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filterPrivacy="1" hidePivotFieldList="1" defaultThemeVersion="124226"/>
  <xr:revisionPtr revIDLastSave="0" documentId="13_ncr:1_{EEBE6F89-D776-46EF-B3D3-784B3DF3FBFC}" xr6:coauthVersionLast="47" xr6:coauthVersionMax="47" xr10:uidLastSave="{00000000-0000-0000-0000-000000000000}"/>
  <bookViews>
    <workbookView xWindow="28680" yWindow="-75" windowWidth="29040" windowHeight="15720" tabRatio="901" xr2:uid="{00000000-000D-0000-FFFF-FFFF00000000}"/>
  </bookViews>
  <sheets>
    <sheet name="Read-me" sheetId="1" r:id="rId1"/>
    <sheet name="SAC site details" sheetId="2" r:id="rId2"/>
    <sheet name="SPA site details" sheetId="3" r:id="rId3"/>
    <sheet name="Admin regions" sheetId="4" r:id="rId4"/>
    <sheet name="SAC interest features" sheetId="5" r:id="rId5"/>
    <sheet name="SPA interest features" sheetId="6" r:id="rId6"/>
    <sheet name="Maps" sheetId="16" r:id="rId7"/>
    <sheet name="Assemblages" sheetId="8" r:id="rId8"/>
    <sheet name="Habitat classes" sheetId="9" r:id="rId9"/>
    <sheet name="Threats and pressures" sheetId="10" r:id="rId10"/>
    <sheet name="Site documentation" sheetId="11" r:id="rId11"/>
    <sheet name="Designation type" sheetId="15" r:id="rId12"/>
    <sheet name="Management body" sheetId="14" r:id="rId13"/>
    <sheet name="Management plan" sheetId="12" r:id="rId14"/>
  </sheets>
  <definedNames>
    <definedName name="_xlnm._FilterDatabase" localSheetId="3" hidden="1">'Admin regions'!$A$4:$F$1198</definedName>
    <definedName name="_xlnm._FilterDatabase" localSheetId="7" hidden="1">Assemblages!$A$4:$N$93</definedName>
    <definedName name="_xlnm._FilterDatabase" localSheetId="11" hidden="1">'Designation type'!$A$4:$G$1259</definedName>
    <definedName name="_xlnm._FilterDatabase" localSheetId="8" hidden="1">'Habitat classes'!$A$4:$H$4</definedName>
    <definedName name="_xlnm._FilterDatabase" localSheetId="12" hidden="1">'Management body'!$A$4:$D$944</definedName>
    <definedName name="_xlnm._FilterDatabase" localSheetId="13" hidden="1">'Management plan'!$A$4:$J$949</definedName>
    <definedName name="_xlnm._FilterDatabase" localSheetId="4" hidden="1">'SAC interest features'!$A$4:$AC$3585</definedName>
    <definedName name="_xlnm._FilterDatabase" localSheetId="1" hidden="1">'SAC site details'!$A$4:$Y$661</definedName>
    <definedName name="_xlnm._FilterDatabase" localSheetId="10" hidden="1">'Site documentation'!$A$4:$F$2184</definedName>
    <definedName name="_xlnm._FilterDatabase" localSheetId="5" hidden="1">'SPA interest features'!$A$4:$U$1384</definedName>
    <definedName name="_xlnm._FilterDatabase" localSheetId="2" hidden="1">'SPA site details'!$A$4:$W$289</definedName>
    <definedName name="_xlnm._FilterDatabase" localSheetId="9" hidden="1">'Threats and pressures'!$A$4:$N$8618</definedName>
    <definedName name="assemb2">Assemblages!$A$5:$A$55</definedName>
    <definedName name="siteassemb">#REF!</definedName>
    <definedName name="SPA_t49">#REF!</definedName>
    <definedName name="SPA_T50">'SPA interest features'!#REF!</definedName>
    <definedName name="sssipercent">'Designation type'!$A$5:$G$670</definedName>
    <definedName name="TPA">'Threats and pressures'!$A$5:$A$7639</definedName>
  </definedNames>
  <calcPr calcId="125725"/>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4" authorId="0" shapeId="0" xr:uid="{00000000-0006-0000-0100-000001000000}">
      <text>
        <r>
          <rPr>
            <b/>
            <sz val="9"/>
            <color indexed="81"/>
            <rFont val="Tahoma"/>
            <family val="2"/>
          </rPr>
          <t>Author:</t>
        </r>
        <r>
          <rPr>
            <sz val="9"/>
            <color indexed="81"/>
            <rFont val="Tahoma"/>
            <family val="2"/>
          </rPr>
          <t xml:space="preserve">
0 = Not considered to be a Marine Protected Area
1= Marine Protected Area.
</t>
        </r>
      </text>
    </comment>
    <comment ref="P4" authorId="0" shapeId="0" xr:uid="{00000000-0006-0000-0100-000002000000}">
      <text>
        <r>
          <rPr>
            <b/>
            <sz val="9"/>
            <color indexed="81"/>
            <rFont val="Tahoma"/>
            <family val="2"/>
          </rPr>
          <t>Author:</t>
        </r>
        <r>
          <rPr>
            <sz val="9"/>
            <color indexed="81"/>
            <rFont val="Tahoma"/>
            <family val="2"/>
          </rPr>
          <t xml:space="preserve">
cSAC = submitted to the EU as a candidate site but not yet adopted by the EU as an SCI
SCI= Site of Community Importance - a status conferred by the EU Commission.
SAC = Designated SAC. The final stage in the proces.</t>
        </r>
      </text>
    </comment>
    <comment ref="Q4" authorId="0" shapeId="0" xr:uid="{00000000-0006-0000-0100-000003000000}">
      <text>
        <r>
          <rPr>
            <b/>
            <sz val="9"/>
            <color indexed="81"/>
            <rFont val="Tahoma"/>
            <family val="2"/>
          </rPr>
          <t>Author:</t>
        </r>
        <r>
          <rPr>
            <sz val="9"/>
            <color indexed="81"/>
            <rFont val="Tahoma"/>
            <family val="2"/>
          </rPr>
          <t xml:space="preserve">
compilation data of original Standard Data Form</t>
        </r>
      </text>
    </comment>
    <comment ref="R4" authorId="0" shapeId="0" xr:uid="{00000000-0006-0000-0100-000004000000}">
      <text>
        <r>
          <rPr>
            <b/>
            <sz val="9"/>
            <color indexed="81"/>
            <rFont val="Tahoma"/>
            <family val="2"/>
          </rPr>
          <t>Author:</t>
        </r>
        <r>
          <rPr>
            <sz val="9"/>
            <color indexed="81"/>
            <rFont val="Tahoma"/>
            <family val="2"/>
          </rPr>
          <t xml:space="preserve">
Date submitted to the EU as a candidate SAC.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4" authorId="0" shapeId="0" xr:uid="{00000000-0006-0000-0200-000001000000}">
      <text>
        <r>
          <rPr>
            <sz val="9"/>
            <color indexed="81"/>
            <rFont val="Tahoma"/>
            <family val="2"/>
          </rPr>
          <t>0 = Not considered to be a Marine Protected Area
1= Marine Protected Area.</t>
        </r>
      </text>
    </comment>
    <comment ref="R4" authorId="0" shapeId="0" xr:uid="{00000000-0006-0000-0200-000002000000}">
      <text>
        <r>
          <rPr>
            <b/>
            <sz val="9"/>
            <color indexed="81"/>
            <rFont val="Tahoma"/>
            <family val="2"/>
          </rPr>
          <t>Author:</t>
        </r>
        <r>
          <rPr>
            <sz val="9"/>
            <color indexed="81"/>
            <rFont val="Tahoma"/>
            <family val="2"/>
          </rPr>
          <t xml:space="preserve">
Date Standard Data form first compiled.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4" authorId="0" shapeId="0" xr:uid="{00000000-0006-0000-0400-000001000000}">
      <text>
        <r>
          <rPr>
            <b/>
            <sz val="9"/>
            <color indexed="81"/>
            <rFont val="Tahoma"/>
            <family val="2"/>
          </rPr>
          <t>Author:</t>
        </r>
        <r>
          <rPr>
            <sz val="9"/>
            <color indexed="81"/>
            <rFont val="Tahoma"/>
            <family val="2"/>
          </rPr>
          <t xml:space="preserve">
A =Amphibians, B = Birds, F = Fish, Fu = Fungi, I = Invertebrates,L = Lichens, M = Mammals, P =Plants, R = Reptiles</t>
        </r>
      </text>
    </comment>
    <comment ref="M4" authorId="0" shapeId="0" xr:uid="{00000000-0006-0000-0400-000003000000}">
      <text>
        <r>
          <rPr>
            <b/>
            <sz val="9"/>
            <color indexed="81"/>
            <rFont val="Tahoma"/>
            <family val="2"/>
          </rPr>
          <t>Author:</t>
        </r>
        <r>
          <rPr>
            <sz val="9"/>
            <color indexed="81"/>
            <rFont val="Tahoma"/>
            <family val="2"/>
          </rPr>
          <t xml:space="preserve">
1 = yes
0 = no
</t>
        </r>
      </text>
    </comment>
    <comment ref="N4" authorId="0" shapeId="0" xr:uid="{00000000-0006-0000-0400-000004000000}">
      <text>
        <r>
          <rPr>
            <b/>
            <sz val="9"/>
            <color indexed="81"/>
            <rFont val="Tahoma"/>
            <family val="2"/>
          </rPr>
          <t>Author:</t>
        </r>
        <r>
          <rPr>
            <sz val="9"/>
            <color indexed="81"/>
            <rFont val="Tahoma"/>
            <family val="2"/>
          </rPr>
          <t xml:space="preserve">
Hectares
Values adjusted because whole sites area figures have changed due to GIS updates and habitat % cover estimates have been kept the same. 
</t>
        </r>
      </text>
    </comment>
    <comment ref="O4" authorId="0" shapeId="0" xr:uid="{00000000-0006-0000-0400-000005000000}">
      <text>
        <r>
          <rPr>
            <b/>
            <sz val="9"/>
            <color indexed="81"/>
            <rFont val="Tahoma"/>
            <family val="2"/>
          </rPr>
          <t>Author:</t>
        </r>
        <r>
          <rPr>
            <sz val="9"/>
            <color indexed="81"/>
            <rFont val="Tahoma"/>
            <family val="2"/>
          </rPr>
          <t xml:space="preserve">
% of site
</t>
        </r>
      </text>
    </comment>
    <comment ref="S4" authorId="0" shapeId="0" xr:uid="{00000000-0006-0000-0400-000006000000}">
      <text>
        <r>
          <rPr>
            <b/>
            <sz val="9"/>
            <color indexed="81"/>
            <rFont val="Tahoma"/>
            <family val="2"/>
          </rPr>
          <t>Author:</t>
        </r>
        <r>
          <rPr>
            <sz val="9"/>
            <color indexed="81"/>
            <rFont val="Tahoma"/>
            <family val="2"/>
          </rPr>
          <t xml:space="preserve">
C = common, R = rare, V = very rare, P=present</t>
        </r>
      </text>
    </comment>
    <comment ref="T4" authorId="0" shapeId="0" xr:uid="{00000000-0006-0000-0400-000007000000}">
      <text>
        <r>
          <rPr>
            <b/>
            <sz val="9"/>
            <color indexed="81"/>
            <rFont val="Tahoma"/>
            <family val="2"/>
          </rPr>
          <t>Author:</t>
        </r>
        <r>
          <rPr>
            <sz val="9"/>
            <color indexed="81"/>
            <rFont val="Tahoma"/>
            <family val="2"/>
          </rPr>
          <t xml:space="preserve">
G = ‘Good’ (e.g. based on surveys); M = ‘Moderate’ (e.g. based on partial data with some extrapolation); P = ‘Poor’ (e.g. rough estimation); DD = data deficient (use this category only, if not even a rough estimation of the population size can be made, in this case the fields for population size can remain empty, but the field "Abundance categories" has to be filled in)</t>
        </r>
      </text>
    </comment>
    <comment ref="V4" authorId="0" shapeId="0" xr:uid="{00000000-0006-0000-0400-000008000000}">
      <text>
        <r>
          <rPr>
            <b/>
            <sz val="9"/>
            <color indexed="81"/>
            <rFont val="Tahoma"/>
            <family val="2"/>
          </rPr>
          <t>Author:</t>
        </r>
        <r>
          <rPr>
            <sz val="9"/>
            <color indexed="81"/>
            <rFont val="Tahoma"/>
            <family val="2"/>
          </rPr>
          <t xml:space="preserve">
A =Amphibians, B = Birds, F = Fish, Fu = Fungi, I = Invertebrates,L = Lichens, M = Mammals, P =Plants, R = Reptiles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4" authorId="0" shapeId="0" xr:uid="{00000000-0006-0000-0500-000002000000}">
      <text>
        <r>
          <rPr>
            <b/>
            <sz val="9"/>
            <color indexed="81"/>
            <rFont val="Tahoma"/>
            <family val="2"/>
          </rPr>
          <t>Author:</t>
        </r>
        <r>
          <rPr>
            <sz val="9"/>
            <color indexed="81"/>
            <rFont val="Tahoma"/>
            <family val="2"/>
          </rPr>
          <t xml:space="preserve">
p = permanent; r = reproducing; c = concentration; w = wintering; (for plant and non-migratory species use permanent)
</t>
        </r>
      </text>
    </comment>
    <comment ref="M4" authorId="0" shapeId="0" xr:uid="{00000000-0006-0000-0500-000003000000}">
      <text>
        <r>
          <rPr>
            <b/>
            <sz val="9"/>
            <color indexed="81"/>
            <rFont val="Tahoma"/>
            <family val="2"/>
          </rPr>
          <t>Author:</t>
        </r>
        <r>
          <rPr>
            <sz val="9"/>
            <color indexed="81"/>
            <rFont val="Tahoma"/>
            <family val="2"/>
          </rPr>
          <t xml:space="preserve">
max pop count was missing in a few cases and has been filled in.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4" authorId="0" shapeId="0" xr:uid="{00000000-0006-0000-0700-000001000000}">
      <text>
        <r>
          <rPr>
            <b/>
            <sz val="9"/>
            <color indexed="81"/>
            <rFont val="Tahoma"/>
            <family val="2"/>
          </rPr>
          <t>Author:</t>
        </r>
        <r>
          <rPr>
            <sz val="9"/>
            <color indexed="81"/>
            <rFont val="Tahoma"/>
            <family val="2"/>
          </rPr>
          <t xml:space="preserve">
B = Birds</t>
        </r>
      </text>
    </comment>
    <comment ref="F4" authorId="0" shapeId="0" xr:uid="{00000000-0006-0000-0700-000002000000}">
      <text>
        <r>
          <rPr>
            <b/>
            <sz val="9"/>
            <color indexed="81"/>
            <rFont val="Tahoma"/>
            <family val="2"/>
          </rPr>
          <t>Explained by column to the right.</t>
        </r>
      </text>
    </comment>
    <comment ref="N4" authorId="0" shapeId="0" xr:uid="{00000000-0006-0000-0700-000003000000}">
      <text>
        <r>
          <rPr>
            <b/>
            <sz val="9"/>
            <color indexed="81"/>
            <rFont val="Tahoma"/>
            <family val="2"/>
          </rPr>
          <t>Author:</t>
        </r>
        <r>
          <rPr>
            <sz val="9"/>
            <color indexed="81"/>
            <rFont val="Tahoma"/>
            <family val="2"/>
          </rPr>
          <t xml:space="preserve">
A = National Red List data, B = Endemics C = International Conventions, D= other reasons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 authorId="0" shapeId="0" xr:uid="{00000000-0006-0000-0900-000001000000}">
      <text>
        <r>
          <rPr>
            <b/>
            <sz val="9"/>
            <color indexed="81"/>
            <rFont val="Tahoma"/>
            <family val="2"/>
          </rPr>
          <t>Author:</t>
        </r>
        <r>
          <rPr>
            <sz val="9"/>
            <color indexed="81"/>
            <rFont val="Tahoma"/>
            <family val="2"/>
          </rPr>
          <t xml:space="preserve">
N = negative
P = positive
</t>
        </r>
      </text>
    </comment>
    <comment ref="G4" authorId="0" shapeId="0" xr:uid="{00000000-0006-0000-0900-000002000000}">
      <text>
        <r>
          <rPr>
            <b/>
            <sz val="9"/>
            <color indexed="81"/>
            <rFont val="Tahoma"/>
            <family val="2"/>
          </rPr>
          <t>Author:</t>
        </r>
        <r>
          <rPr>
            <sz val="9"/>
            <color indexed="81"/>
            <rFont val="Tahoma"/>
            <family val="2"/>
          </rPr>
          <t xml:space="preserve">
H = high
M = medium
L = low</t>
        </r>
      </text>
    </comment>
    <comment ref="H4" authorId="0" shapeId="0" xr:uid="{00000000-0006-0000-0900-000003000000}">
      <text>
        <r>
          <rPr>
            <b/>
            <sz val="9"/>
            <color indexed="81"/>
            <rFont val="Tahoma"/>
            <family val="2"/>
          </rPr>
          <t>Author:</t>
        </r>
        <r>
          <rPr>
            <sz val="9"/>
            <color indexed="81"/>
            <rFont val="Tahoma"/>
            <family val="2"/>
          </rPr>
          <t xml:space="preserve">
see impacts description (column M for an explanation of these codes)
</t>
        </r>
      </text>
    </comment>
    <comment ref="J4" authorId="0" shapeId="0" xr:uid="{00000000-0006-0000-0900-000004000000}">
      <text>
        <r>
          <rPr>
            <b/>
            <sz val="9"/>
            <color indexed="81"/>
            <rFont val="Tahoma"/>
            <family val="2"/>
          </rPr>
          <t>Author:</t>
        </r>
        <r>
          <rPr>
            <sz val="9"/>
            <color indexed="81"/>
            <rFont val="Tahoma"/>
            <family val="2"/>
          </rPr>
          <t xml:space="preserve">
N = nitrogen</t>
        </r>
      </text>
    </comment>
    <comment ref="K4" authorId="0" shapeId="0" xr:uid="{00000000-0006-0000-0900-000005000000}">
      <text>
        <r>
          <rPr>
            <b/>
            <sz val="9"/>
            <color indexed="81"/>
            <rFont val="Tahoma"/>
            <family val="2"/>
          </rPr>
          <t>Author:</t>
        </r>
        <r>
          <rPr>
            <sz val="9"/>
            <color indexed="81"/>
            <rFont val="Tahoma"/>
            <family val="2"/>
          </rPr>
          <t xml:space="preserve">
I = inside
O = outside
B = both inside/outside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4" authorId="0" shapeId="0" xr:uid="{00000000-0006-0000-0C00-000001000000}">
      <text>
        <r>
          <rPr>
            <b/>
            <sz val="9"/>
            <color indexed="81"/>
            <rFont val="Tahoma"/>
            <family val="2"/>
          </rPr>
          <t>Author:</t>
        </r>
        <r>
          <rPr>
            <sz val="9"/>
            <color indexed="81"/>
            <rFont val="Tahoma"/>
            <family val="2"/>
          </rPr>
          <t xml:space="preserve">
I = inshore
o = offshore
T = terrestrial</t>
        </r>
      </text>
    </comment>
    <comment ref="F4" authorId="0" shapeId="0" xr:uid="{00000000-0006-0000-0C00-000002000000}">
      <text>
        <r>
          <rPr>
            <b/>
            <sz val="9"/>
            <color indexed="81"/>
            <rFont val="Tahoma"/>
            <family val="2"/>
          </rPr>
          <t>Author:</t>
        </r>
        <r>
          <rPr>
            <sz val="9"/>
            <color indexed="81"/>
            <rFont val="Tahoma"/>
            <family val="2"/>
          </rPr>
          <t xml:space="preserve">
indicates whether or not there is a management plan for this site.</t>
        </r>
      </text>
    </comment>
  </commentList>
</comments>
</file>

<file path=xl/sharedStrings.xml><?xml version="1.0" encoding="utf-8"?>
<sst xmlns="http://schemas.openxmlformats.org/spreadsheetml/2006/main" count="252471" uniqueCount="8840">
  <si>
    <t>DESIGNATION_TYPE_CODE</t>
  </si>
  <si>
    <t>SITE_NAME</t>
  </si>
  <si>
    <t>SITE_CODE</t>
  </si>
  <si>
    <t>COUNTRY_CODE</t>
  </si>
  <si>
    <t>REGION_CODE</t>
  </si>
  <si>
    <t>REGION_NAME</t>
  </si>
  <si>
    <t>DESIGNATION_STATUS_CODE</t>
  </si>
  <si>
    <t>Zone</t>
  </si>
  <si>
    <t>LOCAL_AUTHORITY</t>
  </si>
  <si>
    <t>EASTING</t>
  </si>
  <si>
    <t>NORTHING</t>
  </si>
  <si>
    <t>SPECIES_GROUP</t>
  </si>
  <si>
    <t>FEATURE_CODE</t>
  </si>
  <si>
    <t>INTEREST_FEATURE</t>
  </si>
  <si>
    <t>LAY_TITLE</t>
  </si>
  <si>
    <t>PRIORITY</t>
  </si>
  <si>
    <t>habextent</t>
  </si>
  <si>
    <t>habcover</t>
  </si>
  <si>
    <t>speciespop_min</t>
  </si>
  <si>
    <t>speciespop_max</t>
  </si>
  <si>
    <t>SPECIES_UNIT</t>
  </si>
  <si>
    <t>SPECIES_CATEGORY</t>
  </si>
  <si>
    <t>DATA_QUALITY</t>
  </si>
  <si>
    <t>FEATURE_GLOBAL</t>
  </si>
  <si>
    <t>HAB_REPRESENTIVITY</t>
  </si>
  <si>
    <t>HAB_REL_SURFACE</t>
  </si>
  <si>
    <t>HAB_CON_STATUS</t>
  </si>
  <si>
    <t>SPECIES_POPULATION</t>
  </si>
  <si>
    <t>SPECIES_CONSERVATION</t>
  </si>
  <si>
    <t>SPECIES_ISOLATION</t>
  </si>
  <si>
    <t>Site_status</t>
  </si>
  <si>
    <t>X_coord</t>
  </si>
  <si>
    <t>Y_coord</t>
  </si>
  <si>
    <t>Nowak_code</t>
  </si>
  <si>
    <t>Species</t>
  </si>
  <si>
    <t>Common_name</t>
  </si>
  <si>
    <t>Season</t>
  </si>
  <si>
    <t>Population_count_min</t>
  </si>
  <si>
    <t>Population_count_max</t>
  </si>
  <si>
    <t>Pop_units</t>
  </si>
  <si>
    <t>SPECIES_DATA_QUALITY</t>
  </si>
  <si>
    <t>COUNT_PERIOD</t>
  </si>
  <si>
    <t>IMPORTANCE</t>
  </si>
  <si>
    <t>SPECIES_GLOBAL</t>
  </si>
  <si>
    <t>OTHER_SPECIES_GROUP</t>
  </si>
  <si>
    <t>OTHER_SPECIES_CODE</t>
  </si>
  <si>
    <t>OTHER_SPECIES_NAME</t>
  </si>
  <si>
    <t>OTHER_SPECIES_SENSITIVE</t>
  </si>
  <si>
    <t>OTHER_SPECIES_NP</t>
  </si>
  <si>
    <t>OTHER_SPECIES_SIZE_MIN</t>
  </si>
  <si>
    <t>OTHER_SPECIES_SIZE_MAX</t>
  </si>
  <si>
    <t>OTHER_SPECIES_UNIT</t>
  </si>
  <si>
    <t>OTHER_SPECIES_CATEGORY</t>
  </si>
  <si>
    <t>OTHER_SPECIES_MOTIVATION</t>
  </si>
  <si>
    <t>SITE_AREA</t>
  </si>
  <si>
    <t>HABITAT_CLASS_CODE</t>
  </si>
  <si>
    <t>HABITAT_CLASS_DESCRIPTION</t>
  </si>
  <si>
    <t>HABITAT_CLASS_COVER</t>
  </si>
  <si>
    <t>ZONE_CODE</t>
  </si>
  <si>
    <t>IMPACT_TYPE</t>
  </si>
  <si>
    <t>IMPACT_RANK</t>
  </si>
  <si>
    <t>IMPACT_CODE</t>
  </si>
  <si>
    <t>IMPACT_POLLUTION_CODE</t>
  </si>
  <si>
    <t>IMPACT_OCCURRENCE</t>
  </si>
  <si>
    <t>Sections of Data form: 1, 2 (except 2.5) + sections 4.2 (quality and importance) and 4.1 - site characteristics.</t>
  </si>
  <si>
    <t>Basic site details for each and every Special Protection Area (SPA)</t>
  </si>
  <si>
    <t>Basic site details for each and every SAC (including candidate SACs, SCI and designated SACs)</t>
  </si>
  <si>
    <t>Administrative area details for each and every Special Protection Area (SPA) and SAC.</t>
  </si>
  <si>
    <t>Sections of Data form: 2.5</t>
  </si>
  <si>
    <t>Habitats and Species interest features for SAC</t>
  </si>
  <si>
    <t>Sections of Data form: 3.1 and 3.2</t>
  </si>
  <si>
    <t>Species interest features for SPA</t>
  </si>
  <si>
    <t>Sections of Data form: 3.2</t>
  </si>
  <si>
    <t>Other Species interest features - SPA assemblages</t>
  </si>
  <si>
    <t>Sections of Data form: 3.3</t>
  </si>
  <si>
    <t>The official guidance (and explanation of codes) for the SDFs is available here</t>
  </si>
  <si>
    <t>In some cases JNCC has been able to convert codes such as Habitat codes into meaningful text - whereas others the codes are retained so at to not take up too much space on the data form.</t>
  </si>
  <si>
    <t>Habitat classes - ie coverage (figures are % of site)</t>
  </si>
  <si>
    <t>Sections of Data form: 4.1</t>
  </si>
  <si>
    <t>Sections of Data form: 4.3</t>
  </si>
  <si>
    <t>Threats, Pressures and Activities</t>
  </si>
  <si>
    <t>Site documentation</t>
  </si>
  <si>
    <t>Sections of Data form: 4.5</t>
  </si>
  <si>
    <t>Management plan information</t>
  </si>
  <si>
    <t>IS_MARINE</t>
  </si>
  <si>
    <t>Country Name</t>
  </si>
  <si>
    <t>GRID_REFERENCE</t>
  </si>
  <si>
    <t>SITE_LATITUDE</t>
  </si>
  <si>
    <t>SITE_LONGITUDE</t>
  </si>
  <si>
    <t>SITE_COMP_DATE</t>
  </si>
  <si>
    <t>SITE_SCI_PROP_DATE</t>
  </si>
  <si>
    <t>SITE_SCI_CONF_DATE</t>
  </si>
  <si>
    <t>SITE_SAC_DATE</t>
  </si>
  <si>
    <t>SITE_QUALITY</t>
  </si>
  <si>
    <t>SITE_CHARACTERISTICS</t>
  </si>
  <si>
    <t>SITE_SAC_LEGAL_REF</t>
  </si>
  <si>
    <t>SITE_EXPLANATIONS</t>
  </si>
  <si>
    <t>Status</t>
  </si>
  <si>
    <t>Overview</t>
  </si>
  <si>
    <t>Site_length_km</t>
  </si>
  <si>
    <t>Latitude</t>
  </si>
  <si>
    <t>Longitude</t>
  </si>
  <si>
    <t>Grid_ref</t>
  </si>
  <si>
    <t>Date_first_classified</t>
  </si>
  <si>
    <t>SITE_SPA_LEGAL_REF</t>
  </si>
  <si>
    <t>MGMT_STATUS</t>
  </si>
  <si>
    <t>MGMT_CONSERV_MEASURES</t>
  </si>
  <si>
    <t>MGMT_PLAN_NAME</t>
  </si>
  <si>
    <t>MGMT_PLAN_URL</t>
  </si>
  <si>
    <t>MGMT_ID</t>
  </si>
  <si>
    <t>MGMT_BODY_ORG</t>
  </si>
  <si>
    <t>DOC_DESCRIPTION</t>
  </si>
  <si>
    <t>DOC_LINK_URL</t>
  </si>
  <si>
    <t>Sections of Data form: 6.2 and 6.3</t>
  </si>
  <si>
    <t>Sections of Data form: 6.1</t>
  </si>
  <si>
    <t>NATIONAL_DTYPE_CODE</t>
  </si>
  <si>
    <t>REF_DESIGNATIONS_DESCR</t>
  </si>
  <si>
    <t>NATIONAL_DTYPE_COVER</t>
  </si>
  <si>
    <t>Sections of Data form:5.1</t>
  </si>
  <si>
    <t>Note that Gibraltar sites are not included in this spreadsheet.</t>
  </si>
  <si>
    <t>Derived from "SAC sites details" tab</t>
  </si>
  <si>
    <t>SACs LOCATIONS</t>
  </si>
  <si>
    <t>SPAs LOCATIONS</t>
  </si>
  <si>
    <t>SACs INTEREST FEATURES</t>
  </si>
  <si>
    <t>Derived from "SAC interest features" tab</t>
  </si>
  <si>
    <t>SPAs INTEREST FEATURES</t>
  </si>
  <si>
    <t>Derived from "SPA interest features" tab</t>
  </si>
  <si>
    <t>In many cases JNCC has provided a reference list of the codes, and/or an explanation of the column when this is not self explanatory- hover over the column header to see this.</t>
  </si>
  <si>
    <t>SITE_MARINE_AREA % of site</t>
  </si>
  <si>
    <t>For further details of the approach taken by the UK to compile these data, follow the link below.</t>
  </si>
  <si>
    <t>SITE_AREA Ha</t>
  </si>
  <si>
    <t>SITE_LENGTH (Km)</t>
  </si>
  <si>
    <t>SITE_AREA ha</t>
  </si>
  <si>
    <t>Derived from "threats and pressures" tab</t>
  </si>
  <si>
    <t>SAC and SPA pressures and threats.</t>
  </si>
  <si>
    <t>This spreadsheet supercedes previous spreadsheet products available on the JNCC website. Prior to January 2016, JNCC published these data for SAC and SPA separately. We have now combined SPA and SAC data into the same spreadsheet.</t>
  </si>
  <si>
    <t>IMPACT_CODE_DESCRIPTION</t>
  </si>
  <si>
    <t xml:space="preserve">Note that the reference to Section 4.5 below refers to the Natura 2000 standard data form. </t>
  </si>
  <si>
    <t>This sheet is organised in a series of tabs - corresponding to different sections of the standard data form</t>
  </si>
  <si>
    <t>Derived from "SPA site details" tab</t>
  </si>
  <si>
    <t>http://cdr.eionet.europa.eu/help/natura2000</t>
  </si>
  <si>
    <t>UK approach used in the Natura 2000 data submission</t>
  </si>
  <si>
    <t>IMPACTS_DESCRIPTION</t>
  </si>
  <si>
    <t>This spreadsheet is for SAC and SPA.
Note that these sites are mapped in the Maps tab</t>
  </si>
  <si>
    <t>On some tabs, SPA and SAC data are separated, whereas on others they are combined. Where they are combined, there is always a column to indicate the type of site (SAC or SPA).</t>
  </si>
  <si>
    <t>Occurrence_Text</t>
  </si>
  <si>
    <t>National Site Network Standard Data Form Details</t>
  </si>
  <si>
    <t xml:space="preserve">This spreadsheet contains the UK wide data submitted as part of the Standard Data Form updating exercise. </t>
  </si>
  <si>
    <t>The data are submitted in line with the process agreed by the Habitats Regulations and International Sites Managment group in September 2021.</t>
  </si>
  <si>
    <t>The maps below show the central point locations of the National Site Network. These maps are filterable and can show a subset of data. To filter the data go to the tab from which the map is derived and show only the sites or interest features that you wish to see on the map. For example to produce a map of all SPA selected for wintering dunlin, go to the SPA interest features tab and filter the common name column (J) for dunlin and the season column (I) = W for wintering. The SPA interest features map below will then show only the wintering dunlin SPA.</t>
  </si>
  <si>
    <t>Site protection status (national designations only)</t>
  </si>
  <si>
    <t/>
  </si>
  <si>
    <t xml:space="preserve">All sheets are filterable by Country codes - (E, S, W, NI and O for offshore UK). Lower case "i" indicates that a site is inshore e.g. S(i) for Scotland (inshore). The country code of E, S, W, or NI not followed by "i" indicates it is a terrestrial zone e.g. E for England (terrestrial). Cross border sites are shown via a "_” e.g. E_W for England (terrestrial)/ Wales (terrestrial), S(i)_O for Scotland (inshore)/Offshore UK. </t>
  </si>
  <si>
    <t>UK0030142</t>
  </si>
  <si>
    <t>Arnecliff and Park Hole Woods</t>
  </si>
  <si>
    <t>E</t>
  </si>
  <si>
    <t>Terrestrial</t>
  </si>
  <si>
    <t>England</t>
  </si>
  <si>
    <t>North Yorkshire</t>
  </si>
  <si>
    <t>NZ786049</t>
  </si>
  <si>
    <t>SAC</t>
  </si>
  <si>
    <t>Old sessile oak woods with Ilex and Blechnum in the British Isles for which the area is considered to support a significant presence.  Trichomanes speciosum for which this is one of only four known outstanding localities in the United Kingdom. which is known from 15 or fewer 10 x 10 km squares in the United Kingdom.</t>
  </si>
  <si>
    <t>1 Terrestrial: Soil &amp; Geology: sedimentary,acidic  2 Terrestrial: Geomorphology and landscape: upland,valley,hilly</t>
  </si>
  <si>
    <t>Regulations 11 and 13-15 of the Conservation of Habitats and Species Regulations 2010 (http://www.legislation.gov.uk/uksi/2010/490/contents/made).</t>
  </si>
  <si>
    <t>UK0030366</t>
  </si>
  <si>
    <t>Arun Valley</t>
  </si>
  <si>
    <t>Surrey, East and West Sussex</t>
  </si>
  <si>
    <t>TQ035143</t>
  </si>
  <si>
    <t>Anisus vorticulus for which this is considered to be one of the best areas in the United Kingdom.</t>
  </si>
  <si>
    <t>1 Terrestrial: Soil &amp; Geology: neutral,clay,alluvium,acidic,sedimentary,sandstone,sand,peat,nutrient-poor  2 Terrestrial: Geomorphology and landscape: floodplain,lowland</t>
  </si>
  <si>
    <t>UK0014778</t>
  </si>
  <si>
    <t>Asby Complex</t>
  </si>
  <si>
    <t>Cumbria</t>
  </si>
  <si>
    <t>NY598112</t>
  </si>
  <si>
    <t>Hard oligo-mesotrophic waters with benthic vegetation of Chara spp. for which the area is considered to support a significant presence.  European dry heaths for which the area is considered to support a significant presence.  Semi-natural dry grasslands and scrubland facies: on calcareous substrates (Festuco-Brometalia) for which this is considered to be one of the best areas in the United Kingdom.  Molinia meadows on calcareous, peaty or clayey-silt-laden soils (Molinion caeruleae) for which this is considered to be one of the best areas in the United Kingdom.  Calcareous fens with Cladium mariscus and species of the Caricion davallianae for which the area is considered to support a significant presence. which is considered to be rare as its total extent in the United Kingdom is estimated to be less than 1000 hectares.  Petrifying springs with tufa formation (Cratoneurion) for which this is considered to be one of the best areas in the United Kingdom. which is considered to be rare as its total extent in the United Kingdom is estimated to be less than 100 hectares.  Alkaline fens for which this is considered to be one of the best areas in the United Kingdom.  Limestone pavements for which this is considered to be one of the best areas in the United Kingdom.  Vertigo geyeri for which this is one of only four known outstanding localities in the United Kingdom.  Drepanocladus (Hamatocaulis) vernicosus for which this is considered to be one of the best areas in the United Kingdom.</t>
  </si>
  <si>
    <t>1 Terrestrial: Soil &amp; Geology: limestone,basic,clay  2 Terrestrial: Geomorphology and landscape: upland,crags/ledges,escarpment</t>
  </si>
  <si>
    <t>UK0030080</t>
  </si>
  <si>
    <t>Ashdown Forest</t>
  </si>
  <si>
    <t>TQ451306</t>
  </si>
  <si>
    <t>Northern Atlantic wet heaths with Erica tetralix for which this is considered to be one of the best areas in the United Kingdom.  European dry heaths for which this is considered to be one of the best areas in the United Kingdom.  Triturus cristatus for which the area is considered to support a significant presence.</t>
  </si>
  <si>
    <t>1 Terrestrial: Soil &amp; Geology: sandstone,acidic,clay,nutrient-poor  2 Terrestrial: Geomorphology and landscape: lowland</t>
  </si>
  <si>
    <t>UK0030082</t>
  </si>
  <si>
    <t>Aston Rowant</t>
  </si>
  <si>
    <t>Berkshire, Buckinghamshire and Oxfordshire</t>
  </si>
  <si>
    <t>SU727972</t>
  </si>
  <si>
    <t>Juniperus communis formations on heaths or calcareous grasslands for which this is considered to be one of the best areas in the United Kingdom.  Asperulo-Fagetum beech forests for which the area is considered to support a significant presence.</t>
  </si>
  <si>
    <t>1 Terrestrial: Soil &amp; Geology: sedimentary,basic,clay,limestone  2 Terrestrial: Geomorphology and landscape: lowland,escarpment</t>
  </si>
  <si>
    <t>UK0012734</t>
  </si>
  <si>
    <t>Avon Gorge Woodlands</t>
  </si>
  <si>
    <t>Gloucestershire, Wiltshire and Bristol/Bath area</t>
  </si>
  <si>
    <t>ST560741</t>
  </si>
  <si>
    <t>Semi-natural dry grasslands and scrubland facies: on calcareous substrates (Festuco-Brometalia) for which the area is considered to support a significant presence.  Tilio-Acerion forests of slopes, screes and ravines for which this is considered to be one of the best areas in the United Kingdom.</t>
  </si>
  <si>
    <t>1 Terrestrial: Soil &amp; Geology: sedimentary,nutrient-poor,basic,limestone  2 Terrestrial: Geomorphology and landscape: lowland,crags/ledges,slope,valley,caves</t>
  </si>
  <si>
    <t>UK0030031</t>
  </si>
  <si>
    <t>Barnack Hills and Holes</t>
  </si>
  <si>
    <t>East Anglia</t>
  </si>
  <si>
    <t>TF075046</t>
  </si>
  <si>
    <t>Semi-natural dry grasslands and scrubland facies: on calcareous substrates (Festuco-Brometalia) for which this is considered to be one of the best areas in the United Kingdom. which is considered to be the priority sub-type: ?important orchid sites?.</t>
  </si>
  <si>
    <t>1 Terrestrial: Soil &amp; Geology: limestone,basic  2 Terrestrial: Geomorphology and landscape: lowland</t>
  </si>
  <si>
    <t>UK0030085</t>
  </si>
  <si>
    <t>Baston Fen</t>
  </si>
  <si>
    <t>Lincolnshire</t>
  </si>
  <si>
    <t>TF136171</t>
  </si>
  <si>
    <t>Cobitis taenia for which this is one of only four known outstanding localities in the United Kingdom.</t>
  </si>
  <si>
    <t>1 Terrestrial: Soil &amp; Geology: neutral,clay,alluvium  2 Terrestrial: Geomorphology and landscape: floodplain,lowland</t>
  </si>
  <si>
    <t>UK0012584</t>
  </si>
  <si>
    <t>Bath and Bradford-on-Avon Bats</t>
  </si>
  <si>
    <t>ST834688</t>
  </si>
  <si>
    <t>Rhinolophus ferrumequinum for which this is considered to be one of the best areas in the United Kingdom.  Rhinolophus hipposideros for which the area is considered to support a significant presence.  Myotis bechsteini for which this is considered to be one of the best areas in the United Kingdom.</t>
  </si>
  <si>
    <t>1 Terrestrial: Soil &amp; Geology: limestone,neutral,nutrient-poor,basic,sedimentary  2 Terrestrial: Geomorphology and landscape: valley,lowland,hilly,caves,crags/ledges</t>
  </si>
  <si>
    <t>UK0030086</t>
  </si>
  <si>
    <t>Beast Cliff - Whitby (Robin Hood`s Bay)</t>
  </si>
  <si>
    <t>NZ962031</t>
  </si>
  <si>
    <t>Vegetated sea cliffs of the Atlantic and Baltic coasts for which this is considered to be one of the best areas in the United Kingdom.</t>
  </si>
  <si>
    <t>1 Terrestrial: Soil &amp; Geology: acidic,sedimentary,clay,sandstone,basic  2 Terrestrial: Geomorphology and landscape: slope,crags/ledges,upland,coastal  3 Marine: Geology: shingle,sandstone/mudstone,slate/shale,clay,sedimentary,boulder  4 Marine: Geomorphology: cliffs,open coast (including bay),intertidal sediments (including sandflat/mudflat),intertidal rock</t>
  </si>
  <si>
    <t>UK0030087</t>
  </si>
  <si>
    <t>Bee`s Nest and Green Clay Pits</t>
  </si>
  <si>
    <t>Derbyshire and Nottinghamshire</t>
  </si>
  <si>
    <t>SK240545</t>
  </si>
  <si>
    <t>Semi-natural dry grasslands and scrubland facies: on calcareous substrates (Festuco-Brometalia) for which the area is considered to support a significant presence.  Triturus cristatus for which this is considered to be one of the best areas in the United Kingdom.</t>
  </si>
  <si>
    <t>1 Terrestrial: Soil &amp; Geology: clay,sand,basic,neutral,limestone,sedimentary  2 Terrestrial: Geomorphology and landscape: slope,lowland,hilly,crags/ledges</t>
  </si>
  <si>
    <t>UK0012585</t>
  </si>
  <si>
    <t>Beer Quarry and Caves</t>
  </si>
  <si>
    <t>Devon</t>
  </si>
  <si>
    <t>SY215892</t>
  </si>
  <si>
    <t>Rhinolophus ferrumequinum for which the area is considered to support a significant presence.  Rhinolophus hipposideros for which the area is considered to support a significant presence.  Myotis bechsteini for which this is considered to be one of the best areas in the United Kingdom.</t>
  </si>
  <si>
    <t>1 Terrestrial: Soil &amp; Geology: basic,clay  2 Terrestrial: Geomorphology and landscape: lowland</t>
  </si>
  <si>
    <t>UK0013104</t>
  </si>
  <si>
    <t>Benacre to Easton Bavents Lagoons</t>
  </si>
  <si>
    <t>TM524830</t>
  </si>
  <si>
    <t>Coastal lagoons for which this is considered to be one of the best areas in the United Kingdom.</t>
  </si>
  <si>
    <t>1 Terrestrial: Soil &amp; Geology: alluvium,neutral,sand,shingle,acidic  2 Terrestrial: Geomorphology and landscape: coastal,lowland  4 Marine: Geomorphology: open coast (including bay),lagoon</t>
  </si>
  <si>
    <t>UK0012740</t>
  </si>
  <si>
    <t>Birklands and Bilhaugh</t>
  </si>
  <si>
    <t>SK618679</t>
  </si>
  <si>
    <t>Old acidophilous oak woods with Quercus robur on sandy plains for which this is one of only four known outstanding localities in the United Kingdom.</t>
  </si>
  <si>
    <t>1 Terrestrial: Soil &amp; Geology: sandstone,nutrient-poor,sand,sedimentary,acidic  2 Terrestrial: Geomorphology and landscape: lowland</t>
  </si>
  <si>
    <t>UK0030091</t>
  </si>
  <si>
    <t>Blackstone Point</t>
  </si>
  <si>
    <t>SX535462</t>
  </si>
  <si>
    <t>Rumex rupestris for which this is considered to be one of the best areas in the United Kingdom.</t>
  </si>
  <si>
    <t>1 Terrestrial: Soil &amp; Geology: igneous,acidic  2 Terrestrial: Geomorphology and landscape: coastal  4 Marine: Geomorphology: cliffs</t>
  </si>
  <si>
    <t>UK0013697</t>
  </si>
  <si>
    <t>Blean Complex</t>
  </si>
  <si>
    <t>Kent</t>
  </si>
  <si>
    <t>TR111603</t>
  </si>
  <si>
    <t>Sub-Atlantic and medio-European oak or oak-hornbeam forests of the Carpinion betuli for which this is one of only two known outstanding localities in the United Kingdom.</t>
  </si>
  <si>
    <t>1 Terrestrial: Soil &amp; Geology: clay,nutrient-poor,sandstone,sedimentary,acidic  2 Terrestrial: Geomorphology and landscape: lowland</t>
  </si>
  <si>
    <t>UK0030362</t>
  </si>
  <si>
    <t>Bolton Fell Moss</t>
  </si>
  <si>
    <t>NY490688</t>
  </si>
  <si>
    <t>Degraded raised bogs still capable of natural regeneration for which this is considered to be one of the best areas in the United Kingdom.</t>
  </si>
  <si>
    <t>1 Terrestrial: Soil &amp; Geology: peat,nutrient-poor  2 Terrestrial: Geomorphology and landscape: lowland,hilly</t>
  </si>
  <si>
    <t>UK0012923</t>
  </si>
  <si>
    <t>Border Mires, Kielder - Butterburn</t>
  </si>
  <si>
    <t>Cumbria, Northumberland and Tyne and Wear</t>
  </si>
  <si>
    <t>NT684013</t>
  </si>
  <si>
    <t>Northern Atlantic wet heaths with Erica tetralix for which the area is considered to support a significant presence.  European dry heaths for which the area is considered to support a significant presence.  Transition mires and quaking bogs for which this is considered to be one of the best areas in the United Kingdom.  Petrifying springs with tufa formation (Cratoneurion) for which the area is considered to support a significant presence. which is considered to be rare as its total extent in the United Kingdom is estimated to be less than 100 hectares.  Blanket bogs for which this is considered to be one of the best areas in the United Kingdom.</t>
  </si>
  <si>
    <t>1 Terrestrial: Soil &amp; Geology: peat,sandstone,acidic  2 Terrestrial: Geomorphology and landscape: upland,hilly</t>
  </si>
  <si>
    <t>UK0012745</t>
  </si>
  <si>
    <t>Borrowdale Woodland Complex</t>
  </si>
  <si>
    <t>NY235129</t>
  </si>
  <si>
    <t>Siliceous rocky slopes with chasmophytic vegetation for which the area is considered to support a significant presence.  Old sessile oak woods with Ilex and Blechnum in the British Isles for which this is considered to be one of the best areas in the United Kingdom.  Bog woodland for which the area is considered to support a significant presence. which is considered to be rare as its total extent in the United Kingdom is estimated to be less than 1000 hectares.</t>
  </si>
  <si>
    <t>1 Terrestrial: Soil &amp; Geology: acidic,igneous,nutrient-poor  2 Terrestrial: Geomorphology and landscape: valley,crags/ledges,upland,slope</t>
  </si>
  <si>
    <t>UK0030095</t>
  </si>
  <si>
    <t>Bracket`s Coppice</t>
  </si>
  <si>
    <t>Dorset and Somerset</t>
  </si>
  <si>
    <t>ST516071</t>
  </si>
  <si>
    <t>Molinia meadows on calcareous, peaty or clayey-silt-laden soils (Molinion caeruleae) for which the area is considered to support a significant presence.  Myotis bechsteini for which this is considered to be one of the best areas in the United Kingdom.</t>
  </si>
  <si>
    <t>1 Terrestrial: Soil &amp; Geology: sedimentary,clay,basic,limestone,neutral  2 Terrestrial: Geomorphology and landscape: valley,slope,lowland</t>
  </si>
  <si>
    <t>UK0019865</t>
  </si>
  <si>
    <t>Breckland</t>
  </si>
  <si>
    <t>TL862948</t>
  </si>
  <si>
    <t>Inland dunes with open Corynephorus and Agrostis grasslands for which this is the only known outstanding locality in the United Kingdom. which is considered to be rare as its total extent in the United Kingdom is estimated to be less than 1000 hectares.  Natural eutrophic lakes with Magnopotamion or Hydrocharition-type vegetation for which this is considered to be one of the best areas in the United Kingdom.  European dry heaths for which this is considered to be one of the best areas in the United Kingdom.  Semi-natural dry grasslands and scrubland facies: on calcareous substrates (Festuco-Brometalia) for which this is considered to be one of the best areas in the United Kingdom.  Alluvial forests with Alnus glutinosa and Fraxinus excelsior (Alno-Padion, Alnion incanae, Salicion albae) for which the area is considered to support a significant presence.  Triturus cristatus for which the area is considered to support a significant presence.</t>
  </si>
  <si>
    <t>1 Terrestrial: Soil &amp; Geology: acidic,limestone,nutrient-poor,sand,basic  2 Terrestrial: Geomorphology and landscape: lowland</t>
  </si>
  <si>
    <t>UK0012587</t>
  </si>
  <si>
    <t>Bredon Hill</t>
  </si>
  <si>
    <t>Herefordshire, Worcestershire and Warwickshire</t>
  </si>
  <si>
    <t>SO965406</t>
  </si>
  <si>
    <t>Limoniscus violaceus for which this is one of only three known outstanding localities in the United Kingdom. which is known from 15 or fewer 10 x 10 km squares in the United Kingdom.</t>
  </si>
  <si>
    <t>1 Terrestrial: Soil &amp; Geology: limestone,neutral,basic,clay  2 Terrestrial: Geomorphology and landscape: slope,hilly,lowland</t>
  </si>
  <si>
    <t>UK0030098</t>
  </si>
  <si>
    <t>Breney Common and Goss and Tregoss Moors</t>
  </si>
  <si>
    <t>Cornwall and Isles of Scilly</t>
  </si>
  <si>
    <t>SW951598</t>
  </si>
  <si>
    <t>Northern Atlantic wet heaths with Erica tetralix for which this is considered to be one of the best areas in the United Kingdom.  European dry heaths for which this is considered to be one of the best areas in the United Kingdom.  Transition mires and quaking bogs for which this is considered to be one of the best areas in the United Kingdom.  Euphydryas (Eurodryas, Hypodryas) aurinia for which this is considered to be one of the best areas in the United Kingdom.</t>
  </si>
  <si>
    <t>1 Terrestrial: Soil &amp; Geology: metalliferous,nutrient-poor,acidic,peat,alluvium  2 Terrestrial: Geomorphology and landscape: lowland</t>
  </si>
  <si>
    <t>UK0030328</t>
  </si>
  <si>
    <t>Briddlesford Copses</t>
  </si>
  <si>
    <t>Hampshire and Isle of Wight</t>
  </si>
  <si>
    <t>SZ548907</t>
  </si>
  <si>
    <t>Myotis bechsteini for which this is considered to be one of the best areas in the United Kingdom.</t>
  </si>
  <si>
    <t>1 Terrestrial: Soil &amp; Geology: acidic,basic,neutral,alluvium  2 Terrestrial: Geomorphology and landscape: lowland,coastal,floodplain</t>
  </si>
  <si>
    <t>UK0030100</t>
  </si>
  <si>
    <t>Brown Moss</t>
  </si>
  <si>
    <t>Shropshire and Staffordshire</t>
  </si>
  <si>
    <t>SJ561394</t>
  </si>
  <si>
    <t>Luronium natans for which this is considered to be one of the best areas in the United Kingdom.</t>
  </si>
  <si>
    <t>1 Terrestrial: Soil &amp; Geology: acidic,clay,sand,peat  2 Terrestrial: Geomorphology and landscape: lowland</t>
  </si>
  <si>
    <t>UK0030034</t>
  </si>
  <si>
    <t>Burnham Beeches</t>
  </si>
  <si>
    <t>SU949855</t>
  </si>
  <si>
    <t>Atlantic acidophilous beech forests with Ilex and sometimes also Taxus in the shrublayer (Quercion robori-petraeae or Ilici-Fagenion) for which this is considered to be one of the best areas in the United Kingdom.</t>
  </si>
  <si>
    <t>1 Terrestrial: Soil &amp; Geology: acidic,nutrient-poor,alluvium  2 Terrestrial: Geomorphology and landscape: lowland</t>
  </si>
  <si>
    <t>UK0030103</t>
  </si>
  <si>
    <t>Butser Hill</t>
  </si>
  <si>
    <t>SU716197</t>
  </si>
  <si>
    <t>Semi-natural dry grasslands and scrubland facies: on calcareous substrates (Festuco-Brometalia) for which this is considered to be one of the best areas in the United Kingdom.  Taxus baccata woods of the British Isles for which this is considered to be one of the best areas in the United Kingdom.</t>
  </si>
  <si>
    <t>1 Terrestrial: Soil &amp; Geology: sedimentary,basic  2 Terrestrial: Geomorphology and landscape: lowland,slope,valley</t>
  </si>
  <si>
    <t>UK0030106</t>
  </si>
  <si>
    <t>Calf Hill and Cragg Woods</t>
  </si>
  <si>
    <t>Lancashire</t>
  </si>
  <si>
    <t>SD543614</t>
  </si>
  <si>
    <t>Old sessile oak woods with Ilex and Blechnum in the British Isles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</si>
  <si>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nutrient-rich,sedimentary,basic,nutrient-poor,acidic,alluvium,sandstone  2 Terrestrial: Geomorphology and landscape: upland,slope,valley</t>
  </si>
  <si>
    <t>UK0030107</t>
  </si>
  <si>
    <t>Cannock Chase</t>
  </si>
  <si>
    <t>SJ982188</t>
  </si>
  <si>
    <t>Northern Atlantic wet heaths with Erica tetralix for which the area is considered to support a significant presence.  European dry heaths for which this is considered to be one of the best areas in the United Kingdom.</t>
  </si>
  <si>
    <t>1 Terrestrial: Soil &amp; Geology: nutrient-poor,acidic,peat,sandstone  2 Terrestrial: Geomorphology and landscape: lowland</t>
  </si>
  <si>
    <t>UK0012672</t>
  </si>
  <si>
    <t>Cannock Extension Canal</t>
  </si>
  <si>
    <t>Shropshire and Staffordshire, West Midlands</t>
  </si>
  <si>
    <t>SK020058</t>
  </si>
  <si>
    <t>2 Terrestrial: Geomorphology and landscape: lowland</t>
  </si>
  <si>
    <t>UK0012795</t>
  </si>
  <si>
    <t>Carrine Common</t>
  </si>
  <si>
    <t>SW798438</t>
  </si>
  <si>
    <t>Temperate Atlantic wet heaths with Erica ciliaris and Erica tetralix for which this is one of only four known outstanding localities in the United Kingdom. which is considered to be rare as its total extent in the United Kingdom is estimated to be less than 1000 hectares.  European dry heaths for which the area is considered to support a significant presence.</t>
  </si>
  <si>
    <t>1 Terrestrial: Soil &amp; Geology: alluvium,sandstone,acidic,peat  2 Terrestrial: Geomorphology and landscape: valley,lowland</t>
  </si>
  <si>
    <t>UK0012768</t>
  </si>
  <si>
    <t>Castle Eden Dene</t>
  </si>
  <si>
    <t>Tees Valley and Durham</t>
  </si>
  <si>
    <t>NZ435397</t>
  </si>
  <si>
    <t>Taxus baccata woods of the British Isles for which this is considered to be one of the best areas in the United Kingdom.</t>
  </si>
  <si>
    <t>1 Terrestrial: Soil &amp; Geology: basic,limestone,nutrient-rich,sedimentary  2 Terrestrial: Geomorphology and landscape: lowland,crags/ledges,valley</t>
  </si>
  <si>
    <t>UK0012836</t>
  </si>
  <si>
    <t>Castle Hill</t>
  </si>
  <si>
    <t>TQ372066</t>
  </si>
  <si>
    <t>Semi-natural dry grasslands and scrubland facies: on calcareous substrates (Festuco-Brometalia) for which this is considered to be one of the best areas in the United Kingdom. which is considered to be the priority sub-type: ?important orchid sites?.  Gentianella anglica for which the area is considered to support a significant presence.</t>
  </si>
  <si>
    <t>1 Terrestrial: Soil &amp; Geology: basic,nutrient-poor,sedimentary  2 Terrestrial: Geomorphology and landscape: slope,lowland,valley</t>
  </si>
  <si>
    <t>UK0030115</t>
  </si>
  <si>
    <t>Cerne and Sydling Downs</t>
  </si>
  <si>
    <t>ST670021</t>
  </si>
  <si>
    <t>Semi-natural dry grasslands and scrubland facies: on calcareous substrates (Festuco-Brometalia) for which this is considered to be one of the best areas in the United Kingdom.  Euphydryas (Eurodryas, Hypodryas) aurinia for which this is considered to be one of the best areas in the United Kingdom.</t>
  </si>
  <si>
    <t>1 Terrestrial: Soil &amp; Geology: limestone,basic  2 Terrestrial: Geomorphology and landscape: lowland,valley</t>
  </si>
  <si>
    <t>UK0016373</t>
  </si>
  <si>
    <t>Chilmark Quarries</t>
  </si>
  <si>
    <t>ST974310</t>
  </si>
  <si>
    <t>Rhinolophus ferrumequinum for which this is considered to be one of the best areas in the United Kingdom.  Rhinolophus hipposideros for which the area is considered to support a significant presence.  Myotis bechsteini for which this is considered to be one of the best areas in the United Kingdom.  Barbastella barbastellus for which this is considered to be one of the best areas in the United Kingdom.</t>
  </si>
  <si>
    <t>1 Terrestrial: Soil &amp; Geology: basic,nutrient-poor,limestone  2 Terrestrial: Geomorphology and landscape: slope,valley,lowland</t>
  </si>
  <si>
    <t>UK0012724</t>
  </si>
  <si>
    <t>Chilterns Beechwoods</t>
  </si>
  <si>
    <t>Bedfordshire and Hertfordshire, Berkshire, Buckinghamshire and Oxfordshire</t>
  </si>
  <si>
    <t>SP975134</t>
  </si>
  <si>
    <t>Semi-natural dry grasslands and scrubland facies: on calcareous substrates (Festuco-Brometalia) for which the area is considered to support a significant presence.  Asperulo-Fagetum beech forests for which this is considered to be one of the best areas in the United Kingdom.  Lucanus cervus for which the area is considered to support a significant presence.</t>
  </si>
  <si>
    <t>1 Terrestrial: Soil &amp; Geology: sand,clay,limestone,sedimentary,nutrient-poor,basic  2 Terrestrial: Geomorphology and landscape: escarpment,lowland</t>
  </si>
  <si>
    <t>UK0030035</t>
  </si>
  <si>
    <t>Clints Quarry</t>
  </si>
  <si>
    <t>NY161357</t>
  </si>
  <si>
    <t>Triturus cristatus for which this is considered to be one of the best areas in the United Kingdom.</t>
  </si>
  <si>
    <t>1 Terrestrial: Soil &amp; Geology: limestone,basalt  2 Terrestrial: Geomorphology and landscape: lowland</t>
  </si>
  <si>
    <t>UK0012889</t>
  </si>
  <si>
    <t>Cothill Fen</t>
  </si>
  <si>
    <t>SU463999</t>
  </si>
  <si>
    <t>Alkaline fens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</si>
  <si>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limestone,nutrient-poor,peat,nutrient-rich,basic  2 Terrestrial: Geomorphology and landscape: lowland,valley</t>
  </si>
  <si>
    <t>UK0013658</t>
  </si>
  <si>
    <t>Cotswold Beechwoods</t>
  </si>
  <si>
    <t>SO898134</t>
  </si>
  <si>
    <t>Semi-natural dry grasslands and scrubland facies: on calcareous substrates (Festuco-Brometalia) for which the area is considered to support a significant presence.  Asperulo-Fagetum beech forests for which this is considered to be one of the best areas in the United Kingdom.</t>
  </si>
  <si>
    <t>1 Terrestrial: Soil &amp; Geology: limestone,basic  2 Terrestrial: Geomorphology and landscape: escarpment,slope,valley,lowland</t>
  </si>
  <si>
    <t>UK0014776</t>
  </si>
  <si>
    <t>Craven Limestone Complex</t>
  </si>
  <si>
    <t>SD924673</t>
  </si>
  <si>
    <t>Hard oligo-mesotrophic waters with benthic vegetation of Chara spp. for which this is considered to be one of the best areas in the United Kingdom.  Calaminarian grasslands of the Violetalia calaminariae for which the area is considered to support a significant presence.  Semi-natural dry grasslands and scrubland facies: on calcareous substrates (Festuco-Brometalia) for which this is considered to be one of the best areas in the United Kingdom.  Molinia meadows on calcareous, peaty or clayey-silt-laden soils (Molinion caeruleae) for which this is considered to be one of the best areas in the United Kingdom.  Active raised bogs for which this is considered to be one of the best areas in the United Kingdom.  Petrifying springs with tufa formation (Cratoneurion) for which this is considered to be one of the best areas in the United Kingdom. which is considered to be rare as its total extent in the United Kingdom is estimated to be less than 100 hectares.  Alkaline fens for which this is considered to be one of the best areas in the United Kingdom.  Limestone pavements for which this is considered to be one of the best areas in the United Kingdom.  Tilio-Acerion forests of slopes, screes and ravines for which the area is considered to support a significant presence.  Cypripedium calceolus for which this is the only known outstanding locality in the United Kingdom. which is known from 15 or fewer 10 x 10 km squares in the United Kingdom.  Cottus gobio for which this is considered to be one of the best areas in the United Kingdom.  Austropotamobius pallipes for which this is considered to be one of the best areas in the United Kingdom.</t>
  </si>
  <si>
    <t>1 Terrestrial: Soil &amp; Geology: metalliferous,alluvium,acidic,basic,limestone,peat  2 Terrestrial: Geomorphology and landscape: hilly,crags/ledges,upland</t>
  </si>
  <si>
    <t>UK0030349</t>
  </si>
  <si>
    <t>Crookhill Brick Pit</t>
  </si>
  <si>
    <t>SY643797</t>
  </si>
  <si>
    <t>1 Terrestrial: Soil &amp; Geology: clay,neutral  2 Terrestrial: Geomorphology and landscape: lowland</t>
  </si>
  <si>
    <t>UK0030329</t>
  </si>
  <si>
    <t>Crowdy Marsh</t>
  </si>
  <si>
    <t>SX150834</t>
  </si>
  <si>
    <t>Transition mires and quaking bogs for which this is considered to be one of the best areas in the United Kingdom.</t>
  </si>
  <si>
    <t>1 Terrestrial: Soil &amp; Geology: nutrient-poor,peat,granite,acidic  2 Terrestrial: Geomorphology and landscape: upland</t>
  </si>
  <si>
    <t>UK0012679</t>
  </si>
  <si>
    <t>Culm Grasslands</t>
  </si>
  <si>
    <t>SS843214</t>
  </si>
  <si>
    <t>Northern Atlantic wet heaths with Erica tetralix for which the area is considered to support a significant presence.  Molinia meadows on calcareous, peaty or clayey-silt-laden soils (Molinion caeruleae) for which this is considered to be one of the best areas in the United Kingdom.  Euphydryas (Eurodryas, Hypodryas) aurinia for which this is considered to be one of the best areas in the United Kingdom.</t>
  </si>
  <si>
    <t>1 Terrestrial: Soil &amp; Geology: acidic,peat,nutrient-poor,clay,neutral  2 Terrestrial: Geomorphology and landscape: valley,lowland,slope</t>
  </si>
  <si>
    <t>UK0030126</t>
  </si>
  <si>
    <t>Cumbrian Marsh Fritillary Site</t>
  </si>
  <si>
    <t>NY400409</t>
  </si>
  <si>
    <t>Euphydryas (Eurodryas, Hypodryas) aurinia for which this is considered to be one of the best areas in the United Kingdom.</t>
  </si>
  <si>
    <t>1 Terrestrial: Soil &amp; Geology: neutral,basic  2 Terrestrial: Geomorphology and landscape: lowland</t>
  </si>
  <si>
    <t>UK0012929</t>
  </si>
  <si>
    <t>Dartmoor</t>
  </si>
  <si>
    <t>SX590864</t>
  </si>
  <si>
    <t>Northern Atlantic wet heaths with Erica tetralix for which this is considered to be one of the best areas in the United Kingdom.  European dry heaths for which this is considered to be one of the best areas in the United Kingdom.  Old sessile oak woods with Ilex and Blechnum in the British Isles for which this is considered to be one of the best areas in the United Kingdom.  Blanket bogs for which this is considered to be one of the best areas in the United Kingdom.  Salmo salar for which the area is considered to support a significant presence.  Lutra lutra for which the area is considered to support a significant presence.  Coenagrion mercuriale for which this is considered to be one of the best areas in the United Kingdom.</t>
  </si>
  <si>
    <t>1 Terrestrial: Soil &amp; Geology: acidic,peat,granite  2 Terrestrial: Geomorphology and landscape: crags/ledges,hilly,upland</t>
  </si>
  <si>
    <t>UK0030130</t>
  </si>
  <si>
    <t>Dawlish Warren</t>
  </si>
  <si>
    <t>SX984792</t>
  </si>
  <si>
    <t>Shifting dunes along the shoreline with Ammophila arenaria (?white dunes?) for which the area is considered to support a significant presence.  Humid dune slacks for which this is considered to be one of the best areas in the United Kingdom.  Fixed dunes with herbaceous vegetation (?grey dunes?) for which the area is considered to support a significant presence.  Petalophyllum ralfsii for which this is considered to be one of the best areas in the United Kingdom.</t>
  </si>
  <si>
    <t>1 Terrestrial: Soil &amp; Geology: basic,sandstone,sand  2 Terrestrial: Geomorphology and landscape: coastal</t>
  </si>
  <si>
    <t>UK0030036</t>
  </si>
  <si>
    <t>Denby Grange Colliery Ponds</t>
  </si>
  <si>
    <t>West Yorkshire</t>
  </si>
  <si>
    <t>SE271153</t>
  </si>
  <si>
    <t>1 Terrestrial: Soil &amp; Geology: sedimentary,acidic  2 Terrestrial: Geomorphology and landscape: valley,lowland</t>
  </si>
  <si>
    <t>UK0030037</t>
  </si>
  <si>
    <t>Devil`s Dyke</t>
  </si>
  <si>
    <t>TL611622</t>
  </si>
  <si>
    <t>1 Terrestrial: Soil &amp; Geology: basic,limestone  2 Terrestrial: Geomorphology and landscape: lowland</t>
  </si>
  <si>
    <t>UK0030133</t>
  </si>
  <si>
    <t>Dew`s Ponds</t>
  </si>
  <si>
    <t>TM387718</t>
  </si>
  <si>
    <t>1 Terrestrial: Soil &amp; Geology: neutral,clay  2 Terrestrial: Geomorphology and landscape: lowland</t>
  </si>
  <si>
    <t>UK0030135</t>
  </si>
  <si>
    <t>Dixton Wood</t>
  </si>
  <si>
    <t>SO979313</t>
  </si>
  <si>
    <t>1 Terrestrial: Soil &amp; Geology: clay,basic  2 Terrestrial: Geomorphology and landscape: lowland,slope</t>
  </si>
  <si>
    <t>UK0019857</t>
  </si>
  <si>
    <t>Dorset Heaths</t>
  </si>
  <si>
    <t>SY887835</t>
  </si>
  <si>
    <t>Northern Atlantic wet heaths with Erica tetralix for which this is considered to be one of the best areas in the United Kingdom.  European dry heaths for which this is considered to be one of the best areas in the United Kingdom.  Molinia meadows on calcareous, peaty or clayey-silt-laden soils (Molinion caeruleae) for which the area is considered to support a significant presence.  Depressions on peat substrates of the Rhynchosporion for which this is considered to be one of the best areas in the United Kingdom.  Calcareous fens with Cladium mariscus and species of the Caricion davallianae for which the area is considered to support a significant presence. which is considered to be rare as its total extent in the United Kingdom is estimated to be less than 1000 hectares.  Alkaline fens for which the area is considered to support a significant presence.  Old acidophilous oak woods with Quercus robur on sandy plains for which the area is considered to support a significant presence.  Triturus cristatus for which the area is considered to support a significant presence.  Coenagrion mercuriale for which this is considered to be one of the best areas in the United Kingdom.</t>
  </si>
  <si>
    <t>1 Terrestrial: Soil &amp; Geology: peat,sedimentary,clay,nutrient-poor,acidic,sand  2 Terrestrial: Geomorphology and landscape: valley,slope,lowland,coastal</t>
  </si>
  <si>
    <t>UK0030038</t>
  </si>
  <si>
    <t>Dorset Heaths (Purbeck and Wareham) and Studland Dunes</t>
  </si>
  <si>
    <t>SZ024839</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</si>
  <si>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Atlantic decalcified fixed dunes (Calluno-Ulicetea)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Oligotrophic waters containing very few minerals of sandy plains (Littorelletalia uniflorae) for which this is one of only four known outstanding localities in the United Kingdom. which is considered to be rare as its total extent in the United Kingdom is estimated to be less than 1000 hectares.  Northern Atlantic wet heaths with Erica tetralix for which this is considered to be one of the best areas in the United Kingdom.  Temperate Atlantic wet heaths with Erica ciliaris and Erica tetralix for which this is one of only four known outstanding localities in the United Kingdom. which is considered to be rare as its total extent in the United Kingdom is estimated to be less than 1000 hectares.  European dry heaths for which this is considered to be one of the best areas in the United Kingdom.  Molinia meadows on calcareous, peaty or clayey-silt-laden soils (Molinion caeruleae) for which the area is considered to support a significant presence.  Depressions on peat substrates of the Rhynchosporion for which this is considered to be one of the best areas in the United Kingdom.  Calcareous fens with Cladium mariscus and species of the Caricion davallianae for which the area is considered to support a significant presence. which is considered to be rare as its total extent in the United Kingdom is estimated to be less than 1000 hectares.  Alkaline fens for which the area is considered to support a significant presence.  Old acidophilous oak woods with Quercus robur on sandy plains for which the area is considered to support a significant presence.  Bog woodland for which this is considered to be one of the best areas in the United Kingdom. which is considered to be rare as its total extent in the United Kingdom is estimated to be less than 1000 hectares.  Triturus cristatus for which the area is considered to support a significant presence.  Coenagrion mercuriale for which this is considered to be one of the best areas in the United Kingdom.</t>
  </si>
  <si>
    <t>1 Terrestrial: Soil &amp; Geology: acidic,clay,sedimentary,sand,nutrient-poor,peat  2 Terrestrial: Geomorphology and landscape: lowland,valley,coastal,slope</t>
  </si>
  <si>
    <t>UK0030330</t>
  </si>
  <si>
    <t>Dover to Kingsdown Cliffs</t>
  </si>
  <si>
    <t>TR372448</t>
  </si>
  <si>
    <t>Vegetated sea cliffs of the Atlantic and Baltic coasts for which this is considered to be one of the best areas in the United Kingdom.  Semi-natural dry grasslands and scrubland facies: on calcareous substrates (Festuco-Brometalia) for which the area is considered to support a significant presence. which is considered to be the priority sub-type: ?important orchid sites?.</t>
  </si>
  <si>
    <t>1 Terrestrial: Soil &amp; Geology: basic,nutrient-poor,clay,limestone  2 Terrestrial: Geomorphology and landscape: slope,crags/ledges,coastal,lowland  3 Marine: Geology: limestone/chalk  4 Marine: Geomorphology: open coast (including bay),intertidal rock,cliffs</t>
  </si>
  <si>
    <t>UK0012735</t>
  </si>
  <si>
    <t>Downton Gorge</t>
  </si>
  <si>
    <t>SO443743</t>
  </si>
  <si>
    <t>Tilio-Acerion forests of slopes, screes and ravines for which this is considered to be one of the best areas in the United Kingdom.</t>
  </si>
  <si>
    <t>1 Terrestrial: Soil &amp; Geology: limestone,basic,alluvium,acidic  2 Terrestrial: Geomorphology and landscape: crags/ledges,lowland,valley</t>
  </si>
  <si>
    <t>UK0019833</t>
  </si>
  <si>
    <t>Duddon Mosses</t>
  </si>
  <si>
    <t>SD223853</t>
  </si>
  <si>
    <t>Active raised bogs for which this is considered to be one of the best areas in the United Kingdom.  Degraded raised bogs still capable of natural regeneration for which this is considered to be one of the best areas in the United Kingdom.</t>
  </si>
  <si>
    <t>1 Terrestrial: Soil &amp; Geology: nutrient-poor,acidic,peat  2 Terrestrial: Geomorphology and landscape: valley,lowland,coastal</t>
  </si>
  <si>
    <t>UK0030138</t>
  </si>
  <si>
    <t>Duncton to Bignor Escarpment</t>
  </si>
  <si>
    <t>SU965137</t>
  </si>
  <si>
    <t>Asperulo-Fagetum beech forests for which this is considered to be one of the best areas in the United Kingdom.</t>
  </si>
  <si>
    <t>1 Terrestrial: Soil &amp; Geology: basic,clay,nutrient-poor,sedimentary  2 Terrestrial: Geomorphology and landscape: lowland,escarpment</t>
  </si>
  <si>
    <t>UK0030140</t>
  </si>
  <si>
    <t>Durham Coast</t>
  </si>
  <si>
    <t>NZ455407</t>
  </si>
  <si>
    <t>1 Terrestrial: Soil &amp; Geology: limestone,sedimentary,basic,nutrient-rich  2 Terrestrial: Geomorphology and landscape: lowland,coastal  3 Marine: Geology: clay,limestone/chalk,sedimentary  4 Marine: Geomorphology: intertidal rock,cliffs</t>
  </si>
  <si>
    <t>UK0012602</t>
  </si>
  <si>
    <t>East Devon Pebblebed Heaths</t>
  </si>
  <si>
    <t>SY040868</t>
  </si>
  <si>
    <t>Northern Atlantic wet heaths with Erica tetralix for which this is considered to be one of the best areas in the United Kingdom.  European dry heaths for which this is considered to be one of the best areas in the United Kingdom.  Coenagrion mercuriale for which this is considered to be one of the best areas in the United Kingdom.</t>
  </si>
  <si>
    <t>1 Terrestrial: Soil &amp; Geology: nutrient-poor,alluvium,sand,acidic,sandstone,peat  2 Terrestrial: Geomorphology and landscape: valley,slope,lowland</t>
  </si>
  <si>
    <t>UK0012723</t>
  </si>
  <si>
    <t>East Hampshire Hangers</t>
  </si>
  <si>
    <t>SU739268</t>
  </si>
  <si>
    <t>Semi-natural dry grasslands and scrubland facies: on calcareous substrates (Festuco-Brometalia) 25% of which is considered to be the priority sub-type: ?important orchid sites?. for which the area is considered to support a significant presence.  Asperulo-Fagetum beech forests for which this is considered to be one of the best areas in the United Kingdom.  Tilio-Acerion forests of slopes, screes and ravines for which this is considered to be one of the best areas in the United Kingdom.  Taxus baccata woods of the British Isles for which the area is considered to support a significant presence.  Gentianella anglica for which the area is considered to support a significant presence.</t>
  </si>
  <si>
    <t>1 Terrestrial: Soil &amp; Geology: acidic,basic,sedimentary  2 Terrestrial: Geomorphology and landscape: lowland,escarpment</t>
  </si>
  <si>
    <t>UK0012715</t>
  </si>
  <si>
    <t>Ebernoe Common</t>
  </si>
  <si>
    <t>SU977273</t>
  </si>
  <si>
    <t>Atlantic acidophilous beech forests with Ilex and sometimes also Taxus in the shrublayer (Quercion robori-petraeae or Ilici-Fagenion) for which this is considered to be one of the best areas in the United Kingdom.  Myotis bechsteini for which this is considered to be one of the best areas in the United Kingdom.  Barbastella barbastellus for which this is considered to be one of the best areas in the United Kingdom.</t>
  </si>
  <si>
    <t>1 Terrestrial: Soil &amp; Geology: clay,basic,acidic,nutrient-poor  2 Terrestrial: Geomorphology and landscape: lowland</t>
  </si>
  <si>
    <t>UK0030039</t>
  </si>
  <si>
    <t>Eller`s Wood and Sand Dale</t>
  </si>
  <si>
    <t>SE858849</t>
  </si>
  <si>
    <t>Petrifying springs with tufa formation (Cratoneurion) for which the area is considered to support a significant presence. which is considered to be rare as its total extent in the United Kingdom is estimated to be less than 100 hectares.  Vertigo geyeri for which this is one of only four known outstanding localities in the United Kingdom.</t>
  </si>
  <si>
    <t>1 Terrestrial: Soil &amp; Geology: limestone,peat,basic  2 Terrestrial: Geomorphology and landscape: hilly,upland,valley</t>
  </si>
  <si>
    <t>UK0030147</t>
  </si>
  <si>
    <t>Emer Bog</t>
  </si>
  <si>
    <t>SU394214</t>
  </si>
  <si>
    <t>1 Terrestrial: Soil &amp; Geology: peat,basic,acidic  2 Terrestrial: Geomorphology and landscape: lowland</t>
  </si>
  <si>
    <t>UK0012646</t>
  </si>
  <si>
    <t>Ensor`s Pool</t>
  </si>
  <si>
    <t>SP348903</t>
  </si>
  <si>
    <t>Austropotamobius pallipes for which this is considered to be one of the best areas in the United Kingdom.</t>
  </si>
  <si>
    <t>1 Terrestrial: Soil &amp; Geology: sedimentary,sandstone,clay,neutral  2 Terrestrial: Geomorphology and landscape: lowland</t>
  </si>
  <si>
    <t>UK0012720</t>
  </si>
  <si>
    <t>Epping Forest</t>
  </si>
  <si>
    <t>Essex, Outer London</t>
  </si>
  <si>
    <t>TQ399959</t>
  </si>
  <si>
    <t>Northern Atlantic wet heaths with Erica tetralix for which the area is considered to support a significant presence.  European dry heaths for which the area is considered to support a significant presence.  Atlantic acidophilous beech forests with Ilex and sometimes also Taxus in the shrublayer (Quercion robori-petraeae or Ilici-Fagenion) for which this is considered to be one of the best areas in the United Kingdom.  Lucanus cervus for which this is one of only four known outstanding localities in the United Kingdom.</t>
  </si>
  <si>
    <t>1 Terrestrial: Soil &amp; Geology: acidic,neutral,sand,clay  2 Terrestrial: Geomorphology and landscape: lowland</t>
  </si>
  <si>
    <t>UK0030331</t>
  </si>
  <si>
    <t>Eversden and Wimpole Woods</t>
  </si>
  <si>
    <t>TL340526</t>
  </si>
  <si>
    <t>Barbastella barbastellus for which this is considered to be one of the best areas in the United Kingdom.</t>
  </si>
  <si>
    <t>1 Terrestrial: Soil &amp; Geology: clay,basic  2 Terrestrial: Geomorphology and landscape: lowland</t>
  </si>
  <si>
    <t>UK0030148</t>
  </si>
  <si>
    <t>Exmoor and Quantock Oakwoods</t>
  </si>
  <si>
    <t>Devon, Dorset and Somerset</t>
  </si>
  <si>
    <t>SS894440</t>
  </si>
  <si>
    <t>Old sessile oak woods with Ilex and Blechnum in the British Isles for which this is considered to be one of the best areas in the United Kingdom.  Alluvial forests with Alnus glutinosa and Fraxinus excelsior (Alno-Padion, Alnion incanae, Salicion albae) for which the area is considered to support a significant presence.  Myotis bechsteini for which the area is considered to support a significant presence.  Barbastella barbastellus for which this is considered to be one of the best areas in the United Kingdom.  Lutra lutra for which the area is considered to support a significant presence.</t>
  </si>
  <si>
    <t>1 Terrestrial: Soil &amp; Geology: sedimentary,acidic,sandstone,neutral,nutrient-poor  2 Terrestrial: Geomorphology and landscape: upland,hilly,valley,slope,floodplain</t>
  </si>
  <si>
    <t>UK0030040</t>
  </si>
  <si>
    <t>Exmoor Heaths</t>
  </si>
  <si>
    <t>SS864419</t>
  </si>
  <si>
    <t>Vegetated sea cliffs of the Atlantic and Baltic coasts for which the area is considered to support a significant presence.  Northern Atlantic wet heaths with Erica tetralix for which this is considered to be one of the best areas in the United Kingdom.  European dry heaths for which this is considered to be one of the best areas in the United Kingdom.  Alkaline fens for which the area is considered to support a significant presence.  Old sessile oak woods with Ilex and Blechnum in the British Isles for which the area is considered to support a significant presence.  Blanket bogs for which the area is considered to support a significant presence.</t>
  </si>
  <si>
    <t>1 Terrestrial: Soil &amp; Geology: sedimentary,sandstone,peat,nutrient-poor,neutral,acidic  2 Terrestrial: Geomorphology and landscape: coastal,valley,upland,hilly,slope  4 Marine: Geomorphology: cliffs</t>
  </si>
  <si>
    <t>UK0030332</t>
  </si>
  <si>
    <t>Fen Bog</t>
  </si>
  <si>
    <t>SE851974</t>
  </si>
  <si>
    <t>1 Terrestrial: Soil &amp; Geology: clay,sandstone,peat,acidic  2 Terrestrial: Geomorphology and landscape: valley,upland</t>
  </si>
  <si>
    <t>UK0014782</t>
  </si>
  <si>
    <t>Fenland</t>
  </si>
  <si>
    <t>TL554701</t>
  </si>
  <si>
    <t>Molinia meadows on calcareous, peaty or clayey-silt-laden soils (Molinion caeruleae) for which this is considered to be one of the best areas in the United Kingdom.  Calcareous fens with Cladium mariscus and species of the Caricion davallianae for which this is considered to be one of the best areas in the United Kingdom. which is considered to be rare as its total extent in the United Kingdom is estimated to be less than 1000 hectares.  Cobitis taenia for which the area is considered to support a significant presence.  Triturus cristatus for which the area is considered to support a significant presence.</t>
  </si>
  <si>
    <t>1 Terrestrial: Soil &amp; Geology: basic,peat  2 Terrestrial: Geomorphology and landscape: lowland,floodplain</t>
  </si>
  <si>
    <t>UK0030150</t>
  </si>
  <si>
    <t>Fens Pools</t>
  </si>
  <si>
    <t>West Midlands</t>
  </si>
  <si>
    <t>SO920888</t>
  </si>
  <si>
    <t>1 Terrestrial: Soil &amp; Geology: nutrient-poor,acidic  2 Terrestrial: Geomorphology and landscape: valley,lowland</t>
  </si>
  <si>
    <t>UK0012835</t>
  </si>
  <si>
    <t>Folkestone to Etchinghill Escarpment</t>
  </si>
  <si>
    <t>TR183388</t>
  </si>
  <si>
    <t>1 Terrestrial: Soil &amp; Geology: clay,basic  2 Terrestrial: Geomorphology and landscape: slope,lowland,escarpment</t>
  </si>
  <si>
    <t>UK0012550</t>
  </si>
  <si>
    <t>Fontmell and Melbury Downs</t>
  </si>
  <si>
    <t>ST900193</t>
  </si>
  <si>
    <t>Semi-natural dry grasslands and scrubland facies: on calcareous substrates (Festuco-Brometalia) for which the area is considered to support a significant presence.  Gentianella anglica for which this is considered to be one of the best areas in the United Kingdom.</t>
  </si>
  <si>
    <t>1 Terrestrial: Soil &amp; Geology: basic,sedimentary,limestone  2 Terrestrial: Geomorphology and landscape: lowland</t>
  </si>
  <si>
    <t>UK0030151</t>
  </si>
  <si>
    <t>Ford Moss</t>
  </si>
  <si>
    <t>Northumberland and Tyne and Wear</t>
  </si>
  <si>
    <t>NT970377</t>
  </si>
  <si>
    <t>Active raised bogs for which this is considered to be one of the best areas in the United Kingdom.</t>
  </si>
  <si>
    <t>1 Terrestrial: Soil &amp; Geology: clay,nutrient-poor,peat,acidic  2 Terrestrial: Geomorphology and landscape: lowland</t>
  </si>
  <si>
    <t>UK0012817</t>
  </si>
  <si>
    <t>Gang Mine</t>
  </si>
  <si>
    <t>SK286557</t>
  </si>
  <si>
    <t>Calaminarian grasslands of the Violetalia calaminariae for which this is considered to be one of the best areas in the United Kingdom.</t>
  </si>
  <si>
    <t>1 Terrestrial: Soil &amp; Geology: basic,limestone,metalliferous  2 Terrestrial: Geomorphology and landscape: lowland,hilly</t>
  </si>
  <si>
    <t>UK0012549</t>
  </si>
  <si>
    <t>Godrevy Head to St Agnes</t>
  </si>
  <si>
    <t>SW700496</t>
  </si>
  <si>
    <t>Temperate Atlantic wet heaths with Erica ciliaris and Erica tetralix for which this is one of only four known outstanding localities in the United Kingdom. which is considered to be rare as its total extent in the United Kingdom is estimated to be less than 1000 hectares.  European dry heaths for which this is considered to be one of the best areas in the United Kingdom.  Gentianella anglica for which this is considered to be one of the best areas in the United Kingdom.</t>
  </si>
  <si>
    <t>1 Terrestrial: Soil &amp; Geology: nutrient-poor,sedimentary,sand,sandstone  2 Terrestrial: Geomorphology and landscape: crags/ledges,valley,coastal,caves</t>
  </si>
  <si>
    <t>UK0012770</t>
  </si>
  <si>
    <t>Great Yews</t>
  </si>
  <si>
    <t>SU119232</t>
  </si>
  <si>
    <t>1 Terrestrial: Soil &amp; Geology: limestone,nutrient-poor,basic  2 Terrestrial: Geomorphology and landscape: lowland,slope</t>
  </si>
  <si>
    <t>UK0030043</t>
  </si>
  <si>
    <t>Grimsthorpe</t>
  </si>
  <si>
    <t>TF033205</t>
  </si>
  <si>
    <t>1 Terrestrial: Soil &amp; Geology: basic,limestone,sedimentary  2 Terrestrial: Geomorphology and landscape: lowland</t>
  </si>
  <si>
    <t>UK0030162</t>
  </si>
  <si>
    <t>Hackpen Hill</t>
  </si>
  <si>
    <t>SU352847</t>
  </si>
  <si>
    <t>1 Terrestrial: Soil &amp; Geology: limestone,basic,nutrient-poor  2 Terrestrial: Geomorphology and landscape: escarpment</t>
  </si>
  <si>
    <t>UK0030377</t>
  </si>
  <si>
    <t>Hamford Water</t>
  </si>
  <si>
    <t>Essex</t>
  </si>
  <si>
    <t>TM217276</t>
  </si>
  <si>
    <t>Fisher's Estuarine Moth - Gortyna borelii lunata - for which this is one of only two known outstanding localities in the United Kingdom.</t>
  </si>
  <si>
    <t>Hamford Water is a large, shallow estuarine basin comprising tidal creeks, islands, intertidal mud, sand flats and saltmarshes. Above the saltmarsh there is unimproved and improved grassland (including grazing marsh), scrub, woodland, hedges, ditches, ponds and reedbeds.  The underlying geology consists of Tertiary, Palaeogene clays overlain by Neogene and early Pleistocene crag deposits and fluvial deposits of mud, sand and shingle.</t>
  </si>
  <si>
    <t>UK0030333</t>
  </si>
  <si>
    <t>Harbottle Moors</t>
  </si>
  <si>
    <t>NT907041</t>
  </si>
  <si>
    <t>European dry heaths for which this is considered to be one of the best areas in the United Kingdom.</t>
  </si>
  <si>
    <t>1 Terrestrial: Soil &amp; Geology: peat,acidic,nutrient-poor  2 Terrestrial: Geomorphology and landscape: crags/ledges,escarpment,upland</t>
  </si>
  <si>
    <t>UK0030164</t>
  </si>
  <si>
    <t>Hartslock Wood</t>
  </si>
  <si>
    <t>SU619789</t>
  </si>
  <si>
    <t>Semi-natural dry grasslands and scrubland facies: on calcareous substrates (Festuco-Brometalia) for which this is considered to be one of the best areas in the United Kingdom. which is considered to be the priority sub-type: ?important orchid sites?.  Taxus baccata woods of the British Isles for which this is considered to be one of the best areas in the United Kingdom.</t>
  </si>
  <si>
    <t>1 Terrestrial: Soil &amp; Geology: limestone,basic,sedimentary  2 Terrestrial: Geomorphology and landscape: lowland,valley</t>
  </si>
  <si>
    <t>UK0030165</t>
  </si>
  <si>
    <t>Hastings Cliffs</t>
  </si>
  <si>
    <t>TQ866111</t>
  </si>
  <si>
    <t>1 Terrestrial: Soil &amp; Geology: nutrient-rich,mud,neutral,shingle,sand,sandstone,acidic,clay,nutrient-poor  2 Terrestrial: Geomorphology and landscape: coastal,lowland,valley,hilly,crags/ledges,slope  4 Marine: Geomorphology: cliffs</t>
  </si>
  <si>
    <t>UK0030166</t>
  </si>
  <si>
    <t>Hatfield Moor</t>
  </si>
  <si>
    <t>South Yorkshire</t>
  </si>
  <si>
    <t>SE699057</t>
  </si>
  <si>
    <t>1 Terrestrial: Soil &amp; Geology: peat,nutrient-poor,acidic,sand  2 Terrestrial: Geomorphology and landscape: floodplain,lowland</t>
  </si>
  <si>
    <t>UK0030167</t>
  </si>
  <si>
    <t>Helbeck and Swindale Woods</t>
  </si>
  <si>
    <t>NY784164</t>
  </si>
  <si>
    <t>1 Terrestrial: Soil &amp; Geology: basic,limestone,acidic,sandstone  2 Terrestrial: Geomorphology and landscape: upland</t>
  </si>
  <si>
    <t>UK0030168</t>
  </si>
  <si>
    <t>Hestercombe House</t>
  </si>
  <si>
    <t>ST240287</t>
  </si>
  <si>
    <t>Rhinolophus hipposideros for which this is considered to be one of the best areas in the United Kingdom.</t>
  </si>
  <si>
    <t>UK0012883</t>
  </si>
  <si>
    <t>Holme Moor and Clean Moor</t>
  </si>
  <si>
    <t>ST094260</t>
  </si>
  <si>
    <t>Molinia meadows on calcareous, peaty or clayey-silt-laden soils (Molinion caeruleae) for which the area is considered to support a significant presence.  Calcareous fens with Cladium mariscus and species of the Caricion davallianae for which this is considered to be one of the best areas in the United Kingdom. which is considered to be rare as its total extent in the United Kingdom is estimated to be less than 1000 hectares.  Alkaline fens for which this is considered to be one of the best areas in the United Kingdom.</t>
  </si>
  <si>
    <t>1 Terrestrial: Soil &amp; Geology: basic,sedimentary,clay,nutrient-rich,neutral  2 Terrestrial: Geomorphology and landscape: lowland</t>
  </si>
  <si>
    <t>UK0030350</t>
  </si>
  <si>
    <t>Holnest</t>
  </si>
  <si>
    <t>ST667106</t>
  </si>
  <si>
    <t>UK0012782</t>
  </si>
  <si>
    <t>Ingleborough Complex</t>
  </si>
  <si>
    <t>SD756739</t>
  </si>
  <si>
    <t>Juniperus communis formations on heaths or calcareous grasslands for which this is considered to be one of the best areas in the United Kingdom.  Semi-natural dry grasslands and scrubland facies: on calcareous substrates (Festuco-Brometalia) for which the area is considered to support a significant presence.  Molinia meadows on calcareous, peaty or clayey-silt-laden soils (Molinion caeruleae) for which the area is considered to support a significant presence.  Petrifying springs with tufa formation (Cratoneurion) for which the area is considered to support a significant presence. which is considered to be rare as its total extent in the United Kingdom is estimated to be less than 100 hectares.  Alkaline fens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Limestone pavements for which this is considered to be one of the best areas in the United Kingdom.  Tilio-Acerion forests of slopes, screes and ravines for which the area is considered to support a significant presence.  Blanket bogs for which the area is considered to support a significant presence.</t>
  </si>
  <si>
    <t>1 Terrestrial: Soil &amp; Geology: limestone,peat,basic  2 Terrestrial: Geomorphology and landscape: hilly,upland,crags/ledges</t>
  </si>
  <si>
    <t>UK0016254</t>
  </si>
  <si>
    <t>Isle of Wight Downs</t>
  </si>
  <si>
    <t>SZ373857</t>
  </si>
  <si>
    <t>Vegetated sea cliffs of the Atlantic and Baltic coasts for which this is considered to be one of the best areas in the United Kingdom.  European dry heaths for which this is considered to be one of the best areas in the United Kingdom.  Semi-natural dry grasslands and scrubland facies: on calcareous substrates (Festuco-Brometalia) for which this is considered to be one of the best areas in the United Kingdom.  Gentianella anglica for which this is considered to be one of the best areas in the United Kingdom.</t>
  </si>
  <si>
    <t>1 Terrestrial: Soil &amp; Geology: basic,limestone,sedimentary  2 Terrestrial: Geomorphology and landscape: escarpment,slope,lowland,coastal,island  3 Marine: Geology: limestone/chalk  4 Marine: Geomorphology: cliffs</t>
  </si>
  <si>
    <t>UK0030044</t>
  </si>
  <si>
    <t>Kennet and Lambourn Floodplain</t>
  </si>
  <si>
    <t>Berkshire, Buckinghamshire and Oxfordshire, Gloucestershire, Wiltshire and Bristol/Bath area</t>
  </si>
  <si>
    <t>SU313704</t>
  </si>
  <si>
    <t>Vertigo moulinsiana for which this is considered to be one of the best areas in the United Kingdom.</t>
  </si>
  <si>
    <t>1 Terrestrial: Soil &amp; Geology: alluvium,basic  2 Terrestrial: Geomorphology and landscape: lowland,floodplain</t>
  </si>
  <si>
    <t>UK0030175</t>
  </si>
  <si>
    <t>Kennet Valley Alderwoods</t>
  </si>
  <si>
    <t>SU398675</t>
  </si>
  <si>
    <t>Alluvial forests with Alnus glutinosa and Fraxinus excelsior (Alno-Padion, Alnion incanae, Salicion albae) for which this is considered to be one of the best areas in the United Kingdom.</t>
  </si>
  <si>
    <t>1 Terrestrial: Soil &amp; Geology: peat,basic,alluvium  2 Terrestrial: Geomorphology and landscape: floodplain,lowland</t>
  </si>
  <si>
    <t>UK0012767</t>
  </si>
  <si>
    <t>Kingley Vale</t>
  </si>
  <si>
    <t>SU824110</t>
  </si>
  <si>
    <t>Semi-natural dry grasslands and scrubland facies: on calcareous substrates (Festuco-Brometalia) for which the area is considered to support a significant presence.  Taxus baccata woods of the British Isles for which this is considered to be one of the best areas in the United Kingdom.</t>
  </si>
  <si>
    <t>1 Terrestrial: Soil &amp; Geology: sedimentary,basic,clay,nutrient-poor  2 Terrestrial: Geomorphology and landscape: lowland,valley,slope,escarpment</t>
  </si>
  <si>
    <t>UK0030178</t>
  </si>
  <si>
    <t>Kirk Deighton</t>
  </si>
  <si>
    <t>SE396501</t>
  </si>
  <si>
    <t>UK0012960</t>
  </si>
  <si>
    <t>Lake District High Fells</t>
  </si>
  <si>
    <t>NY303318</t>
  </si>
  <si>
    <t>Oligotrophic to mesotrophic standing waters with vegetation of the Littorelletea uniflorae and/or of the Isoëto-Nanojuncetea for which this is considered to be one of the best areas in the United Kingdom.  Northern Atlantic wet heaths with Erica tetralix for which this is considered to be one of the best areas in the United Kingdom.  European dry heaths for which this is considered to be one of the best areas in the United Kingdom.  Alpine and Boreal heaths for which this is considered to be one of the best areas in the United Kingdom.  Juniperus communis formations on heaths or calcareous grasslands for which this is considered to be one of the best areas in the United Kingdom.  Siliceous alpine and boreal grasslands for which this is considered to be one of the best areas in the United Kingdom.  Species-rich Nardus grassland, on siliceous substrates in mountain areas (and submountain areas in continental Europe) for which the area is considered to support a significant presence.  Alkaline fens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this is considered to be one of the best areas in the United Kingdom.  Blanket bogs for which this is considered to be one of the best areas in the United Kingdom.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  Drepanocladus (Hamatocaulis) vernicosus for which the area is considered to support a significant presence.</t>
  </si>
  <si>
    <t>1 Terrestrial: Soil &amp; Geology: acidic,sedimentary,peat,nutrient-poor,basic,neutral  2 Terrestrial: Geomorphology and landscape: upland,slope,montane,hilly,escarpment,crags/ledges</t>
  </si>
  <si>
    <t>UK0012832</t>
  </si>
  <si>
    <t>Lewes Downs</t>
  </si>
  <si>
    <t>TQ441093</t>
  </si>
  <si>
    <t>1 Terrestrial: Soil &amp; Geology: sedimentary,nutrient-poor,basic  2 Terrestrial: Geomorphology and landscape: valley,slope,lowland</t>
  </si>
  <si>
    <t>UK0030184</t>
  </si>
  <si>
    <t>Little Wittenham</t>
  </si>
  <si>
    <t>SU572929</t>
  </si>
  <si>
    <t>1 Terrestrial: Soil &amp; Geology: limestone,clay,sedimentary,basic  2 Terrestrial: Geomorphology and landscape: lowland,slope</t>
  </si>
  <si>
    <t>UK0030064</t>
  </si>
  <si>
    <t>Lower Bostraze and Leswidden</t>
  </si>
  <si>
    <t>SW384310</t>
  </si>
  <si>
    <t>Marsupella profunda for which this is one of only two known outstanding localities in the United Kingdom. which is known from 15 or fewer 10 x 10 km squares in the United Kingdom.</t>
  </si>
  <si>
    <t>1 Terrestrial: Soil &amp; Geology: acidic,clay,granite,igneous,nutrient-poor,sand  2 Terrestrial: Geomorphology and landscape: lowland</t>
  </si>
  <si>
    <t>UK0012844</t>
  </si>
  <si>
    <t>Lower Derwent Valley</t>
  </si>
  <si>
    <t>East Yorkshire and Northern Lincolnshire, North Yorkshire</t>
  </si>
  <si>
    <t>SE703441</t>
  </si>
  <si>
    <t>Lowland hay meadows (Alopecurus pratensis, Sanguisorba officinalis) for which this is considered to be one of the best areas in the United Kingdom.  Alluvial forests with Alnus glutinosa and Fraxinus excelsior (Alno-Padion, Alnion incanae, Salicion albae) for which the area is considered to support a significant presence.  Lutra lutra for which the area is considered to support a significant presence.</t>
  </si>
  <si>
    <t>1 Terrestrial: Soil &amp; Geology: clay,mud,alluvium,sand,peat,neutral  2 Terrestrial: Geomorphology and landscape: floodplain,lowland,valley</t>
  </si>
  <si>
    <t>UK0012834</t>
  </si>
  <si>
    <t>Lydden and Temple Ewell Downs</t>
  </si>
  <si>
    <t>TR277454</t>
  </si>
  <si>
    <t>1 Terrestrial: Soil &amp; Geology: nutrient-poor,sedimentary,limestone,basic  2 Terrestrial: Geomorphology and landscape: hilly,escarpment,lowland,slope</t>
  </si>
  <si>
    <t>UK0030198</t>
  </si>
  <si>
    <t>Lyppard Grange Ponds</t>
  </si>
  <si>
    <t>SO879556</t>
  </si>
  <si>
    <t>UK0030200</t>
  </si>
  <si>
    <t>Manchester Mosses</t>
  </si>
  <si>
    <t>Cheshire, Greater Manchester</t>
  </si>
  <si>
    <t>SJ691973</t>
  </si>
  <si>
    <t>1 Terrestrial: Soil &amp; Geology: acidic,peat  2 Terrestrial: Geomorphology and landscape: lowland,floodplain</t>
  </si>
  <si>
    <t>UK0012658</t>
  </si>
  <si>
    <t>Mells Valley</t>
  </si>
  <si>
    <t>ST657476</t>
  </si>
  <si>
    <t>Semi-natural dry grasslands and scrubland facies: on calcareous substrates (Festuco-Brometalia) for which the area is considered to support a significant presence.  Caves not open to the public for which the area is considered to support a significant presence.  Rhinolophus ferrumequinum for which this is considered to be one of the best areas in the United Kingdom.</t>
  </si>
  <si>
    <t>1 Terrestrial: Soil &amp; Geology: sedimentary,nutrient-rich,nutrient-poor,limestone,basic  2 Terrestrial: Geomorphology and landscape: hilly,caves,lowland,valley</t>
  </si>
  <si>
    <t>UK0030203</t>
  </si>
  <si>
    <t>Mendip Limestone Grasslands</t>
  </si>
  <si>
    <t>Dorset and Somerset, Gloucestershire, Wiltshire and Bristol/Bath area</t>
  </si>
  <si>
    <t>ST401557</t>
  </si>
  <si>
    <t>European dry heaths for which the area is considered to support a significant presence.  Semi-natural dry grasslands and scrubland facies: on calcareous substrates (Festuco-Brometalia) for which this is considered to be one of the best areas in the United Kingdom.  Caves not open to the public for which the area is considered to support a significant presence.  Tilio-Acerion forests of slopes, screes and ravines for which the area is considered to support a significant presence.  Rhinolophus ferrumequinum for which the area is considered to support a significant presence.</t>
  </si>
  <si>
    <t>1 Terrestrial: Soil &amp; Geology: basic,sedimentary,limestone,nutrient-poor  2 Terrestrial: Geomorphology and landscape: hilly,escarpment,caves</t>
  </si>
  <si>
    <t>UK0030048</t>
  </si>
  <si>
    <t>Mendip Woodlands</t>
  </si>
  <si>
    <t>ST706454</t>
  </si>
  <si>
    <t>1 Terrestrial: Soil &amp; Geology: basic,limestone,nutrient-poor,sedimentary  2 Terrestrial: Geomorphology and landscape: hilly,lowland,caves,escarpment</t>
  </si>
  <si>
    <t>UK0012804</t>
  </si>
  <si>
    <t>Mole Gap to Reigate Escarpment</t>
  </si>
  <si>
    <t>TQ199533</t>
  </si>
  <si>
    <t>European dry heaths for which the area is considered to support a significant presence.  Stable xerothermophilous formations with Buxus sempervirens on rock slopes (Berberidion p.p.) for which this is the only known outstanding locality in the United Kingdom. which is considered to be rare as its total extent in the United Kingdom is estimated to be less than 100 hectares.  Semi-natural dry grasslands and scrubland facies: on calcareous substrates (Festuco-Brometalia) 50% of which is considered to be the priority sub-type: ?important orchid sites?. for which this is considered to be one of the best areas in the United Kingdom.  Asperulo-Fagetum beech forests for which the area is considered to support a significant presence.  Taxus baccata woods of the British Isles for which this is considered to be one of the best areas in the United Kingdom.  Triturus cristatus for which the area is considered to support a significant presence.  Myotis bechsteini for which the area is considered to support a significant presence.</t>
  </si>
  <si>
    <t>1 Terrestrial: Soil &amp; Geology: nutrient-poor,basic  2 Terrestrial: Geomorphology and landscape: escarpment,lowland,slope</t>
  </si>
  <si>
    <t>UK0014774</t>
  </si>
  <si>
    <t>Moor House  - Upper Teesdale</t>
  </si>
  <si>
    <t>Cumbria, Tees Valley and Durham</t>
  </si>
  <si>
    <t>NY799358</t>
  </si>
  <si>
    <t>Hard oligo-mesotrophic waters with benthic vegetation of Chara spp. for which this is considered to be one of the best areas in the United Kingdom.  European dry heaths for which the area is considered to support a significant presence.  Alpine and Boreal heaths for which this is considered to be one of the best areas in the United Kingdom.  Juniperus communis formations on heaths or calcareous grasslands for which this is considered to be one of the best areas in the United Kingdom.  Calaminarian grasslands of the Violetalia calaminariae for which this is considered to be one of the best areas in the United Kingdom.  Siliceous alpine and boreal grasslands for which this is considered to be one of the best areas in the United Kingdom.  Semi-natural dry grasslands and scrubland facies: on calcareous substrates (Festuco-Brometalia) for which this is considered to be one of the best areas in the United Kingdom.  Molinia meadows on calcareous, peaty or clayey-silt-laden soils (Molinion caeruleae) for which this is considered to be one of the best areas in the United Kingdom.  Mountain hay meadows for which this is one of only two known outstanding localities in the United Kingdom. which is considered to be rare as its total extent in the United Kingdom is estimated to be less than 1000 hectares.  Petrifying springs with tufa formation (Cratoneurion) for which this is considered to be one of the best areas in the United Kingdom. which is considered to be rare as its total extent in the United Kingdom is estimated to be less than 100 hectares.  Alkaline fens for which this is considered to be one of the best areas in the United Kingdom.  Siliceous scree of the montane to snow levels (Androsacetalia alpinae and Galeopsietalia ladani) for which this is considered to be one of the best areas in the United Kingdom.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Limestone pavements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this is considered to be one of the best areas in the United Kingdom.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  Saxifraga hirculus for which this is considered to be one of the best areas in the United Kingdom. which is known from 15 or fewer 10 x 10 km squares in the United Kingdom.  Vertigo genesii for which this is one of only two known outstanding localities in the United Kingdom. which is known from 15 or fewer 10 x 10 km squares in the United Kingdom.</t>
  </si>
  <si>
    <t>1 Terrestrial: Soil &amp; Geology: metalliferous,metamorphic,igneous,acidic,basic,limestone,neutral,peat,sandstone,sedimentary,clay  2 Terrestrial: Geomorphology and landscape: upland,caves,crags/ledges,escarpment,hilly,montane,slope,valley</t>
  </si>
  <si>
    <t>UK0014777</t>
  </si>
  <si>
    <t>Morecambe Bay Pavements</t>
  </si>
  <si>
    <t>Cumbria, Lancashire</t>
  </si>
  <si>
    <t>SD440869</t>
  </si>
  <si>
    <t>Hard oligo-mesotrophic waters with benthic vegetation of Chara spp. for which this is considered to be one of the best areas in the United Kingdom.  European dry heaths for which the area is considered to support a significant presence.  Juniperus communis formations on heaths or calcareous grasslands for which this is considered to be one of the best areas in the United Kingdom.  Semi-natural dry grasslands and scrubland facies: on calcareous substrates (Festuco-Brometalia) for which this is considered to be one of the best areas in the United Kingdom.  Calcareous fens with Cladium mariscus and species of the Caricion davallianae for which the area is considered to support a significant presence. which is considered to be rare as its total extent in the United Kingdom is estimated to be less than 1000 hectares.  Limestone pavements for which this is considered to be one of the best areas in the United Kingdom.  Tilio-Acerion forests of slopes, screes and ravines for which this is considered to be one of the best areas in the United Kingdom.  Old sessile oak woods with Ilex and Blechnum in the British Isles for which the area is considered to support a significant presence.  Taxus baccata woods of the British Isles for which this is considered to be one of the best areas in the United Kingdom.  Vertigo angustior for which this is considered to be one of the best areas in the United Kingdom.</t>
  </si>
  <si>
    <t>1 Terrestrial: Soil &amp; Geology: sedimentary,sand,peat,nutrient-poor,neutral,limestone,clay,basic,alluvium,acidic  2 Terrestrial: Geomorphology and landscape: slope,lowland,escarpment,coastal,hilly,crags/ledges</t>
  </si>
  <si>
    <t>UK0030051</t>
  </si>
  <si>
    <t>Mottey Meadows</t>
  </si>
  <si>
    <t>SJ840134</t>
  </si>
  <si>
    <t>Lowland hay meadows (Alopecurus pratensis, Sanguisorba officinalis) for which this is considered to be one of the best areas in the United Kingdom.</t>
  </si>
  <si>
    <t>1 Terrestrial: Soil &amp; Geology: neutral,alluvium  2 Terrestrial: Geomorphology and landscape: floodplain,lowland</t>
  </si>
  <si>
    <t>UK0030334</t>
  </si>
  <si>
    <t>Mottisfont Bats</t>
  </si>
  <si>
    <t>SU322297</t>
  </si>
  <si>
    <t>1 Terrestrial: Soil &amp; Geology: basic,alluvium,sedimentary,neutral  2 Terrestrial: Geomorphology and landscape: lowland</t>
  </si>
  <si>
    <t>UK0030335</t>
  </si>
  <si>
    <t>Naddle Forest</t>
  </si>
  <si>
    <t>NY494144</t>
  </si>
  <si>
    <t>Northern Atlantic wet heaths with Erica tetralix for which the area is considered to support a significant presence.  European dry heaths for which the area is considered to support a significant presence.  Old sessile oak woods with Ilex and Blechnum in the British Isles for which this is considered to be one of the best areas in the United Kingdom.</t>
  </si>
  <si>
    <t>1 Terrestrial: Soil &amp; Geology: basic,igneous,peat,nutrient-poor,acidic  2 Terrestrial: Geomorphology and landscape: valley,escarpment,crags/ledges,slope,upland</t>
  </si>
  <si>
    <t>UK0030222</t>
  </si>
  <si>
    <t>Nene Washes</t>
  </si>
  <si>
    <t>TL302990</t>
  </si>
  <si>
    <t>1 Terrestrial: Soil &amp; Geology: neutral,peat,clay,alluvium  2 Terrestrial: Geomorphology and landscape: lowland,floodplain</t>
  </si>
  <si>
    <t>UK0012890</t>
  </si>
  <si>
    <t>Newham Fen</t>
  </si>
  <si>
    <t>NU169295</t>
  </si>
  <si>
    <t>Alkaline fens for which this is considered to be one of the best areas in the United Kingdom.</t>
  </si>
  <si>
    <t>1 Terrestrial: Soil &amp; Geology: peat,basic  2 Terrestrial: Geomorphology and landscape: lowland</t>
  </si>
  <si>
    <t>UK0030065</t>
  </si>
  <si>
    <t>Newlyn Downs</t>
  </si>
  <si>
    <t>SW835544</t>
  </si>
  <si>
    <t>1 Terrestrial: Soil &amp; Geology: nutrient-poor,acidic,metalliferous  2 Terrestrial: Geomorphology and landscape: lowland</t>
  </si>
  <si>
    <t>UK0012892</t>
  </si>
  <si>
    <t>Norfolk Valley Fens</t>
  </si>
  <si>
    <t>TL937960</t>
  </si>
  <si>
    <t>Northern Atlantic wet heaths with Erica tetralix for which the area is considered to support a significant presence.  European dry heaths for which the area is considered to support a significant presence.  Semi-natural dry grasslands and scrubland facies: on calcareous substrates (Festuco-Brometalia) for which the area is considered to support a significant presence.  Molinia meadows on calcareous, peaty or clayey-silt-laden soils (Molinion caeruleae) for which the area is considered to support a significant presence.  Calcareous fens with Cladium mariscus and species of the Caricion davallianae for which the area is considered to support a significant presence. which is considered to be rare as its total extent in the United Kingdom is estimated to be less than 1000 hectares.  Alkaline fens for which this is considered to be one of the best areas in the United Kingdom.  Alluvial forests with Alnus glutinosa and Fraxinus excelsior (Alno-Padion, Alnion incanae, Salicion albae) for which the area is considered to support a significant presence.  Vertigo moulinsiana for which this is considered to be one of the best areas in the United Kingdom.  Vertigo angustior for which this is considered to be one of the best areas in the United Kingdom.</t>
  </si>
  <si>
    <t>1 Terrestrial: Soil &amp; Geology: nutrient-poor,acidic,peat,basic  2 Terrestrial: Geomorphology and landscape: lowland,valley</t>
  </si>
  <si>
    <t>UK0030225</t>
  </si>
  <si>
    <t>North Downs Woodlands</t>
  </si>
  <si>
    <t>TQ674629</t>
  </si>
  <si>
    <t>Semi-natural dry grasslands and scrubland facies: on calcareous substrates (Festuco-Brometalia) for which the area is considered to support a significant presence.  Asperulo-Fagetum beech forests for which this is considered to be one of the best areas in the United Kingdom.  Taxus baccata woods of the British Isles for which this is considered to be one of the best areas in the United Kingdom.</t>
  </si>
  <si>
    <t>1 Terrestrial: Soil &amp; Geology: sedimentary,basic,nutrient-poor,limestone  2 Terrestrial: Geomorphology and landscape: escarpment,lowland,slope</t>
  </si>
  <si>
    <t>UK0016372</t>
  </si>
  <si>
    <t>North Meadow and Clattinger Farm</t>
  </si>
  <si>
    <t>SU014934</t>
  </si>
  <si>
    <t>1 Terrestrial: Soil &amp; Geology: sedimentary,alluvium,neutral,clay,limestone  2 Terrestrial: Geomorphology and landscape: floodplain,lowland</t>
  </si>
  <si>
    <t>UK0017097</t>
  </si>
  <si>
    <t>North Northumberland Dunes</t>
  </si>
  <si>
    <t>NU126435</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</si>
  <si>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Petalophyllum ralfsii for which this is considered to be one of the best areas in the United Kingdom.</t>
  </si>
  <si>
    <t>1 Terrestrial: Soil &amp; Geology: sand,basic  2 Terrestrial: Geomorphology and landscape: island,coastal</t>
  </si>
  <si>
    <t>UK0014775</t>
  </si>
  <si>
    <t>North Pennine Dales Meadows</t>
  </si>
  <si>
    <t>Cumbria, Lancashire, North Yorkshire, Northumberland and Tyne and Wear, Tees Valley and Durham</t>
  </si>
  <si>
    <t>NY931256</t>
  </si>
  <si>
    <t>Molinia meadows on calcareous, peaty or clayey-silt-laden soils (Molinion caeruleae) for which the area is considered to support a significant presence.  Mountain hay meadows for which this is one of only two known outstanding localities in the United Kingdom. which is considered to be rare as its total extent in the United Kingdom is estimated to be less than 1000 hectares.</t>
  </si>
  <si>
    <t>1 Terrestrial: Soil &amp; Geology: limestone,acidic,alluvium,basic,clay,neutral,peat,metamorphic,sedimentary  2 Terrestrial: Geomorphology and landscape: valley,floodplain,hilly,upland,slope</t>
  </si>
  <si>
    <t>UK0030033</t>
  </si>
  <si>
    <t>North Pennine Moors</t>
  </si>
  <si>
    <t>Cumbria, North Yorkshire, Northumberland and Tyne and Wear, Tees Valley and Durham</t>
  </si>
  <si>
    <t>SE137749</t>
  </si>
  <si>
    <t>Northern Atlantic wet heaths with Erica tetralix for which the area is considered to support a significant presence.  European dry heaths for which this is considered to be one of the best areas in the United Kingdom.  Juniperus communis formations on heaths or calcareous grasslands for which this is considered to be one of the best areas in the United Kingdom.  Calaminarian grasslands of the Violetalia calaminariae for which the area is considered to support a significant presence.  Siliceous alpine and boreal grasslands for which the area is considered to support a significant presence.  Semi-natural dry grasslands and scrubland facies: on calcareous substrates (Festuco-Brometalia) for which the area is considered to support a significant presence.  Petrifying springs with tufa formation (Cratoneurion) for which this is considered to be one of the best areas in the United Kingdom. which is considered to be rare as its total extent in the United Kingdom is estimated to be less than 100 hectares.  Alkaline fens for which the area is considered to support a significant presence.  Siliceous scree of the montane to snow levels (Androsacetalia alpinae and Galeopsietalia ladani)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this is considered to be one of the best areas in the United Kingdom.  Blanket bogs for which this is considered to be one of the best areas in the United Kingdom.  Saxifraga hirculus for which the area is considered to support a significant presence. which is known from 15 or fewer 10 x 10 km squares in the United Kingdom.</t>
  </si>
  <si>
    <t>1 Terrestrial: Soil &amp; Geology: sedimentary,sandstone,metalliferous,peat,nutrient-poor,acidic,sandstone,peat,nutrient-poor,acidic,sedimentary  2 Terrestrial: Geomorphology and landscape: upland,crags/ledges,upland</t>
  </si>
  <si>
    <t>UK0030052</t>
  </si>
  <si>
    <t>North Somerset and Mendip Bats</t>
  </si>
  <si>
    <t>ST480544</t>
  </si>
  <si>
    <t>Semi-natural dry grasslands and scrubland facies: on calcareous substrates (Festuco-Brometalia) for which this is considered to be one of the best areas in the United Kingdom.  Caves not open to the public for which the area is considered to support a significant presence.  Tilio-Acerion forests of slopes, screes and ravines for which this is considered to be one of the best areas in the United Kingdom.  Rhinolophus ferrumequinum for which this is considered to be one of the best areas in the United Kingdom.  Rhinolophus hipposideros for which this is considered to be one of the best areas in the United Kingdom.</t>
  </si>
  <si>
    <t>1 Terrestrial: Soil &amp; Geology: sedimentary,nutrient-poor,basic,limestone  2 Terrestrial: Geomorphology and landscape: hilly,lowland,caves</t>
  </si>
  <si>
    <t>UK0030228</t>
  </si>
  <si>
    <t>North York Moors</t>
  </si>
  <si>
    <t>North Yorkshire, Tees Valley and Durham</t>
  </si>
  <si>
    <t>NZ711021</t>
  </si>
  <si>
    <t>Northern Atlantic wet heaths with Erica tetralix for which this is considered to be one of the best areas in the United Kingdom.  European dry heaths for which this is considered to be one of the best areas in the United Kingdom.  Blanket bogs for which the area is considered to support a significant presence.</t>
  </si>
  <si>
    <t>1 Terrestrial: Soil &amp; Geology: nutrient-poor,acidic,sandstone,limestone,peat  2 Terrestrial: Geomorphology and landscape: upland,hilly</t>
  </si>
  <si>
    <t>UK0012970</t>
  </si>
  <si>
    <t>Oak Mere</t>
  </si>
  <si>
    <t>Cheshire</t>
  </si>
  <si>
    <t>SJ573679</t>
  </si>
  <si>
    <t>Oligotrophic waters containing very few minerals of sandy plains (Littorelletalia uniflorae) for which this is one of only four known outstanding localities in the United Kingdom. which is considered to be rare as its total extent in the United Kingdom is estimated to be less than 1000 hectares.  Transition mires and quaking bogs for which this is considered to be one of the best areas in the United Kingdom.</t>
  </si>
  <si>
    <t>1 Terrestrial: Soil &amp; Geology: acidic,nutrient-poor,peat,sand  2 Terrestrial: Geomorphology and landscape: lowland</t>
  </si>
  <si>
    <t>UK0030053</t>
  </si>
  <si>
    <t>Orton Pit</t>
  </si>
  <si>
    <t>TL162943</t>
  </si>
  <si>
    <t>Hard oligo-mesotrophic waters with benthic vegetation of Chara spp. for which this is considered to be one of the best areas in the United Kingdom.  Triturus cristatus for which this is considered to be one of the best areas in the United Kingdom.</t>
  </si>
  <si>
    <t>UK0013011</t>
  </si>
  <si>
    <t>Ouse Washes</t>
  </si>
  <si>
    <t>TL498895</t>
  </si>
  <si>
    <t>1 Terrestrial: Soil &amp; Geology: alluvium,peat,clay,neutral  2 Terrestrial: Geomorphology and landscape: floodplain,lowland</t>
  </si>
  <si>
    <t>UK0030232</t>
  </si>
  <si>
    <t>Overstrand Cliffs</t>
  </si>
  <si>
    <t>TG235414</t>
  </si>
  <si>
    <t>1 Terrestrial: Soil &amp; Geology: sand,clay  2 Terrestrial: Geomorphology and landscape: coastal,slope  4 Marine: Geomorphology: cliffs</t>
  </si>
  <si>
    <t>UK0030234</t>
  </si>
  <si>
    <t>Ox Close</t>
  </si>
  <si>
    <t>SD984903</t>
  </si>
  <si>
    <t>Calaminarian grasslands of the Violetalia calaminariae for which this is considered to be one of the best areas in the United Kingdom.  Semi-natural dry grasslands and scrubland facies: on calcareous substrates (Festuco-Brometalia) for which the area is considered to support a significant presence.  Tilio-Acerion forests of slopes, screes and ravines for which the area is considered to support a significant presence.</t>
  </si>
  <si>
    <t>1 Terrestrial: Soil &amp; Geology: alluvium,neutral,sedimentary,basic,acidic,limestone,metalliferous  2 Terrestrial: Geomorphology and landscape: valley,crags/ledges,floodplain,upland,escarpment</t>
  </si>
  <si>
    <t>UK0012845</t>
  </si>
  <si>
    <t>Oxford Meadows</t>
  </si>
  <si>
    <t>SP492090</t>
  </si>
  <si>
    <t>Lowland hay meadows (Alopecurus pratensis, Sanguisorba officinalis) for which this is considered to be one of the best areas in the United Kingdom.  Apium repens for which this is the only known outstanding locality in the United Kingdom. which is known from 15 or fewer 10 x 10 km squares in the United Kingdom.</t>
  </si>
  <si>
    <t>1 Terrestrial: Soil &amp; Geology: alluvium,neutral,clay  2 Terrestrial: Geomorphology and landscape: lowland,floodplain</t>
  </si>
  <si>
    <t>UK0030338</t>
  </si>
  <si>
    <t>Parkgate Down</t>
  </si>
  <si>
    <t>TR168459</t>
  </si>
  <si>
    <t>1 Terrestrial: Soil &amp; Geology: nutrient-poor,limestone  2 Terrestrial: Geomorphology and landscape: slope,lowland</t>
  </si>
  <si>
    <t>UK0030235</t>
  </si>
  <si>
    <t>Paston Great Barn</t>
  </si>
  <si>
    <t>TG322345</t>
  </si>
  <si>
    <t>UK0012789</t>
  </si>
  <si>
    <t>Pasturefields Salt Marsh</t>
  </si>
  <si>
    <t>SJ992249</t>
  </si>
  <si>
    <t>Inland salt meadows for which this is the only known outstanding locality in the United Kingdom. which is considered to be rare as its total extent in the United Kingdom is estimated to be less than 10 hectares.</t>
  </si>
  <si>
    <t>1 Terrestrial: Soil &amp; Geology: neutral,alluvium  2 Terrestrial: Geomorphology and landscape: lowland,floodplain</t>
  </si>
  <si>
    <t>UK0019859</t>
  </si>
  <si>
    <t>Peak District Dales</t>
  </si>
  <si>
    <t>Derbyshire and Nottinghamshire, Shropshire and Staffordshire</t>
  </si>
  <si>
    <t>SK142550</t>
  </si>
  <si>
    <t>European dry heaths for which the area is considered to support a significant presence.  Calaminarian grasslands of the Violetalia calaminariae for which the area is considered to support a significant presence.  Semi-natural dry grasslands and scrubland facies: on calcareous substrates (Festuco-Brometalia) for which this is considered to be one of the best areas in the United Kingdom.  Alkaline fens for which the area is considered to support a significant presence.  Calcareous and calcshist screes of the montane to alpine levels (Thlaspietea rotundifolii) for which the area is considered to support a significant presence. which is considered to be rare as its total extent in the United Kingdom is estimated to be less than 1000 hectares.  Calcareous rocky slopes with chasmophytic vegetation for which the area is considered to support a significant presence. which is considered to be rare as its total extent in the United Kingdom is estimated to be less than 1000 hectares.  Tilio-Acerion forests of slopes, screes and ravines for which this is considered to be one of the best areas in the United Kingdom.  Lampetra planeri for which the area is considered to support a significant presence.  Cottus gobio for which the area is considered to support a significant presence.  Austropotamobius pallipes for which this is considered to be one of the best areas in the United Kingdom.</t>
  </si>
  <si>
    <t>1 Terrestrial: Soil &amp; Geology: basic,nutrient-poor,metalliferous,limestone  2 Terrestrial: Geomorphology and landscape: lowland,caves,slope,upland,valley,hilly,crags/ledges</t>
  </si>
  <si>
    <t>UK0012559</t>
  </si>
  <si>
    <t>Penhale Dunes</t>
  </si>
  <si>
    <t>SW769572</t>
  </si>
  <si>
    <t>Shifting dunes along the shoreline with Ammophila arenaria (?white dunes?) for which the area is considered to support a significant presence.  Dunes with Salix repens ssp. argentea (Salicion arenariae) for which the area is considered to support a significant presence.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Rumex rupestris for which this is considered to be one of the best areas in the United Kingdom.  Gentianella anglica for which this is considered to be one of the best areas in the United Kingdom.  Petalophyllum ralfsii for which this is considered to be one of the best areas in the United Kingdom.</t>
  </si>
  <si>
    <t>1 Terrestrial: Soil &amp; Geology: igneous,sand,basic  2 Terrestrial: Geomorphology and landscape: coastal,slope</t>
  </si>
  <si>
    <t>UK0030237</t>
  </si>
  <si>
    <t>Peter`s Pit</t>
  </si>
  <si>
    <t>TQ717628</t>
  </si>
  <si>
    <t>UK0030367</t>
  </si>
  <si>
    <t>Pevensey Levels</t>
  </si>
  <si>
    <t>TQ649074</t>
  </si>
  <si>
    <t>1 Terrestrial: Soil &amp; Geology: nutrient-poor,clay,alluvium,peat,basic,shingle,sand,mud,sedimentary  2 Terrestrial: Geomorphology and landscape: lowland,coastal,floodplain</t>
  </si>
  <si>
    <t>UK0012552</t>
  </si>
  <si>
    <t>Pewsey Downs</t>
  </si>
  <si>
    <t>SU106637</t>
  </si>
  <si>
    <t>Semi-natural dry grasslands and scrubland facies: on calcareous substrates (Festuco-Brometalia) for which this is considered to be one of the best areas in the United Kingdom. which is considered to be the priority sub-type: ?important orchid sites?.  Gentianella anglica for which this is considered to be one of the best areas in the United Kingdom.</t>
  </si>
  <si>
    <t>1 Terrestrial: Soil &amp; Geology: limestone,clay,nutrient-poor,basic  2 Terrestrial: Geomorphology and landscape: lowland,escarpment,slope</t>
  </si>
  <si>
    <t>UK0030238</t>
  </si>
  <si>
    <t>Phoenix United Mine and Crow`s Nest</t>
  </si>
  <si>
    <t>SX265723</t>
  </si>
  <si>
    <t>1 Terrestrial: Soil &amp; Geology: granite,metamorphic,acidic,metalliferous,igneous  2 Terrestrial: Geomorphology and landscape: slope,lowland,valley</t>
  </si>
  <si>
    <t>UK0030241</t>
  </si>
  <si>
    <t>Polruan to Polperro</t>
  </si>
  <si>
    <t>SX161512</t>
  </si>
  <si>
    <t>Vegetated sea cliffs of the Atlantic and Baltic coasts for which this is considered to be one of the best areas in the United Kingdom.  European dry heaths for which the area is considered to support a significant presence.  Rumex rupestris for which this is considered to be one of the best areas in the United Kingdom.</t>
  </si>
  <si>
    <t>1 Terrestrial: Soil &amp; Geology: sedimentary,neutral,basic,metamorphic,nutrient-rich,sandstone,nutrient-poor  2 Terrestrial: Geomorphology and landscape: slope,coastal,valley,crags/ledges  4 Marine: Geomorphology: cliffs</t>
  </si>
  <si>
    <t>UK0030054</t>
  </si>
  <si>
    <t>Portholme</t>
  </si>
  <si>
    <t>TL237708</t>
  </si>
  <si>
    <t>1 Terrestrial: Soil &amp; Geology: alluvium,neutral  2 Terrestrial: Geomorphology and landscape: lowland,floodplain</t>
  </si>
  <si>
    <t>UK0012553</t>
  </si>
  <si>
    <t>Prescombe Down</t>
  </si>
  <si>
    <t>ST986254</t>
  </si>
  <si>
    <t>Semi-natural dry grasslands and scrubland facies: on calcareous substrates (Festuco-Brometalia) for which the area is considered to support a significant presence.  Gentianella anglica for which this is considered to be one of the best areas in the United Kingdom.  Euphydryas (Eurodryas, Hypodryas) aurinia for which the area is considered to support a significant presence.</t>
  </si>
  <si>
    <t>1 Terrestrial: Soil &amp; Geology: sedimentary,nutrient-poor,clay,limestone,basic  2 Terrestrial: Geomorphology and landscape: lowland,valley,slope</t>
  </si>
  <si>
    <t>UK0030242</t>
  </si>
  <si>
    <t>Quants</t>
  </si>
  <si>
    <t>ST186178</t>
  </si>
  <si>
    <t>1 Terrestrial: Soil &amp; Geology: clay,neutral,sedimentary  2 Terrestrial: Geomorphology and landscape: hilly,lowland</t>
  </si>
  <si>
    <t>UK0012833</t>
  </si>
  <si>
    <t>Queendown Warren</t>
  </si>
  <si>
    <t>TQ827629</t>
  </si>
  <si>
    <t>1 Terrestrial: Soil &amp; Geology: basic,limestone,nutrient-poor,sedimentary  2 Terrestrial: Geomorphology and landscape: lowland,slope,escarpment</t>
  </si>
  <si>
    <t>UK0019866</t>
  </si>
  <si>
    <t>Rex Graham Reserve</t>
  </si>
  <si>
    <t>TL737746</t>
  </si>
  <si>
    <t>1 Terrestrial: Soil &amp; Geology: acidic,basic,limestone,sand  2 Terrestrial: Geomorphology and landscape: lowland</t>
  </si>
  <si>
    <t>UK0030246</t>
  </si>
  <si>
    <t>Richmond Park</t>
  </si>
  <si>
    <t>Outer London</t>
  </si>
  <si>
    <t>TQ199728</t>
  </si>
  <si>
    <t>Lucanus cervus for which this is one of only four known outstanding localities in the United Kingdom.</t>
  </si>
  <si>
    <t>1 Terrestrial: Soil &amp; Geology: alluvium,neutral,clay,sand,acidic  2 Terrestrial: Geomorphology and landscape: lowland</t>
  </si>
  <si>
    <t>UK0013016</t>
  </si>
  <si>
    <t>River Avon</t>
  </si>
  <si>
    <t>Dorset and Somerset, Gloucestershire, Wiltshire and Bristol/Bath area, Hampshire and Isle of Wight</t>
  </si>
  <si>
    <t>SU124339</t>
  </si>
  <si>
    <t>Water courses of plain to montane levels with the Ranunculion fluitantis and Callitricho-Batrachion vegetation for which this is considered to be one of the best areas in the United Kingdom.  Petromyzon marinus for which this is considered to be one of the best areas in the United Kingdom.  Lampetra planeri for which this is considered to be one of the best areas in the United Kingdom.  Salmo salar for which this is considered to be one of the best areas in the United Kingdom.  Cottus gobio for which this is considered to be one of the best areas in the United Kingdom.  Vertigo moulinsiana for which this is considered to be one of the best areas in the United Kingdom.</t>
  </si>
  <si>
    <t>1 Terrestrial: Soil &amp; Geology: clay,neutral,basic,limestone,nutrient-rich,alluvium  2 Terrestrial: Geomorphology and landscape: island,valley,floodplain,lowland</t>
  </si>
  <si>
    <t>UK0030248</t>
  </si>
  <si>
    <t>River Axe</t>
  </si>
  <si>
    <t>SY267961</t>
  </si>
  <si>
    <t>Water courses of plain to montane levels with the Ranunculion fluitantis and Callitricho-Batrachion vegetation for which this is considered to be one of the best areas in the United Kingdom.  Petromyzon marinus for which the area is considered to support a significant presence.  Lampetra planeri for which the area is considered to support a significant presence.  Cottus gobio for which the area is considered to support a significant presence.</t>
  </si>
  <si>
    <t>1 Terrestrial: Soil &amp; Geology: shingle,clay,alluvium  2 Terrestrial: Geomorphology and landscape: lowland,valley,floodplain</t>
  </si>
  <si>
    <t>UK0030056</t>
  </si>
  <si>
    <t>River Camel</t>
  </si>
  <si>
    <t>SX061708</t>
  </si>
  <si>
    <t>European dry heaths for which the area is considered to support a significant presence.  Old sessile oak woods with Ilex and Blechnum in the British Isles for which the area is considered to support a significant presence.  Alluvial forests with Alnus glutinosa and Fraxinus excelsior (Alno-Padion, Alnion incanae, Salicion albae) for which the area is considered to support a significant presence.  Salmo salar for which the area is considered to support a significant presence.  Cottus gobio for which this is considered to be one of the best areas in the United Kingdom.  Lutra lutra for which this is considered to be one of the best areas in the United Kingdom.</t>
  </si>
  <si>
    <t>1 Terrestrial: Soil &amp; Geology: granite,acidic,mud,nutrient-poor,alluvium,igneous,peat,sedimentary,sandstone,clay,nutrient-rich,neutral  2 Terrestrial: Geomorphology and landscape: floodplain,valley,lowland,upland</t>
  </si>
  <si>
    <t>UK0030250</t>
  </si>
  <si>
    <t>River Clun</t>
  </si>
  <si>
    <t>Herefordshire, Worcestershire and Warwickshire, Shropshire and Staffordshire</t>
  </si>
  <si>
    <t>SO393754</t>
  </si>
  <si>
    <t>Margaritifera margaritifera for which the area is considered to support a significant presence.</t>
  </si>
  <si>
    <t>1 Terrestrial: Soil &amp; Geology: clay,basic,shingle,sandstone,neutral  2 Terrestrial: Geomorphology and landscape: lowland,floodplain</t>
  </si>
  <si>
    <t>UK0030253</t>
  </si>
  <si>
    <t>River Derwent</t>
  </si>
  <si>
    <t>SE704474</t>
  </si>
  <si>
    <t>Water courses of plain to montane levels with the Ranunculion fluitantis and Callitricho-Batrachion vegetation for which the area is considered to support a significant presence.  Petromyzon marinus for which the area is considered to support a significant presence.  Lampetra fluviatilis for which this is considered to be one of the best areas in the United Kingdom.  Cottus gobio for which the area is considered to support a significant presence.  Lutra lutra for which the area is considered to support a significant presence.</t>
  </si>
  <si>
    <t>1 Terrestrial: Soil &amp; Geology: clay,mud,neutral,alluvium  2 Terrestrial: Geomorphology and landscape: valley,floodplain,lowland</t>
  </si>
  <si>
    <t>UK0030032</t>
  </si>
  <si>
    <t>River Derwent and Bassenthwaite Lake</t>
  </si>
  <si>
    <t>NY262207</t>
  </si>
  <si>
    <t>Oligotrophic to mesotrophic standing waters with vegetation of the Littorelletea uniflorae and/or of the Isoëto-Nanojuncetea for which this is considered to be one of the best areas in the United Kingdom.  Water courses of plain to montane levels with the Ranunculion fluitantis and Callitricho-Batrachion vegetation for which the area is considered to support a significant presence.  Luronium natans for which this is considered to be one of the best areas in the United Kingdom.  Petromyzon marinus for which this is considered to be one of the best areas in the United Kingdom.  Lampetra fluviatilis for which this is considered to be one of the best areas in the United Kingdom.  Lampetra planeri for which this is considered to be one of the best areas in the United Kingdom.  Salmo salar for which this is considered to be one of the best areas in the United Kingdom.  Lutra lutra for which this is considered to be one of the best areas in the United Kingdom.  Euphydryas (Eurodryas, Hypodryas) aurinia for which this is considered to be one of the best areas in the United Kingdom.</t>
  </si>
  <si>
    <t>1 Terrestrial: Soil &amp; Geology: nutrient-poor  2 Terrestrial: Geomorphology and landscape: upland</t>
  </si>
  <si>
    <t>UK0012643</t>
  </si>
  <si>
    <t>River Eden</t>
  </si>
  <si>
    <t>Cumbria, North Yorkshire, Northumberland and Tyne and Wear</t>
  </si>
  <si>
    <t>NY462237</t>
  </si>
  <si>
    <t>Oligotrophic to mesotrophic standing waters with vegetation of the Littorelletea uniflorae and/or of the Isoëto-Nanojuncetea for which this is considered to be one of the best areas in the United Kingdom.  Water courses of plain to montane levels with the Ranunculion fluitantis and Callitricho-Batrachion vegetation for which this is considered to be one of the best areas in the United Kingdom.  Alluvial forests with Alnus glutinosa and Fraxinus excelsior (Alno-Padion, Alnion incanae, Salicion albae) for which this is considered to be one of the best areas in the United Kingdom.  Petromyzon marinus for which this is considered to be one of the best areas in the United Kingdom.  Lampetra fluviatilis for which this is considered to be one of the best areas in the United Kingdom.  Lampetra planeri for which this is considered to be one of the best areas in the United Kingdom.  Salmo salar for which this is considered to be one of the best areas in the United Kingdom.  Cottus gobio for which this is considered to be one of the best areas in the United Kingdom.  Lutra lutra for which this is considered to be one of the best areas in the United Kingdom.  Austropotamobius pallipes for which this is considered to be one of the best areas in the United Kingdom.</t>
  </si>
  <si>
    <t>1 Terrestrial: Soil &amp; Geology: sedimentary,shingle,nutrient-rich,sand,nutrient-poor,limestone,sandstone,igneous,alluvium,acidic,metamorphic,basic,clay,neutral,limestone,sedimentary,shingle,sandstone,basic,neutral,acidic,igneous,alluvium,nutrient-poor  2 Terrestrial: Geomorphology and landscape: floodplain,lowland,upland,valley,floodplain,lowland,valley,upland</t>
  </si>
  <si>
    <t>UK0030057</t>
  </si>
  <si>
    <t>River Ehen</t>
  </si>
  <si>
    <t>NY031144</t>
  </si>
  <si>
    <t>Salmo salar for which the area is considered to support a significant presence.  Margaritifera margaritifera for which this is considered to be one of the best areas in the United Kingdom.</t>
  </si>
  <si>
    <t>1 Terrestrial: Soil &amp; Geology: acidic,nutrient-poor  2 Terrestrial: Geomorphology and landscape: valley</t>
  </si>
  <si>
    <t>UK0012599</t>
  </si>
  <si>
    <t>River Itchen</t>
  </si>
  <si>
    <t>SU467174</t>
  </si>
  <si>
    <t>Water courses of plain to montane levels with the Ranunculion fluitantis and Callitricho-Batrachion vegetation for which this is considered to be one of the best areas in the United Kingdom.  Lampetra planeri for which the area is considered to support a significant presence.  Salmo salar for which the area is considered to support a significant presence.  Cottus gobio for which this is considered to be one of the best areas in the United Kingdom.  Lutra lutra for which the area is considered to support a significant presence.  Coenagrion mercuriale for which this is considered to be one of the best areas in the United Kingdom.  Austropotamobius pallipes for which the area is considered to support a significant presence.</t>
  </si>
  <si>
    <t>1 Terrestrial: Soil &amp; Geology: basic,basalt,nutrient-rich,peat,sandstone,sedimentary,alluvium  2 Terrestrial: Geomorphology and landscape: floodplain,lowland,hilly</t>
  </si>
  <si>
    <t>UK0030256</t>
  </si>
  <si>
    <t>River Kent</t>
  </si>
  <si>
    <t>SD508953</t>
  </si>
  <si>
    <t>Water courses of plain to montane levels with the Ranunculion fluitantis and Callitricho-Batrachion vegetation for which the area is considered to support a significant presence.  Cottus gobio for which the area is considered to support a significant presence.  Margaritifera margaritifera for which the area is considered to support a significant presence.  Austropotamobius pallipes for which this is considered to be one of the best areas in the United Kingdom.</t>
  </si>
  <si>
    <t>1 Terrestrial: Soil &amp; Geology: basic,metamorphic,neutral,alluvium,clay,nutrient-poor,limestone,shingle,acidic,nutrient-rich,sedimentary,sand  2 Terrestrial: Geomorphology and landscape: upland,lowland,valley,floodplain,hilly</t>
  </si>
  <si>
    <t>UK0030257</t>
  </si>
  <si>
    <t>River Lambourn</t>
  </si>
  <si>
    <t>SU398739</t>
  </si>
  <si>
    <t>Water courses of plain to montane levels with the Ranunculion fluitantis and Callitricho-Batrachion vegetation for which this is considered to be one of the best areas in the United Kingdom.  Lampetra planeri for which the area is considered to support a significant presence.  Cottus gobio for which this is considered to be one of the best areas in the United Kingdom.</t>
  </si>
  <si>
    <t>1 Terrestrial: Soil &amp; Geology: basic,alluvium  2 Terrestrial: Geomorphology and landscape: lowland,valley</t>
  </si>
  <si>
    <t>UK0030258</t>
  </si>
  <si>
    <t>River Mease</t>
  </si>
  <si>
    <t>Derbyshire and Nottinghamshire, Leicestershire, Rutland and Northamptonshire, Shropshire and Staffordshire</t>
  </si>
  <si>
    <t>SK260114</t>
  </si>
  <si>
    <t>Water courses of plain to montane levels with the Ranunculion fluitantis and Callitricho-Batrachion vegetation for which the area is considered to support a significant presence.  Cobitis taenia for which this is one of only four known outstanding localities in the United Kingdom.  Cottus gobio for which this is considered to be one of the best areas in the United Kingdom.  Lutra lutra for which the area is considered to support a significant presence.  Austropotamobius pallipes for which the area is considered to support a significant presence.</t>
  </si>
  <si>
    <t>1 Terrestrial: Soil &amp; Geology: alluvium,sandstone,clay,sedimentary  2 Terrestrial: Geomorphology and landscape: lowland,floodplain</t>
  </si>
  <si>
    <t>UK0012647</t>
  </si>
  <si>
    <t>River Wensum</t>
  </si>
  <si>
    <t>TG022176</t>
  </si>
  <si>
    <t>Water courses of plain to montane levels with the Ranunculion fluitantis and Callitricho-Batrachion vegetation for which this is considered to be one of the best areas in the United Kingdom.  Lampetra planeri for which the area is considered to support a significant presence.  Cottus gobio for which the area is considered to support a significant presence.  Vertigo moulinsiana for which the area is considered to support a significant presence.  Austropotamobius pallipes for which this is considered to be one of the best areas in the United Kingdom.</t>
  </si>
  <si>
    <t>1 Terrestrial: Soil &amp; Geology: alluvium,clay,nutrient-rich,neutral,sedimentary,peat,basic,sand  2 Terrestrial: Geomorphology and landscape: lowland,floodplain,valley</t>
  </si>
  <si>
    <t>UK0030265</t>
  </si>
  <si>
    <t>Rixton Clay Pits</t>
  </si>
  <si>
    <t>SJ684901</t>
  </si>
  <si>
    <t>1 Terrestrial: Soil &amp; Geology: clay,basic,shingle  2 Terrestrial: Geomorphology and landscape: lowland  3 Marine: Geology: clay</t>
  </si>
  <si>
    <t>UK0030266</t>
  </si>
  <si>
    <t>Rochdale Canal</t>
  </si>
  <si>
    <t>Greater Manchester</t>
  </si>
  <si>
    <t>SD893038</t>
  </si>
  <si>
    <t>UK0012826</t>
  </si>
  <si>
    <t>Rodborough Common</t>
  </si>
  <si>
    <t>SO849036</t>
  </si>
  <si>
    <t>Semi-natural dry grasslands and scrubland facies: on calcareous substrates (Festuco-Brometalia) for which this is considered to be one of the best areas in the United Kingdom.</t>
  </si>
  <si>
    <t>1 Terrestrial: Soil &amp; Geology: limestone,basic  2 Terrestrial: Geomorphology and landscape: lowland,slope,escarpment</t>
  </si>
  <si>
    <t>UK0030267</t>
  </si>
  <si>
    <t>Roman Wall Loughs</t>
  </si>
  <si>
    <t>NY775695</t>
  </si>
  <si>
    <t>Natural eutrophic lakes with Magnopotamion or Hydrocharition-type vegetation for which this is considered to be one of the best areas in the United Kingdom.</t>
  </si>
  <si>
    <t>1 Terrestrial: Soil &amp; Geology: sedimentary,neutral,basic,limestone,acidic,igneous,peat  2 Terrestrial: Geomorphology and landscape: crags/ledges,upland,hilly,escarpment,slope,valley</t>
  </si>
  <si>
    <t>UK0030058</t>
  </si>
  <si>
    <t>Rook Clift</t>
  </si>
  <si>
    <t>SU820182</t>
  </si>
  <si>
    <t>1 Terrestrial: Soil &amp; Geology: nutrient-poor,basic  2 Terrestrial: Geomorphology and landscape: lowland,escarpment,slope</t>
  </si>
  <si>
    <t>UK0012681</t>
  </si>
  <si>
    <t>Rooksmoor</t>
  </si>
  <si>
    <t>ST740110</t>
  </si>
  <si>
    <t>Molinia meadows on calcareous, peaty or clayey-silt-laden soils (Molinion caeruleae) for which the area is considered to support a significant presence.  Euphydryas (Eurodryas, Hypodryas) aurinia for which this is considered to be one of the best areas in the United Kingdom.</t>
  </si>
  <si>
    <t>1 Terrestrial: Soil &amp; Geology: sedimentary,nutrient-poor,neutral,clay  2 Terrestrial: Geomorphology and landscape: lowland</t>
  </si>
  <si>
    <t>UK0019834</t>
  </si>
  <si>
    <t>Roudsea Wood and Mosses</t>
  </si>
  <si>
    <t>SD347807</t>
  </si>
  <si>
    <t>Active raised bogs for which this is considered to be one of the best areas in the United Kingdom.  Degraded raised bogs still capable of natural regeneration for which this is considered to be one of the best areas in the United Kingdom.  Tilio-Acerion forests of slopes, screes and ravines for which this is considered to be one of the best areas in the United Kingdom.  Taxus baccata woods of the British Isles for which this is considered to be one of the best areas in the United Kingdom.</t>
  </si>
  <si>
    <t>1 Terrestrial: Soil &amp; Geology: basic,metamorphic,limestone,acidic,nutrient-poor,peat  2 Terrestrial: Geomorphology and landscape: lowland,coastal</t>
  </si>
  <si>
    <t>UK0012801</t>
  </si>
  <si>
    <t>Roydon Common and Dersingham Bog</t>
  </si>
  <si>
    <t>TF686224</t>
  </si>
  <si>
    <t>Northern Atlantic wet heaths with Erica tetralix for which this is considered to be one of the best areas in the United Kingdom.  European dry heaths for which the area is considered to support a significant presence.  Depressions on peat substrates of the Rhynchosporion for which this is considered to be one of the best areas in the United Kingdom.</t>
  </si>
  <si>
    <t>1 Terrestrial: Soil &amp; Geology: sandstone,peat,acidic  2 Terrestrial: Geomorphology and landscape: valley,lowland,escarpment</t>
  </si>
  <si>
    <t>UK0012683</t>
  </si>
  <si>
    <t>Salisbury Plain</t>
  </si>
  <si>
    <t>Gloucestershire, Wiltshire and Bristol/Bath area, Hampshire and Isle of Wight</t>
  </si>
  <si>
    <t>SU077497</t>
  </si>
  <si>
    <t>Juniperus communis formations on heaths or calcareous grasslands for which this is considered to be one of the best areas in the United Kingdom.  Semi-natural dry grasslands and scrubland facies: on calcareous substrates (Festuco-Brometalia) 5% of which is considered to be the priority sub-type: ?important orchid sites?. for which this is considered to be one of the best areas in the United Kingdom.  Euphydryas (Eurodryas, Hypodryas) aurinia for which this is considered to be one of the best areas in the United Kingdom.</t>
  </si>
  <si>
    <t>1 Terrestrial: Soil &amp; Geology: neutral,basic,limestone,nutrient-poor,sedimentary  2 Terrestrial: Geomorphology and landscape: escarpment,slope,valley,lowland</t>
  </si>
  <si>
    <t>UK0030270</t>
  </si>
  <si>
    <t>Saltfleetby-Theddlethorpe Dunes and Gibraltar Point</t>
  </si>
  <si>
    <t>TF480906</t>
  </si>
  <si>
    <t>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this is considered to be one of the best areas in the United Kingdom.  Dunes with Hippophae rhamnoides for which this is the only known outstanding locality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t>
  </si>
  <si>
    <t>1 Terrestrial: Soil &amp; Geology: mud,sand  2 Terrestrial: Geomorphology and landscape: coastal</t>
  </si>
  <si>
    <t>UK0013077</t>
  </si>
  <si>
    <t>Sandwich Bay</t>
  </si>
  <si>
    <t>TR354617</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</si>
  <si>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the area is considered to support a significant presence.  Fixed dunes with herbaceous vegetation (?grey dunes?) for which this is considered to be one of the best areas in the United Kingdom.</t>
  </si>
  <si>
    <t>1 Terrestrial: Soil &amp; Geology: sand,acidic,neutral,basic,nutrient-poor  2 Terrestrial: Geomorphology and landscape: coastal</t>
  </si>
  <si>
    <t>UK0013076</t>
  </si>
  <si>
    <t>Sefton Coast</t>
  </si>
  <si>
    <t>Merseyside</t>
  </si>
  <si>
    <t>SD281099</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</si>
  <si>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Atlantic decalcified fixed dunes (Calluno-Ulicetea) for which the area is considered to support a significant presence. which is considered to be rare as its total extent in the United Kingdom is estimated to be less than 1000 hectares.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Triturus cristatus for which the area is considered to support a significant presence.  Petalophyllum ralfsii for which this is considered to be one of the best areas in the United Kingdom.</t>
  </si>
  <si>
    <t>1 Terrestrial: Soil &amp; Geology: basic,sand,sand,basic  2 Terrestrial: Geomorphology and landscape: coastal,coastal  3 Marine: Geology: sand  4 Marine: Geomorphology: open coast (including bay)</t>
  </si>
  <si>
    <t>UK0030275</t>
  </si>
  <si>
    <t>Shortheath Common</t>
  </si>
  <si>
    <t>SU774367</t>
  </si>
  <si>
    <t>European dry heaths for which the area is considered to support a significant presence.  Transition mires and quaking bogs for which this is considered to be one of the best areas in the United Kingdom.  Bog woodland for which the area is considered to support a significant presence. which is considered to be rare as its total extent in the United Kingdom is estimated to be less than 1000 hectares.</t>
  </si>
  <si>
    <t>1 Terrestrial: Soil &amp; Geology: nutrient-poor,sedimentary,acidic,sand  2 Terrestrial: Geomorphology and landscape: lowland</t>
  </si>
  <si>
    <t>UK0030336</t>
  </si>
  <si>
    <t>Simonside Hills</t>
  </si>
  <si>
    <t>NY982970</t>
  </si>
  <si>
    <t>European dry heaths for which this is considered to be one of the best areas in the United Kingdom.  Blanket bogs for which the area is considered to support a significant presence.</t>
  </si>
  <si>
    <t>1 Terrestrial: Soil &amp; Geology: peat,sandstone,acidic,sand  2 Terrestrial: Geomorphology and landscape: upland</t>
  </si>
  <si>
    <t>UK0030337</t>
  </si>
  <si>
    <t>Singleton and Cocking Tunnels</t>
  </si>
  <si>
    <t>SU872144</t>
  </si>
  <si>
    <t>Barbastella barbastellus - for which the area is considered to support a significant presence. Myotis bechsteini - for which the area is considered to support a significant presence.</t>
  </si>
  <si>
    <t>1 Terrestrial: Soil &amp; Geology: nutrient-poor,sedimentary,basic  2 Terrestrial: Geomorphology and landscape: lowland,valley</t>
  </si>
  <si>
    <t>UK0030276</t>
  </si>
  <si>
    <t>Skipwith Common</t>
  </si>
  <si>
    <t>SE668362</t>
  </si>
  <si>
    <t>Northern Atlantic wet heaths with Erica tetralix for which this is considered to be one of the best areas in the United Kingdom.  European dry heaths for which this is considered to be one of the best areas in the United Kingdom.</t>
  </si>
  <si>
    <t>1 Terrestrial: Soil &amp; Geology: sand,acidic,peat  2 Terrestrial: Geomorphology and landscape: lowland</t>
  </si>
  <si>
    <t>UK0012749</t>
  </si>
  <si>
    <t>South Dartmoor Woods</t>
  </si>
  <si>
    <t>SX710701</t>
  </si>
  <si>
    <t>European dry heaths for which the area is considered to support a significant presence.  Old sessile oak woods with Ilex and Blechnum in the British Isles for which this is considered to be one of the best areas in the United Kingdom.</t>
  </si>
  <si>
    <t>1 Terrestrial: Soil &amp; Geology: alluvium,basic,acidic,peat,granite  2 Terrestrial: Geomorphology and landscape: slope,upland,crags/ledges,valley</t>
  </si>
  <si>
    <t>UK0030060</t>
  </si>
  <si>
    <t>South Devon Shore Dock</t>
  </si>
  <si>
    <t>SX787362</t>
  </si>
  <si>
    <t>Vegetated sea cliffs of the Atlantic and Baltic coasts for which this is considered to be one of the best areas in the United Kingdom.  Rumex rupestris for which this is considered to be one of the best areas in the United Kingdom.</t>
  </si>
  <si>
    <t>1 Terrestrial: Soil &amp; Geology: sand,igneous  2 Terrestrial: Geomorphology and landscape: coastal  3 Marine: Geology: slate/shale,pebble,igneous  4 Marine: Geomorphology: surge gullies,cliffs,open coast (including bay),intertidal sediments (including sandflat/mudflat),intertidal rock</t>
  </si>
  <si>
    <t>UK0012650</t>
  </si>
  <si>
    <t>South Hams</t>
  </si>
  <si>
    <t>SX942565</t>
  </si>
  <si>
    <t>Vegetated sea cliffs of the Atlantic and Baltic coasts for which the area is considered to support a significant presence.  European dry heaths for which this is considered to be one of the best areas in the United Kingdom.  Semi-natural dry grasslands and scrubland facies: on calcareous substrates (Festuco-Brometalia) for which this is considered to be one of the best areas in the United Kingdom.  Caves not open to the public for which the area is considered to support a significant presence.  Tilio-Acerion forests of slopes, screes and ravines for which the area is considered to support a significant presence.  Rhinolophus ferrumequinum for which this is considered to be one of the best areas in the United Kingdom.</t>
  </si>
  <si>
    <t>1 Terrestrial: Soil &amp; Geology: limestone,nutrient-rich,basic,sandstone  2 Terrestrial: Geomorphology and landscape: coastal,crags/ledges,caves,lowland  3 Marine: Geology: limestone/chalk  4 Marine: Geomorphology: open coast (including bay),cave/tunnel,cliffs</t>
  </si>
  <si>
    <t>UK0030280</t>
  </si>
  <si>
    <t>South Pennine Moors</t>
  </si>
  <si>
    <t>Cheshire, Derbyshire and Nottinghamshire, Greater Manchester, Lancashire, North Yorkshire, Shropshire and Staffordshire, South Yorkshire, West Yorkshire</t>
  </si>
  <si>
    <t>SK144960</t>
  </si>
  <si>
    <t>Northern Atlantic wet heaths with Erica tetralix for which the area is considered to support a significant presence.  European dry heaths for which this is considered to be one of the best areas in the United Kingdom.  Transition mires and quaking bogs for which the area is considered to support a significant presence.  Old sessile oak woods with Ilex and Blechnum in the British Isles for which this is considered to be one of the best areas in the United Kingdom.  Blanket bogs for which this is considered to be one of the best areas in the United Kingdom.</t>
  </si>
  <si>
    <t>1 Terrestrial: Soil &amp; Geology: sandstone,sedimentary,basic,peat,acidic,nutrient-poor  2 Terrestrial: Geomorphology and landscape: upland,hilly,crags/ledges,slope,valley</t>
  </si>
  <si>
    <t>UK0030310</t>
  </si>
  <si>
    <t>South Solway Mosses</t>
  </si>
  <si>
    <t>NY203597</t>
  </si>
  <si>
    <t>Active raised bogs for which this is considered to be one of the best areas in the United Kingdom.  Degraded raised bogs still capable of natural regeneration for which the area is considered to support a significant presence.</t>
  </si>
  <si>
    <t>1 Terrestrial: Soil &amp; Geology: peat,nutrient-poor,acidic  2 Terrestrial: Geomorphology and landscape: lowland,coastal,floodplain</t>
  </si>
  <si>
    <t>UK0019863</t>
  </si>
  <si>
    <t>St Albans Head to Durlston Head</t>
  </si>
  <si>
    <t>SZ006770</t>
  </si>
  <si>
    <t>Vegetated sea cliffs of the Atlantic and Baltic coasts for which this is considered to be one of the best areas in the United Kingdom.  Semi-natural dry grasslands and scrubland facies: on calcareous substrates (Festuco-Brometalia) for which this is considered to be one of the best areas in the United Kingdom. which is considered to be the priority sub-type: ?important orchid sites?.  Gentianella anglica for which this is considered to be one of the best areas in the United Kingdom.  Rhinolophus ferrumequinum for which the area is considered to support a significant presence.</t>
  </si>
  <si>
    <t>1 Terrestrial: Soil &amp; Geology: limestone,nutrient-poor,sedimentary,basic  2 Terrestrial: Geomorphology and landscape: coastal,crags/ledges,slope  4 Marine: Geomorphology: cliffs</t>
  </si>
  <si>
    <t>UK0030282</t>
  </si>
  <si>
    <t>St Austell Clay Pits</t>
  </si>
  <si>
    <t>SX022549</t>
  </si>
  <si>
    <t>1 Terrestrial: Soil &amp; Geology: clay,igneous,acidic,granite  2 Terrestrial: Geomorphology and landscape: lowland</t>
  </si>
  <si>
    <t>UK0012741</t>
  </si>
  <si>
    <t>Staverton Park and The Thicks, Wantisden</t>
  </si>
  <si>
    <t>TM356509</t>
  </si>
  <si>
    <t>1 Terrestrial: Soil &amp; Geology: acidic,nutrient-poor,sand  2 Terrestrial: Geomorphology and landscape: lowland</t>
  </si>
  <si>
    <t>UK0030283</t>
  </si>
  <si>
    <t>Stodmarsh</t>
  </si>
  <si>
    <t>TR211612</t>
  </si>
  <si>
    <t>1 Terrestrial: Soil &amp; Geology: nutrient-poor,alluvium,neutral  2 Terrestrial: Geomorphology and landscape: floodplain,lowland</t>
  </si>
  <si>
    <t>UK0030284</t>
  </si>
  <si>
    <t>Strensall Common</t>
  </si>
  <si>
    <t>SE651598</t>
  </si>
  <si>
    <t>1 Terrestrial: Soil &amp; Geology: acidic,sand,peat  2 Terrestrial: Geomorphology and landscape: lowland</t>
  </si>
  <si>
    <t>UK0030285</t>
  </si>
  <si>
    <t>Subberthwaite, Blawith and Torver Low Commons</t>
  </si>
  <si>
    <t>SD269896</t>
  </si>
  <si>
    <t>Transition mires and quaking bogs for which this is considered to be one of the best areas in the United Kingdom.  Depressions on peat substrates of the Rhynchosporion for which the area is considered to support a significant presence.</t>
  </si>
  <si>
    <t>1 Terrestrial: Soil &amp; Geology: acidic,peat,sedimentary  2 Terrestrial: Geomorphology and landscape: hilly,valley,lowland</t>
  </si>
  <si>
    <t>UK0030378</t>
  </si>
  <si>
    <t>Tankerton Slopes and Swalecliffe</t>
  </si>
  <si>
    <t xml:space="preserve">TR137675 </t>
  </si>
  <si>
    <t>Fisher's Estuarine Moth - Gortyna borelii lunata - for which this is considered to be one of the best areas in the United Kingdom.</t>
  </si>
  <si>
    <t>The north facing slopes are composed of London Clay and support a tall herb community dominated by hog's fennel, together with some areas of neutral grassland where the most frequent species are meadow barley Hordeum secalnium, false oat grass Arrhenatherum elatius and red fescue Festuca rubra.  Soil &amp; geology - London clay. Geomorphology &amp; landscape - coastal, grassland.</t>
  </si>
  <si>
    <t>UK0030339</t>
  </si>
  <si>
    <t>Tarn Moss</t>
  </si>
  <si>
    <t>NY400274</t>
  </si>
  <si>
    <t>1 Terrestrial: Soil &amp; Geology: neutral,nutrient-poor,peat,acidic  2 Terrestrial: Geomorphology and landscape: upland,valley</t>
  </si>
  <si>
    <t>UK0013577</t>
  </si>
  <si>
    <t>The Broads</t>
  </si>
  <si>
    <t>TG438209</t>
  </si>
  <si>
    <t>Hard oligo-mesotrophic waters with benthic vegetation of Chara spp. for which this is considered to be one of the best areas in the United Kingdom.  Natural eutrophic lakes with Magnopotamion or Hydrocharition-type vegetation for which this is considered to be one of the best areas in the United Kingdom.  Molinia meadows on calcareous, peaty or clayey-silt-laden soils (Molinion caeruleae) for which the area is considered to support a significant presence.  Transition mires and quaking bogs for which this is considered to be one of the best areas in the United Kingdom.  Calcareous fens with Cladium mariscus and species of the Caricion davallianae for which this is considered to be one of the best areas in the United Kingdom. which is considered to be rare as its total extent in the United Kingdom is estimated to be less than 1000 hectares.  Alkaline fens for which this is considered to be one of the best areas in the United Kingdom.  Alluvial forests with Alnus glutinosa and Fraxinus excelsior (Alno-Padion, Alnion incanae, Salicion albae) for which this is considered to be one of the best areas in the United Kingdom.  Liparis loeselii for which this is one of only three known outstanding localities in the United Kingdom. which is known from 15 or fewer 10 x 10 km squares in the United Kingdom.  Lutra lutra for which the area is considered to support a significant presence.  Vertigo moulinsiana for which this is considered to be one of the best areas in the United Kingdom.  Anisus vorticulus for which this is considered to be one of the best areas in the United Kingdom.</t>
  </si>
  <si>
    <t>1 Terrestrial: Soil &amp; Geology: nutrient-poor,alluvium,basic,nutrient-rich,clay,peat  2 Terrestrial: Geomorphology and landscape: floodplain,lowland,valley</t>
  </si>
  <si>
    <t>UK0012799</t>
  </si>
  <si>
    <t>The Lizard</t>
  </si>
  <si>
    <t>SW690174</t>
  </si>
  <si>
    <t>Vegetated sea cliffs of the Atlantic and Baltic coasts for which this is considered to be one of the best areas in the United Kingdom.  Hard oligo-mesotrophic waters with benthic vegetation of Chara spp. for which this is considered to be one of the best areas in the United Kingdom.  Northern Atlantic wet heaths with Erica tetralix for which this is considered to be one of the best areas in the United Kingdom.  European dry heaths for which this is considered to be one of the best areas in the United Kingdom.  Dry Atlantic coastal heaths with Erica vagans for which this is the only known outstanding locality in the United Kingdom. which is considered to be rare as its total extent in the United Kingdom is estimated to be less than 1000 hectares.  Mediterranean temporary ponds for which this is the only known outstanding locality in the United Kingdom. which is considered to be rare as its total extent in the United Kingdom is estimated to be less than 10 hectares.</t>
  </si>
  <si>
    <t>1 Terrestrial: Soil &amp; Geology: acidic,alluvium,basic,granite,igneous,nutrient-poor,quartzite  2 Terrestrial: Geomorphology and landscape: coastal,crags/ledges,lowland  4 Marine: Geomorphology: cliffs</t>
  </si>
  <si>
    <t>UK0012716</t>
  </si>
  <si>
    <t>The Mens</t>
  </si>
  <si>
    <t>TQ023234</t>
  </si>
  <si>
    <t>Atlantic acidophilous beech forests with Ilex and sometimes also Taxus in the shrublayer (Quercion robori-petraeae or Ilici-Fagenion) for which this is considered to be one of the best areas in the United Kingdom.  Barbastella barbastellus for which the area is considered to support a significant presence.</t>
  </si>
  <si>
    <t>1 Terrestrial: Soil &amp; Geology: acidic,nutrient-poor,clay,basic  2 Terrestrial: Geomorphology and landscape: lowland</t>
  </si>
  <si>
    <t>UK0012557</t>
  </si>
  <si>
    <t>The New Forest</t>
  </si>
  <si>
    <t>SU225075</t>
  </si>
  <si>
    <t>Oligotrophic waters containing very few minerals of sandy plains (Littorelletalia uniflorae) for which this is one of only four known outstanding localities in the United Kingdom. which is considered to be rare as its total extent in the United Kingdom is estimated to be less than 1000 hectares.  Oligotrophic to mesotrophic standing waters with vegetation of the Littorelletea uniflorae and/or of the Isoëto-Nanojuncetea for which this is considered to be one of the best areas in the United Kingdom.  Northern Atlantic wet heaths with Erica tetralix for which this is considered to be one of the best areas in the United Kingdom.  European dry heaths for which this is considered to be one of the best areas in the United Kingdom.  Molinia meadows on calcareous, peaty or clayey-silt-laden soils (Molinion caeruleae) for which this is considered to be one of the best areas in the United Kingdom.  Transition mires and quaking bogs for which the area is considered to support a significant presence.  Depressions on peat substrates of the Rhynchosporion for which this is considered to be one of the best areas in the United Kingdom.  Alkaline fens for which the area is considered to support a significant presence.  Atlantic acidophilous beech forests with Ilex and sometimes also Taxus in the shrublayer (Quercion robori-petraeae or Ilici-Fagenion) for which this is considered to be one of the best areas in the United Kingdom.  Asperulo-Fagetum beech forests for which this is considered to be one of the best areas in the United Kingdom.  Old acidophilous oak woods with Quercus robur on sandy plains for which this is one of only four known outstanding localities in the United Kingdom.  Bog woodland for which this is considered to be one of the best areas in the United Kingdom. which is considered to be rare as its total extent in the United Kingdom is estimated to be less than 1000 hectares.  Alluvial forests with Alnus glutinosa and Fraxinus excelsior (Alno-Padion, Alnion incanae, Salicion albae) for which this is considered to be one of the best areas in the United Kingdom.  Triturus cristatus for which the area is considered to support a significant presence.  Coenagrion mercuriale for which this is considered to be one of the best areas in the United Kingdom.  Lucanus cervus for which this is one of only four known outstanding localities in the United Kingdom.</t>
  </si>
  <si>
    <t>1 Terrestrial: Soil &amp; Geology: sand,basic,peat,nutrient-poor,neutral,acidic,alluvium,sedimentary,clay  2 Terrestrial: Geomorphology and landscape: lowland,slope,valley,floodplain</t>
  </si>
  <si>
    <t>UK0012810</t>
  </si>
  <si>
    <t>The Stiperstones and The Hollies</t>
  </si>
  <si>
    <t>SJ375006</t>
  </si>
  <si>
    <t>European dry heaths for which this is considered to be one of the best areas in the United Kingdom.  Old sessile oak woods with Ilex and Blechnum in the British Isles for which the area is considered to support a significant presence.</t>
  </si>
  <si>
    <t>1 Terrestrial: Soil &amp; Geology: quartzite,sedimentary,nutrient-poor,acidic  2 Terrestrial: Geomorphology and landscape: crags/ledges,upland</t>
  </si>
  <si>
    <t>UK0012915</t>
  </si>
  <si>
    <t>Thorne Moor</t>
  </si>
  <si>
    <t>East Yorkshire and Northern Lincolnshire, South Yorkshire</t>
  </si>
  <si>
    <t>SE728163</t>
  </si>
  <si>
    <t>1 Terrestrial: Soil &amp; Geology: nutrient-poor,acidic,peat,clay,peat,acidic,nutrient-poor  2 Terrestrial: Geomorphology and landscape: floodplain,lowland,floodplain,lowland</t>
  </si>
  <si>
    <t>UK0012838</t>
  </si>
  <si>
    <t>Thrislington</t>
  </si>
  <si>
    <t>NZ317328</t>
  </si>
  <si>
    <t>UK0012793</t>
  </si>
  <si>
    <t>Thursley, Ash, Pirbright and Chobham</t>
  </si>
  <si>
    <t>SU914411</t>
  </si>
  <si>
    <t>Northern Atlantic wet heaths with Erica tetralix for which this is considered to be one of the best areas in the United Kingdom.  European dry heaths for which this is considered to be one of the best areas in the United Kingdom.  Depressions on peat substrates of the Rhynchosporion for which this is considered to be one of the best areas in the United Kingdom.</t>
  </si>
  <si>
    <t>1 Terrestrial: Soil &amp; Geology: peat,acidic,sand,nutrient-poor  2 Terrestrial: Geomorphology and landscape: lowland</t>
  </si>
  <si>
    <t>UK0013047</t>
  </si>
  <si>
    <t>Tintagel-Marsland-Clovelly Coast</t>
  </si>
  <si>
    <t>SS225234</t>
  </si>
  <si>
    <t>Vegetated sea cliffs of the Atlantic and Baltic coasts for which this is considered to be one of the best areas in the United Kingdom.  European dry heaths for which the area is considered to support a significant presence.  Old sessile oak woods with Ilex and Blechnum in the British Isles for which this is considered to be one of the best areas in the United Kingdom.</t>
  </si>
  <si>
    <t>1 Terrestrial: Soil &amp; Geology: basic,alluvium,nutrient-rich,sandstone  2 Terrestrial: Geomorphology and landscape: caves,coastal,crags/ledges,slope,valley  3 Marine: Geology: slate/shale,mud  4 Marine: Geomorphology: cave/tunnel,subtidal sediments (including sandbank/mudbank),open coast (including bay),cliffs</t>
  </si>
  <si>
    <t>UK0012604</t>
  </si>
  <si>
    <t>Tregonning Hill</t>
  </si>
  <si>
    <t>SW600300</t>
  </si>
  <si>
    <t>Marsupella profunda for which the area is considered to support a significant presence. which is known from 15 or fewer 10 x 10 km squares in the United Kingdom.</t>
  </si>
  <si>
    <t>1 Terrestrial: Soil &amp; Geology: clay,granite,sand,nutrient-poor,igneous,acidic  2 Terrestrial: Geomorphology and landscape: lowland</t>
  </si>
  <si>
    <t>UK0012816</t>
  </si>
  <si>
    <t>Tyne and Allen River Gravels</t>
  </si>
  <si>
    <t>NY689624</t>
  </si>
  <si>
    <t>1 Terrestrial: Soil &amp; Geology: shingle,sand,metalliferous,alluvium,basic  2 Terrestrial: Geomorphology and landscape: upland,valley,floodplain</t>
  </si>
  <si>
    <t>UK0030293</t>
  </si>
  <si>
    <t>Tyne and Nent</t>
  </si>
  <si>
    <t>NY715448</t>
  </si>
  <si>
    <t>1 Terrestrial: Soil &amp; Geology: shingle,limestone,metalliferous,basic  2 Terrestrial: Geomorphology and landscape: upland</t>
  </si>
  <si>
    <t>UK0030295</t>
  </si>
  <si>
    <t>Ullswater Oakwoods</t>
  </si>
  <si>
    <t>NY400128</t>
  </si>
  <si>
    <t>Old sessile oak woods with Ilex and Blechnum in the British Isles for which this is considered to be one of the best areas in the United Kingdom.</t>
  </si>
  <si>
    <t>1 Terrestrial: Soil &amp; Geology: igneous,acidic  2 Terrestrial: Geomorphology and landscape: valley,upland</t>
  </si>
  <si>
    <t>UK0030093</t>
  </si>
  <si>
    <t>Walton Moss</t>
  </si>
  <si>
    <t>NY504665</t>
  </si>
  <si>
    <t>1 Terrestrial: Soil &amp; Geology: peat,nutrient-poor  2 Terrestrial: Geomorphology and landscape: hilly,lowland</t>
  </si>
  <si>
    <t>UK0030063</t>
  </si>
  <si>
    <t>Wast Water</t>
  </si>
  <si>
    <t>NY164062</t>
  </si>
  <si>
    <t>Oligotrophic to mesotrophic standing waters with vegetation of the Littorelletea uniflorae and/or of the Isoëto-Nanojuncetea for which this is considered to be one of the best areas in the United Kingdom.</t>
  </si>
  <si>
    <t>1 Terrestrial: Soil &amp; Geology: nutrient-poor,igneous,acidic  2 Terrestrial: Geomorphology and landscape: hilly,upland</t>
  </si>
  <si>
    <t>UK0012882</t>
  </si>
  <si>
    <t>Waveney and Little Ouse Valley Fens</t>
  </si>
  <si>
    <t>TM054799</t>
  </si>
  <si>
    <t>Molinia meadows on calcareous, peaty or clayey-silt-laden soils (Molinion caeruleae) for which this is considered to be one of the best areas in the United Kingdom.  Calcareous fens with Cladium mariscus and species of the Caricion davallianae for which this is considered to be one of the best areas in the United Kingdom. which is considered to be rare as its total extent in the United Kingdom is estimated to be less than 1000 hectares.  Vertigo moulinsiana for which this is considered to be one of the best areas in the United Kingdom.</t>
  </si>
  <si>
    <t>1 Terrestrial: Soil &amp; Geology: clay,sedimentary,sand,peat,nutrient-rich,neutral,basic,alluvium,acidic,nutrient-poor  2 Terrestrial: Geomorphology and landscape: lowland,valley,floodplain</t>
  </si>
  <si>
    <t>UK0030299</t>
  </si>
  <si>
    <t>West Dorset Alder Woods</t>
  </si>
  <si>
    <t>SY538968</t>
  </si>
  <si>
    <t>Molinia meadows on calcareous, peaty or clayey-silt-laden soils (Molinion caeruleae) for which the area is considered to support a significant presence.  Old acidophilous oak woods with Quercus robur on sandy plains for which the area is considered to support a significant presence.  Alluvial forests with Alnus glutinosa and Fraxinus excelsior (Alno-Padion, Alnion incanae, Salicion albae) for which this is considered to be one of the best areas in the United Kingdom.  Triturus cristatus for which the area is considered to support a significant presence.  Euphydryas (Eurodryas, Hypodryas) aurinia for which this is considered to be one of the best areas in the United Kingdom.</t>
  </si>
  <si>
    <t>1 Terrestrial: Soil &amp; Geology: nutrient-poor,neutral,acidic,basic,sand,peat,nutrient-rich,clay,sedimentary  2 Terrestrial: Geomorphology and landscape: slope,lowland,valley</t>
  </si>
  <si>
    <t>UK0013595</t>
  </si>
  <si>
    <t>West Midlands Mosses</t>
  </si>
  <si>
    <t>Cheshire, Shropshire and Staffordshire</t>
  </si>
  <si>
    <t>SK026282</t>
  </si>
  <si>
    <t>Natural dystrophic lakes and ponds for which this is considered to be one of the best areas in the United Kingdom.  Transition mires and quaking bogs for which this is considered to be one of the best areas in the United Kingdom.</t>
  </si>
  <si>
    <t>1 Terrestrial: Soil &amp; Geology: sand,peat,acidic,nutrient-poor  2 Terrestrial: Geomorphology and landscape: lowland</t>
  </si>
  <si>
    <t>UK0030301</t>
  </si>
  <si>
    <t>Wimbledon Common</t>
  </si>
  <si>
    <t>TQ227719</t>
  </si>
  <si>
    <t>Northern Atlantic wet heaths with Erica tetralix for which the area is considered to support a significant presence.  European dry heaths for which the area is considered to support a significant presence.  Lucanus cervus for which this is one of only four known outstanding localities in the United Kingdom.</t>
  </si>
  <si>
    <t>1 Terrestrial: Soil &amp; Geology: sand,acidic,clay  2 Terrestrial: Geomorphology and landscape: lowland</t>
  </si>
  <si>
    <t>UK0012586</t>
  </si>
  <si>
    <t>Windsor Forest and Great Park</t>
  </si>
  <si>
    <t>Berkshire, Buckinghamshire and Oxfordshire, Surrey, East and West Sussex</t>
  </si>
  <si>
    <t>TQ023784</t>
  </si>
  <si>
    <t>Atlantic acidophilous beech forests with Ilex and sometimes also Taxus in the shrublayer (Quercion robori-petraeae or Ilici-Fagenion) for which the area is considered to support a significant presence.  Old acidophilous oak woods with Quercus robur on sandy plains for which this is one of only four known outstanding localities in the United Kingdom.  Limoniscus violaceus for which this is one of only three known outstanding localities in the United Kingdom. which is known from 15 or fewer 10 x 10 km squares in the United Kingdom.</t>
  </si>
  <si>
    <t>1 Terrestrial: Soil &amp; Geology: acidic,clay,neutral,sand  2 Terrestrial: Geomorphology and landscape: lowland</t>
  </si>
  <si>
    <t>UK0013043</t>
  </si>
  <si>
    <t>Winterton - Horsey Dunes</t>
  </si>
  <si>
    <t>TG491204</t>
  </si>
  <si>
    <t>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Atlantic decalcified fixed dunes (Calluno-Ulicetea)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t>
  </si>
  <si>
    <t>1 Terrestrial: Soil &amp; Geology: acidic,sand  2 Terrestrial: Geomorphology and landscape: coastal</t>
  </si>
  <si>
    <t>UK0030302</t>
  </si>
  <si>
    <t>Witherslack Mosses</t>
  </si>
  <si>
    <t>SD457826</t>
  </si>
  <si>
    <t>1 Terrestrial: Soil &amp; Geology: nutrient-poor,acidic,peat  2 Terrestrial: Geomorphology and landscape: floodplain,lowland</t>
  </si>
  <si>
    <t>UK0030304</t>
  </si>
  <si>
    <t>Woolmer Forest</t>
  </si>
  <si>
    <t>SU805325</t>
  </si>
  <si>
    <t>Natural dystrophic lakes and ponds for which this is considered to be one of the best areas in the United Kingdom.  Northern Atlantic wet heaths with Erica tetralix for which the area is considered to support a significant presence.  European dry heaths for which this is considered to be one of the best areas in the United Kingdom.  Transition mires and quaking bogs for which the area is considered to support a significant presence.  Depressions on peat substrates of the Rhynchosporion for which this is considered to be one of the best areas in the United Kingdom.</t>
  </si>
  <si>
    <t>1 Terrestrial: Soil &amp; Geology: nutrient-poor,peat,sand,acidic  2 Terrestrial: Geomorphology and landscape: lowland</t>
  </si>
  <si>
    <t>UK0013696</t>
  </si>
  <si>
    <t>Wormley Hoddesdonpark Woods</t>
  </si>
  <si>
    <t>Bedfordshire and Hertfordshire</t>
  </si>
  <si>
    <t>TL320059</t>
  </si>
  <si>
    <t>1 Terrestrial: Soil &amp; Geology: clay,acidic  2 Terrestrial: Geomorphology and landscape: lowland</t>
  </si>
  <si>
    <t>UK0012831</t>
  </si>
  <si>
    <t>Wye and Crundale Downs</t>
  </si>
  <si>
    <t>TR084444</t>
  </si>
  <si>
    <t>1 Terrestrial: Soil &amp; Geology: nutrient-poor,limestone,basic,sedimentary  2 Terrestrial: Geomorphology and landscape: escarpment,hilly,lowland,slope</t>
  </si>
  <si>
    <t>UK0030306</t>
  </si>
  <si>
    <t>Yewbarrow Woods</t>
  </si>
  <si>
    <t>SD347872</t>
  </si>
  <si>
    <t>Juniperus communis formations on heaths or calcareous grasslands for which the area is considered to support a significant presence.  Old sessile oak woods with Ilex and Blechnum in the British Isles for which the area is considered to support a significant presence.  Taxus baccata woods of the British Isles for which this is considered to be one of the best areas in the United Kingdom.</t>
  </si>
  <si>
    <t>1 Terrestrial: Soil &amp; Geology: alluvium,acidic,metamorphic  2 Terrestrial: Geomorphology and landscape: upland,valley</t>
  </si>
  <si>
    <t>UK0030076</t>
  </si>
  <si>
    <t>Alde, Ore and Butley Estuaries</t>
  </si>
  <si>
    <t>E(i)</t>
  </si>
  <si>
    <t>Inshore</t>
  </si>
  <si>
    <t>TM444509</t>
  </si>
  <si>
    <t>Estuaries for which this is considered to be one of the best areas in the United Kingdom.  Mudflats and sandflats not covered by seawater at low tide for which the area is considered to support a significant presence.  Atlantic salt meadows (Glauco-Puccinellietalia maritimae) for which the area is considered to support a significant presence.</t>
  </si>
  <si>
    <t>2 Terrestrial: Geomorphology and landscape: coastal  3 Marine: Geology: mud,shingle,sand  4 Marine: Geomorphology: enclosed coast (including embayment),lagoon,estuary,islands,intertidal sediments (including sandflat/mudflat),open coast (including bay),subtidal sediments (including sandbank/mudbank)</t>
  </si>
  <si>
    <t>UK0012570</t>
  </si>
  <si>
    <t>Braunton Burrows</t>
  </si>
  <si>
    <t>SS451348</t>
  </si>
  <si>
    <t>Mudflats and sandflats not covered by seawater at low tide for which the area is considered to support a significant presence.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Petalophyllum ralfsii for which this is considered to be one of the best areas in the United Kingdom.</t>
  </si>
  <si>
    <t>1 Terrestrial: Soil &amp; Geology: basic, sandstone, shingle, sand. 2 Terrestrial: Geomorphology and landscape: slope, coastal, lowland.</t>
  </si>
  <si>
    <t>UK0017076</t>
  </si>
  <si>
    <t>Chesil and the Fleet</t>
  </si>
  <si>
    <t>SY630795</t>
  </si>
  <si>
    <t>Coastal lagoons for which this is considered to be one of the best areas in the United Kingdom.  Annual vegetation of drift lines for which this is one of only four known outstanding localities in the United Kingdom. which is considered to be rare as its total extent in the United Kingdom is estimated to be less than 100 hectares.  Perennial vegetation of stony banks for which this is considered to be one of the best areas in the United Kingdom.  Atlantic salt meadows (Glauco-Puccinellietalia maritimae) for which the area is considered to support a significant presence.  Mediterranean and thermo-Atlantic halophilous scrubs (Sarcocornetea fruticosi) for which this is one of only four known outstanding localities in the United Kingdom. which is considered to be rare as its total extent in the United Kingdom is estimated to be less than 1000 hectares.</t>
  </si>
  <si>
    <t>1 Terrestrial: Soil &amp; Geology: shingle,sedimentary  2 Terrestrial: Geomorphology and landscape: coastal  4 Marine: Geomorphology: barrier beach,cliffs,lagoon,shingle bar</t>
  </si>
  <si>
    <t>UK0013031</t>
  </si>
  <si>
    <t>Drigg Coast</t>
  </si>
  <si>
    <t>SD071960</t>
  </si>
  <si>
    <t>Estuaries for which this is considered to be one of the best areas in the United Kingdom.  Mudflats and sandflats not covered by seawater at low tide for which the area is considered to support a significant presence.  Salicornia and other annuals colonising mud and sand for which the area is considered to support a significant presence.  Atlantic salt meadows (Glauco-Puccinellietalia maritimae) for which the area is considered to support a significant presence.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Atlantic decalcified fixed dunes (Calluno-Ulicetea) for which this is considered to be one of the best areas in the United Kingdom. which is considered to be rare as its total extent in the United Kingdom is estimated to be less than 1000 hectares.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the area is considered to support a significant presence.  Fixed dunes with herbaceous vegetation (?grey dunes?) for which the area is considered to support a significant presence.</t>
  </si>
  <si>
    <t>1 Terrestrial: Soil &amp; Geology: sand,shingle,acidic  2 Terrestrial: Geomorphology and landscape: coastal  3 Marine: Geology: sand,mud,cobble  4 Marine: Geomorphology: subtidal sediments (including sandbank/mudbank),shingle bar,open coast (including bay),intertidal sediments (including sandflat/mudflat),estuary,intertidal rock</t>
  </si>
  <si>
    <t>UK0013059</t>
  </si>
  <si>
    <t>Dungeness</t>
  </si>
  <si>
    <t>Kent, Surrey, East and West Sussex</t>
  </si>
  <si>
    <t>TR075175</t>
  </si>
  <si>
    <t>Annual vegetation of drift lines for which this is one of only four known outstanding localities in the United Kingdom. which is considered to be rare as its total extent in the United Kingdom is estimated to be less than 100 hectares.  Perennial vegetation of stony banks for which this is considered to be one of the best areas in the United Kingdom.  Triturus cristatus for which this is considered to be one of the best areas in the United Kingdom.</t>
  </si>
  <si>
    <t>1 Terrestrial: Soil &amp; Geology: shingle,nutrient-poor  2 Terrestrial: Geomorphology and landscape: coastal  4 Marine: Geomorphology: lagoon</t>
  </si>
  <si>
    <t>UK0013690</t>
  </si>
  <si>
    <t>Essex Estuaries</t>
  </si>
  <si>
    <t>Essex, Extra-Regio</t>
  </si>
  <si>
    <t>TM103048</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</si>
  <si>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this is considered to be one of the best areas in the United Kingdom.  Salicornia and other annuals colonising mud and sand for which this is considered to be one of the best areas in the United Kingdom.  Spartina swards (Spartinion maritimae) for which this is one of only two known outstanding localities in the United Kingdom. which is considered to be rare as its total extent in the United Kingdom is estimated to be less than 100 hectares.  Atlantic salt meadows (Glauco-Puccinellietalia maritimae) for which this is considered to be one of the best areas in the United Kingdom.  Mediterranean and thermo-Atlantic halophilous scrubs (Sarcocornetea fruticosi) for which this is one of only four known outstanding localities in the United Kingdom. which is considered to be rare as its total extent in the United Kingdom is estimated to be less than 1000 hectares.</t>
  </si>
  <si>
    <t>1 Terrestrial: Soil &amp; Geology: clay,neutral,sand,mud,shingle,nutrient-rich  2 Terrestrial: Geomorphology and landscape: floodplain,lowland,coastal  3 Marine: Geology: pebble,clay,sand,sedimentary,mud,cobble  4 Marine: Geomorphology: open coast (including bay),subtidal sediments (including sandbank/mudbank),islands,estuary,intertidal sediments (including sandflat/mudflat)</t>
  </si>
  <si>
    <t>UK0013112</t>
  </si>
  <si>
    <t>Fal and Helford</t>
  </si>
  <si>
    <t>Cornwall and Isles of Scilly, Extra-Regio</t>
  </si>
  <si>
    <t>SW747261</t>
  </si>
  <si>
    <t>Sandbanks which are slightly covered by sea water all the time for which this is considered to be one of the best areas in the United Kingdom.  Estuaries for which the area is considered to support a significant presence.  Mudflats and sandflats not covered by seawater at low tide for which this is considered to be one of the best areas in the United Kingdom.  Large shallow inlets and bays for which this is considered to be one of the best areas in the United Kingdom.  Reefs for which the area is considered to support a significant presence.  Atlantic salt meadows (Glauco-Puccinellietalia maritimae) for which this is considered to be one of the best areas in the United Kingdom.  Rumex rupestris for which this is considered to be one of the best areas in the United Kingdom.</t>
  </si>
  <si>
    <t>1 Terrestrial: Soil &amp; Geology: sand,mud,igneous,granite,alluvium,acidic  2 Terrestrial: Geomorphology and landscape: coastal,valley  3 Marine: Geology: boulder,maerl,sand,mud,shingle  4 Marine: Geomorphology: cave/tunnel,cliffs,enclosed coast (including embayment),subtidal sediments (including sandbank/mudbank),subtidal rock (including rocky reefs),ria,intertidal sediments (including sandflat/mudflat),intertidal rock,estuary,open coast (including bay)</t>
  </si>
  <si>
    <t>UK0013036</t>
  </si>
  <si>
    <t>Flamborough Head</t>
  </si>
  <si>
    <t>TA257701</t>
  </si>
  <si>
    <t>Reefs for which this is considered to be one of the best areas in the United Kingdom. Submerged or partially submerged sea caves for which this is considered to be one of the best areas in the United Kingdom. Vegetated sea cliffs of the Atlantic and Baltic coasts for which this is considered to be one of the best areas in the United Kingdom.</t>
  </si>
  <si>
    <t>1 Terrestrial: Soil &amp; Geology: basic,sand,clay 2 Terrestrial: Geomorphology and landscape: coastal,caves 3 Marine: Geology: boulder,limestone/chalk,cobble 4 Marine: Geomorphology: cliffs,intertidal rock,open coast (including bay),pools,subtidal rock (including rocky reefs),subtidal sediments (including sandbank/mudbank),cave/tunnel</t>
  </si>
  <si>
    <t>Regulations 13 and 17-19 of The Conservation of Habitats and Species Regulations 2017 (https://www.legislation.gov.uk/uksi/2017/1012/contents/made).</t>
  </si>
  <si>
    <t>UK0030170</t>
  </si>
  <si>
    <t>Humber Estuary</t>
  </si>
  <si>
    <t>East Yorkshire and Northern Lincolnshire, Extra-Regio, Lincolnshire</t>
  </si>
  <si>
    <t>SE838110</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</si>
  <si>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this is considered to be one of the best areas in the United Kingdom.  Coastal lagoons for which the area is considered to support a significant presence.  Salicornia and other annuals colonising mud and sand for which the area is considered to support a significant presence.  Atlantic salt meadows (Glauco-Puccinellietalia maritimae) for which the area is considered to support a significant presence.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Dunes with Hippophae rhamnoides for which the area is considered to support a significant presence. which is considered to be rare as its total extent in the United Kingdom is estimated to be less than 1000 hectares.  Fixed dunes with herbaceous vegetation (?grey dunes?) for which the area is considered to support a significant presence.  Petromyzon marinus for which the area is considered to support a significant presence.  Lampetra fluviatilis for which the area is considered to support a significant presence.  Halichoerus grypus for which the area is considered to support a significant presence.</t>
  </si>
  <si>
    <t>1 Terrestrial: Soil &amp; Geology: shingle,sedimentary,sandstone,neutral,mud,sand,alluvium,clay  2 Terrestrial: Geomorphology and landscape: coastal,floodplain,lowland  3 Marine: Geology: gravel,mud,sedimentary,sand,sandstone/mudstone,clay,shingle,limestone/chalk  4 Marine: Geomorphology: shingle bar,lagoon,islands,estuary,subtidal sediments (including sandbank/mudbank),intertidal sediments (including sandflat/mudflat),cliffs</t>
  </si>
  <si>
    <t>UK0019861</t>
  </si>
  <si>
    <t>Isle of Portland to Studland Cliffs</t>
  </si>
  <si>
    <t>SY840802</t>
  </si>
  <si>
    <t>Annual vegetation of drift lines for which the area is considered to support a significant presence. which is considered to be rare as its total extent in the United Kingdom is estimated to be less than 100 hectares.  Vegetated sea cliffs of the Atlantic and Baltic coasts for which this is considered to be one of the best areas in the United Kingdom.  Semi-natural dry grasslands and scrubland facies: on calcareous substrates (Festuco-Brometalia) for which this is considered to be one of the best areas in the United Kingdom.  Gentianella anglica for which this is considered to be one of the best areas in the United Kingdom.</t>
  </si>
  <si>
    <t>1 Terrestrial: Soil &amp; Geology: basic,sedimentary  2 Terrestrial: Geomorphology and landscape: coastal,lowland  3 Marine: Geology: limestone/chalk  4 Marine: Geomorphology: cliffs</t>
  </si>
  <si>
    <t>UK0013694</t>
  </si>
  <si>
    <t>Isles of Scilly Complex</t>
  </si>
  <si>
    <t>SV883111</t>
  </si>
  <si>
    <t>Sandbanks which are slightly covered by sea water all the time for which this is considered to be one of the best areas in the United Kingdom.  Mudflats and sandflats not covered by seawater at low tide for which this is considered to be one of the best areas in the United Kingdom.  Reefs for which this is considered to be one of the best areas in the United Kingdom.  Rumex rupestris for which this is considered to be one of the best areas in the United Kingdom.  Halichoerus grypus for which the area is considered to support a significant presence.</t>
  </si>
  <si>
    <t>1 Terrestrial: Soil &amp; Geology: sand,granite,igneous,shingle  3 Marine: Geology: sand,gravel,boulder  4 Marine: Geomorphology: intertidal rock,intertidal sediments (including sandflat/mudflat),islands,subtidal sediments (including sandbank/mudbank),open coast (including bay),subtidal rock (including rocky reefs),enclosed coast (including embayment)</t>
  </si>
  <si>
    <t>UK0030375</t>
  </si>
  <si>
    <t>Lands End and Cape Bank</t>
  </si>
  <si>
    <t>Extra-Regio</t>
  </si>
  <si>
    <t>SW127405</t>
  </si>
  <si>
    <t>Reefs for which this is considered to be one of the best areas in the United Kingdom.</t>
  </si>
  <si>
    <t>General site characteristics: Submarine reefs comprising of a coastal margin reef and an offshore upstanding reef. Reefs are predominantly granite and topographically complex with high biological and biotope diversity. Characterised by high biodiversity tide swept comunities. This is a high-energy circalittoral reef system</t>
  </si>
  <si>
    <t>UK0030374</t>
  </si>
  <si>
    <t>Lizard Point</t>
  </si>
  <si>
    <t>SW665126</t>
  </si>
  <si>
    <t>Reefs  for which this is considered to be one of the best areas in the United Kingdom.</t>
  </si>
  <si>
    <t>General site characteristics: Geologically and topographically complex area consisting of upstanding sublittoral reefs, flat bedrock reefs and rocky shoals, all skirted by a relatively flat basin. The reef is a moderate to high-energy system with scour tolerant communities at slope bases.</t>
  </si>
  <si>
    <t>UK0013114</t>
  </si>
  <si>
    <t>Lundy</t>
  </si>
  <si>
    <t>SS136465</t>
  </si>
  <si>
    <t>Sandbanks which are slightly covered by sea water all the time for which the area is considered to support a significant presence.  Reefs for which this is considered to be one of the best areas in the United Kingdom.  Submerged or partially submerged sea caves for which the area is considered to support a significant presence.  Halichoerus grypus for which the area is considered to support a significant presence.</t>
  </si>
  <si>
    <t>1 Terrestrial: Soil &amp; Geology: mud,metamorphic,igneous,sedimentary,granite  2 Terrestrial: Geomorphology and landscape: island  3 Marine: Geology: boulder,gravel,sand,slate/shale  4 Marine: Geomorphology: pools,surge gullies,cave/tunnel,cliffs,intertidal rock,subtidal rock (including rocky reefs),islands,subtidal sediments (including sandbank/mudbank)</t>
  </si>
  <si>
    <t>UK0030372</t>
  </si>
  <si>
    <t>Lyme Bay and Torbay</t>
  </si>
  <si>
    <t>SY314840</t>
  </si>
  <si>
    <t>Reefs for which this is considered to be one of the best areas in the United Kingdom. Submerged or partially submerged sea caves for which this is considered to be one of the best areas in the United Kingdom.</t>
  </si>
  <si>
    <t>General site characteristics: The site is composed of reef and cave habitat with the reef exhibiting geological variety supporting biogenic reef features. The caves lie at various levels above and below the high water mark and occur in several different rock types.</t>
  </si>
  <si>
    <t>UK0030371</t>
  </si>
  <si>
    <t>Margate and Long Sands</t>
  </si>
  <si>
    <t>TR335905</t>
  </si>
  <si>
    <t>Sandbanks which are slightly covered by sea water all the time for which this is considered to be one of the best areas in the United Kingdom.</t>
  </si>
  <si>
    <t>General site characteristics: The different sites represent different sub-types of sandbank habitat, each has a slightly different range of sediment types, salinity and exposure to tides and wave action which results in different ranges of associated biological communities. Long Sands is influenced by tidal currents from the North Sea, and is highly dynamic tidally-influenced estuary mouth sandbank.</t>
  </si>
  <si>
    <t>UK0012809</t>
  </si>
  <si>
    <t>Minsmere to Walberswick Heaths and Marshes</t>
  </si>
  <si>
    <t>TM468682</t>
  </si>
  <si>
    <t>Annual vegetation of drift lines for which this is one of only four known outstanding localities in the United Kingdom. which is considered to be rare as its total extent in the United Kingdom is estimated to be less than 100 hectares.  Perennial vegetation of stony banks for which the area is considered to support a significant presence.  European dry heaths for which this is considered to be one of the best areas in the United Kingdom.</t>
  </si>
  <si>
    <t>1 Terrestrial: Soil &amp; Geology: acidic,sand,shingle  2 Terrestrial: Geomorphology and landscape: coastal,lowland  4 Marine: Geomorphology: lagoon</t>
  </si>
  <si>
    <t>UK0013027</t>
  </si>
  <si>
    <t>Morecambe Bay</t>
  </si>
  <si>
    <t>Cumbria, Extra-Regio, Lancashire</t>
  </si>
  <si>
    <t>SD371697</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</si>
  <si>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this is considered to be one of the best areas in the United Kingdom.  Coastal lagoons for which the area is considered to support a significant presence.  Large shallow inlets and bays for which this is considered to be one of the best areas in the United Kingdom.  Reefs for which the area is considered to support a significant presence.  Perennial vegetation of stony banks for which this is considered to be one of the best areas in the United Kingdom.  Salicornia and other annuals colonising mud and sand for which this is considered to be one of the best areas in the United Kingdom.  Atlantic salt meadows (Glauco-Puccinellietalia maritimae) for which this is considered to be one of the best areas in the United Kingdom.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this is considered to be one of the best areas in the United Kingdom.  Atlantic decalcified fixed dunes (Calluno-Ulicetea) for which the area is considered to support a significant presence. which is considered to be rare as its total extent in the United Kingdom is estimated to be less than 1000 hectares.  Dunes with Salix repens ssp. argentea (Salicion arenariae) for which the area is considered to support a significant presence.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Triturus cristatus for which this is considered to be one of the best areas in the United Kingdom.</t>
  </si>
  <si>
    <t>1 Terrestrial: Soil &amp; Geology: sandstone,limestone,mud,neutral,sand,sedimentary,shingle,clay  2 Terrestrial: Geomorphology and landscape: coastal,floodplain,island,lowland  3 Marine: Geology: gravel,mud,sand,shingle,cobble,pebble,clay,biogenic reef,boulder  4 Marine: Geomorphology: pools,subtidal sediments (including sandbank/mudbank),shingle bar,open coast (including bay),intertidal sediments (including sandflat/mudflat),estuary,enclosed coast (including embayment),subtidal rock (including rocky reefs),lagoon</t>
  </si>
  <si>
    <t>UK0019838</t>
  </si>
  <si>
    <t>North Norfolk Coast</t>
  </si>
  <si>
    <t>TF752445</t>
  </si>
  <si>
    <t>Coastal lagoons for which this is considered to be one of the best areas in the United Kingdom.  Perennial vegetation of stony banks for which this is considered to be one of the best areas in the United Kingdom.  Mediterranean and thermo-Atlantic halophilous scrubs (Sarcocornetea fruticosi) for which this is one of only four known outstanding localities in the United Kingdom. which is considered to be rare as its total extent in the United Kingdom is estimated to be less than 1000 hectares.  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Humid dune slacks for which this is considered to be one of the best areas in the United Kingdom.  Fixed dunes with herbaceous vegetation (?grey dunes?) for which this is considered to be one of the best areas in the United Kingdom.  Lutra lutra for which the area is considered to support a significant presence.  Petalophyllum ralfsii for which the area is considered to support a significant presence.</t>
  </si>
  <si>
    <t>1 Terrestrial: Soil &amp; Geology: basic,mud,neutral,clay,sand,sedimentary,shingle,alluvium  2 Terrestrial: Geomorphology and landscape: lowland,coastal,floodplain  3 Marine: Geology: gravel  4 Marine: Geomorphology: shingle bar,barrier beach,islands,lagoon,open coast (including bay)</t>
  </si>
  <si>
    <t>UK0014780</t>
  </si>
  <si>
    <t>Orfordness - Shingle Street</t>
  </si>
  <si>
    <t>TM440486</t>
  </si>
  <si>
    <t>Coastal lagoons for which this is considered to be one of the best areas in the United Kingdom.  Annual vegetation of drift lines for which this is one of only four known outstanding localities in the United Kingdom. which is considered to be rare as its total extent in the United Kingdom is estimated to be less than 100 hectares.  Perennial vegetation of stony banks for which this is considered to be one of the best areas in the United Kingdom.</t>
  </si>
  <si>
    <t>1 Terrestrial: Soil &amp; Geology: sand,shingle,mud,nutrient-poor  2 Terrestrial: Geomorphology and landscape: coastal,lowland  4 Marine: Geomorphology: lagoon,estuary,intertidal sediments (including sandflat/mudflat),shingle bar</t>
  </si>
  <si>
    <t>UK0013111</t>
  </si>
  <si>
    <t>Plymouth Sound and Estuaries</t>
  </si>
  <si>
    <t>Cornwall and Isles of Scilly, Devon, Extra-Regio</t>
  </si>
  <si>
    <t>SX472506</t>
  </si>
  <si>
    <t>Sandbanks which are slightly covered by sea water all the time for which this is considered to be one of the best areas in the United Kingdom.  Estuaries for which this is considered to be one of the best areas in the United Kingdom.  Mudflats and sandflats not covered by seawater at low tide for which the area is considered to support a significant presence.  Large shallow inlets and bays for which this is considered to be one of the best areas in the United Kingdom.  Reefs for which this is considered to be one of the best areas in the United Kingdom.  Atlantic salt meadows (Glauco-Puccinellietalia maritimae) for which this is considered to be one of the best areas in the United Kingdom.  Rumex rupestris for which this is considered to be one of the best areas in the United Kingdom.  Alosa alosa for which the area is considered to support a significant presence.</t>
  </si>
  <si>
    <t>1 Terrestrial: Soil &amp; Geology: mud,sedimentary,sand,sandstone,igneous  2 Terrestrial: Geomorphology and landscape: coastal,valley  3 Marine: Geology: gravel,boulder,limestone/chalk,slate/shale,sand,cobble,sedimentary,mud  4 Marine: Geomorphology: surge gullies,subtidal sediments (including sandbank/mudbank),intertidal rock,enclosed coast (including embayment),intertidal sediments (including sandflat/mudflat),open coast (including bay),ria,subtidal rock (including rocky reefs),estuary</t>
  </si>
  <si>
    <t>UK0030376</t>
  </si>
  <si>
    <t>Shell Flat and Lune Deep</t>
  </si>
  <si>
    <t>SD199408</t>
  </si>
  <si>
    <t>Sandbanks which are slightly covered by sea water all the time  for which this is considered to be one of the best areas in the United Kingdom.   Reefs  for which this is considered to be one of the best areas in the United Kingdom.</t>
  </si>
  <si>
    <t>General site characteristics: The Shell Flat component of the Shell Flat and Lune Deep SAC is a crescent shaped sandbank comprising a range of mud and sand sediments. Shell Flat has a  typical sandy substrate biological community. Shell Flat is the only sandbank feature identified within the outer Shell Flat site and is known to provide important habitat for commercial fish species and bird populations.    Lune Deep and the area immediately to the north support mixed faunal turf communities over a cobble/rock substrate. These areas provide habitat for erect hydroids and bryozoans with some areas having erect sponges which form the biotope Flustra foliacea and Haliclona oculata with a rich faunal turf on tide-swept circalittoral mixed substrata. The reef habitat present in the area represents a good example of boulder and bedrock reef, with the largest proportions of rock found along the unique kettle hole feature known as Lune Deep.  The northern edges of Lune Deep are characterised by heavily silted cobble and boulder slopes, subject to strong tidal currents with a dense hydroid and bryozoan turf.  This unique enclosed deep hole provides a contrasting habitat to the surrounding muddy communities of the Eastern Irish Mudbelt.  Data from a 2004 survey show that the northern flanks of Lune Deep are composed of exposed bedrock with a rugged seabed physiography. In contrast, the southern flank consists of a smooth seabed which is a sink for muddy sands.</t>
  </si>
  <si>
    <t>UK0019864</t>
  </si>
  <si>
    <t>Sidmouth to West Bay</t>
  </si>
  <si>
    <t>SY326912</t>
  </si>
  <si>
    <t>Annual vegetation of drift lines for which the area is considered to support a significant presence. which is considered to be rare as its total extent in the United Kingdom is estimated to be less than 100 hectares.  Vegetated sea cliffs of the Atlantic and Baltic coasts for which this is considered to be one of the best areas in the United Kingdom.  Tilio-Acerion forests of slopes, screes and ravines for which this is considered to be one of the best areas in the United Kingdom.</t>
  </si>
  <si>
    <t>1 Terrestrial: Soil &amp; Geology: sedimentary,basic,clay,limestone,nutrient-poor,nutrient-rich,sandstone  2 Terrestrial: Geomorphology and landscape: coastal,crags/ledges,lowland,slope  3 Marine: Geology: boulder,pebble,sandstone/mudstone  4 Marine: Geomorphology: subtidal sediments (including sandbank/mudbank),subtidal rock (including rocky reefs),cliffs,open coast (including bay)</t>
  </si>
  <si>
    <t>UK0017073</t>
  </si>
  <si>
    <t>Solent and Isle of Wight Lagoons</t>
  </si>
  <si>
    <t>SZ608977</t>
  </si>
  <si>
    <t>1 Terrestrial: Soil &amp; Geology: mud,sedimentary,nutrient-rich,neutral,alluvium,clay  2 Terrestrial: Geomorphology and landscape: coastal,floodplain,lowland  3 Marine: Geology: sedimentary,mud,shingle  4 Marine: Geomorphology: lagoon</t>
  </si>
  <si>
    <t>UK0030059</t>
  </si>
  <si>
    <t>Solent Maritime</t>
  </si>
  <si>
    <t>Extra-Regio, Hampshire and Isle of Wight, Surrey, East and West Sussex</t>
  </si>
  <si>
    <t>SU756003</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</si>
  <si>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the area is considered to support a significant presence.  Coastal lagoons for which the area is considered to support a significant presence.  Annual vegetation of drift lines for which the area is considered to support a significant presence. which is considered to be rare as its total extent in the United Kingdom is estimated to be less than 100 hectares.  Perennial vegetation of stony banks for which the area is considered to support a significant presence.  Salicornia and other annuals colonising mud and sand for which the area is considered to support a significant presence.  Spartina swards (Spartinion maritimae) for which this is one of only two known outstanding localities in the United Kingdom. which is considered to be rare as its total extent in the United Kingdom is estimated to be less than 100 hectares.  Atlantic salt meadows (Glauco-Puccinellietalia maritimae) for which this is considered to be one of the best areas in the United Kingdom.  Shifting dunes along the shoreline with Ammophila arenaria (?white dunes?) for which the area is considered to support a significant presence.  Vertigo moulinsiana for which the area is considered to support a significant presence.</t>
  </si>
  <si>
    <t>1 Terrestrial: Soil &amp; Geology: shingle,sedimentary,sand,alluvium,mud,neutral,nutrient-rich,clay  2 Terrestrial: Geomorphology and landscape: island,lowland,coastal  3 Marine: Geology: sand,clay,sedimentary,gravel,mud,limestone/chalk,shingle,sandstone/mudstone  4 Marine: Geomorphology: open coast (including bay),estuary,enclosed coast (including embayment),shingle bar,subtidal sediments (including sandbank/mudbank),intertidal sediments (including sandflat/mudflat),islands,lagoon</t>
  </si>
  <si>
    <t>UK0030061</t>
  </si>
  <si>
    <t>South Wight Maritime</t>
  </si>
  <si>
    <t>Extra-Regio, Hampshire and Isle of Wight</t>
  </si>
  <si>
    <t>SZ462771</t>
  </si>
  <si>
    <t>Reefs for which this is considered to be one of the best areas in the United Kingdom.  Submerged or partially submerged sea caves for which this is considered to be one of the best areas in the United Kingdom.  Vegetated sea cliffs of the Atlantic and Baltic coasts for which this is considered to be one of the best areas in the United Kingdom.</t>
  </si>
  <si>
    <t>1 Terrestrial: Soil &amp; Geology: basic,sedimentary,sandstone,limestone,clay,acidic,nutrient-poor,mud  2 Terrestrial: Geomorphology and landscape: slope,coastal,caves  3 Marine: Geology: biogenic reef,cobble,boulder,sedimentary,mud,sand,limestone/chalk,sandstone/mudstone  4 Marine: Geomorphology: subtidal sediments (including sandbank/mudbank),subtidal rock (including rocky reefs),open coast (including bay),cliffs,pools,intertidal rock,intertidal sediments (including sandflat/mudflat),cave/tunnel</t>
  </si>
  <si>
    <t>UK0030373</t>
  </si>
  <si>
    <t>Start Point to Plymouth Sound &amp; Eddystone</t>
  </si>
  <si>
    <t>SX566365</t>
  </si>
  <si>
    <t>General site characteristics: Reef habitats comprising complex topography. They support a wide variety of reef fauna and flora showing excellent examples of zonation from the infralittoral down to deeper water communities. Supports the most extensive and highest density beds and communities of several species of sea fan and coral and supports deeper water reef species.</t>
  </si>
  <si>
    <t>UK0030382</t>
  </si>
  <si>
    <t>Studland to Portland</t>
  </si>
  <si>
    <t>SY881728</t>
  </si>
  <si>
    <t>General site characteristics: The Studland to Portland SAC lies off the south coast of the county of Dorset in England. The site comprises a mosaic of two areas containing Annex I reef habitat. The areas are described as (from east to west): Studland Bay to Ringstead Bay Reefs; Portland Reefs Studland Bay to Ringstead Bay Reefs. Numerous areas of reef (in many forms) exist within the Studland Bay to Ringstead Bay marea. The reefs exhibit a large amount of geological variety, ranging from exposed chalk bedrock east of Ringstead Bay, through to exposed shales and clays, limestone and cementstone ledges, and boulders around Kimmeridge to Durlston, and back to exposed chalk bedrock between Ballard Cliffs and Handfast Point in the east of the site. A number of features of particular interest are present within this area including: A series of limestone ledges (up to 15m across) protruding from a shelly gravel in Worbarrow Bay;  St Albans ledge, which is a unique reef feature extending out over 10km offshore. The feature is subject to strong tidal action, which has scoured holes down to 60m in some areas; An area of large limestone blocks known as the `seabed caves` located east of St Albans ledge; Evans Rock, which is a gently sloping mound in the outer limits of Swanage Bay. The mound has a flat top covered with small, slab-like boulders and cobbles, separated by small areas of shelly sand.  Portland Reefs The Portland Reefs area lies off the south, east and west coasts of Portland Bill and is characterised by flat bedrock, limestone ledges (Portland stone), large boulders and cobbles. Diver surveys in the western side of Portland Bill have recorded rugged limestone boulders providing deep gullies and overhangs. These occur where the coastal cliffs extend underwater and are clearly visible as 20m drop offs. Mytilus edulis beds are found to occur in very high densities on bedrock associated with strong currents off Portland Bill.</t>
  </si>
  <si>
    <t>UK0013107</t>
  </si>
  <si>
    <t>Thanet Coast</t>
  </si>
  <si>
    <t>TR348711</t>
  </si>
  <si>
    <t>Reefs for which this is considered to be one of the best areas in the United Kingdom.  Submerged or partially submerged sea caves for which this is considered to be one of the best areas in the United Kingdom.</t>
  </si>
  <si>
    <t>2 Terrestrial: Geomorphology and landscape: coastal  3 Marine: Geology: cobble,limestone/chalk,chert/flint,sand,mud  4 Marine: Geomorphology: subtidal rock (including rocky reefs),subtidal sediments (including sandbank/mudbank),open coast (including bay),intertidal sediments (including sandflat/mudflat),intertidal rock,cave/tunnel,cliffs</t>
  </si>
  <si>
    <t>UK0017075</t>
  </si>
  <si>
    <t>The Wash and North Norfolk Coast</t>
  </si>
  <si>
    <t>East Anglia, Lincolnshire</t>
  </si>
  <si>
    <t>TF558403</t>
  </si>
  <si>
    <t>Sandbanks which are slightly covered by sea water all the time for which this is considered to be one of the best areas in the United Kingdom.  Mudflats and sandflats not covered by seawater at low tide for which this is considered to be one of the best areas in the United Kingdom.  Coastal lagoons for which the area is considered to support a significant presence.  Large shallow inlets and bays for which this is considered to be one of the best areas in the United Kingdom.  Reefs for which this is considered to be one of the best areas in the United Kingdom.  Salicornia and other annuals colonising mud and sand for which this is considered to be one of the best areas in the United Kingdom.  Atlantic salt meadows (Glauco-Puccinellietalia maritimae) for which this is considered to be one of the best areas in the United Kingdom.  Mediterranean and thermo-Atlantic halophilous scrubs (Sarcocornetea fruticosi) for which this is one of only four known outstanding localities in the United Kingdom. which is considered to be rare as its total extent in the United Kingdom is estimated to be less than 1000 hectares.  Lutra lutra for which the area is considered to support a significant presence.  Phoca vitulina for which this is considered to be one of the best areas in the United Kingdom.</t>
  </si>
  <si>
    <t>1 Terrestrial: Soil &amp; Geology: sandstone,sand,nutrient-rich,alluvium,mud,clay,shingle  2 Terrestrial: Geomorphology and landscape: coastal  3 Marine: Geology: limestone/chalk,gravel,sand,chert/flint,mud,biogenic reef,peat,shingle  4 Marine: Geomorphology: barrier beach,enclosed coast (including embayment),estuary,subtidal sediments (including sandbank/mudbank),lagoon,intertidal sediments (including sandflat/mudflat),open coast (including bay),shingle bar</t>
  </si>
  <si>
    <t>UK0030292</t>
  </si>
  <si>
    <t>Tweed Estuary</t>
  </si>
  <si>
    <t>NT993531</t>
  </si>
  <si>
    <t>Estuaries for which this is considered to be one of the best areas in the United Kingdom.  Mudflats and sandflats not covered by seawater at low tide for which this is considered to be one of the best areas in the United Kingdom.  Petromyzon marinus for which the area is considered to support a significant presence.  Lampetra fluviatilis for which the area is considered to support a significant presence.</t>
  </si>
  <si>
    <t>1 Terrestrial: Soil &amp; Geology: alluvium  2 Terrestrial: Geomorphology and landscape: coastal,valley  3 Marine: Geology: mud,sand  4 Marine: Geomorphology: estuary,intertidal sediments (including sandflat/mudflat)</t>
  </si>
  <si>
    <t>UK0030369</t>
  </si>
  <si>
    <t>Haisborough, Hammond and Winterton</t>
  </si>
  <si>
    <t>E(i)_O</t>
  </si>
  <si>
    <t>Inshore / Offshore</t>
  </si>
  <si>
    <t>England/Offshore UK</t>
  </si>
  <si>
    <t>TG670344</t>
  </si>
  <si>
    <t>Sandbanks which are slightly covered by sea water all the time for which this is considered to be one of the best areas in the United Kingdom. Reefs for which this is considered to be one of the best areas in the United Kingdom.</t>
  </si>
  <si>
    <t>General site characteristics: Gravelly sand. Sand. Non-vegetated. Full salinity. Intermediate coastal influence. Headland associated. Sabellaria spinulosa biogenic reef. Circalittoral. Moderate energy.</t>
  </si>
  <si>
    <t>Regulations 11 and 13-15 of the Conservation of Habitats and Species Regulations 2010 (http://www.legislation.gov.uk/uksi/2010/490/contents/made), and Regulations 11, 16 and 17 of the Offshore Marine Conservation (Natural Habitats, &amp;c.) Regulations 2007 (http://www.legislation.gov.uk/uksi/2007/1842/contents/made).</t>
  </si>
  <si>
    <t>UK0030370</t>
  </si>
  <si>
    <t>Inner Dowsing, Race Bank and North Ridge</t>
  </si>
  <si>
    <t>TF814768</t>
  </si>
  <si>
    <t>General site characteristics: Sabellaria spinulosa biogenic reef. Infralittoral. Full salinity. Intermediate coastal influence. High energy. Gravelly sand. Sand. Non-vegetated. Full salinity. Intermediate coastal influence. Headland associated.</t>
  </si>
  <si>
    <t>UK0030395</t>
  </si>
  <si>
    <t>Southern North Sea</t>
  </si>
  <si>
    <t>TG500000</t>
  </si>
  <si>
    <t>Harbour porpoise (Phocoena phocoena)  "For which this is considered to be one of the best areas in the United Kingdom".</t>
  </si>
  <si>
    <t>General site characteristics: Sand and coarse sediments. Non-vegetated. Full salinity. Water depths between 10m and 75m.</t>
  </si>
  <si>
    <t>Regulations 13 and 17-19 of The Conservation of Habitats and Species Regulations 2017 (https://www.legislation.gov.uk/uksi/2017/1012/contents/made), and Regulations 11, 19 and 20 of The Conservation of Offshore Marine Habitats and Species Regulations 2017 (http://www.legislation.gov.uk/uksi/2017/1013/contents/made).</t>
  </si>
  <si>
    <t>UK0017072</t>
  </si>
  <si>
    <t>Berwickshire and North Northumberland Coast</t>
  </si>
  <si>
    <t>E(i)_S(i)</t>
  </si>
  <si>
    <t>England/Scotland</t>
  </si>
  <si>
    <t>Eastern Scotland, Extra-Regio, Northumberland and Tyne and Wear</t>
  </si>
  <si>
    <t>NU206401</t>
  </si>
  <si>
    <t>Mudflats and sandflats not covered by seawater at low tide for which this is considered to be one of the best areas in the United Kingdom.  Large shallow inlets and bays for which this is considered to be one of the best areas in the United Kingdom.  Reefs for which this is considered to be one of the best areas in the United Kingdom.  Submerged or partially submerged sea caves for which this is considered to be one of the best areas in the United Kingdom.  Halichoerus grypus for which this is considered to be one of the best areas in the United Kingdom.</t>
  </si>
  <si>
    <t>1 Terrestrial: Soil &amp; Geology: sand,limestone,metamorphic,sandstone,mud,igneous  2 Terrestrial: Geomorphology and landscape: coastal  3 Marine: Geology: limestone/chalk,slate/shale,boulder,biogenic reef  4 Marine: Geomorphology: subtidal sediments (including sandbank/mudbank),surge gullies,estuary,subtidal rock (including rocky reefs),open coast (including bay),intertidal sediments (including sandflat/mudflat),intertidal rock,cliffs,cave/tunnel,barrier beach,islands</t>
  </si>
  <si>
    <t>Regulations 11 and 13-15 of the Conservation of Habitats and Species Regulations 2010 (http://www.legislation.gov.uk/uksi/2010/490/contents/made), and Regulations 8 and 11-15 of The Conservation (Natural Habitats, &amp;c) Regulations 1994 (http://www.legislation.gov.uk/uksi/1994/2716/contents/made).</t>
  </si>
  <si>
    <t>UK0013025</t>
  </si>
  <si>
    <t>Solway Firth</t>
  </si>
  <si>
    <t>Cumbria, Extra-Regio, South Western Scotland</t>
  </si>
  <si>
    <t>NY144648</t>
  </si>
  <si>
    <t>Sandbanks which are slightly covered by sea water all the time for which this is considered to be one of the best areas in the United Kingdom.  Estuaries for which this is considered to be one of the best areas in the United Kingdom.  Mudflats and sandflats not covered by seawater at low tide for which this is considered to be one of the best areas in the United Kingdom.  Reefs for which the area is considered to support a significant presence.  Perennial vegetation of stony banks for which the area is considered to support a significant presence.  Salicornia and other annuals colonising mud and sand for which this is considered to be one of the best areas in the United Kingdom.  Atlantic salt meadows (Glauco-Puccinellietalia maritimae) for which this is considered to be one of the best areas in the United Kingdom.  Fixed dunes with herbaceous vegetation (?grey dunes?) for which the area is considered to support a significant presence.  Petromyzon marinus for which this is considered to be one of the best areas in the United Kingdom.  Lampetra fluviatilis for which this is considered to be one of the best areas in the United Kingdom.</t>
  </si>
  <si>
    <t>1 Terrestrial: Soil &amp; Geology: mud,sand,sandstone,sedimentary,shingle,limestone,igneous,metamorphic,granite  2 Terrestrial: Geomorphology and landscape: coastal  3 Marine: Geology: sand,clay,shingle,mud,boulder,cobble,gravel,limestone/chalk,biogenic reef,pebble,sandstone/mudstone  4 Marine: Geomorphology: enclosed coast (including embayment),estuary,intertidal rock,open coast (including bay),pools,shingle bar,subtidal sediments (including sandbank/mudbank),intertidal sediments (including sandflat/mudflat),cliffs,subtidal rock (including rocky reefs)</t>
  </si>
  <si>
    <t>UK0030131</t>
  </si>
  <si>
    <t>Dee Estuary/ Aber Dyfrdwy</t>
  </si>
  <si>
    <t>E(i)_W(i)</t>
  </si>
  <si>
    <t>England/Wales</t>
  </si>
  <si>
    <t>Cheshire, East Wales, Extra-Regio, Merseyside, West Wales and The Valleys</t>
  </si>
  <si>
    <t>SJ191819</t>
  </si>
  <si>
    <t>Estuaries for which the area is considered to support a significant presence.  Mudflats and sandflats not covered by seawater at low tide for which this is considered to be one of the best areas in the United Kingdom.  Annual vegetation of drift lines for which the area is considered to support a significant presence. which is considered to be rare as its total extent in the United Kingdom is estimated to be less than 100 hectares.  Vegetated sea cliffs of the Atlantic and Baltic coasts for which the area is considered to support a significant presence.  Salicornia and other annuals colonising mud and sand for which this is considered to be one of the best areas in the United Kingdom.  Atlantic salt meadows (Glauco-Puccinellietalia maritimae) for which this is considered to be one of the best areas in the United Kingdom.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Humid dune slacks for which the area is considered to support a significant presence.  Fixed dunes with herbaceous vegetation (?grey dunes?) for which the area is considered to support a significant presence.  Petromyzon marinus for which the area is considered to support a significant presence.  Lampetra fluviatilis for which the area is considered to support a significant presence.  Petalophyllum ralfsii for which the area is considered to support a significant presence.</t>
  </si>
  <si>
    <t>1 Terrestrial: Soil &amp; Geology: clay  2 Terrestrial: Geomorphology and landscape: coastal  3 Marine: Geology: shingle,sedimentary,sand,mud,clay,sandstone/mudstone  4 Marine: Geomorphology: intertidal sediments (including sandflat/mudflat),subtidal sediments (including sandbank/mudbank),estuary,islands,cliffs,intertidal rock,lagoon,shingle bar</t>
  </si>
  <si>
    <t>UK0013030</t>
  </si>
  <si>
    <t>Severn Estuary/ Môr Hafren</t>
  </si>
  <si>
    <t>Dorset and Somerset, East Wales, Extra-Regio, Gloucestershire, Wiltshire and Bristol/Bath area</t>
  </si>
  <si>
    <t>ST321748</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</si>
  <si>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this is considered to be one of the best areas in the United Kingdom.  Reefs for which the area is considered to support a significant presence.  Atlantic salt meadows (Glauco-Puccinellietalia maritimae) for which this is considered to be one of the best areas in the United Kingdom.  Petromyzon marinus for which this is considered to be one of the best areas in the United Kingdom.  Lampetra fluviatilis for which this is considered to be one of the best areas in the United Kingdom.  Alosa fallax for which this is considered to be one of the best areas in the United Kingdom.</t>
  </si>
  <si>
    <t>1 Terrestrial: Soil &amp; Geology: mud,clay,shingle,sedimentary,sand,peat  2 Terrestrial: Geomorphology and landscape: coastal  3 Marine: Geology: sandstone/mudstone,pebble,sand,peat,gravel,shingle,sedimentary,cobble,biogenic reef,limestone/chalk,mud  4 Marine: Geomorphology: intertidal sediments (including sandflat/mudflat),estuary,subtidal rock (including rocky reefs),subtidal sediments (including sandbank/mudbank),intertidal rock,cliffs,pools,tidal rapids,islands,open coast (including bay),islands</t>
  </si>
  <si>
    <t>UK0030396</t>
  </si>
  <si>
    <t>Bristol Channel Approaches / Dynesfeydd Môr Hafren</t>
  </si>
  <si>
    <t>E(i)_W(i)_O</t>
  </si>
  <si>
    <t>England/Wales/Offshore UK</t>
  </si>
  <si>
    <t>SR000500</t>
  </si>
  <si>
    <t>General site characteristics: Sand and coarse sediments. Full salinity. Water depths between Mean Low Water Tide and 70m.</t>
  </si>
  <si>
    <t>UK0012691</t>
  </si>
  <si>
    <t>River Tweed</t>
  </si>
  <si>
    <t>E_S</t>
  </si>
  <si>
    <t>Eastern Scotland, Northumberland and Tyne and Wear</t>
  </si>
  <si>
    <t>NT503338</t>
  </si>
  <si>
    <t>Water courses of plain to montane levels with the Ranunculion fluitantis and Callitricho-Batrachion vegetation for which this is considered to be one of the best areas in the United Kingdom.  Petromyzon marinus for which the area is considered to support a significant presence.  Lampetra fluviatilis for which the area is considered to support a significant presence.  Lampetra planeri for which the area is considered to support a significant presence.  Salmo salar for which this is considered to be one of the best areas in the United Kingdom.  Lutra lutra for which this is considered to be one of the best areas in the United Kingdom.</t>
  </si>
  <si>
    <t>1 Terrestrial: Soil &amp; Geology: clay,acidic,sandstone,granite,sedimentary,basic,alluvium,shingle,limestone,igneous  2 Terrestrial: Geomorphology and landscape: lowland,island,upland,valley,floodplain,hilly</t>
  </si>
  <si>
    <t>UK0012912</t>
  </si>
  <si>
    <t>Fenn`s, Whixall, Bettisfield, Wem and Cadney Mosses</t>
  </si>
  <si>
    <t>E_W</t>
  </si>
  <si>
    <t>East Wales, Shropshire and Staffordshire</t>
  </si>
  <si>
    <t>SJ487364</t>
  </si>
  <si>
    <t>1 Terrestrial: Soil &amp; Geology: acidic,peat,nutrient-poor,sand  2 Terrestrial: Geomorphology and landscape: lowland</t>
  </si>
  <si>
    <t>UK0030252</t>
  </si>
  <si>
    <t>River Dee and Bala Lake/ Afon Dyfrdwy a Llyn Tegid</t>
  </si>
  <si>
    <t>Cheshire, East Wales, Shropshire and Staffordshire, West Wales and The Valleys</t>
  </si>
  <si>
    <t>SJ423503</t>
  </si>
  <si>
    <t>Water courses of plain to montane levels with the Ranunculion fluitantis and Callitricho-Batrachion vegetation for which this is considered to be one of the best areas in the United Kingdom.  Luronium natans for which this is considered to be one of the best areas in the United Kingdom.  Petromyzon marinus for which the area is considered to support a significant presence.  Lampetra fluviatilis for which the area is considered to support a significant presence.  Lampetra planeri for which the area is considered to support a significant presence.  Salmo salar for which this is considered to be one of the best areas in the United Kingdom.  Cottus gobio for which the area is considered to support a significant presence.  Lutra lutra for which the area is considered to support a significant presence.</t>
  </si>
  <si>
    <t>1 Terrestrial: Soil &amp; Geology: shingle,sandstone,alluvium  2 Terrestrial: Geomorphology and landscape: lowland,floodplain</t>
  </si>
  <si>
    <t>UK0012642</t>
  </si>
  <si>
    <t>River Wye/ Afon Gwy</t>
  </si>
  <si>
    <t>East Wales, Gloucestershire, Wiltshire and Bristol/Bath area, Herefordshire, Worcestershire and Warwickshire, West Wales and The Valleys</t>
  </si>
  <si>
    <t>SO109369</t>
  </si>
  <si>
    <t>Water courses of plain to montane levels with the Ranunculion fluitantis and Callitricho-Batrachion vegetation for which this is considered to be one of the best areas in the United Kingdom.  Transition mires and quaking bogs for which the area is considered to support a significant presence.  Petromyzon marinus for which this is considered to be one of the best areas in the United Kingdom.  Lampetra fluviatilis for which this is considered to be one of the best areas in the United Kingdom.  Lampetra planeri for which this is considered to be one of the best areas in the United Kingdom.  Alosa alosa for which the area is considered to support a significant presence.  Alosa fallax for which this is considered to be one of the best areas in the United Kingdom.  Salmo salar for which this is considered to be one of the best areas in the United Kingdom.  Cottus gobio for which this is considered to be one of the best areas in the United Kingdom.  Lutra lutra for which this is considered to be one of the best areas in the United Kingdom.  Austropotamobius pallipes for which this is considered to be one of the best areas in the United Kingdom.</t>
  </si>
  <si>
    <t>1 Terrestrial: Soil &amp; Geology: neutral,sedimentary,basic,nutrient-rich,mud,acidic,peat,alluvium,shingle,clay,sand,sandstone,limestone,nutrient-poor  2 Terrestrial: Geomorphology and landscape: floodplain,crags/ledges,island,coastal,upland,lowland,valley,caves  3 Marine: Geology: mud  4 Marine: Geomorphology: estuary</t>
  </si>
  <si>
    <t>UK0014794</t>
  </si>
  <si>
    <t>Wye Valley and Forest of Dean Bat Sites/ Safleoedd Ystlumod Dyffryn Gwy a Fforest y Ddena</t>
  </si>
  <si>
    <t>Gloucestershire, Wiltshire and Bristol/Bath area, West Wales and The Valleys</t>
  </si>
  <si>
    <t>SO605044</t>
  </si>
  <si>
    <t>Rhinolophus ferrumequinum for which this is considered to be one of the best areas in the United Kingdom.  Rhinolophus hipposideros for which this is considered to be one of the best areas in the United Kingdom.</t>
  </si>
  <si>
    <t>1 Terrestrial: Soil &amp; Geology: limestone  2 Terrestrial: Geomorphology and landscape: lowland,valley,hilly</t>
  </si>
  <si>
    <t>UK0012727</t>
  </si>
  <si>
    <t>Wye Valley Woodlands/ Coetiroedd Dyffryn Gwy</t>
  </si>
  <si>
    <t>Gloucestershire, Wiltshire and Bristol/Bath area, Herefordshire, Worcestershire and Warwickshire, West Wales and The Valleys</t>
  </si>
  <si>
    <t>ST530957</t>
  </si>
  <si>
    <t>Asperulo-Fagetum beech forests for which this is considered to be one of the best areas in the United Kingdom.  Tilio-Acerion forests of slopes, screes and ravines for which this is considered to be one of the best areas in the United Kingdom.  Taxus baccata woods of the British Isles for which this is considered to be one of the best areas in the United Kingdom.  Rhinolophus hipposideros for which the area is considered to support a significant presence.</t>
  </si>
  <si>
    <t>1 Terrestrial: Soil &amp; Geology: sandstone,acidic,basic,limestone,neutral,sedimentary  2 Terrestrial: Geomorphology and landscape: valley,crags/ledges,lowland,caves,slope</t>
  </si>
  <si>
    <t>UK0030318</t>
  </si>
  <si>
    <t>Aughnadarragh Lough</t>
  </si>
  <si>
    <t>NI</t>
  </si>
  <si>
    <t>Northern Ireland</t>
  </si>
  <si>
    <t>J442593</t>
  </si>
  <si>
    <t>1 Terrestrial: Soil &amp; Geology: peat,nutrient-poor,acidic,sedimentary  2 Terrestrial: Geomorphology and landscape: lowland,floodplain</t>
  </si>
  <si>
    <t>Regulations 6-7 and 10-12 of The Conservation (Natural Habitats, etc.) Regulations (Northern Ireland) 1995 (http://www.legislation.gov.uk/nisr/1995/380/contents/made) as amended by The Conservation (Natural Habitats, etc.) (Amendment) Regulations (Northern Ireland) 2004 (http://www.legislation.gov.uk/nisr/2004/435/contents/made).</t>
  </si>
  <si>
    <t>UK0030319</t>
  </si>
  <si>
    <t>Ballykilbeg</t>
  </si>
  <si>
    <t>J447406</t>
  </si>
  <si>
    <t>1 Terrestrial: Soil &amp; Geology: sedimentary,clay,neutral,nutrient-rich,peat  2 Terrestrial: Geomorphology and landscape: lowland,floodplain</t>
  </si>
  <si>
    <t>UK0016599</t>
  </si>
  <si>
    <t>Ballynahone Bog</t>
  </si>
  <si>
    <t>H860981</t>
  </si>
  <si>
    <t>1 Terrestrial: Soil &amp; Geology: nutrient-poor,acidic,peat  2 Terrestrial: Geomorphology and landscape: lowland</t>
  </si>
  <si>
    <t>UK0030083</t>
  </si>
  <si>
    <t>Banagher Glen</t>
  </si>
  <si>
    <t>C672045</t>
  </si>
  <si>
    <t>Tilio-Acerion forests of slopes, screes and ravines for which the area is considered to support a significant presence.  Old sessile oak woods with Ilex and Blechnum in the British Isles for which this is considered to be one of the best areas in the United Kingdom.</t>
  </si>
  <si>
    <t>1 Terrestrial: Soil &amp; Geology: basic,clay,limestone,acidic,metamorphic  2 Terrestrial: Geomorphology and landscape: valley,slope</t>
  </si>
  <si>
    <t>UK0030089</t>
  </si>
  <si>
    <t>Binevenagh</t>
  </si>
  <si>
    <t>C686309</t>
  </si>
  <si>
    <t>Species-rich Nardus grassland, on siliceous substrates in mountain areas (and submountain areas in continental Europe) for which the area is considered to support a significant presence.  Calcareous and calcshist screes of the montane to alpine levels (Thlaspietea rotundifolii) for which the area is considered to support a significant presence.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t>
  </si>
  <si>
    <t>1 Terrestrial: Soil &amp; Geology: basic,igneous,acidic,nutrient-poor,clay,basalt  2 Terrestrial: Geomorphology and landscape: upland,crags/ledges,slope,escarpment</t>
  </si>
  <si>
    <t>UK0016609</t>
  </si>
  <si>
    <t>Black Bog</t>
  </si>
  <si>
    <t>H635810</t>
  </si>
  <si>
    <t>UK0030097</t>
  </si>
  <si>
    <t>Breen Wood</t>
  </si>
  <si>
    <t>D123336</t>
  </si>
  <si>
    <t>Old sessile oak woods with Ilex and Blechnum in the British Isles for which this is considered to be one of the best areas in the United Kingdom.  Bog woodland for which the area is considered to support a significant presence. which is considered to be rare as its total extent in the United Kingdom is estimated to be less than 1000 hectares.</t>
  </si>
  <si>
    <t>1 Terrestrial: Soil &amp; Geology: sand,clay,nutrient-poor,metamorphic,acidic  2 Terrestrial: Geomorphology and landscape: slope,lowland</t>
  </si>
  <si>
    <t>UK0030110</t>
  </si>
  <si>
    <t>Carn-Glenshane Pass</t>
  </si>
  <si>
    <t>C788075</t>
  </si>
  <si>
    <t>Blanket bogs for which this is considered to be one of the best areas in the United Kingdom.</t>
  </si>
  <si>
    <t>1 Terrestrial: Soil &amp; Geology: nutrient-poor,peat,acidic  2 Terrestrial: Geomorphology and landscape: hilly,upland</t>
  </si>
  <si>
    <t>UK0030116</t>
  </si>
  <si>
    <t>Cladagh (Swanlinbar) River</t>
  </si>
  <si>
    <t>H241301</t>
  </si>
  <si>
    <t>Water courses of plain to montane levels with the Ranunculion fluitantis and Callitricho-Batrachion vegetation for which the area is considered to support a significant presence.  Margaritifera margaritifera for which this is considered to be one of the best areas in the United Kingdom.</t>
  </si>
  <si>
    <t>1 Terrestrial: Soil &amp; Geology: alluvium,nutrient-poor,basic,clay  2 Terrestrial: Geomorphology and landscape: lowland,valley</t>
  </si>
  <si>
    <t>UK0030321</t>
  </si>
  <si>
    <t>Cranny Bogs</t>
  </si>
  <si>
    <t>H424640</t>
  </si>
  <si>
    <t>1 Terrestrial: Soil &amp; Geology: peat,acidic,nutrient-poor  2 Terrestrial: Geomorphology and landscape: floodplain,lowland</t>
  </si>
  <si>
    <t>UK0016603</t>
  </si>
  <si>
    <t>Cuilcagh Mountain</t>
  </si>
  <si>
    <t>H127305</t>
  </si>
  <si>
    <t>Natural dystrophic lakes and ponds for which the area is considered to support a significant presence.  Northern Atlantic wet heaths with Erica tetralix for which the area is considered to support a significant presence.  European dry heaths for which the area is considered to support a significant presence.  Alpine and Boreal heaths for which the area is considered to support a significant presence.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this is considered to be one of the best areas in the United Kingdom.</t>
  </si>
  <si>
    <t>1 Terrestrial: Soil &amp; Geology: acidic,sandstone,nutrient-poor,sedimentary,peat,limestone  2 Terrestrial: Geomorphology and landscape: upland,slope,montane,crags/ledges,escarpment,hilly</t>
  </si>
  <si>
    <t>UK0030322</t>
  </si>
  <si>
    <t>Curran Bog</t>
  </si>
  <si>
    <t>H872954</t>
  </si>
  <si>
    <t>1 Terrestrial: Soil &amp; Geology: peat,nutrient-poor,acidic  2 Terrestrial: Geomorphology and landscape: lowland,floodplain</t>
  </si>
  <si>
    <t>UK0030323</t>
  </si>
  <si>
    <t>Dead Island Bog</t>
  </si>
  <si>
    <t>C931053</t>
  </si>
  <si>
    <t>1 Terrestrial: Soil &amp; Geology: peat,nutrient-poor,acidic  2 Terrestrial: Geomorphology and landscape: floodplain,lowland</t>
  </si>
  <si>
    <t>UK0030324</t>
  </si>
  <si>
    <t>Deroran Bog</t>
  </si>
  <si>
    <t>H524713</t>
  </si>
  <si>
    <t>UK0016620</t>
  </si>
  <si>
    <t>Derryleckagh</t>
  </si>
  <si>
    <t>J119254</t>
  </si>
  <si>
    <t>Transition mires and quaking bogs for which this is considered to be one of the best areas in the United Kingdom.  Old sessile oak woods with Ilex and Blechnum in the British Isles for which the area is considered to support a significant presence.</t>
  </si>
  <si>
    <t>1 Terrestrial: Soil &amp; Geology: neutral,peat,clay  2 Terrestrial: Geomorphology and landscape: lowland,floodplain,valley</t>
  </si>
  <si>
    <t>UK0016615</t>
  </si>
  <si>
    <t>Eastern Mournes</t>
  </si>
  <si>
    <t>J328270</t>
  </si>
  <si>
    <t>Northern Atlantic wet heaths with Erica tetralix for which this is considered to be one of the best areas in the United Kingdom.  European dry heaths for which this is considered to be one of the best areas in the United Kingdom.  Alpine and Boreal heaths for which the area is considered to support a significant presence.  Siliceous alpine and boreal grasslands for which the area is considered to support a significant presence.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the area is considered to support a significant presence.</t>
  </si>
  <si>
    <t>1 Terrestrial: Soil &amp; Geology: peat,igneous,acidic,granite,nutrient-poor  2 Terrestrial: Geomorphology and landscape: upland,crags/ledges,montane,slope</t>
  </si>
  <si>
    <t>UK0016611</t>
  </si>
  <si>
    <t>Fairy Water Bogs</t>
  </si>
  <si>
    <t>H340772</t>
  </si>
  <si>
    <t>1 Terrestrial: Soil &amp; Geology: peat,acidic,nutrient-poor  2 Terrestrial: Geomorphology and landscape: valley,lowland</t>
  </si>
  <si>
    <t>UK0030068</t>
  </si>
  <si>
    <t>Fardrum and Roosky Turloughs</t>
  </si>
  <si>
    <t>H180502</t>
  </si>
  <si>
    <t>Turloughs for which this is one of only two known outstanding localities in the United Kingdom. which is considered to be rare as its total extent in the United Kingdom is estimated to be less than 10 hectares.</t>
  </si>
  <si>
    <t>1 Terrestrial: Soil &amp; Geology: clay,mud,peat,basic,limestone  2 Terrestrial: Geomorphology and landscape: valley,lowland</t>
  </si>
  <si>
    <t>UK0016606</t>
  </si>
  <si>
    <t>Garron Plateau</t>
  </si>
  <si>
    <t>D240190</t>
  </si>
  <si>
    <t>Oligotrophic to mesotrophic standing waters with vegetation of the Littorelletea uniflorae and/or of the Isoëto-Nanojuncetea for which the area is considered to support a significant presence.  Natural dystrophic lakes and ponds for which the area is considered to support a significant presence.  Northern Atlantic wet heaths with Erica tetralix for which the area is considered to support a significant presence.  Transition mires and quaking bogs for which the area is considered to support a significant presence.  Alkaline fens for which this is considered to be one of the best areas in the United Kingdom.  Blanket bogs for which this is considered to be one of the best areas in the United Kingdom.  Saxifraga hirculus for which this is considered to be one of the best areas in the United Kingdom. which is known from 15 or fewer 10 x 10 km squares in the United Kingdom.</t>
  </si>
  <si>
    <t>1 Terrestrial: Soil &amp; Geology: basalt,nutrient-poor,acidic,peat,igneous,basic  2 Terrestrial: Geomorphology and landscape: hilly,upland,slope</t>
  </si>
  <si>
    <t>UK0016610</t>
  </si>
  <si>
    <t>Garry Bog</t>
  </si>
  <si>
    <t>C940305</t>
  </si>
  <si>
    <t>1 Terrestrial: Soil &amp; Geology: acidic,basalt,peat,nutrient-poor  2 Terrestrial: Geomorphology and landscape: lowland</t>
  </si>
  <si>
    <t>UK0030169</t>
  </si>
  <si>
    <t>Hollymount</t>
  </si>
  <si>
    <t>J464438</t>
  </si>
  <si>
    <t>Old sessile oak woods with Ilex and Blechnum in the British Isles for which the area is considered to support a significant presence.  Alluvial forests with Alnus glutinosa and Fraxinus excelsior (Alno-Padion, Alnion incanae, Salicion albae) for which this is considered to be one of the best areas in the United Kingdom.</t>
  </si>
  <si>
    <t>1 Terrestrial: Soil &amp; Geology: mud,alluvium,nutrient-rich,neutral,peat  2 Terrestrial: Geomorphology and landscape: floodplain,slope,lowland</t>
  </si>
  <si>
    <t>UK0030045</t>
  </si>
  <si>
    <t>Largalinny</t>
  </si>
  <si>
    <t>H074537</t>
  </si>
  <si>
    <t>1 Terrestrial: Soil &amp; Geology: clay,sedimentary,limestone,acidic,sandstone,peat  2 Terrestrial: Geomorphology and landscape: slope,hilly,crags/ledges,escarpment,upland,valley</t>
  </si>
  <si>
    <t>UK0030180</t>
  </si>
  <si>
    <t>Lecale Fens</t>
  </si>
  <si>
    <t>J451387</t>
  </si>
  <si>
    <t>1 Terrestrial: Soil &amp; Geology: mud,basic,peat  2 Terrestrial: Geomorphology and landscape: lowland</t>
  </si>
  <si>
    <t>UK0030047</t>
  </si>
  <si>
    <t>Lough Melvin</t>
  </si>
  <si>
    <t>G921532</t>
  </si>
  <si>
    <t>Oligotrophic to mesotrophic standing waters with vegetation of the Littorelletea uniflorae and/or of the Isoëto-Nanojuncetea for which this is considered to be one of the best areas in the United Kingdom.  Molinia meadows on calcareous, peaty or clayey-silt-laden soils (Molinion caeruleae) for which this is considered to be one of the best areas in the United Kingdom.  Old sessile oak woods with Ilex and Blechnum in the British Isles for which the area is considered to support a significant presence.  Salmo salar for which the area is considered to support a significant presence.</t>
  </si>
  <si>
    <t>1 Terrestrial: Soil &amp; Geology: nutrient-poor,neutral,limestone,sedimentary,peat,sandstone  2 Terrestrial: Geomorphology and landscape: valley,lowland</t>
  </si>
  <si>
    <t>UK0016621</t>
  </si>
  <si>
    <t>Magheraveely Marl Loughs</t>
  </si>
  <si>
    <t>H478269</t>
  </si>
  <si>
    <t>Hard oligo-mesotrophic waters with benthic vegetation of Chara spp. for which this is considered to be one of the best areas in the United Kingdom.  Calcareous fens with Cladium mariscus and species of the Caricion davallianae for which the area is considered to support a significant presence. which is considered to be rare as its total extent in the United Kingdom is estimated to be less than 1000 hectares.  Alkaline fens for which this is considered to be one of the best areas in the United Kingdom.  Austropotamobius pallipes for which this is considered to be one of the best areas in the United Kingdom.</t>
  </si>
  <si>
    <t>1 Terrestrial: Soil &amp; Geology: basic,limestone,nutrient-poor,peat,clay  2 Terrestrial: Geomorphology and landscape: lowland</t>
  </si>
  <si>
    <t>UK0016613</t>
  </si>
  <si>
    <t>Magilligan</t>
  </si>
  <si>
    <t>C686371</t>
  </si>
  <si>
    <t>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Euphydryas (Eurodryas, Hypodryas) aurinia for which the area is considered to support a significant presence.  Petalophyllum ralfsii for which the area is considered to support a significant presence.</t>
  </si>
  <si>
    <t>1 Terrestrial: Soil &amp; Geology: basic,sand  2 Terrestrial: Geomorphology and landscape: coastal,lowland  3 Marine: Geology: sand  4 Marine: Geomorphology: open coast (including bay),intertidal sediments (including sandflat/mudflat)</t>
  </si>
  <si>
    <t>UK0030199</t>
  </si>
  <si>
    <t>Main Valley Bogs</t>
  </si>
  <si>
    <t>D034195</t>
  </si>
  <si>
    <t>1 Terrestrial: Soil &amp; Geology: nutrient-poor,peat,acidic  2 Terrestrial: Geomorphology and landscape: lowland,valley</t>
  </si>
  <si>
    <t>UK0016619</t>
  </si>
  <si>
    <t>Monawilkin</t>
  </si>
  <si>
    <t>H090533</t>
  </si>
  <si>
    <t>Semi-natural dry grasslands and scrubland facies: on calcareous substrates (Festuco-Brometalia) for which this is considered to be one of the best areas in the United Kingdom.  Old sessile oak woods with Ilex and Blechnum in the British Isles for which the area is considered to support a significant presence.</t>
  </si>
  <si>
    <t>1 Terrestrial: Soil &amp; Geology: neutral,clay,limestone,sandstone,basic  2 Terrestrial: Geomorphology and landscape: upland,escarpment,slope,hilly,crags/ledges</t>
  </si>
  <si>
    <t>UK0030211</t>
  </si>
  <si>
    <t>Moneygal Bog</t>
  </si>
  <si>
    <t>H238883</t>
  </si>
  <si>
    <t>1 Terrestrial: Soil &amp; Geology: acidic,nutrient-poor,peat  2 Terrestrial: Geomorphology and landscape: lowland</t>
  </si>
  <si>
    <t>UK0030212</t>
  </si>
  <si>
    <t>Moninea Bog</t>
  </si>
  <si>
    <t>H299215</t>
  </si>
  <si>
    <t>1 Terrestrial: Soil &amp; Geology: nutrient-poor,peat,acidic  2 Terrestrial: Geomorphology and landscape: lowland</t>
  </si>
  <si>
    <t>UK0030214</t>
  </si>
  <si>
    <t>Montiaghs Moss</t>
  </si>
  <si>
    <t>J091654</t>
  </si>
  <si>
    <t>1 Terrestrial: Soil &amp; Geology: acidic,peat,alluvium,clay,neutral,nutrient-poor  2 Terrestrial: Geomorphology and landscape: floodplain,lowland</t>
  </si>
  <si>
    <t>UK0030233</t>
  </si>
  <si>
    <t>Owenkillew River</t>
  </si>
  <si>
    <t>H559870</t>
  </si>
  <si>
    <t>Water courses of plain to montane levels with the Ranunculion fluitantis and Callitricho-Batrachion vegetation for which this is considered to be one of the best areas in the United Kingdom.  Old sessile oak woods with Ilex and Blechnum in the British Isles for which this is considered to be one of the best areas in the United Kingdom.  Bog woodland for which the area is considered to support a significant presence. which is considered to be rare as its total extent in the United Kingdom is estimated to be less than 1000 hectares.  Salmo salar for which the area is considered to support a significant presence.  Lutra lutra for which the area is considered to support a significant presence.  Margaritifera margaritifera for which this is considered to be one of the best areas in the United Kingdom.</t>
  </si>
  <si>
    <t>1 Terrestrial: Soil &amp; Geology: shingle,metamorphic,sand,neutral,nutrient-poor,sedimentary,igneous  2 Terrestrial: Geomorphology and landscape: upland,valley</t>
  </si>
  <si>
    <t>UK0030236</t>
  </si>
  <si>
    <t>Peatlands Park</t>
  </si>
  <si>
    <t>H907608</t>
  </si>
  <si>
    <t>Active raised bogs for which the area is considered to support a significant presence.  Degraded raised bogs still capable of natural regeneration for which this is considered to be one of the best areas in the United Kingdom.  Old sessile oak woods with Ilex and Blechnum in the British Isles for which the area is considered to support a significant presence.  Bog woodland for which this is considered to be one of the best areas in the United Kingdom. which is considered to be rare as its total extent in the United Kingdom is estimated to be less than 1000 hectares.</t>
  </si>
  <si>
    <t>1 Terrestrial: Soil &amp; Geology: peat,acidic,nutrient-poor,basic  2 Terrestrial: Geomorphology and landscape: hilly,lowland</t>
  </si>
  <si>
    <t>UK0016607</t>
  </si>
  <si>
    <t>Pettigoe Plateau</t>
  </si>
  <si>
    <t>G988634</t>
  </si>
  <si>
    <t>Oligotrophic to mesotrophic standing waters with vegetation of the Littorelletea uniflorae and/or of the Isoëto-Nanojuncetea for which the area is considered to support a significant presence.  Natural dystrophic lakes and ponds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Blanket bogs for which this is considered to be one of the best areas in the United Kingdom.</t>
  </si>
  <si>
    <t>1 Terrestrial: Soil &amp; Geology: peat,quartzite,nutrient-poor,acidic  2 Terrestrial: Geomorphology and landscape: hilly,upland</t>
  </si>
  <si>
    <t>UK0030244</t>
  </si>
  <si>
    <t>Rea`s Wood and Farr`s Bay</t>
  </si>
  <si>
    <t>J141857</t>
  </si>
  <si>
    <t>1 Terrestrial: Soil &amp; Geology: alluvium,sand,neutral,nutrient-rich  2 Terrestrial: Geomorphology and landscape: lowland</t>
  </si>
  <si>
    <t>UK0030361</t>
  </si>
  <si>
    <t>River Faughan and Tributaries</t>
  </si>
  <si>
    <t>C513087</t>
  </si>
  <si>
    <t>Old sessile oak woods with Ilex and Blechnum in the British Isles for which the area is considered to support a significant presence.  Salmo salar for which this is considered to be one of the best areas in the United Kingdom.  Lutra lutra for which the area is considered to support a significant presence.</t>
  </si>
  <si>
    <t>1 Terrestrial: Soil &amp; Geology: metamorphic,alluvium  2 Terrestrial: Geomorphology and landscape: upland,lowland,floodplain,valley</t>
  </si>
  <si>
    <t>UK0030320</t>
  </si>
  <si>
    <t>River Foyle and Tributaries</t>
  </si>
  <si>
    <t>H353876</t>
  </si>
  <si>
    <t>Water courses of plain to montane levels with the Ranunculion fluitantis and Callitricho-Batrachion vegetation for which this is considered to be one of the best areas in the United Kingdom.  Salmo salar for which this is considered to be one of the best areas in the United Kingdom.  Lutra lutra for which the area is considered to support a significant presence.</t>
  </si>
  <si>
    <t>1 Terrestrial: Soil &amp; Geology: metamorphic,sandstone,alluvium,limestone,peat,acidic  2 Terrestrial: Geomorphology and landscape: valley,lowland  3 Marine: Geology: slate/shale  General site characteristics: &lt;b&gt;Soil &amp; geology:&lt;/b&gt; The catchment area is dominated by metamorphic rocks of the Dalradian Super Group. These are predominatly schists derived from altered sandstones and siltstones with minor metamorphosed-limestones and dolerites. Small units of young</t>
  </si>
  <si>
    <t>UK0030360</t>
  </si>
  <si>
    <t>River Roe and Tributaries</t>
  </si>
  <si>
    <t>C687159</t>
  </si>
  <si>
    <t>Water courses of plain to montane levels with the Ranunculion fluitantis and Callitricho-Batrachion vegetation for which the area is considered to support a significant presence.  Old sessile oak woods with Ilex and Blechnum in the British Isles for which the area is considered to support a significant presence.  Salmo salar for which this is considered to be one of the best areas in the United Kingdom.  Lutra lutra for which the area is considered to support a significant presence.</t>
  </si>
  <si>
    <t>1 Terrestrial: Soil &amp; Geology: metamorphic,alluvium  2 Terrestrial: Geomorphology and landscape: valley,upland,floodplain,lowland  Ramsar Wetland Types: Inland wetlands  Salinity: fresh</t>
  </si>
  <si>
    <t>UK0030268</t>
  </si>
  <si>
    <t>Rostrevor Wood</t>
  </si>
  <si>
    <t>J186173</t>
  </si>
  <si>
    <t>1 Terrestrial: Soil &amp; Geology: nutrient-poor,neutral,acidic,clay  2 Terrestrial: Geomorphology and landscape: hilly,lowland,slope</t>
  </si>
  <si>
    <t>UK0016622</t>
  </si>
  <si>
    <t>Slieve Beagh</t>
  </si>
  <si>
    <t>H524447</t>
  </si>
  <si>
    <t>Natural dystrophic lakes and ponds for which this is considered to be one of the best areas in the United Kingdom.  European dry heaths for which the area is considered to support a significant presence.  Blanket bogs for which this is considered to be one of the best areas in the United Kingdom.</t>
  </si>
  <si>
    <t>1 Terrestrial: Soil &amp; Geology: peat,sedimentary,sandstone,nutrient-poor,acidic  2 Terrestrial: Geomorphology and landscape: slope,hilly,crags/ledges,upland</t>
  </si>
  <si>
    <t>UK0030277</t>
  </si>
  <si>
    <t>Slieve Gullion</t>
  </si>
  <si>
    <t>J023210</t>
  </si>
  <si>
    <t>1 Terrestrial: Soil &amp; Geology: nutrient-poor,granite,basalt,peat,igneous,acidic  2 Terrestrial: Geomorphology and landscape: crags/ledges,slope,hilly,upland</t>
  </si>
  <si>
    <t>UK0016608</t>
  </si>
  <si>
    <t>Teal Lough</t>
  </si>
  <si>
    <t>H737879</t>
  </si>
  <si>
    <t>1 Terrestrial: Soil &amp; Geology: peat,nutrient-poor,acidic,sand  2 Terrestrial: Geomorphology and landscape: upland</t>
  </si>
  <si>
    <t>UK0030325</t>
  </si>
  <si>
    <t>Tonnagh Beg Bog</t>
  </si>
  <si>
    <t>H412599</t>
  </si>
  <si>
    <t>1 Terrestrial: Soil &amp; Geology: peat,acidic,nutrient-poor  2 Terrestrial: Geomorphology and landscape: lowland,floodplain</t>
  </si>
  <si>
    <t>UK0030326</t>
  </si>
  <si>
    <t>Tully Bog</t>
  </si>
  <si>
    <t>H419754</t>
  </si>
  <si>
    <t>1 Terrestrial: Soil &amp; Geology: nutrient-poor,peat,acidic  2 Terrestrial: Geomorphology and landscape: floodplain,lowland</t>
  </si>
  <si>
    <t>UK0030291</t>
  </si>
  <si>
    <t>Turmennan</t>
  </si>
  <si>
    <t>J485503</t>
  </si>
  <si>
    <t>1 Terrestrial: Soil &amp; Geology: neutral,peat,mud  2 Terrestrial: Geomorphology and landscape: lowland</t>
  </si>
  <si>
    <t>UK0030296</t>
  </si>
  <si>
    <t>Upper Ballinderry River</t>
  </si>
  <si>
    <t>H734792</t>
  </si>
  <si>
    <t>Water courses of plain to montane levels with the Ranunculion fluitantis and Callitricho-Batrachion vegetation for which this is considered to be one of the best areas in the United Kingdom.  Lutra lutra for which the area is considered to support a significant presence.  Margaritifera margaritifera for which this is considered to be one of the best areas in the United Kingdom.</t>
  </si>
  <si>
    <t>1 Terrestrial: Soil &amp; Geology: sand,sedimentary,metamorphic,alluvium,igneous,peat,nutrient-poor,neutral  2 Terrestrial: Geomorphology and landscape: valley,lowland</t>
  </si>
  <si>
    <t>UK0016614</t>
  </si>
  <si>
    <t>Upper Lough Erne</t>
  </si>
  <si>
    <t>H329279</t>
  </si>
  <si>
    <t>Natural eutrophic lakes with Magnopotamion or Hydrocharition-type vegetation for which this is considered to be one of the best areas in the United Kingdom.  Old sessile oak woods with Ilex and Blechnum in the British Isles for which this is considered to be one of the best areas in the United Kingdom.  Alluvial forests with Alnus glutinosa and Fraxinus excelsior (Alno-Padion, Alnion incanae, Salicion albae) for which this is considered to be one of the best areas in the United Kingdom.  Lutra lutra for which this is considered to be one of the best areas in the United Kingdom.</t>
  </si>
  <si>
    <t>1 Terrestrial: Soil &amp; Geology: limestone,sandstone,nutrient-rich,clay,basic,alluvium,peat  2 Terrestrial: Geomorphology and landscape: floodplain,lowland,island</t>
  </si>
  <si>
    <t>UK0030300</t>
  </si>
  <si>
    <t>West Fermanagh Scarplands</t>
  </si>
  <si>
    <t>H085491</t>
  </si>
  <si>
    <t>Natural eutrophic lakes with Magnopotamion or Hydrocharition-type vegetation for which the area is considered to support a significant presence.  Northern Atlantic wet heaths with Erica tetralix for which the area is considered to support a significant presence.  Semi-natural dry grasslands and scrubland facies: on calcareous substrates (Festuco-Brometalia) for which this is considered to be one of the best areas in the United Kingdom.  Molinia meadows on calcareous, peaty or clayey-silt-laden soils (Molinion caeruleae) for which this is considered to be one of the best areas in the United Kingdom.  Petrifying springs with tufa formation (Cratoneurion) for which the area is considered to support a significant presence. which is considered to be rare as its total extent in the United Kingdom is estimated to be less than 100 hectares.  Alkaline fens for which the area is considered to support a significant presence.  Limestone pavements for which this is considered to be one of the best areas in the United Kingdom.  Tilio-Acerion forests of slopes, screes and ravines for which this is considered to be one of the best areas in the United Kingdom.  Blanket bogs for which the area is considered to support a significant presence.</t>
  </si>
  <si>
    <t>1 Terrestrial: Soil &amp; Geology: peat,nutrient-poor,neutral,clay,basic,limestone,sandstone,sedimentary,acidic  2 Terrestrial: Geomorphology and landscape: crags/ledges,upland,slope,hilly,escarpment,caves</t>
  </si>
  <si>
    <t>UK0030303</t>
  </si>
  <si>
    <t>Wolf Island Bog</t>
  </si>
  <si>
    <t>C922080</t>
  </si>
  <si>
    <t>1 Terrestrial: Soil &amp; Geology: acidic,peat,nutrient-poor  2 Terrestrial: Geomorphology and landscape: lowland</t>
  </si>
  <si>
    <t>UK0030084</t>
  </si>
  <si>
    <t>Bann Estuary</t>
  </si>
  <si>
    <t>NI(i)</t>
  </si>
  <si>
    <t>C797363</t>
  </si>
  <si>
    <t>Atlantic salt meadows (Glauco-Puccinellietalia maritimae) for which the area is considered to support a significant presence.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Fixed dunes with herbaceous vegetation (?grey dunes?) for which this is considered to be one of the best areas in the United Kingdom.</t>
  </si>
  <si>
    <t>1 Terrestrial: Soil &amp; Geology: nutrient-poor,mud,sand,basic  2 Terrestrial: Geomorphology and landscape: lowland,coastal  3 Marine: Geology: sand,igneous,mud  4 Marine: Geomorphology: estuary,intertidal sediments (including sandflat/mudflat),open coast (including bay)</t>
  </si>
  <si>
    <t>UK0016612</t>
  </si>
  <si>
    <t>Murlough</t>
  </si>
  <si>
    <t>Extra-Regio, Northern Ireland</t>
  </si>
  <si>
    <t>J445313</t>
  </si>
  <si>
    <t>Sandbanks which are slightly covered by sea water all the time for which the area is considered to support a significant presence.  Mudflats and sandflats not covered by seawater at low tide for which the area is considered to support a significant presence.  Atlantic salt meadows (Glauco-Puccinellietalia maritimae) for which the area is considered to support a significant presence.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Atlantic decalcified fixed dunes (Calluno-Ulicetea) for which this is considered to be one of the best areas in the United Kingdom. which is considered to be rare as its total extent in the United Kingdom is estimated to be less than 1000 hectares.  Dunes with Salix repens ssp. argentea (Salicion arenariae) for which the area is considered to support a significant presence. which is considered to be rare as its total extent in the United Kingdom is estimated to be less than 1000 hectares.  Fixed dunes with herbaceous vegetation (?grey dunes?) for which this is considered to be one of the best areas in the United Kingdom.  Phoca vitulina for which the area is considered to support a significant presence.  Euphydryas (Eurodryas, Hypodryas) aurinia for which this is considered to be one of the best areas in the United Kingdom.</t>
  </si>
  <si>
    <t>1 Terrestrial: Soil &amp; Geology: acidic,sand,mud,nutrient-poor  2 Terrestrial: Geomorphology and landscape: coastal,lowland  3 Marine: Geology: mud,gravel,sand  4 Marine: Geomorphology: intertidal sediments (including sandflat/mudflat),open coast (including bay),enclosed coast (including embayment),subtidal sediments (including sandbank/mudbank)</t>
  </si>
  <si>
    <t>UK0030224</t>
  </si>
  <si>
    <t>North Antrim Coast</t>
  </si>
  <si>
    <t>D022440</t>
  </si>
  <si>
    <t>Annual vegetation of drift lines for which the area is considered to support a significant presence. which is considered to be rare as its total extent in the United Kingdom is estimated to be less than 100 hectares.  Vegetated sea cliffs of the Atlantic and Baltic coasts for which this is considered to be one of the best areas in the United Kingdom.  Atlantic salt meadows (Glauco-Puccinellietalia maritimae) for which the area is considered to support a significant presence.  Shifting dunes along the shoreline with Ammophila arenaria (?white dunes?) for which the area is considered to support a significant presence.  Species-rich Nardus grassland, on siliceous substrates in mountain areas (and submountain areas in continental Europe) for which the area is considered to support a significant presence.  Fixed dunes with herbaceous vegetation (?grey dunes?) for which the area is considered to support a significant presence.  Vertigo angustior for which this is considered to be one of the best areas in the United Kingdom.</t>
  </si>
  <si>
    <t>1 Terrestrial: Soil &amp; Geology: basalt,peat,neutral,nutrient-rich,sedimentary,shingle,basic,sand,limestone,igneous,clay,nutrient-poor,acidic  2 Terrestrial: Geomorphology and landscape: lowland,coastal,slope,crags/ledges,escarpment  3 Marine: Geology: gravel,boulder,igneous,sedimentary,cobble,sand,limestone/chalk  4 Marine: Geomorphology: islands,cave/tunnel,cliffs,geos (rocky inlets),surge gullies,pools,intertidal sediments (including sandflat/mudflat),intertidal rock</t>
  </si>
  <si>
    <t>UK0030055</t>
  </si>
  <si>
    <t>Rathlin Island</t>
  </si>
  <si>
    <t>D133518</t>
  </si>
  <si>
    <t>Sandbanks which are slightly covered by sea water all the time for which the area is considered to support a significant presence.  Reefs for which this is considered to be one of the best areas in the United Kingdom.  Submerged or partially submerged sea caves for which this is considered to be one of the best areas in the United Kingdom.  Annual vegetation of drift lines for which the area is considered to support a significant presence. which is considered to be rare as its total extent in the United Kingdom is estimated to be less than 100 hectares.  Vegetated sea cliffs of the Atlantic and Baltic coasts for which this is considered to be one of the best areas in the United Kingdom.</t>
  </si>
  <si>
    <t>1 Terrestrial: Soil &amp; Geology: basalt,limestone,igneous,basic,sedimentary,neutral,nutrient-rich  2 Terrestrial: Geomorphology and landscape: coastal,crags/ledges,caves  3 Marine: Geology: boulder,igneous,pebble,limestone/chalk,sand,sedimentary  4 Marine: Geomorphology: subtidal sediments (including sandbank/mudbank),cliffs,intertidal rock,subtidal rock (including rocky reefs),surge gullies,cave/tunnel,islands</t>
  </si>
  <si>
    <t>UK0030365</t>
  </si>
  <si>
    <t>Red Bay</t>
  </si>
  <si>
    <t>NW434874</t>
  </si>
  <si>
    <t>Sandbanks which are slightly covered by sea water all the time  for which this is considered to be one of the best areas in the United Kingdom.</t>
  </si>
  <si>
    <t>General site characteristics: Soil &amp; geology:  Maerl (Both living and sub-fossil) Geomorphology &amp; landscape: Drowned drumlins comprising large mega-ripples of sub-fossil maerl.  Site subject to strong tidal currents.</t>
  </si>
  <si>
    <t>UK0030383</t>
  </si>
  <si>
    <t>Skerries and Causeway</t>
  </si>
  <si>
    <t>C893449</t>
  </si>
  <si>
    <t>Sandbanks which are slightly covered by sea water all the time for which this is considered to be one of the best areas in the United Kingdom. Reefs  for which this is considered to be one of the best areas in the United Kingdom. Submerged or partially submerged sea caves  for which this is considered to be one of the best areas in the United Kingdom. Phocoena phocoena  for which the area is considered to support a significant presence.</t>
  </si>
  <si>
    <t>General site characteristics: Soil &amp; geology: Basalt, Ulster White Limestone, Waterloo Mudstone. Geomorphology &amp; landscape: Islands, coastal cliffs and bays, bedrock and stony reef, sandbanks, subtidal seagrass, sandwaves, sea caves.</t>
  </si>
  <si>
    <t>UK0016618</t>
  </si>
  <si>
    <t>Strangford Lough</t>
  </si>
  <si>
    <t>J559577</t>
  </si>
  <si>
    <t>Mudflats and sandflats not covered by seawater at low tide for which this is considered to be one of the best areas in the United Kingdom.  Coastal lagoons for which this is considered to be one of the best areas in the United Kingdom.  Large shallow inlets and bays for which this is considered to be one of the best areas in the United Kingdom.  Reefs for which this is considered to be one of the best areas in the United Kingdom.  Annual vegetation of drift lines for which the area is considered to support a significant presence. which is considered to be rare as its total extent in the United Kingdom is estimated to be less than 100 hectares.  Perennial vegetation of stony banks for which the area is considered to support a significant presence.  Salicornia and other annuals colonising mud and sand for which the area is considered to support a significant presence.  Atlantic salt meadows (Glauco-Puccinellietalia maritimae) for which the area is considered to support a significant presence.  Phoca vitulina for which the area is considered to support a significant presence.</t>
  </si>
  <si>
    <t>1 Terrestrial: Soil &amp; Geology: shingle,mud,sand,sedimentary,sandstone,clay  2 Terrestrial: Geomorphology and landscape: coastal,lowland  3 Marine: Geology: mud,pebble,sandstone/mudstone,biogenic reef,sedimentary,cobble,gravel,limestone/chalk,slate/shale,boulder  4 Marine: Geomorphology: subtidal rock (including rocky reefs),islands,intertidal rock,pools,tidal rapids,subtidal sediments (including sandbank/mudbank),sound/strait,shingle bar,sealoch (fjord),ob (fjard),enclosed coast (including embayment),estuary,intertidal sediments (including sandflat/mudflat),lagoon</t>
  </si>
  <si>
    <t>UK0030384</t>
  </si>
  <si>
    <t>The Maidens</t>
  </si>
  <si>
    <t>Sandbanks which are slightly covered by sea water all the time  for which this is considered to be one of the best areas in the United Kingdom. Reefs  for which this is considered to be one of the best areas in the United Kingdom.   Halichoerus grypus  for which the area is considered to support a significant presence.</t>
  </si>
  <si>
    <t>General site characteristics: Soil &amp; geology: coarse olivine dolerite, coarse sand, gravel and maerl.  Geomorphology &amp; landscape: islands and wave washed rocks, reef plateau, shoaling and pinnacle.</t>
  </si>
  <si>
    <t>UK0030399</t>
  </si>
  <si>
    <t>North Channel</t>
  </si>
  <si>
    <t>NI(i)_O</t>
  </si>
  <si>
    <t>Northern Ireland/Offshore UK</t>
  </si>
  <si>
    <t>J750520</t>
  </si>
  <si>
    <t>General site characteristics: A mixture of coarse sediments, sand and mud. Full salinity. Water depths between Mean Low Water Tide and 150m.</t>
  </si>
  <si>
    <t>Regulations 6-7 and 10-12 of The Conservation (Natural Habitats, etc.) Regulations (Northern Ireland) 1995 (http://www.legislation.gov.uk/nisr/1995/380/contents/made) as amended by The Conservation (Natural Habitats, etc.) (Amendment) Regulations (Northern Ireland) 2004 (http://www.legislation.gov.uk/nisr/2004/435/contents/made), and Regulations 11, 19 and 20 of The Conservation of Offshore Marine Habitats and Species Regulations 2017 (http://www.legislation.gov.uk/uksi/2017/1013/contents/made).</t>
  </si>
  <si>
    <t>UK0030387</t>
  </si>
  <si>
    <t>Anton Dohrn Seamount</t>
  </si>
  <si>
    <t>O</t>
  </si>
  <si>
    <t>Offshore</t>
  </si>
  <si>
    <t>Offshore UK</t>
  </si>
  <si>
    <t>MJ440498</t>
  </si>
  <si>
    <t>Reefs  for which this is considered to be one of the best areas in the United Kingdom.</t>
  </si>
  <si>
    <t>Physical site characteristics: Hard bedrock. Low topographic complexity bedrock.  Cold water coral reef. Greater than 200m. Full salinity. Minimal/no coastal influence. Moderate energy.</t>
  </si>
  <si>
    <t>Regulations 11, 16 and 17 of the Offshore Marine Conservation (Natural Habitats, &amp;c.) Regulations 2007 (http://www.legislation.gov.uk/uksi/2007/1842/contents/made).</t>
  </si>
  <si>
    <t>UK0030368</t>
  </si>
  <si>
    <t>Bassurelle Sandbank</t>
  </si>
  <si>
    <t>TW127814</t>
  </si>
  <si>
    <t>General site characteristics: Sand. Non-vegetated. Full salinity. Intermediate coastal influence. Open shelf ridge.</t>
  </si>
  <si>
    <t>UK0030357</t>
  </si>
  <si>
    <t>Braemar Pockmarks</t>
  </si>
  <si>
    <t>JW000165</t>
  </si>
  <si>
    <t>Submarine structures made by leaking gases for which this is considered to be one of the best areas in the United Kingdom.</t>
  </si>
  <si>
    <t>General site characteristics: Submarine structures associated with pockmarks.</t>
  </si>
  <si>
    <t>Regulations 11, 19 and 20 of The Conservation of Offshore Marine Habitats and Species Regulations 2017 (http://www.legislation.gov.uk/uksi/2017/1013/contents/made).</t>
  </si>
  <si>
    <t>UK0030381</t>
  </si>
  <si>
    <t>Croker Carbonate Slabs</t>
  </si>
  <si>
    <t>SB185022</t>
  </si>
  <si>
    <t>General site characteristics: Submarine structures associated with methane-derived authigenic carbonate (MDAC)</t>
  </si>
  <si>
    <t>UK0030317</t>
  </si>
  <si>
    <t>Darwin Mounds</t>
  </si>
  <si>
    <t>HR071084</t>
  </si>
  <si>
    <t>1 Terrestrial: Soil &amp; Geology: not applicable  2 Terrestrial: Geomorphology and landscape: not applicable  General site characteristics: Biogenic cold water coral reef. Water greater than 200m depth. Full salinity. Minimal/no coastal influence. Moderate energy.</t>
  </si>
  <si>
    <t>UK0030352</t>
  </si>
  <si>
    <t>Dogger Bank</t>
  </si>
  <si>
    <t>OW707595</t>
  </si>
  <si>
    <t>1 Terrestrial: Soil &amp; Geology: not applicable  2 Terrestrial: Geomorphology and landscape: not applicable  General site characteristics: Gravelly sand. Sand . Non-vegetated.  Full salinity. Intermediate coastal influence. Sandy mounds.</t>
  </si>
  <si>
    <t>UK0030389</t>
  </si>
  <si>
    <t>East Rockall Bank</t>
  </si>
  <si>
    <t>MC493151</t>
  </si>
  <si>
    <t>Physical site characteristics: Hard bedrock. Low topographic complexity bedrock. Stony reef. Cold water coral reef. Deep circalittoral. Greater than 200m. Full salinity. Minimal/no coastal influence. Moderate energy.</t>
  </si>
  <si>
    <t>UK0030353</t>
  </si>
  <si>
    <t>Haig Fras</t>
  </si>
  <si>
    <t>SV120559</t>
  </si>
  <si>
    <t>Hard bedrock reef. Low topographic  complexity. Circalittoral to Deep circalittoral. Full salinity. Intermediate coastal influence. Moderate energy.</t>
  </si>
  <si>
    <t>UK0030388</t>
  </si>
  <si>
    <t>Hatton Bank</t>
  </si>
  <si>
    <t>GV488800</t>
  </si>
  <si>
    <t>cSAC</t>
  </si>
  <si>
    <t>Physical site characteristics: Hard bedrock. High to medium topographic complexity bedrock.Low topographic complexity bedrock. Stony reef. Cold water coral reef. Greater than 200m. Full salinity. Minimal/no coastal influence. Moderate energy.</t>
  </si>
  <si>
    <t>UK0030358</t>
  </si>
  <si>
    <t>North Norfolk Sandbanks and Saturn Reef</t>
  </si>
  <si>
    <t>TG740943</t>
  </si>
  <si>
    <t>Sandbanks which are slightly covered by sea water all the time for which this is considered to be one of the best areas in the United Kingdom.  Reefs for which this is considered to be one of the best areas in the United Kingdom.</t>
  </si>
  <si>
    <t>3 Marine: Geology: sedimentary,sand,biogenic reef  4 Marine: Geomorphology: subtidal sediments (including sandbank/mudbank)  General site characteristics: Sand. Non-vegetated. Full salinity. Intermediate coastal influence. Open shelf ridge. Sabellaria spinulosa biogenic reef. Infralittoral. High energy.</t>
  </si>
  <si>
    <t>UK0030363</t>
  </si>
  <si>
    <t>North West Rockall Bank</t>
  </si>
  <si>
    <t>MB226341</t>
  </si>
  <si>
    <t>General site characteristics: High to medium topographic complexity bedrock. Stony reef.  Cold water coral. Deep circalittoral. Greater than 200m. Full salinity. Minimal/no coastal influence. Moderate energy.</t>
  </si>
  <si>
    <t>UK0030379</t>
  </si>
  <si>
    <t>Pisces Reef Complex</t>
  </si>
  <si>
    <t>SB876773</t>
  </si>
  <si>
    <t>General site characteristics: Hard bedrock. High to medium topographic complexity bedrock. Low topographic complexity bedrock. Stony reef. Deep circalittoral. Full salinity. Intermediate coastal influence. Low energy.</t>
  </si>
  <si>
    <t>UK0030354</t>
  </si>
  <si>
    <t>Scanner Pockmark</t>
  </si>
  <si>
    <t>OB739365</t>
  </si>
  <si>
    <t>UK0030359</t>
  </si>
  <si>
    <t>Stanton Banks</t>
  </si>
  <si>
    <t>NL324223</t>
  </si>
  <si>
    <t>1 Terrestrial: Soil &amp; Geology: not applicable  2 Terrestrial: Geomorphology and landscape: not applicable  General site characteristics: Hard bedrock reef. High to medium topographic complexity. Circalittoral. Full salinity. Intermediate coastal influence. Moderate energy.</t>
  </si>
  <si>
    <t>UK0030380</t>
  </si>
  <si>
    <t>Wight-Barfleur Reef</t>
  </si>
  <si>
    <t>SZ375421</t>
  </si>
  <si>
    <t>General site characteristics:   Hard bedrock. Moderate &amp; soft bedrock. High to medium topographic complexity bedrock. Stony reef. Circalittoral. Deep circalittoral. Full salinity. Intermediate coastal influence. High energy. Moderate energy.</t>
  </si>
  <si>
    <t>UK0030355</t>
  </si>
  <si>
    <t>Wyville Thomson Ridge</t>
  </si>
  <si>
    <t>HR369302</t>
  </si>
  <si>
    <t>3 Marine: Geology: cobble,boulder,gravel,metamorphic  4 Marine: Geomorphology: subtidal rock (including rocky reefs),subtidal sediments (including sandbank/mudbank)  General site characteristics: Hard bedrock. Low topographic complexity bedrock. Stony reef. Deep circalittoral. Greater than 200m. Full salinity. Minimal/no coastal influence. High energy. Moderate energy.</t>
  </si>
  <si>
    <t>UK0030081</t>
  </si>
  <si>
    <t>Abhainn Clais an Eas and Allt a' Mhuilinn</t>
  </si>
  <si>
    <t>S</t>
  </si>
  <si>
    <t>Scotland</t>
  </si>
  <si>
    <t>Highlands and Islands</t>
  </si>
  <si>
    <t>NC082206</t>
  </si>
  <si>
    <t>Margaritifera margaritifera for which this is considered to be one of the best areas in the United Kingdom.</t>
  </si>
  <si>
    <t>1 Terrestrial: Soil &amp; Geology: acidic,sandstone,nutrient-poor,peat  2 Terrestrial: Geomorphology and landscape: upland,lowland</t>
  </si>
  <si>
    <t>Regulations 8 and 11-15 of The Conservation (Natural Habitats, &amp;c) Regulations 1994 (http://www.legislation.gov.uk/uksi/1994/2716/contents/made).</t>
  </si>
  <si>
    <t>UK0030073</t>
  </si>
  <si>
    <t>Achnahaird</t>
  </si>
  <si>
    <t>NC016135</t>
  </si>
  <si>
    <t>Petalophyllum ralfsii for which this is considered to be one of the best areas in the United Kingdom.</t>
  </si>
  <si>
    <t>1 Terrestrial: Soil &amp; Geology: basic,sand  2 Terrestrial: Geomorphology and landscape: coastal</t>
  </si>
  <si>
    <t>UK0030218</t>
  </si>
  <si>
    <t>Airds Moss</t>
  </si>
  <si>
    <t>South Western Scotland</t>
  </si>
  <si>
    <t>NS613252</t>
  </si>
  <si>
    <t>1 Terrestrial: Soil &amp; Geology: peat,acidic,nutrient-poor  2 Terrestrial: Geomorphology and landscape: lowland,floodplain  3 Marine: Geology: peat</t>
  </si>
  <si>
    <t>UK0030077</t>
  </si>
  <si>
    <t>Altnaharra</t>
  </si>
  <si>
    <t>NC578354</t>
  </si>
  <si>
    <t>1 Terrestrial: Soil &amp; Geology: peat,nutrient-poor,acidic  2 Terrestrial: Geomorphology and landscape: upland</t>
  </si>
  <si>
    <t>UK0012762</t>
  </si>
  <si>
    <t>Amat Woods</t>
  </si>
  <si>
    <t>NH468902</t>
  </si>
  <si>
    <t>Caledonian forest for which this is considered to be one of the best areas in the United Kingdom.</t>
  </si>
  <si>
    <t>1 Terrestrial: Soil &amp; Geology: acidic,alluvium,nutrient-poor,peat,sand  2 Terrestrial: Geomorphology and landscape: valley,slope</t>
  </si>
  <si>
    <t>UK0013091</t>
  </si>
  <si>
    <t>Ardgour Pinewoods</t>
  </si>
  <si>
    <t>NM960721</t>
  </si>
  <si>
    <t>Caledonian forest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</si>
  <si>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peat,quartzite,igneous,alluvium,acidic  2 Terrestrial: Geomorphology and landscape: upland,valley,crags/ledges</t>
  </si>
  <si>
    <t>UK0012958</t>
  </si>
  <si>
    <t>Ardmeanach</t>
  </si>
  <si>
    <t>NM433312</t>
  </si>
  <si>
    <t>Vegetated sea cliffs of the Atlantic and Baltic coasts for which the area is considered to support a significant presence.  Species-rich Nardus grassland, on siliceous substrates in mountain areas (and submountain areas in continental Europe) for which this is considered to be one of the best areas in the United Kingdom.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</si>
  <si>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basalt,basic,nutrient-poor,peat,igneous  2 Terrestrial: Geomorphology and landscape: coastal,upland,crags/ledges  4 Marine: Geomorphology: cliffs</t>
  </si>
  <si>
    <t>UK0030079</t>
  </si>
  <si>
    <t>Ardnamurchan Burns</t>
  </si>
  <si>
    <t>NM435662</t>
  </si>
  <si>
    <t>1 Terrestrial: Soil &amp; Geology: peat,acidic,igneous,nutrient-poor,basalt  2 Terrestrial: Geomorphology and landscape: upland,coastal</t>
  </si>
  <si>
    <t>UK0030231</t>
  </si>
  <si>
    <t>Ardvar and Loch a' Mhuilinn Woodlands</t>
  </si>
  <si>
    <t>NC190331</t>
  </si>
  <si>
    <t>Old sessile oak woods with Ilex and Blechnum in the British Isles for which this is considered to be one of the best areas in the United Kingdom. Lutra lutra for which the area is considered to support a significant presence. Margaritifera margaritifera for which the area is considered to support a significant presence.</t>
  </si>
  <si>
    <t>1 Terrestrial: Soil &amp; Geology: metamorphic,acidic,nutrient-poor,basic,peat  . 2 Terrestrial: Geomorphology and landscape: coastal,upland,crags/ledges.</t>
  </si>
  <si>
    <t>UK0030030</t>
  </si>
  <si>
    <t>Ballochbuie</t>
  </si>
  <si>
    <t>North Eastern Scotland</t>
  </si>
  <si>
    <t>NO199897</t>
  </si>
  <si>
    <t>Northern Atlantic wet heaths with Erica tetralix for which the area is considered to support a significant presence.  European dry heaths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Caledonian forest for which this is considered to be one of the best areas in the United Kingdom.  Bog woodland for which this is considered to be one of the best areas in the United Kingdom. which is considered to be rare as its total extent in the United Kingdom is estimated to be less than 1000 hectares.  Blanket bogs for which the area is considered to support a significant presence.  Lutra lutra for which the area is considered to support a significant presence.</t>
  </si>
  <si>
    <t>1 Terrestrial: Soil &amp; Geology: acidic,metamorphic,calc-schists,peat,granite,nutrient-poor  2 Terrestrial: Geomorphology and landscape: hilly,slope,upland,valley,crags/ledges</t>
  </si>
  <si>
    <t>UK0019756</t>
  </si>
  <si>
    <t>Bankhead Moss, Beith</t>
  </si>
  <si>
    <t>NS346505</t>
  </si>
  <si>
    <t>UK0013044</t>
  </si>
  <si>
    <t>Barry Links</t>
  </si>
  <si>
    <t>Eastern Scotland</t>
  </si>
  <si>
    <t>NO538321</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</si>
  <si>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Atlantic decalcified fixed dunes (Calluno-Ulicetea)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t>
  </si>
  <si>
    <t>1 Terrestrial: Soil &amp; Geology: acidic,sand,nutrient-poor  2 Terrestrial: Geomorphology and landscape: coastal,lowland</t>
  </si>
  <si>
    <t>UK0012957</t>
  </si>
  <si>
    <t>Beinn a' Ghlo</t>
  </si>
  <si>
    <t>NN959728</t>
  </si>
  <si>
    <t>European dry heaths for which this is considered to be one of the best areas in the United Kingdom.  Alpine and Boreal heaths for which this is considered to be one of the best areas in the United Kingdom.  Siliceous alpine and boreal grasslands for which the area is considered to support a significant presence.  Semi-natural dry grasslands and scrubland facies: on calcareous substrates (Festuco-Brometalia) for which the area is considered to support a significant presence.  Species-rich Nardus grassland, on siliceous substrates in mountain areas (and submountain areas in continental Europe) for which this is considered to be one of the best areas in the United Kingdom.  Petrifying springs with tufa formation (Cratoneurion) for which this is considered to be one of the best areas in the United Kingdom. which is considered to be rare as its total extent in the United Kingdom is estimated to be less than 100 hectares.  Alkaline fens for which the area is considered to support a significant presence.  Siliceous scree of the montane to snow levels (Androsacetalia alpinae and Galeopsietalia ladani)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the area is considered to support a significant presence.  Vertigo geyeri for which the area is considered to support a significant presence.  Vertigo genesii for which the area is considered to support a significant presence. which is known from 15 or fewer 10 x 10 km squares in the United Kingdom.</t>
  </si>
  <si>
    <t>1 Terrestrial: Soil &amp; Geology: nutrient-poor,alluvium,basic,calc-schists,igneous,limestone,acidic,metamorphic,peat,quartzite,granite  2 Terrestrial: Geomorphology and landscape: valley,upland,escarpment,crags/ledges,montane,slope</t>
  </si>
  <si>
    <t>UK0030343</t>
  </si>
  <si>
    <t>Beinn Bhan</t>
  </si>
  <si>
    <t>NG797446</t>
  </si>
  <si>
    <t>Northern Atlantic wet heaths with Erica tetralix for which the area is considered to support a significant presence.  European dry heaths for which this is considered to be one of the best areas in the United Kingdom.  Alpine and Boreal heaths for which the area is considered to support a significant presence.  Siliceous alpine and boreal grasslands for which the area is considered to support a significant presence.  Siliceous scree of the montane to snow levels (Androsacetalia alpinae and Galeopsietalia ladani) for which this is considered to be one of the best areas in the United Kingdom.  Siliceous rocky slopes with chasmophytic vegetation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</si>
  <si>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acidic  2 Terrestrial: Geomorphology and landscape: hilly,upland,crags/ledges</t>
  </si>
  <si>
    <t>UK0012897</t>
  </si>
  <si>
    <t>Beinn Dearg</t>
  </si>
  <si>
    <t>NH279820</t>
  </si>
  <si>
    <t>Oligotrophic to mesotrophic standing waters with vegetation of the Littorelletea uniflorae and/or of the Isoëto-Nanojuncetea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Alpine and Boreal heaths for which this is considered to be one of the best areas in the United Kingdom.  Sub-Arctic Salix spp. scrub for which the area is considered to support a significant presence. which is considered to be rare as its total extent in the United Kingdom is estimated to be less than 10 hectares.  Siliceous alpine and boreal grasslands for which this is considered to be one of the best areas in the United Kingdom.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the area is considered to support a significant presence.  Siliceous scree of the montane to snow levels (Androsacetalia alpinae and Galeopsietalia ladani)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Caledonian forest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</si>
  <si>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metamorphic,peat,calc-schists,basic,acidic,quartzite  2 Terrestrial: Geomorphology and landscape: slope,montane,escarpment,crags/ledges,upland</t>
  </si>
  <si>
    <t>UK0012864</t>
  </si>
  <si>
    <t>Beinn Iadain and Beinn na h' Uamha</t>
  </si>
  <si>
    <t>NM679531</t>
  </si>
  <si>
    <t>Species-rich Nardus grassland, on siliceous substrates in mountain areas (and submountain areas in continental Europe) for which this is considered to be one of the best areas in the United Kingdom.  Calcareous and calcshist screes of the montane to alpine levels (Thlaspietea rotundifolii) for which the area is considered to support a significant presence.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Alpine pioneer formations of the Caricion bicoloris-atrofuscae for which the area is considered to support a significant presence. which is considered to be rare as its total extent in the United Kingdom is estimated to be less than 1000 hectares.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</si>
  <si>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basic,basalt  2 Terrestrial: Geomorphology and landscape: crags/ledges,upland,slope</t>
  </si>
  <si>
    <t>UK0012951</t>
  </si>
  <si>
    <t>Ben Alder and Aonach Beag</t>
  </si>
  <si>
    <t>NN477753</t>
  </si>
  <si>
    <t>Northern Atlantic wet heaths with Erica tetralix for which the area is considered to support a significant presence.  European dry heaths for which the area is considered to support a significant presence.  Alpine and Boreal heaths for which this is considered to be one of the best areas in the United Kingdom.  Sub-Arctic Salix spp. scrub for which this is considered to be one of the best areas in the United Kingdom. which is considered to be rare as its total extent in the United Kingdom is estimated to be less than 10 hectares.  Siliceous alpine and boreal grasslands for which this is considered to be one of the best areas in the United Kingdom.  Alpine and subalpine calcareous grasslands for which this is considered to be one of the best areas in the United Kingdom. which is considered to be rare as its total extent in the United Kingdom is estimated to be less than 1000 hectares.  Siliceous scree of the montane to snow levels (Androsacetalia alpinae and Galeopsietalia ladani)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</si>
  <si>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metamorphic,igneous,quartzite,peat,nutrient-poor,alluvium,sedimentary,nutrient-rich,limestone,basic,acidic  2 Terrestrial: Geomorphology and landscape: valley,crags/ledges,hilly,upland,slope,montane</t>
  </si>
  <si>
    <t>UK0012901</t>
  </si>
  <si>
    <t>Ben Heasgarnich</t>
  </si>
  <si>
    <t>Eastern Scotland, Highlands and Islands</t>
  </si>
  <si>
    <t>NN399358</t>
  </si>
  <si>
    <t>Sub-Arctic Salix spp. scrub for which this is considered to be one of the best areas in the United Kingdom. which is considered to be rare as its total extent in the United Kingdom is estimated to be less than 10 hectares.  Siliceous alpine and boreal grasslands for which this is considered to be one of the best areas in the United Kingdom.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this is considered to be one of the best areas in the United Kingdom.  Alkaline fens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</si>
  <si>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peat,limestone,calc-schists,basic,alluvium,acidic,nutrient-poor,metamorphic,nutrient-rich  2 Terrestrial: Geomorphology and landscape: hilly,crags/ledges,slope,upland,valley,escarpment,montane</t>
  </si>
  <si>
    <t>UK0012895</t>
  </si>
  <si>
    <t>Ben Lawers</t>
  </si>
  <si>
    <t>NN633424</t>
  </si>
  <si>
    <t>Oligotrophic to mesotrophic standing waters with vegetation of the Littorelletea uniflorae and/or of the Isoëto-Nanojuncetea for which this is considered to be one of the best areas in the United Kingdom.  European dry heaths for which the area is considered to support a significant presence.  Alpine and Boreal heaths for which the area is considered to support a significant presence.  Sub-Arctic Salix spp. scrub for which this is considered to be one of the best areas in the United Kingdom. which is considered to be rare as its total extent in the United Kingdom is estimated to be less than 10 hectares.  Siliceous alpine and boreal grasslands for which the area is considered to support a significant presence.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the area is considered to support a significant presence.  Alkaline fens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</si>
  <si>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peat,nutrient-rich,metamorphic,basic,acidic,calc-schists,limestone  2 Terrestrial: Geomorphology and landscape: montane,upland,montane,hilly,valley,crags/ledges,escarpment</t>
  </si>
  <si>
    <t>UK0012900</t>
  </si>
  <si>
    <t>Ben Lui</t>
  </si>
  <si>
    <t>NN265260</t>
  </si>
  <si>
    <t>Northern Atlantic wet heaths with Erica tetralix for which the area is considered to support a significant presence.  Sub-Arctic Salix spp. scrub for which this is considered to be one of the best areas in the United Kingdom. which is considered to be rare as its total extent in the United Kingdom is estimated to be less than 10 hectares.  Siliceous alpine and boreal grasslands for which the area is considered to support a significant presence.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the area is considered to support a significant presence.  Alkaline fens for which the area is considered to support a significant presence.  Siliceous scree of the montane to snow levels (Androsacetalia alpinae and Galeopsietalia ladani)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</si>
  <si>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acidic,metamorphic,peat,quartzite,nutrient-poor,neutral,metalliferous,igneous,calc-schists,alluvium,limestone,basic  2 Terrestrial: Geomorphology and landscape: escarpment,upland,valley,crags/ledges,hilly,slope,montane</t>
  </si>
  <si>
    <t>UK0012956</t>
  </si>
  <si>
    <t>Ben Nevis</t>
  </si>
  <si>
    <t>NN198705</t>
  </si>
  <si>
    <t>Oligotrophic to mesotrophic standing waters with vegetation of the Littorelletea uniflorae and/or of the Isoëto-Nanojuncetea for which the area is considered to support a significant presence.  Northern Atlantic wet heaths with Erica tetralix for which the area is considered to support a significant presence.  European dry heaths for which the area is considered to support a significant presence.  Alpine and Boreal heaths for which the area is considered to support a significant presence.  Sub-Arctic Salix spp. scrub for which the area is considered to support a significant presence. which is considered to be rare as its total extent in the United Kingdom is estimated to be less than 10 hectares.  Siliceous alpine and boreal grasslands for which this is considered to be one of the best areas in the United Kingdom.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the area is considered to support a significant presence.  Siliceous scree of the montane to snow levels (Androsacetalia alpinae and Galeopsietalia ladani) for which this is considered to be one of the best areas in the United Kingdom.  Calcareous and calcshist screes of the montane to alpine levels (Thlaspietea rotundifolii) for which the area is considered to support a significant presence.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the area is considered to support a significant presence.  Caledonian forest for which the area is considered to support a significant presence.  Alpine pioneer formations of the Caricion bicoloris-atrofuscae for which the area is considered to support a significant presence. which is considered to be rare as its total extent in the United Kingdom is estimated to be less than 1000 hectares.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</si>
  <si>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nutrient-poor,acidic,calc-schists,granite,igneous,limestone,metamorphic,quartzite,peat  2 Terrestrial: Geomorphology and landscape: montane,crags/ledges,upland</t>
  </si>
  <si>
    <t>UK0012950</t>
  </si>
  <si>
    <t>Ben Wyvis</t>
  </si>
  <si>
    <t>NH480686</t>
  </si>
  <si>
    <t>Oligotrophic to mesotrophic standing waters with vegetation of the Littorelletea uniflorae and/or of the Isoëto-Nanojuncetea for which the area is considered to support a significant presence.  European dry heaths for which the area is considered to support a significant presence.  Alpine and Boreal heaths for which this is considered to be one of the best areas in the United Kingdom.  Siliceous alpine and boreal grasslands for which this is considered to be one of the best areas in the United Kingdom.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</si>
  <si>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metamorphic,peat,acidic  2 Terrestrial: Geomorphology and landscape: montane,crags/ledges,upland,slope,hilly,escarpment</t>
  </si>
  <si>
    <t>UK0030088</t>
  </si>
  <si>
    <t>Berriedale and Langwell Waters</t>
  </si>
  <si>
    <t>ND107238</t>
  </si>
  <si>
    <t>Salmo salar for which this is considered to be one of the best areas in the United Kingdom.</t>
  </si>
  <si>
    <t>1 Terrestrial: Soil &amp; Geology: peat  2 Terrestrial: Geomorphology and landscape: floodplain,lowland,upland,valley</t>
  </si>
  <si>
    <t>UK0019757</t>
  </si>
  <si>
    <t>Black Loch Moss</t>
  </si>
  <si>
    <t>Eastern Scotland, South Western Scotland</t>
  </si>
  <si>
    <t>NS854696</t>
  </si>
  <si>
    <t>1 Terrestrial: Soil &amp; Geology: peat,nutrient-poor,acidic  2 Terrestrial: Geomorphology and landscape: lowland</t>
  </si>
  <si>
    <t>UK0012758</t>
  </si>
  <si>
    <t>Black Wood of Rannoch</t>
  </si>
  <si>
    <t>NN562552</t>
  </si>
  <si>
    <t>1 Terrestrial: Soil &amp; Geology: peat,acidic,alluvium,nutrient-poor,quartzite,metamorphic  2 Terrestrial: Geomorphology and landscape: upland,hilly</t>
  </si>
  <si>
    <t>UK0019758</t>
  </si>
  <si>
    <t>Blawhorn Moss</t>
  </si>
  <si>
    <t>NS885682</t>
  </si>
  <si>
    <t>1 Terrestrial: Soil &amp; Geology: peat,acidic,nutrient-poor  2 Terrestrial: Geomorphology and landscape: lowland</t>
  </si>
  <si>
    <t>UK0030094</t>
  </si>
  <si>
    <t>Borders Woods</t>
  </si>
  <si>
    <t>NT582321</t>
  </si>
  <si>
    <t>1 Terrestrial: Soil &amp; Geology: clay,neutral,basic,sedimentary  2 Terrestrial: Geomorphology and landscape: valley,slope,lowland</t>
  </si>
  <si>
    <t>UK0019759</t>
  </si>
  <si>
    <t>Braehead Moss</t>
  </si>
  <si>
    <t>NS959514</t>
  </si>
  <si>
    <t>1 Terrestrial: Soil &amp; Geology: peat,acidic  2 Terrestrial: Geomorphology and landscape: lowland</t>
  </si>
  <si>
    <t>UK0030099</t>
  </si>
  <si>
    <t>Broubster Leans</t>
  </si>
  <si>
    <t>ND038611</t>
  </si>
  <si>
    <t>1 Terrestrial: Soil &amp; Geology: sedimentary,acidic,nutrient-poor,alluvium,sandstone,peat,sand,neutral  2 Terrestrial: Geomorphology and landscape: valley,lowland</t>
  </si>
  <si>
    <t>UK0030101</t>
  </si>
  <si>
    <t>Buchan Ness to Collieston</t>
  </si>
  <si>
    <t>NK115387</t>
  </si>
  <si>
    <t>1 Terrestrial: Soil &amp; Geology: granite,acidic,metamorphic  2 Terrestrial: Geomorphology and landscape: caves,crags/ledges,coastal  4 Marine: Geomorphology: cliffs</t>
  </si>
  <si>
    <t>UK0030102</t>
  </si>
  <si>
    <t>Burrow Head</t>
  </si>
  <si>
    <t>NX453356</t>
  </si>
  <si>
    <t>1 Terrestrial: Soil &amp; Geology: neutral,sedimentary  2 Terrestrial: Geomorphology and landscape: coastal,lowland,slope</t>
  </si>
  <si>
    <t>UK0012821</t>
  </si>
  <si>
    <t>Caenlochan</t>
  </si>
  <si>
    <t>Eastern Scotland, North Eastern Scotland</t>
  </si>
  <si>
    <t>NO213767</t>
  </si>
  <si>
    <t>European dry heaths for which the area is considered to support a significant presence.  Alpine and Boreal heaths for which this is considered to be one of the best areas in the United Kingdom.  Sub-Arctic Salix spp. scrub for which this is considered to be one of the best areas in the United Kingdom. which is considered to be rare as its total extent in the United Kingdom is estimated to be less than 10 hectares.  Calaminarian grasslands of the Violetalia calaminariae for which this is considered to be one of the best areas in the United Kingdom.  Siliceous alpine and boreal grasslands for which this is considered to be one of the best areas in the United Kingdom.  Species-rich Nardus grassland, on siliceous substrates in mountain areas (and submountain areas in continental Europe) for which the area is considered to support a significant presence.  Alkaline fens for which the area is considered to support a significant presence.  Siliceous scree of the montane to snow levels (Androsacetalia alpinae and Galeopsietalia ladani) for which the area is considered to support a significant presence.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this is considered to be one of the best areas in the United Kingdom.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</si>
  <si>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quartzite,calc-schists,granite,basic,metamorphic,peat,acidic,metalliferous,igneous  2 Terrestrial: Geomorphology and landscape: valley,crags/ledges,hilly,montane,upland</t>
  </si>
  <si>
    <t>UK0016412</t>
  </si>
  <si>
    <t>Cairngorms</t>
  </si>
  <si>
    <t>Highlands and Islands, North Eastern Scotland</t>
  </si>
  <si>
    <t>NN995993</t>
  </si>
  <si>
    <t>Oligotrophic to mesotrophic standing waters with vegetation of the Littorelletea uniflorae and/or of the Isoëto-Nanojuncetea for which this is considered to be one of the best areas in the United Kingdom.  Natural dystrophic lakes and ponds for which the area is considered to support a significant presence.  Northern Atlantic wet heaths with Erica tetralix for which this is considered to be one of the best areas in the United Kingdom.  European dry heaths for which this is considered to be one of the best areas in the United Kingdom.  Alpine and Boreal heaths for which this is considered to be one of the best areas in the United Kingdom.  Sub-Arctic Salix spp. scrub for which the area is considered to support a significant presence. which is considered to be rare as its total extent in the United Kingdom is estimated to be less than 10 hectares.  Juniperus communis formations on heaths or calcareous grasslands for which this is considered to be one of the best areas in the United Kingdom.  Siliceous alpine and boreal grasslands for which this is considered to be one of the best areas in the United Kingdom.  Semi-natural dry grasslands and scrubland facies: on calcareous substrates (Festuco-Brometalia) for which the area is considered to support a significant presence.  Species-rich Nardus grassland, on siliceous substrates in mountain areas (and submountain areas in continental Europe) for which this is considered to be one of the best areas in the United Kingdom.  Transition mires and quaking bogs for which the area is considered to support a significant presence.  Petrifying springs with tufa formation (Cratoneurion) for which this is considered to be one of the best areas in the United Kingdom. which is considered to be rare as its total extent in the United Kingdom is estimated to be less than 100 hectares.  Siliceous scree of the montane to snow levels (Androsacetalia alpinae and Galeopsietalia ladani)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Caledonian forest for which this is considered to be one of the best areas in the United Kingdom.  Bog woodland for which this is considered to be one of the best areas in the United Kingdom. which is considered to be rare as its total extent in the United Kingdom is estimated to be less than 1000 hectares.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  Lutra lutra for which the area is considered to support a significant presence.  Buxbaumia viridis for which this is one of only two known outstanding localities in the United Kingdom. which is known from 15 or fewer 10 x 10 km squares in the United Kingdom.</t>
  </si>
  <si>
    <t>1 Terrestrial: Soil &amp; Geology: basic,granite,igneous,acidic,alluvium,limestone,metamorphic,nutrient-poor,peat,sedimentary,shingle  2 Terrestrial: Geomorphology and landscape: slope,montane,floodplain,upland,hilly,escarpment,crags/ledges,valley</t>
  </si>
  <si>
    <t>UK0013602</t>
  </si>
  <si>
    <t>Caithness and Sutherland Peatlands</t>
  </si>
  <si>
    <t>NC866402</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</si>
  <si>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the area is considered to support a significant presence.  Transition mires and quaking bogs for which the area is considered to support a significant presence.  Depressions on peat substrates of the Rhynchosporion for which the area is considered to support a significant presence.  Blanket bogs for which this is considered to be one of the best areas in the United Kingdom.  Saxifraga hirculus for which this is considered to be one of the best areas in the United Kingdom. which is known from 15 or fewer 10 x 10 km squares in the United Kingdom.  Lutra lutra for which this is considered to be one of the best areas in the United Kingdom.</t>
  </si>
  <si>
    <t>1 Terrestrial: Soil &amp; Geology: acidic,granite,nutrient-poor,peat,sandstone  2 Terrestrial: Geomorphology and landscape: upland</t>
  </si>
  <si>
    <t>UK0030108</t>
  </si>
  <si>
    <t>Cape Wrath</t>
  </si>
  <si>
    <t>NC320716</t>
  </si>
  <si>
    <t>1 Terrestrial: Soil &amp; Geology: sandstone,acidic,metamorphic,nutrient-poor,peat  2 Terrestrial: Geomorphology and landscape: coastal,montane,crags/ledges  4 Marine: Geomorphology: cliffs,cave/tunnel</t>
  </si>
  <si>
    <t>UK0019791</t>
  </si>
  <si>
    <t>Carn nan Tri-tighearnan</t>
  </si>
  <si>
    <t>NH833394</t>
  </si>
  <si>
    <t>1 Terrestrial: Soil &amp; Geology: granite,nutrient-poor,metamorphic,acidic,peat  2 Terrestrial: Geomorphology and landscape: slope,upland</t>
  </si>
  <si>
    <t>UK0030111</t>
  </si>
  <si>
    <t>Carsegowan Moss</t>
  </si>
  <si>
    <t>NX429589</t>
  </si>
  <si>
    <t>1 Terrestrial: Soil &amp; Geology: peat,alluvium  2 Terrestrial: Geomorphology and landscape: floodplain,lowland</t>
  </si>
  <si>
    <t>UK0030112</t>
  </si>
  <si>
    <t>Cawdor Wood</t>
  </si>
  <si>
    <t>NH847487</t>
  </si>
  <si>
    <t>1 Terrestrial: Soil &amp; Geology: shingle,calc-schists,sandstone,neutral,sand  2 Terrestrial: Geomorphology and landscape: hilly,lowland</t>
  </si>
  <si>
    <t>UK0019771</t>
  </si>
  <si>
    <t>Claish Moss and Kentra Moss</t>
  </si>
  <si>
    <t>NM719673</t>
  </si>
  <si>
    <t>Depressions on peat substrates of the Rhynchosporion for which the area is considered to support a significant presence.  Blanket bogs for which this is considered to be one of the best areas in the United Kingdom.</t>
  </si>
  <si>
    <t>1 Terrestrial: Soil &amp; Geology: peat,nutrient-poor,metamorphic,acidic  2 Terrestrial: Geomorphology and landscape: lowland,coastal</t>
  </si>
  <si>
    <t>UK0013089</t>
  </si>
  <si>
    <t>Clyde Valley Woods</t>
  </si>
  <si>
    <t>NS871485</t>
  </si>
  <si>
    <t>1 Terrestrial: Soil &amp; Geology: basic,nutrient-poor,nutrient-rich,acidic,sandstone,sedimentary,neutral  2 Terrestrial: Geomorphology and landscape: valley,crags/ledges,lowland,slope</t>
  </si>
  <si>
    <t>UK0019760</t>
  </si>
  <si>
    <t>Coalburn Moss</t>
  </si>
  <si>
    <t>NS826361</t>
  </si>
  <si>
    <t>1 Terrestrial: Soil &amp; Geology: acidic,peat  2 Terrestrial: Geomorphology and landscape: lowland</t>
  </si>
  <si>
    <t>UK0019761</t>
  </si>
  <si>
    <t>Cockinhead Moss</t>
  </si>
  <si>
    <t>NS361486</t>
  </si>
  <si>
    <t>UK0030120</t>
  </si>
  <si>
    <t>Coille Mhor</t>
  </si>
  <si>
    <t>NG811303</t>
  </si>
  <si>
    <t>1 Terrestrial: Soil &amp; Geology: metamorphic,neutral,sedimentary,acidic  2 Terrestrial: Geomorphology and landscape: escarpment,upland,hilly</t>
  </si>
  <si>
    <t>UK0019772</t>
  </si>
  <si>
    <t>Coladoir Bog</t>
  </si>
  <si>
    <t>NM558298</t>
  </si>
  <si>
    <t>1 Terrestrial: Soil &amp; Geology: peat,acidic,nutrient-poor  2 Terrestrial: Geomorphology and landscape: upland,valley</t>
  </si>
  <si>
    <t>UK0014728</t>
  </si>
  <si>
    <t>Coll Machair</t>
  </si>
  <si>
    <t>NM141538</t>
  </si>
  <si>
    <t>Shifting dunes along the shoreline with Ammophila arenaria (?white dunes?) for which this is considered to be one of the best areas in the United Kingdom.  Humid dune slacks for which the area is considered to support a significant presence.  Machairs for which this is considered to be one of the best areas in the United Kingdom.  Oligotrophic to mesotrophic standing waters with vegetation of the Littorelletea uniflorae and/or of the Isoëto-Nanojuncetea for which the area is considered to support a significant presence.  Fixed dunes with herbaceous vegetation (?grey dunes?) for which this is considered to be one of the best areas in the United Kingdom.  Najas flexilis for which this is one of only four known outstanding localities in the United Kingdom.</t>
  </si>
  <si>
    <t>1 Terrestrial: Soil &amp; Geology: basic,metamorphic,sand,shingle  2 Terrestrial: Geomorphology and landscape: coastal,island</t>
  </si>
  <si>
    <t>UK0013575</t>
  </si>
  <si>
    <t>Conon Islands</t>
  </si>
  <si>
    <t>NH537546</t>
  </si>
  <si>
    <t>1 Terrestrial: Soil &amp; Geology: neutral,sand,mud,alluvium  2 Terrestrial: Geomorphology and landscape: floodplain,lowland,coastal,island</t>
  </si>
  <si>
    <t>UK0030122</t>
  </si>
  <si>
    <t>Coyles of Muick</t>
  </si>
  <si>
    <t>NO327913</t>
  </si>
  <si>
    <t>1 Terrestrial: Soil &amp; Geology: acidic,metalliferous,basic,igneous  2 Terrestrial: Geomorphology and landscape: crags/ledges,hilly,upland</t>
  </si>
  <si>
    <t>UK0012577</t>
  </si>
  <si>
    <t>Craigengar</t>
  </si>
  <si>
    <t>NT075542</t>
  </si>
  <si>
    <t>European dry heaths for which the area is considered to support a significant presence.  Species-rich Nardus grassland, on siliceous substrates in mountain areas (and submountain areas in continental Europe) for which the area is considered to support a significant presence.  Saxifraga hirculus for which this is considered to be one of the best areas in the United Kingdom. which is known from 15 or fewer 10 x 10 km squares in the United Kingdom.</t>
  </si>
  <si>
    <t>1 Terrestrial: Soil &amp; Geology: sedimentary,acidic,peat,sandstone  2 Terrestrial: Geomorphology and landscape: upland</t>
  </si>
  <si>
    <t>UK0030123</t>
  </si>
  <si>
    <t>Craighall Gorge</t>
  </si>
  <si>
    <t>NO174483</t>
  </si>
  <si>
    <t>1 Terrestrial: Soil &amp; Geology: sedimentary,basic,sandstone  2 Terrestrial: Geomorphology and landscape: lowland,valley,crags/ledges</t>
  </si>
  <si>
    <t>UK0019762</t>
  </si>
  <si>
    <t>Cranley Moss</t>
  </si>
  <si>
    <t>NS948474</t>
  </si>
  <si>
    <t>UK0012955</t>
  </si>
  <si>
    <t>Creag Meagaidh</t>
  </si>
  <si>
    <t>NN451886</t>
  </si>
  <si>
    <t>Oligotrophic to mesotrophic standing waters with vegetation of the Littorelletea uniflorae and/or of the Isoëto-Nanojuncetea for which the area is considered to support a significant presence.  Northern Atlantic wet heaths with Erica tetralix for which the area is considered to support a significant presence.  European dry heaths for which the area is considered to support a significant presence.  Alpine and Boreal heaths for which the area is considered to support a significant presence.  Sub-Arctic Salix spp. scrub for which this is considered to be one of the best areas in the United Kingdom. which is considered to be rare as its total extent in the United Kingdom is estimated to be less than 10 hectares.  Siliceous alpine and boreal grasslands for which this is considered to be one of the best areas in the United Kingdom.  Siliceous scree of the montane to snow levels (Androsacetalia alpinae and Galeopsietalia ladani)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the area is considered to support a significant presence.  Blanket bogs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</si>
  <si>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igneous,acidic,alluvium,calc-schists,metamorphic,nutrient-poor,nutrient-rich,peat,basic  2 Terrestrial: Geomorphology and landscape: slope,valley,crags/ledges,montane,upland</t>
  </si>
  <si>
    <t>UK0013584</t>
  </si>
  <si>
    <t>Creag nan Gamhainn</t>
  </si>
  <si>
    <t>NJ153196</t>
  </si>
  <si>
    <t>Petrifying springs with tufa formation (Cratoneurion) for which this is considered to be one of the best areas in the United Kingdom. which is considered to be rare as its total extent in the United Kingdom is estimated to be less than 100 hectares.</t>
  </si>
  <si>
    <t>1 Terrestrial: Soil &amp; Geology: basic,limestone,metamorphic,neutral,sedimentary,peat  2 Terrestrial: Geomorphology and landscape: crags/ledges,slope,upland,valley</t>
  </si>
  <si>
    <t>UK0030129</t>
  </si>
  <si>
    <t>Dam Wood</t>
  </si>
  <si>
    <t>NH643571</t>
  </si>
  <si>
    <t>Juniperus communis formations on heaths or calcareous grasslands for which this is considered to be one of the best areas in the United Kingdom.  Alkaline fens for which the area is considered to support a significant presence.</t>
  </si>
  <si>
    <t>1 Terrestrial: Soil &amp; Geology: sandstone,peat,basic  2 Terrestrial: Geomorphology and landscape: slope,lowland</t>
  </si>
  <si>
    <t>UK0030134</t>
  </si>
  <si>
    <t>Dinnet Oakwood</t>
  </si>
  <si>
    <t>NO464979</t>
  </si>
  <si>
    <t>1 Terrestrial: Soil &amp; Geology: metamorphic,neutral,acidic,calc-schists  2 Terrestrial: Geomorphology and landscape: lowland</t>
  </si>
  <si>
    <t>UK0030136</t>
  </si>
  <si>
    <t>Dogden Moss</t>
  </si>
  <si>
    <t>NT684495</t>
  </si>
  <si>
    <t>1 Terrestrial: Soil &amp; Geology: acidic,peat  2 Terrestrial: Geomorphology and landscape: upland</t>
  </si>
  <si>
    <t>UK0012942</t>
  </si>
  <si>
    <t>Drumochter Hills</t>
  </si>
  <si>
    <t>NN664772</t>
  </si>
  <si>
    <t>Northern Atlantic wet heaths with Erica tetralix for which the area is considered to support a significant presence.  European dry heaths for which this is considered to be one of the best areas in the United Kingdom.  Alpine and Boreal heaths for which this is considered to be one of the best areas in the United Kingdom.  Sub-Arctic Salix spp. scrub for which this is considered to be one of the best areas in the United Kingdom. which is considered to be rare as its total extent in the United Kingdom is estimated to be less than 10 hectares.  Siliceous alpine and boreal grasslands for which this is considered to be one of the best areas in the United Kingdom.  Species-rich Nardus grassland, on siliceous substrates in mountain areas (and submountain areas in continental Europe) for which the area is considered to support a significant presence.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</si>
  <si>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quartzite,shingle,neutral,peat,acidic,alluvium,nutrient-poor,metamorphic  2 Terrestrial: Geomorphology and landscape: upland,hilly,slope,valley,montane,floodplain,crags/ledges</t>
  </si>
  <si>
    <t>UK0030152</t>
  </si>
  <si>
    <t>Dun Moss and Forest of Alyth Mires</t>
  </si>
  <si>
    <t>NO176573</t>
  </si>
  <si>
    <t>1 Terrestrial: Soil &amp; Geology: quartzite,acidic,peat,metamorphic  2 Terrestrial: Geomorphology and landscape: hilly,upland</t>
  </si>
  <si>
    <t>UK0012638</t>
  </si>
  <si>
    <t>Dunkeld - Blairgowrie Lochs</t>
  </si>
  <si>
    <t>NO045436</t>
  </si>
  <si>
    <t>Oligotrophic to mesotrophic standing waters with vegetation of the Littorelletea uniflorae and/or of the Isoëto-Nanojuncetea for which this is considered to be one of the best areas in the United Kingdom.  Transition mires and quaking bogs for which the area is considered to support a significant presence.  Najas flexilis for which this is one of only four known outstanding localities in the United Kingdom.  Lutra lutra for which the area is considered to support a significant presence.</t>
  </si>
  <si>
    <t>1 Terrestrial: Soil &amp; Geology: peat,shingle,sedimentary,sandstone,quartzite,nutrient-poor,neutral,mud,metamorphic,clay,basic,alluvium,acidic,sand  2 Terrestrial: Geomorphology and landscape: lowland,valley,upland</t>
  </si>
  <si>
    <t>UK0012786</t>
  </si>
  <si>
    <t>Durness</t>
  </si>
  <si>
    <t>NC390679</t>
  </si>
  <si>
    <t>Shifting dunes along the shoreline with Ammophila arenaria (?white dunes?) for which the area is considered to support a significant presence. Humid dune slacks for which the area is considered to support a significant presence. Hard oligo-mesotrophic waters with benthic vegetation of Chara spp.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Alpine and subalpine calcareous grasslands for which this is considered to be one of the best areas in the United Kingdom which is considered to be rare as its total extent in the United Kingdom is estimated to be less than 1000 hectares. Alkaline fens for which the area is considered to support a significant presence. Limestone pavements for which this is considered to be one of the best areas in the United Kingdom. Fixed dunes with herbaceous vegetation (?grey dunes?)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 Lutra lutra for which the area is considered to support a significant presence.</t>
  </si>
  <si>
    <t>1 Terrestrial: Soil &amp; Geology: basic,granite,sandstone,nutrient-rich,peat,limestone,sand  . 2 Terrestrial: Geomorphology and landscape: lowland,crags/ledges,coastal 4 Marine: Geomorphology: cave/tunnel,cliffs.</t>
  </si>
  <si>
    <t>UK0019763</t>
  </si>
  <si>
    <t>Dykeneuk Moss</t>
  </si>
  <si>
    <t>NS347471</t>
  </si>
  <si>
    <t>UK0030143</t>
  </si>
  <si>
    <t>East Caithness Cliffs</t>
  </si>
  <si>
    <t>ND215331</t>
  </si>
  <si>
    <t>1 Terrestrial: Soil &amp; Geology: sandstone,nutrient-poor,neutral,alluvium,sedimentary  4 Marine: Geomorphology: intertidal rock,cliffs,open coast (including bay),geos (rocky inlets),cave/tunnel</t>
  </si>
  <si>
    <t>UK0019795</t>
  </si>
  <si>
    <t>East Mires and Lumbister</t>
  </si>
  <si>
    <t>HU492954</t>
  </si>
  <si>
    <t>1 Terrestrial: Soil &amp; Geology: acidic,nutrient-poor,peat  2 Terrestrial: Geomorphology and landscape: valley,hilly</t>
  </si>
  <si>
    <t>UK0019773</t>
  </si>
  <si>
    <t>Eilean na Muice Duibhe</t>
  </si>
  <si>
    <t>NR312383</t>
  </si>
  <si>
    <t>UK0019840</t>
  </si>
  <si>
    <t>Endrick Water</t>
  </si>
  <si>
    <t>NS506873</t>
  </si>
  <si>
    <t>Lampetra fluviatilis for which this is considered to be one of the best areas in the United Kingdom.  Lampetra planeri for which this is considered to be one of the best areas in the United Kingdom.  Salmo salar for which the area is considered to support a significant presence.</t>
  </si>
  <si>
    <t>1 Terrestrial: Soil &amp; Geology: clay,sandstone,nutrient-rich,sand,alluvium  2 Terrestrial: Geomorphology and landscape: floodplain,valley,lowland,upland</t>
  </si>
  <si>
    <t>UK0030149</t>
  </si>
  <si>
    <t>Fair Isle</t>
  </si>
  <si>
    <t>HZ264720</t>
  </si>
  <si>
    <t>Vegetated sea cliffs of the Atlantic and Baltic coasts for which this is considered to be one of the best areas in the United Kingdom.  European dry heaths for which the area is considered to support a significant presence.</t>
  </si>
  <si>
    <t>1 Terrestrial: Soil &amp; Geology: nutrient-poor,sandstone,acidic,peat  2 Terrestrial: Geomorphology and landscape: island,upland,coastal,crags/ledges  4 Marine: Geomorphology: cliffs</t>
  </si>
  <si>
    <t>UK0030342</t>
  </si>
  <si>
    <t>Fannich Hills</t>
  </si>
  <si>
    <t>NG217710</t>
  </si>
  <si>
    <t>Oligotrophic to mesotrophic standing waters with vegetation of the Littorelletea uniflorae and/or of the Isoëto-Nanojuncetea for which the area is considered to support a significant presence.  Northern Atlantic wet heaths with Erica tetralix for which this is considered to be one of the best areas in the United Kingdom.  European dry heaths for which the area is considered to support a significant presence.  Alpine and Boreal heaths for which this is considered to be one of the best areas in the United Kingdom.  Siliceous alpine and boreal grasslands for which this is considered to be one of the best areas in the United Kingdom.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the area is considered to support a significant presence.</t>
  </si>
  <si>
    <t>1 Terrestrial: Soil &amp; Geology: peat,acidic  2 Terrestrial: Geomorphology and landscape: crags/ledges,upland,hilly</t>
  </si>
  <si>
    <t>UK0019774</t>
  </si>
  <si>
    <t>Feur Lochain</t>
  </si>
  <si>
    <t>NR252693</t>
  </si>
  <si>
    <t>Natural dystrophic lakes and ponds for which the area is considered to support a significant presence.  Depressions on peat substrates of the Rhynchosporion for which the area is considered to support a significant presence.  Blanket bogs for which this is considered to be one of the best areas in the United Kingdom.</t>
  </si>
  <si>
    <t>UK0012902</t>
  </si>
  <si>
    <t>Flanders Mosses</t>
  </si>
  <si>
    <t>NS633985</t>
  </si>
  <si>
    <t>1 Terrestrial: Soil &amp; Geology: acidic,peat,nutrient-poor  2 Terrestrial: Geomorphology and landscape: valley,floodplain,lowland</t>
  </si>
  <si>
    <t>UK0019801</t>
  </si>
  <si>
    <t>Flow of Dergoals</t>
  </si>
  <si>
    <t>NX246577</t>
  </si>
  <si>
    <t>1 Terrestrial: Soil &amp; Geology: acidic,alluvium,peat  2 Terrestrial: Geomorphology and landscape: lowland</t>
  </si>
  <si>
    <t>UK0013141</t>
  </si>
  <si>
    <t>Foinaven</t>
  </si>
  <si>
    <t>NC336495</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</si>
  <si>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this is considered to be one of the best areas in the United Kingdom.  European dry heaths for which this is considered to be one of the best areas in the United Kingdom.  Alpine and Boreal heaths for which this is considered to be one of the best areas in the United Kingdom.  Siliceous alpine and boreal grasslands for which the area is considered to support a significant presence.  Species-rich Nardus grassland, on siliceous substrates in mountain areas (and submountain areas in continental Europe) for which the area is considered to support a significant presence.  Depressions on peat substrates of the Rhynchosporion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Blanket bogs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  Lutra lutra for which the area is considered to support a significant presence.  Margaritifera margaritifera for which the area is considered to support a significant presence.</t>
  </si>
  <si>
    <t>1 Terrestrial: Soil &amp; Geology: limestone,calc-schists,basic,acidic,quartzite,peat  2 Terrestrial: Geomorphology and landscape: montane,upland,crags/ledges</t>
  </si>
  <si>
    <t>UK0030153</t>
  </si>
  <si>
    <t>Galloway Oakwoods</t>
  </si>
  <si>
    <t>NX383711</t>
  </si>
  <si>
    <t>1 Terrestrial: Soil &amp; Geology: acidic,igneous,nutrient-poor,granite,basic,nutrient-rich  2 Terrestrial: Geomorphology and landscape: lowland,valley,upland</t>
  </si>
  <si>
    <t>UK0030356</t>
  </si>
  <si>
    <t>Garron Point</t>
  </si>
  <si>
    <t>NO890885</t>
  </si>
  <si>
    <t>Vertigo angustior for which this is considered to be one of the best areas in the United Kingdom.</t>
  </si>
  <si>
    <t>1 Terrestrial: Soil &amp; Geology: sand,neutral,basic,metamorphic  2 Terrestrial: Geomorphology and landscape: coastal,lowland</t>
  </si>
  <si>
    <t>UK0019775</t>
  </si>
  <si>
    <t>Glac na Criche</t>
  </si>
  <si>
    <t>NR224709</t>
  </si>
  <si>
    <t>Vegetated sea cliffs of the Atlantic and Baltic coasts for which the area is considered to support a significant presence.  European dry heaths for which the area is considered to support a significant presence.  Blanket bogs for which this is considered to be one of the best areas in the United Kingdom.  Euphydryas (Eurodryas, Hypodryas) aurinia for which the area is considered to support a significant presence.</t>
  </si>
  <si>
    <t>1 Terrestrial: Soil &amp; Geology: acidic,peat,metamorphic,nutrient-poor  2 Terrestrial: Geomorphology and landscape: valley,lowland,coastal  4 Marine: Geomorphology: cliffs</t>
  </si>
  <si>
    <t>UK0030154</t>
  </si>
  <si>
    <t>Glen Beasdale</t>
  </si>
  <si>
    <t>NM721843</t>
  </si>
  <si>
    <t>1 Terrestrial: Soil &amp; Geology: acidic,nutrient-poor,metamorphic. 2 Terrestrial: Geomorphology and landscape: coastal,lowland.</t>
  </si>
  <si>
    <t>UK0012959</t>
  </si>
  <si>
    <t>Glen Coe</t>
  </si>
  <si>
    <t>NN151543</t>
  </si>
  <si>
    <t>Oligotrophic to mesotrophic standing waters with vegetation of the Littorelletea uniflorae and/or of the Isoëto-Nanojuncetea for which this is considered to be one of the best areas in the United Kingdom.  European dry heaths for which the area is considered to support a significant presence.  Alpine and Boreal heaths for which the area is considered to support a significant presence.  Sub-Arctic Salix spp. scrub for which the area is considered to support a significant presence. which is considered to be rare as its total extent in the United Kingdom is estimated to be less than 10 hectares.  Siliceous alpine and boreal grasslands for which the area is considered to support a significant presence.  Alpine and subalpine calcareous grasslands for which the area is considered to support a significant presence. which is considered to be rare as its total extent in the United Kingdom is estimated to be less than 1000 hectares.  Species-rich Nardus grassland, on siliceous substrates in mountain areas (and submountain areas in continental Europe) for which this is considered to be one of the best areas in the United Kingdom.  Alkaline fens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Alpine pioneer formations of the Caricion bicoloris-atrofuscae for which the area is considered to support a significant presence. which is considered to be rare as its total extent in the United Kingdom is estimated to be less than 1000 hectares.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</si>
  <si>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granite,metamorphic,igneous,calc-schists,basic,basalt,acidic,limestone,peat  2 Terrestrial: Geomorphology and landscape: upland,montane,crags/ledges</t>
  </si>
  <si>
    <t>UK0030155</t>
  </si>
  <si>
    <t>Glen Creran Woods</t>
  </si>
  <si>
    <t>NN004463</t>
  </si>
  <si>
    <t>Tilio-Acerion forests of slopes, screes and ravines for which the area is considered to support a significant presence.  Old sessile oak woods with Ilex and Blechnum in the British Isles for which this is considered to be one of the best areas in the United Kingdom.  Lutra lutra for which the area is considered to support a significant presence.</t>
  </si>
  <si>
    <t>1 Terrestrial: Soil &amp; Geology: acidic,basic,limestone,neutral,peat,nutrient-poor,calc-schists,nutrient-rich  2 Terrestrial: Geomorphology and landscape: crags/ledges,hilly,slope,upland</t>
  </si>
  <si>
    <t>UK0030346</t>
  </si>
  <si>
    <t>Glen Shira</t>
  </si>
  <si>
    <t>NN138158</t>
  </si>
  <si>
    <t>1 Terrestrial: Soil &amp; Geology: basic,acidic,peat  2 Terrestrial: Geomorphology and landscape: slope,upland,hilly</t>
  </si>
  <si>
    <t>UK0012756</t>
  </si>
  <si>
    <t>Glen Tanar</t>
  </si>
  <si>
    <t>NO459927</t>
  </si>
  <si>
    <t>Northern Atlantic wet heaths with Erica tetralix for which this is considered to be one of the best areas in the United Kingdom.  European dry heaths for which this is considered to be one of the best areas in the United Kingdom.  Caledonian forest for which this is considered to be one of the best areas in the United Kingdom.  Blanket bogs for which the area is considered to support a significant presence.  Lutra lutra for which the area is considered to support a significant presence.</t>
  </si>
  <si>
    <t>1 Terrestrial: Soil &amp; Geology: granite,alluvium,igneous,peat,acidic  2 Terrestrial: Geomorphology and landscape: upland,valley,slope,crags/ledges</t>
  </si>
  <si>
    <t>UK0030156</t>
  </si>
  <si>
    <t>Glenartney Juniper Wood</t>
  </si>
  <si>
    <t>NN763179</t>
  </si>
  <si>
    <t>Juniperus communis formations on heaths or calcareous grasslands for which this is considered to be one of the best areas in the United Kingdom.</t>
  </si>
  <si>
    <t>1 Terrestrial: Soil &amp; Geology: sedimentary,neutral  2 Terrestrial: Geomorphology and landscape: upland</t>
  </si>
  <si>
    <t>UK0030159</t>
  </si>
  <si>
    <t>Green Hill of Strathdon</t>
  </si>
  <si>
    <t>NJ316164</t>
  </si>
  <si>
    <t>European dry heaths for which the area is considered to support a significant presence.  Juniperus communis formations on heaths or calcareous grasslands for which this is considered to be one of the best areas in the United Kingdom.  Calaminarian grasslands of the Violetalia calaminariae for which this is considered to be one of the best areas in the United Kingdom.</t>
  </si>
  <si>
    <t>1 Terrestrial: Soil &amp; Geology: metalliferous,igneous,basic,acidic  2 Terrestrial: Geomorphology and landscape: hilly,upland,crags/ledges</t>
  </si>
  <si>
    <t>UK0019793</t>
  </si>
  <si>
    <t>Hascosay</t>
  </si>
  <si>
    <t>HU554925</t>
  </si>
  <si>
    <t>Blanket bogs for which this is considered to be one of the best areas in the United Kingdom. Lutra lutra for which the area is considered to support a significant presence.</t>
  </si>
  <si>
    <t>1 Terrestrial: Soil &amp; Geology: metamorphic,peat,nutrient-poor,calc-schists,acidic  . 2 Terrestrial: Geomorphology and landscape: island,coastal. 4 Marine: Geomorphology: cliffs</t>
  </si>
  <si>
    <t xml:space="preserve">Regulations 8 and 11-15 of The Conservation (Natural Habitats, &amp;c) Regulations 1994 (http://www.legislation.gov.uk/uksi/1994/2716/contents/made) (as amended).  </t>
  </si>
  <si>
    <t>UK0012576</t>
  </si>
  <si>
    <t>Hill of Towanreef</t>
  </si>
  <si>
    <t>NJ428246</t>
  </si>
  <si>
    <t>European dry heaths for which the area is considered to support a significant presence.  Alpine and Boreal heaths for which the area is considered to support a significant presence.  Juniperus communis formations on heaths or calcareous grasslands for which the area is considered to support a significant presence.  Calaminarian grasslands of the Violetalia calaminariae for which this is considered to be one of the best areas in the United Kingdom.  Blanket bogs for which the area is considered to support a significant presence.  Saxifraga hirculus for which this is considered to be one of the best areas in the United Kingdom. which is known from 15 or fewer 10 x 10 km squares in the United Kingdom.</t>
  </si>
  <si>
    <t>1 Terrestrial: Soil &amp; Geology: metamorphic,peat,acidic,alluvium,basic,granite,metalliferous  2 Terrestrial: Geomorphology and landscape: hilly,slope,upland</t>
  </si>
  <si>
    <t>UK0012791</t>
  </si>
  <si>
    <t>Hoy</t>
  </si>
  <si>
    <t>ND239975</t>
  </si>
  <si>
    <t>Vegetated sea cliffs of the Atlantic and Baltic coasts for which this is considered to be one of the best areas in the United Kingdom.  Natural dystrophic lakes and ponds for which this is considered to be one of the best areas in the United Kingdom.  Northern Atlantic wet heaths with Erica tetralix for which this is considered to be one of the best areas in the United Kingdom.  European dry heaths for which the area is considered to support a significant presence.  Alpine and Boreal heaths for which this is considered to be one of the best areas in the United Kingdom.  Petrifying springs with tufa formation (Cratoneurion) for which the area is considered to support a significant presence. which is considered to be rare as its total extent in the United Kingdom is estimated to be less than 100 hectares.  Alkaline fens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Blanket bogs for which this is considered to be one of the best areas in the United Kingdom.</t>
  </si>
  <si>
    <t>1 Terrestrial: Soil &amp; Geology: nutrient-poor,peat,acidic,sandstone,sedimentary  2 Terrestrial: Geomorphology and landscape: slope,montane,upland,escarpment,island,hilly,caves,coastal,crags/ledges,valley  4 Marine: Geomorphology: cliffs,cave/tunnel</t>
  </si>
  <si>
    <t>UK0012787</t>
  </si>
  <si>
    <t>Inchnadamph</t>
  </si>
  <si>
    <t>NC269192</t>
  </si>
  <si>
    <t>European dry heaths for which the area is considered to support a significant presence.  Sub-Arctic Salix spp. scrub for which this is considered to be one of the best areas in the United Kingdom. which is considered to be rare as its total extent in the United Kingdom is estimated to be less than 10 hectares.  Alpine and subalpine calcareous grasslands for which this is considered to be one of the best areas in the United Kingdom. which is considered to be rare as its total extent in the United Kingdom is estimated to be less than 1000 hectares.  Petrifying springs with tufa formation (Cratoneurion) for which this is considered to be one of the best areas in the United Kingdom. which is considered to be rare as its total extent in the United Kingdom is estimated to be less than 100 hectares.  Alkaline fens for which the area is considered to support a significant presence.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Limestone pavements for which this is considered to be one of the best areas in the United Kingdom.</t>
  </si>
  <si>
    <t>1 Terrestrial: Soil &amp; Geology: acidic,clay,limestone,metamorphic,neutral,mud,alluvium,basic,peat,sand,shingle  2 Terrestrial: Geomorphology and landscape: valley,upland,slope,escarpment,montane,caves,crags/ledges,hilly</t>
  </si>
  <si>
    <t>UK0019812</t>
  </si>
  <si>
    <t>Insh Marshes</t>
  </si>
  <si>
    <t>NH808018</t>
  </si>
  <si>
    <t>Oligotrophic to mesotrophic standing waters with vegetation of the Littorelletea uniflorae and/or of the Isoëto-Nanojuncetea for which this is considered to be one of the best areas in the United Kingdom. Transition mires and quaking bogs for which this is considered to be one of the best areas in the United Kingdom. Alluvial forests with Alnus glutinosa and Fraxinus excelsior (Alno-Padion, Alnion incanae, Salicionalbae) for which the area is considered to support a significant presence.</t>
  </si>
  <si>
    <t>1 Terrestrial: Soil &amp; Geology: alluvium,shingle,neutral,peat,metamorphic  2 Terrestrial: Geomorphology and landscape: valley,floodplain</t>
  </si>
  <si>
    <t xml:space="preserve">Regulations 8 and 11-15 of The Conservation (Natural Habitats, &amp;c) Regulations 1994 (http://www.legislation.gov.uk/uksi/1994/2716/contents/made) (as amended). </t>
  </si>
  <si>
    <t>UK0019794</t>
  </si>
  <si>
    <t>Inverasdale Peatlands</t>
  </si>
  <si>
    <t>NG783899</t>
  </si>
  <si>
    <t>1 Terrestrial: Soil &amp; Geology: peat,sandstone,sedimentary  2 Terrestrial: Geomorphology and landscape: lowland,hilly</t>
  </si>
  <si>
    <t>UK0013041</t>
  </si>
  <si>
    <t>Invernaver</t>
  </si>
  <si>
    <t>NC690615</t>
  </si>
  <si>
    <t>Shifting dunes along the shoreline with Ammophila arenaria (?white dunes?) for which the area is considered to support a significant presence.  Atlantic decalcified fixed dunes (Calluno-Ulicetea) for which this is considered to be one of the best areas in the United Kingdom. which is considered to be rare as its total extent in the United Kingdom is estimated to be less than 1000 hectares.  Dunes with Salix repens ssp. argentea (Salicion arenariae) for which this is considered to be one of the best areas in the United Kingdom. which is considered to be rare as its total extent in the United Kingdom is estimated to be less than 1000 hectares.  Alpine and Boreal heaths for which this is considered to be one of the best areas in the United Kingdom.  Alpine and subalpine calcareous grasslands for which this is considered to be one of the best areas in the United Kingdom. which is considered to be rare as its total extent in the United Kingdom is estimated to be less than 1000 hectares.  Alkaline fens for which the area is considered to support a significant presence.  Fixed dunes with herbaceous vegetation (?grey dunes?) for which this is considered to be one of the best areas in the United Kingdom.  Coastal dunes with Juniperus spp. for which this is one of only two known outstanding localities in the United Kingdom. which is considered to be rare as its total extent in the United Kingdom is estimated to be less than 100 hectares.</t>
  </si>
  <si>
    <t>1 Terrestrial: Soil &amp; Geology: calc-schists,granite,sand,metamorphic,peat  2 Terrestrial: Geomorphology and landscape: coastal  3 Marine: Geology: sand  4 Marine: Geomorphology: intertidal sediments (including sandflat/mudflat)</t>
  </si>
  <si>
    <t>UK0030171</t>
  </si>
  <si>
    <t>Inverpolly</t>
  </si>
  <si>
    <t>NC129123</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</si>
  <si>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this is considered to be one of the best areas in the United Kingdom. European dry heaths for which the area is considered to support a significant presence. Alpine and Boreal heaths for which the area is considered to support a significant presence. Siliceous alpine and boreal grasslands for which the area is considered to support a significant presence. Transition mires and quaking bogs for which this is considered to be one of the best areas in the United Kingdom. Depressions on peat substrates of the Rhynchosporion for which this is considered to be one of the best areas in the United Kingdom.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Old sessile oak woods with Ilex and Blechnum in the British Isles for which the area is considered to support a significant presence. Blanket bogs for which this is considered to be one of the best areas in the United Kingdom. Lutra lutra for which this is considered to be one of the best areas in the United Kingdom. Margaritifera margaritifera for which the area is considered to support a significant presence.</t>
  </si>
  <si>
    <t>1 Terrestrial: Soil &amp; Geology: peat,nutrient-poor,limestone,acidic. 2 Terrestrial: Geomorphology and landscape: crags/ledges,upland,montane.</t>
  </si>
  <si>
    <t>UK0012815</t>
  </si>
  <si>
    <t>Keen of Hamar</t>
  </si>
  <si>
    <t>HP645098</t>
  </si>
  <si>
    <t>European dry heaths for which the area is considered to support a significant presence.  Calaminarian grasslands of the Violetalia calaminariae for which this is considered to be one of the best areas in the United Kingdom.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t>
  </si>
  <si>
    <t>1 Terrestrial: Soil &amp; Geology: metamorphic,metalliferous,basic  2 Terrestrial: Geomorphology and landscape: hilly,crags/ledges,slope,coastal  4 Marine: Geomorphology: cliffs</t>
  </si>
  <si>
    <t>UK0030174</t>
  </si>
  <si>
    <t>Keltneyburn</t>
  </si>
  <si>
    <t>NN780504</t>
  </si>
  <si>
    <t>1 Terrestrial: Soil &amp; Geology: basic,nutrient-rich,metamorphic,calc-schists  2 Terrestrial: Geomorphology and landscape: valley,upland</t>
  </si>
  <si>
    <t>UK0019814</t>
  </si>
  <si>
    <t>Kilhern Moss</t>
  </si>
  <si>
    <t>NX201630</t>
  </si>
  <si>
    <t>UK0030176</t>
  </si>
  <si>
    <t>Kinloch and Kyleakin Hills</t>
  </si>
  <si>
    <t>NG749201</t>
  </si>
  <si>
    <t>Northern Atlantic wet heaths with Erica tetralix for which the area is considered to support a significant presence. European dry heaths for which the area is considered to support a significant presence. Alpine and Boreal heaths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 Blanket bogs for which the area is considered to support a significant presence. Lutra lutra for which the area is considered to support a significant presence.</t>
  </si>
  <si>
    <t>1 Terrestrial: Soil &amp; Geology: sedimentary,acidic,peat,nutrient-poor,sandstone.   2 Terrestrial: Geomorphology and landscape: crags/ledges,upland,coastal,hilly.</t>
  </si>
  <si>
    <t>UK0012759</t>
  </si>
  <si>
    <t>Kinveachy Forest</t>
  </si>
  <si>
    <t>NH853179</t>
  </si>
  <si>
    <t>Caledonian forest for which this is considered to be one of the best areas in the United Kingdom.  Bog woodland for which the area is considered to support a significant presence. which is considered to be rare as its total extent in the United Kingdom is estimated to be less than 1000 hectares.</t>
  </si>
  <si>
    <t>1 Terrestrial: Soil &amp; Geology: acidic,peat,metamorphic  2 Terrestrial: Geomorphology and landscape: hilly,upland,slope</t>
  </si>
  <si>
    <t>UK0030177</t>
  </si>
  <si>
    <t>Kippenrait Glen</t>
  </si>
  <si>
    <t>NS791997</t>
  </si>
  <si>
    <t>1 Terrestrial: Soil &amp; Geology: sedimentary,alluvium,basic,sandstone  2 Terrestrial: Geomorphology and landscape: slope,crags/ledges,lowland,valley</t>
  </si>
  <si>
    <t>UK0019813</t>
  </si>
  <si>
    <t>Kirkcowan Flow</t>
  </si>
  <si>
    <t>NX250710</t>
  </si>
  <si>
    <t>1 Terrestrial: Soil &amp; Geology: alluvium,acidic,peat  2 Terrestrial: Geomorphology and landscape: lowland</t>
  </si>
  <si>
    <t>UK0030179</t>
  </si>
  <si>
    <t>Ladder Hills</t>
  </si>
  <si>
    <t>NJ246147</t>
  </si>
  <si>
    <t>European dry heaths for which the area is considered to support a significant presence.  Alpine and Boreal heaths for which this is considered to be one of the best areas in the United Kingdom.  Blanket bogs for which this is considered to be one of the best areas in the United Kingdom.</t>
  </si>
  <si>
    <t>1 Terrestrial: Soil &amp; Geology: acidic,peat,metamorphic  2 Terrestrial: Geomorphology and landscape: upland</t>
  </si>
  <si>
    <t>UK0030255</t>
  </si>
  <si>
    <t>Langavat</t>
  </si>
  <si>
    <t>NB201203</t>
  </si>
  <si>
    <t>1 Terrestrial: Soil &amp; Geology: metamorphic,acidic,nutrient-poor  2 Terrestrial: Geomorphology and landscape: upland</t>
  </si>
  <si>
    <t>UK0030181</t>
  </si>
  <si>
    <t>Ledmore Wood</t>
  </si>
  <si>
    <t>NH666895</t>
  </si>
  <si>
    <t>1 Terrestrial: Soil &amp; Geology: acidic,peat,granite  2 Terrestrial: Geomorphology and landscape: slope,lowland,coastal</t>
  </si>
  <si>
    <t>UK0013592</t>
  </si>
  <si>
    <t>Lendalfoot Hills Complex</t>
  </si>
  <si>
    <t>NX162924</t>
  </si>
  <si>
    <t>Northern Atlantic wet heaths with Erica tetralix for which the area is considered to support a significant presence.  European dry heaths for which the area is considered to support a significant presence.  Calaminarian grasslands of the Violetalia calaminariae for which the area is considered to support a significant presence.  Species-rich Nardus grassland, on siliceous substrates in mountain areas (and submountain areas in continental Europe) for which this is considered to be one of the best areas in the United Kingdom.  Transition mires and quaking bogs for which the area is considered to support a significant presence.  Alkaline fens for which this is considered to be one of the best areas in the United Kingdom.</t>
  </si>
  <si>
    <t>1 Terrestrial: Soil &amp; Geology: peat,basic,igneous,metalliferous,metamorphic,neutral  2 Terrestrial: Geomorphology and landscape: hilly,lowland</t>
  </si>
  <si>
    <t>UK0019815</t>
  </si>
  <si>
    <t>Lewis Peatlands</t>
  </si>
  <si>
    <t>NB456490</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</si>
  <si>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the area is considered to support a significant presence.  Depressions on peat substrates of the Rhynchosporion for which the area is considered to support a significant presence.  Blanket bogs for which this is considered to be one of the best areas in the United Kingdom.  Lutra lutra for which the area is considered to support a significant presence.</t>
  </si>
  <si>
    <t>1 Terrestrial: Soil &amp; Geology: acidic,metamorphic,peat,nutrient-poor  2 Terrestrial: Geomorphology and landscape: upland,slope</t>
  </si>
  <si>
    <t>UK0012977</t>
  </si>
  <si>
    <t>Lismore Lochs</t>
  </si>
  <si>
    <t>NM828396</t>
  </si>
  <si>
    <t>Hard oligo-mesotrophic waters with benthic vegetation of Chara spp. for which this is considered to be one of the best areas in the United Kingdom.</t>
  </si>
  <si>
    <t>1 Terrestrial: Soil &amp; Geology: limestone  2 Terrestrial: Geomorphology and landscape: island,valley</t>
  </si>
  <si>
    <t>UK0030183</t>
  </si>
  <si>
    <t>Little Gruinard River</t>
  </si>
  <si>
    <t>NG953795</t>
  </si>
  <si>
    <t>1 Terrestrial: Soil &amp; Geology: acidic,metamorphic,sandstone,peat,nutrient-poor  2 Terrestrial: Geomorphology and landscape: coastal,upland</t>
  </si>
  <si>
    <t>UK0030188</t>
  </si>
  <si>
    <t>Loch a' Phuill</t>
  </si>
  <si>
    <t>NL957418</t>
  </si>
  <si>
    <t>1 Terrestrial: Soil &amp; Geology: mud,sand,acidic,basic  2 Terrestrial: Geomorphology and landscape: coastal</t>
  </si>
  <si>
    <t>UK0030189</t>
  </si>
  <si>
    <t>Loch Achnacloich</t>
  </si>
  <si>
    <t>NH665737</t>
  </si>
  <si>
    <t>1 Terrestrial: Soil &amp; Geology: basic,sand,nutrient-rich,alluvium,sandstone,mud</t>
  </si>
  <si>
    <t>UK0012750</t>
  </si>
  <si>
    <t>Loch Etive Woods</t>
  </si>
  <si>
    <t>NN040360</t>
  </si>
  <si>
    <t>Tilio-Acerion forests of slopes, screes and ravines for which this is considered to be one of the best areas in the United Kingdom.  Old sessile oak woods with Ilex and Blechnum in the British Isles for which this is considered to be one of the best areas in the United Kingdom.  Alluvial forests with Alnus glutinosa and Fraxinus excelsior (Alno-Padion, Alnion incanae, Salicion albae) for which the area is considered to support a significant presence.  Lutra lutra for which the area is considered to support a significant presence.</t>
  </si>
  <si>
    <t>1 Terrestrial: Soil &amp; Geology: peat,alluvium,basic,granite,igneous,metamorphic,acidic  2 Terrestrial: Geomorphology and landscape: upland,coastal,slope</t>
  </si>
  <si>
    <t>UK0030191</t>
  </si>
  <si>
    <t>Loch Fada</t>
  </si>
  <si>
    <t>NR382958</t>
  </si>
  <si>
    <t>Oligotrophic to mesotrophic standing waters with vegetation of the Littorelletea uniflorae and/or of the Isoëto-Nanojuncetea for which the area is considered to support a significant presence.  Najas flexilis for which this is one of only four known outstanding localities in the United Kingdom.  Lutra lutra for which the area is considered to support a significant presence.</t>
  </si>
  <si>
    <t>1 Terrestrial: Soil &amp; Geology: sedimentary,neutral  2 Terrestrial: Geomorphology and landscape: lowland,valley</t>
  </si>
  <si>
    <t>UK0013573</t>
  </si>
  <si>
    <t>Loch Lomond Woods</t>
  </si>
  <si>
    <t>NN338040</t>
  </si>
  <si>
    <t>Old sessile oak woods with Ilex and Blechnum in the British Isles for which this is considered to be one of the best areas in the United Kingdom.  Lutra lutra for which the area is considered to support a significant presence.</t>
  </si>
  <si>
    <t>1 Terrestrial: Soil &amp; Geology: nutrient-rich,shingle,sedimentary,peat,nutrient-poor,neutral,igneous,basic,acidic,sandstone  2 Terrestrial: Geomorphology and landscape: hilly,lowland,valley,upland,slope,crags/ledges,island</t>
  </si>
  <si>
    <t>UK0013597</t>
  </si>
  <si>
    <t>Loch Maree Complex</t>
  </si>
  <si>
    <t>NG972625</t>
  </si>
  <si>
    <t>Oligotrophic to mesotrophic standing waters with vegetation of the Littorelletea uniflorae and/or of the Isoëto-Nanojuncetea for which this is considered to be one of the best areas in the United Kingdom.  Northern Atlantic wet heaths with Erica tetralix for which the area is considered to support a significant presence.  European dry heaths for which this is considered to be one of the best areas in the United Kingdom.  Alpine and Boreal heaths for which this is considered to be one of the best areas in the United Kingdom.  Siliceous alpine and boreal grasslands for which this is considered to be one of the best areas in the United Kingdom.  Depressions on peat substrates of the Rhynchosporion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this is considered to be one of the best areas in the United Kingdom.  Caledonian forest for which this is considered to be one of the best areas in the United Kingdom.  Bog woodland for which the area is considered to support a significant presence. which is considered to be rare as its total extent in the United Kingdom is estimated to be less than 1000 hectares.  Alluvial forests with Alnus glutinosa and Fraxinus excelsior (Alno-Padion, Alnion incanae, Salicion albae) for which the area is considered to support a significant presence.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  Lutra lutra for which this is considered to be one of the best areas in the United Kingdom.</t>
  </si>
  <si>
    <t>1 Terrestrial: Soil &amp; Geology: nutrient-poor,sandstone,metamorphic,acidic,peat  2 Terrestrial: Geomorphology and landscape: montane,valley,crags/ledges,upland,island,escarpment,hilly,slope</t>
  </si>
  <si>
    <t>UK0030193</t>
  </si>
  <si>
    <t>Loch of Isbister</t>
  </si>
  <si>
    <t>HY255237</t>
  </si>
  <si>
    <t>Natural eutrophic lakes with Magnopotamion or Hydrocharition-type vegetation for which this is considered to be one of the best areas in the United Kingdom.  Transition mires and quaking bogs for which the area is considered to support a significant presence.  Lutra lutra for which the area is considered to support a significant presence.</t>
  </si>
  <si>
    <t>1 Terrestrial: Soil &amp; Geology: mud,sedimentary,peat,basic,acidic,alluvium,nutrient-rich,clay,sandstone  2 Terrestrial: Geomorphology and landscape: lowland,valley</t>
  </si>
  <si>
    <t>UK0030194</t>
  </si>
  <si>
    <t>Loch of Wester</t>
  </si>
  <si>
    <t>ND322596</t>
  </si>
  <si>
    <t>1 Terrestrial: Soil &amp; Geology: sandstone,acidic,nutrient-poor,sand,peat  2 Terrestrial: Geomorphology and landscape: lowland,coastal,floodplain</t>
  </si>
  <si>
    <t>UK0030195</t>
  </si>
  <si>
    <t>Loch Ruthven</t>
  </si>
  <si>
    <t>NH628291</t>
  </si>
  <si>
    <t>Oligotrophic to mesotrophic standing waters with vegetation of the Littorelletea uniflorae and/or of the Isoëto-Nanojuncetea for which this is considered to be one of the best areas in the United Kingdom.  Lutra lutra for which the area is considered to support a significant presence.</t>
  </si>
  <si>
    <t>1 Terrestrial: Soil &amp; Geology: nutrient-poor,metamorphic,peat  2 Terrestrial: Geomorphology and landscape: valley,crags/ledges,hilly,upland</t>
  </si>
  <si>
    <t>UK0030196</t>
  </si>
  <si>
    <t>Loch Ussie</t>
  </si>
  <si>
    <t>NH505566</t>
  </si>
  <si>
    <t>1 Terrestrial: Soil &amp; Geology: sand,shingle,sandstone,nutrient-rich,mud,neutral  2 Terrestrial: Geomorphology and landscape: island,lowland,upland,valley</t>
  </si>
  <si>
    <t>UK0012983</t>
  </si>
  <si>
    <t>Loch Watten</t>
  </si>
  <si>
    <t>ND226562</t>
  </si>
  <si>
    <t>1 Terrestrial: Soil &amp; Geology: sedimentary,alluvium,nutrient-rich,peat,sandstone  2 Terrestrial: Geomorphology and landscape: valley,lowland</t>
  </si>
  <si>
    <t>UK0030197</t>
  </si>
  <si>
    <t>Lower Findhorn Woods</t>
  </si>
  <si>
    <t>NJ003523</t>
  </si>
  <si>
    <t>1 Terrestrial: Soil &amp; Geology: alluvium,sandstone  2 Terrestrial: Geomorphology and landscape: lowland,valley</t>
  </si>
  <si>
    <t>UK0019978</t>
  </si>
  <si>
    <t>Lower River Spey - Spey Bay</t>
  </si>
  <si>
    <t>NJ334650</t>
  </si>
  <si>
    <t>Perennial vegetation of stony banks for which this is considered to be one of the best areas in the United Kingdom.  Alluvial forests with Alnus glutinosa and Fraxinus excelsior (Alno-Padion, Alnion incanae, Salicion albae) for which this is considered to be one of the best areas in the United Kingdom.</t>
  </si>
  <si>
    <t>1 Terrestrial: Soil &amp; Geology: acidic,alluvium,neutral,nutrient-poor,shingle  2 Terrestrial: Geomorphology and landscape: coastal,valley,floodplain,lowland  4 Marine: Geomorphology: shingle bar,intertidal rock</t>
  </si>
  <si>
    <t>UK0012952</t>
  </si>
  <si>
    <t>Meall na Samhna</t>
  </si>
  <si>
    <t>NN481329</t>
  </si>
  <si>
    <t>Sub-Arctic Salix spp. scrub for which this is considered to be one of the best areas in the United Kingdom. which is considered to be rare as its total extent in the United Kingdom is estimated to be less than 10 hectares.  Siliceous alpine and boreal grasslands for which the area is considered to support a significant presence.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</si>
  <si>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metamorphic,nutrient-poor,basic,acidic,nutrient-rich,peat,calc-schists  2 Terrestrial: Geomorphology and landscape: valley,crags/ledges,escarpment,upland,slope,montane,hilly</t>
  </si>
  <si>
    <t>UK0019841</t>
  </si>
  <si>
    <t>Merrick Kells</t>
  </si>
  <si>
    <t>NX441848</t>
  </si>
  <si>
    <t>Oligotrophic to mesotrophic standing waters with vegetation of the Littorelletea uniflorae and/or of the Isoëto-Nanojuncetea for which the area is considered to support a significant presence.  Natural dystrophic lakes and ponds for which the area is considered to support a significant presence.  Northern Atlantic wet heaths with Erica tetralix for which this is considered to be one of the best areas in the United Kingdom.  European dry heaths for which the area is considered to support a significant presence.  Siliceous alpine and boreal grasslands for which this is considered to be one of the best areas in the United Kingdom.  Depressions on peat substrates of the Rhynchosporion for which the area is considered to support a significant presence.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this is considered to be one of the best areas in the United Kingdom.  Lutra lutra for which the area is considered to support a significant presence.</t>
  </si>
  <si>
    <t>1 Terrestrial: Soil &amp; Geology: nutrient-poor,igneous,peat,granite,acidic  2 Terrestrial: Geomorphology and landscape: floodplain,montane,upland,crags/ledges</t>
  </si>
  <si>
    <t>UK0030204</t>
  </si>
  <si>
    <t>Methven Moss</t>
  </si>
  <si>
    <t>NO011233</t>
  </si>
  <si>
    <t>1 Terrestrial: Soil &amp; Geology: acidic,peat  2 Terrestrial: Geomorphology and landscape: lowland  3 Marine: Geology: peat  4 Marine: Geomorphology: pools,basins</t>
  </si>
  <si>
    <t>UK0030206</t>
  </si>
  <si>
    <t>Mingarry Burn</t>
  </si>
  <si>
    <t>NM436544</t>
  </si>
  <si>
    <t>1 Terrestrial: Soil &amp; Geology: shingle,peat,acidic,alluvium,igneous  2 Terrestrial: Geomorphology and landscape: upland,coastal</t>
  </si>
  <si>
    <t>UK0019818</t>
  </si>
  <si>
    <t>Mochrum Lochs</t>
  </si>
  <si>
    <t>NX298537</t>
  </si>
  <si>
    <t>UK0030208</t>
  </si>
  <si>
    <t>Moffat Hills</t>
  </si>
  <si>
    <t>NT156135</t>
  </si>
  <si>
    <t>European dry heaths for which the area is considered to support a significant presence.  Alpine and Boreal heaths for which this is considered to be one of the best areas in the United Kingdom.  Siliceous alpine and boreal grasslands for which this is considered to be one of the best areas in the United Kingdom.  Siliceous scree of the montane to snow levels (Androsacetalia alpinae and Galeopsietalia ladani)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the area is considered to support a significant presence.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</si>
  <si>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alluvium,basic,peat,sedimentary  2 Terrestrial: Geomorphology and landscape: slope,hilly,montane,valley,upland,crags/ledges</t>
  </si>
  <si>
    <t>UK0019796</t>
  </si>
  <si>
    <t>Moidach More</t>
  </si>
  <si>
    <t>NJ035412</t>
  </si>
  <si>
    <t>1 Terrestrial: Soil &amp; Geology: acidic,nutrient-poor,peat  2 Terrestrial: Geomorphology and landscape: upland,slope</t>
  </si>
  <si>
    <t>UK0019820</t>
  </si>
  <si>
    <t>Mointeach nan Lochain Dubha</t>
  </si>
  <si>
    <t>NG673206</t>
  </si>
  <si>
    <t>Oligotrophic to mesotrophic standing waters with vegetation of the Littorelletea uniflorae and/or of the Isoëto-Nanojuncetea for which the area is considered to support a significant presence.  Natural dystrophic lakes and ponds for which the area is considered to support a significant presence.  Transition mires and quaking bogs for which the area is considered to support a significant presence.  Depressions on peat substrates of the Rhynchosporion for which the area is considered to support a significant presence.  Blanket bogs for which this is considered to be one of the best areas in the United Kingdom.</t>
  </si>
  <si>
    <t>1 Terrestrial: Soil &amp; Geology: peat,limestone,sandstone,sedimentary  2 Terrestrial: Geomorphology and landscape: valley,lowland,crags/ledges</t>
  </si>
  <si>
    <t>UK0019816</t>
  </si>
  <si>
    <t>Mointeach Scadabhaigh</t>
  </si>
  <si>
    <t>NF849686</t>
  </si>
  <si>
    <t>Oligotrophic to mesotrophic standing waters with vegetation of the Littorelletea uniflorae and/or of the Isoëto-Nanojuncetea for which the area is considered to support a significant presence.  Natural dystrophic lakes and ponds for which the area is considered to support a significant presence.  Depressions on peat substrates of the Rhynchosporion for which the area is considered to support a significant presence.  Blanket bogs for which this is considered to be one of the best areas in the United Kingdom.</t>
  </si>
  <si>
    <t>1 Terrestrial: Soil &amp; Geology: peat,metamorphic,nutrient-poor,acidic  2 Terrestrial: Geomorphology and landscape: hilly,slope,upland</t>
  </si>
  <si>
    <t>UK0013618</t>
  </si>
  <si>
    <t>Monadh Mor</t>
  </si>
  <si>
    <t>NH582537</t>
  </si>
  <si>
    <t>Transition mires and quaking bogs for which this is considered to be one of the best areas in the United Kingdom.  Bog woodland for which this is considered to be one of the best areas in the United Kingdom. which is considered to be rare as its total extent in the United Kingdom is estimated to be less than 1000 hectares.</t>
  </si>
  <si>
    <t>1 Terrestrial: Soil &amp; Geology: sand,sandstone,peat,clay,sedimentary,acidic  2 Terrestrial: Geomorphology and landscape: hilly,lowland</t>
  </si>
  <si>
    <t>UK0030210</t>
  </si>
  <si>
    <t>Monadhliath</t>
  </si>
  <si>
    <t>NH623017</t>
  </si>
  <si>
    <t>1 Terrestrial: Soil &amp; Geology: alluvium,basic,igneous,nutrient-rich,acidic,nutrient-poor,metamorphic,peat,calc-schists,quartzite,granite  2 Terrestrial: Geomorphology and landscape: slope,upland,valley,crags/ledges,montane</t>
  </si>
  <si>
    <t>UK0012583</t>
  </si>
  <si>
    <t>Moniack Gorge</t>
  </si>
  <si>
    <t>NH559425</t>
  </si>
  <si>
    <t>Buxbaumia viridis for which this is one of only two known outstanding localities in the United Kingdom. which is known from 15 or fewer 10 x 10 km squares in the United Kingdom.</t>
  </si>
  <si>
    <t>1 Terrestrial: Soil &amp; Geology: sedimentary,sandstone,calc-schists,basic  2 Terrestrial: Geomorphology and landscape: valley,crags/ledges,lowland</t>
  </si>
  <si>
    <t>UK0030215</t>
  </si>
  <si>
    <t>Moorfoot Hills</t>
  </si>
  <si>
    <t>NT361464</t>
  </si>
  <si>
    <t>European dry heaths for which this is considered to be one of the best areas in the United Kingdom.  Blanket bogs for which this is considered to be one of the best areas in the United Kingdom.</t>
  </si>
  <si>
    <t>1 Terrestrial: Soil &amp; Geology: peat,sandstone,acidic  2 Terrestrial: Geomorphology and landscape: upland</t>
  </si>
  <si>
    <t>UK0012894</t>
  </si>
  <si>
    <t>Morrone Birkwood</t>
  </si>
  <si>
    <t>NO134901</t>
  </si>
  <si>
    <t>Alpine and Boreal heaths for which the area is considered to support a significant presence.  Juniperus communis formations on heaths or calcareous grasslands for which this is considered to be one of the best areas in the United Kingdom.  Semi-natural dry grasslands and scrubland facies: on calcareous substrates (Festuco-Brometalia) for which the area is considered to support a significant presence.  Petrifying springs with tufa formation (Cratoneurion) for which the area is considered to support a significant presence. which is considered to be rare as its total extent in the United Kingdom is estimated to be less than 100 hectares.  Alkaline fens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Vertigo geyeri for which the area is considered to support a significant presence.</t>
  </si>
  <si>
    <t>1 Terrestrial: Soil &amp; Geology: nutrient-poor,basic,calc-schists,limestone,metamorphic,acidic  2 Terrestrial: Geomorphology and landscape: crags/ledges,slope,upland,montane</t>
  </si>
  <si>
    <t>UK0030216</t>
  </si>
  <si>
    <t>Mortlach Moss</t>
  </si>
  <si>
    <t>NJ502449</t>
  </si>
  <si>
    <t>1 Terrestrial: Soil &amp; Geology: basic,metamorphic  2 Terrestrial: Geomorphology and landscape: lowland</t>
  </si>
  <si>
    <t>UK0019958</t>
  </si>
  <si>
    <t>Morven and Mullachdubh</t>
  </si>
  <si>
    <t>NJ349043</t>
  </si>
  <si>
    <t>1 Terrestrial: Soil &amp; Geology: metamorphic,acidic,basic,igneous,peat  2 Terrestrial: Geomorphology and landscape: hilly,upland,crags/ledges</t>
  </si>
  <si>
    <t>UK0030217</t>
  </si>
  <si>
    <t>Morvern Woods</t>
  </si>
  <si>
    <t>NM759423</t>
  </si>
  <si>
    <t>Tilio-Acerion forests of slopes, screes and ravines for which this is considered to be one of the best areas in the United Kingdom.  Old sessile oak woods with Ilex and Blechnum in the British Isles for which this is considered to be one of the best areas in the United Kingdom.  Lutra lutra for which the area is considered to support a significant presence.</t>
  </si>
  <si>
    <t>1 Terrestrial: Soil &amp; Geology: nutrient-poor,peat,acidic,igneous,basalt  2 Terrestrial: Geomorphology and landscape: slope,hilly,coastal</t>
  </si>
  <si>
    <t>UK0013574</t>
  </si>
  <si>
    <t>Mound Alderwoods</t>
  </si>
  <si>
    <t>NH763991</t>
  </si>
  <si>
    <t>1 Terrestrial: Soil &amp; Geology: basic,mud,sedimentary,sandstone,sand,peat,alluvium  2 Terrestrial: Geomorphology and landscape: crags/ledges,floodplain,valley,coastal</t>
  </si>
  <si>
    <t>UK0019959</t>
  </si>
  <si>
    <t>Muir of Dinnet</t>
  </si>
  <si>
    <t>NJ459015</t>
  </si>
  <si>
    <t>Oligotrophic to mesotrophic standing waters with vegetation of the Littorelletea uniflorae and/or of the Isoëto-Nanojuncetea for which this is considered to be one of the best areas in the United Kingdom.  European dry heaths for which this is considered to be one of the best areas in the United Kingdom.  Degraded raised bogs still capable of natural regeneration for which the area is considered to support a significant presence.  Transition mires and quaking bogs for which the area is considered to support a significant presence.  Lutra lutra for which the area is considered to support a significant presence.</t>
  </si>
  <si>
    <t>1 Terrestrial: Soil &amp; Geology: acidic,nutrient-poor  2 Terrestrial: Geomorphology and landscape: lowland,upland</t>
  </si>
  <si>
    <t>UK0030219</t>
  </si>
  <si>
    <t>Mull Oakwoods</t>
  </si>
  <si>
    <t>NM730298</t>
  </si>
  <si>
    <t>Old sessile oak woods with Ilex and Blechnum in the British Isles for which this is considered to be one of the best areas in the United Kingdom. Lutra lutra for which the area is considered to support a significant presence.</t>
  </si>
  <si>
    <t>1 Terrestrial: Soil &amp; Geology: peat,nutrient-poor,basalt,acidic,igneous. 2 Terrestrial: Geomorphology and landscape: hilly,coastal,island,upland,slope,crags/ledges,valley.</t>
  </si>
  <si>
    <t>UK0030220</t>
  </si>
  <si>
    <t>Mull of Galloway</t>
  </si>
  <si>
    <t>NX129313</t>
  </si>
  <si>
    <t>1 Terrestrial: Soil &amp; Geology: basic,acidic,sedimentary  2 Terrestrial: Geomorphology and landscape: crags/ledges,coastal  4 Marine: Geomorphology: cliffs</t>
  </si>
  <si>
    <t>UK0030223</t>
  </si>
  <si>
    <t>Ness Woods</t>
  </si>
  <si>
    <t>NH434142</t>
  </si>
  <si>
    <t>Tilio-Acerion forests of slopes, screes and ravines for which this is considered to be one of the best areas in the United Kingdom.  Old sessile oak woods with Ilex and Blechnum in the British Isles for which the area is considered to support a significant presence.  Lutra lutra for which the area is considered to support a significant presence.</t>
  </si>
  <si>
    <t>1 Terrestrial: Soil &amp; Geology: calc-schists,sandstone,acidic,granite  2 Terrestrial: Geomorphology and landscape: crags/ledges,valley,slope,escarpment</t>
  </si>
  <si>
    <t>UK0030226</t>
  </si>
  <si>
    <t>North Fetlar</t>
  </si>
  <si>
    <t>HU626931</t>
  </si>
  <si>
    <t>European dry heaths for which this is considered to be one of the best areas in the United Kingdom.  Alkaline fens for which this is considered to be one of the best areas in the United Kingdom.</t>
  </si>
  <si>
    <t>1 Terrestrial: Soil &amp; Geology: nutrient-rich,metamorphic,basic,metalliferous  2 Terrestrial: Geomorphology and landscape: crags/ledges,upland,coastal</t>
  </si>
  <si>
    <t>UK0012935</t>
  </si>
  <si>
    <t>North Harris</t>
  </si>
  <si>
    <t>NB072110</t>
  </si>
  <si>
    <t>Oligotrophic to mesotrophic standing waters with vegetation of the Littorelletea uniflorae and/or of the Isoëto-Nanojuncetea for which the area is considered to support a significant presence.  Natural dystrophic lakes and ponds for which this is considered to be one of the best areas in the United Kingdom.  Northern Atlantic wet heaths with Erica tetralix for which this is considered to be one of the best areas in the United Kingdom.  European dry heaths for which the area is considered to support a significant presence.  Alpine and Boreal heaths for which the area is considered to support a significant presence.  Siliceous alpine and boreal grasslands for which this is considered to be one of the best areas in the United Kingdom.  Depressions on peat substrates of the Rhynchosporion for which the area is considered to support a significant presence.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the area is considered to support a significant presence.  Salmo salar for which the area is considered to support a significant presence.  Lutra lutra for which the area is considered to support a significant presence.  Margaritifera margaritifera for which this is considered to be one of the best areas in the United Kingdom.</t>
  </si>
  <si>
    <t>1 Terrestrial: Soil &amp; Geology: metamorphic,acidic,peat,nutrient-poor  2 Terrestrial: Geomorphology and landscape: valley,coastal,montane,crags/ledges,upland  4 Marine: Geomorphology: cliffs</t>
  </si>
  <si>
    <t>UK0019768</t>
  </si>
  <si>
    <t>North Shotts Moss</t>
  </si>
  <si>
    <t>NS874612</t>
  </si>
  <si>
    <t>UK0013055</t>
  </si>
  <si>
    <t>Oldshoremore and Sandwood</t>
  </si>
  <si>
    <t>NC193591</t>
  </si>
  <si>
    <t>Shifting dunes along the shoreline with Ammophila arenaria (?white dunes?) for which the area is considered to support a significant presence.  Machairs for which this is considered to be one of the best areas in the United Kingdom.  Fixed dunes with herbaceous vegetation (?grey dunes?) for which this is considered to be one of the best areas in the United Kingdom.</t>
  </si>
  <si>
    <t>1 Terrestrial: Soil &amp; Geology: sandstone,nutrient-rich,sedimentary,acidic,metamorphic,sand  2 Terrestrial: Geomorphology and landscape: upland,crags/ledges,coastal  4 Marine: Geomorphology: cliffs</t>
  </si>
  <si>
    <t>UK0030344</t>
  </si>
  <si>
    <t>Onich to North Ballachulish Woods</t>
  </si>
  <si>
    <t>NN042619</t>
  </si>
  <si>
    <t>Alkaline fens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t>
  </si>
  <si>
    <t>1 Terrestrial: Soil &amp; Geology: metamorphic,peat,limestone,acidic,quartzite,basic  2 Terrestrial: Geomorphology and landscape: hilly,coastal</t>
  </si>
  <si>
    <t>UK0030341</t>
  </si>
  <si>
    <t>Oronsay</t>
  </si>
  <si>
    <t>NR350880</t>
  </si>
  <si>
    <t>Machairs for which this is considered to be one of the best areas in the United Kingdom.</t>
  </si>
  <si>
    <t>1 Terrestrial: Soil &amp; Geology: sand  2 Terrestrial: Geomorphology and landscape: coastal,lowland</t>
  </si>
  <si>
    <t>UK0030313</t>
  </si>
  <si>
    <t>Peeswit Moss</t>
  </si>
  <si>
    <t>NT288550</t>
  </si>
  <si>
    <t>1 Terrestrial: Soil &amp; Geology: peat,limestone,acidic  2 Terrestrial: Geomorphology and landscape: hilly,lowland</t>
  </si>
  <si>
    <t>UK0030239</t>
  </si>
  <si>
    <t>Pitkeathly Mires</t>
  </si>
  <si>
    <t>NO107143</t>
  </si>
  <si>
    <t>Transition mires and quaking bogs for which the area is considered to support a significant presence.  Drepanocladus (Hamatocaulis) vernicosus for which this is considered to be one of the best areas in the United Kingdom.</t>
  </si>
  <si>
    <t>1 Terrestrial: Soil &amp; Geology: acidic,basic,peat  2 Terrestrial: Geomorphology and landscape: upland</t>
  </si>
  <si>
    <t>UK0013619</t>
  </si>
  <si>
    <t>Pitmaduthy Moss</t>
  </si>
  <si>
    <t>NH781778</t>
  </si>
  <si>
    <t>Bog woodland for which this is considered to be one of the best areas in the United Kingdom. which is considered to be rare as its total extent in the United Kingdom is estimated to be less than 1000 hectares.</t>
  </si>
  <si>
    <t>1 Terrestrial: Soil &amp; Geology: acidic,nutrient-poor,peat,sand,sandstone,sedimentary  2 Terrestrial: Geomorphology and landscape: lowland,valley</t>
  </si>
  <si>
    <t>UK0030314</t>
  </si>
  <si>
    <t>Raeburn Flow</t>
  </si>
  <si>
    <t>NY295717</t>
  </si>
  <si>
    <t>1 Terrestrial: Soil &amp; Geology: acidic,peat,sandstone  2 Terrestrial: Geomorphology and landscape: lowland</t>
  </si>
  <si>
    <t>UK0012870</t>
  </si>
  <si>
    <t>Rannoch Moor</t>
  </si>
  <si>
    <t>NN348519</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</si>
  <si>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Transition mires and quaking bogs for which this is considered to be one of the best areas in the United Kingdom.  Depressions on peat substrates of the Rhynchosporion for which the area is considered to support a significant presence.  Blanket bogs for which this is considered to be one of the best areas in the United Kingdom.  Lutra lutra for which the area is considered to support a significant presence.  Margaritifera margaritifera for which the area is considered to support a significant presence.</t>
  </si>
  <si>
    <t>1 Terrestrial: Soil &amp; Geology: igneous,granite,acidic,metamorphic,nutrient-poor,peat,quartzite  2 Terrestrial: Geomorphology and landscape: upland,hilly,crags/ledges</t>
  </si>
  <si>
    <t>UK0030243</t>
  </si>
  <si>
    <t>Rassal</t>
  </si>
  <si>
    <t>NG869441</t>
  </si>
  <si>
    <t>Sub-Arctic Salix spp. scrub for which the area is considered to support a significant presence. which is considered to be rare as its total extent in the United Kingdom is estimated to be less than 10 hectares.  Alpine and subalpine calcareous grasslands for which the area is considered to support a significant presence. which is considered to be rare as its total extent in the United Kingdom is estimated to be less than 1000 hectares.  Petrifying springs with tufa formation (Cratoneurion) for which the area is considered to support a significant presence. which is considered to be rare as its total extent in the United Kingdom is estimated to be less than 100 hectares.  Alkaline fens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Limestone pavements for which this is considered to be one of the best areas in the United Kingdom.  Tilio-Acerion forests of slopes, screes and ravines for which this is considered to be one of the best areas in the United Kingdom.</t>
  </si>
  <si>
    <t>1 Terrestrial: Soil &amp; Geology: nutrient-poor,peat,igneous,acidic,limestone,nutrient-rich  2 Terrestrial: Geomorphology and landscape: upland,crags/ledges,slope</t>
  </si>
  <si>
    <t>UK0019764</t>
  </si>
  <si>
    <t>Red Moss</t>
  </si>
  <si>
    <t>NS874264</t>
  </si>
  <si>
    <t>UK0030315</t>
  </si>
  <si>
    <t>Red Moss of Netherley</t>
  </si>
  <si>
    <t>NO860940</t>
  </si>
  <si>
    <t>1 Terrestrial: Soil &amp; Geology: nutrient-poor,acidic,peat,metamorphic</t>
  </si>
  <si>
    <t>UK0019767</t>
  </si>
  <si>
    <t>Reidside Moss</t>
  </si>
  <si>
    <t>NJ602568</t>
  </si>
  <si>
    <t>UK0014729</t>
  </si>
  <si>
    <t>Rhidorroch Woods</t>
  </si>
  <si>
    <t>NH242941</t>
  </si>
  <si>
    <t>Northern Atlantic wet heaths with Erica tetralix for which the area is considered to support a significant presence.  Caledonian forest for which this is considered to be one of the best areas in the United Kingdom.</t>
  </si>
  <si>
    <t>1 Terrestrial: Soil &amp; Geology: acidic,peat,metamorphic,calc-schists,alluvium,basic  2 Terrestrial: Geomorphology and landscape: valley,slope,upland,crags/ledges</t>
  </si>
  <si>
    <t>UK0030307</t>
  </si>
  <si>
    <t>Rigg - Bile</t>
  </si>
  <si>
    <t>NG515488</t>
  </si>
  <si>
    <t>Vegetated sea cliffs of the Atlantic and Baltic coasts for which this is considered to be one of the best areas in the United Kingdom.  Tilio-Acerion forests of slopes, screes and ravines for which the area is considered to support a significant presence.</t>
  </si>
  <si>
    <t>1 Terrestrial: Soil &amp; Geology: basalt,limestone,sandstone,neutral,sedimentary,basic,igneous  2 Terrestrial: Geomorphology and landscape: coastal,crags/ledges  4 Marine: Geomorphology: cliffs</t>
  </si>
  <si>
    <t>UK0030247</t>
  </si>
  <si>
    <t>Rinns of Islay</t>
  </si>
  <si>
    <t>NR230611</t>
  </si>
  <si>
    <t>1 Terrestrial: Soil &amp; Geology: sedimentary,peat,acidic,metamorphic,nutrient-poor,neutral  2 Terrestrial: Geomorphology and landscape: lowland,coastal</t>
  </si>
  <si>
    <t>UK0030249</t>
  </si>
  <si>
    <t>River Bladnoch</t>
  </si>
  <si>
    <t>NX347604</t>
  </si>
  <si>
    <t>1 Terrestrial: Soil &amp; Geology: peat,acidic,alluvium,neutral,sedimentary  2 Terrestrial: Geomorphology and landscape: coastal,upland,lowland</t>
  </si>
  <si>
    <t>UK0012995</t>
  </si>
  <si>
    <t>River Borgie</t>
  </si>
  <si>
    <t>NC666582</t>
  </si>
  <si>
    <t>Salmo salar for which the area is considered to support a significant presence.  Lutra lutra for which the area is considered to support a significant presence.  Margaritifera margaritifera for which this is considered to be one of the best areas in the United Kingdom.</t>
  </si>
  <si>
    <t>1 Terrestrial: Soil &amp; Geology: alluvium,acidic,shingle,peat,nutrient-poor  2 Terrestrial: Geomorphology and landscape: upland,valley</t>
  </si>
  <si>
    <t>UK0030251</t>
  </si>
  <si>
    <t>River Dee</t>
  </si>
  <si>
    <t>NO493981</t>
  </si>
  <si>
    <t>Salmo salar for which this is considered to be one of the best areas in the United Kingdom.  Lutra lutra for which this is considered to be one of the best areas in the United Kingdom.  Margaritifera margaritifera for which this is considered to be one of the best areas in the United Kingdom.</t>
  </si>
  <si>
    <t>1 Terrestrial: Soil &amp; Geology: acidic,alluvium,neutral,nutrient-poor  2 Terrestrial: Geomorphology and landscape: lowland,valley,upland,floodplain</t>
  </si>
  <si>
    <t>UK0030254</t>
  </si>
  <si>
    <t>River Evelix</t>
  </si>
  <si>
    <t>NH744915</t>
  </si>
  <si>
    <t>1 Terrestrial: Soil &amp; Geology: shingle,acidic,sedimentary  2 Terrestrial: Geomorphology and landscape: upland,valley,lowland</t>
  </si>
  <si>
    <t>UK0012996</t>
  </si>
  <si>
    <t>River Kerry</t>
  </si>
  <si>
    <t>NG824718</t>
  </si>
  <si>
    <t>1 Terrestrial: Soil &amp; Geology: nutrient-poor,sand,acidic,sandstone,shingle,metamorphic  2 Terrestrial: Geomorphology and landscape: coastal,lowland,valley</t>
  </si>
  <si>
    <t>UK0012994</t>
  </si>
  <si>
    <t>River Moidart</t>
  </si>
  <si>
    <t>NM730717</t>
  </si>
  <si>
    <t>1 Terrestrial: Soil &amp; Geology: shingle,sand,metamorphic,acidic,nutrient-poor  2 Terrestrial: Geomorphology and landscape: valley,lowland,coastal</t>
  </si>
  <si>
    <t>UK0030259</t>
  </si>
  <si>
    <t>River Moriston</t>
  </si>
  <si>
    <t>NH297125</t>
  </si>
  <si>
    <t>1 Terrestrial: Soil &amp; Geology: sand,shingle,alluvium,acidic,peat,metamorphic,nutrient-rich,mud  2 Terrestrial: Geomorphology and landscape: island,floodplain,lowland,valley</t>
  </si>
  <si>
    <t>UK0030260</t>
  </si>
  <si>
    <t>River Naver</t>
  </si>
  <si>
    <t>ND629375</t>
  </si>
  <si>
    <t>Salmo salar for which this is considered to be one of the best areas in the United Kingdom.  Margaritifera margaritifera for which this is considered to be one of the best areas in the United Kingdom.</t>
  </si>
  <si>
    <t>1 Terrestrial: Soil &amp; Geology: peat,nutrient-poor,shingle,alluvium,acidic  2 Terrestrial: Geomorphology and landscape: upland,valley</t>
  </si>
  <si>
    <t>UK0030261</t>
  </si>
  <si>
    <t>River Oykel</t>
  </si>
  <si>
    <t>NH494999</t>
  </si>
  <si>
    <t>1 Terrestrial: Soil &amp; Geology: nutrient-poor,sand,shingle  2 Terrestrial: Geomorphology and landscape: floodplain,valley,upland</t>
  </si>
  <si>
    <t>UK0030262</t>
  </si>
  <si>
    <t>River South Esk</t>
  </si>
  <si>
    <t>NO450567</t>
  </si>
  <si>
    <t>1 Terrestrial: Soil &amp; Geology: granite,mud,shingle,neutral,nutrient-poor,metamorphic,quartzite,acidic,sand,limestone  2 Terrestrial: Geomorphology and landscape: valley,upland,hilly,lowland,floodplain</t>
  </si>
  <si>
    <t>UK0019811</t>
  </si>
  <si>
    <t>River Spey</t>
  </si>
  <si>
    <t>NJ095319</t>
  </si>
  <si>
    <t>Petromyzon marinus for which this is considered to be one of the best areas in the United Kingdom.  Salmo salar for which this is considered to be one of the best areas in the United Kingdom.  Lutra lutra for which this is considered to be one of the best areas in the United Kingdom.  Margaritifera margaritifera for which this is considered to be one of the best areas in the United Kingdom.</t>
  </si>
  <si>
    <t>1 Terrestrial: Soil &amp; Geology: quartzite,metamorphic,alluvium,acidic,shingle,sedimentary,metamorphic,acidic,shingle,alluvium,quartzite,sedimentary  2 Terrestrial: Geomorphology and landscape: floodplain,valley,upland,lowland,valley,upland,lowland,floodplain</t>
  </si>
  <si>
    <t>UK0030312</t>
  </si>
  <si>
    <t>River Tay</t>
  </si>
  <si>
    <t>NN818481</t>
  </si>
  <si>
    <t>Oligotrophic to mesotrophic standing waters with vegetation of the Littorelletea uniflorae and/or of the Isoëto-Nanojuncetea for which the area is considered to support a significant presence.  Petromyzon marinus for which the area is considered to support a significant presence.  Lampetra fluviatilis for which the area is considered to support a significant presence.  Lampetra planeri for which the area is considered to support a significant presence.  Salmo salar for which this is considered to be one of the best areas in the United Kingdom.  Lutra lutra for which the area is considered to support a significant presence.</t>
  </si>
  <si>
    <t>1 Terrestrial: Soil &amp; Geology: shingle,nutrient-poor,peat,sand,mud,metamorphic,metalliferous,limestone,sedimentary,acidic,igneous,granite,clay,neutral,calc-schists,basic,alluvium,sandstone  2 Terrestrial: Geomorphology and landscape: upland,escarpment,floodplain,hilly,slope,valley,lowland</t>
  </si>
  <si>
    <t>UK0030263</t>
  </si>
  <si>
    <t>River Teith</t>
  </si>
  <si>
    <t>NN584126</t>
  </si>
  <si>
    <t>Petromyzon marinus for which this is considered to be one of the best areas in the United Kingdom.  Lampetra fluviatilis for which this is considered to be one of the best areas in the United Kingdom.  Lampetra planeri for which this is considered to be one of the best areas in the United Kingdom.  Salmo salar for which the area is considered to support a significant presence.</t>
  </si>
  <si>
    <t>1 Terrestrial: Soil &amp; Geology: mud,peat,sandstone,sedimentary,metamorphic,clay,igneous,nutrient-rich,neutral,sand,alluvium,nutrient-poor,shingle,acidic  2 Terrestrial: Geomorphology and landscape: lowland,upland,valley,floodplain</t>
  </si>
  <si>
    <t>UK0030264</t>
  </si>
  <si>
    <t>River Thurso</t>
  </si>
  <si>
    <t>ND142490</t>
  </si>
  <si>
    <t>1 Terrestrial: Soil &amp; Geology: nutrient-poor,acidic,peat  2 Terrestrial: Geomorphology and landscape: valley,upland,lowland,floodplain</t>
  </si>
  <si>
    <t>UK0019797</t>
  </si>
  <si>
    <t>Ronas Hill - North Roe</t>
  </si>
  <si>
    <t>HU320852</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</si>
  <si>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Alpine and Boreal heaths for which this is considered to be one of the best areas in the United Kingdom.  Siliceous scree of the montane to snow levels (Androsacetalia alpinae and Galeopsietalia ladani) for which the area is considered to support a significant presence.  Blanket bogs for which this is considered to be one of the best areas in the United Kingdom.</t>
  </si>
  <si>
    <t>1 Terrestrial: Soil &amp; Geology: peat,granite,acidic,igneous,nutrient-poor  2 Terrestrial: Geomorphology and landscape: montane,coastal,hilly,slope,upland,crags/ledges  4 Marine: Geomorphology: cliffs,cave/tunnel</t>
  </si>
  <si>
    <t>UK0012594</t>
  </si>
  <si>
    <t>Rum</t>
  </si>
  <si>
    <t>NM369982</t>
  </si>
  <si>
    <t>Vegetated sea cliffs of the Atlantic and Baltic coasts for which the area is considered to support a significant presence. 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this is considered to be one of the best areas in the United Kingdom. European dry heaths for which this is considered to be one of the best areas in the United Kingdom. Alpine and Boreal heaths for which the area is considered to support a significant presence. Calaminarian grasslands of the Violetalia calaminariae for which this is considered to be one of the best areas in the United Kingdom. Species-rich Nardus grassland, on siliceous substrates in mountain areas (and submountain areas in continental Europe) for which this is considered to be one of the best areas in the United Kingdom. Depressions on peat substrates of the Rhynchosporion for which the area is considered to support a significant presence. Alkaline fens for which the area is considered to support a significant presence. Siliceous scree of the montane to snow levels (Androsacetalia alpinae and Galeopsietalia ladani) for which the area is considered to support a significant presence.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the area is considered to support a significant presence.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 Lutra lutra for which this is considered to be one of the best areas in the United Kingdom.</t>
  </si>
  <si>
    <t>1 Terrestrial: Soil &amp; Geology: acidic,limestone,sedimentary,sandstone,peat,granite,basalt,basic,igneous. 2 Terrestrial: Geomorphology and landscape: slope,upland,montane,island,crags/ledges,coastal. 4 Marine: Geomorphology: cliffs,cave/tunnel.</t>
  </si>
  <si>
    <t>UK0013042</t>
  </si>
  <si>
    <t>Sands of Forvie</t>
  </si>
  <si>
    <t>NK020270</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</si>
  <si>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Decalcified fixed dunes with Empetrum nigrum for which this is one of only two known outstanding localities in the United Kingdom. which is considered to be rare as its total extent in the United Kingdom is estimated to be less than 1000 hectares.  Humid dune slacks for which this is considered to be one of the best areas in the United Kingdom.</t>
  </si>
  <si>
    <t>1 Terrestrial: Soil &amp; Geology: sand,acidic,nutrient-poor,shingle  2 Terrestrial: Geomorphology and landscape: lowland,coastal</t>
  </si>
  <si>
    <t>UK0030272</t>
  </si>
  <si>
    <t>Shelforkie Moss</t>
  </si>
  <si>
    <t>NN859098</t>
  </si>
  <si>
    <t>UK0030274</t>
  </si>
  <si>
    <t>Shingle Islands</t>
  </si>
  <si>
    <t>NN980512</t>
  </si>
  <si>
    <t>1 Terrestrial: Soil &amp; Geology: calc-schists,metamorphic,shingle,nutrient-rich  2 Terrestrial: Geomorphology and landscape: island,floodplain,valley</t>
  </si>
  <si>
    <t>UK0019798</t>
  </si>
  <si>
    <t>Sligachan Peatlands</t>
  </si>
  <si>
    <t>NG485284</t>
  </si>
  <si>
    <t>Oligotrophic to mesotrophic standing waters with vegetation of the Littorelletea uniflorae and/or of the Isoëto-Nanojuncetea for which the area is considered to support a significant presence.  Natural dystrophic lakes and ponds for which this is considered to be one of the best areas in the United Kingdom.  Northern Atlantic wet heaths with Erica tetralix for which the area is considered to support a significant presence.  Transition mires and quaking bogs for which the area is considered to support a significant presence.  Depressions on peat substrates of the Rhynchosporion for which the area is considered to support a significant presence.  Blanket bogs for which this is considered to be one of the best areas in the United Kingdom.</t>
  </si>
  <si>
    <t>1 Terrestrial: Soil &amp; Geology: acidic,igneous,granite,peat,basic,basalt  2 Terrestrial: Geomorphology and landscape: valley,upland,crags/ledges,lowland</t>
  </si>
  <si>
    <t>UK0030347</t>
  </si>
  <si>
    <t>Slochd</t>
  </si>
  <si>
    <t>NH821270</t>
  </si>
  <si>
    <t>1 Terrestrial: Soil &amp; Geology: acidic,metamorphic,nutrient-poor,peat  2 Terrestrial: Geomorphology and landscape: slope,upland</t>
  </si>
  <si>
    <t>UK0012907</t>
  </si>
  <si>
    <t>Solway Mosses North</t>
  </si>
  <si>
    <t>1 Terrestrial: Soil &amp; Geology: peat,nutrient-poor,acidic  2 Terrestrial: Geomorphology and landscape: lowland,floodplain,coastal</t>
  </si>
  <si>
    <t>UK0030281</t>
  </si>
  <si>
    <t>St Abb's Head to Fast Castle</t>
  </si>
  <si>
    <t>NT878696</t>
  </si>
  <si>
    <t>1 Terrestrial: Soil &amp; Geology: sandstone,igneous,sedimentary  2 Terrestrial: Geomorphology and landscape: slope,crags/ledges,coastal  4 Marine: Geomorphology: cliffs</t>
  </si>
  <si>
    <t>UK0012785</t>
  </si>
  <si>
    <t>Strath</t>
  </si>
  <si>
    <t>NG611290</t>
  </si>
  <si>
    <t>Hard oligo-mesotrophic waters with benthic vegetation of Chara spp. for which this is considered to be one of the best areas in the United Kingdom.  Northern Atlantic wet heaths with Erica tetralix for which the area is considered to support a significant presence.  Alpine and subalpine calcareous grasslands for which this is considered to be one of the best areas in the United Kingdom. which is considered to be rare as its total extent in the United Kingdom is estimated to be less than 1000 hectares.  Petrifying springs with tufa formation (Cratoneurion) for which the area is considered to support a significant presence. which is considered to be rare as its total extent in the United Kingdom is estimated to be less than 100 hectares.  Alkaline fens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Limestone pavements for which this is considered to be one of the best areas in the United Kingdom.  Tilio-Acerion forests of slopes, screes and ravines for which the area is considered to support a significant presence.</t>
  </si>
  <si>
    <t>1 Terrestrial: Soil &amp; Geology: peat,sedimentary,granite,basic,limestone,acidic,igneous  2 Terrestrial: Geomorphology and landscape: crags/ledges,upland</t>
  </si>
  <si>
    <t>UK0014739</t>
  </si>
  <si>
    <t>Strathglass Complex</t>
  </si>
  <si>
    <t>NH185314</t>
  </si>
  <si>
    <t>Oligotrophic to mesotrophic standing waters with vegetation of the Littorelletea uniflorae and/or of the Isoëto-Nanojuncetea for which the area is considered to support a significant presence.  Northern Atlantic wet heaths with Erica tetralix for which this is considered to be one of the best areas in the United Kingdom.  European dry heaths for which the area is considered to support a significant presence.  Alpine and Boreal heaths for which this is considered to be one of the best areas in the United Kingdom.  Sub-Arctic Salix spp. scrub for which this is considered to be one of the best areas in the United Kingdom. which is considered to be rare as its total extent in the United Kingdom is estimated to be less than 10 hectares.  Siliceous alpine and boreal grasslands for which this is considered to be one of the best areas in the United Kingdom.  Siliceous scree of the montane to snow levels (Androsacetalia alpinae and Galeopsietalia ladani)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Caledonian forest for which this is considered to be one of the best areas in the United Kingdom.  Bog woodland for which the area is considered to support a significant presence. which is considered to be rare as its total extent in the United Kingdom is estimated to be less than 1000 hectares.  Blanket bogs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  Lutra lutra for which the area is considered to support a significant presence.</t>
  </si>
  <si>
    <t>1 Terrestrial: Soil &amp; Geology: acidic,metamorphic,nutrient-poor,peat,basic  2 Terrestrial: Geomorphology and landscape: crags/ledges,hilly,montane,slope,upland,valley,escarpment</t>
  </si>
  <si>
    <t>UK0030066</t>
  </si>
  <si>
    <t>Strathy Point</t>
  </si>
  <si>
    <t>NC816688</t>
  </si>
  <si>
    <t>1 Terrestrial: Soil &amp; Geology: acidic,metamorphic,granite,sandstone  2 Terrestrial: Geomorphology and landscape: coastal,crags/ledges,caves  4 Marine: Geomorphology: cliffs</t>
  </si>
  <si>
    <t>UK0013589</t>
  </si>
  <si>
    <t>Stromness Heaths and Coast</t>
  </si>
  <si>
    <t>HY225133</t>
  </si>
  <si>
    <t>Vegetated sea cliffs of the Atlantic and Baltic coasts for which this is considered to be one of the best areas in the United Kingdom.  European dry heaths for which this is considered to be one of the best areas in the United Kingdom.  Alkaline fens for which the area is considered to support a significant presence.</t>
  </si>
  <si>
    <t>1 Terrestrial: Soil &amp; Geology: basic,limestone,nutrient-poor,peat,sedimentary,acidic,sandstone  2 Terrestrial: Geomorphology and landscape: caves,slope,lowland,island,hilly,coastal,crags/ledges  4 Marine: Geomorphology: cliffs,cave/tunnel</t>
  </si>
  <si>
    <t>UK0030286</t>
  </si>
  <si>
    <t>Tarbert Woods</t>
  </si>
  <si>
    <t>NR759602</t>
  </si>
  <si>
    <t>1 Terrestrial: Soil &amp; Geology: peat,nutrient-poor,mud,metamorphic,sedimentary,acidic,igneous  2 Terrestrial: Geomorphology and landscape: hilly</t>
  </si>
  <si>
    <t>UK0012682</t>
  </si>
  <si>
    <t>Taynish and Knapdale Woods</t>
  </si>
  <si>
    <t>NR785887</t>
  </si>
  <si>
    <t>Oligotrophic to mesotrophic standing waters with vegetation of the Littorelletea uniflorae and/or of the Isoëto-Nanojuncetea for which the area is considered to support a significant presence. Old sessile oak woods with Ilex and Blechnum in the British Isles for which this is considered to be one of the best areas in the United Kingdom. Lutra lutra for which the area is considered to support a significant presence. Euphydryas (Eurodryas, Hypodryas) aurinia for which this is considered to be one of the best areas in the United Kingdom.</t>
  </si>
  <si>
    <t>1 Terrestrial: Soil &amp; Geology: metamorphic,peat,sedimentary,basic,acidic 2 Terrestrial: Geomorphology and landscape: crags/ledges,hilly,slope,coastal,upland.</t>
  </si>
  <si>
    <t>UK0030287</t>
  </si>
  <si>
    <t>Tayvallich Juniper and Coast</t>
  </si>
  <si>
    <t>NR712825</t>
  </si>
  <si>
    <t>Juniperus communis formations on heaths or calcareous grasslands for which this is considered to be one of the best areas in the United Kingdom. Lutra lutra  for which the area is considered to support a significant presence. Euphydryas (Eurodryas, Hypodryas) aurinia for which this is considered to be one of the best areas in the United Kingdom.</t>
  </si>
  <si>
    <t>1 Terrestrial: Soil &amp; Geology: sedimentary,limestone,calc-schists,mud,quartzite,acidic,metamorphic 2 Terrestrial: Geomorphology and landscape: lowland,coastal,slope,island,hilly.</t>
  </si>
  <si>
    <t>UK0030348</t>
  </si>
  <si>
    <t>The Maim</t>
  </si>
  <si>
    <t>NO268977</t>
  </si>
  <si>
    <t>1 Terrestrial: Soil &amp; Geology: basic,granite,metamorphic,igneous,acidic  2 Terrestrial: Geomorphology and landscape: upland,hilly,slope</t>
  </si>
  <si>
    <t>UK0030288</t>
  </si>
  <si>
    <t>Threepwood Moss</t>
  </si>
  <si>
    <t>NT518427</t>
  </si>
  <si>
    <t>1 Terrestrial: Soil &amp; Geology: peat,acidic  2 Terrestrial: Geomorphology and landscape: lowland,hilly</t>
  </si>
  <si>
    <t>UK0019799</t>
  </si>
  <si>
    <t>Tingon</t>
  </si>
  <si>
    <t>HU256833</t>
  </si>
  <si>
    <t>Natural dystrophic lakes and ponds for which the area is considered to support a significant presence.  Blanket bogs for which this is considered to be one of the best areas in the United Kingdom.</t>
  </si>
  <si>
    <t>1 Terrestrial: Soil &amp; Geology: nutrient-poor,peat,igneous,acidic  2 Terrestrial: Geomorphology and landscape: crags/ledges,coastal,lowland  4 Marine: Geomorphology: cliffs,cave/tunnel</t>
  </si>
  <si>
    <t>UK0014744</t>
  </si>
  <si>
    <t>Tiree Machair</t>
  </si>
  <si>
    <t>NL972475</t>
  </si>
  <si>
    <t>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this is considered to be one of the best areas in the United Kingdom.  Humid dune slacks for which the area is considered to support a significant presence.  Machairs for which this is considered to be one of the best areas in the United Kingdom.  Natural eutrophic lakes with Magnopotamion or Hydrocharition-type vegetation for which this is considered to be one of the best areas in the United Kingdom.  Fixed dunes with herbaceous vegetation (?grey dunes?) for which this is considered to be one of the best areas in the United Kingdom.</t>
  </si>
  <si>
    <t>1 Terrestrial: Soil &amp; Geology: acidic,basic,nutrient-rich,peat,sand,metamorphic  2 Terrestrial: Geomorphology and landscape: lowland,island,coastal</t>
  </si>
  <si>
    <t>UK0030340</t>
  </si>
  <si>
    <t>Tràigh na Berie</t>
  </si>
  <si>
    <t>NB107356</t>
  </si>
  <si>
    <t>1 Terrestrial: Soil &amp; Geology: sand  2 Terrestrial: Geomorphology and landscape: coastal</t>
  </si>
  <si>
    <t>UK0030290</t>
  </si>
  <si>
    <t>Trossachs Woods</t>
  </si>
  <si>
    <t>NN500075</t>
  </si>
  <si>
    <t>1 Terrestrial: Soil &amp; Geology: acidic,nutrient-poor  2 Terrestrial: Geomorphology and landscape: upland,slope,crags/ledges  3 Marine: Geology: metamorphic</t>
  </si>
  <si>
    <t>UK0012863</t>
  </si>
  <si>
    <t>Trotternish Ridge</t>
  </si>
  <si>
    <t>NG469608</t>
  </si>
  <si>
    <t>European dry heaths for which the area is considered to support a significant presence.  Siliceous alpine and boreal grasslands for which the area is considered to support a significant presence.  Alpine and subalpine calcareous grasslands for which the area is considered to support a significant presence. which is considered to be rare as its total extent in the United Kingdom is estimated to be less than 1000 hectares.  Species-rich Nardus grassland, on siliceous substrates in mountain areas (and submountain areas in continental Europe) for which this is considered to be one of the best areas in the United Kingdom.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Alpine pioneer formations of the Caricion bicoloris-atrofuscae for which the area is considered to support a significant presence. which is considered to be rare as its total extent in the United Kingdom is estimated to be less than 1000 hectares.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</si>
  <si>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peat,sedimentary,igneous,basic,basalt,acidic  2 Terrestrial: Geomorphology and landscape: escarpment,crags/ledges,slope,upland</t>
  </si>
  <si>
    <t>UK0012891</t>
  </si>
  <si>
    <t>Tulach Hill and Glen Fender Meadows</t>
  </si>
  <si>
    <t>NN859639</t>
  </si>
  <si>
    <t>European dry heaths for which the area is considered to support a significant presence.  Semi-natural dry grasslands and scrubland facies: on calcareous substrates (Festuco-Brometalia) for which the area is considered to support a significant presence.  Alkaline fens for which this is considered to be one of the best areas in the United Kingdom.  Limestone pavements for which the area is considered to support a significant presence.  Vertigo geyeri for which this is one of only four known outstanding localities in the United Kingdom.  Vertigo genesii for which this is one of only two known outstanding localities in the United Kingdom. which is known from 15 or fewer 10 x 10 km squares in the United Kingdom.</t>
  </si>
  <si>
    <t>1 Terrestrial: Soil &amp; Geology: quartzite,sand,peat,nutrient-poor,metamorphic,clay,calc-schists,basic,acidic,limestone  2 Terrestrial: Geomorphology and landscape: floodplain,hilly,slope,upland,crags/ledges</t>
  </si>
  <si>
    <t>UK0019800</t>
  </si>
  <si>
    <t>Turclossie Moss</t>
  </si>
  <si>
    <t>NJ885575</t>
  </si>
  <si>
    <t>UK0030240</t>
  </si>
  <si>
    <t>Turflundie Wood</t>
  </si>
  <si>
    <t>NO196142</t>
  </si>
  <si>
    <t>1 Terrestrial: Soil &amp; Geology: nutrient-poor,igneous  2 Terrestrial: Geomorphology and landscape: hilly</t>
  </si>
  <si>
    <t>UK0030294</t>
  </si>
  <si>
    <t>Tynron Juniper Wood</t>
  </si>
  <si>
    <t>NX827926</t>
  </si>
  <si>
    <t>1 Terrestrial: Soil &amp; Geology: basic,sedimentary  2 Terrestrial: Geomorphology and landscape: slope,lowland</t>
  </si>
  <si>
    <t>UK0030297</t>
  </si>
  <si>
    <t>Upper Nithsdale Woods</t>
  </si>
  <si>
    <t>NS817086</t>
  </si>
  <si>
    <t>1 Terrestrial: Soil &amp; Geology: peat,metamorphic,sandstone,basic,clay  2 Terrestrial: Geomorphology and landscape: hilly,slope,valley</t>
  </si>
  <si>
    <t>UK0030125</t>
  </si>
  <si>
    <t>Upper Strathearn Oakwoods</t>
  </si>
  <si>
    <t>NN847184</t>
  </si>
  <si>
    <t>1 Terrestrial: Soil &amp; Geology: acidic,metamorphic  2 Terrestrial: Geomorphology and landscape: hilly,valley,slope</t>
  </si>
  <si>
    <t>UK0030298</t>
  </si>
  <si>
    <t>Urquhart Bay Wood</t>
  </si>
  <si>
    <t>NH530296</t>
  </si>
  <si>
    <t>1 Terrestrial: Soil &amp; Geology: metamorphic,alluvium,sand,nutrient-poor,mud,calc-schists,shingle  2 Terrestrial: Geomorphology and landscape: lowland,island,floodplain</t>
  </si>
  <si>
    <t>UK0019765</t>
  </si>
  <si>
    <t>Waukenwae Moss</t>
  </si>
  <si>
    <t>NS683509</t>
  </si>
  <si>
    <t>UK0030316</t>
  </si>
  <si>
    <t>West Fannyside Moss</t>
  </si>
  <si>
    <t>NS801730</t>
  </si>
  <si>
    <t>1 Terrestrial: Soil &amp; Geology: acidic,peat,nutrient-poor  2 Terrestrial: Geomorphology and landscape: hilly,lowland</t>
  </si>
  <si>
    <t>UK0013594</t>
  </si>
  <si>
    <t>Whitlaw and Branxholme</t>
  </si>
  <si>
    <t>NT499288</t>
  </si>
  <si>
    <t>Transition mires and quaking bogs for which this is considered to be one of the best areas in the United Kingdom.  Alkaline fens for which the area is considered to support a significant presence.  Drepanocladus (Hamatocaulis) vernicosus for which this is considered to be one of the best areas in the United Kingdom.</t>
  </si>
  <si>
    <t>1 Terrestrial: Soil &amp; Geology: peat,basic,nutrient-poor  2 Terrestrial: Geomorphology and landscape: lowland</t>
  </si>
  <si>
    <t>UK0030230</t>
  </si>
  <si>
    <t>Ascrib, Isay and Dunvegan</t>
  </si>
  <si>
    <t>S(i)</t>
  </si>
  <si>
    <t>Extra-Regio, Highlands and Islands</t>
  </si>
  <si>
    <t>NG222565</t>
  </si>
  <si>
    <t>Phoca vitulina for which this is considered to be one of the best areas in the United Kingdom.</t>
  </si>
  <si>
    <t>3 Marine: Geology: sand,igneous,mud,gravel  4 Marine: Geomorphology: intertidal rock,islands,subtidal rock (including rocky reefs),subtidal sediments (including sandbank/mudbank),open coast (including bay),enclosed coast (including embayment),sealoch (fjord)</t>
  </si>
  <si>
    <t>UK0019807</t>
  </si>
  <si>
    <t>Culbin Bar</t>
  </si>
  <si>
    <t>NH940613</t>
  </si>
  <si>
    <t>Perennial vegetation of stony banks for which this is considered to be one of the best areas in the United Kingdom.  Atlantic salt meadows (Glauco-Puccinellietalia maritimae) for which the area is considered to support a significant presence.  Embryonic shifting dunes for which the area is considered to support a significant presence. which is considered to be rare as its total extent in the United Kingdom is estimated to be less than 1000 hectares.</t>
  </si>
  <si>
    <t>1 Terrestrial: Soil &amp; Geology: shingle,sand,mud  2 Terrestrial: Geomorphology and landscape: coastal  4 Marine: Geomorphology: barrier beach</t>
  </si>
  <si>
    <t>UK0019806</t>
  </si>
  <si>
    <t>Dornoch Firth and Morrich More</t>
  </si>
  <si>
    <t>NH788863</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</si>
  <si>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this is considered to be one of the best areas in the United Kingdom.  Reefs for which the area is considered to support a significant presence.  Salicornia and other annuals colonising mud and sand for which this is considered to be one of the best areas in the United Kingdom.  Atlantic salt meadows (Glauco-Puccinellietalia maritimae) for which this is considered to be one of the best areas in the United Kingdom.  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Decalcified fixed dunes with Empetrum nigrum for which this is one of only two known outstanding localities in the United Kingdom. which is considered to be rare as its total extent in the United Kingdom is estimated to be less than 1000 hectares.  Atlantic decalcified fixed dunes (Calluno-Ulicetea)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Coastal dunes with Juniperus spp. for which this is one of only two known outstanding localities in the United Kingdom. which is considered to be rare as its total extent in the United Kingdom is estimated to be less than 100 hectares.  Lutra lutra for which this is considered to be one of the best areas in the United Kingdom.  Phoca vitulina for which this is considered to be one of the best areas in the United Kingdom.</t>
  </si>
  <si>
    <t>1 Terrestrial: Soil &amp; Geology: sedimentary,acidic,mud,nutrient-poor,basic,sand,peat,acidic,nutrient-poor,peat,mud,sedimentary,basic,sand  2 Terrestrial: Geomorphology and landscape: lowland,coastal,coastal,lowland  3 Marine: Geology: sedimentary,sand,pebble,gravel,cobble,biogenic reef,mud  4 Marine: Geomorphology: estuary,intertidal sediments (including sandflat/mudflat),enclosed coast (including embayment),subtidal sediments (including sandbank/mudbank)</t>
  </si>
  <si>
    <t>UK0030364</t>
  </si>
  <si>
    <t>East Mingulay</t>
  </si>
  <si>
    <t>NL699793</t>
  </si>
  <si>
    <t>3 Marine: Geology: biogenic reef,mud,sand,cobble,gravel,boulder  4 Marine: Geomorphology: subtidal sediments (including sandbank/mudbank),subtidal rock (including rocky reefs)</t>
  </si>
  <si>
    <t>UK0030182</t>
  </si>
  <si>
    <t>Eileanan agus Sgeiran Lios mor</t>
  </si>
  <si>
    <t>NM888471</t>
  </si>
  <si>
    <t>1 Terrestrial: Soil &amp; Geology: limestone  2 Terrestrial: Geomorphology and landscape: coastal  3 Marine: Geology: limestone/chalk,cobble,gravel,igneous,slate/shale  4 Marine: Geomorphology: sound/strait,cliffs,enclosed coast (including embayment),open coast (including bay),subtidal rock (including rocky reefs),intertidal rock,cave/tunnel,islands</t>
  </si>
  <si>
    <t>UK0017096</t>
  </si>
  <si>
    <t>Faray and Holm of Faray</t>
  </si>
  <si>
    <t>HY529378</t>
  </si>
  <si>
    <t>Halichoerus grypus for which this is considered to be one of the best areas in the United Kingdom.</t>
  </si>
  <si>
    <t>1 Terrestrial: Soil &amp; Geology: clay,neutral,acidic,sedimentary,sandstone  2 Terrestrial: Geomorphology and landscape: island,coastal,crags/ledges  3 Marine: Geology: shingle,sandstone/mudstone,sand,boulder,sedimentary  4 Marine: Geomorphology: intertidal sediments (including sandflat/mudflat),intertidal rock,geos (rocky inlets),cliffs,subtidal rock (including rocky reefs),open coast (including bay),cave/tunnel</t>
  </si>
  <si>
    <t>UK0030041</t>
  </si>
  <si>
    <t>Firth of Lorn</t>
  </si>
  <si>
    <t>NM696089</t>
  </si>
  <si>
    <t>1 Terrestrial: Soil &amp; Geology: metamorphic,sedimentary,sand,igneous  3 Marine: Geology: slate/shale,cobble,boulder,gravel  4 Marine: Geomorphology: geos (rocky inlets),surge gullies,cliffs,islands,subtidal rock (including rocky reefs),subtidal sediments (including sandbank/mudbank),open coast (including bay),pools,intertidal rock,tidal rapids,enclosed coast (including embayment),intertidal sediments (including sandflat/mudflat)</t>
  </si>
  <si>
    <t>UK0030311</t>
  </si>
  <si>
    <t>Firth of Tay and Eden Estuary</t>
  </si>
  <si>
    <t>Eastern Scotland, Extra-Regio</t>
  </si>
  <si>
    <t>NO420294</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</si>
  <si>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the area is considered to support a significant presence.  Phoca vitulina for which this is considered to be one of the best areas in the United Kingdom.</t>
  </si>
  <si>
    <t>1 Terrestrial: Soil &amp; Geology: basalt,sandstone,sand  2 Terrestrial: Geomorphology and landscape: lowland,coastal  3 Marine: Geology: biogenic reef,mud,sand  4 Marine: Geomorphology: intertidal rock,open coast (including bay),lagoon,subtidal sediments (including sandbank/mudbank),intertidal sediments (including sandflat/mudflat),estuary</t>
  </si>
  <si>
    <t>UK0030393</t>
  </si>
  <si>
    <t>Inner Hebrides and the Minches</t>
  </si>
  <si>
    <t>NG350650</t>
  </si>
  <si>
    <t>Soil and Geology - sand, shingle, gravel, mud, boulder. Geomorphology - subtidal rock (including rocky reefs), islands, open coast (including bay), subtidal sediments (including sandbank/mud), sound/strait.</t>
  </si>
  <si>
    <t>UK0030172</t>
  </si>
  <si>
    <t>Isle of May</t>
  </si>
  <si>
    <t>NT644999</t>
  </si>
  <si>
    <t>Reefs for which the area is considered to support a significant presence.  Halichoerus grypus for which this is considered to be one of the best areas in the United Kingdom.</t>
  </si>
  <si>
    <t>1 Terrestrial: Soil &amp; Geology: basalt  2 Terrestrial: Geomorphology and landscape: coastal  3 Marine: Geology: igneous  4 Marine: Geomorphology: subtidal rock (including rocky reefs),cliffs,islands</t>
  </si>
  <si>
    <t>UK0030190</t>
  </si>
  <si>
    <t>Loch Creran</t>
  </si>
  <si>
    <t>NM945428</t>
  </si>
  <si>
    <t>3 Marine: Geology: mud,biogenic reef,sedimentary,shingle,sand,igneous  4 Marine: Geomorphology: basins,ob (fjard),subtidal sediments (including sandbank/mudbank),tidal rapids,intertidal rock,subtidal rock (including rocky reefs),enclosed coast (including embayment)</t>
  </si>
  <si>
    <t>UK0030192</t>
  </si>
  <si>
    <t>Loch Laxford</t>
  </si>
  <si>
    <t>NC198501</t>
  </si>
  <si>
    <t>Large shallow inlets and bays for which this is considered to be one of the best areas in the United Kingdom.  Reefs for which the area is considered to support a significant presence.</t>
  </si>
  <si>
    <t>2 Terrestrial: Geomorphology and landscape: coastal  4 Marine: Geomorphology: intertidal sediments (including sandflat/mudflat),subtidal rock (including rocky reefs),intertidal rock,subtidal sediments (including sandbank/mudbank),enclosed coast (including embayment),estuary,sealoch (fjord)</t>
  </si>
  <si>
    <t>UK0030209</t>
  </si>
  <si>
    <t>Loch Moidart and Loch Shiel Woods</t>
  </si>
  <si>
    <t>NM823743</t>
  </si>
  <si>
    <t>Mudflats and sandflats not covered by seawater at low tide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  Alluvial forests with Alnus glutinosa and Fraxinus excelsior (Alno-Padion, Alnion incanae, Salicion albae) for which the area is considered to support a significant presence.  Lutra lutra for which the area is considered to support a significant presence.</t>
  </si>
  <si>
    <t>1 Terrestrial: Soil &amp; Geology: metamorphic,basic,igneous,acidic  2 Terrestrial: Geomorphology and landscape: coastal,hilly  3 Marine: Geology: sand,mud  4 Marine: Geomorphology: intertidal sediments (including sandflat/mudflat)</t>
  </si>
  <si>
    <t>UK0017070</t>
  </si>
  <si>
    <t>Loch nam Madadh</t>
  </si>
  <si>
    <t>NF924703</t>
  </si>
  <si>
    <t>Sandbanks which are slightly covered by sea water all the time for which the area is considered to support a significant presence.  Mudflats and sandflats not covered by seawater at low tide for which the area is considered to support a significant presence.  Coastal lagoons for which this is considered to be one of the best areas in the United Kingdom.  Large shallow inlets and bays for which this is considered to be one of the best areas in the United Kingdom.  Reefs for which the area is considered to support a significant presence.  Lutra lutra for which this is considered to be one of the best areas in the United Kingdom.</t>
  </si>
  <si>
    <t>1 Terrestrial: Soil &amp; Geology: peat,acidic,sand,mud,metamorphic,shingle,igneous,nutrient-poor  2 Terrestrial: Geomorphology and landscape: upland,island,coastal  3 Marine: Geology: cobble,gravel,maerl,boulder,peat,metamorphic,pebble,mud,shingle  4 Marine: Geomorphology: islands,pools,open coast (including bay),basins,intertidal rock,intertidal sediments (including sandflat/mudflat),lagoon,subtidal rock (including rocky reefs),subtidal sediments (including sandbank/mudbank),tidal rapids,ob (fjard)</t>
  </si>
  <si>
    <t>UK0014749</t>
  </si>
  <si>
    <t>Loch of Stenness</t>
  </si>
  <si>
    <t>HY282127</t>
  </si>
  <si>
    <t>1 Terrestrial: Soil &amp; Geology: clay,sedimentary  2 Terrestrial: Geomorphology and landscape: coastal  3 Marine: Geology: sedimentary,mud,sand,shingle  4 Marine: Geomorphology: lagoon</t>
  </si>
  <si>
    <t>UK0017074</t>
  </si>
  <si>
    <t>Loch Roag Lagoons</t>
  </si>
  <si>
    <t>NB139375</t>
  </si>
  <si>
    <t>1 Terrestrial: Soil &amp; Geology: sand,peat,mud,metamorphic  3 Marine: Geology: boulder,maerl,pebble,cobble  4 Marine: Geomorphology: subtidal rock (including rocky reefs),subtidal sediments (including sandbank/mudbank),ob (fjard),lagoon,intertidal sediments (including sandflat/mudflat),intertidal rock,tidal rapids</t>
  </si>
  <si>
    <t>UK0017077</t>
  </si>
  <si>
    <t>Lochs Duich, Long and Alsh Reefs</t>
  </si>
  <si>
    <t>NG845261</t>
  </si>
  <si>
    <t>1 Terrestrial: Soil &amp; Geology: sedimentary,mud,metamorphic  2 Terrestrial: Geomorphology and landscape: coastal  3 Marine: Geology: gravel,boulder,cobble,sandstone/mudstone  4 Marine: Geomorphology: intertidal rock,tidal rapids,subtidal sediments (including sandbank/mudbank),subtidal rock (including rocky reefs),sealoch (fjord)</t>
  </si>
  <si>
    <t>UK0013039</t>
  </si>
  <si>
    <t>Luce Bay and Sands</t>
  </si>
  <si>
    <t>Extra-Regio, South Western Scotland</t>
  </si>
  <si>
    <t>NX223434</t>
  </si>
  <si>
    <t>Sandbanks which are slightly covered by sea water all the time for which the area is considered to support a significant presence.  Mudflats and sandflats not covered by seawater at low tide for which the area is considered to support a significant presence.  Large shallow inlets and bays for which this is considered to be one of the best areas in the United Kingdom.  Reefs for which the area is considered to support a significant presence.  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Atlantic decalcified fixed dunes (Calluno-Ulicetea) for which this is considered to be one of the best areas in the United Kingdom. which is considered to be rare as its total extent in the United Kingdom is estimated to be less than 1000 hectares.  Fixed dunes with herbaceous vegetation (?grey dunes?) for which this is considered to be one of the best areas in the United Kingdom.  Triturus cristatus for which the area is considered to support a significant presence.</t>
  </si>
  <si>
    <t>1 Terrestrial: Soil &amp; Geology: acidic,peat,sandstone,sand  2 Terrestrial: Geomorphology and landscape: lowland,coastal  3 Marine: Geology: shingle,sand,mud  4 Marine: Geomorphology: subtidal sediments (including sandbank/mudbank),intertidal sediments (including sandflat/mudflat),enclosed coast (including embayment)</t>
  </si>
  <si>
    <t>UK0019839</t>
  </si>
  <si>
    <t>Moine Mhor</t>
  </si>
  <si>
    <t>NR812934</t>
  </si>
  <si>
    <t>Mudflats and sandflats not covered by seawater at low tide for which the area is considered to support a significant presence.  Atlantic salt meadows (Glauco-Puccinellietalia maritimae) for which the area is considered to support a significant presence.  Active raised bogs for which this is considered to be one of the best areas in the United Kingdom.  Degraded raised bogs still capable of natural regeneration for which this is considered to be one of the best areas in the United Kingdom.  Old sessile oak woods with Ilex and Blechnum in the British Isles for which the area is considered to support a significant presence.  Lutra lutra for which the area is considered to support a significant presence.  Euphydryas (Eurodryas, Hypodryas) aurinia for which the area is considered to support a significant presence.</t>
  </si>
  <si>
    <t>1 Terrestrial: Soil &amp; Geology: peat,acidic,nutrient-poor,shingle,mud,nutrient-poor,acidic,peat,sand,sedimentary  2 Terrestrial: Geomorphology and landscape: lowland,coastal,lowland,coastal</t>
  </si>
  <si>
    <t>UK0012694</t>
  </si>
  <si>
    <t>Monach Islands</t>
  </si>
  <si>
    <t>NF644622</t>
  </si>
  <si>
    <t>Shifting dunes along the shoreline with Ammophila arenaria (?white dunes?) for which the area is considered to support a significant presence.  Machairs for which this is considered to be one of the best areas in the United Kingdom.  Fixed dunes with herbaceous vegetation (?grey dunes?) for which the area is considered to support a significant presence.  Halichoerus grypus for which this is considered to be one of the best areas in the United Kingdom.</t>
  </si>
  <si>
    <t>1 Terrestrial: Soil &amp; Geology: shingle,sand,basic,metamorphic,nutrient-rich  2 Terrestrial: Geomorphology and landscape: lowland,coastal  3 Marine: Geology: cobble,gravel,shingle,boulder,sand,metamorphic,pebble  4 Marine: Geomorphology: islands,subtidal rock (including rocky reefs),intertidal rock,subtidal sediments (including sandbank/mudbank),geos (rocky inlets),cliffs,open coast (including bay),intertidal sediments (including sandflat/mudflat),pools</t>
  </si>
  <si>
    <t>UK0019808</t>
  </si>
  <si>
    <t>Moray Firth</t>
  </si>
  <si>
    <t>NH976821</t>
  </si>
  <si>
    <t>Sandbanks which are slightly covered by sea water all the time for which the area is considered to support a significant presence.  Tursiops truncatus for which this is one of only two known outstanding localities in the United Kingdom.</t>
  </si>
  <si>
    <t>1 Terrestrial: Soil &amp; Geology: mud,sand,sedimentary,shingle  3 Marine: Geology: gravel,biogenic reef,pebble,sandstone/mudstone,slate/shale,cobble,boulder  4 Marine: Geomorphology: enclosed coast (including embayment),estuary,intertidal rock,subtidal sediments (including sandbank/mudbank),open coast (including bay),intertidal sediments (including sandflat/mudflat)</t>
  </si>
  <si>
    <t>UK0012711</t>
  </si>
  <si>
    <t>Mousa</t>
  </si>
  <si>
    <t>HU462241</t>
  </si>
  <si>
    <t>Reefs for which the area is considered to support a significant presence.  Submerged or partially submerged sea caves for which the area is considered to support a significant presence.  Phoca vitulina for which this is considered to be one of the best areas in the United Kingdom.</t>
  </si>
  <si>
    <t>1 Terrestrial: Soil &amp; Geology: sand,shingle  3 Marine: Geology: sandstone/mudstone,pebble,gravel,cobble,boulder  4 Marine: Geomorphology: pools,sound/strait,cave/tunnel,intertidal sediments (including sandflat/mudflat),intertidal rock,cliffs,enclosed coast (including embayment),open coast (including bay),geos (rocky inlets),subtidal rock (including rocky reefs),subtidal sediments (including sandbank/mudbank)</t>
  </si>
  <si>
    <t>UK0012696</t>
  </si>
  <si>
    <t>North Rona</t>
  </si>
  <si>
    <t>HW811327</t>
  </si>
  <si>
    <t>Reefs for which the area is considered to support a significant presence.  Submerged or partially submerged sea caves for which the area is considered to support a significant presence.  Vegetated sea cliffs of the Atlantic and Baltic coasts for which the area is considered to support a significant presence.  Halichoerus grypus for which this is considered to be one of the best areas in the United Kingdom.</t>
  </si>
  <si>
    <t>1 Terrestrial: Soil &amp; Geology: clay,sand,peat,metamorphic,acidic,shingle  2 Terrestrial: Geomorphology and landscape: crags/ledges,coastal  3 Marine: Geology: boulder,cobble,gravel,pebble  4 Marine: Geomorphology: subtidal rock (including rocky reefs),islands,intertidal rock,cliffs,surge gullies,geos (rocky inlets),cave/tunnel</t>
  </si>
  <si>
    <t>UK0019804</t>
  </si>
  <si>
    <t>North Uist Machair</t>
  </si>
  <si>
    <t>NF781620</t>
  </si>
  <si>
    <t>Annual vegetation of drift lines for which the area is considered to support a significant presence. which is considered to be rare as its total extent in the United Kingdom is estimated to be less than 100 hectares.  Atlantic salt meadows (Glauco-Puccinellietalia maritimae) for which this is considered to be one of the best areas in the United Kingdom.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Humid dune slacks for which the area is considered to support a significant presence.  Machairs for which this is considered to be one of the best areas in the United Kingdom.  Natural eutrophic lakes with Magnopotamion or Hydrocharition-type vegetation for which this is considered to be one of the best areas in the United Kingdom.  Fixed dunes with herbaceous vegetation (?grey dunes?) for which the area is considered to support a significant presence.  Najas flexilis for which the area is considered to support a significant presence.</t>
  </si>
  <si>
    <t>1 Terrestrial: Soil &amp; Geology: metamorphic,acidic,sand,nutrient-poor,nutrient-rich,neutral,shingle,basic,peat  2 Terrestrial: Geomorphology and landscape: island,coastal,lowland  3 Marine: Geology: sand,gravel,shingle,metamorphic,mud,pebble  4 Marine: Geomorphology: intertidal sediments (including sandflat/mudflat),cliffs,open coast (including bay),intertidal rock,pools,enclosed coast (including embayment)</t>
  </si>
  <si>
    <t>UK0017101</t>
  </si>
  <si>
    <t>Obain Loch Euphoirt</t>
  </si>
  <si>
    <t>NF894614</t>
  </si>
  <si>
    <t>1 Terrestrial: Soil &amp; Geology: metamorphic,shingle,igneous,mud,peat,clay,sand  3 Marine: Geology: metamorphic,igneous,mud,cobble,gravel,boulder,sand,shingle,pebble,sandstone/mudstone,peat  4 Marine: Geomorphology: basins,subtidal rock (including rocky reefs),intertidal sediments (including sandflat/mudflat),lagoon,ob (fjard),pools,intertidal rock,subtidal sediments (including sandbank/mudbank),tidal rapids</t>
  </si>
  <si>
    <t>UK0017069</t>
  </si>
  <si>
    <t>Papa Stour</t>
  </si>
  <si>
    <t>HU170610</t>
  </si>
  <si>
    <t>1 Terrestrial: Soil &amp; Geology: peat,sandstone,shingle,sand  2 Terrestrial: Geomorphology and landscape: crags/ledges,caves,island,hilly,coastal  3 Marine: Geology: cobble,shingle,sand,boulder,gravel,pebble,sandstone/mudstone  4 Marine: Geomorphology: intertidal rock,cave/tunnel,geos (rocky inlets),open coast (including bay),islands,surge gullies,subtidal rock (including rocky reefs),sound/strait,pools,subtidal sediments (including sandbank/mudbank),cliffs</t>
  </si>
  <si>
    <t>UK0030069</t>
  </si>
  <si>
    <t>Sanday</t>
  </si>
  <si>
    <t>HY715442</t>
  </si>
  <si>
    <t>Sandbanks which are slightly covered by sea water all the time for which the area is considered to support a significant presence.  Mudflats and sandflats not covered by seawater at low tide for which the area is considered to support a significant presence.  Reefs for which this is considered to be one of the best areas in the United Kingdom.  Phoca vitulina for which this is considered to be one of the best areas in the United Kingdom.</t>
  </si>
  <si>
    <t>1 Terrestrial: Soil &amp; Geology: sandstone  2 Terrestrial: Geomorphology and landscape: island,coastal  3 Marine: Geology: shingle,sandstone/mudstone,sedimentary,boulder,sand  4 Marine: Geomorphology: open coast (including bay),intertidal rock,intertidal sediments (including sandflat/mudflat),subtidal rock (including rocky reefs),pools,shingle bar,islands</t>
  </si>
  <si>
    <t>UK0019802</t>
  </si>
  <si>
    <t>Sound of Arisaig (Loch Ailort to Loch Ceann Traigh)</t>
  </si>
  <si>
    <t>NM638753</t>
  </si>
  <si>
    <t>1 Terrestrial: Soil &amp; Geology: mud,metamorphic,sand  3 Marine: Geology: cobble,maerl,gravel,boulder  4 Marine: Geomorphology: subtidal rock (including rocky reefs),islands,sound/strait,enclosed coast (including embayment),open coast (including bay),sealoch (fjord),subtidal sediments (including sandbank/mudbank),tidal rapids</t>
  </si>
  <si>
    <t>UK0012705</t>
  </si>
  <si>
    <t>Sound of Barra</t>
  </si>
  <si>
    <t>NF756086</t>
  </si>
  <si>
    <t>SCI</t>
  </si>
  <si>
    <t>Subtidal Sandbanks • for which this is considered to be one of the best areas in the United Kingdom. Reefs • for which this is considered to be one of the best areas in the United Kingdom. Harbour Seal • for which the area is considered to support a significant presence.</t>
  </si>
  <si>
    <t>Soil &amp; geology: mud, maerl, sand, gravel Geomorphology &amp; landscape: subtidal rock (including rocky reefs), intertidal sediments (including sandflat/mudflat), subtidal sediments (including sandbank/mud), sound/strait</t>
  </si>
  <si>
    <t>UK0012713</t>
  </si>
  <si>
    <t>South Uist Machair</t>
  </si>
  <si>
    <t>NF790374</t>
  </si>
  <si>
    <t>Coastal lagoons for which the area is considered to support a significant presence.  Annual vegetation of drift lines for which the area is considered to support a significant presence. which is considered to be rare as its total extent in the United Kingdom is estimated to be less than 100 hectares.  Shifting dunes along the shoreline with Ammophila arenaria (?white dunes?) for which the area is considered to support a significant presence.  Humid dune slacks for which the area is considered to support a significant presence.  Machairs for which this is considered to be one of the best areas in the United Kingdom.  Oligotrophic waters containing very few minerals of sandy plains (Littorelletalia uniflorae) for which this is one of only four known outstanding localities in the United Kingdom. which is considered to be rare as its total extent in the United Kingdom is estimated to be less than 1000 hectares.  Oligotrophic to mesotrophic standing waters with vegetation of the Littorelletea uniflorae and/or of the Isoëto-Nanojuncetea for which this is considered to be one of the best areas in the United Kingdom.  Hard oligo-mesotrophic waters with benthic vegetation of Chara spp. for which this is considered to be one of the best areas in the United Kingdom.  Natural eutrophic lakes with Magnopotamion or Hydrocharition-type vegetation for which this is considered to be one of the best areas in the United Kingdom.  Fixed dunes with herbaceous vegetation (?grey dunes?) for which the area is considered to support a significant presence.  Najas flexilis for which this is one of only four known outstanding localities in the United Kingdom.  Lutra lutra for which the area is considered to support a significant presence.</t>
  </si>
  <si>
    <t>1 Terrestrial: Soil &amp; Geology: peat,sand,nutrient-poor,acidic,metamorphic,nutrient-rich,sand,neutral,basic  2 Terrestrial: Geomorphology and landscape: lowland,coastal  3 Marine: Geology: shingle,gravel,metamorphic  4 Marine: Geomorphology: pools,intertidal sediments (including sandflat/mudflat),intertidal rock,lagoon,open coast (including bay)</t>
  </si>
  <si>
    <t>UK0030067</t>
  </si>
  <si>
    <t>South-East Islay Skerries</t>
  </si>
  <si>
    <t>NR446474</t>
  </si>
  <si>
    <t>1 Terrestrial: Soil &amp; Geology: shingle  2 Terrestrial: Geomorphology and landscape: coastal  3 Marine: Geology: slate/shale,shingle,metamorphic,sand  4 Marine: Geomorphology: enclosed coast (including embayment),intertidal rock,intertidal sediments (including sandflat/mudflat),islands,open coast (including bay)</t>
  </si>
  <si>
    <t>UK0013695</t>
  </si>
  <si>
    <t>St Kilda</t>
  </si>
  <si>
    <t>NF093995</t>
  </si>
  <si>
    <t>1 Terrestrial: Soil &amp; Geology: acidic,granite,igneous,metamorphic,shingle,nutrient-poor,peat,basalt,sand  2 Terrestrial: Geomorphology and landscape: crags/ledges,slope,upland,hilly,caves,island,coastal  3 Marine: Geology: cobble,pebble,metamorphic,sand,boulder,shingle,gravel,igneous  4 Marine: Geomorphology: subtidal rock (including rocky reefs),islands,geos (rocky inlets),subtidal sediments (including sandbank/mudbank),cliffs,cave/tunnel,surge gullies,intertidal rock,intertidal sediments (including sandflat/mudflat),open coast (including bay)</t>
  </si>
  <si>
    <t>UK0030273</t>
  </si>
  <si>
    <t>Sullom Voe</t>
  </si>
  <si>
    <t>HU380757</t>
  </si>
  <si>
    <t>Coastal lagoons for which the area is considered to support a significant presence.  Large shallow inlets and bays for which this is considered to be one of the best areas in the United Kingdom.  Reefs for which the area is considered to support a significant presence.</t>
  </si>
  <si>
    <t>3 Marine: Geology: sand,mud,pebble,peat,cobble,shingle,gravel,boulder,biogenic reef  4 Marine: Geomorphology: intertidal rock,lagoon,subtidal sediments (including sandbank/mudbank),shingle bar,subtidal rock (including rocky reefs),tidal rapids,voe,enclosed coast (including embayment),intertidal sediments (including sandflat/mudflat),islands</t>
  </si>
  <si>
    <t>UK0019803</t>
  </si>
  <si>
    <t>Sunart</t>
  </si>
  <si>
    <t>NM665605</t>
  </si>
  <si>
    <t>Reefs for which the area is considered to support a significant presence.  Northern Atlantic wet heaths with Erica tetralix for which the area is considered to support a significant presence.  European dry heaths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  Lutra lutra for which this is considered to be one of the best areas in the United Kingdom.</t>
  </si>
  <si>
    <t>1 Terrestrial: Soil &amp; Geology: peat,acidic,calc-schists,basic,metamorphic,nutrient-rich,nutrient-poor,igneous,mud,calc-schists,basic,acidic,metamorphic  2 Terrestrial: Geomorphology and landscape: crags/ledges,lowland,slope,coastal,crags/ledges,slope,coastal,lowland  3 Marine: Geology: boulder,pebble,metamorphic,sand,gravel,igneous,cobble  4 Marine: Geomorphology: intertidal sediments (including sandflat/mudflat),enclosed coast (including embayment),subtidal rock (including rocky reefs),pools,cliffs,sealoch (fjord),tidal rapids,intertidal rock,subtidal sediments (including sandbank/mudbank)</t>
  </si>
  <si>
    <t>UK0017068</t>
  </si>
  <si>
    <t>The Vadills</t>
  </si>
  <si>
    <t>HU339556</t>
  </si>
  <si>
    <t>1 Terrestrial: Soil &amp; Geology: mud,nutrient-rich,peat,sand,sedimentary,shingle  2 Terrestrial: Geomorphology and landscape: coastal,lowland,valley  3 Marine: Geology: boulder,cobble,gravel,maerl,pebble,shingle,biogenic reef  4 Marine: Geomorphology: basins,intertidal sediments (including sandflat/mudflat),lagoon,shingle bar,subtidal sediments (including sandbank/mudbank),tidal rapids</t>
  </si>
  <si>
    <t>UK0030289</t>
  </si>
  <si>
    <t>Treshnish Isles</t>
  </si>
  <si>
    <t>NM289429</t>
  </si>
  <si>
    <t>1 Terrestrial: Soil &amp; Geology: igneous  2 Terrestrial: Geomorphology and landscape: coastal,island,crags/ledges  3 Marine: Geology: cobble,sand  4 Marine: Geomorphology: intertidal rock,geos (rocky inlets),cliffs,islands,open coast (including bay),subtidal rock (including rocky reefs)</t>
  </si>
  <si>
    <t>UK0012687</t>
  </si>
  <si>
    <t>Yell Sound Coast</t>
  </si>
  <si>
    <t>HU467755</t>
  </si>
  <si>
    <t>Lutra lutra for which this is considered to be one of the best areas in the United Kingdom.  Phoca vitulina for which this is considered to be one of the best areas in the United Kingdom.</t>
  </si>
  <si>
    <t>1 Terrestrial: Soil &amp; Geology: acidic,shingle,peat,mud,sandstone,metamorphic,nutrient-poor  2 Terrestrial: Geomorphology and landscape: lowland,island,coastal  3 Marine: Geology: shingle,pebble,mud,metamorphic,gravel,boulder,sand,biogenic reef,cobble  4 Marine: Geomorphology: intertidal rock,geos (rocky inlets),lagoon,pools,voe,barrier beach,cliffs,islands,intertidal sediments (including sandflat/mudflat),subtidal sediments (including sandbank/mudbank),shingle bar,subtidal rock (including rocky reefs),cave/tunnel,open coast (including bay)</t>
  </si>
  <si>
    <t>UK0030385</t>
  </si>
  <si>
    <t>Pobie Bank Reef</t>
  </si>
  <si>
    <t>S(i)_O</t>
  </si>
  <si>
    <t>Scotland/Offshore UK</t>
  </si>
  <si>
    <t>HU936184</t>
  </si>
  <si>
    <t>Reefs  for which this is considered to be one of the best areas in the United Kingdom</t>
  </si>
  <si>
    <t>Physical site characteristics: Hard bedrock.  High to medium topographic complexity bedrock. Stony reef. Deep circalittoral. Full salinity. Intermediate coastal influence. Moderate energy.</t>
  </si>
  <si>
    <t>Regulations 8 and 11-15 of The Conservation (Natural Habitats, &amp;c) Regulations 1994 (http://www.legislation.gov.uk/uksi/1994/2716/contents/made), and Regulations 11, 16 and 17 of the Offshore Marine Conservation (Natural Habitats, &amp;c) Regulations 2007 (http://www.legislation.gov.uk/uksi/2007/1842/contents/made).</t>
  </si>
  <si>
    <t>UK0030386</t>
  </si>
  <si>
    <t>Solan Bank Reef</t>
  </si>
  <si>
    <t>HX231166</t>
  </si>
  <si>
    <t>Physical site characteristics: Hard bedrock.  High to medium topographic complexity bedrock. Stony reef. Infralittoral.  Circalittoral. Deep circalittoral. Full salinity. Intermediate coastal influence. Moderate energy.</t>
  </si>
  <si>
    <t>UK0030071</t>
  </si>
  <si>
    <t>Aberbargoed Grasslands</t>
  </si>
  <si>
    <t>W</t>
  </si>
  <si>
    <t>Wales</t>
  </si>
  <si>
    <t>East Wales</t>
  </si>
  <si>
    <t>ST163992</t>
  </si>
  <si>
    <t>1 Terrestrial: Soil &amp; Geology: neutral,sandstone,nutrient-poor,acidic,clay  2 Terrestrial: Geomorphology and landscape: lowland,valley</t>
  </si>
  <si>
    <t xml:space="preserve">Regulations 11 and 13-15 of the Conservation of Habitats and Species Regulations 2010 (http://www.legislation.gov.uk/uksi/2010/490/contents/made). </t>
  </si>
  <si>
    <t>UK0030075</t>
  </si>
  <si>
    <t>Afon Eden - Cors Goch Trawsfynydd</t>
  </si>
  <si>
    <t>West Wales and The Valleys</t>
  </si>
  <si>
    <t>SH720271</t>
  </si>
  <si>
    <t>Active raised bogs for which the area is considered to support a significant presence. Luronium natans for which this is considered to be one of the best areas in the United Kingdom. Salmo salar for which the area is considered to support a significant presence. Lutra lutra for which the area is considered to support a significant presence. Margaritifera margaritifera for which this is considered to be one of the best areas in the United Kingdom.</t>
  </si>
  <si>
    <t>1 Terrestrial: Soil &amp; Geology: peat,acidic,nutrient-poor</t>
  </si>
  <si>
    <t>UK0030046</t>
  </si>
  <si>
    <t>Afon Gwyrfai a Llyn Cwellyn</t>
  </si>
  <si>
    <t>SH547561</t>
  </si>
  <si>
    <t>Oligotrophic to mesotrophic standing waters with vegetation of the Littorelletea uniflorae and/or of the Isoëto-Nanojuncetea for which this is considered to be one of the best areas in the United Kingdom.  Water courses of plain to montane levels with the Ranunculion fluitantis and Callitricho-Batrachion vegetation for which this is considered to be one of the best areas in the United Kingdom.  Luronium natans for which this is considered to be one of the best areas in the United Kingdom.  Salmo salar for which this is considered to be one of the best areas in the United Kingdom.  Lutra lutra for which the area is considered to support a significant presence.</t>
  </si>
  <si>
    <t>1 Terrestrial: Soil &amp; Geology: igneous,metamorphic,acidic,alluvium,sedimentary,nutrient-poor  2 Terrestrial: Geomorphology and landscape: coastal,lowland,upland,valley</t>
  </si>
  <si>
    <t>UK0012670</t>
  </si>
  <si>
    <t>Afon Teifi/ River Teifi</t>
  </si>
  <si>
    <t>SN515508</t>
  </si>
  <si>
    <t>Oligotrophic to mesotrophic standing waters with vegetation of the Littorelletea uniflorae and/or of the Isoëto-Nanojuncetea for which the area is considered to support a significant presence.  Water courses of plain to montane levels with the Ranunculion fluitantis and Callitricho-Batrachion vegetation for which this is considered to be one of the best areas in the United Kingdom.  Luronium natans for which this is considered to be one of the best areas in the United Kingdom.  Petromyzon marinus for which the area is considered to support a significant presence.  Lampetra fluviatilis for which this is considered to be one of the best areas in the United Kingdom.  Lampetra planeri for which this is considered to be one of the best areas in the United Kingdom.  Salmo salar for which this is considered to be one of the best areas in the United Kingdom.  Cottus gobio for which this is considered to be one of the best areas in the United Kingdom.  Lutra lutra for which this is considered to be one of the best areas in the United Kingdom.</t>
  </si>
  <si>
    <t>1 Terrestrial: Soil &amp; Geology: peat,sandstone,alluvium,clay,sand,shingle  2 Terrestrial: Geomorphology and landscape: valley,floodplain,upland,lowland  3 Marine: Geology: mud</t>
  </si>
  <si>
    <t>UK0013010</t>
  </si>
  <si>
    <t>Afon Tywi/ River Tywi</t>
  </si>
  <si>
    <t>SN687263</t>
  </si>
  <si>
    <t>Petromyzon marinus for which the area is considered to support a significant presence.  Lampetra fluviatilis for which the area is considered to support a significant presence.  Lampetra planeri for which the area is considered to support a significant presence.  Alosa alosa for which the area is considered to support a significant presence.  Alosa fallax for which this is considered to be one of the best areas in the United Kingdom.  Cottus gobio for which the area is considered to support a significant presence.  Lutra lutra for which this is considered to be one of the best areas in the United Kingdom.</t>
  </si>
  <si>
    <t>1 Terrestrial: Soil &amp; Geology: shingle,sandstone,limestone,mud,alluvium  2 Terrestrial: Geomorphology and landscape: floodplain,lowland,valley  3 Marine: Geology: mud  4 Marine: Geomorphology: estuary</t>
  </si>
  <si>
    <t>UK0030074</t>
  </si>
  <si>
    <t>Afonydd Cleddau/ Cleddau Rivers</t>
  </si>
  <si>
    <t>SM938249</t>
  </si>
  <si>
    <t>Water courses of plain to montane levels with the Ranunculion fluitantis and Callitricho-Batrachion Vegetation for which the area is considered to support a significant presence. Active raised bogs for which the area is considered to support a significant presence. Alluvial forests with Alnus glutinosa and Fraxinus excelsior (Alno-Padion, Alnion incanae, Salicion albae) for which the area is considered to support a significant presence. Petromyzon marinus for which the area is considered to support a significant presence. Lampetra fluviatilis for which this is considered to be one of the best areas in the United Kingdom. Lampetra planeri for which this is considered to be one of the best areas in the United Kingdom. Cottus gobio for which this is considered to be one of the best areas in the United Kingdom. Lutra lutra for which this is considered to be one of the best areas in the United Kingdom.</t>
  </si>
  <si>
    <t>1 Terrestrial: Soil &amp; Geology: nutrient-poor,mud,sandstone,sand,metamorphic,igneous,peat,nutrient-rich,acidic,alluvium,shingle  2 Terrestrial: Geomorphology and landscape: lowland,floodplain,valley</t>
  </si>
  <si>
    <t>UK0030078</t>
  </si>
  <si>
    <t>Alyn Valley Woods/ Coedwigoedd Dyffryn Alun</t>
  </si>
  <si>
    <t>East Wales, West Wales and The Valleys</t>
  </si>
  <si>
    <t>SJ196630</t>
  </si>
  <si>
    <t>Semi-natural dry grasslands and scrubland facies: on calcareous substrates (Festuco-Brometalia) for which the area is considered to support a significant presence.  Tilio-Acerion forests of slopes, screes and ravines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</si>
  <si>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basic,alluvium,neutral,limestone  2 Terrestrial: Geomorphology and landscape: caves,valley,lowland,crags/ledges,slope</t>
  </si>
  <si>
    <t>UK0012926</t>
  </si>
  <si>
    <t>Berwyn a Mynyddoedd de Clwyd/ Berwyn and South Clwyd Mountains</t>
  </si>
  <si>
    <t>SH917280</t>
  </si>
  <si>
    <t>European dry heaths for which this is considered to be one of the best areas in the United Kingdom.  Semi-natural dry grasslands and scrubland facies: on calcareous substrates (Festuco-Brometalia) for which the area is considered to support a significant presence.  Transition mires and quaking bogs for which the area is considered to support a significant presence.  Calcareous and calcshist screes of the montane to alpine levels (Thlaspietea rotundifolii) for which the area is considered to support a significant presence. which is considered to be rare as its total extent in the United Kingdom is estimated to be less than 1000 hectares.  Calcareous rocky slopes with chasmophytic vegetation for which the area is considered to support a significant presence. which is considered to be rare as its total extent in the United Kingdom is estimated to be less than 1000 hectares.  Blanket bogs for which this is considered to be one of the best areas in the United Kingdom.</t>
  </si>
  <si>
    <t>1 Terrestrial: Soil &amp; Geology: sedimentary,metalliferous,limestone,sandstone,neutral,igneous,acidic,peat,basic  2 Terrestrial: Geomorphology and landscape: escarpment,upland,caves,slope,hilly,crags/ledges</t>
  </si>
  <si>
    <t>UK0030090</t>
  </si>
  <si>
    <t>Blackmill Woodlands</t>
  </si>
  <si>
    <t>SS929859</t>
  </si>
  <si>
    <t>1 Terrestrial: Soil &amp; Geology: acidic,nutrient-poor,sedimentary,sandstone  2 Terrestrial: Geomorphology and landscape: lowland,slope</t>
  </si>
  <si>
    <t>UK0030092</t>
  </si>
  <si>
    <t>Blaen Cynon</t>
  </si>
  <si>
    <t>SN946066</t>
  </si>
  <si>
    <t>1 Terrestrial: Soil &amp; Geology: nutrient-rich,basic,neutral,sandstone,acidic,sedimentary,peat,nutrient-poor,clay  2 Terrestrial: Geomorphology and landscape: lowland,hilly</t>
  </si>
  <si>
    <t>UK0030096</t>
  </si>
  <si>
    <t>Brecon Beacons/ Bannau Brycheiniog</t>
  </si>
  <si>
    <t>SO024211</t>
  </si>
  <si>
    <t>European dry heaths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</si>
  <si>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basic,sandstone,acidic  2 Terrestrial: Geomorphology and landscape: crags/ledges,escarpment,upland</t>
  </si>
  <si>
    <t>UK0030104</t>
  </si>
  <si>
    <t>Cadair Idris</t>
  </si>
  <si>
    <t>SH704132</t>
  </si>
  <si>
    <t>Oligotrophic to mesotrophic standing waters with vegetation of the Littorelletea uniflorae and/or of the Isoëto-Nanojuncetea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Molinia meadows on calcareous, peaty or clayey-silt-laden soils (Molinion caeruleae) for which the area is considered to support a significant presence.  Alkaline fens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the area is considered to support a significant presence.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  Euphydryas (Eurodryas, Hypodryas) aurinia for which the area is considered to support a significant presence.  Drepanocladus (Hamatocaulis) vernicosus for which the area is considered to support a significant presence.</t>
  </si>
  <si>
    <t>1 Terrestrial: Soil &amp; Geology: nutrient-poor,metamorphic,nutrient-rich,neutral,basic,peat,acidic,igneous  2 Terrestrial: Geomorphology and landscape: valley,upland,crags/ledges,slope,hilly,montane</t>
  </si>
  <si>
    <t>UK0030105</t>
  </si>
  <si>
    <t>Caeau Mynydd Mawr</t>
  </si>
  <si>
    <t>SN575121</t>
  </si>
  <si>
    <t>1 Terrestrial: Soil &amp; Geology: neutral,nutrient-poor,acidic,sedimentary  2 Terrestrial: Geomorphology and landscape: lowland</t>
  </si>
  <si>
    <t>UK0030109</t>
  </si>
  <si>
    <t>Cardiff Beech Woods</t>
  </si>
  <si>
    <t>ST118824</t>
  </si>
  <si>
    <t>Asperulo-Fagetum beech forests for which this is considered to be one of the best areas in the United Kingdom.  Tilio-Acerion forests of slopes, screes and ravines for which the area is considered to support a significant presence.</t>
  </si>
  <si>
    <t>1 Terrestrial: Soil &amp; Geology: limestone,basic  2 Terrestrial: Geomorphology and landscape: slope,valley,lowland,caves</t>
  </si>
  <si>
    <t>UK0020019</t>
  </si>
  <si>
    <t>Carmarthen Bay Dunes/ Twyni Bae Caerfyrddin</t>
  </si>
  <si>
    <t>SN285074</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</si>
  <si>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Liparis loeselii for which this is one of only three known outstanding localities in the United Kingdom. which is known from 15 or fewer 10 x 10 km squares in the United Kingdom.  Vertigo angustior for which this is considered to be one of the best areas in the United Kingdom.  Petalophyllum ralfsii for which this is considered to be one of the best areas in the United Kingdom.</t>
  </si>
  <si>
    <t>1 Terrestrial: Soil &amp; Geology: limestone,sand,sedimentary  2 Terrestrial: Geomorphology and landscape: coastal</t>
  </si>
  <si>
    <t>UK0030070</t>
  </si>
  <si>
    <t>Cernydd Carmel</t>
  </si>
  <si>
    <t>SN592161</t>
  </si>
  <si>
    <t>Northern Atlantic wet heaths with Erica tetralix for which the area is considered to support a significant presence. European dry heaths for which the area is considered to support a significant presence. Active raised bogs for which the area is considered to support a significant presence. Tilio-Acerion forests of slopes, screes and ravines for which the area is considered to support a significant presence. Turloughs for which this is one of only two known outstanding localities in the United Kingdom which is considered to be rare as its total extent in the United Kingdom is estimated to be less than 10 hectares.</t>
  </si>
  <si>
    <t>1 Terrestrial: Soil &amp; Geology: acidic,sandstone,igneous,basic,neutral,peat,limestone  2 Terrestrial: Geomorphology and landscape: crags/ledges,caves,slope,valley,lowland</t>
  </si>
  <si>
    <t>UK0030271</t>
  </si>
  <si>
    <t>Clogwyni Pen Llŷn/ Seacliffs of Lleyn</t>
  </si>
  <si>
    <t>SH216257</t>
  </si>
  <si>
    <t>1 Terrestrial: Soil &amp; Geology: sand,acidic,igneous,clay,sedimentary  2 Terrestrial: Geomorphology and landscape: coastal,slope  4 Marine: Geomorphology: cliffs</t>
  </si>
  <si>
    <t>UK0030117</t>
  </si>
  <si>
    <t>Coed Cwm Einion</t>
  </si>
  <si>
    <t>SN690947</t>
  </si>
  <si>
    <t>1 Terrestrial: Soil &amp; Geology: acidic,sedimentary,neutral  2 Terrestrial: Geomorphology and landscape: valley</t>
  </si>
  <si>
    <t>UK0012766</t>
  </si>
  <si>
    <t>Coed y Cerrig</t>
  </si>
  <si>
    <t>SO291210</t>
  </si>
  <si>
    <t>1 Terrestrial: Soil &amp; Geology: sandstone,alluvium,neutral,basic,peat  2 Terrestrial: Geomorphology and landscape: valley,floodplain</t>
  </si>
  <si>
    <t>UK0030146</t>
  </si>
  <si>
    <t>Coedwigoedd Dyffryn Elwy/ Elwy Valley Woods</t>
  </si>
  <si>
    <t>SJ020691</t>
  </si>
  <si>
    <t>1 Terrestrial: Soil &amp; Geology: acidic,limestone,nutrient-poor,sandstone,sedimentary,clay,basic  2 Terrestrial: Geomorphology and landscape: valley,escarpment,caves,slope,crags/ledges,lowland</t>
  </si>
  <si>
    <t>UK0030124</t>
  </si>
  <si>
    <t>Coedwigoedd Penrhyn Creuddyn/ Creuddyn Peninsula Woods</t>
  </si>
  <si>
    <t>SH797790</t>
  </si>
  <si>
    <t>Semi-natural dry grasslands and scrubland facies: on calcareous substrates (Festuco-Brometalia) for which the area is considered to support a significant presence.  Tilio-Acerion forests of slopes, screes and ravines for which this is considered to be one of the best areas in the United Kingdom.  Taxus baccata woods of the British Isles for which the area is considered to support a significant presence.</t>
  </si>
  <si>
    <t>1 Terrestrial: Soil &amp; Geology: sedimentary,limestone,nutrient-poor,sandstone,neutral,clay,basic  2 Terrestrial: Geomorphology and landscape: slope,escarpment,lowland,caves</t>
  </si>
  <si>
    <t>UK0012748</t>
  </si>
  <si>
    <t>Coedydd a Cheunant Rheidol/ Rheidol Woods and Gorge</t>
  </si>
  <si>
    <t>SN748789</t>
  </si>
  <si>
    <t>1 Terrestrial: Soil &amp; Geology: metalliferous,nutrient-poor,sedimentary,acidic  2 Terrestrial: Geomorphology and landscape: valley,upland</t>
  </si>
  <si>
    <t>UK0030118</t>
  </si>
  <si>
    <t>Coedydd Aber</t>
  </si>
  <si>
    <t>SH664713</t>
  </si>
  <si>
    <t>1 Terrestrial: Soil &amp; Geology: acidic,metamorphic,igneous,neutral  2 Terrestrial: Geomorphology and landscape: slope,valley,upland</t>
  </si>
  <si>
    <t>UK0014789</t>
  </si>
  <si>
    <t>Coedydd Derw a Safleoedd Ystlumod Meirion/ Meirionnydd Oakwoods and Bat Sites</t>
  </si>
  <si>
    <t>SH660386</t>
  </si>
  <si>
    <t>Water courses of plain to montane levels with the Ranunculion fluitantis and Callitricho-Batrachion vegetation for which the area is considered to support a significant presence.  Northern Atlantic wet heaths with Erica tetralix for which the area is considered to support a significant presence.  European dry heaths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  Bog woodland for which the area is considered to support a significant presence. which is considered to be rare as its total extent in the United Kingdom is estimated to be less than 1000 hectares.  Alluvial forests with Alnus glutinosa and Fraxinus excelsior (Alno-Padion, Alnion incanae, Salicion albae) for which this is considered to be one of the best areas in the United Kingdom.  Rhinolophus hipposideros for which this is considered to be one of the best areas in the United Kingdom.</t>
  </si>
  <si>
    <t>1 Terrestrial: Soil &amp; Geology: metamorphic,sedimentary,sandstone,neutral,acidic,nutrient-poor  2 Terrestrial: Geomorphology and landscape: upland,slope,lowland,hilly,valley</t>
  </si>
  <si>
    <t>UK0030119</t>
  </si>
  <si>
    <t>Coedydd Llawr-y-glyn</t>
  </si>
  <si>
    <t>SN927904</t>
  </si>
  <si>
    <t>1 Terrestrial: Soil &amp; Geology: nutrient-poor,acidic,sedimentary  2 Terrestrial: Geomorphology and landscape: valley,slope,lowland</t>
  </si>
  <si>
    <t>UK0030141</t>
  </si>
  <si>
    <t>Coedydd Nedd a Mellte</t>
  </si>
  <si>
    <t>SN919093</t>
  </si>
  <si>
    <t>1 Terrestrial: Soil &amp; Geology: alluvium,sedimentary,neutral,nutrient-poor,limestone,sandstone,clay,basic,peat,acidic,nutrient-rich  2 Terrestrial: Geomorphology and landscape: caves,lowland,valley,slope,crags/ledges,floodplain</t>
  </si>
  <si>
    <t>UK0030145</t>
  </si>
  <si>
    <t>Coetiroedd Cwm Elan/ Elan Valley Woodlands</t>
  </si>
  <si>
    <t>SN923638</t>
  </si>
  <si>
    <t>European dry heaths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t>
  </si>
  <si>
    <t>1 Terrestrial: Soil &amp; Geology: peat,acidic,sedimentary,clay,neutral  2 Terrestrial: Geomorphology and landscape: escarpment,lowland,slope,crags/ledges,upland,valley</t>
  </si>
  <si>
    <t>UK0014790</t>
  </si>
  <si>
    <t>Cors Caron</t>
  </si>
  <si>
    <t>SN691638</t>
  </si>
  <si>
    <t>Active raised bogs for which this is considered to be one of the best areas in the United Kingdom. Degraded raised bogs still capable of natural regeneration for which this is considered to be one of the best areas in the United Kingdom. Transition mires and quaking bogs for which the area is considered to support a significant presence. Depressions on peat substrates of the Rhynchosporion for which the area is considered to support a significant presence. Bog woodland for which the area is considered to support a significant presence which is considered to be rare as its total extent in the United Kingdom is estimated to be less than 1000 hectares. Lutra lutra for which this is considered to be one of the best areas in the United Kingdom.</t>
  </si>
  <si>
    <t>1 Terrestrial: Soil &amp; Geology: sedimentary, acidic, mud, nutrient-poor, alluvium, peat  2 Terrestrial: Geomorphology and landscape: valley, floodplain, lowland</t>
  </si>
  <si>
    <t>UK0014791</t>
  </si>
  <si>
    <t>Cors Fochno</t>
  </si>
  <si>
    <t>SN631913</t>
  </si>
  <si>
    <t>Active raised bogs for which this is considered to be one of the best areas in the United Kingdom. Degraded raised bogs still capable of natural regeneration for which this is considered to be one of the best areas in the United Kingdom. Depressions on peat substrates of the Rhynchosporion for which the area is considered to support a significant presence.</t>
  </si>
  <si>
    <t>1 Terrestrial: Soil &amp; Geology: peat, nutrient-poor, alluvium  2 Terrestrial: Geomorphology and landscape: floodplain, coastal</t>
  </si>
  <si>
    <t>UK0030121</t>
  </si>
  <si>
    <t>Corsydd Eifionydd</t>
  </si>
  <si>
    <t>SH460478</t>
  </si>
  <si>
    <t>Transition mires and quaking bogs for which this is considered to be one of the best areas in the United Kingdom.  Euphydryas (Eurodryas, Hypodryas) aurinia for which this is considered to be one of the best areas in the United Kingdom.  Drepanocladus (Hamatocaulis) vernicosus for which this is considered to be one of the best areas in the United Kingdom.</t>
  </si>
  <si>
    <t>1 Terrestrial: Soil &amp; Geology: alluvium,neutral,sedimentary,peat,acidic  2 Terrestrial: Geomorphology and landscape: floodplain,valley,lowland</t>
  </si>
  <si>
    <t>UK0030187</t>
  </si>
  <si>
    <t>Corsydd Llŷn/ Lleyn Fens</t>
  </si>
  <si>
    <t>SH313366</t>
  </si>
  <si>
    <t>Calcareous fens with Cladium mariscus and species of the Caricion davallianae for which the area is considered to support a significant presence. which is considered to be rare as its total extent in the United Kingdom is estimated to be less than 1000 hectares.  Alkaline fens for which this is considered to be one of the best areas in the United Kingdom.  Vertigo moulinsiana for which this is considered to be one of the best areas in the United Kingdom.  Vertigo geyeri for which the area is considered to support a significant presence.</t>
  </si>
  <si>
    <t>1 Terrestrial: Soil &amp; Geology: sand,peat,basic  2 Terrestrial: Geomorphology and landscape: floodplain,lowland,valley</t>
  </si>
  <si>
    <t>UK0012884</t>
  </si>
  <si>
    <t>Corsydd Môn/ Anglesey Fens</t>
  </si>
  <si>
    <t>SH470820</t>
  </si>
  <si>
    <t>Hard oligo-mesotrophic waters with benthic vegetation of Chara spp. for which this is considered to be one of the best areas in the United Kingdom.  Northern Atlantic wet heaths with Erica tetralix for which the area is considered to support a significant presence.  Molinia meadows on calcareous, peaty or clayey-silt-laden soils (Molinion caeruleae) for which the area is considered to support a significant presence.  Calcareous fens with Cladium mariscus and species of the Caricion davallianae for which this is considered to be one of the best areas in the United Kingdom. which is considered to be rare as its total extent in the United Kingdom is estimated to be less than 1000 hectares.  Alkaline fens for which this is considered to be one of the best areas in the United Kingdom.  Euphydryas (Eurodryas, Hypodryas) aurinia for which the area is considered to support a significant presence.  Coenagrion mercuriale for which the area is considered to support a significant presence.  Vertigo geyeri for which this is one of only four known outstanding localities in the United Kingdom.</t>
  </si>
  <si>
    <t>1 Terrestrial: Soil &amp; Geology: sedimentary,basic,alluvium,nutrient-poor,limestone,peat  2 Terrestrial: Geomorphology and landscape: valley,escarpment,floodplain,lowland</t>
  </si>
  <si>
    <t>UK0012885</t>
  </si>
  <si>
    <t>Crymlyn Bog/ Cors Crymlyn</t>
  </si>
  <si>
    <t>SS694947</t>
  </si>
  <si>
    <t>Transition mires and quaking bogs for which this is considered to be one of the best areas in the United Kingdom.  Calcareous fens with Cladium mariscus and species of the Caricion davallianae for which this is considered to be one of the best areas in the United Kingdom. which is considered to be rare as its total extent in the United Kingdom is estimated to be less than 1000 hectares.  Alluvial forests with Alnus glutinosa and Fraxinus excelsior (Alno-Padion, Alnion incanae, Salicion albae) for which the area is considered to support a significant presence.</t>
  </si>
  <si>
    <t>1 Terrestrial: Soil &amp; Geology: sandstone,clay,peat  2 Terrestrial: Geomorphology and landscape: lowland,valley</t>
  </si>
  <si>
    <t>UK0013585</t>
  </si>
  <si>
    <t>Cwm Cadlan</t>
  </si>
  <si>
    <t>SN961098</t>
  </si>
  <si>
    <t>Molinia meadows on calcareous, peaty or clayey-silt-laden soils (Molinion caeruleae) for which this is considered to be one of the best areas in the United Kingdom.  Alkaline fens for which this is considered to be one of the best areas in the United Kingdom.</t>
  </si>
  <si>
    <t>1 Terrestrial: Soil &amp; Geology: nutrient-poor,peat,neutral,limestone,sandstone,acidic,basic,clay  2 Terrestrial: Geomorphology and landscape: valley,lowland</t>
  </si>
  <si>
    <t>UK0030127</t>
  </si>
  <si>
    <t>Cwm Clydach Woodlands / Coedydd Cwm Clydach</t>
  </si>
  <si>
    <t>SO207123</t>
  </si>
  <si>
    <t>Atlantic acidophilous beech forests with Ilex and sometimes also Taxus in the shrublayer (Quercion robori-petraeae or Ilici-Fagenion) for which the area is considered to support a significant presence.  Asperulo-Fagetum beech forests for which this is considered to be one of the best areas in the United Kingdom.</t>
  </si>
  <si>
    <t>1 Terrestrial: Soil &amp; Geology: basic,sandstone,acidic,sedimentary,limestone,neutral  2 Terrestrial: Geomorphology and landscape: caves,lowland,slope,valley,crags/ledges,escarpment</t>
  </si>
  <si>
    <t>UK0030128</t>
  </si>
  <si>
    <t>Cwm Doethie - Mynydd Mallaen</t>
  </si>
  <si>
    <t>SN747458</t>
  </si>
  <si>
    <t>1 Terrestrial: Soil &amp; Geology: peat,acidic,igneous  2 Terrestrial: Geomorphology and landscape: caves,slope,upland,valley,escarpment,hilly,crags/ledges</t>
  </si>
  <si>
    <t>UK0030132</t>
  </si>
  <si>
    <t>Deeside and Buckley Newt Sites</t>
  </si>
  <si>
    <t>SJ291678</t>
  </si>
  <si>
    <t>Old sessile oak woods with Ilex and Blechnum in the British Isles for which the area is considered to support a significant presence.  Triturus cristatus for which this is considered to be one of the best areas in the United Kingdom.</t>
  </si>
  <si>
    <t>1 Terrestrial: Soil &amp; Geology: acidic,sedimentary,clay,neutral  2 Terrestrial: Geomorphology and landscape: lowland,hilly,slope</t>
  </si>
  <si>
    <t>UK0012878</t>
  </si>
  <si>
    <t>Drostre Bank</t>
  </si>
  <si>
    <t>SO096312</t>
  </si>
  <si>
    <t>Molinia meadows on calcareous, peaty or clayey-silt-laden soils (Molinion caeruleae)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</si>
  <si>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peat,sandstone,clay,neutral  2 Terrestrial: Geomorphology and landscape: lowland</t>
  </si>
  <si>
    <t>UK0030139</t>
  </si>
  <si>
    <t>Dunraven Bay</t>
  </si>
  <si>
    <t>SS886727</t>
  </si>
  <si>
    <t>1 Terrestrial: Soil &amp; Geology: nutrient-poor,neutral,basic,limestone  2 Terrestrial: Geomorphology and landscape: coastal,slope,crags/ledges,lowland  4 Marine: Geomorphology: cliffs</t>
  </si>
  <si>
    <t>UK0012928</t>
  </si>
  <si>
    <t>Elenydd</t>
  </si>
  <si>
    <t>SN824704</t>
  </si>
  <si>
    <t>Oligotrophic to mesotrophic standing waters with vegetation of the Littorelletea uniflorae and/or of the Isoëto-Nanojuncetea for which the area is considered to support a significant presence.  European dry heaths for which the area is considered to support a significant presence.  Calaminarian grasslands of the Violetalia calaminariae for which this is considered to be one of the best areas in the United Kingdom.  Blanket bogs for which this is considered to be one of the best areas in the United Kingdom.  Luronium natans for which this is considered to be one of the best areas in the United Kingdom.</t>
  </si>
  <si>
    <t>1 Terrestrial: Soil &amp; Geology: peat,metalliferous,acidic,nutrient-poor,sedimentary  2 Terrestrial: Geomorphology and landscape: valley,crags/ledges,upland,slope</t>
  </si>
  <si>
    <t>UK0012946</t>
  </si>
  <si>
    <t>Eryri/ Snowdonia</t>
  </si>
  <si>
    <t>SH695658</t>
  </si>
  <si>
    <t>Oligotrophic to mesotrophic standing waters with vegetation of the Littorelletea uniflorae and/or of the Isoëto-Nanojuncetea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Alpine and Boreal heaths for which the area is considered to support a significant presence.  Siliceous alpine and boreal grasslands for which this is considered to be one of the best areas in the United Kingdom.  Alpine and subalpine calcareous grasslands for which the area is considered to support a significant presence. which is considered to be rare as its total extent in the United Kingdom is estimated to be less than 1000 hectares.  Species-rich Nardus grassland, on siliceous substrates in mountain areas (and submountain areas in continental Europe) for which the area is considered to support a significant presence.  Depressions on peat substrates of the Rhynchosporion for which the area is considered to support a significant presence.  Petrifying springs with tufa formation (Cratoneurion) for which the area is considered to support a significant presence. which is considered to be rare as its total extent in the United Kingdom is estimated to be less than 100 hectares.  Alkaline fens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the area is considered to support a significant presence.  Alpine pioneer formations of the Caricion bicoloris-atrofuscae for which the area is considered to support a significant presence. which is considered to be rare as its total extent in the United Kingdom is estimated to be less than 1000 hectares.  Blanket bogs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  Luronium natans for which this is considered to be one of the best areas in the United Kingdom.  Drepanocladus (Hamatocaulis) vernicosus for which this is considered to be one of the best areas in the United Kingdom.</t>
  </si>
  <si>
    <t>1 Terrestrial: Soil &amp; Geology: acidic,basalt,basic,calc-schists,metamorphic,metalliferous,nutrient-poor,peat,igneous  2 Terrestrial: Geomorphology and landscape: valley,crags/ledges,slope,escarpment,hilly,montane,upland</t>
  </si>
  <si>
    <t>UK0013046</t>
  </si>
  <si>
    <t>Glannau Ynys Gybi/ Holy Island Coast</t>
  </si>
  <si>
    <t>SH208817</t>
  </si>
  <si>
    <t>Vegetated sea cliffs of the Atlantic and Baltic coasts for which this is considered to be one of the best areas in the United Kingdom.  Northern Atlantic wet heaths with Erica tetralix for which the area is considered to support a significant presence.  European dry heaths for which this is considered to be one of the best areas in the United Kingdom.</t>
  </si>
  <si>
    <t>1 Terrestrial: Soil &amp; Geology: acidic,metamorphic,quartzite  2 Terrestrial: Geomorphology and landscape: crags/ledges,coastal  4 Marine: Geomorphology: cave/tunnel,cliffs</t>
  </si>
  <si>
    <t>UK0030042</t>
  </si>
  <si>
    <t>Glan-traeth</t>
  </si>
  <si>
    <t>SH417666</t>
  </si>
  <si>
    <t>1 Terrestrial: Soil &amp; Geology: sand,neutral  2 Terrestrial: Geomorphology and landscape: coastal,lowland</t>
  </si>
  <si>
    <t>UK0030113</t>
  </si>
  <si>
    <t>Glaswelltiroedd Cefn Cribwr/ Cefn Cribwr Grasslands</t>
  </si>
  <si>
    <t>SS870830</t>
  </si>
  <si>
    <t>Molinia meadows on calcareous, peaty or clayey-silt-laden soils (Molinion caeruleae) for which this is considered to be one of the best areas in the United Kingdom.  Euphydryas (Eurodryas, Hypodryas) aurinia for which the area is considered to support a significant presence.</t>
  </si>
  <si>
    <t>1 Terrestrial: Soil &amp; Geology: neutral,sandstone,sedimentary,nutrient-poor,clay,acidic,basic  2 Terrestrial: Geomorphology and landscape: slope,lowland</t>
  </si>
  <si>
    <t>UK0012661</t>
  </si>
  <si>
    <t>Glynllifon</t>
  </si>
  <si>
    <t>SH456550</t>
  </si>
  <si>
    <t>1 Terrestrial: Soil &amp; Geology: metamorphic,acidic  2 Terrestrial: Geomorphology and landscape: lowland</t>
  </si>
  <si>
    <t>UK0030157</t>
  </si>
  <si>
    <t>Gower Ash Woods/ Coedydd Ynn Gŵyr</t>
  </si>
  <si>
    <t>SS574882</t>
  </si>
  <si>
    <t>Tilio-Acerion forests of slopes, screes and ravines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</si>
  <si>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basic,limestone,alluvium,neutral  2 Terrestrial: Geomorphology and landscape: caves,valley,slope,coastal,lowland</t>
  </si>
  <si>
    <t>UK0012685</t>
  </si>
  <si>
    <t>Gower Commons/ Tiroedd Comin Gŵyr</t>
  </si>
  <si>
    <t>SS497900</t>
  </si>
  <si>
    <t>Northern Atlantic wet heaths with Erica tetralix for which this is considered to be one of the best areas in the United Kingdom.  European dry heaths for which this is considered to be one of the best areas in the United Kingdom.  Molinia meadows on calcareous, peaty or clayey-silt-laden soils (Molinion caeruleae) for which this is considered to be one of the best areas in the United Kingdom.  Euphydryas (Eurodryas, Hypodryas) aurinia for which this is considered to be one of the best areas in the United Kingdom.  Coenagrion mercuriale for which this is considered to be one of the best areas in the United Kingdom.</t>
  </si>
  <si>
    <t>1 Terrestrial: Soil &amp; Geology: sandstone,peat,nutrient-poor,neutral,clay,limestone,acidic,sedimentary,basic  2 Terrestrial: Geomorphology and landscape: coastal,lowland,slope  4 Marine: Geomorphology: cliffs</t>
  </si>
  <si>
    <t>UK0030158</t>
  </si>
  <si>
    <t>Granllyn</t>
  </si>
  <si>
    <t>SJ224117</t>
  </si>
  <si>
    <t>1 Terrestrial: Soil &amp; Geology: alluvium,clay,nutrient-rich  2 Terrestrial: Geomorphology and landscape: lowland,floodplain</t>
  </si>
  <si>
    <t>UK0014788</t>
  </si>
  <si>
    <t>Great Orme`s Head/ Pen y Gogarth</t>
  </si>
  <si>
    <t>SH765833</t>
  </si>
  <si>
    <t>Vegetated sea cliffs of the Atlantic and Baltic coasts for which the area is considered to support a significant presence.  European dry heaths for which this is considered to be one of the best areas in the United Kingdom.  Semi-natural dry grasslands and scrubland facies: on calcareous substrates (Festuco-Brometalia) for which this is considered to be one of the best areas in the United Kingdom.</t>
  </si>
  <si>
    <t>1 Terrestrial: Soil &amp; Geology: metalliferous,nutrient-poor,sand,sedimentary,clay,basic,limestone  2 Terrestrial: Geomorphology and landscape: slope,lowland,escarpment,crags/ledges,coastal,caves  4 Marine: Geomorphology: cliffs</t>
  </si>
  <si>
    <t>UK0030160</t>
  </si>
  <si>
    <t>Grogwynion</t>
  </si>
  <si>
    <t>SN708719</t>
  </si>
  <si>
    <t>European dry heaths for which the area is considered to support a significant presence.  Calaminarian grasslands of the Violetalia calaminariae for which this is considered to be one of the best areas in the United Kingdom.</t>
  </si>
  <si>
    <t>1 Terrestrial: Soil &amp; Geology: sedimentary,metalliferous,alluvium,shingle  2 Terrestrial: Geomorphology and landscape: valley,floodplain</t>
  </si>
  <si>
    <t>UK0030144</t>
  </si>
  <si>
    <t>Gweunydd Blaencleddau</t>
  </si>
  <si>
    <t>SN155317</t>
  </si>
  <si>
    <t>Northern Atlantic wet heaths with Erica tetralix for which the area is considered to support a significant presence.  Molinia meadows on calcareous, peaty or clayey-silt-laden soils (Molinion caeruleae) for which the area is considered to support a significant presence.  Transition mires and quaking bogs for which the area is considered to support a significant presence.  Alkaline fens for which the area is considered to support a significant presence.  Blanket bogs for which the area is considered to support a significant presence.  Euphydryas (Eurodryas, Hypodryas) aurinia for which this is considered to be one of the best areas in the United Kingdom.  Coenagrion mercuriale for which the area is considered to support a significant presence.</t>
  </si>
  <si>
    <t>1 Terrestrial: Soil &amp; Geology: acidic,peat,nutrient-poor,clay,metamorphic  2 Terrestrial: Geomorphology and landscape: lowland,valley</t>
  </si>
  <si>
    <t>UK0030163</t>
  </si>
  <si>
    <t>Halkyn Mountain/ Mynydd Helygain</t>
  </si>
  <si>
    <t>SJ196715</t>
  </si>
  <si>
    <t>European dry heaths for which the area is considered to support a significant presence.  Calaminarian grasslands of the Violetalia calaminariae for which this is considered to be one of the best areas in the United Kingdom.  Semi-natural dry grasslands and scrubland facies: on calcareous substrates (Festuco-Brometalia) for which the area is considered to support a significant presence.  Molinia meadows on calcareous, peaty or clayey-silt-laden soils (Molinion caeruleae) for which the area is considered to support a significant presence.  Triturus cristatus for which this is considered to be one of the best areas in the United Kingdom.</t>
  </si>
  <si>
    <t>1 Terrestrial: Soil &amp; Geology: nutrient-poor,basic,metalliferous,sandstone,limestone,neutral,sedimentary,acidic  2 Terrestrial: Geomorphology and landscape: crags/ledges,slope,hilly,lowland</t>
  </si>
  <si>
    <t>UK0030173</t>
  </si>
  <si>
    <t>Johnstown Newt Sites</t>
  </si>
  <si>
    <t>SJ310466</t>
  </si>
  <si>
    <t>1 Terrestrial: Soil &amp; Geology: sedimentary,sandstone,sand,neutral,clay  2 Terrestrial: Geomorphology and landscape: slope,lowland</t>
  </si>
  <si>
    <t>UK0012985</t>
  </si>
  <si>
    <t>Llangorse Lake/ Llyn Syfaddan</t>
  </si>
  <si>
    <t>SO131262</t>
  </si>
  <si>
    <t>1 Terrestrial: Soil &amp; Geology: alluvium,clay,nutrient-rich,sandstone,neutral  2 Terrestrial: Geomorphology and landscape: lowland</t>
  </si>
  <si>
    <t>UK0030185</t>
  </si>
  <si>
    <t>Llwyn</t>
  </si>
  <si>
    <t>SJ083642</t>
  </si>
  <si>
    <t>1 Terrestrial: Soil &amp; Geology: neutral,nutrient-rich,sedimentary,alluvium,peat,nutrient-poor,clay,sandstone  2 Terrestrial: Geomorphology and landscape: lowland,floodplain,valley</t>
  </si>
  <si>
    <t>UK0030186</t>
  </si>
  <si>
    <t>Llyn Dinam</t>
  </si>
  <si>
    <t>SH310774</t>
  </si>
  <si>
    <t>1 Terrestrial: Soil &amp; Geology: metamorphic,peat,igneous,alluvium,neutral,nutrient-rich  2 Terrestrial: Geomorphology and landscape: valley,lowland</t>
  </si>
  <si>
    <t>UK0030205</t>
  </si>
  <si>
    <t>Migneint-Arenig-Dduallt</t>
  </si>
  <si>
    <t>SH816440</t>
  </si>
  <si>
    <t>Oligotrophic to mesotrophic standing waters with vegetation of the Littorelletea uniflorae and/or of the Isoëto-Nanojuncetea for which the area is considered to support a significant presence.  Natural dystrophic lakes and ponds for which the area is considered to support a significant presence.  Northern Atlantic wet heaths with Erica tetralix for which the area is considered to support a significant presence.  European dry heaths for which this is considered to be one of the best areas in the United Kingdom.  Old sessile oak woods with Ilex and Blechnum in the British Isles for which the area is considered to support a significant presence.  Blanket bogs for which this is considered to be one of the best areas in the United Kingdom.</t>
  </si>
  <si>
    <t>1 Terrestrial: Soil &amp; Geology: sandstone,igneous,basic,sedimentary,acidic,peat,granite  2 Terrestrial: Geomorphology and landscape: crags/ledges,valley,montane,upland</t>
  </si>
  <si>
    <t>UK0030213</t>
  </si>
  <si>
    <t>Montgomery Canal</t>
  </si>
  <si>
    <t>SJ245100</t>
  </si>
  <si>
    <t>1 Terrestrial: Soil &amp; Geology: clay,alluvium,neutral,sedimentary,nutrient-rich  2 Terrestrial: Geomorphology and landscape: valley,lowland,floodplain</t>
  </si>
  <si>
    <t>UK0030049</t>
  </si>
  <si>
    <t>Morfa Harlech a Morfa Dyffryn</t>
  </si>
  <si>
    <t>SH567328</t>
  </si>
  <si>
    <t>Embryonic shifting dunes for which this is considered to be one of the best areas in the United Kingdom and which is considered to be rare as its total extent in the United Kingdom is estimated to be less than 1000 hectares. Fixed coastal dunes with herbaceous vegetation ("grey dunes") for which this is considered to be one of the best areas in the United Kingdom.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and which is considered to be rare as its total extent in the United Kingdom is estimated to be less than 1000 hectares. Humid dune slacks for which this is considered to be one of the best areas in the United Kingdom. Petalophyllum ralfsii for which this is considered to be one of the best areas in the United Kingdom</t>
  </si>
  <si>
    <t>1 Terrestrial: Soil &amp; Geology: sand,mud,shingle,neutral  2 Terrestrial: Geomorphology and landscape: lowland,coastal</t>
  </si>
  <si>
    <t>UK0030161</t>
  </si>
  <si>
    <t>Mwyngloddiau Fforest Gwydir/ Gwydyr Forest Mines</t>
  </si>
  <si>
    <t>SH795578</t>
  </si>
  <si>
    <t>Calaminarian grasslands of the Violetalia calaminariae for which this is considered to be one of the best areas in the United Kingdom.  Rhinolophus hipposideros for which the area is considered to support a significant presence.</t>
  </si>
  <si>
    <t>1 Terrestrial: Soil &amp; Geology: metalliferous  2 Terrestrial: Geomorphology and landscape: upland</t>
  </si>
  <si>
    <t>UK0030221</t>
  </si>
  <si>
    <t>Mynydd Epynt</t>
  </si>
  <si>
    <t>SN883400</t>
  </si>
  <si>
    <t>Drepanocladus (Hamatocaulis) vernicosus for which this is considered to be one of the best areas in the United Kingdom.</t>
  </si>
  <si>
    <t>1 Terrestrial: Soil &amp; Geology: basic,sedimentary,peat,neutral,acidic,sandstone,clay  2 Terrestrial: Geomorphology and landscape: slope,lowland,upland,valley</t>
  </si>
  <si>
    <t>UK0030227</t>
  </si>
  <si>
    <t>North Pembrokeshire Woodlands/ Coedydd Gogledd Sir Benfro</t>
  </si>
  <si>
    <t>SN046345</t>
  </si>
  <si>
    <t>Old sessile oak woods with Ilex and Blechnum in the British Isles for which this is considered to be one of the best areas in the United Kingdom.  Alluvial forests with Alnus glutinosa and Fraxinus excelsior (Alno-Padion, Alnion incanae, Salicion albae) for which the area is considered to support a significant presence.  Barbastella barbastellus for which this is considered to be one of the best areas in the United Kingdom.</t>
  </si>
  <si>
    <t>1 Terrestrial: Soil &amp; Geology: nutrient-poor,metamorphic,igneous,acidic  2 Terrestrial: Geomorphology and landscape: valley,lowland</t>
  </si>
  <si>
    <t>UK0030229</t>
  </si>
  <si>
    <t>North West Pembrokeshire Commons/ Comins Gogledd Orllewin Sir Benfro</t>
  </si>
  <si>
    <t>SM776273</t>
  </si>
  <si>
    <t>Northern Atlantic wet heaths with Erica tetralix for which the area is considered to support a significant presence.  European dry heaths for which this is considered to be one of the best areas in the United Kingdom.  Molinia meadows on calcareous, peaty or clayey-silt-laden soils (Molinion caeruleae) for which the area is considered to support a significant presence.  Transition mires and quaking bogs for which this is considered to be one of the best areas in the United Kingdom.  Luronium natans for which this is considered to be one of the best areas in the United Kingdom.</t>
  </si>
  <si>
    <t>1 Terrestrial: Soil &amp; Geology: sedimentary,peat,acidic,nutrient-poor,metamorphic,clay  2 Terrestrial: Geomorphology and landscape: valley,lowland</t>
  </si>
  <si>
    <t>UK0014793</t>
  </si>
  <si>
    <t>Pembrokeshire Bat Sites and Bosherston Lakes/ Safleoedd Ystlum Sir Benfro a Llynnoedd Bosherston</t>
  </si>
  <si>
    <t>SR966954</t>
  </si>
  <si>
    <t>Hard oligo-mesotrophic waters with benthic vegetation of Chara spp. for which this is considered to be one of the best areas in the United Kingdom.  Rhinolophus ferrumequinum for which this is considered to be one of the best areas in the United Kingdom.  Rhinolophus hipposideros for which the area is considered to support a significant presence.  Lutra lutra for which the area is considered to support a significant presence.</t>
  </si>
  <si>
    <t>1 Terrestrial: Soil &amp; Geology: neutral,limestone,basic,sand  2 Terrestrial: Geomorphology and landscape: lowland,valley,coastal</t>
  </si>
  <si>
    <t>UK0012598</t>
  </si>
  <si>
    <t>Preseli</t>
  </si>
  <si>
    <t>SN110320</t>
  </si>
  <si>
    <t>Northern Atlantic wet heaths with Erica tetralix for which the area is considered to support a significant presence.  European dry heaths for which the area is considered to support a significant presence.  Depressions on peat substrates of the Rhynchosporion for which the area is considered to support a significant presence.  Alkaline fens for which the area is considered to support a significant presence.  Euphydryas (Eurodryas, Hypodryas) aurinia for which this is considered to be one of the best areas in the United Kingdom.  Coenagrion mercuriale for which this is considered to be one of the best areas in the United Kingdom.  Drepanocladus (Hamatocaulis) vernicosus for which this is considered to be one of the best areas in the United Kingdom.</t>
  </si>
  <si>
    <t>1 Terrestrial: Soil &amp; Geology: peat,nutrient-poor,sedimentary,metamorphic,igneous,clay,acidic  2 Terrestrial: Geomorphology and landscape: valley,upland,slope,lowland,hilly</t>
  </si>
  <si>
    <t>UK0012945</t>
  </si>
  <si>
    <t>Rhinog</t>
  </si>
  <si>
    <t>SH649297</t>
  </si>
  <si>
    <t>Oligotrophic to mesotrophic standing waters with vegetation of the Littorelletea uniflorae and/or of the Isoëto-Nanojuncetea for which the area is considered to support a significant presence.  Northern Atlantic wet heaths with Erica tetralix for which the area is considered to support a significant presence.  European dry heaths for which this is considered to be one of the best areas in the United Kingdom.  Alpine and Boreal heaths for which the area is considered to support a significant presence.  Depressions on peat substrates of the Rhynchosporion for which the area is considered to support a significant presence.  Old sessile oak woods with Ilex and Blechnum in the British Isles for which this is considered to be one of the best areas in the United Kingdom.  Blanket bogs for which the area is considered to support a significant presence.  Luronium natans for which the area is considered to support a significant presence.</t>
  </si>
  <si>
    <t>1 Terrestrial: Soil &amp; Geology: sedimentary,acidic,nutrient-poor,peat,sandstone,igneous  2 Terrestrial: Geomorphology and landscape: upland,montane,crags/ledges</t>
  </si>
  <si>
    <t>UK0014792</t>
  </si>
  <si>
    <t>Rhos Goch</t>
  </si>
  <si>
    <t>SO197483</t>
  </si>
  <si>
    <t>Molinia meadows on calcareous, peaty or clayey-silt-laden soils (Molinion caeruleae) for which the area is considered to support a significant presence. Active raised bogs for which this is considered to be one of the best areas in the United Kingdom. Transition mires and quaking bogs for which this is considered to be one of the best areas in the United Kingdom. Bog woodland for which the area is considered to support a significant presence. which is considered to be rare as its total extent in the United Kingdom is estimated to be less than 1000 hectares. Alluvial forests with Alnus glutinosa and Fraxinus excelsior (Alno-Padion, Alnion incanae, Salicion albae) for which the area is considered to support a significant presence.</t>
  </si>
  <si>
    <t>1 Terrestrial: Soil &amp; Geology: neutral,nutrient-poor,acidic,basic,peat,sedimentary,alluvium,clay. 2 Terrestrial: Geomorphology and landscape: lowland,valley,floodplain</t>
  </si>
  <si>
    <t>UK0012680</t>
  </si>
  <si>
    <t>Rhos Llawr-cwrt</t>
  </si>
  <si>
    <t>SN411497</t>
  </si>
  <si>
    <t>Euphydryas (Eurodryas, Hypodryas) aurinia for which this is considered to be one of the best areas in the United Kingdom.  Drepanocladus (Hamatocaulis) vernicosus for which the area is considered to support a significant presence.</t>
  </si>
  <si>
    <t>1 Terrestrial: Soil &amp; Geology: acidic,clay,metamorphic,neutral,peat  2 Terrestrial: Geomorphology and landscape: valley,lowland  3 Marine: Geology: slate/shale</t>
  </si>
  <si>
    <t>UK0030245</t>
  </si>
  <si>
    <t>Rhos Talglas</t>
  </si>
  <si>
    <t>SN552634</t>
  </si>
  <si>
    <t>1 Terrestrial: Soil &amp; Geology: metamorphic,neutral,peat,acidic,nutrient-poor  2 Terrestrial: Geomorphology and landscape: lowland</t>
  </si>
  <si>
    <t>UK0013007</t>
  </si>
  <si>
    <t>River Usk/ Afon Wysg</t>
  </si>
  <si>
    <t>SO301113</t>
  </si>
  <si>
    <t>Water courses of plain to montane levels with the Ranunculion fluitantis and Callitricho-Batrachion vegetation for which the area is considered to support a significant presence.  Petromyzon marinus for which this is considered to be one of the best areas in the United Kingdom.  Lampetra fluviatilis for which this is considered to be one of the best areas in the United Kingdom.  Lampetra planeri for which this is considered to be one of the best areas in the United Kingdom.  Alosa alosa for which the area is considered to support a significant presence.  Alosa fallax for which this is considered to be one of the best areas in the United Kingdom.  Salmo salar for which this is considered to be one of the best areas in the United Kingdom.  Cottus gobio for which this is considered to be one of the best areas in the United Kingdom.  Lutra lutra for which this is considered to be one of the best areas in the United Kingdom.</t>
  </si>
  <si>
    <t>1 Terrestrial: Soil &amp; Geology: alluvium,mud,nutrient-rich,limestone,basic,neutral,shingle,sandstone,acidic,peat,clay,nutrient-poor,sedimentary  2 Terrestrial: Geomorphology and landscape: valley,floodplain,coastal,lowland,upland,island  3 Marine: Geology: mud  4 Marine: Geomorphology: estuary</t>
  </si>
  <si>
    <t>UK0013045</t>
  </si>
  <si>
    <t>St David`s / Ty Ddewi</t>
  </si>
  <si>
    <t>SM728285</t>
  </si>
  <si>
    <t>Vegetated sea cliffs of the Atlantic and Baltic coasts for which this is considered to be one of the best areas in the United Kingdom.  European dry heaths for which this is considered to be one of the best areas in the United Kingdom.  Luronium natans for which this is considered to be one of the best areas in the United Kingdom.</t>
  </si>
  <si>
    <t>1 Terrestrial: Soil &amp; Geology: acidic,igneous,metamorphic,nutrient-poor,sedimentary  2 Terrestrial: Geomorphology and landscape: caves,crags/ledges,island,slope,coastal  4 Marine: Geomorphology: cliffs</t>
  </si>
  <si>
    <t>UK0030072</t>
  </si>
  <si>
    <t>Sugar Loaf Woodlands</t>
  </si>
  <si>
    <t>SO295166</t>
  </si>
  <si>
    <t>1 Terrestrial: Soil &amp; Geology: acidic,sandstone  2 Terrestrial: Geomorphology and landscape: upland</t>
  </si>
  <si>
    <t>UK0014783</t>
  </si>
  <si>
    <t>Tanat and Vyrnwy Bat Sites/ Safleoedd Ystlumod Tanat ac Efyrnwy</t>
  </si>
  <si>
    <t>SJ047259</t>
  </si>
  <si>
    <t>1 Terrestrial: Soil &amp; Geology: sedimentary,neutral,metamorphic,acidic,metalliferous  2 Terrestrial: Geomorphology and landscape: valley,caves,lowland</t>
  </si>
  <si>
    <t>UK0014784</t>
  </si>
  <si>
    <t>Usk Bat Sites/ Safleoedd Ystlumod Wysg</t>
  </si>
  <si>
    <t>SO190145</t>
  </si>
  <si>
    <t>European dry heaths for which the area is considered to support a significant presence. Degraded raised bogs still capable of natural regeneration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Caves not open to the public for which the area is considered to support a significant presence. Tilio-Acerion forests of slopes, screes and ravines for which the area is considered to support a significant presence. Blanket bogs for which the area is considered to support a significant presence. Rhinolophus hipposideros for which this is considered to be one of the best areas in the United Kingdom.</t>
  </si>
  <si>
    <t>1 Terrestrial: Soil &amp; Geology: nutrient-poor,nutrient-rich,acidic,sedimentary,basic,limestone,sandstone,peat. 2 Terrestrial: Geomorphology and landscape: escarpment,caves,upland,valley,crags/ledges,lowland</t>
  </si>
  <si>
    <t>UK0020021</t>
  </si>
  <si>
    <t>Y Twyni o Abermenai i Aberffraw/ Abermenai to Aberffraw Dunes</t>
  </si>
  <si>
    <t>SH413642</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</si>
  <si>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Natural eutrophic lakes with Magnopotamion or Hydrocharition-type vegetation for which the area is considered to support a significant presence.  Fixed dunes with herbaceous vegetation (?grey dunes?) for which this is considered to be one of the best areas in the United Kingdom.  Rumex rupestris for which this is considered to be one of the best areas in the United Kingdom.  Petalophyllum ralfsii for which this is considered to be one of the best areas in the United Kingdom.</t>
  </si>
  <si>
    <t>1 Terrestrial: Soil &amp; Geology: basic,igneous,nutrient-poor,sand  2 Terrestrial: Geomorphology and landscape: lowland,coastal</t>
  </si>
  <si>
    <t>UK0030305</t>
  </si>
  <si>
    <t>Yerbeston Tops</t>
  </si>
  <si>
    <t>SN057099</t>
  </si>
  <si>
    <t>1 Terrestrial: Soil &amp; Geology: acidic,sedimentary,nutrient-poor,clay  2 Terrestrial: Geomorphology and landscape: lowland,valley</t>
  </si>
  <si>
    <t>UK0030114</t>
  </si>
  <si>
    <t>Bae Cemlyn/ Cemlyn Bay</t>
  </si>
  <si>
    <t>W(i)</t>
  </si>
  <si>
    <t>SH331934</t>
  </si>
  <si>
    <t>Coastal lagoons for which this is considered to be one of the best areas in the United Kingdom.  Perennial vegetation of stony banks for which the area is considered to support a significant presence.</t>
  </si>
  <si>
    <t>1 Terrestrial: Soil &amp; Geology: acidic,metamorphic,igneous,alluvium,shingle  2 Terrestrial: Geomorphology and landscape: lowland,coastal  4 Marine: Geomorphology: lagoon,shingle bar</t>
  </si>
  <si>
    <t>UK0012712</t>
  </si>
  <si>
    <t>Cardigan Bay/ Bae Ceredigion</t>
  </si>
  <si>
    <t>Extra-Regio, West Wales and The Valleys</t>
  </si>
  <si>
    <t>SN214641</t>
  </si>
  <si>
    <t>Sandbanks which are slightly covered by sea water all the time for which the area is considered to support a significant presence.  Reefs for which the area is considered to support a significant presence.  Submerged or partially submerged sea caves for which the area is considered to support a significant presence.  Petromyzon marinus for which the area is considered to support a significant presence.  Lampetra fluviatilis for which the area is considered to support a significant presence.  Halichoerus grypus for which the area is considered to support a significant presence.  Tursiops truncatus for which this is one of only two known outstanding localities in the United Kingdom.</t>
  </si>
  <si>
    <t>3 Marine: Geology: shingle,clay,sandstone/mudstone,sedimentary,mud,biogenic reef,pebble,metamorphic,cobble,slate/shale,gravel,boulder,sand  4 Marine: Geomorphology: surge gullies,cave/tunnel,pools,intertidal sediments (including sandflat/mudflat),subtidal rock (including rocky reefs),cliffs,intertidal rock,open coast (including bay),islands,subtidal sediments (including sandbank/mudbank)</t>
  </si>
  <si>
    <t>UK0020020</t>
  </si>
  <si>
    <t>Carmarthen Bay and Estuaries/ Bae Caerfyrddin ac Aberoedd</t>
  </si>
  <si>
    <t>East Wales, Extra-Regio, West Wales and The Valleys</t>
  </si>
  <si>
    <t>SS357991</t>
  </si>
  <si>
    <t>Sandbanks which are slightly covered by sea water all the time for which this is considered to be one of the best areas in the United Kingdom.  Estuaries for which this is considered to be one of the best areas in the United Kingdom.  Mudflats and sandflats not covered by seawater at low tide for which this is considered to be one of the best areas in the United Kingdom.  Large shallow inlets and bays for which this is considered to be one of the best areas in the United Kingdom.  Salicornia and other annuals colonising mud and sand for which this is considered to be one of the best areas in the United Kingdom.  Atlantic salt meadows (Glauco-Puccinellietalia maritimae) for which this is considered to be one of the best areas in the United Kingdom.  Petromyzon marinus for which the area is considered to support a significant presence.  Lampetra fluviatilis for which the area is considered to support a significant presence.  Alosa alosa for which the area is considered to support a significant presence.  Alosa fallax for which this is considered to be one of the best areas in the United Kingdom.  Lutra lutra for which the area is considered to support a significant presence.</t>
  </si>
  <si>
    <t>1 Terrestrial: Soil &amp; Geology: clay,mud,sedimentary,alluvium,shingle,sand  2 Terrestrial: Geomorphology and landscape: coastal  3 Marine: Geology: limestone/chalk,shingle,peat,biogenic reef,sand,sedimentary,mud,clay,pebble,boulder,sandstone/mudstone,cobble,gravel,slate/shale  4 Marine: Geomorphology: cliffs,intertidal sediments (including sandflat/mudflat),lagoon,cave/tunnel,estuary,enclosed coast (including embayment),open coast (including bay),subtidal sediments (including sandbank/mudbank),subtidal rock (including rocky reefs),islands,pools,intertidal rock</t>
  </si>
  <si>
    <t>UK0020025</t>
  </si>
  <si>
    <t>Glannau Môn: Cors heli / Anglesey Coast: Saltmarsh</t>
  </si>
  <si>
    <t>SH380655</t>
  </si>
  <si>
    <t>Estuaries for which the area is considered to support a significant presence.  Mudflats and sandflats not covered by seawater at low tide for which the area is considered to support a significant presence.  Salicornia and other annuals colonising mud and sand for which this is considered to be one of the best areas in the United Kingdom.  Atlantic salt meadows (Glauco-Puccinellietalia maritimae) for which this is considered to be one of the best areas in the United Kingdom.</t>
  </si>
  <si>
    <t>1 Terrestrial: Soil &amp; Geology: sand,sedimentary,mud,igneous,shingle  2 Terrestrial: Geomorphology and landscape: coastal  3 Marine: Geology: sand,mud,metamorphic  4 Marine: Geomorphology: cliffs,intertidal rock,intertidal sediments (including sandflat/mudflat),estuary</t>
  </si>
  <si>
    <t>UK0012566</t>
  </si>
  <si>
    <t>Kenfig/ Cynffig</t>
  </si>
  <si>
    <t>SS790813</t>
  </si>
  <si>
    <t>Atlantic salt meadows (Glauco-Puccinellietalia maritimae) for which the area is considered to support a significant presence.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Hard oligo-mesotrophic waters with benthic vegetation of Chara spp. for which this is considered to be one of the best areas in the United Kingdom.  Fixed dunes with herbaceous vegetation (?grey dunes?) for which this is considered to be one of the best areas in the United Kingdom.  Liparis loeselii for which this is one of only three known outstanding localities in the United Kingdom. which is known from 15 or fewer 10 x 10 km squares in the United Kingdom.  Petalophyllum ralfsii for which this is considered to be one of the best areas in the United Kingdom.</t>
  </si>
  <si>
    <t>1 Terrestrial: Soil &amp; Geology: sand,basic,limestone  2 Terrestrial: Geomorphology and landscape: coastal,lowland  4 Marine: Geomorphology: open coast (including bay),estuary,intertidal sediments (including sandflat/mudflat)</t>
  </si>
  <si>
    <t>UK0014787</t>
  </si>
  <si>
    <t>Limestone Coast of South West Wales/ Arfordir Calchfaen de Orllewin Cymru</t>
  </si>
  <si>
    <t>SR885969</t>
  </si>
  <si>
    <t>Submerged or partially submerged sea caves for which the area is considered to support a significant presence.  Vegetated sea cliffs of the Atlantic and Baltic coasts for which this is considered to be one of the best areas in the United Kingdom.  European dry heaths for which the area is considered to support a significant presence.  Semi-natural dry grasslands and scrubland facies: on calcareous substrates (Festuco-Brometalia) for which the area is considered to support a significant presence.  Caves not open to the public for which the area is considered to support a significant presence.  Fixed dunes with herbaceous vegetation (?grey dunes?) for which this is considered to be one of the best areas in the United Kingdom.  Gentianella anglica for which this is considered to be one of the best areas in the United Kingdom.  Rhinolophus ferrumequinum for which this is considered to be one of the best areas in the United Kingdom.  Petalophyllum ralfsii for which the area is considered to support a significant presence.</t>
  </si>
  <si>
    <t>1 Terrestrial: Soil &amp; Geology: shingle,clay,acidic,limestone,sandstone,basic,sand,peat  2 Terrestrial: Geomorphology and landscape: slope,lowland,caves,valley,crags/ledges,coastal  3 Marine: Geology: limestone/chalk  4 Marine: Geomorphology: cave/tunnel,cliffs</t>
  </si>
  <si>
    <t>UK0013116</t>
  </si>
  <si>
    <t>Pembrokeshire Marine/ Sir Benfro Forol</t>
  </si>
  <si>
    <t>SM503093</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</si>
  <si>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the area is considered to support a significant presence.  Coastal lagoons for which the area is considered to support a significant presence.  Large shallow inlets and bays for which this is considered to be one of the best areas in the United Kingdom.  Reefs for which this is considered to be one of the best areas in the United Kingdom.  Submerged or partially submerged sea caves for which the area is considered to support a significant presence.  Atlantic salt meadows (Glauco-Puccinellietalia maritimae) for which the area is considered to support a significant presence.  Rumex rupestris for which this is considered to be one of the best areas in the United Kingdom.  Petromyzon marinus for which the area is considered to support a significant presence.  Lampetra fluviatilis for which the area is considered to support a significant presence.  Alosa alosa for which the area is considered to support a significant presence.  Alosa fallax for which the area is considered to support a significant presence.  Lutra lutra for which the area is considered to support a significant presence.  Halichoerus grypus for which this is considered to be one of the best areas in the United Kingdom.</t>
  </si>
  <si>
    <t>1 Terrestrial: Soil &amp; Geology: igneous,metamorphic,mud,sand,sedimentary,shingle  2 Terrestrial: Geomorphology and landscape: coastal  3 Marine: Geology: peat,mud,igneous,sedimentary,limestone/chalk,chert/flint,metamorphic,sand,slate/shale,shingle,clay,sandstone/mudstone,maerl,gravel,cobble,biogenic reef,boulder,pebble  4 Marine: Geomorphology: intertidal sediments (including sandflat/mudflat),tidal rapids,cave/tunnel,cliffs,enclosed coast (including embayment),estuary,intertidal rock,islands,lagoon,open coast (including bay),pools,ria,sound/strait,subtidal rock (including rocky reefs),subtidal sediments (including sandbank/mudbank),surge gullies,geos (rocky inlets)</t>
  </si>
  <si>
    <t>UK0013117</t>
  </si>
  <si>
    <t>Pen Llŷn a`r Sarnau/ Lleyn Peninsula and the Sarnau</t>
  </si>
  <si>
    <t>SH401130</t>
  </si>
  <si>
    <t>Sandbanks which are slightly covered by sea water all the time for which this is considered to be one of the best areas in the United Kingdom.  Estuaries for which this is considered to be one of the best areas in the United Kingdom.  Mudflats and sandflats not covered by seawater at low tide for which the area is considered to support a significant presence.  Coastal lagoons for which this is considered to be one of the best areas in the United Kingdom.  Large shallow inlets and bays for which this is considered to be one of the best areas in the United Kingdom.  Reefs for which this is considered to be one of the best areas in the United Kingdom.  Submerged or partially submerged sea caves for which the area is considered to support a significant presence.  Salicornia and other annuals colonising mud and sand for which the area is considered to support a significant presence.  Atlantic salt meadows (Glauco-Puccinellietalia maritimae) for which the area is considered to support a significant presence.  Lutra lutra for which the area is considered to support a significant presence.  Halichoerus grypus for which the area is considered to support a significant presence.  Tursiops truncatus for which the area is considered to support a significant presence.</t>
  </si>
  <si>
    <t>1 Terrestrial: Soil &amp; Geology: sand,sedimentary,shingle,clay,igneous,metamorphic,mud  2 Terrestrial: Geomorphology and landscape: caves,coastal,island,floodplain  3 Marine: Geology: metamorphic,sedimentary,igneous,mud,gravel,cobble,biogenic reef,sand,pebble,maerl,boulder,clay,peat,slate/shale  4 Marine: Geomorphology: open coast (including bay),cliffs,estuary,lagoon,surge gullies,subtidal sediments (including sandbank/mudbank),subtidal rock (including rocky reefs),sound/strait,islands,intertidal sediments (including sandflat/mudflat),intertidal rock,cave/tunnel,basins</t>
  </si>
  <si>
    <t>UK0030202</t>
  </si>
  <si>
    <t>Y Fenai a Bae Conwy/ Menai Strait and Conwy Bay</t>
  </si>
  <si>
    <t>SH629728</t>
  </si>
  <si>
    <t>Sandbanks which are slightly covered by sea water all the time for which this is considered to be one of the best areas in the United Kingdom.  Mudflats and sandflats not covered by seawater at low tide for which this is considered to be one of the best areas in the United Kingdom.  Large shallow inlets and bays for which the area is considered to support a significant presence.  Reefs for which this is considered to be one of the best areas in the United Kingdom.  Submerged or partially submerged sea caves for which the area is considered to support a significant presence.</t>
  </si>
  <si>
    <t>1 Terrestrial: Soil &amp; Geology: limestone,shingle,sand,basic,metamorphic  2 Terrestrial: Geomorphology and landscape: lowland,coastal  3 Marine: Geology: gravel,biogenic reef,shingle,clay,metamorphic,sand,cobble,slate/shale,boulder,pebble,limestone/chalk,mud,sandstone/mudstone  4 Marine: Geomorphology: open coast (including bay),intertidal rock,cave/tunnel,tidal rapids,islands,lagoon,intertidal sediments (including sandflat/mudflat),subtidal rock (including rocky reefs),pools,cliffs,sound/strait,estuary,subtidal sediments (including sandbank/mudbank)</t>
  </si>
  <si>
    <t>UK0030398</t>
  </si>
  <si>
    <t>North Anglesey Marine / Gogledd Môn Forol</t>
  </si>
  <si>
    <t>W(i)_O</t>
  </si>
  <si>
    <t>Wales/Offshore UK</t>
  </si>
  <si>
    <t>SM200200</t>
  </si>
  <si>
    <t>General site characteristics: A mixture of hard substrate and sediments, including rock, coarse sediment, sand and mud. Full salinity. Water depths between Mean Low Water Tide and 100m.</t>
  </si>
  <si>
    <t>UK0030397</t>
  </si>
  <si>
    <t>West Wales Marine / Gorllewin Cymru Forol</t>
  </si>
  <si>
    <t>SM000500</t>
  </si>
  <si>
    <t xml:space="preserve">Regulations 13 and 17-19 of The Conservation of Habitats and Species Regulations 2017 (https://www.legislation.gov.uk/uksi/2017/1012/contents/made), and Regulations 11, 19 and 20 of The Conservation of Offshore Marine Habitats and Species Regulations 2017 (http://www.legislation.gov.uk/uksi/2017/1013/contents/made). </t>
  </si>
  <si>
    <t>UK9009141</t>
  </si>
  <si>
    <t>Abberton Reservoir</t>
  </si>
  <si>
    <t>Designated SPA</t>
  </si>
  <si>
    <t>Abberton Reservoir is located close to the coast of Essex in eastern England. It is a large, shallow, freshwater storage reservoir built in a long, shallow valley and is the largest freshwater body in Essex. It is one of the most important reservoirs in Britain for wintering wildfowl, with a key role as a roost for wildfowl and waders feeding in adjacent estuarine areas. The site is also important for winter feeding and autumn moulting of waterbirds. The margins of parts of the reservoir have well-developed plant communities that provide important opportunities for feeding, nesting and shelter. Abberton Reservoir is important especially as an autumn arrival area for waterbirds that subsequently spend the winter elsewhere.</t>
  </si>
  <si>
    <t>TL979182</t>
  </si>
  <si>
    <t>ARTICLE 4.2 QUALIFICATION (79/409/EEC) During the breeding season the area regularly supports:  Phalacrocorax carbo (North-western Europe) 7% of the population in Great Britain 5 year mean, 1993-1997  Over winter the area regularly supports:  Anas clypeata (North-western/Central Europe) 1.6% of the population 5 year peak mean 1991/92-1995/96  Anas crecca (North-western Europe) 2.5% of the population in Great Britain 5 year peak mean 1991/92-1995/96  Anas penelope (Western Siberia/North-western/North-eastern Europe) 0.2% of the population 5 year peak mean 1991/92-1995/96  Anas strepera (North-western Europe) 1.7% of the population 5 year peak mean 1991/92-1995/96  Aythya ferina (North-western/North-eastern Europe) 4.4% of the population in Great Britain 5 year peak mean 1991/92-1995/96  Aythya fuligula (North-western Europe) 3.1% of the population in Great Britain 5 year peak mean 1991/92-1995/96  Bucephala clangula (North-western/Central Europe) 2.7% of the population in Great Britain 5 year peak mean 1991/92-1995/96  Cygnus olor (Britain) 1.9% of the population in Great Britain 5 year peak mean 1991/92-1995/96  Fulica atra (North-western Europe - wintering) 11% of the population in Great Britain 5 year peak mean 1991/92-1995/96  Podiceps cristatus (North-western Europe - wintering) 1.3% of the population in Great Britain 5 year peak mean 1991/92-1995/96  ARTICLE 4.2 QUALIFICATION (79/409/EEC): AN INTERNATIONALLY IMPORTANT ASSEMBLAGE OF BIRDS  Over winter the area regularly supports:  39763 waterfowl (5 year peak mean 1991/92-1995/96) Including: Podiceps cristatus , Anas penelope , Anas strepera , Anas crecca , Anas clypeata , Aythya ferina , Aythya fuligula , Bucephala clangula , Fulica atra</t>
  </si>
  <si>
    <t>1 Terrestrial: Soil &amp; Geology: clay,neutral  2 Terrestrial: Geomorphology and landscape: lowland,valley  Hydrological info. (new category): Water supply   Ramsar Wetland Types: Human-made wetlands</t>
  </si>
  <si>
    <t>Regulations 12A and 13-15 of the Conservation Habitats and Species Regulations 2010, (http://www.legislation.gov.uk/uksi/2010/490/contents/made) as amended by The Conservation of Habitats and Species (Amendment) Regulations 2011 (http://www.legislation.gov.uk/uksi/2011/625/contents/made).</t>
  </si>
  <si>
    <t>UK9009112</t>
  </si>
  <si>
    <t>Alde-Ore Estuary</t>
  </si>
  <si>
    <t>The Alde-Ore Estuary is located on the Suffolk coast in eastern England.  It comprises the estuarine complex of the rivers Alde, Butley and Ore, including Havergate Island and Orfordness.  There is a variety of habitats including intertidal mud-flats, saltmarsh, vegetated shingle (including the second-largest and best-preserved area in Britain at Orfordness), saline lagoons and semi-intensified grazing marsh.  The Orfordness/Shingle Street land form is geomorphologically unique within the UK in combining a shingle spit with a cuspate foreland.  The diversity of wetland habitat types present is of particular significance to the birds occurring on the site as these provide a range of opportunities for feeding, roosting and nesting within the site complex.  At different times of the year, the site supports notable assemblages of wetland birds including seabirds, wildfowl and waders.  As well as being an important wintering area for waterbirds, the Alde-Ore Estuary provides important breeding habitat for several species of seabird, wader and raptor.  During the breeding season, gulls and terns feed substantially outside the SPA.</t>
  </si>
  <si>
    <t>TM433487</t>
  </si>
  <si>
    <t>ARTICLE 4.1 QUALIFICATION (79/409/EEC) During the breeding season the area regularly supports:  Circus aeruginosus at least 1.9% of the GB breeding population 5 year mean, 1993-1997   Recurvirostra avosetta (Western Europe/Western Mediterranean - breeding) 23.1% of the GB breeding population 5 year mean, 1990-1994  Sterna albifrons (Eastern Atlantic - breeding) 2% of the GB breeding population 5 count mean, 1993-4,1996-8  Sterna sandvicensis (Western Europe/Western Africa) 1.2% of the GB breeding population 5 year mean, 1992-1996  Over winter the area regularly supports:  Philomachus pugnax (Western Africa - wintering) 0.4% of the GB population 5 year peak mean 1991/92-1995/96  Recurvirostra avosetta (Western Europe/Western Mediterranean - breeding) 60.3% of the GB population 5 year peak mean 1991/92-1995/96  ARTICLE 4.2 QUALIFICATION (79/409/EEC) During the breeding season the area regularly supports:  Larus fuscus (Western Europe/Mediterranean/Western Africa) 11.3% of the breeding population 5 year mean 1994-1998  Over winter the area regularly supports:  Tringa totanus (Eastern Atlantic - wintering) 1.1% of the population 5 year peak mean 1991/92-1995/96</t>
  </si>
  <si>
    <t>1 Terrestrial: Soil &amp; Geology: sedimentary,shingle,mud,nutrient-rich  2 Terrestrial: Geomorphology and landscape: coastal,lowland  4 Marine: Geomorphology: shingle bar,intertidal sediments (including sandflat/mudflat),lagoon,estuary</t>
  </si>
  <si>
    <t>UK9020281</t>
  </si>
  <si>
    <t>The Arun Valley in West Sussex is located just north of the South Downs escarpment about 15 km inland from the south coast of England.  It consists of low-lying grazing marsh, largely on alluvial soils, but with an area of peat derived from a relict raised bog.  Variation in soils and water supply lead to a wide range of ecological conditions and hence a rich flora and fauna.  Southern parts of the Arun Valley are fed by calcareous springs, while to the north, where the underlying geology is Greensand, the water is more acidic.  The history of management of fields, and their water levels, determines the plant communities present, with drier fields dominated by meadow grasses, Crested Dog's-tail &lt;I&gt;Cynosurus cristatus&lt;/I&gt; and Perennial Rye-grass &lt;I&gt;Lolium perenne&lt;/I&gt;.  In wetter areas, rushes, sedges and Tufted Hair-grass &lt;I&gt;Deschampsia cespitosa&lt;/I&gt; are more frequent.  Ungrazed fields have developed into fen, scrub or woodland.  Fen areas consist of Common Reed &lt;I&gt;Phragmites australis&lt;/I&gt;, Reed Sweet-grass &lt;I&gt;Glyceria maxima&lt;/I&gt; and Greater Tussock-sedge &lt;I&gt;Carex paniculata&lt;/I&gt;, often with scattered elder &lt;I&gt;Sambucus&lt;/I&gt; sp. and sallow scrub.  On firmer ground, there is Alder &lt;I&gt;Alnus glutinosa&lt;/I&gt;, Willow &lt;I&gt;Salix&lt;/I&gt; sp., Birch &lt;I&gt;Betula &lt;/I&gt;sp., and sallow, with Oak &lt;I&gt;Quercus robur&lt;/I&gt; and Hazel &lt;I&gt;Corylus avellana&lt;/I&gt; woodland on the driest ground.  The ditches and margins between grazing marsh fields have an outstanding aquatic flora and invertebrate fauna.  The Arun Valley supports important numbers of wintering waterbirds, which feed in the wetter, low-lying fields and along ditches.</t>
  </si>
  <si>
    <t>ARTICLE 4.1 QUALIFICATION (79/409/EEC) Over winter the area regularly supports:  Cygnus columbianus bewickii (Western Siberia/North-eastern &amp; North-western Europe) 1.6% of the population in Great Britain 5 year peak mean for 1992/93 to 1996/7  ARTICLE 4.2 QUALIFICATION (79/409/EEC): AN INTERNATIONALLY IMPORTANT ASSEMBLAGE OF BIRDS  Over winter the area regularly supports:  27241 waterfowl (5 year peak mean 1991/92-1995/96) Including: Cygnus columbianus bewickii</t>
  </si>
  <si>
    <t>1 Terrestrial: Soil &amp; Geology: peat,sandstone,sand,neutral,alluvium,acidic,nutrient-poor,sedimentary,clay  2 Terrestrial: Geomorphology and landscape: floodplain,lowland</t>
  </si>
  <si>
    <t>UK9012181</t>
  </si>
  <si>
    <t>Ashdown Forest is located in the High Weald of East Sussex in south-east England, where valley mires, heath and damp woodland have developed on soils derived from Hastings Sands (Lower Cretaceous).  Once a royal hunting forest, reduced grazing has resulted in the accelerated development of woodland and encroachment of bracken over former heath.  Nevertheless, some fine examples of heathland habitats remain, with humid or wet heath predominating, dominated by Heather &lt;I&gt;Calluna vulgaris&lt;/I&gt;, Bell Heather &lt;I&gt;Erica cinerea&lt;/I&gt; and Cross-leaved Heath &lt;I&gt;E. tetralix&lt;/I&gt; in the dampest conditions.  Where drier heaths occur they are dominated by heather in association with Gorse &lt;I&gt;Ulex europaeus&lt;/I&gt; and Dwarf Gorse &lt;I&gt;U. minor&lt;/I&gt;.  Streamsides and mires add further variety, with &lt;I&gt;Sphagnum&lt;/I&gt; mosses, Cottongrass &lt;I&gt;Eriophorum &lt;/I&gt;sp&lt;I&gt;.&lt;/I&gt;, Bog Asphodel &lt;I&gt;Narthecium ossifragum&lt;/I&gt; and Round-leaved Sundew &lt;I&gt;Drosera rotundifolia&lt;/I&gt; all characteristic plants.  The woodlands are also varied, with Birch &lt;I&gt;Betula&lt;/I&gt; sp. typically establishing first over heath, followed by Oak &lt;I&gt;Quercus robur&lt;/I&gt;, Willow &lt;I&gt;Salix&lt;/I&gt; sp. and Pine &lt;I&gt;Pinus&lt;/I&gt; sp. in places, eventually forming dense and shaded areas with sparse ground flora.  Breeding birds of heath, scrub and woodland are associated with the varied mosaic of their respective habitats, distributed over the higher slopes and valleys of the High Weald.   Together with the nearby Wealden Heaths SPA and Thames Basin Heath SPA, Ashdown Forest forms part of a complex of heathlands in southern England that support breeding bird populations of European importance.</t>
  </si>
  <si>
    <t>TQ450313</t>
  </si>
  <si>
    <t>ARTICLE 4.1 QUALIFICATION (79/409/EEC) During the breeding season the area regularly supports:  Caprimulgus europaeus 1% of the GB breeding population Count as at 1991 and 1992  Sylvia undata 1.3% of the GB breeding population Count, as at 1994</t>
  </si>
  <si>
    <t>1 Terrestrial: Soil &amp; Geology: nutrient-poor,sand,clay,acidic  2 Terrestrial: Geomorphology and landscape: lowland</t>
  </si>
  <si>
    <t>UK9011091</t>
  </si>
  <si>
    <t>Avon Valley</t>
  </si>
  <si>
    <t>Dorset and Somerset, Hampshire and Isle of Wight</t>
  </si>
  <si>
    <t>The Avon Valley SPA encompasses the lower reaches of the River Avon and its floodplain on the south coast of England.  The site extends for approximately 20 km between Bickton and Christchurch.  The River Avon displays wide fluctuations in water level and parts of the valley are regularly flooded in winter.  Consequently, the valley includes one of the largest expanses of unimproved floodplain grassland in Britain, including extensive areas managed as hay meadows and grazing marsh under low–intensity agricultural systems.  These extensive floodplain grasslands support wintering Bewick’s Swans &lt;I&gt;Cygnus columbianus bewickii&lt;/I&gt; in numbers of European importance, and Blashford Lakes Gravel Pits within the SPA are particularly important for wintering Gadwall &lt;I&gt;Anas strepera.&lt;/I&gt;</t>
  </si>
  <si>
    <t>SZ144983</t>
  </si>
  <si>
    <t>ARTICLE 4.1 QUALIFICATION (79/409/EEC) Over winter the area regularly supports:  Cygnus columbianus bewickii (Western Siberia/North-eastern &amp; North-western Europe) 1.9% of the GB population 5 year peak mean 1991/92-1995/96  ARTICLE 4.2 QUALIFICATION (79/409/EEC) Over winter the area regularly supports:  Anas strepera (North-western Europe) 2.2% of the population 5 year peak mean 1991/92-1995/96</t>
  </si>
  <si>
    <t>1 Terrestrial: Soil &amp; Geology: nutrient-rich,limestone,clay,mud,neutral,sedimentary,alluvium,basic,sand,peat  2 Terrestrial: Geomorphology and landscape: floodplain,lowland,valley</t>
  </si>
  <si>
    <t>UK9009291</t>
  </si>
  <si>
    <t>Benacre to Easton Bavents</t>
  </si>
  <si>
    <t>Benacre to Easton Bavents is located on the North Sea coast of East Suffolk, between the coastal towns of Kessingland (to the north) and Southwold (to the south).  The coast here is low-lying and consists of shingle beach in the northern part and low cliffs around Easton Bavents and Covehithe.  Benacre Broad is a natural brackish lagoon separated from the sea by a shingle bar, reed-fringed on the landward side and then grading into deciduous woodland on the rising ground behind.  The smaller Covehithe and Easton Broads have developed similarly, with fringing reedbeds.  Elsewhere, grazing marsh fields include unimproved meadows, which are separated by ditches rich in water plants and invertebrates.  The area supports important populations of breeding birds, which are particularly associated with reedbed and shingle beach habitats.  The reedbeds also support important numbers of Bittern &lt;I&gt;Botaurus stellaris&lt;/I&gt; in winter.  Little Terns &lt;I&gt;Sterna albifrons&lt;/I&gt; feed substantially outside the SPA in adjacent marine waters.</t>
  </si>
  <si>
    <t>ARTICLE 4.1 QUALIFICATION (79/409/EEC) During the breeding season the area regularly supports:  Botaurus stellaris (Europe - breeding) 5% of the GB breeding population 5 year mean, 1992-1996  Circus aeruginosus 5.1% of the GB breeding population 5 year mean, 1993-1997   Sterna albifrons (Eastern Atlantic - breeding) 0.9% of the GB breeding population 5 year mean, 1992-1996</t>
  </si>
  <si>
    <t>1 Terrestrial: Soil &amp; Geology: sand,sedimentary  2 Terrestrial: Geomorphology and landscape: lowland,coastal  3 Marine: Geology: shingle  4 Marine: Geomorphology: shingle bar</t>
  </si>
  <si>
    <t>UK9009171</t>
  </si>
  <si>
    <t>Benfleet and Southend Marshes</t>
  </si>
  <si>
    <t>Benfleet and Southend Marshes are located on the north shore of the outer Thames Estuary in southern England.  The site comprises an extensive series of saltmarshes, cockle shell banks, mud-flats, and grassland that supports a diverse flora and fauna.  The productive mud-flats, cockle shell banks and diverse saltmarsh communities provide a wide range of feeding and roosting opportunities for internationally important numbers of wintering wildfowl and waders.</t>
  </si>
  <si>
    <t>TQ861845</t>
  </si>
  <si>
    <t>ARTICLE 4.2 QUALIFICATION (79/409/EEC) Over winter the area regularly supports:  Branta bernicla bernicla (Western Siberia/Western Europe) 1.3% of the population 5 year peak mean 1991/92-1995/96  Calidris alpina alpina (Northern Siberia/Europe/Western Africa) 2.1% of the population in Great Britain 5 year peak mean 1991/92-1995/96  Calidris canutus (North-eastern Canada/Greenland/Iceland/North-western Europe) 2.6% of the population 5 year peak mean 1991/92-1995/96  Charadrius hiaticula (Europe/Northern Africa - wintering) 1.3% of the population in Great Britain 5 year peak mean 1991/92-1995/96  Pluvialis squatarola (Eastern Atlantic - wintering) 2.3% of the population 5 year peak mean 1991/92-1995/96  ARTICLE 4.2 QUALIFICATION (79/409/EEC): AN INTERNATIONALLY IMPORTANT ASSEMBLAGE OF BIRDS  Over winter the area regularly supports:  34789 waterfowl (5 year peak mean 1991/92-1995/96) Including: Branta bernicla bernicla , Charadrius hiaticula , Pluvialis squatarola , Calidris canutus , Calidris alpina alpina</t>
  </si>
  <si>
    <t>1 Terrestrial: Soil &amp; Geology: clay,sedimentary,nutrient-poor,neutral,mud  2 Terrestrial: Geomorphology and landscape: valley,lowland,coastal  3 Marine: Geology: clay,sedimentary,gravel,mud,sand,shingle  4 Marine: Geomorphology: estuary,islands,subtidal sediments (including sandbank/mudbank),lagoon,intertidal sediments (including sandflat/mudflat)</t>
  </si>
  <si>
    <t>UK9009245</t>
  </si>
  <si>
    <t>Blackwater Estuary (Mid-Essex Coast Phase 4)</t>
  </si>
  <si>
    <t>The Blackwater Estuary is located on the coast of Essex in eastern England.  It is the largest estuary in Essex and is one of the largest estuarine complexes in East Anglia.  Its mud-flats are fringed by saltmarsh on the upper shores, with shingle, shell banks and offshore islands a feature of the tidal flats.  The surrounding terrestrial habitats,; the sea wall, ancient grazing marsh and its associated fleet and ditch systems, plus semi-improved grassland, are of high conservation interest.  The diversity of estuarine habitats results in the sites being of importance for a wide range of overwintering waterbirds, including raptors, geese, ducks and waders.  The site is also important in summer for breeding terns.  The Blackwater Estuary is an integral component of the phased Mid-Essex Coast SPA.qqqqqqThe site includes the subsumed SPA of Old Hall Marshes, which was subject to separate classification.</t>
  </si>
  <si>
    <t>TL978100</t>
  </si>
  <si>
    <t>ARTICLE 4.1 QUALIFICATION (79/409/EEC) During the breeding season the area regularly supports:  Sterna albifrons (Eastern Atlantic - breeding) at least 0.9% of the GB breeding population 5 year mean, 1992-1996  Over winter the area regularly supports:  Circus cyaneus up to 2.5% of the GB population 5 year mean, 1987/8-1991/2  ARTICLE 4.2 QUALIFICATION (79/409/EEC) During the breeding season the area regularly supports:  Aythya ferina (North-western/North-eastern Europe) up to 6% of the population in Great Britain 5 year mean, 1987-1991  Charadrius hiaticula (Europe/Northern Africa - wintering) up to 1.6% of the population in Great Britain 5 year mean, 1987-1991  Over winter the area regularly supports:  Branta bernicla bernicla (Western Siberia/Western Europe) 5.1% of the population 5 year peak mean 1991/92-1995/96  Calidris alpina alpina (Northern Siberia/Europe/Western Africa) 2.4% of the population 5 year peak mean 1991/92-1995/96  Charadrius hiaticula (Europe/Northern Africa - wintering) 0.7% of the population 5 year peak mean 1991/92-1995/96  Limosa limosa islandica (Iceland - breeding) 2% of the population 5 year peak mean 1991/92-1995/96  Pluvialis squatarola (Eastern Atlantic - wintering) 3% of the population 5 year peak mean 1991/92-1995/96  ARTICLE 4.2 QUALIFICATION (79/409/EEC): AN INTERNATIONALLY IMPORTANT ASSEMBLAGE OF BIRDS  Over winter the area regularly supports:  109964 waterfowl (5 year peak mean 1991/92-1995/96) Including: Branta bernicla bernicla , Charadrius hiaticula , Pluvialis squatarola , Calidris alpina alpina , Limosa limosa islandica</t>
  </si>
  <si>
    <t>1 Terrestrial: Soil &amp; Geology: nutrient-rich,mud,shingle,sedimentary,clay,neutral  2 Terrestrial: Geomorphology and landscape: coastal,lowland  3 Marine: Geology: shingle,mud,clay,sedimentary  4 Marine: Geomorphology: subtidal sediments (including sandbank/mudbank),intertidal sediments (including sandflat/mudflat),islands,shingle bar,estuary</t>
  </si>
  <si>
    <t>UK9005151</t>
  </si>
  <si>
    <t>Bowland Fells</t>
  </si>
  <si>
    <t>The Bowland Fells are an extensive upland area in Lancashire, in north-west England.  It forms a western outlier of the Pennines, with summits mostly in the range 450-550 m.  The geology is millstone grit-capped fells overlying softer Bowland shales, resulting in predominantly acidic vegetation types.  The major habitats are heather-dominated moorland and blanket mire.  It is important for its upland breeding birds, especially breeding Merlin &lt;I&gt;Falco columbarius&lt;/I&gt; and Hen Harrier &lt;I&gt;Circus cyaneus&lt;/I&gt;.</t>
  </si>
  <si>
    <t>SD631547</t>
  </si>
  <si>
    <t>ARTICLE 4.1 QUALIFICATION (79/409/EEC) During the breeding season the area regularly supports:  Circus cyaneus 1.3% of the GB breeding population Three year mean, 1995-1997  Falco columbarius 1.5% of the GB breeding population Three year mean, 1994-1996  ARTICLE 4.2 QUALIFICATION (79/409/EEC) During the breeding season the area regularly supports:  Larus fuscus (Western Europe/Mediterranean/Western Africa) 7.6% of the breeding population Count, as at 1992</t>
  </si>
  <si>
    <t>1 Terrestrial: Soil &amp; Geology: shingle,peat,clay,nutrient-poor,alluvium,acidic,igneous,sandstone,basic,limestone  2 Terrestrial: Geomorphology and landscape: slope,upland,montane,escarpment,valley,hilly</t>
  </si>
  <si>
    <t>UK9009201</t>
  </si>
  <si>
    <t>The Breckland of Norfolk and Suffolk lies in the heart of East Anglia on largely sandy soils of glacial origin.  In the 19th century the area was termed a sandy waste, with small patches of arable cultivation that were soon abandoned.  The continental climate, with low rainfall and free-draining soils, has led to the development of dry heath and grassland communities.  Much of Breckland was planted with conifers through the 20th century, and elsewhere arable farming is the predominant land use.  The remnants of dry heath and grassland that have survived these changes support heathland-breeding birds, where grazing by sheep and rabbits is sufficiently intensive to create short turf and open ground.  These species have also adapted to live in forestry and arable habitats.  Woodlark &lt;I&gt;Lullula arborea&lt;/I&gt; and Nightjar &lt;I&gt;Caprimulgus europaeus&lt;/I&gt; breed in recently felled areas and open heath areas within the conifer plantations, while Stone Curlew &lt;I&gt;Burhinus oedicnemus&lt;/I&gt; establishes nests on open ground provided by arable cultivation in the spring.</t>
  </si>
  <si>
    <t>TL873938</t>
  </si>
  <si>
    <t>ARTICLE 4.1 QUALIFICATION (79/409/EEC) During the breeding season the area regularly supports:  Burhinus oedicnemus (Western Europe - breeding) 60.1% of the GB breeding population 5 year mean (1994-98)  Caprimulgus europaeus 12.2% of the GB breeding population Count at at 1998  Lullula arborea 28.7% of the GB breeding population Count as at 1997</t>
  </si>
  <si>
    <t>1 Terrestrial: Soil &amp; Geology: nutrient-rich,acidic,nutrient-poor,limestone,basic,sedimentary,sand  2 Terrestrial: Geomorphology and landscape: lowland</t>
  </si>
  <si>
    <t>UK9009181</t>
  </si>
  <si>
    <t>Breydon Water</t>
  </si>
  <si>
    <t>Breydon Water is located at the extreme east of England on the coast of Norfolk.  The site is an inland tidal estuary at the mouth of the River Yare and its confluence with the Rivers Bure and Waveney.  It has extensive areas of mud-flats that are exposed at low tide and these form the only tidal flats on the east coast of Norfolk.  There are also extensive areas of floodplain grassland adjacent to the intertidal areas.  Breydon Water is internationally important for wintering waterbirds, some of which feed in the Broadland SPA that adjoins this site at Halvergate Marshes.</t>
  </si>
  <si>
    <t>TG453047</t>
  </si>
  <si>
    <t>ARTICLE 4.1 QUALIFICATION (79/409/EEC) During the breeding season the area regularly supports:  Sterna hirundo (Northern/Eastern Europe - breeding) 1.3% of the GB breeding population Four year count mean for 1992 to 1994 &amp; 1996  Over winter the area regularly supports:  Cygnus columbianus bewickii (Western Siberia/North-eastern &amp; North-western Europe) 5.6% of the population in Great Britain Five year peak mean for 1991/92 to 1995/96  Pluvialis apricaria [North-western Europe - breeding] 2% of the GB population Five year peak mean for 1991/92 to 1995/96  Recurvirostra avosetta (Western Europe/Western Mediterranean - breeding) 3.3% of the population in Great Britain Five year peak mean for 1991/92 to 1995/96  On passage the area regularly supports:  Philomachus pugnax (Western Africa - wintering) 7.7% of the population in Great Britain Five year peak mean for 1991/92 to 1995/96  ARTICLE 4.2 QUALIFICATION (79/409/EEC) Over winter the area regularly supports:  Vanellus vanellus (Europe - breeding) 1.2% of the population in Great Britain Five year peak mean for 1991/92 to 1995/96  ARTICLE 4.2 QUALIFICATION (79/409/EEC): AN INTERNATIONALLY IMPORTANT ASSEMBLAGE OF BIRDS  Over winter the area regularly supports:  43225 waterfowl (5 year peak mean 1991/92-1995/96) Including: Cygnus columbianus bewickii , Recurvirostra avosetta , Pluvialis apricaria [North-western Europe - breeding], Vanellus vanellus , Philomachus pugnax</t>
  </si>
  <si>
    <t>1 Terrestrial: Soil &amp; Geology: alluvium,nutrient-rich,clay  2 Terrestrial: Geomorphology and landscape: floodplain,coastal,lowland  3 Marine: Geology: mud  4 Marine: Geomorphology: intertidal sediments (including sandflat/mudflat),estuary</t>
  </si>
  <si>
    <t>UK9009253</t>
  </si>
  <si>
    <t>Broadland</t>
  </si>
  <si>
    <t>Broadland is a low-lying wetland complex straddling the boundaries between east Norfolk and northern Suffolk in eastern England.  The Broads are a series of flooded medieval peat cuttings.  They lie within the floodplains of five principal river systems, known as Broadland.  The area includes the river valley systems of the Bure, Yare and Waveney and their major tributaries.  The distinctive open landscape comprises a complex and interlinked mosaic of wetland habitats including open water, reedbeds, carr woodland, grazing marsh and fen meadow, forming one of the finest marshland complexes in the UK.  The differing types of management of the vegetation for reed, sedge and marsh hay, coupled with variations in hydrology and substrate, support an extremely diverse range of plant communities.  The area is of international importance for a variety of wintering and breeding raptors and waterbirds associated with extensive lowland marshes.  The estuary at the mouth of Broadland is Breydon Water SPA, and the two sites adjoin each other at Halvergate Marshes.  Breeding and wintering raptors, and wintering waterbirds spend time on feeding areas outside the SPA boundary.</t>
  </si>
  <si>
    <t>TG430211</t>
  </si>
  <si>
    <t>ARTICLE 4.1 QUALIFICATION (79/409/EEC) During the breeding season the area regularly supports:  Botaurus stellaris (Europe - breeding) at least 10% of the GB breeding population Three year mean 1996-1998  Circus aeruginosus 10.2% of the GB breeding population 5 year mean, 1987/8-1991/2  Over winter the area regularly supports:  Circus cyaneus 2.9% of the GB population 5 year peak mean 1987/8-1991/2  Cygnus columbianus bewickii (Western Siberia/North-eastern &amp; North-western Europe) at least 8.2% of the GB population Count, as at 1996/7  Cygnus cygnus (Iceland/UK/Ireland) 1.8% of the GB population Count, as at 1996/7  ARTICLE 4.2 QUALIFICATION (79/409/EEC) Over winter the area regularly supports:  Anas strepera (North-western Europe) 0.8% of the population 5 year peak mean, 1991/2-1995/6</t>
  </si>
  <si>
    <t>1 Terrestrial: Soil &amp; Geology: sedimentary,peat,basic,clay,nutrient-rich  2 Terrestrial: Geomorphology and landscape: valley,lowland,floodplain</t>
  </si>
  <si>
    <t>UK9010091</t>
  </si>
  <si>
    <t>Chesil Beach and The Fleet</t>
  </si>
  <si>
    <t>Chesil Beach and The Fleet SPA is located on the south coast of England in Dorset.  It is a long linear shingle beach (Chesil Bank) enclosing a brackish lagoon (the Fleet).  The Fleet is the largest and best example of a barrier-built saline lagoon in the UK and Chesil is one of the three major shingle structures in the UK.  The salinity gradient, peculiar hydrographic regime and varied substrates, together with associated reedbed and intertidal habitats and the relative lack of pollution in comparison to most other lagoons, have resulted in the Fleet being extraordinarily rich in wildlife.  Outstanding communities of aquatic plants and animals are present, supporting large numbers of wintering waterbirds, including Dark-bellied Brent Goose &lt;I&gt;Branta bernicla bernicla.&lt;/I&gt;  In spring and summer, Chesil Bank is an important breeding site for Little Terns &lt;I&gt;Sterna albifrons&lt;/I&gt; which feed in the shallow waters of the lagoon, as well as adjacent waters outside the SPA.</t>
  </si>
  <si>
    <t>SY633792</t>
  </si>
  <si>
    <t>ARTICLE 4.1 QUALIFICATION (79/409/EEC) During the breeding season the area regularly supports:  Sternula albifrons - 2.5% of the GB breeding population (5 year mean 1980-1984, 54 pairs).  ARTICLE 4.2 QUALIFICATION (79/409/EEC) Over winter the area regularly supports:  Anas penelope - 1% of the north-west European population (5 year peak mean 1980/81-1984/85, 4594 individuals).</t>
  </si>
  <si>
    <t>1 Terrestrial: Soil &amp; Geology: peat,nutrient-rich,sedimentary,shingle  2 Terrestrial: Geomorphology and landscape: lowland,coastal  3 Marine: Geology: chert/flint,pebble,mud,gravel,shingle,clay,sand  4 Marine: Geomorphology: enclosed coast (including embayment),lagoon,intertidal sediments (including sandflat/mudflat),shingle bar,open coast (including bay),barrier beach,subtidal sediments (including sandbank/mudbank)</t>
  </si>
  <si>
    <t>UK9010041</t>
  </si>
  <si>
    <t>Chew Valley Lake</t>
  </si>
  <si>
    <t>Chew Valley Lake is located south of Bristol in south-west England.  It is a large, shallow, artificial reservoir with some fringing reedbeds, carr woodland and grassland.  The water conditions are eutrophic and open water plant communities are rather sparse, largely comprising Fennel &lt;I&gt;Foeniculum vulgare&lt;/I&gt; and Lesser Pondweed &lt;I&gt;Potamogeton pusillus&lt;/I&gt;, Opposite-leaved Pondweed &lt;I&gt;Groenlandia densa&lt;/I&gt; and Water-crowfoot &lt;I&gt;Ranunculus&lt;/I&gt; spp.  On neutral soils around the reservoir, Pepper-saxifrage &lt;I&gt;Silaum silaus&lt;/I&gt;, Burnet-saxifrage &lt;I&gt;Pimpinella saxifraga&lt;/I&gt; and Devil’s-bit Scabious &lt;I&gt;Succisa pratensis&lt;/I&gt; occur, and on calcareous soils Fairy Flax &lt;I&gt;Linum catharticum&lt;/I&gt;, Dwarf Thistle &lt;I&gt;Cirsium acaule&lt;/I&gt; and Salad Burnet &lt;I&gt;Sanguisorba minor&lt;/I&gt; subsp. &lt;I&gt;minor&lt;/I&gt; are found.  The open water of the reservoir and its margins are of greatest value for wintering waterbirds.</t>
  </si>
  <si>
    <t>ST569597</t>
  </si>
  <si>
    <t>ARTICLE 4.2 QUALIFICATION (79/409/EEC) Over winter the area regularly supports:  Anas clypeata (North-western/Central Europe) 1.3% of the population 5 year peak mean 1991/92-1995/96</t>
  </si>
  <si>
    <t>1 Terrestrial: Soil &amp; Geology: neutral,sedimentary,basic  2 Terrestrial: Geomorphology and landscape: valley,lowland</t>
  </si>
  <si>
    <t>UK9011011</t>
  </si>
  <si>
    <t>Chichester and Langstone Harbours</t>
  </si>
  <si>
    <t>Hampshire and Isle of Wight, Surrey, East and West Sussex</t>
  </si>
  <si>
    <t>Chichester and Langstone Harbours are located on the south coast of England in Hampshire and West Sussex.  They are large, sheltered estuarine basins comprising extensive sand- and mud-flats exposed at low tide.  The two harbours are joined by a stretch of water that separates Hayling Island from the mainland.  Tidal channels drain the basin and penetrate far inland.  The mud-flats are rich in invertebrates and also support extensive beds of algae, especially &lt;I&gt;Enteromorpha&lt;/I&gt; species, and eelgrasses &lt;I&gt;Zostera&lt;/I&gt; spp.  The basin contains a wide range of coastal habitats supporting important plant and animal communities.  The site is of particular significance for waterbirds, especially in migration periods and in winter.  It also supports important colonies of breeding terns.</t>
  </si>
  <si>
    <t>SU761014</t>
  </si>
  <si>
    <t>ARTICLE 4.1 QUALIFICATION (79/409/EEC) During the breeding season the area regularly supports:  Sterna albifrons (Eastern Atlantic - breeding) 4.2% of the GB breeding population 5 year mean, 1992-1996  Sterna hirundo (Northern/Eastern Europe - breeding) 0.3% of the GB breeding population 5 year mean, 1992-1996  Sterna sandvicensis (Western Europe/Western Africa) 0.2% of the GB breeding population 5 year mean, 1993-1997  Over winter the area regularly supports:  Limosa lapponica (Western Palearctic - wintering) 3.2% of the GB population 5 year peak mean 1991/92-1995/96  ARTICLE 4.2 QUALIFICATION (79/409/EEC) Over winter the area regularly supports:  Anas acuta (North-western Europe) 1.2% of the population in Great Britain 5 year peak mean 1991/92-1995/96  Anas clypeata (North-western/Central Europe) 1% of the population in Great Britain 5 year peak mean 1991/92-1995/96  Anas crecca (North-western Europe) 0.5% of the population 5 year peak mean 1991/92-1995/96  Anas penelope (Western Siberia/North-western/North-eastern Europe) 0.7% of the population in Great Britain 5 year peak mean 1991/92-1995/96  Arenaria interpres (Western Palearctic - wintering) 0.7% of the population in Great Britain 5 year peak mean 1991/92-1995/96  Branta bernicla bernicla (Western Siberia/Western Europe) 5.7% of the population 5 year peak mean 1991/92-1995/96  Calidris alba (Eastern Atlantic/Western &amp; Southern Africa - wintering) 0.2% of the population 5 year peak mean 1991/92-1995/96  Calidris alpina alpina (Northern Siberia/Europe/Western Africa) 3.2% of the population 5 year peak mean 1991/92-1995/96  Charadrius hiaticula (Europe/Northern Africa - wintering) 3% of the population in Great Britain 5 year peak mean 1991/92-1995/96  Mergus serrator (North-western/Central Europe) 3% of the population in Great Britain 5 year peak mean 1991/92-1995/96  Numenius arquata (Europe - breeding) 1.6% of the population in Great Britain 5 year peak mean 1991/92-1995/96  Pluvialis squatarola (Eastern Atlantic - wintering) 2.3% of the population 5 year peak mean 1991/92-1995/96  Tadorna tadorna (North-western Europe) 3.3% of the population in Great Britain 5 year peak mean 1991/92-1995/96  Tringa totanus (Eastern Atlantic - wintering) 1% of the population 5 year peak mean 1991/92-1995/96  ARTICLE 4.2 QUALIFICATION (79/409/EEC): AN INTERNATIONALLY IMPORTANT ASSEMBLAGE OF BIRDS  Over winter the area regularly supports:  93230 waterfowl (5 year peak mean 1991/92-1995/96) Including: Branta bernicla bernicla , Tadorna tadorna , Anas penelope , Anas crecca , Anas acuta , Anas clypeata , Mergus serrator , Charadrius hiaticula , Pluvialis squatarola , Calidris alba , Calidris alpina alpina , Limosa lapponica , Numenius arquata , Tringa totanus , Arenaria interpres</t>
  </si>
  <si>
    <t>1 Terrestrial: Soil &amp; Geology: nutrient-rich,shingle,alluvium,sand,sedimentary,neutral,mud  2 Terrestrial: Geomorphology and landscape: coastal,lowland,floodplain  3 Marine: Geology: sand,clay,shingle,mud,sedimentary,gravel  4 Marine: Geomorphology: pools,lagoon,estuary,subtidal sediments (including sandbank/mudbank),enclosed coast (including embayment),islands,shingle bar,intertidal sediments (including sandflat/mudflat)</t>
  </si>
  <si>
    <t>UK9009243</t>
  </si>
  <si>
    <t>Colne Estuary (Mid-Essex Coast Phase 2)</t>
  </si>
  <si>
    <t>The Colne Estuary is located on the coast of Essex in eastern England.  It is a comparatively short and branching estuary, with five tidal arms that flow into the main channel of the River Colne.  The estuary has a narrow intertidal zone predominantly composed of flats of fine silt with mud-flat communities typical of south-eastern English estuaries.  The estuary is of importance for a range of wintering wildfowl and waders, in addition to breeding Little Tern &lt;I&gt;Sterna albifrons &lt;/I&gt;which nest on shell, sand and shingle spits.  There is a wide variety of coastal habitats which include mud-flat, saltmarsh, grazing marsh, sand and shingle spits, disused gravel pits and reedbeds which provide feeding and roosting opportunities for the large numbers of waterbirds that use the site. The Colne Estuary is an integral component of the phased Mid-Essex Coast SPA.</t>
  </si>
  <si>
    <t>TM040172</t>
  </si>
  <si>
    <t>ARTICLE 4.1 QUALIFICATION (79/409/EEC) During the breeding season the area regularly supports:  Sterna albifrons (Eastern Atlantic - breeding) at least 1.6% of the GB breeding population 5 year mean, 1992-1996  Over winter the area regularly supports:  Circus cyaneus up to 2.5% of the GB population No count period specified.  ARTICLE 4.2 QUALIFICATION (79/409/EEC) During the breeding season the area regularly supports:  Aythya ferina (North-western/North-eastern Europe) up to 6% of the population in Great Britain 5 year mean, 1987-1991  Charadrius hiaticula (Europe/Northern Africa - wintering) up to 1.6% of the population in Great Britain 5 year mean, 1987-1991  Over winter the area regularly supports:  Branta bernicla bernicla (Western Siberia/Western Europe) 1.6% of the population 5 year peak mean 1991/92-1995/96  Tringa totanus (Eastern Atlantic - wintering) 1.2% of the population 5 year peak mean 1991/92-1995/96  ARTICLE 4.2 QUALIFICATION (79/409/EEC): AN INTERNATIONALLY IMPORTANT ASSEMBLAGE OF BIRDS  Over winter the area regularly supports:  38600 waterfowl (5 year peak mean 1991/92-1995/96) Including: Branta bernicla bernicla , Tringa totanus</t>
  </si>
  <si>
    <t>1 Terrestrial: Soil &amp; Geology: sand,clay,neutral,alluvium,shingle,mud  2 Terrestrial: Geomorphology and landscape: coastal,lowland,valley  3 Marine: Geology: shingle,clay,gravel,sand,mud  4 Marine: Geomorphology: lagoon,intertidal sediments (including sandflat/mudflat),islands,shingle bar,open coast (including bay),estuary,subtidal sediments (including sandbank/mudbank)</t>
  </si>
  <si>
    <t>UK9006031</t>
  </si>
  <si>
    <t>Coquet Island</t>
  </si>
  <si>
    <t>Coquet Island is located 1 km off the coast of Northumberland in north-east England.  It is a small, flat-topped island with a plateau extent of &lt;I&gt;c.&lt;/I&gt; 7 ha.  The island is surrounded by low sandstone cliffs and a broad rock platform at low tide, partly the result of former stone quarrying.  The peaty soil of the plateau supports short turf grassland, although where nutrient input from seabird colonies is greatest, there are dense stands of taller species, including nettles &lt;I&gt;Urtica &lt;/I&gt;spp&lt;I&gt;.&lt;/I&gt;  These provide cover for some of the nesting terns.  The island is of importance for a range of breeding seabirds, including four species of terns, auks and gulls.  The seabirds feed outside the SPA in the nearby waters, as well as more distantly in the North Sea.</t>
  </si>
  <si>
    <t>NU294047</t>
  </si>
  <si>
    <t>ARTICLE 4.1 QUALIFICATION (79/409/EEC) During the breeding season the area regularly supports: Sterna dougallii (Europe - breeding) 93.02% of the GB breeding population 5 year peak mean (2010-2014); Sterna hirundo (Northern/Eastern Europe - breeding) 11.89% of the GB breeding population over a 5 year peak mean (2010-2014); Sterna paradisaea (Arctic - breeding/Southern Oceans - wintering) 2.32% of the GB breeding population over a five year peak mean (2010-2014); Sterna sandvicensis (Western Europe/Western Africa) 11.82% of the GB breeding population over a 5 year peak mean (2010-2014). ARTICLE 4.2 QUALIFICATION (2009/147/EC): An internationally important assemblage of seabirds. In the breeding season the area regularly supports 47,662 individuals (5 year peak mean 2010-2014) including the 4 species listed above plus: Fratercula arxtica, Chroicocephalus ridibundus as main components of the assemblage.</t>
  </si>
  <si>
    <t>1 Terrestrial: Soil &amp; Geology: sand,sandstone,peat,neutral,nutrient-rich  3 Marine: Geology: metamorphic,sedimentary,boulder,sand  4 Marine: Geomorphology: intertidal rock,islands,subtidal rock (including rocky reefs),intertidal sediments (including sandflat/mudflat).</t>
  </si>
  <si>
    <t>UK9009244</t>
  </si>
  <si>
    <t>Crouch and Roach Estuaries (Mid-Essex Coast Phase 3)</t>
  </si>
  <si>
    <t>The Crouch and Roach Estuaries are located on the coast of south Essex in eastern England.  The River Crouch occupies a shallow valley between two ridges of London Clay, whilst the River Roach is set predominantly between areas of brick earth and loams with patches of sand and gravel.  The intertidal zone along the Rivers Crouch and Roach is ’squeezed‘ between the sea walls along both banks and the river channel.  Unlike more extensive estuaries elsewhere in Essex, this leaves a relatively narrow strip of tidal mud which, nonetheless, is used by significant numbers of birds.  The site is of importance for wintering waterbirds, especially Dark-bellied Brent Goose &lt;I&gt;Branta b. bernicla&lt;/I&gt; and wintering Hen Harrier &lt;I&gt;Circus cyaneus&lt;/I&gt;. The Crouch and Roach Estuary is an integral component of the phased Mid-Essex Coast SPA.</t>
  </si>
  <si>
    <t>TQ881970</t>
  </si>
  <si>
    <t>ARTICLE 4.2 QUALIFICATION (2009/147/EC) Over winter the area regularly supports: Branta bernicla bernicla (Western Siberia/Western Europe) 1% of the population 5 year peak mean 1989/90-1993/94. ARTICLE 4.2 QUALIFICATION (2009/147/EC): AN INTERNATIONALLY IMPORTANT ASSEMBLAGE OF BIRDS Over winter the area regularly supports: 27,021 waterbirds (5 year peak mean 1990/91-1994/95) Including: Branta bernicla bernicla.</t>
  </si>
  <si>
    <t>1 Terrestrial: Soil &amp; Geology: sedimentary,clay,nutrient-rich,mud,neutral,sand,acidic,alluvium. 2 Terrestrial: Geomorphology and landscape: valley,coastal,lowland. 3 Marine: Geology: clay,shingle,sedimentary,mud,gravel. 4 Marine: Geomorphology: cliffs,islands,subtidal sediments (including sandbank/mudbank),estuary,lagoon,intertidal sediments (including sandflat/mudflat).</t>
  </si>
  <si>
    <t>Regulations 15 and 17-19 of The Conservation of Habitats and Species Regulations 2017 (https://www.legislation.gov.uk/uksi/2017/1012/contents/made).</t>
  </si>
  <si>
    <t>UK9009261</t>
  </si>
  <si>
    <t>Deben Estuary</t>
  </si>
  <si>
    <t>The Deben Estuary is located on the coast of Suffolk in eastern England.  It extends south-eastwards for over 12 km from the town of Woodbridge to the sea just north of Felixstowe.  It is relatively narrow and sheltered, and has limited amounts of freshwater input. The estuary mouth is the narrowest section and is protected by the presence of shifting sandbanks.  The intertidal areas are constrained by sea walls.  The saltmarsh and intertidal mud-flats that occupy the majority of the site, however, display the most complete range of saltmarsh community types in Suffolk.  The estuary holds a range of swamp communities that fringe the estuary, and occasionally form larger stands.  In general, these are dominated by Common Reed &lt;I&gt;Phragmites australis&lt;/I&gt;.  The estuary is of importance for its wintering waterbirds, especially Avocet &lt;I&gt;Recurvirostra avosetta&lt;/I&gt;.</t>
  </si>
  <si>
    <t>TM294435</t>
  </si>
  <si>
    <t>ARTICLE 4.1 QUALIFICATION (79/409/EEC) Over winter the area regularly supports:  Recurvirostra avosetta (Western Europe/Western Mediterranean - breeding) 7.5% of the GB population 5 year peak mean 1991/92-1995/96  ARTICLE 4.2 QUALIFICATION (79/409/EEC) Over winter the area regularly supports:  Branta bernicla bernicla (Western Siberia/Western Europe) 0.8% of the population 5 year peak mean 1991/92-1995/96</t>
  </si>
  <si>
    <t>1 Terrestrial: Soil &amp; Geology: mud,sedimentary  2 Terrestrial: Geomorphology and landscape: lowland,coastal,valley  4 Marine: Geomorphology: intertidal sediments (including sandflat/mudflat),estuary</t>
  </si>
  <si>
    <t>UK9009242</t>
  </si>
  <si>
    <t>Dengie (Mid-Essex Coast Phase 1)</t>
  </si>
  <si>
    <t>Dengie is located on the coast of Essex in eastern England.  It is a large and remote area of tidal mud-flats and saltmarshes at the eastern end of the Dengie peninsula, between the adjacent Blackwater and Crouch Estuaries.  The saltmarsh is the largest continuous example of its type in Essex.  Foreshore, saltmarsh and beaches support an outstanding assemblage of rare coastal flora.  It is of importance for wintering populations of Hen Harrier &lt;I&gt;Circus cyaneus&lt;/I&gt;, wildfowl and waders. Dengie is an integral component of the phased Mid-Essex Coast SPA.</t>
  </si>
  <si>
    <t>TM045033</t>
  </si>
  <si>
    <t>ARTICLE 4.1 QUALIFICATION (79/409/EEC) Over winter the area regularly supports:  Circus cyaneus up to 2.5% of the GB population 5 year mean, 1987-1991  ARTICLE 4.2 QUALIFICATION (79/409/EEC) Over winter the area regularly supports:  Branta bernicla bernicla (Western Siberia/Western Europe) 0.8% of the population 5 year peak mean 1991/92-1995/96  Calidris canutus (North-eastern Canada/Greenland/Iceland/North-western Europe) 2.4% of the population 5 year peak mean 1991/92-1995/96  Pluvialis squatarola (Eastern Atlantic - wintering) 1.4% of the population 5 year peak mean 1991/92-1995/96  ARTICLE 4.2 QUALIFICATION (79/409/EEC): AN INTERNATIONALLY IMPORTANT ASSEMBLAGE OF BIRDS  Over winter the area regularly supports:  31454 waterfowl (5 year peak mean 1991/92-1995/96) Including: Branta bernicla bernicla , Pluvialis squatarola , Calidris canutus</t>
  </si>
  <si>
    <t>1 Terrestrial: Soil &amp; Geology: mud,clay,nutrient-rich,neutral,sedimentary,sand,alluvium,shingle  2 Terrestrial: Geomorphology and landscape: lowland,coastal  3 Marine: Geology: gravel,sand,mud,clay,shingle,sedimentary  4 Marine: Geomorphology: intertidal sediments (including sandflat/mudflat),shingle bar,open coast (including bay),subtidal sediments (including sandbank/mudbank)</t>
  </si>
  <si>
    <t>UK9010101</t>
  </si>
  <si>
    <t>Dorset Heathlands</t>
  </si>
  <si>
    <t>The Dorset Heathlands cover an extensive complex of heathland sites at the western edge of the Hampshire Basin in southern England.  The area is centred around the large estuary of Poole Harbour and lies in close proximity to the urban conurbation of Bournemouth and Poole.  Past losses of the heathland (an estimated 75% during the twentieth century to development, agriculture and afforestation) have left the remaining heaths in a highly fragmented state.  Despite this decline and fragmentation, the heaths show a high degree of ecological cohesion.  They contain large areas of dry heath, wet heath and acid valley mire, all habitats that are restricted to the Atlantic fringe of Europe.  The examples of the Dorset Heathlands are among the best of their type in the UK.  There are also transitions to coastal wetlands and floodplain fen habitats.  The whole complex has an outstanding fauna in a European context, covering many different taxa.  Many species have a specialist ecology, strongly associated with, or restricted to, heathland.  The area is ornithologically important for specialist breeding birds of lowland heathland, as well as for some wintering raptors.</t>
  </si>
  <si>
    <t>SY887834</t>
  </si>
  <si>
    <t>ARTICLE 4.1 QUALIFICATION (79/409/EEC) During the breeding season the area regularly supports:  Caprimulgus europaeus at least 12.8% of the GB breeding population Two year mean, 1991-1992  Lullula arborea at least 6.8% of the GB breeding population Three count mean, 1991-2 &amp; 1994  Sylvia undata at least 26.1% of the GB breeding population Three count mean, 1991-2 &amp; 1994  Over winter the area regularly supports:  Circus cyaneus 2.7% of the GB population Count, as at 1991/2   Falco columbarius 1.2% of the GB population Count, as at 1991/2</t>
  </si>
  <si>
    <t>1 Terrestrial: Soil &amp; Geology: acidic,clay,sedimentary,sand,peat,nutrient-poor  2 Terrestrial: Geomorphology and landscape: valley,lowland,coastal,slope</t>
  </si>
  <si>
    <t>UK9012091</t>
  </si>
  <si>
    <t>Dungeness, Romney Marsh and Rye Bay</t>
  </si>
  <si>
    <t>Dungeness to Pett Level is located on the south coast of England, on the border of East Sussex and Kent between Hastings and New Romney.  This is a large area containing a wide variety of coastal habitats, ranging from shingle beaches through to various types of wetlands and open water.  Dungeness is a shingle beach of international importance as a large cuspate shingle foreland with a complex pattern of ridges reflecting its accretion and development over hundreds of years.  The Open Pits contain a natural succession of wetlands from species-rich fen through to sallow carr.  The nearby gravel pits have developed features of interest along their margins, as well as an open water interest, and, together with the Open Pits, are used by important numbers of wintering wildfowl.   Rye Harbour has a smaller shingle beach which, together with the pits at Dungeness, supports breeding terns and gulls.  The grazing marshes at Pett Level and Rye Harbour have close-cropped swards grazed by sheep where arable farming has not been introduced and support wintering wildfowl, including Bewick’s Swan &lt;I&gt;Cygnus columbianus bewickii&lt;/I&gt;.  The numerous ditches that intersect these marshes have developed a rich aquatic flora and invertebrate fauna, and provide important habitat for migrating Aquatic Warbler &lt;I&gt;Acrocephalus paludicola&lt;/I&gt;.  Rye Harbour and Camber Sands, and Rye Saltings, include saltmarsh, sand-flats and mud-flats that provide valuable feeding areas for wintering waterbirds.  As a whole, the SPA is important for breeding and wintering waterbirds, passage warblers and breeding terns, which feed outside the SPA in nearby shallow waters.  Bewick’s Swans also feed on arable fields outside the SPA.</t>
  </si>
  <si>
    <t>TQ932182</t>
  </si>
  <si>
    <t>ARTICLE 4.1 QUALIFICATION (79/409/EEC) During the breeding season the area regularly supports: Circus aeruginosus at least 2% of the GB population 5 year mean, 2004-2008 Recurvirostra avosetta at least 3.5% of the GB population 5 year mean, 2004-2008 Larus melanocephalus at least 52.2% of the GB population 5 year mean, 2004-2008 Sterna albifrons (Eastern Atlantic - breeding) 1.5% of the GB breeding population 5 year mean, 1992-1996 Sterna hirundo (Northern/Eastern Europe - breeding) 1.9% of the GB breeding population 5 year mean, 2011-2015 Sterna sandvicensis 3.8% of the GB breeding population 5 year mean, 2011-2015. Over winter the area regularly supports: Cygnus columbianus bewickii (Western Siberia/North-eastern &amp; North-western Europe) 1.9% of the GB population, 5 year peak mean, 2002/03-2006/07 Botaurus stellaris 5.0% of GB population, 5 year peak mean, 2002/03-2006/07 Circus cyaneus 1.5% of GB population, 5 year peak mean, 2002/03-2006/07 Pluvialis apricaria 1.6% of GB population, 5 year peak mean, 2002/03-2006/07 Philomachus pugnax 7.3% of GB population, 5 year peak mean, 2002/03-2006/07 Anas clypeata 485 individuals (no national population estimate). On autumn passage the area regularly supports: Acrocephalus paludicola 6.1% of GB population 5 year peak mean 2004-2008. ARTICLE 4.2 QUALIFICATION (79/409/EEC) Over winter the area regularly supports: Anas clypeata 485 individuals (no national population estimate). In the non-breeding season, the area is regularly used by 34,625 individual waterbirds (5 year peak mean 2002/3 – 2006/7), including (but not limited to) Cygnus columbianus bewickii, Anser albifrons albifrons, Anas penelope, A. strepera, A. clypeata, Aythya ferina, Tachybaptus ruficollis, Podiceps cristatus, Phalacrocorax carbo, Botaurus stellaris, Fulica atra, Pluvialis apricaria, Vanellus vanellus, Calidris alba, Philomachus pugnax, Numenius phaeopus and Actitis hypoleucos.</t>
  </si>
  <si>
    <t>1. Terrestrial: Soil &amp; Geology: clay,alluvium, nutrient-rich, nutrient-poor, peat, sand, neutral, shingle. 2. Terrestrial: Geomorphology and landscape: lowland, floodplain, coastal. 3. Marine: Geology: saltmarsh, coastal lagoons, grazing marsh, intertidal mixed sediments, intertidal sand and muddy sand, water column.</t>
  </si>
  <si>
    <t>UK9010121</t>
  </si>
  <si>
    <t>East Devon Heaths</t>
  </si>
  <si>
    <t>The East Devon Heaths are located about 6 km north-east of Exmouth in south-west England.  Lying on the acidic Bunter Pebblebeds, these areas form the largest blocks of lowland heath in Devon.  The dry heaths on the higher ground are dominated by Heather &lt;I&gt;Calluna vulgaris&lt;/I&gt;, with frequent areas of Bell Heather &lt;I&gt;Erica cinerea&lt;/I&gt;, Western Gorse &lt;I&gt;Ulex gallii&lt;/I&gt;, Bristle Bent &lt;I&gt;Agrostis vinealis&lt;/I&gt; and Purple Moor-grass &lt;I&gt;Molinia caerulea&lt;/I&gt;.  There has been some invasion by Pine &lt;I&gt;Pinus &lt;/I&gt;spp.&lt;I&gt; &lt;/I&gt;and Birch &lt;I&gt;Betula pendula&lt;/I&gt;, and Bracken &lt;I&gt;Pteridium aquilinum&lt;/I&gt; has become locally abundant.  In the shallow valleys, wet heaths and mires are dominated by Cross-leaved Heath &lt;I&gt;Erica tetralix&lt;/I&gt;, Purple Moor-grass, Heather, Dwarf Gorse &lt;I&gt;Ulex minor&lt;/I&gt; and &lt;I&gt;Sphagnum&lt;/I&gt; mosses.  Characteristic species here include Meadow Thistle &lt;I&gt;Cirsium dissectum&lt;/I&gt;, Lesser Butterfly-orchid &lt;I&gt;Platanthera bifolia&lt;/I&gt;, Common Sedge &lt;I&gt;Carex nigra&lt;/I&gt;, and in the boggiest places, Common Cottongrass &lt;I&gt;Eriophorum angustifolium&lt;/I&gt;, Bog Asphodel &lt;I&gt;Narthecium ossifragum&lt;/I&gt; and sundews &lt;I&gt;Drosera&lt;/I&gt; spp.  Patches of willow &lt;I&gt;Salix&lt;/I&gt; spp. scrub have developed in some places.  These heaths support breeding Nightjar &lt;I&gt;Caprimulgus europaeus&lt;/I&gt; and Dartford Warbler &lt;I&gt;Sylvia undata&lt;/I&gt; (which are both dependent upon continuity of open heath with fringing scrub) in numbers of European importance.</t>
  </si>
  <si>
    <t>SY040867</t>
  </si>
  <si>
    <t>ARTICLE 4.1 QUALIFICATION (79/409/EEC) During the breeding season the area regularly supports:  Caprimulgus europaeus 2.4% of the GB breeding population Count, as at 1992  Sylvia undata 8% of the GB breeding population Count, as at 1994</t>
  </si>
  <si>
    <t>1 Terrestrial: Soil &amp; Geology: nutrient-poor,acidic,alluvium,sandstone,sand,peat  2 Terrestrial: Geomorphology and landscape: valley,escarpment,lowland,slope</t>
  </si>
  <si>
    <t>UK9010081</t>
  </si>
  <si>
    <t>Exe Estuary</t>
  </si>
  <si>
    <t>The Exe Estuary is located in Devon on the English south coast.  The site extends 10 km south from Exeter to the open sea at Dawlish Warren.  It comprises the waters, foreshore, low-lying land, three saltmarshes and an unusual double spit across the mouth of the estuary, and the sand dunes of Dawlish Warren.  The mud- and sand-flats support Eelgrass &lt;I&gt;Zostera&lt;/I&gt; spp. and &lt;I&gt;Enteromorpha &lt;/I&gt;beds, and contain an abundance of invertebrates including extensive Mussel &lt;I&gt;Mytilus edulis&lt;/I&gt; beds, which together provide rich feeding habitats for wintering waders and wildfowl.  This complex of coastal habitats supports internationally important numbers of wintering and passage waterbirds.</t>
  </si>
  <si>
    <t>SX980841</t>
  </si>
  <si>
    <t>ARTICLE 4.1 QUALIFICATION (79/409/EEC) Over winter the area regularly supports:  Podiceps auritus (North-western Europe) 5% of the GB population 5 year peak mean 1984/85-1988/9  Recurvirostra avosetta (Western Europe/Western Mediterranean - breeding) 28.3% of the GB population 5 year peak mean 1991/92-1995/96  ARTICLE 4.2 QUALIFICATION (79/409/EEC) Over winter the area regularly supports:  Branta bernicla bernicla (Western Siberia/Western Europe) 0.6% of the population 5 year peak mean 1991/92-1995/96  Calidris alpina alpina (Northern Siberia/Europe/Western Africa) 1.1% of the population in Great Britain 5 year peak mean 1991/92-1995/96  Haematopus ostralegus (Europe &amp; Northern/Western Africa) 1.2% of the population in Great Britain 5 year peak mean 1991/92-1995/96  Limosa limosa islandica (Iceland - breeding) 7.2% of the population in Great Britain 5 year peak mean 1991/92-1995/96  Pluvialis squatarola (Eastern Atlantic - wintering) 1.1% of the population in Great Britain 5 year peak mean 1991/92-1995/96  ARTICLE 4.2 QUALIFICATION (79/409/EEC): AN INTERNATIONALLY IMPORTANT ASSEMBLAGE OF BIRDS  Over winter the area regularly supports:  23811 waterfowl (5 year peak mean 1991/92-1995/96) Including: Podiceps auritus , Branta bernicla bernicla , Haematopus ostralegus , Recurvirostra avosetta , Pluvialis squatarola , Calidris alpina alpina , Limosa limosa islandica</t>
  </si>
  <si>
    <t>1 Terrestrial: Soil &amp; Geology: shingle,sedimentary,mud,neutral,sand,sandstone,alluvium  2 Terrestrial: Geomorphology and landscape: lowland,floodplain,coastal  3 Marine: Geology: mud,gravel,sand  4 Marine: Geomorphology: estuary,subtidal sediments (including sandbank/mudbank),intertidal sediments (including sandflat/mudflat)</t>
  </si>
  <si>
    <t>UK9006021</t>
  </si>
  <si>
    <t>Farne Islands</t>
  </si>
  <si>
    <t>The Farne Islands are a group of low-lying islands between 2-6 km off the coast of Northumberland in north-east England.  They form the easternmost outcroppings of the Great Whin Sill of quartz dolerite, and although some islands retain cappings of boulder clay or peaty deposits, vegetation is limited to pioneer communities.  Vegetation is further affected by the maritime conditions and large numbers of seabirds.  The islands are important as nesting areas for these birds, especially terns, gulls and auks.  The seabirds feed outside the SPA in the nearby waters, as well as more distantly in the North Sea.</t>
  </si>
  <si>
    <t>NU221364</t>
  </si>
  <si>
    <t>ARTICLE 4.1 QUALIFICATION (2009/147/EC): During the breeding season the area regularly supports: Sterna dougallii (Europe - breeding) 1.88% of the GB breeding population in (1985); Sterna hirundo (Northern/Eastern Europe - breeding) 1.69 % of the GB breeding population in (1985); Sterna paradisaea (Arctic - breeding/Southern Oceans - wintering) 3.78% of the GB breeding population over a 5 year peak mean (2010-2014); Sterna sandvicensis (Western Europe/Western Africa) 7.84% of the GB breeding population 5 year peak mean (2010-2014). ARTICLE 4.2 QUALIFICATION (2009/147/EC): An internationally important assemblage of seabirds. In the breeding season the area regularly supports 163,819 individuals (5 year peak mean 2010-2014) including the 5 species listed above plus: Fratercula arctica, Phalacrocorax carbo, Phalacrocorax aristotelis and Rissa tridactyla. Site regularly supports Uria aalge 1.72% of the aalge biogeographic population over a 5 year peak mean (2010-2014).</t>
  </si>
  <si>
    <t>1 Terrestrial: Soil &amp; Geology: clay,shingle,sand,metamorphic,peat  2 Terrestrial: Geomorphology and landscape: crags/ledges,coastal  3 Marine: Geology: metamorphic,boulder,sand,shingle,cobble  4 Marine: Geomorphology: intertidal rock,intertidal sediments (including sandflat/mudflat),islands,surge gullies,cave/tunnel,cliffs,pools,subtidal rock (including rocky reefs),geos (rocky inlets).</t>
  </si>
  <si>
    <t>UK9006101</t>
  </si>
  <si>
    <t>Flamborough and Filey Coast</t>
  </si>
  <si>
    <t>Flamborough Head is located on the central Yorkshire coast of eastern England.  The cliffs project into the North Sea, rising to 135 m at Bempton Cliffs, and exposing a wide section of chalk strata.  The cliff-top vegetation comprises maritime grassland vegetation growing alongside species more typical of chalk grassland.  The site supports large numbers of breeding seabirds including Kittiwake &lt;I&gt;Rissa tridactyla&lt;/I&gt; and auks, as well as the only mainland-breeding colony of Gannet &lt;I&gt;Morus bassana&lt;/I&gt; in the UK.  The seabirds feed and raft in the waters around the cliffs, outside the SPA, as well as feeding more distantly in the North Sea.  The intertidal chalk platforms are also used as roosting sites, particularly at low water and notably by juvenile Kittiwakes.</t>
  </si>
  <si>
    <t>TA233723</t>
  </si>
  <si>
    <t>ARTICLE 4.2 QUALIFICATION (2009/147/EC): The site regularly supports more than 1% of the biogeographical population of four regularly occurring migratory species; black-legged kittiwake Rissa tridactyla (89,040 breeding adults, 2008-2011, 2% North Atlantic), northern gannet Morus bassanus (16,938 breeding adults, 2008-2012, 2.6% North Atlantic), common guillemot Uria aalge albionis (83,214 breeding adults 2008-2011, 15.6%) and razorbill Alca torda islandica (21,140 breeding adults, 2008-2011, 2.3%). The site regularly supports an assemblage of more than 20,000 individual breeding seabirds (average number of individuals: 216,730, 2008-2012), including over 2,000 individual northern fulmar Fulmarus glacialis.</t>
  </si>
  <si>
    <t>1 Terrestrial: Soil and Geology: basic, sedimentary  2 Terrestrial: Geomorphology and landscape: caves, crags/ledges,coastal  2 Marine: Geology: limestone/chalk, biogenic reef, sedimentary, cobble 4 Marine: Geomorpohology: cliffs, intertidal rock, cave/tunnel</t>
  </si>
  <si>
    <t>UK9009246</t>
  </si>
  <si>
    <t>Foulness (Mid-Essex Coast Phase 5)</t>
  </si>
  <si>
    <t>Foulness is located on the coast of Essex, on the east coast of England north of the mouth of the Thames estuary.  The site is part of an open coast estuarine system comprising grazing marsh, saltmarsh, intertidal mud-flats, cockle-shell banks and sand-flats.  It includes one of the three largest continuous sand-silt flats in the UK.  The diversity of high quality coastal habitats present support important populations of breeding, migratory and wintering waterbirds, notably very important concentrations of Dark-bellied Brent Goose &lt;I&gt;Branta bernicla bernicla.&lt;/I&gt; Foulness is an integral component of the phased Mid-Essex Coast SPA.</t>
  </si>
  <si>
    <t>TR024902</t>
  </si>
  <si>
    <t>ARTICLE 4.1 QUALIFICATION (79/409/EEC) During the breeding season the area regularly supports:  Recurvirostra avosetta (Western Europe/Western Mediterranean - breeding) 5.8% of the GB breeding population 5 year mean, 1987-1991  Sterna albifrons (Eastern Atlantic - breeding) at least 1% of the GB breeding population 5 year mean, 1992-1996  Sterna hirundo (Northern/Eastern Europe - breeding) 1.8% of the GB breeding population Count, as at 1996  Sterna sandvicensis (Western Europe/Western Africa) 2.3% of the GB breeding population 5 year mean, 1992-1996  Over winter the area regularly supports:  Circus cyaneus up to 2.5% of the GB population 5 year mean, 1987/8-1991/2  Limosa lapponica (Western Palearctic - wintering) 14.6% of the GB population 5 year peak mean 1991/92-1995/96  Recurvirostra avosetta (Western Europe/Western Mediterranean - breeding) 7.9% of the GB population 5 year peak mean 1991/92-1995/96  ARTICLE 4.2 QUALIFICATION (79/409/EEC) During the breeding season the area regularly supports:  Charadrius hiaticula (Europe/Northern Africa - wintering) up to 1.6% of the population in Great Britain 5 year mean, 1987/8-1991/2  Over winter the area regularly supports:  Branta bernicla bernicla (Western Siberia/Western Europe) 4.4% of the population 5 year peak mean 1991/92-1995/96  Calidris canutus (North-eastern Canada/Greenland/Iceland/North-western Europe) 11.7% of the population 5 year peak mean 1991/92-1995/96  Haematopus ostralegus (Europe &amp; Northern/Western Africa) 1.3% of the population 5 year peak mean 1991/92-1995/96  Pluvialis squatarola (Eastern Atlantic - wintering) 2.5% of the population 5 year peak mean 1991/92-1995/96  Tringa totanus (Eastern Atlantic - wintering) 0.8% of the population 5 year peak mean 1991/92-1995/96  ARTICLE 4.2 QUALIFICATION (79/409/EEC): AN INTERNATIONALLY IMPORTANT ASSEMBLAGE OF BIRDS  Over winter the area regularly supports:  107999 waterfowl (5 year peak mean 1991/92-1995/96) Including: Branta bernicla bernicla , Haematopus ostralegus , Recurvirostra avosetta , Pluvialis squatarola , Calidris canutus , Limosa lapponica , Tringa totanus</t>
  </si>
  <si>
    <t>1 Terrestrial: Soil &amp; Geology: nutrient-rich,mud,shingle,clay,sedimentary,sand  2 Terrestrial: Geomorphology and landscape: lowland,floodplain,coastal  3 Marine: Geology: gravel  4 Marine: Geomorphology: intertidal sediments (including sandflat/mudflat),open coast (including bay),subtidal sediments (including sandbank/mudbank),estuary</t>
  </si>
  <si>
    <t>UK9008022</t>
  </si>
  <si>
    <t>Gibraltar Point</t>
  </si>
  <si>
    <t>Gibraltar Point is located on the Lincolnshire coast in eastern England.  It lies north of The Wash and consists of an actively accreting sand-dune system, saltmarsh and extensive intertidal flats.  All stages of dune development are represented with the older dunes extensively colonised by scrub.  There are also small areas of freshwater marsh and open water.  The site accommodates large numbers of overwintering birds and significant colonies of breeding terns.  The terns feed outside the SPA in nearby waters.  The site is also important for waders during the spring and autumn passage period. To the south, the coastal habitats of Gibraltar Point SPA are continuous with The Wash SPA, with which area the ecology of this site is intimately linked.</t>
  </si>
  <si>
    <t>TF565585</t>
  </si>
  <si>
    <t>ARTICLE 4.1 QUALIFICATION (79/409/EEC) During the breeding season the area regularly supports:  Sterna albifrons (Eastern Atlantic - breeding) 1% of the GB breeding population 5 year mean, 1992-1996  Over winter the area regularly supports:  Limosa lapponica (Western Palearctic - wintering) 1.4% of the GB population 5 year peak mean 1991/92-1995/96  ARTICLE 4.2 QUALIFICATION (79/409/EEC) Over winter the area regularly supports:  Calidris alba (Eastern Atlantic/Western &amp; Southern Africa - wintering) 0.1% of the population 5 year peak mean 1991/92-1995/96  Pluvialis squatarola (Eastern Atlantic - wintering) 1.2% of the population 5 year peak mean 1991/92-1995/96</t>
  </si>
  <si>
    <t>1 Terrestrial: Soil &amp; Geology: shingle,basic,sedimentary,neutral,mud,sand  2 Terrestrial: Geomorphology and landscape: lowland,coastal  3 Marine: Geology: mud,sedimentary,sand  4 Marine: Geomorphology: open coast (including bay),enclosed coast (including embayment)</t>
  </si>
  <si>
    <t>UK9009271</t>
  </si>
  <si>
    <t>Great Yarmouth North Denes</t>
  </si>
  <si>
    <t>Great Yarmouth North Denes is located on the North Sea coast of Norfolk in East Anglia about 30 km east of Norwich.  Behind a wide shingle beach, the North Denes dune system is actively accreting.  These low dunes are stabilised by Marram &lt;I&gt;Ammophila arenaria&lt;/I&gt; and there are extensive areas of Grey Hair-grass &lt;I&gt;Corynephorus canescens&lt;/I&gt;.  The location supports important numbers of breeding Little Tern &lt;I&gt;Sterna albifrons&lt;/I&gt; that feed outside the SPA in nearby waters.</t>
  </si>
  <si>
    <t>TG488216</t>
  </si>
  <si>
    <t>ARTICLE 4.1 QUALIFICATION (79/409/EEC) During the breeding season the area regularly supports:  Sterna albifrons (Eastern Atlantic - breeding) 9.2% of the GB breeding population 5 year mean, 1992-1996</t>
  </si>
  <si>
    <t>1 Terrestrial: Soil &amp; Geology: sand,basic  2 Terrestrial: Geomorphology and landscape: coastal  3 Marine: Geology: gravel,sand  4 Marine: Geomorphology: open coast (including bay),intertidal sediments (including sandflat/mudflat)</t>
  </si>
  <si>
    <t>UK9009131</t>
  </si>
  <si>
    <t>Hamford Water is located on the Essex coast in eastern England.  It is a large, shallow estuarine basin comprising tidal creeks and islands, intertidal mud- and sand-flats, and saltmarsh.  The rich invertebrate fauna and sheltered nature of the site results in its importance for internationally important numbers of waterbirds during the passage and winter periods, as well as for breeding terns in summer.  The shallow and sheltered nature of the complex provides refuge for waterbirds, especially in periods of severe weather.</t>
  </si>
  <si>
    <t>TM231251</t>
  </si>
  <si>
    <t>ARTICLE 4.1 QUALIFICATION (79/409/EEC) During the breeding season the area regularly supports:  Sterna albifrons (Eastern Atlantic - breeding) 2.1% of the GB breeding population (5 year mean 2010-2014)  Over winter the area regularly supports:  Recurvirostra avosetta (Western Europe/Western Mediterranean - breeding) 25% of the GB population 5 year peak mean 1991/92-1995/96  ARTICLE 4.2 QUALIFICATION (79/409/EEC) Over winter the area regularly supports:  Anas crecca (North-western Europe) 2.7% of the population in Great Britain 5 year peak mean 1991/92-1995/96  Branta bernicla bernicla (Western Siberia/Western Europe) 2.3% of the population 5 year peak mean 1991/92-1995/96  Charadrius hiaticula (Europe/Northern Africa - wintering) 1.1% of the population 5 year peak mean 1991/92-1995/96  Limosa limosa islandica (Iceland - breeding) 1.7% of the population 5 year peak mean 1991/92-1995/96  Pluvialis squatarola (Eastern Atlantic - wintering) 7.5% of the population in Great Britain 5 year peak mean 1991/92-1995/96  Tadorna tadorna (North-western Europe) 2.2% of the population in Great Britain 5 year peak mean 1991/92-1995/96  Tringa totanus (Eastern Atlantic - wintering) 0.8% of the population 5 year peak mean 1991/92-1995/96.</t>
  </si>
  <si>
    <t>1 Terrestrial: Soil &amp; Geology: alluvium,sand,neutral,mud,clay  2 Terrestrial: Geomorphology and landscape: floodplain,coastal,lowland  3 Marine: Geology: clay,sand,mud  4 Marine: Geomorphology: enclosed coast (including embayment),estuary,subtidal sediments (including sandbank/mudbank),barrier beach,open coast (including bay),islands,intertidal sediments (including sandflat/mudflat),lagoon.</t>
  </si>
  <si>
    <t>UK9006041</t>
  </si>
  <si>
    <t>Holburn Lake and Moss</t>
  </si>
  <si>
    <t>The SPA of Holburn Lake and Moss is located about 5 km inland from the coast of Northumberland in north-east England.  The site comprises part of a lowland raised mire and parts of the adjacent slopes that form its catchment area.  The south-western outflow to the mire was dammed in 1934 to create Holburn Lake.  The core of the site comprises some 10 ha of largely heather-dominated vegetation, punctuated by wetter hollows that retain a &lt;I&gt;Sphagnum-&lt;/I&gt;rich flora.  There is a small area of poor fen at the eastern end of the lake.  The site is of ornithological importance as a roost for the Icelandic population of Greylag Goose &lt;I&gt;Anser anser&lt;/I&gt;.  These birds feed in surrounding agricultural areas outside the SPA, sometimes beyond the immediate surroundings.</t>
  </si>
  <si>
    <t>NU051365</t>
  </si>
  <si>
    <t>ARTICLE 4.2 QUALIFICATION (79/409/EEC) Over winter the area regularly supports:  Anser anser [Iceland/UK/Ireland] 2.2% of the population 5 year peak mean 1991/92-1995/96</t>
  </si>
  <si>
    <t>1 Terrestrial: Soil &amp; Geology: acidic,clay,peat,sandstone  2 Terrestrial: Geomorphology and landscape: hilly,lowland</t>
  </si>
  <si>
    <t>UK9006171</t>
  </si>
  <si>
    <t>Hornsea Mere</t>
  </si>
  <si>
    <t>East Yorkshire and Northern Lincolnshire</t>
  </si>
  <si>
    <t>Hornsea Mere is the largest freshwater lake in Yorkshire, situated less than 1 km from the sea on the East Yorkshire coast in northern England.  It is of glacial origin, shallow (1-2m deep), eutrophic and fringed with reedbeds, fen and carr.  Its shallowness has encouraged the development of extensive marginal swamps of Common Reed &lt;I&gt;Phragmites australis&lt;/I&gt;, Bulrush &lt;I&gt;Typha latifolia&lt;/I&gt; and Common Club-rush &lt;I&gt;Schoenoplectus lacustris&lt;/I&gt;.  These are best developed at the west end of the mere, where they grade into Alder &lt;I&gt;Alnus glutinosa&lt;/I&gt; and willow &lt;I&gt;Salix&lt;/I&gt; spp. carr.  There are also fen communities, rich in plant species, as well as aquatic plants of open water such as Canadian Waterweed &lt;I&gt;Elodea canadensis&lt;/I&gt;, Fennel Pondweed &lt;I&gt;Potamogeton pectinatus&lt;/I&gt;, Spiked Water-milfoil &lt;I&gt;Myriophyllum spicatum&lt;/I&gt;, Rigid Hornwort &lt;I&gt;Ceratophyllum demersum&lt;/I&gt; and Yellow Water-lily &lt;I&gt;Nuphar lutea&lt;/I&gt;. Dense algal blooms occur in summer as a result of eutrophication.  The reedbeds, swamp communities and wet woodland support a diverse invertebrate fauna.  Hornsea Mere supports breeding and wintering waterbirds, which feed on the open water and use the marginal vegetation for feeding and roosting.</t>
  </si>
  <si>
    <t>TA188469</t>
  </si>
  <si>
    <t>ARTICLE 4.2 QUALIFICATION (79/409/EEC) During the breeding season the area regularly supports:  Cygnus olor (Britain) 0.7% of the population in Great Britain 5 year mean, 1988-1992  Over winter the area regularly supports:  Anas strepera (North-western Europe) 1% of the population 5 year peak mean 1991/92-1995/96</t>
  </si>
  <si>
    <t>1 Terrestrial: Soil &amp; Geology: neutral,sedimentary,alluvium  2 Terrestrial: Geomorphology and landscape: lowland</t>
  </si>
  <si>
    <t>UK9006111</t>
  </si>
  <si>
    <t>TA363178</t>
  </si>
  <si>
    <t>ARTICLE 4.1 QUALIFICATION (79/409/EEC) During the breeding season the area regularly supports:  Botaurus stellaris (Europe - breeding) 10.5% of the population in Great Britain 2000-2002  Circus aeruginosus 6.3% of the population in Great Britain 1998-2002  Recurvirostra avosetta (Western Europe/Western Mediterranean - breeding) 8.6% of the population in Great Britain 1998-2002  Sterna albifrons (Eastern Atlantic - breeding) 2.1% of the population in Great Britain 1998-2002  Over winter the area regularly supports:  Botaurus stellaris (Europe - breeding) 4% of the population in Great Britain 1998/9 to 2002/3  Circus cyaneus 1.1% of the population in Great Britain 1997/8 to 2001/2  Limosa lapponica (Western Palearctic - wintering) 4.4% of the population in Great Britain 1996/7 to 2000/1  Pluvialis apricaria [North-western Europe - breeding] 12.3% of the population in Great Britain 1996/7 to 2000/1  Recurvirostra avosetta (Western Europe/Western Mediterranean - breeding) 1.7% of the population in Great Britain 1996/7 to 2000/1  On passage the area regularly supports:  Philomachus pugnax (Western Africa - wintering) 1.4% of the population in Great Britain 1996-2000  ARTICLE 4.2 QUALIFICATION (79/409/EEC) Over winter the area regularly supports:  Calidris alpina alpina (Northern Siberia/Europe/Western Africa) 1.7% of the population 1996/7 to 2000/1  Calidris canutus (North-eastern Canada/Greenland/Iceland/North-western Europe) 6.3% of the population 1996/7 to 2000/1  Limosa limosa islandica (Iceland - breeding) 3.2% of the population 1996/7 to 2000/1  Tadorna tadorna (North-western Europe) 1.5% of the population 1996/7 to 2000/1  Tringa totanus (Eastern Atlantic - wintering) 3.6% of the population 1996/7 to 2000/1  On passage the area regularly supports:  Calidris alpina alpina (Northern Siberia/Europe/Western Africa) 1.5% of the population 1996-2000  Calidris canutus (North-eastern Canada/Greenland/Iceland/North-western Europe) 4.1% of the population 1996-2000  Limosa limosa islandica (Iceland - breeding) 2.6% of the population 1996-2000  Tringa totanus (Eastern Atlantic - wintering) 5.7% of the population 1996-2000  ARTICLE 4.2 QUALIFICATION (79/409/EEC): AN INTERNATIONALLY IMPORTANT ASSEMBLAGE OF BIRDS  Over winter the area regularly supports:  153934 waterfowl (5 year peak mean 1991/92-1995/96) Including: Botaurus stellaris , Branta bernicla bernicla , Tadorna tadorna , Anas penelope , Anas crecca , Anas platyrhynchos , Aythya ferina , Aythya marila , Bucephala clangula , Haematopus ostralegus , Recurvirostra avosetta , Charadrius hiaticula , Pluvialis apricaria [North-western Europe - breeding], Pluvialis squatarola , Vanellus vanellus , Calidris canutus , Calidris alba , Calidris alpina alpina , Philomachus pugnax , Limosa limosa islandica , Limosa lapponica , Numenius phaeopus , Numenius arquata , Tringa totanus , Tringa nebularia , Arenaria interpres</t>
  </si>
  <si>
    <t>1 Terrestrial: Soil &amp; Geology: mud,shingle,alluvium,sandstone,sand,neutral,clay,limestone,sedimentary,sandstone,shingle,sand,neutral,clay,alluvium,mud,sedimentary  2 Terrestrial: Geomorphology and landscape: lowland,floodplain,coastal,lowland,floodplain,coastal  3 Marine: Geology: sand,gravel,mud,sedimentary,clay,sandstone/mudstone,shingle,limestone/chalk,clay,sedimentary,sand,gravel,limestone/chalk,shingle,sandstone/mudstone,mud  4 Marine: Geomorphology: shingle bar,islands,intertidal sediments (including sandflat/mudflat),cliffs,estuary,intertidal sediments (including sandflat/mudflat),islands,lagoon,estuary,subtidal sediments (including sandbank/mudbank),shingle bar,cliffs</t>
  </si>
  <si>
    <t>UK9020288</t>
  </si>
  <si>
    <t>Isles of Scilly</t>
  </si>
  <si>
    <t>The Isles of Scilly form an archipelago of over 200 low-lying granite islands and rocks situated in the South-West Approaches45 km south-west of Land’s End at the extreme south-west of England.  The islands included within the SPA support a breeding seabird assemblage of European importance.  The isolated nature of the islands and rocks, together with their low levels of disturbance and predation, makes them particularly suitable for nesting seabirds such as Storm Petrel &lt;I&gt;Hydrobates pelagicus&lt;/I&gt; and Lesser Black-backed Gull &lt;I&gt;Larus fuscus&lt;/I&gt;.  It should be noted that the SPA boundary only encompasses those areas used for nesting.  The vast majority of the feeding areas used by the seabirds are marine waters outside the SPA.</t>
  </si>
  <si>
    <t>SV884161</t>
  </si>
  <si>
    <t>ARTICLE 4.1 QUALIFICATION (79/409/EEC) The site qualifies under Article 4.1 of the Birds Directive (2009/147/EC) as it is used regularly by 1% or more of the Great Britain populations of the following species listed in Annex I in any season: European storm-petrel Hydrobates pelagicus Breeding  2,636 individuals (2015/16) 5.07% of GB population.  ARTICLE 4.2 QUALIFICATION (79/409/EEC) The site qualifies under Article 4.2 of the Birds Directive (79/409/EEC) as it is used regularly by 1% or more of the biogeographical populations of the following regularly occurring migratory species (other than those listed in Annex I) in any season: Lesser black-backed gull Larus fuscus graellsii Breeding 4,922 individuals (2015/16) 1.37% of biogeographic population, European shag Phalacrocorax aristotelis aristotelis Breeding 2,028 individuals (2015/16) 1.46% of biogeographic population, Great black-backed gull Larus marinus Breeding 1,882 individuals (2015/16) N/A – selected under SPA selection stage 1.4 guideline.  ARTICLE 4.2 QUALIFICATION (79/409/EEC): AN INTERNATIONALLY IMPORTANT ASSEMBLAGE OF BIRDS The site qualifies under SPA selection stage 1.3 as it is used regularly by over 20,000 seabirds in any season: In the breeding season, the site regularly supports at least 26,478 (1999) individual seabirds. The main components of the assemblage include all of the qualifying features listed above.</t>
  </si>
  <si>
    <t>1 Terrestrial: Soil and Geology: acidic, igneous, granite, sand 2 Terrestrial: Geomorphology and landscape: coastal, islands 3 Marine: Geology: sand, gravel, boulder  4 Marine: Geomorphology: cliffs, islands, intertidal rock, intertidal sediments, subtidal rock, subtidal sediments, open coast (including bays), enclosed coast (including embayment).</t>
  </si>
  <si>
    <t xml:space="preserve">Regulations 15 and 17-19 of The Conservation of Habitats and Species Regulations 2017 (https://www.legislation.gov.uk/uksi/2017/1012/contents/made). </t>
  </si>
  <si>
    <t>Site extended (re-classified) in 2020-11.</t>
  </si>
  <si>
    <t>UK9012111</t>
  </si>
  <si>
    <t>Lee Valley</t>
  </si>
  <si>
    <t>Bedfordshire and Hertfordshire, Essex, Outer London</t>
  </si>
  <si>
    <t>The Lee Valley SPA is located to the north-east of London, where a series of wetlands and reservoirs occupy about 20 km of the valley.  The site comprises embanked water supply reservoirs, sewage treatment lagoons and former gravel pits that support a range of man-made, semi-natural and valley bottom habitats.  These wetland habitats support wintering wildfowl, in particular Gadwall &lt;I&gt;Anas strepera&lt;/I&gt; and Shoveler &lt;I&gt;Anas clypeata&lt;/I&gt;, which occur in numbers of European importance.  Areas of reedbed within the site also support significant numbers of wintering Bittern &lt;I&gt;Botaurus stellaris.&lt;/I&gt;</t>
  </si>
  <si>
    <t>TQ351887</t>
  </si>
  <si>
    <t>ARTICLE 4.1 QUALIFICATION (79/409/EEC) Over winter the area regularly supports:  Botaurus stellaris (Europe - breeding) 6% of the GB population Five year peak mean for 1992/93 to 1996/97  ARTICLE 4.2 QUALIFICATION (79/409/EEC) Over winter the area regularly supports:  Anas clypeata (North-western/Central Europe) 1% of the population 5 year peak mean, 1993/4-1997/8  Anas strepera (North-western Europe) 1.5% of the population 5 year peak mean, 1993/4-1997/8</t>
  </si>
  <si>
    <t>1 Terrestrial: Soil &amp; Geology: clay,nutrient-poor,neutral,alluvium,mud  2 Terrestrial: Geomorphology and landscape: lowland,valley,floodplain</t>
  </si>
  <si>
    <t>UK9005091</t>
  </si>
  <si>
    <t>Leighton Moss</t>
  </si>
  <si>
    <t>Leighton Moss is situated on the eastern edge of Morecambe Bay in Lancashire in north-west England.  The largest reedbed in this region, it was originally a peatbog and was pump-drained and cultivated during the early 1900s and then allowed to revert to reedbed between the First and Second World Wars.  As well as the large reedbeds, there are extensive areas of open water, large areas of Tussock-sedge &lt;I&gt;Carex&lt;/I&gt; spp. and transitional communities through fen to willow &lt;I&gt;Salix&lt;/I&gt; spp. scrub and woodland.  A typical and varied fen flora has developed in part, whilst the reedbed shows all stages of serial transition from open water through to woodland.  The base-rich water, which flows into the marsh from the surrounding limestone hills, contributes to an overall richness in the vegetation and associated fauna.  The site is of importance for a number of wetland birds, especially Bittern &lt;I&gt;Botaurus stellaris&lt;/I&gt; and Marsh Harrier &lt;I&gt;Circus aeruginosus.&lt;/I&gt;</t>
  </si>
  <si>
    <t>SD483749</t>
  </si>
  <si>
    <t>ARTICLE 4.1 QUALIFICATION (79/409/EEC) During the breeding season the area regularly supports:  Botaurus stellaris (Europe - breeding) 20% of the GB breeding population No count period specified.  Circus aeruginosus 1.3% of the GB breeding population No count period specified.</t>
  </si>
  <si>
    <t>1 Terrestrial: Soil &amp; Geology: limestone,basic,nutrient-rich,peat,clay,sedimentary  2 Terrestrial: Geomorphology and landscape: coastal,floodplain,lowland</t>
  </si>
  <si>
    <t>UK9006011</t>
  </si>
  <si>
    <t>Lindisfarne</t>
  </si>
  <si>
    <t>Lindisfarne is situated in north-east England off the Northumberland coast near Berwick-upon-Tweed.  As well as the island of Lindisfarne (Holy Island), the site includes extensive mud-flats south of Holy Island and at Budle Bay.  The area comprises a range of coastal habitats, including rocky shore, sand dunes, saltmarsh and intertidal sand- and mud-flats with extensive beds of Eelgrass &lt;I&gt;Zostera&lt;/I&gt; spp., an important food source for wintering birds.  The site supports internationally important numbers of wintering waterbirds on the flats and saltmarsh.  In particular, it is of major international importance in autumn and early winter in holding a high proportion of the Svalbard population of Light-bellied Brent Goose &lt;I&gt;Branta bernicla hrota&lt;/I&gt;.  In summer, the site supports important numbers of several breeding tern species that feed in the shallow waters around the site.</t>
  </si>
  <si>
    <t>NU102422</t>
  </si>
  <si>
    <t>ARTICLE 4.1 QUALIFICATION (79/409/EEC) During the breeding season the area regularly supports:  Sterna albifrons (Eastern Atlantic - breeding) 0.6% of the GB breeding population 5 year mean, 1992-1996  Sterna dougallii (Europe - breeding) at least % of the GB breeding population Count, as at late 1990s  Over winter the area regularly supports:  Cygnus cygnus (Iceland/UK/Ireland) 0.9% of the GB population 5 year peak mean 1991/92-1995/96  Limosa lapponica (Western Palearctic - wintering) 5.6% of the GB population 5 year peak mean 1991/92-1995/96  Pluvialis apricaria [North-western Europe - breeding] 2.1% of the GB population 5 year peak mean 1991/92-1995/96  ARTICLE 4.2 QUALIFICATION (79/409/EEC) Over winter the area regularly supports:  Anas penelope (Western Siberia/North-western/North-eastern Europe) 0.6% of the population 5 year peak mean 1991/92-1995/96  Anser anser [Iceland/UK/Ireland] 1.4% of the population 5 year peak mean 1991/92-1995/96  Branta bernicla hrota [Svalbard/Denmark/UK] 36.9% of the population 5 year peak mean 1991/92-1995/96  Calidris alba (Eastern Atlantic/Western &amp; Southern Africa - wintering) 0.9% of the population in Great Britain 5 year peak mean 1991/92-1995/96  Calidris alpina alpina (Northern Siberia/Europe/Western Africa) 1.4% of the population in Great Britain 5 year peak mean 1991/92-1995/96  Charadrius hiaticula (Europe/Northern Africa - wintering) 0.3% of the population 5 year peak mean 1991/92-1995/96  Clangula hyemalis (Iceland/Greenland) 0.3% of the population in Great Britain 5 year peak mean 1991/92-1995/96  Mergus serrator (North-western/Central Europe) 0.2% of the population in Great Britain 5 year peak mean 1991/92-1995/96  Pluvialis squatarola (Eastern Atlantic - wintering) 3.6% of the population in Great Britain 5 year peak mean 1991/92-1995/96  Somateria mollissima (Britain/Ireland) 2% of the population in Great Britain 5 year peak mean 1991/92-1995/96  Tadorna tadorna (North-western Europe) 1.2% of the population in Great Britain 5 year peak mean 1991/92-1995/96</t>
  </si>
  <si>
    <t>1 Terrestrial: Soil &amp; Geology: acidic,igneous,basic,sand,sedimentary,neutral,limestone,shingle,metamorphic,sandstone  2 Terrestrial: Geomorphology and landscape: island,lowland,coastal  3 Marine: Geology: sandstone/mudstone,sedimentary,shingle,limestone/chalk,mud,metamorphic,boulder,sand  4 Marine: Geomorphology: islands,intertidal sediments (including sandflat/mudflat),intertidal rock,open coast (including bay),pools,cliffs,subtidal rock (including rocky reefs),barrier beach,subtidal sediments (including sandbank/mudbank)</t>
  </si>
  <si>
    <t>UK9006092</t>
  </si>
  <si>
    <t>The Lower Derwent Valley is a major floodplain system located in East and North Yorkshire in eastern England.  The valley holds a series of neutral alluvial flood meadows, fens, swamps, valley mires, Alder &lt;I&gt;Alnus glutinosa&lt;/I&gt; woodlands and other freshwater habitats lying adjacent to the River Derwent, Pocklington Canal and The Beck.  The Lower Derwent Valley is one of the largest and most important examples of traditionally managed species-rich alluvial flood meadow habitat remaining in the UK.  These grasslands, which were formerly widespread in the UK, are now very restricted in distribution due to agricultural intensification. The character and species composition of the grassland, fen and swamp communities is largely controlled by topography, differences in the extent of winter flooding and by the type of agricultural management.  The site is of outstanding importance for a diverse range of waterbirds throughout the year.  In winter the site supports large numbers of swans, ducks and waders, as well as Bittern &lt;I&gt;Botaurus stellaris&lt;/I&gt;, whilst in summer the floodplain holds breeding waders, Corncrake &lt;I&gt;Crex crex&lt;/I&gt; and Spotted Crake &lt;I&gt;Porzana porzana&lt;/I&gt;. The SPA also includes the subsumed SPA of Derwent Ings, a site that was subject to separate classification.</t>
  </si>
  <si>
    <t>SE706437</t>
  </si>
  <si>
    <t>ARTICLE 4.1 QUALIFICATION (79/409/EEC) Over winter the area regularly supports:  Cygnus columbianus bewickii (Western Siberia/North-eastern &amp; North-western Europe) 0.7% of the GB population 5 year peak mean 1991/92-1995/96  Philomachus pugnax (Western Africa - wintering) 19% of the GB population 5 year peak mean 1991/92-1995/96  Pluvialis apricaria [North-western Europe - breeding] 2.4% of the GB population 5 year peak mean 1991/92-1995/96  ARTICLE 4.2 QUALIFICATION (79/409/EEC) During the breeding season the area regularly supports:  Anas clypeata (North-western/Central Europe) 5% of the population in Great Britain 5 year mean 1986/7-1990/1  Over winter the area regularly supports:  Anas crecca (North-western Europe) 1.5% of the population 5 year peak mean 1991/92-1995/96  Anas penelope (Western Siberia/North-western/North-eastern Europe) 0.7% of the population 5 year peak mean 1991/92-1995/96  ARTICLE 4.2 QUALIFICATION (79/409/EEC): AN INTERNATIONALLY IMPORTANT ASSEMBLAGE OF BIRDS  Over winter the area regularly supports:  40616 waterfowl (5 year peak mean 1991/92-1995/96) Including: Cygnus columbianus bewickii , Anas penelope , Anas crecca , Pluvialis apricaria [North-western Europe - breeding], Philomachus pugnax</t>
  </si>
  <si>
    <t>1 Terrestrial: Soil &amp; Geology: sedimentary,neutral,clay,sand,alluvium,nutrient-poor,peat  2 Terrestrial: Geomorphology and landscape: floodplain,valley,lowland</t>
  </si>
  <si>
    <t>UK9020289</t>
  </si>
  <si>
    <t>Marazion Marsh</t>
  </si>
  <si>
    <t>Marazion Marsh is located on the south coast of Cornwall to the east of Penzance at the head of Mounts Bay.  The marsh is at the mouth of a wide coastal valley, separated from the sea by a shingle bar with fringing sand dunes.  The marsh has developed over Mylor Beds of Lower Devonian age, now overlain by alluvial deposits and peat.  Streams, pools and dense reedbed grade into dense willow &lt;I&gt;Salix&lt;/I&gt; spp. carr, with some unimproved grassland and scrub on the drier margins.  Plants include Wavy St John's-wort &lt;I&gt;Hypericum undulatum&lt;/I&gt;, Yellow Centaury &lt;I&gt;Cicendia filiformis&lt;/I&gt; and Pillwort &lt;I&gt;Pilularia globulifera&lt;/I&gt;, and there is a diverse assemblage of breeding dragonflies.  The marsh is important for passage and wintering birds associated in particular with the extensive reedbed.</t>
  </si>
  <si>
    <t>SW517319</t>
  </si>
  <si>
    <t>ARTICLE 4.1 QUALIFICATION (2009/147/EC):  Over winter the area regularly supports:  Botaurus stellaris (Europe - breeding) 2% of the GB population 5 year peak mean 1994/95 - 1998/99  On passage the area regularly supports:  Acrocephalus paludicola  9% of the GB population 5 year mean 1994-98.</t>
  </si>
  <si>
    <t>1 Terrestrial: Soil &amp; Geology: acidic,sedimentary,peat,alluvium,sand  2 Terrestrial: Geomorphology and landscape: lowland,valley,coastal  3 Marine: Geology: slate/shale  4 Marine: Geomorphology: pools</t>
  </si>
  <si>
    <t>Regulations 15 and 17-19 of The Conservation Habitats and Species Regulations 2017 (http://www.legislation.gov.uk/uksi/2017/1012/contents/made) (as amended).</t>
  </si>
  <si>
    <t>UK9005111</t>
  </si>
  <si>
    <t>Martin Mere</t>
  </si>
  <si>
    <t>Martin Mere is located north of Ormskirk in West Lancashire, north-west England.  It occupies part of a former lake and mire that extended over some 1,300 ha of the Lancashire Coastal Plain during the 17th century.  The complex comprises open water, seasonally flooded marsh and damp, neutral hay meadows overlying deep peat.  It includes a wildfowl refuge of international importance, with a large and diverse wintering, passage and breeding bird community.  In particular, there are significant wintering populations of Bewick’s Swan &lt;I&gt;Cygnus columbianus bewickii&lt;/I&gt; and Whooper Swan &lt;I&gt;Cygnus cygnus&lt;/I&gt;, Pink-footed Goose &lt;I&gt;Anser brachyrhynchus&lt;/I&gt; and Pintail &lt;I&gt;Anas acuta&lt;/I&gt;.  There is considerable movement of wintering birds between this site and the nearby Ribble and Alt Estuaries SPA.</t>
  </si>
  <si>
    <t>SD420145</t>
  </si>
  <si>
    <t>ARTICLE 4.1 QUALIFICATION (79/409/EEC) Over winter the area regularly supports:  Cygnus columbianus bewickii (Western Siberia/North-eastern &amp; North-western Europe) 6.2% of the GB population 5 year peak mean 1991/92-1995/96  Cygnus cygnus (Iceland/UK/Ireland) 11.1% of the GB population 5 year peak mean 1991/92-1995/96  ARTICLE 4.2 QUALIFICATION (79/409/EEC) Over winter the area regularly supports:  Anas acuta (North-western Europe) 1.6% of the population 5 year peak mean 1991/92-1995/96  Anas penelope (Western Siberia/North-western/North-eastern Europe) 0.7% of the population 5 year peak mean 1991/92-1995/96  Anser brachyrhynchus (Eastern Greenland/Iceland/UK) 11.5% of the population 5 year peak mean 1991/92-1995/96</t>
  </si>
  <si>
    <t>1 Terrestrial: Soil &amp; Geology: mud,nutrient-poor,clay,sedimentary,sand,sandstone,alluvium,acidic,peat  2 Terrestrial: Geomorphology and landscape: lowland,coastal,hilly</t>
  </si>
  <si>
    <t>UK9012031</t>
  </si>
  <si>
    <t>Medway Estuary and Marshes</t>
  </si>
  <si>
    <t>The Medway Estuary feeds into and lies on the south side of the outer Thames Estuary in Kent, south-east England.  It forms a single tidal system with the Swale and joins the Thames Estuary between the Isle of Grain and Sheerness.  It has a complex arrangement of tidal channels, which drain around large islands of saltmarsh and peninsulas of grazing marsh.  The mud-flats are rich in invertebrates and also support beds of &lt;I&gt;Enteromorpha&lt;/I&gt; and some Eelgrass &lt;I&gt;Zostera&lt;/I&gt; spp.  Small shell beaches occur, particularly in the outer part of the estuary.  Grazing marshes are present inside the sea walls around the estuary.  The complex and diverse mixes of coastal habitats support important numbers of waterbirds throughout the year.  In summer, the estuary supports breeding waders and terns, whilst in winter it holds important numbers of geese, ducks, grebes and waders.  The site is also of importance during spring and autumn migration periods, especially for waders.</t>
  </si>
  <si>
    <t>TQ862703</t>
  </si>
  <si>
    <t>ARTICLE 4.1 QUALIFICATION (79/409/EEC) During the breeding season the area regularly supports:  Recurvirostra avosetta (Western Europe/Western Mediterranean - breeding) 6.2% of the GB breeding population 5 year mean, 1988-1992  Sterna albifrons (Eastern Atlantic - breeding) 1.2% of the GB breeding population 5 year mean, 1991-1995  Sterna hirundo (Northern/Eastern Europe - breeding) 0.6% of the GB breeding population Count,as at 1994  Over winter the area regularly supports:  Cygnus columbianus bewickii (Western Siberia/North-eastern &amp; North-western Europe) 0.2% of the GB population 5 year peak mean 1991/92-1995/96  Recurvirostra avosetta (Western Europe/Western Mediterranean - breeding) 24.7% of the GB population 5 year peak mean 1991/92-1995/96  ARTICLE 4.2 QUALIFICATION (79/409/EEC) Over winter the area regularly supports:  Anas acuta (North-western Europe) 1.2% of the population 5 year peak mean 1991/92-1995/96  Anas clypeata (North-western/Central Europe) 0.8% of the population in Great Britain 5 year peak mean 1991/92-1995/96  Anas crecca (North-western Europe) 1.3% of the population in Great Britain 5 year peak mean 1991/92-1995/96  Anas penelope (Western Siberia/North-western/North-eastern Europe) 1.6% of the population in Great Britain 5 year peak mean 1991/92-1995/96  Arenaria interpres (Western Palearctic - wintering) 0.9% of the population in Great Britain 5 year peak mean 1991/92-1995/96  Branta bernicla bernicla (Western Siberia/Western Europe) 1.1% of the population 5 year peak mean 1991/92-1995/96  Calidris alpina alpina (Northern Siberia/Europe/Western Africa) 1.9% of the population 5 year peak mean 1991/92-1995/96  Calidris canutus (North-eastern Canada/Greenland/Iceland/North-western Europe) 0.2% of the population 5 year peak mean 1991/92-1995/96  Charadrius hiaticula (Europe/Northern Africa - wintering) 1.6% of the population 5 year peak mean 1991/92-1995/96  Haematopus ostralegus (Europe &amp; Northern/Western Africa) 1% of the population in Great Britain 5 year peak mean 1991/92-1995/96  Limosa limosa islandica (Iceland - breeding) 12.9% of the population in Great Britain 5 year peak mean 1991/92-1995/96  Numenius arquata (Europe - breeding) 1.7% of the population in Great Britain 5 year peak mean 1991/92-1995/96  Pluvialis squatarola (Eastern Atlantic - wintering) 2% of the population 5 year peak mean 1991/92-1995/96  Tadorna tadorna (North-western Europe) 1.5% of the population 5 year peak mean 1991/92-1995/96  Tringa nebularia (Europe/Western Africa) 2.6% of the population in Great Britain No count period specified.  Tringa totanus (Eastern Atlantic - wintering) 2.1% of the population 5 year peak mean 1991/92-1995/96  ARTICLE 4.2 QUALIFICATION (79/409/EEC): AN INTERNATIONALLY IMPORTANT ASSEMBLAGE OF BIRDS  Over winter the area regularly supports:  65496 waterfowl (5 year peak mean 1991/92-1995/96) Including: Gavia stellata , Podiceps cristatus , Phalacrocorax carbo , Cygnus columbianus bewickii , Branta bernicla bernicla , Tadorna tadorna , Anas penelope , Anas crecca , Anas platyrhynchos , Anas acuta , Anas clypeata , Aythya ferina , Haematopus ostralegus , Recurvirostra avosetta , Charadrius hiaticula , Pluvialis squatarola , Vanellus vanellus , Calidris canutus , Calidris alpina alpina , Limosa limosa islandica , Numenius arquata , Tringa totanus , Tringa nebularia , Arenaria interpres</t>
  </si>
  <si>
    <t>1 Terrestrial: Soil &amp; Geology: alluvium  2 Terrestrial: Geomorphology and landscape: floodplain,coastal  3 Marine: Geology: shingle,mud  4 Marine: Geomorphology: intertidal sediments (including sandflat/mudflat),estuary</t>
  </si>
  <si>
    <t>UK9005131</t>
  </si>
  <si>
    <t>Mersey Estuary</t>
  </si>
  <si>
    <t>Cheshire, Merseyside</t>
  </si>
  <si>
    <t>The Mersey Estuary is located on the Irish Sea coast of north-west England.  It is a large, sheltered estuary which comprises large areas of saltmarsh and extensive intertidal sand- and mud-flats, with limited areas of brackish marsh, rocky shoreline and boulder clay cliffs, within a rural and industrial environment.  The intertidal flats and saltmarshes provide feeding and roosting sites for large populations of waterbirds.  During the winter, the site is of major importance for ducks and waders.  The site is also important during the spring and autumn migration periods, particularly for wader populations moving along the west coast of Britain.</t>
  </si>
  <si>
    <t>SJ451800</t>
  </si>
  <si>
    <t>ARTICLE 4.1 QUALIFICATION (79/409/EEC) Over winter the area regularly supports:  Pluvialis apricaria [North-western Europe - breeding] 1.2% of the GB population 5-year peak mean, 1993/94?1997/98  ARTICLE 4.2 QUALIFICATION (79/409/EEC) Over winter the area regularly supports:  Anas acuta (North-western Europe) 1.9% of the population 5-year peak mean, 1993/94?1997/98  Anas crecca (North-western Europe) 2.9% of the population 5-year peak mean, 1993/94?1997/98  Anas penelope (Western Siberia/North-western/North-eastern Europe) 4.2% of the population in Great Britain 5-year peak mean, 1993/94?1997/98  Calidris alpina alpina (Northern Siberia/Europe/Western Africa) 3.6% of the population 5-year peak mean, 1993/94?1997/98  Limosa limosa islandica (Iceland - breeding) 1.6% of the population 5-year peak mean, 1993/94?1997/98  Numenius arquata (Europe - breeding) 1.1% of the population in Great Britain 5-year peak mean, 1993/94?1997/98  Pluvialis squatarola (Eastern Atlantic - wintering) 2.3% of the population in Great Britain 5-year peak mean, 1993/94?1997/98  Podiceps cristatus (North-western Europe - wintering) 1.4% of the population in Great Britain 5-year peak mean, 1993/94?1997/98  Tadorna tadorna (North-western Europe) 2.2% of the population 5-year peak mean, 1993/94?1997/98  Tringa totanus (Eastern Atlantic - wintering) 2.8% of the population 5-year peak mean, 1993/94?1997/98  Vanellus vanellus (Europe - breeding) 0.7% of the population in Great Britain 5-year peak mean, 1993/94?1997/98  On passage the area regularly supports:  Charadrius hiaticula (Europe/Northern Africa - wintering) 1.7% of the population in Great Britain 5-year peak mean, 1993?1997  Tringa totanus (Eastern Atlantic - wintering) 3.8% of the population 5-year peak mean, 1993?1997</t>
  </si>
  <si>
    <t>1 Terrestrial: Soil &amp; Geology: mud,sand  2 Terrestrial: Geomorphology and landscape: coastal  3 Marine: Geology: sandstone/mudstone  4 Marine: Geomorphology: intertidal sediments (including sandflat/mudflat),estuary</t>
  </si>
  <si>
    <t>UK9020287</t>
  </si>
  <si>
    <t>Mersey Narrows and North Wirral Foreshore</t>
  </si>
  <si>
    <t>The Mersey Narrows and North Wirral Foreshore SPA is located on the north-west coast of England at the mouths of the Mersey and Dee estuaries.  The site comprises intertidal habitats at Egremont foreshore, man-made lagoons at Seaforth Nature Reserve and the extensive intertidal flats at North Wirral Foreshore.  Egremont is most important as a feeding habitat for waders at low tide whilst Seaforth is primarily a high-tide roost site, as well as a nesting site for terns.  North Wirral Foreshore supports large numbers of feeding waders at low tide and also includes important high-tide roost sites.  The most notable feature of the site is the exceptionally high density of wintering Turnstone &lt;I&gt;Arenaria interpres&lt;/I&gt;.  Mersey Narrows and North Wirral Foreshore has clear links in terms of bird movements with the nearby Dee Estuary SPA, Ribble and Alt Estuaries SPA, and (to a lesser extent) Mersey Estuary SPA.</t>
  </si>
  <si>
    <t>SJ250920</t>
  </si>
  <si>
    <t>ARTICLE 4.1 QUALIFICATION(2009/147/EC): Over winter the area regularly supports: Limosa lapponica: 5.5% of the GB population 5-year peak mean 2004/05 - 2008/09 On passage the area regularly supports: Hydrocoloeus minutus (formerly Larus minutus): 213 individuals (no national population estimate) Sterna hirundo: 1,475 individuals (no national population estimate) In the breeding season the area regularly supports: Sterna hirundo: 1.8% of the GB population (2005-2009) ARTICLE 4.2 QUALIFICATION(2009/147/EC): Over winter the area regularly supports: Calidris canutus islandica 2.4% W Europe/ Waddensea/Britain/Ireland population 5 year peak mean (2004/05 - 2008/09) ARTICLE 4.2 QUALIFICATION(2009/147/EC): An internationally important assemblage of birds In the non-breeding season the area regularly supports: 32,366 individual waterbirds (five year peak mean 2004/05 - 2008/09) Including: Phalacrocorax carbo, Haematopus ostralegus, Pluvialis squatarola, Calidris alba, Calidris canutus, Calidris alpina alpina, Limosa lapponica and Tringa totanus.</t>
  </si>
  <si>
    <t>Soil &amp; geology - mud, sand, sandstone/mudstone Geomorphology &amp; landscape - coastal, estuary, inter-tidal sediments (including sandflat/mudflat)</t>
  </si>
  <si>
    <t>UK9009101</t>
  </si>
  <si>
    <t>Minsmere-Walberswick</t>
  </si>
  <si>
    <t>Minsmere – Walberswick is located on the Suffolk coast south of Southwold in eastern England.  It comprises two large marshes, the tidal Blyth estuary and associated habitats.  This composite coastal site contains a complex mosaic of habitats, notably areas of marsh with dykes, extensive reedbeds, mud-flats, lagoons, shingle, woodland and areas of lowland heath.  It supports the largest continuous stand of Common Reed &lt;I&gt;Phragmites australis&lt;/I&gt; in England and Wales and demonstrates the nationally rare transition in grazing marsh ditch plants from brackish to fresh water.  There are nationally important numbers of breeding and wintering birds.  In particular, the reedbeds are of major importance for breeding Bittern &lt;I&gt;Botaurus stellaris&lt;/I&gt; and Marsh Harrier &lt;I&gt;Circus aeruginosus&lt;/I&gt;.  A range of breeding waders&lt;I&gt; &lt;/I&gt;(&lt;I&gt;e.g.&lt;/I&gt; Avocets &lt;I&gt;Recurvirostra avosetta&lt;/I&gt;) and heathland birds occur in other areas of the SPA.&lt;I&gt; &lt;/I&gt; The shingle beaches support important numbers of breeding Little Tern &lt;I&gt;Sterna albifrons&lt;/I&gt;, which feed substantially outside the SPA in adjacent marine waters.  The site is also important for wintering Bitterns and raptors.</t>
  </si>
  <si>
    <t>TM476748</t>
  </si>
  <si>
    <t>ARTICLE 4.1 QUALIFICATION (2009/147/EC) During the breeding season the area regularly supports:  Botaurus stellaris (Europe - breeding) 35% of the GB breeding population 5 year mean, 1993-1997  Caprimulgus europaeus 0.7% of the GB breeding population Count, as at 1990  Circus aeruginosus 10.2% of the GB breeding population 5 year mean, 1993-1997  Recurvirostra avosetta (Western Europe/Western Mediterranean - breeding) 10.4% of the GB breeding population Count, as at early 1990s  Sterna albifrons (Eastern Atlantic - breeding) 1.2% of the GB breeding population 5 year mean, 1992-1996  Over winter the area regularly supports:  Circus cyaneus 2% of the GB population 5 year peak mean, 1985/6-1989/90  ARTICLE 4.2 QUALIFICATION (2009/147/EC) During the breeding season the area regularly supports:  Anas clypeata (North-western/Central Europe) 2.3% of the population in Great Britain Count, as at 1990  Anas crecca (North-western Europe) 4.9% of the population in Great Britain Count, as at 1990  Anas strepera (North-western Europe) 3.1% of the population in Great Britain Count, as at 1990  Over winter the area regularly supports:  Anas clypeata (North-western/Central Europe) 1% of the population in Great Britain 5 year peak mean 1991/92-1995/96  Anas strepera (North-western Europe) 1.1% of the population in Great Britain 5 year peak mean 1991/92-1995/96  Anser albifrons albifrons (North-western Siberia/North-eastern &amp; North-western Europe) 1.1% of the population in Great Britain 5 year peak mean 1991/92-1995/96</t>
  </si>
  <si>
    <t>1 Terrestrial: Soil &amp; Geology: acidic,shingle,sand,peat,nutrient-poor  2 Terrestrial: Geomorphology and landscape: lowland,coastal,floodplain  3 Marine: Geology: shingle,mud,sand  4 Marine: Geomorphology: shingle bar,intertidal sediments (including sandflat/mudflat),open coast (including bay),estuary,lagoon</t>
  </si>
  <si>
    <t>UK9008031</t>
  </si>
  <si>
    <t>The Nene Washes are located in eastern England on one of the major tributary rivers of The Wash.  It is an extensive area of seasonally flooding wet grassland (‘washland’) lying along the River Nene.  The cycle of winter storage of floodwaters from the river and traditional summer grazing by cattle have given rise to a mosaic of rough grassland and wet pasture, with a diverse ditch flora.  Areas of arable cropping provide some winter feeding areas for wildfowl.  In summer, it is of importance for breeding waders, as well as Spotted Crake &lt;I&gt;Porzana porzana&lt;/I&gt;, whilst in winter the site holds large numbers of waders and wildfowl.  During severe winter weather elsewhere the site can attract waterbirds from other areas due to its relatively mild climate (compared with continental Europe) and abundant food resources.  Likewise, the site can act as a refuge for wildfowl displaced by deep flooding of the nearby Ouse Washes SPA.  In winter, some wildfowl, especially Bewick’s Swan &lt;I&gt;Cygnus columbianus bewickii&lt;/I&gt;, feed in surrounding areas of agricultural land outside the SPA.</t>
  </si>
  <si>
    <t>TL304996</t>
  </si>
  <si>
    <t>ARTICLE 4.1 QUALIFICATION (79/409/EEC) Over winter the area regularly supports:  Cygnus columbianus bewickii (Western Siberia/North-eastern &amp; North-western Europe) 23.9% of the GB population 5 year peak mean 1991/92-1995/96  ARTICLE 4.2 QUALIFICATION (79/409/EEC) During the breeding season the area regularly supports:  Anas clypeata (North-western/Central Europe) 3.6% of the population in Great Britain Count, as at 1990  Anas querquedula (Western Siberia/Europe/Western Africa ) 33.3% of the population in Great Britain 5 year mean, 1988-1992  Anas strepera (North-western Europe) 3.2% of the population in Great Britain Count, as at 1990  Limosa limosa limosa (Western Europe/W Africa) 55.2% of the population in Great Britain Count, as at 1992  Over winter the area regularly supports:  Anas acuta (North-western Europe) 5.2% of the population in Great Britain 5 year peak mean 1991/92-1995/96  Anas clypeata (North-western/Central Europe) 3.2% of the population in Great Britain 5 year peak mean 1991/92-1995/96  Anas crecca (North-western Europe) 1.6% of the population in Great Britain 5 year peak mean 1991/92-1995/96  Anas penelope (Western Siberia/North-western/North-eastern Europe) 3% of the population in Great Britain 5 year peak mean 1991/92-1995/96  Anas strepera (North-western Europe) 2.5% of the population in Great Britain 5 year peak mean 1991/92-1995/96</t>
  </si>
  <si>
    <t>1 Terrestrial: Soil &amp; Geology: neutral,acidic,clay,peat,basic,alluvium  2 Terrestrial: Geomorphology and landscape: floodplain,lowland</t>
  </si>
  <si>
    <t>UK9011031</t>
  </si>
  <si>
    <t>New Forest</t>
  </si>
  <si>
    <t>The New Forest is located in southern Hampshire, west of the Solent in southern England.  It comprises a complex mosaic of habitats overlying mainly nutrient-poor soils over plateau gravels.  The major components are the extensive wet and dry heaths with their rich valley mires and associated wet and dry grasslands, the ancient pasture woodlands and inclosure woodlands, the network of clean rivers and streams, and frequent permanent and temporary ponds.  The area supports important populations of breeding birds associated with such habitats, including Nightjar &lt;I&gt;Caprimulgus europaeus&lt;/I&gt;, Woodlark &lt;I&gt;Lullula arborea&lt;/I&gt; and Dartford Warbler &lt;I&gt;Sylvia undata&lt;/I&gt;.  Breeding Honey Buzzard &lt;I&gt;Pernis apivorus&lt;/I&gt; and wintering Hen Harriers &lt;I&gt;Circus cyaneus&lt;/I&gt; are also notable.</t>
  </si>
  <si>
    <t>SU242030</t>
  </si>
  <si>
    <t>ARTICLE 4.1 QUALIFICATION (79/409/EEC) During the breeding season the area regularly supports:  Caprimulgus europaeus 8.8% of the GB breeding population Count as at 1991  Lullula arborea 29.5% of the GB breeding population No count period specified.  Pernis apivorus 12.5% of the GB breeding population No count period specified.  Sylvia undata 33.6% of the GB breeding population No count period specified.  Over winter the area regularly supports:  Circus cyaneus 2% of the GB population No count period specified.  ARTICLE 4.2 QUALIFICATION (79/409/EEC) During the breeding season the area regularly supports:  Falco subbuteo 5% of the population in Great Britain No count period specified.  Phylloscopus sibilatrix at least 2% of the population in Great Britain No count period specified.</t>
  </si>
  <si>
    <t>1 Terrestrial: Soil &amp; Geology: acidic,peat,nutrient-poor,sand,clay  2 Terrestrial: Geomorphology and landscape: lowland,hilly</t>
  </si>
  <si>
    <t>UK9009031</t>
  </si>
  <si>
    <t>The North Norfolk Coast SPA encompasses much of the northern coastline of Norfolk in eastern England.  It is a low-lying barrier coast that extends for 40 km from Holme to Weybourne and includes a great variety of coastal habitats.  The main habitats – found along the whole coastline – include extensive intertidal sand- and mud-flats, saltmarshes, shingle and sand dunes, together with areas of freshwater grazing marsh and reedbed, which has developed in front of rising land.  The site contains some of the best examples of saltmarsh in Europe.  There are extensive deposits of shingle at Blakeney Point, and major sand dunes at Scolt Head.  Extensive reedbeds are found at Brancaster, Cley and Titchwell.  Maritime pasture is present at Cley and extensive areas of grazing marsh are present all along the coast.  The grazing marsh at Holkham has a network of clear water dykes holding a rich diversity of aquatic plant species.  The great diversity of high-quality freshwater, intertidal and marine habitats results in very large numbers of waterbirds occurring throughout the year.  In summer, the site holds large breeding populations of waders, four species of terns, Bittern &lt;I&gt;Botaurus stellaris&lt;/I&gt; and wetland raptors such as Marsh Harrier &lt;I&gt;Circus aeruginosus&lt;/I&gt;.  In winter, the coast is used by very large numbers of geese, sea-ducks, other ducks and waders.  The coast is also of major importance for staging waterbirds in the spring and autumn migration periods.  Breeding terns, particularly Sandwich Tern &lt;I&gt;Sterna sandvicensis&lt;/I&gt;, and wintering sea-ducks regularly feed outside the SPA in adjacent coastal waters. To the west, the coastal habitats of North Norfolk Coast SPA are continuous with The Wash SPA, with which area the ecology of this site is intimately linked.</t>
  </si>
  <si>
    <t>TF745446</t>
  </si>
  <si>
    <t>ARTICLE 4.1 QUALIFICATION (79/409/EEC) During the breeding season the area regularly supports:  Botaurus stellaris (Europe - breeding) at least 5% of the GB breeding population 6 year mean, 1992-1997   Circus aeruginosus 6.4% of the GB breeding population 6 year mean, 1992-1997   Recurvirostra avosetta (Western Europe/Western Mediterranean - breeding) 30% of the GB breeding population Count, as at late 1980s  Sterna albifrons (Eastern Atlantic - breeding) at least 13.8% of the GB breeding population 5 year mean, 1992-1996  Sterna hirundo (Northern/Eastern Europe - breeding) at least 3.7% of the GB breeding population Count, as at 1996  Sterna sandvicensis (Western Europe/Western Africa) 26.4% of the GB breeding population 5 year mean, 1992-1996  Over winter the area regularly supports:  Recurvirostra avosetta (Western Europe/Western Mediterranean - breeding) 9.9% of the GB population 5 year peak mean 1991/92-1995/96  ARTICLE 4.2 QUALIFICATION (79/409/EEC) Over winter the area regularly supports:  Anas penelope (Western Siberia/North-western/North-eastern Europe) 1.1% of the population 5 year peak mean 1991/92-1995/96  Anser brachyrhynchus (Eastern Greenland/Iceland/UK) 10.6% of the population 5 year peak mean 1991/92-1995/96  Branta bernicla bernicla (Western Siberia/Western Europe) 3.8% of the population 5 year peak mean 1991/92-1995/96  Calidris canutus (North-eastern Canada/Greenland/Iceland/North-western Europe) 3.1% of the population 5 year peak mean 1991/92-1995/96  ARTICLE 4.2 QUALIFICATION (79/409/EEC): AN INTERNATIONALLY IMPORTANT ASSEMBLAGE OF BIRDS  Over winter the area regularly supports:  91536 waterfowl (5 year peak mean 1991/92-1995/96) Including: Anser brachyrhynchus , Branta bernicla bernicla , Anas penelope , Recurvirostra avosetta , Calidris canutus</t>
  </si>
  <si>
    <t>1 Terrestrial: Soil &amp; Geology: limestone,shingle,sedimentary,sand  2 Terrestrial: Geomorphology and landscape: coastal,lowland  3 Marine: Geology: sand,shingle,sedimentary,mud,metamorphic  4 Marine: Geomorphology: intertidal sediments (including sandflat/mudflat),estuary,open coast (including bay)</t>
  </si>
  <si>
    <t>UK9006272</t>
  </si>
  <si>
    <t>The North Pennine Moors SPA is situated in Cumbria, County Durham, Northumberland and North Yorkshire and includes parts of the moorland massif between the Tyne Gap (Hexham) and the Ribble-Aire corridor (Skipton).  It encompasses extensive tracts of semi-natural moorland habitats.  The site is of European importance for several upland breeding species, including birds of prey and waders.  The southern end of the SPA is within 10 km of the South Pennine Moors SPA which supports a similar assemblage of upland breeding species.  North Pennine Moors subsumes Moor House SPA, a site subject to separate classification.</t>
  </si>
  <si>
    <t>NY841291</t>
  </si>
  <si>
    <t>ARTICLE 4.1 QUALIFICATION (79/409/EEC) During the breeding season the area regularly supports:  Circus cyaneus 2.2% of the GB breeding population Count as at 1993 and 1994  Falco columbarius 10.5% of the GB breeding population Estimated population  Falco peregrinus 1.3% of the GB breeding population Count as at 1991  Pluvialis apricaria [North-western Europe - breeding] at least 6.2% of the GB breeding population Estimated population</t>
  </si>
  <si>
    <t>1 Terrestrial: Soil &amp; Geology: sedimentary,sandstone,peat,nutrient-poor,acidic  2 Terrestrial: Geomorphology and landscape: upland,montane</t>
  </si>
  <si>
    <t>UK9006161</t>
  </si>
  <si>
    <t>The North York Moors are located in north-east England, to the south-east of Middlesborough.  This is a predominantly upland area, dominated by open heather moorland, intersected by long valleys largely orientated north-west to south-east, which contain valley mires, pastures and fringing deciduous or conifer woodlands.  The area is considerably drier than the Pennine Moors to the west and this influences the character of the moorland and heaths that have developed on peaty soils.  These areas are mostly managed for grouse by rotational burning and with extensive sheep grazing.  Bracken &lt;I&gt;Pteridium aquilinum&lt;/I&gt; has become dominant over extensive areas that were formerly dominated by ericaceous species.  There are boggy flushes with rushes and valley mires with &lt;I&gt;Sphagnum&lt;/I&gt; mosses, sedges &lt;I&gt;Carex&lt;/I&gt; spp. and other plants characteristic of fens and bogs.  The moors are important for breeding upland birds, notably raptors utilising the varied conditions from high moorland down to the valley sides and bottoms, and for breeding waders.</t>
  </si>
  <si>
    <t>NZ725006</t>
  </si>
  <si>
    <t>ARTICLE 4.1 QUALIFICATION (79/409/EEC) During the breeding season the area regularly supports:  Falco columbarius at least 2.7% of the GB breeding population 1996  Pluvialis apricaria [North-western Europe - breeding] at least 2.3% of the GB breeding population 1996</t>
  </si>
  <si>
    <t>1 Terrestrial: Soil &amp; Geology: limestone,sandstone,acidic,nutrient-poor,peat  2 Terrestrial: Geomorphology and landscape: hilly,upland</t>
  </si>
  <si>
    <t>UK9008041</t>
  </si>
  <si>
    <t>The Ouse Washes are located in eastern England on one of the major tributary rivers of The Wash.  It is an extensive area of seasonally flooding wet grassland (‘washland’) lying between the Old and New Bedford Rivers, and acts as a floodwater storage system during winter months.  The cycle of winter storage of floodwaters from the river and traditional summer grazing by cattle, as well as hay production, have given rise to a mosaic of rough grassland and wet pasture, with a diverse and rich ditch fauna and flora.  The washlands support both breeding and wintering waterbirds.  In summer, there are important breeding numbers of several wader species, as well as Spotted Crake &lt;I&gt;Porzana porzana.  &lt;/I&gt;In winter, the site holds very large numbers of swans, ducks and waders.  During severe winter weather elsewhere, the Ouse Washes can attract waterbirds from other areas due to its relatively mild climate (compared with continental Europe) and abundant food resources.  In winter, some wildfowl, especially swans, feed on agricultural land surrounding the SPA.</t>
  </si>
  <si>
    <t>TL498888</t>
  </si>
  <si>
    <t>ARTICLE 4.1 QUALIFICATION (79/409/EEC) Over winter the area regularly supports:  Circus cyaneus 1.6% of the GB population 6 year mean, 1982-1987  Cygnus columbianus bewickii (Western Siberia/North-eastern &amp; North-western Europe) 64.4% of the GB population 5 year peak mean 1991/92-1995/96  Cygnus cygnus (Iceland/UK/Ireland) 17.2% of the GB population 5 year peak mean 1991/92-1995/96  Philomachus pugnax (Western Africa - wintering) 19.6% of the GB population 5 year peak mean 1991/92-1995/96  ARTICLE 4.2 QUALIFICATION (79/409/EEC) During the breeding season the area regularly supports:  Anas clypeata (North-western/Central Europe) 15.5% of the population in Great Britain Count, as at late 1980s-early 1990s  Anas platyrhynchos (North-western Europe) 0.9% of the population in Great Britain Count, as at late 1980s-early 1990s  Anas querquedula (Western Siberia/Europe/Western Africa ) 93.3% of the population in Great Britain Count, as at late 1980s-early 1990s  Anas strepera (North-western Europe) 14.4% of the population in Great Britain No count period specified.  Limosa limosa limosa (Western Europe/W Africa) 89.7% of the population in Great Britain Count, as at late 1980s-early 1990s  Over winter the area regularly supports:  Anas acuta (North-western Europe) 2.9% of the population 5 year peak mean 1991/92-1995/96  Anas clypeata (North-western/Central Europe) 1.7% of the population 5 year peak mean 1991/92-1995/96  Anas crecca (North-western Europe) 0.8% of the population 5 year peak mean 1991/92-1995/96  Anas penelope (Western Siberia/North-western/North-eastern Europe) 2.4% of the population 5 year peak mean 1991/92-1995/96  Anas strepera (North-western Europe) 4.2% of the population in Great Britain 5 year peak mean 1991/92-1995/96  Aythya ferina (North-western/North-eastern Europe) 7.2% of the population in Great Britain 5 year peak mean 1991/92-1995/96  Aythya fuligula (North-western Europe) 1.6% of the population in Great Britain 5 year peak mean 1991/92-1995/96  Cygnus olor (Britain) 2.4% of the population in Great Britain 5 year peak mean 1991/92-1995/96  Fulica atra (North-western Europe - wintering) 1.9% of the population in Great Britain 5 year peak mean 1991/92-1995/96  Phalacrocorax carbo (North-western Europe) 2% of the population in Great Britain 5 year peak mean 1991/92-1995/96  ARTICLE 4.2 QUALIFICATION (79/409/EEC): AN INTERNATIONALLY IMPORTANT ASSEMBLAGE OF BIRDS  Over winter the area regularly supports:  64428 waterfowl (5 year peak mean 1991/92-1995/96) Including: Phalacrocorax carbo , Cygnus columbianus bewickii , Cygnus cygnus , Anas penelope , Anas strepera , Anas crecca , Anas acuta , Anas clypeata , Aythya ferina , Aythya fuligula , Fulica atra , Philomachus pugnax</t>
  </si>
  <si>
    <t>1 Terrestrial: Soil &amp; Geology: alluvium,peat,basic,acidic  2 Terrestrial: Geomorphology and landscape: floodplain,lowland</t>
  </si>
  <si>
    <t>UK9012041</t>
  </si>
  <si>
    <t>Pagham Harbour</t>
  </si>
  <si>
    <t>Pagham Harbour is located on the south coast of England in West Sussex.  It is an estuarine basin that comprises an extensive central area of saltmarsh and intertidal mud-flats, surrounded by lagoons, shingle, open water, reed swamp and wet permanent grassland.  The mud-flats are rich in invertebrates and algae, and provide important feeding areas for birds.  The lower saltmarsh is dominated by Common Cord-grass &lt;I&gt;Spartina anglica, &lt;/I&gt;with patches of Glasswort &lt;I&gt;Salicornia&lt;/I&gt; spp.  The area supports breeding Little Tern &lt;I&gt;Sterna albifrons&lt;/I&gt; in summer, as well as wintering concentrations of Ruff &lt;I&gt;Philomachus pugnax&lt;/I&gt; and Pintail &lt;I&gt;Anas acuta&lt;/I&gt;.</t>
  </si>
  <si>
    <t>SZ874968</t>
  </si>
  <si>
    <t>ARTICLE 4.1 QUALIFICATION (79/409/EEC) During the breeding season the area regularly supports:  Sterna albifrons (Eastern Atlantic - breeding) 0.3% of the GB breeding population 5 year mean, 1992-1996  Sterna hirundo (Northern/Eastern Europe - breeding) % of the GB breeding population Count, as at 1996  Over winter the area regularly supports:  Philomachus pugnax (Western Africa - wintering) 1.4% of the GB population 5 year mean, 1995-1999  ARTICLE 4.2 QUALIFICATION (79/409/EEC) Over winter the area regularly supports:  Branta bernicla bernicla (Western Siberia/Western Europe) 0.6% of the population 5 year peak mean 1991/92-1995/96</t>
  </si>
  <si>
    <t>1 Terrestrial: Soil &amp; Geology: shingle,clay,nutrient-rich,mud,neutral,sedimentary,alluvium,sand  2 Terrestrial: Geomorphology and landscape: coastal,lowland,floodplain  3 Marine: Geology: shingle,gravel,mud,sedimentary  4 Marine: Geomorphology: estuary,islands,subtidal sediments (including sandbank/mudbank),lagoon,pools,open coast (including bay),intertidal sediments (including sandflat/mudflat),shingle bar</t>
  </si>
  <si>
    <t>UK9007021</t>
  </si>
  <si>
    <t>Peak District Moors (South Pennine Moors Phase 1)</t>
  </si>
  <si>
    <t>Cheshire, Derbyshire and Nottinghamshire, Greater Manchester, Shropshire and Staffordshire, South Yorkshire, West Yorkshire</t>
  </si>
  <si>
    <t>SK157968</t>
  </si>
  <si>
    <t>ARTICLE 4.1 QUALIFICATION (79/409/EEC) During the breeding season the area regularly supports:  Asio flammeus at least 2.2% of the GB breeding population Count, as at 1990 and 1998  Falco columbarius at least 2.3% of the GB breeding population Count as at 1990 and 1998  Pluvialis apricaria [North-western Europe - breeding] at least 1.9% of the GB breeding population Count, as at 1990 and 1998</t>
  </si>
  <si>
    <t>1 Terrestrial: Soil &amp; Geology: sandstone,peat,sedimentary,acidic,nutrient-poor  2 Terrestrial: Geomorphology and landscape: hilly,escarpment,upland,valley,crags/ledges</t>
  </si>
  <si>
    <t>UK9010111</t>
  </si>
  <si>
    <t>Poole Harbour</t>
  </si>
  <si>
    <t>Poole Harbour is a bar-built estuary of nearly 4,000 ha located on the coast of Dorset in southern England.  The Harbour occupies a shallow depression towards the south-western extremity of the Hampshire Basin which has flooded over the last 5,000 years as a result of rising sea levels.  The unusual micro-tidal regime means that a significant body of water is retained throughout the tidal cycle.  The Harbour therefore exhibits many of the characteristics of a lagoon.  There are extensive intertidal mud-flats and, away from the north shore that has become urbanised through the growth of the town of Poole, there are fringes of saltmarsh and reedbed.  As a whole, the Harbour supports important numbers of waterbirds in winter and is also an important breeding site for terns and gulls, whilst significant numbers of Little Egret &lt;I&gt;Egretta garzetta&lt;/I&gt; and Aquatic Warbler &lt;I&gt;Acrocephalus paludicola&lt;/I&gt; occur on passage.  Several river valleys converge on the Harbour, notably the Frome and the Piddle, and these support grazing marsh that contribute to the importance of the SPA for wintering waterbirds.  Parts of the Harbour, especially along the western and southern shores, adjoin the Dorset Heathlands SPA.  Where the two areas meet, there are unusual transitions from saltmarsh and reedbed to valley mire and heath habitats.  The Harbour is separated from Poole Bay by the Studland Dunes (part of the Dorset Heaths [Purbeck and Wareham] and Studland Dunes SAC) and the SPA includes Littlesea, a large oligotrophic dune-slack lake of importance for wintering wildfowl.</t>
  </si>
  <si>
    <t>SY982869</t>
  </si>
  <si>
    <t>ARTICLE 4.1 QUALIFICATION (79/409/EEC) During the breeding season the area regularly supports:  Larus melanocephalus - 10% of the GB breeding population (2015, 64 pairs). Sterna hirundo - 1.8% of the GB breeding population (5 year mean 2010-2014, 178 pairs). Sterna sandvicencis - 1.6% of the GB breeding population (5 year mean 2010-2014,  181 pairs). Over winter, the area regularly supports: Recurvirostra avosetta - 36.1% of the GB population (5 year peak mean 1992/93-1996/97, 459 individuals). Egretta garzetta - 2.5% of the GB population (5 year peak mean 2009/10-2013/14, 114 individuals). Platalea leucorodia - 100% of the GB population (5 year peak mean 2009/10-2013/14, 20 individuals).  ARTICLE 4.2 QUALIFICATION (79/409/EEC) Over winter the area regularly supports:  Tadorna tadorna - 1.2% of the biogeographic population (NW Europe) (5 year peak mean 1992/93-1996/97, 3,569 individuals). Limosa limosa islandica - 2.3% of the biogeographic population (Iceland) (5 year peak mean 1992/93-1996/97, 1,576 individuals). An internationally important assemblage of birds In the non-breeding season the area regularly supports: 25,176 individuals (4 year peak mean 1993/94-1996/97). Including: Egretta garzetta, Platalea leucorodia, Recurvirostra avosetta, Limosa limosa islandica, Branta bernicla bernicla, Phalacrocorax carbo, Numenius arquata, Calidris alpina, Bucephala clangula, Aythya ferina, Mergus serrator, Tringa totanus, Tringa erythropus, Tringa nebularia, Tadorna tadorna, Anas crecca and Chroicocephalus ridibundus.</t>
  </si>
  <si>
    <t>1. Terrestrial Soil &amp; Geology: Acidic, Clay, Mud, Peat, Sand, Sedimentary. 2. Terrestrial Geomorphology &amp; Landscape: Lowland, Coastal, Valley. 3. Marine: Geomorphology: Estuary, Intertidal sediments (including sandflat/mudflat), Subtidal sediments (including sandbank/mudbank).</t>
  </si>
  <si>
    <t>UK9011101</t>
  </si>
  <si>
    <t>Porton Down</t>
  </si>
  <si>
    <t>Porton Down is situated on the Hampshire-Wiltshire border in the Test Valley and Salisbury districts of southern England.  It consists of an extensive area of chalk grassland with scrub and woodland, and is one of the largest uninterrupted tracts of semi-natural chalk grassland in the UK.  It is important for downland breeding birds and supports important numbers of Stone Curlew &lt;I&gt;Burhinus oedicnemus&lt;/I&gt;.</t>
  </si>
  <si>
    <t>SU227370</t>
  </si>
  <si>
    <t>ARTICLE 4.1 QUALIFICATION (79/409/EEC) During the breeding season the area regularly supports:  Burhinus oedicnemus (Western Europe - breeding) 10.6% of the GB breeding population 5 year mean, 1995 - 1999</t>
  </si>
  <si>
    <t>1 Terrestrial: Soil &amp; Geology: basic,clay,calc-schists  2 Terrestrial: Geomorphology and landscape: hilly,slope,lowland  3 Marine: Geology: limestone/chalk</t>
  </si>
  <si>
    <t>UK9011051</t>
  </si>
  <si>
    <t>Portsmouth Harbour</t>
  </si>
  <si>
    <t>Portsmouth Harbour is located on the central south coast of England.  It is a large industrialised estuary and includes one of the four largest expanses of mud-flats and tidal creeks on the south coast of Britain.  The mud-flats support large beds of Narrow-leaved Eelgrass &lt;I&gt;Zostera angustifolia&lt;/I&gt; and Dwarf Eelgrass &lt;I&gt;Z. noltei&lt;/I&gt;, extensive green algae beds, mainly &lt;I&gt;Enteromorpha&lt;/I&gt; species, and Sea Lettuce &lt;I&gt;Ulva lactuca&lt;/I&gt;.  Portsmouth Harbour has only a narrow connection to the sea via the Solent, and receives comparatively little fresh water, thus giving it an unusual hydrology.  The site supports important numbers of wintering Dark-bellied Brent Goose &lt;I&gt;Branta b. bernicla, &lt;/I&gt;which feed also in surrounding agricultural areas away from the SPA.</t>
  </si>
  <si>
    <t>SU616036</t>
  </si>
  <si>
    <t>ARTICLE 4.2 QUALIFICATION (79/409/EEC) Over winter the area regularly supports:  Branta bernicla bernicla (Western Siberia/Western Europe) 0.9% of the population 5 year peak mean 1991/92-1995/96  Calidris alpina alpina (Northern Siberia/Europe/Western Africa) 1% of the population in Great Britain 5 year peak mean 1991/92-1995/96  Limosa limosa islandica (Iceland - breeding) 0.4% of the population in Great Britain 5 year peak mean 1991/92-1995/96  Mergus serrator (North-western/Central Europe) 0.9% of the population in Great Britain 5 year peak mean 1991/92-1995/96</t>
  </si>
  <si>
    <t>1 Terrestrial: Soil &amp; Geology: nutrient-rich,mud,neutral,sedimentary,alluvium,acidic  2 Terrestrial: Geomorphology and landscape: lowland,coastal  3 Marine: Geology: sedimentary,mud,gravel  4 Marine: Geomorphology: estuary,enclosed coast (including embayment),intertidal sediments (including sandflat/mudflat),islands,subtidal sediments (including sandbank/mudbank),lagoon</t>
  </si>
  <si>
    <t>UK9005103</t>
  </si>
  <si>
    <t>Ribble and Alt Estuaries</t>
  </si>
  <si>
    <t>Lancashire, Merseyside</t>
  </si>
  <si>
    <t>sd348237</t>
  </si>
  <si>
    <t>ARTICLE 4.1 QUALIFICATION (79/409/EEC) During the breeding season the area regularly supports:  Philomachus pugnax (Western Africa - wintering) 9.1% of the GB breeding population Count as at late 1980s  Sterna hirundo (Northern/Eastern Europe - breeding) 1.5% of the GB breeding population Count as at 1996  Over winter the area regularly supports:  Cygnus columbianus bewickii (Western Siberia/North-eastern &amp; North-western Europe) 3.9% of the GB population 5 year peak mean 1993/94 - 1997/98  Cygnus cygnus (Iceland/UK/Ireland) 3.3% of the GB population 5 year peak mean 1993/94 - 1997/98  Limosa lapponica (Western Palearctic - wintering) 37.9% of the GB population 5 year peak mean 1993/94 - 1997/98  Pluvialis apricaria [North-western Europe - breeding] 1.4% of the GB population 5 year peak mean 1993/94 - 1997/98  ARTICLE 4.2 QUALIFICATION (79/409/EEC) During the breeding season the area regularly supports:  Larus fuscus (Western Europe/Mediterranean/Western Africa) 1.5% of the breeding population Count as at 1993  Larus ridibundus (North-western Europe - breeding) 7.1% of the population in Great Britain Count as at 1996  Over winter the area regularly supports:  Anas acuta (North-western Europe) 4.6% of the population 5 year peak mean 1993/94 - 1997/98  Anas crecca (North-western Europe) 1.8% of the population 5 year peak mean 1993/94 - 1997/98  Anas penelope (Western Siberia/North-western/North-eastern Europe) 6.8% of the population 5 year peak mean 1993/94 - 1997/98  Anser brachyrhynchus (Eastern Greenland/Iceland/UK) 5.2% of the population 5 year peak mean 1993/94 - 1997/98  Aythya marila (Northern/Western Europe) 1.0% of the population in Great Britain 5 year peak mean 1993/94 - 1997/98  Calidris alba (Eastern Atlantic/Western &amp; Southern Africa - wintering) 2.9% of the population 5 year peak mean 1993/94 - 1997/98  Calidris alpina alpina (Northern Siberia/Europe/Western Africa) 2.8% of the population 5 year peak mean 1993/94 - 1997/98  Calidris canutus (North-eastern Canada/Greenland/Iceland/North-western Europe) 19.7% of the population 5 year peak mean 1993/94 - 1997/98  Haematopus ostralegus (Europe &amp; Northern/Western Africa) 2.1% of the population 5 year peak mean 1993/94 - 1997/98  Limosa limosa islandica (Iceland - breeding) 1.8% of the population 5 year peak mean 1993/94 - 1997/98  Melanitta nigra (Western Siberia/Western &amp; Northern Europe/North-western Africa) 2.7% of the population in Great Britain 5 year peak mean 1993/94 - 1997/98  Numenius arquata (Europe - breeding) 1.7% of the population in Great Britain 5 year peak mean 1993/94 - 1997/98  Phalacrocorax carbo (North-western Europe) 2.4% of the population in Great Britain 5 year peak mean 1993/94 - 1997/98  Pluvialis squatarola (Eastern Atlantic - wintering) 6.2% of the population 5 year peak mean 1993/94 -1997/98  Tadorna tadorna (North-western Europe) 1.6% of the population 5 year peak mean 1993/94 - 1997/98  Tringa totanus (Eastern Atlantic - wintering) 1.7% of the population 5 year peak mean 1993/94 - 1997/98  Vanellus vanellus (Europe - breeding) 0.8% of the population in Great Britain 5 year peak mean 1993/94 - 1997/98  On passage the area regularly supports:  Calidris alba (Eastern Atlantic/Western &amp; Southern Africa - wintering) 6.5% of the population 5 year peak mean 1993 - 1997  Charadrius hiaticula (Europe/Northern Africa - wintering) 3.3% of the population 5 year peak mean 1993 - 1997  Numenius phaeopus (Europe/Western Africa) 13.9% of the population in Great Britain 5 year peak mean 1993/94 - 1997/98  Tringa totanus (Eastern Atlantic - wintering) 2.2% of the population 5 year peak mean 1993 - 1997  ARTICLE 4.2 QUALIFICATION (79/409/EEC): AN INTERNATIONALLY IMPORTANT ASSEMBLAGE OF BIRDS  During the breeding season the area regularly supports:  29236 seabirds(5 year peak mean 1991/92-1995/96) Including: Larus ridibundus , Larus fuscus , Sterna hirundo ,   Over winter the area regularly supports:  323861 waterfowl (5 year peak mean 1991/92-1995/96) Including: Phalacrocorax carbo , Cygnus columbianus bewickii , Cygnus cygnus , Anser brachyrhynchus , Tadorna tadorna , Anas penelope , Anas crecca , Anas acuta , Aythya marila , Melanitta nigra , Haematopus ostralegus , Charadrius hiaticula , Pluvialis apricaria [North-western Europe - breeding], Pluvialis squatarola , Vanellus vanellus , Calidris canutus , Calidris alba , Calidris alpina alpina , Limosa limosa islandica , Limosa lapponica , Numenius phaeopus , Numenius arquata , Tringa totanus</t>
  </si>
  <si>
    <t>1 Terrestrial: Soil &amp; Geology: alluvium,sand,sedimentary,neutral,mud,basic,sedimentary,sand,basic,alluvium,neutral  2 Terrestrial: Geomorphology and landscape: coastal,lowland,lowland,coastal  3 Marine: Geology: mud,sedimentary,sand  4 Marine: Geomorphology: open coast (including bay),estuary,intertidal sediments (including sandflat/mudflat),intertidal sediments (including sandflat/mudflat),open coast (including bay),estuary</t>
  </si>
  <si>
    <t>UK9008051</t>
  </si>
  <si>
    <t>Rutland Water</t>
  </si>
  <si>
    <t>Leicestershire, Rutland and Northamptonshire</t>
  </si>
  <si>
    <t>Rutland Water is located in Rutland, in the English East Midlands.  It is a man-made pump storage reservoir created by the damming of the Gwash Valley in 1975 and is the largest reservoir in the United Kingdom.  In general the reservoir is drawn down in the summer and filled during the autumn and winter months when river levels are high.  The main habitats are open water and a mosaic of lagoons, reedswamp, marsh, old meadows, scrub and woodland.  The lagoons are one of the most important areas for wintering wildfowl.</t>
  </si>
  <si>
    <t>SK903064</t>
  </si>
  <si>
    <t>ARTICLE 4.2 QUALIFICATION (79/409/EEC) Over winter the area regularly supports:  Anas clypeata (North-western/Central Europe) 1.3% of the population 5 year peak mean 1991/92-1995/96  Anas crecca (North-western Europe) 1% of the population in Great Britain 5 year peak mean 1991/92-1995/96  Anas penelope (Western Siberia/North-western/North-eastern Europe) 1.5% of the population in Great Britain 5 year peak mean 1991/92-1995/96  Anas strepera (North-western Europe) 3.9% of the population 5 year peak mean 1991/92-1995/96  Aythya fuligula (North-western Europe) 3.8% of the population in Great Britain 5 year peak mean 1991/92-1995/96  Bucephala clangula (North-western/Central Europe) 2.3% of the population in Great Britain 5 year peak mean 1991/92-1995/96  Cygnus olor (Britain) 1.1% of the population in Great Britain 5 year peak mean 1991/92-1995/96  Fulica atra (North-western Europe - wintering) 3.5% of the population in Great Britain 5 year peak mean 1991/92-1995/96  Mergus merganser (North-western/Central Europe) 0.5% of the population in Great Britain 5 year peak mean 1991/92-1995/96  Podiceps cristatus (North-western Europe - wintering) 7.8% of the population in Great Britain 5 year peak mean 1991/92-1995/96  ARTICLE 4.2 QUALIFICATION (79/409/EEC): AN INTERNATIONALLY IMPORTANT ASSEMBLAGE OF BIRDS  Over winter the area regularly supports:  25037 waterfowl (5 year peak mean 1991/92-1995/96) Including: Podiceps cristatus , Anas penelope , Anas strepera , Anas crecca , Anas clypeata , Aythya fuligula , Bucephala clangula , Mergus merganser , Fulica atra</t>
  </si>
  <si>
    <t>1 Terrestrial: Soil &amp; Geology: neutral,clay,nutrient-rich,sedimentary,mud  2 Terrestrial: Geomorphology and landscape: lowland,valley</t>
  </si>
  <si>
    <t>UK9011102</t>
  </si>
  <si>
    <t>The largest remaining area of chalk grassland in north-west Europe, Salisbury Plain is located in central southern England as a plateau of Upper and Middle Chalk to the north of Salisbury.  Much of the area is used for military training, which has prevented the conversion of the ancient grassland to arable farming that has been so prevalent elsewhere in England.  Rare plants include Tuberous Thistle &lt;I&gt;Cirsium tuberosum&lt;/I&gt; and Meadow Clary &lt;I&gt;Salvia pratensis&lt;/I&gt;.  As well as the suite of grasses and herbs characteristic of open chalk grassland, Salisbury Plain supports important scrub communities with a wide variety of native shrubs, though these are small in extent compared with open grasslands.  There are some important stands of Juniper &lt;I&gt;Juniperus communis&lt;/I&gt;, while Hawthorn &lt;I&gt;Crataegus monogyna&lt;/I&gt;, Buckthorn &lt;I&gt;Rhamnus cathartica&lt;/I&gt;, Yew &lt;I&gt;Taxus baccata&lt;/I&gt; and Wayfaring-tree &lt;I&gt;Viburnum lantana&lt;/I&gt; are some of the shrubs present.  There are also important assemblages of invertebrates (especially butterflies and moths, flies and bees) associated with both the ancient grassland and the successional scrub communities.  Breeding Stone Curlew &lt;I&gt;Burhinus oedicnemus&lt;/I&gt; and other birds are dependent upon the extensive areas of short grassland, and wintering birds forage over the grasslands and scrub.  Raptors overwinter, feeding on small birds and mammals.</t>
  </si>
  <si>
    <t>SU079506</t>
  </si>
  <si>
    <t>ARTICLE 4.1 QUALIFICATION (79/409/EEC) During the breeding season the area regularly supports:  Burhinus oedicnemus (Western Europe - breeding) 14.5% of the GB breeding population Count, as at 1997  Over winter the area regularly supports:  Circus cyaneus 0.7% of the GB population Count, as at 1993  ARTICLE 4.2 QUALIFICATION (79/409/EEC) During the breeding season the area regularly supports:  Coturnix coturnix 20% of the population in Great Britain Count, as at 1986  Falco subbuteo 1.2% of the population in Great Britain Count, as at 1990</t>
  </si>
  <si>
    <t>1 Terrestrial: Soil &amp; Geology: basic,neutral,clay,nutrient-poor,limestone,nutrient-rich  2 Terrestrial: Geomorphology and landscape: lowland,hilly,escarpment,valley,slope</t>
  </si>
  <si>
    <t>UK9020286</t>
  </si>
  <si>
    <t>Sandlings</t>
  </si>
  <si>
    <t>The Sandlings SPA lies near the Suffolk coast between the Deben Estuary and Leiston.  In the 19th century, the area was dominated by heathland developed on glacial sandy soils.  During the 20th century, large areas of heath were planted with blocks of commercial conifer forest and others were converted to arable agriculture.  Lack of traditional management has resulted in the remnant areas of heath which have survived successional changes and the consequent spread of bracken &lt;I&gt;Pteridium aquilinum&lt;/I&gt;, shrubs and trees.  The recent conservation management work, however, is resulting in their restoration.  The heaths support both acid grassland and heather-dominated plant communities with dependent invertebrate and bird communities of conservation value.  Woodlark &lt;I&gt;Lullula arborea&lt;/I&gt; and Nightjar &lt;I&gt;Caprimulgus europaeus&lt;/I&gt; have also adapted to breeding in the large blocks of conifer forest, using areas that have recently been felled and recent plantation, as well as areas managed as open ground.</t>
  </si>
  <si>
    <t>TM359479</t>
  </si>
  <si>
    <t>ARTICLE 4.1 QUALIFICATION (79/409/EEC) During the breeding season the area regularly supports:  Caprimulgus europaeus 3.2% of the GB breeding population Count as at 1992  Lullula arborea 10.3% of the GB breeding population Count as at 1997</t>
  </si>
  <si>
    <t>UK9011061</t>
  </si>
  <si>
    <t>Solent and Southampton Water</t>
  </si>
  <si>
    <t>The Solent and Southampton Water are located on the south English coast.  The area covered extends from Hurst Spit to Hill Head along the south coast of Hampshire, and from Yarmouth to Whitecliff Bay along the north coast of the Isle of Wight.  The site comprises a series of estuaries and harbours with extensive mud-flats and saltmarshes together with adjacent coastal habitats including saline lagoons, shingle beaches, reedbeds, damp woodland and grazing marsh.  The mud-flats support beds of &lt;I&gt;Enteromorpha &lt;/I&gt;spp&lt;I&gt;. &lt;/I&gt;and &lt;I&gt;Zostera&lt;/I&gt; spp. and have a rich invertebrate fauna that forms the food resource for the estuarine birds.  In summer, the site is of importance for breeding seabirds, including gulls and four species of terns.  In winter, the SPA holds a large and diverse assemblage of waterbirds, including geese, ducks and waders. Dark-bellied Brent Goose &lt;I&gt;Branta b. bernicla&lt;/I&gt; also feed in surrounding areas of agricultural land outside the SPA.</t>
  </si>
  <si>
    <t>SZ335936</t>
  </si>
  <si>
    <t>ARTICLE 4.1 QUALIFICATION (79/409/EEC) During the breeding season the area regularly supports:  Larus melanocephalus 15.4% of the GB breeding population 5 year peak mean, 1994-1998  Sterna albifrons (Eastern Atlantic - breeding) 2% of the GB breeding population 5 year peak mean, 1993-1997  Sterna dougallii (Europe - breeding) 3.1% of the GB breeding population 5 year peak mean, 1993-1997  Sterna hirundo (Northern/Eastern Europe - breeding) 2.2% of the GB breeding population 5 year peak mean, 1993-1997  Sterna sandvicensis (Western Europe/Western Africa) 1.7% of the GB breeding population 5 year peak mean, 1993-1997  ARTICLE 4.2 QUALIFICATION (79/409/EEC) Over winter the area regularly supports:  Anas crecca (North-western Europe) 1.1% of the population 5 year peak mean, 1992/3-1996/7  Branta bernicla bernicla (Western Siberia/Western Europe) 2.5% of the population 5 year peak mean, 1992/3-1996/7  Charadrius hiaticula (Europe/Northern Africa - wintering) 1.2% of the population 5 year peak mean, 1992/3-1996/7  Limosa limosa islandica (Iceland - breeding) 1.7% of the population 5 year peak mean, 1992/3-1996/7  ARTICLE 4.2 QUALIFICATION (79/409/EEC): AN INTERNATIONALLY IMPORTANT ASSEMBLAGE OF BIRDS  Over winter the area regularly supports:  51361 waterfowl (5 year peak mean 1991/92-1995/96) Including: Branta bernicla bernicla , Anas crecca , Charadrius hiaticula , Limosa limosa islandica</t>
  </si>
  <si>
    <t>1 Terrestrial: Soil &amp; Geology: mud,acidic,alluvium,sedimentary,neutral  2 Terrestrial: Geomorphology and landscape: floodplain,coastal,lowland  3 Marine: Geology: sand,gravel,sedimentary,shingle  4 Marine: Geomorphology: open coast (including bay),lagoon,estuary,intertidal rock,enclosed coast (including embayment),shingle bar,islands,intertidal sediments (including sandflat/mudflat)  Ramsar Wetland Types: Marine and coastal wetlands</t>
  </si>
  <si>
    <t>UK9010031</t>
  </si>
  <si>
    <t>Somerset Levels and Moors</t>
  </si>
  <si>
    <t>The Somerset Levels and Moors are located in south-west England and are one of the largest and richest areas of traditionally managed wet grassland and fen habitats in lowland UK.  The SPA is within this area, and covers about 35,000 ha in the floodplains of the Rivers Axe, Brue, Parrett, Tone and their tributaries.  The majority of the site is only a few metres above mean sea level and drains through a large network of ditches, rhynes, drains and rivers.  Flooding may affect large areas in winter depending on rainfall and tidal conditions.  Parts of the site in the Brue Valley include areas of former raised peatbog that have now been substantially modified by agricultural intensification and peat extraction.  This has created areas of open water, fen and reedbed.  The site attracts important numbers of waterbirds (swans, ducks and waders) in winter.</t>
  </si>
  <si>
    <t>ST394417</t>
  </si>
  <si>
    <t>ARTICLE 4.1 QUALIFICATION (79/409/EEC) Over winter the area regularly supports:  Cygnus columbianus bewickii (Western Siberia/North-eastern &amp; North-western Europe) 2.7% of the GB population 5 year peak mean 1991/92-1995/96  Pluvialis apricaria [North-western Europe - breeding] 1.2% of the GB population 5 year peak mean 1991/92-1995/96  ARTICLE 4.2 QUALIFICATION (79/409/EEC) Over winter the area regularly supports:  Anas crecca (North-western Europe) 3.3% of the population 5 year peak mean 1991/92-1995/96  Vanellus vanellus (Europe - breeding) 0.5% of the population 5 year peak mean 1991/92-1995/96  ARTICLE 4.2 QUALIFICATION (79/409/EEC): AN INTERNATIONALLY IMPORTANT ASSEMBLAGE OF BIRDS  Over winter the area regularly supports:  73014 waterfowl (5 year peak mean 1991/92-1995/96) Including: Cygnus columbianus bewickii , Anas crecca , Pluvialis apricaria [North-western Europe - breeding], Vanellus vanellus</t>
  </si>
  <si>
    <t>1 Terrestrial: Soil &amp; Geology: peat,neutral,alluvium,clay  2 Terrestrial: Geomorphology and landscape: lowland,floodplain</t>
  </si>
  <si>
    <t>UK9007022</t>
  </si>
  <si>
    <t>South Pennine Moors Phase 2</t>
  </si>
  <si>
    <t>Greater Manchester, Lancashire, North Yorkshire, West Yorkshire</t>
  </si>
  <si>
    <t>SD953349</t>
  </si>
  <si>
    <t>ARTICLE 4.1 QUALIFICATION (79/409/EEC) During the breeding season the area regularly supports:  Asio flammeus 0.3% of the GB breeding population Count as at 1990  Falco columbarius 2.2% of the GB breeding population Count as at 1995  Pluvialis apricaria [North-western Europe - breeding] 1.3% of the GB breeding population No count period specified.  ARTICLE 4.2 QUALIFICATION (79/409/EEC): AN INTERNATIONALLY IMPORTANT ASSEMBLAGE OF BIRDS</t>
  </si>
  <si>
    <t>1 Terrestrial: Soil &amp; Geology: acidic,nutrient-poor,sedimentary,sandstone,peat  2 Terrestrial: Geomorphology and landscape: escarpment,crags/ledges,valley,upland,hilly</t>
  </si>
  <si>
    <t>UK9012171</t>
  </si>
  <si>
    <t>South West London Waterbodies</t>
  </si>
  <si>
    <t>Berkshire, Buckinghamshire and Oxfordshire, Outer London, Surrey, East and West Sussex</t>
  </si>
  <si>
    <t>The South-West London Water Bodies SPA comprises a series of embanked water supply reservoirs and former gravel pits that support a range of man-made and semi-natural open water habitats. The reservoirs and gravel pits function as important feeding and roosting sites for wintering wildfowl, in particular Gadwall &lt;I&gt;Anas strepera&lt;/I&gt; and Shoveler &lt;I&gt;Anas clypeata&lt;/I&gt;, both of which occur in numbers of European importance.</t>
  </si>
  <si>
    <t>TQ025747</t>
  </si>
  <si>
    <t>ARTICLE 4.2 QUALIFICATION (79/409/EEC) Over winter the area regularly supports:  Anas clypeata (North-western/Central Europe) 2.1% of the population Five year peak mean for 1993/94 to 1997/98  Anas strepera (North-western Europe) 2.4% of the population Five year peak mean for 1993/94 to 1997/98</t>
  </si>
  <si>
    <t>1 Terrestrial: Soil &amp; Geology: clay,sand,mud,alluvium,neutral  2 Terrestrial: Geomorphology and landscape: valley,lowland,floodplain</t>
  </si>
  <si>
    <t>UK9012121</t>
  </si>
  <si>
    <t>Stodmarsh is located in central Kent in south-east England.  It is a wetland site resulting from subsidence under the valley of the Great Stour.  The range of wetland habitats include open water, extensive reedbeds, grazing marsh and Alder &lt;I&gt;Alnus glutinosa&lt;/I&gt; carr.  The site supports a number of uncommon wetland invertebrates and plants, and provides wintering habitats for wetland bird species.  It is especially notable in winter for supporting significant numbers of Hen Harrier &lt;I&gt;Circus cyaneus&lt;/I&gt; and Bittern &lt;I&gt;Botaurus stellaris&lt;/I&gt;.</t>
  </si>
  <si>
    <t>TR211610</t>
  </si>
  <si>
    <t>ARTICLE 4.1 QUALIFICATION (79/409/EEC) Over winter the area regularly supports:  Botaurus stellaris (Europe - breeding) 4% of the GB population 5 year peak count, 1987/8-1991/2  Circus cyaneus 1.2% of the GB population 5 year peak count, 1987/8-1991/2  ARTICLE 4.2 QUALIFICATION (79/409/EEC) During the breeding season the area regularly supports:  Anas strepera (North-western Europe) 0.8% of the population in Great Britain 5 year mean, 1988-1992  Over winter the area regularly supports:  Anas clypeata (North-western/Central Europe) 1.9% of the population in Great Britain 5 year peak mean 1991/92-1995/96  Anas strepera (North-western Europe) 1.8% of the population in Great Britain 5 year peak mean 1991/92-1995/96  ARTICLE 4.2 QUALIFICATION (79/409/EEC): AN INTERNATIONALLY IMPORTANT ASSEMBLAGE OF BIRDS</t>
  </si>
  <si>
    <t>1 Terrestrial: Soil &amp; Geology: mud,peat,neutral  2 Terrestrial: Geomorphology and landscape: valley,floodplain,lowland</t>
  </si>
  <si>
    <t>UK9009121</t>
  </si>
  <si>
    <t>Stour and Orwell Estuaries</t>
  </si>
  <si>
    <t>East Anglia, Essex</t>
  </si>
  <si>
    <t>The Stour and Orwell estuaries straddle the eastern part of the Essex/Suffolk border in eastern England.  The estuaries include extensive mud-flats, low cliffs, saltmarsh and small areas of vegetated shingle on the lower reaches.  The mud-flats hold &lt;I&gt;Enteromorpha&lt;/I&gt;, &lt;I&gt;Zostera&lt;/I&gt; and &lt;I&gt;Salicornia&lt;/I&gt; spp.  The site also includes an area of low-lying grazing marsh at Shotley Marshes on the south side of the Orwell.  In summer, the site supports important numbers of breeding Avocet &lt;I&gt;Recurvirostra avosetta&lt;/I&gt;, while in winter they hold major concentrations of waterbirds, especially geese, ducks and waders.  The geese also feed, and waders roost, in surrounding areas of agricultural land outside the SPA. The site has close ecological links with the Hamford Water and Mid-Essex Coast SPAs, lying to the south on the same coast.</t>
  </si>
  <si>
    <t>TM172331</t>
  </si>
  <si>
    <t>ARTICLE 4.1 QUALIFICATION (79/409/EEC) During the breeding season the area regularly supports:  Recurvirostra avosetta (Western Europe/Western Mediterranean - breeding) 3.6% of the population in Great Britain 5-year peak mean 1996-2000  ARTICLE 4.2 QUALIFICATION (79/409/EEC) Over winter the area regularly supports:  Anas acuta (North-western Europe) 1.2% of the population 5-year peak mean 1995/96-1999/2000  Branta bernicla bernicla (Western Siberia/Western Europe) 1.2% of the population 5-year peak mean 1995/96-1999/2000  Calidris alpina alpina (Northern Siberia/Europe/Western Africa) 1.4% of the population 5-year peak mean 1995/96-1999/2000  Calidris canutus (North-eastern Canada/Greenland/Iceland/North-western Europe) 1.3% of the population 5-year peak mean 1995/96-1999/2000  Limosa limosa islandica (Iceland - breeding) 7.3% of the population 5-year peak mean 1995/96-1999/2000  Pluvialis squatarola (Eastern Atlantic - wintering) 1.3% of the population 5-year peak mean 1995/96-1999/2000  Tringa totanus (Eastern Atlantic - wintering) 2.8% of the population 5-year peak mean 1995/96-1999/2000  On passage the area regularly supports:  Tringa totanus (Eastern Atlantic - wintering) 2% of the population 5-year peak mean 1995/96-1999/2000  ARTICLE 4.2 QUALIFICATION (79/409/EEC): AN INTERNATIONALLY IMPORTANT ASSEMBLAGE OF BIRDS  Over winter the area regularly supports:  63017 waterfowl (5 year peak mean 1991/92-1995/96) Including: Podiceps cristatus , Phalacrocorax carbo , Branta bernicla bernicla , Tadorna tadorna , Anas penelope , Anas strepera , Anas acuta , Bucephala clangula , Charadrius hiaticula , Pluvialis squatarola , Vanellus vanellus , Calidris canutus , Calidris alpina alpina , Limosa limosa islandica , Numenius arquata , Tringa totanus , Arenaria interpres</t>
  </si>
  <si>
    <t>1 Terrestrial: Soil &amp; Geology: sand,shingle,clay,alluvium,neutral,mud  2 Terrestrial: Geomorphology and landscape: coastal,lowland  3 Marine: Geology: mud,clay,shingle,sand  4 Marine: Geomorphology: intertidal sediments (including sandflat/mudflat),estuary,lagoon,subtidal sediments (including sandbank/mudbank)  Ramsar Wetland Types: Marine and coastal wetlands</t>
  </si>
  <si>
    <t>UK9010141</t>
  </si>
  <si>
    <t>Tamar Estuaries Complex</t>
  </si>
  <si>
    <t>Cornwall and Isles of Scilly, Devon</t>
  </si>
  <si>
    <t>The Tamar Estuary lies on the border between Devon and Cornwall on the southern coast of England.  The estuary system is a large marine inlet on the English Channel coast comprising the estuaries of the rivers Tamar, Lynher and Tavy which collectively drain an extensive part of Devon and Cornwall.  The Tamar river and its tributaries provide the main input of fresh water into the estuary complex, and form a ria (drowned river valley) with Plymouth lying on the eastern shore.  The broader lower reaches of the rivers form extensive tidal mud-flats bordered by saltmarsh communities.  The mud-flats contain extensive and varied infaunal communities rich in bivalves and other invertebrates, and feeding grounds for waterbirds in numbers of European importance.  Saltmarshes provide important feeding and roosting areas for large numbers of wintering and passage waterbirds.</t>
  </si>
  <si>
    <t>SX441621</t>
  </si>
  <si>
    <t>ARTICLE 4.1 QUALIFICATION (79/409/EEC) Over winter the area regularly supports:  Recurvirostra avosetta (Western Europe/Western Mediterranean - breeding) 15.8% of the GB population 5 year peak mean 1991/92-1995/96  On passage the area regularly supports:  Egretta garzetta (Sub-Saharan Africa - breeding) at least 9.3% of the GB population Count, as at 1995</t>
  </si>
  <si>
    <t>1 Terrestrial: Soil &amp; Geology: alluvium,igneous,metalliferous,metamorphic,mud,neutral,acidic,sedimentary,shingle  2 Terrestrial: Geomorphology and landscape: valley,lowland  3 Marine: Geology: sedimentary,mud,slate/shale,gravel,shingle  4 Marine: Geomorphology: intertidal sediments (including sandflat/mudflat),ria,intertidal rock,subtidal sediments (including sandbank/mudbank),subtidal rock (including rocky reefs)</t>
  </si>
  <si>
    <t>UK9006061</t>
  </si>
  <si>
    <t>Teesmouth and Cleveland Coast</t>
  </si>
  <si>
    <t>Teesmouth and Cleveland Coast SPA is located on the coast of north-east England.  It includes a range of coastal habitats – sand- and mud-flats, rocky shore, saltmarsh, freshwater marsh and sand dunes – on and around an estuary which has been considerably modified by human activities.  Together these habitats provide feeding and roosting opportunities for important numbers of waterbirds in winter and during passage periods.  In summer Little Tern &lt;I&gt;Sterna albifrons&lt;/I&gt; breed on beaches within the site, while Sandwich Tern &lt;I&gt;Sterna sandvicensis&lt;/I&gt; are abundant on passage.</t>
  </si>
  <si>
    <t>NZ569265</t>
  </si>
  <si>
    <t>ARTICLE 4.1 QUALIFICATION (2009/147/EC): During the breeding season, the site regularly supports:  Recurvirostra avosetta 1.2% of the GB population 5 year peak mean, 2010 – 2014  Sterna hirundo 4.0% of the GB population 5 year peak mean, 2010 – 2014  Sternula albifrons 4.3% of the GB population 5 year peak mean, 2010 – 2014.  On passage the area regularly supports:          Thalasseus sandvicensis (Western Europe/Western Africa)   6.8% of the GB population   5 year peak mean, 1988 – 1992    Caldris pugnax 2.4% of the GB population 5 year peak mean, 2011/12 – 2015/16.  ARTICLE 4.2 QUALIFICATION (79/409/EEC)      Over winter the area regularly supports:        Calidris canutus (North-eastern Canada/Greenland/Iceland/North-western Europe) 1.6% of the population   5 year peak mean for 1991/92 – 1995/96.       On passage the area regularly supports:      Tringa totanus (Eastern Atlantic - wintering) 1.1% of the East Atlantic Flyway population 5 year peak mean, 1987 – 1991.     ARTICLE 4.2 QUALIFICATION (79/409/EEC): AN INTERNATIONALLY IMPORTANT ASSEMBLAGE OF BIRDS       Over winter the area regularly supports:       26,014 waterbirds 5 year peak mean, 2011/12 – 2015/16 Including: Mareca strepera, Spatula clypeata, Calidris alba, Mareca penelope, Vanellus vanellus, Larus argentatus and Chroicocephalus ridibundus.</t>
  </si>
  <si>
    <t>1. Terrestrial: Soil &amp; Geology: shingle, alluvium, sedimentary, sandstone, basic, sand, peat, neutral, mud, clay. 2 Terrestrial: Geomorphology and landscape: lowland, floodplain, coastal. 3 Marine: Geology: sandstone/mudstone, boulder. 4 Marine: Geomorphology: intertidal rock, estuary, lagoon, subtidal sediments (including sandbank/mudbank), enclosed coast (including embayment), open coast (including bay), intertidal sediments (including sandflat/mudflat), pools.</t>
  </si>
  <si>
    <t>Site extended (re-classified) in 2020-01.</t>
  </si>
  <si>
    <t>UK9012141</t>
  </si>
  <si>
    <t>Thames Basin Heaths</t>
  </si>
  <si>
    <t>Berkshire, Buckinghamshire and Oxfordshire, Hampshire and Isle of Wight, Surrey, East and West Sussex</t>
  </si>
  <si>
    <t>The Thames Basin Heaths SPA is a composite site that is located across the counties of Surrey, Hampshire and Berkshire in southern England.  The open heathland habitats overlie sand and gravel sediments which give rise to sandy or peaty acidic soils, supporting dry heathy vegetation on well-drained slopes, wet heath on low-lying shallow slopes and bogs in valleys.  The site consists of tracts of heathland, scrub and woodland, once almost continuous, but now fragmented into separate blocks by roads, urban development and farmland.  Less open habitats of scrub, acidic woodland and conifer plantations dominate, within which are scattered areas of open heath and mire.  The site supports important breeding populations of a number of birds of lowland heathland, especially Nightjar &lt;I&gt;Caprimulgus europaeus&lt;/I&gt; and Woodlark &lt;I&gt;Lullula arborea&lt;/I&gt;, both of which nest on the ground, often at the woodland/heathland edge, and Dartford Warbler &lt;I&gt;Sylvia undata&lt;/I&gt;, which often nests in gorse &lt;I&gt;Ulex&lt;/I&gt; sp.  Scattered trees and scrub are used for roosting.   Together with the nearby Wealden Heaths SPA and Ashdown Forest SPA, the Thames Basin Heaths form part of a complex of heathlands in southern England that support important breeding bird populations.</t>
  </si>
  <si>
    <t>TQ560080</t>
  </si>
  <si>
    <t>ARTICLE 4.1 QUALIFICATION (79/409/EEC) During the breeding season the area regularly supports:  Caprimulgus europaeus 7.8% of the GB breeding population Count mean (RSPB 1998-99)  Lullula arborea 9.9% of the GB breeding population Count as at 1997 (Wotton &amp; Gillings 2000)  Sylvia undata 27.8% of the GB breeding population Count as at 1999 (RSPB)</t>
  </si>
  <si>
    <t>1 Terrestrial: Soil &amp; Geology: clay,alluvium,sedimentary,acidic,sand,nutrient-poor  2 Terrestrial: Geomorphology and landscape: lowland</t>
  </si>
  <si>
    <t>UK9012021</t>
  </si>
  <si>
    <t>Thames Estuary and Marshes</t>
  </si>
  <si>
    <t>Essex, Kent</t>
  </si>
  <si>
    <t>The Thames Estuary and Marshes SPA is located on the south side of the Thames Estuary in southern England.  The marshes extend for about 15 km along the south side of the estuary and also include intertidal areas on the north side of the estuary.  To the south of the river, much of the area is brackish grazing marsh, although some of this has been converted to arable use.  At Cliffe, there are flooded clay and chalk pits, some of which have been infilled with dredgings.  Outside the sea wall, there is a small extent of saltmarsh and broad intertidal mud-flats.  The estuary and adjacent grazing marsh areas support an important assemblage of wintering waterbirds including grebes, geese, ducks and waders.  The site is also important in spring and autumn migration periods.</t>
  </si>
  <si>
    <t>TQ802795</t>
  </si>
  <si>
    <t>ARTICLE 4.1 QUALIFICATION (79/409/EEC) Over winter the area regularly supports:  Circus cyaneus 1% of the population in Great Britain Five year peak mean for 1993/94 to 1997/98  Recurvirostra avosetta (Western Europe/Western Mediterranean - breeding) 28.3% of the population in Great Britain Five year peak mean for 1993/93 to 1997/98  ARTICLE 4.2 QUALIFICATION (79/409/EEC) Over winter the area regularly supports:  Calidris alpina alpina (Northern Siberia/Europe/Western Africa) 2.1% of the population Five year peak mean for 1993/94 to 1997/98  Calidris canutus (North-eastern Canada/Greenland/Iceland/North-western Europe) 1.4% of the population Five year peak mean for 1993/94 to 1997/98  Limosa limosa islandica (Iceland - breeding) 2.4% of the population Five year peak mean for 1993/94 to 1997/98  Pluvialis squatarola (Eastern Atlantic - wintering) 1.7% of the population Five year peak mean for 1993/94 to 1997/98  Tringa totanus (Eastern Atlantic - wintering) 2.2% of the population Five year peak mean for 1993/94 to 1997/98  On passage the area regularly supports:  Charadrius hiaticula (Europe/Northern Africa - wintering) 2.6% of the population Five year peak mean for 1993/94 to 1997/98  ARTICLE 4.2 QUALIFICATION (79/409/EEC): AN INTERNATIONALLY IMPORTANT ASSEMBLAGE OF BIRDS  Over winter the area regularly supports:  75019 waterfowl (5 year peak mean 1991/92-1995/96) Including: Recurvirostra avosetta , Pluvialis squatarola , Calidris canutus , Calidris alpina alpina , Limosa limosa islandica , Tringa totanus</t>
  </si>
  <si>
    <t>1 Terrestrial: Soil &amp; Geology: shingle,alluvium,mud  2 Terrestrial: Geomorphology and landscape: coastal,floodplain  4 Marine: Geomorphology: estuary,intertidal sediments (including sandflat/mudflat)</t>
  </si>
  <si>
    <t>UK9012071</t>
  </si>
  <si>
    <t>Thanet Coast and Sandwich Bay</t>
  </si>
  <si>
    <t>Thanet Coast and Sandwich Bay SPA is located at the north-eastern tip of Kent in southern England.  It is a coastal site consisting of a long stretch of rocky shore, adjoining areas of estuary, sand dune, maritime grassland, saltmarsh and grazing marsh.  The site holds important numbers of Turnstone &lt;I&gt;Arenaria interpres, &lt;/I&gt;and is&lt;I&gt; &lt;/I&gt;also used by large numbers of migratory birds as they make landfall in Britain in spring or depart for continental Europe in autumn.</t>
  </si>
  <si>
    <t>TR355617</t>
  </si>
  <si>
    <t>ARTICLE 4.1 QUALIFICATION (79/409/EEC) During the breeding season the area regularly supports:  Sterna albifrons (Eastern Atlantic - breeding) 0.3% of the GB breeding population 5 year mean, 1992-1996  Over winter the area regularly supports:  Pluvialis apricaria [North-western Europe - breeding] 0.2% of the GB population 5 year peak mean 1991/92-1995/96  ARTICLE 4.2 QUALIFICATION (79/409/EEC) Over winter the area regularly supports:  Arenaria interpres (Western Palearctic - wintering) 1.4% of the population 5 year peak mean 1991/92-1995/96</t>
  </si>
  <si>
    <t>1 Terrestrial: Soil &amp; Geology: basic,shingle,sedimentary,neutral,nutrient-rich,clay,limestone,sand,alluvium  2 Terrestrial: Geomorphology and landscape: caves,floodplain,lowland,coastal  3 Marine: Geology: sand,shingle,clay,mud,sedimentary,cobble,gravel  4 Marine: Geomorphology: pools,subtidal rock (including rocky reefs),lagoon,estuary,intertidal rock,intertidal sediments (including sandflat/mudflat),open coast (including bay),cave/tunnel,cliffs</t>
  </si>
  <si>
    <t>UK9012011</t>
  </si>
  <si>
    <t>The Swale</t>
  </si>
  <si>
    <t>The Swale is located on the south side of the outer part of the Thames Estuary in south-eastern England.  The Swale is an estuarine area that separates the Isle of Sheppey from the Kent mainland.  To the west it adjoins the Medway Estuary.  It is a complex of brackish and freshwater, floodplain grazing marsh with ditches, and intertidal saltmarshes and mud-flats.  The intertidal flats are extensive, especially in the east of the site, and support a dense invertebrate fauna.  These invertebrates, together with beds of algae and Eelgrass &lt;I&gt;Zostera&lt;/I&gt; spp., are important food sources for waterbirds.  Locally there are large Mussel &lt;I&gt;Mytilus edulis&lt;/I&gt; beds formed on harder areas of substrate.  The SPA contains the largest extent of grazing marsh in Kent (although much reduced from its former extent).  There is much diversity both in the salinity of the dykes (which range from fresh to strongly brackish) and in the topography of the fields.  The wide diversity of coastal habitats found on the Swale combine to support important numbers of waterbirds throughout the year.  In summer, the site is of importance for Marsh Harrier &lt;I&gt;Circus aeruginosus,&lt;/I&gt; breeding waders and Mediterranean Gull &lt;I&gt;Larus melanocephalus&lt;/I&gt;.  In spring and autumn migration periods, as well as during winter, the Swale supports very large numbers of geese, ducks and waders.</t>
  </si>
  <si>
    <t>TQ976663</t>
  </si>
  <si>
    <t>ARTICLE 4.2 QUALIFICATION (79/409/EEC) Over winter the area regularly supports:  Branta bernicla bernicla (Western Siberia/Western Europe) 0.7% of the population 5 year peak mean 1991/92-1995/96  Calidris alpina alpina (Northern Siberia/Europe/Western Africa) 2.3% of the population in Great Britain 5 year peak mean 1991/92-1995/96  Tringa totanus (Eastern Atlantic - wintering) 0.9% of the population 5 year peak mean 1991/92-1995/96  ARTICLE 4.2 QUALIFICATION (79/409/EEC): AN INTERNATIONALLY IMPORTANT ASSEMBLAGE OF BIRDS  Over winter the area regularly supports:  65588 waterfowl (5 year peak mean 1991/92-1995/96) Including: Branta bernicla bernicla , Anas strepera , Anas crecca , Haematopus ostralegus , Charadrius hiaticula , Pluvialis squatarola , Calidris alpina alpina , Numenius arquata , Tringa totanus</t>
  </si>
  <si>
    <t>2 Terrestrial: Geomorphology and landscape: coastal,floodplain  3 Marine: Geology: sand,clay,shingle,mud  4 Marine: Geomorphology: estuary,intertidal sediments (including sandflat/mudflat),shingle bar,subtidal sediments (including sandbank/mudbank)</t>
  </si>
  <si>
    <t>UK9008021</t>
  </si>
  <si>
    <t>The Wash</t>
  </si>
  <si>
    <t>East Anglia, Extra-Regio, Lincolnshire</t>
  </si>
  <si>
    <t>The Wash is located on the east coast of England and is the largest estuarine system in the UK.  It is fed by the rivers Witham, Welland, Nene and Great Ouse that drain much of the east Midlands of England.  The Wash comprises very extensive saltmarshes, major intertidal banks of sand and mud, shallow waters and deep channels.  The eastern end of the site includes low chalk cliffs at Hunstanton.  In addition, on the eastern side, the gravel pits at Snettisham are an important high-tide roost for waders.  The intertidal flats have a rich invertebrate fauna and colonising beds of Glasswort &lt;I&gt;Salicornia&lt;/I&gt; spp. which are important food sources for the large numbers of waterbirds dependent on the site.  The sheltered nature of The Wash creates suitable breeding conditions for shellfish, principally Mussel &lt;I&gt;Mytilus edulis&lt;/I&gt;, Cockle &lt;I&gt;Cardium edule&lt;/I&gt; and shrimps.  These are important food sources for some waterbirds such as Oystercatchers &lt;I&gt;Haematopus ostralegus.  &lt;/I&gt;The Wash is of outstanding importance for a large number of geese, ducks and waders, both in spring and autumn migration periods, as well as through the winter.  The SPA is especially notable for supporting a very large proportion (over half) of the total population of Canada/Greenland breeding Knot &lt;I&gt;Calidris canutus islandica&lt;/I&gt;.  In summer, the Wash is an important breeding area for terns and as a feeding area for Marsh Harrier &lt;I&gt;Circus aeruginosus &lt;/I&gt;that breed just outside the SPA. To the north, the coastal habitats of The Wash are continuous with Gibraltar Point SPA, whilst to the east The Wash adjoins the North Norfolk Coast SPA.</t>
  </si>
  <si>
    <t>TF537403</t>
  </si>
  <si>
    <t>ARTICLE 4.1 QUALIFICATION (79/409/EEC) During the breeding season the area regularly supports:  Sterna albifrons (Eastern Atlantic - breeding) at least 1.4% of the GB breeding population 5 year mean, 1992-1996  Sterna hirundo (Northern/Eastern Europe - breeding) 1.2% of the GB breeding population Count, as at 1993  Over winter the area regularly supports:  Cygnus columbianus bewickii (Western Siberia/North-eastern &amp; North-western Europe) 0.9% of the GB population 5 year peak mean 1991/92-1995/96  Limosa lapponica (Western Palearctic - wintering) 21.4% of the GB population 5 year peak mean 1991/92-1995/96  ARTICLE 4.2 QUALIFICATION (79/409/EEC) Over winter the area regularly supports:  Anas acuta (North-western Europe) 1.5% of the population 5 year peak mean 1991/92-1995/96  Anas penelope (Western Siberia/North-western/North-eastern Europe) 1.2% of the population in Great Britain 5 year peak mean 1991/92-1995/96  Anas strepera (North-western Europe) 0.9% of the population in Great Britain 5 year peak mean 1991/92-1995/96  Anser brachyrhynchus (Eastern Greenland/Iceland/UK) 14.8% of the population 5 year peak mean 1991/92-1995/96  Arenaria interpres (Western Palearctic - wintering) 1.1% of the population 5 year peak mean 1991/92-1995/96  Branta bernicla bernicla (Western Siberia/Western Europe) 7.4% of the population 5 year peak mean 1991/92-1995/96  Bucephala clangula (North-western/Central Europe) 0.7% of the population in Great Britain 5 year peak mean 1991/92-1995/96  Calidris alba (Eastern Atlantic/Western &amp; Southern Africa - wintering) 0.3% of the population 5 year peak mean 1991/92-1995/96  Calidris alpina alpina (Northern Siberia/Europe/Western Africa) 2.6% of the population 5 year peak mean 1991/92-1995/96  Calidris canutus (North-eastern Canada/Greenland/Iceland/North-western Europe) 54.2% of the population 5 year peak mean 1991/92-1995/96  Haematopus ostralegus (Europe &amp; Northern/Western Africa) 2.9% of the population 5 year peak mean 1991/92-1995/96  Limosa limosa islandica (Iceland - breeding) 11.6% of the population in Great Britain 5 year peak mean 1991/92-1995/96  Melanitta nigra (Western Siberia/Western &amp; Northern Europe/North-western Africa) 0.2% of the population in Great Britain 5 year peak mean 1991/92-1995/96  Numenius arquata (Europe - breeding) 1.1% of the population 5 year peak mean 1991/92-1995/96  Pluvialis squatarola (Eastern Atlantic - wintering) 5.8% of the population 5 year peak mean 1991/92-1995/96  Tadorna tadorna (North-western Europe) 5.3% of the population 5 year peak mean 1991/92-1995/96  Tringa totanus (Eastern Atlantic - wintering) 1.7% of the population 5 year peak mean 1991/92-1995/96  ARTICLE 4.2 QUALIFICATION (79/409/EEC): AN INTERNATIONALLY IMPORTANT ASSEMBLAGE OF BIRDS  Over winter the area regularly supports:  400367 waterfowl (5 year peak mean 1991/92-1995/96) Including: Cygnus columbianus bewickii , Anser brachyrhynchus , Branta bernicla bernicla , Tadorna tadorna , Anas penelope , Anas strepera , Anas acuta , Melanitta nigra , Bucephala clangula , Haematopus ostralegus , Pluvialis squatarola , Calidris canutus , Calidris alba , Calidris alpina alpina , Limosa limosa islandica , Limosa lapponica , Numenius arquata , Tringa totanus , Arenaria interpres</t>
  </si>
  <si>
    <t>1 Terrestrial: Soil &amp; Geology: sedimentary,sand,shingle,mud,neutral,clay  2 Terrestrial: Geomorphology and landscape: lowland,coastal  3 Marine: Geology: mud,sand,sedimentary  4 Marine: Geomorphology: estuary,subtidal sediments (including sandbank/mudbank),enclosed coast (including embayment),intertidal sediments (including sandflat/mudflat)</t>
  </si>
  <si>
    <t>UK9005171</t>
  </si>
  <si>
    <t>Thorne and Hatfield Moors</t>
  </si>
  <si>
    <t>Thorne and Hatfield Moors SPA is an extensive lowland raised mire system adjacent to the Humber estuary on the north-east coast of England and is the largest remaining lowland peatland in England.  Despite a long history of extensive peat extraction since the late nineteenth century, the site retains substantial areas of &lt;I&gt;Sphagnum&lt;/I&gt; bog, which has been changed by succession to wet scrub woodland dominated by Birch &lt;I&gt;Betula &lt;/I&gt;sp., sallows and Alder &lt;I&gt;Alnus glutinosa&lt;/I&gt;.  Where the peat surface has been removed, subsequent restoration of active bog has depended upon shallow flooding to allow &lt;I&gt;Sphagnum&lt;/I&gt; and other bog plants to re-colonise.  The mire communities are dominated by Hare's-tail &lt;I&gt;Eriophorum vaginatum&lt;/I&gt; and Common Cottongrass &lt;I&gt;E. angustifolium&lt;/I&gt;, Cross-leaved Heath &lt;I&gt;Erica tetralix&lt;/I&gt;, Soft-rush &lt;I&gt;Juncus effusus&lt;/I&gt; and &lt;I&gt;Sphagnum&lt;/I&gt; mosses, and include a variety of scarcer bog plants such as Bog-rosemary &lt;I&gt;Andromeda polifolia&lt;/I&gt; and Cranberry &lt;I&gt;Vaccinium oxycoccos&lt;/I&gt;.  Drier heath is dominated by Heather &lt;I&gt;Calluna vulgaris&lt;/I&gt;, Bracken &lt;I&gt;Pteridium aquilinum&lt;/I&gt; and Purple Moor-grass &lt;I&gt;Molinia caerulea&lt;/I&gt;.  Birch &lt;I&gt;Betula&lt;/I&gt; sp. scrub, some of it dense, occurs throughout both moors.  The diverse mosaic of habitats contribute greatly to the ornithological interest, which comprises breeding species, notably Nightjar &lt;I&gt;Caprimulgus europaeus&lt;/I&gt;.</t>
  </si>
  <si>
    <t>ARTICLE 4.1 QUALIFICATION (79/409/EEC) During the breeding season the area regularly supports:  Caprimulgus europaeus 1.9% of the GB breeding population 5 count peak mean 1993, 1995-1998</t>
  </si>
  <si>
    <t>1 Terrestrial: Soil &amp; Geology: sand,peat,clay,nutrient-poor,acidic  2 Terrestrial: Geomorphology and landscape: lowland,floodplain</t>
  </si>
  <si>
    <t>UK9012131</t>
  </si>
  <si>
    <t>Thursley, Hankley and Frensham Commons (Wealden Heaths Phase 1)</t>
  </si>
  <si>
    <t>SU910412</t>
  </si>
  <si>
    <t>ARTICLE 4.1 QUALIFICATION (79/409/EEC) During the breeding season the area regularly supports:  Caprimulgus europaeus 0.6% of the GB breeding population 5 year mean, 1985-1990  Lullula arborea 1.8% of the GB breeding population Count, as at 1994  Sylvia undata at least 1.3% of the GB breeding population Count, as at 1984</t>
  </si>
  <si>
    <t>1 Terrestrial: Soil &amp; Geology: peat,nutrient-poor,sand,sandstone,sedimentary,acidic  2 Terrestrial: Geomorphology and landscape: lowland</t>
  </si>
  <si>
    <t>UK9020296</t>
  </si>
  <si>
    <t>Upper Nene Valley Gravel Pits</t>
  </si>
  <si>
    <t>SP966717</t>
  </si>
  <si>
    <t>ARTICLE 4.1 QUALIFICATION (79/409/EEC) Over winter the area regularly supports:  Botaurus stellaris (Europe - breeding) 2% of the GB population 5-year peak mean 1999/2000 ? 2003/04  Pluvialis apricaria [North-western Europe - breeding] 2.3% of the GB population 5-year peak mean 1999/2000 ? 2003/04  ARTICLE 4.2 QUALIFICATION (79/409/EEC) Over winter the area regularly supports:  Anas strepera (North-western Europe) 2% of the population 5-year peak mean 1999/2000 ? 2003/04  ARTICLE 4.2 QUALIFICATION (79/409/EEC): AN INTERNATIONALLY IMPORTANT ASSEMBLAGE OF BIRDS  Over winter the area regularly supports:  23821 waterfowl (5 year peak mean 1991/92-1995/96) Including: Podiceps cristatus , Phalacrocorax carbo , Botaurus stellaris , Anas penelope , Anas strepera , Anas platyrhynchos , Anas clypeata , Aythya ferina , Aythya fuligula , Fulica atra , Pluvialis apricaria [North-western Europe - breeding], Vanellus vanellus</t>
  </si>
  <si>
    <t>1 Terrestrial: Soil &amp; Geology: basic,alluvium,neutral  2 Terrestrial: Geomorphology and landscape: floodplain</t>
  </si>
  <si>
    <t>UK9007051</t>
  </si>
  <si>
    <t>Walmore Common</t>
  </si>
  <si>
    <t>Walmore Common is located in Gloucestershire, in the west of England, about 10 km south-west of Gloucester.  It is an area of damp grassland and ditches composed of clayey soils overlying the only significant area of peatland in Gloucestershire.  The area is subject to regular winter flooding and this creates suitable conditions for regular wintering by an important number of Bewick’s Swan &lt;I&gt;Cygnus columbianus bewickii&lt;/I&gt;.</t>
  </si>
  <si>
    <t>SO745150</t>
  </si>
  <si>
    <t>ARTICLE 4.1 QUALIFICATION (79/409/EEC) Over winter the area regularly supports:  Cygnus columbianus bewickii (Western Siberia/North-eastern &amp; North-western Europe) 1.4% of the GB population 5 year peak mean 1991/92-1995/96</t>
  </si>
  <si>
    <t>1 Terrestrial: Soil &amp; Geology: clay,alluvium,peat,neutral  2 Terrestrial: Geomorphology and landscape: floodplain,lowland</t>
  </si>
  <si>
    <t>UK9012132</t>
  </si>
  <si>
    <t>Wealden Heaths Phase 2</t>
  </si>
  <si>
    <t>SU805326</t>
  </si>
  <si>
    <t>ARTICLE 4.1 QUALIFICATION (79/409/EEC) During the breeding season the area regularly supports:  Caprimulgus europaeus 1.3% of the GB breeding population 5 year mean, 1989-1993  Lullula arborea 2.5% of the GB breeding population Count as at 1997  Sylvia undata 1% of the GB breeding population Count as at 1994  Sylvia undata 1% of the GB breeding population 5 year mean, 1989-1993</t>
  </si>
  <si>
    <t>1 Terrestrial: Soil &amp; Geology: acidic,sand,nutrient-poor,sedimentary  2 Terrestrial: Geomorphology and landscape: lowland</t>
  </si>
  <si>
    <t>UK9020323</t>
  </si>
  <si>
    <t>Falmouth Bay to St Austell Bay</t>
  </si>
  <si>
    <t>Cornwall</t>
  </si>
  <si>
    <t>SW900300</t>
  </si>
  <si>
    <t>ARTICLE 4.1 QUALIFICATION (79/409/EEC) Over winter the area regularly supports:  Gavia arctica – 20.5% of the GB population (5 year peak mean 2009/10 – 2010/11, 115 individuals). Gavia immer – 3% of the GB population (5 year peak mean 2009/10 – 2010/11, 74 individuals). Podiceps auritus – 1.4% of the GB population (5 year peak mean 2007/08 – 2011/12, 15 individuals).</t>
  </si>
  <si>
    <t>3. Marine Geology: Circalittoral rock, infralittoral rock, Intrtidal coarse sediment, intrtidal mixed sediments, Intertidal mud, intertidal rock, Intertidal sand and muddy sand, subtidal biogenic reefs: mussel beds, subtidal coarse sediment, subtidal mixed sediments, subtidal mud, subtidal sand, subtidal seagrass beds, water column.</t>
  </si>
  <si>
    <t>Regulations 9A and 11-15 of The Conservation (Natural Habitats, &amp;c.) Regulations 1994 (http://www.legislation.gov.uk/uksi/1994/2716/contents/made) as amended by the Conservation (Natural Habitats, &amp;c.) Amendment (Scotland) Regulations 2011 (http://www.legislation.gov.uk/ssi/2011/155/contents/made).</t>
  </si>
  <si>
    <t>UK9020325</t>
  </si>
  <si>
    <t>Northumberland Marine</t>
  </si>
  <si>
    <t>Northumberland and Tyne and Wear, Extra-Regio</t>
  </si>
  <si>
    <t>NU200200</t>
  </si>
  <si>
    <t>ARTICLE 4.1 QUALIFICATION (74/409/EEC) During the breeding season the area regularly supports: Sterna sandvicensis 19.66% of GB breeding population 5 year mean 2010-2014 Sterna hirundo 12.86% of GB breeding population 5 year mean 2010-2014 Sterna paradisaea 9.02% of GB breeding population 5 year mean (2010-2014) Sterna dougallii 93.02% of GB breeding population 5 year mean (2010-2014) Sternula albifrons 2.37% of GB breeding population 5 year mean (2010-2014) Fratercula arctica 1.05% of biogeographic population 5 year mean (2008-2013) Urla aalge 1.72% of biogeographic population 5 year mean (2010-2014). ARTICLE 4.2 QUALIFICATION (2009/127/EC): An internationally important assemblage of seabirds. In the breeding season the area regularly supports 214, 669 individual seabirds (five year peak mean 2010-2014) including Phalacrocorax carbo, Phalacrocorax aristotelis, Chroicocephalus ridibundus and Rissa tridactyla.</t>
  </si>
  <si>
    <t>4. Marine: Geomorphology: Subtidal sediments (including soft sediments, rocky reefs), intertidal sediments (including sandflat/mudflat), estuary, rocky headlands.</t>
  </si>
  <si>
    <t>Regulations 12A and 13-15 of the Conservation Habitats and Species Regulations 2010, (http://www.legislation.gov.uk/uksi/2010/490/contents/made) as amended by The Conservation of Habitats and Species (Amendment) Regulations 2011 (http://www.legislation.gov.uk/uksi/2011/625/contents/made)</t>
  </si>
  <si>
    <t>UK9020330</t>
  </si>
  <si>
    <t>Solent and Dorset Coast</t>
  </si>
  <si>
    <t>Dorset, Hampshire, Isle of Wight and West Sussex</t>
  </si>
  <si>
    <t>SZ500900</t>
  </si>
  <si>
    <t>ARTICLE 4.1 QUALIFICATION (79/409/EEC) During the breeding season the area regularly supports:  Sterna sandvicensis - 4.01% of the GB breeding population (5 year mean 2010-2014, 441 pairs). Sterna hirundo - 4.77% of the GB breeding population (5 year mean 2009-2014, 492 pairs). Sterna albifrons - 3.31% of the GB breeding population (5 year mean 2009-2014, 63 pairs).</t>
  </si>
  <si>
    <t>4 Marine Geomorphology: Estuary, Intertidal sediments (including sandflat/mudflat), Subtidal sediments (including sandbank/mudbank).</t>
  </si>
  <si>
    <t>UK9020329</t>
  </si>
  <si>
    <t>Greater Wash</t>
  </si>
  <si>
    <t>East Riding of Yorkshire, Lincolnshire, Norfolk</t>
  </si>
  <si>
    <t>TF700700</t>
  </si>
  <si>
    <t>ARTICLE 4.1 QUALIFICATION (79/409/EEC): During the breeding season the area supports Annex I populations of little tern (Sternula albifrons) (798 pairs, 5-year peak mean 2009-2013, 42% of GB breeding population), common tern (Sterna hirundo) (510 pairs, 5-year peak mean 2010-2014, 5.1% of GB breeding population) and Sandwich tern (Sterna sandvicensis) (3,852 pairs, 5-year peak mean 2010-2014, 35% of GB breeding population) (stage 1.1). During the winter, the site also supports populations of overwintering Annex I species: little gull (Hydrocoloeus minutus) (1,255 peak mean 2004/05-2005/06, no current GB population estimate) (stage 1.4) and red-throated diver (Gavia stellata) (1,407 individuals, 5-year peak mean 2002/03-2005/06, 8.3% of GB non-breeding population) (stage 1.1). ARTICLE 4.2 QUALIFICATION (2009/147/EC): Site regularly supports 3,449 Common scoter (Melanitta nigra) (5-year peak mean 2002/03-2007/08, 0.6% of biogeographic population), a regularly occurring migratory species not listed in Annex I of the EC Birds Directive is also supported within the site (stage 1.4).</t>
  </si>
  <si>
    <t>3 Marine: Geology: a mixture of coarse sediments, sand, mud, muddy sand and mixed sediments.  4 Marine: Geomorphology: intertidal mudflats and sandflats, subtidal sandbanks and biogenic reef, including Sabellaria reefs and mussel beds.</t>
  </si>
  <si>
    <t>Regulations 15 and 17-19 of The Conservation of Habitats and Species Regulations 2017 (https://www.legislation.gov.uk/uksi/2017/1012/contents/made), and Regulations 12, 19 and 20 of The Conservation of Offshore Marine Habitats and Species Regulations 2017 (http://www.legislation.gov.uk/uksi/2017/1013/contents/made).</t>
  </si>
  <si>
    <t>UK9020309</t>
  </si>
  <si>
    <t>Outer Thames Estuary</t>
  </si>
  <si>
    <t>TM430301</t>
  </si>
  <si>
    <t>ARTICLE 4.1 QUALIFICATION (79/409/EEC) Over winter the area regularly supports: Gavia stellata (North-western Europe - wintering) - 38% of the population in Great Britain peak mean over the period 1989-2006/07 The area supports breeding populations of: Sternula albifrons (in breeding season) - 19.64% of GB population (2011 - 2015)  Sterna hirundo (in breeding season) - 2.66% of GB population (2011 - 2015)</t>
  </si>
  <si>
    <t>3 Marine: Geology: mud,sand,gravel   4 Marine: Geomorphology: range of mobile sediments,tidal current stream</t>
  </si>
  <si>
    <t>Regulations 12A and 13-15 of the Conservation of Habitats and Species Regulations 2010 (http://www.legislation.gov.uk/uksi/2010/490/contents/made) as amended by The Conservation of Habitats and Species (Amendment) Regulations 2011 (http://www.legislation.gov.uk/uksi/2011/625/contents/made), and Regulations 12, 16 and 17 of the Offshore Marine Conservation (Natural Habitats, &amp;c.) Regulations 2007 (http://www.legislation.gov.uk/uksi/2007/1842/contents/made).</t>
  </si>
  <si>
    <t>UK9020294</t>
  </si>
  <si>
    <t>Liverpool Bay / Bae Lerpwl</t>
  </si>
  <si>
    <t>SD199125</t>
  </si>
  <si>
    <t>ARTICLE 4.1 QUALIFICATION (79/409/EEC) Over winter the area regularly supports: Gavia stellata (North-western Europe - wintering) 6.89% of the GB population (5 year peak mean 2004/05 - 2010/11, 1,171 individuals) Hydrocoloeus minutus (wintering) (5 year peak mean 2004/05 - 2010/11, 319 individuals) Sternula albifrons (breeding) 6.84% of the GB population 5 year mean 2010 - 2014, 130 pairs (Apparently Occupied Nests at Gronant Beach from Seabird Monitoring Programme database). These figures represent the current population at the site (SMP, pers. comm.). The ‘at classification’ population for little tern in The Dee Estuary SPA is 138 individuals (1995-1999). Sterna hirundo (breeding) 1.80% of the GB population 5 year mean 2011 - 2015, 180 pairs (Apparently Occupied Nests at Seaforth Nature Reserve from Seabird Monitoring Programme database). ARTICLE 4.2  QUALIFICATION (79/409/EEC) Over winter the area regularly supports: Melanitta nigra (North-western Europe - wintering) 10.31% of the NW European population regularly occurring migrant (5 year mean of peaks 2004/05 - 2010/11, 56,679 individuals) ARTICLE 4.2  QUALIFICATION (79/409/EEC) AN INTERNATIONALLY IMPORTANT ASSEMBLAGE OF BIRDS Over winter the area regularly supports: 69,687 waterbirds (5 year peak mean 2004/05 - 2010/11) Including: (over 1% GB or 2000 individuals) Gavia stellata , Melanitta nigra, Hydrocoloeus minutus, Mergus serrator, Phalacrocorax carbo;  (less than 1% GB or less than 2000 Individuals) Chroicocephalus ridibundus, Larus canus, Somateria mollissima, Fulmarus glacialis, Larus marinus, Podiceps cristatus, Uria aalge, Morus bassanus, Fratercula arctica, Larus argentatus, Rissa tridactyla, Larus fuscus, Gavia immer, Phalacrocorax aristotelis, Alca torda, Melanitta fusca.</t>
  </si>
  <si>
    <t>3 Marine: Geology: sandstone/mudstone,clay,mud,sedimentary,shingle,sand,sedimentary 4 Marine: Geomorphology: open coast (including bay),intertidal sediments (including sandflat/mudflat),sedimentary rocks,intertidal rock,glacial sediments,subtidal sediments (including sandbank/mudbank) Salinity: saline/euhaline</t>
  </si>
  <si>
    <t>UK9020326</t>
  </si>
  <si>
    <t>Morecambe Bay and Duddon Estuary</t>
  </si>
  <si>
    <t>E_E(i)</t>
  </si>
  <si>
    <t>Terrestrial / Inshore</t>
  </si>
  <si>
    <t>Cumbria, Lancashire, Extra-Regio</t>
  </si>
  <si>
    <t>SD100700</t>
  </si>
  <si>
    <t>ARTICLE 4.1 QUALIFICATION (2009/147/EC) Over winter the site regularly supports Cygnus Cygnus: 113 individuals, 1.0 % of GB population (5 year peak mean 2009/10 – 2013/14); Egretta garzetta: 134 individuals, 3.0 % of GB population (5 year peak mean 2009/10 – 2013/14); Pluvialis apricaria: 1,900 individuals, 1.0 % of GB population (Morecambe Bay SPA 1991 citation value); Calidris pugnax: 8 individuals, 1.0 % of GB population (5 year peak mean 2009/10 – 2013/14); Limosa lapponica: 3,046 individuals, 8.0 % of GB population (5 year peak mean 2009/10 – 2013/14); and Larus melancephalus: 18 individuals, 1.0 % of GB population (5 year peak mean 2009/10 – 2013/14). During the breeding season the site regularly supports Sterna hirundo: 570 individuals, 2.0 % of the population in Great Britain (Morecambe Bay SPA 1991 citation value); Sterna sandvicensis: 1,608 individuals, 5.7 % of GB population (summed SMP data from original Morecambe Bay SPA and Duddon Estuary SPA); and Sternula albifrons: 84 individuals, 2.2 % of GB population (RSPB data 2010 – 2014). ARTICLE 4.2 QUALIFICATION (79/409/EEC) On passage the site regularly supports Anser brachyrhynchus: 15,648 individuals, 4.5 % of biogeographical population (5 year peak mean 2009/10 – 2013/14); Tadorna tadorna: 5,878 individuals, 2.0 % of biogeographical population (5 year peak mean 2009/10 – 2013/14); Haematopus ostralegus: 55,888 individuals, 6.8 % of biogeographical population (5 year peak mean 2009/10 – 2013/14); Charadrius hiaticula: 1,049 individuals, 1.4 % of biogeographical population  (5 year peak mean 2009/10 – 2013/14); Pluvialis squatarola: 2,000 individuals, 1.0 % of biogeographical population (Morecambe Bay SPA 1991 citation value); Calidris canutus: 32,739 individuals, 7.3 % of biogeographical population  (5 year peak mean 2009/10 – 2013/14); Calidris alba: 3,600 individuals, 3.0 % of biogeographical population (Morecambe Bay SPA citation 1991); Calidris alpina alpina: 26,982 individuals, 2.0 % of biogeographical population  (5 year peak mean 2009/10 – 2013/14); Limosa limosa: 2,413 individuals, 4.0 % of biogeographical population  (5 year peak mean 2009/10 – 2013/14); Numenius arquata: 12,209 individuals, 1.5 % of biogeographical population  (5 year peak mean 2009/10 – 2013/14); Anas acuta: 2,498 individuals, 4.2 % of biogeographical population (5 year peak mean 2009/10 – 2013/14); Arenaria interpres: 1,359 individuals, 1.0 % of biogeographical population  (5 year peak mean 2009/10 – 2013/14); Tringa totanus: 11,133 individuals, 4.6 % of biogeographical population  (5 year peak mean 2009/10 – 2013/14); and Larus fuscus: 9,450 individuals, 1.7 % of biogeographical population (5 year peak mean 2009/10 – 2013/14). During the breeding season the site regularly supports Larus fuscus: 9,720 individuals, 2.7 % of biogeographic population (Seabird monitoring programme database 2011 – 2015) and Larus argentatus argentatus: 20,000 individuals, 1.0 % of biogeographic population (Morecambe Bay SPA 1991 citation value). ARTICLE 4.2 QUALIFICATION (2009/147/EC): AN INTERNATIONALLY IMPORTANT ASSEMBLAGE OF BIRDS The site qualifies as it is regularly used by over 20,000 seabirds in any season, including Larus argentatus argentatus, Larus fuscus, Sterna sandvicensis, Sterna hirundo and Sternula albifrons. The site qualifies as it is regularly used by over 20,000 waterbirds in any season (266,751 individuals recorded 5 year peak mean 2009/10 – 2013/14). The main components of the assemblage include all qualifying features  listed above, as well as the following species present in numbers exceeding 1 % of the GB total population, and/or exceeding 2,000 individuals: Ardea alba, Platalea leucorodia, Branta bernicla, Anas penelope, Anas crecca, Anas carolinensis, Anas platyrhynchos, Aythya collaris, Somateria mollissima, Bucephala clangula, Mergus serrator, Phalacrocorax carbo, Vanellus vanellus, Calidris minuta, Tringa erythropus, Tringa nebularia, Chroicocephalus ridibundus, Larus canus and Larus argentatus argentatus (non-breeding).</t>
  </si>
  <si>
    <t>1. Terrestrial (Soil &amp; Geology): shingle, neutral, clay, limestone, metamorphic, sedimentary, sandstone, neutral, mud, sand, sandstone, alluvium, shingle and clay. 2. Terrestrial (Geomorphology and landscape): island, floodplain, coastal, lowland, coastal, floodplain, island and lowland. 3. Marine (Geology): mud, sand, pebble, cobble, boulder, limestone/chalk, gravel, boulder, limestone/chalk, gravel and cobble. 4. Marine (Geomorphology): subtidal rock (including rocky reefs), intertidal sediments (including sandflat/mudflat), shingle bar, pools, intertidal rock, lagoon, estuary, subtidal sediments (including sandbank/mudbank), open coast (including bay),enclosed coast (including embayment),subtidal rock (including rocky reefs), lagoon, intertidal sediments (including sandflat/mudflat), open coast (including bay), shingle bar, subtidal sediments (including  sandbank/mudbank), intertidal rock, enclosed coast (including embayment), pools and estuary.</t>
  </si>
  <si>
    <t>This SPA replaces two individual sites – Morecambe Bay SPA (UK9005081) and Duddon Estuary SPA (UK9005031)</t>
  </si>
  <si>
    <t>UK9006131</t>
  </si>
  <si>
    <t>Northumbria Coast</t>
  </si>
  <si>
    <t>Northumberland and Tyne and Wear, Tees Valley and Durham</t>
  </si>
  <si>
    <t>The Northumbria Coast SPA includes much of the coastline between the Tweed and Tees Estuaries in north-east England.  The site consists of mainly discrete sections of rocky shore with associated boulder and cobble beaches.  The SPA also includes parts of three artificial pier structures and a small section of sandy beach.  In summer, the site supports important numbers of breeding Little Tern &lt;I&gt;Sterna albifrons&lt;/I&gt;, whilst in winter the mixture of rocky and sandy shore supports large number of Turnstone &lt;I&gt;Arenaria interpres&lt;/I&gt; and Purple Sandpiper &lt;I&gt;Calidris maritima&lt;/I&gt;.</t>
  </si>
  <si>
    <t>NU260193</t>
  </si>
  <si>
    <t>ARTICLE 4.1 QUALIFICATION (2009/147/EC): During the breeding season the area regularly supports: Sterna albifrons 1.7% of the GB breeding population over 5 year peak mean  (1993-1997) and Sterna paradisaea 2.92% of the GB population over 5 year peak mean (2010-2014). ARTICLE 4.2 QUALIFICATION (2009/147/EC): During the wintering season the area regularly supports Arenaria interpres (Western Palearctic - wintering) 2.6% of biogeographic population over 5 year peak mean (1992/3-1996/7). During the wintering season the area regularly supports Caldris maritima 1.6% of biogeographic population over 5 year peak mean (1992/3-1996/7).</t>
  </si>
  <si>
    <t>1 Terrestrial: Soil &amp; Geology: limestone,sandstone,clay,shingle,sedimentary,sand,igneous  2 Terrestrial: Geomorphology and landscape: coastal  3 Marine: Geology: mud,metamorphic,limestone/chalk,sandstone/mudstone,shingle,clay,sand,boulder,sedimentary  4 Marine: Geomorphology: pools,open coast (including bay),intertidal sediments (including sandflat/mudflat),cliffs,intertidal rock,estuary.</t>
  </si>
  <si>
    <t>UK9005012</t>
  </si>
  <si>
    <t>Cumbria, South Western Scotland</t>
  </si>
  <si>
    <t>The Upper Solway Flats and Marshes SPA lies on the west coast on the border between England and Scotland.  The flats and marshes of the Upper Solway form one of the largest continuous areas of intertidal habitat in Britain.  The geomorphology and vegetation of the estuarine saltmarshes or merses are of international importance, with broad transitions to mature ’upper-marsh‘ being particularly well represented.  The whole estuarine complex is of importance for wintering wildfowl (ducks, geese and swans) and waders, and is a vital link in a chain of west coast UK estuaries used by migrating waterbirds.  The SPA supports virtually all of the Svalbard population of Barnacle Goose &lt;I&gt;Branta leucopsis&lt;/I&gt; over the winter. The site includes the subsumed SPA of Rockcliffe Marsh, which was subject to separate classification.</t>
  </si>
  <si>
    <t>NY086577</t>
  </si>
  <si>
    <t>The figures are minimal estimates due to gaps in count coverage of this large and complex site. ARTICLE 4.1 QUALIFICATION (2009/147/EC) Over winter the area regularly supports: Branta leucopsis [Svalbard/Denmark/UK] 100% of the GB population 5 year peak mean 1986/87-1990/91, Cygnus cygnus (North West  European population) 4% of the GB population 5 year peak mean 1986/87-1990/91, Limosa lapponica (East Atlantic flyway - wintering) 8% of the GB population 5 year peak mean 1986/87-1990/91, Pluvialis apricaria [North-western Europe] 2% of the GB population 5 year peak mean 1986/87-1990/91, Gavia stellata [North-western Europe] 3.1% of the GB population 5 year peak mean estimate 2001/02 - 2005/06. ARTICLE 4.2 QUALIFICATION (2009/147/EC) Over winter the area regularly supports: Anas acuta (North-western Europe) 2% of the biogeographic population 5 year peak mean 1986/87-1990/91,  Anser brachyrhynchus (Eastern Greenland/Iceland/UK) 14% of the biogeographic population 5 year peak mean 1986/87-1990/91, Aythya marila (Northern/Western Europe) 2% of the biogeographic population 5 year peak mean 1986/87-1990/91,  Calidris canutus (East Atlantic flyway) 4% of the biogeographic population 5 year peak mean 1986/87-1990/91, Haematopus ostralegus (East Atlantic flyway) 4% of the biogeographic population 5 year peak mean 1986/87-1990/91, Numenius arquata (East Atlantic flyway) 2% of the  biogeographic population 5 year peak mean 1986/87-1990/91, Tringa totanus (Eastern Atlantic flyway) 2% of the biogeographic population 5 year peak mean 1986/87-1990/91. ARTICLE 4.2 QUALIFICATION (2009/147/EC) On passage (non-breeding) the area regularly supports: Charadrius hiaticula 1.3% of the biogeographic population 5 year peak mean estimate 2007/08-2011/12.  ARTICLE 4.2 QUALIFICATION (2009/147/EC): An internationally important assemblage of birds in the non-breeding season the area regularly supports: 122,200 waterfowl (5 year peak mean 1986/87-1990/91) the marine extension in the outer Solway Firth added approximately a further 5,000 waterbirds to the non-breeding assemblage (10 year peak mean 2001/02 - 2010/11). Including: Cygnus cygnus , Anser brachyrhynchus , Branta leucopsis , Tadorna tadorna , Anas crecca , Anas acuta , Anas clypeata , Aythya marila , Bucephala clangula , Haematopus ostralegus , Pluvialis apricaria , Pluvialis squatarola , Calidris canutus , Calidris alba , Calidris alpina alpina , Limosa lapponica , Numenius arquata , Tringa totanus , Arenaria interpres, Gavia stellata, Charadrius hiaticula, Melanitta nigra, Mergus merganser, Vanellus vanellus, Phalacrocorax carbo, Chroicocephalus ridibundus, Larus canus, Larus argentatus.</t>
  </si>
  <si>
    <t>1 Terrestrial: Soil &amp; Geology: mud,sand,sandstone,igneous,shingle,limestone 2 Terrestrial: Geomorphology and landscape: coastal,lowland 3 Marine: Geology: igneous,mud,pebble,sand,biogenic reef 4 Marine: Geomorphology: intertidal sediments (including sandflat/mudflat),shingle bar,intertidal rock,subtidal sediments (including sandbank/mudbank), estuary, open coast (including bay).</t>
  </si>
  <si>
    <t xml:space="preserve">Regulations 15 and 17-19 of The Conservation of Habitats and Species Regulations 2017 (https://www.legislation.gov.uk/uksi/2017/1012/contents/made), and  Regulations 9A and 11-15 of The Conservation (Natural Habitats, &amp;c.) Regulations 1994 (http://www.legislation.gov.uk/uksi/1994/2716/contents/made) as amended by the Conservation (Natural Habitats, &amp;c.) Amendment (Scotland) Regulations 2011 (http://www.legislation.gov.uk/ssi/2011/155/contents/made). </t>
  </si>
  <si>
    <t>Site extended (re-classified) and re-named in 2020-12. A marine extension to the previously named 'Upper Solway Flats and Marshes' SPA.</t>
  </si>
  <si>
    <t>UK9015022</t>
  </si>
  <si>
    <t>Severn Estuary</t>
  </si>
  <si>
    <t>Dorset and Somerset, East Wales, Gloucestershire, Wiltshire and Bristol/Bath area, West Wales and The Valleys</t>
  </si>
  <si>
    <t>The Severn Estuary is located between Wales and England in south-west Britain.  It is a large estuary with extensive intertidal mud-flats and sand-flats, rocky platforms and islands.  Saltmarsh fringes the coast backed by grazing marsh with freshwater ditches and occasional brackish ditches.  The seabed is rock and gravel with sub-tidal sandbanks.  The estuary's classic funnel shape, unique in the UK, is a factor causing the Severn to have the second- highest tidal range in the world (after the Bay of Fundy in Canada).  This tidal regime results in plant and animal communities typical of the extreme physical conditions of liquid mud and tide- swept sand and rock.  The species-poor invertebrate community includes high densities of ragworms, lugworms and other invertebrates forming an important food source for passage and wintering waders.  A further consequence of the large tidal range is an extensive intertidal zone, one of the largest in the UK.  The site is of importance during the spring and autumn migration periods for waders moving up the west coast of Britain, as well as in winter for large numbers of waterbirds, especially swans, ducks and waders.</t>
  </si>
  <si>
    <t>ST267479</t>
  </si>
  <si>
    <t>ARTICLE 4.1 QUALIFICATION (79/409/EEC) Over winter the area regularly supports:  Cygnus columbianus bewickii (Western Siberia/North-eastern &amp; North-western Europe) 3.9% of the GB population 5 year peak mean 1991/92-1995/96  ARTICLE 4.2 QUALIFICATION (79/409/EEC) Over winter the area regularly supports:  Anas strepera (North-western Europe) 0.9% of the population 5 year peak mean 1991/92-1995/96  Anser albifrons albifrons (North-western Siberia/North-eastern &amp; North-western Europe) 0.4% of the population 5 year peak mean 1991/92-1995/96  Calidris alpina alpina (Northern Siberia/Europe/Western Africa) 3.3% of the population 5 year peak mean 1991/92-1995/96  Tadorna tadorna (North-western Europe) 1.1% of the population 5 year peak mean 1991/92-1995/96  Tringa totanus (Eastern Atlantic - wintering) 1.3% of the population 5 year peak mean 1991/92-1995/96  ARTICLE 4.2 QUALIFICATION (79/409/EEC): AN INTERNATIONALLY IMPORTANT ASSEMBLAGE OF BIRDS  Over winter the area regularly supports:  84317 waterfowl (5 year peak mean 1991/92-1995/96) Including: Cygnus columbianus bewickii , Tadorna tadorna , Anas strepera , Calidris alpina alpina , Tringa totanus</t>
  </si>
  <si>
    <t>3 Marine: Geology: limestone/chalk,sandstone/mudstone,clay,shingle,sedimentary,mud,sand,cobble,peat,gravel,biogenic reef  4 Marine: Geomorphology: islands,intertidal rock,subtidal rock (including rocky reefs),tidal rapids,intertidal sediments (including sandflat/mudflat),open coast (including bay),subtidal sediments (including sandbank/mudbank),pools,cliffs,estuary</t>
  </si>
  <si>
    <t>UK9013011</t>
  </si>
  <si>
    <t>The Dee Estuary</t>
  </si>
  <si>
    <t>SJ211800</t>
  </si>
  <si>
    <t>ARTICLE 4.1 QUALIFICATION (79/409/EEC) During the breeding season the area regularly supports:  Sterna albifrons (Eastern Atlantic - breeding) 2.9% of the GB breeding population 5 year peak mean 1995-1999  Sterna hirundo (Northern/Eastern Europe - breeding) 3.2% of the population in Great Britain 5 year peak mean 1995-1999  Over winter the area regularly supports:  Limosa lapponica (Western Palearctic - wintering) 2.2% of the GB population 5 year peak mean 1994/95-1998/99  On passage the area regularly supports:  Sterna sandvicensis (Western Europe/Western Africa) 2.3% of the population in Great Britain 5 year peak mean 1995-1999  ARTICLE 4.2 QUALIFICATION (79/409/EEC) Over winter the area regularly supports:  Anas acuta (North-western Europe) 9.0% of the population 5 year peak mean 1994/95-1998/99  Anas crecca (North-western Europe) 1.3% of the population 5 year peak mean 1994/95-1998/99  Calidris alpina alpina (Northern Siberia/Europe/Western Africa) 2% of the population 5 year peak mean 1994/95-1998/99  Calidris canutus (North-eastern Canada/Greenland/Iceland/North-western Europe) 3.5% of the population 5 year peak mean 1994/95-1998/99  Haematopus ostralegus (Europe &amp; Northern/Western Africa) 2.5% of the population 5 year peak mean 1994/95-1998/99  Limosa limosa islandica (Iceland - breeding) 2.5% of the population 5 year peak mean 1994/95-1998/99  Numenius arquata (Europe - breeding) 1.1% of the population 5 year peak mean 1994/95-1998/99  Pluvialis squatarola (Eastern Atlantic - wintering) 1.1% of the population 5 year peak mean 1994/95-1998/99  Tadorna tadorna (North-western Europe) 2.6% of the population 5 year peak mean 1994/95-1998/99  Tringa totanus (Eastern Atlantic - wintering) 3.5% of the population 5 year peak mean 1994/95-1998/99  On passage the area regularly supports:  Tringa totanus (Eastern Atlantic - wintering) 5.9% of the population 5 year peak mean 1994/95-1998/99  ARTICLE 4.2 QUALIFICATION (79/409/EEC): AN INTERNATIONALLY IMPORTANT ASSEMBLAGE OF BIRDS  Over winter the area regularly supports:  120726 waterfowl (5 year peak mean 1991/92-1995/96) Including: Tadorna tadorna , Anas acuta , Haematopus ostralegus , Calidris canutus , Limosa lapponica , Tringa totanus</t>
  </si>
  <si>
    <t>1 Terrestrial: Soil &amp; Geology: sandstone  2 Terrestrial: Geomorphology and landscape: lowland,coastal  3 Marine: Geology: mud,sand,sedimentary,shingle,clay,sandstone/mudstone  4 Marine: Geomorphology: intertidal sediments (including sandflat/mudflat),islands,shingle bar,cliffs,intertidal rock,subtidal sediments (including sandbank/mudbank),estuary</t>
  </si>
  <si>
    <t>UK9020301</t>
  </si>
  <si>
    <t>Antrim Hills</t>
  </si>
  <si>
    <t>D150253</t>
  </si>
  <si>
    <t>ARTICLE 4.1 QUALIFICATION (79/409/EEC) During the breeding season the area regularly supports:  Circus cyaneus 13.7% of the all-Ireland breeding population 2004 Census  Falco columbarius 7.3% of the all-Ireland breeding population Various years 2000 - 2005</t>
  </si>
  <si>
    <t>1 Terrestrial: Soil &amp; Geology: igneous,basalt,metamorphic,peat,nutrient-poor,acidic  2 Terrestrial: Geomorphology and landscape: upland,hilly,crags/ledges,valley,slope  Nutrient status: oligotrophic  pH: acidic  Ramsar Wetland Types: Inland wetlands  Salinity: fresh</t>
  </si>
  <si>
    <t>Regulations 8A-8B and 10-12 of The Conservation (Natural Habitats, etc.) Regulations (Northern Ireland) 1995 (http://www.legislation.gov.uk/nisr/1995/380/contents/made) as amended by The Conservation (Natural Habitats, etc.) (Amendment) Regulations (Northern Ireland) 2004 (http://www.legislation.gov.uk/nisr/2004/435/contents/made) and The Conservation (Natural Habitats, etc.) (Amendment) Regulations (Northern Ireland) 2011 (http://www.legislation.gov.uk/nisr/2011/216/contents/made).</t>
  </si>
  <si>
    <t>UK9020101</t>
  </si>
  <si>
    <t>Belfast Lough</t>
  </si>
  <si>
    <t>Belfast Lough is a large, open sea lough located on the north-eastern coast of Northern Ireland. The inner part of the lough comprises areas of intertidal foreshore, mainly mud-flats and lagoons, and land (subject to past and current land claim) which are important feeding and roosting sites for significant numbers of wintering waders and wildfowl.  The extent of the SPA in the outer lough is restricted to mainly rocky shores with some small sandy bays and beach-head saltmarsh.  The site is of importance for a wide range of wintering waterbirds.</t>
  </si>
  <si>
    <t>J356782</t>
  </si>
  <si>
    <t>ARTICLE 4.1 QUALIFICATION (79/409/EEC): During the breeding season the area regularly supports: Sterna hirundo 5.8 % of the all-Ireland population (5 year mean 2010 - 2014), Sterna paradisaea 1.5% of the all-Ireland population (5 year mean 2010 - 2014). Over winter the area regularly supports: Limosa lapponica 1.2 % of the all-Ireland population (5 year mean 2010/11 - 2014/15). ARTICLE 4.2 QUALIFICATION (79/409/EEC): Over winter the area regularly supports: Tringa totanus (Eastern Atlantic - wintering) 1.4% of the biogeographic population (5 year peak mean 1991/92 - 1995/96), Limosa limosa islandica 2.2% of the biogeographic population (2010/11-2014/15).</t>
  </si>
  <si>
    <t>3 Marine: Geology: igneous,slate/shale,sedimentary,sandstone/mudstone 4 Marine: Geomorphology: estuary,intertidal rock,intertidal sediments (including sandflat/mudflat),lagoon.</t>
  </si>
  <si>
    <t>UK9020290</t>
  </si>
  <si>
    <t>Belfast Lough Open Water</t>
  </si>
  <si>
    <t>ARTICLE 4.2 QUALIFICATION (79/409/EEC) Over winter the area regularly supports:  Podiceps cristatus (North-western Europe - wintering) 0.35% of the NW European population 5-year mean 1996/97?2000/01</t>
  </si>
  <si>
    <t>3 Marine: Geology: sand,sedimentary,boulder,gravel,mud,cobble  4 Marine: Geomorphology: sealoch (fjord),enclosed coast (including embayment)</t>
  </si>
  <si>
    <t>UK9020161</t>
  </si>
  <si>
    <t>Carlingford Lough</t>
  </si>
  <si>
    <t>Carlingford Lough lies on the east coast of Northern Ireland and straddles the international border with the Irish Republic.  It is a narrow sea lough surrounded by mountains.  The northern shore lies in Northern Ireland and includes the most significant mud-flats in the lough and an area of saltmarsh.  These provide important feeding areas for wintering Light-bellied Brent Goose &lt;I&gt;Branta bernicla hrota&lt;/I&gt; of the Canada/Ireland population.  At the mouth of the lough are several small rock and shingle islands which are of importance to breeding terns, which feed in the shallow waters of the lough.</t>
  </si>
  <si>
    <t>J233129</t>
  </si>
  <si>
    <t>ARTICLE 4.1 QUALIFICATION (79/409/EEC) During the breeding season the area regularly supports:  Sterna hirundo (Northern/Eastern Europe - breeding) 14.3% of the all-Ireland breeding population 5 year mean, 2000-2004  Sterna sandvicensis (Western Europe/Western Africa) 16.3% of the all-Ireland breeding population 5 year mean, 2000-2004  ARTICLE 4.2 QUALIFICATION (79/409/EEC) Over winter the area regularly supports:  Branta bernicla hrota [Canada/Ireland] 1.3% of the World population 5yr peak mean 2000/01-2004/5</t>
  </si>
  <si>
    <t>3 Marine: Geology: limestone/chalk  4 Marine: Geomorphology: ob (fjard),enclosed coast (including embayment),intertidal sediments (including sandflat/mudflat),islands,intertidal rock,estuary</t>
  </si>
  <si>
    <t>UK9020291</t>
  </si>
  <si>
    <t>Copeland Islands</t>
  </si>
  <si>
    <t>J593835</t>
  </si>
  <si>
    <t>ARTICLE 4.1 QUALIFICATION (79/409/EEC) During the breeding season the area regularly supports:  Sterna paradisaea (Arctic - breeding/Southern Oceans - wintering) 22.6% of the population in Ireland 5-year mean 1998?2002  ARTICLE 4.2 QUALIFICATION (79/409/EEC) During the breeding season the area regularly supports:  Puffinus puffinus 1.7% of the World population Total survey 2000?2002</t>
  </si>
  <si>
    <t>1 Terrestrial: Soil &amp; Geology: basalt,igneous,metamorphic  2 Terrestrial: Geomorphology and landscape: coastal,crags/ledges  3 Marine: Geology: boulder,shingle  4 Marine: Geomorphology: intertidal rock,islands,open coast (including bay)</t>
  </si>
  <si>
    <t>UK9020221</t>
  </si>
  <si>
    <t>Killough Bay</t>
  </si>
  <si>
    <t>Killough Harbour is located on the south-east coast of County Down in Northern Ireland.  It is a small harbour with tidal mud-flats and shingle banks.  The site is of importance as a wintering area for Light-bellied Brent Goose &lt;I&gt;Branta bernicla hrota&lt;/I&gt; of the Canada/Ireland population.</t>
  </si>
  <si>
    <t>J543366</t>
  </si>
  <si>
    <t>ARTICLE 4.2 QUALIFICATION (79/409/EEC) Over winter the area regularly supports:  Branta bernicla hrota [Canada/Ireland] 1.8% of the population WeBS 5yr peak mean 92/3 ? 96/7</t>
  </si>
  <si>
    <t>1 Terrestrial: Soil &amp; Geology: neutral,sedimentary  2 Terrestrial: Geomorphology and landscape: coastal,lowland  3 Marine: Geology: cobble,mud,sand,gravel,boulder,pebble,sandstone/mudstone,slate/shale  4 Marine: Geomorphology: intertidal sediments (including sandflat/mudflat),enclosed coast (including embayment),subtidal sediments (including sandbank/mudbank),lagoon,intertidal rock,estuary</t>
  </si>
  <si>
    <t>UK9020042</t>
  </si>
  <si>
    <t>Larne Lough</t>
  </si>
  <si>
    <t>Larne Lough is a sea lough on the east coast of Northern Ireland.  It is enclosed to the east by the peninsula of Island Magee.  Much of the estuary is shallow, having become extensively infilled with sediments of fine muddy sand, and at low water the largest areas of intertidal flats are exposed in the south of the estuary.  The northern parts of the estuary are wider and relatively deep, especially at the mouth where dredging is regularly carried out.  In the upper reaches of the estuary at Ballycarry, there is an area of saltmarsh.  As the effects of salinity and differing tidal inundation are not greatly felt in the upper parts of Larne Lough, the saltmarsh zonation patterns are not distinct.  The vegetation is dominated by mid-upper saltmarsh communities and a &lt;I&gt;Phragmites&lt;/I&gt; &lt;I&gt;australis&lt;/I&gt; reedbed, with some saltmarsh pans.  The lough is of importance as a breeding and feeding area for a number of tern species as well as being a wintering site for the Canada/Ireland population of Light-bellied Brent Goose &lt;I&gt;Branta bernicla hrota. &lt;/I&gt;The site also includes the subsumed SPA of Swan Island which was subject to separate classification.</t>
  </si>
  <si>
    <t>J450987</t>
  </si>
  <si>
    <t>ARTICLE 4.1 QUALIFICATION (2009/147/EC): During the breeding season the area regularly supports: Sterna dougallii (Europe - breeding) 1.5% of the all-Ireland breeding population (5 year mean 1993-1997), Sterna hirundo (Northern/Eastern Europe - breeding) 8% of the all-Ireland breeding population (5 year mean 1993-1997), Sterna sandvicensis (Western Europe/Western Africa) 4.3% of the all-Ireland breeding population (5 year mean 1993-1997), Larus melanocephalus 10% of the all-Ireland breeding population (2014 population estimate) (5 year mean 2010-2014). ARTICLE 4.2 QUALIFICATION (2009/147/EC): Over winter the area regularly supports: Branta bernicla hrota [Canada/Ireland] 1.1% of the biogeographic population (5 year peak mean 1991/92-1995/96).</t>
  </si>
  <si>
    <t>1 Terrestrial: Soil &amp; Geology: clay,sedimentary,mud   2 Terrestrial: Geomorphology and landscape: coastal   3 Marine: Geology: gravel,boulder   4 Marine: Geomorphology: estuary,lagoon,intertidal sediments (including sandflat/mudflat),intertidal rock,enclosed coast (including embayment).</t>
  </si>
  <si>
    <t>Regulations 8A-8B and 10-12 of The Conservation (Natural Habitats, etc.) Regulations (Northern Ireland) 1995 (http://www.legislation.gov.uk/nisr/1995/380/contents/made) (as amended).</t>
  </si>
  <si>
    <t>UK9020031</t>
  </si>
  <si>
    <t>Lough Foyle</t>
  </si>
  <si>
    <t>Lough Foyle lies on the north-west coast of Northern Ireland and straddles the international border with the Irish Republic.  The site comprises a large, shallow sea lough that includes the estuaries of the rivers Foyle, Faughan and Roe.  The site contains extensive intertidal mud-flats and sand-flats (with Mussel &lt;I&gt;Mytilus edulis&lt;/I&gt; beds), saltmarsh and associated brackish ditches.  The diversity of coastal habitats has resulted in the lough being of major importance for a diverse assemblage of waterbirds both during the spring and autumn migration periods, and in winter.  These include swans, geese, ducks and waders.  The lough is especially notable in supporting a high proportion of the international population of Canada/Ireland Light-bellied Brent Goose &lt;I&gt;Banta bernicla hrota&lt;/I&gt;.</t>
  </si>
  <si>
    <t>C621274</t>
  </si>
  <si>
    <t>ARTICLE 4.1 QUALIFICATION (79/409/EEC): Over winter the area regularly supports: Cygnus cygnus (Iceland/UK/Ireland) 8.6% of the all-Ireland population (5 year peak mean 1991/92-1995/96), Limosa lapponica (Western Palearctic - wintering) 11.9% of the all-Ireland population (5 year peak mean 1991/92-1995/96). ARTICLE 4.2 QUALIFICATION (79/409/EEC): Over winter the area regularly supports: Branta bernicla hrota [Canada/Ireland] 18.7% of the biogeographic population (5 year peak mean 1991/92-1995/96). ARTICLE 4.2 QUALIFICATION (79/409/EEC): An internationally important assemblage of birds. In the non-breeding season the area regularly supports: 36,599 waterfowl (5 year peak mean 1991/92-1995/96) including the species listed above plus: Gavia stellata, Podiceps cristatus, Cygnus columbianus bewickii, Anser anser, Tadorna tadorna, Anas crecca, Anas platyrhynchos, Anas penelope, Somateria mollissima mollissima, Mergus serrator, Haematopus ostralegus, Pluvialis apricaria, Pluvialis squatarola, Vanellus vanellus, Calidris canutus, Calidris alpina alpina, Numenius arquata, Tringa totanus, Tringa nebularia, Podiceps auritus.</t>
  </si>
  <si>
    <t>1 Terrestrial: Soil &amp; Geology: sand,mud 4 Marine: Geomorphology: lagoon,estuary,intertidal sediments (including sandflat/mudflat).</t>
  </si>
  <si>
    <t>UK9020091</t>
  </si>
  <si>
    <t>Lough Neagh and Lough Beg</t>
  </si>
  <si>
    <t>Lough Neagh is situated in the centre of Northern Ireland.  It is the largest freshwater lake in the UK covering an area of 383 sq. km.  The lough is very shallow for its size with a mean depth of 8.9 m (at deepest only 34 m).  The 125 km shoreline is mostly exposed with wave-beaten rocks and stones but there are also some sheltered, sandy bays with better-developed marginal vegetation including some reedbeds.  This site also contains a smaller lake, Lough Beg (covering 1,125 ha) to the north, as well as a small satellite lake, Portmore Lough (286 ha), to the east of Lough Neagh.  Lough Beg is essentially a widening of the Lower Bann River downstream of its exit from Lough Neagh, and is very shallow, with a mean depth of 1-2 m.  About 200 ha of the west shore is unintensified wet grassland that is largely inundated with floodwater each winter.  Rivers flowing into Lough Neagh drain about 43% of Northern Ireland, plus part of County Monaghan in the Republic of Ireland.  The loughs support a large and diverse assemblage of waterbirds throughout the year.  In winter, the site is of importance for many species of diving and dabbling duck, as well as swans, geese, grebes and waders.  In summer, the site supports an important assemblage of breeding seabirds, including several species of gulls and terns, as well as important numbers of Great Crested Grebe &lt;I&gt;Podiceps cristatus&lt;/I&gt;.</t>
  </si>
  <si>
    <t>J029702</t>
  </si>
  <si>
    <t>ARTICLE 4.1 QUALIFICATION (79/409/EEC): During the breeding season the area regularly supports: Sterna hirundo (Northern/Eastern Europe - breeding) 6% of the all-Ireland breeding population (Count, as at 1995). Over winter the area regularly supports: Cygnus columbianus bewickii (Western Siberia/North-eastern &amp; North-western Europe) 5.4% of the all-Ireland population (5 year peak mean 1991/92-1995/96), Cygnus cygnus (Iceland/UK/Ireland) 10% of the all-Ireland population (5 year peak mean 1991/92-1995/96). ARTICLE 4.2 QUALIFICATION (79/409/EEC): Over winter the area regularly supports: Aythya ferina (North-western/North-eastern Europe) 7.5% of the population (5 year peak mean 1991/92-1995/96), Aythya fuligula (North-western Europe) 2.2% of the population (5 year peak mean 1991/92-1995/96), Bucephala clangula (North-western/Central Europe) 3.6% of the population (5 year peak mean 1991/92-1995/96). ARTICLE 4.2 QUALIFICATION (79/409/EEC):  An internationally important assemblage of birds. In the non-breeding season the area regularly supports: 99262 waterfowl (5 year peak mean 1991/92-1995/96) including the species listed above plus: Tachybaptus ruficollis, Podiceps cristatus, Phalacrocorax carbo carbo, Anser anser, Tadorna tadorna, Anas penelope, Anas strepera, Anas creaca, Anas platyrhynchos, Anas clypeata, Aythya marila and Fulica atra.</t>
  </si>
  <si>
    <t>1 Terrestrial: Soil &amp; Geology: basalt,peat,sand,igneous,clay 2 Terrestrial: Geomorphology and landscape: floodplain,island,lowland.</t>
  </si>
  <si>
    <t>UK9020271</t>
  </si>
  <si>
    <t>Outer Ards</t>
  </si>
  <si>
    <t>The Outer Ards Peninsula is the most sheltered stretch of open rocky coast in Northern Ireland.  The width of this rocky intertidal zone is determined by the orientation of outcrop but generally comprises low platforms, up to 200 m across, separated by wide areas of mobile sediments.  Other habitats represented include intertidal areas of boulder, cobble, gravel, sand- and mud-flats, together with dune and maritime grassland, maritime heath and cliff ledge vegetation, as well as saltmarsh, tidal and non-tidal fens and wet flushes.  The site contains about 8% of the Northern Irish coastline and has a very high proportion of offshore reefs and islands.  The Copeland Islands hold breeding populations of European importance of a number of seabirds, including Arctic Tern &lt;I&gt;Sterna paradisaea&lt;/I&gt;. In winter, the site is of importance for its Canada/Greenland population of Light-bellied Brent Goose &lt;I&gt;Branta bernicla hrota,&lt;/I&gt; as well as waders, especially Ringed Plover &lt;I&gt;Charadrius hiaticula&lt;/I&gt; and Turnstone &lt;I&gt;Arenaria interpres.&lt;/I&gt;</t>
  </si>
  <si>
    <t>J627693</t>
  </si>
  <si>
    <t>ARTICLE 4.1 QUALIFICATION (2009/147/EC):  During the breeding season the area regularly supports:  Sterna paradisaea (Arctic - breeding/Southern Oceans - wintering) 4.7% of the all-Ireland breeding population 5-year mean (period not specified)  Over winter the area regularly supports:  Pluvialis apricaria [North-western Europe - wintering] 1.1% of the all-Ireland population 5 year peak mean 1991/92-1995/96  ARTICLE 4.2 QUALIFICATION (2009/147/EC) Over winter the area regularly supports:  Arenaria interpres (Western Palearctic - wintering) 1.7% of the population 5-year peak mean 1991/92 ? 1995/96  Branta bernicla hrota [Canada/Ireland] 1.1% of the population 5-year peak mean 1991/92 ? 1995/96  Charadrius hiaticula (Europe/Northern Africa - wintering) 1.2% of the population 5-year peak mean 1991/92 ? 1995/96</t>
  </si>
  <si>
    <t>1 Terrestrial: Soil &amp; Geology: basic,sedimentary,acidic  2 Terrestrial: Geomorphology and landscape: lowland,coastal  3 Marine: Geology: sandstone/mudstone,mud,cobble,boulder,clay,gravel,sand,igneous,slate/shale,shingle  4 Marine: Geomorphology: cliffs,islands,intertidal rock,intertidal sediments (including sandflat/mudflat),open coast (including bay),shingle bar,subtidal rock (including rocky reefs),subtidal sediments (including sandbank/mudbank)</t>
  </si>
  <si>
    <t>UK9020051</t>
  </si>
  <si>
    <t>The Pettigoe Plateau is situated in County Fermanagh in the west of Northern Ireland to the north of Lower Lough Erne.  It abuts the international border with the Irish Republic.  It is one of the largest expanses of blanket bog in Northern Ireland, formed on a relatively low-elevation rolling landscape interspersed with hills with mineral soil and depressions with several small lakes.  The extensive blanket bog that covers most of the site exhibits the full range of characteristic vegetation and structural features associated with this type of habitat.  The plateau is of importance as a breeding area for Golden Plover &lt;I&gt;Pluvialis apricaria&lt;/I&gt;.</t>
  </si>
  <si>
    <t>H010650</t>
  </si>
  <si>
    <t>ARTICLE 4.1 QUALIFICATION (79/409/EEC) During the breeding season the area regularly supports:  Pluvialis apricaria [North-western Europe - breeding] 3% of the all-Ireland breeding population Two count mean, 1987 &amp; 1995</t>
  </si>
  <si>
    <t>1 Terrestrial: Soil &amp; Geology: acidic,nutrient-poor,peat  2 Terrestrial: Geomorphology and landscape: hilly,upland</t>
  </si>
  <si>
    <t>UK9020011</t>
  </si>
  <si>
    <t>Rathlin Island is a large inhabited island located some 4 km off the north coast of County Antrim in Northern Ireland.  It has basalt and chalk cliffs, some as high as 100 m, as well as several sea-stacks on the north and west shores of the island, many of which are important for seabirds. The south and east shores are more gently sloping with areas of maritime grassland and rocky shore. The length of the coastline is approximately 30 km. Inland there are wetlands, a limited amount of maritime heath and a mosaic of grazing of varying intensity.  The island supports an important breeding assemblage of seabirds, especially including auk and gull species.  Large numbers of Peregrine &lt;I&gt;Falco peregrinus&lt;/I&gt; also nest on the cliffs. Although the SPA supports a substantial marine area, the seabirds also feed outside the SPA in surrounding marine areas.</t>
  </si>
  <si>
    <t>D127509</t>
  </si>
  <si>
    <t>ARTICLE 4.1 QUALIFICATION (79/409/EEC): During the breeding season the area regularly supports: Falco peregrinus 1.6% of the all-Ireland breeding population (5 year mean 1992-1996). ARTICLE 4.2 QUALIFICATION (79/409/EEC): During the breeding season the area regularly supports: Alca torda 1% of the breeding population (1985 census), Rissa tridactyla (Eastern Atlantic - Breeding) 0.2% of the breeding population (1985 census), Uria aalge (East Atlantic) 12.5% of the breeding population (1985 census). ARTICLE 4.2 QUALIFICATION (79/409/EEC): An internationally important assemblage of seabirds. In the breeding season the area regularly supports: 66,000 individuals (1985 census) including the species listed above plus: Fulmarus glacialis, Phalacrocorax aristotelis, Somateria mollissima mollissima, Larus canus, Larus argentatus, Larus fuscus and Fratercula arctica.</t>
  </si>
  <si>
    <t>1 Terrestrial: Soil &amp; Geology: limestone,basic,igneous 2 Terrestrial: Geomorphology and landscape: island,coastal,caves 3 Marine: Geology: boulder,igneous,limestone/chalk,shingle 4 Marine: Geomorphology: cliffs,subtidal rock (including rocky reefs),surge gullies,intertidal rock,cave/tunnel.</t>
  </si>
  <si>
    <t>UK9020021</t>
  </si>
  <si>
    <t>Sheep Island</t>
  </si>
  <si>
    <t>Sheep Island is located off the north coast of County Antrim in Northern Ireland.  It is a small, exposed island with steep cliffs and rocky shores, and holds a breeding colony of Cormorant &lt;I&gt;Phalacrocorax carbo carbo&lt;/I&gt;.</t>
  </si>
  <si>
    <t>D049459</t>
  </si>
  <si>
    <t>ARTICLE 4.2 QUALIFICATION (79/409/EEC) During the breeding season the area regularly supports:  Phalacrocorax carbo (North-western Europe) 5% of the population in Ireland 5 year mean, 1992-1996</t>
  </si>
  <si>
    <t>1 Terrestrial: Soil &amp; Geology: igneous  2 Terrestrial: Geomorphology and landscape: island  4 Marine: Geomorphology: intertidal rock,cliffs</t>
  </si>
  <si>
    <t>UK9020302</t>
  </si>
  <si>
    <t>Slieve Beagh - Mullaghfad - Lisnaskea</t>
  </si>
  <si>
    <t>ARTICLE 4.1 QUALIFICATION (79/409/EEC) During the breeding season the area regularly supports:  Circus cyaneus 5.5% of the all-Ireland breeding population 2004 Census</t>
  </si>
  <si>
    <t>1 Terrestrial: Soil &amp; Geology: acidic,sandstone,sedimentary,peat,nutrient-poor  2 Terrestrial: Geomorphology and landscape: upland,hilly,slope,crags/ledges,valley  Nutrient status: oligotrophic  pH: acidic  Ramsar Wetland Types: Inland wetlands  Salinity: fresh</t>
  </si>
  <si>
    <t>UK9020111</t>
  </si>
  <si>
    <t>Strangford Lough is located on the east coast of Northern Ireland in County Down.  It is a shallow sea lough with an indented shoreline and a wide variety of marine and intertidal habitats.  The west shore has numerous islands typical of flooded drumlin topography.  The lough contains extensive areas of mud-flat, saltmarsh and rocky coastline.  The diversity of sheltered estuarine habitats means that it is the most important coastal site in Northern Ireland for wintering waterbirds, holding large numbers of geese, ducks and waders.  It is especially notable as an autumn arrival site for most of the world population of the Canadian population of Light-bellied Brent Goose &lt;I&gt;Branta bernicla hrota.  &lt;/I&gt;Smaller numbers remain to spend the winter after most have dispersed to other sites in Ireland.  In summer, the lough supports three species of breeding terns.</t>
  </si>
  <si>
    <t>J560578</t>
  </si>
  <si>
    <t>ARTICLE 4.1 QUALIFICATION (79/409/EEC) During the breeding season the area regularly supports: Sterna hirundo (Northern/Eastern Europe - breeding) 19.5% of the all-Ireland breeding population (5 year peak mean 1992/3-1996/7), Sterna paradisaea (Arctic - breeding/Southern Oceans - wintering) 8.4% of the all-Ireland breeding population (5 year peak mean 1992/3-1996/7), Sterna sandvicensis (Western Europe/Western Africa) 13.5% of the all-Ireland breeding population (5 year peak mean 1992/3-1996/7). ARTICLE 4.2 QUALIFICATION (79/409/EEC): Over winter the area regularly supports: Branta bernicla hrota [Canada/Ireland] 52.6% of the population (5 year peak mean 1992/3-1996/7), Calidris canutus (North-eastern Canada/Greenland/Iceland/North-western Europe) 2.5% of the population (5 year peak mean 1992/3-1996/7), Tringa totanus (Eastern Atlantic - wintering) 1.8% of the population (5 year peak mean 1992/3-1996/7). ARTICLE 4.2 QUALIFICATION (79/409/EEC): An internationally important assemblage of birds. In the non-breeding season the area regularly supports: 70200 waterfowl (5 year peak mean 1991/92-1995/96) including the species listed above plus: Limosa lapponica, Limosa limosa islandica, Fulica atra, Numenius arquata, Calidris alpina alpina, Somateria mollissima mollissima, Anas strepera, Podiceps cristatus, Anser anser, Tringa nebularia, Bucephala clangula, Pluvialis apricaria, Pluvialis squatarola, Vanellus vanellus, Anas platyrhynchos, Haematopus ostralegus, Anas acuta, Mergus serrator, Charadrius hiaticula, Tadorna tadorna, Anas clypeata, Anas crecca, Arenaria interpres and Anas penelope.</t>
  </si>
  <si>
    <t>1 Terrestrial: Soil &amp; Geology: limestone,clay,mud,shingle,sedimentary,sand 2 Terrestrial: Geomorphology and landscape: island,coastal 3 Marine: Geology: cobble,boulder,slate/shale,sand,pebble,mud,limestone/chalk,biogenic reef,shingle,gravel 4 Marine: Geomorphology: lagoon,estuary,intertidal sediments (including sandflat/mudflat),ob (fjard),shingle bar,enclosed coast (including embayment),subtidal rock (including rocky reefs),tidal rapids,intertidal rock,subtidal sediments (including sandbank/mudbank).</t>
  </si>
  <si>
    <t>UK9020071</t>
  </si>
  <si>
    <t>Upper Lough Erne is a very large and complex freshwater system located in the south of Northern Ireland.  It lies within the catchment of the River Erne, a river shared with the Irish Republic.  A series of flooded drumlins in the course of the River Erne give rise to a complex of islands, bays and many lakes bordered by damp pastures, fens, reedswamp, Alder &lt;I&gt;Alnus glutinosa&lt;/I&gt;-willow &lt;I&gt;Salix&lt;/I&gt; sp. carr, and Oak &lt;I&gt;Quercus&lt;/I&gt; sp. Woodland.  The site supports a wide range of breeding and wintering waterbirds, but is especially important for wintering Whooper Swan &lt;I&gt;Cygnus cygnus&lt;/I&gt;.</t>
  </si>
  <si>
    <t>H330280</t>
  </si>
  <si>
    <t>ARTICLE 4.1 QUALIFICATION (79/409/EEC) Over winter the area regularly supports:  Cygnus cygnus (Iceland/UK/Ireland) 3.4% of the all-Ireland population 5 year peak mean, 1991/2-1995/6</t>
  </si>
  <si>
    <t>1 Terrestrial: Soil &amp; Geology: alluvium,limestone,clay,nutrient-rich,peat,basic  2 Terrestrial: Geomorphology and landscape: floodplain,lowland,island</t>
  </si>
  <si>
    <t>UK9020328</t>
  </si>
  <si>
    <t>Irish Sea Front</t>
  </si>
  <si>
    <t>SC050350</t>
  </si>
  <si>
    <t>ARTICLE 4.2 QUALIFICATION - REGULARLY OCCURRING MIGRATORY SPECIES (79/409/EEC) During the breeding season the area regularly supports at least 12,039 individuals of Manx shearwater Puffinus puffinus. The population of Manx shearwaters therefore exceeds 11,000 birds or 1% of the biogeographic population (Mitchell et al. 2004). The population figure is based on spatial interpolation and taken directly from the modelled output; whilst a precise figure is quoted it should only be considered an indication of the scale of the population size rather than an absolute measurement.</t>
  </si>
  <si>
    <t>3 Marine: Geology:  coarse sediments, or sand  and muddy sand  4 Marine: Geomorphology: subtital sediments</t>
  </si>
  <si>
    <t>UK9002561</t>
  </si>
  <si>
    <t>Abernethy Forest</t>
  </si>
  <si>
    <t>Abernethy Forest is located on the southern fringe of the Spey Valley to the north of the Cairngorm massif in the eastern Highlands of Scotland.  It is the largest remaining tract of native pinewood in Britain and is characterised by its great variety of topography and habitats.  The River Nethy flows northwards through the eastern margin of the forest, creating an additional variety of conditions through the processes of erosion and deposition along its channel.  The forest has developed on undulating glacial deposits, with Loch Garten and many pools (and their surrounding valley mires) found within the lowest areas.  In contrast, the higher ground opens out in places to Heather &lt;I&gt;Calluna vulgaris&lt;/I&gt;-Bearberry &lt;I&gt;Arctostaphylos uva-ursi&lt;/I&gt; heaths and there is an extensive shrub layer of Juniper &lt;I&gt;Juniperus communis&lt;/I&gt; in many places.  Although some undisturbed high forest remains, much of the woodland has been managed, although the presence of old pines and glades creates a semi-natural structure and vegetation composition in many areas.  There are many plants and animals present that are characteristic of native pinewoods, as well as rich assemblages associated with wetlands and species typical of northern heaths.  The forest is being extended southwards by pine regeneration on higher ground, encouraged by sympathetic conservation management.  Abernethy Forest supports large populations of breeding woodland birds associated with northern pinewoods and their glades, including Capercaillie &lt;I&gt;Tetrao urogallus&lt;/I&gt; and Scottish Crossbill &lt;I&gt;Loxia scotica&lt;/I&gt; (Britain’s only endemic bird species).  The large and varied area of semi-natural vegetation at Abernethy supports several species of raptors, including nesting Osprey (&lt;I&gt;Pandion haliaetus&lt;/I&gt;).</t>
  </si>
  <si>
    <t>NJ213154</t>
  </si>
  <si>
    <t>ARTICLE 4.1 QUALIFICATION (2009/147/EC) In the breeding season the area regularly supports: Pandion haliaetus; 2% of the GB population; no count period specified; Loxia scotica: up to 20% of the GB population: no count period specified; During the year the area regularly supports: Tetrao urogallus; 4.9% of the GB population; 1999 – 2004.</t>
  </si>
  <si>
    <t>Soil and Geology - Acidic, Nutrient-poor, Peat, Sand, Sedimentary. Geomorphology &amp; landscape - Upland, Valley.</t>
  </si>
  <si>
    <t>UK9001701</t>
  </si>
  <si>
    <t>Achanalt Marshes</t>
  </si>
  <si>
    <t>The Achanalt Marshes are located in Easter Ross, north-west Scotland.  The SPA comprises the waterbodies of Loch Achanalt and Loch Odhar with associated semi-natural grassland and fen communities, interspersed with heathland and mire.  It is an important part of the most extensive river valley floodplain in Easter Ross and still retains abundant semi-natural vegetation.  The marshes support a range of wet grassland and fen communities.  The diverse fen and marsh habitats provide ideal nesting habitat for a range of wildfowl and wader species, especially important numbers of Wood Sandpiper &lt;I&gt;Tringa glareola&lt;/I&gt;.</t>
  </si>
  <si>
    <t>NH272606</t>
  </si>
  <si>
    <t>ARTICLE 4.1 QUALIFICATION (79/409/EEC) During the breeding season the area regularly supports:  Tringa glareola (Europe- breeding) 100% of the GB breeding population 5 year mean, 1991-1995</t>
  </si>
  <si>
    <t>1 Terrestrial: Soil &amp; Geology: shingle,nutrient-poor,nutrient-rich,neutral,peat,alluvium  2 Terrestrial: Geomorphology and landscape: lowland,valley,floodplain</t>
  </si>
  <si>
    <t>UK9003091</t>
  </si>
  <si>
    <t>Ailsa Craig</t>
  </si>
  <si>
    <t>Ailsa Craig is a cone-shaped granitic island, rising to 338 m, situated in the outer part of the Firth of Clyde, western Scotland.  Cliffs up to 100 m encircle the island and provide nesting sites for a range of seabird species, notably one of the largest colonies of Gannet &lt;I&gt;Morus bassana&lt;/I&gt; in the world.  The seabirds nesting here feed in surrounding waters outside the SPA as well as further afield.</t>
  </si>
  <si>
    <t>NX020997</t>
  </si>
  <si>
    <t>ARTICLE 4.2 QUALIFICATION (79/409/EEC) During the breeding season the area regularly supports:  Larus fuscus (Western Europe/Mediterranean/Western Africa) 1.4% of the breeding population  1985-1988 Seabird Colony Register Census  Morus bassanus 8.7% of the breeding population 1985-1988 Seabird Colony Register Census  ARTICLE 4.2 QUALIFICATION (79/409/EEC): AN INTERNATIONALLY IMPORTANT ASSEMBLAGE OF BIRDS  During the breeding season the area regularly supports:  65000 seabirds(5 year peak mean 1991/92-1995/96) Including: Uria aalge , Morus bassanus, Larus fuscus , Larus argentatus , Rissa tridactyla ,</t>
  </si>
  <si>
    <t>1 Terrestrial: Soil &amp; Geology: granite,acidic  2 Terrestrial: Geomorphology and landscape: crags/ledges,island,coastal  3 Marine: Geology: mud  4 Marine: Geomorphology: open coast (including bay),cliffs,intertidal rock</t>
  </si>
  <si>
    <t>UK9001751</t>
  </si>
  <si>
    <t>Aird and Borve, Benbecula</t>
  </si>
  <si>
    <t>&lt;I&gt;Aird and Borve SPA is located on the west coast of the island of Benbecula in the Outer Hebrides off the north-west coast of Scotland.  It comprises two areas.  The Aird section extends south to Nunton and encompasses sand dunes, cultivated machair and croftland, wet machair and marsh with some reedbeds and Iris beds, and two small lochs.  The Borve section is mainly cultivated machair, with sand dunes, croftland and some small marshes.  These areas are of importance for their breeding populations of Corncrake &lt;/I&gt;Crex crex&lt;I&gt;. &lt;/I&gt;</t>
  </si>
  <si>
    <t>NF767534</t>
  </si>
  <si>
    <t>ARTICLE 4.1 QUALIFICATION (79/409/EEC) During the breeding season the area regularly supports:  Crex crex (Europe/Africa/Western Asia) 4% of the GB breeding population 1993-1997</t>
  </si>
  <si>
    <t>1 Terrestrial: Soil &amp; Geology: sand,acidic,basic,shingle,peat,metamorphic  2 Terrestrial: Geomorphology and landscape: coastal,lowland</t>
  </si>
  <si>
    <t>UK9020297</t>
  </si>
  <si>
    <t>Anagach Woods</t>
  </si>
  <si>
    <t>NJ049278</t>
  </si>
  <si>
    <t>ARTICLE 4.1 QUALIFICATION (79/409/EEC) During the year the area regularly supports:  Tetrao urogallus 1.7% of the GB breeding population Mean of 2002 ? 2005 site population estimates each derived by applying a 1:1 sex ratio to the maximum number of males seen lekking simultaneously</t>
  </si>
  <si>
    <t>1 Terrestrial: Soil &amp; Geology: shingle,peat,metamorphic,nutrient-poor,acidic  2 Terrestrial: Geomorphology and landscape: valley,lowland  pH: acidic  Soil: mainly mineral</t>
  </si>
  <si>
    <t>UK9003341</t>
  </si>
  <si>
    <t>Arran Moors</t>
  </si>
  <si>
    <t>Arran Moors SPA is located on the island of Arran off the south-west coast of Scotland.  The site is an extensive area of moorland and comprises most of the southern half of Arran. extending also along the north-east coast.  The predominant habitats include extensive areas of wet and dry heaths, wet and dry blanket bogs, and unimproved acid grassland.  There are small areas of broad-leaved woodland, typically associated with river valleys, and several lochs.  Large parts of the site have been subjected to past management by burning and drainage, and this is still prevalent in some areas.  These forms of management have modified the habitats in many places, encouraging grassland formation.  The site regularly supports a population of European importance of the Annex I species Hen Harrier &lt;I&gt;Circus cyaneus&lt;/I&gt;.  Breeding birds defend nesting territories but forage widely across the whole site.  A diverse range of other upland birds occurs on the moorlands, although not at levels of European importance.</t>
  </si>
  <si>
    <t>NR975332</t>
  </si>
  <si>
    <t>ARTICLE 4.1 QUALIFICATION (79/409/EEC) During the breeding season the area regularly supports:  Circus cyaneus 4% of the GB breeding population 1994 - 1998 5 year mean</t>
  </si>
  <si>
    <t>1 Terrestrial: Soil &amp; Geology: nutrient-poor,acidic,igneous,sandstone,granite,peat  2 Terrestrial: Geomorphology and landscape: island,crags/ledges,hilly,montane,valley,upland  3 Marine: Geology: metamorphic  4 Marine: Geomorphology: pools</t>
  </si>
  <si>
    <t>UK9001591</t>
  </si>
  <si>
    <t>Assynt Lochs</t>
  </si>
  <si>
    <t>Assynt Lochs are a collection of large oligotrophic freshwater lochs and surrounding moorland catchments located in Sutherland, northern Scotland.  The ‘knochan-lochan’ terrain of the Assynt catchment contains a wide range of habitats characteristic of the north-west Highlands, including upland heath, upland moor, upland broad-leaved woodland, lochs, lochans, rivers and streams.  Loch Assynt is the largest of the scattered lochs.  Most are oligotrophic and contain a submerged flora and restricted fauna typical of nutrient-poor conditions.  The lochs are important for breeding Black-throated Divers &lt;I&gt;Gavia arctica&lt;/I&gt;, whilst surrounding upland habitats support a wide range of typical upland birds throughout the year.</t>
  </si>
  <si>
    <t>NC235236</t>
  </si>
  <si>
    <t>ARTICLE 4.1 QUALIFICATION (79/409/EEC) During the breeding season the area regularly supports:  Gavia arctica (Western Siberia/Europe) 4% of the GB breeding population 1986 - 1998</t>
  </si>
  <si>
    <t>1 Terrestrial: Soil &amp; Geology: metamorphic,peat,sandstone,acidic,nutrient-poor  2 Terrestrial: Geomorphology and landscape: upland,island,crags/ledges  4 Marine: Geomorphology: pools</t>
  </si>
  <si>
    <t>UK9002381</t>
  </si>
  <si>
    <t>Auskerry</t>
  </si>
  <si>
    <t>Auskerry is a small, uninhabited low-lying island situated 5 km south of Stronsay in the Orkney Islands of northern Scotland.  The shore is a mixture of rocky platforms interspersed with low cliffs and boulder/shingle beaches.  The vegetation is mainly composed of sheep-grazed &lt;I&gt;Calluna&lt;/I&gt; heath and acidic grassland, with smaller areas of other semi-natural habitats including neutral, marshy and coastal grasslands, bog and mire, and standing water.  There is an extensive area of peat cuttings in the south of the island, almost all of which are now disused.  The site is important as a nesting area for a number of breeding seabirds.  These birds feed outside the SPA in the waters surrounding the island, as well as more distant waters.</t>
  </si>
  <si>
    <t>HY675163</t>
  </si>
  <si>
    <t>ARTICLE 4.1 QUALIFICATION (2009/147/EC) During the breeding season the area regularly supports: Hydrobates pelagicus 4% of the GB population 1995: Sterna paradisaea 2% of the GB population 4 year mean, 1992-1995.</t>
  </si>
  <si>
    <t>1 Terrestrial: Soil &amp; Geology: sandstone,sedimentary,peat,acidic  2 Terrestrial: Geomorphology and landscape: crags/ledges,island  3 Marine: Geology: shingle,boulder  4 Marine: Geomorphology: intertidal rock,geos (rocky inlets),cliffs,open coast (including bay)</t>
  </si>
  <si>
    <t>Regulations 9A and 11-15 of The Conservation (Natural Habitats, &amp;c.) Regulations 1994 (http://www.legislation.gov.uk/uksi/1994/2716/contents/made) (as amended).</t>
  </si>
  <si>
    <t>UK9002781</t>
  </si>
  <si>
    <t>Ballochbuie is located in the central Highlands of Scotland.  It is an area of Caledonian pinewoods near Braemar in the upper valley of the River Dee.  The site extends from low-lying pinewoods adjacent to the south side of the River Dee, up beyond the current tree line to the upland moorland and rocky crags in the south of the site that include Creag Clunie and the Lions Face.  The pinewoods are important for a range of specialist birds of these woodlands, especially Capercaillie &lt;I&gt;Tetrao urogallus &lt;/I&gt;and Scottish Crossbill &lt;I&gt;Loxia scotica&lt;/I&gt; (Britain’s only endemic bird species).</t>
  </si>
  <si>
    <t>ARTICLE 4.1 QUALIFICATION (79/409/EEC) During the breeding season the area regularly supports:  Loxia scotica 6.7% of the GB breeding population Count, as at 1997  During the year the area regularly supports:  Tetrao urogallus 1.6% of the GB breeding population Count, as at 1997</t>
  </si>
  <si>
    <t>1 Terrestrial: Soil &amp; Geology: peat,acidic,metamorphic,granite,nutrient-poor,limestone,calc-schists  2 Terrestrial: Geomorphology and landscape: valley,hilly,upland,slope,crags/ledges</t>
  </si>
  <si>
    <t>UK9001631</t>
  </si>
  <si>
    <t>Beinn Dearg is located in the northern Highlands of Scotland, in the Ross &amp; Cromarty district, east of the head of Loch Broom.  A large and diverse mountain massif, deeply dissected by glacial action, with several broad, rounded summits over 900 m, it is regarded as one of the most important mountain systems in Britain.  The variety of habitats includes woodland, mire, open water, dwarf-shrub heath, summit and snow bed communities, flushes and cliffs.  The extensive summit areas are of particular significance, with a diverse and important assemblage of specialist montane birds, including breeding Dotterel &lt;I&gt;Charadrius morinellus&lt;/I&gt;.</t>
  </si>
  <si>
    <t>NH267826</t>
  </si>
  <si>
    <t>ARTICLE 4.1 QUALIFICATION (79/409/EEC) During the breeding season the area regularly supports:  Charadrius morinellus (Europe - breeding) 2.6% of the GB breeding population Seven year mean, 1987-1993</t>
  </si>
  <si>
    <t>1 Terrestrial: Soil &amp; Geology: basic,acidic,metamorphic,nutrient-poor,calc-schists  2 Terrestrial: Geomorphology and landscape: montane,crags/ledges</t>
  </si>
  <si>
    <t>UK9002551</t>
  </si>
  <si>
    <t>Ben Alder</t>
  </si>
  <si>
    <t>Ben Alder is a remote mountain massif in the Highlands, lying between Loch Ericht and Loch Laggan in Badenoch &amp; Strathspey.  There are extensive summit plateaux with much ground above 970 m.  The geological composition – mainly acidic Moine schists with a band of limestone outcropping at high altitude – makes Ben Alder one of the most ecologically varied mountain systems in the western Grampian Mountains, with extensive dwarf-shrub and bryophyte heath, areas of late snow-lie, blanket mire and grassland.  The large summit plateaux support a diverse and important assemblage of specialist montane birds, including a breeding population of Dotterel &lt;I&gt;Charadrius morinellus&lt;/I&gt;.  It is also important as a spring and autumn gathering ground for Dotterel from a much wider area of the Scottish Highlands, as well as being an important spring staging area for birds en route to nest in Norway.</t>
  </si>
  <si>
    <t>NN478749</t>
  </si>
  <si>
    <t>ARTICLE 4.1 QUALIFICATION (79/409/EEC) During the breeding season the area regularly supports:  Charadrius morinellus (Europe - breeding) 3% of the population in Great Britain Count for 1993</t>
  </si>
  <si>
    <t>1 Terrestrial: Soil &amp; Geology: metamorphic,acidic,limestone,basic,peat,sedimentary  2 Terrestrial: Geomorphology and landscape: montane,crags/ledges,upland,slope  3 Marine: Geology: boulder</t>
  </si>
  <si>
    <t>UK9001641</t>
  </si>
  <si>
    <t>Ben Wyvis is located about 25 km north-west of Inverness in the Highlands of Scotland.  It is the highest hill in this area (1,046 m) and consists of Moine peltic gneiss in a long south-west to north-east ridge.  There are spurs branching off the south-east face that enclose two deep, massive corries, while the extensive, broad summit comprises a substantial area above 760 m.  This is dominated by a distinctive upland &lt;I&gt;Racomitrium lanuginosum&lt;/I&gt;-&lt;I&gt;Carex bigelowii&lt;/I&gt; heath, which is particularly characteristic of this mountain.  Where snow lies for longer, there are patches of bryophyte-rich snow bed communities, while on the upper slopes springs and flushes intersect dwarf-shrub heath with mire communities developed on the wettest areas.  On the lower slopes, blanket bog with Dwarf Birch &lt;I&gt;Betula nana&lt;/I&gt; and Alpine Bearberry &lt;I&gt;Arctostaphylos alpinus&lt;/I&gt; are found, and on the south side of Loch Glass there is a substantial upland Birch &lt;I&gt;Betula pendula&lt;/I&gt;,woodland.  The vegetation overall has a character midway between the continental Cairngorm massif to the south-east and the oceanic mountains of the western Highlands.  Breeding montane birds are associated particularly with the high plateaux and upper slopes of the massif, but also feed in nearby flushed and damp ground.</t>
  </si>
  <si>
    <t>NH465688</t>
  </si>
  <si>
    <t>ARTICLE 4.1 QUALIFICATION (79/409/EEC) During the breeding season the area regularly supports:  Charadrius morinellus (Europe - breeding) 2.4% of the GB breeding population 7 year mean, 1987-1993</t>
  </si>
  <si>
    <t>1 Terrestrial: Soil &amp; Geology: acidic,peat,metamorphic  2 Terrestrial: Geomorphology and landscape: upland,montane,slope,hilly,crags/ledges,escarpment</t>
  </si>
  <si>
    <t>UK9003221</t>
  </si>
  <si>
    <t>Black Cart</t>
  </si>
  <si>
    <t>Black Cart SPA is located in Renfrewshire in west-central Scotland.  It is a 3 km tidal stretch of the Black Cart Water and its associated floodplain, located directly north of Glasgow Airport.  This stretch of Black Cart Water supports abundant submerged aquatic vegetation, typical of brackish conditions, including Fennel Pondweed &lt;I&gt;Potamogeton pectinatus&lt;/I&gt;, Floating Sweet-grass &lt;I&gt;Glyceria fluitans&lt;/I&gt; and Beaked Tasselweed &lt;I&gt;Ruppia maritima&lt;/I&gt;.  The floodplain is mostly semi-intensified pasture, but also includes small creeks, small stands of Common Reed &lt;I&gt;Phragmites australis&lt;/I&gt; and areas of rush &lt;I&gt;Juncus&lt;/I&gt; spp. dominated grassland.  Most of the land is used for low-intensity cattle and sheep grazing.  Much of the damp pasture along the southern bank of the river is liable to winter flooding, and livestock are removed from this area during winter months.  The site is of European importance owing to the presence of significant numbers of overwintering Whooper Swan &lt;I&gt;Cygnus cygnus &lt;/I&gt;of the Icelandic breeding population.  The swans feed, roost and loaf over the whole area within the SPA, while their main mid- and late-winter foraging areas are on agriculturally improved land outside the SPA and to the west of the site.  It is envisaged that management of these important areas will be undertaken through other means.</t>
  </si>
  <si>
    <t>NS474678</t>
  </si>
  <si>
    <t>ARTICLE 4.1 QUALIFICATION (79/409/EEC) Over winter the area regularly supports:  Cygnus cygnus (Iceland/UK/Ireland) 4% of the GB population Five year peak mean from 1993 to 1997</t>
  </si>
  <si>
    <t>1 Terrestrial: Soil &amp; Geology: sedimentary,nutrient-rich,clay,sand,mud  2 Terrestrial: Geomorphology and landscape: floodplain,lowland</t>
  </si>
  <si>
    <t>UK9003052</t>
  </si>
  <si>
    <t>Bridgend Flats, Islay</t>
  </si>
  <si>
    <t>Bridgend Flats are located on the Hebridean island of Islay on the west coast of Scotland.  The site lies in a sheltered location at the head of Loch Indaal and comprises natural saltmarsh and intertidal sand and mud-flats.  The flats are used as a roosting site for overwintering geese that feed during the day outside the SPA on surrounding areas of farmland as well as in other wetland habitats.</t>
  </si>
  <si>
    <t>NR324615</t>
  </si>
  <si>
    <t>ARTICLE 4.1 QUALIFICATION (79/409/EEC) Over winter the area regularly supports:  Branta leucopsis [Eastern Greenland/Scotland/Ireland] 24.9% of the GB population No count period specified.</t>
  </si>
  <si>
    <t>1 Terrestrial: Soil &amp; Geology: shingle,neutral,sand,nutrient-poor  2 Terrestrial: Geomorphology and landscape: lowland,coastal  4 Marine: Geomorphology: estuary,intertidal sediments (including sandflat/mudflat)</t>
  </si>
  <si>
    <t>UK9002491</t>
  </si>
  <si>
    <t>Buchan Ness to Collieston Coast</t>
  </si>
  <si>
    <t>Extra-Regio, North Eastern Scotland</t>
  </si>
  <si>
    <t>Buchan Ness to Collieston Coast SPA is located on the coast of Aberdeenshire in north-east Scotland.  It is a 15 km stretch of south-east facing cliff formed of granite, quartzite and other rocks running to the south of Peterhead, interrupted only by the sandy beach of Cruden Bay.  The low, broken cliffs (generally less than 50 m high) show many erosion features such as stacks, arches, caves and blowholes.  The varied coastal vegetation on the ledges and cliff tops includes maritime heath, grassland and brackish flushes.  The site is of importance as a nesting area for a number of seabird species (gulls and auks).  These birds feed outside the SPA in the nearby waters, as well as more distantly.</t>
  </si>
  <si>
    <t>NK100345</t>
  </si>
  <si>
    <t>ARTICLE 4.2 QUALIFICATION (79/409/EEC): AN INTERNATIONALLY IMPORTANT ASSEMBLAGE OF BIRDS  During the breeding season the area regularly supports:  95000 seabirds(5 year peak mean 1991/92-1995/96) Including: Uria aalge , Fulmarus glacialis , Phalacrocorax aristotelis , Larus argentatus , Rissa tridactyla ,</t>
  </si>
  <si>
    <t>1 Terrestrial: Soil &amp; Geology: acidic,quartzite,metamorphic,granite  2 Terrestrial: Geomorphology and landscape: crags/ledges,caves,coastal  3 Marine: Geology: sand  4 Marine: Geomorphology: cave/tunnel,open coast (including bay),intertidal rock,cliffs,geos (rocky inlets),surge gullies</t>
  </si>
  <si>
    <t>UK9004011</t>
  </si>
  <si>
    <t>Caenlochan is a large area of montane plateau in the Grampian mountains in the east Scottish Highlands.  The site is centred on Glas Maol (1,068 m) at the head of Caenlochan Glen.  The varied geology and topography, with both acidic and calcareous rocks, presents a diverse range of habitats, with dwarf-shrub and bryophyte heath, mire, grassland, herb-rich communities, open water, snow-bed communities and woodland.  The site is particularly notable as one of the best upland botanical sites in Britain.  It is one of the most important sites in the EC for its montane/upland birds, supporting an assemblage found in few other areas.  This includes breeding Dotterel&lt;I&gt; Charadrius morinellus&lt;/I&gt;, which also use the site as a gathering ground during onward spring migration to Scandinavian breeding areas.  It forms part of a network of suitable sites for nesting Dotterel, with birds moving between them at various stages of the breeding season.</t>
  </si>
  <si>
    <t>NO213774</t>
  </si>
  <si>
    <t>ARTICLE 4.1 QUALIFICATION (2009/147/EC): In the breeding season the area regularly supports: Charadrius morinellus: up to 5% of the GB population; no count period specified: Aquila chrysaetos: 1% of the GB population; no count period specified. Footnote added to citation re golden eagle - The Cairngorms Massif SPA is a single species SPA classified on the 28 October 2010 for golden eagle. Holding 26 active golden eagle territories in 2003, the Cairngorms Massif SPA total includes the Caenlochan SPA population.</t>
  </si>
  <si>
    <t>Soil and geology - acidic, alluvium, basic, calc-schists, granite, igneous, metalliferous, metamorphic, peat, quartzite. Geomorphology &amp; landscape - crags/ledges, hilly, montane, upland, valley.</t>
  </si>
  <si>
    <t>UK9002241</t>
  </si>
  <si>
    <t>The Cairngorms massif is located in the central Highlands of Scotland, and comprises the largest area of mountain habitats in Britain.  The plateau, at over 1,000 m, is divided by deep glacial valleys, and there are several summits that exceed 1,000 m, the largest being Ben MacDui at 1,309 m.  The central core of the massif is acidic, base-poor granite, although some peripheral areas (such as the Glen Feshie sector to the west, which is on the Moine Schist) are relatively base-rich.  The high elevation, location in the central Highlands and low winter temperatures combine to create the most boreal habitats in Britain.  The summit plateau has extensive alpine communities on thin soils, with &lt;I&gt;Racomitrium lanuginosum&lt;/I&gt; or Three-leaved Rush &lt;I&gt;Juncus trifidus&lt;/I&gt; heaths, as well as more sparse vegetation cover, on the porous gravel soils at over 1,100 m.  Extensive snow bed communities are major features on the highest slopes and corries sheltered from the sun.  On the high ground, there are also mires and springs, with grasslands on the corrie walls, while down through the middle slopes there is Heather &lt;I&gt;Calluna vulgaris&lt;/I&gt; or Bilberry &lt;I&gt;Vaccinium myrtillus&lt;/I&gt; heath with a decreasing proportion of lichens at lower altitudes.  Pine &lt;I&gt;Pinus&lt;/I&gt; sp. and Birch &lt;I&gt;Betula pendula&lt;/I&gt; woodlands occur on parts of the lower slopes, where formerly there was more extensive forest cover.  There are also wet heaths and blanket mire on the wetter ground of the lower regions.  Mountain lakes and streams have their own distinctive flora and fauna, with the upper reaches of the larger watercourses deeply eroded by occasional flash floods after heavy rainfall.  The flora and invertebrate fauna are rich in montane species as well as characteristic elements associated with bogs, heaths and pinewoods.  The breeding montane birds occur on the plateaux and high tops, while raptors (including nesting Osprey &lt;I&gt;Pandion haliaetus&lt;/I&gt;) and pinewood specialists (including Scottish Crossbill &lt;I&gt;Loxia scotica&lt;/I&gt; – Britain’s only endemic bird species) are well represented elsewhere within this massif.</t>
  </si>
  <si>
    <t>NO005994</t>
  </si>
  <si>
    <t>Article 4.1 QUALIFICATION (2009/147/EC): In the breeding season the area regularly supports: Loxia scotica; 10% of the GB population; 1997; Aquila chrysaetos; 3% of the GB population; 1995; Falco peregrinus; 1% of the GB population; 1995; Falco columbarius; 1% of the GB population; 1995; Pandion haliaetus; 2% of the GB population; no count period specified; Charadrius morinellus; 28% of the GB population; 1995. During the year the area regularly supports: Tetrao urogallus; 1.4% of the GB population; 1999 – 2004. Footnote added to citation re golden eagle -  The Cairngorms Massif SPA is a single species SPA classified on the 28 October 2010 for golden eagle. Holding 26 active golden eagle territories in 2003, the Cairngorms Massif SPA total includes the Cairngorms SPA population.</t>
  </si>
  <si>
    <t>Soil &amp; geology: acidic, granite, igneous, nutrient-poor, peat, sedimentary. Geomorphology &amp; landscape: crags/ledges, escarpment, montane, slope, upland, valley.</t>
  </si>
  <si>
    <t>UK9020308</t>
  </si>
  <si>
    <t>Cairngorms Massif</t>
  </si>
  <si>
    <t>Eastern Scotland, Highlands and Islands, North Eastern Scotland</t>
  </si>
  <si>
    <t>NO 0934 8738</t>
  </si>
  <si>
    <t>ARTICLE 4.1 QUALIFICATION (79/409/EEC) During the year the area regularly supports:  Aquila chrysaetos 5.8% of the GB breeding population Count as at 2003</t>
  </si>
  <si>
    <t>1 Terrestrial: Soil &amp; Geology: shingle,basic,alluvium,peat,nutrient-poor,igneous,sedimentary,metamorphic,limestone,acidic  2 Terrestrial: Geomorphology and landscape: floodplain,upland,montane,hilly,slope,escarpment,crags/ledges,valley</t>
  </si>
  <si>
    <t>UK9001151</t>
  </si>
  <si>
    <t>The Caithness &amp; Sutherland Peatlands are located across the northernmost parts of mainland Scotland.  The SPA contains a large proportion of these peatlands, which form one of the largest and most intact areas of blanket bog in the world.  The peatlands include an exceptionally wide range of vegetation and surface pattern types (pool systems), some of which are unknown elsewhere.  This range of structurally diverse peatland and freshwater habitats supports a wide variety of breeding birds including internationally important populations of raptors, wildfowl and waders.</t>
  </si>
  <si>
    <t>ARTICLE 4.1 QUALIFICATION (2009/147/EC): In the breeding season the area regularly supports: Gavia stellata; 3.5% of the GB population; 2006; Gavia arctica; 15% of the GB population; 1994; Circus cyaneus; at least 2.8% of the GB population; 5 year mean 1993 to 1997; Aquila chrysaetos; 1% of the GB population; 1992; Falco columbarius; 4% of the GB population; 1993 and 1994; Pluvialis apricaria; 5% of the GB population; 1993 and 1994; Tringa glareola; up to 40% of the GB population; no count period specified; Asio flammeus; 2% of the GB population, no count period specified; Calidris alpina schinzii; 20% of the GB population; 1993 and 1994.  ARTICLE 4.2 QUALIFICATION (2009/147/EC): In the breeding season the area regularly supports: Melanitta nigra; &lt;0.1% of the W Siberia/ W &amp; Northern Europe/NW Africa biogeographic population; 2007; Tringa nebularia; at least 0.9% of the Europe/Western Africa biogeographic population; 2009; Anas penelope; &lt;0.1% of the W Siberia/NW &amp; NE Europe biogeographic population; 1993/94.</t>
  </si>
  <si>
    <t>Soil &amp; geology - acidic, calc-schists, granite, nutrient-poor, peat, sandstone. Geomorphology &amp; landscape - upland.</t>
  </si>
  <si>
    <t>UK9001171</t>
  </si>
  <si>
    <t>Caithness Lochs</t>
  </si>
  <si>
    <t>Caithness Lochs are located in lowland Caithness in northern Scotland.  The site comprises Broubster Leans, a complex area of mire and fen developed on a river floodplain; Loch of Mey, a shallow ephemeral loch fringed by fen and marshy grassland; Loch Watten, a large, shallow, base-rich loch; Loch Scarmclate, a shallow mesotrophic marl loch; Loch Calder, an oligotrophic loch deeper than the other lochs within the site; and Loch of Wester and Loch Heilen, shallow mesotrophic sand lochs.  In winter, Broubster Leans and Loch of Mey are subject to prolonged inundation and provide sheltered undisturbed roosting sites for two separate flocks of Greenland White-fronted Goose &lt;I&gt;Anser albifrons flavirostris&lt;/I&gt;.  As such, these constitute the two most important roost sites for this goose population in northern Scotland.  In harsh conditions, the Broubster Leans flock roost on Loch Calder and some of the Loch of Mey flock occasionally roost at Loch Heilen.  Whooper Swan &lt;I&gt;Cygnus cygnus&lt;/I&gt; use all components of the site but the largest numbers occur at Loch of Wester with large numbers also occurring on Loch Heilen and Loch Calder.  Icelandic Greylag Goose &lt;I&gt;Anser anser&lt;/I&gt; use all the lochs within the site as roosts during the winter, with Loch Watten, Loch Scarmclate, Loch Calder and Loch Heilen all supporting internationally important numbers.  The geese and swans feed in surrounding areas of agricultural land and other wetlands outside the SPA, as well as within the SPA.</t>
  </si>
  <si>
    <t>ND223567</t>
  </si>
  <si>
    <t>ARTICLE 4.1 QUALIFICATION (79/409/EEC) Over winter the area regularly supports:  Anser albifrons flavirostris (Greenland/Ireland/UK) 3% of the GB population 5 year peak mean for 1993/94 to 1997/98  Cygnus cygnus (Iceland/UK/Ireland) 4% of the GB population 5 year peak mean for 1993/94 to 1997/98  ARTICLE 4.2 QUALIFICATION (79/409/EEC) Over winter the area regularly supports:  Anser anser [Iceland/UK/Ireland] 7% of the population 5 year mean for 1993/94 to 1997/98</t>
  </si>
  <si>
    <t>1 Terrestrial: Soil &amp; Geology: neutral,sedimentary,peat,sand,sandstone,acidic,alluvium,nutrient-poor  2 Terrestrial: Geomorphology and landscape: floodplain,valley,lowland,coastal</t>
  </si>
  <si>
    <t>UK9002431</t>
  </si>
  <si>
    <t>Calf of Eday</t>
  </si>
  <si>
    <t>The Calf of Eday is a small, uninhabited island located to the north of the island of Eday in the Orkney archipelago in northern Scotland.  The island has a rocky coastline with cliffs on the north and east coasts.  The dominant vegetation on the island is dry dwarf-shrub heath dominated by Heather &lt;I&gt;Calluna vulgaris&lt;/I&gt;, with smaller areas of wet heath, semi-improved grassland and coastal grassland.  The site is of importance as a nesting area for breeding seabirds, which feed in surrounding waters outside the SPA and use most of the island for loafing.  Gulls and Cormorant &lt;I&gt;Phalacrocorax carbo&lt;/I&gt; nest in the dry heath and grassland areas, whilst Fulmar &lt;I&gt;Fulmarus glacialis&lt;/I&gt;, Kittiwake &lt;I&gt;Rissa tridactyla&lt;/I&gt; and auks nest on the cliffs.</t>
  </si>
  <si>
    <t>HY587398</t>
  </si>
  <si>
    <t>ARTICLE 4.2 QUALIFICATION (79/409/EEC): AN INTERNATIONALLY IMPORTANT ASSEMBLAGE OF BIRDS  During the breeding season the area regularly supports:  30000 seabirds(5 year peak mean 1991/92-1995/96) Including: Uria aalge , Fulmarus glacialis , Phalacrocorax carbo , Larus marinus , Rissa tridactyla ,</t>
  </si>
  <si>
    <t>1 Terrestrial: Soil &amp; Geology: acidic,sandstone,peat,sedimentary  2 Terrestrial: Geomorphology and landscape: crags/ledges,coastal  3 Marine: Geology: shingle,gravel  4 Marine: Geomorphology: sound/strait,intertidal rock,cliffs,open coast (including bay),geos (rocky inlets)</t>
  </si>
  <si>
    <t>UK9004131</t>
  </si>
  <si>
    <t>Cameron Reservoir</t>
  </si>
  <si>
    <t>Cameron Reservoir is located in upland Fife in south-east Scotland.  It is a water supply reservoir created by impounding freshwater from upland streams.  This has formed an artificial mesotrophic loch with beds of aquatic and marginal vegetation.  The open water is used as a roost by an internationally important wintering population of Pink-footed Goose &lt;I&gt;Anser brachyrhynchus&lt;/I&gt; that feed outside the SPA during the day on the surrounding farmland.</t>
  </si>
  <si>
    <t>NO472114</t>
  </si>
  <si>
    <t>ARTICLE 4.2 QUALIFICATION (2009/147/EC)  Over winter the area regularly supports:  Anser brachyrhynchus: over 6% of the Eastern Greenland/Iceland/UK population  5 year average peak count 1986/87 to 1990/91</t>
  </si>
  <si>
    <t>UK9001431</t>
  </si>
  <si>
    <t>Canna and Sanday</t>
  </si>
  <si>
    <t>Canna and Sanday are two adjacent basaltic islands in the Small Isles, north-west of Rum in the Lochaber district of the Scottish Highlands.  Canna is ringed with steep cliffs and is capped by a ridge of wet heath and maritime blanket bog.  Sanday and low-lying parts of Canna support coastal grassland and maritime heath.  The islands are particularly important for their breeding seabird colonies (including gulls, auks and Shag &lt;I&gt;Phalacrocorax a. aristotelis&lt;/I&gt;). The seabirds feed outside the SPA in the nearby waters, as well as more distantly.</t>
  </si>
  <si>
    <t>NG246050</t>
  </si>
  <si>
    <t>ARTICLE 4.2 QUALIFICATION (79/409/EEC): AN INTERNATIONALLY IMPORTANT ASSEMBLAGE OF BIRDS  During the breeding season the area regularly supports:  21000 seabirds(5 year peak mean 1991/92-1995/96) Including: Uria aalge , Fratercula arctica, Phalacrocorax aristotelis , Larus argentatus , Rissa tridactyla ,</t>
  </si>
  <si>
    <t>1 Terrestrial: Soil &amp; Geology: peat,igneous,acidic,basalt,basic  2 Terrestrial: Geomorphology and landscape: island,coastal,crags/ledges  3 Marine: Geology: mud,gravel  4 Marine: Geomorphology: open coast (including bay)</t>
  </si>
  <si>
    <t>UK9001231</t>
  </si>
  <si>
    <t>Cape Wrath lies at the north-westernmost tip of mainland Scotland in Sutherland.  The site comprises two stretches of Torridonian sandstone and Lewisian gneiss cliffs (of &lt;I&gt;c&lt;/I&gt;. 15 km length) around the headland of Cape Wrath.  These cliffs provide suitable nest sites for large numbers of breeding seabirds.  West of Cape Wrath, the cliffs are broken with undercliffs vegetated by Heather &lt;I&gt;Calluna vulgaris,&lt;/I&gt; Juniper &lt;I&gt;Juniperus communis&lt;/I&gt; and ferns, whilst east of the headland, far more precipitous cliffs rise to about 200 m.  Cape Wrath is especially important for gulls and auks.  The seabirds feed outside the SPA in the nearby waters and more distantly in the North Atlantic.</t>
  </si>
  <si>
    <t>NC291732</t>
  </si>
  <si>
    <t>ARTICLE 4.2 QUALIFICATION (2009/147/EC): AN INTERNATIONALLY IMPORTANT ASSEMBLAGE OF BIRDS.   During the breeding season the area regularly supports:   50000 seabirds no count period specified.  Including:  Uria aalge, Alca torda, Fratercula arctica, Fulmarus glacialis, Rissa tridactyla.</t>
  </si>
  <si>
    <t>1 Terrestrial: Soil &amp; Geology: quartzite,sandstone,peat,alluvium,nutrient-poor,metamorphic,acidic,limestone,sedimentary  2 Terrestrial: Geomorphology and landscape: slope,caves,montane,coastal,upland,hilly,crags/ledges  3 Marine: Geology: gravel,sand,sandstone/mudstone,limestone/chalk,boulder  4 Marine: Geomorphology: surge gullies,open coast (including bay),cave/tunnel,cliffs,geos (rocky inlets),intertidal rock</t>
  </si>
  <si>
    <t>UK9003191</t>
  </si>
  <si>
    <t>Castle Loch, Lochmaben</t>
  </si>
  <si>
    <t>Castle Loch, Lochmaben is located in south-west Scotland about 10 km east of Dumfries.  Castle Loch has eutrophic water conditions, with extensive fringes of emergent vegetation dominated by Common Reed &lt;I&gt;Phragmites australis&lt;/I&gt; and Reed Sweet-grass &lt;I&gt;Glyceria maxima&lt;/I&gt;.  These merge into marshy grassland with a wide range of wetland plants, with a further transition to carr woodland with willows, Birch &lt;I&gt;Betula pendula&lt;/I&gt; and Alder &lt;I&gt;Alnus glutinosa&lt;/I&gt;.  An area of mature deciduous woodland has established on the drier ground.  Castle Loch is a winter roost for large numbers of the Iceland/Greenland population of Pink-footed Goose &lt;I&gt;Anser brachyrhynchus. &lt;/I&gt; During the day the geese&lt;I&gt; &lt;/I&gt;feed outside the SPA on the surrounding farmland.</t>
  </si>
  <si>
    <t>NY088816</t>
  </si>
  <si>
    <t>ARTICLE 4.2 QUALIFICATION (2009/147/EC) Over winter the area regularly supports:  Anser brachyrhynchus: 4% of the Eastern Greenland/Iceland/UK population  5 year average peak count 1987/88-1991/92</t>
  </si>
  <si>
    <t>1 Terrestrial: Soil &amp; Geology: nutrient-rich,alluvium  2 Terrestrial: Geomorphology and landscape: lowland</t>
  </si>
  <si>
    <t>UK9003311</t>
  </si>
  <si>
    <t>Cnuic agus Cladach Mhuile</t>
  </si>
  <si>
    <t>The Cnuic agus Cladach Mhuile SPA is a large upland site on the island of Mull in the Inner Hebrides.  The site rises from sea level to 966 m and comprises four separate sections: Ardmeanach, Ardura-Auchnacraig, Ben More-Scarisdale and South Mull Coast.  The site thus supports a diverse range of habitats including moorland, grassland and woodland, freshwater lochs and lochans, saltmarsh and rocky coast. Much of the land is used as rough grazing for sheep and cattle, and in some areas livestock densities are relatively high.  This is also the case for Red Deer &lt;I&gt;Cervus elaphus&lt;/I&gt; which occur throughout.  The site supports a breeding population of European importance of the Annex I species Golden Eagle &lt;I&gt;Aquila chrysaetos&lt;/I&gt;.  This is one of the highest density populations of Golden Eagle in the UK, with an unusually high breeding productivity for a population on the west coast of Scotland.  Golden Eagles nest, roost, display and from the hilltops to the coastal margins at sea level.  Each of the pairs occurring within the site has more than one eyrie located on cliffs and ledges throughout the SPA.  Birds also hunt outside the SPA over adjacent agricultural land.  This site has a long history of occupation by Golden Eagles(the presence and productivity of which have been monitored for at least 20 years) and is important in maintaining the species’ European range.</t>
  </si>
  <si>
    <t>NM563275</t>
  </si>
  <si>
    <t>ARTICLE 4.1 QUALIFICATION (79/409/EEC) During the year the area regularly supports:  Aquila chrysaetos 3.3% of the GB breeding population Count as at 1992</t>
  </si>
  <si>
    <t>1 Terrestrial: Soil &amp; Geology: acidic,basalt,peat,igneous,basic,nutrient-poor  2 Terrestrial: Geomorphology and landscape: coastal,upland,crags/ledges,montane</t>
  </si>
  <si>
    <t>UK9003031</t>
  </si>
  <si>
    <t>Coll</t>
  </si>
  <si>
    <t>The island of Coll lies in the Inner Hebrides of western Scotland, north-west of Mull in Argyll and Bute.  The SPA comprises an extensive area of maritime heath, blanket mire and open water in north-east Coll and the small islands of Gunna and Soy Gunna off the south-west coast.  The site supports internationally important numbers of Greenland Barnacle Goose &lt;I&gt;Branta leucopsis &lt;/I&gt;and Greenland White-fronted Goose &lt;I&gt;Anser albifrons flavirostris&lt;/I&gt;, both of which roost within the site.  The feeding areas of both goose species lie outside the SPA in other localities of Coll and Tiree.</t>
  </si>
  <si>
    <t>NM242605</t>
  </si>
  <si>
    <t>ARTICLE 4.1 QUALIFICATION (2009/147/EC)  Over winter the area regularly supports:   Anser albifrons flavirostris 3% of the GB population  no count period specified:   Branta leucopsis 2% of the GB population no count period specified.</t>
  </si>
  <si>
    <t>1 Terrestrial: Soil &amp; Geology: metamorphic,basic,sand,sedimentary,peat,nutrient-poor,acidic  2 Terrestrial: Geomorphology and landscape: lowland,hilly,island,coastal</t>
  </si>
  <si>
    <t>UK9003033</t>
  </si>
  <si>
    <t>Coll (corncrake)</t>
  </si>
  <si>
    <t>The island of Coll lies in the Inner Hebrides of western Scotland, west of Mull in Argyll and Bute.  The SPA lies towards the south-west of the island.  It includes areas of agricultural hay meadows, silage fields, pasture, arable fields, marsh, &lt;I&gt;Iris&lt;/I&gt; beds and rock outcrops.  Some of the grassland areas support populations of the nationally rare Irish Lady’s-tresses &lt;I&gt;Spiranthes romanzoffiana&lt;/I&gt;.  It is of European importance for breeding Corncrake &lt;I&gt;Crex crex&lt;/I&gt;.</t>
  </si>
  <si>
    <t>NM165552</t>
  </si>
  <si>
    <t>ARTICLE 4.1 QUALIFICATION (79/409/EEC) During the breeding season the area regularly supports:  Crex crex (Europe/Africa/Western Asia) 5% of the GB breeding population Five year mean for 1993 to 1997</t>
  </si>
  <si>
    <t>1 Terrestrial: Soil &amp; Geology: acidic,basalt,basic,metamorphic,sand  2 Terrestrial: Geomorphology and landscape: valley,slope,coastal,lowland</t>
  </si>
  <si>
    <t>UK9002151</t>
  </si>
  <si>
    <t>Copinsay</t>
  </si>
  <si>
    <t>Copinsay lies 4 km off the east coast of Orkney mainland in northern Scotland.  It consists of the island of Copinsay and three islets (Corn Holm, Ward Holm and Black Holm).  The three holms are vegetated and a storm beach connects them to Copinsay at low water.  The islands have good examples of unimproved sub-maritime grasslands and coastal inundation grasslands with a number of distinct vegetation zones.  Copinsay is formed of Old Red Sandstone with the largely horizontal bedding planes providing ideal breeding ledges for seabirds (auks and Kittiwake &lt;I&gt;Rissa tridactyla&lt;/I&gt;), especially on the sheer cliffs of the south-east of Copinsay which reach to over 60 m.  The seabirds feed outside the SPA in the nearby waters, as well as more distantly.</t>
  </si>
  <si>
    <t>HY606013</t>
  </si>
  <si>
    <t>ARTICLE 4.2 QUALIFICATION (2009/147/EC): AN INTERNATIONALLY IMPORTANT ASSEMBLAGE OF BIRDS  . During the breeding season the area regularly supports:   70000 seabirds no count period specified.  Including:  Uria aalge, Fulmarus glacialis, Larus marinus, Rissa tridactyla.</t>
  </si>
  <si>
    <t>1 Terrestrial: Soil &amp; Geology: sandstone,neutral  2 Terrestrial: Geomorphology and landscape: island,slope,crags/ledges,coastal,caves  3 Marine: Geology: pebble,sand,cobble,gravel,sedimentary,shingle,boulder  4 Marine: Geomorphology: subtidal sediments (including sandbank/mudbank),cave/tunnel,subtidal rock (including rocky reefs),islands,shingle bar,open coast (including bay),geos (rocky inlets),intertidal rock,barrier beach,cliffs</t>
  </si>
  <si>
    <t>UK9001801</t>
  </si>
  <si>
    <t>Craigmore Wood</t>
  </si>
  <si>
    <t>NJ026224</t>
  </si>
  <si>
    <t>ARTICLE 4.1 QUALIFICATION (79/409/EEC) During the year the area regularly supports:  Tetrao urogallus 3.2% of the GB breeding population Extrapolated from mean number of males counted at leks 1996 to 2000</t>
  </si>
  <si>
    <t>1 Terrestrial: Soil &amp; Geology: quartzite,metamorphic,nutrient-poor,peat,alluvium,acidic  2 Terrestrial: Geomorphology and landscape: upland,hilly,crags/ledges,slope</t>
  </si>
  <si>
    <t>UK9002161</t>
  </si>
  <si>
    <t>Creag Meagaidh is a montane massif north of Loch Laggan in the Badenoch &amp; Strathspey district of the Scottish Highlands.  There is a wide range of habitats, including grassland, heath, cliff vegetation, snow-bed vegetation, woodland and, on the broad summit plateau, bryophyte heath.  The uninterrupted transition of natural and semi-natural vegetation from the shores of Loch Laggan to the summit (at 1,130 m) is a particularly notable feature, as is the north-eastern corrie, Coire Ardair, with its 400 m cliffs.  The site is important for its assemblage of montane birds, in particular an important breeding population of Dotterel&lt;I&gt; Charadrius morinellus&lt;/I&gt;.</t>
  </si>
  <si>
    <t>NN429873</t>
  </si>
  <si>
    <t>ARTICLE 4.1 QUALIFICATION (79/409/EEC) During the breeding season the area regularly supports:  Charadrius morinellus (Europe - breeding) 2.7% of the GB breeding population 8 year mean, 1987-1994</t>
  </si>
  <si>
    <t>1 Terrestrial: Soil &amp; Geology: calc-schists,basic,peat,nutrient-rich,metamorphic,nutrient-poor,acidic  2 Terrestrial: Geomorphology and landscape: montane,slope,crags/ledges  3 Marine: Geology: igneous</t>
  </si>
  <si>
    <t>UK9001623</t>
  </si>
  <si>
    <t>Cromarty Firth</t>
  </si>
  <si>
    <t>Cromarty Firth is located in north-eastern Scotland and is one of the major firths on the east shore of the Moray Firth.  It contains a range of high-quality coastal habitats including extensive intertidal mud-flats and shingle bordered locally by areas of saltmarsh, as well as reedbeds around Dingwall.  The rich invertebrate fauna of the intertidal flats, with beds of eelgrass &lt;I&gt;Zostera &lt;/I&gt;spp&lt;I&gt;.&lt;/I&gt;, glasswort &lt;I&gt;Salicornia&lt;/I&gt; spp., and &lt;I&gt;Enteromorpha&lt;/I&gt; algae, all provide important food sources for large numbers of wintering and migrating waterbirds (swans, geese, ducks and waders).  With adjacent estuarine areas elsewhere in the Moray Firth, it is the most northerly major wintering area for wildfowl and waders in Europe.  The Firth is also of importance as a feeding area for locally breeding Osprey &lt;I&gt;Pandion haliaetus&lt;/I&gt; as well as for breeding terns. Cromarty Firth SPA forms an integral ecological component of Moray Basin Firths and Bays.</t>
  </si>
  <si>
    <t>NH688680</t>
  </si>
  <si>
    <t>ARTICLE 4.1 QUALIFICATION (2009/147/EC): In the breeding season the area regularly supports: Pandion haliaetus; at least 12.5% of the GB population; 2008 to 2012; Sterna hirundo; 2% of the GB population; 1989 to 1993. Over winter the area regularly supports: Cygnus cygnus; 1% of the GB population; 1992/93 to 1996/97; Limosa lapponica; 3% of the GB population; no count period specified. ARTICLE 4.2 QUALIFICATION (2009/147/EC): Over winter the area regularly supports: Anser anser; 2% of the Iceland/UK/Ireland biogeographic population; 1992/93 to 1996/97. ARTICLE 4.2 QUALIFICATION (2009/147/EC): An internationally important assemblage of birds in the non-breeding season the area regularly supports: 30,200 individual waterbirds; five year mean 1992/93 to 1996/97 including: Cygnus cygnus, Limosa lapponica, Anser anser, Anas penelope, A. acuta, Aythya marila, Mergus serrator, Calidris canutus, Numenius arquata, Tringa totanus: in the non-breeding season the area regularly supports: 34,847 individual waterbirds; five year mean 1991/92 to 1995/96 including: Haematopus ostralegus, Calidris alpina alpina.</t>
  </si>
  <si>
    <t>Soil &amp; Geology - gravel; mud; sand; sandstone; sandstone/mudstone; shingle. Geomorphology &amp; landscape - coastal; enclosed coast (including embayment); estuary; floodplain; intertidal sediments (including sandflat/mudflat); lowland; shingle bar.</t>
  </si>
  <si>
    <t>UK9001781</t>
  </si>
  <si>
    <t>Cuillins</t>
  </si>
  <si>
    <t>The Cuillins SPA is located on the island of Skye in the northern Inner Hebrides of west Scotland.  It is a large, predominantly upland site rising from sea level to over 900 m.  It encompasses a diverse range of habitats including heather moorland, rough grassland, blanket bog, coastal woodland, freshwater lochs and lochans, conifer plantations, montane heaths and exposed rock and scree.  The mountains of the Cuillins extend in an irregular semi-circle, some ten kilometres in length, with a series of narrow summit ridges, deeply cut corries and massive cliffs and screes.  Above 400 m altitude, the well-drained slopes support grasslands or species-poor heaths.  The lower slopes are covered by various different types of bog and fen communities.  Most of the site is grazed by sheep and Red Deer &lt;I&gt;Cervus elaphus&lt;/I&gt;.  More intensive cattle and sheep farming takes place in Glen Drynoch, an area of semi-intensified grassland with high grazing levels, and Glen Brittle.  The site is of European importance for its breeding population of Golden Eagle &lt;I&gt;Aquila chrysaetos&lt;/I&gt;, holding one of the highest-density populations in Britain with an unusually high breeding productivity for a west coast population.  Golden Eagles nest, roost, display and hunt throughout the site, from the hilltops to the coastal margins at sea level.  Each pair may have more than one eyrie, and these are located on cliffs and ledges throughout the site.  Birds also hunt outside the SPA on adjacent agricultural land.  The site has a long history of occupancy (presence and productivity have been monitored for at least 19 years) and is important in maintaining the species’ European range.</t>
  </si>
  <si>
    <t>NG306265</t>
  </si>
  <si>
    <t>ARTICLE 4.1 QUALIFICATION (79/409/EEC) During the year the area regularly supports:  Aquila chrysaetos 1.9% of the GB breeding population Count as at 1992  Aquila chrysaetos 2.8% of the GB breeding population Count as at 1992</t>
  </si>
  <si>
    <t>1 Terrestrial: Soil &amp; Geology: nutrient-poor,basalt,basic,igneous,peat,granite,acidic  2 Terrestrial: Geomorphology and landscape: crags/ledges,montane,upland,coastal</t>
  </si>
  <si>
    <t>UK9020292</t>
  </si>
  <si>
    <t>Darnaway and Lethen Forest</t>
  </si>
  <si>
    <t>NH985519</t>
  </si>
  <si>
    <t>ARTICLE 4.1 QUALIFICATION (79/409/EEC) During the year the area regularly supports:  Tetrao urogallus 2.1% of the GB breeding population 3 years lek counts (1999/2000, 2002?2003)</t>
  </si>
  <si>
    <t>1 Terrestrial: Soil &amp; Geology: sedimentary,clay,metamorphic,sandstone,alluvium,acidic  2 Terrestrial: Geomorphology and landscape: valley,hilly,lowland</t>
  </si>
  <si>
    <t>UK9004291</t>
  </si>
  <si>
    <t>Din Moss - Hoselaw Loch</t>
  </si>
  <si>
    <t>Din Moss – Hoselaw Loch is located on the northern slopes of the Cheviot Hills in southern Scotland.  Hoselaw Loch is a mid-altitude (&lt;I&gt;c&lt;/I&gt;. 180 m a.s.l.) loch that is surrounded by Din Moss – an area of raised bog with associated lagg fens.  It is one of the most complete examples of a raised mire in this area of Scotland.  The loch is used as a wintering roost by large numbers of both Icelandic/Greenland Pink-footed Goose &lt;I&gt;Anser brachyrhynchus&lt;/I&gt; and Icelandic Greylag Goose &lt;I&gt;Anser anser.&lt;/I&gt;  The geese feed in surrounding areas of agricultural land outside the SPA.</t>
  </si>
  <si>
    <t>NT806314</t>
  </si>
  <si>
    <t>ARTICLE 4.2 QUALIFICATION (2009/147/EC)  Over winter the area regularly supports:   Anser anser: over 3% of the Iceland/UK/Ireland population  no count period specified:   Anser brachyrhynchus over 1% of the Eastern Greenland/Iceland/UK population no count period specified.</t>
  </si>
  <si>
    <t>1 Terrestrial: Soil &amp; Geology: sandstone,clay,peat,alluvium  2 Terrestrial: Geomorphology and landscape: lowland,hilly</t>
  </si>
  <si>
    <t>UK9001622</t>
  </si>
  <si>
    <t>Dornoch Firth and Loch Fleet</t>
  </si>
  <si>
    <t>The Dornoch Firth is located in north-eastern Scotland and is one of the two northernmost estuaries in the Moray Basin ecosystem.  The Dornoch Firth and Loch Fleet SPA is one of the best examples in northwest Europe of a large complex estuary which has been relatively unaffected by industrial development, whilst Loch Fleet itself is an example of a shallow, bar-built estuary.  Extensive sand-flats and mud-flats are backed by saltmarsh and sand dunes with transitions to dune heath and Alder &lt;I&gt;Alnus glutinosa&lt;/I&gt; woodland.  The tidal flats support internationally important numbers of waterbirds on migration and in winter, and are the most northerly and substantial extent of intertidal habitat for wintering waterbirds in the UK, as well as Europe.  The Firth is also of importance as a feeding area for locally breeding Osprey &lt;I&gt;Pandion haliaetus. &lt;/I&gt;Dornoch Firth and Loch Fleet SPA forms an integral ecological component of Moray Basin Firths and Bays of which it forms the most northerly component area.</t>
  </si>
  <si>
    <t>ARTICLE 4.1 QUALIFICATION (2009/147/EC):  In the breeding season the area regularly supports: Pandion haliaetus; 7%  of the GB population; no count period specified;  Over winter the area regularly supports: Limosa lapponica; 2% of the GB population; 1989/90 to 1993/94. ARTICLE 4.2 QUALIFICATION (2009/147/EC): Over winter the area regularly supports: Anser anser; 1% of the Icelandic/UK/Ireland biogeographic population; 1989/90 to 1993/94; Anas penelope; 2% of the W Siberia/NW &amp; NE Europe biogeographic population; 1989/90 to 1993/94. ARTICLE 4.2 QUALIFICATION (2009/147/EC): An internationally important assemblage of birds in the non-breeding season the area regularly supports: 34,500 individual waterbirds; 1989/90 to 1993/94; including: Anas crecca, Numenius arquata, Aythya marila, Tringa totanus, Anas penelope, Anser anser, Limosa lapponica, In the non-breeding season the area also regularly supports: Caldris alpina alpina; 2005/06 to 2009/10 and Haematopus ostralegus 2004/05 to 2009/10.</t>
  </si>
  <si>
    <t>Soil and Geology - Acidic, Alluvium, Basic, Mud, Nutrient-poor, Peat, Sand, Sandstone, Sedimentary, Shingle. Geomorphology &amp; landscape - Coastal, Crags/ledges, Estuary, Floodplain, Intertidal sediments (including sandflat/mudflat), Lagoon, Lowland, Open coast (including bay), Subtidal sediments (including sandbank/mudbank), Valley.</t>
  </si>
  <si>
    <t>UK9002301</t>
  </si>
  <si>
    <t>The Drumochter Hills are located either side of the Drumochter Pass in the central Highlands of Scotland.  They consist of gently rounded summits, generally between 900-950 m, though the full altitudinal range of the area is 360-1,010 m.  The hills are divided by steep-sided stream gullies as well as by the Pass.  The principal underlying rock is metamorphosed sandstone, and hence the vegetation is dominated by acidic communities.  The most extensive are the mid-altitude heather dominated heaths and the montane heaths and grasslands above 750 m, but there are also substantial areas of mire and wet heath on gently sloping or level ground.  The montane communities include heaths, grasslands, moss heaths, and blanket mires, forming complex mosaics dependent upon exposure and drainage.  Of particular note are the extensive high-altitude blanket mires (for which this is one of the few sites in the UK), and the widespread development (exceeding 100 ha) of upland &lt;I&gt;Racomitrium lanuginosum&lt;/I&gt;-&lt;I&gt;Carex bigelowii&lt;/I&gt; heath.  At lower levels, some Birch &lt;I&gt;Betula pendula&lt;/I&gt; woodland and grassland with Bracken &lt;I&gt;Pteridium aquilinum&lt;/I&gt; and scattered trees are found, especially above the shores of Loch Ericht, with further variety provided by other habitats such as crags and screes, acidic and calcareous springs and flushes, and standing and running water.  There are also Bilberry &lt;I&gt;Vaccinium myrtillus&lt;/I&gt; heaths.  The lichen-rich variants of these heaths are a feature of the eastern Highlands, as is Bilberry-dominated snow bed vegetation.  Variation within the principal vegetation types depends upon such factors as aspect, slope and exposure.  The dry heath, with hypnaceous mosses, contrast with damp heaths supporting &lt;I&gt;Sphagnum&lt;/I&gt; mosses and Cloudberry &lt;I&gt;Rubus chamaemorus&lt;/I&gt;.  The Drumochter Hills are important for breeding Dotterel &lt;I&gt;Charadrius morinellus&lt;/I&gt; and also support populations of wide-ranging raptors, including Merlin &lt;I&gt;Falco columbarius&lt;/I&gt;.</t>
  </si>
  <si>
    <t>NN631771</t>
  </si>
  <si>
    <t>ARTICLE 4.1 QUALIFICATION (79/409/EEC) During the breeding season the area regularly supports:  Charadrius morinellus (Europe - breeding) 8.3% of the GB breeding population Count, as at mid-1990s  Falco columbarius 0.5% of the GB breeding population Count, as at mid-1990s</t>
  </si>
  <si>
    <t>1 Terrestrial: Soil &amp; Geology: neutral,acidic,nutrient-poor,alluvium,metamorphic,peat  2 Terrestrial: Geomorphology and landscape: valley,slope,crags/ledges,montane,upland</t>
  </si>
  <si>
    <t>UK9001182</t>
  </si>
  <si>
    <t>The East Caithness Cliffs SPA is located on the east coast of Caithness in northern Scotland.  The site comprises most of the sea-cliff areas between Wick and Helmsdale.  The cliffs are formed from Old Red Sandstone and are generally between 30-60 m high, rising to 150 m at Berriedale.  Cliff ledges, stacks and geos provide ideal nesting sites for internationally important populations of seabirds, especially gulls and auks.  The seabirds nesting on the East Caithness Cliffs feed outside the SPA in inshore waters as well as further away.  The cliffs also provide important nesting habitat for Peregrine &lt;I&gt;Falco peregrinus&lt;/I&gt;.&lt;I&gt;  &lt;/I&gt;The cliffs overlook the Moray Firth, an area that provides rich feeding areas for fish-eating seabirds.</t>
  </si>
  <si>
    <t>ND228315</t>
  </si>
  <si>
    <t>ARTICLE 4.1 QUALIFICATION (2009/147/EC) In the breeding season the area regularly supports: Falco peregrinus; 0.5% of the GB population; no count period specified. ARTICLE 4.2 QUALIFICATION (2009/147/EC) In the breeding season the area regularly supports: Uria aalge; 3.1% of the north Atlantic biogeographic population; 1985 to 1987; Alca torda; 1.8% of the total A. t. islandica biogeographic population; 1985 to 1987; Larus argentatus; 1% of the NW European biogeographic population; 1985 to 1987; Rissa tridactyla; 1% of the north Atlantic biogeographic population; 1985 to 1987; Phalacrocorax aristotelis; 1.8% of the north Europe biogeographic population; 1985 to 1987. ARTICLE 4.2 QUALIFICATION (2009/147/EC) An internationally important assemblage of birds. In the breeding season the area regularly supports: 300,000 individual seabirds; 1985 to 1987. Including: Larus marinus, Phalacrocorax carbo, Fulmarus glacialis, Alca torda, Uria aalge, Rissa tridactyla, Larus argentatus, Phalacrocorax aristotelis.</t>
  </si>
  <si>
    <t>Soil &amp; geology - Alluvium, Gravel, Neutral, Nutrient-poor, Sandstone, Sandstone/mudstone, Sedimentary. Geomorphology &amp; landscape - Cave/tunnel, Caves, Cliffs, Coastal, Crags/ledges, Geos (rocky inlets), Intertidal rock, Open coast (including bay), Slope.</t>
  </si>
  <si>
    <t>UK9002331</t>
  </si>
  <si>
    <t>East Sanday Coast</t>
  </si>
  <si>
    <t>East Sanday Coast SPA is located on the island of Sanday in the Orkney Islands of northern Scotland.  The site comprises a 55 km stretch of coast, and consists of both rocky and sandy sections.  It is notable for the presence of sand dune and machair habitats, rare outside the Hebrides, as well as extensive intertidal flats and saltmarsh.  The site is further characterised by a series of tombolos, bars, spits and shingle ridges.  The coastline supports internationally important populations of wintering waders.</t>
  </si>
  <si>
    <t>HY677423</t>
  </si>
  <si>
    <t>ARTICLE 4.1 QUALIFICATION (2009/147/EC) Over winter the area regularly supports: Limosa lapponica; 1.2% of the GB population; 1991/92 to 1993/94. ARTICLE 4.2 QUALIFICATION (2009/147/EC) Over winter the area regularly supports: Calidris maritima; 2% of the Eastern Atlantic biogeographic population; 1991/92 to 1993/94; Arenaria interpres; 2% of the Western Palearctic biogeographic population; 1991/92 to 1993/94.</t>
  </si>
  <si>
    <t>Soil &amp; Geology - Boulder, Sand, Sandstone, Sandstone/mudstone, Sedimentary, Shingle. Geomorphology &amp; Landscape - Coastal, Intertidal rock, Intertidal sediments (including sandflat/mudflat), Islands, Open coast (including bay), Pools, Shingle bar, Subtidal rock (including rocky reefs).</t>
  </si>
  <si>
    <t>UK9003054</t>
  </si>
  <si>
    <t>Eilean na Muice Duibhe (Duich Moss)</t>
  </si>
  <si>
    <t>Eilean na Muice Duibhe is located on the Hebridean island of Islay on the west coast of Scotland.  It is a patterned mire (peatland with extensive pool systems) occurring at the south-western limit of the distribution of this peatland habitat in the UK.  The diverse nature of the peatland habitat includes hummocks, ridges and deep watershed pools as well as an unusual transition from blanket bog to raised mire habitats.  Eilean na Muice Duibhe is one of the largest single roost sites in the UK for Greenland White-fronted Goose &lt;I&gt;Anser albifrons flavirostris&lt;/I&gt;.  The main feeding grounds for these birds are on surrounding agricultural areas although significant feeding also occurs on the roost site.</t>
  </si>
  <si>
    <t>NR328558</t>
  </si>
  <si>
    <t>ARTICLE 4.1 QUALIFICATION (2009/147/EC) Over winter the area regularly supports: Anser albifrons flavirostris;  over 4.4% of the GB population; 1988.</t>
  </si>
  <si>
    <t>Soil &amp; Geology -  Acidic, Nutrient-poor, Peat. Geomorphology &amp; Landscape - Lowland.</t>
  </si>
  <si>
    <t>UK9001761</t>
  </si>
  <si>
    <t>Eoligarry, Barra</t>
  </si>
  <si>
    <t>Eoligarry is located at the northern tip of the island of Barra, the most southerly of the major islands of the Outer Hebrides off the north-west coast of Scotland.  The site comprises sand dunes, cultivated machair and croftland, together with small areas of wetland and rough pasture.  This combination of cultivation, including hayfields with damp grassland and marsh, provides habitat that supports a breeding population of Corncrake &lt;I&gt;Crex crex&lt;/I&gt; of European importance.</t>
  </si>
  <si>
    <t>NF708082</t>
  </si>
  <si>
    <t>ARTICLE 4.1 QUALIFICATION (79/409/EEC) During the breeding season the area regularly supports:  Crex crex (Europe/Africa/Western Asia) 5.8% of the GB breeding population 5 year mean, 1993-1997</t>
  </si>
  <si>
    <t>1 Terrestrial: Soil &amp; Geology: metamorphic,nutrient-rich,shingle,sand,basic  2 Terrestrial: Geomorphology and landscape: coastal,lowland</t>
  </si>
  <si>
    <t>UK9002091</t>
  </si>
  <si>
    <t>Fair Isle is located in the North Sea, halfway between the Shetland mainland and the Orkney Islands in northern Scotland.  It is partly composed of Old Red Sandstone that has weathered to produce a greatly indented coastline with many geos, stacks and crags.  The island is of major importance as a breeding area for seabirds, including skuas, terns, gulls and auks.  It is also notable for its endemic race of Wren &lt;I&gt;Troglodytes troglodytes fridariensis.&lt;/I&gt;  The seabirds nest both on the cliffs and crags around the island as well as on moorland and maritime grassland areas, and feed in the waters around the island, outside the SPA.  The SPA includes the entire coastline of the island together with an extensive area of moorland and grassland in the north of the island.</t>
  </si>
  <si>
    <t>HZ211717</t>
  </si>
  <si>
    <t>ARTICLE 4.1 QUALIFICATION (2009/147/EC)  During the breeding season the area regularly supports:   Sterna paradisaea  1% of the GB population  no count period specified:   Troglodytes troglodytes fridariensis  100% of the GB population  no count period specified. ARTICLE 4.2 QUALIFICATION (2009/147/EC)  During the breeding season the area regularly supports:   Uria aalge  1.4% of the North Atlantic population  no count period specified.   ARTICLE 4.2 QUALIFICATION (2009/147/EC): AN INTERNATIONALLY IMPORTANT ASSEMBLAGE OF BIRDS   During the breeding season the area regularly supports:  180000 seabirds no count period specified including: Uria aalge, Alca torda, Fratercula arctica, Sterna paradisaea, Fulmarus glacialis, Morus bassanus, Phalacrocorax aristotelis, Stercorarius parasiticus, Stercorarius skua, Rissa tridactyla.</t>
  </si>
  <si>
    <t>1 Terrestrial: Soil &amp; Geology: peat,basalt,sandstone  2 Terrestrial: Geomorphology and landscape: upland,coastal,lowland,island  3 Marine: Geology: pebble,sandstone/mudstone,shingle,boulder,sand,cobble,gravel  4 Marine: Geomorphology: cliffs,cave/tunnel,open coast (including bay),geos (rocky inlets),intertidal rock,subtidal rock (including rocky reefs),islands</t>
  </si>
  <si>
    <t>UK9004241</t>
  </si>
  <si>
    <t>Fala Flow</t>
  </si>
  <si>
    <t>Fala Flow is located in the Lammermuir Hills of the Scottish Southern Uplands, south-east of Edinburgh.  It is blanket mire, with some pools, developed at a lower altitude than most blanket mires in Midlothian.  The vegetation comprises Heather &lt;I&gt;Calluna vulgaris&lt;/I&gt; and Hare’s-tail Cottongrass &lt;I&gt;Eriophorum vaginatum&lt;/I&gt; with other characteristic species including Crowberry &lt;I&gt;Empetrum nigrum &lt;/I&gt;and &lt;I&gt;Sphagnum&lt;/I&gt; mosses.  Such mires are scarce and declining in Midlothian and this example is relatively undisturbed.  The mire and pools support an internationally important roost of the Iceland/Greenland population of Pink-footed Goose &lt;I&gt;Anser brachyrhynchus.  &lt;/I&gt;The geese feed in surrounding areas of agricultural land outside the SPA.</t>
  </si>
  <si>
    <t>NT433585</t>
  </si>
  <si>
    <t>ARTICLE 4.2 QUALIFICATION (2009/147/EC)  Over winter the area regularly supports:   Anser brachyrhynchus 2% of the Eastern Greenland/Iceland/UK population no count period specified.</t>
  </si>
  <si>
    <t>1 Terrestrial: Soil &amp; Geology: nutrient-poor,peat,acidic,sedimentary  2 Terrestrial: Geomorphology and landscape: upland</t>
  </si>
  <si>
    <t>UK9002031</t>
  </si>
  <si>
    <t>Fetlar</t>
  </si>
  <si>
    <t>Fetlar is one of the northernmost of the Shetland Islands in northern Scotland.  The SPA comprises a range of habitats including species-rich heathland, marshes and lochans, cliffs and rocky shores.  The principal areas of importance for birds are the northernmost part of the island and the south-western peninsula of Lamb Hoga.  Most of the north of the island is vegetated by heathland and relatively species-poor grasslands owing to the influence of underlying serpentine-base-rich rocks.  In wetter areas, small lochs and sedge-rich mires are present.  Around the coasts are floristically rich maritime grasslands and heathlands.  Lamb Hoga has heather moorland with areas of Cottongrass &lt;I&gt;Eriophorum &lt;/I&gt;spp. dominated blanket bog.  Fetlar SPA is of importance for a number of northern breeding waders, as well as breeding seabirds, which nest especially on the moorlands as well as in some of the other wetlands.</t>
  </si>
  <si>
    <t>HU627917</t>
  </si>
  <si>
    <t>ARTICLE 4.1 QUALIFICATION (2009/147/EC)  During the breeding season the area regularly supports:   Phalaropus lobatus  80% of the GB population no count period specified:   Sterna paradisaea  1% of the GB population no count period specified.   ARTICLE 4.2 QUALIFICATION (2009/147/EC)  During the breeding season the area regularly supports:   Calidris alpina schinzii 0.8% of the temperate European population no count period specified: Stercorarius skua  3.7% of the world population no count period specified:   Numenius phaeopus  &lt;0.1% of the European/Western Africa population  no count period specified. ARTICLE 4.2 QUALIFICATION (2009/147/EC: AN INTERNATIONALLY IMPORTANT ASSEMBLAGE OF BIRDS   During the breeding season the area regularly supports:   22000 seabirds no count period specified. Including:  Sterna paradisaea, Fulmarus glacialis, Phalaropus lobatus, Stercorarius parasiticus, Stercorarius skua.</t>
  </si>
  <si>
    <t>1 Terrestrial: Soil &amp; Geology: acidic,peat,nutrient-poor,basic  2 Terrestrial: Geomorphology and landscape: crags/ledges,island,upland,coastal,lowland  3 Marine: Geology: sand,gravel,shingle,cobble  4 Marine: Geomorphology: geos (rocky inlets),open coast (including bay),cliffs</t>
  </si>
  <si>
    <t>UK9004411</t>
  </si>
  <si>
    <t>Firth of Forth</t>
  </si>
  <si>
    <t>The Firth of Forth is located on the east coast of central Scotland.  It is a complex estuarine site, stretching for over 100 km from the River Forth at Stirling eastwards past Edinburgh and along the coasts of Fife and East Lothian to a wide estuary mouth.  A wide range of coastal and intertidal habitats is found within the site, including saltmarshes, dune systems, maritime grasslands, heath and fen, cliff slopes, shingle and brackish lagoons.  Extensive mud-flats occur particularly in the Inner Firth, notably at Kinneil Kerse and Skinflats on the south shore and Torry Bay on the north shore.  Typically, the flats support a rich invertebrate fauna, with Eelgrass &lt;I&gt;Zostera &lt;/I&gt;spp. growing on the main mud-flats, both features providing important food sources for the large numbers of migrating and wintering waterbirds that depend on the estuary.  In the Outer Firth, the shoreline diversifies, with sandy shores, some rocky outcrops, mussel beds and some artificial sea walls.  The North Berwick coast includes cliffs and dune grassland, with extensive dune systems at Aberlady.  The Firth is of major importance for a rich assemblage of waterbirds in the migration periods and through the winter, including divers, sea-ducks, geese, other ducks, waders and terns.  Some of these species, notably the sea-ducks and divers, also feed, loaf and roost outside the SPA in the open waters of the estuary.</t>
  </si>
  <si>
    <t>NS970823</t>
  </si>
  <si>
    <t>ARTICLE 4.1 QUALIFICATION (2009/147/EC) Over winter the area regularly supports: Gavia stellata, 2% of the GB population; 1993/94 to 1997/98; Podiceps auritus; 21% of the GB population; 1993/94 to 1997/98; Pluvialis apricaria; 1% of the GB population; 1993/94 to 1997/98; Limosa lapponica; 4% of the GB population; 1993/94 to 1997/98. On passage the area regularly supports: Sterna sandvicensis, 6% of the GB population; 1993/94 to 1997/98. ARTICLE 4.2 QUALIFICATION (2009/147/EC) Over winter the area regularly supports: Anser brachyrhynchus; 6% of the Eastern Greenland/Iceland/UK biogeographic population; 1993/94 to 1997/98; Tadorna tadorna; 2% of the Northwestern Europe biogeographic population; 1993/94 to 1997/98; Calidris canutus; 3% of the Northeastern Canada/Greenland/Iceland/Northwestern Europe biogeographic population; 1993/94 to 1997/98; Tringa totanus; 3% of the Eastern Atlantic biogeographic population; 1993/94 to 1997/98;  Arenaria interpres; 1% of the Western Palearctic biogeographic population; 1993/94 to 1997/98. ARTICLE 4.2 QUALIFICATION (2009/147/EC) An internationally important assemblage of birds in the non-breeding season the area regularly supports 95,000 individual seabirds, five year period 1992/93 to 1996/97. Including:  Aythya marila, Podiceps auritus, Pluvialis apricaria,  Limosa lapponica, Anser brachyrhynchus,  Tadorna tadorna,  Calidris canutus, Tringa totanus, Arenaria interpres, Podiceps cristatus, Phalacrocorax carbo, Gavia stellata, Numenius arquata, Somateria mollissima, Clangula hyemalis,Melanitta nigra, Melanitta fusca, Bucephala clangula, Mergus serrator, Haematopus ostralegus, Charadrius hiaticula, Pluvialis squatarola, Calidris alpina alpina, Anas platyrhynchos, Vanellus vanellus, Anas Penelope.</t>
  </si>
  <si>
    <t>Soil &amp; geology - Basalt, Biogenic reef, Gravel, Igneous, Limestone/chalk, Sand, Sandstone/mudstone, Sedimentary, Shingle, Slate/shale. Geomorphology &amp; landscape - Coastal, Estuary, Intertidal sediments (including sandflat/mudflat), Lagoon, Open Coast (including bay).</t>
  </si>
  <si>
    <t>UK9004121</t>
  </si>
  <si>
    <t>The Firth of Tay and Eden Estuary is located on the east coast of central Scotland.  The Firth stretches for some 35 km along the estuary from near Newburgh to the estuary mouth.  For much of its length the main channel of the estuary lies close to the southern shore and the most extensive intertidal flats are on the north side, west of Dundee.  In Monifieth Bay, to the east of Dundee, the substrate becomes sandier and there are also Mussel &lt;I&gt;Mytilus edulis&lt;/I&gt; beds.  The south shore consists of fairly steeply shelving mud and shingle.  The Inner Tay Estuary is particularly noted for the continuous dense stands of Common Reed &lt;I&gt;Phragmites australis&lt;/I&gt; along its northern shore.  These reedbeds, inundated during high tides, are amongst the largest in Britain.  Eastwards, as conditions become more saline, there are areas of saltmarsh, a relatively scarce habitat in eastern Scotland.  The site is of importance in summer for breeding terns and Marsh Harrier &lt;I&gt;Circus aeruginosus&lt;/I&gt;, whilst in the migration periods and in winter the estuary holds major concentrations of waterbirds, especially waders, sea-ducks and geese.  Sea-ducks also feed, loaf and roost outside the SPA in the open waters of the Firth.</t>
  </si>
  <si>
    <t>NO332245</t>
  </si>
  <si>
    <t>ARTICLE 4.1 QUALIFICATION (2009/147/EC) In the breeding season the area regularly supports: Circus aeruginosus; 3% of the GB population; 1992 to 1996; Sternula albifrons; 1% of the GB population; 1993 to 1997. Over winter the area regularly supports: Limosa lapponica; 5% of the GB population; 1990/91 to 1994/95. ARTICLE 4.2 QUALIFICATION (2009/147/EC) Over winter the area regularly supports: Tringa totanus; 1% of the Eastern Atlantic biogeographic population; 1990/91 to 1994/95; Anser anser; 1% of the Iceland/UK/Ireland biogeographic population; 1990/91 to 1994/95; Anser brachyrhynchus; 1% of the Eastern Greenland/Iceland/UK biogeographic population; 1990/91 to 1994/95. ARTICLE 4.2 QUALIFICATION (2009/147/EC) An internationally important assemblage of birds in the non-breeding season the area regularly supports: 48,000 individual waterbirds; 1990/91 to 1994/95; including: Limosa lapponica, Tringa totanus, Anser anser, Anser brachyrhynchus, Phalacrocorax carbo, Tadorna tadorna, Somataria mollissima, Clangula hyemalis, Melanitta nigra, Melanitta fusca, Bucephala clangula, Mergus serrator, Mergus merganser, Haematopus ostralegus, Pluvialis squatarola, Calidris alba, Calidris alpina alpina, Limosa limosa islandica.</t>
  </si>
  <si>
    <t>Soil &amp; Geology - Basalt, Mud, Sand, Sandstone. Geomorphology &amp; Landscape - Coastal, Estuary, Intertidal rock, Intertidal sediments (including sandflat/mudflat), Island, Lagoon, Lowland, Open Coast (including bay).</t>
  </si>
  <si>
    <t>UK9001021</t>
  </si>
  <si>
    <t>Flannan Isles</t>
  </si>
  <si>
    <t>The Flannan Isles are a group of six rocky islands, with outlying skerries, which lie about 30 km west of Lewis in the Outer Hebrides off the north-west coast of Scotland.  They provide a strategically placed nesting locality for seabirds, which feed in the rich waters off the Western Isles.  The vegetation of the islands is predominantly maritime grassland.  The islands are an important nesting area for a variety of seabird species, especially auks, but including Leach’s Petrel &lt;I&gt;Oceanodroma leucorhoa&lt;/I&gt;, for which they are one of only seven known nesting localities in the EU.  The seabirds feed outside the SPA in nearby waters, as well as more distantly in the North Atlantic.</t>
  </si>
  <si>
    <t>NA714461</t>
  </si>
  <si>
    <t>ARTICLE 4.1 QUALIFICATION (2009/147/EC) During the breeding season the area regularly supports:   Oceanodroma leucorhoa up to 10% of the GB population no count period specified.   ARTICLE 4.2 QUALIFICATION (2009/147/EC): AN INTERNATIONALLY IMPORTANT ASSEMBLAGE OF BIRDS   During the breeding season the area regularly supports:  50000 seabirds no count period specified including:  Uria aalge, Alca torda, Fratercula arctica, Fulmarus glacialis, Oceanodroma leucorhoa, Rissa tridactyla.</t>
  </si>
  <si>
    <t>1 Terrestrial: Soil &amp; Geology: metamorphic,peat,acidic  2 Terrestrial: Geomorphology and landscape: crags/ledges,island,hilly,coastal  4 Marine: Geomorphology: open coast (including bay)</t>
  </si>
  <si>
    <t>UK9020306</t>
  </si>
  <si>
    <t>NC35804594</t>
  </si>
  <si>
    <t>ARTICLE 4.1 QUALIFICATION (79/409/EEC) During the year the area regularly supports:  Aquila chrysaetos more than 1.4% of the GB breeding population Count as at 2003</t>
  </si>
  <si>
    <t>1 Terrestrial: Soil &amp; Geology: quartzite,calc-schists,nutrient-poor,peat,acidic,basic  2 Terrestrial: Geomorphology and landscape: crags/ledges,upland,montane,slope,valley,hilly</t>
  </si>
  <si>
    <t>UK9004381</t>
  </si>
  <si>
    <t>Forest of Clunie</t>
  </si>
  <si>
    <t>The Forest of Clunie comprises a large area of upland moorland in Perthshire, extending north from the Dunkeld-Blairgowrie road to the southern slopes of Ben Vrackie in the north-west and Spittal of Glenshee in the north-east.  The area is covered mainly by heather moorland and rough grassland, with scattered small stands of woodland, two areas of recent native pinewood plantation and several small lochs.  The site is of international importance for its outstanding assemblage of breeding raptors, including Hen Harrier &lt;I&gt;Circus cyaneus&lt;/I&gt;, Osprey &lt;I&gt;Pandion haliaetus&lt;/I&gt;, Short-eared Owl &lt;I&gt;Asio flammeus&lt;/I&gt; and Merlin &lt;I&gt;Falco columbarius&lt;/I&gt;.  The Osprey population nests within the SPA, but the birds forage mostly outside the site on nearby rivers and waterbodies.</t>
  </si>
  <si>
    <t>NO030539</t>
  </si>
  <si>
    <t>ARTICLE 4.1 QUALIFICATION (79/409/EEC) During the breeding season the area regularly supports:  Asio flammeus 2% of the GB breeding population Count as at 1998  Circus cyaneus 4.0% of the GB breeding population Mean 1992 - 1998  Falco columbarius 0.9% of the GB breeding population Count as at 1998  Pandion haliaetus 6% of the GB breeding population Mean 1994 - 1998</t>
  </si>
  <si>
    <t>1 Terrestrial: Soil &amp; Geology: acidic,metamorphic,nutrient-poor  2 Terrestrial: Geomorphology and landscape: upland,hilly</t>
  </si>
  <si>
    <t>UK9004171</t>
  </si>
  <si>
    <t>Forth Islands</t>
  </si>
  <si>
    <t>NT522900</t>
  </si>
  <si>
    <t>ARTICLE 4.1 QUALIFICATION (2009/147/EC) In the breeding season the area regularly supports: Sterna paradisaea; 1.2% of the GB population; 1992 to 1996; Sterna dougallii; 13% of the GB population; 1997 to 2001; Sterna hirundo; 3% of the GB population; 1997 to 2001; Sterna sandvicensis; 3% of the GB population; no count period specified. ARTICLE 4.2 QUALIFICATION (2009/147/EC) In the breeding season the area regularly supports: Morus bassanus; 8.2% of the world biogeographic population; no count period specified; Phalacrocorax aristotelis; 1.9% of the N Europe biogeographic population; no count period specified; Larus fuscus; 1.2% of the total Larus fuscus graellsii biogeographic population; no count period specified; Fratercula arctica; 1.5% of the total Fratercula arctica grabae biogeographic population; no count period specified. ARTICLE 4.2 QUALIFICATION (2009/147/EC) An internationally important assemblage of birds in the breeding season the area regularly supports: 90,000 individual seabirds; three year mean, 1986 to 1988. Including: Alca torda, Uria aalge, Rissa tridactyla, Phalacrocorax carbo, Morus bassanus, Larus fuscus, Phalacrocorax aristotelis, Fratercula arctica, Larus argentatus, Sterna paradisaea, Sterna dougallii, Sterna hirundo, Sterna sandvicensis.</t>
  </si>
  <si>
    <t>Soil &amp; Geology - Acidic, Gravel, Igneous, Mud. Geomorphology &amp; landscape - Cave/tunnel, Cliffs, Coastal, Crags/ledges, Geos (rocky inlets), Intertidal rock, Islands.</t>
  </si>
  <si>
    <t>UK9002061</t>
  </si>
  <si>
    <t>Foula</t>
  </si>
  <si>
    <t>Foula is the most westerly of the Shetland Islands, which are situated to the north of the Scottish mainland and Orkney.  It lies 20 km west of the Shetland mainland and is the most isolated inhabited island in the UK.  The island is formed of Old Red Sandstone with a low-lying eastern side rising steeply to a central ridge and terminating on the western coast in sea-cliffs, including the second highest sea-cliff in the UK (The Kame at 317 m a.s.l).  The cool oceanic climate has produced extensive peat formation and much of the island is covered in different types of bog vegetation, largely dominated by Hare’s-tail Cottongrass &lt;I&gt;Eriophorum vaginatum&lt;/I&gt; and Crowberry &lt;I&gt;Empetrum nigrum&lt;/I&gt;, although with very little Heather &lt;I&gt;Calluna vulgaris&lt;/I&gt;.  At higher altitudes the vegetation becomes sub-maritime, whilst near cliff-tops it is highly spray-influenced.  The island is important for a wide range of breeding seabirds, with different species nesting in different parts of the island.  It is one of only seven known nesting localities in the EU for Leach’s Petrel &lt;I&gt;Oceanodroma leucorhoa. &lt;/I&gt; The seabirds feed outside the SPA in nearby waters, as well as more distantly in the North Atlantic.</t>
  </si>
  <si>
    <t>HT957388</t>
  </si>
  <si>
    <t>ARTICLE 4.1 QUALIFICATION (2009/147/EC) During the breeding season the area regularly supports:   Gavia stellata  1.2% of the GB population  1994 national survey:   Oceanodroma leucorhoa &lt;0.1% of the GB population  no count period specified:   Sterna paradisaea  up to 2% of the GB population  no count period specified.   ARTICLE 4.2 QUALIFICATION (2009/147/EC) During the breeding season the area regularly supports:   Stercorarius skua  17% of the World biogeographic population  no count period specified: Fratercula arctica  5% of the F.a. grabae biogeographic population  no count period specified:   Phalacrocorax aristotelis  1.9% of the North European biogeographic population  no count period specified:   Uria aalge 0.8% of the North Atlantic biogeographic population  no count period specified.   ARTICLE 4.2 QUALIFICATION (2009/147/EC): AN INTERNATIONALLY IMPORTANT ASSEMBLAGE OF BIRDS   During the breeding season the area regularly supports: 250000 seabirds no count period specified  Including: Uria aalge, Alca torda, Fratercula arctica, Sterna paradisaea, Fulmarus glacialis, Oceanodroma leucorhoa, Phalacrocorax aristotelis, Stercorarius parasiticus, Stercorarius skua, Rissa tridactyla.</t>
  </si>
  <si>
    <t>1 Terrestrial: Soil &amp; Geology: peat,sedimentary,acidic  2 Terrestrial: Geomorphology and landscape: coastal,hilly  3 Marine: Geology: cobble,boulder,gravel,sand  4 Marine: Geomorphology: geos (rocky inlets),cliffs,islands,voe,subtidal rock (including rocky reefs),intertidal rock</t>
  </si>
  <si>
    <t>UK9002271</t>
  </si>
  <si>
    <t>Fowlsheugh</t>
  </si>
  <si>
    <t>Fowlsheugh is located on the east coast of Aberdeenshire in north-east Scotland, overlooking the North Sea.  The sheer cliffs, between 30-60 m high, are cut mostly in basalt and conglomerate of Old Red Sandstone age.  They form a rock face with diverse structure providing ideal nesting sites for seabirds.  The cliffs support major numbers of breeding seabirds, especially gulls and auks.  The seabirds feed outside the SPA in nearby waters, as well as more distantly in the North Sea.</t>
  </si>
  <si>
    <t>NO889805</t>
  </si>
  <si>
    <t>ARTICLE 4.2 QUALIFICATION (2009/147/EC) During the breeding season the area regularly supports:   Rissa tridactyla  1.2% of the world population  no count period specified:   Uria aalge  1.7% of the Western European population no count period specified.   ARTICLE 4.2 QUALIFICATION (2009/147/EC): AN INTERNATIONALLY IMPORTANT ASSEMBLAGE OF BIRDS   During the breeding season the area regularly supports:  145000 seabirds (no count period specified) Including: Uria aalge, Alca torda, Fulmarus glacialis, Larus argentatus, Rissa tridactyla.</t>
  </si>
  <si>
    <t>1 Terrestrial: Soil &amp; Geology: igneous,sedimentary,neutral  2 Terrestrial: Geomorphology and landscape: crags/ledges,coastal  3 Marine: Geology: gravel  4 Marine: Geomorphology: cliffs,open coast (including bay)</t>
  </si>
  <si>
    <t>UK9004231</t>
  </si>
  <si>
    <t>Gladhouse Reservoir</t>
  </si>
  <si>
    <t>Gladhouse Reservoir SPA lies in the Moorfoot Hills of the Southern Uplands of Scotland, about 20 km south of Edinburgh.  It is a public water-supply reservoir, with limited aquatic and emergent vegetation, although small areas of marginal fen have developed in places.  The reservoir is the largest freshwater body in the Lothians and is surrounded by both coniferous and mixed woodland and grassland.  It has a number of small islands.  The site is an important winter roosting area for Pink-footed Goose &lt;I&gt;Anser brachyrhynchus&lt;/I&gt;.  The geese feed in surrounding areas of agricultural land outside the SPA.</t>
  </si>
  <si>
    <t>NT310553</t>
  </si>
  <si>
    <t>ARTICLE 4.2 QUALIFICATION (2009/147/EC) Over winter the area regularly supports: Anser brachyrhynchus; &gt;10% of the Eastern Greenland/Iceland/UK biogeographic population; no count period specified.</t>
  </si>
  <si>
    <t>Soil &amp; Geology - Acidic, Sedimentary, Shingle. Geomorphology &amp; landscape - Upland.</t>
  </si>
  <si>
    <t>UK9003211</t>
  </si>
  <si>
    <t>Glas Eileanan</t>
  </si>
  <si>
    <t>Glas Eileanan lies 2 km north of Craignure in the Sound of Mull off the west coast of Scotland.  It comprises a group of three small islets, the surface of which is largely maritime grassland, although with many rocky outcrops.  The islets are an important breeding area for Common Tern &lt;I&gt;Sterna hirundo,&lt;/I&gt; supporting one of the largest breeding colonies in the UK.  The terns nest over the entire surface of the main islet and feed outside the SPA in nearby waters.</t>
  </si>
  <si>
    <t>NM714400</t>
  </si>
  <si>
    <t>ARTICLE 4.1 QUALIFICATION (79/409/EEC) During the breeding season the area regularly supports:  Sterna hirundo (Northern/Eastern Europe - breeding) 4.3% of the GB breeding population No count period specified.</t>
  </si>
  <si>
    <t>1 Terrestrial: Soil &amp; Geology: shingle,metamorphic,sedimentary,acidic  2 Terrestrial: Geomorphology and landscape: coastal,island</t>
  </si>
  <si>
    <t>UK9020303</t>
  </si>
  <si>
    <t>Glen Affric to Strathconon</t>
  </si>
  <si>
    <t>NH27313685</t>
  </si>
  <si>
    <t>ARTICLE 4.1 QUALIFICATION (79/409/EEC) During the year the area regularly supports:  Aquila chrysaetos 2.2% of the GB breeding population Count as at 2003</t>
  </si>
  <si>
    <t>1 Terrestrial: Soil &amp; Geology: metamorphic,basic,peat,nutrient-poor,acidic  2 Terrestrial: Geomorphology and landscape: crags/ledges,hilly,montane,upland,valley</t>
  </si>
  <si>
    <t>UK9003351</t>
  </si>
  <si>
    <t>Glen App and Galloway Moors</t>
  </si>
  <si>
    <t>Glen App – Galloway Moors SPA is located in south-west Scotland.  It comprises a large upland area that extends north from Castle Kennedy, in Dumfries and Galloway, to Ballantrae in South Ayrshire.  The area is mainly covered by heather moorland and rough grassland.  The site comprises three distinct areas of moorland: Penderry Hill, Beneraird/Lagafater, and Braid Fell.  The moorlands are generally degraded and grassy, and show the consequences of a long history of management for sheep and Red Grouse &lt;I&gt;Lagopus lagopus scoticus.  &lt;/I&gt;The moorlands once formed a more continuous habitat in the wider upland area, but in recent decades this has been fragmented by afforestation.  Penderry Hill is the highest point (309 m) in a range of gentle, low hills to the north of Glen App.  Most of this area is covered in degraded heather moorland with areas of rough, agriculturally unimproved grassland.  In some areas, agricultural intensification has resulted in the creation of semi-improved grassland, often with an abundance of rushes &lt;I&gt;Juncus&lt;/I&gt; spp.  The site supports a breeding population of European importance of the Annex I species Hen Harrier &lt;I&gt;Circus cyaneus.&lt;/I&gt;  A diverse range of other upland birds occurs on the moorlands, although not at levels of European importance.</t>
  </si>
  <si>
    <t>NX119718</t>
  </si>
  <si>
    <t>ARTICLE 4.1 QUALIFICATION (79/409/EEC) During the breeding season the area regularly supports:  Circus cyaneus 2% of the GB breeding population 1994 - 1998 5 year mean</t>
  </si>
  <si>
    <t>1 Terrestrial: Soil &amp; Geology: acidic,peat  2 Terrestrial: Geomorphology and landscape: upland,hilly  3 Marine: Geology: sandstone/mudstone,metamorphic,slate/shale</t>
  </si>
  <si>
    <t>UK9020307</t>
  </si>
  <si>
    <t>Glen Etive and Glen Fyne</t>
  </si>
  <si>
    <t>Eastern Scotland, Highlands and Islands, South Western Scotland</t>
  </si>
  <si>
    <t>NN17223775</t>
  </si>
  <si>
    <t>ARTICLE 4.1 QUALIFICATION (79/409/EEC) During the year the area regularly supports:  Aquila chrysaetos more than 4.2% of the GB breeding population Count in 2003</t>
  </si>
  <si>
    <t>1 Terrestrial: Soil &amp; Geology: metamorphic,acidic,basic,peat,igneous,calc-schists,basalt,granite,limestone,nutrient-poor  2 Terrestrial: Geomorphology and landscape: slope,crags/ledges,coastal,hilly,montane,upland,valley</t>
  </si>
  <si>
    <t>UK9002771</t>
  </si>
  <si>
    <t>Glen Tanar is located in central Aberdeenshire in north-east Scotland.  It is a large area of native pinewood with some heather moorland.  The Forest of Glen Tanar covers the slopes of Glen Tanar and tributary valleys, rising to a present tree line of about 450 m.  It is the third-largest expanse of native pinewood in the UK.  Much of the forest is fenced against deer, and regeneration is occurring, giving a more varied range of age classes than in most native pinewoods.  Above the tree line there is heather moorland with a series of mires and flushes.  In places the pinewood is extending upslope into the moorland.  The site is important for a number of specialist birds of native pinewoods, including the endemic Scottish Crossbill &lt;I&gt;Loxia scotica&lt;/I&gt; (Britain’s only endemic bird species), Capercaillie &lt;I&gt;Tetrao urogallus&lt;/I&gt; and breeding raptors, including nesting Osprey &lt;I&gt;Pandion haliaetus&lt;/I&gt;.</t>
  </si>
  <si>
    <t>NO459924</t>
  </si>
  <si>
    <t>ARTICLE 4.1 QUALIFICATION (2009/147/EC) During the breeding season the area regularly supports:  Circus Cyaneus; 1% of the GB population; no count period specified; Pandion haliaetus; 3% of the GB population; no count period specified; Loxia scotica; 14% of the GB population; no count period specified. During the year the area regularly supports: Tetrao urogallus; over 9% of the GB population; no count period specified.</t>
  </si>
  <si>
    <t>Soil &amp; geology - igneous, acidic, alluvium, granite. Geomorphology &amp; landscape - crags/ledges, upland, slope, valley.</t>
  </si>
  <si>
    <t>UK9004281</t>
  </si>
  <si>
    <t>Greenlaw Moor</t>
  </si>
  <si>
    <t>Greenlaw Moor lies in the southern Lammermuir Hills of the Southern Uplands of Scotland.  This area consists of heather moorland to the east of the site and raised mire to the west.  The Heather &lt;I&gt;Calluna vulgaris&lt;/I&gt; moorland is the largest remaining example of its type at mid-altitude in the Scottish Borders.  There are two pools at Hule Moss and these support an important wintering roost of Pink-footed Goose &lt;I&gt;Anser brachyrhynchus&lt;/I&gt;.  The geese feed in surrounding areas of agricultural land outside the SPA.</t>
  </si>
  <si>
    <t>NT716492</t>
  </si>
  <si>
    <t>ARTICLE 4.2 QUALIFICATION (2009/147/EC)  Over winter the area regularly supports:   Anser brachyrhynchus 7% of the Eastern/Greenland/Iceland/UK population  5 year average peak mean count 1987/1988 - 1991/92.</t>
  </si>
  <si>
    <t>1 Terrestrial: Soil &amp; Geology: neutral,nutrient-poor,peat,sandstone,acidic,alluvium  2 Terrestrial: Geomorphology and landscape: lowland,slope,hilly</t>
  </si>
  <si>
    <t>UK9003051</t>
  </si>
  <si>
    <t>Gruinart Flats, Islay</t>
  </si>
  <si>
    <t>Gruinart Flats are located on the Hebridean island of Islay on the west coast of Scotland.  The SPA comprises a diverse array of coastal habitats typical of western Scotland.  The main features are a sheltered estuarine and intertidal sea loch (holding sand- and mud-flats as well as an extensive saltmarsh and sand dunes) surrounded by pastoral farmland and backed by semi-natural upland habitats (including ombrogenous peatlands).  The grass fields of the farmland support large wintering goose populations which roost at night on the saltmarsh, whilst the intertidal areas support a diverse assemblage of wintering waterbirds important in a regional context.  The entire population of the Greenland race of Barnacle Goose &lt;I&gt;Branta leucopsis&lt;/I&gt; arrives at the site in early autumn before dispersing to other wintering areas in Ireland and western Scotland.</t>
  </si>
  <si>
    <t>NR292698</t>
  </si>
  <si>
    <t>ARTICLE 4.1 QUALIFICATION (2009/147/EC) In the breeding season the area regularly supports: Pyrrhocorax pyrrhocorax; over 1.3% of the GB population; 2000 to 2004. Over winter the area regularly supports: Pyrrhocorax pyrrhocorax; over 4.5% of the GB population; 2001/02 to 2003/04; Branta leucopsis; 64.5% of the GB population; 1984 to 1985; Anser albifrons flavirostris; 3.6% of the GB population; 1985. ARTICLE 4.2 QUALIFICATION (2009/147/EC) On passage the area regularly supports: Branta bernicla hrota; 2% of the East Canadian/High Arctic biogeographic population; 1985.</t>
  </si>
  <si>
    <t>Soil &amp; geology - Acidic, Alluvium, Metamorphic, Neutral, Nutrient-rich, Peat, Sand, Sandstone, Shingle. Geomorphology &amp; landscape - Coastal, Estuary, Intertidal sediments (including sandflat/mudflat), Islands, Lowland, Open coast (including bay) Slope.</t>
  </si>
  <si>
    <t>UK9001241</t>
  </si>
  <si>
    <t>Handa</t>
  </si>
  <si>
    <t>Handa is an island surrounded by high sea-cliffs lying a short distance from the west coast of Sutherland in Scotland.  It provides a strategic nesting locality for seabirds that feed in the productive waters of the northern Minch, outside the SPA.  Most of the island is vegetated with sub-maritime grasslands and heaths.  The SPA’s principal ornithological importance is for its breeding seabirds.</t>
  </si>
  <si>
    <t>NC128481</t>
  </si>
  <si>
    <t>ARTICLE 4.2 QUALIFICATION (2009/147/EC) During the breeding season the area regularly supports:Alca torda  1.9% of the A.t. islandica population  no count period specified: Uria aalge  2.9% of the North Atlantic population no count period specified.ARTICLE 4.2 QUALIFICATION (2009/147/EC):AN INTERNATIONALLY IMPORTANT ASSEMBLAGE OF BIRDS   During the breeding season the area regularly supports:   200000 seabirds(no count period specified) Including: Uria aalge, Alca torda, Fulmarus glacialis, Stercorarius skua, Rissa tridactyla.</t>
  </si>
  <si>
    <t>1 Terrestrial: Soil &amp; Geology: acidic,nutrient-poor,peat,sandstone  3 Marine: Geology: sandstone/mudstone,gravel,sedimentary  4 Marine: Geomorphology: cliffs,cave/tunnel,open coast (including bay),islands,intertidal rock,geos (rocky inlets)</t>
  </si>
  <si>
    <t>UK9002011</t>
  </si>
  <si>
    <t>Hermaness, Saxa Vord and Valla Field</t>
  </si>
  <si>
    <t>HP598166</t>
  </si>
  <si>
    <t>ARTICLE 4.1 QUALIFICATION (79/409/EEC) During the breeding season the area regularly supports:  Gavia stellata (North-western Europe - wintering) 3% of the GB breeding population 1994 - 1999  ARTICLE 4.2 QUALIFICATION (79/409/EEC) During the breeding season the area regularly supports:  Catharacta skua (World) 6% of the breeding population in 1997  Fratercula arctica 3% of the breeding population 1999  Morus bassanus 6% of the breeding population 1999  ARTICLE 4.2 QUALIFICATION (79/409/EEC): AN INTERNATIONALLY IMPORTANT ASSEMBLAGE OF BIRDS  During the breeding season the area regularly supports:  157500 seabirds(5 year peak mean 1991/92-1995/96) Including: Uria aalge , Fratercula arctica, Fulmarus glacialis , Morus bassanus, Phalacrocorax aristotelis , Catharacta skua , Rissa tridactyla ,</t>
  </si>
  <si>
    <t>1 Terrestrial: Soil &amp; Geology: clay,granite,acidic,peat,metamorphic,nutrient-poor,granite,nutrient-poor,peat,igneous,acidic,metamorphic  2 Terrestrial: Geomorphology and landscape: crags/ledges,upland,coastal,upland,hilly,coastal,crags/ledges  3 Marine: Geology: cobble,metamorphic,boulder,gravel  4 Marine: Geomorphology: cliffs,open coast (including bay),islands,geos (rocky inlets),geos (rocky inlets),cliffs,open coast (including bay)</t>
  </si>
  <si>
    <t>UK9002141</t>
  </si>
  <si>
    <t>Hoy is one of the most southerly of the major islands of the Orkney archipelago in northern Scotland.  The Hoy SPA covers the northern and western two-thirds of the island, which is formed of Old Red Sandstone and contains Orkney’s highest hills.  Most of the island is moorland, drained by numerous streams with diverse vegetation.  The site supports an extremely diverse mixture of mire, heath and alpine vegetation, and also Britain’s most northerly native woodland.  The highly exposed nature of the vegetation results in an arctic-alpine character to the summit of Ward Hill at only 479 m.  The low intensity of burning and grazing on Hoy has allowed scrub regeneration to a much greater extent than on most British moorlands.  On the west coast, Old Red Sandstone cliffs reach 339 m in height and include a number of notable stacks and crags.  These cliffs provide important breeding sites for a number of seabird species, especially gulls and auks, whilst moorland areas support large numbers of breeding birds, in particular Great Skua &lt;I&gt;Catharacta skua&lt;/I&gt;.  Red-throated Diver &lt;I&gt;Gavia stellata&lt;/I&gt; nest on the numerous small lochans found on the moorland.  The divers and seabirds feed in the rich waters around Hoy, outside the SPA.</t>
  </si>
  <si>
    <t>ND226975</t>
  </si>
  <si>
    <t>ARTICLE 4.1 QUALIFICATION (79/409/EEC) During the breeding season the area regularly supports:  Falco peregrinus 0.5% of the GB breeding population Mid-1990s  Gavia stellata (North-western Europe - wintering) 6% of the GB breeding population Gibbons et al 1994 National Survey  ARTICLE 4.2 QUALIFICATION (79/409/EEC) During the breeding season the area regularly supports:  Catharacta skua (World) 14% of the breeding population Furness 1996  ARTICLE 4.2 QUALIFICATION (79/409/EEC): AN INTERNATIONALLY IMPORTANT ASSEMBLAGE OF BIRDS  During the breeding season the area regularly supports:  120000 seabirds(5 year peak mean 1991/92-1995/96) Including: Uria aalge , Fratercula arctica, Fulmarus glacialis , Stercorarius parasiticus , Catharacta skua , Larus marinus , Rissa tridactyla ,</t>
  </si>
  <si>
    <t>1 Terrestrial: Soil &amp; Geology: peat,sedimentary,sandstone,igneous,acidic,nutrient-poor  2 Terrestrial: Geomorphology and landscape: slope,island,upland,montane,hilly,crags/ledges,valley,coastal  3 Marine: Geology: sand,gravel  4 Marine: Geomorphology: cliffs,intertidal rock,geos (rocky inlets),open coast (including bay)</t>
  </si>
  <si>
    <t>UK9004451</t>
  </si>
  <si>
    <t>Imperial Dock Lock, Leith</t>
  </si>
  <si>
    <t>NT269773</t>
  </si>
  <si>
    <t>ARTICLE 4.1 QUALIFICATION (79/409/EEC) During the breeding season the area regularly supports:  Sterna hirundo (Northern/Eastern Europe - breeding) 5% of the population in Great Britain 1997 - 2001</t>
  </si>
  <si>
    <t>2 Terrestrial: Geomorphology and landscape: coastal</t>
  </si>
  <si>
    <t>UK9003061</t>
  </si>
  <si>
    <t>Inner Clyde Estuary</t>
  </si>
  <si>
    <t>The Inner Clyde Estuary is located to the west of Glasgow in central west Scotland.  Although the Clyde Estuary is heavily industrialised along much of its length, upstream of Gourock Bay and Helensburgh there are very extensive intertidal sand- and mud-flats.  These have an abundant invertebrate fauna, the species composition of which has been changing consequent to recent improvements in the quality of water within the estuary.  The Inner Clyde Estuary is important for a range of wintering waterbirds, notably Redshank &lt;I&gt;Tringa totanus.&lt;/I&gt;</t>
  </si>
  <si>
    <t>NS356758</t>
  </si>
  <si>
    <t>ARTICLE 4.2 QUALIFICATION (79/409/EEC) Over winter the area regularly supports:  Tringa totanus (Eastern Atlantic - wintering) 1% of the population Five year peak mean for 1992/93 to 1996/97</t>
  </si>
  <si>
    <t>1 Terrestrial: Soil &amp; Geology: mud,clay,sand  4 Marine: Geomorphology: intertidal sediments (including sandflat/mudflat),estuary,subtidal sediments (including sandbank/mudbank),enclosed coast (including embayment)</t>
  </si>
  <si>
    <t>UK9001624</t>
  </si>
  <si>
    <t>Inner Moray Firth</t>
  </si>
  <si>
    <t>The Inner Moray Firth is located to the north of Inverness in Scotland and is one of the major arms of the Moray Firth.  It comprises the Beauly Firth and Inverness Firth (including Munlochy Bay) which together form the easternmost estuarine component of the Moray Basin ecosystem.  The site contains extensive intertidal flats and smaller areas of saltmarsh.  The rich invertebrate fauna of the intertidal flats, with beds of eelgrass &lt;I&gt;Zostera &lt;/I&gt;spp., Glasswort &lt;I&gt;Salicornia&lt;/I&gt; spp., and &lt;I&gt;Enteromorpha&lt;/I&gt; algae, all provide important food sources for large numbers of wintering and migrating waterbirds (geese, ducks and waders).  With adjacent estuarine areas elsewhere in the Moray Firth, this site is the most northerly major wintering area for wildfowl and waders in Europe.  The Firth is also of importance as a feeding area for locally breeding Osprey &lt;I&gt;Pandion haliaetus&lt;/I&gt; as well as for breeding terns. The Inner Moray Firth SPA forms an integral ecological component of Moray Basin Firths and Bays.</t>
  </si>
  <si>
    <t>NN564745</t>
  </si>
  <si>
    <t>ARTICLE 4.1 QUALIFICATION (2009/147/EC): In the breeding season the area regularly supports:  Pandion haliaetus; at least 12.5% of the GB population; 2008 to 2012; Sterna hirundo; 2% of the GB population; no count period specified. Over winter the area regularly supports: Limosa lapponica; 2% of the GB population; 1992/93 to 1996/97. ARTICLE 4.2 QUALIFICATION (2009/147/EC): Over winter the area regularly supports: Anser anser; 3% of the Iceland/UK/Ireland biogeographic population; 1992/93 to 1996/97; Mergus serrator; 1% of the NW &amp; Central Europe biogeographic population; 1992/93 to 1996/97; Tringa totanus; 1% of the Eastern Atlantic biogeographic population; 1992/93 to 1996/97. ARTICLE 4.2 QUALIFICATION (2009/147/EC): An internationally important assemblage of birds. In the non-breeding season the area regularly supports: 26,800 individual waterbirds; 1992/93 to 1996/97; including: Phalacrocorax carbo, Anas penelope, A. crecca, Bucephala clangula, Mergus merganser; Numenius arquata, Aythya marila, Tringa totanus, Mergus serrator, Anser anser, Limosa lapponica. 33,148 individual waterbirds; 1991/92 to 1995/96; including: Haematopus ostralegus.</t>
  </si>
  <si>
    <t>Soil &amp; geology - Alluvium, Metamorphic, Mud, Sand, Sedimentary, Shingle. Geomorphology &amp; landscape - Coastal, Lowland.</t>
  </si>
  <si>
    <t>UK9001511</t>
  </si>
  <si>
    <t>Inverpolly, Loch Urigill and nearby Lochs</t>
  </si>
  <si>
    <t>The Inverpolly, Loch Urigill and Nearby Lochs SPA is located in Sutherland and Wester Ross in the Highlands of north-west Scotland.  The site includes several large lochans and many smaller lochans, most of which are oligotrophic and contain a submerged flora and restricted fauna typical of nutrient-poor conditions.  The catchments around these waterbodies contain a wide range of habitats characteristic of the north-west Scottish Highlands, including upland heath, upland mire, upland broad-leaved woodland, lochans, rivers and streams.  The lochs form part of the core breeding range of Black-throated Diver &lt;I&gt;Gavia arctica&lt;/I&gt; in the UK.</t>
  </si>
  <si>
    <t>NC123139</t>
  </si>
  <si>
    <t>ARTICLE 4.1 QUALIFICATION (2009/147/EC):  During the breeding season the area regularly supports:   Gavia arctica 5% of the GB population  mean from 1986 to 1998</t>
  </si>
  <si>
    <t>1 Terrestrial: Soil &amp; Geology: acidic,peat,nutrient-poor,limestone,sandstone  2 Terrestrial: Geomorphology and landscape: upland,island</t>
  </si>
  <si>
    <t>UK9020304</t>
  </si>
  <si>
    <t>Jura, Scarba and the Garvellachs</t>
  </si>
  <si>
    <t>NR56518330</t>
  </si>
  <si>
    <t>ARTICLE 4.1 QUALIFICATION (79/409/EEC) During the year the area regularly supports:  Aquila chrysaetos More than 2% of the GB breeding population Count as at 2003</t>
  </si>
  <si>
    <t>1 Terrestrial: Soil &amp; Geology: shingle,metamorphic,limestone,igneous,sedimentary,nutrient-poor,acidic,peat,quartzite  2 Terrestrial: Geomorphology and landscape: coastal,upland,island,hilly,slope,montane</t>
  </si>
  <si>
    <t>UK9001083</t>
  </si>
  <si>
    <t>Kilpheder and Smerclate, South Uist</t>
  </si>
  <si>
    <t>The Kilpheder to Smerclate SPA is located in the south-west of the island of South Uist in the Outer Hebrides off the north-west coast of Scotland.  The Smerclate section comprises cultivated machair and croftland, together with a small loch and an area of marsh.  The Kilpheder section extends southwards to Garrynamonie and encompasses cultivated machair, wet machair, large marsh areas with reedbeds and &lt;I&gt;Iris&lt;/I&gt; beds, and several small lochs.  This combination of cultivation, including hayfields with damp grassland and marsh, provides habitat that supports a breeding population of Corncrake &lt;I&gt;Crex crex&lt;/I&gt; of European importance.</t>
  </si>
  <si>
    <t>NF732077</t>
  </si>
  <si>
    <t>ARTICLE 4.1 QUALIFICATION (79/409/EEC) During the breeding season the area regularly supports:  Crex crex (Europe/Africa/Western Asia) 4.2% of the GB breeding population 5 year mean 1993-1997</t>
  </si>
  <si>
    <t>1 Terrestrial: Soil &amp; Geology: nutrient-rich,metamorphic,nutrient-poor,peat,sand,basic,shingle  2 Terrestrial: Geomorphology and landscape: coastal,lowland</t>
  </si>
  <si>
    <t>UK9003071</t>
  </si>
  <si>
    <t>Kintyre Goose Roosts</t>
  </si>
  <si>
    <t>The Kintyre Goose Roosts SPA is located on the Kintyre peninsula in south-west Scotland.  The site comprises five hill lochs (Loch Garasdale, Loch an Fhraoich, Loch Lussa, Tangy Loch and Black Loch (north)) together with an area of grassland and heath at Rhunahaorine Point.  The site supports an important population of Greenland White-fronted Goose &lt;I&gt;Anser albifrons flavirostris&lt;/I&gt;.  The geese roost on the site at night and fly to feed on nearby agricultural land outside the SPA during the day.</t>
  </si>
  <si>
    <t>NR717307</t>
  </si>
  <si>
    <t>ARTICLE 4.1 QUALIFICATION (2009/147/EC) Over winter the area regularly supports:   Anser albifrons flavirostris  16% of the GB population five year peak mean 1991/92 - 1995/96.</t>
  </si>
  <si>
    <t>1 Terrestrial: Soil &amp; Geology: nutrient-poor,calc-schists,limestone,clay,sand,sedimentary,nutrient-rich,shingle,peat,mud,acidic,sandstone  2 Terrestrial: Geomorphology and landscape: coastal,hilly,lowland,upland  4 Marine: Geomorphology: shingle bar</t>
  </si>
  <si>
    <t>UK9002581</t>
  </si>
  <si>
    <t>Kinveachy Forest is located within the Spey Valley of the central Scottish Highlands.  It is an important area of Caledonian pine forest and moorland, lying south-west of Carrbridge on either side of the River Dulnain.  The structure of the woodland is variable, with dense stands of mature woodland separated by areas of open moorland with scattered trees.  The site is important for a number of specialist birds of native pinewoods, including Scottish Crossbill &lt;I&gt;Loxia scotica&lt;/I&gt; (Britain’s only endemic bird species) and Capercaillie &lt;I&gt;Tetrao urogallus&lt;/I&gt;.</t>
  </si>
  <si>
    <t>ARTICLE 4.1 QUALIFICATION (79/409/EEC) During the breeding season the area regularly supports:  Loxia scotica 13.3% of the population in Great Britain Count for 1994  During the year the area regularly supports:  Tetrao urogallus 3.2% of the GB breeding population Counts for 1994 and 1998</t>
  </si>
  <si>
    <t>1 Terrestrial: Soil &amp; Geology: acidic,metamorphic,peat  2 Terrestrial: Geomorphology and landscape: upland,slope,hilly</t>
  </si>
  <si>
    <t>UK9003301</t>
  </si>
  <si>
    <t>Knapdale Lochs</t>
  </si>
  <si>
    <t>Knapdale Lochs comprise a group of four small oligotrophic and mesotrophic lochs in the Knapdale area of Argyll and Bute in south-west Scotland.  These are Dubh Loch, Loch Clachaig, Loch Fuar-Bheinne and Loch nan Torran.  The lochs support a typical emergent and aquatic flora.  The site holds the most southerly regular breeding population of Black-throated Diver &lt;I&gt;Gavia arctica&lt;/I&gt; in Britain and is of high productivity and European importance.</t>
  </si>
  <si>
    <t>NR755684</t>
  </si>
  <si>
    <t>ARTICLE 4.1 QUALIFICATION (79/409/EEC) During the breeding season the area regularly supports:  Gavia arctica (Western Siberia/Europe) 2.5% of the GB breeding population RSPB count 1986 - 1998</t>
  </si>
  <si>
    <t>1 Terrestrial: Soil &amp; Geology: nutrient-poor,acidic,peat,sedimentary  2 Terrestrial: Geomorphology and landscape: upland,hilly</t>
  </si>
  <si>
    <t>UK9003053</t>
  </si>
  <si>
    <t>Laggan, Islay</t>
  </si>
  <si>
    <t>Laggan is located on the Hebridean island of Islay on the west coast of Scotland.  The Laggan Peninsula is situated on the eastern shore of Loch Indaal, a sea loch, and comprises the rocky headland of Laggan Point and the land backing Laggan Point and Laggan Bay.  The bay is an 11-kilometre long sandy sweep open to the Atlantic.  This is backed by a rare and uninterrupted habitat transition from sand dunes and intertidal rocky shore habitats through acidic dune grassland, coastal heath and ultimately to blanket bog.  The blanket bog is used as a roost by wintering Greenland White-fronted Goose &lt;I&gt;Anser albifrons flavirostris&lt;/I&gt;.  Intensively managed farmland on the site is an important feeding area for wintering Greenland Barnacle Goose &lt;I&gt;Branta leucopsis&lt;/I&gt;.  Goose using this site as a feeding area also use roosts elsewhere (including Bridgend Flats SPA for Greenland Barnacle Goose and Eilean na Muice Duibhe SPA for Greenland White-fronted Goose).</t>
  </si>
  <si>
    <t>NR296559</t>
  </si>
  <si>
    <t>ARTICLE 4.1 QUALIFICATION (79/409/EEC) Over winter the area regularly supports:  Anser albifrons flavirostris (Greenland/Ireland/UK) 2.2% of the GB population Count as at mid 1990s  Branta leucopsis [Eastern Greenland/Scotland/Ireland] 6.7% of the GB population Count as at mid 1990s</t>
  </si>
  <si>
    <t>1 Terrestrial: Soil &amp; Geology: alluvium,sand,peat,neutral,shingle,metamorphic,nutrient-rich,acidic  2 Terrestrial: Geomorphology and landscape: lowland,coastal  4 Marine: Geomorphology: intertidal sediments (including sandflat/mudflat),open coast (including bay),intertidal rock,cliffs</t>
  </si>
  <si>
    <t>UK9001611</t>
  </si>
  <si>
    <t>Lairg and Strath Brora Lochs</t>
  </si>
  <si>
    <t>Lairg and Strathbrora Lochs SPA is located in Sutherland in northern Scotland.  The site comprises a group of eight lochs (from west to east): Loch Beannach (Lairg), Loch Dola, Loch Tigh na Creige, Loch Craggie, Loch Beannach (Dalnessie). Loch na Gaineimh, Loch Beannach (Dalreavoch) and Loch Bad na h-Earba.  They are mainly oligotrophic on predominantly coarse, slightly acidic substrates.  The flora is generally typical of such types with a restricted range of plant species, but often including patches of emergent vegetation dominated by sedges &lt;I&gt;Carex&lt;/I&gt; spp. near the loch shores.  Loch Dola is a mesotrophic loch with a predominantly gravel substrate and a richer aquatic flora.  It has an extensive area of low-lying ground with impeded drainage adjoining to the south.  This has a mixture of willow &lt;I&gt;Salix&lt;/I&gt; spp. carr and fen vegetation which is botanically diverse.  The lochs lie within two clusters.  Lochs Beannach (Lairg), Tigh na Creige, Craggie and Dola are situated to the north-east of Lairg and are surrounded, in whole or in part, by commercial forestry, much of which was planted in the 1980s.  The remaining lochs lie in a rolling terrain of peatland and wet heath to the north of Strathbrora at altitudes of up to 310  m.  The site supports a breeding population of European importance of the Annex I species Black-throated Diver &lt;I&gt;Gavia arctica.  &lt;/I&gt;Monitoring between 1986-1998 has shown that the productivity of divers breeding within the site is higher than the national average.  The combination of high productivity and large population size makes this site extremely important for the maintenance of the British Black-throated Diver population.</t>
  </si>
  <si>
    <t>NC578125</t>
  </si>
  <si>
    <t>ARTICLE 4.1 QUALIFICATION (79/409/EEC) During the breeding season the area regularly supports:  Gavia arctica (Western Siberia/Europe) 3.9% of the GB breeding population 10 year peak mean 1986-1996</t>
  </si>
  <si>
    <t>1 Terrestrial: Soil &amp; Geology: igneous,peat,granite,nutrient-poor,acidic  2 Terrestrial: Geomorphology and landscape: upland</t>
  </si>
  <si>
    <t>UK9003271</t>
  </si>
  <si>
    <t>Langholm - Newcastleton Hills</t>
  </si>
  <si>
    <t>Langholm – Newcastleton Hills SPA is located in the Southern Uplands of south-west Scotland.  It comprises a large area of upland moorland between the towns of Langholm and Newcastleton.  The terrain varies from gently undulating hills to steep, smooth-sided hills deeply dissected by valleys.  The main ridge of hills forming the eastern half of the site rises to 568 m at Roan Fell.  The Tarras Water is the main riparian feature and has its source on the western slope of Roan Fell and flows south, bisecting the site.  The hills rising to the west of Tarras Water are dominated by Arkleton Hill, at 521 m, and several have cliffs.  The vegetation of the site is dominated by extensive blanket mire, heather moorland and damp heath, and species-poor acidic grasslands, with frequent small areas of broad-leaved woodland associated with streams.  Sheep farming and moorland management for Red Grouse &lt;I&gt;Lagopus lagopus scoticus&lt;/I&gt; are the two main current land uses with the site.  The site regularly supports a population of European importance of the Annex I species Hen Harrier &lt;I&gt;Circus cyaneus&lt;/I&gt;.  Hen Harriers from the breeding population are also present on the Langholm-Newcastleton Hills in winter.  A diverse range of other upland birds occurs on the moorlands, although not at levels of European importance.</t>
  </si>
  <si>
    <t>NY430904</t>
  </si>
  <si>
    <t>ARTICLE 4.1 QUALIFICATION (79/409/EEC) During the breeding season the area regularly supports:  Circus cyaneus 2.7% of the GB breeding population Count as at 1994-1998</t>
  </si>
  <si>
    <t>1 Terrestrial: Soil &amp; Geology: igneous,basic,metalliferous,clay,nutrient-poor,sandstone,sedimentary,metamorphic,basalt,limestone,igneous,acidic,peat  2 Terrestrial: Geomorphology and landscape: crags/ledges,hilly,escarpment,slope,upland,valley  3 Marine: Geology: sandstone/mudstone,boulder,pebble</t>
  </si>
  <si>
    <t>UK9001571</t>
  </si>
  <si>
    <t>The Lewis Peatlands are located on the island of Lewis, the northernmost of the main islands of the Outer Hebrides off the north-west coast of Scotland.  They comprise an extensive area of deep blanket bog, interspersed with bog pool complexes and freshwater lochs,  covering the main part of Lewis.  Grazed, poor-quality grassland also occurs, with Heather &lt;I&gt;Calluna vulgaris&lt;/I&gt; dominant on the coast.  In the south, the continuous blanket bog becomes increasingly fragmented by rocky outcrops and larger lochs.  Overall, the continuous and largely unfragmented extent of the peatland is a striking feature of the area, similar to the peatlands of Caithness and Sutherland that were extensively damaged by coniferous afforestation in the 1980s.  The peatlands are of importance for a range of characteristic peatland breeding birds, especially waders, divers and raptors.</t>
  </si>
  <si>
    <t>NB311382</t>
  </si>
  <si>
    <t>ARTICLE 4.1 QUALIFICATION (2009/147/EC) In the breeding season the area regularly supports: Gavia stellata, 9% of the GB population, 1994 to 1996; Gavia arctica; 8% of the GB population; 1994 to 1996; Aquila chrysaetos; 1% of the GB population; 1994 to 1996; Falco columbarius; 2% of the GB population; 1994 to 1996; Pluvialis apricaria; 8% of the GB population; 1994 to 1996; Calidris alpina schinzii; 37% of the GB population; 1994 to 1996. ARTICLE 4.2 QUALIFICATION (2009/147/EC) In the breeding season the area regularly supports: Tringa nebularia; &lt;0.1% of the Europe/Western Africa biogeographic population; 1994 to 1996.</t>
  </si>
  <si>
    <t>Soil &amp; Geology - Acidic, Metamorphic, Nutrient-poor, Peat. Geomorphology &amp; landscape - Slope, Upland.</t>
  </si>
  <si>
    <t>UK9001554</t>
  </si>
  <si>
    <t>Loch Ashie</t>
  </si>
  <si>
    <t>Loch Ashie is a large, open, mesotrophic loch located south-east of the Great Glen in the Scottish Highlands.  Much of the shoreline is stony and exposed, with only small patches of emergent vegetation.  Where the shore is more sheltered, small beds of Bottle Sedge &lt;I&gt;Carex rostrata&lt;/I&gt; have developed.  The loch is the most important site in Britain for Slavonian Grebe &lt;I&gt;Podiceps auritus&lt;/I&gt; gathering during the pre- and post-breeding periods.  In addition, the loch supports a population of breeding Slavonian Grebe of European importance.</t>
  </si>
  <si>
    <t>NH627343</t>
  </si>
  <si>
    <t>ARTICLE 4.1 QUALIFICATION (2009/147/EC) On passage the area regularly supports: Podiceps auritus; up to 15% of the GB population; no count period specified.</t>
  </si>
  <si>
    <t>Soil &amp; geology - Clay, Peat, Sandstone, Sedimentary. Geomorphology &amp; landscape - Hilly, Upland, Valley.</t>
  </si>
  <si>
    <t>UK9001621</t>
  </si>
  <si>
    <t>Loch Eye</t>
  </si>
  <si>
    <t>Loch Eye is located between the Cromarty and Dornoch Firths in the Highland region of Scotland.  It is a relatively large, shallow, nutrient-rich inland water body, and is the best example of a eutrophic lowland loch north of the Highland boundary fault.  The loch and surrounding area supports a diverse range of plant communities.  In winter, the loch is an important roosting site for internationally important numbers of waterbirds, especially Whooper Swan &lt;I&gt;Cygnus cygnus&lt;/I&gt; and Icelandic Greylag Goose &lt;I&gt;Anser anser&lt;/I&gt;.  The waterbirds using Loch Eye move on a regular basis between the loch and the nearby Dornoch and Cromarty Firths where there are abundant feeding opportunities, although the geese feed in surrounding areas of agricultural land outside the SPA.  The loch is thus an integral component of the wider Moray Basin ecosystem.</t>
  </si>
  <si>
    <t>NH831797</t>
  </si>
  <si>
    <t>ARTICLE 4.1 QUALIFICATION (2009/147/EC) Over winter the area regularly supports: Cygnus cygnus; over 1% of the GB population; no count period specified. ARTICLE 4.2 QUALIFICATION (2009/147/EC) Over winter the area regularly supports: Anser anser; over 11% of the Iceland/UK/Ireland biogeographic population; no count period specified.</t>
  </si>
  <si>
    <t>Soil &amp; geology - alluvium, sedimentary, sandstone, basic, nutrient-rich, nutrient-poor. Geomorphology &amp; landscape - lowland.</t>
  </si>
  <si>
    <t>UK9001691</t>
  </si>
  <si>
    <t>Loch Flemington</t>
  </si>
  <si>
    <t>Loch Flemington is located 8 km south-west of Nairn in the Highland region of Scotland.  It is a small (14 ha), shallow, eutrophic loch formed in a kettlehole situated among a suite of fluvioglacial landforms produced in the last glaciation.  The loch has a limited exchange of water with no obvious outlet, and supports a largely undisturbed aquatic plant community associated with eutrophic conditions, including diverse submerged and emergent vegetation and sedge fen.  The loch supports an important and highly productive breeding population of Slavonian Grebe &lt;I&gt;Podiceps auritus&lt;/I&gt;.</t>
  </si>
  <si>
    <t>NH810519</t>
  </si>
  <si>
    <t>ARTICLE 4.1 QUALIFICATION (2009/147/EC) During the breeding season the area regularly supports:  Podiceps auritus 10% of the GB population  five year mean 1991-1995.</t>
  </si>
  <si>
    <t>1 Terrestrial: Soil &amp; Geology: sandstone,alluvium,nutrient-rich,sedimentary,acidic  2 Terrestrial: Geomorphology and landscape: lowland</t>
  </si>
  <si>
    <t>UK9003111</t>
  </si>
  <si>
    <t>Loch Ken and River Dee Marshes</t>
  </si>
  <si>
    <t>Loch Ken and River Dee Marshes are located in south-west Scotland.  The site takes the form of a long linear loch and river system that is the southernmost of its type in Scotland.  Loch Ken was dammed in the 1930s and the raising of water levels resulted in the reformation of marshes along its banks.  It contains areas of swamp (reed and sedge beds), adjoining fen, wet grassland and carr woodland.  The site supports internationally important roosting numbers of Greenland White-fronted Goose &lt;I&gt;Anser albifrons flavirostris &lt;/I&gt;and Icelandic Greylag Goose &lt;I&gt;Anser anser&lt;/I&gt;.  Both species also feed on agricultural areas outside the SPA.</t>
  </si>
  <si>
    <t>NX710681</t>
  </si>
  <si>
    <t>ARTICLE 4.1 QUALIFICATION (2009/147/EC)  Over winter the area regularly supports:   Anser albifrons flavirostris 4% of the GB population  five year average peak count 1985/86 - 1989/90.   ARTICLE 4.2 QUALIFICATION (2009/147/EC)  Over winter the area regularly supports:   Anser anser 1% of the Iceland/UK/Ireland population five year average peak count 1985/86 - 1989/90.</t>
  </si>
  <si>
    <t>1 Terrestrial: Soil &amp; Geology: granite,mud,igneous,alluvium,acidic,basalt  2 Terrestrial: Geomorphology and landscape: floodplain</t>
  </si>
  <si>
    <t>UK9001552</t>
  </si>
  <si>
    <t>Loch Knockie and Nearby Lochs</t>
  </si>
  <si>
    <t>The Loch Knockie and Nearby Lochs SPA is located in the north-central Scottish Highlands.  It comprises a group of mesotrophic lochans at the south-east end of the Great Glen in the Highland region.  The lochans support an undisturbed aquatic plant community including extensive sedge beds.  The catchment surrounding the SPA comprises a range of upland habitats including upland heath and mire, mixed woodlands and agricultural land.  The lochs support an important and highly productive breeding population of Slavonian Grebe &lt;I&gt;Podiceps auritus&lt;/I&gt;.</t>
  </si>
  <si>
    <t>NH435035</t>
  </si>
  <si>
    <t>ARTICLE 4.1 QUALIFICATION (2009/147/EC) During the breeding season the area regularly supports: Podiceps auritus; up to 10% of the GB population; 1992 to 1995.</t>
  </si>
  <si>
    <t>Soil &amp; geology - granite, igneous, acidic, peat. Geomorphology &amp; landscape - upland, hilly, island.</t>
  </si>
  <si>
    <t>UK9004111</t>
  </si>
  <si>
    <t>Loch Leven</t>
  </si>
  <si>
    <t>Loch Leven lies midway between the Forth and Tay estuaries in east-central Scotland.  It is about 3x5 km in extent and is the largest naturally eutrophic loch in Britain and Ireland.  It is relatively shallow and is surrounded by farmland, with a diverse aquatic flora and shoreline vegetation.  The loch contains several islands, the largest of which, St Serf’s Island, has an area of about 46 ha.  The site supports internationally important wintering populations of waterbirds (swans, geese and ducks).</t>
  </si>
  <si>
    <t>NO147013</t>
  </si>
  <si>
    <t>ARTICLE 4.1 QUALIFICATION (79/409/EEC) Over winter the area regularly supports:  Cygnus cygnus (Iceland/UK/Ireland) 2% of the population in Great Britain Five year peak mean for 1993/94 to 1997/98  ARTICLE 4.2 QUALIFICATION (79/409/EEC) Over winter the area regularly supports:  Anas clypeata (North-western/Central Europe) 1% of the population Five year peak mean for 1993/94 to 1997/98  Anser brachyrhynchus (Eastern Greenland/Iceland/UK) 8% of the population Five year peak mean 1993/94 to 1997/98  ARTICLE 4.2 QUALIFICATION (79/409/EEC): AN INTERNATIONALLY IMPORTANT ASSEMBLAGE OF BIRDS  Over winter the area regularly supports:  34280 waterfowl (5 year peak mean 1991/92-1995/96) Including: Cygnus cygnus , Anser brachyrhynchus , Anas clypeata</t>
  </si>
  <si>
    <t>1 Terrestrial: Soil &amp; Geology: mud,sedimentary,sandstone,sand  2 Terrestrial: Geomorphology and landscape: island,lowland</t>
  </si>
  <si>
    <t>UK9003021</t>
  </si>
  <si>
    <t>Loch Lomond</t>
  </si>
  <si>
    <t>Loch Lomond is located across the Highland Boundary Fault in Argyll and Stirling, north-east of Dumbarton and the Vale of Leven.  The SPA consists of the marshy hinterland around the lower reaches of the River Endrick where it flows into the south-east corner of the loch, and a group of four wooded islands in the loch.  The marshy loch shore portion of the site comprises low-lying, regularly flooded wetlands, woodland fringes and rough pasture.  The islands are mainly covered by Oak &lt;I&gt;Quercus robur&lt;/I&gt; woodland with a well-developed shrub layer.  The Endrick Mouth supports an internationally important population of Greenland White-fronted Goose &lt;I&gt;Anser albifrons flavirostris&lt;/I&gt;.  The islands are used by breeding Capercaillie &lt;I&gt;Tetrao urogallus&lt;/I&gt;.</t>
  </si>
  <si>
    <t>NS438883</t>
  </si>
  <si>
    <t>ARTICLE 4.1 QUALIFICATION (79/409/EEC) Over winter the area regularly supports:  Anser albifrons flavirostris (Greenland/Ireland/UK) 1.6% of the population in Great Britain Five year peak mean for 1993/94 to 1997/98  During the year the area regularly supports:  Tetrao urogallus 1.5% of the GB breeding population Five year mean for 1995 to 1999</t>
  </si>
  <si>
    <t>1 Terrestrial: Soil &amp; Geology: neutral,mud,sedimentary,sand,basic,acidic,peat,alluvium  2 Terrestrial: Geomorphology and landscape: lowland,floodplain,island</t>
  </si>
  <si>
    <t>UK9001531</t>
  </si>
  <si>
    <t>Loch Maree</t>
  </si>
  <si>
    <t>Loch Maree is located in the Ross &amp; Cromarty district of the Highlands in north-west Scotland.  It is a large oligotrophic freshwater loch with a mean depth of 38 m and a number of wooded islands.  Adjacent catchments support a range of habitats, including freshwater lochs, upland heath, native pinewood, broad-leaved woodland and montane vegetation.  It is an important area for breeding waterbirds and birds of prey.  Loch Maree is the single most important breeding site in Britain for Black-throated Diver &lt;I&gt;Gavia arctica&lt;/I&gt;.</t>
  </si>
  <si>
    <t>NG931715</t>
  </si>
  <si>
    <t>ARTICLE 4.1 QUALIFICATION (2009/147/EC) During the breeding season the area regularly supports:   Gavia arctica 6% of the GB population no count period specified.</t>
  </si>
  <si>
    <t>1 Terrestrial: Soil &amp; Geology: acidic,sedimentary,sandstone,metamorphic,sand,peat  2 Terrestrial: Geomorphology and landscape: valley</t>
  </si>
  <si>
    <t>UK9003121</t>
  </si>
  <si>
    <t>Loch of Inch and Torrs Warren</t>
  </si>
  <si>
    <t>Loch of Inch and Torrs Warren SPA is located on the south coast of Galloway in south-west Scotland.  It comprises two separate areas: a large eutrophic freshwater loch (Loch of Inch) and an area of foreshore and sand dunes (Torrs Warren).  The latter system contains important examples of dune slacks.  Both components of the site support, in winter, important numbers of Greenland White-fronted Goose &lt;I&gt;Anser albifrons flavirostris&lt;/I&gt; and wintering Hen Harrier &lt;I&gt;Circus cyaneus&lt;/I&gt;.</t>
  </si>
  <si>
    <t>NX154534</t>
  </si>
  <si>
    <t>ARTICLE 4.1 QUALIFICATION (79/409/EEC) Over winter the area regularly supports:  Anser albifrons flavirostris (Greenland/Ireland/UK) 3.9% of the GB population 5 year peak mean, 1991/2-1995/6  Circus cyaneus 1.1% of the GB population 5 year peak mean 1991/2-1995/6</t>
  </si>
  <si>
    <t>1 Terrestrial: Soil &amp; Geology: nutrient-poor,nutrient-rich,mud,basic,alluvium,acidic  2 Terrestrial: Geomorphology and landscape: coastal,lowland</t>
  </si>
  <si>
    <t>UK9004051</t>
  </si>
  <si>
    <t>Loch of Kinnordy</t>
  </si>
  <si>
    <t>The Loch of Kinnordy is located just west of Kirriemuir in Angus in eastern Scotland.  It is a 22 ha eutrophic loch with associated wetland communities, notably basin mire, swamp and fen.  The loch was formerly much larger in extent, but a series of drainage attempts, initially to facilitate marl removal, reduced its size.  However, it has been increasing in extent in recent years due to the silting of the loch's current outflow stream.  The site contains a number of distinct fen communities.  Carr woodlands include willow &lt;I&gt;Salix&lt;/I&gt; spp., Alder &lt;I&gt;Alnus glutinosa&lt;/I&gt; and Birch &lt;I&gt;Betula&lt;/I&gt; spp. communities, which are thought to be natural.  The loch is a roost for important numbers of Icelandic Greylag Goose &lt;I&gt;Anser anser &lt;/I&gt;and Pink-footed Goose&lt;I&gt; Anser brachyrhynchus&lt;/I&gt;.  The geese feed away from the SPA on surrounding agricultural land during the day.</t>
  </si>
  <si>
    <t>NO360542</t>
  </si>
  <si>
    <t>ARTICLE 4.2 QUALIFICATION (2009/147/EC) Over winter the area regularly supports: Anser anser; 1% of the Iceland/UK/Ireland biogeographic population; 1986/87 to 1990/91; Anser brachyrhynchus; 3% of the Eastern Greenland/Iceland/UK biogeographic population; 1986/87 to 1990/91.</t>
  </si>
  <si>
    <t>Soil &amp; geology - Limestone, Peat, Sandstone, Sedimentary. Geomorphology &amp; landscape - Lowland.</t>
  </si>
  <si>
    <t>UK9004061</t>
  </si>
  <si>
    <t>Loch of Lintrathen</t>
  </si>
  <si>
    <t>Loch of Lintrathen is located north of Alyth in western Angus.  It is a mid-altitude oligotrophic-mesotrophic loch occupying a glacial basin.  It is used as a water supply reservoir.  In winter, the site is a roost for internationally important numbers of the Icelandic population of Greylag Goose &lt;I&gt;Anser anser.  &lt;/I&gt;The geese feed away from the SPA on surrounding agricultural land during the day.</t>
  </si>
  <si>
    <t>NO275546</t>
  </si>
  <si>
    <t>ARTICLE 4.2 QUALIFICATION (2009/147/EC)  Over winter the area regularly supports:   Anser anser 2% of the Iceland/UK/Ireland population  five year average peak count 1985/86 - 1989/90.</t>
  </si>
  <si>
    <t>1 Terrestrial: Soil &amp; Geology: alluvium,igneous,sandstone,sedimentary  2 Terrestrial: Geomorphology and landscape: lowland,hilly</t>
  </si>
  <si>
    <t>UK9002261</t>
  </si>
  <si>
    <t>Loch of Skene</t>
  </si>
  <si>
    <t>Loch of Skene is located about 15 km west of Aberdeen in Scotland.  It is a shallow (&lt;2 m deep) eutrophic lowland loch surrounded by fringing reedbeds and birch-willow carr.  The loch supports an internationally important roost of Icelandic Greylag Goose &lt;I&gt;Anser anser&lt;/I&gt;, as well as Icelandic Whooper Swan &lt;I&gt;Cygnus cygnus&lt;/I&gt;.  Both swans and geese feed away from the SPA on surrounding agricultural land during the day.</t>
  </si>
  <si>
    <t>NJ783075</t>
  </si>
  <si>
    <t>ARTICLE 4.2 QUALIFICATION (2009/147/EC) Over winter the area regularly supports:   Anser anser over 5% of the Iceland/UK/Ireland population  no count period specified:   Bucephala clangula (North-western/Central Europe) 1% of the GB population no count period specified:   Mergus merganser (North-western/Central Europe) over 2% of the GB population no count period specified.</t>
  </si>
  <si>
    <t>1 Terrestrial: Soil &amp; Geology: nutrient-rich  2 Terrestrial: Geomorphology and landscape: lowland</t>
  </si>
  <si>
    <t>UK9002211</t>
  </si>
  <si>
    <t>Loch of Strathbeg</t>
  </si>
  <si>
    <t>The Loch of Strathbeg is located in north-eastern Scotland, in Aberdeenshire, inland from Rattray Head.  It is a shallow, naturally eutrophic loch with adjoining reedbeds, freshwater marshes, and Alder &lt;I&gt;Alnus glutinosa&lt;/I&gt; and willow &lt;I&gt;Salix&lt;/I&gt; spp. carr.  The calcareous dunes and dune slacks within the site are relatively undisturbed and contain a rich flora.  The loch constitutes the largest dune slack pool in the UK (200 ha) and the largest waterbody in the north-east Scottish lowlands.  It is separated from the sea by a 0.5-1 km wide dune system.  The SPA provides wintering habitat for a number of important wetland bird species, particularly wildfowl (swans, geese and ducks), and is also an important staging area for migratory wildfowl from Scandinavia and Iceland/Greenland.  In summer, coastal parts of the site are an important breeding area for Sandwich Tern &lt;I&gt;Sterna sandvicensis&lt;/I&gt;, which feed outside the SPA in adjacent marine areas.</t>
  </si>
  <si>
    <t>NK070592</t>
  </si>
  <si>
    <t>ARTICLE 4.1 QUALIFICATION (2009/147/EC) In the breeding season the area regularly supports: Sterna sandvicensis; 2% of the GB population; 1985 to 1990. Over winter the area regularly supports: Cygnus cygnus; 4% of the GB population; 1986/87 to 1990/91; Branta leucopsis; 1.6% of the GB population; 2005/06 and 2009/10. ARTICLE 4.2 QUALIFICATION (2009/147/EC) Over winter the area regularly supports: Anser brachyrhynchus; 25% of the Eastern Greenland/Iceland/UK biogeographic population; 1986/87 to 1990/91; Anser anser; 6% of the Iceland/UK/Ireland biogeographic population; 1986/87 to 1990/91. ARTICLE 4.2 QUALIFICATION (2009/147/EC) An internationally important assemblage of birds in the non-breeding season the area regularly supports: 32,600 individual waterbirds 1986/87 to 1990/91. Including:  Anas crecca, Anser brachyrhynchus, Anser anser, Cygnus cygnus, Bucephala clangula, Branta leucopsis.</t>
  </si>
  <si>
    <t>Soil &amp; geology - Sand. Geomorphology &amp; landscape - Coastal, Lowland.</t>
  </si>
  <si>
    <t>UK9001551</t>
  </si>
  <si>
    <t>Loch Ruthven is located in the north-central Highlands of Scotland about 20 km south of Inverness.  It is a mesotrophic loch with rocky margins and extensive stands of Bottle Sedge &lt;I&gt;Carex rostrata&lt;/I&gt; around much of the perimeter.  A marshy zone is found at the west end of the loch where there is a transition from open water, through swamp and fen, to sedge-rich acidic grassland.  This site is largely surrounded by Birch &lt;I&gt;Betula &lt;/I&gt;spp. woods and the catchment comprises habitats such as upland heath and grassland, upland mire, swamp/fen/carr, wet lowland, grassland, rivers and streams.  The loch supports an important breeding population of Slavonian Grebe &lt;I&gt;Podiceps auritus&lt;/I&gt;.</t>
  </si>
  <si>
    <t>NH617278</t>
  </si>
  <si>
    <t>ARTICLE 4.1 QUALIFICATION (2009/147/EC) During the breeding season the area regularly supports: Podiceps auritus; 18.9% of the GB population; 1988 to 1992.</t>
  </si>
  <si>
    <t>Soil &amp; geology - metamorphic, nutrient-poor, peat. Geomorphology &amp; landscape - crags/ledges, valley, hilly, upland.</t>
  </si>
  <si>
    <t>UK9001721</t>
  </si>
  <si>
    <t>Loch Shiel</t>
  </si>
  <si>
    <t>Loch Shiel is situated in Lochaber, between Moidart and Sunart in the western Highlands.  It is a large, deep, sheltered, oligotrophic glacial freshwater loch with a maximum depth of 128 m.  Emergent vegetation is virtually absent, but there are submerged macrophyte communities typical of oligotrophic waters, as well as a fairly varied littoral benthic fauna.  The site is of importance as a traditional breeding locality for Black-throated Diver &lt;I&gt;Gavia arctica&lt;/I&gt;.</t>
  </si>
  <si>
    <t>NM865768</t>
  </si>
  <si>
    <t>ARTICLE 4.1 QUALIFICATION (79/409/EEC) During the breeding season the area regularly supports:  Gavia arctica (Western Siberia/Europe) 1.7% of the population in Great Britain 1986-1996</t>
  </si>
  <si>
    <t>1 Terrestrial: Soil &amp; Geology: mud,acidic,sand,metamorphic,nutrient-poor  2 Terrestrial: Geomorphology and landscape: valley</t>
  </si>
  <si>
    <t>UK9002201</t>
  </si>
  <si>
    <t>Loch Spynie</t>
  </si>
  <si>
    <t>Loch Spynie is located in the north-west of Scotland, inland from the coast of the Moray Firth.  It is one of the few large and naturally eutrophic waterbodies in northern Scotland.  It supports a diverse aquatic flora with extensive reedbeds fringing the open water body and various stages of hydroseral succession including mesotrophic fen, willow &lt;I&gt;Salix&lt;/I&gt; spp. scrub and swamp Alder &lt;I&gt;Alnus glutinosa&lt;/I&gt; woodland.  The loch is of European importance as a roost for Icelandic Greylag Goose &lt;I&gt;Anser anser&lt;/I&gt;.  The geese feed away from the SPA on surrounding agricultural land during the day.</t>
  </si>
  <si>
    <t>NJ238666</t>
  </si>
  <si>
    <t>ARTICLE 4.2 QUALIFICATION (2009/147/EC) Over winter the area regularly supports:   Anser anser 9% of the Iceland/UK/Ireland population  five year average peak count 1985/1986 - 1989/1990.</t>
  </si>
  <si>
    <t>1 Terrestrial: Soil &amp; Geology: alluvium,nutrient-rich,sandstone,mud,sand,neutral  2 Terrestrial: Geomorphology and landscape: lowland,floodplain,coastal</t>
  </si>
  <si>
    <t>UK9002751</t>
  </si>
  <si>
    <t>Loch Vaa</t>
  </si>
  <si>
    <t>Loch Vaa is located on the northern edge of Strath Spey in the central Highlands of Scotland.  It is a small, oligotrophic, spring-fed loch of about 500 m diameter.  The shoreline comprises a series of small bays and inletsvegetated with fen and bog communities.  The loch is surrounded by deciduous woodland, with mainly Birch &lt;I&gt;Betula pendula&lt;/I&gt; to the south and plantation Scots Pine &lt;I&gt;Pinus sylvestris&lt;/I&gt; to the north.  Small ephemeral pools around the loch are important for insects, notably water beetles and Northern Damselfly &lt;I&gt;Coenagrion hastulatum&lt;/I&gt;.  The loch supports breeding waterbirds and pinewood birds in the surrounding woodland.</t>
  </si>
  <si>
    <t>NH914179</t>
  </si>
  <si>
    <t>ARTICLE 4.1 QUALIFICATION (2009/147/EC) In the breeding season the area regularly supports: Podiceps auritus; 10% of the GB population; no count period specified.</t>
  </si>
  <si>
    <t>1 Terrestrial: Soil &amp; geology: sedimentary,acidic  . 2 Terrestrial: Geomorphology and landscape: floodplain.</t>
  </si>
  <si>
    <t>UK9002281</t>
  </si>
  <si>
    <t>Lochnagar</t>
  </si>
  <si>
    <t>Lochnagar is a large montane plateau south-east of Braemar in the eastern part of the Grampian Mountains in central Scotland.  Run-off drains into the River Dee to the north and to the River South Esk to the south.  The SPA comprises two separate areas and consists of a series of rounded summits and ridges above 900 m altitude.  Gravel and boulders cover a large proportion of the site with extensive boulder fields.  Snow beds occur until late summer and occasionally persist throughout the year.  The site supports a mosaic of sub-montane and montane acidic plant communities characteristic of eastern Scottish high-plateaux.  The site is important as a nesting area for a range of montane bird species, but especially for breeding Dotterel &lt;I&gt;Charadrius morinellus&lt;/I&gt;. Lochnagar SPA is integrally linked to the immediately adjoining plateau complex of Caenlochan SPA.</t>
  </si>
  <si>
    <t>NO229841</t>
  </si>
  <si>
    <t>ARTICLE 4.1 QUALIFICATION (79/409/EEC) During the breeding season the area regularly supports:  Charadrius morinellus (Europe - breeding) 3.3% of the GB breeding population Two count mean, 1988 &amp; 1996</t>
  </si>
  <si>
    <t>1 Terrestrial: Soil &amp; Geology: nutrient-poor,igneous,granite,acidic  2 Terrestrial: Geomorphology and landscape: montane</t>
  </si>
  <si>
    <t>UK9002651</t>
  </si>
  <si>
    <t>Lochs of Spiggie and Brow</t>
  </si>
  <si>
    <t>The Lochs of Spiggie and Brow are located at the south of the mainland of Shetland in northern Scotland.  They are the largest ‘machair type’ lochs in Shetland.  Loch of Spiggie was formed through the natural closure from the sea of a shallow voe (inlet) by a sand bar.  Both lochs have slightly brackish conditions, and the sand and mud substrates are dominated by a range of stonewort (Characeae) species and aquatic mosses.  The lochs are of importance as both a migratory staging area and wintering site for Icelandic Whooper Swan &lt;I&gt;Cygnus cygnus.  &lt;/I&gt;As well as feeding on the lochs, the swans also feed away from the SPA on surrounding agricultural land.</t>
  </si>
  <si>
    <t>HU373166</t>
  </si>
  <si>
    <t>ARTICLE 4.1 QUALIFICATION (2009/147/EC) Over winter the area regularly supports:   Cygnus cygnus 3% of the GB population five year peak mean 1991/92-1995/96</t>
  </si>
  <si>
    <t>1 Terrestrial: Soil &amp; Geology: granite,nutrient-rich,sedimentary,peat,sand,sandstone,igneous  2 Terrestrial: Geomorphology and landscape: coastal,lowland</t>
  </si>
  <si>
    <t>UK9002121</t>
  </si>
  <si>
    <t>Marwick Head</t>
  </si>
  <si>
    <t>Marwick Head lies on the west coast of the island of Mainland in the Orkney archipelago of northern Scotland.  The site comprises a 2 km section of high, eroded Old Red Sandstone cliffs rising to 85 m and backed by cliff-top maritime grassland.  The site is of importance as a nesting area for large numbers of Guillemot &lt;I&gt;Uria aalge&lt;/I&gt; and Kittiwake &lt;I&gt;Rissa tridactyla&lt;/I&gt;.  These species feed outside the SPA in surrounding marine areas.</t>
  </si>
  <si>
    <t>HY223253</t>
  </si>
  <si>
    <t>ARTICLE 4.2 QUALIFICATION (2009/147/EC) During the breeding season the area regularly supports:   Uria aalge 1.1% of the Western European population  no count period specified. ARTICLE 4.2 QUALIFICATION (2009/147/EC): AN INTERNATIONALLY IMPORTANT ASSEMBLAGE OF BIRDS   During the breeding season the area regularly supports:   75000 seabirds (no count period specified)Including: Uria aalge, Rissa tridactyla.</t>
  </si>
  <si>
    <t>1 Terrestrial: Soil &amp; Geology: neutral,sandstone,sedimentary  2 Terrestrial: Geomorphology and landscape: crags/ledges,coastal  3 Marine: Geology: boulder,gravel,sandstone/mudstone  4 Marine: Geomorphology: intertidal rock,subtidal rock (including rocky reefs),cliffs,open coast (including bay)</t>
  </si>
  <si>
    <t>UK9001121</t>
  </si>
  <si>
    <t>Mingulay and Berneray</t>
  </si>
  <si>
    <t>Mingulay and Berneray are adjacent islands that lie at the southern end of the Outer Hebrides off the north-west coast of Scotland.  Mingulay, the more northerly, is larger, rising to 275 m with sheer cliffs of up to 210 m.  Berneray rises to about 190 m.  There are a number of adjacent stacks.  The islands are largely covered by maritime grassland, with some machair and heath.  They are an important breeding site for a diverse assemblage of seabirds, comprising especially auks and gulls.  These seabirds feed in the surrounding waters of the south Minch, outside the SPA.</t>
  </si>
  <si>
    <t>NL559822</t>
  </si>
  <si>
    <t>ARTICLE 4.2 QUALIFICATION (2009/147/EC) During the breeding season the area regularly supports:  Alca torda  2% of the Western European population  no count period specified.  ARTICLE 4.2 QUALIFICATION (2009/147/EC):AN INTERNATIONALLY IMPORTANT ASSEMBLAGE OF BIRDS   During the breeding season the area regularly supports:  105000 seabirds (no count period specified) Including: Uria aalge, Alca torda, Fratercula arctica, Fulmarus glacialis, Phalacrocorax aristotelis, Rissa tridactyla.</t>
  </si>
  <si>
    <t>1 Terrestrial: Soil &amp; Geology: acidic,peat,shingle,basic,sand,metamorphic  2 Terrestrial: Geomorphology and landscape: coastal,hilly,crags/ledges,upland,lowland  3 Marine: Geology: gravel  4 Marine: Geomorphology: subtidal rock (including rocky reefs),sound/strait,intertidal rock,geos (rocky inlets),cliffs,open coast (including bay),intertidal sediments (including sandflat/mudflat),islands</t>
  </si>
  <si>
    <t>UK9020305</t>
  </si>
  <si>
    <t>Moidart and Ardgour</t>
  </si>
  <si>
    <t>NM87427139</t>
  </si>
  <si>
    <t>ARTICLE 4.1 QUALIFICATION (79/409/EEC) During the year the area regularly supports:  Aquila chrysaetos more than 2.4% of the GB breeding population Count as at 2003</t>
  </si>
  <si>
    <t>1 Terrestrial: Soil &amp; Geology: acidic,peat,nutrient-poor  2 Terrestrial: Geomorphology and landscape: crags/ledges,slope,hilly,valley,montane,upland</t>
  </si>
  <si>
    <t>UK9001501</t>
  </si>
  <si>
    <t>Mointeach Scadabhaigh is located on the island of North Uist in the Outer Hebrides off the north-west coast of Scotland.  It is a large area of peatland, lochans and lochs centred on Loch Scadavay, the largest freshwater body in North Uist.  Both Loch Scadavay and the neighbouring Loch nan Eun have intricate shorelines and many islands.  Their nutrient-poor waters support vegetation typical of the oligotrophic conditions and the islands support Heather &lt;I&gt;Calluna vulgaris&lt;/I&gt; and scrub.  Surrounding blanket bog contains many dystrophic lochans and smaller oligotrophic lochs.  The peatland itself consists of two large mires with smaller valley-side and spur bogs scattered through the site, while the vegetation shows a strong Atlantic influence.  The site supports a notable assemblage of breeding birds typical of bogs and moorlands but is especially important for productive breeding populations of both Black-throated Diver &lt;I&gt;Gavia arctica&lt;/I&gt; and Red-throated Diver &lt;I&gt;Gavia stellata &lt;/I&gt;– the latter being one of the highest-density populations in the UK.  Red-throated Divers feed away from the SPA in surrounding marine areas.</t>
  </si>
  <si>
    <t>NF845689</t>
  </si>
  <si>
    <t>ARTICLE 4.1 QUALIFICATION (79/409/EEC) During the breeding season the area regularly supports:  Gavia arctica (Western Siberia/Europe) 1.9% of the GB breeding population Count, as at 1993  Gavia stellata (North-western Europe - wintering) 5.1% of the GB breeding population Count, as at 1994</t>
  </si>
  <si>
    <t>1 Terrestrial: Soil &amp; Geology: acidic,metamorphic,peat  2 Terrestrial: Geomorphology and landscape: hilly,upland,slope</t>
  </si>
  <si>
    <t>UK9001071</t>
  </si>
  <si>
    <t>The Monach Isles lie about 10 km off the west coast of North Uist in the Outer Hebrides off the north-west coast of Scotland.  They are a group of five low-lying islands consisting of both sandy and rocky shorelines, extensive machair as well as dunes, maritime grassland, fens, marshes and shallow brackish lochs.  The grassland is subject to grazing by both sheep and rabbits. .  The islands are of importance as a breeding area in summer for terns (which feed in surrounding inshore areas outside the SPA), whilst in winter the islands are a traditional wintering locality for Greenland Barnacle Goose &lt;I&gt;Branta leucopsis&lt;/I&gt;.</t>
  </si>
  <si>
    <t>ARTICLE 4.1 QUALIFICATION (2009/147/EC): In the breeding season the area regularly supports: Sternula albifrons; 1% of the GB population; 1987; Over winter the area regularly supports: Branta leucopsis; 3% of the GB population; 1988.</t>
  </si>
  <si>
    <t>Soil &amp; geology - Igneous, Metamorphic, Nutrient-rich, Peat, Sand. Geomorphology &amp; landscape - Coastal, Intertidal rock, Intertidal sediments (including sandflat/mudflat), Islands, Lowland, Open Coast (including bay), Sound/strait, Subtidal rock (including rocky reefs), Subtidal sediments (including sandbank/mudbank).</t>
  </si>
  <si>
    <t>UK9004031</t>
  </si>
  <si>
    <t>Montrose Basin</t>
  </si>
  <si>
    <t>The Montrose Basin is located on the east coast of Scotland in Angus.  It is an enclosed tidal basin fed by the River South Esk and contains areas of mud-flat, marsh and agricultural land, and Dun's Dish, a small eutrophic loch.  It is a good natural example of an estuary, relatively unaffected by development, with high species diversity in the intertidal zone and supporting a large population of wintering waterbirds.  The site is important for wintering populations of Iceland/Greenland Pink-footed Goose &lt;I&gt;Anser brachyrhynchus&lt;/I&gt; and Icelandic Greylag Goose &lt;I&gt;Anser anser,&lt;/I&gt; along with ducks and waders.  The geese feed away from the SPA on surrounding agricultural land during the day.</t>
  </si>
  <si>
    <t>NO691578</t>
  </si>
  <si>
    <t>ARTICLE 4.2 QUALIFICATION (2009/147/EC) Over winter the area regularly supports: Anser brachyrhynchus; 9% of the Eastern Greenland/Iceland/UK biogeographic population; 1987/88 to 1991/92; Anser anser; 1% of the Iceland/UK/Ireland biogeographic population; 1987/88 to 1991/92; Tringa totanus; 2% of the East Atlantic biogeographic population; 1987/88 to 1991/92. ARTICLE 4.2 QUALIFICATION (2009/147/EC) An internationally important assemblage of birds in the non-breeding season the area regularly supports: 47,640 individual waterbirds; five year period 1987/88 to 1991/92; including: Haematopus ostralegus, Anas penelope, Somateria mollissima, Tringa totanus, Calidris canutus, Anser anser, Anser brachyrhynchus. In the non-breeding season the area regularly supports: 54,917 individual waterbirds; five year period 1991/92 to 1995/96; including Calidris alpina alpina; five year period 2005/06 to 2009/10 Tadorna tadorna.</t>
  </si>
  <si>
    <t>Soil &amp; geology:  Mud, Peat, Sand, Sandstone, Sandstone/mudstone, Sedimentary. Geomorphology &amp; landscape: Coastal, Enclosed coast, (including embayment), Estuary, Intertidal sediments (including sandflat/mudflat), Lagoon, Lowland, Pools, Subtidal sediments (including sandbank/mudbank).</t>
  </si>
  <si>
    <t>UK9001791</t>
  </si>
  <si>
    <t>Morangie Forest</t>
  </si>
  <si>
    <t>NH735802</t>
  </si>
  <si>
    <t>ARTICLE 4.1 QUALIFICATION (79/409/EEC) During the year the area regularly supports:  Tetrao urogallus 2.8% of the GB breeding population Extrapolated from mean number of males counted at leks 1998 to 2001</t>
  </si>
  <si>
    <t>1 Terrestrial: Soil &amp; Geology: neutral,sedimentary,nutrient-poor,peat,clay,acidic,alluvium  2 Terrestrial: Geomorphology and landscape: valley,hilly,slope,lowland  3 Marine: Geology: sandstone/mudstone</t>
  </si>
  <si>
    <t>UK9001625</t>
  </si>
  <si>
    <t>Moray and Nairn Coast</t>
  </si>
  <si>
    <t>The Moray and Nairn Coast SPA is located on the south coast of the Moray Firth in north-east Scotland.  The site comprises the intertidal flats, saltmarsh and sand dunes of Findhorn Bay and Culbin Bar, and the alluvial deposits and associated woodland of the Lower River Spey and Spey Bay.  It is of outstanding nature conservation and scientific importance for coastal and riverine habitats and supports a range of wetland birds throughout the year.  In summer it supports nesting Osprey &lt;I&gt;Pandion haliaetus&lt;/I&gt;, whilst in winter it supports large numbers of Iceland/Greenland Pink-footed Goose &lt;I&gt;Anser brachyrhynchus&lt;/I&gt;, Icelandic Greylag Goose &lt;I&gt;Anser anser&lt;/I&gt; and other waterbirds, especially ducks, sea-ducks and waders. The geese feed away from the SPA on surrounding agricultural land during the day. .  The sea-ducks feed, loaf and roost over inundated intertidal areas within the site, but also away from the SPA in the open waters of the Moray Firth. Moray and Nairn Coast SPA forms an integral ecological component of the Moray Basin Firths and Bays, of which it is the easternmost unit.</t>
  </si>
  <si>
    <t>NH968633</t>
  </si>
  <si>
    <t>ARTICLE 4.1 QUALIFICATION (2009/147/EC) In the breeding season the area regularly supports: Pandion haliaetus; at least 7% of the GB population; no count period specified. Over winter the area regularly supports: Limosa lapponica; 2% of the GB population; 1989/90 to 1993/94. ARTICLE 4.2 QUALIFICATION (2009/147/EC) Over winter the area regularly supports: Anser brachyrhynchus; 4% of the Eastern Greenland/Iceland/UK/ biogeographic population; 1988/89 to 1992/93; Anser anser; 3% of the Iceland/UK/Ireland biogeographic population; 1988/89 to 1992/93; Tringa totanus; 1% of the Eastern Atlantic biogeographic population; 1989/90 to 1993/94. ARTICLE 4.2 QUALIFICATION (2009/147/EC) An internationally important assemblage of birds in the non-breeding  season the area regularly supports: 24,000 individual waterbirds; 1989/90 to 1993/94. Including: Limosa lapponica, Anser brachyrhynchus, Anser anser, Tringa totanus and Mergus serrator. 20,250 individual waterbirds; 1991/92 to 1995/96. Including: Calidris alpina alpina, Haematopus ostralegus and Anas penelope.</t>
  </si>
  <si>
    <t>Soil &amp; geology -  Acidic, Alluvium, Boulder, Cobble, Gravel, Mud, Pebble, Sand, Shingle. Geomorphology &amp; landscape -  Coastal, Estuary, Floodplain, Intertidal sediments (including sandflat/mudflat), Open coast (including bay), Subtidal sediments (including sandbank/mudbank).</t>
  </si>
  <si>
    <t>UK9002361</t>
  </si>
  <si>
    <t>Mousa is a small island located off the east coast of the south part of the Shetland mainland in northern Scotland.  It is a low grassy island, reaching only 55 m above sea level, and is dominated by acidic grassland.  There is also some maritime grassland and heathland on the exposed south-west coast.  Mousa has a few freshwater lochs and, in the south-east, tidal pools.  The island is of importance as a breeding site for seabirds, notably the largest colony of Storm Petrel &lt;I&gt;Hydrobates pelagicus&lt;/I&gt; in Shetland as well as Arctic Tern &lt;I&gt;Sterna paradisaea&lt;/I&gt;.  The seabirds nesting on Mousa feed outside the SPA in surrounding waters, as well as further away.</t>
  </si>
  <si>
    <t>ARTICLE 4.1 QUALIFICATION (2009/147/EC) During the breeding season the area regularly supports:   Hydrobates pelagicus 6% of the GB population no count period specified:   Sterna paradisaea  1% of the GB population  no count period specified.</t>
  </si>
  <si>
    <t>1 Terrestrial: Soil &amp; Geology: sand,peat,sedimentary,nutrient-poor,neutral,sandstone,shingle,acidic,mud  2 Terrestrial: Geomorphology and landscape: crags/ledges,island,coastal,slope  3 Marine: Geology: sedimentary,sand  4 Marine: Geomorphology: cave/tunnel,subtidal rock (including rocky reefs),intertidal sediments (including sandflat/mudflat),subtidal sediments (including sandbank/mudbank),enclosed coast (including embayment),pools,tidal rapids,open coast (including bay),intertidal rock</t>
  </si>
  <si>
    <t>UK9002791</t>
  </si>
  <si>
    <t>The Muir of Dinnet is located in the central Dee Valley about 8 km east of Ballater in the central Highlands of Scotland.  It is a large mosaic of heath woodland and mire, with open water in two sizeable lochs, and vegetation succession and transitions developing between the major habitat types.  Around the open water areas, a mosaic of vegetation communities has established on soils derived from glacial material overlying granite.  At Loch Kinord, there is classic succession from open water to fens comprising Bottle Sedge &lt;I&gt;Carex rostrata&lt;/I&gt;, Slender Sedge &lt;I&gt;Carex lasiocarpa&lt;/I&gt; and stands of Bog-myrtle &lt;I&gt;Myrica gale&lt;/I&gt;.  Other habitats include wet heath at Black Moss, which is dominated by Cross-leaved Heath &lt;I&gt;Erica tetralix&lt;/I&gt;, Purple Moor-grass &lt;I&gt;Molinia caerulea&lt;/I&gt;, Heather &lt;I&gt;Calluna vulgaris&lt;/I&gt; and &lt;I&gt;Sphagnum&lt;/I&gt; moss.  Swamps, such as those at Ordie Moss, are dominated by Bottle Sedge or Common Reed &lt;I&gt;Phragmites australis&lt;/I&gt;.  There is also carr woodland of Willow &lt;I&gt;Salix&lt;/I&gt; sp. and Birch &lt;I&gt;Betula pendula&lt;/I&gt; around Loch Kinord and Loch Davan, together with other wetland vegetation.  The lochs support important numbers of roosting passage and wintering Icelandic Greylag Goose &lt;I&gt;Anser anser&lt;/I&gt;.  These feed in surrounding areas of agricultural land outside the SPA.</t>
  </si>
  <si>
    <t>NO444995</t>
  </si>
  <si>
    <t>ARTICLE 4.2 QUALIFICATION (2009/147/EC) Over winter the area regularly supports: Anser anser; 29% of the Iceland/UK/Ireland biogeographic population; 1993/94 to 1997/98. ARTICLE 4.2 QUALIFICATION (2009/147/EC) An internationally important assemblage of birds in the non-breeding season the area regularly supports: 30,000 individual waterbirds; five year period 1993/94 to 1997/98; including: Anser anser.</t>
  </si>
  <si>
    <t>Soil &amp; geology - Acidic, Alluvium, Mud, Nutrient-poor, Nutrient-rich, Sand. Geomorphology &amp; landscape -  Lowland.</t>
  </si>
  <si>
    <t>UK9003261</t>
  </si>
  <si>
    <t>Muirkirk and North Lowther Uplands</t>
  </si>
  <si>
    <t>Muirkirk and North Lowther Uplands SPA is located in south-west Scotland.  It comprises three adjacent upland areas (situated to the north and south of the town of Muirkirk, and the northern Lowther Hills), together with Airds Moss, a low-lying blanket bog situated between the two upland areas of north and south Muirkirk.  The predominant habitats include semi-natural areas of blanket bog, acid grassland and heath.  There are a range of blanket bog and wet heath types found within the site, influenced by a variety of land management practices and other impacts, including drainage, grazing or heather burning (or a combination of these factors).  Stock grazing and moorland management for Red Grouse &lt;I&gt;Lagopus lagopus scoticus&lt;/I&gt; are the two main current land uses.  Large areas of the uplands (totalling about 80% of the area) are managed for grouse shooting, but the type and frequency of moorland management is variable in different areas.  This, and patterns of agricultural management, create a diverse mix of upland habitats.  Muirkirk and North Lowther Uplands is of special nature conservation importance within Britain and Europe for its outstanding breeding assemblage of upland birds.  The site regularly supports populations of European importance of five Annex I species: Hen Harrier &lt;I&gt;Circus &lt;/I&gt;cyaneus (a species also present in winter), Short-eared Owl &lt;I&gt;Asio flammeus&lt;/I&gt;, Merlin &lt;I&gt;Falco columbarius&lt;/I&gt;, Peregrine &lt;I&gt;Falco peregrinus&lt;/I&gt; and Golden Plover &lt;I&gt;Pluvialis apricaria&lt;/I&gt;.</t>
  </si>
  <si>
    <t>NS689260</t>
  </si>
  <si>
    <t>ARTICLE 4.1 QUALIFICATION (2009/147/EC) In the breeding season the area regularly supports: Circus cyaneus; 6% of the GB population; 1994 to 1998; Asio flammeus; 3% of the GB population; 1997 to 1998; Falco columbarius; 0.7% of the GB population; 1989 to 1998; Falco peregrinus; 0.5% of the GB population; 1992 to 1996; Pluvialis apricaria; 0.7% of the GB population; 1999. Over winter the area regularly supports: Circus cyaneus; 2% of the GB population; 1991 to 1995.</t>
  </si>
  <si>
    <t>Soil and Geology: nutrient-poor, peat, acidic. Geomorphology and Landscape: hilly, upland, valley.</t>
  </si>
  <si>
    <t>UK9001741</t>
  </si>
  <si>
    <t>Ness and Barvas, Lewis</t>
  </si>
  <si>
    <t>Ness and Barvas SPA is composed of two separates areas in the extreme north (Ness) and west (Barvas) of the island of Lewis, the most northerly of the Scottish Outer Hebrides.  Both areas consist mainly of traditionally managed semi-intensified grassland and marshy areas within crofting land.  The Ness part of the site also includes an area of machair common grazing, as well as Loch Stiapavat, a freshwater loch with marshy and botanically rich margins.  The site is of European importance as a breeding area for the Annex I species Corncrake &lt;I&gt;Crex crex&lt;/I&gt;.</t>
  </si>
  <si>
    <t>NB519638</t>
  </si>
  <si>
    <t>ARTICLE 4.1 QUALIFICATION (79/409/EEC) During the breeding season the area regularly supports:  Crex crex (Europe/Africa/Western Asia) 3.8% of the GB breeding population 5 year mean 1993-1997</t>
  </si>
  <si>
    <t>1 Terrestrial: Soil &amp; Geology: basic,igneous,acidic,sand,peat,nutrient-rich,nutrient-poor,neutral  2 Terrestrial: Geomorphology and landscape: lowland,coastal</t>
  </si>
  <si>
    <t>UK9001181</t>
  </si>
  <si>
    <t>North Caithness Cliffs</t>
  </si>
  <si>
    <t>The North Caithness Cliffs SPA is located on the north coast of Caithness in northern Scotland.  The site comprises most of the sea-cliff areas between Red Point and Duncansby Head on the north mainland coast, and the western cliffs on the island of Stroma.  The cliffs are formed from Old Red Sandstone and are generally between 30-60 m high, rising to 120 m at Dunnet Head.  Cliff ledges, stacks and geos provide ideal nesting sites for important populations of seabirds, especially gulls and auks.  The seabirds nesting on the North Caithness Cliffs feed outside the SPA in the surrounding waters of the Pentland Firth, as well as further afield.  The cliffs also provide important nesting habitat for Peregrine &lt;I&gt;Falco peregrinus.  &lt;/I&gt;</t>
  </si>
  <si>
    <t>ND215731</t>
  </si>
  <si>
    <t>ARTICLE 4.1 QUALIFICATION (2009/147/EC) In the breeding season the area regularly supports: Falco peregrinus; 0.5% of the GB population; no count period specified. ARTICLE 4.2 QUALIFICATION (2009/147/EC) In the breeding season the area regularly supports: Uria aalge; 1% of the North Atlantic biogeographic population; 1985 to 1987. ARTICLE 4.2 QUALIFICATION (2009/147/EC) An internationally important assemblage of birds in the breeding season the area regularly supports: 110,000 seabirds; 1985 to 1987. Including: Fulmarus glacialis, Rissa tridactyla, Uria aalge, Alca torda and Fratercula arctica.</t>
  </si>
  <si>
    <t>Soil &amp; Geology - Alluvium, Gravel, Neutral, Nutrient-poor, Sandstone, Sandstone/mudstone, Sedimentary. Geomorphology &amp; landscape - Cave/tunnel, Caves, Cliffs, Coastal, Crags/ledges, Geos (rocky inlets), Intertidal rock, Island, Open Coast (including bay), Slope.</t>
  </si>
  <si>
    <t>UK9003171</t>
  </si>
  <si>
    <t>North Colonsay and Western Cliffs</t>
  </si>
  <si>
    <t>The North Colonsay and Western Cliffs SPA is located on the island of Colonsay in the southern Inner Hebrides off the west coast of Scotland.  It comprises the northern promontory of Colonsay and a 2 km section of cliffs on the western coast.  The hills rise to about 140 m above sea level and the cliffs include some almost sheer sections up to about 100 m in height.  The whole area is craggy, and the mainly acidic rocks support dry and wet heath over the northern hills. On the west coast in particular, there is a strong influence of sea spray, giving a herb-rich sward.  Sand dunes, including the 60 m high Leac Bhuidhe dune, are found in two areas in the north and are rich in characteristic plant species.  The site is of importance for breeding seabirds, including gulls and auks.  These feed outside the SPA in surrounding waters as well as further away.  Chough &lt;I&gt;Pyrrhocorax pyrrhocorax&lt;/I&gt; is also a resident species, breeding on cliff areas and foraging widely.  They depend on the diverse mix of habitats present within the site and their continued low-intensity agricultural management.</t>
  </si>
  <si>
    <t>NR405988</t>
  </si>
  <si>
    <t>ARTICLE 4.1 QUALIFICATION (2009/147/EC) During the breeding season the area regularly supports: Pyrrhocorax pyrrhocorax 2% of the GB population 1998 Over winter the area regularly supports: Pyrrhocorax pyrrhocorax 2.6% of the GB population 1998 ARTICLE 4.2 QUALIFICATION (2009/147/EC): AN INTERNATIONALLY IMPORTANT ASSEMBLAGE OF BIRDS During the breeding season the area regularly supports: 30000 seabirds no count period specified Including: Uria aalge, Rissa tridactyla.</t>
  </si>
  <si>
    <t>1 Terrestrial: Soil &amp; Geology: acidic,peat,metamorphic  2 Terrestrial: Geomorphology and landscape: caves,lowland,coastal,island,crags/ledges  3 Marine: Geology: sand,slate/shale,gravel  4 Marine: Geomorphology: open coast (including bay),intertidal sediments (including sandflat/mudflat),cliffs,subtidal rock (including rocky reefs),intertidal rock</t>
  </si>
  <si>
    <t>UK9001572</t>
  </si>
  <si>
    <t>North Harris Mountains</t>
  </si>
  <si>
    <t>The North Harris Mountains SPA is located on the island of Harris in the Outer Hebrides off the north-west coast of Scotland.  It comprises part of a range of steep rocky hills on the west coast of Harris.  These hills are composed of Lewisian gneiss and granite and rise from sea level to a height of 729 m.  They have a strongly oceanic character with extensive wet heath and an abundance of Atlantic bryophytes.  Indeed, North Harris holds the most extreme oceanic forms of wet heath in the UK and possibly in Europe.  Numerous streams, oligotrophic lochs and dystrophic lochans occur. The site is of importance for a range of upland bird species, in particular a high density and highly productive population of Golden Eagle &lt;I&gt;Aquila chrysaetos&lt;/I&gt;.  These birds nest, roost, display and hunt throughout the site from the coastal margins to the hilltops, and may also hunt outside the SPA on adjacent agricultural areas.</t>
  </si>
  <si>
    <t>NB071119</t>
  </si>
  <si>
    <t>ARTICLE 4.1 QUALIFICATION (79/409/EEC) During the breeding season the area regularly supports:  Aquila chrysaetos 1.8% of the GB breeding population Count, as at 1992</t>
  </si>
  <si>
    <t>1 Terrestrial: Soil &amp; Geology: acidic,peat,granite,metamorphic  2 Terrestrial: Geomorphology and landscape: upland,montane,crags/ledges,coastal</t>
  </si>
  <si>
    <t>UK9001553</t>
  </si>
  <si>
    <t>North Inverness Lochs</t>
  </si>
  <si>
    <t>The North Inverness lochs are a small group of mesotrophic lochans located at the north-east end of the Great Glen in the Scottish Highlands.  They support an undisturbed aquatic plant community including extensive sedge &lt;I&gt;Carex&lt;/I&gt; spp. beds.  The surrounding catchment of the lochans outside the SPA contain a range of other upland habitats including upland heath and grassland, upland mire, upland Birch &lt;I&gt;Betula pendula&lt;/I&gt; woodland, swamp, fen and carr, rivers and streams.  The lochs support important breeding numbers of Slavonian Grebe &lt;I&gt;Podiceps auritus&lt;/I&gt;.</t>
  </si>
  <si>
    <t>NH495329</t>
  </si>
  <si>
    <t>ARTICLE 4.1 QUALIFICATION (2009/147/EC) During the breeding season the area regularly supports: Podiceps auritus; 12% of the GB population; 1991 to 1995.</t>
  </si>
  <si>
    <t>Soil &amp; geology - metamorphic, peat, calc-schists, acidic. Geomorphology &amp; landscape - crags/ledges, hilly, upland.</t>
  </si>
  <si>
    <t>UK9001011</t>
  </si>
  <si>
    <t>North Rona and Sula Sgeir</t>
  </si>
  <si>
    <t>The two small and remote islands of North Rona and Sula Sgeir lie in the North Atlantic about 65 km from the island of Lewis in the Outer Hebrides off the north-west coast of Scotland.  Sula Sgeir is about 15 km west of the far larger North Rona.  North Rona is well covered by peat or soil and is vegetated with maritime grassland.  Sula Sgeir is subject to severe erosive pressure from sea spray and seabirds and has little soil or vegetation.  The islands provide strategically placed nesting localities for large numbers of seabirds which feed in the waters off the north coast of Scotland away from the SPA.  They hold a diverse assemblage of species including large numbers of petrels, auks, gulls and Gannet &lt;I&gt;Morus bassana&lt;/I&gt;.  It is one of only seven known nesting localities in the EU for Leach’s Petrel &lt;I&gt;Oceanodroma leucorhoa.&lt;/I&gt;</t>
  </si>
  <si>
    <t>HW727316</t>
  </si>
  <si>
    <t>ARTICLE 4.1 QUALIFICATION (2009/147/EC) During the breeding season the area regularly supports:   Hydrobates pelagicus  at least 1% of the GB population  1972   Oceanodroma leucorhoa  at least 1% of the GB population  1972 ARTICLE 4.2 QUALIFICATION (2009/147/EC) During the breeding season the area regularly supports:   Morus bassanus  4% of the North Atlantic biogeographic population  1994   Uria aalge 1% of  the biogeographic population of the subspecies U. a. albionis and U. a. aalge 1986   ARTICLE 4.2 QUALIFICATION (2009/147/EC): AN INTERNATIONALLY IMPORTANT ASSEMBLAGE OF BIRDS   During the breeding season the area regularly supports:   130000 seabirds no count period specified  Including: Uria aalge, Alca torda, Fratercula arctica, Fulmarus glacialis, Hydrobates pelagicus, Oceanodroma leucorhoa, Morus bassanus, Larus marinus, Rissa tridactyla.</t>
  </si>
  <si>
    <t>1 Terrestrial: Soil &amp; Geology: sand,shingle,peat,acidic,nutrient-poor,clay,metamorphic  2 Terrestrial: Geomorphology and landscape: crags/ledges,slope  3 Marine: Geology: sand,gravel  4 Marine: Geomorphology: islands,cliffs,geos (rocky inlets),intertidal rock,open coast (including bay),subtidal rock (including rocky reefs)</t>
  </si>
  <si>
    <t>UK9001211</t>
  </si>
  <si>
    <t>North Sutherland Coastal Islands</t>
  </si>
  <si>
    <t>The North Sutherland Coastal Islands SPA comprises two islands off the north coast of Sutherland in northern Scotland: Eilean nan Ron off the Kyle of Tongue, and Eilean Hoan at the mouth of Loch Eriboll.  These islands have a rocky coastline and are covered by maritime heath and grassland. The more sheltered, central area around the abandoned township on Eilean nan Ron was previously cultivated and is now dominated by rank grassland communities.  Eilean Hoan is formed largely of Durness limestone, and accordingly there is a range of limestone plant communities influenced by salt spray and by previous cultivation.  Most of the island is covered by a range of grassland communities, although at the north-west end there is a small area of maritime heath, as well as small areas of nutrient-enriched vegetation close to colonies of breeding gulls.  The islands support a traditional wintering flock of Greenland Barnacle Goose &lt;I&gt;Branta leucopsis&lt;/I&gt;.  The birds roost and feed on both islands, as well as on other small islands outside the SPA, and on agriculturally improved land on the nearby mainland.</t>
  </si>
  <si>
    <t>NC633657</t>
  </si>
  <si>
    <t>ARTICLE 4.1 QUALIFICATION (79/409/EEC) Over winter the area regularly supports:  Branta leucopsis [Eastern Greenland/Scotland/Ireland] 2.3% of the GB population 4 year peak mean, 1992/3-1995/6</t>
  </si>
  <si>
    <t>1 Terrestrial: Soil &amp; Geology: limestone,sandstone,peat,neutral,nutrient-poor  2 Terrestrial: Geomorphology and landscape: caves,island  3 Marine: Geology: limestone/chalk,sandstone/mudstone  4 Marine: Geomorphology: intertidal rock,cliffs,geos (rocky inlets)</t>
  </si>
  <si>
    <t>UK9001051</t>
  </si>
  <si>
    <t>North Uist Machair and Islands</t>
  </si>
  <si>
    <t>North Uist Machair and Islands SPA is located in the Outer Hebrides off the north-west coast of Scotland.  It is a coastal site encompassing areas of rocky shore, sandy beaches and dunes, cultivated machair, saltmarsh, calcareous coastal plains and acid grassland.  There are also important freshwater wetlands including eutrophic machair lochs, marshes and fens, and wet machair.  These areas are important for both large numbers and high densities of breeding waders as well as Corncrake &lt;I&gt;Crex crex&lt;/I&gt;.  The Tigharry section is included specifically for Corncrake.  In migration periods and during winter, the site holds important numbers of waders on the rocky and sandy shorelines, together with wintering Greenland Barnacle Goose &lt;I&gt;Branta leucopsis&lt;/I&gt;.</t>
  </si>
  <si>
    <t>ARTICLE 4.1 QUALIFICATION (2009/147/EC) In the breeding season the area regularly supports: Crex crex; 4% of the GB population; 1993 to 1997; Calidris alpina schinzii; 2.6% of the GB population; 1993 to 1995; Over winter the area regularly supports: Branta leucopsis; 5% of the GB population; 1993/94 to 1994/95. ARTICLE 4.2 QUALIFICATION (2009/147/EC) In the breeding season the area regularly supports: Charadrius hiaticula; 2% of the Europe/Northern Africa biogeographic population; 1993 to 1995; Haematopus ostralegus; 0.2% of the Europe &amp; Northern/Western Africa biogeographic population; 2007; Tringa totanus; 1.8% of the Eastern Atlantic biogeographic population; 2007; Over winter the area regularly supports: Charadrius hiaticula; 1% of the Europe/Northern Africa biogeographic population; 1993/94 to 1994/95; Arenaria interpres; 1% of the Western Palearctic biogeographic population; 1993/94 to 1994/95; Calidris maritima; 1.8% of the Eastern Atlantic biogeographic population; 2004.</t>
  </si>
  <si>
    <t>Soil &amp; geology - Acidic, Basic, Metamorphic, Nutrient-poor, Nutrient-rich, Peat, Sand, Shingle. Geomorphology &amp; landscape -  Coastal, Enclosed coast (including embayment), Intertidal rock, Intertidal sediments (including sandflat/mudflat), Islands, Lowland, Open coast (including bay), Pools.</t>
  </si>
  <si>
    <t>UK9020293</t>
  </si>
  <si>
    <t>Novar</t>
  </si>
  <si>
    <t>NH606696</t>
  </si>
  <si>
    <t>ARTICLE 4.1 QUALIFICATION (79/409/EEC) During the year the area regularly supports:  Tetrao urogallus 1.2% of the GB breeding population 1999 ? 2003 mean</t>
  </si>
  <si>
    <t>1 Terrestrial: Soil &amp; Geology: neutral,acidic,clay,peat,nutrient-poor,sedimentary  2 Terrestrial: Geomorphology and landscape: slope,lowland,hilly</t>
  </si>
  <si>
    <t>UK9002311</t>
  </si>
  <si>
    <t>Orkney Mainland Moors</t>
  </si>
  <si>
    <t>Orkney Mainland Moors SPA comprises four areas of moorland on the island of Mainland in the Orkney archipelago of northern Scotland.  The predominant habitats include extensive areas of blanket bog, acid grassland, wet and dry heath, raised-mire and calcareous valley mire. The presence of extensive moorland provides nesting opportunities for an assemblage of moorland breeding birds, including Hen Harrier &lt;I&gt;Circus cyaneus&lt;/I&gt; and Short-eared Owl &lt;I&gt;Asio flammeus&lt;/I&gt;.  Sheltered river valleys and dales support Willow &lt;I&gt;Salix&lt;/I&gt; spp. scrub, tall-herb and flush vegetation, and there are several scattered oligotrophic lochans present on part of the SPA, which provide important breeding areas for Red-throated Diver &lt;I&gt;Gavia stellata.&lt;/I&gt;</t>
  </si>
  <si>
    <t>HY347176</t>
  </si>
  <si>
    <t>ARTICLE 4.1 QUALIFICATION (79/409/EEC) During the breeding season the area regularly supports:  Asio flammeus 2% of the population in Great Britain Two year mean for 1993 to 1995  Circus cyaneus 5.9% of the population in Great Britain Ten year mean for 1995 to 2004  Gavia stellata (North-western Europe - wintering) 2% of the population in Great Britain Eleven year mean for 1994 to 2004  Over winter the area regularly supports:  Circus cyaneus 2% of the population in Great Britain Five year mean for 1994 to 1998</t>
  </si>
  <si>
    <t>1 Terrestrial: Soil &amp; Geology: sandstone,acidic,peat,sedimentary,nutrient-poor  2 Terrestrial: Geomorphology and landscape: slope,upland,hilly,upland</t>
  </si>
  <si>
    <t>UK9020299</t>
  </si>
  <si>
    <t>Oronsay and South Colonsay</t>
  </si>
  <si>
    <t>NR373898</t>
  </si>
  <si>
    <t>ARTICLE 4.1 QUALIFICATION (79/409/EEC) During the breeding season the area regularly supports:  Crex crex (Europe/Africa/Western Asia) More than 1.9% of the population in Great Britain Five year mean for 2000 to 2004  Pyrrhocorax pyrrhocorax More than 1.2% of the population in Great Britain Five year mean for 2001 to 2005  Over winter the area regularly supports:  Pyrrhocorax pyrrhocorax More than 5% of the population in Great Britain Between 2000/2001 and 2004/2005</t>
  </si>
  <si>
    <t>1 Terrestrial: Soil &amp; Geology: sedimentary,acidic,shingle,peat,sand,metamorphic,basic,igneous  2 Terrestrial: Geomorphology and landscape: crags/ledges,hilly,coastal,lowland,island</t>
  </si>
  <si>
    <t>UK9002941</t>
  </si>
  <si>
    <t>Otterswick and Graveland</t>
  </si>
  <si>
    <t>Otterswick and Graveland are located on the island of Yell, in Shetland.  Otterswick liesto the south of Yell, whilst Graveland is a peninsula on the west coast of the island.  The site rises from sea level on Graveland to an altitude of 205 m at Ward of Otterswick.  Inland areas are dominated by blanket bog, with some stretches of dry heather moorland.  The blanket bog is variable in quality, with considerable areas of eroded peat, especially on the eastern side of Otterswick.  A band of maritime grassland extends along the coastal stretch of the Graveland peninsula.  The site is of European importance as a breeding area for Red-throated Diver &lt;I&gt;Gavia stellata.&lt;/I&gt;</t>
  </si>
  <si>
    <t>HU488857</t>
  </si>
  <si>
    <t>ARTICLE 4.1 QUALIFICATION (79/409/EEC) During the breeding season the area regularly supports:  Gavia stellata (North-western Europe - wintering) 3% of the GB breeding population 1992-1999</t>
  </si>
  <si>
    <t>1 Terrestrial: Soil &amp; Geology: peat,metamorphic,acidic,nutrient-poor,quartzite  2 Terrestrial: Geomorphology and landscape: upland,hilly,coastal  4 Marine: Geomorphology: open coast (including bay)</t>
  </si>
  <si>
    <t>UK9002051</t>
  </si>
  <si>
    <t>Papa Stour lies on the west coast of mainland Shetland in northern Scotland.  The SPA comprises the northern and western parts of Papa Stour and consists of rocky hillsides rising to about 90 m, a number of lochs and a few offshore skerries.  The main vegetation is a lichen-rich heath that has developed on substrates that formerly consisted of peat and turf.  The island is an important breeding site for Arctic Tern &lt;I&gt;Sterna paradisaea &lt;/I&gt;and Ringed Plover &lt;I&gt;Charadrius hiaticula&lt;/I&gt;.  The terns feed outside the SPA in the waters around the islands.</t>
  </si>
  <si>
    <t>HU166613</t>
  </si>
  <si>
    <t>ARTICLE 4.1 QUALIFICATION (2009/147/EC) In the breeding season the area regularly supports: Sterna paradisaea; 2% of the GB population; 1991,1994 and 1995. ARTICLE 4.2 QUALIFICATION (2009/147/EC) In the breeding season the area regularly supports: Charadrius hiaticula; 0.37% of the Europe/Northern Africa biogeographic population; 1995.</t>
  </si>
  <si>
    <t>Soil &amp; Geology - Acidic, Igneous, Peat, Sandstone. Geomorphology &amp; landscape - Cave/tunnel, Cliffs, Coastal, Geos (rocky inlets), Intertidal rock, Island, Open coast (including bay).</t>
  </si>
  <si>
    <t>UK9002111</t>
  </si>
  <si>
    <t>Papa Westray (North Hill and Holm)</t>
  </si>
  <si>
    <t>Papa Westray is a small island lying close to Westray in the northern Orkney islands in Scotland.  The island rises to 48 m above sea level at North Hill and is surrounded by a rocky coastline backing onto maritime sedge heath.  Halophytic communities of plants typify the grassland immediately above the shore, grading inland to maritime sedge heath with a few small pools.  The site supports a wide variety of plants, including the nationally scarce Scottish Primrose &lt;I&gt;Primula scotica&lt;/I&gt;.  The Holm is a small, low-lying island of 48 ha off the east coast of Papa Westray dominated by a rocky coastline and maritime grassland.  The islands are an important breeding site for both Arctic Tern &lt;I&gt;Sterna paradisaea &lt;/I&gt;and Arctic Skua &lt;I&gt;Stercorarius parasiticus&lt;/I&gt;.  The terns feed outside the SPA in the waters surrounding the islands.</t>
  </si>
  <si>
    <t>HY501549</t>
  </si>
  <si>
    <t>ARTICLE 4.1 QUALIFICATION (2009/147/EC) In the breeding season the area regularly supports: Sterna paradisaea; 4% of the GB population; 1994. ARTICLE 4.2 QUALIFICATION (2009/147/EC) In the breeding season the area regularly supports:  Stercorarius parasiticus; 0.5% of the North Atlantic biogeographic population; 1985 to 1988.</t>
  </si>
  <si>
    <t>Soil &amp; geology - Acidic, Neutral, Nutrient-poor, Peat, Sand, Sandstone, Sandstone/mudstone, Sedimentary, Shingle. Geomorphology &amp; landscape - Cliffs, Coastal, Crags/ledges, Geos (rocky inlets), Intertidal rock, Islands, Open coast (including bay), Subtidal rock (including rocky reefs).</t>
  </si>
  <si>
    <t>UK9001131</t>
  </si>
  <si>
    <t>Pentland Firth Islands</t>
  </si>
  <si>
    <t>The Pentland Firth Islands are located between the Orkney Islands and the mainland coast of north-east Scotland.  They are a group of two main islands, Swona and Muckle Skerry, and a group of rocky skerries in the Pentland Firth.  The islands contain a variety of habitats, including cliffs, rocky shores, maritime heath, moorland rough grassland marsh and open freshwater.  They provide strategic nesting localities for Arctic Tern &lt;I&gt;Sterna paradisaea &lt;/I&gt;which feed outside the SPA in the rich surrounding waters of the Pentland Firth.</t>
  </si>
  <si>
    <t>ND387842</t>
  </si>
  <si>
    <t>ARTICLE 4.1 QUALIFICATION (2009/147/EC) During the breeding season the area regularly supports:   Sterna paradisaea 2% of the GB population  1995.</t>
  </si>
  <si>
    <t>1 Terrestrial: Soil &amp; Geology: sedimentary,peat,neutral,acidic,sandstone  2 Terrestrial: Geomorphology and landscape: crags/ledges,coastal  3 Marine: Geology: sandstone/mudstone,sedimentary,boulder  4 Marine: Geomorphology: islands,cliffs,intertidal rock,open coast (including bay)</t>
  </si>
  <si>
    <t>UK9001261</t>
  </si>
  <si>
    <t>Priest Island (Summer Isles)</t>
  </si>
  <si>
    <t>Priest Island is the outermost and most exposed of the Summer Isles, lying about 6 km off the west coast of Wester Ross.  The island rises to about 75 m and supports heath communities, numerous lochs and a small amount of woodland.  Enrichment from salt spray and bird guano enables more species-rich maritime heath and cliff communities to exist around the coast.  Priest Island supports one of the largest Storm Petrel &lt;I&gt;Hydrobates pelagicus&lt;/I&gt; colonies in the UK, together with small numbers of other breeding seabirds.  These species feed outside the SPA in surrounding and more distant marine areas.</t>
  </si>
  <si>
    <t>NB925022</t>
  </si>
  <si>
    <t>ARTICLE 4.1 QUALIFICATION (2009/147/EC) In the breeding season the area regularly supports: Hydrobates pelagicus; at least 2.6% of the GB population; 1995.</t>
  </si>
  <si>
    <t>Soil and geology: nutrient-poor,quartzite,acidic. Geomorphology and landscape: coastal,island,cliffs,intertidal rock,cave/tunnel,geos (rocky inlets),metamorphic,boulder.</t>
  </si>
  <si>
    <t>UK9002021</t>
  </si>
  <si>
    <t>Ramna Stacks and Gruney</t>
  </si>
  <si>
    <t>Ramna Stacks and Gruney lie north of mainland Shetland in the north of Scotland.  With the exception of Gruney, where guano-enriched maritime grassland occurs, these rocky islands support little or no vegetation.  They are of importance as a site for breeding seabirds, particularly as one of only seven known nesting localities in the EU for Leach’s Petrel &lt;I&gt;Oceanodroma leucorhoa&lt;/I&gt;.  The nesting seabirds using the site feed outside the SPA in surrounding and more distant marine areas.</t>
  </si>
  <si>
    <t>HU381967</t>
  </si>
  <si>
    <t>ARTICLE 4.1 QUALIFICATION (2009/147/EC) During the breeding season the area regularly supports:   Oceanodroma leucorhoa &lt;0.1% of the GB population no count period specified.</t>
  </si>
  <si>
    <t>1 Terrestrial: Soil &amp; Geology: sandstone,neutral,sedimentary,peat,metamorphic  2 Terrestrial: Geomorphology and landscape: coastal  3 Marine: Geology: metamorphic,boulder  4 Marine: Geomorphology: islands,cliffs</t>
  </si>
  <si>
    <t>UK9004021</t>
  </si>
  <si>
    <t>Rannoch Lochs</t>
  </si>
  <si>
    <t>Rannoch Lochs SPA is located on the periphery of Rannoch Moor in the southern Highlands of Scotland.  It comprises a group of oligotrophic freshwater lochs in upland heath and blanket bog at 220-420 m above sea level.  The site is of European importance as a traditional breeding locality for Black-throated Diver &lt;I&gt;Gavia arctica&lt;/I&gt;.</t>
  </si>
  <si>
    <t>NN397558</t>
  </si>
  <si>
    <t>1 Terrestrial: Soil &amp; Geology: nutrient-poor,acidic,peat,quartzite,granite,igneous  2 Terrestrial: Geomorphology and landscape: upland</t>
  </si>
  <si>
    <t>UK9020295</t>
  </si>
  <si>
    <t>Renfrewshire Heights</t>
  </si>
  <si>
    <t>NS280660</t>
  </si>
  <si>
    <t>ARTICLE 4.1 QUALIFICATION (79/409/EEC) During the breeding season the area regularly supports:  Circus cyaneus 2% of the population in Great Britain Seven year mean for 1998 to 2004</t>
  </si>
  <si>
    <t>1 Terrestrial: Soil &amp; Geology: peat,nutrient-poor,igneous,acidic  2 Terrestrial: Geomorphology and landscape: upland,hilly</t>
  </si>
  <si>
    <t>UK9003057</t>
  </si>
  <si>
    <t>The Rinns of Islay SPA is located on the Hebridean island of Islay on the west coast of Scotland.  It comprises extensive areas of the western side of the island, being a mosaic of natural and semi-natural habitats including bog, moorland, dune grassland, maritime grassland, marsh and farmland.  Much of the natural vegetation is utilised as rough grazing for sheep and cattle and is managed extensively.  These habitats are used by an extremely rich assemblage of scarce bird species throughout the year.  The site is of particular importance for a number of breeding and wintering birds, including raptors, Greenland White-fronted Goose &lt;I&gt;Anser albifrons flavirostris &lt;/I&gt;and&lt;I&gt; &lt;/I&gt;Chough &lt;I&gt;Pyrrhocorax pyrrhocorax.  &lt;/I&gt;The Choughs depend on the diverse mix of habitats present and their continued low-intensity agricultural management. The site also includes the subsumed SPAs of Glac na Criche and Feur Lochain, which were subject to separate classification.</t>
  </si>
  <si>
    <t>NR273629</t>
  </si>
  <si>
    <t>ARTICLE 4.1 QUALIFICATION (2009/147/EC) In the breeding season the area regularly supports: Circus cyaneus; 3% of the GB population; 1986 and 1987; Crex crex; 1% of the GB population; 1986 and 1987; Pyrrhocorax pyrrhocorax; 21% of the GB population; 1986 and 1987. Over winter the area regularly supports: Pyrrhocorax pyrrhocorax; 40% of the GB population; 1986 and 1987; Anser albifrons flavirostris; 18% of the GB population; over three winters 1984/85, 1986/87, 1987/88. On passage the area regularly supports: Cygnus cygnus; 2% of the GB population; 1986 and 1987. ARTICLE 4.2 QUALIFICATION (2009/147/EC)  In the breeding season the area regularly supports: Melanitta nigra; &lt;0.1% of the Western/Siberia/Western &amp; Northern Europe/Northwestern Africa biogeographic population; 1986 and 1987.</t>
  </si>
  <si>
    <t>Soil &amp; geology - Acidic, Basic, Metamorphic, Peat, Quartzite, Sand, Sandstone, Sedimentary. Geomorphology &amp; landscape - Caves, Cliffs, Coastal, Hilly, Intertidal rock, Island, Open Coast (including bay), Upland.</t>
  </si>
  <si>
    <t>UK9002231</t>
  </si>
  <si>
    <t>River Spey - Insh Marshes</t>
  </si>
  <si>
    <t>The Insh Marshes lie either side of the River Spey upstream of Loch Insh in the central Highlands of Scotland.  They are over 5 km long and over 1 km wide.  Partly due to seasonal flooding, there is a very large area of swamp, fen and carr which together form the largest single unit of poor fen floodplain mire in the UK.  It is also one of the most natural systems of its type left in Britain.  The SPA lies within the flat valley floor of the River Spey between Newtonmore and Kingussie and includes Loch Insh.  It is of importance for a diverse assemblage of waterbirds and raptors in summer (including nesting Osprey &lt;I&gt;Pandion haliaetus&lt;/I&gt;), as well as for Icelandic Whooper Swan &lt;I&gt;Cygnus cygnus&lt;/I&gt; in winter.</t>
  </si>
  <si>
    <t>NH790016</t>
  </si>
  <si>
    <t>ARTICLE 4.1 QUALIFICATION (2009/147/EC) In the breeding season the area regularly supports: Pandion haliaetus; at least 5% of the GB population; 2008 to 2012; Porzana porzana; 19% of the GB population, 1991 to 1995; Tringa glareola; 33% of the GB population, 1991 to 1995. Over winter the area regularly supports: Cygnus cygnus; 3% of the GB population; 1990/1991 to 1994/1995; Circus cyaneus; 1% of the GB population; 1990/1991 to 1994/1995. ARTICLE 4.2 QUALIFICATION (2009/147/EC) In the breeding season the area regularly supports: Anas penelope; &lt;0.1% of the Western Siberia/Northwestern/Northeastern Europe biogeographic population; 2006 and 2010.</t>
  </si>
  <si>
    <t>Soil &amp; geology - Alluvium, Neutral, Peat, Shingle. Geomorphology &amp; landscape - Floodplain, Valley.</t>
  </si>
  <si>
    <t>UK9002041</t>
  </si>
  <si>
    <t>Ronas Hill - North Roe and Tingon</t>
  </si>
  <si>
    <t>Ronas Hill – North Roe and Tingon SPA is located in the north mainland of Shetland in northern Scotland.  The site comprises two adjacent headlands separated by the large Ronas Voe.  Most of the site is composed of active blanket bog with numerous lochans and pools that support a typical peatland avifauna.  The flatter parts of Tingon and North Roe have many pools and acidic lochans set within an open landscape of blanket bog and maritime heath.  The area holds some of the highest-quality blanket bog in Shetland, which is floristically rich and intact.  The site is of importance for breeding Red-throated Diver &lt;I&gt;Gavia stellata&lt;/I&gt; and Merlin &lt;I&gt;Falco columbarius&lt;/I&gt;.</t>
  </si>
  <si>
    <t>ARTICLE 4.1 QUALIFICATION (2009/147/EC) During the breeding season the area regularly supports:   Gavia stellata 4% of the GB population  no count period specified.   ARTICLE 4.2 QUALIFICATION (2009/147/EC) During the breeding season the area regularly supports:   Stercorarius skua 1% of the Western European population  no count period specified.</t>
  </si>
  <si>
    <t>1 Terrestrial: Soil &amp; Geology: peat,nutrient-poor,granite,igneous,acidic  2 Terrestrial: Geomorphology and landscape: lowland,coastal,slope,upland,montane,hilly  3 Marine: Geology: igneous,sandstone/mudstone  4 Marine: Geomorphology: cave/tunnel,cliffs,voe,open coast (including bay)</t>
  </si>
  <si>
    <t>UK9002371</t>
  </si>
  <si>
    <t>Rousay</t>
  </si>
  <si>
    <t>Rousay is an island off the north-east coast of the island of Mainland in the Orkney archipelago, in northern Scotland.  The site is composite and consists of two parts located at the north-west and north-east ends of the island.  Here, sea-cliffs grade inland to areas of maritime heath and grassland.  The maritime heath contains numerous base-rich flushes characterised by Black Bog-rush &lt;I&gt;Schoenus nigricans&lt;/I&gt; and various sedges &lt;I&gt;Carex&lt;/I&gt; spp. and grasses.  The maritime heath also supports colonies of the nationally scarce Scottish Primrose &lt;I&gt;Primula scotica&lt;/I&gt;.  The site holds a diverse assemblage of breeding seabirds, including terns, auks, gulls and skuas.  The nesting seabirds feed in the waters around Rousay outside the SPA, as well as further away.</t>
  </si>
  <si>
    <t>HY399338</t>
  </si>
  <si>
    <t>ARTICLE 4.1 QUALIFICATION (79/409/EEC) During the breeding season the area regularly supports: Sterna paradisaea (Arctic - breeding/Southern Oceans - wintering) 2% of the population in Great Britain (1991-1995)  ARTICLE 4.2 QUALIFICATION (79/409/EEC): AN INTERNATIONALLY IMPORTANT ASSEMBLAGE OF BIRDS During the breeding season the area regularly supports: 30,000 seabirds (5 year peak mean 1991/92-1995/96) Including: Uria aalge, Sterna paradisaea, Fulmarus glacialis, Stercorarius parasiticus, Rissa tridactyla.</t>
  </si>
  <si>
    <t>1 Terrestrial: Soil &amp; Geology: sandstone,sedimentary,peat,neutral,acidic 2 Terrestrial: Geomorphology and landscape: crags/ledges,island,slope,coastal 3 Marine: Geology: gravel 4 Marine: Geomorphology: open coast (including bay),subtidal rock (including rocky reefs).</t>
  </si>
  <si>
    <t>UK9001341</t>
  </si>
  <si>
    <t>Rum is a large island located south-west of Skye in the Lochaber district of the Scottish Highlands.  It has a varied topography and geology, with contrasting acid and basic rocks, leading to a variety of habitats.  These include montane grassland, dwarf-shrub heath, blanket mire, open waters, shingle and boulder beaches, maritime cliffs, grassland and heath, and limited woodland, sand dunes and saltmarsh.  Rum is particularly noted for its huge colony of Manx Shearwater &lt;I&gt;Puffinus puffinus&lt;/I&gt; – the largest colony of this species in the world – breeding on the slopes of some of the higher hills.  It also supports Golden Eagle &lt;I&gt;Aquila chrysaetos&lt;/I&gt;, as well as a number of other breeding seabirds (auks and gulls) on the cliffs.  The seabirds feed outside the SPA in nearby waters, as well as more distantly.</t>
  </si>
  <si>
    <t>NM360980</t>
  </si>
  <si>
    <t>ARTICLE 4.1 QUALIFICATION (2009/147/EC) In the breeding season the area regularly supports: Gavia stellata, at least 1.4% of the GB population, no count period specified; Aquila chrysaetos, 1% of the GB population, no count period specified ARTICLE 4.2 QUALIFICATION (2009/147/EC) In the breeding season the area regularly supports: Puffinus puffinus, 23% of the world biogeographic population, no count period specified. ARTICLE 4.2 QUALIFICATION (2009/147/EC) An internationally important assemblage of birds in the breeding season, the area regularly supports: 130,000 individual seabirds, (no count period specified) including: Rissa tridactyla, Uria aalge and Puffinus puffinus.</t>
  </si>
  <si>
    <t>1 Terrestrial: Soil and Geology: acidic, igneous, sandstone, basalt, basic, peat, granite, sedimentary. 2 Terrestrial: Geomorphology and landscape: upland, montane, crags/ledges, island, coastal. 3 Marine: Soil and Geology - mud, sand, gravel 4 Marine: Geomorphology - subtidal rock (including rocky reef), open coast (including bay), sealoch (fjord), subtidal sediments (including sandbank/mud), sound/strait.</t>
  </si>
  <si>
    <t>UK9001041</t>
  </si>
  <si>
    <t>Shiant Isles</t>
  </si>
  <si>
    <t>The Shiant Isles are a small island group lying in the Minch east of the Outer Hebrides off the north-west coast of Scotland.  The site comprises three large islands and several small islands and skerries, lying about 6 km east of the island of Lewis.  The islands are composed mainly of a basaltic sill and include various types of coastline, including sheer cliffs and boulder screes, both of which provide suitable nesting sites for seabirds.  In summer, the Shiants are important for breeding seabirds, especially auks and Fulmar &lt;I&gt;Fulmarus glacialis.&lt;/I&gt;  In winter, the close-cropped turf of the islands supports a flock of Greenland Barnacle Goose &lt;I&gt;Branta leucopsis&lt;/I&gt;.  The seabirds feed outside the SPA in nearby waters, as well as more distantly elsewhere in the Minch.</t>
  </si>
  <si>
    <t>NG411977</t>
  </si>
  <si>
    <t>ARTICLE 4.1 QUALIFICATION (79/409/EEC) Over winter the area regularly supports:  Branta leucopsis [Eastern Greenland/Scotland/Ireland] 2% of the population in Great Britain 1988, (Fox and Ogilvie 1989)  ARTICLE 4.2 QUALIFICATION (79/409/EEC) During the breeding season the area regularly supports:  Alca torda 1% of the breeding population SCRC 1985-1988  Fratercula arctica 8.5% of the breeding population SCRC 1985-1988  Phalacrocorax aristotelis (Northern Europe) 1.5% of the breeding population SCRC 1985-1988  ARTICLE 4.2 QUALIFICATION (79/409/EEC): AN INTERNATIONALLY IMPORTANT ASSEMBLAGE OF BIRDS  During the breeding season the area regularly supports:  200000 seabirds(5 year peak mean 1991/92-1995/96) Including: Uria aalge , Alca torda, Fratercula arctica, Fulmarus glacialis , Phalacrocorax aristotelis , Rissa tridactyla ,</t>
  </si>
  <si>
    <t>1 Terrestrial: Soil &amp; Geology: igneous,peat,basalt  2 Terrestrial: Geomorphology and landscape: island,hilly,coastal,crags/ledges  3 Marine: Geology: gravel  4 Marine: Geomorphology: open coast (including bay)</t>
  </si>
  <si>
    <t>UK9004441</t>
  </si>
  <si>
    <t>Slamannan Plateau</t>
  </si>
  <si>
    <t>NS741800</t>
  </si>
  <si>
    <t>ARTICLE 4.1 QUALIFICATION (79/409/EEC) Over winter the area regularly supports:  Anser fabalis fabalis Over 53% of the population in Great Britain Five year mean for 2000/2001 to 2004/2005 of 221 individuals</t>
  </si>
  <si>
    <t>1 Terrestrial: Soil &amp; Geology: sedimentary,peat,acidic  2 Terrestrial: Geomorphology and landscape: lowland</t>
  </si>
  <si>
    <t>UK9003032</t>
  </si>
  <si>
    <t>Sléibhtean agus Cladach Thiriodh (Tiree Wetlands and Coast)</t>
  </si>
  <si>
    <t>The island of Tiree lies in the Inner Hebrides of western Scotland, 17 km west of Mull in Argyll and Bute.  Sleibhtean agus Cladach Thiriodh (Tiree Wetlands and Coast) SPA consists of several areas of wetland, including habitats such as machair, heath and freshwater lochs, and extensive sections of the coastline, taking in the islet of Soa.  The wetland areas support roost sites of significant numbers of wintering Greenland Barnacle Goose &lt;I&gt;Branta leucopsis&lt;/I&gt;, Greenland White-fronted Goose &lt;I&gt;Anser albifrons flavirostris&lt;/I&gt;, as well as breeding Dunlin &lt;I&gt;Calidris alpina schinzii &lt;/I&gt;and Ringed Plover &lt;I&gt;Charadrius hiaticula &lt;/I&gt;in numbers of European importance.  Also present in the wetland areas are exceptionally high densities of breeding Redshank &lt;I&gt;Tringa totanus&lt;/I&gt; and Oystercatcher &lt;I&gt;Haematopus ostralegus&lt;/I&gt;.  The coastal sections support important wintering populations of Turnstone &lt;I&gt;Arenaria interpres&lt;/I&gt; and the islet of Soa supports a large Barnacle Goose roost.</t>
  </si>
  <si>
    <t>NM014454</t>
  </si>
  <si>
    <t>ARTICLE 4.1 QUALIFICATION (2009/147/EC) In the breeding season the area regularly supports: Calidris alpina schinzii; 1% of the GB population; 1994 to 1995. Over winter the area regularly supports: Anser albifrons flavirostris;10% of the GB population; 1995/96 to 1999/00; Branta leucopsis; 5% of the GB population; five year winter peak mean 1995/96 to 1999/00. ARTICLE 4.2 QUALIFICATION (2009/147/EC) In the breeding season the area regularly supports: Charadrius hiaticula; 0.6% of the Europe/Northern Africa biogeographic population; 1994 to 1995; Tringa totanus; 0.2% of the Eastern Atlantic biogeographic population;1995; Haematopus Ostralegus; &lt;0.1% of the Europe &amp; Northern/Western Africa biogeographic population; 1995. Over winter the area regularly supports: Charadrius hiaticula; 1% of the Europe/Northern Africa biogeographic population; 1995, 1998 and 1999; Arenaria interpres; 1% of the Western Palearctic biogeographic population; 1995, 1998 and 1999.</t>
  </si>
  <si>
    <t>Soil &amp; geology - Acidic, Alluvium, Basic, Cobble, Gravel, Metamorphic, Mud, Nutrient-poor, Nutrient-rich, Sand, Shingle. Geomorphology &amp; landscape -  Coastal, Geos (rocky inlets), Intertidal rock, Intertidal sediments (including sandflat/mudflat), Islands, Open coast (including bay), Pools.</t>
  </si>
  <si>
    <t>UK9004401</t>
  </si>
  <si>
    <t>South Tayside Goose Roosts</t>
  </si>
  <si>
    <t>The South Tayside Goose Roosts SPA is located in Perthshire in eastern Scotland.  The site is a composite SPA which comprises seven lochs (including Carsebreck and Rhynd Lochs, Drummond Lochs, Dupplin Loch and Pitcarnie Loch), a number of smaller waterbodies and other wetland habitats.  Some of the lochs are eutrophic and support rich emergent vegetation at the loch edges.  Individually and collectively, these areas are important roosts for both Greylag Goose &lt;I&gt;Anser anser&lt;/I&gt; and Pink-footed Goose &lt;I&gt;Anser brachyrhynchus&lt;/I&gt;.  The geese feed in surrounding areas of agricultural land outside the SPA.</t>
  </si>
  <si>
    <t>NN865096</t>
  </si>
  <si>
    <t>ARTICLE 4.2 QUALIFICATION (2009/147/EC) In the breeding season the area regularly supports: Anas penelope; &lt;0.1% of the Western Siberia/Northwestern/Northeastern Europe biogeographic population; 1988 to 1991. Over winter the area regularly supports: Anser brachyrhynchus; 29% of the Eastern Greenland/Iceland/UK biogeographic population; five year winter peak mean 1985/86 to 1989/90; Anser anser; 10% of the Iceland/UK/Ireland biogeographic population; five year winter peak mean 1985/86 to 1989/90. ARTICLE 4.2 QUALIFICATION (2009/147/EC) An internationally important assemblage of birds in the non-breeding season the area regularly supports: 43,290 individual waterbirds; five year winter period 1985/86 to 1989/90; including: Anser brachyrhynchus; Anser anser.</t>
  </si>
  <si>
    <t>Soil &amp; Geology -  Alluvium; Clay; Igneous; Peat; Sand; Sandstone; Sedimentary. Geomorphology &amp; landscape -  Lowland; Valley.</t>
  </si>
  <si>
    <t>UK9001082</t>
  </si>
  <si>
    <t>South Uist Machair and Lochs</t>
  </si>
  <si>
    <t>South Uist Machair and Lochs is a complex site along the west coast of South Uist in the Outer Hebrides off the north-west coast of Scotland.  This area is of outstanding importance for its transition of habitats from acidic moorland to the calcareous coastal plain, and for the transition from freshwater to saltwater habitats.  This complex includes outstanding examples of relict woodland, moorland and blanket bog, large oligotrophic lochs, acidic blacklands, wet and dry machair with eutrophic machair lochs, freshwater marsh, saltmarsh, coastal dunes and sandy and rocky shores.  These areas are of outstanding importance for their populations of breeding waterbirds, especially Corncrake &lt;I&gt;Crex crex&lt;/I&gt;, terns and waders.  The densities of breeding waders are some of the highest in the world.  The site is also important in winter in supporting large numbers of Sanderling &lt;I&gt;Calidris alba&lt;/I&gt; on the coast. The site also includes the subsumed SPA of Loch Druidibeg, Loch a’ Machair and Loch Stilligary, a site that was subject to separate classification.</t>
  </si>
  <si>
    <t>ARTICLE 4.1 QUALIFICATION (2009/147/EC) In the breeding season the area regularly supports: Crex crex; 4% of the GB population; 1992 to 1994; Sternula albifrons; 1% of the GB population; 1986 to 1990; Calidris alpina schinzii; 4% of the GB population; 1995. ARTICLE 4.2 QUALIFICATION (2009/147/EC) In the breeding season the area regularly supports: Charadrius hiaticula; 3% of the Europe/Northern Africa biogeographic population; 1995; Haematopus ostralegus; 0.2% of the Europe &amp; Northern/Western Africa biogeographic population; 2007; Tringa totanus; 1.3% of the Eastern Atlantic biogeographic population; 2007; Over winter the area regularly supports: Charadrius hiaticula; 1% of the Europe/Northern Africa biogeographic population; 1994 and 1995; Calidris alba, 0.6% of the Eastern Atlantic/Western &amp; Southern Africa biogeographic population, 2004.</t>
  </si>
  <si>
    <t>Soil &amp; geology -  Acidic, Basic, Gravel, Metamorpic, Nutrient-poor, Nutrient-rich, Peat, Pebble, Sand, Shingle. Geomorphology &amp; landscape - Coastal, Crags/ledges, Intertidal rock, Intertidal sediments (including sandflat/mudflat), Lowland, Open coast (including bay), Pools, Slope, Subtidal sediments (including sandbank/mudbank).</t>
  </si>
  <si>
    <t>UK9004271</t>
  </si>
  <si>
    <t>St Abb’s Head to Fast Castle lies on the coast of Berwickshire in south-east Scotland.  It is a 10 km stretch of cliffs comprised of Old Red Sandstone and Silurian rocks, in places reaching over 150 m in height.  The cliffs are backed by areas of grassland, open water, flushes and splash zone communities.  The site is important for large numbers of breeding seabirds, especially auks and gulls, which feed outside the SPA in surrounding marine areas, as well as further away in the North Sea.</t>
  </si>
  <si>
    <t>NT885701</t>
  </si>
  <si>
    <t>ARTICLE 4.2 QUALIFICATION (2009/147/EC): AN INTERNATIONALLY IMPORTANT ASSEMBLAGE OF BIRDS   During the breeding season the area regularly supports:   79560 seabirds(no count period specified) Including:  Uria aalge, Alca torda, Phalacrocorax aristotelis  Larus argentatus, Rissa tridactyla.</t>
  </si>
  <si>
    <t>1 Terrestrial: Soil &amp; Geology: acidic,alluvium,sandstone,sand,clay,sedimentary,basic  2 Terrestrial: Geomorphology and landscape: caves,coastal,hilly,crags/ledges  3 Marine: Geology: biogenic reef,mud,sand,igneous  4 Marine: Geomorphology: subtidal rock (including rocky reefs),surge gullies,cliffs,geos (rocky inlets),intertidal rock,cave/tunnel</t>
  </si>
  <si>
    <t>UK9001031</t>
  </si>
  <si>
    <t>St Kilda is a group of remote Scottish islands lying in the North Atlantic about 70 km west of North Uist in the Outer Hebrides.  The St Kilda group consists of the largest island of Hirta, the nearby Dun and Soay, and Boreray with its flanking pinnacles of Stac Lee and Stac an Armin together with some smaller rocky islets.  The islands are steep, with precipitous cliffs reaching 430 m on Hirta and 380 m on Soay and Boreray.  The vegetation is strongly influenced by sea spray and the presence of seabirds and livestock.  Inland on Hirta, species-poor acidic grassland and sub-maritime heaths occupy extensive areas.  The islands provide a strategic nesting locality for seabirds that feed in the rich waters to the west of Scotland.  The total population of seabirds exceeds 600,000 pairs, making this one of the largest concentrations in the North Atlantic and the largest in the UK.  Notable among the many breeding species are auks, petrels and shearwaters, gulls and large proportions of the national and international populations of Gannet &lt;I&gt;Morus bassana&lt;/I&gt; and Puffin &lt;I&gt;Fratercula arctica.  &lt;/I&gt;These species feed outside the SPA, not only in the waters close to the islands, but also further away in the North Atlantic.  It is one of only seven known nesting localities in the EU for Leach’s Petrel &lt;I&gt;Oceanodroma leucorhoa.&lt;/I&gt;</t>
  </si>
  <si>
    <t>NA100015</t>
  </si>
  <si>
    <t>ARTICLE 4.1 QUALIFICATION (2009/147/EC) During the breeding season the area regularly supports:   Hydrobates pelagicus 1% of the GB population no count period specified:   Oceanodroma leucorhoa  9.1% of the GB population  no count period specified.   ARTICLE 4.2 QUALIFICATION (2009/147/EC) During the breeding season the area regularly supports: Stercorarius skua  1.9% of the World biogeographic population no count period specified:   Fratercula arctica  17.2% of the F.a. grabae biogeographic population no count period specified :   Morus bassanus  19% of the World biogeographic population no count period specified.   ARTICLE 4.2 QUALIFICATION (2009/147/EC): AN INTERNATIONALLY IMPORTANT ASSEMBLAGE OF BIRDS   During the breeding season the area regularly supports:  600000 seabirds no count period specified  Including:  Uria aalge, Alca torda, Fratercula arctica, Fulmarus glacialis, Puffinus puffinus, Hydrobates pelagicus, Oceanodroma leucorhoa, Morus bassanus, Stercorarius skua, Rissa tridactyla.</t>
  </si>
  <si>
    <t>1 Terrestrial: Soil &amp; Geology: metamorphic,granite,mud,sand,igneous,shingle  2 Terrestrial: Geomorphology and landscape: crags/ledges,island,slope  3 Marine: Geology: gravel,sand  4 Marine: Geomorphology: cliffs,cave/tunnel,surge gullies,subtidal rock (including rocky reefs),geos (rocky inlets),intertidal rock,subtidal sediments (including sandbank/mudbank),islands,open coast (including bay)</t>
  </si>
  <si>
    <t>UK9020300</t>
  </si>
  <si>
    <t>Strath Carnaig and Strath Fleet Moors</t>
  </si>
  <si>
    <t>NH692968</t>
  </si>
  <si>
    <t>ARTICLE 4.1 QUALIFICATION (79/409/EEC) During the breeding season the area regularly supports:  Circus cyaneus 2.5% of the population in Great Britain Three year mean for 2002 to 2004</t>
  </si>
  <si>
    <t>1 Terrestrial: Soil &amp; Geology: nutrient-poor,peat,metamorphic,granite,acidic  2 Terrestrial: Geomorphology and landscape: upland,hilly</t>
  </si>
  <si>
    <t>UK9002181</t>
  </si>
  <si>
    <t>Sule Skerry and Sule Stack</t>
  </si>
  <si>
    <t>The two small and remote islands of Sule Skerry and Sule Stack lie in the North Atlantic, west of Orkney.  Sule Skerry is about 60 km from Orkney, while Sule Stack is another 8 km to the south-west.  Sule Skerry is the larger of the two islands, covering about 16 ha, and is low-lying and covered by peaty soil with rocky outcrops.  Vegetation is limited by the combination of salt spray and seabird activity.  Sule Stack is a higher, bare rock with no vascular plants.  The islands provide strategically placed nesting localities for large numbers of seabirds which feed in the waters off the north coast of Scotland outside the SPA.  They also hold a diverse assemblage of largely pelagic species, including large numbers of petrels, auks and Gannet &lt;I&gt;Morus bassana&lt;/I&gt;.  It is one of only seven known nesting localities in the EU for Leach’s Petrel &lt;I&gt;Oceanodroma leucorhoa.&lt;/I&gt;</t>
  </si>
  <si>
    <t>HX594215</t>
  </si>
  <si>
    <t>ARTICLE 4.1 QUALIFICATION (2009/147/EC) During the breeding season the area regularly supports:   Hydrobates pelagicus up to 6% of the GB population no count period specified:   Oceanodroma leucorhoa  &lt;0.1% of the GB population  no count period specified.   ARTICLE 4.2 QUALIFICATION (2009/147/EC) During the breeding season the area regularly supports:   Fratercula arctica  5% of the F.a. grabae biogeographic population no count period specified:   Morus bassanus  2.2% of the World biogeograhic population no count period specified.   ARTICLE 4.2 QUALIFICATION (2009/147/EC): AN INTERNATIONALLY IMPORTANT ASSEMBLAGE OF BIRDS   During the breeding season the area regularly supports:   100000 seabirds no count period specified  Including: Uria aalge, Fratercula arctica, Hydrobates pelagicus, Oceanodroma leucorhoa, Morus bassanus, Phalacrocorax aristotelis.</t>
  </si>
  <si>
    <t>1 Terrestrial: Soil &amp; Geology: peat,acidic,metamorphic  3 Marine: Geology: gravel  4 Marine: Geomorphology: open coast (including bay),subtidal rock (including rocky reefs),cliffs,islands,intertidal rock</t>
  </si>
  <si>
    <t>UK9002511</t>
  </si>
  <si>
    <t>Sumburgh Head</t>
  </si>
  <si>
    <t>Sumburgh Head is located at the most southern tip of the Shetland mainland in northern Scotland.  The site comprises boulder-strewn beaches and cliffs up to 100 m high along the east side of Sumburgh Head.  The site is of importance as a breeding area for several species of seabirds, including terns, auks and gulls.  These seabirds feed outside the SPA, both in the waters immediately around Sumburgh Head, and further away.</t>
  </si>
  <si>
    <t>HU411085</t>
  </si>
  <si>
    <t>ARTICLE 4.1 QUALIFICATION (79/409/EEC) During the breeding season the area regularly supports:  Sterna paradisaea (Arctic - breeding/Southern Oceans - wintering) 2% of the GB breeding population Count as at 1994  ARTICLE 4.2 QUALIFICATION (79/409/EEC): AN INTERNATIONALLY IMPORTANT ASSEMBLAGE OF BIRDS  During the breeding season the area regularly supports:  35000 seabirds(5 year peak mean 1991/92-1995/96) Including: Sterna paradisaea , Uria aalge , Fulmarus glacialis , Rissa tridactyla ,</t>
  </si>
  <si>
    <t>1 Terrestrial: Soil &amp; Geology: sandstone,sedimentary  2 Terrestrial: Geomorphology and landscape: crags/ledges,hilly,coastal  3 Marine: Geology: sandstone/mudstone,boulder,gravel  4 Marine: Geomorphology: cliffs,open coast (including bay),geos (rocky inlets),subtidal rock (including rocky reefs)</t>
  </si>
  <si>
    <t>UK9002891</t>
  </si>
  <si>
    <t>Switha</t>
  </si>
  <si>
    <t>Switha is a small, uninhabited, low-lying grassy island at the southern end of the Orkney archipelago in northern Scotland.  It lies 2 km east of South Walls (Hoy) and 2 km south of the island of Flotta.  Switha has a rocky coastline with cliffs along the north, east and west shores, and is almost totally covered by maritime grassland, with smaller areas of heath and bog.  Switha is of importance as a winter roosting site for Greenland Barnacle Goose &lt;I&gt;Branta leucopsis&lt;/I&gt;.</t>
  </si>
  <si>
    <t>ND364891</t>
  </si>
  <si>
    <t>ARTICLE 4.1 QUALIFICATION (79/409/EEC) Over winter the area regularly supports:  Branta leucopsis [Eastern Greenland/Scotland/Ireland] 4.1% of the GB population Five year peak mean for 1993/94 to 1997/98</t>
  </si>
  <si>
    <t>1 Terrestrial: Soil &amp; Geology: nutrient-poor,igneous,peat,acidic,sandstone  2 Terrestrial: Geomorphology and landscape: island,coastal,crags/ledges  4 Marine: Geomorphology: intertidal rock,cliffs,open coast (including bay),geos (rocky inlets)</t>
  </si>
  <si>
    <t>UK9003058</t>
  </si>
  <si>
    <t>The Oa</t>
  </si>
  <si>
    <t>NR305445</t>
  </si>
  <si>
    <t>ARTICLE 4.1 QUALIFICATION (79/409/EEC) During the breeding season the area regularly supports:  Pyrrhocorax pyrrhocorax 2.2% of the GB breeding population 2001 ? 2005 (mean figure)</t>
  </si>
  <si>
    <t>1 Terrestrial: Soil &amp; Geology: sand,sedimentary  2 Terrestrial: Geomorphology and landscape: coastal,crags/ledges,upland,lowland,slope  4 Marine: Geomorphology: cliffs</t>
  </si>
  <si>
    <t>UK9002811</t>
  </si>
  <si>
    <t>Tips of Corsemaul and Tom Mor</t>
  </si>
  <si>
    <t>The Tips of Corsemaul and Tom Mor SPA (formerly known as Correen/Mortlach Hills) covers two areas of hill ground straddling the border between Moray and Aberdeenshire in north-east Scotland.  The site supports heather moorland which, on the hilltops, has been converted to grassland, owing to nutrient enrichment from gull droppings.  The site is of European importance for its large population of breeding Common Gull &lt;I&gt;Larus canus&lt;/I&gt;.</t>
  </si>
  <si>
    <t>NJ394395</t>
  </si>
  <si>
    <t>ARTICLE 4.2 QUALIFICATION (79/409/EEC) During the breeding season the area regularly supports:  Larus canus (West and Central Europe) 13% of the breeding population 1998</t>
  </si>
  <si>
    <t>1 Terrestrial: Soil &amp; Geology: acidic,neutral,nutrient-poor  2 Terrestrial: Geomorphology and landscape: upland</t>
  </si>
  <si>
    <t>UK9003034</t>
  </si>
  <si>
    <t>Tiree (corncrake)</t>
  </si>
  <si>
    <t>The island of Tiree lies in the Inner Hebrides of western Scotland, 17 km west of Mull in Argyll and Bute.  The site referred to as Tiree (corncrake) lies close to Ben Hynish, near the south coast of the island, and includes areas of agricultural hay meadows, silage fields, pasture, arable fields, marsh, &lt;I&gt;Iris&lt;/I&gt; beds and rock outcrops.  It supports a breeding population of Corncrake &lt;I&gt;Crex crex &lt;/I&gt;of European importance.</t>
  </si>
  <si>
    <t>NL973419</t>
  </si>
  <si>
    <t>ARTICLE 4.1 QUALIFICATION (79/409/EEC) During the breeding season the area regularly supports:  Crex crex (Europe/Africa/Western Asia) 9.2% of the GB breeding population Five year mean for 1993 to 1997</t>
  </si>
  <si>
    <t>1 Terrestrial: Soil &amp; Geology: basic,acidic,basalt,sand,metamorphic  2 Terrestrial: Geomorphology and landscape: lowland,coastal,valley</t>
  </si>
  <si>
    <t>UK9003041</t>
  </si>
  <si>
    <t>The Treshnish Isles are located in the Inner Hebrides of western Scotland.  They are a series of small islands and skerries off the west coast of Mull in Argyll.  They are rocky, with cliffs, screes and raised beaches, and support strongly maritime grassland and heath.  The islands are important for their breeding seabird colonies, especially Storm Petrel &lt;I&gt;Hydrobates pelagicus&lt;/I&gt;.  The most important seabird colonies are on Lunga, which supports the majority of Storm Petrels.  The Treshnish Isles are also of importance as a traditional wintering locality for Greenland Barnacle Goose &lt;I&gt;Branta leucopsis&lt;/I&gt;.</t>
  </si>
  <si>
    <t>NM280420</t>
  </si>
  <si>
    <t>Article 4.1 Qualification (2009/147/EC) In the breeding season the area regularly supports: Hydrobates pelagicus; 5.9% of the GB population; 1996. Over winter the area regularly supports: Branta leucopsis; 2% of the GB population; 1966 to 1988.</t>
  </si>
  <si>
    <t>Soil &amp; geology - Acidic, Basalt, Igneous, Peat. Geomorphology &amp; landscape - Cave/tunnel, Caves, Coastal, Crags/ledges, Geos (rocky inlets), Intertidal rock, Islands, Lowland, Slope.</t>
  </si>
  <si>
    <t>UK9002471</t>
  </si>
  <si>
    <t>Troup, Pennan and Lion's Heads</t>
  </si>
  <si>
    <t>The Troup, Pennan and Lion’s head SPA is a 9 km stretch of sea-cliffs along the Banff and Buchan coast of Aberdeenshire in north-east Scotland.  As well as cliffs, the site also includes adjacent areas of grassland and heath, and several small sand or shingle beaches punctuate the otherwise rocky shore.  The cliffs rise to 150 m and provide ideal nesting sites for seabirds, which feed in the rich waters offshore and outside the SPA.  Different parts of the cliffs are used by different species of seabirds according to varying ecological requirements.  The site is particularly important for its numbers of gulls and auks.</t>
  </si>
  <si>
    <t>NJ840670</t>
  </si>
  <si>
    <t>ARTICLE 4.2 QUALIFICATION (79/409/EEC) During the breeding season the area regularly supports: Uria aalge (East Atlantic) 1% of the breeding population (count as at 1995), Rissa tridactyla 1% of the total population of the subspecies R. t. tridactyla (count as at 1995) ARTICLE 4.2 QUALIFICATION (79/409/EEC): AN INTERNATIONALLY IMPORTANT ASSEMBLAGE OF BIRDS During the breeding season the area regularly supports: 150,000 seabirds (5 year peak mean 1991/92-1995/96) Including: Uria aalge, Alca torda, Fulmarus glacialis, Larus argentatus, Rissa tridactyla.</t>
  </si>
  <si>
    <t>1 Terrestrial: Soil &amp; Geology: metamorphic   2 Terrestrial: Geomorphology and landscape: crags/ledges,coastal   3 Marine: Geology: pebble,sand,gravel   4 Marine: Geomorphology: open coast (including bay),intertidal rock,cliffs,islands.</t>
  </si>
  <si>
    <t>UK9020298</t>
  </si>
  <si>
    <t>West Inverness-shire Lochs</t>
  </si>
  <si>
    <t>NH165052</t>
  </si>
  <si>
    <t>ARTICLE 4.1 QUALIFICATION (79/409/EEC) During the breeding season the area regularly supports:  Gavia arctica (Western Siberia/Europe) up to 3.4% of the population in Great Britain between 1990 and 2005  ARTICLE 4.2 QUALIFICATION (79/409/EEC) During the breeding season the area regularly supports:  Melanitta nigra (Western Siberia/Western &amp; Northern Europe/North-western Africa) 8.2% of the population in Great Britain between 1994-2000 and 2004-2005</t>
  </si>
  <si>
    <t>1 Terrestrial: Soil &amp; Geology: nutrient-poor,metamorphic,acidic,peat  2 Terrestrial: Geomorphology and landscape: upland</t>
  </si>
  <si>
    <t>UK9002101</t>
  </si>
  <si>
    <t>West Westray</t>
  </si>
  <si>
    <t>The SPA is located on the west coast of the island of Westray, one of the most northerly of the Orkney islands in northern Scotland.  The site comprises an 8 km length of Old Red Sandstone cliffs, together with adjoining areas of species-rich maritime grassland and heath.  The area is rich in cliff-top plants including the nationally scarce Scottish Primrose &lt;I&gt;Primula scotica&lt;/I&gt;, Sea Plantain &lt;I&gt;Plantago maritima&lt;/I&gt;, and Spring Squill &lt;I&gt;Scilla verna&lt;/I&gt;.  The cliffs support large colonies of breeding auks and Kittiwake &lt;I&gt;Rissa tridactyla&lt;/I&gt;, whilst the grassland and heathland areas support breeding colonies of skuas and terns.  The seabirds feed in the surrounding waters outside the SPA.</t>
  </si>
  <si>
    <t>HY401470</t>
  </si>
  <si>
    <t>ARTICLE 4.1 QUALIFICATION (2009/147/EC)  During the breeding season the area regularly supports:   Sterna paradisaea  3% of the GB population no count period specified.   ARTICLE 4.2 QUALIFICATION (2009/147/EC)  During the breeding season the area regularly supports:   Uria aalge  1.2% of the North Atlantic biogeographic population no count period specified. ARTICLE 4.2 QUALIFICATION (2009/147/EC): AN INTERNATIONALLY IMPORTANT ASSEMBLAGE OF BIRDS   During the breeding season the area regularly supports:   113000 seabirds no count period specified  Including:  Uria aalge, Alca torda, Sterna paradisaea, Fulmarus glacialis, Stercorarius parasiticus, Rissa tridactyla.</t>
  </si>
  <si>
    <t>1 Terrestrial: Soil &amp; Geology: acidic,sandstone,sedimentary,neutral  2 Terrestrial: Geomorphology and landscape: caves,island,slope,hilly,crags/ledges,coastal  3 Marine: Geology: sandstone/mudstone,gravel,boulder,sand  4 Marine: Geomorphology: cliffs,subtidal rock (including rocky reefs),open coast (including bay),cave/tunnel,intertidal rock,geos (rocky inlets)</t>
  </si>
  <si>
    <t>UK9001711</t>
  </si>
  <si>
    <t>Wester Ross Lochs</t>
  </si>
  <si>
    <t>The Wester Ross Lochs are located to the north-west of Kinlochewe in the western Highlands of Scotland.  The site comprises a cluster of 13 oligotrophic, freshwater lochs ranging from 25-320 m above sea level, surrounded by heath and blanket bog.  These lochs are (from west to east): Loch Kernsary, Loch a’ Bhaid-luachraich, Lochan Dubh Druim na h-Airde, Loch Fada, Loch na Moine Buige, Fionn Loch, Loch na h-Uidhe, Lochan Beannach Mor, Lochan Beannach Beg, Loch a’ Mhadaidh Mor, Loch Garbhaig, Lochan Fada and Loch an Sgeirach.  These lochs have intricate shorelines and islands, and mostly support typical oligotrophic fauna and flora.  Several of the islands support relict examples of the original vegetation cover of Wester Ross (little of which now remains elsewhere).  The site supports a breeding population of European importance of the Annex I species Black-throated Diver &lt;I&gt;Gavia arctica&lt;/I&gt;.  Of the regular breeding territories within the site, not all are occupied each year.  This population has higher than average productivity (one-third greater than the national average between 1986 and 1998).  The combination of large population size and high productivity means that the site makes a significant contribution to the production of fledged chicks in Scotland as a whole.</t>
  </si>
  <si>
    <t>NG947786</t>
  </si>
  <si>
    <t>ARTICLE 4.1 QUALIFICATION (79/409/EEC) During the breeding season the area regularly supports:  Gavia arctica (Western Siberia/Europe) 3% of the GB breeding population 1986 - 1998</t>
  </si>
  <si>
    <t>1 Terrestrial: Soil &amp; Geology: acidic,nutrient-poor,metamorphic,peat  2 Terrestrial: Geomorphology and landscape: upland</t>
  </si>
  <si>
    <t>UK9004251</t>
  </si>
  <si>
    <t>Westwater</t>
  </si>
  <si>
    <t>Westwater Reservoir is located in the Pentland Hills of southern Scotland.  It is an artificial reservoir forming part of the Lothian water supply.  Westwater regularly provides a winter roost for many wildfowl, including large numbers of Pink-footed Goose &lt;I&gt;Anser brachyrhynchus&lt;/I&gt;.  The geese feed in surrounding areas of agricultural land outside the SPA.</t>
  </si>
  <si>
    <t>NT116526</t>
  </si>
  <si>
    <t>ARTICLE 4.2 QUALIFICATION (2009/147/EC) Over winter the area regularly supports: Anser brachyrhynchus; 15% of the Eastern Greenland/Iceland/UK population; 1986/87 to 1990/91. ARTICLE 4.2 QUALIFICATION (2009/147/EC) An internationally important assemblage of birds in the non-breeding season the area regularly supports: 30,000 individual waterbirds; five year winter period 1986/87 to 1990/91; including: Anser brachyrhynchus.</t>
  </si>
  <si>
    <t>Soil &amp; geology - clay, sandstone, peat, basalt, neutral. Geomorphology &amp; landscape - valley, upland, hilly.</t>
  </si>
  <si>
    <t>UK9002221</t>
  </si>
  <si>
    <t>Ythan Estuary, Sands of Forvie and Meikle Loch</t>
  </si>
  <si>
    <t>Ythan Estuary, Sands of Forvie and Meikle Loch are located north of Aberdeen on the east coast of Scotland.  The site comprises the long, narrow estuary of the River Ythan and Meikle Loch.  At its mouth, the river splits an extensive area of sand dunes with the Forveran Links on the west bank and the Sands of Forvie dune system on the east bank.  Extensive mud-flats in the upper reaches of the estuary are replaced by coarser gravels with Mussel &lt;I&gt;Mytilus eduli&lt;/I&gt;&lt;I&gt;s&lt;/I&gt; beds closer to the sea.  The margins of the estuary are varied, with areas of saltmarsh, reedbed and poor fen.  Meikle Loch is an important roost site for geese, which feed away from the SPA on surrounding farmland in winter.  It is a eutrophic loch supporting limited aquatic vegetation.  In summer the coastal habitats of the dunes and estuary provide an important breeding site for three species of tern, whilst in winter the estuary holds large numbers of waders, ducks and geese.</t>
  </si>
  <si>
    <t>NK025279</t>
  </si>
  <si>
    <t>ARTICLE 4.1 QUALIFICATION (2009/147/EC) In the breeding season the area regularly supports: Sterna sandvicensis, up to 7% of the GB population, mean peak 1989 to 1991, Sterna hirundo, up to 2% of the GB population, mean peak 1989 to 1993, Sterna albifrons, up to 2% of the GB population, mean peak 1989 to 1993. ARTICLE 4.2 QUALIFICATION (2009/147/EC) Over winter the area regularly supports: Anser brachyrhynchus, 9% of the Eastern Greenland/Iceland/UK biogeographic population, peak mean 1988/89 to 1992/93. ARTICLE 4.2 QUALIFICATION (2009/147/EC) An internationally important assemblage of birds. In the non-breeding season the area regularly supports: 26,400 individual waterfowl (peak mean 1988/89 to 1992/93). Including: Anser brachyrhynchus and Somateria mollissima. ARTICLE 4.2 QUALIFICATION (2009/147/EC) An internationally important assemblage of birds. In the non-breeding season the area regularly supports: 51265 individual waterfowl (peak mean 1991/92 to 1995/96). Including: Tringa totanus and Vanellus vanellus.</t>
  </si>
  <si>
    <t>1 Terrestrial: Soil and Geology: nutrient-poor, nutrient-rich, sand, acidic. 2 Terrestrial: Geomorphology and landscape: coastal, lowland. 3 Marine: Soil and Geology: sand. 4 Marine: Geomorphology: estuary, open coast (including bay), barrier beach, lagoon, subtidal sediments (including sandbank/mud), pools.</t>
  </si>
  <si>
    <t xml:space="preserve">Site extended (re-classified) in 2020-12. A marine extension. </t>
  </si>
  <si>
    <t>UK9020312</t>
  </si>
  <si>
    <t>Bluemull and Colgrave Sounds</t>
  </si>
  <si>
    <t>HU600900</t>
  </si>
  <si>
    <t>ARTICLE 4.1 QUALIFICATION (2009/147/EC): In the breeding season the area regularly supports: Gavia stellata; up to 15.4% of the GB population; 2006.</t>
  </si>
  <si>
    <t>3 Marine: Soil and Geology: sand, gravel. 4 Marine: Geomorphology: subtidal rock (including rocky reefs); open coast (including bay); geos (rocky inlets); subtidal sediments (including sandbank/mud), sound/strait.</t>
  </si>
  <si>
    <t>UK9020310</t>
  </si>
  <si>
    <t>Coll and Tiree</t>
  </si>
  <si>
    <t>NM000500</t>
  </si>
  <si>
    <t>ARTICLE 4.1 QUALIFICATION (2009/147/EC) Over winter the area regularly supports: Gavia immer; 18.1% of the GB population; mean peak 2003/04 to 2007/08. ARTICLE 4.2 QUALIFICATION (2009/147/EC) Over winter the area regularly supports: Somateria mollissima; 0.14% of the biogeographic population; mean peak 2003/04 to 2007/08.</t>
  </si>
  <si>
    <t>3 Marine: Soil and Geology - mud, sand, gravel. 4 Marine: Geomorphology - open coast (including bay), sealoch (fjord), subtidal sediments (including sandbank/mud), sound.</t>
  </si>
  <si>
    <t xml:space="preserve">Regulations 9A and 11-15 of The Conservation (Natural Habitats, &amp;c.) Regulations 1994 (http://www.legislation.gov.uk/uksi/1994/2716/contents/made) as amended by the Conservation (Natural Habitats, &amp;c.) Amendment (Scotland) Regulations 2011 (http://www.legislation.gov.uk/ssi/2011/155/contents/made). </t>
  </si>
  <si>
    <t>UK9020311</t>
  </si>
  <si>
    <t>East Mainland Coast, Shetland</t>
  </si>
  <si>
    <t>HU500500</t>
  </si>
  <si>
    <t>ARTICLE 4.1 QUALIFICATION (2009/147/EC) Over winter the area regularly supports: Gavia immer; 7.3% of the GB population, mean peak 2007/08 to 2009/10; Podiceps auritus, 4.9% of the GB population; mean peak 2006/07 to 2010/11. In the breeding season the area regularly supports: Gavia stellata; 15.8% of the GB population; 2006.</t>
  </si>
  <si>
    <t>3 Marine: Soil and Geology: sand, gravel. 4 Marine: Geomorphology: voe, geos (rocky inlet), subtidal sediments (including sandbank/mud), sound/strait, open coast (including bay).</t>
  </si>
  <si>
    <t>UK9020313</t>
  </si>
  <si>
    <t>NH800800</t>
  </si>
  <si>
    <t>ARTICLE 4.1 QUALIFICATION (2009/147/EC) Over winter the area regularly supports: Gavia immer, 5.8% of the GB population, mean peak 2001/02 to 2006/07, Gavia stellata, 1.9% of the GB population, mean peak 2001/02 to 2006/07, Podiceps auritus, 3.9% of the GB population, mean peak 2001/02 to 2005/06. ARTICLE 4.2 QUALIFICATION (2009/147/EC) Over winter the area regularly supports: Aythya marila, 0.3% of the biogeographic population, mean peak 2001/02 to 2005/06, Somateria mollissima, 0.16% of the biogeographic population, mean peak 2001/02 to 2006/07, Clangula hyemalis, 0.31% of the biogeographic population, mean peak 2001/02 to 2005/06, Melanitta nigra, 0.99% of the biogeographic population, mean peak 2001/02 to 2005/06, Melanitta fusca, 0.33% of the biogeographic population, mean peak 2001/02 to 2005/06, Bucephala clangula, 0.078% of the biogeographic population, mean peak 2001/02 to 2005/06, Mergus serrator, 0.088% of the biogeographic population, mean peak 2001/02 to 2005/06, Phalacrocorax aristotelis, 3.2% of the biogeographic population, mean peak 1980 to 2006. In the breeding season the area regularly supports:  Phalacrocorax aristotelis, 2.7% of the biogeographic population, mean peak 1980 to 2006.</t>
  </si>
  <si>
    <t>3 Marine: Soil and Geology: mud, sand. 4 Marine: Geomorphology: subtidal rock (including rocky reefs), open coast (including bay), subtidal sediments (including sandbank/mud), estuary.</t>
  </si>
  <si>
    <t>UK9020314</t>
  </si>
  <si>
    <t>North Orkney</t>
  </si>
  <si>
    <t>HY462218</t>
  </si>
  <si>
    <t>ARTICLE 4.1 QUALIFICATION (2009/147/EC): Over winter the area regularly supports: Gavia immer: 12.3% of the GB population mean peak 2006/07 - 2008/09: Podiceps auritus: 10.9% of the GB population mean peak 2007/08 - 2008/09. In the breeding season the area regularly supports: Gavia stellata: 3.7% of the GB population 2006 ARTICLE 4.2 QUALIFICATION (2009/147/EC): Over winter the area regularly supports:  Melanitta fusca: 0.03% of the biogeographic population mean peak 2006/07 - 2008/09</t>
  </si>
  <si>
    <t>Marine 3 Soil and Geology - mud, sand, gravel, pebble. 4 Geomorphology - open coast (including bay),geos (rocky inlets), subtidal sediments (including sandbank/mud), sound/strait.</t>
  </si>
  <si>
    <t xml:space="preserve">Regulations 9A and 11-15 of The Conservation (Natural Habitats, &amp;c.) Regulations 1994 (http://www.legislation.gov.uk/uksi/1994/2716/contents/made) (as amended).   </t>
  </si>
  <si>
    <t>UK9002081</t>
  </si>
  <si>
    <t>Noss</t>
  </si>
  <si>
    <t>Noss is located on the east coast of the island of Bressay, to the east of mainland Shetland in northern Scotland.  The site comprises high cliffs of Old Red Sandstone that reach 180 m.  The steeper eastern part of the island is covered with maritime grassland and &lt;I&gt;Calluna/Eriophorum&lt;/I&gt; heath, whilst lower land to the west is semi-intensified grassland.  The horizontal bedding planes of the sandstone cliffs result in a high density of ledges suitable for nesting seabirds and accordingly the site supports large numbers of auks, gulls and Gannet &lt;I&gt;Morus bassana&lt;/I&gt;.  On moorland areas large numbers of Great Skua &lt;I&gt;Catharacta skua &lt;/I&gt;breed.  The seabirds nesting on Noss feed outside the SPA in the immediately surrounding waters, as well as further away in the North Sea.</t>
  </si>
  <si>
    <t>HU549400</t>
  </si>
  <si>
    <t>ARTICLE 4.2 QUALIFICATION (2009/147/EC) During the breeding season the area regularly supports: Stercorarius skua  3% of the Western European population no count period specified:  Morus bassanus  3% of Western European population no count period specified:   Uria aalge 1% of the Western European population  no count period specified.   ARTICLE 4.2 QUALIFICATION (2009/147/EC): AN INTERNATIONALLY IMPORTANT ASSEMBLAGE OF BIRDS   During the breeding season the area regularly supports:   35000 seabirds (no count period specified)  Including: Uria aalge, Fratercula arctica, Fulmarus glacialis, Morus bassanus, Stercorarius skua, Rissa tridactyla.</t>
  </si>
  <si>
    <t>1 Terrestrial: Soil &amp; Geology: basic,peat,sand,sedimentary  2 Terrestrial: Geomorphology and landscape: coastal  3 Marine: Geology: sandstone/mudstone,boulder,gravel,sand  4 Marine: Geomorphology: subtidal rock (including rocky reefs),geos (rocky inlets),islands,cave/tunnel,cliffs,open coast (including bay)</t>
  </si>
  <si>
    <t>UK9020321</t>
  </si>
  <si>
    <t>Scapa Flow</t>
  </si>
  <si>
    <t>ND346994</t>
  </si>
  <si>
    <t>ARTICLE 4.1 QUALIFICATION (2009/147/EC): Over winter the area regularly supports: Gavia immer: 20.2% of the GB population 9 year mean peak 1998/99 - 2006/07: Gavia arctica: 9.5% of the GB population 9 year mean peak  1998/99 - 2006/07: Podiceps auritus: 12.3% of the GB population 9 year mean peak 1998/99 - 2006/07. In the breeding season the area regularly supports: Gavia stellata: 6.1% of the GB population in 2006. ARTICLE 4.2 QUALIFICATION (2009/147/EC): Over winter the area regularly supports: Somateria mollissima: 0.19% of the biogeographic population 9 year mean peak 1998/99 - 2006/07: Clangula hyemalis: 0.09% of the biogeographic population 9 year mean peak 1998/99 - 2006/07: Mergus serrator: 0.32% of the biogeographic population 9 year mean peak 1998/99 - 2006/07: Phalacrocorax aristotelis: 1.5% of the biogeographic population 9 year mean peak 1998/99 - 2006/07.</t>
  </si>
  <si>
    <t>Marine 3 Soil and Geology - mud, sand, gravel, boulder, biogenic reef, maerl. 4 Geomorphology - basin, open coast (including bay), geos (rocky inlets), subtidal sediments (including sandbank/mud), subtidal rock (including rocky reefs), sound/strait, tidal rapids.</t>
  </si>
  <si>
    <t>UK9020318</t>
  </si>
  <si>
    <t>Sound of Gigha</t>
  </si>
  <si>
    <t>NR500500</t>
  </si>
  <si>
    <t>ARTICLE 4.1 QUALIFICATION (2009/147/EC) Over winter the area regularly supports: Gavia immer; 20.2% of the GB population; mean peak 2004/05 to 2007/08: Podiceps auritus; 3.4% of the GB population; mean peak 2008/09 to 2012/13. ARTICLE 4.2 QUALIFICATION (2009/147/EC) Over winter the area regularly supports: Somateria mollissima; 0.1% of the biogeographic population; mean peak 2004/05 to 2007/08; Mergus serrator; 0.1% of the biogeographic population; mean peak 2004/05 to 2007/08.</t>
  </si>
  <si>
    <t>3 Marine: Soil and Geology: mud, sand, gravel. 4 Marine: Geomorphology: Subtidal rock (including rocky reefs), open coast (including bay), sealoch (fjord), tidal rapids, subtidal sediments (including sandbank/mud), sound/strait.</t>
  </si>
  <si>
    <t>UK9020319</t>
  </si>
  <si>
    <t>West Coast of the Outer Hebrides</t>
  </si>
  <si>
    <t>NF600700</t>
  </si>
  <si>
    <t>ARTICLE 4.1 QUALIFICATION (2009/147/EC) Over winter the area regularly supports: Gavia immer; 52% of the GB population; mean peak 2002/03 to 2006/07; Gavia arctica; 7.2% of the GB population; mean peak 2007/8 to 2009/10; Podiceps auritus; 4.6% of the GB population; mean peak 2007/08 to 2009/10. In the breeding season the area regularly supports: Gavia stellata; 4.5% of the GB population; 2006. ARTICLE 4.2 QUALIFICATION (2009/147/EC) Over winter the area regularly supports: Somateria mollissima; 0.3% of the biogeographic population; mean peak 2002/03 to 2006/07; Clangula hyemalis; 0.04% of the biogeographic population; mean peak 2002/03 to 2006/07; Mergus serrator; 0.1% of the biogeographic population; mean peak 2007/08 to 2009/10.</t>
  </si>
  <si>
    <t>1 Marine: Soil and Geology: sand, gravel, boulder 2 Marine: Geomorphology: subtidal rock (including rocky reefs), open coast (including bay), subtidal sediments (including sandbank/mud), sound/strait</t>
  </si>
  <si>
    <t>UK9020316</t>
  </si>
  <si>
    <t>Outer Firth of Forth and St Andrews Bay Complex</t>
  </si>
  <si>
    <t>NO600000</t>
  </si>
  <si>
    <t>ARTICLE 4.1 QUALIFICATION (2009/147/EC) Over winter the area regularly supports: Gavia stellata, 5% of the GB population, mean peak estimate 2001/02 to 2004/05: Podiceps auritus, 2.7% of the GB population, mean peak 2006/07 to 2010/11: Larus minutus, more than 50 individuals, mean peak 2001/02 to 2004/05. In the breeding season the area regularly supports feeding: Sterna paradisaea, 1.2% of the GB population, mean between 1992 and 1996 from adjacent breeding colonies on the Forth Islands SPA and Sterna hirundo, 8.8% of the GB population, mean between 1997 and 2001 from adjacent breeding colonies on the Forth Islands SPA and Imperial Dock Lock Leith SPA. ARTICLE 4.2 QUALIFICATION (2009/147/EC) Over winter the area regularly supports: Somateria mollissima, 2.1% of the biogeographic population, mean peak 2001/02 to 2004/05. In the breeding season the area regularly supports: foraging Phalacrocorax aristotelis from nearby colonies on the Forth Islands SPA, 1.7% of the biogeographic population, no count period specified; foraging Morus bassanus from nearby colonies in this instance the Bass Rock part of the Forth Islands SPA, 1.4% of the biogeographic population, modelled estimates based on data from 1980 - 2006. ARTICLE 4.2 QUALIFICATION (2009/147/EC) An internationally important assemblage of birds in the non-breeding season the area regularly supports: in excess of 30,500 individual waterbirds (no count period specified). An internationally important assemblage of birds in the non-breeding season the area regularly supports: in excess of 20,000 individual waterbirds (five year period 2001/02 to 2004/05). Including: Clangula hyemalis, Melanitta nigra, Gavia stellata and Somateria mollissima. An internationally important assemblage of birds in the non-breeding season the area regularly supports: in excess of 20,000 individual waterbirds (five year period 2006/07 to 20010/11). Including: Melanitta fusca, Bucephala clangula, Mergus serrator and Podiceps auritus. An internationally important assemblage of birds in the breeding season the area regularly supports: 122,245 individual seabirds (no count period specified). An internationally important assemblage of birds in the breeding season the area regularly supports: in excess of 20,000 individual seabirds (mean peak 1980 to 2006). Including: Fratercula arctica, Rissa tridactyla, Puffinus puffinus, Uria aalge, Larus argentatus, Sterna paradisaea,Sterna hirundo, Phalacrocorax aristotelis and Morus bassanus. An internationally important assemblage of birds in the non-breeding season the area regularly supports: 44,628 individual seabirds (no count period specified). An internationally important assemblage of birds in the non-breeding season the area regularly supports: in excess of 20,000 individual seabirds (2003/04 to 2005/06). Including: Chroicocephalus ridibundus, Larus canus and Larus argentatus. An internationally important assemblage of birds in the non-breeding season the area regularly supports: in excess of 20,000 individual seabirds (mean peak 1980 to 2006). Including; Uria aalge, Phalacrocorax aristotelis, Rissa tridactyla, Alca torda and Larus minutus.</t>
  </si>
  <si>
    <t>1 Marine: Soil and Geology - mud, sand, gravel. 2 Marine: Geomorphology: subtidal rock (including rocky reefs), open coast (including bay), subtidal sediments (including sandbank/mud), estuary.</t>
  </si>
  <si>
    <t>Regulations 9A and 11-15 of The Conservation (Natural Habitats, &amp;c.) Regulations 1994 (http://www.legislation.gov.uk/uksi/1994/2716/contents/made) as amended by the Conservation (Natural Habitats, &amp;c.) Amendment (Scotland) Regulations 2011 (http://www.legislation.gov.uk/ssi/2011/155/contents/made) and  Regulations 12, 19 and 20 of The Conservation of Offshore Marine Habitats and Species Regulations 2017 (http://www.legislation.gov.uk/uksi/2017/1013/contents/made).</t>
  </si>
  <si>
    <t>UK9020331</t>
  </si>
  <si>
    <t>Seas off Foula</t>
  </si>
  <si>
    <t>HT800300</t>
  </si>
  <si>
    <t>ARTICLE 4.2 QUALIFICATION (2009/147/EC) In the breeding season the area regularly supports Stercorarius skua, 3.3% of the biogeographic population, 1980 - 2006. ARTICLE 4.2 QUALIFICATION (2009/147/EC) An internationally important assemblage of birds In the breeding season the area regularly supports more than 20,000 individual seabirds; 1980 – 2006; including the named components: Fulmarus glacialis, Stercorarius parasiticus, Stercorarius skua, Uria aalge and Fratercula arctica. An internationally important assemblage of birds In the non-breeding season the area regularly supports more than 20,000 individual seabirds; 1980 – 2006; including the named components: Fulmarus glacialis, Stercorarius skua and Uria aalge. All population sizes are modelled estimates based on data from 1980 - 2006.</t>
  </si>
  <si>
    <t>3 Marine: Geology: mosaic of subtidal coarse sediments and moderate-energy circalittoral rock, with some sand and muddy sand habitats in the northwest. 4 Marine: Geomorphology: open water, moderate-energy seabed environments in the west, and high-energy seabed environments the east of the site.</t>
  </si>
  <si>
    <t>UK9020332</t>
  </si>
  <si>
    <t>Seas off St Kilda</t>
  </si>
  <si>
    <t>NA800500</t>
  </si>
  <si>
    <t>ARTICLE 4.1 QUALIFICATION (2009/147/EC) An internationally important assemblage of birds In the breeding season the area regularly supports more than 20,000 individual seabirds; 1980 – 2006; including the named component Hydrobates pelagicus, 1.24% of the GB population, 1980 – 2006. ARTICLE 4.2 QUALIFICATION (2009/147/EC) In the breeding season the area regularly supports: Morus bassanus, 5.2% of the biogeographic population,1980 - 2006. ARTICLE 4.2 QUALIFICATION (2009/147/EC): An internationally important assemblage of birds In the breeding  season the area regularly supports more than 20,000 individual seabirds; 1980 – 2006; including the named  components Fulmarus glacialis, Morus bassanus, Uria aalge and Fratercula arctica. All population sizes are  modelled estimates based on data from 1980 - 2006.</t>
  </si>
  <si>
    <t>3 Marine: Geology: towards the southwest rock and reef habitats, towards the northwest subtidal coarse sediments, sand and muddy sand habitats. 4 Marine: Geomorphology: open water, low energy seabed environments in most of the habitats, moderate energy seabed environment close to the archipelago.</t>
  </si>
  <si>
    <t xml:space="preserve">Regulations 9A and 11-15 of The Conservation (Natural Habitats, &amp;c.) Regulations 1994 (http://www.legislation.gov.uk/uksi/1994/2716/contents/made) as amended by the Conservation (Natural Habitats, &amp;c.) Amendment (Scotland) Regulations 2011 (http://www.legislation.gov.uk/ssi/2011/155/contents/made) and Regulations 12, 19 and 20 of The Conservation of Offshore Marine Habitats and Species Regulations 2017 (http://www.legislation.gov.uk/uksi/2017/1013/contents/made). </t>
  </si>
  <si>
    <t>UK9013061</t>
  </si>
  <si>
    <t>Anglesey Terns / Morwenoliaid Ynys Môn</t>
  </si>
  <si>
    <t>The SPA of Ynys Feurig, Cemlyn Bay and The Skerries is located on the north and west coasts of the island of Anglesey off north-west Wales.  The SPA comprises three separate areas. Ynys Feurig lies on Anglesey’s west coast close to Valley airfield, with  Cemlyn Bay situated on the north coast about 20 km away.  The Skerries lie 3 km off Carmel Head.  Ynys Feurig consists of a series of low-lying islands extending about 1 km out to sea from a sandy shore.  There is little vegetation, except on the highest outer islands.  At Cemlyn Bay, a shingle storm beach forms a bar between a tidal lagoon and the open shore.  The shingle habitats, together with saltmarsh developing around the lagoon and brackish pools further inland are an unusual combination of habitats.  The Skerries are a group of sparsely vegetated islets, 17 ha in extent.  They are protected by strong currents but are very exposed to strong westerly and northerly winds.  The site is of importance for four species of breeding terns.  The three separate areas are treated as a single site as a consequence of regular movement by birds between the component parts.</t>
  </si>
  <si>
    <t>SH331935</t>
  </si>
  <si>
    <t>ARTICLE 4.1 QUALIFICATION (79/409/EEC) During the breeding season the area regularly supports: Roseate tern Sterna dougallii, 3 pairs representing 5% of the GB breeding population (5 year mean 1992 to 1996) Common tern Sterna hirundo, 189 pairs representing 1.5% of the GB breeding population (5 year mean 1992 to 1996) Arctic tern Sterna paradisaea, 1,290 pairs representing 2.9% of the GB breeding population (5 year mean 1992 to 1996) Sandwich tern Sterna sandvicencis, 460 pairs representing 3.3% of the GB breeding population (5 year mean 1993 to 1997)</t>
  </si>
  <si>
    <t>1 Terrestrial: Soil &amp; Geology: metamorphic,acidic,shingle,sand 2 Terrestrial: Geomorphology and landscape: coastal 3 Marine: Geology: shingle,metamorphic,sand 4 Marine: Geomorphology: lagoon,intertidal sediments (including sandflat/mudflat),islands,shingle bar,intertidal rock,marine areas and sea inlets</t>
  </si>
  <si>
    <t>Site previously named Ynys Feurig, Cemlyn Bay and the Skerries.</t>
  </si>
  <si>
    <t>UK9013111</t>
  </si>
  <si>
    <t>Berwyn</t>
  </si>
  <si>
    <t>Berwyn is an extensive area of acidic North Wales upland, reaching an altitude of 827 m, straddling the Glyndwr, Montgomery and Meirionnydd districts of Clwyd, Powys and Gwynedd respectively.  It comprises blanket mire and heather-dominated heath, with some acidic grassland and Bracken &lt;I&gt;Pteridium aquilinum&lt;/I&gt; dominated areas.  It is one of the largest and most important upland massifs of this type in Wales.  It supports large and diverse assemblages of breeding upland birds, including raptors such as Hen Harrier &lt;I&gt;Circus cyaneus&lt;/I&gt;, Merlin &lt;I&gt;Falco columbarius&lt;/I&gt; and Peregrine &lt;I&gt;Falco peregrinus&lt;/I&gt;.</t>
  </si>
  <si>
    <t>SH919280</t>
  </si>
  <si>
    <t>ARTICLE 4.1 QUALIFICATION (79/409/EEC) During the breeding season the area regularly supports:  Circus cyaneus 2.2% of the GB breeding population 5 year mean, 1991-1995   Falco columbarius 1.1% of the GB breeding population 5 year mean, 1991-1995   Falco peregrinus 1.5% of the GB breeding population 5 year mean, 1991-1995   Milvus milvus 1.2% of the GB breeding population 5 year mean, 1991-1995</t>
  </si>
  <si>
    <t>1 Terrestrial: Soil &amp; Geology: sedimentary,acidic,igneous,peat,nutrient-poor  2 Terrestrial: Geomorphology and landscape: hilly,crags/ledges,upland</t>
  </si>
  <si>
    <t>UK9015011</t>
  </si>
  <si>
    <t>Burry Inlet</t>
  </si>
  <si>
    <t>Burry Inlet is a large estuarine complex located between the Gower Peninsula and Llanelli in South Wales.  It includes extensive areas of intertidal sand- and mud-flats, together with large sand dune systems at the mouth of the estuary.  The site contains the largest continuous area of saltmarsh in Wales (2,200 ha).  The estuary experiences wide tidal fluctuations (about 8 m) which has the consequence of exposing a large extent of intertidal sediments on a regular basis.  These are mostly sandy, but muddy substrates are to be found in more sheltered areas.  The Burry Inlet regularly supports large numbers of overwintering wildfowl and waders that feed in the saltmarshes and on the intertidal areas.</t>
  </si>
  <si>
    <t>SS494967</t>
  </si>
  <si>
    <t>ARTICLE 4.2 QUALIFICATION (79/409/EEC) Over winter the area regularly supports:  Anas acuta (North-western Europe) 3% of the population 5 year peak mean 1991/92-1995/96  Anas clypeata (North-western/Central Europe) 3.6% of the population in Great Britain 5 year peak mean 1991/92-1995/96  Anas crecca (North-western Europe) 0.3% of the population in Great Britain 5 year peak mean 1991/92-1995/96  Anas penelope (Western Siberia/North-western/North-eastern Europe) 0.6% of the population in Great Britain 5 year peak mean 1991/92-1995/96  Calidris alpina alpina (Northern Siberia/Europe/Western Africa) 1.2% of the population in Great Britain 5 year peak mean 1991/92-1995/96  Calidris canutus (North-eastern Canada/Greenland/Iceland/North-western Europe) 0.6% of the population 5 year peak mean 1991/92-1995/96  Haematopus ostralegus (Europe &amp; Northern/Western Africa) 1.6% of the population 5 year peak mean 1991/92-1995/96  Numenius arquata (Europe - breeding) 1.1% of the population in Great Britain 5 year peak mean 1991/92-1995/96  Pluvialis squatarola (Eastern Atlantic - wintering) 0.8% of the population in Great Britain 5 year peak mean 1991/92-1995/96  Tadorna tadorna (North-western Europe) 1.3% of the population in Great Britain 5 year peak mean 1991/92-1995/96  Tringa totanus (Eastern Atlantic - wintering) 0.3% of the population 5 year peak mean 1991/92-1995/96  ARTICLE 4.2 QUALIFICATION (79/409/EEC): AN INTERNATIONALLY IMPORTANT ASSEMBLAGE OF BIRDS  Over winter the area regularly supports:  34962 waterfowl (5 year peak mean 1991/92-1995/96) Including: Tadorna tadorna , Anas penelope , Anas crecca , Anas acuta , Anas clypeata , Haematopus ostralegus , Pluvialis squatarola , Calidris canutus , Calidris alpina alpina , Numenius arquata , Tringa totanus</t>
  </si>
  <si>
    <t>1 Terrestrial: Soil &amp; Geology: shingle,quartzite,sandstone,sand,sedimentary,mud,nutrient-rich,acidic,limestone,clay  2 Terrestrial: Geomorphology and landscape: coastal,lowland  3 Marine: Geology: cobble,slate/shale,sedimentary,sand,boulder,gravel,pebble,peat,sandstone/mudstone,clay,shingle  4 Marine: Geomorphology: ria,open coast (including bay),enclosed coast (including embayment),intertidal rock,estuary,intertidal sediments (including sandflat/mudflat)</t>
  </si>
  <si>
    <t>UK9014061</t>
  </si>
  <si>
    <t>Castlemartin Coast</t>
  </si>
  <si>
    <t>Castlemartin Coast is located on the south-west peninsular of Wales about 10 km south of Pembroke.  Here 20 km of rocky coast with sea cliffs of Carboniferous Limestone is of national geological and biological interest.  The exposed sea cliffs support characteristic plants such as Thrift &lt;I&gt;Armeria maritima&lt;/I&gt;, Golden-samphire &lt;I&gt;Inula crithmoides&lt;/I&gt;, Rock Sea-lavender &lt;I&gt;Limonium binervosum&lt;/I&gt; and Sea Aster &lt;I&gt;Aster tripolium&lt;/I&gt;, as well as rarities such as Goldilocks Aster &lt;I&gt;A. linosyris&lt;/I&gt; and Small Restharrow &lt;I&gt;Ononis reclinata&lt;/I&gt;.  Behind the cliff edges, species-rich maritime grasslands occur in front of maritime heath that in turn grades into Gorse &lt;I&gt;Ulex europaeus&lt;/I&gt; scrub in more sheltered situations.  Rough winter grazing by sheep and cattle maintains the character of the maritime grasslands, and is essential for Chough &lt;I&gt;Pyrrhocorax pyrrhocorax&lt;/I&gt;.  At the western end, a large calcareous dune system has an extensive natural transition to wet communities in dune slacks.  The cliffs, dunes and wetland habitats along this section of coast support a rich invertebrate fauna.  The cliffs are of importance for breeding Chough, which exploit their immediate hinterland.  They depend on the diverse mix of habitats present within the site and their continued low-intensity agricultural management.</t>
  </si>
  <si>
    <t>SR885100</t>
  </si>
  <si>
    <t>ARTICLE 4.1 QUALIFICATION (79/409/EEC) During the breeding season the area regularly supports:  Pyrrhocorax pyrrhocorax 3.5% of the GB breeding population Count as at 1998</t>
  </si>
  <si>
    <t>1 Terrestrial: Soil &amp; Geology: sand,sandstone,limestone  2 Terrestrial: Geomorphology and landscape: coastal,valley  3 Marine: Geology: limestone/chalk,sand,sandstone/mudstone  4 Marine: Geomorphology: intertidal sediments (including sandflat/mudflat),cliffs,intertidal rock</t>
  </si>
  <si>
    <t>UK9020283</t>
  </si>
  <si>
    <t>Craig yr Aderyn (Bird`s Rock)</t>
  </si>
  <si>
    <t>The high crag of Craig Yr Aderyn/Bird's Rock in west Wales, rising from sea level to over 250 m, is a striking landscape feature on the south side of the Dysynni valley near Tywyn.  The SPA comprises rocky crags, acid grassland, heath and Bracken &lt;I&gt;Pteridium aquilinum&lt;/I&gt;.  The site is of European importance as a traditional breeding and roosting site for Chough &lt;I&gt;Pyrrhocorax pyrrhocorax&lt;/I&gt;, which are present throughout the year.  Non-breeding birds roost during the summer and traditionally there are high numbers outside the breeding season.  The maintenance of a short grassy sward, which provides an important feeding area for Chough, is considered one of the factors influencing the number of breeding and roosting birds.</t>
  </si>
  <si>
    <t>SH644068</t>
  </si>
  <si>
    <t>ARTICLE 4.1 QUALIFICATION (79/409/EEC) During the breeding season the area regularly supports:  Pyrrhocorax pyrrhocorax 1.8% of the GB breeding population 1999  Over winter the area regularly supports:  Pyrrhocorax pyrrhocorax 8% of the GB population 1996</t>
  </si>
  <si>
    <t>1 Terrestrial: Soil &amp; Geology: igneous  2 Terrestrial: Geomorphology and landscape: hilly,crags/ledges</t>
  </si>
  <si>
    <t>UK9020284</t>
  </si>
  <si>
    <t>Dyfi Estuary / Aber  Dyfi</t>
  </si>
  <si>
    <t>The Dyfi Estuary is located on the west coast of Wales on the boundary between Ceredigion, Gwynedd and Powys.  The SPA comprises the estuary, with adjoining saltmarsh, marshy grassland and improved grassland.  The estuarine complex is of outstanding physiographic interest.  It includes sandbanks, mud-flats, saltmarsh, peatbogs, river channels and creeks, with an extensive sand dune complex across the mouth of the estuary.  The site is of importance as a traditional wintering area for Greenland White-fronted Goose &lt;I&gt;Anser albifrons flavirostris&lt;/I&gt; – the most southerly regularly used area for this population in the UK.  Until the early 1980s the geese roosted on the estuary and flew inland either to the Cambrian mountains or to the raised bog of Cors Fochno to feed.  The geese now use the saltmarsh and grasslands for feeding and roost on the sandbanks and mud-flats.</t>
  </si>
  <si>
    <t>SN647954</t>
  </si>
  <si>
    <t>ARTICLE 4.1 QUALIFICATION (79/409/EEC) Over winter the area regularly supports:  Anser albifrons flavirostris (Greenland/Ireland/UK) 1% of the GB population 5 year peak mean for 1993/94 - 1997/98</t>
  </si>
  <si>
    <t>1 Terrestrial: Soil &amp; Geology: nutrient-rich,sedimentary,peat,sand,sandstone,alluvium,shingle,acidic,mud,clay,nutrient-pool,neutral   2 Terrestrial: Geomorphology and landscape: floodplain,lowland,coastal,valley  3 Marine: Geology: sandstone/mudstone,shingle,gravel,pebble,slate/shale  4 Marine: Geomorphology: estuary,intertidal sediments (including sandflat/mudflat),intertidal rock,subtidal sediments (including sandbank/mudbank),pools</t>
  </si>
  <si>
    <t>UK9014111</t>
  </si>
  <si>
    <t>Elenydd - Mallaen</t>
  </si>
  <si>
    <t>Elenydd-Mallaen is located in the uplands of central Wales.  This extensive site includes heath and blanket mire-dominated uplands (rising to about 460 m), and is intersected by valleys containing woodlands and grasslands.  It is one of the most important areas of hill land for nature conservation in Wales.  Crags are frequent throughout the site.  The site is especially important for a number of breeding raptors, some of which are resident throughout the year.  The diversity and quality of upland habitats provide an abundance of suitable feeding and nesting sites.</t>
  </si>
  <si>
    <t>SN821648</t>
  </si>
  <si>
    <t>ARTICLE 4.1 QUALIFICATION (79/409/EEC) During the breeding season the area regularly supports:  Falco columbarius 0.5% of the GB breeding population 5 year mean, 1987-1991  Milvus milvus 9.3% of the GB breeding population Count, as at 1997</t>
  </si>
  <si>
    <t>1 Terrestrial: Soil &amp; Geology: shingle,nutrient-poor,metalliferous,sedimentary,peat,acidic  2 Terrestrial: Geomorphology and landscape: hilly,escarpment,valley,crags/ledges,upland,montane</t>
  </si>
  <si>
    <t>UK9013101</t>
  </si>
  <si>
    <t>ARTICLE 4.1 QUALIFICATION (79/409/EEC) Over winter the area regularly supports:  Pyrrhocorax pyrrhocorax 7% of the GB population Count: RSPB 2001</t>
  </si>
  <si>
    <t>1 Terrestrial: Soil &amp; Geology: nutrient-poor,peat,acidic,metamorphic,quartzite,quartzite  2 Terrestrial: Geomorphology and landscape: caves,island,crags/ledges,coastal,coastal,crags/ledges  3 Marine: Geology: metamorphic  4 Marine: Geomorphology: cliffs,intertidal sediments (including sandflat/mudflat),cave/tunnel</t>
  </si>
  <si>
    <t>UK9013131</t>
  </si>
  <si>
    <t>Migneint – Dduallt is located in the northern part of central Wales, extending from the north-east of Dolgellau to Ffestiniog, north to Ysbyty Ifan and east to Lynne Celyn.  The SPA comprises an extensive tract of blanket bog, heathland and grassland.  The blanket bog and heathland vegetation is some of the finest in Europe.  The site is of European importance for breeding Hen Harrier &lt;I&gt;Circus cyaneus&lt;/I&gt; and breeding Merlin &lt;I&gt;Falco columbarius&lt;/I&gt;.  Hen Harrier productivity is believed to be good, with an average in recent years of between 2-3 chicks per occupied nest site.  Both species regularly nest and feed over the whole area.  Merlin also nest in the fringing conifer plantations.  The Berwyn SPA, a comparable but larger site supporting the same species, lies to the south-east of Migneint –  Dduallt.</t>
  </si>
  <si>
    <t>SH786437</t>
  </si>
  <si>
    <t>ARTICLE 4.1 QUALIFICATION (79/409/EEC) During the breeding season the area regularly supports:  Circus cyaneus at least 2.1% of the GB breeding population 5 year mean 1993/94 to 1997/98  Falco columbarius at least 0.7% of the population in Great Britain 5 year mean for 1993/94 to 1997/98  Falco peregrinus at least 1% of the population in Great Britain 5 year mean 1993/94 to 1997/98  5 year mean 1993/94 to 1997/8</t>
  </si>
  <si>
    <t>1 Terrestrial: Soil &amp; Geology: igneous,sandstone,sedimentary,granite,peat,basic,acidic  2 Terrestrial: Geomorphology and landscape: crags/ledges,montane,valley,upland  3 Marine: Geology: sandstone/mudstone,slate/shale</t>
  </si>
  <si>
    <t>UK9020282</t>
  </si>
  <si>
    <t>Mynydd Cilan, Trwyn y Wylfa ac Ynysoedd Sant Tudwal</t>
  </si>
  <si>
    <t>The SPA of Mynydd Cilan, Trwyn y Wylfa ac Ynysoedd Sant Tudwal/Mynydd Cilan, Trwyn y Wylfa and the St Tudwal Islands is located on the southern coast of the Lleyn Peninsula in North Wales.  The SPA consists of a 10 km stretch of Atlantic vegetated sea-cliff and exposed sandy shore from Penrhyn Du in the east, to the eastern edge of Porth Neigwl in the west.  These cliffs have adjacent habitats composed of unimproved permanent pasture, maritime grassland, semi-improved grassland, arable farmland, and coastal and maritime heath.  Altitude varies from zero to 112 m above sea level at the most elevated part of the heath at Mynydd Cilan.  Botanically, the maritime grassland and areas of western heath, with stands of Western Gorse &lt;I&gt;Ulex gallii&lt;/I&gt;, Bell Heather &lt;I&gt;Erica cinerea&lt;/I&gt;, Heather &lt;I&gt;Calluna vulgaris&lt;/I&gt; and Cross-leaved Heath &lt;I&gt;E. tetralix&lt;/I&gt;, are of particular interest and also support a number of rare plants.  The coastal habitats of the SPA support an important resident population of Chough &lt;I&gt;Pyrrhocorax pyrrhocorax&lt;/I&gt;, which depend on the diverse mix of habitats present and their low-intensity agricultural management.</t>
  </si>
  <si>
    <t>SH320245</t>
  </si>
  <si>
    <t>ARTICLE 4.1 QUALIFICATION (79/409/EEC) During the breeding season the area regularly supports:  Pyrrhocorax pyrrhocorax at least 9 pairs which represents 2.6% of the population in Great Britain RSPB 2000  Over winter the area regularly supports:  Pyrrhocorax pyrrhocorax at least 18 individuals which represents 2.6% of the population in Great Britain RSPB 2000</t>
  </si>
  <si>
    <t>1 Terrestrial: Soil &amp; Geology: sedimentary,sandstone  2 Terrestrial: Geomorphology and landscape: coastal,crags/ledges  3 Marine: Geology: slate/shale  4 Marine: Geomorphology: cliffs,intertidal rock</t>
  </si>
  <si>
    <t>UK9014062</t>
  </si>
  <si>
    <t>Ramsey and St David`s Peninsula Coast</t>
  </si>
  <si>
    <t>The SPA of Ramsey and St David’s Peninsula Coast is located in north Pembrokeshire in south-west Wales.  The site comprises the island of Ramsey and an adjacent length of cliff and coastal habitats running around the peninsula of St David’s.  The huge and often greatly indented cliffs support a wide range of typical maritime vegetation communities, ranging from rock-crevice communities on the most exposed cliff faces to maritime grassland, heath and scrub on shallower slopes and in the hinterland.  These coastal habitats support an important resident population of Chough &lt;I&gt;Pyrrhocorax pyrrhocorax.  &lt;/I&gt;These birds nest at high density in traditional locations within the cliffs and depend on the diverse mix of coastal habitats present and their low-intensity agricultural management.</t>
  </si>
  <si>
    <t>ARTICLE 4.1 QUALIFICATION (2009/147/EC):  During the breeding season the area regularly supports:  Pyrrhocorax pyrrhocorax  at least 3.2% of the GB breeding population  No count period specified.</t>
  </si>
  <si>
    <t>1 Terrestrial: Soil &amp; Geology: metamorphic,igneous,nutrient-poor,sedimentary,acidic  2 Terrestrial: Geomorphology and landscape: coastal,slope,island,caves,crags/ledges</t>
  </si>
  <si>
    <t>Regulations 15 and 17-19 of The Conservation Habitats and Species Regulations 2017 (http://www.legislation.gov.uk/uksi/2017/1012/contents/made)(as amended).</t>
  </si>
  <si>
    <t>UK9013031</t>
  </si>
  <si>
    <t>Traeth Lafan/ Lavan Sands, Conway Bay</t>
  </si>
  <si>
    <t>Traeth Lafan/Lavan Sands is located in Conway Bay close to Bangor in north-west Wales.  It is a large intertidal area of sand- and mud-flats lying at the eastern edge of the Menai Straits.  The area has a range of exposures and a diversity of conditions, enhanced by freshwater streams that flow across the flats.  The site is of importance for wintering waterbirds, especially Oystercatcher &lt;I&gt;Haematopus ostralegus&lt;/I&gt;.  In conditions of severe winter weather, Traeth Lafan acts as a refuge area for Oystercatchers displaced from the nearby Dee Estuary.</t>
  </si>
  <si>
    <t>SC654286</t>
  </si>
  <si>
    <t>ARTICLE 4.2 QUALIFICATION (79/409/EEC) Over winter the area regularly supports:  Haematopus ostralegus (Europe &amp; Northern/Western Africa) 1.4% of the population in Great Britain 5 year peak mean 1991/92-1995/96  Numenius arquata (Europe - breeding) 1.1% of the population in Great Britain 5 year peak mean 1991/92-1995/96  On passage the area regularly supports:  Podiceps cristatus (North-western Europe - wintering) % of the population in Great Britain No count period specified.</t>
  </si>
  <si>
    <t>1 Terrestrial: Soil &amp; Geology: sand,shingle  2 Terrestrial: Geomorphology and landscape: coastal  3 Marine: Geology: sand  4 Marine: Geomorphology: intertidal sediments (including sandflat/mudflat)</t>
  </si>
  <si>
    <t>UK9020285</t>
  </si>
  <si>
    <t>Ynys Seiriol / Puffin Island</t>
  </si>
  <si>
    <t>Ynys Seiriol/Puffin Island is located just off the eastern tip of the Isle of Anglesey in North Wales.  It is a Carboniferous limestone block rising to 55 m with steep cliffs on all sides.  A veneer of heavily guano-enriched soil masks the limestone over much of the surface, leading to an impoverished vegetation dominated by a dense mat of grasses (mainly Red Fescue &lt;I&gt;Festuca rubra&lt;/I&gt; and Cock’s-foot &lt;I&gt;Dactylis glomerata&lt;/I&gt;), Common Nettle &lt;I&gt;Urtica dioica&lt;/I&gt;, Bramble &lt;I&gt;Rubus fruticosus&lt;/I&gt; and Alexanders &lt;I&gt;Smyrnium olusatrum&lt;/I&gt;.  It was heavily grazed by rabbits until the advent of myxomatosis.  Dense woodland of Elder &lt;I&gt;Sambucus nigra&lt;/I&gt; has developed, particularly in the past 40 years since the loss of rabbit grazing.  The island has long been unoccupied.  A large population of Common Rat &lt;I&gt;Rattus norvegicus&lt;/I&gt; appears to have been eradicated by poisoning undertaken in 1998 to enhance its value for breeding seabirds.  The site is of European importance for its breeding population of Cormorant &lt;I&gt;Phalacrocorax carbo, which&lt;/I&gt; feed in the surrounding waters outside the SPA.</t>
  </si>
  <si>
    <t>SH651821</t>
  </si>
  <si>
    <t>ARTICLE 4.2 QUALIFICATION (79/409/EEC) During the breeding season the area regularly supports:  Phalacrocorax carbo (North-western Europe) 1.35% of the breeding population 5 year mean for 1996 - 2000</t>
  </si>
  <si>
    <t>1 Terrestrial: Soil &amp; Geology: limestone,nutrient-rich,sedimentary,basic,shingle  2 Terrestrial: Geomorphology and landscape: crags/ledges,coastal,island  4 Marine: Geomorphology: cliffs,intertidal rock,shingle bar</t>
  </si>
  <si>
    <t>UK9014091</t>
  </si>
  <si>
    <t>Bae Caerfyrddin/ Carmarthen Bay</t>
  </si>
  <si>
    <t>SS280971</t>
  </si>
  <si>
    <t>ARTICLE 4.2 QUALIFICATION (79/409/EEC) Over winter the area regularly supports:  Melanitta nigra (Western Siberia/Western &amp; Northern Europe/North-western Africa) 1.0% of the population 5 year peak mean 1997/98 - 2001/02</t>
  </si>
  <si>
    <t>3 Marine: Geology: sand,mud,sedimentary,gravel  4 Marine: Geomorphology: subtidal rock (including rocky reefs),open coast (including bay),enclosed coast (including embayment),subtidal sediments (including sandbank/mudbank),estuary</t>
  </si>
  <si>
    <t>UK9020327</t>
  </si>
  <si>
    <t>Northern Cardigan Bay / Gogledd Bae Ceredigion</t>
  </si>
  <si>
    <t>SH480084</t>
  </si>
  <si>
    <t>ARTICLE 4.1 QUALIFICATION (79/409/EEC) Over winter the area regularly supports: Red-throated diver Gavia stellata, 1,186 individuals representing 7% of the wintering population in Great Britain (2001/02 – 2003/04)</t>
  </si>
  <si>
    <t>1 Terrestrial: Soil &amp; Geology: metamorphic,acidic,shingle,sand 2 Terrestrial: Geomorphology and landscape: coastal 3 Marine: Geology: shingle,metamorphic,sand 4 Marine: Geomorphology: lagoon,intertidal sediments (including sandflat/mudflat),islands,shingle bar,intertidal rock, marine areas and sea inlets</t>
  </si>
  <si>
    <t>UK9013121</t>
  </si>
  <si>
    <t>Glannau Aberdaron ac Ynys Enlli/ Aberdaron Coast and Bardsey Island</t>
  </si>
  <si>
    <t>W_W(i)</t>
  </si>
  <si>
    <t>Glannau Aberdaron and Ynys Enlli, or Aberdaron Coast and Bardsey Island, is located at the tip of the Lleyn Peninsula in north-west Wales.  The site consists of the island of Bardsey (Ynys Enlli) and part of the tip of the Lleyn Peninsula, together with two smaller islands – the Gwylans.  The coastline is rocky, with many crags, screes and low cliffs.  The Aberdaron coast consists of a series of heather-covered hills rising to about 190 m, separated by valleys occupied by pastures.  The maritime heaths are dominated by Heather &lt;I&gt;Calluna vulgaris&lt;/I&gt;, Bell Heather &lt;I&gt;Erica cinerea&lt;/I&gt; and Western Gorse &lt;I&gt;Ulex gallii&lt;/I&gt; and are exposed to strong westerly winds.  The Mountain on Ynys Enlli has similar heathland to the mainland, whilst the sheltered screes on the north-east of the island have a rich fern and bryophyte flora.  The site supports a resident population of Chough &lt;I&gt;Pyrrhocorax pyrrhocorax&lt;/I&gt; which depend on the diverse mix of habitats present and their low-intensity agricultural management.  The site also holds a large breeding colony of Manx Shearwaters &lt;I&gt;Puffinus p. puffinus&lt;/I&gt;.  The shearwaters feed outside the SPA in the nearby waters as well as more distantly in the Irish Sea.</t>
  </si>
  <si>
    <t>SH152271</t>
  </si>
  <si>
    <t>ARTICLE 4.1 QUALIFICATION(79/409/EEC)   During the breeding season:Red-billed Chough Pyrrhocorax pyrrhocorax 12 pairs, 3.5% of the GB breeding population (count as at late 1990s)  Over wintering: Red-billed Chough Pyrrhocorax pyrrhocorax, 24 individuals, 3.5% of the GB non-breeding population (count as at late 1990s)  REGULARLY OCCURRING MIGRATORY SPECIES (ARTICLE 4.2)  During the breeding season: Manx shearwater Puffinus puffinus 6,930 pairs (count as at 1996)</t>
  </si>
  <si>
    <t>Soil &amp; geology: Acidic, Basalt, Clay, Igneous, Metamorphic, Peat, Sedimentary                                                                                                       Geomorphology &amp; landscape: Cliffs, Coastal, Crags/ledges, Hilly, Intertidal rock, Intertidal sediments (including sandflat/mudflat), Island, Lowland, Open coast (including bay), Slope, Marine</t>
  </si>
  <si>
    <t>UK9014041</t>
  </si>
  <si>
    <t>Grassholm</t>
  </si>
  <si>
    <t>Grassholm is a small island which lies about 18 km west of the mainland coast of Pembrokeshire in south-west Wales.  It is a rather low, flat-topped basalt island with limited terrestrial vegetation owing to the effects of large numbers of breeding seabirds, together with the influence of salt spray and wind exposure.  Grassholm is of major importance as a breeding site for Gannet &lt;I&gt;Morus bassana.&lt;/I&gt;  The seabirds feed outside the SPA in nearby waters, as well as more distantly elsewhere in the Irish Sea.</t>
  </si>
  <si>
    <t>SM598093</t>
  </si>
  <si>
    <t>REGULARLY OCCURRING MIGRATORY SPECIES (ARTICLE 4.2) During any season: Northern Gannet Morus bassanus 33,000 pairs in breeding season, 12.5% of the breeding North Atlantic population (count as at 1994/5) NB: The Gannet (Morus bassanus) is listed in section 3.2 of this form as "Sula bassana" - the former scientific name for this species. This is because the EU reference species list used on the Natura 2000 standard data form pre dates this taxonomic name change.</t>
  </si>
  <si>
    <t>Soil &amp; Geology: Basalt, Igneous, Nutrient-rich Geomorphology &amp; landscape: Coastal, Crags/ledges, Island, Marine</t>
  </si>
  <si>
    <t>UK9014051</t>
  </si>
  <si>
    <t>Skomer, Skokholm and the Seas off Pembrokeshire / Sgomer, Sgogwm a Moroedd Penfro</t>
  </si>
  <si>
    <t>W_W(i)_O</t>
  </si>
  <si>
    <t>Terrestrial / Inshore / Offshore</t>
  </si>
  <si>
    <t>Skomer, Skokholm and Middleholm are three islands lying off the extreme south-west tip of Pembrokeshire in south-west Wales.  They are bounded by cliffs that reach 70 m on Skomer.  The plateau vegetation is much affected by salt spray, rabbit grazing and nutrient enrichment from seabirds.  The islands have mixed grassland and maritime heath vegetation in varying proportions, and on Skomer especially there are now large stands of Bracken &lt;I&gt;Pteridium aquilinum&lt;/I&gt;.  The coastal habitats of the SPA support an important resident population of Chough &lt;I&gt;Pyrrhocorax pyrrhocorax.  &lt;/I&gt;These birds nest at high density in traditional locations within the cliffs and depend on the diverse mix of coastal habitats present and their low-intensity agricultural management.  The islands also support a large number of breeding seabirds, especially petrels, gulls and auks.  Especially notable is the high proportion (over half) of the world population of Manx Shearwater &lt;I&gt;Puffinus puffinus&lt;/I&gt; that nest here.  The nesting seabirds using the site feed outside the SPA in surrounding marine areas, as well as more distantly.</t>
  </si>
  <si>
    <t>SM728093</t>
  </si>
  <si>
    <t>ARTICLE 4.1 QUALIFICATION (79/409/EEC) During the breeding season the area regularly supports: Storm petrel Hydrobates pelagicus (breeding), 3,500 pairs, representing 4.1% of the GB population, count as at 1995. Chough Pyrrhocorax pyrrhocorax (breeding), 4 pairs, representing 1.2% of the GB population, count as at late 1990s. Short-eared owl Asio flammeus (breeding),  6 pairs, representing 0.6% of the GB population, count as at 1998. REGULARLY OCCURRING MIGRATORY SPECIES (ARTICLE 4.2) Manx shearwater Puffinus puffinus (breeding), 150,968 pairs, representing 56.9% of the global breeding population, count, as at late 1990s. Puffin Fratercula arctica (breeding), 9,500 pairs, representing 1.1% of the global breeding population, count as at mid 1980s. Lesser Black-backed gull Larus fuscus (breeding), 20,300 pairs representing 16.4% of the breeding biogeographic region population, 4 year mean 1993-1997. ASSEMBLAGE OF AT LEAST 20,000 WATERFOWL OR SEABIRDS IN ANY SEASON In the breeding season the site regularly supports at least 394,260 individual seabirds including razorbill Alca torda, guillemot Uria aalge, kittiwake Rissa tridactyla, puffin Fratercula arctica, lesser black-backed gull Larus fuscus, Manx shearwater Puffinus puffinus, storm petrel Hydrobates pelagicus.</t>
  </si>
  <si>
    <t>1. Soil &amp; geology: Acidic, Basalt, Basic, Igneous, Nutrient-poor, Nutrient-rich, Sandstone, Sedimentary, Shingle. 2. Geomorphology &amp; landscape: Coastal, Islands,  The islands contain a range of habitats including cliff, maritime grassland, heathland, acid grassland, bracken and marsh.  3 Marine: Geology: rock and other hard substrata, coarse substrate, mixed sediment, sand, sandy mud to muddy sand. 4 Marine: Geomorphology: subtidal sediments (including rocky reefs),open coast (including bay),enclosed coast (including embayment),subtidal sediments (including sandbank/mudbank).</t>
  </si>
  <si>
    <t>Site previously named Skokholm and Skomer.</t>
  </si>
  <si>
    <t>SPA</t>
  </si>
  <si>
    <t>UKH3</t>
  </si>
  <si>
    <t>UKH1</t>
  </si>
  <si>
    <t>UKE2</t>
  </si>
  <si>
    <t>UKJ2</t>
  </si>
  <si>
    <t>UKD1</t>
  </si>
  <si>
    <t>UKJ1</t>
  </si>
  <si>
    <t>UKK1</t>
  </si>
  <si>
    <t>UKK2</t>
  </si>
  <si>
    <t>UKJ3</t>
  </si>
  <si>
    <t>UKF3</t>
  </si>
  <si>
    <t>UKF1</t>
  </si>
  <si>
    <t>UKK4</t>
  </si>
  <si>
    <t>UKJ4</t>
  </si>
  <si>
    <t>UKC2</t>
  </si>
  <si>
    <t>UKD4</t>
  </si>
  <si>
    <t>UKG1</t>
  </si>
  <si>
    <t>UKK3</t>
  </si>
  <si>
    <t>UKG2</t>
  </si>
  <si>
    <t>UKG3</t>
  </si>
  <si>
    <t>UKC1</t>
  </si>
  <si>
    <t>UKH2</t>
  </si>
  <si>
    <t>UKE4</t>
  </si>
  <si>
    <t>UKZZ</t>
  </si>
  <si>
    <t>UKI2</t>
  </si>
  <si>
    <t>UKE1</t>
  </si>
  <si>
    <t>UKE3</t>
  </si>
  <si>
    <t>UKD3</t>
  </si>
  <si>
    <t>UKD2</t>
  </si>
  <si>
    <t>UKD5</t>
  </si>
  <si>
    <t>UKF2</t>
  </si>
  <si>
    <t>UKM2</t>
  </si>
  <si>
    <t>UKM3</t>
  </si>
  <si>
    <t>UKL1</t>
  </si>
  <si>
    <t>UKL2</t>
  </si>
  <si>
    <t>UKN0</t>
  </si>
  <si>
    <t>UKM6</t>
  </si>
  <si>
    <t>UKM5</t>
  </si>
  <si>
    <t>H91A0</t>
  </si>
  <si>
    <t>Old sessile oak woods with Ilex and Blechnum in the British Isles</t>
  </si>
  <si>
    <t>Western acidic oak woodland</t>
  </si>
  <si>
    <t xml:space="preserve">G </t>
  </si>
  <si>
    <t>C</t>
  </si>
  <si>
    <t>P</t>
  </si>
  <si>
    <t>S1421</t>
  </si>
  <si>
    <t>Trichomanes speciosum</t>
  </si>
  <si>
    <t>Killarney fern</t>
  </si>
  <si>
    <t>i</t>
  </si>
  <si>
    <t>M</t>
  </si>
  <si>
    <t>A</t>
  </si>
  <si>
    <t>This site contains a greater number of sporophytes than found elsewhere in the UK. However the plants are small, and in many cases not fully developed, with mature spore-producing plants extremely rare. The great significance of this site lies in that the sporophytes appear to be recently developed from gametophytes, a phenomenon that has only been rarely recorded elsewhere in the United Kingdom.</t>
  </si>
  <si>
    <t>I</t>
  </si>
  <si>
    <t>S4056</t>
  </si>
  <si>
    <t>Anisus vorticulus</t>
  </si>
  <si>
    <t>Ramshorn snail</t>
  </si>
  <si>
    <t>DD</t>
  </si>
  <si>
    <t>B</t>
  </si>
  <si>
    <t>&lt;I&gt;Anisus vorticulus&lt;/I&gt; occurs across a range of sites in southern and eastern England. The Arun valley is one of the three main population centres for this species in the UK.   This proposed site includes two of its core sites in the wash lands of the Arun floodplain (Pulborough Brooks and Amberley Wild Brooks SSSIs).</t>
  </si>
  <si>
    <t>H3140</t>
  </si>
  <si>
    <t>Hard oligo-mesotrophic waters with benthic vegetation of Chara spp.</t>
  </si>
  <si>
    <t>Calcium-rich nutrient-poor lakes, lochs and pools</t>
  </si>
  <si>
    <t>H4030</t>
  </si>
  <si>
    <t>European dry heaths</t>
  </si>
  <si>
    <t>Dry heaths</t>
  </si>
  <si>
    <t>H6210</t>
  </si>
  <si>
    <t>Semi-natural dry grasslands and scrubland facies on calcareous substrates (Festuco-Brometalia) (* important orchid sites)</t>
  </si>
  <si>
    <t>Dry grasslands and scrublands on chalk or limestone</t>
  </si>
  <si>
    <t>Asby contains extensive examples of CG9 &lt;i&gt;Sesleria albicans&lt;/i&gt; – &lt;i&gt;Galium sterneri&lt;/i&gt; grassland in south Cumbria on Carboniferous Limestone hills at altitudes between 230 and 470 m. The grassland occurs in a mosaic with a wide range of other habitats, including &lt;b&gt;8240 limestone pavements&lt;/b&gt;, &lt;b&gt;7230 alkaline fens&lt;/b&gt;, &lt;b&gt;6410 &lt;i&gt;Molinia&lt;/i&gt; meadows&lt;/b&gt; and &lt;b&gt;4030 European dry heaths&lt;/b&gt;. A number of rare species are associated with the sub-montane semi-natural dry grassland, including bird’s-foot sedge &lt;i&gt;Carex ornithopoda&lt;/i&gt; and dwarf milkwort &lt;i&gt;Polygala amarella&lt;/i&gt;.</t>
  </si>
  <si>
    <t>H6410</t>
  </si>
  <si>
    <t>Molinia meadows on calcareous, peaty or clayey-silt-laden soils (Molinion caeruleae)</t>
  </si>
  <si>
    <t>Purple moor-grass meadows</t>
  </si>
  <si>
    <t>Asby is one of three sites in northern England selected for &lt;b&gt;&lt;i&gt;Molinia&lt;/i&gt; meadows&lt;/b&gt;, and contains examples of M26 &lt;i&gt;Molinia caerulea&lt;/i&gt; – &lt;i&gt;Crepis paludosa&lt;/i&gt; mire. The community occurs in extensive pastures in association with &lt;b&gt;7230 alkaline fen&lt;/b&gt; and &lt;b&gt;6210 semi-natural dry grassland&lt;/b&gt; communities, as well as locally in hydroseral transitions on lake margins.</t>
  </si>
  <si>
    <t>H7210</t>
  </si>
  <si>
    <t>Calcareous fens with Cladium mariscus and species of the Caricion davallianae</t>
  </si>
  <si>
    <t>Calcium-rich fen dominated by great fen sedge (saw sedge)</t>
  </si>
  <si>
    <t>H7220</t>
  </si>
  <si>
    <t>Petrifying springs with tufa formation (Cratoneurion)</t>
  </si>
  <si>
    <t>Hard-water springs depositing lime</t>
  </si>
  <si>
    <t>Asby is one of three sites selected on Carboniferous limestone in northern England. Sunbiggin Tarn and Moors is considered to be the most important site in Britain for &lt;b&gt;petrifying springs with tufa formation&lt;/b&gt;, owing to the extent of the habitat type and the degree of conservation of spring-head structures. Nearby, Crosby Gill has areas of tufa with transitions to &lt;b&gt;7230 Alkaline fens&lt;/b&gt; and holds good populations of alpine bartsia &lt;i&gt;Bartsia alpina&lt;/i&gt;. Large tufa mounds formed around spring-heads are frequent. There are transitions to a range of &lt;b&gt;7230 Alkaline fens&lt;/b&gt;, calcareous grasslands and acid heath.</t>
  </si>
  <si>
    <t>H7230</t>
  </si>
  <si>
    <t>Alkaline fens</t>
  </si>
  <si>
    <t>Calcium-rich springwater-fed fens</t>
  </si>
  <si>
    <t>Asby is one of two upland sites in northern England where there are extensive flushes of M10 &lt;i&gt;Carex dioica&lt;/i&gt; – &lt;i&gt;Pinguicula vulgaris&lt;/i&gt; mire amidst moorland and grassland. An important example in the fen SAC series of hydroseral fen community occurs on the lake margins in the vicinity of Sunbiggin Tarn. There are also lake-side transitions to reedswamp vegetation. Away from the lake the site has an exceptionally rich flora and contains a number of rare and local northern plant species, such as bird’s-eye primrose &lt;i&gt;Primula farinosa&lt;/i&gt;.</t>
  </si>
  <si>
    <t>H8240</t>
  </si>
  <si>
    <t>Limestone pavements</t>
  </si>
  <si>
    <t>Asby is one of four sites representing &lt;b&gt;Limestone pavements&lt;/b&gt; in the north of England. It has been selected because of its size and its well-developed flora of species typical of more montane pavements and sheep-grazed pastures. Most of the pavements contain dog’s mercury &lt;i&gt;Mercurialis perennis&lt;/i&gt; and wall lettuce &lt;i&gt;Mycelis muralis&lt;/i&gt;, but in the main the herb flora is restricted, perhaps reflecting exposure to grazing sheep over many decades. The grikes provide a niche for a varied assemblage of ferns. Green spleenwort &lt;i&gt;Asplenium viride&lt;/i&gt;, wall-rue &lt;i&gt;Asplenium ruta-muraria&lt;/i&gt;, maidenhair spleenwort &lt;i&gt;Asplenium trichomanes&lt;/i&gt;, brittle bladder-fern &lt;i&gt;Cystopteris fragilis&lt;/i&gt;, male-fern &lt;i&gt;Dryopteris filix-mas&lt;/i&gt;, hard shield-fern &lt;i&gt;Polystichum aculeatum&lt;/i&gt; and hart’s-tongue &lt;i&gt;Phyllitis scolopendrium&lt;/i&gt; occur in most pavements, with limestone fern &lt;i&gt;Gymnocarpium robertianum&lt;/i&gt; and rigid buckler-fern &lt;i&gt;Dryopteris submontana&lt;/i&gt; in some pavements. Where grazing is less intensive, the flora is more diverse and trees and shrubs grow beyond the confines of the grikes.</t>
  </si>
  <si>
    <t>H9180</t>
  </si>
  <si>
    <t>Tilio-Acerion forests of slopes, screes and ravines</t>
  </si>
  <si>
    <t>Mixed woodland on base-rich soils associated with rocky slopes</t>
  </si>
  <si>
    <t>D</t>
  </si>
  <si>
    <t>S1013</t>
  </si>
  <si>
    <t>Vertigo geyeri</t>
  </si>
  <si>
    <t>Geyer`s whorl snail</t>
  </si>
  <si>
    <t>Sunbiggin Tarn represents &lt;b&gt;Geyer’s whorl snail &lt;i&gt;Vertigo geyeri&lt;/i&gt;&lt;/b&gt; in north-west England. It supports a large population of this species in upland calcareous flushes with a rich assemblage of arctic-alpine plants.</t>
  </si>
  <si>
    <t>S1393</t>
  </si>
  <si>
    <t>Drepanocladus (Hamatocaulis) vernicosus</t>
  </si>
  <si>
    <t>Slender green feather-moss</t>
  </si>
  <si>
    <t>Sunbiggin Tarn is an upland locality in north-west England supporting &lt;b&gt;slender green feather-moss &lt;i&gt;Drepanocladus vernicosus&lt;/i&gt;&lt;/b&gt;. The site contains a large population of this species in extensive upland flush systems and wet calcareous sedge fen on Carboniferous limestone. &lt;b&gt;&lt;i&gt;D. vernicosus&lt;/i&gt;&lt;/b&gt; grows here with black bog-rush &lt;i&gt;Schoenus nigricans&lt;/i&gt; and the liverwort &lt;i&gt;Leiocolea bantriensis&lt;/i&gt;.</t>
  </si>
  <si>
    <t>H4010</t>
  </si>
  <si>
    <t>Northern Atlantic wet heaths with Erica tetralix</t>
  </si>
  <si>
    <t>Wet heathland with cross-leaved heath</t>
  </si>
  <si>
    <t>Ashdown Forest contains one of the largest single continuous blocks of lowland heath in south-east England, with both &lt;b&gt;4030 European dry heaths&lt;/b&gt; and, in a larger proportion, wet heath. The M16 &lt;i&gt;Erica tetralix&lt;/i&gt; – &lt;i&gt;Sphagnum compactum&lt;/i&gt; wet heath element provides suitable conditions for several species of bog-mosses &lt;i&gt;Sphagnum&lt;/i&gt; spp., bog asphodel &lt;i&gt;Narthecium ossifragum&lt;/i&gt;, deergrass &lt;i&gt;Trichophorum cespitosum&lt;/i&gt;, common cotton-grass &lt;i&gt;Eriophorum angustifolium&lt;/i&gt;, marsh gentian &lt;i&gt;Gentiana pneumonanthe&lt;/i&gt; and marsh clubmoss &lt;i&gt;Lycopodiella inundata&lt;/i&gt;. The site supports important assemblages of beetles, dragonflies, damselflies and butterflies, including the nationally rare silver-studded blue &lt;i&gt;Plebejus argus&lt;/i&gt;, and birds of European importance, such as European nightjar &lt;i&gt;Caprimulgus europaeus&lt;/i&gt;, Dartford warbler &lt;i&gt;Sylvia undata&lt;/i&gt; and Eurasian hobby &lt;i&gt;Falco subbuteo&lt;/i&gt;.</t>
  </si>
  <si>
    <t xml:space="preserve">The dry heath in Ashdown Forest is an extensive example of the south-eastern H2 &lt;i&gt;Calluna vulgaris&lt;/i&gt; – &lt;i&gt;Ulex minor&lt;/i&gt; community. This vegetation type is dominated by heather &lt;i&gt;Calluna vulgaris&lt;/i&gt;, bell heather &lt;i&gt;Erica cinerea&lt;/i&gt; and dwarf gorse &lt;i&gt;Ulex minor&lt;/i&gt;, with transitions to other habitats. It supports important lichen assemblages, including species such as &lt;i&gt;Pycnothelia papillaria&lt;/i&gt;. This site supports the most inland remaining population of hairy greenweed &lt;i&gt;Genista pilosa&lt;/i&gt; in Britain. </t>
  </si>
  <si>
    <t>S1166</t>
  </si>
  <si>
    <t>Triturus cristatus</t>
  </si>
  <si>
    <t>Great crested newt</t>
  </si>
  <si>
    <t>H5130</t>
  </si>
  <si>
    <t>Juniperus communis formations on heaths or calcareous grasslands</t>
  </si>
  <si>
    <t>Juniper on heaths or calcareous grasslands</t>
  </si>
  <si>
    <t>Aston Rowant represents &lt;b&gt;&lt;i&gt;Juniperus communis&lt;/i&gt; formations&lt;/b&gt; near the northern edge of the habitat’s range on the chalk of southern England where it is rare and declining. The juniper population has been estimated to be between 1,000 and 2,000 individuals of various age-classes. It is one of the best remaining examples in the UK of lowland juniper scrub on chalk.</t>
  </si>
  <si>
    <t>H9130</t>
  </si>
  <si>
    <t>Asperulo-Fagetum beech forests</t>
  </si>
  <si>
    <t>Beech forests on neutral to rich soils</t>
  </si>
  <si>
    <t xml:space="preserve">M </t>
  </si>
  <si>
    <t>Avon Gorge is representative of &lt;b&gt;&lt;i&gt;Tilio-Acerion&lt;/i&gt; forests&lt;/b&gt; in south-west England on the limestone cliffs and screes of a large river gorge. It is important because of the high concentration of small-leaved lime &lt;i&gt;Tilia cordata&lt;/i&gt;, compared with other sites in the region, the presence of rare whitebeams &lt;i&gt;Sorbus&lt;/i&gt; spp., including two unique to the Avon Gorge (&lt;i&gt;S. bristoliensis&lt;/i&gt; and &lt;i&gt;S. wilmottiana&lt;/i&gt;), and other uncommon plants, such as green hellebore &lt;i&gt;Helleborus viridis&lt;/i&gt;. Other characteristic species include soft shield-fern &lt;i&gt;Polystichum setiferum&lt;/i&gt; and hart’s-tongue &lt;i&gt;Phyllitis scolopendrium&lt;/i&gt;. Species-rich transitions to scrub and grasslands are associated with the woodland. Small groves of yew &lt;i&gt;Taxus baccata&lt;/i&gt; also occur on some of the stonier situations.</t>
  </si>
  <si>
    <t>S1303</t>
  </si>
  <si>
    <t>Rhinolophus hipposideros</t>
  </si>
  <si>
    <t>Lesser horseshoe bat</t>
  </si>
  <si>
    <t>S1304</t>
  </si>
  <si>
    <t>Rhinolophus ferrumequinum</t>
  </si>
  <si>
    <t>Greater horseshoe bat</t>
  </si>
  <si>
    <t>This site hosts the priority habitat type "orchid rich sites". his habitat at Barnack Hills and Holes consists largely of CG5 &lt;i&gt;Bromus erectus&lt;/i&gt; – &lt;i&gt;Brachypodium pinnatum&lt;/i&gt; grassland. It supports what is considered to be the largest UK population of the nationally scarce man orchid &lt;i&gt;Aceras anthropophorum&lt;/i&gt;. It also supports a rich assemblage of other orchid species, such as fragrant orchid &lt;i&gt;Gymnadenia conopsea&lt;/i&gt;, pyramidal orchid &lt;i&gt;Anacamptis pyramidalis&lt;/i&gt; and bee orchid &lt;i&gt;Ophrys apifera&lt;/i&gt;. The site represents orchid-rich grassland in the northern part of its range, on limestone rather than on chalk.</t>
  </si>
  <si>
    <t>F</t>
  </si>
  <si>
    <t>S1149</t>
  </si>
  <si>
    <t>Cobitis taenia</t>
  </si>
  <si>
    <t>Spined loach</t>
  </si>
  <si>
    <t>The Counterdrain, a large drainage channel running alongside Baston Fen, contains high densities of &lt;b&gt;spined loach &lt;i&gt;Cobitis taenia&lt;/i&gt;&lt;/b&gt;. It is an example of spined loach populations in the Welland catchment. The patchy cover from submerged plants provides excellent habitat for the species.</t>
  </si>
  <si>
    <t>This site in southern England includes the hibernation sites associated with 15% of the UK &lt;b&gt;greater horseshoe bat &lt;i&gt;Rhinolophus ferrumequinum&lt;/i&gt;&lt;/b&gt; population and is selected on the basis of the importance of this exceptionally large overwintering population.</t>
  </si>
  <si>
    <t>S1323</t>
  </si>
  <si>
    <t>Myotis bechsteinii</t>
  </si>
  <si>
    <t>Bechstein`s bat</t>
  </si>
  <si>
    <t>G</t>
  </si>
  <si>
    <t>Small numbers of &lt;b&gt;Bechstein’s bats &lt;i&gt;Myotis bechsteinii&lt;/i&gt;&lt;/b&gt; have been recorded hibernating in abandoned mines in this area, though maternity sites remain unknown.</t>
  </si>
  <si>
    <t>H1230</t>
  </si>
  <si>
    <t>Vegetated sea cliffs of the Atlantic and Baltic Coasts</t>
  </si>
  <si>
    <t>Vegetated sea cliffs</t>
  </si>
  <si>
    <t>Beast Cliff – Whitby is an east coast complex of hard and soft cliffs. The combination of geology, topography and plant communities found on the site are unique and it is one of the best examples of vegetated sea cliffs on the north-east coast of England. The underlying geology varies from base-rich to base-poor, and this variation is reflected in a characteristic and diverse flora across the site. Vertical hard cliffs support maritime crevice and ledge vegetation, and the more gently sloping parts of Beast Cliff itself are covered by scrub and woodland. Sandstone boulders support a luxuriant growth of mosses and ferns and pools on the cliff shelf support wetland plants and scrub. Due to the frequent land slippage occurring on the site, the woodland is constantly changing and being rejuvenated with mainly young trees forming secondary woodland. North of Beast Cliff to Ravenscar the vegetation is more open and reflects alternating strata of rich and poor base-status. Areas of calcareous clays support typical calcareous grassland and wet flush plant communities, whereas heathland species occur on more acidic sandstone outcrops. From Ravenscar north to Robin Hood’s Bay the cliffs are composed either partly or entirely of soft boulder clay. This clay is continually being eroded by wave action and slippage, and supports pioneer plant communities typical of this changing habitat.</t>
  </si>
  <si>
    <t>The site encompasses a series of silica sand pits supporting a complex mosaic of acidic and calcareous grassland, with small areas of heathland communities. There are also areas of open water, flushes and communities of disturbed ground. &lt;b&gt;Great crested newts &lt;i&gt;Triturus cristatus&lt;/i&gt;&lt;/b&gt; occur in a number of ponds on site, which vary in size, profile and vegetation cover.</t>
  </si>
  <si>
    <t>This complex of abandoned mines in south-west England is regularly used as a hibernation site by small numbers of &lt;b&gt;Bechstein’s bat &lt;i&gt;Myotis bechsteinii&lt;/i&gt;&lt;/b&gt; as well as an important assemblage of other bat species.</t>
  </si>
  <si>
    <t>H1150</t>
  </si>
  <si>
    <t>Coastal lagoons</t>
  </si>
  <si>
    <t>Lagoons</t>
  </si>
  <si>
    <t>Benacre to Easton Bavents Lagoons is a series of percolation &lt;b&gt;lagoons&lt;/b&gt; on the east coast of England. The lagoons (the Denes, Benacre Broad, Covehithe Broad and Easton Broad) have formed behind shingle barriers and are a feature of a geomorphologically dynamic system. Sea water enters the lagoons by percolation through the barriers, or by overtopping them during storms and high spring tides. The lagoons show a wide range of salinities, from nearly fully saline in South Pool, the Denes, to extremely low salinity at Easton Broad. This range of salinity has resulted in a series of lagoonal vegetation types, including beds of narrow-leaved eelgrass &lt;i&gt;Zostera angustifolia&lt;/i&gt; in fully saline or hypersaline conditions, beds of spiral tasselweed &lt;i&gt;Ruppia cirrhosa&lt;/i&gt; in brackish water, and dense beds of common reed &lt;i&gt;Phragmites australis&lt;/i&gt; in freshwater. The site supports a number of specialist lagoonal species.</t>
  </si>
  <si>
    <t>H91E0</t>
  </si>
  <si>
    <t>Alluvial forests with Alnus glutinosa and Fraxinus excelsior (Alno-Padion, Alnion incanae, Salicion albae)</t>
  </si>
  <si>
    <t>Alder woodland on floodplains</t>
  </si>
  <si>
    <t>H9190</t>
  </si>
  <si>
    <t>Old acidophilous oak woods with Quercus robur on sandy plains</t>
  </si>
  <si>
    <t>Dry oak-dominated woodland</t>
  </si>
  <si>
    <t>Birklands and Bilhaugh is the most northerly site selected for &lt;b&gt;old acidophilous oak woods&lt;/b&gt; and is notable for its rich invertebrate fauna, particularly spiders, and for a diverse fungal assemblage, including &lt;i&gt;Grifoa suphurea&lt;/i&gt; and &lt;i&gt;Fistulina hepatica&lt;/i&gt;. Both native oak species, &lt;i&gt;Quercus petraea&lt;/i&gt; and &lt;i&gt;Quercus robur&lt;/i&gt;, are present, with a mixture of age-classes, so there is good potential for maintaining the structure and function of the woodland system and a continuity of dead-wood habitats.</t>
  </si>
  <si>
    <t>S1441</t>
  </si>
  <si>
    <t>Rumex rupestris</t>
  </si>
  <si>
    <t>Shore dock</t>
  </si>
  <si>
    <t>This small site supports the largest known extant population of &lt;b&gt;shore dock &lt;i&gt;Rumex rupestris&lt;/i&gt;&lt;/b&gt; in Devon, and one of the largest concentrations of this species on rocky sea-cliffs in south-west England. In 1999 there were five discrete colonies totalling at least 29 plants, including one large ‘clump’ (7 x 4 metres) which could have been made up of several individual plants.</t>
  </si>
  <si>
    <t>H9120</t>
  </si>
  <si>
    <t>Atlantic acidophilous beech forests with Ilex and sometimes also Taxus in the shrublayer (Quercion robori-petraeae or Ilici-Fagenion)</t>
  </si>
  <si>
    <t>Beech forests on acid soils</t>
  </si>
  <si>
    <t>H9160</t>
  </si>
  <si>
    <t>Sub-Atlantic and medio-European oak or oak-hornbeam forests of the Carpinion betuli</t>
  </si>
  <si>
    <t>Oak-hornbeam forests</t>
  </si>
  <si>
    <t>At Blean in south-east England, hornbeam &lt;i&gt;Carpinus betulus&lt;/i&gt; coppice occurs interspersed with pedunculate oak &lt;i&gt;Quercus robur&lt;/i&gt; stands and introduced sweet chestnut &lt;i&gt;Castanea sativa&lt;/i&gt;. Great wood-rush &lt;i&gt;Luzula sylvatica&lt;/i&gt; is locally dominant in the woodland, and the characteristic greater stitchwort &lt;i&gt;Stellaria holostea&lt;/i&gt; is found in more open patches. The stands have traditionally been managed as coppice, and are one of the British strongholds for the heath fritillary butterfly &lt;i&gt;Mellicta athalea&lt;/i&gt;.</t>
  </si>
  <si>
    <t>H7110</t>
  </si>
  <si>
    <t>Active raised bogs</t>
  </si>
  <si>
    <t>H7120</t>
  </si>
  <si>
    <t>Degraded raised bogs still capable of natural regeneration</t>
  </si>
  <si>
    <t>Degraded raised bog</t>
  </si>
  <si>
    <t>H7130</t>
  </si>
  <si>
    <t>Blanket bogs (* if active bog)</t>
  </si>
  <si>
    <t>Blanket bog</t>
  </si>
  <si>
    <t>This complex is part of what was once the largest continuous tract of &lt;b&gt;Blanket bogs&lt;/b&gt; across northern England and is particularly important for the quality of the transition it represents between blanket bog and raised mire. Although much of the land has been afforested, significant areas of the original bog remain throughout the forested expanse and these have been selected to represent this habitat type in northern England. The climate is wetter here than in some other parts of northern England, and this is reflected in the composition of the vegetation, which is dominated by species of cottongrass &lt;i&gt;Eriophorum&lt;/i&gt; and a reduced cover of heather &lt;i&gt;Calluna vulgaris&lt;/i&gt;. At Butterburn Flow the wetter climate is also emphasised by quite distinct surface patterning of &lt;i&gt;Sphagnum&lt;/i&gt; hollows separated by &lt;i&gt;Sphagnum&lt;/i&gt; ridges in the largest of the open areas. It is a very good example of the &lt;i&gt;Sphagnum&lt;/i&gt;-rich cross-leaved heath &lt;i&gt;Erica tetralix&lt;/i&gt; and &lt;i&gt;Sphagnum papillosum&lt;/i&gt; vegetation type.</t>
  </si>
  <si>
    <t>H7140</t>
  </si>
  <si>
    <t>Transition mires and quaking bogs</t>
  </si>
  <si>
    <t>Very wet mires often identified by an unstable `quaking` surface</t>
  </si>
  <si>
    <t>Border Mires, Kielder – Butterburn is made up of several individual sites running north-east from Carlisle. Collectively, these sites contain a wide range of bog-moss &lt;i&gt;Sphagnum&lt;/i&gt; species, for example 11 on Caudbeck alone, along with an almost equally large number of &lt;i&gt;Carex&lt;/i&gt; species. The &lt;b&gt;transition mire&lt;/b&gt; element of these sites is relatively small, but is an important component of one of the least-damaged and more valuable species-rich mire complexes in England.</t>
  </si>
  <si>
    <t>H7150</t>
  </si>
  <si>
    <t>Depressions on peat substrates of the Rhynchosporion</t>
  </si>
  <si>
    <t>Depressions on peat substrates</t>
  </si>
  <si>
    <t>H8220</t>
  </si>
  <si>
    <t>Siliceous rocky slopes with chasmophytic vegetation</t>
  </si>
  <si>
    <t>Plants in crevices on acid rocks</t>
  </si>
  <si>
    <t>Borrowdale has the most extensive block of western &lt;b&gt;old sessile oak woods&lt;/b&gt; in northern England, and has a diverse range of stand types, which contributes to conservation of habitat structure and function. Amongst the oak stands there are small patches of &lt;b&gt;91D0 Bog woodland&lt;/b&gt; (birch &lt;i&gt;Betula&lt;/i&gt; sp. on peat), ash &lt;i&gt;Fraxinus excelsior&lt;/i&gt; woodland and alder &lt;i&gt;Alnus glutinosa&lt;/i&gt; stands. The woods are especially rich in bryophytes and lichens, and northern species occur, such as the moss &lt;i&gt;Ptilium crista-castrensis&lt;/i&gt;. Rare plants, such as touch-me-not balsam &lt;i&gt;Impatiens noli-tangere&lt;/i&gt; and alpine enchanter’s-nightshade &lt;i&gt;Circaea alpina&lt;/i&gt;, also have important British occurrences here.</t>
  </si>
  <si>
    <t>H91D0</t>
  </si>
  <si>
    <t>Bog woodland</t>
  </si>
  <si>
    <t>One of the first maternity colonies of &lt;b&gt;Bechstein’s bat &lt;i&gt;Myotis bechsteinii&lt;/i&gt;&lt;/b&gt; was discovered using bat-boxes in this small woodland.</t>
  </si>
  <si>
    <t>H2330</t>
  </si>
  <si>
    <t>Inland dunes with open Corynephorus and Agrostis grasslands</t>
  </si>
  <si>
    <t>Open grassland with grey-hair grass and common bent grass of inland dunes</t>
  </si>
  <si>
    <t>Wangford Warren and adjoining parts of RAF Lakenheath are included in the Breckland site as the only occurrence of this habitat type in the UK. The site has one of the best-preserved systems of active inland sand dunes in the UK. The habitat type, which is in part characterised by the nationally rare grey hair-grass &lt;i&gt;Corynephorus canescens&lt;/i&gt; occurring here at its only inland station, is associated with open conditions with active sand movement. The site shows the colonisation sequence from open sand to acidic grass-heath.</t>
  </si>
  <si>
    <t>H3150</t>
  </si>
  <si>
    <t>Natural eutrophic lakes with Magnopotamion or Hydrocharition - type vegetation</t>
  </si>
  <si>
    <t>Naturally nutrient-rich lakes or lochs which are often dominated by pondweed</t>
  </si>
  <si>
    <t>The Breckland meres in Norfolk represent &lt;b&gt;natural eutrophic lakes&lt;/b&gt; in the east of England. They are examples of hollows within glacial outwash deposits and are fed by water from the underlying chalk aquifer. Natural fluctuations in groundwater tables mean that these lakes occasionally dry out. The flora is dominated by stonewort – pondweed &lt;i&gt;Characeae&lt;/i&gt; – &lt;i&gt;Potamogetonaceae&lt;/i&gt; associations.</t>
  </si>
  <si>
    <t>The dry heaths of Breckland are representative of &lt;b&gt;European dry heaths&lt;/b&gt; in East Anglia, in eastern England, developed under a semi-continental climate. Breckland has an average annual precipitation of only 600 mm, relatively hot summers and cold winters. Frosts can occur in any month of the year. The dry acidic heath of Breckland represents H1 &lt;i&gt;Calluna vulgaris&lt;/i&gt; – &lt;i&gt;Festuca ovina&lt;/i&gt; heath in the SAC series. The sand sedge-dominated &lt;i&gt;Carex arenaria&lt;/i&gt; sub-community (H1d) is typical of areas of blown sand – a very unusual feature of this location. The highly variable soils of Breckland, with underlying chalk being largely covered with wind-blown sands, have resulted in mosaics of heather-dominated heathland, acidic grassland and calcareous grassland that are unlike those of any other site. In many places there is a linear or patterned distribution of heath and grassland, arising from fossilised soil patterns that formed under peri-glacial conditions. Breckland is important for rare plants, such as perennial knawel &lt;i&gt;Scleranthus perennis&lt;/i&gt; ssp. &lt;i&gt;prostratus&lt;/i&gt;, and rare invertebrates.</t>
  </si>
  <si>
    <t>Breckland in East Anglia is the most extensive surviving area of the rare grassland type CG7 &lt;i&gt;Festuca ovina&lt;/i&gt; – &lt;i&gt;Hieracium pilosella&lt;/i&gt; – &lt;i&gt;Thymus praecox&lt;/i&gt; grassland. The grassland is rich in rare species typical of dry, winter-cold, continental areas, and approaches the features of grassland types in central Europe more than almost any other &lt;b&gt;semi-natural dry grassland&lt;/b&gt; found in the UK. The terrain is relatively flat, with few physical variations, but there are mosaics of calcareous grassland and heath/acid grassland, giving rise to patterns of structural variation.</t>
  </si>
  <si>
    <t>S1308</t>
  </si>
  <si>
    <t>Barbastella barbastellus</t>
  </si>
  <si>
    <t>Barbastelle</t>
  </si>
  <si>
    <t>V</t>
  </si>
  <si>
    <t>S1079</t>
  </si>
  <si>
    <t>Limoniscus violaceus</t>
  </si>
  <si>
    <t>Violet click beetle</t>
  </si>
  <si>
    <t xml:space="preserve">&lt;b&gt;Violet click beetle &lt;i&gt;Limoniscus violaceus&lt;/i&gt;&lt;/b&gt; was recorded at Bredon Hill in 1989, although there is a 1939 record from ‘Tewkesbury’, which may refer to Bredon Hill. It has been found in each of several years since. It is a very important site for fauna associated with decaying timber on ancient trees, including many Red Data Book and Nationally Scarce invertebrate species. </t>
  </si>
  <si>
    <t>This lowland site exhibits mosaics of various habitats, including &lt;b&gt;4030 European dry heaths&lt;/b&gt;, wet heaths, acid grassland, bog, swamp, fen and open water communities. The soil-structure of these sites reflects past mining operations, which caused poor drainage. The resulting extensive wet communities include the localised M14 &lt;i&gt;Schoenus nigricans&lt;/i&gt; – &lt;i&gt;Narthecium ossifragum&lt;/i&gt; mire, closely associated with M25 &lt;i&gt;Molinia caerulea&lt;/i&gt; – &lt;i&gt;Potentilla erecta&lt;/i&gt; mire. There are several species of bog-mosses &lt;i&gt;Sphagnum&lt;/i&gt; spp., bog asphodel &lt;i&gt;Narthecium ossifragum&lt;/i&gt;, orchids and some nationally scarce plants, such as yellow centaury &lt;i&gt;Cicendia filiformis&lt;/i&gt;, marsh clubmoss &lt;i&gt;Lycopodiella inundata&lt;/i&gt; and pillwort &lt;i&gt;Pilularia globulifera&lt;/i&gt;. The habitat supports rich assemblages of butterflies (including the Annex II species &lt;b&gt;1065 marsh fritillary &lt;i&gt;Euphydryas aurinia&lt;/i&gt;&lt;/b&gt;), moths, dragonflies and damselflies, and also a population of European nightjar &lt;i&gt;Caprimulgus europaeus&lt;/i&gt;.</t>
  </si>
  <si>
    <t>&lt;b&gt;4010 Northern Atlantic wet heaths with &lt;i&gt;Erica tetralix&lt;/i&gt;&lt;/b&gt;, and to a smaller extent, dry heath occur in this site. The dry heath is an example of H4 &lt;i&gt;Ulex gallii&lt;/i&gt; – &lt;i&gt;Agrostis curtisii&lt;/i&gt; heath, with a limited south-western distribution in Britain.</t>
  </si>
  <si>
    <t>&lt;P&gt;Although possibly the site of a former raised bog, this site lying either side of the A30 trunk road and encompassing the River Fowey is now recovering from an intensive period of china clay and gravel extraction. &lt;STRONG&gt;H7140 Transition mire&lt;/STRONG&gt; has developed in the hollows between ridges and mounds on which dry heathland forms a mosaic with acid grassland. Wet heath merges into &lt;EM&gt;Sphagnum&lt;/EM&gt;-dominated fen vegetation with common cottongrass &lt;EM&gt;Eriophorum angustifolium&lt;/EM&gt;, round-leaved sundew &lt;EM&gt;Drosera rotundifolia&lt;/EM&gt;, bog-myrtle &lt;EM&gt;Myrica gale&lt;/EM&gt;, bog asphodel &lt;EM&gt;Narthecium ossifragum&lt;/EM&gt;, black bog-rush &lt;EM&gt;Schoenus nigricans&lt;/EM&gt; and bog pimpernel &lt;EM&gt;Anagallis tenella&lt;/EM&gt;. Of particular note are the nationally scarce plants yellow centaury &lt;EM&gt;Cicendia filiformis&lt;/EM&gt;, marsh clubmoss &lt;EM&gt;Lycopodiella inundata&lt;/EM&gt; and pillwort &lt;EM&gt;Pilularia globulifera&lt;/EM&gt;.&lt;/P&gt;  &lt;P&gt;Emergent vegetation around the 15 ponds includes water horsetail &lt;EM&gt;Equisetum fluviatile&lt;/EM&gt;, bogbean &lt;EM&gt;Menyanthes trifoliata&lt;/EM&gt; and marsh cinquefoil &lt;EM&gt;Potentilla palustris&lt;/EM&gt;. Many of the transitions include tall fen vegetation with bulrush &lt;EM&gt;Typha latifolia&lt;/EM&gt;, common reed &lt;EM&gt;Phragmites australis&lt;/EM&gt; and bottle sedge &lt;EM&gt;Carex rostrata&lt;/EM&gt;. Other wetland plants found in the pond margins and across the more shallow ponds include marsh St John’s-wort &lt;EM&gt;Hypericum elodes&lt;/EM&gt;, sharp-flowered rush &lt;EM&gt;Juncus acutiflorus&lt;/EM&gt; and ivy-leaved bellflower &lt;EM&gt;Wahlenbergia hederacea&lt;/EM&gt;. Of particular note are the nationally scarce Cornish moneywort &lt;EM&gt;Sibthorpia europaea&lt;/EM&gt; and wavy St John’s-wort &lt;EM&gt;Hypericum undulatum&lt;/EM&gt;. Extensive willow carr has developed over much of the central part of the Goss Moor. &lt;/P&gt;</t>
  </si>
  <si>
    <t>S1065</t>
  </si>
  <si>
    <t>Euphydryas (Eurodryas, Hypodryas) aurinia</t>
  </si>
  <si>
    <t>Marsh fritillary butterfly</t>
  </si>
  <si>
    <t>This is a cluster of three &lt;b&gt;marsh fritillary &lt;i&gt;Euphydryas aurinia&lt;/i&gt;&lt;/b&gt; sub-populations over a complex of wet heathland sites. This supports the largest metapopulation in Cornwall and probably the most westerly viable population in England.</t>
  </si>
  <si>
    <t>The Briddlesford Copse complex of woodlands represents the most varied, structurally diverse and species-rich cluster of ancient broadleaved woodland on the Isle of Wight and supports an important breeding population of the rare &lt;B&gt;Bechstein’s bat &lt;I&gt;Myotis bechsteinii&lt;/I&gt;&lt;/B&gt;. The bats use holes and crevices in mature trees for roosting and the interconnecting woodlands for feeding.</t>
  </si>
  <si>
    <t>S1831</t>
  </si>
  <si>
    <t>Luronium natans</t>
  </si>
  <si>
    <t>Floating water-plantain</t>
  </si>
  <si>
    <t>Brown Moss is an area of former heathland, now largely colonised by woodland, with a series of shallow pools. &lt;b&gt;Floating water-plantain &lt;i&gt;Luronium natans&lt;/i&gt;&lt;/b&gt; has been known to occur at Brown Moss for several years, and this site possibly represents a relict natural lowland population of the species. The population of &lt;i&gt;Luronium&lt;/i&gt; at Brown Moss is relatively small, and appears to behave as a metapopulation, colonising the various pools according to their suitability.</t>
  </si>
  <si>
    <t>Burnham Beeches is an example of &lt;b&gt;Atlantic acidophilous beech forests&lt;/b&gt; in central southern England. It is an extensive area of former beech wood-pasture with many old pollards and associated beech &lt;i&gt;Fagus sylvatica&lt;/i&gt; and oak &lt;i&gt;Quercus&lt;/i&gt; spp. high forest. Surveys have shown that it is one of the richest sites for saproxylic invertebrates in the UK, including 14 Red Data Book species. It also retains nationally important epiphytic communities, including the moss &lt;i&gt;Zygodon forsteri&lt;/i&gt;.</t>
  </si>
  <si>
    <t>Butser Hill is situated on the east Hampshire chalk which forms part of the South Downs. Much of the site consists of CG2 &lt;i&gt;Festuca ovina&lt;/i&gt; – &lt;i&gt;Avenula pratense&lt;/i&gt; grassland. The site has a varied range of slope gradients and aspects which has a strong influence on the vegetation composition. A particular feature of the site is its lower plant assemblage. It has the richest terricolous lichen flora of any chalk grassland site in England, and also supports the distinctive &lt;i&gt;Scapanietum asperae&lt;/i&gt; or southern hepatic mat association of leafy liverworts and mosses on north-facing chalk slopes. This association is very rare in the UK and Butser Hill supports the largest known example. The site exhibits various transitions between &lt;b&gt;semi-natural dry grassland&lt;/b&gt;, chalk heath, mixed scrub and &lt;b&gt;91J0 &lt;i&gt;Taxus baccata&lt;/i&gt; woods&lt;/b&gt;.</t>
  </si>
  <si>
    <t>H91J0</t>
  </si>
  <si>
    <t>Taxus baccata woods of the British Isles</t>
  </si>
  <si>
    <t>Yew-dominated woodland</t>
  </si>
  <si>
    <t>The combes of the south-east flank of Butser Hill support dense yew &lt;b&gt;&lt;i&gt;Taxus baccata&lt;/i&gt; woodland&lt;/b&gt; in association with scrub and chalk grassland. The yew is regenerating into the grassland and shows the classic interaction of these habitats in relation to grazing pressure.</t>
  </si>
  <si>
    <t>These &lt;b&gt;old sessile oak woods&lt;/b&gt; occupy north- and south-facing slopes of a valley on millstone grit. Oak dominates in the canopy with birch &lt;i&gt;Betula&lt;/i&gt; sp., rowan &lt;i&gt;Sorbus aucuparia&lt;/i&gt; and holly &lt;i&gt;Ilex aquifolium&lt;/i&gt;. The ground flora ranges from areas of abundant bilberry &lt;i&gt;Vaccinium myrtillus&lt;/i&gt;, through grassy areas, to rich moss carpets. Small areas of alder &lt;i&gt;Alnus glutinosa&lt;/i&gt; flushes also occur.</t>
  </si>
  <si>
    <t>The area of lowland heathland at Cannock Chase is the most extensive in the Midlands, although there have been losses due to fragmentation and scrub/woodland encroachment. The character of the vegetation is intermediate between the upland or northern heaths of England and Wales and those of southern counties. Dry heathland communities belong to NVC types H8 &lt;i&gt;Calluna vulgaris&lt;/i&gt; – &lt;i&gt;Ulex gallii&lt;/i&gt; and H9 &lt;i&gt;Calluna vulgaris&lt;/i&gt; – &lt;i&gt;Deschampsia flexuosa&lt;/i&gt; heaths. Within the heathland, species of northern latitudes occur, such as cowberry &lt;i&gt;Vaccinium vitis-idaea&lt;/i&gt; and crowberry &lt;i&gt;Empetrum nigrum&lt;/i&gt;. Cannock Chase has the main British population of the hybrid bilberry &lt;i&gt;Vaccinium intermedium&lt;/i&gt;, a plant of restricted occurrence. There are important populations of butterflies and beetles, as well as European nightjar &lt;i&gt;Caprimulgus europaeus&lt;/i&gt; and five species of bats.</t>
  </si>
  <si>
    <t>S1092</t>
  </si>
  <si>
    <t>Austropotamobius pallipes</t>
  </si>
  <si>
    <t>White-clawed (or Atlantic stream) crayfish</t>
  </si>
  <si>
    <t>Cannock Extension Canal in central England is an example of anthropogenic, lowland habitat supporting &lt;b&gt;floating water-plantain &lt;i&gt;Luronium natans&lt;/i&gt;&lt;/b&gt; at the eastern limit of the plant’s natural distribution in England. A very large population of the species occurs in the Canal, which has a diverse aquatic flora and rich dragonfly fauna, indicative of good water quality. The low volume of boat traffic on this terminal branch of the Wyrley and Essington Canal has allowed open-water plants, including floating water-plantain, to flourish, while depressing the growth of emergents.</t>
  </si>
  <si>
    <t>H4020</t>
  </si>
  <si>
    <t>Temperate Atlantic wet heaths with Erica ciliaris and Erica tetralix</t>
  </si>
  <si>
    <t>Wet heathland with Dorset heath and cross-leaved heath</t>
  </si>
  <si>
    <t>Carrine Common has a large area of Dorset heath &lt;i&gt;Erica ciliaris&lt;/i&gt; and is important for the representation of the full geographical distribution of &lt;b&gt;temperate Atlantic wet heaths&lt;/b&gt;. This site also takes account of the ecological variation of the habitat type, as &lt;i&gt;E. ciliaris&lt;/i&gt; at Carrine Common occurs on soils that appear to be more free-draining than is usually the case in Dorset and elsewhere in Cornwall. The occurrence of this habitat type under such conditions is thought to reflect the highly oceanic climate of Cornwall.</t>
  </si>
  <si>
    <t>Castle Eden Dene in north-east England represents the most extensive northerly native occurrence of yew &lt;b&gt;&lt;i&gt;Taxus baccata&lt;/i&gt; woods&lt;/b&gt; in the UK. Extensive yew groves are found in association with ash-elm &lt;i&gt;Fraxinus-Ulmus&lt;/i&gt; woodland and it is the only site selected for yew woodland on magnesian limestone in north-east England.</t>
  </si>
  <si>
    <t>This site hosts the priority habitat type "orchid rich sites". This chalk grassland consists of a mosaic of calcareous &lt;b&gt;semi-natural dry grasslands&lt;/b&gt;, notably CG2 &lt;i&gt;Festuca ovina&lt;/i&gt; – &lt;i&gt;Avenula pratensis&lt;/i&gt; grassland, CG3 &lt;i&gt;Bromus erectus&lt;/i&gt; grassland and CG4 &lt;i&gt;Brachypodium pinnatum&lt;/i&gt; grassland. Castle Hill’s important assemblage of rare and scarce species includes early spider-orchid &lt;i&gt;Ophrys sphegodes&lt;/i&gt; and burnt orchid &lt;i&gt;Orchis ustulata&lt;/i&gt;. The colony of early spider-orchid is one of the largest in the UK.</t>
  </si>
  <si>
    <t>S1654</t>
  </si>
  <si>
    <t>Gentianella anglica</t>
  </si>
  <si>
    <t>Early gentian</t>
  </si>
  <si>
    <t>R</t>
  </si>
  <si>
    <t>This site consists of a large area of &lt;b&gt;semi-natural dry grassland&lt;/b&gt; on the west Dorset chalk. Dry valley slopes with a variety of aspects support extensive examples of CG2 &lt;i&gt;Festuca ovina&lt;/i&gt; – &lt;i&gt;Avenula pratensis&lt;/i&gt; grassland in the south-west of its UK range. A particular feature of this site is the presence of the &lt;i&gt;Succisa pratensis&lt;/i&gt; – &lt;i&gt;Leucanthemum vulgare&lt;/i&gt; sub-community, especially on south- and west-facing slopes. This type of calcareous grassland is almost entirely restricted to parts of Wiltshire and Dorset. On south-west-facing slopes, the nationally scarce dwarf sedge &lt;i&gt;Carex humilis&lt;/i&gt; can be abundant in this sub-community.</t>
  </si>
  <si>
    <t>This site supports a large &lt;b&gt;marsh fritillary &lt;i&gt;Euphydryas aurinia&lt;/i&gt;&lt;/b&gt; metapopulation composed of two large and one smaller sub-populations which regularly expand into other nearby areas in favourable years. These colonies occupy calcareous downland situations and complement the wet grassland habitats of the other Dorset strongholds.</t>
  </si>
  <si>
    <t>This complex of abandoned stone mines provides suitable hibernation conditions for a range of bat species and has a long history of usage by &lt;b&gt;greater horseshoe bats &lt;i&gt;Rhinolophus ferrumequinum&lt;/i&gt;&lt;/b&gt;.</t>
  </si>
  <si>
    <t>This complex of abandoned mines in central-southern England is regularly used by small numbers of &lt;b&gt;barbastelle &lt;i&gt;Barbastella barbastellus&lt;/i&gt;&lt;/b&gt; as a hibernation site. The site also contains an important assemblage of other bat species, including &lt;b&gt;1323 Bechstein’s bat &lt;i&gt;Myotis bechsteinii&lt;/i&gt;&lt;/b&gt;, for which this site has also been selected, indicating that conditions at this site are particularly favourable for the survival of these bat species.</t>
  </si>
  <si>
    <t>This complex of abandoned mines in central-southern England, is regularly used as a hibernation site by small numbers of &lt;b&gt;Bechstein’s bat &lt;i&gt;Myotis bechsteinii&lt;/i&gt;&lt;/b&gt;. The site also contains a nationally important assemblage of other bats, including &lt;b&gt;1308 barbastelle &lt;i&gt;Barbastella barbastellus&lt;/i&gt;&lt;/b&gt;, for which this site has also been selected, indicating that conditions are particularly favourable for the survival of these bat species.</t>
  </si>
  <si>
    <t>The Chilterns Beechwoods represent a very extensive tract of &lt;b&gt;&lt;i&gt;Asperulo-Fagetum&lt;/i&gt; beech forests&lt;/b&gt; in the centre of the habitat’s UK range. The woodland is an important part of a grassland-scrub-woodland mosaic. A distinctive feature in the woodland flora is the occurrence of the rare coralroot &lt;i&gt;Cardamine bulbifera&lt;/i&gt;.</t>
  </si>
  <si>
    <t>S1083</t>
  </si>
  <si>
    <t>Lucanus cervus</t>
  </si>
  <si>
    <t>Stag beetle</t>
  </si>
  <si>
    <t>This disused quarry in north-west England contains several pools that support a large &lt;b&gt;great crested newt &lt;i&gt;Triturus cristatus&lt;/i&gt;&lt;/b&gt; population which has shown evidence of recruitment in recent years. Terrestrial habitat associated with the breeding areas is quarry spoil, early successional vegetation and surrounding pasture.</t>
  </si>
  <si>
    <t>This lowland valley mire contains one of the largest surviving examples of &lt;b&gt;alkaline fen&lt;/b&gt; vegetation in central England, a region where fen vegetation is rare. The M13 &lt;i&gt;Schoenus nigricans&lt;/i&gt; – &lt;i&gt;Juncus subnodulosus&lt;/i&gt; vegetation found here occurs under a wide range of hydrological conditions, with frequent bottle sedge &lt;i&gt;Carex rostrata&lt;/i&gt;, grass-of-Parnassus &lt;i&gt;Parnassia palustris&lt;/i&gt;, common butterwort &lt;i&gt;Pinguicula vulgaris&lt;/i&gt; and marsh helleborine &lt;i&gt;Epipactis palustris&lt;/i&gt;. The alkaline fen vegetation forms transitions to other vegetation types that are similar to M24 &lt;i&gt;Molinia caerulea&lt;/i&gt; – &lt;i&gt;Cirsium dissectum&lt;/i&gt; fen-meadow and S25 &lt;i&gt;Phragmites australis&lt;/i&gt; – &lt;i&gt;Eupatorium cannabinum&lt;/i&gt; tall-herb fen and wet alder &lt;i&gt;Alnus&lt;/i&gt; spp. wood.</t>
  </si>
  <si>
    <t>S1044</t>
  </si>
  <si>
    <t>Coenagrion mercuriale</t>
  </si>
  <si>
    <t>Southern damselfly</t>
  </si>
  <si>
    <t>The Cotswold Beechwoods represent the most westerly extensive blocks of &lt;b&gt;&lt;i&gt;Asperulo-Fagetum&lt;/i&gt; beech forests&lt;/b&gt; in the UK. The woods are floristically richer than the Chilterns, and rare plants include red helleborine &lt;i&gt;Cephalanthera rubra&lt;/i&gt;, stinking hellebore &lt;i&gt;Helleborus foetidus&lt;/i&gt;, narrow-lipped helleborine &lt;i&gt;Epipactis leptochila&lt;/i&gt; and wood barley &lt;i&gt;Hordelymus europaeus&lt;/i&gt;. There is a rich mollusc fauna. The woods are structurally varied, including blocks of high forest and some areas of remnant beech coppice.</t>
  </si>
  <si>
    <t>Malham Tarn in northern England is considered the best example of an upland stonewort &lt;i&gt;Chara&lt;/i&gt;-dominated lake in England. It is an example of a lake on limestone and is the highest marl lake in the UK. The water drains from surrounding Carboniferous limestone and is calcareous and low in plant nutrients, although the Tarn has a large catchment and some nutrient enrichment to the system has occurred in the past, slightly reducing the floristic richness.</t>
  </si>
  <si>
    <t>H6130</t>
  </si>
  <si>
    <t>Calaminarian grasslands of the Violetalia calaminariae</t>
  </si>
  <si>
    <t>Grasslands on soils rich in heavy metals</t>
  </si>
  <si>
    <t>The Craven Limestone Complex in northern England is the second most extensive area of calcareous grassland in the UK, and represents the NVC type CG9 &lt;i&gt;Sesleria albicans&lt;/i&gt; – &lt;i&gt;Galium sterneri&lt;/i&gt; grassland. The site exhibits an exceptional diversity of structural types, ranging from hard-grazed open grasslands, through to tall herb-rich grasslands on ungrazed cliff ledges, such as at Malham Cove, in woodland margins and around &lt;b&gt;8240 Limestone pavements&lt;/b&gt; and screes. It is thus an important example of grassland-scrub transitions.</t>
  </si>
  <si>
    <t>Craven is one of three sites representing &lt;b&gt;&lt;i&gt;Molinia&lt;/i&gt; meadows&lt;/b&gt; in the northern England centre of distribution. This site contains what are believed to be the largest expanses of M26 &lt;i&gt;Molinia caerulea&lt;/i&gt; – &lt;i&gt;Crepis paludosa&lt;/i&gt; mire in the UK, amidst &lt;b&gt;7230 Alkaline fens&lt;/b&gt; and &lt;b&gt;7110 active raised bog&lt;/b&gt; communities of the Malham Tarn area; smaller fragments are associated with meadows, wood edges and river banks elsewhere on the site.</t>
  </si>
  <si>
    <t xml:space="preserve">Malham Tarn Moss represents &lt;b&gt;Active raised bogs&lt;/b&gt; in central northern England, in an area overlying limestone where wetlands are more typically base-rich fens. It displays a classic raised dome with transition from raised bog (base-poor) to base-rich conditions at the bog margin where it interfaces with land influenced by water from the limestone. It has an unusual mixture of bog-moss &lt;i&gt;Sphagnum&lt;/i&gt;-rich and hair-grass &lt;i&gt;Deschampsia&lt;/i&gt;-dominated vegetation. </t>
  </si>
  <si>
    <t>Craven is one of three Carboniferous limestone sites in northern England selected for &lt;b&gt;petrifying springs with tufa formation&lt;/b&gt;. The site contains extensive complexes of tufa-forming springs associated with a wide range of other habitats, including &lt;b&gt;7230 Alkaline fens&lt;/b&gt;, calcareous grasslands, &lt;b&gt;8240 Limestone pavements&lt;/b&gt;, cliffs and screes. Locally calcareous springs emerge within areas of acid drift supporting heath and acid grassland. The flora of these habitat mosaics is outstandingly species-rich and includes many rare northern species, such as alpine bartsia &lt;i&gt;Bartsia alpina&lt;/i&gt; and bird’s-eye primrose &lt;i&gt;Primula farinosa&lt;/i&gt;.</t>
  </si>
  <si>
    <t>There are large fen systems at Great Close and Ha Mire, principally of the NVC type M10b &lt;i&gt;Carex dioica&lt;/i&gt; – &lt;i&gt;Pinguicula vulgaris&lt;/i&gt; mire, &lt;i&gt;Briza media&lt;/i&gt; – &lt;i&gt;Primula farinosa&lt;/i&gt; sub-community. They are exceptionally species-rich types with frequent bird’s-eye primrose &lt;i&gt;Primula farinosa&lt;/i&gt; and grass-of-Parnassus &lt;i&gt;Parnassia palustris&lt;/i&gt; alongside rarities such as broad-leaved cottongrass &lt;i&gt;Eriophorum latifolium&lt;/i&gt;, hair sedge &lt;i&gt;Carex capillaris&lt;/i&gt;, alpine bartsia &lt;i&gt;Bartsia alpina&lt;/i&gt; and dwarf milkwort &lt;i&gt;Polygala amarella&lt;/i&gt;. Where irrigation is more extensive there are transitions to M9a &lt;i&gt;Carex rostrata&lt;/i&gt; – &lt;i&gt;Calliergon cuspidatum&lt;/i&gt;/ &lt;i&gt;giganteum&lt;/i&gt; mire, &lt;i&gt;Campylium stellatum&lt;/i&gt; – &lt;i&gt;Scorpidium scorpioides&lt;/i&gt; sub-community. This community is also developed extensively around the lagg of Tarn Moss, where there are transitions with M26b &lt;i&gt;Molinia caerulea&lt;/i&gt; – &lt;i&gt;Crepis paludosa&lt;/i&gt; mire, &lt;i&gt;Festuca rubra&lt;/i&gt; sub-community and W3 &lt;i&gt;Salix pentandra&lt;/i&gt; – &lt;i&gt;Carex rostrata&lt;/i&gt; fen carr woodland. There are also extensive M10 &lt;i&gt;Carex dioica&lt;/i&gt; – &lt;i&gt;Pinguicula vulgaris&lt;/i&gt; spring-fed flush fens throughout the site, typically associated with calcareous grassland and limestone scars.</t>
  </si>
  <si>
    <t>H8120</t>
  </si>
  <si>
    <t>Calcareous and calcshist screes of the montane to alpine levels (Thlaspietea rotundifolii)</t>
  </si>
  <si>
    <t>Base-rich scree</t>
  </si>
  <si>
    <t>Craven is one of four sites representing &lt;b&gt;Limestone pavements&lt;/b&gt; in northern England. It is selected on the basis of its size and as an example of mid-altitude pavement. There is a wide range of transitions to other habitats, including &lt;b&gt;6210 semi-natural dry grasslands&lt;/b&gt;, &lt;b&gt;7230 Alkaline fens&lt;/b&gt; and &lt;b&gt;9180 &lt;i&gt;Tilio-Acerion&lt;/i&gt; forests&lt;/b&gt;. Despite being accessible to grazing sheep, these pavements provide a refuge for downy currant &lt;i&gt;Ribes spicatum&lt;/i&gt; and, occasionally, alpine cinquefoil &lt;i&gt;Potentilla crantzii&lt;/i&gt; and baneberry &lt;i&gt;Actaea spicata&lt;/i&gt;.</t>
  </si>
  <si>
    <t>S1163</t>
  </si>
  <si>
    <t>Cottus gobio</t>
  </si>
  <si>
    <t>Bullhead</t>
  </si>
  <si>
    <t xml:space="preserve">Craven represents &lt;b&gt;bullhead &lt;i&gt;Cottus gobio&lt;/i&gt;&lt;/b&gt; in calcareous, upland becks and streams in the northern part of its range in England. The clean calcareous waters with their stony bottoms support good numbers of bullhead. </t>
  </si>
  <si>
    <t>Craven in northern England supports strong populations of &lt;b&gt;white-clawed crayfish &lt;i&gt;Austropotamobius pallipes&lt;/i&gt;&lt;/b&gt; in the limestone streams feeding Malham Tarn, and in Malham Tarn itself. This site is well-isolated and is therefore an important refuge, unlikely to be invaded by non-native crayfish species.</t>
  </si>
  <si>
    <t>S1902</t>
  </si>
  <si>
    <t>Cypripedium calceolus</t>
  </si>
  <si>
    <t>Lady`s-slipper orchid</t>
  </si>
  <si>
    <t xml:space="preserve">Craven Limestone Complex is the single remaining native site for &lt;b&gt;Lady’s-slipper orchid &lt;i&gt;Cypripedium calceolus&lt;/i&gt;&lt;/b&gt;. Formerly reduced to a single plant, careful habitat management, together with hand-pollination of the few flowers that appear, and more recently re-establishment of plants from &lt;i&gt;ex-situ&lt;/i&gt; propagation, has led to a steady increase in the size of the colony. </t>
  </si>
  <si>
    <t>&lt;P&gt;Crookhill Brickpit is a disused brickpit which has important geological features (exposure of Lower and Middle Oxford Clay). The site contains several ponds that support &lt;STRONG&gt;S1166 Great crested newts &lt;EM&gt;Triturus cristatus&lt;/EM&gt;&lt;/STRONG&gt;, including one pond which has been recorded to have one of the highest counts of the species in Dorset. The site also contains a variety of habitats used by the great crested newt in the terrestrial phase, including grassland, scrub and quarry spoil. The newer ponds were created as part of a mitigation project for the construction of a waste transfer station. &lt;/P&gt;</t>
  </si>
  <si>
    <t>&lt;P&gt;Crowdy Marsh is one of several valley mires found around the edge of the granite massif of Bodmin Moor. Most of the gently-sloping wide valley is now occupied by a freshwater reservoir, but feeder streams still meander via a network of water tracks between low peaty mounds over the remainder. The &lt;STRONG&gt;H7140 Transition mire&lt;/STRONG&gt; includes the water tracks and occasional waterlogged hollows found throughout Crowdy Marsh.&lt;/P&gt;  &lt;P&gt;The deep hollows are dominated by the bog-moss &lt;EM&gt;Sphagnum&lt;/EM&gt; [&lt;EM&gt;auriculatum&lt;/EM&gt;] with a mix of typical transition mire species such as marsh cinquefoil &lt;EM&gt;Potentilla palustris&lt;/EM&gt; and bogbean &lt;EM&gt;Menyanthes trifoliata&lt;/EM&gt;. Marsh St John’s-wort &lt;EM&gt;Hypericum elodes&lt;/EM&gt; and bog pondweed &lt;EM&gt;Potamogeton polygonifolius&lt;/EM&gt; are common in the water tracks, often fringed by the rushes &lt;EM&gt;Juncus effusus&lt;/EM&gt; and &lt;EM&gt;Juncus bulbosus&lt;/EM&gt;. Pale butterwort &lt;EM&gt;Pinguicula lusitanica&lt;/EM&gt; is widely distributed along the margins of the fen. &lt;/P&gt;</t>
  </si>
  <si>
    <t>Culm Grasslands represents &lt;b&gt;&lt;i&gt;Molinia&lt;/i&gt; meadows&lt;/b&gt; in south-west England. This site contains extremely diverse examples of the heathy type of M24 &lt;i&gt;Molinia caerulea&lt;/i&gt; – &lt;i&gt;Cirsium dissectum&lt;/i&gt; fen-meadow, ranging from short, grazed swards through to stands that are transitional to scrub. Structural diversity accounts for the conservation of a wide range of flora and fauna, particularly of species characteristic of south-western Europe, such as meadow thistle &lt;i&gt;Cirsium dissectum&lt;/i&gt; and whorled caraway &lt;i&gt;Carum verticillatum&lt;/i&gt;.</t>
  </si>
  <si>
    <t>Culm Grasslands in south-west England contains the largest cluster of sites for &lt;b&gt;marsh fritillary &lt;i&gt;Euphydryas aurinia&lt;/i&gt;&lt;/b&gt; in the south-west peninsula. It is judged to be the most important location for the species in its major south-west stronghold.</t>
  </si>
  <si>
    <t>S1355</t>
  </si>
  <si>
    <t>Lutra lutra</t>
  </si>
  <si>
    <t>Otter</t>
  </si>
  <si>
    <t>This is a complex of three &lt;b&gt;marsh fritillary &lt;i&gt;Euphydryas aurinia&lt;/i&gt;&lt;/b&gt; populations which may form a single metapopulation. They inhabit a damp purple moor-grass &lt;i&gt;Molinia caerulea&lt;/i&gt; grassland/scrub mosaic. This and the Bassenthwaite Moss population at River Derwent and Bassenthwaite Lake cSAC comprise a north-western set of populations which are genetically different to the other English populations.</t>
  </si>
  <si>
    <t>Dartmoor is representative of upland wet heath in south-west England. M15 &lt;i&gt;Scirpus cespitosus&lt;/i&gt; – &lt;i&gt;Erica tetralix&lt;/i&gt; wet heath predominates and together with other mire communities and small areas of drier heathland, forms a distinctive mosaic of vegetation types not fully represented elsewhere. Smaller amounts of M16 &lt;i&gt;Erica tetralix&lt;/i&gt; – &lt;i&gt;Sphagnum compactum&lt;/i&gt; wet heath occur. Additionally, there are transitions to areas of M21 &lt;i&gt;Narthecium ossifragum&lt;/i&gt; – &lt;i&gt;Sphagnum papillosum&lt;/i&gt; valley mire.</t>
  </si>
  <si>
    <t>Dartmoor is representative of upland heath in south-west England. The site is notable because it contains extensive areas of H4 &lt;i&gt;Ulex gallii&lt;/i&gt; – &lt;i&gt;Agrostis curtisii&lt;/i&gt; heath, a type most often found in the lowlands, and H12 &lt;i&gt;Calluna vulgaris&lt;/i&gt; – &lt;i&gt;Vaccinium myrtillus&lt;/i&gt; heath, a predominantly upland type. &lt;i&gt;Calluna&lt;/i&gt; – &lt;i&gt;Vaccinium&lt;/i&gt; heath generally occupies the steeper, better-drained slopes, with &lt;i&gt;Ulex&lt;/i&gt; – &lt;i&gt;Agrostis&lt;/i&gt; heath occurring on the lower slopes of the moor. A number of predominantly northern species occur on the southern edge of their national range. Plants found on dry heaths that are rare in south-west England include crowberry &lt;i&gt;Empetrum nigrum&lt;/i&gt; and stag’s-horn clubmoss &lt;i&gt;Lycopodium clavatum&lt;/i&gt;.</t>
  </si>
  <si>
    <t>Dartmoor is the southernmost &lt;B&gt;blanket bog&lt;/B&gt; in Europe and is representative of blanket bogs in south-west England. The main vegetation community is M17 &lt;I&gt;Scirpus cespitosus&lt;/I&gt; – &lt;I&gt;Eriophorum vaginatum&lt;/I&gt; blanket mire. Many of the bogs are dominated by purple moor-grass &lt;I&gt;Molinia caerulea&lt;/I&gt; and micro-topography is poorly developed. There are also widespread peat-cuttings, dug by hand in the 19&lt;SUP&gt;th&lt;/SUP&gt; Century, but these have revegetated and many once again support a healthy cover of &lt;I&gt;Sphagnum&lt;/I&gt; bog-mosses. Nevertheless, good areas are frequently encountered that are very wet, support frequent and widespread &lt;I&gt;Sphagnum&lt;/I&gt; mosses of a range of species, and display small-scale surface patterning. Of particular note is the rare &lt;I&gt;Sphagnum imbricatum&lt;/I&gt;, which occurs at two localities.</t>
  </si>
  <si>
    <t xml:space="preserve">Three main areas of oak woodland are included within this site. Wistman’s Wood is notable as a high-altitude relict surviving on a granite clitter slope. Unusually for old oak woods in the UK, it is dominated by pedunculate oak &lt;I&gt;Quercus robur&lt;/I&gt; rather than sessile oak &lt;I&gt;Q.&amp;nbsp;petraea&lt;/I&gt;. The epiphytic and ground-covering bryophyte flora, with filmy ferns, is species-rich, although there are some indications that some species may have declined in recent years, possibly because as the tree canopy has grown conditions below it have become less humid. Wistman’s Wood has a well-documented record of changes over the last century. &lt;BR&gt;&lt;BR&gt;Dendles Wood is dominated by pedunculate oak &lt;I&gt;Q.&amp;nbsp;robur&lt;/I&gt;, but with substantial areas of beech &lt;I&gt;Fagus sylvatica&lt;/I&gt; on the lower slopes (considered to be a possible outlier of the native range of beech). The ground flora is a mixture of grasses, bracken &lt;I&gt;Pteridium aquilinum&lt;/I&gt;, bluebell &lt;I&gt;Hyacinthoides non-scripta&lt;/I&gt;, with locally many boulders supporting a species-rich bryophyte mat. There is a luxuriant epiphytic lichen flora including several rare species. Although selected for its oakwood community, the beechwood is a fragmentary outlier of &lt;I&gt;Ilicio–Fagion&lt;/I&gt;. &lt;BR&gt;&lt;BR&gt;Black Tor Copse has similarities to Wistman’s Wood, consisting of stunted trees developed on granite clitter. The vascular plant species-richness is limited, with much bilberry &lt;I&gt;Vaccinium myrtillus&lt;/I&gt;, hard-fern &lt;I&gt;Blechnum spicant&lt;/I&gt; and ivy &lt;I&gt;Hedera helix&lt;/I&gt;, but the bryophyte and lichen assemblages are very rich including nationally-rare species and others seldom found outside the uplands of Scotland and Wales. </t>
  </si>
  <si>
    <t>S1106</t>
  </si>
  <si>
    <t>Salmo salar</t>
  </si>
  <si>
    <t>Atlantic salmon</t>
  </si>
  <si>
    <t>A valley mire at 280&amp;nbsp;m altitude supports a &lt;B&gt;southern damselfly &lt;I&gt;Coenagrion mercuriale&lt;/I&gt;&lt;/B&gt; population of 20&lt;FONT size=2&gt;–&lt;/FONT&gt;100 individuals, first discovered on the site in 1998. The stronger population occurs in the northern portion of the mire, where springs feed shallow soakways that flow through wet heath. The southern part of the mire has a higher water table with &lt;I&gt;Sphagnum&lt;/I&gt; bog-mosses dominating.</t>
  </si>
  <si>
    <t>H2110</t>
  </si>
  <si>
    <t>Embryonic shifting dunes</t>
  </si>
  <si>
    <t>Shifting dunes</t>
  </si>
  <si>
    <t>H2120</t>
  </si>
  <si>
    <t>Shifting dunes along the shoreline with Ammophila arenaria ("white dunes")</t>
  </si>
  <si>
    <t>Shifting dunes with marram</t>
  </si>
  <si>
    <t>H2130</t>
  </si>
  <si>
    <t>Fixed coastal dunes with herbaceous vegetation ("grey dunes")</t>
  </si>
  <si>
    <t>Dune grassland</t>
  </si>
  <si>
    <t>H2190</t>
  </si>
  <si>
    <t>Humid dune slacks</t>
  </si>
  <si>
    <t>Dawlish Warren is a large sand spit with a dune system. The &lt;b&gt;humid dune slacks&lt;/b&gt; support a population of the Annex II species &lt;b&gt;1395 petalwort &lt;i&gt;Petalophyllum ralfsii&lt;/i&gt;&lt;/b&gt; for which the site is also selected.</t>
  </si>
  <si>
    <t>S1395</t>
  </si>
  <si>
    <t>Petalophyllum ralfsii</t>
  </si>
  <si>
    <t>Petalwort</t>
  </si>
  <si>
    <t>Large populations of &lt;b&gt;petalwort &lt;i&gt;Petalophyllum ralfsii&lt;/i&gt;&lt;/b&gt; occur in two dune slacks at Dawlish Warren. One of the slacks is on a natural, sandy substrate, and here the population appears to be expanding. In the other slack, petalwort grows on sand overlying an artificial masonry/stone substrate, which receives run-off from an adjacent limestone gravel track. Elsewhere in this slack the sand is more acidic and supports populations of the liverwort &lt;i&gt;Fossombronia incurva&lt;/i&gt;. Both slacks are closely grazed by rabbits &lt;i&gt;Oryctolagus cuniculus&lt;/i&gt;.</t>
  </si>
  <si>
    <t>This waterbody in north-east England, created by coal-mining activity, has consistently yielded high counts of &lt;b&gt;great crested newt &lt;i&gt;Triturus cristatus&lt;/i&gt;&lt;/b&gt; in recent years. The pond is surrounded by wooded slopes, with adjacent anthropogenic habitat associated with the previous mining activities. A large new pond was created recently to help support the population, which was previously reliant on a single breeding site.</t>
  </si>
  <si>
    <t>This site hosts the priority habitat type "orchid rich sites". Devil’s Dyke consists of a mosaic of CG3 &lt;i&gt;Bromus erectus&lt;/i&gt; and CG5 &lt;i&gt;Bromus erectus&lt;/i&gt; – &lt;i&gt;Brachypodium pinnatum&lt;/i&gt; calcareous grasslands. It is the only known UK &lt;b&gt;semi-natural dry grassland&lt;/b&gt; site for lizard orchid &lt;i&gt;Himantoglossum hircinum&lt;/i&gt;.</t>
  </si>
  <si>
    <t>This site in rural East Suffolk comprises a series of 12 ponds set in an area of formerly predominantly arable land. The ponds range from old field ponds created for agricultural purposes to some constructed in recent years specifically for wildlife. Some of the land has been converted from arable to grassland, with a variety of grassland types present; other habitats include hedges and ditches. &lt;b&gt;Great crested newts &lt;i&gt;Triturus cristatus&lt;/i&gt;&lt;/b&gt; have been found in all ponds on site, though the presence of fish seems to have affected newt numbers in recent years in two ponds.</t>
  </si>
  <si>
    <t>&lt;b&gt;Violet click beetle &lt;i&gt;Limoniscus violaceus&lt;/i&gt;&lt;/b&gt; was discovered at Dixton Wood in 1998 and it has been found at the site on a single occasion subsequently. It is a small site with large number of ancient ash &lt;i&gt;Fraxinus excelsior&lt;/i&gt; pollards, and supports a rich fauna of scarce invertebrate species associated with decaying timber on ancient trees.</t>
  </si>
  <si>
    <t>This is a complex site which includes 37 SSSIs, most of which include fine transitions between &lt;b&gt;4030 European dry heaths&lt;/b&gt; and wet lowland heathland and mires, as well as other habitats such as woodland, grassland, pools, saltmarsh and reedswamp. The common characteristics of the M16 &lt;i&gt;Erica tetralix&lt;/i&gt; – &lt;i&gt;Sphagnum compactum&lt;/i&gt; wet heaths are the dominance of cross-leaved heath &lt;i&gt;Erica tetralix&lt;/i&gt;, heather &lt;i&gt;Calluna vulgaris&lt;/i&gt; and purple moor-grass &lt;i&gt;Molinia caerulea&lt;/i&gt;, and the presence of a diverse group of rare species. These include Dorset heath &lt;i&gt;Erica ciliaris&lt;/i&gt; (which readily hybridises with &lt;i&gt;E. tetralix&lt;/i&gt;), white beak-sedge &lt;i&gt;Rhynchospora alba&lt;/i&gt;, brown beak-sedge &lt;i&gt;R. fusca&lt;/i&gt;, marsh gentian &lt;i&gt;Gentiana pneumonanthe&lt;/i&gt;, great, round- and oblong-leaved sundews &lt;i&gt;Drosera anglica&lt;/i&gt;, &lt;i&gt;D. rotundifolia&lt;/i&gt; and &lt;i&gt;D. intermedia&lt;/i&gt;, and marsh clubmoss &lt;i&gt;Lycopodiella inundata&lt;/i&gt;. Typical mosses of the wet heath include &lt;i&gt;Sphagnum compactum&lt;/i&gt;, &lt;i&gt;S. pulchrum&lt;/i&gt; and &lt;i&gt;S. tenellum&lt;/i&gt;. These sites are a stronghold for invertebrates, particularly dragonflies, damselflies, butterflies and spiders, including the Annex II species &lt;b&gt;1044 Southern damselfly &lt;i&gt;Coenagrion mercuriale&lt;/i&gt;&lt;/b&gt;. Within the UK, some of these invertebrates are restricted to the Dorset heaths.</t>
  </si>
  <si>
    <t>This site comprises 37 SSSIs with fine transitions between &lt;B&gt;4010 Northern Atlantic wet heaths with &lt;I&gt;Erica tetralix&lt;/I&gt;&lt;/B&gt;, dry heaths and other habitats. Dry heath NVC types include H2 &lt;I&gt;Calluna vulgaris&lt;/I&gt; – &lt;I&gt;Ulex minor&lt;/I&gt;, H3 &lt;I&gt;Ulex minor&lt;/I&gt; – &lt;I&gt;Agrostis curtisii&lt;/I&gt;, H4 &lt;I&gt;Ulex gallii&lt;/I&gt; – &lt;I&gt;Agrostis curtisii&lt;/I&gt; and H8 &lt;I&gt;Calluna vulgaris&lt;/I&gt; – &lt;I&gt;Ulex gallii&lt;/I&gt;. The area of heathland has been reduced and fragmented, with about 86% lost since the mid-18&lt;SUP&gt;th&lt;/SUP&gt; century. However, the Dorset heaths represent some of the biggest and finest remaining areas of lowland heathland in the UK. The dry heath occurs on very infertile soils and is not very diverse botanically, but occasionally some nationally scarce plants occur, such as mossy stonecrop &lt;I&gt;Crassula tillaea&lt;/I&gt; and yellow centaury &lt;I&gt;Cicendia filiformis&lt;/I&gt;. In places, where heather &lt;I&gt;Calluna vulgaris&lt;/I&gt; occurs in mature stands, lichens of the genus &lt;I&gt;Cladonia&lt;/I&gt; are very abundant. Uncommon features of the south-eastern heathlands are the localised presence of bilberry &lt;I&gt;Vaccinium myrtillus&lt;/I&gt; and the co-existence in some areas of western gorse &lt;I&gt;Ulex gallii&lt;/I&gt; and dwarf gorse &lt;I&gt;U. minor&lt;/I&gt;. The dry heaths support populations of European importance of several species, including rare butterflies (e.g. silver-studded blue &lt;I&gt;Plebejus argus&lt;/I&gt;), grasshoppers and spiders. Among birds, the dry heath is very important for woodlark &lt;I&gt;Lullula arborea&lt;/I&gt;, European nightjar &lt;I&gt;Caprimulgus europaeus&lt;/I&gt;, Dartford warbler &lt;I&gt;Sylvia undata&lt;/I&gt; and some migrants such as hen harrier &lt;I&gt;Circus cyaneus&lt;/I&gt; and Eurasian hobby &lt;I&gt;Falco subbuteo&lt;/I&gt;. All six species of native British reptiles, including the Annex&amp;nbsp;IV species sand lizard &lt;I&gt;Lacerta agilis&lt;/I&gt; and smooth snake &lt;I&gt;Coronella austriaca&lt;/I&gt;, occur within the Dorset Heaths.</t>
  </si>
  <si>
    <t>The two Dorset Heaths cSACs, together with the New Forest, support a large proportion of the resource of &lt;b&gt;Depressions on peat substrates of the &lt;i&gt;Rhynchosporion&lt;/i&gt;&lt;/b&gt; within England. The habitat is widespread on the Dorset Heaths, both in bog pools of valley mires and in flushes. There are numerous valley mires within the Dorset Heaths, and the habitat type is most extensively represented here as part of a habitat mosaic. This location shows extensive representation of brown-beak sedge &lt;i&gt;Rhynchospora fusca&lt;/i&gt; and is also important for great sundew &lt;i&gt;Drosera anglica&lt;/i&gt; and bog orchid &lt;i&gt;Hammarbya paludosa&lt;/i&gt;.</t>
  </si>
  <si>
    <t>This site in south-west England, along with Dorset Heaths (Purbeck and Wareham) and Studland Dunes, represents the Dorset stronghold of &lt;b&gt;southern damselfly &lt;i&gt;Coenagrion mercuriale&lt;/i&gt;&lt;/b&gt;. The large size of the two cSACs, and a long history of records indicating well-established populations, should ensure the future viability of the small populations that occur here.</t>
  </si>
  <si>
    <t>H1140</t>
  </si>
  <si>
    <t>Mudflats and sandflats not covered by seawater at low tide</t>
  </si>
  <si>
    <t>Intertidal mudflats and sandflats</t>
  </si>
  <si>
    <t>H1210</t>
  </si>
  <si>
    <t>Annual vegetation of drift lines</t>
  </si>
  <si>
    <t>&lt;b&gt;Embryonic shifting dunes&lt;/b&gt; initiate the very clear successional sequence of dune communities at Studland Dunes, which are representative of the habitat type in southern England. This is a part of the UK where this habitat type is rare, partly owing to intensive recreational use of the coast. The site is also of interest in that there are well-developed examples of both sand couch &lt;i&gt;Elytrigia juncea&lt;/i&gt; and lyme-grass &lt;i&gt;Leymus arenarius&lt;/i&gt;-dominated communities. The former occurs discontinuously along the whole shoreline, while the latter is locally abundant in disturbed locations at the northern end of the site.</t>
  </si>
  <si>
    <t>Studland Dunes represents &lt;b&gt;shifting dunes along the shoreline&lt;/b&gt; in southern England. Shifting dunes form one part of the very well-marked successional sequences. The seaward dune ridge supports marram &lt;i&gt;Ammophila arenaria&lt;/i&gt; vegetation mainly of NVC type SD6e &lt;i&gt;Ammophila arenaria&lt;/i&gt; mobile dune, &lt;i&gt;Festuca rubra&lt;/i&gt; sub-community, though three other types are represented. There are transitions to embryonic dunes, which are rare on the south coast partly because of intense recreational pressure, and extensive transitions to decalcified fixed dunes and dune heath.</t>
  </si>
  <si>
    <t>H2150</t>
  </si>
  <si>
    <t>Atlantic decalcified fixed dunes (Calluno-Ulicetea)</t>
  </si>
  <si>
    <t>Coastal dune heathland</t>
  </si>
  <si>
    <t>Studland Dunes comprises the only large dune heath site in the south and south-west of Britain. The heathland occupies a series of dune ridges, which have developed over a period of several hundred years. The development of these ridges was the subject of a classic study (Diver 1933) and the processes are still active today. Structure and function of the dune heath communities are therefore well-conserved. The dry open heath is an important habitat for rare reptiles such as sand lizard &lt;i&gt;Lacerta agilis&lt;/i&gt;. At the western margin of the dune ridges the dry dune heath grades into wet heath in which cross-leaved heath &lt;i&gt;Erica tetralix&lt;/i&gt; is prominent, while at the northern end it grades into the southern heathland types of inland Dorset.</t>
  </si>
  <si>
    <t>Studland Dunes is a large acidic dune system in south-west England with well-conserved structure and function. The site has been intensively studied. The structure and function of dune systems are well-represented with dune-building processes still active. These processes have resulted in the formation of acidic &lt;b&gt;humid dune slack&lt;/b&gt; communities with a high water table, which lie in the parallel hollows between the dune ridges. In these slacks, acidic fen and reedbeds have developed. Some areas are dominated by grey willow &lt;i&gt;Salix cinerea&lt;/i&gt; and birch &lt;i&gt;Betula&lt;/i&gt; sp. carr with the very local royal fern &lt;i&gt;Osmunda regalis&lt;/i&gt; a conspicuous element. The dune slacks are linked to an area of open fresh water known as the Little Sea.</t>
  </si>
  <si>
    <t>H3110</t>
  </si>
  <si>
    <t>Oligotrophic waters containing very few minerals of sandy plains (Littorelletalia uniflorae)</t>
  </si>
  <si>
    <t>Nutrient-poor shallow waters with aquatic vegetation on sandy plains</t>
  </si>
  <si>
    <t>Little Sea is a shallow lake at Studland Dunes in south-west England. It is of recent origin (&lt;500 years old), formed as a large body of seawater became landlocked by the growing sand dunes (hence the name Little Sea). This water is now fresh and is replenished by acidic, oligotrophic water draining off the adjacent heathland, which then flows through the dune slacks and into the sea. The submerged vegetation is characterised by communities of alternate water-milfoil &lt;i&gt;Myriophyllum alterniflorum&lt;/i&gt;, shoreweed &lt;i&gt;Littorella uniflora&lt;/i&gt; and spring quillwort &lt;i&gt;Isoetes echinospora&lt;/i&gt;, together with bladderwort &lt;i&gt;Utricularia australis&lt;/i&gt; and less frequently six-stamened waterwort &lt;i&gt;Elatine hexandra&lt;/i&gt;.</t>
  </si>
  <si>
    <t>The two Dorset Heaths SACs, together with the New Forest (also in southern England), contain a large proportion of the total UK resource of lowland &lt;b&gt;northern Atlantic wet heaths&lt;/b&gt;. The habitat is of the M16 &lt;i&gt;Erica tetralix&lt;/i&gt; – &lt;i&gt;Sphagnum compactum&lt;/i&gt; wet heath type and occurs as well-developed transitions between dry heath and valley bog. This habitat type is important for rare plants, such as marsh gentian &lt;i&gt;Gentiana pneumonanthe&lt;/i&gt;, brown beak-sedge &lt;i&gt;Rhynchospora fusca&lt;/i&gt; and great sundew &lt;i&gt;Drosera anglica&lt;/i&gt;. The wet heaths and mires are also important for scarce Odonata, such as small red damselfly &lt;i&gt;Ceriagrion tenellum&lt;/i&gt; and the Annex II species &lt;b&gt;1044 Southern damselfly &lt;i&gt;Coenagrion mercuriale&lt;/i&gt;&lt;/b&gt;. The sites are an important transitional area between the more oceanic heathlands of the south-west peninsula and the semi-continental heathlands of eastern England.</t>
  </si>
  <si>
    <t>The greatest concentration of Dorset heath &lt;i&gt;Erica ciliaris&lt;/i&gt; in the UK is in Dorset on the heaths south of Poole Harbour, with outlying stands elsewhere in Dorset. Dorset Heaths (Purbeck and Wareham) and Studland Dunes has therefore been selected as it contains a high proportion of the total UK population of &lt;i&gt;E. ciliaris&lt;/i&gt;.</t>
  </si>
  <si>
    <t>This site in southern England has extensive stands of lowland dry heath vegetation. The types include H2 &lt;i&gt;Calluna vulgaris&lt;/i&gt; – &lt;i&gt;Ulex minor&lt;/i&gt; heath, H3 &lt;i&gt;Ulex minor&lt;/i&gt; – &lt;i&gt;Agrostis curtisii&lt;/i&gt; heath and some areas of H4 &lt;i&gt;Ulex gallii&lt;/i&gt; – &lt;i&gt;Agrostis curtisii&lt;/i&gt; heath. The communities are dominated by heather &lt;i&gt;Calluna vulgaris&lt;/i&gt; growing in association with bell heather &lt;i&gt;Erica cinerea&lt;/i&gt; and one of the dwarf gorse species – dwarf gorse &lt;i&gt;Ulex minor&lt;/i&gt; or western gorse &lt;i&gt;U. gallii&lt;/i&gt;. The heaths are rich in rare plants, invertebrates, birds and reptiles. Both of the Dorset Heath SACs and the New Forest are in southern England. All three areas are selected because together they contain a high proportion of all the lowland &lt;b&gt;European dry heaths&lt;/b&gt; in the UK. There are, however, significant differences in the ecology of the two areas, associated with more oceanic conditions in Dorset and the continuous history of grazing in the New Forest.</t>
  </si>
  <si>
    <t>The Dorset Heaths contain small pockets of wet woodland within valley mires but most of these appear to be of recent origin. However, at Morden Bog a &lt;b&gt;Bog woodland&lt;/b&gt; stand is of ancient origin, as shown by its pollen record and old maps. The woodland is dominated by downy birch &lt;i&gt;Betula pubescens&lt;/i&gt; with a ground flora consisting of greater tussock sedge &lt;i&gt;Carex paniculata&lt;/i&gt; and purple moor-grass &lt;i&gt;Molinia caerulea&lt;/i&gt;. There is a rich epiphytic lichen assemblage, again indicating the persistence of this area of bog woodland.</t>
  </si>
  <si>
    <t>This site in south-west England, along with Dorset Heaths, represents the Dorset stronghold of &lt;b&gt;southern damselfly &lt;i&gt;Coenagrion mercuriale&lt;/i&gt;&lt;/b&gt;. The large size of the two cSACs, and a long history of records indicating well-established populations, should ensure the future viability of the small populations that occur here.</t>
  </si>
  <si>
    <t>Dover to Kingsdown cliffs support a full zonation of maritime cliff communities found on chalk substrates, reflecting different levels of exposure to wind and salt spray. The most exposed, lowest parts of the cliff face support rock-crevice communities with rock samphire &lt;I&gt;Crithmum maritimum&lt;/I&gt;, rock sea-lavender &lt;I&gt;Limonium binervosum&lt;/I&gt; and thrift &lt;I&gt;Armeria maritima&lt;/I&gt;, with the rare hoary stock &lt;I&gt;Matthiola incana&lt;/I&gt; in places. On more sheltered slopes there is a community restricted to south-facing chalk cliffs characterised by wild cabbage &lt;I&gt;Brassica oleracea&lt;/I&gt;. There are good paramaritime grassland transitions to chalk grassland. The endangered oxtongue broomrape &lt;I&gt;Orobanche artemisiae-campestris&lt;/I&gt;, confined in the UK to unstable coastal chalk cliffs of southern England, has a stronghold on this site. The cliffs are internationally important as a stratigraphic reference site for chalk cliff exposures.</t>
  </si>
  <si>
    <t xml:space="preserve">This site hosts the priority habitat type "orchid rich sites". </t>
  </si>
  <si>
    <t>Downton Gorge is an example of &lt;b&gt;&lt;i&gt;Tilio-Acerion&lt;/i&gt; forests&lt;/b&gt; in a narrow ravine with a distinctive microclimate and a variety of slopes and aspects. Both small-leaved lime &lt;i&gt;Tilia cordata&lt;/i&gt; and large-leaved lime &lt;i&gt;T. platyphyllos&lt;/i&gt; occur, together with ash &lt;i&gt;Fraxinus excelsior&lt;/i&gt; and elm &lt;i&gt;Ulmus&lt;/i&gt; spp. The ground flora includes wood fescue &lt;i&gt;Festuca altissima&lt;/i&gt; and violet helleborine &lt;i&gt;Epipactis purpurata&lt;/i&gt;. The gorge cliffs are rich in ferns, reflecting the humidity of the site, with a wide range of species recorded.</t>
  </si>
  <si>
    <t>S1096</t>
  </si>
  <si>
    <t>Lampetra planeri</t>
  </si>
  <si>
    <t>Brook lamprey</t>
  </si>
  <si>
    <t>This complex in north-west England is found in the plain of the Duddon estuary. In the southern part of the complex, where there are transitions from saltmarsh to bog, the vegetation is rich in the rare &lt;i&gt;Sphagnum pulchrum&lt;/i&gt;. Further north a variety of raised bog conditions can be observed, from hand-cut and vigorously regenerating cuttings, to domes of uncut bog, which display significant areas of actively-growing bog vegetation.</t>
  </si>
  <si>
    <t>This bog complex is within the tributary plains of the Duddon estuary in south Cumbria. The contiguity of the original peat domes has been severed by road construction and agricultural conversion. On some of the component bogs peat-cutting has left a drained surface which is now only partially &lt;b&gt;7110 active raised bog&lt;/b&gt;. The &lt;b&gt;degraded raised bog&lt;/b&gt; is mostly dominated by purple moor grass &lt;i&gt;Molinia caerulea&lt;/i&gt;, although pockets of raised bog plants including bog-mosses &lt;i&gt;Sphagnum&lt;/i&gt; spp. offer good prospects for regeneration provided the hydrology is repaired. Degraded bog also occurs around the edges of discrete domes of active bog due to deep regional drainage and agricultural use of the surrounding land. There is no present-day peat-extraction on this site.</t>
  </si>
  <si>
    <t>&lt;b&gt;&lt;i&gt;Asperulo-Fagetum&lt;/i&gt; beech forests&lt;/b&gt; occur here on steep scarp slopes and on more gently-sloping hillsides in mosaic with ash &lt;i&gt;Fraxinus excelsior&lt;/i&gt; woodland, scrub and grassland. Much of the beech woodland is high forest but with some old pollards. Rare plants present include the white helleborine &lt;i&gt;Cephalanthera damasonium&lt;/i&gt;, yellow bird’s nest &lt;i&gt;Monotropa hypopitys&lt;/i&gt; and green hellebore &lt;i&gt;Helleborus viridis&lt;/i&gt;. The woods also have a rich mollusc fauna.</t>
  </si>
  <si>
    <t>The Durham Coast is the only example of &lt;b&gt;vegetated sea cliffs&lt;/b&gt; on magnesian limestone exposures in the UK. These cliffs extend along the North Sea coast for over 20 km from South Shields southwards to Blackhall Rocks. Their vegetation is unique in the British Isles and consists of a complex mosaic of paramaritime, mesotrophic and calcicolous grasslands, tall-herb fen, seepage flushes and wind-pruned scrub. Within these habitats rare species of contrasting phytogeographic distributions often grow together forming unusual and species-rich communities of high scientific interest. The communities present on the sea cliffs are largely maintained by natural processes including exposure to sea spray, erosion and slippage of the soft magnesian limestone bedrock and overlying glacial drifts, as well as localised flushing by calcareous water.</t>
  </si>
  <si>
    <t>This is the largest block of lowland heathland in Devon and is associated with various other mire communities. The wet element occupies the lower-lying areas and includes good examples of M16 &lt;i&gt;Erica tetralix&lt;/i&gt; – &lt;i&gt;Sphagnum compactum&lt;/i&gt; wet heath. Among the 21 breeding dragonfly species is the Annex II species &lt;b&gt;1044 Southern damselfly &lt;i&gt;Coenagrion mercuriale&lt;/i&gt;&lt;/b&gt;. There is also an important assemblage of birds, including European nightjar &lt;i&gt;Caprimulgus europaeus&lt;/i&gt;, Eurasian hobby &lt;i&gt;Falco subbuteo&lt;/i&gt; and Dartford warbler &lt;i&gt;Sylvia undata&lt;/i&gt;.</t>
  </si>
  <si>
    <t>The East Devon Pebblebed Heaths in south-west England include extensive areas of lowland &lt;b&gt;European dry heaths&lt;/b&gt;. This site has representative examples of H4 &lt;i&gt;Ulex gallii&lt;/i&gt; – &lt;i&gt;Agrostis curtisii&lt;/i&gt; heath, characterised by the presence of heather &lt;i&gt;Calluna vulgaris&lt;/i&gt;, bell heather &lt;i&gt;Erica cinerea&lt;/i&gt;, western gorse &lt;i&gt;Ulex gallii&lt;/i&gt;, bristle bent &lt;i&gt;Agrostis curtisii&lt;/i&gt;, purple moor-grass &lt;i&gt;Molinia caerulea&lt;/i&gt;, cross-leaved heath &lt;i&gt;E. tetralix&lt;/i&gt; and tormentil &lt;i&gt;Potentilla erecta&lt;/i&gt;. The presence of plants such as cross-leaved heath illustrates the more oceanic nature of these heathlands, as this species is typical of wet heath in the more continental parts of the UK.</t>
  </si>
  <si>
    <t>This site holds two relatively small populations representing &lt;b&gt;southern damselfly &lt;i&gt;Coenagrion mercuriale&lt;/i&gt;&lt;/b&gt; in the south-west of its range in England. These populations occur in wet flushes within the site.</t>
  </si>
  <si>
    <t>This site hosts the priority habitat type "orchid rich sites". At Noar Hill, which forms part of this composite site, CG2 &lt;i&gt;Festuca ovina&lt;/i&gt; – &lt;i&gt;Avenula pratensis&lt;/i&gt; grassland (&lt;b&gt;6210 semi-natural dry grassland&lt;/b&gt;) has developed in an area of ancient quarries. The site supports an outstanding assemblage of orchids, including one of the largest UK populations of the nationally scarce musk orchid &lt;i&gt;Herminium monorchis&lt;/i&gt;. Other orchid species that have been recorded include pyramidal orchid &lt;i&gt;Anacamptis pyramidalis&lt;/i&gt;, frog orchid &lt;i&gt;Coeloglossum viride&lt;/i&gt;, common spotted-orchid &lt;i&gt;Dactylorhiza fuchsii&lt;/i&gt;, bee orchid &lt;i&gt;Ophrys apifera&lt;/i&gt; and autumn lady’s-tresses &lt;i&gt;Spiranthes spiralis&lt;/i&gt;.</t>
  </si>
  <si>
    <t>East Hampshire Hangers represents &lt;b&gt;&lt;i&gt;Asperulo-Fagetum&lt;/i&gt; beech forests&lt;/b&gt; in south-east England. The site is extremely rich in terms of vascular plants, including white helleborine &lt;i&gt;Cephalanthera damasonium&lt;/i&gt;, violet helleborine &lt;i&gt;Epipactis purpurata&lt;/i&gt;, green-flowered helleborine &lt;i&gt;E. phyllanthes&lt;/i&gt; and Italian lords-and-ladies &lt;i&gt;Arum italicum&lt;/i&gt;. The woods include areas with old pollards on former wood-pasture as well as high forest. There are also transitions to &lt;b&gt;9180 &lt;i&gt;Tilio-Acerion&lt;/i&gt; forests of slopes&lt;/b&gt;, &lt;b&gt;screes and ravines&lt;/b&gt;.</t>
  </si>
  <si>
    <t>East Hampshire Hangers, with Rook Clift, represents an unusual occurrence of &lt;b&gt;&lt;i&gt;Tilio-Acerion&lt;/i&gt; forests&lt;/b&gt; in the south of England. It has areas of small-leaved lime &lt;i&gt;Tilia cordata&lt;/i&gt; on the steepest parts of the Upper Greensand scarp, associated with low sandstone cliffs and scree slopes, which are locally calcareous. The bryophyte flora is richer than on the chalk examples and includes several species that are rare in the lowlands, such as &lt;i&gt;Campylostelium saxicola&lt;/i&gt;, which has its strongest population in England here. The site is ecologically similar to sites selected in the Welsh Borders, despite its geographic location.</t>
  </si>
  <si>
    <t>Ebernoe Common has an extensive block of beech &lt;i&gt;Fagus sylvatica&lt;/i&gt; high forest and former wood-pasture over dense holly &lt;i&gt;Ilex aquifolium&lt;/i&gt;, and has a very rich epiphytic lichen flora, including &lt;i&gt;Agonimia octospora&lt;/i&gt; and &lt;i&gt;Catillaria atropurpurea&lt;/i&gt;. It represents &lt;b&gt;Atlantic acidophilous beech forests&lt;/b&gt; in the south-eastern part of the habitat’s UK range. The beech woodland is associated with other woodland types, open glades and pools, which contribute to a high overall diversity. The woods are important for a number of bat species, in particular &lt;b&gt;1323 Bechstein’s bat &lt;i&gt;Myotis bechsteinii&lt;/i&gt;&lt;/b&gt; and &lt;b&gt;1308 barbastelle &lt;i&gt;Barbastella barbastellus&lt;/i&gt;&lt;/b&gt;.</t>
  </si>
  <si>
    <t>A maternity colony of &lt;b&gt;barbastelles &lt;i&gt;Barbastella barbastellus&lt;/i&gt;&lt;/b&gt; utilises a range of tree roosts in this area of &lt;b&gt;91A0 Old sessile oak woods with &lt;i&gt;Ilex&lt;/i&gt; and &lt;i&gt;Blechnum&lt;/i&gt; in the British Isles&lt;/b&gt;, which has a dense understorey of holly &lt;i&gt;Ilex aquifolium&lt;/i&gt; as well as open glades and open water. Maternity roost sites are usually in dead tee stumps, but the species appears to be present throughout the year, with individuals utilising a range of roost sites in tree holes and under bark.</t>
  </si>
  <si>
    <t>A maternity colony of &lt;b&gt;Bechstein’s bat &lt;i&gt;Myotis bechsteinii&lt;/i&gt;&lt;/b&gt; is associated with this area of &lt;b&gt;91A0 Old sessile oak woods with &lt;i&gt;Ilex&lt;/i&gt; and &lt;i&gt;Blechnum&lt;/i&gt; in the British Isles&lt;/b&gt;. Roosts are mainly in old woodpecker holes in the stems of live mature oak &lt;i&gt;Quercus petraea&lt;/i&gt; trees.</t>
  </si>
  <si>
    <t>This site provides a lowland representation of &lt;b&gt;Geyer’s whorl snail &lt;i&gt;Vertigo geyeri&lt;/i&gt;&lt;/b&gt; in north-east England; the population exists at this site in a tufa-rich flush.</t>
  </si>
  <si>
    <t>Emer Bog lies in a wet infilled hollow on the developed eastern hinterland of the New Forest. Apart from scattered willow &lt;i&gt;Salix&lt;/i&gt; scrub, it is largely open, and dominated by bottle sedge &lt;i&gt;Carex rostrata&lt;/i&gt; and marsh cinquefoil &lt;i&gt;Potentilla palustris&lt;/i&gt;, with frequent common cottongrass &lt;i&gt;Eriophorum angustifolium&lt;/i&gt;, and occasional pools with bogbean &lt;i&gt;Menyanthes trifoliata&lt;/i&gt;. White sedge &lt;i&gt;Carex curta&lt;/i&gt; and the bog-mosses &lt;i&gt;Sphagnum fimbriatum&lt;/i&gt; and &lt;i&gt;S. squarrosum&lt;/i&gt; become common at the edge of the bog, with the rushes &lt;i&gt;Juncus effusus&lt;/i&gt; and &lt;i&gt;J. acutiflorus&lt;/i&gt;. There are also patches of common reed &lt;i&gt;Phragmites australis&lt;/i&gt;. The basin is surrounded by more mature willow &lt;i&gt;Salix&lt;/i&gt; woodland and open heathland.</t>
  </si>
  <si>
    <t>This lowland site in central England represents &lt;b&gt;white-clawed crayfish &lt;i&gt;Austropotamobius pallipes&lt;/i&gt;&lt;/b&gt; in standing water. This 1 ha marl pit holds a very large population, estimated at 50,000. Although crayfish plague outbreaks have occurred in the Midlands, this waterbody is isolated from river systems and is a good example of a ‘refuge’ site in an important part of the species’ former range.</t>
  </si>
  <si>
    <t>Epping Forest represents &lt;b&gt;Atlantic acidophilous beech forests&lt;/b&gt; in the north-eastern part of the habitat’s UK range. Although the epiphytes at this site have declined, largely as a result of air pollution, it remains important for a range of rare species, including the moss &lt;i&gt;Zygodon forsteri&lt;/i&gt;. The long history of pollarding, and resultant large number of veteran trees, ensures that the site is also rich in fungi and dead-wood invertebrates.</t>
  </si>
  <si>
    <t xml:space="preserve">Epping Forest is a large woodland area in which records of &lt;b&gt;stag beetle &lt;i&gt;Lucanus cervus&lt;/i&gt;&lt;/b&gt; are widespread and frequent; the site straddles the Essex and east London population centres. Epping Forest is a very important site for fauna associated with decaying timber, and supports many Red Data Book and Nationally Scarce invertebrate species. </t>
  </si>
  <si>
    <t>The site comprises a mixture of ancient coppice woodland (Eversden Wood) and high forest woods likely to be of more recent origin (Wimpole Woods). A colony of &lt;B&gt;barbastelle &lt;I&gt;Barbastella barbastellus&lt;/I&gt;&lt;/B&gt; is associated with the trees in Wimpole Woods. These trees are used as a summer maternity roost where the female bats gather to give birth and rear their young. Most of the roost sites are within tree crevices. The bats also use the site as a foraging area. Some of the woodland is also used as a flight path when bats forage outside the site.&amp;nbsp;</t>
  </si>
  <si>
    <t xml:space="preserve">This site supports extensive tracts of &lt;b&gt;old sessile oak woods&lt;/b&gt; in conjunction with heath. They are rich in bryophytes, ferns (including &lt;i&gt;Dryopteris aemula&lt;/i&gt;) and epiphytic lichens, the latter often associated with old pollards, since parts are former wood-pasture rather than the oak coppice that is more common with this type. In the Barle Valley the woods also occur in mosaic with glades and small fields and the combination results in good populations of fritillary butterflies. </t>
  </si>
  <si>
    <t>A maternity colony of &lt;b&gt;barbastelles &lt;i&gt;Barbastella barbastellus&lt;/i&gt;&lt;/b&gt; utilises a range of tree roosts in this area of predominantly oak &lt;i&gt;Quercus&lt;/i&gt; spp. woodland.</t>
  </si>
  <si>
    <t>Exmoor is representative of upland wet heath in south-west England. M15 &lt;i&gt;Scirpus cespitosus&lt;/i&gt; – &lt;i&gt;Erica tetralix&lt;/i&gt; wet heath predominates on gently-sloping and level ground. It is extremely variable in nature and has in places been modified by management, particularly burning. Typically, heather &lt;i&gt;Calluna vulgaris&lt;/i&gt; dominates, with scattered plants of purple moor-grass &lt;i&gt;Molinia caerulea&lt;/i&gt;, cross-leaved heath &lt;i&gt;Erica tetralix&lt;/i&gt;, bilberry &lt;i&gt;Vaccinium myrtillus&lt;/i&gt; and deergrass &lt;i&gt;Trichophorum cespitosum&lt;/i&gt;. In other areas &lt;i&gt;Molinia&lt;/i&gt; and &lt;i&gt;Calluna&lt;/i&gt; are more-or-less co-dominant, with the former forming tussocks. There are transitions to H12 &lt;i&gt;Calluna vulgaris&lt;/i&gt; – &lt;i&gt;Vaccinium myrtillus&lt;/i&gt; heath on well-drained, steeper slopes and to M17 &lt;i&gt;Scirpus cespitosus&lt;/i&gt; – &lt;i&gt;Eriophorum vaginatum&lt;/i&gt; blanket mire on deeper peat, where the northern species crowberry &lt;i&gt;Empetrum nigrum&lt;/i&gt; occurs.</t>
  </si>
  <si>
    <t>Exmoor is representative of upland heath in south-west England. The site is notable because it contains extensive areas of H4 &lt;i&gt;Ulex gallii&lt;/i&gt; – &lt;i&gt;Agrostis curtisii&lt;/i&gt; heath, a type most often found in the lowlands, and H12 &lt;i&gt;Calluna vulgaris&lt;/i&gt; – &lt;i&gt;Vaccinium myrtillus&lt;/i&gt; heath, a predominantly upland type, together with areas of H8 &lt;i&gt;Calluna vulgaris&lt;/i&gt; – &lt;i&gt;Ulex gallii&lt;/i&gt; heath. In wetter situations or on peat there can be a high frequency of purple moor-grass &lt;i&gt;Molinia caerulea&lt;/i&gt; and cross-leaved heath &lt;i&gt;Erica tetralix&lt;/i&gt;, which results in frequent transitions to wet heaths. The associated valley mires support the oceanic species pale butterwort &lt;i&gt;Pinguicula lusitanica&lt;/i&gt; and ivy-leaved bellflower &lt;i&gt;Wahlenbergia hederacea&lt;/i&gt;. The Exmoor heaths are also important as the largest stronghold for the heath fritillary butterfly &lt;i&gt;Mellicta athalia&lt;/i&gt;, associated with sheltered slopes in the transition to woodland. The site holds a small breeding population of merlin &lt;i&gt;Falco columbarius&lt;/i&gt; that is the most southerly in the western Palearctic.</t>
  </si>
  <si>
    <t>&lt;P&gt;This valley mire lies in Newtondale, a deep glacial spillway in the North Yorkshire Moors. The peat deposit is up to 18 metres deep, and is now mostly covered with acidophilous mire vegetation. The following plants are abundant: the bog-mosses &lt;EM&gt;Sphagnum papillosum&lt;/EM&gt; and &lt;EM&gt;S. capillifolium&lt;/EM&gt;, common cottongrass &lt;EM&gt;Eriophorum angustifolium&lt;/EM&gt;, deergrass &lt;EM&gt;Trichophorum cespitosum&lt;/EM&gt;, purple moor-grass &lt;EM&gt;Molinia caerulea&lt;/EM&gt;, cross-leaved heath &lt;EM&gt;Erica tetralix&lt;/EM&gt;, bog-myrtle &lt;EM&gt;Myrica gale&lt;/EM&gt;, round-leaved sundew &lt;EM&gt;Drosera rotundifolia&lt;/EM&gt;, tormentil &lt;EM&gt;Potentilla erecta&lt;/EM&gt; and heath milkwort &lt;EM&gt;Polygala serpyllifolia&lt;/EM&gt;. White beak-sedge &lt;EM&gt;Rhynchospora alba&lt;/EM&gt; is locally abundant. &lt;/P&gt;  &lt;P&gt;One of the important features of this site is the development of lateral water tracks containing a plant association more usually characteristic of mires in oceanic regions. A number of species occurring in these communities at Fen Bog do not occur elsewhere in north-east England and are very locally distributed outside western districts. These soligenous mire associations, some of which show the influence of base-rich water, include the bog-mosses &lt;EM&gt;Sphagnum&lt;/EM&gt; [&lt;EM&gt;auriculatum&lt;/EM&gt;] and &lt;EM&gt;S. recurvum&lt;/EM&gt;, the sedges &lt;EM&gt;Carex rostrata&lt;/EM&gt;, &lt;EM&gt;C. limosa&lt;/EM&gt;, &lt;EM&gt;C. echinata&lt;/EM&gt; and &lt;EM&gt;C. dioica&lt;/EM&gt;, bog pondweed &lt;EM&gt;Potamogeton polygonifolius&lt;/EM&gt;, many-stalked spike-rush &lt;EM&gt;Eleocharis multicaulis&lt;/EM&gt; and bogbean &lt;EM&gt;Menyanthes trifoliata&lt;/EM&gt;.</t>
  </si>
  <si>
    <t xml:space="preserve">Fenland contains, particularly at Chippenham Fen, one of the most extensive examples of the tall herb-rich East Anglian type of M24 &lt;i&gt;Molinia caerulea&lt;/i&gt; – &lt;i&gt;Cirsium dissectum&lt;/i&gt; fen-meadow. It is important for the conservation of the geographical and ecological range of the habitat type, as this type of fen-meadow is rare and ecologically distinctive in East Anglia. </t>
  </si>
  <si>
    <t>The individual sites within Fenland cSAC each hold large areas of &lt;b&gt;calcareous fens&lt;/b&gt;, with a long and well-documented history of regular management. There is a full range from species-poor &lt;i&gt;Cladium&lt;/i&gt;-dominated fen to species-rich fen with a lower proportion of &lt;i&gt;Cladium&lt;/i&gt; and containing such species as black bog-rush &lt;i&gt;Schoenus nigricans&lt;/i&gt;, tormentil &lt;i&gt;Potentilla erecta&lt;/i&gt; and meadow thistle &lt;i&gt;Cirsium dissectum&lt;/i&gt;. There are good transitions to purple moor-grass &lt;i&gt;Molinia caerulea&lt;/i&gt; and rush pastures, all set within a mosaic of reedbeds and wet pastures.</t>
  </si>
  <si>
    <t>This site comprises three canal feeder reservoirs and a series of smaller pools. They overlie Etruria marls and coal measures of the Carboniferous period. The site shows evidence of past industrial activities and includes a wide range of habitats from open water, swamp, fen and inundation communities to unimproved neutral and acidic grassland and scrub. &lt;b&gt;Great crested newts &lt;i&gt;Triturus cristatus&lt;/i&gt;&lt;/b&gt; occur as part of an important amphibian assemblage.</t>
  </si>
  <si>
    <t>This site hosts the priority habitat type "orchid rich sites". This site consists of extensive CG4 &lt;i&gt;Brachypodium pinnatum&lt;/i&gt; and CG5 &lt;i&gt;Bromus erectus&lt;/i&gt; – &lt;i&gt;Brachypodium pinnatum&lt;/i&gt; calcareous grasslands, together with smaller areas of short-turf CG2 &lt;i&gt;Festuca ovina&lt;/i&gt; – &lt;i&gt;Avenula pratensis&lt;/i&gt; grassland. The site contains an important assemblage of rare and scarce species, including early spider-orchid &lt;i&gt;Ophrys sphegodes&lt;/i&gt;, late spider-orchid &lt;i&gt;O. fuciflora&lt;/i&gt; and burnt orchid &lt;i&gt;Orchis ustulata&lt;/i&gt;.</t>
  </si>
  <si>
    <t xml:space="preserve">This inland site supports consistently large populations of &lt;b&gt;early gentian &lt;i&gt;Gentianella anglica&lt;/i&gt;&lt;/b&gt;, numbering many thousands of plants. The site includes large areas of species-rich chalk grassland and is one of three sites selected in the centre of the main range of the species. </t>
  </si>
  <si>
    <t>Ford Moss is a largely intact 46 ha bog in undulating topography in the rain-shadow of the Cheviot Hills. Although partially drained, the re-wetted surface contains many waterlogged areas with species typical of peat-formation. Thus, although there are drier purple moor-grass &lt;i&gt;Molinia caerulea&lt;/i&gt;-dominated parts, it is considered to be predominantly &lt;b&gt;active raised bog&lt;/b&gt;. There is a 12 m depth of peat within the confining basin. The vegetation includes species of raised bog as well as poor-fen, which is also indicated in places by the presence of white sedge &lt;i&gt;Carex curta&lt;/i&gt; where water runs into the bog from the surrounding slopes.</t>
  </si>
  <si>
    <t>Gang Mine is an example of &lt;b&gt;Calaminarian grasslands&lt;/b&gt; in an anthropogenic context in northern England. Natural limestone outcrops supporting species typical of calaminarian grasslands are rare and small, with a very impoverished flora. This site is included to provide an example of the habitat type on sedimentary rocks; it has colonised the large area of mine workings and spoil heaps on limestone. These are notable for the wide variations in slope, aspect and soil toxicity. Floristically the site contains the richest anthropogenic Calaminarian grasslands in the UK, with abundant spring sandwort &lt;i&gt;Minuartia verna&lt;/i&gt; and alpine penny-cress &lt;i&gt;Thlaspi caerulescens&lt;/i&gt;. Other species of grassland vegetation present include early-purple orchid &lt;i&gt;Orchis mascula&lt;/i&gt; and dyer’s greenweed &lt;i&gt;Genista tinctoria&lt;/i&gt;. Many of these species are likely to be distinct genotypes adapted to soils rich in heavy metals.</t>
  </si>
  <si>
    <t>This site is characterised by maritime &lt;b&gt;4030 European dry heaths&lt;/b&gt;, but along the Chapel Porth valley it supports stands of Dorset heath &lt;i&gt;Erica ciliaris&lt;/i&gt;. At this site the species occurs on drier substrates than in Dorset.</t>
  </si>
  <si>
    <t>The dry heathland in this site represents typical examples of wind-pruned, ‘waved’ H4 &lt;i&gt;Ulex gallii&lt;/i&gt; – &lt;i&gt;Agrostis curtisii&lt;/i&gt; and H8 &lt;i&gt;Calluna vulgaris&lt;/i&gt; – &lt;i&gt;Ulex gallii&lt;/i&gt; heath, with some maritime features. Several noteworthy species occur in the site, including bristle bent &lt;i&gt;Agrostis curtisii&lt;/i&gt;, red-flowered kidney vetch &lt;i&gt;Anthyllis vulneraria&lt;/i&gt; var. &lt;i&gt;coccinea&lt;/i&gt;, Portland spurge &lt;i&gt;Euphorbia portlandica&lt;/i&gt; and hairy greenweed &lt;i&gt;Genista pilosa&lt;/i&gt;. Scattered areas of &lt;b&gt;4020 Temperate Atlantic wet heaths with &lt;i&gt;Erica ciliaris&lt;/i&gt; and &lt;i&gt;Erica tetralix&lt;/i&gt;&lt;/b&gt; also occur.</t>
  </si>
  <si>
    <t>Great Yews represents yew &lt;b&gt;&lt;i&gt;Taxus baccata&lt;/i&gt; woods&lt;/b&gt; in the south-west of the habitat’s range. Although it is the smallest example of the habitat within the SAC series, it is important for the presence of about 300 old trees. It probably originated as yew wood following beech &lt;i&gt;Fagus sylvatica&lt;/i&gt; or ash &lt;i&gt;Fraxinus excelsior&lt;/i&gt;. It has some regeneration and so has the full structural and functional range expected of yew stands.</t>
  </si>
  <si>
    <t>Grimsthorpe is the most northerly outpost for &lt;B&gt;early gentian &lt;I&gt;Gentianella anglica&lt;/I&gt;&lt;/B&gt;, with 2&lt;FONT size=2&gt;–&lt;/FONT&gt;3 colonies totalling several hundred plants in old oolitic limestone quarries.</t>
  </si>
  <si>
    <t>Hackpen Hill is an extensive area of unimproved chalk grassland in the Downs. The site has a variety of aspect and gradients, with the grassland dominated by red fescue &lt;i&gt;Festuca rubra&lt;/i&gt; and upright brome &lt;i&gt;Bromus erectus&lt;/i&gt;. The herb flora includes a significant population of &lt;b&gt;early gentian &lt;i&gt;Gentianella anglica&lt;/i&gt;&lt;/b&gt;, as well as autumn gentian &lt;i&gt;Gentianella amarella&lt;/i&gt;, fragrant orchid &lt;i&gt;Gymnadenia conopsea&lt;/i&gt;, frog orchid &lt;i&gt;Coeloglossum viride&lt;/i&gt;, horseshoe vetch &lt;i&gt;Hippocrepis comosa&lt;/i&gt;, common rock-rose &lt;i&gt;Helianthemum nummularium&lt;/i&gt; and dwarf thistle &lt;i&gt;Cirsium acaule&lt;/i&gt;.</t>
  </si>
  <si>
    <t>S4035</t>
  </si>
  <si>
    <t>Gortyna borelii lunata</t>
  </si>
  <si>
    <t>Fisher's estuarine moth</t>
  </si>
  <si>
    <t xml:space="preserve">Fisher’s estuarine moth &lt;i&gt;Gortyna borelii lunata&lt;/i&gt; has a localised population distribution in the UK, due to its specific habitat requirements and is only found in two areas, the north Essex coast and the north Kent Coast.   Hamford Water supports the majority of the Essex population and is the most important UK site for this species, supporting approximately 70% of the population.   Hamford Water is a large, shallow estuarine basin comprising tidal creeks, islands, intertidal mud, sand flats and saltmarshes. Above the saltmarsh there is unimproved and improved grassland (including grazing marsh), scrub, woodland, hedges, ditches, ponds and reedbeds. The site encompasses those areas where the moth's food plant hog's fennel (&lt;i&gt;Peucedanum officinale&lt;/i&gt;) grows and where there is an abundance of the grasses required by the species for egg laying. </t>
  </si>
  <si>
    <t xml:space="preserve">At a little under 400&amp;nbsp;m altitude, Harbottle Moors is a relatively low-lying example of upland &lt;B&gt;European dry heath&lt;/B&gt;. Situated on Carboniferous rocks, the heathland community is dominated by heather &lt;I&gt;Calluna vulgaris&lt;/I&gt; with some crowberry &lt;I&gt;Empetrum nigrum&lt;/I&gt;, bilberry &lt;I&gt;Vaccinium&lt;/I&gt; &lt;I&gt;myrtillus&lt;/I&gt; and bracken &lt;I&gt;Pteridium aquilinum&lt;/I&gt;. Some areas are relatively species-rich, with up to six different dwarf shrub species being found. This may suggest a fairly un-intensive management history with regard to grazing and burning. </t>
  </si>
  <si>
    <t>This site hosts the priority habitat type "orchid rich sites". The steep slopes of this site on the chalk of the Chilterns comprise a mosaic of chalk grassland, chalk scrub and broadleaved woodland. The chalk grassland mostly consists of a mosaic of shorter-turf NVC type CG2 &lt;I&gt;Festuca ovina–Avenula pratensis&lt;/I&gt; grassland and taller CG3 &lt;I&gt;Bromus erectus&lt;/I&gt; grassland. The site supports one of only three UK populations of monkey orchid &lt;I&gt;Orchis simia&lt;/I&gt;, a nationally rare Red Data Book species.</t>
  </si>
  <si>
    <t>The bulk of this site lies on a steep slope above the River Thames. Recent storms and landslips have resulted in a diverse age-structure for the yew population. Open patches show a rich flora including local species such as southern wood-rush &lt;i&gt;Luzula forsteri&lt;/i&gt;, wood barley &lt;i&gt;Hordelymus europaeus&lt;/i&gt; and narrow-lipped helleborine &lt;i&gt;Epipactis leptochila&lt;/i&gt;.</t>
  </si>
  <si>
    <t>Hastings Cliffs are an area of actively eroding soft cliff on the south coast of England. They include the most southerly exposures of the lower Hastings Beds. The site contains three valleys cut into the strata, which support woodland and scrub habitats with an unusual ‘Atlantic’ bryophyte flora. Closer to the sea the maritime influence stunts the trees, but other bryophytes become important here, with one species, &lt;i&gt;Lophocolea fragrans&lt;/i&gt;, at its only south-east England locality. Maritime scrub and coastal heathland are found closer to the cliff edge, with grassland supporting maritime species such as thrift &lt;i&gt;Armeria maritima&lt;/i&gt;. The clay cliff slopes are eroding and support a range of habitats from bare ground and flushes to maritime grassland and scrub, reflecting the successional development of vegetation following cliff-falls.</t>
  </si>
  <si>
    <t>Like Thorne Moors, Hatfield Moors is a remnant of the once-extensive bog and fen peatlands within the Humberhead Levels, and is still the second-largest area of extant lowland raised bog peat in England. Moraines of sand occur beneath the peat, the largest of which forms Lindholme Island, in the centre of the bog. Little, if any, original bog surface has survived the massive extraction of peat over the last few decades. Peat-cutting has now ceased, and the bog is being restored over its remaining minimum average depth of 0.5 m of peat. &lt;/P&gt;  &lt;P&gt;Refugia of vegetation have survived as rather dry heathland and as birch &lt;EM&gt;Betula&lt;/EM&gt; woodland. Plants include the dwarf shrubs &lt;EM&gt;Calluna vulgaris&lt;/EM&gt;, &lt;EM&gt;Erica tetralix&lt;/EM&gt;, &lt;EM&gt;Eriophorum angustifolium&lt;/EM&gt;, &lt;EM&gt;E. vaginatum&lt;/EM&gt;, &lt;EM&gt;Vaccinium oxycoccos&lt;/EM&gt;, bog-rosemary &lt;EM&gt;Andromeda polifolia&lt;/EM&gt;, bog-myrtle &lt;EM&gt;Myrica gale&lt;/EM&gt;, and the bog-mosses &lt;EM&gt;Sphagnum cuspidatum&lt;/EM&gt;, &lt;EM&gt;S. recurvum&lt;/EM&gt;, &lt;EM&gt;S. papillosum&lt;/EM&gt;, &lt;EM&gt;S. subnitens&lt;/EM&gt; and &lt;EM&gt;S. tenellum&lt;/EM&gt;. The bog is also notable for its invertebrate fauna, which includes the mire pill beetle &lt;EM&gt;Curimopsis nigrita&lt;/EM&gt;.</t>
  </si>
  <si>
    <t>The &lt;b&gt;&lt;i&gt;Tilio-Acerion&lt;/i&gt;&lt;/b&gt; woods here have developed over limestone, with crags, blocks and fine scree showing through in parts. In the Swindale section there is a steep-sided gorge with cliffs up to 30 m high. The wood is predominantly ash &lt;i&gt;Fraxinus excelsior&lt;/i&gt; with some elm &lt;i&gt;Ulmus&lt;/i&gt; sp. and has a rich ground flora, including the helleborines &lt;i&gt;Cephalanthera longifolia&lt;/i&gt;, &lt;i&gt;Epipactis atrorubens&lt;/i&gt; and &lt;i&gt;E. helleborine&lt;/i&gt;, and wood barley &lt;i&gt;Hordelymus europaeus&lt;/i&gt;.</t>
  </si>
  <si>
    <t>A large &lt;b&gt;lesser horseshoe bat &lt;i&gt;Rhinolophus hipposideros&lt;/i&gt;&lt;/b&gt; maternity site in the vale of Taunton Deane. The bats roost in the roof void of part of a large building. Although only a small proportion of the UK population, this site has been included as representative of the species in south-west England.</t>
  </si>
  <si>
    <t>This is a relatively small site but it is important as an outlier of &lt;b&gt;calcareous fens&lt;/b&gt; in south-west England, where &lt;i&gt;Cladium&lt;/i&gt; is a local and rare species. The site occupies an unusual ecological situation on the spring line at the foot of a scarp slope. Although not currently managed, management continued until comparatively recently and in part explains the high species-richness of this site. There are important species-rich transitions from &lt;i&gt;Cladium&lt;/i&gt; fen to mire with black bog-rush &lt;i&gt;Schoenus nigricans&lt;/i&gt; and blunt-flowered rush &lt;i&gt;Juncus subnodulosus&lt;/i&gt;, as well as to fen-meadow vegetation with purple moor-grass &lt;i&gt;Molinia caerulea&lt;/i&gt; and meadow thistle &lt;i&gt;Cirsium dissectum&lt;/i&gt;.</t>
  </si>
  <si>
    <t>These sites are situated on the north-facing slope of the upper reaches of a small valley and are fed by a mix of acidic and base-rich springs. The most species-rich example of &lt;b&gt;alkaline fen&lt;/b&gt; is on Clean Moor, where black bog-rush &lt;i&gt;Schoenus nigricans&lt;/i&gt; and blunt-flowered rush &lt;i&gt;Juncus subnodulosus&lt;/i&gt; have many associates including the moss &lt;i&gt;Scorpidium scorpioides&lt;/i&gt;, small sedges such as &lt;i&gt;Carex pulicaris&lt;/i&gt;, &lt;i&gt;C. panicea&lt;/i&gt; and &lt;i&gt;C. viridula&lt;/i&gt; ssp &lt;i&gt;brachyrrhyncha&lt;/i&gt;, and other low growing species such as lousewort &lt;i&gt;Pedicularis palustris&lt;/i&gt; and the orchids &lt;i&gt;Gymnadenia conopsea&lt;/i&gt;, &lt;i&gt;Dactylorhiza fuchsii&lt;/i&gt; and &lt;i&gt;D. praetermissa&lt;/i&gt;. In addition to NVC type M13 &lt;i&gt;Schoenus nigricans&lt;/i&gt; – &lt;i&gt;Juncus subnodulosus&lt;/i&gt; mire around the base-rich seepages there is also species-poor swamp with great fen-sedge &lt;i&gt;Cladium mariscus&lt;/i&gt; and hemp agrimony &lt;i&gt;Eupatorium cannabinum&lt;/i&gt;, and fen meadow on Holme Moor. Holme Moor &amp; Clean Moor is important as a south-westerly site for alkaline fen.</t>
  </si>
  <si>
    <t>Holnest encompasses around 20 ponds set in a matrix of terrestrial habitats, comprising areas of semi-improved grassland, scrub, associated semi-natural habitats and woodland bounded by fences and hedgerows. The ponds exhibit a range of sizes, profiles and origins, and include some recently-created ornamental ponds as well as traditional farm ponds. A large population of &lt;STRONG&gt;S1166 Great crested newts &lt;EM&gt;Triturus cristatus&lt;/EM&gt;&lt;/STRONG&gt; is present, with over 200 individuals having been recorded at one pond in spring 2003. The woodland areas provide ideal hibernation habitat.</t>
  </si>
  <si>
    <t>Ingleborough represents upland &lt;b&gt;&lt;i&gt;Juniperus communis&lt;/i&gt; formations&lt;/b&gt; on a calcareous substrate in northern England. It occurs here at its highest altitude on limestone in the UK. Amid stands of calcareous grassland it has the only large stands of juniper on &lt;b&gt;8240 Limestone pavements&lt;/b&gt; at high altitude in the UK. The scrub is of the relatively species-poor type typical of these situations.</t>
  </si>
  <si>
    <t>Spring-fed flush fens of NVC type M10 &lt;i&gt;Carex dioica&lt;/i&gt; – &lt;i&gt;Pinguicula vulgaris&lt;/i&gt; mire are extensive across Ingleborough, commonly associated with calcareous grassland types, but also found amidst acid grasslands and heathland communities. They are often species-rich communities, in which rare or locally distributed species such as bird’s-eye primrose &lt;i&gt;Primula farinosa&lt;/i&gt;, black bog-rush &lt;i&gt;Schoenus nigricans&lt;/i&gt;, few-flowered spike-rush &lt;i&gt;Eleocharis quinqueflora&lt;/i&gt; and flat-sedge &lt;i&gt;Blysmus compressus&lt;/i&gt; are frequent.</t>
  </si>
  <si>
    <t>H8210</t>
  </si>
  <si>
    <t>Calcareous rocky slopes with chasmophytic vegetation</t>
  </si>
  <si>
    <t>Plants in crevices in base-rich rocks</t>
  </si>
  <si>
    <t>Ingleborough is one of three sites representing the &lt;b&gt;Calcareous rocky slopes with chasmophytic vegetation&lt;/b&gt; found in northern England. Crevice communities occur on extensive limestone scars and are characteristic of the area. The flora has a mix of northern and southern species, including purple saxifrage &lt;i&gt;Saxifraga oppositifolia&lt;/i&gt;, yellow saxifrage &lt;i&gt;S. aizoides&lt;/i&gt;, alpine meadow-grass &lt;i&gt;Poa alpina&lt;/i&gt;, hoary whitlowgrass &lt;i&gt;Draba incana&lt;/i&gt;, lesser meadow-rue &lt;i&gt;Thalictrum minus&lt;/i&gt;, wall lettuce &lt;i&gt;Mycelis muralis&lt;/i&gt; and baneberry &lt;i&gt;Actaea spicata&lt;/i&gt;.</t>
  </si>
  <si>
    <t>Ingleborough is one of four sites in northern England representing &lt;b&gt;Limestone pavements&lt;/b&gt; on Carboniferous limestone. It has the most extensive series of &lt;b&gt;Limestone pavements&lt;/b&gt; in the UK, varying from moderate altitude to montane in character (300-640 m). The pavements range from those where grazing is completely excluded (Colt Park Wood National Nature Reserve), to some where grazing is restricted (pavements amidst cattle-grazed pastures) and others within common land intensively grazed by sheep. Characteristic species include baneberry &lt;i&gt;Actaea spicata&lt;/i&gt; (more abundant here than elsewhere), great bellflower &lt;i&gt;Campanula latifolia&lt;/i&gt;, found only here as a limestone pavement species, lily-of-the-valley &lt;i&gt;Convallaria majalis&lt;/i&gt;, marsh hawk’s-beard &lt;i&gt;Crepis paludosa&lt;/i&gt;, wall lettuce &lt;i&gt;Mycelis muralis&lt;/i&gt;, lesser meadow-rue &lt;i&gt;Thalictrum minus&lt;/i&gt; and mountain melick &lt;i&gt;Melica nutans&lt;/i&gt;. Among the ferns, green spleenwort &lt;i&gt;Asplenium viride&lt;/i&gt;, brittle bladder-fern &lt;i&gt;Cystopteris fragilis&lt;/i&gt; and hard shield-fern &lt;i&gt;Polystichum aculeatum&lt;/i&gt; occur on most pavements. Rigid buckler-fern &lt;i&gt;Dryopteris submontana&lt;/i&gt; and limestone fern &lt;i&gt;Gymnocarpium robertianum&lt;/i&gt; are widespread but much less abundant than at Morecambe Bay Pavements. Dog’s mercury &lt;i&gt;Mercurialis perennis&lt;/i&gt; and wood sorrel &lt;i&gt;Oxalis acetosella&lt;/i&gt; occur on most pavements.</t>
  </si>
  <si>
    <t>The Isle of Wight Downs represents one of the best examples of chalk grassland in the south of England under maritime influence. The exposed and weathered cliff tops provide a range of sheltered and exposed conditions. The most exposed chalk cliff tops support important assemblages of nationally rare lichens, including &lt;i&gt;Fulgensia fulgens&lt;/i&gt;. The western end of the site adjoins the cliffs of the South Wight Maritime cSAC. Here, species-rich calcareous grassland vegetation is present on the cliff tops. The instability and maritime influence has altered the chalk grassland vegetation to include maritime species such as yellow horned-poppy &lt;i&gt;Glaucium flavum&lt;/i&gt;, rock samphire &lt;i&gt;Crithmum maritimum&lt;/i&gt;, wild cabbage &lt;i&gt;Brassica oleracea&lt;/i&gt;, and buck’s-horn plantain &lt;i&gt;Plantago coronopus&lt;/i&gt;, together with calcareous grassland species such as common restharrow &lt;i&gt;Ononis repens&lt;/i&gt;, wild carrot &lt;i&gt;Daucus carota&lt;/i&gt;, carline thistle &lt;i&gt;Carlina vulgaris&lt;/i&gt; and lesser hawkbit &lt;i&gt;Leontodon saxatilis&lt;/i&gt;. This site represents an uncommon transition from chalk grassland species to sea cliff vegetation, which can include the Annex II species &lt;b&gt;1654 Early gentian &lt;i&gt;Gentianella anglica&lt;/i&gt;&lt;/b&gt;.</t>
  </si>
  <si>
    <t>This site comprises tracts of &lt;b&gt;6210 Semi-natural dry grasslands and scrubland facies on calcareous substrates&lt;/b&gt; (&lt;b&gt;&lt;i&gt;Festuco-Brometalia&lt;/i&gt;&lt;/b&gt;) together with areas of dry heath belonging to NVC type H2 &lt;i&gt;Calluna vulgaris&lt;/i&gt; – &lt;i&gt;Ulex minor&lt;/i&gt; heath. The dry heath supports small breeding populations of Dartford warbler &lt;i&gt;Sylvia undata&lt;/i&gt; and a wide range of invertebrates and plants. There are also some stands of the rare chalk heath (not defined by the NVC), with features intermediate between CG2 &lt;i&gt;Festuca ovina&lt;/i&gt; – &lt;i&gt;Avenula pratensis&lt;/i&gt; grassland and &lt;i&gt;Calluna&lt;/i&gt; – &lt;i&gt;Ulex&lt;/i&gt; heath. Heathland on deep gravel overlying chalk is an unusual biological feature in the UK.</t>
  </si>
  <si>
    <t>The Isle of Wight Downs complex consists of large areas of &lt;b&gt;semi-natural dry grassland&lt;/b&gt; on chalk at the southern extremity of its UK range. It provides extensive examples of CG2 &lt;i&gt;Festuca ovina&lt;/i&gt; – &lt;i&gt;Avenula pratensis&lt;/i&gt; grassland in both inland and coastal situations on a variety of aspects and slope gradients. Locally, the &lt;i&gt;Festuca&lt;/i&gt; – &lt;i&gt;Avenula&lt;/i&gt; grassland grades into CG1 &lt;i&gt;Festuca ovina&lt;/i&gt; – &lt;i&gt;Carlina vulgaris&lt;/i&gt; grassland, particularly on south-facing slopes on the coast. This open, stony grassland contains one of the most important examples of lichen-rich maritime chalk grassland in the UK. Smaller areas of CG3 &lt;i&gt;Bromus erectus&lt;/i&gt; grassland occur on the eastern parts of the chalk outcrop. Semi-natural dry grassland is locally replaced by &lt;b&gt;4030 European dry heaths&lt;/b&gt; where superficial deposits overlie the chalk.</t>
  </si>
  <si>
    <t>Chalk grasslands on the southern coast of the Isle of Wight support very large populations of &lt;b&gt;early gentian &lt;i&gt;Gentianella anglica&lt;/i&gt;&lt;/b&gt;, numbering hundreds of thousands of plants, although these populations have varied in size from year to year. Compton Down supports the largest populations.</t>
  </si>
  <si>
    <t>S1016</t>
  </si>
  <si>
    <t>Vertigo moulinsiana</t>
  </si>
  <si>
    <t>Desmoulin`s whorl snail</t>
  </si>
  <si>
    <t>The cluster of sites selected in the Kennet and Lambourn valleys supports one of the most extensive known populations of &lt;b&gt;Desmoulin’s whorl snail &lt;i&gt;Vertigo moulinsiana&lt;/i&gt;&lt;/b&gt; in the UK and is one of two sites representing the species in the south-western part of its range in the important chalk stream habitat. Integrity of the population is being maintained by taking measures, including habitat creation, to safeguard populations. The habitat occupied at this site differs from the Fenland sites in East Anglia in that it is predominantly reed sweet-grass &lt;i&gt;Glyceria maxima&lt;/i&gt; swamp or tall sedges at the river margins, in ditches and in depressions in wet meadows.</t>
  </si>
  <si>
    <t>These, the largest fragments of alder-ash woodland on the Kennet floodplain, lie on alluvium overlain by a shallow layer of moderately calcareous peat. The wettest areas are dominated by alder &lt;i&gt;Alnus glutinosa&lt;/i&gt; over tall herbs, sedges and reeds, but dryer patches include a base-rich woodland flora with much dog’s mercury &lt;i&gt;Mercurialis perennis&lt;/i&gt; and also herb-Paris &lt;i&gt;Paris quadrifolia&lt;/i&gt;. The occurrence of the latter is unusual, as it is more typically associated with ancient woodland, whereas the evidence suggests that these stands have largely developed over the past century.</t>
  </si>
  <si>
    <t>Kingley Vale is one of the sites representing yew &lt;b&gt;&lt;i&gt;Taxus baccata&lt;/i&gt; woods&lt;/b&gt; on chalk, in the central southern part of its UK range. It has been selected primarily because of its size, as it is the largest area of yew woodland in Britain. It also shows excellent conservation of the full range of habitat structure and function.</t>
  </si>
  <si>
    <t>&lt;b&gt;Great crested newts &lt;i&gt;Triturus cristatus&lt;/i&gt;&lt;/b&gt; breed in a large pond set in a depression in grazed pasture. This main breeding pond has a water level that fluctuates widely, sometimes leading to pond desiccation. As a result, there is relatively little aquatic vegetation but egg-laying occurs and recruitment is successful intermittently; however, a large population is present, demonstrating this species’ ability to thrive in temporary pond sites. Newts range across an area comprising pasture with old hedgerows.</t>
  </si>
  <si>
    <t>H3130</t>
  </si>
  <si>
    <t>Oligotrophic to mesotrophic standing waters with vegetation of the Littorelletea uniflorae and/or of the Isoëto-Nanojuncetea</t>
  </si>
  <si>
    <t>Clear-water lakes or lochs with aquatic vegetation and poor to moderate nutrient levels</t>
  </si>
  <si>
    <t>Lake District High Fells has many upland tarns throughout, representing the habitat type in the uplands of north-west England. The tarns are typically species-poor, but species occurring throughout include water-starwort &lt;i&gt;Callitriche hamulata&lt;/i&gt;, quillwort &lt;i&gt;Isoetes lacustris&lt;/i&gt;, shoreweed &lt;i&gt;Littorella uniflora&lt;/i&gt;, water lobelia &lt;i&gt;Lobelia dortmanna&lt;/i&gt; and floating bur-weed &lt;i&gt;Sparganium angustifolium&lt;/i&gt;. Awlwort &lt;i&gt;Subularia aquatica&lt;/i&gt;, a locally rare species, occurs in Sprinkling and Styhead Tarns (Scafell Pikes), Dock and Blea Tarns (Armboth Fells). The rare powan &lt;i&gt;Coregonus lavaretus&lt;/i&gt; (locally called ‘schelly’) occurs in Red Tarn in Helvellyn and Fairfield.</t>
  </si>
  <si>
    <t>Lake District High Fells is representative of wet heath in the uplands of north-west England. The habitat generally occurs throughout the complex in a mosaic of other habitats such as &lt;b&gt;7130 Blanket bogs&lt;/b&gt; and &lt;b&gt;4030 European dry heaths&lt;/b&gt;. Armboth Fells, Shap Fells, Skiddaw Group and the Buttermere Fells have good examples of M15 &lt;i&gt;Scirpus cespitosus&lt;/i&gt; – &lt;i&gt;Erica tetralix&lt;/i&gt; wet heath characteristic of the north and west. Shap Fells also has an area of M16 &lt;i&gt;Erica tetralix&lt;/i&gt; – &lt;i&gt;Sphagnum compactum&lt;/i&gt; wet heath. Heather &lt;i&gt;Calluna vulgaris&lt;/i&gt; is dominant, with cross-leaved heath &lt;i&gt;Erica tetralix&lt;/i&gt; and &lt;i&gt;Sphagnum&lt;/i&gt; species. Purple moor-grass &lt;i&gt;Molinia caerulea&lt;/i&gt; can be locally abundant.</t>
  </si>
  <si>
    <t>The Lake District High Fells complex is representative of &lt;b&gt;European dry heaths&lt;/b&gt; in north-west England. The site comprises of acidic rocks, predominantly of the Borrowdale Volcanic Series and Skiddaw Slates. Dry heath occurs throughout the site, and it is very extensive on a number of component SSSI such as Buttermere Fells, Skiddaw Group, Armboth Fells and to a lesser extent Pillar and Ennerdale Fells. Smaller areas are found throughout the other sites. The principal NVC types present is H12 &lt;i&gt;Calluna vulgaris&lt;/i&gt; – &lt;i&gt;Vaccinium myrtillus&lt;/i&gt; heath, however at higher altitudes the subalpine H18 &lt;i&gt;Vaccinium myrtillus&lt;/i&gt; – &lt;i&gt;Deschampsia flexuosa&lt;/i&gt; heath is present. There are good transitions to &lt;b&gt;4060 Alpine and Boreal heaths&lt;/b&gt; and grasslands on many sites. Smaller amounts of H9 &lt;i&gt;Calluna vulgaris&lt;/i&gt; – &lt;i&gt;Deschampsia flexuosa&lt;/i&gt; and H10 &lt;i&gt;Calluna vulgaris&lt;/i&gt; – &lt;i&gt;Erica cinerea&lt;/i&gt; heath and H21 &lt;i&gt;Calluna vulgaris&lt;/i&gt; – &lt;i&gt;Vaccinium myrtillus&lt;/i&gt; – &lt;i&gt;Sphagnum capillifolium&lt;/i&gt; heath are found at Scafell Pikes and Pillar and Ennerdale Fells. Heather &lt;i&gt;Calluna vulgaris&lt;/i&gt; and locally bilberry &lt;i&gt;Vaccinium myrtillus&lt;/i&gt; are the dominant species present. Associated species include cowberry &lt;i&gt;V. vitis-idaea&lt;/i&gt;, and locally bearberry &lt;i&gt;Arctostaphylos uva-ursi&lt;/i&gt; and crowberry &lt;i&gt;Empetrum nigrum&lt;/i&gt;. Pillar and Ennerdale Fells is bryophyte-rich with a number of oceanic species present including &lt;i&gt;Anastrepta orcadensis&lt;/i&gt;, &lt;i&gt;Herbertus aduncus&lt;/i&gt;, &lt;i&gt;Bazzania tricrenata&lt;/i&gt;, &lt;i&gt;Lepidozia pearsonii&lt;/i&gt; and &lt;i&gt;Ptilidium ciliare&lt;/i&gt; in higher altitude dry heath. Dwarf juniper &lt;i&gt;Juniperus communis&lt;/i&gt; ssp. &lt;i&gt;nana&lt;/i&gt; is found in some of the heaths on Buttermere Fells.</t>
  </si>
  <si>
    <t>H4060</t>
  </si>
  <si>
    <t>Alpine and Boreal heaths</t>
  </si>
  <si>
    <t>Alpine and subalpine heaths</t>
  </si>
  <si>
    <t>&lt;b&gt;Alpine and boreal heaths&lt;/b&gt; form an important component of the Lake District High Fells. Whilst they cannot be compared to those of the Scottish Highlands in terms of diversity and development they are an important geographical element, representing some of the most southerly examples of this vegetation type in Britain. The main NVC type present is H19 &lt;i&gt;Vaccinium myrtillus&lt;/i&gt; – &lt;i&gt;Cladonia arbuscula&lt;/i&gt; heath, a very local type south of Scotland. H19 tends to occur on the steeply-sloping, less-exposed ground below some of the summits of the Fells, mainly within the Buttermere Fells and Skiddaw Group. There are good transitions to the subalpine heath community H18 &lt;i&gt;Vaccinium myrtillus&lt;/i&gt; – &lt;i&gt;Deschampsia flexuosa&lt;/i&gt; heath and at lower altitudes to H12 &lt;i&gt;Calluna vulgaris&lt;/i&gt; – &lt;i&gt;Vaccinium myrtillus&lt;/i&gt; heath, as well as to U10 &lt;i&gt;Carex bigelowii&lt;/i&gt; – &lt;i&gt;Racomitrium lanuginosum&lt;/i&gt; alpine grasslands on the summits.</t>
  </si>
  <si>
    <t>H4080</t>
  </si>
  <si>
    <t>Sub-Arctic Salix spp. scrub</t>
  </si>
  <si>
    <t>Mountain willow scrub</t>
  </si>
  <si>
    <t>The Lake District High Fells represents &lt;b&gt;&lt;i&gt;Juniperus communis&lt;/i&gt; formations&lt;/b&gt; on upland acid substrates in north-west England. Three of the component upland SSSIs have extensive areas of juniper &lt;i&gt;Juniperus communis&lt;/i&gt;, whilst scattered juniper occurs on many of the inaccessible cliffs and slopes throughout the complex. The NVC type is W19 &lt;i&gt;Juniperus communis&lt;/i&gt; ssp. communis – &lt;i&gt;Oxalis acetosella&lt;/i&gt; juniper woodland. Birk Fell supports the most extensive stand of juniper in the Lake District. The juniper is associated with open silver birch &lt;i&gt;Betula pendula&lt;/i&gt; woods with scattered rowan &lt;i&gt;Sorbus aucuparia&lt;/i&gt;, ash &lt;i&gt;Fraxinus excelsior&lt;/i&gt;, bird cherry &lt;i&gt;Prunus padus&lt;/i&gt;, holly &lt;i&gt;Ilex aquifolium&lt;/i&gt;, hawthorn &lt;i&gt;Crataegus monogyna&lt;/i&gt; and dog rose &lt;i&gt;Rosa canina&lt;/i&gt;. Bracken &lt;i&gt;Pteridium aquilinum&lt;/i&gt; or fescue – bent grassland with bryophytes and wood sorrel &lt;i&gt;Oxalis acetosella&lt;/i&gt; predominate over the woodland floor, although locally there are richer areas. There are good transitions to upland oak woodland and upland habitats such as dry heath and blanket bog. Helvellyn and Fairfield and Skiddaw Group support extensive stands of juniper. Associated species here include ash &lt;i&gt;F. excelsior&lt;/i&gt;, sessile oak &lt;i&gt;Quercus petraea&lt;/i&gt;, birch &lt;i&gt;B. pendula&lt;/i&gt; and rowan &lt;i&gt;S. aucuparia&lt;/i&gt;. The ground flora is either &lt;i&gt;Nardus&lt;/i&gt; – &lt;i&gt;Festuca&lt;/i&gt; – &lt;i&gt;Agrostis&lt;/i&gt; grassland or dry heath.</t>
  </si>
  <si>
    <t>H6150</t>
  </si>
  <si>
    <t>Siliceous alpine and boreal grasslands</t>
  </si>
  <si>
    <t>Montane acid grasslands</t>
  </si>
  <si>
    <t>&lt;b&gt;Siliceous alpine and boreal grasslands&lt;/b&gt; are widely distributed through the Lake District High Fells above 700 m. The acidic rocks are of the Borrowdale Volcanic series and Skiddaw Slates. Some of the summits (particularly Helvellyn and Skiddaw) have frequent areas of disturbed ground due to frost-heave and solifluction. The NVC type present is the species-poor U10 &lt;i&gt;Carex bigelowii&lt;/i&gt; – &lt;i&gt;Racomitrium lanuginosum&lt;/i&gt; moss-heath. Wavy hair-grass &lt;i&gt;Deschampsia flexuosa&lt;/i&gt; and sheep’s fescue &lt;i&gt;Festuca ovina&lt;/i&gt; dominate the sward, with bilberry &lt;i&gt;Vaccinium myrtillus&lt;/i&gt;, woolly fringe-moss &lt;i&gt;Racomitrium lanuginosum&lt;/i&gt;, stiff sedge &lt;i&gt;Carex bigelowii&lt;/i&gt;, fir clubmoss &lt;i&gt;Huperzia selago&lt;/i&gt; and the lichens &lt;i&gt;Cladonia uncialis&lt;/i&gt;, &lt;i&gt;C. coccifera&lt;/i&gt;, &lt;i&gt;C. squamosa&lt;/i&gt;, &lt;i&gt;C. subcervicornis&lt;/i&gt;, &lt;i&gt;Cornicularia aculeata&lt;/i&gt; and &lt;i&gt;Cetraria islandica&lt;/i&gt;. Dwarf willow &lt;i&gt;Salix herbacea&lt;/i&gt;, &lt;i&gt;R. lanuginosum&lt;/i&gt; and alpine clubmoss &lt;i&gt;Diphasiastrum alpinum&lt;/i&gt; can be locally abundant, the latter particularly where there is late snow-lie.</t>
  </si>
  <si>
    <t>H6230</t>
  </si>
  <si>
    <t>Species-rich Nardus grasslands, on silicious substrates in mountain areas (and submountain areas in Continental Europe)</t>
  </si>
  <si>
    <t>Species-rich grassland with mat-grass in upland areas</t>
  </si>
  <si>
    <t>H6430</t>
  </si>
  <si>
    <t>Hydrophilous tall herb fringe communities of plains and of the montane to alpine levels</t>
  </si>
  <si>
    <t>Tall herb communities</t>
  </si>
  <si>
    <t>This site is representative of &lt;b&gt;hydrophilous tall herb fringe communities&lt;/b&gt; in England. Although the communities are not as rich in species as high-altitude sites in the Scottish Highlands, a representative montane flora is present including a number of rare arctic-alpine species. The Lake District High Fells include the largest continuous areas of land above 760 m in the Lake District. Rocks of the Borrowdale Volcanic Series form the underlying geology of much of the area. Although these rocks are generally acidic, many cliffs are particularly rich in base minerals and weather to produce pockets of fertile soil. Many of the high-altitude gills also support this vegetation type. It is these areas of moist, basic soils that support species-rich tall herb vegetation. It is these areas of moist, basic soils that support species-rich tall herb vegetation. Tall herb ledge communities are mainly found in Helvellyn and Fairfield (probably one of the most important areas in England for calcareous montane flora found on the extensive cliff ledges), Honister Crag, Scafell Pikes, Pillar and Ennerdale Fells and Wasdale Screes, with scattered species rich ledges elsewhere. The tall herb communities are characterised by wood crane’s-bill &lt;i&gt;Geranium sylvaticum&lt;/i&gt;, wild angelica &lt;i&gt;Angelica sylvestris&lt;/i&gt;, water avens &lt;i&gt;Geum rivale&lt;/i&gt;, and globeflower &lt;i&gt;Trollius europaeus&lt;/i&gt;. Often associated with these ledges but also found on the bare outcrops and ledges are many montane and northern species such as roseroot &lt;i&gt;Sedum rosea&lt;/i&gt; and mountain sorrel &lt;i&gt;Oxyria digyna&lt;/i&gt;. Scarcer plants that occasionally occur throughout include alpine saw-wort &lt;i&gt;Saussurea alpina&lt;/i&gt;, alpine meadow rue &lt;i&gt;Thalictrum alpinum&lt;/i&gt;. The gill ledges support a wide range of ferns including lemon-scented fern &lt;i&gt;Oreopteris limbosperma&lt;/i&gt;, beech fern &lt;i&gt;Phegopteris connectilis&lt;/i&gt; and oak fern &lt;i&gt;Gymnocarpium dryopteris&lt;/i&gt;. A number of rare arctic-alpine species occur, including alpine cinquefoil &lt;i&gt;Potentilla crantzii&lt;/i&gt; and alpine meadow grass &lt;i&gt;Poa alpina&lt;/i&gt;, black alpine sedge &lt;i&gt;Carex atrata&lt;/i&gt; and alpine saxifrage Saxifraga &lt;i&gt;nivalis&lt;/i&gt; at Helvellyn and Fairfield. Buttermere Fells is also a locality for the rare alpine catchfly &lt;i&gt;Lychnis alpina&lt;/i&gt;.</t>
  </si>
  <si>
    <t>Lake District High Fells represents &lt;b&gt;blanket bog&lt;/b&gt; in north-west England. Blanket bogs are generally scarce in the cSAC as there is so little flat land where peat can form; however there are relatively extensive areas of blanket bog in a number of the component SSSI (Armboth Fells, Shap Fells and Skiddaw Group) with smaller areas in Buttermere Fells and Birk Fell. The main NVC type present is M19 &lt;i&gt;Calluna vulgaris&lt;/i&gt; – &lt;i&gt;Eriophorum vaginatum&lt;/i&gt; blanket mire but M18 &lt;i&gt;Erica tetralix&lt;/i&gt; – &lt;i&gt;Sphagnum papillosum&lt;/i&gt; raised and blanket bog is also present at Shap Fells and M17 &lt;i&gt;Scirpus cespitosus&lt;/i&gt; – &lt;i&gt;Eriophorum vaginatum&lt;/i&gt; blanket mire is found in Buttermere Fells. Much of the bog is dominated by heather &lt;i&gt;Calluna vulgaris&lt;/i&gt; and hare’s-tail cottongrass &lt;i&gt;Eriophorum vaginatum&lt;/i&gt; with varying amounts of cross-leaved heath &lt;i&gt;Erica tetralix&lt;/i&gt;, deer-grass &lt;i&gt;Trichophorum cespitosum&lt;/i&gt; and crowberry &lt;i&gt;Empetrum nigrum&lt;/i&gt;. There are often carpets of &lt;i&gt;Sphagnum&lt;/i&gt; and &lt;i&gt;Sphagnum&lt;/i&gt;-filled hollows with species such as &lt;i&gt;S. papillosum&lt;/i&gt; and &lt;i&gt;S. magellanicum&lt;/i&gt;. Other species found locally in the bogs include bog rosemary &lt;i&gt;Andromeda polifolia&lt;/i&gt; and cloudberry &lt;i&gt;Rubus chamaemorus&lt;/i&gt;, particularly on the higher ground. On some bogs purple moor grass &lt;i&gt;Molinia caerulea&lt;/i&gt; and bog myrtle &lt;i&gt;Myrica gale&lt;/i&gt; can be locally abundant and are typical of bogs in the western part of their range. The site also has transitions to many other upland habitats including dry heath, rock and lake habitats.</t>
  </si>
  <si>
    <t>H7240</t>
  </si>
  <si>
    <t>Alpine pioneer formations of the Caricion bicoloris-atrofuscae</t>
  </si>
  <si>
    <t>High-altitude plant communities associated with areas of water seepage</t>
  </si>
  <si>
    <t>H8110</t>
  </si>
  <si>
    <t>Siliceous scree of the montane to snow levels (Androsacetalia alpinae and Galeopsietalia ladani)</t>
  </si>
  <si>
    <t>Acidic scree</t>
  </si>
  <si>
    <t>This complex is representative of &lt;b&gt;siliceous scree&lt;/b&gt; communities found at high altitude in north-west England. The site has the most extensive development of screes with parsley fern &lt;i&gt;Cryptogramma crispa&lt;/i&gt; in the UK. The main rock, the Borrowdale Volcanic Series (but more locally Skiddaw Slates), varies much in base-status, but the screes are chiefly base-poor. Siliceous screes are one of the most extensive habitats within the Lake District High Fells, covering large areas on moderately steep ground, always interspersed with other habitats. The screes vary from recently-formed loose scree in lower sections of gullies and below cliffs to stable areas colonised by grasses, bryophytes and ferns. The main scree NVC type present is U21 &lt;i&gt;Cryptogramma crispa&lt;/i&gt; – &lt;i&gt;Deschampsia flexuosa&lt;/i&gt; community. It is found throughout the complex, but major scree areas occur in Wasdale Screes, Helvellyn and Fairfield, Buttermere Fells, Scafell Pikes, Pillar and Ennerdale Fells and Skiddaw Group. The communities are well-developed and diverse with a wide range of characteristic species, including an abundance of parsley fern &lt;i&gt;Cryptogramma crispa&lt;/i&gt; with associated species such as alpine lady’s mantle &lt;i&gt;Alchemilla alpina&lt;/i&gt;, stone bramble &lt;i&gt;Rubus saxatilis&lt;/i&gt;, heath bedstraw &lt;i&gt;Galium saxatile&lt;/i&gt;, sheep’s fescue &lt;i&gt;Festuca ovina&lt;/i&gt; and common bent &lt;i&gt;Agrostis capillaris&lt;/i&gt;. Lemon-scented fern &lt;i&gt;Oreopteris limbosperma&lt;/i&gt; is also found on the screes within Pillar and Ennerdale Fells. Bryophytes such as woolly hair-moss &lt;i&gt;Racomitrium lanuginosum&lt;/i&gt;, &lt;i&gt;R. fasciculare&lt;/i&gt;, &lt;i&gt;Rhytidiadelphus loreus&lt;/i&gt; and &lt;i&gt;R. squarrosus&lt;/i&gt; can be frequent. The screes provide a suitable microclimate for many oceanic moss and liverwort species such as &lt;i&gt;Scapania ornithopiodes&lt;/i&gt; and &lt;i&gt;Kiaeria starkei&lt;/i&gt;, found in Helvellyn and Fairfield.</t>
  </si>
  <si>
    <t>Lake District High Fells represent high-altitude siliceous slopes with chasmophytic vegetation in northern England. These communities are found throughout the complex, but predominantly in Helvellyn and Fairfield, Wasdale Screes, Scafell Pikes, Pillar and Ennerdale Fells, Honister Crag, Buttermere Fells and Armboth Fells. The communities have developed on long lines of cliffs and coves formed largely of acidic rocks of the Borrowdale Volcanic Series, with considerable amounts of calcite in the eroding gullies. On the predominantly acid crags, there are extensive communities of silicicolous vegetation. The species present are characteristic of north-west England and include alpine lady’s mantle &lt;i&gt;Alchemilla alpina&lt;/i&gt;, starry saxifrage &lt;i&gt;Saxifraga stellaris&lt;/i&gt; and stiff sedge &lt;i&gt;Carex bigelowii&lt;/i&gt;. Crevices and wet rock faces support a number of uncommon ferns including green spleenwort &lt;i&gt;Asplenium viride&lt;/i&gt;, brittle bladder fern &lt;i&gt;Cystopteris fragilis&lt;/i&gt; and Wilson’s filmy fern &lt;i&gt;Hymenophyllum wilsonii&lt;/i&gt;. Scattered trees on crags include aspen &lt;i&gt;Populus tremula&lt;/i&gt; and rock whitebeam &lt;i&gt;Sorbus rupicola&lt;/i&gt;. Wasdale Screes also has many more typical lowland species such as royal fern &lt;i&gt;Osmunda regalis&lt;/i&gt;.</t>
  </si>
  <si>
    <t>This site includes Side Wood, Ennerdale, an example of &lt;b&gt;old sessile oak woods&lt;/b&gt; with rich bryophyte and lichen communities. There are large tussocks of the moss &lt;i&gt;Polytrichum strictum&lt;/i&gt; mixed with bog-moss &lt;i&gt;Sphagnum&lt;/i&gt; spp. Birkrigg and Keskadale Oaks and Young Wood are also included within the site. These are on steep south-facing slopes near the altitudinal limit for oak in Cumbria. In Birkrigg and Keskadale bryophytes and lichens are abundant and include species such as &lt;i&gt;Hedwigia integrifolia&lt;/i&gt;. Birk Fell also includes substantial areas of bryophyte- and fern-rich oak woodland. Notable bryophyte species include &lt;i&gt;Breutelia chrysocoma&lt;/i&gt;, &lt;i&gt;Saccogyna viticulosa&lt;/i&gt; and &lt;i&gt;Pleurozia purpurea&lt;/i&gt;. Fragments of this habitat also occur elsewhere throughout the site, mostly in gills or other areas less accessible to grazing animals.</t>
  </si>
  <si>
    <t>This site hosts the priority habitat type "orchid rich sites". This chalk grassland site consists largely of CG2 &lt;i&gt;Festuca ovina&lt;/i&gt; – &lt;i&gt;Avenula pratensis&lt;/i&gt; and CG3 &lt;i&gt;Bromus erectus&lt;/i&gt; calcareous grasslands. This site contains an important assemblage of rare and scarce orchids, including early spider-orchid &lt;i&gt;Ophrys sphegodes&lt;/i&gt;, burnt orchid &lt;i&gt;Orchis ustulata&lt;/i&gt; and musk orchid &lt;i&gt;Herminium monorchis&lt;/i&gt;. The colony of burnt orchid is one of the largest in the UK.</t>
  </si>
  <si>
    <t>One of the best-studied great crested newt sites in the UK, Little Wittenham comprises two main ponds set in a predominantly woodland context (broad-leaved and conifer woodland is present). There are also areas of grassland, with sheep grazing and arable bordering the woodland to the south and west. The River Thames is just to the north of the site, and a hill fort to the south. Large numbers of &lt;b&gt;great crested newts &lt;i&gt;Triturus cristatus&lt;/i&gt;&lt;/b&gt; have been recorded in the two main ponds, and research has revealed that they range several hundred metres into the woodland blocks.</t>
  </si>
  <si>
    <t>S1390</t>
  </si>
  <si>
    <t>Marsupella profunda</t>
  </si>
  <si>
    <t>Western rustwort</t>
  </si>
  <si>
    <t>This site comprises two closely adjacent locations selected for &lt;B&gt;western rustwort &lt;I&gt;Marsupella profunda&lt;/I&gt;&lt;/B&gt;. The colony at Lower Bostraze is in the southern half of a disused china-clay quarry where extraction ended around 1991. There are many exposed clay surfaces with little or no colonisation by bryophytes and vascular plants. Filamentous green algae are however widespread on the clay. Most vascular plants present are only immature individuals, with heather &lt;I&gt;Calluna vulgaris&lt;/I&gt; and bell heather &lt;I&gt;Erica cinerea&lt;/I&gt; the most common species. Lower Bostraze supports the largest population of western rustwort, with an estimated 4,000&amp;nbsp;cm&lt;SUP&gt;2&lt;/SUP&gt; cover, while Leswidden supports an estimated 200&amp;nbsp;cm&lt;SUP&gt;2&lt;/SUP&gt;. Leswidden is also a former china-clay quarry, where working ceased before 1965. Banks of clay spoil have been exposed more recently during work to clear and flatten the area to the south now used as a coal merchant’s yard. As at Lower Bostraze, the clay surfaces are colonised by filamentous green algae and, very sparsely, by calcifuge vascular plants such as heather &lt;I&gt;Calluna vulgaris&lt;/I&gt; and bell heather &lt;I&gt;Erica cinerea&lt;/I&gt;.</t>
  </si>
  <si>
    <t>H6510</t>
  </si>
  <si>
    <t>Lowland hay meadows (Alopecurus pratensis, Sanguisorba officinalis)</t>
  </si>
  <si>
    <t>Lowland hay meadows</t>
  </si>
  <si>
    <t>The Lower Derwent Valley in north-east England contains a greater area of high-quality examples of &lt;b&gt;lowland hay meadows&lt;/b&gt; than any other UK site and encompasses the majority of this habitat type occurring in the Vale of York. The abundance of the rare narrow-leaved water-dropwort &lt;i&gt;Oenanthe silaifolia&lt;/i&gt; is a notable feature. Traditional management has ensured that ecological variation is well-developed, particularly in the transitions between this grassland type and other types of wet and dry grassland, swamp and fen vegetation.</t>
  </si>
  <si>
    <t>This site hosts the priority habitat type "orchid rich sites". This site consists largely of CG4 &lt;i&gt;Brachypodium pinnatum&lt;/i&gt; and CG5 &lt;i&gt;Bromus erectus&lt;/i&gt; – &lt;i&gt;Brachypodium</t>
  </si>
  <si>
    <t>This site, on the outskirts of Worcester, is set amongst a recent housing development on former pastoral farmland. The ponds are associated with good-quality terrestrial habitats, and are a remnant of a formerly more widespread newt habitat when large numbers of ponds were maintained for agricultural purposes.</t>
  </si>
  <si>
    <t>Mossland formerly covered a very large part of low-lying Greater Manchester, Merseyside and southern Lancashire, and provided a severe obstacle to industrial and agricultural expansion. While most has been converted to agriculture or lost to development, several examples have survived as &lt;b&gt;degraded raised bog&lt;/b&gt;, such as Risley Moss, Astley &amp; Bedford Mosses and Holcroft Moss on the Mersey floodplain. Their surfaces are now elevated above surrounding land due to shrinkage of the surrounding tilled land, and all except Holcroft Moss have been cut for peat at some time in the past. While past drainage has produced dominant purple moor grass &lt;i&gt;Molinia caerulea&lt;/i&gt;, bracken &lt;i&gt;Pteridium aquilinum&lt;/i&gt; and birch &lt;i&gt;Betula&lt;/i&gt; spp. scrub or woodland, wetter pockets have enabled the peat-forming species to survive. Recent rehabilitation management on all three sites has caused these to spread.</t>
  </si>
  <si>
    <t>H8310</t>
  </si>
  <si>
    <t>Caves not open to the public</t>
  </si>
  <si>
    <t>Mells Valley in southern England is selected on the basis of the size of its exceptional breeding population. It contains the maternity site associated with a population comprising about 12% of the UK &lt;b&gt;greater horseshoe bat &lt;i&gt;Rhinolophus ferrumequinum&lt;/i&gt;&lt;/b&gt; population. A proportion of the population also hibernates at the site, though other hibernation sites remain unknown.</t>
  </si>
  <si>
    <t>This site comprises coastal and inland sections of the Carboniferous Limestone outcrops of the Mendips. The coastal headland and inland hills support the largest area of CG1 &lt;i&gt;Festuca ovina&lt;/i&gt; – &lt;i&gt;Carlina vulgaris&lt;/i&gt; grassland in England, including two sub-types (CG1a &lt;i&gt;Carex humilis&lt;/i&gt; and CG1c &lt;i&gt;Trinia glauca&lt;/i&gt; sub-communities) known from no other site in the UK. Areas of short-turf CG2 &lt;i&gt;Festuca ovina&lt;/i&gt; – &lt;i&gt;Avenula pratensis&lt;/i&gt; grassland also occur inland. The site is exceptional in that it supports a number of rare and scarce vascular plants typical of the oceanic southern temperate and Mediterranean elements of the British flora. These include white rock-rose &lt;i&gt;Helianthemum apenninum&lt;/i&gt;, Somerset hair-grass &lt;i&gt;Koeleria vallesiana&lt;/i&gt; and honewort &lt;i&gt;Trinia glauca&lt;/i&gt;. Transitions to limestone heath (&lt;b&gt;4030 European dry heaths&lt;/b&gt;) situated on flatter terrain also occur.</t>
  </si>
  <si>
    <t>Mendip Woodlands in south-west England is a relatively extensive example of &lt;b&gt;&lt;i&gt;Tilio-Acerion&lt;/i&gt; forests&lt;/b&gt; on limestone. It is a cluster of three ash-dominated woods on Carboniferous limestone. A rich variety of other trees and shrubs are present, including elm &lt;i&gt;Ulmus&lt;/i&gt; spp. and, locally, small-leaved lime &lt;i&gt;Tilia cordata&lt;/i&gt;. At Ebbor Gorge elm rather than lime is mixed with ash &lt;i&gt;Fraxinus excelsior&lt;/i&gt; in a steep-sided gorge; at both Rodney Stoke and Cheddar Wood lime and ash are found on rocky slopes with patches of deeper soil between the outcrops. Ferns characteristic of this woodland type, such as hart’s-tongue &lt;i&gt;Phyllitis scolopendrium&lt;/i&gt; and shield-ferns &lt;i&gt;Polystichum&lt;/i&gt; spp., are common. The site is in the centre of the range of common dormouse &lt;i&gt;Muscardinus avellanarius&lt;/i&gt; and holds a large population of this species.</t>
  </si>
  <si>
    <t>H5110</t>
  </si>
  <si>
    <t>Stable xerothermophilous formations with Buxus sempervirens on rock slopes (Berberidion p.p.)</t>
  </si>
  <si>
    <t>Natural box scrub</t>
  </si>
  <si>
    <t>Mole Gap in south-east England supports the only area of stable box scrub in the UK, on steep chalk slopes where the River Mole has cut into the North Downs Escarpment, creating the Mole Gap. Here natural erosion maintains the open conditions required for the survival of this habitat type. The site therefore supports a stable formation and has good conservation of habitat structure and function.</t>
  </si>
  <si>
    <t>This site hosts the priority habitat type "orchid rich sites". This large but fragmented site on the North Downs escarpment supports a wide range of calcareous grassland types on steep slopes, including CG2 &lt;i&gt;Festuca ovina&lt;/i&gt; – &lt;i&gt;Avenula pratensis&lt;/i&gt;, CG3 &lt;i&gt;Bromus erectus&lt;/i&gt;, CG4 &lt;i&gt;Brachypodium pinnatum&lt;/i&gt;, CG5 &lt;i&gt;Brachypodium pinnatum&lt;/i&gt; – &lt;i&gt;Bromus erectus&lt;/i&gt; and CG6 &lt;i&gt;Avenula pubescens&lt;/i&gt; grasslands. It exhibits a wide range of structural conditions ranging from short turf through to scrub margins, and is particularly important for rare vascular plants, including orchids.  It is also significant in exhibiting transitions to scarce scrub, woodland and dry heath types, notably &lt;b&gt;5110 Stable xerothermophilous formations with &lt;i&gt;Buxus sempervirens&lt;/i&gt; on rock slopes&lt;/b&gt;, &lt;b&gt;91J0 yew &lt;i&gt;Taxus baccata&lt;/i&gt; woods&lt;/b&gt;, and chalk heath (&lt;b&gt;4030 European dry heaths&lt;/b&gt;).</t>
  </si>
  <si>
    <t>At Mole Gap to Reigate Escarpment yew &lt;i&gt;Taxus baccata&lt;/i&gt; woodland has been formed both by invasion of chalk grassland and from development within beech &lt;i&gt;Fagus sylvatica&lt;/i&gt; woodland following destruction of the beech overstorey. Yew occurs here in extensive stands, with, in places, an understorey of box &lt;i&gt;Buxus sempervirens&lt;/i&gt; at one of its few native locations.</t>
  </si>
  <si>
    <t>This site includes a single small hard oligo-mesotrophic waterbody, Tarn Dub, an upland pool which is impermanent in nature and situated on the slopes of Cronkley Fell. A species-poor flora includes stoneworts &lt;i&gt;Chara&lt;/i&gt; spp. in the deeper parts, as well as shoreweed &lt;i&gt;Littorella uniflora&lt;/i&gt;, the aquatic moss &lt;i&gt;Fontinalis antipyretica&lt;/i&gt; and tubular water-dropwort &lt;i&gt;Oenanthe fistulosa&lt;/i&gt;.</t>
  </si>
  <si>
    <t>Moor House – Upper Teesdale has the most extensive area of &lt;b&gt;Alpine and Boreal heaths&lt;/b&gt; south of Scotland and is the best southern outlier. The main sub-type is H19 &lt;i&gt;Vaccinium myrtillus&lt;/i&gt; – &lt;i&gt;Cladonia arbuscula&lt;/i&gt; heath, which occurs on an extensive plateau. Characteristically (as in the Scottish Highlands) there is an abundance of lichens, especially &lt;i&gt;Cladonia&lt;/i&gt; species, but on this site there is also an unusual abundance of large clumps of the montane lichen &lt;i&gt;Cetraria islandica&lt;/i&gt;. At the edge of the plateau &lt;i&gt;Vaccinium&lt;/i&gt; – &lt;i&gt;Cladonia&lt;/i&gt; heath gives way below to a wind-clipped form of H12 &lt;i&gt;Calluna vulgaris&lt;/i&gt; – &lt;i&gt;Vaccinium myrtillus&lt;/i&gt; heath. which grades into taller heaths of the same community lower down the slopes. These represent alpine to boreal transitions which, in the more severe climate of the Highlands, would be represented by lichen- or bryophyte-rich prostrate &lt;i&gt;Calluna&lt;/i&gt; heaths. Similarly, on one level summit at an altitude of 600 m, wind-clipped heather of a short but upright growth form occurs among a profusion of lichens, especially &lt;i&gt;Cladonia&lt;/i&gt; species. This constitutes an unusual alpine/subalpine form of &lt;i&gt;Calluna&lt;/i&gt; – &lt;i&gt;Vaccinium&lt;/i&gt; heath that is very local in England.</t>
  </si>
  <si>
    <t>This site represents &lt;b&gt;&lt;i&gt;Juniperus communis&lt;/i&gt; formations&lt;/b&gt; on a more acidic substrate in north-east England. It has the second most extensive area of juniper scrub in UK and the largest south of Scotland. The main area of juniper scrub grows on the igneous whin-sill, at moderately high altitude. In Upper Teesdale the juniper has developed mainly on heath and is of the W19 &lt;i&gt;Juniperus communis&lt;/i&gt; – &lt;i&gt;Oxalis acetosella&lt;/i&gt; type. There are transitions to dwarf-shrub heath, acidic grasslands and whin-sill cliffs. Small patches of juniper scrub also occur on calcareous soils, including the sugar limestone grassland for which this site is famous. Palaeo-environmental evidence indicates that juniper scrub has been present continuously since the last glacial period.</t>
  </si>
  <si>
    <t>This site contains an example of &lt;b&gt;Calaminarian grassland&lt;/b&gt; on lead-mine spoil associated with the Carboniferous limestone at high altitude in the Pennines of northern England. Much of the spoil is unvegetated and has a variety of particle sizes ranging from coarse rubble to fine sediment, and several steep, unstable slopes. The metallophytes spring sandwort &lt;i&gt;Minuartia verna&lt;/i&gt;, alpine penny-cress &lt;i&gt;Thlaspi caerulescens&lt;/i&gt; and Pyrenean scurvygrass &lt;i&gt;Cochlearia pyrenaica&lt;/i&gt; occur along with lichens such as &lt;i&gt;Cladonia rangiformis&lt;/i&gt;, &lt;i&gt;C. chlorophaea&lt;/i&gt; and &lt;i&gt;Coelocaulon aculeatum&lt;/i&gt;.</t>
  </si>
  <si>
    <t>The summit of Cross Fell has the best-developed and most extensive area of &lt;b&gt;Siliceous alpine and boreal grasslands&lt;/b&gt; in England. The U10 &lt;i&gt;Carex bigelowii&lt;/i&gt; – &lt;i&gt;Racomitrium lanuginosum&lt;/i&gt; moss-heath that covers the summit cap has a high cover of woolly fringe-moss &lt;i&gt;Racomitrium lanuginosum&lt;/i&gt;.</t>
  </si>
  <si>
    <t>Extensive stands of CG9 &lt;i&gt;Sesleria albicans&lt;/i&gt; – &lt;i&gt;Galium sterneri&lt;/i&gt; grassland occur at this site in northern England. It is an important variant of this community since it contains a rich assemblage of relict arctic-alpine species, such as spring gentian &lt;i&gt;Gentiana verna&lt;/i&gt; and alpine forget-me-not &lt;i&gt;Myosotis alpestris&lt;/i&gt;, making Moor House – Upper Teesdale one of the most important arctic-alpine refugia in the UK. The grasslands are for the most part heavily grazed but show transitions to a wide range of other vegetation types, including &lt;b&gt;7130 Blanket bogs&lt;/b&gt;, acid grassland, &lt;b&gt;7230 Alkaline fens&lt;/b&gt;, &lt;b&gt;6520 Mountain hay meadows&lt;/b&gt;, &lt;b&gt;8240 Limestone pavements&lt;/b&gt;, cliffs and &lt;b&gt;8120 calcareous and calcshist screes of the montane to alpine levels&lt;/b&gt;.</t>
  </si>
  <si>
    <t>This is one of three sites representing M26 &lt;i&gt;Molinia caerulea&lt;/i&gt; – &lt;i&gt;Crepis paludosa&lt;/i&gt; mire in northern England. Although less extensive and more fragmentary than at Craven Limestone Complex, stands occur in a wider range of ecological contexts, including examples within &lt;b&gt;6520 Mountain hay meadows&lt;/b&gt; (which are not found in other sites), as well as examples in lightly grazed pasture, on wet margins of woodland and on stream banks.</t>
  </si>
  <si>
    <t>Moor House – Upper Teesdale comprises an area of mixed geology made up of carboniferous sandstones, mudstone and limestones. The combination of acidic and base-rich soil has given rise to an important range of vegetation types that has also been influenced by climatic conditions on this, the highest part of the Pennines. &lt;b&gt;Hydrophilous tall herb fringe communities&lt;/b&gt; occur on wet ledges in base-rich rocks, which are inaccessible to grazing livestock. One of the most extensive stands is on a tributary of Little Gill, and examples also occur at Lady Gill, Greencastle, High Cup Nick and Mickle Fell. Typical species that occur in these localities include great wood-rush &lt;i&gt;Luzula sylvatica&lt;/i&gt;, wood crane’s-bill &lt;i&gt;Geranium sylvaticum&lt;/i&gt;, water avens &lt;i&gt;Geum rivale&lt;/i&gt;, lady’s-mantle &lt;i&gt;Alchemilla glabra&lt;/i&gt;, wild angelica &lt;i&gt;Angelica sylvestris&lt;/i&gt; and roseroot &lt;i&gt;Sedum rosea&lt;/i&gt;.</t>
  </si>
  <si>
    <t>H6520</t>
  </si>
  <si>
    <t>Mountain hay meadows</t>
  </si>
  <si>
    <t>Upper Teesdale contains actively-managed &lt;b&gt;Mountain hay meadows&lt;/b&gt; at their highest altitude in the UK. Though representing a smaller proportion of the national resource than the North Pennine Dales Meadows, the meadows of this site have been managed at an extremely low level of agricultural intensification and show good conservation of habitat structure and function. There are important populations of an extensive suite of hay meadows species, including several rare species of lady’s-mantle (&lt;i&gt;Alchemilla acutiloba&lt;/i&gt;, &lt;i&gt;A. monticola&lt;/i&gt; and &lt;i&gt;A. subcrenata&lt;/i&gt;) and abundant globeflower &lt;i&gt;Trollius europaeus&lt;/i&gt;</t>
  </si>
  <si>
    <t>This site in the northern Pennines represents &lt;b&gt;Blanket bogs&lt;/b&gt; in the north of England. The site includes the least damaged and most extensive tracts of typical M19 &lt;i&gt;Calluna vulgaris&lt;/i&gt; – &lt;i&gt;Eriophorum vaginatum&lt;/i&gt; blanket mire in England and shows this community type up to its highest altitude in England. This large expanse of peat displays the full range of features typical of the Pennines, with extensive erosion, mainly on higher areas, interspersed with large swathes of bog dominated by heather &lt;i&gt;Calluna vulgaris&lt;/i&gt; or cottongrasses &lt;i&gt;Eriophorum&lt;/i&gt; spp. A few areas display small-scale surface patterning, with distinct &lt;i&gt;Sphagnum&lt;/i&gt; hollows and intervening ridges. Some parts of the site show characteristics of the western-type Scottish &lt;b&gt;Blanket bogs&lt;/b&gt;, whereas the lichen-rich areas are a feature of bogs in Fennoscandia.</t>
  </si>
  <si>
    <t>This is one of three sites in northern England that have extensive series of &lt;b&gt;petrifying springs with tufa formation&lt;/b&gt;. At this site Carboniferous limestones are thinly-bedded amidst shales, sandstones and slates. Tufa springs often occur at the junction between limestone and these other, less permeable, rocks at a range of altitudes. Tufa springs are associated with calcareous glacial drift and can be found in calcareous grasslands, in fen systems of grazed pastures, associated with limestone scar cliffs and screes and amidst acid heathland and grassland. The flora is exceptionally rich and includes rare northern species such as bird’s-eye primrose &lt;i&gt;Primula farinosa&lt;/i&gt; and Scottish asphodel &lt;i&gt;Tofieldia pusilla&lt;/i&gt;.</t>
  </si>
  <si>
    <t>This is one of two upland sites in northern England selected for &lt;b&gt;Alkaline fens&lt;/b&gt;. Spring-fed flush fens of NVC type M10 &lt;i&gt;Carex dioica&lt;/i&gt; – &lt;i&gt;Pinguicula vulgaris&lt;/i&gt; mire are widespread on the moors amidst calcareous grassland, limestone scars, heath and bog, in enclosed pastures amidst a range of acid and calcareous grasslands and in meadows, often as part of complex vegetation mosaics. The site has an exceptionally important rare plant flora associated with flush vegetation, including species such as bird’s-eye primrose &lt;i&gt;Primula farinosa&lt;/i&gt; and Scottish asphodel &lt;i&gt;Tofieldia pusilla&lt;/i&gt;. On the highest and coldest parts of the site fen grades into Annex I type &lt;b&gt;7240 Alpine pioneer formations of the &lt;i&gt;Caricion bicoloris-atrofuscae&lt;/i&gt;&lt;/b&gt;, and intermediate examples occur.</t>
  </si>
  <si>
    <t>This site in northern England is the largest and most diverse example of &lt;b&gt;Alpine pioneer formations of the &lt;i&gt;Caricion bicoloris-atrofuscae&lt;/i&gt;&lt;/b&gt; south of the Highlands. It is a southern outlier with an extensive area of the habitat type, and is a southern outpost for many of the rarer arctic-alpine plants characteristic of this habitat type, with a unique relict mountain flora. Teesdale sandwort &lt;i&gt;Minuartia stricta&lt;/i&gt; is restricted to Upper Teesdale, and other rare species found in this habitat type include false sedge &lt;i&gt;Kobresia simpliciuscula&lt;/i&gt;, hair sedge &lt;i&gt;Carex capillaris&lt;/i&gt; and Scottish asphodel &lt;i&gt;Tofieldia pusilla&lt;/i&gt;. The NVC types represented are M10 &lt;i&gt;Carex dioica&lt;/i&gt; – &lt;i&gt;Pinguicula vulgaris&lt;/i&gt; mire and M11 &lt;i&gt;Carex demissa&lt;/i&gt; – &lt;i&gt;Saxifraga aizoides&lt;/i&gt; mire.</t>
  </si>
  <si>
    <t>Moor House – Upper Teesdale is representative of communities on both low and high altitude &lt;b&gt;siliceous scree&lt;/b&gt; in northern England. Screes are extensive, with diverse plant communities. Cross Fell is a southern outlier of high-altitude gritstone scree, with a flora including rare lichens and some widespread montane vascular plants. Ferns including parsley fern &lt;i&gt;Cryptogramma crispa&lt;/i&gt; and holly fern &lt;i&gt;Polystichum lonchitis&lt;/i&gt; occur on extensive whin-sill screes at lower altitudes.</t>
  </si>
  <si>
    <t>This site is representative of the communities of &lt;b&gt;calcareous and calcshist screes&lt;/b&gt; in the north of England up to an altitude of 760 m. This site has the most extensive areas of calcareous and calcshist scree in the UK, consisting of Carboniferous limestone. Communities are diverse and there is a mix of northern and southern floristic elements, including holly-fern &lt;i&gt;Polystichum lonchitis&lt;/i&gt;, rigid buckler-fern &lt;i&gt;Dryopteris submontana&lt;/i&gt;, limestone fern &lt;i&gt;Gymnocarpium robertianum&lt;/i&gt;, musk thistle &lt;i&gt;Carduus nutans&lt;/i&gt; and mossy saxifrage &lt;i&gt;Saxifraga hypnoides&lt;/i&gt;. Hairy stonecrop &lt;i&gt;Sedum villosum&lt;/i&gt; occurs where scree is flushed by springs.</t>
  </si>
  <si>
    <t>This is one of three sites representing &lt;b&gt;Calcareous rocky slopes with chasmophytic vegetation&lt;/b&gt; in the north of England. Crevice communities occur on extensive limestone scars, especially along the Pennine escarpment and around the summits of hills. Cliff crevice vegetation occurs extensively and to an altitude of 760 m. The most extensive community present is characterised by green spleenwort &lt;i&gt;Asplenium viride&lt;/i&gt; and brittle bladder-fern &lt;i&gt;Cystopteris fragilis&lt;/i&gt;. Less common species found in this community include hoary whitlowgrass &lt;i&gt;Draba incana&lt;/i&gt;, alpine cinquefoil &lt;i&gt;Potentilla crantzii&lt;/i&gt; and holly-fern &lt;i&gt;Polystichum lonchitis&lt;/i&gt;. The site is also of interest for its combination of southern and northern flora. Rarer southern species include bird’s-foot sedge &lt;i&gt;Carex ornithopoda&lt;/i&gt; and horseshoe vetch &lt;i&gt;Hippocrepis comosa&lt;/i&gt;. The whitebeam &lt;i&gt;Sorbus rupicola&lt;/i&gt;, which is widely distributed but found at only a few sites, is also present.</t>
  </si>
  <si>
    <t>Moor House – Upper Teesdale, which includes the highest point of the Pennines, has a mixed geology of Carboniferous sandstones, mudstone and limestones, that have influenced the important plant communities that are found there. This cSAC is one of only a very few sites in England supporting &lt;b&gt;Siliceous rocky slopes with chasmophytic vegetation&lt;/b&gt;. The most extensive occurrences of this community type are where the Whin Sill outcrops at Falcon Clints, Ravenscar, Holwick Scars and High Force. Some examples also occur at Middle Tongue and alongside Cash Burn. Characteristic species present include parsley fern &lt;i&gt;Cryptogramma crispa&lt;/i&gt;, mountain male-fern &lt;i&gt;Dryopteris oreades&lt;/i&gt; and northern buckler-fern &lt;i&gt;D. expansa&lt;/i&gt;. Bearberry &lt;i&gt;Arctostaphylos uva-ursi&lt;/i&gt; and starry saxifrage &lt;i&gt;Saxifraga stellaris&lt;/i&gt; also occur in this community.</t>
  </si>
  <si>
    <t>S1015</t>
  </si>
  <si>
    <t>Vertigo genesii</t>
  </si>
  <si>
    <t>Round-mouthed whorl snail</t>
  </si>
  <si>
    <t>In Upper Teesdale &lt;b&gt;round-mouthed whorl snail &lt;i&gt;Vertigo genesii&lt;/i&gt;&lt;/b&gt; lives amongst moss, low-growing sedges and a rich assemblage of rare and local arctic-alpine plants such as bird’s-eye primrose &lt;i&gt;Primula farinosa&lt;/i&gt; and Scottish asphodel &lt;i&gt;Tofieldia pusilla&lt;/i&gt;. &lt;b&gt;&lt;i&gt;V. genesii&lt;/i&gt;&lt;/b&gt; is found at a number of base-rich flushes around the slopes of Widdybank Fell and at isolated flushes further east on Cronkley Fell and Holwick Fell, at altitudes between 400 m and 525 m. The snail is locally abundant at some flushes and dominates the molluscan fauna at many of them.</t>
  </si>
  <si>
    <t>S1528</t>
  </si>
  <si>
    <t>Saxifraga hirculus</t>
  </si>
  <si>
    <t>Marsh saxifrage</t>
  </si>
  <si>
    <t>This very large site in northern England is the most important site for &lt;b&gt;marsh saxifrage &lt;i&gt;Saxifraga hirculus&lt;/i&gt;&lt;/b&gt; in the UK. The site consists of an extensive upland complex on limestone and gritstone, with acid grassland, blanket mire, limestone outcrops and flushes. Drainage water in many of the flushes is influenced by the underlying geology – Upper Carboniferous mudstones and shales within more extensive limestone. Approximately ten of the flush areas support populations of marsh saxifrage, including areas in the Appleby Fells, Cross Fell and Upper Teesdale, containing a total of over 270,000 plants – &gt;90% of the UK population. In this area distributions are very patchy within flushes so that population estimates are hard to support, but individual populations in these localities can be large, with several localities supporting thriving populations of many thousands of plants. In 1999 the largest population was estimated at 153,100 individuals.</t>
  </si>
  <si>
    <t>Hawes Water is a lowland lake in northern England within Morecambe Bay Pavements. It is a lake on a predominantly Carboniferous limestone foundation and has a substrate of deep lacustrine shell-marl. The water is highly calcareous and the lake is fed by springs within it. This site is considered to be the best example of a lowland hard oligo-mesotrophic lake with &lt;I&gt;Chara&lt;/I&gt; spp. in England, owing to the clarity, low nutrient status and high calcium content of its water. The rare rugged stonewort &lt;I&gt;Chara rudis &lt;/I&gt;and scarce species &lt;I&gt;C.&amp;nbsp;aspera&lt;/I&gt;, &lt;I&gt;C.&amp;nbsp;hispida &lt;/I&gt;and&lt;I&gt; C.&amp;nbsp;pedunculata&lt;/I&gt; occur here.</t>
  </si>
  <si>
    <t xml:space="preserve">Morecambe Bay Pavements represents &lt;b&gt;&lt;i&gt;Juniperus communis&lt;/i&gt; formations&lt;/b&gt; on &lt;b&gt;8240 Limestone pavements&lt;/b&gt; at low to intermediate altitude in north-west England. In contrast to most other areas in northern England, these are ungrazed or grazed at low intensity and have affinities to southern mixed scrub, owing to the presence of species such as wild privet &lt;i&gt;Ligustrum vulgare&lt;/i&gt; and burnet rose &lt;i&gt;Rosa pimpinellifolia&lt;/i&gt;. Other stands occur on &lt;b&gt;6210 semi-natural dry grassland&lt;/b&gt; dominated by blue moor-grass &lt;i&gt;Sesleria caerulea&lt;/i&gt;. </t>
  </si>
  <si>
    <t>Extensive CG9 &lt;i&gt;Sesleria albicans&lt;/i&gt; – &lt;i&gt;Galium sterneri&lt;/i&gt; grasslands occur at Morecambe Bay Pavements in north-west England. The grassland, which has an overall northern character, is also rich in southern lowland species, so providing important regional variation distinct from Craven Limestone Complex and Moor House – Upper Teesdale, also in northern England. There is a wide range of structural variation associated with intensity of grazing and the presence of cliffs, screes, and &lt;b&gt;8240 Limestone pavements&lt;/b&gt; on the margins of the grassland stands. There are important transitions to calcareous scrub and &lt;b&gt;9180 &lt;i&gt;Tilio-Acerion&lt;/i&gt; forests&lt;/b&gt;.</t>
  </si>
  <si>
    <t>This is one of four sites in northern England representing &lt;b&gt;Limestone pavements&lt;/b&gt; on Carboniferous limestone. This site provides an example of lowland pavements that range from low to moderate altitudes (up to 274 m). Some of the pavements form woodland clearings that are sheltered and warm up quickly in spring. The pavement flora is here at its most diverse and, where grazing is absent, can be seen at its best because plant growth is not confined to the grikes. Trees and shrubs, including yew &lt;i&gt;Taxus baccata&lt;/i&gt;, juniper &lt;i&gt;Juniperus communis&lt;/i&gt;, buckthorn &lt;i&gt;Rhamnus cathartica&lt;/i&gt;, hazel &lt;i&gt;Corylus avellana&lt;/i&gt;, small-leaved lime &lt;i&gt;Tilia cordata&lt;/i&gt; and ash &lt;i&gt;Fraxinus excelsior&lt;/i&gt;, grow above the pavement surface. Some pavements lie within sheep pasture but are for the most part lightly grazed. Rustyback &lt;i&gt;Ceterach officinarum&lt;/i&gt; is restricted to pavements that form sheltered woodland clearings. Other ferns occurring on the site include the nationally scarce rigid buckler-fern &lt;i&gt;Dryopteris submontana&lt;/i&gt;, which is abundant on Hutton Roof Crags, and limestone fern &lt;i&gt;Gymnocarpium robertianum&lt;/i&gt;. These pavements tend to be rich in herbs, with lily-of-the-valley &lt;i&gt;Convallaria majalis&lt;/i&gt;, dark-red helleborine &lt;i&gt;Epipactis atrorubens&lt;/i&gt;, pale St John’s-wort &lt;i&gt;Hypericum montanum&lt;/i&gt;, ploughman’s-spikenard &lt;i&gt;Inula conyzae&lt;/i&gt;, angular Solomon’s-seal &lt;i&gt;Polygonatum odoratum&lt;/i&gt;, wood-sage &lt;i&gt;Teucrium scorodonia&lt;/i&gt;, lesser meadow-rue &lt;i&gt;Thalictrum minus&lt;/i&gt; and hairy violet &lt;i&gt;Viola hirta&lt;/i&gt; achieving their best representation in limestone pavement here.</t>
  </si>
  <si>
    <t>Woodland within Morecambe Bay Pavements, along with the nearby Roudsea Wood, represents &lt;b&gt;&lt;i&gt;Tilio-Acerion&lt;/i&gt; forests&lt;/b&gt; on Carboniferous limestone in north-west England. Although close to the northern limit of lime distribution, the ash &lt;i&gt;Fraxinus excelsior&lt;/i&gt;-dominated woodland around Morecambe Bay contains many patches of small-leaved lime &lt;i&gt;Tilia cordata&lt;/i&gt;, which survive sometimes with elm &lt;i&gt;Ulmus&lt;/i&gt; spp., often along outcrop edges. There is a rich assemblage of rare species, including fingered sedge &lt;i&gt;Carex digitata&lt;/i&gt;, wood fescue &lt;i&gt;Festuca altissima&lt;/i&gt; and mezereon &lt;i&gt;Daphne mezereum&lt;/i&gt;. The habitat type occurs here both on &lt;b&gt;8240 Limestone pavements&lt;/b&gt; and on loose scree and steep slopes.</t>
  </si>
  <si>
    <t>Morecambe Bay Pavements is an example of yew &lt;b&gt;&lt;i&gt;Taxus baccata&lt;/i&gt; woods&lt;/b&gt; in north-west England. The site is similar to the nearby Roudsea Wood and Mosses. These yew woods are on the northern Carboniferous limestone and, as in the Wye Valley, yew occurs both as dense groves and as scattered trees in the understorey of ash or ash-elm &lt;i&gt;Fraxinus-Ulmus&lt;/i&gt; woodland. Yew woodland here represents the development of long-established stands on unstable scree and rocky slopes.</t>
  </si>
  <si>
    <t>S1014</t>
  </si>
  <si>
    <t>Vertigo angustior</t>
  </si>
  <si>
    <t>Narrow-mouthed whorl snail</t>
  </si>
  <si>
    <t>Morecambe Bay Pavements represents &lt;b&gt;narrow-mouthed whorl snail &lt;i&gt;Vertigo angustior&lt;/i&gt;&lt;/b&gt; in north-west England, near the northern limit of its range in the UK. Gait Barrows supports strong populations of the species in mossy clint tops of Annex I habitat &lt;b&gt;8240 Limestone pavements&lt;/b&gt; at transitions to woodland, an unusual habitat for the species.</t>
  </si>
  <si>
    <t>Mottey Meadows represents &lt;b&gt;lowland hay meadows&lt;/b&gt; in the English Midlands, and holds a relatively large area of the habitat (approximately 40 ha). The site contains grassland with limited influence of agricultural intensification and so demonstrates good conservation of structure and function. There are transitions to other dry and wet grassland types. The site is important for a range of rare meadow species, including fritillary &lt;i&gt;Fritillaria meleagris&lt;/i&gt; at its most northerly native locality.</t>
  </si>
  <si>
    <t>The Mottisfont woodland supports an important population of the rare &lt;B&gt;barbastelle &lt;I&gt;Barbastella barbastellus&lt;/I&gt;&lt;/B&gt;&lt;I&gt;. &lt;/I&gt;It is one of only six known maternity sites in the UK (2002 data) and the only one in Hampshire. Mottisfont contains a mix of woodland types including hazel coppice with standards, broadleaved plantation and coniferous plantation which the bats use for breeding, roosting, commuting and feeding.</t>
  </si>
  <si>
    <t xml:space="preserve">The woodland lies on steep boulder-strewn slopes, with the &lt;B&gt;old sessile oak wood&lt;/B&gt; element tending to be more on the upper slopes, with ash &lt;I&gt;Fraxinus excelsior&lt;/I&gt; and alder &lt;I&gt;Alnus glutinosa&lt;/I&gt; lower down. The ground flora under the oak–birch areas is variable, ranging from acidic bilberry &lt;I&gt;Vaccinium myrtillus&lt;/I&gt;-dominated areas to bluebell &lt;I&gt;Hyacinthoides non-scripta&lt;/I&gt; on the deeper soils. The bryophyte communities are best-developed on the rocks and damp cliff faces; Atlantic species occur, although not as abundantly as in the Borrowdale valley farther west. The woods occur in association with wet and dry heath and juniper &lt;I&gt;Juniperus communis&lt;/I&gt; communities. </t>
  </si>
  <si>
    <t>Moreton’s Leam, a large drainage channel running along the eastern flank of the Nene Washes, contains the highest recorded density of &lt;b&gt;spined loach &lt;i&gt;Cobitis taenia&lt;/i&gt;&lt;/b&gt; in the UK. There may also be thriving populations in the smaller ditches of the Washes. The site represents spined loach populations in the Nene catchment.</t>
  </si>
  <si>
    <t>Newham is important as a lowland short sedge fen in north-east England, a part of the UK in which &lt;b&gt;Alkaline fens&lt;/b&gt; are rare. The site is an example of basin fen, developed from the hydroseral succession of a small lake. The main fen community is M13 &lt;i&gt;Schoenus nigricans&lt;/i&gt; – &lt;i&gt;Juncus subnodulosus&lt;/i&gt; mire and M9 &lt;i&gt;Carex rostrata&lt;/i&gt; – &lt;i&gt;Calliergon cuspidatum&lt;/i&gt;/&lt;i&gt;giganteum&lt;/i&gt; mire, and there are transitions to S25 &lt;i&gt;Phragmites australis&lt;/i&gt; – &lt;i&gt;Eupatorium cannabinum tall-herb&lt;/i&gt; fen, MG1 &lt;i&gt;Arrhenatherum elatius&lt;/i&gt; grassland and W2 &lt;i&gt;Salix cinerea&lt;/i&gt; – &lt;i&gt;Betula pubescens&lt;/i&gt; – &lt;i&gt;Phragmites australis&lt;/i&gt; woodland. A number of rare species occur at this site, including narrow-leaved marsh-orchid &lt;i&gt;Dactylorhiza traunsteineri&lt;/i&gt;, coralroot orchid &lt;i&gt;Corallorhiza trifida&lt;/i&gt;, dark-leaved willow &lt;i&gt;Salix myrsinifolia&lt;/i&gt; and round-leaved wintergreen &lt;i&gt;Pyrola rotundifolia&lt;/i&gt;.</t>
  </si>
  <si>
    <t>Newlyn Downs has the largest area in Cornwall of heath rich in Dorset heath &lt;i&gt;Erica ciliaris&lt;/i&gt;. A significant proportion of the &lt;i&gt;E. ciliaris&lt;/i&gt; occurs in wetter situations than at Carrine Common. The sites selected for &lt;i&gt;E. ciliaris&lt;/i&gt; heath in Cornwall, where the habitat type is rarer and more fragmented than in Dorset, are important for the representation of the full geographical distribution of &lt;b&gt;Temperate Atlantic wet heaths with &lt;i&gt;Erica ciliaris&lt;/i&gt; and &lt;i&gt;Erica tetralix&lt;/i&gt;&lt;/b&gt;.</t>
  </si>
  <si>
    <t>Norfolk Valley Fens is one of two sites selected in East Anglia, in eastern England, where the main concentration of lowland &lt;b&gt;Alkaline fens&lt;/b&gt; occurs. This site comprises a series of valley-head spring-fed fens. Such spring-fed flush fens are very rare in the lowlands. Most of the vegetation at this site is of the small sedge fen type, mainly referable to M13 &lt;i&gt;Schoenus nigricans&lt;/i&gt; – &lt;i&gt;Juncus subnodulosus&lt;/i&gt; mire, but there are transitions to reedswamp and other fen and wet grassland types. The individual fens vary in their structure according to intensity of management and provide a wide range of variation. There is a rich flora associated with these fens, including species such as grass-of-Parnassus &lt;i&gt;Parnassia palustris&lt;/i&gt;, common butterwort &lt;i&gt;Pinguicula vulgaris&lt;/i&gt;, marsh helleborine &lt;i&gt;Epipactis palustris&lt;/i&gt; and narrow-leaved marsh-orchid &lt;i&gt;Dactylorhiza traunsteineri&lt;/i&gt;.</t>
  </si>
  <si>
    <t>Norfolk Valley Fens represents &lt;b&gt;narrow-mouthed whorl snail &lt;i&gt;Vertigo angustior&lt;/i&gt;&lt;/b&gt; in East Anglia. At Flordon Common a strong population occurs in flushed grassland with yellow iris &lt;i&gt;Iris pseudacorus&lt;/i&gt; maintained by light grazing.</t>
  </si>
  <si>
    <t>Norfolk Valley Fens is one of several sites representing &lt;b&gt;Desmoulin’s whorl snail &lt;i&gt;Vertigo moulinsiana&lt;/i&gt;&lt;/b&gt; in East Anglia. Within Norfolk Valley Fens there are a number of marginal fens around pingos – pools that formed in hollows left when large blocks of ice melted at the end of the last Ice Age. These are very ancient wetlands and several support strong populations of &lt;i&gt;V. moulinsiana&lt;/i&gt; as part of a rich assemblage of Red Data Book and Nationally Scarce species in standing water habitat.</t>
  </si>
  <si>
    <t>This site consists of mature &lt;b&gt;&lt;i&gt;Asperulo-Fagetum&lt;/i&gt; beech forests&lt;/b&gt; and also yew &lt;b&gt;91J0 Yew &lt;i&gt;Taxus baccata&lt;/i&gt; woods&lt;/b&gt; on steep slopes. The stands lie within a mosaic of scrub and other woodland types and are the most easterly of the beech woodland sites selected. Parts of the woods were affected by the Great Storm of 1987.</t>
  </si>
  <si>
    <t>Yew &lt;i&gt;Taxus baccata&lt;/i&gt; woodland at this site is associated with &lt;b&gt;9130 &lt;i&gt;Asperulo-Fagetum&lt;/i&gt; beech forests&lt;/b&gt;, scrub and small areas of unimproved grassland on thin chalk soils. Where the shade is not too dense dog’s mercury &lt;i&gt;Mercurialis perennis&lt;/i&gt; predominates in the ground flora. The site is the most easterly of those selected.</t>
  </si>
  <si>
    <t>North Meadow and Clattinger Farm in the Thames Valley in southern England is one of two sites representing &lt;b&gt;lowland hay meadows&lt;/b&gt; near the centre of its UK range. As in the case of the Oxford Meadows, this site represents an exceptional survival of the traditional pattern of management and so exhibits a high degree of conservation of structure and function. This site also contains a very high proportion (&gt;90%) of the surviving UK population of fritillary &lt;i&gt;Fritillaria meleagris&lt;/i&gt;, a species highly characteristic of damp lowland meadows in Europe and now rare throughout its range.</t>
  </si>
  <si>
    <t>North Northumberland Dunes represents &lt;b&gt;Embryonic shifting dunes&lt;/b&gt; in north-east England. The embryonic shifting dune vegetation of this long series of dunes is both extensive and varied. There are examples of all the main embryonic dune communities. Lyme-grass &lt;i&gt;Leymus arenarius&lt;/i&gt; communities are particularly strongly represented, but sand couch &lt;i&gt;Elytrigia juncea&lt;/i&gt; communities and strandline species are also present.</t>
  </si>
  <si>
    <t>This site consists of a number of dune systems on the north-east coast of England, most of which are accreting and forming suitable conditions for the development of &lt;b&gt;shifting dunes&lt;/b&gt; with &lt;i&gt;Ammophila arenaria&lt;/i&gt;. Lyme-grass &lt;i&gt;Leymus arenarius&lt;/i&gt; is a characteristic species in this habitat type in north-east England, often as an important component. Climbing dunes can occur on steep rocky coasts, as found at Bamburgh. Some of the dune systems support a number of uncommon dune plants, some of which are at the limit of their distribution in the UK.</t>
  </si>
  <si>
    <t>North Northumberland Dunes represents &lt;b&gt;fixed dunes with herbaceous vegetation&lt;/b&gt; in north-east England. It is an active site with extensive calcareous fixed dunes locally grading into more acidic fixed dune vegetation and dune heath. The site has been selected particularly as a representative of the north-eastern variant, in which bloody crane’s-bill &lt;i&gt;Geranium sanguineum&lt;/i&gt; is prominent.</t>
  </si>
  <si>
    <t>H2160</t>
  </si>
  <si>
    <t>Dunes with Hippopha rhamnoides</t>
  </si>
  <si>
    <t>Dunes with sea-buckthorn</t>
  </si>
  <si>
    <t>H2170</t>
  </si>
  <si>
    <t>Dunes with Salix repens ssp. argentea (Salicion arenariae)</t>
  </si>
  <si>
    <t>Dunes with creeping willow</t>
  </si>
  <si>
    <t>The dunes of Holy Island and Ross Links are calcareous and represent &lt;b&gt;dunes with &lt;i&gt;Salix repens&lt;/i&gt; ssp. &lt;i&gt;argentea&lt;/i&gt;&lt;/b&gt; on the north-east coast of England. Creeping willow &lt;i&gt;Salix repens&lt;/i&gt; ssp. &lt;i&gt;argentea&lt;/i&gt; dominates the more mature dune slacks and a number of rare plant species are associated with this type of vegetation. The mature slacks contribute to the wide range of habitats found on this site and form part of a well-developed successional series.</t>
  </si>
  <si>
    <t>North Northumberland Dunes represents a rare example of well-developed dune slack vegetation on the east coast of England. Holy Island contains a number of calcareous, species-rich dune slacks, which support a number of rare species, such as coralroot &lt;i&gt;Corallorhiza trifida&lt;/i&gt;, dune helleborine &lt;i&gt;Epipactis leptochila&lt;/i&gt; var. &lt;i&gt;dunensis&lt;/i&gt; and seaside centaury &lt;i&gt;Centaurium littorale&lt;/i&gt;. Active slack formation is continuing at this site and a range of successional stages are present. The humid dune slacks of nearby Ross Links contain vegetation typical of more base-poor conditions. The site as a whole therefore contains an exceptional range of humid dune slack types, including 40 ha of the full range of slack vegetation types characterised by common sedge &lt;i&gt;Carex nigra&lt;/i&gt;.</t>
  </si>
  <si>
    <t>This site represents &lt;b&gt;petalwort &lt;i&gt;Petalophyllum ralfsii&lt;/i&gt;&lt;/b&gt; in north-east England. There are extensive dune systems with slacks here, both on the mainland and on Holy Island. Petalwort has been recorded from Holy Island and from two locations on the mainland.</t>
  </si>
  <si>
    <t>The North Pennine Dales contain a series of isolated fields within several north Pennine and Cumbrian valleys. The site encompasses the range of variation exhibited by &lt;b&gt;Mountain hay meadows&lt;/b&gt; in the UK and contains the major part of the remaining UK resource of this habitat type. The grasslands included within the site exhibit very limited effects of agricultural improvement and show good conservation of structure and function. A wide range of rare and local meadow species are contained within the meadows, including globeflower &lt;i&gt;Trollius europaeus&lt;/i&gt;, the lady’s-mantles &lt;i&gt;Alchemilla acutiloba&lt;/i&gt;, &lt;i&gt;A. monticola&lt;/i&gt; and &lt;i&gt;A. subcrenata&lt;/i&gt;, and spignel &lt;i&gt;Meum athamanticum&lt;/i&gt;.</t>
  </si>
  <si>
    <t>The North Pennine Moors (along with the North York Moors) hold much of the upland heathland of northern England. At higher altitudes and to the wetter west and north of the site complex, the heaths grade into extensive areas of &lt;b&gt;7130 blanket bogs&lt;/b&gt;. The most abundant heath communities are H9 &lt;i&gt;Calluna vulgaris&lt;/i&gt; – &lt;i&gt;Deschampsia flexuosa&lt;/i&gt; heath and H12 &lt;i&gt;Calluna vulgaris&lt;/i&gt; – &lt;i&gt;Vaccinium myrtillus&lt;/i&gt; heath. There are also examples of H18 &lt;i&gt;Vaccinium myrtillus&lt;/i&gt; – &lt;i&gt;Deschampsia flexuosa&lt;/i&gt;, H10 &lt;i&gt;Calluna vulgaris&lt;/i&gt; – &lt;i&gt;Erica cinerea&lt;/i&gt; and H21 &lt;i&gt;Calluna vulgaris&lt;/i&gt; – &lt;i&gt;Vaccinium myrtillus&lt;/i&gt; – &lt;i&gt;Sphagnum capillifolium&lt;/i&gt; heaths.</t>
  </si>
  <si>
    <t>The North Pennine Moors includes one major stand of juniper scrub in Swaledale as well as a number of small and isolated localities. The Swaledale site grades into heathland and bracken &lt;i&gt;Pteridium aquilinum&lt;/i&gt; but the core area of juniper is of W19 &lt;i&gt;Juniperus communis&lt;/i&gt; – &lt;i&gt;Oxalis acetosella&lt;/i&gt; woodland with scattered rowan &lt;i&gt;Sorbus aucuparia&lt;/i&gt; and birch &lt;i&gt;Betula&lt;/i&gt; spp.</t>
  </si>
  <si>
    <t>The North Pennine Moors hold the major area of &lt;b&gt;blanket bog&lt;/b&gt; in England. A significant proportion remains active with accumulating peat, although these areas are often bounded by sizeable zones of currently non-active bog, albeit on deep peat. The main NVC type is M19 &lt;i&gt;Calluna vulgaris&lt;/i&gt; – &lt;i&gt;Eriophorum vaginatum&lt;/i&gt; blanket mire, but there is also representation of M18 &lt;i&gt;Erica tetralix&lt;/i&gt; – &lt;i&gt;Sphagnum papillosum&lt;/i&gt; blanket mire and some western localities support M17 &lt;i&gt;Scirpus cespitosus&lt;/i&gt; – &lt;i&gt;Eriophorum vaginatum&lt;/i&gt; blanket mire. Forms of M20 &lt;i&gt;Eriophorum vaginatum&lt;/i&gt; blanket mire predominate on many areas of non-active bog.</t>
  </si>
  <si>
    <t>The &lt;b&gt;petrifying springs&lt;/b&gt; habitat is very localised in occurrence within the North Pennine Moors, but where it does occur it is species-rich with abundant bryophytes, sedges and herbs including bird’s-eye primrose &lt;i&gt;Primula farinosa&lt;/i&gt; and marsh valerian &lt;i&gt;Valeriana dioica&lt;/i&gt;.</t>
  </si>
  <si>
    <t>Acidic rock outcrops and screes are well-scattered across the North Pennine Moors and support vegetation typical of &lt;b&gt;Siliceous rocky slopes with chasmophytic vegetation&lt;/b&gt; in England, including a range of lichens and bryophytes, such as &lt;i&gt;Racomitrium lanuginosum&lt;/i&gt;, and species like stiff sedge &lt;i&gt;Carex bigelowii&lt;/i&gt; and fir clubmoss &lt;i&gt;Huperzia selago&lt;/i&gt;.</t>
  </si>
  <si>
    <t>Birk Gill Wood is an example of &lt;b&gt;old sessile oak woods&lt;/b&gt; well to the east of the habitat’s main distribution in the UK. However, this sheltered river valley shows the characteristic rich bryophyte and lichen communities of the type under a canopy of oak, birch &lt;i&gt;Betula&lt;/i&gt; sp. and rowan &lt;i&gt;Sorbus aucuparia&lt;/i&gt;. The slopes are boulder-strewn, with mixtures of heather &lt;i&gt;Calluna vulgaris&lt;/i&gt;, bilberry &lt;i&gt;Vaccinium myrtillus&lt;/i&gt; and moss carpets in the ground flora.</t>
  </si>
  <si>
    <t>The Cheddar complex and Wookey Hole areas support a wide range of semi-natural habitats including &lt;b&gt;semi-natural dry grasslands&lt;/b&gt;. The principal community present is CG2 &lt;i&gt;Festuca ovina&lt;/i&gt; – &lt;i&gt;Avenula pratensis&lt;/i&gt; grassland which occurs on rock ledges and on steep slopes with shallow limestone soil, especially in the dry valleys and gorges and on the south-facing scarp of the Mendips. The site is also important for the large number of rare plants which are associated with Carboniferous limestone habitats. These include dwarf mouse-ear &lt;i&gt;Cerastium pumilum&lt;/i&gt;, Cheddar pink &lt;i&gt;Dianthus gratianopolitanus&lt;/i&gt; and rock stonecrop &lt;i&gt;Sedum forsterianum&lt;/i&gt;, which occur on rocks, screes, cliffs and in open grassland. Transitions to and mosaics with limestone heath, calcareous screes, scrub and &lt;b&gt;9180 &lt;i&gt;Tilio-Acerion&lt;/i&gt; forests&lt;/b&gt; are a particular feature of the Cheddar complex part of the site.</t>
  </si>
  <si>
    <t xml:space="preserve">The main block of &lt;b&gt;&lt;i&gt;Tilio-Acerion&lt;/i&gt; forest&lt;/b&gt; at Kings and Urchin’s Wood has developed over limestone which outcrops in parts of the site and forms a steep scarp to the south-east. Ash &lt;i&gt;Fraxinus excelsior&lt;/i&gt; predominates in the canopy with small-leaved lime &lt;i&gt;Tilia cordata&lt;/i&gt;, yew &lt;i&gt;Taxus baccata&lt;/i&gt; and elm &lt;i&gt;Ulmus&lt;/i&gt; spp., mostly formerly coppiced, but including some pollard limes. There is a rich ground flora including lily-of-the-valley &lt;i&gt;Convallaria majalis&lt;/i&gt;, columbine &lt;i&gt;Aquilegia vulgaris&lt;/i&gt;, angular Solomon’s-seal &lt;i&gt;Polygonatum odoratum&lt;/i&gt; and purple gromwell &lt;i&gt;Lithospermum purpureocaeruleum&lt;/i&gt;. </t>
  </si>
  <si>
    <t>The limestone caves of the Mendips provide a range of important hibernation sites for &lt;b&gt;lesser horseshoe bat &lt;i&gt;Rhinolophus hipposideros&lt;/i&gt;&lt;/b&gt; and &lt;b&gt;1304 greater horseshoe bat &lt;i&gt;Rhinolophus ferrumequinum&lt;/i&gt;&lt;/b&gt;.</t>
  </si>
  <si>
    <t>This site in south-west England is selected on the basis of the size of population represented (3% of the UK &lt;b&gt;greater horseshoe bat &lt;i&gt;Rhinolophus ferrumequinum&lt;/i&gt;&lt;/b&gt; population) and its good conservation of structure and function, having both maternity and hibernation sites. This site contains an exceptionally good range of the sites used by the population, comprising two maternity sites in lowland north Somerset and a variety of cave and mine hibernation sites in the Mendip Hills.</t>
  </si>
  <si>
    <t>This site in north-east Yorkshire within the North York Moors National Park contains the largest continuous tract of upland heather moorland in England. M16 &lt;i&gt;Erica tetralix&lt;/i&gt; – &lt;i&gt;Sphagnum compactum&lt;/i&gt; wet heath is the second most extensive vegetation type on the site and is predominantly found on the eastern and northern moors where the soil is less free-draining. Purple moor-grass &lt;i&gt;Molinia caerulea&lt;/i&gt; and heath rush &lt;i&gt;Juncus squarrosus&lt;/i&gt; are also common within this community. In the wettest stands bog-mosses, including &lt;i&gt;Sphagnum tenellum&lt;/i&gt;, occur, and the nationally scarce creeping forget-me-not &lt;i&gt;Myosotis stolonifera&lt;/i&gt; can be found in acid moorland streams and shallow pools.</t>
  </si>
  <si>
    <t>This site in north-east Yorkshire within the North York Moors National Park contains the largest continuous tract of upland heather moorland in England. Dry heath covers over half the site and forms the main vegetation type on the western, southern and central moors where the soil is free-draining and has only a thin peat layer. The principal NVC type present is H9 &lt;i&gt;Calluna vulgaris&lt;/i&gt; – &lt;i&gt;Deschampsia flexuosa&lt;/i&gt;, with some H10 &lt;i&gt;Calluna vulgaris&lt;/i&gt; – &lt;i&gt;Erica cinerea&lt;/i&gt; heath on well-drained areas throughout the site, and large areas of H12 &lt;i&gt;Calluna vulgaris&lt;/i&gt; – &lt;i&gt;Vaccinium myrtillus&lt;/i&gt; heath on steeper slopes.</t>
  </si>
  <si>
    <t>Oak Mere, in the West Midlands of England, is a lake formed within sediments that are low in nutrients and oligotrophic. It is a large waterbody that has formed in a kettle hole in the fluvio-glacial sands of the Cheshire Plain. The site has clear water of low nutrient status characteristic of oligotrophic waters and a marginal zone of shoreweed &lt;i&gt;Littorella uniflora&lt;/i&gt;. The site supports an assemblage of plants that are now rare in the lowlands of England, including floating mats of bog-moss &lt;i&gt;Sphagnum&lt;/i&gt; spp. and the scarce narrow small-reed &lt;i&gt;Calamagrostis stricta&lt;/i&gt;.</t>
  </si>
  <si>
    <t>Open water and peat deposits lie in this kettle-hole depression within Delamere Forest, and peat-cutting has given rise to additional pools and fens. The water is acidic, but slightly nutrient-rich. There are transitions at the water’s edge with soft rush &lt;i&gt;Juncus effusus&lt;/i&gt;, water horsetail &lt;i&gt;Equisetum fluviatile&lt;/i&gt;, common spike-rush &lt;i&gt;Eleocharis palustris&lt;/i&gt;, marsh pennywort &lt;i&gt;Hydrocotyle vulgaris&lt;/i&gt;, the moss &lt;i&gt;Drepanocladus fluitans&lt;/i&gt; and bulrush &lt;i&gt;Typha latifolia&lt;/i&gt;. Small depressions in the peat are occupied by bottle sedge &lt;i&gt;Carex rostrata&lt;/i&gt;, common cottongrass &lt;i&gt;Eriophorum angustifolium&lt;/i&gt;, purple moor-grass &lt;i&gt;Molinia caerulea&lt;/i&gt;, cross-leaved heath &lt;i&gt;Erica tetralix&lt;/i&gt; and round-leaved sundew &lt;i&gt;Drosera rotundifolia&lt;/i&gt;.</t>
  </si>
  <si>
    <t>Orton Pit’s extensive pond system, occupying the disused ridge-and-furrow created as a result of clay extraction for the brick-making industry, contains alkaline water low in nutrients. The site supports a total of ten species of charophyte including the main English population of bearded stonewort &lt;i&gt;Chara canescens. C. canescens&lt;/i&gt; is an early coloniser of ponds at the site and is rarely found in ponds over 20 years old. It favours brackish conditions, which at Orton Pit are thought to be provided by the release of salts out of the top few millimetres of the clay that becomes oxidised over a period of time. Other nationally scarce stonewort species present include &lt;i&gt;Chara aspera&lt;/i&gt;, &lt;i&gt;C. contraria&lt;/i&gt;, &lt;i&gt;C. pedunculata&lt;/i&gt; and &lt;i&gt;Tolypella glomerata&lt;/i&gt;. The distribution of &lt;i&gt;Chara&lt;/i&gt; species across the site varies according to the age and stage of succession of the ponds, with few being found in ponds greater than 25 years old.</t>
  </si>
  <si>
    <t>Orton Pit in the East Midlands contains the largest known population of &lt;b&gt;great crested newt &lt;i&gt;Triturus cristatus&lt;/i&gt;&lt;/b&gt; in the UK and possibly in Europe. The extensive pond systems occupy disused ridge and furrow areas created by clay workings, at various successional stages. Management of water levels and predatory fish is essential for the maintenance of the newt population. New ponds are created in ways that allow water control, and measures are taken to encourage rapid colonisation by newts in order to maintain the population. The range of habitats found throughout the site, including surrounding areas of grassland and scrub, provide good conditions for feeding and sheltering newts.</t>
  </si>
  <si>
    <t>The Ouse Washes represent &lt;b&gt;spined loach &lt;i&gt;Cobitis taenia&lt;/i&gt;&lt;/b&gt; populations within the River Ouse catchment. The Counter Drain, with its clear water and abundant macrophytes, is particularly important, and a healthy population of spined loach is known to occur.</t>
  </si>
  <si>
    <t>Overstrand cliffs are one of the best examples of unprotected vegetated soft cliffs on the North Sea coast in the most easterly part of the UK. The cliffs are up to 70 m high and are composed of Pleistocene sands and clays with freshwater seepages in places and are subject to moderately frequent cliff-falls and landslips. Much of the length is unprotected by sea defences and is therefore natural in character. The vegetation exhibits cycles of succession with ruderal communities developing on the newly-exposed sands and mud followed by partially-stabilised grasslands and scrub. Seepage areas support wet fen communities and in places perched reedbeds occur. The diverse range of habitats supports an outstanding range of invertebrates.</t>
  </si>
  <si>
    <t>Ox Close is a large site representing &lt;b&gt;Calaminarian grassland&lt;/b&gt; in the central Pennines. The site is unusual in that it encompasses the three main situations in which this habitat occurs in the UK, including near-natural forms on cliffs and scars, old spoil-heaps from past lead-mining, and metal-enriched river alluvium. This site supports a rich metallophyte flora with substantial populations of five species of higher plant metallophytes: thrift &lt;i&gt;Armeria maritima&lt;/i&gt;, moonwort &lt;i&gt;Botrychium lunaria&lt;/i&gt;, Pyrenean scurvygrass &lt;i&gt;Cochlearia pyrenaica&lt;/i&gt;, spring sandwort &lt;i&gt;Minuartia verna&lt;/i&gt; and alpine penny-cress &lt;i&gt;Thlaspi caerulescens&lt;/i&gt;. The site shows the full succession from open sparsely-vegetated spoil to closed turf. Transitions from &lt;b&gt;Calaminarian grassland&lt;/b&gt; to &lt;b&gt;6210 semi-natural dry grassland&lt;/b&gt; and flushes also occur.</t>
  </si>
  <si>
    <t>Together with North Meadow and Clattinger Farm, also in southern England, Oxford Meadows represents &lt;b&gt;lowland hay meadows&lt;/b&gt; in the Thames Valley centre of distribution. The site includes vegetation communities that are perhaps unique in the world in reflecting the influence of long-term grazing and hay-cutting on &lt;b&gt;lowland hay meadows&lt;/b&gt;. The site has benefited from the survival of traditional management, which has been undertaken for several centuries, and so exhibits good conservation of structure and function.</t>
  </si>
  <si>
    <t>S1614</t>
  </si>
  <si>
    <t>Apium repens</t>
  </si>
  <si>
    <t>Creeping marshwort</t>
  </si>
  <si>
    <t xml:space="preserve">Oxford Meadows is selected because Port Meadow is the larger of only two known sites in the UK for &lt;b&gt;creeping marshwort &lt;i&gt;Apium repens&lt;/i&gt;&lt;/b&gt;. </t>
  </si>
  <si>
    <t>This site hosts the priority habitat type "orchid rich sites". Parkgate Down is situated on the chalk of the North Downs and consists largely of NVC type CG4 &lt;I&gt;Brachypodium pinnatum&lt;/I&gt; grassland. The site contains an outstanding assemblage of orchids including the nationally rare monkey orchid &lt;I&gt;Orchis simia&lt;/I&gt; and late spider orchid &lt;I&gt;Ophrys fuciflora &lt;/I&gt;together with the nationally scarce musk orchid &lt;I&gt;Herminium monorchis &lt;/I&gt;and&lt;I&gt; &lt;/I&gt;lady orchid&lt;I&gt; Orchis purpurea&lt;/I&gt;.</t>
  </si>
  <si>
    <t>Paston Great Barn is the only known example of a maternity roost of &lt;B&gt;barbastelles &lt;I&gt;Barbastella barbastellus&lt;/I&gt;&lt;/B&gt; in a building. The Barn is a 16&lt;SUP&gt;th&lt;/SUP&gt; century thatched barn with associated outbuildings. A maternity colony of barbastelles utilises a range of cracks and crevices in the roof timbers for roosting.</t>
  </si>
  <si>
    <t>H1340</t>
  </si>
  <si>
    <t>Inland salt meadows</t>
  </si>
  <si>
    <t>Inland saltmarshes</t>
  </si>
  <si>
    <t>Pasturefields Salt Marsh in the West Midlands is the only known remaining example in the UK of a natural salt spring with inland saltmarsh vegetation. The vegetation consists of red fescue &lt;i&gt;Festuca rubra&lt;/i&gt;, with common saltmarsh-grass &lt;i&gt;Puccinellia maritima&lt;/i&gt;, lesser sea-spurrey &lt;i&gt;Spergularia marina&lt;/i&gt;, saltmarsh rush &lt;i&gt;Juncus gerardii&lt;/i&gt; and sea arrowgrass &lt;i&gt;Triglochin maritimum&lt;/i&gt; in the most saline situations.</t>
  </si>
  <si>
    <t>Peak District Dales is one of the most extensive surviving areas in England of CG2 &lt;i&gt;Festuca ovina&lt;/i&gt; – &lt;i&gt;Avenula pratensis&lt;/i&gt; grassland. Grasslands at this site range from hard-grazed short turf through to tall herb-rich vegetation, with transitions through to calcareous scrub and &lt;b&gt;9180 &lt;i&gt;Tilio-Acerion&lt;/i&gt; forests&lt;/b&gt; – a diversity of structural types unparalleled in the UK. There is also a great physical diversity due to rock outcrops, cliffs, screes and a variety of slope gradients and aspects. In contrast to examples of &lt;i&gt;Festuca&lt;/i&gt; – &lt;i&gt;Avenula&lt;/i&gt; grassland on chalk to the south, these grasslands are less at risk from the threat of invasion by upright brome &lt;i&gt;Bromopsis erecta&lt;/i&gt; and tor-grass &lt;i&gt;Brachypodium pinnatum&lt;/i&gt;, which are at the edge of their range here and have limited vigour. The relatively cold oceanic nature of the climate means that there is enrichment with northern floristic elements, such as limestone bedstraw &lt;i&gt;Galium sterneri&lt;/i&gt; and globeflower &lt;i&gt;Trollius europaeus&lt;/i&gt;.</t>
  </si>
  <si>
    <t>Representing the north-central part of its UK range, this site in the English Midlands contains a large area of &lt;b&gt;&lt;i&gt;Tilio-Acerion&lt;/i&gt;&lt;/b&gt;, dominated by ash &lt;i&gt;Fraxinus excelsior&lt;/i&gt;. Locally, sycamore &lt;i&gt;Acer pseudoplatanus&lt;/i&gt; is abundant. The Dales provide good examples of woodland-scrub-grassland transitions, with associated rich invertebrate populations and plant communities. Among the uncommon plants present in the woods are mezereon &lt;i&gt;Daphne mezereum&lt;/i&gt; and green hellebore &lt;i&gt;Helleborus viridis&lt;/i&gt;, as well as whitebeams &lt;i&gt;Sorbus&lt;/i&gt; spp. on the crags.</t>
  </si>
  <si>
    <t>The River Dove represents &lt;b&gt;white-clawed crayfish &lt;i&gt;Austropotamobius pallipes&lt;/i&gt;&lt;/b&gt; in a high-quality, upland limestone river, in the north-east of the species’ UK range.</t>
  </si>
  <si>
    <t>Penhale Dunes, like Braunton Burrows, is in south-west England and also has a large area of &lt;b&gt;fixed dunes with herbaceous vegetation&lt;/b&gt; on an extensive and exposed calcareous dune system where active geomorphological and successional processes occur. However, of particular interest are the communities developing on sand overlying the adjacent hillsides, which has been blown inland by strong winds. In this respect the site is functionally similar to Invernaver, on the north coast of Scotland, though the vegetation is very different owing to climatic differences.</t>
  </si>
  <si>
    <t>Penhale Dunes in south-west England is an extensive and exposed calcareous dune system where active geomorphological and successional dune processes occur. &lt;b&gt;Humid dune slacks&lt;/b&gt; with an interesting flora are well-developed in the northern section where they often form marshy areas or pools. The drier slacks support short, rabbit &lt;i&gt;Oryctolagus cuniculus&lt;/i&gt;-grazed turf with species such as silverweed &lt;i&gt;Potentilla anserina&lt;/i&gt;, common centaury &lt;i&gt;Centaurium erythraea&lt;/i&gt; and pyramidal orchid &lt;i&gt;Anacamptis pyramidalis&lt;/i&gt;. The damper slacks are colonised by taller herbs including meadowsweet &lt;i&gt;Filipendula ulmaria&lt;/i&gt;, water mint &lt;i&gt;Mentha aquatica&lt;/i&gt;, great willowherb &lt;i&gt;Epilobium hirsutum&lt;/i&gt; and water horsetail &lt;i&gt;Equisetum palustre&lt;/i&gt;. The dune slacks also support a number of uncommon plant species including populations of the Annex II species &lt;b&gt;1441 shore dock &lt;i&gt;Rumex rupestris&lt;/i&gt;&lt;/b&gt; for which the site is also selected. Other low-lying wetlands within the site are important for sedge and fern-dominated communities.</t>
  </si>
  <si>
    <t>Penhale’s extensive dune system supports a large population of &lt;b&gt;petalwort &lt;i&gt;Petalophyllum ralfsii&lt;/i&gt;&lt;/b&gt; and is one of three sites selected to represent the species in south-west England. Recorded here since 1919, it occurs in damp, calcareous dune slacks.</t>
  </si>
  <si>
    <t>Penhale Dunes is an important sand-dune site for &lt;b&gt;shore dock &lt;i&gt;Rumex rupestris&lt;/i&gt;&lt;/b&gt;, with possibly the largest concentration of plants on the UK mainland. More than 50 plants were recorded at this site in the late 1980s; in 1994 the number had apparently declined to 33 fruiting plants but, following the discovery in the late 1990s of new plants away from the previously-known colonies, the total population is now thought to comprise &gt;70 plants.</t>
  </si>
  <si>
    <t>This site supports strong populations of &lt;i&gt;Gentianella anglica&lt;/i&gt;. Populations of &lt;i&gt;G. anglica&lt;/i&gt; in Cornwall are now viewed as mixed populations of &lt;i&gt;G. anglica&lt;/i&gt; ssp. &lt;i&gt;anglica&lt;/i&gt; and its ‘hybrid’ with autumn gentian &lt;i&gt;Gentianella amarella&lt;/i&gt;, &lt;i&gt;G&lt;/i&gt;. x &lt;i&gt;davidiana&lt;/i&gt; (Rich &lt;i&gt;et al&lt;/i&gt;. 1997). They were formerly regarded as a subspecies, &lt;i&gt;G. anglica&lt;/i&gt; ssp. &lt;i&gt;cornubiensis&lt;/i&gt; (Pritchard 1959). Plants at Penhale Dunes have been found to range from pure &lt;i&gt;G. anglica&lt;/i&gt; through a range of intermediate forms to pure &lt;i&gt;G. amarella&lt;/i&gt; (Wilson 1999).</t>
  </si>
  <si>
    <t>Peter’s Pit is an old chalk quarry situated in the North Downs in north Kent, with large ponds situated amongst grassland, scrub and woodland. The ponds have widely fluctuating water levels and large &lt;b&gt;great crested newt &lt;i&gt;Triturus cristatus&lt;/i&gt;&lt;/b&gt; populations have been recorded breeding here.</t>
  </si>
  <si>
    <t>&lt;I&gt;Anisus vorticulus&lt;/I&gt; occurs across a range of sites in southern and eastern England. Pevensey Levels is a large and expansive grazing marsh that supports &lt;I&gt;Anisus vorticulus&lt;/I&gt; in both a wide spatial distribution and in good population density classes</t>
  </si>
  <si>
    <t>This site hosts the priority habitat type "orchid rich sites". This site is situated on the southern edge of the Marlborough Downs on the Wiltshire chalk and consists largely of CG2</t>
  </si>
  <si>
    <t>Pewsey Downs is one of three sites selected in the central part of the range for &lt;b&gt;early gentian &lt;i&gt;Gentianella anglica&lt;/i&gt;&lt;/b&gt;. It holds a very significant population of hundreds of thousands of plants growing in high-quality chalk grassland.</t>
  </si>
  <si>
    <t>This site on the south-eastern edge of Bodmin Moor supports internationally-important &lt;b&gt;Calaminarian grassland&lt;/b&gt; metallophyte communities. The legacy of a long history of copper and tin extraction survives as mine spoil which has been colonised by a number of metallophytic bryophytes. In particular, the site supports the only known site in the world for the endangered Cornish path-moss &lt;i&gt;Ditrichum cornubicum&lt;/i&gt;. Other notable metallophytes include the Red Data Book liverworts &lt;i&gt;Cephaloziella massalongi&lt;/i&gt; and the endemic &lt;i&gt;C. nicholsonii&lt;/i&gt;, both associated with copper-rich substrates, and the mosses &lt;i&gt;Pohlia andalusica&lt;/i&gt; and &lt;i&gt;Scopelophila cataractae&lt;/i&gt;, the latter possibly an introduction into this country on imported ore. Many other notable bryophytes have colonised the spoil, including the liverworts &lt;i&gt;Cephaloziella integerrima&lt;/i&gt;, &lt;i&gt;C. stellulifera&lt;/i&gt;, &lt;i&gt;Lophozia sudetica&lt;/i&gt;, &lt;i&gt;Gymnomitrion obtusum&lt;/i&gt; and &lt;i&gt;Marsupella funckii&lt;/i&gt;, and the moss &lt;i&gt;Ditrichum lineare&lt;/i&gt;. The vulnerable liverwort &lt;i&gt;Cephaloziella calyculata&lt;/i&gt; grows on derelict mine buildings.</t>
  </si>
  <si>
    <t>This site on the south coast of Cornwall represents a range of cliff habitats influenced by the complex lithological variation and tectonic structure at this location. The cliff habitats are particularly important for their assemblage of plants and the site also supports the Annex II species &lt;b&gt;1441 shore dock &lt;i&gt;Rumex rupestris&lt;/i&gt;&lt;/b&gt;. The cliffs and slopes support a variety of maritime rock crevice and ledge communities, with maritime and sub-maritime grasslands and flushes. In places the lower cliffs, backshore and cliff crevices are influenced by freshwater seepages, flushes and springs. The maritime grasslands are found alongside or amongst areas of scrub and bracken &lt;i&gt;Pteridium aquilinum&lt;/i&gt;, and the species composition reflects the variation in the calcareous influence of the underlying strata. Extensive areas of unimproved grassland are present on the cliff tops and headlands. The exposure at this site is less than that experienced on the north coast of Cornwall, and provides an important contrast to the other Cornish sites selected for this feature.</t>
  </si>
  <si>
    <t>An important rocky-shore site for &lt;b&gt;shore dock &lt;i&gt;Rumex rupestris&lt;/i&gt;&lt;/b&gt;, near to the centre of its UK distribution. In 1999 the site supported 13 widely scattered colonies and at least 30 plants, along with numerous small pockets of additional suitable habitat.</t>
  </si>
  <si>
    <t>This large site represents &lt;b&gt;lowland hay meadows&lt;/b&gt; in eastern England. It is the largest surviving traditionally-managed meadow in the UK, with an area of 104 ha of alluvial flood meadow (7% of the total UK resource). There has been a long history of favourable management and very little of the site has suffered from agricultural improvement, and so it demonstrates good conservation of structure and function. It supports a small population of fritillary &lt;i&gt;Fritillaria meleagris&lt;/i&gt;.</t>
  </si>
  <si>
    <t xml:space="preserve">Prescombe Down is one of three sites selected in the central part of the range for &lt;b&gt;early gentian &lt;i&gt;Gentianella anglica&lt;/i&gt;&lt;/b&gt;. It holds very significant populations of hundreds of thousands of plants in high-quality chalk grassland that has been sympathetically managed for many years. </t>
  </si>
  <si>
    <t>This damp and sheltered site supports a medium-sized but strong &lt;b&gt;marsh fritillary &lt;i&gt;Euphydryas aurinia&lt;/i&gt;&lt;/b&gt; population in a neutral grassland/fen mosaic. It is strategically placed close to other smaller sub-populations, with which it forms a metapopulation, and may exchange individuals with the large population at Southey Moor (outside the SAC series).</t>
  </si>
  <si>
    <t>This site hosts the priority habitat type "orchid rich sites". Queendown Warren consists of CG3 &lt;i&gt;Bromus erectus&lt;/i&gt; grassland. It contains an important assemblage of rare and scarce species, including early spider-orchid &lt;i&gt;Ophrys sphegodes&lt;/i&gt;, burnt orchid &lt;i&gt;Orchis ustulata&lt;/i&gt; and man orchid &lt;i&gt;Aceras anthropophorum&lt;/i&gt;.</t>
  </si>
  <si>
    <t>This site hosts the priority habitat type "orchid rich sites". This is a disused chalk pit with developing dry grassland characterised by false oat-grass &lt;i&gt;Arrhenatherum elatius&lt;/i&gt;. The site has been selected as it supports the largest population of military orchid &lt;i&gt;Orchis militaris&lt;/i&gt; in the UK, comprising more than 95% of the current total population.</t>
  </si>
  <si>
    <t>Richmond Park has a large number of ancient trees with decaying timber. It is at the heart of the south London centre of distribution for &lt;b&gt;stag beetle &lt;i&gt;Lucanus cervus&lt;/i&gt;&lt;/b&gt;, and is a site of national importance for the conservation of the fauna of invertebrates associated with the decaying timber of ancient trees.</t>
  </si>
  <si>
    <t>H3260</t>
  </si>
  <si>
    <t>Water courses of plain to montane levels with the Ranunculion fluitantis and Callitricho-Batrachion vegetation</t>
  </si>
  <si>
    <t>Rivers with floating vegetation often dominated by water-crowfoot</t>
  </si>
  <si>
    <t>The Avon in southern England is a large, lowland river system that includes sections running through chalk and clay, with transitions between the two. Five aquatic &lt;I&gt;Ranunculus&lt;/I&gt; species occur in the river system, but stream water-crowfoot &lt;I&gt;Ranunculus penicillatus&lt;/I&gt; ssp. &lt;I&gt;pseudofluitans&lt;/I&gt; and river water-crowfoot &lt;I&gt;R. fluitans&lt;/I&gt; are the main dominants. Some winterbourne reaches, where &lt;I&gt;R. peltatus&lt;/I&gt; is the dominant water-crowfoot species, are included in the SAC.</t>
  </si>
  <si>
    <t>S1095</t>
  </si>
  <si>
    <t>Petromyzon marinus</t>
  </si>
  <si>
    <t>Sea lamprey</t>
  </si>
  <si>
    <t xml:space="preserve">The Avon represents &lt;b&gt;sea lamprey &lt;i&gt;Petromyzon marinus&lt;/i&gt;&lt;/b&gt; in a high-quality river in the southern part of its range. There are excellent examples of the features that the species needs for survival, including extensive areas of sand and gravel in the middle to lower reaches of the river where sea lampreys are known to spawn. </t>
  </si>
  <si>
    <t xml:space="preserve">The Avon is a high-quality river that represents the southern part of the range of &lt;b&gt;brook lamprey &lt;i&gt;Lampetra planeri&lt;/i&gt;&lt;/b&gt;. A healthy, stable population occurs in the main river and in a number of tributaries. The main river, and in particular its tributaries, provides clean beds of gravel for spawning and extensive areas of fine silt for juveniles to burrow into. </t>
  </si>
  <si>
    <t xml:space="preserve">The Avon in southern England represents a south coast chalk river supporting &lt;b&gt;Atlantic salmon &lt;i&gt;Salmo salar&lt;/i&gt;&lt;/b&gt;. The salmon populations here are typical of a high-quality chalk stream, unaffected by the introduction of genetic stock of non-native origin. The Avon has an excellent mosaic of aquatic habitats, which include extensive areas of gravels essential for spawning and growth of juvenile fry. There has been limited modification of the river course by comparison with many other southern lowland rivers in England. </t>
  </si>
  <si>
    <t xml:space="preserve">The Avon represents &lt;b&gt;bullhead &lt;i&gt;Cottus gobio&lt;/i&gt;&lt;/b&gt; in a calcareous, relatively unmodified river in the southern part of its range in England. The River Avon has a mosaic of aquatic habitats that support a diverse fish community. The bullhead is an important component of this community, particularly in the tributaries. </t>
  </si>
  <si>
    <t xml:space="preserve">There is an extensive population of &lt;b&gt;Desmoulin’s whorl snail &lt;i&gt;Vertigo moulinsiana&lt;/i&gt;&lt;/b&gt; along about 20 km of the margins and associated wetlands of the Rivers Avon, Bourne and Wylye. This is one of two sites representing the species in the south-western part of its range, in chalk stream habitat. It occurs here in a separate catchment from the Kennet and Lambourn, within an environment more heavily dominated by arable agriculture. </t>
  </si>
  <si>
    <t>The Axe is a south-western example of sub-type&amp;nbsp;2. Only the lower reaches of the main river have been designated, where the mixed catchment geology of sandstones and limestones gives rise to calcareous waters where &lt;I&gt;R. penicillatus&lt;/I&gt; ssp. &lt;I&gt;pseudofluitans&lt;/I&gt; dominates, giving way to &lt;I&gt;R. fluitans&lt;/I&gt; further downstream. Short-leaved water-starwort &lt;I&gt;Callitriche truncata&lt;/I&gt; is an unusual addition to the &lt;I&gt;Ranunculus&lt;/I&gt; community and gives additional interest.</t>
  </si>
  <si>
    <t>S1099</t>
  </si>
  <si>
    <t>Lampetra fluviatilis</t>
  </si>
  <si>
    <t>River lamprey</t>
  </si>
  <si>
    <t>S1103</t>
  </si>
  <si>
    <t>Alosa fallax</t>
  </si>
  <si>
    <t>Twaite shad</t>
  </si>
  <si>
    <t xml:space="preserve">The Camel represents &lt;b&gt;bullhead &lt;i&gt;Cottus gobio&lt;/i&gt;&lt;/b&gt; in the extreme south-west of its range in England. The river encompasses a range of ecological conditions with both upland and lowland characteristics. The clean, fast-flowing, relatively oligotrophic waters with their stony bottoms are particularly suitable for bullhead, which forms an important part of the total fish biomass. </t>
  </si>
  <si>
    <t>S1029</t>
  </si>
  <si>
    <t>Margaritifera margaritifera</t>
  </si>
  <si>
    <t>Freshwater pearl mussel</t>
  </si>
  <si>
    <t>The Camel represents &lt;b&gt;otter &lt;i&gt;Lutra lutra&lt;/i&gt;&lt;/b&gt; in its main stronghold in England in the south-west of the country. Surveys have indicated a dense population along this river. Records show that these populations persisted even during the period when the otter was in serious decline over much of the rest of its range in England, and this area has acted as a nucleus for recolonisation of other parts of England. The river and its tributaries represent the more upland as well as lowland habitat types utilised by otters, satisfying requirements for adequate food supply throughout the year. The wooded lower reaches of the river provide excellent habitat for resting and breeding.</t>
  </si>
  <si>
    <t>The Derwent is one example of &lt;b&gt;river lamprey &lt;i&gt;Lampetra fluviatilis&lt;/i&gt;&lt;/b&gt; populations which inhabit the many rivers flowing into the Humber estuary in eastern England. Only the lower reaches of the Derwent are designated, reflecting the spawning distribution of the species in the Derwent system.</t>
  </si>
  <si>
    <t>Bassenthwaite Lake in the Lake District, north-west England, is an example of a mesotrophic waterbody (Type 5), an unusual type in mountain areas. It is a large lake with an extensive catchment area and consequently is subject to rapid through-flow of water and moderate nutrient status. A wide variety of pondweeds &lt;i&gt;Potamogeton&lt;/i&gt; spp. are found, including perfoliate pondweed &lt;i&gt;Potamogeton perfoliatus&lt;/i&gt;, small pondweed &lt;i&gt;P. berchtoldii&lt;/i&gt; and curled pondweed &lt;i&gt;P. crispus&lt;/i&gt;, which are widespread, whilst red pondweed &lt;i&gt;P. alpinus&lt;/i&gt;, various-leaved pondweed &lt;i&gt;P. gramineus&lt;/i&gt; and lesser pondweed &lt;i&gt;P. pusillus&lt;/i&gt; are more locally distributed. Uncommon species present in the community are autumnal water-starwort &lt;i&gt;Callitriche hermaphroditica&lt;/i&gt; and six-stamened waterwort &lt;i&gt;Elatine hexandra&lt;/i&gt;. The shorelines are extensive and relatively undisturbed compared with other major Cumbrian lakes. Much of the shore is of shingle or gravel, but soft peat has accumulated around Bowness Bay. Several sedge species are found in such areas, including a local northern species, water sedge &lt;i&gt;Carex aquatilis&lt;/i&gt;. On stony shores common spike-rush &lt;i&gt;Eleocharis palustris&lt;/i&gt; is locally abundant amongst species such as globeflower &lt;i&gt;Trollius europaeus&lt;/i&gt;, saw-wort &lt;i&gt;Serratula tinctoria&lt;/i&gt; and the nationally rare thread rush &lt;i&gt;Juncus filiformis&lt;/i&gt;. The lake also supports one of only two surviving UK populations of a rare fish, vendace &lt;i&gt;Coregonus albula&lt;/i&gt;. Now extinct in Scotland, the only other known surviving population of vendace is found in Derwent Water, also in the Lake District.</t>
  </si>
  <si>
    <t xml:space="preserve">The Derwent represents &lt;b&gt;sea lamprey &lt;i&gt;Petromyzon marinus&lt;/i&gt;&lt;/b&gt; in a high-quality oligotrophic river in northern England. The extensive occurrence of gravels and silts in the middle to lower reaches of this river means that it is able to support a large population of sea lamprey. </t>
  </si>
  <si>
    <t xml:space="preserve">The Derwent represents &lt;b&gt;brook lamprey &lt;i&gt;Lampetra planeri&lt;/i&gt;&lt;/b&gt; in a high-quality, oligotrophic river in northern England. Good populations of the species are known to occur, and this river has features that provide the necessary conditions for both spawning and nursery areas – extensive gravel shoals, good water quality and areas of marginal silt. </t>
  </si>
  <si>
    <t xml:space="preserve">The Derwent represents &lt;b&gt;river lamprey &lt;i&gt;Lampetra fluviatilis&lt;/i&gt;&lt;/b&gt; in an oligotrophic river in northern England. Good numbers of this species are known to occur and this river has features that provide the necessary conditions for both spawning and nursery areas – extensive gravel shoals, good water quality and areas of marginal silt. </t>
  </si>
  <si>
    <t xml:space="preserve">The Derwent represents &lt;b&gt;Atlantic salmon &lt;i&gt;Salmo salar&lt;/i&gt;&lt;/b&gt; populations in north-west England and is a particularly good example of a large oligotrophic river flowing over base-poor geology, providing a contrast to the more mesotrophic River Eden. Low intensity land-use in the catchment means there is good water quality throughout much of the system. This water quality, coupled with the presence of extensive gravel shoals, makes it a particularly suitable river for breeding and enables it to support a large population. </t>
  </si>
  <si>
    <t>This site supports the largest area of appropriate habitat, M25 &lt;i&gt;Molinia caerulea&lt;/i&gt; – &lt;i&gt;Potentilla erecta&lt;/i&gt; mire, in Cumbria. The &lt;b&gt;marsh fritillary &lt;i&gt;Euphydryas aurinia&lt;/i&gt;&lt;/b&gt; population is spread over four habitat patches where numbers fluctuate annually but collectively form a moderate-sized and stable population.</t>
  </si>
  <si>
    <t>The River Derwent and Bassenthwaite Lake represent good quality &lt;b&gt;otter &lt;i&gt;Lutra lutra&lt;/i&gt;&lt;/b&gt; habitat in north-west England. Together, the lake and river represent a wide range of suitable conditions for otters in a relatively upland environment.</t>
  </si>
  <si>
    <t>This site represents the northern limit of &lt;b&gt;floating water-plantain &lt;i&gt;Luronium natans&lt;/i&gt;&lt;/b&gt; in the UK, and its occurrence in relatively shallow, oligo-mesotrophic lakes. Within the site, the species is found in two lakes, Derwent Water and Bassenthwaite Lake. Both of these lakes have healthy populations of the species in extensive, species-rich beds of aquatic macrophytes. In Bassenthwaite Lake it also occurs on muddy lake-shores. These are the only two known sites for &lt;i&gt;Luronium&lt;/i&gt; in the Lake District.</t>
  </si>
  <si>
    <t>Ullswater, in the catchment of the River Eden, is the second-largest of the Cumbrian lakes. It is chosen as an example of a relatively deep lake with both oligotrophic and mesotrophic elements in its fauna and flora. The south-western part of the lake is surrounded by high fells of the Borrowdale Volcanics with enclosed farmland confined to the valley bottoms. The north-eastern arm is in gentler terrain with deeper soils and a greater extent of enclosed farmland. The lake flows into the River Eamont, one of the major tributaries of the River Eden. The lake has an extremely rich aquatic flora, including eight species of &lt;i&gt;Potamogeton&lt;/i&gt;. These include various-leaved pondweed &lt;i&gt;P. gramineus&lt;/i&gt;, red pondweed &lt;i&gt;P. alpinus&lt;/i&gt; and long-stalked pondweed &lt;i&gt;P. praelongus&lt;/i&gt;. The nationally scarce six-stamened waterwort &lt;i&gt;Elatine hexandra&lt;/i&gt; is also found in some of the bays. Ullswater supports one of the few populations of powan &lt;i&gt;Coregonus lavaretus&lt;/i&gt; in the UK. Arctic charr &lt;i&gt;Salvelinus alpinus&lt;/i&gt; was formerly present but is believed to have become extinct in the 1940s, possibly because of mining pollution in spawning areas.</t>
  </si>
  <si>
    <t xml:space="preserve">The Eden is a north-western representative of sub-type&amp;nbsp;2. The river flows over both calcareous limestone and sandstone, giving a diversity of ecological conditions, ranging from oligotrophic to mesotrophic. This river has 184 recorded plant species, more than any other river in the UK. The &lt;I&gt;Ranunculus&lt;/I&gt; species of the river system include stream water-crowfoot &lt;I&gt;Ranunculus penicillatus&lt;/I&gt; ssp. &lt;I&gt;penicillatus&lt;/I&gt; occurring here at the edge of its range, and others, such as &lt;I&gt;R. penicillatus&lt;/I&gt; ssp. &lt;I&gt;pseudofluitans&lt;/I&gt; and river water-crowfoot &lt;I&gt;R. fluitans&lt;/I&gt;. </t>
  </si>
  <si>
    <t>Throughout the length of the River Eden stands of alder &lt;i&gt;Alnus glutinosa&lt;/i&gt; and willow &lt;i&gt;Salix&lt;/i&gt; spp. occur associated with backwaters and seasonally-flooded channels. The least-disturbed stands are on the tributary River Irthing, where they occur on the shingle and gravels of actively-moving channels. The ground flora includes patches of common nettle &lt;i&gt;Urtica dioica&lt;/i&gt;, butterbur &lt;i&gt;Petasites hybridus&lt;/i&gt; and hogweed &lt;i&gt;Heracleum sphondylium&lt;/i&gt; that grade into hollows with greater tussock-sedge &lt;i&gt;Carex paniculata&lt;/i&gt;.</t>
  </si>
  <si>
    <t xml:space="preserve">The Eden represents a &lt;b&gt;sea lamprey &lt;i&gt;Petromyzon marinus&lt;/i&gt;&lt;/b&gt; population associated with an extensive river system on a varied and base-rich geology in northern England. The highly erodible nature of the rock results in extensive areas of gravel and finer silts being deposited throughout the system, providing conditions for spawning and nursery areas. A large and healthy population of sea lamprey is supported in the middle to lower regions of the river. </t>
  </si>
  <si>
    <t xml:space="preserve">The Eden is an example of a &lt;b&gt;brook lamprey &lt;i&gt;Lampetra planeri&lt;/i&gt;&lt;/b&gt; population associated with an extensive river system on a varied and base-rich geology in northern England. The highly erodible nature of the rock results in extensive areas of gravel and finer silt being deposited throughout the system, providing conditions for spawning and nursery areas. Brook lamprey is supported widely within the catchment. </t>
  </si>
  <si>
    <t xml:space="preserve">The Eden is an example of a &lt;b&gt;river lamprey &lt;i&gt;Lampetra fluviatilis&lt;/i&gt;&lt;/b&gt; population associated with an extensive river system on a very varied and base-rich geology in northern England. The highly erodible nature of the rock results in extensive areas of gravel and finer silt being deposited throughout the system, providing conditions for spawning and nursery areas. The high quality of these habitats and their accessibility, even in the upper reaches, means that a large, healthy population of river lampreys occurs widely within the catchment. </t>
  </si>
  <si>
    <t>S1102</t>
  </si>
  <si>
    <t>Alosa alosa</t>
  </si>
  <si>
    <t>Allis shad</t>
  </si>
  <si>
    <t xml:space="preserve">The Eden represents one of the largest populations of &lt;b&gt;Atlantic salmon &lt;i&gt;Salmo salar&lt;/i&gt;&lt;/b&gt; in northern England. It is an excellent example of a large river system that flows over varied, base-rich geology. This coupled with its large range in altitude, results in the development of distinct habitat types, supporting diverse plant and invertebrate communities. The high ecological value of the river system and the fact that the salmon are able to use most of the catchment (even above Ullswater, a large natural lake on the main river), mean that the Eden is able to maintain a large population of salmon. </t>
  </si>
  <si>
    <t xml:space="preserve">The Eden represents &lt;b&gt;bullhead &lt;i&gt;Cottus gobio&lt;/i&gt;&lt;/b&gt; in a high-quality, relatively unmodified river in the northern part of its range in England. The presence of extensive areas of gravel and generally good quality water provides good habitat for bullheads, which are widely distributed throughout the system. The tributaries, in particular those flowing over limestone, hold abundant numbers of bullhead. </t>
  </si>
  <si>
    <t xml:space="preserve">The Eden is a river with high water quality that supports a large population of &lt;b&gt;white-clawed crayfish &lt;i&gt;Austropotamobius pallipes&lt;/i&gt;&lt;/b&gt; in the northern part of its range in England. As with the River Wye, the tributaries of the Eden, especially those flowing off limestone, are of particular importance. </t>
  </si>
  <si>
    <t>The River Eden provides an example of lowland &lt;b&gt;otter &lt;i&gt;Lutra lutra&lt;/i&gt;&lt;/b&gt; habitats in north-west England and complements the selection of the River Derwent and Bassenthwaite Lake.</t>
  </si>
  <si>
    <t xml:space="preserve">The River Ehen supports the largest &lt;B&gt;freshwater pearl mussel &lt;I&gt;Margaritifera margaritifera&lt;/I&gt;&lt;/B&gt; population in England. Exceptionally high densities (greater than 100&amp;nbsp;m&lt;SUP&gt;&lt;FONT size=2&gt;&lt;FONT size=3&gt;2&lt;/FONT&gt;&lt;/SUP&gt;&lt;/FONT&gt;) are found at some locations, with population estimates for the entire river exceeding 100,000. The conservation importance of the site is further enhanced by the presence of juvenile pearl mussels, indicating recruitment since 1990. </t>
  </si>
  <si>
    <t>The Itchen is a classic example of a sub-type&amp;nbsp;1 chalk river. The river is dominated throughout by aquatic &lt;I&gt;Ranunculus&lt;/I&gt; spp. The headwaters contain pond water-crowfoot &lt;I&gt;Ranunculus peltatus&lt;/I&gt;, while two &lt;I&gt;Ranunculus&lt;/I&gt; species occur further downstream: stream water-crowfoot &lt;I&gt;R. penicillatus&lt;/I&gt; ssp. &lt;I&gt;pseudofluitans&lt;/I&gt;, a species especially characteristic of calcium-rich rivers, and river water-crowfoot &lt;I&gt;R. fluitans&lt;/I&gt;.</t>
  </si>
  <si>
    <t>The Itchen is a classic chalk river that supports high densities of &lt;b&gt;bullhead &lt;i&gt;Cottus gobio&lt;/i&gt;&lt;/b&gt; throughout much of its length. The river provides good water quality, extensive beds of submerged plants that act as a refuge for the species, and coarse sediments that are vital for spawning and juvenile development.</t>
  </si>
  <si>
    <t>Strong populations of &lt;b&gt;southern damselfly &lt;i&gt;Coenagrion mercuriale&lt;/i&gt;&lt;/b&gt; occur here, estimated to be in the hundreds of individuals. The site in central southern England represents one of the major population centres in the UK. It also represents a population in a managed chalk-river flood plain, an unusual habitat for this species in the UK, rather than on heathland.</t>
  </si>
  <si>
    <t>The Kent is a river of upland character in southern Cumbria. Densities of &lt;b&gt;white-clawed crayfish &lt;i&gt;Austropotamobius pallipes&lt;/i&gt;&lt;/b&gt; are very high throughout much of the Kent system (particularly in the tributaries), perhaps higher than anywhere else in England.</t>
  </si>
  <si>
    <t>The Lambourn is an example of sub-type&amp;nbsp;1 in central southern England, a chalk stream discharging into the middle reaches of the Thames system. For part of its length it is a winterbourne, drying through the summer months. It is one of the least-modified rivers of this type, with a characteristic flora dominated by pond water-crowfoot &lt;I&gt;Ranunculus peltatus&lt;/I&gt;. In the downstream perennial sections &lt;I&gt;R.&amp;nbsp;peltatus&lt;/I&gt; is replaced by stream water-crowfoot &lt;I&gt;R.&amp;nbsp;penicillatus&lt;/I&gt; var. &lt;I&gt;pseudofluitans&lt;/I&gt;.</t>
  </si>
  <si>
    <t>The Lambourn represents &lt;b&gt;bullhead &lt;i&gt;Cottus gobio&lt;/i&gt;&lt;/b&gt; populations inhabiting chalk streams in central southern England. Good water quality, coarse sediments and extensive beds of submerged plants again provide excellent habitat for the species.</t>
  </si>
  <si>
    <t>The River Mease is a good example of a riverine population of &lt;b&gt;spined loach &lt;i&gt;Cobitis taenia&lt;/i&gt;&lt;/b&gt;. It is a small tributary of the River Trent and has retained a reasonable degree of channel diversity compared to other similar rivers containing spined loach populations. It has extensive beds of submerged plants along much of its length which, together with its relatively sandy sediments (as opposed to cohesive mud) provides good habitat opportunities for the species.</t>
  </si>
  <si>
    <t>The Mease is an example of &lt;b&gt;bullhead &lt;i&gt;Cottus gobio&lt;/i&gt;&lt;/b&gt; populations in the rivers of central England. Bed sediments are generally not as coarse as other sites selected for the species, reflecting the nature of many rivers in this geographical area, but are suitable in patches due to the river’s retained sinuosity. The patchy cover from submerged macrophytes is also important for the species.</t>
  </si>
  <si>
    <t>The Wensum represents sub-type&amp;nbsp;1 in lowland eastern England. Although the river is extensively regulated by weirs, &lt;I&gt;Ranunculus&lt;/I&gt; vegetation&amp;nbsp;occurs sporadically&amp;nbsp;throughout much of the river’s length. Stream water-crowfoot &lt;I&gt;R. penicillatus&lt;/I&gt; ssp. &lt;I&gt;pseudofluitans&lt;/I&gt; is the dominant &lt;I&gt;Ranunculus&lt;/I&gt; species but thread-leaved water-crowfoot &lt;I&gt;R. trichophyllus&lt;/I&gt; and fan-leaved water-crowfoot &lt;I&gt;R. circinatus&lt;/I&gt; also occur.</t>
  </si>
  <si>
    <t>The Wensum is a chalk-fed river in eastern England, and is an eastern example of riverine &lt;b&gt;white-clawed crayfish &lt;i&gt;Austropotamobius pallipes&lt;/i&gt;&lt;/b&gt; populations. As with most of the remaining crayfish populations in the south and east of England, the threats from non-native crayfish species and crayfish plague are severe. Designation of the river as a SAC provides as much protection as can be afforded to such vulnerable populations.</t>
  </si>
  <si>
    <t>Situated east of Warrington, this site comprises parts of an extensive disused brickworks excavated in glacial boulder clay. The excavation has left a series of hollows, which have filled with water since workings ceased in the 1960s, leading to a variety of pond sizes. New ponds have also been created more recently for wildlife and amenity purposes. &lt;b&gt;Great crested newt &lt;i&gt;Triturus cristatus&lt;/i&gt;&lt;/b&gt; are known to occur in at least 20 ponds across the site. The site also supports species-rich grassland, scrub and mature secondary woodland.</t>
  </si>
  <si>
    <t>Rochdale Canal supports a significant population of &lt;b&gt;floating water-plantain &lt;i&gt;Luronium natans&lt;/i&gt;&lt;/b&gt; in a botanically diverse waterplant community which also holds a wide range of pondweeds &lt;i&gt;Potamogeton&lt;/i&gt; spp. The canal has predominantly mesotrophic water. This population of &lt;i&gt;Luronium&lt;/i&gt; is representative of the formerly more widespread canal populations of north-west England.</t>
  </si>
  <si>
    <t>Rodborough Common is the most extensive area of &lt;b&gt;semi-natural dry grasslands&lt;/b&gt; surviving in the Cotswolds of central southern England, and represents CG5 &lt;i&gt;Bromus erectus&lt;/i&gt; – &lt;i&gt;Brachypodium pinnatum&lt;/i&gt; grassland, which is more or less confined to the Cotswolds. The site contains a wide range of structural types, ranging from short turf through to scrub margins, although short-turf vegetation is mainly confined to areas of shallower soils.</t>
  </si>
  <si>
    <t>The Roman Wall Loughs area contains three &lt;b&gt;natural eutrophic lakes&lt;/b&gt;, Crag, Broomlee and Greenlee Loughs. Together the loughs contain 11 species of pondweed &lt;i&gt;Potamogeton&lt;/i&gt; including &lt;i&gt;P. lucens&lt;/i&gt;, &lt;i&gt;P. pusillus&lt;/i&gt;, and &lt;i&gt;P. obtusifolius. P. gramineus&lt;/i&gt; occurs in all three loughs in an unusual association with stoneworts &lt;i&gt;Chara&lt;/i&gt; spp. The nationally-rare autumnal water-starwort &lt;i&gt;Callitriche hermaphroditica&lt;/i&gt; occurs in Crag Lough. Shoreweed &lt;i&gt;Littorella uniflora&lt;/i&gt; grows in Broomlee and Greenlee Loughs, and greater bladderwort &lt;i&gt;Utricularia vulgaris&lt;/i&gt; in the latter.</t>
  </si>
  <si>
    <t>Rook Clift is the largest known remnant stand of &lt;b&gt;&lt;i&gt;Tilio-Acerion&lt;/i&gt; forests&lt;/b&gt; dominated by large-leaved lime &lt;i&gt;Tilia platyphyllos&lt;/i&gt; in the south of England. It lies on the deeper soils towards the base of the slope and valley bottom of a small wooded combe, which gives the site its humid microclimate. The soils are rather deeper and there is less exposed rock at this site because the chalk is more readily weathered than the limestones on which many of the other sites lie. Despite this, the vegetation is otherwise typical of the habitat type, with an abundance of ferns such as hart’s-tongue &lt;i&gt;Phyllitis scolopendrium&lt;/i&gt; and shield-fern &lt;i&gt;Polystichum&lt;/i&gt; spp. In addition to species more common in the west of Britain, continental species such as Italian lords-and-ladies &lt;i&gt;Arum italicum&lt;/i&gt; also occur.</t>
  </si>
  <si>
    <t>Representing &lt;b&gt;marsh fritillary &lt;i&gt;Euphydryas aurinia&lt;/i&gt;&lt;/b&gt; in the southern part of its range in England, Rooksmoor is an exceptionally large population within a cluster of sites in the Dorset stronghold. A large outlying population at Lydlinch has been included in this site as it is considered to be part of the metapopulation in this area.</t>
  </si>
  <si>
    <t>Roudsea consists of a complex of raised bogs on the northern shore of Morecambe Bay in north-west England. Although the majority of the complex has undergone extensive drainage in the past, with domestic peat-cutting around the margins, drainage was abandoned many years ago and much of the area has recovered to a considerable degree. Less than 20% of the site is classified as &lt;b&gt;7120 degraded raised bog&lt;/b&gt;. Within the site there are transitions between acid bog and limestone woodland, with a number of scarce plant species including the rare large yellow-sedge &lt;i&gt;Carex flava&lt;/i&gt;.</t>
  </si>
  <si>
    <t>This is a complex of raised bogs on the northern shore of Morecambe Bay in north-west England. Although the majority of the complex has undergone extensive drainage in the past, with domestic peat-cutting around the margins, drainage was abandoned many years ago and peat-formation has resumed over much of its area. Less than 20% of the site is classified as &lt;b&gt;degraded raised bog&lt;/b&gt;. Within the site there are transitions between acid bog and limestone woodland, with a number of scarce plant species including the rare yellow sedge &lt;i&gt;Carex flava&lt;/i&gt;.</t>
  </si>
  <si>
    <t>Woodland at Roudsea, with others within the nearby Morecambe Bay Pavements, represents &lt;b&gt;&lt;i&gt;Tilio-Acerion&lt;/i&gt; forests&lt;/b&gt; on Carboniferous limestone in north-west England. Although close to the northern limit of lime distribution, the ash &lt;i&gt;Fraxinus excelsior&lt;/i&gt;-dominated woodland around Morecambe Bay contains many patches of small-leaved lime &lt;i&gt;Tilia cordata&lt;/i&gt;, which survive sometimes with elm &lt;i&gt;Ulmus&lt;/i&gt; spp., often along outcrop edges. There is a rich assemblage of rare species, including fingered sedge &lt;i&gt;Carex digitata&lt;/i&gt;. A notable feature of this wood is the sudden vegetation change across the boundaries between the limestone, where the &lt;i&gt;Tilio-Acerion&lt;/i&gt; occurs, and acid peats or Silurian slates.</t>
  </si>
  <si>
    <t>The yew &lt;b&gt;&lt;i&gt;Taxus baccata&lt;/i&gt; woods&lt;/b&gt; of Roudsea Wood have strong similarities with the yew stands at the nearby Morecambe Bay Pavements. They are both on the northern Carboniferous Limestone, and as in the Wye Valley yew occurs both as dense groves and as scattered trees in the understorey of ash or ash-elm &lt;i&gt;Fraxinus-Ulmus&lt;/i&gt; woodland.</t>
  </si>
  <si>
    <t>Roydon Common and Dersingham Bog represent the largest and best examples of M16 &lt;i&gt;Erica tetralix&lt;/i&gt; – &lt;i&gt;Sphagnum compactum&lt;/i&gt; wet heath in East Anglia. This vegetation community is part of a lowland mixed valley mire, a complex series of plant communities grading from wet acid heath through valley mire to calcareous fen. This gradation is of outstanding interest. The mire is extremely diverse and supports many rare plants, birds and insects, including the dragonfly &lt;i&gt;Sympetrum scoticum&lt;/i&gt;, a northern species with a very local distribution in south-east England. Birds protected at European level occurring in the heathland at this site include European nightjar &lt;i&gt;Caprimulgus europaeus&lt;/i&gt;, hen harrier &lt;i&gt;Circus cyaneus&lt;/i&gt; and merlin &lt;i&gt;Falco columbarius&lt;/i&gt;.</t>
  </si>
  <si>
    <t>Dersingham Bog represents &lt;b&gt;Depressions on peat substrates of the &lt;i&gt;Rhynchosporion&lt;/i&gt;&lt;/b&gt; in eastern England. There are examples of this habitat type present in natural bog pools of patterned valley mire, in flushes on the margins of valley mire and locally in disturbed areas associated with trackways and paths in mire and wet heath. Mosaics containing this habitat type are important for bog orchid &lt;i&gt;Hammarbya paludosa&lt;/i&gt;.</t>
  </si>
  <si>
    <t xml:space="preserve">Salisbury Plain represents &lt;b&gt;&lt;i&gt;Juniperus communis&lt;/i&gt; formations&lt;/b&gt; near the southern edge of the habitat’s range on chalk in southern England, where it is particularly rare. This site is the best remaining example in the UK of lowland juniper scrub on chalk. The juniper is juxtaposed with extensive &lt;b&gt;6210 semi-natural dry grassland&lt;/b&gt; and chalk heath. In some cases the scrub has developed recently by invasion of open chalk grassland and contains few typical shrub species. However, most of the scrub is of the southern mixed scrub type and is enriched by roses &lt;i&gt;Rosa&lt;/i&gt; spp., wild privet &lt;i&gt;Ligustrum vulgare&lt;/i&gt;, dogwood &lt;i&gt;Cornus sanguinea&lt;/i&gt;, wayfaring tree &lt;i&gt;Viburnum lantana&lt;/i&gt; and other species characteristic of the type. </t>
  </si>
  <si>
    <t>This site hosts the priority habitat type "orchid rich sites". Salisbury Plain in central southern England is believed to be the largest surviving &lt;b&gt;semi-natural dry grassland&lt;/b&gt; within the EU and is therefore the most important site for this habitat in the UK. It supports extensive examples of CG3 &lt;i&gt;Bromus erectus&lt;/i&gt; grassland, which is the most widespread and abundant calcareous grassland found in the UK. It also contains extensive areas of the rare CG7 &lt;i&gt;Festuca ovina&lt;/i&gt; – &lt;i&gt;Hieracium pilosella&lt;/i&gt; – &lt;i&gt;Thymus praecox&lt;/i&gt; grassland, and one of the largest examples of CG6 &lt;i&gt;Avenula pubescens&lt;/i&gt; grassland.</t>
  </si>
  <si>
    <t>Salisbury Plain represents &lt;b&gt;marsh fritillary &lt;i&gt;Euphydryas aurinia&lt;/i&gt;&lt;/b&gt; in chalk grassland in central southern England, and contains a cluster of large sub-populations where the species breeds on dry calcareous grassland. The site extends the range of ecological variability included in the SAC series.</t>
  </si>
  <si>
    <t>H1420</t>
  </si>
  <si>
    <t>Mediterranean and thermo-Atlantic halophilous scrubs (Sarcocornetea fruticosi)</t>
  </si>
  <si>
    <t>Mediterranean saltmarsh scrub</t>
  </si>
  <si>
    <t>The dune system on the composite site Saltfleetby–Theddlethorpe Dunes and Gibraltar Point contains good examples of &lt;b&gt;Shifting dunes&lt;/b&gt; within a complex site that exhibits a range of dune types. At this site the &lt;i&gt;Ammophila&lt;/i&gt;-dominated dunes are associated with lyme-grass &lt;i&gt;Leymus arenarius&lt;/i&gt; and sand sedge &lt;i&gt;Carex arenaria&lt;/i&gt;. These shifting dunes are part of a successional transition with &lt;b&gt;2130 Fixed dunes with herbaceous vegetation&lt;/b&gt; and &lt;b&gt;2160 Dunes with &lt;i&gt;Hippophae rhamnoides&lt;/i&gt;&lt;/b&gt;.</t>
  </si>
  <si>
    <t>Within this dune complex on the east coast of England there are extensive areas of &lt;b&gt;fixed dune&lt;/b&gt; vegetation within largely intact geomorphologically-active systems, with representation of early successional stages on the seaward side, and more stable areas. The lime-rich dunes support a rich and diverse flora, dominated in places by red fescue &lt;i&gt;Festuca rubra&lt;/i&gt; and with unusual species including pyramidal orchid &lt;i&gt;Anacamptis pyramidalis&lt;/i&gt;, bee orchid &lt;i&gt;Orchis apifera&lt;/i&gt;, sea-holly &lt;i&gt;Eryngium maritimum&lt;/i&gt;, lesser meadow-rue &lt;i&gt;Thalictrum minus&lt;/i&gt; and sea campion &lt;i&gt;Silene maritima&lt;/i&gt;. The fixed dunes are part of a successional transition, and the rapidly-accreting dunes on the seaward sand bars and shingle banks make this an important site for research into the processes of coastal development.</t>
  </si>
  <si>
    <t xml:space="preserve">This site supports a good example of &lt;b&gt;Dunes with &lt;i&gt;Hippophae rhamnoides&lt;/i&gt;&lt;/b&gt; in the main part of its natural range in the UK. This habitat develops on dune areas and is present in a range of successional stages from early colonisation to mature scrub associated with other species such as elder &lt;i&gt;Sambucus nigra&lt;/i&gt;, hawthorn &lt;i&gt;Crataegus monogyna&lt;/i&gt; and ivy &lt;i&gt;Hedera helix&lt;/i&gt;, typically associated with an understorey of ruderal species. These stands of scrub are important for both migratory and breeding birds. </t>
  </si>
  <si>
    <t>The &lt;b&gt;Humid dune slacks&lt;/b&gt; at this site are part of a successional transition between a range of dune features, and some have developed from saltmarsh to freshwater habitats after becoming isolated from tidal inundation by sand deposition. There is a range of different communities present, many of which are species-rich. The species present depend on the wetness of the slack, its location within the system and the management history. Some of the drier slacks support a very wide range of species; this has been encouraged by management. The wetter slacks often have more permanent standing water and are composed of stands of sedges and rushes.</t>
  </si>
  <si>
    <t>H1330</t>
  </si>
  <si>
    <t>Atlantic salt meadows (Glauco-Puccinellietalia maritimae)</t>
  </si>
  <si>
    <t>Atlantic salt meadows</t>
  </si>
  <si>
    <t>The &lt;b&gt;Embryonic shifting dunes&lt;/b&gt; at Sandwich Bay are representative of this habitat type in south-east England. The seaward edge of the north of this site displays a good sequence of embryonic shifting dune communities and there is a clear zonation within the dune habitat, with strandline species on the seaward edge and sand-binding grasses inland. Lyme-grass &lt;i&gt;Leymus arenarius&lt;/i&gt; is extremely sparse and sand couch &lt;i&gt;Elytrigia juncea&lt;/i&gt; is the dominant sand-binding species.</t>
  </si>
  <si>
    <t xml:space="preserve">&lt;b&gt;Shifting dunes along the shoreline with &lt;i&gt;Ammophila arenaria&lt;/i&gt;&lt;/b&gt; occurs along the seaward edge of the northern half of this extensive dune system. It is representative of shifting dune vegetation in south-east England, a region where the habitat type is very restricted in its distribution. Although the area of this habitat type is small by comparison with other listed sites, the shifting dune vegetation contains a good range of characteristic foredune species including sea bindweed &lt;i&gt;Calystegia soldanella&lt;/i&gt;, sea spurge &lt;i&gt;Euphorbia paralias&lt;/i&gt; and sea-holly &lt;i&gt;Eryngium maritimum&lt;/i&gt;. </t>
  </si>
  <si>
    <t>Sandwich Bay is a largely inactive dune system with a particularly extensive representation of &lt;b&gt;fixed dune&lt;/b&gt; grassland, the only large area of this habitat in the extreme south-east of England. The vegetation is extremely species-rich and the site has been selected because it includes a number of rare and scarce species, such as fragrant evening-primrose &lt;i&gt;Oenothera stricta&lt;/i&gt;, bedstraw broomrape &lt;i&gt;Orobanche caryophyllacea&lt;/i&gt; and sand catchfly &lt;i&gt;Silene conica&lt;/i&gt;, as well as the UK’s largest population of lizard orchid &lt;i&gt;Himantoglossum hircinum&lt;/i&gt;.</t>
  </si>
  <si>
    <t>The small area of &lt;b&gt;dunes with &lt;i&gt;Salix repens&lt;/i&gt; ssp. &lt;i&gt;argentea&lt;/i&gt;&lt;/b&gt; found at Sandwich Bay is of interest as it is the only example found in the dry south-east of England and is representative of this habitat type in a near-continental climate.</t>
  </si>
  <si>
    <t>The Sefton Coast in north-west England displays both rapid erosion and active progradation. &lt;b&gt;Embryonic shifting dunes&lt;/b&gt; are of the northern, lyme-grass &lt;i&gt;Leymus arenarius&lt;/i&gt;, type and are mainly associated with the areas of progradation, though vegetation dominated by lyme-grass is also found associated with areas of persistent, heavy disturbance further inland.</t>
  </si>
  <si>
    <t>A substantial stretch of the Sefton Coast dune system in north-west England is fronted by about 163 ha of &lt;b&gt;shifting dunes&lt;/b&gt;. Marram &lt;i&gt;Ammophila arenaria&lt;/i&gt; usually dominates the mobile dunes, amidst considerable areas of blown sand. Where rates of sand deposition decline, lyme grass &lt;i&gt;Leymus arenarius&lt;/i&gt;, sea-holly &lt;i&gt;Eryngium maritimum&lt;/i&gt; and cat’s-ear &lt;i&gt;Hypochaeris radicata&lt;/i&gt; occur, with red fescue &lt;i&gt;Festuca rubra&lt;/i&gt; and spreading meadow-grass &lt;i&gt;Poa humilis&lt;/i&gt; present on the more sheltered ridges. Sea spurge &lt;i&gt;Euphorbia paralias&lt;/i&gt; and the nationally scarce dune fescue &lt;i&gt;Vulpia fasciculata&lt;/i&gt; are frequent, while sea bindweed &lt;i&gt;Calystegia soldanella&lt;/i&gt; is very local. Formby Point is the hinge point between two coastal sub-cells. The zone around the Point has been eroding since 1906 while areas north and south of this zone are accreting (where the nature of the coast allows). The rapid erosion is therefore reducing the area of shifting dunes at Formby, and high, steep eroding dunes abut the beach with extensive areas of blown sand immediately inland.</t>
  </si>
  <si>
    <t>Sefton Coast is a large area of predominantly calcareous dune vegetation in north-west England. The sequence of habitats from foredunes to dune grassland and dune slack is extensive, and substantial areas of open dune vegetation remain. There are large areas of semi-fixed and &lt;b&gt;fixed dunes with herbaceous vegetation&lt;/b&gt; exhibiting considerable variation from calcareous to acidic. In the calcareous areas common restharrow &lt;i&gt;Ononis repens&lt;/i&gt; is prominent. There are small but significant areas of decalcified sand with grey hair-grass &lt;i&gt;Corynephorus canescens&lt;/i&gt;, a species more characteristic of decalcified fixed dunes in the east of England and around the Baltic.</t>
  </si>
  <si>
    <t>At Sefton Coast on the north-west coast of England there are extensive dune slacks dominated by creeping willow &lt;i&gt;Salix repens&lt;/i&gt; ssp. &lt;i&gt;argentea&lt;/i&gt;, making this site particularly important for &lt;b&gt;dunes with &lt;i&gt;Salix repens&lt;/i&gt; ssp. &lt;i&gt;argentea&lt;/i&gt;&lt;/b&gt;. Radley (1994) estimated that 99 ha, or 43% of the total English resource of the main dune slack community dominated by creeping willow occurred here. The species also dominates areas of free-draining dune grassland to a much greater extent than at most other UK sites. Despite some urban and recreational development, both successional and geomorphological processes are still active and the structure and function of the site as a whole is still well-conserved. Management, including partial removal of planted conifers, has taken place in recent years to maintain and enhance these processes.</t>
  </si>
  <si>
    <t xml:space="preserve">Sefton Coast is a large area of predominantly calcareous dune vegetation, containing extensive areas representative of &lt;b&gt;Humid dune slacks&lt;/b&gt; in north-west England. Some active slack formation can still be seen and a variety of successional stages are represented. The sequence from foredunes to dune grassland and dune slack is extensive. The site contributes to the range and variation of humid dune slack vegetation, being a large and representative base-rich system towards the northern limit for some &lt;b&gt;humid dune slack&lt;/b&gt; communities along the west coast of Britain. </t>
  </si>
  <si>
    <t>A large population of &lt;b&gt;petalwort &lt;i&gt;Petalophyllum ralfsii&lt;/i&gt;&lt;/b&gt; occurs at Sefton Coast, the only site chosen for this species in north-west England. The plant was first recorded on the Sefton Coast at Ainsdale in 1861 and it is still found within the dune system between Southport and Ainsdale. It seems to prefer damp ground around the edges of dune slacks of fairly recent origin, with the largest populations found in slacks of less than 25 years old. The plant is often found in association with footpaths, where light trampling keeps the ground vegetation sparse; infrequently-used paths or less-trampled edges of pathways seem to be favoured. Although the preferred habitat is short damp turf with plenty of bare patches, populations have been found growing amongst dense marram &lt;i&gt;Ammophila arenaria&lt;/i&gt; with few other associated species.</t>
  </si>
  <si>
    <t>H3160</t>
  </si>
  <si>
    <t>Natural dystrophic lakes and ponds</t>
  </si>
  <si>
    <t>Acid peat-stained lakes and ponds</t>
  </si>
  <si>
    <t>A valley mire forms the focal point of this site in the western Weald which also embraces a wide range of heathland habitats and woodland. The northern strip of the mire is the most mesotrophic and has much grey willow &lt;i&gt;Salix cinerea&lt;/i&gt; but also a rich ground-flora with abundant sedges &lt;i&gt;Carex curta&lt;/i&gt; and &lt;i&gt;C. rostrata&lt;/i&gt;, soft rush &lt;i&gt;Juncus effusus&lt;/i&gt;, marsh cinquefoil &lt;i&gt;Potentilla palustris&lt;/i&gt; and the bog-moss &lt;i&gt;Sphagnum recurvum&lt;/i&gt;. An oligotrophic area to the south is dominated by &lt;i&gt;S. recurvum&lt;/i&gt; with cross-leaved heath &lt;i&gt;Erica tetralix&lt;/i&gt;, common cottongrass &lt;i&gt;Eriophorum angustifolium&lt;/i&gt;, purple moor-grass &lt;i&gt;Molinia caerulea&lt;/i&gt; and round-leaved sundew &lt;i&gt;Drosera rotundifolia&lt;/i&gt;. It is notable for its high cover of cranberry &lt;i&gt;Vaccinium oxycoccos&lt;/i&gt;. Other bog-mosses such as &lt;i&gt;Sphagnum capillifolium&lt;/i&gt; and &lt;i&gt;S. papillosum&lt;/i&gt; are also present, and the whole forms a floating raft over much of the mire.</t>
  </si>
  <si>
    <t>These two disused brick railway tunnels, located in rural Sussex, once formed part of the Chichester to Midhurst railway line. The tunnels constitute the most important sites for hibernating bats in south-east England, including significant numbers of &lt;b&gt;1323 Bechstein's &lt;i&gt;Myotis bechsteinii&lt;/i&gt;&lt;/b&gt; and &lt;strong&gt;Barbastelle &lt;i&gt;Barbastella barbastellus&lt;/i&gt; bats&lt;/strong&gt;, which use the tunnels for both late summer/autumn swarming and hibernation.</t>
  </si>
  <si>
    <t xml:space="preserve">The &lt;b&gt;northern Atlantic wet heath&lt;/b&gt; at Skipwith Common is the most extensive of its type in the north of England. The M16 &lt;i&gt;Erica tetralix&lt;/i&gt; – &lt;i&gt;Sphagnum compactum&lt;/i&gt; wet heath is dominated by cross-leaved heath &lt;i&gt;Erica tetralix&lt;/i&gt; and purple moor-grass &lt;i&gt;Molinia caerulea&lt;/i&gt;. There is a small population of marsh gentian &lt;i&gt;Gentiana pneumonanthe&lt;/i&gt;. The wet heath is part of transitions from open water, fen, reed and swap to &lt;b&gt;4030 European dry heaths&lt;/b&gt; and other habitats. The site has great ornithological and entomological importance. </t>
  </si>
  <si>
    <t xml:space="preserve">Skipwith Common is one of the only two extensive areas of open heathland remaining in the Vale of York, the other being Strensall Common. The dry heath element is an example of H9 &lt;i&gt;Calluna vulgaris&lt;/i&gt; – &lt;i&gt;Deschampsia flexuosa&lt;/i&gt; heath dominated by heather &lt;i&gt;Calluna vulgaris&lt;/i&gt;. The area has entomological and ornithological importance, with nearly 80 species of birds recorded, including European nightjar &lt;i&gt;Caprimulgus europaeus&lt;/i&gt;. </t>
  </si>
  <si>
    <t>This complex is the most southerly of the sites selected and is representative of &lt;b&gt;old sessile oak woods&lt;/b&gt; in south-west England, with regionally important assemblages of lower plants and dry &lt;i&gt;Lobarion&lt;/i&gt; communities that are unique in Western Europe. The woods are notable for the variations in stand type that reflect past management (old coppice and high forest) and also include grazed and ungrazed areas. The woodland is part of a complex mosaic that includes heathland and species associated with open ground, such as the high brown fritillary &lt;i&gt;Argynnis adippe&lt;/i&gt; and pearl-bordered fritillary butterfly &lt;i&gt;Boloria euphrosyne&lt;/i&gt;. Variations also arise due to geology, resulting in the presence of small-leaved lime &lt;i&gt;Tilia cordata&lt;/i&gt;, ash &lt;i&gt;Fraxinus excelsior&lt;/i&gt;, wild service tree &lt;i&gt;Sorbus torminalis&lt;/i&gt;, and small areas of wet woodland dominated by alder &lt;i&gt;Alnus glutinosa&lt;/i&gt; and willow &lt;i&gt;Salix&lt;/i&gt; spp.</t>
  </si>
  <si>
    <t>The bedrock at this site in south Devon is composed of mineral-rich Lower Devonian schists forming cliffs rising to 120 metres. The cliffs support maritime grassland communities containing maritime species such as thrift &lt;i&gt;Armeria maritima&lt;/i&gt;, sea plantain &lt;i&gt;Plantago maritima&lt;/i&gt; and autumn squill &lt;i&gt;Scilla autumnalis&lt;/i&gt;. The grassland merges into bare rock and coastal heath, which also support a number of uncommon plant species, including a lichen assemblage with Mediterranean affinities, and an invertebrate fauna consisting of species limited to southerly coastal sites. The site also supports a number of populations of &lt;b&gt;1441 shore dock &lt;i&gt;Rumex rupestris&lt;/i&gt;&lt;/b&gt;, for which the site is also selected.</t>
  </si>
  <si>
    <t>This important rocky-shore site for &lt;b&gt;shore dock &lt;i&gt;Rumex rupestris&lt;/i&gt;&lt;/b&gt; lies at the eastern limit of its current UK range. In 1999 a thorough survey of the site located 16 colonies and a total of at least 62 plants. The site also has some very extensive areas of additional suitable habitat.</t>
  </si>
  <si>
    <t>Although this site is important for its extensive limestone grasslands, some areas on the plateau support dry heath characteristic of acid soils. Both H7 &lt;i&gt;Calluna vulgaris&lt;/i&gt; – &lt;i&gt;Scilla verna&lt;/i&gt; and H8 &lt;i&gt;Calluna vulgaris&lt;/i&gt; – &lt;i&gt;Ulex gallii&lt;/i&gt; heaths are represented.</t>
  </si>
  <si>
    <t>The Devonian limestone headland and cliffs of the Torbay area of south Devon support a large area of the rare CG1 &lt;i&gt;Festuca ovina&lt;/i&gt; – &lt;i&gt;Carlina vulgaris&lt;/i&gt; grassland, including the &lt;i&gt;Scilla autumnalis&lt;/i&gt; – &lt;i&gt;Euphorbia portlandica&lt;/i&gt; sub-community, known from no other site in the UK. The site is exceptional in that it supports a number of rare and scarce vascular plants typical of the oceanic southern temperate and Mediterranean-Atlantic elements of the British flora. These include Portland spurge &lt;i&gt;Euphorbia portlandica&lt;/i&gt;, rock stonecrop &lt;i&gt;Sedum forsterianum&lt;/i&gt;, autumn squill &lt;i&gt;Scilla autumnalis&lt;/i&gt; and small hare’s-ear &lt;i&gt;Bupleurum baldense&lt;/i&gt;. &lt;b&gt;Semi-natural grassland&lt;/b&gt; gives way to &lt;b&gt;4030 European dry heaths&lt;/b&gt; on flatter slopes above the cliffs in some areas.</t>
  </si>
  <si>
    <t>H8330</t>
  </si>
  <si>
    <t>Submerged or partially submerged sea caves</t>
  </si>
  <si>
    <t>Sea caves</t>
  </si>
  <si>
    <t>South Hams in south-west England is thought to hold the largest population of &lt;b&gt;greater horseshoe bat &lt;i&gt;Rhinolophus ferrumequinum&lt;/i&gt;&lt;/b&gt; in the UK, and is the only one containing more than 1,000 adult bats (31% of the UK species population). It contains the largest known maternity roost in the UK and possibly in Europe. As the site contains both maternity and hibernation sites it demonstrates good conservation of the features required for survival.</t>
  </si>
  <si>
    <t>The site is representative of upland dry heath at the southern end of the Pennine range, the habitat’s most south-easterly upland location in the UK. Dry heath covers extensive areas, occupies the lower slopes of the moors on mineral soils or where peat is thin, and occurs in transitions to acid grassland, wet heath and &lt;b&gt;7130 blanket bogs&lt;/b&gt;. The upland heath of the South Pennines is strongly dominated by heather &lt;i&gt;Calluna vulgaris&lt;/i&gt;. Its main NVC types are H9 &lt;i&gt;Calluna vulgaris&lt;/i&gt; – &lt;i&gt;Deschampsia flexuosa&lt;/i&gt; heath and H12 &lt;i&gt;Calluna vulgaris&lt;/i&gt; – &lt;i&gt;Vaccinium myrtillus&lt;/i&gt; heath. More rarely H8 &lt;i&gt;Calluna vulgaris&lt;/i&gt; – &lt;i&gt;Ulex gallii&lt;/i&gt; heath and H10 &lt;i&gt;Calluna vulgaris&lt;/i&gt; – &lt;i&gt;Erica cinerea&lt;/i&gt; heath are found. On the higher, more exposed ground H18 &lt;i&gt;Vaccinium myrtillus&lt;/i&gt; – &lt;i&gt;Deschampsia flexuosa&lt;/i&gt; heath becomes more prominent. In the cloughs, or valleys, which extend into the heather moorlands, a greater mix of dwarf shrubs can be found together with more lichens and mosses. The moors support a rich invertebrate fauna, especially moths, and important bird assemblages.</t>
  </si>
  <si>
    <t>This site represents &lt;b&gt;blanket bog&lt;/b&gt; in the south Pennines, the most south-easterly occurrence of the habitat in Europe. The bog vegetation communities are botanically poor. Hare’s-tail cottongrass &lt;i&gt;Eriophorum vaginatum&lt;/i&gt; is often overwhelmingly dominant and the usual bog-building &lt;i&gt;Sphagnum&lt;/i&gt; mosses are scarce. Where the blanket peats are slightly drier, heather &lt;i&gt;Calluna vulgaris&lt;/i&gt;, crowberry &lt;i&gt;Empetrum nigrum&lt;/i&gt; and bilberry &lt;i&gt;Vaccinium myrtillus&lt;/i&gt; become more prominent. The uncommon cloudberry &lt;i&gt;Rubus chamaemorus&lt;/i&gt; is locally abundant in bog vegetation. Bog pools provide diversity and are often characterised by common cottongrass &lt;i&gt;E. angustifolium&lt;/i&gt;. Substantial areas of the bog surface are eroding, and there are extensive areas of bare peat. In some areas erosion may be a natural process reflecting the great age (9000 years) of the south Pennine peats.</t>
  </si>
  <si>
    <t>Around the fringes of the upland heath and bog of the south Pennines are blocks of &lt;B&gt;old sessile oak woods&lt;/B&gt;, usually on slopes. These tend to be dryer than those further north and west, such that the bryophyte communities are less developed (although this lowered diversity may in some instances have been exaggerated by the effects of 19&lt;SUP&gt;th&lt;/SUP&gt; century air pollution). Other components of the ground flora such as grasses, dwarf shrubs and ferns are common. Small areas of alder woodland along stream-sides add to the overall richness of the woods.</t>
  </si>
  <si>
    <t>This is a complex of estuarine raised bogs to the south of the Solway, and is comprised of Wedholme Flow, Bowness Common, Drumburgh Moss and Glasson Moss. At 759 ha, Bowness Common is one of the largest &lt;b&gt;Active raised bogs&lt;/b&gt; remaining in the UK. Although affected by past drainage and peat-cutting, much of these sites support typical bog vegetation, including bog rosemary &lt;i&gt;Andromeda polifolia&lt;/i&gt;, cranberry &lt;i&gt;Vaccinium oxycoccos&lt;/i&gt; and great sundew &lt;i&gt;Drosera anglica&lt;/i&gt;. Wedholme Flow contains the largest area of almost-intact &lt;b&gt;active raised bog&lt;/b&gt; in England, but also some &lt;b&gt;7120 degraded raised bog&lt;/b&gt; in which peat-cutting has recently ceased. The central part of Glasson Moss displays some of the most diverse raised bog vegetation in the UK today, with bog-moss species including abundant &lt;i&gt;Sphagnum pulchrum&lt;/i&gt; as well as &lt;i&gt;S. fuscum&lt;/i&gt;.</t>
  </si>
  <si>
    <t xml:space="preserve">St Albans Head to Durlston Head, with Isle of Portland to Studland Cliffs, form a single unit of cliffed coastline some 40 km in length. The cliffs are formed of hard limestones, with chalk at the eastern end, interspersed with slumped sections of soft cliff of sand and clays. The cliffs support species-rich calcareous grassland with species that are rare in the UK, such as wild cabbage &lt;i&gt;Brassica oleracea&lt;/i&gt; var. &lt;i&gt;oleracea&lt;/i&gt;, early spider-orchid &lt;i&gt;Ophrys sphegodes&lt;/i&gt; and Nottingham catchfly &lt;i&gt;Silene nutans&lt;/i&gt;. </t>
  </si>
  <si>
    <t>This site hosts the priority habitat type "orchid rich sites". This site contains extensive species-rich examples of CG4 &lt;i&gt;Brachypodium pinnatum&lt;/i&gt; calcareous grassland. The site holds the largest UK population of early spider-orchid &lt;i&gt;Ophrys sphegodes&lt;/i&gt;. This species has declined very dramatically in the UK since the 1950s, in both population size and range.</t>
  </si>
  <si>
    <t xml:space="preserve">This site on the Dorset coast, together with Isle of Portland to Studland Cliffs, supports important long-standing populations of &lt;b&gt;early gentian &lt;i&gt;Gentianella anglica&lt;/i&gt;&lt;/b&gt; numbering several thousands of plants in floristically-rich calcareous grassland. </t>
  </si>
  <si>
    <t xml:space="preserve">This is one of three sites selected for &lt;b&gt;western rustwort &lt;i&gt;Marsupella profunda&lt;/i&gt;&lt;/b&gt;. St Austell Clay Pits is located in mid-Cornwall within china clay workings, and comprises three sub-sites. </t>
  </si>
  <si>
    <t>This site is representative of &lt;b&gt;old acidophilous oak woods&lt;/b&gt; in the eastern part of its range, and its ancient oaks &lt;i&gt;Quercus&lt;/i&gt; spp. have rich invertebrate and epiphytic lichen assemblages. Despite being in the most ‘continental’ part of southern Britain, the epiphytic lichen flora of this site includes rare and Atlantic species, such as &lt;i&gt;Haemotomma elatinum&lt;/i&gt;, &lt;i&gt;Lecidea cinnabarina&lt;/i&gt;, &lt;i&gt;Thelotrema lepadinum&lt;/i&gt;, &lt;i&gt;Graphis elegans&lt;/i&gt; and &lt;i&gt;Stenocybe septata&lt;/i&gt;. Part of the site includes an area of old holly &lt;i&gt;Ilex aquifolium&lt;/i&gt; trees that are probably the largest in Britain. The site has a very well-documented history and good conservation of woodland structure and function.</t>
  </si>
  <si>
    <t>A sizeable population of &lt;b&gt;Desmoulin’s whorl snail &lt;i&gt;Vertigo moulinsiana&lt;/i&gt;&lt;/b&gt; lives beside ditches within pasture on the floodplain of the River Stour, where reed sweet-grass &lt;i&gt;Glyceria maxima&lt;/i&gt;, large sedges &lt;i&gt;Carex&lt;/i&gt; spp. and sometimes common reed &lt;i&gt;Phragmites australis&lt;/i&gt; dominate the vegetation. Stodmarsh is a south-eastern outlier of the main swathe of sites and is important in confirming the role of underlying base-rich rock (chalk) as a factor determining this species’ distribution.</t>
  </si>
  <si>
    <t>Strensall Common, together with Skipwith Common, is an example of acidic lowland heath in northern England. The wet element is well-represented by M16 &lt;i&gt;Erica tetralix&lt;/i&gt; – &lt;i&gt;Sphagnum compactum&lt;/i&gt; wet heath, although its extent has been reduced by drainage. It is a noted locality for marsh gentian &lt;i&gt;Gentiana pneumonanthe&lt;/i&gt;, narrow buckler-fern &lt;i&gt;Dryopteris carthusiana&lt;/i&gt; and long-leaved sundew &lt;i&gt;Drosera intermedia&lt;/i&gt;.</t>
  </si>
  <si>
    <t>Strensall Common, with Skipwith Common, is one of only two extensive areas of open heathland remaining in the Vale of York. There is a complex mosaic of &lt;b&gt;4010 Northern Atlantic wet heaths with &lt;i&gt;Erica tetralix&lt;/i&gt;&lt;/b&gt; and dry heath elements. The H9 &lt;i&gt;Calluna vulgaris&lt;/i&gt; – &lt;i&gt;Deschampsia flexuosa&lt;/i&gt; dry heath is noted for petty whin &lt;i&gt;Genista anglica&lt;/i&gt; and bird’s-foot &lt;i&gt;Ornithopus perpusillus&lt;/i&gt;.</t>
  </si>
  <si>
    <t>This site in south-west Cumbria supports some of the best examples of &lt;b&gt;Transition mires and quaking bogs&lt;/b&gt; in the UK, with over 200 mires on a broad hilly plateau. The mires are dominated by tall sedges and rushes with mixed herbs, over a ground layer of bog-mosses &lt;i&gt;Sphagnum&lt;/i&gt; spp. and feather-mosses including &lt;i&gt;Calliergon cuspidatum&lt;/i&gt;. Twenty-six NVC types are represented, including M4 &lt;i&gt;Carex rostrata&lt;/i&gt; – &lt;i&gt;Sphagnum recurvum&lt;/i&gt; mire, M9 &lt;i&gt;Carex rostrata&lt;/i&gt; – &lt;i&gt;Calliergon cuspidatum&lt;/i&gt;/&lt;i&gt;giganteum&lt;/i&gt; mire, and S27 &lt;i&gt;Carex rostrata&lt;/i&gt; – &lt;i&gt;Potentilla palustris&lt;/i&gt; tall-herb fen.</t>
  </si>
  <si>
    <t xml:space="preserve">Fisher’s estuarine moth &lt;i&gt;Gortyna borelii lunata&lt;/i&gt; has a localised population distribution in the UK, due to its specific habitat requirements and is only found in two areas, the north Essex coast and the north Kent Coast.   Tankerton slopes and Swalecliffe supports the majority of the north Kent population of this moth which is approximately 20% of the UK population.  The site's north facing slopes are composed of London Clay and support a tall herb community dominated by its food plant hog's fennel (&lt;i&gt;Peucedanum officinale&lt;/i&gt;), together with areas of neutral grassland also required by the species for egg laying. </t>
  </si>
  <si>
    <t>This basin mire has developed in a shallow, elongated hollow in acidic glacial drift. The mire communities are of special interest comprising areas of typical acid bog within a matrix of poor-fen. In comparison to other Cumbrian basin mires, Tarn Moss is remarkable in being almost entirely devoid of tree or scrub cover, as well as being little disturbed with no obvious signs of past peat-cutting. &lt;/P&gt;  &lt;P&gt;The poor-fen is the most extensive and best developed community at Tarn Moss. It is characterised by the dominance of &lt;EM&gt;Sphagnum&lt;/EM&gt; bog-mosses and sedges &lt;EM&gt;Carex&lt;/EM&gt; species, the latter including &lt;EM&gt;C. curta&lt;/EM&gt;, &lt;EM&gt;C. echinata&lt;/EM&gt;, &lt;EM&gt;C. rostrata&lt;/EM&gt; and the very local northern species, &lt;EM&gt;C. magellanica&lt;/EM&gt;. Other species include &lt;EM&gt;Hydrocotyle vulgaris&lt;/EM&gt;, marsh cinquefoil &lt;EM&gt;Potentilla palustris&lt;/EM&gt;, water horsetail &lt;EM&gt;Equisetum fluviatile&lt;/EM&gt;, lesser bladderwort &lt;EM&gt;Utricularia minor&lt;/EM&gt;, marsh violet &lt;EM&gt;Viola palustris&lt;/EM&gt;, common marsh-bedstraw &lt;EM&gt;Galium palustre&lt;/EM&gt;, lesser spearwort &lt;EM&gt;Ranunculus flammula&lt;/EM&gt;, bog asphodel &lt;EM&gt;Narthecium ossifragum&lt;/EM&gt; and cranberry &lt;EM&gt;Vaccinium oxycoccos&lt;/EM&gt;. Small nuclei of more acid vegetation occur throughout the surface and in places merge to form larger patches of acid mire, dominated by heather &lt;EM&gt;Calluna vulgaris&lt;/EM&gt; and cross-leaved heath &lt;EM&gt;Erica tetralix&lt;/EM&gt; over bog mosses. Other species include bog-rosemary &lt;EM&gt;Andromeda polifolia&lt;/EM&gt; and crowberry &lt;EM&gt;Empetrum nigrum&lt;/EM&gt;.</t>
  </si>
  <si>
    <t>The Broads is the richest area for charophytes in Britain (Stewart 1996). Twenty species have been recorded, which represents over 65% of the British flora. The core of this interest is the Thurne Broads and particularly Hickling Broad which is the richest site in the UK. Sixteen species have been recorded within Hickling Broad, a large shallow brackish lake. Within the Broads examples of &lt;i&gt;Chara&lt;/i&gt; vegetation are also found within fen pools (turf ponds) and fen and marsh ditch systems. The Broads supports a number of rare and local charophyte species, including &lt;i&gt;Chara aspera&lt;/i&gt;, &lt;i&gt;C. baltica&lt;/i&gt;, &lt;i&gt;C. connivens&lt;/i&gt;, &lt;i&gt;C. contraria&lt;/i&gt;, &lt;i&gt;C. curta&lt;/i&gt;, &lt;i&gt;C. intermedia&lt;/i&gt;, &lt;i&gt;C. pedunculata&lt;/i&gt;, &lt;i&gt;Nitella mucronata&lt;/i&gt;, &lt;i&gt;Nitellopsis obtusa&lt;/i&gt;, &lt;i&gt;Tolypella glomerata&lt;/i&gt; and &lt;i&gt;T. intricata&lt;/i&gt;.</t>
  </si>
  <si>
    <t>The Broads in East Anglia contain several examples of southern &lt;b&gt;natural eutrophic lakes&lt;/b&gt;. Although artificial, having arisen from peat digging in medieval times, these lakes and the ditches in areas of fen and drained marshlands support relict vegetation of the original Fenland flora, and collectively this site contains one of the richest assemblages of rare and local aquatic species in the UK. The stonewort – pondweed – water-milfoil – water-lily &lt;i&gt;Characeae&lt;/i&gt; – &lt;i&gt;Potamogeton&lt;/i&gt; – &lt;i&gt;Myriophyllum&lt;/i&gt; – &lt;i&gt;Nuphar&lt;/i&gt; associations are well-represented, as are club-rush – common reed &lt;i&gt;Scirpo&lt;/i&gt; – &lt;i&gt;Phragmitetum&lt;/i&gt; associations. Some Broads, such as Martham North, Martham South and Upton Broad, have escaped the problem of enrichment that has so affected the flora and fauna on many of the other Broads. Others, such as Hickling Broad, are recovering from these effects as a result of remedial measures. Martham North, Martham South, Upton and Hickling Broad contain holly-leaved naiad &lt;i&gt;Najas marina&lt;/i&gt;, a national rarity. The dyke (ditch) systems support vegetation characterised by water-soldier &lt;i&gt;Stratiotes aloides&lt;/i&gt;, whorled water-milfoil &lt;i&gt;Myriophyllum verticillatum&lt;/i&gt; and broad-leaved pondweed &lt;i&gt;Potamogeton natans&lt;/i&gt;.</t>
  </si>
  <si>
    <t>The Broads contain examples of &lt;b&gt;transition mire&lt;/b&gt; in a flood plain in the south-eastern part of the UK, where the habitat is rare. The areas of transition mire, mainly of M5 &lt;i&gt;Carex rostrata&lt;/i&gt; – &lt;i&gt;Sphagnum squarrosum&lt;/i&gt; mire, M9 &lt;i&gt;Carex rostrata&lt;/i&gt; – &lt;i&gt;Calliergon cuspidatum&lt;/i&gt;/&lt;i&gt;giganteum&lt;/i&gt; mire and S27 &lt;i&gt;Carex rostrata&lt;/i&gt; – &lt;i&gt;Potentilla palustris&lt;/i&gt; tall-herb fen, are relatively small, having developed in re-vegetated peat-cuttings as part of a complex habitat mosaic of fen, carr and open water.</t>
  </si>
  <si>
    <t>This flood plain mire site in East Anglia has the largest example of &lt;b&gt;calcareous fens&lt;/b&gt; in the UK and possibly the largest occurrence in the EU outside Sweden. The &lt;i&gt;Cladium&lt;/i&gt; habitat occurs in a diverse set of conditions that maintain its species-richness, including managed &lt;i&gt;Cladium&lt;/i&gt; fen, contacts between &lt;i&gt;Cladium&lt;/i&gt; beds and small sedge mires, and situations where &lt;i&gt;Cladium&lt;/i&gt; occurs at the limits of its ecological range. The habitat type forms large-scale mosaics with other fen types, open water and woodland, and important associated plant species are the Annex II &lt;b&gt;1903 Fen orchid &lt;i&gt;Liparis loeselii&lt;/i&gt;&lt;/b&gt; (found at Upton Fen), marsh helleborine &lt;i&gt;Epipactis palustris&lt;/i&gt;, lesser tussock-sedge &lt;i&gt;Carex diandra&lt;/i&gt;, slender sedge &lt;i&gt;C. lasiocarpa&lt;/i&gt; and fibrous tussock-sedge &lt;i&gt;C. appropinquata&lt;/i&gt;.</t>
  </si>
  <si>
    <t>The Broads is one of two sites selected for &lt;b&gt;Alkaline fens&lt;/b&gt; in East Anglia, in eastern England, where a main concentration of lowland fen occurs. There are areas of short sedge fen (both M13 &lt;i&gt;Schoenus nigricans&lt;/i&gt; – &lt;i&gt;Juncus subnodulosus&lt;/i&gt; mire and M9 &lt;i&gt;Carex rostrata&lt;/i&gt; – &lt;i&gt;Calliergon cuspidatum&lt;/i&gt;/&lt;i&gt;giganteum&lt;/i&gt; mire), which in places form a mosaic with S24 &lt;i&gt;Phragmites australis&lt;/i&gt; – &lt;i&gt;Peucedanum palustris&lt;/i&gt; fen. There are complex zonations present and many differences exist between the individual fens that comprise the site. The fens are principally of the flood plain mire type. The site contains a range of rare and local plant species, including the Annex II &lt;b&gt;1903 Fen orchid &lt;i&gt;Liparis loeselii&lt;/i&gt;&lt;/b&gt;, lesser tussock-sedge &lt;i&gt;Carex diandra&lt;/i&gt; and slender sedge &lt;i&gt;C. lasiocarpa&lt;/i&gt;.</t>
  </si>
  <si>
    <t>The complex of sites in the Broads of East Anglia contains the largest blocks of alder &lt;i&gt;Alnus glutinosa&lt;/i&gt; wood in England. Within the complex complete successional sequences occur from open water through reedswamp to alder woodland, which has developed on fen peat. There is a correspondingly wide range of flora, including a number of uncommon species such as marsh fern &lt;i&gt;Thelypteris palustris&lt;/i&gt;.</t>
  </si>
  <si>
    <t>The Broads is the main stronghold of &lt;b&gt;Desmoulin’s whorl snail &lt;i&gt;Vertigo moulinsiana&lt;/i&gt;&lt;/b&gt; in East Anglia and is one of several sites selected in this part of its range. Several large populations are known, associated with standing and flowing water and ditch systems. This is a very important area for its wetland invertebrate fauna, and many Red Data Book and Nationally Scarce species occur here.</t>
  </si>
  <si>
    <t>&lt;i&gt;Anisus vorticulus&lt;/i&gt; occurs across a range of sites in southern and eastern England. The Broads is one of the three main population centres for this species in the UK.</t>
  </si>
  <si>
    <t>S1903</t>
  </si>
  <si>
    <t>Liparis loeselii</t>
  </si>
  <si>
    <t>Fen orchid</t>
  </si>
  <si>
    <t xml:space="preserve">The Broads in eastern England provide representation of the Fenland form of &lt;b&gt;fen orchid &lt;i&gt;Liparis loeselii&lt;/i&gt;&lt;/b&gt; in the eastern part of its UK range. Three small populations of var. &lt;i&gt;loeselii&lt;/i&gt; are known to occur on this site, and 242 plants were found in 1996. </t>
  </si>
  <si>
    <t>The Lizard, at the extreme south-west tip of England, has been selected for its unusual representation of base-rich igneous and acid metamorphic cliffs. The combination of its complex geology and a southern location has resulted in the diverse nature of the plants and plant communities found here, many of which are particularly species-rich and some of which are rare in the UK. The site includes a typical sequence of cliff vegetation, with a variety of truly maritime plants, which grades into grazed and ungrazed communities on exposed cliffs with dense red fescue &lt;i&gt;Festuca rubra&lt;/i&gt; and wild asparagus &lt;i&gt;Asparagus officinalis&lt;/i&gt; ssp. &lt;i&gt;prostratus&lt;/i&gt;. There are also transitions to heathland, normally dominated by heather &lt;i&gt;Calluna vulgaris&lt;/i&gt; and bell heather &lt;i&gt;Erica cinerea&lt;/i&gt;, though in addition the Lizard has extensive heath rich in the rare Cornish heath &lt;i&gt;Erica vagans&lt;/i&gt;. The Lizard is one of the richest botanical areas in the UK and is of considerable value at EU level, owing to its unusual ecology and outlying representatives of rare species.</t>
  </si>
  <si>
    <t>The coastal peninsula of the Lizard in south-west England supports a nationally unique series of oligo-mesotrophic waterbodies in which high base-status is not due to limestone or shell-sand. The Lizard is partly underlain by igneous serpentine rock which gives rise to calcium-deficient ground waters that are rich in magnesium. Groundwater drains from adjoining wet and dry serpentine heaths to feed the oligo-mesotrophic waterbodies in which another unusual feature is the occurrence of stoneworts &lt;i&gt;Chara&lt;/i&gt; species typical of calcareous lakes, together with species normally associated with acid conditions, such as bog pondweed &lt;i&gt;Potamogeton polygonifolius&lt;/i&gt;. Stoneworts present include three Red Data Book species – &lt;i&gt;Chara baltica&lt;/i&gt;, &lt;i&gt;C. curta&lt;/i&gt; and &lt;i&gt;C. fragifera&lt;/i&gt;.</t>
  </si>
  <si>
    <t>H3170</t>
  </si>
  <si>
    <t>Mediterranean temporary ponds</t>
  </si>
  <si>
    <t>There are widespread examples of the serpentine variant of &lt;b&gt;Mediterranean temporary ponds&lt;/b&gt; on the Lizard heaths. A number of rare species, including chives &lt;i&gt;Allium schoenoprasum&lt;/i&gt;, dwarf rush &lt;i&gt;Juncus capitatus&lt;/i&gt; and land quillwort &lt;i&gt;Isoetes histrix&lt;/i&gt;, occur in this habitat type. The acid pool type is the main locality on the Lizard for an important assemblage of rare species, including pigmy rush &lt;i&gt;Juncus pygmaeus&lt;/i&gt;, three-lobed crowfoot &lt;i&gt;Ranunculus tripartitus&lt;/i&gt; and yellow centaury &lt;i&gt;Cicendia filiformis&lt;/i&gt;. A number of these pools support important invertebrate populations, including the water beetles &lt;i&gt;Graptodytes flavipes&lt;/i&gt; and &lt;i&gt;Dryops striatellus&lt;/i&gt;. However, in many areas the habitat type is much reduced, as trackways that once ensured the creation of the pools have fallen into disuse.</t>
  </si>
  <si>
    <t>The Lizard peninsula in the extreme south-west of England has a unique type of wet heath, NVC type H5 &lt;i&gt;Erica vagans&lt;/i&gt; – &lt;i&gt;Schoenus nigricans&lt;/i&gt; heath. This wet heath occurs extensively on poorly-drained soils derived from ultra-basic serpentine and gabbro. It contains unusual mixtures of species characteristic of acid soils growing with species typical of base-rich soils.</t>
  </si>
  <si>
    <t>The typical inland, dry heathland on the Lizard is NVC type H4 &lt;i&gt;Ulex gallii&lt;/i&gt; – &lt;i&gt;Agrostis curtisii&lt;/i&gt; heath, sometimes called ‘short heath’, which differs from other dry heaths in the area which are Annex I type &lt;b&gt;4040 Dry Atlantic coastal heaths with &lt;i&gt;Erica vagans&lt;/i&gt;&lt;/b&gt;. These heathlands are dominated by heather &lt;i&gt;Calluna vulgaris&lt;/i&gt; and bell heather &lt;i&gt;Erica cinerea&lt;/i&gt;. Western gorse &lt;i&gt;Ulex gallii&lt;/i&gt;, Cornish heath &lt;i&gt;Erica vagans&lt;/i&gt;, cross-leaved heath &lt;i&gt;Erica tetralix&lt;/i&gt; purple moor-grass &lt;i&gt;Molinia caerulea&lt;/i&gt; and bristle bent &lt;i&gt;Agrostis curtisii&lt;/i&gt; can be locally dominant. Good stands of this vegetation type are found on extensive loess deposits.</t>
  </si>
  <si>
    <t>H4040</t>
  </si>
  <si>
    <t>Dry Atlantic coastal heaths with Erica vagans</t>
  </si>
  <si>
    <t>Dry coastal heaths with Cornish heath</t>
  </si>
  <si>
    <t>All good-quality areas of &lt;b&gt;dry Atlantic coastal heaths with &lt;i&gt;Erica vagans&lt;/i&gt;&lt;/b&gt; on the Lizard peninsula in south-west England are included in this site. The full range of structural and floristic variation within NVC type H6 &lt;i&gt;Erica vagans&lt;/i&gt; – &lt;i&gt;Ulex europaeus&lt;/i&gt; heath is covered, ranging from cliff-top heaths rich in maritime species, such as spring squill &lt;i&gt;Scilla verna&lt;/i&gt;, to more inland heaths containing abundant bristle bent &lt;i&gt;Agrostis curtisii&lt;/i&gt;.</t>
  </si>
  <si>
    <t>The Mens is an extensive area of mature beech &lt;I&gt;Fagus sylvatica&lt;/I&gt; woodland rich in lichens, bryophytes, fungi and saproxylic invertebrates, and is one of the largest tracts of &lt;B&gt;Atlantic acidophilous beech forests&lt;/B&gt; in the south-eastern part of the habitat’s UK range. It is developing a near-natural high forest structure, in response to only limited silvicultural intervention over the 20&lt;SUP&gt;th&lt;/SUP&gt; century, combined with the effects of natural events such as the 1987 great storm.</t>
  </si>
  <si>
    <t>Hatchet Pond in the New Forest in the south of England is in fact three ponds, one of which is an example of an oligotrophic waterbody amidst wet and dry lowland heath developed over fluvial deposits. It contains shoreweed &lt;i&gt;Littorella uniflora&lt;/i&gt; and isolated populations of northern species such as bog orchid &lt;i&gt;Hammarbya paludosa&lt;/i&gt; and floating bur-reed &lt;i&gt;Sparganium angustifolium&lt;/i&gt;, alongside rare southern species such as Hampshire-purslane &lt;i&gt;Ludwigia palustris&lt;/i&gt;. Hatchet Pond is therefore important as a southern example of this lake type where northern species, more common in the uplands of the UK, co-exist with southern species.</t>
  </si>
  <si>
    <t>In the New Forest &lt;B&gt;vegetation of the &lt;I&gt;Littorelletea uniflorae&lt;/I&gt; and&lt;/B&gt;/&lt;B&gt;or of the &lt;I&gt;Isoëto-Nanojuncetea&lt;/I&gt;&lt;/B&gt; occurs on the edge of large temporary ponds, shallow ephemeral pools and poached damp hollows in grassland, which support a number of specialist species in a zone with toad rush &lt;I&gt;Juncus bufonius&lt;/I&gt;. These include the two nationally scarce species coral-necklace &lt;I&gt;Illecebrum verticillatum&lt;/I&gt; and yellow centaury &lt;I&gt;Cicendia filiformis&lt;/I&gt;, often in association with allseed &lt;I&gt;Radiola linoides&lt;/I&gt; and chaffweed &lt;I&gt;Anagallis minima&lt;/I&gt;. Heavy grazing pressure is of prime importance in the maintenance of the outstanding flora of these temporary pond communities. Livestock maintain an open habitat, controlling scrub ingress, and trampling the surface. Commoners’ animals also transport seed in their hooves widely from pond to pond where suitable habitat exists. Temporary ponds occur throughout the Forest in depressions capable of holding water for part of the year. Most ponds are small (between 5-10&amp;nbsp;m across) and, although great in number, amount to less than 10&amp;nbsp;ha in total area.</t>
  </si>
  <si>
    <t>The New Forest contains the most extensive stands of lowland &lt;b&gt;northern Atlantic wet heaths&lt;/b&gt; in southern England, mainly of the M16 &lt;i&gt;Erica tetralix&lt;/i&gt; – &lt;i&gt;Sphagnum compactum&lt;/i&gt; type. M14 &lt;i&gt;Schoenus nigricans&lt;/i&gt; – &lt;i&gt;Narthecium ossifragum&lt;/i&gt; mire is also found on this site. The wet heaths are important for rare plants, such as marsh gentian &lt;i&gt;Gentiana pneumonanthe&lt;/i&gt; and marsh clubmoss &lt;i&gt;Lycopodiella inundata&lt;/i&gt;, and a number of dragonfly species, including the scarce blue-tailed damselfly &lt;i&gt;Ischnura pumilio&lt;/i&gt; and small red damselfly &lt;i&gt;Ceriagrion tenellum&lt;/i&gt;. There is a wide range of transitions between wet heath and other habitats, including dry heath, various woodland types, &lt;i&gt;Molinia&lt;/i&gt; grasslands, fen, and acid grassland. Wet heaths enriched by bog myrtle &lt;i&gt;Myrica gale&lt;/i&gt; are a prominent feature of many areas of the Forest. Unlike much lowland heath, the New Forest heaths continue to be extensively grazed by cattle and horses, favouring species with low competitive ability.</t>
  </si>
  <si>
    <t>The New Forest represents &lt;b&gt;European dry heaths&lt;/b&gt; in southern England and is the largest area of lowland heathland in the UK. It is particularly important for the diversity of its habitats and the range of rare and scarce species which it supports. The New Forest is unusual because of its long history of grazing in a traditional fashion by ponies and cattle. The dry heaths of the New Forest are of the H2 &lt;i&gt;Calluna vulgaris&lt;/i&gt; – &lt;i&gt;Ulex minor&lt;/i&gt; heath type, and H3 &lt;i&gt;Ulex minor&lt;/i&gt; – &lt;i&gt;Agrostis curtisii&lt;/i&gt; heath is found on damper areas. There are a wide range of transitions between dry heath and wet heath, &lt;i&gt;Molinia&lt;/i&gt; grassland, fen, acid grassland and various types of scrub and woodland. Both the New Forest and the two Dorset Heath SACs are in southern England. All three areas are selected because together they contain a high proportion of all the lowland &lt;b&gt;European dry heaths&lt;/b&gt; in the UK. There are, however, significant differences in the ecology of the two areas, associated with more oceanic conditions in Dorset and the continuous history of grazing in the New Forest.</t>
  </si>
  <si>
    <t>The New Forest represents &lt;b&gt;&lt;i&gt;Molinia&lt;/i&gt; meadows&lt;/b&gt; in southern England. The site supports a large area of the heathy form of M24 &lt;i&gt;Molinia caerulea&lt;/i&gt; – &lt;i&gt;Cirsium dissectum&lt;/i&gt; fen-meadow. This vegetation occurs in situations of heavy grazing by ponies and cattle in areas known locally as ‘lawns’, often in a fine-scale mosaic with &lt;b&gt;4010 Northern Atlantic wet heaths&lt;/b&gt; and other mire and grassland communities. These lawns occur on flushed soils on slopes and on level terrain on the floodplains of rivers and streams. The New Forest &lt;b&gt;&lt;i&gt;Molinia&lt;/i&gt; meadows&lt;/b&gt; are unusual in the UK in terms of their species composition, management and landscape position. The grasslands are species-rich, and a particular feature is the abundance of small sedges such as carnation sedge &lt;i&gt;Carex panicea&lt;/i&gt;, common sedge &lt;i&gt;C. nigra&lt;/i&gt; and yellow-sedge &lt;i&gt;C. viridula&lt;/i&gt; ssp. &lt;i&gt;oedocarpa&lt;/i&gt;, and the more frequent occurrence of mat-grass &lt;i&gt;Nardus stricta&lt;/i&gt; and petty whin &lt;i&gt;Genista anglica&lt;/i&gt; compared to stands elsewhere in the UK.</t>
  </si>
  <si>
    <t>The New Forest, one of three sites selected in southern England, is considered to hold the largest area in England of &lt;b&gt;Depressions on peat substrates of the &lt;i&gt;Rhynchosporion&lt;/i&gt;&lt;/b&gt;, in complex habitat mosaics associated primarily with the extensive valley bogs of this site. The habitat type is developed in three situations: in natural bog pools of patterned bog surfaces, in flushes on the margins of valley mires and in areas disturbed by peat-digging, footpaths, tracks, ditches etc. In places the habitat type is rich in brown mosses &lt;i&gt;Cratoneuron&lt;/i&gt; spp. and &lt;i&gt;Scorpidium scorpioides&lt;/i&gt;, suggesting flushing by mineral-rich waters. The mosaics in which this habitat type occurs are an important location for bog orchid &lt;i&gt;Hammarbya paludosa&lt;/i&gt;.</t>
  </si>
  <si>
    <t>The New Forest is the largest area of mature, semi-natural beech &lt;i&gt;Fagus sylvatica&lt;/i&gt; woodland in Britain and represents &lt;b&gt;Atlantic acidophilous beech forests&lt;/b&gt; in the most southerly part of the habitat’s UK range. The mosaic with other types of woodland and heath has allowed unique and varied assemblages of epiphytic lichens and saproxylic invertebrates to be sustained, particularly in situations where the woodland is open and the tree trunks receive plenty of light. The traditional common grazing in the Forest by cattle and ponies provides opportunities to explore the impact of large herbivores on the woodland system.</t>
  </si>
  <si>
    <t>The New Forest is the largest area of mature, semi-natural beech &lt;i&gt;Fagus sylvatica&lt;/i&gt; woodland in Britain; much of it is a form of W14 &lt;i&gt;Fagus sylvatica&lt;/i&gt; – &lt;i&gt;Rubus fruticosus&lt;/i&gt; woodland that conforms to the Annex I type &lt;b&gt;&lt;i&gt;Asperulo-Fagetum&lt;/i&gt; beech forests&lt;/b&gt;. The mosaic with other types of woodland and heath has allowed unique and varied assemblages of epiphytic lichens and saproxylic invertebrates to be sustained, particularly in situations where the woodlands are open and the tree trunks receive plenty of light. The traditional common grazing in the Forest by cattle and ponies provides opportunities to explore the impact of large herbivores on the woodland system.</t>
  </si>
  <si>
    <t>The New Forest is representative of &lt;B&gt;old acidophilous oak woods&lt;/B&gt; in the southern part of its UK range. It is the most extensive area of active wood-pasture with old oak &lt;I&gt;Quercus&lt;/I&gt; spp. and beech &lt;I&gt;Fagus sylvatica&lt;/I&gt; in north-west Europe and has outstanding invertebrate and lichen populations. This site was preferred over other sites that lack a succession of age-classes because, although scattered over a wide area, the oak stands are found within a predominantly semi-natural landscape with a more balanced age-structure of trees. The traditional common grazing in the Forest by cattle and ponies provides opportunities to explore the impact of large herbivores on the woodland system. The New Forest has been identified as of potential international importance for its saproxylic invertebrate fauna by the &lt;A href=&amp;quot;http://www.nature.coe.int/english/cadres/acc_en.htm&amp;quot;&gt;Council of Europe&lt;/A&gt; (Speight 1989).</t>
  </si>
  <si>
    <t>Within the New Forest, in southern England, birch – willow &lt;i&gt;Betula&lt;/i&gt; – &lt;i&gt;Salix&lt;/i&gt; stands occur over valley bog vegetation, with fringing alder &lt;i&gt;Alnus&lt;/i&gt; – &lt;i&gt;Sphagnum&lt;/i&gt; stands where there is some water movement. These stands appear to have persisted for long periods in stable association with the underlying &lt;i&gt;Sphagnum&lt;/i&gt; bog-moss communities. The rich epiphytic lichen communities and pollen record provide evidence for the persistence of this association. The &lt;b&gt;Bog woodland&lt;/b&gt; occurs in association with a range of other habitats for which the site has also been selected.</t>
  </si>
  <si>
    <t>The New Forest contains many streams and some small rivers that are less affected by drainage and canalisation than those in any other comparable area in the lowlands of England. Associated with many of the streams, particularly those with alkaline and neutral groundwater, are strips of alder &lt;i&gt;Alnus glutinosa&lt;/i&gt; woodland which, collectively, form an extensive resource with a rich flora. In places there are examples of transitions from open water through reedswamp and fen to alder woodland. The small rivers show natural meanders and debris dams, features that are otherwise rare in the lowlands, with fragmentary ash &lt;i&gt;Fraxinus excelsior&lt;/i&gt; stands as well as the alder strips. In other places there are transitions to &lt;b&gt;9190 Old acidophilous oak woods with &lt;i&gt;Quercus robur&lt;/i&gt; on sandy plains&lt;/b&gt; and &lt;b&gt;9120 Atlantic acidophilous beech forests with &lt;i&gt;Ilex&lt;/i&gt; and sometimes also &lt;i&gt;Taxus&lt;/i&gt; in the shrublayer&lt;/b&gt; (&lt;b&gt;&lt;i&gt;Quercion robori-petraeae&lt;/i&gt; or &lt;i&gt;Ilici-Fagenion&lt;/i&gt;&lt;/b&gt;), for which this site has also been selected.</t>
  </si>
  <si>
    <t>The New Forest in central southern England is an outstanding locality for &lt;b&gt;southern damselfly &lt;i&gt;Coenagrion mercuriale&lt;/i&gt;&lt;/b&gt;, with several population centres and strong populations estimated to be in the hundreds or thousands of individuals and with a long history of records. With Preseli, Dorset Heaths and the River Itchen, it represents one of the four major population centres in the UK.</t>
  </si>
  <si>
    <t>The New Forest represents &lt;B&gt;stag beetle &lt;I&gt;Lucanus cervus&lt;/I&gt;&lt;/B&gt; in its Hampshire/Sussex population centre, and is a major stronghold for the species in the UK. The forest is one of the most important sites in the UK for fauna associated with rotting wood, and was identified as of potential international importance for its saproxylic invertebrate fauna by the &lt;A href=&amp;quot;http://www.nature.coe.int/english/cadres/acc_en.htm&amp;quot;&gt;Council of Europe&lt;/A&gt; (Speight 1989).</t>
  </si>
  <si>
    <t>This site in central Britain is an example of &lt;b&gt;European dry heaths&lt;/b&gt; that contains features transitional between lowland heathland and upland heather moorland. The most extensive vegetation type present is H12 &lt;i&gt;Calluna vulgaris&lt;/i&gt; – &lt;i&gt;Vaccinium myrtillus&lt;/i&gt; dry heath, which is characteristic of the uplands. South-facing slopes support stands of H8 &lt;i&gt;Calluna vulgaris&lt;/i&gt; – &lt;i&gt;Ulex gallii&lt;/i&gt; heath, a predominantly lowland vegetation community of south-west Britain. The heathland of the Stiperstones is in excellent condition because it is managed by a programme of rotational, controlled winter burning and cutting.</t>
  </si>
  <si>
    <t>Thorne Moor is England’s largest area of raised bog, lying a few kilometres from the smaller Hatfield Moors, both within the former floodplain of the rivers feeding the Humber estuary (Humberhead Levels), and includes the sub-components Goole Moors and Crowle Moors. Although recent management has increased the proportion of &lt;b&gt;7110 active raised bog&lt;/b&gt; at Thorne Moors, the inclusion of Goole Moors, where peat-extraction has now ceased, means that the site is still predominantly &lt;b&gt;degraded raised bog&lt;/b&gt;. The restored secondary surface is rich in species of &lt;b&gt;7110 Active raised bogs&lt;/b&gt; with bog-mosses &lt;i&gt;Sphagnum&lt;/i&gt; spp., cottongrasses &lt;i&gt;Eriophorum angustifolium&lt;/i&gt; and &lt;i&gt;E. vaginatum&lt;/i&gt;, heather &lt;i&gt;Calluna vulgaris&lt;/i&gt;, cross-leaved heath &lt;i&gt;Erica tetralix&lt;/i&gt;, round-leaved sundew &lt;i&gt;Drosera rotundifolia&lt;/i&gt;, cranberry &lt;i&gt;Vaccinium oxycoccos&lt;/i&gt; and bog-rosemary &lt;i&gt;Andromeda polifolia&lt;/i&gt;.</t>
  </si>
  <si>
    <t>Thrislington is a small site but nonetheless contains the largest of the few surviving stands of CG8 &lt;i&gt;Sesleria albicans&lt;/i&gt; – &lt;i&gt;Scabiosa columbaria&lt;/i&gt; grassland. This form of calcareous grassland is confined to the Magnesian Limestone of County Durham and Tyne and Wear, north-east England. It now covers less than 200 ha and is found mainly as small scattered stands.</t>
  </si>
  <si>
    <t>This site represents lowland &lt;b&gt;northern Atlantic wet heaths&lt;/b&gt; in south-east England. The wet heath at Thursley is NVC type M16 &lt;i&gt;Erica tetralix&lt;/i&gt; – &lt;i&gt;Sphagnum compactum&lt;/i&gt; and contains several rare plants, including great sundew &lt;i&gt;Drosera anglica&lt;/i&gt;, bog hair-grass &lt;i&gt;Deschampsia setacea&lt;/i&gt;, bog orchid &lt;i&gt;Hammarbya paludosa&lt;/i&gt; and brown beak-sedge &lt;i&gt;Rhynchospora fusca&lt;/i&gt;. There are transitions to valley bog and dry heath. Thursley Common is an important site for invertebrates, including the nationally rare white-faced darter &lt;i&gt;Leuccorhinia dubia&lt;/i&gt;.</t>
  </si>
  <si>
    <t>This south-east England site contains a series of large fragments of once-continuous heathland. It is selected as a key representative of NVC type H2 &lt;i&gt;Calluna vulgaris&lt;/i&gt; – &lt;i&gt;Ulex minor&lt;/i&gt; dry heathland. This heath type has a marked south-eastern and southern distribution. There are transitions to wet heath and valley mire, scrub, woodland and acid grassland, including types rich in annual plants. The &lt;b&gt;European dry heaths&lt;/b&gt; support an important assemblage of animal species, including numerous rare and local invertebrate species, European nightjar &lt;i&gt;Caprimulgus europaeus&lt;/i&gt;, Dartford warbler &lt;i&gt;Sylvia undata&lt;/i&gt;, sand lizard &lt;i&gt;Lacerta agilis&lt;/i&gt; and smooth snake &lt;i&gt;Coronella austriaca&lt;/i&gt;.</t>
  </si>
  <si>
    <t>This site contains examples of &lt;b&gt;Depressions on peat substrates of the &lt;i&gt;Rhynchosporion&lt;/i&gt;&lt;/b&gt; in south-east England, where it occurs as part of a mosaic associated with valley bog and wet heath. The vegetation is found in natural bog pools of patterned valley mire and in disturbed peat of trackways and former peat-cuttings.</t>
  </si>
  <si>
    <t>This site represents an extensive length of largely hard coastal cliff in south-west England, with a range of maritime influences and vegetation developed on hard neutral to acidic sedimentary rocks. It demonstrates a range of vertical or near-vertical cliffs with intervening slumped sections. The greater part of this very long site, totalling approximately 60 km, is west-facing, fully exposed to Atlantic storms and therefore strongly maritime in character. The section east of Hartland Point faces north and north-east and is relatively sheltered. Inland of the crevice and grassland communities, maritime heath and short coastal grassland with wild thyme &lt;i&gt;Thymus polytrichus&lt;/i&gt; and spring squill &lt;i&gt;Scilla verna&lt;/i&gt; are particularly significant, and locally these show transitions to scrub and woodland in the adjacent valleys. This includes an unusual wind-pruned cliff woodland, the Dizzard, with an exceptionally rich lichen flora.</t>
  </si>
  <si>
    <t>Stretches of &lt;b&gt;old sessile oak wood&lt;/b&gt; occur at various points along this section of coast. The trees are frequently wind-pruned, sometimes to the point where they are barely taller than the heather &lt;i&gt;Calluna vulgaris&lt;/i&gt;. The oak communities include small patches of richer ash &lt;i&gt;Fraxinus excelsior&lt;/i&gt; and alder &lt;i&gt;Alnus glutinosa&lt;/i&gt; woodland. The bryophyte and lichen assemblages are particularly rich, and the Atlantic influence is also shown in the abundance of hay-scented buckler-fern &lt;i&gt;Dryopteris aemula&lt;/i&gt;.</t>
  </si>
  <si>
    <t>S1364</t>
  </si>
  <si>
    <t>Halichoerus grypus</t>
  </si>
  <si>
    <t>Grey seal</t>
  </si>
  <si>
    <t>This site in north-east England encompasses the most extensive, structurally varied and species-rich examples of riverine &lt;b&gt;Calaminarian grasslands&lt;/b&gt; in the UK. The river gravels contain a range of structural types, ranging from a highly toxic, sparsely vegetated area with abundant lichens through to closed willow/alder &lt;i&gt;Salix&lt;/i&gt;/&lt;i&gt;Alnus&lt;/i&gt; woodland. In addition, the site is of considerable functional interest for the series of fossilised river channel features. Spring sandwort &lt;i&gt;Minuartia verna&lt;/i&gt; and thrift &lt;i&gt;Armeria maritima&lt;/i&gt; are particularly abundant, and there are several rare species, including Young’s helleborine &lt;i&gt;Epipactis youngiana&lt;/i&gt;, which has its main UK population at this site. The site is also of great importance for its lichen communities. A number of rare and scarce species are present, including the Red Data Book-listed &lt;i&gt;Peltigera venosa&lt;/i&gt;.</t>
  </si>
  <si>
    <t>At this site in the north-west Pennines, &lt;b&gt;Calaminarian grassland&lt;/b&gt; occurs in association with lead mine waste and river shingles of the rivers South Tyne and Nent. This site supports a rich metallophyte flora with substantial populations of six species of higher plant metallophytes: thrift &lt;i&gt;Armeria maritima&lt;/i&gt;, moonwort &lt;i&gt;Botrychium lunaria&lt;/i&gt;, Pyrenean scurvygrass &lt;i&gt;Cochlearia pyrenaica&lt;/i&gt;, spring sandwort &lt;i&gt;Minuartia verna&lt;/i&gt;, alpine penny-cress &lt;i&gt;Thlaspi caerulescens&lt;/i&gt; and mountain pansy &lt;i&gt;Viola lutea&lt;/i&gt;. The site is also of great importance for its lichen communities associated with both spoil and river shingle. A number of rare and scarce species are present, including &lt;i&gt;Peltigera venosa&lt;/i&gt;, &lt;i&gt;P. neckeri&lt;/i&gt; and &lt;i&gt;Sarcosagium campestre&lt;/i&gt; var. &lt;i&gt;macrosporum&lt;/i&gt;. The site shows the full succession from open sparsely vegetated shingle and spoil to closed turf. Transitions from Calaminarian grassland to both calcareous grassland and dry heath also occur.</t>
  </si>
  <si>
    <t xml:space="preserve">Around Ullswater there is a cluster of &lt;b&gt;old sessile oak woods&lt;/b&gt;, sometimes in association with other woodland types of ash &lt;i&gt;Fraxinus excelsior&lt;/i&gt; and alder &lt;i&gt;Alnus glutinosa&lt;/i&gt;. The woods show outstanding bryophyte assemblages (including northern species such as &lt;i&gt;Ptilium crista-castrensis&lt;/i&gt;) and also include areas rich in saproxylic invertebrates. </t>
  </si>
  <si>
    <t>A largely intact raised bog of roughly rectangular shape, with an arm of mossland protruding westwards from the south-west corner. The peat spills over from the main basin, forming blanket mire, and as such it is classified as an intermediate bog. Some peat-cutting has taken place in the south-east and south-west of the moss, lowering the surface by about 1.5 m. Most of the mire expanse remains very wet and drainage is restricted to the edges. &lt;/P&gt;  &lt;P&gt;Sphagnum bog with lawns, hollows and mounds is present across the central mire expanse, which occupies most of the site. Bog-moss species present include &lt;EM&gt;Sphagnum magellanicum&lt;/EM&gt;, &lt;EM&gt;S. capillifolium&lt;/EM&gt;, &lt;EM&gt;S. papillosum&lt;/EM&gt; and &lt;EM&gt;S. tenellum&lt;/EM&gt; as hummocks; &lt;EM&gt;S. cuspidatum&lt;/EM&gt; and &lt;EM&gt;S. recurvum&lt;/EM&gt; in hollows. Higher plant species include bog-rosemary &lt;EM&gt;Andromeda polifolia&lt;/EM&gt;, cranberry &lt;EM&gt;Vaccinium oxycoccos&lt;/EM&gt;, round-leaved sundew &lt;EM&gt;Drosera rotundifolia&lt;/EM&gt; and white beak-sedge &lt;EM&gt;Rhynchospora alba&lt;/EM&gt;; heather &lt;EM&gt;Calluna vulgaris&lt;/EM&gt; and cross-leaved heath &lt;EM&gt;Erica tetralix&lt;/EM&gt; are locally abundant; birch &lt;EM&gt;Betula&lt;/EM&gt; spp. is occasional.</t>
  </si>
  <si>
    <t>A largely intact raised bog of roughly rectangular shape, with an arm of mossland protruding westwards from the south-west corner. The peat spills over from the main basin forming blanket mire, and as such it is classified as an intermediate bog. Some peat-cutting has taken place in the south-east and south-west of the moss, lowering the surface by about 1.5 m, and it is here that the bog is degraded. This predominantly active bog is surrounded by rough pasture, and there may be up to 149 ha of archaic peatland surrounding the site on thin blanket peat.&lt;/P&gt;  &lt;P&gt;The degraded areas tend to be dominated by purple moor-grass &lt;EM&gt;Molinia caerulea&lt;/EM&gt; with common cottongrass &lt;EM&gt;Eriophorum angustifolium&lt;/EM&gt; and the bog-moss &lt;EM&gt;Sphagnum cuspidatum&lt;/EM&gt; colonising pools. In drier areas a bog heath community is present with moribund heather &lt;EM&gt;Calluna vulgaris&lt;/EM&gt; dominating. Small areas of birch-dominated woodland or scrub are present around the margins of the site. Rush pasture is also present on the margins, with species such as the rushes &lt;EM&gt;Juncus effusus&lt;/EM&gt;, &lt;EM&gt;J. conglomeratus&lt;/EM&gt;, &lt;EM&gt;J. acutiflorus&lt;/EM&gt;, &lt;EM&gt;J. squarrosus&lt;/EM&gt; and &lt;EM&gt;M. caerulea&lt;/EM&gt;.</t>
  </si>
  <si>
    <t>Wast Water is a relatively large and deep example of an oligotrophic waterbody (Type 3) in the Lake District, north-west England. Except for a small portion on Eskdale granite, Wast Water lies entirely on Borrowdale Volcanics rocks, and rocky substrates predominate along 73% of its shoreline. The submerged macrophyte communities of Wast Water are typical of oligotrophic lakes. Species such as bulbous rush &lt;i&gt;Juncus bulbosus&lt;/i&gt;, quillwort &lt;i&gt;Isoetes lacustris&lt;/i&gt;, shoreweed &lt;i&gt;Littorella uniflora&lt;/i&gt;, awlwort &lt;i&gt;Subularia aquatica&lt;/i&gt; and stoneworts &lt;i&gt;Nitella&lt;/i&gt; spp. are known to occur. Least bur-reed &lt;i&gt;Sparganium natans&lt;/i&gt; and floating bur-reed &lt;i&gt;Sparganium angustifolium&lt;/i&gt; occur in more sheltered bays and are more typical of mesotrophic situations. Blunt-leaved pondweed &lt;i&gt;Potamogeton obtusifolius&lt;/i&gt; has been recorded and bog pondweed &lt;i&gt;P. polygonifolius&lt;/i&gt; occurs in the stream outlets. The macro-invertebrates of Wast Water are typical, including gastropod species (wandering snail &lt;i&gt;Lymnaea peregra&lt;/i&gt; and river limpet &lt;i&gt;Ancylus fluviatilis&lt;/i&gt;), the leech &lt;i&gt;Erpobdella octoculata&lt;/i&gt; and the triclad &lt;i&gt;Polycelis nigra&lt;/i&gt;. Arctic charr &lt;i&gt;Salvelinus alpinus&lt;/i&gt; occur in the lake.</t>
  </si>
  <si>
    <t>This site represents M24 &lt;i&gt;Molinia caerulea&lt;/i&gt; – &lt;i&gt;Cirsium dissectum&lt;/i&gt; fen-meadow associated with spring-fed valley fen systems in East Anglia, where &lt;i&gt;Molinia&lt;/i&gt; grassland is very rare. The &lt;b&gt;&lt;i&gt;Molinia&lt;/i&gt; meadows&lt;/b&gt; are found here in conjunction with M13 &lt;i&gt;Schoenus nigricans&lt;/i&gt; – &lt;i&gt;Juncus subnodulosus&lt;/i&gt; mire and &lt;b&gt;7210 calcareous fens with &lt;i&gt;Cladium mariscus&lt;/i&gt;&lt;/b&gt;. Where the fen-meadow is grazed it is more species-rich, with frequent southern marsh-orchid &lt;i&gt;Dactylorhiza praetermissa&lt;/i&gt;.</t>
  </si>
  <si>
    <t>This site occurs in the East Anglian centre of distribution of &lt;b&gt;calcareous fens&lt;/b&gt; and contains very extensive &lt;i&gt;Cladium&lt;/i&gt; beds, including managed examples, as well as stands in contact zones between small sedge mire and species-poor &lt;i&gt;Cladium&lt;/i&gt;. The habitat type here occurs in a different hydrological situation to the Broads – spring-fed valley fen rather than flood-plain mire.</t>
  </si>
  <si>
    <t>This site is one of several representing &lt;b&gt;Desmoulin’s whorl snail &lt;i&gt;Vertigo moulinsiana&lt;/i&gt;&lt;/b&gt; in East Anglia. At Weston Fen populations of this snail occur in a valley fen.</t>
  </si>
  <si>
    <t>Mixed ash-alder &lt;i&gt;Fraxinus excelsior&lt;/i&gt; - &lt;i&gt;Alnus glutinosa&lt;/i&gt; woods are a characteristic feature of the sinuous valley woods developed along the headwaters of alkaline streams and seepages having their origin in the chalk downland and issuing from the underlying Upper Greensand at its junction with the Gault Clay. The woods vary from those with greater tussock-sedge &lt;i&gt;Carex paniculata&lt;/i&gt;, remote sedge &lt;i&gt;C. remota&lt;/i&gt;, hemlock water-dropwort &lt;i&gt;Oenanthe crocata&lt;/i&gt;, opposite-leaved golden-saxifrage &lt;i&gt;Chrysosplenium oppositifolium&lt;/i&gt; and alternate-leaved golden-saxifrage &lt;i&gt;C. alternifolium&lt;/i&gt;, to transitions to drier oak-ash woodland with ramsons &lt;i&gt;Allium ursinum&lt;/i&gt;. Several of the component sites are associated with valley mires with transitions to fen, reedswamp, fen meadow and acid grassland. Characteristic features of the woods are the shallow silty peats and tufa deposits which support an important assemblage of specialised invertebrates. The streams have natural meanders, back channels and debris dams, features that are otherwise rare in the lowlands. Ancient stands of ash-alder woodland have developed some ‘old growth’ characteristics with associated old forest lichens.</t>
  </si>
  <si>
    <t>This is a large area of grassland/scrub mosaic with an extensive flushed grassland and fen component. The &lt;b&gt;marsh fritillary &lt;i&gt;Euphydryas aurinia&lt;/i&gt;&lt;/b&gt; population is small but stable and has the potential to expand over a wide area of favourable habitat.</t>
  </si>
  <si>
    <t xml:space="preserve">West Midlands Mosses contains three pools, one at Clarepool Moss and two at Abbots Moss, that are examples of &lt;b&gt;dystrophic lakes and ponds&lt;/b&gt; in the lowlands of England and Wales, where this habitat type is rare. The lake at Clarepool Moss is unusual as a dystrophic type on account of its relatively base-rich character, which is reflected in the presence of a diverse fauna and flora. The two at Abbots Moss are more typical, base-poor examples. The dystrophic lakes and ponds at this site are associated with Schwingmoor development, a characteristic of this habitat type in the West Midlands. Schwingmoor is an advancing floating raft of bog-moss &lt;i&gt;Sphagnum&lt;/i&gt;, often containing NVC type M3 &lt;i&gt;Eriophorum angustifolium&lt;/i&gt; bog pool community, which grows from the edge of the pool and can completely cover over the pool; the site has also been selected for this Annex I feature (&lt;b&gt;7140 Transition mires and quaking bogs&lt;/b&gt;). </t>
  </si>
  <si>
    <t>West Midlands Mosses represents Schwingmoor vegetation. Floating rafts of &lt;i&gt;Sphagnum&lt;/i&gt;-dominated vegetation have developed over semi-liquid substrates within basins. In the UK this type of &lt;i&gt;Sphagnum&lt;/i&gt;-dominated vegetation with a scatter of sedges &lt;i&gt;Carex&lt;/i&gt; species and cranberry &lt;i&gt;Vaccinium oxycoccos&lt;/i&gt; is confined to this part of England and mid-Wales.</t>
  </si>
  <si>
    <t>Wimbledon Common has a large number of old trees and much fallen decaying timber. It is at the heart of the south London centre of distribution for &lt;b&gt;stag beetle &lt;i&gt;Lucanus cervus&lt;/i&gt;&lt;/b&gt;, and a relatively large number of records were received from this site during a recent nationwide survey for the species (Percy &lt;i&gt;et al&lt;/i&gt;. 2000). The site supports a number of other scarce invertebrate species associated with decaying timber.</t>
  </si>
  <si>
    <t>Windsor represents &lt;B&gt;old acidophilous oak woods&lt;/B&gt; in the south-eastern part of its UK range. It has the largest number of veteran oaks &lt;I&gt;Quercus&lt;/I&gt; spp. in Britain (and probably in Europe), a consequence of its management as wood-pasture. It is of importance for its range and diversity of saproxylic invertebrates, including many rare species (e.g. the beetle &lt;I&gt;Lacon querceus&lt;/I&gt;), some known in the UK only from this site, and has recently been recognised as having rich fungal assemblages. Windsor Forest and Great Park has been identified as of potential international importance for its saproxylic invertebrate fauna by the &lt;A href=&amp;quot;http://www.nature.coe.int/english/cadres/acc_en.htm&amp;quot;&gt;Council of Europe&lt;/A&gt; (Speight 1989).</t>
  </si>
  <si>
    <t xml:space="preserve">&lt;B&gt;Violet click beetle &lt;I&gt;Limoniscus violaceus&lt;/I&gt;&lt;/B&gt; was first recorded at Windsor Forest in 1937. The site is thought to support the largest of the known populations of this species in the UK. There is a large population of ancient trees on the site, which, combined with the historical continuity of woodland cover, has resulted in Windsor Forest being listed as the most important site in the UK for fauna associated with decaying timber on ancient trees (Fowles, Alexander &amp;amp; Key 1999). The site was also identified as of potential international importance for its saproxylic invertebrate fauna by the &lt;A href=&amp;quot;http://www.nature.coe.int/english/cadres/acc_en.htm&amp;quot;&gt;Council of Europe&lt;/A&gt; (Speight 1989). </t>
  </si>
  <si>
    <t>Winterton – Horsey Dunes is the only significant area of dune heath on the east coast of England and also includes areas of acidic dune grassland as an associated acidic habitat. The contrast with the nearby calcareous and species-rich dunes of north Norfolk is marked. The &lt;b&gt;Atlantic decalcified fixed dunes&lt;/b&gt; (&lt;b&gt;&lt;i&gt;Calluno-Ulicetea&lt;/i&gt;&lt;/b&gt;) vegetation is characteristic of dune heath in an eastern locality with low rainfall. The drought-resistant grey hair-grass &lt;i&gt;Corynephorus canescens&lt;/i&gt; is a characteristic species of the open dry dune soils.</t>
  </si>
  <si>
    <t xml:space="preserve">The slacks within Winterton – Horsey Dunes are chiefly of interest because they occur on an extremely base-poor dune system on the dry coast of East Anglia in eastern England. Because of their acidic soils, the dunes support swamp and mire communities, in addition to small areas of typical dune slack vegetation characterised by creeping willow &lt;i&gt;Salix repens&lt;/i&gt; ssp. &lt;i&gt;argentea&lt;/i&gt; with &lt;i&gt;Calliergon cuspidatum&lt;/i&gt; and Yorkshire-fog &lt;i&gt;Holcus lanatus&lt;/i&gt;. As a result they represent an extreme of the geographical range and ecological variation of &lt;b&gt;Humid dune slacks&lt;/b&gt; within the UK. </t>
  </si>
  <si>
    <t>Meathop Moss, Nichols Moss and Foulshaw Moss are remnants of a formerly interconnected peat body on the west side of the Kent estuary, on its coastal plain. All retain some of the original dome structure, though each has been at least in part degraded by peat-cutting around the edges and by commercial forestry on Foulshaw Moss. Although restricted in area on Foulshaw Moss, each site contains good examples of NVC type M18a &lt;i&gt;Erica tetralix&lt;/i&gt; – &lt;i&gt;Sphagnum papillosum&lt;/i&gt; raised and blanket mire, &lt;i&gt;Sphagnum magellanicum&lt;/i&gt; – &lt;i&gt;Andromeda polifolia&lt;/i&gt; sub-community. Most of Foulshaw Moss is classified as &lt;b&gt;7120 degraded raised bog&lt;/b&gt;.</t>
  </si>
  <si>
    <t xml:space="preserve">Meathop Moss, Nichols Moss and Foulshaw Moss are remnants of a formerly interconnected peat body on the west side of the Kent estuary, on its coastal plain. All retain some of the original dome structure, though each has been at least in part degraded by peat-cutting around the edges and by commercial forestry on Foulshaw Moss. &lt;b&gt;Degraded raised bog&lt;/b&gt; predominates on Foulshaw Moss and is present around the edges on the other two, but each site contains good examples of &lt;b&gt;7110 Active raised bogs&lt;/b&gt; as NVC type M18a &lt;i&gt;Erica tetralix&lt;/i&gt; – &lt;i&gt;Sphagnum papillosum&lt;/i&gt; raised and blanket mire, &lt;i&gt;Sphagnum magellanicum&lt;/i&gt; – &lt;i&gt;Andromeda polifolia&lt;/i&gt; sub-community. The forestry plantations are now being removed from Foulshaw Moss. </t>
  </si>
  <si>
    <t>Within Woolmer Forest, Cranmer Pond is a southern example of a dystrophic pond in an area of &lt;b&gt;4010 Northern Atlantic wet heaths with &lt;i&gt;Erica tetralix&lt;/i&gt;&lt;/b&gt; and &lt;b&gt;7150 Depressions on peat substrates of the &lt;i&gt;Rhynchosporion&lt;/i&gt;&lt;/b&gt;. The 8 ha pond is thought to originate from peat-cutting, and has an average depth of 1 m. The aquatic flora is comprised of bulbous rush &lt;i&gt;Juncus bulbosus&lt;/i&gt; var. &lt;i&gt;fluitans&lt;/i&gt;, which grows submerged and forms dense mats at the margins, and bog-mosses &lt;i&gt;Sphagnum&lt;/i&gt; spp. which grow in shallower areas. To the north and south of Cranmer Pond are areas of &lt;b&gt;7140 Transition mires and quaking bogs&lt;/b&gt;.</t>
  </si>
  <si>
    <t>Woolmer Forest contains the largest and most diverse area of lowland heathland in Hampshire, outside the New Forest, representing a transition between this and the Surrey heaths. Dry heaths in Woolmer Forest include examples of NVC type H1b &lt;i&gt;Calluna vulgaris&lt;/i&gt; – &lt;i&gt;Festuca ovina&lt;/i&gt; heath, &lt;i&gt;Hypogymnia physodes&lt;/i&gt; – &lt;i&gt;Cladonia impexa&lt;/i&gt; sub-community, dominated by heather &lt;i&gt;Calluna vulgaris&lt;/i&gt; and &lt;i&gt;Cladonia&lt;/i&gt; lichens. Most of the dry heath is H2 &lt;i&gt;Calluna vulgaris&lt;/i&gt; – &lt;i&gt;Ulex minor&lt;/i&gt;, characterised by dwarf gorse &lt;i&gt;Ulex minor&lt;/i&gt;. Woolmer Forest is the only site in Britain that supports all six native reptiles (including the Annex IV species sand lizard &lt;i&gt;Lacerta agilis&lt;/i&gt; and smooth snake &lt;i&gt;Coronella austriaca&lt;/i&gt;) and all six native amphibians (including &lt;b&gt;1166 great crested newt &lt;i&gt;Triturus cristatus&lt;/i&gt;&lt;/b&gt;). It also supports an outstanding invertebrate fauna and bird assemblage, including European nightjar &lt;i&gt;Caprimulgus europaeus&lt;/i&gt;, wood lark &lt;i&gt;Lullula arborea&lt;/i&gt;, Dartford warbler &lt;i&gt;Sylvia undata&lt;/i&gt;, Eurasian hobby &lt;i&gt;Falco subbuteo&lt;/i&gt;, hen harrier &lt;i&gt;Circus cyaneus&lt;/i&gt; and merlin &lt;i&gt;Falco columbarius&lt;/i&gt;.</t>
  </si>
  <si>
    <t xml:space="preserve">In this west Wealden site, seepage mires and other waterlogged areas are a minor feature amongst predominantly wet heath habitat. Seepages are fed from a mix of acidic and calcareous sources, and give rise to a series of pool and hummock structures within the mire. The &lt;i&gt;Rhynchospora alba&lt;/i&gt; occurs within NVC type M21 &lt;i&gt;Narthecium ossifragum&lt;/i&gt; – &lt;i&gt;Sphagnum papillosum&lt;/i&gt; mire. It includes a range of bog-mosses &lt;i&gt;Sphagnum&lt;/i&gt; spp., cottongrasses &lt;i&gt;Eriophorum angustifolium&lt;/i&gt; and &lt;i&gt;E. vaginatum&lt;/i&gt;, bog asphodel &lt;i&gt;Narthecium ossifragum&lt;/i&gt;, cranberry &lt;i&gt;Vaccinium oxycoccos&lt;/i&gt; and the rare marsh clubmoss &lt;i&gt;Lycopodiella inundata&lt;/i&gt;. </t>
  </si>
  <si>
    <t>Wormley Hoddesdonpark Woods in south-east England has large stands of almost pure hornbeam &lt;i&gt;Carpinus betulus&lt;/i&gt; (former coppice), with sessile oak &lt;i&gt;Quercus petraea&lt;/i&gt; standards. Areas dominated by bluebell &lt;i&gt;Hyacinthoides non-scripta&lt;/i&gt; do occur, but elsewhere there are stands of great wood-rush &lt;i&gt;Luzula sylvatica&lt;/i&gt; with carpets of the mosses &lt;i&gt;Dicranum majus&lt;/i&gt; and &lt;i&gt;Leucobryum glaucum&lt;/i&gt;. Locally, a bryophyte community more typical of continental Europe occurs, including the mosses &lt;i&gt;Dicranum montanum&lt;/i&gt;, &lt;i&gt;D. flagellare&lt;/i&gt; and &lt;i&gt;D. tauricum&lt;/i&gt;.</t>
  </si>
  <si>
    <t>This site hosts the priority habitat type "orchid rich sites". Wye and Crundale Downs consists mostly of NVC types CG4&amp;nbsp;&lt;I&gt;Brachypodium pinnatum&lt;/I&gt; and CG5&amp;nbsp;&lt;I&gt;Bromus erectus&lt;/I&gt;–&lt;I&gt;Brachypodium pinnatum&lt;/I&gt; grasslands, although small areas of CG2&amp;nbsp;&lt;I&gt;Festuca ovina&lt;/I&gt;–&lt;I&gt;Avenula pratensis&lt;/I&gt; grassland also occur. It has an important assemblage of rare, scarce and uncommon orchids, including early spider-orchid &lt;I&gt;Ophrys sphegodes&lt;/I&gt;, late spider-orchid &lt;I&gt;O.&amp;nbsp;fuciflora&lt;/I&gt;, burnt orchid &lt;I&gt;Orchis ustulata&lt;/I&gt; and lady orchid &lt;I&gt;Orchis purpurea&lt;/I&gt;. The site contains the largest UK colony of &lt;I&gt;O.&amp;nbsp;fuciflora&lt;/I&gt;, representing about 50% of the national population.</t>
  </si>
  <si>
    <t>Extensive yew &lt;i&gt;Taxus baccata&lt;/i&gt; groves occur on the slopes and crags of Yewbarrow in association with &lt;b&gt;91A0 old sessile oak woods&lt;/b&gt; and invasive beech &lt;i&gt;Fagus sylvatica&lt;/i&gt; stands on acidic substrates. Over much of the site, where light conditions allow, grasses such as wavy hair-grass &lt;i&gt;Deschampsia flexuosa&lt;/i&gt; and creeping soft-grass &lt;i&gt;Holcus mollis&lt;/i&gt; predominate with bracken &lt;i&gt;Pteridium aquilinum&lt;/i&gt;. There are also some base-rich flushes along the stream-sides.</t>
  </si>
  <si>
    <t>H1110</t>
  </si>
  <si>
    <t>Sandbanks which are slightly covered by sea water all the time</t>
  </si>
  <si>
    <t>Subtidal sandbanks</t>
  </si>
  <si>
    <t>H1130</t>
  </si>
  <si>
    <t>Estuaries</t>
  </si>
  <si>
    <t>This &lt;b&gt;estuary&lt;/b&gt;, made up of three rivers, is the only bar-built estuary in the UK with a shingle bar. This bar has been extending rapidly along the coast since 1530, pushing the mouth of the estuary progressively south-westwards. The eastwards-running Alde River originally entered the sea at Aldeburgh, but now turns south along the inner side of the Orfordness shingle spit. It is relatively wide and shallow, with extensive intertidal mudflats on both sides of the channel in its upper reaches and saltmarsh accreting along its fringes. The Alde subsequently becomes the south-west flowing River Ore, which is narrower and deeper with stronger currents. The smaller Butley River, which has extensive areas of saltmarsh and a reedbed community bordering intertidal mudflats, flows into the Ore shortly after the latter divides around Havergate Island. The mouth of the River Ore is still moving south as the Orfordness shingle spit continues to grow through longshore drift from the north. There is a range of littoral sediment and rock biotopes (the latter on sea defences) that are of high diversity and species richness for estuaries in eastern England. Water quality is excellent throughout. The area is relatively natural, being largely undeveloped by man and with very limited industrial activity. The estuary contains large areas of shallow water over subtidal sediments, and extensive mudflats and saltmarshes exposed at low water. Its diverse and species-rich intertidal sand and mudflat biotopes grade naturally along many lengths of the shore into vegetated or dynamic shingle habitat, saltmarsh, grassland and reedbed.</t>
  </si>
  <si>
    <t xml:space="preserve">This large site in south-west England contains a substantial area of mobile dune vegetation, including representative examples of most of the main variants found in the south-west of the UK. There are good numbers of characteristic specialist plants typical of this region, such as Portland spurge &lt;i&gt;Euphorbia portlandica&lt;/i&gt;, sea spurge &lt;i&gt;Euphorbia paralias&lt;/i&gt; and sea-holly &lt;i&gt;Eryngium maritimum&lt;/i&gt;. Transitions to dune slack and fixed dune are a prominent feature of this site. </t>
  </si>
  <si>
    <t>Braunton Burrows, in south-west England, is one of the largest dune sites in the UK and is of particular importance because it is virtually intact and still active. There are very extensive areas of species-rich calcareous dune grassland with good examples of a variety of important communities. The short turf areas are extremely rich in herbs and lichens, including a number of nationally rare species. Flowering herbs such as large thyme &lt;i&gt;Thymus pulegioides&lt;/i&gt;, common restharrow &lt;i&gt;Ononis repens&lt;/i&gt; and common bird’s-foot-trefoil &lt;i&gt;Lotus corniculatus&lt;/i&gt; are locally dominant.</t>
  </si>
  <si>
    <t xml:space="preserve">Braunton Burrows is one of the largest virtually intact dune sites in the UK and is representative of &lt;b&gt;dunes with &lt;i&gt;Salix repens&lt;/i&gt; ssp. &lt;i&gt;argentea&lt;/i&gt;&lt;/b&gt; in south-west England. The habitat is scattered across the site and form part of a complex mosaic of vegetation containing creeping willow, including early and mature successional stages of dune slack vegetation. There are transitional stages between this type and more mature scrub vegetation. </t>
  </si>
  <si>
    <t>Braunton Burrows is one of the largest virtually intact dune sites in the UK, with an exceptionally large area of &lt;b&gt;Humid dune slack&lt;/b&gt; vegetation, representing a significant proportion of the national resource. The slacks have formed in base-rich sand and are rich in species such as marsh pennywort &lt;i&gt;Hydrocotyle vulgaris&lt;/i&gt;, marsh helleborine &lt;i&gt;Epipactis palustris&lt;/i&gt; and round-leaved wintergreen &lt;i&gt;Pyrola rotundifolia&lt;/i&gt;. Vegetation types range from those with almost permanent water to those dominated by scrub. The site contains representative examples of most of the communities of base-rich humid slacks in south-west England, namely those characterised by creeping willow &lt;i&gt;Salix repens&lt;/i&gt; ssp. &lt;i&gt;argentea&lt;/i&gt;, those with bryophytes or those with Yorkshire-fog &lt;i&gt;Holcus lanatus&lt;/i&gt;.</t>
  </si>
  <si>
    <t>A large population (around 3000 thalli) of &lt;b&gt;petalwort &lt;i&gt;Petalophyllum ralfsii&lt;/i&gt;&lt;/b&gt; is recorded from Braunton Burrows, one of two sites selected for this species in south-west England. There are extensive open dune slack habitats of the types required by this species for survival.</t>
  </si>
  <si>
    <t xml:space="preserve">The Fleet, on the south coast of England, is the largest example of a lagoonal habitat in England and has features of both lagoonal inlets and percolation &lt;b&gt;lagoons&lt;/b&gt;. It is bordered by the fossil shingle barrier beach structure of Chesil Beach, through which sea water percolates into the lagoon, but most of its water exchange occurs through the narrow channel that links it to Portland Harbour. A low freshwater input produces fully saline conditions throughout most of the Fleet, with reduced salinity occurring only in the west. The lagoon is extremely sheltered from wave action and has weak tidal streams, except in the eastern narrows and entrance channel. The tidal range is much smaller and temperature range far greater than on the open coast. The lagoon supports extensive populations of two species of eelgrass &lt;i&gt;Zostera&lt;/i&gt; and three species of tasselweed &lt;i&gt;Ruppia&lt;/i&gt;, including the rare spiral tasselweed &lt;i&gt;R. cirrhosa&lt;/i&gt;, and a diverse fauna that includes a number of nationally rare and scarce species. </t>
  </si>
  <si>
    <t>Chesil Beach is a large (28 km-long), relatively undisturbed shingle bar, and is one of two representatives of &lt;b&gt;Annual vegetation of drift lines&lt;/b&gt; on the south coast of England. The inner shore of the beach supports extensive drift-line vegetation dominated by sea beet &lt;i&gt;Beta vulgaris&lt;/i&gt; ssp. &lt;i&gt;maritima&lt;/i&gt; and orache &lt;i&gt;Atriplex&lt;/i&gt; spp. This community exists in a dynamic equilibrium with the perennial shrubby sea-blite &lt;i&gt;Suaeda vera&lt;/i&gt; community typical of &lt;b&gt;1420 Mediterranean and thermo-Atlantic halophilous scrubs&lt;/b&gt; (&lt;b&gt;&lt;i&gt;Sarcocornetea fruticosi&lt;/i&gt;&lt;/b&gt;), for which this site has also been selected.</t>
  </si>
  <si>
    <t>H1220</t>
  </si>
  <si>
    <t>Perennial vegetation of stony banks</t>
  </si>
  <si>
    <t>Coastal shingle vegetation outside the reach of waves</t>
  </si>
  <si>
    <t xml:space="preserve">The 28 km-long shingle bar of Chesil Beach, with the contiguous Portland Harbour shore, is an extensive representative of &lt;b&gt;Perennial vegetation of stony banks&lt;/b&gt; on the south coast of England, and most of it is relatively undisturbed by human activities. Much of the shingle bar is subject to wash-over and percolation in storm conditions and is therefore sparsely vegetated. It supports the most extensive occurrences of the rare sea-kale &lt;i&gt;Crambe maritima&lt;/i&gt; and sea pea &lt;i&gt;Lathyrus japonicus&lt;/i&gt; in the UK, together with other grassland and lichen-rich shingle plant communities typical of more stable conditions, especially towards the eastern end of the site. </t>
  </si>
  <si>
    <t>H1310</t>
  </si>
  <si>
    <t>Salicornia and other annuals colonizing mud and sand</t>
  </si>
  <si>
    <t>Glasswort and other annuals colonising mud and sand</t>
  </si>
  <si>
    <t>Chesil and the Fleet on the south coast of England contains a major concentration of &lt;b&gt;Mediterranean and thermo-Atlantic halophilous scrubs&lt;/b&gt; in the UK. A band of shrubby sea-blite &lt;i&gt;Suaeda vera&lt;/i&gt; and sea-purslane &lt;i&gt;Atriplex portulacoides&lt;/i&gt; lines much of the 13 km length of the seaward margin of the Fleet. The community forms a clear zone between the Fleet and the shingle vegetation of Chesil Bank. It appears to exist in a dynamic equilibrium with Annex I type &lt;b&gt;1210 Annual vegetation of drift lines&lt;/b&gt; dominated by sea beet &lt;i&gt;Beta vulgaris&lt;/i&gt; ssp. &lt;i&gt;maritima&lt;/i&gt;, for which the site is also selected. This replaces the scrub in areas subject to disturbance, and is in turn displaced by the scrub after disturbance ceases.</t>
  </si>
  <si>
    <t>Drigg is an example of a small, bar-built &lt;b&gt;estuary&lt;/b&gt; on the north-west coast of England. It is fed by three rivers (the Irt, Mite and Esk) which discharge through a mouth that has been narrowed by large sand and shingle spits. The sediments within the estuary are largely muddy within the Rivers Irt and Mite, while those of the Esk are more sandy, particularly towards the mouth. There is a substantial freshwater influence in the upper reaches of all three rivers, with good development of associated animal communities. Within the site are some of the least-disturbed transitions to terrestrial habitats of any estuary found in the UK.</t>
  </si>
  <si>
    <t xml:space="preserve">P </t>
  </si>
  <si>
    <t>H1320</t>
  </si>
  <si>
    <t>Spartina swards (Spartinion maritimae)</t>
  </si>
  <si>
    <t>Cord-grass swards</t>
  </si>
  <si>
    <t>Drigg represents &lt;b&gt;Atlantic decalcified fixed dunes&lt;/b&gt; (&lt;b&gt;&lt;i&gt;Calluno-Ulicetea&lt;/i&gt;&lt;/b&gt;) in north-west England. There are substantial areas of the habitat type, showing a wide range of ecological variation. Some areas are dominated by heather &lt;i&gt;Calluna vulgaris&lt;/i&gt; and bell heather &lt;i&gt;Erica cinerea&lt;/i&gt;. Within the dry dune heath are wetter areas in which cross-leaved heath &lt;i&gt;Erica tetralix&lt;/i&gt; is prominent. There are large areas of acidic dune grassland with a prominent lichen component and also areas where sand sedge &lt;i&gt;Carex arenaria&lt;/i&gt; grows in carpets of the moss &lt;i&gt;Racomitrium canescens&lt;/i&gt;.</t>
  </si>
  <si>
    <t>Drigg contains a number of &lt;b&gt;dunes with &lt;i&gt;Salix repens&lt;/i&gt; ssp. &lt;i&gt;argentea&lt;/i&gt;&lt;/b&gt;. These span a range of hydrological conditions from very wet to relatively dry. The slacks also grade into more acidic &lt;b&gt;2190 Humid dune slacks&lt;/b&gt; with some interesting intermediate types. This site is representative of &lt;b&gt;dunes with &lt;i&gt;Salix repens&lt;/i&gt; ssp. &lt;i&gt;argentea&lt;/i&gt;&lt;/b&gt; in north-west England.</t>
  </si>
  <si>
    <t>The Dungeness foreland has a very extensive and well-developed shoreline, although with sparse vegetation and in places some human disturbance. It is one of two representatives of &lt;b&gt;Annual vegetation of drift lines&lt;/b&gt; on the south coast of England. The strandline community on this site comprises Babington’s orache &lt;i&gt;Atriplex glabriuscula&lt;/i&gt;, which occurs mostly on the accreting eastern shoreline, although it is also present on the eroding southern shoreline.</t>
  </si>
  <si>
    <t>Dungeness is the UK’s largest shingle structure and represents the habitat type on the south-east coast of England. The total area of exposed shingle covers some 1,600 ha, though the extent of the buried shingle ridges is much greater. Despite considerable disturbance and destruction of the surface shingle, the site retains very large areas of intact parallel ridges with characteristic zonation of vegetation. It still has the most diverse and most extensive examples of stable vegetated shingle in Europe, including the best representation of scrub on shingle, notably prostrate forms of broom &lt;i&gt;Cytisus scoparius&lt;/i&gt; and blackthorn &lt;i&gt;Prunus spinosa&lt;/i&gt;. A feature of the site, thought to be unique in the UK, is the small depressions formed within the shingle structure, which support fen and open-water communities.</t>
  </si>
  <si>
    <t xml:space="preserve">Dungeness in south-east England has the largest shingle expanse in Europe and contains a large number of waterbodies within its 2,000 ha. This extensive site hosts a large and viable &lt;b&gt;great crested newt &lt;i&gt;Triturus cristatus&lt;/i&gt;&lt;/b&gt; population in a range of natural and anthropogenic habitats. These include natural pools and those resulting from gravel extraction and other activities. Terrestrial habitat of importance for feeding and shelter is provided by a range of open shingle vegetation with scrub in the vicinity of some of the waterbodies. </t>
  </si>
  <si>
    <t xml:space="preserve">This is a large estuarine site in south-east England, and is a typical, undeveloped, coastal plain estuarine system with associated open coast mudflats and sandbanks. The site comprises the major estuaries of the Colne, Blackwater, Crouch and Roach rivers and is important as an extensive area of contiguous estuarine habitat. Essex Estuaries contains a very wide range of characteristic marine and estuarine sediment communities and some diverse and unusual marine communities in the lower reaches, including rich sponge communities on mixed, tide-swept substrates. Sublittoral areas have a very rich invertebrate fauna, including the reef-building worm &lt;i&gt;Sabellaria spinulosa&lt;/i&gt;, the brittlestar &lt;i&gt;Ophiothrix fragilis&lt;/i&gt;, crustaceans and ascidians. The site also has large areas of saltmarsh and other important coastal habitats. </t>
  </si>
  <si>
    <t>Essex Estuaries represents the range of variation of this habitat type found in south-east England and includes the extensive intertidal &lt;b&gt;mudflats and sandflats&lt;/b&gt; of the Colne, Blackwater, Roach and Crouch estuaries, Dengie Flats and Maplin Sands. The area includes a wide range of sediment flat communities, from estuarine muds, sands and muddy sands to fully saline, sandy mudflats with extensive growths of eelgrass &lt;i&gt;Zostera&lt;/i&gt; spp. on the open coast. The open coast areas of Maplin Sands and Dengie Flats have very extensive mudflats and an unusually undisturbed nature. Maplin Sands is particularly important for its large, nationally-important beds of dwarf eelgrass &lt;i&gt;Zostera noltei&lt;/i&gt; and associated animal communities.</t>
  </si>
  <si>
    <t>Glasswort &lt;i&gt;Salicornia&lt;/i&gt; spp. saltmarsh in the Essex estuaries on the east coast of England forms an integral part of the transition from the extensive and varied intertidal mud and sandflats through to upper saltmeadows. Although the saltmarshes in this area are generally eroding, secondary pioneer communities appear as a precursor to erosion on the seaward edge of degraded mid-marsh communities. The area of pioneer marsh includes gradation into extensive cord-grass &lt;i&gt;Spartina&lt;/i&gt; spp. swards.</t>
  </si>
  <si>
    <t>The most extensive remaining stand of the native small cord-grass &lt;i&gt;Spartina maritima&lt;/i&gt; in the UK and possibly in Europe is found in the Essex Estuaries. The stand is located at Foulness Point and covers approximately 0.17 ha. Other smaller stands are found elsewhere in the estuary complex, notably in the Colne estuary, where it forms a major component of the upper marsh areas.</t>
  </si>
  <si>
    <t>Although the saltmarshes in this area are generally eroding, extensive salt meadows remain and Essex Estuaries represents &lt;b&gt;Atlantic salt meadows&lt;/b&gt; in south-east England, with floristic features typical of this part of the UK. Golden samphire &lt;i&gt;Inula crithmoides&lt;/i&gt; is a characteristic species of these marshes, occurring both on the lower marsh and on the drift-line. It represents a community of south-east England also found to the south in mainland Europe.</t>
  </si>
  <si>
    <t>In this complex of estuarine marshes on the east coast of England the occurrence of &lt;b&gt;Mediterranean and thermo-Atlantic halophilous scrubs&lt;/b&gt; is currently artificially restricted by sea-walls. It now occurs principally as a strandline community or at the foot of sea-walls. Recent managed retreat schemes offer the prospect of future expansion of the habitat type. The local variant of this vegetation, which features sea-lavenders &lt;i&gt;Limonium&lt;/i&gt; spp. and sea-heath &lt;i&gt;Frankenia laevis&lt;/i&gt;, occurs at one location, Colne Point.</t>
  </si>
  <si>
    <t>S1365</t>
  </si>
  <si>
    <t>Phoca vitulina</t>
  </si>
  <si>
    <t>Common seal</t>
  </si>
  <si>
    <t xml:space="preserve">This is a sheltered site on the south-west coast of England, with a low tidal range and a wide range of substrates resulting in biologically one of the richest examples of &lt;b&gt;sandbanks&lt;/b&gt; in the UK. Sublittoral sandbanks are present throughout much of the ria system and Falmouth Bay. There are particularly rich sublittoral sand invertebrate communities with eelgrass &lt;i&gt;Zostera marina&lt;/i&gt; beds near the mouth of both the Fal and Helford and in some channels of the rias, such as the Percuil River and Passage Cove. Of particular importance are the maerl (&lt;i&gt;Phymatolithon calcareum&lt;/i&gt; and &lt;i&gt;Lithothamnion corallioides&lt;/i&gt;) beds that occur in the lower Fal on St Mawes Bank, and the extensive areas of maerl gravel which extend throughout the Carrick Roads and Falmouth Bay. These are the largest beds in south-west Britain and harbour a rich variety of both epifaunal and infaunal species, including some which are rarely encountered, such as Couch’s goby &lt;i&gt;Gobius couchi&lt;/i&gt;. </t>
  </si>
  <si>
    <t>&lt;P&gt;This site is representative of the ria type of &lt;B&gt;estuary&lt;/B&gt; in the south-west of England. The Fal complex comprises the Rivers Truro, Tresillian and Fal, which collectively flow into the Carrick Roads, and thus into Falmouth Bay. The Helford, a smaller system, extends to the tidal limit at Gweek, with a number of smaller side-channels fed by streams. Both the Fal and the Helford systems are good examples of estuarine gradients, with the upper sections of the River Fal in particular showing an unusual transition to saltmarsh and woodland. Elsewhere the creeks end in woodland streams, the fringing oak woodlands being particularly characteristic of south-west rias.&lt;/P&gt;</t>
  </si>
  <si>
    <t xml:space="preserve">This area supports examples of sheltered intertidal &lt;b&gt;mudflats and sandflats&lt;/b&gt; representative of south-west England, and is particularly recognised for the importance of the species living in the sediments, including amphipods, polychaete worms, the sea cucumber &lt;i&gt;Leptopentacta elongata&lt;/i&gt; and bivalve molluscs. Most of the shores of the Fal and Helford rias, and their upper reaches, are fringed by sandflats and mudflats. Owing to the sheltered nature of the site, the sediments are stable as well as being diverse, and include muds, muddy sand and clean sand. These support particularly rich and nationally important sediment communities in the Fal/Ruan estuary, Percuil River and in Passage Cove, including beds of dwarf eelgrass &lt;i&gt;Zostera noltei&lt;/i&gt; and diverse invertebrate communities. </t>
  </si>
  <si>
    <t>H1160</t>
  </si>
  <si>
    <t>Large shallow inlets and bays</t>
  </si>
  <si>
    <t>Shallow inlets and bays</t>
  </si>
  <si>
    <t>This site is a ria system in south-west England that supports a wide range of communities representative of marine inlets and shallow bays. The rias of the Fal and Helford have only a low freshwater input and as a result the area contains a range of fully marine habitats from extremely sheltered in the inlets to the wave-exposed, tide-swept open coast. There is a particularly diverse algal flora and a number of warm-water species are present. The area supports extensive and rich sediment communities, which include the largest and most south-westerly maerl &lt;i&gt;Phymatolithon calcareum&lt;/i&gt; bed in the UK.</t>
  </si>
  <si>
    <t>H1170</t>
  </si>
  <si>
    <t>Reefs</t>
  </si>
  <si>
    <t>Much of the open coast of the Fal and Helford consists of rocky headlands, fringed with kelp forest, extending into deeper water where communities of sponges, ross coral &lt;I&gt;Pentapora foliacea&lt;/I&gt; and sea-fans are present. Within the rias, shallow &lt;B&gt;reefs&lt;/B&gt; generally end in the shallow subtidal, although in the Area of King Harry Reach in the Fal, reefs extend into deeper water with communities of sponges, anemones and ascidians.</t>
  </si>
  <si>
    <t>The Fal and Helford is an example of saltmarsh vegetation in a ria (drowned river valley), a physiographic type restricted to south-west England and west Wales. There is a narrow saltmarsh zonation typical of rias, from pioneer to upper marsh, and transitions to woodland where the fringing trees overhang the tidal river, an unusual juxtaposition of vegetation in the UK.</t>
  </si>
  <si>
    <t>S1349</t>
  </si>
  <si>
    <t>Tursiops truncatus</t>
  </si>
  <si>
    <t>Bottlenose dolphin</t>
  </si>
  <si>
    <t>S1351</t>
  </si>
  <si>
    <t>Phocoena phocoena</t>
  </si>
  <si>
    <t>Harbour porpoise</t>
  </si>
  <si>
    <t>A rocky-shore site supporting a large, dispersed population of &lt;b&gt;shore dock &lt;i&gt;Rumex rupestris&lt;/i&gt;&lt;/b&gt; near to the centre of its distribution in south-west England. Three sections of open coastline are included within the site, which when last surveyed (in 1999) supported 12 colonies and at least 34 plants. The site also holds extensive additional areas of suitable habitat.</t>
  </si>
  <si>
    <t>Flamborough Head has been selected for the presence of species associated with the chalk and for the site’s location at the southern limit of distribution of several northern species. It lies close to the biogeographic boundary between two North Sea waterbodies and encompasses a large area of hard and soft chalk on the east coast of England. The site covers around 14% of UK and 9% of European coastal chalk exposure, represents the most northern outcrop of chalk in the UK, and includes bedrock and boulder &lt;b&gt;reefs&lt;/b&gt; which extend further into deeper water than at other subtidal chalk sites in the UK, giving one of the most extensive areas of sublittoral chalk in Europe. The reefs and cliffs on the north side of the headland are very hard, resulting in, for example, the presence of many overhangs and vertical faces, a feature uncommon in sublittoral chalk. The clarity of the relatively unpolluted sea water and the hard nature of the chalk have enabled kelp &lt;i&gt;Laminaria hyperborea&lt;/i&gt; forests to become established in the shallow sublittoral. The reefs to the north support a different range of species from those on the slightly softer and more sheltered south side of the headland. The site supports an unusual range of marine species and includes rich animal communities and some species that are at the southern limit of their North Sea distribution, e.g. the northern alga &lt;i&gt;Ptilota plumosa&lt;/i&gt;. For these reasons, the sublittoral and littoral reef habitats at Flamborough are considered to be the most diverse in the UK.</t>
  </si>
  <si>
    <t>Flamborough is an east coast representative of hard chalk cliffs, which occur more frequently on the south coast of England. The vegetation of east coast cliff sites is typically less influenced by salt deposition and there are few such areas with predominantly limestone vegetation. Flamborough Head is an exception and is therefore important for the conservation of calcareous cliff vegetation. Maritime vegetation is local and occurs where topography increases salt spray deposition. Elsewhere the chalk substrate supports calcareous grassland communities. Towards the eastern end of the site the chalk is masked by drift deposits, which support mesotrophic and acidic grassland communities.</t>
  </si>
  <si>
    <t>There are larger numbers and a wider range of cave habitats at Flamborough than at any other chalk site in Britain. This site, on the east coast of England, represents caves of the North Sea coast cut into soft rock exposures and is important for its specialised cave algal communities, which contain abundant &lt;i&gt;Hildenbrandia rubra&lt;/i&gt;, &lt;i&gt;Pseudendoclonium submarinum&lt;/i&gt;, &lt;i&gt;Sphacelaria nana&lt;/i&gt; and &lt;i&gt;Waerniella lucifuga&lt;/i&gt;. There are more than 200 caves within the site, particularly around the headland and on the north-facing cliffs. Some of these caves are partially submerged at all stages of the tide, others dry out at low tide, and some lie above the high water mark but are heavily influenced by wave splash and salt spray from the sea. The largest caves are known to extend for more than 50 m from their entrance on the coast.</t>
  </si>
  <si>
    <t>The Humber is the second-largest coastal plain &lt;B&gt;estuary&lt;/B&gt; in the UK, and the largest coastal plain estuary on the east coast of Britain. It is a muddy, macro-tidal estuary, fed by the Rivers Ouse, Trent and Hull, Ancholme and Graveney. Suspended sediment concentrations are high, and are derived from a variety of sources, including marine sediments and eroding boulder clay along the Holderness coast. This is the northernmost of the English east coast estuaries whose structure and function is intimately linked with soft eroding shorelines. Habitats within the Humber Estuary include &lt;B&gt;1330 Atlantic salt meadows&lt;/B&gt; and a range of sand dune types in the outer estuary, together with subtidal sandbanks (&lt;B&gt;H1110 Sandbanks which are slightly covered by sea water all the time&lt;/B&gt;), extensive intertidal mudflats (&lt;B&gt;H1140 Mudflats and sandflats not covered by seawater at low tide&lt;/B&gt;), glasswort beds (&lt;B&gt;H1310 &lt;I&gt;Salicornia&lt;/I&gt; and other annuals colonising mud and sand&lt;/B&gt;), and &lt;B&gt;1150 coastal lagoons&lt;/B&gt;. As salinity declines upstream, reedbeds and brackish saltmarsh communities fringe the estuary. These are best-represented at the confluence of the Rivers Ouse and Trent at Blacktoft Sands. Upstream from the Humber Bridge, the navigation channel undergoes major shifts from north to south banks, for reasons that have yet to be fully explained. This section of the estuary is also noteworthy for extensive mud and sand bars, which in places form semi-permanent islands. Significant fish species include &lt;B&gt;1099 river lamprey &lt;I&gt;Lampetra fluviatilis&lt;/I&gt;&lt;/B&gt; and &lt;B&gt;1095 sea lamprey &lt;I&gt;Petromyzon marinus&lt;/I&gt;&lt;/B&gt; which breed in the River Derwent, a tributary of the River Ouse.</t>
  </si>
  <si>
    <t>the Humber Estuary includes extensive intertidal &lt;STRONG&gt;mudflats and sandflats not covered by seawater at low tide&lt;/STRONG&gt;. Upstream from the Humber Bridge, extensive mud and sand bars in places form semi-permanent islands.</t>
  </si>
  <si>
    <t>Note: not a marine feature as occur landward of Highest Astronomical Tide</t>
  </si>
  <si>
    <t>Significant fish species in the Humber Estuary include &lt;B&gt;sea lamprey &lt;I&gt;Petromyzon marinus&lt;/I&gt;&lt;/B&gt; and &lt;STRONG&gt;1099 river lamprey &lt;EM&gt;Lampetra fluviatilis&lt;/EM&gt;&lt;/STRONG&gt;, which breed in the River Derwent, a tributary of the River Ouse.</t>
  </si>
  <si>
    <t>Significant fish species in the Humber Estuary include &lt;B&gt;river lamprey &lt;I&gt;Lampetra fluviatilis&lt;/I&gt;&lt;/B&gt; and &lt;STRONG&gt;1095 sea lamprey &lt;EM&gt;Petromyzon marinus&lt;/EM&gt;&lt;/STRONG&gt;, which breed in the River Derwent, a tributary of the River Ouse.</t>
  </si>
  <si>
    <t xml:space="preserve">Isle of Portland to Studland Cliffs, including the detached peninsula of Portland, with St Albans Head to Durlston Head, forms a single unit of cliffed coastline some 40 km in length. The cliffs are formed of hard limestones, with chalk at the eastern end, interspersed with slumped sections of soft cliff of sand and clays. The cliffs support species-rich calcareous grassland with species that are rare in the UK, such as wild cabbage &lt;i&gt;Brassica oleracea&lt;/i&gt; var. &lt;i&gt;oleracea&lt;/i&gt;, early spider-orchid &lt;i&gt;Ophrys sphegodes&lt;/i&gt; and Nottingham catchfly &lt;i&gt;Silene nutans&lt;/i&gt;. The Portland peninsula, extending 8 km south of the mainland, demonstrates very clearly the contrast between the exposed western and southern coasts, with sheer rock faces and sparse maritime vegetation, and the sheltered eastern side, with sloping cliffs supporting scrub communities, where wood spurge &lt;i&gt;Euphorbia amygdaloides&lt;/i&gt; grows in grassland. </t>
  </si>
  <si>
    <t>&lt;b&gt;Semi-natural dry grassland&lt;/b&gt; occurs at this site in both inland and coastal situations on both chalk and Jurassic limestone. The site contains extensive species-rich examples of CG4 &lt;i&gt;Brachypodium pinnatum&lt;/i&gt; grassland in the southern part of its UK range. Smaller areas of CG2 &lt;i&gt;Festuca ovina&lt;/i&gt; – &lt;i&gt;Avenula pratensis&lt;/i&gt; grassland occur on shallow soils on steeper slopes. Transitions from calcareous grassland to both chalk heath and acid grassland are also present. The site has well-developed terricolous and saxicolous lichen and bryophyte communities associated with open turf, chalk rock and pebbles, and flinty soils.</t>
  </si>
  <si>
    <t xml:space="preserve">This site on the Dorset coast, together with St Albans Head to Durlston Head, supports important long-standing populations of &lt;b&gt;early gentian &lt;i&gt;Gentianella anglica&lt;/i&gt;&lt;/b&gt; numbering several thousands of plants in floristically-rich calcareous grassland. </t>
  </si>
  <si>
    <t xml:space="preserve">The Scilly archipelago, off the south-west tip of England, encompasses extensive sublittoral sandy sediments, which, between the islands, are contiguous with the intertidal sandflats. They are important in the UK for the extent and diversity of their associated communities. In particular, their isolation and the presence of oceanic water contribute to the special nature of the site, which is characterised by shallow sandy sediments with low silt content and by the fully marine salinity. There are rich communities present on the tide-swept sandbanks in the narrow channels between the islands and in the deeper, more stable, wave-sheltered sediments. The fauna of these sediments includes tanaid crustaceans, a diversity of polychaete worms, and various echinoderms. The shallow sublittoral sediments are colonised by the most extensive and best-developed eelgrass &lt;i&gt;Zostera marina&lt;/i&gt; beds in southern England (Hocking &amp; Tompsett 2001). These beds have a rich associated flora and fauna of algae, hydroids, sea anemones, molluscs and fish. Fauna with warm-water affinities include the trumpet anemone &lt;i&gt;Anthopleura ballii&lt;/i&gt;. </t>
  </si>
  <si>
    <t>The Isles of Scilly archipelago supports extensive areas of undisturbed intertidal sandflats in the extreme south-west of the UK. The islands are particularly important for exceptionally rich communities occurring in coarse sediments, including clean sand, a substrate that is usually poor in species. Although sheltered, the sediments include little mud because the surrounding seas have a low suspended sediment concentration, resulting from the islands’ isolation and the presence of oceanic water. The sandflats exposed at low tide between the northern islands are of international marine nature conservation importance, owing to their extent and diversity and the presence of species rarely found elsewhere in the intertidal. The lower shore sandflats are particularly notable, for they include the fringes of the most extensive and diverse beds of eelgrass &lt;i&gt;Zostera marina&lt;/i&gt; known in southern England (Hocking &amp; Tompsett 2001), with an unusually species-rich associated biota, including various seaweeds and fish and rich sediment communities of anemones, polychaete worms, bivalve molluscs and burrowing echinoderms. These include many species restricted to the sublittoral elsewhere in the UK. Many southern species are present, often in large numbers, including some, such as the hermit crab &lt;i&gt;Cestopagurus timidus&lt;/i&gt; and the spiny cockle &lt;i&gt;Acanthocardia aculeata&lt;/i&gt;, that are recorded only rarely in the UK.</t>
  </si>
  <si>
    <t>The Isles of Scilly are surrounded by &lt;b&gt;reefs&lt;/b&gt; and rocky islets, some only extending into the shallow sublittoral, others extending well beyond 50 m depth. The location of the islands, exposed to the full force of the Atlantic, leads to the development of extremely exposed communities on west-facing reefs, whilst on the east-facing coast, more sheltered and silted reefs occur. The south-westerly position of the islands leads to a range of warm-water species being present, including sunset cup-coral &lt;i&gt;Leptopsammia pruvoti&lt;/i&gt;, pink sea-fans &lt;i&gt;Eunicella verrucosa&lt;/i&gt;, and Weymouth carpet-coral &lt;i&gt;Hoplangia durotrix&lt;/i&gt;.</t>
  </si>
  <si>
    <t>The Isles of Scilly holds a small but important population of breeding &lt;B&gt;grey seals &lt;I&gt;Halichoerus grypus&lt;/B&gt;&lt;/I&gt;. Studies of seals around the Celtic Sea area has shown the importance of the Isles of Scilly in the movement of seals between southern Ireland, Wales, Cornwall and the French Brittany coast. The Isles of Scilly breeding site therefore plays an important role in the conservation of seals throughout the Celtic Sea area.</t>
  </si>
  <si>
    <t>There are historical records of &lt;b&gt;shore dock &lt;i&gt;Rumex rupestris&lt;/i&gt;&lt;/b&gt; from seven of the larger islands, as well as from several small rocky outcrops and the eastern isles. Recent surveys suggest that it may now be restricted to just four islands (Tresco, Annet, Samson, Tean). Despite recent losses (and possibly earlier over-estimates of its abundance), the Isles of Scilly remain an important stronghold of the species at the south-western limit of its UK range. It is thought likely that the species is in long-term decline here, probably due to sea-level rise, increased storminess and ‘coastal squeeze’. Recent population data are lacking for some colonies, but it is thought that the total population, estimated in 1994 to be 165 plants, may now be rather less than this, perhaps fewer than 100 plants.</t>
  </si>
  <si>
    <t xml:space="preserve">Closely associated with the main area of offshore upstanding rocky reefs within the Lands End and Cape Bank pSAC are isolated upstanding rocky reef pinnacles to the east and south. These isolated reefs appear to be as topographically complex and as biodiverse as those in the main area of upstanding rocky reef. Much of the coastal margin deepens to 30 m within a kilometre or two of the shore.  It includes areas of sand which stretch out from the major bays and as patches between rock outcrops.  The resistant headlands and islands are formed of a variety of rock types including granite, metamorphic and volcanic rocks which also form a fringing reef system.  The site’s south westerly position on the British coast means that the sub-littoral zone is exposed to the full force of the waves and oceanic swells coming in from the Atlantic, as well as experiencing full salinity, given the absence of any major source of fresh water run off from the land. The offshore upstanding rocky reefs areas are the most biodiverse of all rocky reef habitats within the site. </t>
  </si>
  <si>
    <t xml:space="preserve">Lizard Point is unique in terms of its underlying geology, with no other existing SAC in the surrounding area offering such a variety of bedrock origins.  The Lizard Point site consists of rugged inshore and offshore areas of submerged bedrock and boulders of complex geological origin, separated by extensive areas of thin, coarse mobile sediment covering flat sedimentary bedrock to the south and east, and the flat metamorphic bedrock to the west.  There are two areas of upstanding offshore reef extending from approximately 3.5 to 9 km offshore and extending down to depths of 80 m in some areas.  </t>
  </si>
  <si>
    <t>Lundy is a granite and slate &lt;b&gt;reef&lt;/b&gt; system and is selected for its outstanding representation of reef habitats in south-west England. Lundy Island is exposed to a wide range of physical conditions as a result of differing degrees of wave action and tidal stream strength on sheltered and exposed coasts and headlands. This range of physical conditions, combined with the site’s topographical variation, has resulted in the presence of a unusually diverse complex of marine habitats and associated communities within a small area. The &lt;b&gt;reefs&lt;/b&gt; of Lundy extend well over 1 km offshore and drop steeply into deep water in some areas. The variety of habitats and associated species on the reefs is outstanding and includes, for example, a large number of seaweeds and many rare or unusual species, including Mediterranean-Atlantic species representing biogeographically distinct communities at, or very close to, their northern limit of distribution. In particular, fragile long-lived species, such as the soft coral &lt;i&gt;Parerythropodium coralloides&lt;/i&gt;, sea-fan &lt;i&gt;Eunicella verrucosa&lt;/i&gt; and a variety of erect branching sponges, are found in deep, sheltered conditions, particularly on the east coast of the island. All five British species of cup-coral are found here, including the scarlet and gold star-coral &lt;i&gt;Balanophyllia regia&lt;/i&gt; and the sunset cup-coral &lt;i&gt;Leptopsammia pruvoti&lt;/i&gt;.</t>
  </si>
  <si>
    <t>This site is situated mostly within the Western English Channel and Celtic Regional Sea and lies off the south coast of England off the counties of Dorset and Devon.  The site comprises of two main areas containing Annex I ‘reef’ and ‘sea cave’ habitat.  The reef features extend over a large area.  Unlike other sites within the Lyme Bay and Torbay site, they do not extend directly out from the coast but occur as outcropping bedrock slightly offshore.  The softer sediment habitats are commonly found between the bedrock or cobble / boulder areas. Examples of the classical wave-eroded sea caves are found at all the sites of different levels and rock types.The site is indicative of offshore reef and has particularly high species richness and identified it as a marine biodiversity “hot spot.</t>
  </si>
  <si>
    <t xml:space="preserve">A large number of infralittoral sea caves have been identified within Torbay and the surrounding coastline from Mackerel Cove in the north, to Sharkham Point in the south.  Examples of the classical wave-eroded sea caves are found at all the sites. They occur in several different rock types, and at levels from above the high water mark of spring tides down to permanently flooded caves lying in the infralittoral zone. </t>
  </si>
  <si>
    <t xml:space="preserve">Margate and Long Sands starts to the north of the Thanet coast of Kent and proceeds in a north-easterly direction to the outer reaches of the Thames Estuary.  It contains a number of Annex I Sandbanks slightly covered by seawater at all times, the largest of which is Long Sands itself.  The sandbanks are composed of well-sorted sandy sediments, with muddier and more gravelly sediments in the troughs between banks, and the upper crests of some of the larger banks dry out at low tide.  The banks are tidally-influenced estuary mouth sandbanks, the southern banks aligned approximately east-west in the direction of tidal currents entering the Thames Estuary from the English Channel whereas Long Sand is aligned in a north east - south west orientation with influence from the North Sea.  In common with all sandbanks the structure of the banks is dynamic and there have been significant movements of the bank edges over time.  The fauna of the bank crests is characteristic of species-poor, mobile sand environments, and is dominated by polychaete worms and amphipods.  Within the troughs and on the bank slopes a higher diversity of polychaetes, crustacea, molluscs and echinoderms are found. Mobile epifauna includes crabs and brown shrimp, along with squid and commercially important fish species such as sole and herring.  Although this site is being put forward for designation on the basis of the presence of Sandbank Annex I interest feature, there is a significant amount of the reef-forming  ross worm (Sabellaria spinulosa) at this site, which when formed as a reef qualifies as an Annex I habitat (biogenic reef).  However, the available data indicate that the distribution of S. spinulosa is patchy, or that the aggregations form crusts rather than reefs.  Areas of high S. spinulosa density support a diverse attached epifauna of bryozoans, hydroids, sponges and tunicates, and additional fauna including polychaetes, bivalves, amphipods, crabs and lobsters. These diverse communities are usually found on the flanks of the sandbanks and towards the troughs. </t>
  </si>
  <si>
    <t>A Non Qualifying Annex I habitat this feature is not considered to be representative of this habitat type and are included as it describes the tops of the sandbanks which are uncovered at low tide.</t>
  </si>
  <si>
    <t>This site is one of two representatives of &lt;b&gt;Annual vegetation of drift lines&lt;/b&gt; on the east coast of England. It occurs on a well-developed beach strandline of mixed sand and shingle and is the best and most extensive example of this restricted geographical type. Species include those typical of sandy shores, such as sea sandwort &lt;i&gt;Honckenya peploides&lt;/i&gt; and shingle plants such as sea beet &lt;i&gt;Beta vulgaris&lt;/i&gt; ssp. &lt;i&gt;maritima&lt;/i&gt;.</t>
  </si>
  <si>
    <t>Lowland &lt;b&gt;European dry heaths&lt;/b&gt; occupy an extensive area of this site on the east coast of England, which is at the extreme easterly range of heath development in the UK. The heathland is predominantly NVC type H8 &lt;i&gt;Calluna vulgaris&lt;/i&gt; – &lt;i&gt;Ulex gallii&lt;/i&gt; heath, usually more characteristic of western parts of the UK. This type is dominated by heather &lt;i&gt;Calluna vulgaris&lt;/i&gt;, western gorse &lt;i&gt;Ulex gallii&lt;/i&gt; and bell heather &lt;i&gt;Erica cinerea&lt;/i&gt;.</t>
  </si>
  <si>
    <t>Morecambe Bay in north-west England is the confluence of four principal &lt;b&gt;estuaries&lt;/b&gt;, the Leven, Kent, Lune and Wyre (the latter lies just outside the site boundary), together with other smaller examples such as the Keer. Collectively these form the largest single area of continuous intertidal mudflats and sandflats in the UK and the best example of muddy sandflats on the west coast. The estuaries are macro-tidal with a spring tidal range of 9 m. The significant tidal prisms of the estuaries result in the Bay being riven by large low-water channel systems. The Kent, Leven and Lune estuaries have been modified variously by railway embankments, flood embankments and training walls but support extensive intertidal areas. Although cobble ‘skears’ and shingle beaches occur at their mouths, the estuaries consist predominantly of fine sands and muddy sands. The estuaries support dense invertebrate communities, their composition reflecting the salinity and sediment regimes within each estuary. Extensive saltmarshes and glasswort &lt;i&gt;Salicornia&lt;/i&gt; spp. beds are present in the Lune estuary, contrasting with the fringing saltmarshes and more open intertidal flats of the Leven and Kent estuaries. Most of the saltmarshes are grazed, a characteristic feature of north-west England. In the upper levels of the saltmarshes there are still important transitions from saltmarsh to freshwater and grassland vegetation. Water quality is generally good.</t>
  </si>
  <si>
    <t xml:space="preserve">Morecambe Bay in north-west England is the confluence of four principal estuaries, the Leven, Kent, Lune and Wyre (the latter lies just outside the site boundary), together with other smaller examples such as the Keer. Collectively these form the largest single area of continuous intertidal &lt;b&gt;mudflats and sandflats&lt;/b&gt; in the UK and the best example of muddy sandflats on the west coast. At low water, large areas of sandflats are exposed, and these range from the mobile fine sands of the outer Bay to more sheltered sands in the inner areas. With increasing shelter in the Bay’s adjoining estuaries, finer sediments settle out and form extensive mudflats, supporting a particularly rich and diverse range of infaunal species. </t>
  </si>
  <si>
    <t>Morecambe Bay in north-west England is the second-largest embayment in the UK, after the Wash. It is a large, very shallow, predominantly sandy bay bordered on the south by the channel of the Lune estuary and on the north by Walney Channel. At low tide vast areas of intertidal sandflats are exposed, with small areas of mudflat, particularly in the upper reaches of the associated estuaries. The sediments of the bay are mobile and support a range of community types, from those typical of open coasts (mobile, well-sorted fine sands), grading through sheltered sandy sediments to low-salinity sands and muds in the upper reaches. Apart from the areas of intertidal flats and subtidal sandbanks, Morecambe Bay supports exceptionally large beds of mussels &lt;i&gt;Mytilus edulis&lt;/i&gt; on exposed ‘scars’ of boulder and cobble, and small areas of &lt;b&gt;1170 Reefs&lt;/b&gt; with fucoid algal communities. Of particular note is the rich community of sponges and other associated fauna on tide-swept pebbles and cobbles at the southern end of Walney Channel.</t>
  </si>
  <si>
    <t>Morecambe Bay represents &lt;b&gt;Perennial vegetation of stony banks&lt;/b&gt; in north-west England. Walney Island on the shores of Morecambe Bay is a barrier island fringed by shingle with a partial sand covering. Two areas of exposed vegetated shingle occur at the extremes of the barrier. The southern area has been highly modified by eutrophication from a large gull colony, resulting in communities that are unusually species-rich for pioneer shingle vegetation. Perennial rye-grass &lt;i&gt;Lolium perenne&lt;/i&gt;, common chickweed &lt;i&gt;Stellaria media&lt;/i&gt; and biting stonecrop &lt;i&gt;Sedum acre&lt;/i&gt; are constant elements, with dove’s-foot crane’s-bill &lt;i&gt;Geranium molle&lt;/i&gt; an unusual and important feature.</t>
  </si>
  <si>
    <t>Two types of pioneer saltmarsh are represented at Morecambe Bay in north-west England. Pioneer glasswort &lt;i&gt;Salicornia&lt;/i&gt; spp. saltmarsh occurs intermittently along the coastline of the bay, forming a transition from the extensive intertidal sand and mudflats to the distinctive saltmeadows at this site. The sea pearlwort &lt;i&gt;Sagina maritima&lt;/i&gt; community occurs in open pans on the upper marsh.</t>
  </si>
  <si>
    <t>Morecambe Bay is characteristic of saltmarshes in north-west England, with large areas of closely grazed upper marsh. The mid-upper marsh vegetation is strongly dominated by the saltmarsh-grass/fescue &lt;i&gt;Puccinellia&lt;/i&gt;/&lt;i&gt;Festuca&lt;/i&gt; communities, of which over 1,000 ha occur here, and by smaller areas of saltmarsh rush &lt;i&gt;Juncus gerardii&lt;/i&gt; community. NVC type SM18 &lt;i&gt;Juncus maritimus&lt;/i&gt; community is also more strongly represented here than elsewhere in England. The plant species include both southern elements, such as lesser centaury &lt;i&gt;Centaurium pulchellum&lt;/i&gt;, and northern elements, such as saltmarsh flat-sedge &lt;i&gt;Blysmus rufus&lt;/i&gt; and few-flowered spike-rush &lt;i&gt;Eleocharis quinqueflora&lt;/i&gt;.</t>
  </si>
  <si>
    <t>&lt;b&gt;Shifting dune&lt;/b&gt; vegetation forms a major component of the active sand dune systems at the entrance to Morecambe Bay on Walney Island and the Duddon Estuary at Sandscale Haws. A small area is also present at the entrance to the Wyre. Sandscale Haws supports a mosaic of shifting communities, which form a continuous block around the seaward edge of this site. There are transitions to &lt;b&gt;2110 Embryonic shifting dunes&lt;/b&gt;. The prograding shingle spits at either end of Walney Island support dune systems at South End and North End Haws. Species associated with these shifting dunes include sea holly &lt;i&gt;Eryngium maritimum&lt;/i&gt;, sea spurge &lt;i&gt;Euphorbia paralias&lt;/i&gt;, Portland spurge &lt;i&gt;Euphorbia portlandica&lt;/i&gt; and sea bindweed &lt;i&gt;Calystegia soldanella&lt;/i&gt;.</t>
  </si>
  <si>
    <t>Sandscale Haws at the entrance to the Duddon Estuary supports the largest area of calcareous &lt;b&gt;fixed dunes&lt;/b&gt; in Cumbria, which contrast with the acidic dunes at the adjacent North End Haws on Walney Island. South End Haws on Walney Island supports a smaller area of fixed dunes. North Walney and Sandscale in particular show well-conserved structure and function. The fixed dunes support a rich plant diversity including wild pansy &lt;i&gt;Viola tricolor&lt;/i&gt;, lady’s bedstraw &lt;i&gt;Galium verum&lt;/i&gt;, common restharrow &lt;i&gt;Ononis repens&lt;/i&gt; and the uncommon dune fescue &lt;i&gt;Vulpia membranacea&lt;/i&gt; and dune helleborine &lt;i&gt;Epipactis dunensis&lt;/i&gt;.</t>
  </si>
  <si>
    <t>Dune slacks are particularly well-represented at Sandscale Haws, the largest calcareous dune system in Cumbria. The slacks support a good range of vegetation communities and are very species-rich. Several uncommon species including marsh helleborine &lt;i&gt;Epipactis palustris&lt;/i&gt;, dune helleborine &lt;i&gt;Epipactis dunensis&lt;/i&gt; and coralroot orchid &lt;i&gt;Corallorhiza trifida&lt;/i&gt; occur.</t>
  </si>
  <si>
    <t>The site, located on the southern shore of the Duddon estuary in north-west England, consists of a large sand dune complex containing both permanent and ephemeral waterbodies and man-made scrapes. Breeding colonies of great-created newts are known in approximately 20 of these ponds, and are believed to utilise 200 ha of the 282 ha site, foraging widely over foreshore, yellow dunes, dune-heath and scrub.</t>
  </si>
  <si>
    <t>Note: not a marine feature as occur landward of Highest Astronomical Tide This site encompasses a number of small percolation &lt;b&gt;lagoons&lt;/b&gt; on the east coast of England; together with Orfordness - Shingle Street and Benacre to Easton Bavents, it forms a significant part of the percolation lagoon resource concentrated in this part of the UK. The most notable of the lagoons at this site are Blakeney Spit Pools, a lagoon system of six small pools between a shingle ridge and saltmarsh. The bottom of each pool is shingle overlain by soft mud. The fauna of the lagoons includes a nationally rare species, the lagoonal mysid shrimp &lt;i&gt;Paramysis nouveli&lt;/i&gt;.</t>
  </si>
  <si>
    <t xml:space="preserve">&lt;b&gt;Perennial vegetation of stony banks&lt;/b&gt; occurs at Blakeney Point, a shingle spit on the east coast of England with a series of recurves partly covered by sand dunes. This extensive site has a typical sequence of shingle vegetation, which includes open communities of pioneer species on the exposed ridge and more continuous grassland communities on the more sheltered shingle recurves. It also includes some of the best examples of transitions between shingle and saltmarsh, with characteristic but rare species more typical of the Mediterranean. These include one of the best examples of the transition from sand and shingle to vegetation dominated by shrubby sea-blite &lt;i&gt;Suaeda vera&lt;/i&gt; (&lt;b&gt;1420 Mediterranean and thermo-Atlantic halophilous scrubs&lt;/b&gt;). Blakeney Point is part of a multiple-interest site. The shingle structure forms a highly significant component of the geomorphological structure of the North Norfolk Coast and helps to maintain a series of interrelated habitats. </t>
  </si>
  <si>
    <t>The North Norfolk Coast, together with The Wash and North Norfolk Coast, comprises the only area in the UK where all the more typically Mediterranean species that characterise &lt;b&gt;Mediterranean and thermo-Atlantic halophilous scrubs&lt;/b&gt; occur together. The vegetation is dominated by a shrubby cover up to 40 cm high of scattered bushes of shrubby sea-blite &lt;i&gt;Suaeda vera&lt;/i&gt; and sea-purslane &lt;i&gt;Atriplex portulacoides&lt;/i&gt;, with a patchy cover of herbaceous plants and bryophytes. This scrub vegetation often forms an important feature of the upper saltmarshes, and extensive examples occur where the drift-line slopes gradually and provides a transition to dune, shingle or reclaimed sections of the coast. At a number of locations on this coast perennial glasswort &lt;i&gt;Sarcocornia perennis&lt;/i&gt; forms an open mosaic with other species at the lower limit of the sea-purslane community.</t>
  </si>
  <si>
    <t xml:space="preserve">North Norfolk Coast in East Anglia is one of two sites representing &lt;b&gt;Embryonic shifting dunes&lt;/b&gt; in the east of England (the other being Winterton – Horsey Dunes). It is a long, thin dune system, displaying both progradation and erosion. The exceptional length and variety of the dune/beach interface is reflected in the high total area of embryonic dune (over 40 ha or at least 14% of the national total). The process of continued progradation is central to the conservation of this habitat type at this site. Sand couch &lt;i&gt;Elytrigia juncea&lt;/i&gt; is the most prominent sand-binding grass. </t>
  </si>
  <si>
    <t>Shifting dunes form a major component of the complex of often linear dune systems that make up the North Norfolk Coast, which is representative of &lt;b&gt;Shifting dunes along the shoreline with &lt;i&gt;Ammophila arenaria&lt;/i&gt;&lt;/b&gt; in East Anglia. The site supports over 100 ha of shifting dune vegetation, 8% of the estimated total area of this habitat type in Britain. The shifting dune vegetation is also varied, containing examples of all the main variants found in the southern part of the geographical range.</t>
  </si>
  <si>
    <t>North Norfolk Coast on the east coast of England contains a large, active series of dunes on shingle barrier islands and spits and is little affected by development. The &lt;b&gt;fixed dunes with herbaceous vegetation&lt;/b&gt; represents one of the principal variants of this vegetation type in the UK, as many of the swards are rich in lichens and drought-avoiding winter annuals such as common whitlowgrass &lt;i&gt;Erophila verna&lt;/i&gt;, early forget-me-not &lt;i&gt;Myosotis ramosissima&lt;/i&gt; and common cornsalad &lt;i&gt;Valerianella locusta&lt;/i&gt;. The main communities represented are marram &lt;i&gt;Ammophila arenaria&lt;/i&gt; with red fescue &lt;i&gt;Festuca rubra&lt;/i&gt; and sand sedge &lt;i&gt;Carex arenaria&lt;/i&gt;, with lichens such as &lt;i&gt;Cornicularia aculeata&lt;/i&gt;.</t>
  </si>
  <si>
    <t>The slacks within this site are comparatively small and the Yorkshire-fog &lt;i&gt;Holcus lanatus&lt;/i&gt; community predominates. The site represents &lt;b&gt;Humid dune slacks&lt;/b&gt; on the dry east coast of England and present an extreme of the geographical range and ecological variation of the habitat within the UK. They are calcareous and complement the acidic dune slacks at Winterton – Horsey Dunes, also in eastern England. The dune slack communities occur in association with swamp communities.</t>
  </si>
  <si>
    <t>Note: not a marine feature as occur landward of Highest Astronomical Tide Orfordness – Shingle Street encompasses a series of percolation &lt;b&gt;lagoons&lt;/b&gt; on the east coast of England, and, together with Benacre to Easton Bavents and The Wash and North Norfolk Coast, forms a significant part of the percolation lagoon resource concentrated in this part of the UK. The lagoons at this site have developed in the shingle bank adjacent to the shore at the mouth of the Ore estuary. The salinity of the lagoons is maintained by percolation through the shingle, although at high tides sea water can overtop the shingle bank. The fauna of these lagoons includes typical lagoon species, such as the cockle &lt;i&gt;Cerastoderma glaucum&lt;/i&gt;, the ostracod &lt;i&gt;Cyprideis torosa&lt;/i&gt; and the gastropods &lt;i&gt;Littorina saxatilis tenebrosa&lt;/i&gt; and &lt;i&gt;Hydrobia ventrosa&lt;/i&gt;. The nationally rare starlet sea anemone &lt;i&gt;Nematostella vectensis&lt;/i&gt; is also found at the site.</t>
  </si>
  <si>
    <t>Orfordness is an extensive shingle spit some 15&amp;nbsp;km in length and is one of two sites representing &lt;B&gt;Annual vegetation of drift lines&lt;/B&gt; on the east coast of England. In contrast to Minsmere to Walberswick Heaths and Marshes, drift-line vegetation occurs on the sheltered, western side of the spit, at the transition from shingle to saltmarsh, as well as on the exposed eastern coast. The drift-line community is widespread on the site and comprises sea beet &lt;I&gt;Beta vulgaris&lt;/I&gt; ssp. &lt;I&gt;maritima&lt;/I&gt; and orache &lt;I&gt;Atriplex&lt;/I&gt; spp. in a strip 2-5&amp;nbsp;m wide.</t>
  </si>
  <si>
    <t>Orfordness is an extensive shingle structure on the east coast of England and consists of a foreland, a 15 km-long spit and a series of recurves running from north to south on the Suffolk coast. This spit has been selected as it supports some of the largest and most natural sequences in the UK of shingle vegetation affected by salt spray. The southern end of the spit has a particularly fine series of undisturbed ridges, with zonation of communities determined by the ridge pattern. Pioneer communities with sea pea &lt;i&gt;Lathyrus japonicus&lt;/i&gt; and false oat-grass &lt;i&gt;Arrhenatherum elatius&lt;/i&gt; grassland occur. Locally these are nutrient-enriched by the presence of a gull colony; elsewhere they support rich lichen communities. The northern part of Orfordness has suffered considerable damage from defence-related activities but a restoration programme for the shingle vegetation is underway.</t>
  </si>
  <si>
    <t xml:space="preserve">Plymouth Sound and Estuaries, on the south-west coast of England, has been selected for its extensive areas of sublittoral &lt;b&gt;sandbanks&lt;/b&gt;, which consist of a range of sandy sediments within the inlet and on the open coast. These sediments include tide-swept sandy banks in estuarine habitats, sandy muds north of the Breakwater, muddy sands in Jennycliff Bay, fine sands with eelgrass &lt;i&gt;Zostera marina&lt;/i&gt; and a rich associated flora and fauna in the Yealm entrance, as well as tide-swept sandy sediments with associated hard substrates colonised by distinctive communities of algae and invertebrates.  </t>
  </si>
  <si>
    <t>Plymouth Sound and Estuaries is representative of ria &lt;b&gt;estuaries&lt;/b&gt; in south-west England. The Rivers Tamar and Lynher are linked at their mouths. The upper parts of the Tamar and Lynher include a very well-developed estuarine salinity gradient. As a consequence, they exhibit one of the finest examples in the UK of changing estuarine communities with changing salinity regime. Rocky reefs in low salinity estuarine conditions far inland on the Tamar are very unusual and support species such as the hydroid &lt;i&gt;Cordylophora caspia&lt;/i&gt;. The Tamar is one of few estuaries where zonation of rocky habitats (intertidal and subtidal) can be observed along an estuarine gradient.</t>
  </si>
  <si>
    <t xml:space="preserve">Plymouth Sound and Estuaries on the south-west coast of England includes the rias of the rivers Tavy, Tamar, Lynher and Yealm. The first three of these join at the wide, rocky inlet of Plymouth Sound and the Yealm enters the adjacent Wembury Bay. The Yealm has good examples of habitats and communities characteristic of sheltered marine inlets with little freshwater input, including a range of sponge- and worm-dominated communities on lower shore mixed sediments. The Plymouth Sound complex has a high diversity of habitats and communities characteristic of different salinities, in contrast to the Fal and Helford. Some of these support extremely rich marine flora and fauna, which include abundant southern Mediterranean-Atlantic species rarely found in Britain, such as the carpet coral &lt;i&gt;Hoplangia durotrix&lt;/i&gt;. Particularly notable habitats include (i) littoral and sublittoral limestone reefs extensively bored by bivalves and harbouring a rich fauna; (ii) offshore sublittoral tide-swept reefs; (iii) tide-swept limestone channels with animal communities rarely encountered in other marine inlets; and (iv) subtidal sediments with rich and often diverse invertebrate communities. </t>
  </si>
  <si>
    <t>Plymouth Sound in south-west England has a wide variety of intertidal and subtidal reef biotopes. Of particular importance are the limestone reefs running along the northern shore from West Hoe to Batten Bay, which are one of only two coastal areas in south-west Britain with Devonian limestone. This relatively soft rock is extensively bored by the bivalve &lt;i&gt;Hiatella arctica&lt;/i&gt; and the spionid worms &lt;i&gt;Polydora&lt;/i&gt; spp., and harbours a rich fauna. In the sublittoral this steep-sided, wave-sheltered reef is dominated by a dense hydroid and bryozoan turf with anemones and ascidians. A number of rarely-recorded low shore biotopes also occur along the shores from Devil’s Point to Batten Bay, at Wembury, Penlee, Hoo Lake Point, and in the mouth of the River Yealm. The sublittoral is of particular importance for its kelp- and animal-dominated habitats. The area off Batten Bay contains the south-western kelp &lt;i&gt;Laminaria ochroleuca&lt;/i&gt;, together with other uncommon species including the rare sea slug &lt;i&gt;Okenia elegans&lt;/i&gt; and trumpet anemone &lt;i&gt;Aiptasia mutabilis&lt;/i&gt;. Most circalittoral rocky reefs occur in areas of the Outer Sound, such as off Wembury, the Mewstone, Penlee Point and south of the breakwater. In the approaches to Plymouth Sound, abundant populations of the slow-growing, long-lived, nationally important pink sea-fan &lt;i&gt;Eunicella verrucosa&lt;/i&gt; occur.</t>
  </si>
  <si>
    <t>This site is representative of a ria system in south-west England. The well-developed salinity gradient supports &lt;b&gt;Atlantic salt meadow&lt;/b&gt; together with natural transitions to brackish and freshwater communities, including reedbeds supporting the only UK population of triangular club-rush &lt;i&gt;Schoenoplectus triqueter&lt;/i&gt;. Some stands of saltmeadow are structurally and botanically diverse and include sea club-rush &lt;i&gt;Scirpus maritimus&lt;/i&gt; and saltmarsh rush &lt;i&gt;Juncus gerardii&lt;/i&gt;, with red fescue &lt;i&gt;Festuca rubra&lt;/i&gt;, sea rush &lt;i&gt;J. maritimus&lt;/i&gt; and thrift &lt;i&gt;Armeria maritima&lt;/i&gt; at higher levels. The locally common parsley water-dropwort &lt;i&gt;Oenanthe lachenalii&lt;/i&gt; is also found in some parts of the site, and there are stands of sea-purslane &lt;i&gt;Halimione portulacoides&lt;/i&gt;, which is unusual in Cornwall. The &lt;b&gt;Atlantic salt meadows&lt;/b&gt; make a vital contribution to the structure and function of the estuary and the other habitats within it.</t>
  </si>
  <si>
    <t>One of the chief rocky-shore strongholds for &lt;b&gt;shore dock &lt;i&gt;Rumex rupestris&lt;/i&gt;&lt;/b&gt; on the UK mainland, in 1999 comprising 15 colonies and 42 plants. The site also holds a sizeable area of additional suitable habitat.</t>
  </si>
  <si>
    <t>Shell Flat sandbank runs northeast from the southern corner of the site in a blunt crescent to the south west.The sandbank forms a continuous structure approximately 15km long from east to west.      The bank is an example of a Banner Bank, which are generally only a few kilometres in length with an elongated pear/sickle-shaped form, located in water depths less than 20m below Chart Datum (CD).   Shell Flat is considered to be an excellent example of Annex I sandbank Habitat.  In terms of sediment type, the bank comprises a range of mud and sand sediments from silts and clays through to coarse sands. Shell Flat is characterised by its low biodiversity, high biomass and is noted as an important foraging ground for many over wintering bird species. Surveys have identified that a large population (50,000+) of the species feed on the submerged sandbanks.  This has made the Liverpool Bay area the most important site in the UK for the sea duck.</t>
  </si>
  <si>
    <t xml:space="preserve">Sidmouth to West Bay is separated from the other two cliff cSACs on this part of the south coast of England, Isle of Portland to Studland Cliffs and St Albans Head to Durlston Head, by Chesil and the Fleet, which does not have a cliffed coastline. Sidmouth to West Bay is an example of a highly unstable soft cliff coastline subject to mudslides and landslips. The principal rock types are soft mudstones, clays and silty limestones, with a small chalk outlier in the west. The central part comprises the extensive Axmouth to Lyme Regis landslip, where chalk overlies the unstable rocks mentioned, resulting in slips ranging from frequent minor events to occasional mass movement events when entire blocks of the chalk scarp move seawards. The eastern part has no chalk capping and is subject to frequent mudslides in the waterlogged soft limestones and clays. Vegetation is very varied and includes pioneer communities on recent slips, calcareous grassland and scrub on detached chalk blocks and extensive self-sown woodland dominated by ash &lt;i&gt;Fraxinus excelsior&lt;/i&gt; or sycamore &lt;i&gt;Acer pseudoplatanus&lt;/i&gt;. </t>
  </si>
  <si>
    <t>This site includes an area of active landslipping between Axmouth and Lyme Regis. These landslips have created, and will continue to shape, the mosaic of &lt;b&gt;&lt;i&gt;Tilio-Acerion&lt;/i&gt;&lt;/b&gt;, sycamore &lt;i&gt;Acer pseudoplatanus&lt;/i&gt; woodland, mixed scrub, grassland and pioneer communities. This mosaic of habitats makes this site rich in invertebrates, especially bees and wasps, such as &lt;i&gt;Ectemnius ruficornis&lt;/i&gt;, &lt;i&gt;Andrena simillima&lt;/i&gt; and &lt;i&gt;Nomada fulvicornis&lt;/i&gt;. The woodland has a hazel &lt;i&gt;Corylus avellana&lt;/i&gt; understorey and a ground-flora dominated by ivy &lt;i&gt;Hedera helix&lt;/i&gt; (with numerous ivy broomrape &lt;i&gt;Orobanche hederae&lt;/i&gt;) and hart’s-tongue &lt;i&gt;Phyllitis scolopendrium&lt;/i&gt;, with abundant dog’s mercury &lt;i&gt;Mercurialis perennis&lt;/i&gt; and tutsan &lt;i&gt;Hypericum androsaemum&lt;/i&gt;. The Red Data Book lichen &lt;i&gt;Parmelia quercina&lt;/i&gt; occurs on ash &lt;i&gt;Fraxinus excelsior&lt;/i&gt; trees.</t>
  </si>
  <si>
    <t>The Solent on the south coast of England encompasses a series of &lt;b&gt;Coastal lagoons&lt;/b&gt;, including percolation, isolated and sluiced lagoons. The site includes a number of lagoons in the marshes in the Keyhaven – Pennington area, at Farlington Marshes in Chichester Harbour, behind the sea-wall at Bembridge Harbour and at Gilkicker, near Gosport. The lagoons show a range of salinities and substrates, ranging from soft mud to muddy sand with a high proportion of shingle, which support a diverse fauna including large populations of three notable species: the nationally rare foxtail stonewort &lt;i&gt;Lamprothamnium papulosum&lt;/i&gt;, the nationally scarce lagoon sand shrimp &lt;i&gt;Gammarus insensibilis&lt;/i&gt;, and the nationally scarce starlet sea anemone &lt;i&gt;Nematostella vectensis&lt;/i&gt;. The lagoons in Keyhaven – Pennington Marshes are part of a network of ditches and ponds within the saltmarsh behind a sea-wall. Farlington Marshes is an isolated lagoon in marsh pasture that, although separated from the sea by a sea-wall, receives sea water during spring tides. The lagoon holds a well-developed low-medium salinity insect-dominated fauna. Gilkicker Lagoon is a sluiced lagoon with marked seasonal salinity fluctuation and supports a high species diversity. The lagoons at Bembridge Harbour have formed in a depression behind the sea-wall and sea water enters by percolation. Species diversity in these lagoons is high and the fauna includes very high densities of &lt;i&gt;N. vectensis&lt;/i&gt;.</t>
  </si>
  <si>
    <t>The Solent encompasses a major estuarine system on the south coast of England with four coastal plain &lt;b&gt;estuaries&lt;/b&gt; (Yar, Medina, King’s Quay Shore, Hamble) and four bar-built &lt;b&gt;estuaries&lt;/b&gt; (Newtown Harbour, Beaulieu, Langstone Harbour, Chichester Harbour). The site is the only one in the series to contain more than one physiographic sub-type of estuary and is the only cluster site. The Solent and its inlets are unique in Britain and Europe for their hydrographic regime of four tides each day, and for the complexity of the marine and estuarine habitats present within the area. Sediment habitats within the estuaries include extensive estuarine flats, often with intertidal areas supporting eelgrass &lt;i&gt;Zostera&lt;/i&gt; spp. and green algae, sand and shingle spits, and natural shoreline transitions. The mudflats range from low and variable salinity in the upper reaches of the estuaries to very sheltered almost fully marine muds in Chichester and Langstone Harbours. Unusual features include the presence of very rare sponges in the Yar estuary and a sandy ‘reef’ of the polychaete &lt;i&gt;Sabellaria spinulosa&lt;/i&gt; on the steep eastern side of the entrance to Chichester Harbour.</t>
  </si>
  <si>
    <t xml:space="preserve">Solent Maritime is the only site for smooth cord-grass &lt;i&gt;Spartina alterniflora&lt;/i&gt; in the UK and is one of only two sites where significant amounts of small cord-grass &lt;i&gt;S. maritima&lt;/i&gt; are found. It is also one of the few remaining sites for Townsend’s cord-grass &lt;i&gt;S&lt;/i&gt;. x &lt;i&gt;townsendii&lt;/i&gt; and holds extensive areas of common cord-grass &lt;i&gt;Spartina anglica&lt;/i&gt;, all four taxa thus occurring here in close proximity. It has additional historical and scientific interest as the site where &lt;i&gt;S. alterniflora&lt;/i&gt; was first recorded in the UK (1829) and where &lt;i&gt;S&lt;/i&gt;. x &lt;i&gt;townsendii&lt;/i&gt; and, later, &lt;i&gt;S. anglica&lt;/i&gt; first occurred. </t>
  </si>
  <si>
    <t>The Solent contains the second-largest aggregation of &lt;b&gt;Atlantic salt meadows&lt;/b&gt; in south and south-west England. Solent Maritime is a composite site composed of a large number of separate areas of saltmarsh. In contrast to the Severn estuary, the salt meadows at this site are notable as being representative of the ungrazed type and support a different range of communities dominated by sea-purslane &lt;i&gt;Atriplex portulacoides&lt;/i&gt;, common sea-lavender &lt;i&gt;Limonium vulgare&lt;/i&gt; and thrift &lt;i&gt;Armeria maritima&lt;/i&gt;. As a whole the site is less truncated by man-made features than other parts of the south coast and shows rare and unusual transitions to freshwater reedswamp and alluvial woodland as well as coastal grassland. Typical &lt;b&gt;Atlantic salt meadow&lt;/b&gt; is still widespread in this site, despite a long history of colonisation by cord-grass &lt;i&gt;Spartina&lt;/i&gt; spp.</t>
  </si>
  <si>
    <t>The southern shore of the Isle of Wight, off the coast of southern England, includes a number of subtidal &lt;b&gt;reefs&lt;/b&gt; that extend into the intertidal zone. This site is selected on account of its variety of reef types and associated communities, including chalk, limestone and sandstone reefs. To the west and south-west some of the most important subtidal British chalk reefs occur, representing over 5% of Europe’s coastal chalk exposures, including the extensive tide-swept reef off the Needles and examples at Culver Cliff and Freshwater Bay. These support a diverse range of species in both the subtidal and intertidal. Other reef habitats within the site include areas of large boulders off the coast around Ventnor. There is a large reef of harder limestone off Bembridge and Whitecliff Bay, where the horizontal and vertical faces and crevices provide a range of habitats. The bedrock is extensively bored by bivalves. Their presence, together with the holes they create, give shelter to other species, which adds further to habitat diversity. Intertidal pools support a diverse marine life, including a number of rare or unusual seaweeds, such as the shepherd’s purse seaweed &lt;i&gt;Gracilaria bursa-pastoris&lt;/i&gt;. A number of other species reach their eastern limit of distribution along the English Channel at the Isle of Wight.</t>
  </si>
  <si>
    <t>South Wight Maritime on the south coast of England represents contrasting Cretaceous hard cliffs, semi-stable soft cliffs and mobile soft cliffs. The western and eastern extremities of the site consist of high chalk cliffs with species-rich calcareous grassland vegetation, the former exposed to maritime influence and the latter comparatively sheltered. At the western end, the site adjoins the Isle of Wight Downs, providing an unusual combination of maritime and chalk grassland. The most exposed chalk cliff tops support important assemblages of nationally rare lichens, including &lt;i&gt;Fulgensia fulgens&lt;/i&gt;. The longest section is composed of slumping acidic sandstones and neutral clays with an exposed south-westerly aspect. The vegetation communities are a mixture of acidic and mesotrophic grasslands with some scrub and a greater element of maritime species, such as thrift &lt;i&gt;Armeria maritima&lt;/i&gt;, than is usual on soft cliffs. This section supports the Glanville fritillary butterfly &lt;i&gt;Melitaea cinxia&lt;/i&gt; in its main English stronghold. A small, separate section of the site on clays has a range of successional stages, including woodland, influenced by landslips. These cliffs are minimally affected by sea defence works, which elsewhere disrupt ecological processes linked to coastal erosion, and together they form one of the longest lengths of naturally-developing soft cliffs on the UK coastline.</t>
  </si>
  <si>
    <t>The southern shore of the Isle of Wight, off the coast of southern England, includes a number of either &lt;b&gt;submerged or partially submerged sea caves&lt;/b&gt;. The exposure of the south coast of the island to high wave energy has allowed the erosion of the Cretaceous calcareous hard cliffs to form sea caves. Examples of this habitat can be found from the Needles along the south-west coast of the Island to Watcombe Bay, and also in Culver Cliff on the south-east coast of the Island. This site also contains the only known location of subtidal chalk caves in the UK. The large littoral caves in the chalk cliffs are of ecological importance, with many hosting rare algal species, which are restricted to this type of habitat. The fauna of these sea caves includes a range of mollusc species such as limpets &lt;i&gt;Patella&lt;/i&gt; spp. and the horseshoe worm &lt;i&gt;Phoronis hippocrepia&lt;/i&gt;.</t>
  </si>
  <si>
    <t xml:space="preserve"> Numerous areas of reef (in many forms) exist within the Prawle Point to East Rutts and Bigbury Bay to Plymouth Sound reefs The site comprises coastal reef features associated with the extension of the exposed terrestrial geology out into the sublittoral zone and large areas of outcropping bedrock, boulders and cobbles in the offshore extents of the area.  The reefs between Prawle Point and Salcombe appear similar in nature to that to the west of Salcombe (i.e., one of high topographic complexity).  This large reef habitat comprises outcropping bedrock characterised by boulders and rocky gullies, fissures and crevices in the west of the area from Salcombe around the coast to Prawle Point.  The inshore reefs here support large kelp forests and a variety of other algal species</t>
  </si>
  <si>
    <t>This site lies off the south coast of Dorset and contains numerous areas of reef in many forms, which exhibit a large amount of geological variety and biological diversity.   Features of particular interest within the Studland Bay to Ringstead Bay area include a series of limestone ledges (up to 15m across) protruding from shelly gravel at Worbarrow Bay, which support a rich sponge and sea fan community; dense brittlestar beds (&lt;i&gt;Ophiothrix fragilis&lt;/i&gt;)) on shale reefs extending from Kimmeridge; a unique reef feature, known as St Albans ledge, extending out over 10km offshore and subject to strong tidal action; and an area of large limestone blocks known as the “seabed caves”.   The Portland Reefs are characterised by flat bedrock, limestone ledges (Portland stone), large boulders and cobbles. On the western side of Portland Bill, rugged limestone boulders provide deep gullies and overhangs. Mussel beds (&lt;i&gt;Mytilus edulis&lt;/i&gt;) are found to occur in very high densities on bedrock associated with strong currents to the southeast of Portland Bill.</t>
  </si>
  <si>
    <t>Thanet Coast in the extreme south-east of England has been selected on account of the unusual communities that are found on this, the longest continuous stretch of coastal chalk in the UK. It represents approximately 20% of the UK resource of this type and 12% of the EU resource. This site contains an example of &lt;b&gt;reefs&lt;/b&gt; on soft chalk along the shore. Thanet has sublittoral chalk platforms that extend into the littoral and form chalk cliffs. The sublittoral chalk reefs within the site are comparatively impoverished, owing to the harsh environmental conditions in the extreme southern area of the North Sea, but they are an unusual feature because of the scarcity of hard substrates in the area. Infralittoral kelp forests are characteristically absent, owing to the high turbidity of the water. The subtidal chalk platforms extend offshore in a series of steps dissected by gullies. Species present include an unusually rich littoral algal flora, essentially of chalk-boring algae, which may extend above high water mark into the splash zone in wave-exposed areas. Thanet remains the sole known location for some algal species.</t>
  </si>
  <si>
    <t>Thanet Coast provides the second most extensive representation of chalk caves in the UK on the extreme south-east coast of England. The site is bordered by about 23 km of chalk cliffs with many caves and stack and arch formations. Partially submerged caves around Thanet vary considerably in depth, height and aspect and hence in the algal communities present. Some caves extend for up to 30 m into the cliffs and reach 6-10 m in height, although many are much smaller. They support very specialised algal and lichen communities containing species such as &lt;i&gt;Pseudendoclonium submarinum&lt;/i&gt; and &lt;i&gt;Lyngbya&lt;/i&gt; spp., some of which were first described from Thanet and have never been recorded elsewhere.</t>
  </si>
  <si>
    <t>On this site sandy sediments occupy most of the subtidal area, resulting in one of the largest expanses of sublittoral &lt;b&gt;sandbanks&lt;/b&gt; in the UK. It provides a representative example of this habitat type on the more sheltered east coast of England. The subtidal sandbanks vary in composition and include coarse sand through to mixed sediment at the mouth of the embayment. Sublittoral communities present include large dense beds of brittlestars &lt;i&gt;Ophiothrix fragilis&lt;/i&gt;. Species include the sand-mason worm &lt;i&gt;Lanice conchilega&lt;/i&gt; and the tellin &lt;i&gt;Angulus tenuis&lt;/i&gt;. Benthic communities on sandflats in the deeper, central part of the Wash are particularly diverse. The subtidal sandbanks provide important nursery grounds for young commercial fish species, including plaice &lt;i&gt;Pleuronectes platessa&lt;/i&gt;, cod &lt;i&gt;Gadus morhua&lt;/i&gt; and sole &lt;i&gt;Solea solea&lt;/i&gt;.</t>
  </si>
  <si>
    <t>The Wash, on the east coast of England, is the second-largest area of intertidal flats in the UK. The sandflats in the embayment of the Wash include extensive fine sands and drying banks of coarse sand, and this diversity of substrates, coupled with variety in degree of exposure, means that there is a high diversity relative to other east coast sites. Sandy intertidal flats predominate, with some soft mudflats in the areas sheltered by barrier beaches and islands along the north Norfolk coast. The biota includes large numbers of polychaetes, bivalves and crustaceans. Salinity ranges from that of the open coast in most of the area (supporting rich invertebrate communities) to estuarine close to the rivers. Smaller, sheltered and diverse areas of intertidal sediment, with a rich variety of communities, including some eelgrass &lt;i&gt;Zostera&lt;/i&gt; spp. beds and large shallow pools, are protected by the north Norfolk barrier islands and sand spits.</t>
  </si>
  <si>
    <t>The Wash is the largest embayment in the UK, and represents &lt;b&gt;Large shallow inlets and bays&lt;/b&gt; on the east coast of England. It is connected via sediment transfer systems to the north Norfolk coast. Together, the Wash and North Norfolk Coast form one of the most important marine areas in the UK and European North Sea coast, and include extensive areas of varying, but predominantly sandy, sediments subject to a range of conditions. Communities in the intertidal include those characterised by large numbers of polychaetes, bivalve and crustaceans. Sublittoral communities cover a diverse range from the shallow to the deeper parts of the embayments and include dense brittlestar beds and areas of an abundant reef-building worm (‘ross worm’) &lt;i&gt;Sabellaria spinulosa&lt;/i&gt;. The embayment supports a variety of mobile species, including a range of fish and &lt;b&gt;1365 Common seal &lt;i&gt;Phoca vitulina&lt;/i&gt;&lt;/b&gt;.</t>
  </si>
  <si>
    <t>The Wash is the largest embayment in the UK with extensive areas of subtidal mixed sediment. In the tide-swept approaches to the Wash, with a high loading of suspended sand, the relatively common tube-dwelling polychaete worm &lt;i&gt;Sabellaria spinulosa&lt;/i&gt; forms areas of biogenic &lt;b&gt;reef&lt;/b&gt;. These structures are varied in nature, and include reefs which stand up to 30 cm proud of the seabed and which extend for hundreds of metres (Foster-Smith &amp; Sotheran 1999). The reefs are thought to extend into The Wash where super-abundant &lt;i&gt;S. spinulosa&lt;/i&gt; occurs and where reef-like structures such as concretions and crusts have been recorded. The site and its surrounding waters is considered particularly important as it is the only currently known location of well-developed stable &lt;i&gt;Sabellaria&lt;/i&gt; reef in the UK. The reefs are particularly important components of the sublittoral as they are diverse and productive habitats which support many associated species (including epibenthos and crevice fauna) that would not otherwise be found in predominantly sedimentary areas. As such, the fauna is quite distinct from other biotopes found in the site. Associated motile species include large numbers of polychaetes, mysid shrimps, the pink shrimp &lt;i&gt;Pandalus montagui&lt;/i&gt;, and crabs. &lt;i&gt;S. spinulosa&lt;/i&gt; is considered to be an important food source for the commercially important pink shrimp &lt;i&gt;P. montagui&lt;/i&gt; (see overview in Holt &lt;i&gt;et al&lt;/i&gt;. 1998).</t>
  </si>
  <si>
    <t xml:space="preserve">The largest single area of this vegetation in the UK occurs at this site on the east coast of England, which is one of the few areas in the UK where saltmarshes are generally accreting. The proportion of the total saltmarsh vegetation represented by &lt;b&gt;&lt;i&gt;Salicornia&lt;/i&gt; and other annuals colonising mud and sand&lt;/b&gt; is high because of the extensive enclosure of marsh in this site. The vegetation is also unusual in that it forms a pioneer community with common cord-grass &lt;i&gt;Spartina anglica&lt;/i&gt; in which it is an equal component. The inter-relationship with other habitats is significant, forming a transition to important dune, saltmeadow and halophytic scrub communities. </t>
  </si>
  <si>
    <t>This site on the east coast of England is selected both for the extensive ungrazed saltmarshes of the North Norfolk Coast and for the contrasting, traditionally grazed saltmarshes around the Wash. The Wash saltmarshes represent the largest single area of the habitat type in the UK. The &lt;b&gt;Atlantic salt meadows&lt;/b&gt; form part of a sequence of vegetation types that are unparalleled among coastal sites in the UK for their diversity and are amongst the most important in Europe. Saltmarsh swards dominated by sea-lavenders &lt;i&gt;Limonium&lt;/i&gt; spp. are particularly well-represented on this site. In addition to typical lower and middle saltmarsh communities, in North Norfolk there are transitions from upper marsh to freshwater reedswamp, sand dunes, shingle beaches and mud/sandflats.</t>
  </si>
  <si>
    <t>The Wash and North Norfolk Coast, together with the North Norfolk Coast, comprises the only area in the UK where all the more typically Mediterranean species that characterise &lt;b&gt;Mediterranean and thermo-Atlantic halophilous scrubs&lt;/b&gt; occur together. The vegetation is dominated by a shrubby cover up to 40 cm high of scattered bushes of shrubby sea-blite &lt;i&gt;Suaeda vera&lt;/i&gt; and sea-purslane &lt;i&gt;Atriplex portulacoides&lt;/i&gt;, with a patchy cover of herbaceous plants and bryophytes. This scrub vegetation often forms an important feature of the upper saltmarshes, and extensive examples occur where the drift-line slopes gradually and provides a transition to dune, shingle or reclaimed sections of the coast. At a number of locations on this coast perennial glasswort &lt;i&gt;Sarcocornia perennis&lt;/i&gt; forms an open mosaic with other species at the lower limit of the sea-purslane community.</t>
  </si>
  <si>
    <t>The Wash, on the east coast of England, is the largest embayment in the UK. The extensive intertidal flats here and on the North Norfolk Coast provide ideal conditions for &lt;b&gt;Harbour seal &lt;i&gt;Phoca vitulina&lt;/i&gt;&lt;/b&gt; breeding and hauling-out. This site is the largest colony of common seals in the UK, with some 7% of the total UK population.</t>
  </si>
  <si>
    <t>The Tweed Estuary is a complex &lt;b&gt;estuary&lt;/b&gt;, which discharges into the North Sea. It is a long narrow estuary, which is still largely natural and undisturbed, with its water quality classified as excellent throughout. It supports a wide range of habitats compared with other estuaries in north-east England. At its mouth there are substantial sandbanks and some areas of rocky shore. Further upstream, large areas of estuarine boulders and cobbles overlie sediment flats and extend into subtidal areas of the channel. Sheltered estuarine mud and sandflats occur away from the fast-flowing river channel. A wide range of littoral sediments occurs within the estuary. These range from exposed east-facing sandy shores at the estuary mouth, including its sheltering sand-spit, to muddy gravels where the river is actively eroding the banks. The most exposed sandy shores are subject both to wave action and, in places, the scouring action of the outflowing river; their mobile infauna (crustaceans and a few polychaetes) and ephemeral algae reflect these conditions. Species and habitat diversity rises with increasing shelter, until increasingly low-salinity estuarine conditions upstream lead to naturally low infaunal diversity, dominated by characteristic species that are tolerant of brackish-water conditions. Fish species include the rare anadromous 1102 allis shad &lt;i&gt;Alosa alosa&lt;/i&gt;, which runs in the estuary, migratory 1106 Atlantic salmon &lt;i&gt;Salmo salar&lt;/i&gt;, and occasional records of &lt;b&gt;1099 river lamprey &lt;i&gt;Lampetra fluviatilis&lt;/i&gt;&lt;/b&gt; and &lt;b&gt;1095 sea lamprey &lt;i&gt;Petromyzon marinus&lt;/i&gt;&lt;/b&gt;.</t>
  </si>
  <si>
    <t>The Tweed is a long narrow estuary with a wide variety of intertidal &lt;b&gt;mudflat and sandflat&lt;/b&gt; communities. Sandstell Point, at the mouth of the estuary, is a wide spit of clean mobile sand. This sand is subject both to wave action and, in places, the scouring action of the outflowing river, and is characterised by a mobile infauna (mainly crustaceans such as &lt;i&gt;Eurydice pulchra&lt;/i&gt; and &lt;i&gt;Bathyporeia&lt;/i&gt; spp. and a few polychaetes) which reflect these conditions. On the more sheltered west-facing shore of this spit, and on Calot Shad on the opposite bank, reduced mobility of the sand allows robust polychaetes such as &lt;i&gt;Scolelepis squamata&lt;/i&gt; and &lt;i&gt;Paraonis fulgens&lt;/i&gt; to occur with the crustaceans. Both biotopes are highly representative of the north-east of England. Further upstream at Yarrow Slake, more sheltered areas of muddy sand are characterised by polychaetes, amphipods, oligochaetes and enchytraeids that are characteristic species tolerant of brackish conditions.</t>
  </si>
  <si>
    <t xml:space="preserve">The Haisborough, Hammond and Winterton site lies off the north east coast of Norfolk, and contains a series of sandbanks which meet the Annex I habitat description  ‘Sandbanks slightly covered by sea water all the time’.  The central sandbank ridge in the site is composed of alternating ridge headland associated sandbanks (Dyer &amp; Huntley, 1999).  This ridge consists of the sinusoidal banks which have evolved over the last 5,000 years, originally associated with the coastal alignment at the time that the Holocene marine transgression occurred (Cooper et al, 2008). The bank system consists of:  Haisborough Sand, Haisborough Tail, Hammond Knoll, Winterton Ridge and Hearty Knoll.  Hewett Ridge and Smiths Knoll form an older (~7,000BP) sequence of sandbank ridges located along the outer site boundary.  Inshore are the Newarp Banks and North and Middle Cross Sands which lie on the south west corner of the site.  These banks are believed to be geologically recent, their genesis dating to around the 5th Century AD (Cooper et al, 2008).  </t>
  </si>
  <si>
    <t xml:space="preserve">Sabellaria spinulosa reefs are located at Haisborough Tail, Haisborough Gat and between Winterton Ridge and Hewett Ridge.  They arise from the surrounding coarse sandy seabed to heights of between 5cm to 10cm.  The reefs are consolidated structures of sand tubes showing seafloor coverage of between 30 per cent to areas where reef occupies 100 per cent of the sediment.  Some parts of the reefs appear to be acting as sediment traps, with exposed tube height accordingly reduced within the core parts of reefs. </t>
  </si>
  <si>
    <t xml:space="preserve">The Inner Dowsing, Race Bank and North Ridge site is located off the south Lincolnshire coast in the vicinity of Skegness, extending eastwards and north from Burnham Flats on the North Norfolk coast, occupying The Wash Approaches.  Water depths are generally shallow and mostly less than 30m below chart datum.  The area encompasses a wide range of sandbank types (banks bordering channels, linear relict banks, sinusoidal banks with distinctive ‘comb-like’ subsidiary banks) and biogenic reef of the worm Sabellaria spinulosa.  These features lay almost entirely on the glacial till of the Bolders Bank Formation which is responsible for much of the evident surface topography, especially glacial mounds, channels and hollows (Cooper et al, 2008).  The group of banks within the Wash Approaches are generally between 15 to 20km long and 1.5 to 3km wide.  They arise from the basal layers by 7 to 12m with crest heights generally less than 5m  BCD.  The sedimentary component of the banks is fine to medium sands, predominantly being derived from coastal erosional processes over the last 5,000 years following the last glacial retreat and marine inundation (Cooper et al, 2008).   </t>
  </si>
  <si>
    <t>Abundant Sabellaria spinulosa agglomerations have consistently been recorded within the boundary of the cSAC (Foster-Smith &amp; Hendrick, 2003).  Survey data indicate that reef structures are concentrated in certain areas of the site, with a patchy distribution of crust-forming aggregations across the site.  The main areas of S. spinulosa reef are found along the Lincolnshire coast south of Skegness at Lynn Knock and Skegness Middle Ground (south-east part of the site); just north of Docking Shoal bank; and associated with the southern edge of Silver Pit (in the northern area of the site) (Woo, 2008; Foster-Smith &amp; Hendrick, 2003; Brutto, 2009; Limpenny et al, 2010).</t>
  </si>
  <si>
    <t>This is an extensive and diverse stretch of coastline in north-east England and south-east Scotland. There is variation in the distribution of features of interest along the coast. Stretches of the coast in England support a very extensive range of intertidal &lt;b&gt;mudflats and sandflats&lt;/b&gt;, ranging from wave-exposed beaches to sheltered muddy flats with rich infaunal communities. These have been selected as biologically diverse and extensive examples of clean sandflats on the east coast. Those in the Lindisfarne and Budle Bay area and on the adjacent open coast flats north of Holy Island are the most extensive in north-east England, with the largest intertidal beds of narrow-leaved eelgrass &lt;i&gt;Zostera angustifolia&lt;/i&gt; and dwarf eelgrass &lt;i&gt;Z. noltei&lt;/i&gt; on the east coast of England, a diverse infauna, and some large beds of mussels &lt;i&gt;Mytilus edulis&lt;/i&gt;. Some of the bays along the open coast have mobile sediments, with populations of sand-eels &lt;i&gt;Ammodytes&lt;/i&gt; sp., small crustaceans and polychaete worms. More sheltered sediments have very stable lower shore communities of burrowing heart-urchins &lt;i&gt;Echinocardium cordatum&lt;/i&gt; and bivalve molluscs.</t>
  </si>
  <si>
    <t>Whilst predominantly rocky, this extensive and diverse stretch of coastline has several characteristic, sediment-dominated embayments in north-east England, including Budle Bay, Beadnell Bay and Embleton Bay. Each of these areas is relatively exposed and uniform in nature and is characterised by crustacean /polychaete- and bivalve/polychaete-biotopes. Budle Bay is adjacent and continuous with the bay to the north between the island of Lindisfarne and the mainland. This area forms one of the most extensive areas of sandflats between the Firth of Forth and the Wash, and these are some of the richest examples of these biotopes in north-east England. In the sublittoral, Beadnell and Embleton Bays form a sandy break in the otherwise continuous reef habitat in this site. These areas are characterised by extensive areas of clean sand with often dense populations of the heart urchin &lt;i&gt;Echinocardium cordatum&lt;/i&gt;, and razor clams &lt;i&gt;Ensis siliqua&lt;/i&gt; and &lt;i&gt;E. arcuatus&lt;/i&gt;.</t>
  </si>
  <si>
    <t>This site is an extensive and diverse stretch of coastline in north-east England and south-east Scotland. Moderately wave-exposed reef habitats occur throughout the site. The subtidal rocky &lt;b&gt;reefs&lt;/b&gt; and their rich marine communities, together with the wide variety of associated littoral reefs, are the most diverse known on the North Sea coast. Their remarkably varied nature is due to the wide range of physical conditions in the area, from wave-exposed locations on the open coast, through more sheltered reefs within bays, to those exposed to strong tidal streams in sounds and off headlands. There is also a diverse range of rock types, including soft limestones and hard volcanic rock. The Farne Islands are of special importance as they are among the very few rocky islands with extensive reefs in the enclosed North Sea. A large number of the species present are characteristic of cold water and several reach their southern or eastern limit of distribution within the area.</t>
  </si>
  <si>
    <t>This is an extensive and diverse stretch of coastline in north-east England and south-east Scotland. Caves occur throughout the site in both the intertidal and the subtidal zones in a range of different hard rock exposures. There are examples of partially submerged caves in the cliffs north of Berwick and in the limestone at Howick (south of Craster), and there are submerged sea caves, tunnels and arches in the volcanic rock of the Farne Islands and around St Abb’s Head. Caves occur in association with &lt;b&gt;1170 Reefs&lt;/b&gt;, in both the intertidal and the subtidal zones. Depending on the depth of the cave and its morphology, the site supports a range of distinct biological communities.</t>
  </si>
  <si>
    <t>This is an extensive and diverse stretch of coastline in north-east England and south-east Scotland. There is variation in the distribution of features of interest along the coast. The north-east England coastal section is representative of &lt;b&gt;grey seal &lt;i&gt;Halichoerus grypus&lt;/i&gt;&lt;/b&gt; breeding colonies in the south-east of its breeding range in the UK. It is the most south-easterly site selected for this species, and supports around 2.5% of annual UK pup production.</t>
  </si>
  <si>
    <t xml:space="preserve">The Solway is representative of sublittoral &lt;b&gt;sandbanks&lt;/b&gt; on the coast of north-west England/south-west Scotland. The sandbanks comprise mainly gravelly and clean sands, owing in part to the very dynamic nature of the estuary. The inner estuary contains constantly changing channels, and a predominance of sand is characteristic of such high-energy systems. There is a transition to less extreme conditions in the outer estuary. The dominant species of the infaunal communities comprise different annelid worms, crustaceans, molluscs and echinoderms, depending on the nature of the substrate. For example, the bivalve molluscs &lt;i&gt;Fabulina fabula&lt;/i&gt; and &lt;i&gt;Spisula subtruncata&lt;/i&gt; occur at the edge of sandbanks in fine and medium sand respectively. These communities are richer in the less extreme conditions of the outer estuary. </t>
  </si>
  <si>
    <t>The Solway is a large, complex &lt;b&gt;estuary&lt;/b&gt; on the west coast of Britain. It is one of the least-industrialised and most natural large estuaries in Europe. Tidal streams in the estuary are moderately strong and levels of wave energy can be high. There is considerable seasonal fluctuation in water temperature, owing to the shallow nature of the estuary. The sediment habitats present, mainly dynamic sandflats and subtidal sediment banks, are separated by six main river channels, which are continually changing their patterns of erosion and accretion. The sublittoral sediment communities are typically sparse in the inner estuary, owing to the mobility of the sediment coupled with low and variable salinity. Communities become richer towards the outer estuary, where there are less extreme environmental conditions and more varied substrates. The dominant species of bivalve molluscs, polychaete worms, crustaceans and echinoderms vary, depending on location within the estuary.</t>
  </si>
  <si>
    <t>The Solway Firth is representative of highly mobile, predominantly sandy intertidal flats on the west coast. It contains the third-largest area of continuous littoral &lt;b&gt;mudflats and sandflats&lt;/b&gt; in the UK. These occur within a natural estuary system substantially unaffected by human activities, such as industrial development and dredging. The Solway is an unusually dynamic estuarine system, with mobile channels and banks. Fine sandy sediments occur in the inner estuary, and more stable and diverse conditions in the outer reaches. Salinity ranges from fully marine to estuarine in character, and these gradients in physical conditions add to the ecological diversity within the site. The presence of intertidal sediment flats of fine sands, rather than muds, in conditions of estuarine salinity is a notable feature.</t>
  </si>
  <si>
    <t>The pioneer glasswort &lt;i&gt;Salicornia&lt;/i&gt; spp. saltmarsh in the Solway is part of a complete sequence of saltmarsh types, from pioneer communities through extensive mid-to high saltmarsh and transitions to tidal grazing marsh. It represents &lt;b&gt;&lt;i&gt;Salicornia&lt;/i&gt; and other annuals colonising mud and sand&lt;/b&gt; in north-west England and south-west Scotland. The pioneer marshes in this site develop in response to changing river channels and erosion of existing marsh and form part of a dynamic suite of maritime habitat types for which the site has been separately selected.</t>
  </si>
  <si>
    <t>The Solway Firth, between north-west England and south-west Scotland, has been little affected by enclosure, with the result that it demonstrates unusually large areas of upper marsh and transitions to freshwater grassland communities. There is a greater proportion of sand in the substrate than is found in more southern saltmarshes. The mid-upper marsh is heavily dominated by saltmarsh rush &lt;i&gt;Juncus gerardii&lt;/i&gt; community with smaller areas of the saltmarsh-grass/fescue &lt;i&gt;Puccinellia&lt;/i&gt;/&lt;i&gt;Festuca&lt;/i&gt; communities. The site has been selected because of its large size and uninterrupted transitions. Some of the species present, for example sea-purslane &lt;i&gt;Atriplex portulacoides&lt;/i&gt;, common sea-lavender &lt;i&gt;Limonium vulgare&lt;/i&gt; and lax-flowered sea-lavender &lt;i&gt;Limonium humile&lt;/i&gt;, are at their northern limit in the UK.</t>
  </si>
  <si>
    <t>The Solway Firth provides migratory passage for &lt;b&gt;sea lamprey &lt;i&gt;Petromyzon marinus&lt;/i&gt;&lt;/b&gt; to and from spawning and nursery grounds in a number of rivers, including the Eden which is designated as a cSAC for the species.</t>
  </si>
  <si>
    <t xml:space="preserve">The Solway Firth provides migratory passage for &lt;b&gt;river lamprey &lt;i&gt;Lampetra fluviatilis&lt;/i&gt;&lt;/b&gt; to and from spawning and nursery grounds in a number of rivers, including the Eden which is designated as a cSAC for the species. </t>
  </si>
  <si>
    <t>&lt;P&gt;The Dee Estuary is representative of pioneer glasswort &lt;EM&gt;Salicornia&lt;/EM&gt; spp. saltmarsh in the north-west of the UK. &lt;EM&gt;Salicornia&lt;/EM&gt; spp. saltmarsh forms extensive stands in the Dee, especially on the more sandy muds where there is reduced tidal scour. It mainly occurs on the seaward fringes as a pioneer community, and moving landwards usually forms a transition to common saltmarsh-grass &lt;EM&gt;Puccinellia maritima&lt;/EM&gt; saltmarsh (SM10). There is also a low frequency of &lt;EM&gt;Salicornia&lt;/EM&gt; spp. extending well inland. Associated species often include annual sea-blite &lt;EM&gt;Suaeda maritima&lt;/EM&gt; and hybrid scurvy grass &lt;EM&gt;Cochlearia x hollandica&lt;/EM&gt;.&lt;/P&gt;</t>
  </si>
  <si>
    <t>The Dee Estuary is representative of &lt;B&gt;H1330 Atlantic salt meadows&lt;/B&gt; in the north-west of the UK. It forms the most extensive type of saltmarsh in the Dee, and since the 1980s it has probably displaced very large quantities of the non-native common cord-grass &lt;I &gt;Spartina anglica&lt;/I&gt;. The high accretion rates found in the estuary are likely to favour further development of this type of vegetation. The saltmarsh is regularly inundated by the sea; characteristic salt-tolerant perennial flowering plant species include common saltmarsh-grass &lt;I&gt;Puccinellia maritima&lt;/I&gt;, sea aster &lt;I&gt;Aster tripolium&lt;/I&gt;, and sea arrowgrass &lt;I&gt;Triglochin maritima&lt;/I&gt;. In a few areas there are unusual transitions to wet woodland habitats.</t>
  </si>
  <si>
    <t>The Severn Estuary, between south Wales and England, has been selected on account of the presence of extensive areas of mobile sandy sediments in highly turbid conditions. These conditions result from the influence of the highest tidal range and some of the strongest tidal streams in Europe. The freshwater inputs result in reduced salinity. The high-energy environment of much of the Severn Estuary makes it unusual in a biogeographic context, and the limited number of biotopes associated with such an extreme environment are characteristically species-poor, comprising an assemblage of relatively common species.</t>
  </si>
  <si>
    <t>The Tweed represents sub-type 2 in the north-eastern part of its range. It is the most species-rich example, by far, of a river with &lt;i&gt;Ranunculus&lt;/i&gt; in Scotland, and is the only site selected for this habitat in Scotland. The river has a high ecological diversity which reflects the mixed geology of the catchment. Stream water-crowfoot &lt;i&gt;Ranunculus penicillatus&lt;/i&gt; ssp. &lt;i&gt;pseudofluitans&lt;/i&gt;, a species of southern rivers and streams, here occurs at its most northerly location as does fan-leaved water-crowfoot &lt;i&gt;R. circinatus&lt;/i&gt;, along with river water-crowfoot &lt;i&gt;R. fluitans&lt;/i&gt;, common water-crowfoot &lt;i&gt;R. aquatilis&lt;/i&gt;, pond water-crowfoot &lt;i&gt;R. peltatus&lt;/i&gt; and a range of hybrids. The Tweed is also the most northerly site for flowering-rush &lt;i&gt;Butomus umbellatus&lt;/i&gt;.</t>
  </si>
  <si>
    <t>The River Tweed supports a very large, high-quality &lt;b&gt;salmon &lt;i&gt;Salmo salar&lt;/i&gt;&lt;/b&gt; population in a river which drains a large catchment on the east coast of the UK, with sub-catchments in both Scotland and England. The Tweed is the best example in Britain of a large river showing a strong nutrient gradient along its length, with oligotrophic conditions in its headwaters, and nutrient-rich lowland conditions just before it enters the sea at Berwick. The high proportion of the River Tweed accessible to salmon, and the variety of habitat conditions in the river, has resulted in the Scottish section of the river supporting the full range of salmon life-history types, with sub-populations of spring, summer salmon and grilse all being present. The extensive system supports a significant proportion of the Scottish salmon resource. In recent years, the salmon catch in the River Tweed is the highest in Scotland, with up to 15% of all salmon caught. Considerable work has been done by the Scottish Environment Protection Agency (and previously the Tweed River Purification Board) and the River Tweed Foundation in tackling pollution and easing the passage of salmon past artificial barriers in the river. This has reversed many of the river’s historical problems with water quality and access for salmon.</t>
  </si>
  <si>
    <t>This large river system contains extensive water and riparian habitat suitable for &lt;b&gt;otters &lt;i&gt;Lutra lutra&lt;/i&gt;&lt;/b&gt;. The extensive tributary burns provide good feeding habitat. The area provides extensive suitable habitat for all the necessary aspects of otter’s life cycle and the site is a good representative of the south-east lowlands of Scotland and the north-east of England.</t>
  </si>
  <si>
    <t>This is a large lowland raised bog that straddles the English/Welsh border. It is amongst the largest and most southerly raised bogs in the UK. Although much of the site has been subject to peat extraction, areas of partially-cut and uncut mire still remain. In areas formerly subject to commercial peat-cutting, recent conservation management has led to the regeneration of bog-forming vegetation. Mire vegetation includes &lt;i&gt;Sphagnum papillosum&lt;/i&gt;, &lt;i&gt;Sphagnum magellanicum&lt;/i&gt;, &lt;i&gt;Sphagnum pulchrum&lt;/i&gt;, all three British species of sundew &lt;i&gt;Drosera&lt;/i&gt; spp., cranberry &lt;i&gt;Vaccinium oxycoccos&lt;/i&gt;, bog asphodel &lt;i&gt;Narthecium ossifragum&lt;/i&gt;, royal fern &lt;i&gt;Osmunda regalis&lt;/i&gt;, white beak-sedge &lt;i&gt;Rhynchospora alba&lt;/i&gt; and bog-rosemary &lt;i&gt;Andromeda polifolia&lt;/i&gt;, together with the nationally scarce moss &lt;i&gt;Dicranum affine&lt;/i&gt;. Over 1,700 invertebrate species have been recorded here, including 29 nationally rare Red Data Book species.</t>
  </si>
  <si>
    <t>The Wye, on the border of England and Wales, is a large river representative of sub-type 2. It has a geologically mixed catchment, including shales and sandstones, and there is a clear transition between the upland reaches, with characteristic bryophyte-dominated vegetation, and the lower reaches, with extensive &lt;i&gt;Ranunculus&lt;/i&gt; beds. There is a varied water-crowfoot &lt;i&gt;Ranunculus&lt;/i&gt; flora; stream water-crowfoot &lt;i&gt;R. penicillatus&lt;/i&gt; ssp. &lt;i&gt;pseudofluitans&lt;/i&gt; is abundant, with other &lt;i&gt;Ranunculus&lt;/i&gt; species – including the uncommon river water-crowfoot &lt;i&gt;R. fluitans&lt;/i&gt; – found locally. Other species characteristic of sub-type 2 include flowering-rush &lt;i&gt;Butomus umbellatus&lt;/i&gt;, lesser water-parsnip &lt;i&gt;Berula erecta&lt;/i&gt; and curled pondweed &lt;i&gt;Potamogeton crispus&lt;/i&gt;. There is an exceptional range of aquatic flora in the catchment including river jelly-lichen &lt;i&gt;Collema dichotum&lt;/i&gt;. The river channel is largely unmodified and includes some excellent gorges, as well as significant areas of associated woodland.</t>
  </si>
  <si>
    <t xml:space="preserve">The Wye is an extensive river system crossing the border between England and Wales and the &lt;b&gt;sea lamprey &lt;i&gt;Petromyzon marinus&lt;/i&gt;&lt;/b&gt; population is found in the main stem below Llyswen. The site provides exceptionally good quality habitat for sea lamprey and supports a healthy population. </t>
  </si>
  <si>
    <t>The Wye is an extensive river system spanning the border between England and Wales and the &lt;b&gt;brook lamprey &lt;i&gt;Lampetra planeri&lt;/i&gt;&lt;/b&gt; population is widely distributed in its catchment. The river provides exceptionally good quality habitat for brook lamprey and supports a healthy population.</t>
  </si>
  <si>
    <t>The Wye is an extensive river system crossing the border between England and Wales, and the &lt;b&gt;river lamprey &lt;i&gt;Lampetra fluviatilis&lt;/i&gt;&lt;/b&gt; population is widely distributed in the catchment. The Wye provides exceptionally good quality habitat for river lamprey and supports a healthy population.</t>
  </si>
  <si>
    <t>&lt;b&gt;Twaite shad &lt;i&gt;Alosa fallax&lt;/i&gt;&lt;/b&gt; have long been abundant in the Wye, an extensive river system spanning the border between England and Wales. Twaite shad often spawn at or just above the tidal limit, but in the Wye they migrate over 100 km upstream, the highest spawning site being at Builth Wells. Data held by the Environment Agency indicate that, of the three selected rivers, the largest spawning areas for this species occur on the Wye. The river has relatively good water quality, adequate flows through an unobstructed main channel and a wide range of aquatic habitats conducive to supporting this fish species. In particular, there are a number of deep pools essential for congregation before spawning.</t>
  </si>
  <si>
    <t>Historically, the Wye is the most famous and productive river in Wales for &lt;b&gt;Atlantic salmon &lt;i&gt;Salmo salar&lt;/i&gt;&lt;/b&gt;, with high-quality spawning grounds and juvenile habitat in both the main channel and tributaries; water quality in the system is generally favourable. It is also one of the most diverse river systems in the UK, with a transition from hard geology, high gradients, rapid flow fluctuations and low nutrient-content in its upper reaches, to a more nutrient-rich river with lower gradient, more stable flow and softer geology in the lowlands. The effect of river engineering work on migration and spawning has been limited, although there is a localised influence from the Elan Valley reservoirs, through inundation of spawning and nursery habitat and fluctuations in flow and water levels in the upper Wye. The most important tributaries for spawning are included in the SAC. Although in the past non-native salmon may have been released to the system, the impact of this is likely to have been minimal. The Wye salmon population is particularly notable for the very high proportion (around 75%) of multi sea winter (MSW) fish, a stock component which has declined sharply in recent years throughout the UK. This pattern has also occurred in the Wye, with a consequent marked decline in the population since the 1980s. However, the Wye salmon population is still of considerable importance in UK terms.</t>
  </si>
  <si>
    <t>The Wye represents &lt;b&gt;bullhead &lt;i&gt;Cottus gobio&lt;/i&gt;&lt;/b&gt; in an extensive river system crossing the border between England and Wales. The Wye is one of the most diverse river systems in the UK, with a range of nutrient conditions and aquatic habitats and generally good water quality for fish species. The diversity of habitat types in the Wye means that it is likely to represent most of the habitat conditions in which bullhead occurs in Britain, highlighting the conservation importance of this river.</t>
  </si>
  <si>
    <t>The Welsh River Wye system is the best site known in Wales for &lt;b&gt;white-clawed crayfish &lt;i&gt;Austropotamobius pallipes&lt;/i&gt;&lt;/b&gt;. The tributaries are the main haven for the species, particularly at the confluences of the main river and the Edw, Dulas Brook, Sgithwen and Clettwr Brook.</t>
  </si>
  <si>
    <t xml:space="preserve">The Wye holds the densest and most well-established &lt;b&gt;otter &lt;i&gt;Lutra lutra&lt;/i&gt;&lt;/b&gt; population in Wales, representative of otters occurring in lowland freshwater habitats in the borders of Wales. The river has bank-side vegetation cover, abundant food supply, clean water and undisturbed areas of dense scrub suitable for breeding, making it particularly favourable as otter habitat. The population remained even during the lowest point of the UK decline, confirming that the site is particularly favourable for this species and the population likely to be highly stable. </t>
  </si>
  <si>
    <t>This complex of sites on the border between England and Wales contains by far the greatest concentration of &lt;b&gt;lesser horseshoe bat &lt;i&gt;Rhinolophus hipposideros&lt;/i&gt;&lt;/b&gt; in the UK, totalling about 26% of the national population. It has been selected on the grounds of the exceptional breeding population, and the majority of sites within the complex are maternity roosts. The bats are believed to hibernate in the many disused mines in the area.</t>
  </si>
  <si>
    <t>This complex of sites on the border between England and Wales represents &lt;b&gt;greater horseshoe bat &lt;i&gt;Rhinolophus ferrumequinum&lt;/i&gt;&lt;/b&gt; in the northern part of its range, with about 6% of the UK population. The site contains the main maternity roost for bats in this area, which are believed to hibernate in the many disused mines in the Forest.</t>
  </si>
  <si>
    <t>The Wye Valley contains abundant and near-continuous semi-natural woodland along the gorge. Beech stands occur as part of a mosaic with a wide range of other woodland types, and represent the western range of &lt;b&gt;&lt;i&gt;Asperulo-Fagetum&lt;/i&gt; beech forests&lt;/b&gt;. Such a variety of woodland types is rare within the UK. In places lime &lt;i&gt;Tilia&lt;/i&gt; sp., elm &lt;i&gt;Ulmus&lt;/i&gt; sp. and oak &lt;i&gt;Quercus&lt;/i&gt; sp. share dominance with the beech. Structurally the woods include old coppice, pollards and high forest types. Lady Park Wood, one of the component sites, is an outstanding example of near-natural old-growth structure in mixed broad-leaved woodland, and has been the subject of detailed long-term monitoring studies.</t>
  </si>
  <si>
    <t>The woods of the lower Wye Valley on the border of south Wales and England form one of the most important areas for woodland conservation in the UK and provide the most extensive examples of &lt;b&gt;&lt;i&gt;Tilio-Acerion&lt;/i&gt; forest&lt;/b&gt; in the west of its range. A wide range of ecological variation is associated with slope, aspect and landform. The woodland occurs here as a mosaic with other types, including beech &lt;i&gt;Fagus sylvatica&lt;/i&gt; and pedunculate oak &lt;i&gt;Quercus robur&lt;/i&gt; stands. Uncommon trees, including large-leaved lime &lt;i&gt;Tilia platyphyllos&lt;/i&gt; and rare whitebeams such as &lt;i&gt;Sorbus porrigentiformis&lt;/i&gt; and &lt;i&gt;S. rupicola&lt;/i&gt; are found here, as well as locally uncommon herbs, including wood barley &lt;i&gt;Hordelymus europaeus&lt;/i&gt;, stinking hellebore &lt;i&gt;Helleborus foetidus&lt;/i&gt;, narrow-leaved bitter-cress &lt;i&gt;Cardamine impatiens&lt;/i&gt; and wood fescue &lt;i&gt;Festuca altissima&lt;/i&gt;.</t>
  </si>
  <si>
    <t>Wye Valley is representative of yew &lt;b&gt;&lt;i&gt;Taxus baccata&lt;/i&gt; woods&lt;/b&gt; in the south-west of the habitat’s range. It lies on the southern Carboniferous limestone, and yew occurs both as an understorey to other woodland trees and as major yew-dominated groves, particularly on the more stony slopes and crags.</t>
  </si>
  <si>
    <t xml:space="preserve">Aughnadarragh Lough contains a variety of wetland habitats, including lake, fen, cutover bog and wet grassland. The area is particularly notable as one of the longest-established colonies of the marsh fritillary butterfly &lt;I&gt;Euphydryas aurinia&lt;/I&gt; in Northern Ireland. The species was first recorded in 1984, with records in most years since then, and annually since 1990. </t>
  </si>
  <si>
    <t xml:space="preserve">Ballykilbeg is a relatively large wetland site with a variety of habitats including fen and wet grassland. The area is particularly notable for the large colony of marsh fritillary butterfly &lt;I&gt;Euphydryas aurinia&lt;/I&gt; (168 larval webs were recorded in 1999). First recorded in 1996, there have been records of adults and larvae each year since. </t>
  </si>
  <si>
    <t>Ballynahone is one of the two largest intact &lt;b&gt;Active raised bogs&lt;/b&gt; in Northern Ireland with hummock and hollow pool complexes. The peatland flora includes bog-rosemary &lt;i&gt;Andromeda polifolia&lt;/i&gt;, at one of its few Northern Ireland sites, and the bog-mosses &lt;i&gt;Sphagnum fuscum&lt;/i&gt;, &lt;i&gt;S. imbricatum&lt;/i&gt; and &lt;i&gt;S. pulchrum&lt;/i&gt;. Recently-constructed surface drains have been filled and the site is recovering.</t>
  </si>
  <si>
    <t>Banagher Glen in the foothills of the Sperrin Mountains is one of the largest and least disturbed examples of &lt;b&gt;old sessile oak woods&lt;/b&gt; in Northern Ireland. The site has a long history of continuous woodland cover, and has a well-developed structure with a range of different layers present. The naturalness of the wood is exemplified by the low number of non-native species and the relative abundance of old trees and epiphytes. The acid woodland flora is characterised by a canopy of sessile oak &lt;i&gt;Quercus petraea&lt;/i&gt; and occasional downy birch &lt;i&gt;Betula pubescens&lt;/i&gt;, with a ground flora of grasses, including wavy hair-grass &lt;i&gt;Deschampsia flexuosa&lt;/i&gt;, and calcifuge mosses such as &lt;i&gt;Rhytidiadelphus loreus&lt;/i&gt;. Where grazing is absent, bilberry &lt;i&gt;Vaccinium myrtillus&lt;/i&gt; is dominant. Where conditions are rather less acidic, hazel &lt;i&gt;Corylus avellana&lt;/i&gt; is occasional in the shrub layer, with great wood-rush &lt;i&gt;Luzula sylvatica&lt;/i&gt; and bluebell &lt;i&gt;Hyacinthoides non-scripta&lt;/i&gt; in the ground flora. The wood contains a rich variety of plants and includes a number of notable bryophytes and lichens.</t>
  </si>
  <si>
    <t>Binevenagh is the only site representing &lt;b&gt;Calcareous rocky slopes with chasmophytic vegetation&lt;/b&gt; in Northern Ireland. The site comprises steeply-rising basalt cliffs with a range of chasmophytic species. Of particular interest is the remnant arctic-alpine flora, in addition to plants that are more usually associated with coastal locations. Species include mountain avens &lt;i&gt;Dryas octopetala&lt;/i&gt;, moss campion &lt;i&gt;Silene acaulis&lt;/i&gt;, purple saxifrage &lt;i&gt;Saxifraga oppositifolia&lt;/i&gt;, thrift &lt;i&gt;Armeria maritima&lt;/i&gt; and sea campion &lt;i&gt;Silene uniflora&lt;/i&gt;. Notable bryophytes such as &lt;i&gt;Tortula princeps&lt;/i&gt; also occur.</t>
  </si>
  <si>
    <t>One of the largest &lt;b&gt;Active raised bogs&lt;/b&gt; in Northern Ireland, Black Bog is located in marginal upland and is somewhat intermediate in nature to &lt;b&gt;7130 Blanket bogs&lt;/b&gt;. Important features include a well-developed and extensive hummock and hollow complex and largely intact lagg. The oceanic liverwort &lt;i&gt;Pleurozia purpurea&lt;/i&gt; and the bog-mosses &lt;i&gt;Sphagnum fuscum&lt;/i&gt; and &lt;i&gt;S. imbricatum&lt;/i&gt; occur.</t>
  </si>
  <si>
    <t>Breen Wood is one of the best examples of &lt;b&gt;old sessile oak woods&lt;/b&gt; in Northern Ireland. It is traversed by glacial outflow channels that have formed a series of dry, low ridges interspersed by damp, narrow valleys. Over these freely-draining and leached slopes, the wood is strongly calcifugous in nature, with a high canopy of downy birch &lt;i&gt;Betula pubescens&lt;/i&gt; and oak &lt;i&gt;Quercus&lt;/i&gt; spp. The shrub layer is composed of rowan &lt;i&gt;Sorbus aucuparia&lt;/i&gt; with some holly &lt;i&gt;Ilex aquifolium&lt;/i&gt;. The field layer is dominated by bilberry &lt;i&gt;Vaccinium myrtillus&lt;/i&gt;, with occasional bramble &lt;i&gt;Rubus fruticosus&lt;/i&gt; agg., honeysuckle &lt;i&gt;Lonicera periclymenum&lt;/i&gt; and ferns, typically bracken &lt;i&gt;Pteridium aquilinum&lt;/i&gt;. The herb layer is overwhelmingly dominated by extensive carpets of great wood-rush &lt;i&gt;Luzula sylvatica&lt;/i&gt;. The only other species that occur to any significant extent are hard fern &lt;i&gt;Blechnum spicant&lt;/i&gt; and wood-sorrel &lt;i&gt;Oxalis acetosella&lt;/i&gt;. Breen Wood is the only known location in Northern Ireland for the moss &lt;i&gt;Hylocomium umbratum&lt;/i&gt;.</t>
  </si>
  <si>
    <t>Carn – Glenshane Pass represents a large area of intact &lt;b&gt;blanket bog&lt;/b&gt; within the Sperrin Mountains in Northern Ireland. The area is characterised by undulating topography and includes a large, well-developed hummock and pool system and extensive eroding hagg complexes within a thick mantle of blanket peat. The peatland vegetation generally supports a high dwarf-shrub cover of heather &lt;i&gt;Calluna vulgaris&lt;/i&gt; and cross-leaved heath &lt;i&gt;Erica tetralix&lt;/i&gt; together with a mixture of sedges including deergrass &lt;i&gt;Trichophorum cespitosum&lt;/i&gt; and hare’s-tail cottongrass &lt;i&gt;Eriophorum vaginatum&lt;/i&gt;. Bog-mosses are well-represented and include the hummock-forming species &lt;i&gt;Sphagnum imbricatum&lt;/i&gt; and &lt;i&gt;S. fuscum&lt;/i&gt;. Areas of flushed peat are more species-rich and include a variety of additional plants, including bog-sedge &lt;i&gt;Carex limosa&lt;/i&gt; and dioecious sedge &lt;i&gt;C. dioica&lt;/i&gt;.</t>
  </si>
  <si>
    <t>The Cladagh (Swanlinbar) River rises on Cuilcagh Mountain and flows through County Cavan in the Republic of Ireland before crossing the border into County Fermanagh in Northern Ireland, and eventually entering Upper Lough Erne. It is a moderately large river, being ultra-oligotrophic in its upland reaches within the Republic of Ireland, before gradually becoming oligotrophic and oligo-mesotrophic through its middle and lower reaches within Northern Ireland. The &lt;b&gt;freshwater pearl mussel &lt;i&gt;Margaritifera margaritifera&lt;/i&gt;&lt;/b&gt; population, which is estimated to have a minimum number of 10,000 individuals, is confined to 6 km of undisturbed river channel in the middle section of the river. It is one of the largest known populations surviving in Northern Ireland.</t>
  </si>
  <si>
    <t>Cranny Bogs is made up of three inter-drumlin, lowland raised bogs. They are typical of western bogs within the drumlin belt of Northern Ireland, being elongated and very irregular in shape. Generally, dome structure is poorly defined. The bogs vary considerably in their microtopography, with some displaying relatively well-developed hummock and lawn complexes. Shallow pools are scattered over the three bogs. &lt;BR&gt;&lt;BR&gt;Notable species include the bog-mosses &lt;I&gt;Sphagnum imbricatum&lt;/I&gt;, &lt;I&gt;S.&amp;nbsp;fuscum&lt;/I&gt; and &lt;I&gt;S.&amp;nbsp;pulchrum&lt;/I&gt;, with cranberry &lt;I&gt;Vaccinium oxycoccos&lt;/I&gt; and the moss &lt;I&gt;Pleurozia purpurea&lt;/I&gt;.</t>
  </si>
  <si>
    <t>Cuilcagh is one of the most extensive areas of upland &lt;b&gt;Blanket bogs&lt;/b&gt; in Northern Ireland. The area is situated at a relatively high altitude in a high rainfall area and has a wide range of features, including well-developed pool, hummock and lawn complexes, acid flushes and bog bursts. The site contains a mixture of cross-leaved heath &lt;i&gt;Erica tetralix&lt;/i&gt; with &lt;i&gt;Sphagnum papillosum&lt;/i&gt; and extensive areas of deergrass &lt;i&gt;Trichophorum cespitosum&lt;/i&gt; and hare’s-tail cottongrass &lt;i&gt;Eriophorum vaginatum&lt;/i&gt;, with a generally low cover of dwarf-shrubs. &lt;i&gt;Sphagnum fuscum&lt;/i&gt; and &lt;i&gt;S. imbricatum&lt;/i&gt; are present. The site also contains transitions to montane, rock and lake habitats.</t>
  </si>
  <si>
    <t>Curran Bog occurs in the flood-plain of the Moyola River. Despite extensive turf-cutting around its edge, the remaining intact surface retains a high cover of &lt;I&gt;Sphagnum&lt;/I&gt; bog-mosses (indicating active peat growth) and well-developed surface patterning (i.e. pool, hummock and hollow complexes). &lt;BR&gt;&lt;BR&gt;The pool system is a particularly important feature, as these are generally very rare in Northern Irish lowland raised bogs. The pools vary in shape and size, but are generally linear with a carpet of aquatic &lt;I&gt;Sphagnum&lt;/I&gt; bog-mosses, particularly &lt;I&gt;S.&amp;nbsp;cuspidatum&lt;/I&gt;, with lesser amounts of &lt;I&gt;S.&amp;nbsp;denticulatum&lt;/I&gt; and scattered bogbean &lt;I&gt;Menyanthes trifoliata&lt;/I&gt;. Notable species include great sundew &lt;I&gt;Drosera longifolia&lt;/I&gt;, &lt;I&gt;S.&amp;nbsp;pulchrum&lt;/I&gt;, &lt;I&gt;S.&amp;nbsp;imbricatum&lt;/I&gt; and &lt;I&gt;S.&amp;nbsp;fuscum&lt;/I&gt;.</t>
  </si>
  <si>
    <t>Dead Island Bog is a lowland raised bog lying in a shallow inter-drumlin hollow within the Lower Bann valley. Special features include a large, intact core of deep peat, which exhibits a wide range of characteristic vegetation and structural features. These include shallow pools and a well-developed hummock and lawn complex. The bog surface supports a dense and diverse cover of &lt;I&gt;Sphagnum&lt;/I&gt; bog-mosses. Notable species include &lt;I&gt;Sphagnum imbricatum&lt;/I&gt;, forming several small, hummocks scattered over the surface, cranberry &lt;I&gt;Vaccinium oxycoccos&lt;/I&gt;, and great sundew &lt;I&gt;Drosera longifolia&lt;/I&gt; in several of the pools.</t>
  </si>
  <si>
    <t xml:space="preserve">Deroran Bog is typical of western bogs within the drumlin belt of Northern Ireland, being rather irregular in shape. The bog displays the classic convex domed profile typical of lowland raised bogs but has a relatively subdued microtopography with occasional small pools, and a few large hummocks. The surface, which supports a good &lt;I&gt;Sphagnum&lt;/I&gt; moss cover, is characterised by low moss carpets interspersed with lawn and occasional shallow pools, with a large soakway in the centre. Notable species include the rare bog-mosses &lt;I&gt;Sphagnum fuscum &lt;/I&gt;and &lt;I&gt;S.&amp;nbsp;imbricatum&lt;/I&gt;. </t>
  </si>
  <si>
    <t>Derryleckagh in Northern Ireland is a large example of an inter-drumlin wetland with well-developed &lt;b&gt;transition mire&lt;/b&gt; vegetation of the basin mire type. Although a large part of the site is dominated by tall reedswamp, it still contains extensive areas of M9 &lt;i&gt;Carex rostrata&lt;/i&gt; – &lt;i&gt;Calliergon cuspidatum&lt;/i&gt;/&lt;i&gt;giganteum&lt;/i&gt; mire dominated by lesser tussock-sedge &lt;i&gt;Carex diandra&lt;/i&gt;, &lt;i&gt;Sphagnum contortum&lt;/i&gt; and brown mosses. Within this fen vegetation are well-developed pools and soakways with marsh St John’s-wort &lt;i&gt;Hypericum elodes&lt;/i&gt; prominent. The site contains several rare or localised invertebrate species.</t>
  </si>
  <si>
    <t>The Eastern Mournes is one of the largest and most natural areas of heathland in Northern Ireland. Although much of the vegetation consists of &lt;b&gt;4030 European dry heaths&lt;/b&gt;, the site also represents one of the largest areas of &lt;b&gt;Northern Atlantic wet heaths with &lt;i&gt;Erica tetralix&lt;/i&gt;&lt;/b&gt; in Northern Ireland. M15 &lt;i&gt;Scirpus cespitosus&lt;/i&gt; – &lt;i&gt;Erica tetralix&lt;/i&gt; wet heath predominates, and this community, together with the dry heaths and other mire communities, forms part of a well-defined altitudinal sequence between 70 m and 800 m. Transitions between the wet and dry heaths occur as a consequence of altitude, aspect and slope, with the wet heaths tending to be best developed on lower north-facing slopes. The community is characterised by cross-leaved heath &lt;i&gt;Erica tetralix&lt;/i&gt;, purple moor-grass &lt;i&gt;Molinia caerulea&lt;/i&gt;, deergrass &lt;i&gt;Trichophorum cespitosum&lt;/i&gt;, carnation sedge &lt;i&gt;Carex panicea&lt;/i&gt; and &lt;i&gt;Sphagnum&lt;/i&gt; bog-mosses. Unusual elements in the flora include a high proportion of bell heather &lt;i&gt;Erica cinerea&lt;/i&gt;, which is generally associated with more freely-draining soils, and black bog-rush &lt;i&gt;Schoenus nigricans&lt;/i&gt;, which is locally frequent in areas of more pronounced water-movement. The wet heaths are also notable for the abundance of the rare northern Atlantic moss &lt;i&gt;Campylopus setifolius&lt;/i&gt;.</t>
  </si>
  <si>
    <t>The Mourne Mountains contain by far the largest area of &lt;b&gt;European dry heaths&lt;/b&gt; in Northern Ireland. This is mostly of the &lt;i&gt;Calluna&lt;/i&gt; – &lt;i&gt;Erica cinerea&lt;/i&gt; type (equivalent to H10 &lt;i&gt;Calluna vulgaris&lt;/i&gt; – &lt;i&gt;Erica cinerea&lt;/i&gt; heath). The dominance of bell heather &lt;i&gt;Erica cinerea&lt;/i&gt; is a notable feature of the area and is characteristic of dry heath in the hyper-oceanic western part of the UK. The site also contains a range of other heath types, including forms with affinities to H12 &lt;i&gt;Calluna vulgaris&lt;/i&gt; – &lt;i&gt;Vaccinium myrtillus&lt;/i&gt; heath on the summits and well-developed H8 &lt;i&gt;Calluna vulgaris&lt;/i&gt; – &lt;i&gt;Ulex gallii&lt;/i&gt; heath on the lower slopes.</t>
  </si>
  <si>
    <t>This is a series of three relatively intact &lt;b&gt;Active raised bogs&lt;/b&gt; set in a drumlin landscape in Northern Ireland. They are somewhat intermediate in character to &lt;b&gt;7130 Blanket bogs&lt;/b&gt;. Two of the component bogs have pool complexes. The oceanic liverwort &lt;i&gt;Pleurozia purpurea&lt;/i&gt; and the bog-mosses &lt;i&gt;Sphagnum fuscum&lt;/i&gt; and &lt;i&gt;S. imbricatum&lt;/i&gt; occur.</t>
  </si>
  <si>
    <t>H3180</t>
  </si>
  <si>
    <t>Turloughs</t>
  </si>
  <si>
    <t xml:space="preserve">There are three &lt;b&gt;Turloughs&lt;/b&gt; in this group, west of Lower Lough Erne: Fardrum Lough, Roosky Lough, and Green Lough, all within a basin formed in the Carboniferous Ballyshannon limestone. They are the only turloughs in Northern Ireland, and represent the most northerly occurrence of this habitat in Ireland and the UK. All three contain distinctive vegetation communities associated with their inundation zone, including the bryophytes &lt;i&gt;Cinclidotus fontinaloides&lt;/i&gt; and &lt;i&gt;Fontinalis antipyretica&lt;/i&gt;. In addition, Green Lough supports the nationally rare fen violet &lt;i&gt;Viola persicifolia&lt;/i&gt; and a very rich ground-beetle fauna including the carabids &lt;i&gt;Blethisa multipunctata&lt;/i&gt; and &lt;i&gt;Pelophila borealis&lt;/i&gt;. </t>
  </si>
  <si>
    <t>Garron is the most extensive area of intact upland &lt;b&gt;Blanket bogs&lt;/b&gt; in Northern Ireland. The peatland complex is composed of a series of raised and flushed peat bog units and a number of oligotrophic lakes. There are large areas of well-developed bog microtopography, with a mixture of cross-leaved heath &lt;i&gt;Erica tetralix&lt;/i&gt;, deergrass &lt;i&gt;Trichophorum cespitosum&lt;/i&gt; and hare’s-tail cottongrass &lt;i&gt;Eriophorum vaginatum&lt;/i&gt;, with a generally high cover of dwarf-shrubs and &lt;i&gt;Sphagnum papillosum&lt;/i&gt;, &lt;i&gt;S. fuscum&lt;/i&gt; and &lt;i&gt;S. imbricatum&lt;/i&gt;. It is the main Irish location for both few-flowered sedge &lt;i&gt;Carex pauciflora&lt;/i&gt; and tall bog-sedge &lt;i&gt;C. magellanica&lt;/i&gt;. The areas of flushed peat are extremely rich floristically, with black bog-rush &lt;i&gt;Schoenus nigricans&lt;/i&gt; and brown mosses. The site contains the only Northern Ireland populations of the Annex II species &lt;b&gt;1528 Marsh saxifrage &lt;i&gt;Saxifraga hirculus&lt;/i&gt;&lt;/b&gt; and bog orchid &lt;i&gt;Hammarbya paludosa&lt;/i&gt;.</t>
  </si>
  <si>
    <t>Garron Plateau is one of the largest areas of &lt;b&gt;7130 blanket bog&lt;/b&gt; in Northern Ireland. The site occurs over basalt rocks, and where the peats are thinner, localised flushing by mineral-enriched water results in the formation of &lt;b&gt;alkaline fen&lt;/b&gt; vegetation. Although there are many such flushes, their total area is relatively small, since the flushes are generally very small in extent. Nevertheless a combination of good quality and geographical position make this habitat very important here. The vegetation is characterised by M10 &lt;i&gt;Carex dioica&lt;/i&gt; – &lt;i&gt;Pinguicula vulgaris&lt;/i&gt; mire. This is generally very species-rich, with a range of small sedges including dioecious sedge &lt;i&gt;Carex dioica&lt;/i&gt;, flea sedge &lt;i&gt;C. pulicaris&lt;/i&gt;, tawny sedge &lt;i&gt;C. hostiana&lt;/i&gt; and yellow-sedge &lt;i&gt;C. viridula&lt;/i&gt; ssp. &lt;i&gt;brachyrrhyncha&lt;/i&gt;, herbs such as eyebright &lt;i&gt;Euphrasia&lt;/i&gt; spp., marsh lousewort &lt;i&gt;Pedicularis palustris&lt;/i&gt;, common butterwort &lt;i&gt;Pinguicula vulgaris&lt;/i&gt;, lesser clubmoss &lt;i&gt;Selaginella selaginoides&lt;/i&gt;, devil’s-bit scabious &lt;i&gt;Succisa pratensis&lt;/i&gt; and marsh arrowgrass &lt;i&gt;Triglochin palustris&lt;/i&gt;, and the bryophytes &lt;i&gt;Scorpidium scorpioides&lt;/i&gt;, &lt;i&gt;Drepanocladus revolvens&lt;/i&gt;, &lt;i&gt;Philonotis&lt;/i&gt; spp., &lt;i&gt;Cratoneuron&lt;/i&gt; spp. and &lt;i&gt;Campylium stellatum&lt;/i&gt;.</t>
  </si>
  <si>
    <t>Garron Plateau is the only extant locality for &lt;b&gt;marsh saxifrage &lt;i&gt;Saxifraga hirculus&lt;/i&gt;&lt;/b&gt; in Northern Ireland. Marsh saxifrage is currently restricted to a small population on one of the flushes that occurs on this extensive area of Annex I habitat &lt;b&gt;7130 Blanket bogs&lt;/b&gt; overlying basalt.</t>
  </si>
  <si>
    <t>Garry Bog in Northern Ireland is a large &lt;b&gt;active raised bog&lt;/b&gt; with an exceptionally extensive and well-developed pool complex and partially intact lagg. &lt;i&gt;Sphagnum fuscum&lt;/i&gt; and &lt;i&gt;S. imbricatum&lt;/i&gt; occur on the site and &lt;i&gt;S. pulchrum&lt;/i&gt; is found in abundance in the pool system.</t>
  </si>
  <si>
    <t>Hollymount is an example of &lt;b&gt;alluvial forests&lt;/b&gt; in the south-east of Northern Ireland. The site is a flooded inter-drumlin hollow. The wet woodland is characterised by a canopy of dense, mature alder &lt;i&gt;Alnus glutinosa&lt;/i&gt; and grey willow &lt;i&gt;Salix cinerea&lt;/i&gt;, with reed canary-grass &lt;i&gt;Phalaris arundinacea&lt;/i&gt; and greater pond-sedge &lt;i&gt;Carex riparia&lt;/i&gt; dominating the ground flora. Tussock sedge &lt;i&gt;C. paniculata&lt;/i&gt; is also very conspicuous. There are natural transitions to oak &lt;i&gt;Quercus&lt;/i&gt; spp. woodland on the drumlin slopes.</t>
  </si>
  <si>
    <t xml:space="preserve">Largalinny represents bryophyte-rich &lt;b&gt;old sessile oak woods&lt;/b&gt; in Northern Ireland. The site contains mixed deciduous woodland in which western oakwood predominates, but there are also flushes and calcicolous woodland, and there is a transition to open heath. A number of rare species, such as serrated wintergreen &lt;i&gt;Orthilia secunda&lt;/i&gt; and the oceanic Tunbridge filmy-fern &lt;i&gt;Hymenophyllum tunbrigense&lt;/i&gt;, are found here, as well as a rich bryophyte and lichen flora. </t>
  </si>
  <si>
    <t>The Lecale area in the south-east of Northern Ireland contains a number of inter-drumlin hollows with &lt;b&gt;alkaline fen&lt;/b&gt; vegetation that is characteristic of the more undisturbed wetlands in the area. The vegetation is variable, but generally very species-rich, and includes examples of M9 &lt;i&gt;Carex rostrata&lt;/i&gt; – &lt;i&gt;Calliergon cuspidatum&lt;/i&gt;/&lt;i&gt;giganteum&lt;/i&gt; mire in addition to M13 &lt;i&gt;Schoenus nigricans&lt;/i&gt; – &lt;i&gt;Juncus subnodulosus&lt;/i&gt; mire, which is very rare in Northern Ireland. Some stands consist of tussocks of black bog-rush &lt;i&gt;Schoenus nigricans&lt;/i&gt; with scattered blunt-flowered rush &lt;i&gt;Juncus subnodulosus&lt;/i&gt; and common reed &lt;i&gt;Phragmites australis&lt;/i&gt;. Smaller herbs, and mosses including &lt;i&gt;Campylium stellatum&lt;/i&gt;, &lt;i&gt;Calliergon cuspidatum&lt;/i&gt;, &lt;i&gt;C. giganteum&lt;/i&gt; and &lt;i&gt;Cratoneuron filicinum&lt;/i&gt;, grow between the tussocks. A number of additional species occur which give the vegetation a distinctive character. Notably, these include lesser water-parsnip &lt;i&gt;Berula erecta&lt;/i&gt;, slender sedge &lt;i&gt;Carex lasiocarpa&lt;/i&gt;, lesser tussock-sedge &lt;i&gt;C. diandra&lt;/i&gt;, greater tussock-sedge &lt;i&gt;C. paniculata&lt;/i&gt;, great fen-sedge &lt;i&gt;Cladium mariscus&lt;/i&gt;, many-stalked spike-rush &lt;i&gt;Eleocharis multicaulis&lt;/i&gt;, knotted pearlwort &lt;i&gt;Sagina nodosa&lt;/i&gt; and least bur-reed &lt;i&gt;Sparganium natans&lt;/i&gt;. Other prominent bryophytes include &lt;i&gt;Calliergon cordifolium&lt;/i&gt;, &lt;i&gt;Plagiomnium elatum&lt;/i&gt;, &lt;i&gt;Riccardia multifida&lt;/i&gt; and &lt;i&gt;Scorpidium scorpioides&lt;/i&gt;.</t>
  </si>
  <si>
    <t>Lough Melvin is a large mesotrophic lough that represents &lt;b&gt;oligotrophic to mesotrophic standing waters&lt;/b&gt; in Northern Ireland. The north-east corner of the lough is in Fermanagh but the majority lies in Leitrim in the Republic of Ireland. It is the least-disturbed of the large loughs of Northern Ireland, the other sites having suffered from eutrophication and hydrological manipulation. The macrophyte flora is typical of a mesotrophic lake with affinities to oligotrophic waters. The flora is indicative of high water quality and is characterised by quillwort &lt;i&gt;Isoetes lacustris&lt;/i&gt;, shoreweed &lt;i&gt;Littorella uniflora&lt;/i&gt;, water lobelia &lt;i&gt;Lobelia dortmanna&lt;/i&gt;, alternate water-milfoil &lt;i&gt;Myriophyllum alterniflorum&lt;/i&gt; and a variety of pondweeds, including various-leaved pondweed &lt;i&gt;Potamogeton gramineus&lt;/i&gt;, perfoliate pondweed &lt;i&gt;P. perfoliatus&lt;/i&gt; and bright-leaved pondweed &lt;i&gt;P&lt;/i&gt;. x &lt;i&gt;nitens&lt;/i&gt;, which are widespread. The Lough also supports important native fish populations. Arctic charr &lt;i&gt;Salvelinus alpinus&lt;/i&gt; occurs here at its only remaining Northern Ireland site and the Lough contains three genetically distinct populations of brown trout &lt;i&gt;Salmo trutta fario&lt;/i&gt;.</t>
  </si>
  <si>
    <t>Lough Melvin is one of two sites representing &lt;b&gt;&lt;i&gt;Molinia meadows&lt;/i&gt;&lt;/b&gt; in Northern Ireland. This site contains diverse examples of M24 &lt;i&gt;Molinia caerulea&lt;/i&gt; – &lt;i&gt;Cirsium dissectum&lt;/i&gt; fen-meadow, ranging from &lt;i&gt;Molinia&lt;/i&gt;-dominated swards with black bog-rush &lt;i&gt;Schoenus nigricans&lt;/i&gt; to very herb-rich swards managed as hay meadows. The former grades to wet heath and scrub communities whilst the latter forms mosaics with other species-rich grassland types. Meadow thistle &lt;i&gt;Cirsium dissectum&lt;/i&gt; is one of the most characteristic species of this habitat. More notably, blue-eyed grass &lt;i&gt;Sisyrinchium bermudiana&lt;/i&gt; also occurs.</t>
  </si>
  <si>
    <t xml:space="preserve">These six loughs are small inter-drumlin marl lakes fed by lime-rich water. They are examples of lakes on a predominantly limestone substrate. In comparison with other lakes in this part of Northern Ireland, this site is important because the water has not been influenced by nutrient enrichment and remains clear, with a high lime content and low plant nutrient content. Stoneworts are the dominant submerged vegetation and include several rare and local species, including &lt;I&gt;Chara aspera&lt;/I&gt;, &lt;I&gt;C. curta&lt;/I&gt;, &lt;I&gt;C. hispida&lt;/I&gt; and &lt;I&gt;C. pedunculata&lt;/I&gt;. </t>
  </si>
  <si>
    <t>Magheraveely Marl Loughs consists of a cluster of six low-lying lakes in the catchment of the River Finn in Northern Ireland. These occur over an area of Carboniferous limestone bedrock. The lakes are surrounded by an inundation zone containing significant stands of &lt;b&gt;alkaline fen&lt;/b&gt; vegetation. This is generally composed of a sward that is very rich in sedges and herbs. Characteristic species include the sedges lesser tussock-sedge &lt;i&gt;Carex diandra&lt;/i&gt;, long-stalked yellow sedge &lt;i&gt;C. viridula&lt;/i&gt; ssp. &lt;i&gt;brachyrrhyncha&lt;/i&gt; and glaucous sedge &lt;i&gt;C. flacca&lt;/i&gt;. Other frequent species include marsh arrowgrass &lt;i&gt;Triglochin palustre&lt;/i&gt;, quaking-grass &lt;i&gt;Briza media&lt;/i&gt; and more notably, marsh helleborine &lt;i&gt;Epipactis palustris&lt;/i&gt;, grass-of-Parnassus &lt;i&gt;Parnassia palustris&lt;/i&gt;, knotted pearlwort &lt;i&gt;Sagina nodosa&lt;/i&gt; and fen bedstraw &lt;i&gt;Galium uliginosum&lt;/i&gt;. The latter are all scarce species in Northern Ireland.</t>
  </si>
  <si>
    <t>These four marl loughs in Northern Ireland have strong isolated populations of &lt;b&gt;white-clawed crayfish &lt;i&gt;Austropotamobius pallipes&lt;/i&gt;&lt;/b&gt;. This site has been selected because of its hydrological isolation and the absence of crayfish plague from Northern Ireland.</t>
  </si>
  <si>
    <t xml:space="preserve">Magilligan in Northern Ireland is one of the largest calcareous dune systems in the UK, with a well-developed and largely undisturbed system of ridges and slacks. &lt;b&gt;Fixed dune&lt;/b&gt; vegetation with red fescue &lt;i&gt;Festuca rubra&lt;/i&gt; and lady’s bedstraw &lt;i&gt;Galium verum&lt;/i&gt; is very extensive and dominates most of the site. Much of the grassland is tall, with downy oat-grass &lt;i&gt;Helictotrichon pubescens&lt;/i&gt; prominent, but the more open areas have wild thyme &lt;i&gt;Thymus polytrichus&lt;/i&gt; and are notable for an abundance of the moss &lt;i&gt;Rhytidium rugosum&lt;/i&gt;. </t>
  </si>
  <si>
    <t>Magilligan is one of the largest calcareous dune systems in the UK. It has an extensive and well-developed series of dune slacks which contain virtually all of the dune slack vegetation in Northern Ireland. Most of the slack vegetation is dominated by creeping willow &lt;i&gt;Salix repens&lt;/i&gt; ssp. &lt;i&gt;argentea&lt;/i&gt;, although more open humid slacks and older hollows filled with mire vegetation also occur.</t>
  </si>
  <si>
    <t>Magilligan in Northern Ireland is one of the largest dune systems in the UK. It has an extensive and well-developed series of &lt;b&gt;Humid dune slacks&lt;/b&gt;, which contain virtually all of the dune slack vegetation in Northern Ireland. The dunes are of an acidic character. A wide range of slack vegetation occurs on the site, including wet open dune slacks at an early successional stage, slacks dominated by creeping willow &lt;i&gt;Salix repens&lt;/i&gt; ssp. &lt;i&gt;argentea&lt;/i&gt; and older hollows filled with mire vegetation. The hydrology of the site is little modified and the structure and function of the site are therefore well-conserved.</t>
  </si>
  <si>
    <t>The Main Valley Bogs include three &lt;b&gt;active raised bogs&lt;/b&gt; that occur as part of a complex along the valley of the River Main in the north-east of Northern Ireland. Although pool development on each of the component bogs is limited, they all display the classic dome formation with hummocks and hollows. The hummock-forming bog-mosses &lt;i&gt;Sphagnum fuscum&lt;/i&gt; and &lt;i&gt;S. imbricatum&lt;/i&gt; occur on each of the bogs and the nationally rare &lt;i&gt;S. pulchrum&lt;/i&gt; is abundant in places. One of the most important features of the central bog is the unbroken bog-to-lagg transition, which is the most extensive and least-disturbed in Northern Ireland.</t>
  </si>
  <si>
    <t>Monawilkin is floristically the richest example of blue moor-grass &lt;i&gt;Sesleria&lt;/i&gt; grassland in Northern Ireland and represents this variant of &lt;b&gt;semi-natural dry grasslands&lt;/b&gt;. The Monawilkin example is rather different from other &lt;i&gt;Sesleria&lt;/i&gt;-dominated grasslands in the UK in that it includes species such as eyebright &lt;i&gt;Euphrasia salisburgensis&lt;/i&gt;. Although relatively small, the site contains a range of slopes and aspects and an excellent range of transitions to other habitats, including cliffs, screes, flushes, heath and scrub. It also has an important invertebrate fauna.</t>
  </si>
  <si>
    <t>Moneygal Bog is one of the most westerly &lt;b&gt;active raised bogs&lt;/b&gt; in Northern Ireland. The site is a large one, with a well-developed dome and one the finest hummock and pool complexes in Northern Ireland. The pools are arranged concentrically around the site of an old bog-burst. The peatland flora is dominated by active bog vegetation with a high cover of bog-mosses, including the hummock-forming species &lt;i&gt;Sphagnum imbricatum&lt;/i&gt; and &lt;i&gt;S. fuscum&lt;/i&gt;.</t>
  </si>
  <si>
    <t>Moninea Bog is one of the best remaining examples of an &lt;b&gt;active raised bog&lt;/b&gt; within the drumlin landscape that occurs across the southern counties of Northern Ireland. The peatland flora typically supports a high cover of bog-mosses, including the hummock-forming species &lt;i&gt;Sphagnum imbricatum&lt;/i&gt; and &lt;i&gt;S. fuscum&lt;/i&gt; and the nationally rare &lt;i&gt;S. pulchrum&lt;/i&gt;. All three native British sundew species, &lt;i&gt;Drosera rotundifolia&lt;/i&gt;, &lt;i&gt;D. anglica&lt;/i&gt; and &lt;i&gt;D. intermedia&lt;/i&gt;, are also present.</t>
  </si>
  <si>
    <t>Montiaghs Moss is an extensive area of cut-over bog, which contains one of the largest and longest-established populations of &lt;b&gt;marsh fritillary &lt;i&gt;Euphydryas aurinia&lt;/i&gt;&lt;/b&gt; in Northern Ireland. The population is very dispersed throughout the entire site, reflecting the extent of habitat that is suitable for the species.</t>
  </si>
  <si>
    <t>The Owenkillew River rises in the Sperrin Mountains in Northern Ireland and flows westwards, forming part of the Lough Foyle system. It is a large river, being ultra-oligotrophic in its upland reaches, and then gradually becoming oligotrophic and oligo-mesotrophic through its middle and lower reaches. The Owenkillew River is notable for the physical diversity and naturalness of the bank and channel, and the richness and naturalness of its plant and animal communities. Beds of stream water-crowfoot &lt;i&gt;Ranunculus penicillatus&lt;/i&gt; ssp. &lt;i&gt;penicillatus&lt;/i&gt; occur throughout its middle and lower reaches, typically in association with intermediate water-starwort &lt;i&gt;Callitriche hamulata&lt;/i&gt; and large-leaved pondweeds such as broad-leaved pondweed &lt;i&gt;Potamogeton natans&lt;/i&gt; and shining pondweed &lt;i&gt;P. lucens&lt;/i&gt;.</t>
  </si>
  <si>
    <t>The Owenkillew River is associated with several woodlands which in combination represent one of the best examples of &lt;b&gt;old sessile oak wood&lt;/b&gt; in Northern Ireland. The woods contain a number of associated physical features, including waterfalls, gorges, cliffs and scattered boulder scree, which contribute to the diversity of the woodland communities. The woodland canopy is variable, but is generally dominated by sessile oak &lt;i&gt;Quercus petraea&lt;/i&gt; with frequent downy birch &lt;i&gt;Betula pubescens&lt;/i&gt;. The shrub layer consists of rowan &lt;i&gt;Sorbus aucuparia&lt;/i&gt; and holly &lt;i&gt;Ilex aquifolium&lt;/i&gt;, with hazel &lt;i&gt;Corylus avellana&lt;/i&gt; locally frequent and occasional goat willow &lt;i&gt;Salix caprea&lt;/i&gt;. In places, the ground flora is dominated by grasses, including wavy hair-grass &lt;i&gt;Deschampsia flexuosa&lt;/i&gt;, and calcifuge mosses such as &lt;i&gt;Rhytidiadelphus loreus&lt;/i&gt;. Where grazing is absent, bilberry &lt;i&gt;Vaccinium myrtillus&lt;/i&gt;, great wood-rush &lt;i&gt;Luzula sylvatica&lt;/i&gt; and bluebell &lt;i&gt;Hyacinthoides non-scripta&lt;/i&gt; are dominant in the ground flora.</t>
  </si>
  <si>
    <t>The Owenkillew River rises in the eastern Sperrin Mountains in Northern Ireland and flows westwards, forming part of the Lough Foyle system. It is a large river, being ultra-oligotrophic in its upland reaches, and then becoming oligotrophic and oligo-mesotrophic through its middle and lower reaches. The &lt;b&gt;freshwater pearl mussel &lt;i&gt;Margaritifera margaritifera&lt;/i&gt;&lt;/b&gt; population, which is estimated to have a minimum number of 10,000 individuals, is confined to 4 km of undisturbed river channel in its upper reaches. It is the largest known population surviving in Northern Ireland.</t>
  </si>
  <si>
    <t>Peatlands Park is a large lowland raised bog that has been extensively cut for turf in the past. It represents one of the largest areas of &lt;b&gt;degraded raised bog&lt;/b&gt; in Northern Ireland. Regeneration is taking place over a large part of the site, with heather &lt;i&gt;Calluna vulgaris&lt;/i&gt; and cross-leaved heath &lt;i&gt;Erica tetralix&lt;/i&gt; together with a mixture of sedges including hare’s-tail cottongrass &lt;i&gt;E. vaginatum&lt;/i&gt;, common cottongrass &lt;i&gt;Eriophorum angustifolium&lt;/i&gt; and &lt;i&gt;Sphagnum&lt;/i&gt; bog-mosses. The peatland flora includes bog-rosemary &lt;i&gt;Andromeda polifolia&lt;/i&gt; at one of its few Northern Ireland sites. The peatland interest also incorporates an area of intact lowland raised bog at Mullenakill. Associated woodland interest includes &lt;b&gt;91A0 old sessile oak woods with &lt;i&gt;Ilex&lt;/i&gt; and &lt;i&gt;Blechnum&lt;/i&gt;&lt;/b&gt; and &lt;b&gt;91D0 Bog woodland&lt;/b&gt;.</t>
  </si>
  <si>
    <t>Peatlands Park is located within an extensive area of cut-over raised bog close to the southern shores of Lough Neagh in Northern Ireland. The &lt;b&gt;Bog woodland&lt;/b&gt; appears to have developed through seral succession over a shallow, peat-bottomed lake. Downy birch &lt;i&gt;Betula pubescens&lt;/i&gt; is dominant, with grey willow &lt;i&gt;Salix cinerea&lt;/i&gt; one of the main associates. Bramble &lt;i&gt;Rubus fruticosus&lt;/i&gt; agg. is locally abundant in the ground cover. However, most of the woodland floor is soft and spongy, with occasional quaking areas, dominated by acid fen communities. These are composed of a thick bryophyte carpet of &lt;i&gt;Polytrichum&lt;/i&gt; spp., &lt;i&gt;Scleropodium purum&lt;/i&gt; and a variety of bog-moss &lt;i&gt;Sphagnum&lt;/i&gt; spp., through which grow a scattering of grasses, sedges and herbs.</t>
  </si>
  <si>
    <t>The uplands of Pettigoe Plateau, which extend from County Fermanagh in Northern Ireland into County Donegal in the Republic of Ireland, are covered by an extensive area of undulating western &lt;b&gt;7130 Blanket bogs&lt;/b&gt; and heathland with numerous wetlands. The site contains the largest series of bog pool complexes in Northern Ireland. These &lt;b&gt;natural dystrophic lakes and ponds&lt;/b&gt; are all less than 0.5 ha in size, and tend to be steep-sided, with banks and bed formed by layers of deep peat. The flora and fauna of these is generally rather impoverished, which is typical of such low-nutrient and base-poor waters.</t>
  </si>
  <si>
    <t>Pettigoe is the only extensive lowland area of &lt;b&gt;blanket bog&lt;/b&gt; in Northern Ireland. The site contains a large number of well-developed pool complexes, frequent acid flushes and basin mires. The vegetation is a mixture of generally &lt;i&gt;Sphagnum&lt;/i&gt;-rich mire with cross-leaved heath &lt;i&gt;Erica tetralix&lt;/i&gt; and &lt;i&gt;Sphagnum papillosum&lt;/i&gt;, with extensive areas in which deergrass &lt;i&gt;Trichophorum cespitosum&lt;/i&gt; and hare’s-tail cottongrass &lt;i&gt;Eriophorum vaginatum&lt;/i&gt; are dominant. A notable floristic feature is the abundance of purple moor-grass &lt;i&gt;Molinia caerulea&lt;/i&gt; and black bog-rush &lt;i&gt;Schoenus nigricans&lt;/i&gt; on the bog plain, a characteristic feature of hyper-oceanic lowland &lt;b&gt;Blanket bogs&lt;/b&gt;. The rare bog-mosses &lt;i&gt;Sphagnum fuscum&lt;/i&gt;, &lt;i&gt;S. imbricatum&lt;/i&gt; and &lt;i&gt;S. pulchrum&lt;/i&gt; occur on the site. Species such as intermediate bladderwort &lt;i&gt;Utricularia intermedia&lt;/i&gt; and oblong-leaved sundew &lt;i&gt;Drosera intermedia&lt;/i&gt; are abundant here but are generally absent from other &lt;b&gt;Blanket bogs&lt;/b&gt; in Northern Ireland.</t>
  </si>
  <si>
    <t>Rea’s Wood and Farr’s Bay is situated along the shores of Lough Neagh and is one of the best examples of &lt;b&gt;alluvial forests&lt;/b&gt; in Northern Ireland. The site contains a complete successional sequence from open water through reedswamp to alder woodland. These habitats occur on permanently inundated and ponded areas that have developed as a result of successive lowerings of the Lough. The woodland canopy is dominated by alder &lt;i&gt;Alnus glutinosa&lt;/i&gt; and willows &lt;i&gt;Salix&lt;/i&gt; spp., with occasional ash &lt;i&gt;Fraxinus excelsior&lt;/i&gt;. The ground flora is very variable and often consists of swamp species, including bottle-sedge &lt;i&gt;Carex rostrata&lt;/i&gt;, meadowsweet &lt;i&gt;Filipendula ulmaria&lt;/i&gt;, hemlock water-dropwort &lt;i&gt;Oenanthe crocata&lt;/i&gt;, large bittercress &lt;i&gt;Cardamine amara&lt;/i&gt;, yellow flag &lt;i&gt;Iris pseudacorus&lt;/i&gt; and reed canary-grass &lt;i&gt;Phalaris arundinacea&lt;/i&gt;. The swamp woodland grades to drier woodland inland.</t>
  </si>
  <si>
    <t>The River Foyle and Tributaries is a large, cross-border river in the north-west of Britain and Ireland. The river is notable for the physical diversity and naturalness of the banks and channels, especially in the upper reaches, and the richness and naturalness of its plant and animal communities. &lt;/P&gt;  &lt;P&gt;&amp;nbsp;&lt;/P&gt;  &lt;P&gt;The river has the largest population of &lt;B&gt;Atlantic salmon &lt;I&gt;Salmo salar&lt;/I&gt;&lt;/B&gt; in Northern Ireland, with around 15% of the estimated spawning numbers. The majority of the salmon returning are grilse (single wintering salmon), with a smaller but important number of spring salmon (multi-wintering salmon) also occurring. Research has indicated that individual sub-catchments within the system support genetically distinct salmon populations.</t>
  </si>
  <si>
    <t>Rostrevor Wood occurs on the lower slopes of the Mourne Mountains in the south-east of Northern Ireland. As a result, it has a drier climate than most of the other examples of &lt;b&gt;old sessile oak woods&lt;/b&gt; in Northern Ireland. The wood has a diverse structure with a tall and mature canopy dominated by oak &lt;i&gt;Quercus&lt;/i&gt; spp., and a well-developed understorey of hazel &lt;i&gt;Corylus avellana&lt;/i&gt; with occasional holly &lt;i&gt;Ilex aquifolium&lt;/i&gt; and rowan &lt;i&gt;Sorbus aucuparia&lt;/i&gt;. Bramble &lt;i&gt;Rubus fruticosus&lt;/i&gt; agg., with bilberry &lt;i&gt;Vaccinium myrtillus&lt;/i&gt;, honeysuckle &lt;i&gt;Lonicera periclymenum&lt;/i&gt; and ferns make up the field layer, and the dense ground flora is dominated by extensive carpets of great wood-rush &lt;i&gt;Luzula sylvatica&lt;/i&gt; with scattered wood-sorrel &lt;i&gt;Oxalis acetosella&lt;/i&gt;. The wood supports a number of plant species that are scarce in Northern Ireland, such as toothwort &lt;i&gt;Lathraea squamaria&lt;/i&gt;, bird’s-nest orchid &lt;i&gt;Neottia nidus-avis&lt;/i&gt; and wood fescue &lt;i&gt;Festuca altissima&lt;/i&gt;.</t>
  </si>
  <si>
    <t>Slieve Beagh in Northern Ireland is an extensive area of undulating upland &lt;b&gt;7130 Blanket bogs&lt;/b&gt; and heathland that extends into County Monaghan in the Republic of Ireland. Within Northern Ireland, the peatland complex contains a number of &lt;b&gt;natural dystrophic lakes and ponds&lt;/b&gt; that range in size from 5.5 ha to less than 0.5 ha. The site contains the largest concentration of medium- to large-sized dystrophic lakes in Northern Ireland. The smaller lakes and ponds are steep-sided with banks and bed formed by layers of deep peat. The larger lakes have shallow, shelving shores and hard, stony beds. Although the base-poor waters are low in plant nutrients and tend to have a characteristically impoverished flora and fauna, some important communities are present on the site. The most common type is characterised by the aquatic mosses &lt;i&gt;Sphagnum cuspidatum&lt;/i&gt;, &lt;i&gt;S. denticulatum&lt;/i&gt;, &lt;i&gt;Drepanocladus&lt;/i&gt; spp. and the liverwort &lt;i&gt;Jungermannia&lt;/i&gt; sp. The floating and marginal vegetation tends to be sparse and restricted, and consists of a scattered swamp and acid poor-fen fringe. The lakes are also important for a range of upland invertebrates.</t>
  </si>
  <si>
    <t>Slieve Beagh is one of the most extensive areas of intact &lt;b&gt;blanket bog&lt;/b&gt; in Northern Ireland. It contains a comparatively large area of a mixture of generally &lt;i&gt;Sphagnum&lt;/i&gt;-rich mire vegetation with cross-leaved heath &lt;i&gt;Erica tetralix&lt;/i&gt; and &lt;i&gt;Sphagnum papillosum&lt;/i&gt;, together with deergrass &lt;i&gt;Trichophorum cespitosum&lt;/i&gt; and hare’s-tail cottongrass &lt;i&gt;Eriophorum vaginatum&lt;/i&gt; with high dwarf-shrub cover. It is less markedly oceanic than other Northern Ireland sites but has some limited areas of surface patterning</t>
  </si>
  <si>
    <t>Slieve Gullion is one of the largest expanses of &lt;b&gt;European dry heath&lt;/b&gt; in Northern Ireland. The site contains a number of dry heath communities, reflecting the wide range of environmental conditions. The most extensive community is dominated by heather &lt;i&gt;Calluna vulgaris&lt;/i&gt; and has affinities to both H10 &lt;i&gt;Calluna vulgaris&lt;/i&gt; – &lt;i&gt;Erica cinerea&lt;/i&gt; heath and H12 &lt;i&gt;Calluna vulgaris&lt;/i&gt; – &lt;i&gt;Vaccinium myrtillus&lt;/i&gt; heath. On the lower slopes, there is a natural transition from upland communities to a mosaic of lowland grassland and heath, in which &lt;i&gt;Calluna&lt;/i&gt; is associated with western gorse &lt;i&gt;Ulex gallii&lt;/i&gt; and bell heather &lt;i&gt;Erica cinerea&lt;/i&gt;. This community is equivalent to H8 &lt;i&gt;Calluna vulgaris&lt;/i&gt; – &lt;i&gt;Ulex gallii&lt;/i&gt; heath. A number of plants that are scarce in Northern Ireland have been recorded. These include cowberry &lt;i&gt;Vaccinium vitis-idaea&lt;/i&gt; on the upper slopes, and &lt;i&gt;U. gallii&lt;/i&gt;, which is associated with the lowland heath.</t>
  </si>
  <si>
    <t>Teal Lough is comparatively small but contains an exceptionally well-developed microtopography with the most extensive pool system found in Northern Ireland. The habitat is similar to Hebridean &lt;b&gt;Blanket bogs&lt;/b&gt; with abundant lesser bladderwort &lt;i&gt;Utricularia minor&lt;/i&gt; and oblong-leaved sundew &lt;i&gt;Drosera intermedia&lt;/i&gt;. The rare hummock-forming bog-mosses &lt;i&gt;Sphagnum fuscum&lt;/i&gt; and &lt;i&gt;S. imbricatum&lt;/i&gt; also occur on the site.</t>
  </si>
  <si>
    <t xml:space="preserve">Tonnagh Beg Bog is among the best remaining examples of a lowland raised bog in the west of Northern Ireland. Typical of western bogs, the site is rather irregular in shape, with deep peat encircling a small drumlin of grassland on mineral soil. The uncut surface has a well-developed microtopography, consisting of a pool complex interspersed by well-formed hummocks, wet lawns and a soakway. Despite some burning in the past, the surface has an extremely high &lt;I&gt;Sphagnum&lt;/I&gt; moss cover and a notable &lt;I&gt;Sphagnum&lt;/I&gt; moss hummock development.&lt;BR&gt;&lt;BR&gt;The bog supports a very high frequency of the rare mosses &lt;I&gt;Sphagnum imbricatum&lt;/I&gt; and &lt;I&gt;S.&amp;nbsp;fuscum&lt;/I&gt;, which form well-developed hummocks over the wet surface. Cranberry &lt;I&gt;Vaccinium oxycoccos&lt;/I&gt; is locally frequent, growing over the surface of the highest hummocks. </t>
  </si>
  <si>
    <t xml:space="preserve">Tully Bog is an isolated lowland raised bog lying in a shallow hollow within the former flood-plain of the Fairy Water River. The central intact dome is fairly well developed and supports a small pool system with a good hummock and hollow development on the bog plain. The centre of the bog has a small raised drumlin, with birch woodland growing on it. The rare bog-mosses &lt;I&gt;Sphagnum imbricatum&lt;/I&gt; and &lt;I&gt;S.&amp;nbsp;fuscum&lt;/I&gt; are present. </t>
  </si>
  <si>
    <t>Turmennan is one of the best examples in Northern Ireland of a &lt;b&gt;transition mire&lt;/b&gt;. The edaphic conditions are influenced by the position of the groundwater table in the surface peat layer, which is partly related to the extent of past peat-cutting over the site. The main plant community of the mire surface is formed by an extensive mixed sedge sward dominated by bottle sedge &lt;i&gt;Carex rostrata&lt;/i&gt; and including species such as common sedge &lt;i&gt;C. nigra&lt;/i&gt;, star sedge &lt;i&gt;C. echinata&lt;/i&gt;, ragged-robin &lt;i&gt;Lychnis flos-cuculi&lt;/i&gt;, marsh pennywort &lt;i&gt;Hydrocotyle vulgaris&lt;/i&gt; and water horsetail &lt;i&gt;Equisetum fluviatile&lt;/i&gt;. These species grow over a carpet of brown mosses dominated by &lt;i&gt;Calliergon cuspidatum&lt;/i&gt; and &lt;i&gt;C. cordifolium&lt;/i&gt;. In places where the water is more acidic, bog-mosses such as &lt;i&gt;Sphagnum squarrosum&lt;/i&gt; and &lt;i&gt;S. subnitens&lt;/i&gt; replace the brown mosses. Much of the central area of the site is dominated by common reed &lt;i&gt;Phragmites australis&lt;/i&gt;. Other, more localised fen communities include a mixed sedge sward dominated by lesser tussock-sedge &lt;i&gt;Carex diandra&lt;/i&gt;, floating mats of bogbean &lt;i&gt;Menyanthes trifoliata&lt;/i&gt; and ‘soakways’ with the notable marsh St John’s-wort &lt;i&gt;Hypericum elodes&lt;/i&gt; prominent.</t>
  </si>
  <si>
    <t>The Upper Ballinderry River rises in the Sperrin Mountains in Northern Ireland and flows eastwards into Lough Neagh. It is a moderately large river and ranges in type from oligo-mesotrophic to mesotrophic. The river is notable for the physical diversity and naturalness of the bank and channel, and the richness and naturalness of its plant and animal communities. In the middle reaches, common aquatic bryophytes are &lt;i&gt;Chiloscyphus polyanthos&lt;/i&gt;, &lt;i&gt;Amblystegium fluviatile&lt;/i&gt;, &lt;i&gt;Fontinalis antipyretica&lt;/i&gt; and &lt;i&gt;Rhynchostegium riparioides&lt;/i&gt;. In addition, beds of stream water-crowfoot &lt;i&gt;Ranunculus penicillatus&lt;/i&gt; ssp. &lt;i&gt;penicillatus&lt;/i&gt; are abundant in the river channel, often growing in association with intermediate water-starwort &lt;i&gt;Callitriche hamulata&lt;/i&gt; and large-leaved pondweeds &lt;i&gt;Potamogeton&lt;/i&gt; spp.</t>
  </si>
  <si>
    <t>The Upper Ballinderry River rises in the Sperrin Mountains in Northern Ireland and flows eastwards into Lough Neagh. It is a moderately large river with nutrient conditions that range from oligo-mesotrophic to mesotrophic. The &lt;b&gt;freshwater pearl mussel &lt;i&gt;Margaritifera margaritifera&lt;/i&gt;&lt;/b&gt; population, which is estimated to have a minimum number of 1,000 individuals, is confined to 7.5 km of undisturbed river channel in its middle reaches. It is one of the largest known populations surviving in Northern Ireland.</t>
  </si>
  <si>
    <t>Upper Lough Erne in Northern Ireland is a very large &lt;b&gt;natural eutrophic lake&lt;/b&gt; situated in a drumlin landscape and has a predominantly limestone catchment. The site is an example of a northern or western eutrophic lake of glacial origin. The lake has a very long shoreline and numerous associated satellite lakes, many of which are included in the site. Aquatic vegetation of the &lt;i&gt;Magnopotamion&lt;/i&gt; and &lt;i&gt;Hydrocharition&lt;/i&gt; type is extensively-developed. Both club-rush – common reed &lt;i&gt;Scirpo&lt;/i&gt; – &lt;i&gt;Phragmitetum&lt;/i&gt; and reed canary-grass – shoreweed – spike-rush &lt;i&gt;Phalaris&lt;/i&gt; – &lt;i&gt;Littorella&lt;/i&gt; – &lt;i&gt;Eleocharis&lt;/i&gt; associations are well-developed on the shore. There are transitions to swamp and fen vegetation.</t>
  </si>
  <si>
    <t>Upper Lough Erne represents one of the largest areas of semi-natural woodland remaining in Northern Ireland. Drier soils support mature stands of &lt;b&gt;old sessile oak woods&lt;/b&gt;, which are particularly well-developed to the south of the lough. The woodlands consist of a canopy dominated by oak &lt;i&gt;Quercus petraea&lt;/i&gt;, with occasional ash &lt;i&gt;Fraxinus excelsior&lt;/i&gt; and birch &lt;i&gt;Betula pubescens&lt;/i&gt;. Hazel &lt;i&gt;Corylus avellana&lt;/i&gt; and holly &lt;i&gt;Ilex aquifolium&lt;/i&gt; often form a distinct shrub layer. The ground flora is very variable and consists of a wide variety of species, including bluebell &lt;i&gt;Hyacinthoides non-scripta&lt;/i&gt;, sanicle &lt;i&gt;Sanicula europaea&lt;/i&gt;, goldilocks buttercup &lt;i&gt;Ranunculus auricomus&lt;/i&gt;, great wood-rush &lt;i&gt;Luzula sylvatica&lt;/i&gt;, and an abundance of the scarce thin-spiked wood-sedge &lt;i&gt;Carex strigosa&lt;/i&gt;.</t>
  </si>
  <si>
    <t>Upper Lough Erne is the most extensive area of &lt;b&gt;alluvial forests&lt;/b&gt; in Northern Ireland. The woodland occurs in scattered stands around the edges of the lough, where the shoreline is ungrazed or only very lightly grazed. Fluctuating water levels and variations in exposure, substrate and management have resulted in the formation of a wide range of wet woodland communities. These are generally characterised by a canopy in which species such as willow &lt;i&gt;Salix&lt;/i&gt; spp. and alder &lt;i&gt;Alnus glutinosa&lt;/i&gt; are dominant, with more notable species such as aspen &lt;i&gt;Populus tremula&lt;/i&gt;, guelder-rose &lt;i&gt;Viburnum opulus&lt;/i&gt; and buckthorn &lt;i&gt;Rhamnus cathartica&lt;/i&gt; scattered throughout. The ground flora is often similar to that of the swamp and fen zone, with a rich variety of sedges and herbs. In places, there are well-developed transitions to drier woodland types, including &lt;b&gt;91A0 old sessile oak woods with &lt;i&gt;Ilex&lt;/i&gt; and &lt;i&gt;Blechnum&lt;/i&gt;&lt;/b&gt;.</t>
  </si>
  <si>
    <t>This site represents &lt;b&gt;otter &lt;i&gt;Lutra lutra&lt;/i&gt;&lt;/b&gt; in Northern Ireland. The province holds one of the strongest populations of otters in the UK. Upper Lough Erne consists of a large eutrophic lake with very extensive associated wetland habitats that holds a dense and large population of otters. In addition the surrounding countryside is rich in relatively unpolluted rivers and lakes and has a high density of semi-natural habitats, especially wetlands, supporting the otter population within the site.</t>
  </si>
  <si>
    <t>West Fermanagh Scarplands contains one of the most extensive areas of blue moor-grass &lt;i&gt;Sesleria albicans&lt;/i&gt; grassland in Northern Ireland. This calcareous grassland type is similar to the CG9 &lt;i&gt;Sesleria albicans&lt;/i&gt; – &lt;i&gt;Galium sterneri&lt;/i&gt; grasslands of northern England, but lacks a number of the characteristic species, including &lt;i&gt;Galium sterneri&lt;/i&gt;. The community at West Fermanagh Scarplands is dominated by &lt;i&gt;S. caerulea&lt;/i&gt;, glaucous sedge &lt;i&gt;Carex flacca&lt;/i&gt; and wild thyme &lt;i&gt;Thymus polytrichus&lt;/i&gt;, and is particularly notable for its transitions to a wide range of other habitats, including &lt;b&gt;8240 Limestone pavements&lt;/b&gt; and &lt;b&gt;9180 &lt;i&gt;Tilio-Acerion&lt;/i&gt; forests of slopes&lt;/b&gt;, &lt;b&gt;screes and ravines&lt;/b&gt;.</t>
  </si>
  <si>
    <t>West Fermanagh Scarplands is one of two sites representing &lt;b&gt;&lt;i&gt;Molinia meadows&lt;/i&gt;&lt;/b&gt; in Northern Ireland. The site contains a significant proportion of the Northern Ireland resource and includes diverse examples of M24 &lt;i&gt;Molinia caerulea&lt;/i&gt; – &lt;i&gt;Cirsium dissectum&lt;/i&gt; fen-meadow in complex mosaics with other fen-meadow and rush-pasture communities. In places it is exceptionally herb- and sedge-rich, ranging from short, grazed swards through to stands that are transitional to scrub and wet heath. Characteristic species include meadow thistle &lt;i&gt;Cirsium dissectum&lt;/i&gt;, sharp-flowered rush &lt;i&gt;Juncus acutiflorus&lt;/i&gt; and the moss &lt;i&gt;Breutelia chrysocoma&lt;/i&gt;.</t>
  </si>
  <si>
    <t>The &lt;b&gt;limestone pavement&lt;/b&gt; within the West Fermanagh Scarplands occurs on Carboniferous limestone. Although development has not been deep (possibly due to the intensity of glacial action), it is the most extensive area of this distinctive habitat in Northern Ireland. The grikes provide a niche for a varied assemblage of ferns and higher plants. Wall-rue &lt;i&gt;Asplenium ruta-muraria&lt;/i&gt;, black spleenwort &lt;i&gt;A. trichomanes&lt;/i&gt;, brittle bladder-fern &lt;i&gt;Cystopteris fragilis&lt;/i&gt; and hart’s-tongue &lt;i&gt;Phyllitis scolopendrium&lt;/i&gt; are widespread, as are herb-Robert &lt;i&gt;Geranium robertianum&lt;/i&gt;, wood-sorrel &lt;i&gt;Oxalis acetosella&lt;/i&gt; and hazel &lt;i&gt;Corylus avellana&lt;/i&gt;. The clint surfaces support typical calcareous grassland.</t>
  </si>
  <si>
    <t>West Fermanagh Scarplands represents the largest area of &lt;b&gt;&lt;i&gt;Tilio-Acerion&lt;/i&gt; forests&lt;/b&gt; in Northern Ireland. The limestone soils tend to be freely-draining and the canopy is generally dominated by ash &lt;i&gt;Fraxinus excelsior&lt;/i&gt;, with hazel &lt;i&gt;Corylus avellana&lt;/i&gt; and occasional hawthorn &lt;i&gt;Crataegus monogyna&lt;/i&gt;, rowan &lt;i&gt;Sorbus aucuparia&lt;/i&gt; and holly &lt;i&gt;Ilex aquifolium&lt;/i&gt; in the understorey. Bramble &lt;i&gt;Rubus fruticosus&lt;/i&gt; agg., stone bramble &lt;i&gt;R. saxatilis&lt;/i&gt; and a diverse fern community form a characteristic field layer. The ground flora is species-rich and is often dominated by meadowsweet &lt;i&gt;Filipendula ulmaria&lt;/i&gt; and wood-sorrel &lt;i&gt;Oxalis acetosella&lt;/i&gt;, with species such as primrose &lt;i&gt;Primula vulgaris&lt;/i&gt;, barren strawberry &lt;i&gt;Potentilla sterilis&lt;/i&gt;, herb-robert &lt;i&gt;Geranium robertianum&lt;/i&gt; and common dog-violet &lt;i&gt;Viola riviniana&lt;/i&gt;. Other species that commonly occur include great wood-rush &lt;i&gt;Luzula sylvatica&lt;/i&gt;, bluebell &lt;i&gt;Hyacinthoides non-scripta&lt;/i&gt;, wood anemone &lt;i&gt;Anemone nemorosa&lt;/i&gt; and ramsons &lt;i&gt;Allium ursinum&lt;/i&gt;. Bryophytes form a dense carpet over soils and exposed rock faces and boulders. The woods are particularly rich in species that are scarce in Northern Ireland, including toothwort &lt;i&gt;Lathraea squamaria&lt;/i&gt;, bird’s nest orchid &lt;i&gt;Neottia nidus-avis&lt;/i&gt;, Welsh poppy &lt;i&gt;Meconopsis cambrica&lt;/i&gt;, wood fescue &lt;i&gt;Festuca altissima&lt;/i&gt;, thin-spiked wood sedge &lt;i&gt;Carex strigosa&lt;/i&gt; and the lichen &lt;i&gt;Lobaria pulmonaria&lt;/i&gt;. Epiphytic bryophytes are well-developed on tree trunks and branches throughout the woodlands, which are also important for their exceptionally rich and diverse fungal assemblage.</t>
  </si>
  <si>
    <t>Wolf Island Bog represents one of the largest areas of intact &lt;b&gt;active raised bog&lt;/b&gt; in Northern Ireland. The site displays a well-defined dome and characteristic vegetation and structural features, including pool, hummock and lawn complexes. Bog-mosses are well-represented, including the hummock-forming species &lt;i&gt;Sphagnum imbricatum&lt;/i&gt; and &lt;i&gt;S. fuscum&lt;/i&gt;.</t>
  </si>
  <si>
    <t>Bann Estuary in Northern Ireland contains a series of three sand dune systems, which are part of the same physiographic unit. The most morphologically diverse are at Portstewart, where transverse dune ridges are up to 30 m high. ‘Grey dune’ is the most extensive vegetation community and is dominated by marram &lt;i&gt;Ammophila arenaria&lt;/i&gt; and red fescue &lt;i&gt;Festuca rubra&lt;/i&gt;. Short sward communities within this are characterised by a floristically diverse range of herbs and in places lower plants. Lady’s bedstraw &lt;i&gt;Galium verum&lt;/i&gt;, wild thyme &lt;i&gt;Thymus polytrichus&lt;/i&gt; and wild pansy &lt;i&gt;Viola tricolor&lt;/i&gt; are widespread.</t>
  </si>
  <si>
    <t>Murlough is one of the most diverse and natural dune systems in Northern Ireland. The site is an ancient system with acidic sands and a long history of traditional management. A complex mosaic of different communities, some of which are very species-rich, covers the ‘grey dunes’. Marram &lt;i&gt;Ammophila arenaria&lt;/i&gt; and red fescue &lt;i&gt;Festuca rubra&lt;/i&gt; are dominant over much of the area, while species such as common restharrow &lt;i&gt;Ononis repens&lt;/i&gt; and wild thyme &lt;i&gt;Thymus polytrichus&lt;/i&gt; are prevalent where the sward is shorter and more herb-rich. These grey dunes form part of a well-developed natural succession from &lt;b&gt;2110 Embryonic shifting dunes&lt;/b&gt; and &lt;b&gt;2120 Shifting dunes along the shoreline&lt;/b&gt; on the seaward side, to areas of dune heath and gorse &lt;i&gt;Ulex europaeus&lt;/i&gt; scrub on the landward side.</t>
  </si>
  <si>
    <t>Murlough is the largest and most important dune heath site in Northern Ireland. The site is an old dune system with acidic sands and a long history of traditional management. The vegetation is dominated by heather &lt;i&gt;Calluna vulgaris&lt;/i&gt; and bell heather &lt;i&gt;Erica cinerea&lt;/i&gt;, with some areas of acidic dune grassland and other areas dominated by mosses and an abundance of lichens. These areas of heath grade into &lt;b&gt;2130 Fixed dunes with herbaceous vegetation&lt;/b&gt; (“&lt;b&gt;grey dunes&lt;/b&gt;”) and gorse scrub.</t>
  </si>
  <si>
    <t>Murlough is an extensive coastal sand dune system, with a wide variety of habitats. The site holds one of the largest populations of &lt;b&gt;marsh fritillary &lt;i&gt;Euphydryas aurinia&lt;/i&gt;&lt;/b&gt; in Northern Ireland, with a number of sub-populations present. The population is long-established and well-studied.</t>
  </si>
  <si>
    <t xml:space="preserve">The North Antrim Coast represents an extensive area of hard cliff along one of the most exposed coastlines in Northern Ireland. The site exhibits contrasting geology. The western part is centred on the Giant’s Causeway with its geochemically alkali and intermediate basaltic high cliff, interspersed with a series of coves. The eastern section hosts the limited active and extensive fossil chalk sea-cliffs. The basalt series supports a range of communities including those associated with rock crevices and cliff ledges, and with a range of typical maritime grasslands and heath. Notable species for the site include Wilson’s filmy-fern &lt;I&gt;Hymenophyllum wilsonii&lt;/I&gt;, thyme broomrape &lt;I&gt;Orobanche alba&lt;/I&gt;, hare’s-foot clover &lt;I&gt;Trifolium arvense&lt;/I&gt;, zigzag clover &lt;I&gt;Trifolium medium&lt;/I&gt; and common juniper &lt;I&gt;Juniperus communis&lt;/I&gt;. The chalk cliffs support mesotrophic and calcareous grasslands. </t>
  </si>
  <si>
    <t xml:space="preserve">The North Antrim Coast supports the only known living population of narrow-mouthed whorl snail &lt;I&gt;Vertigo angustior&lt;/I&gt; in Northern Ireland. The species was rediscovered in 2002 at two separate localities on the site. Both support strong populations of the species in areas of ideal habitat – i.e. tall, lightly-grazed, damp grassland – and it is likely that they have persisted for many decades. </t>
  </si>
  <si>
    <t>Rathlin Island is surrounded by a wide range of rocky habitats and is one of the best examples of &lt;B&gt;reefs&lt;/B&gt; in Northern Ireland. Strong tidal streams prevail around most of the island, and there is little silt. As a result, turbidity is generally low, with the infralittoral extending below 20&amp;nbsp;m depth, and water temperatures are stable, not rising much above 13ºC in the summer. A very wide range of species has been recorded around the island, including a high proportion of species of particular interest. Along the south-west coast there is a very steep slope of large, stable boulders extending below 50&amp;nbsp;m in places. The boulders support biotopes dominated by &lt;I&gt;Tubularia indivisa&lt;/I&gt; in deeper water and by a diverse assemblage of algae in the shallows. A number of species occur that are rare in Northern Ireland, especially those with south-western distributions, such as the sea-cucumber &lt;I&gt;Holothuria forskali&lt;/I&gt;, the sponge &lt;I&gt;Axinella damicornis&lt;/I&gt;, and the red alga &lt;I&gt;Drachiella spectabilis&lt;/I&gt;. The north-west part of Rathlin Island consists of a shallow shelf 10-100&amp;nbsp;m wide along the base of the cliffs, followed by a vertical underwater cliff which starts at 20-30&amp;nbsp;m and descends to over 100&amp;nbsp;m. The cliffs are formed of both limestone and basalt, and support a rich assemblage of sponges and hydroids. Dominant species include &lt;I&gt;Pachymatisma johnstonia&lt;/I&gt;, the soft coral &lt;I&gt;Alcyonium digitatum&lt;/I&gt;, &lt;I&gt;Dendrodoa grossularia&lt;/I&gt; and &lt;I&gt;T. indivisa&lt;/I&gt;. To the north-east, the slope offshore is shallower, with the seabed consisting of areas of bedrock interspersed with stable boulder slopes. Sponges are particularly diverse and abundant. In shallow water there are overhangs and surge gullies with characteristic assemblages of species. The circalittoral zone of the east coast is mostly dominated by rich hydroid and sponge-dominated biotopes on bedrock, boulders, and cobbles, amongst coarse gravel. Frequent components of these biotopes are the hydroids &lt;I&gt;Polyplumaria flabellata&lt;/I&gt;, &lt;I&gt;Diphasia alata&lt;/I&gt; and the sponge &lt;I&gt;Axinella infundibuliformis&lt;/I&gt;.</t>
  </si>
  <si>
    <t>Rathlin Island represents an extensive area of hard cliff along the exposed northern coastline of Northern Ireland. The site exhibits contrasting geology, with Cretaceous chalk overlain by Tertiary basalts. The site consists of very high vertical sea cliffs and sea stacks to the north and east, with more gentle slopes on the eastern coast. As a result of these variations in height and slope, in addition to the diversity of aspects, exposure and rock type, a wide range of maritime cliff vegetation communities is present. Red fescue &lt;i&gt;Festuca rubra&lt;/i&gt; is often the dominant species in the grassland communities, while heath is also present in some places. Some species recorded for the site are scarce in Northern Ireland, including common juniper &lt;i&gt;Juniperus communis&lt;/i&gt;, Scots lovage &lt;i&gt;Ligusticum scoticum&lt;/i&gt; and roseroot &lt;i&gt;Sedum rosea&lt;/i&gt;.</t>
  </si>
  <si>
    <t>Rathlin, situated off the north coast of Northern Ireland, includes well-developed examples of both partially submerged and submerged caves and overhangs in limestone and basalt in a strong tidal stream. Submerged caves occur mainly at depths ranging from 20 to over 100 m. The site has a rich assemblage of sponges and hydroids. Species found include sponges such as &lt;i&gt;Stryphnus ponderosus&lt;/i&gt; and &lt;i&gt;Dercitus bucklandi&lt;/i&gt;, and the anemones &lt;i&gt;Sagartia elegans&lt;/i&gt;, &lt;i&gt;Parazoanthus axinellae&lt;/i&gt; and &lt;i&gt;P. anguicomus&lt;/i&gt;, which are frequent. The site is used by cave-breeding &lt;b&gt;1364 Grey seal &lt;i&gt;Halichoerus grypus&lt;/i&gt;&lt;/b&gt;.</t>
  </si>
  <si>
    <t>The Red Bay site is located off the County Antrim village of Cushendun, Northern Ireland.  It contains Annex I Sandbanks slightly covered by seawater at all times which are composed of maerl, sub-fossil maerl, coarse sands, gravels and cobbles.  The sand bank is comprised of relic drowned drumlins from the last ice-age ca 15000 yr BP.  The Red Bay sandbanks are dominated by both living maerl and sub-fossil maerl and have been thoroughly mapped and characterised as part of this SAC selection assessment.  Unique to this site is the presence of large 2-3m high mega-ripples of sub-fossil maerl.  These mega-ripples are comprised of maerl, gravel and sands on the crests, and cobbles and globular sub-fossil maerl in the troughs, with occasional sand patches on the slopes.</t>
  </si>
  <si>
    <t>The intertidal &lt;b&gt;mudflats and sandflats&lt;/b&gt; in the north of Strangford Lough represent the largest single continuous area of such habitat in Northern Ireland. There are very extensive areas of muddy sand from Newtownards to Ardmillan Bay in the west and to Greyabbey in the east. The habitat also occurs in the south-west reaches of the Lough along the northern shore of Lecale. The northern flats support luxuriant beds of the eelgrasses &lt;i&gt;Zostera noltei&lt;/i&gt; and &lt;i&gt;Z. angustifolia&lt;/i&gt;. Common eelgrass &lt;i&gt;Z. marina&lt;/i&gt; and tasselled pondweed &lt;i&gt;Ruppia maritima&lt;/i&gt; are also present, the latter being widespread but quite local in its distribution. Such extensive beds are rare in the British Isles. The green algae &lt;i&gt;Enteromorpha&lt;/i&gt; spp. and &lt;i&gt;Ulva lactuca&lt;/i&gt; tend to occur where there is seepage of nutrient-enriched freshwater. Many of the invertebrate species present in muds also occur in muddy sand. However, lugworm &lt;i&gt;Arenicola marina&lt;/i&gt; and nereid worms are generally dominant, along with bivalve molluscs such as &lt;i&gt;Angulus tenuis&lt;/i&gt;, &lt;i&gt;Mya arenaria&lt;/i&gt; and &lt;i&gt;Cerastoderma edule&lt;/i&gt;.</t>
  </si>
  <si>
    <t>The ‘Dorn’ is a silled &lt;b&gt;lagoon&lt;/b&gt; on the eastern side of Strangford Lough in Northern Ireland. The Dorn, from the Gaelic word for ‘narrow channel’, refers specifically to the channel which connects several exceptionally sheltered bays to the main area of the lough. Near the mouth, rock barriers or sills hold back water as the tide falls, creating saltwater rapids, unique in Ireland. In the area of the Dorn rapids, abundant growths of sea anemones, sponges and ascidians clothe the rock and boulders. Several of the animals found in the area of the rapids normally occur in relatively deep water. These include the featherstar &lt;i&gt;Antedon bifida&lt;/i&gt;, purple sun-star &lt;i&gt;Solaster endeca&lt;/i&gt;, sting winkle &lt;i&gt;Ocenebra erinacea&lt;/i&gt;, king scallop &lt;i&gt;Pecten maximus&lt;/i&gt; and light-bulb sea-squirt &lt;i&gt;Clavelina lepadiformis&lt;/i&gt;. The main trough of the Dorn supports a dense forest of sugar kelp &lt;i&gt;Laminaria saccharina&lt;/i&gt; and sea-oak &lt;i&gt;Halidrys siliquosa&lt;/i&gt;. The gravelly-sand bottom has unusually dense colonies of peacock worm &lt;i&gt;Sabella pavonina&lt;/i&gt; and sand gaper &lt;i&gt;Mya arenaria&lt;/i&gt;, with occasional native oysters &lt;i&gt;Ostrea edulis&lt;/i&gt; and &lt;i&gt;P. maximus&lt;/i&gt;. The channel immediately above the sill has fast tidal streams without turbulence, enabling sponges to grow to exceptional proportions. The sheltered marine ‘ponds’ feeding the Dorn feature beds of common eelgrass &lt;i&gt;Zostera marina&lt;/i&gt; and the green alga &lt;i&gt;Codium fragile&lt;/i&gt; ssp. &lt;i&gt;tomentosoides&lt;/i&gt;.</t>
  </si>
  <si>
    <t xml:space="preserve">Strangford Lough on the east coast of Northern Ireland is an outstanding example of a large, enclosed fjardic sea lough. Sea water enters the Lough through a narrow entrance, expanding into a broad, mostly shallow basin that has a central deep channel (30-60&amp;nbsp;m deep), which carries rapid currents and causes great turbulence in some parts, particularly the Narrows. With a wide range of tidal stream strengths and depths, there is a remarkable marine fauna within Strangford Lough and it is one of the most diverse sea loughs in the UK. The communities present range from the very rich high-energy communities near the mouth, which depend on rapid tidal streams, to communities in extreme shelter where fine muds support burrowing brittlestars, Dublin Bay prawn &lt;I&gt;Nephrops norvegicus&lt;/I&gt;, and a rich community associated with horse mussels &lt;I&gt;Modiolus modiolus&lt;/I&gt;. </t>
  </si>
  <si>
    <t>&lt;b&gt;Reefs&lt;/b&gt; in Strangford Lough vary from tide-swept bedrock and large boulders in the main channel of the Narrows, through sand-scoured bedrock and boulders at either end of the channel, to more sheltered bedrock and boulders in the main central portion of the Lough and in parts of the intertidal. Beds of horse mussels &lt;i&gt;Modiolus modiolus&lt;/i&gt; form extensive biogenic reefs within the central portion of the Lough. Tide-swept bedrock is restricted to the Strangford Narrows, where rock surfaces are entirely clothed in suspension-feeding species, notably the soft coral dead-men’s fingers &lt;i&gt;Alcyonium digitatum&lt;/i&gt;, sponges, especially &lt;i&gt;Pachymatisma johnstonia&lt;/i&gt; and the rock-boring &lt;i&gt;Cliona celata&lt;/i&gt; (which reaches massive proportions), ascidians, particularly &lt;i&gt;Dendrodoa grossularia&lt;/i&gt; and &lt;i&gt;Corella parallelogramma&lt;/i&gt;, and sea-anemones including &lt;i&gt;Metridium senile&lt;/i&gt;. Very large boulders strew much of the bed of the Narrows, and are subject to strong tidal streams. These boulders are clothed with encrusting sponges, such as &lt;i&gt;Myxilla incrustans&lt;/i&gt; and &lt;i&gt;Myxilla fimbriata&lt;/i&gt;, with abundant hydroids, especially &lt;i&gt;Tubularia indivisa&lt;/i&gt;, and sea anemones, including &lt;i&gt;Sagartia elegans&lt;/i&gt;, &lt;i&gt;Corynactis viridis&lt;/i&gt; and &lt;i&gt;Actinothoe sphyrodeta&lt;/i&gt;. Coarse sand scours rock surfaces at the sides and either end of the Narrows. Here the characteristic species is the bryozoan &lt;i&gt;Flustra foliacea&lt;/i&gt;. Though most of the intertidal zone is clothed in sediments, glaciated or sea-worn bedrock outcrops are found at many locations. Massive boulders (glacial erratics or the cores of eroded drumlins) occur on the shore and form rocky islands known as ‘pladdies’. Whilst Silurian rocks predominate, there is sandstone at Mountstewart and limestone at Limestone Rock. The fauna and flora associated with these outcrops are dependent on the rock type, the angle of bedding-plane and degree of weathering, the position on the shore, and the degree of exposure to currents and waves. Full development of the climax biotope associated with the &lt;i&gt;M. modiolus&lt;/i&gt; beds depends on the very sheltered, plankton-rich waters of extremely low turbidity found in the central to northern area. &lt;i&gt;M. modiolus&lt;/i&gt; rarely occurs in such still waters. The mussels and dead mussel shells provide a hard surface in an otherwise soft-sediment environment on which numerous other species (up to 100) depend. Many mobile suspension-feeders also occur, particularly the scallop &lt;i&gt;Chlamys varia&lt;/i&gt; which is co-dominant with &lt;i&gt;M. modiolus&lt;/i&gt;. A similar biotope, also dominated by &lt;i&gt;M. modiolus&lt;/i&gt;, but with brittlestars &lt;i&gt;Ophiothrix fragilis&lt;/i&gt; and &lt;i&gt;Ophiocomina nigra&lt;/i&gt; replacing &lt;i&gt;C. varia&lt;/i&gt; as co-dominant, occurs in the central to south-western area where water movement is slightly greater.</t>
  </si>
  <si>
    <t>Anton Dohrn Seamount houses hard bedrock reef of low topographic complexity, stony reef, and biogenic Lophelia pertusa reef in the deep circalittoral to bathyal zone (~500-1000m). Bedrock and boulder reef habitat on the seamount flanks support assemblages of holothurians, brittlestars, encrusting sponges, caryophyllid corals and lamellate sponges. Bedrock reef on parasitic cones and radial ridges supports relatively dense aggregations of gorgonians, antipatharians, Lophelia pertusa and soft corals. Biogenic reef is formed by live Lophelia pertusa reef and sediment in-filled dead L. pertusa frameworks.</t>
  </si>
  <si>
    <t xml:space="preserve">The Bassurelle Bank is a linear sandbank in the Dover Strait which straddles the boundary between UK and French waters. It is an example of an open shelf ridge sandbank, which is formed by tidal currents (Graham et al., 2001). The part of the sandbank within UK waters is approximately 2.5km at its widest point, and has a maximum height of around 15m. It extends for about 15km in a NE-SW direction to the UK-France median line, and then continues for some distance into French waters. </t>
  </si>
  <si>
    <t>H1180</t>
  </si>
  <si>
    <t>Submarine structures made by leaking gases</t>
  </si>
  <si>
    <t>The Braemar pockmarks are a series of crater-like depressions on the sea floor, two of which contain the Annex I habitat &lt;strong&gt;Submarine structures made by leaking gases&lt;/strong&gt;. In this location, large blocks, pavements slabs and smaller fragments of methane derived authigenic carbonate have been deposited through a process of precipitation during the oxidation of methane gas. These carbonate structures provide a habitat for marine fauna usually associated with rocky reef, and very specific chemosynthetic organisms which feed off both methane (seeping from beneath the sea floor) and its by-product, hydrogen sulphide (Judd, 2001). Larger blocks of carbonate also provide shelter for fish species such as wolf-fish and cod. Close by the two pockmarks containing blocks of carbonate, to the south west, there is another block of carbonate which is not associated with a pockmark (Hartley, 2005).</t>
  </si>
  <si>
    <t>The Croker Carbonate Slabs is an area in the mid-Irish Sea, approximately 30km west of Anglesey, where a total area of over 800 ha of the Annex I feature “submarine structures made by leaking gases” have been identified. The site lies in 70m water depth in the north descending down to approximately 100m at the south west corner. The seabed surface is composed of extensive areas of exposed methane-derived authigenic carbonate (MDAC). These MDAC structures range from ‘low relief’ (elevation of up to 20cm above the surrounding seabed) to ‘high relief’ (elevation over 20cm above the surrounding sediment, and often up to 2m).  The seabed habitats created by these MDAC structures are distinctive, supporting a diverse range of marine species that are absent from the surrounding seabed characterised by coarse sediment.  Areas of ‘high relief’ MDAC support a diverse range of soft corals, erect filter feeders, sponges, tube worms and anemones whilst the ‘low relief’ MDAC is colonised with scour-resistant hydroids and bryozoans. The surrounding sediment is highly mobile and consists of poorly sorted sand (from fine to coarse grained) with a large proportion of broken shell gravel and whole shells interspersed with rippled sand. A blue-grey clay was also commonly seen towards the southern end of the site.</t>
  </si>
  <si>
    <t>The Darwin Mounds is an extensive area of sandy mounds formed by seabed fluid expulsion, each of which is capped with multiple thickets of &lt;i&gt;Lophelia pertusa&lt;/i&gt;, a cold-water coral. These thickets qualify as Annex I &lt;strong&gt;Reef&lt;/strong&gt; according to the European Commission interpretation (CEC, 2007). The number of thickets vary per mound and may be between one and several metres wide and high. Hundreds of mounds lie within the site but two particularly dense fields of mounds are present to the north east and north west limit of the area (Bett, 2001). Each of the mounds is approximately 100m in diameter and 5m high, and distinguished by a 'tail' feature visible on sidescan sonar. The mounds support significant populations of the xenophyophore &lt;i&gt;Syringammina fragilissima&lt;/i&gt; (a 15 cm diameter single celled organism) that is widespread in deep waters, but occurs in particularly high densities on the mounds and the tails (Bett, 2001).The occurrence of Lophelia pertusa reef as thickets capping sandy mounds is believed to be unique due to the particular geological processes which formed the mounds and the fact that the coral is growing on sand rather than a hard substratum (Masson et al, 2003). The individual reefs on each mound provide a habitat for various species of larger invertebrates such as sponges and brisingiid starfish.</t>
  </si>
  <si>
    <t>The Dogger Bank is an extensive sublittoral &lt;STRONG&gt;sandbank&lt;/STRONG&gt; in the southern North Sea formed by glacial processes and submergence through sea-level rise. A large part of the southern area of the bank is covered by water seldom deeper than 20 m below chart datum. The bank is non-vegetated and comprises moderately mobile, clean sandy sediments. It is likely that the fauna of the bank has been impacted by bottom-trawling which may have reduced the number of long-lived or fragile organisms, and resulted in a community dominated by robust short-lived invertebrates including polychaetes such as &lt;EM&gt;Nephtys cirrosa&lt;/EM&gt;. However, the gross physical structure of the bank is intact, and the biology is likely to be representative of the habitat.</t>
  </si>
  <si>
    <t>East Rockall Bank houses bedrock, stony and cold water coral biogenic reef in the deep circalittoral to bathyal zone. Bedrock and stony reef supports assemblages of stylasterid lace corals and lobose sponges. Parasitic cones in the north of the site support sediment in-filled dead &lt;i&gt;L. pertusa&lt;/i&gt; framework and live cold water coral reef, with antipatharians and gorgonians. Two canyon features cut into the flanks of the site and these are characterised by xenophyophores and decapod shrimps, with one canyon also supporting an abundance of caryophyllid corals and sea pens.</t>
  </si>
  <si>
    <t>Haig Fras is an isolated, fully submarine bedrock outcrop located in the Celtic Sea, 95 km northwest of the Isles of Scilly. It is the only substantial area of rocky reef in the Celtic Sea beyond the coastal margin. It supports a variety of fauna ranging from jewel anemones and Devonshire cup coral near the peak of the outcrop to encrusting sponges, crinoids and ross coral towards the base of the rock (where boulders surround its edge) (Rees, 2000). There are four main habitat complexes; high energy circalittoral rock, moderate energy circalittoral rock, deep circalittoral coarse sediment and deep circalittoral sand. The total area of reef feature within the site boundary is approximately 175 km2. The rock type is granite, mostly smooth with occasional fissures. The rocky outcrop is approximately 45 km long and in one area rises to a peak which lies just 38 m beneath the sea surface (Rees, 2000, Barrio Froján et al., 2015). The surrounding seabed is approximately 118 m deep, with small dispersed patches of rocky outcropping within circalittoral sand and coarse sediment (Barrio Froján et al., 2015).</t>
  </si>
  <si>
    <t>Hatton Bank is a large volcanic bank, situated in the Atlantic North-West Approaches, towards the western extent of the UK Continental Shelf.  The vast size and topographic complexity of the Hatton Bank supports a wide diversity of biological communities, each associated with different geomorphological structures and substratum types.  The bank supports extensive areas of bedrock reef (particularly on the ridges along the top of the bank) and stony reef.  Also present are elaborate cold water coral reefs, frequently associated with topographically distinct features, including pinnacles and mounds tens of metres in height and hundreds of metres in width.</t>
  </si>
  <si>
    <t>The North Norfolk Sandbanks are the most extensive example of the offshore linear ridge sandbank type in UK waters (Graham et al., 2001).  They are subject to a range of current strengths which are strongest on the banks closest to shore and which reduce offshore (Collins et al., 1995).  The outer banks are the best example of open sea, tidal sandbanks in a moderate current strength in UK waters.  Sandwaves are present, being best developed on the inner banks; the outer banks having small or no sandwaves associated with them (Collins et al., 1995).  The banks support communities of invertebrates which are typical of sandy sediments in the southern North Sea such as polychaete worms, isopods, crabs and starfish. The sandbanks have a north-west to south-east orientation and are thought to be progressively, though very slowly, elongating in a north-easterly direction (perpendicular to their long axes) (Cooper et al., 2008).  They extend from about 40km (22 nautical miles) off the north-east coast of Norfolk out to approximately 110km (60n miles) (Collins et al., 1995).  The banks included are: Leman, Ower, Inner, Well, Broken, Swarte and four banks called, collectively, the Indefatigables.  The summits of the banks are in water shallower than 20m below Chart Datum, and the flanks of the banks extend into waters up to 40 m deep.</t>
  </si>
  <si>
    <t xml:space="preserve">The Saturn &lt;i&gt;Sabellaria spinulosa&lt;/i&gt; biogenic reef, first discovered in 2002, consists of thousands of fragile sand-tubes made by ross worms (polychaetes) which have consolidated together to create a solid structure rising above the seabed (BMT Cordah, 2003). This structure qualifies as Annex I Reef according to European Commission interpretation (CEC, 2007). In 2003, the Saturn reef covered an area approximately 750m by 500m just to the south of Swarte Bank, varying in density over this area (BMT Cordah, 2003). </t>
  </si>
  <si>
    <t xml:space="preserve">Rockall Bank is an offshore bank situated in the North East Atlantic, approximately 400 kilometres west of the Outer Hebrides. It is oriented northeast to southwest, and is approximately 450 kilometres in length and 200 kilometres wide (Howell et al., 2009). Depth ranges from over 1000m at the base of the Rockall Bank, to 200m across much of the top. The centre of the bank breaks the surface forming a rocky island outcrop around 25 metres wide and 20 metres high. On account of their sheer size, oceanic banks such as Rockall cause the deviation of ocean currents along their flanks. This facilitates the colonization of habitat-forming corals which depend on a consistent supply of current-transported organic matter and zooplankton (Freiwald et al., 2004). Rockall Bank is potentially one of the most extensive sites for biogenic reef formed by cold water coral species in UK waters.   Inter-dispersed with the stony reef are sizeable patches of Annex I Lophelia pertusa reef and associated species, including erect sponges and the pencil urchin Cidaris cidaris. Stands of Madrepora oculata, another cold water coral species, are also present (Howell et al., 2009). Evidence from the 1970s suggests that areas of Lophelia pertusa reef up to 30m in diameter existed on the North West Rockall Bank (Wilson, 1979; Davies and Roberts, 2006), though more recent surveys (albeit at different locations in this region) have recorded reefs smaller in size (Howell et al., 2009). Cobble rubble surrounds the living reefs in many places, and supports fauna such as the squat lobster Munida rugosa, the holothurian Stichopus tremulus, brittle stars and encrusting yellow sponges. </t>
  </si>
  <si>
    <t>The Pisces Reef Complex is located in the western Irish Sea, in the north-west mud basin.  It is approximately midway between the Isle of Man and the coast of Northern Ireland. The area consists of an extensive mud plain through which three areas of Annex I bedrock and boulder-dominated stony reef protrude.  The areas are situated apart from each other at distances of between 5.5 km and 14 km.  While the SAC consists of the three reef features, the boundary has been delineated to exclude the areas of muddy sediment in. The average seabed depth within the site boundary is approximately 100 m with a maximum of 134 m and a minimum of 70 m at the peaks of the rocky reef outcrops.  The deepest depths are within the scour pits which encircle the outcropping rocky reefs.  The three extruding reefs are composed of tertiary igneous rock and boulders. They rise 15-35m above the surrounding seabed. The reef tops are composed of silty bedrock, with a patchy veneer of muddy sediment, due to sediment deposition from a localised scouring process. The reefs themselves support a diverse community of brachiopods, ascidians, hydroids, sponges and fish.  In particular, the mosaic of bedrock and stony reef provide a myriad of ledges and habitat niches. Of note is the occurrence of the &lt;i&gt;Diphasia alata&lt;/i&gt; hydroid community. It is not currently included within the Marine Habitat Classification for Britain and Ireland, but is considered rare. The difference in species composition and abundance between the reefs and the surrounding mud plain highlights the importance of the reefs in providing a refuge for numerous species.  The area of muddy sediment around the rocky reefs supports a major &lt;i&gt;Nephrops norvegicus&lt;/i&gt; fishery and a high density of Nephrops burrows has been observed.</t>
  </si>
  <si>
    <t>Scanner pockmark is a large seabed depression in the northern North Sea which contains large blocks of the Annex I habitat &lt;strong&gt;Submarine structures made by leaking gases&lt;/strong&gt;. The blocks lie in the base of the pockmark and support fauna more typically associated with rocky reef. These carbonate structures are notably colonised by large numbers of anemones (&lt;i&gt;Urticina felina&lt;/i&gt; and &lt;i&gt;Metridium senile&lt;/i&gt;) and squat lobsters (Dando et al., 2001). These features also appear to support micro-organisms known as ‘chemosynthesizers’ which utilise the discharged methane and its by-product, hydrogen sulphide (Judd, 2001). The gutless nematode &lt;i&gt;Astomonema southwardorum&lt;/i&gt;, which may have a symbiotic relationship with chemosynthetic bacteria, is unique to this site (Austen et al, 1993). Fish (hagfish, haddock, wolf-fish and small redfish) also appear to be using the pockmark depressions and the carbonate structures for shelter (Dando, 2001).&lt;/p&gt;&lt;p&gt;&amp;nbsp;&lt;/p&gt;&lt;p&gt;  Scanner Pockmark is situated approximately185km off the north east coast of Scotland near the centre of the Witch Ground Basin, in waters of approximately 150 m depth. The pockmark contains two deep areas, though overall is roughly oval in shape and measures approximately 900 m by 450 m across with a depth of around 22 m below the surrounding sea floor (Hovland and Judd, 2007). This site also contains the Scotia pockmark complex in the north, a composite feature composed of two deeper sections with active methane seeps (Dando, 2001). The volumes of these pockmarks (Scanner: approximately 1 million m3) are considerably greater than the normal pockmarks in the area.</t>
  </si>
  <si>
    <t>Stanton Banks are a series of granite rises which outcrop from the seafloor south of the Outer Hebrides. Although rounded by glacial action, they remain deeply fissured and extremely rugged (Stewart and Long, 2006). The inter-connecting gullies are filled with rippled coarse shell sand. The tops of the banks are smooth and characteristically colonised by encrusting red algae and small encrusting sponges. On the slopes, where the rock is less smooth, featherstars, dead man’s fingers and hydroids are abundant (Service &amp; Mitchell, 2004). At their edges, the banks are fringed with boulders and cobbles.&lt;/p&gt;&lt;p&gt;&amp;nbsp;&lt;/p&gt;&lt;p&gt;The Stanton Banks are located in the Scottish Continental Shelf Regional Sea (JNCC, 2004a; Defra 2004), and lie approximately 124km west of the UK mainland, 43km WSW of Tiree and 83km NNE of Malin Head (Ireland). The rocky outcrops rise from the seabed at 190m to approximately 62m from the sea surface encompassing a vertical rise of approximately 130m.</t>
  </si>
  <si>
    <t>Wight-Barfleur Reef is an area of bedrock and stony reef located in the central English Channel, between St Catherine’s point on the Isle of Wight and Barfleur Point on the Cotentin Peninsula in northern France. The SAC is approximately 65km long (east to west) and up to 26km wide. The depth within the SAC ranges from 25m to 100m, with the deepest areas to the south, and within the palaeovalley which runs along the south-east part of the SAC.   The large area of bedrock reef within the SAC is characterised by a series of well-defined exposed bedrock ridges, up to 4m high. The rock is generally sandstone, mudstone and siltstone, although different regions within the SAC can be distinguished on the basis of the different textures formed by different types of rock. The southern area of the site is composed of flat, smooth, mudstone and sandstone, with overlying coarse sediment (gravels, cobbles and boulders) which in places forms stony reef. The south-eastern area of the site contains part of a large palaeochannel known as the Northern Palaeovalley, which forms a major channel running roughly north-east/south-west across the English Channel.  In this area the palaeovalley remains largely unfilled by sediment due to the strong currents in the area, and is characterised by a gravel, cobble and boulder substrate which in places forms stony reef.   The bedrock and stony reef areas support a diverse range of reef fauna. There are Ross corals and many types of sponges present, from encrusting sponges to larger branching types. Tube worms, anemones and tunicates (sea squirts) are also common on the large boulders and bedrock.</t>
  </si>
  <si>
    <t>The Wyville Thomson Ridge is a rock ridge situated in the Atlantic Ocean at the northern end of the Rockall Trough. It is approximately 20km wide and 70km long and rises from over 1000m depth to less than 400m at the summit.  The Ridge is composed of extensive areas of stony reef interspersed with gravel areas and bedrock reef along the flanks. The stony reef is thought to have been formed by the ploughing movement of icebergs through the seabed at the end of the last ice age. These iceberg ‘ploughmarks’ consist of ridges of boulders, cobbles and gravel where finer sediments have been winnowed away by high energy currents at the site, interspersed with finer sediment troughs up to 5m-10m deep (Masson et al., 2000). The rock and stony reef areas support diverse biological communities representative of hard substratum in deep water, including a range of sponges; stylasterid, cup and soft corals; brachiopods; cyclostome bryozoans; dense beds of featherstars and brittlestars; sea urchins, sea cucumbers and sea spiders (Masson et al., 2000; Henry &amp; Roberts, 2004; Howell et al., 2007; and Brian Bett, pers. comm., 2004). Communities on the bedrock reef vary in species composition between the two sides of the ridge due to the influences of different water masses (Howell et al., 2007).  This combination of water masses in one area is unique in UK waters.</t>
  </si>
  <si>
    <t>Data collected since 1997 confirm that bottlenose dolphins may occur seasonally in deep water along the Wyville Thomson Ridge (Pollock et al. 2000).  However, given that survey effort in this remote location has been relatively low, especially at the time of year when bottlenose dolphins appear to be certainly present in the general area (autumn/winter), it is recommended that the species be listed as a non-significant presence for the proposed Wyville Thomson Ridge SAC (Grade D). As such, no other indication is required for the additional evaluation criteria concerning this species within the site.</t>
  </si>
  <si>
    <t>This site in the north-west Highlands of Scotland includes two burns (streams) that each support functional &lt;B&gt;freshwater pearl mussel &lt;I&gt;Margaritifera margaritifera&lt;/I&gt;&lt;/B&gt; populations. Both burns are relatively small yet support high-quality populations. Abhainn Clais An Eas has pearl mussels present along a 1&amp;nbsp;km stretch from the mouth of the river to a large waterfall impassable to migratory fish. Allt a’Mhuilinn supports pearl mussels along a 2&amp;nbsp;km stretch from the sea to an upstream loch. Both burns contain good populations of juveniles indicating that present conditions support recruitment.</t>
  </si>
  <si>
    <t>This sand dune site in north-west Scotland hosts the largest population of &lt;b&gt;petalwort &lt;i&gt;Petalophyllum ralfsii&lt;/i&gt;&lt;/b&gt; in Britain. It is the only known Scottish site and the most northerly location recorded for this species in the world. The characteristic habitat of &lt;b&gt;&lt;i&gt;P. ralfsii&lt;/i&gt;&lt;/b&gt; at Achnahaird is moist dune slacks and the banks of small burns and drainage lines which run through the site. It also occurs in areas of bare, stable sand. Some of the largest colonies occur on areas of open sand which are kept damp by diffuse flushing from above. A number of other notable bryophyte species have been recorded from the site, often growing in close proximity to &lt;b&gt;&lt;i&gt;P. ralfsii&lt;/i&gt;&lt;/b&gt;.</t>
  </si>
  <si>
    <t xml:space="preserve">  &lt;P&gt;Airds Moss represents one of the few remaining areas of relatively low-altitude &lt;B&gt;blanket bog&lt;/B&gt; in south-west Scotland, where agricultural conversion and forestry have reduced the original extent. The vegetation over some parts of the site is modified by past drainage and mineral extraction, and dominated by purple moor-grass &lt;I&gt;Molinia caerulea&lt;/I&gt;. Elsewhere, areas of surface patterning occur, and more typical bog vegetation dominated by heather &lt;I&gt;Calluna vulgaris&lt;/I&gt;, deergrass &lt;I&gt;Trichophorum cespitosum&lt;/I&gt; and cross-leaved heath &lt;I&gt;Erica tetralix&lt;/I&gt; is extensive, with locally abundant white beak-sedge &lt;I&gt;Rhynchospora alba&lt;/I&gt;, cranberry &lt;I&gt;Vaccinium oxycoccos&lt;/I&gt; and carpets of the bog-moss &lt;I&gt;Sphagnum magellanicum&lt;/I&gt;.&lt;/P&gt;</t>
  </si>
  <si>
    <t>Although relatively small, this floodplain site in northern Scotland supports a wide range of communities including M4 &lt;i&gt;Carex rostrata&lt;/i&gt; – &lt;i&gt;Sphagnum recurvum&lt;/i&gt; mire, M9 &lt;i&gt;Carex rostrata&lt;/i&gt; – &lt;i&gt;Calliergon cuspidatum&lt;/i&gt;/&lt;i&gt;giganteum&lt;/i&gt; mire and S27 &lt;i&gt;Carex rostrata&lt;/i&gt; – &lt;i&gt;Potentilla palustris&lt;/i&gt; tall-herb fen. Altnaharra is also one of only two sites in the UK to support the rare string sedge &lt;i&gt;Carex chordorrhiza&lt;/i&gt;.</t>
  </si>
  <si>
    <t>H91C0</t>
  </si>
  <si>
    <t>Caledonian forest</t>
  </si>
  <si>
    <t>Amat Woods complex includes two &lt;b&gt;Caledonian forest&lt;/b&gt; areas, Amat Woods and Alladale Woods, which are representative of the North Central biochemical region. The complex has been selected to represent the northern variation of this geographically wide-ranging region. Although comprising only remnants of a formerly more extensive woodland, the pinewood area is still large. The soils are mainly acidic, although basic flushes are a feature of the wood.</t>
  </si>
  <si>
    <t>Ardgour Pinewoods complex includes the principal &lt;b&gt;Caledonian forest&lt;/b&gt; areas of northern Ardgour, including Cona Glen, Doire Mór, and Loch Shiel Woodlands. These represent the South West Zone. The pinewoods of this zone are considered to be genetically distinct from that elsewhere in Scotland. However, their origins are believed to be similar to those of the North West Zone, in that the woods may have recolonised from pinewood remnants that survived the Ice Age on the then west coast of Scotland. The pinewoods in this complex are the largest, most intact and most diverse remnants of semi-natural pinewood in their biochemical region. There is a rich flora of oceanic mosses and liverworts (including the nationally scarce &lt;i&gt;Cephalozia catenulata&lt;/i&gt; and &lt;i&gt;Plagiochila carringtonii&lt;/i&gt;) and a notable invertebrate fauna, including the rare beetle &lt;i&gt;Boletophagus reticulatus&lt;/i&gt; and the rare chequered skipper butterfly &lt;i&gt;Carterocephalus palaemon&lt;/i&gt;.</t>
  </si>
  <si>
    <t>Ardmeanach is one of five sites representing the range of low-altitude sub-types of &lt;b&gt;species-rich &lt;i&gt;Nardus&lt;/i&gt; grasslands&lt;/b&gt; on the oceanic west coast of Scotland. Ardmeanach is one of the most westerly and maritime of the sites selected. The &lt;b&gt;species-rich &lt;i&gt;Nardus&lt;/i&gt; grasslands&lt;/b&gt; occur extensively as short swards on a large basalt escarpment. The most extensive community represented is CG10 &lt;i&gt;Festuca ovina&lt;/i&gt; – &lt;i&gt;Agrostis capillaris&lt;/i&gt; – &lt;i&gt;Thymus praecox&lt;/i&gt; grassland, but on more northerly-facing slopes this is replaced by CG11 &lt;i&gt;Festuca ovina&lt;/i&gt; – &lt;i&gt;Agrostis capillaris&lt;/i&gt; – &lt;i&gt;Alchemilla alpina&lt;/i&gt; grassland. A range of sub-types of these two communities is represented. Sub-maritime variants of the habitat are developed on the lower parts of the escarpment, with the maritime species sea plantain &lt;i&gt;Plantago maritima&lt;/i&gt;, buck’s-horn plantain &lt;i&gt;Plantago coronopus&lt;/i&gt; and wild carrot &lt;i&gt;Daucus carota&lt;/i&gt;. Dry and wetter sub-types are both represented. There is a high plant diversity, including lowland species, such as common centaury &lt;i&gt;Centaurium erythraea&lt;/i&gt;, fragrant agrimony &lt;i&gt;Agrimonia procera&lt;/i&gt;, red clover &lt;i&gt;Trifolium pratense&lt;/i&gt; and false-brome &lt;i&gt;Brachypodium sylvaticum&lt;/i&gt;, as well as upland, northern species, such as globeflower &lt;i&gt;Trollius europaeus&lt;/i&gt;, the lady’s-mantle &lt;i&gt;Alchemilla glabra&lt;/i&gt; and northern bedstraw &lt;i&gt;Galium boreale&lt;/i&gt;. There are transitions to maritime grassland and species-rich dry &lt;i&gt;Calluna&lt;/i&gt; heath.</t>
  </si>
  <si>
    <t>The upper base-rich basalt cliffs of Ardmeanach support well-developed examples of &lt;b&gt;hydrophilous tall herb fringe communities&lt;/b&gt; in the relatively mild south-west of Scotland. The stands represent some of the best examples known on basalt crags and in south-west Scotland generally. The flora is unusual in the association of contrasting geographical elements, such as the southern Atlantic liverwort &lt;i&gt;Marchesinia mackaii&lt;/i&gt; together with northern and arctic-alpine species such as northern bedstraw &lt;i&gt;Galium boreale&lt;/i&gt;, moss campion &lt;i&gt;Silene&lt;/i&gt; acaulis and alpine lady’s-mantle &lt;i&gt;Alchemilla alpina&lt;/i&gt;. Characteristic species include globe-flower &lt;i&gt;Trollius europaeus&lt;/i&gt;, wild angelica &lt;i&gt;Angelica sylvestris&lt;/i&gt; and lady’s-mantle &lt;i&gt;Alchemilla glabra&lt;/i&gt;. Unusually, woodland species such as dog’s mercury &lt;i&gt;Mercurialis perennis&lt;/i&gt; and false brome &lt;i&gt;Brachypodium sylvaticum&lt;/i&gt; occur, perhaps because of the low altitude of the cliffs.</t>
  </si>
  <si>
    <t xml:space="preserve">Ardnamurchan Burns includes four streams within one area of the extreme west of Scotland. Each stream supports a high-quality functional &lt;b&gt;freshwater pearl mussel &lt;i&gt;Margaritifera margaritifera&lt;/i&gt;&lt;/b&gt; population that includes juveniles. </t>
  </si>
  <si>
    <t>This complex of woods represents &lt;b&gt;old sessile oak woods&lt;/b&gt; at the extreme north of its range in Scotland. The site includes the extensive and diverse Ardvar Woodlands, which are mainly birch-dominated with oak throughout, and the woodland at Loch a’Mhuilinn, the other component of this complex, to the north, which has small areas dominated by oak. The area of woodland at Loch a’Mhuilinn lies on the north-west coast of Sutherland near sea level where the effects of exposure on the growth form of some of the oaks are particularly well-demonstrated. The oaks are of special interest because they are the most northern remnant of native oak woodland in the British Isles. Both sites are very important rich oceanic bryophyte sites with good examples of the macrolichen &lt;i&gt;Lobarion&lt;/i&gt; community.</t>
  </si>
  <si>
    <t>Ballochbuie supports one of the largest remaining continuous areas of native &lt;b&gt;91C0 Caledonian forest&lt;/b&gt;, situated on the slopes of the Dee valley below the foothills of the Lochnagar massif. Mostly within the former limits of the forest, the site also supports extensive areas of dry heath, along with smaller areas of &lt;b&gt;wet heath&lt;/b&gt;. The &lt;b&gt;European dry heath&lt;/b&gt; comprises representative examples of the characteristic communities of north-east Scotland, i.e. NVC types H12 &lt;i&gt;Calluna vulgaris&lt;/i&gt; – &lt;i&gt;Vaccinium myrtillus&lt;/i&gt; heath and H16 &lt;i&gt;Calluna vulgaris&lt;/i&gt; – &lt;i&gt;Arctostaphylos uva-ursi&lt;/i&gt; heath. Forms of H21 &lt;i&gt;Calluna vulgaris&lt;/i&gt; – &lt;i&gt;Vaccinium myrtillus&lt;/i&gt; – &lt;i&gt;Sphagnum capillifolium&lt;/i&gt; heath are also represented, especially in open areas within the forest. Small stands of juniper &lt;i&gt;Juniperus communis&lt;/i&gt; (a non-qualifying feature at this site) are found along the upper margins of the forest. On ridges and hill-tops, the dry heath grades to subalpine heaths. Close to the forest, interrupted clubmoss &lt;i&gt;Lycopodium annotinum&lt;/i&gt; occurs locally in the heath, along with cloudberry &lt;i&gt;Rubus chamaemorus&lt;/i&gt;. Heathy glades in the forest are locally enriched with species such as nodding melick &lt;i&gt;Melica nutans&lt;/i&gt; and stone bramble &lt;i&gt;Rubus saxatilis&lt;/i&gt;.</t>
  </si>
  <si>
    <t>Situated on the north slopes of the Dee valley below the foothills of the Lochnagar massif, the geology at Ballochbuie is mostly dominated by granites of various degrees of acidity. In the west of the site it is more complex with various outcrops of metamorphic rocks, the most prominent of which is the vertical outcrop of calcareous rock known as the Lion’s Face. On the hillside above the face, further outcrops of calcareous rock give rise to small areas of CG10 &lt;i&gt;Festuca ovina&lt;/i&gt; – &lt;i&gt;Agrostis capillaris&lt;/i&gt; – &lt;i&gt;Thymus praecox&lt;/i&gt; grassland and open birch woodland, contrasting with the Scots pine &lt;i&gt;Pinus sylvestris&lt;/i&gt; woodland over most of the rest of the site. Alpine cinquefoil &lt;i&gt;Potentilla crantzii&lt;/i&gt; is present on these outcrops. Closer to the cliffs of the Lion’s Face, small areas of scrub and more extensive plantations provide additional shade. Here, rock faces, crevices and boulders support communities of ferns, and, in particular, lichens and bryophytes. Ferns include green spleenwort &lt;i&gt;Asplenium viride&lt;/i&gt; and Wilson’s filmy-fern &lt;i&gt;Hymenophyllum wilsonii&lt;/i&gt;. A large number of rare lichens are present including a species normally associated with elm, &lt;i&gt;Gyalecta ulmi&lt;/i&gt;, and &lt;i&gt;Chaenotheca gracilenta&lt;/i&gt; (both Endangered). The moss &lt;i&gt;Pseudoleskeella rupestris&lt;/i&gt; (Nationally rare) also occurs.</t>
  </si>
  <si>
    <t>Situated on the north slopes of the Dee valley below the foothills of the Lochnagar massif, the geology at Ballochbuie is dominated by granites of various degrees of acidity, but with complex of siliceous and calcareous metamorphic rocks in the west of the site, in the vicinity of the Lion’s Face and Creag Clunie. Cliffs of siliceous rocks occur in various parts of the site, both within and above the &lt;b&gt;91C0 Caledonian forest&lt;/b&gt; which is the dominant habitat on the site. These cliffs give rise to areas of block scree. These rocky slopes support a number of specialised bryophytes and, in particular, lichens, along with occasional ferns. At the Lion’s Face the assemblage of lichens associated with siliceous rocks contrasts with the adjacent &lt;b&gt;calcareous rocky slopes&lt;/b&gt;. Rare species, such as &lt;i&gt;Protoparmelia nephaea&lt;/i&gt; and &lt;i&gt;Umbilicaria nyladeriana&lt;/i&gt; (both Nationally rare) are present, along with two recently-described species. Stabilised block screes and associated outcrops on Creag Clunie also support a number of rare lichens, such as &lt;i&gt;Lecanora cenisia&lt;/i&gt; and &lt;i&gt;Pyrrhospora rubigans&lt;/i&gt; (both Nationally rare). Rare mosses are also present including &lt;i&gt;Cynodontium polycarpon&lt;/i&gt; (Vulnerable) and &lt;i&gt;Grimmia incurva&lt;/i&gt; (Nationally scarce).</t>
  </si>
  <si>
    <t xml:space="preserve">This large intact &lt;B&gt;Caledonian forest&lt;/B&gt; area is representative of the North East biochemical region. It is the second-largest pine woodland in the region. Although genetically representative of the North East region in which it occurs, ecologically it may be considered as part of the adjacent Cairngorms complex. The forest is dominated by even-aged mature pine, mostly aged between 150–300 years, with the typical pinewood vegetation types, and locally a juniper &lt;I&gt;Juniperus&lt;/I&gt; shrub layer. Characteristic species, such as twinflower &lt;I&gt;Linnaea borealis&lt;/I&gt; and serrated wintergreen &lt;I&gt;Orthilia secunda&lt;/I&gt; occur in the field layer. The site also locally supports unusual herb-rich pinewood vegetation, similar to that seen at Mar Lodge in the Cairngorms. It is well-known for its important populations of northern birds which include capercaillie &lt;I&gt;Tetrao urogallus&lt;/I&gt; and Scottish crossbill &lt;I&gt;Loxia scotica&lt;/I&gt;. Areas of &lt;B&gt;91D0 Bog woodland&lt;/B&gt; are present within the forest. &lt;B&gt;4030 European dry heath&lt;/B&gt; is present locally within, and more extensively above, the forest, along with smaller areas of &lt;B&gt;7130 Blanket bog&lt;/B&gt; and &lt;B&gt;4010 Northern Atlantic wet heath&lt;/B&gt;. </t>
  </si>
  <si>
    <t>The forest mires at Ballochbuie, including representative stands of &lt;b&gt;bog woodland&lt;/b&gt;, collectively form one of the largest examples of this habitat in a native pinewood in the UK. Ballochbuie forms one of the largest continuous areas of &lt;b&gt;91C0 Caledonian forest&lt;/b&gt; in Scotland, situated on the slopes of the Dee valley below the foothills of the Lochnagar massif. Here, amongst extensive stands of native Scots pine &lt;i&gt;Pinus sylvestris scotica&lt;/i&gt;, variation in drainage patterns has resulted in the local suppression of pine in favour of peat-forming species, allowing peat to accumulate in hollows and along some valleys. In contrast to the prevailing high-forest on the adjacent slopes, these mires are dominated by mixtures of bog-mosses &lt;i&gt;Sphagnum&lt;/i&gt; spp., cottongrasses &lt;i&gt;Eriophorum&lt;/i&gt; spp. and heather &lt;i&gt;Calluna vulgaris&lt;/i&gt;, forming M18 &lt;i&gt;Erica tetralix&lt;/i&gt; – &lt;i&gt;Sphagnum papillosum&lt;/i&gt; mire and M19 &lt;i&gt;Calluna vulgaris&lt;/i&gt; – &lt;i&gt;Eriophorum vaginatum&lt;/i&gt; mire, with a sparse to open cover of variably stunted pine. The largest of the wooded mires is Mòine Chruinn in the Connachat valley, which comprises two areas of bog on either side of the valley, within a larger area of fen, all of which support bog pines. Smaller areas of open fen and swamp are also present at Mòine Chruinn, along and adjacent to the burn. Elsewhere, spatial transitions from bog communities to closed canopy high forest are evident at a number of localities. Protected from fire, these forest mires support a number of rare shrubs and bryophytes, including dwarf birch &lt;i&gt;Betula nana&lt;/i&gt;, small cranberry &lt;i&gt;Vaccinium microcarpum&lt;/i&gt;, and the rare mosses &lt;i&gt;Sphagnum imbricatum&lt;/i&gt;, &lt;i&gt;S. angustifolium&lt;/i&gt; and &lt;i&gt;Dicranum undulatum&lt;/i&gt;. Small burr-reed &lt;i&gt;Sparganium minimum&lt;/i&gt; is present at Mòine Chruinn.</t>
  </si>
  <si>
    <t>Although small, Bankhead Moss in the central belt of Scotland has a largely intact structure, having suffered only marginal encroachment by domestic peat-cutting. The central dome is dominated by active bog vegetation, including occasional &lt;i&gt;Sphagnum cuspidatum&lt;/i&gt;-filled hollows and &lt;i&gt;S. magellanicum&lt;/i&gt; carpets. A secondary lagg fen has developed in abandoned areas of peat-cutting.</t>
  </si>
  <si>
    <t>At Barry Links (one of three representative sites on the east coast of Scotland), there is an identifiable zone of &lt;b&gt;Embryonic shifting dunes&lt;/b&gt; with lyme-grass &lt;i&gt;Leymus arenarius&lt;/i&gt;, most frequently found on accreting sand spits. Of additional interest is the regular occurrence of an identifiable zone of sand couch &lt;i&gt;Elytrigia juncea&lt;/i&gt; foredune, which may extend in summer as a narrow band in front of the main foredune ridge. There are well-developed gradations to &lt;b&gt;2120 Shifting dunes along the shoreline with &lt;i&gt;Ammophila arenaria&lt;/i&gt;&lt;/b&gt; (“&lt;b&gt;white dunes&lt;/b&gt;”).</t>
  </si>
  <si>
    <t>&lt;b&gt;Shifting dunes along the shoreline&lt;/b&gt; are found as an identifiable band along the coastal edge of Barry Links on the east coast of Scotland. The site is mostly undisturbed and there are active coastal processes along the undefended seaward edge resulting in areas of dune accretion, particularly along the southern edge of the site. Where dunes are accreting, they are dominated by marram &lt;i&gt;Ammophila arenaria&lt;/i&gt;, and there are well-developed transitions to dune grassland and heath.</t>
  </si>
  <si>
    <t>Barry Links is one of the largest dune systems in eastern Scotland. The site is known for its very fine parabolic dunes but these and the system as a whole are now quite stable. Most of the area is occupied by acid &lt;b&gt;fixed dune&lt;/b&gt; grassland, though there is heather &lt;i&gt;Calluna&lt;/i&gt; heath locally, some of it rich in &lt;i&gt;Cladonia&lt;/i&gt; lichens. Such extensive areas of comparatively unmodified fixed dune are now rare in eastern Scotland.</t>
  </si>
  <si>
    <t xml:space="preserve">Barry Links is a large site on the east coast of Scotland and has a relatively extensive area of &lt;b&gt;Atlantic decalcified fixed dunes&lt;/b&gt; (&lt;b&gt;&lt;i&gt;Calluno-Ulicetea&lt;/i&gt;&lt;/b&gt;). The dunes are part of a full successional transition from embryonic foredune to heath on fixed dune. There is a complex of dune grassland on &lt;b&gt;Atlantic decalcified fixed dunes&lt;/b&gt;. The pattern of development of &lt;i&gt;Calluna&lt;/i&gt; heath suggests that decalcification has occurred through leaching of the sand over an extended period of time. This is in contrast to most other sites with extensive dune heath. Usually these sites are composed of sand with an extremely low initial calcium carbonate content, and decalcification is a relatively rapid process. In addition there are transitions to wet heath, which in turn grades into dune slack. </t>
  </si>
  <si>
    <t>Barry Links is a virtually intact dune system, composed predominantly of base-poor sand on the east coast of Scotland. The slacks range from species-rich, open types to those with a closed canopy of scrub. The hydrology of the site is well-conserved and successional processes can be seen operating. The site has some morphological similarities to Braunton Burrows, though the range of communities is different owing to the different soil base-status and climate. The &lt;b&gt;Humid dune slacks&lt;/b&gt; occur in a complex mosaic with other sand dune habitats, several of which have been proposed as Annex I habitat types in their own right.</t>
  </si>
  <si>
    <t>Beinn a’Ghlo has a similar range of &lt;b&gt;European dry heaths&lt;/b&gt; to the Cairngorms and similarly is representative of the upland heaths of the cool and less oceanic north-east of Scotland. The dry heaths are even more predominant than on the Cairngorms, occupying almost half of the total area of the site. The principal NVC types present are H12 &lt;i&gt;Calluna vulgaris&lt;/i&gt; – &lt;i&gt;Vaccinium myrtillus&lt;/i&gt; heath, H18 &lt;i&gt;Vaccinium myrtillus&lt;/i&gt; – &lt;i&gt;Deschampsia flexuosa&lt;/i&gt; heath and H16 &lt;i&gt;Calluna vulgaris&lt;/i&gt; – &lt;i&gt;Arctostaphylos uva-ursi&lt;/i&gt; heath, mostly occurring on acid soils developed over quartzite, giving good examples of species-poor heath. The most extensive type from low to high altitudes on the site, typical of the eastern Highlands, is &lt;i&gt;Calluna&lt;/i&gt; – &lt;i&gt;Vaccinium&lt;/i&gt; heath. There are also good examples of snow-bed forms of &lt;i&gt;Vaccinium&lt;/i&gt; – &lt;i&gt;Deschampsia&lt;/i&gt; heath developed at the upper limit of dry heath in which late snow-lie causes a replacement of heather &lt;i&gt;Calluna&lt;/i&gt; by bilberry &lt;i&gt;Vaccinium&lt;/i&gt; spp. On gradations to limestone soils there are some examples of herb-rich heath. There are well-developed transitions to &lt;b&gt;4060 Alpine and Boreal heaths&lt;/b&gt;.</t>
  </si>
  <si>
    <t>Beinn a’Ghlo has a wide range of &lt;b&gt;Alpine and Boreal heaths&lt;/b&gt; (H13 &lt;i&gt;Calluna vulgaris&lt;/i&gt; – &lt;i&gt;Cladonia arbuscula&lt;/i&gt;, H18 &lt;i&gt;Vaccinium myrtillus&lt;/i&gt; – &lt;i&gt;Deschampsia flexuosa&lt;/i&gt;, H19 &lt;i&gt;Vaccinium myrtillus&lt;/i&gt; – &lt;i&gt;Cladonia arbuscula&lt;/i&gt;, H20 &lt;i&gt;Vaccinium myrtillus&lt;/i&gt; – &lt;i&gt;Racomitrium lanuginosum&lt;/i&gt; and H22 &lt;i&gt;Vaccinium myrtillus&lt;/i&gt; – &lt;i&gt;Rubus chamaemorus&lt;/i&gt; heaths) representative of the eastern Scottish Highlands. As in the Cairngorms these heaths, especially the &lt;i&gt;Calluna&lt;/i&gt; – &lt;i&gt;Cladonia&lt;/i&gt; and &lt;i&gt;Vaccinium&lt;/i&gt; – &lt;i&gt;Cladonia&lt;/i&gt; communities, have an abundance of lichens, especially the larger &lt;i&gt;Cladonia&lt;/i&gt; species and other fruticose lichens. The range of heaths includes a good representation of types, including forms on extremely exposed ground and contrasting heaths of sheltered snow-beds. There are widespread gradations to extensive &lt;b&gt;4030 European dry heaths&lt;/b&gt;.</t>
  </si>
  <si>
    <t>Beinn a’Ghlo is an example of &lt;B&gt;species-rich &lt;I&gt;Nardus&lt;/I&gt; grasslands&lt;/B&gt; characteristic of the eastern Scottish Highlands. Beinn a’Ghlo has a large area of &lt;B&gt;species-rich &lt;I&gt;Nardus&lt;/I&gt; grassland&lt;/B&gt;, the second most extensive area in the site series, developed on schistose rocks and grades to &lt;B&gt;6210 Semi-natural dry grasslands and scrubland facies on calcareous substrates&lt;/B&gt; (&lt;B&gt;&lt;I&gt;Festuco-Brometalia&lt;/I&gt;&lt;/B&gt;) on limestone. Both CG10 &lt;I&gt;Festuca ovina&lt;/I&gt; – &lt;I&gt;Agrostis capillaris&lt;/I&gt; – &lt;I&gt;Thymus praecox&lt;/I&gt; grassland and CG11 &lt;I&gt;Festuca ovina&lt;/I&gt; – &lt;I&gt;Agrostis capillaris&lt;/I&gt; – &lt;I&gt;Alchemilla alpina&lt;/I&gt; grassland are well-represented throughout the altitudinal range of the habitat type on the site (300&lt;FONT size=2&gt;–&lt;/FONT&gt;750&amp;nbsp;m). The moderate altitude limits the range of arctic-alpines. There is a good representation of more widespread species, including the lady’s-mantle &lt;I&gt;Alchemilla filicaulis&lt;/I&gt;, alpine bistort &lt;I&gt;Persicaria vivipara&lt;/I&gt;, purple saxifrage &lt;I&gt;Saxifraga oppositifolia&lt;/I&gt;, sibbaldia &lt;I&gt;Sibbaldia procumbens&lt;/I&gt;, mountain pansy &lt;I&gt;Viola lutea&lt;/I&gt; and hair sedge &lt;I&gt;Carex capillaris&lt;/I&gt;. A few rarer arctic-alpines, such as yellow oxytropis &lt;I&gt;Oxytropis campestris&lt;/I&gt; and alpine meadow-grass &lt;I&gt;Poa alpina&lt;/I&gt;, are also present.</t>
  </si>
  <si>
    <t xml:space="preserve">Beinn a’Ghlo represents upland &lt;b&gt;petrifying springs with tufa formations&lt;/b&gt; in Perthshire. Springs are associated with extensive exposures of metamorphosed limestone of the Dalradian series. Tufa-forming mounds are frequent and are found with other qualifying habitats (e.g. &lt;b&gt;7240 Alpine pioneer formations of &lt;i&gt;Caricion bicoloris-atrofuscae&lt;/i&gt;&lt;/b&gt;, &lt;b&gt;6230 species-rich &lt;i&gt;Nardus&lt;/i&gt; grasslands&lt;/b&gt;, and &lt;b&gt;8240 Limestone pavements&lt;/b&gt;). At Fealar Gorge tufa formations are found with mountain avens &lt;i&gt;Dryas octopetala&lt;/i&gt; within the highest upland birch woodland known in Britain. </t>
  </si>
  <si>
    <t>Beinn a’Ghlo is representative of flushes at moderate altitude in the eastern Highlands. Open flushes of M11 &lt;i&gt;Carex demissa&lt;/i&gt; – &lt;i&gt;Saxifraga aizoides&lt;/i&gt; mire are frequent, and species include yellow saxifrage &lt;i&gt;Saxifraga aizoides&lt;/i&gt;, Scottish asphodel &lt;i&gt;Tofieldia pusilla&lt;/i&gt;, three-flowered rush &lt;i&gt;Juncus triglumis&lt;/i&gt; and alpine rush &lt;i&gt;J. alpinoarticulatus&lt;/i&gt;. The site is of particular interest because of the transitions between alpine pioneer flushes and &lt;b&gt;7230 Alkaline fens&lt;/b&gt; at moderate altitudes.</t>
  </si>
  <si>
    <t>Beinn a’Ghlo represents &lt;b&gt;Calcareous rocky slopes with chasmophytic vegetation&lt;/b&gt; in the eastern Highlands, with additional rare species. There are extensive outcrops of limestone in Glen Tilt, up to about 700 m altitude. The flora includes a large colony of the rare yellow oxytropis &lt;i&gt;Oxytropis campestris&lt;/i&gt;, while other montane species include mountain avens &lt;i&gt;Dryas octopetala&lt;/i&gt;, rock speedwell &lt;i&gt;Veronica fruticans&lt;/i&gt;, rock sedge &lt;i&gt;Carex rupestris&lt;/i&gt;, hoary whitlowgrass &lt;i&gt;Draba incana&lt;/i&gt;, holly fern &lt;i&gt;Polystichum lonchitis&lt;/i&gt; and green spleenwort &lt;i&gt;Asplenium viride&lt;/i&gt;.</t>
  </si>
  <si>
    <t xml:space="preserve">The main NVC types representing &lt;B&gt;European dry heaths&lt;/B&gt; at Beinn Bhan are H10 &lt;I&gt;Calluna vulgaris–Erica cinerea&lt;/I&gt; and H21 &lt;I&gt;Calluna vulgaris–Vaccinium myrtillus–Sphagnum capillifolium&lt;/I&gt;, both typically extensive in the north west Highlands. Unusually, a variant with bearberry &lt;I&gt;Arctostaphylos uva-ursi&lt;/I&gt;, occurs locally. Beinn Bhan also supports well-developed examples of the northern Atlantic hepatic mat within the &lt;I&gt;Mastigophora woodsii–Herbertus aduncus&lt;/I&gt; ssp. &lt;I&gt;hutchinsiae&lt;/I&gt; sub-community of &lt;I&gt;Calluna–Vaccinium–Sphagnum&lt;/I&gt; heath (H21b). This liverwort-rich sub-community contains many Atlantic bryophyte species and is particularly extensive at Beinn Bhan. </t>
  </si>
  <si>
    <t xml:space="preserve">&lt;B&gt;Hydrophilous tall herb fringe communities&lt;/B&gt; are represented at Beinn Bhan by what is believed to be the largest single stand in the UK of the tall herb community corresponding to NVC type U17 &lt;I&gt;Luzula sylvatica–Geum rivale&lt;/I&gt;. This habitat is developed where there is seepage through the soil on a large ledge on the Torridonian sandstone cliffs in Coire na Poite. The ledge is relatively inaccessible and therefore ungrazed. The main species present are wild angelica &lt;I&gt;Angelica sylvestris&lt;/I&gt;, marsh marigold &lt;I&gt;Caltha palustris&lt;/I&gt;, marsh hawk’s-beard &lt;I&gt;Crepis paludosa&lt;/I&gt;, meadow buttercup &lt;I&gt;Ranunculus acris&lt;/I&gt;, water avens &lt;I&gt;Geum rivale&lt;/I&gt;, meadowsweet &lt;I&gt;Filipendula ulmaria&lt;/I&gt;, globeflower &lt;I&gt;Trollius europaeus&lt;/I&gt; and common valerian &lt;I&gt;Valeriana officinalis&lt;/I&gt;, representing a wetter type than is usual for this community. One of the more notable species of the community represented is the scarce alpine saw-wort &lt;I&gt;Saussurea alpina&lt;/I&gt;, which is characteristic of high-altitude stands in the Highlands. </t>
  </si>
  <si>
    <t xml:space="preserve">The &lt;B&gt;siliceous scree&lt;/B&gt; habitat at Beinn Bhan is relatively extensive and comprises areas of both scree and block scree, consisting of the highly siliceous Torridonian sandstone. The variation in the size of rock fragments tends to be reflected in the ecological diversity of the scree habitat. The block screes have an outstanding flora of Atlantic bryophytes, including examples of the Northern Atlantic hepatic mat. The screes are notable for the frequency of parsley fern &lt;I&gt;Cryptogramma crispa&lt;/I&gt;, constituting a northerly outpost of the NVC type U21 &lt;I&gt;Cryptogramma crispa–Deschampsia flexuosa&lt;/I&gt; community. </t>
  </si>
  <si>
    <t>This mountain massif in the north-west Highlands of Scotland includes a number of small oligotrophic lochs, some of these at relatively high altitude. The massif has a wide variety of landforms created by glacial activity and a diversity of rock types leading to a range of plant communities within the lochs. Notably, several of the lochs support the rare awlwort &lt;i&gt;Subularia aquatica&lt;/i&gt;, a plant indicative of oligotrophic water.</t>
  </si>
  <si>
    <t xml:space="preserve">Beinn Dearg is representative of &lt;b&gt;Alpine and Boreal heaths&lt;/b&gt; found in the less extremely oceanic north-west Scottish Highlands. The heaths are extensive and well-developed, and there is the full range of sub-types found in this part of Scotland. On this site, as on the Strathglass Complex, western, eastern and northern kinds of heath occur together. The main sub-types present within the site are prostrate &lt;i&gt;Calluna&lt;/i&gt; heaths (H14 &lt;i&gt;Calluna vulgaris&lt;/i&gt; – &lt;i&gt;Racomitrium lanuginosum&lt;/i&gt;, H13 &lt;i&gt;Calluna vulgaris&lt;/i&gt; – &lt;i&gt;Cladonia arbuscula&lt;/i&gt; and H17 &lt;i&gt;Calluna vulgaris&lt;/i&gt; – &lt;i&gt;Arctostaphylos alpinus&lt;/i&gt; heaths). These sub-types, and H20 &lt;i&gt;Vaccinium myrtillus&lt;/i&gt; – &lt;i&gt;Racomitrium lanuginosum&lt;/i&gt; heath, occur on solifluction terraces. On the slopes below, these heaths give way to extensive alpine forms of H10 &lt;i&gt;Calluna vulgaris&lt;/i&gt; – &lt;i&gt;Erica cinerea&lt;/i&gt;, H21 &lt;i&gt;Calluna vulgaris&lt;/i&gt; – &lt;i&gt;Vaccinium myrtillus&lt;/i&gt; – &lt;i&gt;Sphagnum capillifolium&lt;/i&gt; and H12 &lt;i&gt;Calluna vulgaris&lt;/i&gt; – &lt;i&gt;Vaccinium myrtillus&lt;/i&gt; heaths, and &lt;b&gt;4030 European dry heaths&lt;/b&gt; on the lower slopes. H22 &lt;i&gt;Vaccinium myrtillus&lt;/i&gt; – &lt;i&gt;Rubus chamaemorus&lt;/i&gt; heath dominated by &lt;i&gt;Vaccinium&lt;/i&gt; spp. is widely-developed in sheltered hollows where snow lies late. </t>
  </si>
  <si>
    <t>Beinn Dearg has the third-largest area of this habitat type in the UK and the second-largest in the north-west Highlands. There is extensive development of U7 &lt;i&gt;Nardus stricta&lt;/i&gt; – &lt;i&gt;Carex bigelowii&lt;/i&gt; grass-heath and of both the species-poor and species-rich forms of U10 &lt;i&gt;Carex bigelowii&lt;/i&gt; – &lt;i&gt;Racomitrium lanuginosum&lt;/i&gt; moss-heath. The species-rich form is well-developed and reaches its second-largest extent within the SAC series on this site. Species-rich &lt;i&gt;Carex&lt;/i&gt; – &lt;i&gt;Racomitrium&lt;/i&gt; moss-heath is associated with base-rich schist on extensive solifluction terracing. This is enriched with arctic-alpine and northern vascular plants, including moss campion &lt;i&gt;Silene acaulis&lt;/i&gt;, cyphel &lt;i&gt;Minuartia sedoides&lt;/i&gt;, three-leaved rush &lt;i&gt;Juncus trifidus&lt;/i&gt;, spiked wood-rush &lt;i&gt;Luzula spicata&lt;/i&gt;, sibbaldia &lt;i&gt;Sibbaldia procumbens&lt;/i&gt;, dwarf cudweed &lt;i&gt;Gnaphalium supinum&lt;/i&gt; and mountain everlasting &lt;i&gt;Antennaria dioica&lt;/i&gt;, accompanied by the rare montane calcicole mosses &lt;i&gt;Hypnum hamulosum&lt;/i&gt; and &lt;i&gt;Aulacomnium turgidum&lt;/i&gt;. Beinn Dearg is one of only two mountains in the north-west Highlands on which the rare Norwegian mugwort &lt;i&gt;Artemisia norvegica&lt;/i&gt; is known to occur. Moss- and dwarf-herb-dominated snow-bed communities (U11 &lt;i&gt;Polytrichum sexangulare&lt;/i&gt; – &lt;i&gt;Kiaeria starkei&lt;/i&gt; snow-bed, U12 &lt;i&gt;Salix herbacea&lt;/i&gt; – &lt;i&gt;Racomitrium heterostichum&lt;/i&gt; snow-bed and U14 &lt;i&gt;Alchemilla alpina&lt;/i&gt; – &lt;i&gt;Sibbaldia procumbens&lt;/i&gt; dwarf-herb community) are well-represented but are not extensive.</t>
  </si>
  <si>
    <t>H6170</t>
  </si>
  <si>
    <t>Alpine and subalpine calcareous grasslands</t>
  </si>
  <si>
    <t>Beinn Dearg, with Ben Nevis, is selected as representative of the high-altitude sub-types of this habitat type in the western Scottish Highlands. It supports both CG12 &lt;i&gt;Festuca ovina&lt;/i&gt; – &lt;i&gt;Alchemilla alpina&lt;/i&gt; – &lt;i&gt;Silene acaulis&lt;/i&gt; dwarf-herb community and CG14 &lt;i&gt;Dryas octopetala&lt;/i&gt; – &lt;i&gt;Silene acaulis&lt;/i&gt; ledge community. The habitat type is moderately extensive and well-developed, and supports a rich flora of arctic-alpines, including alpine mouse-ear &lt;i&gt;Cerastium alpinum&lt;/i&gt;, arctic mouse-ear &lt;i&gt;Cerastium arcticum&lt;/i&gt;, alpine meadow-grass &lt;i&gt;Poa alpina&lt;/i&gt;, alpine cinquefoil &lt;i&gt;Potentilla crantzii&lt;/i&gt; and net-leaved willow &lt;i&gt;Salix reticulata&lt;/i&gt;.</t>
  </si>
  <si>
    <t>Beinn Dearg is representative of &lt;b&gt;hydrophilous tall herb fringe communities&lt;/b&gt; in north-west Scotland. The habitat type is developed at high altitudes on calcareous schist. It is the best site for this habitat type in this part of Scotland, because of the extensive development of tall-herb vegetation on ledges across the site and the high species diversity. Characteristic species include roseroot &lt;i&gt;Sedum rosea&lt;/i&gt;, globeflower &lt;i&gt;Trollius europaeus&lt;/i&gt;, water avens &lt;i&gt;Geum rivale&lt;/i&gt; and wood crane’s-bill &lt;i&gt;Geranium sylvaticum&lt;/i&gt;, mixed with downy willow &lt;i&gt;Salix lapponum&lt;/i&gt; in places. Many of the rarer arctic-alpines associated with this habitat are present, including holly-fern &lt;i&gt;Polystichum lonchitis&lt;/i&gt;, alpine saw-wort &lt;i&gt;Saussurea alpina&lt;/i&gt;, black alpine-sedge &lt;i&gt;Carex atrata&lt;/i&gt;, arctic mouse-ear &lt;i&gt;Cerastium arcticum&lt;/i&gt; and rock whitlowgrass &lt;i&gt;Draba norvegica&lt;/i&gt;.</t>
  </si>
  <si>
    <t>Beinn Dearg is representative of flush communities found at high altitude in the north-west Highlands. Although the extent of the communities present is restricted, they are the most diverse and best-developed &lt;b&gt;alpine pioneer formations&lt;/b&gt; in this part of Scotland. M12 &lt;i&gt;Carex saxatilis&lt;/i&gt; mire is frequent, with Scottish asphodel &lt;i&gt;Tofieldia pusilla&lt;/i&gt;, two-flowered rush &lt;i&gt;Juncus biglumis&lt;/i&gt;, three-flowered rush &lt;i&gt;J. triglumis&lt;/i&gt; and chestnut rush &lt;i&gt;J. castaneus&lt;/i&gt;. Open, stony flushes of M11 &lt;i&gt;Carex demissa&lt;/i&gt; – &lt;i&gt;Saxifraga aizoides&lt;/i&gt; mire are also well-represented.</t>
  </si>
  <si>
    <t>Beinn Dearg holds the best example of &lt;b&gt;Calcareous rocky slopes with chasmophytic vegetation&lt;/b&gt; in the north-west Highlands. Many of the high altitude cliffs are strongly calcareous and have a rich arctic-alpine flora including mountain avens &lt;i&gt;Dryas octopetala&lt;/i&gt;, net-leaved willow &lt;i&gt;Salix reticulata&lt;/i&gt;, alpine saxifrage &lt;i&gt;Saxifraga nivalis&lt;/i&gt;, hoary whitlowgrass &lt;i&gt;Draba norvegica&lt;/i&gt;, alpine cinquefoil &lt;i&gt;Potentilla crantzii&lt;/i&gt;, glaucous meadow-grass &lt;i&gt;Poa glauca&lt;/i&gt; and black alpine-sedge &lt;i&gt;Carex atrata&lt;/i&gt;.</t>
  </si>
  <si>
    <t>Beinn Dearg is representative of high-altitude &lt;b&gt;Siliceous rocky slopes with chasmophytic vegetation&lt;/b&gt; in north-west Scotland. On Beinn Dearg the habitat type occurs on large crags of siliceous metamorphosed sandstones. There is a rich flora of characteristic montane acid-loving and base-indifferent arctic-alpines, such as three-leaved rush &lt;i&gt;Juncus trifidus&lt;/i&gt;, spiked wood-rush &lt;i&gt;Luzula spicata&lt;/i&gt;, dwarf willow &lt;i&gt;Salix herbacea&lt;/i&gt;, mountain sorrel &lt;i&gt;Oxyria digyna&lt;/i&gt;, northern rock-cress &lt;i&gt;Arabis petraea&lt;/i&gt;, stone bramble &lt;i&gt;Rubus saxatilis&lt;/i&gt; and the rare Highland cudweed &lt;i&gt;Gnaphalium norvegicum&lt;/i&gt;. The associated montane bryophyte flora contains a rich assemblage of species characteristic of the north-west Highlands.</t>
  </si>
  <si>
    <t>Beinn Iadain and Beinn na h’Uamha is representative of &lt;b&gt;species-rich &lt;i&gt;Nardus&lt;/i&gt; grasslands&lt;/b&gt; in the western Scottish Highlands. The &lt;b&gt;species-rich &lt;i&gt;Nardus&lt;/i&gt; grasslands&lt;/b&gt; occur on basalt, and include CG10 &lt;i&gt;Festuca ovina&lt;/i&gt; – &lt;i&gt;Agrostis capillaris&lt;/i&gt; – &lt;i&gt;Thymus praecox&lt;/i&gt; grassland and CG11 &lt;i&gt;Festuca ovina&lt;/i&gt; – &lt;i&gt;Agrostis capillaris&lt;/i&gt; – &lt;i&gt;Alchemilla alpina&lt;/i&gt; grassland, both of which are well-represented. The grasslands are extensive, though grazing pressures are high, with mostly only the smaller grazing-tolerant herbs represented. There are frequent occurrences of the more common and widespread arctic-alpine and northern species, including alpine lady’s-mantle &lt;i&gt;Alchemilla alpina&lt;/i&gt;, the lady’s-mantles &lt;i&gt;A. glabra&lt;/i&gt; and &lt;i&gt;A. filicaulis&lt;/i&gt;, mossy saxifrage &lt;i&gt;Saxifraga hypnoides&lt;/i&gt;, mountain everlasting &lt;i&gt;Antennaria dioica&lt;/i&gt;, alpine meadow-rue &lt;i&gt;Thalictrum alpinum&lt;/i&gt;, northern bedstraw &lt;i&gt;Galium boreale&lt;/i&gt; and viviparous sheep’s-fescue &lt;i&gt;Festuca vivipara&lt;/i&gt;. A sub-maritime form with sea plantain &lt;i&gt;Plantago maritima&lt;/i&gt; also occurs. On shady slopes there is a mossy form with the Atlantic bryophytes &lt;i&gt;Breutelia chrysocoma&lt;/i&gt;, &lt;i&gt;Racomitrium ellipticum&lt;/i&gt;, &lt;i&gt;Scapania gracilis&lt;/i&gt; and &lt;i&gt;Plagiochila spinulosa&lt;/i&gt;, as well as the scarce &lt;i&gt;Lophozia obtusa&lt;/i&gt;.</t>
  </si>
  <si>
    <t>Beinn Iadain and Beinn na h’Uamha is representative of &lt;b&gt;Calcareous rocky slopes with chasmophytic vegetation&lt;/b&gt; at moderately high altitudes in the oceanic north-west Scottish Highlands. The communities develop on extensive crags of calcareous basalt, which provides a refugium for a rich calcicolous flora. Characteristic chasmophytic vascular plants include alpine saxifrage &lt;i&gt;Saxifraga nivalis&lt;/i&gt;, northern rock-cress &lt;i&gt;Arabis petraea&lt;/i&gt;, glaucous meadow-grass &lt;i&gt;Poa glauca&lt;/i&gt; and holly-fern &lt;i&gt;Polystichum lonchitis&lt;/i&gt;. There is a rich associated flora of calcicolous bryophytes, such as &lt;i&gt;Orthothecium&lt;/i&gt; rufescens and &lt;i&gt;Rhytidium rugosum&lt;/i&gt;.</t>
  </si>
  <si>
    <t>Ben Alder and Aonach Beag represents &lt;b&gt;Alpine and Boreal heaths&lt;/b&gt; in the central Scottish Highlands. A wide range of heaths form extensive stands, including H13 &lt;i&gt;Calluna vulgaris&lt;/i&gt; – &lt;i&gt;Cladonia arbuscula&lt;/i&gt;, H19 &lt;i&gt;Vaccinium myrtillus&lt;/i&gt; – &lt;i&gt;Cladonia arbuscula&lt;/i&gt;, H20 &lt;i&gt;Vaccinium myrtillus&lt;/i&gt; – &lt;i&gt;Racomitrium lanuginosum&lt;/i&gt; and H22 &lt;i&gt;Vaccinium myrtillus&lt;/i&gt; – &lt;i&gt;Rubus chamaemorus&lt;/i&gt; heaths. The representation of reindeer &lt;i&gt;Cladonia&lt;/i&gt; lichens and woolly fringe-moss &lt;i&gt;Racomitrium lanuginosum&lt;/i&gt; is intermediate, respectively, between the eastern and western Highlands. The rockier heaths provide suitable habitat for eastern outlying stations of northern Atlantic liverworts.</t>
  </si>
  <si>
    <t>This site in the central Highlands is selected to represent high-altitude (950 m) &lt;b&gt;Sub-Arctic &lt;i&gt;Salix&lt;/i&gt; spp. scrub&lt;/b&gt; on highly calcareous schist and limestone. It has the largest known population in the UK of woolly willow &lt;i&gt;Salix lanata&lt;/i&gt;, the rarest of the sub-Arctic willows. Downy willow &lt;i&gt;S. lapponum&lt;/i&gt; and net-leaved willow &lt;i&gt;S. reticulata&lt;/i&gt; are frequent, and whortle-leaved willow &lt;i&gt;S. myrsinites&lt;/i&gt; is also represented. The willows are associated with an area of &lt;b&gt;6170 Alpine and subalpine calcareous grasslands&lt;/b&gt; on steep, rocky and remote ground.</t>
  </si>
  <si>
    <t>These ranges of hills have the largest area of ground above 1000 m in Britain outside of the Cairngorms and the extent of &lt;b&gt;Siliceous alpine and boreal grassland&lt;/b&gt; is correspondingly high. The range of communities is representative of the higher hills of the central Highlands, with all the NVC types associated with the habitat represented. The most extensive communities are U7 &lt;i&gt;Nardus stricta&lt;/i&gt; – &lt;i&gt;Carex bigelowii&lt;/i&gt; grass-heath and U10 &lt;i&gt;Carex bigelowii&lt;/i&gt; – &lt;i&gt;Racomitrium lanuginosum&lt;/i&gt; moss-heath, the latter with an unusual occurrence of a species-rich sub-type following a band of high-altitude limestone. This site represents one of only six sites outside of the Cairngorms and Ben Nevis with extensive late-lie mossy snow-beds holding U11 &lt;i&gt;Polytrichum sexangulare&lt;/i&gt; – &lt;i&gt;Kiaeria starkei&lt;/i&gt; and U12 &lt;i&gt;Salix herbacea&lt;/i&gt; – &lt;i&gt;Racomitrium heterostichum&lt;/i&gt; snow-bed communities. Various rare plants occur in the snow-beds, including starwort mouse-ear &lt;i&gt;Cerastium cerastoides&lt;/i&gt; and the bryophytes &lt;i&gt;Dicranum glaciale&lt;/i&gt;, &lt;i&gt;Marsupella condensata&lt;/i&gt; and &lt;i&gt;Nardia breidleri&lt;/i&gt;. U8 &lt;i&gt;Carex bigelowii&lt;/i&gt; – &lt;i&gt;Polytrichum alpinum&lt;/i&gt; sedge-heath attains its largest extent outside of the eastern Highlands.</t>
  </si>
  <si>
    <t>Ben Alder and Aonach Beag is representative of high-altitude &lt;b&gt;Alpine and subalpine calcareous grasslands&lt;/b&gt; in the central Highlands, where the habitat is very local owing to the infrequent occurrence of calcareous rocks at high altitude. Both CG12 &lt;i&gt;Festuca ovina&lt;/i&gt; – &lt;i&gt;Alchemilla alpina&lt;/i&gt; – &lt;i&gt;Silene acaulis&lt;/i&gt; dwarf-herb and CG14 &lt;i&gt;Dryas octopetala&lt;/i&gt; – &lt;i&gt;Silene acaulis&lt;/i&gt; ledge communities are well-represented, especially the latter. The widespread arctic-alpines purple saxifrage &lt;i&gt;Saxifraga oppositifolia&lt;/i&gt; and yellow saxifrage &lt;i&gt;S. aizoides&lt;/i&gt; are frequent, while rarer species that are widespread on the site include cyphel &lt;i&gt;Minuartia sedoides&lt;/i&gt;, alpine meadow-grass &lt;i&gt;Poa alpina&lt;/i&gt;, hair sedge &lt;i&gt;Carex capillaris&lt;/i&gt;, black alpine-sedge &lt;i&gt;C. atrata&lt;/i&gt; and alpine speedwell &lt;i&gt;Veronica alpina&lt;/i&gt;. Unusually, grazing levels appear to be low enough to allow the development of mountain avens heath on slopes open to grazing animals. The low grazing levels also allow the exceptional development of moderately large populations of montane willows, including woolly willow &lt;i&gt;Salix lanata&lt;/i&gt;, conforming to Annex I type &lt;b&gt;4080 Sub-Arctic &lt;i&gt;Salix&lt;/i&gt; spp. scrub&lt;/b&gt;, for which the site is also selected. The transition between these two habitat types is unusual.</t>
  </si>
  <si>
    <t>Ben Alder and Aonach Beag is representative of high altitude flushes in the central Highlands. Both open flushes of M11 &lt;i&gt;Carex demissa&lt;/i&gt; – &lt;i&gt;Saxifraga aizoides&lt;/i&gt; mire and more closed flushes of M12 &lt;i&gt;Carex saxatilis&lt;/i&gt; mire are well-represented. The flushes are well-developed but localised and are notable for the occurrence of the rare scorched alpine-sedge &lt;i&gt;Carex atrofusca&lt;/i&gt;, which is known to occur in only two other locations in the SAC series. Other characteristic species include three-flowered rush &lt;i&gt;Juncus triglumis&lt;/i&gt;, Scottish asphodel &lt;i&gt;Tofieldia pusilla&lt;/i&gt;, sheathed sedge &lt;i&gt;Carex vaginata&lt;/i&gt;, alpine bistort &lt;i&gt;Persicaria vivipara&lt;/i&gt; and the moss &lt;i&gt;Blindia acuta&lt;/i&gt;. Other uncommon species include hair sedge &lt;i&gt;Carex capillaris&lt;/i&gt; and alpine cat’s-tail &lt;i&gt;Phleum alpinum&lt;/i&gt;.</t>
  </si>
  <si>
    <t>This site is one of the best sites for &lt;b&gt;siliceous scree&lt;/b&gt; in the central Highlands. The site has extensive base-poor schistose screes developed at moderate to high altitude. Where snow lies late there is an extensive development of U18 &lt;i&gt;Cryptogramma crispa&lt;/i&gt; – &lt;i&gt;Athyrium distentifolium&lt;/i&gt; snow-bed community. Within these snow-beds the endemic Newman’s lady fern &lt;i&gt;Athyrium flexile&lt;/i&gt; occurs. The oceanic montane liverworts &lt;i&gt;Scapania nimbosa&lt;/i&gt;, &lt;i&gt;Lophozia opacifolia&lt;/i&gt;, &lt;i&gt;Mylia taylorii&lt;/i&gt; and &lt;i&gt;Bazzania tricrenata&lt;/i&gt; occur in one of their few eastern outliers in these rocky snow-beds. &lt;b&gt;Siliceous scree&lt;/b&gt; also occurs extensively at lower levels.</t>
  </si>
  <si>
    <t>Ben Alder and Aonach Beag has an outstanding flora of rare arctic-alpine calcicoles mostly associated with a high-altitude band of limestone at 900-1000 m. The flora includes tufted saxifrage &lt;i&gt;Saxifraga cespitosa&lt;/i&gt;, alpine saxifrage &lt;i&gt;S. nivalis&lt;/i&gt;, hoary whitlowgrass &lt;i&gt;Draba norvegica&lt;/i&gt;, mountain avens &lt;i&gt;Dryas octopetala&lt;/i&gt;, black alpine-sedge &lt;i&gt;Carex atrata&lt;/i&gt; and alpine meadow-grass &lt;i&gt;Poa alpina&lt;/i&gt;. Various rare montane calcicolous mosses and lichens also occur on the rock faces.</t>
  </si>
  <si>
    <t>Ben Heasgarnich is one of four sites selected in the Breadalbane Hills of the southern Highlands and represents &lt;b&gt;Sub-Arctic &lt;i&gt;Salix&lt;/i&gt; spp. scrub&lt;/b&gt; up to high altitude (950 m) on highly to moderately calcareous schist. W20 &lt;i&gt;Salix lapponum&lt;/i&gt; – &lt;i&gt;Luzula sylvatica&lt;/i&gt; scrub is widely-developed on the site, although it is virtually confined to crags and rock ledges, where the individual colonies of willows are small. The most abundant willow species are downy willow &lt;i&gt;Salix lapponum&lt;/i&gt;, mountain willow &lt;i&gt;S. arbuscula&lt;/i&gt;, whortle-leaved willow &lt;i&gt;S. myrsinites&lt;/i&gt; and net-leaved willow &lt;i&gt;S. reticulata&lt;/i&gt;. The scrub is associated with a rich flora of tall herbs and with stands of &lt;b&gt;6170 Alpine and subalpine calcareous grasslands&lt;/b&gt;.</t>
  </si>
  <si>
    <t>Ben Heasgarnich is the best representative for &lt;b&gt;Siliceous alpine and boreal grassland&lt;/b&gt; of the Dalradian schist hills of the Breadalbane range. All the NVC types belonging to the habitat are represented, with U7 &lt;i&gt;Nardus stricta&lt;/i&gt; – &lt;i&gt;Carex bigelowii&lt;/i&gt; grass-heath and U10 &lt;i&gt;Carex bigelowii&lt;/i&gt; – &lt;i&gt;Racomitrium lanuginosum&lt;/i&gt; moss-heath being the predominant communities on the high ground of the summits and summit ridges. The underlying schists are base-rich and Ben Heasgarnich is primarily of importance for supporting the largest extent in the SAC series of species-rich &lt;i&gt;Carex&lt;/i&gt; – &lt;i&gt;Racomitrium&lt;/i&gt; moss-heath. This has an abundance of arctic-alpine species, such as moss campion &lt;i&gt;Silene acaulis&lt;/i&gt;, mossy cyphel &lt;i&gt;Minuartia sedoides&lt;/i&gt;, alpine bistort &lt;i&gt;Persicaria vivipara&lt;/i&gt; and alpine meadow-rue &lt;i&gt;Thalictrum alpinum&lt;/i&gt;. There are also some small but notably species-rich examples of late-lie snow-beds belonging to U14 &lt;i&gt;Alchemilla alpina&lt;/i&gt; – &lt;i&gt;Sibbaldia procumbens&lt;/i&gt; dwarf-herb community. Moss-dominated snow-beds are well-represented but are of small extent.</t>
  </si>
  <si>
    <t>Ben Heasgarnich is one of four sites selected in the Breadalbane Hills of the southern Highlands to represent high-altitude &lt;b&gt;Alpine and subalpine calcareous grasslands&lt;/b&gt;. Ben Heasgarnich has moderately extensive CG12 &lt;i&gt;Festuca ovina&lt;/i&gt; – &lt;i&gt;Alchemilla alpina&lt;/i&gt; – &lt;i&gt;Silene acaulis&lt;/i&gt; dwarf-herb community on high corrie slopes. There are also some well-developed areas of high-altitude CG14 &lt;i&gt;Dryas octopetala&lt;/i&gt; – &lt;i&gt;Silene acaulis&lt;/i&gt; ledge community on steep, rocky slopes. The habitat type supports an outstanding arctic-alpine flora, with many rare species, including alpine mouse-ear &lt;i&gt;Cerastium alpinum&lt;/i&gt;, hoary whitlowgrass &lt;i&gt;Draba incana&lt;/i&gt;, cyphel &lt;i&gt;Minuartia sedoides&lt;/i&gt; and hair sedge &lt;i&gt;Carex capillaris&lt;/i&gt;. There are transitions to &lt;b&gt;6230 Species-rich &lt;i&gt;Nardus&lt;/i&gt; grasslands&lt;/b&gt;, &lt;b&gt;on siliceous substrates in mountain areas&lt;/b&gt; (&lt;b&gt;and submountain areas in continental Europe&lt;/b&gt;) and to other alpine plant communities.</t>
  </si>
  <si>
    <t>Ben Heasgarnich is representative of &lt;b&gt;species-rich &lt;i&gt;Nardus&lt;/i&gt; grasslands&lt;/b&gt; on the base-rich schists of the Breadalbane range in the southern Scottish Highlands. Ben Heasgarnich has an extensive area of &lt;b&gt;species-rich &lt;i&gt;Nardus&lt;/i&gt; grassland&lt;/b&gt;. With Meall na Samhna and Ben Lui it contains the most species-rich and diverse examples of high-altitude grassland, and there is a rich arctic-alpine flora, including alpine bistort &lt;i&gt;Persicaria vivipara&lt;/i&gt;, sheathed sedge &lt;i&gt;Carex vaginata&lt;/i&gt;, the lady’s-mantle &lt;i&gt;Alchemilla filicaulis&lt;/i&gt; and hair sedge &lt;i&gt;Carex capillaris&lt;/i&gt;. There are transitions to floristically-rich &lt;b&gt;6170 Alpine and subalpine calcareous grasslands&lt;/b&gt;. These &lt;i&gt;Nardus&lt;/i&gt;-rich grasslands are notable for supporting a large population of the mountain ringlet butterfly &lt;i&gt;Erebia epiphron&lt;/i&gt;.</t>
  </si>
  <si>
    <t xml:space="preserve">Ben Heasgarnich in the Breadalbane range in the southern Scottish Highlands is representative of &lt;b&gt;hydrophilous tall herb fringe communities&lt;/b&gt; up to high altitudes on calcareous schist. Diverse and well-developed examples of the habitat type occur across the site, with rarer arctic-alpines including rock whitlowgrass &lt;i&gt;Draba norvegica&lt;/i&gt;, alpine mouse-ear &lt;i&gt;Cerastium alpinum&lt;/i&gt; and black alpine-sedge &lt;i&gt;Carex atrata&lt;/i&gt;. The site is unusual because, in places, plants characteristic of the ledge flora, such as lady’s-mantle &lt;i&gt;Alchemilla glabra&lt;/i&gt;, water avens &lt;i&gt;Geum rivale&lt;/i&gt;, wood crane’s-bill &lt;i&gt;Geranium sylvaticum&lt;/i&gt; and globeflower &lt;i&gt;Trollius europaeus&lt;/i&gt;, are found in moist grassland below the crags. </t>
  </si>
  <si>
    <t>Ben Heasgarnich is one of three sites in the Breadalbane range in the southern Scottish Highlands representing the range of variation of &lt;b&gt;alpine pioneer formations&lt;/b&gt; up to high altitude. High-altitude mires are frequent on the site and include both open types of M11 &lt;i&gt;Carex demissa&lt;/i&gt; – &lt;i&gt;Saxifraga aizoides&lt;/i&gt; mire and more closed types of M12 &lt;i&gt;Carex saxatilis&lt;/i&gt; mire. Rarer species present include scorched alpine-sedge &lt;i&gt;Carex atrofusca&lt;/i&gt;, false sedge &lt;i&gt;Kobresia simpliciuscula&lt;/i&gt;, variegated horsetail &lt;i&gt;Equisetum variegatum&lt;/i&gt;, chestnut rush &lt;i&gt;Juncus castaneus&lt;/i&gt; and two-flowered rush &lt;i&gt;J. biglumis&lt;/i&gt;.</t>
  </si>
  <si>
    <t>Ben Heasgarnich in the central Breadalbane Hills in the southern Highlands is representative of high-altitude &lt;b&gt;Calcareous rocky slopes with chasmophytic vegetation&lt;/b&gt;. There are extensive calcareous schist outcrops with a wide range of characteristic chasmophytic plant species. Of particular interest is the very rare high-altitude crevice flora, which includes species such as mountain bladder-fern &lt;i&gt;Cystopteris montana&lt;/i&gt;, oblong woodsia &lt;i&gt;Woodsia ilvensis&lt;/i&gt; and rock whitlowgrass &lt;i&gt;Draba norvegica&lt;/i&gt;. This is one of the most important sites in the UK for arctic-alpine flora because of the number of rare species present.</t>
  </si>
  <si>
    <t>The principal freshwater loch on Ben Lawers in the central Highlands is Loch nan Cat, which is representative of &lt;b&gt;oligotrophic standing waters&lt;/b&gt; and drains a calcareous schist catchment, a rare type in Britain. The loch is at high altitude (710 m), has a variety of substrates, is of very low nutrient status (Type 3) and supports a relatively diverse flora, including quillwort &lt;i&gt;Isoetes lacustris&lt;/i&gt;, which is indicative of this oligotrophic freshwater habitat type. In addition, the flora includes several pondweed &lt;i&gt;Potamogeton&lt;/i&gt; spp. and delicate stonewort &lt;i&gt;Chara virgata&lt;/i&gt;.</t>
  </si>
  <si>
    <t>Ben Lawers is one of four sites selected in the Breadalbane Hills of the southern Highlands and represents &lt;b&gt;Sub-Arctic &lt;i&gt;Salix&lt;/i&gt; spp. scrub&lt;/b&gt; with mountain willow &lt;i&gt;Salix arbuscula&lt;/i&gt;. The site has the largest known population of &lt;i&gt;S. arbuscula&lt;/i&gt; in the UK, developed on steep, rocky slopes and crags that are difficult for grazing animals to reach. It also occurs on some open grazed areas where it is highly prostrate. Ben Lawers also supports fragmentary stands of W20 &lt;i&gt;Salix lapponum&lt;/i&gt; – &lt;i&gt;Luzula sylvatica&lt;/i&gt; scrub on calcareous schist at moderately high altitudes. Other willows are restricted to crags and rock ledges. Species include downy willow &lt;i&gt;S. lapponum&lt;/i&gt;, dark-leaved willow &lt;i&gt;S. myrsinifolia&lt;/i&gt; and net-leaved willow &lt;i&gt;S. reticulata&lt;/i&gt;, together with scattered plants of woolly willow &lt;i&gt;S. lanata&lt;/i&gt;. Generally the &lt;i&gt;Salix&lt;/i&gt; scrub is associated with &lt;b&gt;6430 Hydrophilous tall herb fringe communities of plains and of the montane to alpine levels&lt;/b&gt; or &lt;b&gt;6170 Alpine and subalpine calcareous grasslands&lt;/b&gt;.</t>
  </si>
  <si>
    <t>Ben Lawers has the most extensive development of &lt;b&gt;Alpine and subalpine calcareous grasslands&lt;/b&gt; in the UK, representing high-altitude forms of the habitat. The main sub-type, CG12 &lt;i&gt;Festuca ovina&lt;/i&gt; – &lt;i&gt;Alchemilla alpina&lt;/i&gt; – &lt;i&gt;Silene acaulis&lt;/i&gt; dwarf-herb community, is found on the open hill, and is dominated by moss campion &lt;i&gt;Silene acaulis&lt;/i&gt;. CG14 &lt;i&gt;Dryas octopetala&lt;/i&gt; – &lt;i&gt;Silene acaulis&lt;/i&gt; ledge community also occurs and is largely confined to crags because of heavy grazing pressure. The site has an exceptional arctic-alpine flora, including a wide range of characteristic species and many rarities. These include cyphel &lt;i&gt;Minuartia sedoides&lt;/i&gt;, sibbaldia &lt;i&gt;Sibbaldia procumbens&lt;/i&gt;, mountain pansy &lt;i&gt;Viola lutea&lt;/i&gt;, alpine forget-me-not &lt;i&gt;Myosotis alpestris&lt;/i&gt;, alpine fleabane &lt;i&gt;Erigeron borealis&lt;/i&gt;, alpine gentian &lt;i&gt;Gentiana nivalis&lt;/i&gt;, mountain sandwort &lt;i&gt;Minuartia rubella&lt;/i&gt;, rock speedwell &lt;i&gt;Veronica fruticans&lt;/i&gt;, blue moor-grass &lt;i&gt;Sesleria caerulea&lt;/i&gt;, alpine meadow-grass &lt;i&gt;Poa alpina&lt;/i&gt;, alpine pearlwort &lt;i&gt;Sagina saginoides&lt;/i&gt; and alpine saxifrage &lt;i&gt;Saxifraga nivalis&lt;/i&gt;. There are well-developed transitions to a wide range of other alpine plant communities, including snow-beds and &lt;b&gt;7240 Alpine pioneer formations of the &lt;i&gt;Caricion bicoloris-atrofuscae&lt;/i&gt;&lt;/b&gt;.</t>
  </si>
  <si>
    <t>Ben Lawers is located in the Breadalbane range in the southern Scottish Highlands where &lt;b&gt;hydrophilous tall herb fringe communities&lt;/b&gt; occur up to high altitudes on ledges of calcareous schist. Examples of the community occur in a number of localities across the site and are relatively extensive in places. There is a diverse flora, which includes characteristic species such as roseroot &lt;i&gt;Sedum rosea&lt;/i&gt;, water avens &lt;i&gt;Geum rivale&lt;/i&gt;, wild angelica &lt;i&gt;Angelica sylvestris&lt;/i&gt;, wood crane’s-bill &lt;i&gt;Geranium sylvaticum&lt;/i&gt;, melancholy thistle &lt;i&gt;Cirsium heterophyllum&lt;/i&gt; and globeflower &lt;i&gt;Trollius europaeus&lt;/i&gt;. A number of rare arctic-alpines are present in the habitat type on this site, including the rock whitlowgrass &lt;i&gt;Draba norvegica&lt;/i&gt;, alpine cinquefoil &lt;i&gt;Potentilla crantzii&lt;/i&gt;, black alpine-sedge &lt;i&gt;Carex atrata&lt;/i&gt;, alpine meadow-grass &lt;i&gt;Poa alpina&lt;/i&gt; and alpine forget-me-not &lt;i&gt;Myosotis alpestris&lt;/i&gt;.</t>
  </si>
  <si>
    <t>Ben Lawers is one of three sites in the Breadalbane range in the southern Scottish Highlands representing the range of variation of &lt;b&gt;alpine pioneer formations&lt;/b&gt; up to high altitude. Ben Lawers is considered to be the most important site for this habitat type in the UK because the extent and diversity of high altitude mires present here is greater than on any other site in the UK. M12 &lt;i&gt;Carex saxatilis&lt;/i&gt; mires are especially frequent, with more open, stony M11 &lt;i&gt;Carex demissa&lt;/i&gt; – &lt;i&gt;Saxifraga aizoides&lt;/i&gt; mires also common. The site supports the most abundant populations in Scotland of the rarer but characteristic species of the habitat type. These include two-flowered rush &lt;i&gt;Juncus biglumis&lt;/i&gt;, bristle sedge &lt;i&gt;Carex microglochin&lt;/i&gt; and scorched alpine-sedge &lt;i&gt;C. atrofusca&lt;/i&gt;. Chestnut rush &lt;i&gt;Juncus castaneus&lt;/i&gt; and hair sedge &lt;i&gt;Carex capillaris&lt;/i&gt; are also frequent.</t>
  </si>
  <si>
    <t>Ben Lawers is representative of high-altitude &lt;b&gt;Calcareous rocky slopes with chasmophytic vegetation&lt;/b&gt; in the central Scottish Highlands. The rock faces are formed on calcareous schists and limestones outcropping extensively at very high altitude. The site supports extensive areas of chasmophytic vegetation with some of the most diverse examples of these communities in the UK. They contain a large number of nationally rare species, such as drooping saxifrage &lt;i&gt;Saxifraga cernua&lt;/i&gt;, rock whitlowgrass &lt;i&gt;Draba norvegica&lt;/i&gt;, alpine fleabane &lt;i&gt;Erigeron borealis&lt;/i&gt;, alpine forget-me-not &lt;i&gt;Myosotis alpestris&lt;/i&gt;, rock sedge &lt;i&gt;Carex rupestris&lt;/i&gt;, alpine gentian &lt;i&gt;Gentiana nivalis&lt;/i&gt;, mountain bladder-fern &lt;i&gt;Cystopteris montana&lt;/i&gt; and alpine woodsia &lt;i&gt;Woodsia alpina&lt;/i&gt;. The montane calcicole bryophyte and lichen flora of this site is outstanding.</t>
  </si>
  <si>
    <t>Ben Lui supports W20 &lt;i&gt;Salix lapponum&lt;/i&gt; – &lt;i&gt;Luzula sylvatica&lt;/i&gt; scrub, occurring on highly calcareous schist at moderate altitude. The scrub is well-developed on an extensive series of schistose crags and rock ledges. Unlike at most other sites, the dominant species is whortle-leaved willow &lt;i&gt;Salix myrsinites&lt;/i&gt;. This variant also occurs at Inchnadamph (where by contrast the scrub occurs at low altitude on limestone). Net-leaved willow &lt;i&gt;S. reticulata&lt;/i&gt; is frequent, mainly associated with areas of calcareous grassland. Mountain willow &lt;i&gt;S. arbuscula&lt;/i&gt;, tea-leaved willow &lt;i&gt;S. phylicifolia&lt;/i&gt; and downy willow &lt;i&gt;S. lapponum&lt;/i&gt; are also represented. The scrub has a rich flora and is associated with &lt;b&gt;6430 Hydrophilous tall herb fringe communities of plains and of the montane to alpine levels&lt;/b&gt; and &lt;b&gt;6170 Alpine and subalpine calcareous grasslands&lt;/b&gt;.</t>
  </si>
  <si>
    <t>Ben Lui is one of four sites selected in the Breadalbane Hills of the southern Highlands to represent high-altitude &lt;b&gt;Alpine and subalpine calcareous grasslands&lt;/b&gt;. Ben Lui has extensive areas of the open hill sub-type CG12 &lt;i&gt;Festuca ovina&lt;/i&gt; – &lt;i&gt;Alchemilla alpina&lt;/i&gt; – &lt;i&gt;Silene acaulis&lt;/i&gt; dwarf-herb community. CG14 &lt;i&gt;Dryas octopetala&lt;/i&gt; – &lt;i&gt;Silene acaulis&lt;/i&gt; ledge community also occurs in profusion on steep, rocky ground. This supports an outstanding arctic-alpine flora, including alpine bartsia &lt;i&gt;Bartsia alpina&lt;/i&gt;, mossy saxifrage &lt;i&gt;Saxifraga hypnoides&lt;/i&gt;, cyphel &lt;i&gt;Minuartia sedoides&lt;/i&gt;, rock sedge &lt;i&gt;Carex rupestris&lt;/i&gt;, and hair sedge &lt;i&gt;C. capillaris&lt;/i&gt;. The quality and diversity of this community and the range of transitions to other habitat types are similar to those on Ben Lawers, but less extensive.</t>
  </si>
  <si>
    <t>Ben Lui in the Breadalbane range in the southern Scottish Highlands is representative of &lt;b&gt;hydrophilous tall herb fringe communities&lt;/b&gt; occurring on calcareous schist up to high altitude. Ben Lui has a large number of examples of this habitat type, distributed widely across the site. Structure and function are well-developed and the communities are diverse. Characteristic species include roseroot &lt;i&gt;Sedum rosea&lt;/i&gt;, wild angelica &lt;i&gt;Angelica sylvestris&lt;/i&gt;, melancholy thistle &lt;i&gt;Cirsium heterophyllum&lt;/i&gt; and globeflower &lt;i&gt;Trollius europaeus&lt;/i&gt;, and a number of rare arctic-alpines, including alpine bartsia &lt;i&gt;Bartsia alpina&lt;/i&gt;, alpine saw-wort &lt;i&gt;Saussurea alpina&lt;/i&gt;, the lady’s-mantle &lt;i&gt;Alchemilla wichurae&lt;/i&gt;, black alpine-sedge &lt;i&gt;Carex atrata&lt;/i&gt; and rock sedge &lt;i&gt;C. rupestris&lt;/i&gt;. Together with Glen Coe, Ben Lui represents the habitat type in the wetter and more oceanic west, where there is a greater frequency of species associated with wetter silts and dripping ledges, such as marsh hawk’s-beard &lt;i&gt;Crepis paludosa&lt;/i&gt;, grass-of-Parnassus &lt;i&gt;Parnassia palustris&lt;/i&gt; and bog orchid &lt;i&gt;Hammarbya palustris&lt;/i&gt;. There is also a great luxuriance of ferns, including oak fern &lt;i&gt;Gymnocarpium dryopteris&lt;/i&gt;, lemon-scented fern &lt;i&gt;Oreopteris limbosperma&lt;/i&gt;, beech fern &lt;i&gt;Phegopteris connectilis&lt;/i&gt;, holly-fern &lt;i&gt;Polystichum lonchitis&lt;/i&gt; and hard shield-fern &lt;i&gt;Polystichum aculeatum&lt;/i&gt;. In places &lt;b&gt;hydrophilous tall herb fringe communities&lt;/b&gt; occur in an intimate mosaic with &lt;b&gt;4080 Sub-Arctic &lt;i&gt;Salix&lt;/i&gt; spp. scrub&lt;/b&gt;, and there are well-developed transitions between them. Most of the species of Ben Lawers are present, except for some of the rarer montane species. The extent of the habitat type is at Ben Lui is similar to that on Ben Lawers.</t>
  </si>
  <si>
    <t>Ben Lui is one of three sites in the Breadalbane range in the southern Scottish Highlands representing the range of variation of &lt;b&gt;alpine pioneer formations&lt;/b&gt; up to high altitude. High-altitude mires are frequent on the site and include both open types with M11 &lt;i&gt;Carex demissa&lt;/i&gt;– &lt;i&gt;Saxifraga aizoides&lt;/i&gt; mire and more closed types with M12 &lt;i&gt;Carex saxatilis&lt;/i&gt; mire. The rare false sedge &lt;i&gt;Kobresia simpliciuscula&lt;/i&gt;, Scottish asphodel &lt;i&gt;Tofieldia pusilla&lt;/i&gt;, chestnut rush &lt;i&gt;Juncus castaneus&lt;/i&gt; and two-flowered rush &lt;i&gt;Juncus biglumis&lt;/i&gt; are present. The rare flush bryophytes &lt;i&gt;Catoscopium nigritum&lt;/i&gt;, &lt;i&gt;Meesia uliginosa&lt;/i&gt;, &lt;i&gt;Timmia norvegica&lt;/i&gt;, &lt;i&gt;Harpanthus flotovianus&lt;/i&gt; and &lt;i&gt;Tritomaria polita&lt;/i&gt; are well-represented.</t>
  </si>
  <si>
    <t>Ben Lui represents &lt;b&gt;Calcareous rocky slopes with chasmophytic vegetation&lt;/b&gt; in an oceanic climate at the western end of the Breadalbane range. There is a wide band of calcareous schist forming crags at altitudes of 460-760 m on northerly slopes. The flora includes a number of rare montane calcicoles including mountain avens &lt;i&gt;Dryas octopetala&lt;/i&gt;, hoary whitlowgrass &lt;i&gt;Draba norvegica&lt;/i&gt;, mountain bladder-fern &lt;i&gt;Cystopteris montana&lt;/i&gt;, alpine woodsia &lt;i&gt;Woodsia alpina&lt;/i&gt; and net-leaved willow &lt;i&gt;Salix reticulata&lt;/i&gt;.</t>
  </si>
  <si>
    <t>With the exception of Beinn Dearg and the Loch Maree Complex in the north, Ben Nevis has the most extensive development of &lt;b&gt;Siliceous alpine and boreal grassland&lt;/b&gt; in the western Highlands. On the summit plateau of Aonach Mór U10 &lt;i&gt;Carex bigelowii&lt;/i&gt; – &lt;i&gt;Racomitrium lanuginosum&lt;/i&gt; moss-heath occurs as the highest extensive stand in the UK. The normal dominant &lt;i&gt;Racomitrium lanuginosum&lt;/i&gt; is in part replaced on Aonach Mór by &lt;i&gt;R. canescens&lt;/i&gt; (&lt;i&gt;sensu lato&lt;/i&gt;), which provides affinities with the vegetation of Iceland and Jan Mayen. The &lt;i&gt;R. canescens&lt;/i&gt; is associated with open, wind-blown sandy areas where there is active erosion and deposition of sand caused by the exceptionally high altitude and exposure. Other wind-eroded areas among &lt;i&gt;Carex&lt;/i&gt; – &lt;i&gt;Racomitrium&lt;/i&gt; moss-heath may be colonised by three-leaved rush &lt;i&gt;Juncus trifidus&lt;/i&gt;, and the national rarity curved wood-rush &lt;i&gt;Luzula arcuata&lt;/i&gt;. Frequent arctic-alpines in the &lt;i&gt;Carex&lt;/i&gt; – &lt;i&gt;Racomitrium&lt;/i&gt; moss-heath include least willow &lt;i&gt;Salix herbacea&lt;/i&gt;, spiked wood-rush &lt;i&gt;Luzula spicata&lt;/i&gt;, &lt;i&gt;J. trifidus&lt;/i&gt; and moss campion &lt;i&gt;Silene acaulis&lt;/i&gt;. U7 &lt;i&gt;Nardus stricta&lt;/i&gt; – &lt;i&gt;Carex bigelowii&lt;/i&gt; grass-heath is extensive and occurs mostly in corries and in hollows on ridges where snow lies late. U8 &lt;i&gt;Carex bigelowii&lt;/i&gt; – &lt;i&gt;Polytrichum alpinum&lt;/i&gt; sedge-heath occurs on the higher summits where snow lies late in hollows and is more abundant on this site than on any other site in the western Highlands. These communities are associated with some of the most extensive moss-dominated late-lie snow beds (U11 &lt;i&gt;Polytrichum sexangulare&lt;/i&gt; – &lt;i&gt;Kiaeria starkei&lt;/i&gt; and U12 &lt;i&gt;Salix herbacea&lt;/i&gt; – &lt;i&gt;Racomitrium heterostichum&lt;/i&gt; snow-beds) outside of the Cairngorms.</t>
  </si>
  <si>
    <t>With Beinn Dearg, Ben Nevis represents high-altitude sub-types of &lt;b&gt;Alpine and subalpine calcareous grasslands&lt;/b&gt; in the western Scottish Highlands. The site contains moderately extensive areas of both CG12 &lt;i&gt;Festuca ovina&lt;/i&gt; – &lt;i&gt;Alchemilla alpina&lt;/i&gt; – &lt;i&gt;Silene acaulis&lt;/i&gt; dwarf-herb community and CG14 &lt;i&gt;Dryas octopetala&lt;/i&gt; – &lt;i&gt;Silene acaulis&lt;/i&gt; ledge community. There is a moderately rich arctic-alpine flora including alpine mouse-ear &lt;i&gt;Cerastium alpinum&lt;/i&gt;, arctic mouse-ear &lt;i&gt;Cerastium arcticum&lt;/i&gt;, rock sedge &lt;i&gt;Carex rupestris&lt;/i&gt;, hair sedge &lt;i&gt;C. capillaris&lt;/i&gt;, mossy saxifrage &lt;i&gt;Saxifraga hypnoides&lt;/i&gt; and alpine meadow-rue &lt;i&gt;Thalictrum alpinum&lt;/i&gt;. There are relatively low grazing levels on the northern slopes of Ben Nevis, enabling the high-altitude &lt;i&gt;Dryas&lt;/i&gt; heath community to survive on the open hillside, rather than being restricted to inaccessible ledges.</t>
  </si>
  <si>
    <t>Ben Nevis is representative of high altitude &lt;b&gt;siliceous scree&lt;/b&gt; in the north-west Scottish Highlands. The site contains extensive screes of quartzite and granite, with the most extensive known development in the UK of snow-bed screes with parsley fern &lt;i&gt;Cryptogramma crispa&lt;/i&gt;, alpine lady-fern &lt;i&gt;Athyrium distentifolium&lt;/i&gt; and other ferns (U18). The screes found in the site are diverse, with a range of characteristic species. There is an abundance of acid rock-loving species in high-altitude glacial troughs, corries and on summit ridges. These include a number of montane bryophytes and arctic-alpine vascular plants, such as curved wood-rush &lt;i&gt;Luzula arcuata&lt;/i&gt;, wavy meadow-grass &lt;i&gt;Poa flexuosa&lt;/i&gt;, hare’s-foot sedge &lt;i&gt;Carex lachenalii&lt;/i&gt;, alpine tufted hair-grass &lt;i&gt;Deschampsia alpina&lt;/i&gt;, starwort mouse-ear &lt;i&gt;Cerastium cerastoides&lt;/i&gt;, alpine speedwell &lt;i&gt;Veronica alpina&lt;/i&gt; and Highland saxifrage &lt;i&gt;Saxifraga rivularis&lt;/i&gt;.</t>
  </si>
  <si>
    <t>Within the Ben Nevis site limestone occurs up to high altitude, notably on Aonach Beag, and this is one of the richest areas outside of the Breadalbane range and Caenlochan for arctic-alpines of calcareous rocks. &lt;b&gt;Calcareous rocky slopes with chasmophytic vegetation&lt;/b&gt; are well-represented and Ben Nevis is notable for populations of a number of very rare species which are associated with calcareous outcrops of rock faces in high gullies. These include tufted saxifrage &lt;i&gt;Saxifraga cespitosa&lt;/i&gt;, drooping saxifrage &lt;i&gt;S. cernua&lt;/i&gt; and Highland saxifrage &lt;i&gt;S. rivularis&lt;/i&gt;. Other national rarities of rock outcrops include glaucous meadow-grass &lt;i&gt;Poa glauca&lt;/i&gt;, alpine meadow-grass &lt;i&gt;Poa alpina&lt;/i&gt;, arctic mouse-ear &lt;i&gt;Cerastium arcticum&lt;/i&gt; and alpine saxifrage &lt;i&gt;Saxifraga nivalis&lt;/i&gt;. Other arctic-alpines represented include rose-root &lt;i&gt;Sedum rosea&lt;/i&gt;, alpine scurvygrass &lt;i&gt;Cochlearia pyrenaica&lt;/i&gt; ssp. &lt;i&gt;alpina&lt;/i&gt;, mountain sorrel &lt;i&gt;Oxyria digyna&lt;/i&gt;, holly fern &lt;i&gt;Polystichum lonchitis&lt;/i&gt;, mossy saxifrage &lt;i&gt;Saxifraga hypnoides&lt;/i&gt; and purple saxifrage &lt;i&gt;S. oppositifolia&lt;/i&gt;.</t>
  </si>
  <si>
    <t>Ben Nevis is representative of high-altitude &lt;b&gt;Siliceous rocky slopes with chasmophytic vegetation&lt;/b&gt; in north-west Scotland. Crevice communities occur extensively on acidic crags up to a very high altitude and have a diverse flora, with characteristic examples of the commoner arctic-alpine species. The site also supports a number of rare species, including hare’s-foot sedge &lt;i&gt;Carex lachenalii&lt;/i&gt;, spiked wood-rush &lt;i&gt;Luzula spicata&lt;/i&gt; and alpine speedwell &lt;i&gt;Veronica alpina&lt;/i&gt;.</t>
  </si>
  <si>
    <t xml:space="preserve">Ben Wyvis has extensive combinations of &lt;b&gt;Alpine and Boreal heaths&lt;/b&gt; characteristic of both the eastern and northern Highlands. H13 &lt;i&gt;Calluna vulgaris&lt;/i&gt; – &lt;i&gt;Cladonia arbuscula&lt;/i&gt; heath and H19 &lt;i&gt;Vaccinium myrtillus&lt;/i&gt; – &lt;i&gt;Cladonia arbuscula&lt;/i&gt; heath are well-developed, with an abundance of lichens characteristic of the eastern Highlands. The abundance of lichens in these communities on this site is greater than on any other site in the northern and north-west Highlands, although the extent of the community is less than at Strathglass. The northern H17 &lt;i&gt;Calluna&lt;/i&gt; – &lt;i&gt;Arctostaphylos alpinus&lt;/i&gt; community is particularly finely developed on windswept lower summits and shoulders. Extensive H22 &lt;i&gt;Vaccinium myrtillus&lt;/i&gt; – &lt;i&gt;Rubus chamaemorus&lt;/i&gt; heaths dominated by heather are present on the higher slopes and have an unusual mix and abundance of northern species, including cloudberry &lt;i&gt;Rubus chamaemorus&lt;/i&gt;, dwarf cornel &lt;i&gt;Cornus suecica&lt;/i&gt;, mountain bearberry &lt;i&gt;Arctostaphylos alpinus&lt;/i&gt; and dwarf birch &lt;i&gt;Betula nana&lt;/i&gt;. On the highest slopes, where snow tends to accumulate, snow-bed H18 &lt;i&gt;Vaccinium myrtillus&lt;/i&gt; – &lt;i&gt;Deschampsia flexuosa&lt;/i&gt; heath is extensive. Transitions to &lt;b&gt;4030 European dry heath&lt;/b&gt; occur below, especially to H12 &lt;i&gt;Calluna vulgaris&lt;/i&gt; – &lt;i&gt;Vaccinium myrtillus&lt;/i&gt; heath, which is extensive on the lower slopes. </t>
  </si>
  <si>
    <t>Ben Wyvis is representative of the species-poor form of U10 &lt;i&gt;Carex bigelowii&lt;/i&gt; – &lt;i&gt;Racomitrium lanuginosum&lt;/i&gt; moss-heath of the north and west of Scotland. Although &lt;b&gt;Siliceous alpine and boreal grasslands&lt;/b&gt; are not as extensive on Ben Wyvis as on some other hills, the site has the largest continuous single tract of this sub-type in the UK, covering almost the whole of the summit plateau. The habitat type is developed on base-poor schist. There is also a large extent of the associated &lt;i&gt;Rhytidiadelphus loreus&lt;/i&gt; moss-rich grassland on the edges of the &lt;i&gt;Carex&lt;/i&gt; – &lt;i&gt;Racomitrium&lt;/i&gt; moss-heath, where snow tends to drift. The site is little-disturbed and shows a particularly luxuriant moss-cover. U7 &lt;i&gt;Nardus stricta&lt;/i&gt; – &lt;i&gt;Carex bigelowii&lt;/i&gt; grass-heath is also well-represented and U8 &lt;i&gt;Carex bigelowii&lt;/i&gt; – &lt;i&gt;Polytrichum alpinum&lt;/i&gt; sedge-heath is present locally. Late-lie moss- and dwarf-herb-dominated snow-bed communities (U11 &lt;i&gt;Polytrichum sexangulare&lt;/i&gt; – &lt;i&gt;Kiaeria starkei&lt;/i&gt; snow-bed, U12 &lt;i&gt;Salix herbacea&lt;/i&gt; – &lt;i&gt;Racomitrium heterostichum&lt;/i&gt; snow-bed and U14 &lt;i&gt;Alchemilla alpina&lt;/i&gt; – &lt;i&gt;Sibbaldia procumbens&lt;/i&gt; dwarf-herb community) are represented on Ben Wyvis but are small in extent.</t>
  </si>
  <si>
    <t>Ben Wyvis lies between the high-altitude sites of the Grampian Mountains and the northern peatlands of Caithness and Sutherland, and supports species and features typical of both these areas. &lt;b&gt;Blanket bog&lt;/b&gt; occurs across a wide altitudinal range but of particular note are the extensive areas of uneroded high-altitude bog supporting cloudberry &lt;i&gt;Rubus chamaemorus&lt;/i&gt;, alpine bearberry &lt;i&gt;Arctostaphylos alpinus&lt;/i&gt; and dwarf birch &lt;i&gt;Betula nana&lt;/i&gt;.</t>
  </si>
  <si>
    <t>The Berriedale and Langwell Waters on the north-east coast of Scotland support small, but high-quality &lt;b&gt;salmon &lt;i&gt;Salmo salar&lt;/i&gt;&lt;/b&gt; populations. The rivers have two separate catchments, but share a short length of river just before they meet the sea. Both rivers are oligotrophic, draining the southern edge of the Caithness and Sutherland peatlands, and show only limited ecological variation along their length. Whilst they are comparatively small rivers and support only a small proportion of the Scottish salmon resource, their long history of low management intervention means that they score highly for naturalness. Recent records indicate that the full range of Atlantic salmon life-history types return to the river, with grilse, spring and summer salmon all being caught.</t>
  </si>
  <si>
    <t>Black Loch Moss is one of the least-disturbed &lt;b&gt;Active raised bogs&lt;/b&gt; remaining in the central belt of Scotland and consists of a large area of undamaged bog surface that is almost continuously dominated by bog-mosses, including &lt;i&gt;Sphagnum papillosum&lt;/i&gt; and occasional &lt;i&gt;S. magellanicum&lt;/i&gt;. The site is formed on a distinct slope and also has some characteristics of &lt;b&gt;7130 Blanket bogs&lt;/b&gt;.</t>
  </si>
  <si>
    <t>Black Wood of Rannoch is the most extensive area of relict &lt;b&gt;Caledonian forest&lt;/b&gt; remaining in Perthshire. It is representative of the South Central biochemical region and is the most southerly pinewood selected. The wood contains important communities of species characteristic of old pinewoods, particularly lichens and fungi, and supports a number of rare species, such as coralroot &lt;i&gt;Corallorhiza trifida&lt;/i&gt; and serrated wintergreen &lt;i&gt;Orthilia secunda&lt;/i&gt;. It also supports populations of Scottish crossbill &lt;i&gt;Loxia scotica&lt;/i&gt; and capercaillie &lt;i&gt;Tetrao urogallus&lt;/i&gt;.</t>
  </si>
  <si>
    <t>Blawhorn Moss is one of the larger, least-disturbed &lt;b&gt;Active raised bogs&lt;/b&gt; in the central belt of Scotland. The vegetation exhibits well-developed hummock and hollow topography and supports many of the species representative of bog, such as &lt;i&gt;Sphagnum papillosum&lt;/i&gt;, &lt;i&gt;S. magellanicum&lt;/i&gt; and cranberry &lt;i&gt;Vaccinium oxycoccos&lt;/i&gt;. It is of further interest in that on one side it grades into &lt;b&gt;7130 Blanket bogs&lt;/b&gt;.</t>
  </si>
  <si>
    <t xml:space="preserve">This complex of gorge woodland sites in south-east Scotland contains very good examples of &lt;b&gt;&lt;i&gt;Tilio-Acerion&lt;/i&gt; forests&lt;/b&gt;. The woodlands are of mixed-age, coppiced ash &lt;i&gt;Fraxinus excelsior&lt;/i&gt; and wych elm &lt;i&gt;Ulmus glabra&lt;/i&gt; with varied structure and a diverse field-layer rich in calcicolous and nitrophilous plant species. The woodlands have developed on steep, flushed slopes with open seepages and base-rich soils along tributary streams of the River Tweed. The plant communities have affinities with examples of the habitat in lowland England. </t>
  </si>
  <si>
    <t>This peat bog in the central belt of Scotland has complex origins in that it has arisen from peat developing in two separate basins, which have now fused. In the area where peat has merged, the vegetation has affinities to &lt;b&gt;7130 Blanket bogs&lt;/b&gt;. The upper and lower bogs are dominated by hummocks largely formed of &lt;i&gt;Sphagnum&lt;/i&gt; spp., including &lt;i&gt;S. fuscum&lt;/i&gt; and &lt;i&gt;S. imbricatum&lt;/i&gt;, and are rich in heather &lt;i&gt;Calluna vulgaris&lt;/i&gt; and cottongrasses &lt;i&gt;Eriophorum&lt;/i&gt; spp. Soft &lt;i&gt;S. cuspidatum&lt;/i&gt; hollows also occur.</t>
  </si>
  <si>
    <t>Broubster Leans has developed on a floodplain beside the River Forss in northern Caithness. The Leans support a diversity of plant communities from open water through to willow carr, rush-pasture and blanket bog. The main &lt;b&gt;transition mire&lt;/b&gt; communities are S27 &lt;i&gt;Carex rostrata&lt;/i&gt; – &lt;i&gt;Potentilla palustris&lt;/i&gt; tall-herb and fen, S11 &lt;i&gt;Carex vesicaria&lt;/i&gt; swamp (with water sedge &lt;i&gt;Carex aquatilis&lt;/i&gt; replacing bladder sedge &lt;i&gt;C. vesicaria&lt;/i&gt;, which has not been recorded at this site) and S10 &lt;i&gt;Equisetum fluviatile&lt;/i&gt; swamp. These mire communities are notable for the abundance of water sedge &lt;i&gt;C. aquatilis&lt;/i&gt; which replaces, or is frequently dominant over, other &lt;i&gt;Carex&lt;/i&gt; species more typical of the habitat. A range of additional communities also occur including M9 &lt;i&gt;Carex rostrata&lt;/i&gt; – &lt;i&gt;Calliergon cuspidatum&lt;/i&gt; mire, S9 &lt;i&gt;Carex rostrata&lt;/i&gt; swamp and M27 &lt;i&gt;Filipendula ulmaria&lt;/i&gt; – &lt;i&gt;Angelica sylvestris&lt;/i&gt; mire. Small areas of open water occur along the former bed of the River Forss.</t>
  </si>
  <si>
    <t>The vegetated cliff slopes support a wide range of coastal vegetation types with an abundance of such local species as Scots lovage &lt;i&gt;Ligusticum scoticum&lt;/i&gt; and roseroot &lt;i&gt;Sedum rosea&lt;/i&gt;. In several places the cliff edge retains semi-natural plant communities such as maritime heath, acid peatland and brackish flushes. All these are now rare on the coast of north-east Scotland and this section of coastline contains some of the best remaining examples. Possibly due to the local microclimate and the presence of lime-rich soils, these communities contain several plants which are associated with dry, calcareous grassland, including carline thistle &lt;i&gt;Carlina vulgaris&lt;/i&gt; and cowslip &lt;i&gt;Primula veris&lt;/i&gt;. Sea wormwood &lt;i&gt;Seriphidium maritimum&lt;/i&gt; also occurs. These species, more typical of southern Britain, are scarce in north-east Scotland. The cliffs and offshore stacks support a scattered but considerable colony of cliff-nesting seabirds with bird-influenced vegetation.</t>
  </si>
  <si>
    <t>This pond cluster is situated in a rolling, agricultural landscape of pasture interspersed with stands of semi-natural vegetation. Numerous ponds occur in the shallow depressions and provide water for livestock. &lt;b&gt;Great crested newt &lt;i&gt;Triturus cristatus&lt;/i&gt;&lt;/b&gt; has been recorded in 20 ponds. The overall site is exceptional by Scottish standards and is by far the most important known Scottish population, and is also significant in overall UK terms. It is a good representative of a population in an agricultural landscape.</t>
  </si>
  <si>
    <t>Caenlochan is the most continental hill in the SAC series for &lt;b&gt;Alpine and Boreal heaths&lt;/b&gt;, and shows proportionately the most extensive development of lichen-rich heath and the least development of more oceanic kinds of heath. H19 &lt;i&gt;Vaccinium myrtillus&lt;/i&gt; – &lt;i&gt;Cladonia arbuscula&lt;/i&gt; heath is extensive and well-developed, with abundant lichen cover. Characteristic species such as the lichen &lt;i&gt;Cetraria nivalis&lt;/i&gt; and trailing azalea &lt;i&gt;Loiseleuria procumbens&lt;/i&gt; are widespread. Other communities represented are H13 &lt;i&gt;Calluna vulgaris&lt;/i&gt; – &lt;i&gt;Cladonia arbuscula&lt;/i&gt;, H20 &lt;i&gt;Vaccinium myrtillus&lt;/i&gt; – &lt;i&gt;Racomitrium lanuginosum&lt;/i&gt; and H22 &lt;i&gt;Vaccinium myrtillus&lt;/i&gt; – &lt;i&gt;Rubus chamaemorus&lt;/i&gt; heaths.</t>
  </si>
  <si>
    <t>&lt;b&gt;Sub-Arctic &lt;i&gt;Salix&lt;/i&gt; spp. scrub&lt;/b&gt; is relatively frequent at Caenlochan, growing to a high altitude on highly to moderately calcareous schist. Corrie Sharroch holds the largest single patch (around 0.5 ha) of W20 &lt;i&gt;Salix lapponum&lt;/i&gt; – &lt;i&gt;Luzula sylvatica&lt;/i&gt; scrub remaining in the UK. The scrub is also found spread across a larger area of crag and steep rocky slope than on any other site in the UK. The most abundant species, and generally the dominant one, is downy willow &lt;i&gt;Salix lapponum&lt;/i&gt;, which probably occurs in larger numbers here than on any other site in the UK. There is a relatively large patch of scrub dominated by woolly willow &lt;i&gt;S. lanata&lt;/i&gt;, and the site may hold the second-largest population of this species in the UK. Whortle-leaved willow &lt;i&gt;S. myrsinites&lt;/i&gt; and net-leaved willow &lt;i&gt;S. reticulata&lt;/i&gt; are also present. The associated habitat is mainly &lt;b&gt;6430 Hydrophilous tall herb fringe communities of plains and of the montane to alpine levels&lt;/b&gt;.</t>
  </si>
  <si>
    <t>Caenlochan in north-east Scotland represents natural, open &lt;B&gt;Calaminarian grasslands&lt;/B&gt; over serpentine debris, occurring at about 850&lt;FONT size=2&gt;–&lt;/FONT&gt;870&amp;nbsp;m altitude on Meikle Kilrannoch, the highest representation of the habitat in the UK. The site is notable for the large population of the rare alpine catchfly &lt;I&gt;Lychnis alpina&lt;/I&gt;, which occurs at only one other locality in the UK (the other station being in the English Lake District). Other characteristic plants of the debris include thrift &lt;I&gt;Armeria maritima&lt;/I&gt;, mossy cyphel &lt;I&gt;Minuartia sedoides&lt;/I&gt; and scurvygrass &lt;I&gt;Cochlearia&lt;/I&gt; sp. This is the only known site for the Scottish endemic subspecies of common mouse-ear &lt;I&gt;Cerastium fontanum&lt;/I&gt; ssp. &lt;I&gt;scoticum&lt;/I&gt;.</t>
  </si>
  <si>
    <t>Caenlochan is representative of &lt;b&gt;Siliceous alpine and boreal grasslands&lt;/b&gt; on high hills in the eastern Highlands. This is the most continental site in the series and is unique because it is the only site where the predominant community of the summit plateau is U8 &lt;i&gt;Carex bigelowii&lt;/i&gt; – &lt;i&gt;Polytrichum alpinum&lt;/i&gt; sedge-heath rather than the more widely predominant U10 &lt;i&gt;Carex bigelowii&lt;/i&gt; – &lt;i&gt;Racomitrium lanuginosum&lt;/i&gt; moss-heath. The extent of &lt;i&gt;Carex&lt;/i&gt; – &lt;i&gt;Polytrichum&lt;/i&gt; sedge-heath is the largest of any site in the UK. The more characteristically oceanic &lt;i&gt;Carex&lt;/i&gt; – &lt;i&gt;Racomitrium&lt;/i&gt; moss-heath is represented by some good stands but is not so extensive. U7 &lt;i&gt;Nardus stricta&lt;/i&gt; – &lt;i&gt;Carex bigelowii&lt;/i&gt; grass-heath is also well-represented. There is a moderately large representation of late-lie snow-beds of U11 &lt;i&gt;Polytrichum sexangulare&lt;/i&gt; – &lt;i&gt;Kiaeria starkei&lt;/i&gt; snow-bed and U12 &lt;i&gt;Salix herbacea&lt;/i&gt; – &lt;i&gt;Racomitrium heterostichum&lt;/i&gt; snow-bed, while some small examples of U14 &lt;i&gt;Alchemilla alpina&lt;/i&gt; – &lt;i&gt;Sibbaldia procumbens&lt;/i&gt; dwarf-herb snow-bed are also present on shelves on high ground.</t>
  </si>
  <si>
    <t>Caenlochan is the most easterly site selected and is representative of &lt;B&gt;hydrophilous tall herb fringe communities&lt;/B&gt; in the eastern Highlands. The habitat type is widely-developed across the site and is found on ledges of calcareous and more acid schists with a wide altitudinal range, including very high altitudes (550&lt;FONT size=2&gt;–&lt;/FONT&gt;870&amp;nbsp;m). Caenlochan is considered to have the greatest extent of this habitat type in the UK. There is an extremely diverse and well-developed montane flora containing a range of characteristic species, such as roseroot &lt;I&gt;Sedum rosea&lt;/I&gt;, red campion &lt;I&gt;Silene dioica&lt;/I&gt;, water avens &lt;I&gt;Geum rivale&lt;/I&gt;, globeflower &lt;I&gt;Trollius europaeus&lt;/I&gt; and wood crane’s-bill &lt;I&gt;Geranium sylvaticum&lt;/I&gt;. Rarer species include black alpine-sedge &lt;I&gt;Carex atrata&lt;/I&gt;, alpine gentian &lt;I&gt;Gentiana nivalis&lt;/I&gt;, alpine fleabane &lt;I&gt;Erigeron borealis&lt;/I&gt;, alpine mouse-ear &lt;I&gt;Cerastium alpinum&lt;/I&gt; and alpine cinquefoil &lt;I&gt;Potentilla crantzii&lt;/I&gt;. A very rare species that occurs on more acid ledges and is not represented on any other site in the series is alpine blue-sow-thistle &lt;I&gt;Cicerbita alpina&lt;/I&gt;. The ledges at lower altitude have woodland species, such as wood anemone &lt;I&gt;Anemone nemorosa&lt;/I&gt; and dog’s mercury &lt;I&gt;Mercurialis perennis&lt;/I&gt;, which are usually rare in the habitat type.</t>
  </si>
  <si>
    <t>Caenlochan contains extensive areas of high altitude &lt;b&gt;Blanket bogs&lt;/b&gt; representative of the eastern Highlands of Scotland. The blanket bog belongs to the M19 &lt;i&gt;Calluna vulgaris&lt;/i&gt; – &lt;i&gt;Eriophorum vaginatum&lt;/i&gt; blanket mire community and is extensive between 700 m and 900 m altitude. Above about 800 m, where the bogs occupy an extensive high plateau, heather &lt;i&gt;Calluna vulgaris&lt;/i&gt; is replaced by cowberry &lt;i&gt;Vaccinium vitis-idaea&lt;/i&gt; and the montane dwarf-shrubs crowberry &lt;i&gt;Empetrum nigrum&lt;/i&gt; ssp. &lt;i&gt;hermaphroditum&lt;/i&gt; and bog bilberry &lt;i&gt;Vaccinium uliginosum&lt;/i&gt;. These montane blanket bogs show floristic affinities with mountain bogs in Scandinavia.</t>
  </si>
  <si>
    <t>Caenlochan is one of two sites in the eastern Highlands representing base-rich mires at moderately high to high altitude. These mires are frequent within the site and have high species diversity. There is a well-developed community structure and the rarer species occur frequently. Open flushes of M11 &lt;i&gt;Carex demissa&lt;/i&gt; – &lt;i&gt;Saxifraga aizoides&lt;/i&gt; mire and the closed M10 &lt;i&gt;Carex dioica&lt;/i&gt; – &lt;i&gt;Pinguicula vulgaris&lt;/i&gt; mire are both widely-developed. Characteristic species include three-flowered rush &lt;i&gt;Juncus triglumis&lt;/i&gt;, chestnut rush &lt;i&gt;J. castaneus&lt;/i&gt;, alpine rush &lt;i&gt;J. alpinoarticulatus&lt;/i&gt;, Scottish asphodel &lt;i&gt;Tofieldia pusilla&lt;/i&gt;, and sheathed sedge &lt;i&gt;Carex vaginata&lt;/i&gt;. Hair sedge &lt;i&gt;C. capillaris&lt;/i&gt;, alpine bistort &lt;i&gt;Persicaria vivipara&lt;/i&gt; and alpine meadow-rue &lt;i&gt;Thalictrum alpinum&lt;/i&gt; are also present. An additional interest is the presence of an eastern outlier of the mainly western M12 &lt;i&gt;Carex saxatilis&lt;/i&gt; mire.</t>
  </si>
  <si>
    <t xml:space="preserve">Caenlochan is representative of communities on &lt;b&gt;calcareous and calcshist screes&lt;/b&gt; at high altitude in the eastern Scottish Highlands. Although the habitat type is localised within the site, Caenlochan has a variety of different screes with an unusual flora. Fern-rich screes on calcareous-schist rocks support holly-fern &lt;i&gt;Polystichum lonchitis&lt;/i&gt;, buckler-fern &lt;i&gt;Dryopteris&lt;/i&gt; spp., roseroot &lt;i&gt;Sedum rosea&lt;/i&gt; and mountain sorrel &lt;i&gt;Oxyria digyna&lt;/i&gt;, while porphyritic screes have alpine penny-cress &lt;i&gt;Thlaspi caerulescens&lt;/i&gt; and alpine speedwell &lt;i&gt;Veronica alpina&lt;/i&gt;. </t>
  </si>
  <si>
    <t>Caenlochan represents high-altitude &lt;b&gt;Calcareous rocky slopes with chasmophytic vegetation&lt;/b&gt; in the eastern Highlands, on extensive outcrops of calcareous schists. The site has one of the most extensive and diverse high-altitude crevice habitats in the UK, with an abundance of characteristic high montane plant species. These include a number of rare species, such as mountain bladder-fern &lt;i&gt;Cystopteris montana&lt;/i&gt;, alpine woodsia &lt;i&gt;Woodsia alpina&lt;/i&gt;, rock sedge &lt;i&gt;Carex rupestris&lt;/i&gt;, glaucous meadow-grass &lt;i&gt;Poa glauca&lt;/i&gt; and hoary whitlowgrass &lt;i&gt;Draba incana&lt;/i&gt;. The montane calcicole bryophyte flora is also outstanding and includes a number of species not present on other selected sites.</t>
  </si>
  <si>
    <t>The Cairngorm mountains contain the highest oligotrophic waterbodies in the UK. This complex of lochs has a range of high altitude conditions. The very highest waters (corrie and plateau lochs at &gt;900 m) have rocky substrates and very low nutrient status, and suffer the harshest climate. In combination, these factors lead to low species diversity and the absence of aquatic macrophytes. This is an extreme variation of the habitat type. Lochs in the valley floors enjoy more sheltered conditions and the occurrence of finer sediments allows limited establishment of higher plants, although these are still extremely oligotrophic systems. Key species for this habitat type are present in Loch Einich (altitude 500 m), which supports quillwort &lt;i&gt;Isoetes lacustris&lt;/i&gt; and shoreweed &lt;i&gt;Littorella uniflora&lt;/i&gt;. The rare six-stamened waterwort &lt;i&gt;Elatine hexandra&lt;/i&gt; has also been recorded here. The lochs in this area are classified as Type 3 or in some cases Type 2.</t>
  </si>
  <si>
    <t>The Cairngorms is representative of &lt;b&gt;Northern Atlantic wet heaths with &lt;i&gt;Erica tetralix&lt;/i&gt;&lt;/b&gt; in north-east Scotland and has the largest extent of this habitat in this part of the UK. M16 &lt;i&gt;Erica tetralix&lt;/i&gt; – &lt;i&gt;Sphagnum compactum&lt;/i&gt; wet heath is the most extensive community. The site is notable for the occurrence, at high elevation, of this eastern vegetation type, more typically associated with southern lowland heaths. The more oceanic M15 &lt;i&gt;Scirpus cespitosus&lt;/i&gt; – &lt;i&gt;Erica tetralix&lt;/i&gt; wet heath is also present, occupying the more strongly-flushed soils. It is the presence of undisturbed lichen-rich wet heath occupying wet hollows within high-altitude, windswept &lt;b&gt;4060 Alpine and Boreal heaths&lt;/b&gt; that is of particular importance. Wet heath is also developed in hollows within the upper parts of &lt;b&gt;91C0 Caledonian forest&lt;/b&gt;, within blanket mire and dry heath, giving a variety of ecological transitions. The rare montane ground-beetle &lt;i&gt;Amara alpina&lt;/i&gt; is associated with wet heath in the Cairngorms, feeding on seed-heads of deergrass &lt;i&gt;Trichophorum cespitosum&lt;/i&gt;.</t>
  </si>
  <si>
    <t>The Cairngorms has the largest extent of &lt;b&gt;European dry heaths&lt;/b&gt; in the UK and is representative of the upland heaths of the cool and less oceanic north-east of Scotland. The site contains extensive examples of all the heath types characteristic of the eastern Highlands and is representative of the heathland in this area. The principal NVC types present are H12 &lt;i&gt;Calluna vulgaris&lt;/i&gt; – &lt;i&gt;Vaccinium myrtillus&lt;/i&gt; heath, H18 &lt;i&gt;Vaccinium myrtillus&lt;/i&gt; – &lt;i&gt;Deschampsia flexuosa&lt;/i&gt; heath and H16 &lt;i&gt;Calluna vulgaris&lt;/i&gt; – &lt;i&gt;Arctostaphylos uva-ursi&lt;/i&gt; heath. These communities mainly occur on acid soils and are species-poor. The main exceptions to this are areas of species-rich H10 &lt;i&gt;Calluna vulgaris&lt;/i&gt; – &lt;i&gt;Erica cinerea&lt;/i&gt; heath, developed on base and/or lime-rich soils at Inchrory. The Cairngorms holds the most extensive well-developed snow-bed forms of &lt;i&gt;Vaccinium&lt;/i&gt; – &lt;i&gt;Deschampsia&lt;/i&gt; heath in the SAC series. There are widespread transitions to wet heath, woodland, juniper scrub and &lt;b&gt;4060 Alpine and Boreal heaths&lt;/b&gt;.</t>
  </si>
  <si>
    <t>The Cairngorms is the superlative example of the relatively continental hills of the eastern Scottish Highlands. It has the full range of heath types characteristic of the area and the most extensive tracts of &lt;b&gt;Alpine and Boreal heaths&lt;/b&gt; in the UK. There is the best development of eastern lichen-rich heaths, coupled with a range of snow-bed heaths that are better developed than on any other site. H13 &lt;i&gt;Calluna vulgaris&lt;/i&gt; – &lt;i&gt;Cladonia arbuscula&lt;/i&gt; heath includes a large area in which there is a co-dominance of heather &lt;i&gt;Calluna vulgaris&lt;/i&gt; and bearberry &lt;i&gt;Arctostaphylos uva-ursi&lt;/i&gt;, an unusual kind of heath which occurs most extensively on the Cairngorms. H19 &lt;i&gt;Vaccinium myrtillus&lt;/i&gt; – &lt;i&gt;Cladonia arbuscula&lt;/i&gt; heath is dominated by mixtures of mountain crowberry &lt;i&gt;Empetrum nigrum&lt;/i&gt; ssp. &lt;i&gt;hermaphroditum&lt;/i&gt;, bilberry &lt;i&gt;Vaccinium myrtillus&lt;/i&gt;, cowberry &lt;i&gt;V. vitis-idaea&lt;/i&gt; and, unusually, trailing azalea &lt;i&gt;Loiseleuria procumbens&lt;/i&gt;. H20 &lt;i&gt;Vaccinium myrtillus&lt;/i&gt; – &lt;i&gt;Racomitrium lanuginosum&lt;/i&gt; heath is also extensive, taking the habitat type up to its highest altitude in the UK. &lt;i&gt;Calluna&lt;/i&gt;-rich and &lt;i&gt;Vaccinium&lt;/i&gt;-rich forms of H22 &lt;i&gt;Vaccinium myrtillus&lt;/i&gt; – &lt;i&gt;Rubus chamaemorus&lt;/i&gt; heath are more extensive than on any other site, and snow-bed forms of H18 &lt;i&gt;Vaccinium myrtillus&lt;/i&gt; – &lt;i&gt;Deschampsia flexuosa&lt;/i&gt; heath are also well-developed. There is extensive development of heath on solifluction terracing. These alpine heaths give way below to alpine forms of H12 &lt;i&gt;Calluna vulgaris&lt;/i&gt; – &lt;i&gt;Vaccinium myrtillus&lt;/i&gt; heath and H16 &lt;i&gt;Calluna vulgaris&lt;/i&gt; – &lt;i&gt;Arctostaphylos uva-ursi&lt;/i&gt; heath; the latter community being largely restricted to north-east Scotland. There are also transitions to &lt;b&gt;4030 European dry heaths&lt;/b&gt; at lower altitude, &lt;b&gt;5130 Juniperus communis formations&lt;/b&gt;, &lt;b&gt;4010 Northern Atlantic wet heaths&lt;/b&gt; and &lt;b&gt;6150 Siliceous alpine and boreal grasslands&lt;/b&gt; and late snow-bed vegetation. This is the single most outstanding site for high-altitude acidic habitats in the UK.</t>
  </si>
  <si>
    <t>The Cairngorms has the third-largest extent of juniper &lt;b&gt;&lt;i&gt;Juniperus communis&lt;/i&gt; formations&lt;/b&gt; in the UK and is one of several sites representing the habitat type in north-east Scotland. The site is exceptional for the wide range of ecological situations in which juniper occurs. Creag Fhiaclach is unique in having the most natural altitudinal tree-line in the UK. At around 640 m there is mixed tree-line woodland with stunted Scots pine &lt;i&gt;Pinus sylvestris&lt;/i&gt; and juniper, giving way at higher altitude to alpine juniper scrub. The alpine juniper scrub is developed extensively and often occurs in a stunted form transitional between ssp. &lt;i&gt;communis&lt;/i&gt; and ssp. &lt;i&gt;nana&lt;/i&gt;. On most of the site juniper occurs on acidic granite, while at Inchrory juniper occurs on both neutral and calcareous soils. Juniper also occurs at the margins and as part of the understorey of &lt;b&gt;91C0 Caledonian forest&lt;/b&gt; within the site.</t>
  </si>
  <si>
    <t>The Cairngorms complex (Cairngorms, eastern Cairngorms, Northern Corries and Inchrory) has the largest tracts of &lt;b&gt;Siliceous alpine and boreal grasslands&lt;/b&gt; in the UK, developed on granite and, more locally, base-poor schist up to very high altitudes (above 1000 m). The total extent is more than twice that on any other site in the UK. The full range of sub-types on acidicsoils is well developed and they are widespread. Both U10 &lt;i&gt;Carex bigelowii&lt;/i&gt; – &lt;i&gt;Racomitrium lanuginosum&lt;/i&gt; moss-heath and &lt;i&gt;U7 Nardus stricta&lt;/i&gt; – &lt;i&gt;Carex bigelowii&lt;/i&gt; grass-heath are extensive. The U9 &lt;i&gt;Juncus trifidus&lt;/i&gt; – &lt;i&gt;Racomitrium lanuginosum&lt;/i&gt; rush-heath community is particularly well-developed, becoming predominant on the higher plateau, and its extent far exceeds that on any other site in the UK. The stands of U8 &lt;i&gt;Carex bigelowii&lt;/i&gt; – &lt;i&gt;Polytrichum alpinum&lt;/i&gt; sedge-heath are among the most extensive in the UK. The late-lie moss snow-beds (U11 &lt;i&gt;Polytrichum norvegicum&lt;/i&gt; – &lt;i&gt;Kiaeria starkei&lt;/i&gt; snow-bed and U12 &lt;i&gt;Salix herbacea&lt;/i&gt; – &lt;i&gt;Racomitrium heterostichum&lt;/i&gt; snow-bed) are the most extensive and well-developed in Britain. The U14 &lt;i&gt;Alchemilla alpina&lt;/i&gt; – &lt;i&gt;Sibbaldia procumbens&lt;/i&gt; dwarf-herb community is also well-represented.</t>
  </si>
  <si>
    <t>The Cairngorms is representative of the most eastern forms of &lt;B&gt;species-rich &lt;I&gt;Nardus&lt;/I&gt; grasslands&lt;/B&gt; in the UK. Both CG10&amp;nbsp;&lt;I&gt;Festuca ovina&lt;/I&gt; – &lt;I&gt;Agrostis capillaris&lt;/I&gt; – &lt;I&gt;Thymus praecox&lt;/I&gt; grassland and CG11&amp;nbsp;&lt;I&gt;Festuca ovina&lt;/I&gt; – &lt;I&gt;Agrostis capillaris&lt;/I&gt; – &lt;I&gt;Alchemilla alpina&lt;/I&gt; grassland are well-represented through an altitudinal range of 300&lt;FONT size=2&gt;–&lt;/FONT&gt;750&amp;nbsp;m, associated with calcareous and basic schists. There are particularly extensive examples at Inchrory on calcareous schist, but the community occurs elsewhere, notably at Craig an Dail Beag and in Glen Feshie. Swards also occur on alluvial soils in the bottoms of many of the main glens. At Inchrory both northern and southern species are well represented, including species characteristic of both &lt;B&gt;species-rich &lt;I&gt;Nardus&lt;/I&gt;&lt;/B&gt; and &lt;B&gt;6210 Semi-natural dry grasslands and scrubland facies on calcareous substrates&lt;/B&gt; (&lt;B&gt;&lt;I&gt;Festuco-Brometalia&lt;/I&gt;&lt;/B&gt;). The most abundant of the southern species is common rockrose &lt;I&gt;Helianthemum nummularium&lt;/I&gt;; others include burnet saxifrage &lt;I&gt;Pimpinella saxifraga&lt;/I&gt; and blue fleabane &lt;I&gt;Erigeron acer&lt;/I&gt;. Green-winged orchid &lt;I&gt;Orchis morio&lt;/I&gt; has also been recorded. Northern species include yellow saxifrage &lt;I&gt;Saxifraga aizoides&lt;/I&gt; and hair sedge &lt;I&gt;Carex capillaris&lt;/I&gt;, both of which are locally abundant in flushed grasslands at Inchrory. Mountain everlasting &lt;I&gt;Antennaria dioica&lt;/I&gt;, alpine meadow-rue &lt;I&gt;Thalictrum alpinum&lt;/I&gt;, alpine saw-wort &lt;I&gt;Saussurea alpina&lt;/I&gt; and the rare alpine milk-vetch &lt;I&gt;Astragalus alpinus&lt;/I&gt; and alpine cinquefoil &lt;I&gt;Potentilla crantzii&lt;/I&gt;, are also present.</t>
  </si>
  <si>
    <t>The Cairngorms support extensive areas of &lt;b&gt;blanket bog&lt;/b&gt; both on the lower slopes, where it gives way to &lt;b&gt;4010 Northern Atlantic wet heath&lt;/b&gt; and &lt;b&gt;4030 European dry heaths&lt;/b&gt; as the gradient increases, and at high altitude. This contrasts with most other sites, which tend to be dominated by bogs of more limited altitudinal range. At low altitude bogs occur along valleysides and in depressions amongst the undulating glacial deposits and there are good examples of M18 &lt;i&gt;Erica tetralix&lt;/i&gt; – &lt;i&gt;Sphagnum papillosum&lt;/i&gt; blanket mire. Where bogs occur within or adjacent to &lt;b&gt;91C0 Caledonian forest&lt;/b&gt;, Scots pine &lt;i&gt;Pinus sylvestris&lt;/i&gt; is often present, forming stands of &lt;b&gt;91D0 Bog woodland&lt;/b&gt;. These bogs are generally rich in the bog-mosses &lt;i&gt;Sphagnum capillifolium&lt;/i&gt; and &lt;i&gt;S. papillosum&lt;/i&gt;. On the Cairngorms blanket bog probably extends to a higher altitude than on any other SAC in the UK, around 1000 m. The bogs at higher altitude are M19 &lt;i&gt;Calluna vulgaris&lt;/i&gt; – &lt;i&gt;Eriophorum vaginatum&lt;/i&gt; blanket mire and some of these are moderately extensive on the gently sloping plateaux below the mountain tops. Above about 850 m, heather &lt;i&gt;Calluna vulgaris&lt;/i&gt; disappears from the blanket bog and is replaced by mountain crowberry &lt;i&gt;Empetrum nigrum&lt;/i&gt; ssp. &lt;i&gt;hermaphroditum&lt;/i&gt; and bog bilberry &lt;i&gt;Vaccinium uliginosum&lt;/i&gt;. Dwarf birch &lt;i&gt;Betula nana&lt;/i&gt; occurs locally in this higher-altitude bog. Lichens of the reindeer group (&lt;i&gt;Cladonia arbuscula&lt;/i&gt; and &lt;i&gt;C. rangiferina&lt;/i&gt;) are abundant, and the Cairngorms have some of the best examples of lichen-rich bogs.</t>
  </si>
  <si>
    <t>The Cairngorms is one of three sites representing upland &lt;b&gt;petrifying springs with tufa formation&lt;/b&gt; in north-east Scotland. The springs occur particularly at Inchrory, where there is an extensive series of springs associated with metamorphosed limestones and calc-schists. There are transitions to &lt;b&gt;7230 Alkaline fens&lt;/b&gt;, &lt;b&gt;6230 Species-rich &lt;i&gt;Nardus&lt;/i&gt; grasslands&lt;/b&gt; and more acidic grassland and heath communities.</t>
  </si>
  <si>
    <t>The Cairngorms is one of two sites in the eastern Scottish Highlands representing &lt;b&gt;alpine pioneer formations&lt;/b&gt; of lime and/or base-rich mires at moderately high altitude. Due to the predominance of acidic rocks within the Cairngorms complex this habitat is very restricted in extent, occurring mainly in the Inchrory area, associated with calcareous rocks and occurring alongside &lt;b&gt;7220 petrifying springs&lt;/b&gt; and &lt;b&gt;7230 alkaline fen&lt;/b&gt;. A small representation is also present in Glen Feshie. Despite this restricted distribution, these flushes are well-developed. They contain a range of characteristic species, including yellow saxifrage &lt;i&gt;Saxifraga aizoides&lt;/i&gt;, Scottish asphodel &lt;i&gt;Tofieldia pusilla&lt;/i&gt;, three-flowered rush &lt;i&gt;Juncus triglumis&lt;/i&gt; and alpine rush &lt;i&gt;J. alpinoarticulatus&lt;/i&gt;. Sheathed sedge &lt;i&gt;Carex vaginata&lt;/i&gt; is also present. The main NVC type present is M11 &lt;i&gt;Carex demissa&lt;/i&gt; – &lt;i&gt;Saxifraga aizoides&lt;/i&gt; mire.</t>
  </si>
  <si>
    <t>The Cairngorms complex contains representative examples of high altitude &lt;b&gt;siliceous scree&lt;/b&gt; communities characteristic of the eastern Scottish Highlands. Extensive areas of scree occur on granite at a range of altitudes in the Cairngorms. The scree communities in this site are very diverse. Of particular interest is the flora of high-altitude screes in the snowy corries, with parsley fern &lt;i&gt;Cryptogramma crispa&lt;/i&gt;, alpine lady-fern &lt;i&gt;Athyrium distentifolium&lt;/i&gt; and rare wavy meadow-grass &lt;i&gt;Poa flexuosa&lt;/i&gt; (U18). The flora is rich in rare moss species, for example &lt;i&gt;Dicranum glaciale&lt;/i&gt;, and rare liverworts, such as &lt;i&gt;Tetralophozia setiformis&lt;/i&gt; and &lt;i&gt;Marsupella adusta&lt;/i&gt;. These occur on rocks in and about the snow-beds. There are also several northern Atlantic bryophytes such as &lt;i&gt;Scapania nimbosa&lt;/i&gt;, &lt;i&gt;Scapania ornithopodioides&lt;/i&gt; and &lt;i&gt;Anastrophyllum donnianum&lt;/i&gt;, which are restricted to areas of late snow-lie where they are protected from winter frosts.</t>
  </si>
  <si>
    <t>The Cairngorms represent high-altitude &lt;b&gt;Siliceous rocky slopes with chasmophytic vegetation&lt;/b&gt; in the eastern Scottish Highlands. Crevice communities occur widely on acidic granite rocks and support an abundance of characteristic species. Rare species include Highland cudweed &lt;i&gt;Gnaphalium norvegicum&lt;/i&gt;, alpine speedwell &lt;i&gt;Veronica alpina&lt;/i&gt;, spiked wood-rush &lt;i&gt;Luzula spicata&lt;/i&gt; and hare’s-foot sedge &lt;i&gt;Carex lachenalii&lt;/i&gt;.</t>
  </si>
  <si>
    <t>The Cairngorms complex, consisting of six individually large &lt;b&gt;Caledonian forest&lt;/b&gt; areas, including Abernethy and North Rothiemurchus, represents the more ‘continental’ East Central biochemical region, typically with W18b &lt;i&gt;Pinus sylvestris&lt;/i&gt; – &lt;i&gt;Hylocomium splendens&lt;/i&gt; woodland, &lt;i&gt;Vaccinium&lt;/i&gt; spp. sub-community. This complex of woodlands is the most extensive area of native pinewood in the UK and comprises almost half the total area of ancient &lt;b&gt;Caledonian forest&lt;/b&gt; in Scotland. In common with the rest of Scotland, the upper limits of the pine woodland are mostly artificially depressed by grazing, but a more natural tree-line occurs at 640 m on Creag Fhiachlach. This is the highest altitudinal limit of woodland in the UK, and consists of bushy stunted growth of Scots pine &lt;i&gt;Pinus sylvestris&lt;/i&gt; admixed with juniper &lt;i&gt;Juniperus communis&lt;/i&gt; of a similar stature. The pine woodland shows transitions to a wide range of other vegetation, including &lt;b&gt;91D0 Bog woodland&lt;/b&gt; on the forest mires. There are areas of unusual herb-rich pine woodland at Mar Lodge, similar to those described at Ballochbuie. This type of forest is of very restricted distribution in Scotland. The forest contains nationally important populations of capercaillie &lt;i&gt;Tetrao urogallus&lt;/i&gt;, Scottish crossbill &lt;i&gt;Loxia scotica&lt;/i&gt; and the osprey &lt;i&gt;Pandion haliaetus&lt;/i&gt;.</t>
  </si>
  <si>
    <t>This site contains one of the largest areas of native &lt;b&gt;91C0 Caledonian forest&lt;/b&gt; in the UK, lying on gently-undulating glacial deposits in the foothills of the Cairngorms. Scots pine &lt;i&gt;Pinus sylvestris&lt;/i&gt; &lt;b&gt;Bog woodland&lt;/b&gt; has developed within the forest because the irregular glacial topography has led to marked variations in geomorphology and drainage pattern. The drier slopes and knolls support mature pine woodland and in the hollows between, wet mires with abundant bog woodland have developed. These stands are composed of mire vegetation, either M18 &lt;i&gt;Erica tetralix&lt;/i&gt; – &lt;i&gt;Sphagnum papillosum&lt;/i&gt; mire or M19 &lt;i&gt;Calluna vulgaris&lt;/i&gt; – &lt;i&gt;Eriophorum vaginatum&lt;/i&gt; mire, with a scattering of stunted pine trees and saplings. A good intact example of this community occurs at Mineral Well within Rothiemurchus forest. Recent peat stratigraphy shows evidence of a history of wooded bog on this site. The bog woodland appears to be stable, and the trees, although stunted, continue to grow. Other areas, including Inshriach, have been influenced by past management for commercial forestry, and recent restoration work has created the conditions required for wet woodland restoration. In total the hollows form an extensive area representing the largest example of &lt;b&gt;Bog woodland&lt;/b&gt; in Scotland.</t>
  </si>
  <si>
    <t>S1386</t>
  </si>
  <si>
    <t>Buxbaumia viridis</t>
  </si>
  <si>
    <t>Green shield-moss</t>
  </si>
  <si>
    <t xml:space="preserve">Green shield-moss &lt;I&gt;Buxbaumia viridis&lt;/I&gt;&lt;I&gt;B. viridis&lt;/I&gt;&lt;/B&gt; at Rothiemurchus had sporophytes, four in total and much fewer than in 2002. However, three new stands, close together, were found at Abernethy with a total of eight sporophytes. Areas of woodland with apparently suitable habitat were found to be very patchy, but a number of areas with good potential habitat were identified. It is thought possible that further survey may result in more new records for the species. Although sporophyte production is small, it is broadly comparable with that at the site at Moniack Gorge, Highland,&amp;nbsp;and greater than that at Kindrogan, Perthshire. Given the extant records and the potential for discovery of further stands, the Cairngorms area is probably the most important locus for the species in the UK. </t>
  </si>
  <si>
    <t>Caithness and Sutherland Peatlands supports a range of high-quality freshwater loch habitats that include &lt;b&gt;Oligotrophic to mesotrophic standing waters&lt;/b&gt;. The lochs are part of large, generally nutrient-poor, drainage systems which characterise this part of the northern Highlands. The site covers an area greater than 140,000 ha and includes several hundred freshwater lochs of which the larger are oligotrophic. The lochs are generally located within &lt;b&gt;7130 blanket bog&lt;/b&gt; and peatlands that sit on nutrient-poor rocks. The aquatic vegetation is dominated by a very narrow range of species typical of northern, upland, lochs but there is much local variation in their abundance. The most characteristic species are shoreweed &lt;i&gt;Littorella uniflora&lt;/i&gt;, water lobelia &lt;i&gt;Lobelia dortmanna&lt;/i&gt;, bulbous rush &lt;i&gt;Juncus bulbosus&lt;/i&gt;, bog pondweed &lt;i&gt;Potamogeton polygonifolius&lt;/i&gt; and alternate water-milfoil &lt;i&gt;Myriophyllum alterniflorum&lt;/i&gt;. More mesotrophic lochs support a wider range of pondweed &lt;i&gt;Potamogeton&lt;/i&gt; species; other species present include stoneworts &lt;i&gt;Chara&lt;/i&gt; spp. and &lt;i&gt;Nitella&lt;/i&gt; spp. and least bur-reed &lt;i&gt;Sparganium natans&lt;/i&gt;. The margins of a few lochs support two nationally scarce plants; bog hair-grass &lt;i&gt;Deschampsia setacea&lt;/i&gt; and marsh clubmoss &lt;i&gt;Lycopodiella inundata&lt;/i&gt;. Other notable species include awlwort &lt;i&gt;Subularia aquatica&lt;/i&gt; and water sedge &lt;i&gt;Carex aquatilis&lt;/i&gt;. The range of aquatic invertebrates includes the nationally rare water beetle &lt;i&gt;Oreodytes alpinus&lt;/i&gt;.</t>
  </si>
  <si>
    <t>This site represents &lt;b&gt;Natural dystrophic lakes and ponds&lt;/b&gt; on &lt;b&gt;7130 Blanket bogs&lt;/b&gt; in northern Scotland. The scale and diversity of the peatlands of Caithness and Sutherland make them unique in Europe. They are three times larger than any other peat mass in the UK. Dystrophic waters are especially common in the Peatlands. Compared to most other blanket bog systems, at this site waterbodies account for a high proportion of the bog surface. Dystrophic water bodies here range in size from pools to medium-sized lochans. Surface patterns and pool complexes occur in a variety of forms, reflecting different climatic and hydrological conditions within the site.</t>
  </si>
  <si>
    <t>The scale and diversity of the Caithness and Sutherland peatlands in northern Scotland make them unique in Europe. They form the largest peat mass in the UK and are three times larger than any other peatland area in either Britain or Ireland. The site is important because of the considerable abundance of large (several square kilometres) continuous areas of &lt;i&gt;Sphagnum&lt;/i&gt; carpets and hummocks, including &lt;i&gt;Sphagnum fuscum&lt;/i&gt;, &lt;i&gt;S. imbricatum&lt;/i&gt; and &lt;i&gt;S. pulchrum&lt;/i&gt;, and for its numerous intact pool systems. Not only are these features usually rare and localised on other bog systems in the UK, but a very high proportion of this ground remains undisturbed. The vegetation is mainly cross-leaved heath &lt;i&gt;Erica tetralix&lt;/i&gt; with &lt;i&gt;Sphagnum papillosum&lt;/i&gt; as well as deergrass &lt;i&gt;Trichophorum cespitosum&lt;/i&gt; and hare’s-tail cottongrass &lt;i&gt;Eriophorum vaginatum&lt;/i&gt; blanket mire. Freshwater pools and lochans are an integral component of the mire expanse.</t>
  </si>
  <si>
    <t>This extensive site contains numerous lochs, lochans and extensive areas of headwaters of burns and rivers. There is extensive habitat suitable for &lt;b&gt;otters &lt;i&gt;Lutra lutra&lt;/i&gt;&lt;/b&gt; and this is reflected in the presence of a good population, representative of the northern mainland of Scotland.</t>
  </si>
  <si>
    <t>Cape Wrath includes Clò Mór, the highest vertical sea cliffs in mainland Britain. Here and on some of the surrounding cliffs and cliff tops the vegetation is heavily bird-influenced, and locally dominated by common scurvygrass &lt;i&gt;Cochlearia officinalis&lt;/i&gt;. There is a wide range of cliff habitats ranging from very exposed faces and crevices to comparatively sheltered gullies and even, at Cape Wrath itself, remarkable cliff-top sand dunes. Grasslands and heaths are well-represented, and the strip above the cliff edge has a good deal of sub-maritime short heather heath, rich in species including the montane dwarf willow &lt;i&gt;Salix herbacea&lt;/i&gt;. The high exposure is sufficient to bring montane conditions close to sea level, and this is a classic site for the ‘altitudinal descent’ of upland species. On cliffs that are relatively sheltered from the north and north-west gales, there is strong development of a wood-rush &lt;i&gt;Luzula&lt;/i&gt;-tall fern community leading down to roseroot &lt;i&gt;Sedum rosea&lt;/i&gt; and wild angelica &lt;i&gt;Angelica sylvestris&lt;/i&gt; ledges.</t>
  </si>
  <si>
    <t>Carn nan Tri-Tighearnan lies on a plateau at more than 600 m altitude. It is an example of an upland bog in the eastern Scottish Highlands. It is characterised by cool climate conditions and extreme ‘wetness’. Dense sheets of lichen-rich &lt;b&gt;blanket bog&lt;/b&gt; are dominated by species of reindeer-moss lichen &lt;i&gt;Cladonia&lt;/i&gt;. Such bog is very similar in character to areas of peat formation in central and eastern Norway. Other vegetation on this site consists of a dwarf-shrub cover, beneath which can be found relatively continuous carpets of &lt;i&gt;Sphagnum&lt;/i&gt;. Surface patterning resulting from combinations of high-ridges and hummocks is evident in many places.</t>
  </si>
  <si>
    <t>In common with other bogs around the Solway Firth, Carsegowan Moss has estuarine origins. It represents one of the largest surviving areas of relatively intact raised bog in south-west Scotland. Despite past drainage activity the site supports a typical range of bog communities and species, including cranberry &lt;i&gt;Vaccinium oxycoccos&lt;/i&gt; and bog-rosemary &lt;i&gt;Andromeda polifolia&lt;/i&gt;.</t>
  </si>
  <si>
    <t>This site is one of the largest oak woodland sites in north-east Scotland, and is important within the SAC series as it represents the more continental end of the habitat range. The wood is outstanding for its lichen flora, with species characteristic of relatively dry ‘continental’ climatic conditions. The ground flora is also characteristic of more continental stands, dominated largely by great wood-rush &lt;i&gt;Luzula sylvatica&lt;/i&gt; and heather &lt;i&gt;Calluna vulgaris&lt;/i&gt;.</t>
  </si>
  <si>
    <t>Claish Moss lies along the southern shore of Loch Shiel, while neighbouring Kentra Moss opens into Kentra Bay. They are representative of a highly oceanic &lt;b&gt;blanket bog&lt;/b&gt; type found on the north-west coast of Scotland. These are two of the only three known ‘eccentric’ mires in Britain and are selected because of the rarity of this bog form. ‘Eccentric’ bogs are characterised by spectacular surface patterns and are similar in structure to types more commonly found in central Scandinavia, generally as raised bog. The development of this type is very unusual in a blanket bog landscape and is of special interest. The species composition is very rich, with 14 &lt;i&gt;Sphagnum&lt;/i&gt; species having been found on the site, including &lt;i&gt;Sphagnum imbricatum&lt;/i&gt; and &lt;i&gt;S. pulchrum&lt;/i&gt;. Other species, such as the liverwort &lt;i&gt;Pleurozia purpurea&lt;/i&gt; and brown beak-sedge &lt;i&gt;Rhynchospora fusca&lt;/i&gt;, reflect the strong oceanic influence on the site. Transitions to saltmarsh are a notable feature of Kentra Moss.</t>
  </si>
  <si>
    <t>Clyde Valley Woods in southern Scotland represents the most extensive complex of woodland gorges with &lt;b&gt;&lt;i&gt;Tilio-Acerion&lt;/i&gt; forests&lt;/b&gt; in Scotland. Although, like all Scottish sites, Clyde Valley Woods is beyond the northern distribution limit of lime &lt;i&gt;Tilia&lt;/i&gt; spp. it possesses otherwise characteristic features of the &lt;i&gt;Tilio-Acerion&lt;/i&gt;. Ground flora typical of the &lt;i&gt;Tilio-Acerion&lt;/i&gt; is found in these woods, with some southern species such as herb-Paris &lt;i&gt;Paris quadrifolia&lt;/i&gt; and pendulous sedge &lt;i&gt;Carex pendula&lt;/i&gt; also present.</t>
  </si>
  <si>
    <t>Coalburn Moss retains an extensive primary dome, although this is now confined by two abandoned railway lines. The site contains one of the larger tracts of vigorous bog-moss-dominated vegetation in the Central Belt of Scotland, with distinctive wet &lt;i&gt;Sphagnum&lt;/i&gt; hollows. Typical bog-mosses include &lt;i&gt;Sphagnum papillosum&lt;/i&gt; and &lt;i&gt;S. magellanicum&lt;/i&gt;. Hare’s-tail cottongrass &lt;i&gt;Eriophorum vaginatum&lt;/i&gt;, cranberry &lt;i&gt;Vaccinium oxycoccos&lt;/i&gt; and reindeer-moss lichen &lt;i&gt;Cladonia&lt;/i&gt; spp. are also common. The hollows, rich in &lt;i&gt;S. cuspidatum&lt;/i&gt;, are occasionally fringed by great sundew &lt;i&gt;Drosera anglica&lt;/i&gt;. Some of the margins of the site also support wetland communities.</t>
  </si>
  <si>
    <t>Cockinhead Moss in the Central Belt of Scotland is a small &lt;b&gt;active raised bog&lt;/b&gt; supporting a vigorous growth of typical bog-mosses, including &lt;i&gt;Sphagnum papillosum&lt;/i&gt; and &lt;i&gt;S. magellanicum&lt;/i&gt;, as well as &lt;i&gt;S. molle&lt;/i&gt;. The site is significant because part of the marginal lagg fen survives, supporting tall fen vegetation of sedges &lt;i&gt;Carex&lt;/i&gt; spp. and rushes &lt;i&gt;Juncus&lt;/i&gt; spp.</t>
  </si>
  <si>
    <t xml:space="preserve">Coille Mhór is an example of &lt;b&gt;old sessile oak woods&lt;/b&gt; in north-west Scotland. Within the woodland, oak dominates the lower, more southerly-facing slopes of the site with birch stands on the higher ground and on steep screes and crags. Ash, rowan, alder, willows and hazel are also present. Many of the oaks on this site are veterans which are now growing within an infilled wood-pasture which is regenerating as woodland. The mature woodland is lichen-rich with six rarities and some species are at their northernmost limit. </t>
  </si>
  <si>
    <t>Coladoir Bog on Mull in the Inner Hebrides features a variety of patterned mire types, with small areas of poor fen lying between some of the peat domes. It is the most northerly site for bog-rosemary &lt;i&gt;Andromeda polifolia&lt;/i&gt;. Some of the pools support brown beak-sedge &lt;i&gt;Rhynchospora fusca&lt;/i&gt;, and the occurrence of &lt;i&gt;Sphagnum imbricatum&lt;/i&gt; further indicates the undisturbed nature of much of the site.</t>
  </si>
  <si>
    <t>The dunes at Crossapol and Feall Bay have the greater part of the mobile dune on Coll, maintained not only by high exposure and good sand supply but by a number of significant blowouts including three very large cauldron blowouts, one of which rises to 35 m O.D. As is frequently the case in western Scotland, there is very little foredune, and the dune front is steep with slumped turfs. Marram &lt;i&gt;Ammophila arenaria&lt;/i&gt; dominates the dunes to the extent of being the only species present in some areas, and having only scattered creeping thistle &lt;i&gt;Cirsium arvense&lt;/i&gt; and sand couch &lt;i&gt;Elytrigia juncea&lt;/i&gt;; lyme-grass &lt;i&gt;Leymus arenarius&lt;/i&gt; is absent.</t>
  </si>
  <si>
    <t>Coll Machair features the highest proportion of semi-fixed dune in western Scotland, which extends as much as 600 m inland, reflecting a combination of high exposure and high moisture levels. Blowout activity is high, perhaps linked to high rabbit &lt;i&gt;Oryctolagus cuniculus&lt;/i&gt; numbers; this has given rise to a highly varied dune and &lt;b&gt;21A0 machair&lt;/b&gt; landscape with blowouts in various stages of development and restabilisation, and with the floors of some blowout scars having a high water table. The semi-fixed dune often has a high cover of mosses, mainly &lt;i&gt;Tortula ruralis&lt;/i&gt; ssp. &lt;i&gt;ruraliformis&lt;/i&gt;.</t>
  </si>
  <si>
    <t>H21A0</t>
  </si>
  <si>
    <t>Machairs (* in Ireland)</t>
  </si>
  <si>
    <t>Machair</t>
  </si>
  <si>
    <t xml:space="preserve">Coll Machair complex is uncultivated, seasonally grazed in parts and has a high species diversity. The site is a complex of dune, wetland and machair habitats. It has a particularly diverse series of transitions to other habitats because of its complex physical structure. Coll Machair is representative of this habitat type in the Inner Hebrides and is the second-largest area of machair in this part of Scotland. On Totamore Dunes, a foredune ridge is succeeded by a series of erosion and accretion features, dominated by a mosaic of semi-fixed dune and particularly species-rich slack communities. On the landward side, Machair Mhór is the best example of a machair plain on Coll, grading from dry to wet machair and then into swamp communities. In the north the dune system has dammed a valley, resulting in the formation of Loch Ballyhaugh. The Annex II species &lt;b&gt;1833 Slender naiad &lt;i&gt;Najas flexilis&lt;/i&gt;&lt;/b&gt; is present, for which the site is also selected. Semi-fixed dune communities dominate Crossapol and Gunna, interspersed with a mosaic of fixed dune communities that are particularly species-rich. On the edge there are transitions from wet machair and dune slacks to wet heath, and a complex of small, species-rich machair lochs. </t>
  </si>
  <si>
    <t>S1833</t>
  </si>
  <si>
    <t>Najas flexilis</t>
  </si>
  <si>
    <t>Slender naiad</t>
  </si>
  <si>
    <t>Coll Machair represents &lt;b&gt;slender naiad &lt;i&gt;Najas flexilis&lt;/i&gt;&lt;/b&gt; in the southern Inner Hebrides. Within the site Loch Ballyhaugh contains a large population of slender naiad, and there is a long history of its presence at this location. The very clear water quality is favourable for the species, and the loch also supports a diverse range of other aquatic and emergent vegetation.</t>
  </si>
  <si>
    <t>Conon Islands, at the mouth of the River Conon in north-east Scotland, is an example of a relatively unmodified dynamic &lt;b&gt;alluvial forest&lt;/b&gt; system – a rare situation in Europe. It provides one of the most complete examples in the SAC series of a transition from woodland through scrub and freshwater fen to saltmarsh communities. The upper part of the site supports alder &lt;i&gt;Alnus glutinosa&lt;/i&gt; wood, which is subject to regular inundation and which gives way downstream to alder and willow &lt;i&gt;Salix&lt;/i&gt; spp. woodland.</t>
  </si>
  <si>
    <t>Coyles of Muick represents the second-largest extent of near-natural, open serpentine debris with Calaminarian vegetation in Scotland. The habitat occurs at high altitude (450-600 m), exceeded in altitude only by Meikle Kilrannoch on Caenlochan. The serpentine here is more calcareous and less toxic than on other serpentine sites in north-east Scotland, perhaps favouring certain species that do not normally occur on serpentine. The Calaminarian community occurs in open serpentine debris on the summit and upper slopes, and is unusual in including alpine mouse-ear &lt;i&gt;Cerastium alpinum&lt;/i&gt; (but not spring sandwort &lt;i&gt;Minuartia verna&lt;/i&gt;). Other species include northern rock-cress &lt;i&gt;Arabis petraea&lt;/i&gt;, mossy saxifrage &lt;i&gt;Saxifraga hypnoides&lt;/i&gt;, yellow mountain saxifrage &lt;i&gt;S. aizoides&lt;/i&gt;, thrift &lt;i&gt;Armeria maritima&lt;/i&gt;, field gentian &lt;i&gt;Gentianella campestris&lt;/i&gt; and sea campion &lt;i&gt;Silene uniflora&lt;/i&gt;. There are transitions to grassland and fen habitats, and dry heath dominates the lower slopes of the site.</t>
  </si>
  <si>
    <t>Craigengar in the Pentland Hills contains the largest population of &lt;b&gt;marsh saxifrage &lt;i&gt;Saxifraga hirculus&lt;/i&gt;&lt;/b&gt; in Scotland. It is the largest single colony outside the North Pennines, supporting, in 1999, an estimated 9,666 plants in base-rich flushes in an area of upland heather moorland.</t>
  </si>
  <si>
    <t>With Keltneyburn, Craighall Gorge is one of two sites selected to represent the central-eastern range of &lt;b&gt;&lt;i&gt;Tilio-Acerion&lt;/i&gt; forest&lt;/b&gt; within Scotland. It is one of a series of wooded gorges in the region cut into Old Red Sandstone. There is a well-developed sub-montane basicolous bryoflora, particularly on the conglomerate cliffs, and a lichen flora which includes old woodland indicator species, and one semi-aquatic species occurring in the River Ericht, ear-lobed dog lichen &lt;i&gt;Peltigera lepidophora&lt;/i&gt;, for which this site is the only known British station. On the steep slopes of the gorge there is a considerable amount of ash &lt;i&gt;Fraxinus excelsior&lt;/i&gt; with some wych elm &lt;i&gt;Ulmus glabra&lt;/i&gt;. The ground flora is extremely species-rich with a large number of higher plants of restricted distribution, including the nationally rare whorled Solomon’s seal &lt;i&gt;Polygonatum verticillatum&lt;/i&gt;. The dead-wood resource is outstanding, as there has been little management intervention.</t>
  </si>
  <si>
    <t>Cranley Moss in the central belt of Scotland is important because it is a ‘classic’ raised bog, with a distinct and clearly defined active dome rising from a flat flood-plain long since converted to agricultural use. Much of the bog margin is intact, but although marshy ground surrounds parts of the site, most of the original lagg fen transition is thought to have been reclaimed. The bog has extensive &lt;i&gt;Sphagnum&lt;/i&gt; carpets, which show vigorous growth throughout. &lt;i&gt;Sphagnum imbricatum&lt;/i&gt; is found here.</t>
  </si>
  <si>
    <t>Creag Meagaidh is representative of W20&amp;nbsp;&lt;I&gt;Salix lapponum&lt;/I&gt; – &lt;I&gt;Luzula sylvatica&lt;/I&gt; &lt;B&gt;Sub-Arctic &lt;I&gt;Salix&lt;/I&gt; spp. scrub&lt;/B&gt; on less calcareous schist in the west-central Highlands at moderately high altitude (600&lt;FONT size=2&gt;–&lt;/FONT&gt;750&amp;nbsp;m). The site includes examples of scrub in an exceptionally wide range of different situations and associated vegetation types. Clumps of willows are widely scattered in corries on crags and rock ledges, along rocky or steep burn-sides, in boulder fields, in &lt;I&gt;Carex&lt;/I&gt; – &lt;I&gt;Juncus&lt;/I&gt; flushes, and in flushed ground in association with mountain saxifrage &lt;I&gt;Saxifraga aizoides&lt;/I&gt;. Downy willow &lt;I&gt;Salix lapponum&lt;/I&gt; is the most common species, while mountain willow &lt;I&gt;S. arbuscula&lt;/I&gt; and dark-leaved willow &lt;I&gt;S. myrsinifolia&lt;/I&gt; are also represented.</t>
  </si>
  <si>
    <t>Creag Meagaidh has an extensive high plateau with schistose rocks similar to those on Drumochter Hills. The site contains a large area of &lt;b&gt;Siliceous alpine and boreal grasslands&lt;/b&gt; with the full range of community types characteristic of the central Highlands. U10 &lt;i&gt;Carex bigelowii&lt;/i&gt; – &lt;i&gt;Racomitrium lanuginosum&lt;/i&gt; moss-heath is the dominant type on the high plateau, while the species-rich sub-type is also represented as small stands, mostly in association with solifluction terracing. There are large stands of U7 &lt;i&gt;Nardus stricta&lt;/i&gt; – &lt;i&gt;Carex bigelowii&lt;/i&gt; grass-heath and U8 &lt;i&gt;Carex bigelowii&lt;/i&gt; – &lt;i&gt;Polytrichum alpinum&lt;/i&gt; sedge-heath is extensive on the summit of Creag Meagaidh. U9 &lt;i&gt;Juncus trifidus&lt;/i&gt; – &lt;i&gt;Racomitrium lanuginosum&lt;/i&gt; rush-heath is developed locally on exposed ridges. Despite the similarity of rock type, the proportions of the communities present on Creag Meagaidh are different from those on Drumochter Hills. The dominance of &lt;i&gt;Carex&lt;/i&gt; – &lt;i&gt;Racomitrium&lt;/i&gt; moss-heath on Creag Meagaidh is probably due to a more oceanic climate, while the smaller extent of &lt;i&gt;Nardus&lt;/i&gt; – &lt;i&gt;Carex&lt;/i&gt; grass-heath and &lt;i&gt;Carex&lt;/i&gt; – &lt;i&gt;Polytrichum&lt;/i&gt; sedge-heath compared with Drumochter Hills is due to less prolonged snow cover on the high plateau. There are transitions to extensive late-lie moss-dominated snow-bed communities (U11 &lt;i&gt;Polytrichum sexangulare&lt;/i&gt; – &lt;i&gt;Kiaeria starkei&lt;/i&gt; snow-bed and U12 &lt;i&gt;Salix herbacea&lt;/i&gt; – &lt;i&gt;Racomitrium heterostichum&lt;/i&gt; snow-bed) and flushed U13 &lt;i&gt;Deschampsia cespitosa&lt;/i&gt; – &lt;i&gt;Galium saxatile&lt;/i&gt; grassland. U14 &lt;i&gt;Alchemilla alpina&lt;/i&gt; – &lt;i&gt;Sibbaldia procumbens&lt;/i&gt; dwarf-herb community is also represented.</t>
  </si>
  <si>
    <t>Creag Meagaidh has examples of &lt;b&gt;hydrophilous tall herb fringe communities&lt;/b&gt; representative of Moine schist rocks in the central Highlands. The habitat is moderately well-developed and largely confined to ungrazed cliff ledges but unusually occurs in at least one boulder field. The characteristic species of the community are well-represented, and include roseroot &lt;i&gt;Sedum rosea&lt;/i&gt;, wild angelica &lt;i&gt;Angelica sylvestris&lt;/i&gt;, lady’s mantle &lt;i&gt;Alchemilla glabra&lt;/i&gt;, globeflower &lt;i&gt;Trollius europaeus&lt;/i&gt;, great wood-rush &lt;i&gt;Luzula sylvatica&lt;/i&gt; and water avens &lt;i&gt;Geum rivale&lt;/i&gt;. Wet or moist ground supports scurvygrass &lt;i&gt;Cochlearia officinalis&lt;/i&gt;, marsh-marigold &lt;i&gt;Caltha palustris&lt;/i&gt; and common valerian &lt;i&gt;Valeriana officinalis&lt;/i&gt;. Unusually there are tall herb ledges at low altitude with species such as wood vetch &lt;i&gt;Vicia sylvatica&lt;/i&gt; and melancholy thistle &lt;i&gt;Cirsium heterophyllum&lt;/i&gt;. The habitat grades into &lt;b&gt;4080 Sub-Arctic &lt;i&gt;Salix&lt;/i&gt; spp. scrub&lt;/b&gt;, and downy willow &lt;i&gt;Salix lapponum&lt;/i&gt; occurs among tall herbs on some ledges.</t>
  </si>
  <si>
    <t>Creag nan Gamhainn, a limestone crag and small, wooded gorge along the River Avon, is one of three sites selected in north-east Scotland for this habitat. An unusual feature of the site is the occurrence of &lt;b&gt;Petrifying springs with tufa formation&lt;/b&gt; (&lt;b&gt;&lt;i&gt;Cratoneurion&lt;/i&gt;&lt;/b&gt;) within woodland. Although unusual in the UK, the habitat type is found in similar woodland situations in Fennoscandia. The mixed broad-leaved woodland has a ground flora rich in ferns. Other associated habitats include dry calcareous grassland and fen communities.</t>
  </si>
  <si>
    <t>Dam Wood represents the most northerly example of &lt;b&gt;&lt;i&gt;Juniperus communis&lt;/i&gt; formations&lt;/b&gt; in the SAC series. This is one of the few remnants of juniper scrub on the Black Isle and occurs within the largest remaining fragment of lowland &lt;i&gt;Calluna&lt;/i&gt; heath that once characterised the central part of the Black Isle. Associated habitats include grasslands and lime-rich seepages. The habitat is in good condition and the juniper is regenerating well.</t>
  </si>
  <si>
    <t>Dinnet Oakwood is one of two sites representing the Eastern Highlands Atlantic Bryophyte zone. There are few examples of oak woodland in north-east Scotland as the habitat is more fragmented than in the west, and although Dinnet Oakwood is relatively small, it contains regionally important stands of &lt;B&gt;old sessile oak wood&lt;/B&gt;. Partly, or even wholly, the product of plantings in the early 19&lt;SUP&gt;th&lt;/SUP&gt; century, Dinnet Oakwood retains the character of a relatively undisturbed semi-natural northern oakwood. Ground flora characteristic of the habitat occurs, with northern species such as intermediate wintergreen &lt;I&gt;Pyrola media&lt;/I&gt; and chickweed wintergreen &lt;I&gt;Trientalis europaea&lt;/I&gt;. Stone bramble &lt;I&gt;Rubus saxatilis&lt;/I&gt; and wood cow-wheat &lt;I&gt;Melampyrum sylvaticum&lt;/I&gt; also occur. The fungus flora of the wood is of national importance and contains several rare species dependent on oak and charcoal.</t>
  </si>
  <si>
    <t>Dogden Moss lies in an upland, rather than the more typical lowland, setting and is one of the few raised bogs of significant extent in south-east Scotland. The vegetation reflects the relatively low rainfall of its eastern location, but nonetheless supports the scarce bog-moss &lt;i&gt;Sphagnum imbricatum&lt;/i&gt; as well as more typical species such as cranberry &lt;i&gt;Vaccinium oxycoccos&lt;/i&gt;.</t>
  </si>
  <si>
    <t>The Drumochter Hills provides an example of &lt;b&gt;European dry heaths&lt;/b&gt; in the central Scottish Highlands, and represents heaths developed in the cool and less oceanic climate of the central Highlands. The main types of heath represented are H12 &lt;i&gt;Calluna vulgaris&lt;/i&gt; – &lt;i&gt;Vaccinium myrtillus&lt;/i&gt; heath, the most extensive type, and H18 &lt;i&gt;Vaccinium myrtillus&lt;/i&gt; – &lt;i&gt;Deschampsia flexuosa&lt;/i&gt; heath. The site completes the east–west geographical range of sites in this part of the the Highlands. The Moine schist rocks are mildly base-rich and give rise to more fertile soils than the granite of the Cairngorms or the quartzite of Beinn a’Ghlo. Red grouse &lt;i&gt;Lagopus lagopus scoticus&lt;/i&gt; numbers are high, and Drumochter is the best example of a high-altitude Highland grouse moor where the extensive &lt;i&gt;Calluna&lt;/i&gt;-dominated heaths are managed by small-patch burning. The site has some of the best examples of late-lie &lt;i&gt;Vaccinium&lt;/i&gt; – &lt;i&gt;Deschampsia&lt;/i&gt; heaths at the upper limit of dry heath, with the rare blue heath &lt;i&gt;Phyllodoce caerulea&lt;/i&gt;, which is confined to this site and nearby Ben Alder and Aonach Beag. Locally where there is flushing the &lt;i&gt;Calluna&lt;/i&gt; heaths are herb-rich. Small areas of the western H21 &lt;i&gt;Calluna vulgaris&lt;/i&gt; – &lt;i&gt;Vaccinium myrtillus&lt;/i&gt; – &lt;i&gt;Sphagnum capillifolium&lt;/i&gt; heath are also represented.</t>
  </si>
  <si>
    <t>Drumochter is representative of the heaths of the relatively continental hills of the central Scottish Highlands, with the full range of heath types to be expected in this part of Scotland and a wide range of high-altitude and snow-bed heaths. &lt;b&gt;Alpine and Boreal heaths&lt;/b&gt; on this site are well-developed, although the individual heathland sub-types are less extensive than on the Cairngorms. There are extensive areas of H13 &lt;i&gt;Calluna vulgaris&lt;/i&gt; – &lt;i&gt;Cladonia arbuscula&lt;/i&gt; and H19 &lt;i&gt;Vaccinium myrtillus&lt;/i&gt; – &lt;i&gt;Cladonia arbuscula&lt;/i&gt; heaths, with a particularly fine development of wave-form prostrate &lt;i&gt;Calluna&lt;/i&gt; – &lt;i&gt;Cladonia&lt;/i&gt; heath. Lichens are especially abundant in these communities, with the lichen cover equalling, and even locally exceeding, the cover on the Cairngorms. These &lt;b&gt;Alpine and Boreal heaths&lt;/b&gt; are the communities in Britain that are most comparable to the lichen heaths of Scandinavia. There are large areas of H20 &lt;i&gt;Vaccinium myrtillus&lt;/i&gt; – &lt;i&gt;Racomitrium lanuginosum&lt;/i&gt; heath and subalpine forms of H12 &lt;i&gt;Calluna vulgaris&lt;/i&gt; – &lt;i&gt;Vaccinium myrtillus&lt;/i&gt; heath, and H18 &lt;i&gt;Vaccinium myrtillus&lt;/i&gt; – &lt;i&gt;Deschampsia flexuosa&lt;/i&gt; heath with bog bilberry &lt;i&gt;Vaccinium uliginosum&lt;/i&gt; are especially well-developed. Snow-bed H22 &lt;i&gt;Vaccinium myrtillus&lt;/i&gt; – &lt;i&gt;Rubus chamaemorus&lt;/i&gt; heaths are well-represented, with an abundance of the characteristic dwarf cornel &lt;i&gt;Cornus suecica&lt;/i&gt;.</t>
  </si>
  <si>
    <t>Drumochter Hills is representative of W20 &lt;i&gt;Salix lapponum&lt;/i&gt; – &lt;i&gt;Luzula sylvatica&lt;/i&gt; &lt;b&gt;Sub-Arctic &lt;i&gt;Salix&lt;/i&gt; spp. scrub&lt;/b&gt; on less calcareous schist in the east-central Highlands at moderately high altitude (750 m). Patches of scrub are widespread across the site and are thought to constitute the second-largest area of scattered scrub in the UK after Caenlochan. The habitat occurs in a variety of locations, including rock ledges, crags, by rocky burn-sides and, unusually, in wet scree on steep slopes. Exceptionally, in one place the scrub occurs with subalpine scrub of rowan &lt;i&gt;Sorbus aucuparia&lt;/i&gt; and downy birch &lt;i&gt;Betula pubescens&lt;/i&gt;. The most frequent and widespread willow species is downy willow &lt;i&gt;Salix lapponum&lt;/i&gt;, while whortle-leaved willow &lt;i&gt;S. myrsinites&lt;/i&gt; and mountain willow &lt;i&gt;S. arbuscula&lt;/i&gt; occur locally.</t>
  </si>
  <si>
    <t>Drumochter has an extensive high plateau with the fourth-largest extent in the SAC series of &lt;b&gt;Siliceous alpine and boreal grasslands&lt;/b&gt;, including the second-largest area of U8 &lt;i&gt;Carex bigelowii&lt;/i&gt; – &lt;i&gt;Polytrichum alpinum&lt;/i&gt; sedge-heath. Two other sub-types, U10 &lt;i&gt;Carex bigelowii&lt;/i&gt; – &lt;i&gt;Racomitrium lanuginosum&lt;/i&gt; moss-heath and U7 &lt;i&gt;Nardus stricta&lt;/i&gt; – &lt;i&gt;Carex bigelowii&lt;/i&gt; grass-heath, are extensive. The site is representative of the central Highlands where schistose rocks predominate, supporting local enrichment of the flora. This contrasts with the wholly acidic granite of the Cairngorms. The comparatively large extent of &lt;i&gt;Carex&lt;/i&gt; – &lt;i&gt;Polytrichum&lt;/i&gt; sedge-heath is characteristic of the high eastern and central hills. There are especially fine transitions to alpine dwarf-shrub heaths, and unusually the grassland borders extensive high-altitude blanket mire. Late-lie snow-beds of U11 &lt;i&gt;Polytrichum sexangulare&lt;/i&gt; – &lt;i&gt;Kiaeria starkei&lt;/i&gt; snow-bed and U12 &lt;i&gt;Salix herbacea&lt;/i&gt; – &lt;i&gt;Racomitrium heterostichum&lt;/i&gt; snow-bed communities are well-developed but are not extensive.</t>
  </si>
  <si>
    <t>Drumochter has been selected for its extensive areas of &lt;b&gt;blanket bog&lt;/b&gt; which lie not only midway between the oceanic blanket bogs of the west and the drier, more continental bogs of the eastern Grampians, but also midway along the north–south transition. The kinds of bogs represented and their surface patterns reflect this intermediate position. In the Pass of Drumochter there is the most easterly extensive occurrence of western M17 &lt;i&gt;Scirpus cespitosus&lt;/i&gt; – &lt;i&gt;Eriophorum vaginatum&lt;/i&gt; blanket mire with typical species such as deergrass &lt;i&gt;Trichophorum cespitosum&lt;/i&gt;, purple moor-grass &lt;i&gt;Molinia caerulea&lt;/i&gt;, cross-leaved heath &lt;i&gt;Erica tetralix&lt;/i&gt; and bog asphodel &lt;i&gt;Narthecium ossifragum&lt;/i&gt;. These low altitude bogs are generally rich in the bog-mosses &lt;i&gt;Sphagnum capillifolium&lt;/i&gt; and &lt;i&gt;S. papillosum&lt;/i&gt;. At higher altitudes M17 is replaced by M19 &lt;i&gt;Calluna vulgaris&lt;/i&gt; – &lt;i&gt;Eriophorum vaginatum&lt;/i&gt; blanket mire. The high altitude bogs show widespread hagging and extensive bare peat, a common phenomenon in the upland bogs in UK. Above about 800 m heather &lt;i&gt;Calluna vulgaris&lt;/i&gt; is replaced by cowberry &lt;i&gt;Vaccinium vitis-idaea&lt;/i&gt; and montane dwarf-shrubs, mainly bog bilberry &lt;i&gt;Vaccinium uliginosum&lt;/i&gt; and crowberry &lt;i&gt;Empetrum nigrum&lt;/i&gt; ssp. &lt;i&gt;hermaphroditum&lt;/i&gt;.</t>
  </si>
  <si>
    <t xml:space="preserve">This site lies in the Grampian foothills and comprises a series of raised mires in the adjacent Forest of Alyth Mires and Dun Moss. The sites are remarkable not only for the retention of their poor-fen lagg zones but for the diversity and abundance of &lt;i&gt;Sphagnum&lt;/i&gt; species, including the relatively scarce &lt;i&gt;Sphagnum fuscum&lt;/i&gt; and &lt;i&gt;S. imbricatum&lt;/i&gt;. </t>
  </si>
  <si>
    <t>This site, comprising five lochs along the Lunan Burn on the northern edge of the central Scottish lowlands, provides a natural example of gradually-increasing eutophy. The three upper lochs (Craiglush, Lowes and Butterstone) lie north of the Highland Boundary Fault with catchments which are predominantly upland and acidic; the lower lochs (Clunie and Marlee) lie south of the Fault with predominantly agricultural and more enriched catchments. The series provides examples of relatively unpolluted oligotrophic to mesotrophic loch types, which are rare and decreasing habitats in Britain, especially in the lowlands. The aquatic flora is exceptionally diverse, with the number of pondweeds &lt;i&gt;Potamogeton&lt;/i&gt; spp. at Loch of the Lowes and Loch Clunie being outstanding. &lt;b&gt;1833 slender naiad &lt;i&gt;Najas flexilis&lt;/i&gt;&lt;/b&gt; occurs in each of the lochs. The site also contains a very large number of plant species, including many of local or national rarity, and is notable for the extensive area of poor-fen.</t>
  </si>
  <si>
    <t>This site contains the most easterly occurrence of &lt;B&gt;slender naiad &lt;I&gt;Najas flexilis&lt;/I&gt;&lt;/B&gt; on the Scottish mainland and is the second-largest known population. The site consists of a cluster of five lochs lying along a river valley – the Lochs of Butterstone, Craiglush and Lowes are about 5&amp;nbsp;km upstream of Lochs Clunie and Marlee. They are all mesotrophic waterbodies with a diverse macrophyte flora. Slender naiad has been recorded since the 19&lt;SUP&gt;th&lt;/SUP&gt; century in the lochs, and it was present in all of them in 1994.</t>
  </si>
  <si>
    <t xml:space="preserve">Durness contains one of the largest sand dune systems in the north of Scotland. It is an example of an extreme northern variant of &lt;b&gt;fixed dunes with herbaceous vegetation&lt;/b&gt;. The site is maintained by very active physical and biological processes. Fixed dune vegetation at this site occurs on an extensive and diverse sequence of dunes and on soils covered with blown sand. A rich variety of calcareous dune grassland species grow here in association with arctic-alpine plants such as mountain avens &lt;i&gt;Dryas octopetala&lt;/i&gt;. </t>
  </si>
  <si>
    <t>Durness contains a cluster of three marl lochs (Croispol, Borralie and Caladail) on Dalradian Durness limestone in the extreme north-west of Scotland. These are the northernmost examples of marl lakes in the UK and one of the few high-quality occurrences of the habitat type in Scotland. The water is very clear, low in nutrients and with little phytoplankton production. There are extensive growths of submerged macrophytes, including seven species of pondweed &lt;i&gt;Potamogeton&lt;/i&gt; and three species of stonewort &lt;i&gt;Chara&lt;/i&gt;. In addition, Borralie is the only marl lake in the UK with a population of Arctic charr &lt;i&gt;Salvelinus alpinus&lt;/i&gt;.</t>
  </si>
  <si>
    <t>Durness is one of four sites representing the low-altitude &lt;B&gt;Alpine and subalpine calcareous grasslands&lt;/B&gt; that are restricted to the north-west mainland of Scotland. Durness contains the largest stands of CG13&amp;nbsp;&lt;I&gt;Dryas octopetala&lt;/I&gt; – &lt;I&gt;Carex flacca&lt;/I&gt; heath in the UK, developed on dolomitic limestone at 0&lt;FONT size=2&gt;–&lt;/FONT&gt;60&amp;nbsp;m. The site has an outstanding representation of characteristic species, including wild thyme &lt;I&gt;Thymus polytrichus&lt;/I&gt;, ribwort plantain &lt;I&gt;Plantago lanceolata&lt;/I&gt;, sea plantain &lt;I&gt;Plantago maritima&lt;/I&gt;, purging flax &lt;I&gt;Linum catharticum&lt;/I&gt; and common bird’s-foot-trefoil &lt;I&gt;Lotus corniculatus&lt;/I&gt;. The endemic Scottish primrose &lt;I&gt;Primula scotica&lt;/I&gt; is present, and other uncommon species include mountain everlasting &lt;I&gt;Antennaria dioica&lt;/I&gt;, hair sedge &lt;I&gt;Carex capillaris&lt;/I&gt;, lesser meadow-rue &lt;I&gt;Thalictrum minus&lt;/I&gt;, frog orchid &lt;I&gt;Coeloglossum viride&lt;/I&gt; and hart’s-tongue &lt;I&gt;Phyllitis scolopendrium&lt;/I&gt;. Locally, the calcifuge species crowberry &lt;I&gt;Empetrum nigrum&lt;/I&gt; occurs, giving rise to an unusual sub-type of &lt;I&gt;Dryas&lt;/I&gt; heath. There are transitions to a wide range of other communities, including coastal dunes, other types of base-rich grasslands, and a range of dwarf-shrub heaths.</t>
  </si>
  <si>
    <t>This site on Cambro–Ordovician Durness limestone is the most north-westerly occurrence of &lt;b&gt;Limestone pavements&lt;/b&gt; in the UK. It is one of five sites representing the northern variant of this habitat type. Because of its location it supports a diverse flora rich in northern and arctic-alpine species. The site supports communities with a maritime element, similar to those on Strath, with burnet rose &lt;i&gt;Rosa pimpinellifolia&lt;/i&gt;, stone bramble &lt;i&gt;Rubus saxatilis&lt;/i&gt;, mountain avens &lt;i&gt;Dryas octopetala&lt;/i&gt;, dark-red helleborine &lt;i&gt;Epipactis atrorubens&lt;/i&gt; and black spleenwort &lt;i&gt;Asplenium adiantum-nigrum&lt;/i&gt;. Both lesser meadow-rue &lt;i&gt;Thalictrum minus&lt;/i&gt; and alpine meadow-rue &lt;i&gt;Thalictrum alpinum&lt;/i&gt; occur here. Further inland, brittle bladder-fern &lt;i&gt;Cystopteris fragilis&lt;/i&gt; and hard shield-fern &lt;i&gt;Polystichum aculeatum&lt;/i&gt; flourish.</t>
  </si>
  <si>
    <t>Dykeneuk Moss is a large site in the central belt of Scotland with a typical raised bog structure. Although the site has been modified in its northern parts by afforestation and drainage, it is recovering. The remainder of the site has extensive areas of &lt;b&gt;Active raised bog&lt;/b&gt; vegetation with &lt;i&gt;Sphagnum papillosum&lt;/i&gt;, &lt;i&gt;S. magellanicum&lt;/i&gt; and cranberry &lt;i&gt;Vaccinium oxycoccos&lt;/i&gt;.</t>
  </si>
  <si>
    <t>This stretch of northern Scottish coast provides a range of habitats, though lacking the extreme exposure of the some of the island sites and Cape Wrath. Roseroot &lt;i&gt;Sedum rosea&lt;/i&gt; and Scots lovage &lt;i&gt;Ligusticum scoticum&lt;/i&gt; grow without any associates in the north of the site, and there are tall herb gullies in more sheltered positions often dominated by meadowsweet &lt;i&gt;Filipendula ulmaria&lt;/i&gt;. There are two very small patches of perched saltmarsh with saltmarsh rush &lt;i&gt;Juncus gerardii&lt;/i&gt;, and locally there is also bird-influenced vegetation. Grasslands with many tall herbs are plentiful in ungrazed areas and short herb-rich grasslands and heath occur on the cliff tops. Around Berriedale, the vegetation lacks some of the more maritime components such as thrift &lt;i&gt;Armeria maritima&lt;/i&gt; and sea plantain &lt;i&gt;Plantago maritima&lt;/i&gt;, and becomes progressively less maritime southwards, with no maritime heath on the cliff top; because of the reduced maritime influence the gullies have developed scrub including willow &lt;i&gt;Salix&lt;/i&gt; spp., juniper &lt;i&gt;Juniperus communis&lt;/i&gt;, hazel &lt;i&gt;Corylus avellana&lt;/i&gt;, hawthorn &lt;i&gt;Crataegus monogyna&lt;/i&gt; and aspen &lt;i&gt;Populus tremula&lt;/i&gt;.</t>
  </si>
  <si>
    <t>East Mires is one of four sites representing the wide range of variation shown by &lt;b&gt;Blanket bogs&lt;/b&gt; in Shetland. The site has been selected for its areas of surface patterning and extensive tracts of active bog. Local areas of eroding bog show extensive secondary regeneration in the gullies and there are few areas of bare peat remaining. Of particular note in East Mires is the rare bog orchid &lt;i&gt;Hammarbya paludosa&lt;/i&gt;, which forms a vigorous colony around the margins of a bog pool system.</t>
  </si>
  <si>
    <t>Eilean na Muice Duibhe on Islay in the Inner Hebrides occurs at low altitude on a coastal plain and contrasts with the other Islay &lt;b&gt;Blanket bogs&lt;/b&gt;, which have different topographic features. The vegetation shows affinities to that found on many Irish bogs because species such as black bog-rush &lt;i&gt;Schoenus nigricans&lt;/i&gt; and purple moor-grass &lt;i&gt;Molinia caerulea&lt;/i&gt; are present, replacing species such as hare’s-tail cottongrass &lt;i&gt;Eriophorum vaginatum&lt;/i&gt; that are more commonly found in the UK. There is a rich variety of surface patterning, from small lochs, through continuous &lt;i&gt;Sphagnum&lt;/i&gt; lawns to many hummock-forming species. Of particular note are &lt;i&gt;Sphagnum fuscum&lt;/i&gt; and &lt;i&gt;S. imbricatum&lt;/i&gt;, which are frequent across this largely active &lt;b&gt;blanket bog&lt;/b&gt; site.</t>
  </si>
  <si>
    <t>The Endrick &lt;b&gt;brook lamprey &lt;i&gt;Lampetra planeri&lt;/i&gt;&lt;/b&gt; population is strong and healthy and represents the species in Scotland. The site also supports important populations of &lt;b&gt;1099 River lamprey &lt;i&gt;Lampetra fluviatilis&lt;/i&gt;&lt;/b&gt;, for it is also selected.</t>
  </si>
  <si>
    <t>A strong population of &lt;b&gt;river lamprey &lt;i&gt;Lampetra fluviatilis&lt;/i&gt;&lt;/b&gt; is present in the Endrick. This population is of particular importance because, unlike other populations which migrate to the sea, they remain in freshwater as adults, feeding on freshwater fish in Loch Lomond. This is the only instance of this unusual behavioural trait recorded in the UK.</t>
  </si>
  <si>
    <t>The sea cliff vegetation of Fair Isle is principally oceanic and varies from spray-influenced maritime grassland swards to sub-maritime heather &lt;i&gt;Calluna vulgaris&lt;/i&gt; moorland. Prostrate juniper &lt;i&gt;Juniperus communis&lt;/i&gt; ssp. &lt;i&gt;nana&lt;/i&gt;, now rare throughout the rest of Shetland, remains common over extensive areas of the moorland.</t>
  </si>
  <si>
    <t xml:space="preserve">In common with other selected sites in the north west Highland region, the &lt;B&gt;wet heaths&lt;/B&gt; at Fannich Hills have some notable floristic features, for example the presence of suites of Atlantic bryophytes including &lt;I&gt;Pleurozia purpurea&lt;/I&gt;, &lt;I&gt;Campylopus atrovirens&lt;/I&gt; and &lt;I&gt;Breutelia chrysocoma&lt;/I&gt;. There is a large area of oceanic, rocky wet heath on shallow peat, with much woolly fringe-moss &lt;I&gt;Racomitrium lanuginosum&lt;/I&gt;, &lt;I&gt;Cladonia&lt;/I&gt; lichens and bell heather &lt;I&gt;Erica cinerea&lt;/I&gt;. Some parts are boreal in character, supporting abundant lichens. An especially unusual feature of these heaths is the presence of dwarf birch &lt;I&gt;Betula nana&lt;/I&gt;. The range of habitat sub-types present is similar to those found on other nearby sites, but they are more extensively developed at Fannich Hills. </t>
  </si>
  <si>
    <t xml:space="preserve">There is a wide range of &lt;STRONG&gt;Alpine and boreal heaths&lt;/STRONG&gt; present at Fannich Hills, including NVC types H13 &lt;I&gt;Calluna vulgaris–Cladonia arbuscula&lt;/I&gt; heath, H14 &lt;I&gt;Calluna vulgaris–Racomitrium lanuginosum&lt;/I&gt; heath, H17 &lt;I&gt;Calluna vulgaris–Arctostaphylos alpinus&lt;/I&gt; heath and H20 &lt;I&gt;Vaccinium myrtillus–Racomitrium lanuginosum&lt;/I&gt; heath. The main heath is the oceanic &lt;I&gt;Calluna–Racomitrium&lt;/I&gt; community (H14) which occurs extensively on exposed ridges. The range of sub-types present is typical of other sites selected to represent the &lt;STRONG&gt;Alpine and boreal heaths&lt;/STRONG&gt; habitat in the region. Features of particular interest on Fannich Hills include the development of H17 heath rich in dwarf shrubs, Atlantic liverwort-rich &lt;I&gt;Vaccinium–Racomitrium&lt;/I&gt; heath (H20c) and the presence of fine solifluction terracing. </t>
  </si>
  <si>
    <t xml:space="preserve">&lt;B&gt;Siliceous alpine and boreal grasslands&lt;/B&gt; are represented at Fannich Hills by NVC types U7 &lt;I&gt;Nardus stricta–Carex bigelowii&lt;/I&gt; grass-heath, U10 &lt;I&gt;Carex bigelowii–Racomitrium lanuginosum&lt;/I&gt; moss-heath, U11 &lt;I&gt;Polytrichum norvegicum–Kiaeria starkei&lt;/I&gt; snow-bed, U12 &lt;I&gt;Salix herbacea–Racomitrium heterostichum&lt;/I&gt; snow-bed and U14 &lt;I&gt;Alchemilla alpina–Sibbaldia procumbens&lt;/I&gt; dwarf-herb community. These types are representative of the higher hills of the western Highlands,&amp;nbsp;and well represent differing conditions of snow-lie. The range of types is similar to other sites in the region but Fannich Hills supports more extensive tracts of the oceanic U10 &lt;I&gt;Carex–Racomitrium&lt;/I&gt; moss-heath which covers much of the high plateaux and summits. The species-poor typical sub-community (U10b) with carpets of woolly fringe-moss &lt;I&gt;Racomitrium lanuginosum&lt;/I&gt; covering the ground is well-developed. Most significant is the species-rich sub-type of &lt;I&gt;Carex–Racomitrium&lt;/I&gt; moss-heath belonging to the &lt;I&gt;Silene acaulis&lt;/I&gt; sub-community (U10c), which is exceptionally extensive at Fannich Hills. &lt;BR&gt;&lt;BR&gt;The flora of the &lt;B&gt;Siliceous alpine and boreal grasslands&lt;/B&gt; is rich and includes many montane species and national rarities such as alpine lady’s-mantle &lt;I&gt;Alchemilla alpina&lt;/I&gt;, three-leaved rush &lt;I&gt;Juncus trifidus&lt;/I&gt;, dwarf willow &lt;I&gt;Salix herbacea&lt;/I&gt;, mountain everlasting &lt;I&gt;Antennaria dioica&lt;/I&gt;, spiked wood-rush &lt;I&gt;Luzula spicata&lt;/I&gt;, dwarf cudweed &lt;I&gt;Gnaphalium supinum&lt;/I&gt;, alpine bistort &lt;I&gt;Persicaria vivipara&lt;/I&gt;, moss campion &lt;I&gt;Silene acaulis&lt;/I&gt;, cyphel &lt;I&gt;Minuartia sedoides&lt;/I&gt;, sibbaldia &lt;I&gt;Sibbaldia procumbens&lt;/I&gt;, trailing azalea &lt;I&gt;Loiseleuria procumbens&lt;/I&gt; and alpine bearberry &lt;I&gt;Arctostaphylos alpina&lt;/I&gt;. The rare mosses &lt;I&gt;Aulacomnium turgidum&lt;/I&gt;, &lt;I&gt;Polytrichum sexangulare&lt;/I&gt; and &lt;I&gt;Dicranum starkei&lt;/I&gt; are also represented. Montane lichens include a number of characteristic species: &lt;I&gt;Solorina crocea&lt;/I&gt;, &lt;I&gt;Thamnolia vermicularis&lt;/I&gt;, &lt;I&gt;Cetraria islandica&lt;/I&gt; and &lt;I&gt;Ochrolechia frigida&lt;/I&gt;. </t>
  </si>
  <si>
    <t>Feur Lochain at the northern end of the Rhinns of Islay in the Inner Hebrides differs from the other Islay &lt;b&gt;Blanket bogs&lt;/b&gt; because it lies on a broad watershed ridge. It exhibits an extensive area of hummock, hollow and pool patterning and is notable for the abundance of white beak-sedge &lt;i&gt;Rhynchospora alba&lt;/i&gt;. Marginal flushes and drainage basins with poor-fen vegetation add to the diversity of interest.</t>
  </si>
  <si>
    <t>Flanders consists of a cluster of separate bogs in the central belt of Scotland that are the remnants of one of the largest &lt;b&gt;active raised bog&lt;/b&gt; complexes in Britain. East Flanders Moss is the largest raised bog in the UK that is still in a predominantly near-natural state. Many of the typical bog-mosses, including &lt;i&gt;Sphagnum papillosum&lt;/i&gt; and &lt;i&gt;S. magellanicum&lt;/i&gt;, are found in abundance, together with local rarities such as &lt;i&gt;S. fuscum&lt;/i&gt;, &lt;i&gt;S. imbricatum&lt;/i&gt; and &lt;i&gt;S. molle&lt;/i&gt; within a rich diversity of natural microtopographical features. The development of woodland on East Flanders is a recent phenomenon, but where the conditions are sufficiently wet, tree growth is very stunted and the branches are encrusted with rich assemblages of lichen. This may approach the natural conditions of tree growth on raised bog in this part of Scotland. Collymoon Moss previously formed part of a peatland continuum with East Flanders. The ground layer is rich in &lt;i&gt;Sphagnum&lt;/i&gt;, but the striking feature of this part of the site is the high proportion of lichens such as reindeer-moss &lt;i&gt;Cladonia&lt;/i&gt; spp. Killorn Moss and Shirgarton Moss form small satellites to East Flanders Moss, having once almost certainly been connected to it by fen peat, which has disappeared through agricultural use. These sites have a narrow fringe of woodland giving way to open mire communities, which, in both cases, support vigorous bog-moss vegetation and typical features of raised bog; they are therefore seen as an integral part of the site.</t>
  </si>
  <si>
    <t>Flanders consists of a cluster of separate bogs in the central belt of Scotland that are the remnants of one of the largest &lt;b&gt;7110 Active raised bog&lt;/b&gt; complexes in Britain. A variety of mire conditions, including small areas of &lt;b&gt;degraded raised bog&lt;/b&gt;, are present within the site boundary, which collectively form the functional peatland-hydrological unit. East Flanders Moss is the largest raised bog in the UK that is still in a predominantly near-natural state. Areas previously managed for commercial peat extraction and forestry are currently being restored, agricultural drains blocked and invasive scrub removed. Collymoon Moss previously formed part of a peatland continuum with East Flanders. Killorn Moss and Shirgarton Moss form small satellites to East Flanders Moss, having once almost certainly been connected to it by fen peat which has disappeared through agricultural use. These sites have a narrow fringe of woodland giving way to open mire communities, which, in both cases, support vigorous bog-moss &lt;i&gt;Sphagnum&lt;/i&gt; spp. vegetation and typical features of raised bog; they are therefore seen as an integral part of the site.</t>
  </si>
  <si>
    <t>Flow of Dergoals is one of four sites representing &lt;b&gt;Blanket bogs&lt;/b&gt; in south-west Scotland and displays well-developed surface patterning. It has distinct hollows with &lt;i&gt;Sphagnum cuspidatum&lt;/i&gt;, though these are quite small and represent a comparatively small proportion of the bog surface. It is more generally dominated by a combination of low-ridge and high-ridge, with occasional &lt;i&gt;Sphagnum&lt;/i&gt; hummocks and bog-rosemary &lt;i&gt;Andromeda polifolia&lt;/i&gt;. The carpet is dominated by &lt;i&gt;Sphagnum magellanicum&lt;/i&gt; and &lt;i&gt;S. papillosum&lt;/i&gt; rather than &lt;i&gt;S. tenellum&lt;/i&gt;.</t>
  </si>
  <si>
    <t>Foinaven supports a gradient of high-quality freshwater loch habitats including &lt;b&gt;Oligotrophic to mesotrophic standing waters&lt;/b&gt;. The oligotrophic waterbodies range from dubh lochans to relatively large lochs on the lower moors, all of which are part of small unproductive catchments typical of the north-west Scottish Highlands. The majority of these lochs are undisturbed, with a high degree of naturalness. The lochs support populations of shoreweed &lt;i&gt;Littorella uniflora&lt;/i&gt;, quillwort &lt;i&gt;Isoetes lacustris&lt;/i&gt;, water lobelia &lt;i&gt;Lobelia dortmanna&lt;/i&gt;, awlwort &lt;i&gt;Subularia aquatica&lt;/i&gt;, bulbous rush &lt;i&gt;Juncus bulbosus&lt;/i&gt; and floating water bur-reed &lt;i&gt;Sparganium angustifolium&lt;/i&gt;, all characteristic of oligotrophic conditions.</t>
  </si>
  <si>
    <t>Foinaven in the north-west Highlands of Scotland supports dystrophic lochs and lochans formed in upland bogs. The ponds are generally small (&lt;1 ha), un-named waterbodies and are located on the blanket bogs formed over most of the flat gneiss terrain and on the terraces alongside the River Dionard. The lochs support an impoverished flora that typically includes bog-mosses &lt;i&gt;Sphagnum&lt;/i&gt; spp. and bogbean &lt;i&gt;Menyanthes trifoliata&lt;/i&gt;.</t>
  </si>
  <si>
    <t xml:space="preserve">Foinaven is representative of the range of &lt;b&gt;northern Atlantic wet heaths&lt;/b&gt; in the more highly oceanic and cool parts of the north-west Scottish Highlands. This site has one of the largest extents of M15 &lt;i&gt;Scirpus cespitosus&lt;/i&gt; – &lt;i&gt;Erica tetralix&lt;/i&gt; wet heath within the SAC series. It includes the best example in the north-west Highlands of &lt;i&gt;Cladonia&lt;/i&gt;-rich wet heath with an abundance of woolly fringe-moss &lt;i&gt;Racomitrium lanuginosum&lt;/i&gt; and the large Atlantic liverwort &lt;i&gt;Pleurozia purpurea&lt;/i&gt; (comparable with the same sub-type on North Harris but not as rich in Atlantic bryophytes). In the harsh climate high on quartzite plateaux there is an outstanding montane flora, including mountain everlasting &lt;i&gt;Antennaria dioica&lt;/i&gt;, arctic bearberry &lt;i&gt;Arctostaphylos alpinus&lt;/i&gt;, bearberry &lt;i&gt;Arctostaphylos uva-ursi&lt;/i&gt;, alpine clubmoss &lt;i&gt;Diphasiastrum alpinum&lt;/i&gt;, common juniper &lt;i&gt;Juniperus communis&lt;/i&gt; ssp. &lt;i&gt;nana&lt;/i&gt;, trailing azalea &lt;i&gt;Loiseleuria procumbens&lt;/i&gt; and the lichen &lt;i&gt;Cetraria islandica&lt;/i&gt;. More typical wet heath rich in deergrass &lt;i&gt;Trichophorum cespitosum&lt;/i&gt; or purple moor-grass &lt;i&gt;Molinia caerulea&lt;/i&gt; occurs on the lower ground, where the flora includes the bog-moss &lt;i&gt;Sphagnum capillifolium&lt;/i&gt;, lousewort &lt;i&gt;Pedicularis sylvatica&lt;/i&gt; and heath milkwort &lt;i&gt;Polygala serpyllifolia&lt;/i&gt;. There is also good representation of flushed wet heath with carnation sedge &lt;i&gt;Carex panicea&lt;/i&gt;, bog asphodel &lt;i&gt;Narthecium ossifragum&lt;/i&gt;, common cottongrass &lt;i&gt;Eriophorum angustifolium&lt;/i&gt;, black bog-rush &lt;i&gt;Schoenus nigricans&lt;/i&gt; and &lt;i&gt;Sphagnum denticulatum&lt;/i&gt;. </t>
  </si>
  <si>
    <t>The dry heath developed on Foinaven is representative of the more extreme hyper-oceanic north-western kinds of &lt;b&gt;European dry heaths&lt;/b&gt;, similar to the Loch Maree Complex. Dry heath is not extensive because of the predominance of wet heath even on relatively steep slopes and the rocky nature of the very steep slopes suitable for dry heath. Burning on the steeper slopes has also restricted the extent of floristically-rich heaths. H10 &lt;i&gt;Calluna vulgaris&lt;/i&gt; – &lt;i&gt;Erica cinerea&lt;/i&gt; and H21 &lt;i&gt;Calluna vulgaris&lt;/i&gt; – &lt;i&gt;Vaccinium myrtillus&lt;/i&gt; – &lt;i&gt;Sphagnum capillifolium&lt;/i&gt; heath predominate, though a small extent of H12 &lt;i&gt;Calluna vulgaris&lt;/i&gt; – &lt;i&gt;Vaccinium myrtillus&lt;/i&gt; heath is represented on upper slopes. The most important feature of the site is the second-largest area of the Atlantic bryophyte-rich &lt;i&gt;Mastigophora woodsii&lt;/i&gt; – &lt;i&gt;Herbertus aduncus&lt;/i&gt; ssp. &lt;i&gt;hutchinsiae&lt;/i&gt; sub-type of H21 &lt;i&gt;Calluna&lt;/i&gt; – &lt;i&gt;Vaccinium&lt;/i&gt; – &lt;i&gt;Sphagnum&lt;/i&gt; heath in the SAC series. This holds good examples of the northern Atlantic hepatic mat with an abundance and wide range of northern-oceanic leafy liverworts. &lt;i&gt;Calluna&lt;/i&gt; – &lt;i&gt;Erica&lt;/i&gt; heath occurs in the form typical of the north-west with an abundance of woolly fringe-moss &lt;i&gt;Racomitrium lanuginosum&lt;/i&gt;, especially at higher altitudes. The dry heaths grade into a wide range of &lt;b&gt;4060 Alpine and Boreal heaths&lt;/b&gt; and to &lt;b&gt;4010 Northern Atlantic wet heaths with &lt;i&gt;Erica tetralix&lt;/i&gt;&lt;/b&gt;, contributing to outstanding north-western heathland complexes.</t>
  </si>
  <si>
    <t xml:space="preserve">Foinaven is representative of the characteristic and rarer &lt;b&gt;Alpine and Boreal heaths&lt;/b&gt; that occur in the more highly oceanic parts of north-west Scotland. These include extensive examples of very local heath types, which are restricted to a few sites in this area. H20 &lt;i&gt;Vaccinium myrtillus&lt;/i&gt; – &lt;i&gt;Racomitrium lanuginosum&lt;/i&gt; heath and H14 &lt;i&gt;Calluna vulgaris&lt;/i&gt; – &lt;i&gt;Racomitrium lanuginosum&lt;/i&gt; heath occur extensively within the site. The former community is especially extensive, occurring over the huge areas of quartzite rock debris on the summit ridges. The site has the second-largest extent of H15 &lt;i&gt;Calluna vulgaris&lt;/i&gt; – &lt;i&gt;Juniperus communis&lt;/i&gt; ssp. &lt;i&gt;nana&lt;/i&gt; heath in the UK, not far short of its extent at the Loch Maree Complex. This heath has an abundant and diverse assemblage of characteristic Atlantic liverworts and mosses that is unique to the British Isles. </t>
  </si>
  <si>
    <t>Foinaven is representative of &lt;b&gt;hydrophilous tall herb fringe communities&lt;/b&gt; in the north of Scotland, where the habitat type is rare. It is the best example in this area because of the extensive development of the communities and the range of unusual types of rocks on which they occur, such as calcareous serpulite grits and fucoid beds, as well as calcareous schists. Because of the low altitude the flora is not as rich as at sites further south in the Highlands. Characteristic species include the lady’s-mantle &lt;i&gt;Alchemilla glabra&lt;/i&gt;, wild angelica &lt;i&gt;Angelica sylvestris&lt;/i&gt;, water avens &lt;i&gt;Geum rivale&lt;/i&gt;, globeflower &lt;i&gt;Trollius europaeus&lt;/i&gt; and roseroot &lt;i&gt;Sedum rosea&lt;/i&gt;. Rarer arctic-alpines on the site include alpine saw-wort &lt;i&gt;Saussurea alpina&lt;/i&gt;, alpine saxifrage &lt;i&gt;Saxifraga nivalis&lt;/i&gt; and holly-fern &lt;i&gt;Polystichum lonchitis&lt;/i&gt;.</t>
  </si>
  <si>
    <t>Foinaven represents highly acid screes, made up mainly of quartzite, in the far north-west Highlands. The extensive quartzite screes are very species-poor. However, there is a flora of Atlantic bryophytes associated with block screes at high altitudes. There is an important crustose lichen assemblage on the rocks.</t>
  </si>
  <si>
    <t>Foinaven in north-west Scotland is the most northerly site selected for &lt;b&gt;Siliceous rocky slopes with chasmophytic vegetation&lt;/b&gt;. The site has a cool oceanic climate and the crevice communities are developed widely on extensive outcrops of quartzite, Lewisian gneiss and schist, which occur from low to moderately high altitude. Characteristic species that occur are black spleenwort &lt;i&gt;Asplenium adiantum-nigrum&lt;/i&gt;, fir clubmoss &lt;i&gt;Huperzia selago&lt;/i&gt; and starry saxifrage &lt;i&gt;Saxifraga stellaris&lt;/i&gt;, while rarer species, such as rock whitlowgrass &lt;i&gt;Draba norvegica&lt;/i&gt;, and oceanic ferns, such as Wilson’s filmy-fern &lt;i&gt;Hymenophyllum wilsonii&lt;/i&gt;, with associated oceanic bryophytes, may occur.</t>
  </si>
  <si>
    <t>This complex of oakwoods is the only site within the SAC series representing the South-west Lowlands of Scotland Atlantic Bryophyte zone. The individual sites are small and dispersed, but are regionally important due to the highly fragmented nature of remnant semi-natural woodland in south-west Scotland. The complex contains good examples of &lt;b&gt;old sessile oak woods&lt;/b&gt;, some of which have been coppiced in the past, with a notable oceanic bryophyte flora, including some species rare in south-west Scotland. They typically have rich assemblages of Atlantic mosses and liverworts, lichen communities and ferns, such as hard fern &lt;i&gt;Blechnum spicant&lt;/i&gt;. Holly &lt;i&gt;Ilex aquifolium&lt;/i&gt; is common in the understorey.</t>
  </si>
  <si>
    <t>Glac na Criche, in Islay, Inner Hebrides, contrasts with the other Islay &lt;b&gt;Blanket bogs&lt;/b&gt; in having a much more complex topography, giving rise to watershed, valleyside and valley mires. Areas of mineral flushing on this site are more species-rich than at neighbouring Feur Lochain, while truly ombrotrophic areas also support significant amounts of black bog-rush &lt;i&gt;Schoenus nigricans&lt;/i&gt;, presumably in response to salt spray from the sea cliffs below.</t>
  </si>
  <si>
    <t>Glen Beasdale is one of the largest oakwoods in Lochaber. It is an extensive area of coastal &lt;b&gt;old sessile oak wood&lt;/b&gt; on acid soils, derived from Moine rocks, and has a healthy ground cover with heather &lt;i&gt;Calluna vulgaris&lt;/i&gt; and purple moor-grass &lt;i&gt;Molinia caerulea&lt;/i&gt;. Moving inland, there are transitions to more birch-dominated areas at higher altitude. The bryophyte flora is rich and includes several species with an Atlantic distribution. A diverse lichen flora is also present. The woodland at Glen Beasdale is ecologically distinct from comparable oakwoods at Loch Moidart (within the Loch Moidart and Shiel Woods site), where the vegetation is influenced by base-rich rock outcrops.</t>
  </si>
  <si>
    <t>Glen Coe includes Loch Achtriochtan, representing oligotrophic lochs in the mountainous western Highlands of Scotland. The loch contains high-quality oligotrophic habitat with vegetation typical of nutrient-poor conditions on a substrate dominated by stones. The loch supports populations of shoreweed &lt;i&gt;Littorella uniflora&lt;/i&gt;, quillwort &lt;i&gt;Isoetes lacustris&lt;/i&gt;, water lobelia &lt;i&gt;Lobelia dortmanna&lt;/i&gt;, awlwort &lt;i&gt;Subularia aquatica&lt;/i&gt; and bulbous rush &lt;i&gt;Juncus bulbosus&lt;/i&gt;, all characteristic of oligotrophic conditions. Stands of reed canary-grass &lt;i&gt;Phalaris arundinacea&lt;/i&gt; are established at the western end of the loch and smooth stonewort &lt;i&gt;Nitella flexilis&lt;/i&gt; has been recorded from the inflow. The surrounding semi-natural land use has protected the site from disturbance or eutrophication.</t>
  </si>
  <si>
    <t>Glen Coe is the most southerly of five sites representing &lt;b&gt;species-rich &lt;i&gt;Nardus&lt;/i&gt; grasslands&lt;/b&gt; in the western Highlands, ranging up to the far north-west. On this site, &lt;b&gt;species-rich &lt;i&gt;Nardus&lt;/i&gt; grassland&lt;/b&gt; occurs on base-rich igneous rocks, calcareous-schists and base-enriched alluvial soils, and is found from moderately high to high altitudes. Both CG10 &lt;i&gt;Festuca ovina&lt;/i&gt; – &lt;i&gt;Agrostis capillaris&lt;/i&gt; – &lt;i&gt;Thymus praecox&lt;/i&gt; grassland and CG11 &lt;i&gt;Festuca ovina&lt;/i&gt; – &lt;i&gt;Agrostis capillaris&lt;/i&gt; – &lt;i&gt;Alchemilla alpina&lt;/i&gt; grassland are well-represented. There is an unusual wet flushed grassland with an abundance of sedges, such as carnation sedge &lt;i&gt;Carex panicea&lt;/i&gt; and flea sedge &lt;i&gt;C. pulicaris&lt;/i&gt;, purging flax &lt;i&gt;Linum catharticum&lt;/i&gt;, grass-of-Parnassus &lt;i&gt;Parnassia palustris&lt;/i&gt;, fragrant orchid &lt;i&gt;Gymnadenia conopsea&lt;/i&gt;, lousewort &lt;i&gt;Pedicularis sylvatica&lt;/i&gt; and sea plantain &lt;i&gt;Plantago maritima&lt;/i&gt;. The grasslands are enriched locally with the arctic-alpines yellow saxifrage &lt;i&gt;Saxifraga aizoides&lt;/i&gt;, purple saxifrage &lt;i&gt;S. oppositifolia&lt;/i&gt;, alpine meadow-rue &lt;i&gt;Thalictrum alpinum&lt;/i&gt; and hair-sedge &lt;i&gt;C. capillaris&lt;/i&gt;. Other northern species occurring more generally are viviparous sheep’s-fescue &lt;i&gt;Festuca vivipara&lt;/i&gt;, northern bedstraw &lt;i&gt;Galium boreale&lt;/i&gt;, lady’s-mantle &lt;i&gt;Alchemilla glabra&lt;/i&gt; and mountain everlasting &lt;i&gt;Antennaria dioica&lt;/i&gt;. There are transitions to western herb-rich bilberry &lt;i&gt;Vaccinium myrtillus&lt;/i&gt; heath.</t>
  </si>
  <si>
    <t>Glen Coe, in the western Highlands, contains &lt;b&gt;hydrophilous tall herb fringe communities&lt;/b&gt; at a range of altitudes in an oceanic climate on igneous rocks, including calcareous andesites and limestone, which support the richest flora. This habitat type shows well-developed structure and high species diversity. Characteristic species include roseroot &lt;i&gt;Sedum rosea&lt;/i&gt;, wild angelica &lt;i&gt;Angelica sylvestris&lt;/i&gt;, common valerian &lt;i&gt;Valeriana officinalis&lt;/i&gt;, hogweed &lt;i&gt;Heracleum sphondylium&lt;/i&gt;, mountain melick &lt;i&gt;Melica nutans&lt;/i&gt;, lesser meadow-rue &lt;i&gt;Thalictrum minus&lt;/i&gt; and melancholy thistle &lt;i&gt;Cirsium heterophyllum&lt;/i&gt;. The habitat type is similar to that on Ben Lui, with a good representation of ferns, including brittle bladder-fern &lt;i&gt;Cystopteris fragilis&lt;/i&gt;, polypody &lt;i&gt;Polypodium vulgare&lt;/i&gt;, beech fern &lt;i&gt;Phegopteris connectilis&lt;/i&gt; and holly-fern &lt;i&gt;Polystichum lonchitis&lt;/i&gt;. Some crags have running water with an unusual abundance of common scurvygrass &lt;i&gt;Cochlearia officinalis&lt;/i&gt;, and other species of wet crags are well-represented, including opposite-leaved golden-saxifrage &lt;i&gt;Chrysosplenium oppositifolium&lt;/i&gt;, grass-of-Parnassus &lt;i&gt;Parnassia palustris&lt;/i&gt; and marsh hawk’s-beard &lt;i&gt;Crepis paludosa&lt;/i&gt;. On Meall Mór there are transitions to &lt;b&gt;4080 Sub-Arctic &lt;i&gt;Salix&lt;/i&gt; spp. scrub&lt;/b&gt; with whortle-leaved willow &lt;i&gt;Salix myrsinites&lt;/i&gt;.</t>
  </si>
  <si>
    <t>Glen Coe is representative of communities on &lt;b&gt;siliceous scree&lt;/b&gt; derived from igneous rocks at a range of altitudes in the western Scottish Highlands. The characteristic species parsley fern &lt;i&gt;Cryptogramma crispa&lt;/i&gt; occurs throughout the site, and tends to be found with alpine lady-fern &lt;i&gt;Athyrium distentifolium&lt;/i&gt; in snowy corries at high altitude (U18). There is an abundance of ferns on the boulder screes within the site. These include lemon-scented fern &lt;i&gt;Oreopteris limbosperma&lt;/i&gt;, and a number of oceanic species such as Wilson’s filmy-fern &lt;i&gt;Hymenophyllum wilsonii&lt;/i&gt;. Atlantic mosses and liverworts such as &lt;i&gt;Anastrophyllum donianum&lt;/i&gt; and &lt;i&gt;Scapania nimbosa&lt;/i&gt; are also abundant in screes on steep, shady, humid slopes. The rare Highland saxifrage &lt;i&gt;Saxifraga rivularis&lt;/i&gt; occurs in springs and flushes amongst high-altitude scree.</t>
  </si>
  <si>
    <t>Glen Coe represents &lt;b&gt;Calcareous rocky slopes with chasmophytic vegetation&lt;/b&gt; through its base-rich outcrops from moderate to high altitude including limestone and calcareous schists on Meall Mór and lime-rich bands in igneous rocks on Bidean nam Bian. The flora includes the rare saxifrages drooping saxifrage &lt;i&gt;Saxifraga cernua&lt;/i&gt; and alpine saxifrage &lt;i&gt;S. nivalis&lt;/i&gt; and other rare montane species include mountain bladder-fern &lt;i&gt;Cystopteris montana&lt;/i&gt;, green spleenwort &lt;i&gt;Asplenium viride&lt;/i&gt;, holly fern &lt;i&gt;Polystichum lonchitis&lt;/i&gt;, glaucous meadow-grass &lt;i&gt;Poa glauca&lt;/i&gt; and hoary whitlowgrass &lt;i&gt;Draba norvegica&lt;/i&gt;. Other calcicoles occurring on rock include lesser meadow-rue &lt;i&gt;Thalictrum minus&lt;/i&gt;.</t>
  </si>
  <si>
    <t>Glen Coe is representative of high-altitude &lt;b&gt;Siliceous rocky slopes with chasmophytic vegetation&lt;/b&gt; in west Scotland. The habitat type is developed on massive outcrops of siliceous igneous rocks with crags up to very high altitude. The rock type varies across the site, leading to variation in the plant species. The crags support many of the commoner arctic-alpine species of acidic rocks, which are widespread across the site. The very rare drooping saxifrage &lt;i&gt;Saxifraga cernua&lt;/i&gt; occurs in small pockets of calcareous material within predominantly acidic rocks, together with such species as brittle bladder-fern &lt;i&gt;Cystopteris fragilis&lt;/i&gt;, roseroot &lt;i&gt;Sedum rosea&lt;/i&gt; and mountain sorrel &lt;i&gt;Oxyria digyna&lt;/i&gt;. The fern flora of this site is extremely diverse and westerly influences on the site are shown by the extensive development of oceanic bryophytes associated with the crags.</t>
  </si>
  <si>
    <t>This complex of sites in north Argyll represents &lt;b&gt;old sessile oak woods&lt;/b&gt; in the west of Scotland. Some of the component sites also contain examples of &lt;b&gt;9180 &lt;i&gt;Tilio-Acerion&lt;/i&gt; forests of slopes&lt;/b&gt;, &lt;b&gt;screes and ravines&lt;/b&gt;. The woodland is of outstanding importance for the rich communities of mosses and lichens which it supports.</t>
  </si>
  <si>
    <t>Glen Shira is located at the northern end of a typical U-shaped valley on a south-east – north-west axis, rising from sea level to above 500 m. The site contains habitat representative of &lt;STRONG&gt;old sessile oak woods with &lt;EM&gt;Ilex&lt;/EM&gt; and &lt;EM&gt;Blechnum&lt;/EM&gt;&lt;/STRONG&gt;. The site comprises two distinct blocks of oak wood, separated by the River Shira and associated areas of open and grazed ground which are excluded from the site. The orientation of the valley means that the woodland is situated on both north-west and south-east facing slopes, which has encouraged the development of greater diversity. The qualifying oakwood habitat in the western part of the site is interspersed with areas of non-qualifying alder–ash woodland and patches of open ground where regeneration is occurring. The eastern block consists almost entirely of qualifying old sessile oak wood, mainly oak-dominated, with alder &lt;EM&gt;Alnus glutinosa&lt;/EM&gt;, ash &lt;EM&gt;Fraxinus excelsior&lt;/EM&gt; and hazel &lt;EM&gt;Corylus avellana&lt;/EM&gt; also present. The main NVC types representing old sessile oak woods across the site are W11 and W17. The woods support an outstanding assemblage of bryophytes, including both oceanic ‘Atlantic’ types and calcicolous species. Glen Shira as a whole is considered to be one of the richest woodland bryophyte sites in Scotland, with 128 species recorded within the western block alone, of which 27 are Atlantic species.</t>
  </si>
  <si>
    <t>Glen Tanar supports, adjacent to and above the native &lt;b&gt;91C0 Caledonian forest&lt;/b&gt;, extensive stands of dry and wet heath, and smaller areas of &lt;b&gt;7130 blanket bog&lt;/b&gt;. The wet heath comprises representative examples of both of the main &lt;b&gt;northern Atlantic wet heath&lt;/b&gt; communities, i.e. M15 &lt;i&gt;Scirpus cespitosus&lt;/i&gt; – &lt;i&gt;Erica tetralix&lt;/i&gt; wet heath and, in particular, M16 &lt;i&gt;Erica tetralix&lt;/i&gt; – &lt;i&gt;Sphagnum compactum&lt;/i&gt; wet heath.</t>
  </si>
  <si>
    <t>Glen Tanar supports, adjacent to and above the native &lt;b&gt;91C0 Caledonian forest&lt;/b&gt;, extensive stands of dry and wet heath, and smaller areas of &lt;b&gt;7130 blanket bog&lt;/b&gt;. The dry heath comprises representative examples of the main &lt;b&gt;European dry heath&lt;/b&gt; communities of north-east Scotland, i.e. H12 &lt;i&gt;Calluna vulgaris&lt;/i&gt; – &lt;i&gt;Vaccinium myrtillus&lt;/i&gt; heath and H16 &lt;i&gt;Calluna vulgaris&lt;/i&gt; – &lt;i&gt;Arctostaphylos uva-ursi&lt;/i&gt; heath. There are also transitions to heath communities more typical of western Scotland, including both H10 &lt;i&gt;Calluna vulgaris-Erica cinerea&lt;/i&gt; heath and H21 &lt;i&gt;Calluna vulgaris&lt;/i&gt; – &lt;i&gt;Vaccinium myrtillus&lt;/i&gt; – &lt;i&gt;Sphagnum capillifolium&lt;/i&gt; heath. Species occurring here which are associated with dry heaths in north-east Scotland include petty whin &lt;i&gt;Genista anglica&lt;/i&gt;, intermediate wintergreen &lt;i&gt;Pyrola media&lt;/i&gt;, and interrupted clubmoss &lt;i&gt;Lycopodium annotinum&lt;/i&gt;. Transitions to more alpine heaths are also present, mainly at higher altitude.</t>
  </si>
  <si>
    <t>Glen Tanar is representative of the North East biochemical region. It is the largest &lt;b&gt;Caledonian forest&lt;/b&gt; area in this region and is the third-largest pinewood in the UK. Although genetically part of the North East region, ecologically the site may be considered part of the adjacent Cairngorms complex. Unlike most pinewoods in Scotland, Glen Tanar retains a wide range of age-classes of trees, exhibiting active colonisation of open areas by young trees, and with significant areas of juniper &lt;i&gt;Juniperus communis&lt;/i&gt; understorey. The site contains nationally important populations of capercaillie &lt;i&gt;Tetrao urogallus&lt;/i&gt; and black grouse &lt;i&gt;T. tetrix&lt;/i&gt;, and is probably the most important locality in Britain for Scottish crossbill &lt;i&gt;Loxia scotica&lt;/i&gt;.</t>
  </si>
  <si>
    <t>Glenartney holds the largest extent of &lt;b&gt;&lt;i&gt;Juniperus communis&lt;/i&gt; formations&lt;/b&gt; in Tayside at the southern edge of the Scottish Highlands. The juniper occurs widely at moderate altitude within a wide range of habitat mosaics, including acidic heaths, rush-pasture, bracken &lt;i&gt;Pteridium aquilinum&lt;/i&gt; and grasslands, and is regenerating well. The NVC type is W19 &lt;i&gt;Juniperus communis&lt;/i&gt; – &lt;i&gt;Oxalis acetosella&lt;/i&gt; woodland.</t>
  </si>
  <si>
    <t>Green Hill of Strathdon represents an unusual form of &lt;b&gt;&lt;i&gt;Juniperus communis&lt;/i&gt; formations&lt;/b&gt; in the eastern Scottish Highlands with a species-rich basiphilous flora influenced by the underlying serpentine rocks. Juniper scrub is associated both with &lt;i&gt;Calluna&lt;/i&gt;-dominated heaths and grassland. There are many junipers scattered over a large area, especially in the &lt;i&gt;Calluna&lt;/i&gt; heath, but smaller, denser stands also occur in both heath and, unusually, in species-rich grassland.</t>
  </si>
  <si>
    <t>Green Hill of Strathdon represents &lt;b&gt;Calaminarian grasslands&lt;/b&gt; on open serpentine debris within &lt;i&gt;Calluna&lt;/i&gt; moorland at low altitude in the eastern Scottish Highlands. There are a number of small, scattered areas of serpentine debris similar in character to those on Hill of Towanreef. The vegetation includes frequent spring sandwort &lt;i&gt;Minuartia verna&lt;/i&gt;, scurvygrass &lt;i&gt;Cochlearia officinalis&lt;/i&gt;, mossy saxifrage &lt;i&gt;Saxifraga hypnoides&lt;/i&gt; and thrift &lt;i&gt;Armeria maritima&lt;/i&gt;.</t>
  </si>
  <si>
    <t>Hascosay is one of the few remaining un-eroded pool systems in Shetland. The &lt;b&gt;blanket bog&lt;/b&gt; on Hascosay is remarkably intact and supports a range of shallow mud-bottomed, as opposed to &lt;i&gt;Sphagnum&lt;/i&gt;-filled, hollows. A particular feature of this site is the dominance of the moss &lt;i&gt;Mnium hornum&lt;/i&gt;, often accompanied by &lt;i&gt;Aulacomnium palustre&lt;/i&gt; around the margins of bog pools. This combination of features is unusual in the UK. &lt;i&gt;Sphagnum fuscum&lt;/i&gt; adds to the diversity of the community and is indicative of the undamaged nature of the bog.</t>
  </si>
  <si>
    <t>Hill of Towanreef represents &lt;B&gt;Calaminarian grasslands&lt;/B&gt; at low altitude in the eastern Scottish Highlands. This low-lying hilly area of dolomitic serpentine is similar to the Green Hill of Strathdon but is more extensive. Serpentine debris vegetation occurs amongst more extensive areas of serpentine-influenced vegetation, in particular &lt;B&gt;4030 European dry heath&lt;/B&gt;. The serpentine debris community has abundant spring sandwort &lt;I&gt;Minuartia verna&lt;/I&gt;, common scurvygrass &lt;I&gt;Cochlearia officinalis&lt;/I&gt; and eyebright &lt;I&gt;Euphrasia officinalis&lt;/I&gt; with thrift &lt;I&gt;Armeria maritima&lt;/I&gt;. Also present are the moss &lt;I&gt;Grimmia ungeri&lt;/I&gt;, a species of dry serpentine rock known from only two or three sites in north-east Scotland, and a serpentine form of black spleenwort &lt;I&gt;Asplenium adiantum-nigrum&lt;/I&gt;. Other habitats on the site associated with serpentine include &lt;B&gt;5130 &lt;I&gt;Juniperus communis&lt;/I&gt; formations&lt;/B&gt; and base-rich flushes, which locally support &lt;B&gt;1528 Marsh saxifrage &lt;I&gt;Saxifraga hirculus&lt;/I&gt;&lt;/B&gt;.</t>
  </si>
  <si>
    <t xml:space="preserve">&lt;b&gt;Marsh saxifrage &lt;i&gt;Saxifraga hirculus&lt;/i&gt;&lt;/b&gt; occurs on the scattered base-rich flushes associated with this low-lying hilly area of dolomitic serpentine in north-east Scotland. About 500 plants grow at this site, which is the most northerly surviving locality for the species in the UK. </t>
  </si>
  <si>
    <t>Hoy’s high sandstone cliffs have a superb range of vertical faces with a range of aspects, and well-developed talus fans. The ledges provide habitat for cliff plants and birds despite the high exposure, and northern Scottish species are well-represented.</t>
  </si>
  <si>
    <t>Hoy provides an important representation of dystrophic lochs and pools on &lt;b&gt;7130 Blanket bogs&lt;/b&gt; and heathlands. The dystrophic lochs and ponds range in size and substrate type from pool complexes to moderate-sized lochs with peat, sand or stone substrates. The waterbodies support a limited flora typical of the acidic, low-nutrient habitat that includes bulbous rush &lt;i&gt;Juncus bulbosus&lt;/i&gt;. As with many upland sites the remote location has protected the waterbodies from significant disturbance.</t>
  </si>
  <si>
    <t>The northern form of &lt;b&gt;northern Atlantic wet heaths&lt;/b&gt;, characterised by an abundance of lichens, is very local in the UK but is extensively developed on Hoy. Both M15 &lt;i&gt;Scirpus cespitosus&lt;/i&gt; – &lt;i&gt;Erica tetralix&lt;/i&gt; wet heath and M16 &lt;i&gt;Erica tetralix&lt;/i&gt; – &lt;i&gt;Sphagnum compactum&lt;/i&gt; wet heath are found here and are relatively undisturbed. This lack of disturbance may have contributed to the luxuriance of the lichen cover. A range of transitions to &lt;b&gt;4060 Alpine and Boreal heaths&lt;/b&gt;, &lt;b&gt;7130 Blanket bogs&lt;/b&gt; and flush mire are also found on this site.</t>
  </si>
  <si>
    <t>Hoy is representative of the more northerly oceanic sub-types of &lt;b&gt;Alpine and Boreal heaths&lt;/b&gt;, where the cool and windy climate results in the development of this habitat at low altitude. The site has the largest high-quality examples of H17 &lt;i&gt;Calluna vulgaris&lt;/i&gt; – &lt;i&gt;Arctostaphylos alpinus&lt;/i&gt; heath in the UK, and the community is unusually rich in lichens. The alpine heaths are developed on an impressive series of solifluction terraces. The western oceanic H14 &lt;i&gt;Calluna vulgaris&lt;/i&gt; – &lt;i&gt;Racomitrium lanuginosum&lt;/i&gt; heath, occurring here with bearberry &lt;i&gt;Arctostaphylos uva-ursi&lt;/i&gt;, is also represented. On more sheltered slopes, there are well-developed transitions to alpine forms of the oceanic H10 &lt;i&gt;Calluna vulgaris&lt;/i&gt; – &lt;i&gt;Erica cinerea&lt;/i&gt; heath, and to &lt;b&gt;4030 European dry heaths&lt;/b&gt;..</t>
  </si>
  <si>
    <t>Despite its island setting, the extensive &lt;b&gt;blanket bog&lt;/b&gt; on Hoy, dominated by heather &lt;i&gt;Calluna vulgaris&lt;/i&gt; and hare’s-tail cotton-grass &lt;i&gt;Eriophorum vaginatum&lt;/i&gt;, is akin to the more continental bogs found in the drier parts of the mainland, although more typically oceanic communities do occur locally. Lichen-rich blanket bog with &lt;i&gt;Cladonia&lt;/i&gt; spp. is characteristic of higher parts of the site. In addition to pool systems and areas of extensive bog-moss &lt;i&gt;Sphagnum&lt;/i&gt; cover, the site supports numerous peat mounds, a feature typical of, but local within, northern blanket bogs.</t>
  </si>
  <si>
    <t>Inchnadamph is the most northerly site selected for &lt;b&gt;Sub-Arctic &lt;i&gt;Salix&lt;/i&gt; spp. scrub&lt;/b&gt; and has a unique development of whortle-leaved willow &lt;i&gt;Salix myrsinites&lt;/i&gt; scrub on limestone at low altitude. This is the largest area of this form of &lt;i&gt;Salix&lt;/i&gt; scrub in the UK. The scrub occurs in and around outcrops of Durness limestone, and Inchnadamph and Rassal are the only siteswhere this habitat type is solely developed on limestone. There are significant transitions to &lt;b&gt;8240 Limestone pavements&lt;/b&gt;, for which the site is also selected.</t>
  </si>
  <si>
    <t>Inchnadamph is one of five sites representing low-altitude CG13 &lt;i&gt;Dryas octopetala&lt;/i&gt; – &lt;i&gt;Carex flacca&lt;/i&gt; heath, and has the second most extensive development of this sub-type of &lt;b&gt;Alpine and subalpine calcareous grasslands&lt;/b&gt; in the UK. &lt;i&gt;Dryas&lt;/i&gt; – &lt;i&gt;Carex&lt;/i&gt; heath at Inchnadamph occurs from 100 m up to around 450 m, similar to Rassal. The site is the best example of the transition from low to high altitude alpine calcareous grassland. As the site is at a higher altitude than Durness there are more arctic-alpines in the flora, including purple saxifrage &lt;i&gt;Saxifraga oppositifolia&lt;/i&gt;, yellow saxifrage &lt;i&gt;S. aizoides&lt;/i&gt;, moss campion &lt;i&gt;Silene acaulis&lt;/i&gt;, alpine meadow-rue &lt;i&gt;Thalictrum alpinum&lt;/i&gt; and hair sedge &lt;i&gt;Carex capillaris&lt;/i&gt;, while some low-altitude species are lacking. The site shows the transition between low- and high-altitude &lt;b&gt;Alpine and subalpine calcareous grassland&lt;/b&gt;, and occupies a key position in the range of variation shown by this habitat type in the UK.</t>
  </si>
  <si>
    <t>The &lt;b&gt;petrifying springs with tufa formation&lt;/b&gt; on Dalradian Durness limestone at Inchnadamph are considered to be the best examples in the north-west Highlands on account of the large number of springs developed and their overall extent. Inaccessible springs on rocky slopes show a more continuous moss development while others are accessed by deer and are more open in structure as a result of trampling. They are formed on the slopes below outcrops of Durness dolomite. Petrifying springs occur at relatively low altitude at this site.</t>
  </si>
  <si>
    <t xml:space="preserve">Inchnadamph is representative of &lt;b&gt;calcareous and calcshist screes&lt;/b&gt; at low altitude in the north of Scotland. Screes of Durness limestone are extensive and support a diverse calcicolous flora. Species present include the limestone fern &lt;i&gt;Gymnocarpium robertianum&lt;/i&gt;, holly-fern &lt;i&gt;Polystichum lonchitis&lt;/i&gt;, hard shield fern &lt;i&gt;Polystichum aculeatum&lt;/i&gt;, herb-Robert &lt;i&gt;Geranium robertianum&lt;/i&gt;, the lady’s-mantle &lt;i&gt;Alchemilla glabra&lt;/i&gt;, alpine lady’s-mantle &lt;i&gt;Alchemilla alpina&lt;/i&gt; and, unusually in this context, primrose &lt;i&gt;Primula vulgaris&lt;/i&gt;. Many calcicolous bryophytes are also found. </t>
  </si>
  <si>
    <t>Inchnadamph is representative of &lt;b&gt;Calcareous rocky slopes with chasmophytic vegetation&lt;/b&gt; in the north of Scotland. This habitat type occurs extensively on northerly crags of Durness dolomitic limestone at low altitude. It has a diverse flora, rich in characteristic northern species including abundant holly-fern &lt;i&gt;Polystichum lonchitis&lt;/i&gt;, dark-red helleborine &lt;i&gt;Epipactis atrorubens&lt;/i&gt;, bearded couch &lt;i&gt;Elymus caninus&lt;/i&gt; and rock sedge &lt;i&gt;Carex rupestris&lt;/i&gt;. There are rare sub-montane calcicole bryophytes associated with the crevice flora, such as &lt;i&gt;Tortula princeps&lt;/i&gt;, &lt;i&gt;Amblystegium compactum&lt;/i&gt; and &lt;i&gt;Seligeria trifaria&lt;/i&gt;.</t>
  </si>
  <si>
    <t>Inchnadamph is one of four sites representing &lt;b&gt;Limestone pavements&lt;/b&gt; on Cambro–Ordovician Durness limestone in north-west Scotland. It is one of the most floristically-rich limestone pavement sites in Scotland. The communities have some species in common with the more maritime communities on Strath, including burnet rose &lt;i&gt;Rosa pimpinellifolia&lt;/i&gt; and stone bramble &lt;i&gt;Rubus saxatilis&lt;/i&gt;, but are montane in character. For example, holly-fern &lt;i&gt;Polystichum lonchitis&lt;/i&gt; is abundant and whortle-leaved willow &lt;i&gt;Salix myrsinites&lt;/i&gt; is notable here as it occurs on limestone pavement. When &lt;i&gt;S. myrsinites&lt;/i&gt; is abundant, the habitat is referable to Annex I type &lt;b&gt;4080 Sub-Arctic &lt;i&gt;Salix&lt;/i&gt; spp. scrub&lt;/b&gt;, for which the site is also selected.</t>
  </si>
  <si>
    <t>Insh Marshes is a major wetland site covering a representative section of the River Spey from Newtonmore to Kincraig. The flood-plain mire supports several waterbodies that are excellent representatives of &lt;b&gt;oligotrophic to mesotrophic standing waters&lt;/b&gt;. The waterbodies range from the relatively large Loch Insh to small un-named lochans. Loch Insh is an excellent example of a mesotrophic, species-rich loch supporting populations of shoreweed &lt;i&gt;Littorella uniflora&lt;/i&gt;, water lobelia &lt;i&gt;Lobelia dortmanna&lt;/i&gt; and quillwort &lt;i&gt;Isoetes lacustris&lt;/i&gt; and is noted for its exceptionally rapid water turnover, as the River Spey flows through the loch. The River Spey is one of the largest, least polluted and unmodified river systems in Britain and the waterbodies have a high degree of naturalness.</t>
  </si>
  <si>
    <t>Insh Marshes in north-east Scotland is the largest &lt;b&gt;transition mire&lt;/b&gt; in the UK. This site is representative of the flood plain mire type. The vegetation is a relatively uniform area of S27 &lt;i&gt;Carex rostrata&lt;/i&gt; – &lt;i&gt;Potentilla palustris&lt;/i&gt; tall-herb fen in which &lt;i&gt;Sphagnum&lt;/i&gt; is found locally. String sedge &lt;i&gt;Carex chordorrhiza&lt;/i&gt; is a rare sedge that occurs at this site and only one other, Scottish, site in the UK. It is more frequently found in this mire type in continental Europe.</t>
  </si>
  <si>
    <t>This relatively low-altitude site lies on a large peninsula in Wester Ross. Watershed and valley side mires dominate the area and include several areas of pronounced surface patterning. The oceanic nature of the site is reflected in the vegetation which includes both white and brown beak sedges &lt;i&gt;Rhynchospora alba&lt;/i&gt; and &lt;i&gt;R. fusca&lt;/i&gt;, respectively. Extensive &lt;i&gt;Sphagnum&lt;/i&gt; cover, including hummocks of &lt;i&gt;Sphagnum imbricatum&lt;/i&gt; and &lt;i&gt;S. fuscum&lt;/i&gt;, indicates a general absence of disturbance.</t>
  </si>
  <si>
    <t>Invernaver is one of the two largest dune sites in north Scotland, and it is actively accreting owing to its exposed location. Dunes merge into areas of sand that have been blown up and over the cliffs by strong winds as so-called ‘climbing dunes’, giving mosaics of fixed dune with grassland or heathland communities. Transitions from calcareous grassland to heath are well-developed. The presence of a number of arctic-alpine species such as mountain avens &lt;i&gt;Dryas octopetala&lt;/i&gt; and purple oxytropis &lt;i&gt;Oxytropis halleri&lt;/i&gt;, as part of the fixed dune vegetation, is particularly important. The nationally scarce endemic Scottish primrose &lt;i&gt;Primula scotica&lt;/i&gt; is also present.</t>
  </si>
  <si>
    <t>This very exposed and active dune system is an extensive representative of &lt;b&gt;Atlantic decalcified fixed dunes&lt;/b&gt; (&lt;b&gt;&lt;i&gt;Calluno-Ulicetea&lt;/i&gt;&lt;/b&gt;) on the north coast of Scotland and is an extreme northern variant of the habitat type. Areas of sand have been blown up and over cliffs by strong winds to form ‘climbing dunes’. This situation is functionally similar to the blown sand of Penhale Dunes, although the communities present are very different because of climate and location. These dunes support a highly complex mosaic of fixed dune grassland and heathland communities. &lt;b&gt;Atlantic decalcified fixed dunes&lt;/b&gt; exist in a matrix of other dune heath communities that include a number of arctic-alpine species. This is the largest example of an extreme northern variant of this vegetation type and is of interest because it forms a transition between the typical northern acidic dune heath vegetation and the arctic vegetation that is widespread further north. It is therefore considered to be particularly important in the European range of ecological variation of dune vegetation.</t>
  </si>
  <si>
    <t>Invernaver is the only Scottish site that can be confidently allocated to &lt;b&gt;dunes with &lt;i&gt;Salix repens&lt;/i&gt; ssp. &lt;i&gt;argentea&lt;/i&gt;&lt;/b&gt;, because of the relative density of creeping willow. The site is an extreme northern variant of the habitat type and contains a wide range of sand dune habitats. &lt;b&gt;Dunes with &lt;i&gt;Salix repens&lt;/i&gt; ssp. &lt;i&gt;argentea&lt;/i&gt;&lt;/b&gt; occurs in hollows among hummocky dunes and within narrow blow outs in two main areas and extends into areas of ‘climbing dunes’ where sand has been blown up onto cliffs.</t>
  </si>
  <si>
    <t>H2250</t>
  </si>
  <si>
    <t>Coastal dunes with Juniperus spp.</t>
  </si>
  <si>
    <t>Dunes with juniper thickets</t>
  </si>
  <si>
    <t xml:space="preserve">Invernaver contains a high density of dune habitats in a relatively small area, with an extensive transition zone to non-dune conditions. Dune juniper thickets occur in their more dispersed form, with scattered individuals occurring relatively widely. Of particular interest is the occurrence of the scattered form of &lt;b&gt;Coastal dunes with &lt;i&gt;Juniperus&lt;/i&gt; spp&lt;/b&gt;. on ‘climbing dunes’ found where sand has been blown onto cliff slopes, giving complex transitions from dune to cliff habitats and mountain avens &lt;i&gt;Dryas octopetala&lt;/i&gt; heath. Juniper is also found as more discrete areas of low scrub in the dunes, extending as more scattered individuals into the non-dune habitats of this site. </t>
  </si>
  <si>
    <t>Invernaver represents a form of &lt;b&gt;Alpine and Boreal heaths&lt;/b&gt; that is, as far as is known, floristically unique in the UK. The site is complementary to Ronas Hill in representing altitudinal descent of the habitat type to near sea level on the exposed north coast of Scotland. The heath consists of a mix of short heather &lt;i&gt;Calluna vulgaris&lt;/i&gt;, juniper &lt;i&gt;Juniperus communis&lt;/i&gt;, crowberry &lt;i&gt;Empetrum nigrum&lt;/i&gt;, bearberry &lt;i&gt;Arctostaphylos uva-ursi&lt;/i&gt; and bell heather &lt;i&gt;Erica cinerea&lt;/i&gt;, similar to mixed heaths developed in coastal districts in Norway, but practically unknown in the UK outside Invernaver. This may be related to H16 &lt;i&gt;Calluna vulgaris&lt;/i&gt; – &lt;i&gt;Arctostaphylos uva-ursi&lt;/i&gt; heath, but its NVC status is uncertain at present. This is the only site in the series where there are widely-developed transitions to &lt;b&gt;6170 Alpine and subalpine calcareous grasslands&lt;/b&gt;, for which the site is also selected. There are also transitions to oceanic H10 &lt;i&gt;Calluna vulgaris&lt;/i&gt; – &lt;i&gt;Erica cinerea&lt;/i&gt; heath and to coastal communities.</t>
  </si>
  <si>
    <t>Invernaver is one of five sites representing low altitude CG13 &lt;i&gt;Dryas octopetala&lt;/i&gt; – &lt;i&gt;Carex flacca&lt;/i&gt; heath, and this is the only site with extensive development of &lt;b&gt;Alpine and subalpine calcareous grasslands&lt;/b&gt; on wind-blown calcareous shell-sand, from near sea level to about 100 m. On the other four low-altitude examples, the heath is developed chiefly on limestone outcrops. The site has an unusually extensive representation of a sub-type of &lt;i&gt;Dryas&lt;/i&gt; heath in which the &lt;i&gt;Dryas&lt;/i&gt; is mixed with ericaceous and other woody plants, including crowberry &lt;i&gt;Empetrum nigrum&lt;/i&gt;, bearberry &lt;i&gt;Arctostaphylos uva-ursi&lt;/i&gt;, creeping willow &lt;i&gt;Salix repens&lt;/i&gt; ssp. &lt;i&gt;argentea&lt;/i&gt; and juniper &lt;i&gt;Juniperus communis&lt;/i&gt;. This sub-type is better represented here than on any other site selected. The abundance of woody plants may be partly attributable to lower grazing pressure. The diversity of arctic-alpine species is relatively low compared with high-altitude sites, but mountain avens, crowberry &lt;i&gt;Empetrum nigrum&lt;/i&gt; ssp. &lt;i&gt;hermaphroditum&lt;/i&gt; and bearberry &lt;i&gt;Arctostaphylos uva-ursi&lt;/i&gt; are abundant, and other species, such as purple saxifrage &lt;i&gt;Saxifraga oppositifolia&lt;/i&gt;, yellow saxifrage &lt;i&gt;S. aizoides&lt;/i&gt; and hair sedge &lt;i&gt;Carex capillaris&lt;/i&gt;, are frequent. The site is unusually exposed for a low-altitude site, and this is reflected by the occurrence of dwarf juniper &lt;i&gt;Juniperus communis&lt;/i&gt; ssp. &lt;i&gt;nana&lt;/i&gt;. There are transitions to calcareous coastal habitats to seaward, while inland there are transitions to a unique form of mixed &lt;i&gt;Calluna&lt;/i&gt; – &lt;i&gt;Juniperus&lt;/i&gt; – &lt;i&gt;Arctostaphylos&lt;/i&gt; heath on more acid soils, and to oceanic &lt;i&gt;Calluna&lt;/i&gt; – &lt;i&gt;Erica cinerea&lt;/i&gt; heath, calcareous grassland and base-rich mires.</t>
  </si>
  <si>
    <t>Inverpolly supports a large number of high-quality freshwater loch habitats, the majority of which are oligotrophic standing waters There are several large lochs within the site, including Loch Sionascaig, together with many other smaller waterbodies which contribute to the overall habitat representation. The remote location and lack of environmental pressures means that the majority of lochs are undisturbed. The nutrient-poor lochs support a typically low diversity of plant species, including bulbous rush &lt;i&gt;Juncus bulbosus&lt;/i&gt;, shoreweed &lt;i&gt;Littorella uniflora&lt;/i&gt; and water lobelia &lt;i&gt;Lobelia dortmanna&lt;/i&gt;. Larger lochs such as Loch Sionascaig have a more varied flora including other species such as quillwort &lt;i&gt;Isoetes lacustris&lt;/i&gt;, awlwort &lt;i&gt;Subularia aquatica&lt;/i&gt; and alternate water-milfoil &lt;i&gt;Myriophyllum alterniflorum&lt;/i&gt;. The diversity of plant species is further enhanced by the range of marginal habitats, which include open stony shores, soft sediment embayments and wetland areas</t>
  </si>
  <si>
    <t>Inverpolly supports high-quality freshwater loch habitats including dystrophic standing waters. The lochs are part of small unproductive drainage systems which characterise this part of the north-west Highlands. The naturally dystrophic pools are small (usually &lt;1 ha) un-named waters, which are highly acidic, of very low productivity, and are often characterised by the presence of bog-mosses &lt;i&gt;Sphagnum&lt;/i&gt; spp. The small size of lochans in this category and their remote geographical location has protected them against significant disturbance.</t>
  </si>
  <si>
    <t>With Foinaven, this site provides an outstanding example of &lt;b&gt;Northern Atlantic wet heaths with &lt;i&gt;Erica tetralix&lt;/i&gt;&lt;/b&gt; in the north-west Scottish Highlands. The heaths are extensive and include a range of sub-types of M15 &lt;i&gt;Scirpus cespitosus&lt;/i&gt; – &lt;i&gt;Erica tetralix&lt;/i&gt; wet heath characteristic of the north-west Highlands. The most extensive type is typical wet heath with an abundance of deergrass &lt;i&gt;Trichophorum cespitosum&lt;/i&gt; or purple moor-grass &lt;i&gt;Molinia caerulea&lt;/i&gt;. There is also an especially large extent of flushed wet heath with carnation sedge &lt;i&gt;Carex panicea&lt;/i&gt; and bog myrtle &lt;i&gt;Myrica gale&lt;/i&gt;, and more locally, black bog-rush &lt;i&gt;Schoenus nigricans&lt;/i&gt;. An oceanic form of &lt;i&gt;Cladonia&lt;/i&gt;-rich wet heath with abundant woolly fringe-moss &lt;i&gt;Racomitrium lanuginosum&lt;/i&gt; is moderately extensive at higher levels on rockier ground. The wet heath grades into typical western &lt;b&gt;7130 Blanket bogs&lt;/b&gt;, also a qualifying habitat at this site.</t>
  </si>
  <si>
    <t>Extensive &lt;b&gt;blanket bog&lt;/b&gt; forms part of a characteristic suite of habitats associated with Lewisian knob and lochan topography. Inverpolly is representative of &lt;b&gt;Blanket bogs&lt;/b&gt; in a wet, cool, oceanic climate. The largest extent consists of the western M17 &lt;i&gt;Scirpus cespitosus&lt;/i&gt; – &lt;i&gt;Eriophorum vaginatum&lt;/i&gt; blanket mire, occupying much of the extensive flat and lower-lying ground. At higher altitudes smaller tracts of an oceanic form of M19 &lt;i&gt;Calluna vulgaris&lt;/i&gt; – &lt;i&gt;Eriophorum vaginatum&lt;/i&gt; blanket mire also occur. The complex of mires on the site is similar to that on Rannoch Moor, with gradations between blanket mire and wet heath on shallower peat, wet valley bog in hollows and soligenous mires where seepage through the peat occurs. The oceanic bogs are characterised by high bog-moss &lt;i&gt;Sphagnum&lt;/i&gt; spp. cover and the occurrence of deergrass &lt;i&gt;Trichophorum cespitosum&lt;/i&gt;, purple moor-grass &lt;i&gt;Molinia caerulea&lt;/i&gt;, cross-leaved heath &lt;i&gt;Erica tetralix&lt;/i&gt;, bog asphodel &lt;i&gt;Narthecium ossifragum&lt;/i&gt;, bog myrtle &lt;i&gt;Myrica gale&lt;/i&gt;, white beak-sedge &lt;i&gt;Rhynchospora alba&lt;/i&gt; and great sundew &lt;i&gt;Drosera anglica&lt;/i&gt;. The large Atlantic liverwort &lt;i&gt;Pleurozia purpurea&lt;/i&gt;, a characteristic species of north-western bogs, is abundant. On the wettest flats the bog is semi-floating with bog-mosses &lt;i&gt;Sphagnum&lt;/i&gt; dominating and pools with a rich flora including bog-sedge &lt;i&gt;Carex limosa&lt;/i&gt;, many-stalked spike-rush &lt;i&gt;Eleocharis multicaulis&lt;/i&gt; and lesser bladderwort &lt;i&gt;Utricularia minor&lt;/i&gt;. One such area within M17 forms an outstanding example of oceanic valley mire.</t>
  </si>
  <si>
    <t>This extensive and diverse upland site in north west Scotland supports numerous soligenous mires, readily identified within the wider blanket bog communities by their relative species-richness. Particularly characteristic of the site are areas dominated by black bog-rush &lt;i&gt;Schoenus nigricans&lt;/i&gt;, the best example of which occurs within a small oceanic valley mire west of Loch Scionscaig. Other species associated with these areas include bogbean &lt;i&gt;Menyanthes trifoliata&lt;/i&gt;, slender sedge &lt;i&gt;Carex lasiocarpa&lt;/i&gt;, bog sedge &lt;i&gt;Carex limosa&lt;/i&gt; and lesser clubmoss &lt;i&gt;Selaginella selaginoides&lt;/i&gt;. Wetter areas support intermediate bladderwort &lt;i&gt;Utricularia intermedia&lt;/i&gt;.</t>
  </si>
  <si>
    <t>At this large upland site in north-west Scotland, &lt;b&gt;Depressions on peat substrates of the &lt;i&gt;Rhynchosporion&lt;/i&gt;&lt;/b&gt; are typically associated with bog pools and other areas of surface patterning within extensive &lt;b&gt;7130 Blanket bogs&lt;/b&gt; and valley mire systems. These areas are typically species-poor and contrast with sites selected in southern Britain.</t>
  </si>
  <si>
    <t>Inverpolly contains extensive areas of large lochs and small lochans together with numerous small river and burn systems as well as an extent of coastline. It forms a large productive area which provides all aspects of &lt;b&gt;otter &lt;i&gt;Lutra lutra&lt;/i&gt;&lt;/b&gt; needs and supports a high-quality population representative of north-west Scotland.</t>
  </si>
  <si>
    <t>Keen of Hamar has the largest surviving area in the UK of near-natural &lt;b&gt;Calaminarian grasslands&lt;/b&gt; on serpentine. The site is rich in rare northern species, such as arctic sandwort &lt;i&gt;Arenaria norvegica&lt;/i&gt; ssp. &lt;i&gt;norvegica&lt;/i&gt; and northern rock-cress &lt;i&gt;Arabis petraea&lt;/i&gt;, and includes the endemic Shetland mouse-ear &lt;i&gt;Cerastium nigrescens&lt;/i&gt;, found only on serpentine rocks at this site. The site has ecological features and floristic composition similar to those of serpentine grasslands in Scandinavia, where the habitat type is also rare.</t>
  </si>
  <si>
    <t>Keen of Hamar, in the north of Shetland, is the most northerly site selected to represent &lt;b&gt;calcareous and calcshist screes&lt;/b&gt; in Scotland. It is highly unusual in that the communities have developed on serpentine rock debris, which occurs extensively throughout the site and forms a mosaic with &lt;b&gt;6130 Calaminarian grasslands of the &lt;i&gt;Violetalia calaminariae&lt;/i&gt;&lt;/b&gt; at low altitude. The scree supports a flora that is unique in the number of endemic races and subspecies it contains. These include moss campion &lt;i&gt;Silene acaulis&lt;/i&gt;, northern rock-cress &lt;i&gt;Arabis petraea&lt;/i&gt;, arctic sandwort &lt;i&gt;Arenaria norvegica&lt;/i&gt; ssp. &lt;i&gt;norvegica&lt;/i&gt; and Shetland mouse-ear &lt;i&gt;Cerastium nigrescens&lt;/i&gt;.</t>
  </si>
  <si>
    <t>Keltneyburn complements Craighall Gorge as a representative of &lt;b&gt;&lt;i&gt;Tilio-Acerion&lt;/i&gt; forests&lt;/b&gt; in eastern/central Scotland. Gorge woodland here occurs on Dalradian schists, and the ground flora of the woodland is species-rich with a large number of higher plant species of restricted distribution, including the nationally rare whorled Solomon’s seal &lt;i&gt;Polygonatum verticillatum&lt;/i&gt;. There is a species-rich bryoflora including several local basicolous species.</t>
  </si>
  <si>
    <t>This upland site is one of four sites representing &lt;b&gt;Blanket bogs&lt;/b&gt; in south-west Scotland. It is dominated by extensive wet flats of &lt;i&gt;Sphagnum&lt;/i&gt; and is floristically very distinctive. It is dominated by the rare pool-edge bog-moss &lt;i&gt;Sphagnum pulchrum&lt;/i&gt; in a virtually mono-specific sward. Plants common within the moss lawn include great sundew &lt;i&gt;Drosera anglica&lt;/i&gt;, bog-rosemary &lt;i&gt;Andromeda polifolia&lt;/i&gt; and cranberry &lt;i&gt;Vaccinium oxycoccos&lt;/i&gt;.</t>
  </si>
  <si>
    <t>This is an extensive upland site on Torridonian Sandstone, where the lower slopes contain several areas of rocky woodland and wooded ravines varying from acidic oak–birch &lt;i&gt;Quercus&lt;/i&gt;–&lt;i&gt;Betula&lt;/i&gt; woodland, to base-rich ash–hazel &lt;i&gt;Fraxinus excelsior&lt;/i&gt;–&lt;i&gt;Corylus avellana&lt;/i&gt; woodland with a herb-rich ground flora. It includes the woodland at Leitre Fura, one of the few woods on Skye which is dominated by ash and wych elm &lt;i&gt;Ulmus glabra&lt;/i&gt;. Many of the oak and ash trees within the component woods of this site are veterans and are now growing within an infilled wood pasture, which has regenerated as woodland. Several of the component woods support a very rich bryophyte flora, both as epiphytes and on the block scree within the wood, with an internationally important representation of oceanic species, especially in ravines deeply cut into the sandstone. The woods are also important for epiphytic lichens, with good examples of euoceanic communities.</t>
  </si>
  <si>
    <t>The pinewood of Kinveachy is one of the major tracts of remnant &lt;b&gt;Caledonian forest&lt;/b&gt; in Strathspey and is the third-largest pinewood in the region. Although genetically part of the North East biochemical region, ecologically it may be considered part of the adjacent Cairngorms complex. The range of forest habitat present is important for several bird species, including capercaillie &lt;i&gt;Tetrao urogallus&lt;/i&gt;, Scottish crossbill &lt;i&gt;Loxia scotica&lt;/i&gt; and crested tit &lt;i&gt;Parus cristatus&lt;/i&gt;. The site is characterised by dense stands of pine with extensive juniper &lt;i&gt;Juniperus communis&lt;/i&gt; scrub and birch &lt;i&gt;Betula&lt;/i&gt; and alder &lt;i&gt;Alnus&lt;/i&gt; woodland, within a matrix of open moorland, providing an opportunity for the woodland to function naturally through regeneration onto open areas.</t>
  </si>
  <si>
    <t>This gorge woodland represents &lt;b&gt;&lt;i&gt;Tilio-Acerion&lt;/i&gt; forest&lt;/b&gt; in central Scotland. Kippenrait Glen consists mainly of base-rich mixed valley woodland of ancient/long-established origin and is the largest woodland of this type in Stirling district. The wood is relatively undisturbed and has an extremely high diversity of woodland plant species. There are extensive stands dominated by ash &lt;i&gt;Fraxinus excelsior&lt;/i&gt; and elm &lt;i&gt;Ulmus&lt;/i&gt; spp., and the rich, characteristic ground flora includes dog’s mercury &lt;i&gt;Mercurialis perennis&lt;/i&gt;, sanicle &lt;i&gt;Sanicula europaea&lt;/i&gt;, enchanter’s nightshade &lt;i&gt;Circaea lutetiana&lt;/i&gt; and the locally rare herb-Paris &lt;i&gt;Paris quadrifolia&lt;/i&gt;.</t>
  </si>
  <si>
    <t>Kirkcowan Flow is the largest of the four relicts of the former flow-ground in south-west Scotland and is most representative of this geographic region. The site contains a number of features not found on the other three sites, including extensive surface patterning with &lt;i&gt;Sphagnum cuspidatum&lt;/i&gt; hollows. The core of the site displays a mixture of partially-patterned watershed bog and extensive flushed slopes very similar to Feur Lochain on Islay.</t>
  </si>
  <si>
    <t>Ladder Hills represents &lt;b&gt;Alpine and Boreal heath&lt;/b&gt; on the eastern fringes of the Scottish Highlands. Three of the major eastern alpine heath types are well-represented on the summits and high slopes. H13 &lt;i&gt;Calluna vulgaris&lt;/i&gt; – &lt;i&gt;Cladonia arbuscula&lt;/i&gt; and H19 &lt;i&gt;Vaccinium myrtillus&lt;/i&gt; – &lt;i&gt;Cladonia arbuscula&lt;/i&gt; heaths occur on exposed ground with an abundance of lichens typical of the east that rivals similar habitat on the Cairngorms. The reindeer lichens &lt;i&gt;Cladonia rangiferina&lt;/i&gt;, &lt;i&gt;C. portentosa&lt;/i&gt;, &lt;i&gt;C. arbuscula&lt;/i&gt; and &lt;i&gt;C. uncialis&lt;/i&gt; are all abundant, and &lt;i&gt;Alectoria sarmentosa&lt;/i&gt;, a rare lichen, is also present. H22 &lt;i&gt;Vaccinium myrtillus&lt;/i&gt; – &lt;i&gt;Rubus chamaemorus&lt;/i&gt; heath, with chickweed wintergreen &lt;i&gt;Trientalis europaea&lt;/i&gt;, dwarf cornel &lt;i&gt;Cornus suecica&lt;/i&gt;, bog bilberry &lt;i&gt;Vaccinium uliginosum&lt;/i&gt; and cloudberry &lt;i&gt;Rubus chamaemorus&lt;/i&gt;, occurs in hollows as a characteristic snow-bed community.</t>
  </si>
  <si>
    <t>Lying to the north-east of the Cairngorms, Ladder Hills is perhaps the most continental site in terms of the nature of its &lt;b&gt;blanket bog&lt;/b&gt;. This extensive area of high-altitude bog is dominated by the M19 &lt;i&gt;Calluna vulgaris&lt;/i&gt; – &lt;i&gt;Eriophorum vaginatum&lt;/i&gt; blanket mire community with abundant &lt;i&gt;Cladonia&lt;/i&gt; lichens. The upland nature of the site is also apparent from the abundance of cloudberry &lt;i&gt;Rubus chamaemorus&lt;/i&gt;. Small cranberry &lt;i&gt;Vaccinium microcarpum&lt;/i&gt; is also present.</t>
  </si>
  <si>
    <t>The Grimersta river and loch system represents a high-quality &lt;b&gt;salmon &lt;i&gt;Salmo salar&lt;/i&gt;&lt;/b&gt; population in the Western Isles. The system has a high proportion of lacustrine rearing area for salmon, in contrast to their more usual preference for riverine conditions. These unusual habitat conditions are found elsewhere in the Atlantic salmon’s range in Newfoundland and in parts of Iceland. Whilst there is considerable habitat diversity in the Grimersta, its overall productivity is limited by the oligotrophic conditions which are found throughout the system. Although a high proportion of the catchment is accessible to salmon, Grimersta’s comparatively small size in relation to those on the mainland means that it only supports a small proportion of the Scottish salmon population, but it is the best salmon system in the Western Isles.</t>
  </si>
  <si>
    <t>Ledmore Wood represents &lt;b&gt;old sessile oak woods&lt;/b&gt; in north-east Scotland. This is the largest oak-dominated wood in Sutherland, and the most northerly large oakwood in eastern Britain. The wood is dominated over most of its area by oak &lt;i&gt;Quercus&lt;/i&gt; spp., but gives way higher up to mature birch &lt;i&gt;Betula&lt;/i&gt; spp. wood with patches of juniper &lt;i&gt;Juniperus communis&lt;/i&gt;. Heathland and flush habitats exist within open areas and on the periphery. The heathy nature of the ground flora is characteristic of oakwoods in eastern Scotland, with frequent heather &lt;i&gt;Calluna vulgaris&lt;/i&gt; and bilberry &lt;i&gt;Vaccinium myrtillus&lt;/i&gt;. .</t>
  </si>
  <si>
    <t>Lendalfoot Hills is one of five sites representing relatively low-altitude oceanic &lt;b&gt;species-rich &lt;i&gt;Nardus&lt;/i&gt; grasslands&lt;/b&gt; in western Scotland. This is the most southerly site where maritime species occur inland. The only NVC type present is CG10 &lt;i&gt;Festuca ovina&lt;/i&gt; – &lt;i&gt;Agrostis capillaris&lt;/i&gt; – &lt;i&gt;Thymus praecox&lt;/i&gt; grassland. This occurs both in a dry form with yarrow &lt;i&gt;Achillea millefolium&lt;/i&gt;, white clover &lt;i&gt;Trifolium repens&lt;/i&gt;, spring sedge &lt;i&gt;Carex caryophyllea&lt;/i&gt; and lady’s-bedstraw &lt;i&gt;Galium verum&lt;/i&gt;, and a wet flushed form with flea sedge &lt;i&gt;C. pulicaris&lt;/i&gt;, sea plantain &lt;i&gt;Plantago maritima&lt;/i&gt; and purging flax &lt;i&gt;Linum catharticum&lt;/i&gt;. Mixed forms are widespread. The low-altitude flora is species-rich, and includes crested hair-grass &lt;i&gt;Koeleria macrantha&lt;/i&gt;, meadow oat-grass &lt;i&gt;Helictotrichon pratense&lt;/i&gt;, common rock-rose &lt;i&gt;Helianthemum nummularium&lt;/i&gt; and tufted vetch &lt;i&gt;Vicia cracca&lt;/i&gt;, giving a grassland with floristic elements that are more usually associated with &lt;b&gt;6210 Semi-natural dry grasslands and scrubland facies on calcareous substrates&lt;/b&gt; (&lt;b&gt;&lt;i&gt;Festuco-Brometalia&lt;/i&gt;&lt;/b&gt;). The northern flora is less well-developed, with a lady’s mantle &lt;i&gt;Alchemilla glabra&lt;/i&gt;, northern bedstraw &lt;i&gt;Galium boreale&lt;/i&gt; and bitter-vetch &lt;i&gt;Lathyrus linifolius&lt;/i&gt; present. The underlying rocks are of serpentine and other ultra-basic rocks, and the grasslands occur in unusual mosaics with black bog-rush &lt;i&gt;Schoenus nigricans&lt;/i&gt;-rich &lt;b&gt;4010 Northern Atlantic wet heaths with &lt;i&gt;Erica tetralix&lt;/i&gt;&lt;/b&gt; and &lt;b&gt;7230 Alkaline fens&lt;/b&gt;.</t>
  </si>
  <si>
    <t>On the Lendalfoot Hills there is a well-developed series of &lt;b&gt;Alkaline fens&lt;/b&gt; belonging to M9 &lt;i&gt;Carex rostrata&lt;/i&gt; – &lt;i&gt;Calliergon cuspidatum&lt;/i&gt; mire and M10 &lt;i&gt;Carex dioica&lt;/i&gt; – &lt;i&gt;Pinguicula vulgaris&lt;/i&gt; mire. They are developed over base-rich serpentine rocks and are representative of this habitat in southern Scotland. The fens occur in a range of hydrological situations such as topogenous basin fens, soligenous tracks or soakways in valley fen or wet heath and as spring-fed fens. Some of the &lt;i&gt;Carex&lt;/i&gt; – &lt;i&gt;Pinguicula&lt;/i&gt; mires have an abundance of black bog-rush &lt;i&gt;Schoenus nigricans&lt;/i&gt;. The &lt;b&gt;Alkaline fens&lt;/b&gt; grade to a range of base-poor fens, wet heaths and species-rich grasslands.</t>
  </si>
  <si>
    <t>This site in the Outer Hebrides represents the western extreme of &lt;b&gt;oligotrophic to mesotrophic standing waters&lt;/b&gt; in the UK, and is part of the vast flow-ground on Lewis. Lewis Peatlands contrasts with many of the other UK sites with this habitat type as it comprises an undulating terrain subject to oceanic influences, which is not located within a mountainous landscape. It supports high-quality freshwater loch habitats. The site includes lochs within watershed flows, characteristic of the northern part of Lewis, and lochs within a more dissected terrain in the south of the site. The peatlands and bog systems within the site support nutrient-poor lochs and lochans that contain vegetation typical of the oligotrophic conditions including shoreweed &lt;i&gt;Littorella uniflora&lt;/i&gt;, pondweeds &lt;i&gt;Potamogeton&lt;/i&gt; spp. and bulbous rush &lt;i&gt;Juncus bulbosus&lt;/i&gt;.</t>
  </si>
  <si>
    <t>This site in the Outer Hebrides is part of the vast flow-ground on Lewis and represents dystrophic standing waters in western Scotland. Lewis Peatlands is a complex landscape of broad plateaux, valleys, hollows and gentle slopes that supports extensive &lt;b&gt;7130 Blanket bogs&lt;/b&gt; and moorland where dystrophic water systems occur. The dystrophic waters vary in shape in size but are generally small pools and lochans that can have a complex, interconnected form. The waterbodies are typical of this habitat type being highly acidic, very poor in nutrients and supporting abundant bog-mosses &lt;i&gt;Sphagnum&lt;/i&gt; spp.</t>
  </si>
  <si>
    <t>This extensive area of &lt;b&gt;blanket bog&lt;/b&gt; represents the second-largest expanse of this habitat in the UK, and one of the largest in Europe. With their north-westerly and island location, the Lewis Peatlands are probably the most extremely ‘Atlantic’ of all the blanket mires in the UK and indeed Europe. The vegetation is predominantly, though not exclusively, of the M17 &lt;i&gt;Scirpus cespitosus&lt;/i&gt; – &lt;i&gt;Eriophorum vaginatum&lt;/i&gt; blanket mire type, with purple moor-grass &lt;i&gt;Molinia caerulea&lt;/i&gt; and deergrass &lt;i&gt;Trichophorum cespitosum&lt;/i&gt; often dominant and accompanied by cross-leaved heath &lt;i&gt;Erica tetralix&lt;/i&gt;, bell heather &lt;i&gt;E. cinerea&lt;/i&gt; and the western bryophytes &lt;i&gt;Campylopus atrovirens&lt;/i&gt; and &lt;i&gt;Pleurozia purpurea&lt;/i&gt;. One particularly characteristic feature is the widespread occurrence of the woolly fringe-moss &lt;i&gt;Racomitrium lanuginosum&lt;/i&gt;. Although this species is quite common as a hummock-former in northern and western blanket bogs, particularly in areas of peat erosion where it caps the remaining peat haggs, it is only in the extreme north-west that it forms extensive carpets, a niche which elsewhere is the preserve of bog-mosses &lt;i&gt;Sphagnum&lt;/i&gt; spp. A mosaic of bog habitats is present including pools, depressions and small lochans with wet and dry heath on intervening knolls. A number of oligotrophic lochs lie within the site as well as the headwaters of numerous small rivers and streams.</t>
  </si>
  <si>
    <t xml:space="preserve">This series of marl lochs (Loch Baile a’Ghoibbainn, Kilchernan Loch and Loch Fiart) is situated on metamorphic Dalradian limestone on the island of Lismore in Argyll. They represent lakes on a limestone substrate and are one of the few high-quality occurrences of this habitat type in Scotland. The component lakes have very clear water and are low in nutrients but with high alkalinity. The clarity of the water is reflected in the occurrence of long-stalked pondweed &lt;i&gt;Potamogeton praelongus&lt;/i&gt; in Loch Baile a’Ghoibbainn at unusual depths – in excess of 6 m. The rare stoneworts &lt;i&gt;Chara rudis&lt;/i&gt; and &lt;i&gt;C. curtis&lt;/i&gt;, as well as the scarce &lt;i&gt;C. pedunculata&lt;/i&gt;, have been recorded. </t>
  </si>
  <si>
    <t>The Little Gruinard River supports a high-quality &lt;b&gt;salmon &lt;i&gt;Salmo salar&lt;/i&gt;&lt;/b&gt; population in a Scottish west coast spate river fed by a chain of large lochs. It is oligotrophic, with low levels of species diversity and productivity. In contrast to many west Highland systems, the catch of salmon in the Little Gruinard has not shown the same level of decline as has been reported in other areas. It is likely that the enlightened policy of catch and release which operates on the river has been significant in protecting it from the worst effects of the problems affecting many other rivers throughout the region. The stock of adult salmon in the Little Gruinard is dominated by grilse which return to the river having spent one winter at sea, although smaller numbers of adults which have spent two winters at sea also return to the river in the late spring and summer. The catch and release policy is complemented by a range of other management initiatives, including a riparian enhancement scheme, all of which have contributed to the river’s wellbeing.</t>
  </si>
  <si>
    <t>Loch a’ Phuill is a large (96 ha) high-quality naturally eutrophic loch situated behind an extensive machair complex of windblown sand and is backed by a raised beach, forming its northern shore. It is located in the south-west corner of the island of Tiree. Loch a’ Phuill is one of the best examples of a coastal eutrophic loch, with a catchment including acid grassland/heathland on peaty soils and machair landforms protecting it from any serious modifications. The loch supports a particularly diverse aquatic plant flora with several species indicative of the sandy substrate and maritime influence on this eutrophic waterbody, particularly in its south-west area that is dominated by stoneworts &lt;i&gt;Chara&lt;/i&gt; spp. The loch also supports several species of pondweed including the nationally scarce fen pondweed &lt;i&gt;Potamogeton coloratus&lt;/i&gt;, and slender-leaved pondweed &lt;i&gt;P. filiformis&lt;/i&gt;. Of further interest is the loch’s very high pH level, indicating the liming influence of windblown shell-sand, and high conductivity reflecting sea-water spray affecting the site.</t>
  </si>
  <si>
    <t>Loch Achnacloich is an example of a high quality naturally eutrophic loch with a profuse and diverse growth of aquatic plants, particularly on its southern and western edges. It is found towards the top of a small catchment which drains into the Balnagowan River, and then into the Cromarty Firth. Many of the species found in Loch Achnacloich are more commonly associated with more southern and lowland parts of the UK. The loch supports six pondweed &lt;i&gt;Potamogeton&lt;/i&gt; species as well as the nationally scarce least water-lily &lt;i&gt;Nuphar pumila&lt;/i&gt;.</t>
  </si>
  <si>
    <t>Some good examples of &lt;b&gt;&lt;i&gt;Tilio-Acerion&lt;/i&gt; forest&lt;/b&gt; occur in the deeply-incised rocky gorges associated with Glen Nant and in the nearby Coille Leitire. These sites are representative of the habitat type in western Scotland, and comprise stands of ash &lt;i&gt;Fraxinus excelsior&lt;/i&gt; woodland with a hazel &lt;i&gt;Corylus avellana&lt;/i&gt; understorey and a rich field layer of tall herbs and woodland grasses on base-rich soils characteristic of the habitat.</t>
  </si>
  <si>
    <t>Loch Etive Woods in western Scotland is one of three sites representing &lt;b&gt;old sessile oak woods&lt;/b&gt; in the most bryophyte-rich zone in the UK, the south-west Highlands zone. The diversity of soils and physical conditions leads to transitions between oakwood and both wet alder &lt;i&gt;Alnus glutinosa&lt;/i&gt; and base-rich ash-elm-hazel &lt;i&gt;Fraxinus excelsior-Ulmus-Corylus avellana&lt;/i&gt; stands, giving additional patterns of structural variation and transitions. The woods support important populations of the rare chequered skipper butterfly &lt;i&gt;Carterocephalus palaemon&lt;/i&gt;.</t>
  </si>
  <si>
    <t>Records for &lt;b&gt;slender naiad &lt;i&gt;Najas flexilis&lt;/i&gt;&lt;/b&gt; at Loch Fada date back to 1902, and its continued presence was confirmed as recently as 1999. The site comprises a string of three lochs, mesotrophic in character, with rich assemblages of aquatic and marginal flora. Slender naiad forms extensive beds on the bottom of one of these lochs. It is the single known Colonsay locality for the species and is representative of the south-western part of the species’ range in Scotland.</t>
  </si>
  <si>
    <t>Loch Lomond Woods is one of three sites representing &lt;b&gt;old sessile oak woods&lt;/b&gt; in the most bryophyte-rich zone in the UK, the south-west Highlands zone. This extensive block of woodland in western Scotland comprises a mosaic of woodland types, including ash &lt;i&gt;Fraxinus excelsior&lt;/i&gt;, elm &lt;i&gt;Ulmus&lt;/i&gt; spp. and alder &lt;i&gt;Alnus glutinosa&lt;/i&gt; woodland, which adds to the ecological variation of the site. Pedunculate oak &lt;i&gt;Quercus robur&lt;/i&gt;, rather than sessile oak &lt;i&gt;Quercus petraea&lt;/i&gt;, is locally abundant, and the oak stands intergrade in places with ash-elm stands, and with alder at flushed sites by the loch. The stands on the islands include areas that have been less subject to grazing than many other examples of this type of woodland.</t>
  </si>
  <si>
    <t>This site in the north-west Scottish Highlands includes Loch Maree, an excellent example of &lt;b&gt;oligotrophic to mesotrophic standing waters&lt;/b&gt;, and numerous smaller, higher-altitude waterbodies. Loch Maree is of particular note as having the largest surface area of any loch in the north-west Highlands and being one of the most pristine waterbodies in the area. It is a large, deep loch and although many parts of its shoreline are unsuitable for plant growth, due to wave action and steep rocky outcrops, areas of predominantly sand and silt substrate, particularly around several large islands, support populations of pondweeds &lt;i&gt;Potamogeton&lt;/i&gt; spp., water lobelia &lt;i&gt;Lobelia dortmanna&lt;/i&gt; and quillwort &lt;i&gt;Isoetes lacustris&lt;/i&gt;. The quality of Loch Maree suggests that it has not been subject to significant perturbation.</t>
  </si>
  <si>
    <t>Beinn Eighe, Torridon Forest and Beinn Alligin have extensive and highly representative examples of hyper-oceanic &lt;b&gt;European dry heaths&lt;/b&gt; characteristic of the north-west Highlands. The main NVC types represented are H10 &lt;i&gt;Calluna vulgaris&lt;/i&gt; – &lt;i&gt;Erica cinerea&lt;/i&gt; heath and H21 &lt;i&gt;Calluna vulgaris&lt;/i&gt; – &lt;i&gt;Vaccinium myrtillus&lt;/i&gt; – &lt;i&gt;Sphagnum capillifolium&lt;/i&gt; heath. These include the most extensive and best-developed areas of moist Atlantic (oceanic) bryophyte-rich heaths in the UK, supporting bryophyte species of restricted world distribution, for example &lt;i&gt;Herbertus borealis&lt;/i&gt; and &lt;i&gt;Mastigophora woodsii&lt;/i&gt;. These heaths are still relatively undisturbed and in good condition, although less extensive than formerly, owing to burning in more accessible areas. There are also extensive heaths of a drier hyper-oceanic type dominated by bell heather &lt;i&gt;Erica cinerea&lt;/i&gt;, representative of the development of this habitat type at higher altitude, where there are transitions to &lt;b&gt;4060 Alpine and Boreal heaths&lt;/b&gt;.</t>
  </si>
  <si>
    <t xml:space="preserve">The Loch Maree Complex encompasses a range of highly oceanic north-western types of &lt;b&gt;Alpine and Boreal heaths&lt;/b&gt;. This is one of the most oceanic localities within the series of sites selected for this habitat. It contains the most extensive and diverse assemblages in the UK of Atlantic mosses and liverworts associated with this habitat type (and with &lt;b&gt;4030 European dry heaths&lt;/b&gt;). The complex has the largest area of H15 &lt;i&gt;Calluna vulgaris&lt;/i&gt; – &lt;i&gt;Juniperus communis&lt;/i&gt; ssp. &lt;i&gt;nana&lt;/i&gt; heath in the UK. This alpine heath type is unique to the British Isles; it is rare in Ireland and attains its finest and most extensive development on Foinaven and the Loch Maree Complex in the north-west Highlands. There is an abundance of Atlantic bryophytes, including &lt;i&gt;Herbertus borealis&lt;/i&gt;, which is confined to this site in the UK and is otherwise known from only three localities in Norway, where it is less abundant. The sub-type of H20 &lt;i&gt;Vaccinium myrtillus&lt;/i&gt; – &lt;i&gt;Racomitrium lanuginosum&lt;/i&gt; heath with Atlantic bryophytes that is restricted to the north-west Highlands is well-developed and extensive. There are also areas of H14 &lt;i&gt;Calluna vulgaris&lt;/i&gt; – &lt;i&gt;Racomitrium lanuginosum&lt;/i&gt; heath. At lower altitudes, these alpine heaths give way to the oceanic subalpine H10 &lt;i&gt;Calluna vulgaris&lt;/i&gt; – &lt;i&gt;Erica cinerea&lt;/i&gt; heath with abundant woolly fringe-moss &lt;i&gt;Racomitrium lanuginosum&lt;/i&gt;, and H21 &lt;i&gt;Calluna vulgaris&lt;/i&gt; – &lt;i&gt;Vaccinium myrtillus&lt;/i&gt; – &lt;i&gt;Sphagnum capillifolium&lt;/i&gt; heath. The structure and function of these heaths is well-developed owing to lack of disturbance. </t>
  </si>
  <si>
    <t>The Loch Maree Complex represents &lt;b&gt;Siliceous alpine and boreal grasslands&lt;/b&gt; in the highly oceanic and heavily glaciated hills of the north-west Highlands. Both acid and calcareous sub-types are represented at moderately high altitude. The characteristically oceanic U10 &lt;i&gt;Carex bigelowii&lt;/i&gt; – &lt;i&gt;Racomitrium lanuginosum&lt;/i&gt; moss-heath is the most extensive and well-developed type, and includes both species-poor and species-rich sub-types with arctic-alpines and rare montane mosses well-represented. There is a relatively small representation of the snow-bed communities U7 &lt;i&gt;Nardus stricta&lt;/i&gt; – &lt;i&gt;Carex bigelowii&lt;/i&gt; grass-heath and U14 &lt;i&gt;Alchemilla alpina&lt;/i&gt; – &lt;i&gt;Sibbaldia procumbens&lt;/i&gt; dwarf-herb community. There are well-developed transitions to snow-beds dominated by the moss &lt;i&gt;Rhytidiadelphus loreus&lt;/i&gt; (assignable to U13 &lt;i&gt;Deschampsia cespitosa&lt;/i&gt; – &lt;i&gt;Galium saxatile&lt;/i&gt; grassland).</t>
  </si>
  <si>
    <t>Loch Maree Complex is representative of vegetation communities on &lt;b&gt;siliceous scree&lt;/b&gt;, mainly of quartzite and sandstone, in north-west Scotland. Screes are extensive and the communities they support are well-developed and diverse, with a range of characteristic species. Parsley fern &lt;i&gt;Cryptogramma crispa&lt;/i&gt; is locally abundant, northern rock-cress &lt;i&gt;Arabis petraea&lt;/i&gt; is frequently found and alpine lady-fern &lt;i&gt;Athyrium distentifolium&lt;/i&gt; occurs in high-altitude areas where snow lingers. Other ferns occur frequently in the screes, including mountain male-fern &lt;i&gt;Dryopteris oreades&lt;/i&gt;, beech fern &lt;i&gt;Phegopteris connectilis&lt;/i&gt;, lemon-scented fern &lt;i&gt;Oreopteris limbosperma&lt;/i&gt; and the oceanic Wilson’s filmy-fern &lt;i&gt;Hymenophyllum wilsonii&lt;/i&gt;. The most outstanding feature of the vegetation on these sites is the abundance of northern Atlantic mosses and liverworts, which include &lt;i&gt;Plagiochila spinulosa&lt;/i&gt;, &lt;i&gt;Anastrophyllum donnianum&lt;/i&gt; and &lt;i&gt;Scapania nimbosa&lt;/i&gt;, which are chiefly developed on steep, shady and humid slopes. The screes form a significant part of the habitat complex on this site, which is the most important single area in the UK for communities of these lower plants.</t>
  </si>
  <si>
    <t>Loch Maree Complex is representative of the acid &lt;B&gt;Siliceous rocky slopes with chasmophytic vegetation&lt;/B&gt; in north-west Scotland. The habitat occurs widely on extensive crags of Torridonian sandstone and quartzite at low to moderately high altitudes. The site contains a characteristic north-western flora, with many of the commoner montane vascular plants, including Wilson’s filmy-fern &lt;I&gt;Hymenophyllum wilsonii&lt;/I&gt;, sea spleenwort &lt;I&gt;Asplenium marinum&lt;/I&gt;, three-leaved rush &lt;I&gt;Juncus trifidus&lt;/I&gt;, dwarf willow &lt;I&gt;Salix herbacea&lt;/I&gt; and spiked wood-rush &lt;I&gt;Luzula spicata&lt;/I&gt;. Rarer species include the characteristic black spleenwort &lt;I&gt;A. adiantum-nigrum&lt;/I&gt;. Oceanic influence is shown by the widespread development of oceanic ferns. Of particular importance is the outstanding flora of Atlantic mosses and liverworts in the crevices of the more shady crags.</t>
  </si>
  <si>
    <t>The Loch Maree area in north-west Scotland is representative of &lt;b&gt;old sessile oak woods&lt;/b&gt; of the north-west Highlands bryophyte zone. The ground flora communities range from those favouring base-rich areas through to those dominated by dwarf shrubs in more acidic areas. A distinct feature of parts of this site is the juxtaposition of oakwood and the Annex I type &lt;b&gt;91C0 Caledonian forest&lt;/b&gt;, for which this site is also selected. Oak-dominated woodland on the lower slopes grades through a series of transition communities to Scots pine &lt;i&gt;Pinus sylvestris&lt;/i&gt; and birch &lt;i&gt;Betula&lt;/i&gt; spp. communities at higher altitudes.</t>
  </si>
  <si>
    <t>Loch Maree Complex comprises four &lt;b&gt;Caledonian forest&lt;/b&gt; areas, and is representative of the North West Zone. The pinewoods in this region are considered to be genetically distinct from those elsewhere in Scotland, though their origins are believed to be similar to those of the South West Zone. Genetic variation is high and the woods have affinities with the pinewoods of Spain and southern France. Pollen records from peat bogs in the area suggest that these pines may be the descendants of trees which survived the last Ice Age somewhere off the present west coast of Scotland when sea level was much lower. Together, these woods show a strong oceanic influence and mostly fall within NVC type W18 &lt;i&gt;Pinus sylvestris&lt;/i&gt; – &lt;i&gt;Hylocomium splendens&lt;/i&gt; woodland, sub-types W18d &lt;i&gt;Sphagnum capillifolium&lt;/i&gt;/&lt;i&gt;quinquefarium&lt;/i&gt; and W18e &lt;i&gt;Scapania gracilis&lt;/i&gt;. The woodland at Beinn Eighe is scattered and of variable canopy structure and shows a mixed range of age groups. The diversity of Atlantic bryophytes is a major feature of the site, and several national rarities are present, including &lt;i&gt;Daltonia splachnoides&lt;/i&gt;. The Loch Maree islands support one of the least-disturbed remnants of native pinewood in Scotland. In the wettest areas within the woodland there are small-scale examples of &lt;b&gt;91D0 Bog woodland&lt;/b&gt;. At Shieldaig there is the most westerly pinewood remnant in the UK and one of the most extensive blocks of woodland in this biochemical region.</t>
  </si>
  <si>
    <t>This site contains the large freshwater waterbody of Loch Maree with its numerous heavily wooded islands and areas of fringing woodland and heath. There are also a number of smaller, higher altitude lochans within the site and numerous small streams which hold salmonid fish. The site contains all the necessary requirements for &lt;b&gt;otters &lt;i&gt;Lutra lutra&lt;/i&gt;&lt;/b&gt; and supports a good population representative of a freshwater loch environment in the west Highlands of Scotland.</t>
  </si>
  <si>
    <t>Loch of Isbister is an excellent example of a shallow moderate-sized naturally eutrophic loch. Formerly the Loch of Isbister was more extensive, but encroachment by peripheral vegetation and peat has resulted in the development of a high-quality basin-mire complex, with excellent examples of open-water transition plant communities. The loch supports a rich plant flora typical of the &lt;i&gt;Magnopotamion&lt;/i&gt; type, with plants able to grow in the centre of the loch due to its shallow nature, including abundant stoneworts &lt;i&gt;Chara&lt;/i&gt; spp. and pondweeds &lt;i&gt;Potamogeton&lt;/i&gt; spp. The loch is rich in northern species and is the most northerly site for &lt;b&gt;natural eutrophic lakes&lt;/b&gt; in the UK.</t>
  </si>
  <si>
    <t>Loch of Wester is a high-quality naturally eutrophic loch which drains a large peatland catchment in Caithness, flowing into the North Sea through Keiss Links. It developed after the sand-bar at its outflow formed an impoundment, indicating its recent geological origin. The eutrophic conditions in the loch are derived from the Old Red Sandstone which is found throughout its catchment. The loch lies in the northern north-east Scottish Highlands where low-intensity land-use has protected it from any serious modifications. The plant species assemblage in the loch indicates that it lies towards the lower end of the nutrient-rich category, adding diversity to the suite of sites selected as &lt;b&gt;Natural eutrophic lakes with &lt;i&gt;Magnopotamion&lt;/i&gt; or &lt;i&gt;Hydrocharition&lt;/i&gt;-type vegetation&lt;/b&gt;. The pondweeds include the nationally scarce slender-leaved pondweed &lt;i&gt;Potamogeton filiformis&lt;/i&gt;, as well as various-leaved pondweed &lt;i&gt;P. gramineus&lt;/i&gt;, fennel pondweed &lt;i&gt;P. pectinatus&lt;/i&gt;, perfoliate pondweed &lt;i&gt;P. perfoliatus&lt;/i&gt; and lesser pondweed &lt;i&gt;P. pusillus&lt;/i&gt;.</t>
  </si>
  <si>
    <t>Loch Ruthven in the north central Scottish Highlands is a high-quality representative of an oligotrophic loch with vegetation of the &lt;i&gt;Littorelletea uniflorae&lt;/i&gt; and/or of the &lt;i&gt;Isoëto-Nanojuncetea&lt;/i&gt;. Water quality data shows that Loch Ruthven is a moderately rich oligotrophic water tending towards the mesotrophic end of the spectrum, and supports a variety of flora including quillwort &lt;i&gt;Isoetes lacustris&lt;/i&gt;, shoreweed &lt;i&gt;Littorella uniflora&lt;/i&gt; and water lobelia &lt;i&gt;Lobelia dortmanna. Potamogeton&lt;/i&gt; species are well represented and include red pondweed &lt;i&gt;P. alpinus&lt;/i&gt;, curled pondweed &lt;i&gt;P. crispus&lt;/i&gt;, broad-leaved pondweed &lt;i&gt;P. natans&lt;/i&gt;, perfoliate pondweed &lt;i&gt;P. perfoliatus&lt;/i&gt; and bog pondweed &lt;i&gt;P. polygonifolius&lt;/i&gt;. A comparison with historic conditions has shown that the loch has changed little in recent years. In common with many oligotrophic and mesotrophic lochs it has a variety of shoreline features which range from open shore to fen areas, and which include a succession of habitat types from semi-natural birch woodland to open water.</t>
  </si>
  <si>
    <t>Loch Ussie in the north-east Highlands lies in a shallow basin of Old Red Sandstone rocks and is one of the best mesotrophic lochs in Scotland. The distribution of natural mesotrophic lochs in Scotland is restricted, occurring most commonly at the junction of upland and lowland areas where the geochemical characteristics of these areas are manifested in the one waterbody. This gives rise to water quality conditions which allows the flora and fauna of upland and lowland areas to thrive. Water quality data show that Loch Ussie has a neutral pH and is moderately rich in nutrients, and a comparison with historical conditions show that it has changed little in the last 100 years. The assemblage of water plants is very diverse with nine pondweed &lt;i&gt;Potamogeton&lt;/i&gt; species present, including the rare Shetland pondweed &lt;i&gt;Potamogeton rutilus&lt;/i&gt;. The fringing sedge beds and shore support such species as bladder-sedge &lt;i&gt;Carex vesicaria&lt;/i&gt; and pillwort &lt;i&gt;Pilularia globulifera&lt;/i&gt;.</t>
  </si>
  <si>
    <t>Although not the largest eutrophic lake in Scotland (the largest being Loch Leven), this large loch is one of the least affected by nutrient enrichment in Scotland. It is the largest of a series of kettle hole lochs overlying the Old Red Sandstone of the Caithness plain in the north of Scotland. Loch Watten is representative of a northern or western &lt;b&gt;natural eutrophic lake&lt;/b&gt; of glacial origin. The flora contains stonewort – pondweed – water-milfoil &lt;i&gt;Characeae&lt;/i&gt; – &lt;i&gt;Potamogeton&lt;/i&gt; – &lt;i&gt;Myriophyllum&lt;/i&gt; associations, with pondweeds well-represented, and is rich in northern species. The shoreline is fringed by reed canary-grass – shoreweed – spike-rush &lt;i&gt;Phalaris&lt;/i&gt; – &lt;i&gt;Littorella&lt;/i&gt; – &lt;i&gt;Eleocharis&lt;/i&gt; associations.</t>
  </si>
  <si>
    <t>The Lower Findhorn Woods represent &lt;b&gt;&lt;i&gt;Tilio-Acerion&lt;/i&gt; forest&lt;/b&gt; in the north-eastern part of its range in the UK. The River Findhorn flows through a deep gorge, the sides of which are cloaked in ancient semi-natural woodland, and there are some very good stands of the habitat scattered along the 7 km length of this site, wherever suitable topographic and soil conditions occur. The ground flora is species-rich with good floristic assemblages and several locally rare species, and the outstanding epiphytic lichen flora represents a highly continental type similar to that of dry mixed oak forests in southern Scandinavia.</t>
  </si>
  <si>
    <t>Historically, Lower River Spey – Spey Bay in north-east Scotland formed part of the same shingle aggregation as Culbin Bar to the west. Although sea-level rise has separated the sites, they are still linked, being maintained by the same coastal processes. Lower River Spey – Spey Bay and Culbin Bar are, individually, the two largest shingle sites in Scotland and together form a shingle complex unique in Scotland. They represent this habitat type in the northern part of its range in the UK. Lower River Spey – Spey Bay contains significant areas of both bare and naturally vegetated parallel shingle ridges, although some of these have been planted with trees. The most significant feature of the site is the complex of wet and dry vegetation types, depending on the physical relief of the shingle ridges and hollows. Species-rich dry heath and grassland occurs on the ridges, while in the wetter hollows there is species-rich wet heath and transitions to a vegetation type comparable to that of dune slacks. Large areas of scrub, mainly of gorse &lt;i&gt;Ulex europaeus&lt;/i&gt;, also occur.</t>
  </si>
  <si>
    <t>The Lower River Spey in north-east Scotland is unique within Britain in comprising an extensively braided channel along the whole length of the river. The active river channel provides a mosaic of substrates, and in more stable, damper situations large stands of valley alder &lt;i&gt;Alnus glutinosa&lt;/i&gt; woods occur, along with willows &lt;i&gt;Salix&lt;/i&gt; spp., ash &lt;i&gt;Fraxinus excelsior&lt;/i&gt; and bird cherry &lt;i&gt;Prunus padus&lt;/i&gt;. The ground flora includes both southern and northern elements such as wood speedwell &lt;i&gt;Veronica montana&lt;/i&gt; and wood stichwort &lt;i&gt;Stellaria nemorum&lt;/i&gt;.</t>
  </si>
  <si>
    <t>Meall na Samhna is one of four sites selected in the Breadalbane Hills of the southern Highlands for &lt;b&gt;Sub-Arctic &lt;i&gt;Salix&lt;/i&gt; spp. scrub&lt;/b&gt; and represents W20 &lt;i&gt;Salix lapponum&lt;/i&gt; – &lt;i&gt;Luzula sylvatica&lt;/i&gt; scrub on highly calcareous schist at moderately high altitude (around 750 m). The wide range of species present is characteristic of calcareous schistose rock, and includes woolly willow &lt;i&gt;Salix lanata&lt;/i&gt;, downy willow &lt;i&gt;S. lapponum&lt;/i&gt;, whortle-leaved willow &lt;i&gt;S. myrsinites&lt;/i&gt;, mountain willow &lt;i&gt;S. arbuscula&lt;/i&gt; and net-leaved willow &lt;i&gt;S. reticulata&lt;/i&gt;, which are mixed together. The willows are confined to rock ledges and occur in two main patches across a series of crags. They are mainly associated with &lt;b&gt;6430 Hydrophilous tall herb fringe communities of plains and of the montane to alpine levels&lt;/b&gt; and &lt;b&gt;6170 Alpine and subalpine calcareous grasslands&lt;/b&gt;, with exceptionally rich suites of associated arctic-alpines.</t>
  </si>
  <si>
    <t>Meall na Samhna is one of four sites selected in the Breadalbane Hills of the southern Highlands to represent high-altitude &lt;b&gt;Alpine and subalpine calcareous grasslands&lt;/b&gt;. The CG12 &lt;i&gt;Festuca ovina&lt;/i&gt; – &lt;i&gt;Alchemilla alpina&lt;/i&gt; – &lt;i&gt;Silene acaulis&lt;/i&gt; dwarf-herb community is moderately extensive, and there are some well-developed areas of CG14 &lt;i&gt;Dryas octopetala&lt;/i&gt; – &lt;i&gt;Silene acaulis&lt;/i&gt; ledge community on steep, rocky slopes. The habitat supports an outstanding arctic-alpine flora, which includes alpine bartsia &lt;i&gt;Bartsia alpina&lt;/i&gt;, alpine mouse-ear &lt;i&gt;Cerastium alpinum&lt;/i&gt;, alpine saw-wort &lt;i&gt;Saussurea alpina&lt;/i&gt;, hair sedge &lt;i&gt;Carex capillaris&lt;/i&gt; and net-leaved willow &lt;i&gt;Salix reticulata&lt;/i&gt;. There are transitions to &lt;b&gt;6230 Species-rich &lt;i&gt;Nardus&lt;/i&gt; grasslands&lt;/b&gt;, &lt;b&gt;on siliceous substrates in mountain areas&lt;/b&gt; (&lt;b&gt;and submountain areas in continental Europe&lt;/b&gt;) and other alpine communities.</t>
  </si>
  <si>
    <t>Meall na Samhna is an example of &lt;b&gt;species-rich &lt;i&gt;Nardus&lt;/i&gt; grasslands&lt;/b&gt; characteristic of the Breadalbane range of the southern Scottish Highlands. &lt;b&gt;Species-rich &lt;i&gt;Nardus&lt;/i&gt; grassland&lt;/b&gt; occurs widely below crags at moderately high to high altitude on calcareous-schist rocks. CG11 &lt;i&gt;Festuca ovina&lt;/i&gt; – &lt;i&gt;Agrostis capillaris&lt;/i&gt; – &lt;i&gt;Alchemilla alpina&lt;/i&gt; grassland is the main community present. The site supports a rich flora of characteristic arctic-alpine species, including alpine meadow-rue &lt;i&gt;Thalictrum alpinum&lt;/i&gt;, alpine bistort &lt;i&gt;Persicaria vivipara&lt;/i&gt;, purple saxifrage &lt;i&gt;Saxifraga oppositifolia&lt;/i&gt;, alpine mouse-ear chickweed &lt;i&gt;Cerastium alpinum&lt;/i&gt;, lady’s mantle &lt;i&gt;Alchemilla filicaulis&lt;/i&gt;, mossy saxifrage &lt;i&gt;Saxifraga hypnoides&lt;/i&gt;, sibbaldia &lt;i&gt;Sibbaldia procumbens&lt;/i&gt; and dwarf cudweed &lt;i&gt;Gnaphalium supinum&lt;/i&gt;. There are widely-developed transitions to &lt;b&gt;6170 Alpine and subalpine calcareous grasslands&lt;/b&gt; and species-poor forms of &lt;i&gt;Nardus&lt;/i&gt; grassland.</t>
  </si>
  <si>
    <t xml:space="preserve">Merrick Kells in south-west Scotland is representative of the typical western upland forms of M15&amp;nbsp;&lt;I&gt;Scirpus cespitosus&lt;/I&gt; – &lt;I&gt;Erica tetralix&lt;/I&gt; wet heath, including forms rich in deergrass &lt;I&gt;Trichophorum cespitosum&lt;/I&gt; and those with purple moor-grass &lt;I&gt;Molinia caerulea&lt;/I&gt;. This is the most extensive representation of wet heath in the UK on an upland site south of the Scottish Highlands. </t>
  </si>
  <si>
    <t>Merrick Kells holds the best developed areas of &lt;b&gt;Siliceous alpine and boreal grasslands&lt;/b&gt; in the Southern Uplands of Scotland. This is the largest area of the habitat type south of the Highlands within the SAC series. Species-poor U10 &lt;i&gt;Carex bigelowii&lt;/i&gt; – &lt;i&gt;Racomitrium lanuginosum&lt;/i&gt; moss-heath is the main sub-type and is well-developed, with a high cover of woolly fringe-moss &lt;i&gt;Racomitrium lanuginosum&lt;/i&gt;. The accompanying U7 &lt;i&gt;Nardus stricta&lt;/i&gt; – &lt;i&gt;Carex bigelowii&lt;/i&gt; grass-heath is one of the best representations south of the Highlands in terms of vegetation structure and floristics, although small in area. This occurrence of the habitat type is comparable with southern outliers on the hills of England and Wales.</t>
  </si>
  <si>
    <t>Merrick Kells is the most southerly of the characteristic oceanic &lt;b&gt;Blanket bogs&lt;/b&gt; in the west of Scotland. It has an exceptionally wet climate, reflected in the range of pool patterns, from watershed mire to valleyside flow, and in the vegetation. There is a relatively high cover of bog-mosses &lt;i&gt;Sphagnum&lt;/i&gt; spp., particularly &lt;i&gt;S. papillosum&lt;/i&gt;, but &lt;i&gt;S. magellanicum&lt;/i&gt; is also abundant and the site is noted for its frequent sward of &lt;i&gt;S. pulchrum&lt;/i&gt;. Bog-rosemary &lt;i&gt;Andromeda polifolia&lt;/i&gt; occurs infrequently.</t>
  </si>
  <si>
    <t>Methven Moss lies outwith the main raised bog zones in Scotland and forms an important ecological link between the numerous small sites of the Central Belt and the scattered, drier sites of the Grampian Plain. Although the site has been damaged by past drainage activity it retains a significant area of intact surface and continues to support typical bog vegetation and species. The bog-mosses &lt;i&gt;Sphagnum magellanicum&lt;/i&gt; and &lt;i&gt;S. papillosum&lt;/i&gt; co-dominate in many areas together with heather &lt;i&gt;Calluna vulgaris&lt;/i&gt;, cross-leaved heath &lt;i&gt;Erica tetralix&lt;/i&gt; and hare’s-tail cottongrass &lt;i&gt;Eriophorum vaginatum. S. cuspidatum&lt;/i&gt; pools are scattered throughout the site.</t>
  </si>
  <si>
    <t>Mingarry Burn on the Isle of Mull is the only site in the Inner Hebrides selected for &lt;b&gt;freshwater pearl mussel &lt;i&gt;Margaritifera margaritifera&lt;/i&gt;&lt;/b&gt;. The stream is about 3 km long and contains a functional pearl mussel population along its entire length. The site is a relatively recent discovery, with no published historical records prior to the 1997 Scottish national survey (Cosgrove &amp; Young 1998). This is regarded as one of the most undisturbed Scottish pearl mussel sites.</t>
  </si>
  <si>
    <t>This lowland site in south-west Scotland has a small, vigorously-growing area of &lt;b&gt;blanket bog&lt;/b&gt;, but unlike other sites in this geographic region, the surface features are generally flat rather than hummocks and hollows. Vegetation is dominated in places either by &lt;i&gt;Sphagnum tenellum&lt;/i&gt; or, in the drier areas, by &lt;i&gt;S. capillifolium&lt;/i&gt;, with a range of plants typical of healthy bog growth including &lt;i&gt;S. magellanicum&lt;/i&gt;, &lt;i&gt;S. papillosum&lt;/i&gt;, bog-rosemary &lt;i&gt;Andromeda polifolia&lt;/i&gt;, white beak-sedge &lt;i&gt;Rhynchospora alba&lt;/i&gt; and cranberry &lt;i&gt;Vaccinium oxycoccos&lt;/i&gt;.</t>
  </si>
  <si>
    <t>Moffat Hills represents the best examples of &lt;b&gt;Alpine and Boreal heath&lt;/b&gt; in the Southern Uplands of Scotland and contains some of the best examples south of the Highlands. H13 &lt;i&gt;Calluna vulgaris&lt;/i&gt; – &lt;i&gt;Cladonia arbuscula&lt;/i&gt; heath occurs as small stands on high ridges. Lichen-rich H19 &lt;i&gt;Vaccinium myrtillus&lt;/i&gt; – &lt;i&gt;Cladonia arbuscula&lt;/i&gt; heath is relatively extensive for a locality south of the Highlands and is well-developed with characteristic flora. H22 &lt;i&gt;Vaccinium myrtillus&lt;/i&gt; – &lt;i&gt;Rubus chamaemorus&lt;/i&gt; heath occurs here at the southern edge of its geographic range.</t>
  </si>
  <si>
    <t>Moffat Hills represents &lt;b&gt;Siliceous alpine and boreal grassland&lt;/b&gt; in the central Southern Uplands. The main type represented is U10 &lt;i&gt;Carex bigelowii&lt;/i&gt; – &lt;i&gt;Racomitrium lanuginosum&lt;/i&gt; moss-heath which covers the higher summits, including solifluction ground. This is some of the best-developed &lt;i&gt;Carex&lt;/i&gt; – &lt;i&gt;Racomitrium&lt;/i&gt; moss-heath occurring south of the Highlands, though loss of &lt;i&gt;Racomitrium&lt;/i&gt; cover may have occurred due to grazing. The moss-heath is grassy, and contains much sheep’s-fescue &lt;i&gt;Festuca ovina&lt;/i&gt; and wavy hair-grass &lt;i&gt;Deschampsia flexuosa&lt;/i&gt; together with the small herb heath bedstraw &lt;i&gt;Galium saxatile&lt;/i&gt;. The frequency of these species is probably an indication of nutrient enrichment from grazing sheep. The snow-bed U7 &lt;i&gt;Nardus stricta&lt;/i&gt; – &lt;i&gt;Carex bigelowii&lt;/i&gt; grass-heath is widespread here, at one of its few sites south of the Highlands.</t>
  </si>
  <si>
    <t>Moidach More is representative of &lt;b&gt;Blanket bogs&lt;/b&gt; in the eastern Scottish Highlands. Although it lies at almost 300 m, it is a low-altitude example and complements Carn nan Tri-Tighearnan, which has a higher cover of lichens. Of major interest on this site is the surface patterning, which consists of soft, low hummocks and shallow hollows or water-filled pools and is not known to occur elsewhere in Grampian. While the hummocks contain the bog-mosses &lt;i&gt;Sphagnum fuscum&lt;/i&gt; and &lt;i&gt;S. imbricatum&lt;/i&gt;, the hollows are dominated by &lt;i&gt;S. cuspidatum&lt;/i&gt;. Scots pines &lt;i&gt;Pinus sylvestris&lt;/i&gt; are present in one area. Other species include small cranberry &lt;i&gt;Vaccinium microcarpum&lt;/i&gt; and the rare moss &lt;i&gt;Dicranum undulatum&lt;/i&gt;. Areas of wet and dry heath are also found, particularly on the adjacent hill slopes.</t>
  </si>
  <si>
    <t xml:space="preserve">Mointeach nan Lochain Dubha is one of two &lt;b&gt;Blanket bog&lt;/b&gt; sites on Skye in the Inner Hebrides. The bog lies at the headwaters of a number of rivers and burns and displays a range of linear and rounded pool-patterning, although it lacks the extreme flushing of lower Sligachan Glen in the Sligachan Peatlands. The vegetation includes a rich cover and variety of &lt;i&gt;Sphagnum&lt;/i&gt;, including an abundance of the rare &lt;i&gt;Sphagnum pulchrum&lt;/i&gt; as well as &lt;i&gt;S. fuscum&lt;/i&gt; and &lt;i&gt;S. imbricatum&lt;/i&gt;. </t>
  </si>
  <si>
    <t>Mointeach Scadabhaigh in the Outer Hebrides represents the largest expanse in the UK of &lt;b&gt;Blanket bogs&lt;/b&gt; containing ombrotrophic vegetation with black bog-rush &lt;i&gt;Schoenus nigricans&lt;/i&gt;, a species which is normally dependent upon mineral-enriched groundwater. Bogs of this type have a very limited distribution in the UK and represent the extreme western fringe of &lt;b&gt;Blanket bogs&lt;/b&gt; in Europe. There are only three known examples of this type, the others being on Islay and in Sutherland, and the surface at this site is the most clearly ombrotrophic of the three. The undamaged nature of this site is indicated by the widespread occurrence of &lt;i&gt;Sphagnum imbricatum&lt;/i&gt;, &lt;i&gt;S. magellanicum&lt;/i&gt; and &lt;i&gt;S. fuscum&lt;/i&gt;.</t>
  </si>
  <si>
    <t>Monadh Mor is the last remnant of an extensive complex of woodland and swamp communities with Scandinavian affinities which once occupied a large part of the summit of the Black Isle ridge in north-east Scotland. The site supports a complex mosaic of well-drained ridges and wet hollows formed by glacial processes with a resultant landscape supporting many areas of open water. The wet hollows support lochans and the streams into which they drain are fringed by extensive stands of M4 &lt;i&gt;Carex rostrata&lt;/i&gt; – &lt;i&gt;Sphagnum recurvum&lt;/i&gt; mire which represent relatively extensive examples of &lt;b&gt;Transition mires and quaking bogs&lt;/b&gt;. These in turn grade into M18 &lt;i&gt;Erica tetralix&lt;/i&gt; – &lt;i&gt;Sphagnum papillosum&lt;/i&gt; mire with scattered trees, the &lt;b&gt;91D0 Bog woodland&lt;/b&gt; habitat for which this site has also been selected.</t>
  </si>
  <si>
    <t>Monadh Mor in northern Scotland is a complex area of ridges and hollows resulting from glacial deposition. Many of the hollows have become filled with peat and swamp, though larger depressions contain open water. Peat-coring suggests these bog woodland communities are relatively recent developments on previously cut-over mire. The ridges are free-draining and are largely wooded with Scots pine &lt;i&gt;Pinus sylvestris&lt;/i&gt; and birch &lt;i&gt;Betula&lt;/i&gt; spp., while more extensive hollows support bog on which stunted pine is abundant. These communities are classed as bog vegetation (M18 &lt;i&gt;Erica tetralix&lt;/i&gt; – &lt;i&gt;Sphagnum papillosum&lt;/i&gt;) with scattered trees. The pine-bog relationship appears to be stable, and the pines are still growing. This site represents one of the largest areas of &lt;b&gt;Bog woodland&lt;/b&gt; in a single location in the UK.</t>
  </si>
  <si>
    <t>Monadhliath supports one of the most extensive areas of high-altitude &lt;b&gt;blanket bog&lt;/b&gt; in the UK. It is also relatively remote from the sea and thus contrasts with the numerous areas of oceanic blanket bog. Lichen-rich bog with &lt;i&gt;Cladonia&lt;/i&gt; spp. is extensive on the high plateau. A significant proportion of the bog is eroded, with extensive areas of gullying. The vegetation reflects the high altitude, with species including woolly hair-moss &lt;i&gt;Racomitrium lanuginosum&lt;/i&gt;, mountain crowberry &lt;i&gt;Empetrum nigrum&lt;/i&gt; ssp. &lt;i&gt;hermaphroditum&lt;/i&gt; and bilberry &lt;i&gt;Vaccinium myrtillus&lt;/i&gt;.</t>
  </si>
  <si>
    <t>Moniack Gorge in north-east Scotland is a steep wooded ravine with predominantly base-rich soils. This is one of only three UK sites where &lt;b&gt;green shield-moss &lt;i&gt;Buxbaumia viridis&lt;/i&gt;&lt;/b&gt; has been recorded in recent years. Twenty-three sporophytes were recorded on four logs at three places in 1999, which represents a large proportion of the known UK population. Habitat conditions appear suitable, as there is evidence that the species has been present at the site for many years.</t>
  </si>
  <si>
    <t>This site has one of the largest extents of &lt;b&gt;European dry heath&lt;/b&gt; and is the best example of extensive managed &lt;i&gt;Calluna&lt;/i&gt;-dominated heath in the Southern Uplands. The main kind of heath represented is H12 &lt;i&gt;Calluna vulgaris&lt;/i&gt; – &lt;i&gt;Vaccinium myrtillus&lt;/i&gt; heath and there is a small representation of H18 &lt;i&gt;Vaccinium myrtillus&lt;/i&gt; – &lt;i&gt;Deschampsia flexuosa&lt;/i&gt; heath and H21 &lt;i&gt;Calluna vulgaris&lt;/i&gt; – &lt;i&gt;Vaccinium myrtillus&lt;/i&gt; – &lt;i&gt;Sphagnum capillifolium&lt;/i&gt; heath. The heaths are mainly species-poor and typical of the acid but moderately base-rich rocks of the Southern Uplands. Along with the extensive &lt;b&gt;7130 Blanket bogs&lt;/b&gt;, the heaths form a good example of a southern Scottish grouse moor with &lt;i&gt;Calluna&lt;/i&gt;-rich vegetation managed by small-patch burning. There are high numbers of red grouse &lt;i&gt;Lagopus lagopus scoticus&lt;/i&gt; and other moorland birds, and mountain hares &lt;i&gt;Lepus timidus&lt;/i&gt; are also well-represented, giving the best example of associated moorland fauna in southern Scotland.</t>
  </si>
  <si>
    <t>Most of the &lt;b&gt;blanket bog&lt;/b&gt; in southern Scotland is in the wetter west, but the Moorfoot Hills represent the much drier, eastern aspect of the range of variation of the habitat. The site supports extensive areas of intact M19 &lt;i&gt;Calluna vulgaris&lt;/i&gt; – &lt;i&gt;Eriophorum vaginatum&lt;/i&gt; blanket mire with numerous examples of surface-patterning, including pool systems together with erosion gullies, many of which have re-vegetated. The bog-moss &lt;i&gt;Sphagnum capillifolium&lt;/i&gt; is particularly widespread and the abundance of cloudberry &lt;i&gt;Rubus chamaemorus&lt;/i&gt; and occurrence of &lt;i&gt;Cladonia&lt;/i&gt; spp. lichens reflects the relatively high altitude of the site.</t>
  </si>
  <si>
    <t>Morrone Birkwood is one of several sites representing juniper &lt;b&gt;&lt;i&gt;Juniperus communis&lt;/i&gt; formations&lt;/b&gt; in north-east Scotland. It has the most extensive and diverse example of a transition between woodland and juniper scrub in the UK. The site contains examples of juniper developed both on limestone drift soil and on contrasting acidic soils. The stands on lime-rich soils are the largest and most diverse in Scotland. The flora is species-rich, with a well-developed northern component. This includes rare species usually associated with Scots pine &lt;i&gt;Pinus sylvestris&lt;/i&gt; woods, such as twinflower &lt;i&gt;Linnaea borealis&lt;/i&gt;, serrated wintergreen &lt;i&gt;Orthilia secunda&lt;/i&gt; and interrupted clubmoss &lt;i&gt;Lycopodium annotinum&lt;/i&gt;. Nodding mellick &lt;i&gt;Melica nutans&lt;/i&gt;, globeflower &lt;i&gt;Trollius europaeus&lt;/i&gt; and northern bedstraw &lt;i&gt;Galium boreale&lt;/i&gt; also occur. Juniper is actively regenerating on the open slopes above the wood. Pollen analysis indicates that the wood has not altered floristically since the post-glacial period. Other habitats associated with the limestone include &lt;b&gt;6210 Semi-natural dry grasslands and scrubland facies on calcareous substrates&lt;/b&gt;, &lt;b&gt;7220 Petrifying springs with tufa formation&lt;/b&gt;, &lt;b&gt;7230 Alkaline fens&lt;/b&gt; and &lt;b&gt;7240 Alpine pioneer formations of the &lt;i&gt;Caricion bicoloris-atrofuscae&lt;/i&gt;&lt;/b&gt;.</t>
  </si>
  <si>
    <t>Morrone Birkwood supports a relatively low altitude representation of this habitat in the eastern Scottish Highlands. Although they are not extensive, open flushes of M11 &lt;i&gt;Carex demissa&lt;/i&gt; – &lt;i&gt;Saxifraga aizoides&lt;/i&gt; mire are frequent, associated with &lt;b&gt;7220 petrifying springs&lt;/b&gt; and more extensive areas of &lt;b&gt;7230 Alkaline fens&lt;/b&gt;. Species such as yellow saxifrage &lt;i&gt;Saxifraga aizoides&lt;/i&gt;, Scottish asphodel &lt;i&gt;Tofieldia pusilla&lt;/i&gt; and alpine rush &lt;i&gt;Juncus alpinoarticulatus&lt;/i&gt; are present.</t>
  </si>
  <si>
    <t>This small base-rich basin fen, lying upon igneous rock, is representative of &lt;b&gt;Alkaline fens&lt;/b&gt; in north-east Scotland. Typical species include broad-leaved cottongrass &lt;i&gt;Eriophorum latifolium&lt;/i&gt;, lesser and greater tussock sedges, &lt;i&gt;Carex diandra&lt;/i&gt; and &lt;i&gt;C. paniculata&lt;/i&gt; respectively, black bog-rush &lt;i&gt;Schoenus nigricans&lt;/i&gt; and grass of Parnassus &lt;i&gt;Parnassia palustris&lt;/i&gt;. Bladderwort &lt;i&gt;Utricularia&lt;/i&gt; sp. is abundant.</t>
  </si>
  <si>
    <t>Morven and Mullachdubh is one of several sites representing &lt;b&gt;&lt;i&gt;Juniperus communis&lt;/i&gt; formations&lt;/b&gt; in north-east Scotland. It has the largest known area of juniper scrub in the UK, about double the extent occurring at any other site. The juniper is developed amongst dry heath and acidic grasslands. The ground flora beneath the juniper is locally rich in ferns, including oak fern &lt;i&gt;Gymnocarpium dryopteris&lt;/i&gt; and hard-fern &lt;i&gt;Blechnum spicant&lt;/i&gt;. Common woodland herbs, such as wood-sorrel &lt;i&gt;Oxalis acetosella&lt;/i&gt; and hairy woodrush &lt;i&gt;Luzula pilosa&lt;/i&gt; are widespread. Wood anemone &lt;i&gt;Anemone nemorosa&lt;/i&gt; and moschatel &lt;i&gt;Adoxa moschatellina&lt;/i&gt; also occur. Of particular interest is the extensive development of juniper up to high altitude, where there is a transition to lichen-rich alpine heaths.</t>
  </si>
  <si>
    <t xml:space="preserve">The woods in this complex of predominantly coastal sites contain important stands of &lt;b&gt;&lt;i&gt;Tilio-Acerion&lt;/i&gt; forests&lt;/b&gt; on basalt, representing the extreme north-western end of the range of variation of the habitat in the UK. The complex contains a variety of manifestations of the habitat, ranging from low stunted hazel &lt;i&gt;Corylus avellana&lt;/i&gt;-dominated woods at Drimnin to extensive ash &lt;i&gt;Fraxinus excelsior&lt;/i&gt;-dominated stands on the coastal scree and gorges at Inninmore. The lichen and bryophyte flora is outstanding with many Atlantic bryophyte species recorded, and these are the richest woods in Lochaber for vascular plants. </t>
  </si>
  <si>
    <t>Morvern Woods complex comprises five woodland areas located on the Morvern Peninsula in the south-west Highlands. The site contains important stands of &lt;b&gt;old sessile oak woods&lt;/b&gt; in both inland and exposed coastal locations. The woods are developed on predominantly acid soils and are dominated by oak with birch &lt;i&gt;Betula&lt;/i&gt; spp. Ash &lt;i&gt;Fraxinus excelsior&lt;/i&gt;, wych elm &lt;i&gt;Ulmus glabra&lt;/i&gt; and hazel &lt;i&gt;Corylus avellana&lt;/i&gt; are present where there are more base-rich soils. The steep sea cliffs and deeply incised ravines of Garbh Shlios are difficult to access and are largely undisturbed. The lichen and bryophyte flora of the complex is outstanding, and the vascular plant flora is also extremely rich. Several highly oceanic species, such as hay-scented buckler fern &lt;i&gt;Dryopteris aemula&lt;/i&gt; and Tunbridge filmy fern &lt;i&gt;Hymenophyllum tunbrigense&lt;/i&gt;, are present.</t>
  </si>
  <si>
    <t>Mound Alderwoods in north-east Scotland is the most northerly site selected and is the largest estuarine alder &lt;i&gt;Alnus glutinosa&lt;/i&gt; wood in Britain. It provides examples of successional stages from estuarine mud to dense woodland and is representative of the more stable form of the habitat. A few dry ridges have an open growth of Scots pine &lt;i&gt;Pinus sylvestris&lt;/i&gt; with a dry ground flora beneath. The alderwoods have both dry and waterlogged areas. In the former, characteristic plants include remote sedge &lt;i&gt;Carex remota&lt;/i&gt;, Yorkshire fog &lt;i&gt;Holcus lanatus&lt;/i&gt; and tufted hair-grass &lt;i&gt;Deschampsia cespitosa&lt;/i&gt;. The swamp areas are generally richer and include species such as fen ragwort &lt;i&gt;Senecio paludosus&lt;/i&gt;, marsh pennywort &lt;i&gt;Hydrocotyle vulgaris&lt;/i&gt;, marsh bedstraw &lt;i&gt;Galium palustre&lt;/i&gt; and meadowsweet &lt;i&gt;Filipendula ulmaria&lt;/i&gt;.</t>
  </si>
  <si>
    <t>This site in the Dee valley, Grampian, Scotland includes two lochs, Kinord and Davan, in a complex area of morainic landforms and granite hills that supports a wide variety of habitats. Lochs Kinord and Davan represent high quality oligotrophic to mesotrophic freshwater habitats, and a rich aquatic flora. This includes species such as shoreweed &lt;i&gt;Littorella uniflora&lt;/i&gt;, quillwort &lt;i&gt;Isoetes lacustris&lt;/i&gt; and water lobelia &lt;i&gt;Lobelia dortmanna&lt;/i&gt;, along with the white water-lily &lt;i&gt;Nymphaea alba&lt;/i&gt;. Various pondweeds &lt;i&gt;Potamogeton&lt;/i&gt; spp. are also present. In transitions from open water, the lochs also support a wide range of swamp and fen communities, dominated by common club-rush &lt;i&gt;Scirpus lacustris&lt;/i&gt;, common reed &lt;i&gt;Phragmites australis&lt;/i&gt; or bottle sedge &lt;i&gt;Carex rostrata&lt;/i&gt;. Bog myrtle &lt;i&gt;Myrica gale&lt;/i&gt; is a prominent feature of much of the adjacent fen. Fen carr characterised by willows &lt;i&gt;Salix&lt;/i&gt; spp. is also present, along with other woodland habitats.</t>
  </si>
  <si>
    <t>This site in the Dee valley, Scotland, is set in a complex area of morainic landforms and granite hills that supports a wide variety of habitats, including extensive &lt;b&gt;European dry heaths&lt;/b&gt;. The heath community is mainly H16 &lt;i&gt;Calluna vulgaris&lt;/i&gt; – &lt;i&gt;Arctostaphylos uva-ursi&lt;/i&gt; heath, which is largely confined to north-east Scotland. The local, species-rich type, H16a &lt;i&gt;Pyrola media&lt;/i&gt; – &lt;i&gt;Lathyrus montanus&lt;/i&gt; sub-community is well-represented, with species such as intermediate wintergreen &lt;i&gt;Pyrola intermedia&lt;/i&gt;, petty whin &lt;i&gt;Genista anglica&lt;/i&gt; and bitter vetch &lt;i&gt;Lathyrus linifolius&lt;/i&gt;. Mountain everlasting &lt;i&gt;Antennaria dioica&lt;/i&gt; and stone bramble &lt;i&gt;Rubus saxatilis&lt;/i&gt; also occur. Small areas of wet heath are also present around the margins of kettle holes, which support &lt;b&gt;7120 Degraded raised bog&lt;/b&gt; and fen vegetation.</t>
  </si>
  <si>
    <t>This complex of woodlands on the island of Mull is the largest remaining example of native woodland in the Hebrides. The Ardura-River Lussa section of the site features open oak-birch &lt;i&gt;Quercus-Betula&lt;/i&gt; woodland with ash-hazel &lt;i&gt;Fraxinus excelsior-Corylus avellana&lt;/i&gt; on base-rich soils, and alder &lt;i&gt;Alnus glutinosa&lt;/i&gt; along stream courses. The stands of open oak woodland at Loch Ba have been less intensively exploited in the past than other deciduous woods on Mull, resulting in older standards and fewer multiple-stemmed trees. Birch woodland characteristically dominates the upper slopes. The site, which lies at the southern limit of the Mid-west Atlantic bryophyte zone, supports a rich assemblage of oceanic lichens, bryophytes, flowering plants and ferns.</t>
  </si>
  <si>
    <t>Mull of Galloway has considerable biogeographical importance, straddling the boundary between northern and southern biota. It is the northern limit in Britain for golden samphire &lt;i&gt;Inula crithmoides&lt;/i&gt; and rock sea-lavender &lt;i&gt;Limonium binervosum&lt;/i&gt;, and the southern limit for Scots lovage &lt;i&gt;Ligusticum scoticum&lt;/i&gt; and purple oxytropis &lt;i&gt;Oxytropis halleri&lt;/i&gt;. The Mull of Galloway has large areas of maritime heath and grassland with extensive areas of spring squill &lt;i&gt;Scilla verna&lt;/i&gt;, bloody crane’s-bill &lt;i&gt;Geranium sanguineum&lt;/i&gt;, thrift &lt;i&gt;Armeria maritima&lt;/i&gt; and sea campion &lt;i&gt;Silene uniflora&lt;/i&gt;; also base-rich flushes and rock-face vegetation, with semi-prostrate growth of juniper &lt;i&gt;Juniperus communis&lt;/i&gt; fringing the cliff tops. As well as ledge and crevice vegetation, there is well-developed cliff scrub.</t>
  </si>
  <si>
    <t>This complex of sites includes one of the best and most extensive examples of a ravine woodland in Scotland at Glen Tarff; further examples occur along the north-facing shores of Loch Ness. The canopy is a mixture of alder &lt;i&gt;Alnus glutinosa&lt;/i&gt;, ash &lt;i&gt;Fraxinus excelsior&lt;/i&gt; and wych elm &lt;i&gt;Ulmus glabra&lt;/i&gt; with a locally abundant hazel &lt;i&gt;Corylus avellana&lt;/i&gt; shrub layer. The ground flora is rich in ferns, mosses and herbaceous plants, and the woods have a luxuriant epiphytic flora of lichens, liverworts and mosses with Atlantic affinities.</t>
  </si>
  <si>
    <t>North Fetlar represents species-rich forms of maritime H7 &lt;i&gt;Calluna vulgaris&lt;/i&gt; – &lt;i&gt;Scilla verna&lt;/i&gt; and upland H10 &lt;i&gt;Calluna vulgaris&lt;/i&gt; – &lt;i&gt;Erica cinerea&lt;/i&gt; heaths at the northern limit of their range in the UK. The species-rich &lt;i&gt;Thymus praecox&lt;/i&gt; – &lt;i&gt;Carex pulicaris&lt;/i&gt; sub-type of &lt;i&gt;Calluna&lt;/i&gt; – &lt;i&gt;Erica&lt;/i&gt; heath (H10d) is especially well-developed and extensive on base-rich serpentine rock. The combined extent of the maritime and upland species-rich heath is the largest within the SAC series but not as rich in associated flora and invertebrates as related heaths on Rum. Oceanic-northern species-poor forms of &lt;i&gt;Calluna&lt;/i&gt; – &lt;i&gt;Erica&lt;/i&gt; heath with abundant woolly fringe-moss &lt;i&gt;Racomitrium lanuginosum&lt;/i&gt;, unusually developed at low altitude in the harsh climate, are also well-represented.</t>
  </si>
  <si>
    <t>&lt;b&gt;Alkaline fens&lt;/b&gt; fed by base-rich water from serpentine rocks are widespread across North Fetlar. They represent the habitat on Shetland and in the far north. The NVC type is M10 &lt;i&gt;Carex dioica&lt;/i&gt; – &lt;i&gt;Pinguicula vulgaris&lt;/i&gt; mire. Transitions occur to base-rich swamp communities.</t>
  </si>
  <si>
    <t>North Harris is representative of dystrophic lochans on &lt;b&gt;7130 Blanket bogs&lt;/b&gt; and heathland in a mountain environment that experiences a strong oceanic influence. The naturally dystrophic waterbodies tend to be small un-named dubh lochans which are highly acidic, of very low productivity and support an impoverished flora and fauna typical of this habitat. The lochans typically contain a peat or silt substrate that supports bulbous rush &lt;i&gt;Juncus bulbosus&lt;/i&gt; and bogbean &lt;i&gt;Menyanthes trifoliata&lt;/i&gt;. The lochans are also characterised by the presence of bog-mosses &lt;i&gt;Sphagnum&lt;/i&gt; spp.</t>
  </si>
  <si>
    <t>North Harris represents &lt;b&gt;Northern Atlantic wet heaths with &lt;i&gt;Erica tetralix&lt;/i&gt;&lt;/b&gt; in the Outer Hebrides, and provides examples of the most extreme oceanic forms of wet heath in the UK and possibly Europe. The habitat is closest in its floristics to M15 &lt;i&gt;Scirpus cespitosus&lt;/i&gt; – &lt;i&gt;Erica tetralix&lt;/i&gt; wet heath. In the most extensive development of this habitat, woolly fringe-moss &lt;i&gt;Racomitrium lanuginosum&lt;/i&gt; is characteristically abundant, along with bell heather &lt;i&gt;Erica cinerea&lt;/i&gt; (usually characteristic of dry heath) and Atlantic mosses and liverworts. The latter are more prominent here than on any other wet heath site. A highly acidic flushed form of wet heath is frequent, with an abundance of the rare Atlantic moss &lt;i&gt;Campylopus shawii&lt;/i&gt;. Wet heath is one of the main elements in the vegetation cover, and is proportionally more extensive than anywhere else in the UK. Wet heath on Harris is not confined to wet hollows or gentle slopes but runs up moderately steep slopes to around 30° or more. There are also transitions to &lt;b&gt;4030 European dry heath&lt;/b&gt;, &lt;b&gt;7130 Blanket bogs&lt;/b&gt; and grassland.</t>
  </si>
  <si>
    <t>North Harris represents an outlier of &lt;b&gt;Siliceous and alpine boreal grassland&lt;/b&gt; on the Outer Hebrides in the far north-west of the UK. Two NVC types are present (U10 &lt;i&gt;Carex bigelowii&lt;/i&gt; – &lt;i&gt;Racomitrium lanuginosum&lt;/i&gt; moss-heath and U7 &lt;i&gt;Nardus stricta&lt;/i&gt; – &lt;i&gt;Carex bigelowii&lt;/i&gt; grass-heath), representing respectively the chionophobous and chionophilous aspects of the habitat in the Outer Hebrides. The mat-grass &lt;i&gt;Nardus&lt;/i&gt; snow-beds are only moderately extensive, but &lt;i&gt;Carex&lt;/i&gt; – &lt;i&gt;Racomitrium&lt;/i&gt; moss-heath has one of its largest extents outside of the Cairngorms, demonstrating its dominance at higher levels in the cool, oceanic climate.</t>
  </si>
  <si>
    <t>North Harris includes two rivers that support high quality, functional &lt;b&gt;freshwater pearl mussel &lt;i&gt;Margaritifera margaritifera&lt;/i&gt;&lt;/b&gt; populations. One of the rivers contains the most important Western Isles population and is therefore the most significant pearl mussel component of the site. The other river also has a significant functional population, but the relatively low number of juveniles indicates that recruitment may be limited. The two rivers represent the north-western extremity of the species’ range in the UK and Europe.</t>
  </si>
  <si>
    <t>Two now separate but previously linked bogs form this site in the central belt of Scotland. Hassockrigg Moss supports areas of pronounced surface patterning with extensive &lt;i&gt;Sphagnum&lt;/i&gt; carpets, including locally frequent &lt;i&gt;S. magellanicum&lt;/i&gt;. Cranberry &lt;i&gt;Vaccinium oxycoccos&lt;/i&gt; occurs occasionally. A small area of lagg fen lies around the edge of the bog. The adjacent North Shotts Moss supports a high diversity of &lt;i&gt;Sphagnum&lt;/i&gt; species with further areas of ridge and hollow patterning on the mire expanse and lagg fen occurring at the margins.</t>
  </si>
  <si>
    <t>The sands of the three small bay dune systems at Oldshoremore and its neighbouring beaches are calcareous, forming &lt;b&gt;21A0 Machair&lt;/b&gt;, in contrast to the acid sands of Sandwood. The three small systems display a range of dune types, principally &lt;b&gt;fixed dunes with herbaceous vegetation&lt;/b&gt; and &lt;b&gt;2120 Shifting dunes along the shoreline&lt;/b&gt;, with notable species-rich climbing machair at Oldshoremore and Oldshorebeg. Sandwood is very exposed and has a good sand supply, and the margins of the site have unusual climbing dunes with mountain avens &lt;i&gt;Dryas octopetala&lt;/i&gt;. All the systems at this site are rich in bryophytes.</t>
  </si>
  <si>
    <t>Oldshoremore and Sandwood complex is one of the largest and least-disturbed examples of &lt;b&gt;machair&lt;/b&gt; on mainland Scotland. It is perhaps the most species-rich in the SAC series for the habitat type. The areas of machair grassland within the site are uncultivated and, mostly, grazed. They represent floristic communities not found on any other machair, for example mountain avens &lt;i&gt;Dryas octopetala&lt;/i&gt; heath. Mainland plant communities tend to be more varied than those on the islands and the machair flora of this area is particularly species-rich.</t>
  </si>
  <si>
    <t>Onich to North Ballachulish Woods extends from sea level to over 400 metres above sea level and incorporates woodland on north-, south- and west-facing slopes on a variety of different rock types. The site’s varying physical features have resulted in the development of a diverse mixture of vegetation types. &lt;B&gt;Old sessile oak woods&lt;/B&gt; are best-developed on the lower parts of the south-facing slopes. The woods are very variable in species composition, with four oak–birch&lt;I&gt;Quercus–Betula&lt;/I&gt; NVC woodland types represented. The woods comprise a mix of downy birch &lt;I&gt;Betula pubescens&lt;/I&gt;, rowan &lt;I&gt;Sorbus aucuparia&lt;/I&gt;, sessile oak &lt;I&gt;Quercus petraea&lt;/I&gt;, hazel &lt;I&gt;Corylus avellana&lt;/I&gt;, holly &lt;I&gt;Ilex aquifolium&lt;/I&gt; and ash &lt;I&gt;Fraxinus excelsior&lt;/I&gt; in differing proportions. The ground flora is equally variable, ranging from predominantly grassy, with sweet vernal-grass &lt;I&gt;Anthoxanthum odoratum&lt;/I&gt; and wavy hair-grass &lt;I&gt;Deschampsia flexuosa&lt;/I&gt; particularly abundant, to heathy, dominated by heather &lt;I&gt;Calluna vulgaris&lt;/I&gt; and bilberry &lt;I&gt;Vaccinium myrtillus&lt;/I&gt;, or mossy, with species such as &lt;I&gt;Dicranum majus&lt;/I&gt;, &lt;I&gt;Rhytidiadelphus loreus&lt;/I&gt; and &lt;I&gt;Hylocomium splendens &lt;/I&gt;forming deep mats. The woods also support a well-developed epiphytic &lt;I&gt;Lobarion&lt;/I&gt; lichen flora and a rich assemblage of bryophytes, including a particularly good representation of both oceanic and calcicolous species. Some of the bryophytes, such as &lt;I&gt;Bazzania trilobata&lt;/I&gt;, &lt;I&gt;Plagiochila killarniensis&lt;/I&gt; and &lt;I&gt;Ptilium crista-castrensis&lt;/I&gt; are nationally uncommon. Natural regeneration and expansion of the habitat is occurring around the wood’s current margins. There are transitions to the Annex&amp;nbsp;I habitat &lt;B&gt;H9180 &lt;I&gt;Tilio-acerion&lt;/I&gt; forests on slopes, screes and ravines&lt;/B&gt;, and also from woodland to heath and mire habitats. The mammalian fauna includes pine marten &lt;I&gt;Martes martes&lt;/I&gt;, red squirrel&lt;I&gt; Sciurus vulgaris &lt;/I&gt;and badger &lt;I&gt;Meles meles&lt;/I&gt;.</t>
  </si>
  <si>
    <t>Pitkeathly consists of a group of upland mires which form an undisturbed area of flushes, with poor- and intermediate fen. The site contains a small but healthy population of &lt;b&gt;slender green feather-moss &lt;i&gt;Drepanocladus vernicosus&lt;/i&gt;&lt;/b&gt; and is the most northerly Scottish representative.</t>
  </si>
  <si>
    <t xml:space="preserve">This &lt;b&gt;Bog woodland&lt;/b&gt; site in northern Scotland has, unusually, developed under relatively dry climatic conditions. The communities, which have strong affinities with Scandinavian bogs, are a complex of poor fen and bog. The Moss consists of a system of pools in a shallow hollow bounded by low ridges. Scattered stunted Scots pine &lt;i&gt;Pinus sylvestris&lt;/i&gt; occur on the slightly drier areas within the hollow, with the characteristic slow growth pattern and in a stable relationship with the bog surface. The trees become more abundant and attain greater size on the drier ridges. Peat stratigraphy shows evidence of truncation in the peat layers, suggesting a history of peat-cutting at this site. </t>
  </si>
  <si>
    <t>Rannoch Moor contains the most extensive complex of western blanket and soligenous/valley mire in Britain and supports a range of nutrient-poor freshwater habitats from dystrophic to oligotrophic waterbodies. The waterbodies vary in size from small lochans to relatively large lochs such as Loch Bà and Loch Laidon. Many of the small lochans have a predominantly peaty substrate resulting in a very low nutrient status, and consequently low species diversity. However the larger lochs support vegetation typical of &lt;b&gt;oligotrophic to mesotrophic standing waters&lt;/b&gt; including water lobelia &lt;i&gt;Lobelia dortmanna&lt;/i&gt; and bulbous rush &lt;i&gt;Juncus bulbosus&lt;/i&gt;. In addition the site supports other uncommon species including least water-lily &lt;i&gt;Nuphar pumila&lt;/i&gt; and floating bur-reed &lt;i&gt;Sparganium angustifolium&lt;/i&gt;.</t>
  </si>
  <si>
    <t xml:space="preserve">Rannoch Moor in the southern Scottish Highlands is representative of dystrophic pools formed in upland &lt;b&gt;7130 Blanket bogs&lt;/b&gt;. The dystrophic lochans of this site exhibit considerable diversity in size, depth and shoreline type, including those with mineral shorelines, a relatively uncommon variant. These upland dystrophic waters are characteristically shallow and base-poor, with an impoverished flora and fauna. </t>
  </si>
  <si>
    <t>Rannoch Moor lies in a high-level basin at about 300 m altitude. Its central location in Scotland is reflected in the gradient of variation in vegetation types that occurs across it. In the west of the site the vegetation has a high proportion of purple moor-grass &lt;i&gt;Molinia caerulea&lt;/i&gt;, but further east this decreases while the proportion of woody dwarf-shrubs rises. Rannoch is a complex &lt;b&gt;Blanket bog&lt;/b&gt; because much of the active peat is broken up between rocky knolls and small valleys, and there are many small ladder fens, which separate the ombrotrophic units into relatively small compartments. This is the only site in Britain at which Rannoch-rush &lt;i&gt;Scheuchzeria palustris&lt;/i&gt; is found.</t>
  </si>
  <si>
    <t>Rannoch Moor in west Scotland is an unusual ecological variant of &lt;b&gt;transition mire&lt;/b&gt; developing in the midst of &lt;b&gt;7130 Blanket bogs&lt;/b&gt;, and supporting Rannoch-rush &lt;i&gt;Scheuchzeria palustris&lt;/i&gt; at its only known location in the UK. Such vegetation, clearly belonging to the &lt;i&gt;Scheuchzerietalia palustris&lt;/i&gt; order, is developed in regeneration surfaces within raised and blanket bogs elsewhere in Europe, but in this site Rannoch-rush is also found in situations where the blanket bog is locally influenced by mineral-rich groundwater. The community containing Rannoch-rush has some affinities to M1 &lt;i&gt;Sphagnum auriculatum&lt;/i&gt; bog pool community and is a distinctive and unusual type. Other types of transition mire occur widely, including ladder fens.</t>
  </si>
  <si>
    <t>Rassal in the north-west Highlands is representative of &lt;b&gt;Alkaline fens&lt;/b&gt; developed from flushing through Durness limestone. The main type of fen are the more closed mires rich in Carices and other calcicolous small herbs (M10 &lt;i&gt;Carex dioica&lt;/i&gt; – &lt;i&gt;Pinguicula&lt;/i&gt; vulgaris mire). Open, stony flushes (M11 &lt;i&gt;Carex demissa&lt;/i&gt; – &lt;i&gt;Saxifraga aizoides&lt;/i&gt; mire) also occur, and are transitional in flora to &lt;b&gt;7240 Alpine pioneer formations of the &lt;i&gt;Caricion bicoloris-atrofuscae&lt;/i&gt;&lt;/b&gt;. These are spring-fed mires and are numerous across the site. Black bog-rush &lt;i&gt;Schoenus nigricans&lt;/i&gt;, broad-leaved cottongrass &lt;i&gt;Eriophorum latifolium&lt;/i&gt; and the moss &lt;i&gt;Scorpidium scorpioides&lt;/i&gt; are abundant locally in the fens.</t>
  </si>
  <si>
    <t>Rassal is one of four sites representing &lt;b&gt;Limestone pavements&lt;/b&gt; on Cambro–Ordovician Durness limestone in north-west Scotland. In terms of the extent of the pavements, within Scotland Rassal is second only to Strath. Although the pavements are less well-developed structurally than on Strath, they occur up to a higher altitude (230-380 m) and have a more montane flora, similar to that at Inchnadamph. Notable northern and montane species occurring in the grikes include holly-fern &lt;i&gt;Polystichum lonchitis&lt;/i&gt; (especially abundant), whortle-leaved willow &lt;i&gt;Salix myrsinites&lt;/i&gt;, stone bramble &lt;i&gt;Rubus saxatilis&lt;/i&gt;, green spleenwort &lt;i&gt;Asplenium viride&lt;/i&gt;, globe-flower &lt;i&gt;Trollius europaeus&lt;/i&gt; and rock sedge &lt;i&gt;Carex rupestris&lt;/i&gt;. Stunted trees and shrubs, mostly downy birch &lt;i&gt;Betula pubescens&lt;/i&gt;, rowan &lt;i&gt;Sorbus aucuparia&lt;/i&gt;, ash &lt;i&gt;Fraxinus excelsior&lt;/i&gt; and holly &lt;i&gt;Ilex aquifolium&lt;/i&gt; are confined to rock crevices by browsing. Mountain avens &lt;i&gt;Dryas octopetala&lt;/i&gt; occurs on thin soil on the clints and grades into &lt;b&gt;6170 Alpine and subalpine calcareous grasslands&lt;/b&gt;. Patches of &lt;i&gt;S. myrsinites&lt;/i&gt; scrub are referable to &lt;b&gt;4080 Sub-Arctic &lt;i&gt;Salix&lt;/i&gt; spp. scrub&lt;/b&gt;, while &lt;b&gt;9180 &lt;i&gt;Tilio-Acerion&lt;/i&gt; forests of slopes&lt;/b&gt;, &lt;b&gt;screes and ravines&lt;/b&gt; is also developed on part of the same exposure of limestone pavement. These are all Annex I habitats for which the site is also selected.</t>
  </si>
  <si>
    <t>Rassal is unique in Scotland as the only large ash &lt;i&gt;Fraxinus excelsior&lt;/i&gt; wood on limestone, and is important in representing &lt;b&gt;&lt;i&gt;Tilio-Acerion&lt;/i&gt; forest&lt;/b&gt; at the extreme north-western limit of its range. The site also encompasses the adjacent Allt Mór Gorge which contains further examples of the habitat. The wood is nationally important, particularly for its lichens, and the ground flora is species-rich with a number of plants of very restricted distribution, such as dark-red helleborine &lt;i&gt;Epipactis atrorubens&lt;/i&gt;.</t>
  </si>
  <si>
    <t>Red Moss is a small site in the central belt of Scotland comprising three areas of &lt;b&gt;active raised bog&lt;/b&gt; together with associated lagg fen communities. The slightly domed areas of mire support typical raised bog vegetation with a good cover of &lt;i&gt;Sphagnum&lt;/i&gt; including frequent &lt;i&gt;S. imbricatum&lt;/i&gt; hummocks and occasional &lt;i&gt;S. fuscum&lt;/i&gt;. Cranberry &lt;i&gt;Vaccinium oxycoccos&lt;/i&gt; also occurs.</t>
  </si>
  <si>
    <t>Red Moss of Netherley is one of the best remaining examples of bogs in the Aberdeen area, and one of the largest remaining raised bogs in north-east Scotland. Although damaged in the past, the hydrological function of the site is largely intact and active mire regeneration is taking place adjacent to the central area. Major peat-building bog-mosses are present in these areas, including &lt;I&gt;Sphagnum papillosum&lt;/I&gt; and &lt;I&gt;S.&amp;nbsp;magellanicum&lt;/I&gt;. A number of pools occur across the site, supporting species such as &lt;I&gt;S.&amp;nbsp;cuspidatum&lt;/I&gt;, bottle sedge &lt;I&gt;Carex rostrata&lt;/I&gt; and marsh cinquefoil &lt;I&gt;Potentilla palustris&lt;/I&gt;.</t>
  </si>
  <si>
    <t>Reidside Moss in north-east Scotland is relatively intact compared to most sites in the Grampian plain and supports typical vegetation of the north-east bogs, rich in heather &lt;i&gt;Calluna vulgaris&lt;/i&gt; and cottongrasses &lt;i&gt;Eriophorum&lt;/i&gt; spp. The moss has luxuriant cushions of the bog-moss &lt;i&gt;Sphagnum capillifolium&lt;/i&gt;, and &lt;i&gt;S. magellanicum&lt;/i&gt; also occurs. Bog-myrtle &lt;i&gt;Myrica gale&lt;/i&gt; and cross-leaved heath &lt;i&gt;Erica tetralix&lt;/i&gt; are frequent, and great sundew &lt;i&gt;Drosera anglica&lt;/i&gt; also occurs. Although peat-cuttings occur, they are regenerating, with abundant cottongrasses &lt;i&gt;Eriophorum&lt;/i&gt; spp. and typical fen communities.</t>
  </si>
  <si>
    <t>Rhidorroch Woods complex represents the North biochemical region and is part of a larger mosaic of woodland. Virtually the complete range of woodland types characteristic of the north-west Scottish Highlands is found here, centred on the unmodified Rhidorroch river system and interspersed with areas of heathland, peatland and semi-natural grassland. The diversity of the ground flora reflects the diversity of conditions. Species include serrated wintergreen &lt;i&gt;Orthilia secunda&lt;/i&gt; and creeping lady’s-tresses &lt;i&gt;Goodyera repens&lt;/i&gt;.</t>
  </si>
  <si>
    <t>The flora of the cliffs includes mountain avens &lt;I&gt;Dryas octopetala&lt;/I&gt;, hairy rock-cress &lt;I&gt;Arabis hirsuta&lt;/I&gt;, moss campion &lt;I&gt;Silene acaulis&lt;/I&gt;, false brome &lt;I&gt;Brachypodium sylvaticum&lt;/I&gt; and melancholy thistle &lt;I&gt;Cirsium heterophyllum&lt;/I&gt;. At Rubh na h-Airde Glaise on the dry, exposed cliffs there is a good assemblage of rupestral bryophytes including &lt;I&gt;Schistidium robustum&lt;/I&gt;, &lt;I&gt;Ulota americana&lt;/I&gt; and &lt;I&gt;Antitrichia curtipendula&lt;/I&gt;. The transition to woodland, which is dominated by dense hazel &lt;I&gt;Corylus avellana&lt;/I&gt; scrub with birch &lt;I&gt;Betula&lt;/I&gt; spp. and grey willow &lt;I&gt;Salix cinerea&lt;/I&gt;, also features a wide range of bryophytes and lichens.</t>
  </si>
  <si>
    <t>The Rinns of Islay supports a large, extensive metapopulation of &lt;b&gt;marsh fritillary &lt;i&gt;Euphydryas aurinia&lt;/i&gt;&lt;/b&gt;, the largest known in Scotland and one of the largest in the UK. It is well-known as a high-quality area for the species, with records dating back over a number of years. Records for the species are patchy across the overall Rinns area and so the proposed site is made up of a complex of areas which are known to hold some core parts of the overall Rinns metapopulation (together with the neighbouring Glac na Criche cSAC) which persist even when the marsh fritillary is at a low stage in its population cycle. The population is of the Scottish form &lt;i&gt;E. aurinia scotica&lt;/i&gt;, which is completely isolated from populations in England and Wales.</t>
  </si>
  <si>
    <t>The River Bladnoch supports a high-quality salmon population in south-west Scotland, which unusually for rivers in this area still supports a spring run of salmon. The river drains a moderate-sized catchment with both upland and lowland areas, and this variety is reflected in the river’s ecological and water quality characteristics. Whilst there are problems in the river’s headwaters arising from acidification, national and local initiatives are both reducing and ameliorating the worst effects of this pollution source.</t>
  </si>
  <si>
    <t xml:space="preserve">&lt;B&gt;Freshwater pearl mussel &lt;I&gt;Margaritifera margaritifera&lt;/I&gt;&lt;/B&gt; are found throughout the main stem of the Borgie, from just above the estuary to the outflow of Loch Slaim, the lowest of a series of lochs on the river. Mussels are comparatively rare in the lower reaches and most abundant in the middle reaches, with mean densities in some places of 1–9 individuals m&lt;SUP&gt;&lt;FONT size=2&gt;2&lt;/SUP&gt;&lt;/FONT&gt;, exceptionally attaining 35&amp;nbsp;m&lt;SUP&gt;&lt;FONT size=2&gt;2&lt;/SUP&gt;&lt;/FONT&gt; at one location. Although juveniles were absent at lower and upper sites, they were common in the middle reaches occurring at densities of up to 7&amp;nbsp;m&lt;SUP&gt;&lt;FONT size=2&gt;2&lt;/SUP&gt;&lt;/FONT&gt;. It is likely that pearl mussels are restricted to the main stem of the river. At the time of survey in 1996, most tributaries were dry, and only one contained pearl mussels, in very low numbers. </t>
  </si>
  <si>
    <t>The River Dee supports a high-quality &lt;B&gt;Atlantic salmon &lt;I&gt;Salmo salar&lt;/B&gt;&lt;/I&gt; population in a river draining a large catchment on the east coast of Scotland. There is a weak nutrient gradient along its length, but it is essentially a nutrient-poor river. The high proportion of the river accessible to salmon has resulted in it supporting the full range of life-history types found in Scotland, with sub-populations of spring, summer salmon and grilse all being present. The headwaters which drain the southern Cairngorm and northern Grampian mountains are particularly important for multi sea-winter spring salmon, but there has been a significant decline in their abundance in recent years. The extensive areas accessible to salmon means the River Dee supports a significant proportion of the Scottish salmon resource. In recent years it has contributed about 4 or 5% of all salmon caught in Scotland.</t>
  </si>
  <si>
    <t>The Dee is a major east coast Scottish river, which flows uninterrupted for some 130&amp;nbsp;km from its upland reaches in the high Cairngorms to the North Sea. It supports a functional population of &lt;B&gt;freshwater pearl mussel &lt;I&gt;Margaritifera margaritifera&lt;/B&gt;&lt;/I&gt;, which is common in the Dee, recorded from a location approximately 30&amp;nbsp;km from the river source to approximately 6-7&amp;nbsp;km upstream from its mouth. Juveniles make up approximately 30% of the recorded population, among the highest proportions recorded in Scotland. This indicates that the population is recruiting strongly and is one of the most important in the UK.</t>
  </si>
  <si>
    <t>The Dee is a major east coast Scottish river, which flows uninterrupted for some 130&amp;nbsp;km from its upland reaches in the high Cairngorms to the North Sea. Surveys have indicated that the &lt;B&gt;otter &lt;I&gt;Lutra lutra&lt;/B&gt;&lt;/I&gt; is found throughout Dee catchment, from its mouth at Aberdeen to many of the high-altitude lochs. The river system contains extensive areas of suitable habitat for otter&lt;B&gt; &lt;/B&gt;feeding, resting and breeding, including watercourses with a high fish biomass and islands and marshy areas for resting. This is a strong, high quality population, representative of north-east Scotland.</t>
  </si>
  <si>
    <t>The Evelix is the only remaining small east coast river in Scotland that supports a surviving functional &lt;b&gt;freshwater pearl mussel &lt;i&gt;Margaritifera margaritifera&lt;/i&gt;&lt;/b&gt; population, particularly within the upper reaches of the river. Mussels have also occur in the lower stretches of the river, but in lower numbers than upstream and with fewer juveniles were present. Pearl-fishing is thought to be the principal reason for the decreased numbers in the lower stretches, but the presence of juveniles in the upper sections indicates that despite losses, the population is successfully recruiting.</t>
  </si>
  <si>
    <t>&lt;B&gt;Freshwater pearl mussels &lt;I&gt;Margaritifera margaritifera&lt;/I&gt;&lt;/B&gt; occur within the Kerry downstream from a hydro-electric dam. They are at their most abundant in the middle reaches of the river where they attain mean densities of 13&amp;nbsp;m&lt;SUP&gt;&lt;FONT size=2&gt;2&lt;/SUP&gt;&lt;/FONT&gt;. It is estimated that the total pearl mussel population of the Kerry is in excess of 400,000. Not only is the population important in terms of its size, but it also has a favourable age-structure with a relatively high proportion of juvenile mussels.</t>
  </si>
  <si>
    <t>&lt;B&gt;Freshwater pearl mussels &lt;I&gt;Margaritifera margaritifera&lt;/I&gt;&lt;/B&gt; are plentiful in the Moidart, from Loch nan Lochan downstream. The highest mussel densities of 20&lt;FONT size=2&gt;–&lt;/FONT&gt;30&amp;nbsp;m&lt;SUP&gt;&lt;FONT size=2&gt;2&lt;/SUP&gt;&lt;/FONT&gt; occur in the middle to upper sections of the river. The Moidart is one of the few rivers where, in addition to an abundant adult mussel population, there is evidence of juvenile recruitment.</t>
  </si>
  <si>
    <t>The River Moriston flows into the northern side of Loch Ness, and supports a functional &lt;b&gt;freshwater pearl mussel &lt;i&gt;Margaritifera margaritifera&lt;/i&gt;&lt;/b&gt; population. Pearl mussels are present from downstream of a hydro-electric dam to the confluence with Loch Ness. Due to illegal pearl-fishing the population is not abundant but survey results show that 40% of the population is composed of juveniles. This is the highest percentage recorded in any Scottish pearl mussel population and indicates that recent successful recruitment has taken place.</t>
  </si>
  <si>
    <t>The River Naver and its major tributary, the Mallart, flow from a large peatland catchment northwards to its mouth on the north coast of Scotland. The site supports a high-quality &lt;b&gt;salmon &lt;i&gt;Salmo salar&lt;/i&gt;&lt;/b&gt; population and, along with the Rivers Borgie and Thurso, is representative of the northerly part of the species’ range in the UK. The northern location of the River Naver and the cooler ambient water temperature results in the Atlantic salmon producing a higher proportion of slower-growing parr which smolt at an older age. These fish often return as multi sea-winter salmon (which have spent more than one year at sea). The full range of Atlantic salmon life-history types return to the system, with grilse, spring and summer salmon all being present. The site also scores highly for being relatively free from flow modifications, allowing unhindered migration.</t>
  </si>
  <si>
    <t>With the River Borgie, this site in Sutherland represents the northern extreme for &lt;b&gt;freshwater pearl mussel &lt;i&gt;Margaritifera margaritifera&lt;/i&gt;&lt;/b&gt; in the UK. The Mallart River is a tributary of the River Naver and they flow through a wide floodplain of moorland and conifer plantations. Both rivers support high quality pearl mussel populations that include many juveniles, indicating recent successful recruitment. Pearl mussels have been recorded throughout much of the length of both rivers, indicating that they can support good populations, despite a history of relatively intensive pearl-fishing.</t>
  </si>
  <si>
    <t>The Oykel is a long, meandering river in the northern Highlands of Scotland that flows into the Kyle of Sutherland on the east coast. The river supports an excellent, high-quality &lt;b&gt;freshwater pearl mussel &lt;i&gt;Margaritifera margaritifera&lt;/i&gt;&lt;/b&gt; population with high densities recorded at some locations, including a bed numbering several thousand individuals. Surveys have also recorded high percentages of juveniles within the population, indicating that there has been recent successful recruitment. There is also evidence of unsurveyed pearl mussel populations in deep water that may increase the conservation importance of the river.</t>
  </si>
  <si>
    <t>The South Esk supports a large, high-quality &lt;b&gt;salmon &lt;i&gt;Salmo salar&lt;/i&gt;&lt;/b&gt; population in a river draining a moderate-sized catchment on the east coast of Scotland. It has a strong nutrient gradient along its length, rising in the nutrient-poor Grampians and flowing for half of its length through the rich agricultural lands of Strathmore. The high proportion of the South Esk which is accessible to salmon and the range of ecological conditions in the river allows it to support the full range of life-history types found in Scotland, with sub-populations of spring, summer salmon and grilse all being present.</t>
  </si>
  <si>
    <t>&lt;B&gt;Freshwater pearl mussels &lt;I&gt;Margaritifera margaritifera&lt;/I&gt;&lt;/B&gt; are abundant in the River South Esk, representing the south-eastern range of the species in Scotland. The pearl mussel population is most abundant in the middle reaches of the river where they attain densities &amp;gt; 20&amp;nbsp;m&lt;SUP&gt;&lt;FONT size=2&gt;2&lt;/SUP&gt;&lt;/FONT&gt;. The conservation importance of the site is further increased by the abundance of juveniles which comprise approximately 20% of the population. The presence of juvenile pearl mussels less than 20&amp;nbsp;mm long indicates that there has been successful recruitment since 1996.</t>
  </si>
  <si>
    <t>The River Spey represents the &lt;b&gt;sea lamprey &lt;i&gt;Petromyzon marinus&lt;/i&gt;&lt;/b&gt; in the northern part of its range in the UK. It is absent from rivers north of the Great Glen, and the River Spey is virtually at the northern limit for this species. Recent surveys show that sea lamprey larvae are widely distributed throughout the middle and lower reaches of the river, where the particularly fast-flowing waters of the River Spey provide ideal spawning conditions for this species. In addition, as an unpolluted and relatively little modified system, the River Spey matches the other key habitat requirements of the sea lamprey in terms of good water quality, clean gravels and marginal silts and an unhindered migration route to the sea.</t>
  </si>
  <si>
    <t>The Spey supports one of the largest &lt;b&gt;Atlantic salmon &lt;i&gt;Salmo salar&lt;/i&gt;&lt;/b&gt; populations in Scotland, with little evidence of modification by non-native stocks. Adults spawn throughout virtually the whole length of the river, and good quality nursery habitat is found in abundance in the main river and numerous tributaries. Salmon in the Spey system are little affected by artificial barriers to migration, and the waters in the catchment are largely unpolluted (the river is oligotrophic throughout its length). For a system of its size, the Spey is also relatively free from flow modifications such as abstractions, diversions and impoundments. The salmon population includes fish of all ages including migrating smolts and returning adults, possibly reflecting genetic differences within the Spey stock.</t>
  </si>
  <si>
    <t>The River Spey is a large Scottish east coast river that drains an extensive upland catchment and supports an outstanding freshwater pearl mussel population in its middle to lower reaches. In parts of the River Spey, extremely dense mussel colonies have been recorded (225&amp;nbsp;m&lt;SUP&gt;&lt;FONT size=2&gt;2&lt;/SUP&gt;&lt;/FONT&gt;) and the total population is estimated at several million. As the population also shows evidence of recent recruitment and a high proportion of juveniles, the River Spey is considered to support a pearl mussel population of great international significance.</t>
  </si>
  <si>
    <t xml:space="preserve">The Spey represents an important &lt;B&gt;otter &lt;I&gt;Lutra lutra&lt;/I&gt;&lt;/B&gt; site in Scotland, with good quality freshwater habitat. Surveys have identified high levels of otter presence throughout the Spey catchment. Riverine habitat features which are known to be important to otters are present, such as reedbeds and islands, and populations of important prey species are relatively healthy. The persistence of a strong population of otter on this river indicates that habitat conditions are particularly favourable for the survival of the species. </t>
  </si>
  <si>
    <t>The River Tay supports a high-quality &lt;B&gt;Atlantic salmon &lt;I&gt;Salmo salar&lt;/B&gt;&lt;/I&gt; population, with rod catch returns showing that the Tay is consistently one of the top three salmon rivers in Scotland. In 1999 the catch was 7230 fish, over 10% of the Scottish total. The Tay drains a very large catchment, and has the greatest flow of all UK rivers. There is considerable ecological variety in the Tay catchment, resulting in the Tay supporting the full range of salmon life-history types found in Scotland, with adult salmon entering the River Tay throughout the year to spawn in different parts of the catchment.&lt;/P&gt;</t>
  </si>
  <si>
    <t>The River Tay and its extensive tributaries contain good &lt;B&gt;otter &lt;I&gt;Lutra lutra&lt;/I&gt;&lt;/B&gt; habitat, including&amp;nbsp;alluvial woodland on shingle islands, oxbow lakes, vegetated bars, backwaters, and surrounding wetlands with woodlands and other riparian vegetation. The large size of the Tay system, allied to the excellent habitat and increasing otter population, means that the River Tay supports a strong, sustainable otter population.</t>
  </si>
  <si>
    <t>The River Teith in eastern Scotland represents part of the east coast range of the &lt;b&gt;sea lamprey &lt;i&gt;Petromyzon marinus&lt;/i&gt;&lt;/b&gt; in the UK. The River Teith is the most significant tributary of the River Forth and young sea lampreys have been recorded throughout the lower reaches of the main river. The conservation importance of the River Teith is increased by the fact that, unlike many British rivers, it supports populations of all three lamprey species.</t>
  </si>
  <si>
    <t>The River Teith rises and flows through upland areas before crossing the Highland Boundary Fault, a major geological feature in Scotland, at the Falls of Leny and meandering through the central lowlands to the east coast. The river system supports a strong &lt;b&gt;brook lamprey &lt;i&gt;Lampetra planeri&lt;/i&gt;&lt;/b&gt; population. Brook lampreys have been recorded from the headwaters downstream to the lower reaches. The river provides excellent habitat with usually pristine water quality, well-vegetated banks and a substantially unaltered river channel. The River Teith supports high densities of brook/river lamprey ammocoetes and also supports a healthy population of sea lamprey.</t>
  </si>
  <si>
    <t>The River Teith is a large river that flows eastwards through central Scotland and supports a strong population of &lt;b&gt;river lamprey &lt;i&gt;Lampetra fluviatilis&lt;/i&gt;&lt;/b&gt;. The river lacks any significant artificial barriers to migration, has good water quality and the necessary habitat types (extensive gravel beds and marginal silt beds) to support the river lamprey’s full life-cycle. All three British lamprey species are supported within the river.</t>
  </si>
  <si>
    <t>The River Thurso drains a moderately large peatland catchment in Caithness and flows north through a short section of agricultural land before entering the Pentland Firth at the town of Thurso. The river supports a higher proportion of multi sea-winter &lt;b&gt;salmon &lt;i&gt;Salmo salar&lt;/i&gt;&lt;/b&gt; than is found in many rivers further south in the species’ range. This is aided by the northerly location of the river and the cooler ambient water temperature, resulting in slower-growing juveniles which smolt at an older age, and tend to return as older multi sea-winter salmon. In addition to these multi sea-winter fish, grilse also return to the River Thurso, meaning that the river supports the full range of salmon life-history types.</t>
  </si>
  <si>
    <t>This site represents oligotrophic lochs and lochans (Types 2 and 3) on peatlands in Shetland. The waterbodies are concentrated on the northern side of Ronas Hill. The lochs support vegetation typical of oligotrophic habitat including water lobelia &lt;i&gt;Lobelia dortmanna&lt;/i&gt;, quillwort &lt;i&gt;Isoetes lacustris&lt;/i&gt;, bulbous rush &lt;i&gt;Juncus bulbosus&lt;/i&gt; and shoreweed &lt;i&gt;Littorella uniflora&lt;/i&gt;. Many of the lochs also support the scarce spring quillwort &lt;i&gt;Isoetes echinospora&lt;/i&gt;. Several of the lochs contain small holms that support important relicts of Shetland’s tree and scrub habitat. In addition the site supports one of the densest aggregations of breeding red-throated divers &lt;i&gt;Gavia stellata&lt;/i&gt; in the UK and important aquatic invertebrate populations including the arctic water-flea &lt;i&gt;Eurycercus glacialis&lt;/i&gt;, which occurs in the highest lochan on Ronas Hill and has been found at only one other site in Britain.</t>
  </si>
  <si>
    <t>Ronas Hill is representative of dystrophic pools and lochans formed in &lt;b&gt;7130 Blanket bogs&lt;/b&gt; in Shetland. The dystrophic pools and lochans typically have a peat substrate and support an impoverished plant flora. The site has considerable aquatic invertebrate interest. Notable species include the northern aquatic beetles &lt;i&gt;Potamonectes griscostriatus&lt;/i&gt; and &lt;i&gt;Agabus arcticus&lt;/i&gt;.</t>
  </si>
  <si>
    <t xml:space="preserve">Ronas Hill – North Roe is representative of the extreme northerly development of &lt;b&gt;Alpine and Boreal heaths&lt;/b&gt; in the UK. The cool and windy climate on Shetland results in the development of alpine heaths at exceptionally low altitude, giving one of the best examples of the altitudinal descent of vegetation zones in the UK. The site contains the most extensive areas on any site in Britain of H14 &lt;i&gt;Calluna vulgaris&lt;/i&gt; – &lt;i&gt;Racomitrium lanuginosum&lt;/i&gt; heath, a type characteristic of the north-west and northern Scottish Highlands and Islands. This community is developed on some of the finest solifluction terracing found outside the Cairngorms. Mountain bearberry &lt;i&gt;Arctostaphylos alpinus&lt;/i&gt;, bearberry &lt;i&gt;A. uva-ursi&lt;/i&gt; and trailing azalea &lt;i&gt;Loiseleuria procumbens&lt;/i&gt; are all present. There is also a large extent of an alpine form of H10 &lt;i&gt;Calluna vulgaris&lt;/i&gt; – &lt;i&gt;Erica cinerea&lt;/i&gt; heath with an unusual abundance of woolly fringe-moss &lt;i&gt;Racomitrium lanuginosum&lt;/i&gt; and locally frequent bearberry. Other subalpine heaths present include H21 &lt;i&gt;Calluna vulgaris&lt;/i&gt; – &lt;i&gt;Vaccinium myrtillus&lt;/i&gt; – &lt;i&gt;Sphagnum capillifolium&lt;/i&gt; heath and small areas of H20 &lt;i&gt;Vaccinium myrtillus&lt;/i&gt; – &lt;i&gt;Racomitrium lanuginosum&lt;/i&gt; heath. </t>
  </si>
  <si>
    <t>North Roe represents a distinctive &lt;b&gt;blanket bog&lt;/b&gt; type found only in the far north of Scotland, where there is a sub-arctic oceanic climate. The bog type is characterised by large peat mounds, and all stages of mound development can be seen at this site, ranging from early formation, to domes of several metres high, through to collapsed examples and finally crater-pool formations.</t>
  </si>
  <si>
    <t>The mountainous terrain of the island of Rum off the west coast of Scotland supports waterbodies typical of &lt;b&gt;oligotrophic to mesotrophic standing waters&lt;/b&gt;. The lochs in this site are classified as Type 2 or 3 and can be extremely oligotrophic with a low species diversity. However, some coastal lochs exhibit a strong maritime influence and, as a consequence, support a greater diversity and abundance of macrophytes. The three major rock types on the island, Torridonian sandstone and ultrabasic and granitic igneous rocks, influence the trophic status of the lochs. The site contains several species of note including awlwort &lt;i&gt;Subularia aquatica&lt;/i&gt;, floating bur-reed &lt;i&gt;Sparganium angustifolium&lt;/i&gt; and common reed &lt;i&gt;Phragmites australis&lt;/i&gt;. The remote location of the island and its National Nature Reserve status means that the lochs have not been subject to significant unnatural change.</t>
  </si>
  <si>
    <t>Rum, on the west coast of Scotland, contains dystrophic lochans formed mainly at mid-altitude in areas of upland &lt;B&gt;7130 Blanket bogs&lt;/B&gt; and &lt;B&gt;4010 Northern Atlantic wet heaths with &lt;I&gt;Erica tetralix&lt;/I&gt;&lt;/B&gt; over Torridonian sandstone. The impoverished aquatic flora is typical of this habitat type and includes bulbous rush &lt;I&gt;Juncus bulbosus&lt;/I&gt; and bogbean &lt;I&gt;Menyanthes trifoliata&lt;/I&gt;. The dystrophic lochans vary in size but are typically relatively small unnamed waters that are highly acidic and have a range of substrates, from boulders to organic mud or peat. Their small size and remote location has helped to protect the lochans from any significant unnatural change.</t>
  </si>
  <si>
    <t>Rum, in the Inner Hebrides, has an extensive development of the black bog-rush &lt;I&gt;Schoenus nigricans&lt;/I&gt;-rich form of &lt;B&gt;northern Atlantic wet heaths&lt;/B&gt; that is restricted to western Scotland. It is extensive on slopes which are underlain by ultra-basic rocks, and shows the development of &lt;I&gt;Schoenus&lt;/I&gt; in response to mild base-rich flushing. The &lt;I&gt;Schoenus&lt;/I&gt;-rich form has affinities to the strongly-flushed &lt;I&gt;Carex panicea&lt;/I&gt; sub-community of M15&amp;nbsp;&lt;I&gt;Scirpus cespitosus&lt;/I&gt; – &lt;I&gt;Erica tetralix&lt;/I&gt; wet heath, and shows some similarities to the &lt;I&gt;Schoenus&lt;/I&gt;-rich heaths of the Lizard district, which are also on ultra-basic rocks. Other more typical western forms of wet heath with abundant deergrass &lt;I&gt;Trichophorum cespitosum&lt;/I&gt; and purple moor-grass &lt;I&gt;Molinia caerulea&lt;/I&gt; are also represented.</t>
  </si>
  <si>
    <t>Rum has examples of &lt;b&gt;European dry heaths&lt;/b&gt; typical of the Inner Hebrides but is particularly noted for the presence of species-rich heath on base-rich soils. A large extent of the local, species-rich form of H10 &lt;i&gt;Calluna vulgaris&lt;/i&gt; – &lt;i&gt;Erica cinerea&lt;/i&gt; heath, &lt;i&gt;Thymus praecox&lt;/i&gt; – &lt;i&gt;Carex pulicaris&lt;/i&gt; sub-community (H10d), occurs on steep, southerly-facing slopes on ultra-basic rocks. The associated flora includes a number of northern and arctic-alpine species, such as mountain everlasting &lt;i&gt;Antennaria dioica&lt;/i&gt;, viviparous sheep’s-fescue &lt;i&gt;Festuca vivipara&lt;/i&gt;, alpine meadow-rue &lt;i&gt;Thalictrum alpinum&lt;/i&gt;, alpine bistort &lt;i&gt;Persicaria vivipara&lt;/i&gt; and alpine saw-wort &lt;i&gt;Saussurea alpina&lt;/i&gt;. The associated invertebrate fauna contains large populations of rare and local burnet moths. This northern form of species-rich heath complements that on Great Orme’s Head in Wales, which has a species-rich heath of a much more southern floristic character, overlying limestone. Other kinds of dry heath on Rum are typical of north-west Scotland. They include species-poor H10 &lt;i&gt;Calluna&lt;/i&gt; – &lt;i&gt;Erica&lt;/i&gt; heath and H21 &lt;i&gt;Calluna&lt;/i&gt; – &lt;i&gt;Vaccinium&lt;/i&gt; – &lt;i&gt;Sphagnum&lt;/i&gt; heath, including some of the Atlantic bryophyte-rich forms of the latter.</t>
  </si>
  <si>
    <t>Rum is one of the best sites in the UK for open rocky Calaminarian vegetation characterised by the presence of arctic sandwort &lt;i&gt;Arenaria norvegica&lt;/i&gt; ssp. &lt;i&gt;norvegica&lt;/i&gt; and northern rock-cress &lt;i&gt;Arabis petraea&lt;/i&gt;, similar to that on Keen of Hamar. The habitat, which represents &lt;b&gt;Calaminarian grasslands of the &lt;i&gt;Violetalia calaminariae&lt;/i&gt;&lt;/b&gt;, is developed on rocky areas of debris and erosion terraces on the peridotite of Ruinsival eastwards towards Sgurr nan Gillean. &lt;i&gt;A. norvegica&lt;/i&gt; is the rare ultramafic species represented, while other uncommon basiphiles include purple saxifrage &lt;i&gt;Saxifraga oppositifolia&lt;/i&gt;, mossy cyphel &lt;i&gt;Minuartia sedoides&lt;/i&gt; and moss campion &lt;i&gt;Silene acaulis&lt;/i&gt;. This is one of the most maritime-influenced sites of the series and the maritime species sea campion &lt;i&gt;Silene uniflora&lt;/i&gt;, sea plantain &lt;i&gt;Plantago maritima&lt;/i&gt; and thrift &lt;i&gt;Armeria maritima&lt;/i&gt; are especially frequent.</t>
  </si>
  <si>
    <t>Rum is one of five sites on the oceanic west coast of Scotland representing low- to moderately high-altitude oceanic sub-types of &lt;b&gt;species-rich &lt;i&gt;Nardus&lt;/i&gt; grasslands&lt;/b&gt;. This site is characteristic of the communities found to the north and west of the range. Extensive herb-rich grasslands have developed below cliffs of ultra-basic rocks along the coast. The grasslands occur from near sea level to about 750 m. Both CG10 &lt;i&gt;Festuca ovina&lt;/i&gt; – &lt;i&gt;Agrostis capillaris&lt;/i&gt; – &lt;i&gt;Thymus praecox&lt;/i&gt; grassland and CG11 &lt;i&gt;Festuca ovina&lt;/i&gt; – &lt;i&gt;Agrostis capillaris&lt;/i&gt; – &lt;i&gt;Alchemilla alpina&lt;/i&gt; grassland are well-represented. The stands are more scattered and more varied ecologically than on the basalt sites elsewhere in Scotland, but overall the flora is similar. Many uncommon but characteristic species are present, including mountain everlasting &lt;i&gt;Antennaria dioica&lt;/i&gt;, bitter-vetch &lt;i&gt;Lathyrus linifolius&lt;/i&gt;, milkwort &lt;i&gt;Polygala vulgaris&lt;/i&gt;, field gentian &lt;i&gt;Gentianella campestris&lt;/i&gt;, small-white orchid &lt;i&gt;Pseudorchis albida&lt;/i&gt;, pale sedge &lt;i&gt;Carex pallescens&lt;/i&gt; and lousewort &lt;i&gt;Pedicularis sylvatica&lt;/i&gt;. Arctic-alpine and northern species include alpine bistort &lt;i&gt;Persicaria vivipara&lt;/i&gt;, alpine meadow-rue &lt;i&gt;Thalictrum alpinum&lt;/i&gt;, alpine lady’s mantle &lt;i&gt;Alchemilla alpina&lt;/i&gt; and viviparous sheep’s-fescue &lt;i&gt;Festuca vivipara&lt;/i&gt;. There is a range of transitions to maritime grassland, calcareous grasslands, herb-rich &lt;b&gt;4030 European dry heaths&lt;/b&gt; and open communities on ultra-basic rocks.</t>
  </si>
  <si>
    <t>Rum is representative of mildly &lt;b&gt;calcareous and calcshist screes&lt;/b&gt; up to moderately high altitude in oceanic western Scotland. Rum has screes of various types, some of which are relatively small areas composed of ultra-basic rocks. Gravelly screes are widespread and unusual in supporting Scottish asphodel &lt;i&gt;Tofieldia pusilla&lt;/i&gt;, which is usually associated with fens. Associated species include mountain everlasting &lt;i&gt;Antennaria dioica&lt;/i&gt;, moss campion &lt;i&gt;Silene acaulis&lt;/i&gt;, mossy cyphel &lt;i&gt;Minuartia sedoides&lt;/i&gt;, thrift &lt;i&gt;Armeria maritima&lt;/i&gt;, sea plantain &lt;i&gt;Plantago maritima&lt;/i&gt; and purple saxifrage &lt;i&gt;Saxifraga oppositifolia&lt;/i&gt;. Other species found in scree of larger rock fragments include northern rock-cress &lt;i&gt;Arabis petraea&lt;/i&gt;, alpine penny-cress &lt;i&gt;Thlaspi caerulescens&lt;/i&gt;, mountain sorrel &lt;i&gt;Oxyria digyna&lt;/i&gt; and stone bramble &lt;i&gt;Rubus saxatilis&lt;/i&gt;. Many ferns such as hay-scented buckler-fern &lt;i&gt;Dryopteris aemula&lt;/i&gt;, northern buckler-fern &lt;i&gt;D. expansa&lt;/i&gt; and male-fern &lt;i&gt;D. filix-mas&lt;/i&gt; find a refuge from grazing animals in scree. Also there is a rich community of lower plants.</t>
  </si>
  <si>
    <t>This island contains numerous freshwater lochs and lochans at a range of altitudes from near sea level to over 400 m, a wide range of small rivers and streams, and an extensive area of coastline. The site provides the full range of marine and freshwater requirements necessary for &lt;b&gt;otter &lt;i&gt;Lutra lutra&lt;/i&gt;&lt;/b&gt; including breeding, feeding and resting sites. Rum’s otter population is representative of otter populations throughout the Small Isles and Inner Hebrides.</t>
  </si>
  <si>
    <t>Sands of Forvie is one of three sites on the east coast of Scotland which represent the northern part of the UK range of &lt;b&gt;Embryonic shifting dunes&lt;/b&gt;. The Sands of Forvie is one of the most geomorphologically active dune systems in the UK, and as a result, the site contains significant representation of dune types associated with shifting sand. Identifiable zones of both lyme-grass &lt;i&gt;Leymus arenarius&lt;/i&gt; and sand couch &lt;i&gt;Elytrigia juncea&lt;/i&gt; are present, although, as is common with this habitat type, they may be narrow and discontinuous.</t>
  </si>
  <si>
    <t xml:space="preserve">The dunes that cover part of Sands of Forvie form one of three sites on the east coast of Scotland selected to represent &lt;b&gt;Shifting dunes along the shoreline with &lt;i&gt;Ammophila arenaria&lt;/i&gt;&lt;/b&gt;. They are exceptionally mobile, with large areas of bare sand, and there are extensive areas of this habitat type on the site. The site is particularly noted for the substantial areas where sand accretion is so rapid that only marram &lt;i&gt;Ammophila arenaria&lt;/i&gt; can survive. However, other types of shifting dune vegetation can be seen, reflecting different degrees of instability. For example, in areas where there is less sand accretion, red fescue &lt;i&gt;Festuca rubra&lt;/i&gt; may be found with the marram. </t>
  </si>
  <si>
    <t>H2140</t>
  </si>
  <si>
    <t>Decalcified fixed dunes with Empetrum nigrum</t>
  </si>
  <si>
    <t>Lime-deficient dune heathland with crowberry</t>
  </si>
  <si>
    <t>This large and mature site on the east coast of Scotland includes a sequence of decalcified, fixed dune ridges that have developed over a period of several hundred years. The dune heath complex within the site can, in this case, be confidently defined as &lt;b&gt;Decalcified fixed dunes with &lt;i&gt;Empetrum nigrum&lt;/i&gt;&lt;/b&gt;, because crowberry &lt;i&gt;Empetrum nigrum&lt;/i&gt; is widespread throughout the heath. It is one of the best examples of the type in the UK because of the extent and diversity of the crowberry community and the diversity of transitions to other habitats. The free-draining heath is interspersed with a number of wet hollows in which important acidic examples of Annex I type &lt;b&gt;2190 Humid dune slacks&lt;/b&gt; are present, typically supporting cross-leaved heath &lt;i&gt;Erica tetralix&lt;/i&gt;, for which this site is also selected. There are transitions to acidic dune grassland and wet heath, which grades into dune slack.</t>
  </si>
  <si>
    <t>Sands of Forvie represents &lt;b&gt;Humid dune slacks&lt;/b&gt; in an acidic dune system in north-east Scotland. The dune slacks are mainly of an acidic type, with extensive areas of wet heath, characterised by crowberry &lt;i&gt;Empetrum nigrum&lt;/i&gt; and cross-leaved heath &lt;i&gt;Erica tetralix&lt;/i&gt;, and transitions to dune heath. Early stages in slack development occur, with the dune slack flora characterised by common sedge &lt;i&gt;Carex nigra&lt;/i&gt; and marsh pennywort &lt;i&gt;Hydrocotyle vulgaris&lt;/i&gt;. Higher zones have more creeping willow &lt;i&gt;Salix repens&lt;/i&gt; ssp. &lt;i&gt;argentea&lt;/i&gt;, which tends to invade and replace the wet heath.</t>
  </si>
  <si>
    <t>Lying to the north of the Forth Valley sites, Shelforkie represents an area in which raised bogs have never been widespread but which is an important link in the range of the habitat. The site itself is relatively extensive and although now affected by past drainage, continues to support typical bog communities. The bog-moss &lt;i&gt;Sphagnum magellanicum&lt;/i&gt; is frequent, and occasionally abundant, over much of the site. &lt;i&gt;S. cuspidatum&lt;/i&gt; pools occur scattered across the bog.</t>
  </si>
  <si>
    <t>This site, on the Rivers Tay and Tummel in the eastern Highlands, comprises a series of extensive riverine shingle areas in various stages of colonisation from bare shingle to mixed woodland, and including old abandoned river channels. The woodland canopy is varied but dominated by alder &lt;i&gt;Alnus glutinosa&lt;/i&gt;, with frequent willows &lt;i&gt;Salix&lt;/i&gt; spp., ash &lt;i&gt;Fraxinus excelsior&lt;/i&gt;, downy birch &lt;i&gt;Betula pubescens&lt;/i&gt; and occasional wych elm &lt;i&gt;Ulmus glabra&lt;/i&gt;. Hawthorn &lt;i&gt;Crataegus monogyna&lt;/i&gt;, rowan &lt;i&gt;Sorbus aucuparia&lt;/i&gt;, bird cherry &lt;i&gt;Prunus padus&lt;/i&gt; and hazel &lt;i&gt;Corylus avellana&lt;/i&gt; all occur in the understorey. The ground flora is also very diverse with many fen species in the wetter areas and more typical woodland herbs elsewhere. Small areas of drier woodland, dominated by ash &lt;i&gt;Fraxinus excelsior&lt;/i&gt; with occasional pedunculate oak &lt;i&gt;Quercus robur&lt;/i&gt;, and transitions to other shingle, scrub and grassland communities, further enhance the site’s diversity.</t>
  </si>
  <si>
    <t>Sligachan Peatlands on the Island of Skye occupies parts of low-lying valleys near the head of Loch Sligachan and contains many standing waters of dystrophic character. The dystrophic pools and lochans sit in a complex terrain of slopes, ridges, knolls and hollows that support blanket bog and oceanic mires. The dystrophic waters vary in shape from rounded to linear lochans but are predominantly complex, interconnected systems. They support a typically impoverished plant flora which includes such species as bogbean &lt;i&gt;Menyanthes trifoliata&lt;/i&gt;, bladderworts &lt;i&gt;Utricularia&lt;/i&gt; spp. and bog-mosses &lt;i&gt;Sphagnum&lt;/i&gt; spp. The lochans also support pipewort &lt;i&gt;Eriocaulon aquaticum&lt;/i&gt;, often in abundant populations, and the site is thought to represent the British stronghold for this rare species.</t>
  </si>
  <si>
    <t>Sligachan is one of two sites on Skye representing two unusual and distinct mire types. Sligachan displays an enormous variety of &lt;b&gt;blanket bog&lt;/b&gt; features. The southern half of the site consists of a series of valleyside flows interspersed with flushed blanket mire communities. The high base-status of the water means that the blanket bog vegetation of this southern part is extremely rich, containing species such as black bog-rush &lt;i&gt;Schoenus nigricans&lt;/i&gt; and broad-leaved cottongrass &lt;i&gt;Eriophorum latifolium&lt;/i&gt; and brown mosses such as &lt;i&gt;Drepanocladus&lt;/i&gt; spp. The northern part of the site is a broad valley forming a mire complex with extensive areas of pool patterning of a linear type. Slightly more broken ground is largely infilled with accumulated peat and has several unusual peat structures, such as dams of peat over 2 m high that hold back large pools containing pipewort &lt;i&gt;Eriocaulon aquaticum&lt;/i&gt;, small examples of ladder fens and oddly-shaped pool patterns.</t>
  </si>
  <si>
    <t>&lt;STRONG&gt;European dry heaths&lt;/STRONG&gt; habitat is represented in Scotland by eight heathland NVC types. Slochd supports a good example of one of these, the NVC community H16 &lt;EM&gt;Calluna vulgaris–Arctostaphylos uva-ursi&lt;/EM&gt; heath. The H16 community is a characteristic heath of north-east Scotland and is usually developed at moderate altitudes on a variety of freely-drained, acid soils with base-poor parent material. Although not large by the standards of sites selected for other types of dry heath, Slochd is significant in terms of the extent of the H16 heath present, being one of only nine sites known in Scotland with over 50 ha of this heath community. In addition, H16 heath normally occurs in small, scattered fragments, but at Slochd it occurs in a more or less contiguous block. Typical species present at this site include heather &lt;EM&gt;Calluna vulgaris&lt;/EM&gt;, wavy hair-grass &lt;EM&gt;Deschampsia flexuosa&lt;/EM&gt;, bell heather &lt;EM&gt;Erica cinerea&lt;/EM&gt; and cowberry &lt;EM&gt;Vaccinium vitis-idaea&lt;/EM&gt;. Bearberry &lt;EM&gt;Arctostaphylos uva-ursi&lt;/EM&gt; is most frequent at Slochd where the heather is shortest, particularly on the top of the hill, but it is present on both north- and south-facing slopes throughout the site, which lies between 350 m and 450 m above sea level. As well as &lt;EM&gt;A. uva-ursi&lt;/EM&gt;, the other rather uncommon species recorded on the site are &lt;EM&gt;Genista anglica&lt;/EM&gt;, &lt;EM&gt;Juniperus communis&lt;/EM&gt;, &lt;EM&gt;Pyrola media&lt;/EM&gt;, &lt;EM&gt;Trientalis europaea&lt;/EM&gt;, and the lichen &lt;EM&gt;Cladonia rangiferina&lt;/EM&gt;. These species are not Nationally Scarce, but are regarded as uncommon in Britain.</t>
  </si>
  <si>
    <t>Solway Mosses North has two components, Longbridge Muir and Kirkconnel Flow. Longbridge Muir is an extensive raised bog and one of the few remaining unafforested examples in this area. The site contains a large area of active mire with good quality peat-forming vegetation. Extensive surface patterning is present. Longbridge Muir includes areas which have been drained and afforested but which form an integral part of the overall peat mass. Work is in progress to restore this area, supported by an EC LIFE project. Kirkconnel Flow is low-altitude estuarine moss, around one-third of which consists of &lt;b&gt;active raised bog&lt;/b&gt;, but the majority of the site has been invaded by tree and scrub cover. Nevertheless, extensive areas of good quality active bog remain, and this will be enhanced by work currently in progress to restore the degraded component, also supported by EC LIFE funds.</t>
  </si>
  <si>
    <t>Solway Mosses North has two main components, Longbridge Muir and Kirkconnel Flow. Longbridge Muir is an extensive raised bog and one of the few remaining unplanted examples in this area. The site contains a large area of active mire with good quality peat-forming vegetation. Extensive surface patterning is present. While the bulk of the site is &lt;b&gt;7110 Active raised bog&lt;/b&gt;, Longbridge Muir includes areas which have been drained and planted but which form an integral part of the overall peat mass. Work is in progress to restore this area, supported by an EC LIFE project. Kirkconnel Flow is low-altitude estuarine moss, around one-third of which consists of &lt;b&gt;7110 Active raised bog&lt;/b&gt;, but the majority of the site has been invaded by tree and scrub cover. Nevertheless, extensive areas of good quality active bog remain, and this will be enhanced by work currently in progress to restore the degraded component, also supported by EC LIFE funds.</t>
  </si>
  <si>
    <t>St Abb’s Head to Fast Castle is a spectacular area of cliff coastline in south-east Scotland, comprising high cliffed sections and rich vegetated areas in more sheltered localities. While some sections are dominated by large seabird colonies which restrict the vegetation in their vicinity, elsewhere extensive vegetated areas are found. A very high number of flowering plant species are present, including many of local distribution, reflecting the range of micro-habitat conditions.</t>
  </si>
  <si>
    <t>Strath on the Island of Skye includes two lime-rich lochs (Loch Cill Chriosd and Loch Lonachan) situated over predominantly limestone bedrock. The surroundings encompass the most extensive exposure of Durness limestone in Britain, though there are also areas covered by acidic drift. The component lochs represent high-quality hard-water, oligotrophic habitat with water clear to the bottom of the lochs at 4 m depth. The excellent water clarity is reflected by the presence of long-stalked pondweed &lt;i&gt;Potamogeton praelongus&lt;/i&gt;. Characteristic of hard-water waterbodies, both lochs support stoneworts &lt;i&gt;Chara&lt;/i&gt; spp. Other plants of note include the rare pipewort &lt;i&gt;Eriocaulon aquaticum&lt;/i&gt; in Loch Cill Chriosd and six-stamened waterwort &lt;i&gt;Elatine hexandra&lt;/i&gt; in Loch Lonachan. In addition, Loch Cill Chriosd and its environs support 34 species of molluscs, three of which occur at their most northerly known locations in Europe.</t>
  </si>
  <si>
    <t>Strath is one of four sites representing low-altitude &lt;B&gt;Alpine and subalpine calcareous grasslands&lt;/B&gt; in north-west Scotland. Although the areas of CG13&amp;nbsp;&lt;I&gt;Dryas octopetala&lt;/I&gt; – &lt;I&gt;Carex flacca&lt;/I&gt; heath on this site are relatively small, they occur widely wherever there are outcrops of Dalradian Durness limestone from near sea level up to around 250&amp;nbsp;m. This habitat type is part of a complex mosaic with other Annex&amp;nbsp;I habitat types on the limestone, &lt;B&gt;8240 Limestone pavements&lt;/B&gt; and &lt;B&gt;8210 Calcareous rocky slopes with chasmophytic vegetation&lt;/B&gt;. The site contains a diverse range of characteristic species, including wild thyme &lt;I&gt;Thymus polytrichus&lt;/I&gt;, ribwort plantain &lt;I&gt;Plantago lanceolata&lt;/I&gt;, purging flax &lt;I&gt;Linum catharticum&lt;/I&gt;, spring sedge &lt;I&gt;Carex caryophyllea&lt;/I&gt; and common bird’s-foot-trefoil &lt;I&gt;Lotus corniculatus&lt;/I&gt;. A sub-type of the &lt;I&gt;Dryas&lt;/I&gt; heath containing the calcifuge dwarf shrubs crowberry &lt;I&gt;Empetrum nigrum&lt;/I&gt; and bearberry &lt;I&gt;Arctostaphylos uva-ursi&lt;/I&gt; is well-developed. Rarer species include dark-red helleborine &lt;I&gt;Epipactis atrorubens&lt;/I&gt; and alpine bistort &lt;I&gt;Persicaria vivipara&lt;/I&gt;. Unusually, there are transitions to one of the most floristically-rich areas of &lt;B&gt;8240 Limestone pavements&lt;/B&gt; in Scotland.</t>
  </si>
  <si>
    <t>Strath represents low-altitude &lt;b&gt;Calcareous rocky slopes with chasmophytic vegetation&lt;/b&gt; in northern Scotland. This is one of the few sites in this area with a markedly calcareous chasmophytic flora, associated with outcrops of Dalradian Durness limestone. The crevice flora is moderately well-developed but is less extensive and diverse than those at higher altitudes. There are only a few rare arctic-alpine species, including rock sedge &lt;i&gt;Carex rupestris&lt;/i&gt; and alpine cinquefoil &lt;i&gt;Potentilla crantzii&lt;/i&gt;. However, the communities contain an unusual assemblage of species characteristic of both a northern and a more southerly distribution. Northern species include dark-red helleborine &lt;i&gt;Epipactis atrorubens&lt;/i&gt;, green spleenwort &lt;i&gt;Asplenium viride&lt;/i&gt; and holly-fern &lt;i&gt;Polystichum lonchitis&lt;/i&gt;, while southern species include hart’s-tongue &lt;i&gt;Phyllitis scolopendrium&lt;/i&gt;.</t>
  </si>
  <si>
    <t xml:space="preserve">Strath is one of four sites representing &lt;b&gt;Limestone pavements&lt;/b&gt; on Cambro–Ordovician Durness limestone in north-west Scotland. It is the most extensive and floristically rich limestone pavement in Scotland and represents a more maritime variant of the habitat type. The pavements are found at a range of altitudes from close to sea level up to 280 m. There is a maritime influence across the whole site. Some of the species on this site, including tutsan &lt;i&gt;Hypericum androsaemum&lt;/i&gt;, dark-red helleborine &lt;i&gt;Epipactis atrorubens&lt;/i&gt;, herb-Paris &lt;i&gt;Paris quadrifolia&lt;/i&gt;, burnet rose &lt;i&gt;Rosa pimpinellifolia&lt;/i&gt;, stone bramble &lt;i&gt;Rubus saxatilis&lt;/i&gt;, wood-sage &lt;i&gt;Teucrium scorodonia&lt;/i&gt; and black spleenwort &lt;i&gt;Asplenium adiantum-nigrum&lt;/i&gt;, are more southern species, characteristic of Morecambe Bay Pavements near the coast. Indeed, one pavement supports the characteristic southern scrub woodland of hazel &lt;i&gt;Corylus avellana&lt;/i&gt;. Other characteristic species, such as melancholy thistle &lt;i&gt;Cirsium heterophyllum&lt;/i&gt;, globeflower &lt;i&gt;Trollius europaeus&lt;/i&gt; and mountain avens &lt;i&gt;Dryas octopetala&lt;/i&gt;, are distinctly northern. Perhaps as a result of their more northerly latitude, vernal species such as ramsons &lt;i&gt;Allium ursinum&lt;/i&gt;, wood anemone &lt;i&gt;Anemone nemorosa&lt;/i&gt;, primrose &lt;i&gt;Primula vulgaris&lt;/i&gt; and common dog-violet &lt;i&gt;Viola riviniana&lt;/i&gt; are more common here than in southern coastal pavements. </t>
  </si>
  <si>
    <t>Strathglass Complex has extensive &lt;b&gt;northern Atlantic wet heaths&lt;/b&gt; of M15 &lt;i&gt;Scirpus cespitosus&lt;/i&gt; – &lt;i&gt;Erica tetralix&lt;/i&gt; wet heath with a wide range of sub-types representative of the western Scottish Highlands. The wet heaths are intermediate between examples on the hyper-oceanic western seaboard and Western Isles, those on the more continental Cairngorms, and those in the Northern Isles. Western &lt;i&gt;Molinia&lt;/i&gt;-rich and flushed &lt;i&gt;Myrica-Molinia&lt;/i&gt; sub-types are extensive and are associated with western &lt;b&gt;7130 Blanket bogs&lt;/b&gt;, &lt;b&gt;4030 European dry heaths&lt;/b&gt; and &lt;b&gt;91C0 Caledonian forest&lt;/b&gt; on the lower slopes. The site is especially notable for the extensive development of a northern form of wet heath at high altitude. These have abundant &lt;i&gt;Cladonia&lt;/i&gt; lichens, woolly fringe-moss &lt;i&gt;Racomitrium lanuginosum&lt;/i&gt;, alpine bearberry &lt;i&gt;Arctostaphylos alpina&lt;/i&gt;, dwarf birch &lt;i&gt;Betula nana&lt;/i&gt; and crowberry &lt;i&gt;Empetrum nigrum&lt;/i&gt;, and are comparable only with wet heaths on the Cairngorms, north Hoy and Foinaven.</t>
  </si>
  <si>
    <t>Strathglass is intermediate between heathland types of the east and the less extremely oceanic parts of the north-west. The Strathglass Complex has the second-largest area of &lt;b&gt;Alpine and Boreal heaths&lt;/b&gt; in the SAC series, after the Cairngorms. The northern H17 &lt;i&gt;Calluna vulgaris&lt;/i&gt; – &lt;i&gt;Arctostaphylos alpinus&lt;/i&gt; community is well-represented, with the second most extensive development of this sub-type in the SAC series after Hoy. The site has one of the largest occurrences of the mainly north-western H20 &lt;i&gt;Vaccinium myrtillus&lt;/i&gt; – &lt;i&gt;Racomitrium lanuginosum&lt;/i&gt; heath, with a community structure similar in quality to that of Loch Maree Complex. Also present is the most extensive area of the characteristic eastern heathland type H13 &lt;i&gt;Calluna vulgaris&lt;/i&gt; – &lt;i&gt;Cladonia arbuscula&lt;/i&gt; heath to be found in the north-west, although lichen cover is not as high as on Ben Wyvis. In general, lichen cover is intermediate between the high cover of the east and generally low cover of the far west, while woolly fringe-moss &lt;i&gt;Racomitrium lanuginosum&lt;/i&gt; is more abundant than in the east. These alpine heaths give way on the lower slopes to alpine forms of the oceanic H10 &lt;i&gt;Calluna vulgaris&lt;/i&gt; – &lt;i&gt;Erica cinerea&lt;/i&gt; and H21 &lt;i&gt;Calluna vulgaris&lt;/i&gt; – &lt;i&gt;Vaccinium myrtillus&lt;/i&gt; – &lt;i&gt;Sphagnum capillifolium&lt;/i&gt; heaths, and the more eastern H12 &lt;i&gt;Calluna vulgaris&lt;/i&gt; – &lt;i&gt;Vaccinium myrtillus&lt;/i&gt; heath. On the lower slopes these latter heaths &lt;b&gt;represent 4030 European dry heaths&lt;/b&gt;. Overall, the site has the largest extent of the &lt;b&gt;Alpine and Boreal heaths&lt;/b&gt; in the north-west Highlands.</t>
  </si>
  <si>
    <t>Strathglass is the best representative in the SAC series of W20 &lt;i&gt;Salix lapponum&lt;/i&gt; – &lt;i&gt;Luzula sylvatica&lt;/i&gt; scrub on generally base-poor schist up to high altitude in the north-west Highlands. The &lt;b&gt;Sub-Arctic &lt;i&gt;Salix&lt;/i&gt; spp. scrub&lt;/b&gt; occurs in a series of localities in two widely separated corries, and scattered plants also occur in a few other places. The main occurrences are on ungrazed rock ledges, on steep rocky ground (including boulder fields) and on open slopes, where the willows are heavily grazed. Associated habitats are &lt;b&gt;6430 Hydrophilous tall herb fringe communities of plains and of the montane to alpine levels&lt;/b&gt; and herb-rich grassland. While downy willow &lt;i&gt;Salix lapponum&lt;/i&gt; is the most widespread willow species, whortle-leaved willow &lt;i&gt;S. myrsinites&lt;/i&gt; is also present.</t>
  </si>
  <si>
    <t>The Affric-Cannich Hills within Strathglass Complex have the second-largest extent of &lt;b&gt;Siliceous alpine and boreal grasslands&lt;/b&gt; in the UK, and are representative of the habitat type in the north-west Highlands. The rocks are generally acidic, with small areas of moderately base-rich rock. The dominant sub-types present are species-poor U10 &lt;i&gt;Carex bigelowii&lt;/i&gt; – &lt;i&gt;Racomitrium lanuginosum&lt;/i&gt; moss-heath and U7 &lt;i&gt;Nardus stricta&lt;/i&gt; – &lt;i&gt;Carex bigelowii&lt;/i&gt; grass-heath. Small areas of U8 &lt;i&gt;Carex bigelowii&lt;/i&gt; – &lt;i&gt;Polytrichum alpinum&lt;/i&gt; sedge-heath and U9 &lt;i&gt;Juncus trifidus&lt;/i&gt; – &lt;i&gt;Racomitrium lanuginosum&lt;/i&gt; rush-heath are also represented. There are extensive areas of the rarer species-rich &lt;i&gt;Carex&lt;/i&gt; – &lt;i&gt;Racomitrium&lt;/i&gt; moss-heath chiefly associated with the disturbed ground of solifluction terracing. This is enriched with arctic-alpine vascular plants and rare montane calcicole mosses. Associated communities include the most extensive areas of U13 &lt;i&gt;Deschampsia cespitosa&lt;/i&gt; – &lt;i&gt;Galium saxatile&lt;/i&gt; grassland in Britain. The moss- and dwarf-herb-dominated late-lie snow-beds (U11 &lt;i&gt;Polytrichum sexangulare&lt;/i&gt; – &lt;i&gt;Kiaeria starkei&lt;/i&gt; snow-bed, U12 &lt;i&gt;Salix herbacea&lt;/i&gt; – &lt;i&gt;Racomitrium heterostichum&lt;/i&gt; snow-bed and U14 &lt;i&gt;Alchemilla alpina&lt;/i&gt; – &lt;i&gt;Sibbaldia procumbens&lt;/i&gt; dwarf-herb community) are well-represented.</t>
  </si>
  <si>
    <t>Strathglass Complex encompasses much of the east–west gradient that occurs in &lt;b&gt;blanket bog&lt;/b&gt; north of the Great Glen. Both wet, oceanic M17 &lt;i&gt;Scirpus cespitosus&lt;/i&gt; – &lt;i&gt;Eriophorum vaginatum&lt;/i&gt; blanket mire and the drier, more upland M19 &lt;i&gt;Calluna vulgaris&lt;/i&gt; – &lt;i&gt;Eriophorum vaginatum&lt;/i&gt; blanket mire occur extensively. Bog vegetation is at its most extensive on the lower slopes of these high hills, extending up glacial troughs and in to high corries and on to ridges. The blanket bog grades into a diversity of heathlands and grasslands on the better-drained upper slopes. The wetter M17 blanket mire forms part of typical west Highland complexes of bog, wet heath and dry heath but, unusually, also occurs within &lt;b&gt;91C0 Caledonian forest&lt;/b&gt;. At high altitudes &lt;i&gt;Calluna vulgaris&lt;/i&gt; in M19 is replaced by other dwarf-shrubs such as crowberry &lt;i&gt;Vaccinium vitis-idaea&lt;/i&gt;, cowberry &lt;i&gt;Empetrum nigrum&lt;/i&gt; ssp. &lt;i&gt;hermaphroditum&lt;/i&gt; and bog bilberry &lt;i&gt;Vaccinium uliginosum&lt;/i&gt;. Notably, these include the scarce dwarf birch &lt;i&gt;Betula nana&lt;/i&gt; and alpine bearberry &lt;i&gt;Arctostaphylos alpinus&lt;/i&gt; at one of their few known locations in blanket bog outside Ben Wyvis.</t>
  </si>
  <si>
    <t>Strathglass Complex has some of the most extensive outcrops of siliceous rock in the UK. This is one of eight sites representing this habitat in the western Highlands between Glen Coe in the south and Foinaven in the far north. A characteristic flora occurs up to very high altitude including parsley fern &lt;i&gt;Cryptogramma crispa&lt;/i&gt;, three-leaved rush &lt;i&gt;Juncus trifidus&lt;/i&gt;, least willow &lt;i&gt;Salix herbacea&lt;/i&gt;, starry saxifrage &lt;i&gt;Saxifraga stellaris&lt;/i&gt;, beech fern &lt;i&gt;Phegopteris connectilis&lt;/i&gt; and the nationally rare Highland cudweed &lt;i&gt;Gnaphalium norvegicum&lt;/i&gt;. Crevices in the more shady rocks support a flora of Atlantic mosses and liverworts.</t>
  </si>
  <si>
    <t xml:space="preserve">The &lt;b&gt;Caledonian forest&lt;/b&gt; areas in Strathglass Complex are representative of the North Central biochemical region and are intermediate in type between the western and eastern geographic variants. The individual woodlands within the complex are some of the largest remaining intact stands of native pinewood in Scotland. Glens Strathfarrar and Affric are the most important pinewoods in the UK for the epiphytic lichen communities they support. A number of nationally rare lichen species occur in the woods, including &lt;i&gt;Bryoria furcellata&lt;/i&gt; and &lt;i&gt;Pannaria ignobilis&lt;/i&gt;. Birds typical of Caledonian forest, including capercaillie &lt;i&gt;Tetrao urogallus&lt;/i&gt; and Scottish crossbill &lt;i&gt;Loxia scotica&lt;/i&gt;, are represented. Interspersed amongst the forest habitat, areas of wetter peatland with scattered pine &lt;b&gt;91D0 Bog woodland&lt;/b&gt; are found. </t>
  </si>
  <si>
    <t>Strathy Point is an important example of northern, hard acidic rock cliffs, subject to extreme wind and wave exposure. Extensive maritime communities are found on the cliffs and cliff tops, as a result of the exposure and landward reach of sea-spray. In addition, the headland provides a range of aspects, slopes, gullies and crevices which affect the degree of exposure and result in a high diversity of relatively more sheltered cliff communities. Due to its geographic position and climatic conditions, the flora contains northern elements, such as the endemic Scottish primrose &lt;i&gt;Primula scotica&lt;/i&gt;, which is absent from the majority of other sites selected. The site contains good representation of transitional communities from exposed maritime grasslands and heaths to essentially non-maritime heath. In addition, the inaccessibility of stacks and steep cliffs to grazing animals results in different grazing regimes and a diversity of maritime grassland communities.</t>
  </si>
  <si>
    <t>This cliff site on the north Atlantic coast of Mainland Orkney is selected as an example of extremely exposed cliffs in the north of Scotland. The combination of high, hard acidic rock cliffs and exposure to wind and salt spray results in one of the largest examples of maritime cliff in Scotland, associated with well-developed cliff-top transitions. Grazed cliff-top maritime grassland supports red fescue &lt;i&gt;Festuca rubra&lt;/i&gt;, thrift &lt;i&gt;Armeria maritima&lt;/i&gt;, spring squill &lt;i&gt;Scilla verna&lt;/i&gt; and sea plantain &lt;i&gt;Plantago maritima&lt;/i&gt;. Further inland there are transitions to maritime heath rich in species. Rarities such as Scottish primrose &lt;i&gt;Primula scotica&lt;/i&gt; occur, with an unusual maritime form of crowberry &lt;i&gt;Empetrum nigrum&lt;/i&gt;-rich heath present on deep, free-draining mineral soils and cross-leaved heath &lt;i&gt;Erica tetralix&lt;/i&gt; on wetter soils.</t>
  </si>
  <si>
    <t>Stromness Heaths is an example of H7 &lt;i&gt;Calluna vulgaris&lt;/i&gt; – &lt;i&gt;Scilla verna&lt;/i&gt; heath that is subject to conditions of extreme maritime exposure. It is the largest area of the distinctive northern lichen-rich maritime &lt;b&gt;European dry heaths&lt;/b&gt; in the UK. The abundance and growth forms of the lichens in this community are better developed than in other known sites in the UK. There are seaward transitions to maritime grasslands, and inland there are transitions to non-maritime H10 &lt;i&gt;Calluna vulgaris&lt;/i&gt; – &lt;i&gt;Erica cinerea&lt;/i&gt; heath and other habitats.</t>
  </si>
  <si>
    <t xml:space="preserve">Tarbert Woods comprises a large coastal strip of fragmented broad-leaved woodland with good stands of &lt;b&gt;old sessile oak woods&lt;/b&gt;, which are very important for their oceanic bryophyte communities. The numerous streams which traverse the site have in places cut deep ravines, and together with the sheltered north-east aspect these provide very humid conditions which support thriving populations of ferns and bryophytes. Amongst the 180 bryophyte species recorded are 47 Atlantic species, including &lt;i&gt;Sematophyllum micans&lt;/i&gt; and &lt;i&gt;Plagiochila atlantica&lt;/i&gt;. The woodland rises in altitude from sea level up to 150 m within around 450 m of the coast, and as a consequence shows marked community zonation. The lower slopes are dominated by oak-birch &lt;i&gt;Quercus-Betula&lt;/i&gt; woodland, and downy birch &lt;i&gt;Betula pubescens&lt;/i&gt; is the dominant tree throughout the woods with little sign of past management specifically as oak woodland, except around old settlements. Ash &lt;i&gt;Fraxinus excelsior&lt;/i&gt; woodland is associated with many of the streams and ravines where more base-rich conditions prevail, whilst areas of alder and willow occur near the coast. </t>
  </si>
  <si>
    <t>This continuous block of woodland on the west coast of Scotland is representative of &lt;b&gt;old sessile oak woods&lt;/b&gt; in the rich south-west Highlands bryophyte zone. The site is notable for its outstanding lichen and bryophyte communities, which include species with a predominantly southern distribution, such as the rare &lt;i&gt;Physcia clementei&lt;/i&gt;. In the less acidic areas a rich ground flora occurs, including narrow-leaved helleborine &lt;i&gt;Cephalanthera longifolia&lt;/i&gt;. There are also transitions to open bog-filled hollows with the Annex II species &lt;b&gt;1065 Marsh fritillary &lt;i&gt;Euphydryas aurinia&lt;/i&gt;&lt;/b&gt; and several small mesotrophic lochs.</t>
  </si>
  <si>
    <t>A large population at Taynish and Knapdale in western Scotland represents &lt;b&gt;marsh fritillary &lt;i&gt;Euphydryas aurinia&lt;/i&gt;&lt;/b&gt; in the northern part of its UK range. The population is most likely part of the same metapopulation present at Tayvallich Juniper and Coast, and is of the Scottish form &lt;i&gt;E. aurinia scotica&lt;/i&gt;, which is completely isolated from populations in England and Wales.</t>
  </si>
  <si>
    <t>Tayvallich represents an important and extensive outlier of &lt;b&gt;&lt;i&gt;Juniperus communis&lt;/i&gt; formations&lt;/b&gt; on the west coast of Argyll. This is the only representation in the SAC series of the habitat in western Scotland. The juniper formations occur in an extremely varied habitat mosaic – dry wooded ridges grade into heathland and grassland, with flushes, valley mires and open water transition communities. The juniper is regenerating locally.</t>
  </si>
  <si>
    <t>This site contains a number of &lt;b&gt;marsh fritillary &lt;i&gt;Euphydryas aurinia&lt;/i&gt;&lt;/b&gt; sub-populations which are most likely part of the same metapopulation present at Taynish and Knapdale Woods. Together with the latter site, Tayvallich Juniper and Coast represents the species in the northern part of its UK range. The population is of the Scottish form &lt;i&gt;E. aurinia scotica&lt;/i&gt;, which is completely isolated from populations in England and Wales</t>
  </si>
  <si>
    <t>The Maim supports an excellent, representative example of NVC community H16 &lt;EM&gt;Calluna vulgaris–Arctostaphylos uva-ursi&lt;/EM&gt; heath. This is one of the eight heathland NVC types that together represent the &lt;STRONG&gt;European dry heaths&lt;/STRONG&gt; Annex I habitat in Scotland. The H16 community is a characteristic heath type of north-east Scotland and The Maim, on Deeside, is representative of a local stronghold in south Grampian. &lt;/FONT&gt;&lt;/P&gt;  &lt;P&gt;&lt;FONT color=black&gt;The H16 heath at The Maim is developed on freely-drained soils, apparently derived from granite with obscure outcrops of basic rocks, within an altitudinal range of 430-570 metres. It occurs mainly, but not exclusively, on steep west-facing slopes, and forms one of the largest extents of H16 heath at a single location in Scotland. In addition, H16 heath often occurs in small, scattered fragments, but at The Maim it occurs in a more or less contiguous area. Bearberry &lt;EM&gt;Arctostaphylos uva-ursi&lt;/EM&gt; is typically abundant but only locally rivals heather &lt;EM&gt;Calluna vulgaris&lt;/EM&gt;, which is the dominant species. Bell heather &lt;EM&gt;Erica cinerea&lt;/EM&gt;, cowberry &lt;EM&gt;Vaccinium vitis-idaea&lt;/EM&gt;, and wavy hair-grass &lt;EM&gt;Deschampsia flexuosa&lt;/EM&gt; are all very widespread within the area. Intermediate wintergreen &lt;EM&gt;Pyrola media&lt;/EM&gt; is also quite scattered and locally frequent in the more species-rich areas. Other species represented include bitter vetch &lt;EM&gt;Lathyrus linifolius&lt;/EM&gt;, slender St John’s wort &lt;EM&gt;Hypericum pulchrum&lt;/EM&gt;, alpine lady’s-mantle &lt;EM&gt;Alchemilla alpina&lt;/EM&gt;, common bird’s-foot trefoil &lt;EM&gt;Lotus corniculatus&lt;/EM&gt; and wood anemone &lt;EM&gt;Anemone nemorosa&lt;/EM&gt;. Serrated wintergreen &lt;EM&gt;Orthilia secunda&lt;/EM&gt; also occurs. The most widespread species indicative of base-enrichment are thyme &lt;EM&gt;Thymus polytrichus&lt;/EM&gt; and flea sedge &lt;EM&gt;Carex pulicaris&lt;/EM&gt;. In some grassy patches within the species-rich area along the road these calcicoles are very locally accompanied by quaking grass &lt;EM&gt;Briza media&lt;/EM&gt; and alpine cinquefoil &lt;EM&gt;Potentilla crantzii&lt;/EM&gt;. The heath also supports five species of clubmoss, including the rare interrupted clubmoss &lt;EM&gt;Lycopodium annotinum&lt;/EM&gt;, and the very rare &lt;EM&gt;Diphasiastrum complanatum&lt;/EM&gt; ssp. &lt;EM&gt;issleri&lt;/EM&gt;. &lt;EM&gt;Cladonia&lt;/EM&gt; lichens are well represented, particularly the bushy species of the Annex V subgenus &lt;EM&gt;Cladina&lt;/EM&gt; at higher altitudes in transitions to subalpine heath, also marked by the occurrence of &lt;EM&gt;Cetraria islandica&lt;/EM&gt;.</t>
  </si>
  <si>
    <t>This site is one of the few good quality examples remaining in this part of the Scottish Borders, with just under half of the site comprising active bog. As a result of a management arrangement to remove scrub, restore the hydrology and control grazing, it is expected that the remainder of the bog will be restored to full active status in due course. Much of the site is dominated by heather &lt;i&gt;Calluna vulgaris&lt;/i&gt; together with the bog-moss &lt;i&gt;Sphagnum capillifolium&lt;/i&gt; and hare’s-tail cottongrass &lt;i&gt;Eriophorum vaginatum&lt;/i&gt;. Low ridges of &lt;i&gt;S. papillosum&lt;/i&gt;, &lt;i&gt;S. magellanicum&lt;/i&gt; and cross-leaved heath &lt;i&gt;Erica tetralix&lt;/i&gt; are common and occasionally also support cranberry &lt;i&gt;Vaccinium oxycoccos&lt;/i&gt;.</t>
  </si>
  <si>
    <t>Tingon demonstrates diversity of its surface patterning, erosion and other mire features, which cover a substantial tract of ground on the Tingon peninsula. Peat mounds are also a feature of the site. The vegetation is dominated by cottongrasses &lt;i&gt;Eriophorum&lt;/i&gt; spp., heather &lt;i&gt;Calluna vulgaris&lt;/i&gt;, deergrass &lt;i&gt;Trichophorum cespitosum&lt;/i&gt;, cross-leaved heath &lt;i&gt;Erica tetralix&lt;/i&gt; and bog-mosses &lt;i&gt;Sphagnum&lt;/i&gt; spp.</t>
  </si>
  <si>
    <t>Mobile dune is scarce on Tiree except on west Tiree, the largest dune system in the Inner Hebrides. The dune front morphology and vegetation closely resemble Crossapol and Feall Bay on Coll Machair but blowouts are less frequent and there is a more rapid transition to semi-fixed dune. As at Coll Machair, the mobile sands contribute to the maintenance of dynamic hindshore &lt;b&gt;21A0 Machair&lt;/b&gt;.</t>
  </si>
  <si>
    <t>The &lt;b&gt;21A0 Machair&lt;/b&gt; on Tiree features similar vegetation to Coll, but the sand is more stable, and rabbits &lt;i&gt;Oryctolagus cuniculus&lt;/i&gt; are absent. Calcareous &lt;b&gt;fixed dunes&lt;/b&gt; are extensive, with a wide range of these represented, including large areas of lightly grazed fixed dune, relatively uncommon in northern Scotland.</t>
  </si>
  <si>
    <t>Tiree is considered to have the most extensive and diverse area of &lt;b&gt;machair&lt;/b&gt; outside the Outer Hebrides. 24% of the total area of the island is machair. The machair complex on Tiree is uncultivated and has a long history of seasonal grazing. There is a diverse series of physical machair formations. The Tiree complex is also noteworthy as one of the few examples of rabbit-free machair in Scotland. An Fhaodhail and the Reef is an extensive area of wet machair grading into an extensive marsh and wetland (An Fhaodhail), and is the only site in the Inner Hebrides that is influenced by saline water, although this has recently been restricted by the insertion of a tidal flood-gate. The site is unusual in that it is grazed only by cattle, a traditional management practice that has maintained an extremely rich and varied flora. In contrast, Hough Bay – Balevullin is a complex of dry machair and hummocky dunes forming an intricate mosaic with wet machair and dune slack vegetation.</t>
  </si>
  <si>
    <t>The Tiree Machair comprises some of the finest examples of calcareous sand dunes grading into machair plain and machair loch (Loch Bhasapol). The Tiree Machair cSAC comprises four discrete areas located in the central and north western areas of the island of Tiree. Loch Bhasapol and other lochs on the machair plain represent high quality naturally eutrophic waterbodies that reflect a strong maritime influence. The eutrophic condition of the waterbodies is derived from the sand deposits and dunes that are prevalent throughout the site. The lochs support a diverse aquatic plant flora with several species indicative of the maritime influence, including brackish water-crowfoot &lt;i&gt;Ranunculus baudotii&lt;/i&gt; that has a restricted UK and European distribution. The site also supports eight species of pondweed, including the nationally scarce fen pondweed &lt;i&gt;Potamogeton coloratus&lt;/i&gt;, and slender-leaved pondweed &lt;i&gt;P. filiformis&lt;/i&gt;, together with the locally rare fennel pondweed &lt;i&gt;P. pectinatus&lt;/i&gt;.</t>
  </si>
  <si>
    <t>Tràigh na Berie is one of four sites selected for &lt;STRONG&gt;machair&lt;/STRONG&gt; in the Western Isles, and is the sole representative on Lewis and Harris, which together form the largest island in this group. The machair grassland within the site is linked to the beach (the source of its sand supply) by marram dune and two types of semi-fixed dune. The inland transitions are atypical and particularly varied, with superb climbing machair-like grassland where sand is blown to considerable heights, enabling plants such as stoneworts to thrive in shallow lochs at 50 metres above sea level. The wetland transitions on lower ground are also rich and varied, and a large hollow in the east of the site supports an area of dune slack vegetation which is rare in the Western Isles. Orchids are varied and numerous, with the frog orchid &lt;I&gt;Coeloglossum viride&lt;/I&gt; particularly common. A crimson sub-species of the early marsh orchid &lt;I&gt;Dactylorhiza incarnata coccinea&lt;/I&gt;, often known as the ‘dune orchid’, occurs, as well as unusual hybrids between orchid genera. Other noteworthy plants include the northern gentian &lt;I&gt;Gentianella amarella septentrionalis&lt;/I&gt;. The machair system as a whole at Tràigh na Berie is particularly notable for its rich botanical diversity, including machair grassland with five types of sand dune vegetation as well as inundation grassland and a range of traditional cultivation types and their fallows.</t>
  </si>
  <si>
    <t>This complex of ancient, semi-natural woodland sites is one of the largest and most diverse in central Scotland, and represents &lt;b&gt;old sessile oak woods&lt;/b&gt; within the South-west Highlands Atlantic bryophyte zone. The woodland is largely dominated by sessile oak &lt;i&gt;Quercus petraea&lt;/i&gt; with downy birch &lt;i&gt;Betula pubescens&lt;/i&gt; on acid soils. Within localised pockets, nutrient enrichment occurs, giving rise to ash &lt;i&gt;Fraxinus excelsior&lt;/i&gt;, and where groundwater flushing occurs alder &lt;i&gt;Alnus glutinosa&lt;/i&gt; dominates with ash and hazel &lt;i&gt;Corylus avellana&lt;/i&gt;. The islands within Loch Katrine support ungrazed tree and shrub communities including juniper &lt;i&gt;Juniperus communis&lt;/i&gt;. The ground flora of both sites in the complex is rich and the complex is notable for the presence of &lt;i&gt;Bazzania trilobata&lt;/i&gt;, a liverwort typical of more western oceanic oakwoods.</t>
  </si>
  <si>
    <t>Trotternish Ridge is one of five sites on the oceanic west coast of Scotland representing &lt;b&gt;species-rich &lt;i&gt;Nardus&lt;/i&gt; grasslands&lt;/b&gt;. It is the most northerly site and is more upland in character than the other sites selected. Trotternish Ridge has the most extensive tracts of &lt;b&gt;species-rich &lt;i&gt;Nardus&lt;/i&gt; grasslands&lt;/b&gt; in the UK. These occur along the length of an extensive basalt escarpment. Both CG10 &lt;i&gt;Festuca ovina&lt;/i&gt; – &lt;i&gt;Agrostis capillaris&lt;/i&gt; – &lt;i&gt;Thymus praecox&lt;/i&gt; grassland and CG11 &lt;i&gt;Festuca ovina&lt;/i&gt; – &lt;i&gt;Agrostis capillaris&lt;/i&gt; – &lt;i&gt;Alchemilla alpina&lt;/i&gt; grassland are well-represented, mainly occurring as drier forms on well-drained slopes. Overall the grasslands are rich in both vascular plants and bryophytes, though heavy grazing on the slopes may be limiting species-richness. The flora is enriched by arctic-alpines, including sibbaldia &lt;i&gt;Sibbaldia procumbens&lt;/i&gt;, the lady’s-mantle &lt;i&gt;Alchemilla wichurae&lt;/i&gt;, mossy saxifrage &lt;i&gt;Saxifraga hypnoides&lt;/i&gt; and cyphel &lt;i&gt;Minuartia sedoides&lt;/i&gt;. The grasslands are notable for their bryophyte flora, which includes Atlantic species such as &lt;i&gt;Scapania gracilis&lt;/i&gt;, &lt;i&gt;Racomitrium ellipticum&lt;/i&gt;, &lt;i&gt;Breutelia chrysocoma&lt;/i&gt; and &lt;i&gt;Plagiochila spinulosa&lt;/i&gt;, occurring with calcicole mosses such as &lt;i&gt;Aulacomnium turgidum&lt;/i&gt; and &lt;i&gt;Schistidium apocarpum&lt;/i&gt;.</t>
  </si>
  <si>
    <t>Trotternish Ridge is representative of mildly &lt;b&gt;calcareous and calcshist screes&lt;/b&gt; at moderately high altitude in the oceanic west of Scotland. Although there is a mixture of scree types on the site, the calcareous screes are relatively restricted in extent. However, the mildly calcareous screes that are present have a rich flora, including northern rock-cress &lt;i&gt;Arabis petraea&lt;/i&gt;, mountain sorrel &lt;i&gt;Oxyria digyna&lt;/i&gt;, moss campion &lt;i&gt;Silene acaulis&lt;/i&gt;, alpine lady’s-mantle &lt;i&gt;Alchemilla alpina&lt;/i&gt;, stone bramble &lt;i&gt;Rubus saxatilis&lt;/i&gt;, lesser clubmoss &lt;i&gt;Selaginella selaginoides&lt;/i&gt;, the oceanic mosses &lt;i&gt;Campylopus setifolius&lt;/i&gt;, &lt;i&gt;Ulota phyllantha&lt;/i&gt; and &lt;i&gt;Racomitrium ellipticum&lt;/i&gt;, and liverworts &lt;i&gt;Plagiochila carringtonii&lt;/i&gt; and &lt;i&gt;Lepidozia pearsonii&lt;/i&gt;. There is a rich fern flora, including green spleenwort &lt;i&gt;Asplenium viride&lt;/i&gt;, scaly male-fern &lt;i&gt;Dryopteris affinis&lt;/i&gt; and holly-fern &lt;i&gt;Polystichum lonchitis&lt;/i&gt;. Flushed scree and the similar stony fell-field are habitats for the rare Iceland-purslane &lt;i&gt;Koenigia islandica&lt;/i&gt;, growing with spiked wood-rush &lt;i&gt;Luzula spicata&lt;/i&gt; and the montane liverwort &lt;i&gt;Anthelia juratzkana&lt;/i&gt;.</t>
  </si>
  <si>
    <t>Trotternish is representative of &lt;b&gt;Calcareous rocky slopes with chasmophytic vegetation&lt;/b&gt; in north-west Scotland. There are extensive basalt cliffs, on which calcareous outcrops occur locally at moderately high altitude, higher than on the comparable site, Strath. These outcrops support characteristic crevice-dwelling plants. Of particular interest are the ferns green spleenwort &lt;i&gt;Asplenium viride&lt;/i&gt;, brittle bladder-fern &lt;i&gt;Cystopteris fragilis&lt;/i&gt; and holly-fern &lt;i&gt;Polystichum lonchitis&lt;/i&gt;, and various calcicolous mosses. There is a moderately rich flora of arctic-alpine calcicoles, including glaucous meadow-grass &lt;i&gt;Poa glauca&lt;/i&gt;, alpine meadow-grass &lt;i&gt;Poa alpina&lt;/i&gt;, hoary whitlowgrass &lt;i&gt;Draba incana&lt;/i&gt; and alpine saxifrage &lt;i&gt;Saxifraga nivalis&lt;/i&gt;. The oceanic bryophyte flora associated with this habitat type is thought to be among the richest in the SAC series and includes the liverworts &lt;i&gt;Colura calyptrifolia&lt;/i&gt;, &lt;i&gt;Harpalejeunea ovata&lt;/i&gt;, &lt;i&gt;Herbertus stramineus&lt;/i&gt; and &lt;i&gt;Plagiochila spinulosa&lt;/i&gt;.</t>
  </si>
  <si>
    <t>This site in the southern Scottish Highlands has extensive spring-fed &lt;b&gt;Alkaline fens&lt;/b&gt; associated with limestone-rich drift. This is the most extensive and species-rich alkaline fen system in Scotland. The main NVC type present is M10 &lt;i&gt;Carex dioica&lt;/i&gt; – &lt;i&gt;Pinguicula vulgaris&lt;/i&gt; mire, with some M9 &lt;i&gt;Carex rostrata&lt;/i&gt; – &lt;i&gt;Calliergon cuspidatum&lt;/i&gt;/&lt;i&gt;giganteum&lt;/i&gt; mire developed as basin mire in hollows. The predominant &lt;i&gt;Carex&lt;/i&gt; – &lt;i&gt;Pinguicula&lt;/i&gt; mires occur in mosaics with local open flushes of M11 &lt;i&gt;Carex demissa&lt;/i&gt; – &lt;i&gt;Saxifraga aizoides&lt;/i&gt; mire. The fens occur in a complex topography, with drier and wetter habitats and well-developed zonations to dry and flushed calcareous, acid and neutral grasslands, acidic species-poor fen, ericaceous sub-shrub heath and species-rich fen-meadow. It is representative of the northerly variants of the habitat type and supports a rich assemblage of rare northern fen species, such as Scottish asphodel &lt;i&gt;Tofieldia pusilla&lt;/i&gt; and false-sedge &lt;i&gt;Kobresia simpliciuscula&lt;/i&gt;. Other arctic-alpine and northern species, including hair sedge &lt;i&gt;Carex capillaris&lt;/i&gt;, alpine meadow rue &lt;i&gt;Thalictrum alpinum&lt;/i&gt; and marsh hawk’s beard &lt;i&gt;Crepis paludosa&lt;/i&gt;, are also represented.</t>
  </si>
  <si>
    <t>&lt;B&gt;Geyer’s whorl snail &lt;I&gt;Vertigo geyeri&lt;/I&gt;&lt;/B&gt; is found at this central Scottish site in upland, base-rich flushed mires at an altitude of 170–345&amp;nbsp;m. It occurs in a rich assemblage of arctic-alpine plants, and at some flushes it has been recorded with another Annex&amp;nbsp;II species, &lt;B&gt;1015 round-mouthed whorl snail &lt;I&gt;Vertigo genesii&lt;/I&gt;&lt;/B&gt;.</t>
  </si>
  <si>
    <t xml:space="preserve">The round-&lt;B&gt;mouthed whorl snail &lt;I&gt;Vertigo genesii&lt;/I&gt;&lt;/B&gt; occurs at an altitude of 315–430&amp;nbsp;m in several base-rich flushes at this central Scottish site. In some of these flushes it has been recorded with another Annex&amp;nbsp;II species, &lt;B&gt;1013 Geyer’s whorl snail &lt;I&gt;Vertigo geyeri&lt;/I&gt;&lt;/B&gt;. The flushes contains a rich assemblage of arctic-alpine plants, including false sedge &lt;I&gt;Kobresia simpliciuscula&lt;/I&gt; and Scottish asphodel &lt;I&gt;Tofieldia pusilla&lt;/I&gt;. </t>
  </si>
  <si>
    <t>Turclossie Moss in the Grampian plain of Scotland represents the western end of a once much larger site that had many characteristics of &lt;b&gt;7130 Blanket bogs&lt;/b&gt;. The site still contains a significant area of &lt;b&gt;active raised bog&lt;/b&gt; with a continuous active surface, and &lt;i&gt;Sphagnum magellanicum&lt;/i&gt; occurs frequently in the wetter areas.</t>
  </si>
  <si>
    <t>The pond cluster is mostly within an area of planted, mature conifer forest, with open areas of mire and some heath also present. Records for ‘Turflundie fire pond’ date back to the mid/late 1960s. There is also a good record of presence in Lady Loch SSSI. More recently there has been a programme of pond creation on the site, specifically geared to improving the habitat quality for &lt;b&gt;great crested newt &lt;i&gt;Triturus cristatus&lt;/i&gt;&lt;/b&gt;. They have now been recorded breeding in eight ponds and recorded as present at a further two ponds. This is the most northerly known cluster of great crested newt ponds in the UK and is at about 250 m above sea level. Turflundie Wood is therefore an important representative site near to the extreme northern part of the species’ UK range.</t>
  </si>
  <si>
    <t>Tynron is the only site representing &lt;b&gt;&lt;i&gt;Juniperus communis&lt;/i&gt; formations&lt;/b&gt; in the Southern Uplands. The juniper occurs at low altitude and is associated with dry, acid grassland, W25 &lt;i&gt;Pteridium aquilinum&lt;/i&gt; – &lt;i&gt;Rubus fruticosus&lt;/i&gt; underscrub and, where the juniper casts a dense shade, a moss-dominated ground layer. Much of the juniper scrub is tall and dense, with both narrow and columnar and broad and spreading growth forms of juniper occurring. Juniper is also present in the understorey of a small area of broad-leaved woodland.</t>
  </si>
  <si>
    <t>This complex of sites located on the River Nith and tributaries represents &lt;b&gt;&lt;i&gt;Tilio-Acerion&lt;/i&gt; forest&lt;/b&gt; in south-west Scotland. The individual sites are small, but regionally important due to the highly fragmented nature of remnant semi-natural woodland in this part of Scotland. The woods are ash &lt;i&gt;Fraxinus excelsior&lt;/i&gt;-dominated with a dense hazel &lt;i&gt;Corylus avellana&lt;/i&gt; understorey, and a rich herbaceous ground flora characteristic of the habitat type.</t>
  </si>
  <si>
    <t>This complex of sites in Central Scotland contains examples of &lt;b&gt;old sessile oak woods&lt;/b&gt; towards the eastern end of the habitat’s range within Scotland. It is one of two sites within the series representing the Eastern Highlands Atlantic Bryophyte zone. The complex includes one of the most extensive deciduous woodlands in Tayside, which was formerly managed for coppice wood production and is now comprised largely of non-singled stems which give a good structural diversity. Several sub-oceanic epiphytic bryophytes occur, and one of the woods is of national importance for its lichen flora with an outstandingly high number of epiphytic species including many characteristic of old woodland.</t>
  </si>
  <si>
    <t xml:space="preserve">Urquhart Bay Wood has developed on an alluvial delta at the confluence of the Rivers Enrick and Coiltie as they flow into Loch Ness. There are extensive stands of &lt;b&gt;alluvial forests&lt;/b&gt; on the wetter ground associated with the river channels, with transitions on gradually rising land to stands of lowland broad-leaved woodland containing ash &lt;i&gt;Fraxinus excelsior&lt;/i&gt;, alder &lt;i&gt;Alnus glutinosa&lt;/i&gt;, wild cherry &lt;i&gt;Prunus avium&lt;/i&gt;, rowan &lt;i&gt;Sorbus aucuparia&lt;/i&gt;, wych elm &lt;i&gt;Ulmus glabra&lt;/i&gt;, white willow &lt;i&gt;Salix alba&lt;/i&gt; and bird cherry &lt;i&gt;Prunus padus&lt;/i&gt;. There are also characteristic transitions to swamp and open freshwater. </t>
  </si>
  <si>
    <t>Waukenwae Moss in the central belt of Scotland has extensive areas of &lt;b&gt;active raised bog&lt;/b&gt;. It displays some of the best &lt;i&gt;Sphagnum&lt;/i&gt;-hollow patterning to be found in bogs in this part of Scotland and also has several hummocks of &lt;i&gt;Sphagnum imbricatum&lt;/i&gt;. The bulk of the site is relatively intact, having suffered little from marginal domestic peat-cutting.</t>
  </si>
  <si>
    <t>Within this site in south-east Scotland &lt;b&gt;transition mires&lt;/b&gt; occur as a part of valley mires and basin mires, in complexes of vegetation containing bog and fen vegetation. The vegetation, which is mainly of NVC type M9 &lt;i&gt;Carex rostrata&lt;/i&gt; – &lt;i&gt;Calliergon cuspidatum&lt;/i&gt;/&lt;i&gt;giganteum&lt;/i&gt; mire, is therefore not only floristically intermediate between fen and bog, but occupies transitional positions within vegetation zonations. The site provides excellent representation of transition mire, being transitional both in vegetation types (especially the occurrence of bog-moss &lt;i&gt;Sphagnum&lt;/i&gt; with other, more fen-type, species such as lesser tussock-sedge &lt;i&gt;Carex diandra&lt;/i&gt;) and in hydrological characteristics.</t>
  </si>
  <si>
    <t>Whitlaw and Branxholme consists of a series of basic alkaline and neutral fens of considerable diversity. It holds a recently-confirmed strong population of &lt;b&gt;slender green feather-moss &lt;i&gt;Drepanocladus vernicosus&lt;/i&gt;&lt;/b&gt; providing a south-east Scotland representative site.</t>
  </si>
  <si>
    <t>The complex of skerries, islets, undisturbed mainland shores and offshore islands in north-west Skye consistently support a breeding colony of the &lt;b&gt;Harbour seal &lt;i&gt;Phoca vitulina&lt;/i&gt;&lt;/b&gt;. The site represents one of the larger discrete colonies of common seals in the UK, holding around 2% of the UK population.</t>
  </si>
  <si>
    <t>Historically, Culbin Bar in north-east Scotland formed part of the same shingle aggregation as Lower River Spey – Spey Bay to the east. Although sea-level rise has separated the sites, they are still linked, being maintained by the same coastal processes. Culbin Bar and the Lower River Spey – Spey Bay are, individually, the two largest shingle sites in Scotland and together form a shingle complex unique in Scotland. They represent &lt;b&gt;Perennial vegetation of stony banks&lt;/b&gt; in the northern part of its range in UK. Culbin Bar is 7 km long. It has a series of shingle ridges running parallel to the coast that support the best and richest examples of northern heath on shingle. Dominant species are heather &lt;i&gt;Calluna vulgaris&lt;/i&gt;, crowberry &lt;i&gt;Empetrum nigrum&lt;/i&gt; and juniper &lt;i&gt;Juniperus communis&lt;/i&gt;. The natural westward movement of the bar deposits new ridges for colonisation. Being virtually unaffected by damaging human activities, Culbin Bar is an example of a system with natural structure and function.</t>
  </si>
  <si>
    <t xml:space="preserve">Dornoch Firth is the most northerly large, complex &lt;b&gt;estuary&lt;/b&gt; in the UK. The estuary is fed by the Kyle of Sutherland and is virtually unaffected by industrial development. There is a complete transition from riverine to fully marine conditions and associated communities. Inland, and in sheltered bays, sediments are generally muddy. Gravelly patches occur in the central section of the Firth. Wide sandy beaches dominate the large bays at the mouth of the Firth, and areas of saltmarsh occur around the shores. Sublittoral sediments are predominantly medium sands with a low organic content. Several of the associated coastal habitats have been proposed as Annex I interests in their own right. </t>
  </si>
  <si>
    <t>The Dornoch Firth is the most northerly complex &lt;b&gt;estuary&lt;/b&gt; in the UK. Situated on the Scottish east coast, the estuary contains extensive areas of &lt;b&gt;mudflats and sandflats&lt;/b&gt;. The flats extend in a wide belt along the northern and southern shores and are characteristic of a range of environmental conditions. There is a continuous gradient in the physical structure of the flats, from medium-sand beaches on the open coast to stable, fine-sediment mudflats and muddy sands further inland. This results in a high diversity of animal and plant communities supporting polychaetes, oligochaetes, amphipods, gastropods and bivalves. The sheltered bays provide a habitat for communities of algae, eelgrass &lt;i&gt;Zostera&lt;/i&gt; spp. and the pioneer saltmarsh plant glasswort &lt;i&gt;Salicornia&lt;/i&gt; spp.</t>
  </si>
  <si>
    <t>Dornoch Firth and Morrich More has the most extensive area of pioneer glasswort &lt;i&gt;Salicornia&lt;/i&gt; spp. saltmarsh in Scotland. It is the most northerly site selected for this Annex I type, and represents the habitat type in the northern part of its range in the UK. It forms part of a complete transition from pioneer to upper saltmeadow and important sand dune habitats.</t>
  </si>
  <si>
    <t xml:space="preserve">Dornoch Firth and Morrich More is the most northerly site selected for &lt;b&gt;Atlantic salt meadows&lt;/b&gt; and represents this habitat type in the northern part of its UK range. The site supports a wide variety of community types, with the characteristic zonation from pioneer to upper marsh vegetation. At Morrich More the saltmarshes lie adjacent to sand dunes and there are important transitions between these habitats. </t>
  </si>
  <si>
    <t>There are well-marked lyme-grass &lt;i&gt;Leymus arenarius&lt;/i&gt;-dominated areas of &lt;b&gt;Embryonic shifting dunes&lt;/b&gt; fronting the prograding sections of this site. Dornoch Firth and Morrich More is one of three sites representing &lt;b&gt;Embryonic shifting dunes&lt;/b&gt; on the east coast of Scotland and is the most northerly example of the habitat type in the SAC series. The process of continued progradation is central to the conservation of this habitat type at this site, which has the largest, most complete area of sand dune in the UK, in part owing to the exceptionally high rate of progradation.</t>
  </si>
  <si>
    <t>This large dune system on the east coast of Scotland is physically diverse, with areas of active accretion, areas of marine erosion and areas of internal instability. There are well-formed parabolic dunes in one area. All of these formations provide opportunities for &lt;b&gt;Shifting dunes along the shoreline with &lt;i&gt;Ammophila arenaria&lt;/i&gt;&lt;/b&gt; to develop. As a result this habitat type is relatively extensive within the site. The vegetation is representative of northern mobile dune vegetation, with lyme-grass &lt;i&gt;Leymus arenarius&lt;/i&gt; prominent in some stands. The site is largely undisturbed, resulting in a natural habitat structure.</t>
  </si>
  <si>
    <t>This extensive complex dune system lies in the inner Moray Firth in north-east Scotland. It consists of a low dune plain which is still developing in its outer part. The dune system consists of a series of ridges with heath and juniper scrub on the older ridges which grade into the fixed dune vegetation of maritime grassland in the mid and outer parts.</t>
  </si>
  <si>
    <t xml:space="preserve">In this part of the Moray Firth, north-east Scotland, dune vegetation has developed on a coastline that has been generally rising relative to sea level in the 7,000 years since the last glaciation. A combination of leaching, stabilisation and the decreased influence of salt water has produced a sequence of dry, stable dune ridges, interspersed with wet dune hollows. There is a large area of &lt;b&gt;Decalcified fixed dunes with &lt;i&gt;Empetrum nigrum&lt;/i&gt;&lt;/b&gt; vegetation on this site, occurring in a complicated mosaic of acidic fixed dune vegetation types, principally &lt;b&gt;2150 Atlantic decalcified fixed dunes&lt;/b&gt; (&lt;b&gt;&lt;i&gt;Calluno-Ulicetea&lt;/i&gt;&lt;/b&gt;). Within this complex of habitats there are examples of dune, saltmarsh and transitional communities that include large populations of several northern dune species, such as Baltic rush &lt;i&gt;Juncus balticus&lt;/i&gt;. This is the most important acidic dune site in Scotland because of its size and the exceptional diversity of habitats within it. Despite some localised industrial development, structure and function are well-conserved at this site and accretion is continuing. </t>
  </si>
  <si>
    <t xml:space="preserve">Dornoch Firth and Morrich More represents &lt;b&gt;Atlantic decalcified fixed dunes&lt;/b&gt; (&lt;b&gt;&lt;i&gt;Calluno-Ulicetea&lt;/i&gt;&lt;/b&gt;) in north-east Scotland, with dune heath containing heather &lt;i&gt;Calluna vulgaris&lt;/i&gt; and sand sedge &lt;i&gt;Carex arenaria&lt;/i&gt;. At this site, dune vegetation has developed on a coastline that has been generally rising relative to sea level in the 7,000 years since the last glaciation. A combination of leaching, stabilisation and the decreased influence of saltwater has produced a sequence of dry, stable dune ridges, interspersed with wet dune hollows. The &lt;b&gt;Atlantic decalcified fixed dunes&lt;/b&gt; vegetation covers a large area on this site and forms part of a complex mosaic of fixed dune vegetation types, principally &lt;b&gt;2140 Decalcified fixed dunes with &lt;i&gt;Empetrum nigrum&lt;/i&gt;&lt;/b&gt;, together with saltmarsh and transitional communities that include large populations of several northern dune species, such as Baltic rush &lt;i&gt;Juncus balticus&lt;/i&gt;. This is the most important acidic dune site in Scotland, owing to its size and the exceptional diversity of habitats within it. Despite some localised industrial development, structure and function are well-conserved at this site and accretion is continuing. </t>
  </si>
  <si>
    <t>Morrich More in north-east Scotland is one of the largest acidic dune sites in the UK. The sequence of development has resulted in the formation of extensive humid slack communities of an acidic character which lie as parallel hollows between the dune ridges and form part of a complex mosaic of dune habitats, several of which have been proposed as Annex I habitat types in their own right. This is the most important acidic dune system in Scotland, owing to its size and the exceptional diversity of the habitats within it.</t>
  </si>
  <si>
    <t xml:space="preserve">Morrich More is the most important site in the UK for juniper &lt;i&gt;Juniperus&lt;/i&gt; spp. stands on dune. Stands of juniper cover approximately 10 ha, with scattered individuals over a larger area. The juniper is extremely well-developed on the dry ridges and transitions to dune slacks. The best stands occur in grasslands in the southern sector, but prostrate individuals also extend into wet heath and slack habitats within the site. </t>
  </si>
  <si>
    <t>Dornoch Firth and Morrich More consists of an estuarine system with extensive areas of bordering natural habitat including sand dune, woodland and small lochans. The River Evelix and the River Oykel, which both feed into the site, provide further &lt;b&gt;otter &lt;i&gt;Lutra lutra&lt;/i&gt;&lt;/b&gt; habitat. The area supports a good population of otters in what is the only east coast estuarine site selected for the species in Scotland.</t>
  </si>
  <si>
    <t>The Dornoch Firth is the most northerly large estuary in Britain and supports a significant proportion of the inner Moray Firth population of the &lt;b&gt;Harbour seal &lt;i&gt;Phoca vitulina&lt;/i&gt;&lt;/b&gt;. The seals, which utilise sand-bars and shores at the mouth of the estuary as haul-out and breeding sites, are the most northerly population to utilise sandbanks. Their numbers represent almost 2% of the UK population.</t>
  </si>
  <si>
    <t>The reef areas to the east of Mingulay in the Outer Hebrides are found within a wide trench in the seabed at depths of about 100 to 250 metres.  Nine reef areas have been identified, formed by characteristic mounds on the seabed up to 150 metres high.  An area of approximately 26 square kilometres supports reef habitat, including both biogenic and non-biogenic (rocky) reefs.  The biogenic reefs, covering an area of about 5.4 square kilometres, are formed of the cold-water coral, &lt;i&gt;Lophelia pertusa&lt;/i&gt;.  Although &lt;i&gt;L. pertusa&lt;/i&gt; is the main reef-forming coral in the northeast Atlantic and as a species is thought to be widespread, it rarely forms reef complexes in inshore waters (within 12 nautical miles of the coast).  In fact, East Mingulay is unique in that it is currently the only known area with extensive cold-water coral reefs within UK territorial waters.  Most of the East Mingulay &lt;i&gt;Lophelia pertusa&lt;/i&gt; reefs form typical biogenic masses that host a large variety of associated species.  The remaining reef areas within the site boundary include a rich mix of habitats and species developed on dead coral, boulders, and rocky and cobbly reef structures.  Surveys of the East Mingulay reef complex have identified over 400 species, including a sponge &lt;i&gt;Cliona caledoniae&lt;/i&gt; which was new to science (Van Soest and Beglinger, 2008).</t>
  </si>
  <si>
    <t>The island of Lismore on the west coast of Scotland provides the most sheltered and enclosed site for the &lt;b&gt;Harbour seal &lt;i&gt;Phoca vitulina&lt;/i&gt;&lt;/b&gt;. Lismore is a composite site comprising five groups of small offshore islands and skerries which are extensively used as haul-out sites by the colony. Seal numbers represent just over 1% of the UK population.</t>
  </si>
  <si>
    <t>These two uninhabited islands in the northern part of Orkney support a well-established &lt;b&gt;grey seal &lt;i&gt;Halichoerus grypus&lt;/i&gt;&lt;/b&gt; breeding colony. The seals tend to be found in areas where there is easy access from the shore, and freshwater pools on the islands appear to be particularly important. The islands support the second-largest breeding colony in the UK, contributing around 9% of annual UK pup production.</t>
  </si>
  <si>
    <t>This well-defined, discrete area encompasses a complex group of islands, sounds and inlets characterised by some of the strongest tidal streams in the UK. The area is moderately exposed to wave action with very sheltered pockets enclosed by islands and skerries. &lt;b&gt;Reefs&lt;/b&gt; extend from the shallow depths between the islands and mainland into depths of over 200 m, in many places close inshore. The varied physical environment is reflected in the variety of reef types and associated communities and species, which are amongst the most diverse in both the UK and Europe. These range from those characteristic of conditions sheltered from waves and currents, to those influenced by extreme tidal streams. A rapid transition in communities occurs with the deceleration of the tidal streams. Species present include some which are normally characteristic of deeper water (the sponges &lt;i&gt;Mycale lingua&lt;/i&gt; and &lt;i&gt;Clathria barleii&lt;/i&gt;, and the featherstar &lt;i&gt;Leptometra celtica&lt;/i&gt;), and others which are considered scarce (including the brown alga &lt;i&gt;Desmarestia dresnayi&lt;/i&gt;). Many species occurring here have either a northern or southern-influenced distribution and reach their geographic limits in this area, for example, the southern cup-coral &lt;i&gt;Caryophyllia inornata&lt;/i&gt;, the nationally scarce brittlestar &lt;i&gt;Ophiopsila annulosa&lt;/i&gt;, and the northern bryozoans &lt;i&gt;Bugula purpurotincta&lt;/i&gt; and &lt;i&gt;Caberea ellisii&lt;/i&gt;.</t>
  </si>
  <si>
    <t>The Firth of Tay and the Eden estuary are two high-quality estuarine areas. The two &lt;STRONG&gt;estuaries&lt;/STRONG&gt; have been proposed within a single site because they are integral components of a large, geomorphologically complex area that incorporates a mosaic of estuarine and coastal habitats. The Tay is the least-modified of the large east coast estuaries in Scotland, while the Eden estuary represents a smaller ‘pocket’ estuary. The inner parts of the estuaries are largely sheltered from wave action, while outer areas, particularly of the Tay, are exposed to strong tidal streams, giving rise to a complex pattern of erosion and deposition of the sandbank feature at the firths’ mouth. The sediments within the site support biotopes that reflect the gradients of exposure and salinity, and are typical of estuaries on the east coast of the UK. The abundance, distribution and composition of the associated plant and animal communities are ecologically representative of northern North Sea estuaries.</t>
  </si>
  <si>
    <t>The Firth of Tay &amp;amp; Eden Estuary supports a nationally important breeding colony of &lt;B&gt;Harbour seal &lt;I&gt;Phoca vitulina&lt;/B&gt;&lt;/I&gt;, part of the east coast population of common seals that typically utilise sandbanks. Around 600 adults haul-out at the site to rest, pup and moult, representing around 2% of the UK population of this species.</t>
  </si>
  <si>
    <t>The Isle of May, lying at the entrance to the Firth of Forth on the east coast of Scotland, supports a breeding colony of &lt;b&gt;grey seals &lt;i&gt;Halichoerus grypus&lt;/i&gt;&lt;/b&gt;. The site is the largest east coast breeding colony of grey seals in Scotland and the fourth-largest breeding colony in the UK, contributing approximately 4.5% of annual UK pup production.</t>
  </si>
  <si>
    <t>Loch Creran, situated at the northern end of the Firth of Lorn, is a typical fjordic sea loch. The site is particularly notable for biogenic &lt;b&gt;reefs&lt;/b&gt; of the calcareous tube-worm &lt;i&gt;Serpula vermicularis&lt;/i&gt;, which occur in shallow water around the periphery of the loch. This species has a world-wide distribution but the development of reefs is extremely rare; Loch Creran is the only known site in the UK to contain living &lt;i&gt;S. vermicularis&lt;/i&gt; reefs and there are no known occurrences of similarly abundant reefs in Europe. Biogenic reefs of the horse mussel &lt;i&gt;Modiolus modiolus&lt;/i&gt;, also confined to the shallow sublittoral, occur in the upper basin of the loch. The biogenic reefs increase habitat complexity and are colonised by an abundant and diverse faunal assemblage, including bryozoans, ascidians and sponges. Localised areas of bedrock reef, which support further species-rich assemblages, are also included within the site.</t>
  </si>
  <si>
    <t>Loch Laxford, on the west coast of Scotland, is a complex fjard with numerous small islands and side branches that include two subsidiary lochs. It is an excellent example of &lt;B&gt;large shallow inlets and bays&lt;/B&gt; and contains a wide variety of marine habitats and communities. The outermost part of the site is very exposed, but the many reefs and islands near to the narrow loch entrance result in sheltered conditions over most of the loch. The most important area for sediments, a sheltered littoral inlet at the head of the loch, contains the only extensive sheltered sediment shore in the northern part of the west coast. The soft muds of the inner subsidiary loch, Loch a’Chadh-Fi, contain particularly dense beds of the anemone &lt;I&gt;Sagartiogeton laceratus&lt;/I&gt;, and the snake blenny &lt;I&gt;Lumpenus lumpretaeformis&lt;/I&gt; (which usually occurs in burrows in deeper water) is also common here. In the outer more exposed reaches of the site, coarser sediments predominate supporting sea cucumbers, hydroids, heart-urchins and bivalves. Beds of maerl &lt;I&gt;Phymatolithon calcareum&lt;/I&gt;, with their associated species-rich communities, also occur in various channels of the loch.</t>
  </si>
  <si>
    <t>This composite site comprises a series of sizeable woodlands around Loch Moidart and on the northern shores of Loch Shiel. Extensive oak &lt;i&gt;Quercus&lt;/i&gt; spp. woodland occurs around Loch Moidart, which in places has a diverse flora due to outcrops of basic rock; there is also a rich Atlantic bryophyte and lichen flora. The woods fringing Loch Shiel are similar, but less disturbed by development. This complex is one of a number of sites representing the Mid-west Highlands Atlantic bryophyte zone.</t>
  </si>
  <si>
    <t>Rock-bound silled &lt;b&gt;lagoons&lt;/b&gt; in Europe are virtually restricted to the Outer Hebrides in Scotland, where they are known as oban. Loch nam Madadh (Loch Maddy) is one of two sites selected in North Uist to reflect this distribution. Loch nam Madadh lagoons form the most extensive and diverse saline lagoon system in the UK. The only comparable site is Obain Loch Euphoirt (Loch Eport), which has also been selected. There are 14 lagoons in the Loch nam Madadh complex. These connect with the extensive system of freshwater lochs and lochans in the North Uist hinterland and the fjardic sea loch of Loch nam Madadh itself. There is a wide range of types, from large, complex lagoons with several sills and basins to small, shallow single lagoons. Together they encompass the full transition from freshwater to marine conditions, through a series of basins and sills, and have an exceptionally wide range of habitat types with associated characteristic communities. Most have one or more basins floored with soft, peaty mud, and there are usually boulders and cobbles around the margins. At the entrances to some of the lagoons there are rock and boulder waterfalls. Others have rock and coarse sediment rapids that flood at all states of the tide, and yet others have a percolation barrier. Within the basins of Loch an Dùin and Loch an Strumore there are beds of dwarf eelgrass &lt;i&gt;Zostera noltei&lt;/i&gt;, small patches of eelgrass &lt;i&gt;Z. marina&lt;/i&gt;, large quantities of the scarce green alga &lt;i&gt;Cladophora battersii&lt;/i&gt;, and the scarce foxtail stonewort &lt;i&gt;Lamprothamnion papulosum&lt;/i&gt;. Other lagoons in the complex have tidal rapids with kelp &lt;i&gt;Laminaria&lt;/i&gt; spp. and sea-oak &lt;i&gt;Halidrys siliquosa&lt;/i&gt;, which supports extensive epiphytic growths of sponges, anemones and ascidians. Others have intertidal rapids dominated by fucoid algae, and in these lagoons, the fan-worm &lt;i&gt;Sabella pavonina&lt;/i&gt; is found, associated with areas of coarse sediment. Shallow peaty mud in the basins has large numbers of the burrowing amphipod &lt;i&gt;Corophium volutator&lt;/i&gt; and lugworm &lt;i&gt;Arenicola marina&lt;/i&gt;, and beds of mussels &lt;i&gt;Mytilus edulis&lt;/i&gt; and the green alga &lt;i&gt;Codium&lt;/i&gt; sp. are found on hard substrates near the entrance channels.</t>
  </si>
  <si>
    <t>Loch nam Madadh (Loch Maddy) is representative of fjardic sea lochs on the coast of north-west Scotland. This site is exceptionally complex. It is predominantly shallow, with deeper water only in its entrance, and wave exposure grades from moderately exposed to extremely sheltered in the inner basins. There are numerous rocks and islands and at least 22 shallow sills and associated basins. The fjardic marine biotopes on this site are more diverse than on any other known site in the EU. There is a particularly wide variety of shallow tide-swept reef and sediment habitats and communities. Some of the holothurian species found in abundance on soft mud in the inner basins, such as the sea cucumber &lt;i&gt;Labidoplax media&lt;/i&gt;, are considered rare elsewhere. There are dense beds of knotted wrack &lt;i&gt;Ascophyllum nodosum&lt;/i&gt; ecad &lt;i&gt;mackaii&lt;/i&gt; and a variety of kelp forest types that illustrate the wave exposure gradient in the loch. There are transitions to a complex system of lagoons, which have been selected in their own right as Annex I type &lt;b&gt;1150 Coastal lagoons&lt;/b&gt;.</t>
  </si>
  <si>
    <t>This large, sheltered maritime area is bordered by an extensive area of shoreline and contains numerous small islets and islands. The area supports a key dense &lt;b&gt;otter &lt;i&gt;Lutra lutra&lt;/i&gt;&lt;/b&gt; population which is a reflection of the shelter and food availability within this highly productive area.</t>
  </si>
  <si>
    <t>Loch of Stenness has a single basin characteristic of &lt;b&gt;Coastal lagoons&lt;/b&gt; in Orkney, and has features of both silled lagoons and lagoonal inlets. It is the largest brackish lagoon in the UK and is of particular importance on account of its large size, stability, reduced salinity regime and northern location. There is a salinity gradient in the lagoon, and communities representing sheltered marine, brackish and freshwater conditions are found. Loch of Stenness is predominantly sedimentary: the lagoon basin is floored by soft mud, while round the shoreline muddy sediments with sand and gravel grade into pebbles, cobbles and boulders. The soft sublittoral mud supports mats of filamentous green algae and large numbers of burrowing worms, and the bivalve &lt;i&gt;Mya arenaria&lt;/i&gt; and the snail &lt;i&gt;Hydrobia ulvae&lt;/i&gt; may be dominant. Littoral boulders are dominated by filamentous green algae or fucoid algae, with &lt;i&gt;Fucus ceranoides&lt;/i&gt;, characteristic of brackish conditions, abundant in places. Submerged boulders in more saline areas of the lagoon support clumps of mussels &lt;i&gt;Mytilus edulis&lt;/i&gt;, the brown alga &lt;i&gt;Fucus serratus&lt;/i&gt; and species of foliose red and filamentous green algae. In the inner parts of the loch, where salinity is reduced, the cobbles and gravel support stands of beaked tasselweed &lt;i&gt;Ruppia maritima&lt;/i&gt;, &lt;i&gt;F. ceranoides&lt;/i&gt; and filamentous green algae. Extensive stands of pondweed &lt;i&gt;Potamogeton&lt;/i&gt; spp. are present in areas of particularly low salinity.</t>
  </si>
  <si>
    <t>Loch Roag Lagoons is a complex of silled &lt;b&gt;lagoons&lt;/b&gt; illustrating the range of variation from freshwater to marine conditions on the Atlantic coast of the Hebrides. Tòb Valasay has a complex salinity regime, determined by the balance between fully marine water introduced over the sill and freshwater from run-off and small inlet streams. Its basins contain a diverse range of habitats, including rocky outcrops, boulders and muddy sand, with softer mud in the eastern basin, and boulders, cobbles and shell-gravel in the narrows. A range of communities are present, including beds of eelgrass &lt;i&gt;Zostera&lt;/i&gt; spp. and tasselweed &lt;i&gt;Ruppia&lt;/i&gt; spp., turfs of marine algae and stands of large brown algae.  Loch Shader is a smaller lagoon that is mainly brackish in character. It has soft, sheltered mud and sand sediments, with some boulders and cobbles on the shore and in shallow water. These substrates support a characteristic range of species. The narrows consists of a bedrock and boulder sill, supporting a more diverse community with a variety of species, including kelp &lt;i&gt;Laminaria&lt;/i&gt; spp., anemones and sponges.</t>
  </si>
  <si>
    <t>This site is an extensive area of extremely sheltered &lt;b&gt;reefs&lt;/b&gt; within a system of fjordic sea lochs in north-west Scotland. There is considerable diversity within the site, with areas of sheltered sublittoral rock supporting unusual assemblages of encrusting sponges and solitary ascidians, and, on shallower reefs, tide-swept kelp forests influenced by brackish water. Loch Duich is particularly notable for its well-developed communities of brachiopods and sea anemones on sheltered bedrock. Characteristic species include the sea anemone &lt;i&gt;Protanthea simplex&lt;/i&gt;, the fan-worm &lt;i&gt;Sabella pavonina&lt;/i&gt;, and the brachiopods &lt;i&gt;Neocrania anomala&lt;/i&gt; and &lt;i&gt;Terebratulina retusa&lt;/i&gt;. The reefs in Kyle Rhea and Kyle Akin are subject to some of the strongest tidal streams in the UK, and the bedrock in Kyle Rhea supports rich communities typically dominated by the hydroids &lt;i&gt;Tubularia indivisa&lt;/i&gt; and &lt;i&gt;Sertularia argentea&lt;/i&gt;, the barnacle &lt;i&gt;Balanus crenatus&lt;/i&gt;, anemones, sponges and ascidians. Tide-swept reefs in Loch Alsh also support unusually dense beds of the brittlestar &lt;i&gt;Ophiopholis aculeata&lt;/i&gt;, an extremely rare feature in the UK. The sheltered reefs in Loch Long, the second most brackish of the large Scottish sea lochs, are unusual in that they are subject to variable salinities and support communities characterised by encrusting sponges and large numbers of ascidians, such as &lt;i&gt;Ascidia virginea&lt;/i&gt;, &lt;i&gt;Boltenia echinata&lt;/i&gt; and &lt;i&gt;Pyura squamulosa&lt;/i&gt;.</t>
  </si>
  <si>
    <t xml:space="preserve">Much of the central part of Luce Bay consists of sublittoral sediments that support a rich community of polychaete worms, bivalves, echinoderms, brittlestars, particularly &lt;EM&gt;Ophiura&lt;/EM&gt; spp. The holothurian &lt;EM&gt;Labidoplax digitata&lt;/EM&gt; has been recorded in the bay. </t>
  </si>
  <si>
    <t>Luce Bay and Sands represents a high-quality &lt;STRONG&gt;large shallow inlet and bay&lt;/STRONG&gt;. The sediments within Luce Bay range from mixed-sized boulders, deep sediments and highly mobile fringing sands, all of which support rich plant and animal communities typical of a large embayment in south-west Scotland. Water depths in Luce Bay are shallow, ranging from 0-10 m fringing the coastline and at the head of the bay. Shallow depths extend further out into the bay where the major sandbanks are located along the western and northern shores. The water deepens to 20 m at the site boundary between the two headlands. Most of the intertidal area of the bay comprises small boulders, often resting on sediment. Some larger boulders on the lower shores have spaces beneath and between them which provide shelter for false Irish moss &lt;EM&gt;Mastocarpus stellatus&lt;/EM&gt; and permit rich under-boulder communities to develop, including ascidians, sponges and crustose coralline algae. In the subtidal area mixed boulders and sediment harbour a shallow-water community of sparse kelp &lt;EM&gt;Laminaria hyperborea&lt;/EM&gt; and sea-oak &lt;EM&gt;Halidrys siliquosa&lt;/EM&gt;, red algae and the dahlia anemone &lt;EM&gt;Urticina felina&lt;/EM&gt;, typical of sand-influenced hard substrata. Much of the central part of Luce Bay consists of slightly deeper-water sediments that support a rich community of polychaete worms, bivalves, echinoderms, brittlestars, particularly &lt;EM&gt;Ophiura&lt;/EM&gt; spp. The holothurian &lt;EM&gt;Labidoplax digitata&lt;/EM&gt; has also been recorded in the bay. At Mull of Galloway in the west and Scare Rocks near the seaward boundary of the bay, tide-swept rocky &lt;STRONG&gt;reefs&lt;/STRONG&gt; support &lt;EM&gt;L. hyperborea&lt;/EM&gt; on shallow sublittoral rocks and very rich sponge- and hydroid-dominated communities below 10 m.</t>
  </si>
  <si>
    <t>At Mull of Galloway in the west and Scare Rocks near the seaward boundary of Luce Bay, tide-swept rocky &lt;STRONG&gt;reefs&lt;/STRONG&gt; support &lt;EM&gt;Laminaria hyperborea&lt;/EM&gt; on shallow sublittoral rocks and very rich sponge- and hydroid-dominated communities below 10 m.</t>
  </si>
  <si>
    <t xml:space="preserve">Torrs Warren – Luce Sands in south-west Scotland is an example of the northern variant of &lt;b&gt;Embryonic shifting dunes&lt;/b&gt;, with lyme-grass &lt;i&gt;Leymus arenarius&lt;/i&gt; dominant. The length of the dune front at this site, combined with its comparative inaccessibility, helps to ensure that there is an identifiable zone of embryonic shifting dune vegetation. Lyme-grass is well-represented to the seaward edge of the fixed dune, which shows zonation to marram &lt;i&gt;Ammophila arenaria&lt;/i&gt;. </t>
  </si>
  <si>
    <t xml:space="preserve">Torrs Warren – Luce Sands is a very large site in south-west Scotland, with examples of two types of shifting dune vegetation. The foredunes are morphologically less active than other sites in this part of the UK, with less sand accretion and erosion. Nevertheless, there is sufficient sand accretion to support a narrow band of &lt;b&gt;Shifting dunes along the shoreline with &lt;i&gt;Ammophila arenaria&lt;/i&gt;&lt;/b&gt;, with associated species such as sand sedge &lt;i&gt;Carex arenaria&lt;/i&gt; and red fescue &lt;i&gt;Festuca rubra&lt;/i&gt;. In addition, shifting dune vegetation with marram is found on blow outs, where active sand movement is occurring in the semi-fixed dunes that form the landward part of the site. </t>
  </si>
  <si>
    <t>This large, acidic dune system in south-west Scotland lies on the north side of the Solway Firth. There are a range of dune types, providing considerable diversity and complexity along with associated dune slack, fen and heath habitats. The area contains a wide range of flowering plants and invertebrates typical of &lt;b&gt;fixed dunes with herbaceous vegetation&lt;/b&gt;.</t>
  </si>
  <si>
    <t>Torrs Warren – Luce Sands is the largest acidic dune system in south-west Scotland and supports extensive areas of &lt;b&gt;Atlantic decalcified fixed dunes&lt;/b&gt; (&lt;b&gt;&lt;i&gt;Calluno-Ulicetea&lt;/i&gt;&lt;/b&gt;). It contains a variety of dune landforms and therefore a complex mosaic of dune habitats. &lt;b&gt;Atlantic decalcified fixed dunes&lt;/b&gt; dominated by heather &lt;i&gt;Calluna vulgaris&lt;/i&gt; is extensive and occupies the drier dune areas. The dunes are relatively undisturbed and are more or less free from grazing by domestic livestock, resulting in relatively stable vegetation communities.</t>
  </si>
  <si>
    <t>This extensive raised bog was subjected to considerable damage and peat extraction in the past, but nevertheless a substantial part of it, particularly in the northern section, supports active bog habitat and there is evidence of continuing regeneration of the habitat. The bog is very close to sea level and has maritime affinities, grading into saltmarsh. It is the most extensive westerly raised bog in Scotland. The bog-moss &lt;i&gt;Sphagnum magellanicum&lt;/i&gt; is abundant around the highest part of the bog and cranberry &lt;i&gt;Vaccinium oxycoccos&lt;/i&gt; is also common.</t>
  </si>
  <si>
    <t>Most peat on the west coast of Scotland is classified as &lt;b&gt;7130 Blanket bogs&lt;/b&gt;. The small amount of raised bog present in this area has suffered significant human impact. Mòine Mhór is the largest area of raised bog in this part of Scotland and represents the hyper-oceanic zone within the raised bog SAC series. It has been subjected to a number of damaging management activities in the past, including extensive drainage, commercial and domestic peat extraction and some afforestation, but now shows strong evidence of regeneration. A transition to saltmarsh is an unusual ecological feature of this site.</t>
  </si>
  <si>
    <t>Monach Islands complex is representative of &lt;b&gt;machair&lt;/b&gt; types found in the Outer Hebrides and is similar to that found on North Uist. These islands consist almost entirely of machair and support some of the best examples of grazed uncultivated machair in the Outer Hebrides. There are rich calcareous grasslands as well as transitions to loch and acidic grassland. The islands are separated from outside human influences by 10 km of sea, and have been uninhabited and uncultivated since 1947. There are few human visitors, and therefore little interference with ecological processes compared with other machair systems. They provide a reference point for measuring the impact of human activities on machair systems.</t>
  </si>
  <si>
    <t>The Monach Islands, off the Outer Hebrides, offer a wide area of largely undisturbed habitat for breeding &lt;b&gt;grey seal &lt;i&gt;Halichoerus grypus&lt;/i&gt;&lt;/b&gt;, and there is easy access to the grassy swards and dune systems of the islands. These islands hold the largest breeding colony in the UK, contributing over 20% of annual UK pup production.</t>
  </si>
  <si>
    <t>The Moray Firth in north-east Scotland supports the only known resident population of &lt;b&gt;bottlenose dolphin &lt;i&gt;Tursiops truncatus&lt;/i&gt;&lt;/b&gt; in the North Sea. The population is estimated to be around 130 individuals (Wilson &lt;i&gt;et al&lt;/i&gt;. 1999). Dolphins are present all year round, and, while they range widely in the Moray Firth, they appear to favour particular areas.</t>
  </si>
  <si>
    <t>The exposed rocky island of Mousa, off the east coast of Shetland Mainland, supports one of the largest groups of &lt;b&gt;Harbour seal &lt;i&gt;Phoca vitulina&lt;/i&gt;&lt;/b&gt; in Shetland and is one of the most northerly groups in the UK. The large rocky tidal pools on the island are of particular importance, as they are frequently used by the seals for pupping, breeding and moulting, and provide shelter from the exposed conditions on the open coast. The site supports just over 1% of the UK population.</t>
  </si>
  <si>
    <t>North Rona is a remote and very exposed island in the North Atlantic off the north-west tip of mainland Scotland. The islands are rarely disturbed by human activities in the breeding season. &lt;b&gt;Grey seal &lt;i&gt;Halichoerus grypus&lt;/i&gt;&lt;/b&gt; are found over much of the island and use many of the submerged sea caves that are found around the coast. North Rona supports the third-largest breeding colony in the UK, representing some 5% of annual UK pup production.</t>
  </si>
  <si>
    <t>The saltmarshes of north-west Scotland are usually small, and differ considerably from other saltmarshes in Europe, notably in their morphology, the scarcity or absence of a pioneer zone and the prevalence of the turf fucoid &lt;i&gt;Fucus cottonii&lt;/i&gt; in closely-grazed turf. North Uist Machair is one of the larger composite examples. Many species dominant on southern British saltings are completely absent, and much of the expanse comprises common saltmarsh-grass &lt;i&gt;Puccinellia maritima&lt;/i&gt;, sea-milkwort &lt;i&gt;Glaux maritima&lt;/i&gt;, plantain &lt;i&gt;Plantago&lt;/i&gt; spp. and thrift &lt;i&gt;Armeria maritima&lt;/i&gt;, with red fescue &lt;i&gt;Festuca rubra&lt;/i&gt; and saltmarsh rush &lt;i&gt;Juncus gerardii&lt;/i&gt; at higher levels. Transitions to terrestrial habitats tend to be richer in species, featuring silverweed &lt;i&gt;Potentilla anserina&lt;/i&gt; and smooth meadow-grass &lt;i&gt;Poa pratensis&lt;/i&gt; while transitions to fens have saltmarsh flat-sedge &lt;i&gt;Blysmus rufus&lt;/i&gt; and sea arrowgrass &lt;i&gt;Triglochin maritimum&lt;/i&gt;. Locally there are also fine transitions to dune and machair, making this one of the most varied of north-western saltmarshes.</t>
  </si>
  <si>
    <t>North Uist contains very extensive areas of both wet and dry &lt;b&gt;machair&lt;/b&gt;. The site supports the second-largest extent of machair in the Outer Hebrides. The machair in North Uist is different from that found on South Uist because of local differences in traditional methods of cultivation. A high proportion of the machair on North Uist has been traditionally cultivated or used for rough pasture, although areas of uncultivated machair found at Baleshare and Kirkibost are of interest because of their high species diversity. There is a mosaic of other habitats, with well-developed lochs and fens (e.g. at Balranald Bog) and transition to saltmarsh and sediment flats (e.g. Baleshare and Kirkibost, and Vallay). Machairs Robach and Newton is regarded as the most dynamic system in the Uists. The wet machair supports an unusual population of the southern species sea rush &lt;i&gt;Juncus maritimus&lt;/i&gt;, its only occurrence in the Uists.</t>
  </si>
  <si>
    <t>This site incorporates large sand dune systems grading into machair landscape, including machair lochs, on the west coast of North Uist. The lochs are therefore surrounded by machair landforms and represent high-quality naturally eutrophic waterbodies that reflect a strong maritime influence and have been protected from any major modifications. Lochs of this type are Loch nam Feithean and Loch Croghearraidh. The lochs support a diverse aquatic plant flora typical of eutrophic lochs that includes the rare slender naiad &lt;i&gt;Najas flexilis&lt;/i&gt;, slender-leaved pondweed &lt;i&gt;Potamogeton filiformis&lt;/i&gt;, common duckweed &lt;i&gt;Lemna minor&lt;/i&gt; (which is rare in the local area) and stoneworts &lt;i&gt;Chara&lt;/i&gt; spp.</t>
  </si>
  <si>
    <t xml:space="preserve">Rock-bound silled &lt;b&gt;lagoons&lt;/b&gt; in Europe are virtually restricted to the Outer Hebrides in Scotland, where they are known as oban. Obain Loch Euphoirt (Loch Eport) is one of two sites selected in North Uist to reflect this centre of distribution. Obain Loch Euphoirt lagoons forms one of the most extensive and diverse systems of &lt;b&gt;Coastal lagoons&lt;/b&gt; in the UK. The only comparable site is Loch nam Madadh, which has also been selected. The site is a complex of four individual lagoons, which together support the complete range of physical conditions and communities characteristic of this part of Scotland. Loch Obisary is a silled lagoon and is unique amongst the brackish basins of the UK on account of its size, depth (over 40 m), permanent hydrographic stratification and the range of communities it supports. There is a zonation of species within the loch. Several algal species are restricted to within 200 m of the sea water entrance channel. Some, such as &lt;i&gt;Phyllophora pseudoceranoides&lt;/i&gt;, are abundant on shallow rock close to the inlet and dominate deeper water throughout the loch. This deeper rock also supports marine ascidians, and there are beds of the freshwater species fennel pondweed &lt;i&gt;Potamogeton pectinatus&lt;/i&gt; in shallow water with a greater freshwater influence. Oban nam Fiadh is an extensive system of sluiced lagoons consisting of a series of basins separated by channels and sills with a full transition from marine to freshwater conditions. There is a transition from plant communities typical of fresh or brackish waters, occurring in the inner basin, through distinctive brackish communities including the nationally scarce foxtail stonewort &lt;i&gt;Lamprothamnium papulosum&lt;/i&gt;, to marine communities with fucoid algae at the entrance to Loch Euphoirt. Beds of eelgrass &lt;i&gt;Zostera&lt;/i&gt; spp. and tasselweed &lt;i&gt;Ruppia&lt;/i&gt; spp. occur, supporting the opisthobranch mollusc &lt;i&gt;Akera bullata&lt;/i&gt;. The smaller Oban Sponish is a silled lagoon separated from Loch Euphoirt by a boulder sill. There are two basins. Of particular note in the inner basin is a brackish/marine community of a dense bed of eelgrass &lt;i&gt;Zostera marina&lt;/i&gt; and tasselweed &lt;i&gt;Ruppia&lt;/i&gt; spp. supporting the opisthobranch mollusc &lt;i&gt;Akera bullata&lt;/i&gt;. The outer basin supports communities more typical of those found in very sheltered marine conditions.  A fourth lagoon in this site is the small brackish silled lagoon, Baigh Uaine, west of Loch Euphoirt. It has a mud floor that supports a dense bed of tasselweed &lt;i&gt;Ruppia&lt;/i&gt; spp. The rocky intertidal zone and the sill support characteristic marine fucoid algae. </t>
  </si>
  <si>
    <t>Papa Stour is an example of very exposed &lt;b&gt;reefs&lt;/b&gt; on hard rocks in the extreme north of Scotland. The rocky coastline of Papa Stour is among the most exposed in the UK, and the island and the adjacent mainland are fringed entirely by sublittoral bedrock and boulder reefs reaching depths of more than 30 m. The underwater terrain is rugged, with rock walls, slopes, gullies, ledges, ridges and boulder slopes, which support a diverse range of plant and animal communities. The extensive kelp forests on these reefs have a rich associated algal community at shallow depths because wave action prevents grazing by sea-urchins in some exposed areas. Kelp extends to depths of up to 28 m in the clear waters surrounding the island. Communities on circalittoral rock are characteristic of northern parts of the UK, with dominant species including the soft coral &lt;i&gt;Alcyonium digitatum&lt;/i&gt;, the featherstar &lt;i&gt;Antedon bifida&lt;/i&gt;, encrusting coralline algae, and the serpulid worm &lt;i&gt;Pomatoceros triqueter&lt;/i&gt;. Wave-exposed gullies have rich, surge-tolerant communities, with turfs of the jewel anemone &lt;i&gt;Corynactis viridis&lt;/i&gt;, ascidians and bryozoans. In the strong tidal streams of the Sound of Papa, boulder reefs and bedrock ridges are dominated by scour-tolerant organisms such as the hydroid &lt;i&gt;Abietinaria abietina&lt;/i&gt; and the brittlestar &lt;i&gt;Ophiocomina nigra&lt;/i&gt;.</t>
  </si>
  <si>
    <t>Papa Stour has excellent examples of caves, tunnels and arches occurring in cold northerly waters. In very exposed sea conditions the caves support rich communities that illustrate the effects of surge, scour and changes in light conditions. The cave walls have extensive faunal turfs, and among the more unusual species present is the northern anemone &lt;i&gt;Phellia gausapata&lt;/i&gt;. The rare, surge-tolerant alga &lt;i&gt;Schmitzia hiscockiana&lt;/i&gt; is found on boulders in cave entrances. Further diversity is due to the presence of sheltered gullies and tunnels where the community zonation is influenced by tidal flows.</t>
  </si>
  <si>
    <t>Sanday is a large, low-lying island in the north-east of the Orkney archipelago. Surrounded by clear, relatively shallow water, the island has a complex coastline dominated by extensive sandy beaches and sheltered inlets, interspersed with rocky headlands. Sanday is notable for the extensive subtidal bedrock &lt;b&gt;reefs&lt;/b&gt; that surround the island and provide a habitat for dense forests of kelp &lt;i&gt;Laminaria&lt;/i&gt; spp. The kelp occurs to a depth of about 20 m and provides a habitat for species-rich, red algal turf communities. Sponges, such as &lt;i&gt;Clathrina coriacea&lt;/i&gt;, and ascidians, such as &lt;i&gt;Aplidium punctum&lt;/i&gt;, occur on the vertical rock faces. The north coast of Sanday is tide-swept and appears to support a richer fauna than the south coast, with a dense bryozoan/hydroid turf and dense brittlestar and horse mussel &lt;i&gt;Modiolus modiolus&lt;/i&gt; beds in mixed sediment below the kelp zone. Crabs and brittlestars are common within crevices in the rock.</t>
  </si>
  <si>
    <t>Sanday is situated in the north-east of the Orkney archipelago and supports the largest group of &lt;b&gt;Harbour seal &lt;i&gt;Phoca vitulina&lt;/i&gt;&lt;/b&gt; at any discrete site in Scotland. The breeding groups, found on intertidal haul-out sites that are unevenly distributed around the Sanday coast, represent over 4% of the UK population. Nearshore kelp beds that surround Sanday are important foraging areas for the seals, and the colony is linked to a very large surrounding population in the Orkney archipelago.</t>
  </si>
  <si>
    <t>The Sound of Arisaig is representative of sublittoral &lt;b&gt;sandbanks&lt;/b&gt; on the west coast of Scotland. It is sheltered, with low turbidity, and has an unusually high diversity of sublittoral sediment habitats within a relatively small area. These range from very soft mud and muddy sands in Loch Ailort and the deeper parts of its entrance to coarse, clean shell-sand in the more exposed parts of the site. This site is particularly significant in that it supports some of the most extensive beds of maerl in the UK. These maerl beds have very rich associated communities that include several rare and scarce species, such as the alga &lt;i&gt;Gloiosiphonia capillaris&lt;/i&gt; and the hydroid &lt;i&gt;Halecium plumosum&lt;/i&gt;. Eelgrass &lt;i&gt;Zostera marina&lt;/i&gt; is found on shallow sand in outer Loch Ailort. In the more sheltered conditions in inner Loch Ailort muddy sand occurs, supporting large populations of the echiuran worm &lt;i&gt;Amalosoma eddystonense&lt;/i&gt;, a nationally scarce species. The Sound of Arisaig supports species with predominantly southern distributions, such as the sipunculan worm &lt;i&gt;Sipunculus nudus&lt;/i&gt;, and those with predominantly northern distributions, such as the starfish &lt;i&gt;Luidia sarsi&lt;/i&gt;. The site is an important part of the transition from southern to northern communities that occurs along the coast of the UK.</t>
  </si>
  <si>
    <t>The Sound of Barra comprises a mixture of islands, extensive rocky reefs, sandbanks and shallow channels in a broad stretch between the southern end of South Uist and the north eastern shore of the island of Barra in the Outer Hebrides, off the west coast of Scotland. The range of subtidal sandbank habitat biotopes reflects the environmental conditions within the Sound. The area is highly exposed in the west (with highly mobile, impoverished sands), tide swept but reduced exposure in the mid-channel (increased diversity of fauna with some maerl) with deeper more sheltered areas to the east (stable fine sand with a diverse infaunal community).  Moving further eastwards the sediment is gravelly with large pronounced ripples and small amounts of maerl.  The southern part of the Sound is more sheltered and sediments are composed of fine sand with small amounts of silt.  Sediment communities are variable in composition but are often dominated by algal mats in this southern part.  The sea grass beds in the Sound generally occur on the sandy substrates in moderately exposed or sheltered environments and cover a large area although the density of the Zostera is often low.  Maerl is also present over a wide area, located within deeper more, exposed environments of the Sound.  Although the abundance of live maerl is often low, this habitat still provides a complex niche for a diverse group of species.</t>
  </si>
  <si>
    <t>The Sound of Barra comprises a mixture of islands, extensive rocky reefs, sandbanks and shallow channels in a broad stretch between the southern end of South Uist and the north eastern shore of the island of Barra in the Outer Hebrides, off the west coast of Scotland.  The reefs are most extensive in the western areas and, to a lesser extent, in the eastern parts of the Sound.  The western part of the Sound is highly exposed with infralittoral rocky substrates dominated by tide-swept kelp forests &lt;i&gt; Laminaria hyperborean &lt;/i&gt; communities, with a diverse associated fauna characteristic of accelerated tidal currents.   There are also mixed kelp communities including &lt;i&gt; Saccorhiza polyschides and Saccharina latissima &lt;/i&gt; in sand scoured areas. The depth in the site increases to the east, where shallower rock substrates also support kelp forests.  Deeper rock surfaces are dominated by a turf of foliose red algae mixed with scour tolerant epifauna and with increasing depth there is an increased dominance of invertebrates similar to those of the shallower reefs. The intertidal rocky reefs support communities characteristic of a wide spectrum of exposure conditions.  Exposed shores are dominated by the barnacle &lt;i&gt; Chthamalus &lt;/i&gt; sp. with patches of small mussels, &lt;i&gt; Corallina officinalis &lt;/i&gt; in the lower shore and a sublittoral fringe dominated by Dabberlocks algae &lt;i&gt; Alaria &lt;/i&gt; sp..  Moderately exposed shores are characterised by a mosaic of the barnacle &lt;i&gt;Semibalanus and Fucus vesiculosus &lt;/i&gt;  and in the most sheltered shores are dominated by knotted wrack algae &lt;i&gt; Ascophyllum nodosum &lt;/i&gt;.</t>
  </si>
  <si>
    <t>South Uist in the Outer Hebrides has the most extensive cultivated &lt;b&gt;machair&lt;/b&gt; system in Scotland, extending the whole length of the island and up to 2 km inland. There is extensive grazing, and rotational cultivation, mainly to provide cattle fodder. The area is very diverse in physical form and is extremely rich in plant species. Extensive areas of wet machair include transitions to machair lochs or wet heath, marshes and peatland. The site is selected for several of these Annex I habitat types in their own right. The standing waters within the site exhibit a wide range of pH and salinity. The Annex II species &lt;b&gt;1833 Slender naiad &lt;i&gt;Najas flexilis&lt;/i&gt;&lt;/b&gt; occurs in a number of them, for which the site is also selected.</t>
  </si>
  <si>
    <t>This site encompasses a series of oligotrophic lochs on the machair plains of the west coast of South Uist in the Outer Hebrides. It is considered to be the most important site in the UK for the conservation of this habitat type, owing to the diversity and extent of the habitat type and because these lochs contain all three characteristic plant genera (water lobelia &lt;i&gt;Lobelia&lt;/i&gt;, shoreweed &lt;i&gt;Littorella&lt;/i&gt; and quillwort &lt;i&gt;Isoetes&lt;/i&gt;). The oligotrophic lochs form one element of a series of lochs, which range from dystrophic lochs on inland peat bogs, through oligotrophic lochs of this type in areas of transitions between peat and calcareous sands, to calcareous lochs of the main machair plain and brackish sea lochs closest to the sea. Oligotrophic waters in this composite site are Lochs Fada, na Tanga, na Cuithe Mòire, a’Phuirt-ruaidh, a’Chnoic Bhuidha and Schoolhouse Loch.</t>
  </si>
  <si>
    <t>South Uist Machair includes the largest machair system in the British Isles and contains excellent examples of transition from marine to freshwater habitats including oligotrophic freshwaters. At this site, oligotrophic conditions are present within lochs that receive drainage from the acidic blacklands, hills and moors. The principal oligotrophic loch in this site is Loch Druidibeg which has a catchment that lies over Lewisian gneiss, a rock type which weathers to produce acid and nutrient-poor soils. Loch Druidibeg is a large, shallow loch that supports a flora typical of its nutrient-poor status.</t>
  </si>
  <si>
    <t>South Uist in the Outer Hebrides contains oligo-mesotrophic waters of the machair loch type which derive the calcium content of their nutrient-poor waters from calcareous shell-sand. This complex of high-quality calcareous machair lochs occurs in an intermediate zone between the oligotrophic inland lochs and the eutrophic lochs found nearer the coast. As a result the site is selected for several Annex I habitat types. The lochs are the most extensive and diverse examples of calcareous machair lochs in Scotland and support a number of stoneworts, including the scarce &lt;i&gt;Chara aspera&lt;/i&gt; and &lt;i&gt;C. hispida&lt;/i&gt;. A strong maritime influence is discernible from their water chemistry and all sites have extensive areas of shell-sand substrate. Owing to their location, these lochs are subject to a mixture of influences from peat and shell-rich sand. The lochs of this type within the South Uist Machair are: Loch Hallan, Grogarry Loch, Loch an Eilean, Mid Loch Ollay and Loch Toronish.</t>
  </si>
  <si>
    <t>South Uist in the Outer Hebrides contains a series of coastal &lt;b&gt;natural eutrophic lakes&lt;/b&gt; formed on calcareous marine sediments on the machair plain. These lakes are the best examples of their type in the UK, owing to the richness of their flora. Stoneworts &lt;i&gt;Chara&lt;/i&gt; spp. and pondweeds &lt;i&gt;Potamogeton&lt;/i&gt; spp. dominate the aquatic community, and shorelines contain spike-rush &lt;i&gt;Eleocharis&lt;/i&gt; associations. Lochs of this type within the site are: Loch Roag; West Loch Ollay; Loch Ardvule; Loch Stilligarry; and Loch na Liana Móire. The South Uist machair supports a unique transition from oligotrophic lochs on peatland towards the centre of the island, through mixed oligotrophic and mesotrophic lochs where peat ‘blackland’ meets machair, to eutrophic lochs over calcareous sand and brackish lochs on the west coast. This site has been selected for many of these Annex I habitat types in their own right.</t>
  </si>
  <si>
    <t xml:space="preserve">The west coast machair plain of South Uist in the Outer Hebrides contains a cluster of eleven lochs supporting &lt;b&gt;slender naiad &lt;i&gt;Najas flexilis&lt;/i&gt;&lt;/b&gt;, the largest cluster of lochs with the species in the UK. The site is considered to be the best in the UK for slender naiad, holding nearly one-third of UK lochs with recent (post-1980) records for this species. It has been recorded in South Uist since the 1930s. The freshwater lochs within the South Uist machair are of diverse types, with a transition from oligotrophic waters situated on the peatlands to more nutrient-rich, calcareous lochs on shell-sand near the coast. Lochs of an intermediate type occur at the junction of peat and sandy substrates. Slender naiad occurs in both the oligotrophic and intermediate loch types. Water quality is high and conditions are particularly favourable for the species. </t>
  </si>
  <si>
    <t>The skerries, islands and rugged coastline of the Inner Hebridean island of Islay hold a nationally-important population of the &lt;b&gt;Harbour seal &lt;i&gt;Phoca vitulina&lt;/i&gt;&lt;/b&gt;. The south-east coastline areas are extensively used as pupping, moulting and haul-out sites by the seals, which represent between 1.5% and 2% of the UK population.</t>
  </si>
  <si>
    <t>The St Kilda archipelago is a westerly outlier of the Outer Hebrides and represents extremely wave-exposed &lt;b&gt;reefs&lt;/b&gt;. The islands are formed of hard, igneous rock, which forms steep and vertical reefs around the entire island group. Littoral reef communities extend several metres above mean high water because of wave exposure, and populations of the uncommon exposed-shore fucoid &lt;i&gt;Fucus distichus&lt;/i&gt; are present. Rock faces may extend sublittorally to reach depths of 50 m and support communities characteristic of very exposed conditions on rock walls, overhangs and ledges, in surge gullies and amongst boulders. The clarity of the Atlantic sea water is high, and dense kelp forests may occur as deep as 35 m. Sublittoral fringe biotopes which, elsewhere, are found only at low-water mark, may here reach depths of 12 m. Circalittoral rock is dominated by diverse communities of anemones, sponges and soft corals, with different species of sponge, hydroid and bryozoan occurring in surge gullies and caves.</t>
  </si>
  <si>
    <t xml:space="preserve">The St Kilda archipelago is a westerly outlier of the Outer Hebrides and represents hard acidic cliff habitat with extreme levels of maritime exposure. The sea cliffs of Hirta are the highest in the UK, reaching 426 m. Virtually the whole of each island is influenced by salt spray and the plant communities are dominated by maritime vegetation typical of Scotland. Roseroot &lt;i&gt;Sedum rosea&lt;/i&gt; and Scots lovage &lt;i&gt;Ligusticum scoticum&lt;/i&gt; are present on many of the vertical salt spray-drenched cliffs, with sea campion &lt;i&gt;Silene uniflora&lt;/i&gt; and thrift &lt;i&gt;Armeria maritima&lt;/i&gt; present in abundance. Diversity is increased by the presence of arctic-alpine plants, such as purple saxifrage &lt;i&gt;Saxifraga oppositifolia&lt;/i&gt; and moss campion &lt;i&gt;Silene acaulis&lt;/i&gt;. High humidity is reflected in widespread distribution of plants such as the liverwort &lt;i&gt;Frullania teneriffae&lt;/i&gt;. St Kilda has some of the most extensive and best examples of this extreme form of Atlantic maritime vegetation in Europe. </t>
  </si>
  <si>
    <t>The St Kilda archipelago is a westerly outlier of the Outer Hebrides and supports one of the most extensive sea cave systems in the UK. Throughout the island group basalt and dolerite dykes have eroded to form caves and tunnels above and below the water. The communities these support are diverse and reflect the degree of surge to which they are exposed. In shallow water in the extremes of surge the cave walls are blanketed only by the sponge &lt;i&gt;Myxilla incrustans&lt;/i&gt;. With a reduction in surge, species such as the northern anemone &lt;i&gt;Phellia gausapata&lt;/i&gt; are common, and thin encrusting sponges, bryozoans and the anemones &lt;i&gt;Corynactis viridis&lt;/i&gt; and &lt;i&gt;Sagartia elegans&lt;/i&gt; are abundant. Microhabitats in the deeper caves show a wave exposure gradient, with species usually found in more sheltered conditions, such as the fan-worm &lt;i&gt;Sabella pavonina&lt;/i&gt; and the burrowing anemone &lt;i&gt;Cerianthus lloydii&lt;/i&gt;, present in the inner regions. Rarely recorded nocturnal species have also been found in the inner caves, most notably the crab &lt;i&gt;Bathynectes longipes&lt;/i&gt; and the anemone &lt;i&gt;Arachnanthus sarsi&lt;/i&gt;.</t>
  </si>
  <si>
    <t>Sullom Voe in the Shetland Isles is the most northerly site in the UK to be selected as a representative of &lt;b&gt;large shallow inlets and bays&lt;/b&gt;, and within the site series it is the only Scottish example of a ria (known locally as a ‘voe’). The boreal-arctic (northern) species-rich communities of Sullom Voe are restricted to Shetland voes and are not represented elsewhere in the SAC series. The intertidal sediments, confined to lagoons near the mouth of the voe, are colonised by a diverse faunal community including bivalves, polychaetes and the sea cucumber &lt;i&gt;Leptosynapta inhaerens&lt;/i&gt;. Poorly-mixed, muddy sediments which characterise the sublittoral are colonised by horse mussels, sea-pens &lt;i&gt;Virgularia&lt;/i&gt; sp. and diverse burrowing communities. A range of bivalves, polychaetes and amphipods can also be found in the organically enriched shell-sand, gravel and muddy-sand sediments.</t>
  </si>
  <si>
    <t>Sunart on the west coast of Scotland contains the richest complex of Atlantic bryophyte-rich &lt;b&gt;old sessile oak woods&lt;/b&gt; in the UK and is representative of the mid-west Highlands bryophyte zone. The site is also characterised by one of the UK’s most extensive areas of ancient semi-natural woodland, much of which is oak-dominated. However, the woodland canopy is varied, with areas of birch &lt;i&gt;Betula&lt;/i&gt; spp., ash &lt;i&gt;Fraxinus excelsior&lt;/i&gt; and hazel &lt;i&gt;Corylus avellana&lt;/i&gt;, and alder &lt;i&gt;Alnus glutinosa&lt;/i&gt; on wet ground. Typically, oak-dominated woodland on lower slopes gives way to birch woodland at higher altitudes, and uninterrupted transitions to marine habitats are found along the shore, a rare situation in British woodlands. The woods support a rich fern flora and an impressive range of lichens, including well-developed lungwort &lt;i&gt;Lobarion&lt;/i&gt; spp. communities and many rarities. The rare chequered skipper butterfly &lt;i&gt;Carterocephalus palaemon&lt;/i&gt; has a strong population within these woods.</t>
  </si>
  <si>
    <t xml:space="preserve">Sunart supports a relatively high density of &lt;b&gt;otter &lt;i&gt;Lutra lutra&lt;/i&gt;&lt;/b&gt;. Records show that the site has supported consistently strong populations, indicating that the habitat is suitable for the species. The site is representative of coastal otter populations on the west coast of Scotland, which is a stronghold for the species. The otters mainly forage in the extensive wrack and kelp beds that occur throughout shallow areas of Loch Sunart and which serve as habitat for important prey species. Over 1400 otter holts, typically in areas of dense vegetation and rock boulder cover, have been recorded in the terrestrial areas bordering the edge of the loch and on the main islands. There is also a large influx of freshwater from numerous streams and rivers around the site which are important to the otter for washing. </t>
  </si>
  <si>
    <t>The Vadills, at the head of Brindister Voe in Shetland, is an outstanding example of a complex &lt;b&gt;lagoon&lt;/b&gt; system. The complex comprises a number of shallow basins and has examples of both lagoonal inlets and silled lagoons. This is an extremely sheltered, undisturbed and natural environment. There is a gradation of habitats within the system, from brackish to fully marine conditions, from still to fast-flowing water, and from soft, flocculent, peaty mud through coarse sediments including maerl &lt;i&gt;Lithothamnion corallioides&lt;/i&gt; to bedrock and boulders. There is a correspondingly wide range of communities, with a high diversity of species. Such diversity is unusual, given the complex’s northern location and relatively small size. The site supports several unusual species and communities. These include the holothurians &lt;i&gt;Leptopentacta elongata&lt;/i&gt; and &lt;i&gt;Leptosynapta inhaerens&lt;/i&gt;, present in dense populations, areas of the free-living fucoid alga &lt;i&gt;Ascophyllum nodosum&lt;/i&gt; ecad &lt;i&gt;mackaii&lt;/i&gt;, for which this is the only known location in Shetland, and the brittlestar &lt;i&gt;Ophiura affinis&lt;/i&gt;, which is unusual in such shallow water. There are small areas of extremely sheltered littoral sediment, which support filamentous green and brown algae, and several beds of beaked tasselweed &lt;i&gt;Ruppia maritima&lt;/i&gt;. Marlee Loch supports a bed of eelgrass &lt;i&gt;Zostera marina&lt;/i&gt;. Shallow rock supports sugar kelp &lt;i&gt;Laminaria saccharina&lt;/i&gt;, whilst &lt;i&gt;L. hyperborea&lt;/i&gt; and sea-oak &lt;i&gt;Halidrys siliquosa&lt;/i&gt; occur in the channels, where tidal streams are faster.</t>
  </si>
  <si>
    <t>The Treshnish Isles are a remote chain of uninhabited islands and skerries situated in south-west Scotland. The islands, numerous skerries, islets and reefs support a breeding colony of &lt;b&gt;grey seals &lt;i&gt;Halichoerus grypus&lt;/i&gt;&lt;/b&gt;, contributing just under 3% of annual UK pup production.</t>
  </si>
  <si>
    <t>The &lt;b&gt;otter &lt;i&gt;Lutra lutra&lt;/i&gt;&lt;/b&gt; population in Shetland is one of the most intensively-studied in Europe. Not only are the Shetland animals morphologically distinct from their mainland counterparts, they are also believed to be genetically distinct. In addition, specialists consider that the populations are possibly the densest in Europe. Therefore, the Shetland population is in many ways unique, and is considered of special importance in a UK context. Within Shetland, the Yell Sound area has the highest density of otter. Indeed the site is believed to support more than 2% of the entire GB otter population. The site consists of a complex of islands and coastline, selected to include the areas of highest otter density. The areas are characterised by low-lying peaty coastlines with large numbers of otter holts and easy access to fresh water. The adjacent marine areas have extensive algal beds which are used for foraging.</t>
  </si>
  <si>
    <t>Yell Sound Coast in the Shetland Islands is the most northerly UK site selected for the &lt;b&gt;Harbour seal &lt;i&gt;Phoca vitulina&lt;/i&gt;&lt;/b&gt;. The rocky shores and uninhabited islands and skerries within Yell Sound support a colony representing over 1% of the UK population.</t>
  </si>
  <si>
    <t>Pobie Bank reef’s stony and bedrock reef provides a habitat to an extensive community of encrusting and robust sponges and bryozoans, which are found throughout the site. In the shallowest areas the bedrock and boulders also support encrusting coralline algae. Axinellid cup sponges (Axinella infundibuliformis) are common on the bedrock and stony reef at depth ranges of 70m to over 100m. The bryozoan Omalosecosa ramulosa is also common on these reefs, but this species is rare in inshore sites in this regional sea. In the deepest areas (&gt;100m), low-lying silty bedrock is commonplace, supporting small erect sponges, cup corals (Caryophyllia smithii) and the brittlestar Ophiura albida</t>
  </si>
  <si>
    <t>Solan Bank presents highly topographic bedrock and smooth, undulating bedrock reef outcrops and stony reef (comprising boulders and cobbles) in a range of depth zonations from the infralittoral to deep circalittoral and within a range of energy levels with a resulting broad range of ecological communities and faunal diversity. The reefs support encrusting bryozoans, encrusting coralline algae, caryophyllid cup corals and ophiuroids. Highly sediment-scoured bedrock is mainly colonised by the keel worm Pomatoceros triqueter. Less-scoured bedrock support a range of sponges, bryozoans and hydroids. In shallower areas with increased water movement there is an increasing abundance of the soft coral, Alcyonium digitatum, the cup coral, Caryophyllia smithii and the jewel anemone, Corynactis viridis, with red algae and kelp in the shallowest areas.</t>
  </si>
  <si>
    <t>A large and relatively isolated population of &lt;B&gt;marsh fritillary &lt;I&gt;Euphydryas aurinia&lt;/I&gt;&lt;/B&gt; is present on a series of damp pastures and heaths in Gwent, representing the species on the eastern edge of its range in Wales.</t>
  </si>
  <si>
    <t>This tributary of the Afon Mawddach lies within a little-modified catchment and supports the only population of &lt;b&gt;freshwater pearl mussel &lt;i&gt;Margaritifera margaritifera&lt;/i&gt;&lt;/b&gt; in Wales that is regarded as viable. Recruitment is evident, with some juveniles recorded in recent years, although the population is comparatively small at an estimated 1500 individuals.</t>
  </si>
  <si>
    <t>&lt;b&gt;Floating water-plantain &lt;i&gt;Luronium natans&lt;/i&gt;&lt;/b&gt; is not especially abundant or strongly flowering in the Afon Eden but it does represent a rare and significant survival, and this population, scattered along ~100 m of meander pools, is an exceptional instance of the species’ growth in naturally slow-flowing waters.</t>
  </si>
  <si>
    <t>Llyn Cwellyn, north Wales, is an oligotrophic glacial lake (Type&amp;nbsp;3) representative of oligotrophic lakes found in the mountains of Snowdonia. It is a relatively large, deep lake, in contrast to Llyn Idwal, also in Snowdonia. Because of its depth the lake stratifies during the summer, with a thermocline developing at 10-15&amp;nbsp;m depth that has a marked effect upon the ecology of the site. Although the site has acidified since the late 19&lt;SUP&gt;&lt;FONT size=2&gt;th&lt;/SUP&gt;&lt;/FONT&gt; century, water quality remains high and Llyn Cwellyn supports one of the few native Welsh populations of Arctic charr &lt;I&gt;Salvelinus alpinus&lt;/I&gt; (‘Torgoch’ in Welsh). The macrophyte flora of Llyn Cwellyn is characterised by abundant shoreweed &lt;I&gt;Littorella uniflora&lt;/I&gt;, water lobelia &lt;I&gt;Lobelia dortmanna&lt;/I&gt;, quillwort &lt;I&gt;Isoetes lacustris&lt;/I&gt;, bulbous rush &lt;I&gt;Juncus bulbosus&lt;/I&gt; and alternate water-milfoil &lt;I&gt;Myriophyllum alterniflorum&lt;/I&gt;. The rare awlwort &lt;I&gt;Subularia aquatica&lt;/I&gt; is abundant in places and &lt;B&gt;1831 Floating water-plantain &lt;I&gt;Luronium natans&lt;/I&gt;&lt;/B&gt; occurs at this site. Six-stamened waterwort &lt;I&gt;Elatine hexandra&lt;/I&gt; has been recorded in shallow water off the north shore and bog pondweed &lt;I&gt;Potamogeton polygonifolius&lt;/I&gt; occurs in stream inflows in the south.</t>
  </si>
  <si>
    <t>The Gwyrfai is a good example of the small, steep rivers that occur in north-west Wales. It is dominated by base-poor rock and contains extensive beds of the most oligotrophic end of sub-type 3 of this habitat, dominated by stream water-crowfoot &lt;i&gt;Ranunculus penicillatus&lt;/i&gt; ssp. &lt;i&gt;penicillatus&lt;/i&gt;, intermediate water-starwort &lt;i&gt;Callitriche hamulata&lt;/i&gt;, aquatic mosses &lt;i&gt;Fontinalis&lt;/i&gt; spp. and bulbous rush &lt;i&gt;Juncus bulbosus&lt;/i&gt;. The conservation value of the site is enhanced by the presence of good adjacent river corridor habitat, and by the presence of Llyn Cwellyn, a good example of a &lt;i&gt;Littorella&lt;/i&gt; – &lt;i&gt;Lobelia&lt;/i&gt; – &lt;i&gt;Isoetes&lt;/i&gt; oligotrophic lake.</t>
  </si>
  <si>
    <t>&lt;B&gt;River lamprey &lt;I&gt;Lampetra fluviatilis&lt;/B&gt;&lt;/I&gt; have been recorded from the Gwyrfai, but little is known about their abundance. This is the only site for this species in north-west Wales.</t>
  </si>
  <si>
    <t>The Afon Gwyrfai in north-west Wales is representative of the small montane rivers in this region. It contains a largely unexploited salmon population with a characteristically late run. Environment Agency electrofishing data indicates the presence of healthy juvenile populations downstream of Llyn Cwellyn.</t>
  </si>
  <si>
    <t>Llyn Cwellyn and its outflow, the Afon Gwyrfai, support one of the largest and most diverse populations of &lt;b&gt;floating water-plantain &lt;i&gt;Luronium natans&lt;/i&gt;&lt;/b&gt; anywhere in Britain. There are extensive submerged, vegetative beds of this species in the clear, oligotrophic waters of the lake and (generally) several small flowering colonies around its edge whilst, downstream from the lake, &lt;i&gt;L. natans&lt;/i&gt; occupies a highly unusual – and vulnerable – habitat along several hundred metres of slow-moving river. The diversity of growth forms and their range across the Cwellyn-Gwyrfai makes this an internationally significant site for the species.</t>
  </si>
  <si>
    <t>The Teifi in west Wales is a large river flowing over hard rock, with some spectacular gorges in the lower section. It is mainly mesotrophic but also has oligotrophic sections in the upper reaches, and represents an outstanding example of a sub-type&amp;nbsp;3 river with water-crowfoot &lt;I&gt;Ranunculus&lt;/I&gt; vegetation in western Britain. The river has a spatey flow regime, and in-stream vegetation is dominated by stream water-crowfoot &lt;I&gt;Ranunculus penicillatus&lt;/I&gt; ssp. &lt;I&gt;penicillatus&lt;/I&gt;, water-starworts &lt;I&gt;Callitriche hamulata&lt;/I&gt; and &lt;I&gt;C. obtusangula&lt;/I&gt; and the aquatic moss &lt;I&gt;Fontinalis squamosa&lt;/I&gt; in a diverse macrophyte community characteristic of oligo-mesotrophic base-poor rocks. A small amount of &lt;I&gt;R. penicillatus&lt;/I&gt; ssp. &lt;I&gt;pseudofluitans&lt;/I&gt; is present where one tributary flows over base-rich rocks. The river is also noteworthy for an unusually low-gradient section flowing through Cors Caron, a large area of &lt;B&gt;7110 Active raised bog&lt;/B&gt; that is an SAC in its own right.</t>
  </si>
  <si>
    <t>The Teifi is a predominantly mesotrophic river in west Wales supporting a large population of &lt;b&gt;brook lamprey &lt;i&gt;Lampetra planeri&lt;/i&gt;&lt;/b&gt;. A mixture of habitat and substrate types provides the combination of spawning gravels adjacent to silt beds that are favoured by this and other lamprey species. A large number of tributaries have been included in the SAC; these are thought to be important for lampreys in the Teifi because the main channel is prone to severe floods that may result in washout of smaller ammocoetes.</t>
  </si>
  <si>
    <t>The Teifi is a large catchment of high conservation value in west Wales. It contains a healthy population of &lt;b&gt;river lamprey &lt;i&gt;Lampetra fluviatilis&lt;/i&gt;&lt;/b&gt;. The semi-natural channel containing a mixture of substrates and in-stream features provides excellent habitat for juvenile lampreys.</t>
  </si>
  <si>
    <t>The Teifi is a medium-sized mesotrophic river system in west Wales. In 1999 the &lt;b&gt;salmon &lt;i&gt;Salmo salar&lt;/i&gt;&lt;/b&gt; rod catch in the Teifi was the third-largest in Wales, and the system has not experienced the steep decline in stock numbers seen in many other rivers in the area. This is likely to reflect the high quality of the catchment, with a semi-natural channel largely unaffected by poor water quality or artificial barriers to migration. However, in common with many other Welsh rivers, acidification in the upper reaches is a cause for concern. In common with many other rivers in west Wales, grilse are the main stock component. There is a small traditional coracle fishery that exploits the salmon and sea trout &lt;i&gt;Salmo trutta trutta&lt;/i&gt;.</t>
  </si>
  <si>
    <t>The Teifi represents &lt;b&gt;bullhead &lt;i&gt;Cottus gobio&lt;/i&gt;&lt;/b&gt; in west Wales. Water quality is generally good, and the diversity of semi-natural habitat and predominance of stony substrates provides excellent bullhead habitat throughout much of the catchment. Environment Agency electrofishing data shows this species to be widespread throughout the system. Bullheads show marked differences in growth and longevity between upland and lowland streams, and the Teifi includes sections representing both types of habitat.</t>
  </si>
  <si>
    <t xml:space="preserve">The Teifi in west Wales holds &lt;b&gt;otter &lt;i&gt;Lutra lutra&lt;/i&gt;&lt;/b&gt; throughout much of its catchment. The river has suitable resting and breeding sites along its length. Evidence from surveys and sightings suggest the tidal reach is being increasingly used by otters. </t>
  </si>
  <si>
    <t>The Teifi is a mixed habitat supporting &lt;b&gt;floating water-plantain &lt;i&gt;Luronium natans&lt;/i&gt;&lt;/b&gt; at the western margins of its range in the UK. This species has been recorded in the nutrient-poor standing waters of the Teifi pools in the headwaters of the river. It has also been recorded in a moderately nutrient-rich stretch of the river immediately downstream of Cors Caron.</t>
  </si>
  <si>
    <t>A large spawning population of &lt;b&gt;twaite shad &lt;i&gt;Alosa fallax&lt;/i&gt;&lt;/b&gt; occurs in the Tywi, south Wales, and is considered to be self-sustaining. Spawning sites occur throughout the lower reaches of the river between Carmarthen and Llangadog, with most spawning occurring downstream of Llandeilo. Water quality and quantity are considered adequate to maintain this internationally vulnerable species, and there are no impassable obstructions along the migration route, though one weir at Manorafon may be an obstacle during low flow conditions. The presence of Llyn Brianne reservoir at the headwaters provides the potential to manipulate river flows to aid shad migration.</t>
  </si>
  <si>
    <t>The Afon Tywi is one of the best rivers in Wales for &lt;b&gt;otters &lt;i&gt;Lutra lutra&lt;/i&gt;&lt;/b&gt;. There are abundant signs of otters and they are regularly seen on the river. The water quality is generally good and there is an ample supply of food. There are suitable lying-up areas along the river bank, but there few known breeding sites on the main river, although cubs have been seen.</t>
  </si>
  <si>
    <t>The Cleddau rivers are a predominantly lowland catchment in the Pembrokeshire peninsula. The substrates consist mainly of sand, gravel and well-aerated silt, providing an excellent mosaic of lamprey spawning and nursery habitat. This is reflected in electrofishing surveys carried out by the Environment Agency, which indicate the presence of ammocoetes throughout the catchment.</t>
  </si>
  <si>
    <t>The Cleddau Rivers in south-west Wales arise at fairly low altitude, and this moderate to low-gradient catchment with a mixture of gravels and silts provides large areas of good lamprey habitat. Electrofishing data indicates that ammocoetes are widespread throughout the SAC, and adult &lt;b&gt;river lampreys &lt;i&gt;Lampetra fluviatilis&lt;/i&gt;&lt;/b&gt; are evident during the spawning season.</t>
  </si>
  <si>
    <t>The Cleddau differs from the Teifi system, also in south-west Wales, in its gentler gradients and more meso-eutrophic nature. The generally finer substrates present and more widespread shading means that &lt;b&gt;bullhead &lt;i&gt;Cottus gobio&lt;/i&gt;&lt;/b&gt; in the Cleddau Rivers are more likely to depend on macrophytes and woody debris for cover, and represent a lowland type population. Electrofishing data indicates that bullhead are very widespread throughout the catchment.</t>
  </si>
  <si>
    <t>The Eastern and Western Cleddau Rivers flow through a largely lowland landscape, eventually joining and flowing into Milford Haven, which is part of the Pembrokeshire Marine cSAC. These slow-flowing rivers have a diversity of bank-side habitats, and good water quality ensures good stocks of &lt;B&gt;otter &lt;I&gt;Lutra lutra&lt;/I&gt;&lt;/B&gt; prey species. The otter population on these rivers has shown excellent signs of recovery during the last 10&lt;FONT size=2&gt;–&lt;/FONT&gt;20 years.</t>
  </si>
  <si>
    <t>Alyn Valley Woods holds one of the largest continuous areas of &lt;b&gt;&lt;i&gt;Tilio-Acerion&lt;/i&gt; forest&lt;/b&gt; in Wales, and is one of three sites selected to represent the geographic range and variation of the habitat on the Carboniferous limestone of north Wales. The canopy is predominantly of ash &lt;i&gt;Fraxinus excelsior&lt;/i&gt; and sycamore &lt;i&gt;Acer pseudoplatanus&lt;/i&gt;, with an understorey and ground flora typical of &lt;i&gt;Tilio-Acerion&lt;/i&gt; in the UK. Rare or distinctive species include herb Paris &lt;i&gt;Paris quadrifolia&lt;/i&gt;, stinking hellebore &lt;i&gt;Helleborus foetidus&lt;/i&gt;, green-flowered helleborine &lt;i&gt;Epipactis phyllanthes&lt;/i&gt;, toothwort &lt;i&gt;Lathraea squamaria&lt;/i&gt; and spurge laurel &lt;i&gt;Daphne laureola&lt;/i&gt;. The site also holds the region’s largest population of wayfaring tree &lt;i&gt;Viburnum lantana&lt;/i&gt;.</t>
  </si>
  <si>
    <t>Berwyn contains the largest stands of upland &lt;b&gt;European dry heath&lt;/b&gt; in Wales. The dry heath is characteristic of Berwyn’s more easterly location and less oceanic climate than the other major Welsh uplands, and consists principally of NVC type H12 &lt;i&gt;Calluna vulgaris&lt;/i&gt; – &lt;i&gt;Vaccinium myrtillus&lt;/i&gt; heath, with frequent crowberry &lt;i&gt;Empetrum nigrum&lt;/i&gt; and occasional cowberry &lt;i&gt;Vaccinium vitis-idaea&lt;/i&gt;. Other heath vegetation present includes areas of H18 &lt;i&gt;Vaccinium myrtillus&lt;/i&gt; – &lt;i&gt;Deschampsia flexuosa&lt;/i&gt; heath and in some areas stands of damp H21 &lt;i&gt;Calluna vulgaris&lt;/i&gt; – &lt;i&gt;Vaccinium myrtillus&lt;/i&gt; – &lt;i&gt;Sphagnum capillifolium&lt;/i&gt; heath. These latter heaths occur in an intermediate position between the drier heaths and blanket mire and support occasional plants of lesser twayblade &lt;i&gt;Listera cordata&lt;/i&gt;.</t>
  </si>
  <si>
    <t>Berwyn supports the most extensive tract of near-natural &lt;b&gt;blanket bog&lt;/b&gt; in Wales. Much of the &lt;b&gt;blanket bog&lt;/b&gt; vegetation is dominated by NVC type M19 &lt;i&gt;Calluna vulgaris&lt;/i&gt; – &lt;i&gt;Eriophorum vaginatum&lt;/i&gt; blanket mire, with crowberry &lt;i&gt;Empetrum nigrum&lt;/i&gt; and an often extensive hypnoid moss cover; within this community cloudberry &lt;i&gt;Rubus chamaemorus&lt;/i&gt; is found close to the southernmost limit of its British range. On deeper peats, there are smaller stands of M18 &lt;i&gt;Erica tetralix&lt;/i&gt; – &lt;i&gt;Sphagnum papillosum&lt;/i&gt; mire, some of which exhibit distinctive surface patterning. The mire vegetation shows transitions to heather-dominated dwarf-shrub heath.</t>
  </si>
  <si>
    <t>Blackmill Woodlands is an example of &lt;b&gt;old sessile oak woods&lt;/b&gt; at the southern extreme of the habitat’s range in Wales, and contributes to representation of the habitat in Wales and in south-west England. The ground flora is restricted by the relative dryness of the site, but the main habitat features of sessile oak &lt;i&gt;Quercus petraea&lt;/i&gt; canopy, acidic ground flora of &lt;i&gt;Vaccinium myrtillus&lt;/i&gt; and wavy hair-grass &lt;i&gt;Deschampsia flexuosa&lt;/i&gt;, and moderate fern and bryophyte cover are present. The woodlands have a long cultural history of management, reflected in the distinctive gnarled appearance of many of the trees.</t>
  </si>
  <si>
    <t>Blaen Cynon contains an extensive complex of damp pastures and heaths supporting the largest metapopulation of &lt;b&gt;marsh fritillary &lt;i&gt;Euphydryas aurinia&lt;/i&gt;&lt;/b&gt; on the southern edge of the Brecon Beacons National Park.</t>
  </si>
  <si>
    <t>The Old Red Sandstone cliffs of the Brecon Beacons support the most southerly representation of &lt;b&gt;Calcareous rocky slopes with chasmophytic vegetation&lt;/b&gt; in the UK. The relatively high base-status of the actively eroding rocks has resulted in a chasmophytic flora which is comparatively rich for this southerly site. Species include purple saxifrage &lt;i&gt;Saxifraga oppositifolia&lt;/i&gt; at its most southerly British location, green spleenwort &lt;i&gt;Asplenium viride&lt;/i&gt;, brittle bladder-fern &lt;i&gt;Cystopteris fragilis&lt;/i&gt; and several rare &lt;i&gt;Hieracium&lt;/i&gt; spp. Nationally scarce bryophyte species include &lt;i&gt;Plagiopus oederianus&lt;/i&gt; and &lt;i&gt;Scapania aequiloba&lt;/i&gt;.</t>
  </si>
  <si>
    <t>The Brecon Beacons support &lt;b&gt;Siliceous rocky slopes with chasmophytic vegetation&lt;/b&gt; on a number of cliffs and rock-faces. The more siliceous sites are often towards the top of the cliffs, where the calcareous cements have been leached out, with a transition to more calcareous chasmophytic vegetation lower down the face. Species found in this habitat include fir clubmoss &lt;i&gt;Huperzia selago&lt;/i&gt;, serrated wintergreen &lt;i&gt;Orthilia secunda&lt;/i&gt; and the nationally scarce bryophytes &lt;i&gt;Brachydontium trichodes&lt;/i&gt; and &lt;i&gt;Rhabdoweisia crenulata&lt;/i&gt;.</t>
  </si>
  <si>
    <t>Within the Cadair Idris range, Llyn Cau is a mountain lake representative of this type, located in an upland cirque. The lake’s conical basin, which reaches a water depth of almost 50&amp;nbsp;m, results from glacial scour of Ordovician volcanic and sedimentary rocks. Quillwort &lt;I&gt;Isoetes lacustris&lt;/I&gt; is abundant and shoreweed &lt;I&gt;Littorella uniflora&lt;/I&gt; occurs frequently. The boulder-dominated shore has abundant growths of liverworts and mosses, including &lt;I&gt;Sphagnum denticulatum&lt;/I&gt; and &lt;I&gt;Rhytidiadelphus squarrosus&lt;/I&gt;. There are distinct associations of &lt;I&gt;I. lacustris&lt;/I&gt;, starwort &lt;I&gt;Callitriche hamulata&lt;/I&gt; and bulbous rush &lt;I&gt;Juncus bulbosus&lt;/I&gt; var. &lt;I&gt;fluitans&lt;/I&gt;, the latter being most abundant adjacent to inflow streams. The water is moderately acid with low conductivity but relatively high nitrate concentrations for an upland lake. A lake sediment study did not reveal any evidence of acidification. It has been classified as a type&amp;nbsp;1 (dystrophic lake) on the basis of its vegetation but its water transparency is very high with a distinctive blue colour. It stratifies with a thermocline at 10-15&amp;nbsp;m depth. Brown trout &lt;I&gt;Salmo trutta fario&lt;/I&gt; are present.</t>
  </si>
  <si>
    <t>Cadair Idris is the most southerly site in the UK selected for high-altitude &lt;b&gt;siliceous scree&lt;/b&gt; and as such is not as species-rich as more northerly examples. Much of the rock is dry and unstable, but on the extensive screes on steep slopes U21 &lt;i&gt;Cryptogramma crispa&lt;/i&gt; – &lt;i&gt;Deschampsia flexuosa&lt;/i&gt; vegetation is well-distributed, and on the boulder screes, lemon-scented fern &lt;i&gt;Oreopteris limbosperma&lt;/i&gt; can be found together with a range of characteristic bryophytes and lichens.</t>
  </si>
  <si>
    <t>Cadair Idris is one of three Welsh sites representing &lt;b&gt;Calcareous rocky slopes with chasmophytic vegetation&lt;/b&gt;. It is the highest mountain in the south of the Snowdonia National Park and has a number of cliffs and rock outcrops with base-rich exposures, with the moist, north-facing cliffs supporting a number of notable bryophytes. Many of the higher plants are clustered below the tall-herb ledge vegetation where water streams down from above and include species such as green spleenwort &lt;i&gt;Asplenium viride&lt;/i&gt; and purple saxifrage &lt;i&gt;Saxifraga oppositifolia&lt;/i&gt;.</t>
  </si>
  <si>
    <t>Cadair Idris is one of three Welsh sites representing &lt;b&gt;Siliceous rocky slopes with chasmophytic vegetation&lt;/b&gt;. Cliffs and rock outcrops are abundant on the site, with many supporting characteristic assemblages of lichen and bryophyte communities, particularly on the steep, moist, north-facing cliffs. Vascular plants include Wilson’s filmy-fern &lt;i&gt;Hymenophyllum wilsonii&lt;/i&gt;, starry saxifrage &lt;i&gt;Saxifraga stellaris&lt;/i&gt; and fir clubmoss &lt;i&gt;Huperzia selago&lt;/i&gt;.</t>
  </si>
  <si>
    <t>&lt;b&gt;Marsh fritillaries &lt;i&gt;Euphydryas aurinia&lt;/i&gt;&lt;/b&gt; occur over a wide area of traditionally-managed purple moor-grass &lt;i&gt;Molinia caerulea&lt;/i&gt; pastures in south-east Carmarthenshire. The extent of suitable habitat, contained within more than 30 enclosures at Caeau Mynydd Mawr, suggests that this is one of the largest metapopulations in Wales.</t>
  </si>
  <si>
    <t>Cardiff Beech Woods contains one of the largest concentrations of &lt;b&gt;&lt;i&gt;Asperulo-Fagetum&lt;/i&gt; beech forests&lt;/b&gt; in Wales, and represent the habitat close to the western limit of its past native range in both the UK and Europe. The woods show mosaics and transitions to other types, including more acidic beech woodland and oak &lt;i&gt;Quercus&lt;/i&gt; and ash &lt;i&gt;Fraxinus excelsior&lt;/i&gt; woodland. Characteristic and notable species in the ground flora include ramsons &lt;i&gt;Allium ursinum&lt;/i&gt;, sanicle &lt;i&gt;Sanicula europaea&lt;/i&gt;, bird’s-nest orchid &lt;i&gt;Neottia nidus-avis&lt;/i&gt; and yellow bird’s-nest &lt;i&gt;Monotropa hypopitys&lt;/i&gt;.</t>
  </si>
  <si>
    <t>The three Carmarthen Bay Dunes sites within the Burry Inlet provide a representative example of &lt;b&gt;Embryonic shifting dunes&lt;/b&gt; in south Wales. They support areas of &lt;b&gt;Embryonic shifting dune&lt;/b&gt; in which sand couch &lt;i&gt;Elytrigia juncea&lt;/i&gt; is the dominant sand-binding species. There are well-developed transitions to marram &lt;i&gt;Ammophila arenaria&lt;/i&gt; dunes.</t>
  </si>
  <si>
    <t>Carmarthen Bay Dunes is representative of mobile dunes in south Wales and contains a very large area of &lt;b&gt;shifting dunes along the shoreline&lt;/b&gt;, covering approximately 80 ha in total. In parts of the system (e.g. at Whiteford Burrows) dunes are actively accreting and there are clear zonations of embryonic dunes, shifting dunes and semi-fixed dunes. Uncommon species recorded within the shifting dunes include sea spurge &lt;i&gt;Euphorbia paralias&lt;/i&gt;.</t>
  </si>
  <si>
    <t>Important dune systems with actively-forming spits and well-conserved structure and function occur within the Carmarthen Bay Dunes complex at Whiteford, Pembrey Coast and Laugharne and Pendine Burrows. The vegetation includes extensive areas of &lt;b&gt;fixed dune&lt;/b&gt; grassland with red fescue &lt;i&gt;Festuca rubra&lt;/i&gt; and lady’s bedstraw &lt;i&gt;Galium verum&lt;/i&gt; and semi-fixed dune grassland with marram &lt;i&gt;Ammophila arenaria&lt;/i&gt; and red fescue.</t>
  </si>
  <si>
    <t>Carmarthen Bay Dunes is representative of &lt;b&gt;dunes with &lt;i&gt;Salix repens&lt;/i&gt; ssp. &lt;i&gt;argentea&lt;/i&gt;&lt;/b&gt; in the south Wales part of its range. Three dune systems associated with the Burry Inlet – Whiteford and Pembrey Dunes, Laugharne and Pendine Burrows – contain examples of the habitat type, part of a range of dune habitats on the site.</t>
  </si>
  <si>
    <t>In total this site includes almost 100 ha of &lt;b&gt;Humid dune slack&lt;/b&gt;, representing the largest area in Wales. Many of these dune slacks are very rich in species, including the rare Annex II species &lt;b&gt;1903 Fen orchid &lt;i&gt;Liparis loeselii&lt;/i&gt;&lt;/b&gt;. A number of successional stages are present, ranging from embryonic to fully mature slacks, and the area is also notable for its interesting dune slack – saltmarsh transitions.</t>
  </si>
  <si>
    <t xml:space="preserve">Carmarthen Bay Dunes represents &lt;b&gt;narrow-mouthed whorl snail &lt;i&gt;Vertigo angustior&lt;/i&gt;&lt;/b&gt; in south Wales. Whiteford Burrows contains by far the largest known population of this snail in the UK. The snail occurs at this site in areas of freshwater seepage at the junction between sand dune and saltmarsh habitat, where horse grazing maintains the open conditions this species requires. </t>
  </si>
  <si>
    <t xml:space="preserve">Carmarthen Bay Dunes is one of two sites selected for &lt;b&gt;petalwort &lt;i&gt;Petalophyllum ralfsii&lt;/i&gt;&lt;/b&gt; in south Wales. Whiteford Burrows is included in this site and has a large population of the liverwort. Some of the largest and least-disturbed calcareous dune slack systems in the UK occur in this area, a high proportion of which are very open in character. </t>
  </si>
  <si>
    <t>Whiteford Burrows, on the Burry Inlet, south Wales, is one of the few sites in the west where &lt;b&gt;fen orchid &lt;i&gt;Liparis loeselii&lt;/i&gt;&lt;/b&gt; is still known to occur. Populations are somewhat smaller in size than those at Kenfig but nevertheless the site supports over 10% of the UK resource. The variety that occurs here, as at Kenfig, is var. &lt;i&gt;ovata&lt;/i&gt;, which is currently known to occur only in Wales and on the coast of Brittany, as well as in the past at Braunton Burrows, Devon, England. The fen orchid on this site is var. &lt;i&gt;ovata&lt;/i&gt;.</t>
  </si>
  <si>
    <t>Pant-y-Llyn turlough occupies a small depression on the northern perimeter of the South Wales Coalfield at Cernydd Carmel. This depression represents a glacial channel formed along the Betws Fault where displacement has brought Carboniferous limestone into contact with older Devonian rock. The hydrological regime of the waterbody is linked to local groundwater behaviour within the limestone. The basin fills to a depth of about 3 m during late autumn and remains full until the following summer when it empties completely, thus reflecting the characteristic behaviour of turloughs. There are no surface drainage channels and a swallow hole is located at the northern end of the basin. The basin floor is covered by bryophytes (mainly &lt;i&gt;Fontinalis antipyretica&lt;/i&gt; and &lt;i&gt;Drepanocladus aduncus&lt;/i&gt;) and herbaceous swamp (water horsetail &lt;i&gt;Equisetum fluviatile&lt;/i&gt; and bladder-sedge &lt;i&gt;Carex vesicaria&lt;/i&gt;) communities and is surrounded by W3 &lt;i&gt;Salix cinerea&lt;/i&gt; – &lt;i&gt;Galium palustre&lt;/i&gt; woodland. Within the willow &lt;i&gt;Salix&lt;/i&gt; carr, there is a further zonation among the epiphytic bryophytes, with a well-defined &lt;i&gt;Fontinalis&lt;/i&gt; community on the lower parts of the trees, which are subject to immersion. The invertebrate fauna is characteristic of seasonal standing waters with aquatic beetles Coleoptera acting as the most diverse group of predators on a microinvertebrate community dominated by relatively large Cladocera and Copepoda.</t>
  </si>
  <si>
    <t>The SAC includes two, mainly soft cliff, sites on the Lleyn Peninsula – one on the south coast which stretches between Porth Neigwl and Porth Ceiriad, and one on the north coast which includes the cliffs between Porth Dinllaen and Porth Pistyll.  The Porth Neigwl site includes an uninterrupted stretch of soft cliffs mainly composed of eroding glacial till, but about 1.5 km at the eastern end is overlain by sand dunes. An important feature of the site is that the cliffs are south-facing and the additional solar gain makes them very good for invertebrates, including some threatened and scarce species. Because the cliffs are very dynamic, most of the cliff face is devoid of vegetation, but where flushes occur creeping-bent &lt;i&gt;Agrostis stolonifera&lt;/i&gt; and sea mayweed &lt;i&gt;Tripleurospermum maritimum&lt;/i&gt; have become established, and there is a patch of great horsetail &lt;i&gt;Equisetum telmateia&lt;/i&gt; at the western end. The cliff-top vegetation is very varied and ranges from mobile dune vegetation with marram &lt;i&gt;Ammophila arenaria&lt;/i&gt; on the perched dunes at the eastern end to maritime grasslands with red fescue &lt;i&gt;Festuca rubra&lt;/i&gt;, thrift &lt;i&gt;Armeria maritima&lt;/i&gt;, and buck’s-horn plantain &lt;i&gt;Plantago coronopus&lt;/i&gt; on the boulder clay, but in other areas agricultural land extends to the cliff edge.  The cliffs at the Porth Dinllaen site are north-facing and therefore of only moderate interest for invertebrates, but still support several notable species. However, the vegetation is very diverse and on the slopes ranges from ruderal communities with colt’s-foot &lt;i&gt;Tussilago farfara&lt;/i&gt; to grasslands and scrub with blackthorn &lt;i&gt;Prunus spinosa&lt;/i&gt; and gorse &lt;i&gt;Ulex europaeus&lt;/i&gt;. There are also some base-rich flushes. In the more stable areas these include a type of calcicolous mire with black bog-rush &lt;i&gt;Schoenus nigricans&lt;/i&gt;, great horsetail &lt;i&gt;Equisetum telmateia&lt;/i&gt; and common reed &lt;i&gt;Phragmites australis&lt;/i&gt;, whereas in the more eroded areas, especially where slumping is taking place exposing base-rich soils, pioneer bryophyte and lichen assemblages occur. The cliff-top vegetation includes various grassland and scrub communities, but as a result of agricultural development it has been reduced to a fairly narrow zone in some places.</t>
  </si>
  <si>
    <t>Coed Cwm Einion is an example of &lt;i&gt;Tilio-Acerion&lt;/i&gt; woodland in the extreme west of the habitat’s range. This small but unusual wood extends up a steep gorge, and has a canopy with much ash &lt;i&gt;Fraxinus excelsior&lt;/i&gt; and good representation of small-leaved lime &lt;i&gt;Tilia cordata&lt;/i&gt;. The ground flora is diverse, and includes an exceptional Atlantic bryophyte and fern flora. Notable species include Tunbridge filmy-fern &lt;i&gt;Hymenophyllum tunbrigense&lt;/i&gt;, hay-scented buckler-fern &lt;i&gt;Dryopteris aemula&lt;/i&gt;, the nationally scarce liverwort &lt;i&gt;Plagiochila atlantica&lt;/i&gt;, and the Red Data Book lichen &lt;i&gt;Parmelia robusta&lt;/i&gt;.</t>
  </si>
  <si>
    <t>Coed y Cerrig is a good example of &lt;b&gt;alluvial forest&lt;/b&gt; in southern Wales. The valley-bottom woodland has a canopy dominated by alder &lt;i&gt;Alnus glutinosa&lt;/i&gt; with ash &lt;i&gt;Fraxinus excelsior&lt;/i&gt;, and a rich understorey that includes guelder-rose &lt;i&gt;Viburnum opulus&lt;/i&gt; and bird cherry &lt;i&gt;Prunus padus&lt;/i&gt;. The ground flora is characterised by abundant large sedges &lt;i&gt;Carex&lt;/i&gt; spp., and a wide diversity of wet woodland species. The woodland is continuous with diverse ash-elm &lt;i&gt;Fraxinus-Ulmus&lt;/i&gt; and oak &lt;i&gt;Quercus&lt;/i&gt; spp. woodland on the valley sides.</t>
  </si>
  <si>
    <t>Elwy Valley Woods is one of three sites selected to represent &lt;b&gt;&lt;i&gt;Tilio-Acerion&lt;/i&gt; forest&lt;/b&gt; across its geographic range on the Carboniferous limestone of north Wales, and is an example of the habitat with an outstanding lower-plant flora. The canopy is quite varied: ash &lt;i&gt;Fraxinus excelsior&lt;/i&gt; is the commonest tree, but there is also occasional small-leaved lime &lt;i&gt;Tilia cordata&lt;/i&gt; and wild service-tree &lt;i&gt;Sorbus torminalis&lt;/i&gt;. There is a rich, calcicolous understorey and ground flora, and rare bryophytes include &lt;i&gt;Bryum canariense&lt;/i&gt;, &lt;i&gt;Cololejeunea rossettiana&lt;/i&gt;, &lt;i&gt;Plagiochila britannica&lt;/i&gt;, &lt;i&gt;Platydictya confervoides&lt;/i&gt; and &lt;i&gt;Isothecium striatulum&lt;/i&gt;. The woods have developed along steep valley-sides and ravines that are also important for their cave systems and Pleistocene fossil mammal assemblages.</t>
  </si>
  <si>
    <t>Creuddyn Peninsula Woods has developed on a series of craggy Carboniferous limestone hills, and is a large example of &lt;b&gt;&lt;i&gt;Tilio-Acerion&lt;/i&gt; forest&lt;/b&gt; near its western extreme at this latitude in the UK. The site is one of three selected to represent the geographic range and variation of this habitat across the Carboniferous limestone of north Wales. The canopy is primarily of ash &lt;i&gt;Fraxinus excelsior&lt;/i&gt; and sycamore &lt;i&gt;Acer pseudoplatanus&lt;/i&gt;, with a calcicolous understorey and ground flora. Characteristic species include dog’s mercury &lt;i&gt;Mercurialis perennis&lt;/i&gt;, hart’s-tongue &lt;i&gt;Phyllitis scolopendrium&lt;/i&gt; and spurge laurel &lt;i&gt;Daphne laureola&lt;/i&gt;. Yew &lt;i&gt;Taxus baccata&lt;/i&gt; dominates locally, and there are gradations to oak &lt;i&gt;Quercus petraea&lt;/i&gt; woodland. In places there are mosaics with rich calcareous grassland containing many rare species.</t>
  </si>
  <si>
    <t>Rheidol Woods provides a very large example of &lt;b&gt;old sessile oak woods&lt;/b&gt; in mid-western Wales, extending along a steep-sided river valley. The canopy is dominated by sessile oak &lt;i&gt;Quercus petraea&lt;/i&gt;, and the ground flora has the typical acidophile species and well-developed lower plant component of this habitat in Wales. Small-leaved lime &lt;i&gt;Tilia cordata&lt;/i&gt; occurs in places, suggesting a fragmentary occurrence of &lt;b&gt;9180 &lt;i&gt;Tilio-Acerion&lt;/i&gt; woodland&lt;/b&gt;. The woods are also notable for breeding birds.</t>
  </si>
  <si>
    <t>Coedydd Aber is the largest continuous area of &lt;b&gt;old sessile oak wood&lt;/b&gt; along the north Wales coast, and gives geographic representation of the habitat between the large examples further south in Wales, and those to the north in Cumbria. The main woodland extends along a valley, rising steeply from near sea level. The canopy consists largely of sessile oak &lt;i&gt;Quercus petraea&lt;/i&gt; and downy birch &lt;i&gt;Betula pubescens&lt;/i&gt;, but there are intricate transitions to ash &lt;i&gt;Fraxinus excelsior&lt;/i&gt; woodland and extensive areas of alder &lt;i&gt;Alnus glutinosa&lt;/i&gt; woodland. The ground flora is diverse, reflecting complex edaphic and management variations. There is a rich lower-plant flora, including the rare mosses &lt;i&gt;Fissidens rufulus&lt;/i&gt; and &lt;i&gt;Philonotis rigida&lt;/i&gt;, and the lichens &lt;i&gt;Degelia plumbea&lt;/i&gt; and &lt;i&gt;Lobaria amplissima&lt;/i&gt;. The site is also important for its breeding bird assemblage.</t>
  </si>
  <si>
    <t>Meirionnydd Oakwoods are a very large example of &lt;b&gt;old sessile oak woods&lt;/b&gt; in north Wales, with an outstanding Atlantic flora of bryophytes and lichens. Notable bryophyte species include the endangered &lt;i&gt;Sematophyllum demissum&lt;/i&gt; and the nationally scarce &lt;i&gt;Campylopus setifolius&lt;/i&gt; and &lt;i&gt;Leptoscyphus cuneifolius&lt;/i&gt;. The woods – primarily of sessile oak &lt;i&gt;Quercus petraea&lt;/i&gt; with an acidic ground flora – extend along a series of inter-connected valleys, with a wide variety of slopes and aspects, and include many narrow ravines and gorges. Management is diverse, including grazed and ungrazed areas, and stands managed silviculturally, or as minimum intervention. This wide range of environmental, topographic and management conditions contributes to the high biological diversity of this exceptional site. The woods extend into the adjacent Rhinog cSAC.</t>
  </si>
  <si>
    <t>Meirionnydd Oakwoods and Bat Sites includes probably the most extensive area of alder &lt;i&gt;Alnus glutinosa&lt;/i&gt; &lt;b&gt;alluvial forest&lt;/b&gt; in north Wales. The woodland occurs on a dynamic floodplain, allowing cyclical regeneration and decay of alder stands, and the development of a natural structure, rich in dead wood. There is a rich ground flora, with notable plant species including globe-flower &lt;i&gt;Trollius europaeus&lt;/i&gt; and creeping-jenny &lt;i&gt;Lysimachia nummularia&lt;/i&gt;. The woodland occurs in a mosaic with species-rich marsh and wet grassland, and is continuous with stands of &lt;b&gt;91A0 Old sessile oak woods with &lt;i&gt;Ilex&lt;/i&gt; and &lt;i&gt;Blechnum&lt;/i&gt; in the British Isles&lt;/b&gt;. The site is also important for wildfowl.</t>
  </si>
  <si>
    <t>This large composite site includes most of the known maternity roosts in Meirionnydd and some hibernacula, and comprises the centre of distribution for &lt;b&gt;lesser horseshoe bats &lt;i&gt;Rhinolophus hipposideros&lt;/i&gt;&lt;/b&gt; in Wales. The sheltered river valleys provide excellent tree cover and numerous suitable maternity roosts.</t>
  </si>
  <si>
    <t>Coedydd Llawr-y-glyn is one of several sites representing &lt;b&gt;old sessile oak woodland&lt;/b&gt; in the core of its Welsh range. It comprises a group of woodland blocks set around a series of connected valleys. The woods are primarily of sessile oak &lt;i&gt;Quercus petraea&lt;/i&gt; with a typical acidic ground flora of bilberry &lt;i&gt;Vaccinium myrtillus&lt;/i&gt;, wavy hair-grass &lt;i&gt;Deschampsia flexuosa&lt;/i&gt; and abundant bryophytes. However, there is much local variation in woodland structure and floristics. Notable species include oak fern &lt;i&gt;Gymnocarpium dryopteris&lt;/i&gt;, beech fern &lt;i&gt;Phegopteris connectilis&lt;/i&gt; and the lichen &lt;i&gt;Thelotrema lepodinum&lt;/i&gt;. The site also has an outstanding bird assemblage.</t>
  </si>
  <si>
    <t>Coedydd Nedd a Mellte is a very large and diverse example of &lt;b&gt;old sessile oak wood&lt;/b&gt; in south Wales. The woods extend along a series of deeply incised valleys and ravines, and contain complex mosaics of sessile oak &lt;i&gt;Quercus petraea&lt;/i&gt; woodland, ash &lt;i&gt;Fraxinus excelsior&lt;/i&gt; woodland (some of which is referable to Annex I type &lt;b&gt;9180 &lt;i&gt;Tilio-Acerion&lt;/i&gt; forests of slopes&lt;/b&gt;, &lt;b&gt;screes and ravines&lt;/b&gt;), and transitions to lowland woodland types. The whole site is biologically rich, with many woodland plant communities represented and rich bryophyte and lichen assemblages. Notable higher plant species include wood fescue &lt;i&gt;Festuca altissima&lt;/i&gt; and the ferns &lt;i&gt;Dryopteris aemula&lt;/i&gt;, &lt;i&gt;Hymenophyllum tunbrigense&lt;/i&gt; and &lt;i&gt;Asplenium viride&lt;/i&gt;.</t>
  </si>
  <si>
    <t>Elan Valley Woodlands is one of several sites representing &lt;b&gt;old sessile oak wood&lt;/b&gt; in central Wales. The site is extensive, and comprises a series of woodland blocks with varying topography and underlying geology, and a wide range of structural types from dense closed canopy to open wood pasture with ancient trees, which support a rich invertebrate fauna. Sessile oak &lt;i&gt;Quercus petraea&lt;/i&gt; predominates, with a typical upland acidic flora and rich lower plant assemblages including bryophytes such as &lt;i&gt;Bazzania trilobata&lt;/i&gt;, &lt;i&gt;Plagiochila spinulosa&lt;/i&gt; and &lt;i&gt;Saccogyna viticulosa&lt;/i&gt;, and the lichens &lt;i&gt;Arthonia vinosa&lt;/i&gt;, &lt;i&gt;Catillera sphaeroides&lt;/i&gt; and &lt;i&gt;Thelotrema lepadinum&lt;/i&gt;. The woods are also notable for their bird-life. They are all Special Protection Areas, and support breeding red kites &lt;i&gt;Milvus milvus&lt;/i&gt;.</t>
  </si>
  <si>
    <t xml:space="preserve">This sequence of peat domes (also known as Tregaron Bog) developed on the floodplain of the Afon (River) Teifi in mid-Wales now represents the most intact surviving example in the UK of a raised bog landscape (macrotope). The three main extant domes are hydrologically isolated by the River Teifi and associated surface drainage features, and all three have suffered extensive damage as a consequence of past drainage and peat-cutting. The river terraces associated with the component bog mesotopes are regularly flooded and support vegetation that includes reed canary-grass &lt;I&gt;Phalaris arundinacea&lt;/I&gt;, soft rush &lt;I&gt;Juncus effusus&lt;/I&gt;, purple moor-grass &lt;I&gt;Molinia caerulea&lt;/I&gt; and, more rarely, water sedge &lt;I&gt;Carex aquatilis&lt;/I&gt;. Substantial areas of the surface of each of the three component bogs still retain good quality active raised bog vegetation mainly referable to NVC type M18 &lt;I&gt;Sphagnum papillosum&lt;/I&gt; – &lt;I&gt;Erica tetralix&lt;/I&gt; community, with frequent bog-rosemary &lt;I&gt;Andromeda polifolia&lt;/I&gt; and white beak-sedge &lt;I&gt;Rhynchospora alba&lt;/I&gt; and, more locally, the bog-mosses &lt;I&gt;Sphagnum magellanicum&lt;/I&gt; and &lt;I&gt;S. pulchrum&lt;/I&gt;. Extensive areas with a high cover of heather &lt;I&gt;Calluna vulgaris&lt;/I&gt; and deergrass &lt;I&gt;Trichophorum cespitosum&lt;/I&gt; are also present, while purple moor-grass &lt;I&gt;M. caerulea&lt;/I&gt; is particularly prominent on the more modified bog margins. Although present as a important peat-former until as recently as the 18&lt;SUP&gt;th&lt;/SUP&gt; century, &lt;I&gt;Sphagnum imbricatum&lt;/I&gt; is absent from the contemporary bog flora. </t>
  </si>
  <si>
    <t>Areas of &lt;b&gt;degraded raised bog&lt;/b&gt; occur peripheral to &lt;b&gt;7110 active raised bog&lt;/b&gt; at this extensive inland composite raised mire site. The vegetation cover is predominantly composed of species-poor rank swards of purple moor-grass &lt;i&gt;Molinia caerulea&lt;/i&gt; developed over surfaces grossly modified by drainage and peat-cutting. Many of the most modified sections are subject to an extensive programme of hydrological rehabilitation aimed at elevating and stabilising water levels adjacent to the core surviving raised bog interest.</t>
  </si>
  <si>
    <t>Cors Caron is one of the largest wetland areas in Wales and feeds into the River Teifi. Historically it is a very important site for otters and has been an important source of breeding &lt;b&gt;otters &lt;i&gt;Lutra lutra&lt;/i&gt;&lt;/b&gt; for the River Teifi and probably other catchments such as the Severn and Dovey. Cors Caron provides a very important amphibian food resource for breeding otters in spring.</t>
  </si>
  <si>
    <t>Cors Fochno (also known as Borth Bog) lies on the south side of the Dyfi estuary in Wales and forms a component part of the Dyfi Biosphere Reserve. Although a substantial part of the former peatland complex has been taken for agriculture, the surviving core area supports the largest expanse of primary near-natural raised bog in an estuarine context within the UK. Extensive areas of patterned mire include occasional hummocks of the bog-mosses &lt;i&gt;Sphagnum fuscum&lt;/i&gt; and, more rarely, &lt;i&gt;S. imbricatum&lt;/i&gt; ssp. &lt;i&gt;austinii&lt;/i&gt;, with hollows supporting &lt;i&gt;S. pulchrum&lt;/i&gt;, greater sundew &lt;i&gt;Drosera anglica&lt;/i&gt;, white beak-sedge &lt;i&gt;Rhynchospora alba&lt;/i&gt; and bog-rosemary &lt;i&gt;Andromeda polifolia&lt;/i&gt;. The extensive cover of bog-myrtle &lt;i&gt;Myrica gale&lt;/i&gt; and maritime margins with black bog-rush &lt;i&gt;Schoenus nigricans&lt;/i&gt; are distinctive features of this site in an England and Wales context. Areas of domestic peat-cutting peripheral to the dome are now actively regenerating and support a significant area of active bog vegetation; &lt;b&gt;7120 degraded raised bog&lt;/b&gt; also occurs widely around the periphery of the active core.</t>
  </si>
  <si>
    <t>Substantial areas of &lt;b&gt;degraded raised bog&lt;/b&gt; occur peripheral to &lt;b&gt;7110 active raised bog&lt;/b&gt; at this extensive estuarine raised mire site. Included here are a range of vegetation types in which peat formation has been arrested as a consequence of intensive drainage followed in places by peat removal and/or agricultural management. The vegetation cover of these areas is varied and includes grazed and ungrazed &lt;i&gt;Molinia&lt;/i&gt; – &lt;i&gt;Myrica&lt;/i&gt; swards, reed &lt;i&gt;Phragmites&lt;/i&gt; stands, rush &lt;i&gt;Juncus&lt;/i&gt; pasture, wet woodland and scrub, drier areas of acid grassland and bracken &lt;i&gt;Pteridium aquilinum&lt;/i&gt;, and improved grassland over archaic deep peat.</t>
  </si>
  <si>
    <t>Corsydd Eifionydd embraces two isolated topogenous peatlands situated within the upland-fringe transition between Snowdonia and the Lleyn Peninsula. The site supports a diverse range of oligo-mesotrophic topogenous fen communities which often manifest as strongly quaking rafts, particularly over former peat-cuttings. Areas of wet fen dominated by slender sedge &lt;i&gt;Carex lasiocarpa&lt;/i&gt; are a particular feature of Cors Gyfelog. Relatively forb-rich stands are referable to NVC type M9 &lt;i&gt;Carex rostrata&lt;/i&gt; – &lt;i&gt;Calliergon cuspidatum&lt;/i&gt;/&lt;i&gt;giganteum&lt;/i&gt; mire but significant areas conform more closely to the concept of mesotrophic bog, with a prominent bog-moss &lt;i&gt;Sphagnum&lt;/i&gt; spp. component (including &lt;i&gt;S. denticulatum&lt;/i&gt;, &lt;i&gt;S. contortum&lt;/i&gt;, &lt;i&gt;S. papillosum&lt;/i&gt;, &lt;i&gt;S. subnitens&lt;/i&gt; and occasional &lt;i&gt;S. magellanicum&lt;/i&gt;) and species such as cranberry &lt;i&gt;Vaccinium oxycoccos&lt;/i&gt;, bog St John’s-wort &lt;i&gt;Hypericum elodes&lt;/i&gt; and bog asphodel &lt;i&gt;Narthecium ossifragum&lt;/i&gt; occurring beneath an open sedge canopy. Bog sedge &lt;i&gt;Carex limosa&lt;/i&gt; is probably more abundant at Cors Gyfelog than at any other Welsh lowland site and bog orchid &lt;i&gt;Hammarbya paludosa&lt;/i&gt; has recently been noted from hummocks of &lt;i&gt;S. subnitens&lt;/i&gt;. Cors Graianog defines the more acidic end of the spectrum of &lt;b&gt;transition mire and quaking bog&lt;/b&gt; at this site, with extensive areas of M4 &lt;i&gt;Carex rostrata&lt;/i&gt; – &lt;i&gt;Sphagnum recurvum&lt;/i&gt; mire as well as vegetation with affinities to M18 &lt;i&gt;Erica tetralix&lt;/i&gt; – &lt;i&gt;Sphagnum papillosum&lt;/i&gt; raised mire.</t>
  </si>
  <si>
    <t>Corsydd Eifionydd contains a series of unimproved damp pastures on the eastern edge of the Lleyn Peninsula and supports the most significant metapopulation of &lt;b&gt;marsh fritillary &lt;i&gt;Euphydryas aurinia&lt;/i&gt;&lt;/b&gt; in north Wales.</t>
  </si>
  <si>
    <t>&lt;b&gt;Slender green feather-moss &lt;i&gt;Drepanocladus vernicosus&lt;/i&gt;&lt;/b&gt; occurs at two separate but nearby lowland localities at this fen complex. At Cors Gyfelog it is found near the flushed margins of the fen basin, while at Cors Llanllyfni it is associated with two hillside flushes within a stand of heath.</t>
  </si>
  <si>
    <t>Corsydd Llyn consists of a chain of four rich-fen sites running across the centre of the Lleyn Peninsula, north-west Wales. Cors Geirch is the largest component site and consists of a sinuous valley mire system linking with Cors Edern to the north via a narrow isthmus of modified mire on deep peat; the remaining two component sites of Cors Hirdre and Aber Geirch occupy separate hydrotopographical units close to the north Lleyn coast. The &lt;b&gt;alkaline fen&lt;/b&gt; manifests as soligenous communities referable to NVC type M13 &lt;i&gt;Schoenus nigricans&lt;/i&gt; – &lt;i&gt;Juncus subnodulosus&lt;/i&gt; mire, together with M9 &lt;i&gt;Carex rostrata&lt;/i&gt; – &lt;i&gt;Calliergon cuspidatum&lt;/i&gt;/&lt;i&gt;giganteum&lt;/i&gt; mire in dominantly topogenous settings – stands with elements of both communities are also present. Much of the &lt;b&gt;alkaline fen&lt;/b&gt; interest at this site occurs within a matrix of anthropogenically-modified peatland vegetation in which bog myrtle &lt;i&gt;Myrica gale&lt;/i&gt;, purple moor-grass &lt;i&gt;Molinia caerulea&lt;/i&gt;, blunt-flowered rush &lt;i&gt;Juncus subnodulosus&lt;/i&gt; and common reed &lt;i&gt;Phragmites australis&lt;/i&gt; occur as prominent components; great fen-sedge &lt;i&gt;Cladium mariscus&lt;/i&gt; is also locally dominant. Outstanding floristic features of the &lt;b&gt;alkaline fen&lt;/b&gt; at Corsydd Llyn include the nationally rare slender cottongrass &lt;i&gt;Eriophorum gracile&lt;/i&gt; at its sole north Wales station, together with significant populations of narrow-leaved marsh orchid &lt;i&gt;Dactylorhiza traunsteineri&lt;/i&gt;, grass of parnassus &lt;i&gt;Parnassia palustris&lt;/i&gt; and lesser-tussock sedge &lt;i&gt;Carex diandra&lt;/i&gt;.</t>
  </si>
  <si>
    <t>The population of &lt;b&gt;Desmoulin’s whorl snail &lt;i&gt;Vertigo moulinsiana&lt;/i&gt;&lt;/b&gt; on Cors Geirch NNR occurs in stands of great-fen sedge &lt;i&gt;Cladium mariscus&lt;/i&gt; in calcareous fen and is the only locality known for the species in Wales.</t>
  </si>
  <si>
    <t>Within Anglesey Fens, Llyn Yr Wyth Eidion is a small active marl-producing lake in north Wales and is an example of a lake on limestone. It is surrounded by the extensive calcareous valley mire of Cors Erddreiniog, which overlies limestone and protects the lake against nutrient enrichment, resulting in water of high quality. Hedgehog stonewort &lt;i&gt;Chara pedunculata&lt;/i&gt; and the rare rugged stonewort &lt;i&gt;C. rudis&lt;/i&gt; have been recorded at this site.</t>
  </si>
  <si>
    <t>The Anglesey Fens complex supports the second-largest area of &lt;b&gt;calcareous fens&lt;/b&gt; in the UK. In some parts the low vigour of &lt;i&gt;Cladium&lt;/i&gt; accounts for the species-richness of the vegetation, but elsewhere management prevents the development of monodominant stands, enabling the persistence of communities referable to the &lt;i&gt;Caricion davallianae&lt;/i&gt;. The juxtaposition between species-poor stands of &lt;i&gt;Cladium&lt;/i&gt; and areas with a more diverse floristic composition and structure is widespread, with characteristically species-rich contact zones between the two. Anthropogenic disturbance is believed to have been instrumental in the develop of various facies of a &lt;i&gt;Cladium&lt;/i&gt; – &lt;i&gt;Molinia&lt;/i&gt; community, a particular feature of the rich fens of north-west Wales.</t>
  </si>
  <si>
    <t>This composite site includes four component fen systems supporting a diverse range of short-sedge mires, including the best and most extensive Welsh examples of NVC type M13 &lt;i&gt;Schoenus nigricans&lt;/i&gt; – &lt;i&gt;Juncus subnodulosus&lt;/i&gt; mire and a range of communities referable to M9a &lt;i&gt;Carex rostrata&lt;/i&gt; – &lt;i&gt;Calliergon cuspidatum&lt;/i&gt;/ &lt;i&gt;giganteum&lt;/i&gt; mire. These are considered to be of pre-eminent importance in the UK, owing to their extent, biogeographical significance and exceptionally rich assemblage of rich-fen species. The fens are strongly influenced by the underlying Carboniferous limestone and are fed by calcareous groundwater arising from discrete springs and more diffuse zones of seepage. The &lt;b&gt;alkaline fen&lt;/b&gt; communities often occur within complex vegetation zonations, and typical contact communities include great fen-sedge &lt;i&gt;Cladium mariscus&lt;/i&gt; swamp, fen carr, fen meadow communities dominated by blunt-flowered rush &lt;i&gt;Juncus subnodulosus&lt;/i&gt; (M22 &lt;i&gt;Juncus subnodulosus&lt;/i&gt; – &lt;i&gt;Cirsium dissectum&lt;/i&gt; fen-meadow) and purple moor-grass &lt;i&gt;Molinia caerulea&lt;/i&gt; (M25 &lt;i&gt;Molinia caerulea&lt;/i&gt; – &lt;i&gt;Potentilla erecta&lt;/i&gt; mire) as well as a range of vegetation types broadly referable to the &lt;i&gt;Cladio&lt;/i&gt; – &lt;i&gt;Molinietum&lt;/i&gt;. Gradations to unimproved calcicolous and neutral grasslands also occur. The characteristic mixture of southern and northern floristic elements includes a wide range of nationally or locally scarce species, including fly orchid &lt;i&gt;Ophrys insectifera&lt;/i&gt;, narrow-leaved marsh orchid &lt;i&gt;Dactylorhiza traunsteineri&lt;/i&gt;, marsh helleborine &lt;i&gt;Epipactis palustris&lt;/i&gt;, lesser clubmoss, &lt;i&gt;Selaginella selaginoides&lt;/i&gt; and slender sedge &lt;i&gt;Carex lasiocarpa&lt;/i&gt;. Examples of M13 mire within Anglesey Fens which are strongly influenced by the discharge of calcareous groundwater provide the sole north Wales locus for the Annex II species &lt;b&gt;1044 Southern damselfly &lt;i&gt;Coenagrion mercuriale&lt;/i&gt;&lt;/b&gt;.</t>
  </si>
  <si>
    <t>Cors Erddreiniog and Waun Eurad represent &lt;b&gt;Geyer’s whorl snail &lt;i&gt;Vertigo geyeri&lt;/i&gt;&lt;/b&gt; in north Wales. The site contains one of the largest known populations of &lt;i&gt;V. geyeri&lt;/i&gt; in calcareous fen at low altitude.</t>
  </si>
  <si>
    <t>&lt;b&gt;Transition mires and quaking bogs&lt;/b&gt; occur on deep, wet topogenous peats over a relatively small area of this extensive coastal lowland site. Bottle sedge &lt;i&gt;Carex rostrata&lt;/i&gt; and bogbean &lt;i&gt;Menyanthes trifoliata&lt;/i&gt; are important components of some stands, together with common cottongrass &lt;i&gt;Eriophorum angustifolium&lt;/i&gt;, water horsetail &lt;i&gt;Equisetum fluviatile&lt;/i&gt;, star sedge &lt;i&gt;Carex echinata&lt;/i&gt;, the locally rare mud sedge &lt;i&gt;Carex limosa&lt;/i&gt; and, in places, the nationally rare slender cottongrass &lt;i&gt;Eriophorum gracile&lt;/i&gt;. The floristic character of some of these stands displays affinities to NVC types M9 &lt;i&gt;Carex rostrata&lt;/i&gt; – &lt;i&gt;Calliergon cuspidatum&lt;/i&gt;/&lt;i&gt;giganteum&lt;/i&gt; mire and S27 &lt;i&gt;Carex rostrata&lt;/i&gt; – &lt;i&gt;Potentilla palustris&lt;/i&gt; tall-herb fen, but other expressions of this habitat at Crymlyn include a stronger poor-fen element in which bog-mosses (including &lt;i&gt;Sphagnum squarrosum&lt;/i&gt;, &lt;i&gt;S. denticulatum&lt;/i&gt; and &lt;i&gt;S. fimbriatum&lt;/i&gt;) figure prominently. The &lt;b&gt;transition mire and quaking bog&lt;/b&gt; at this site is vulnerable to the continuing expansion of common reed &lt;i&gt;Phragmites australis&lt;/i&gt;, encouraged by trends of increasing site wetness, nutrient-enrichment and lack of grazing.</t>
  </si>
  <si>
    <t xml:space="preserve">Crymlyn supports the largest area of &lt;i&gt;Cladium&lt;/i&gt;-dominated vegetation in south Wales. Many of the stands in which great fen-sedge &lt;i&gt;Cladium mariscus&lt;/i&gt; occurs as sole dominant are typically species-poor, but other areas display a more diverse vegetation in which tufted-sedge &lt;i&gt;Carex elata&lt;/i&gt;, royal fern &lt;i&gt;Osmunda regalis&lt;/i&gt; and a range of tall-herb fen species are prominent. Some of these stands are unique in a Welsh context and are strongly reminiscent of NVC type S24 &lt;i&gt;Phragmites australis&lt;/i&gt; – &lt;i&gt;Peucedanum palustre&lt;/i&gt; tall-herb fen, which is otherwise largely confined to eastern England. </t>
  </si>
  <si>
    <t>Cwm Cadlan has the largest recorded example of &lt;b&gt;&lt;i&gt;Molinia&lt;/i&gt; meadows&lt;/b&gt; in Wales. The typical form of &lt;i&gt;Molinia caerulea&lt;/i&gt; – &lt;i&gt;Cirsium dissectum&lt;/i&gt; fen-meadow (M24b) is extensively developed, and there are clearly-displayed transitions to a range of associated habitats, including base-rich flush and neutral grassland. Globe-flower &lt;i&gt;Trollius europaeus&lt;/i&gt; occurs in the &lt;i&gt;Molinia&lt;/i&gt; meadows here towards the southern limit of its British distribution.</t>
  </si>
  <si>
    <t>Cwm Cadlan supports an outstanding suite of flushed short-sedge mire communities on glacial drift overlying Carboniferous limestone within the valley of the Nant Cadlan on the southern fringe of Brecon Beacons National Park. Communities referable to NVC type M10 &lt;i&gt;Carex dioica&lt;/i&gt; – &lt;i&gt;Pinguicula vulgaris&lt;/i&gt; mire occur widely, often in close association with flushed examples of purple moor-grass &lt;i&gt;Molinia caerulea&lt;/i&gt; meadow (M24 &lt;i&gt;Molinia caerulea&lt;/i&gt; – &lt;i&gt;Cirsium dissectum&lt;/i&gt; fen-meadow), and characteristic species include common butterwort &lt;i&gt;Pinguicula vulgaris&lt;/i&gt;, bog pimpernel &lt;i&gt;Anagallis tenella&lt;/i&gt;, marsh arrowgrass &lt;i&gt;Triglochin palustris&lt;/i&gt; and the moss &lt;i&gt;Campylium stellatum&lt;/i&gt;. Other sedge-rich swards are also present which display floristic affinities to both M10 and M24; basophilous elements of this vegetation include tawny sedge &lt;i&gt;Carex hostiana&lt;/i&gt;, flea sedge &lt;i&gt;Carex pulicaris&lt;/i&gt; and quaking-grass &lt;i&gt;Briza media&lt;/i&gt;.</t>
  </si>
  <si>
    <t>Cwm Clydach Woodlands is an example of &lt;b&gt;&lt;i&gt;Asperulo-Fagetum&lt;/i&gt; beech forests&lt;/b&gt; close to the northern-western limit of the habitat’s UK and European range and at relatively high altitude. The main wood is on a steep valley side, comprising a mature canopy of large trees with abundant dead wood. Transitions occur to more acidic beech woodland. Rare and characteristic plant species at the site include the whitebeam &lt;i&gt;Sorbus porrigentiformis&lt;/i&gt;, mountain sedge Carex &lt;i&gt;montana&lt;/i&gt;, yellow bird’s-nest &lt;i&gt;Monotropa hypopitys&lt;/i&gt; and bird’s-nest orchid &lt;i&gt;Neottia nidus-avis&lt;/i&gt;.</t>
  </si>
  <si>
    <t>Cwm Doethie – Mynydd Mallaen contains a large area of &lt;b&gt;old sessile oak wood&lt;/b&gt; along a series of inter-connected valleys. The site is one of several examples representing this habitat in the core of its Welsh range. Sessile oak &lt;i&gt;Quercus petraea&lt;/i&gt; woodland predominates, with a typical acidic ground flora and rich lower plant component. The site is also notable for its upland heathland and grassland communities, and for its breeding bird assemblages, which includes red kite &lt;i&gt;Milvus milvus&lt;/i&gt;.</t>
  </si>
  <si>
    <t>This composite site in north-east Flintshire is on coastal slopes overlooking the Dee estuary. Waterbodies created by the extraction of clay, sand and coal, as well as for agricultural purposes, provide breeding habitat for one of the largest populations of &lt;b&gt;great crested newt &lt;i&gt;Triturus cristatus&lt;/i&gt;&lt;/b&gt; in Great Britain. Some ponds on the site have been created for nature conservation purposes following post-industrial reclamation. Terrestrial habitat is rich and varies from neutral and acid grasslands, through &lt;i&gt;Molinia&lt;/i&gt; mires to scrub and mature broad-leaved woodland. The site also supports considerable numbers of all the widespread amphibian species.</t>
  </si>
  <si>
    <t>Drostre Bank is selected for its species-rich example of the typical form of &lt;i&gt;Molinia caerulea&lt;/i&gt; – &lt;i&gt;Cirsium dissectum&lt;/i&gt; fen-meadow (M24b). This vegetation is particularly well-characterised, having a high frequency of mildly base-demanding species, such as tawny sedge &lt;i&gt;Carex hostiana&lt;/i&gt;, flea sedge &lt;i&gt;C. pulicaris&lt;/i&gt;, quaking-grass &lt;i&gt;Briza media&lt;/i&gt; and marsh valerian &lt;i&gt;Valeriana dioica&lt;/i&gt;. There are well-displayed transitions to a floristically related form of rush-pasture, as well as to base-rich flush and wet woodland.</t>
  </si>
  <si>
    <t>The 20 or so plants of &lt;b&gt;shore dock &lt;i&gt;Rumex rupestris&lt;/i&gt;&lt;/b&gt; growing here on damp coastal limestone are the only remnant of the species’ former Bristol Channel range. The species has disappeared through loss of damp dune-slacks and shingle banks from other sites at Merthyr Mawr, Kenfig, Braunton Burrows and Pennard but is relatively secure on this steep, inaccessible site. The Dunraven Bay population is a significant seed-source for recolonisation of Bristol Channel dunes and beach-heads when future management restores these habitats to favourable condition.</t>
  </si>
  <si>
    <t>Heavy metals have been extracted from the Ystwyth Valley for over 1000 years. At Cwm Ystwyth this activity has left extensive areas of rock outcrop, scree, spoil-heaps and abandoned shafts, adits and buildings variously affected by heavy metals available for colonisation by heavy metal-tolerant plant species. Lichens and bryophytes are a notable component of the developing flora and include a number of scarce species such as &lt;i&gt;Vezdaea cobria&lt;/i&gt;, &lt;i&gt;Lecanora handelii&lt;/i&gt;, &lt;i&gt;Gyalidea subscutellaris&lt;/i&gt; and &lt;i&gt;Ditrichum plumbicola&lt;/i&gt;.</t>
  </si>
  <si>
    <t>Elenydd comprises the largest tract of blanket mire within the central Wales uplands. Considerable areas of the habitat display signs of modification, with impoverished vegetation dominated by grasses and with reduced amounts of dwarf shrubs and widespread bog-mosses &lt;i&gt;Sphagnum&lt;/i&gt; spp. Areas of good quality mire are typically fragmented by species-poor vegetation dominated by purple moor-grass &lt;i&gt;Molinia caerulea&lt;/i&gt;. However, there are extensive stands of M18 &lt;i&gt;Erica tetralix&lt;/i&gt; – &lt;i&gt;Sphagnum papillosum&lt;/i&gt; mire that contain locally abundant bog-rosemary &lt;i&gt;Andromeda polifolia&lt;/i&gt;, as well as areas of mire in which heather &lt;i&gt;Calluna vulgaris&lt;/i&gt; and hare’s-tail cottongrass &lt;i&gt;Eriophorum vaginatum&lt;/i&gt; are dominant. Areas of hummock and hollow surface patterning are found locally.</t>
  </si>
  <si>
    <t>The remote Elenydd lakes are amongst the best upland oligotrophic lakes in Wales and have been relatively untouched by abstraction and water-level modification. Their populations of &lt;b&gt;floating water-plantain &lt;i&gt;Luronium natans&lt;/i&gt;&lt;/b&gt; show a highly natural submerged distribution, in association with a wide range of associated species, and are an apparently ancient refuge site secure from the intensification which has afflicted lowland populations.</t>
  </si>
  <si>
    <t>Llyn Idwal, in the mountains of Snowdonia, represents oligotrophic waters (Type&amp;nbsp;3) in north Wales. It is a relatively small, shallow, upland corrie, in contrast to Llyn Cwellyn, also in Snowdonia, and complete ice cover has been recorded in winter. No overall change in the lake’s water chemistry has been found since the mid-19&lt;SUP&gt;th&lt;/SUP&gt; century, and the water quality is considered to be high. The site has a good representation of typical plant species, including quillwort &lt;I&gt;Isoetes lacustris&lt;/I&gt;, water lobelia &lt;I&gt;Lobelia dortmanna&lt;/I&gt;, shoreweed &lt;I&gt;Littorella uniflora&lt;/I&gt;, bulbous rush &lt;I&gt;Juncus bulbosus&lt;/I&gt;, alternate water-milfoil &lt;I&gt;Myriophyllum alterniflorum&lt;/I&gt; and intermediate water-starwort &lt;I&gt;Callitriche hamulata&lt;/I&gt;. Bog pondweed &lt;I&gt;Potamogeton polygonifolius&lt;/I&gt; has been recorded from stream inlets, and pillwort &lt;I&gt;Pilularia globulifera&lt;/I&gt; is reported from this site. Emergent and floating vegetation is mainly confined to the shallow sub-basin at the south end of the site, where floating bur-reed &lt;I&gt;Sparganium angustifolium&lt;/I&gt; forms extensive mats, alongside stands of common reed &lt;I&gt;Phragmites australis&lt;/I&gt;, water horsetail &lt;I&gt;Equisetum fluviatile&lt;/I&gt; and bottle sedge &lt;I&gt;Carex rostrata&lt;/I&gt;.</t>
  </si>
  <si>
    <t>Snowdonia has the best-developed and most extensive areas of &lt;b&gt;Siliceous alpine and boreal grasslands&lt;/b&gt; in Wales and is the largest example of the habitat type south of Scotland. The principal sub-type present is U10 &lt;i&gt;Carex bigelowii&lt;/i&gt; – &lt;i&gt;Racomitrium lanuginosum&lt;/i&gt; moss-heath, but there are also fragments of U7 &lt;i&gt;Nardus stricta&lt;/i&gt; – &lt;i&gt;Carex bigelowii&lt;/i&gt; grass-heath. This site is representative of the more impoverished southern variants of the habitat type.</t>
  </si>
  <si>
    <t>Snowdonia is the most southerly site selected and contains the most extensive and diverse examples of &lt;b&gt;hydrophilous tall herb fringe communities&lt;/b&gt; in Wales. Fragmentary stands of the habitat type occur on pumice tuff and other base-enriched igneous rocks at a range of altitudes throughout the site. The vegetation is floristically somewhat impoverished compared with Scottish examples but includes many of the species found further north, such as globe-flower &lt;i&gt;Trollius europaeus&lt;/i&gt;, wild angelica &lt;i&gt;Angelica sylvestris&lt;/i&gt; and holly-fern &lt;i&gt;Polystichum lonchitis&lt;/i&gt;. It is important as a southern outlier for arctic-alpines such as alpine saw-wort &lt;i&gt;Saussurea alpina&lt;/i&gt; and black alpine-sedge &lt;i&gt;Carex atrata&lt;/i&gt;. There are also some southern species, which are absent further north, for example Welsh poppy &lt;i&gt;Meconopsis cambrica&lt;/i&gt;.</t>
  </si>
  <si>
    <t>Snowdonia is the largest site in Wales representative of &lt;b&gt;siliceous scree&lt;/b&gt;. The site has extensive screes of igneous rocks with large stands of U21 &lt;i&gt;Cryptogramma crispa&lt;/i&gt; – &lt;i&gt;Deschampsia flexuosa&lt;/i&gt; vegetation; associated species include fir clubmoss &lt;i&gt;Huperzia selago&lt;/i&gt;. Bryophyte and lichen-dominated screes are also well-represented and include important populations of rare and local montane and oceanic species, such as &lt;i&gt;Marsupella adusta&lt;/i&gt;, &lt;i&gt;Marsupella stableri&lt;/i&gt; and &lt;i&gt;Cornicularia narmoerica&lt;/i&gt;.</t>
  </si>
  <si>
    <t>Snowdonia is representative of &lt;b&gt;Calcareous rocky slopes with chasmophytic vegetation&lt;/b&gt; at one of its most southerly outposts in the UK, and contains the most extensive and diverse examples of these communities in Wales. Crevices in base-rich igneous rocks support a characteristic assemblage of plants, with a large number of arctic-alpine species. These include a number of nationally rare species, such as alpine saxifrage &lt;i&gt;Saxifraga nivalis&lt;/i&gt;, tufted saxifrage &lt;i&gt;S. cespitosa&lt;/i&gt;, alpine meadow-grass &lt;i&gt;Poa alpina&lt;/i&gt; and alpine woodsia &lt;i&gt;Woodsia alpina&lt;/i&gt;. A species of particular interest is the Snowdon lily &lt;i&gt;Lloydia serotina&lt;/i&gt;, which in the UK occurs only in Snowdonia, in rock cracks and crevices on calcareous and more siliceous substrates, and is here at its northern limit in western Europe.</t>
  </si>
  <si>
    <t>Snowdonia, north Wales, is representative of &lt;b&gt;Siliceous rocky slopes with chasmophytic vegetation&lt;/b&gt; at the southern edge of the range of the habitat type. Acidic crevice communities occur throughout the site on igneous outcrops and include populations of stiff sedge &lt;i&gt;Carex bigelowii&lt;/i&gt;, fir clubmoss &lt;i&gt;Huperzia selago&lt;/i&gt; and forked spleenwort &lt;i&gt;Asplenium septentrionale&lt;/i&gt;. Atlantic species, including Wilson’s filmy-fern &lt;i&gt;Hymenophyllum wilsonii&lt;/i&gt; and a wide range of bryophytes, are also well-represented.</t>
  </si>
  <si>
    <t xml:space="preserve">This is an upland site in north Wales for &lt;b&gt;Slender green feather-moss &lt;i&gt;Drepanocladus vernicosus&lt;/i&gt;&lt;/b&gt;, which has been recorded in flushes up to an altitude of 450 m. </t>
  </si>
  <si>
    <t xml:space="preserve">Snowdonia in north Wales is an example of a montane lake habitat supporting &lt;B&gt;floating water-plantain &lt;I&gt;Luronium natans&lt;/I&gt;&lt;/B&gt;. Records date back to the 18&lt;SUP&gt;th&lt;/SUP&gt; century, indicating that habitat conditions are particularly favourable for this species. </t>
  </si>
  <si>
    <t>Holy Island, off the north-west coast of Wales, has hard rock acidic cliffs and supports important examples of coastal cliff heathland vegetation. In addition to maritime heath with several rare species such as spotted rock-rose &lt;i&gt;Tuberaria guttata&lt;/i&gt;, there are extensive maritime cliff-crevice and grassland communities. The maritime influence is not as extreme as in north Scotland, and this site represents an important part of the range of variation on the mid-west coast of the UK.</t>
  </si>
  <si>
    <t>Glannau Ynys Gybi/ Holy Island Coast is the most important site in north Wales for maritime forms of &lt;b&gt;European dry heaths&lt;/b&gt;. The main NVC types are H7 &lt;i&gt;Calluna vulgaris&lt;/i&gt; – &lt;i&gt;Scilla verna&lt;/i&gt; heath and H8 &lt;i&gt;Calluna vulgaris&lt;/i&gt; – &lt;i&gt;Ulex gallii&lt;/i&gt; heath. The dry heathland is associated with small areas of wet heath and forms part of a complete zonation from maritime grassland through maritime heath to inland heath to inland heath with bracken &lt;i&gt;Pteridium aquilinum&lt;/i&gt; to bramble &lt;i&gt;Rubus fruticosus&lt;/i&gt; scrub. The heath is an important locus for spotted rock-rose &lt;i&gt;Tuberaria guttata&lt;/i&gt;.</t>
  </si>
  <si>
    <t>Situated in north-west Wales, high counts since the mid-1980s confirm the presence of a large and viable &lt;b&gt;great crested newt &lt;i&gt;Triturus cristatus&lt;/i&gt;&lt;/b&gt; population occupying water-filled depressions that have resulted from sand extraction from the dune system. Glan-traeth is lightly grazed by domestic livestock, thereby maintaining the open terrestrial habitat required for feeding and sheltering of adults.</t>
  </si>
  <si>
    <t>This is one of four sites representing &lt;b&gt;&lt;i&gt;Molinia&lt;/i&gt; meadows&lt;/b&gt; in south and central Wales, one of the major UK strongholds for this habitat type. At this site, there are extensive stands of M24 &lt;i&gt;Molinia&lt;/i&gt; – &lt;i&gt;Cirsium dissectum&lt;/i&gt; fen-meadow, including the heathy sub-type with cross-leaved heath &lt;i&gt;Erica tetralix&lt;/i&gt;, as well as other forms with a stronger representation of grasses, rushes and small sedges. Transitions to stands of more acidic &lt;i&gt;Molinia&lt;/i&gt; and &lt;i&gt;Juncus&lt;/i&gt; pasture, dry neutral grassland and wet scrub vegetation are well-represented. Uncommon and declining species associated with the &lt;b&gt;&lt;i&gt;Molinia&lt;/i&gt; meadows&lt;/b&gt; at this site include the nationally rare viper’s-grass &lt;i&gt;Scorzonera humilis&lt;/i&gt; and the nationally scarce soft-leaved sedge &lt;i&gt;Carex montana&lt;/i&gt;.</t>
  </si>
  <si>
    <t>This single site in north Wales is both a maternity and hibernation site for a large population of &lt;b&gt;lesser horseshoe bat &lt;i&gt;Rhinolophus hipposideros&lt;/i&gt;&lt;/b&gt;, comprising about 6% of the UK population.</t>
  </si>
  <si>
    <t>Gower Ash Woods comprises one of the most extensive areas of &lt;b&gt;&lt;i&gt;Tilio-Acerion&lt;/i&gt; forest&lt;/b&gt; in Wales and is near the western extreme of the habitat’s range in the UK. The woods are formed along a series of largely inter-linked valleys and ravines cut into Carboniferous limestone, and also on coastal slopes and cliffs with unique transitions through scrub to sand dunes, freshwater marsh and saltmarsh. The woods have a great diversity of trees and shrubs, including ash &lt;i&gt;Fraxinus excelsior&lt;/i&gt;, sycamore &lt;i&gt;Acer pseudoplatanus&lt;/i&gt;, pedunculate oak &lt;i&gt;Quercus robur&lt;/i&gt;, small-leaved lime &lt;i&gt;Tilia cordata&lt;/i&gt;, field-maple &lt;i&gt;Acer campestre&lt;/i&gt;, dogwood &lt;i&gt;Cornus sanguinea&lt;/i&gt; and spindle &lt;i&gt;Euonymus europaeus&lt;/i&gt;. The ground flora is rich, with dramatic vernal displays of ramsons &lt;i&gt;Allium ursinum&lt;/i&gt; and bluebell &lt;i&gt;Hyacinthoides non-scripta&lt;/i&gt; and characteristic species such as hart’s-tongue &lt;i&gt;Phyllitis scolopendrium&lt;/i&gt;. Rare species include purple gromwell &lt;i&gt;Lithospermum purpureocaeruleum&lt;/i&gt; and butcher’s-broom &lt;i&gt;Ruscus aculeatus&lt;/i&gt;.</t>
  </si>
  <si>
    <t>This south Wales site supports several extensive tracts of lowland vegetation of NVC type M15 &lt;i&gt;Scirpus cespitosus&lt;/i&gt; – &lt;i&gt;Erica tetralix&lt;/i&gt; wet heath. There are well-developed transitions to stands of humid and dry heath and to various forms of soligenous and topogenous mire, as well as to woodland, scrub, and bracken &lt;i&gt;Pteridium aquilinum&lt;/i&gt;. The site includes strong populations of a number of western species, including whorled caraway &lt;i&gt;Carum verticillatum&lt;/i&gt; and the Annex II butterfly &lt;b&gt;1065 Marsh fritillary &lt;i&gt;Euphydryas aurinia&lt;/i&gt;&lt;/b&gt;.</t>
  </si>
  <si>
    <t>Gower Commons represents lowland &lt;b&gt;European dry heaths&lt;/b&gt; in south Wales. The dry heath is mostly referable to NVC type H4 &lt;i&gt;Ulex gallii&lt;/i&gt; – &lt;i&gt;Agrostis curtisii&lt;/i&gt; heath, with subsidiary amounts of H8 &lt;i&gt;Calluna vulgaris&lt;/i&gt; – &lt;i&gt;Ulex gallii&lt;/i&gt; heath, and occurs as part of a mosaic with wet heath, acidic mire, bracken &lt;i&gt;Pteridium aquilinum&lt;/i&gt;, acid grassland and purple moor-grass &lt;i&gt;Molinia caerulea&lt;/i&gt; pasture. Bristle bent &lt;i&gt;Agrostis curtisii&lt;/i&gt; is close to its northernmost limit in Great Britain at this site.</t>
  </si>
  <si>
    <t>At Gower Commons, stands of M24 &lt;i&gt;Molinia caerulea&lt;/i&gt; – &lt;i&gt;Cirsium dissectum&lt;/i&gt; fen-meadow are set in a heathland context. Ericaceous floristic components are well-developed, and transitions to wet and humid heath, and to acid valley mire, are clearly displayed. This habitat type is best represented on Fairwood Common and Welsh Moor, with further significant examples on several of the other Gower Commons. The nationally scarce soft-leaved sedge &lt;i&gt;Carex montana&lt;/i&gt; and geographically restricted whorled caraway &lt;i&gt;Carum verticillatum&lt;/i&gt; occur in the &lt;b&gt;&lt;i&gt;Molinia&lt;/i&gt; meadows&lt;/b&gt; habitat at this site.</t>
  </si>
  <si>
    <t xml:space="preserve">Gower Commons, supporting small populations at two localities, represents &lt;b&gt;southern damselfly &lt;i&gt;Coenagrion mercuriale&lt;/i&gt;&lt;/b&gt; in south Wales. </t>
  </si>
  <si>
    <t>This is a cluster of at least five large sub-populations in a small area within the south-west Wales stronghold of &lt;b&gt;marsh fritillary &lt;i&gt;Euphydryas aurinia&lt;/i&gt;&lt;/b&gt;. This cluster of sites represents the species in south Wales, and recent survey work has shown that this population constitutes the second most important area for the species in Wales.</t>
  </si>
  <si>
    <t>This site is centred around a glacial hollow or kettle-hole pool and a historic moat. The surrounding farmland is mostly pasture and rough grassland with good hedges and an area of planted broad-leaved woodland and natural willow scrub to provide suitable foraging habitat. The site is located in eastern Montgomeryshire at the centre of the Welsh distribution of &lt;b&gt;great crested newt &lt;i&gt;Triturus cristatus&lt;/i&gt;&lt;/b&gt;. This is the largest known population of the species in central Wales.</t>
  </si>
  <si>
    <t>This north Wales site is the finest example of limestone heath in the UK. The majority of this rare and unusual vegetation is characterised by a short sward in which heather &lt;i&gt;Calluna vulgaris&lt;/i&gt; and bell heather &lt;i&gt;Erica cinerea&lt;/i&gt; occur in an intimate mixture with a rich assemblage of calcicolous grasses and herbs, such as meadow oat-grass &lt;i&gt;Helictotrichon pratense&lt;/i&gt; and dropwort &lt;i&gt;Filipendula vulgaris&lt;/i&gt;. Other types of dry heath present include various forms of H8 &lt;i&gt;Calluna vulgaris&lt;/i&gt; – &lt;i&gt;Ulex gallii&lt;/i&gt; heath. There are outstanding zoned sequences of limestone grassland and heath communities and these are associated with a wide range of other habitats, including limestone cliff, scree and a small area of &lt;b&gt;8240 Limestone pavements&lt;/b&gt;.</t>
  </si>
  <si>
    <t>Great Orme’s Head in north Wales supports one of the largest stands in the UK of CG1 &lt;i&gt;Festuca ovina&lt;/i&gt; – &lt;i&gt;Carlina vulgaris&lt;/i&gt; grassland. There is also an extensive area of CG2 &lt;i&gt;Festuca ovina&lt;/i&gt; – &lt;i&gt;Avenula pratensis&lt;/i&gt; grassland. This is one of only three selected sites in the UK where this &lt;i&gt;Xerobromion&lt;/i&gt; grassland type occurs. The site contains a wide range of structural types, ranging from short turf on south-facing rocky slopes with abundant hoary rock-rose &lt;i&gt;Helianthemum oelandicum&lt;/i&gt;, through more closed calcareous grassland communities to tall herb-rich vegetation on scrub margins. Transitions from calcareous grassland to calcareous and acidic heath, cliff, scree and &lt;b&gt;8240 Limestone pavements&lt;/b&gt; are also well-represented.</t>
  </si>
  <si>
    <t>At Gro Ystwyth, waste from past heavy metal mining has combined with natural river gravel to create the foundations of an extensive area of shingle heath on the flood plain of the River Ystwyth below Grogwynion. As the river reworks the gravel in a series of braided channels fresh material is deposited, and a range of seral stages in the development of heath and scrub are found at this site. Lichens are locally dominant in the heath, with a number of uncommon species present including &lt;i&gt;Cladonia fragilissima&lt;/i&gt; and &lt;i&gt;C. uncialis&lt;/i&gt; ssp. &lt;i&gt;uncialis&lt;/i&gt;. Normally montane species, such as &lt;i&gt;Stereocaulon condensatum&lt;/i&gt; and &lt;i&gt;Epilichen scabrosus&lt;/i&gt;, occur here at an unusually low altitude. Metallophyte lichens of open ground are well-represented, with nationally scarce species, such as &lt;i&gt;Vezdaea acicularis&lt;/i&gt;, &lt;i&gt;Gyalidea subscutellaris&lt;/i&gt; and &lt;i&gt;Thelocarpon impressellum&lt;/i&gt;, occurring amongst patches of sea campion &lt;i&gt;Silene uniflora&lt;/i&gt;.</t>
  </si>
  <si>
    <t>This mixture of wet heath and damp grassland at the head of the Eastern Cleddau contains the most extensive habitat network for &lt;b&gt;marsh fritillary &lt;i&gt;Euphydryas aurinia&lt;/i&gt;&lt;/b&gt; in Pembrokeshire and, in conjunction with the nearby population at Waun Isaf (Preseli cSAC), supports the strongest metapopulation of the species in this area.</t>
  </si>
  <si>
    <t>Halkyn Mountain has the most extensive recorded area of the metalliferous NVC type OV37 &lt;I&gt;Festuca ovina&lt;/I&gt; – &lt;I&gt;Minuartia verna&lt;/I&gt; grassland community in Wales. Stands of this vegetation type are associated with a number of old lead and zinc ore mines, which date back to Roman times and were intensively worked during the 19&lt;SUP&gt;th&lt;/SUP&gt; century. They include relatively open, lichen-rich swards, as well as more closed examples with abundant wild thyme &lt;I&gt;Thymus polytrichus&lt;/I&gt;. The stands are scattered over an extensive undulating plateau of Carboniferous limestone, most of which is unenclosed common land. They are associated with more extensive areas of open and closed calcareous and acidic grassland and dwarf shrub heath vegetation vegetation, some of which is upland in character.</t>
  </si>
  <si>
    <t>Halkyn Mountain is a large area of mostly common land in north-east Wales. The landscape is much modified by human activities, with abandoned metalliferous mining and rock quarries a prominent feature of the site. The large &lt;b&gt;great crested newt &lt;i&gt;Triturus cristatus&lt;/i&gt;&lt;/b&gt; population breeds in abandoned quarry workings and various other waterbodies across the site. The terrestrial habitat is very varied, with calcareous grassland, heathland and scrub prominent throughout. The site is grazed mostly by sheep.</t>
  </si>
  <si>
    <t>This site lies near to Wrexham in north-east Wales and is composed of two post-industrial sites where coal and clay have been extracted. The population of &lt;b&gt;great crested newts &lt;i&gt;Triturus cristatus&lt;/i&gt;&lt;/b&gt; is one of the largest known in Great Britain and has been the focus of much conservation management over the last few years. Breeding sites are provided in part by a mining subsidence pool, and natural water-filled hollows on clay, whilst other ponds have been created as part of nature conservation management. Terrestrial habitat varies from marshy grassland, grazed farmland and swamp through to scrub and broad-leaved woodland. Good populations of the widespread amphibian species are also present.</t>
  </si>
  <si>
    <t>Llangorse Lake is the largest lake in south Wales and is an example of a northern or western &lt;b&gt;natural eutrophic lake&lt;/b&gt; of glacial origin, in this case lying on Old Red Sandstone. The flora is dominated by pondweed – yellow water-lily &lt;i&gt;Potamogetonaceae&lt;/i&gt; – &lt;i&gt;Nupharetum&lt;/i&gt; associations, and the shoreline flora is a good example of the club-rush – common reed &lt;i&gt;Scirpo&lt;/i&gt; – &lt;i&gt;Phragmitetum&lt;/i&gt; association. Llangorse Lake has a different flora from that of Loch Watten, the other lake of this type selected, being richer in more southern elements such as shining pondweed &lt;i&gt;Potamogeton lucens&lt;/i&gt;.</t>
  </si>
  <si>
    <t>Llwyn is one of the largest examples of &lt;b&gt;alluvial forest&lt;/b&gt; in Wales. The woodland has formed on level ground on the floodplain of the River Clywedog, and has a canopy of alder &lt;i&gt;Alnus glutinosa&lt;/i&gt;, with transitions to ash &lt;i&gt;Fraxinus excelsior&lt;/i&gt; dominance on relatively drier ground. The structure is mature, with massive trees, abundant dead wood, and a rich understorey including abundant bird cherry &lt;i&gt;Prunus padus&lt;/i&gt; and guelder rose &lt;i&gt;Viburnum opulus&lt;/i&gt;, and occasional buckthorn &lt;i&gt;Rhamnus cathartica&lt;/i&gt; and alder buckthorn &lt;i&gt;Frangula alnus&lt;/i&gt;. The ground flora is diverse, including both wet woodland species, such as yellow iris &lt;i&gt;Iris pseudacorus&lt;/i&gt; and remote sedge &lt;i&gt;Carex remota&lt;/i&gt;, and those characteristic of drier ash-maple woodlands, such as ground-ivy &lt;i&gt;Glechoma hederacea&lt;/i&gt; and moschatel &lt;i&gt;Adoxa moschatellina&lt;/i&gt;. Although one of the largest examples of this woodland type in Wales, the total area is only modest, and the site is constrained by agricultural land and lack of natural dynamic disturbance.</t>
  </si>
  <si>
    <t>Llyn Dinam is a coastal eutrophic lake in north Wales. Common reed &lt;i&gt;Phragmites australis&lt;/i&gt;, and to a lesser extent common club-rush &lt;i&gt;Scirpus lacustris&lt;/i&gt; ssp. &lt;i&gt;lacustris&lt;/i&gt;, dominate the shoreline. Rigid hornwort &lt;i&gt;Ceratophyllum demersum&lt;/i&gt; is abundant in shallow open water, often in association with autumnal starwort &lt;i&gt;Callitriche hermaphroditica&lt;/i&gt; and ivy-leaved duckweed &lt;i&gt;Lemna trisulca&lt;/i&gt;. The white and yellow water-lilies &lt;i&gt;Nymphaea alba&lt;/i&gt; and &lt;i&gt;Nuphar lutea&lt;/i&gt; dominate in a sheltered arm on the west side. Fennel-leaved pondweed &lt;i&gt;Potamogeton pectinatus&lt;/i&gt;, perfoliate pondweed &lt;i&gt;P. perfoliatus&lt;/i&gt; and lesser pondweed &lt;i&gt;P. pusillus&lt;/i&gt; have been recorded. Stoneworts &lt;i&gt;Chara&lt;/i&gt; spp. are present. Water chemistry characteristics are consistent with those expected in eutrophic lakes, including relatively high pH, alkalinity and phosphorus levels. Llyn Dinam is the least-enriched of a series of Anglesey Lakes which have been subjected to sediment diatom analysis</t>
  </si>
  <si>
    <t>Migneint–Arenig–Dduallt represents upland &lt;B&gt;Northern Atlantic wet heaths with &lt;I&gt;Erica tetralix&lt;/I&gt;&lt;/B&gt; in north Wales. The wet heath forms part of a complex of vegetation including dry heather &lt;I&gt;Calluna vulgaris&lt;/I&gt; and &lt;I&gt;Vaccinium&lt;/I&gt; spp. heaths, blanket mire, soligenous flushes, acid grassland and sessile oak &lt;I&gt;Quercus petraea&lt;/I&gt; woodland. The wet heath is referable to NVC type M15&amp;nbsp;&lt;I&gt;Scirpus cespitosus – Erica tetralix&lt;/I&gt; wet heath.</t>
  </si>
  <si>
    <t>Upland &lt;b&gt;European dry heath&lt;/b&gt; at Migneint–Arenig–Dduallt is predominantly referable to NVC type H12 &lt;i&gt;Calluna vulgaris&lt;/i&gt; – &lt;i&gt;Vaccinium myrtillus&lt;/i&gt; heath. Locally at higher altitudes this shows the effects of wind-pruning, and is lichen-rich in places. Other forms of heath present include H18 &lt;i&gt;Vaccinium myrtillus&lt;/i&gt; – &lt;i&gt;Deschampsia flexuosa&lt;/i&gt; heath, H21 &lt;i&gt;Calluna vulgaris&lt;/i&gt; – &lt;i&gt;Vaccinium myrtillus&lt;/i&gt; – &lt;i&gt;Sphagnum capillifolium&lt;/i&gt; heath on damp north- to north-east facing cliffs, and H8 &lt;i&gt;Calluna vulgaris&lt;/i&gt; – &lt;i&gt;Ulex gallii&lt;/i&gt; heath at lower altitudes. The &lt;i&gt;Calluna&lt;/i&gt; – &lt;i&gt;Vaccinium&lt;/i&gt; – &lt;i&gt;Sphagnum&lt;/i&gt; heath supports the Red Data Book liverwort &lt;i&gt;Gymnocolea acutiloba&lt;/i&gt;.</t>
  </si>
  <si>
    <t>Migneint and Dduallt mark the limits of a large upland block located along the eastern fringe of Snowdonia National Park. The site supports the largest area of blanket bog in north Wales after Berwyn and is particularly significant for the extent and quality of comparatively &lt;i&gt;Sphagnum&lt;/i&gt;-rich M19 &lt;i&gt;Calluna vulgaris&lt;/i&gt; – &lt;i&gt;Eriophorum vaginatum&lt;/i&gt; blanket mire. M18 &lt;i&gt;Erica tetralix&lt;/i&gt; – &lt;i&gt;Sphagnum papillosum&lt;/i&gt; blanket mire is also widespread, with localised representation of the bog-moss &lt;i&gt;Sphagnum magellanicum&lt;/i&gt; and, rarely, &lt;i&gt;S. imbricatum&lt;/i&gt; ssp. &lt;i&gt;affine&lt;/i&gt;. Other notable species found at the site include lesser twayblade &lt;i&gt;Listera cordata&lt;/i&gt;, tall bog-sedge &lt;i&gt;Carex magellanica&lt;/i&gt; and few-flowered sedge &lt;i&gt;C. pauciflora&lt;/i&gt;, here approaching the southern limit of its British distribution. The significant representation of more degraded vegetation types, including M20 &lt;i&gt;Eriophorum vaginatum&lt;/i&gt; blanket mire, attests to a long history of anthropogenic modification including burning, grazing and moor-gripping – significant parts of the site were formerly managed as grouse moor. Large areas of dry and wet heath are also present, while soligenous mire communities feature as widespread and extensive components of the blanket mire.</t>
  </si>
  <si>
    <t>This is the largest and the most extensive population of &lt;b&gt;floating water-plantain &lt;i&gt;Luronium natans&lt;/i&gt;&lt;/b&gt; in Britain and is a highly significant lowland population. In favourable management conditions the species can be dominant over kilometre lengths of canal, carpeting the shallow bed and flowering and setting seed in abundance. This is a semi-natural population, having colonised from drift material or seed but needing periodic human disturbance for continued growth; in this respect the canal is a substitute for the species’ former slow-moving, mesotrophic river niche, which has been largely destroyed in lowland Britain.</t>
  </si>
  <si>
    <t>Morfa Harlech a Morfa Dyffryn (Morfa Harlech and Morfa Dyffryn) is one of two north Wales sites selected. &lt;b&gt;Embryonic shifting dunes&lt;/b&gt; occur as long narrow zones mainly in the Morfa Harlech part of the complex. Both lyme-grass &lt;i&gt;Leymus arenarius&lt;/i&gt; and sand couch &lt;i&gt;Elytrigia juncea&lt;/i&gt; shifting dune vegetation have been recorded, but the latter is by far the more extensive of the two.</t>
  </si>
  <si>
    <t>Morfa Harlech a Morfa Dyffryn (Morfa Harlech and Morfa Dyffryn) is one of two sites selected to represent &lt;b&gt;Shifting dunes along the shoreline with &lt;i&gt;Ammophila arenaria&lt;/i&gt;&lt;/b&gt; in north Wales. It lies at the junction of two major marine sediment transport systems, and as a result provides an excellent example of active accretion. Shifting dunes are therefore extensive, being particularly well-developed at Morfa Dyffryn. Notable species recorded here include hound’s-tongue &lt;i&gt;Cynoglossum officinale&lt;/i&gt; and sand cat’s-tail &lt;i&gt;Phleum arenarium&lt;/i&gt;.</t>
  </si>
  <si>
    <t>Both Morfa Harlech and Morfa Dyffryn have comparatively large areas of &lt;b&gt;dunes with &lt;i&gt;Salix repens&lt;/i&gt; ssp. &lt;i&gt;argentea&lt;/i&gt;&lt;/b&gt; and Yorkshire-fog &lt;i&gt;Holcus lanatus&lt;/i&gt;, especially in some of the older, more inland parts of the system. In addition, there are two other dune slack communities that support creeping willow.</t>
  </si>
  <si>
    <t>Morfa Harlech a Morfa Dyffryn (Morfa Harlech and Morfa Dyffryn) is one of two sites representative of dune slack vegetation in north Wales. Examples of three different humid dune slack communities have been recorded within the complex. The dune slack vegetation with silverweed &lt;i&gt;Potentilla anserina&lt;/i&gt; and common sedge &lt;i&gt;Carex nigra&lt;/i&gt; is particularly well-developed.</t>
  </si>
  <si>
    <t>&lt;b&gt;Petalwort &lt;i&gt;Petalophyllum ralfsii&lt;/i&gt;&lt;/b&gt; has been recorded in dune slacks in the two dune systems at this site; it is most frequent at Morfa Dyffryn.</t>
  </si>
  <si>
    <t>This site includes a series of scattered disused lead and zinc mines with spoil-heaps of varying extent, set among extensive conifer plantations and some agricultural land. The calaminarian assemblage of Gwydir Forest includes forked spleenwort &lt;i&gt;Asplenium septentrionale&lt;/i&gt; and alpine penny-cress &lt;i&gt;Thlaspi caerulescens&lt;/i&gt;, together with several lichen taxa, but it is especially notable for the local frequency of the near-endemic moss &lt;i&gt;Ditrichum plumbicola&lt;/i&gt;.</t>
  </si>
  <si>
    <t>&lt;b&gt;Slender green feather-moss &lt;i&gt;Drepanocladus vernicosus&lt;/i&gt;&lt;/b&gt; occurs in at least five flush complexes within this upland range in south central Wales. The flush habitats are generally situated within expanses of grass moorland.</t>
  </si>
  <si>
    <t>North Pembrokeshire Woodlands is an example of &lt;b&gt;old sessile oak wood&lt;/b&gt; in the south-west of the habitat’s range in Wales, and at the extreme west of its UK range at this latitude. The site is a complex of diverse woodland units, which range from strongly acidic upland oakwood to areas transitional to lowland oakwood; important fragments of floodplain woodland occur in the valley bottoms. A variety of management treatments are in place, with minimum intervention, managed high forest, active coppice, and well-established wood-pasture all represented. The woods have an exceptional diversity of rare epiphytic lichens.</t>
  </si>
  <si>
    <t>North West Pembrokeshire Commons support the westernmost examples of &lt;B&gt;Northern Atlantic wet heaths with &lt;I&gt;Erica tetralix&lt;/B&gt;&lt;/I&gt; in Wales. The wet heath is predominantly the M16 &lt;I&gt;Erica tetralix – Sphagnum compactum &lt;/I&gt;type with occasional M15 &lt;I&gt;Scirpus cespitosus – Erica tetralix&lt;/I&gt;. In addition, there are some atypical very heathy variants of M25 &lt;I&gt;Molinia caerulea – Potentilla erecta&lt;/I&gt; mire and M24 &lt;I&gt;Molinia caerulea – Cirsium dissectum&lt;/I&gt; fen-meadow. The wet heath forms part of a complex of humid and dry heath, rush-pasture and fen vegetation. Notable species associated with the heath include pale dog-violet &lt;I&gt;Viola lactea&lt;/I&gt; and yellow centaury &lt;I&gt;Cicendia filiformis&lt;/I&gt;.</t>
  </si>
  <si>
    <t>North West Pembrokeshire Commons support an important area of &lt;b&gt;European dry heath&lt;/b&gt; which consists predominantly of humid H4 &lt;i&gt;Ulex gallii&lt;/i&gt; – &lt;i&gt;Agrostis curtisii&lt;/i&gt; heath but also with smaller amounts of dry H8 &lt;i&gt;Calluna vulgaris&lt;/i&gt; – &lt;i&gt;Ulex gallii&lt;/i&gt; heath. The humid heath is an atypical form from that described in the NVC in that bristle bent &lt;i&gt;Agrostis curtisii&lt;/i&gt; is absent, but in all other respects the heath conforms to the NVC description, and is the westernmost example of this vegetation type in Wales. The heath forms part of a set of excellent transitions between dry and humid heath to wet heath, various forms of fen meadow vegetation and other habitats. Notable species associated with the heath include pale dog-violet &lt;i&gt;Viola lactea&lt;/i&gt; and yellow centaury &lt;i&gt;Cicendia filiformis&lt;/i&gt;.</t>
  </si>
  <si>
    <t>&lt;B&gt;Floating water-plantain &lt;I&gt;Luronium natans&lt;/I&gt;&lt;/B&gt; in Pembrokeshire is relatively isolated from its central and north Wales population centres and it occupies a distinctive – and now highly relict – habitat here, in heathland pools. The species was recorded at Dowrog in the early 19&lt;SUP&gt;th&lt;/SUP&gt; century but it has only recently been rediscovered, following extensive remedial management. Here, in shallow rain-fed pools, it flowers and sets seed prolifically, almost certainly enabling colonisation of transient habitat elsewhere.</t>
  </si>
  <si>
    <t>Bosherston Lakes are an outstanding shallow marl lake system created at intervals in the late 18&lt;SUP&gt;th&lt;/SUP&gt; and mid 19&lt;SUP&gt;th&lt;/SUP&gt; centuries by damming a limestone river valley. They are fed in part by a series of calcium-rich springs and are isolated from the sea by a small sand dune ridge. Charophytes are represented by bristly stonewort &lt;I&gt;Chara hispida&lt;/I&gt; which forms dense beds up to 1&amp;nbsp;m high, with individual plants up to 3.5&amp;nbsp;m long, and by variable quantities of &lt;I&gt;C. globularis&lt;/I&gt;, &lt;I&gt;C. virgata&lt;/I&gt; and &lt;I&gt;C. vulgaris&lt;/I&gt;. Extensive white water lily &lt;I&gt;Nymphaea alba&lt;/I&gt; beds also occur, mainly in the western and central arms. In contrast, the eastern arm is characterised by variably dense stands of curled pondweed &lt;I&gt;Potamogeton crispus&lt;/I&gt;, fennel pondweed &lt;I&gt;Potamogeton pectinatus&lt;/I&gt;, spiked water-milfoil &lt;I&gt;Myriophyllum spicatum&lt;/I&gt; and Canadian waterweed &lt;I&gt;Elodea canadensis&lt;/I&gt;. Emergent vegetation fringes parts of the system, mostly common reed &lt;I&gt;Phragmites australis&lt;/I&gt;, bulrush &lt;I&gt;Typha latifolia&lt;/I&gt;, common spike-rush &lt;I&gt;Eleocharis palustris&lt;/I&gt; and branched bur-reed &lt;I&gt;Sparganium erectum&lt;/I&gt;.</t>
  </si>
  <si>
    <t>This site in south-west Wales supports approximately 9.5% of the UK &lt;b&gt;greater horseshoe bat &lt;i&gt;Rhinolophus ferrumequinum&lt;/i&gt;&lt;/b&gt; population. It represents the species at the north-western extremity of its range. The site contains a mixture of maternity, transitory and hibernation sites and so demonstrates good conservation of features required for survival.</t>
  </si>
  <si>
    <t>Representing &lt;b&gt;southern damselfly &lt;i&gt;Coenagrion mercuriale&lt;/i&gt;&lt;/b&gt; in west Wales, Preseli is one of the strongest populations in the UK, with numbers of adults estimated to be in the thousands and with a long history of records. Conditions on the site, created by its current management, appear to be optimal for this species.</t>
  </si>
  <si>
    <t>The 33 ha common of Waun Isaf within Preseli cSAC supports one of the largest populations of &lt;b&gt;marsh fritillary &lt;i&gt;Euphydryas aurinia&lt;/i&gt;&lt;/b&gt; in west Wales. The populations at Waun Isaf and the adjacent Gweunydd Blaencleddau cSAC together form the most important marsh fritillary metapopulation in Pembrokeshire.</t>
  </si>
  <si>
    <t xml:space="preserve">Preseli is representative of &lt;b&gt;slender green feather-moss &lt;i&gt;Drepanocladus vernicosus&lt;/i&gt;&lt;/b&gt; in south-west Wales. It grows here in upland flushes and seepages amidst wet heathland habitat. </t>
  </si>
  <si>
    <t>Rhinog is representative of upland &lt;b&gt;European dry heaths&lt;/b&gt; in Wales. On shady slopes, the site contains what is considered to be the best development of H21 &lt;i&gt;Calluna vulgaris&lt;/i&gt; – &lt;i&gt;Vaccinium myrtillus&lt;/i&gt; – &lt;i&gt;Sphagnum capillifolium&lt;/i&gt; heath outside Scotland. Other NVC types represented include H8 &lt;i&gt;Calluna vulgaris&lt;/i&gt; – &lt;i&gt;Ulex gallii&lt;/i&gt;, H10 &lt;i&gt;Calluna vulgaris&lt;/i&gt; – &lt;i&gt;Erica cinerea&lt;/i&gt;, and H12 &lt;i&gt;Calluna vulgaris&lt;/i&gt; – &lt;i&gt;Vaccinium myrtillus&lt;/i&gt; heaths.</t>
  </si>
  <si>
    <t>Rhinog in north Wales contains high-quality examples of &lt;b&gt;old sessile oak woods&lt;/b&gt;. This woodland is continuous with that in the adjacent Coedydd Derw a Safleoedd Ystlumod Meirion/ Meirionnydd Oakwoods and Bat Sites, and is best considered with that site.</t>
  </si>
  <si>
    <t>Rhos Goch consists of a sequence of mire communities developed within a flat valley floor which crosses the interfluve between the Rivers Wye and Arrow. The site lies at an altitude of 257 m and is one of the most southerly raised bogs in the UK. The raised bog interest occupies the north-eastern part of the system and grades to the south-west into an extensive suite of poor-fen and swamp communities (&lt;b&gt;7140 Transition mires and quaking bogs&lt;/b&gt;); wet carr woodland (comprising downy birch &lt;i&gt;Betula pubescens&lt;/i&gt;, grey willow &lt;i&gt;Salix cinerea&lt;/i&gt; and alder &lt;i&gt;Alnus glutinosa&lt;/i&gt;) at varying stages of development occupies the relatively intact lagg zone at this site to the north, south and east. The raised bog surface has been much affected by scrub encroachment (now intensively managed) and the past influences of peat-cutting and fire. Drier areas dominated by heather &lt;i&gt;Calluna vulgaris&lt;/i&gt;, cross-leaved heath &lt;i&gt;Erica tetralix&lt;/i&gt;, purple moor-grass &lt;i&gt;Molinia caerulea&lt;/i&gt; and a range of hypnoid mosses display a relatively impoverished range and cover of bog-mosses &lt;i&gt;Sphagnum&lt;/i&gt; spp., although both common cottongrass &lt;i&gt;Eriophorum angustifolium&lt;/i&gt; and hare’s-tail cottongrass &lt;i&gt;E. vaginatum&lt;/i&gt; are prominent. Numerous hollows and bog pools occur across the surface of the mire, and at least some bear evidence of artificial deepening. These support a flora dominated by carpets of the bog-mosses &lt;i&gt;Sphagnum cuspidatum&lt;/i&gt; and &lt;i&gt;S. recurvum&lt;/i&gt;, together with bogbean &lt;i&gt;Menyanthes trifoliata&lt;/i&gt;, marsh cinquefoil &lt;i&gt;Potentilla palustris&lt;/i&gt;, bog pondweed &lt;i&gt;Potamogeton polygonifolius&lt;/i&gt; and occasional royal fern &lt;i&gt;Osmunda regalis&lt;/i&gt;.</t>
  </si>
  <si>
    <t>The &lt;b&gt;transition mire and quaking bog&lt;/b&gt; at Rhos Goch manifests as a suite of poor-fen swamp communities juxtaposed within the context of a lagg zone between &lt;b&gt;7110 active raised bog&lt;/b&gt; and rush pasture. A wide range of communities are present, extending from S27 &lt;i&gt;Carex rostrata&lt;/i&gt; – &lt;i&gt;Potentilla palustris&lt;/i&gt; tall-herb fen and M5 &lt;i&gt;Carex rostrata&lt;/i&gt; – &lt;i&gt;Sphagnum squarrosum&lt;/i&gt; mire through to swamp vegetation more strongly dominated by single species such as bottle sedge &lt;i&gt;Carex rostrata&lt;/i&gt;, water horsetail &lt;i&gt;Equisetum fluviatile&lt;/i&gt; and common spike-rush &lt;i&gt;Eleocharis palustris&lt;/i&gt;.</t>
  </si>
  <si>
    <t>This exceptionally large population (possibly the largest in the UK) represents &lt;b&gt;marsh fritillary &lt;i&gt;Euphydryas aurinia&lt;/i&gt;&lt;/b&gt; in its mid-Wales stronghold. This is a site at which both core and satellite populations exist. This site was selected because of the population size and because it is judged to be viable on its own merits (i.e. not relying on other sites in the vicinity).</t>
  </si>
  <si>
    <t>Rhos Talglas contains 53 ha of unimproved purple moor-grass &lt;i&gt;Molinia caerulea&lt;/i&gt; pasture and supports one of the largest &lt;b&gt;marsh fritillary &lt;i&gt;Euphydryas aurinia&lt;/i&gt;&lt;/b&gt; populations in west Wales.</t>
  </si>
  <si>
    <t>The Usk is a medium-sized catchment in south Wales, important for its population of &lt;b&gt;sea lamprey &lt;i&gt;Petromyzon marinus&lt;/i&gt;&lt;/b&gt;. Survey of juveniles and observation of spawning adults indicates that this species is mainly restricted to the lower reaches of the catchment. The site supports a range of Annex II fish species.</t>
  </si>
  <si>
    <t xml:space="preserve">The Usk in south Wales supports a healthy population of &lt;b&gt;brook lamprey &lt;i&gt;Lampetra planeri&lt;/i&gt;&lt;/b&gt; and is considered to provide exceptionally good quality habitat likely to ensure the continued survival of the species in this part of the UK. </t>
  </si>
  <si>
    <t>The Usk in south Wales supports a healthy population of &lt;b&gt;river lamprey &lt;i&gt;Lampetra fluviatilis&lt;/i&gt;&lt;/b&gt; and is considered to provide exceptionally good quality habitat likely to ensure the continued survival of the species in this part of the UK. The river also supports important populations of &lt;b&gt;1096 Brook lamprey &lt;i&gt;Lampetra planeri&lt;/i&gt;&lt;/b&gt;, for which it is also selected.</t>
  </si>
  <si>
    <t>The River Usk is one of the largest rivers in south Wales, and &lt;b&gt;twaite shad &lt;i&gt;Alosa fallax&lt;/i&gt;&lt;/b&gt; has long been known to spawn there. The Usk is one of only four sites in the UK where a known breeding population of twaite shad occurs (the Rivers Wye and Tywi are other SAC sites). Water quality and quantity are considered favourable for this species. The main channel is largely unmodified and a variety of aquatic habitats are present, including good quality spawning gravels and deep pools used for cover by adults and fry. However, Trostrey and Rhadyr Weirs may be a barrier to shad migration under low flow conditions.</t>
  </si>
  <si>
    <t>The river Usk is a river famous for its &lt;B&gt;salmon &lt;I&gt;Salmo salar&lt;/I&gt;&lt;/B&gt;, with a high proportion (&lt;EM&gt;c&lt;/EM&gt;.&amp;nbsp;30&lt;FONT size=2&gt;–&lt;/FONT&gt;40%) of multi sea winter fish recorded in the rod catch. In 1999 the Usk had highest estimated egg deposition of any British river south of Cumbria, and was one of the few rivers in England and Wales to exceed its spawning target for salmon. The Usk has a mixed catchment with a largely unmodified river channel, no significant obstructions to salmon migration, good quality spawning gravels and a diversity of habitats providing excellent habitat for salmon parr. The most important tributaries for salmon spawning are included within the site boundary.</t>
  </si>
  <si>
    <t>The Usk represents &lt;b&gt;bullhead &lt;i&gt;Cottus gobio&lt;/i&gt;&lt;/b&gt; in the southern part of its range in Wales. It is considered to have exceptionally high-quality habitat with good water quality, abundant cover and a variety of aquatic habitats. Bullhead are widespread throughout the Usk system.</t>
  </si>
  <si>
    <t>The River Usk is an important site for &lt;b&gt;otters &lt;i&gt;Lutra lutra&lt;/i&gt;&lt;/b&gt; in Wales. They are believed to be using most parts of the main river, from Newport upstream, and in recent years signs of otters have increased. In 1991 an expansion upstream of known otter ranges was recorded on several tributaries, including the Honddu, Senni and Crai. The upper Usk may have acted as a ‘refuge’ during the decline of the 1950s, and had subsequently acted as a ‘source’ population for recolonisation of south-east Wales.</t>
  </si>
  <si>
    <t xml:space="preserve">This south Wales site represents hard acidic cliffs on the west coast of the UK. It is provides the most extensive examples of the typical west coast transition on acidic rocks from maritime crevice vegetation through maritime grassland into maritime heathland with heather &lt;i&gt;Calluna vulgaris&lt;/i&gt; and western gorse &lt;i&gt;Ulex gallii&lt;/i&gt;. Out of reach of both salt spray and grazing animals, heavily wind-pruned wild privet &lt;i&gt;Ligustrum vulgare&lt;/i&gt; and blackthorn &lt;i&gt;Prunus spinosa&lt;/i&gt; scrub have developed. This site is also important for a number of rare and local species, such as hairy greenweed &lt;i&gt;Genista pilosa&lt;/i&gt; and an endemic sea-lavender &lt;i&gt;Limonium paradoxum&lt;/i&gt;. There are good populations of the lichen &lt;i&gt;Teloschistes flavians&lt;/i&gt;. </t>
  </si>
  <si>
    <t>The &lt;b&gt;European dry heaths&lt;/b&gt; of St David’s are represented by NVC type H7 &lt;i&gt;Calluna vulgaris&lt;/i&gt; – &lt;i&gt;Scilla verna&lt;/i&gt; maritime heath and further inland by H8 &lt;i&gt;Calluna vulgaris&lt;/i&gt; – &lt;i&gt;Ulex gallii&lt;/i&gt; heath. The heathland occurs as part of a mosaic of maritime grassland, wind-pruned blackthorn &lt;i&gt;Prunus spinosa&lt;/i&gt; scrub, and gorse &lt;i&gt;Ulex europaeus&lt;/i&gt; scrub. The heathland supports populations of the nationally scarce chives &lt;i&gt;Allium schoenoprasum&lt;/i&gt; and pale dog-violet &lt;i&gt;Viola lactea&lt;/i&gt;, and also the Red Data Book species hairy greenweed &lt;i&gt;Genista pilosa&lt;/i&gt;.</t>
  </si>
  <si>
    <t>The two larger pools – and one tiny satellite – on Ramsey Island are an internationally significant site for &lt;b&gt;floating water-plantain &lt;i&gt;Luronium natans&lt;/i&gt;&lt;/b&gt;, providing ideal habitat for the species in its flowering, near-annual form. Rain-fed lowland pools, usually in heaths, are now an exceptionally rare habitat, and the population here is maintained by a combination of excellent management, favourable topography and clean rain.</t>
  </si>
  <si>
    <t>Sugar Loaf Woodlands are the largest example of &lt;b&gt;old sessile oak woods&lt;/b&gt; near the south-eastern fringe of the habitat’s range in the UK and Europe. The relatively dry situation restricts the development of the Atlantic flora associated with the habitat, but the main floristic components of sessile oak &lt;i&gt;Quercus petraea&lt;/i&gt; canopy, acidic ground flora (typically of bilberry &lt;i&gt;Vaccinium myrtillus&lt;/i&gt; and wavy hair-grass &lt;i&gt;Deschampsia flexuosa&lt;/i&gt;) and extensive fern and bryophyte cover are in place. The woodland is grazed, but regenerates within gaps and at the fringes, where transitions to upland grassland and heath communities occur.</t>
  </si>
  <si>
    <t>This area in central Wales contains a good mixture of &lt;b&gt;lesser horseshoe bat &lt;i&gt;Rhinolophus hipposideros&lt;/i&gt;&lt;/b&gt; maternity and hibernation sites, thought to support about 4% of the UK species population, though counts in hibernation sites suggest this may be an underestimate.</t>
  </si>
  <si>
    <t>The Usk Valley area in south-east Wales contains one of the largest maternity roosts for &lt;b&gt;lesser horseshoe bat &lt;i&gt;Rhinolophus hipposideros&lt;/i&gt;&lt;/b&gt; as well as a number of important hibernacula in caves in the area. The area contains up to 5% of the UK population, though counts in hibernation sites suggest this may be an underestimate.</t>
  </si>
  <si>
    <t>Abermenai to Aberffraw Dunes is one of two sites selected to represent &lt;b&gt;Embryonic shifting dunes&lt;/b&gt; in north Wales. Embryonic dunes form a zone across a broad part of the beach/dune interface, making this site one of the most extensive examples of this habitat type in the UK. It is a site where, in contrast to some others in north Wales, recreational damage is minimal.</t>
  </si>
  <si>
    <t>Abermenai to Aberffraw Dunes is one of two sites selected in north Wales. It contains one of the largest areas of lyme-grass &lt;i&gt;Leymus arenarius&lt;/i&gt; shifting dune community in Wales. The mobile dunes at the southern end of the site support an abundance of sea-holly &lt;i&gt;Eryngium maritimum&lt;/i&gt;, and there is well-developed zonation of dune types, including both seaward transitions between mobile dune and foredune, and landward transitions to fixed dune and dune slack.</t>
  </si>
  <si>
    <t>Within this dune complex in north Wales are extensive areas of both &lt;b&gt;fixed dune&lt;/b&gt; vegetation with red fescue &lt;i&gt;Festuca rubra&lt;/i&gt; and lady’s bedstraw &lt;i&gt;Galium verum&lt;/i&gt; and semi-fixed dune grassland with marram &lt;i&gt;Ammophila arenaria&lt;/i&gt; and red fescue. Despite the fact that a large proportion of the open vegetation has been afforested, the remaining communities retain considerable interest. Notable species of the site include early sand-grass &lt;i&gt;Mibora minima&lt;/i&gt;. On the south side of Menai Strait, the dunes at Morfa Dinlle include a lichen-rich community with &lt;i&gt;Coelocaulon aculeatum&lt;/i&gt; (SD11), a type of vegetation which is very rare in Wales.</t>
  </si>
  <si>
    <t>Abermenai to Aberffraw Dunes in north Wales comprises an extensive area of dunes with a complete range of dune vegetation, including substantial areas of slack vegetation dominated by creeping willow &lt;i&gt;Salix repens&lt;/i&gt; ssp. &lt;i&gt;argentea&lt;/i&gt;. Despite the extent of afforestation, the dune aquifer retains its overall integrity, although changes in water table, partly attributable to the growth of the forest, have influenced the development of the dune slacks. There is long-term potential for further improvement.</t>
  </si>
  <si>
    <t>Abermenai to Aberffraw Dunes represents &lt;b&gt;Humid dune slacks&lt;/b&gt; in north Wales. There are large areas of open dune vegetation and many &lt;b&gt;Humid dune slacks&lt;/b&gt; remain, although there have been changes in the water table that are partly attributable to the growth of the commercial forest. The changes have influenced the development of humid dune slacks, which nonetheless retain most the essential features of the habitat type.</t>
  </si>
  <si>
    <t>The lakes within this site are nutrient-rich (eutrophic), and elements of the &lt;I&gt;Magnopotamion&lt;/I&gt; are present. However, there are substantiated concerns about artificial enrichment.</t>
  </si>
  <si>
    <t>Abermenai to Aberffraw Dunes is an extensive complex of sand dunes, dune slacks, marsh, shingle and cliffs in south-west Anglesey, north Wales. There is a large population of &lt;b&gt;petalwort &lt;i&gt;Petalophyllum ralfsii&lt;/i&gt;&lt;/b&gt; here that was first recorded in 1828. This historical continuity indicates that the site is especially favourable for the survival of this species. Although partly afforested, the open dunes have a very rich bryophyte flora, including the mosses &lt;i&gt;Amblyodon dealbatus&lt;/i&gt;, &lt;i&gt;Catoscopium nigritum&lt;/i&gt; and the liverwort &lt;i&gt;Southbya tophacea&lt;/i&gt;, particularly in damp, calcareous slacks and flats.</t>
  </si>
  <si>
    <t>Abermenai to Aberffraw Dunes in north Wales is important as it represents &lt;b&gt;shore dock &lt;i&gt;Rumex rupestris&lt;/i&gt;&lt;/b&gt; at the far north-west of its geographical range. It is remote from other known sites for this species, and shore dock occurs in an unusual situation: along a small stream bed and on damp pond edges, formerly in duneland, now in a clearing in a conifer plantation. There are two small colonies, which held 21 flowering plants in 1994, 26 in 1995 and 53 in 1996.</t>
  </si>
  <si>
    <t>This isolated metapopulation in southern Pembrokeshire supports over 1500 adult &lt;b&gt;marsh fritillaries &lt;i&gt;Euphydryas aurinia&lt;/i&gt;&lt;/b&gt; and is an important outlier for the conservation of the species in west Wales.</t>
  </si>
  <si>
    <t>Cemlyn lagoon on the north coast of Anglesey, north Wales, is considered to be the best example of a saline &lt;b&gt;coastal lagoon&lt;/b&gt; in Wales. The lagoon is separated from the sea by a shingle bank with a narrow channel at the western end, across which a sluice system was built in the 1930s. Seawater exchange occurs mainly through the sluice and by percolation through the shingle bank, although in extreme storms coinciding with spring tides waves break over the top of the shingle bank. Cemlyn lagoon supports a relatively diverse set of species, several of which are specific to lagoons, including the bryozoan &lt;i&gt;Conopeum seurati&lt;/i&gt;, the lagoon cockle &lt;i&gt;Cerastoderma glaucum&lt;/i&gt; and the lagoonal mud-snail &lt;i&gt;Ventrosia ventrosa&lt;/i&gt;. Cemlyn lagoon is also the only site in Wales where the lagoonal isopod &lt;i&gt;Idotea chelipes&lt;/i&gt; has been recorded. A number of uncommon plant species are found within the lagoon, including the brackish water-crowfoot &lt;i&gt;Ranunculus baudotii&lt;/i&gt; and beaked tasselweed &lt;i&gt;Ruppia maritima&lt;/i&gt;.</t>
  </si>
  <si>
    <t>The &lt;b&gt;bottlenose dolphin &lt;i&gt;Tursiops truncatus&lt;/i&gt;&lt;/b&gt; population of Cardigan Bay off the west coast of Wales has been estimated to consist of around 125 individuals. The dolphins appear to use the inshore waters of Cardigan Bay for both feeding and reproduction, and in the summer months calves and juveniles are often observed with adult individuals or groups.</t>
  </si>
  <si>
    <t>Carmarthen Bay and Estuaries on the south coast of Wales includes the sandbank of Helwick Bank, a linear shallow subtidal sandbank that is unusual in being highly exposed to wave and tidal action. The animal communities found in and on the bank reflect these conditions, being tolerant of high levels of disturbance. Within Carmarthen Bay there are also several other smaller sandbanks in relatively shallow waters, which support a range of species (including bivalves, amphipods and worms), many of which spend most of their time wholly or partly buried in the sediment.</t>
  </si>
  <si>
    <t>Carmarthen Bay and Estuaries provides an example of a large estuarine site on the south coast of Wales, encompassing the &lt;b&gt;estuaries&lt;/b&gt; of the Rivers Loughor, Tâf and Tywi (coastal plain estuaries) and the Gwendraeth (a bar-built estuary). These four estuaries form a single functional unit around the Burry Inlet, with important interchanges of sediment and biota. The estuaries of this site support a range of subtidal and intertidal sediments that grade from sand at the mouth to mudflats in the upper estuary. The fauna of the sediments varies, but includes communities with polychaete and oligochaete worms and areas with extensive cockle beds and other bivalve molluscs. This site has a range of undisturbed transitions to coastal habitats.</t>
  </si>
  <si>
    <t>Carmarthen Bay and Estuaries on the south coast of Wales includes extensive areas of intertidal &lt;b&gt;mudflats and sandflats&lt;/b&gt;. Large areas of these intertidal flats are dominated by bivalves. In areas of fine sand cockles &lt;i&gt;Cerastoderma edule&lt;/i&gt; are abundant, along with other bivalves, amphipods and worms. In muddier sediments the sand-gaper &lt;i&gt;Mya arenaria&lt;/i&gt;, peppery furrow-shell &lt;i&gt;Scrobicularia plana&lt;/i&gt; and mud-snail &lt;i&gt;Hydrobia ulvae&lt;/i&gt; are also found in large numbers. The lower Loughor Estuary is one of the few places in the UK where the worm &lt;i&gt;Ophelia bicornis&lt;/i&gt; has been found. There are also beds of the nationally scarce dwarf eelgrass &lt;i&gt;Zostera noltei&lt;/i&gt;.</t>
  </si>
  <si>
    <t>Carmarthen Bay, off the south Wales coast is an extensive shallow bay. Throughout the bay physical conditions vary considerably. Salinity varies from low (at the estuaries) to fully marine, there are gradients in wave action from sheltered to exposed, and strong tides sweep exposed headlands whilst other areas are sheltered from currents. There is a wide range of seabed types, including mud, sand and rock, although the majority of the seabed is sandy. The sediment supports a large number of species, including bivalve molluscs, worms, burrowing urchins, brittlestars and sand-stars.</t>
  </si>
  <si>
    <t>Carmarthen Bay and Estuaries in south Wales is selected as representative of pioneer glasswort &lt;i&gt;Salicornia&lt;/i&gt; spp. saltmarsh in the south-west of the UK. It forms an integral part of the estuarine system, supporting extensive pioneer communities and contributing to a complete sequence of saltmarsh vegetation, including transitions to upper saltmeadow and to important sand dune habitats.</t>
  </si>
  <si>
    <t>This extensive site in south Wales has a complete sequence of saltmarsh vegetation, from pioneer vegetation through to upper saltmarsh transitions. The grazed saltmarshes include upper margins with sea rush &lt;i&gt;Juncus maritimus&lt;/i&gt; and marsh-mallow &lt;i&gt;Althaea officinalis&lt;/i&gt;, which are a particularly distinctive ecological feature of this site. The area is also important for transitions from saltmarsh to sand dune and other habitats.</t>
  </si>
  <si>
    <t>&lt;b&gt;Twaite shad &lt;i&gt;Alosa fallax&lt;/i&gt;&lt;/b&gt; migrate though the waters of Carmarthen Bay and Estuaries cSAC to reach spawning sites in the Afon Tywi. The Taf-Tywi-Gwendraeth estuary is also an important nursery area for juveniles and it is likely that twaite shad feed in the inshore waters of Carmarthen Bay.</t>
  </si>
  <si>
    <t>This is part of a complex of saltmarsh and dune habitats lying either side of the dune systems at Newborough Warren, north Wales. It is therefore important in terms of the structural integrity of the site, which has been selected primarily for a range of sand dune Annex I types. The most significant stands of &lt;i&gt;Salicornia&lt;/i&gt; spp. saltmarsh occur on Malltraeth Sands in the Cefni estuary.</t>
  </si>
  <si>
    <t>This site, which includes both the Braint and Cefni estuaries, forms a complex of saltmarsh and dune habitats lying either side of the dune systems at Newborough Warren. &lt;b&gt;Atlantic salt meadows&lt;/b&gt; form the bulk of the saltmarsh vegetation, but much of it is far from typical. In the Braint estuary the vegetation is characterised by unusually large amounts of greater sea-spurrey &lt;i&gt;Spergularia media&lt;/i&gt;, whilst in the Cefni estuary the more typical Atlantic salt meadow is subordinate to saltmarsh dominated by sea rush &lt;i&gt;Juncus maritimus&lt;/i&gt;. In fact, this is one of the largest stands of &lt;i&gt;Juncus maritimus&lt;/i&gt; saltmarsh in Britain, and has affinities with &lt;b&gt;1410 Mediterranean salt meadows&lt;/b&gt; (&lt;b&gt;&lt;i&gt;Juncetalia maritimi&lt;/i&gt;&lt;/b&gt;), an Annex I vegetation type that is not now considered to occur in the UK.</t>
  </si>
  <si>
    <t>Kenfig is a largely intact dune system in south Wales with extensive areas of &lt;b&gt;fixed dune&lt;/b&gt; vegetation with red fescue &lt;i&gt;Festuca rubra&lt;/i&gt; and lady’s bedstraw &lt;i&gt;Galium verum&lt;/i&gt; and semi-fixed dune grassland with marram &lt;i&gt;Ammophila arenaria&lt;/i&gt; and red fescue. There is also a relatively large area of more acidic vegetation dominated by sand sedge Carex &lt;i&gt;arenaria&lt;/i&gt;, sheep’s-fescue &lt;i&gt;Festuca ovina&lt;/i&gt; and common bent &lt;i&gt;Agrostis capillaris&lt;/i&gt;.</t>
  </si>
  <si>
    <t xml:space="preserve">Kenfig contains one of the largest series of dune slacks in Wales. The dune slacks are species-rich and there are extensive areas of &lt;b&gt;dunes with &lt;i&gt;Salix repens&lt;/i&gt; ssp. &lt;i&gt;argentea&lt;/i&gt;&lt;/b&gt;, which represent a mature phase in dune slack development. This site is in the central part of the range of this community on the west coast and is a highly representative example of this habitat type. </t>
  </si>
  <si>
    <t>Kenfig in south Wales contains the most important example of &lt;b&gt;Humid dune slacks&lt;/b&gt; in the UK, owing to the extent of the habitat type and the conservation of its structure and function. These calcareous dune slacks are also amongst the most species-rich in the UK, supporting communities dominated by a variety of mosses and a number of rare plants, notably &lt;b&gt;1903 Fen orchid &lt;i&gt;Liparis loeselii&lt;/i&gt;&lt;/b&gt;, for which the site is also selected. Some of the dune slacks on the site are still in the early successional stage of development.</t>
  </si>
  <si>
    <t>Kenfig Pool is a shallow lake system within the extensive sand dune system of Kenfig, alongside Swansea Bay in south Wales. The water chemistry is indicative of a coastal, alkaline lake with a moderate nutrient status. High alkalinity, conductivity, sodium and chloride values reflect this marine influence. Elevated calcium values are probably derived from marine shell remains in the sandy substrate. Large stands of common reed &lt;i&gt;Phragmites australis&lt;/i&gt; are found on the pool’s seaward side. Grey club-rush &lt;i&gt;Scirpus lacustris&lt;/i&gt; ssp. &lt;i&gt;tabernaemontani&lt;/i&gt;, sea club-rush &lt;i&gt;Scirpus maritimus&lt;/i&gt;, branched bur-reed &lt;i&gt;Sparganium erectum&lt;/i&gt; and yellow iris &lt;i&gt;Iris pseudacorus&lt;/i&gt; are also present. A sheltered bay supports a plant association dominated by shining pondweed &lt;i&gt;Potamogeton lucens&lt;/i&gt; and curled pondweed &lt;i&gt;P. crispus&lt;/i&gt;. Hairlike pondweed &lt;i&gt;P. trichoides&lt;/i&gt; is locally dominant in the north end and the south end has abundant rigid hornwort &lt;i&gt;Ceratophyllum demersum&lt;/i&gt;, Canadian waterweed &lt;i&gt;Elodea canadensis&lt;/i&gt;, fan-leaved water-crowfoot &lt;i&gt;Ranunculus circinatus&lt;/i&gt;, spiked water-milfoil &lt;i&gt;Myriophyllum spicatum&lt;/i&gt; and the charophytes &lt;i&gt;Chara aspera&lt;/i&gt; var. &lt;i&gt;aspera&lt;/i&gt; and &lt;i&gt;Nitella flexilis&lt;/i&gt; var. &lt;i&gt;flexilis&lt;/i&gt;. Shoreweed &lt;i&gt;Littorella uniflora&lt;/i&gt; can be found growing in association with &lt;i&gt;C. aspera&lt;/i&gt; and the aquatic moss &lt;i&gt;Fontinalis antipyretica&lt;/i&gt; along the sandy shore section. &lt;i&gt;C. aspera&lt;/i&gt; also dominates the substrate off the grazed landward shoreline, to a depth of approximately 1.5 m.</t>
  </si>
  <si>
    <t xml:space="preserve">Kenfig is one of two sites selected for &lt;b&gt;petalwort &lt;i&gt;Petalophyllum ralfsii&lt;/i&gt;&lt;/b&gt; in south Wales and supports a large population of the species, numbering thousands of thalli. The calcareous dune system has many dune slacks that include the early successional, open slack vegetation this species requires. </t>
  </si>
  <si>
    <t>Kenfig on the south Wales coast holds the largest populations of &lt;B&gt;fen orchid &lt;I&gt;Liparis loeselii&lt;/B&gt;&lt;/I&gt; in the UK, comprising about 50% of the UK resource. Management of the site is directed towards the maintenance and enhancement of the populations of fen orchid. The variety that occurs here, as at Whiteford Burrows, is var. &lt;I&gt;ovata&lt;/I&gt;, which is currently known to occur only in Wales and on the coast of Brittany, as well as in the past at Braunton Burrows, Devon, England.</t>
  </si>
  <si>
    <t>The extensive cliffs of south-west Wales represent hard calcareous cliffs in the south-west of the UK. The nature of the rock and the warm south-facing slopes have resulted in the occurrence of a sequence of important species-rich plant communities. At the base of the cliff, on rock platforms, characteristic maritime communities with thrift &lt;i&gt;Armeria maritima&lt;/i&gt;, rock samphire &lt;i&gt;Crithmum maritimum&lt;/i&gt; and buck’s-horn plantain &lt;i&gt;Plantago coronopus&lt;/i&gt; occur. These grade into calcareous grasslands and heathlands, which support a rich assortment of rare species. These include the yellow whitlowgrass &lt;i&gt;Draba aizoides&lt;/i&gt;, a Mediterranean species restricted in the UK to south Wales, where it grows with more characteristic coastal species such as spring squill &lt;i&gt;Scilla verna&lt;/i&gt;. Other rarities include small restharrow &lt;i&gt;Ononis reclinata&lt;/i&gt;, &lt;b&gt;1654 Early gentian &lt;i&gt;Gentianella anglica&lt;/i&gt;&lt;/b&gt;, goldilocks aster &lt;i&gt;Aster linosyris&lt;/i&gt; and the endemic rock sea-lavenders &lt;i&gt;Limonium parvum&lt;/i&gt;, &lt;i&gt;L. transwallianum&lt;/i&gt; and &lt;i&gt;L. procerum&lt;/i&gt; ssp. &lt;i&gt;cambrense&lt;/i&gt;. Important lichen communities occur, with good populations of &lt;i&gt;Fulgensia fulgens&lt;/i&gt;.</t>
  </si>
  <si>
    <t>The sand dunes within this site are confined to the Castlemartin Peninsula in Pembrokeshire and include Broomhill, Brownslade, Kilpaison, Linney and Stackpole Burrows. The area includes extensive stands of short, species-rich, fixed dune grassland, which is being maintained by populations of rabbits &lt;i&gt;Oryctolagus cuniculus&lt;/i&gt;, aided by sheep and cattle. Deposited on limestone, these dunes are extremely base-rich, and the fixed dune grasslands have much in common with calcicolous grasslands. They therefore support a number of ‘lime-loving’ species including the rare lichen &lt;i&gt;Fulgensia fulgens&lt;/i&gt;.</t>
  </si>
  <si>
    <t>This site in south-west Wales contains the main hibernation site for the population associated with Pembrokeshire Bat Sites cSAC. It may thus be used by up to 5.5% of the UK population of &lt;b&gt;greater horseshoe bat &lt;i&gt;Rhinolophus ferrumequinum&lt;/i&gt;&lt;/b&gt;.</t>
  </si>
  <si>
    <t>The dunes and coastal grassland at Stackpole support the only known population of &lt;b&gt;early gentian &lt;i&gt;Gentianella anglica&lt;/i&gt;&lt;/b&gt; in Wales numbering, in good years, several hundred plants and many ‘hybrids’ with &lt;i&gt;G. amarella&lt;/i&gt; (&lt;i&gt;G&lt;/i&gt;. x &lt;i&gt;davidiana&lt;/i&gt;). This is an exceptionally isolated range-outlier from the southern English centres of distribution and there are taxonomic questions over the identity of this species and other &lt;i&gt;Gentianella&lt;/i&gt; segregates in the district.</t>
  </si>
  <si>
    <t>Pembrokeshire Marine includes the Daugleddau &lt;b&gt;estuary&lt;/b&gt;, a ria estuary in south-west Wales, formed in the upper reaches of one of the best examples of a ria in the UK. Associated with the wide range of environmental conditions, particularly seabed substrates, tidal streams and salinity gradients, there is a wide diversity of communities and species. The species-richness of sediment communities throughout Milford Haven and the Daugleddau is high. Tide-swept sponge communities on shell/cobble substrates and bedrock in the upper reaches of the Daugleddau are exceptional in their diversity. The site also includes smaller estuaries entering the Daugleddau and Milford Haven, and wide intertidal mudflats with rich and productive invertebrate annelid and mollusc communities, occurring in ‘pills’ (creeks).</t>
  </si>
  <si>
    <t>Pembrokeshire Marine in south-west Wales includes Milford Haven, one of the best examples of a ria in the UK, and the wide, shallow, predominantly sandy embayment of St Brides Bay. The wide range of environmental conditions, particularly seabed substrates, tidal streams and salinity gradients, supports high community and species diversity. The species-richness of sediment communities throughout Milford Haven is particularly high, with intertidal sandy/muddy areas supporting extensive beds of narrow-leaved eelgrass &lt;i&gt;Zostera angustifolia&lt;/i&gt;. High-salinity water and rocky substrates penetrate far upstream, and communities characteristic of fully saline conditions occur. A wide range of subtidal and intertidal rocky habitats are present, from rocky reefs and boulders to rich underboulders, crevices, overhangs and pools.</t>
  </si>
  <si>
    <t>&lt;b&gt;Reefs&lt;/b&gt; in this south-west Wales site are largely composed of igneous rock but include areas of more friable Old Red Sandstone and some limestone. Extensive areas of sublittoral rocky reef stretch offshore from the west Pembrokeshire coast and between the Pembrokeshire islands and many small rocky islets. Limestone reefs occur in the south of the site. Reefs also extend through Milford Haven and into the variable salinity conditions of the Daugleddau estuary. Reefs within the site are subject to an exceptional variation in strength of tidal streams and wave exposure. The highly variable rocky seabed topography, together with the indented coastline and extreme tidal range, cause strong tidal streams, particularly around headlands, through sounds and in tidal inlets. The shallower and south-west-facing rocky reefs are exposed to severe wave action, while many others are extremely wave-sheltered. Many of the reefs extend onto the shore and provide examples of both the most exposed and the most sheltered intertidal rock communities in southern Britain. Reef habitat diversity is increased by caves, tunnels and surge gullies in both subtidal and intertidal zones. The wide variation in exposure to water movement, the range of rock type, slope, aspect and topography, and the high water quality, together with local exposure to abrasion from adjacent sediments and reduced salinity in the Daugleddau, are reflected in the wide diversity and species abundance of biological communities. Offshore there are particularly extensive areas of tide-swept kelp and species-rich red algal populations and, across the large areas of deeper rock reef, a wide range and abundance of invertebrate animal communities, with hydroid, bryozoan, soft coral and anemone species. More sheltered reefs, including those in lowered salinity and higher turbidity, typically support diverse and species-rich sponge- and ascidian-dominated communities.</t>
  </si>
  <si>
    <t>Pembrokeshire in south-west Wales is representative of &lt;b&gt;grey seal &lt;i&gt;Halichoerus grypus&lt;/i&gt;&lt;/b&gt; colonies in the south-western part of the breeding range in the UK. It is the largest breeding colony on the west coast south of the Solway Firth, representing over 2% of annual UK pup production.</t>
  </si>
  <si>
    <t xml:space="preserve">Pen Llyn a’r Sarnau on the north-west coast of Wales includes the sandbanks of Devil’s Ridge, Bastram Shoal, the Tripods, and areas within and to the south of Tremadog Bay. These include examples of fully marine salinity, tide-swept sandbanks and relatively sheltered sandbanks. On Devil’s Ridge, Bastram Shoal and the Tripods strong tides mean that the sand, shell and gravel sediments are constantly shifting, and as a result the sandbanks support animals that can tolerate these high levels of disturbance. </t>
  </si>
  <si>
    <t xml:space="preserve">Pen Llyn a’r Sarnau has representative examples of bar-built &lt;b&gt;estuaries&lt;/b&gt; in north-west Wales, and includes the Glaslyn/Dwyryd, Mawddach and Dyfi estuaries. There is a continuous gradient between the clean sands near the entrance to the sea and the mud or muddy sands in the sheltered extremes of the estuaries. The intertidal sandflats support communities of burrowing invertebrates, including dense populations of polychaete worms, crustaceans, bivalve molluscs and gastropod molluscs. Saltmarsh fringing the shores of the estuaries, and the saltmarsh creeks and pools, are important habitat features for juvenile fish. </t>
  </si>
  <si>
    <t>Morfa Gwyllt lagoon is a small percolation lagoon that consists of a depression in a shingle bar across the mouth of the Afon Dysynni in mid Wales. This is the only example of a percolation lagoon in Wales. The substrate is a mosaic of medium sand over/amongst shingle, with muddier patches within the deeper pockets, and scattered larger pebbles. Three lagoonal specialists have been found at this site: the amphipod &lt;i&gt;Sphaeroma hookeri&lt;/i&gt;, the bryozoan &lt;i&gt;Conopeum seurati&lt;/i&gt; and the alga &lt;i&gt;Chaetomorpha linum&lt;/i&gt;.</t>
  </si>
  <si>
    <t>The seabed of Tremadog Bay on the south side of the Lleyn Peninsula, north-west Wales, consists of a mosaic of different sediment types, which support a diverse mixture of plant and animal communities. Areas of cobbles and pebbles in shallow water support algal species that can tolerate sand-scour, such as &lt;i&gt;Naccaria wiggii&lt;/i&gt; and &lt;i&gt;Scinaia&lt;/i&gt; spp. There are patchy areas of maerl around St Tudwal’s Islands. Maerl has been found at only one other site in Wales, in Milford Haven. Burrowing animals, including bivalves, crabs, brittlestars, urchins and worms, dominate the muddier sediments in Tremadog Bay. There are also beds of eelgrass &lt;i&gt;Zostera angustifolia&lt;/i&gt; and muddy gravel shores within Tremadog Bay, both uncommon habitats. The gravelly beach at Traeth Crugan supports the nationally rare amphipod &lt;i&gt;Pectenogammarus planicrurus&lt;/i&gt;. Several unusual species that are more often seen in warmer Mediterranean waters have been found in Tremadog Bay, such as the bearded red seaweed &lt;i&gt;Anotrichium barbatum&lt;/i&gt; and the mantis shrimp &lt;i&gt;Rissoides desmaresti&lt;/i&gt;.</t>
  </si>
  <si>
    <t>This site on the coast of north-west Wales encompasses a varied range of reef habitats, including an unusual series of submerged and intertidal glacial moraines. The areas of bedrock, boulders, cobbles, sandy rock, surge gullies and the tide-swept area of Bardsey Sound support a diverse array of plant and animal communities. There are distinctive communities on bedrock and boulders, ranging from sites exposed to very strong wave action and/or tidal streams to sites sheltered from strong water movement. For example, reefs on the north coast of the Llyn are dominated, in different locations, by either the mussels &lt;i&gt;Musculus discors&lt;/i&gt; and &lt;i&gt;Mytilus edulis&lt;/i&gt; or horse mussels &lt;i&gt;Modiolus modiolus&lt;/i&gt;, or ascidians, or the tube worm &lt;i&gt;Sabellaria spinulosa&lt;/i&gt;. Ross coral &lt;i&gt;Pentapora foliacea&lt;/i&gt; has been recorded from these reefs and elsewhere around Bardsey and south-west Llyn. Several Mediterranean-Atlantic species have been recorded from south-east Bardsey. Reefs formed by honeycomb worm &lt;i&gt;Sabellaria alveolata&lt;/i&gt; are found south and east of Pwllheli. The Sarnau (Sarn Badrig, Sarn-y-Bwch and Cynfelyn Patches) are very unusual shallow subtidal reefs, which extend many kilometres from the coast into Cardigan Bay. The Sarnau are glacial moraines (resulting from the last glaciation) and are composed entirely of boulders, cobbles and pebbles mixed with various grades of sediments. Fast tidal streams and strong wave action have a profound influence on the marine communities present, and the reefs are characterised by a large number of species resistant to scour and sand cover. Algal communities are dominant over much of the reefs, with growths of foliose red and brown algae forming very dense beds in many places, in the absence of shading from kelp. The brown algae &lt;i&gt;Chorda filum&lt;/i&gt; and &lt;i&gt;Laminaria saccharina&lt;/i&gt; and red algae flourish on or near the reef crest, while the number of algae species on pebbles increases with depth. In certain areas there are extensive forests of sea-oak &lt;i&gt;Halidrys siliquosa&lt;/i&gt;. Rich animal-dominated biotopes are found in the deeper parts of the reefs, including crustaceans, cnidarians, sponges, hydroids and encrusting bryozoans.</t>
  </si>
  <si>
    <t>Menai Strait and Conwy Bay between mainland Wales and Anglesey includes the Four Fathom Banks complex, which is a relatively rare type of subtidal sandbank in Wales, in that it is comparatively large, and is fairly sheltered from wave action but situated in an area of open coast. The sandbanks vary from stable muddy sands in areas that experience weak tidal streams to relatively clean well-sorted and rippled sand in the outer area of the bank where tidal streams are stronger. In very shallow waters, particularly in the inner shore areas, relatively species-rich sandy communities are dominated by polychaetes such as &lt;i&gt;Spio filicornis&lt;/i&gt;. In some years when numbers of bivalves are high, internationally important flocks of common scoter &lt;i&gt;Melanitta nigra&lt;/i&gt; have been observed to congregate in the area of the Four Fathom Banks complex to feed.</t>
  </si>
  <si>
    <t>The intertidal &lt;b&gt;mudflats and sandflats&lt;/b&gt; of the Menai Strait and Conwy Bay on the north Wales coast include Traeth Lafan, the shores of the Menai Strait, and the Foryd estuary. Traeth Lafan is an example of an almost fully marine extensive mud and sandflat that experiences a broad range of wave exposure, providing a range of sediment types with typical associated communities. For example, the shrimps &lt;i&gt;Haustorius arenarius&lt;/i&gt; and &lt;i&gt;Bathyporeia sarsi&lt;/i&gt; are found in mobile clean sand, whilst bivalves such as the cockle &lt;i&gt;Cerastoderma edule&lt;/i&gt;, the gaper &lt;i&gt;Mya arenaria&lt;/i&gt; and Baltic tellin &lt;i&gt;Macoma balthica&lt;/i&gt; are common in more sheltered fine and muddy sand. The sand-mason worm &lt;i&gt;Lanice conchilega&lt;/i&gt; is found in more tide-swept areas. The mixed sediment shores between Beaumaris and Lleiniog are highly productive shores that are rich in animal and plant species. These shores include a nationally important biotope that is rare in the UK. The nationally scarce dwarf eelgrass &lt;i&gt;Zostera noltei&lt;/i&gt; is also found at this site.</t>
  </si>
  <si>
    <t>The reefs of the Menai Strait and Conwy Bay between mainland Wales and Anglesey include the tidal rapids of the Menai Strait, and limestone reefs along the south-east Anglesey coast and around Puffin Island and the Great and Little Ormes. The environmental conditions of the Menai Strait are unusual. The water is relatively turbid, containing a relatively high level of suspended material, and although the area is largely sheltered from wave action tidal streams are strong, reaching up to 8&amp;nbsp;knots (4&amp;nbsp;m&amp;nbsp;s&lt;SUP&gt;-1&lt;/SUP&gt;) in places during spring tides. As a result, the rocky reefs of the Strait are dominated by a diverse and unusual mixture of animals that feed mainly by filtering their food from the seawater. For example, colonies of sponges, such as the breadcrumb sponge &lt;I&gt;Halichondria panicea&lt;/I&gt;, grow to unusually large sizes, with single colonies covering areas of over 1&amp;nbsp;m&lt;SUP&gt;&lt;FONT size=2&gt;2&lt;/SUP&gt;&lt;/FONT&gt;. The limestone reefs are home to several species that bore into rock, and some limestone specialists are restricted to this relatively rare habitat. Species include the rock-boring sponge &lt;I&gt;Cliona celata&lt;/I&gt;, piddocks &lt;I&gt;Hiatella arctica&lt;/I&gt;, polychaete worms &lt;I&gt;Polydora&lt;/I&gt; sp., and acorn worms &lt;I&gt;Phoronis hippocrepia&lt;/I&gt;.</t>
  </si>
  <si>
    <t>A005</t>
  </si>
  <si>
    <t>Podiceps cristatus</t>
  </si>
  <si>
    <t>Great crested grebe</t>
  </si>
  <si>
    <t>w</t>
  </si>
  <si>
    <t>individuals</t>
  </si>
  <si>
    <t>Good</t>
  </si>
  <si>
    <t>5 year peak mean 91/2 to 95/6</t>
  </si>
  <si>
    <t>1.3% of Great Britain (Wintering)</t>
  </si>
  <si>
    <t>A017</t>
  </si>
  <si>
    <t>Phalacrocorax carbo</t>
  </si>
  <si>
    <t>Great cormorant</t>
  </si>
  <si>
    <t>r</t>
  </si>
  <si>
    <t>pairs</t>
  </si>
  <si>
    <t>5 year mean, 1993-1997</t>
  </si>
  <si>
    <t>7% of Great Britain (Breeding)</t>
  </si>
  <si>
    <t>A036</t>
  </si>
  <si>
    <t>Cygnus olor</t>
  </si>
  <si>
    <t>Mute swan</t>
  </si>
  <si>
    <t>1.9% of Great Britain (Wintering)</t>
  </si>
  <si>
    <t>A050</t>
  </si>
  <si>
    <t>Anas penelope</t>
  </si>
  <si>
    <t>Eurasian wigeon</t>
  </si>
  <si>
    <t xml:space="preserve">0.2% of JNCC defined international population (wintering) </t>
  </si>
  <si>
    <t>A051</t>
  </si>
  <si>
    <t>Anas strepera</t>
  </si>
  <si>
    <t>Gadwall</t>
  </si>
  <si>
    <t>calling males</t>
  </si>
  <si>
    <t xml:space="preserve">1.7% of JNCC defined international population (wintering) </t>
  </si>
  <si>
    <t>A052</t>
  </si>
  <si>
    <t>Anas crecca</t>
  </si>
  <si>
    <t>Eurasian teal</t>
  </si>
  <si>
    <t>2.5% of Great Britain (Wintering)</t>
  </si>
  <si>
    <t>A056</t>
  </si>
  <si>
    <t>Anas clypeata</t>
  </si>
  <si>
    <t>Northern shoveler</t>
  </si>
  <si>
    <t xml:space="preserve">1.6% of JNCC defined international population (wintering) </t>
  </si>
  <si>
    <t>A059</t>
  </si>
  <si>
    <t>Aythya ferina</t>
  </si>
  <si>
    <t>Common pochard</t>
  </si>
  <si>
    <t>4.4% of Great Britain (Wintering)</t>
  </si>
  <si>
    <t>A061</t>
  </si>
  <si>
    <t>Aythya fuligula</t>
  </si>
  <si>
    <t>Tufted duck</t>
  </si>
  <si>
    <t>3.1% of Great Britain (Wintering)</t>
  </si>
  <si>
    <t>A067</t>
  </si>
  <si>
    <t>Bucephala clangula</t>
  </si>
  <si>
    <t>Common goldeneye</t>
  </si>
  <si>
    <t>2.7% of Great Britain (Wintering)</t>
  </si>
  <si>
    <t>A125</t>
  </si>
  <si>
    <t>Fulica atra</t>
  </si>
  <si>
    <t>Common coot</t>
  </si>
  <si>
    <t>11% of Great Britain (Wintering)</t>
  </si>
  <si>
    <t>A081</t>
  </si>
  <si>
    <t>Circus aeruginosus</t>
  </si>
  <si>
    <t>Eurasian marsh harrier</t>
  </si>
  <si>
    <t xml:space="preserve">5 year mean, 1993-1997 </t>
  </si>
  <si>
    <t>1.9% of JNCC defined GB population (breeding)</t>
  </si>
  <si>
    <t>A132</t>
  </si>
  <si>
    <t>Recurvirostra avosetta</t>
  </si>
  <si>
    <t>Pied avocet</t>
  </si>
  <si>
    <t>5 year mean, 1990-1994</t>
  </si>
  <si>
    <t>23.1% of JNCC defined GB population (breeding)</t>
  </si>
  <si>
    <t>60.3% of JNCC defined GB population (wintering)</t>
  </si>
  <si>
    <t>A151</t>
  </si>
  <si>
    <t>Philomachus pugnax</t>
  </si>
  <si>
    <t>Ruff</t>
  </si>
  <si>
    <t>0.4% of JNCC defined GB population (wintering)</t>
  </si>
  <si>
    <t>A162</t>
  </si>
  <si>
    <t>Tringa totanus</t>
  </si>
  <si>
    <t>Common redshank</t>
  </si>
  <si>
    <t xml:space="preserve">1.1% of JNCC defined international population (wintering) </t>
  </si>
  <si>
    <t>A183</t>
  </si>
  <si>
    <t>Larus fuscus</t>
  </si>
  <si>
    <t>Lesser black-backed gull</t>
  </si>
  <si>
    <t>5 year mean 1994-1998</t>
  </si>
  <si>
    <t xml:space="preserve">11.3% of JNCC defined international population (breeding) </t>
  </si>
  <si>
    <t>A191</t>
  </si>
  <si>
    <t>Sterna sandvicensis</t>
  </si>
  <si>
    <t>Sandwich tern</t>
  </si>
  <si>
    <t>5 year mean, 1992-1996</t>
  </si>
  <si>
    <t>1.2% of JNCC defined GB population (breeding)</t>
  </si>
  <si>
    <t>A195</t>
  </si>
  <si>
    <t>Sterna albifrons</t>
  </si>
  <si>
    <t>Little tern</t>
  </si>
  <si>
    <t>5 count mean, 1993-4,1996-8</t>
  </si>
  <si>
    <t>2% of JNCC defined GB population (breeding)</t>
  </si>
  <si>
    <t>A037</t>
  </si>
  <si>
    <t>Cygnus columbianus bewickii</t>
  </si>
  <si>
    <t>Tundra swan</t>
  </si>
  <si>
    <t>5 year peak mean for 1992/93 to 1996/7</t>
  </si>
  <si>
    <t>1.6% of Great Britain (Wintering)</t>
  </si>
  <si>
    <t>A224</t>
  </si>
  <si>
    <t>Caprimulgus europaeus</t>
  </si>
  <si>
    <t>European nightjar</t>
  </si>
  <si>
    <t>Count as at 1991 and 1992</t>
  </si>
  <si>
    <t>1% of JNCC defined GB population (breeding)</t>
  </si>
  <si>
    <t>A302</t>
  </si>
  <si>
    <t>Sylvia undata</t>
  </si>
  <si>
    <t>Dartford warbler</t>
  </si>
  <si>
    <t>Count, as at 1994</t>
  </si>
  <si>
    <t>1.3% of JNCC defined GB population (breeding)</t>
  </si>
  <si>
    <t>1.9% of JNCC defined GB population (wintering)</t>
  </si>
  <si>
    <t xml:space="preserve">2.2% of JNCC defined international population (wintering) </t>
  </si>
  <si>
    <t>A021</t>
  </si>
  <si>
    <t>Botaurus stellaris</t>
  </si>
  <si>
    <t>Great bittern</t>
  </si>
  <si>
    <t>5% of JNCC defined GB population (breeding)</t>
  </si>
  <si>
    <t>5.1% of JNCC defined GB population (breeding)</t>
  </si>
  <si>
    <t>0.9% of JNCC defined GB population (breeding)</t>
  </si>
  <si>
    <t>A137</t>
  </si>
  <si>
    <t>Charadrius hiaticula</t>
  </si>
  <si>
    <t>Ringed plover</t>
  </si>
  <si>
    <t>A141</t>
  </si>
  <si>
    <t>Pluvialis squatarola</t>
  </si>
  <si>
    <t>Grey plover</t>
  </si>
  <si>
    <t xml:space="preserve">2.3% of JNCC defined international population (wintering) </t>
  </si>
  <si>
    <t>A143</t>
  </si>
  <si>
    <t>Calidris canutus</t>
  </si>
  <si>
    <t>Red knot</t>
  </si>
  <si>
    <t xml:space="preserve">2.6% of JNCC defined international population (wintering) </t>
  </si>
  <si>
    <t>A672</t>
  </si>
  <si>
    <t>Calidris alpina alpina</t>
  </si>
  <si>
    <t>Dunlin</t>
  </si>
  <si>
    <t>2.1% of Great Britain (Wintering)</t>
  </si>
  <si>
    <t>A675</t>
  </si>
  <si>
    <t>Branta bernicla bernicla</t>
  </si>
  <si>
    <t>Dark-bellied brent goose</t>
  </si>
  <si>
    <t xml:space="preserve">1.3% of JNCC defined international population (wintering) </t>
  </si>
  <si>
    <t>5 year mean, 1987-1991</t>
  </si>
  <si>
    <t>6% of Great Britain (Breeding)</t>
  </si>
  <si>
    <t>A082</t>
  </si>
  <si>
    <t>Circus cyaneus</t>
  </si>
  <si>
    <t>Hen harrier</t>
  </si>
  <si>
    <t>5 year mean, 1987/8-1991/2</t>
  </si>
  <si>
    <t>2.5% of JNCC defined GB population (wintering)</t>
  </si>
  <si>
    <t>1.6% of Great Britain (Breeding)</t>
  </si>
  <si>
    <t xml:space="preserve">0.7% of JNCC defined international population (wintering) </t>
  </si>
  <si>
    <t xml:space="preserve">3% of JNCC defined international population (wintering) </t>
  </si>
  <si>
    <t>A616</t>
  </si>
  <si>
    <t>Limosa limosa islandica</t>
  </si>
  <si>
    <t>Black-tailed godwit</t>
  </si>
  <si>
    <t xml:space="preserve">2% of JNCC defined international population (wintering) </t>
  </si>
  <si>
    <t xml:space="preserve">2.4% of JNCC defined international population (wintering) </t>
  </si>
  <si>
    <t xml:space="preserve">5.1% of JNCC defined international population (wintering) </t>
  </si>
  <si>
    <t>Three year mean, 1995-1997</t>
  </si>
  <si>
    <t>A098</t>
  </si>
  <si>
    <t>Falco columbarius</t>
  </si>
  <si>
    <t>Merlin</t>
  </si>
  <si>
    <t>Three year mean, 1994-1996</t>
  </si>
  <si>
    <t>1.5% of JNCC defined GB population (breeding)</t>
  </si>
  <si>
    <t>Count, as at 1992</t>
  </si>
  <si>
    <t xml:space="preserve">7.6% of JNCC defined international population (breeding) </t>
  </si>
  <si>
    <t>A133</t>
  </si>
  <si>
    <t>Burhinus oedicnemus</t>
  </si>
  <si>
    <t>Stone-curlew</t>
  </si>
  <si>
    <t>5 year mean (1994-98)</t>
  </si>
  <si>
    <t>60.1% of JNCC defined GB population (breeding)</t>
  </si>
  <si>
    <t>Count at at 1998</t>
  </si>
  <si>
    <t>12.2% of JNCC defined GB population (breeding)</t>
  </si>
  <si>
    <t>A246</t>
  </si>
  <si>
    <t>Lullula arborea</t>
  </si>
  <si>
    <t>Wood lark</t>
  </si>
  <si>
    <t>Count as at 1997</t>
  </si>
  <si>
    <t>28.7% of JNCC defined GB population (breeding)</t>
  </si>
  <si>
    <t>Five year peak mean for 1991/92 to 1995/96</t>
  </si>
  <si>
    <t>5.6% of Great Britain (Wintering)</t>
  </si>
  <si>
    <t>3.3% of Great Britain (Wintering)</t>
  </si>
  <si>
    <t>A140</t>
  </si>
  <si>
    <t>Pluvialis apricaria</t>
  </si>
  <si>
    <t>European golden plover</t>
  </si>
  <si>
    <t>2% of JNCC defined GB population (wintering)</t>
  </si>
  <si>
    <t>A142</t>
  </si>
  <si>
    <t>Vanellus vanellus</t>
  </si>
  <si>
    <t>Northern lapwing</t>
  </si>
  <si>
    <t>1.2% of Great Britain (Wintering)</t>
  </si>
  <si>
    <t>c</t>
  </si>
  <si>
    <t>7.7% of Great Britain (Passage)</t>
  </si>
  <si>
    <t>A193</t>
  </si>
  <si>
    <t>Sterna hirundo</t>
  </si>
  <si>
    <t>Common tern</t>
  </si>
  <si>
    <t>Four year count mean for 1992 to 1994 &amp; 1996</t>
  </si>
  <si>
    <t>Three year mean 1996-1998</t>
  </si>
  <si>
    <t>10% of JNCC defined GB population (breeding)</t>
  </si>
  <si>
    <t>Count, as at 1996/7</t>
  </si>
  <si>
    <t>8.2% of JNCC defined GB population (wintering)</t>
  </si>
  <si>
    <t>A038</t>
  </si>
  <si>
    <t>Cygnus cygnus</t>
  </si>
  <si>
    <t>Whooper swan</t>
  </si>
  <si>
    <t>1.8% of JNCC defined GB population (wintering)</t>
  </si>
  <si>
    <t>5 year peak mean, 1991/2-1995/6</t>
  </si>
  <si>
    <t xml:space="preserve">0.8% of JNCC defined international population (wintering) </t>
  </si>
  <si>
    <t>10.2% of JNCC defined GB population (breeding)</t>
  </si>
  <si>
    <t>5 year peak mean 1987/8-1991/2</t>
  </si>
  <si>
    <t>2.9% of JNCC defined GB population (wintering)</t>
  </si>
  <si>
    <t>5 year mean 1987/88-1991/2</t>
  </si>
  <si>
    <t>A048</t>
  </si>
  <si>
    <t>Tadorna tadorna</t>
  </si>
  <si>
    <t>Common shelduck</t>
  </si>
  <si>
    <t>0.7% of Great Britain (Wintering)</t>
  </si>
  <si>
    <t xml:space="preserve">0.5% of JNCC defined international population (wintering) </t>
  </si>
  <si>
    <t>A054</t>
  </si>
  <si>
    <t>Anas acuta</t>
  </si>
  <si>
    <t>Northern pintail</t>
  </si>
  <si>
    <t>1% of Great Britain (Wintering)</t>
  </si>
  <si>
    <t>A069</t>
  </si>
  <si>
    <t>Mergus serrator</t>
  </si>
  <si>
    <t>Red-breasted merganser</t>
  </si>
  <si>
    <t>3% of Great Britain (Wintering)</t>
  </si>
  <si>
    <t>A144</t>
  </si>
  <si>
    <t>Calidris alba</t>
  </si>
  <si>
    <t>Sanderling</t>
  </si>
  <si>
    <t>A157</t>
  </si>
  <si>
    <t>Limosa lapponica</t>
  </si>
  <si>
    <t>Bar-tailed godwit</t>
  </si>
  <si>
    <t>3.2% of JNCC defined GB population (wintering)</t>
  </si>
  <si>
    <t>A160</t>
  </si>
  <si>
    <t>Numenius arquata</t>
  </si>
  <si>
    <t>Eurasian curlew</t>
  </si>
  <si>
    <t xml:space="preserve">1% of JNCC defined international population (wintering) </t>
  </si>
  <si>
    <t>A169</t>
  </si>
  <si>
    <t>Arenaria interpres</t>
  </si>
  <si>
    <t>Ruddy turnstone</t>
  </si>
  <si>
    <t>0.2% of JNCC defined GB population (breeding)</t>
  </si>
  <si>
    <t>0.3% of JNCC defined GB population (breeding)</t>
  </si>
  <si>
    <t>4.2% of JNCC defined GB population (breeding)</t>
  </si>
  <si>
    <t xml:space="preserve">3.2% of JNCC defined international population (wintering) </t>
  </si>
  <si>
    <t xml:space="preserve">5.7% of JNCC defined international population (wintering) </t>
  </si>
  <si>
    <t xml:space="preserve">1.2% of JNCC defined international population (wintering) </t>
  </si>
  <si>
    <t>1.6% of JNCC defined GB population (breeding)</t>
  </si>
  <si>
    <t>11.4% of JNCC defined GB population (breeding)</t>
  </si>
  <si>
    <t>A192</t>
  </si>
  <si>
    <t>Sterna dougallii</t>
  </si>
  <si>
    <t>Roseate tern</t>
  </si>
  <si>
    <t>48.4% of JNCC defined GB population (breeding)</t>
  </si>
  <si>
    <t>6% of JNCC defined GB population (breeding)</t>
  </si>
  <si>
    <t>A194</t>
  </si>
  <si>
    <t>Sterna paradisaea</t>
  </si>
  <si>
    <t>Arctic tern</t>
  </si>
  <si>
    <t xml:space="preserve">Four count mean, 1993 &amp; 1995-1997 </t>
  </si>
  <si>
    <t>5-yr peak mean (1989/90-1993/94)</t>
  </si>
  <si>
    <t>1% of JNCC defined international population (wintering)</t>
  </si>
  <si>
    <t>7.5% of JNCC defined GB population (wintering)</t>
  </si>
  <si>
    <t xml:space="preserve">1.4% of JNCC defined international population (wintering) </t>
  </si>
  <si>
    <t xml:space="preserve">Count, as at 1991/2 </t>
  </si>
  <si>
    <t>2.7% of JNCC defined GB population (wintering)</t>
  </si>
  <si>
    <t>Count, as at 1991/2</t>
  </si>
  <si>
    <t>1.2% of JNCC defined GB population (wintering)</t>
  </si>
  <si>
    <t>Two year mean, 1991-1992</t>
  </si>
  <si>
    <t>12.8% of JNCC defined GB population (breeding)</t>
  </si>
  <si>
    <t>Three count mean, 1991-2 &amp; 1994</t>
  </si>
  <si>
    <t>6.8% of JNCC defined GB population (breeding)</t>
  </si>
  <si>
    <t>26.1% of JNCC defined GB population (breeding)</t>
  </si>
  <si>
    <t>5 year peak mean 2002/3–2006/7</t>
  </si>
  <si>
    <t>5.0% of GB population</t>
  </si>
  <si>
    <t>1.9% of the GB population</t>
  </si>
  <si>
    <t>No national population estimate</t>
  </si>
  <si>
    <t>5 year mean 2004-2008</t>
  </si>
  <si>
    <t>at least 2% of the GB population</t>
  </si>
  <si>
    <t>1.5% of GB population</t>
  </si>
  <si>
    <t>at least 3.5% of the GB population</t>
  </si>
  <si>
    <t>1.6% of GB population</t>
  </si>
  <si>
    <t>7.3% of GB population</t>
  </si>
  <si>
    <t>A176</t>
  </si>
  <si>
    <t>Larus melanocephalus</t>
  </si>
  <si>
    <t>Mediterranean gull</t>
  </si>
  <si>
    <t>at least 52.2% of the GB population</t>
  </si>
  <si>
    <t>3.3% of the GB breeding population</t>
  </si>
  <si>
    <t>2.7% of the GB breeding population</t>
  </si>
  <si>
    <t>5 year mean 1992-1996</t>
  </si>
  <si>
    <t>1.5% of the GB breeding population</t>
  </si>
  <si>
    <t>A294</t>
  </si>
  <si>
    <t>Acrocephalus paludicola</t>
  </si>
  <si>
    <t>Aquatic warbler</t>
  </si>
  <si>
    <t>5 year peak mean 2004-2008</t>
  </si>
  <si>
    <t>6.1% of GB population</t>
  </si>
  <si>
    <t>2.4% of JNCC defined GB population (breeding)</t>
  </si>
  <si>
    <t>8% of JNCC defined GB population (breeding)</t>
  </si>
  <si>
    <t>A007</t>
  </si>
  <si>
    <t>Podiceps auritus</t>
  </si>
  <si>
    <t>Slavonian grebe</t>
  </si>
  <si>
    <t>5 year peak mean 1984/85-1988/9</t>
  </si>
  <si>
    <t>5% of JNCC defined GB population (wintering)</t>
  </si>
  <si>
    <t>A130</t>
  </si>
  <si>
    <t>Haematopus ostralegus</t>
  </si>
  <si>
    <t>Eurasian oystercatcher</t>
  </si>
  <si>
    <t>28.3% of JNCC defined GB population (wintering)</t>
  </si>
  <si>
    <t>1.1% of Great Britain (Wintering)</t>
  </si>
  <si>
    <t>7.2% of Great Britain (Wintering)</t>
  </si>
  <si>
    <t xml:space="preserve">0.6% of JNCC defined international population (wintering) </t>
  </si>
  <si>
    <t>A199</t>
  </si>
  <si>
    <t>Uria aalge</t>
  </si>
  <si>
    <t>Common guillemot</t>
  </si>
  <si>
    <t>A016</t>
  </si>
  <si>
    <t>Morus bassanus</t>
  </si>
  <si>
    <t>Northern gannet</t>
  </si>
  <si>
    <t>A188</t>
  </si>
  <si>
    <t>Rissa tridactyla</t>
  </si>
  <si>
    <t>Black-legged kittiwake</t>
  </si>
  <si>
    <t>Count, as at 1987</t>
  </si>
  <si>
    <t xml:space="preserve">2.6% of JNCC defined international population (breeding) </t>
  </si>
  <si>
    <t>A200</t>
  </si>
  <si>
    <t>Alca torda</t>
  </si>
  <si>
    <t>Razorbill</t>
  </si>
  <si>
    <t>5.8% of JNCC defined GB population (breeding)</t>
  </si>
  <si>
    <t>7.9% of JNCC defined GB population (wintering)</t>
  </si>
  <si>
    <t xml:space="preserve">2.5% of JNCC defined international population (wintering) </t>
  </si>
  <si>
    <t xml:space="preserve">11.7% of JNCC defined international population (wintering) </t>
  </si>
  <si>
    <t>14.6% of JNCC defined GB population (wintering)</t>
  </si>
  <si>
    <t>2.3% of JNCC defined GB population (breeding)</t>
  </si>
  <si>
    <t>Count, as at 1996</t>
  </si>
  <si>
    <t>1.8% of JNCC defined GB population (breeding)</t>
  </si>
  <si>
    <t xml:space="preserve">4.4% of JNCC defined international population (wintering) </t>
  </si>
  <si>
    <t xml:space="preserve">0.1% of JNCC defined international population (wintering) </t>
  </si>
  <si>
    <t>1.4% of JNCC defined GB population (wintering)</t>
  </si>
  <si>
    <t>9.2% of JNCC defined GB population (breeding)</t>
  </si>
  <si>
    <t>2.2% of Great Britain (Wintering)</t>
  </si>
  <si>
    <t>25% of JNCC defined GB population (wintering)</t>
  </si>
  <si>
    <t>7.5% of Great Britain (Wintering)</t>
  </si>
  <si>
    <t>4 year mean 1992-1995</t>
  </si>
  <si>
    <t>A043</t>
  </si>
  <si>
    <t>Anser anser [Iceland/UK/Ireland]</t>
  </si>
  <si>
    <t>Greylag goose</t>
  </si>
  <si>
    <t>5 year mean, 1988-1992</t>
  </si>
  <si>
    <t>0.7% of Great Britain (Breeding)</t>
  </si>
  <si>
    <t>2000-2002</t>
  </si>
  <si>
    <t>10.5% of Great Britain (Breeding)</t>
  </si>
  <si>
    <t>1998/9 to  2002/3</t>
  </si>
  <si>
    <t>4% of Great Britain (Wintering)</t>
  </si>
  <si>
    <t>1996/7 to 2000/1</t>
  </si>
  <si>
    <t xml:space="preserve">1.5% of JNCC defined international population (wintering) </t>
  </si>
  <si>
    <t>1996/7 to  2000/1</t>
  </si>
  <si>
    <t>A053</t>
  </si>
  <si>
    <t>Anas platyrhynchos</t>
  </si>
  <si>
    <t>Mallard</t>
  </si>
  <si>
    <t>A062</t>
  </si>
  <si>
    <t>Aythya marila</t>
  </si>
  <si>
    <t>Greater scaup</t>
  </si>
  <si>
    <t>breeding females</t>
  </si>
  <si>
    <t>1998-2002</t>
  </si>
  <si>
    <t>6.3% of Great Britain (Breeding)</t>
  </si>
  <si>
    <t>1997/8 to 2001/2</t>
  </si>
  <si>
    <t>8.6% of Great Britain (Breeding)</t>
  </si>
  <si>
    <t>1.7% of Great Britain (Wintering)</t>
  </si>
  <si>
    <t>1996-2000</t>
  </si>
  <si>
    <t>12.3% of Great Britain (Wintering)</t>
  </si>
  <si>
    <t xml:space="preserve">4.1% of JNCC defined international population (passage) </t>
  </si>
  <si>
    <t xml:space="preserve">6.3% of JNCC defined international population (wintering) </t>
  </si>
  <si>
    <t>1.4% of Great Britain (Passage)</t>
  </si>
  <si>
    <t>A158</t>
  </si>
  <si>
    <t>Numenius phaeopus</t>
  </si>
  <si>
    <t>Whimbrel</t>
  </si>
  <si>
    <t xml:space="preserve">5.7% of JNCC defined international population (passage) </t>
  </si>
  <si>
    <t xml:space="preserve">3.6% of JNCC defined international population (wintering) </t>
  </si>
  <si>
    <t>A164</t>
  </si>
  <si>
    <t>Tringa nebularia</t>
  </si>
  <si>
    <t>Common greenshank</t>
  </si>
  <si>
    <t>2.1% of Great Britain (Breeding)</t>
  </si>
  <si>
    <t xml:space="preserve">2.6% of JNCC defined international population (passage) </t>
  </si>
  <si>
    <t xml:space="preserve">1.5% of JNCC defined international population (passage) </t>
  </si>
  <si>
    <t>A014</t>
  </si>
  <si>
    <t>Hydrobates pelagicus</t>
  </si>
  <si>
    <t>European storm-petrel</t>
  </si>
  <si>
    <t>A018</t>
  </si>
  <si>
    <t>Phalacrocorax aristotelis</t>
  </si>
  <si>
    <t>European shag</t>
  </si>
  <si>
    <t>A187</t>
  </si>
  <si>
    <t>Larus marinus</t>
  </si>
  <si>
    <t>Great black-backed gull</t>
  </si>
  <si>
    <t>Five year peak mean for 1992/93 to 1996/97</t>
  </si>
  <si>
    <t>6% of JNCC defined GB population (wintering)</t>
  </si>
  <si>
    <t>5 year peak mean, 1993/4-1997/8</t>
  </si>
  <si>
    <t>20% of JNCC defined GB population (breeding)</t>
  </si>
  <si>
    <t>0.9% of JNCC defined GB population (wintering)</t>
  </si>
  <si>
    <t>A063</t>
  </si>
  <si>
    <t>Somateria mollissima</t>
  </si>
  <si>
    <t>Common eider</t>
  </si>
  <si>
    <t>2% of Great Britain (Wintering)</t>
  </si>
  <si>
    <t>A064</t>
  </si>
  <si>
    <t>Clangula hyemalis</t>
  </si>
  <si>
    <t>Long-tailed duck</t>
  </si>
  <si>
    <t>0.3% of Great Britain (Wintering)</t>
  </si>
  <si>
    <t>A065</t>
  </si>
  <si>
    <t>Melanitta nigra</t>
  </si>
  <si>
    <t>Black (common) scoter</t>
  </si>
  <si>
    <t>0.2% of Great Britain (Wintering)</t>
  </si>
  <si>
    <t xml:space="preserve">0.3% of JNCC defined international population (wintering) </t>
  </si>
  <si>
    <t>2.1% of JNCC defined GB population (wintering)</t>
  </si>
  <si>
    <t>3.6% of Great Britain (Wintering)</t>
  </si>
  <si>
    <t>0.9% of Great Britain (Wintering)</t>
  </si>
  <si>
    <t>5.6% of JNCC defined GB population (wintering)</t>
  </si>
  <si>
    <t>Data Deficient</t>
  </si>
  <si>
    <t>Count, as at late 1990s</t>
  </si>
  <si>
    <t>0.6% of JNCC defined GB population (breeding)</t>
  </si>
  <si>
    <t>1.4% of Great Britain (Wintering)</t>
  </si>
  <si>
    <t>A674</t>
  </si>
  <si>
    <t>Branta bernicla hrota [Svalbard/Denmark/UK]</t>
  </si>
  <si>
    <t>Light-bellied brent goose</t>
  </si>
  <si>
    <t xml:space="preserve">36.9% of JNCC defined international population (wintering) </t>
  </si>
  <si>
    <t>0.7% of JNCC defined GB population (wintering)</t>
  </si>
  <si>
    <t>5 year mean 1986/7-1990/1</t>
  </si>
  <si>
    <t>5% of Great Britain (Breeding)</t>
  </si>
  <si>
    <t>2.4% of JNCC defined GB population (wintering)</t>
  </si>
  <si>
    <t>19% of JNCC defined GB population (wintering)</t>
  </si>
  <si>
    <t>5 year peak mean 1994/95 - 1998/99</t>
  </si>
  <si>
    <t>5 year mean 1994-98</t>
  </si>
  <si>
    <t>9% of JNCC defined GB population (passage)</t>
  </si>
  <si>
    <t>6.2% of JNCC defined GB population (wintering)</t>
  </si>
  <si>
    <t>11.1% of JNCC defined GB population (wintering)</t>
  </si>
  <si>
    <t>A040</t>
  </si>
  <si>
    <t>Anser brachyrhynchus</t>
  </si>
  <si>
    <t>Pink-footed goose</t>
  </si>
  <si>
    <t xml:space="preserve">11.5% of JNCC defined international population (wintering) </t>
  </si>
  <si>
    <t>A001</t>
  </si>
  <si>
    <t>Gavia stellata</t>
  </si>
  <si>
    <t>Red-throated diver</t>
  </si>
  <si>
    <t>0.2% of JNCC defined GB population (wintering)</t>
  </si>
  <si>
    <t>0.8% of Great Britain (Wintering)</t>
  </si>
  <si>
    <t>6.2% of JNCC defined GB population (breeding)</t>
  </si>
  <si>
    <t>24.7% of JNCC defined GB population (wintering)</t>
  </si>
  <si>
    <t xml:space="preserve">2.1% of JNCC defined international population (wintering) </t>
  </si>
  <si>
    <t>2.6% of Great Britain (Wintering)</t>
  </si>
  <si>
    <t>Count,as at 1994</t>
  </si>
  <si>
    <t>5 year mean, 1991-1995</t>
  </si>
  <si>
    <t>12.9% of Great Britain (Wintering)</t>
  </si>
  <si>
    <t xml:space="preserve">1.9% of JNCC defined international population (wintering) </t>
  </si>
  <si>
    <t>5-year peak mean, 1993/94–1997/98</t>
  </si>
  <si>
    <t>4.2% of Great Britain (Wintering)</t>
  </si>
  <si>
    <t xml:space="preserve">2.9% of JNCC defined international population (wintering) </t>
  </si>
  <si>
    <t>5-year peak mean, 1993–1997</t>
  </si>
  <si>
    <t>1.7% of Great Britain (Passage)</t>
  </si>
  <si>
    <t>2.3% of Great Britain (Wintering)</t>
  </si>
  <si>
    <t xml:space="preserve">3.8% of JNCC defined international population (passage) </t>
  </si>
  <si>
    <t xml:space="preserve">2.8% of JNCC defined international population (wintering) </t>
  </si>
  <si>
    <t>five year peak mean 2004/05 - 2008/09</t>
  </si>
  <si>
    <t>5.5% of the GB population</t>
  </si>
  <si>
    <t>A177</t>
  </si>
  <si>
    <t>Larus minutus</t>
  </si>
  <si>
    <t>Little gull</t>
  </si>
  <si>
    <t>no national population estimate</t>
  </si>
  <si>
    <t>(2005-2009)</t>
  </si>
  <si>
    <t>1.8% of the GB population</t>
  </si>
  <si>
    <t>A671</t>
  </si>
  <si>
    <t>Calidris canutus islandica</t>
  </si>
  <si>
    <t>red knot</t>
  </si>
  <si>
    <t>(2004/05 - 2008/09)</t>
  </si>
  <si>
    <t>2.4% West Europe/Waddensea/Britain/Ireland population</t>
  </si>
  <si>
    <t>35% of JNCC defined GB population (breeding)</t>
  </si>
  <si>
    <t>Count, as at 1990</t>
  </si>
  <si>
    <t>3.1% of Great Britain (Breeding)</t>
  </si>
  <si>
    <t>4.9% of Great Britain (Breeding)</t>
  </si>
  <si>
    <t>2.3% of Great Britain (Breeding)</t>
  </si>
  <si>
    <t>5 year peak mean, 1985/6-1989/90</t>
  </si>
  <si>
    <t>Count, as at early 1990s</t>
  </si>
  <si>
    <t>10.4% of JNCC defined GB population (breeding)</t>
  </si>
  <si>
    <t>0.7% of JNCC defined GB population (breeding)</t>
  </si>
  <si>
    <t>A394</t>
  </si>
  <si>
    <t>Anser albifrons albifrons</t>
  </si>
  <si>
    <t>Greater white-fronted goose</t>
  </si>
  <si>
    <t>23.9% of JNCC defined GB population (wintering)</t>
  </si>
  <si>
    <t>3.2% of Great Britain (Breeding)</t>
  </si>
  <si>
    <t>5.2% of Great Britain (Wintering)</t>
  </si>
  <si>
    <t>A055</t>
  </si>
  <si>
    <t>Anas querquedula</t>
  </si>
  <si>
    <t>Garganey</t>
  </si>
  <si>
    <t>33.3% of Great Britain (Breeding)</t>
  </si>
  <si>
    <t>3.6% of Great Britain (Breeding)</t>
  </si>
  <si>
    <t>3.2% of Great Britain (Wintering)</t>
  </si>
  <si>
    <t>A614</t>
  </si>
  <si>
    <t>Limosa limosa limosa</t>
  </si>
  <si>
    <t>55.2% of Great Britain (Breeding)</t>
  </si>
  <si>
    <t>A072</t>
  </si>
  <si>
    <t>Pernis apivorus</t>
  </si>
  <si>
    <t>European honey-buzzard</t>
  </si>
  <si>
    <t>12.5% of JNCC defined GB population (breeding)</t>
  </si>
  <si>
    <t>A099</t>
  </si>
  <si>
    <t>Falco subbuteo</t>
  </si>
  <si>
    <t>Eurasian hobby</t>
  </si>
  <si>
    <t>Count as at 1991</t>
  </si>
  <si>
    <t>8.8% of JNCC defined GB population (breeding)</t>
  </si>
  <si>
    <t>29.5% of JNCC defined GB population (breeding)</t>
  </si>
  <si>
    <t>33.6% of JNCC defined GB population (breeding)</t>
  </si>
  <si>
    <t>A314</t>
  </si>
  <si>
    <t>Phylloscopus sibilatrix</t>
  </si>
  <si>
    <t>Wood warbler</t>
  </si>
  <si>
    <t>2% of Great Britain (Breeding)</t>
  </si>
  <si>
    <t xml:space="preserve">6 year mean, 1992-1997 </t>
  </si>
  <si>
    <t xml:space="preserve">10.6% of JNCC defined international population (wintering) </t>
  </si>
  <si>
    <t>6.4% of JNCC defined GB population (breeding)</t>
  </si>
  <si>
    <t>Count, as at late 1980s</t>
  </si>
  <si>
    <t>30% of JNCC defined GB population (breeding)</t>
  </si>
  <si>
    <t>9.9% of JNCC defined GB population (wintering)</t>
  </si>
  <si>
    <t xml:space="preserve">3.1% of JNCC defined international population (wintering) </t>
  </si>
  <si>
    <t>26.4% of JNCC defined GB population (breeding)</t>
  </si>
  <si>
    <t>3.7% of JNCC defined GB population (breeding)</t>
  </si>
  <si>
    <t>13.8% of JNCC defined GB population (breeding)</t>
  </si>
  <si>
    <t xml:space="preserve">3.8% of JNCC defined international population (wintering) </t>
  </si>
  <si>
    <t>Count as at 1993 and 1994</t>
  </si>
  <si>
    <t>2.2% of JNCC defined GB population (breeding)</t>
  </si>
  <si>
    <t>Estimated population</t>
  </si>
  <si>
    <t>10.5% of JNCC defined GB population (breeding)</t>
  </si>
  <si>
    <t>A103</t>
  </si>
  <si>
    <t>Falco peregrinus</t>
  </si>
  <si>
    <t>Peregrine falcon</t>
  </si>
  <si>
    <t>Moderate</t>
  </si>
  <si>
    <t>2.7% of JNCC defined GB population (breeding)</t>
  </si>
  <si>
    <t>2.4% of Great Britain (Wintering)</t>
  </si>
  <si>
    <t>64.4% of JNCC defined GB population (wintering)</t>
  </si>
  <si>
    <t>17.2% of JNCC defined GB population (wintering)</t>
  </si>
  <si>
    <t>14.4% of Great Britain (Breeding)</t>
  </si>
  <si>
    <t>Count, as at late 1980s-early 1990s</t>
  </si>
  <si>
    <t>0.9% of Great Britain (Breeding)</t>
  </si>
  <si>
    <t>93.3% of Great Britain (Breeding)</t>
  </si>
  <si>
    <t>15.5% of Great Britain (Breeding)</t>
  </si>
  <si>
    <t>6 year mean, 1982-1987</t>
  </si>
  <si>
    <t>1.6% of JNCC defined GB population (wintering)</t>
  </si>
  <si>
    <t>19.6% of JNCC defined GB population (wintering)</t>
  </si>
  <si>
    <t>89.7% of Great Britain (Breeding)</t>
  </si>
  <si>
    <t>5 year mean, 1995-1999</t>
  </si>
  <si>
    <t>Count as at 1990 and 1998</t>
  </si>
  <si>
    <t>Count, as at 1990 and 1998</t>
  </si>
  <si>
    <t>A222</t>
  </si>
  <si>
    <t>Asio flammeus</t>
  </si>
  <si>
    <t>Short-eared owl</t>
  </si>
  <si>
    <t>A026</t>
  </si>
  <si>
    <t>Egretta garzetta</t>
  </si>
  <si>
    <t>Little egret</t>
  </si>
  <si>
    <t>4 year peak mean 1993/4-1996/7</t>
  </si>
  <si>
    <t>5 year peak mean 1992/3-1996/7</t>
  </si>
  <si>
    <t>36.1% of JNCC defined GB population (wintering)</t>
  </si>
  <si>
    <t>A607</t>
  </si>
  <si>
    <t>Platalea leucorodia leucorodia</t>
  </si>
  <si>
    <t>5 year mean, 1995 - 1999</t>
  </si>
  <si>
    <t>10.6% of JNCC defined GB population (breeding)</t>
  </si>
  <si>
    <t>0.4% of Great Britain (Wintering)</t>
  </si>
  <si>
    <t xml:space="preserve">0.9% of JNCC defined international population (wintering) </t>
  </si>
  <si>
    <t>5 year peak mean 1993/94 - 1997/98</t>
  </si>
  <si>
    <t>3.9% of JNCC defined GB population (wintering)</t>
  </si>
  <si>
    <t>3.3% of JNCC defined GB population (wintering)</t>
  </si>
  <si>
    <t xml:space="preserve">5.2% of JNCC defined international population (wintering) </t>
  </si>
  <si>
    <t xml:space="preserve">6.8% of JNCC defined international population (wintering) </t>
  </si>
  <si>
    <t xml:space="preserve">1.8% of JNCC defined international population (wintering) </t>
  </si>
  <si>
    <t xml:space="preserve">4.6% of JNCC defined international population (wintering) </t>
  </si>
  <si>
    <t>1.0% of Great Britain (Wintering)</t>
  </si>
  <si>
    <t>5 year peak mean 1993 - 1997</t>
  </si>
  <si>
    <t xml:space="preserve">3.3% of JNCC defined international population (passage) </t>
  </si>
  <si>
    <t>5 year peak mean 1993/94 -1997/98</t>
  </si>
  <si>
    <t xml:space="preserve">6.2% of JNCC defined international population (wintering) </t>
  </si>
  <si>
    <t xml:space="preserve">19.7% of JNCC defined international population (wintering) </t>
  </si>
  <si>
    <t xml:space="preserve">6.5% of JNCC defined international population (passage) </t>
  </si>
  <si>
    <t>Count as at late 1980s</t>
  </si>
  <si>
    <t>9.1% of JNCC defined GB population (breeding)</t>
  </si>
  <si>
    <t>37.9% of JNCC defined GB population (wintering)</t>
  </si>
  <si>
    <t>13.9% of Great Britain (Passage)</t>
  </si>
  <si>
    <t xml:space="preserve">2.2% of JNCC defined international population (passage) </t>
  </si>
  <si>
    <t>A179</t>
  </si>
  <si>
    <t>Larus ridibundus</t>
  </si>
  <si>
    <t>Black-headed gull</t>
  </si>
  <si>
    <t>Count as at 1996</t>
  </si>
  <si>
    <t>7.1% of Great Britain (Breeding)</t>
  </si>
  <si>
    <t>Count as at 1993</t>
  </si>
  <si>
    <t xml:space="preserve">1.5% of JNCC defined international population (breeding) </t>
  </si>
  <si>
    <t>7.8% of Great Britain (Wintering)</t>
  </si>
  <si>
    <t>1.5% of Great Britain (Wintering)</t>
  </si>
  <si>
    <t xml:space="preserve">3.9% of JNCC defined international population (wintering) </t>
  </si>
  <si>
    <t>3.8% of Great Britain (Wintering)</t>
  </si>
  <si>
    <t>A070</t>
  </si>
  <si>
    <t>Mergus merganser</t>
  </si>
  <si>
    <t>Goosander</t>
  </si>
  <si>
    <t>0.5% of Great Britain (Wintering)</t>
  </si>
  <si>
    <t>3.5% of Great Britain (Wintering)</t>
  </si>
  <si>
    <t>Count, as at 1993</t>
  </si>
  <si>
    <t>1.2% of Great Britain (Breeding)</t>
  </si>
  <si>
    <t>A113</t>
  </si>
  <si>
    <t>Coturnix coturnix</t>
  </si>
  <si>
    <t>Common quail</t>
  </si>
  <si>
    <t>Count, as at 1986</t>
  </si>
  <si>
    <t>20% of Great Britain (Breeding)</t>
  </si>
  <si>
    <t>Count, as at 1997</t>
  </si>
  <si>
    <t>14.5% of JNCC defined GB population (breeding)</t>
  </si>
  <si>
    <t>Count as at 1992</t>
  </si>
  <si>
    <t>3.2% of JNCC defined GB population (breeding)</t>
  </si>
  <si>
    <t>10.3% of JNCC defined GB population (breeding)</t>
  </si>
  <si>
    <t>5 year peak mean, 1992/3-1996/7</t>
  </si>
  <si>
    <t>5 year peak mean, 1994-1998</t>
  </si>
  <si>
    <t>15.4% of JNCC defined GB population (breeding)</t>
  </si>
  <si>
    <t>5 year peak mean, 1993-1997</t>
  </si>
  <si>
    <t>1.7% of JNCC defined GB population (breeding)</t>
  </si>
  <si>
    <t>3.1% of JNCC defined GB population (breeding)</t>
  </si>
  <si>
    <t xml:space="preserve">3.3% of JNCC defined international population (wintering) </t>
  </si>
  <si>
    <t>Count as at 1995</t>
  </si>
  <si>
    <t>Count as at 1990</t>
  </si>
  <si>
    <t>Five year peak mean for 1993/94 to 1997/98</t>
  </si>
  <si>
    <t>5 year peak count, 1987/8-1991/2</t>
  </si>
  <si>
    <t>4% of JNCC defined GB population (wintering)</t>
  </si>
  <si>
    <t>0.8% of Great Britain (Breeding)</t>
  </si>
  <si>
    <t>1.8% of Great Britain (Wintering)</t>
  </si>
  <si>
    <t>A118</t>
  </si>
  <si>
    <t>Rallus aquaticus</t>
  </si>
  <si>
    <t>Water rail</t>
  </si>
  <si>
    <t>A153</t>
  </si>
  <si>
    <t>Gallinago gallinago</t>
  </si>
  <si>
    <t>Common snipe</t>
  </si>
  <si>
    <t>5-year peak mean 1995/96-1999/2000</t>
  </si>
  <si>
    <t>5-year peak mean 1996-2000</t>
  </si>
  <si>
    <t>0.3% of JNCC defined GB population (wintering)</t>
  </si>
  <si>
    <t xml:space="preserve">2% of JNCC defined international population (passage) </t>
  </si>
  <si>
    <t xml:space="preserve">7.3% of JNCC defined international population (wintering) </t>
  </si>
  <si>
    <t>Count, as at 1995</t>
  </si>
  <si>
    <t>9.3% of JNCC defined GB population (passage)</t>
  </si>
  <si>
    <t>15.8% of JNCC defined GB population (wintering)</t>
  </si>
  <si>
    <t>5 year peak mean, 1987 - 1991</t>
  </si>
  <si>
    <t>1.1% of East Atlantic Flyway (Passage)</t>
  </si>
  <si>
    <t>Five year mean for 1988 to 1992</t>
  </si>
  <si>
    <t>6.8% of Great Britain (Passage)</t>
  </si>
  <si>
    <t>Four year mean for 1995 to 1998</t>
  </si>
  <si>
    <t>1.7% of Great Britain (Breeding)</t>
  </si>
  <si>
    <t>Count mean (RSPB 1998-99)</t>
  </si>
  <si>
    <t>7.8% of JNCC defined GB population (breeding)</t>
  </si>
  <si>
    <t>Count as at 1997 (Wotton &amp; Gillings 2000)</t>
  </si>
  <si>
    <t>9.9% of JNCC defined GB population (breeding)</t>
  </si>
  <si>
    <t>Count as at 1999 (RSPB)</t>
  </si>
  <si>
    <t>27.8% of JNCC defined GB population (breeding)</t>
  </si>
  <si>
    <t>Five year peak mean for 1993/93 to 1997/98</t>
  </si>
  <si>
    <t>28.3% of Great Britain (Wintering)</t>
  </si>
  <si>
    <t xml:space="preserve">14.8% of JNCC defined international population (wintering) </t>
  </si>
  <si>
    <t xml:space="preserve">5.3% of JNCC defined international population (wintering) </t>
  </si>
  <si>
    <t xml:space="preserve">5.8% of JNCC defined international population (wintering) </t>
  </si>
  <si>
    <t xml:space="preserve">54.2% of JNCC defined international population (wintering) </t>
  </si>
  <si>
    <t>21.4% of JNCC defined GB population (wintering)</t>
  </si>
  <si>
    <t>1.4% of JNCC defined GB population (breeding)</t>
  </si>
  <si>
    <t>11.6% of Great Britain (Wintering)</t>
  </si>
  <si>
    <t xml:space="preserve">7.4% of JNCC defined international population (wintering) </t>
  </si>
  <si>
    <t>5 count peak mean 1993, 1995-1998</t>
  </si>
  <si>
    <t>5 year mean, 1985-1990</t>
  </si>
  <si>
    <t>Count, as at 1984</t>
  </si>
  <si>
    <t>5 year mean, 1989-1993</t>
  </si>
  <si>
    <t>2.5% of JNCC defined GB population (breeding)</t>
  </si>
  <si>
    <t>Count as at 1994</t>
  </si>
  <si>
    <t>A002</t>
  </si>
  <si>
    <t>Gavia arctica</t>
  </si>
  <si>
    <t>Black-throated diver</t>
  </si>
  <si>
    <t>A003</t>
  </si>
  <si>
    <t>Gavia immer</t>
  </si>
  <si>
    <t>Great northern diver</t>
  </si>
  <si>
    <t>A204</t>
  </si>
  <si>
    <t>Fratercula arctica</t>
  </si>
  <si>
    <t>Atlantic puffin</t>
  </si>
  <si>
    <t>peak mean over the period 1989-2006/07</t>
  </si>
  <si>
    <t>38% of Great Britain (Wintering)</t>
  </si>
  <si>
    <t>ARTICLE 4.1 QUALIFICATION (79/409/EEC)</t>
  </si>
  <si>
    <t>6.89% of the GB population 5 year peak mean 2004/05 - 2010/11</t>
  </si>
  <si>
    <t>5 year peak mean 2001/02 - 2006/07 (nb Insufficient data recorded  for period 2003/2004)</t>
  </si>
  <si>
    <t>3.4% of JNCC defined international population (wintering)</t>
  </si>
  <si>
    <t>A184</t>
  </si>
  <si>
    <t>Larus argentatus</t>
  </si>
  <si>
    <t>Herring gull</t>
  </si>
  <si>
    <t>A148</t>
  </si>
  <si>
    <t>Calidris maritima</t>
  </si>
  <si>
    <t>Purple sandpiper</t>
  </si>
  <si>
    <t>5 year peak means 1992/3-1996/7</t>
  </si>
  <si>
    <t>1.6% of East Atlantic Flyway (Wintering)</t>
  </si>
  <si>
    <t>2.6% of East Atlantic Flyway (Wintering)</t>
  </si>
  <si>
    <t xml:space="preserve">7.1% of JNCC defined international population (wintering) </t>
  </si>
  <si>
    <t>A045</t>
  </si>
  <si>
    <t>Branta leucopsis</t>
  </si>
  <si>
    <t>Barnacle goose</t>
  </si>
  <si>
    <t>112.2% of JNCC defined GB population (wintering)</t>
  </si>
  <si>
    <t xml:space="preserve">4% of JNCC defined international population (wintering) </t>
  </si>
  <si>
    <t>4.5% of JNCC defined GB population (wintering)</t>
  </si>
  <si>
    <t>5 year peak mean, 1986/7-1990/1</t>
  </si>
  <si>
    <t>A182</t>
  </si>
  <si>
    <t>Larus canus</t>
  </si>
  <si>
    <t>Mew gull</t>
  </si>
  <si>
    <t xml:space="preserve">0.4% of JNCC defined international population (wintering) </t>
  </si>
  <si>
    <t xml:space="preserve">8.9% of JNCC defined international population (wintering) </t>
  </si>
  <si>
    <t>2.2% of JNCC defined GB population (wintering)</t>
  </si>
  <si>
    <t>2004 Census</t>
  </si>
  <si>
    <t>13.7% of JNCC defined Ireland population (breeding)</t>
  </si>
  <si>
    <t>Various years 2000 - 2005</t>
  </si>
  <si>
    <t>7.3% of JNCC defined Ireland population (breeding)</t>
  </si>
  <si>
    <t>5 year peak mean 1991/1992 - 1995/1996</t>
  </si>
  <si>
    <t>5-year mean 1996/97–2000/01</t>
  </si>
  <si>
    <t>0.35% of NW European population (Wintering)</t>
  </si>
  <si>
    <t>5 year mean, 2000-2004</t>
  </si>
  <si>
    <t>16.3% of JNCC defined Ireland population (breeding)</t>
  </si>
  <si>
    <t>5 year mean,  2000-2004</t>
  </si>
  <si>
    <t>14.3% of JNCC defined Ireland population (breeding)</t>
  </si>
  <si>
    <t>Branta bernicla hrota [Canada/Ireland]</t>
  </si>
  <si>
    <t>5yr peak mean 2000/01-2004/5</t>
  </si>
  <si>
    <t>1.3% of World (Wintering)</t>
  </si>
  <si>
    <t>A013</t>
  </si>
  <si>
    <t>Puffinus puffinus</t>
  </si>
  <si>
    <t>Manx shearwater</t>
  </si>
  <si>
    <t>Total survey 2000–2002</t>
  </si>
  <si>
    <t>1.7% of World (Breeding)</t>
  </si>
  <si>
    <t>5-year mean 1998–2002</t>
  </si>
  <si>
    <t>22.6% of Irish (Breeding)</t>
  </si>
  <si>
    <t>WeBS 5yr peak mean 92/3 – 96/7</t>
  </si>
  <si>
    <t>5 year mean (1993-1997)</t>
  </si>
  <si>
    <t>4.3% of JNCC defined Ireland population (breeding)</t>
  </si>
  <si>
    <t>1.5% of JNCC defined Ireland population (breeding)</t>
  </si>
  <si>
    <t>8% of JNCC defined Ireland population (breeding)</t>
  </si>
  <si>
    <t>8.6% of JNCC defined Ireland population (wintering)</t>
  </si>
  <si>
    <t>11.9% of JNCC defined Ireland population (wintering)</t>
  </si>
  <si>
    <t>18.7% of Irish (Wintering)</t>
  </si>
  <si>
    <t>5.4% of JNCC defined Ireland population (wintering)</t>
  </si>
  <si>
    <t>10% of JNCC defined Ireland population (wintering)</t>
  </si>
  <si>
    <t xml:space="preserve">7.5% of JNCC defined international population (wintering) </t>
  </si>
  <si>
    <t>6% of JNCC defined Ireland population (breeding)</t>
  </si>
  <si>
    <t>5-year peak mean 1991/92 – 1995/96</t>
  </si>
  <si>
    <t>1.1% of JNCC defined Ireland population (wintering)</t>
  </si>
  <si>
    <t>5-year mean (period not specified)</t>
  </si>
  <si>
    <t>4.7% of JNCC defined Ireland population (breeding)</t>
  </si>
  <si>
    <t xml:space="preserve">Two count mean, 1987 &amp; 1995 </t>
  </si>
  <si>
    <t>3% of JNCC defined Ireland population (breeding)</t>
  </si>
  <si>
    <t>1.6% of JNCC defined Ireland population (breeding)</t>
  </si>
  <si>
    <t>Count, as at 1985</t>
  </si>
  <si>
    <t xml:space="preserve">0.2% of JNCC defined international population (breeding) </t>
  </si>
  <si>
    <t xml:space="preserve">12.5% of JNCC defined international population (breeding) </t>
  </si>
  <si>
    <t xml:space="preserve">1% of JNCC defined international population (breeding) </t>
  </si>
  <si>
    <t>5% of Irish (Breeding)</t>
  </si>
  <si>
    <t>5.5% of JNCC defined Ireland population (breeding)</t>
  </si>
  <si>
    <t>13.5% of JNCC defined Ireland population (breeding)</t>
  </si>
  <si>
    <t>19.5% of JNCC defined Ireland population (breeding)</t>
  </si>
  <si>
    <t>8.4% of JNCC defined Ireland population (breeding)</t>
  </si>
  <si>
    <t xml:space="preserve">52.6% of JNCC defined international population (wintering) </t>
  </si>
  <si>
    <t>3.4% of JNCC defined Ireland population (wintering)</t>
  </si>
  <si>
    <t>The population of Manx shearwaters therefore exceeds 11,000 birds or 1% of the biogeographic population (Mitchell et al. 2004)</t>
  </si>
  <si>
    <t>ARTICLE 4.2 QUALIFICATION - REGULARLY OCCURRING MIGRATORY SPECIES (79/409/EEC)</t>
  </si>
  <si>
    <t>A094</t>
  </si>
  <si>
    <t>Pandion haliaetus</t>
  </si>
  <si>
    <t>Osprey</t>
  </si>
  <si>
    <t>A108</t>
  </si>
  <si>
    <t>Tetrao urogallus</t>
  </si>
  <si>
    <t>Western capercaillie</t>
  </si>
  <si>
    <t>p</t>
  </si>
  <si>
    <t>males</t>
  </si>
  <si>
    <t>A451</t>
  </si>
  <si>
    <t>Loxia scotica</t>
  </si>
  <si>
    <t>Scottish crossbill</t>
  </si>
  <si>
    <t>A166</t>
  </si>
  <si>
    <t>Tringa glareola</t>
  </si>
  <si>
    <t>Wood sandpiper</t>
  </si>
  <si>
    <t>100% of JNCC defined GB population (breeding)</t>
  </si>
  <si>
    <t>1985-1988 Seabird Colony Register Census</t>
  </si>
  <si>
    <t xml:space="preserve">8.7% of JNCC defined international population (breeding) </t>
  </si>
  <si>
    <t xml:space="preserve"> 1985-1988 Seabird Colony Register Census</t>
  </si>
  <si>
    <t xml:space="preserve">1.4% of JNCC defined international population (breeding) </t>
  </si>
  <si>
    <t>A122</t>
  </si>
  <si>
    <t>Crex crex</t>
  </si>
  <si>
    <t>Corn crake</t>
  </si>
  <si>
    <t>1993-1997</t>
  </si>
  <si>
    <t>4% of JNCC defined GB population (breeding)</t>
  </si>
  <si>
    <t>Mean of 2002 – 2005 site population estimates each derived by applying a 1:1 sex ratio to the maximum number of males seen lekking simultaneously</t>
  </si>
  <si>
    <t>1.7% of Great Britain (resident)</t>
  </si>
  <si>
    <t>1994 - 1998 5 year mean</t>
  </si>
  <si>
    <t>1986 - 1998</t>
  </si>
  <si>
    <t>Poor</t>
  </si>
  <si>
    <t>4 year mean, 1992-1995</t>
  </si>
  <si>
    <t>1.6% of Great Britain (resident)</t>
  </si>
  <si>
    <t>6.7% of JNCC defined GB population (breeding)</t>
  </si>
  <si>
    <t>A139</t>
  </si>
  <si>
    <t>Charadrius morinellus</t>
  </si>
  <si>
    <t>Eurasian dotterel</t>
  </si>
  <si>
    <t>Seven year mean, 1987-1993</t>
  </si>
  <si>
    <t>2.6% of JNCC defined GB population (breeding)</t>
  </si>
  <si>
    <t>Count for 1993</t>
  </si>
  <si>
    <t>3% of Great Britain (Breeding)</t>
  </si>
  <si>
    <t>7 year mean, 1987-1993</t>
  </si>
  <si>
    <t>Five year peak mean from 1993 to 1997</t>
  </si>
  <si>
    <t>Branta leucopsis [Eastern Greenland/Scotland/Ireland]</t>
  </si>
  <si>
    <t>24.9% of JNCC defined GB population (wintering)</t>
  </si>
  <si>
    <t>A009</t>
  </si>
  <si>
    <t>Fulmarus glacialis</t>
  </si>
  <si>
    <t>Northern fulmar</t>
  </si>
  <si>
    <t xml:space="preserve">1985-1988 Seabird Colony Register Census in LIoyd et al 1991 </t>
  </si>
  <si>
    <t>1985-1988 Seabird Colony Register Census in LIoyd et al 1991</t>
  </si>
  <si>
    <t>A091</t>
  </si>
  <si>
    <t>Aquila chrysaetos</t>
  </si>
  <si>
    <t>Golden eagle</t>
  </si>
  <si>
    <t>Count, as at mid-1990s</t>
  </si>
  <si>
    <t>Count as at 2003</t>
  </si>
  <si>
    <t>5.8% of Great Britain (resident)</t>
  </si>
  <si>
    <t>A466</t>
  </si>
  <si>
    <t>Calidris alpina schinzii</t>
  </si>
  <si>
    <t>5 year peak mean for 1993/94 to 1997/98</t>
  </si>
  <si>
    <t>5 year mean for 1993/94 to 1997/98</t>
  </si>
  <si>
    <t xml:space="preserve">7% of JNCC defined international population (wintering) </t>
  </si>
  <si>
    <t>A395</t>
  </si>
  <si>
    <t>Anser albifrons flavirostris</t>
  </si>
  <si>
    <t>Greenland white-fronted goose</t>
  </si>
  <si>
    <t>3% of JNCC defined GB population (wintering)</t>
  </si>
  <si>
    <t>1985-1988 Seabird Colony Register Census and 1995 in Wood (1996)</t>
  </si>
  <si>
    <t>1985-1988 Seabird Colony Register Census and SNH Survey 1996</t>
  </si>
  <si>
    <t>1985-1988 Seabird Colony Register Census and Swan (1995)</t>
  </si>
  <si>
    <t>3.3% of Great Britain (resident)</t>
  </si>
  <si>
    <t>Five year mean for 1993 to 1997</t>
  </si>
  <si>
    <t>1985-1988 Seabird Colony Register Census and Cryer &amp; Meek (1992)</t>
  </si>
  <si>
    <t>Extrapolated from mean number of males counted at leks 1996 to 2000</t>
  </si>
  <si>
    <t>3.2% of Great Britain (resident)</t>
  </si>
  <si>
    <t>8 year mean, 1987-1994</t>
  </si>
  <si>
    <t>1% of JNCC defined GB population (wintering)</t>
  </si>
  <si>
    <t>2.8% of Great Britain (resident)</t>
  </si>
  <si>
    <t>3 years lek counts (1999/2000, 2002–2003)</t>
  </si>
  <si>
    <t>2.1% of Great Britain (resident)</t>
  </si>
  <si>
    <t>Anser anser</t>
  </si>
  <si>
    <t>0.5% of JNCC defined GB population (breeding)</t>
  </si>
  <si>
    <t>8.3% of JNCC defined GB population (breeding)</t>
  </si>
  <si>
    <t>1985-1988 SCRC</t>
  </si>
  <si>
    <t xml:space="preserve">1.8% of JNCC defined international population (breeding) </t>
  </si>
  <si>
    <t>Mid-1990s</t>
  </si>
  <si>
    <t>0.5% of Great Britain (Breeding)</t>
  </si>
  <si>
    <t>1985-1988 Seabird Colony Register Census(SCRC)</t>
  </si>
  <si>
    <t xml:space="preserve">3.1% of JNCC defined international population (breeding) </t>
  </si>
  <si>
    <t>4.4% of JNCC defined GB population (wintering)</t>
  </si>
  <si>
    <t>SCRC 1985-1988 and Harvey et al (1991,1992)</t>
  </si>
  <si>
    <t>A173</t>
  </si>
  <si>
    <t>Stercorarius parasiticus</t>
  </si>
  <si>
    <t>Arctic skua</t>
  </si>
  <si>
    <t>A175</t>
  </si>
  <si>
    <t>Stercorarius skua</t>
  </si>
  <si>
    <t>Great skua</t>
  </si>
  <si>
    <t>A434</t>
  </si>
  <si>
    <t>Troglodytes troglodytes fridariensis</t>
  </si>
  <si>
    <t>Fair Isle wren</t>
  </si>
  <si>
    <t>SCRC 1985-1988 and RSPB 1992</t>
  </si>
  <si>
    <t xml:space="preserve">&lt;0.1% of JNCC defined international population (breeding) </t>
  </si>
  <si>
    <t>A170</t>
  </si>
  <si>
    <t>Phalaropus lobatus</t>
  </si>
  <si>
    <t>Red-necked phalarope</t>
  </si>
  <si>
    <t>80% of JNCC defined GB population (breeding)</t>
  </si>
  <si>
    <t>0.8% of W European (Breeding)</t>
  </si>
  <si>
    <t>21% of JNCC defined GB population (wintering)</t>
  </si>
  <si>
    <t>1992/93 - 1996/97</t>
  </si>
  <si>
    <t xml:space="preserve">6% of JNCC defined international population (wintering) </t>
  </si>
  <si>
    <t>A066</t>
  </si>
  <si>
    <t>Melanitta fusca</t>
  </si>
  <si>
    <t>Velvet scoter</t>
  </si>
  <si>
    <t>6% of JNCC defined GB population (passage)</t>
  </si>
  <si>
    <t>5 year peak mean for 1990/91 to 1994/95</t>
  </si>
  <si>
    <t>5 year mean for 1993 to 1997</t>
  </si>
  <si>
    <t>1% of Great Britain (Breeding)</t>
  </si>
  <si>
    <t>SCRC 1985-1988</t>
  </si>
  <si>
    <t>A015</t>
  </si>
  <si>
    <t>Oceanodroma leucorhoa</t>
  </si>
  <si>
    <t>Leach’s storm-petrel</t>
  </si>
  <si>
    <t>more than 1.4% of Great Britain (resident)</t>
  </si>
  <si>
    <t>Mean 1992 - 1998</t>
  </si>
  <si>
    <t>4.0% of JNCC defined GB population (breeding)</t>
  </si>
  <si>
    <t>Mean 1994 - 1998</t>
  </si>
  <si>
    <t>Count as at 1998</t>
  </si>
  <si>
    <t xml:space="preserve">8.2% of JNCC defined international population (breeding) </t>
  </si>
  <si>
    <t xml:space="preserve">1.9% of JNCC defined international population (breeding) </t>
  </si>
  <si>
    <t xml:space="preserve">1.2% of JNCC defined international population (breeding) </t>
  </si>
  <si>
    <t xml:space="preserve">SCRC 1985-1988 </t>
  </si>
  <si>
    <t>3% of JNCC defined GB population (breeding)</t>
  </si>
  <si>
    <t>1997-2001</t>
  </si>
  <si>
    <t>13% of JNCC defined GB population (breeding)</t>
  </si>
  <si>
    <t>Mean 1992 to 1996</t>
  </si>
  <si>
    <t>1994 national survey</t>
  </si>
  <si>
    <t xml:space="preserve">0.8% of JNCC defined international population (breeding) </t>
  </si>
  <si>
    <t xml:space="preserve">1.7% of JNCC defined international population (breeding) </t>
  </si>
  <si>
    <t>4.3% of JNCC defined GB population (breeding)</t>
  </si>
  <si>
    <t>2.2% of Great Britain (resident)</t>
  </si>
  <si>
    <t>Count in 2003</t>
  </si>
  <si>
    <t>more than 4.2% of Great Britain (resident)</t>
  </si>
  <si>
    <t>A346</t>
  </si>
  <si>
    <t>Pyrrhocorax pyrrhocorax</t>
  </si>
  <si>
    <t>Red-billed chough</t>
  </si>
  <si>
    <t>Count as at 1985</t>
  </si>
  <si>
    <t>3.6% of JNCC defined GB population (wintering)</t>
  </si>
  <si>
    <t>Branta bernicla hrota</t>
  </si>
  <si>
    <t xml:space="preserve">2.9% of JNCC defined international population (breeding) </t>
  </si>
  <si>
    <t>1994 - 1999</t>
  </si>
  <si>
    <t xml:space="preserve">6% of JNCC defined international population (breeding) </t>
  </si>
  <si>
    <t>1995 and 1999</t>
  </si>
  <si>
    <t>Catharacta skua</t>
  </si>
  <si>
    <t>in 1997</t>
  </si>
  <si>
    <t>1996 and 1999</t>
  </si>
  <si>
    <t xml:space="preserve">3% of JNCC defined international population (breeding) </t>
  </si>
  <si>
    <t>Gibbons et al 1994 National Survey</t>
  </si>
  <si>
    <t>Furness 1996</t>
  </si>
  <si>
    <t xml:space="preserve">14% of JNCC defined international population (breeding) </t>
  </si>
  <si>
    <t>1997 - 2001</t>
  </si>
  <si>
    <t>A156</t>
  </si>
  <si>
    <t>Limosa limosa</t>
  </si>
  <si>
    <t>Seabird Census Register</t>
  </si>
  <si>
    <t>Mean from 1986 to 1998</t>
  </si>
  <si>
    <t>More than 2% of Great Britain (resident)</t>
  </si>
  <si>
    <t>5 year mean 1993-1997</t>
  </si>
  <si>
    <t>Counts for 1994 and 1998</t>
  </si>
  <si>
    <t>Count for 1994</t>
  </si>
  <si>
    <t>13.3% of Great Britain (Breeding)</t>
  </si>
  <si>
    <t>RSPB count 1986 - 1998</t>
  </si>
  <si>
    <t>Count as at mid 1990s</t>
  </si>
  <si>
    <t>6.7% of JNCC defined GB population (wintering)</t>
  </si>
  <si>
    <t>10 year peak mean 1986-1996</t>
  </si>
  <si>
    <t>3.9% of JNCC defined GB population (breeding)</t>
  </si>
  <si>
    <t>Count as at 1994-1998</t>
  </si>
  <si>
    <t>1994 - 1996</t>
  </si>
  <si>
    <t>9% of JNCC defined GB population (breeding)</t>
  </si>
  <si>
    <t>Five year peak mean 1993/94 to 1997/98</t>
  </si>
  <si>
    <t xml:space="preserve">8% of JNCC defined international population (wintering) </t>
  </si>
  <si>
    <t>Five year mean for 1995 to 1999</t>
  </si>
  <si>
    <t>1.5% of Great Britain (resident)</t>
  </si>
  <si>
    <t>5 year peak mean 1991/2-1995/6</t>
  </si>
  <si>
    <t>1.1% of JNCC defined GB population (wintering)</t>
  </si>
  <si>
    <t>Branta leucopsis [Svalbard/Denmark/UK]</t>
  </si>
  <si>
    <t>1986-1996</t>
  </si>
  <si>
    <t>Two count mean, 1988 &amp; 1996</t>
  </si>
  <si>
    <t>3.3% of JNCC defined GB population (breeding)</t>
  </si>
  <si>
    <t>SCRC 1991</t>
  </si>
  <si>
    <t xml:space="preserve">1.1% of JNCC defined international population (breeding) </t>
  </si>
  <si>
    <t xml:space="preserve">2% of JNCC defined international population (breeding) </t>
  </si>
  <si>
    <t>more than 2.4% of Great Britain (resident)</t>
  </si>
  <si>
    <t>5 year peak mean, 1987/8-1991/2</t>
  </si>
  <si>
    <t>Extrapolated from mean number of males counted at leks 1998 to 2001</t>
  </si>
  <si>
    <t>1989/90 and 1997/98 4 year mean</t>
  </si>
  <si>
    <t>1992 - 1996 5 year mean</t>
  </si>
  <si>
    <t>1997 - 1998</t>
  </si>
  <si>
    <t>3.8% of JNCC defined GB population (breeding)</t>
  </si>
  <si>
    <t>2.6% of JNCC defined GB population (wintering)</t>
  </si>
  <si>
    <t>1985 and 1986</t>
  </si>
  <si>
    <t xml:space="preserve">4% of JNCC defined international population (breeding) </t>
  </si>
  <si>
    <t>4 year peak mean, 1992/3-1995/6</t>
  </si>
  <si>
    <t>2.3% of JNCC defined GB population (wintering)</t>
  </si>
  <si>
    <t>1 year count for 1994 to 1995</t>
  </si>
  <si>
    <t>Mean for 1993/94 and 1994/95</t>
  </si>
  <si>
    <t>Count for 1993, 1995</t>
  </si>
  <si>
    <t>1999 – 2003 mean</t>
  </si>
  <si>
    <t>1.2% of Great Britain (resident)</t>
  </si>
  <si>
    <t>Eleven year mean for 1994 to 2004</t>
  </si>
  <si>
    <t>Ten year mean for 1995 to 2004</t>
  </si>
  <si>
    <t>5.9% of Great Britain (Breeding)</t>
  </si>
  <si>
    <t>Five year mean for 1994 to 1998</t>
  </si>
  <si>
    <t>Two year  mean for 1993 to 1995</t>
  </si>
  <si>
    <t>Five year mean for 2000 to 2004</t>
  </si>
  <si>
    <t>More than 1.9% of Great Britain (Breeding)</t>
  </si>
  <si>
    <t>Five year mean for 2001 to 2005</t>
  </si>
  <si>
    <t>More than 1.2% of Great Britain (Breeding)</t>
  </si>
  <si>
    <t>Between 2000/2001 and 2004/2005</t>
  </si>
  <si>
    <t>More than 5% of Great Britain (Wintering)</t>
  </si>
  <si>
    <t>1992-1999</t>
  </si>
  <si>
    <t>Three year mean for 1991, 1994 and 1995</t>
  </si>
  <si>
    <t>Seven year mean for 1998 to 2004</t>
  </si>
  <si>
    <t>3.4% of JNCC defined GB population (wintering)</t>
  </si>
  <si>
    <t>5 year mean, 1990/1-1994/5</t>
  </si>
  <si>
    <t>1.5% of JNCC defined GB population (wintering)</t>
  </si>
  <si>
    <t>A119</t>
  </si>
  <si>
    <t>Porzana porzana</t>
  </si>
  <si>
    <t>Spotted crake</t>
  </si>
  <si>
    <t>5 year mean, 1990-1995</t>
  </si>
  <si>
    <t>1986 + 1997</t>
  </si>
  <si>
    <t>Count for 1992</t>
  </si>
  <si>
    <t>1991-1995</t>
  </si>
  <si>
    <t xml:space="preserve">23% of JNCC defined international population (breeding) </t>
  </si>
  <si>
    <t>Count, as at 1992.</t>
  </si>
  <si>
    <t>1988, (Fox and Ogilvie 1989)</t>
  </si>
  <si>
    <t xml:space="preserve">8.5% of JNCC defined international population (breeding) </t>
  </si>
  <si>
    <t>A039</t>
  </si>
  <si>
    <t>Anser fabalis fabalis</t>
  </si>
  <si>
    <t>Taiga bean goose</t>
  </si>
  <si>
    <t>Five year mean for 2000/2001 to 2004/2005 of 221 individuals</t>
  </si>
  <si>
    <t>Over 53% of Great Britain (Wintering)</t>
  </si>
  <si>
    <t>1995/96 - 1999/00 winter peak means</t>
  </si>
  <si>
    <t>RSPB counts: 1995, 1998, 1999</t>
  </si>
  <si>
    <t>10% of JNCC defined GB population (wintering)</t>
  </si>
  <si>
    <t>1994 and 1995</t>
  </si>
  <si>
    <t>Two year peak mean, 1993/4-1994/5</t>
  </si>
  <si>
    <t xml:space="preserve">3.2% of JNCC defined international population (breeding) </t>
  </si>
  <si>
    <t>1991-1996;</t>
  </si>
  <si>
    <t>1993;1994;1995</t>
  </si>
  <si>
    <t>1989;1990;1993</t>
  </si>
  <si>
    <t xml:space="preserve">19% of JNCC defined international population (breeding) </t>
  </si>
  <si>
    <t xml:space="preserve">17.2% of JNCC defined international population (breeding) </t>
  </si>
  <si>
    <t>Three year mean for 2002 to 2004</t>
  </si>
  <si>
    <t>2.5% of Great Britain (Breeding)</t>
  </si>
  <si>
    <t xml:space="preserve">2.2% of JNCC defined international population (breeding) </t>
  </si>
  <si>
    <t xml:space="preserve">5% of JNCC defined international population (breeding) </t>
  </si>
  <si>
    <t>4.1% of JNCC defined GB population (wintering)</t>
  </si>
  <si>
    <t>2001 – 2005 (mean figure)</t>
  </si>
  <si>
    <t xml:space="preserve">13% of JNCC defined international population (breeding) </t>
  </si>
  <si>
    <t>between 1990 and 2005</t>
  </si>
  <si>
    <t>up to 3.4% of Great Britain (Breeding)</t>
  </si>
  <si>
    <t>between 1994-2000 and 2004-2005</t>
  </si>
  <si>
    <t>8.2% of Great Britain (Breeding)</t>
  </si>
  <si>
    <t>SCRC 1985-1988 + RSPB 1988</t>
  </si>
  <si>
    <t>SCRC 1985-1988 + RSPB 1994</t>
  </si>
  <si>
    <t>winter peak means</t>
  </si>
  <si>
    <t xml:space="preserve">6.6% of JNCC defined international population (wintering) </t>
  </si>
  <si>
    <t>SCRC 1987-1992</t>
  </si>
  <si>
    <t>2.9% of JNCC defined GB population (breeding)</t>
  </si>
  <si>
    <t>A074</t>
  </si>
  <si>
    <t>Milvus milvus</t>
  </si>
  <si>
    <t>Red kite</t>
  </si>
  <si>
    <t xml:space="preserve">5 year mean, 1991-1995 </t>
  </si>
  <si>
    <t>1.1% of JNCC defined GB population (breeding)</t>
  </si>
  <si>
    <t>0.6% of Great Britain (Wintering)</t>
  </si>
  <si>
    <t xml:space="preserve">1985/86 to 1989/90 </t>
  </si>
  <si>
    <t>1% of British</t>
  </si>
  <si>
    <t>3.5% of JNCC defined GB population (breeding)</t>
  </si>
  <si>
    <t>8% of JNCC defined GB population (wintering)</t>
  </si>
  <si>
    <t>5 year peak mean for 1993/94 - 1997/98</t>
  </si>
  <si>
    <t xml:space="preserve">Count, as at 1997 </t>
  </si>
  <si>
    <t>9.3% of JNCC defined GB population (breeding)</t>
  </si>
  <si>
    <t>RSPB 2001</t>
  </si>
  <si>
    <t>Count: RSPB 2001</t>
  </si>
  <si>
    <t>7% of JNCC defined GB population (wintering)</t>
  </si>
  <si>
    <t>5 year mean 1993/94 to 1997/98</t>
  </si>
  <si>
    <t>2.1% of JNCC defined GB population (breeding)</t>
  </si>
  <si>
    <t xml:space="preserve">5 year mean 1993/94 to 1997/98 </t>
  </si>
  <si>
    <t>RSPB 2000</t>
  </si>
  <si>
    <t>9 pairs which represents 2.6% of Great Britain (Breeding)</t>
  </si>
  <si>
    <t>18 individuals which represents 2.6% of Great Britain (Wintering)</t>
  </si>
  <si>
    <t>Citation dated june 1996 no dates</t>
  </si>
  <si>
    <t>1% GB</t>
  </si>
  <si>
    <t>included in June 1996 citation. No dates</t>
  </si>
  <si>
    <t>2% of GB population</t>
  </si>
  <si>
    <t>5 year mean for 1996 - 2000</t>
  </si>
  <si>
    <t xml:space="preserve">1.35% of JNCC defined international population (breeding) </t>
  </si>
  <si>
    <t>5 year peak mean 1997/98 - 2001/02</t>
  </si>
  <si>
    <t xml:space="preserve">1.0% of JNCC defined international population (wintering) </t>
  </si>
  <si>
    <t>3.5% of the GB breeding population</t>
  </si>
  <si>
    <t>count as at late 1990s</t>
  </si>
  <si>
    <t>3.5% of the GB non-breeding population</t>
  </si>
  <si>
    <t>Count as at 1994/5</t>
  </si>
  <si>
    <t xml:space="preserve"> </t>
  </si>
  <si>
    <t>4.1% of the GB population</t>
  </si>
  <si>
    <t>4 year mean 1993-1997</t>
  </si>
  <si>
    <t>16.4% of the  breeding biogeographic region population</t>
  </si>
  <si>
    <t>Count, as at mid-1980s</t>
  </si>
  <si>
    <t>1.1% of the global breeding population</t>
  </si>
  <si>
    <t>count as at 1998</t>
  </si>
  <si>
    <t>0.6% of the GB population</t>
  </si>
  <si>
    <t>count as at late 1990's</t>
  </si>
  <si>
    <t xml:space="preserve"> 1.2% of the GB population</t>
  </si>
  <si>
    <t>WATR</t>
  </si>
  <si>
    <t>Waterbird assemblage</t>
  </si>
  <si>
    <t xml:space="preserve">SBA </t>
  </si>
  <si>
    <t>Seabird assemblage</t>
  </si>
  <si>
    <t xml:space="preserve">BBA </t>
  </si>
  <si>
    <t>Breeding bird assemblage</t>
  </si>
  <si>
    <t>N19</t>
  </si>
  <si>
    <t>Mixed woodland</t>
  </si>
  <si>
    <t>N07</t>
  </si>
  <si>
    <t>Bogs, Marshes, Water fringed vegetation, Fens</t>
  </si>
  <si>
    <t>N16</t>
  </si>
  <si>
    <t>Broad-leaved deciduous woodland</t>
  </si>
  <si>
    <t>N06</t>
  </si>
  <si>
    <t>Inland water bodies (Standing water, Running water)</t>
  </si>
  <si>
    <t>N22</t>
  </si>
  <si>
    <t>Inland rocks, Screes, Sands, Permanent Snow and ice</t>
  </si>
  <si>
    <t>N10</t>
  </si>
  <si>
    <t>Humid grassland, Mesophile grassland</t>
  </si>
  <si>
    <t>N08</t>
  </si>
  <si>
    <t>Heath, Scrub, Maquis and Garrigue, Phygrana</t>
  </si>
  <si>
    <t>N09</t>
  </si>
  <si>
    <t>Dry grassland, Steppes</t>
  </si>
  <si>
    <t>N23</t>
  </si>
  <si>
    <t>Other land (including Towns, Villages, Roads, Waste places, Mines, Industrial sites)</t>
  </si>
  <si>
    <t>N17</t>
  </si>
  <si>
    <t>Coniferous woodland</t>
  </si>
  <si>
    <t>N05</t>
  </si>
  <si>
    <t>Shingle, Sea cliffs, Islets</t>
  </si>
  <si>
    <t>N01</t>
  </si>
  <si>
    <t>Marine areas, Sea inlets</t>
  </si>
  <si>
    <t>N02</t>
  </si>
  <si>
    <t>Tidal rivers, Estuaries, Mud flats, Sand flats, Lagoons (including saltwork basins)</t>
  </si>
  <si>
    <t>N14</t>
  </si>
  <si>
    <t>Improved grassland</t>
  </si>
  <si>
    <t>N04</t>
  </si>
  <si>
    <t>Coastal sand dunes, Sand beaches, Machair</t>
  </si>
  <si>
    <t>N15</t>
  </si>
  <si>
    <t>Other arable land</t>
  </si>
  <si>
    <t>N21</t>
  </si>
  <si>
    <t>Non-forest areas cultivated with woody plants (including Orchards, groves, Vineyards, Dehesas)</t>
  </si>
  <si>
    <t>N03</t>
  </si>
  <si>
    <t>Salt marshes, Salt pastures, Salt steppes</t>
  </si>
  <si>
    <t>N25</t>
  </si>
  <si>
    <t>Grassland and scrub habitats (general)</t>
  </si>
  <si>
    <t>N26</t>
  </si>
  <si>
    <t>Woodland habitats (general)</t>
  </si>
  <si>
    <t>N11</t>
  </si>
  <si>
    <t>Alpine and sub-Alpine grassland</t>
  </si>
  <si>
    <t>N24</t>
  </si>
  <si>
    <t>Marine and coastal habitats (general)</t>
  </si>
  <si>
    <t>N20</t>
  </si>
  <si>
    <t>Artificial forest monoculture (e.g. Plantations of poplar or Exotic trees)</t>
  </si>
  <si>
    <t>T</t>
  </si>
  <si>
    <t>N</t>
  </si>
  <si>
    <t>H</t>
  </si>
  <si>
    <t>E04</t>
  </si>
  <si>
    <t>Structures, buildings in the landscape</t>
  </si>
  <si>
    <t>E06</t>
  </si>
  <si>
    <t>Other urbanisation, industrial and similar activities</t>
  </si>
  <si>
    <t>G01</t>
  </si>
  <si>
    <t>Outdoor sports and leisure activities, recreational activities</t>
  </si>
  <si>
    <t>J02</t>
  </si>
  <si>
    <t>human induced changes in hydraulic conditions</t>
  </si>
  <si>
    <t>M02</t>
  </si>
  <si>
    <t>Changes in biotic conditions</t>
  </si>
  <si>
    <t>A02</t>
  </si>
  <si>
    <t>modification of cultivation practices</t>
  </si>
  <si>
    <t>A04</t>
  </si>
  <si>
    <t>grazing</t>
  </si>
  <si>
    <t>A06</t>
  </si>
  <si>
    <t>annual and perennial non-timber crops</t>
  </si>
  <si>
    <t>D05</t>
  </si>
  <si>
    <t>Improved access to site</t>
  </si>
  <si>
    <t>G03</t>
  </si>
  <si>
    <t>Interpretative centres</t>
  </si>
  <si>
    <t>M01</t>
  </si>
  <si>
    <t>Changes in abiotic conditions</t>
  </si>
  <si>
    <t>B02</t>
  </si>
  <si>
    <t>Forest and Plantation management  &amp; use</t>
  </si>
  <si>
    <t>H04</t>
  </si>
  <si>
    <t>Air pollution, air-borne pollutants</t>
  </si>
  <si>
    <t>I01</t>
  </si>
  <si>
    <t>invasive non-native species</t>
  </si>
  <si>
    <t>H02</t>
  </si>
  <si>
    <t>Pollution to groundwater (point sources and diffuse sources)</t>
  </si>
  <si>
    <t>A05</t>
  </si>
  <si>
    <t>livestock farming and animal breeding (without grazing)</t>
  </si>
  <si>
    <t>B06</t>
  </si>
  <si>
    <t>grazing in forests/ woodland</t>
  </si>
  <si>
    <t>I02</t>
  </si>
  <si>
    <t>problematic native species</t>
  </si>
  <si>
    <t>K04</t>
  </si>
  <si>
    <t>Interspecific floral relations</t>
  </si>
  <si>
    <t xml:space="preserve">U </t>
  </si>
  <si>
    <t>Unknown threat or pressure</t>
  </si>
  <si>
    <t>A03</t>
  </si>
  <si>
    <t>mowing / cutting of grassland</t>
  </si>
  <si>
    <t>J03</t>
  </si>
  <si>
    <t>Other ecosystem modifications</t>
  </si>
  <si>
    <t>G05</t>
  </si>
  <si>
    <t>Other human intrusions and disturbances</t>
  </si>
  <si>
    <t>K02</t>
  </si>
  <si>
    <t>Biocenotic evolution, succession</t>
  </si>
  <si>
    <t>F02</t>
  </si>
  <si>
    <t>Fishing and harvesting aquatic ressources</t>
  </si>
  <si>
    <t>F03</t>
  </si>
  <si>
    <t>Hunting and collection of wild animals (terrestrial)</t>
  </si>
  <si>
    <t>J01</t>
  </si>
  <si>
    <t>fire and fire suppression</t>
  </si>
  <si>
    <t>K05</t>
  </si>
  <si>
    <t>reduced fecundity/ genetic depression</t>
  </si>
  <si>
    <t>A08</t>
  </si>
  <si>
    <t>Fertilisation</t>
  </si>
  <si>
    <t>b</t>
  </si>
  <si>
    <t>F01</t>
  </si>
  <si>
    <t>Marine and Freshwater Aquaculture</t>
  </si>
  <si>
    <t>o</t>
  </si>
  <si>
    <t>G04</t>
  </si>
  <si>
    <t>Military use and civil unrest</t>
  </si>
  <si>
    <t>H01</t>
  </si>
  <si>
    <t>Pollution to surface waters (limnic &amp; terrestrial, marine &amp; brackish)</t>
  </si>
  <si>
    <t>X</t>
  </si>
  <si>
    <t>K01</t>
  </si>
  <si>
    <t>abiotic (slow) natural processes</t>
  </si>
  <si>
    <t>K03</t>
  </si>
  <si>
    <t>Interspecific faunal relations</t>
  </si>
  <si>
    <t>A01</t>
  </si>
  <si>
    <t>Cultivation</t>
  </si>
  <si>
    <t>L</t>
  </si>
  <si>
    <t>C03</t>
  </si>
  <si>
    <t>Renewable abiotic energy use</t>
  </si>
  <si>
    <t>D03</t>
  </si>
  <si>
    <t>Shipping lanes, ports, marine constructions</t>
  </si>
  <si>
    <t>E03</t>
  </si>
  <si>
    <t>Discharges</t>
  </si>
  <si>
    <t>L05</t>
  </si>
  <si>
    <t>collapse of terrain, landslide</t>
  </si>
  <si>
    <t>H03</t>
  </si>
  <si>
    <t>Marine water pollution</t>
  </si>
  <si>
    <t>D04</t>
  </si>
  <si>
    <t>airports, flightpaths</t>
  </si>
  <si>
    <t>A11</t>
  </si>
  <si>
    <t>Agriculture activities not referred to above</t>
  </si>
  <si>
    <t>C02</t>
  </si>
  <si>
    <t>Exploration and extraction of oil or gas</t>
  </si>
  <si>
    <t>E01</t>
  </si>
  <si>
    <t>Urbanised areas, human habitation</t>
  </si>
  <si>
    <t>E02</t>
  </si>
  <si>
    <t>Industrial or commercial areas</t>
  </si>
  <si>
    <t>D01</t>
  </si>
  <si>
    <t>Roads, paths and railroads</t>
  </si>
  <si>
    <t>F05</t>
  </si>
  <si>
    <t>Illegal taking/ removal of marine fauna</t>
  </si>
  <si>
    <t>F06</t>
  </si>
  <si>
    <t>Hunting, fishing or collecting activities not referred to above</t>
  </si>
  <si>
    <t>H07</t>
  </si>
  <si>
    <t>Other forms of pollution</t>
  </si>
  <si>
    <t>D02</t>
  </si>
  <si>
    <t>Utility and service lines</t>
  </si>
  <si>
    <t>C01</t>
  </si>
  <si>
    <t>Mining and quarrying</t>
  </si>
  <si>
    <t>IO</t>
  </si>
  <si>
    <t>TI</t>
  </si>
  <si>
    <t>B03</t>
  </si>
  <si>
    <t>forest exploitation without replanting or natural regrowth</t>
  </si>
  <si>
    <t>XO</t>
  </si>
  <si>
    <t>Threats and pressures from outside the Member State</t>
  </si>
  <si>
    <t>G02</t>
  </si>
  <si>
    <t>Sport and leisure structures</t>
  </si>
  <si>
    <t>No threats or pressures</t>
  </si>
  <si>
    <t>-</t>
  </si>
  <si>
    <t>B01</t>
  </si>
  <si>
    <t>forest planting on open ground</t>
  </si>
  <si>
    <t>L08</t>
  </si>
  <si>
    <t>inundation (natural processes)</t>
  </si>
  <si>
    <t>H05</t>
  </si>
  <si>
    <t>Soil pollution and solid waste (excluding discharges)</t>
  </si>
  <si>
    <t>A07</t>
  </si>
  <si>
    <t>use of biocides, hormones and chemicals</t>
  </si>
  <si>
    <t>B07</t>
  </si>
  <si>
    <t>Forestry activities not referred to above</t>
  </si>
  <si>
    <t>L07</t>
  </si>
  <si>
    <t>storm, cyclone</t>
  </si>
  <si>
    <t>I03</t>
  </si>
  <si>
    <t>introduced genetic material, GMO</t>
  </si>
  <si>
    <t>B04</t>
  </si>
  <si>
    <t>use of biocides, hormones and chemicals (forestry)</t>
  </si>
  <si>
    <t>F04</t>
  </si>
  <si>
    <t>Taking / Removal of terrestrial plants, general</t>
  </si>
  <si>
    <t>L10</t>
  </si>
  <si>
    <t>other natural catastrophes</t>
  </si>
  <si>
    <t>H06</t>
  </si>
  <si>
    <t>excess energy</t>
  </si>
  <si>
    <t>k02</t>
  </si>
  <si>
    <t>XE</t>
  </si>
  <si>
    <t>Threats and pressures from outside the EU territory</t>
  </si>
  <si>
    <t>A10</t>
  </si>
  <si>
    <t>Restructuring agricultural land holding</t>
  </si>
  <si>
    <t>TIO</t>
  </si>
  <si>
    <t>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See also the 'UK Approach' document for more information (link via the JNCC website).</t>
  </si>
  <si>
    <t>http://publications.naturalengland.org.uk/category/6490068894089216</t>
  </si>
  <si>
    <t>http://publications.naturalengland.org.uk/category/3212324</t>
  </si>
  <si>
    <t>http://jncc.defra.gov.uk/pdf/Natura2000_StandardDataForm_UKApproach_Dec2015.pdf</t>
  </si>
  <si>
    <t xml:space="preserve">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See also the 'UK Approach' document for more information (link via the JNCC website). </t>
  </si>
  <si>
    <t>For further information on this site, including its features, conservation objectives, advice on operations and management, please see Natural England and JNCC's Conservation Advice on the Designated Sites System via the link below.</t>
  </si>
  <si>
    <t>https://designatedsites.naturalengland.org.uk/Marine/MarineSiteDetail.aspx?SiteCode=UK0030375&amp;SiteName=Lands%20End&amp;countyCode=&amp;responsiblePerson=&amp;SeaArea=&amp;IFCAArea=</t>
  </si>
  <si>
    <t>https://designatedsites.naturalengland.org.uk/Marine/MarineSiteDetail.aspx?SiteCode=UK0030374&amp;SiteName=lizard%20point&amp;countyCode=&amp;responsiblePerson=&amp;SeaArea=&amp;IFCAArea=</t>
  </si>
  <si>
    <t>https://designatedsites.naturalengland.org.uk/Marine/MarineSiteDetail.aspx?SiteCode=UK0030372&amp;SiteName=lyme%20Bay&amp;countyCode=&amp;responsiblePerson=&amp;SeaArea=&amp;IFCAArea=</t>
  </si>
  <si>
    <t>https://designatedsites.naturalengland.org.uk/Marine/MarineSiteDetail.aspx?SiteCode=UK0030371&amp;SiteName=margate&amp;countyCode=&amp;responsiblePerson=&amp;SeaArea=&amp;IFCAArea=</t>
  </si>
  <si>
    <t>https://designatedsites.naturalengland.org.uk/Marine/MarineSiteDetail.aspx?SiteCode=UK0030376&amp;SiteName=shell%20flat&amp;countyCode=&amp;responsiblePerson=&amp;SeaArea=&amp;IFCAArea=</t>
  </si>
  <si>
    <t>https://designatedsites.naturalengland.org.uk/Marine/MarineSiteDetail.aspx?SiteCode=UK0030373&amp;SiteName=start%20point&amp;countyCode=&amp;responsiblePerson=&amp;SeaArea=&amp;IFCAArea=</t>
  </si>
  <si>
    <t>https://designatedsites.naturalengland.org.uk/Marine/MarineSiteDetail.aspx?SiteCode=UK0030382&amp;SiteName=studland%20to%20portland&amp;countyCode=&amp;responsiblePerson=&amp;SeaArea=&amp;IFCAArea=</t>
  </si>
  <si>
    <t>For further information on this site, including its features, conservation objectives, advice on operations and management, please see Natural England's Designated Sites System and JNCC's Site Information Centres via the links below.  See also the UK Approach document for more information (link via the JNCC website).</t>
  </si>
  <si>
    <t>https://designatedsites.naturalengland.org.uk/Marine/MarineSiteDetail.aspx?SiteCode=UK0030369&amp;SiteName=Haisborough&amp;countyCode=&amp;responsiblePerson=&amp;SeaArea=&amp;IFCAArea=</t>
  </si>
  <si>
    <t>http://jncc.defra.gov.uk/page-6534</t>
  </si>
  <si>
    <t>http://jncc.defra.gov.uk/page-6536</t>
  </si>
  <si>
    <t>https://designatedsites.naturalengland.org.uk/Marine/MarineSiteDetail.aspx?SiteCode=UK0030370&amp;SiteName=inner dowsing&amp;countyCode=&amp;responsiblePerson=&amp;SeaArea=&amp;IFCAArea=</t>
  </si>
  <si>
    <t>For information on this site, including the Selection Assessment Document, Conservation Objectives and Advice on Activities document, as well as information about the identification process of the UK network of harbour porpoise SACs, see the Site Information Centre (see link) for this site.   The population size estimate in Section 3.2, provided at the time the site was proposed as an SCI, is based on data from a survey conducted in 2005 (Hammond et al. 2013). Revised “population in the site” estimates based on the 2016 survey (Hammond et al. 2017) are a minimum of 20237 (lower 95% CI) and maximum of 41538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t>
  </si>
  <si>
    <t>http://jncc.defra.gov.uk/page-7243</t>
  </si>
  <si>
    <t xml:space="preserve">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The Scottish Natural Heritage 'site link' below provides access to the Conservation Objectives for this site. See also the 'UK Approach' document for more information (link via the JNCC website).See also the 'UK Approach' document for more information (link via the JNCC website). </t>
  </si>
  <si>
    <t>https://sitelink.nature.scot/site/8207</t>
  </si>
  <si>
    <t>https://sitelink.nature.scot/site/8377</t>
  </si>
  <si>
    <t>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The Natural Resources Wales weblink below provides access to information on its designated sites. Detailed information about this Natura 2000 site can be accessed via the Management Plan link provided in Section 6.2. See also the 'UK Approach' document for more information (link via the JNCC website).</t>
  </si>
  <si>
    <t>https://naturalresources.wales/guidance-and-advice/environmental-topics/wildlife-and-biodiversity/protected-areas-of-land-and-seas/find-protected-areas-of-land-and-sea/?lang=en</t>
  </si>
  <si>
    <t>For information on this site, including the Selection Assessment Document, Conservation Objectives and Advice on Activities document, as well as information about the identification process of the UK network of harbour porpoise SACs, see the Site Information Centre (see link) for this site.   The population size estimate in Section 3.2, provided at the time the site was proposed as an SCI, is based on data from a survey conducted in 2005 (Hammond et al. 2013). Revised “population in the site” estimates based on the 2016 survey (Hammond et al. 2017) are a minimum of 278 (lower 95% CI) and maximum of 1713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t>
  </si>
  <si>
    <t>http://jncc.defra.gov.uk/page-7241</t>
  </si>
  <si>
    <t>https://sitelink.nature.scot/site/8369</t>
  </si>
  <si>
    <t>Conservation Objectives - the DAERA link below provides access to the Conservation Objectives for this site. See also the 'UK Approach' document for more information (link via the JNCC website).</t>
  </si>
  <si>
    <t>https://www.daera-ni.gov.uk/sites/default/files/publications/doe/land-information-aughnadarragh-lough-conservation-objectives-2015.pdf</t>
  </si>
  <si>
    <t>https://www.daera-ni.gov.uk/sites/default/files/publications/doe/land-information-ballykilbeg-conservation-objectives-2015.pdf</t>
  </si>
  <si>
    <t>https://www.daera-ni.gov.uk/sites/default/files/publications/doe/land-information-ballynahone-bog-conservation-objectives-2015.pdf</t>
  </si>
  <si>
    <t>https://www.daera-ni.gov.uk/sites/default/files/publications/doe/land-information-banagher-glen-conservation-objectives-2015.pdf</t>
  </si>
  <si>
    <t>https://www.daera-ni.gov.uk/sites/default/files/publications/doe/land-information-binevenagh-conservation-objectives-2015.pdf</t>
  </si>
  <si>
    <t>https://www.daera-ni.gov.uk/sites/default/files/publications/doe/land-information-black-bog-conservation-objectives-2015.pdf</t>
  </si>
  <si>
    <t>https://www.daera-ni.gov.uk/sites/default/files/publications/doe/land-information-breen-wood-conservation-objectives-2015.pdf</t>
  </si>
  <si>
    <t>https://www.daera-ni.gov.uk/sites/default/files/publications/doe/Conservation%20Objectives%20%282017%29.%20%20Carn-Glenshane%20Pass%20SAC.%20%20Version%202.1%20-%20amended%2010.10.2017.%20PDF..PDF</t>
  </si>
  <si>
    <t>https://www.daera-ni.gov.uk/sites/default/files/publications/doe/land-information-cladagh-swanlinbar-river-conservation-objectives-2015.pdf</t>
  </si>
  <si>
    <t>https://www.daera-ni.gov.uk/sites/default/files/publications/doe/land-information-cladagh-cranny-bogs-conservation-objectives-2015.pdf</t>
  </si>
  <si>
    <t>https://www.daera-ni.gov.uk/sites/default/files/publications/doe/Conservation%20Objectives%20%282017%29.%20%20Cuilcagh%20Mountain%20SAC.%20%20Version%202.1%20-%20amendment%2011.10.2017.%20PDF..PDF</t>
  </si>
  <si>
    <t>https://www.daera-ni.gov.uk/sites/default/files/publications/doe/land-information-curran-bog-conservation-objectives-2015.pdf</t>
  </si>
  <si>
    <t>https://www.daera-ni.gov.uk/sites/default/files/publications/doe/land-information-dead-island-bog-conservation-objectives-2015.pdf</t>
  </si>
  <si>
    <t>https://www.daera-ni.gov.uk/sites/default/files/publications/doe/land-information-deroran-bog-conservation-objectives-2015.pdf</t>
  </si>
  <si>
    <t>https://www.daera-ni.gov.uk/sites/default/files/publications/doe/land-information-derryleckagh-conservation-objectives-2015.pdf</t>
  </si>
  <si>
    <t>https://www.daera-ni.gov.uk/sites/default/files/publications/doe/Conservation%20Objectives%20%282017%29.%20%20Eastern%20Mournes%20SAC.%20%20Version%202.1%20-%20amendment%2011.10.2017.%20PDF..PDF</t>
  </si>
  <si>
    <t>https://www.daera-ni.gov.uk/sites/default/files/publications/doe/land-information-fairy-water-bogs-conservation-objectives-2015.pdf</t>
  </si>
  <si>
    <t>https://www.daera-ni.gov.uk/sites/default/files/publications/doe/land-information-fardrum-roosky-and-turloughs-conservation-objectives-2015.pdf</t>
  </si>
  <si>
    <t>https://www.daera-ni.gov.uk/sites/default/files/publications/doe/Conservation%20Objectives%20%282017%29.%20%20Garron%20Plateau%20SAC.%20%20Version%202.1%20-%20amendment%2012.10.2017.%20PDF..PDF</t>
  </si>
  <si>
    <t>https://www.daera-ni.gov.uk/sites/default/files/publications/doe/land-information-garry-bog-conservation-objectives-2015.pdf</t>
  </si>
  <si>
    <t>https://www.daera-ni.gov.uk/sites/default/files/publications/doe/land-information-hollymount-conservation-objectives-2015.pdf</t>
  </si>
  <si>
    <t>https://www.daera-ni.gov.uk/sites/default/files/publications/doe/land-information-largalinny-conservation-objectives-2015.pdf</t>
  </si>
  <si>
    <t>https://www.daera-ni.gov.uk/sites/default/files/publications/doe/land-information-lecale-fens-conservation-objectives-2015.pdf</t>
  </si>
  <si>
    <t>https://www.daera-ni.gov.uk/sites/default/files/publications/doe/land-information-lough-melvin-conservation-objectives-2015.pdf</t>
  </si>
  <si>
    <t>https://www.daera-ni.gov.uk/sites/default/files/publications/doe/land-information-magheraveely-marl-loughs-conservation-objectives-2015.pdf</t>
  </si>
  <si>
    <t>https://www.daera-ni.gov.uk/sites/default/files/publications/doe/land-information-magilligan-conservation-objectives-2015.pdf</t>
  </si>
  <si>
    <t>https://www.daera-ni.gov.uk/sites/default/files/publications/doe/land-information-main-valley-bogs-conservation-objectives-2015.pdf</t>
  </si>
  <si>
    <t>https://www.daera-ni.gov.uk/sites/default/files/publications/doe/land-information-monawilkin-conservation-objectives-2015.pdf</t>
  </si>
  <si>
    <t>https://www.daera-ni.gov.uk/sites/default/files/publications/doe/land-information-moneygal-bog-conservation-objectives-2015.pdf</t>
  </si>
  <si>
    <t>https://www.daera-ni.gov.uk/sites/default/files/publications/doe/land-information-moninea-bog-conservation-objectives-2015.pdf</t>
  </si>
  <si>
    <t>https://www.daera-ni.gov.uk/sites/default/files/publications/doe/montiaghs-moss-sac-conservation-objectives-2015.pdf</t>
  </si>
  <si>
    <t>https://www.daera-ni.gov.uk/sites/default/files/publications/doe/Conservation%20Objectives%20%282017%29.%20Owenkillew%20River%20SAC.%20%20Version%203.%20%20Appro....pdf</t>
  </si>
  <si>
    <t>https://www.daera-ni.gov.uk/sites/default/files/publications/doe/land-information-peatlands-park-conservation-objectives-2015.pdf</t>
  </si>
  <si>
    <t>https://www.daera-ni.gov.uk/sites/default/files/publications/doe/Conservation%20Objectives%20%282017%29.%20%20Pettigoe%20Plateau%20SAC.%20%20Version%202.1%20-%20amendment%2013.10.2017.%20PDF..PDF</t>
  </si>
  <si>
    <t>https://www.daera-ni.gov.uk/sites/default/files/publications/doe/land-information-reas-wood-conservation-objectives-2015.pdf</t>
  </si>
  <si>
    <t>https://www.daera-ni.gov.uk/sites/default/files/publications/doe/Conservation%20Objectives%20%282017%29.%20%20River%20Faughan%20%26%20Tributaries%20SAC.%20%20Versi....pdf</t>
  </si>
  <si>
    <t>https://www.daera-ni.gov.uk/sites/default/files/publications/doe/Conservation%20Objectives%20%282017%29.%20%20River%20Foyle%20%26%20Tributaries%20SAC.%20%20Version....pdf</t>
  </si>
  <si>
    <t>https://www.daera-ni.gov.uk/sites/default/files/publications/doe/Conservation%20Objectives%20%282017%29.%20%20River%20Roe%20%26%20Tributaries%20SAC.%20%20Version%203....pdf</t>
  </si>
  <si>
    <t>https://www.daera-ni.gov.uk/sites/default/files/publications/doe/rostrevor-wood-sac-conservation-objectives-2015_0.pdf</t>
  </si>
  <si>
    <t>https://www.daera-ni.gov.uk/sites/default/files/publications/doe/Conservation%20Objectives%20%282017%29.%20%20Slieve%20Beagh%20SAC.%20%20Version%202.1%20-%20amendment%2010.10.2017.%20PDF..PDF</t>
  </si>
  <si>
    <t>https://www.daera-ni.gov.uk/sites/default/files/publications/doe/Conservation%20Objectives%20%282017%29.%20%20Slieve%20Gullion%20SAC.%20%20Version%202.1%20-%20amendment%2013.10.2017.%20PDF..PDF</t>
  </si>
  <si>
    <t>https://www.daera-ni.gov.uk/sites/default/files/publications/doe/Conservation%20Objectives%20%282017%29.%20%20Teal%20Lough%20SAC.%20%20Version%202.1%20-%20amendment%2013.10.2017.%20PDF..PDF</t>
  </si>
  <si>
    <t>https://www.daera-ni.gov.uk/sites/default/files/publications/doe/land-information-tonnagh-beg-bog-conservation-objectives-2015.pdf</t>
  </si>
  <si>
    <t>https://www.daera-ni.gov.uk/sites/default/files/publications/doe/land-information-tully-bog-conservation-objectives-2015.pdf</t>
  </si>
  <si>
    <t>https://www.daera-ni.gov.uk/sites/default/files/publications/doe/land-information-turmennan-conservation-objectives-2015.pdf</t>
  </si>
  <si>
    <t>https://www.daera-ni.gov.uk/sites/default/files/publications/doe/land-information-upper-ballinderry-river-conservation-objectives-2015.pdf</t>
  </si>
  <si>
    <t>https://www.daera-ni.gov.uk/sites/default/files/publications/doe/land-information-upper-lough-erne-conservation-objectives-2015.pdf</t>
  </si>
  <si>
    <t>https://www.daera-ni.gov.uk/sites/default/files/publications/doe/land-information-west-fermanagh-scarplands-conservation-objectives-2015.pdf</t>
  </si>
  <si>
    <t>https://www.daera-ni.gov.uk/sites/default/files/publications/doe/land-information-wolf-island-bog-conservation-objectives-2015.pdf</t>
  </si>
  <si>
    <t>https://www.daera-ni.gov.uk/sites/default/files/publications/doe/land-information-bann-estuary-conservation-objectives-2015.pdf</t>
  </si>
  <si>
    <t>https://www.daera-ni.gov.uk/publications/reasons-designation-special-area-conservation-murlough</t>
  </si>
  <si>
    <t>https://www.daera-ni.gov.uk/sites/default/files/publications/doe/Murlough%20SAC%20Conservation%20Objectives%202018%20%28002%29.pdf</t>
  </si>
  <si>
    <t>https://www.daera-ni.gov.uk/sites/default/files/publications/doe/land-information-north-antrim-coast-conservation-objectives-2015.pdf</t>
  </si>
  <si>
    <t>https://www.daera-ni.gov.uk/publications/reasons-designation-special-area-conservation-rathlin-island</t>
  </si>
  <si>
    <t>https://www.daera-ni.gov.uk/sites/default/files/publications/doe/Conservation%20Objectives%20%282017%29.%20%20Rathlin%20Island%20SAC.%20%20Version%203.1%20-%20amendment%2013.10.2017.%20PDF..PDF</t>
  </si>
  <si>
    <t xml:space="preserve">https://www.daera-ni.gov.uk/sites/default/files/publications/daera/Red%20Bay%20SAC%20Conservation%20Objectives%202017.PDF </t>
  </si>
  <si>
    <t>https://www.daera-ni.gov.uk/sites/default/files/publications/daera/Skerries%20and%20Causeway%20SAC%20Conservation%20Objectives%202017.PDF</t>
  </si>
  <si>
    <t>https://www.daera-ni.gov.uk/sites/default/files/publications/doe/Strangford%20Lough%20SAC%20Conservation%20Objectives%202018_.pdf</t>
  </si>
  <si>
    <t xml:space="preserve">https://www.daera-ni.gov.uk/sites/default/files/publications/daera/The%20Maidens%20SAC%20Conservation%20Objectives%202017.PDF </t>
  </si>
  <si>
    <t>For information on this site, including the Selection Assessment Document, Conservation Objectives and Advice on Activities document, as well as information about the identification process of the UK network of harbour porpoise SACs, see the Site Information Centre (see link) for this site.   The population size estimate in Section 3.2, provided at the time the site was proposed as an SCI, is based on data from a survey conducted in 2005 (Hammond et al. 2013). Revised “population in the site” estimates based on the 2016 survey (Hammond et al. 2017) are a minimum of 224 (lower 95% CI) and maximum of 656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t>
  </si>
  <si>
    <t>http://jncc.defra.gov.uk/page-7242</t>
  </si>
  <si>
    <t>For further information on this site, including its features, conservation objectives, advice on operations and management, please see JNCC’s Site Information Centre via the link below. See also the UK Approach document for more information (link via the JNCC website).</t>
  </si>
  <si>
    <t>http://jncc.defra.gov.uk/page-6527</t>
  </si>
  <si>
    <t>http://jncc.defra.gov.uk/page-6528</t>
  </si>
  <si>
    <t>http://jncc.defra.gov.uk/page-6529</t>
  </si>
  <si>
    <t>http://jncc.defra.gov.uk/page-6530</t>
  </si>
  <si>
    <t>http://jncc.defra.gov.uk/page-6531</t>
  </si>
  <si>
    <t>http://jncc.defra.gov.uk/page-6508</t>
  </si>
  <si>
    <t>http://jncc.defra.gov.uk/page-6532</t>
  </si>
  <si>
    <t>http://jncc.defra.gov.uk/page-6533</t>
  </si>
  <si>
    <t>http://jncc.defra.gov.uk/page-6535</t>
  </si>
  <si>
    <t>http://jncc.defra.gov.uk/page-6537</t>
  </si>
  <si>
    <t>http://jncc.defra.gov.uk/page-6538</t>
  </si>
  <si>
    <t>http://jncc.defra.gov.uk/page-6539</t>
  </si>
  <si>
    <t>http://jncc.defra.gov.uk/page-6541</t>
  </si>
  <si>
    <t>http://jncc.defra.gov.uk/page-6543</t>
  </si>
  <si>
    <t>http://jncc.defra.gov.uk/page-6544</t>
  </si>
  <si>
    <t>http://jncc.defra.gov.uk/page-6545</t>
  </si>
  <si>
    <t>Conservation Objectives - the Scottish Natural Heritage 'site link' below provides access to the Conservation Objectives for this site. See also the 'UK Approach' document for more information (link via the JNCC website).</t>
  </si>
  <si>
    <t>https://sitelink.nature.scot/site/8184</t>
  </si>
  <si>
    <t>https://sitelink.nature.scot/site/8185</t>
  </si>
  <si>
    <t>https://sitelink.nature.scot/site/8186</t>
  </si>
  <si>
    <t>https://sitelink.nature.scot/site/8187</t>
  </si>
  <si>
    <t>https://sitelink.nature.scot/site/8188</t>
  </si>
  <si>
    <t>https://sitelink.nature.scot/site/8189</t>
  </si>
  <si>
    <t>https://sitelink.nature.scot/site/8190</t>
  </si>
  <si>
    <t>https://sitelink.nature.scot/site/8191</t>
  </si>
  <si>
    <t>https://sitelink.nature.scot/site/8192</t>
  </si>
  <si>
    <t>https://sitelink.nature.scot/site/8194</t>
  </si>
  <si>
    <t>https://sitelink.nature.scot/site/8195</t>
  </si>
  <si>
    <t>https://sitelink.nature.scot/site/8196</t>
  </si>
  <si>
    <t>https://sitelink.nature.scot/site/8197</t>
  </si>
  <si>
    <t>https://sitelink.nature.scot/site/8633</t>
  </si>
  <si>
    <t>https://sitelink.nature.scot/site/8198</t>
  </si>
  <si>
    <t>https://sitelink.nature.scot/site/8199</t>
  </si>
  <si>
    <t>https://sitelink.nature.scot/site/8200</t>
  </si>
  <si>
    <t>https://sitelink.nature.scot/site/8201</t>
  </si>
  <si>
    <t>https://sitelink.nature.scot/site/8202</t>
  </si>
  <si>
    <t>https://sitelink.nature.scot/site/8203</t>
  </si>
  <si>
    <t>https://sitelink.nature.scot/site/8204</t>
  </si>
  <si>
    <t>https://sitelink.nature.scot/site/8205</t>
  </si>
  <si>
    <t>https://sitelink.nature.scot/site/8206</t>
  </si>
  <si>
    <t>https://sitelink.nature.scot/site/8208</t>
  </si>
  <si>
    <t>https://sitelink.nature.scot/site/8209</t>
  </si>
  <si>
    <t>https://sitelink.nature.scot/site/8210</t>
  </si>
  <si>
    <t>https://sitelink.nature.scot/site/8211</t>
  </si>
  <si>
    <t>https://sitelink.nature.scot/site/8212</t>
  </si>
  <si>
    <t>https://sitelink.nature.scot/site/8213</t>
  </si>
  <si>
    <t>https://sitelink.nature.scot/site/8214</t>
  </si>
  <si>
    <t>https://sitelink.nature.scot/site/8215</t>
  </si>
  <si>
    <t>https://sitelink.nature.scot/site/8216</t>
  </si>
  <si>
    <t>https://sitelink.nature.scot/site/8217</t>
  </si>
  <si>
    <t xml:space="preserve">Conservation Objectives - the NatureScot 'site link' below provides access to the Conservation Advice Package for this site. </t>
  </si>
  <si>
    <t>https://sitelink.nature.scot/site/8218</t>
  </si>
  <si>
    <t>https://sitelink.nature.scot/site/8219</t>
  </si>
  <si>
    <t>https://sitelink.nature.scot/site/8220</t>
  </si>
  <si>
    <t>https://sitelink.nature.scot/site/8221</t>
  </si>
  <si>
    <t>https://sitelink.nature.scot/site/8222</t>
  </si>
  <si>
    <t>https://sitelink.nature.scot/site/8223</t>
  </si>
  <si>
    <t>https://sitelink.nature.scot/site/8224</t>
  </si>
  <si>
    <t>https://sitelink.nature.scot/site/8225</t>
  </si>
  <si>
    <t>https://sitelink.nature.scot/site/8226</t>
  </si>
  <si>
    <t>https://sitelink.nature.scot/site/8227</t>
  </si>
  <si>
    <t>https://sitelink.nature.scot/site/8228</t>
  </si>
  <si>
    <t>https://sitelink.nature.scot/site/8229</t>
  </si>
  <si>
    <t>https://sitelink.nature.scot/site/8230</t>
  </si>
  <si>
    <t>https://sitelink.nature.scot/site/8231</t>
  </si>
  <si>
    <t>https://sitelink.nature.scot/site/8232</t>
  </si>
  <si>
    <t>https://sitelink.nature.scot/site/8233</t>
  </si>
  <si>
    <t>https://sitelink.nature.scot/site/8234</t>
  </si>
  <si>
    <t>https://sitelink.nature.scot/site/8235</t>
  </si>
  <si>
    <t>https://sitelink.nature.scot/site/8236</t>
  </si>
  <si>
    <t>https://sitelink.nature.scot/site/8239</t>
  </si>
  <si>
    <t>https://sitelink.nature.scot/site/8240</t>
  </si>
  <si>
    <t>https://sitelink.nature.scot/site/8241</t>
  </si>
  <si>
    <t>https://sitelink.nature.scot/site/8243</t>
  </si>
  <si>
    <t>https://sitelink.nature.scot/site/8244</t>
  </si>
  <si>
    <t>https://sitelink.nature.scot/site/8245</t>
  </si>
  <si>
    <t>https://sitelink.nature.scot/site/8246</t>
  </si>
  <si>
    <t>https://sitelink.nature.scot/site/8247</t>
  </si>
  <si>
    <t>https://sitelink.nature.scot/site/8248</t>
  </si>
  <si>
    <t>https://sitelink.nature.scot/site/8249</t>
  </si>
  <si>
    <t>https://sitelink.nature.scot/site/8250</t>
  </si>
  <si>
    <t>https://sitelink.nature.scot/site/8252</t>
  </si>
  <si>
    <t>https://sitelink.nature.scot/site/8253</t>
  </si>
  <si>
    <t>https://sitelink.nature.scot/site/8634</t>
  </si>
  <si>
    <t>https://sitelink.nature.scot/site/8255</t>
  </si>
  <si>
    <t>https://sitelink.nature.scot/site/8258</t>
  </si>
  <si>
    <t>https://sitelink.nature.scot/site/8259</t>
  </si>
  <si>
    <t>https://sitelink.nature.scot/site/8260</t>
  </si>
  <si>
    <t>https://sitelink.nature.scot/site/8261</t>
  </si>
  <si>
    <t>https://sitelink.nature.scot/site/8671</t>
  </si>
  <si>
    <t>https://sitelink.nature.scot/site/8262</t>
  </si>
  <si>
    <t>https://sitelink.nature.scot/site/8263</t>
  </si>
  <si>
    <t>https://sitelink.nature.scot/site/8264</t>
  </si>
  <si>
    <t>https://sitelink.nature.scot/site/8265</t>
  </si>
  <si>
    <t>https://sitelink.nature.scot/site/8638</t>
  </si>
  <si>
    <t>https://sitelink.nature.scot/site/8266</t>
  </si>
  <si>
    <t>https://sitelink.nature.scot/site/8267</t>
  </si>
  <si>
    <t>https://sitelink.nature.scot/site/8268</t>
  </si>
  <si>
    <t xml:space="preserve">Conservation Objectives - the NatureScot 'site link' below provides access to the Conservation  Advice Package for this site. See also the 'UK Approach' document for more information (link via the JNCC  website).   </t>
  </si>
  <si>
    <t>https://sitelink.nature.scot/site/8270</t>
  </si>
  <si>
    <t>https://sitelink.nature.scot/site/8271</t>
  </si>
  <si>
    <t>https://sitelink.nature.scot/site/8272</t>
  </si>
  <si>
    <t>https://sitelink.nature.scot/site/8273</t>
  </si>
  <si>
    <t xml:space="preserve">Conservation Objectives - the NatureScot 'site link' below provides access to the Conservation  Advice Package for this site. See also the 'UK Approach' document for more information (link via the JNCC  website). </t>
  </si>
  <si>
    <t>https://sitelink.nature.scot/site/8274</t>
  </si>
  <si>
    <t>https://sitelink.nature.scot/site/8275</t>
  </si>
  <si>
    <t>https://sitelink.nature.scot/site/8276</t>
  </si>
  <si>
    <t>Conservation Objectives - the NatureScot 'site link' below provides access to the Conservation Advice Package for this site.</t>
  </si>
  <si>
    <t>https://sitelink.nature.scot/site/8277</t>
  </si>
  <si>
    <t>https://sitelink.nature.scot/site/8279</t>
  </si>
  <si>
    <t>https://sitelink.nature.scot/site/8280</t>
  </si>
  <si>
    <t>https://sitelink.nature.scot/site/8281</t>
  </si>
  <si>
    <t>https://sitelink.nature.scot/site/8282</t>
  </si>
  <si>
    <t>https://sitelink.nature.scot/site/8283</t>
  </si>
  <si>
    <t>https://sitelink.nature.scot/site/8284</t>
  </si>
  <si>
    <t>https://sitelink.nature.scot/site/8285</t>
  </si>
  <si>
    <t>https://sitelink.nature.scot/site/8286</t>
  </si>
  <si>
    <t>https://sitelink.nature.scot/site/8269</t>
  </si>
  <si>
    <t>https://sitelink.nature.scot/site/8287</t>
  </si>
  <si>
    <t>https://sitelink.nature.scot/site/8288</t>
  </si>
  <si>
    <t>https://sitelink.nature.scot/site/8289</t>
  </si>
  <si>
    <t>https://sitelink.nature.scot/site/8290</t>
  </si>
  <si>
    <t>https://sitelink.nature.scot/site/8291</t>
  </si>
  <si>
    <t>https://sitelink.nature.scot/site/8292</t>
  </si>
  <si>
    <t>https://sitelink.nature.scot/site/8293</t>
  </si>
  <si>
    <t>https://sitelink.nature.scot/site/8295</t>
  </si>
  <si>
    <t>https://sitelink.nature.scot/site/8296</t>
  </si>
  <si>
    <t>https://sitelink.nature.scot/site/8298</t>
  </si>
  <si>
    <t>https://sitelink.nature.scot/site/8299</t>
  </si>
  <si>
    <t>https://sitelink.nature.scot/site/8302</t>
  </si>
  <si>
    <t>https://sitelink.nature.scot/site/8304</t>
  </si>
  <si>
    <t>https://sitelink.nature.scot/site/8306</t>
  </si>
  <si>
    <t>https://sitelink.nature.scot/site/8307</t>
  </si>
  <si>
    <t>https://sitelink.nature.scot/site/8308</t>
  </si>
  <si>
    <t>https://sitelink.nature.scot/site/8310</t>
  </si>
  <si>
    <t>https://sitelink.nature.scot/site/8311</t>
  </si>
  <si>
    <t>https://sitelink.nature.scot/site/8312</t>
  </si>
  <si>
    <t>https://sitelink.nature.scot/site/8313</t>
  </si>
  <si>
    <t>https://sitelink.nature.scot/site/8314</t>
  </si>
  <si>
    <t>https://sitelink.nature.scot/site/8315</t>
  </si>
  <si>
    <t>https://sitelink.nature.scot/site/8316</t>
  </si>
  <si>
    <t>https://sitelink.nature.scot/site/8317</t>
  </si>
  <si>
    <t>https://sitelink.nature.scot/site/8318</t>
  </si>
  <si>
    <t>https://sitelink.nature.scot/site/8320</t>
  </si>
  <si>
    <t>https://sitelink.nature.scot/site/8321</t>
  </si>
  <si>
    <t>https://sitelink.nature.scot/site/8323</t>
  </si>
  <si>
    <t>https://sitelink.nature.scot/site/8324</t>
  </si>
  <si>
    <t>https://sitelink.nature.scot/site/8325</t>
  </si>
  <si>
    <t>https://sitelink.nature.scot/site/8326</t>
  </si>
  <si>
    <t>https://sitelink.nature.scot/site/8328</t>
  </si>
  <si>
    <t>https://sitelink.nature.scot/site/8329</t>
  </si>
  <si>
    <t>https://sitelink.nature.scot/site/8330</t>
  </si>
  <si>
    <t>https://sitelink.nature.scot/site/8331</t>
  </si>
  <si>
    <t>https://sitelink.nature.scot/site/8332</t>
  </si>
  <si>
    <t>https://sitelink.nature.scot/site/8334</t>
  </si>
  <si>
    <t>https://sitelink.nature.scot/site/8335</t>
  </si>
  <si>
    <t>https://sitelink.nature.scot/site/8336</t>
  </si>
  <si>
    <t>https://sitelink.nature.scot/site/8337</t>
  </si>
  <si>
    <t>https://sitelink.nature.scot/site/8338</t>
  </si>
  <si>
    <t>https://sitelink.nature.scot/site/8339</t>
  </si>
  <si>
    <t>https://sitelink.nature.scot/site/8341</t>
  </si>
  <si>
    <t>https://sitelink.nature.scot/site/8344</t>
  </si>
  <si>
    <t>https://sitelink.nature.scot/site/8637</t>
  </si>
  <si>
    <t>https://sitelink.nature.scot/site/8635</t>
  </si>
  <si>
    <t>https://sitelink.nature.scot/site/8599</t>
  </si>
  <si>
    <t>https://sitelink.nature.scot/site/8346</t>
  </si>
  <si>
    <t>https://sitelink.nature.scot/site/8347</t>
  </si>
  <si>
    <t>https://sitelink.nature.scot/site/8600</t>
  </si>
  <si>
    <t>https://sitelink.nature.scot/site/8348</t>
  </si>
  <si>
    <t>https://sitelink.nature.scot/site/8349</t>
  </si>
  <si>
    <t>https://sitelink.nature.scot/site/8350</t>
  </si>
  <si>
    <t>https://sitelink.nature.scot/site/8601</t>
  </si>
  <si>
    <t>https://sitelink.nature.scot/site/8351</t>
  </si>
  <si>
    <t>https://sitelink.nature.scot/site/8352</t>
  </si>
  <si>
    <t>https://sitelink.nature.scot/site/8353</t>
  </si>
  <si>
    <t>https://sitelink.nature.scot/site/8354</t>
  </si>
  <si>
    <t>https://sitelink.nature.scot/site/8355</t>
  </si>
  <si>
    <t>https://sitelink.nature.scot/site/8356</t>
  </si>
  <si>
    <t>https://sitelink.nature.scot/site/8357</t>
  </si>
  <si>
    <t>https://sitelink.nature.scot/site/8358</t>
  </si>
  <si>
    <t>https://sitelink.nature.scot/site/8359</t>
  </si>
  <si>
    <t>https://sitelink.nature.scot/site/8360</t>
  </si>
  <si>
    <t>https://sitelink.nature.scot/site/8361</t>
  </si>
  <si>
    <t>https://sitelink.nature.scot/site/8362</t>
  </si>
  <si>
    <t>https://sitelink.nature.scot/site/8363</t>
  </si>
  <si>
    <t>https://sitelink.nature.scot/site/8364</t>
  </si>
  <si>
    <t>https://sitelink.nature.scot/site/8365</t>
  </si>
  <si>
    <t>https://sitelink.nature.scot/site/8366</t>
  </si>
  <si>
    <t>https://sitelink.nature.scot/site/8367</t>
  </si>
  <si>
    <t>https://sitelink.nature.scot/site/8368</t>
  </si>
  <si>
    <t>https://sitelink.nature.scot/site/8370</t>
  </si>
  <si>
    <t>https://sitelink.nature.scot/site/8371</t>
  </si>
  <si>
    <t>https://sitelink.nature.scot/site/8373</t>
  </si>
  <si>
    <t>https://sitelink.nature.scot/site/8374</t>
  </si>
  <si>
    <t>https://sitelink.nature.scot/site/8375</t>
  </si>
  <si>
    <t>https://sitelink.nature.scot/site/8376</t>
  </si>
  <si>
    <t>https://sitelink.nature.scot/site/8639</t>
  </si>
  <si>
    <t>https://sitelink.nature.scot/site/8378</t>
  </si>
  <si>
    <t>https://sitelink.nature.scot/site/8382</t>
  </si>
  <si>
    <t>https://sitelink.nature.scot/site/8384</t>
  </si>
  <si>
    <t>https://sitelink.nature.scot/site/8385</t>
  </si>
  <si>
    <t>https://sitelink.nature.scot/site/8386</t>
  </si>
  <si>
    <t>https://sitelink.nature.scot/site/8387</t>
  </si>
  <si>
    <t>https://sitelink.nature.scot/site/8390</t>
  </si>
  <si>
    <t>https://sitelink.nature.scot/site/8391</t>
  </si>
  <si>
    <t>https://sitelink.nature.scot/site/8392</t>
  </si>
  <si>
    <t>https://sitelink.nature.scot/site/8625</t>
  </si>
  <si>
    <t>https://sitelink.nature.scot/site/8394</t>
  </si>
  <si>
    <t>https://sitelink.nature.scot/site/8395</t>
  </si>
  <si>
    <t>https://sitelink.nature.scot/site/8396</t>
  </si>
  <si>
    <t>https://sitelink.nature.scot/site/8636</t>
  </si>
  <si>
    <t>https://sitelink.nature.scot/site/8399</t>
  </si>
  <si>
    <t>https://sitelink.nature.scot/site/8400</t>
  </si>
  <si>
    <t>https://sitelink.nature.scot/site/8401</t>
  </si>
  <si>
    <t>https://sitelink.nature.scot/site/8402</t>
  </si>
  <si>
    <t>https://sitelink.nature.scot/site/8403</t>
  </si>
  <si>
    <t>https://sitelink.nature.scot/site/8404</t>
  </si>
  <si>
    <t>https://sitelink.nature.scot/site/8405</t>
  </si>
  <si>
    <t>https://sitelink.nature.scot/site/10208</t>
  </si>
  <si>
    <t>https://sitelink.nature.scot/site/8406</t>
  </si>
  <si>
    <t>https://sitelink.nature.scot/site/8407</t>
  </si>
  <si>
    <t>https://sitelink.nature.scot/site/8603</t>
  </si>
  <si>
    <t>https://sitelink.nature.scot/site/8408</t>
  </si>
  <si>
    <t>https://sitelink.nature.scot/site/8193</t>
  </si>
  <si>
    <t>https://sitelink.nature.scot/site/8238</t>
  </si>
  <si>
    <t>https://sitelink.nature.scot/site/8242</t>
  </si>
  <si>
    <t>https://sitelink.nature.scot/site/10232</t>
  </si>
  <si>
    <t>https://sitelink.nature.scot/site/8251</t>
  </si>
  <si>
    <t>https://sitelink.nature.scot/site/8254</t>
  </si>
  <si>
    <t>https://sitelink.nature.scot/site/8256</t>
  </si>
  <si>
    <t>https://sitelink.nature.scot/site/8257</t>
  </si>
  <si>
    <t xml:space="preserve">For information on this site, including the Selection Assessment Document, Conservation Objectives and Advice to Support Management, as well as information about the identification process of the Inner Hebrides and the Minches SAC, please see the SNH Sitelink webpage (see link).  The population size estimate in Section 3.2, provided at the time the site was proposed as an SCI, is based on data from a survey conducted in 2005 (Hammond et al. 2013). Revised “population in the site” estimates based on the 2016 survey (Hammond et al. 2017) are a minimum of 3030 (lower 95% CI) and maximum of 9128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 </t>
  </si>
  <si>
    <t>https://sitelink.nature.scot/site/10508</t>
  </si>
  <si>
    <t>https://sitelink.nature.scot/site/8278</t>
  </si>
  <si>
    <t>https://sitelink.nature.scot/site/8294</t>
  </si>
  <si>
    <t>https://sitelink.nature.scot/site/8297</t>
  </si>
  <si>
    <t>https://sitelink.nature.scot/site/8300</t>
  </si>
  <si>
    <t>https://sitelink.nature.scot/site/8301</t>
  </si>
  <si>
    <t>https://sitelink.nature.scot/site/8303</t>
  </si>
  <si>
    <t>https://sitelink.nature.scot/site/8305</t>
  </si>
  <si>
    <t>https://sitelink.nature.scot/site/8309</t>
  </si>
  <si>
    <t>https://sitelink.nature.scot/site/8641</t>
  </si>
  <si>
    <t>https://sitelink.nature.scot/site/8319</t>
  </si>
  <si>
    <t>https://sitelink.nature.scot/site/8322</t>
  </si>
  <si>
    <t>https://sitelink.nature.scot/site/8327</t>
  </si>
  <si>
    <t>https://sitelink.nature.scot/site/8333</t>
  </si>
  <si>
    <t>https://sitelink.nature.scot/site/8340</t>
  </si>
  <si>
    <t>https://sitelink.nature.scot/site/8342</t>
  </si>
  <si>
    <t>https://sitelink.nature.scot/site/8343</t>
  </si>
  <si>
    <t>https://sitelink.nature.scot/site/8345</t>
  </si>
  <si>
    <t>https://sitelink.nature.scot/site/8372</t>
  </si>
  <si>
    <t>https://sitelink.nature.scot/site/8379</t>
  </si>
  <si>
    <t>http://gateway.snh.gov.uk/sitelink/documentview.jsp?p_pa_code=8602&amp;p_Doc_Type_ID=29</t>
  </si>
  <si>
    <t>https://sitelink.nature.scot/site/8380</t>
  </si>
  <si>
    <t>https://sitelink.nature.scot/site/8381</t>
  </si>
  <si>
    <t>https://sitelink.nature.scot/site/8383</t>
  </si>
  <si>
    <t>https://sitelink.nature.scot/site/8388</t>
  </si>
  <si>
    <t>https://sitelink.nature.scot/site/8389</t>
  </si>
  <si>
    <t>https://sitelink.nature.scot/site/8393</t>
  </si>
  <si>
    <t>https://sitelink.nature.scot/site/8398</t>
  </si>
  <si>
    <t>https://sitelink.nature.scot/site/8409</t>
  </si>
  <si>
    <t>https://sitelink.nature.scot/site/10258</t>
  </si>
  <si>
    <t>http://jncc.defra.gov.uk/page-6540</t>
  </si>
  <si>
    <t>http://jncc.defra.gov.uk/page-6542</t>
  </si>
  <si>
    <t>https://sitelink.nature.scot/site/10259</t>
  </si>
  <si>
    <t>The Natural Resources Wales weblink below provides access to information on its designated sites. Detailed information about this Natura 2000 site can be accessed via the Management Plan link provided in Section 6.2. See also the 'UK Approach' document for more information (link via the JNCC website).</t>
  </si>
  <si>
    <t>For information on this site, including the Selection Assessment Document, Conservation Objectives and Advice on Activities document, as well as information about the identification process of the UK network of harbour porpoise SACs, see the Site Information Centre (see link) for this site.   The population size estimate in Section 3.2, provided at the time the site was proposed as an SCI, is based on data from a survey conducted in 2005 (Hammond et al. 2013). Revised “population in the site” estimates based on the 2016 survey (Hammond et al. 2017) are a minimum of 453 (lower 95% CI) and maximum of 1331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t>
  </si>
  <si>
    <t>http://jncc.defra.gov.uk/page-7244</t>
  </si>
  <si>
    <t>For information on this site, including the Selection Assessment Document, Conservation Objectives and Advice on Activities document, as well as information about the identification process of the UK network of harbour porpoise SACs, see the Site Information Centre (see link) for this site.   The population size estimate in Section 3.2, provided at the time the site was proposed as an SCI, is based on data from a survey conducted in 2005 (Hammond et al. 2013). Revised “population in the site” estimates based on the 2016 survey (Hammond et al. 2017) are a minimum of 964 (lower 95% CI) and maximum of 2558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t>
  </si>
  <si>
    <t>http://jncc.defra.gov.uk/page-7343</t>
  </si>
  <si>
    <t xml:space="preserve">http://publications.naturalengland.org.uk/publication/2967759?category=3212324 </t>
  </si>
  <si>
    <t>http://publications.naturalengland.org.uk/publication/6443620974460928?category=5374002071601152</t>
  </si>
  <si>
    <t>http://publications.naturalengland.org.uk/publication/5436996537286656</t>
  </si>
  <si>
    <t>Proposed extension to Flamborough Head and Bempton Cliffs Special Protection Area and renaming as FLAMBOROUGH AND FILEY COAST potential Special Protection Area (pSPA) (SPA EU code: UK9006101): Natural England, 2014. See also the 'UK Approach' document for more information (link via the JNCC website).</t>
  </si>
  <si>
    <t xml:space="preserve">http://webarchive.nationalarchives.gov.uk/20140605090108/http://www.naturalengland.org.uk/Images/Flamborough-departmental-brief_tcm6-37219.pdf </t>
  </si>
  <si>
    <t>https://www.gov.uk/government/collections/conservation-advice-packages-for-marine-protected-areas</t>
  </si>
  <si>
    <t>http://publications.naturalengland.org.uk/publication/3152751?category=3212324</t>
  </si>
  <si>
    <t>http://publications.naturalengland.org.uk/publication/6625771074355200?category=5374002071601152</t>
  </si>
  <si>
    <t>http://publications.naturalengland.org.uk/publication/6713862766198784</t>
  </si>
  <si>
    <t xml:space="preserve">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See also the 'UK Approach' document for more information (link via the JNCC website). </t>
  </si>
  <si>
    <t>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t>
  </si>
  <si>
    <t xml:space="preserve">The weblink 'http://jncc.defra.gov.uk/page-6895' allows access to site specific information for all marine MPAs in UK offshore waters. </t>
  </si>
  <si>
    <t xml:space="preserve">http://consult.defra.gov.uk/natural-england-marine/greater-wash-potential-special-protection-area-com/supporting_documents/V9%20FINAL%20Greater%20Wash%20Departmental%20Brief%2017%20October%202016%20ready%20for%20consultation.pdf </t>
  </si>
  <si>
    <t xml:space="preserve">http://publications.naturalengland.org.uk/publication/4597871528116224 </t>
  </si>
  <si>
    <t>JNCC's weblink 'http://jncc.defra.gov.uk/page-1414' provides  general information on marine SPAs. The weblink 'http://jncc.defra.gov.uk/page-6895' allows access to site specific information for all marine MPAs in UK offshore waters. See the UK Approach document for more information (link via the JNCC website).</t>
  </si>
  <si>
    <t>http://jncc.defra.gov.uk/page-1414</t>
  </si>
  <si>
    <t>http://jncc.defra.gov.uk/page-6895</t>
  </si>
  <si>
    <t xml:space="preserve">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Detailed information about this Natura 2000 site can be accessed via the Managament Plan link provided in Section 6.2. The Natural Resources Wales weblink below provides access to information on its designated sites. See also the 'UK Approach' document for more information (link via the JNCC website). </t>
  </si>
  <si>
    <t>https://naturalresources.wales/guidance-and-advice/environmental-topics/wildlife-and-biodiversity/find-protected-areas-of-land-and-seas/?lang=en</t>
  </si>
  <si>
    <t xml:space="preserve">http://jncc.defra.gov.uk/page-1414 </t>
  </si>
  <si>
    <t xml:space="preserve">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t>
  </si>
  <si>
    <t xml:space="preserve">http://publications.naturalengland.org.uk/category/6490068894089216 </t>
  </si>
  <si>
    <t xml:space="preserve">http://publications.naturalengland.org.uk/category/3212324 </t>
  </si>
  <si>
    <t>Conservation and Management Advice package in preparation – links to be inserted.</t>
  </si>
  <si>
    <t>https://sitelink.nature.scot/site/10487</t>
  </si>
  <si>
    <t>See the UK Approach document for more information (link via the JNCC website).</t>
  </si>
  <si>
    <t xml:space="preserve">JNCC's weblink 'http://jncc.defra.gov.uk/page-1414' provides  general information on marine SPAs. The weblink 'http://jncc.defra.gov.uk/page-6895' allows access to site specific information for all marine MPAs in UK offshore waters. See the UK Approach document for more information (link via the JNCC website).  </t>
  </si>
  <si>
    <t>https://sitelink.nature.scot/site/8461</t>
  </si>
  <si>
    <t>https://sitelink.nature.scot/site/8462</t>
  </si>
  <si>
    <t>https://sitelink.nature.scot/site/8463</t>
  </si>
  <si>
    <t>https://sitelink.nature.scot/site/8464</t>
  </si>
  <si>
    <t>https://sitelink.nature.scot/site/9166</t>
  </si>
  <si>
    <t>https://sitelink.nature.scot/site/8614</t>
  </si>
  <si>
    <t>https://sitelink.nature.scot/site/8465</t>
  </si>
  <si>
    <t>https://sitelink.nature.scot/site/8466</t>
  </si>
  <si>
    <t>https://sitelink.nature.scot/site/8467</t>
  </si>
  <si>
    <t>https://sitelink.nature.scot/site/8468</t>
  </si>
  <si>
    <t>https://sitelink.nature.scot/site/8469</t>
  </si>
  <si>
    <t>https://sitelink.nature.scot/site/8470</t>
  </si>
  <si>
    <t>https://sitelink.nature.scot/site/8471</t>
  </si>
  <si>
    <t>https://sitelink.nature.scot/site/8472</t>
  </si>
  <si>
    <t>https://sitelink.nature.scot/site/8473</t>
  </si>
  <si>
    <t>https://sitelink.nature.scot/site/8474</t>
  </si>
  <si>
    <t>https://sitelink.nature.scot/site/8475</t>
  </si>
  <si>
    <t>https://sitelink.nature.scot/site/10234</t>
  </si>
  <si>
    <t>Conservation Objectives - the NatureScot 'site link' below provides access to the Conservation Objectives for this site.</t>
  </si>
  <si>
    <t>https://sitelink.nature.scot/site/8476</t>
  </si>
  <si>
    <t>https://sitelink.nature.scot/site/8477</t>
  </si>
  <si>
    <t>https://sitelink.nature.scot/site/8478</t>
  </si>
  <si>
    <t>https://sitelink.nature.scot/site/8479</t>
  </si>
  <si>
    <t>https://sitelink.nature.scot/site/8480</t>
  </si>
  <si>
    <t>https://sitelink.nature.scot/site/8481</t>
  </si>
  <si>
    <t>https://sitelink.nature.scot/site/8482</t>
  </si>
  <si>
    <t>https://sitelink.nature.scot/site/8613</t>
  </si>
  <si>
    <t>https://sitelink.nature.scot/site/8483</t>
  </si>
  <si>
    <t>https://sitelink.nature.scot/site/8484</t>
  </si>
  <si>
    <t>https://sitelink.nature.scot/site/8485</t>
  </si>
  <si>
    <t>https://sitelink.nature.scot/site/8486</t>
  </si>
  <si>
    <t>https://sitelink.nature.scot/site/8487</t>
  </si>
  <si>
    <t>https://sitelink.nature.scot/site/8488</t>
  </si>
  <si>
    <t>https://sitelink.nature.scot/site/8610</t>
  </si>
  <si>
    <t>https://sitelink.nature.scot/site/8672</t>
  </si>
  <si>
    <t>https://sitelink.nature.scot/site/8489</t>
  </si>
  <si>
    <t>https://sitelink.nature.scot/site/8490</t>
  </si>
  <si>
    <t>https://sitelink.nature.scot/site/8491</t>
  </si>
  <si>
    <t>https://sitelink.nature.scot/site/8492</t>
  </si>
  <si>
    <t>https://sitelink.nature.scot/site/8493</t>
  </si>
  <si>
    <t>https://sitelink.nature.scot/site/8494</t>
  </si>
  <si>
    <t>https://sitelink.nature.scot/site/8495</t>
  </si>
  <si>
    <t>https://sitelink.nature.scot/site/8496</t>
  </si>
  <si>
    <t>https://sitelink.nature.scot/site/8497</t>
  </si>
  <si>
    <t>https://sitelink.nature.scot/site/8498</t>
  </si>
  <si>
    <t>https://sitelink.nature.scot/site/8499</t>
  </si>
  <si>
    <t>https://sitelink.nature.scot/site/8501</t>
  </si>
  <si>
    <t>https://sitelink.nature.scot/site/8502</t>
  </si>
  <si>
    <t>https://sitelink.nature.scot/site/10112</t>
  </si>
  <si>
    <t>https://sitelink.nature.scot/site/8503</t>
  </si>
  <si>
    <t>https://sitelink.nature.scot/site/8500</t>
  </si>
  <si>
    <t>https://sitelink.nature.scot/site/8504</t>
  </si>
  <si>
    <t>https://sitelink.nature.scot/site/8505</t>
  </si>
  <si>
    <t>https://sitelink.nature.scot/site/8506</t>
  </si>
  <si>
    <t>https://sitelink.nature.scot/site/8507</t>
  </si>
  <si>
    <t>https://sitelink.nature.scot/site/10233</t>
  </si>
  <si>
    <t>https://sitelink.nature.scot/site/8615</t>
  </si>
  <si>
    <t>https://sitelink.nature.scot/site/10113</t>
  </si>
  <si>
    <t>https://sitelink.nature.scot/site/8508</t>
  </si>
  <si>
    <t>https://sitelink.nature.scot/site/8509</t>
  </si>
  <si>
    <t>https://sitelink.nature.scot/site/8510</t>
  </si>
  <si>
    <t>https://sitelink.nature.scot/site/8511</t>
  </si>
  <si>
    <t>https://sitelink.nature.scot/site/8512</t>
  </si>
  <si>
    <t>https://sitelink.nature.scot/site/8513</t>
  </si>
  <si>
    <t>https://sitelink.nature.scot/site/8668</t>
  </si>
  <si>
    <t>https://sitelink.nature.scot/site/8514</t>
  </si>
  <si>
    <t>https://sitelink.nature.scot/site/8515</t>
  </si>
  <si>
    <t>https://sitelink.nature.scot/site/8516</t>
  </si>
  <si>
    <t>https://sitelink.nature.scot/site/10114</t>
  </si>
  <si>
    <t>https://sitelink.nature.scot/site/8517</t>
  </si>
  <si>
    <t>https://sitelink.nature.scot/site/8518</t>
  </si>
  <si>
    <t>https://sitelink.nature.scot/site/8519</t>
  </si>
  <si>
    <t>https://sitelink.nature.scot/site/8520</t>
  </si>
  <si>
    <t>https://sitelink.nature.scot/site/8521</t>
  </si>
  <si>
    <t>https://sitelink.nature.scot/site/8522</t>
  </si>
  <si>
    <t>https://sitelink.nature.scot/site/8523</t>
  </si>
  <si>
    <t>https://sitelink.nature.scot/site/8524</t>
  </si>
  <si>
    <t>https://sitelink.nature.scot/site/8525</t>
  </si>
  <si>
    <t>https://sitelink.nature.scot/site/8526</t>
  </si>
  <si>
    <t>https://sitelink.nature.scot/site/8527</t>
  </si>
  <si>
    <t>https://sitelink.nature.scot/site/8528</t>
  </si>
  <si>
    <t>https://sitelink.nature.scot/site/8529</t>
  </si>
  <si>
    <t>https://sitelink.nature.scot/site/8530</t>
  </si>
  <si>
    <t>https://sitelink.nature.scot/site/8531</t>
  </si>
  <si>
    <t>https://sitelink.nature.scot/site/8532</t>
  </si>
  <si>
    <t>https://sitelink.nature.scot/site/8533</t>
  </si>
  <si>
    <t>https://sitelink.nature.scot/site/8534</t>
  </si>
  <si>
    <t>https://sitelink.nature.scot/site/8535</t>
  </si>
  <si>
    <t>https://sitelink.nature.scot/site/8536</t>
  </si>
  <si>
    <t>https://sitelink.nature.scot/site/8537</t>
  </si>
  <si>
    <t>https://sitelink.nature.scot/site/8538</t>
  </si>
  <si>
    <t>https://sitelink.nature.scot/site/8539</t>
  </si>
  <si>
    <t>https://sitelink.nature.scot/site/8540</t>
  </si>
  <si>
    <t>https://sitelink.nature.scot/site/8541</t>
  </si>
  <si>
    <t>https://sitelink.nature.scot/site/8542</t>
  </si>
  <si>
    <t>https://sitelink.nature.scot/site/8543</t>
  </si>
  <si>
    <t>https://sitelink.nature.scot/site/8544</t>
  </si>
  <si>
    <t>https://sitelink.nature.scot/site/8545</t>
  </si>
  <si>
    <t>https://sitelink.nature.scot/site/10115</t>
  </si>
  <si>
    <t>https://sitelink.nature.scot/site/8546</t>
  </si>
  <si>
    <t>https://sitelink.nature.scot/site/8547</t>
  </si>
  <si>
    <t>https://sitelink.nature.scot/site/8548</t>
  </si>
  <si>
    <t>https://sitelink.nature.scot/site/8549</t>
  </si>
  <si>
    <t>https://sitelink.nature.scot/site/8550</t>
  </si>
  <si>
    <t>https://sitelink.nature.scot/site/8551</t>
  </si>
  <si>
    <t>https://sitelink.nature.scot/site/8552</t>
  </si>
  <si>
    <t>https://sitelink.nature.scot/site/8616</t>
  </si>
  <si>
    <t>https://sitelink.nature.scot/site/8553</t>
  </si>
  <si>
    <t>https://sitelink.nature.scot/site/8554</t>
  </si>
  <si>
    <t>https://sitelink.nature.scot/site/8555</t>
  </si>
  <si>
    <t>https://sitelink.nature.scot/site/8556</t>
  </si>
  <si>
    <t>https://sitelink.nature.scot/site/8557</t>
  </si>
  <si>
    <t>https://sitelink.nature.scot/site/8558</t>
  </si>
  <si>
    <t>https://sitelink.nature.scot/site/8559</t>
  </si>
  <si>
    <t>https://sitelink.nature.scot/site/8560</t>
  </si>
  <si>
    <t>https://sitelink.nature.scot/site/8662</t>
  </si>
  <si>
    <t>https://sitelink.nature.scot/site/8562</t>
  </si>
  <si>
    <t>https://sitelink.nature.scot/site/9197</t>
  </si>
  <si>
    <t>https://sitelink.nature.scot/site/8563</t>
  </si>
  <si>
    <t>https://sitelink.nature.scot/site/8564</t>
  </si>
  <si>
    <t>https://sitelink.nature.scot/site/8565</t>
  </si>
  <si>
    <t>https://sitelink.nature.scot/site/8566</t>
  </si>
  <si>
    <t>https://sitelink.nature.scot/site/8567</t>
  </si>
  <si>
    <t>https://sitelink.nature.scot/site/8568</t>
  </si>
  <si>
    <t>https://sitelink.nature.scot/site/8569</t>
  </si>
  <si>
    <t>https://sitelink.nature.scot/site/8667</t>
  </si>
  <si>
    <t>https://sitelink.nature.scot/site/8570</t>
  </si>
  <si>
    <t>https://sitelink.nature.scot/site/8571</t>
  </si>
  <si>
    <t>https://sitelink.nature.scot/site/8572</t>
  </si>
  <si>
    <t>https://sitelink.nature.scot/site/8573</t>
  </si>
  <si>
    <t>https://sitelink.nature.scot/site/8574</t>
  </si>
  <si>
    <t>https://sitelink.nature.scot/site/8575</t>
  </si>
  <si>
    <t>https://sitelink.nature.scot/site/9184</t>
  </si>
  <si>
    <t>https://sitelink.nature.scot/site/8576</t>
  </si>
  <si>
    <t>https://sitelink.nature.scot/site/8577</t>
  </si>
  <si>
    <t>https://sitelink.nature.scot/site/8578</t>
  </si>
  <si>
    <t>https://sitelink.nature.scot/site/8579</t>
  </si>
  <si>
    <t>https://sitelink.nature.scot/site/8580</t>
  </si>
  <si>
    <t>https://sitelink.nature.scot/site/9190</t>
  </si>
  <si>
    <t>https://sitelink.nature.scot/site/8581</t>
  </si>
  <si>
    <t>https://sitelink.nature.scot/site/8582</t>
  </si>
  <si>
    <t>https://sitelink.nature.scot/site/8583</t>
  </si>
  <si>
    <t>https://sitelink.nature.scot/site/9196</t>
  </si>
  <si>
    <t>https://sitelink.nature.scot/site/8584</t>
  </si>
  <si>
    <t>https://sitelink.nature.scot/site/8585</t>
  </si>
  <si>
    <t>https://sitelink.nature.scot/site/8586</t>
  </si>
  <si>
    <t>https://sitelink.nature.scot/site/8587</t>
  </si>
  <si>
    <t>https://sitelink.nature.scot/site/9187</t>
  </si>
  <si>
    <t>https://sitelink.nature.scot/site/8589</t>
  </si>
  <si>
    <t>https://sitelink.nature.scot/site/8590</t>
  </si>
  <si>
    <t>https://sitelink.nature.scot/site/8591</t>
  </si>
  <si>
    <t>https://sitelink.nature.scot/site/8592</t>
  </si>
  <si>
    <t>https://sitelink.nature.scot/site/10483</t>
  </si>
  <si>
    <t>https://sitelink.nature.scot/site/10485</t>
  </si>
  <si>
    <t>https://sitelink.nature.scot/site/10482</t>
  </si>
  <si>
    <t>https://sitelink.nature.scot/site/10490</t>
  </si>
  <si>
    <t>Conservation Objectives - the NatureScot 'site link' below provides access to the Conservation Objectives for this site. See also the 'UK Approach' document for more information (link via the JNCC website).</t>
  </si>
  <si>
    <t>http:jncc.defra.gov.uk/pdf/Natura2000_StandardDataForm_UKApproach_Dec2015.pdf</t>
  </si>
  <si>
    <t>https://sitelink.nature.scot/site/10481</t>
  </si>
  <si>
    <t>https://sitelink.nature.scot/site/8561</t>
  </si>
  <si>
    <t>https://sitelink.nature.scot/site/10510</t>
  </si>
  <si>
    <t>https://sitelink.nature.scot/site/10486</t>
  </si>
  <si>
    <t>Conservation Objectives - documents still in preparation; links to be inserted.</t>
  </si>
  <si>
    <t>https://sitelink.nature.scot/site/10484</t>
  </si>
  <si>
    <t>https://sitelink.nature.scot/site/10478</t>
  </si>
  <si>
    <t xml:space="preserve">Some background on SPAs in general (https://jncc.gov.uk/our-work/special-protection-areas-overview/), and on the identification of Marine SPAs in particular in the UK (https://hub.jncc.gov.uk/assets/4bf39157-852c-4a27-87eb-fb44e6f55b32). </t>
  </si>
  <si>
    <t>https://sitelink.nature.scot/site/10489</t>
  </si>
  <si>
    <t>https://jncc.gov.uk/our-work/seas-off-foula-spa/</t>
  </si>
  <si>
    <t>https://www.nature.scot/seas-foula-proposed-marine-spa-supporting-documents</t>
  </si>
  <si>
    <t>Some background on SPAs  in general (https://jncc.gov.uk/our-work/special-protection-areas-overview/), and on the identification of Marine SPAs in particular in the UK (https://hub.jncc.gov.uk/assets/4bf39157-852c-4a27-87eb-fb44e6f55b32).</t>
  </si>
  <si>
    <t>https://www.nature.scot/seas-st-kilda-proposed-marine-spa-supporting-documents</t>
  </si>
  <si>
    <t>https://jncc.gov.uk/our-work/seas-off-st-kilda-spa/</t>
  </si>
  <si>
    <t>https://sitelink.nature.scot/site/10488</t>
  </si>
  <si>
    <t>https://naturalresources.wales/media/674074/Cemlyn%20WES32%20plan%20English.pdf</t>
  </si>
  <si>
    <t>The Natural Resources Wales weblink below provides access to information on its designated sites.</t>
  </si>
  <si>
    <t xml:space="preserve">https://naturalresources.wales/guidance-and-advice/environmental-topics/wildlife-and-biodiversity/find-protected-areas-of-land-and-seas/designated-sites/?lang=en </t>
  </si>
  <si>
    <t>https://naturalresources.wales/media/673958/Skomer.Skokholm%20management%20plan%2007.pdf</t>
  </si>
  <si>
    <t>UK04</t>
  </si>
  <si>
    <t>Site of Special Scientific Interest (UK)</t>
  </si>
  <si>
    <t>UK01</t>
  </si>
  <si>
    <t>National Nature Reserve</t>
  </si>
  <si>
    <t>UK00</t>
  </si>
  <si>
    <t>No Protection Status</t>
  </si>
  <si>
    <t>UK02</t>
  </si>
  <si>
    <t>Marine Nature Reserve</t>
  </si>
  <si>
    <t>UK05</t>
  </si>
  <si>
    <t>Marine Conservation Zone</t>
  </si>
  <si>
    <t>UK98</t>
  </si>
  <si>
    <t>Area of Special Scientific Interest (NI)</t>
  </si>
  <si>
    <t>IN08</t>
  </si>
  <si>
    <t>Special Protected Area (SPA, EC Birds Directive)</t>
  </si>
  <si>
    <t>IN09</t>
  </si>
  <si>
    <t>Special Area of Conservation (SAC, EC Habitats Directive)</t>
  </si>
  <si>
    <t>Natural England</t>
  </si>
  <si>
    <t>Natural England, Ilchester Estates, Dorset County Council, Weymouth and Portland Borough Council, Southern Inshore Fisheries and Conservation Authority</t>
  </si>
  <si>
    <t>Environment Agency, The Crown Estate, Wessex Water, Ministry of Defence, Portland Harbour Authority, The RSPB, Dorset Wildlife Trust</t>
  </si>
  <si>
    <t>RSPB, Natural England, Trinity House, Marine Management Organisation, Northumberland Inshore Fisheries Conservation Authority, Environment Agency, Local Councils, Crown Estate, Northumbria Water.</t>
  </si>
  <si>
    <t>Natural England, Kent and Essex Inshore Fisheries and Conservation Authority, Sussex Inshore Fisheries and Conservation Authority, Kent County Council.</t>
  </si>
  <si>
    <t>East Sussex County Council, Shepway District Council, Hastings Borough Council, Rother District Council.</t>
  </si>
  <si>
    <t xml:space="preserve">Natural England, Marine Management Organisation, Local Councils, National Trust, Northumberland Inshore Fisheries Conservation Authority, Environment Agency, Crown Estate, Trinity House, RNLI, Northumbria Water.  </t>
  </si>
  <si>
    <t>Marine Management Organisation</t>
  </si>
  <si>
    <t>Local Authorities</t>
  </si>
  <si>
    <t>Crown Estate</t>
  </si>
  <si>
    <t>Trinity House</t>
  </si>
  <si>
    <t>North Eastern Inshore Fisheries and Conservation Authority</t>
  </si>
  <si>
    <t>Yorkshire Water</t>
  </si>
  <si>
    <t>Royal National Lifeboat Institution</t>
  </si>
  <si>
    <t>Royal Society for the Protection of Birds</t>
  </si>
  <si>
    <t>Environment Agency</t>
  </si>
  <si>
    <t>Natural England, Crown Estate, Tendring District Council, Marine Management Organisation, Kent &amp; Essex Inshore Fisheries Conservation Authority, Harwich Haven Authority</t>
  </si>
  <si>
    <t xml:space="preserve">Isles of Scilly Inshore Fisheries and Conservation Authority </t>
  </si>
  <si>
    <t>Council of the Isles of Scilly</t>
  </si>
  <si>
    <t>RNLI</t>
  </si>
  <si>
    <t>South West Water</t>
  </si>
  <si>
    <t>Isles of Scilly Wildlife Trust</t>
  </si>
  <si>
    <t>Duchy of Cornwall</t>
  </si>
  <si>
    <t xml:space="preserve">Natural England, Marine Management Organisation, North Western Inshore Fisheries Conservation Authority, Local Authorities, Crown Estate, National Trust </t>
  </si>
  <si>
    <t xml:space="preserve">Natural England, Marine Management Organisation, Northumberland Inshore Fisheries Conservation Authority, Local Authorities, Trinity House, Crown Estate, National Trust, RSPB, Environment Agency, Northumbria Water </t>
  </si>
  <si>
    <t>Natural England, Marine Management Organisation, Local Councils, Environment Agency, Northumbria Water, Crown Estate, Lindisfarne NNR &amp; National Trust, Northumberland and North Eastern Inshore Fisheries Conservation Authority, Trinity House, RNLI, RSPB.</t>
  </si>
  <si>
    <t>Natural England, Southern Inshore Fisheries and Conservation Authority, Environment Agency, Poole Harbour Commissioners.</t>
  </si>
  <si>
    <t>Borough of Poole, Purbeck District Council, Wessex Water, The Crown Estate, Dorset County Council.</t>
  </si>
  <si>
    <t>RSPB</t>
  </si>
  <si>
    <t xml:space="preserve">Marine Management Organisation, Inshore Fisheries and Conservation Authorities (IFCAs), Local Authorities, Ports, Crown Estate </t>
  </si>
  <si>
    <t>MMO</t>
  </si>
  <si>
    <t>IFCAs</t>
  </si>
  <si>
    <t>Ports</t>
  </si>
  <si>
    <t>For information about relevant management offshore please contact JNCC</t>
  </si>
  <si>
    <t>For information about relevant management bodies contact the Joint Nature Conservation Committee and see Section 4.5 for site management progress</t>
  </si>
  <si>
    <t>Southwold Harbour Authority – Waveney District Council, Ipswich Port Authority, Felixstowe Dock &amp; Railway Company, Harwich Haven Authority, Brightlingsea Harbour Commissioners, Maldon Harbour Improvement Commissioners</t>
  </si>
  <si>
    <t>Crouch Harbour Authority, Port of London Authority, Peel Ports London Medway, Great Yarmouth Local/District Unitary Authority, Waveney Local/District Unitary Authority, Suffolk Coastal Local/District Unitary Authority</t>
  </si>
  <si>
    <t>Maldon Local/District Unitary Authority, Rochford Local/District Unitary Authority, Southend on Sea Local/District Unitary Authority, Swale Local/District Unitary Authority, Canterbury Local/District Unitary Authority</t>
  </si>
  <si>
    <t>Thanet Local/District Unitary Authority</t>
  </si>
  <si>
    <t xml:space="preserve">Natural England, Marine Management Organisation, Kent and Essex Inshore Fisheries &amp; Conservation Authority, Crown Estate, Great Yarmouth Port Authority, Lowestoft – Associated British Ports (ABP) </t>
  </si>
  <si>
    <t>Joint Nature Conservation Committee</t>
  </si>
  <si>
    <t>Scottish Natural Heritage</t>
  </si>
  <si>
    <t>NatureScot</t>
  </si>
  <si>
    <t>Wildfowl &amp; Wetlands Trust</t>
  </si>
  <si>
    <t>Natural Resources Wales</t>
  </si>
  <si>
    <t>For information about relevant management for offshore waters please contact JNCC</t>
  </si>
  <si>
    <t>Natural Resources Wales (inshore waters)</t>
  </si>
  <si>
    <t>Natural England (inshore waters)</t>
  </si>
  <si>
    <t>Northern Ireland Environment Agency</t>
  </si>
  <si>
    <t>Department of Agriculture, Environment and Rural Affairs (DAERA)</t>
  </si>
  <si>
    <t>Department of Agriculture, Environment and Rural Affairs</t>
  </si>
  <si>
    <t xml:space="preserve">NatureScot </t>
  </si>
  <si>
    <t>Inshore (within 12nm): NatureScot</t>
  </si>
  <si>
    <t>Offshore: For information about relevant management offshore please contact JNCC</t>
  </si>
  <si>
    <t>Offshore: For information about relevant management offshore please contact JNCC.</t>
  </si>
  <si>
    <t>Inshore: NatureScot.</t>
  </si>
  <si>
    <t>For information about relevant management bodies contact the Joint Nature Conservation Committee or Scottish Natural Heritage and see Section 4.5 for site management progress</t>
  </si>
  <si>
    <t>For available information, including on Conservation Objectives, see Section 4.5.</t>
  </si>
  <si>
    <t>Y</t>
  </si>
  <si>
    <t>Aston Rowant: The Aston Rowant National Nature Reserve (NNR) Management Plan provides management infomation related to this site. This is available from Natural England.</t>
  </si>
  <si>
    <t>Avon Gorge Woodlands: The Leigh Woods National Nature Reserve (NNR) Management Plan provides management infomation related to this site. This is available from Natural England.</t>
  </si>
  <si>
    <t>Barnack Hills and Holes: The Barnack Hills and Holes National Nature Reserve (NNR) Management Plan provides management infomation related to this site. This is available from Natural England.</t>
  </si>
  <si>
    <t>Benacre to Easton Bavents Lagoons: The Benacre National Nature Reserve (NNR) Management Plan provides management infomation related to this site. This is available from Natural England.</t>
  </si>
  <si>
    <t>Birklands and Bilhaugh: The Sherwood Forest National Nature Reserve (NNR) Management Plan provides management infomation related to this site. This is available from Natural England.</t>
  </si>
  <si>
    <t>Blean Complex: The Blean Woods National Nature Reserve (NNR) Management Plan provides management infomation related to this site. This is available from Natural England.</t>
  </si>
  <si>
    <t>Butser Hill: The Butser Hill National Nature Reserve (NNR) Management Plan provides management infomation related to this site. This is available from Natural England.</t>
  </si>
  <si>
    <t>Castle Eden Dene: The Castle Eden Dene National Nature Reserve (NNR) Management Plan provides management infomation related to this site. This is available from Natural England.</t>
  </si>
  <si>
    <t>Durham Coast: The Castle Eden Dene National Nature Reserve (NNR) Management Plan provides management infomation related to this site. This is available from Natural England.</t>
  </si>
  <si>
    <t>Hatfield Moor: The Humberhead Peatlands National Nature Reserve (NNR) Management Plan provides management infomation related to this site. This is available from Natural England.</t>
  </si>
  <si>
    <t>Kingley Vale: The Kingley Vale National Nature Reserve (NNR) Management Plan provides management infomation related to this site. This is available from Natural England.</t>
  </si>
  <si>
    <t>Lydden and Temple Ewell Downs: The Lydden Temple Ewell National Nature Reserve (NNR) Management Plan provides management infomation related to this site. This is available from Natural England.</t>
  </si>
  <si>
    <t>Mottey Meadows: The Mottey Meadows National Nature Reserve (NNR) Management Plan provides management infomation related to this site. This is available from Natural England.</t>
  </si>
  <si>
    <t>Newham Fen: The Newham Bog National Nature Reserve (NNR) Management Plan provides management infomation related to this site. This is available from Natural England.</t>
  </si>
  <si>
    <t>Paston Great Barn: The Paston Great Barn National Nature Reserve (NNR) Management Plan provides management infomation related to this site. This is available from Natural England.</t>
  </si>
  <si>
    <t>Pewsey Downs: The Pewsey Downs National Nature Reserve (NNR) Management Plan provides management infomation related to this site. This is available from Natural England.</t>
  </si>
  <si>
    <t>Richmond Park: The Richmond Park National Nature Reserve (NNR) Management Plan provides management infomation related to this site. This is available from Natural England.</t>
  </si>
  <si>
    <t>Roudsea Wood and Mosses: The Roudsea Wood and Mosses National Nature Reserve (NNR) Management Plan provides management infomation related to this site. This is available from Natural England.</t>
  </si>
  <si>
    <t>Skipwith Common: The Skipwith Common National Nature Reserve (NNR) Management Plan provides management infomation related to this site. This is available from Natural England.</t>
  </si>
  <si>
    <t>Tarn Moss: The Tarn Moss National Nature Reserve (NNR) Management Plan provides management infomation related to this site. This is available from Natural England.</t>
  </si>
  <si>
    <t>The Stiperstones and The Hollies: The Stiperstones National Nature Reserve (NNR) Management Plan provides management infomation related to this site. This is available from Natural England.</t>
  </si>
  <si>
    <t>Thrislington: The Thrislington National Nature Reserve (NNR) Management Plan provides management infomation related to this site. This is available from Natural England.</t>
  </si>
  <si>
    <t>Wormley-Hoddesdonpark Woods: The Broxbourne Woods National Nature Reserve (NNR) Management Plan provides management infomation related to this site. This is available from Natural England.</t>
  </si>
  <si>
    <t>Wye and Crundale Downs: The Wye National Nature Reserve (NNR) Management Plan provides management infomation related to this site. This is available from Natural England.</t>
  </si>
  <si>
    <t>2016-2021 Flamborough Head European Marine Site Management Plan</t>
  </si>
  <si>
    <t>http://www.flamboroughheadsac.org.uk/documents/17-03-15%202016-2021%20Management%20Plan%20Final_2017%20Update.pdf</t>
  </si>
  <si>
    <t>Orfordness-Shingle Street: The Orfordness-Havergate National Nature Reserve (NNR) Management Plan provides management infomation related to this site. This is available from Natural England.</t>
  </si>
  <si>
    <t>DEE ESTUARY / ABER DYFRDWY</t>
  </si>
  <si>
    <t>https://www.naturalresources.wales/media/673576/Dee%20Estuary-Reg33-Volume%201-English-091209_1.pdf</t>
  </si>
  <si>
    <t>SEVERN ESTUARY / MÔR HAFREN</t>
  </si>
  <si>
    <t>https://naturalresources.wales/media/673887/severn-estuary-sac-spa-and-ramsar-reg-33-advice-from-ne-and-ccw-june-09.pdf</t>
  </si>
  <si>
    <t>FENN'S, WHIXALL, BETTISFIELD, WEM AND CADNEY MOSSES</t>
  </si>
  <si>
    <t>https://www.naturalresources.wales/media/672011/fenns-and-whixhall-wes-english.pdf</t>
  </si>
  <si>
    <t>RIVER DEE AND BALA LAKE / AFON DYFRDWY A LLYN TEGID</t>
  </si>
  <si>
    <t>https://www.naturalresources.wales/media/673374/River_Dee___Bala_Lake_32_Plan.pdf</t>
  </si>
  <si>
    <t>RIVER WYE / AFON GWY</t>
  </si>
  <si>
    <t>https://www.naturalresources.wales/media/673364/River%20Wye%20SAC%20Core%20Management%20Plan%20approved.pdf</t>
  </si>
  <si>
    <t>WYE VALLEY AND FOREST OF DEAN BAT SITES / SAFLEOEDD YSTLUMOD DYFFRYN GWY A FFOREST Y DDENA</t>
  </si>
  <si>
    <t>https://www.naturalresources.wales/media/674312/Wye%20Valley%20Bats%20Core%20Plan%20TRK%2031%20Oct%2007%20_A_.pdf</t>
  </si>
  <si>
    <t>WYE VALLEY WOODLANDS / COETIROEDD DYFFRYN GWY</t>
  </si>
  <si>
    <t>https://www.naturalresources.wales/media/674402/Wye%20Valley%20Woods%20core%20plan%2015%20Nov%2007%20English.pdf</t>
  </si>
  <si>
    <t>http://www.strangfordlough.org/images/publications/Strangford_Lough_and_Lecale_Heritage_Management_Strategy_1.pdf</t>
  </si>
  <si>
    <t>For available information, including on Conservation Objectives, see Section 6.2</t>
  </si>
  <si>
    <t>Caithness and Sutherland Peatlands Special Area of Conservation (SAC) Conservation Advice Package</t>
  </si>
  <si>
    <t>HASCOSAY SPECIAL AREA OF CONSERVATION (SAC) CONSERVATION ADVICE PACKAGE</t>
  </si>
  <si>
    <t>INSH MARSHES SPECIAL AREA OF CONSERVATION (SAC) CONSERVATION ADVICE PACKAGE</t>
  </si>
  <si>
    <t>For available information, including on Conservation Objectives, see Section 6.2.</t>
  </si>
  <si>
    <t>Inverpolly Special Area of Conservation (SAC), Conservation Advice Package</t>
  </si>
  <si>
    <t>ABERBARGOED GRASSLANDS</t>
  </si>
  <si>
    <t>https://www.naturalresources.wales/media/670637/Aberbargoed%20Grasslands%20Core%20SAC%20plan%20jan08.pdf</t>
  </si>
  <si>
    <t>AFON EDEN - CORS GOCH TRAWSFYNYDD</t>
  </si>
  <si>
    <t>https://www.naturalresources.wales/media/670687/Afon%20Eden%20WES32%20plan%20English.pdf</t>
  </si>
  <si>
    <t>AFON GWYRFAI A LLYN CWELLYN</t>
  </si>
  <si>
    <t>https://www.naturalresources.wales/media/670697/Afon%20Gwyrfai%20a%20Llyn%20Cwellyn%20Management%20%20Plan%20_English_.pdf</t>
  </si>
  <si>
    <t>AFON TEIFI / RIVER TEIFI</t>
  </si>
  <si>
    <t>https://www.naturalresources.wales/media/670702/Afon%20Teifi%20%20River%20Teifi%20Management%20Plan.pdf</t>
  </si>
  <si>
    <t>AFON TYWI / RIVER TYWI</t>
  </si>
  <si>
    <t>https://www.naturalresources.wales/media/670732/Afon_Tywi_-_Man%20Plan%20English.pdf</t>
  </si>
  <si>
    <t>AFONYDD CLEDDAU / CLEDDAU RIVERS</t>
  </si>
  <si>
    <t>https://www.naturalresources.wales/media/670822/Afonydd%20Cleddau%20plan%20English.pdf</t>
  </si>
  <si>
    <t>ALYN VALLEY WOODS / COEDWIGOEDD DYFFRYN ALUN</t>
  </si>
  <si>
    <t>https://www.naturalresources.wales/media/670837/Alyn%20Valley%20Woods%20WES32%20Plan.pdf</t>
  </si>
  <si>
    <t>BERWYN A MYNYDDOEDD DE CLWYD / BERWYN AND SOUTH CLWYD MOUNTAINS</t>
  </si>
  <si>
    <t>https://www.naturalresources.wales/media/670888/Berwyn%20man%20plan%20(E)%20(table%20revis%2010.09.09).pdf</t>
  </si>
  <si>
    <t>BLACKMILL WOODLANDS</t>
  </si>
  <si>
    <t>https://www.naturalresources.wales/media/670998/Blackmill%20Core%20SAC%20plan%20Jan%2008.pdf</t>
  </si>
  <si>
    <t>BLAEN CYNON</t>
  </si>
  <si>
    <t>https://www.naturalresources.wales/media/671013/Blaen%20Cynon%20core%20management%20plan.pdf</t>
  </si>
  <si>
    <t>BRECON BEACONS/ BANNAU BRYCHEINIOG</t>
  </si>
  <si>
    <t>https://www.naturalresources.wales/media/671043/Brecon%20Beacons%20SAC%20plan%20_Eng_.pdf</t>
  </si>
  <si>
    <t>CADAIR IDRIS</t>
  </si>
  <si>
    <t>https://www.naturalresources.wales/media/671054/Cadair%20Idris%20SAC%20Plan%20English.pdf</t>
  </si>
  <si>
    <t>CAEAU MYNYDD MAWR</t>
  </si>
  <si>
    <t>https://www.naturalresources.wales/media/671079/Caeau_Mynydd_Mawr-DS%20English.pdf</t>
  </si>
  <si>
    <t>CARDIFF BEECH WOODS</t>
  </si>
  <si>
    <t>https://www.naturalresources.wales/media/672066/FINAL%20Cdf%20Beech%20Woods%20SAC%20Man%20Plan.pdf</t>
  </si>
  <si>
    <t>CARMARTHEN BAY DUNES / TWYNI BAE CAERFYRDDIN</t>
  </si>
  <si>
    <t>https://www.naturalresources.wales/media/671189/Carmarthen%20Dunes%20-Management%20plan%20English.pdf</t>
  </si>
  <si>
    <t>CERNYDD CARMEL</t>
  </si>
  <si>
    <t>https://www.naturalresources.wales/media/671239/Cernydd%20Carmel%20SAC%20Management%20Plan.pdf</t>
  </si>
  <si>
    <t>CLOGWYNI PEN LLYN / SEACLIFFS OF LLEYN</t>
  </si>
  <si>
    <t>https://www.naturalresources.wales/media/671304/Clogwyni%20Pen%20Llyn%20SAC%20Plan%2022.4.08%20_English_.pdf</t>
  </si>
  <si>
    <t>COED CWM EINION</t>
  </si>
  <si>
    <t>https://naturalresources.wales/media/674993/cwm-einion-sac-plan-english.pdf</t>
  </si>
  <si>
    <t>COED Y CERRIG</t>
  </si>
  <si>
    <t>https://www.naturalresources.wales/media/671319/Coed%20y%20Cerrig%20%20SAC%20%20Management%20Plan%20_English_.pdf</t>
  </si>
  <si>
    <t>COEDWIGOEDD DYFFRYN ELWY / ELWY VALLEY WOODS</t>
  </si>
  <si>
    <t>https://www.naturalresources.wales/media/671339/Coedwigoedd%20Dyffryn%20Elwy%20WES32%20plan.pdf</t>
  </si>
  <si>
    <t>COEDWIGOEDD PENRHYN CREUDDYN / CREUDDYN PENINSULA WOODS</t>
  </si>
  <si>
    <t>https://naturalresources.wales/media/674995/creuddyn-peninsula-woods-sac-eng.pdf</t>
  </si>
  <si>
    <t>COEDYDD A CHEUNANT RHEIDOL / RHEIDOL WOODS AND GORGE</t>
  </si>
  <si>
    <t>https://www.naturalresources.wales/media/671374/Coedydd%20A%20Cheunant%20Rheidol%20SAC%20Plan%20English.pdf</t>
  </si>
  <si>
    <t>COEDYDD ABER</t>
  </si>
  <si>
    <t>https://www.naturalresources.wales/media/671399/Coedydd%20Aber%20WES32%20plan.pdf</t>
  </si>
  <si>
    <t>COEDYDD DERW A SAFLEOEDD YSTLUMOD MEIRION / MEIRIONNYDD OAKWOODS AND BAT SITES</t>
  </si>
  <si>
    <t>https://www.naturalresources.wales/media/672832/MOW%20SAC%20Plan%2017-4-08.pdf</t>
  </si>
  <si>
    <t>COEDYDD LLAWR-Y-GLYN</t>
  </si>
  <si>
    <t>https://www.naturalresources.wales/media/671414/Coedydd%20Llawr-y-glyn%20SAC%20MPEnglish.pdf</t>
  </si>
  <si>
    <t>COEDYDD NEDD A MELLTE</t>
  </si>
  <si>
    <t>https://www.naturalresources.wales/media/671444/Coedydd%20Nedd%20a%20Mellte%20SAC%20plan%2018%20April%202008%20_English_.pdf</t>
  </si>
  <si>
    <t>COETIROEDD CWM ELAN / ELAN VALLEY WOODLANDS</t>
  </si>
  <si>
    <t>https://www.naturalresources.wales/media/671965/Elenydd_cSAC_core_English.pdf</t>
  </si>
  <si>
    <t>CORS CARON</t>
  </si>
  <si>
    <t>https://www.naturalresources.wales/media/671524/Cors%20Caron-Plan%20English.pdf</t>
  </si>
  <si>
    <t>CORS FOCHNO</t>
  </si>
  <si>
    <t>https://www.naturalresources.wales/media/671544/Cors%20Fochno%20SAC%20management%20plan.pdf</t>
  </si>
  <si>
    <t>CORSYDD EIFIONYDD</t>
  </si>
  <si>
    <t>https://www.naturalresources.wales/media/671584/Corsydd%20Eifionydd%20plan%20English.pdf</t>
  </si>
  <si>
    <t>CORSYDD LLYN / LLEYN FENS</t>
  </si>
  <si>
    <t>https://naturalresources.wales/media/674997/corsydd-llyn-sac-english.pdf</t>
  </si>
  <si>
    <t>CORSYDD MON / ANGLESEY FENS</t>
  </si>
  <si>
    <t>https://naturalresources.wales/media/675002/corsydd-mon-sac-english.pdf</t>
  </si>
  <si>
    <t>CRYMLYN BOG / CORS CRYMLYN</t>
  </si>
  <si>
    <t>https://naturalresources.wales/media/675011/crymlyn-bog-sac-english.pdf</t>
  </si>
  <si>
    <t>CWM CADLAN</t>
  </si>
  <si>
    <t>https://naturalresources.wales/media/675014/cwm-cadlan-sac-plan-english.pdf</t>
  </si>
  <si>
    <t>CWM CLYDACH WOODLANDS / COEDYDD CWM CLYDACH</t>
  </si>
  <si>
    <t>https://naturalresources.wales/media/675017/cwm-clydach-sac-plan-english.pdf</t>
  </si>
  <si>
    <t>CWM DOETHIE - MYNYDD MALLAEN</t>
  </si>
  <si>
    <t>DEESIDE AND BUCKLEY NEWT SITES</t>
  </si>
  <si>
    <t>https://www.naturalresources.wales/media/671740/Deeside_and_Buckley_WES32_Plan_English.pdf</t>
  </si>
  <si>
    <t>DROSTRE BANK</t>
  </si>
  <si>
    <t>https://www.naturalresources.wales/media/671765/Drostre%20Bank%20SAC%20Plan%20Jan%2008%20_A_.pdf</t>
  </si>
  <si>
    <t>DUNRAVEN BAY</t>
  </si>
  <si>
    <t>https://www.naturalresources.wales/media/671785/Dunraven%20Core%20SAC%20plan%2015.4.08.pdf</t>
  </si>
  <si>
    <t>ELENYDD</t>
  </si>
  <si>
    <t>ERYRI / SNOWDONIA</t>
  </si>
  <si>
    <t>https://www.naturalresources.wales/media/671995/Eryri%20SAC%20plan%20English.pdf</t>
  </si>
  <si>
    <t>GLANNAU YNYS GYBI / HOLY ISLAND COAST</t>
  </si>
  <si>
    <t>https://www.naturalresources.wales/media/672152/Glannau%20Ynys%20Gybi%20WES%20Plan%20English.pdf</t>
  </si>
  <si>
    <t>GLAN-TRAETH</t>
  </si>
  <si>
    <t>https://www.naturalresources.wales/media/672237/Glantraeth%20SAC%20Plan%2011April%201546%202008%20(English)[1].pdf</t>
  </si>
  <si>
    <t>GLASWELLTIROEDD CEFN CRIBWR / CEFN CRIBWR GRASSLANDS</t>
  </si>
  <si>
    <t>https://www.naturalresources.wales/media/671199/Cefn%20Cribwr%20Core%20SAC%20plan%20290108%20English.pdf</t>
  </si>
  <si>
    <t>GLYNLLIFON</t>
  </si>
  <si>
    <t>https://www.naturalresources.wales/media/672257/Glynllifon%20SAC%20Management%20Plan%2021.4.08%20English.pdf</t>
  </si>
  <si>
    <t>GOWER ASH WOODS / COEDYDD YNN GWYR</t>
  </si>
  <si>
    <t>https://www.naturalresources.wales/media/672342/gowerash_woods-et-final-et-and-tl.pdf</t>
  </si>
  <si>
    <t>GOWER COMMONS / TIROEDD COMIN GWYR</t>
  </si>
  <si>
    <t>https://www.naturalresources.wales/media/672332/Gower%20Commons-plan%20english.pdf</t>
  </si>
  <si>
    <t>GRANLLYN</t>
  </si>
  <si>
    <t>https://www.naturalresources.wales/media/672352/Granllyn%20SAC%20Management%20Plan%2021.4.08%20English.pdf</t>
  </si>
  <si>
    <t>GREAT ORME'S HEAD / PEN Y GOGARTH</t>
  </si>
  <si>
    <t>https://www.naturalresources.wales/media/672382/Great%20Orme%20SAC%20Management%20Plan%2017.04.08%20English.pdf</t>
  </si>
  <si>
    <t>GROGWYNION</t>
  </si>
  <si>
    <t>https://www.naturalresources.wales/media/672442/Grogwynion%20SAC%20Plan%20English%20(edit).pdf</t>
  </si>
  <si>
    <t>GWEUNYDD BLAENCLEDDAU</t>
  </si>
  <si>
    <t>https://www.naturalresources.wales/media/672462/Gweunydd%20Blaencleddau%20Mplan%20English.pdf</t>
  </si>
  <si>
    <t>HALKYN MOUNTAIN / MYNYDD HELYGAIN</t>
  </si>
  <si>
    <t>https://www.naturalresources.wales/media/672548/Halkyn%20SAC%20Plan%20_Eng_.pdf</t>
  </si>
  <si>
    <t>JOHNSTOWN NEWT SITES</t>
  </si>
  <si>
    <t>https://www.naturalresources.wales/media/672594/Johnstown%20Newt%20Site%20Management%20Plan%20April%202008%20_English_.pdf</t>
  </si>
  <si>
    <t>LLANGORSE LAKE / LLYN SYFADDAN</t>
  </si>
  <si>
    <t>https://www.naturalresources.wales/media/672671/Llangorse%20lake%20core%20management%20plan.pdf</t>
  </si>
  <si>
    <t>LLWYN</t>
  </si>
  <si>
    <t>https://www.naturalresources.wales/media/672686/Llwyn%20SAC%20plan%2009%20April%202008%200850%20_English_.pdf</t>
  </si>
  <si>
    <t>LLYN DINAM</t>
  </si>
  <si>
    <t>https://www.naturalresources.wales/media/672701/Llyn%20Dinam%20SAC%20plan%2015%20April%202008%20%20_English_.pdf</t>
  </si>
  <si>
    <t>MIGNEINT-ARENIG-DDUALLT</t>
  </si>
  <si>
    <t>https://www.naturalresources.wales/media/672797/MigneintADd%20WES32%20plan%20English.pdf</t>
  </si>
  <si>
    <t>MONTGOMERY CANAL</t>
  </si>
  <si>
    <t>https://www.naturalresources.wales/media/672802/Montgomery%20Canal%20SAC%20Management%20Plan%20_English_.pdf</t>
  </si>
  <si>
    <t>MORFA HARLECH A MORFA DYFFRYN</t>
  </si>
  <si>
    <t>https://www.naturalresources.wales/media/672822/Morfa%20Harlech%20a%20Morfa%20Dyffryn%20SAC%20Management%20Plan%2018%20April%202008%20_English_.pdf</t>
  </si>
  <si>
    <t>MWYNGLODDIAU FFOREST GWYDIR / GWYDYR FOREST MINES</t>
  </si>
  <si>
    <t>https://www.naturalresources.wales/media/672932/Mwyngloddiau%20Fforest%20Gwydyr%20Plan%20English.pdf</t>
  </si>
  <si>
    <t>MYNYDD EPYNT</t>
  </si>
  <si>
    <t>https://www.naturalresources.wales/media/673042/Mynydd%20Epynt%20SAC%20%20Management%20Plan%20April%202008%20_English_A_.pdf</t>
  </si>
  <si>
    <t>NORTH PEMBROKESHIRE WOODLANDS / COEDYDD GOGLEDD SIR BENFRO</t>
  </si>
  <si>
    <t>https://www.naturalresources.wales/media/673097/N%20Pembs%20Wdlds-MC%20English.pdf</t>
  </si>
  <si>
    <t>NORTH WEST PEMBROKESHIRE COMMONS / COMIN GOGLEDD ORLLEWIN SIR BENFRO</t>
  </si>
  <si>
    <t>https://www.naturalresources.wales/media/673142/NorthWest%20Pembrokeshire%20Commons%20SAC%20Management%20Plan%2021.4.08%20English.pdf</t>
  </si>
  <si>
    <t>PEMBROKESHIRE BAT SITES AND BOSHERSTON LAKES / SAFLEOEDD YSTLUM SIR BENFRO A LLYNNOEDD BOSHERSTON</t>
  </si>
  <si>
    <t>https://www.naturalresources.wales/media/673193/pembs-bat-sites-and-bosh-lakes-english.pdf</t>
  </si>
  <si>
    <t>PRESELI</t>
  </si>
  <si>
    <t>https://www.naturalresources.wales/media/673203/Preseli%20SAC%20management%20plan.pdf</t>
  </si>
  <si>
    <t>RHINOG</t>
  </si>
  <si>
    <t>https://www.naturalresources.wales/media/673264/Rhinog%20SAC%20plan%20English.pdf</t>
  </si>
  <si>
    <t>RHOS GOCH</t>
  </si>
  <si>
    <t>https://naturalresources.wales/media/682684/rhos-goch-sac-core-management-plan-english.pdf</t>
  </si>
  <si>
    <t>RHOS LLAWR-CWRT</t>
  </si>
  <si>
    <t>https://www.naturalresources.wales/media/673294/Rhos%20Llawr%20Cwrt-DW.pdf</t>
  </si>
  <si>
    <t>RHOS TALGLAS</t>
  </si>
  <si>
    <t>https://www.naturalresources.wales/media/673309/Rhos%20Talglas-Plan%20English.pdf</t>
  </si>
  <si>
    <t>RIVER USK / AFON WYSG</t>
  </si>
  <si>
    <t>https://www.naturalresources.wales/media/673384/River_Usk%20SAC%20core%20plan.pdf</t>
  </si>
  <si>
    <t>ST DAVID'S / TY DDEWI</t>
  </si>
  <si>
    <t>https://www.naturalresources.wales/media/673968/St%20David's%20SAC%20Plan%20English.pdf</t>
  </si>
  <si>
    <t>SUGAR LOAF WOODLANDS</t>
  </si>
  <si>
    <t>https://www.naturalresources.wales/media/674063/Sugar_Loaf_Woodlands_core_management_plan_Mar_2008%20_A_.pdf</t>
  </si>
  <si>
    <t>TANAT AND VYRNWY BAT SITES / SAFLEOEDD YSTLUMOD TANAT AC EFYRNWY</t>
  </si>
  <si>
    <t>https://www.naturalresources.wales/media/674205/tanat-and-vyrnwy-bat-sites-sac-mp-15-april-2008-_english_.pdf</t>
  </si>
  <si>
    <t>USK BAT SITES / SAFLEODD YSTLUMOD WYSG</t>
  </si>
  <si>
    <t>https://www.naturalresources.wales/media/674281/Usk%20Bat%20Sites%20Management%20Plan%20Feb%2008.pdf</t>
  </si>
  <si>
    <t>Y TWYNI O ABERMENAI I ABERFFRAW / ABERMENAI TO ABERFFRAW DUNES</t>
  </si>
  <si>
    <t>https://www.naturalresources.wales/media/670652/Abermenai%20to%20Aberffraw%20Dunes%20WES32%20plan.pdf</t>
  </si>
  <si>
    <t>YERBESTON TOPS</t>
  </si>
  <si>
    <t>https://www.naturalresources.wales/media/674433/Yerbeston%20Moors%20Tops%20SAC%20Plan%20English.pdf</t>
  </si>
  <si>
    <t>BAE CEMLYN / CEMLYN BAY</t>
  </si>
  <si>
    <t>https://naturalresources.wales/media/692032/cemlyn-wes32-plan-english.pdf</t>
  </si>
  <si>
    <t>CARDIGAN BAY / BAE CEREDIGION</t>
  </si>
  <si>
    <t>https://www.naturalresources.wales/media/673505/Cardigan%20Bay%20R33%20Feb%202009.pdf</t>
  </si>
  <si>
    <t>CARMARTHEN BAY AND ESTUARIES / BAE CAERFYRDDIN AC ABEROEDD</t>
  </si>
  <si>
    <t>https://www.naturalresources.wales/media/673515/Carmarthen%20Bay%20R33%20Advice%20February%202009.pdf</t>
  </si>
  <si>
    <t>GLANNAU MON: CORS HELI / ANGLESEY COAST: SALTMARSH</t>
  </si>
  <si>
    <t>KENFIG / CYNFFIG</t>
  </si>
  <si>
    <t>https://www.naturalresources.wales/media/672610/Kenfig%20SAC%20management%20plan%2021.4.08%20English.pdf</t>
  </si>
  <si>
    <t>LIMESTONE COAST OF SOUTH WEST WALES / ARFORDIR CALCHFAEN DE ORLLEWIN CYMRU</t>
  </si>
  <si>
    <t>https://www.naturalresources.wales/media/672656/Limestone%20Coast%20of%20South%20West%20Wales%20English.pdf</t>
  </si>
  <si>
    <t>PEMBROKESHIRE MARINE / SIR BENFRO FOROL</t>
  </si>
  <si>
    <t>https://www.naturalresources.wales/media/673806/Pembrokeshire%20Marine%20Reg%2033%20Advice%20Feb%202009.doc.pdf</t>
  </si>
  <si>
    <t>Pen Llyn a`r Sarnau/ Lleyn Peninsula and the Sarnau</t>
  </si>
  <si>
    <t>https://www.naturalresources.wales/media/673816/Pen%20Llyn%20ar%20Sarnau%20%20R33%20Feb%202009.pdf</t>
  </si>
  <si>
    <t>Y FENAI A BAE CONWY / MENAI STRAIT AND CONWY BAY</t>
  </si>
  <si>
    <t>https://www.naturalresources.wales/media/673892/Y%20Fenai%20a%20Bay%20Conwy%20R33%20Advice%20Feb%202009%20English.pdf</t>
  </si>
  <si>
    <t>Alde-Ore Estuary: The Orfordness-Havergate National Nature Reserve (NNR) Management Plan provides management infomation related to this site. This is available from Natural England.</t>
  </si>
  <si>
    <t>Benacre to Easton Bavents: The Benacre National Nature Reserve (NNR) Management Plan provides management infomation related to this site. This is available from Natural England.</t>
  </si>
  <si>
    <t>Chesil and the Fleet European Marine Site Management Scheme 2001</t>
  </si>
  <si>
    <t>http://publications.naturalengland.org.uk/file/7437307</t>
  </si>
  <si>
    <t>Poole Harbour Aquatic Management Plan</t>
  </si>
  <si>
    <t>http://www.pooleharbouraqmp.co.uk/</t>
  </si>
  <si>
    <t>Thorne and Hatfield Moors: The Humberhead Peatlands National Nature Reserve (NNR) Management Plan provides management infomation related to this site. This is available from Natural England.</t>
  </si>
  <si>
    <t xml:space="preserve">For available information on relevant conservation measures of the site, including the Conservation Objectives, see section 4.5. </t>
  </si>
  <si>
    <t>For available information on relevant conservation measures of the site, including the Conservation Objectives, see section 4.5.</t>
  </si>
  <si>
    <t xml:space="preserve">Liverpool Bay / Bae Lerpwl Special Protection Area </t>
  </si>
  <si>
    <t>https://naturalresources.wales/media/678824/liverpool-bay-bae-lerpwl-spa-conservation-advice.pdf</t>
  </si>
  <si>
    <t>Conservation Advice for European Marine Sites</t>
  </si>
  <si>
    <t>Conservation Objectives for European Sites</t>
  </si>
  <si>
    <t>For available information, including on Conservation Objectives, see Section 4.5. Conservation and Management Advice package in preparation.</t>
  </si>
  <si>
    <t>SEVERN ESTUARY</t>
  </si>
  <si>
    <t>THE DEE ESTUARY</t>
  </si>
  <si>
    <t>Ynys Feurig, Cemlyn Bay and the Skerries</t>
  </si>
  <si>
    <t>BERWYN</t>
  </si>
  <si>
    <t>BURRY INLET</t>
  </si>
  <si>
    <t>CASTLEMARTIN COAST</t>
  </si>
  <si>
    <t>CRAIG YR ADERYN (BIRD'S ROCK)</t>
  </si>
  <si>
    <t>https://www.naturalresources.wales/media/674084/Craig%20yr%20Aderyn%20SPA%20core%20plan%20(Eng).pdf</t>
  </si>
  <si>
    <t>DYFI ESTUARY / ABER DYFI</t>
  </si>
  <si>
    <t>https://www.naturalresources.wales/media/671834/Dyfi%20SPA-Plan%20English.pdf</t>
  </si>
  <si>
    <t>ELENYDD - MALLAEN</t>
  </si>
  <si>
    <t>MYNYDD CILAN, TRWYN Y WYLFA AC YNYSOEDD SANT TUDWAL</t>
  </si>
  <si>
    <t>https://www.naturalresources.wales/media/673012/Mynydd%20Cilan%20SAC%20Plan%20English.pdf</t>
  </si>
  <si>
    <t>RAMSEY AND ST DAVID'S PENINSULA COAST</t>
  </si>
  <si>
    <t>TRAETH LAFAN / LAVAN SANDS, CONWAY BAY</t>
  </si>
  <si>
    <t>https://www.naturalresources.wales/media/674184/Traeth%20Lafan%20SAC%20Plan%2021[1].4.08%20English.pdf</t>
  </si>
  <si>
    <t>YNYS SEIRIOL / PUFFIN ISLAND</t>
  </si>
  <si>
    <t>https://www.naturalresources.wales/media/674189/Ynys%20Seiriol%20SPA%20%20management%20Plan%2018%20April%20%20(English).pdf</t>
  </si>
  <si>
    <t>BAE CAERFYRDDIN / CARMARTHEN BAY</t>
  </si>
  <si>
    <t>GLANNAU ABERDARON AC YNYS ENLLI / ABERDARON COAST AND BARDSEY ISLAND</t>
  </si>
  <si>
    <t>https://www.naturalresources.wales/media/672092/Glannau%20Aberdaron%20Plan%20English.pdf</t>
  </si>
  <si>
    <t>GRASSHOLM</t>
  </si>
  <si>
    <t>https://www.naturalresources.wales/media/674134/Grassholm%20SPA%20Management%20Plan%2021[1].4.08%20(English).pdf</t>
  </si>
  <si>
    <t>The link under 6.2 refers to a management plan from 2008, which refers only to the original designation without the marine extensions. For available information on relevant conservation measures of the full site, including the Conservation Objectives, see section 4.5.</t>
  </si>
  <si>
    <t>Skokholm and Skomer</t>
  </si>
  <si>
    <t>Morfa Harlech a Morfa Dyffryn (Morfa Harlech and Morfa Dyffryn) is considered to be one of the best areas in the United Kingdom for fixed coastal dunes with herbaceous vegetation ("grey dunes").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</si>
</sst>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8"/>
      <color theme="1"/>
      <name val="Calibri"/>
      <family val="2"/>
      <scheme val="minor"/>
    </font>
    <font>
      <b/>
      <sz val="11"/>
      <color rgb="FF333333"/>
      <name val="Arial"/>
      <family val="2"/>
    </font>
    <font>
      <u/>
      <sz val="11"/>
      <color theme="10"/>
      <name val="Calibri"/>
      <family val="2"/>
    </font>
    <font>
      <sz val="9"/>
      <color indexed="81"/>
      <name val="Tahoma"/>
      <family val="2"/>
    </font>
    <font>
      <b/>
      <sz val="9"/>
      <color indexed="81"/>
      <name val="Tahoma"/>
      <family val="2"/>
    </font>
    <font>
      <sz val="10"/>
      <name val="Arial"/>
      <family val="2"/>
    </font>
    <font>
      <u/>
      <sz val="10"/>
      <color indexed="12"/>
      <name val="Arial"/>
      <family val="2"/>
    </font>
    <font>
      <b/>
      <sz val="16"/>
      <color theme="1"/>
      <name val="Calibri"/>
      <family val="2"/>
      <scheme val="minor"/>
    </font>
    <font>
      <b/>
      <sz val="11"/>
      <color theme="1"/>
      <name val="Calibri"/>
      <family val="2"/>
      <scheme val="minor"/>
    </font>
    <font>
      <i/>
      <sz val="11"/>
      <color theme="3"/>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4">
    <xf numFmtId="0" fontId="0" fillId="0" borderId="0"/>
    <xf numFmtId="0" fontId="3" fillId="0" borderId="0" applyNumberFormat="0" applyFill="0" applyBorder="0" applyAlignment="0" applyProtection="0">
      <alignment vertical="top"/>
      <protection locked="0"/>
    </xf>
    <xf numFmtId="0" fontId="6" fillId="0" borderId="0"/>
    <xf numFmtId="0" fontId="7" fillId="0" borderId="0" applyNumberFormat="0" applyFill="0" applyBorder="0" applyAlignment="0" applyProtection="0">
      <alignment vertical="top"/>
      <protection locked="0"/>
    </xf>
  </cellStyleXfs>
  <cellXfs count="17">
    <xf numFmtId="0" fontId="0" fillId="0" borderId="0" xfId="0"/>
    <xf numFmtId="0" fontId="9" fillId="0" borderId="0" xfId="0" applyFont="1"/>
    <xf numFmtId="0" fontId="10" fillId="0" borderId="0" xfId="0" applyFont="1"/>
    <xf numFmtId="0" fontId="1" fillId="0" borderId="0" xfId="0" applyFont="1" applyAlignment="1">
      <alignment horizontal="left" vertical="top"/>
    </xf>
    <xf numFmtId="0" fontId="0" fillId="0" borderId="0" xfId="0" applyAlignment="1">
      <alignment horizontal="left" vertical="top"/>
    </xf>
    <xf numFmtId="0" fontId="9" fillId="0" borderId="0" xfId="0" applyFont="1" applyAlignment="1">
      <alignment horizontal="left" vertical="top"/>
    </xf>
    <xf numFmtId="14" fontId="9" fillId="0" borderId="0" xfId="0" applyNumberFormat="1" applyFont="1" applyAlignment="1">
      <alignment horizontal="left" vertical="top"/>
    </xf>
    <xf numFmtId="14" fontId="0" fillId="0" borderId="0" xfId="0" applyNumberFormat="1" applyAlignment="1">
      <alignment horizontal="left" vertical="top"/>
    </xf>
    <xf numFmtId="0" fontId="0" fillId="0" borderId="0" xfId="0" applyAlignment="1">
      <alignment horizontal="left" vertical="top" wrapText="1"/>
    </xf>
    <xf numFmtId="14" fontId="0" fillId="0" borderId="0" xfId="0" applyNumberFormat="1" applyAlignment="1">
      <alignment horizontal="left" vertical="top" wrapText="1"/>
    </xf>
    <xf numFmtId="0" fontId="0" fillId="0" borderId="0" xfId="0" quotePrefix="1" applyAlignment="1">
      <alignment horizontal="left" vertical="top"/>
    </xf>
    <xf numFmtId="0" fontId="3" fillId="0" borderId="0" xfId="1" applyFill="1" applyBorder="1" applyAlignment="1" applyProtection="1">
      <alignment horizontal="left" vertical="top"/>
    </xf>
    <xf numFmtId="0" fontId="8" fillId="2" borderId="0" xfId="0" applyFont="1" applyFill="1" applyAlignment="1">
      <alignment horizontal="left" vertical="top"/>
    </xf>
    <xf numFmtId="0" fontId="0" fillId="2" borderId="0" xfId="0" applyFill="1" applyAlignment="1">
      <alignment horizontal="left" vertical="top"/>
    </xf>
    <xf numFmtId="0" fontId="3" fillId="0" borderId="0" xfId="1" applyAlignment="1" applyProtection="1">
      <alignment horizontal="left" vertical="top"/>
    </xf>
    <xf numFmtId="0" fontId="2" fillId="0" borderId="0" xfId="0" applyFont="1" applyAlignment="1">
      <alignment horizontal="left" vertical="top" wrapText="1" indent="1"/>
    </xf>
    <xf numFmtId="0" fontId="0" fillId="2" borderId="0" xfId="0" applyFill="1" applyAlignment="1">
      <alignment horizontal="left" vertical="top" wrapText="1"/>
    </xf>
  </cellXfs>
  <cellStyles count="4">
    <cellStyle name="Hyperlink" xfId="1" builtinId="8"/>
    <cellStyle name="Hyperlink 2" xfId="3" xr:uid="{00000000-0005-0000-0000-000001000000}"/>
    <cellStyle name="Normal" xfId="0" builtinId="0"/>
    <cellStyle name="Normal 2" xfId="2"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image" Target="../media/image1.wmf"/></Relationships>
</file>

<file path=xl/charts/_rels/chart2.xml.rels><?xml version="1.0" encoding="UTF-8" standalone="yes"?>
<Relationships xmlns="http://schemas.openxmlformats.org/package/2006/relationships"><Relationship Id="rId1" Type="http://schemas.openxmlformats.org/officeDocument/2006/relationships/image" Target="../media/image1.wmf"/></Relationships>
</file>

<file path=xl/charts/_rels/chart3.xml.rels><?xml version="1.0" encoding="UTF-8" standalone="yes"?>
<Relationships xmlns="http://schemas.openxmlformats.org/package/2006/relationships"><Relationship Id="rId1" Type="http://schemas.openxmlformats.org/officeDocument/2006/relationships/image" Target="../media/image1.wmf"/></Relationships>
</file>

<file path=xl/charts/_rels/chart4.xml.rels><?xml version="1.0" encoding="UTF-8" standalone="yes"?>
<Relationships xmlns="http://schemas.openxmlformats.org/package/2006/relationships"><Relationship Id="rId1" Type="http://schemas.openxmlformats.org/officeDocument/2006/relationships/image" Target="../media/image1.wmf"/></Relationships>
</file>

<file path=xl/charts/_rels/chart5.xml.rels><?xml version="1.0" encoding="UTF-8" standalone="yes"?>
<Relationships xmlns="http://schemas.openxmlformats.org/package/2006/relationships"><Relationship Id="rId1" Type="http://schemas.openxmlformats.org/officeDocument/2006/relationships/image" Target="../media/image1.wmf"/></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056488672704312E-2"/>
          <c:y val="2.2200181708055752E-2"/>
          <c:w val="0.94877049180328055"/>
          <c:h val="0.94853026314254141"/>
        </c:manualLayout>
      </c:layout>
      <c:scatterChart>
        <c:scatterStyle val="lineMarker"/>
        <c:varyColors val="0"/>
        <c:ser>
          <c:idx val="0"/>
          <c:order val="0"/>
          <c:spPr>
            <a:ln w="28575">
              <a:noFill/>
            </a:ln>
          </c:spPr>
          <c:marker>
            <c:symbol val="circle"/>
            <c:size val="3"/>
            <c:spPr>
              <a:solidFill>
                <a:schemeClr val="tx2"/>
              </a:solidFill>
              <a:ln>
                <a:noFill/>
                <a:prstDash val="solid"/>
              </a:ln>
            </c:spPr>
          </c:marker>
          <c:xVal>
            <c:numRef>
              <c:f>'SAC site details'!$N$5:$N$652</c:f>
              <c:numCache>
                <c:formatCode>General</c:formatCode>
                <c:ptCount val="648"/>
                <c:pt idx="0">
                  <c:v>478608</c:v>
                </c:pt>
                <c:pt idx="1">
                  <c:v>504181</c:v>
                </c:pt>
                <c:pt idx="2">
                  <c:v>359844</c:v>
                </c:pt>
                <c:pt idx="3">
                  <c:v>545188</c:v>
                </c:pt>
                <c:pt idx="4">
                  <c:v>472709</c:v>
                </c:pt>
                <c:pt idx="5">
                  <c:v>356000</c:v>
                </c:pt>
                <c:pt idx="6">
                  <c:v>508000</c:v>
                </c:pt>
                <c:pt idx="7">
                  <c:v>513689</c:v>
                </c:pt>
                <c:pt idx="8">
                  <c:v>383756</c:v>
                </c:pt>
                <c:pt idx="9">
                  <c:v>496204</c:v>
                </c:pt>
                <c:pt idx="10">
                  <c:v>424001</c:v>
                </c:pt>
                <c:pt idx="11">
                  <c:v>322221</c:v>
                </c:pt>
                <c:pt idx="12">
                  <c:v>651818</c:v>
                </c:pt>
                <c:pt idx="13">
                  <c:v>462284</c:v>
                </c:pt>
                <c:pt idx="14">
                  <c:v>253515</c:v>
                </c:pt>
                <c:pt idx="15">
                  <c:v>611104</c:v>
                </c:pt>
                <c:pt idx="16">
                  <c:v>349049</c:v>
                </c:pt>
                <c:pt idx="17">
                  <c:v>368462</c:v>
                </c:pt>
                <c:pt idx="18">
                  <c:v>324000</c:v>
                </c:pt>
                <c:pt idx="19">
                  <c:v>351659</c:v>
                </c:pt>
                <c:pt idx="20">
                  <c:v>585516</c:v>
                </c:pt>
                <c:pt idx="21">
                  <c:v>396572</c:v>
                </c:pt>
                <c:pt idx="22">
                  <c:v>194993</c:v>
                </c:pt>
                <c:pt idx="23">
                  <c:v>454884</c:v>
                </c:pt>
                <c:pt idx="24">
                  <c:v>356109</c:v>
                </c:pt>
                <c:pt idx="25">
                  <c:v>495000</c:v>
                </c:pt>
                <c:pt idx="26">
                  <c:v>471627</c:v>
                </c:pt>
                <c:pt idx="27">
                  <c:v>354384</c:v>
                </c:pt>
                <c:pt idx="28">
                  <c:v>398286</c:v>
                </c:pt>
                <c:pt idx="29">
                  <c:v>402237</c:v>
                </c:pt>
                <c:pt idx="30">
                  <c:v>180175</c:v>
                </c:pt>
                <c:pt idx="31">
                  <c:v>443943</c:v>
                </c:pt>
                <c:pt idx="32">
                  <c:v>537299</c:v>
                </c:pt>
                <c:pt idx="33">
                  <c:v>367088</c:v>
                </c:pt>
                <c:pt idx="34">
                  <c:v>397439</c:v>
                </c:pt>
                <c:pt idx="35">
                  <c:v>497514</c:v>
                </c:pt>
                <c:pt idx="36">
                  <c:v>317218</c:v>
                </c:pt>
                <c:pt idx="37">
                  <c:v>447159</c:v>
                </c:pt>
                <c:pt idx="38">
                  <c:v>390714</c:v>
                </c:pt>
                <c:pt idx="39">
                  <c:v>392335</c:v>
                </c:pt>
                <c:pt idx="40">
                  <c:v>364391</c:v>
                </c:pt>
                <c:pt idx="41">
                  <c:v>215082</c:v>
                </c:pt>
                <c:pt idx="42">
                  <c:v>285227</c:v>
                </c:pt>
                <c:pt idx="43">
                  <c:v>340091</c:v>
                </c:pt>
                <c:pt idx="44">
                  <c:v>259045</c:v>
                </c:pt>
                <c:pt idx="45">
                  <c:v>298484</c:v>
                </c:pt>
                <c:pt idx="46">
                  <c:v>427071</c:v>
                </c:pt>
                <c:pt idx="47">
                  <c:v>559000</c:v>
                </c:pt>
                <c:pt idx="48">
                  <c:v>638799</c:v>
                </c:pt>
                <c:pt idx="49">
                  <c:v>397962</c:v>
                </c:pt>
                <c:pt idx="50">
                  <c:v>388700</c:v>
                </c:pt>
                <c:pt idx="51">
                  <c:v>402415</c:v>
                </c:pt>
                <c:pt idx="52">
                  <c:v>637205</c:v>
                </c:pt>
                <c:pt idx="53">
                  <c:v>344381</c:v>
                </c:pt>
                <c:pt idx="54">
                  <c:v>322854</c:v>
                </c:pt>
                <c:pt idx="55">
                  <c:v>496576</c:v>
                </c:pt>
                <c:pt idx="56">
                  <c:v>445583</c:v>
                </c:pt>
                <c:pt idx="57">
                  <c:v>305687</c:v>
                </c:pt>
                <c:pt idx="58">
                  <c:v>473949</c:v>
                </c:pt>
                <c:pt idx="59">
                  <c:v>497744</c:v>
                </c:pt>
                <c:pt idx="60">
                  <c:v>485774</c:v>
                </c:pt>
                <c:pt idx="61">
                  <c:v>439490</c:v>
                </c:pt>
                <c:pt idx="62">
                  <c:v>434800</c:v>
                </c:pt>
                <c:pt idx="63">
                  <c:v>539589</c:v>
                </c:pt>
                <c:pt idx="64">
                  <c:v>534044</c:v>
                </c:pt>
                <c:pt idx="65">
                  <c:v>289464</c:v>
                </c:pt>
                <c:pt idx="66">
                  <c:v>286486</c:v>
                </c:pt>
                <c:pt idx="67">
                  <c:v>485119</c:v>
                </c:pt>
                <c:pt idx="68">
                  <c:v>554614</c:v>
                </c:pt>
                <c:pt idx="69">
                  <c:v>392003</c:v>
                </c:pt>
                <c:pt idx="70">
                  <c:v>618179</c:v>
                </c:pt>
                <c:pt idx="71">
                  <c:v>390580</c:v>
                </c:pt>
                <c:pt idx="72">
                  <c:v>397069</c:v>
                </c:pt>
                <c:pt idx="73">
                  <c:v>428984</c:v>
                </c:pt>
                <c:pt idx="74">
                  <c:v>170873</c:v>
                </c:pt>
                <c:pt idx="75">
                  <c:v>412785</c:v>
                </c:pt>
                <c:pt idx="76">
                  <c:v>503300</c:v>
                </c:pt>
                <c:pt idx="77">
                  <c:v>435294</c:v>
                </c:pt>
                <c:pt idx="78">
                  <c:v>621733</c:v>
                </c:pt>
                <c:pt idx="79">
                  <c:v>390684</c:v>
                </c:pt>
                <c:pt idx="80">
                  <c:v>461927</c:v>
                </c:pt>
                <c:pt idx="81">
                  <c:v>586656</c:v>
                </c:pt>
                <c:pt idx="82">
                  <c:v>469966</c:v>
                </c:pt>
                <c:pt idx="83">
                  <c:v>378404</c:v>
                </c:pt>
                <c:pt idx="84">
                  <c:v>324080</c:v>
                </c:pt>
                <c:pt idx="85">
                  <c:v>309935</c:v>
                </c:pt>
                <c:pt idx="86">
                  <c:v>366702</c:v>
                </c:pt>
                <c:pt idx="87">
                  <c:v>375964</c:v>
                </c:pt>
                <c:pt idx="88">
                  <c:v>437668</c:v>
                </c:pt>
                <c:pt idx="89">
                  <c:v>431299</c:v>
                </c:pt>
                <c:pt idx="90">
                  <c:v>439853</c:v>
                </c:pt>
                <c:pt idx="91">
                  <c:v>483153</c:v>
                </c:pt>
                <c:pt idx="92">
                  <c:v>439697</c:v>
                </c:pt>
                <c:pt idx="93">
                  <c:v>330318</c:v>
                </c:pt>
                <c:pt idx="94">
                  <c:v>543211</c:v>
                </c:pt>
                <c:pt idx="95">
                  <c:v>457239</c:v>
                </c:pt>
                <c:pt idx="96">
                  <c:v>138000</c:v>
                </c:pt>
                <c:pt idx="97">
                  <c:v>471110</c:v>
                </c:pt>
                <c:pt idx="98">
                  <c:v>627301</c:v>
                </c:pt>
                <c:pt idx="99">
                  <c:v>387964</c:v>
                </c:pt>
                <c:pt idx="100">
                  <c:v>369131</c:v>
                </c:pt>
                <c:pt idx="101">
                  <c:v>366189</c:v>
                </c:pt>
                <c:pt idx="102">
                  <c:v>340123</c:v>
                </c:pt>
                <c:pt idx="103">
                  <c:v>370641</c:v>
                </c:pt>
                <c:pt idx="104">
                  <c:v>519977</c:v>
                </c:pt>
                <c:pt idx="105">
                  <c:v>380597</c:v>
                </c:pt>
                <c:pt idx="106">
                  <c:v>344095</c:v>
                </c:pt>
                <c:pt idx="107">
                  <c:v>383000</c:v>
                </c:pt>
                <c:pt idx="108">
                  <c:v>432286</c:v>
                </c:pt>
                <c:pt idx="109">
                  <c:v>349449</c:v>
                </c:pt>
                <c:pt idx="110">
                  <c:v>530232</c:v>
                </c:pt>
                <c:pt idx="111">
                  <c:v>417786</c:v>
                </c:pt>
                <c:pt idx="112">
                  <c:v>183500</c:v>
                </c:pt>
                <c:pt idx="113">
                  <c:v>593388</c:v>
                </c:pt>
                <c:pt idx="114">
                  <c:v>567480</c:v>
                </c:pt>
                <c:pt idx="115">
                  <c:v>402230</c:v>
                </c:pt>
                <c:pt idx="116">
                  <c:v>412556</c:v>
                </c:pt>
                <c:pt idx="117">
                  <c:v>393103</c:v>
                </c:pt>
                <c:pt idx="118">
                  <c:v>413770</c:v>
                </c:pt>
                <c:pt idx="119">
                  <c:v>349000</c:v>
                </c:pt>
                <c:pt idx="120">
                  <c:v>470832</c:v>
                </c:pt>
                <c:pt idx="121">
                  <c:v>357661</c:v>
                </c:pt>
                <c:pt idx="122">
                  <c:v>516240</c:v>
                </c:pt>
                <c:pt idx="123">
                  <c:v>549465</c:v>
                </c:pt>
                <c:pt idx="124">
                  <c:v>623565</c:v>
                </c:pt>
                <c:pt idx="125">
                  <c:v>398481</c:v>
                </c:pt>
                <c:pt idx="126">
                  <c:v>449430</c:v>
                </c:pt>
                <c:pt idx="127">
                  <c:v>616889</c:v>
                </c:pt>
                <c:pt idx="128">
                  <c:v>632204</c:v>
                </c:pt>
                <c:pt idx="129">
                  <c:v>399925</c:v>
                </c:pt>
                <c:pt idx="130">
                  <c:v>414194</c:v>
                </c:pt>
                <c:pt idx="131">
                  <c:v>177179</c:v>
                </c:pt>
                <c:pt idx="132">
                  <c:v>571772</c:v>
                </c:pt>
                <c:pt idx="133">
                  <c:v>564886</c:v>
                </c:pt>
                <c:pt idx="134">
                  <c:v>411505</c:v>
                </c:pt>
                <c:pt idx="135">
                  <c:v>226573</c:v>
                </c:pt>
                <c:pt idx="136">
                  <c:v>216131</c:v>
                </c:pt>
                <c:pt idx="137">
                  <c:v>523000</c:v>
                </c:pt>
                <c:pt idx="138">
                  <c:v>398812</c:v>
                </c:pt>
                <c:pt idx="139">
                  <c:v>318694</c:v>
                </c:pt>
                <c:pt idx="140">
                  <c:v>582299</c:v>
                </c:pt>
                <c:pt idx="141">
                  <c:v>573700</c:v>
                </c:pt>
                <c:pt idx="142">
                  <c:v>519912</c:v>
                </c:pt>
                <c:pt idx="143">
                  <c:v>412368</c:v>
                </c:pt>
                <c:pt idx="144">
                  <c:v>326739</c:v>
                </c:pt>
                <c:pt idx="145">
                  <c:v>206061</c:v>
                </c:pt>
                <c:pt idx="146">
                  <c:v>339323</c:v>
                </c:pt>
                <c:pt idx="147">
                  <c:v>470484</c:v>
                </c:pt>
                <c:pt idx="148">
                  <c:v>326175</c:v>
                </c:pt>
                <c:pt idx="149">
                  <c:v>346227</c:v>
                </c:pt>
                <c:pt idx="150">
                  <c:v>302000</c:v>
                </c:pt>
                <c:pt idx="151">
                  <c:v>446709</c:v>
                </c:pt>
                <c:pt idx="152">
                  <c:v>350825</c:v>
                </c:pt>
                <c:pt idx="153">
                  <c:v>439899</c:v>
                </c:pt>
                <c:pt idx="154">
                  <c:v>425967</c:v>
                </c:pt>
                <c:pt idx="155">
                  <c:v>602233</c:v>
                </c:pt>
                <c:pt idx="156">
                  <c:v>368474</c:v>
                </c:pt>
                <c:pt idx="157">
                  <c:v>389305</c:v>
                </c:pt>
                <c:pt idx="158">
                  <c:v>385034</c:v>
                </c:pt>
                <c:pt idx="159">
                  <c:v>377542</c:v>
                </c:pt>
                <c:pt idx="160">
                  <c:v>482000</c:v>
                </c:pt>
                <c:pt idx="161">
                  <c:v>374190</c:v>
                </c:pt>
                <c:pt idx="162">
                  <c:v>334799</c:v>
                </c:pt>
                <c:pt idx="163">
                  <c:v>567616</c:v>
                </c:pt>
                <c:pt idx="164">
                  <c:v>407744</c:v>
                </c:pt>
                <c:pt idx="165">
                  <c:v>548089</c:v>
                </c:pt>
                <c:pt idx="166">
                  <c:v>634716</c:v>
                </c:pt>
                <c:pt idx="167">
                  <c:v>328159</c:v>
                </c:pt>
                <c:pt idx="168">
                  <c:v>477461</c:v>
                </c:pt>
                <c:pt idx="169">
                  <c:v>398260</c:v>
                </c:pt>
                <c:pt idx="170">
                  <c:v>487229</c:v>
                </c:pt>
                <c:pt idx="171">
                  <c:v>466834</c:v>
                </c:pt>
                <c:pt idx="172">
                  <c:v>271032</c:v>
                </c:pt>
                <c:pt idx="173">
                  <c:v>278791</c:v>
                </c:pt>
                <c:pt idx="174">
                  <c:v>294517</c:v>
                </c:pt>
                <c:pt idx="175">
                  <c:v>414461</c:v>
                </c:pt>
                <c:pt idx="176">
                  <c:v>320322</c:v>
                </c:pt>
                <c:pt idx="177">
                  <c:v>401160</c:v>
                </c:pt>
                <c:pt idx="178">
                  <c:v>202255</c:v>
                </c:pt>
                <c:pt idx="179">
                  <c:v>635153</c:v>
                </c:pt>
                <c:pt idx="180">
                  <c:v>621191</c:v>
                </c:pt>
                <c:pt idx="181">
                  <c:v>465147</c:v>
                </c:pt>
                <c:pt idx="182">
                  <c:v>326952</c:v>
                </c:pt>
                <c:pt idx="183">
                  <c:v>613700</c:v>
                </c:pt>
                <c:pt idx="184">
                  <c:v>340026</c:v>
                </c:pt>
                <c:pt idx="185">
                  <c:v>643845</c:v>
                </c:pt>
                <c:pt idx="186">
                  <c:v>171989</c:v>
                </c:pt>
                <c:pt idx="187">
                  <c:v>502360</c:v>
                </c:pt>
                <c:pt idx="188">
                  <c:v>431000</c:v>
                </c:pt>
                <c:pt idx="189">
                  <c:v>337863</c:v>
                </c:pt>
                <c:pt idx="190">
                  <c:v>472875</c:v>
                </c:pt>
                <c:pt idx="191">
                  <c:v>432196</c:v>
                </c:pt>
                <c:pt idx="192">
                  <c:v>488563</c:v>
                </c:pt>
                <c:pt idx="193">
                  <c:v>223236</c:v>
                </c:pt>
                <c:pt idx="194">
                  <c:v>160506</c:v>
                </c:pt>
                <c:pt idx="195">
                  <c:v>369047</c:v>
                </c:pt>
                <c:pt idx="196">
                  <c:v>371596</c:v>
                </c:pt>
                <c:pt idx="197">
                  <c:v>340013</c:v>
                </c:pt>
                <c:pt idx="198">
                  <c:v>350417</c:v>
                </c:pt>
                <c:pt idx="199">
                  <c:v>315000</c:v>
                </c:pt>
                <c:pt idx="200">
                  <c:v>605351</c:v>
                </c:pt>
                <c:pt idx="201">
                  <c:v>353821</c:v>
                </c:pt>
                <c:pt idx="202">
                  <c:v>403292</c:v>
                </c:pt>
                <c:pt idx="203">
                  <c:v>522793</c:v>
                </c:pt>
                <c:pt idx="204">
                  <c:v>502344</c:v>
                </c:pt>
                <c:pt idx="205">
                  <c:v>648770</c:v>
                </c:pt>
                <c:pt idx="206">
                  <c:v>345790</c:v>
                </c:pt>
                <c:pt idx="207">
                  <c:v>480540</c:v>
                </c:pt>
                <c:pt idx="208">
                  <c:v>532323</c:v>
                </c:pt>
                <c:pt idx="209">
                  <c:v>607552</c:v>
                </c:pt>
                <c:pt idx="210">
                  <c:v>334789</c:v>
                </c:pt>
                <c:pt idx="211">
                  <c:v>644487</c:v>
                </c:pt>
                <c:pt idx="212">
                  <c:v>245850</c:v>
                </c:pt>
                <c:pt idx="213">
                  <c:v>363400</c:v>
                </c:pt>
                <c:pt idx="214">
                  <c:v>307859</c:v>
                </c:pt>
                <c:pt idx="215">
                  <c:v>602682</c:v>
                </c:pt>
                <c:pt idx="216">
                  <c:v>610303</c:v>
                </c:pt>
                <c:pt idx="217">
                  <c:v>174696</c:v>
                </c:pt>
                <c:pt idx="218">
                  <c:v>526348</c:v>
                </c:pt>
                <c:pt idx="219">
                  <c:v>483842</c:v>
                </c:pt>
                <c:pt idx="220">
                  <c:v>384021</c:v>
                </c:pt>
                <c:pt idx="221">
                  <c:v>87798</c:v>
                </c:pt>
                <c:pt idx="222">
                  <c:v>127103</c:v>
                </c:pt>
                <c:pt idx="223">
                  <c:v>166551</c:v>
                </c:pt>
                <c:pt idx="224">
                  <c:v>213653</c:v>
                </c:pt>
                <c:pt idx="225">
                  <c:v>331453</c:v>
                </c:pt>
                <c:pt idx="226">
                  <c:v>633534</c:v>
                </c:pt>
                <c:pt idx="227">
                  <c:v>646833</c:v>
                </c:pt>
                <c:pt idx="228">
                  <c:v>337149</c:v>
                </c:pt>
                <c:pt idx="229">
                  <c:v>575288</c:v>
                </c:pt>
                <c:pt idx="230">
                  <c:v>644057</c:v>
                </c:pt>
                <c:pt idx="231">
                  <c:v>248092</c:v>
                </c:pt>
                <c:pt idx="232">
                  <c:v>319967</c:v>
                </c:pt>
                <c:pt idx="233">
                  <c:v>332899</c:v>
                </c:pt>
                <c:pt idx="234">
                  <c:v>461091</c:v>
                </c:pt>
                <c:pt idx="235">
                  <c:v>476282</c:v>
                </c:pt>
                <c:pt idx="236">
                  <c:v>450000</c:v>
                </c:pt>
                <c:pt idx="237">
                  <c:v>256699</c:v>
                </c:pt>
                <c:pt idx="238">
                  <c:v>388136</c:v>
                </c:pt>
                <c:pt idx="239">
                  <c:v>634289</c:v>
                </c:pt>
                <c:pt idx="240">
                  <c:v>555684</c:v>
                </c:pt>
                <c:pt idx="241">
                  <c:v>399356</c:v>
                </c:pt>
                <c:pt idx="242">
                  <c:v>667062</c:v>
                </c:pt>
                <c:pt idx="243">
                  <c:v>581454</c:v>
                </c:pt>
                <c:pt idx="244">
                  <c:v>666000</c:v>
                </c:pt>
                <c:pt idx="245">
                  <c:v>416789</c:v>
                </c:pt>
                <c:pt idx="246">
                  <c:v>312528</c:v>
                </c:pt>
                <c:pt idx="247">
                  <c:v>319089</c:v>
                </c:pt>
                <c:pt idx="248">
                  <c:v>332146</c:v>
                </c:pt>
                <c:pt idx="249">
                  <c:v>195000</c:v>
                </c:pt>
                <c:pt idx="250">
                  <c:v>350292</c:v>
                </c:pt>
                <c:pt idx="251">
                  <c:v>348761</c:v>
                </c:pt>
                <c:pt idx="252">
                  <c:v>342372</c:v>
                </c:pt>
                <c:pt idx="253">
                  <c:v>310925</c:v>
                </c:pt>
                <c:pt idx="254">
                  <c:v>360563</c:v>
                </c:pt>
                <c:pt idx="255">
                  <c:v>353056</c:v>
                </c:pt>
                <c:pt idx="256">
                  <c:v>155316</c:v>
                </c:pt>
                <c:pt idx="257">
                  <c:v>154223</c:v>
                </c:pt>
                <c:pt idx="258">
                  <c:v>100620</c:v>
                </c:pt>
                <c:pt idx="259">
                  <c:v>82424</c:v>
                </c:pt>
                <c:pt idx="260">
                  <c:v>86085</c:v>
                </c:pt>
                <c:pt idx="261">
                  <c:v>76724</c:v>
                </c:pt>
                <c:pt idx="262">
                  <c:v>129880</c:v>
                </c:pt>
                <c:pt idx="263">
                  <c:v>94247</c:v>
                </c:pt>
                <c:pt idx="264">
                  <c:v>33086</c:v>
                </c:pt>
                <c:pt idx="265">
                  <c:v>54229</c:v>
                </c:pt>
                <c:pt idx="266">
                  <c:v>21746</c:v>
                </c:pt>
                <c:pt idx="267">
                  <c:v>101586</c:v>
                </c:pt>
                <c:pt idx="268">
                  <c:v>108315</c:v>
                </c:pt>
                <c:pt idx="269">
                  <c:v>64826</c:v>
                </c:pt>
                <c:pt idx="270">
                  <c:v>120243</c:v>
                </c:pt>
                <c:pt idx="271">
                  <c:v>141210</c:v>
                </c:pt>
                <c:pt idx="272">
                  <c:v>46978</c:v>
                </c:pt>
                <c:pt idx="273">
                  <c:v>28712</c:v>
                </c:pt>
                <c:pt idx="274">
                  <c:v>140287</c:v>
                </c:pt>
                <c:pt idx="275">
                  <c:v>111373</c:v>
                </c:pt>
                <c:pt idx="276">
                  <c:v>156189</c:v>
                </c:pt>
                <c:pt idx="277">
                  <c:v>18434</c:v>
                </c:pt>
                <c:pt idx="278">
                  <c:v>154461</c:v>
                </c:pt>
                <c:pt idx="279">
                  <c:v>3125</c:v>
                </c:pt>
                <c:pt idx="280">
                  <c:v>56455</c:v>
                </c:pt>
                <c:pt idx="281">
                  <c:v>86618</c:v>
                </c:pt>
                <c:pt idx="282">
                  <c:v>119799</c:v>
                </c:pt>
                <c:pt idx="283">
                  <c:v>19997</c:v>
                </c:pt>
                <c:pt idx="284">
                  <c:v>37752</c:v>
                </c:pt>
                <c:pt idx="285">
                  <c:v>38141</c:v>
                </c:pt>
                <c:pt idx="286">
                  <c:v>120854</c:v>
                </c:pt>
                <c:pt idx="287">
                  <c:v>69658</c:v>
                </c:pt>
                <c:pt idx="288">
                  <c:v>102120</c:v>
                </c:pt>
                <c:pt idx="289">
                  <c:v>10681</c:v>
                </c:pt>
                <c:pt idx="290">
                  <c:v>127571</c:v>
                </c:pt>
                <c:pt idx="291">
                  <c:v>66972</c:v>
                </c:pt>
                <c:pt idx="292">
                  <c:v>49164</c:v>
                </c:pt>
                <c:pt idx="293">
                  <c:v>84897</c:v>
                </c:pt>
                <c:pt idx="294">
                  <c:v>126234</c:v>
                </c:pt>
                <c:pt idx="295">
                  <c:v>62557</c:v>
                </c:pt>
                <c:pt idx="296">
                  <c:v>110300</c:v>
                </c:pt>
                <c:pt idx="297">
                  <c:v>87484</c:v>
                </c:pt>
                <c:pt idx="298">
                  <c:v>52682</c:v>
                </c:pt>
                <c:pt idx="299">
                  <c:v>54704</c:v>
                </c:pt>
                <c:pt idx="300">
                  <c:v>158835</c:v>
                </c:pt>
                <c:pt idx="301">
                  <c:v>86442</c:v>
                </c:pt>
                <c:pt idx="302">
                  <c:v>41678</c:v>
                </c:pt>
                <c:pt idx="303">
                  <c:v>19140</c:v>
                </c:pt>
                <c:pt idx="304">
                  <c:v>107649</c:v>
                </c:pt>
                <c:pt idx="305">
                  <c:v>97616</c:v>
                </c:pt>
                <c:pt idx="306">
                  <c:v>153234</c:v>
                </c:pt>
                <c:pt idx="307">
                  <c:v>120707</c:v>
                </c:pt>
                <c:pt idx="308">
                  <c:v>132441</c:v>
                </c:pt>
                <c:pt idx="309">
                  <c:v>143446</c:v>
                </c:pt>
                <c:pt idx="310">
                  <c:v>107872</c:v>
                </c:pt>
                <c:pt idx="311">
                  <c:v>166837</c:v>
                </c:pt>
                <c:pt idx="312">
                  <c:v>159739</c:v>
                </c:pt>
                <c:pt idx="313">
                  <c:v>185452</c:v>
                </c:pt>
                <c:pt idx="314">
                  <c:v>-144001</c:v>
                </c:pt>
                <c:pt idx="315">
                  <c:v>612758</c:v>
                </c:pt>
                <c:pt idx="316">
                  <c:v>600067</c:v>
                </c:pt>
                <c:pt idx="317">
                  <c:v>185127</c:v>
                </c:pt>
                <c:pt idx="318">
                  <c:v>107133</c:v>
                </c:pt>
                <c:pt idx="319">
                  <c:v>670723</c:v>
                </c:pt>
                <c:pt idx="320">
                  <c:v>-249340</c:v>
                </c:pt>
                <c:pt idx="321">
                  <c:v>12052</c:v>
                </c:pt>
                <c:pt idx="322">
                  <c:v>-448840</c:v>
                </c:pt>
                <c:pt idx="323">
                  <c:v>674056</c:v>
                </c:pt>
                <c:pt idx="324">
                  <c:v>-322633</c:v>
                </c:pt>
                <c:pt idx="325">
                  <c:v>187648</c:v>
                </c:pt>
                <c:pt idx="326">
                  <c:v>573920</c:v>
                </c:pt>
                <c:pt idx="327">
                  <c:v>32417</c:v>
                </c:pt>
                <c:pt idx="328">
                  <c:v>437503</c:v>
                </c:pt>
                <c:pt idx="329">
                  <c:v>136973</c:v>
                </c:pt>
                <c:pt idx="330">
                  <c:v>208229</c:v>
                </c:pt>
                <c:pt idx="331">
                  <c:v>201699</c:v>
                </c:pt>
                <c:pt idx="332">
                  <c:v>261276</c:v>
                </c:pt>
                <c:pt idx="333">
                  <c:v>257589</c:v>
                </c:pt>
                <c:pt idx="334">
                  <c:v>246807</c:v>
                </c:pt>
                <c:pt idx="335">
                  <c:v>196043</c:v>
                </c:pt>
                <c:pt idx="336">
                  <c:v>143133</c:v>
                </c:pt>
                <c:pt idx="337">
                  <c:v>144159</c:v>
                </c:pt>
                <c:pt idx="338">
                  <c:v>219075</c:v>
                </c:pt>
                <c:pt idx="339">
                  <c:v>320397</c:v>
                </c:pt>
                <c:pt idx="340">
                  <c:v>234000</c:v>
                </c:pt>
                <c:pt idx="341">
                  <c:v>353829</c:v>
                </c:pt>
                <c:pt idx="342">
                  <c:v>295890</c:v>
                </c:pt>
                <c:pt idx="343">
                  <c:v>179717</c:v>
                </c:pt>
                <c:pt idx="344">
                  <c:v>228041</c:v>
                </c:pt>
                <c:pt idx="345">
                  <c:v>168060</c:v>
                </c:pt>
                <c:pt idx="346">
                  <c:v>249721</c:v>
                </c:pt>
                <c:pt idx="347">
                  <c:v>239941</c:v>
                </c:pt>
                <c:pt idx="348">
                  <c:v>263540</c:v>
                </c:pt>
                <c:pt idx="349">
                  <c:v>226622</c:v>
                </c:pt>
                <c:pt idx="350">
                  <c:v>220043</c:v>
                </c:pt>
                <c:pt idx="351">
                  <c:v>247707</c:v>
                </c:pt>
                <c:pt idx="352">
                  <c:v>311308</c:v>
                </c:pt>
                <c:pt idx="353">
                  <c:v>285459</c:v>
                </c:pt>
                <c:pt idx="354">
                  <c:v>256218</c:v>
                </c:pt>
                <c:pt idx="355">
                  <c:v>288614</c:v>
                </c:pt>
                <c:pt idx="356">
                  <c:v>358239</c:v>
                </c:pt>
                <c:pt idx="357">
                  <c:v>295872</c:v>
                </c:pt>
                <c:pt idx="358">
                  <c:v>303702</c:v>
                </c:pt>
                <c:pt idx="359">
                  <c:v>411335</c:v>
                </c:pt>
                <c:pt idx="360">
                  <c:v>245373</c:v>
                </c:pt>
                <c:pt idx="361">
                  <c:v>320810</c:v>
                </c:pt>
                <c:pt idx="362">
                  <c:v>299527</c:v>
                </c:pt>
                <c:pt idx="363">
                  <c:v>284019</c:v>
                </c:pt>
                <c:pt idx="364">
                  <c:v>232646</c:v>
                </c:pt>
                <c:pt idx="365">
                  <c:v>283321</c:v>
                </c:pt>
                <c:pt idx="366">
                  <c:v>242900</c:v>
                </c:pt>
                <c:pt idx="367">
                  <c:v>284697</c:v>
                </c:pt>
                <c:pt idx="368">
                  <c:v>171968</c:v>
                </c:pt>
                <c:pt idx="369">
                  <c:v>287110</c:v>
                </c:pt>
                <c:pt idx="370">
                  <c:v>282591</c:v>
                </c:pt>
                <c:pt idx="371">
                  <c:v>235662</c:v>
                </c:pt>
                <c:pt idx="372">
                  <c:v>181103</c:v>
                </c:pt>
                <c:pt idx="373">
                  <c:v>155397</c:v>
                </c:pt>
                <c:pt idx="374">
                  <c:v>113924</c:v>
                </c:pt>
                <c:pt idx="375">
                  <c:v>254777</c:v>
                </c:pt>
                <c:pt idx="376">
                  <c:v>332526</c:v>
                </c:pt>
                <c:pt idx="377">
                  <c:v>307567</c:v>
                </c:pt>
                <c:pt idx="378">
                  <c:v>317422</c:v>
                </c:pt>
                <c:pt idx="379">
                  <c:v>293407</c:v>
                </c:pt>
                <c:pt idx="380">
                  <c:v>245280</c:v>
                </c:pt>
                <c:pt idx="381">
                  <c:v>315357</c:v>
                </c:pt>
                <c:pt idx="382">
                  <c:v>264279</c:v>
                </c:pt>
                <c:pt idx="383">
                  <c:v>346335</c:v>
                </c:pt>
                <c:pt idx="384">
                  <c:v>368432</c:v>
                </c:pt>
                <c:pt idx="385">
                  <c:v>266245</c:v>
                </c:pt>
                <c:pt idx="386">
                  <c:v>317760</c:v>
                </c:pt>
                <c:pt idx="387">
                  <c:v>304619</c:v>
                </c:pt>
                <c:pt idx="388">
                  <c:v>238846</c:v>
                </c:pt>
                <c:pt idx="389">
                  <c:v>234000</c:v>
                </c:pt>
                <c:pt idx="390">
                  <c:v>321300</c:v>
                </c:pt>
                <c:pt idx="391">
                  <c:v>449208</c:v>
                </c:pt>
                <c:pt idx="392">
                  <c:v>133085</c:v>
                </c:pt>
                <c:pt idx="393">
                  <c:v>246648</c:v>
                </c:pt>
                <c:pt idx="394">
                  <c:v>421679</c:v>
                </c:pt>
                <c:pt idx="395">
                  <c:v>221688</c:v>
                </c:pt>
                <c:pt idx="396">
                  <c:v>125384</c:v>
                </c:pt>
                <c:pt idx="397">
                  <c:v>263287</c:v>
                </c:pt>
                <c:pt idx="398">
                  <c:v>224621</c:v>
                </c:pt>
                <c:pt idx="399">
                  <c:v>236421</c:v>
                </c:pt>
                <c:pt idx="400">
                  <c:v>238280</c:v>
                </c:pt>
                <c:pt idx="401">
                  <c:v>389051</c:v>
                </c:pt>
                <c:pt idx="402">
                  <c:v>122299</c:v>
                </c:pt>
                <c:pt idx="403">
                  <c:v>172275</c:v>
                </c:pt>
                <c:pt idx="404">
                  <c:v>215147</c:v>
                </c:pt>
                <c:pt idx="405">
                  <c:v>200595</c:v>
                </c:pt>
                <c:pt idx="406">
                  <c:v>213792</c:v>
                </c:pt>
                <c:pt idx="407">
                  <c:v>345881</c:v>
                </c:pt>
                <c:pt idx="408">
                  <c:v>275877</c:v>
                </c:pt>
                <c:pt idx="409">
                  <c:v>331783</c:v>
                </c:pt>
                <c:pt idx="410">
                  <c:v>455415</c:v>
                </c:pt>
                <c:pt idx="411">
                  <c:v>342234</c:v>
                </c:pt>
                <c:pt idx="412">
                  <c:v>323635</c:v>
                </c:pt>
                <c:pt idx="413">
                  <c:v>226702</c:v>
                </c:pt>
                <c:pt idx="414">
                  <c:v>280100</c:v>
                </c:pt>
                <c:pt idx="415">
                  <c:v>178254</c:v>
                </c:pt>
                <c:pt idx="416">
                  <c:v>269411</c:v>
                </c:pt>
                <c:pt idx="417">
                  <c:v>212885</c:v>
                </c:pt>
                <c:pt idx="418">
                  <c:v>464570</c:v>
                </c:pt>
                <c:pt idx="419">
                  <c:v>277000</c:v>
                </c:pt>
                <c:pt idx="420">
                  <c:v>219929</c:v>
                </c:pt>
                <c:pt idx="421">
                  <c:v>174928</c:v>
                </c:pt>
                <c:pt idx="422">
                  <c:v>287942</c:v>
                </c:pt>
                <c:pt idx="423">
                  <c:v>279292</c:v>
                </c:pt>
                <c:pt idx="424">
                  <c:v>225020</c:v>
                </c:pt>
                <c:pt idx="425">
                  <c:v>324500</c:v>
                </c:pt>
                <c:pt idx="426">
                  <c:v>118631</c:v>
                </c:pt>
                <c:pt idx="427">
                  <c:v>266329</c:v>
                </c:pt>
                <c:pt idx="428">
                  <c:v>216501</c:v>
                </c:pt>
                <c:pt idx="429">
                  <c:v>145419</c:v>
                </c:pt>
                <c:pt idx="430">
                  <c:v>182924</c:v>
                </c:pt>
                <c:pt idx="431">
                  <c:v>195072</c:v>
                </c:pt>
                <c:pt idx="432">
                  <c:v>95763</c:v>
                </c:pt>
                <c:pt idx="433">
                  <c:v>266426</c:v>
                </c:pt>
                <c:pt idx="434">
                  <c:v>203043</c:v>
                </c:pt>
                <c:pt idx="435">
                  <c:v>138288</c:v>
                </c:pt>
                <c:pt idx="436">
                  <c:v>233815</c:v>
                </c:pt>
                <c:pt idx="437">
                  <c:v>197233</c:v>
                </c:pt>
                <c:pt idx="438">
                  <c:v>325393</c:v>
                </c:pt>
                <c:pt idx="439">
                  <c:v>332437</c:v>
                </c:pt>
                <c:pt idx="440">
                  <c:v>261726</c:v>
                </c:pt>
                <c:pt idx="441">
                  <c:v>250480</c:v>
                </c:pt>
                <c:pt idx="442">
                  <c:v>322803</c:v>
                </c:pt>
                <c:pt idx="443">
                  <c:v>300482</c:v>
                </c:pt>
                <c:pt idx="444">
                  <c:v>330070</c:v>
                </c:pt>
                <c:pt idx="445">
                  <c:v>248098</c:v>
                </c:pt>
                <c:pt idx="446">
                  <c:v>243947</c:v>
                </c:pt>
                <c:pt idx="447">
                  <c:v>301117</c:v>
                </c:pt>
                <c:pt idx="448">
                  <c:v>143583</c:v>
                </c:pt>
                <c:pt idx="449">
                  <c:v>229666</c:v>
                </c:pt>
                <c:pt idx="450">
                  <c:v>315726</c:v>
                </c:pt>
                <c:pt idx="451">
                  <c:v>303504</c:v>
                </c:pt>
                <c:pt idx="452">
                  <c:v>167346</c:v>
                </c:pt>
                <c:pt idx="453">
                  <c:v>85071</c:v>
                </c:pt>
                <c:pt idx="454">
                  <c:v>257870</c:v>
                </c:pt>
                <c:pt idx="455">
                  <c:v>262435</c:v>
                </c:pt>
                <c:pt idx="456">
                  <c:v>255886</c:v>
                </c:pt>
                <c:pt idx="457">
                  <c:v>336828</c:v>
                </c:pt>
                <c:pt idx="458">
                  <c:v>313474</c:v>
                </c:pt>
                <c:pt idx="459">
                  <c:v>350510</c:v>
                </c:pt>
                <c:pt idx="460">
                  <c:v>335500</c:v>
                </c:pt>
                <c:pt idx="461">
                  <c:v>175936</c:v>
                </c:pt>
                <c:pt idx="462">
                  <c:v>276189</c:v>
                </c:pt>
                <c:pt idx="463">
                  <c:v>345855</c:v>
                </c:pt>
                <c:pt idx="464">
                  <c:v>173087</c:v>
                </c:pt>
                <c:pt idx="465">
                  <c:v>212745</c:v>
                </c:pt>
                <c:pt idx="466">
                  <c:v>244650</c:v>
                </c:pt>
                <c:pt idx="467">
                  <c:v>462156</c:v>
                </c:pt>
                <c:pt idx="468">
                  <c:v>107228</c:v>
                </c:pt>
                <c:pt idx="469">
                  <c:v>287304</c:v>
                </c:pt>
                <c:pt idx="470">
                  <c:v>219328</c:v>
                </c:pt>
                <c:pt idx="471">
                  <c:v>204189</c:v>
                </c:pt>
                <c:pt idx="472">
                  <c:v>135040</c:v>
                </c:pt>
                <c:pt idx="473">
                  <c:v>328777</c:v>
                </c:pt>
                <c:pt idx="474">
                  <c:v>310708</c:v>
                </c:pt>
                <c:pt idx="475">
                  <c:v>277956</c:v>
                </c:pt>
                <c:pt idx="476">
                  <c:v>329525</c:v>
                </c:pt>
                <c:pt idx="477">
                  <c:v>234842</c:v>
                </c:pt>
                <c:pt idx="478">
                  <c:v>186841</c:v>
                </c:pt>
                <c:pt idx="479">
                  <c:v>287363</c:v>
                </c:pt>
                <c:pt idx="480">
                  <c:v>386008</c:v>
                </c:pt>
                <c:pt idx="481">
                  <c:v>360310</c:v>
                </c:pt>
                <c:pt idx="482">
                  <c:v>224273</c:v>
                </c:pt>
                <c:pt idx="483">
                  <c:v>151389</c:v>
                </c:pt>
                <c:pt idx="484">
                  <c:v>123000</c:v>
                </c:pt>
                <c:pt idx="485">
                  <c:v>234740</c:v>
                </c:pt>
                <c:pt idx="486">
                  <c:v>266557</c:v>
                </c:pt>
                <c:pt idx="487">
                  <c:v>349286</c:v>
                </c:pt>
                <c:pt idx="488">
                  <c:v>275296</c:v>
                </c:pt>
                <c:pt idx="489">
                  <c:v>182000</c:v>
                </c:pt>
                <c:pt idx="490">
                  <c:v>175000</c:v>
                </c:pt>
                <c:pt idx="491">
                  <c:v>231113</c:v>
                </c:pt>
                <c:pt idx="492">
                  <c:v>262862</c:v>
                </c:pt>
                <c:pt idx="493">
                  <c:v>249430</c:v>
                </c:pt>
                <c:pt idx="494">
                  <c:v>344982</c:v>
                </c:pt>
                <c:pt idx="495">
                  <c:v>309500</c:v>
                </c:pt>
                <c:pt idx="496">
                  <c:v>281794</c:v>
                </c:pt>
                <c:pt idx="497">
                  <c:v>258440</c:v>
                </c:pt>
                <c:pt idx="498">
                  <c:v>314233</c:v>
                </c:pt>
                <c:pt idx="499">
                  <c:v>432168</c:v>
                </c:pt>
                <c:pt idx="500">
                  <c:v>136900</c:v>
                </c:pt>
                <c:pt idx="501">
                  <c:v>402000</c:v>
                </c:pt>
                <c:pt idx="502">
                  <c:v>285957</c:v>
                </c:pt>
                <c:pt idx="503">
                  <c:v>298000</c:v>
                </c:pt>
                <c:pt idx="504">
                  <c:v>148349</c:v>
                </c:pt>
                <c:pt idx="505">
                  <c:v>282130</c:v>
                </c:pt>
                <c:pt idx="506">
                  <c:v>320322</c:v>
                </c:pt>
                <c:pt idx="507">
                  <c:v>387705</c:v>
                </c:pt>
                <c:pt idx="508">
                  <c:v>161107</c:v>
                </c:pt>
                <c:pt idx="509">
                  <c:v>218489</c:v>
                </c:pt>
                <c:pt idx="510">
                  <c:v>281900</c:v>
                </c:pt>
                <c:pt idx="511">
                  <c:v>322559</c:v>
                </c:pt>
                <c:pt idx="512">
                  <c:v>176334</c:v>
                </c:pt>
                <c:pt idx="513">
                  <c:v>178036</c:v>
                </c:pt>
                <c:pt idx="514">
                  <c:v>171178</c:v>
                </c:pt>
                <c:pt idx="515">
                  <c:v>326879</c:v>
                </c:pt>
                <c:pt idx="516">
                  <c:v>351800</c:v>
                </c:pt>
                <c:pt idx="517">
                  <c:v>425800</c:v>
                </c:pt>
                <c:pt idx="518">
                  <c:v>94113</c:v>
                </c:pt>
                <c:pt idx="519">
                  <c:v>110690</c:v>
                </c:pt>
                <c:pt idx="520">
                  <c:v>249971</c:v>
                </c:pt>
                <c:pt idx="521">
                  <c:v>146816</c:v>
                </c:pt>
                <c:pt idx="522">
                  <c:v>285761</c:v>
                </c:pt>
                <c:pt idx="523">
                  <c:v>388000</c:v>
                </c:pt>
                <c:pt idx="524">
                  <c:v>319582</c:v>
                </c:pt>
                <c:pt idx="525">
                  <c:v>282749</c:v>
                </c:pt>
                <c:pt idx="526">
                  <c:v>281438</c:v>
                </c:pt>
                <c:pt idx="527">
                  <c:v>284738</c:v>
                </c:pt>
                <c:pt idx="528">
                  <c:v>251980</c:v>
                </c:pt>
                <c:pt idx="529">
                  <c:v>268369</c:v>
                </c:pt>
                <c:pt idx="530">
                  <c:v>280064</c:v>
                </c:pt>
                <c:pt idx="531">
                  <c:v>349918</c:v>
                </c:pt>
                <c:pt idx="532">
                  <c:v>122143</c:v>
                </c:pt>
                <c:pt idx="533">
                  <c:v>294000</c:v>
                </c:pt>
                <c:pt idx="534">
                  <c:v>278434</c:v>
                </c:pt>
                <c:pt idx="535">
                  <c:v>69978</c:v>
                </c:pt>
                <c:pt idx="536">
                  <c:v>188899</c:v>
                </c:pt>
                <c:pt idx="537">
                  <c:v>352000</c:v>
                </c:pt>
                <c:pt idx="538">
                  <c:v>168508</c:v>
                </c:pt>
                <c:pt idx="539">
                  <c:v>341990</c:v>
                </c:pt>
                <c:pt idx="540">
                  <c:v>140000</c:v>
                </c:pt>
                <c:pt idx="541">
                  <c:v>366134</c:v>
                </c:pt>
                <c:pt idx="542">
                  <c:v>194520</c:v>
                </c:pt>
                <c:pt idx="543">
                  <c:v>219791</c:v>
                </c:pt>
                <c:pt idx="544">
                  <c:v>181999</c:v>
                </c:pt>
                <c:pt idx="545">
                  <c:v>92437</c:v>
                </c:pt>
                <c:pt idx="546">
                  <c:v>328165</c:v>
                </c:pt>
                <c:pt idx="547">
                  <c:v>114472</c:v>
                </c:pt>
                <c:pt idx="548">
                  <c:v>184510</c:v>
                </c:pt>
                <c:pt idx="549">
                  <c:v>222300</c:v>
                </c:pt>
                <c:pt idx="550">
                  <c:v>181188</c:v>
                </c:pt>
                <c:pt idx="551">
                  <c:v>64000</c:v>
                </c:pt>
                <c:pt idx="552">
                  <c:v>297609</c:v>
                </c:pt>
                <c:pt idx="553">
                  <c:v>446060</c:v>
                </c:pt>
                <c:pt idx="554">
                  <c:v>181062</c:v>
                </c:pt>
                <c:pt idx="555">
                  <c:v>77993</c:v>
                </c:pt>
                <c:pt idx="556">
                  <c:v>89376</c:v>
                </c:pt>
                <c:pt idx="557">
                  <c:v>416889</c:v>
                </c:pt>
                <c:pt idx="558">
                  <c:v>371626</c:v>
                </c:pt>
                <c:pt idx="559">
                  <c:v>163803</c:v>
                </c:pt>
                <c:pt idx="560">
                  <c:v>74956</c:v>
                </c:pt>
                <c:pt idx="561">
                  <c:v>78968</c:v>
                </c:pt>
                <c:pt idx="562">
                  <c:v>144632</c:v>
                </c:pt>
                <c:pt idx="563">
                  <c:v>9300</c:v>
                </c:pt>
                <c:pt idx="564">
                  <c:v>437990</c:v>
                </c:pt>
                <c:pt idx="565">
                  <c:v>166540</c:v>
                </c:pt>
                <c:pt idx="566">
                  <c:v>429209</c:v>
                </c:pt>
                <c:pt idx="567">
                  <c:v>128889</c:v>
                </c:pt>
                <c:pt idx="568">
                  <c:v>446744</c:v>
                </c:pt>
                <c:pt idx="569">
                  <c:v>493665</c:v>
                </c:pt>
                <c:pt idx="570">
                  <c:v>223108</c:v>
                </c:pt>
                <c:pt idx="571">
                  <c:v>316377</c:v>
                </c:pt>
                <c:pt idx="572">
                  <c:v>272001</c:v>
                </c:pt>
                <c:pt idx="573">
                  <c:v>254711</c:v>
                </c:pt>
                <c:pt idx="574">
                  <c:v>251538</c:v>
                </c:pt>
                <c:pt idx="575">
                  <c:v>268650</c:v>
                </c:pt>
                <c:pt idx="576">
                  <c:v>193847</c:v>
                </c:pt>
                <c:pt idx="577">
                  <c:v>319600</c:v>
                </c:pt>
                <c:pt idx="578">
                  <c:v>291745</c:v>
                </c:pt>
                <c:pt idx="579">
                  <c:v>292963</c:v>
                </c:pt>
                <c:pt idx="580">
                  <c:v>294617</c:v>
                </c:pt>
                <c:pt idx="581">
                  <c:v>302478</c:v>
                </c:pt>
                <c:pt idx="582">
                  <c:v>270481</c:v>
                </c:pt>
                <c:pt idx="583">
                  <c:v>257528</c:v>
                </c:pt>
                <c:pt idx="584">
                  <c:v>311880</c:v>
                </c:pt>
                <c:pt idx="585">
                  <c:v>228595</c:v>
                </c:pt>
                <c:pt idx="586">
                  <c:v>259209</c:v>
                </c:pt>
                <c:pt idx="587">
                  <c:v>221698</c:v>
                </c:pt>
                <c:pt idx="588">
                  <c:v>269076</c:v>
                </c:pt>
                <c:pt idx="589">
                  <c:v>329176</c:v>
                </c:pt>
                <c:pt idx="590">
                  <c:v>302082</c:v>
                </c:pt>
                <c:pt idx="591">
                  <c:v>279751</c:v>
                </c:pt>
                <c:pt idx="592">
                  <c:v>274829</c:v>
                </c:pt>
                <c:pt idx="593">
                  <c:v>266474</c:v>
                </c:pt>
                <c:pt idx="594">
                  <c:v>266012</c:v>
                </c:pt>
                <c:pt idx="595">
                  <c:v>292717</c:v>
                </c:pt>
                <c:pt idx="596">
                  <c:v>291960</c:v>
                </c:pt>
                <c:pt idx="597">
                  <c:v>292345</c:v>
                </c:pt>
                <c:pt idx="598">
                  <c:v>269277</c:v>
                </c:pt>
                <c:pt idx="599">
                  <c:v>263184</c:v>
                </c:pt>
                <c:pt idx="600">
                  <c:v>246054</c:v>
                </c:pt>
                <c:pt idx="601">
                  <c:v>231327</c:v>
                </c:pt>
                <c:pt idx="602">
                  <c:v>247089</c:v>
                </c:pt>
                <c:pt idx="603">
                  <c:v>269426</c:v>
                </c:pt>
                <c:pt idx="604">
                  <c:v>296168</c:v>
                </c:pt>
                <c:pt idx="605">
                  <c:v>320724</c:v>
                </c:pt>
                <c:pt idx="606">
                  <c:v>274726</c:v>
                </c:pt>
                <c:pt idx="607">
                  <c:v>329190</c:v>
                </c:pt>
                <c:pt idx="608">
                  <c:v>309672</c:v>
                </c:pt>
                <c:pt idx="609">
                  <c:v>288636</c:v>
                </c:pt>
                <c:pt idx="610">
                  <c:v>282409</c:v>
                </c:pt>
                <c:pt idx="611">
                  <c:v>269544</c:v>
                </c:pt>
                <c:pt idx="612">
                  <c:v>220893</c:v>
                </c:pt>
                <c:pt idx="613">
                  <c:v>241703</c:v>
                </c:pt>
                <c:pt idx="614">
                  <c:v>287098</c:v>
                </c:pt>
                <c:pt idx="615">
                  <c:v>245605</c:v>
                </c:pt>
                <c:pt idx="616">
                  <c:v>257367</c:v>
                </c:pt>
                <c:pt idx="617">
                  <c:v>249788</c:v>
                </c:pt>
                <c:pt idx="618">
                  <c:v>322400</c:v>
                </c:pt>
                <c:pt idx="619">
                  <c:v>276579</c:v>
                </c:pt>
                <c:pt idx="620">
                  <c:v>270898</c:v>
                </c:pt>
                <c:pt idx="621">
                  <c:v>215501</c:v>
                </c:pt>
                <c:pt idx="622">
                  <c:v>319682</c:v>
                </c:pt>
                <c:pt idx="623">
                  <c:v>331026</c:v>
                </c:pt>
                <c:pt idx="624">
                  <c:v>313160</c:v>
                </c:pt>
                <c:pt idx="625">
                  <c:v>308343</c:v>
                </c:pt>
                <c:pt idx="626">
                  <c:v>231020</c:v>
                </c:pt>
                <c:pt idx="627">
                  <c:v>280432</c:v>
                </c:pt>
                <c:pt idx="628">
                  <c:v>324593</c:v>
                </c:pt>
                <c:pt idx="629">
                  <c:v>256717</c:v>
                </c:pt>
                <c:pt idx="630">
                  <c:v>279510</c:v>
                </c:pt>
                <c:pt idx="631">
                  <c:v>288357</c:v>
                </c:pt>
                <c:pt idx="632">
                  <c:v>204605</c:v>
                </c:pt>
                <c:pt idx="633">
                  <c:v>177621</c:v>
                </c:pt>
                <c:pt idx="634">
                  <c:v>196634</c:v>
                </c:pt>
                <c:pt idx="635">
                  <c:v>211066</c:v>
                </c:pt>
                <c:pt idx="636">
                  <c:v>264984</c:v>
                </c:pt>
                <c:pt idx="637">
                  <c:v>319715</c:v>
                </c:pt>
                <c:pt idx="638">
                  <c:v>241194</c:v>
                </c:pt>
                <c:pt idx="639">
                  <c:v>255267</c:v>
                </c:pt>
                <c:pt idx="640">
                  <c:v>330187</c:v>
                </c:pt>
                <c:pt idx="641">
                  <c:v>172828</c:v>
                </c:pt>
                <c:pt idx="642">
                  <c:v>329523</c:v>
                </c:pt>
                <c:pt idx="643">
                  <c:v>304775</c:v>
                </c:pt>
                <c:pt idx="644">
                  <c:v>319013</c:v>
                </c:pt>
                <c:pt idx="645">
                  <c:v>241345</c:v>
                </c:pt>
                <c:pt idx="646">
                  <c:v>205701</c:v>
                </c:pt>
                <c:pt idx="647">
                  <c:v>233125</c:v>
                </c:pt>
              </c:numCache>
            </c:numRef>
          </c:xVal>
          <c:yVal>
            <c:numRef>
              <c:f>'SAC site details'!$O$5:$O$652</c:f>
              <c:numCache>
                <c:formatCode>General</c:formatCode>
                <c:ptCount val="648"/>
                <c:pt idx="0">
                  <c:v>504925</c:v>
                </c:pt>
                <c:pt idx="1">
                  <c:v>114130</c:v>
                </c:pt>
                <c:pt idx="2">
                  <c:v>511280</c:v>
                </c:pt>
                <c:pt idx="3">
                  <c:v>130657</c:v>
                </c:pt>
                <c:pt idx="4">
                  <c:v>197240</c:v>
                </c:pt>
                <c:pt idx="5">
                  <c:v>174000</c:v>
                </c:pt>
                <c:pt idx="6">
                  <c:v>306000</c:v>
                </c:pt>
                <c:pt idx="7">
                  <c:v>317159</c:v>
                </c:pt>
                <c:pt idx="8">
                  <c:v>168710</c:v>
                </c:pt>
                <c:pt idx="9">
                  <c:v>503174</c:v>
                </c:pt>
                <c:pt idx="10">
                  <c:v>354571</c:v>
                </c:pt>
                <c:pt idx="11">
                  <c:v>87842</c:v>
                </c:pt>
                <c:pt idx="12">
                  <c:v>282666</c:v>
                </c:pt>
                <c:pt idx="13">
                  <c:v>367462</c:v>
                </c:pt>
                <c:pt idx="14">
                  <c:v>46269</c:v>
                </c:pt>
                <c:pt idx="15">
                  <c:v>160306</c:v>
                </c:pt>
                <c:pt idx="16">
                  <c:v>568849</c:v>
                </c:pt>
                <c:pt idx="17">
                  <c:v>601323</c:v>
                </c:pt>
                <c:pt idx="18">
                  <c:v>513000</c:v>
                </c:pt>
                <c:pt idx="19">
                  <c:v>107118</c:v>
                </c:pt>
                <c:pt idx="20">
                  <c:v>294532</c:v>
                </c:pt>
                <c:pt idx="21">
                  <c:v>239241</c:v>
                </c:pt>
                <c:pt idx="22">
                  <c:v>59946</c:v>
                </c:pt>
                <c:pt idx="23">
                  <c:v>90734</c:v>
                </c:pt>
                <c:pt idx="24">
                  <c:v>339494</c:v>
                </c:pt>
                <c:pt idx="25">
                  <c:v>185000</c:v>
                </c:pt>
                <c:pt idx="26">
                  <c:v>119727</c:v>
                </c:pt>
                <c:pt idx="27">
                  <c:v>461444</c:v>
                </c:pt>
                <c:pt idx="28">
                  <c:v>318878</c:v>
                </c:pt>
                <c:pt idx="29">
                  <c:v>304150</c:v>
                </c:pt>
                <c:pt idx="30">
                  <c:v>43511</c:v>
                </c:pt>
                <c:pt idx="31">
                  <c:v>539678</c:v>
                </c:pt>
                <c:pt idx="32">
                  <c:v>105723</c:v>
                </c:pt>
                <c:pt idx="33">
                  <c:v>102168</c:v>
                </c:pt>
                <c:pt idx="34">
                  <c:v>131091</c:v>
                </c:pt>
                <c:pt idx="35">
                  <c:v>213493</c:v>
                </c:pt>
                <c:pt idx="36">
                  <c:v>534720</c:v>
                </c:pt>
                <c:pt idx="37">
                  <c:v>198682</c:v>
                </c:pt>
                <c:pt idx="38">
                  <c:v>213175</c:v>
                </c:pt>
                <c:pt idx="39">
                  <c:v>467152</c:v>
                </c:pt>
                <c:pt idx="40">
                  <c:v>79789</c:v>
                </c:pt>
                <c:pt idx="41">
                  <c:v>83422</c:v>
                </c:pt>
                <c:pt idx="42">
                  <c:v>120040</c:v>
                </c:pt>
                <c:pt idx="43">
                  <c:v>540995</c:v>
                </c:pt>
                <c:pt idx="44">
                  <c:v>86492</c:v>
                </c:pt>
                <c:pt idx="45">
                  <c:v>79216</c:v>
                </c:pt>
                <c:pt idx="46">
                  <c:v>415336</c:v>
                </c:pt>
                <c:pt idx="47">
                  <c:v>263000</c:v>
                </c:pt>
                <c:pt idx="48">
                  <c:v>271875</c:v>
                </c:pt>
                <c:pt idx="49">
                  <c:v>231379</c:v>
                </c:pt>
                <c:pt idx="50">
                  <c:v>83500</c:v>
                </c:pt>
                <c:pt idx="51">
                  <c:v>83928</c:v>
                </c:pt>
                <c:pt idx="52">
                  <c:v>144857</c:v>
                </c:pt>
                <c:pt idx="53">
                  <c:v>272919</c:v>
                </c:pt>
                <c:pt idx="54">
                  <c:v>484543</c:v>
                </c:pt>
                <c:pt idx="55">
                  <c:v>113794</c:v>
                </c:pt>
                <c:pt idx="56">
                  <c:v>540739</c:v>
                </c:pt>
                <c:pt idx="57">
                  <c:v>86291</c:v>
                </c:pt>
                <c:pt idx="58">
                  <c:v>126887</c:v>
                </c:pt>
                <c:pt idx="59">
                  <c:v>127309</c:v>
                </c:pt>
                <c:pt idx="60">
                  <c:v>484878</c:v>
                </c:pt>
                <c:pt idx="61">
                  <c:v>121428</c:v>
                </c:pt>
                <c:pt idx="62">
                  <c:v>290300</c:v>
                </c:pt>
                <c:pt idx="63">
                  <c:v>194798</c:v>
                </c:pt>
                <c:pt idx="64">
                  <c:v>252699</c:v>
                </c:pt>
                <c:pt idx="65">
                  <c:v>144078</c:v>
                </c:pt>
                <c:pt idx="66">
                  <c:v>141975</c:v>
                </c:pt>
                <c:pt idx="67">
                  <c:v>497473</c:v>
                </c:pt>
                <c:pt idx="68">
                  <c:v>269404</c:v>
                </c:pt>
                <c:pt idx="69">
                  <c:v>288850</c:v>
                </c:pt>
                <c:pt idx="70">
                  <c:v>138153</c:v>
                </c:pt>
                <c:pt idx="71">
                  <c:v>118715</c:v>
                </c:pt>
                <c:pt idx="72">
                  <c:v>637720</c:v>
                </c:pt>
                <c:pt idx="73">
                  <c:v>354290</c:v>
                </c:pt>
                <c:pt idx="74">
                  <c:v>49472</c:v>
                </c:pt>
                <c:pt idx="75">
                  <c:v>122429</c:v>
                </c:pt>
                <c:pt idx="76">
                  <c:v>320500</c:v>
                </c:pt>
                <c:pt idx="77">
                  <c:v>184746</c:v>
                </c:pt>
                <c:pt idx="78">
                  <c:v>227621</c:v>
                </c:pt>
                <c:pt idx="79">
                  <c:v>604132</c:v>
                </c:pt>
                <c:pt idx="80">
                  <c:v>178987</c:v>
                </c:pt>
                <c:pt idx="81">
                  <c:v>111160</c:v>
                </c:pt>
                <c:pt idx="82">
                  <c:v>405795</c:v>
                </c:pt>
                <c:pt idx="83">
                  <c:v>516487</c:v>
                </c:pt>
                <c:pt idx="84">
                  <c:v>128763</c:v>
                </c:pt>
                <c:pt idx="85">
                  <c:v>125082</c:v>
                </c:pt>
                <c:pt idx="86">
                  <c:v>110679</c:v>
                </c:pt>
                <c:pt idx="87">
                  <c:v>472894</c:v>
                </c:pt>
                <c:pt idx="88">
                  <c:v>85423</c:v>
                </c:pt>
                <c:pt idx="89">
                  <c:v>170416</c:v>
                </c:pt>
                <c:pt idx="90">
                  <c:v>167576</c:v>
                </c:pt>
                <c:pt idx="91">
                  <c:v>110137</c:v>
                </c:pt>
                <c:pt idx="92">
                  <c:v>450199</c:v>
                </c:pt>
                <c:pt idx="93">
                  <c:v>531875</c:v>
                </c:pt>
                <c:pt idx="94">
                  <c:v>107799</c:v>
                </c:pt>
                <c:pt idx="95">
                  <c:v>192920</c:v>
                </c:pt>
                <c:pt idx="96">
                  <c:v>31000</c:v>
                </c:pt>
                <c:pt idx="97">
                  <c:v>443615</c:v>
                </c:pt>
                <c:pt idx="98">
                  <c:v>144178</c:v>
                </c:pt>
                <c:pt idx="99">
                  <c:v>255684</c:v>
                </c:pt>
                <c:pt idx="100">
                  <c:v>397398</c:v>
                </c:pt>
                <c:pt idx="101">
                  <c:v>146648</c:v>
                </c:pt>
                <c:pt idx="102">
                  <c:v>155755</c:v>
                </c:pt>
                <c:pt idx="103">
                  <c:v>145413</c:v>
                </c:pt>
                <c:pt idx="104">
                  <c:v>153336</c:v>
                </c:pt>
                <c:pt idx="105">
                  <c:v>534097</c:v>
                </c:pt>
                <c:pt idx="106">
                  <c:v>486958</c:v>
                </c:pt>
                <c:pt idx="107">
                  <c:v>312000</c:v>
                </c:pt>
                <c:pt idx="108">
                  <c:v>129788</c:v>
                </c:pt>
                <c:pt idx="109">
                  <c:v>514460</c:v>
                </c:pt>
                <c:pt idx="110">
                  <c:v>299049</c:v>
                </c:pt>
                <c:pt idx="111">
                  <c:v>628611</c:v>
                </c:pt>
                <c:pt idx="112">
                  <c:v>54400</c:v>
                </c:pt>
                <c:pt idx="113">
                  <c:v>294930</c:v>
                </c:pt>
                <c:pt idx="114">
                  <c:v>162948</c:v>
                </c:pt>
                <c:pt idx="115">
                  <c:v>192841</c:v>
                </c:pt>
                <c:pt idx="116">
                  <c:v>643489</c:v>
                </c:pt>
                <c:pt idx="117">
                  <c:v>525633</c:v>
                </c:pt>
                <c:pt idx="118">
                  <c:v>474921</c:v>
                </c:pt>
                <c:pt idx="119">
                  <c:v>154000</c:v>
                </c:pt>
                <c:pt idx="120">
                  <c:v>500661</c:v>
                </c:pt>
                <c:pt idx="121">
                  <c:v>367275</c:v>
                </c:pt>
                <c:pt idx="122">
                  <c:v>294337</c:v>
                </c:pt>
                <c:pt idx="123">
                  <c:v>287888</c:v>
                </c:pt>
                <c:pt idx="124">
                  <c:v>341467</c:v>
                </c:pt>
                <c:pt idx="125">
                  <c:v>490380</c:v>
                </c:pt>
                <c:pt idx="126">
                  <c:v>207941</c:v>
                </c:pt>
                <c:pt idx="127">
                  <c:v>145982</c:v>
                </c:pt>
                <c:pt idx="128">
                  <c:v>334528</c:v>
                </c:pt>
                <c:pt idx="129">
                  <c:v>324417</c:v>
                </c:pt>
                <c:pt idx="130">
                  <c:v>354966</c:v>
                </c:pt>
                <c:pt idx="131">
                  <c:v>56657</c:v>
                </c:pt>
                <c:pt idx="132">
                  <c:v>162838</c:v>
                </c:pt>
                <c:pt idx="133">
                  <c:v>107358</c:v>
                </c:pt>
                <c:pt idx="134">
                  <c:v>163168</c:v>
                </c:pt>
                <c:pt idx="135">
                  <c:v>72341</c:v>
                </c:pt>
                <c:pt idx="136">
                  <c:v>51274</c:v>
                </c:pt>
                <c:pt idx="137">
                  <c:v>270000</c:v>
                </c:pt>
                <c:pt idx="138">
                  <c:v>124297</c:v>
                </c:pt>
                <c:pt idx="139">
                  <c:v>117831</c:v>
                </c:pt>
                <c:pt idx="140">
                  <c:v>162669</c:v>
                </c:pt>
                <c:pt idx="141">
                  <c:v>274600</c:v>
                </c:pt>
                <c:pt idx="142">
                  <c:v>172876</c:v>
                </c:pt>
                <c:pt idx="143">
                  <c:v>133940</c:v>
                </c:pt>
                <c:pt idx="144">
                  <c:v>96167</c:v>
                </c:pt>
                <c:pt idx="145">
                  <c:v>70792</c:v>
                </c:pt>
                <c:pt idx="146">
                  <c:v>275420</c:v>
                </c:pt>
                <c:pt idx="147">
                  <c:v>447430</c:v>
                </c:pt>
                <c:pt idx="148">
                  <c:v>520764</c:v>
                </c:pt>
                <c:pt idx="149">
                  <c:v>523727</c:v>
                </c:pt>
                <c:pt idx="150">
                  <c:v>513000</c:v>
                </c:pt>
                <c:pt idx="151">
                  <c:v>117451</c:v>
                </c:pt>
                <c:pt idx="152">
                  <c:v>495267</c:v>
                </c:pt>
                <c:pt idx="153">
                  <c:v>173905</c:v>
                </c:pt>
                <c:pt idx="154">
                  <c:v>311454</c:v>
                </c:pt>
                <c:pt idx="155">
                  <c:v>317629</c:v>
                </c:pt>
                <c:pt idx="156">
                  <c:v>390174</c:v>
                </c:pt>
                <c:pt idx="157">
                  <c:v>403822</c:v>
                </c:pt>
                <c:pt idx="158">
                  <c:v>202222</c:v>
                </c:pt>
                <c:pt idx="159">
                  <c:v>569513</c:v>
                </c:pt>
                <c:pt idx="160">
                  <c:v>118200</c:v>
                </c:pt>
                <c:pt idx="161">
                  <c:v>109597</c:v>
                </c:pt>
                <c:pt idx="162">
                  <c:v>480587</c:v>
                </c:pt>
                <c:pt idx="163">
                  <c:v>321781</c:v>
                </c:pt>
                <c:pt idx="164">
                  <c:v>149796</c:v>
                </c:pt>
                <c:pt idx="165">
                  <c:v>390650</c:v>
                </c:pt>
                <c:pt idx="166">
                  <c:v>161127</c:v>
                </c:pt>
                <c:pt idx="167">
                  <c:v>409958</c:v>
                </c:pt>
                <c:pt idx="168">
                  <c:v>136732</c:v>
                </c:pt>
                <c:pt idx="169">
                  <c:v>597006</c:v>
                </c:pt>
                <c:pt idx="170">
                  <c:v>114401</c:v>
                </c:pt>
                <c:pt idx="171">
                  <c:v>436224</c:v>
                </c:pt>
                <c:pt idx="172">
                  <c:v>70194</c:v>
                </c:pt>
                <c:pt idx="173">
                  <c:v>36241</c:v>
                </c:pt>
                <c:pt idx="174">
                  <c:v>54991</c:v>
                </c:pt>
                <c:pt idx="175">
                  <c:v>396053</c:v>
                </c:pt>
                <c:pt idx="176">
                  <c:v>559745</c:v>
                </c:pt>
                <c:pt idx="177">
                  <c:v>76084</c:v>
                </c:pt>
                <c:pt idx="178">
                  <c:v>54975</c:v>
                </c:pt>
                <c:pt idx="179">
                  <c:v>250302</c:v>
                </c:pt>
                <c:pt idx="180">
                  <c:v>161269</c:v>
                </c:pt>
                <c:pt idx="181">
                  <c:v>459898</c:v>
                </c:pt>
                <c:pt idx="182">
                  <c:v>489649</c:v>
                </c:pt>
                <c:pt idx="183">
                  <c:v>167501</c:v>
                </c:pt>
                <c:pt idx="184">
                  <c:v>527491</c:v>
                </c:pt>
                <c:pt idx="185">
                  <c:v>320904</c:v>
                </c:pt>
                <c:pt idx="186">
                  <c:v>19727</c:v>
                </c:pt>
                <c:pt idx="187">
                  <c:v>123494</c:v>
                </c:pt>
                <c:pt idx="188">
                  <c:v>105000</c:v>
                </c:pt>
                <c:pt idx="189">
                  <c:v>298983</c:v>
                </c:pt>
                <c:pt idx="190">
                  <c:v>416367</c:v>
                </c:pt>
                <c:pt idx="191">
                  <c:v>532223</c:v>
                </c:pt>
                <c:pt idx="192">
                  <c:v>139916</c:v>
                </c:pt>
                <c:pt idx="193">
                  <c:v>121817</c:v>
                </c:pt>
                <c:pt idx="194">
                  <c:v>29544</c:v>
                </c:pt>
                <c:pt idx="195">
                  <c:v>561886</c:v>
                </c:pt>
                <c:pt idx="196">
                  <c:v>544844</c:v>
                </c:pt>
                <c:pt idx="197">
                  <c:v>512860</c:v>
                </c:pt>
                <c:pt idx="198">
                  <c:v>566525</c:v>
                </c:pt>
                <c:pt idx="199">
                  <c:v>505000</c:v>
                </c:pt>
                <c:pt idx="200">
                  <c:v>278742</c:v>
                </c:pt>
                <c:pt idx="201">
                  <c:v>96823</c:v>
                </c:pt>
                <c:pt idx="202">
                  <c:v>328095</c:v>
                </c:pt>
                <c:pt idx="203">
                  <c:v>171966</c:v>
                </c:pt>
                <c:pt idx="204">
                  <c:v>173418</c:v>
                </c:pt>
                <c:pt idx="205">
                  <c:v>319692</c:v>
                </c:pt>
                <c:pt idx="206">
                  <c:v>482662</c:v>
                </c:pt>
                <c:pt idx="207">
                  <c:v>132574</c:v>
                </c:pt>
                <c:pt idx="208">
                  <c:v>205637</c:v>
                </c:pt>
                <c:pt idx="209">
                  <c:v>143312</c:v>
                </c:pt>
                <c:pt idx="210">
                  <c:v>487213</c:v>
                </c:pt>
                <c:pt idx="211">
                  <c:v>250946</c:v>
                </c:pt>
                <c:pt idx="212">
                  <c:v>133984</c:v>
                </c:pt>
                <c:pt idx="213">
                  <c:v>78126</c:v>
                </c:pt>
                <c:pt idx="214">
                  <c:v>495886</c:v>
                </c:pt>
                <c:pt idx="215">
                  <c:v>117170</c:v>
                </c:pt>
                <c:pt idx="216">
                  <c:v>204783</c:v>
                </c:pt>
                <c:pt idx="217">
                  <c:v>26132</c:v>
                </c:pt>
                <c:pt idx="218">
                  <c:v>468996</c:v>
                </c:pt>
                <c:pt idx="219">
                  <c:v>411033</c:v>
                </c:pt>
                <c:pt idx="220">
                  <c:v>80251</c:v>
                </c:pt>
                <c:pt idx="221">
                  <c:v>11101</c:v>
                </c:pt>
                <c:pt idx="222">
                  <c:v>40558</c:v>
                </c:pt>
                <c:pt idx="223">
                  <c:v>12633</c:v>
                </c:pt>
                <c:pt idx="224">
                  <c:v>146148</c:v>
                </c:pt>
                <c:pt idx="225">
                  <c:v>84005</c:v>
                </c:pt>
                <c:pt idx="226">
                  <c:v>190591</c:v>
                </c:pt>
                <c:pt idx="227">
                  <c:v>267585</c:v>
                </c:pt>
                <c:pt idx="228">
                  <c:v>469714</c:v>
                </c:pt>
                <c:pt idx="229">
                  <c:v>344511</c:v>
                </c:pt>
                <c:pt idx="230">
                  <c:v>248643</c:v>
                </c:pt>
                <c:pt idx="231">
                  <c:v>50404</c:v>
                </c:pt>
                <c:pt idx="232">
                  <c:v>440820</c:v>
                </c:pt>
                <c:pt idx="233">
                  <c:v>89579</c:v>
                </c:pt>
                <c:pt idx="234">
                  <c:v>96857</c:v>
                </c:pt>
                <c:pt idx="235">
                  <c:v>98940</c:v>
                </c:pt>
                <c:pt idx="236">
                  <c:v>75000</c:v>
                </c:pt>
                <c:pt idx="237">
                  <c:v>36567</c:v>
                </c:pt>
                <c:pt idx="238">
                  <c:v>72853</c:v>
                </c:pt>
                <c:pt idx="239">
                  <c:v>170421</c:v>
                </c:pt>
                <c:pt idx="240">
                  <c:v>339906</c:v>
                </c:pt>
                <c:pt idx="241">
                  <c:v>653125</c:v>
                </c:pt>
                <c:pt idx="242">
                  <c:v>334444</c:v>
                </c:pt>
                <c:pt idx="243">
                  <c:v>376842</c:v>
                </c:pt>
                <c:pt idx="244">
                  <c:v>385000</c:v>
                </c:pt>
                <c:pt idx="245">
                  <c:v>637166</c:v>
                </c:pt>
                <c:pt idx="246">
                  <c:v>558662</c:v>
                </c:pt>
                <c:pt idx="247">
                  <c:v>381908</c:v>
                </c:pt>
                <c:pt idx="248">
                  <c:v>174860</c:v>
                </c:pt>
                <c:pt idx="249">
                  <c:v>135000</c:v>
                </c:pt>
                <c:pt idx="250">
                  <c:v>633814</c:v>
                </c:pt>
                <c:pt idx="251">
                  <c:v>336420</c:v>
                </c:pt>
                <c:pt idx="252">
                  <c:v>350329</c:v>
                </c:pt>
                <c:pt idx="253">
                  <c:v>236905</c:v>
                </c:pt>
                <c:pt idx="254">
                  <c:v>204482</c:v>
                </c:pt>
                <c:pt idx="255">
                  <c:v>195726</c:v>
                </c:pt>
                <c:pt idx="256">
                  <c:v>513939</c:v>
                </c:pt>
                <c:pt idx="257">
                  <c:v>495263</c:v>
                </c:pt>
                <c:pt idx="258">
                  <c:v>557579</c:v>
                </c:pt>
                <c:pt idx="259">
                  <c:v>565570</c:v>
                </c:pt>
                <c:pt idx="260">
                  <c:v>591773</c:v>
                </c:pt>
                <c:pt idx="261">
                  <c:v>542454</c:v>
                </c:pt>
                <c:pt idx="262">
                  <c:v>590711</c:v>
                </c:pt>
                <c:pt idx="263">
                  <c:v>567568</c:v>
                </c:pt>
                <c:pt idx="264">
                  <c:v>495045</c:v>
                </c:pt>
                <c:pt idx="265">
                  <c:v>527302</c:v>
                </c:pt>
                <c:pt idx="266">
                  <c:v>496414</c:v>
                </c:pt>
                <c:pt idx="267">
                  <c:v>554785</c:v>
                </c:pt>
                <c:pt idx="268">
                  <c:v>564149</c:v>
                </c:pt>
                <c:pt idx="269">
                  <c:v>533729</c:v>
                </c:pt>
                <c:pt idx="270">
                  <c:v>482899</c:v>
                </c:pt>
                <c:pt idx="271">
                  <c:v>482720</c:v>
                </c:pt>
                <c:pt idx="272">
                  <c:v>541186</c:v>
                </c:pt>
                <c:pt idx="273">
                  <c:v>515617</c:v>
                </c:pt>
                <c:pt idx="274">
                  <c:v>575156</c:v>
                </c:pt>
                <c:pt idx="275">
                  <c:v>589192</c:v>
                </c:pt>
                <c:pt idx="276">
                  <c:v>498307</c:v>
                </c:pt>
                <c:pt idx="277">
                  <c:v>520013</c:v>
                </c:pt>
                <c:pt idx="278">
                  <c:v>493335</c:v>
                </c:pt>
                <c:pt idx="279">
                  <c:v>520819</c:v>
                </c:pt>
                <c:pt idx="280">
                  <c:v>489839</c:v>
                </c:pt>
                <c:pt idx="281">
                  <c:v>597955</c:v>
                </c:pt>
                <c:pt idx="282">
                  <c:v>577421</c:v>
                </c:pt>
                <c:pt idx="283">
                  <c:v>519478</c:v>
                </c:pt>
                <c:pt idx="284">
                  <c:v>553130</c:v>
                </c:pt>
                <c:pt idx="285">
                  <c:v>485973</c:v>
                </c:pt>
                <c:pt idx="286">
                  <c:v>523009</c:v>
                </c:pt>
                <c:pt idx="287">
                  <c:v>549087</c:v>
                </c:pt>
                <c:pt idx="288">
                  <c:v>519992</c:v>
                </c:pt>
                <c:pt idx="289">
                  <c:v>530426</c:v>
                </c:pt>
                <c:pt idx="290">
                  <c:v>542816</c:v>
                </c:pt>
                <c:pt idx="291">
                  <c:v>571158</c:v>
                </c:pt>
                <c:pt idx="292">
                  <c:v>551448</c:v>
                </c:pt>
                <c:pt idx="293">
                  <c:v>576809</c:v>
                </c:pt>
                <c:pt idx="294">
                  <c:v>474257</c:v>
                </c:pt>
                <c:pt idx="295">
                  <c:v>507200</c:v>
                </c:pt>
                <c:pt idx="296">
                  <c:v>479328</c:v>
                </c:pt>
                <c:pt idx="297">
                  <c:v>548462</c:v>
                </c:pt>
                <c:pt idx="298">
                  <c:v>523315</c:v>
                </c:pt>
                <c:pt idx="299">
                  <c:v>538715</c:v>
                </c:pt>
                <c:pt idx="300">
                  <c:v>504605</c:v>
                </c:pt>
                <c:pt idx="301">
                  <c:v>539813</c:v>
                </c:pt>
                <c:pt idx="302">
                  <c:v>492102</c:v>
                </c:pt>
                <c:pt idx="303">
                  <c:v>515330</c:v>
                </c:pt>
                <c:pt idx="304">
                  <c:v>566918</c:v>
                </c:pt>
                <c:pt idx="305">
                  <c:v>596203</c:v>
                </c:pt>
                <c:pt idx="306">
                  <c:v>486012</c:v>
                </c:pt>
                <c:pt idx="307">
                  <c:v>601944</c:v>
                </c:pt>
                <c:pt idx="308">
                  <c:v>608763</c:v>
                </c:pt>
                <c:pt idx="309">
                  <c:v>587406</c:v>
                </c:pt>
                <c:pt idx="310">
                  <c:v>603897</c:v>
                </c:pt>
                <c:pt idx="311">
                  <c:v>511349</c:v>
                </c:pt>
                <c:pt idx="312">
                  <c:v>567447</c:v>
                </c:pt>
                <c:pt idx="313">
                  <c:v>504030</c:v>
                </c:pt>
                <c:pt idx="314">
                  <c:v>849865</c:v>
                </c:pt>
                <c:pt idx="315">
                  <c:v>81416</c:v>
                </c:pt>
                <c:pt idx="316">
                  <c:v>1016543</c:v>
                </c:pt>
                <c:pt idx="317">
                  <c:v>402217</c:v>
                </c:pt>
                <c:pt idx="318">
                  <c:v>1108463</c:v>
                </c:pt>
                <c:pt idx="319">
                  <c:v>559578</c:v>
                </c:pt>
                <c:pt idx="320">
                  <c:v>915177</c:v>
                </c:pt>
                <c:pt idx="321">
                  <c:v>55997</c:v>
                </c:pt>
                <c:pt idx="322">
                  <c:v>1080000</c:v>
                </c:pt>
                <c:pt idx="323">
                  <c:v>394374</c:v>
                </c:pt>
                <c:pt idx="324">
                  <c:v>934101</c:v>
                </c:pt>
                <c:pt idx="325">
                  <c:v>477345</c:v>
                </c:pt>
                <c:pt idx="326">
                  <c:v>936537</c:v>
                </c:pt>
                <c:pt idx="327">
                  <c:v>722325</c:v>
                </c:pt>
                <c:pt idx="328">
                  <c:v>42181</c:v>
                </c:pt>
                <c:pt idx="329">
                  <c:v>1130287</c:v>
                </c:pt>
                <c:pt idx="330">
                  <c:v>920604</c:v>
                </c:pt>
                <c:pt idx="331">
                  <c:v>913394</c:v>
                </c:pt>
                <c:pt idx="332">
                  <c:v>625104</c:v>
                </c:pt>
                <c:pt idx="333">
                  <c:v>935259</c:v>
                </c:pt>
                <c:pt idx="334">
                  <c:v>890177</c:v>
                </c:pt>
                <c:pt idx="335">
                  <c:v>771818</c:v>
                </c:pt>
                <c:pt idx="336">
                  <c:v>731205</c:v>
                </c:pt>
                <c:pt idx="337">
                  <c:v>766352</c:v>
                </c:pt>
                <c:pt idx="338">
                  <c:v>933139</c:v>
                </c:pt>
                <c:pt idx="339">
                  <c:v>789442</c:v>
                </c:pt>
                <c:pt idx="340">
                  <c:v>650000</c:v>
                </c:pt>
                <c:pt idx="341">
                  <c:v>731909</c:v>
                </c:pt>
                <c:pt idx="342">
                  <c:v>772745</c:v>
                </c:pt>
                <c:pt idx="343">
                  <c:v>844646</c:v>
                </c:pt>
                <c:pt idx="344">
                  <c:v>881931</c:v>
                </c:pt>
                <c:pt idx="345">
                  <c:v>753358</c:v>
                </c:pt>
                <c:pt idx="346">
                  <c:v>773817</c:v>
                </c:pt>
                <c:pt idx="347">
                  <c:v>736935</c:v>
                </c:pt>
                <c:pt idx="348">
                  <c:v>742478</c:v>
                </c:pt>
                <c:pt idx="349">
                  <c:v>726027</c:v>
                </c:pt>
                <c:pt idx="350">
                  <c:v>772546</c:v>
                </c:pt>
                <c:pt idx="351">
                  <c:v>868704</c:v>
                </c:pt>
                <c:pt idx="352">
                  <c:v>927024</c:v>
                </c:pt>
                <c:pt idx="353">
                  <c:v>669259</c:v>
                </c:pt>
                <c:pt idx="354">
                  <c:v>755078</c:v>
                </c:pt>
                <c:pt idx="355">
                  <c:v>668266</c:v>
                </c:pt>
                <c:pt idx="356">
                  <c:v>632078</c:v>
                </c:pt>
                <c:pt idx="357">
                  <c:v>651531</c:v>
                </c:pt>
                <c:pt idx="358">
                  <c:v>961018</c:v>
                </c:pt>
                <c:pt idx="359">
                  <c:v>838645</c:v>
                </c:pt>
                <c:pt idx="360">
                  <c:v>535771</c:v>
                </c:pt>
                <c:pt idx="361">
                  <c:v>776116</c:v>
                </c:pt>
                <c:pt idx="362">
                  <c:v>799321</c:v>
                </c:pt>
                <c:pt idx="363">
                  <c:v>940393</c:v>
                </c:pt>
                <c:pt idx="364">
                  <c:v>971962</c:v>
                </c:pt>
                <c:pt idx="365">
                  <c:v>839651</c:v>
                </c:pt>
                <c:pt idx="366">
                  <c:v>558800</c:v>
                </c:pt>
                <c:pt idx="367">
                  <c:v>848687</c:v>
                </c:pt>
                <c:pt idx="368">
                  <c:v>767538</c:v>
                </c:pt>
                <c:pt idx="369">
                  <c:v>648488</c:v>
                </c:pt>
                <c:pt idx="370">
                  <c:v>636409</c:v>
                </c:pt>
                <c:pt idx="371">
                  <c:v>648920</c:v>
                </c:pt>
                <c:pt idx="372">
                  <c:v>829653</c:v>
                </c:pt>
                <c:pt idx="373">
                  <c:v>729557</c:v>
                </c:pt>
                <c:pt idx="374">
                  <c:v>753803</c:v>
                </c:pt>
                <c:pt idx="375">
                  <c:v>856399</c:v>
                </c:pt>
                <c:pt idx="376">
                  <c:v>791224</c:v>
                </c:pt>
                <c:pt idx="377">
                  <c:v>654399</c:v>
                </c:pt>
                <c:pt idx="378">
                  <c:v>748306</c:v>
                </c:pt>
                <c:pt idx="379">
                  <c:v>647692</c:v>
                </c:pt>
                <c:pt idx="380">
                  <c:v>788766</c:v>
                </c:pt>
                <c:pt idx="381">
                  <c:v>819456</c:v>
                </c:pt>
                <c:pt idx="382">
                  <c:v>857006</c:v>
                </c:pt>
                <c:pt idx="383">
                  <c:v>797988</c:v>
                </c:pt>
                <c:pt idx="384">
                  <c:v>649694</c:v>
                </c:pt>
                <c:pt idx="385">
                  <c:v>779310</c:v>
                </c:pt>
                <c:pt idx="386">
                  <c:v>757110</c:v>
                </c:pt>
                <c:pt idx="387">
                  <c:v>744001</c:v>
                </c:pt>
                <c:pt idx="388">
                  <c:v>967838</c:v>
                </c:pt>
                <c:pt idx="389">
                  <c:v>647000</c:v>
                </c:pt>
                <c:pt idx="390">
                  <c:v>933200</c:v>
                </c:pt>
                <c:pt idx="391">
                  <c:v>1195440</c:v>
                </c:pt>
                <c:pt idx="392">
                  <c:v>655274</c:v>
                </c:pt>
                <c:pt idx="393">
                  <c:v>687521</c:v>
                </c:pt>
                <c:pt idx="394">
                  <c:v>1071976</c:v>
                </c:pt>
                <c:pt idx="395">
                  <c:v>870967</c:v>
                </c:pt>
                <c:pt idx="396">
                  <c:v>669391</c:v>
                </c:pt>
                <c:pt idx="397">
                  <c:v>698476</c:v>
                </c:pt>
                <c:pt idx="398">
                  <c:v>557767</c:v>
                </c:pt>
                <c:pt idx="399">
                  <c:v>949861</c:v>
                </c:pt>
                <c:pt idx="400">
                  <c:v>571130</c:v>
                </c:pt>
                <c:pt idx="401">
                  <c:v>788494</c:v>
                </c:pt>
                <c:pt idx="402">
                  <c:v>670806</c:v>
                </c:pt>
                <c:pt idx="403">
                  <c:v>784541</c:v>
                </c:pt>
                <c:pt idx="404">
                  <c:v>755180</c:v>
                </c:pt>
                <c:pt idx="405">
                  <c:v>746759</c:v>
                </c:pt>
                <c:pt idx="406">
                  <c:v>715774</c:v>
                </c:pt>
                <c:pt idx="407">
                  <c:v>792441</c:v>
                </c:pt>
                <c:pt idx="408">
                  <c:v>717928</c:v>
                </c:pt>
                <c:pt idx="409">
                  <c:v>814227</c:v>
                </c:pt>
                <c:pt idx="410">
                  <c:v>1192390</c:v>
                </c:pt>
                <c:pt idx="411">
                  <c:v>824164</c:v>
                </c:pt>
                <c:pt idx="412">
                  <c:v>997696</c:v>
                </c:pt>
                <c:pt idx="413">
                  <c:v>919406</c:v>
                </c:pt>
                <c:pt idx="414">
                  <c:v>801800</c:v>
                </c:pt>
                <c:pt idx="415">
                  <c:v>889851</c:v>
                </c:pt>
                <c:pt idx="416">
                  <c:v>961348</c:v>
                </c:pt>
                <c:pt idx="417">
                  <c:v>912344</c:v>
                </c:pt>
                <c:pt idx="418">
                  <c:v>1209950</c:v>
                </c:pt>
                <c:pt idx="419">
                  <c:v>749000</c:v>
                </c:pt>
                <c:pt idx="420">
                  <c:v>562888</c:v>
                </c:pt>
                <c:pt idx="421">
                  <c:v>820255</c:v>
                </c:pt>
                <c:pt idx="422">
                  <c:v>816574</c:v>
                </c:pt>
                <c:pt idx="423">
                  <c:v>699551</c:v>
                </c:pt>
                <c:pt idx="424">
                  <c:v>571063</c:v>
                </c:pt>
                <c:pt idx="425">
                  <c:v>814300</c:v>
                </c:pt>
                <c:pt idx="426">
                  <c:v>919579</c:v>
                </c:pt>
                <c:pt idx="427">
                  <c:v>889233</c:v>
                </c:pt>
                <c:pt idx="428">
                  <c:v>592515</c:v>
                </c:pt>
                <c:pt idx="429">
                  <c:v>949215</c:v>
                </c:pt>
                <c:pt idx="430">
                  <c:v>739502</c:v>
                </c:pt>
                <c:pt idx="431">
                  <c:v>879139</c:v>
                </c:pt>
                <c:pt idx="432">
                  <c:v>741798</c:v>
                </c:pt>
                <c:pt idx="433">
                  <c:v>873605</c:v>
                </c:pt>
                <c:pt idx="434">
                  <c:v>735656</c:v>
                </c:pt>
                <c:pt idx="435">
                  <c:v>695556</c:v>
                </c:pt>
                <c:pt idx="436">
                  <c:v>704171</c:v>
                </c:pt>
                <c:pt idx="437">
                  <c:v>862486</c:v>
                </c:pt>
                <c:pt idx="438">
                  <c:v>1022656</c:v>
                </c:pt>
                <c:pt idx="439">
                  <c:v>959275</c:v>
                </c:pt>
                <c:pt idx="440">
                  <c:v>827817</c:v>
                </c:pt>
                <c:pt idx="441">
                  <c:v>857052</c:v>
                </c:pt>
                <c:pt idx="442">
                  <c:v>956298</c:v>
                </c:pt>
                <c:pt idx="443">
                  <c:v>852411</c:v>
                </c:pt>
                <c:pt idx="444">
                  <c:v>866985</c:v>
                </c:pt>
                <c:pt idx="445">
                  <c:v>732984</c:v>
                </c:pt>
                <c:pt idx="446">
                  <c:v>584893</c:v>
                </c:pt>
                <c:pt idx="447">
                  <c:v>723585</c:v>
                </c:pt>
                <c:pt idx="448">
                  <c:v>754509</c:v>
                </c:pt>
                <c:pt idx="449">
                  <c:v>553691</c:v>
                </c:pt>
                <c:pt idx="450">
                  <c:v>613722</c:v>
                </c:pt>
                <c:pt idx="451">
                  <c:v>841297</c:v>
                </c:pt>
                <c:pt idx="452">
                  <c:v>820320</c:v>
                </c:pt>
                <c:pt idx="453">
                  <c:v>869033</c:v>
                </c:pt>
                <c:pt idx="454">
                  <c:v>853798</c:v>
                </c:pt>
                <c:pt idx="455">
                  <c:v>801704</c:v>
                </c:pt>
                <c:pt idx="456">
                  <c:v>842558</c:v>
                </c:pt>
                <c:pt idx="457">
                  <c:v>646563</c:v>
                </c:pt>
                <c:pt idx="458">
                  <c:v>790044</c:v>
                </c:pt>
                <c:pt idx="459">
                  <c:v>844932</c:v>
                </c:pt>
                <c:pt idx="460">
                  <c:v>804000</c:v>
                </c:pt>
                <c:pt idx="461">
                  <c:v>742295</c:v>
                </c:pt>
                <c:pt idx="462">
                  <c:v>898955</c:v>
                </c:pt>
                <c:pt idx="463">
                  <c:v>801339</c:v>
                </c:pt>
                <c:pt idx="464">
                  <c:v>729730</c:v>
                </c:pt>
                <c:pt idx="465">
                  <c:v>531574</c:v>
                </c:pt>
                <c:pt idx="466">
                  <c:v>814550</c:v>
                </c:pt>
                <c:pt idx="467">
                  <c:v>1191762</c:v>
                </c:pt>
                <c:pt idx="468">
                  <c:v>911111</c:v>
                </c:pt>
                <c:pt idx="469">
                  <c:v>661342</c:v>
                </c:pt>
                <c:pt idx="470">
                  <c:v>959267</c:v>
                </c:pt>
                <c:pt idx="471">
                  <c:v>761933</c:v>
                </c:pt>
                <c:pt idx="472">
                  <c:v>687995</c:v>
                </c:pt>
                <c:pt idx="473">
                  <c:v>655007</c:v>
                </c:pt>
                <c:pt idx="474">
                  <c:v>714317</c:v>
                </c:pt>
                <c:pt idx="475">
                  <c:v>877829</c:v>
                </c:pt>
                <c:pt idx="476">
                  <c:v>571746</c:v>
                </c:pt>
                <c:pt idx="477">
                  <c:v>751875</c:v>
                </c:pt>
                <c:pt idx="478">
                  <c:v>844270</c:v>
                </c:pt>
                <c:pt idx="479">
                  <c:v>626400</c:v>
                </c:pt>
                <c:pt idx="480">
                  <c:v>793980</c:v>
                </c:pt>
                <c:pt idx="481">
                  <c:v>856873</c:v>
                </c:pt>
                <c:pt idx="482">
                  <c:v>893247</c:v>
                </c:pt>
                <c:pt idx="483">
                  <c:v>848868</c:v>
                </c:pt>
                <c:pt idx="484">
                  <c:v>661100</c:v>
                </c:pt>
                <c:pt idx="485">
                  <c:v>560362</c:v>
                </c:pt>
                <c:pt idx="486">
                  <c:v>958351</c:v>
                </c:pt>
                <c:pt idx="487">
                  <c:v>798086</c:v>
                </c:pt>
                <c:pt idx="488">
                  <c:v>891334</c:v>
                </c:pt>
                <c:pt idx="489">
                  <c:v>872000</c:v>
                </c:pt>
                <c:pt idx="490">
                  <c:v>774000</c:v>
                </c:pt>
                <c:pt idx="491">
                  <c:v>813630</c:v>
                </c:pt>
                <c:pt idx="492">
                  <c:v>937534</c:v>
                </c:pt>
                <c:pt idx="493">
                  <c:v>899863</c:v>
                </c:pt>
                <c:pt idx="494">
                  <c:v>756721</c:v>
                </c:pt>
                <c:pt idx="495">
                  <c:v>831876</c:v>
                </c:pt>
                <c:pt idx="496">
                  <c:v>748128</c:v>
                </c:pt>
                <c:pt idx="497">
                  <c:v>712628</c:v>
                </c:pt>
                <c:pt idx="498">
                  <c:v>949019</c:v>
                </c:pt>
                <c:pt idx="499">
                  <c:v>1185360</c:v>
                </c:pt>
                <c:pt idx="500">
                  <c:v>798300</c:v>
                </c:pt>
                <c:pt idx="501">
                  <c:v>827000</c:v>
                </c:pt>
                <c:pt idx="502">
                  <c:v>709338</c:v>
                </c:pt>
                <c:pt idx="503">
                  <c:v>751100</c:v>
                </c:pt>
                <c:pt idx="504">
                  <c:v>828436</c:v>
                </c:pt>
                <c:pt idx="505">
                  <c:v>827039</c:v>
                </c:pt>
                <c:pt idx="506">
                  <c:v>559745</c:v>
                </c:pt>
                <c:pt idx="507">
                  <c:v>669849</c:v>
                </c:pt>
                <c:pt idx="508">
                  <c:v>828967</c:v>
                </c:pt>
                <c:pt idx="509">
                  <c:v>831493</c:v>
                </c:pt>
                <c:pt idx="510">
                  <c:v>968700</c:v>
                </c:pt>
                <c:pt idx="511">
                  <c:v>1013450</c:v>
                </c:pt>
                <c:pt idx="512">
                  <c:v>660205</c:v>
                </c:pt>
                <c:pt idx="513">
                  <c:v>689346</c:v>
                </c:pt>
                <c:pt idx="514">
                  <c:v>682292</c:v>
                </c:pt>
                <c:pt idx="515">
                  <c:v>797681</c:v>
                </c:pt>
                <c:pt idx="516">
                  <c:v>642400</c:v>
                </c:pt>
                <c:pt idx="517">
                  <c:v>1183700</c:v>
                </c:pt>
                <c:pt idx="518">
                  <c:v>746118</c:v>
                </c:pt>
                <c:pt idx="519">
                  <c:v>935626</c:v>
                </c:pt>
                <c:pt idx="520">
                  <c:v>707468</c:v>
                </c:pt>
                <c:pt idx="521">
                  <c:v>860857</c:v>
                </c:pt>
                <c:pt idx="522">
                  <c:v>763557</c:v>
                </c:pt>
                <c:pt idx="523">
                  <c:v>857000</c:v>
                </c:pt>
                <c:pt idx="524">
                  <c:v>714271</c:v>
                </c:pt>
                <c:pt idx="525">
                  <c:v>592626</c:v>
                </c:pt>
                <c:pt idx="526">
                  <c:v>608720</c:v>
                </c:pt>
                <c:pt idx="527">
                  <c:v>718389</c:v>
                </c:pt>
                <c:pt idx="528">
                  <c:v>829642</c:v>
                </c:pt>
                <c:pt idx="529">
                  <c:v>650698</c:v>
                </c:pt>
                <c:pt idx="530">
                  <c:v>673035</c:v>
                </c:pt>
                <c:pt idx="531">
                  <c:v>628765</c:v>
                </c:pt>
                <c:pt idx="532">
                  <c:v>856643</c:v>
                </c:pt>
                <c:pt idx="533">
                  <c:v>861000</c:v>
                </c:pt>
                <c:pt idx="534">
                  <c:v>885561</c:v>
                </c:pt>
                <c:pt idx="535">
                  <c:v>779396</c:v>
                </c:pt>
                <c:pt idx="536">
                  <c:v>747202</c:v>
                </c:pt>
                <c:pt idx="537">
                  <c:v>1036000</c:v>
                </c:pt>
                <c:pt idx="538">
                  <c:v>709571</c:v>
                </c:pt>
                <c:pt idx="539">
                  <c:v>729452</c:v>
                </c:pt>
                <c:pt idx="540">
                  <c:v>810000</c:v>
                </c:pt>
                <c:pt idx="541">
                  <c:v>699417</c:v>
                </c:pt>
                <c:pt idx="542">
                  <c:v>742821</c:v>
                </c:pt>
                <c:pt idx="543">
                  <c:v>950267</c:v>
                </c:pt>
                <c:pt idx="544">
                  <c:v>774301</c:v>
                </c:pt>
                <c:pt idx="545">
                  <c:v>870286</c:v>
                </c:pt>
                <c:pt idx="546">
                  <c:v>1013050</c:v>
                </c:pt>
                <c:pt idx="547">
                  <c:v>937763</c:v>
                </c:pt>
                <c:pt idx="548">
                  <c:v>826121</c:v>
                </c:pt>
                <c:pt idx="549">
                  <c:v>543400</c:v>
                </c:pt>
                <c:pt idx="550">
                  <c:v>693414</c:v>
                </c:pt>
                <c:pt idx="551">
                  <c:v>862000</c:v>
                </c:pt>
                <c:pt idx="552">
                  <c:v>882128</c:v>
                </c:pt>
                <c:pt idx="553">
                  <c:v>1124040</c:v>
                </c:pt>
                <c:pt idx="554">
                  <c:v>1032560</c:v>
                </c:pt>
                <c:pt idx="555">
                  <c:v>862077</c:v>
                </c:pt>
                <c:pt idx="556">
                  <c:v>861414</c:v>
                </c:pt>
                <c:pt idx="557">
                  <c:v>1160630</c:v>
                </c:pt>
                <c:pt idx="558">
                  <c:v>1043880</c:v>
                </c:pt>
                <c:pt idx="559">
                  <c:v>775310</c:v>
                </c:pt>
                <c:pt idx="560">
                  <c:v>803058</c:v>
                </c:pt>
                <c:pt idx="561">
                  <c:v>837381</c:v>
                </c:pt>
                <c:pt idx="562">
                  <c:v>647168</c:v>
                </c:pt>
                <c:pt idx="563">
                  <c:v>899500</c:v>
                </c:pt>
                <c:pt idx="564">
                  <c:v>1175320</c:v>
                </c:pt>
                <c:pt idx="565">
                  <c:v>760524</c:v>
                </c:pt>
                <c:pt idx="566">
                  <c:v>1155650</c:v>
                </c:pt>
                <c:pt idx="567">
                  <c:v>743011</c:v>
                </c:pt>
                <c:pt idx="568">
                  <c:v>1175499</c:v>
                </c:pt>
                <c:pt idx="569">
                  <c:v>1184050</c:v>
                </c:pt>
                <c:pt idx="570">
                  <c:v>1016664</c:v>
                </c:pt>
                <c:pt idx="571">
                  <c:v>199206</c:v>
                </c:pt>
                <c:pt idx="572">
                  <c:v>327101</c:v>
                </c:pt>
                <c:pt idx="573">
                  <c:v>356177</c:v>
                </c:pt>
                <c:pt idx="574">
                  <c:v>250832</c:v>
                </c:pt>
                <c:pt idx="575">
                  <c:v>226323</c:v>
                </c:pt>
                <c:pt idx="576">
                  <c:v>224911</c:v>
                </c:pt>
                <c:pt idx="577">
                  <c:v>363000</c:v>
                </c:pt>
                <c:pt idx="578">
                  <c:v>328022</c:v>
                </c:pt>
                <c:pt idx="579">
                  <c:v>185912</c:v>
                </c:pt>
                <c:pt idx="580">
                  <c:v>206630</c:v>
                </c:pt>
                <c:pt idx="581">
                  <c:v>221148</c:v>
                </c:pt>
                <c:pt idx="582">
                  <c:v>313235</c:v>
                </c:pt>
                <c:pt idx="583">
                  <c:v>212142</c:v>
                </c:pt>
                <c:pt idx="584">
                  <c:v>182472</c:v>
                </c:pt>
                <c:pt idx="585">
                  <c:v>207467</c:v>
                </c:pt>
                <c:pt idx="586">
                  <c:v>216130</c:v>
                </c:pt>
                <c:pt idx="587">
                  <c:v>325790</c:v>
                </c:pt>
                <c:pt idx="588">
                  <c:v>294743</c:v>
                </c:pt>
                <c:pt idx="589">
                  <c:v>221078</c:v>
                </c:pt>
                <c:pt idx="590">
                  <c:v>369121</c:v>
                </c:pt>
                <c:pt idx="591">
                  <c:v>379039</c:v>
                </c:pt>
                <c:pt idx="592">
                  <c:v>278923</c:v>
                </c:pt>
                <c:pt idx="593">
                  <c:v>371340</c:v>
                </c:pt>
                <c:pt idx="594">
                  <c:v>338609</c:v>
                </c:pt>
                <c:pt idx="595">
                  <c:v>290444</c:v>
                </c:pt>
                <c:pt idx="596">
                  <c:v>209324</c:v>
                </c:pt>
                <c:pt idx="597">
                  <c:v>263859</c:v>
                </c:pt>
                <c:pt idx="598">
                  <c:v>263804</c:v>
                </c:pt>
                <c:pt idx="599">
                  <c:v>291360</c:v>
                </c:pt>
                <c:pt idx="600">
                  <c:v>347831</c:v>
                </c:pt>
                <c:pt idx="601">
                  <c:v>336606</c:v>
                </c:pt>
                <c:pt idx="602">
                  <c:v>382009</c:v>
                </c:pt>
                <c:pt idx="603">
                  <c:v>194750</c:v>
                </c:pt>
                <c:pt idx="604">
                  <c:v>209848</c:v>
                </c:pt>
                <c:pt idx="605">
                  <c:v>212357</c:v>
                </c:pt>
                <c:pt idx="606">
                  <c:v>245839</c:v>
                </c:pt>
                <c:pt idx="607">
                  <c:v>367848</c:v>
                </c:pt>
                <c:pt idx="608">
                  <c:v>231258</c:v>
                </c:pt>
                <c:pt idx="609">
                  <c:v>172752</c:v>
                </c:pt>
                <c:pt idx="610">
                  <c:v>270416</c:v>
                </c:pt>
                <c:pt idx="611">
                  <c:v>365818</c:v>
                </c:pt>
                <c:pt idx="612">
                  <c:v>381722</c:v>
                </c:pt>
                <c:pt idx="613">
                  <c:v>366678</c:v>
                </c:pt>
                <c:pt idx="614">
                  <c:v>183082</c:v>
                </c:pt>
                <c:pt idx="615">
                  <c:v>355096</c:v>
                </c:pt>
                <c:pt idx="616">
                  <c:v>188205</c:v>
                </c:pt>
                <c:pt idx="617">
                  <c:v>190026</c:v>
                </c:pt>
                <c:pt idx="618">
                  <c:v>311700</c:v>
                </c:pt>
                <c:pt idx="619">
                  <c:v>383358</c:v>
                </c:pt>
                <c:pt idx="620">
                  <c:v>271933</c:v>
                </c:pt>
                <c:pt idx="621">
                  <c:v>231782</c:v>
                </c:pt>
                <c:pt idx="622">
                  <c:v>371568</c:v>
                </c:pt>
                <c:pt idx="623">
                  <c:v>346618</c:v>
                </c:pt>
                <c:pt idx="624">
                  <c:v>226237</c:v>
                </c:pt>
                <c:pt idx="625">
                  <c:v>364221</c:v>
                </c:pt>
                <c:pt idx="626">
                  <c:v>377417</c:v>
                </c:pt>
                <c:pt idx="627">
                  <c:v>343705</c:v>
                </c:pt>
                <c:pt idx="628">
                  <c:v>310061</c:v>
                </c:pt>
                <c:pt idx="629">
                  <c:v>332806</c:v>
                </c:pt>
                <c:pt idx="630">
                  <c:v>357823</c:v>
                </c:pt>
                <c:pt idx="631">
                  <c:v>240046</c:v>
                </c:pt>
                <c:pt idx="632">
                  <c:v>234529</c:v>
                </c:pt>
                <c:pt idx="633">
                  <c:v>227388</c:v>
                </c:pt>
                <c:pt idx="634">
                  <c:v>195490</c:v>
                </c:pt>
                <c:pt idx="635">
                  <c:v>232087</c:v>
                </c:pt>
                <c:pt idx="636">
                  <c:v>329739</c:v>
                </c:pt>
                <c:pt idx="637">
                  <c:v>248391</c:v>
                </c:pt>
                <c:pt idx="638">
                  <c:v>249724</c:v>
                </c:pt>
                <c:pt idx="639">
                  <c:v>263496</c:v>
                </c:pt>
                <c:pt idx="640">
                  <c:v>211301</c:v>
                </c:pt>
                <c:pt idx="641">
                  <c:v>228522</c:v>
                </c:pt>
                <c:pt idx="642">
                  <c:v>216629</c:v>
                </c:pt>
                <c:pt idx="643">
                  <c:v>325964</c:v>
                </c:pt>
                <c:pt idx="644">
                  <c:v>214582</c:v>
                </c:pt>
                <c:pt idx="645">
                  <c:v>364288</c:v>
                </c:pt>
                <c:pt idx="646">
                  <c:v>209996</c:v>
                </c:pt>
                <c:pt idx="647">
                  <c:v>393494</c:v>
                </c:pt>
              </c:numCache>
            </c:numRef>
          </c:yVal>
          <c:smooth val="0"/>
          <c:extLst>
            <c:ext xmlns:c16="http://schemas.microsoft.com/office/drawing/2014/chart" uri="{C3380CC4-5D6E-409C-BE32-E72D297353CC}">
              <c16:uniqueId val="{00000000-0532-4510-9B7B-FD62EC0DB47E}"/>
            </c:ext>
          </c:extLst>
        </c:ser>
        <c:dLbls>
          <c:showLegendKey val="0"/>
          <c:showVal val="0"/>
          <c:showCatName val="0"/>
          <c:showSerName val="0"/>
          <c:showPercent val="0"/>
          <c:showBubbleSize val="0"/>
        </c:dLbls>
        <c:axId val="95728000"/>
        <c:axId val="95729152"/>
      </c:scatterChart>
      <c:valAx>
        <c:axId val="95728000"/>
        <c:scaling>
          <c:orientation val="minMax"/>
          <c:max val="730000"/>
          <c:min val="-350000"/>
        </c:scaling>
        <c:delete val="1"/>
        <c:axPos val="b"/>
        <c:numFmt formatCode="General" sourceLinked="1"/>
        <c:majorTickMark val="out"/>
        <c:minorTickMark val="none"/>
        <c:tickLblPos val="none"/>
        <c:crossAx val="95729152"/>
        <c:crosses val="autoZero"/>
        <c:crossBetween val="midCat"/>
      </c:valAx>
      <c:valAx>
        <c:axId val="95729152"/>
        <c:scaling>
          <c:orientation val="minMax"/>
          <c:max val="1280000"/>
          <c:min val="-25000"/>
        </c:scaling>
        <c:delete val="1"/>
        <c:axPos val="l"/>
        <c:numFmt formatCode="General" sourceLinked="1"/>
        <c:majorTickMark val="out"/>
        <c:minorTickMark val="none"/>
        <c:tickLblPos val="none"/>
        <c:crossAx val="95728000"/>
        <c:crosses val="autoZero"/>
        <c:crossBetween val="midCat"/>
      </c:valAx>
      <c:spPr>
        <a:blipFill dpi="0" rotWithShape="0">
          <a:blip xmlns:r="http://schemas.openxmlformats.org/officeDocument/2006/relationships" r:embed="rId1"/>
          <a:srcRect/>
          <a:stretch>
            <a:fillRect/>
          </a:stretch>
        </a:blip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 r="0.750000000000002" t="1" header="0.5" footer="0.5"/>
    <c:pageSetup paperSize="0" orientation="portrait" horizontalDpi="0" verticalDpi="0" copies="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056488672704312E-2"/>
          <c:y val="2.2200181708055752E-2"/>
          <c:w val="0.94877049180328077"/>
          <c:h val="0.94853026314254141"/>
        </c:manualLayout>
      </c:layout>
      <c:scatterChart>
        <c:scatterStyle val="lineMarker"/>
        <c:varyColors val="0"/>
        <c:ser>
          <c:idx val="1"/>
          <c:order val="0"/>
          <c:spPr>
            <a:ln w="28575">
              <a:noFill/>
            </a:ln>
          </c:spPr>
          <c:marker>
            <c:symbol val="circle"/>
            <c:size val="3"/>
            <c:spPr>
              <a:solidFill>
                <a:srgbClr val="1F497D"/>
              </a:solidFill>
              <a:ln>
                <a:noFill/>
              </a:ln>
            </c:spPr>
          </c:marker>
          <c:xVal>
            <c:numRef>
              <c:f>'SPA site details'!$O$5:$O$272</c:f>
              <c:numCache>
                <c:formatCode>General</c:formatCode>
                <c:ptCount val="268"/>
                <c:pt idx="0">
                  <c:v>597597</c:v>
                </c:pt>
                <c:pt idx="1">
                  <c:v>643278</c:v>
                </c:pt>
                <c:pt idx="2">
                  <c:v>504181</c:v>
                </c:pt>
                <c:pt idx="3">
                  <c:v>544857</c:v>
                </c:pt>
                <c:pt idx="4">
                  <c:v>415194</c:v>
                </c:pt>
                <c:pt idx="5">
                  <c:v>651818</c:v>
                </c:pt>
                <c:pt idx="6">
                  <c:v>586152</c:v>
                </c:pt>
                <c:pt idx="7">
                  <c:v>596799</c:v>
                </c:pt>
                <c:pt idx="8">
                  <c:v>363864</c:v>
                </c:pt>
                <c:pt idx="9">
                  <c:v>587392</c:v>
                </c:pt>
                <c:pt idx="10">
                  <c:v>644999</c:v>
                </c:pt>
                <c:pt idx="11">
                  <c:v>643102</c:v>
                </c:pt>
                <c:pt idx="12">
                  <c:v>363420</c:v>
                </c:pt>
                <c:pt idx="13">
                  <c:v>357044</c:v>
                </c:pt>
                <c:pt idx="14">
                  <c:v>476315</c:v>
                </c:pt>
                <c:pt idx="15">
                  <c:v>603431</c:v>
                </c:pt>
                <c:pt idx="16">
                  <c:v>429583</c:v>
                </c:pt>
                <c:pt idx="17">
                  <c:v>587984</c:v>
                </c:pt>
                <c:pt idx="18">
                  <c:v>628684</c:v>
                </c:pt>
                <c:pt idx="19">
                  <c:v>603960</c:v>
                </c:pt>
                <c:pt idx="20">
                  <c:v>389338</c:v>
                </c:pt>
                <c:pt idx="21">
                  <c:v>592199</c:v>
                </c:pt>
                <c:pt idx="22">
                  <c:v>304546</c:v>
                </c:pt>
                <c:pt idx="23">
                  <c:v>298589</c:v>
                </c:pt>
                <c:pt idx="24">
                  <c:v>423004</c:v>
                </c:pt>
                <c:pt idx="25">
                  <c:v>524100</c:v>
                </c:pt>
                <c:pt idx="26">
                  <c:v>602136</c:v>
                </c:pt>
                <c:pt idx="27">
                  <c:v>556220</c:v>
                </c:pt>
                <c:pt idx="28">
                  <c:v>648659</c:v>
                </c:pt>
                <c:pt idx="29">
                  <c:v>622612</c:v>
                </c:pt>
                <c:pt idx="30">
                  <c:v>405248</c:v>
                </c:pt>
                <c:pt idx="31">
                  <c:v>519294</c:v>
                </c:pt>
                <c:pt idx="32">
                  <c:v>536379</c:v>
                </c:pt>
                <c:pt idx="33">
                  <c:v>88926</c:v>
                </c:pt>
                <c:pt idx="34">
                  <c:v>535100</c:v>
                </c:pt>
                <c:pt idx="35">
                  <c:v>348809</c:v>
                </c:pt>
                <c:pt idx="36">
                  <c:v>410465</c:v>
                </c:pt>
                <c:pt idx="37">
                  <c:v>471147</c:v>
                </c:pt>
                <c:pt idx="38">
                  <c:v>151700</c:v>
                </c:pt>
                <c:pt idx="39">
                  <c:v>342622</c:v>
                </c:pt>
                <c:pt idx="40">
                  <c:v>585531</c:v>
                </c:pt>
                <c:pt idx="41">
                  <c:v>345100</c:v>
                </c:pt>
                <c:pt idx="42">
                  <c:v>325718</c:v>
                </c:pt>
                <c:pt idx="43">
                  <c:v>647686</c:v>
                </c:pt>
                <c:pt idx="44">
                  <c:v>530963</c:v>
                </c:pt>
                <c:pt idx="45">
                  <c:v>424614</c:v>
                </c:pt>
                <c:pt idx="46">
                  <c:v>573561</c:v>
                </c:pt>
                <c:pt idx="47">
                  <c:v>386986</c:v>
                </c:pt>
                <c:pt idx="48">
                  <c:v>472512</c:v>
                </c:pt>
                <c:pt idx="49">
                  <c:v>549448</c:v>
                </c:pt>
                <c:pt idx="50">
                  <c:v>488112</c:v>
                </c:pt>
                <c:pt idx="51">
                  <c:v>416502</c:v>
                </c:pt>
                <c:pt idx="52">
                  <c:v>398763</c:v>
                </c:pt>
                <c:pt idx="53">
                  <c:v>422750</c:v>
                </c:pt>
                <c:pt idx="54">
                  <c:v>462160</c:v>
                </c:pt>
                <c:pt idx="55">
                  <c:v>334823</c:v>
                </c:pt>
                <c:pt idx="56">
                  <c:v>491257</c:v>
                </c:pt>
                <c:pt idx="57">
                  <c:v>408122</c:v>
                </c:pt>
                <c:pt idx="58">
                  <c:v>635861</c:v>
                </c:pt>
                <c:pt idx="59">
                  <c:v>433454</c:v>
                </c:pt>
                <c:pt idx="60">
                  <c:v>339411</c:v>
                </c:pt>
                <c:pt idx="61">
                  <c:v>395591</c:v>
                </c:pt>
                <c:pt idx="62">
                  <c:v>502500</c:v>
                </c:pt>
                <c:pt idx="63">
                  <c:v>620740</c:v>
                </c:pt>
                <c:pt idx="64">
                  <c:v>617268</c:v>
                </c:pt>
                <c:pt idx="65">
                  <c:v>244882</c:v>
                </c:pt>
                <c:pt idx="66">
                  <c:v>457035</c:v>
                </c:pt>
                <c:pt idx="67">
                  <c:v>500516</c:v>
                </c:pt>
                <c:pt idx="68">
                  <c:v>573629</c:v>
                </c:pt>
                <c:pt idx="69">
                  <c:v>634735</c:v>
                </c:pt>
                <c:pt idx="70">
                  <c:v>597313</c:v>
                </c:pt>
                <c:pt idx="71">
                  <c:v>553463</c:v>
                </c:pt>
                <c:pt idx="72">
                  <c:v>473802</c:v>
                </c:pt>
                <c:pt idx="73">
                  <c:v>491982</c:v>
                </c:pt>
                <c:pt idx="74">
                  <c:v>496600</c:v>
                </c:pt>
                <c:pt idx="75">
                  <c:v>374710</c:v>
                </c:pt>
                <c:pt idx="76">
                  <c:v>480541</c:v>
                </c:pt>
                <c:pt idx="77">
                  <c:v>190000</c:v>
                </c:pt>
                <c:pt idx="78">
                  <c:v>420000</c:v>
                </c:pt>
                <c:pt idx="79">
                  <c:v>450000</c:v>
                </c:pt>
                <c:pt idx="80">
                  <c:v>570000</c:v>
                </c:pt>
                <c:pt idx="81">
                  <c:v>643035</c:v>
                </c:pt>
                <c:pt idx="82">
                  <c:v>319978</c:v>
                </c:pt>
                <c:pt idx="83">
                  <c:v>310000</c:v>
                </c:pt>
                <c:pt idx="84">
                  <c:v>427387</c:v>
                </c:pt>
                <c:pt idx="85">
                  <c:v>308669</c:v>
                </c:pt>
                <c:pt idx="86">
                  <c:v>327741</c:v>
                </c:pt>
                <c:pt idx="87">
                  <c:v>321148</c:v>
                </c:pt>
                <c:pt idx="88">
                  <c:v>131858</c:v>
                </c:pt>
                <c:pt idx="89">
                  <c:v>148357</c:v>
                </c:pt>
                <c:pt idx="90">
                  <c:v>148357</c:v>
                </c:pt>
                <c:pt idx="91">
                  <c:v>130546</c:v>
                </c:pt>
                <c:pt idx="92">
                  <c:v>172424</c:v>
                </c:pt>
                <c:pt idx="93">
                  <c:v>163449</c:v>
                </c:pt>
                <c:pt idx="94">
                  <c:v>159475</c:v>
                </c:pt>
                <c:pt idx="95">
                  <c:v>79303</c:v>
                </c:pt>
                <c:pt idx="96">
                  <c:v>115084</c:v>
                </c:pt>
                <c:pt idx="97">
                  <c:v>174600</c:v>
                </c:pt>
                <c:pt idx="98">
                  <c:v>13013</c:v>
                </c:pt>
                <c:pt idx="99">
                  <c:v>131766</c:v>
                </c:pt>
                <c:pt idx="100">
                  <c:v>123562</c:v>
                </c:pt>
                <c:pt idx="101">
                  <c:v>62557</c:v>
                </c:pt>
                <c:pt idx="102">
                  <c:v>166946</c:v>
                </c:pt>
                <c:pt idx="103">
                  <c:v>41786</c:v>
                </c:pt>
                <c:pt idx="104">
                  <c:v>205000</c:v>
                </c:pt>
                <c:pt idx="105">
                  <c:v>321482</c:v>
                </c:pt>
                <c:pt idx="106">
                  <c:v>227671</c:v>
                </c:pt>
                <c:pt idx="107">
                  <c:v>201928</c:v>
                </c:pt>
                <c:pt idx="108">
                  <c:v>77117</c:v>
                </c:pt>
                <c:pt idx="109">
                  <c:v>304923</c:v>
                </c:pt>
                <c:pt idx="110">
                  <c:v>197523</c:v>
                </c:pt>
                <c:pt idx="111">
                  <c:v>223550</c:v>
                </c:pt>
                <c:pt idx="112">
                  <c:v>367479</c:v>
                </c:pt>
                <c:pt idx="113">
                  <c:v>319992</c:v>
                </c:pt>
                <c:pt idx="114">
                  <c:v>226687</c:v>
                </c:pt>
                <c:pt idx="115">
                  <c:v>248437</c:v>
                </c:pt>
                <c:pt idx="116">
                  <c:v>246936</c:v>
                </c:pt>
                <c:pt idx="117">
                  <c:v>247718</c:v>
                </c:pt>
                <c:pt idx="118">
                  <c:v>132417</c:v>
                </c:pt>
                <c:pt idx="119">
                  <c:v>411957</c:v>
                </c:pt>
                <c:pt idx="120">
                  <c:v>321724</c:v>
                </c:pt>
                <c:pt idx="121">
                  <c:v>299162</c:v>
                </c:pt>
                <c:pt idx="122">
                  <c:v>309339</c:v>
                </c:pt>
                <c:pt idx="123">
                  <c:v>286791</c:v>
                </c:pt>
                <c:pt idx="124">
                  <c:v>322265</c:v>
                </c:pt>
                <c:pt idx="125">
                  <c:v>359047</c:v>
                </c:pt>
                <c:pt idx="126">
                  <c:v>347366</c:v>
                </c:pt>
                <c:pt idx="127">
                  <c:v>127265</c:v>
                </c:pt>
                <c:pt idx="128">
                  <c:v>232429</c:v>
                </c:pt>
                <c:pt idx="129">
                  <c:v>309565</c:v>
                </c:pt>
                <c:pt idx="130">
                  <c:v>156280</c:v>
                </c:pt>
                <c:pt idx="131">
                  <c:v>124214</c:v>
                </c:pt>
                <c:pt idx="132">
                  <c:v>116678</c:v>
                </c:pt>
                <c:pt idx="133">
                  <c:v>361544</c:v>
                </c:pt>
                <c:pt idx="134">
                  <c:v>302656</c:v>
                </c:pt>
                <c:pt idx="135">
                  <c:v>242894</c:v>
                </c:pt>
                <c:pt idx="136">
                  <c:v>271259</c:v>
                </c:pt>
                <c:pt idx="137">
                  <c:v>130621</c:v>
                </c:pt>
                <c:pt idx="138">
                  <c:v>298475</c:v>
                </c:pt>
                <c:pt idx="139">
                  <c:v>381031</c:v>
                </c:pt>
                <c:pt idx="140">
                  <c:v>279282</c:v>
                </c:pt>
                <c:pt idx="141">
                  <c:v>263749</c:v>
                </c:pt>
                <c:pt idx="142">
                  <c:v>321755</c:v>
                </c:pt>
                <c:pt idx="143">
                  <c:v>367699</c:v>
                </c:pt>
                <c:pt idx="144">
                  <c:v>133085</c:v>
                </c:pt>
                <c:pt idx="145">
                  <c:v>71420</c:v>
                </c:pt>
                <c:pt idx="146">
                  <c:v>421679</c:v>
                </c:pt>
                <c:pt idx="147">
                  <c:v>343575</c:v>
                </c:pt>
                <c:pt idx="148">
                  <c:v>462939</c:v>
                </c:pt>
                <c:pt idx="149">
                  <c:v>296991</c:v>
                </c:pt>
                <c:pt idx="150">
                  <c:v>333144</c:v>
                </c:pt>
                <c:pt idx="151">
                  <c:v>72804</c:v>
                </c:pt>
                <c:pt idx="152">
                  <c:v>235802</c:v>
                </c:pt>
                <c:pt idx="153">
                  <c:v>304850</c:v>
                </c:pt>
                <c:pt idx="154">
                  <c:v>365566</c:v>
                </c:pt>
                <c:pt idx="155">
                  <c:v>395371</c:v>
                </c:pt>
                <c:pt idx="156">
                  <c:v>388767</c:v>
                </c:pt>
                <c:pt idx="157">
                  <c:v>331021</c:v>
                </c:pt>
                <c:pt idx="158">
                  <c:v>172132</c:v>
                </c:pt>
                <c:pt idx="159">
                  <c:v>227309</c:v>
                </c:pt>
                <c:pt idx="160">
                  <c:v>212291</c:v>
                </c:pt>
                <c:pt idx="161">
                  <c:v>217216</c:v>
                </c:pt>
                <c:pt idx="162">
                  <c:v>346319</c:v>
                </c:pt>
                <c:pt idx="163">
                  <c:v>371744</c:v>
                </c:pt>
                <c:pt idx="164">
                  <c:v>129698</c:v>
                </c:pt>
                <c:pt idx="165">
                  <c:v>213896</c:v>
                </c:pt>
                <c:pt idx="166">
                  <c:v>459841</c:v>
                </c:pt>
                <c:pt idx="167">
                  <c:v>324022</c:v>
                </c:pt>
                <c:pt idx="168">
                  <c:v>326990</c:v>
                </c:pt>
                <c:pt idx="169">
                  <c:v>235526</c:v>
                </c:pt>
                <c:pt idx="170">
                  <c:v>269052</c:v>
                </c:pt>
                <c:pt idx="171">
                  <c:v>212251</c:v>
                </c:pt>
                <c:pt idx="172">
                  <c:v>156514</c:v>
                </c:pt>
                <c:pt idx="173">
                  <c:v>73200</c:v>
                </c:pt>
                <c:pt idx="174">
                  <c:v>171706</c:v>
                </c:pt>
                <c:pt idx="175">
                  <c:v>285323</c:v>
                </c:pt>
                <c:pt idx="176">
                  <c:v>175500</c:v>
                </c:pt>
                <c:pt idx="177">
                  <c:v>129945</c:v>
                </c:pt>
                <c:pt idx="178">
                  <c:v>258373</c:v>
                </c:pt>
                <c:pt idx="179">
                  <c:v>342967</c:v>
                </c:pt>
                <c:pt idx="180">
                  <c:v>131128</c:v>
                </c:pt>
                <c:pt idx="181">
                  <c:v>262692</c:v>
                </c:pt>
                <c:pt idx="182">
                  <c:v>283075</c:v>
                </c:pt>
                <c:pt idx="183">
                  <c:v>281253</c:v>
                </c:pt>
                <c:pt idx="184">
                  <c:v>270967</c:v>
                </c:pt>
                <c:pt idx="185">
                  <c:v>243460</c:v>
                </c:pt>
                <c:pt idx="186">
                  <c:v>315130</c:v>
                </c:pt>
                <c:pt idx="187">
                  <c:v>244268</c:v>
                </c:pt>
                <c:pt idx="188">
                  <c:v>193341</c:v>
                </c:pt>
                <c:pt idx="189">
                  <c:v>215858</c:v>
                </c:pt>
                <c:pt idx="190">
                  <c:v>336608</c:v>
                </c:pt>
                <c:pt idx="191">
                  <c:v>327485</c:v>
                </c:pt>
                <c:pt idx="192">
                  <c:v>378776</c:v>
                </c:pt>
                <c:pt idx="193">
                  <c:v>406969</c:v>
                </c:pt>
                <c:pt idx="194">
                  <c:v>263443</c:v>
                </c:pt>
                <c:pt idx="195">
                  <c:v>186507</c:v>
                </c:pt>
                <c:pt idx="196">
                  <c:v>324412</c:v>
                </c:pt>
                <c:pt idx="197">
                  <c:v>291359</c:v>
                </c:pt>
                <c:pt idx="198">
                  <c:v>322927</c:v>
                </c:pt>
                <c:pt idx="199">
                  <c:v>437256</c:v>
                </c:pt>
                <c:pt idx="200">
                  <c:v>322677</c:v>
                </c:pt>
                <c:pt idx="201">
                  <c:v>56160</c:v>
                </c:pt>
                <c:pt idx="202">
                  <c:v>187422</c:v>
                </c:pt>
                <c:pt idx="203">
                  <c:v>84453</c:v>
                </c:pt>
                <c:pt idx="204">
                  <c:v>64756</c:v>
                </c:pt>
                <c:pt idx="205">
                  <c:v>369352</c:v>
                </c:pt>
                <c:pt idx="206">
                  <c:v>273494</c:v>
                </c:pt>
                <c:pt idx="207">
                  <c:v>297448</c:v>
                </c:pt>
                <c:pt idx="208">
                  <c:v>446445</c:v>
                </c:pt>
                <c:pt idx="209">
                  <c:v>344445</c:v>
                </c:pt>
                <c:pt idx="210">
                  <c:v>264482</c:v>
                </c:pt>
                <c:pt idx="211">
                  <c:v>152264</c:v>
                </c:pt>
                <c:pt idx="212">
                  <c:v>318715</c:v>
                </c:pt>
                <c:pt idx="213">
                  <c:v>140921</c:v>
                </c:pt>
                <c:pt idx="214">
                  <c:v>107548</c:v>
                </c:pt>
                <c:pt idx="215">
                  <c:v>249581</c:v>
                </c:pt>
                <c:pt idx="216">
                  <c:v>181186</c:v>
                </c:pt>
                <c:pt idx="217">
                  <c:v>263264</c:v>
                </c:pt>
                <c:pt idx="218">
                  <c:v>78828</c:v>
                </c:pt>
                <c:pt idx="219">
                  <c:v>260654</c:v>
                </c:pt>
                <c:pt idx="220">
                  <c:v>334734</c:v>
                </c:pt>
                <c:pt idx="221">
                  <c:v>137328</c:v>
                </c:pt>
                <c:pt idx="222">
                  <c:v>448794</c:v>
                </c:pt>
                <c:pt idx="223">
                  <c:v>416563</c:v>
                </c:pt>
                <c:pt idx="224">
                  <c:v>350683</c:v>
                </c:pt>
                <c:pt idx="225">
                  <c:v>339170</c:v>
                </c:pt>
                <c:pt idx="226">
                  <c:v>192863</c:v>
                </c:pt>
                <c:pt idx="227">
                  <c:v>438256</c:v>
                </c:pt>
                <c:pt idx="228">
                  <c:v>239662</c:v>
                </c:pt>
                <c:pt idx="229">
                  <c:v>227829</c:v>
                </c:pt>
                <c:pt idx="230">
                  <c:v>127200</c:v>
                </c:pt>
                <c:pt idx="231">
                  <c:v>279742</c:v>
                </c:pt>
                <c:pt idx="232">
                  <c:v>431992</c:v>
                </c:pt>
                <c:pt idx="233">
                  <c:v>337119</c:v>
                </c:pt>
                <c:pt idx="234">
                  <c:v>136887</c:v>
                </c:pt>
                <c:pt idx="235">
                  <c:v>141305</c:v>
                </c:pt>
                <c:pt idx="236">
                  <c:v>274179</c:v>
                </c:pt>
                <c:pt idx="237">
                  <c:v>101444</c:v>
                </c:pt>
                <c:pt idx="238">
                  <c:v>286421</c:v>
                </c:pt>
                <c:pt idx="239">
                  <c:v>73029</c:v>
                </c:pt>
                <c:pt idx="240">
                  <c:v>388375</c:v>
                </c:pt>
                <c:pt idx="241">
                  <c:v>9287</c:v>
                </c:pt>
                <c:pt idx="242">
                  <c:v>269282</c:v>
                </c:pt>
                <c:pt idx="243">
                  <c:v>262464</c:v>
                </c:pt>
                <c:pt idx="244">
                  <c:v>441082</c:v>
                </c:pt>
                <c:pt idx="245">
                  <c:v>336414</c:v>
                </c:pt>
                <c:pt idx="246">
                  <c:v>129013</c:v>
                </c:pt>
                <c:pt idx="247">
                  <c:v>339327</c:v>
                </c:pt>
                <c:pt idx="248">
                  <c:v>97242</c:v>
                </c:pt>
                <c:pt idx="249">
                  <c:v>128110</c:v>
                </c:pt>
                <c:pt idx="250">
                  <c:v>385000</c:v>
                </c:pt>
                <c:pt idx="251">
                  <c:v>216500</c:v>
                </c:pt>
                <c:pt idx="252">
                  <c:v>342966</c:v>
                </c:pt>
                <c:pt idx="253">
                  <c:v>214551</c:v>
                </c:pt>
                <c:pt idx="254">
                  <c:v>312084</c:v>
                </c:pt>
                <c:pt idx="255">
                  <c:v>402960</c:v>
                </c:pt>
                <c:pt idx="256">
                  <c:v>460000</c:v>
                </c:pt>
                <c:pt idx="257">
                  <c:v>100000</c:v>
                </c:pt>
                <c:pt idx="258">
                  <c:v>450000</c:v>
                </c:pt>
                <c:pt idx="259">
                  <c:v>280000</c:v>
                </c:pt>
                <c:pt idx="260">
                  <c:v>346277</c:v>
                </c:pt>
                <c:pt idx="261">
                  <c:v>454619</c:v>
                </c:pt>
                <c:pt idx="262">
                  <c:v>334699</c:v>
                </c:pt>
                <c:pt idx="263">
                  <c:v>150000</c:v>
                </c:pt>
                <c:pt idx="264">
                  <c:v>60000</c:v>
                </c:pt>
                <c:pt idx="265">
                  <c:v>360000</c:v>
                </c:pt>
                <c:pt idx="266">
                  <c:v>380000</c:v>
                </c:pt>
                <c:pt idx="267">
                  <c:v>1080000</c:v>
                </c:pt>
              </c:numCache>
            </c:numRef>
          </c:xVal>
          <c:yVal>
            <c:numRef>
              <c:f>'SPA site details'!$P$5:$P$272</c:f>
              <c:numCache>
                <c:formatCode>General</c:formatCode>
                <c:ptCount val="268"/>
                <c:pt idx="0">
                  <c:v>217145</c:v>
                </c:pt>
                <c:pt idx="1">
                  <c:v>247070</c:v>
                </c:pt>
                <c:pt idx="2">
                  <c:v>114130</c:v>
                </c:pt>
                <c:pt idx="3">
                  <c:v>130066</c:v>
                </c:pt>
                <c:pt idx="4">
                  <c:v>98281</c:v>
                </c:pt>
                <c:pt idx="5">
                  <c:v>282664</c:v>
                </c:pt>
                <c:pt idx="6">
                  <c:v>183340</c:v>
                </c:pt>
                <c:pt idx="7">
                  <c:v>209629</c:v>
                </c:pt>
                <c:pt idx="8">
                  <c:v>454335</c:v>
                </c:pt>
                <c:pt idx="9">
                  <c:v>293810</c:v>
                </c:pt>
                <c:pt idx="10">
                  <c:v>304577</c:v>
                </c:pt>
                <c:pt idx="11">
                  <c:v>319496</c:v>
                </c:pt>
                <c:pt idx="12">
                  <c:v>78125</c:v>
                </c:pt>
                <c:pt idx="13">
                  <c:v>159596</c:v>
                </c:pt>
                <c:pt idx="14">
                  <c:v>100732</c:v>
                </c:pt>
                <c:pt idx="15">
                  <c:v>215584</c:v>
                </c:pt>
                <c:pt idx="16">
                  <c:v>604467</c:v>
                </c:pt>
                <c:pt idx="17">
                  <c:v>196334</c:v>
                </c:pt>
                <c:pt idx="18">
                  <c:v>242602</c:v>
                </c:pt>
                <c:pt idx="19">
                  <c:v>202521</c:v>
                </c:pt>
                <c:pt idx="20">
                  <c:v>83444</c:v>
                </c:pt>
                <c:pt idx="21">
                  <c:v>116800</c:v>
                </c:pt>
                <c:pt idx="22">
                  <c:v>86188</c:v>
                </c:pt>
                <c:pt idx="23">
                  <c:v>82716</c:v>
                </c:pt>
                <c:pt idx="24">
                  <c:v>635988</c:v>
                </c:pt>
                <c:pt idx="25">
                  <c:v>470818</c:v>
                </c:pt>
                <c:pt idx="26">
                  <c:v>189457</c:v>
                </c:pt>
                <c:pt idx="27">
                  <c:v>358444</c:v>
                </c:pt>
                <c:pt idx="28">
                  <c:v>321480</c:v>
                </c:pt>
                <c:pt idx="29">
                  <c:v>223793</c:v>
                </c:pt>
                <c:pt idx="30">
                  <c:v>635962</c:v>
                </c:pt>
                <c:pt idx="31">
                  <c:v>446451</c:v>
                </c:pt>
                <c:pt idx="32">
                  <c:v>407878</c:v>
                </c:pt>
                <c:pt idx="33">
                  <c:v>10911</c:v>
                </c:pt>
                <c:pt idx="34">
                  <c:v>188700</c:v>
                </c:pt>
                <c:pt idx="35">
                  <c:v>474844</c:v>
                </c:pt>
                <c:pt idx="36">
                  <c:v>641535</c:v>
                </c:pt>
                <c:pt idx="37">
                  <c:v>443582</c:v>
                </c:pt>
                <c:pt idx="38">
                  <c:v>31900</c:v>
                </c:pt>
                <c:pt idx="39">
                  <c:v>413784</c:v>
                </c:pt>
                <c:pt idx="40">
                  <c:v>170206</c:v>
                </c:pt>
                <c:pt idx="41">
                  <c:v>380000</c:v>
                </c:pt>
                <c:pt idx="42">
                  <c:v>391706</c:v>
                </c:pt>
                <c:pt idx="43">
                  <c:v>273291</c:v>
                </c:pt>
                <c:pt idx="44">
                  <c:v>298455</c:v>
                </c:pt>
                <c:pt idx="45">
                  <c:v>102116</c:v>
                </c:pt>
                <c:pt idx="46">
                  <c:v>344226</c:v>
                </c:pt>
                <c:pt idx="47">
                  <c:v>520936</c:v>
                </c:pt>
                <c:pt idx="48">
                  <c:v>499363</c:v>
                </c:pt>
                <c:pt idx="49">
                  <c:v>287824</c:v>
                </c:pt>
                <c:pt idx="50">
                  <c:v>95420</c:v>
                </c:pt>
                <c:pt idx="51">
                  <c:v>396715</c:v>
                </c:pt>
                <c:pt idx="52">
                  <c:v>85441</c:v>
                </c:pt>
                <c:pt idx="53">
                  <c:v>137026</c:v>
                </c:pt>
                <c:pt idx="54">
                  <c:v>102459</c:v>
                </c:pt>
                <c:pt idx="55">
                  <c:v>423739</c:v>
                </c:pt>
                <c:pt idx="56">
                  <c:v>305001</c:v>
                </c:pt>
                <c:pt idx="57">
                  <c:v>150187</c:v>
                </c:pt>
                <c:pt idx="58">
                  <c:v>247930</c:v>
                </c:pt>
                <c:pt idx="59">
                  <c:v>93578</c:v>
                </c:pt>
                <c:pt idx="60">
                  <c:v>141271</c:v>
                </c:pt>
                <c:pt idx="61">
                  <c:v>433863</c:v>
                </c:pt>
                <c:pt idx="62">
                  <c:v>174600</c:v>
                </c:pt>
                <c:pt idx="63">
                  <c:v>160503</c:v>
                </c:pt>
                <c:pt idx="64">
                  <c:v>233184</c:v>
                </c:pt>
                <c:pt idx="65">
                  <c:v>61654</c:v>
                </c:pt>
                <c:pt idx="66">
                  <c:v>525139</c:v>
                </c:pt>
                <c:pt idx="67">
                  <c:v>160813</c:v>
                </c:pt>
                <c:pt idx="68">
                  <c:v>177207</c:v>
                </c:pt>
                <c:pt idx="69">
                  <c:v>161127</c:v>
                </c:pt>
                <c:pt idx="70">
                  <c:v>165174</c:v>
                </c:pt>
                <c:pt idx="71">
                  <c:v>339833</c:v>
                </c:pt>
                <c:pt idx="72">
                  <c:v>414106</c:v>
                </c:pt>
                <c:pt idx="73">
                  <c:v>139975</c:v>
                </c:pt>
                <c:pt idx="74">
                  <c:v>271700</c:v>
                </c:pt>
                <c:pt idx="75">
                  <c:v>213383</c:v>
                </c:pt>
                <c:pt idx="76">
                  <c:v>132276</c:v>
                </c:pt>
                <c:pt idx="77">
                  <c:v>30000</c:v>
                </c:pt>
                <c:pt idx="78">
                  <c:v>620000</c:v>
                </c:pt>
                <c:pt idx="79">
                  <c:v>90000</c:v>
                </c:pt>
                <c:pt idx="80">
                  <c:v>370000</c:v>
                </c:pt>
                <c:pt idx="81">
                  <c:v>230128</c:v>
                </c:pt>
                <c:pt idx="82">
                  <c:v>412508</c:v>
                </c:pt>
                <c:pt idx="83">
                  <c:v>470000</c:v>
                </c:pt>
                <c:pt idx="84">
                  <c:v>617590</c:v>
                </c:pt>
                <c:pt idx="85">
                  <c:v>557723</c:v>
                </c:pt>
                <c:pt idx="86">
                  <c:v>147013</c:v>
                </c:pt>
                <c:pt idx="87">
                  <c:v>378892</c:v>
                </c:pt>
                <c:pt idx="88">
                  <c:v>582207</c:v>
                </c:pt>
                <c:pt idx="89">
                  <c:v>533505</c:v>
                </c:pt>
                <c:pt idx="90">
                  <c:v>533505</c:v>
                </c:pt>
                <c:pt idx="91">
                  <c:v>469473</c:v>
                </c:pt>
                <c:pt idx="92">
                  <c:v>536764</c:v>
                </c:pt>
                <c:pt idx="93">
                  <c:v>490461</c:v>
                </c:pt>
                <c:pt idx="94">
                  <c:v>553130</c:v>
                </c:pt>
                <c:pt idx="95">
                  <c:v>588842</c:v>
                </c:pt>
                <c:pt idx="96">
                  <c:v>528322</c:v>
                </c:pt>
                <c:pt idx="97">
                  <c:v>522327</c:v>
                </c:pt>
                <c:pt idx="98">
                  <c:v>531834</c:v>
                </c:pt>
                <c:pt idx="99">
                  <c:v>607918</c:v>
                </c:pt>
                <c:pt idx="100">
                  <c:v>603606</c:v>
                </c:pt>
                <c:pt idx="101">
                  <c:v>507200</c:v>
                </c:pt>
                <c:pt idx="102">
                  <c:v>511440</c:v>
                </c:pt>
                <c:pt idx="103">
                  <c:v>492194</c:v>
                </c:pt>
                <c:pt idx="104">
                  <c:v>435000</c:v>
                </c:pt>
                <c:pt idx="105">
                  <c:v>814780</c:v>
                </c:pt>
                <c:pt idx="106">
                  <c:v>860333</c:v>
                </c:pt>
                <c:pt idx="107">
                  <c:v>599555</c:v>
                </c:pt>
                <c:pt idx="108">
                  <c:v>852806</c:v>
                </c:pt>
                <c:pt idx="109">
                  <c:v>827833</c:v>
                </c:pt>
                <c:pt idx="110">
                  <c:v>633234</c:v>
                </c:pt>
                <c:pt idx="111">
                  <c:v>923647</c:v>
                </c:pt>
                <c:pt idx="112">
                  <c:v>1016347</c:v>
                </c:pt>
                <c:pt idx="113">
                  <c:v>788861</c:v>
                </c:pt>
                <c:pt idx="114">
                  <c:v>882636</c:v>
                </c:pt>
                <c:pt idx="115">
                  <c:v>774115</c:v>
                </c:pt>
                <c:pt idx="116">
                  <c:v>868814</c:v>
                </c:pt>
                <c:pt idx="117">
                  <c:v>666519</c:v>
                </c:pt>
                <c:pt idx="118">
                  <c:v>660894</c:v>
                </c:pt>
                <c:pt idx="119">
                  <c:v>838166</c:v>
                </c:pt>
                <c:pt idx="120">
                  <c:v>775901</c:v>
                </c:pt>
                <c:pt idx="121">
                  <c:v>799131</c:v>
                </c:pt>
                <c:pt idx="122">
                  <c:v>787379</c:v>
                </c:pt>
                <c:pt idx="123">
                  <c:v>939932</c:v>
                </c:pt>
                <c:pt idx="124">
                  <c:v>955838</c:v>
                </c:pt>
                <c:pt idx="125">
                  <c:v>1038760</c:v>
                </c:pt>
                <c:pt idx="126">
                  <c:v>710506</c:v>
                </c:pt>
                <c:pt idx="127">
                  <c:v>806269</c:v>
                </c:pt>
                <c:pt idx="128">
                  <c:v>971565</c:v>
                </c:pt>
                <c:pt idx="129">
                  <c:v>581208</c:v>
                </c:pt>
                <c:pt idx="130">
                  <c:v>727485</c:v>
                </c:pt>
                <c:pt idx="131">
                  <c:v>759982</c:v>
                </c:pt>
                <c:pt idx="132">
                  <c:v>754901</c:v>
                </c:pt>
                <c:pt idx="133">
                  <c:v>1001556</c:v>
                </c:pt>
                <c:pt idx="134">
                  <c:v>822377</c:v>
                </c:pt>
                <c:pt idx="135">
                  <c:v>787256</c:v>
                </c:pt>
                <c:pt idx="136">
                  <c:v>867902</c:v>
                </c:pt>
                <c:pt idx="137">
                  <c:v>826517</c:v>
                </c:pt>
                <c:pt idx="138">
                  <c:v>851915</c:v>
                </c:pt>
                <c:pt idx="139">
                  <c:v>630467</c:v>
                </c:pt>
                <c:pt idx="140">
                  <c:v>886283</c:v>
                </c:pt>
                <c:pt idx="141">
                  <c:v>775536</c:v>
                </c:pt>
                <c:pt idx="142">
                  <c:v>931752</c:v>
                </c:pt>
                <c:pt idx="143">
                  <c:v>1042327</c:v>
                </c:pt>
                <c:pt idx="144">
                  <c:v>655274</c:v>
                </c:pt>
                <c:pt idx="145">
                  <c:v>806766</c:v>
                </c:pt>
                <c:pt idx="146">
                  <c:v>1071976</c:v>
                </c:pt>
                <c:pt idx="147">
                  <c:v>658520</c:v>
                </c:pt>
                <c:pt idx="148">
                  <c:v>1191308</c:v>
                </c:pt>
                <c:pt idx="149">
                  <c:v>682322</c:v>
                </c:pt>
                <c:pt idx="150">
                  <c:v>723691</c:v>
                </c:pt>
                <c:pt idx="151">
                  <c:v>946351</c:v>
                </c:pt>
                <c:pt idx="152">
                  <c:v>945938</c:v>
                </c:pt>
                <c:pt idx="153">
                  <c:v>754484</c:v>
                </c:pt>
                <c:pt idx="154">
                  <c:v>699421</c:v>
                </c:pt>
                <c:pt idx="155">
                  <c:v>1138760</c:v>
                </c:pt>
                <c:pt idx="156">
                  <c:v>778861</c:v>
                </c:pt>
                <c:pt idx="157">
                  <c:v>655023</c:v>
                </c:pt>
                <c:pt idx="158">
                  <c:v>738611</c:v>
                </c:pt>
                <c:pt idx="159">
                  <c:v>836850</c:v>
                </c:pt>
                <c:pt idx="160">
                  <c:v>571571</c:v>
                </c:pt>
                <c:pt idx="161">
                  <c:v>737751</c:v>
                </c:pt>
                <c:pt idx="162">
                  <c:v>792086</c:v>
                </c:pt>
                <c:pt idx="163">
                  <c:v>648972</c:v>
                </c:pt>
                <c:pt idx="164">
                  <c:v>668565</c:v>
                </c:pt>
                <c:pt idx="165">
                  <c:v>948246</c:v>
                </c:pt>
                <c:pt idx="166">
                  <c:v>1215230</c:v>
                </c:pt>
                <c:pt idx="167">
                  <c:v>996637</c:v>
                </c:pt>
                <c:pt idx="168">
                  <c:v>677340</c:v>
                </c:pt>
                <c:pt idx="169">
                  <c:v>674423</c:v>
                </c:pt>
                <c:pt idx="170">
                  <c:v>853029</c:v>
                </c:pt>
                <c:pt idx="171">
                  <c:v>913109</c:v>
                </c:pt>
                <c:pt idx="172">
                  <c:v>683302</c:v>
                </c:pt>
                <c:pt idx="173">
                  <c:v>807700</c:v>
                </c:pt>
                <c:pt idx="174">
                  <c:v>630712</c:v>
                </c:pt>
                <c:pt idx="175">
                  <c:v>817454</c:v>
                </c:pt>
                <c:pt idx="176">
                  <c:v>668400</c:v>
                </c:pt>
                <c:pt idx="177">
                  <c:v>655437</c:v>
                </c:pt>
                <c:pt idx="178">
                  <c:v>911231</c:v>
                </c:pt>
                <c:pt idx="179">
                  <c:v>590438</c:v>
                </c:pt>
                <c:pt idx="180">
                  <c:v>938150</c:v>
                </c:pt>
                <c:pt idx="181">
                  <c:v>833094</c:v>
                </c:pt>
                <c:pt idx="182">
                  <c:v>878838</c:v>
                </c:pt>
                <c:pt idx="183">
                  <c:v>851045</c:v>
                </c:pt>
                <c:pt idx="184">
                  <c:v>567345</c:v>
                </c:pt>
                <c:pt idx="185">
                  <c:v>802215</c:v>
                </c:pt>
                <c:pt idx="186">
                  <c:v>699924</c:v>
                </c:pt>
                <c:pt idx="187">
                  <c:v>687064</c:v>
                </c:pt>
                <c:pt idx="188">
                  <c:v>871232</c:v>
                </c:pt>
                <c:pt idx="189">
                  <c:v>552594</c:v>
                </c:pt>
                <c:pt idx="190">
                  <c:v>753322</c:v>
                </c:pt>
                <c:pt idx="191">
                  <c:v>753501</c:v>
                </c:pt>
                <c:pt idx="192">
                  <c:v>806696</c:v>
                </c:pt>
                <c:pt idx="193">
                  <c:v>858562</c:v>
                </c:pt>
                <c:pt idx="194">
                  <c:v>827529</c:v>
                </c:pt>
                <c:pt idx="195">
                  <c:v>776763</c:v>
                </c:pt>
                <c:pt idx="196">
                  <c:v>866622</c:v>
                </c:pt>
                <c:pt idx="197">
                  <c:v>817321</c:v>
                </c:pt>
                <c:pt idx="198">
                  <c:v>783239</c:v>
                </c:pt>
                <c:pt idx="199">
                  <c:v>1116611</c:v>
                </c:pt>
                <c:pt idx="200">
                  <c:v>1024476</c:v>
                </c:pt>
                <c:pt idx="201">
                  <c:v>781787</c:v>
                </c:pt>
                <c:pt idx="202">
                  <c:v>771388</c:v>
                </c:pt>
                <c:pt idx="203">
                  <c:v>868936</c:v>
                </c:pt>
                <c:pt idx="204">
                  <c:v>861295</c:v>
                </c:pt>
                <c:pt idx="205">
                  <c:v>756697</c:v>
                </c:pt>
                <c:pt idx="206">
                  <c:v>880213</c:v>
                </c:pt>
                <c:pt idx="207">
                  <c:v>861802</c:v>
                </c:pt>
                <c:pt idx="208">
                  <c:v>1124139</c:v>
                </c:pt>
                <c:pt idx="209">
                  <c:v>799501</c:v>
                </c:pt>
                <c:pt idx="210">
                  <c:v>632075</c:v>
                </c:pt>
                <c:pt idx="211">
                  <c:v>962907</c:v>
                </c:pt>
                <c:pt idx="212">
                  <c:v>974379</c:v>
                </c:pt>
                <c:pt idx="213">
                  <c:v>697571</c:v>
                </c:pt>
                <c:pt idx="214">
                  <c:v>911892</c:v>
                </c:pt>
                <c:pt idx="215">
                  <c:v>831698</c:v>
                </c:pt>
                <c:pt idx="216">
                  <c:v>1032520</c:v>
                </c:pt>
                <c:pt idx="217">
                  <c:v>964882</c:v>
                </c:pt>
                <c:pt idx="218">
                  <c:v>861925</c:v>
                </c:pt>
                <c:pt idx="219">
                  <c:v>869625</c:v>
                </c:pt>
                <c:pt idx="220">
                  <c:v>1017631</c:v>
                </c:pt>
                <c:pt idx="221">
                  <c:v>689824</c:v>
                </c:pt>
                <c:pt idx="222">
                  <c:v>1185700</c:v>
                </c:pt>
                <c:pt idx="223">
                  <c:v>1161036</c:v>
                </c:pt>
                <c:pt idx="224">
                  <c:v>1053769</c:v>
                </c:pt>
                <c:pt idx="225">
                  <c:v>983378</c:v>
                </c:pt>
                <c:pt idx="226">
                  <c:v>901090</c:v>
                </c:pt>
                <c:pt idx="227">
                  <c:v>1196468</c:v>
                </c:pt>
                <c:pt idx="228">
                  <c:v>755811</c:v>
                </c:pt>
                <c:pt idx="229">
                  <c:v>664356</c:v>
                </c:pt>
                <c:pt idx="230">
                  <c:v>661312</c:v>
                </c:pt>
                <c:pt idx="231">
                  <c:v>800938</c:v>
                </c:pt>
                <c:pt idx="232">
                  <c:v>1185238</c:v>
                </c:pt>
                <c:pt idx="233">
                  <c:v>1031728</c:v>
                </c:pt>
                <c:pt idx="234">
                  <c:v>798203</c:v>
                </c:pt>
                <c:pt idx="235">
                  <c:v>898391</c:v>
                </c:pt>
                <c:pt idx="236">
                  <c:v>678661</c:v>
                </c:pt>
                <c:pt idx="237">
                  <c:v>745392</c:v>
                </c:pt>
                <c:pt idx="238">
                  <c:v>708044</c:v>
                </c:pt>
                <c:pt idx="239">
                  <c:v>830505</c:v>
                </c:pt>
                <c:pt idx="240">
                  <c:v>669710</c:v>
                </c:pt>
                <c:pt idx="241">
                  <c:v>899788</c:v>
                </c:pt>
                <c:pt idx="242">
                  <c:v>896808</c:v>
                </c:pt>
                <c:pt idx="243">
                  <c:v>1024249</c:v>
                </c:pt>
                <c:pt idx="244">
                  <c:v>1107526</c:v>
                </c:pt>
                <c:pt idx="245">
                  <c:v>988897</c:v>
                </c:pt>
                <c:pt idx="246">
                  <c:v>640708</c:v>
                </c:pt>
                <c:pt idx="247">
                  <c:v>839681</c:v>
                </c:pt>
                <c:pt idx="248">
                  <c:v>741393</c:v>
                </c:pt>
                <c:pt idx="249">
                  <c:v>741184</c:v>
                </c:pt>
                <c:pt idx="250">
                  <c:v>865800</c:v>
                </c:pt>
                <c:pt idx="251">
                  <c:v>805200</c:v>
                </c:pt>
                <c:pt idx="252">
                  <c:v>1044597</c:v>
                </c:pt>
                <c:pt idx="253">
                  <c:v>877604</c:v>
                </c:pt>
                <c:pt idx="254">
                  <c:v>651716</c:v>
                </c:pt>
                <c:pt idx="255">
                  <c:v>827049</c:v>
                </c:pt>
                <c:pt idx="256">
                  <c:v>1190000</c:v>
                </c:pt>
                <c:pt idx="257">
                  <c:v>750000</c:v>
                </c:pt>
                <c:pt idx="258">
                  <c:v>1150000</c:v>
                </c:pt>
                <c:pt idx="259">
                  <c:v>880000</c:v>
                </c:pt>
                <c:pt idx="260">
                  <c:v>1021830</c:v>
                </c:pt>
                <c:pt idx="261">
                  <c:v>1139225</c:v>
                </c:pt>
                <c:pt idx="262">
                  <c:v>999401</c:v>
                </c:pt>
                <c:pt idx="263">
                  <c:v>650000</c:v>
                </c:pt>
                <c:pt idx="264">
                  <c:v>870000</c:v>
                </c:pt>
                <c:pt idx="265">
                  <c:v>700000</c:v>
                </c:pt>
                <c:pt idx="266">
                  <c:v>1130000</c:v>
                </c:pt>
                <c:pt idx="267">
                  <c:v>950000</c:v>
                </c:pt>
              </c:numCache>
            </c:numRef>
          </c:yVal>
          <c:smooth val="0"/>
          <c:extLst>
            <c:ext xmlns:c16="http://schemas.microsoft.com/office/drawing/2014/chart" uri="{C3380CC4-5D6E-409C-BE32-E72D297353CC}">
              <c16:uniqueId val="{00000000-CD16-4048-9BC9-78A9050FFD51}"/>
            </c:ext>
          </c:extLst>
        </c:ser>
        <c:dLbls>
          <c:showLegendKey val="0"/>
          <c:showVal val="0"/>
          <c:showCatName val="0"/>
          <c:showSerName val="0"/>
          <c:showPercent val="0"/>
          <c:showBubbleSize val="0"/>
        </c:dLbls>
        <c:axId val="144888192"/>
        <c:axId val="144890112"/>
      </c:scatterChart>
      <c:valAx>
        <c:axId val="144888192"/>
        <c:scaling>
          <c:orientation val="minMax"/>
          <c:max val="730000"/>
          <c:min val="-350000"/>
        </c:scaling>
        <c:delete val="1"/>
        <c:axPos val="b"/>
        <c:numFmt formatCode="General" sourceLinked="1"/>
        <c:majorTickMark val="out"/>
        <c:minorTickMark val="none"/>
        <c:tickLblPos val="none"/>
        <c:crossAx val="144890112"/>
        <c:crosses val="autoZero"/>
        <c:crossBetween val="midCat"/>
      </c:valAx>
      <c:valAx>
        <c:axId val="144890112"/>
        <c:scaling>
          <c:orientation val="minMax"/>
          <c:max val="1280000"/>
          <c:min val="-25000"/>
        </c:scaling>
        <c:delete val="1"/>
        <c:axPos val="l"/>
        <c:numFmt formatCode="General" sourceLinked="1"/>
        <c:majorTickMark val="out"/>
        <c:minorTickMark val="none"/>
        <c:tickLblPos val="none"/>
        <c:crossAx val="144888192"/>
        <c:crosses val="autoZero"/>
        <c:crossBetween val="midCat"/>
      </c:valAx>
      <c:spPr>
        <a:blipFill dpi="0" rotWithShape="0">
          <a:blip xmlns:r="http://schemas.openxmlformats.org/officeDocument/2006/relationships" r:embed="rId1"/>
          <a:srcRect/>
          <a:stretch>
            <a:fillRect/>
          </a:stretch>
        </a:blip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0" orientation="portrait" horizontalDpi="0" verticalDpi="0" copies="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438741232431399E-2"/>
          <c:y val="2.2200181708055752E-2"/>
          <c:w val="0.94877049180328099"/>
          <c:h val="0.94853026314254141"/>
        </c:manualLayout>
      </c:layout>
      <c:scatterChart>
        <c:scatterStyle val="lineMarker"/>
        <c:varyColors val="0"/>
        <c:ser>
          <c:idx val="0"/>
          <c:order val="0"/>
          <c:spPr>
            <a:ln w="28575">
              <a:noFill/>
            </a:ln>
          </c:spPr>
          <c:marker>
            <c:symbol val="circle"/>
            <c:size val="3"/>
            <c:spPr>
              <a:solidFill>
                <a:schemeClr val="tx2"/>
              </a:solidFill>
              <a:ln>
                <a:noFill/>
              </a:ln>
            </c:spPr>
          </c:marker>
          <c:xVal>
            <c:numRef>
              <c:f>'SAC interest features'!$G$5:$G$3573</c:f>
              <c:numCache>
                <c:formatCode>General</c:formatCode>
                <c:ptCount val="3569"/>
                <c:pt idx="0">
                  <c:v>478608</c:v>
                </c:pt>
                <c:pt idx="1">
                  <c:v>478608</c:v>
                </c:pt>
                <c:pt idx="2">
                  <c:v>504181</c:v>
                </c:pt>
                <c:pt idx="3">
                  <c:v>359844</c:v>
                </c:pt>
                <c:pt idx="4">
                  <c:v>359844</c:v>
                </c:pt>
                <c:pt idx="5">
                  <c:v>359844</c:v>
                </c:pt>
                <c:pt idx="6">
                  <c:v>359844</c:v>
                </c:pt>
                <c:pt idx="7">
                  <c:v>359844</c:v>
                </c:pt>
                <c:pt idx="8">
                  <c:v>359844</c:v>
                </c:pt>
                <c:pt idx="9">
                  <c:v>359844</c:v>
                </c:pt>
                <c:pt idx="10">
                  <c:v>359844</c:v>
                </c:pt>
                <c:pt idx="11">
                  <c:v>359844</c:v>
                </c:pt>
                <c:pt idx="12">
                  <c:v>359844</c:v>
                </c:pt>
                <c:pt idx="13">
                  <c:v>359844</c:v>
                </c:pt>
                <c:pt idx="14">
                  <c:v>545188</c:v>
                </c:pt>
                <c:pt idx="15">
                  <c:v>545188</c:v>
                </c:pt>
                <c:pt idx="16">
                  <c:v>545188</c:v>
                </c:pt>
                <c:pt idx="17">
                  <c:v>472709</c:v>
                </c:pt>
                <c:pt idx="18">
                  <c:v>472709</c:v>
                </c:pt>
                <c:pt idx="19">
                  <c:v>356000</c:v>
                </c:pt>
                <c:pt idx="20">
                  <c:v>356000</c:v>
                </c:pt>
                <c:pt idx="21">
                  <c:v>356000</c:v>
                </c:pt>
                <c:pt idx="22">
                  <c:v>356000</c:v>
                </c:pt>
                <c:pt idx="23">
                  <c:v>508000</c:v>
                </c:pt>
                <c:pt idx="24">
                  <c:v>513689</c:v>
                </c:pt>
                <c:pt idx="25">
                  <c:v>383756</c:v>
                </c:pt>
                <c:pt idx="26">
                  <c:v>383756</c:v>
                </c:pt>
                <c:pt idx="27">
                  <c:v>383756</c:v>
                </c:pt>
                <c:pt idx="28">
                  <c:v>383756</c:v>
                </c:pt>
                <c:pt idx="29">
                  <c:v>496204</c:v>
                </c:pt>
                <c:pt idx="30">
                  <c:v>424001</c:v>
                </c:pt>
                <c:pt idx="31">
                  <c:v>424001</c:v>
                </c:pt>
                <c:pt idx="32">
                  <c:v>322221</c:v>
                </c:pt>
                <c:pt idx="33">
                  <c:v>322221</c:v>
                </c:pt>
                <c:pt idx="34">
                  <c:v>322221</c:v>
                </c:pt>
                <c:pt idx="35">
                  <c:v>322221</c:v>
                </c:pt>
                <c:pt idx="36">
                  <c:v>651818</c:v>
                </c:pt>
                <c:pt idx="37">
                  <c:v>651818</c:v>
                </c:pt>
                <c:pt idx="38">
                  <c:v>462284</c:v>
                </c:pt>
                <c:pt idx="39">
                  <c:v>462284</c:v>
                </c:pt>
                <c:pt idx="40">
                  <c:v>253515</c:v>
                </c:pt>
                <c:pt idx="41">
                  <c:v>253515</c:v>
                </c:pt>
                <c:pt idx="42">
                  <c:v>611104</c:v>
                </c:pt>
                <c:pt idx="43">
                  <c:v>611104</c:v>
                </c:pt>
                <c:pt idx="44">
                  <c:v>611104</c:v>
                </c:pt>
                <c:pt idx="45">
                  <c:v>349049</c:v>
                </c:pt>
                <c:pt idx="46">
                  <c:v>349049</c:v>
                </c:pt>
                <c:pt idx="47">
                  <c:v>368462</c:v>
                </c:pt>
                <c:pt idx="48">
                  <c:v>368462</c:v>
                </c:pt>
                <c:pt idx="49">
                  <c:v>368462</c:v>
                </c:pt>
                <c:pt idx="50">
                  <c:v>368462</c:v>
                </c:pt>
                <c:pt idx="51">
                  <c:v>368462</c:v>
                </c:pt>
                <c:pt idx="52">
                  <c:v>368462</c:v>
                </c:pt>
                <c:pt idx="53">
                  <c:v>324000</c:v>
                </c:pt>
                <c:pt idx="54">
                  <c:v>324000</c:v>
                </c:pt>
                <c:pt idx="55">
                  <c:v>324000</c:v>
                </c:pt>
                <c:pt idx="56">
                  <c:v>324000</c:v>
                </c:pt>
                <c:pt idx="57">
                  <c:v>324000</c:v>
                </c:pt>
                <c:pt idx="58">
                  <c:v>324000</c:v>
                </c:pt>
                <c:pt idx="59">
                  <c:v>351659</c:v>
                </c:pt>
                <c:pt idx="60">
                  <c:v>351659</c:v>
                </c:pt>
                <c:pt idx="61">
                  <c:v>585516</c:v>
                </c:pt>
                <c:pt idx="62">
                  <c:v>585516</c:v>
                </c:pt>
                <c:pt idx="63">
                  <c:v>585516</c:v>
                </c:pt>
                <c:pt idx="64">
                  <c:v>585516</c:v>
                </c:pt>
                <c:pt idx="65">
                  <c:v>585516</c:v>
                </c:pt>
                <c:pt idx="66">
                  <c:v>585516</c:v>
                </c:pt>
                <c:pt idx="67">
                  <c:v>585516</c:v>
                </c:pt>
                <c:pt idx="68">
                  <c:v>396572</c:v>
                </c:pt>
                <c:pt idx="69">
                  <c:v>396572</c:v>
                </c:pt>
                <c:pt idx="70">
                  <c:v>194993</c:v>
                </c:pt>
                <c:pt idx="71">
                  <c:v>194993</c:v>
                </c:pt>
                <c:pt idx="72">
                  <c:v>194993</c:v>
                </c:pt>
                <c:pt idx="73">
                  <c:v>194993</c:v>
                </c:pt>
                <c:pt idx="74">
                  <c:v>454884</c:v>
                </c:pt>
                <c:pt idx="75">
                  <c:v>454884</c:v>
                </c:pt>
                <c:pt idx="76">
                  <c:v>454884</c:v>
                </c:pt>
                <c:pt idx="77">
                  <c:v>454884</c:v>
                </c:pt>
                <c:pt idx="78">
                  <c:v>356109</c:v>
                </c:pt>
                <c:pt idx="79">
                  <c:v>356109</c:v>
                </c:pt>
                <c:pt idx="80">
                  <c:v>495000</c:v>
                </c:pt>
                <c:pt idx="81">
                  <c:v>471627</c:v>
                </c:pt>
                <c:pt idx="82">
                  <c:v>471627</c:v>
                </c:pt>
                <c:pt idx="83">
                  <c:v>471627</c:v>
                </c:pt>
                <c:pt idx="84">
                  <c:v>354384</c:v>
                </c:pt>
                <c:pt idx="85">
                  <c:v>354384</c:v>
                </c:pt>
                <c:pt idx="86">
                  <c:v>398286</c:v>
                </c:pt>
                <c:pt idx="87">
                  <c:v>398286</c:v>
                </c:pt>
                <c:pt idx="88">
                  <c:v>398286</c:v>
                </c:pt>
                <c:pt idx="89">
                  <c:v>398286</c:v>
                </c:pt>
                <c:pt idx="90">
                  <c:v>402237</c:v>
                </c:pt>
                <c:pt idx="91">
                  <c:v>180175</c:v>
                </c:pt>
                <c:pt idx="92">
                  <c:v>180175</c:v>
                </c:pt>
                <c:pt idx="93">
                  <c:v>180175</c:v>
                </c:pt>
                <c:pt idx="94">
                  <c:v>443943</c:v>
                </c:pt>
                <c:pt idx="95">
                  <c:v>443943</c:v>
                </c:pt>
                <c:pt idx="96">
                  <c:v>443943</c:v>
                </c:pt>
                <c:pt idx="97">
                  <c:v>537299</c:v>
                </c:pt>
                <c:pt idx="98">
                  <c:v>537299</c:v>
                </c:pt>
                <c:pt idx="99">
                  <c:v>367088</c:v>
                </c:pt>
                <c:pt idx="100">
                  <c:v>367088</c:v>
                </c:pt>
                <c:pt idx="101">
                  <c:v>397439</c:v>
                </c:pt>
                <c:pt idx="102">
                  <c:v>397439</c:v>
                </c:pt>
                <c:pt idx="103">
                  <c:v>397439</c:v>
                </c:pt>
                <c:pt idx="104">
                  <c:v>397439</c:v>
                </c:pt>
                <c:pt idx="105">
                  <c:v>497514</c:v>
                </c:pt>
                <c:pt idx="106">
                  <c:v>497514</c:v>
                </c:pt>
                <c:pt idx="107">
                  <c:v>497514</c:v>
                </c:pt>
                <c:pt idx="108">
                  <c:v>497514</c:v>
                </c:pt>
                <c:pt idx="109">
                  <c:v>497514</c:v>
                </c:pt>
                <c:pt idx="110">
                  <c:v>497514</c:v>
                </c:pt>
                <c:pt idx="111">
                  <c:v>317218</c:v>
                </c:pt>
                <c:pt idx="112">
                  <c:v>447159</c:v>
                </c:pt>
                <c:pt idx="113">
                  <c:v>447159</c:v>
                </c:pt>
                <c:pt idx="114">
                  <c:v>447159</c:v>
                </c:pt>
                <c:pt idx="115">
                  <c:v>447159</c:v>
                </c:pt>
                <c:pt idx="116">
                  <c:v>390714</c:v>
                </c:pt>
                <c:pt idx="117">
                  <c:v>390714</c:v>
                </c:pt>
                <c:pt idx="118">
                  <c:v>390714</c:v>
                </c:pt>
                <c:pt idx="119">
                  <c:v>390714</c:v>
                </c:pt>
                <c:pt idx="120">
                  <c:v>392335</c:v>
                </c:pt>
                <c:pt idx="121">
                  <c:v>392335</c:v>
                </c:pt>
                <c:pt idx="122">
                  <c:v>392335</c:v>
                </c:pt>
                <c:pt idx="123">
                  <c:v>392335</c:v>
                </c:pt>
                <c:pt idx="124">
                  <c:v>392335</c:v>
                </c:pt>
                <c:pt idx="125">
                  <c:v>392335</c:v>
                </c:pt>
                <c:pt idx="126">
                  <c:v>392335</c:v>
                </c:pt>
                <c:pt idx="127">
                  <c:v>392335</c:v>
                </c:pt>
                <c:pt idx="128">
                  <c:v>392335</c:v>
                </c:pt>
                <c:pt idx="129">
                  <c:v>392335</c:v>
                </c:pt>
                <c:pt idx="130">
                  <c:v>392335</c:v>
                </c:pt>
                <c:pt idx="131">
                  <c:v>392335</c:v>
                </c:pt>
                <c:pt idx="132">
                  <c:v>392335</c:v>
                </c:pt>
                <c:pt idx="133">
                  <c:v>364391</c:v>
                </c:pt>
                <c:pt idx="134">
                  <c:v>215082</c:v>
                </c:pt>
                <c:pt idx="135">
                  <c:v>285227</c:v>
                </c:pt>
                <c:pt idx="136">
                  <c:v>285227</c:v>
                </c:pt>
                <c:pt idx="137">
                  <c:v>285227</c:v>
                </c:pt>
                <c:pt idx="138">
                  <c:v>285227</c:v>
                </c:pt>
                <c:pt idx="139">
                  <c:v>285227</c:v>
                </c:pt>
                <c:pt idx="140">
                  <c:v>340091</c:v>
                </c:pt>
                <c:pt idx="141">
                  <c:v>259045</c:v>
                </c:pt>
                <c:pt idx="142">
                  <c:v>259045</c:v>
                </c:pt>
                <c:pt idx="143">
                  <c:v>259045</c:v>
                </c:pt>
                <c:pt idx="144">
                  <c:v>259045</c:v>
                </c:pt>
                <c:pt idx="145">
                  <c:v>259045</c:v>
                </c:pt>
                <c:pt idx="146">
                  <c:v>259045</c:v>
                </c:pt>
                <c:pt idx="147">
                  <c:v>259045</c:v>
                </c:pt>
                <c:pt idx="148">
                  <c:v>298484</c:v>
                </c:pt>
                <c:pt idx="149">
                  <c:v>298484</c:v>
                </c:pt>
                <c:pt idx="150">
                  <c:v>298484</c:v>
                </c:pt>
                <c:pt idx="151">
                  <c:v>298484</c:v>
                </c:pt>
                <c:pt idx="152">
                  <c:v>298484</c:v>
                </c:pt>
                <c:pt idx="153">
                  <c:v>427071</c:v>
                </c:pt>
                <c:pt idx="154">
                  <c:v>559000</c:v>
                </c:pt>
                <c:pt idx="155">
                  <c:v>638799</c:v>
                </c:pt>
                <c:pt idx="156">
                  <c:v>397962</c:v>
                </c:pt>
                <c:pt idx="157">
                  <c:v>388700</c:v>
                </c:pt>
                <c:pt idx="158">
                  <c:v>388700</c:v>
                </c:pt>
                <c:pt idx="159">
                  <c:v>388700</c:v>
                </c:pt>
                <c:pt idx="160">
                  <c:v>388700</c:v>
                </c:pt>
                <c:pt idx="161">
                  <c:v>388700</c:v>
                </c:pt>
                <c:pt idx="162">
                  <c:v>388700</c:v>
                </c:pt>
                <c:pt idx="163">
                  <c:v>388700</c:v>
                </c:pt>
                <c:pt idx="164">
                  <c:v>388700</c:v>
                </c:pt>
                <c:pt idx="165">
                  <c:v>388700</c:v>
                </c:pt>
                <c:pt idx="166">
                  <c:v>388700</c:v>
                </c:pt>
                <c:pt idx="167">
                  <c:v>388700</c:v>
                </c:pt>
                <c:pt idx="168">
                  <c:v>402415</c:v>
                </c:pt>
                <c:pt idx="169">
                  <c:v>402415</c:v>
                </c:pt>
                <c:pt idx="170">
                  <c:v>402415</c:v>
                </c:pt>
                <c:pt idx="171">
                  <c:v>402415</c:v>
                </c:pt>
                <c:pt idx="172">
                  <c:v>402415</c:v>
                </c:pt>
                <c:pt idx="173">
                  <c:v>402415</c:v>
                </c:pt>
                <c:pt idx="174">
                  <c:v>402415</c:v>
                </c:pt>
                <c:pt idx="175">
                  <c:v>402415</c:v>
                </c:pt>
                <c:pt idx="176">
                  <c:v>402415</c:v>
                </c:pt>
                <c:pt idx="177">
                  <c:v>402415</c:v>
                </c:pt>
                <c:pt idx="178">
                  <c:v>402415</c:v>
                </c:pt>
                <c:pt idx="179">
                  <c:v>402415</c:v>
                </c:pt>
                <c:pt idx="180">
                  <c:v>402415</c:v>
                </c:pt>
                <c:pt idx="181">
                  <c:v>402415</c:v>
                </c:pt>
                <c:pt idx="182">
                  <c:v>402415</c:v>
                </c:pt>
                <c:pt idx="183">
                  <c:v>402415</c:v>
                </c:pt>
                <c:pt idx="184">
                  <c:v>402415</c:v>
                </c:pt>
                <c:pt idx="185">
                  <c:v>402415</c:v>
                </c:pt>
                <c:pt idx="186">
                  <c:v>402415</c:v>
                </c:pt>
                <c:pt idx="187">
                  <c:v>637205</c:v>
                </c:pt>
                <c:pt idx="188">
                  <c:v>637205</c:v>
                </c:pt>
                <c:pt idx="189">
                  <c:v>344381</c:v>
                </c:pt>
                <c:pt idx="190">
                  <c:v>344381</c:v>
                </c:pt>
                <c:pt idx="191">
                  <c:v>344381</c:v>
                </c:pt>
                <c:pt idx="192">
                  <c:v>344381</c:v>
                </c:pt>
                <c:pt idx="193">
                  <c:v>344381</c:v>
                </c:pt>
                <c:pt idx="194">
                  <c:v>344381</c:v>
                </c:pt>
                <c:pt idx="195">
                  <c:v>322854</c:v>
                </c:pt>
                <c:pt idx="196">
                  <c:v>322854</c:v>
                </c:pt>
                <c:pt idx="197">
                  <c:v>496576</c:v>
                </c:pt>
                <c:pt idx="198">
                  <c:v>496576</c:v>
                </c:pt>
                <c:pt idx="199">
                  <c:v>496576</c:v>
                </c:pt>
                <c:pt idx="200">
                  <c:v>445583</c:v>
                </c:pt>
                <c:pt idx="201">
                  <c:v>445583</c:v>
                </c:pt>
                <c:pt idx="202">
                  <c:v>305687</c:v>
                </c:pt>
                <c:pt idx="203">
                  <c:v>305687</c:v>
                </c:pt>
                <c:pt idx="204">
                  <c:v>305687</c:v>
                </c:pt>
                <c:pt idx="205">
                  <c:v>473949</c:v>
                </c:pt>
                <c:pt idx="206">
                  <c:v>473949</c:v>
                </c:pt>
                <c:pt idx="207">
                  <c:v>473949</c:v>
                </c:pt>
                <c:pt idx="208">
                  <c:v>473949</c:v>
                </c:pt>
                <c:pt idx="209">
                  <c:v>473949</c:v>
                </c:pt>
                <c:pt idx="210">
                  <c:v>473949</c:v>
                </c:pt>
                <c:pt idx="211">
                  <c:v>497744</c:v>
                </c:pt>
                <c:pt idx="212">
                  <c:v>497744</c:v>
                </c:pt>
                <c:pt idx="213">
                  <c:v>497744</c:v>
                </c:pt>
                <c:pt idx="214">
                  <c:v>485774</c:v>
                </c:pt>
                <c:pt idx="215">
                  <c:v>485774</c:v>
                </c:pt>
                <c:pt idx="216">
                  <c:v>439490</c:v>
                </c:pt>
                <c:pt idx="217">
                  <c:v>434800</c:v>
                </c:pt>
                <c:pt idx="218">
                  <c:v>539589</c:v>
                </c:pt>
                <c:pt idx="219">
                  <c:v>539589</c:v>
                </c:pt>
                <c:pt idx="220">
                  <c:v>539589</c:v>
                </c:pt>
                <c:pt idx="221">
                  <c:v>539589</c:v>
                </c:pt>
                <c:pt idx="222">
                  <c:v>539589</c:v>
                </c:pt>
                <c:pt idx="223">
                  <c:v>534044</c:v>
                </c:pt>
                <c:pt idx="224">
                  <c:v>289464</c:v>
                </c:pt>
                <c:pt idx="225">
                  <c:v>289464</c:v>
                </c:pt>
                <c:pt idx="226">
                  <c:v>289464</c:v>
                </c:pt>
                <c:pt idx="227">
                  <c:v>289464</c:v>
                </c:pt>
                <c:pt idx="228">
                  <c:v>289464</c:v>
                </c:pt>
                <c:pt idx="229">
                  <c:v>289464</c:v>
                </c:pt>
                <c:pt idx="230">
                  <c:v>289464</c:v>
                </c:pt>
                <c:pt idx="231">
                  <c:v>289464</c:v>
                </c:pt>
                <c:pt idx="232">
                  <c:v>289464</c:v>
                </c:pt>
                <c:pt idx="233">
                  <c:v>289464</c:v>
                </c:pt>
                <c:pt idx="234">
                  <c:v>289464</c:v>
                </c:pt>
                <c:pt idx="235">
                  <c:v>289464</c:v>
                </c:pt>
                <c:pt idx="236">
                  <c:v>286486</c:v>
                </c:pt>
                <c:pt idx="237">
                  <c:v>286486</c:v>
                </c:pt>
                <c:pt idx="238">
                  <c:v>286486</c:v>
                </c:pt>
                <c:pt idx="239">
                  <c:v>286486</c:v>
                </c:pt>
                <c:pt idx="240">
                  <c:v>286486</c:v>
                </c:pt>
                <c:pt idx="241">
                  <c:v>286486</c:v>
                </c:pt>
                <c:pt idx="242">
                  <c:v>286486</c:v>
                </c:pt>
                <c:pt idx="243">
                  <c:v>485119</c:v>
                </c:pt>
                <c:pt idx="244">
                  <c:v>554614</c:v>
                </c:pt>
                <c:pt idx="245">
                  <c:v>554614</c:v>
                </c:pt>
                <c:pt idx="246">
                  <c:v>554614</c:v>
                </c:pt>
                <c:pt idx="247">
                  <c:v>554614</c:v>
                </c:pt>
                <c:pt idx="248">
                  <c:v>392003</c:v>
                </c:pt>
                <c:pt idx="249">
                  <c:v>618179</c:v>
                </c:pt>
                <c:pt idx="250">
                  <c:v>618179</c:v>
                </c:pt>
                <c:pt idx="251">
                  <c:v>390580</c:v>
                </c:pt>
                <c:pt idx="252">
                  <c:v>390580</c:v>
                </c:pt>
                <c:pt idx="253">
                  <c:v>390580</c:v>
                </c:pt>
                <c:pt idx="254">
                  <c:v>397069</c:v>
                </c:pt>
                <c:pt idx="255">
                  <c:v>428984</c:v>
                </c:pt>
                <c:pt idx="256">
                  <c:v>170873</c:v>
                </c:pt>
                <c:pt idx="257">
                  <c:v>170873</c:v>
                </c:pt>
                <c:pt idx="258">
                  <c:v>170873</c:v>
                </c:pt>
                <c:pt idx="259">
                  <c:v>412785</c:v>
                </c:pt>
                <c:pt idx="260">
                  <c:v>412785</c:v>
                </c:pt>
                <c:pt idx="261">
                  <c:v>503300</c:v>
                </c:pt>
                <c:pt idx="262">
                  <c:v>503300</c:v>
                </c:pt>
                <c:pt idx="263">
                  <c:v>435294</c:v>
                </c:pt>
                <c:pt idx="264">
                  <c:v>435294</c:v>
                </c:pt>
                <c:pt idx="265">
                  <c:v>621733</c:v>
                </c:pt>
                <c:pt idx="266">
                  <c:v>390684</c:v>
                </c:pt>
                <c:pt idx="267">
                  <c:v>461927</c:v>
                </c:pt>
                <c:pt idx="268">
                  <c:v>461927</c:v>
                </c:pt>
                <c:pt idx="269">
                  <c:v>586656</c:v>
                </c:pt>
                <c:pt idx="270">
                  <c:v>469966</c:v>
                </c:pt>
                <c:pt idx="271">
                  <c:v>378404</c:v>
                </c:pt>
                <c:pt idx="272">
                  <c:v>378404</c:v>
                </c:pt>
                <c:pt idx="273">
                  <c:v>378404</c:v>
                </c:pt>
                <c:pt idx="274">
                  <c:v>324080</c:v>
                </c:pt>
                <c:pt idx="275">
                  <c:v>309935</c:v>
                </c:pt>
                <c:pt idx="276">
                  <c:v>309935</c:v>
                </c:pt>
                <c:pt idx="277">
                  <c:v>309935</c:v>
                </c:pt>
                <c:pt idx="278">
                  <c:v>309935</c:v>
                </c:pt>
                <c:pt idx="279">
                  <c:v>366702</c:v>
                </c:pt>
                <c:pt idx="280">
                  <c:v>375964</c:v>
                </c:pt>
                <c:pt idx="281">
                  <c:v>375964</c:v>
                </c:pt>
                <c:pt idx="282">
                  <c:v>375964</c:v>
                </c:pt>
                <c:pt idx="283">
                  <c:v>375964</c:v>
                </c:pt>
                <c:pt idx="284">
                  <c:v>375964</c:v>
                </c:pt>
                <c:pt idx="285">
                  <c:v>375964</c:v>
                </c:pt>
                <c:pt idx="286">
                  <c:v>375964</c:v>
                </c:pt>
                <c:pt idx="287">
                  <c:v>375964</c:v>
                </c:pt>
                <c:pt idx="288">
                  <c:v>375964</c:v>
                </c:pt>
                <c:pt idx="289">
                  <c:v>375964</c:v>
                </c:pt>
                <c:pt idx="290">
                  <c:v>375964</c:v>
                </c:pt>
                <c:pt idx="291">
                  <c:v>437668</c:v>
                </c:pt>
                <c:pt idx="292">
                  <c:v>437668</c:v>
                </c:pt>
                <c:pt idx="293">
                  <c:v>437668</c:v>
                </c:pt>
                <c:pt idx="294">
                  <c:v>437668</c:v>
                </c:pt>
                <c:pt idx="295">
                  <c:v>431299</c:v>
                </c:pt>
                <c:pt idx="296">
                  <c:v>431299</c:v>
                </c:pt>
                <c:pt idx="297">
                  <c:v>439853</c:v>
                </c:pt>
                <c:pt idx="298">
                  <c:v>483153</c:v>
                </c:pt>
                <c:pt idx="299">
                  <c:v>483153</c:v>
                </c:pt>
                <c:pt idx="300">
                  <c:v>483153</c:v>
                </c:pt>
                <c:pt idx="301">
                  <c:v>483153</c:v>
                </c:pt>
                <c:pt idx="302">
                  <c:v>439697</c:v>
                </c:pt>
                <c:pt idx="303">
                  <c:v>330318</c:v>
                </c:pt>
                <c:pt idx="304">
                  <c:v>330318</c:v>
                </c:pt>
                <c:pt idx="305">
                  <c:v>330318</c:v>
                </c:pt>
                <c:pt idx="306">
                  <c:v>330318</c:v>
                </c:pt>
                <c:pt idx="307">
                  <c:v>330318</c:v>
                </c:pt>
                <c:pt idx="308">
                  <c:v>330318</c:v>
                </c:pt>
                <c:pt idx="309">
                  <c:v>330318</c:v>
                </c:pt>
                <c:pt idx="310">
                  <c:v>330318</c:v>
                </c:pt>
                <c:pt idx="311">
                  <c:v>330318</c:v>
                </c:pt>
                <c:pt idx="312">
                  <c:v>330318</c:v>
                </c:pt>
                <c:pt idx="313">
                  <c:v>330318</c:v>
                </c:pt>
                <c:pt idx="314">
                  <c:v>330318</c:v>
                </c:pt>
                <c:pt idx="315">
                  <c:v>330318</c:v>
                </c:pt>
                <c:pt idx="316">
                  <c:v>330318</c:v>
                </c:pt>
                <c:pt idx="317">
                  <c:v>330318</c:v>
                </c:pt>
                <c:pt idx="318">
                  <c:v>330318</c:v>
                </c:pt>
                <c:pt idx="319">
                  <c:v>330318</c:v>
                </c:pt>
                <c:pt idx="320">
                  <c:v>543211</c:v>
                </c:pt>
                <c:pt idx="321">
                  <c:v>457239</c:v>
                </c:pt>
                <c:pt idx="322">
                  <c:v>138000</c:v>
                </c:pt>
                <c:pt idx="323">
                  <c:v>471110</c:v>
                </c:pt>
                <c:pt idx="324">
                  <c:v>471110</c:v>
                </c:pt>
                <c:pt idx="325">
                  <c:v>471110</c:v>
                </c:pt>
                <c:pt idx="326">
                  <c:v>627301</c:v>
                </c:pt>
                <c:pt idx="327">
                  <c:v>387964</c:v>
                </c:pt>
                <c:pt idx="328">
                  <c:v>369131</c:v>
                </c:pt>
                <c:pt idx="329">
                  <c:v>366189</c:v>
                </c:pt>
                <c:pt idx="330">
                  <c:v>366189</c:v>
                </c:pt>
                <c:pt idx="331">
                  <c:v>366189</c:v>
                </c:pt>
                <c:pt idx="332">
                  <c:v>366189</c:v>
                </c:pt>
                <c:pt idx="333">
                  <c:v>366189</c:v>
                </c:pt>
                <c:pt idx="334">
                  <c:v>340123</c:v>
                </c:pt>
                <c:pt idx="335">
                  <c:v>340123</c:v>
                </c:pt>
                <c:pt idx="336">
                  <c:v>340123</c:v>
                </c:pt>
                <c:pt idx="337">
                  <c:v>340123</c:v>
                </c:pt>
                <c:pt idx="338">
                  <c:v>340123</c:v>
                </c:pt>
                <c:pt idx="339">
                  <c:v>340123</c:v>
                </c:pt>
                <c:pt idx="340">
                  <c:v>370641</c:v>
                </c:pt>
                <c:pt idx="341">
                  <c:v>370641</c:v>
                </c:pt>
                <c:pt idx="342">
                  <c:v>370641</c:v>
                </c:pt>
                <c:pt idx="343">
                  <c:v>370641</c:v>
                </c:pt>
                <c:pt idx="344">
                  <c:v>370641</c:v>
                </c:pt>
                <c:pt idx="345">
                  <c:v>519977</c:v>
                </c:pt>
                <c:pt idx="346">
                  <c:v>519977</c:v>
                </c:pt>
                <c:pt idx="347">
                  <c:v>519977</c:v>
                </c:pt>
                <c:pt idx="348">
                  <c:v>519977</c:v>
                </c:pt>
                <c:pt idx="349">
                  <c:v>519977</c:v>
                </c:pt>
                <c:pt idx="350">
                  <c:v>519977</c:v>
                </c:pt>
                <c:pt idx="351">
                  <c:v>519977</c:v>
                </c:pt>
                <c:pt idx="352">
                  <c:v>519977</c:v>
                </c:pt>
                <c:pt idx="353">
                  <c:v>519977</c:v>
                </c:pt>
                <c:pt idx="354">
                  <c:v>380597</c:v>
                </c:pt>
                <c:pt idx="355">
                  <c:v>380597</c:v>
                </c:pt>
                <c:pt idx="356">
                  <c:v>380597</c:v>
                </c:pt>
                <c:pt idx="357">
                  <c:v>380597</c:v>
                </c:pt>
                <c:pt idx="358">
                  <c:v>380597</c:v>
                </c:pt>
                <c:pt idx="359">
                  <c:v>380597</c:v>
                </c:pt>
                <c:pt idx="360">
                  <c:v>380597</c:v>
                </c:pt>
                <c:pt idx="361">
                  <c:v>380597</c:v>
                </c:pt>
                <c:pt idx="362">
                  <c:v>380597</c:v>
                </c:pt>
                <c:pt idx="363">
                  <c:v>380597</c:v>
                </c:pt>
                <c:pt idx="364">
                  <c:v>380597</c:v>
                </c:pt>
                <c:pt idx="365">
                  <c:v>380597</c:v>
                </c:pt>
                <c:pt idx="366">
                  <c:v>380597</c:v>
                </c:pt>
                <c:pt idx="367">
                  <c:v>380597</c:v>
                </c:pt>
                <c:pt idx="368">
                  <c:v>380597</c:v>
                </c:pt>
                <c:pt idx="369">
                  <c:v>380597</c:v>
                </c:pt>
                <c:pt idx="370">
                  <c:v>380597</c:v>
                </c:pt>
                <c:pt idx="371">
                  <c:v>380597</c:v>
                </c:pt>
                <c:pt idx="372">
                  <c:v>380597</c:v>
                </c:pt>
                <c:pt idx="373">
                  <c:v>380597</c:v>
                </c:pt>
                <c:pt idx="374">
                  <c:v>380597</c:v>
                </c:pt>
                <c:pt idx="375">
                  <c:v>380597</c:v>
                </c:pt>
                <c:pt idx="376">
                  <c:v>380597</c:v>
                </c:pt>
                <c:pt idx="377">
                  <c:v>380597</c:v>
                </c:pt>
                <c:pt idx="378">
                  <c:v>380597</c:v>
                </c:pt>
                <c:pt idx="379">
                  <c:v>344095</c:v>
                </c:pt>
                <c:pt idx="380">
                  <c:v>344095</c:v>
                </c:pt>
                <c:pt idx="381">
                  <c:v>344095</c:v>
                </c:pt>
                <c:pt idx="382">
                  <c:v>344095</c:v>
                </c:pt>
                <c:pt idx="383">
                  <c:v>344095</c:v>
                </c:pt>
                <c:pt idx="384">
                  <c:v>344095</c:v>
                </c:pt>
                <c:pt idx="385">
                  <c:v>344095</c:v>
                </c:pt>
                <c:pt idx="386">
                  <c:v>344095</c:v>
                </c:pt>
                <c:pt idx="387">
                  <c:v>344095</c:v>
                </c:pt>
                <c:pt idx="388">
                  <c:v>344095</c:v>
                </c:pt>
                <c:pt idx="389">
                  <c:v>383000</c:v>
                </c:pt>
                <c:pt idx="390">
                  <c:v>432286</c:v>
                </c:pt>
                <c:pt idx="391">
                  <c:v>349449</c:v>
                </c:pt>
                <c:pt idx="392">
                  <c:v>349449</c:v>
                </c:pt>
                <c:pt idx="393">
                  <c:v>349449</c:v>
                </c:pt>
                <c:pt idx="394">
                  <c:v>349449</c:v>
                </c:pt>
                <c:pt idx="395">
                  <c:v>349449</c:v>
                </c:pt>
                <c:pt idx="396">
                  <c:v>349449</c:v>
                </c:pt>
                <c:pt idx="397">
                  <c:v>530232</c:v>
                </c:pt>
                <c:pt idx="398">
                  <c:v>417786</c:v>
                </c:pt>
                <c:pt idx="399">
                  <c:v>183500</c:v>
                </c:pt>
                <c:pt idx="400">
                  <c:v>183500</c:v>
                </c:pt>
                <c:pt idx="401">
                  <c:v>183500</c:v>
                </c:pt>
                <c:pt idx="402">
                  <c:v>593388</c:v>
                </c:pt>
                <c:pt idx="403">
                  <c:v>593388</c:v>
                </c:pt>
                <c:pt idx="404">
                  <c:v>593388</c:v>
                </c:pt>
                <c:pt idx="405">
                  <c:v>593388</c:v>
                </c:pt>
                <c:pt idx="406">
                  <c:v>593388</c:v>
                </c:pt>
                <c:pt idx="407">
                  <c:v>593388</c:v>
                </c:pt>
                <c:pt idx="408">
                  <c:v>593388</c:v>
                </c:pt>
                <c:pt idx="409">
                  <c:v>593388</c:v>
                </c:pt>
                <c:pt idx="410">
                  <c:v>593388</c:v>
                </c:pt>
                <c:pt idx="411">
                  <c:v>593388</c:v>
                </c:pt>
                <c:pt idx="412">
                  <c:v>593388</c:v>
                </c:pt>
                <c:pt idx="413">
                  <c:v>593388</c:v>
                </c:pt>
                <c:pt idx="414">
                  <c:v>567480</c:v>
                </c:pt>
                <c:pt idx="415">
                  <c:v>567480</c:v>
                </c:pt>
                <c:pt idx="416">
                  <c:v>567480</c:v>
                </c:pt>
                <c:pt idx="417">
                  <c:v>402230</c:v>
                </c:pt>
                <c:pt idx="418">
                  <c:v>412556</c:v>
                </c:pt>
                <c:pt idx="419">
                  <c:v>412556</c:v>
                </c:pt>
                <c:pt idx="420">
                  <c:v>412556</c:v>
                </c:pt>
                <c:pt idx="421">
                  <c:v>412556</c:v>
                </c:pt>
                <c:pt idx="422">
                  <c:v>412556</c:v>
                </c:pt>
                <c:pt idx="423">
                  <c:v>412556</c:v>
                </c:pt>
                <c:pt idx="424">
                  <c:v>412556</c:v>
                </c:pt>
                <c:pt idx="425">
                  <c:v>393103</c:v>
                </c:pt>
                <c:pt idx="426">
                  <c:v>393103</c:v>
                </c:pt>
                <c:pt idx="427">
                  <c:v>393103</c:v>
                </c:pt>
                <c:pt idx="428">
                  <c:v>393103</c:v>
                </c:pt>
                <c:pt idx="429">
                  <c:v>393103</c:v>
                </c:pt>
                <c:pt idx="430">
                  <c:v>413770</c:v>
                </c:pt>
                <c:pt idx="431">
                  <c:v>413770</c:v>
                </c:pt>
                <c:pt idx="432">
                  <c:v>413770</c:v>
                </c:pt>
                <c:pt idx="433">
                  <c:v>413770</c:v>
                </c:pt>
                <c:pt idx="434">
                  <c:v>413770</c:v>
                </c:pt>
                <c:pt idx="435">
                  <c:v>413770</c:v>
                </c:pt>
                <c:pt idx="436">
                  <c:v>413770</c:v>
                </c:pt>
                <c:pt idx="437">
                  <c:v>413770</c:v>
                </c:pt>
                <c:pt idx="438">
                  <c:v>413770</c:v>
                </c:pt>
                <c:pt idx="439">
                  <c:v>413770</c:v>
                </c:pt>
                <c:pt idx="440">
                  <c:v>413770</c:v>
                </c:pt>
                <c:pt idx="441">
                  <c:v>413770</c:v>
                </c:pt>
                <c:pt idx="442">
                  <c:v>413770</c:v>
                </c:pt>
                <c:pt idx="443">
                  <c:v>413770</c:v>
                </c:pt>
                <c:pt idx="444">
                  <c:v>413770</c:v>
                </c:pt>
                <c:pt idx="445">
                  <c:v>349000</c:v>
                </c:pt>
                <c:pt idx="446">
                  <c:v>349000</c:v>
                </c:pt>
                <c:pt idx="447">
                  <c:v>349000</c:v>
                </c:pt>
                <c:pt idx="448">
                  <c:v>349000</c:v>
                </c:pt>
                <c:pt idx="449">
                  <c:v>349000</c:v>
                </c:pt>
                <c:pt idx="450">
                  <c:v>349000</c:v>
                </c:pt>
                <c:pt idx="451">
                  <c:v>349000</c:v>
                </c:pt>
                <c:pt idx="452">
                  <c:v>470832</c:v>
                </c:pt>
                <c:pt idx="453">
                  <c:v>470832</c:v>
                </c:pt>
                <c:pt idx="454">
                  <c:v>470832</c:v>
                </c:pt>
                <c:pt idx="455">
                  <c:v>357661</c:v>
                </c:pt>
                <c:pt idx="456">
                  <c:v>357661</c:v>
                </c:pt>
                <c:pt idx="457">
                  <c:v>516240</c:v>
                </c:pt>
                <c:pt idx="458">
                  <c:v>516240</c:v>
                </c:pt>
                <c:pt idx="459">
                  <c:v>549465</c:v>
                </c:pt>
                <c:pt idx="460">
                  <c:v>549465</c:v>
                </c:pt>
                <c:pt idx="461">
                  <c:v>549465</c:v>
                </c:pt>
                <c:pt idx="462">
                  <c:v>623565</c:v>
                </c:pt>
                <c:pt idx="463">
                  <c:v>398481</c:v>
                </c:pt>
                <c:pt idx="464">
                  <c:v>398481</c:v>
                </c:pt>
                <c:pt idx="465">
                  <c:v>398481</c:v>
                </c:pt>
                <c:pt idx="466">
                  <c:v>449430</c:v>
                </c:pt>
                <c:pt idx="467">
                  <c:v>449430</c:v>
                </c:pt>
                <c:pt idx="468">
                  <c:v>616889</c:v>
                </c:pt>
                <c:pt idx="469">
                  <c:v>632204</c:v>
                </c:pt>
                <c:pt idx="470">
                  <c:v>399925</c:v>
                </c:pt>
                <c:pt idx="471">
                  <c:v>414194</c:v>
                </c:pt>
                <c:pt idx="472">
                  <c:v>414194</c:v>
                </c:pt>
                <c:pt idx="473">
                  <c:v>414194</c:v>
                </c:pt>
                <c:pt idx="474">
                  <c:v>414194</c:v>
                </c:pt>
                <c:pt idx="475">
                  <c:v>414194</c:v>
                </c:pt>
                <c:pt idx="476">
                  <c:v>414194</c:v>
                </c:pt>
                <c:pt idx="477">
                  <c:v>414194</c:v>
                </c:pt>
                <c:pt idx="478">
                  <c:v>414194</c:v>
                </c:pt>
                <c:pt idx="479">
                  <c:v>414194</c:v>
                </c:pt>
                <c:pt idx="480">
                  <c:v>414194</c:v>
                </c:pt>
                <c:pt idx="481">
                  <c:v>414194</c:v>
                </c:pt>
                <c:pt idx="482">
                  <c:v>414194</c:v>
                </c:pt>
                <c:pt idx="483">
                  <c:v>177179</c:v>
                </c:pt>
                <c:pt idx="484">
                  <c:v>177179</c:v>
                </c:pt>
                <c:pt idx="485">
                  <c:v>177179</c:v>
                </c:pt>
                <c:pt idx="486">
                  <c:v>177179</c:v>
                </c:pt>
                <c:pt idx="487">
                  <c:v>177179</c:v>
                </c:pt>
                <c:pt idx="488">
                  <c:v>177179</c:v>
                </c:pt>
                <c:pt idx="489">
                  <c:v>177179</c:v>
                </c:pt>
                <c:pt idx="490">
                  <c:v>571772</c:v>
                </c:pt>
                <c:pt idx="491">
                  <c:v>571772</c:v>
                </c:pt>
                <c:pt idx="492">
                  <c:v>564886</c:v>
                </c:pt>
                <c:pt idx="493">
                  <c:v>411505</c:v>
                </c:pt>
                <c:pt idx="494">
                  <c:v>411505</c:v>
                </c:pt>
                <c:pt idx="495">
                  <c:v>411505</c:v>
                </c:pt>
                <c:pt idx="496">
                  <c:v>411505</c:v>
                </c:pt>
                <c:pt idx="497">
                  <c:v>226573</c:v>
                </c:pt>
                <c:pt idx="498">
                  <c:v>216131</c:v>
                </c:pt>
                <c:pt idx="499">
                  <c:v>216131</c:v>
                </c:pt>
                <c:pt idx="500">
                  <c:v>216131</c:v>
                </c:pt>
                <c:pt idx="501">
                  <c:v>216131</c:v>
                </c:pt>
                <c:pt idx="502">
                  <c:v>523000</c:v>
                </c:pt>
                <c:pt idx="503">
                  <c:v>398812</c:v>
                </c:pt>
                <c:pt idx="504">
                  <c:v>398812</c:v>
                </c:pt>
                <c:pt idx="505">
                  <c:v>398812</c:v>
                </c:pt>
                <c:pt idx="506">
                  <c:v>318694</c:v>
                </c:pt>
                <c:pt idx="507">
                  <c:v>582299</c:v>
                </c:pt>
                <c:pt idx="508">
                  <c:v>582299</c:v>
                </c:pt>
                <c:pt idx="509">
                  <c:v>573700</c:v>
                </c:pt>
                <c:pt idx="510">
                  <c:v>519912</c:v>
                </c:pt>
                <c:pt idx="511">
                  <c:v>412368</c:v>
                </c:pt>
                <c:pt idx="512">
                  <c:v>412368</c:v>
                </c:pt>
                <c:pt idx="513">
                  <c:v>412368</c:v>
                </c:pt>
                <c:pt idx="514">
                  <c:v>412368</c:v>
                </c:pt>
                <c:pt idx="515">
                  <c:v>412368</c:v>
                </c:pt>
                <c:pt idx="516">
                  <c:v>412368</c:v>
                </c:pt>
                <c:pt idx="517">
                  <c:v>412368</c:v>
                </c:pt>
                <c:pt idx="518">
                  <c:v>412368</c:v>
                </c:pt>
                <c:pt idx="519">
                  <c:v>412368</c:v>
                </c:pt>
                <c:pt idx="520">
                  <c:v>412368</c:v>
                </c:pt>
                <c:pt idx="521">
                  <c:v>326739</c:v>
                </c:pt>
                <c:pt idx="522">
                  <c:v>326739</c:v>
                </c:pt>
                <c:pt idx="523">
                  <c:v>326739</c:v>
                </c:pt>
                <c:pt idx="524">
                  <c:v>326739</c:v>
                </c:pt>
                <c:pt idx="525">
                  <c:v>326739</c:v>
                </c:pt>
                <c:pt idx="526">
                  <c:v>206061</c:v>
                </c:pt>
                <c:pt idx="527">
                  <c:v>206061</c:v>
                </c:pt>
                <c:pt idx="528">
                  <c:v>206061</c:v>
                </c:pt>
                <c:pt idx="529">
                  <c:v>206061</c:v>
                </c:pt>
                <c:pt idx="530">
                  <c:v>206061</c:v>
                </c:pt>
                <c:pt idx="531">
                  <c:v>206061</c:v>
                </c:pt>
                <c:pt idx="532">
                  <c:v>206061</c:v>
                </c:pt>
                <c:pt idx="533">
                  <c:v>206061</c:v>
                </c:pt>
                <c:pt idx="534">
                  <c:v>206061</c:v>
                </c:pt>
                <c:pt idx="535">
                  <c:v>206061</c:v>
                </c:pt>
                <c:pt idx="536">
                  <c:v>206061</c:v>
                </c:pt>
                <c:pt idx="537">
                  <c:v>206061</c:v>
                </c:pt>
                <c:pt idx="538">
                  <c:v>206061</c:v>
                </c:pt>
                <c:pt idx="539">
                  <c:v>206061</c:v>
                </c:pt>
                <c:pt idx="540">
                  <c:v>206061</c:v>
                </c:pt>
                <c:pt idx="541">
                  <c:v>339323</c:v>
                </c:pt>
                <c:pt idx="542">
                  <c:v>339323</c:v>
                </c:pt>
                <c:pt idx="543">
                  <c:v>339323</c:v>
                </c:pt>
                <c:pt idx="544">
                  <c:v>339323</c:v>
                </c:pt>
                <c:pt idx="545">
                  <c:v>339323</c:v>
                </c:pt>
                <c:pt idx="546">
                  <c:v>339323</c:v>
                </c:pt>
                <c:pt idx="547">
                  <c:v>470484</c:v>
                </c:pt>
                <c:pt idx="548">
                  <c:v>470484</c:v>
                </c:pt>
                <c:pt idx="549">
                  <c:v>470484</c:v>
                </c:pt>
                <c:pt idx="550">
                  <c:v>470484</c:v>
                </c:pt>
                <c:pt idx="551">
                  <c:v>470484</c:v>
                </c:pt>
                <c:pt idx="552">
                  <c:v>470484</c:v>
                </c:pt>
                <c:pt idx="553">
                  <c:v>470484</c:v>
                </c:pt>
                <c:pt idx="554">
                  <c:v>470484</c:v>
                </c:pt>
                <c:pt idx="555">
                  <c:v>326175</c:v>
                </c:pt>
                <c:pt idx="556">
                  <c:v>326175</c:v>
                </c:pt>
                <c:pt idx="557">
                  <c:v>326175</c:v>
                </c:pt>
                <c:pt idx="558">
                  <c:v>326175</c:v>
                </c:pt>
                <c:pt idx="559">
                  <c:v>326175</c:v>
                </c:pt>
                <c:pt idx="560">
                  <c:v>326175</c:v>
                </c:pt>
                <c:pt idx="561">
                  <c:v>326175</c:v>
                </c:pt>
                <c:pt idx="562">
                  <c:v>326175</c:v>
                </c:pt>
                <c:pt idx="563">
                  <c:v>326175</c:v>
                </c:pt>
                <c:pt idx="564">
                  <c:v>326175</c:v>
                </c:pt>
                <c:pt idx="565">
                  <c:v>326175</c:v>
                </c:pt>
                <c:pt idx="566">
                  <c:v>326175</c:v>
                </c:pt>
                <c:pt idx="567">
                  <c:v>326175</c:v>
                </c:pt>
                <c:pt idx="568">
                  <c:v>346227</c:v>
                </c:pt>
                <c:pt idx="569">
                  <c:v>346227</c:v>
                </c:pt>
                <c:pt idx="570">
                  <c:v>346227</c:v>
                </c:pt>
                <c:pt idx="571">
                  <c:v>346227</c:v>
                </c:pt>
                <c:pt idx="572">
                  <c:v>346227</c:v>
                </c:pt>
                <c:pt idx="573">
                  <c:v>346227</c:v>
                </c:pt>
                <c:pt idx="574">
                  <c:v>346227</c:v>
                </c:pt>
                <c:pt idx="575">
                  <c:v>346227</c:v>
                </c:pt>
                <c:pt idx="576">
                  <c:v>346227</c:v>
                </c:pt>
                <c:pt idx="577">
                  <c:v>346227</c:v>
                </c:pt>
                <c:pt idx="578">
                  <c:v>346227</c:v>
                </c:pt>
                <c:pt idx="579">
                  <c:v>346227</c:v>
                </c:pt>
                <c:pt idx="580">
                  <c:v>346227</c:v>
                </c:pt>
                <c:pt idx="581">
                  <c:v>346227</c:v>
                </c:pt>
                <c:pt idx="582">
                  <c:v>302000</c:v>
                </c:pt>
                <c:pt idx="583">
                  <c:v>302000</c:v>
                </c:pt>
                <c:pt idx="584">
                  <c:v>302000</c:v>
                </c:pt>
                <c:pt idx="585">
                  <c:v>446709</c:v>
                </c:pt>
                <c:pt idx="586">
                  <c:v>446709</c:v>
                </c:pt>
                <c:pt idx="587">
                  <c:v>446709</c:v>
                </c:pt>
                <c:pt idx="588">
                  <c:v>446709</c:v>
                </c:pt>
                <c:pt idx="589">
                  <c:v>446709</c:v>
                </c:pt>
                <c:pt idx="590">
                  <c:v>446709</c:v>
                </c:pt>
                <c:pt idx="591">
                  <c:v>446709</c:v>
                </c:pt>
                <c:pt idx="592">
                  <c:v>446709</c:v>
                </c:pt>
                <c:pt idx="593">
                  <c:v>446709</c:v>
                </c:pt>
                <c:pt idx="594">
                  <c:v>446709</c:v>
                </c:pt>
                <c:pt idx="595">
                  <c:v>350825</c:v>
                </c:pt>
                <c:pt idx="596">
                  <c:v>350825</c:v>
                </c:pt>
                <c:pt idx="597">
                  <c:v>350825</c:v>
                </c:pt>
                <c:pt idx="598">
                  <c:v>350825</c:v>
                </c:pt>
                <c:pt idx="599">
                  <c:v>350825</c:v>
                </c:pt>
                <c:pt idx="600">
                  <c:v>350825</c:v>
                </c:pt>
                <c:pt idx="601">
                  <c:v>350825</c:v>
                </c:pt>
                <c:pt idx="602">
                  <c:v>350825</c:v>
                </c:pt>
                <c:pt idx="603">
                  <c:v>350825</c:v>
                </c:pt>
                <c:pt idx="604">
                  <c:v>439899</c:v>
                </c:pt>
                <c:pt idx="605">
                  <c:v>439899</c:v>
                </c:pt>
                <c:pt idx="606">
                  <c:v>439899</c:v>
                </c:pt>
                <c:pt idx="607">
                  <c:v>425967</c:v>
                </c:pt>
                <c:pt idx="608">
                  <c:v>425967</c:v>
                </c:pt>
                <c:pt idx="609">
                  <c:v>425967</c:v>
                </c:pt>
                <c:pt idx="610">
                  <c:v>425967</c:v>
                </c:pt>
                <c:pt idx="611">
                  <c:v>425967</c:v>
                </c:pt>
                <c:pt idx="612">
                  <c:v>602233</c:v>
                </c:pt>
                <c:pt idx="613">
                  <c:v>602233</c:v>
                </c:pt>
                <c:pt idx="614">
                  <c:v>602233</c:v>
                </c:pt>
                <c:pt idx="615">
                  <c:v>602233</c:v>
                </c:pt>
                <c:pt idx="616">
                  <c:v>602233</c:v>
                </c:pt>
                <c:pt idx="617">
                  <c:v>602233</c:v>
                </c:pt>
                <c:pt idx="618">
                  <c:v>602233</c:v>
                </c:pt>
                <c:pt idx="619">
                  <c:v>368474</c:v>
                </c:pt>
                <c:pt idx="620">
                  <c:v>389305</c:v>
                </c:pt>
                <c:pt idx="621">
                  <c:v>385034</c:v>
                </c:pt>
                <c:pt idx="622">
                  <c:v>377542</c:v>
                </c:pt>
                <c:pt idx="623">
                  <c:v>482000</c:v>
                </c:pt>
                <c:pt idx="624">
                  <c:v>374190</c:v>
                </c:pt>
                <c:pt idx="625">
                  <c:v>374190</c:v>
                </c:pt>
                <c:pt idx="626">
                  <c:v>334799</c:v>
                </c:pt>
                <c:pt idx="627">
                  <c:v>334799</c:v>
                </c:pt>
                <c:pt idx="628">
                  <c:v>334799</c:v>
                </c:pt>
                <c:pt idx="629">
                  <c:v>334799</c:v>
                </c:pt>
                <c:pt idx="630">
                  <c:v>567616</c:v>
                </c:pt>
                <c:pt idx="631">
                  <c:v>567616</c:v>
                </c:pt>
                <c:pt idx="632">
                  <c:v>567616</c:v>
                </c:pt>
                <c:pt idx="633">
                  <c:v>407744</c:v>
                </c:pt>
                <c:pt idx="634">
                  <c:v>407744</c:v>
                </c:pt>
                <c:pt idx="635">
                  <c:v>407744</c:v>
                </c:pt>
                <c:pt idx="636">
                  <c:v>407744</c:v>
                </c:pt>
                <c:pt idx="637">
                  <c:v>407744</c:v>
                </c:pt>
                <c:pt idx="638">
                  <c:v>407744</c:v>
                </c:pt>
                <c:pt idx="639">
                  <c:v>548089</c:v>
                </c:pt>
                <c:pt idx="640">
                  <c:v>548089</c:v>
                </c:pt>
                <c:pt idx="641">
                  <c:v>548089</c:v>
                </c:pt>
                <c:pt idx="642">
                  <c:v>548089</c:v>
                </c:pt>
                <c:pt idx="643">
                  <c:v>548089</c:v>
                </c:pt>
                <c:pt idx="644">
                  <c:v>548089</c:v>
                </c:pt>
                <c:pt idx="645">
                  <c:v>548089</c:v>
                </c:pt>
                <c:pt idx="646">
                  <c:v>634716</c:v>
                </c:pt>
                <c:pt idx="647">
                  <c:v>634716</c:v>
                </c:pt>
                <c:pt idx="648">
                  <c:v>634716</c:v>
                </c:pt>
                <c:pt idx="649">
                  <c:v>634716</c:v>
                </c:pt>
                <c:pt idx="650">
                  <c:v>634716</c:v>
                </c:pt>
                <c:pt idx="651">
                  <c:v>634716</c:v>
                </c:pt>
                <c:pt idx="652">
                  <c:v>634716</c:v>
                </c:pt>
                <c:pt idx="653">
                  <c:v>634716</c:v>
                </c:pt>
                <c:pt idx="654">
                  <c:v>328159</c:v>
                </c:pt>
                <c:pt idx="655">
                  <c:v>328159</c:v>
                </c:pt>
                <c:pt idx="656">
                  <c:v>328159</c:v>
                </c:pt>
                <c:pt idx="657">
                  <c:v>328159</c:v>
                </c:pt>
                <c:pt idx="658">
                  <c:v>328159</c:v>
                </c:pt>
                <c:pt idx="659">
                  <c:v>328159</c:v>
                </c:pt>
                <c:pt idx="660">
                  <c:v>328159</c:v>
                </c:pt>
                <c:pt idx="661">
                  <c:v>328159</c:v>
                </c:pt>
                <c:pt idx="662">
                  <c:v>328159</c:v>
                </c:pt>
                <c:pt idx="663">
                  <c:v>477461</c:v>
                </c:pt>
                <c:pt idx="664">
                  <c:v>477461</c:v>
                </c:pt>
                <c:pt idx="665">
                  <c:v>477461</c:v>
                </c:pt>
                <c:pt idx="666">
                  <c:v>477461</c:v>
                </c:pt>
                <c:pt idx="667">
                  <c:v>477461</c:v>
                </c:pt>
                <c:pt idx="668">
                  <c:v>398260</c:v>
                </c:pt>
                <c:pt idx="669">
                  <c:v>398260</c:v>
                </c:pt>
                <c:pt idx="670">
                  <c:v>487229</c:v>
                </c:pt>
                <c:pt idx="671">
                  <c:v>487229</c:v>
                </c:pt>
                <c:pt idx="672">
                  <c:v>466834</c:v>
                </c:pt>
                <c:pt idx="673">
                  <c:v>466834</c:v>
                </c:pt>
                <c:pt idx="674">
                  <c:v>271032</c:v>
                </c:pt>
                <c:pt idx="675">
                  <c:v>271032</c:v>
                </c:pt>
                <c:pt idx="676">
                  <c:v>271032</c:v>
                </c:pt>
                <c:pt idx="677">
                  <c:v>271032</c:v>
                </c:pt>
                <c:pt idx="678">
                  <c:v>271032</c:v>
                </c:pt>
                <c:pt idx="679">
                  <c:v>271032</c:v>
                </c:pt>
                <c:pt idx="680">
                  <c:v>271032</c:v>
                </c:pt>
                <c:pt idx="681">
                  <c:v>278791</c:v>
                </c:pt>
                <c:pt idx="682">
                  <c:v>278791</c:v>
                </c:pt>
                <c:pt idx="683">
                  <c:v>294517</c:v>
                </c:pt>
                <c:pt idx="684">
                  <c:v>294517</c:v>
                </c:pt>
                <c:pt idx="685">
                  <c:v>294517</c:v>
                </c:pt>
                <c:pt idx="686">
                  <c:v>294517</c:v>
                </c:pt>
                <c:pt idx="687">
                  <c:v>294517</c:v>
                </c:pt>
                <c:pt idx="688">
                  <c:v>294517</c:v>
                </c:pt>
                <c:pt idx="689">
                  <c:v>294517</c:v>
                </c:pt>
                <c:pt idx="690">
                  <c:v>294517</c:v>
                </c:pt>
                <c:pt idx="691">
                  <c:v>294517</c:v>
                </c:pt>
                <c:pt idx="692">
                  <c:v>294517</c:v>
                </c:pt>
                <c:pt idx="693">
                  <c:v>414461</c:v>
                </c:pt>
                <c:pt idx="694">
                  <c:v>414461</c:v>
                </c:pt>
                <c:pt idx="695">
                  <c:v>414461</c:v>
                </c:pt>
                <c:pt idx="696">
                  <c:v>414461</c:v>
                </c:pt>
                <c:pt idx="697">
                  <c:v>414461</c:v>
                </c:pt>
                <c:pt idx="698">
                  <c:v>320322</c:v>
                </c:pt>
                <c:pt idx="699">
                  <c:v>320322</c:v>
                </c:pt>
                <c:pt idx="700">
                  <c:v>320322</c:v>
                </c:pt>
                <c:pt idx="701">
                  <c:v>401160</c:v>
                </c:pt>
                <c:pt idx="702">
                  <c:v>401160</c:v>
                </c:pt>
                <c:pt idx="703">
                  <c:v>401160</c:v>
                </c:pt>
                <c:pt idx="704">
                  <c:v>401160</c:v>
                </c:pt>
                <c:pt idx="705">
                  <c:v>202255</c:v>
                </c:pt>
                <c:pt idx="706">
                  <c:v>202255</c:v>
                </c:pt>
                <c:pt idx="707">
                  <c:v>635153</c:v>
                </c:pt>
                <c:pt idx="708">
                  <c:v>621191</c:v>
                </c:pt>
                <c:pt idx="709">
                  <c:v>621191</c:v>
                </c:pt>
                <c:pt idx="710">
                  <c:v>465147</c:v>
                </c:pt>
                <c:pt idx="711">
                  <c:v>465147</c:v>
                </c:pt>
                <c:pt idx="712">
                  <c:v>326952</c:v>
                </c:pt>
                <c:pt idx="713">
                  <c:v>326952</c:v>
                </c:pt>
                <c:pt idx="714">
                  <c:v>326952</c:v>
                </c:pt>
                <c:pt idx="715">
                  <c:v>326952</c:v>
                </c:pt>
                <c:pt idx="716">
                  <c:v>613700</c:v>
                </c:pt>
                <c:pt idx="717">
                  <c:v>340026</c:v>
                </c:pt>
                <c:pt idx="718">
                  <c:v>643845</c:v>
                </c:pt>
                <c:pt idx="719">
                  <c:v>643845</c:v>
                </c:pt>
                <c:pt idx="720">
                  <c:v>643845</c:v>
                </c:pt>
                <c:pt idx="721">
                  <c:v>643845</c:v>
                </c:pt>
                <c:pt idx="722">
                  <c:v>643845</c:v>
                </c:pt>
                <c:pt idx="723">
                  <c:v>643845</c:v>
                </c:pt>
                <c:pt idx="724">
                  <c:v>643845</c:v>
                </c:pt>
                <c:pt idx="725">
                  <c:v>643845</c:v>
                </c:pt>
                <c:pt idx="726">
                  <c:v>643845</c:v>
                </c:pt>
                <c:pt idx="727">
                  <c:v>643845</c:v>
                </c:pt>
                <c:pt idx="728">
                  <c:v>643845</c:v>
                </c:pt>
                <c:pt idx="729">
                  <c:v>643845</c:v>
                </c:pt>
                <c:pt idx="730">
                  <c:v>171989</c:v>
                </c:pt>
                <c:pt idx="731">
                  <c:v>171989</c:v>
                </c:pt>
                <c:pt idx="732">
                  <c:v>171989</c:v>
                </c:pt>
                <c:pt idx="733">
                  <c:v>171989</c:v>
                </c:pt>
                <c:pt idx="734">
                  <c:v>171989</c:v>
                </c:pt>
                <c:pt idx="735">
                  <c:v>171989</c:v>
                </c:pt>
                <c:pt idx="736">
                  <c:v>171989</c:v>
                </c:pt>
                <c:pt idx="737">
                  <c:v>171989</c:v>
                </c:pt>
                <c:pt idx="738">
                  <c:v>502360</c:v>
                </c:pt>
                <c:pt idx="739">
                  <c:v>502360</c:v>
                </c:pt>
                <c:pt idx="740">
                  <c:v>431000</c:v>
                </c:pt>
                <c:pt idx="741">
                  <c:v>431000</c:v>
                </c:pt>
                <c:pt idx="742">
                  <c:v>431000</c:v>
                </c:pt>
                <c:pt idx="743">
                  <c:v>431000</c:v>
                </c:pt>
                <c:pt idx="744">
                  <c:v>431000</c:v>
                </c:pt>
                <c:pt idx="745">
                  <c:v>431000</c:v>
                </c:pt>
                <c:pt idx="746">
                  <c:v>431000</c:v>
                </c:pt>
                <c:pt idx="747">
                  <c:v>431000</c:v>
                </c:pt>
                <c:pt idx="748">
                  <c:v>431000</c:v>
                </c:pt>
                <c:pt idx="749">
                  <c:v>431000</c:v>
                </c:pt>
                <c:pt idx="750">
                  <c:v>431000</c:v>
                </c:pt>
                <c:pt idx="751">
                  <c:v>431000</c:v>
                </c:pt>
                <c:pt idx="752">
                  <c:v>431000</c:v>
                </c:pt>
                <c:pt idx="753">
                  <c:v>431000</c:v>
                </c:pt>
                <c:pt idx="754">
                  <c:v>431000</c:v>
                </c:pt>
                <c:pt idx="755">
                  <c:v>431000</c:v>
                </c:pt>
                <c:pt idx="756">
                  <c:v>431000</c:v>
                </c:pt>
                <c:pt idx="757">
                  <c:v>431000</c:v>
                </c:pt>
                <c:pt idx="758">
                  <c:v>431000</c:v>
                </c:pt>
                <c:pt idx="759">
                  <c:v>431000</c:v>
                </c:pt>
                <c:pt idx="760">
                  <c:v>431000</c:v>
                </c:pt>
                <c:pt idx="761">
                  <c:v>337863</c:v>
                </c:pt>
                <c:pt idx="762">
                  <c:v>337863</c:v>
                </c:pt>
                <c:pt idx="763">
                  <c:v>472875</c:v>
                </c:pt>
                <c:pt idx="764">
                  <c:v>472875</c:v>
                </c:pt>
                <c:pt idx="765">
                  <c:v>432196</c:v>
                </c:pt>
                <c:pt idx="766">
                  <c:v>488563</c:v>
                </c:pt>
                <c:pt idx="767">
                  <c:v>488563</c:v>
                </c:pt>
                <c:pt idx="768">
                  <c:v>488563</c:v>
                </c:pt>
                <c:pt idx="769">
                  <c:v>488563</c:v>
                </c:pt>
                <c:pt idx="770">
                  <c:v>488563</c:v>
                </c:pt>
                <c:pt idx="771">
                  <c:v>488563</c:v>
                </c:pt>
                <c:pt idx="772">
                  <c:v>223236</c:v>
                </c:pt>
                <c:pt idx="773">
                  <c:v>223236</c:v>
                </c:pt>
                <c:pt idx="774">
                  <c:v>223236</c:v>
                </c:pt>
                <c:pt idx="775">
                  <c:v>223236</c:v>
                </c:pt>
                <c:pt idx="776">
                  <c:v>223236</c:v>
                </c:pt>
                <c:pt idx="777">
                  <c:v>223236</c:v>
                </c:pt>
                <c:pt idx="778">
                  <c:v>223236</c:v>
                </c:pt>
                <c:pt idx="779">
                  <c:v>223236</c:v>
                </c:pt>
                <c:pt idx="780">
                  <c:v>223236</c:v>
                </c:pt>
                <c:pt idx="781">
                  <c:v>223236</c:v>
                </c:pt>
                <c:pt idx="782">
                  <c:v>160506</c:v>
                </c:pt>
                <c:pt idx="783">
                  <c:v>160506</c:v>
                </c:pt>
                <c:pt idx="784">
                  <c:v>369047</c:v>
                </c:pt>
                <c:pt idx="785">
                  <c:v>371596</c:v>
                </c:pt>
                <c:pt idx="786">
                  <c:v>340013</c:v>
                </c:pt>
                <c:pt idx="787">
                  <c:v>340013</c:v>
                </c:pt>
                <c:pt idx="788">
                  <c:v>340013</c:v>
                </c:pt>
                <c:pt idx="789">
                  <c:v>350417</c:v>
                </c:pt>
                <c:pt idx="790">
                  <c:v>350417</c:v>
                </c:pt>
                <c:pt idx="791">
                  <c:v>315000</c:v>
                </c:pt>
                <c:pt idx="792">
                  <c:v>605351</c:v>
                </c:pt>
                <c:pt idx="793">
                  <c:v>605351</c:v>
                </c:pt>
                <c:pt idx="794">
                  <c:v>605351</c:v>
                </c:pt>
                <c:pt idx="795">
                  <c:v>353821</c:v>
                </c:pt>
                <c:pt idx="796">
                  <c:v>353821</c:v>
                </c:pt>
                <c:pt idx="797">
                  <c:v>353821</c:v>
                </c:pt>
                <c:pt idx="798">
                  <c:v>353821</c:v>
                </c:pt>
                <c:pt idx="799">
                  <c:v>353821</c:v>
                </c:pt>
                <c:pt idx="800">
                  <c:v>353821</c:v>
                </c:pt>
                <c:pt idx="801">
                  <c:v>403292</c:v>
                </c:pt>
                <c:pt idx="802">
                  <c:v>403292</c:v>
                </c:pt>
                <c:pt idx="803">
                  <c:v>403292</c:v>
                </c:pt>
                <c:pt idx="804">
                  <c:v>522793</c:v>
                </c:pt>
                <c:pt idx="805">
                  <c:v>522793</c:v>
                </c:pt>
                <c:pt idx="806">
                  <c:v>522793</c:v>
                </c:pt>
                <c:pt idx="807">
                  <c:v>502344</c:v>
                </c:pt>
                <c:pt idx="808">
                  <c:v>502344</c:v>
                </c:pt>
                <c:pt idx="809">
                  <c:v>502344</c:v>
                </c:pt>
                <c:pt idx="810">
                  <c:v>502344</c:v>
                </c:pt>
                <c:pt idx="811">
                  <c:v>648770</c:v>
                </c:pt>
                <c:pt idx="812">
                  <c:v>648770</c:v>
                </c:pt>
                <c:pt idx="813">
                  <c:v>648770</c:v>
                </c:pt>
                <c:pt idx="814">
                  <c:v>648770</c:v>
                </c:pt>
                <c:pt idx="815">
                  <c:v>648770</c:v>
                </c:pt>
                <c:pt idx="816">
                  <c:v>648770</c:v>
                </c:pt>
                <c:pt idx="817">
                  <c:v>345790</c:v>
                </c:pt>
                <c:pt idx="818">
                  <c:v>345790</c:v>
                </c:pt>
                <c:pt idx="819">
                  <c:v>480540</c:v>
                </c:pt>
                <c:pt idx="820">
                  <c:v>480540</c:v>
                </c:pt>
                <c:pt idx="821">
                  <c:v>480540</c:v>
                </c:pt>
                <c:pt idx="822">
                  <c:v>480540</c:v>
                </c:pt>
                <c:pt idx="823">
                  <c:v>480540</c:v>
                </c:pt>
                <c:pt idx="824">
                  <c:v>480540</c:v>
                </c:pt>
                <c:pt idx="825">
                  <c:v>480540</c:v>
                </c:pt>
                <c:pt idx="826">
                  <c:v>532323</c:v>
                </c:pt>
                <c:pt idx="827">
                  <c:v>607552</c:v>
                </c:pt>
                <c:pt idx="828">
                  <c:v>607552</c:v>
                </c:pt>
                <c:pt idx="829">
                  <c:v>334789</c:v>
                </c:pt>
                <c:pt idx="830">
                  <c:v>334789</c:v>
                </c:pt>
                <c:pt idx="831">
                  <c:v>334789</c:v>
                </c:pt>
                <c:pt idx="832">
                  <c:v>644487</c:v>
                </c:pt>
                <c:pt idx="833">
                  <c:v>644487</c:v>
                </c:pt>
                <c:pt idx="834">
                  <c:v>644487</c:v>
                </c:pt>
                <c:pt idx="835">
                  <c:v>644487</c:v>
                </c:pt>
                <c:pt idx="836">
                  <c:v>245850</c:v>
                </c:pt>
                <c:pt idx="837">
                  <c:v>245850</c:v>
                </c:pt>
                <c:pt idx="838">
                  <c:v>245850</c:v>
                </c:pt>
                <c:pt idx="839">
                  <c:v>245850</c:v>
                </c:pt>
                <c:pt idx="840">
                  <c:v>245850</c:v>
                </c:pt>
                <c:pt idx="841">
                  <c:v>245850</c:v>
                </c:pt>
                <c:pt idx="842">
                  <c:v>245850</c:v>
                </c:pt>
                <c:pt idx="843">
                  <c:v>363400</c:v>
                </c:pt>
                <c:pt idx="844">
                  <c:v>363400</c:v>
                </c:pt>
                <c:pt idx="845">
                  <c:v>363400</c:v>
                </c:pt>
                <c:pt idx="846">
                  <c:v>363400</c:v>
                </c:pt>
                <c:pt idx="847">
                  <c:v>363400</c:v>
                </c:pt>
                <c:pt idx="848">
                  <c:v>363400</c:v>
                </c:pt>
                <c:pt idx="849">
                  <c:v>363400</c:v>
                </c:pt>
                <c:pt idx="850">
                  <c:v>363400</c:v>
                </c:pt>
                <c:pt idx="851">
                  <c:v>363400</c:v>
                </c:pt>
                <c:pt idx="852">
                  <c:v>307859</c:v>
                </c:pt>
                <c:pt idx="853">
                  <c:v>307859</c:v>
                </c:pt>
                <c:pt idx="854">
                  <c:v>307859</c:v>
                </c:pt>
                <c:pt idx="855">
                  <c:v>307859</c:v>
                </c:pt>
                <c:pt idx="856">
                  <c:v>307859</c:v>
                </c:pt>
                <c:pt idx="857">
                  <c:v>307859</c:v>
                </c:pt>
                <c:pt idx="858">
                  <c:v>307859</c:v>
                </c:pt>
                <c:pt idx="859">
                  <c:v>307859</c:v>
                </c:pt>
                <c:pt idx="860">
                  <c:v>307859</c:v>
                </c:pt>
                <c:pt idx="861">
                  <c:v>307859</c:v>
                </c:pt>
                <c:pt idx="862">
                  <c:v>307859</c:v>
                </c:pt>
                <c:pt idx="863">
                  <c:v>307859</c:v>
                </c:pt>
                <c:pt idx="864">
                  <c:v>307859</c:v>
                </c:pt>
                <c:pt idx="865">
                  <c:v>307859</c:v>
                </c:pt>
                <c:pt idx="866">
                  <c:v>602682</c:v>
                </c:pt>
                <c:pt idx="867">
                  <c:v>602682</c:v>
                </c:pt>
                <c:pt idx="868">
                  <c:v>602682</c:v>
                </c:pt>
                <c:pt idx="869">
                  <c:v>602682</c:v>
                </c:pt>
                <c:pt idx="870">
                  <c:v>602682</c:v>
                </c:pt>
                <c:pt idx="871">
                  <c:v>602682</c:v>
                </c:pt>
                <c:pt idx="872">
                  <c:v>602682</c:v>
                </c:pt>
                <c:pt idx="873">
                  <c:v>610303</c:v>
                </c:pt>
                <c:pt idx="874">
                  <c:v>610303</c:v>
                </c:pt>
                <c:pt idx="875">
                  <c:v>610303</c:v>
                </c:pt>
                <c:pt idx="876">
                  <c:v>610303</c:v>
                </c:pt>
                <c:pt idx="877">
                  <c:v>610303</c:v>
                </c:pt>
                <c:pt idx="878">
                  <c:v>610303</c:v>
                </c:pt>
                <c:pt idx="879">
                  <c:v>610303</c:v>
                </c:pt>
                <c:pt idx="880">
                  <c:v>610303</c:v>
                </c:pt>
                <c:pt idx="881">
                  <c:v>610303</c:v>
                </c:pt>
                <c:pt idx="882">
                  <c:v>610303</c:v>
                </c:pt>
                <c:pt idx="883">
                  <c:v>610303</c:v>
                </c:pt>
                <c:pt idx="884">
                  <c:v>610303</c:v>
                </c:pt>
                <c:pt idx="885">
                  <c:v>174696</c:v>
                </c:pt>
                <c:pt idx="886">
                  <c:v>174696</c:v>
                </c:pt>
                <c:pt idx="887">
                  <c:v>174696</c:v>
                </c:pt>
                <c:pt idx="888">
                  <c:v>174696</c:v>
                </c:pt>
                <c:pt idx="889">
                  <c:v>174696</c:v>
                </c:pt>
                <c:pt idx="890">
                  <c:v>174696</c:v>
                </c:pt>
                <c:pt idx="891">
                  <c:v>174696</c:v>
                </c:pt>
                <c:pt idx="892">
                  <c:v>174696</c:v>
                </c:pt>
                <c:pt idx="893">
                  <c:v>174696</c:v>
                </c:pt>
                <c:pt idx="894">
                  <c:v>174696</c:v>
                </c:pt>
                <c:pt idx="895">
                  <c:v>174696</c:v>
                </c:pt>
                <c:pt idx="896">
                  <c:v>174696</c:v>
                </c:pt>
                <c:pt idx="897">
                  <c:v>174696</c:v>
                </c:pt>
                <c:pt idx="898">
                  <c:v>174696</c:v>
                </c:pt>
                <c:pt idx="899">
                  <c:v>174696</c:v>
                </c:pt>
                <c:pt idx="900">
                  <c:v>174696</c:v>
                </c:pt>
                <c:pt idx="901">
                  <c:v>174696</c:v>
                </c:pt>
                <c:pt idx="902">
                  <c:v>174696</c:v>
                </c:pt>
                <c:pt idx="903">
                  <c:v>526348</c:v>
                </c:pt>
                <c:pt idx="904">
                  <c:v>526348</c:v>
                </c:pt>
                <c:pt idx="905">
                  <c:v>526348</c:v>
                </c:pt>
                <c:pt idx="906">
                  <c:v>526348</c:v>
                </c:pt>
                <c:pt idx="907">
                  <c:v>526348</c:v>
                </c:pt>
                <c:pt idx="908">
                  <c:v>483842</c:v>
                </c:pt>
                <c:pt idx="909">
                  <c:v>483842</c:v>
                </c:pt>
                <c:pt idx="910">
                  <c:v>483842</c:v>
                </c:pt>
                <c:pt idx="911">
                  <c:v>483842</c:v>
                </c:pt>
                <c:pt idx="912">
                  <c:v>483842</c:v>
                </c:pt>
                <c:pt idx="913">
                  <c:v>483842</c:v>
                </c:pt>
                <c:pt idx="914">
                  <c:v>483842</c:v>
                </c:pt>
                <c:pt idx="915">
                  <c:v>483842</c:v>
                </c:pt>
                <c:pt idx="916">
                  <c:v>483842</c:v>
                </c:pt>
                <c:pt idx="917">
                  <c:v>483842</c:v>
                </c:pt>
                <c:pt idx="918">
                  <c:v>483842</c:v>
                </c:pt>
                <c:pt idx="919">
                  <c:v>483842</c:v>
                </c:pt>
                <c:pt idx="920">
                  <c:v>483842</c:v>
                </c:pt>
                <c:pt idx="921">
                  <c:v>483842</c:v>
                </c:pt>
                <c:pt idx="922">
                  <c:v>483842</c:v>
                </c:pt>
                <c:pt idx="923">
                  <c:v>483842</c:v>
                </c:pt>
                <c:pt idx="924">
                  <c:v>483842</c:v>
                </c:pt>
                <c:pt idx="925">
                  <c:v>483842</c:v>
                </c:pt>
                <c:pt idx="926">
                  <c:v>384021</c:v>
                </c:pt>
                <c:pt idx="927">
                  <c:v>384021</c:v>
                </c:pt>
                <c:pt idx="928">
                  <c:v>384021</c:v>
                </c:pt>
                <c:pt idx="929">
                  <c:v>384021</c:v>
                </c:pt>
                <c:pt idx="930">
                  <c:v>384021</c:v>
                </c:pt>
                <c:pt idx="931">
                  <c:v>384021</c:v>
                </c:pt>
                <c:pt idx="932">
                  <c:v>87798</c:v>
                </c:pt>
                <c:pt idx="933">
                  <c:v>87798</c:v>
                </c:pt>
                <c:pt idx="934">
                  <c:v>87798</c:v>
                </c:pt>
                <c:pt idx="935">
                  <c:v>87798</c:v>
                </c:pt>
                <c:pt idx="936">
                  <c:v>87798</c:v>
                </c:pt>
                <c:pt idx="937">
                  <c:v>87798</c:v>
                </c:pt>
                <c:pt idx="938">
                  <c:v>87798</c:v>
                </c:pt>
                <c:pt idx="939">
                  <c:v>127103</c:v>
                </c:pt>
                <c:pt idx="940">
                  <c:v>166551</c:v>
                </c:pt>
                <c:pt idx="941">
                  <c:v>213653</c:v>
                </c:pt>
                <c:pt idx="942">
                  <c:v>213653</c:v>
                </c:pt>
                <c:pt idx="943">
                  <c:v>213653</c:v>
                </c:pt>
                <c:pt idx="944">
                  <c:v>213653</c:v>
                </c:pt>
                <c:pt idx="945">
                  <c:v>213653</c:v>
                </c:pt>
                <c:pt idx="946">
                  <c:v>213653</c:v>
                </c:pt>
                <c:pt idx="947">
                  <c:v>331453</c:v>
                </c:pt>
                <c:pt idx="948">
                  <c:v>331453</c:v>
                </c:pt>
                <c:pt idx="949">
                  <c:v>633534</c:v>
                </c:pt>
                <c:pt idx="950">
                  <c:v>633534</c:v>
                </c:pt>
                <c:pt idx="951">
                  <c:v>646833</c:v>
                </c:pt>
                <c:pt idx="952">
                  <c:v>646833</c:v>
                </c:pt>
                <c:pt idx="953">
                  <c:v>646833</c:v>
                </c:pt>
                <c:pt idx="954">
                  <c:v>646833</c:v>
                </c:pt>
                <c:pt idx="955">
                  <c:v>646833</c:v>
                </c:pt>
                <c:pt idx="956">
                  <c:v>337149</c:v>
                </c:pt>
                <c:pt idx="957">
                  <c:v>337149</c:v>
                </c:pt>
                <c:pt idx="958">
                  <c:v>337149</c:v>
                </c:pt>
                <c:pt idx="959">
                  <c:v>337149</c:v>
                </c:pt>
                <c:pt idx="960">
                  <c:v>337149</c:v>
                </c:pt>
                <c:pt idx="961">
                  <c:v>337149</c:v>
                </c:pt>
                <c:pt idx="962">
                  <c:v>337149</c:v>
                </c:pt>
                <c:pt idx="963">
                  <c:v>337149</c:v>
                </c:pt>
                <c:pt idx="964">
                  <c:v>337149</c:v>
                </c:pt>
                <c:pt idx="965">
                  <c:v>337149</c:v>
                </c:pt>
                <c:pt idx="966">
                  <c:v>337149</c:v>
                </c:pt>
                <c:pt idx="967">
                  <c:v>337149</c:v>
                </c:pt>
                <c:pt idx="968">
                  <c:v>337149</c:v>
                </c:pt>
                <c:pt idx="969">
                  <c:v>337149</c:v>
                </c:pt>
                <c:pt idx="970">
                  <c:v>337149</c:v>
                </c:pt>
                <c:pt idx="971">
                  <c:v>337149</c:v>
                </c:pt>
                <c:pt idx="972">
                  <c:v>337149</c:v>
                </c:pt>
                <c:pt idx="973">
                  <c:v>337149</c:v>
                </c:pt>
                <c:pt idx="974">
                  <c:v>337149</c:v>
                </c:pt>
                <c:pt idx="975">
                  <c:v>337149</c:v>
                </c:pt>
                <c:pt idx="976">
                  <c:v>575288</c:v>
                </c:pt>
                <c:pt idx="977">
                  <c:v>575288</c:v>
                </c:pt>
                <c:pt idx="978">
                  <c:v>575288</c:v>
                </c:pt>
                <c:pt idx="979">
                  <c:v>575288</c:v>
                </c:pt>
                <c:pt idx="980">
                  <c:v>575288</c:v>
                </c:pt>
                <c:pt idx="981">
                  <c:v>575288</c:v>
                </c:pt>
                <c:pt idx="982">
                  <c:v>575288</c:v>
                </c:pt>
                <c:pt idx="983">
                  <c:v>575288</c:v>
                </c:pt>
                <c:pt idx="984">
                  <c:v>575288</c:v>
                </c:pt>
                <c:pt idx="985">
                  <c:v>575288</c:v>
                </c:pt>
                <c:pt idx="986">
                  <c:v>575288</c:v>
                </c:pt>
                <c:pt idx="987">
                  <c:v>644057</c:v>
                </c:pt>
                <c:pt idx="988">
                  <c:v>644057</c:v>
                </c:pt>
                <c:pt idx="989">
                  <c:v>644057</c:v>
                </c:pt>
                <c:pt idx="990">
                  <c:v>248092</c:v>
                </c:pt>
                <c:pt idx="991">
                  <c:v>248092</c:v>
                </c:pt>
                <c:pt idx="992">
                  <c:v>248092</c:v>
                </c:pt>
                <c:pt idx="993">
                  <c:v>248092</c:v>
                </c:pt>
                <c:pt idx="994">
                  <c:v>248092</c:v>
                </c:pt>
                <c:pt idx="995">
                  <c:v>248092</c:v>
                </c:pt>
                <c:pt idx="996">
                  <c:v>248092</c:v>
                </c:pt>
                <c:pt idx="997">
                  <c:v>248092</c:v>
                </c:pt>
                <c:pt idx="998">
                  <c:v>248092</c:v>
                </c:pt>
                <c:pt idx="999">
                  <c:v>248092</c:v>
                </c:pt>
                <c:pt idx="1000">
                  <c:v>248092</c:v>
                </c:pt>
                <c:pt idx="1001">
                  <c:v>248092</c:v>
                </c:pt>
                <c:pt idx="1002">
                  <c:v>248092</c:v>
                </c:pt>
                <c:pt idx="1003">
                  <c:v>248092</c:v>
                </c:pt>
                <c:pt idx="1004">
                  <c:v>248092</c:v>
                </c:pt>
                <c:pt idx="1005">
                  <c:v>248092</c:v>
                </c:pt>
                <c:pt idx="1006">
                  <c:v>248092</c:v>
                </c:pt>
                <c:pt idx="1007">
                  <c:v>319967</c:v>
                </c:pt>
                <c:pt idx="1008">
                  <c:v>319967</c:v>
                </c:pt>
                <c:pt idx="1009">
                  <c:v>332899</c:v>
                </c:pt>
                <c:pt idx="1010">
                  <c:v>332899</c:v>
                </c:pt>
                <c:pt idx="1011">
                  <c:v>332899</c:v>
                </c:pt>
                <c:pt idx="1012">
                  <c:v>332899</c:v>
                </c:pt>
                <c:pt idx="1013">
                  <c:v>332899</c:v>
                </c:pt>
                <c:pt idx="1014">
                  <c:v>332899</c:v>
                </c:pt>
                <c:pt idx="1015">
                  <c:v>332899</c:v>
                </c:pt>
                <c:pt idx="1016">
                  <c:v>461091</c:v>
                </c:pt>
                <c:pt idx="1017">
                  <c:v>461091</c:v>
                </c:pt>
                <c:pt idx="1018">
                  <c:v>461091</c:v>
                </c:pt>
                <c:pt idx="1019">
                  <c:v>476282</c:v>
                </c:pt>
                <c:pt idx="1020">
                  <c:v>476282</c:v>
                </c:pt>
                <c:pt idx="1021">
                  <c:v>476282</c:v>
                </c:pt>
                <c:pt idx="1022">
                  <c:v>476282</c:v>
                </c:pt>
                <c:pt idx="1023">
                  <c:v>476282</c:v>
                </c:pt>
                <c:pt idx="1024">
                  <c:v>476282</c:v>
                </c:pt>
                <c:pt idx="1025">
                  <c:v>476282</c:v>
                </c:pt>
                <c:pt idx="1026">
                  <c:v>476282</c:v>
                </c:pt>
                <c:pt idx="1027">
                  <c:v>476282</c:v>
                </c:pt>
                <c:pt idx="1028">
                  <c:v>476282</c:v>
                </c:pt>
                <c:pt idx="1029">
                  <c:v>476282</c:v>
                </c:pt>
                <c:pt idx="1030">
                  <c:v>476282</c:v>
                </c:pt>
                <c:pt idx="1031">
                  <c:v>476282</c:v>
                </c:pt>
                <c:pt idx="1032">
                  <c:v>476282</c:v>
                </c:pt>
                <c:pt idx="1033">
                  <c:v>450000</c:v>
                </c:pt>
                <c:pt idx="1034">
                  <c:v>450000</c:v>
                </c:pt>
                <c:pt idx="1035">
                  <c:v>450000</c:v>
                </c:pt>
                <c:pt idx="1036">
                  <c:v>450000</c:v>
                </c:pt>
                <c:pt idx="1037">
                  <c:v>450000</c:v>
                </c:pt>
                <c:pt idx="1038">
                  <c:v>450000</c:v>
                </c:pt>
                <c:pt idx="1039">
                  <c:v>450000</c:v>
                </c:pt>
                <c:pt idx="1040">
                  <c:v>450000</c:v>
                </c:pt>
                <c:pt idx="1041">
                  <c:v>256699</c:v>
                </c:pt>
                <c:pt idx="1042">
                  <c:v>388136</c:v>
                </c:pt>
                <c:pt idx="1043">
                  <c:v>634289</c:v>
                </c:pt>
                <c:pt idx="1044">
                  <c:v>634289</c:v>
                </c:pt>
                <c:pt idx="1045">
                  <c:v>634289</c:v>
                </c:pt>
                <c:pt idx="1046">
                  <c:v>634289</c:v>
                </c:pt>
                <c:pt idx="1047">
                  <c:v>555684</c:v>
                </c:pt>
                <c:pt idx="1048">
                  <c:v>555684</c:v>
                </c:pt>
                <c:pt idx="1049">
                  <c:v>555684</c:v>
                </c:pt>
                <c:pt idx="1050">
                  <c:v>555684</c:v>
                </c:pt>
                <c:pt idx="1051">
                  <c:v>555684</c:v>
                </c:pt>
                <c:pt idx="1052">
                  <c:v>555684</c:v>
                </c:pt>
                <c:pt idx="1053">
                  <c:v>555684</c:v>
                </c:pt>
                <c:pt idx="1054">
                  <c:v>555684</c:v>
                </c:pt>
                <c:pt idx="1055">
                  <c:v>555684</c:v>
                </c:pt>
                <c:pt idx="1056">
                  <c:v>555684</c:v>
                </c:pt>
                <c:pt idx="1057">
                  <c:v>555684</c:v>
                </c:pt>
                <c:pt idx="1058">
                  <c:v>555684</c:v>
                </c:pt>
                <c:pt idx="1059">
                  <c:v>399356</c:v>
                </c:pt>
                <c:pt idx="1060">
                  <c:v>399356</c:v>
                </c:pt>
                <c:pt idx="1061">
                  <c:v>399356</c:v>
                </c:pt>
                <c:pt idx="1062">
                  <c:v>399356</c:v>
                </c:pt>
                <c:pt idx="1063">
                  <c:v>399356</c:v>
                </c:pt>
                <c:pt idx="1064">
                  <c:v>667062</c:v>
                </c:pt>
                <c:pt idx="1065">
                  <c:v>667062</c:v>
                </c:pt>
                <c:pt idx="1066">
                  <c:v>667062</c:v>
                </c:pt>
                <c:pt idx="1067">
                  <c:v>667062</c:v>
                </c:pt>
                <c:pt idx="1068">
                  <c:v>581454</c:v>
                </c:pt>
                <c:pt idx="1069">
                  <c:v>581454</c:v>
                </c:pt>
                <c:pt idx="1070">
                  <c:v>581454</c:v>
                </c:pt>
                <c:pt idx="1071">
                  <c:v>581454</c:v>
                </c:pt>
                <c:pt idx="1072">
                  <c:v>666000</c:v>
                </c:pt>
                <c:pt idx="1073">
                  <c:v>416789</c:v>
                </c:pt>
                <c:pt idx="1074">
                  <c:v>416789</c:v>
                </c:pt>
                <c:pt idx="1075">
                  <c:v>416789</c:v>
                </c:pt>
                <c:pt idx="1076">
                  <c:v>416789</c:v>
                </c:pt>
                <c:pt idx="1077">
                  <c:v>416789</c:v>
                </c:pt>
                <c:pt idx="1078">
                  <c:v>416789</c:v>
                </c:pt>
                <c:pt idx="1079">
                  <c:v>416789</c:v>
                </c:pt>
                <c:pt idx="1080">
                  <c:v>416789</c:v>
                </c:pt>
                <c:pt idx="1081">
                  <c:v>416789</c:v>
                </c:pt>
                <c:pt idx="1082">
                  <c:v>312528</c:v>
                </c:pt>
                <c:pt idx="1083">
                  <c:v>312528</c:v>
                </c:pt>
                <c:pt idx="1084">
                  <c:v>312528</c:v>
                </c:pt>
                <c:pt idx="1085">
                  <c:v>312528</c:v>
                </c:pt>
                <c:pt idx="1086">
                  <c:v>312528</c:v>
                </c:pt>
                <c:pt idx="1087">
                  <c:v>312528</c:v>
                </c:pt>
                <c:pt idx="1088">
                  <c:v>312528</c:v>
                </c:pt>
                <c:pt idx="1089">
                  <c:v>312528</c:v>
                </c:pt>
                <c:pt idx="1090">
                  <c:v>312528</c:v>
                </c:pt>
                <c:pt idx="1091">
                  <c:v>312528</c:v>
                </c:pt>
                <c:pt idx="1092">
                  <c:v>312528</c:v>
                </c:pt>
                <c:pt idx="1093">
                  <c:v>312528</c:v>
                </c:pt>
                <c:pt idx="1094">
                  <c:v>312528</c:v>
                </c:pt>
                <c:pt idx="1095">
                  <c:v>312528</c:v>
                </c:pt>
                <c:pt idx="1096">
                  <c:v>312528</c:v>
                </c:pt>
                <c:pt idx="1097">
                  <c:v>312528</c:v>
                </c:pt>
                <c:pt idx="1098">
                  <c:v>319089</c:v>
                </c:pt>
                <c:pt idx="1099">
                  <c:v>319089</c:v>
                </c:pt>
                <c:pt idx="1100">
                  <c:v>319089</c:v>
                </c:pt>
                <c:pt idx="1101">
                  <c:v>319089</c:v>
                </c:pt>
                <c:pt idx="1102">
                  <c:v>319089</c:v>
                </c:pt>
                <c:pt idx="1103">
                  <c:v>319089</c:v>
                </c:pt>
                <c:pt idx="1104">
                  <c:v>319089</c:v>
                </c:pt>
                <c:pt idx="1105">
                  <c:v>319089</c:v>
                </c:pt>
                <c:pt idx="1106">
                  <c:v>319089</c:v>
                </c:pt>
                <c:pt idx="1107">
                  <c:v>319089</c:v>
                </c:pt>
                <c:pt idx="1108">
                  <c:v>319089</c:v>
                </c:pt>
                <c:pt idx="1109">
                  <c:v>319089</c:v>
                </c:pt>
                <c:pt idx="1110">
                  <c:v>319089</c:v>
                </c:pt>
                <c:pt idx="1111">
                  <c:v>319089</c:v>
                </c:pt>
                <c:pt idx="1112">
                  <c:v>319089</c:v>
                </c:pt>
                <c:pt idx="1113">
                  <c:v>319089</c:v>
                </c:pt>
                <c:pt idx="1114">
                  <c:v>319089</c:v>
                </c:pt>
                <c:pt idx="1115">
                  <c:v>319089</c:v>
                </c:pt>
                <c:pt idx="1116">
                  <c:v>319089</c:v>
                </c:pt>
                <c:pt idx="1117">
                  <c:v>332146</c:v>
                </c:pt>
                <c:pt idx="1118">
                  <c:v>332146</c:v>
                </c:pt>
                <c:pt idx="1119">
                  <c:v>332146</c:v>
                </c:pt>
                <c:pt idx="1120">
                  <c:v>332146</c:v>
                </c:pt>
                <c:pt idx="1121">
                  <c:v>332146</c:v>
                </c:pt>
                <c:pt idx="1122">
                  <c:v>332146</c:v>
                </c:pt>
                <c:pt idx="1123">
                  <c:v>332146</c:v>
                </c:pt>
                <c:pt idx="1124">
                  <c:v>332146</c:v>
                </c:pt>
                <c:pt idx="1125">
                  <c:v>332146</c:v>
                </c:pt>
                <c:pt idx="1126">
                  <c:v>332146</c:v>
                </c:pt>
                <c:pt idx="1127">
                  <c:v>332146</c:v>
                </c:pt>
                <c:pt idx="1128">
                  <c:v>332146</c:v>
                </c:pt>
                <c:pt idx="1129">
                  <c:v>195000</c:v>
                </c:pt>
                <c:pt idx="1130">
                  <c:v>350292</c:v>
                </c:pt>
                <c:pt idx="1131">
                  <c:v>350292</c:v>
                </c:pt>
                <c:pt idx="1132">
                  <c:v>350292</c:v>
                </c:pt>
                <c:pt idx="1133">
                  <c:v>350292</c:v>
                </c:pt>
                <c:pt idx="1134">
                  <c:v>350292</c:v>
                </c:pt>
                <c:pt idx="1135">
                  <c:v>350292</c:v>
                </c:pt>
                <c:pt idx="1136">
                  <c:v>350292</c:v>
                </c:pt>
                <c:pt idx="1137">
                  <c:v>350292</c:v>
                </c:pt>
                <c:pt idx="1138">
                  <c:v>350292</c:v>
                </c:pt>
                <c:pt idx="1139">
                  <c:v>348761</c:v>
                </c:pt>
                <c:pt idx="1140">
                  <c:v>348761</c:v>
                </c:pt>
                <c:pt idx="1141">
                  <c:v>348761</c:v>
                </c:pt>
                <c:pt idx="1142">
                  <c:v>342372</c:v>
                </c:pt>
                <c:pt idx="1143">
                  <c:v>342372</c:v>
                </c:pt>
                <c:pt idx="1144">
                  <c:v>342372</c:v>
                </c:pt>
                <c:pt idx="1145">
                  <c:v>342372</c:v>
                </c:pt>
                <c:pt idx="1146">
                  <c:v>342372</c:v>
                </c:pt>
                <c:pt idx="1147">
                  <c:v>342372</c:v>
                </c:pt>
                <c:pt idx="1148">
                  <c:v>342372</c:v>
                </c:pt>
                <c:pt idx="1149">
                  <c:v>342372</c:v>
                </c:pt>
                <c:pt idx="1150">
                  <c:v>342372</c:v>
                </c:pt>
                <c:pt idx="1151">
                  <c:v>342372</c:v>
                </c:pt>
                <c:pt idx="1152">
                  <c:v>342372</c:v>
                </c:pt>
                <c:pt idx="1153">
                  <c:v>342372</c:v>
                </c:pt>
                <c:pt idx="1154">
                  <c:v>342372</c:v>
                </c:pt>
                <c:pt idx="1155">
                  <c:v>310925</c:v>
                </c:pt>
                <c:pt idx="1156">
                  <c:v>310925</c:v>
                </c:pt>
                <c:pt idx="1157">
                  <c:v>310925</c:v>
                </c:pt>
                <c:pt idx="1158">
                  <c:v>310925</c:v>
                </c:pt>
                <c:pt idx="1159">
                  <c:v>310925</c:v>
                </c:pt>
                <c:pt idx="1160">
                  <c:v>310925</c:v>
                </c:pt>
                <c:pt idx="1161">
                  <c:v>310925</c:v>
                </c:pt>
                <c:pt idx="1162">
                  <c:v>310925</c:v>
                </c:pt>
                <c:pt idx="1163">
                  <c:v>310925</c:v>
                </c:pt>
                <c:pt idx="1164">
                  <c:v>310925</c:v>
                </c:pt>
                <c:pt idx="1165">
                  <c:v>310925</c:v>
                </c:pt>
                <c:pt idx="1166">
                  <c:v>310925</c:v>
                </c:pt>
                <c:pt idx="1167">
                  <c:v>310925</c:v>
                </c:pt>
                <c:pt idx="1168">
                  <c:v>310925</c:v>
                </c:pt>
                <c:pt idx="1169">
                  <c:v>310925</c:v>
                </c:pt>
                <c:pt idx="1170">
                  <c:v>310925</c:v>
                </c:pt>
                <c:pt idx="1171">
                  <c:v>310925</c:v>
                </c:pt>
                <c:pt idx="1172">
                  <c:v>310925</c:v>
                </c:pt>
                <c:pt idx="1173">
                  <c:v>310925</c:v>
                </c:pt>
                <c:pt idx="1174">
                  <c:v>310925</c:v>
                </c:pt>
                <c:pt idx="1175">
                  <c:v>310925</c:v>
                </c:pt>
                <c:pt idx="1176">
                  <c:v>310925</c:v>
                </c:pt>
                <c:pt idx="1177">
                  <c:v>310925</c:v>
                </c:pt>
                <c:pt idx="1178">
                  <c:v>360563</c:v>
                </c:pt>
                <c:pt idx="1179">
                  <c:v>360563</c:v>
                </c:pt>
                <c:pt idx="1180">
                  <c:v>360563</c:v>
                </c:pt>
                <c:pt idx="1181">
                  <c:v>353056</c:v>
                </c:pt>
                <c:pt idx="1182">
                  <c:v>353056</c:v>
                </c:pt>
                <c:pt idx="1183">
                  <c:v>353056</c:v>
                </c:pt>
                <c:pt idx="1184">
                  <c:v>353056</c:v>
                </c:pt>
                <c:pt idx="1185">
                  <c:v>353056</c:v>
                </c:pt>
                <c:pt idx="1186">
                  <c:v>353056</c:v>
                </c:pt>
                <c:pt idx="1187">
                  <c:v>353056</c:v>
                </c:pt>
                <c:pt idx="1188">
                  <c:v>155316</c:v>
                </c:pt>
                <c:pt idx="1189">
                  <c:v>154223</c:v>
                </c:pt>
                <c:pt idx="1190">
                  <c:v>100620</c:v>
                </c:pt>
                <c:pt idx="1191">
                  <c:v>100620</c:v>
                </c:pt>
                <c:pt idx="1192">
                  <c:v>100620</c:v>
                </c:pt>
                <c:pt idx="1193">
                  <c:v>82424</c:v>
                </c:pt>
                <c:pt idx="1194">
                  <c:v>82424</c:v>
                </c:pt>
                <c:pt idx="1195">
                  <c:v>82424</c:v>
                </c:pt>
                <c:pt idx="1196">
                  <c:v>82424</c:v>
                </c:pt>
                <c:pt idx="1197">
                  <c:v>86085</c:v>
                </c:pt>
                <c:pt idx="1198">
                  <c:v>86085</c:v>
                </c:pt>
                <c:pt idx="1199">
                  <c:v>86085</c:v>
                </c:pt>
                <c:pt idx="1200">
                  <c:v>76724</c:v>
                </c:pt>
                <c:pt idx="1201">
                  <c:v>76724</c:v>
                </c:pt>
                <c:pt idx="1202">
                  <c:v>129880</c:v>
                </c:pt>
                <c:pt idx="1203">
                  <c:v>129880</c:v>
                </c:pt>
                <c:pt idx="1204">
                  <c:v>129880</c:v>
                </c:pt>
                <c:pt idx="1205">
                  <c:v>129880</c:v>
                </c:pt>
                <c:pt idx="1206">
                  <c:v>94247</c:v>
                </c:pt>
                <c:pt idx="1207">
                  <c:v>94247</c:v>
                </c:pt>
                <c:pt idx="1208">
                  <c:v>33086</c:v>
                </c:pt>
                <c:pt idx="1209">
                  <c:v>33086</c:v>
                </c:pt>
                <c:pt idx="1210">
                  <c:v>33086</c:v>
                </c:pt>
                <c:pt idx="1211">
                  <c:v>33086</c:v>
                </c:pt>
                <c:pt idx="1212">
                  <c:v>33086</c:v>
                </c:pt>
                <c:pt idx="1213">
                  <c:v>54229</c:v>
                </c:pt>
                <c:pt idx="1214">
                  <c:v>54229</c:v>
                </c:pt>
                <c:pt idx="1215">
                  <c:v>21746</c:v>
                </c:pt>
                <c:pt idx="1216">
                  <c:v>21746</c:v>
                </c:pt>
                <c:pt idx="1217">
                  <c:v>21746</c:v>
                </c:pt>
                <c:pt idx="1218">
                  <c:v>21746</c:v>
                </c:pt>
                <c:pt idx="1219">
                  <c:v>21746</c:v>
                </c:pt>
                <c:pt idx="1220">
                  <c:v>21746</c:v>
                </c:pt>
                <c:pt idx="1221">
                  <c:v>21746</c:v>
                </c:pt>
                <c:pt idx="1222">
                  <c:v>21746</c:v>
                </c:pt>
                <c:pt idx="1223">
                  <c:v>21746</c:v>
                </c:pt>
                <c:pt idx="1224">
                  <c:v>101586</c:v>
                </c:pt>
                <c:pt idx="1225">
                  <c:v>101586</c:v>
                </c:pt>
                <c:pt idx="1226">
                  <c:v>108315</c:v>
                </c:pt>
                <c:pt idx="1227">
                  <c:v>108315</c:v>
                </c:pt>
                <c:pt idx="1228">
                  <c:v>64826</c:v>
                </c:pt>
                <c:pt idx="1229">
                  <c:v>64826</c:v>
                </c:pt>
                <c:pt idx="1230">
                  <c:v>120243</c:v>
                </c:pt>
                <c:pt idx="1231">
                  <c:v>120243</c:v>
                </c:pt>
                <c:pt idx="1232">
                  <c:v>120243</c:v>
                </c:pt>
                <c:pt idx="1233">
                  <c:v>141210</c:v>
                </c:pt>
                <c:pt idx="1234">
                  <c:v>141210</c:v>
                </c:pt>
                <c:pt idx="1235">
                  <c:v>141210</c:v>
                </c:pt>
                <c:pt idx="1236">
                  <c:v>141210</c:v>
                </c:pt>
                <c:pt idx="1237">
                  <c:v>141210</c:v>
                </c:pt>
                <c:pt idx="1238">
                  <c:v>141210</c:v>
                </c:pt>
                <c:pt idx="1239">
                  <c:v>141210</c:v>
                </c:pt>
                <c:pt idx="1240">
                  <c:v>141210</c:v>
                </c:pt>
                <c:pt idx="1241">
                  <c:v>46978</c:v>
                </c:pt>
                <c:pt idx="1242">
                  <c:v>46978</c:v>
                </c:pt>
                <c:pt idx="1243">
                  <c:v>46978</c:v>
                </c:pt>
                <c:pt idx="1244">
                  <c:v>46978</c:v>
                </c:pt>
                <c:pt idx="1245">
                  <c:v>28712</c:v>
                </c:pt>
                <c:pt idx="1246">
                  <c:v>140287</c:v>
                </c:pt>
                <c:pt idx="1247">
                  <c:v>140287</c:v>
                </c:pt>
                <c:pt idx="1248">
                  <c:v>140287</c:v>
                </c:pt>
                <c:pt idx="1249">
                  <c:v>140287</c:v>
                </c:pt>
                <c:pt idx="1250">
                  <c:v>140287</c:v>
                </c:pt>
                <c:pt idx="1251">
                  <c:v>140287</c:v>
                </c:pt>
                <c:pt idx="1252">
                  <c:v>140287</c:v>
                </c:pt>
                <c:pt idx="1253">
                  <c:v>140287</c:v>
                </c:pt>
                <c:pt idx="1254">
                  <c:v>111373</c:v>
                </c:pt>
                <c:pt idx="1255">
                  <c:v>111373</c:v>
                </c:pt>
                <c:pt idx="1256">
                  <c:v>111373</c:v>
                </c:pt>
                <c:pt idx="1257">
                  <c:v>156189</c:v>
                </c:pt>
                <c:pt idx="1258">
                  <c:v>156189</c:v>
                </c:pt>
                <c:pt idx="1259">
                  <c:v>156189</c:v>
                </c:pt>
                <c:pt idx="1260">
                  <c:v>18434</c:v>
                </c:pt>
                <c:pt idx="1261">
                  <c:v>18434</c:v>
                </c:pt>
                <c:pt idx="1262">
                  <c:v>18434</c:v>
                </c:pt>
                <c:pt idx="1263">
                  <c:v>18434</c:v>
                </c:pt>
                <c:pt idx="1264">
                  <c:v>18434</c:v>
                </c:pt>
                <c:pt idx="1265">
                  <c:v>18434</c:v>
                </c:pt>
                <c:pt idx="1266">
                  <c:v>18434</c:v>
                </c:pt>
                <c:pt idx="1267">
                  <c:v>18434</c:v>
                </c:pt>
                <c:pt idx="1268">
                  <c:v>154461</c:v>
                </c:pt>
                <c:pt idx="1269">
                  <c:v>3125</c:v>
                </c:pt>
                <c:pt idx="1270">
                  <c:v>3125</c:v>
                </c:pt>
                <c:pt idx="1271">
                  <c:v>3125</c:v>
                </c:pt>
                <c:pt idx="1272">
                  <c:v>3125</c:v>
                </c:pt>
                <c:pt idx="1273">
                  <c:v>3125</c:v>
                </c:pt>
                <c:pt idx="1274">
                  <c:v>3125</c:v>
                </c:pt>
                <c:pt idx="1275">
                  <c:v>3125</c:v>
                </c:pt>
                <c:pt idx="1276">
                  <c:v>56455</c:v>
                </c:pt>
                <c:pt idx="1277">
                  <c:v>56455</c:v>
                </c:pt>
                <c:pt idx="1278">
                  <c:v>56455</c:v>
                </c:pt>
                <c:pt idx="1279">
                  <c:v>56455</c:v>
                </c:pt>
                <c:pt idx="1280">
                  <c:v>86618</c:v>
                </c:pt>
                <c:pt idx="1281">
                  <c:v>86618</c:v>
                </c:pt>
                <c:pt idx="1282">
                  <c:v>86618</c:v>
                </c:pt>
                <c:pt idx="1283">
                  <c:v>86618</c:v>
                </c:pt>
                <c:pt idx="1284">
                  <c:v>86618</c:v>
                </c:pt>
                <c:pt idx="1285">
                  <c:v>86618</c:v>
                </c:pt>
                <c:pt idx="1286">
                  <c:v>86618</c:v>
                </c:pt>
                <c:pt idx="1287">
                  <c:v>86618</c:v>
                </c:pt>
                <c:pt idx="1288">
                  <c:v>86618</c:v>
                </c:pt>
                <c:pt idx="1289">
                  <c:v>119799</c:v>
                </c:pt>
                <c:pt idx="1290">
                  <c:v>119799</c:v>
                </c:pt>
                <c:pt idx="1291">
                  <c:v>119799</c:v>
                </c:pt>
                <c:pt idx="1292">
                  <c:v>19997</c:v>
                </c:pt>
                <c:pt idx="1293">
                  <c:v>19997</c:v>
                </c:pt>
                <c:pt idx="1294">
                  <c:v>19997</c:v>
                </c:pt>
                <c:pt idx="1295">
                  <c:v>19997</c:v>
                </c:pt>
                <c:pt idx="1296">
                  <c:v>19997</c:v>
                </c:pt>
                <c:pt idx="1297">
                  <c:v>37752</c:v>
                </c:pt>
                <c:pt idx="1298">
                  <c:v>37752</c:v>
                </c:pt>
                <c:pt idx="1299">
                  <c:v>37752</c:v>
                </c:pt>
                <c:pt idx="1300">
                  <c:v>38141</c:v>
                </c:pt>
                <c:pt idx="1301">
                  <c:v>38141</c:v>
                </c:pt>
                <c:pt idx="1302">
                  <c:v>38141</c:v>
                </c:pt>
                <c:pt idx="1303">
                  <c:v>120854</c:v>
                </c:pt>
                <c:pt idx="1304">
                  <c:v>120854</c:v>
                </c:pt>
                <c:pt idx="1305">
                  <c:v>120854</c:v>
                </c:pt>
                <c:pt idx="1306">
                  <c:v>120854</c:v>
                </c:pt>
                <c:pt idx="1307">
                  <c:v>69658</c:v>
                </c:pt>
                <c:pt idx="1308">
                  <c:v>69658</c:v>
                </c:pt>
                <c:pt idx="1309">
                  <c:v>69658</c:v>
                </c:pt>
                <c:pt idx="1310">
                  <c:v>69658</c:v>
                </c:pt>
                <c:pt idx="1311">
                  <c:v>69658</c:v>
                </c:pt>
                <c:pt idx="1312">
                  <c:v>69658</c:v>
                </c:pt>
                <c:pt idx="1313">
                  <c:v>69658</c:v>
                </c:pt>
                <c:pt idx="1314">
                  <c:v>102120</c:v>
                </c:pt>
                <c:pt idx="1315">
                  <c:v>102120</c:v>
                </c:pt>
                <c:pt idx="1316">
                  <c:v>102120</c:v>
                </c:pt>
                <c:pt idx="1317">
                  <c:v>102120</c:v>
                </c:pt>
                <c:pt idx="1318">
                  <c:v>10681</c:v>
                </c:pt>
                <c:pt idx="1319">
                  <c:v>10681</c:v>
                </c:pt>
                <c:pt idx="1320">
                  <c:v>10681</c:v>
                </c:pt>
                <c:pt idx="1321">
                  <c:v>10681</c:v>
                </c:pt>
                <c:pt idx="1322">
                  <c:v>10681</c:v>
                </c:pt>
                <c:pt idx="1323">
                  <c:v>10681</c:v>
                </c:pt>
                <c:pt idx="1324">
                  <c:v>10681</c:v>
                </c:pt>
                <c:pt idx="1325">
                  <c:v>127571</c:v>
                </c:pt>
                <c:pt idx="1326">
                  <c:v>66972</c:v>
                </c:pt>
                <c:pt idx="1327">
                  <c:v>66972</c:v>
                </c:pt>
                <c:pt idx="1328">
                  <c:v>66972</c:v>
                </c:pt>
                <c:pt idx="1329">
                  <c:v>66972</c:v>
                </c:pt>
                <c:pt idx="1330">
                  <c:v>66972</c:v>
                </c:pt>
                <c:pt idx="1331">
                  <c:v>66972</c:v>
                </c:pt>
                <c:pt idx="1332">
                  <c:v>49164</c:v>
                </c:pt>
                <c:pt idx="1333">
                  <c:v>49164</c:v>
                </c:pt>
                <c:pt idx="1334">
                  <c:v>49164</c:v>
                </c:pt>
                <c:pt idx="1335">
                  <c:v>49164</c:v>
                </c:pt>
                <c:pt idx="1336">
                  <c:v>49164</c:v>
                </c:pt>
                <c:pt idx="1337">
                  <c:v>49164</c:v>
                </c:pt>
                <c:pt idx="1338">
                  <c:v>49164</c:v>
                </c:pt>
                <c:pt idx="1339">
                  <c:v>84897</c:v>
                </c:pt>
                <c:pt idx="1340">
                  <c:v>84897</c:v>
                </c:pt>
                <c:pt idx="1341">
                  <c:v>84897</c:v>
                </c:pt>
                <c:pt idx="1342">
                  <c:v>84897</c:v>
                </c:pt>
                <c:pt idx="1343">
                  <c:v>84897</c:v>
                </c:pt>
                <c:pt idx="1344">
                  <c:v>84897</c:v>
                </c:pt>
                <c:pt idx="1345">
                  <c:v>126234</c:v>
                </c:pt>
                <c:pt idx="1346">
                  <c:v>62557</c:v>
                </c:pt>
                <c:pt idx="1347">
                  <c:v>62557</c:v>
                </c:pt>
                <c:pt idx="1348">
                  <c:v>62557</c:v>
                </c:pt>
                <c:pt idx="1349">
                  <c:v>110300</c:v>
                </c:pt>
                <c:pt idx="1350">
                  <c:v>110300</c:v>
                </c:pt>
                <c:pt idx="1351">
                  <c:v>110300</c:v>
                </c:pt>
                <c:pt idx="1352">
                  <c:v>110300</c:v>
                </c:pt>
                <c:pt idx="1353">
                  <c:v>87484</c:v>
                </c:pt>
                <c:pt idx="1354">
                  <c:v>87484</c:v>
                </c:pt>
                <c:pt idx="1355">
                  <c:v>87484</c:v>
                </c:pt>
                <c:pt idx="1356">
                  <c:v>87484</c:v>
                </c:pt>
                <c:pt idx="1357">
                  <c:v>87484</c:v>
                </c:pt>
                <c:pt idx="1358">
                  <c:v>52682</c:v>
                </c:pt>
                <c:pt idx="1359">
                  <c:v>52682</c:v>
                </c:pt>
                <c:pt idx="1360">
                  <c:v>54704</c:v>
                </c:pt>
                <c:pt idx="1361">
                  <c:v>54704</c:v>
                </c:pt>
                <c:pt idx="1362">
                  <c:v>158835</c:v>
                </c:pt>
                <c:pt idx="1363">
                  <c:v>86442</c:v>
                </c:pt>
                <c:pt idx="1364">
                  <c:v>86442</c:v>
                </c:pt>
                <c:pt idx="1365">
                  <c:v>86442</c:v>
                </c:pt>
                <c:pt idx="1366">
                  <c:v>86442</c:v>
                </c:pt>
                <c:pt idx="1367">
                  <c:v>86442</c:v>
                </c:pt>
                <c:pt idx="1368">
                  <c:v>86442</c:v>
                </c:pt>
                <c:pt idx="1369">
                  <c:v>86442</c:v>
                </c:pt>
                <c:pt idx="1370">
                  <c:v>86442</c:v>
                </c:pt>
                <c:pt idx="1371">
                  <c:v>41678</c:v>
                </c:pt>
                <c:pt idx="1372">
                  <c:v>41678</c:v>
                </c:pt>
                <c:pt idx="1373">
                  <c:v>41678</c:v>
                </c:pt>
                <c:pt idx="1374">
                  <c:v>41678</c:v>
                </c:pt>
                <c:pt idx="1375">
                  <c:v>41678</c:v>
                </c:pt>
                <c:pt idx="1376">
                  <c:v>41678</c:v>
                </c:pt>
                <c:pt idx="1377">
                  <c:v>41678</c:v>
                </c:pt>
                <c:pt idx="1378">
                  <c:v>41678</c:v>
                </c:pt>
                <c:pt idx="1379">
                  <c:v>19140</c:v>
                </c:pt>
                <c:pt idx="1380">
                  <c:v>19140</c:v>
                </c:pt>
                <c:pt idx="1381">
                  <c:v>19140</c:v>
                </c:pt>
                <c:pt idx="1382">
                  <c:v>19140</c:v>
                </c:pt>
                <c:pt idx="1383">
                  <c:v>19140</c:v>
                </c:pt>
                <c:pt idx="1384">
                  <c:v>19140</c:v>
                </c:pt>
                <c:pt idx="1385">
                  <c:v>19140</c:v>
                </c:pt>
                <c:pt idx="1386">
                  <c:v>19140</c:v>
                </c:pt>
                <c:pt idx="1387">
                  <c:v>19140</c:v>
                </c:pt>
                <c:pt idx="1388">
                  <c:v>19140</c:v>
                </c:pt>
                <c:pt idx="1389">
                  <c:v>19140</c:v>
                </c:pt>
                <c:pt idx="1390">
                  <c:v>19140</c:v>
                </c:pt>
                <c:pt idx="1391">
                  <c:v>19140</c:v>
                </c:pt>
                <c:pt idx="1392">
                  <c:v>19140</c:v>
                </c:pt>
                <c:pt idx="1393">
                  <c:v>19140</c:v>
                </c:pt>
                <c:pt idx="1394">
                  <c:v>19140</c:v>
                </c:pt>
                <c:pt idx="1395">
                  <c:v>19140</c:v>
                </c:pt>
                <c:pt idx="1396">
                  <c:v>19140</c:v>
                </c:pt>
                <c:pt idx="1397">
                  <c:v>19140</c:v>
                </c:pt>
                <c:pt idx="1398">
                  <c:v>107649</c:v>
                </c:pt>
                <c:pt idx="1399">
                  <c:v>107649</c:v>
                </c:pt>
                <c:pt idx="1400">
                  <c:v>107649</c:v>
                </c:pt>
                <c:pt idx="1401">
                  <c:v>97616</c:v>
                </c:pt>
                <c:pt idx="1402">
                  <c:v>97616</c:v>
                </c:pt>
                <c:pt idx="1403">
                  <c:v>97616</c:v>
                </c:pt>
                <c:pt idx="1404">
                  <c:v>97616</c:v>
                </c:pt>
                <c:pt idx="1405">
                  <c:v>97616</c:v>
                </c:pt>
                <c:pt idx="1406">
                  <c:v>97616</c:v>
                </c:pt>
                <c:pt idx="1407">
                  <c:v>97616</c:v>
                </c:pt>
                <c:pt idx="1408">
                  <c:v>97616</c:v>
                </c:pt>
                <c:pt idx="1409">
                  <c:v>97616</c:v>
                </c:pt>
                <c:pt idx="1410">
                  <c:v>97616</c:v>
                </c:pt>
                <c:pt idx="1411">
                  <c:v>97616</c:v>
                </c:pt>
                <c:pt idx="1412">
                  <c:v>153234</c:v>
                </c:pt>
                <c:pt idx="1413">
                  <c:v>153234</c:v>
                </c:pt>
                <c:pt idx="1414">
                  <c:v>153234</c:v>
                </c:pt>
                <c:pt idx="1415">
                  <c:v>153234</c:v>
                </c:pt>
                <c:pt idx="1416">
                  <c:v>153234</c:v>
                </c:pt>
                <c:pt idx="1417">
                  <c:v>153234</c:v>
                </c:pt>
                <c:pt idx="1418">
                  <c:v>153234</c:v>
                </c:pt>
                <c:pt idx="1419">
                  <c:v>153234</c:v>
                </c:pt>
                <c:pt idx="1420">
                  <c:v>153234</c:v>
                </c:pt>
                <c:pt idx="1421">
                  <c:v>153234</c:v>
                </c:pt>
                <c:pt idx="1422">
                  <c:v>153234</c:v>
                </c:pt>
                <c:pt idx="1423">
                  <c:v>153234</c:v>
                </c:pt>
                <c:pt idx="1424">
                  <c:v>153234</c:v>
                </c:pt>
                <c:pt idx="1425">
                  <c:v>153234</c:v>
                </c:pt>
                <c:pt idx="1426">
                  <c:v>153234</c:v>
                </c:pt>
                <c:pt idx="1427">
                  <c:v>153234</c:v>
                </c:pt>
                <c:pt idx="1428">
                  <c:v>120707</c:v>
                </c:pt>
                <c:pt idx="1429">
                  <c:v>120707</c:v>
                </c:pt>
                <c:pt idx="1430">
                  <c:v>120707</c:v>
                </c:pt>
                <c:pt idx="1431">
                  <c:v>120707</c:v>
                </c:pt>
                <c:pt idx="1432">
                  <c:v>120707</c:v>
                </c:pt>
                <c:pt idx="1433">
                  <c:v>120707</c:v>
                </c:pt>
                <c:pt idx="1434">
                  <c:v>120707</c:v>
                </c:pt>
                <c:pt idx="1435">
                  <c:v>120707</c:v>
                </c:pt>
                <c:pt idx="1436">
                  <c:v>120707</c:v>
                </c:pt>
                <c:pt idx="1437">
                  <c:v>120707</c:v>
                </c:pt>
                <c:pt idx="1438">
                  <c:v>120707</c:v>
                </c:pt>
                <c:pt idx="1439">
                  <c:v>132441</c:v>
                </c:pt>
                <c:pt idx="1440">
                  <c:v>132441</c:v>
                </c:pt>
                <c:pt idx="1441">
                  <c:v>132441</c:v>
                </c:pt>
                <c:pt idx="1442">
                  <c:v>132441</c:v>
                </c:pt>
                <c:pt idx="1443">
                  <c:v>132441</c:v>
                </c:pt>
                <c:pt idx="1444">
                  <c:v>132441</c:v>
                </c:pt>
                <c:pt idx="1445">
                  <c:v>132441</c:v>
                </c:pt>
                <c:pt idx="1446">
                  <c:v>132441</c:v>
                </c:pt>
                <c:pt idx="1447">
                  <c:v>143446</c:v>
                </c:pt>
                <c:pt idx="1448">
                  <c:v>107872</c:v>
                </c:pt>
                <c:pt idx="1449">
                  <c:v>107872</c:v>
                </c:pt>
                <c:pt idx="1450">
                  <c:v>107872</c:v>
                </c:pt>
                <c:pt idx="1451">
                  <c:v>107872</c:v>
                </c:pt>
                <c:pt idx="1452">
                  <c:v>107872</c:v>
                </c:pt>
                <c:pt idx="1453">
                  <c:v>107872</c:v>
                </c:pt>
                <c:pt idx="1454">
                  <c:v>107872</c:v>
                </c:pt>
                <c:pt idx="1455">
                  <c:v>166837</c:v>
                </c:pt>
                <c:pt idx="1456">
                  <c:v>166837</c:v>
                </c:pt>
                <c:pt idx="1457">
                  <c:v>166837</c:v>
                </c:pt>
                <c:pt idx="1458">
                  <c:v>166837</c:v>
                </c:pt>
                <c:pt idx="1459">
                  <c:v>166837</c:v>
                </c:pt>
                <c:pt idx="1460">
                  <c:v>166837</c:v>
                </c:pt>
                <c:pt idx="1461">
                  <c:v>166837</c:v>
                </c:pt>
                <c:pt idx="1462">
                  <c:v>166837</c:v>
                </c:pt>
                <c:pt idx="1463">
                  <c:v>166837</c:v>
                </c:pt>
                <c:pt idx="1464">
                  <c:v>166837</c:v>
                </c:pt>
                <c:pt idx="1465">
                  <c:v>166837</c:v>
                </c:pt>
                <c:pt idx="1466">
                  <c:v>166837</c:v>
                </c:pt>
                <c:pt idx="1467">
                  <c:v>166837</c:v>
                </c:pt>
                <c:pt idx="1468">
                  <c:v>166837</c:v>
                </c:pt>
                <c:pt idx="1469">
                  <c:v>166837</c:v>
                </c:pt>
                <c:pt idx="1470">
                  <c:v>159739</c:v>
                </c:pt>
                <c:pt idx="1471">
                  <c:v>159739</c:v>
                </c:pt>
                <c:pt idx="1472">
                  <c:v>159739</c:v>
                </c:pt>
                <c:pt idx="1473">
                  <c:v>159739</c:v>
                </c:pt>
                <c:pt idx="1474">
                  <c:v>159739</c:v>
                </c:pt>
                <c:pt idx="1475">
                  <c:v>185452</c:v>
                </c:pt>
                <c:pt idx="1476">
                  <c:v>-144001</c:v>
                </c:pt>
                <c:pt idx="1477">
                  <c:v>612758</c:v>
                </c:pt>
                <c:pt idx="1478">
                  <c:v>600067</c:v>
                </c:pt>
                <c:pt idx="1479">
                  <c:v>185127</c:v>
                </c:pt>
                <c:pt idx="1480">
                  <c:v>185127</c:v>
                </c:pt>
                <c:pt idx="1481">
                  <c:v>185127</c:v>
                </c:pt>
                <c:pt idx="1482">
                  <c:v>107133</c:v>
                </c:pt>
                <c:pt idx="1483">
                  <c:v>670723</c:v>
                </c:pt>
                <c:pt idx="1484">
                  <c:v>670723</c:v>
                </c:pt>
                <c:pt idx="1485">
                  <c:v>670723</c:v>
                </c:pt>
                <c:pt idx="1486">
                  <c:v>670723</c:v>
                </c:pt>
                <c:pt idx="1487">
                  <c:v>-249340</c:v>
                </c:pt>
                <c:pt idx="1488">
                  <c:v>12052</c:v>
                </c:pt>
                <c:pt idx="1489">
                  <c:v>-448840</c:v>
                </c:pt>
                <c:pt idx="1490">
                  <c:v>674056</c:v>
                </c:pt>
                <c:pt idx="1491">
                  <c:v>674056</c:v>
                </c:pt>
                <c:pt idx="1492">
                  <c:v>-322633</c:v>
                </c:pt>
                <c:pt idx="1493">
                  <c:v>-322633</c:v>
                </c:pt>
                <c:pt idx="1494">
                  <c:v>187648</c:v>
                </c:pt>
                <c:pt idx="1495">
                  <c:v>187648</c:v>
                </c:pt>
                <c:pt idx="1496">
                  <c:v>187648</c:v>
                </c:pt>
                <c:pt idx="1497">
                  <c:v>187648</c:v>
                </c:pt>
                <c:pt idx="1498">
                  <c:v>573920</c:v>
                </c:pt>
                <c:pt idx="1499">
                  <c:v>32417</c:v>
                </c:pt>
                <c:pt idx="1500">
                  <c:v>437503</c:v>
                </c:pt>
                <c:pt idx="1501">
                  <c:v>437503</c:v>
                </c:pt>
                <c:pt idx="1502">
                  <c:v>437503</c:v>
                </c:pt>
                <c:pt idx="1503">
                  <c:v>136973</c:v>
                </c:pt>
                <c:pt idx="1504">
                  <c:v>136973</c:v>
                </c:pt>
                <c:pt idx="1505">
                  <c:v>208229</c:v>
                </c:pt>
                <c:pt idx="1506">
                  <c:v>208229</c:v>
                </c:pt>
                <c:pt idx="1507">
                  <c:v>208229</c:v>
                </c:pt>
                <c:pt idx="1508">
                  <c:v>201699</c:v>
                </c:pt>
                <c:pt idx="1509">
                  <c:v>201699</c:v>
                </c:pt>
                <c:pt idx="1510">
                  <c:v>201699</c:v>
                </c:pt>
                <c:pt idx="1511">
                  <c:v>201699</c:v>
                </c:pt>
                <c:pt idx="1512">
                  <c:v>261276</c:v>
                </c:pt>
                <c:pt idx="1513">
                  <c:v>257589</c:v>
                </c:pt>
                <c:pt idx="1514">
                  <c:v>257589</c:v>
                </c:pt>
                <c:pt idx="1515">
                  <c:v>257589</c:v>
                </c:pt>
                <c:pt idx="1516">
                  <c:v>246807</c:v>
                </c:pt>
                <c:pt idx="1517">
                  <c:v>246807</c:v>
                </c:pt>
                <c:pt idx="1518">
                  <c:v>246807</c:v>
                </c:pt>
                <c:pt idx="1519">
                  <c:v>196043</c:v>
                </c:pt>
                <c:pt idx="1520">
                  <c:v>196043</c:v>
                </c:pt>
                <c:pt idx="1521">
                  <c:v>196043</c:v>
                </c:pt>
                <c:pt idx="1522">
                  <c:v>196043</c:v>
                </c:pt>
                <c:pt idx="1523">
                  <c:v>196043</c:v>
                </c:pt>
                <c:pt idx="1524">
                  <c:v>196043</c:v>
                </c:pt>
                <c:pt idx="1525">
                  <c:v>196043</c:v>
                </c:pt>
                <c:pt idx="1526">
                  <c:v>196043</c:v>
                </c:pt>
                <c:pt idx="1527">
                  <c:v>196043</c:v>
                </c:pt>
                <c:pt idx="1528">
                  <c:v>196043</c:v>
                </c:pt>
                <c:pt idx="1529">
                  <c:v>196043</c:v>
                </c:pt>
                <c:pt idx="1530">
                  <c:v>143133</c:v>
                </c:pt>
                <c:pt idx="1531">
                  <c:v>143133</c:v>
                </c:pt>
                <c:pt idx="1532">
                  <c:v>143133</c:v>
                </c:pt>
                <c:pt idx="1533">
                  <c:v>143133</c:v>
                </c:pt>
                <c:pt idx="1534">
                  <c:v>143133</c:v>
                </c:pt>
                <c:pt idx="1535">
                  <c:v>143133</c:v>
                </c:pt>
                <c:pt idx="1536">
                  <c:v>143133</c:v>
                </c:pt>
                <c:pt idx="1537">
                  <c:v>144159</c:v>
                </c:pt>
                <c:pt idx="1538">
                  <c:v>144159</c:v>
                </c:pt>
                <c:pt idx="1539">
                  <c:v>219075</c:v>
                </c:pt>
                <c:pt idx="1540">
                  <c:v>219075</c:v>
                </c:pt>
                <c:pt idx="1541">
                  <c:v>219075</c:v>
                </c:pt>
                <c:pt idx="1542">
                  <c:v>219075</c:v>
                </c:pt>
                <c:pt idx="1543">
                  <c:v>219075</c:v>
                </c:pt>
                <c:pt idx="1544">
                  <c:v>219075</c:v>
                </c:pt>
                <c:pt idx="1545">
                  <c:v>219075</c:v>
                </c:pt>
                <c:pt idx="1546">
                  <c:v>219075</c:v>
                </c:pt>
                <c:pt idx="1547">
                  <c:v>219075</c:v>
                </c:pt>
                <c:pt idx="1548">
                  <c:v>320397</c:v>
                </c:pt>
                <c:pt idx="1549">
                  <c:v>320397</c:v>
                </c:pt>
                <c:pt idx="1550">
                  <c:v>320397</c:v>
                </c:pt>
                <c:pt idx="1551">
                  <c:v>320397</c:v>
                </c:pt>
                <c:pt idx="1552">
                  <c:v>320397</c:v>
                </c:pt>
                <c:pt idx="1553">
                  <c:v>320397</c:v>
                </c:pt>
                <c:pt idx="1554">
                  <c:v>320397</c:v>
                </c:pt>
                <c:pt idx="1555">
                  <c:v>320397</c:v>
                </c:pt>
                <c:pt idx="1556">
                  <c:v>320397</c:v>
                </c:pt>
                <c:pt idx="1557">
                  <c:v>320397</c:v>
                </c:pt>
                <c:pt idx="1558">
                  <c:v>320397</c:v>
                </c:pt>
                <c:pt idx="1559">
                  <c:v>320397</c:v>
                </c:pt>
                <c:pt idx="1560">
                  <c:v>320397</c:v>
                </c:pt>
                <c:pt idx="1561">
                  <c:v>320397</c:v>
                </c:pt>
                <c:pt idx="1562">
                  <c:v>320397</c:v>
                </c:pt>
                <c:pt idx="1563">
                  <c:v>320397</c:v>
                </c:pt>
                <c:pt idx="1564">
                  <c:v>320397</c:v>
                </c:pt>
                <c:pt idx="1565">
                  <c:v>234000</c:v>
                </c:pt>
                <c:pt idx="1566">
                  <c:v>353829</c:v>
                </c:pt>
                <c:pt idx="1567">
                  <c:v>353829</c:v>
                </c:pt>
                <c:pt idx="1568">
                  <c:v>353829</c:v>
                </c:pt>
                <c:pt idx="1569">
                  <c:v>353829</c:v>
                </c:pt>
                <c:pt idx="1570">
                  <c:v>353829</c:v>
                </c:pt>
                <c:pt idx="1571">
                  <c:v>295890</c:v>
                </c:pt>
                <c:pt idx="1572">
                  <c:v>295890</c:v>
                </c:pt>
                <c:pt idx="1573">
                  <c:v>295890</c:v>
                </c:pt>
                <c:pt idx="1574">
                  <c:v>295890</c:v>
                </c:pt>
                <c:pt idx="1575">
                  <c:v>295890</c:v>
                </c:pt>
                <c:pt idx="1576">
                  <c:v>295890</c:v>
                </c:pt>
                <c:pt idx="1577">
                  <c:v>295890</c:v>
                </c:pt>
                <c:pt idx="1578">
                  <c:v>295890</c:v>
                </c:pt>
                <c:pt idx="1579">
                  <c:v>295890</c:v>
                </c:pt>
                <c:pt idx="1580">
                  <c:v>295890</c:v>
                </c:pt>
                <c:pt idx="1581">
                  <c:v>295890</c:v>
                </c:pt>
                <c:pt idx="1582">
                  <c:v>295890</c:v>
                </c:pt>
                <c:pt idx="1583">
                  <c:v>295890</c:v>
                </c:pt>
                <c:pt idx="1584">
                  <c:v>295890</c:v>
                </c:pt>
                <c:pt idx="1585">
                  <c:v>295890</c:v>
                </c:pt>
                <c:pt idx="1586">
                  <c:v>295890</c:v>
                </c:pt>
                <c:pt idx="1587">
                  <c:v>295890</c:v>
                </c:pt>
                <c:pt idx="1588">
                  <c:v>179717</c:v>
                </c:pt>
                <c:pt idx="1589">
                  <c:v>179717</c:v>
                </c:pt>
                <c:pt idx="1590">
                  <c:v>179717</c:v>
                </c:pt>
                <c:pt idx="1591">
                  <c:v>179717</c:v>
                </c:pt>
                <c:pt idx="1592">
                  <c:v>179717</c:v>
                </c:pt>
                <c:pt idx="1593">
                  <c:v>179717</c:v>
                </c:pt>
                <c:pt idx="1594">
                  <c:v>179717</c:v>
                </c:pt>
                <c:pt idx="1595">
                  <c:v>228041</c:v>
                </c:pt>
                <c:pt idx="1596">
                  <c:v>228041</c:v>
                </c:pt>
                <c:pt idx="1597">
                  <c:v>228041</c:v>
                </c:pt>
                <c:pt idx="1598">
                  <c:v>228041</c:v>
                </c:pt>
                <c:pt idx="1599">
                  <c:v>228041</c:v>
                </c:pt>
                <c:pt idx="1600">
                  <c:v>228041</c:v>
                </c:pt>
                <c:pt idx="1601">
                  <c:v>228041</c:v>
                </c:pt>
                <c:pt idx="1602">
                  <c:v>228041</c:v>
                </c:pt>
                <c:pt idx="1603">
                  <c:v>228041</c:v>
                </c:pt>
                <c:pt idx="1604">
                  <c:v>228041</c:v>
                </c:pt>
                <c:pt idx="1605">
                  <c:v>228041</c:v>
                </c:pt>
                <c:pt idx="1606">
                  <c:v>228041</c:v>
                </c:pt>
                <c:pt idx="1607">
                  <c:v>228041</c:v>
                </c:pt>
                <c:pt idx="1608">
                  <c:v>228041</c:v>
                </c:pt>
                <c:pt idx="1609">
                  <c:v>228041</c:v>
                </c:pt>
                <c:pt idx="1610">
                  <c:v>228041</c:v>
                </c:pt>
                <c:pt idx="1611">
                  <c:v>228041</c:v>
                </c:pt>
                <c:pt idx="1612">
                  <c:v>228041</c:v>
                </c:pt>
                <c:pt idx="1613">
                  <c:v>228041</c:v>
                </c:pt>
                <c:pt idx="1614">
                  <c:v>168060</c:v>
                </c:pt>
                <c:pt idx="1615">
                  <c:v>168060</c:v>
                </c:pt>
                <c:pt idx="1616">
                  <c:v>168060</c:v>
                </c:pt>
                <c:pt idx="1617">
                  <c:v>168060</c:v>
                </c:pt>
                <c:pt idx="1618">
                  <c:v>168060</c:v>
                </c:pt>
                <c:pt idx="1619">
                  <c:v>168060</c:v>
                </c:pt>
                <c:pt idx="1620">
                  <c:v>168060</c:v>
                </c:pt>
                <c:pt idx="1621">
                  <c:v>168060</c:v>
                </c:pt>
                <c:pt idx="1622">
                  <c:v>168060</c:v>
                </c:pt>
                <c:pt idx="1623">
                  <c:v>168060</c:v>
                </c:pt>
                <c:pt idx="1624">
                  <c:v>168060</c:v>
                </c:pt>
                <c:pt idx="1625">
                  <c:v>249721</c:v>
                </c:pt>
                <c:pt idx="1626">
                  <c:v>249721</c:v>
                </c:pt>
                <c:pt idx="1627">
                  <c:v>249721</c:v>
                </c:pt>
                <c:pt idx="1628">
                  <c:v>249721</c:v>
                </c:pt>
                <c:pt idx="1629">
                  <c:v>249721</c:v>
                </c:pt>
                <c:pt idx="1630">
                  <c:v>249721</c:v>
                </c:pt>
                <c:pt idx="1631">
                  <c:v>249721</c:v>
                </c:pt>
                <c:pt idx="1632">
                  <c:v>249721</c:v>
                </c:pt>
                <c:pt idx="1633">
                  <c:v>249721</c:v>
                </c:pt>
                <c:pt idx="1634">
                  <c:v>249721</c:v>
                </c:pt>
                <c:pt idx="1635">
                  <c:v>249721</c:v>
                </c:pt>
                <c:pt idx="1636">
                  <c:v>249721</c:v>
                </c:pt>
                <c:pt idx="1637">
                  <c:v>249721</c:v>
                </c:pt>
                <c:pt idx="1638">
                  <c:v>249721</c:v>
                </c:pt>
                <c:pt idx="1639">
                  <c:v>249721</c:v>
                </c:pt>
                <c:pt idx="1640">
                  <c:v>249721</c:v>
                </c:pt>
                <c:pt idx="1641">
                  <c:v>249721</c:v>
                </c:pt>
                <c:pt idx="1642">
                  <c:v>239941</c:v>
                </c:pt>
                <c:pt idx="1643">
                  <c:v>239941</c:v>
                </c:pt>
                <c:pt idx="1644">
                  <c:v>239941</c:v>
                </c:pt>
                <c:pt idx="1645">
                  <c:v>239941</c:v>
                </c:pt>
                <c:pt idx="1646">
                  <c:v>239941</c:v>
                </c:pt>
                <c:pt idx="1647">
                  <c:v>239941</c:v>
                </c:pt>
                <c:pt idx="1648">
                  <c:v>239941</c:v>
                </c:pt>
                <c:pt idx="1649">
                  <c:v>239941</c:v>
                </c:pt>
                <c:pt idx="1650">
                  <c:v>239941</c:v>
                </c:pt>
                <c:pt idx="1651">
                  <c:v>239941</c:v>
                </c:pt>
                <c:pt idx="1652">
                  <c:v>239941</c:v>
                </c:pt>
                <c:pt idx="1653">
                  <c:v>239941</c:v>
                </c:pt>
                <c:pt idx="1654">
                  <c:v>239941</c:v>
                </c:pt>
                <c:pt idx="1655">
                  <c:v>239941</c:v>
                </c:pt>
                <c:pt idx="1656">
                  <c:v>239941</c:v>
                </c:pt>
                <c:pt idx="1657">
                  <c:v>239941</c:v>
                </c:pt>
                <c:pt idx="1658">
                  <c:v>263540</c:v>
                </c:pt>
                <c:pt idx="1659">
                  <c:v>263540</c:v>
                </c:pt>
                <c:pt idx="1660">
                  <c:v>263540</c:v>
                </c:pt>
                <c:pt idx="1661">
                  <c:v>263540</c:v>
                </c:pt>
                <c:pt idx="1662">
                  <c:v>263540</c:v>
                </c:pt>
                <c:pt idx="1663">
                  <c:v>263540</c:v>
                </c:pt>
                <c:pt idx="1664">
                  <c:v>263540</c:v>
                </c:pt>
                <c:pt idx="1665">
                  <c:v>263540</c:v>
                </c:pt>
                <c:pt idx="1666">
                  <c:v>263540</c:v>
                </c:pt>
                <c:pt idx="1667">
                  <c:v>263540</c:v>
                </c:pt>
                <c:pt idx="1668">
                  <c:v>263540</c:v>
                </c:pt>
                <c:pt idx="1669">
                  <c:v>263540</c:v>
                </c:pt>
                <c:pt idx="1670">
                  <c:v>263540</c:v>
                </c:pt>
                <c:pt idx="1671">
                  <c:v>263540</c:v>
                </c:pt>
                <c:pt idx="1672">
                  <c:v>263540</c:v>
                </c:pt>
                <c:pt idx="1673">
                  <c:v>263540</c:v>
                </c:pt>
                <c:pt idx="1674">
                  <c:v>226622</c:v>
                </c:pt>
                <c:pt idx="1675">
                  <c:v>226622</c:v>
                </c:pt>
                <c:pt idx="1676">
                  <c:v>226622</c:v>
                </c:pt>
                <c:pt idx="1677">
                  <c:v>226622</c:v>
                </c:pt>
                <c:pt idx="1678">
                  <c:v>226622</c:v>
                </c:pt>
                <c:pt idx="1679">
                  <c:v>226622</c:v>
                </c:pt>
                <c:pt idx="1680">
                  <c:v>226622</c:v>
                </c:pt>
                <c:pt idx="1681">
                  <c:v>226622</c:v>
                </c:pt>
                <c:pt idx="1682">
                  <c:v>226622</c:v>
                </c:pt>
                <c:pt idx="1683">
                  <c:v>226622</c:v>
                </c:pt>
                <c:pt idx="1684">
                  <c:v>226622</c:v>
                </c:pt>
                <c:pt idx="1685">
                  <c:v>226622</c:v>
                </c:pt>
                <c:pt idx="1686">
                  <c:v>226622</c:v>
                </c:pt>
                <c:pt idx="1687">
                  <c:v>226622</c:v>
                </c:pt>
                <c:pt idx="1688">
                  <c:v>226622</c:v>
                </c:pt>
                <c:pt idx="1689">
                  <c:v>226622</c:v>
                </c:pt>
                <c:pt idx="1690">
                  <c:v>226622</c:v>
                </c:pt>
                <c:pt idx="1691">
                  <c:v>220043</c:v>
                </c:pt>
                <c:pt idx="1692">
                  <c:v>220043</c:v>
                </c:pt>
                <c:pt idx="1693">
                  <c:v>220043</c:v>
                </c:pt>
                <c:pt idx="1694">
                  <c:v>220043</c:v>
                </c:pt>
                <c:pt idx="1695">
                  <c:v>220043</c:v>
                </c:pt>
                <c:pt idx="1696">
                  <c:v>220043</c:v>
                </c:pt>
                <c:pt idx="1697">
                  <c:v>220043</c:v>
                </c:pt>
                <c:pt idx="1698">
                  <c:v>220043</c:v>
                </c:pt>
                <c:pt idx="1699">
                  <c:v>220043</c:v>
                </c:pt>
                <c:pt idx="1700">
                  <c:v>220043</c:v>
                </c:pt>
                <c:pt idx="1701">
                  <c:v>220043</c:v>
                </c:pt>
                <c:pt idx="1702">
                  <c:v>220043</c:v>
                </c:pt>
                <c:pt idx="1703">
                  <c:v>220043</c:v>
                </c:pt>
                <c:pt idx="1704">
                  <c:v>220043</c:v>
                </c:pt>
                <c:pt idx="1705">
                  <c:v>220043</c:v>
                </c:pt>
                <c:pt idx="1706">
                  <c:v>220043</c:v>
                </c:pt>
                <c:pt idx="1707">
                  <c:v>220043</c:v>
                </c:pt>
                <c:pt idx="1708">
                  <c:v>220043</c:v>
                </c:pt>
                <c:pt idx="1709">
                  <c:v>220043</c:v>
                </c:pt>
                <c:pt idx="1710">
                  <c:v>220043</c:v>
                </c:pt>
                <c:pt idx="1711">
                  <c:v>220043</c:v>
                </c:pt>
                <c:pt idx="1712">
                  <c:v>220043</c:v>
                </c:pt>
                <c:pt idx="1713">
                  <c:v>220043</c:v>
                </c:pt>
                <c:pt idx="1714">
                  <c:v>220043</c:v>
                </c:pt>
                <c:pt idx="1715">
                  <c:v>247707</c:v>
                </c:pt>
                <c:pt idx="1716">
                  <c:v>247707</c:v>
                </c:pt>
                <c:pt idx="1717">
                  <c:v>247707</c:v>
                </c:pt>
                <c:pt idx="1718">
                  <c:v>247707</c:v>
                </c:pt>
                <c:pt idx="1719">
                  <c:v>247707</c:v>
                </c:pt>
                <c:pt idx="1720">
                  <c:v>247707</c:v>
                </c:pt>
                <c:pt idx="1721">
                  <c:v>247707</c:v>
                </c:pt>
                <c:pt idx="1722">
                  <c:v>247707</c:v>
                </c:pt>
                <c:pt idx="1723">
                  <c:v>247707</c:v>
                </c:pt>
                <c:pt idx="1724">
                  <c:v>247707</c:v>
                </c:pt>
                <c:pt idx="1725">
                  <c:v>247707</c:v>
                </c:pt>
                <c:pt idx="1726">
                  <c:v>311308</c:v>
                </c:pt>
                <c:pt idx="1727">
                  <c:v>311308</c:v>
                </c:pt>
                <c:pt idx="1728">
                  <c:v>285459</c:v>
                </c:pt>
                <c:pt idx="1729">
                  <c:v>256218</c:v>
                </c:pt>
                <c:pt idx="1730">
                  <c:v>288614</c:v>
                </c:pt>
                <c:pt idx="1731">
                  <c:v>288614</c:v>
                </c:pt>
                <c:pt idx="1732">
                  <c:v>358239</c:v>
                </c:pt>
                <c:pt idx="1733">
                  <c:v>295872</c:v>
                </c:pt>
                <c:pt idx="1734">
                  <c:v>303702</c:v>
                </c:pt>
                <c:pt idx="1735">
                  <c:v>303702</c:v>
                </c:pt>
                <c:pt idx="1736">
                  <c:v>303702</c:v>
                </c:pt>
                <c:pt idx="1737">
                  <c:v>411335</c:v>
                </c:pt>
                <c:pt idx="1738">
                  <c:v>411335</c:v>
                </c:pt>
                <c:pt idx="1739">
                  <c:v>411335</c:v>
                </c:pt>
                <c:pt idx="1740">
                  <c:v>245373</c:v>
                </c:pt>
                <c:pt idx="1741">
                  <c:v>320810</c:v>
                </c:pt>
                <c:pt idx="1742">
                  <c:v>320810</c:v>
                </c:pt>
                <c:pt idx="1743">
                  <c:v>320810</c:v>
                </c:pt>
                <c:pt idx="1744">
                  <c:v>320810</c:v>
                </c:pt>
                <c:pt idx="1745">
                  <c:v>320810</c:v>
                </c:pt>
                <c:pt idx="1746">
                  <c:v>320810</c:v>
                </c:pt>
                <c:pt idx="1747">
                  <c:v>320810</c:v>
                </c:pt>
                <c:pt idx="1748">
                  <c:v>320810</c:v>
                </c:pt>
                <c:pt idx="1749">
                  <c:v>320810</c:v>
                </c:pt>
                <c:pt idx="1750">
                  <c:v>320810</c:v>
                </c:pt>
                <c:pt idx="1751">
                  <c:v>320810</c:v>
                </c:pt>
                <c:pt idx="1752">
                  <c:v>320810</c:v>
                </c:pt>
                <c:pt idx="1753">
                  <c:v>320810</c:v>
                </c:pt>
                <c:pt idx="1754">
                  <c:v>320810</c:v>
                </c:pt>
                <c:pt idx="1755">
                  <c:v>320810</c:v>
                </c:pt>
                <c:pt idx="1756">
                  <c:v>320810</c:v>
                </c:pt>
                <c:pt idx="1757">
                  <c:v>320810</c:v>
                </c:pt>
                <c:pt idx="1758">
                  <c:v>299527</c:v>
                </c:pt>
                <c:pt idx="1759">
                  <c:v>299527</c:v>
                </c:pt>
                <c:pt idx="1760">
                  <c:v>299527</c:v>
                </c:pt>
                <c:pt idx="1761">
                  <c:v>299527</c:v>
                </c:pt>
                <c:pt idx="1762">
                  <c:v>299527</c:v>
                </c:pt>
                <c:pt idx="1763">
                  <c:v>299527</c:v>
                </c:pt>
                <c:pt idx="1764">
                  <c:v>299527</c:v>
                </c:pt>
                <c:pt idx="1765">
                  <c:v>299527</c:v>
                </c:pt>
                <c:pt idx="1766">
                  <c:v>299527</c:v>
                </c:pt>
                <c:pt idx="1767">
                  <c:v>299527</c:v>
                </c:pt>
                <c:pt idx="1768">
                  <c:v>299527</c:v>
                </c:pt>
                <c:pt idx="1769">
                  <c:v>299527</c:v>
                </c:pt>
                <c:pt idx="1770">
                  <c:v>299527</c:v>
                </c:pt>
                <c:pt idx="1771">
                  <c:v>299527</c:v>
                </c:pt>
                <c:pt idx="1772">
                  <c:v>299527</c:v>
                </c:pt>
                <c:pt idx="1773">
                  <c:v>299527</c:v>
                </c:pt>
                <c:pt idx="1774">
                  <c:v>299527</c:v>
                </c:pt>
                <c:pt idx="1775">
                  <c:v>299527</c:v>
                </c:pt>
                <c:pt idx="1776">
                  <c:v>299527</c:v>
                </c:pt>
                <c:pt idx="1777">
                  <c:v>299527</c:v>
                </c:pt>
                <c:pt idx="1778">
                  <c:v>299527</c:v>
                </c:pt>
                <c:pt idx="1779">
                  <c:v>299527</c:v>
                </c:pt>
                <c:pt idx="1780">
                  <c:v>299527</c:v>
                </c:pt>
                <c:pt idx="1781">
                  <c:v>299527</c:v>
                </c:pt>
                <c:pt idx="1782">
                  <c:v>284019</c:v>
                </c:pt>
                <c:pt idx="1783">
                  <c:v>284019</c:v>
                </c:pt>
                <c:pt idx="1784">
                  <c:v>284019</c:v>
                </c:pt>
                <c:pt idx="1785">
                  <c:v>284019</c:v>
                </c:pt>
                <c:pt idx="1786">
                  <c:v>284019</c:v>
                </c:pt>
                <c:pt idx="1787">
                  <c:v>284019</c:v>
                </c:pt>
                <c:pt idx="1788">
                  <c:v>284019</c:v>
                </c:pt>
                <c:pt idx="1789">
                  <c:v>284019</c:v>
                </c:pt>
                <c:pt idx="1790">
                  <c:v>284019</c:v>
                </c:pt>
                <c:pt idx="1791">
                  <c:v>284019</c:v>
                </c:pt>
                <c:pt idx="1792">
                  <c:v>232646</c:v>
                </c:pt>
                <c:pt idx="1793">
                  <c:v>232646</c:v>
                </c:pt>
                <c:pt idx="1794">
                  <c:v>232646</c:v>
                </c:pt>
                <c:pt idx="1795">
                  <c:v>232646</c:v>
                </c:pt>
                <c:pt idx="1796">
                  <c:v>232646</c:v>
                </c:pt>
                <c:pt idx="1797">
                  <c:v>232646</c:v>
                </c:pt>
                <c:pt idx="1798">
                  <c:v>283321</c:v>
                </c:pt>
                <c:pt idx="1799">
                  <c:v>283321</c:v>
                </c:pt>
                <c:pt idx="1800">
                  <c:v>283321</c:v>
                </c:pt>
                <c:pt idx="1801">
                  <c:v>283321</c:v>
                </c:pt>
                <c:pt idx="1802">
                  <c:v>283321</c:v>
                </c:pt>
                <c:pt idx="1803">
                  <c:v>283321</c:v>
                </c:pt>
                <c:pt idx="1804">
                  <c:v>283321</c:v>
                </c:pt>
                <c:pt idx="1805">
                  <c:v>242900</c:v>
                </c:pt>
                <c:pt idx="1806">
                  <c:v>242900</c:v>
                </c:pt>
                <c:pt idx="1807">
                  <c:v>284697</c:v>
                </c:pt>
                <c:pt idx="1808">
                  <c:v>284697</c:v>
                </c:pt>
                <c:pt idx="1809">
                  <c:v>284697</c:v>
                </c:pt>
                <c:pt idx="1810">
                  <c:v>171968</c:v>
                </c:pt>
                <c:pt idx="1811">
                  <c:v>171968</c:v>
                </c:pt>
                <c:pt idx="1812">
                  <c:v>171968</c:v>
                </c:pt>
                <c:pt idx="1813">
                  <c:v>171968</c:v>
                </c:pt>
                <c:pt idx="1814">
                  <c:v>171968</c:v>
                </c:pt>
                <c:pt idx="1815">
                  <c:v>171968</c:v>
                </c:pt>
                <c:pt idx="1816">
                  <c:v>171968</c:v>
                </c:pt>
                <c:pt idx="1817">
                  <c:v>287110</c:v>
                </c:pt>
                <c:pt idx="1818">
                  <c:v>287110</c:v>
                </c:pt>
                <c:pt idx="1819">
                  <c:v>282591</c:v>
                </c:pt>
                <c:pt idx="1820">
                  <c:v>282591</c:v>
                </c:pt>
                <c:pt idx="1821">
                  <c:v>235662</c:v>
                </c:pt>
                <c:pt idx="1822">
                  <c:v>235662</c:v>
                </c:pt>
                <c:pt idx="1823">
                  <c:v>181103</c:v>
                </c:pt>
                <c:pt idx="1824">
                  <c:v>155397</c:v>
                </c:pt>
                <c:pt idx="1825">
                  <c:v>155397</c:v>
                </c:pt>
                <c:pt idx="1826">
                  <c:v>155397</c:v>
                </c:pt>
                <c:pt idx="1827">
                  <c:v>113924</c:v>
                </c:pt>
                <c:pt idx="1828">
                  <c:v>113924</c:v>
                </c:pt>
                <c:pt idx="1829">
                  <c:v>113924</c:v>
                </c:pt>
                <c:pt idx="1830">
                  <c:v>113924</c:v>
                </c:pt>
                <c:pt idx="1831">
                  <c:v>113924</c:v>
                </c:pt>
                <c:pt idx="1832">
                  <c:v>113924</c:v>
                </c:pt>
                <c:pt idx="1833">
                  <c:v>113924</c:v>
                </c:pt>
                <c:pt idx="1834">
                  <c:v>254777</c:v>
                </c:pt>
                <c:pt idx="1835">
                  <c:v>254777</c:v>
                </c:pt>
                <c:pt idx="1836">
                  <c:v>254777</c:v>
                </c:pt>
                <c:pt idx="1837">
                  <c:v>254777</c:v>
                </c:pt>
                <c:pt idx="1838">
                  <c:v>332526</c:v>
                </c:pt>
                <c:pt idx="1839">
                  <c:v>332526</c:v>
                </c:pt>
                <c:pt idx="1840">
                  <c:v>332526</c:v>
                </c:pt>
                <c:pt idx="1841">
                  <c:v>332526</c:v>
                </c:pt>
                <c:pt idx="1842">
                  <c:v>332526</c:v>
                </c:pt>
                <c:pt idx="1843">
                  <c:v>332526</c:v>
                </c:pt>
                <c:pt idx="1844">
                  <c:v>332526</c:v>
                </c:pt>
                <c:pt idx="1845">
                  <c:v>332526</c:v>
                </c:pt>
                <c:pt idx="1846">
                  <c:v>307567</c:v>
                </c:pt>
                <c:pt idx="1847">
                  <c:v>307567</c:v>
                </c:pt>
                <c:pt idx="1848">
                  <c:v>307567</c:v>
                </c:pt>
                <c:pt idx="1849">
                  <c:v>307567</c:v>
                </c:pt>
                <c:pt idx="1850">
                  <c:v>307567</c:v>
                </c:pt>
                <c:pt idx="1851">
                  <c:v>307567</c:v>
                </c:pt>
                <c:pt idx="1852">
                  <c:v>317422</c:v>
                </c:pt>
                <c:pt idx="1853">
                  <c:v>293407</c:v>
                </c:pt>
                <c:pt idx="1854">
                  <c:v>293407</c:v>
                </c:pt>
                <c:pt idx="1855">
                  <c:v>245280</c:v>
                </c:pt>
                <c:pt idx="1856">
                  <c:v>245280</c:v>
                </c:pt>
                <c:pt idx="1857">
                  <c:v>245280</c:v>
                </c:pt>
                <c:pt idx="1858">
                  <c:v>245280</c:v>
                </c:pt>
                <c:pt idx="1859">
                  <c:v>245280</c:v>
                </c:pt>
                <c:pt idx="1860">
                  <c:v>245280</c:v>
                </c:pt>
                <c:pt idx="1861">
                  <c:v>245280</c:v>
                </c:pt>
                <c:pt idx="1862">
                  <c:v>245280</c:v>
                </c:pt>
                <c:pt idx="1863">
                  <c:v>245280</c:v>
                </c:pt>
                <c:pt idx="1864">
                  <c:v>245280</c:v>
                </c:pt>
                <c:pt idx="1865">
                  <c:v>245280</c:v>
                </c:pt>
                <c:pt idx="1866">
                  <c:v>245280</c:v>
                </c:pt>
                <c:pt idx="1867">
                  <c:v>245280</c:v>
                </c:pt>
                <c:pt idx="1868">
                  <c:v>245280</c:v>
                </c:pt>
                <c:pt idx="1869">
                  <c:v>245280</c:v>
                </c:pt>
                <c:pt idx="1870">
                  <c:v>245280</c:v>
                </c:pt>
                <c:pt idx="1871">
                  <c:v>315357</c:v>
                </c:pt>
                <c:pt idx="1872">
                  <c:v>315357</c:v>
                </c:pt>
                <c:pt idx="1873">
                  <c:v>315357</c:v>
                </c:pt>
                <c:pt idx="1874">
                  <c:v>315357</c:v>
                </c:pt>
                <c:pt idx="1875">
                  <c:v>315357</c:v>
                </c:pt>
                <c:pt idx="1876">
                  <c:v>315357</c:v>
                </c:pt>
                <c:pt idx="1877">
                  <c:v>315357</c:v>
                </c:pt>
                <c:pt idx="1878">
                  <c:v>264279</c:v>
                </c:pt>
                <c:pt idx="1879">
                  <c:v>264279</c:v>
                </c:pt>
                <c:pt idx="1880">
                  <c:v>264279</c:v>
                </c:pt>
                <c:pt idx="1881">
                  <c:v>346335</c:v>
                </c:pt>
                <c:pt idx="1882">
                  <c:v>368432</c:v>
                </c:pt>
                <c:pt idx="1883">
                  <c:v>266245</c:v>
                </c:pt>
                <c:pt idx="1884">
                  <c:v>266245</c:v>
                </c:pt>
                <c:pt idx="1885">
                  <c:v>266245</c:v>
                </c:pt>
                <c:pt idx="1886">
                  <c:v>266245</c:v>
                </c:pt>
                <c:pt idx="1887">
                  <c:v>266245</c:v>
                </c:pt>
                <c:pt idx="1888">
                  <c:v>266245</c:v>
                </c:pt>
                <c:pt idx="1889">
                  <c:v>266245</c:v>
                </c:pt>
                <c:pt idx="1890">
                  <c:v>266245</c:v>
                </c:pt>
                <c:pt idx="1891">
                  <c:v>266245</c:v>
                </c:pt>
                <c:pt idx="1892">
                  <c:v>266245</c:v>
                </c:pt>
                <c:pt idx="1893">
                  <c:v>266245</c:v>
                </c:pt>
                <c:pt idx="1894">
                  <c:v>266245</c:v>
                </c:pt>
                <c:pt idx="1895">
                  <c:v>266245</c:v>
                </c:pt>
                <c:pt idx="1896">
                  <c:v>317760</c:v>
                </c:pt>
                <c:pt idx="1897">
                  <c:v>304619</c:v>
                </c:pt>
                <c:pt idx="1898">
                  <c:v>304619</c:v>
                </c:pt>
                <c:pt idx="1899">
                  <c:v>304619</c:v>
                </c:pt>
                <c:pt idx="1900">
                  <c:v>304619</c:v>
                </c:pt>
                <c:pt idx="1901">
                  <c:v>238846</c:v>
                </c:pt>
                <c:pt idx="1902">
                  <c:v>238846</c:v>
                </c:pt>
                <c:pt idx="1903">
                  <c:v>238846</c:v>
                </c:pt>
                <c:pt idx="1904">
                  <c:v>238846</c:v>
                </c:pt>
                <c:pt idx="1905">
                  <c:v>238846</c:v>
                </c:pt>
                <c:pt idx="1906">
                  <c:v>238846</c:v>
                </c:pt>
                <c:pt idx="1907">
                  <c:v>238846</c:v>
                </c:pt>
                <c:pt idx="1908">
                  <c:v>238846</c:v>
                </c:pt>
                <c:pt idx="1909">
                  <c:v>238846</c:v>
                </c:pt>
                <c:pt idx="1910">
                  <c:v>238846</c:v>
                </c:pt>
                <c:pt idx="1911">
                  <c:v>238846</c:v>
                </c:pt>
                <c:pt idx="1912">
                  <c:v>238846</c:v>
                </c:pt>
                <c:pt idx="1913">
                  <c:v>238846</c:v>
                </c:pt>
                <c:pt idx="1914">
                  <c:v>238846</c:v>
                </c:pt>
                <c:pt idx="1915">
                  <c:v>238846</c:v>
                </c:pt>
                <c:pt idx="1916">
                  <c:v>238846</c:v>
                </c:pt>
                <c:pt idx="1917">
                  <c:v>238846</c:v>
                </c:pt>
                <c:pt idx="1918">
                  <c:v>238846</c:v>
                </c:pt>
                <c:pt idx="1919">
                  <c:v>238846</c:v>
                </c:pt>
                <c:pt idx="1920">
                  <c:v>234000</c:v>
                </c:pt>
                <c:pt idx="1921">
                  <c:v>321300</c:v>
                </c:pt>
                <c:pt idx="1922">
                  <c:v>321300</c:v>
                </c:pt>
                <c:pt idx="1923">
                  <c:v>321300</c:v>
                </c:pt>
                <c:pt idx="1924">
                  <c:v>449208</c:v>
                </c:pt>
                <c:pt idx="1925">
                  <c:v>449208</c:v>
                </c:pt>
                <c:pt idx="1926">
                  <c:v>449208</c:v>
                </c:pt>
                <c:pt idx="1927">
                  <c:v>133085</c:v>
                </c:pt>
                <c:pt idx="1928">
                  <c:v>133085</c:v>
                </c:pt>
                <c:pt idx="1929">
                  <c:v>133085</c:v>
                </c:pt>
                <c:pt idx="1930">
                  <c:v>246648</c:v>
                </c:pt>
                <c:pt idx="1931">
                  <c:v>246648</c:v>
                </c:pt>
                <c:pt idx="1932">
                  <c:v>246648</c:v>
                </c:pt>
                <c:pt idx="1933">
                  <c:v>246648</c:v>
                </c:pt>
                <c:pt idx="1934">
                  <c:v>421679</c:v>
                </c:pt>
                <c:pt idx="1935">
                  <c:v>421679</c:v>
                </c:pt>
                <c:pt idx="1936">
                  <c:v>221688</c:v>
                </c:pt>
                <c:pt idx="1937">
                  <c:v>221688</c:v>
                </c:pt>
                <c:pt idx="1938">
                  <c:v>221688</c:v>
                </c:pt>
                <c:pt idx="1939">
                  <c:v>221688</c:v>
                </c:pt>
                <c:pt idx="1940">
                  <c:v>221688</c:v>
                </c:pt>
                <c:pt idx="1941">
                  <c:v>221688</c:v>
                </c:pt>
                <c:pt idx="1942">
                  <c:v>221688</c:v>
                </c:pt>
                <c:pt idx="1943">
                  <c:v>221688</c:v>
                </c:pt>
                <c:pt idx="1944">
                  <c:v>125384</c:v>
                </c:pt>
                <c:pt idx="1945">
                  <c:v>125384</c:v>
                </c:pt>
                <c:pt idx="1946">
                  <c:v>125384</c:v>
                </c:pt>
                <c:pt idx="1947">
                  <c:v>125384</c:v>
                </c:pt>
                <c:pt idx="1948">
                  <c:v>263287</c:v>
                </c:pt>
                <c:pt idx="1949">
                  <c:v>263287</c:v>
                </c:pt>
                <c:pt idx="1950">
                  <c:v>224621</c:v>
                </c:pt>
                <c:pt idx="1951">
                  <c:v>224621</c:v>
                </c:pt>
                <c:pt idx="1952">
                  <c:v>236421</c:v>
                </c:pt>
                <c:pt idx="1953">
                  <c:v>236421</c:v>
                </c:pt>
                <c:pt idx="1954">
                  <c:v>236421</c:v>
                </c:pt>
                <c:pt idx="1955">
                  <c:v>236421</c:v>
                </c:pt>
                <c:pt idx="1956">
                  <c:v>236421</c:v>
                </c:pt>
                <c:pt idx="1957">
                  <c:v>236421</c:v>
                </c:pt>
                <c:pt idx="1958">
                  <c:v>236421</c:v>
                </c:pt>
                <c:pt idx="1959">
                  <c:v>236421</c:v>
                </c:pt>
                <c:pt idx="1960">
                  <c:v>236421</c:v>
                </c:pt>
                <c:pt idx="1961">
                  <c:v>236421</c:v>
                </c:pt>
                <c:pt idx="1962">
                  <c:v>236421</c:v>
                </c:pt>
                <c:pt idx="1963">
                  <c:v>236421</c:v>
                </c:pt>
                <c:pt idx="1964">
                  <c:v>236421</c:v>
                </c:pt>
                <c:pt idx="1965">
                  <c:v>236421</c:v>
                </c:pt>
                <c:pt idx="1966">
                  <c:v>236421</c:v>
                </c:pt>
                <c:pt idx="1967">
                  <c:v>236421</c:v>
                </c:pt>
                <c:pt idx="1968">
                  <c:v>236421</c:v>
                </c:pt>
                <c:pt idx="1969">
                  <c:v>236421</c:v>
                </c:pt>
                <c:pt idx="1970">
                  <c:v>238280</c:v>
                </c:pt>
                <c:pt idx="1971">
                  <c:v>389051</c:v>
                </c:pt>
                <c:pt idx="1972">
                  <c:v>389051</c:v>
                </c:pt>
                <c:pt idx="1973">
                  <c:v>389051</c:v>
                </c:pt>
                <c:pt idx="1974">
                  <c:v>389051</c:v>
                </c:pt>
                <c:pt idx="1975">
                  <c:v>389051</c:v>
                </c:pt>
                <c:pt idx="1976">
                  <c:v>389051</c:v>
                </c:pt>
                <c:pt idx="1977">
                  <c:v>122299</c:v>
                </c:pt>
                <c:pt idx="1978">
                  <c:v>122299</c:v>
                </c:pt>
                <c:pt idx="1979">
                  <c:v>122299</c:v>
                </c:pt>
                <c:pt idx="1980">
                  <c:v>122299</c:v>
                </c:pt>
                <c:pt idx="1981">
                  <c:v>172275</c:v>
                </c:pt>
                <c:pt idx="1982">
                  <c:v>172275</c:v>
                </c:pt>
                <c:pt idx="1983">
                  <c:v>172275</c:v>
                </c:pt>
                <c:pt idx="1984">
                  <c:v>172275</c:v>
                </c:pt>
                <c:pt idx="1985">
                  <c:v>215147</c:v>
                </c:pt>
                <c:pt idx="1986">
                  <c:v>215147</c:v>
                </c:pt>
                <c:pt idx="1987">
                  <c:v>215147</c:v>
                </c:pt>
                <c:pt idx="1988">
                  <c:v>215147</c:v>
                </c:pt>
                <c:pt idx="1989">
                  <c:v>215147</c:v>
                </c:pt>
                <c:pt idx="1990">
                  <c:v>215147</c:v>
                </c:pt>
                <c:pt idx="1991">
                  <c:v>215147</c:v>
                </c:pt>
                <c:pt idx="1992">
                  <c:v>215147</c:v>
                </c:pt>
                <c:pt idx="1993">
                  <c:v>215147</c:v>
                </c:pt>
                <c:pt idx="1994">
                  <c:v>215147</c:v>
                </c:pt>
                <c:pt idx="1995">
                  <c:v>215147</c:v>
                </c:pt>
                <c:pt idx="1996">
                  <c:v>215147</c:v>
                </c:pt>
                <c:pt idx="1997">
                  <c:v>215147</c:v>
                </c:pt>
                <c:pt idx="1998">
                  <c:v>215147</c:v>
                </c:pt>
                <c:pt idx="1999">
                  <c:v>215147</c:v>
                </c:pt>
                <c:pt idx="2000">
                  <c:v>215147</c:v>
                </c:pt>
                <c:pt idx="2001">
                  <c:v>215147</c:v>
                </c:pt>
                <c:pt idx="2002">
                  <c:v>215147</c:v>
                </c:pt>
                <c:pt idx="2003">
                  <c:v>215147</c:v>
                </c:pt>
                <c:pt idx="2004">
                  <c:v>215147</c:v>
                </c:pt>
                <c:pt idx="2005">
                  <c:v>215147</c:v>
                </c:pt>
                <c:pt idx="2006">
                  <c:v>215147</c:v>
                </c:pt>
                <c:pt idx="2007">
                  <c:v>200595</c:v>
                </c:pt>
                <c:pt idx="2008">
                  <c:v>200595</c:v>
                </c:pt>
                <c:pt idx="2009">
                  <c:v>200595</c:v>
                </c:pt>
                <c:pt idx="2010">
                  <c:v>213792</c:v>
                </c:pt>
                <c:pt idx="2011">
                  <c:v>345881</c:v>
                </c:pt>
                <c:pt idx="2012">
                  <c:v>345881</c:v>
                </c:pt>
                <c:pt idx="2013">
                  <c:v>345881</c:v>
                </c:pt>
                <c:pt idx="2014">
                  <c:v>345881</c:v>
                </c:pt>
                <c:pt idx="2015">
                  <c:v>345881</c:v>
                </c:pt>
                <c:pt idx="2016">
                  <c:v>345881</c:v>
                </c:pt>
                <c:pt idx="2017">
                  <c:v>345881</c:v>
                </c:pt>
                <c:pt idx="2018">
                  <c:v>345881</c:v>
                </c:pt>
                <c:pt idx="2019">
                  <c:v>275877</c:v>
                </c:pt>
                <c:pt idx="2020">
                  <c:v>331783</c:v>
                </c:pt>
                <c:pt idx="2021">
                  <c:v>331783</c:v>
                </c:pt>
                <c:pt idx="2022">
                  <c:v>331783</c:v>
                </c:pt>
                <c:pt idx="2023">
                  <c:v>331783</c:v>
                </c:pt>
                <c:pt idx="2024">
                  <c:v>455415</c:v>
                </c:pt>
                <c:pt idx="2025">
                  <c:v>455415</c:v>
                </c:pt>
                <c:pt idx="2026">
                  <c:v>455415</c:v>
                </c:pt>
                <c:pt idx="2027">
                  <c:v>455415</c:v>
                </c:pt>
                <c:pt idx="2028">
                  <c:v>455415</c:v>
                </c:pt>
                <c:pt idx="2029">
                  <c:v>342234</c:v>
                </c:pt>
                <c:pt idx="2030">
                  <c:v>342234</c:v>
                </c:pt>
                <c:pt idx="2031">
                  <c:v>342234</c:v>
                </c:pt>
                <c:pt idx="2032">
                  <c:v>342234</c:v>
                </c:pt>
                <c:pt idx="2033">
                  <c:v>342234</c:v>
                </c:pt>
                <c:pt idx="2034">
                  <c:v>342234</c:v>
                </c:pt>
                <c:pt idx="2035">
                  <c:v>342234</c:v>
                </c:pt>
                <c:pt idx="2036">
                  <c:v>342234</c:v>
                </c:pt>
                <c:pt idx="2037">
                  <c:v>342234</c:v>
                </c:pt>
                <c:pt idx="2038">
                  <c:v>342234</c:v>
                </c:pt>
                <c:pt idx="2039">
                  <c:v>342234</c:v>
                </c:pt>
                <c:pt idx="2040">
                  <c:v>323635</c:v>
                </c:pt>
                <c:pt idx="2041">
                  <c:v>323635</c:v>
                </c:pt>
                <c:pt idx="2042">
                  <c:v>323635</c:v>
                </c:pt>
                <c:pt idx="2043">
                  <c:v>323635</c:v>
                </c:pt>
                <c:pt idx="2044">
                  <c:v>323635</c:v>
                </c:pt>
                <c:pt idx="2045">
                  <c:v>323635</c:v>
                </c:pt>
                <c:pt idx="2046">
                  <c:v>323635</c:v>
                </c:pt>
                <c:pt idx="2047">
                  <c:v>323635</c:v>
                </c:pt>
                <c:pt idx="2048">
                  <c:v>323635</c:v>
                </c:pt>
                <c:pt idx="2049">
                  <c:v>323635</c:v>
                </c:pt>
                <c:pt idx="2050">
                  <c:v>323635</c:v>
                </c:pt>
                <c:pt idx="2051">
                  <c:v>323635</c:v>
                </c:pt>
                <c:pt idx="2052">
                  <c:v>323635</c:v>
                </c:pt>
                <c:pt idx="2053">
                  <c:v>323635</c:v>
                </c:pt>
                <c:pt idx="2054">
                  <c:v>323635</c:v>
                </c:pt>
                <c:pt idx="2055">
                  <c:v>323635</c:v>
                </c:pt>
                <c:pt idx="2056">
                  <c:v>323635</c:v>
                </c:pt>
                <c:pt idx="2057">
                  <c:v>226702</c:v>
                </c:pt>
                <c:pt idx="2058">
                  <c:v>226702</c:v>
                </c:pt>
                <c:pt idx="2059">
                  <c:v>226702</c:v>
                </c:pt>
                <c:pt idx="2060">
                  <c:v>226702</c:v>
                </c:pt>
                <c:pt idx="2061">
                  <c:v>226702</c:v>
                </c:pt>
                <c:pt idx="2062">
                  <c:v>226702</c:v>
                </c:pt>
                <c:pt idx="2063">
                  <c:v>226702</c:v>
                </c:pt>
                <c:pt idx="2064">
                  <c:v>226702</c:v>
                </c:pt>
                <c:pt idx="2065">
                  <c:v>226702</c:v>
                </c:pt>
                <c:pt idx="2066">
                  <c:v>226702</c:v>
                </c:pt>
                <c:pt idx="2067">
                  <c:v>226702</c:v>
                </c:pt>
                <c:pt idx="2068">
                  <c:v>226702</c:v>
                </c:pt>
                <c:pt idx="2069">
                  <c:v>226702</c:v>
                </c:pt>
                <c:pt idx="2070">
                  <c:v>226702</c:v>
                </c:pt>
                <c:pt idx="2071">
                  <c:v>226702</c:v>
                </c:pt>
                <c:pt idx="2072">
                  <c:v>226702</c:v>
                </c:pt>
                <c:pt idx="2073">
                  <c:v>280100</c:v>
                </c:pt>
                <c:pt idx="2074">
                  <c:v>280100</c:v>
                </c:pt>
                <c:pt idx="2075">
                  <c:v>280100</c:v>
                </c:pt>
                <c:pt idx="2076">
                  <c:v>280100</c:v>
                </c:pt>
                <c:pt idx="2077">
                  <c:v>280100</c:v>
                </c:pt>
                <c:pt idx="2078">
                  <c:v>280100</c:v>
                </c:pt>
                <c:pt idx="2079">
                  <c:v>280100</c:v>
                </c:pt>
                <c:pt idx="2080">
                  <c:v>178254</c:v>
                </c:pt>
                <c:pt idx="2081">
                  <c:v>178254</c:v>
                </c:pt>
                <c:pt idx="2082">
                  <c:v>178254</c:v>
                </c:pt>
                <c:pt idx="2083">
                  <c:v>178254</c:v>
                </c:pt>
                <c:pt idx="2084">
                  <c:v>269411</c:v>
                </c:pt>
                <c:pt idx="2085">
                  <c:v>269411</c:v>
                </c:pt>
                <c:pt idx="2086">
                  <c:v>269411</c:v>
                </c:pt>
                <c:pt idx="2087">
                  <c:v>269411</c:v>
                </c:pt>
                <c:pt idx="2088">
                  <c:v>269411</c:v>
                </c:pt>
                <c:pt idx="2089">
                  <c:v>269411</c:v>
                </c:pt>
                <c:pt idx="2090">
                  <c:v>269411</c:v>
                </c:pt>
                <c:pt idx="2091">
                  <c:v>269411</c:v>
                </c:pt>
                <c:pt idx="2092">
                  <c:v>269411</c:v>
                </c:pt>
                <c:pt idx="2093">
                  <c:v>269411</c:v>
                </c:pt>
                <c:pt idx="2094">
                  <c:v>269411</c:v>
                </c:pt>
                <c:pt idx="2095">
                  <c:v>269411</c:v>
                </c:pt>
                <c:pt idx="2096">
                  <c:v>269411</c:v>
                </c:pt>
                <c:pt idx="2097">
                  <c:v>269411</c:v>
                </c:pt>
                <c:pt idx="2098">
                  <c:v>269411</c:v>
                </c:pt>
                <c:pt idx="2099">
                  <c:v>269411</c:v>
                </c:pt>
                <c:pt idx="2100">
                  <c:v>212885</c:v>
                </c:pt>
                <c:pt idx="2101">
                  <c:v>212885</c:v>
                </c:pt>
                <c:pt idx="2102">
                  <c:v>212885</c:v>
                </c:pt>
                <c:pt idx="2103">
                  <c:v>212885</c:v>
                </c:pt>
                <c:pt idx="2104">
                  <c:v>212885</c:v>
                </c:pt>
                <c:pt idx="2105">
                  <c:v>212885</c:v>
                </c:pt>
                <c:pt idx="2106">
                  <c:v>212885</c:v>
                </c:pt>
                <c:pt idx="2107">
                  <c:v>212885</c:v>
                </c:pt>
                <c:pt idx="2108">
                  <c:v>212885</c:v>
                </c:pt>
                <c:pt idx="2109">
                  <c:v>212885</c:v>
                </c:pt>
                <c:pt idx="2110">
                  <c:v>212885</c:v>
                </c:pt>
                <c:pt idx="2111">
                  <c:v>212885</c:v>
                </c:pt>
                <c:pt idx="2112">
                  <c:v>212885</c:v>
                </c:pt>
                <c:pt idx="2113">
                  <c:v>212885</c:v>
                </c:pt>
                <c:pt idx="2114">
                  <c:v>212885</c:v>
                </c:pt>
                <c:pt idx="2115">
                  <c:v>212885</c:v>
                </c:pt>
                <c:pt idx="2116">
                  <c:v>212885</c:v>
                </c:pt>
                <c:pt idx="2117">
                  <c:v>212885</c:v>
                </c:pt>
                <c:pt idx="2118">
                  <c:v>212885</c:v>
                </c:pt>
                <c:pt idx="2119">
                  <c:v>212885</c:v>
                </c:pt>
                <c:pt idx="2120">
                  <c:v>464570</c:v>
                </c:pt>
                <c:pt idx="2121">
                  <c:v>464570</c:v>
                </c:pt>
                <c:pt idx="2122">
                  <c:v>464570</c:v>
                </c:pt>
                <c:pt idx="2123">
                  <c:v>464570</c:v>
                </c:pt>
                <c:pt idx="2124">
                  <c:v>277000</c:v>
                </c:pt>
                <c:pt idx="2125">
                  <c:v>219929</c:v>
                </c:pt>
                <c:pt idx="2126">
                  <c:v>219929</c:v>
                </c:pt>
                <c:pt idx="2127">
                  <c:v>174928</c:v>
                </c:pt>
                <c:pt idx="2128">
                  <c:v>174928</c:v>
                </c:pt>
                <c:pt idx="2129">
                  <c:v>174928</c:v>
                </c:pt>
                <c:pt idx="2130">
                  <c:v>174928</c:v>
                </c:pt>
                <c:pt idx="2131">
                  <c:v>174928</c:v>
                </c:pt>
                <c:pt idx="2132">
                  <c:v>174928</c:v>
                </c:pt>
                <c:pt idx="2133">
                  <c:v>174928</c:v>
                </c:pt>
                <c:pt idx="2134">
                  <c:v>287942</c:v>
                </c:pt>
                <c:pt idx="2135">
                  <c:v>287942</c:v>
                </c:pt>
                <c:pt idx="2136">
                  <c:v>287942</c:v>
                </c:pt>
                <c:pt idx="2137">
                  <c:v>287942</c:v>
                </c:pt>
                <c:pt idx="2138">
                  <c:v>287942</c:v>
                </c:pt>
                <c:pt idx="2139">
                  <c:v>287942</c:v>
                </c:pt>
                <c:pt idx="2140">
                  <c:v>287942</c:v>
                </c:pt>
                <c:pt idx="2141">
                  <c:v>287942</c:v>
                </c:pt>
                <c:pt idx="2142">
                  <c:v>287942</c:v>
                </c:pt>
                <c:pt idx="2143">
                  <c:v>279292</c:v>
                </c:pt>
                <c:pt idx="2144">
                  <c:v>279292</c:v>
                </c:pt>
                <c:pt idx="2145">
                  <c:v>279292</c:v>
                </c:pt>
                <c:pt idx="2146">
                  <c:v>225020</c:v>
                </c:pt>
                <c:pt idx="2147">
                  <c:v>225020</c:v>
                </c:pt>
                <c:pt idx="2148">
                  <c:v>324500</c:v>
                </c:pt>
                <c:pt idx="2149">
                  <c:v>324500</c:v>
                </c:pt>
                <c:pt idx="2150">
                  <c:v>324500</c:v>
                </c:pt>
                <c:pt idx="2151">
                  <c:v>324500</c:v>
                </c:pt>
                <c:pt idx="2152">
                  <c:v>324500</c:v>
                </c:pt>
                <c:pt idx="2153">
                  <c:v>324500</c:v>
                </c:pt>
                <c:pt idx="2154">
                  <c:v>118631</c:v>
                </c:pt>
                <c:pt idx="2155">
                  <c:v>118631</c:v>
                </c:pt>
                <c:pt idx="2156">
                  <c:v>266329</c:v>
                </c:pt>
                <c:pt idx="2157">
                  <c:v>216501</c:v>
                </c:pt>
                <c:pt idx="2158">
                  <c:v>216501</c:v>
                </c:pt>
                <c:pt idx="2159">
                  <c:v>216501</c:v>
                </c:pt>
                <c:pt idx="2160">
                  <c:v>216501</c:v>
                </c:pt>
                <c:pt idx="2161">
                  <c:v>216501</c:v>
                </c:pt>
                <c:pt idx="2162">
                  <c:v>216501</c:v>
                </c:pt>
                <c:pt idx="2163">
                  <c:v>216501</c:v>
                </c:pt>
                <c:pt idx="2164">
                  <c:v>216501</c:v>
                </c:pt>
                <c:pt idx="2165">
                  <c:v>145419</c:v>
                </c:pt>
                <c:pt idx="2166">
                  <c:v>145419</c:v>
                </c:pt>
                <c:pt idx="2167">
                  <c:v>145419</c:v>
                </c:pt>
                <c:pt idx="2168">
                  <c:v>145419</c:v>
                </c:pt>
                <c:pt idx="2169">
                  <c:v>145419</c:v>
                </c:pt>
                <c:pt idx="2170">
                  <c:v>145419</c:v>
                </c:pt>
                <c:pt idx="2171">
                  <c:v>145419</c:v>
                </c:pt>
                <c:pt idx="2172">
                  <c:v>145419</c:v>
                </c:pt>
                <c:pt idx="2173">
                  <c:v>182924</c:v>
                </c:pt>
                <c:pt idx="2174">
                  <c:v>182924</c:v>
                </c:pt>
                <c:pt idx="2175">
                  <c:v>182924</c:v>
                </c:pt>
                <c:pt idx="2176">
                  <c:v>195072</c:v>
                </c:pt>
                <c:pt idx="2177">
                  <c:v>195072</c:v>
                </c:pt>
                <c:pt idx="2178">
                  <c:v>195072</c:v>
                </c:pt>
                <c:pt idx="2179">
                  <c:v>95763</c:v>
                </c:pt>
                <c:pt idx="2180">
                  <c:v>266426</c:v>
                </c:pt>
                <c:pt idx="2181">
                  <c:v>203043</c:v>
                </c:pt>
                <c:pt idx="2182">
                  <c:v>203043</c:v>
                </c:pt>
                <c:pt idx="2183">
                  <c:v>203043</c:v>
                </c:pt>
                <c:pt idx="2184">
                  <c:v>203043</c:v>
                </c:pt>
                <c:pt idx="2185">
                  <c:v>203043</c:v>
                </c:pt>
                <c:pt idx="2186">
                  <c:v>138288</c:v>
                </c:pt>
                <c:pt idx="2187">
                  <c:v>138288</c:v>
                </c:pt>
                <c:pt idx="2188">
                  <c:v>138288</c:v>
                </c:pt>
                <c:pt idx="2189">
                  <c:v>233815</c:v>
                </c:pt>
                <c:pt idx="2190">
                  <c:v>233815</c:v>
                </c:pt>
                <c:pt idx="2191">
                  <c:v>233815</c:v>
                </c:pt>
                <c:pt idx="2192">
                  <c:v>233815</c:v>
                </c:pt>
                <c:pt idx="2193">
                  <c:v>197233</c:v>
                </c:pt>
                <c:pt idx="2194">
                  <c:v>197233</c:v>
                </c:pt>
                <c:pt idx="2195">
                  <c:v>197233</c:v>
                </c:pt>
                <c:pt idx="2196">
                  <c:v>197233</c:v>
                </c:pt>
                <c:pt idx="2197">
                  <c:v>197233</c:v>
                </c:pt>
                <c:pt idx="2198">
                  <c:v>197233</c:v>
                </c:pt>
                <c:pt idx="2199">
                  <c:v>197233</c:v>
                </c:pt>
                <c:pt idx="2200">
                  <c:v>197233</c:v>
                </c:pt>
                <c:pt idx="2201">
                  <c:v>197233</c:v>
                </c:pt>
                <c:pt idx="2202">
                  <c:v>197233</c:v>
                </c:pt>
                <c:pt idx="2203">
                  <c:v>197233</c:v>
                </c:pt>
                <c:pt idx="2204">
                  <c:v>197233</c:v>
                </c:pt>
                <c:pt idx="2205">
                  <c:v>197233</c:v>
                </c:pt>
                <c:pt idx="2206">
                  <c:v>197233</c:v>
                </c:pt>
                <c:pt idx="2207">
                  <c:v>197233</c:v>
                </c:pt>
                <c:pt idx="2208">
                  <c:v>197233</c:v>
                </c:pt>
                <c:pt idx="2209">
                  <c:v>197233</c:v>
                </c:pt>
                <c:pt idx="2210">
                  <c:v>197233</c:v>
                </c:pt>
                <c:pt idx="2211">
                  <c:v>197233</c:v>
                </c:pt>
                <c:pt idx="2212">
                  <c:v>197233</c:v>
                </c:pt>
                <c:pt idx="2213">
                  <c:v>197233</c:v>
                </c:pt>
                <c:pt idx="2214">
                  <c:v>197233</c:v>
                </c:pt>
                <c:pt idx="2215">
                  <c:v>197233</c:v>
                </c:pt>
                <c:pt idx="2216">
                  <c:v>197233</c:v>
                </c:pt>
                <c:pt idx="2217">
                  <c:v>197233</c:v>
                </c:pt>
                <c:pt idx="2218">
                  <c:v>197233</c:v>
                </c:pt>
                <c:pt idx="2219">
                  <c:v>325393</c:v>
                </c:pt>
                <c:pt idx="2220">
                  <c:v>325393</c:v>
                </c:pt>
                <c:pt idx="2221">
                  <c:v>325393</c:v>
                </c:pt>
                <c:pt idx="2222">
                  <c:v>332437</c:v>
                </c:pt>
                <c:pt idx="2223">
                  <c:v>261726</c:v>
                </c:pt>
                <c:pt idx="2224">
                  <c:v>261726</c:v>
                </c:pt>
                <c:pt idx="2225">
                  <c:v>261726</c:v>
                </c:pt>
                <c:pt idx="2226">
                  <c:v>261726</c:v>
                </c:pt>
                <c:pt idx="2227">
                  <c:v>261726</c:v>
                </c:pt>
                <c:pt idx="2228">
                  <c:v>250480</c:v>
                </c:pt>
                <c:pt idx="2229">
                  <c:v>250480</c:v>
                </c:pt>
                <c:pt idx="2230">
                  <c:v>322803</c:v>
                </c:pt>
                <c:pt idx="2231">
                  <c:v>322803</c:v>
                </c:pt>
                <c:pt idx="2232">
                  <c:v>300482</c:v>
                </c:pt>
                <c:pt idx="2233">
                  <c:v>300482</c:v>
                </c:pt>
                <c:pt idx="2234">
                  <c:v>300482</c:v>
                </c:pt>
                <c:pt idx="2235">
                  <c:v>300482</c:v>
                </c:pt>
                <c:pt idx="2236">
                  <c:v>300482</c:v>
                </c:pt>
                <c:pt idx="2237">
                  <c:v>300482</c:v>
                </c:pt>
                <c:pt idx="2238">
                  <c:v>330070</c:v>
                </c:pt>
                <c:pt idx="2239">
                  <c:v>330070</c:v>
                </c:pt>
                <c:pt idx="2240">
                  <c:v>330070</c:v>
                </c:pt>
                <c:pt idx="2241">
                  <c:v>330070</c:v>
                </c:pt>
                <c:pt idx="2242">
                  <c:v>330070</c:v>
                </c:pt>
                <c:pt idx="2243">
                  <c:v>248098</c:v>
                </c:pt>
                <c:pt idx="2244">
                  <c:v>248098</c:v>
                </c:pt>
                <c:pt idx="2245">
                  <c:v>248098</c:v>
                </c:pt>
                <c:pt idx="2246">
                  <c:v>248098</c:v>
                </c:pt>
                <c:pt idx="2247">
                  <c:v>248098</c:v>
                </c:pt>
                <c:pt idx="2248">
                  <c:v>248098</c:v>
                </c:pt>
                <c:pt idx="2249">
                  <c:v>248098</c:v>
                </c:pt>
                <c:pt idx="2250">
                  <c:v>248098</c:v>
                </c:pt>
                <c:pt idx="2251">
                  <c:v>248098</c:v>
                </c:pt>
                <c:pt idx="2252">
                  <c:v>248098</c:v>
                </c:pt>
                <c:pt idx="2253">
                  <c:v>248098</c:v>
                </c:pt>
                <c:pt idx="2254">
                  <c:v>248098</c:v>
                </c:pt>
                <c:pt idx="2255">
                  <c:v>248098</c:v>
                </c:pt>
                <c:pt idx="2256">
                  <c:v>248098</c:v>
                </c:pt>
                <c:pt idx="2257">
                  <c:v>243947</c:v>
                </c:pt>
                <c:pt idx="2258">
                  <c:v>243947</c:v>
                </c:pt>
                <c:pt idx="2259">
                  <c:v>243947</c:v>
                </c:pt>
                <c:pt idx="2260">
                  <c:v>243947</c:v>
                </c:pt>
                <c:pt idx="2261">
                  <c:v>243947</c:v>
                </c:pt>
                <c:pt idx="2262">
                  <c:v>243947</c:v>
                </c:pt>
                <c:pt idx="2263">
                  <c:v>243947</c:v>
                </c:pt>
                <c:pt idx="2264">
                  <c:v>243947</c:v>
                </c:pt>
                <c:pt idx="2265">
                  <c:v>243947</c:v>
                </c:pt>
                <c:pt idx="2266">
                  <c:v>243947</c:v>
                </c:pt>
                <c:pt idx="2267">
                  <c:v>243947</c:v>
                </c:pt>
                <c:pt idx="2268">
                  <c:v>243947</c:v>
                </c:pt>
                <c:pt idx="2269">
                  <c:v>301117</c:v>
                </c:pt>
                <c:pt idx="2270">
                  <c:v>301117</c:v>
                </c:pt>
                <c:pt idx="2271">
                  <c:v>143583</c:v>
                </c:pt>
                <c:pt idx="2272">
                  <c:v>229666</c:v>
                </c:pt>
                <c:pt idx="2273">
                  <c:v>229666</c:v>
                </c:pt>
                <c:pt idx="2274">
                  <c:v>315726</c:v>
                </c:pt>
                <c:pt idx="2275">
                  <c:v>315726</c:v>
                </c:pt>
                <c:pt idx="2276">
                  <c:v>315726</c:v>
                </c:pt>
                <c:pt idx="2277">
                  <c:v>315726</c:v>
                </c:pt>
                <c:pt idx="2278">
                  <c:v>315726</c:v>
                </c:pt>
                <c:pt idx="2279">
                  <c:v>315726</c:v>
                </c:pt>
                <c:pt idx="2280">
                  <c:v>315726</c:v>
                </c:pt>
                <c:pt idx="2281">
                  <c:v>315726</c:v>
                </c:pt>
                <c:pt idx="2282">
                  <c:v>303504</c:v>
                </c:pt>
                <c:pt idx="2283">
                  <c:v>303504</c:v>
                </c:pt>
                <c:pt idx="2284">
                  <c:v>303504</c:v>
                </c:pt>
                <c:pt idx="2285">
                  <c:v>303504</c:v>
                </c:pt>
                <c:pt idx="2286">
                  <c:v>303504</c:v>
                </c:pt>
                <c:pt idx="2287">
                  <c:v>167346</c:v>
                </c:pt>
                <c:pt idx="2288">
                  <c:v>167346</c:v>
                </c:pt>
                <c:pt idx="2289">
                  <c:v>167346</c:v>
                </c:pt>
                <c:pt idx="2290">
                  <c:v>167346</c:v>
                </c:pt>
                <c:pt idx="2291">
                  <c:v>167346</c:v>
                </c:pt>
                <c:pt idx="2292">
                  <c:v>167346</c:v>
                </c:pt>
                <c:pt idx="2293">
                  <c:v>167346</c:v>
                </c:pt>
                <c:pt idx="2294">
                  <c:v>167346</c:v>
                </c:pt>
                <c:pt idx="2295">
                  <c:v>167346</c:v>
                </c:pt>
                <c:pt idx="2296">
                  <c:v>167346</c:v>
                </c:pt>
                <c:pt idx="2297">
                  <c:v>167346</c:v>
                </c:pt>
                <c:pt idx="2298">
                  <c:v>85071</c:v>
                </c:pt>
                <c:pt idx="2299">
                  <c:v>85071</c:v>
                </c:pt>
                <c:pt idx="2300">
                  <c:v>85071</c:v>
                </c:pt>
                <c:pt idx="2301">
                  <c:v>85071</c:v>
                </c:pt>
                <c:pt idx="2302">
                  <c:v>85071</c:v>
                </c:pt>
                <c:pt idx="2303">
                  <c:v>85071</c:v>
                </c:pt>
                <c:pt idx="2304">
                  <c:v>85071</c:v>
                </c:pt>
                <c:pt idx="2305">
                  <c:v>85071</c:v>
                </c:pt>
                <c:pt idx="2306">
                  <c:v>257870</c:v>
                </c:pt>
                <c:pt idx="2307">
                  <c:v>257870</c:v>
                </c:pt>
                <c:pt idx="2308">
                  <c:v>257870</c:v>
                </c:pt>
                <c:pt idx="2309">
                  <c:v>262435</c:v>
                </c:pt>
                <c:pt idx="2310">
                  <c:v>262435</c:v>
                </c:pt>
                <c:pt idx="2311">
                  <c:v>262435</c:v>
                </c:pt>
                <c:pt idx="2312">
                  <c:v>262435</c:v>
                </c:pt>
                <c:pt idx="2313">
                  <c:v>262435</c:v>
                </c:pt>
                <c:pt idx="2314">
                  <c:v>262435</c:v>
                </c:pt>
                <c:pt idx="2315">
                  <c:v>262435</c:v>
                </c:pt>
                <c:pt idx="2316">
                  <c:v>262435</c:v>
                </c:pt>
                <c:pt idx="2317">
                  <c:v>262435</c:v>
                </c:pt>
                <c:pt idx="2318">
                  <c:v>262435</c:v>
                </c:pt>
                <c:pt idx="2319">
                  <c:v>262435</c:v>
                </c:pt>
                <c:pt idx="2320">
                  <c:v>262435</c:v>
                </c:pt>
                <c:pt idx="2321">
                  <c:v>262435</c:v>
                </c:pt>
                <c:pt idx="2322">
                  <c:v>262435</c:v>
                </c:pt>
                <c:pt idx="2323">
                  <c:v>262435</c:v>
                </c:pt>
                <c:pt idx="2324">
                  <c:v>262435</c:v>
                </c:pt>
                <c:pt idx="2325">
                  <c:v>262435</c:v>
                </c:pt>
                <c:pt idx="2326">
                  <c:v>255886</c:v>
                </c:pt>
                <c:pt idx="2327">
                  <c:v>255886</c:v>
                </c:pt>
                <c:pt idx="2328">
                  <c:v>336828</c:v>
                </c:pt>
                <c:pt idx="2329">
                  <c:v>336828</c:v>
                </c:pt>
                <c:pt idx="2330">
                  <c:v>336828</c:v>
                </c:pt>
                <c:pt idx="2331">
                  <c:v>336828</c:v>
                </c:pt>
                <c:pt idx="2332">
                  <c:v>336828</c:v>
                </c:pt>
                <c:pt idx="2333">
                  <c:v>313474</c:v>
                </c:pt>
                <c:pt idx="2334">
                  <c:v>313474</c:v>
                </c:pt>
                <c:pt idx="2335">
                  <c:v>313474</c:v>
                </c:pt>
                <c:pt idx="2336">
                  <c:v>313474</c:v>
                </c:pt>
                <c:pt idx="2337">
                  <c:v>313474</c:v>
                </c:pt>
                <c:pt idx="2338">
                  <c:v>313474</c:v>
                </c:pt>
                <c:pt idx="2339">
                  <c:v>313474</c:v>
                </c:pt>
                <c:pt idx="2340">
                  <c:v>313474</c:v>
                </c:pt>
                <c:pt idx="2341">
                  <c:v>313474</c:v>
                </c:pt>
                <c:pt idx="2342">
                  <c:v>313474</c:v>
                </c:pt>
                <c:pt idx="2343">
                  <c:v>313474</c:v>
                </c:pt>
                <c:pt idx="2344">
                  <c:v>350510</c:v>
                </c:pt>
                <c:pt idx="2345">
                  <c:v>335500</c:v>
                </c:pt>
                <c:pt idx="2346">
                  <c:v>335500</c:v>
                </c:pt>
                <c:pt idx="2347">
                  <c:v>335500</c:v>
                </c:pt>
                <c:pt idx="2348">
                  <c:v>335500</c:v>
                </c:pt>
                <c:pt idx="2349">
                  <c:v>335500</c:v>
                </c:pt>
                <c:pt idx="2350">
                  <c:v>335500</c:v>
                </c:pt>
                <c:pt idx="2351">
                  <c:v>335500</c:v>
                </c:pt>
                <c:pt idx="2352">
                  <c:v>175936</c:v>
                </c:pt>
                <c:pt idx="2353">
                  <c:v>175936</c:v>
                </c:pt>
                <c:pt idx="2354">
                  <c:v>175936</c:v>
                </c:pt>
                <c:pt idx="2355">
                  <c:v>276189</c:v>
                </c:pt>
                <c:pt idx="2356">
                  <c:v>276189</c:v>
                </c:pt>
                <c:pt idx="2357">
                  <c:v>276189</c:v>
                </c:pt>
                <c:pt idx="2358">
                  <c:v>345855</c:v>
                </c:pt>
                <c:pt idx="2359">
                  <c:v>345855</c:v>
                </c:pt>
                <c:pt idx="2360">
                  <c:v>345855</c:v>
                </c:pt>
                <c:pt idx="2361">
                  <c:v>345855</c:v>
                </c:pt>
                <c:pt idx="2362">
                  <c:v>345855</c:v>
                </c:pt>
                <c:pt idx="2363">
                  <c:v>345855</c:v>
                </c:pt>
                <c:pt idx="2364">
                  <c:v>345855</c:v>
                </c:pt>
                <c:pt idx="2365">
                  <c:v>173087</c:v>
                </c:pt>
                <c:pt idx="2366">
                  <c:v>173087</c:v>
                </c:pt>
                <c:pt idx="2367">
                  <c:v>173087</c:v>
                </c:pt>
                <c:pt idx="2368">
                  <c:v>212745</c:v>
                </c:pt>
                <c:pt idx="2369">
                  <c:v>244650</c:v>
                </c:pt>
                <c:pt idx="2370">
                  <c:v>244650</c:v>
                </c:pt>
                <c:pt idx="2371">
                  <c:v>244650</c:v>
                </c:pt>
                <c:pt idx="2372">
                  <c:v>462156</c:v>
                </c:pt>
                <c:pt idx="2373">
                  <c:v>462156</c:v>
                </c:pt>
                <c:pt idx="2374">
                  <c:v>107228</c:v>
                </c:pt>
                <c:pt idx="2375">
                  <c:v>107228</c:v>
                </c:pt>
                <c:pt idx="2376">
                  <c:v>107228</c:v>
                </c:pt>
                <c:pt idx="2377">
                  <c:v>107228</c:v>
                </c:pt>
                <c:pt idx="2378">
                  <c:v>107228</c:v>
                </c:pt>
                <c:pt idx="2379">
                  <c:v>107228</c:v>
                </c:pt>
                <c:pt idx="2380">
                  <c:v>107228</c:v>
                </c:pt>
                <c:pt idx="2381">
                  <c:v>107228</c:v>
                </c:pt>
                <c:pt idx="2382">
                  <c:v>107228</c:v>
                </c:pt>
                <c:pt idx="2383">
                  <c:v>107228</c:v>
                </c:pt>
                <c:pt idx="2384">
                  <c:v>107228</c:v>
                </c:pt>
                <c:pt idx="2385">
                  <c:v>107228</c:v>
                </c:pt>
                <c:pt idx="2386">
                  <c:v>107228</c:v>
                </c:pt>
                <c:pt idx="2387">
                  <c:v>107228</c:v>
                </c:pt>
                <c:pt idx="2388">
                  <c:v>107228</c:v>
                </c:pt>
                <c:pt idx="2389">
                  <c:v>107228</c:v>
                </c:pt>
                <c:pt idx="2390">
                  <c:v>107228</c:v>
                </c:pt>
                <c:pt idx="2391">
                  <c:v>107228</c:v>
                </c:pt>
                <c:pt idx="2392">
                  <c:v>107228</c:v>
                </c:pt>
                <c:pt idx="2393">
                  <c:v>287304</c:v>
                </c:pt>
                <c:pt idx="2394">
                  <c:v>287304</c:v>
                </c:pt>
                <c:pt idx="2395">
                  <c:v>219328</c:v>
                </c:pt>
                <c:pt idx="2396">
                  <c:v>219328</c:v>
                </c:pt>
                <c:pt idx="2397">
                  <c:v>219328</c:v>
                </c:pt>
                <c:pt idx="2398">
                  <c:v>204189</c:v>
                </c:pt>
                <c:pt idx="2399">
                  <c:v>204189</c:v>
                </c:pt>
                <c:pt idx="2400">
                  <c:v>204189</c:v>
                </c:pt>
                <c:pt idx="2401">
                  <c:v>135040</c:v>
                </c:pt>
                <c:pt idx="2402">
                  <c:v>135040</c:v>
                </c:pt>
                <c:pt idx="2403">
                  <c:v>328777</c:v>
                </c:pt>
                <c:pt idx="2404">
                  <c:v>328777</c:v>
                </c:pt>
                <c:pt idx="2405">
                  <c:v>310708</c:v>
                </c:pt>
                <c:pt idx="2406">
                  <c:v>310708</c:v>
                </c:pt>
                <c:pt idx="2407">
                  <c:v>277956</c:v>
                </c:pt>
                <c:pt idx="2408">
                  <c:v>277956</c:v>
                </c:pt>
                <c:pt idx="2409">
                  <c:v>277956</c:v>
                </c:pt>
                <c:pt idx="2410">
                  <c:v>277956</c:v>
                </c:pt>
                <c:pt idx="2411">
                  <c:v>277956</c:v>
                </c:pt>
                <c:pt idx="2412">
                  <c:v>329525</c:v>
                </c:pt>
                <c:pt idx="2413">
                  <c:v>329525</c:v>
                </c:pt>
                <c:pt idx="2414">
                  <c:v>234842</c:v>
                </c:pt>
                <c:pt idx="2415">
                  <c:v>234842</c:v>
                </c:pt>
                <c:pt idx="2416">
                  <c:v>234842</c:v>
                </c:pt>
                <c:pt idx="2417">
                  <c:v>234842</c:v>
                </c:pt>
                <c:pt idx="2418">
                  <c:v>234842</c:v>
                </c:pt>
                <c:pt idx="2419">
                  <c:v>234842</c:v>
                </c:pt>
                <c:pt idx="2420">
                  <c:v>234842</c:v>
                </c:pt>
                <c:pt idx="2421">
                  <c:v>234842</c:v>
                </c:pt>
                <c:pt idx="2422">
                  <c:v>234842</c:v>
                </c:pt>
                <c:pt idx="2423">
                  <c:v>234842</c:v>
                </c:pt>
                <c:pt idx="2424">
                  <c:v>234842</c:v>
                </c:pt>
                <c:pt idx="2425">
                  <c:v>234842</c:v>
                </c:pt>
                <c:pt idx="2426">
                  <c:v>234842</c:v>
                </c:pt>
                <c:pt idx="2427">
                  <c:v>234842</c:v>
                </c:pt>
                <c:pt idx="2428">
                  <c:v>186841</c:v>
                </c:pt>
                <c:pt idx="2429">
                  <c:v>186841</c:v>
                </c:pt>
                <c:pt idx="2430">
                  <c:v>186841</c:v>
                </c:pt>
                <c:pt idx="2431">
                  <c:v>186841</c:v>
                </c:pt>
                <c:pt idx="2432">
                  <c:v>186841</c:v>
                </c:pt>
                <c:pt idx="2433">
                  <c:v>186841</c:v>
                </c:pt>
                <c:pt idx="2434">
                  <c:v>186841</c:v>
                </c:pt>
                <c:pt idx="2435">
                  <c:v>186841</c:v>
                </c:pt>
                <c:pt idx="2436">
                  <c:v>287363</c:v>
                </c:pt>
                <c:pt idx="2437">
                  <c:v>386008</c:v>
                </c:pt>
                <c:pt idx="2438">
                  <c:v>386008</c:v>
                </c:pt>
                <c:pt idx="2439">
                  <c:v>360310</c:v>
                </c:pt>
                <c:pt idx="2440">
                  <c:v>360310</c:v>
                </c:pt>
                <c:pt idx="2441">
                  <c:v>360310</c:v>
                </c:pt>
                <c:pt idx="2442">
                  <c:v>224273</c:v>
                </c:pt>
                <c:pt idx="2443">
                  <c:v>224273</c:v>
                </c:pt>
                <c:pt idx="2444">
                  <c:v>224273</c:v>
                </c:pt>
                <c:pt idx="2445">
                  <c:v>224273</c:v>
                </c:pt>
                <c:pt idx="2446">
                  <c:v>224273</c:v>
                </c:pt>
                <c:pt idx="2447">
                  <c:v>224273</c:v>
                </c:pt>
                <c:pt idx="2448">
                  <c:v>151389</c:v>
                </c:pt>
                <c:pt idx="2449">
                  <c:v>151389</c:v>
                </c:pt>
                <c:pt idx="2450">
                  <c:v>123000</c:v>
                </c:pt>
                <c:pt idx="2451">
                  <c:v>234740</c:v>
                </c:pt>
                <c:pt idx="2452">
                  <c:v>234740</c:v>
                </c:pt>
                <c:pt idx="2453">
                  <c:v>234740</c:v>
                </c:pt>
                <c:pt idx="2454">
                  <c:v>234740</c:v>
                </c:pt>
                <c:pt idx="2455">
                  <c:v>266557</c:v>
                </c:pt>
                <c:pt idx="2456">
                  <c:v>266557</c:v>
                </c:pt>
                <c:pt idx="2457">
                  <c:v>266557</c:v>
                </c:pt>
                <c:pt idx="2458">
                  <c:v>349286</c:v>
                </c:pt>
                <c:pt idx="2459">
                  <c:v>349286</c:v>
                </c:pt>
                <c:pt idx="2460">
                  <c:v>349286</c:v>
                </c:pt>
                <c:pt idx="2461">
                  <c:v>349286</c:v>
                </c:pt>
                <c:pt idx="2462">
                  <c:v>349286</c:v>
                </c:pt>
                <c:pt idx="2463">
                  <c:v>349286</c:v>
                </c:pt>
                <c:pt idx="2464">
                  <c:v>349286</c:v>
                </c:pt>
                <c:pt idx="2465">
                  <c:v>349286</c:v>
                </c:pt>
                <c:pt idx="2466">
                  <c:v>349286</c:v>
                </c:pt>
                <c:pt idx="2467">
                  <c:v>349286</c:v>
                </c:pt>
                <c:pt idx="2468">
                  <c:v>349286</c:v>
                </c:pt>
                <c:pt idx="2469">
                  <c:v>349286</c:v>
                </c:pt>
                <c:pt idx="2470">
                  <c:v>349286</c:v>
                </c:pt>
                <c:pt idx="2471">
                  <c:v>349286</c:v>
                </c:pt>
                <c:pt idx="2472">
                  <c:v>349286</c:v>
                </c:pt>
                <c:pt idx="2473">
                  <c:v>349286</c:v>
                </c:pt>
                <c:pt idx="2474">
                  <c:v>275296</c:v>
                </c:pt>
                <c:pt idx="2475">
                  <c:v>275296</c:v>
                </c:pt>
                <c:pt idx="2476">
                  <c:v>275296</c:v>
                </c:pt>
                <c:pt idx="2477">
                  <c:v>182000</c:v>
                </c:pt>
                <c:pt idx="2478">
                  <c:v>182000</c:v>
                </c:pt>
                <c:pt idx="2479">
                  <c:v>182000</c:v>
                </c:pt>
                <c:pt idx="2480">
                  <c:v>182000</c:v>
                </c:pt>
                <c:pt idx="2481">
                  <c:v>182000</c:v>
                </c:pt>
                <c:pt idx="2482">
                  <c:v>175000</c:v>
                </c:pt>
                <c:pt idx="2483">
                  <c:v>175000</c:v>
                </c:pt>
                <c:pt idx="2484">
                  <c:v>175000</c:v>
                </c:pt>
                <c:pt idx="2485">
                  <c:v>175000</c:v>
                </c:pt>
                <c:pt idx="2486">
                  <c:v>231113</c:v>
                </c:pt>
                <c:pt idx="2487">
                  <c:v>231113</c:v>
                </c:pt>
                <c:pt idx="2488">
                  <c:v>231113</c:v>
                </c:pt>
                <c:pt idx="2489">
                  <c:v>231113</c:v>
                </c:pt>
                <c:pt idx="2490">
                  <c:v>231113</c:v>
                </c:pt>
                <c:pt idx="2491">
                  <c:v>231113</c:v>
                </c:pt>
                <c:pt idx="2492">
                  <c:v>231113</c:v>
                </c:pt>
                <c:pt idx="2493">
                  <c:v>231113</c:v>
                </c:pt>
                <c:pt idx="2494">
                  <c:v>262862</c:v>
                </c:pt>
                <c:pt idx="2495">
                  <c:v>262862</c:v>
                </c:pt>
                <c:pt idx="2496">
                  <c:v>262862</c:v>
                </c:pt>
                <c:pt idx="2497">
                  <c:v>262862</c:v>
                </c:pt>
                <c:pt idx="2498">
                  <c:v>249430</c:v>
                </c:pt>
                <c:pt idx="2499">
                  <c:v>249430</c:v>
                </c:pt>
                <c:pt idx="2500">
                  <c:v>249430</c:v>
                </c:pt>
                <c:pt idx="2501">
                  <c:v>249430</c:v>
                </c:pt>
                <c:pt idx="2502">
                  <c:v>344982</c:v>
                </c:pt>
                <c:pt idx="2503">
                  <c:v>344982</c:v>
                </c:pt>
                <c:pt idx="2504">
                  <c:v>309500</c:v>
                </c:pt>
                <c:pt idx="2505">
                  <c:v>309500</c:v>
                </c:pt>
                <c:pt idx="2506">
                  <c:v>309500</c:v>
                </c:pt>
                <c:pt idx="2507">
                  <c:v>309500</c:v>
                </c:pt>
                <c:pt idx="2508">
                  <c:v>309500</c:v>
                </c:pt>
                <c:pt idx="2509">
                  <c:v>281794</c:v>
                </c:pt>
                <c:pt idx="2510">
                  <c:v>281794</c:v>
                </c:pt>
                <c:pt idx="2511">
                  <c:v>281794</c:v>
                </c:pt>
                <c:pt idx="2512">
                  <c:v>281794</c:v>
                </c:pt>
                <c:pt idx="2513">
                  <c:v>281794</c:v>
                </c:pt>
                <c:pt idx="2514">
                  <c:v>281794</c:v>
                </c:pt>
                <c:pt idx="2515">
                  <c:v>258440</c:v>
                </c:pt>
                <c:pt idx="2516">
                  <c:v>258440</c:v>
                </c:pt>
                <c:pt idx="2517">
                  <c:v>258440</c:v>
                </c:pt>
                <c:pt idx="2518">
                  <c:v>258440</c:v>
                </c:pt>
                <c:pt idx="2519">
                  <c:v>258440</c:v>
                </c:pt>
                <c:pt idx="2520">
                  <c:v>258440</c:v>
                </c:pt>
                <c:pt idx="2521">
                  <c:v>258440</c:v>
                </c:pt>
                <c:pt idx="2522">
                  <c:v>258440</c:v>
                </c:pt>
                <c:pt idx="2523">
                  <c:v>258440</c:v>
                </c:pt>
                <c:pt idx="2524">
                  <c:v>314233</c:v>
                </c:pt>
                <c:pt idx="2525">
                  <c:v>314233</c:v>
                </c:pt>
                <c:pt idx="2526">
                  <c:v>314233</c:v>
                </c:pt>
                <c:pt idx="2527">
                  <c:v>432168</c:v>
                </c:pt>
                <c:pt idx="2528">
                  <c:v>432168</c:v>
                </c:pt>
                <c:pt idx="2529">
                  <c:v>432168</c:v>
                </c:pt>
                <c:pt idx="2530">
                  <c:v>432168</c:v>
                </c:pt>
                <c:pt idx="2531">
                  <c:v>432168</c:v>
                </c:pt>
                <c:pt idx="2532">
                  <c:v>432168</c:v>
                </c:pt>
                <c:pt idx="2533">
                  <c:v>432168</c:v>
                </c:pt>
                <c:pt idx="2534">
                  <c:v>432168</c:v>
                </c:pt>
                <c:pt idx="2535">
                  <c:v>432168</c:v>
                </c:pt>
                <c:pt idx="2536">
                  <c:v>432168</c:v>
                </c:pt>
                <c:pt idx="2537">
                  <c:v>432168</c:v>
                </c:pt>
                <c:pt idx="2538">
                  <c:v>432168</c:v>
                </c:pt>
                <c:pt idx="2539">
                  <c:v>432168</c:v>
                </c:pt>
                <c:pt idx="2540">
                  <c:v>136900</c:v>
                </c:pt>
                <c:pt idx="2541">
                  <c:v>136900</c:v>
                </c:pt>
                <c:pt idx="2542">
                  <c:v>136900</c:v>
                </c:pt>
                <c:pt idx="2543">
                  <c:v>136900</c:v>
                </c:pt>
                <c:pt idx="2544">
                  <c:v>136900</c:v>
                </c:pt>
                <c:pt idx="2545">
                  <c:v>136900</c:v>
                </c:pt>
                <c:pt idx="2546">
                  <c:v>136900</c:v>
                </c:pt>
                <c:pt idx="2547">
                  <c:v>136900</c:v>
                </c:pt>
                <c:pt idx="2548">
                  <c:v>136900</c:v>
                </c:pt>
                <c:pt idx="2549">
                  <c:v>136900</c:v>
                </c:pt>
                <c:pt idx="2550">
                  <c:v>136900</c:v>
                </c:pt>
                <c:pt idx="2551">
                  <c:v>136900</c:v>
                </c:pt>
                <c:pt idx="2552">
                  <c:v>136900</c:v>
                </c:pt>
                <c:pt idx="2553">
                  <c:v>136900</c:v>
                </c:pt>
                <c:pt idx="2554">
                  <c:v>136900</c:v>
                </c:pt>
                <c:pt idx="2555">
                  <c:v>136900</c:v>
                </c:pt>
                <c:pt idx="2556">
                  <c:v>136900</c:v>
                </c:pt>
                <c:pt idx="2557">
                  <c:v>136900</c:v>
                </c:pt>
                <c:pt idx="2558">
                  <c:v>136900</c:v>
                </c:pt>
                <c:pt idx="2559">
                  <c:v>136900</c:v>
                </c:pt>
                <c:pt idx="2560">
                  <c:v>136900</c:v>
                </c:pt>
                <c:pt idx="2561">
                  <c:v>136900</c:v>
                </c:pt>
                <c:pt idx="2562">
                  <c:v>136900</c:v>
                </c:pt>
                <c:pt idx="2563">
                  <c:v>136900</c:v>
                </c:pt>
                <c:pt idx="2564">
                  <c:v>136900</c:v>
                </c:pt>
                <c:pt idx="2565">
                  <c:v>136900</c:v>
                </c:pt>
                <c:pt idx="2566">
                  <c:v>136900</c:v>
                </c:pt>
                <c:pt idx="2567">
                  <c:v>136900</c:v>
                </c:pt>
                <c:pt idx="2568">
                  <c:v>136900</c:v>
                </c:pt>
                <c:pt idx="2569">
                  <c:v>136900</c:v>
                </c:pt>
                <c:pt idx="2570">
                  <c:v>136900</c:v>
                </c:pt>
                <c:pt idx="2571">
                  <c:v>402000</c:v>
                </c:pt>
                <c:pt idx="2572">
                  <c:v>402000</c:v>
                </c:pt>
                <c:pt idx="2573">
                  <c:v>402000</c:v>
                </c:pt>
                <c:pt idx="2574">
                  <c:v>402000</c:v>
                </c:pt>
                <c:pt idx="2575">
                  <c:v>402000</c:v>
                </c:pt>
                <c:pt idx="2576">
                  <c:v>402000</c:v>
                </c:pt>
                <c:pt idx="2577">
                  <c:v>285957</c:v>
                </c:pt>
                <c:pt idx="2578">
                  <c:v>285957</c:v>
                </c:pt>
                <c:pt idx="2579">
                  <c:v>298000</c:v>
                </c:pt>
                <c:pt idx="2580">
                  <c:v>148349</c:v>
                </c:pt>
                <c:pt idx="2581">
                  <c:v>148349</c:v>
                </c:pt>
                <c:pt idx="2582">
                  <c:v>148349</c:v>
                </c:pt>
                <c:pt idx="2583">
                  <c:v>148349</c:v>
                </c:pt>
                <c:pt idx="2584">
                  <c:v>148349</c:v>
                </c:pt>
                <c:pt idx="2585">
                  <c:v>148349</c:v>
                </c:pt>
                <c:pt idx="2586">
                  <c:v>148349</c:v>
                </c:pt>
                <c:pt idx="2587">
                  <c:v>148349</c:v>
                </c:pt>
                <c:pt idx="2588">
                  <c:v>148349</c:v>
                </c:pt>
                <c:pt idx="2589">
                  <c:v>148349</c:v>
                </c:pt>
                <c:pt idx="2590">
                  <c:v>148349</c:v>
                </c:pt>
                <c:pt idx="2591">
                  <c:v>282130</c:v>
                </c:pt>
                <c:pt idx="2592">
                  <c:v>320322</c:v>
                </c:pt>
                <c:pt idx="2593">
                  <c:v>320322</c:v>
                </c:pt>
                <c:pt idx="2594">
                  <c:v>320322</c:v>
                </c:pt>
                <c:pt idx="2595">
                  <c:v>387705</c:v>
                </c:pt>
                <c:pt idx="2596">
                  <c:v>161107</c:v>
                </c:pt>
                <c:pt idx="2597">
                  <c:v>161107</c:v>
                </c:pt>
                <c:pt idx="2598">
                  <c:v>161107</c:v>
                </c:pt>
                <c:pt idx="2599">
                  <c:v>161107</c:v>
                </c:pt>
                <c:pt idx="2600">
                  <c:v>161107</c:v>
                </c:pt>
                <c:pt idx="2601">
                  <c:v>161107</c:v>
                </c:pt>
                <c:pt idx="2602">
                  <c:v>161107</c:v>
                </c:pt>
                <c:pt idx="2603">
                  <c:v>161107</c:v>
                </c:pt>
                <c:pt idx="2604">
                  <c:v>161107</c:v>
                </c:pt>
                <c:pt idx="2605">
                  <c:v>161107</c:v>
                </c:pt>
                <c:pt idx="2606">
                  <c:v>161107</c:v>
                </c:pt>
                <c:pt idx="2607">
                  <c:v>161107</c:v>
                </c:pt>
                <c:pt idx="2608">
                  <c:v>161107</c:v>
                </c:pt>
                <c:pt idx="2609">
                  <c:v>161107</c:v>
                </c:pt>
                <c:pt idx="2610">
                  <c:v>161107</c:v>
                </c:pt>
                <c:pt idx="2611">
                  <c:v>161107</c:v>
                </c:pt>
                <c:pt idx="2612">
                  <c:v>161107</c:v>
                </c:pt>
                <c:pt idx="2613">
                  <c:v>161107</c:v>
                </c:pt>
                <c:pt idx="2614">
                  <c:v>161107</c:v>
                </c:pt>
                <c:pt idx="2615">
                  <c:v>218489</c:v>
                </c:pt>
                <c:pt idx="2616">
                  <c:v>218489</c:v>
                </c:pt>
                <c:pt idx="2617">
                  <c:v>218489</c:v>
                </c:pt>
                <c:pt idx="2618">
                  <c:v>218489</c:v>
                </c:pt>
                <c:pt idx="2619">
                  <c:v>218489</c:v>
                </c:pt>
                <c:pt idx="2620">
                  <c:v>218489</c:v>
                </c:pt>
                <c:pt idx="2621">
                  <c:v>218489</c:v>
                </c:pt>
                <c:pt idx="2622">
                  <c:v>218489</c:v>
                </c:pt>
                <c:pt idx="2623">
                  <c:v>218489</c:v>
                </c:pt>
                <c:pt idx="2624">
                  <c:v>218489</c:v>
                </c:pt>
                <c:pt idx="2625">
                  <c:v>218489</c:v>
                </c:pt>
                <c:pt idx="2626">
                  <c:v>218489</c:v>
                </c:pt>
                <c:pt idx="2627">
                  <c:v>218489</c:v>
                </c:pt>
                <c:pt idx="2628">
                  <c:v>218489</c:v>
                </c:pt>
                <c:pt idx="2629">
                  <c:v>218489</c:v>
                </c:pt>
                <c:pt idx="2630">
                  <c:v>218489</c:v>
                </c:pt>
                <c:pt idx="2631">
                  <c:v>218489</c:v>
                </c:pt>
                <c:pt idx="2632">
                  <c:v>218489</c:v>
                </c:pt>
                <c:pt idx="2633">
                  <c:v>218489</c:v>
                </c:pt>
                <c:pt idx="2634">
                  <c:v>281900</c:v>
                </c:pt>
                <c:pt idx="2635">
                  <c:v>322559</c:v>
                </c:pt>
                <c:pt idx="2636">
                  <c:v>322559</c:v>
                </c:pt>
                <c:pt idx="2637">
                  <c:v>322559</c:v>
                </c:pt>
                <c:pt idx="2638">
                  <c:v>322559</c:v>
                </c:pt>
                <c:pt idx="2639">
                  <c:v>322559</c:v>
                </c:pt>
                <c:pt idx="2640">
                  <c:v>176334</c:v>
                </c:pt>
                <c:pt idx="2641">
                  <c:v>178036</c:v>
                </c:pt>
                <c:pt idx="2642">
                  <c:v>178036</c:v>
                </c:pt>
                <c:pt idx="2643">
                  <c:v>178036</c:v>
                </c:pt>
                <c:pt idx="2644">
                  <c:v>178036</c:v>
                </c:pt>
                <c:pt idx="2645">
                  <c:v>171178</c:v>
                </c:pt>
                <c:pt idx="2646">
                  <c:v>171178</c:v>
                </c:pt>
                <c:pt idx="2647">
                  <c:v>171178</c:v>
                </c:pt>
                <c:pt idx="2648">
                  <c:v>326879</c:v>
                </c:pt>
                <c:pt idx="2649">
                  <c:v>326879</c:v>
                </c:pt>
                <c:pt idx="2650">
                  <c:v>326879</c:v>
                </c:pt>
                <c:pt idx="2651">
                  <c:v>326879</c:v>
                </c:pt>
                <c:pt idx="2652">
                  <c:v>351800</c:v>
                </c:pt>
                <c:pt idx="2653">
                  <c:v>351800</c:v>
                </c:pt>
                <c:pt idx="2654">
                  <c:v>425800</c:v>
                </c:pt>
                <c:pt idx="2655">
                  <c:v>425800</c:v>
                </c:pt>
                <c:pt idx="2656">
                  <c:v>425800</c:v>
                </c:pt>
                <c:pt idx="2657">
                  <c:v>425800</c:v>
                </c:pt>
                <c:pt idx="2658">
                  <c:v>425800</c:v>
                </c:pt>
                <c:pt idx="2659">
                  <c:v>425800</c:v>
                </c:pt>
                <c:pt idx="2660">
                  <c:v>94113</c:v>
                </c:pt>
                <c:pt idx="2661">
                  <c:v>94113</c:v>
                </c:pt>
                <c:pt idx="2662">
                  <c:v>94113</c:v>
                </c:pt>
                <c:pt idx="2663">
                  <c:v>94113</c:v>
                </c:pt>
                <c:pt idx="2664">
                  <c:v>94113</c:v>
                </c:pt>
                <c:pt idx="2665">
                  <c:v>94113</c:v>
                </c:pt>
                <c:pt idx="2666">
                  <c:v>110690</c:v>
                </c:pt>
                <c:pt idx="2667">
                  <c:v>110690</c:v>
                </c:pt>
                <c:pt idx="2668">
                  <c:v>110690</c:v>
                </c:pt>
                <c:pt idx="2669">
                  <c:v>110690</c:v>
                </c:pt>
                <c:pt idx="2670">
                  <c:v>110690</c:v>
                </c:pt>
                <c:pt idx="2671">
                  <c:v>249971</c:v>
                </c:pt>
                <c:pt idx="2672">
                  <c:v>146816</c:v>
                </c:pt>
                <c:pt idx="2673">
                  <c:v>146816</c:v>
                </c:pt>
                <c:pt idx="2674">
                  <c:v>146816</c:v>
                </c:pt>
                <c:pt idx="2675">
                  <c:v>146816</c:v>
                </c:pt>
                <c:pt idx="2676">
                  <c:v>146816</c:v>
                </c:pt>
                <c:pt idx="2677">
                  <c:v>146816</c:v>
                </c:pt>
                <c:pt idx="2678">
                  <c:v>146816</c:v>
                </c:pt>
                <c:pt idx="2679">
                  <c:v>146816</c:v>
                </c:pt>
                <c:pt idx="2680">
                  <c:v>146816</c:v>
                </c:pt>
                <c:pt idx="2681">
                  <c:v>146816</c:v>
                </c:pt>
                <c:pt idx="2682">
                  <c:v>146816</c:v>
                </c:pt>
                <c:pt idx="2683">
                  <c:v>146816</c:v>
                </c:pt>
                <c:pt idx="2684">
                  <c:v>146816</c:v>
                </c:pt>
                <c:pt idx="2685">
                  <c:v>146816</c:v>
                </c:pt>
                <c:pt idx="2686">
                  <c:v>146816</c:v>
                </c:pt>
                <c:pt idx="2687">
                  <c:v>146816</c:v>
                </c:pt>
                <c:pt idx="2688">
                  <c:v>146816</c:v>
                </c:pt>
                <c:pt idx="2689">
                  <c:v>285761</c:v>
                </c:pt>
                <c:pt idx="2690">
                  <c:v>285761</c:v>
                </c:pt>
                <c:pt idx="2691">
                  <c:v>285761</c:v>
                </c:pt>
                <c:pt idx="2692">
                  <c:v>285761</c:v>
                </c:pt>
                <c:pt idx="2693">
                  <c:v>285761</c:v>
                </c:pt>
                <c:pt idx="2694">
                  <c:v>285761</c:v>
                </c:pt>
                <c:pt idx="2695">
                  <c:v>285761</c:v>
                </c:pt>
                <c:pt idx="2696">
                  <c:v>285761</c:v>
                </c:pt>
                <c:pt idx="2697">
                  <c:v>285761</c:v>
                </c:pt>
                <c:pt idx="2698">
                  <c:v>285761</c:v>
                </c:pt>
                <c:pt idx="2699">
                  <c:v>285761</c:v>
                </c:pt>
                <c:pt idx="2700">
                  <c:v>388000</c:v>
                </c:pt>
                <c:pt idx="2701">
                  <c:v>388000</c:v>
                </c:pt>
                <c:pt idx="2702">
                  <c:v>319582</c:v>
                </c:pt>
                <c:pt idx="2703">
                  <c:v>282749</c:v>
                </c:pt>
                <c:pt idx="2704">
                  <c:v>281438</c:v>
                </c:pt>
                <c:pt idx="2705">
                  <c:v>281438</c:v>
                </c:pt>
                <c:pt idx="2706">
                  <c:v>284738</c:v>
                </c:pt>
                <c:pt idx="2707">
                  <c:v>251980</c:v>
                </c:pt>
                <c:pt idx="2708">
                  <c:v>251980</c:v>
                </c:pt>
                <c:pt idx="2709">
                  <c:v>251980</c:v>
                </c:pt>
                <c:pt idx="2710">
                  <c:v>268369</c:v>
                </c:pt>
                <c:pt idx="2711">
                  <c:v>280064</c:v>
                </c:pt>
                <c:pt idx="2712">
                  <c:v>349918</c:v>
                </c:pt>
                <c:pt idx="2713">
                  <c:v>349918</c:v>
                </c:pt>
                <c:pt idx="2714">
                  <c:v>349918</c:v>
                </c:pt>
                <c:pt idx="2715">
                  <c:v>349918</c:v>
                </c:pt>
                <c:pt idx="2716">
                  <c:v>349918</c:v>
                </c:pt>
                <c:pt idx="2717">
                  <c:v>349918</c:v>
                </c:pt>
                <c:pt idx="2718">
                  <c:v>122143</c:v>
                </c:pt>
                <c:pt idx="2719">
                  <c:v>122143</c:v>
                </c:pt>
                <c:pt idx="2720">
                  <c:v>294000</c:v>
                </c:pt>
                <c:pt idx="2721">
                  <c:v>294000</c:v>
                </c:pt>
                <c:pt idx="2722">
                  <c:v>294000</c:v>
                </c:pt>
                <c:pt idx="2723">
                  <c:v>294000</c:v>
                </c:pt>
                <c:pt idx="2724">
                  <c:v>294000</c:v>
                </c:pt>
                <c:pt idx="2725">
                  <c:v>294000</c:v>
                </c:pt>
                <c:pt idx="2726">
                  <c:v>294000</c:v>
                </c:pt>
                <c:pt idx="2727">
                  <c:v>278434</c:v>
                </c:pt>
                <c:pt idx="2728">
                  <c:v>278434</c:v>
                </c:pt>
                <c:pt idx="2729">
                  <c:v>278434</c:v>
                </c:pt>
                <c:pt idx="2730">
                  <c:v>278434</c:v>
                </c:pt>
                <c:pt idx="2731">
                  <c:v>278434</c:v>
                </c:pt>
                <c:pt idx="2732">
                  <c:v>278434</c:v>
                </c:pt>
                <c:pt idx="2733">
                  <c:v>278434</c:v>
                </c:pt>
                <c:pt idx="2734">
                  <c:v>278434</c:v>
                </c:pt>
                <c:pt idx="2735">
                  <c:v>278434</c:v>
                </c:pt>
                <c:pt idx="2736">
                  <c:v>278434</c:v>
                </c:pt>
                <c:pt idx="2737">
                  <c:v>278434</c:v>
                </c:pt>
                <c:pt idx="2738">
                  <c:v>278434</c:v>
                </c:pt>
                <c:pt idx="2739">
                  <c:v>278434</c:v>
                </c:pt>
                <c:pt idx="2740">
                  <c:v>278434</c:v>
                </c:pt>
                <c:pt idx="2741">
                  <c:v>278434</c:v>
                </c:pt>
                <c:pt idx="2742">
                  <c:v>69978</c:v>
                </c:pt>
                <c:pt idx="2743">
                  <c:v>188899</c:v>
                </c:pt>
                <c:pt idx="2744">
                  <c:v>352000</c:v>
                </c:pt>
                <c:pt idx="2745">
                  <c:v>352000</c:v>
                </c:pt>
                <c:pt idx="2746">
                  <c:v>352000</c:v>
                </c:pt>
                <c:pt idx="2747">
                  <c:v>352000</c:v>
                </c:pt>
                <c:pt idx="2748">
                  <c:v>168508</c:v>
                </c:pt>
                <c:pt idx="2749">
                  <c:v>168508</c:v>
                </c:pt>
                <c:pt idx="2750">
                  <c:v>341990</c:v>
                </c:pt>
                <c:pt idx="2751">
                  <c:v>341990</c:v>
                </c:pt>
                <c:pt idx="2752">
                  <c:v>341990</c:v>
                </c:pt>
                <c:pt idx="2753">
                  <c:v>341990</c:v>
                </c:pt>
                <c:pt idx="2754">
                  <c:v>341990</c:v>
                </c:pt>
                <c:pt idx="2755">
                  <c:v>341990</c:v>
                </c:pt>
                <c:pt idx="2756">
                  <c:v>341990</c:v>
                </c:pt>
                <c:pt idx="2757">
                  <c:v>341990</c:v>
                </c:pt>
                <c:pt idx="2758">
                  <c:v>341990</c:v>
                </c:pt>
                <c:pt idx="2759">
                  <c:v>341990</c:v>
                </c:pt>
                <c:pt idx="2760">
                  <c:v>140000</c:v>
                </c:pt>
                <c:pt idx="2761">
                  <c:v>366134</c:v>
                </c:pt>
                <c:pt idx="2762">
                  <c:v>366134</c:v>
                </c:pt>
                <c:pt idx="2763">
                  <c:v>194520</c:v>
                </c:pt>
                <c:pt idx="2764">
                  <c:v>194520</c:v>
                </c:pt>
                <c:pt idx="2765">
                  <c:v>194520</c:v>
                </c:pt>
                <c:pt idx="2766">
                  <c:v>219791</c:v>
                </c:pt>
                <c:pt idx="2767">
                  <c:v>219791</c:v>
                </c:pt>
                <c:pt idx="2768">
                  <c:v>219791</c:v>
                </c:pt>
                <c:pt idx="2769">
                  <c:v>181999</c:v>
                </c:pt>
                <c:pt idx="2770">
                  <c:v>181999</c:v>
                </c:pt>
                <c:pt idx="2771">
                  <c:v>181999</c:v>
                </c:pt>
                <c:pt idx="2772">
                  <c:v>181999</c:v>
                </c:pt>
                <c:pt idx="2773">
                  <c:v>181999</c:v>
                </c:pt>
                <c:pt idx="2774">
                  <c:v>92437</c:v>
                </c:pt>
                <c:pt idx="2775">
                  <c:v>92437</c:v>
                </c:pt>
                <c:pt idx="2776">
                  <c:v>92437</c:v>
                </c:pt>
                <c:pt idx="2777">
                  <c:v>92437</c:v>
                </c:pt>
                <c:pt idx="2778">
                  <c:v>92437</c:v>
                </c:pt>
                <c:pt idx="2779">
                  <c:v>92437</c:v>
                </c:pt>
                <c:pt idx="2780">
                  <c:v>92437</c:v>
                </c:pt>
                <c:pt idx="2781">
                  <c:v>92437</c:v>
                </c:pt>
                <c:pt idx="2782">
                  <c:v>92437</c:v>
                </c:pt>
                <c:pt idx="2783">
                  <c:v>92437</c:v>
                </c:pt>
                <c:pt idx="2784">
                  <c:v>92437</c:v>
                </c:pt>
                <c:pt idx="2785">
                  <c:v>92437</c:v>
                </c:pt>
                <c:pt idx="2786">
                  <c:v>92437</c:v>
                </c:pt>
                <c:pt idx="2787">
                  <c:v>328165</c:v>
                </c:pt>
                <c:pt idx="2788">
                  <c:v>328165</c:v>
                </c:pt>
                <c:pt idx="2789">
                  <c:v>114472</c:v>
                </c:pt>
                <c:pt idx="2790">
                  <c:v>114472</c:v>
                </c:pt>
                <c:pt idx="2791">
                  <c:v>184510</c:v>
                </c:pt>
                <c:pt idx="2792">
                  <c:v>184510</c:v>
                </c:pt>
                <c:pt idx="2793">
                  <c:v>184510</c:v>
                </c:pt>
                <c:pt idx="2794">
                  <c:v>184510</c:v>
                </c:pt>
                <c:pt idx="2795">
                  <c:v>184510</c:v>
                </c:pt>
                <c:pt idx="2796">
                  <c:v>184510</c:v>
                </c:pt>
                <c:pt idx="2797">
                  <c:v>184510</c:v>
                </c:pt>
                <c:pt idx="2798">
                  <c:v>184510</c:v>
                </c:pt>
                <c:pt idx="2799">
                  <c:v>222300</c:v>
                </c:pt>
                <c:pt idx="2800">
                  <c:v>222300</c:v>
                </c:pt>
                <c:pt idx="2801">
                  <c:v>222300</c:v>
                </c:pt>
                <c:pt idx="2802">
                  <c:v>222300</c:v>
                </c:pt>
                <c:pt idx="2803">
                  <c:v>222300</c:v>
                </c:pt>
                <c:pt idx="2804">
                  <c:v>222300</c:v>
                </c:pt>
                <c:pt idx="2805">
                  <c:v>222300</c:v>
                </c:pt>
                <c:pt idx="2806">
                  <c:v>222300</c:v>
                </c:pt>
                <c:pt idx="2807">
                  <c:v>222300</c:v>
                </c:pt>
                <c:pt idx="2808">
                  <c:v>222300</c:v>
                </c:pt>
                <c:pt idx="2809">
                  <c:v>222300</c:v>
                </c:pt>
                <c:pt idx="2810">
                  <c:v>181188</c:v>
                </c:pt>
                <c:pt idx="2811">
                  <c:v>181188</c:v>
                </c:pt>
                <c:pt idx="2812">
                  <c:v>181188</c:v>
                </c:pt>
                <c:pt idx="2813">
                  <c:v>181188</c:v>
                </c:pt>
                <c:pt idx="2814">
                  <c:v>181188</c:v>
                </c:pt>
                <c:pt idx="2815">
                  <c:v>181188</c:v>
                </c:pt>
                <c:pt idx="2816">
                  <c:v>181188</c:v>
                </c:pt>
                <c:pt idx="2817">
                  <c:v>64000</c:v>
                </c:pt>
                <c:pt idx="2818">
                  <c:v>64000</c:v>
                </c:pt>
                <c:pt idx="2819">
                  <c:v>64000</c:v>
                </c:pt>
                <c:pt idx="2820">
                  <c:v>64000</c:v>
                </c:pt>
                <c:pt idx="2821">
                  <c:v>64000</c:v>
                </c:pt>
                <c:pt idx="2822">
                  <c:v>64000</c:v>
                </c:pt>
                <c:pt idx="2823">
                  <c:v>64000</c:v>
                </c:pt>
                <c:pt idx="2824">
                  <c:v>64000</c:v>
                </c:pt>
                <c:pt idx="2825">
                  <c:v>64000</c:v>
                </c:pt>
                <c:pt idx="2826">
                  <c:v>64000</c:v>
                </c:pt>
                <c:pt idx="2827">
                  <c:v>64000</c:v>
                </c:pt>
                <c:pt idx="2828">
                  <c:v>64000</c:v>
                </c:pt>
                <c:pt idx="2829">
                  <c:v>64000</c:v>
                </c:pt>
                <c:pt idx="2830">
                  <c:v>64000</c:v>
                </c:pt>
                <c:pt idx="2831">
                  <c:v>64000</c:v>
                </c:pt>
                <c:pt idx="2832">
                  <c:v>297609</c:v>
                </c:pt>
                <c:pt idx="2833">
                  <c:v>297609</c:v>
                </c:pt>
                <c:pt idx="2834">
                  <c:v>297609</c:v>
                </c:pt>
                <c:pt idx="2835">
                  <c:v>297609</c:v>
                </c:pt>
                <c:pt idx="2836">
                  <c:v>297609</c:v>
                </c:pt>
                <c:pt idx="2837">
                  <c:v>297609</c:v>
                </c:pt>
                <c:pt idx="2838">
                  <c:v>297609</c:v>
                </c:pt>
                <c:pt idx="2839">
                  <c:v>297609</c:v>
                </c:pt>
                <c:pt idx="2840">
                  <c:v>446060</c:v>
                </c:pt>
                <c:pt idx="2841">
                  <c:v>446060</c:v>
                </c:pt>
                <c:pt idx="2842">
                  <c:v>446060</c:v>
                </c:pt>
                <c:pt idx="2843">
                  <c:v>446060</c:v>
                </c:pt>
                <c:pt idx="2844">
                  <c:v>446060</c:v>
                </c:pt>
                <c:pt idx="2845">
                  <c:v>446060</c:v>
                </c:pt>
                <c:pt idx="2846">
                  <c:v>181062</c:v>
                </c:pt>
                <c:pt idx="2847">
                  <c:v>181062</c:v>
                </c:pt>
                <c:pt idx="2848">
                  <c:v>181062</c:v>
                </c:pt>
                <c:pt idx="2849">
                  <c:v>181062</c:v>
                </c:pt>
                <c:pt idx="2850">
                  <c:v>181062</c:v>
                </c:pt>
                <c:pt idx="2851">
                  <c:v>77993</c:v>
                </c:pt>
                <c:pt idx="2852">
                  <c:v>77993</c:v>
                </c:pt>
                <c:pt idx="2853">
                  <c:v>77993</c:v>
                </c:pt>
                <c:pt idx="2854">
                  <c:v>77993</c:v>
                </c:pt>
                <c:pt idx="2855">
                  <c:v>77993</c:v>
                </c:pt>
                <c:pt idx="2856">
                  <c:v>77993</c:v>
                </c:pt>
                <c:pt idx="2857">
                  <c:v>77993</c:v>
                </c:pt>
                <c:pt idx="2858">
                  <c:v>77993</c:v>
                </c:pt>
                <c:pt idx="2859">
                  <c:v>77993</c:v>
                </c:pt>
                <c:pt idx="2860">
                  <c:v>77993</c:v>
                </c:pt>
                <c:pt idx="2861">
                  <c:v>77993</c:v>
                </c:pt>
                <c:pt idx="2862">
                  <c:v>77993</c:v>
                </c:pt>
                <c:pt idx="2863">
                  <c:v>77993</c:v>
                </c:pt>
                <c:pt idx="2864">
                  <c:v>77993</c:v>
                </c:pt>
                <c:pt idx="2865">
                  <c:v>77993</c:v>
                </c:pt>
                <c:pt idx="2866">
                  <c:v>89376</c:v>
                </c:pt>
                <c:pt idx="2867">
                  <c:v>89376</c:v>
                </c:pt>
                <c:pt idx="2868">
                  <c:v>89376</c:v>
                </c:pt>
                <c:pt idx="2869">
                  <c:v>89376</c:v>
                </c:pt>
                <c:pt idx="2870">
                  <c:v>416889</c:v>
                </c:pt>
                <c:pt idx="2871">
                  <c:v>416889</c:v>
                </c:pt>
                <c:pt idx="2872">
                  <c:v>416889</c:v>
                </c:pt>
                <c:pt idx="2873">
                  <c:v>416889</c:v>
                </c:pt>
                <c:pt idx="2874">
                  <c:v>416889</c:v>
                </c:pt>
                <c:pt idx="2875">
                  <c:v>371626</c:v>
                </c:pt>
                <c:pt idx="2876">
                  <c:v>371626</c:v>
                </c:pt>
                <c:pt idx="2877">
                  <c:v>371626</c:v>
                </c:pt>
                <c:pt idx="2878">
                  <c:v>371626</c:v>
                </c:pt>
                <c:pt idx="2879">
                  <c:v>371626</c:v>
                </c:pt>
                <c:pt idx="2880">
                  <c:v>371626</c:v>
                </c:pt>
                <c:pt idx="2881">
                  <c:v>163803</c:v>
                </c:pt>
                <c:pt idx="2882">
                  <c:v>163803</c:v>
                </c:pt>
                <c:pt idx="2883">
                  <c:v>163803</c:v>
                </c:pt>
                <c:pt idx="2884">
                  <c:v>163803</c:v>
                </c:pt>
                <c:pt idx="2885">
                  <c:v>163803</c:v>
                </c:pt>
                <c:pt idx="2886">
                  <c:v>163803</c:v>
                </c:pt>
                <c:pt idx="2887">
                  <c:v>74956</c:v>
                </c:pt>
                <c:pt idx="2888">
                  <c:v>74956</c:v>
                </c:pt>
                <c:pt idx="2889">
                  <c:v>74956</c:v>
                </c:pt>
                <c:pt idx="2890">
                  <c:v>74956</c:v>
                </c:pt>
                <c:pt idx="2891">
                  <c:v>74956</c:v>
                </c:pt>
                <c:pt idx="2892">
                  <c:v>74956</c:v>
                </c:pt>
                <c:pt idx="2893">
                  <c:v>78968</c:v>
                </c:pt>
                <c:pt idx="2894">
                  <c:v>78968</c:v>
                </c:pt>
                <c:pt idx="2895">
                  <c:v>78968</c:v>
                </c:pt>
                <c:pt idx="2896">
                  <c:v>78968</c:v>
                </c:pt>
                <c:pt idx="2897">
                  <c:v>78968</c:v>
                </c:pt>
                <c:pt idx="2898">
                  <c:v>78968</c:v>
                </c:pt>
                <c:pt idx="2899">
                  <c:v>78968</c:v>
                </c:pt>
                <c:pt idx="2900">
                  <c:v>78968</c:v>
                </c:pt>
                <c:pt idx="2901">
                  <c:v>78968</c:v>
                </c:pt>
                <c:pt idx="2902">
                  <c:v>78968</c:v>
                </c:pt>
                <c:pt idx="2903">
                  <c:v>78968</c:v>
                </c:pt>
                <c:pt idx="2904">
                  <c:v>78968</c:v>
                </c:pt>
                <c:pt idx="2905">
                  <c:v>78968</c:v>
                </c:pt>
                <c:pt idx="2906">
                  <c:v>78968</c:v>
                </c:pt>
                <c:pt idx="2907">
                  <c:v>78968</c:v>
                </c:pt>
                <c:pt idx="2908">
                  <c:v>78968</c:v>
                </c:pt>
                <c:pt idx="2909">
                  <c:v>78968</c:v>
                </c:pt>
                <c:pt idx="2910">
                  <c:v>78968</c:v>
                </c:pt>
                <c:pt idx="2911">
                  <c:v>78968</c:v>
                </c:pt>
                <c:pt idx="2912">
                  <c:v>144632</c:v>
                </c:pt>
                <c:pt idx="2913">
                  <c:v>9300</c:v>
                </c:pt>
                <c:pt idx="2914">
                  <c:v>9300</c:v>
                </c:pt>
                <c:pt idx="2915">
                  <c:v>9300</c:v>
                </c:pt>
                <c:pt idx="2916">
                  <c:v>9300</c:v>
                </c:pt>
                <c:pt idx="2917">
                  <c:v>9300</c:v>
                </c:pt>
                <c:pt idx="2918">
                  <c:v>9300</c:v>
                </c:pt>
                <c:pt idx="2919">
                  <c:v>9300</c:v>
                </c:pt>
                <c:pt idx="2920">
                  <c:v>9300</c:v>
                </c:pt>
                <c:pt idx="2921">
                  <c:v>9300</c:v>
                </c:pt>
                <c:pt idx="2922">
                  <c:v>9300</c:v>
                </c:pt>
                <c:pt idx="2923">
                  <c:v>9300</c:v>
                </c:pt>
                <c:pt idx="2924">
                  <c:v>437990</c:v>
                </c:pt>
                <c:pt idx="2925">
                  <c:v>437990</c:v>
                </c:pt>
                <c:pt idx="2926">
                  <c:v>437990</c:v>
                </c:pt>
                <c:pt idx="2927">
                  <c:v>437990</c:v>
                </c:pt>
                <c:pt idx="2928">
                  <c:v>166540</c:v>
                </c:pt>
                <c:pt idx="2929">
                  <c:v>166540</c:v>
                </c:pt>
                <c:pt idx="2930">
                  <c:v>166540</c:v>
                </c:pt>
                <c:pt idx="2931">
                  <c:v>166540</c:v>
                </c:pt>
                <c:pt idx="2932">
                  <c:v>166540</c:v>
                </c:pt>
                <c:pt idx="2933">
                  <c:v>166540</c:v>
                </c:pt>
                <c:pt idx="2934">
                  <c:v>166540</c:v>
                </c:pt>
                <c:pt idx="2935">
                  <c:v>166540</c:v>
                </c:pt>
                <c:pt idx="2936">
                  <c:v>166540</c:v>
                </c:pt>
                <c:pt idx="2937">
                  <c:v>166540</c:v>
                </c:pt>
                <c:pt idx="2938">
                  <c:v>166540</c:v>
                </c:pt>
                <c:pt idx="2939">
                  <c:v>166540</c:v>
                </c:pt>
                <c:pt idx="2940">
                  <c:v>166540</c:v>
                </c:pt>
                <c:pt idx="2941">
                  <c:v>166540</c:v>
                </c:pt>
                <c:pt idx="2942">
                  <c:v>166540</c:v>
                </c:pt>
                <c:pt idx="2943">
                  <c:v>166540</c:v>
                </c:pt>
                <c:pt idx="2944">
                  <c:v>166540</c:v>
                </c:pt>
                <c:pt idx="2945">
                  <c:v>166540</c:v>
                </c:pt>
                <c:pt idx="2946">
                  <c:v>166540</c:v>
                </c:pt>
                <c:pt idx="2947">
                  <c:v>166540</c:v>
                </c:pt>
                <c:pt idx="2948">
                  <c:v>166540</c:v>
                </c:pt>
                <c:pt idx="2949">
                  <c:v>166540</c:v>
                </c:pt>
                <c:pt idx="2950">
                  <c:v>166540</c:v>
                </c:pt>
                <c:pt idx="2951">
                  <c:v>166540</c:v>
                </c:pt>
                <c:pt idx="2952">
                  <c:v>429209</c:v>
                </c:pt>
                <c:pt idx="2953">
                  <c:v>429209</c:v>
                </c:pt>
                <c:pt idx="2954">
                  <c:v>128889</c:v>
                </c:pt>
                <c:pt idx="2955">
                  <c:v>128889</c:v>
                </c:pt>
                <c:pt idx="2956">
                  <c:v>128889</c:v>
                </c:pt>
                <c:pt idx="2957">
                  <c:v>446744</c:v>
                </c:pt>
                <c:pt idx="2958">
                  <c:v>446744</c:v>
                </c:pt>
                <c:pt idx="2959">
                  <c:v>446744</c:v>
                </c:pt>
                <c:pt idx="2960">
                  <c:v>446744</c:v>
                </c:pt>
                <c:pt idx="2961">
                  <c:v>446744</c:v>
                </c:pt>
                <c:pt idx="2962">
                  <c:v>446744</c:v>
                </c:pt>
                <c:pt idx="2963">
                  <c:v>446744</c:v>
                </c:pt>
                <c:pt idx="2964">
                  <c:v>446744</c:v>
                </c:pt>
                <c:pt idx="2965">
                  <c:v>446744</c:v>
                </c:pt>
                <c:pt idx="2966">
                  <c:v>446744</c:v>
                </c:pt>
                <c:pt idx="2967">
                  <c:v>446744</c:v>
                </c:pt>
                <c:pt idx="2968">
                  <c:v>446744</c:v>
                </c:pt>
                <c:pt idx="2969">
                  <c:v>446744</c:v>
                </c:pt>
                <c:pt idx="2970">
                  <c:v>493665</c:v>
                </c:pt>
                <c:pt idx="2971">
                  <c:v>493665</c:v>
                </c:pt>
                <c:pt idx="2972">
                  <c:v>493665</c:v>
                </c:pt>
                <c:pt idx="2973">
                  <c:v>493665</c:v>
                </c:pt>
                <c:pt idx="2974">
                  <c:v>223108</c:v>
                </c:pt>
                <c:pt idx="2975">
                  <c:v>223108</c:v>
                </c:pt>
                <c:pt idx="2976">
                  <c:v>223108</c:v>
                </c:pt>
                <c:pt idx="2977">
                  <c:v>223108</c:v>
                </c:pt>
                <c:pt idx="2978">
                  <c:v>316377</c:v>
                </c:pt>
                <c:pt idx="2979">
                  <c:v>316377</c:v>
                </c:pt>
                <c:pt idx="2980">
                  <c:v>316377</c:v>
                </c:pt>
                <c:pt idx="2981">
                  <c:v>272001</c:v>
                </c:pt>
                <c:pt idx="2982">
                  <c:v>272001</c:v>
                </c:pt>
                <c:pt idx="2983">
                  <c:v>272001</c:v>
                </c:pt>
                <c:pt idx="2984">
                  <c:v>272001</c:v>
                </c:pt>
                <c:pt idx="2985">
                  <c:v>272001</c:v>
                </c:pt>
                <c:pt idx="2986">
                  <c:v>272001</c:v>
                </c:pt>
                <c:pt idx="2987">
                  <c:v>272001</c:v>
                </c:pt>
                <c:pt idx="2988">
                  <c:v>254711</c:v>
                </c:pt>
                <c:pt idx="2989">
                  <c:v>254711</c:v>
                </c:pt>
                <c:pt idx="2990">
                  <c:v>254711</c:v>
                </c:pt>
                <c:pt idx="2991">
                  <c:v>254711</c:v>
                </c:pt>
                <c:pt idx="2992">
                  <c:v>254711</c:v>
                </c:pt>
                <c:pt idx="2993">
                  <c:v>254711</c:v>
                </c:pt>
                <c:pt idx="2994">
                  <c:v>254711</c:v>
                </c:pt>
                <c:pt idx="2995">
                  <c:v>251538</c:v>
                </c:pt>
                <c:pt idx="2996">
                  <c:v>251538</c:v>
                </c:pt>
                <c:pt idx="2997">
                  <c:v>251538</c:v>
                </c:pt>
                <c:pt idx="2998">
                  <c:v>251538</c:v>
                </c:pt>
                <c:pt idx="2999">
                  <c:v>251538</c:v>
                </c:pt>
                <c:pt idx="3000">
                  <c:v>251538</c:v>
                </c:pt>
                <c:pt idx="3001">
                  <c:v>251538</c:v>
                </c:pt>
                <c:pt idx="3002">
                  <c:v>251538</c:v>
                </c:pt>
                <c:pt idx="3003">
                  <c:v>251538</c:v>
                </c:pt>
                <c:pt idx="3004">
                  <c:v>251538</c:v>
                </c:pt>
                <c:pt idx="3005">
                  <c:v>251538</c:v>
                </c:pt>
                <c:pt idx="3006">
                  <c:v>251538</c:v>
                </c:pt>
                <c:pt idx="3007">
                  <c:v>251538</c:v>
                </c:pt>
                <c:pt idx="3008">
                  <c:v>251538</c:v>
                </c:pt>
                <c:pt idx="3009">
                  <c:v>268650</c:v>
                </c:pt>
                <c:pt idx="3010">
                  <c:v>268650</c:v>
                </c:pt>
                <c:pt idx="3011">
                  <c:v>268650</c:v>
                </c:pt>
                <c:pt idx="3012">
                  <c:v>268650</c:v>
                </c:pt>
                <c:pt idx="3013">
                  <c:v>268650</c:v>
                </c:pt>
                <c:pt idx="3014">
                  <c:v>268650</c:v>
                </c:pt>
                <c:pt idx="3015">
                  <c:v>268650</c:v>
                </c:pt>
                <c:pt idx="3016">
                  <c:v>268650</c:v>
                </c:pt>
                <c:pt idx="3017">
                  <c:v>268650</c:v>
                </c:pt>
                <c:pt idx="3018">
                  <c:v>268650</c:v>
                </c:pt>
                <c:pt idx="3019">
                  <c:v>193847</c:v>
                </c:pt>
                <c:pt idx="3020">
                  <c:v>193847</c:v>
                </c:pt>
                <c:pt idx="3021">
                  <c:v>193847</c:v>
                </c:pt>
                <c:pt idx="3022">
                  <c:v>193847</c:v>
                </c:pt>
                <c:pt idx="3023">
                  <c:v>193847</c:v>
                </c:pt>
                <c:pt idx="3024">
                  <c:v>193847</c:v>
                </c:pt>
                <c:pt idx="3025">
                  <c:v>193847</c:v>
                </c:pt>
                <c:pt idx="3026">
                  <c:v>193847</c:v>
                </c:pt>
                <c:pt idx="3027">
                  <c:v>193847</c:v>
                </c:pt>
                <c:pt idx="3028">
                  <c:v>193847</c:v>
                </c:pt>
                <c:pt idx="3029">
                  <c:v>193847</c:v>
                </c:pt>
                <c:pt idx="3030">
                  <c:v>319600</c:v>
                </c:pt>
                <c:pt idx="3031">
                  <c:v>319600</c:v>
                </c:pt>
                <c:pt idx="3032">
                  <c:v>319600</c:v>
                </c:pt>
                <c:pt idx="3033">
                  <c:v>319600</c:v>
                </c:pt>
                <c:pt idx="3034">
                  <c:v>319600</c:v>
                </c:pt>
                <c:pt idx="3035">
                  <c:v>319600</c:v>
                </c:pt>
                <c:pt idx="3036">
                  <c:v>319600</c:v>
                </c:pt>
                <c:pt idx="3037">
                  <c:v>319600</c:v>
                </c:pt>
                <c:pt idx="3038">
                  <c:v>319600</c:v>
                </c:pt>
                <c:pt idx="3039">
                  <c:v>319600</c:v>
                </c:pt>
                <c:pt idx="3040">
                  <c:v>291745</c:v>
                </c:pt>
                <c:pt idx="3041">
                  <c:v>291745</c:v>
                </c:pt>
                <c:pt idx="3042">
                  <c:v>291745</c:v>
                </c:pt>
                <c:pt idx="3043">
                  <c:v>291745</c:v>
                </c:pt>
                <c:pt idx="3044">
                  <c:v>291745</c:v>
                </c:pt>
                <c:pt idx="3045">
                  <c:v>291745</c:v>
                </c:pt>
                <c:pt idx="3046">
                  <c:v>291745</c:v>
                </c:pt>
                <c:pt idx="3047">
                  <c:v>291745</c:v>
                </c:pt>
                <c:pt idx="3048">
                  <c:v>291745</c:v>
                </c:pt>
                <c:pt idx="3049">
                  <c:v>291745</c:v>
                </c:pt>
                <c:pt idx="3050">
                  <c:v>291745</c:v>
                </c:pt>
                <c:pt idx="3051">
                  <c:v>291745</c:v>
                </c:pt>
                <c:pt idx="3052">
                  <c:v>291745</c:v>
                </c:pt>
                <c:pt idx="3053">
                  <c:v>291745</c:v>
                </c:pt>
                <c:pt idx="3054">
                  <c:v>291745</c:v>
                </c:pt>
                <c:pt idx="3055">
                  <c:v>291745</c:v>
                </c:pt>
                <c:pt idx="3056">
                  <c:v>291745</c:v>
                </c:pt>
                <c:pt idx="3057">
                  <c:v>292963</c:v>
                </c:pt>
                <c:pt idx="3058">
                  <c:v>294617</c:v>
                </c:pt>
                <c:pt idx="3059">
                  <c:v>294617</c:v>
                </c:pt>
                <c:pt idx="3060">
                  <c:v>294617</c:v>
                </c:pt>
                <c:pt idx="3061">
                  <c:v>294617</c:v>
                </c:pt>
                <c:pt idx="3062">
                  <c:v>294617</c:v>
                </c:pt>
                <c:pt idx="3063">
                  <c:v>302478</c:v>
                </c:pt>
                <c:pt idx="3064">
                  <c:v>302478</c:v>
                </c:pt>
                <c:pt idx="3065">
                  <c:v>302478</c:v>
                </c:pt>
                <c:pt idx="3066">
                  <c:v>302478</c:v>
                </c:pt>
                <c:pt idx="3067">
                  <c:v>302478</c:v>
                </c:pt>
                <c:pt idx="3068">
                  <c:v>270481</c:v>
                </c:pt>
                <c:pt idx="3069">
                  <c:v>270481</c:v>
                </c:pt>
                <c:pt idx="3070">
                  <c:v>270481</c:v>
                </c:pt>
                <c:pt idx="3071">
                  <c:v>270481</c:v>
                </c:pt>
                <c:pt idx="3072">
                  <c:v>270481</c:v>
                </c:pt>
                <c:pt idx="3073">
                  <c:v>270481</c:v>
                </c:pt>
                <c:pt idx="3074">
                  <c:v>270481</c:v>
                </c:pt>
                <c:pt idx="3075">
                  <c:v>270481</c:v>
                </c:pt>
                <c:pt idx="3076">
                  <c:v>270481</c:v>
                </c:pt>
                <c:pt idx="3077">
                  <c:v>270481</c:v>
                </c:pt>
                <c:pt idx="3078">
                  <c:v>270481</c:v>
                </c:pt>
                <c:pt idx="3079">
                  <c:v>270481</c:v>
                </c:pt>
                <c:pt idx="3080">
                  <c:v>270481</c:v>
                </c:pt>
                <c:pt idx="3081">
                  <c:v>270481</c:v>
                </c:pt>
                <c:pt idx="3082">
                  <c:v>270481</c:v>
                </c:pt>
                <c:pt idx="3083">
                  <c:v>270481</c:v>
                </c:pt>
                <c:pt idx="3084">
                  <c:v>270481</c:v>
                </c:pt>
                <c:pt idx="3085">
                  <c:v>270481</c:v>
                </c:pt>
                <c:pt idx="3086">
                  <c:v>270481</c:v>
                </c:pt>
                <c:pt idx="3087">
                  <c:v>270481</c:v>
                </c:pt>
                <c:pt idx="3088">
                  <c:v>270481</c:v>
                </c:pt>
                <c:pt idx="3089">
                  <c:v>257528</c:v>
                </c:pt>
                <c:pt idx="3090">
                  <c:v>257528</c:v>
                </c:pt>
                <c:pt idx="3091">
                  <c:v>257528</c:v>
                </c:pt>
                <c:pt idx="3092">
                  <c:v>311880</c:v>
                </c:pt>
                <c:pt idx="3093">
                  <c:v>311880</c:v>
                </c:pt>
                <c:pt idx="3094">
                  <c:v>311880</c:v>
                </c:pt>
                <c:pt idx="3095">
                  <c:v>311880</c:v>
                </c:pt>
                <c:pt idx="3096">
                  <c:v>311880</c:v>
                </c:pt>
                <c:pt idx="3097">
                  <c:v>311880</c:v>
                </c:pt>
                <c:pt idx="3098">
                  <c:v>311880</c:v>
                </c:pt>
                <c:pt idx="3099">
                  <c:v>228595</c:v>
                </c:pt>
                <c:pt idx="3100">
                  <c:v>228595</c:v>
                </c:pt>
                <c:pt idx="3101">
                  <c:v>228595</c:v>
                </c:pt>
                <c:pt idx="3102">
                  <c:v>228595</c:v>
                </c:pt>
                <c:pt idx="3103">
                  <c:v>228595</c:v>
                </c:pt>
                <c:pt idx="3104">
                  <c:v>228595</c:v>
                </c:pt>
                <c:pt idx="3105">
                  <c:v>228595</c:v>
                </c:pt>
                <c:pt idx="3106">
                  <c:v>228595</c:v>
                </c:pt>
                <c:pt idx="3107">
                  <c:v>228595</c:v>
                </c:pt>
                <c:pt idx="3108">
                  <c:v>228595</c:v>
                </c:pt>
                <c:pt idx="3109">
                  <c:v>228595</c:v>
                </c:pt>
                <c:pt idx="3110">
                  <c:v>228595</c:v>
                </c:pt>
                <c:pt idx="3111">
                  <c:v>228595</c:v>
                </c:pt>
                <c:pt idx="3112">
                  <c:v>259209</c:v>
                </c:pt>
                <c:pt idx="3113">
                  <c:v>259209</c:v>
                </c:pt>
                <c:pt idx="3114">
                  <c:v>259209</c:v>
                </c:pt>
                <c:pt idx="3115">
                  <c:v>259209</c:v>
                </c:pt>
                <c:pt idx="3116">
                  <c:v>259209</c:v>
                </c:pt>
                <c:pt idx="3117">
                  <c:v>259209</c:v>
                </c:pt>
                <c:pt idx="3118">
                  <c:v>259209</c:v>
                </c:pt>
                <c:pt idx="3119">
                  <c:v>259209</c:v>
                </c:pt>
                <c:pt idx="3120">
                  <c:v>221698</c:v>
                </c:pt>
                <c:pt idx="3121">
                  <c:v>269076</c:v>
                </c:pt>
                <c:pt idx="3122">
                  <c:v>269076</c:v>
                </c:pt>
                <c:pt idx="3123">
                  <c:v>329176</c:v>
                </c:pt>
                <c:pt idx="3124">
                  <c:v>329176</c:v>
                </c:pt>
                <c:pt idx="3125">
                  <c:v>302082</c:v>
                </c:pt>
                <c:pt idx="3126">
                  <c:v>302082</c:v>
                </c:pt>
                <c:pt idx="3127">
                  <c:v>302082</c:v>
                </c:pt>
                <c:pt idx="3128">
                  <c:v>302082</c:v>
                </c:pt>
                <c:pt idx="3129">
                  <c:v>302082</c:v>
                </c:pt>
                <c:pt idx="3130">
                  <c:v>302082</c:v>
                </c:pt>
                <c:pt idx="3131">
                  <c:v>302082</c:v>
                </c:pt>
                <c:pt idx="3132">
                  <c:v>279751</c:v>
                </c:pt>
                <c:pt idx="3133">
                  <c:v>279751</c:v>
                </c:pt>
                <c:pt idx="3134">
                  <c:v>279751</c:v>
                </c:pt>
                <c:pt idx="3135">
                  <c:v>279751</c:v>
                </c:pt>
                <c:pt idx="3136">
                  <c:v>279751</c:v>
                </c:pt>
                <c:pt idx="3137">
                  <c:v>279751</c:v>
                </c:pt>
                <c:pt idx="3138">
                  <c:v>279751</c:v>
                </c:pt>
                <c:pt idx="3139">
                  <c:v>274829</c:v>
                </c:pt>
                <c:pt idx="3140">
                  <c:v>266474</c:v>
                </c:pt>
                <c:pt idx="3141">
                  <c:v>266474</c:v>
                </c:pt>
                <c:pt idx="3142">
                  <c:v>266474</c:v>
                </c:pt>
                <c:pt idx="3143">
                  <c:v>266474</c:v>
                </c:pt>
                <c:pt idx="3144">
                  <c:v>266474</c:v>
                </c:pt>
                <c:pt idx="3145">
                  <c:v>266012</c:v>
                </c:pt>
                <c:pt idx="3146">
                  <c:v>266012</c:v>
                </c:pt>
                <c:pt idx="3147">
                  <c:v>266012</c:v>
                </c:pt>
                <c:pt idx="3148">
                  <c:v>266012</c:v>
                </c:pt>
                <c:pt idx="3149">
                  <c:v>266012</c:v>
                </c:pt>
                <c:pt idx="3150">
                  <c:v>266012</c:v>
                </c:pt>
                <c:pt idx="3151">
                  <c:v>266012</c:v>
                </c:pt>
                <c:pt idx="3152">
                  <c:v>266012</c:v>
                </c:pt>
                <c:pt idx="3153">
                  <c:v>266012</c:v>
                </c:pt>
                <c:pt idx="3154">
                  <c:v>266012</c:v>
                </c:pt>
                <c:pt idx="3155">
                  <c:v>292717</c:v>
                </c:pt>
                <c:pt idx="3156">
                  <c:v>291960</c:v>
                </c:pt>
                <c:pt idx="3157">
                  <c:v>291960</c:v>
                </c:pt>
                <c:pt idx="3158">
                  <c:v>291960</c:v>
                </c:pt>
                <c:pt idx="3159">
                  <c:v>291960</c:v>
                </c:pt>
                <c:pt idx="3160">
                  <c:v>291960</c:v>
                </c:pt>
                <c:pt idx="3161">
                  <c:v>291960</c:v>
                </c:pt>
                <c:pt idx="3162">
                  <c:v>291960</c:v>
                </c:pt>
                <c:pt idx="3163">
                  <c:v>292345</c:v>
                </c:pt>
                <c:pt idx="3164">
                  <c:v>292345</c:v>
                </c:pt>
                <c:pt idx="3165">
                  <c:v>292345</c:v>
                </c:pt>
                <c:pt idx="3166">
                  <c:v>292345</c:v>
                </c:pt>
                <c:pt idx="3167">
                  <c:v>269277</c:v>
                </c:pt>
                <c:pt idx="3168">
                  <c:v>269277</c:v>
                </c:pt>
                <c:pt idx="3169">
                  <c:v>269277</c:v>
                </c:pt>
                <c:pt idx="3170">
                  <c:v>269277</c:v>
                </c:pt>
                <c:pt idx="3171">
                  <c:v>269277</c:v>
                </c:pt>
                <c:pt idx="3172">
                  <c:v>269277</c:v>
                </c:pt>
                <c:pt idx="3173">
                  <c:v>263184</c:v>
                </c:pt>
                <c:pt idx="3174">
                  <c:v>263184</c:v>
                </c:pt>
                <c:pt idx="3175">
                  <c:v>263184</c:v>
                </c:pt>
                <c:pt idx="3176">
                  <c:v>263184</c:v>
                </c:pt>
                <c:pt idx="3177">
                  <c:v>263184</c:v>
                </c:pt>
                <c:pt idx="3178">
                  <c:v>246054</c:v>
                </c:pt>
                <c:pt idx="3179">
                  <c:v>246054</c:v>
                </c:pt>
                <c:pt idx="3180">
                  <c:v>246054</c:v>
                </c:pt>
                <c:pt idx="3181">
                  <c:v>246054</c:v>
                </c:pt>
                <c:pt idx="3182">
                  <c:v>246054</c:v>
                </c:pt>
                <c:pt idx="3183">
                  <c:v>246054</c:v>
                </c:pt>
                <c:pt idx="3184">
                  <c:v>246054</c:v>
                </c:pt>
                <c:pt idx="3185">
                  <c:v>246054</c:v>
                </c:pt>
                <c:pt idx="3186">
                  <c:v>231327</c:v>
                </c:pt>
                <c:pt idx="3187">
                  <c:v>231327</c:v>
                </c:pt>
                <c:pt idx="3188">
                  <c:v>231327</c:v>
                </c:pt>
                <c:pt idx="3189">
                  <c:v>231327</c:v>
                </c:pt>
                <c:pt idx="3190">
                  <c:v>231327</c:v>
                </c:pt>
                <c:pt idx="3191">
                  <c:v>231327</c:v>
                </c:pt>
                <c:pt idx="3192">
                  <c:v>247089</c:v>
                </c:pt>
                <c:pt idx="3193">
                  <c:v>247089</c:v>
                </c:pt>
                <c:pt idx="3194">
                  <c:v>247089</c:v>
                </c:pt>
                <c:pt idx="3195">
                  <c:v>247089</c:v>
                </c:pt>
                <c:pt idx="3196">
                  <c:v>247089</c:v>
                </c:pt>
                <c:pt idx="3197">
                  <c:v>247089</c:v>
                </c:pt>
                <c:pt idx="3198">
                  <c:v>247089</c:v>
                </c:pt>
                <c:pt idx="3199">
                  <c:v>247089</c:v>
                </c:pt>
                <c:pt idx="3200">
                  <c:v>247089</c:v>
                </c:pt>
                <c:pt idx="3201">
                  <c:v>247089</c:v>
                </c:pt>
                <c:pt idx="3202">
                  <c:v>247089</c:v>
                </c:pt>
                <c:pt idx="3203">
                  <c:v>269426</c:v>
                </c:pt>
                <c:pt idx="3204">
                  <c:v>269426</c:v>
                </c:pt>
                <c:pt idx="3205">
                  <c:v>269426</c:v>
                </c:pt>
                <c:pt idx="3206">
                  <c:v>296168</c:v>
                </c:pt>
                <c:pt idx="3207">
                  <c:v>296168</c:v>
                </c:pt>
                <c:pt idx="3208">
                  <c:v>296168</c:v>
                </c:pt>
                <c:pt idx="3209">
                  <c:v>296168</c:v>
                </c:pt>
                <c:pt idx="3210">
                  <c:v>320724</c:v>
                </c:pt>
                <c:pt idx="3211">
                  <c:v>320724</c:v>
                </c:pt>
                <c:pt idx="3212">
                  <c:v>320724</c:v>
                </c:pt>
                <c:pt idx="3213">
                  <c:v>274726</c:v>
                </c:pt>
                <c:pt idx="3214">
                  <c:v>274726</c:v>
                </c:pt>
                <c:pt idx="3215">
                  <c:v>274726</c:v>
                </c:pt>
                <c:pt idx="3216">
                  <c:v>274726</c:v>
                </c:pt>
                <c:pt idx="3217">
                  <c:v>274726</c:v>
                </c:pt>
                <c:pt idx="3218">
                  <c:v>274726</c:v>
                </c:pt>
                <c:pt idx="3219">
                  <c:v>329190</c:v>
                </c:pt>
                <c:pt idx="3220">
                  <c:v>329190</c:v>
                </c:pt>
                <c:pt idx="3221">
                  <c:v>329190</c:v>
                </c:pt>
                <c:pt idx="3222">
                  <c:v>329190</c:v>
                </c:pt>
                <c:pt idx="3223">
                  <c:v>309672</c:v>
                </c:pt>
                <c:pt idx="3224">
                  <c:v>309672</c:v>
                </c:pt>
                <c:pt idx="3225">
                  <c:v>309672</c:v>
                </c:pt>
                <c:pt idx="3226">
                  <c:v>309672</c:v>
                </c:pt>
                <c:pt idx="3227">
                  <c:v>288636</c:v>
                </c:pt>
                <c:pt idx="3228">
                  <c:v>288636</c:v>
                </c:pt>
                <c:pt idx="3229">
                  <c:v>288636</c:v>
                </c:pt>
                <c:pt idx="3230">
                  <c:v>282409</c:v>
                </c:pt>
                <c:pt idx="3231">
                  <c:v>282409</c:v>
                </c:pt>
                <c:pt idx="3232">
                  <c:v>282409</c:v>
                </c:pt>
                <c:pt idx="3233">
                  <c:v>282409</c:v>
                </c:pt>
                <c:pt idx="3234">
                  <c:v>282409</c:v>
                </c:pt>
                <c:pt idx="3235">
                  <c:v>282409</c:v>
                </c:pt>
                <c:pt idx="3236">
                  <c:v>282409</c:v>
                </c:pt>
                <c:pt idx="3237">
                  <c:v>282409</c:v>
                </c:pt>
                <c:pt idx="3238">
                  <c:v>282409</c:v>
                </c:pt>
                <c:pt idx="3239">
                  <c:v>269544</c:v>
                </c:pt>
                <c:pt idx="3240">
                  <c:v>269544</c:v>
                </c:pt>
                <c:pt idx="3241">
                  <c:v>269544</c:v>
                </c:pt>
                <c:pt idx="3242">
                  <c:v>269544</c:v>
                </c:pt>
                <c:pt idx="3243">
                  <c:v>269544</c:v>
                </c:pt>
                <c:pt idx="3244">
                  <c:v>269544</c:v>
                </c:pt>
                <c:pt idx="3245">
                  <c:v>269544</c:v>
                </c:pt>
                <c:pt idx="3246">
                  <c:v>269544</c:v>
                </c:pt>
                <c:pt idx="3247">
                  <c:v>269544</c:v>
                </c:pt>
                <c:pt idx="3248">
                  <c:v>269544</c:v>
                </c:pt>
                <c:pt idx="3249">
                  <c:v>269544</c:v>
                </c:pt>
                <c:pt idx="3250">
                  <c:v>269544</c:v>
                </c:pt>
                <c:pt idx="3251">
                  <c:v>269544</c:v>
                </c:pt>
                <c:pt idx="3252">
                  <c:v>269544</c:v>
                </c:pt>
                <c:pt idx="3253">
                  <c:v>269544</c:v>
                </c:pt>
                <c:pt idx="3254">
                  <c:v>269544</c:v>
                </c:pt>
                <c:pt idx="3255">
                  <c:v>269544</c:v>
                </c:pt>
                <c:pt idx="3256">
                  <c:v>269544</c:v>
                </c:pt>
                <c:pt idx="3257">
                  <c:v>269544</c:v>
                </c:pt>
                <c:pt idx="3258">
                  <c:v>269544</c:v>
                </c:pt>
                <c:pt idx="3259">
                  <c:v>269544</c:v>
                </c:pt>
                <c:pt idx="3260">
                  <c:v>269544</c:v>
                </c:pt>
                <c:pt idx="3261">
                  <c:v>220893</c:v>
                </c:pt>
                <c:pt idx="3262">
                  <c:v>220893</c:v>
                </c:pt>
                <c:pt idx="3263">
                  <c:v>220893</c:v>
                </c:pt>
                <c:pt idx="3264">
                  <c:v>220893</c:v>
                </c:pt>
                <c:pt idx="3265">
                  <c:v>220893</c:v>
                </c:pt>
                <c:pt idx="3266">
                  <c:v>220893</c:v>
                </c:pt>
                <c:pt idx="3267">
                  <c:v>241703</c:v>
                </c:pt>
                <c:pt idx="3268">
                  <c:v>241703</c:v>
                </c:pt>
                <c:pt idx="3269">
                  <c:v>287098</c:v>
                </c:pt>
                <c:pt idx="3270">
                  <c:v>287098</c:v>
                </c:pt>
                <c:pt idx="3271">
                  <c:v>287098</c:v>
                </c:pt>
                <c:pt idx="3272">
                  <c:v>245605</c:v>
                </c:pt>
                <c:pt idx="3273">
                  <c:v>245605</c:v>
                </c:pt>
                <c:pt idx="3274">
                  <c:v>257367</c:v>
                </c:pt>
                <c:pt idx="3275">
                  <c:v>257367</c:v>
                </c:pt>
                <c:pt idx="3276">
                  <c:v>257367</c:v>
                </c:pt>
                <c:pt idx="3277">
                  <c:v>257367</c:v>
                </c:pt>
                <c:pt idx="3278">
                  <c:v>257367</c:v>
                </c:pt>
                <c:pt idx="3279">
                  <c:v>257367</c:v>
                </c:pt>
                <c:pt idx="3280">
                  <c:v>257367</c:v>
                </c:pt>
                <c:pt idx="3281">
                  <c:v>249788</c:v>
                </c:pt>
                <c:pt idx="3282">
                  <c:v>249788</c:v>
                </c:pt>
                <c:pt idx="3283">
                  <c:v>249788</c:v>
                </c:pt>
                <c:pt idx="3284">
                  <c:v>249788</c:v>
                </c:pt>
                <c:pt idx="3285">
                  <c:v>249788</c:v>
                </c:pt>
                <c:pt idx="3286">
                  <c:v>249788</c:v>
                </c:pt>
                <c:pt idx="3287">
                  <c:v>249788</c:v>
                </c:pt>
                <c:pt idx="3288">
                  <c:v>249788</c:v>
                </c:pt>
                <c:pt idx="3289">
                  <c:v>322400</c:v>
                </c:pt>
                <c:pt idx="3290">
                  <c:v>276579</c:v>
                </c:pt>
                <c:pt idx="3291">
                  <c:v>276579</c:v>
                </c:pt>
                <c:pt idx="3292">
                  <c:v>276579</c:v>
                </c:pt>
                <c:pt idx="3293">
                  <c:v>276579</c:v>
                </c:pt>
                <c:pt idx="3294">
                  <c:v>276579</c:v>
                </c:pt>
                <c:pt idx="3295">
                  <c:v>276579</c:v>
                </c:pt>
                <c:pt idx="3296">
                  <c:v>276579</c:v>
                </c:pt>
                <c:pt idx="3297">
                  <c:v>276579</c:v>
                </c:pt>
                <c:pt idx="3298">
                  <c:v>276579</c:v>
                </c:pt>
                <c:pt idx="3299">
                  <c:v>270898</c:v>
                </c:pt>
                <c:pt idx="3300">
                  <c:v>270898</c:v>
                </c:pt>
                <c:pt idx="3301">
                  <c:v>270898</c:v>
                </c:pt>
                <c:pt idx="3302">
                  <c:v>215501</c:v>
                </c:pt>
                <c:pt idx="3303">
                  <c:v>215501</c:v>
                </c:pt>
                <c:pt idx="3304">
                  <c:v>215501</c:v>
                </c:pt>
                <c:pt idx="3305">
                  <c:v>215501</c:v>
                </c:pt>
                <c:pt idx="3306">
                  <c:v>215501</c:v>
                </c:pt>
                <c:pt idx="3307">
                  <c:v>215501</c:v>
                </c:pt>
                <c:pt idx="3308">
                  <c:v>215501</c:v>
                </c:pt>
                <c:pt idx="3309">
                  <c:v>215501</c:v>
                </c:pt>
                <c:pt idx="3310">
                  <c:v>319682</c:v>
                </c:pt>
                <c:pt idx="3311">
                  <c:v>319682</c:v>
                </c:pt>
                <c:pt idx="3312">
                  <c:v>319682</c:v>
                </c:pt>
                <c:pt idx="3313">
                  <c:v>319682</c:v>
                </c:pt>
                <c:pt idx="3314">
                  <c:v>319682</c:v>
                </c:pt>
                <c:pt idx="3315">
                  <c:v>319682</c:v>
                </c:pt>
                <c:pt idx="3316">
                  <c:v>319682</c:v>
                </c:pt>
                <c:pt idx="3317">
                  <c:v>319682</c:v>
                </c:pt>
                <c:pt idx="3318">
                  <c:v>319682</c:v>
                </c:pt>
                <c:pt idx="3319">
                  <c:v>331026</c:v>
                </c:pt>
                <c:pt idx="3320">
                  <c:v>313160</c:v>
                </c:pt>
                <c:pt idx="3321">
                  <c:v>313160</c:v>
                </c:pt>
                <c:pt idx="3322">
                  <c:v>313160</c:v>
                </c:pt>
                <c:pt idx="3323">
                  <c:v>313160</c:v>
                </c:pt>
                <c:pt idx="3324">
                  <c:v>308343</c:v>
                </c:pt>
                <c:pt idx="3325">
                  <c:v>231020</c:v>
                </c:pt>
                <c:pt idx="3326">
                  <c:v>231020</c:v>
                </c:pt>
                <c:pt idx="3327">
                  <c:v>231020</c:v>
                </c:pt>
                <c:pt idx="3328">
                  <c:v>280432</c:v>
                </c:pt>
                <c:pt idx="3329">
                  <c:v>280432</c:v>
                </c:pt>
                <c:pt idx="3330">
                  <c:v>280432</c:v>
                </c:pt>
                <c:pt idx="3331">
                  <c:v>280432</c:v>
                </c:pt>
                <c:pt idx="3332">
                  <c:v>280432</c:v>
                </c:pt>
                <c:pt idx="3333">
                  <c:v>280432</c:v>
                </c:pt>
                <c:pt idx="3334">
                  <c:v>280432</c:v>
                </c:pt>
                <c:pt idx="3335">
                  <c:v>280432</c:v>
                </c:pt>
                <c:pt idx="3336">
                  <c:v>280432</c:v>
                </c:pt>
                <c:pt idx="3337">
                  <c:v>280432</c:v>
                </c:pt>
                <c:pt idx="3338">
                  <c:v>280432</c:v>
                </c:pt>
                <c:pt idx="3339">
                  <c:v>280432</c:v>
                </c:pt>
                <c:pt idx="3340">
                  <c:v>324593</c:v>
                </c:pt>
                <c:pt idx="3341">
                  <c:v>324593</c:v>
                </c:pt>
                <c:pt idx="3342">
                  <c:v>256717</c:v>
                </c:pt>
                <c:pt idx="3343">
                  <c:v>256717</c:v>
                </c:pt>
                <c:pt idx="3344">
                  <c:v>256717</c:v>
                </c:pt>
                <c:pt idx="3345">
                  <c:v>256717</c:v>
                </c:pt>
                <c:pt idx="3346">
                  <c:v>256717</c:v>
                </c:pt>
                <c:pt idx="3347">
                  <c:v>256717</c:v>
                </c:pt>
                <c:pt idx="3348">
                  <c:v>256717</c:v>
                </c:pt>
                <c:pt idx="3349">
                  <c:v>279510</c:v>
                </c:pt>
                <c:pt idx="3350">
                  <c:v>279510</c:v>
                </c:pt>
                <c:pt idx="3351">
                  <c:v>288357</c:v>
                </c:pt>
                <c:pt idx="3352">
                  <c:v>288357</c:v>
                </c:pt>
                <c:pt idx="3353">
                  <c:v>288357</c:v>
                </c:pt>
                <c:pt idx="3354">
                  <c:v>204605</c:v>
                </c:pt>
                <c:pt idx="3355">
                  <c:v>204605</c:v>
                </c:pt>
                <c:pt idx="3356">
                  <c:v>204605</c:v>
                </c:pt>
                <c:pt idx="3357">
                  <c:v>204605</c:v>
                </c:pt>
                <c:pt idx="3358">
                  <c:v>204605</c:v>
                </c:pt>
                <c:pt idx="3359">
                  <c:v>204605</c:v>
                </c:pt>
                <c:pt idx="3360">
                  <c:v>204605</c:v>
                </c:pt>
                <c:pt idx="3361">
                  <c:v>204605</c:v>
                </c:pt>
                <c:pt idx="3362">
                  <c:v>177621</c:v>
                </c:pt>
                <c:pt idx="3363">
                  <c:v>177621</c:v>
                </c:pt>
                <c:pt idx="3364">
                  <c:v>177621</c:v>
                </c:pt>
                <c:pt idx="3365">
                  <c:v>177621</c:v>
                </c:pt>
                <c:pt idx="3366">
                  <c:v>177621</c:v>
                </c:pt>
                <c:pt idx="3367">
                  <c:v>177621</c:v>
                </c:pt>
                <c:pt idx="3368">
                  <c:v>177621</c:v>
                </c:pt>
                <c:pt idx="3369">
                  <c:v>196634</c:v>
                </c:pt>
                <c:pt idx="3370">
                  <c:v>196634</c:v>
                </c:pt>
                <c:pt idx="3371">
                  <c:v>196634</c:v>
                </c:pt>
                <c:pt idx="3372">
                  <c:v>196634</c:v>
                </c:pt>
                <c:pt idx="3373">
                  <c:v>196634</c:v>
                </c:pt>
                <c:pt idx="3374">
                  <c:v>196634</c:v>
                </c:pt>
                <c:pt idx="3375">
                  <c:v>211066</c:v>
                </c:pt>
                <c:pt idx="3376">
                  <c:v>211066</c:v>
                </c:pt>
                <c:pt idx="3377">
                  <c:v>211066</c:v>
                </c:pt>
                <c:pt idx="3378">
                  <c:v>211066</c:v>
                </c:pt>
                <c:pt idx="3379">
                  <c:v>211066</c:v>
                </c:pt>
                <c:pt idx="3380">
                  <c:v>211066</c:v>
                </c:pt>
                <c:pt idx="3381">
                  <c:v>211066</c:v>
                </c:pt>
                <c:pt idx="3382">
                  <c:v>211066</c:v>
                </c:pt>
                <c:pt idx="3383">
                  <c:v>211066</c:v>
                </c:pt>
                <c:pt idx="3384">
                  <c:v>211066</c:v>
                </c:pt>
                <c:pt idx="3385">
                  <c:v>264984</c:v>
                </c:pt>
                <c:pt idx="3386">
                  <c:v>264984</c:v>
                </c:pt>
                <c:pt idx="3387">
                  <c:v>264984</c:v>
                </c:pt>
                <c:pt idx="3388">
                  <c:v>264984</c:v>
                </c:pt>
                <c:pt idx="3389">
                  <c:v>264984</c:v>
                </c:pt>
                <c:pt idx="3390">
                  <c:v>264984</c:v>
                </c:pt>
                <c:pt idx="3391">
                  <c:v>264984</c:v>
                </c:pt>
                <c:pt idx="3392">
                  <c:v>264984</c:v>
                </c:pt>
                <c:pt idx="3393">
                  <c:v>264984</c:v>
                </c:pt>
                <c:pt idx="3394">
                  <c:v>264984</c:v>
                </c:pt>
                <c:pt idx="3395">
                  <c:v>319715</c:v>
                </c:pt>
                <c:pt idx="3396">
                  <c:v>319715</c:v>
                </c:pt>
                <c:pt idx="3397">
                  <c:v>319715</c:v>
                </c:pt>
                <c:pt idx="3398">
                  <c:v>319715</c:v>
                </c:pt>
                <c:pt idx="3399">
                  <c:v>319715</c:v>
                </c:pt>
                <c:pt idx="3400">
                  <c:v>319715</c:v>
                </c:pt>
                <c:pt idx="3401">
                  <c:v>319715</c:v>
                </c:pt>
                <c:pt idx="3402">
                  <c:v>241194</c:v>
                </c:pt>
                <c:pt idx="3403">
                  <c:v>241194</c:v>
                </c:pt>
                <c:pt idx="3404">
                  <c:v>255267</c:v>
                </c:pt>
                <c:pt idx="3405">
                  <c:v>255267</c:v>
                </c:pt>
                <c:pt idx="3406">
                  <c:v>330187</c:v>
                </c:pt>
                <c:pt idx="3407">
                  <c:v>330187</c:v>
                </c:pt>
                <c:pt idx="3408">
                  <c:v>330187</c:v>
                </c:pt>
                <c:pt idx="3409">
                  <c:v>330187</c:v>
                </c:pt>
                <c:pt idx="3410">
                  <c:v>330187</c:v>
                </c:pt>
                <c:pt idx="3411">
                  <c:v>330187</c:v>
                </c:pt>
                <c:pt idx="3412">
                  <c:v>330187</c:v>
                </c:pt>
                <c:pt idx="3413">
                  <c:v>330187</c:v>
                </c:pt>
                <c:pt idx="3414">
                  <c:v>330187</c:v>
                </c:pt>
                <c:pt idx="3415">
                  <c:v>330187</c:v>
                </c:pt>
                <c:pt idx="3416">
                  <c:v>330187</c:v>
                </c:pt>
                <c:pt idx="3417">
                  <c:v>330187</c:v>
                </c:pt>
                <c:pt idx="3418">
                  <c:v>330187</c:v>
                </c:pt>
                <c:pt idx="3419">
                  <c:v>330187</c:v>
                </c:pt>
                <c:pt idx="3420">
                  <c:v>330187</c:v>
                </c:pt>
                <c:pt idx="3421">
                  <c:v>330187</c:v>
                </c:pt>
                <c:pt idx="3422">
                  <c:v>330187</c:v>
                </c:pt>
                <c:pt idx="3423">
                  <c:v>330187</c:v>
                </c:pt>
                <c:pt idx="3424">
                  <c:v>330187</c:v>
                </c:pt>
                <c:pt idx="3425">
                  <c:v>330187</c:v>
                </c:pt>
                <c:pt idx="3426">
                  <c:v>172828</c:v>
                </c:pt>
                <c:pt idx="3427">
                  <c:v>172828</c:v>
                </c:pt>
                <c:pt idx="3428">
                  <c:v>172828</c:v>
                </c:pt>
                <c:pt idx="3429">
                  <c:v>172828</c:v>
                </c:pt>
                <c:pt idx="3430">
                  <c:v>172828</c:v>
                </c:pt>
                <c:pt idx="3431">
                  <c:v>329523</c:v>
                </c:pt>
                <c:pt idx="3432">
                  <c:v>329523</c:v>
                </c:pt>
                <c:pt idx="3433">
                  <c:v>304775</c:v>
                </c:pt>
                <c:pt idx="3434">
                  <c:v>304775</c:v>
                </c:pt>
                <c:pt idx="3435">
                  <c:v>319013</c:v>
                </c:pt>
                <c:pt idx="3436">
                  <c:v>319013</c:v>
                </c:pt>
                <c:pt idx="3437">
                  <c:v>319013</c:v>
                </c:pt>
                <c:pt idx="3438">
                  <c:v>319013</c:v>
                </c:pt>
                <c:pt idx="3439">
                  <c:v>319013</c:v>
                </c:pt>
                <c:pt idx="3440">
                  <c:v>319013</c:v>
                </c:pt>
                <c:pt idx="3441">
                  <c:v>319013</c:v>
                </c:pt>
                <c:pt idx="3442">
                  <c:v>319013</c:v>
                </c:pt>
                <c:pt idx="3443">
                  <c:v>319013</c:v>
                </c:pt>
                <c:pt idx="3444">
                  <c:v>319013</c:v>
                </c:pt>
                <c:pt idx="3445">
                  <c:v>319013</c:v>
                </c:pt>
                <c:pt idx="3446">
                  <c:v>319013</c:v>
                </c:pt>
                <c:pt idx="3447">
                  <c:v>319013</c:v>
                </c:pt>
                <c:pt idx="3448">
                  <c:v>319013</c:v>
                </c:pt>
                <c:pt idx="3449">
                  <c:v>241345</c:v>
                </c:pt>
                <c:pt idx="3450">
                  <c:v>241345</c:v>
                </c:pt>
                <c:pt idx="3451">
                  <c:v>241345</c:v>
                </c:pt>
                <c:pt idx="3452">
                  <c:v>241345</c:v>
                </c:pt>
                <c:pt idx="3453">
                  <c:v>241345</c:v>
                </c:pt>
                <c:pt idx="3454">
                  <c:v>241345</c:v>
                </c:pt>
                <c:pt idx="3455">
                  <c:v>241345</c:v>
                </c:pt>
                <c:pt idx="3456">
                  <c:v>241345</c:v>
                </c:pt>
                <c:pt idx="3457">
                  <c:v>241345</c:v>
                </c:pt>
                <c:pt idx="3458">
                  <c:v>241345</c:v>
                </c:pt>
                <c:pt idx="3459">
                  <c:v>241345</c:v>
                </c:pt>
                <c:pt idx="3460">
                  <c:v>205701</c:v>
                </c:pt>
                <c:pt idx="3461">
                  <c:v>205701</c:v>
                </c:pt>
                <c:pt idx="3462">
                  <c:v>233125</c:v>
                </c:pt>
                <c:pt idx="3463">
                  <c:v>233125</c:v>
                </c:pt>
                <c:pt idx="3464">
                  <c:v>221422</c:v>
                </c:pt>
                <c:pt idx="3465">
                  <c:v>221422</c:v>
                </c:pt>
                <c:pt idx="3466">
                  <c:v>221422</c:v>
                </c:pt>
                <c:pt idx="3467">
                  <c:v>221422</c:v>
                </c:pt>
                <c:pt idx="3468">
                  <c:v>221422</c:v>
                </c:pt>
                <c:pt idx="3469">
                  <c:v>221422</c:v>
                </c:pt>
                <c:pt idx="3470">
                  <c:v>221422</c:v>
                </c:pt>
                <c:pt idx="3471">
                  <c:v>221422</c:v>
                </c:pt>
                <c:pt idx="3472">
                  <c:v>221422</c:v>
                </c:pt>
                <c:pt idx="3473">
                  <c:v>221422</c:v>
                </c:pt>
                <c:pt idx="3474">
                  <c:v>221422</c:v>
                </c:pt>
                <c:pt idx="3475">
                  <c:v>235759</c:v>
                </c:pt>
                <c:pt idx="3476">
                  <c:v>235759</c:v>
                </c:pt>
                <c:pt idx="3477">
                  <c:v>235759</c:v>
                </c:pt>
                <c:pt idx="3478">
                  <c:v>235759</c:v>
                </c:pt>
                <c:pt idx="3479">
                  <c:v>235759</c:v>
                </c:pt>
                <c:pt idx="3480">
                  <c:v>235759</c:v>
                </c:pt>
                <c:pt idx="3481">
                  <c:v>235759</c:v>
                </c:pt>
                <c:pt idx="3482">
                  <c:v>235759</c:v>
                </c:pt>
                <c:pt idx="3483">
                  <c:v>235759</c:v>
                </c:pt>
                <c:pt idx="3484">
                  <c:v>235759</c:v>
                </c:pt>
                <c:pt idx="3485">
                  <c:v>235759</c:v>
                </c:pt>
                <c:pt idx="3486">
                  <c:v>235759</c:v>
                </c:pt>
                <c:pt idx="3487">
                  <c:v>235759</c:v>
                </c:pt>
                <c:pt idx="3488">
                  <c:v>235759</c:v>
                </c:pt>
                <c:pt idx="3489">
                  <c:v>235759</c:v>
                </c:pt>
                <c:pt idx="3490">
                  <c:v>235759</c:v>
                </c:pt>
                <c:pt idx="3491">
                  <c:v>235759</c:v>
                </c:pt>
                <c:pt idx="3492">
                  <c:v>235759</c:v>
                </c:pt>
                <c:pt idx="3493">
                  <c:v>238095</c:v>
                </c:pt>
                <c:pt idx="3494">
                  <c:v>238095</c:v>
                </c:pt>
                <c:pt idx="3495">
                  <c:v>238095</c:v>
                </c:pt>
                <c:pt idx="3496">
                  <c:v>238095</c:v>
                </c:pt>
                <c:pt idx="3497">
                  <c:v>238095</c:v>
                </c:pt>
                <c:pt idx="3498">
                  <c:v>238095</c:v>
                </c:pt>
                <c:pt idx="3499">
                  <c:v>279053</c:v>
                </c:pt>
                <c:pt idx="3500">
                  <c:v>279053</c:v>
                </c:pt>
                <c:pt idx="3501">
                  <c:v>279053</c:v>
                </c:pt>
                <c:pt idx="3502">
                  <c:v>279053</c:v>
                </c:pt>
                <c:pt idx="3503">
                  <c:v>279053</c:v>
                </c:pt>
                <c:pt idx="3504">
                  <c:v>279053</c:v>
                </c:pt>
                <c:pt idx="3505">
                  <c:v>279053</c:v>
                </c:pt>
                <c:pt idx="3506">
                  <c:v>279053</c:v>
                </c:pt>
                <c:pt idx="3507">
                  <c:v>279053</c:v>
                </c:pt>
                <c:pt idx="3508">
                  <c:v>279053</c:v>
                </c:pt>
                <c:pt idx="3509">
                  <c:v>279053</c:v>
                </c:pt>
                <c:pt idx="3510">
                  <c:v>279053</c:v>
                </c:pt>
                <c:pt idx="3511">
                  <c:v>279053</c:v>
                </c:pt>
                <c:pt idx="3512">
                  <c:v>279053</c:v>
                </c:pt>
                <c:pt idx="3513">
                  <c:v>279053</c:v>
                </c:pt>
                <c:pt idx="3514">
                  <c:v>279053</c:v>
                </c:pt>
                <c:pt idx="3515">
                  <c:v>279053</c:v>
                </c:pt>
                <c:pt idx="3516">
                  <c:v>188540</c:v>
                </c:pt>
                <c:pt idx="3517">
                  <c:v>188540</c:v>
                </c:pt>
                <c:pt idx="3518">
                  <c:v>188540</c:v>
                </c:pt>
                <c:pt idx="3519">
                  <c:v>188540</c:v>
                </c:pt>
                <c:pt idx="3520">
                  <c:v>188540</c:v>
                </c:pt>
                <c:pt idx="3521">
                  <c:v>188540</c:v>
                </c:pt>
                <c:pt idx="3522">
                  <c:v>188540</c:v>
                </c:pt>
                <c:pt idx="3523">
                  <c:v>188540</c:v>
                </c:pt>
                <c:pt idx="3524">
                  <c:v>188540</c:v>
                </c:pt>
                <c:pt idx="3525">
                  <c:v>188540</c:v>
                </c:pt>
                <c:pt idx="3526">
                  <c:v>188540</c:v>
                </c:pt>
                <c:pt idx="3527">
                  <c:v>188540</c:v>
                </c:pt>
                <c:pt idx="3528">
                  <c:v>188540</c:v>
                </c:pt>
                <c:pt idx="3529">
                  <c:v>188540</c:v>
                </c:pt>
                <c:pt idx="3530">
                  <c:v>188540</c:v>
                </c:pt>
                <c:pt idx="3531">
                  <c:v>188540</c:v>
                </c:pt>
                <c:pt idx="3532">
                  <c:v>150406</c:v>
                </c:pt>
                <c:pt idx="3533">
                  <c:v>150406</c:v>
                </c:pt>
                <c:pt idx="3534">
                  <c:v>150406</c:v>
                </c:pt>
                <c:pt idx="3535">
                  <c:v>150406</c:v>
                </c:pt>
                <c:pt idx="3536">
                  <c:v>150406</c:v>
                </c:pt>
                <c:pt idx="3537">
                  <c:v>150406</c:v>
                </c:pt>
                <c:pt idx="3538">
                  <c:v>150406</c:v>
                </c:pt>
                <c:pt idx="3539">
                  <c:v>150406</c:v>
                </c:pt>
                <c:pt idx="3540">
                  <c:v>150406</c:v>
                </c:pt>
                <c:pt idx="3541">
                  <c:v>150406</c:v>
                </c:pt>
                <c:pt idx="3542">
                  <c:v>150406</c:v>
                </c:pt>
                <c:pt idx="3543">
                  <c:v>150406</c:v>
                </c:pt>
                <c:pt idx="3544">
                  <c:v>150406</c:v>
                </c:pt>
                <c:pt idx="3545">
                  <c:v>150406</c:v>
                </c:pt>
                <c:pt idx="3546">
                  <c:v>150406</c:v>
                </c:pt>
                <c:pt idx="3547">
                  <c:v>150406</c:v>
                </c:pt>
                <c:pt idx="3548">
                  <c:v>150406</c:v>
                </c:pt>
                <c:pt idx="3549">
                  <c:v>240168</c:v>
                </c:pt>
                <c:pt idx="3550">
                  <c:v>240168</c:v>
                </c:pt>
                <c:pt idx="3551">
                  <c:v>240168</c:v>
                </c:pt>
                <c:pt idx="3552">
                  <c:v>240168</c:v>
                </c:pt>
                <c:pt idx="3553">
                  <c:v>240168</c:v>
                </c:pt>
                <c:pt idx="3554">
                  <c:v>240168</c:v>
                </c:pt>
                <c:pt idx="3555">
                  <c:v>240168</c:v>
                </c:pt>
                <c:pt idx="3556">
                  <c:v>240168</c:v>
                </c:pt>
                <c:pt idx="3557">
                  <c:v>240168</c:v>
                </c:pt>
                <c:pt idx="3558">
                  <c:v>240168</c:v>
                </c:pt>
                <c:pt idx="3559">
                  <c:v>240168</c:v>
                </c:pt>
                <c:pt idx="3560">
                  <c:v>240168</c:v>
                </c:pt>
                <c:pt idx="3561">
                  <c:v>240168</c:v>
                </c:pt>
                <c:pt idx="3562">
                  <c:v>240168</c:v>
                </c:pt>
                <c:pt idx="3563">
                  <c:v>240168</c:v>
                </c:pt>
                <c:pt idx="3564">
                  <c:v>240168</c:v>
                </c:pt>
                <c:pt idx="3565">
                  <c:v>240168</c:v>
                </c:pt>
                <c:pt idx="3566">
                  <c:v>240168</c:v>
                </c:pt>
                <c:pt idx="3567">
                  <c:v>262946</c:v>
                </c:pt>
                <c:pt idx="3568">
                  <c:v>262946</c:v>
                </c:pt>
              </c:numCache>
            </c:numRef>
          </c:xVal>
          <c:yVal>
            <c:numRef>
              <c:f>'SAC interest features'!$H$5:$H$3573</c:f>
              <c:numCache>
                <c:formatCode>General</c:formatCode>
                <c:ptCount val="3569"/>
                <c:pt idx="0">
                  <c:v>504925</c:v>
                </c:pt>
                <c:pt idx="1">
                  <c:v>504925</c:v>
                </c:pt>
                <c:pt idx="2">
                  <c:v>114130</c:v>
                </c:pt>
                <c:pt idx="3">
                  <c:v>511280</c:v>
                </c:pt>
                <c:pt idx="4">
                  <c:v>511280</c:v>
                </c:pt>
                <c:pt idx="5">
                  <c:v>511280</c:v>
                </c:pt>
                <c:pt idx="6">
                  <c:v>511280</c:v>
                </c:pt>
                <c:pt idx="7">
                  <c:v>511280</c:v>
                </c:pt>
                <c:pt idx="8">
                  <c:v>511280</c:v>
                </c:pt>
                <c:pt idx="9">
                  <c:v>511280</c:v>
                </c:pt>
                <c:pt idx="10">
                  <c:v>511280</c:v>
                </c:pt>
                <c:pt idx="11">
                  <c:v>511280</c:v>
                </c:pt>
                <c:pt idx="12">
                  <c:v>511280</c:v>
                </c:pt>
                <c:pt idx="13">
                  <c:v>511280</c:v>
                </c:pt>
                <c:pt idx="14">
                  <c:v>130657</c:v>
                </c:pt>
                <c:pt idx="15">
                  <c:v>130657</c:v>
                </c:pt>
                <c:pt idx="16">
                  <c:v>130657</c:v>
                </c:pt>
                <c:pt idx="17">
                  <c:v>197240</c:v>
                </c:pt>
                <c:pt idx="18">
                  <c:v>197240</c:v>
                </c:pt>
                <c:pt idx="19">
                  <c:v>174000</c:v>
                </c:pt>
                <c:pt idx="20">
                  <c:v>174000</c:v>
                </c:pt>
                <c:pt idx="21">
                  <c:v>174000</c:v>
                </c:pt>
                <c:pt idx="22">
                  <c:v>174000</c:v>
                </c:pt>
                <c:pt idx="23">
                  <c:v>306000</c:v>
                </c:pt>
                <c:pt idx="24">
                  <c:v>317159</c:v>
                </c:pt>
                <c:pt idx="25">
                  <c:v>168710</c:v>
                </c:pt>
                <c:pt idx="26">
                  <c:v>168710</c:v>
                </c:pt>
                <c:pt idx="27">
                  <c:v>168710</c:v>
                </c:pt>
                <c:pt idx="28">
                  <c:v>168710</c:v>
                </c:pt>
                <c:pt idx="29">
                  <c:v>503174</c:v>
                </c:pt>
                <c:pt idx="30">
                  <c:v>354571</c:v>
                </c:pt>
                <c:pt idx="31">
                  <c:v>354571</c:v>
                </c:pt>
                <c:pt idx="32">
                  <c:v>87842</c:v>
                </c:pt>
                <c:pt idx="33">
                  <c:v>87842</c:v>
                </c:pt>
                <c:pt idx="34">
                  <c:v>87842</c:v>
                </c:pt>
                <c:pt idx="35">
                  <c:v>87842</c:v>
                </c:pt>
                <c:pt idx="36">
                  <c:v>282666</c:v>
                </c:pt>
                <c:pt idx="37">
                  <c:v>282666</c:v>
                </c:pt>
                <c:pt idx="38">
                  <c:v>367462</c:v>
                </c:pt>
                <c:pt idx="39">
                  <c:v>367462</c:v>
                </c:pt>
                <c:pt idx="40">
                  <c:v>46269</c:v>
                </c:pt>
                <c:pt idx="41">
                  <c:v>46269</c:v>
                </c:pt>
                <c:pt idx="42">
                  <c:v>160306</c:v>
                </c:pt>
                <c:pt idx="43">
                  <c:v>160306</c:v>
                </c:pt>
                <c:pt idx="44">
                  <c:v>160306</c:v>
                </c:pt>
                <c:pt idx="45">
                  <c:v>568849</c:v>
                </c:pt>
                <c:pt idx="46">
                  <c:v>568849</c:v>
                </c:pt>
                <c:pt idx="47">
                  <c:v>601323</c:v>
                </c:pt>
                <c:pt idx="48">
                  <c:v>601323</c:v>
                </c:pt>
                <c:pt idx="49">
                  <c:v>601323</c:v>
                </c:pt>
                <c:pt idx="50">
                  <c:v>601323</c:v>
                </c:pt>
                <c:pt idx="51">
                  <c:v>601323</c:v>
                </c:pt>
                <c:pt idx="52">
                  <c:v>601323</c:v>
                </c:pt>
                <c:pt idx="53">
                  <c:v>513000</c:v>
                </c:pt>
                <c:pt idx="54">
                  <c:v>513000</c:v>
                </c:pt>
                <c:pt idx="55">
                  <c:v>513000</c:v>
                </c:pt>
                <c:pt idx="56">
                  <c:v>513000</c:v>
                </c:pt>
                <c:pt idx="57">
                  <c:v>513000</c:v>
                </c:pt>
                <c:pt idx="58">
                  <c:v>513000</c:v>
                </c:pt>
                <c:pt idx="59">
                  <c:v>107118</c:v>
                </c:pt>
                <c:pt idx="60">
                  <c:v>107118</c:v>
                </c:pt>
                <c:pt idx="61">
                  <c:v>294532</c:v>
                </c:pt>
                <c:pt idx="62">
                  <c:v>294532</c:v>
                </c:pt>
                <c:pt idx="63">
                  <c:v>294532</c:v>
                </c:pt>
                <c:pt idx="64">
                  <c:v>294532</c:v>
                </c:pt>
                <c:pt idx="65">
                  <c:v>294532</c:v>
                </c:pt>
                <c:pt idx="66">
                  <c:v>294532</c:v>
                </c:pt>
                <c:pt idx="67">
                  <c:v>294532</c:v>
                </c:pt>
                <c:pt idx="68">
                  <c:v>239241</c:v>
                </c:pt>
                <c:pt idx="69">
                  <c:v>239241</c:v>
                </c:pt>
                <c:pt idx="70">
                  <c:v>59946</c:v>
                </c:pt>
                <c:pt idx="71">
                  <c:v>59946</c:v>
                </c:pt>
                <c:pt idx="72">
                  <c:v>59946</c:v>
                </c:pt>
                <c:pt idx="73">
                  <c:v>59946</c:v>
                </c:pt>
                <c:pt idx="74">
                  <c:v>90734</c:v>
                </c:pt>
                <c:pt idx="75">
                  <c:v>90734</c:v>
                </c:pt>
                <c:pt idx="76">
                  <c:v>90734</c:v>
                </c:pt>
                <c:pt idx="77">
                  <c:v>90734</c:v>
                </c:pt>
                <c:pt idx="78">
                  <c:v>339494</c:v>
                </c:pt>
                <c:pt idx="79">
                  <c:v>339494</c:v>
                </c:pt>
                <c:pt idx="80">
                  <c:v>185000</c:v>
                </c:pt>
                <c:pt idx="81">
                  <c:v>119727</c:v>
                </c:pt>
                <c:pt idx="82">
                  <c:v>119727</c:v>
                </c:pt>
                <c:pt idx="83">
                  <c:v>119727</c:v>
                </c:pt>
                <c:pt idx="84">
                  <c:v>461444</c:v>
                </c:pt>
                <c:pt idx="85">
                  <c:v>461444</c:v>
                </c:pt>
                <c:pt idx="86">
                  <c:v>318878</c:v>
                </c:pt>
                <c:pt idx="87">
                  <c:v>318878</c:v>
                </c:pt>
                <c:pt idx="88">
                  <c:v>318878</c:v>
                </c:pt>
                <c:pt idx="89">
                  <c:v>318878</c:v>
                </c:pt>
                <c:pt idx="90">
                  <c:v>304150</c:v>
                </c:pt>
                <c:pt idx="91">
                  <c:v>43511</c:v>
                </c:pt>
                <c:pt idx="92">
                  <c:v>43511</c:v>
                </c:pt>
                <c:pt idx="93">
                  <c:v>43511</c:v>
                </c:pt>
                <c:pt idx="94">
                  <c:v>539678</c:v>
                </c:pt>
                <c:pt idx="95">
                  <c:v>539678</c:v>
                </c:pt>
                <c:pt idx="96">
                  <c:v>539678</c:v>
                </c:pt>
                <c:pt idx="97">
                  <c:v>105723</c:v>
                </c:pt>
                <c:pt idx="98">
                  <c:v>105723</c:v>
                </c:pt>
                <c:pt idx="99">
                  <c:v>102168</c:v>
                </c:pt>
                <c:pt idx="100">
                  <c:v>102168</c:v>
                </c:pt>
                <c:pt idx="101">
                  <c:v>131091</c:v>
                </c:pt>
                <c:pt idx="102">
                  <c:v>131091</c:v>
                </c:pt>
                <c:pt idx="103">
                  <c:v>131091</c:v>
                </c:pt>
                <c:pt idx="104">
                  <c:v>131091</c:v>
                </c:pt>
                <c:pt idx="105">
                  <c:v>213493</c:v>
                </c:pt>
                <c:pt idx="106">
                  <c:v>213493</c:v>
                </c:pt>
                <c:pt idx="107">
                  <c:v>213493</c:v>
                </c:pt>
                <c:pt idx="108">
                  <c:v>213493</c:v>
                </c:pt>
                <c:pt idx="109">
                  <c:v>213493</c:v>
                </c:pt>
                <c:pt idx="110">
                  <c:v>213493</c:v>
                </c:pt>
                <c:pt idx="111">
                  <c:v>534720</c:v>
                </c:pt>
                <c:pt idx="112">
                  <c:v>198682</c:v>
                </c:pt>
                <c:pt idx="113">
                  <c:v>198682</c:v>
                </c:pt>
                <c:pt idx="114">
                  <c:v>198682</c:v>
                </c:pt>
                <c:pt idx="115">
                  <c:v>198682</c:v>
                </c:pt>
                <c:pt idx="116">
                  <c:v>213175</c:v>
                </c:pt>
                <c:pt idx="117">
                  <c:v>213175</c:v>
                </c:pt>
                <c:pt idx="118">
                  <c:v>213175</c:v>
                </c:pt>
                <c:pt idx="119">
                  <c:v>213175</c:v>
                </c:pt>
                <c:pt idx="120">
                  <c:v>467152</c:v>
                </c:pt>
                <c:pt idx="121">
                  <c:v>467152</c:v>
                </c:pt>
                <c:pt idx="122">
                  <c:v>467152</c:v>
                </c:pt>
                <c:pt idx="123">
                  <c:v>467152</c:v>
                </c:pt>
                <c:pt idx="124">
                  <c:v>467152</c:v>
                </c:pt>
                <c:pt idx="125">
                  <c:v>467152</c:v>
                </c:pt>
                <c:pt idx="126">
                  <c:v>467152</c:v>
                </c:pt>
                <c:pt idx="127">
                  <c:v>467152</c:v>
                </c:pt>
                <c:pt idx="128">
                  <c:v>467152</c:v>
                </c:pt>
                <c:pt idx="129">
                  <c:v>467152</c:v>
                </c:pt>
                <c:pt idx="130">
                  <c:v>467152</c:v>
                </c:pt>
                <c:pt idx="131">
                  <c:v>467152</c:v>
                </c:pt>
                <c:pt idx="132">
                  <c:v>467152</c:v>
                </c:pt>
                <c:pt idx="133">
                  <c:v>79789</c:v>
                </c:pt>
                <c:pt idx="134">
                  <c:v>83422</c:v>
                </c:pt>
                <c:pt idx="135">
                  <c:v>120040</c:v>
                </c:pt>
                <c:pt idx="136">
                  <c:v>120040</c:v>
                </c:pt>
                <c:pt idx="137">
                  <c:v>120040</c:v>
                </c:pt>
                <c:pt idx="138">
                  <c:v>120040</c:v>
                </c:pt>
                <c:pt idx="139">
                  <c:v>120040</c:v>
                </c:pt>
                <c:pt idx="140">
                  <c:v>540995</c:v>
                </c:pt>
                <c:pt idx="141">
                  <c:v>86492</c:v>
                </c:pt>
                <c:pt idx="142">
                  <c:v>86492</c:v>
                </c:pt>
                <c:pt idx="143">
                  <c:v>86492</c:v>
                </c:pt>
                <c:pt idx="144">
                  <c:v>86492</c:v>
                </c:pt>
                <c:pt idx="145">
                  <c:v>86492</c:v>
                </c:pt>
                <c:pt idx="146">
                  <c:v>86492</c:v>
                </c:pt>
                <c:pt idx="147">
                  <c:v>86492</c:v>
                </c:pt>
                <c:pt idx="148">
                  <c:v>79216</c:v>
                </c:pt>
                <c:pt idx="149">
                  <c:v>79216</c:v>
                </c:pt>
                <c:pt idx="150">
                  <c:v>79216</c:v>
                </c:pt>
                <c:pt idx="151">
                  <c:v>79216</c:v>
                </c:pt>
                <c:pt idx="152">
                  <c:v>79216</c:v>
                </c:pt>
                <c:pt idx="153">
                  <c:v>415336</c:v>
                </c:pt>
                <c:pt idx="154">
                  <c:v>263000</c:v>
                </c:pt>
                <c:pt idx="155">
                  <c:v>271875</c:v>
                </c:pt>
                <c:pt idx="156">
                  <c:v>231379</c:v>
                </c:pt>
                <c:pt idx="157">
                  <c:v>83500</c:v>
                </c:pt>
                <c:pt idx="158">
                  <c:v>83500</c:v>
                </c:pt>
                <c:pt idx="159">
                  <c:v>83500</c:v>
                </c:pt>
                <c:pt idx="160">
                  <c:v>83500</c:v>
                </c:pt>
                <c:pt idx="161">
                  <c:v>83500</c:v>
                </c:pt>
                <c:pt idx="162">
                  <c:v>83500</c:v>
                </c:pt>
                <c:pt idx="163">
                  <c:v>83500</c:v>
                </c:pt>
                <c:pt idx="164">
                  <c:v>83500</c:v>
                </c:pt>
                <c:pt idx="165">
                  <c:v>83500</c:v>
                </c:pt>
                <c:pt idx="166">
                  <c:v>83500</c:v>
                </c:pt>
                <c:pt idx="167">
                  <c:v>83500</c:v>
                </c:pt>
                <c:pt idx="168">
                  <c:v>83928</c:v>
                </c:pt>
                <c:pt idx="169">
                  <c:v>83928</c:v>
                </c:pt>
                <c:pt idx="170">
                  <c:v>83928</c:v>
                </c:pt>
                <c:pt idx="171">
                  <c:v>83928</c:v>
                </c:pt>
                <c:pt idx="172">
                  <c:v>83928</c:v>
                </c:pt>
                <c:pt idx="173">
                  <c:v>83928</c:v>
                </c:pt>
                <c:pt idx="174">
                  <c:v>83928</c:v>
                </c:pt>
                <c:pt idx="175">
                  <c:v>83928</c:v>
                </c:pt>
                <c:pt idx="176">
                  <c:v>83928</c:v>
                </c:pt>
                <c:pt idx="177">
                  <c:v>83928</c:v>
                </c:pt>
                <c:pt idx="178">
                  <c:v>83928</c:v>
                </c:pt>
                <c:pt idx="179">
                  <c:v>83928</c:v>
                </c:pt>
                <c:pt idx="180">
                  <c:v>83928</c:v>
                </c:pt>
                <c:pt idx="181">
                  <c:v>83928</c:v>
                </c:pt>
                <c:pt idx="182">
                  <c:v>83928</c:v>
                </c:pt>
                <c:pt idx="183">
                  <c:v>83928</c:v>
                </c:pt>
                <c:pt idx="184">
                  <c:v>83928</c:v>
                </c:pt>
                <c:pt idx="185">
                  <c:v>83928</c:v>
                </c:pt>
                <c:pt idx="186">
                  <c:v>83928</c:v>
                </c:pt>
                <c:pt idx="187">
                  <c:v>144857</c:v>
                </c:pt>
                <c:pt idx="188">
                  <c:v>144857</c:v>
                </c:pt>
                <c:pt idx="189">
                  <c:v>272919</c:v>
                </c:pt>
                <c:pt idx="190">
                  <c:v>272919</c:v>
                </c:pt>
                <c:pt idx="191">
                  <c:v>272919</c:v>
                </c:pt>
                <c:pt idx="192">
                  <c:v>272919</c:v>
                </c:pt>
                <c:pt idx="193">
                  <c:v>272919</c:v>
                </c:pt>
                <c:pt idx="194">
                  <c:v>272919</c:v>
                </c:pt>
                <c:pt idx="195">
                  <c:v>484543</c:v>
                </c:pt>
                <c:pt idx="196">
                  <c:v>484543</c:v>
                </c:pt>
                <c:pt idx="197">
                  <c:v>113794</c:v>
                </c:pt>
                <c:pt idx="198">
                  <c:v>113794</c:v>
                </c:pt>
                <c:pt idx="199">
                  <c:v>113794</c:v>
                </c:pt>
                <c:pt idx="200">
                  <c:v>540739</c:v>
                </c:pt>
                <c:pt idx="201">
                  <c:v>540739</c:v>
                </c:pt>
                <c:pt idx="202">
                  <c:v>86291</c:v>
                </c:pt>
                <c:pt idx="203">
                  <c:v>86291</c:v>
                </c:pt>
                <c:pt idx="204">
                  <c:v>86291</c:v>
                </c:pt>
                <c:pt idx="205">
                  <c:v>126887</c:v>
                </c:pt>
                <c:pt idx="206">
                  <c:v>126887</c:v>
                </c:pt>
                <c:pt idx="207">
                  <c:v>126887</c:v>
                </c:pt>
                <c:pt idx="208">
                  <c:v>126887</c:v>
                </c:pt>
                <c:pt idx="209">
                  <c:v>126887</c:v>
                </c:pt>
                <c:pt idx="210">
                  <c:v>126887</c:v>
                </c:pt>
                <c:pt idx="211">
                  <c:v>127309</c:v>
                </c:pt>
                <c:pt idx="212">
                  <c:v>127309</c:v>
                </c:pt>
                <c:pt idx="213">
                  <c:v>127309</c:v>
                </c:pt>
                <c:pt idx="214">
                  <c:v>484878</c:v>
                </c:pt>
                <c:pt idx="215">
                  <c:v>484878</c:v>
                </c:pt>
                <c:pt idx="216">
                  <c:v>121428</c:v>
                </c:pt>
                <c:pt idx="217">
                  <c:v>290300</c:v>
                </c:pt>
                <c:pt idx="218">
                  <c:v>194798</c:v>
                </c:pt>
                <c:pt idx="219">
                  <c:v>194798</c:v>
                </c:pt>
                <c:pt idx="220">
                  <c:v>194798</c:v>
                </c:pt>
                <c:pt idx="221">
                  <c:v>194798</c:v>
                </c:pt>
                <c:pt idx="222">
                  <c:v>194798</c:v>
                </c:pt>
                <c:pt idx="223">
                  <c:v>252699</c:v>
                </c:pt>
                <c:pt idx="224">
                  <c:v>144078</c:v>
                </c:pt>
                <c:pt idx="225">
                  <c:v>144078</c:v>
                </c:pt>
                <c:pt idx="226">
                  <c:v>144078</c:v>
                </c:pt>
                <c:pt idx="227">
                  <c:v>144078</c:v>
                </c:pt>
                <c:pt idx="228">
                  <c:v>144078</c:v>
                </c:pt>
                <c:pt idx="229">
                  <c:v>144078</c:v>
                </c:pt>
                <c:pt idx="230">
                  <c:v>144078</c:v>
                </c:pt>
                <c:pt idx="231">
                  <c:v>144078</c:v>
                </c:pt>
                <c:pt idx="232">
                  <c:v>144078</c:v>
                </c:pt>
                <c:pt idx="233">
                  <c:v>144078</c:v>
                </c:pt>
                <c:pt idx="234">
                  <c:v>144078</c:v>
                </c:pt>
                <c:pt idx="235">
                  <c:v>144078</c:v>
                </c:pt>
                <c:pt idx="236">
                  <c:v>141975</c:v>
                </c:pt>
                <c:pt idx="237">
                  <c:v>141975</c:v>
                </c:pt>
                <c:pt idx="238">
                  <c:v>141975</c:v>
                </c:pt>
                <c:pt idx="239">
                  <c:v>141975</c:v>
                </c:pt>
                <c:pt idx="240">
                  <c:v>141975</c:v>
                </c:pt>
                <c:pt idx="241">
                  <c:v>141975</c:v>
                </c:pt>
                <c:pt idx="242">
                  <c:v>141975</c:v>
                </c:pt>
                <c:pt idx="243">
                  <c:v>497473</c:v>
                </c:pt>
                <c:pt idx="244">
                  <c:v>269404</c:v>
                </c:pt>
                <c:pt idx="245">
                  <c:v>269404</c:v>
                </c:pt>
                <c:pt idx="246">
                  <c:v>269404</c:v>
                </c:pt>
                <c:pt idx="247">
                  <c:v>269404</c:v>
                </c:pt>
                <c:pt idx="248">
                  <c:v>288850</c:v>
                </c:pt>
                <c:pt idx="249">
                  <c:v>138153</c:v>
                </c:pt>
                <c:pt idx="250">
                  <c:v>138153</c:v>
                </c:pt>
                <c:pt idx="251">
                  <c:v>118715</c:v>
                </c:pt>
                <c:pt idx="252">
                  <c:v>118715</c:v>
                </c:pt>
                <c:pt idx="253">
                  <c:v>118715</c:v>
                </c:pt>
                <c:pt idx="254">
                  <c:v>637720</c:v>
                </c:pt>
                <c:pt idx="255">
                  <c:v>354290</c:v>
                </c:pt>
                <c:pt idx="256">
                  <c:v>49472</c:v>
                </c:pt>
                <c:pt idx="257">
                  <c:v>49472</c:v>
                </c:pt>
                <c:pt idx="258">
                  <c:v>49472</c:v>
                </c:pt>
                <c:pt idx="259">
                  <c:v>122429</c:v>
                </c:pt>
                <c:pt idx="260">
                  <c:v>122429</c:v>
                </c:pt>
                <c:pt idx="261">
                  <c:v>320500</c:v>
                </c:pt>
                <c:pt idx="262">
                  <c:v>320500</c:v>
                </c:pt>
                <c:pt idx="263">
                  <c:v>184746</c:v>
                </c:pt>
                <c:pt idx="264">
                  <c:v>184746</c:v>
                </c:pt>
                <c:pt idx="265">
                  <c:v>227621</c:v>
                </c:pt>
                <c:pt idx="266">
                  <c:v>604132</c:v>
                </c:pt>
                <c:pt idx="267">
                  <c:v>178987</c:v>
                </c:pt>
                <c:pt idx="268">
                  <c:v>178987</c:v>
                </c:pt>
                <c:pt idx="269">
                  <c:v>111160</c:v>
                </c:pt>
                <c:pt idx="270">
                  <c:v>405795</c:v>
                </c:pt>
                <c:pt idx="271">
                  <c:v>516487</c:v>
                </c:pt>
                <c:pt idx="272">
                  <c:v>516487</c:v>
                </c:pt>
                <c:pt idx="273">
                  <c:v>516487</c:v>
                </c:pt>
                <c:pt idx="274">
                  <c:v>128763</c:v>
                </c:pt>
                <c:pt idx="275">
                  <c:v>125082</c:v>
                </c:pt>
                <c:pt idx="276">
                  <c:v>125082</c:v>
                </c:pt>
                <c:pt idx="277">
                  <c:v>125082</c:v>
                </c:pt>
                <c:pt idx="278">
                  <c:v>125082</c:v>
                </c:pt>
                <c:pt idx="279">
                  <c:v>110679</c:v>
                </c:pt>
                <c:pt idx="280">
                  <c:v>472894</c:v>
                </c:pt>
                <c:pt idx="281">
                  <c:v>472894</c:v>
                </c:pt>
                <c:pt idx="282">
                  <c:v>472894</c:v>
                </c:pt>
                <c:pt idx="283">
                  <c:v>472894</c:v>
                </c:pt>
                <c:pt idx="284">
                  <c:v>472894</c:v>
                </c:pt>
                <c:pt idx="285">
                  <c:v>472894</c:v>
                </c:pt>
                <c:pt idx="286">
                  <c:v>472894</c:v>
                </c:pt>
                <c:pt idx="287">
                  <c:v>472894</c:v>
                </c:pt>
                <c:pt idx="288">
                  <c:v>472894</c:v>
                </c:pt>
                <c:pt idx="289">
                  <c:v>472894</c:v>
                </c:pt>
                <c:pt idx="290">
                  <c:v>472894</c:v>
                </c:pt>
                <c:pt idx="291">
                  <c:v>85423</c:v>
                </c:pt>
                <c:pt idx="292">
                  <c:v>85423</c:v>
                </c:pt>
                <c:pt idx="293">
                  <c:v>85423</c:v>
                </c:pt>
                <c:pt idx="294">
                  <c:v>85423</c:v>
                </c:pt>
                <c:pt idx="295">
                  <c:v>170416</c:v>
                </c:pt>
                <c:pt idx="296">
                  <c:v>170416</c:v>
                </c:pt>
                <c:pt idx="297">
                  <c:v>167576</c:v>
                </c:pt>
                <c:pt idx="298">
                  <c:v>110137</c:v>
                </c:pt>
                <c:pt idx="299">
                  <c:v>110137</c:v>
                </c:pt>
                <c:pt idx="300">
                  <c:v>110137</c:v>
                </c:pt>
                <c:pt idx="301">
                  <c:v>110137</c:v>
                </c:pt>
                <c:pt idx="302">
                  <c:v>450199</c:v>
                </c:pt>
                <c:pt idx="303">
                  <c:v>531875</c:v>
                </c:pt>
                <c:pt idx="304">
                  <c:v>531875</c:v>
                </c:pt>
                <c:pt idx="305">
                  <c:v>531875</c:v>
                </c:pt>
                <c:pt idx="306">
                  <c:v>531875</c:v>
                </c:pt>
                <c:pt idx="307">
                  <c:v>531875</c:v>
                </c:pt>
                <c:pt idx="308">
                  <c:v>531875</c:v>
                </c:pt>
                <c:pt idx="309">
                  <c:v>531875</c:v>
                </c:pt>
                <c:pt idx="310">
                  <c:v>531875</c:v>
                </c:pt>
                <c:pt idx="311">
                  <c:v>531875</c:v>
                </c:pt>
                <c:pt idx="312">
                  <c:v>531875</c:v>
                </c:pt>
                <c:pt idx="313">
                  <c:v>531875</c:v>
                </c:pt>
                <c:pt idx="314">
                  <c:v>531875</c:v>
                </c:pt>
                <c:pt idx="315">
                  <c:v>531875</c:v>
                </c:pt>
                <c:pt idx="316">
                  <c:v>531875</c:v>
                </c:pt>
                <c:pt idx="317">
                  <c:v>531875</c:v>
                </c:pt>
                <c:pt idx="318">
                  <c:v>531875</c:v>
                </c:pt>
                <c:pt idx="319">
                  <c:v>531875</c:v>
                </c:pt>
                <c:pt idx="320">
                  <c:v>107799</c:v>
                </c:pt>
                <c:pt idx="321">
                  <c:v>192920</c:v>
                </c:pt>
                <c:pt idx="322">
                  <c:v>31000</c:v>
                </c:pt>
                <c:pt idx="323">
                  <c:v>443615</c:v>
                </c:pt>
                <c:pt idx="324">
                  <c:v>443615</c:v>
                </c:pt>
                <c:pt idx="325">
                  <c:v>443615</c:v>
                </c:pt>
                <c:pt idx="326">
                  <c:v>144178</c:v>
                </c:pt>
                <c:pt idx="327">
                  <c:v>255684</c:v>
                </c:pt>
                <c:pt idx="328">
                  <c:v>397398</c:v>
                </c:pt>
                <c:pt idx="329">
                  <c:v>146648</c:v>
                </c:pt>
                <c:pt idx="330">
                  <c:v>146648</c:v>
                </c:pt>
                <c:pt idx="331">
                  <c:v>146648</c:v>
                </c:pt>
                <c:pt idx="332">
                  <c:v>146648</c:v>
                </c:pt>
                <c:pt idx="333">
                  <c:v>146648</c:v>
                </c:pt>
                <c:pt idx="334">
                  <c:v>155755</c:v>
                </c:pt>
                <c:pt idx="335">
                  <c:v>155755</c:v>
                </c:pt>
                <c:pt idx="336">
                  <c:v>155755</c:v>
                </c:pt>
                <c:pt idx="337">
                  <c:v>155755</c:v>
                </c:pt>
                <c:pt idx="338">
                  <c:v>155755</c:v>
                </c:pt>
                <c:pt idx="339">
                  <c:v>155755</c:v>
                </c:pt>
                <c:pt idx="340">
                  <c:v>145413</c:v>
                </c:pt>
                <c:pt idx="341">
                  <c:v>145413</c:v>
                </c:pt>
                <c:pt idx="342">
                  <c:v>145413</c:v>
                </c:pt>
                <c:pt idx="343">
                  <c:v>145413</c:v>
                </c:pt>
                <c:pt idx="344">
                  <c:v>145413</c:v>
                </c:pt>
                <c:pt idx="345">
                  <c:v>153336</c:v>
                </c:pt>
                <c:pt idx="346">
                  <c:v>153336</c:v>
                </c:pt>
                <c:pt idx="347">
                  <c:v>153336</c:v>
                </c:pt>
                <c:pt idx="348">
                  <c:v>153336</c:v>
                </c:pt>
                <c:pt idx="349">
                  <c:v>153336</c:v>
                </c:pt>
                <c:pt idx="350">
                  <c:v>153336</c:v>
                </c:pt>
                <c:pt idx="351">
                  <c:v>153336</c:v>
                </c:pt>
                <c:pt idx="352">
                  <c:v>153336</c:v>
                </c:pt>
                <c:pt idx="353">
                  <c:v>153336</c:v>
                </c:pt>
                <c:pt idx="354">
                  <c:v>534097</c:v>
                </c:pt>
                <c:pt idx="355">
                  <c:v>534097</c:v>
                </c:pt>
                <c:pt idx="356">
                  <c:v>534097</c:v>
                </c:pt>
                <c:pt idx="357">
                  <c:v>534097</c:v>
                </c:pt>
                <c:pt idx="358">
                  <c:v>534097</c:v>
                </c:pt>
                <c:pt idx="359">
                  <c:v>534097</c:v>
                </c:pt>
                <c:pt idx="360">
                  <c:v>534097</c:v>
                </c:pt>
                <c:pt idx="361">
                  <c:v>534097</c:v>
                </c:pt>
                <c:pt idx="362">
                  <c:v>534097</c:v>
                </c:pt>
                <c:pt idx="363">
                  <c:v>534097</c:v>
                </c:pt>
                <c:pt idx="364">
                  <c:v>534097</c:v>
                </c:pt>
                <c:pt idx="365">
                  <c:v>534097</c:v>
                </c:pt>
                <c:pt idx="366">
                  <c:v>534097</c:v>
                </c:pt>
                <c:pt idx="367">
                  <c:v>534097</c:v>
                </c:pt>
                <c:pt idx="368">
                  <c:v>534097</c:v>
                </c:pt>
                <c:pt idx="369">
                  <c:v>534097</c:v>
                </c:pt>
                <c:pt idx="370">
                  <c:v>534097</c:v>
                </c:pt>
                <c:pt idx="371">
                  <c:v>534097</c:v>
                </c:pt>
                <c:pt idx="372">
                  <c:v>534097</c:v>
                </c:pt>
                <c:pt idx="373">
                  <c:v>534097</c:v>
                </c:pt>
                <c:pt idx="374">
                  <c:v>534097</c:v>
                </c:pt>
                <c:pt idx="375">
                  <c:v>534097</c:v>
                </c:pt>
                <c:pt idx="376">
                  <c:v>534097</c:v>
                </c:pt>
                <c:pt idx="377">
                  <c:v>534097</c:v>
                </c:pt>
                <c:pt idx="378">
                  <c:v>534097</c:v>
                </c:pt>
                <c:pt idx="379">
                  <c:v>486958</c:v>
                </c:pt>
                <c:pt idx="380">
                  <c:v>486958</c:v>
                </c:pt>
                <c:pt idx="381">
                  <c:v>486958</c:v>
                </c:pt>
                <c:pt idx="382">
                  <c:v>486958</c:v>
                </c:pt>
                <c:pt idx="383">
                  <c:v>486958</c:v>
                </c:pt>
                <c:pt idx="384">
                  <c:v>486958</c:v>
                </c:pt>
                <c:pt idx="385">
                  <c:v>486958</c:v>
                </c:pt>
                <c:pt idx="386">
                  <c:v>486958</c:v>
                </c:pt>
                <c:pt idx="387">
                  <c:v>486958</c:v>
                </c:pt>
                <c:pt idx="388">
                  <c:v>486958</c:v>
                </c:pt>
                <c:pt idx="389">
                  <c:v>312000</c:v>
                </c:pt>
                <c:pt idx="390">
                  <c:v>129788</c:v>
                </c:pt>
                <c:pt idx="391">
                  <c:v>514460</c:v>
                </c:pt>
                <c:pt idx="392">
                  <c:v>514460</c:v>
                </c:pt>
                <c:pt idx="393">
                  <c:v>514460</c:v>
                </c:pt>
                <c:pt idx="394">
                  <c:v>514460</c:v>
                </c:pt>
                <c:pt idx="395">
                  <c:v>514460</c:v>
                </c:pt>
                <c:pt idx="396">
                  <c:v>514460</c:v>
                </c:pt>
                <c:pt idx="397">
                  <c:v>299049</c:v>
                </c:pt>
                <c:pt idx="398">
                  <c:v>628611</c:v>
                </c:pt>
                <c:pt idx="399">
                  <c:v>54400</c:v>
                </c:pt>
                <c:pt idx="400">
                  <c:v>54400</c:v>
                </c:pt>
                <c:pt idx="401">
                  <c:v>54400</c:v>
                </c:pt>
                <c:pt idx="402">
                  <c:v>294930</c:v>
                </c:pt>
                <c:pt idx="403">
                  <c:v>294930</c:v>
                </c:pt>
                <c:pt idx="404">
                  <c:v>294930</c:v>
                </c:pt>
                <c:pt idx="405">
                  <c:v>294930</c:v>
                </c:pt>
                <c:pt idx="406">
                  <c:v>294930</c:v>
                </c:pt>
                <c:pt idx="407">
                  <c:v>294930</c:v>
                </c:pt>
                <c:pt idx="408">
                  <c:v>294930</c:v>
                </c:pt>
                <c:pt idx="409">
                  <c:v>294930</c:v>
                </c:pt>
                <c:pt idx="410">
                  <c:v>294930</c:v>
                </c:pt>
                <c:pt idx="411">
                  <c:v>294930</c:v>
                </c:pt>
                <c:pt idx="412">
                  <c:v>294930</c:v>
                </c:pt>
                <c:pt idx="413">
                  <c:v>294930</c:v>
                </c:pt>
                <c:pt idx="414">
                  <c:v>162948</c:v>
                </c:pt>
                <c:pt idx="415">
                  <c:v>162948</c:v>
                </c:pt>
                <c:pt idx="416">
                  <c:v>162948</c:v>
                </c:pt>
                <c:pt idx="417">
                  <c:v>192841</c:v>
                </c:pt>
                <c:pt idx="418">
                  <c:v>643489</c:v>
                </c:pt>
                <c:pt idx="419">
                  <c:v>643489</c:v>
                </c:pt>
                <c:pt idx="420">
                  <c:v>643489</c:v>
                </c:pt>
                <c:pt idx="421">
                  <c:v>643489</c:v>
                </c:pt>
                <c:pt idx="422">
                  <c:v>643489</c:v>
                </c:pt>
                <c:pt idx="423">
                  <c:v>643489</c:v>
                </c:pt>
                <c:pt idx="424">
                  <c:v>643489</c:v>
                </c:pt>
                <c:pt idx="425">
                  <c:v>525633</c:v>
                </c:pt>
                <c:pt idx="426">
                  <c:v>525633</c:v>
                </c:pt>
                <c:pt idx="427">
                  <c:v>525633</c:v>
                </c:pt>
                <c:pt idx="428">
                  <c:v>525633</c:v>
                </c:pt>
                <c:pt idx="429">
                  <c:v>525633</c:v>
                </c:pt>
                <c:pt idx="430">
                  <c:v>474921</c:v>
                </c:pt>
                <c:pt idx="431">
                  <c:v>474921</c:v>
                </c:pt>
                <c:pt idx="432">
                  <c:v>474921</c:v>
                </c:pt>
                <c:pt idx="433">
                  <c:v>474921</c:v>
                </c:pt>
                <c:pt idx="434">
                  <c:v>474921</c:v>
                </c:pt>
                <c:pt idx="435">
                  <c:v>474921</c:v>
                </c:pt>
                <c:pt idx="436">
                  <c:v>474921</c:v>
                </c:pt>
                <c:pt idx="437">
                  <c:v>474921</c:v>
                </c:pt>
                <c:pt idx="438">
                  <c:v>474921</c:v>
                </c:pt>
                <c:pt idx="439">
                  <c:v>474921</c:v>
                </c:pt>
                <c:pt idx="440">
                  <c:v>474921</c:v>
                </c:pt>
                <c:pt idx="441">
                  <c:v>474921</c:v>
                </c:pt>
                <c:pt idx="442">
                  <c:v>474921</c:v>
                </c:pt>
                <c:pt idx="443">
                  <c:v>474921</c:v>
                </c:pt>
                <c:pt idx="444">
                  <c:v>474921</c:v>
                </c:pt>
                <c:pt idx="445">
                  <c:v>154000</c:v>
                </c:pt>
                <c:pt idx="446">
                  <c:v>154000</c:v>
                </c:pt>
                <c:pt idx="447">
                  <c:v>154000</c:v>
                </c:pt>
                <c:pt idx="448">
                  <c:v>154000</c:v>
                </c:pt>
                <c:pt idx="449">
                  <c:v>154000</c:v>
                </c:pt>
                <c:pt idx="450">
                  <c:v>154000</c:v>
                </c:pt>
                <c:pt idx="451">
                  <c:v>154000</c:v>
                </c:pt>
                <c:pt idx="452">
                  <c:v>500661</c:v>
                </c:pt>
                <c:pt idx="453">
                  <c:v>500661</c:v>
                </c:pt>
                <c:pt idx="454">
                  <c:v>500661</c:v>
                </c:pt>
                <c:pt idx="455">
                  <c:v>367275</c:v>
                </c:pt>
                <c:pt idx="456">
                  <c:v>367275</c:v>
                </c:pt>
                <c:pt idx="457">
                  <c:v>294337</c:v>
                </c:pt>
                <c:pt idx="458">
                  <c:v>294337</c:v>
                </c:pt>
                <c:pt idx="459">
                  <c:v>287888</c:v>
                </c:pt>
                <c:pt idx="460">
                  <c:v>287888</c:v>
                </c:pt>
                <c:pt idx="461">
                  <c:v>287888</c:v>
                </c:pt>
                <c:pt idx="462">
                  <c:v>341467</c:v>
                </c:pt>
                <c:pt idx="463">
                  <c:v>490380</c:v>
                </c:pt>
                <c:pt idx="464">
                  <c:v>490380</c:v>
                </c:pt>
                <c:pt idx="465">
                  <c:v>490380</c:v>
                </c:pt>
                <c:pt idx="466">
                  <c:v>207941</c:v>
                </c:pt>
                <c:pt idx="467">
                  <c:v>207941</c:v>
                </c:pt>
                <c:pt idx="468">
                  <c:v>145982</c:v>
                </c:pt>
                <c:pt idx="469">
                  <c:v>334528</c:v>
                </c:pt>
                <c:pt idx="470">
                  <c:v>324417</c:v>
                </c:pt>
                <c:pt idx="471">
                  <c:v>354966</c:v>
                </c:pt>
                <c:pt idx="472">
                  <c:v>354966</c:v>
                </c:pt>
                <c:pt idx="473">
                  <c:v>354966</c:v>
                </c:pt>
                <c:pt idx="474">
                  <c:v>354966</c:v>
                </c:pt>
                <c:pt idx="475">
                  <c:v>354966</c:v>
                </c:pt>
                <c:pt idx="476">
                  <c:v>354966</c:v>
                </c:pt>
                <c:pt idx="477">
                  <c:v>354966</c:v>
                </c:pt>
                <c:pt idx="478">
                  <c:v>354966</c:v>
                </c:pt>
                <c:pt idx="479">
                  <c:v>354966</c:v>
                </c:pt>
                <c:pt idx="480">
                  <c:v>354966</c:v>
                </c:pt>
                <c:pt idx="481">
                  <c:v>354966</c:v>
                </c:pt>
                <c:pt idx="482">
                  <c:v>354966</c:v>
                </c:pt>
                <c:pt idx="483">
                  <c:v>56657</c:v>
                </c:pt>
                <c:pt idx="484">
                  <c:v>56657</c:v>
                </c:pt>
                <c:pt idx="485">
                  <c:v>56657</c:v>
                </c:pt>
                <c:pt idx="486">
                  <c:v>56657</c:v>
                </c:pt>
                <c:pt idx="487">
                  <c:v>56657</c:v>
                </c:pt>
                <c:pt idx="488">
                  <c:v>56657</c:v>
                </c:pt>
                <c:pt idx="489">
                  <c:v>56657</c:v>
                </c:pt>
                <c:pt idx="490">
                  <c:v>162838</c:v>
                </c:pt>
                <c:pt idx="491">
                  <c:v>162838</c:v>
                </c:pt>
                <c:pt idx="492">
                  <c:v>107358</c:v>
                </c:pt>
                <c:pt idx="493">
                  <c:v>163168</c:v>
                </c:pt>
                <c:pt idx="494">
                  <c:v>163168</c:v>
                </c:pt>
                <c:pt idx="495">
                  <c:v>163168</c:v>
                </c:pt>
                <c:pt idx="496">
                  <c:v>163168</c:v>
                </c:pt>
                <c:pt idx="497">
                  <c:v>72341</c:v>
                </c:pt>
                <c:pt idx="498">
                  <c:v>51274</c:v>
                </c:pt>
                <c:pt idx="499">
                  <c:v>51274</c:v>
                </c:pt>
                <c:pt idx="500">
                  <c:v>51274</c:v>
                </c:pt>
                <c:pt idx="501">
                  <c:v>51274</c:v>
                </c:pt>
                <c:pt idx="502">
                  <c:v>270000</c:v>
                </c:pt>
                <c:pt idx="503">
                  <c:v>124297</c:v>
                </c:pt>
                <c:pt idx="504">
                  <c:v>124297</c:v>
                </c:pt>
                <c:pt idx="505">
                  <c:v>124297</c:v>
                </c:pt>
                <c:pt idx="506">
                  <c:v>117831</c:v>
                </c:pt>
                <c:pt idx="507">
                  <c:v>162669</c:v>
                </c:pt>
                <c:pt idx="508">
                  <c:v>162669</c:v>
                </c:pt>
                <c:pt idx="509">
                  <c:v>274600</c:v>
                </c:pt>
                <c:pt idx="510">
                  <c:v>172876</c:v>
                </c:pt>
                <c:pt idx="511">
                  <c:v>133940</c:v>
                </c:pt>
                <c:pt idx="512">
                  <c:v>133940</c:v>
                </c:pt>
                <c:pt idx="513">
                  <c:v>133940</c:v>
                </c:pt>
                <c:pt idx="514">
                  <c:v>133940</c:v>
                </c:pt>
                <c:pt idx="515">
                  <c:v>133940</c:v>
                </c:pt>
                <c:pt idx="516">
                  <c:v>133940</c:v>
                </c:pt>
                <c:pt idx="517">
                  <c:v>133940</c:v>
                </c:pt>
                <c:pt idx="518">
                  <c:v>133940</c:v>
                </c:pt>
                <c:pt idx="519">
                  <c:v>133940</c:v>
                </c:pt>
                <c:pt idx="520">
                  <c:v>133940</c:v>
                </c:pt>
                <c:pt idx="521">
                  <c:v>96167</c:v>
                </c:pt>
                <c:pt idx="522">
                  <c:v>96167</c:v>
                </c:pt>
                <c:pt idx="523">
                  <c:v>96167</c:v>
                </c:pt>
                <c:pt idx="524">
                  <c:v>96167</c:v>
                </c:pt>
                <c:pt idx="525">
                  <c:v>96167</c:v>
                </c:pt>
                <c:pt idx="526">
                  <c:v>70792</c:v>
                </c:pt>
                <c:pt idx="527">
                  <c:v>70792</c:v>
                </c:pt>
                <c:pt idx="528">
                  <c:v>70792</c:v>
                </c:pt>
                <c:pt idx="529">
                  <c:v>70792</c:v>
                </c:pt>
                <c:pt idx="530">
                  <c:v>70792</c:v>
                </c:pt>
                <c:pt idx="531">
                  <c:v>70792</c:v>
                </c:pt>
                <c:pt idx="532">
                  <c:v>70792</c:v>
                </c:pt>
                <c:pt idx="533">
                  <c:v>70792</c:v>
                </c:pt>
                <c:pt idx="534">
                  <c:v>70792</c:v>
                </c:pt>
                <c:pt idx="535">
                  <c:v>70792</c:v>
                </c:pt>
                <c:pt idx="536">
                  <c:v>70792</c:v>
                </c:pt>
                <c:pt idx="537">
                  <c:v>70792</c:v>
                </c:pt>
                <c:pt idx="538">
                  <c:v>70792</c:v>
                </c:pt>
                <c:pt idx="539">
                  <c:v>70792</c:v>
                </c:pt>
                <c:pt idx="540">
                  <c:v>70792</c:v>
                </c:pt>
                <c:pt idx="541">
                  <c:v>275420</c:v>
                </c:pt>
                <c:pt idx="542">
                  <c:v>275420</c:v>
                </c:pt>
                <c:pt idx="543">
                  <c:v>275420</c:v>
                </c:pt>
                <c:pt idx="544">
                  <c:v>275420</c:v>
                </c:pt>
                <c:pt idx="545">
                  <c:v>275420</c:v>
                </c:pt>
                <c:pt idx="546">
                  <c:v>275420</c:v>
                </c:pt>
                <c:pt idx="547">
                  <c:v>447430</c:v>
                </c:pt>
                <c:pt idx="548">
                  <c:v>447430</c:v>
                </c:pt>
                <c:pt idx="549">
                  <c:v>447430</c:v>
                </c:pt>
                <c:pt idx="550">
                  <c:v>447430</c:v>
                </c:pt>
                <c:pt idx="551">
                  <c:v>447430</c:v>
                </c:pt>
                <c:pt idx="552">
                  <c:v>447430</c:v>
                </c:pt>
                <c:pt idx="553">
                  <c:v>447430</c:v>
                </c:pt>
                <c:pt idx="554">
                  <c:v>447430</c:v>
                </c:pt>
                <c:pt idx="555">
                  <c:v>520764</c:v>
                </c:pt>
                <c:pt idx="556">
                  <c:v>520764</c:v>
                </c:pt>
                <c:pt idx="557">
                  <c:v>520764</c:v>
                </c:pt>
                <c:pt idx="558">
                  <c:v>520764</c:v>
                </c:pt>
                <c:pt idx="559">
                  <c:v>520764</c:v>
                </c:pt>
                <c:pt idx="560">
                  <c:v>520764</c:v>
                </c:pt>
                <c:pt idx="561">
                  <c:v>520764</c:v>
                </c:pt>
                <c:pt idx="562">
                  <c:v>520764</c:v>
                </c:pt>
                <c:pt idx="563">
                  <c:v>520764</c:v>
                </c:pt>
                <c:pt idx="564">
                  <c:v>520764</c:v>
                </c:pt>
                <c:pt idx="565">
                  <c:v>520764</c:v>
                </c:pt>
                <c:pt idx="566">
                  <c:v>520764</c:v>
                </c:pt>
                <c:pt idx="567">
                  <c:v>520764</c:v>
                </c:pt>
                <c:pt idx="568">
                  <c:v>523727</c:v>
                </c:pt>
                <c:pt idx="569">
                  <c:v>523727</c:v>
                </c:pt>
                <c:pt idx="570">
                  <c:v>523727</c:v>
                </c:pt>
                <c:pt idx="571">
                  <c:v>523727</c:v>
                </c:pt>
                <c:pt idx="572">
                  <c:v>523727</c:v>
                </c:pt>
                <c:pt idx="573">
                  <c:v>523727</c:v>
                </c:pt>
                <c:pt idx="574">
                  <c:v>523727</c:v>
                </c:pt>
                <c:pt idx="575">
                  <c:v>523727</c:v>
                </c:pt>
                <c:pt idx="576">
                  <c:v>523727</c:v>
                </c:pt>
                <c:pt idx="577">
                  <c:v>523727</c:v>
                </c:pt>
                <c:pt idx="578">
                  <c:v>523727</c:v>
                </c:pt>
                <c:pt idx="579">
                  <c:v>523727</c:v>
                </c:pt>
                <c:pt idx="580">
                  <c:v>523727</c:v>
                </c:pt>
                <c:pt idx="581">
                  <c:v>523727</c:v>
                </c:pt>
                <c:pt idx="582">
                  <c:v>513000</c:v>
                </c:pt>
                <c:pt idx="583">
                  <c:v>513000</c:v>
                </c:pt>
                <c:pt idx="584">
                  <c:v>513000</c:v>
                </c:pt>
                <c:pt idx="585">
                  <c:v>117451</c:v>
                </c:pt>
                <c:pt idx="586">
                  <c:v>117451</c:v>
                </c:pt>
                <c:pt idx="587">
                  <c:v>117451</c:v>
                </c:pt>
                <c:pt idx="588">
                  <c:v>117451</c:v>
                </c:pt>
                <c:pt idx="589">
                  <c:v>117451</c:v>
                </c:pt>
                <c:pt idx="590">
                  <c:v>117451</c:v>
                </c:pt>
                <c:pt idx="591">
                  <c:v>117451</c:v>
                </c:pt>
                <c:pt idx="592">
                  <c:v>117451</c:v>
                </c:pt>
                <c:pt idx="593">
                  <c:v>117451</c:v>
                </c:pt>
                <c:pt idx="594">
                  <c:v>117451</c:v>
                </c:pt>
                <c:pt idx="595">
                  <c:v>495267</c:v>
                </c:pt>
                <c:pt idx="596">
                  <c:v>495267</c:v>
                </c:pt>
                <c:pt idx="597">
                  <c:v>495267</c:v>
                </c:pt>
                <c:pt idx="598">
                  <c:v>495267</c:v>
                </c:pt>
                <c:pt idx="599">
                  <c:v>495267</c:v>
                </c:pt>
                <c:pt idx="600">
                  <c:v>495267</c:v>
                </c:pt>
                <c:pt idx="601">
                  <c:v>495267</c:v>
                </c:pt>
                <c:pt idx="602">
                  <c:v>495267</c:v>
                </c:pt>
                <c:pt idx="603">
                  <c:v>495267</c:v>
                </c:pt>
                <c:pt idx="604">
                  <c:v>173905</c:v>
                </c:pt>
                <c:pt idx="605">
                  <c:v>173905</c:v>
                </c:pt>
                <c:pt idx="606">
                  <c:v>173905</c:v>
                </c:pt>
                <c:pt idx="607">
                  <c:v>311454</c:v>
                </c:pt>
                <c:pt idx="608">
                  <c:v>311454</c:v>
                </c:pt>
                <c:pt idx="609">
                  <c:v>311454</c:v>
                </c:pt>
                <c:pt idx="610">
                  <c:v>311454</c:v>
                </c:pt>
                <c:pt idx="611">
                  <c:v>311454</c:v>
                </c:pt>
                <c:pt idx="612">
                  <c:v>317629</c:v>
                </c:pt>
                <c:pt idx="613">
                  <c:v>317629</c:v>
                </c:pt>
                <c:pt idx="614">
                  <c:v>317629</c:v>
                </c:pt>
                <c:pt idx="615">
                  <c:v>317629</c:v>
                </c:pt>
                <c:pt idx="616">
                  <c:v>317629</c:v>
                </c:pt>
                <c:pt idx="617">
                  <c:v>317629</c:v>
                </c:pt>
                <c:pt idx="618">
                  <c:v>317629</c:v>
                </c:pt>
                <c:pt idx="619">
                  <c:v>390174</c:v>
                </c:pt>
                <c:pt idx="620">
                  <c:v>403822</c:v>
                </c:pt>
                <c:pt idx="621">
                  <c:v>202222</c:v>
                </c:pt>
                <c:pt idx="622">
                  <c:v>569513</c:v>
                </c:pt>
                <c:pt idx="623">
                  <c:v>118200</c:v>
                </c:pt>
                <c:pt idx="624">
                  <c:v>109597</c:v>
                </c:pt>
                <c:pt idx="625">
                  <c:v>109597</c:v>
                </c:pt>
                <c:pt idx="626">
                  <c:v>480587</c:v>
                </c:pt>
                <c:pt idx="627">
                  <c:v>480587</c:v>
                </c:pt>
                <c:pt idx="628">
                  <c:v>480587</c:v>
                </c:pt>
                <c:pt idx="629">
                  <c:v>480587</c:v>
                </c:pt>
                <c:pt idx="630">
                  <c:v>321781</c:v>
                </c:pt>
                <c:pt idx="631">
                  <c:v>321781</c:v>
                </c:pt>
                <c:pt idx="632">
                  <c:v>321781</c:v>
                </c:pt>
                <c:pt idx="633">
                  <c:v>149796</c:v>
                </c:pt>
                <c:pt idx="634">
                  <c:v>149796</c:v>
                </c:pt>
                <c:pt idx="635">
                  <c:v>149796</c:v>
                </c:pt>
                <c:pt idx="636">
                  <c:v>149796</c:v>
                </c:pt>
                <c:pt idx="637">
                  <c:v>149796</c:v>
                </c:pt>
                <c:pt idx="638">
                  <c:v>149796</c:v>
                </c:pt>
                <c:pt idx="639">
                  <c:v>390650</c:v>
                </c:pt>
                <c:pt idx="640">
                  <c:v>390650</c:v>
                </c:pt>
                <c:pt idx="641">
                  <c:v>390650</c:v>
                </c:pt>
                <c:pt idx="642">
                  <c:v>390650</c:v>
                </c:pt>
                <c:pt idx="643">
                  <c:v>390650</c:v>
                </c:pt>
                <c:pt idx="644">
                  <c:v>390650</c:v>
                </c:pt>
                <c:pt idx="645">
                  <c:v>390650</c:v>
                </c:pt>
                <c:pt idx="646">
                  <c:v>161127</c:v>
                </c:pt>
                <c:pt idx="647">
                  <c:v>161127</c:v>
                </c:pt>
                <c:pt idx="648">
                  <c:v>161127</c:v>
                </c:pt>
                <c:pt idx="649">
                  <c:v>161127</c:v>
                </c:pt>
                <c:pt idx="650">
                  <c:v>161127</c:v>
                </c:pt>
                <c:pt idx="651">
                  <c:v>161127</c:v>
                </c:pt>
                <c:pt idx="652">
                  <c:v>161127</c:v>
                </c:pt>
                <c:pt idx="653">
                  <c:v>161127</c:v>
                </c:pt>
                <c:pt idx="654">
                  <c:v>409958</c:v>
                </c:pt>
                <c:pt idx="655">
                  <c:v>409958</c:v>
                </c:pt>
                <c:pt idx="656">
                  <c:v>409958</c:v>
                </c:pt>
                <c:pt idx="657">
                  <c:v>409958</c:v>
                </c:pt>
                <c:pt idx="658">
                  <c:v>409958</c:v>
                </c:pt>
                <c:pt idx="659">
                  <c:v>409958</c:v>
                </c:pt>
                <c:pt idx="660">
                  <c:v>409958</c:v>
                </c:pt>
                <c:pt idx="661">
                  <c:v>409958</c:v>
                </c:pt>
                <c:pt idx="662">
                  <c:v>409958</c:v>
                </c:pt>
                <c:pt idx="663">
                  <c:v>136732</c:v>
                </c:pt>
                <c:pt idx="664">
                  <c:v>136732</c:v>
                </c:pt>
                <c:pt idx="665">
                  <c:v>136732</c:v>
                </c:pt>
                <c:pt idx="666">
                  <c:v>136732</c:v>
                </c:pt>
                <c:pt idx="667">
                  <c:v>136732</c:v>
                </c:pt>
                <c:pt idx="668">
                  <c:v>597006</c:v>
                </c:pt>
                <c:pt idx="669">
                  <c:v>597006</c:v>
                </c:pt>
                <c:pt idx="670">
                  <c:v>114401</c:v>
                </c:pt>
                <c:pt idx="671">
                  <c:v>114401</c:v>
                </c:pt>
                <c:pt idx="672">
                  <c:v>436224</c:v>
                </c:pt>
                <c:pt idx="673">
                  <c:v>436224</c:v>
                </c:pt>
                <c:pt idx="674">
                  <c:v>70194</c:v>
                </c:pt>
                <c:pt idx="675">
                  <c:v>70194</c:v>
                </c:pt>
                <c:pt idx="676">
                  <c:v>70194</c:v>
                </c:pt>
                <c:pt idx="677">
                  <c:v>70194</c:v>
                </c:pt>
                <c:pt idx="678">
                  <c:v>70194</c:v>
                </c:pt>
                <c:pt idx="679">
                  <c:v>70194</c:v>
                </c:pt>
                <c:pt idx="680">
                  <c:v>70194</c:v>
                </c:pt>
                <c:pt idx="681">
                  <c:v>36241</c:v>
                </c:pt>
                <c:pt idx="682">
                  <c:v>36241</c:v>
                </c:pt>
                <c:pt idx="683">
                  <c:v>54991</c:v>
                </c:pt>
                <c:pt idx="684">
                  <c:v>54991</c:v>
                </c:pt>
                <c:pt idx="685">
                  <c:v>54991</c:v>
                </c:pt>
                <c:pt idx="686">
                  <c:v>54991</c:v>
                </c:pt>
                <c:pt idx="687">
                  <c:v>54991</c:v>
                </c:pt>
                <c:pt idx="688">
                  <c:v>54991</c:v>
                </c:pt>
                <c:pt idx="689">
                  <c:v>54991</c:v>
                </c:pt>
                <c:pt idx="690">
                  <c:v>54991</c:v>
                </c:pt>
                <c:pt idx="691">
                  <c:v>54991</c:v>
                </c:pt>
                <c:pt idx="692">
                  <c:v>54991</c:v>
                </c:pt>
                <c:pt idx="693">
                  <c:v>396053</c:v>
                </c:pt>
                <c:pt idx="694">
                  <c:v>396053</c:v>
                </c:pt>
                <c:pt idx="695">
                  <c:v>396053</c:v>
                </c:pt>
                <c:pt idx="696">
                  <c:v>396053</c:v>
                </c:pt>
                <c:pt idx="697">
                  <c:v>396053</c:v>
                </c:pt>
                <c:pt idx="698">
                  <c:v>559745</c:v>
                </c:pt>
                <c:pt idx="699">
                  <c:v>559745</c:v>
                </c:pt>
                <c:pt idx="700">
                  <c:v>559745</c:v>
                </c:pt>
                <c:pt idx="701">
                  <c:v>76084</c:v>
                </c:pt>
                <c:pt idx="702">
                  <c:v>76084</c:v>
                </c:pt>
                <c:pt idx="703">
                  <c:v>76084</c:v>
                </c:pt>
                <c:pt idx="704">
                  <c:v>76084</c:v>
                </c:pt>
                <c:pt idx="705">
                  <c:v>54975</c:v>
                </c:pt>
                <c:pt idx="706">
                  <c:v>54975</c:v>
                </c:pt>
                <c:pt idx="707">
                  <c:v>250302</c:v>
                </c:pt>
                <c:pt idx="708">
                  <c:v>161269</c:v>
                </c:pt>
                <c:pt idx="709">
                  <c:v>161269</c:v>
                </c:pt>
                <c:pt idx="710">
                  <c:v>459898</c:v>
                </c:pt>
                <c:pt idx="711">
                  <c:v>459898</c:v>
                </c:pt>
                <c:pt idx="712">
                  <c:v>489649</c:v>
                </c:pt>
                <c:pt idx="713">
                  <c:v>489649</c:v>
                </c:pt>
                <c:pt idx="714">
                  <c:v>489649</c:v>
                </c:pt>
                <c:pt idx="715">
                  <c:v>489649</c:v>
                </c:pt>
                <c:pt idx="716">
                  <c:v>167501</c:v>
                </c:pt>
                <c:pt idx="717">
                  <c:v>527491</c:v>
                </c:pt>
                <c:pt idx="718">
                  <c:v>320904</c:v>
                </c:pt>
                <c:pt idx="719">
                  <c:v>320904</c:v>
                </c:pt>
                <c:pt idx="720">
                  <c:v>320904</c:v>
                </c:pt>
                <c:pt idx="721">
                  <c:v>320904</c:v>
                </c:pt>
                <c:pt idx="722">
                  <c:v>320904</c:v>
                </c:pt>
                <c:pt idx="723">
                  <c:v>320904</c:v>
                </c:pt>
                <c:pt idx="724">
                  <c:v>320904</c:v>
                </c:pt>
                <c:pt idx="725">
                  <c:v>320904</c:v>
                </c:pt>
                <c:pt idx="726">
                  <c:v>320904</c:v>
                </c:pt>
                <c:pt idx="727">
                  <c:v>320904</c:v>
                </c:pt>
                <c:pt idx="728">
                  <c:v>320904</c:v>
                </c:pt>
                <c:pt idx="729">
                  <c:v>320904</c:v>
                </c:pt>
                <c:pt idx="730">
                  <c:v>19727</c:v>
                </c:pt>
                <c:pt idx="731">
                  <c:v>19727</c:v>
                </c:pt>
                <c:pt idx="732">
                  <c:v>19727</c:v>
                </c:pt>
                <c:pt idx="733">
                  <c:v>19727</c:v>
                </c:pt>
                <c:pt idx="734">
                  <c:v>19727</c:v>
                </c:pt>
                <c:pt idx="735">
                  <c:v>19727</c:v>
                </c:pt>
                <c:pt idx="736">
                  <c:v>19727</c:v>
                </c:pt>
                <c:pt idx="737">
                  <c:v>19727</c:v>
                </c:pt>
                <c:pt idx="738">
                  <c:v>123494</c:v>
                </c:pt>
                <c:pt idx="739">
                  <c:v>123494</c:v>
                </c:pt>
                <c:pt idx="740">
                  <c:v>105000</c:v>
                </c:pt>
                <c:pt idx="741">
                  <c:v>105000</c:v>
                </c:pt>
                <c:pt idx="742">
                  <c:v>105000</c:v>
                </c:pt>
                <c:pt idx="743">
                  <c:v>105000</c:v>
                </c:pt>
                <c:pt idx="744">
                  <c:v>105000</c:v>
                </c:pt>
                <c:pt idx="745">
                  <c:v>105000</c:v>
                </c:pt>
                <c:pt idx="746">
                  <c:v>105000</c:v>
                </c:pt>
                <c:pt idx="747">
                  <c:v>105000</c:v>
                </c:pt>
                <c:pt idx="748">
                  <c:v>105000</c:v>
                </c:pt>
                <c:pt idx="749">
                  <c:v>105000</c:v>
                </c:pt>
                <c:pt idx="750">
                  <c:v>105000</c:v>
                </c:pt>
                <c:pt idx="751">
                  <c:v>105000</c:v>
                </c:pt>
                <c:pt idx="752">
                  <c:v>105000</c:v>
                </c:pt>
                <c:pt idx="753">
                  <c:v>105000</c:v>
                </c:pt>
                <c:pt idx="754">
                  <c:v>105000</c:v>
                </c:pt>
                <c:pt idx="755">
                  <c:v>105000</c:v>
                </c:pt>
                <c:pt idx="756">
                  <c:v>105000</c:v>
                </c:pt>
                <c:pt idx="757">
                  <c:v>105000</c:v>
                </c:pt>
                <c:pt idx="758">
                  <c:v>105000</c:v>
                </c:pt>
                <c:pt idx="759">
                  <c:v>105000</c:v>
                </c:pt>
                <c:pt idx="760">
                  <c:v>105000</c:v>
                </c:pt>
                <c:pt idx="761">
                  <c:v>298983</c:v>
                </c:pt>
                <c:pt idx="762">
                  <c:v>298983</c:v>
                </c:pt>
                <c:pt idx="763">
                  <c:v>416367</c:v>
                </c:pt>
                <c:pt idx="764">
                  <c:v>416367</c:v>
                </c:pt>
                <c:pt idx="765">
                  <c:v>532223</c:v>
                </c:pt>
                <c:pt idx="766">
                  <c:v>139916</c:v>
                </c:pt>
                <c:pt idx="767">
                  <c:v>139916</c:v>
                </c:pt>
                <c:pt idx="768">
                  <c:v>139916</c:v>
                </c:pt>
                <c:pt idx="769">
                  <c:v>139916</c:v>
                </c:pt>
                <c:pt idx="770">
                  <c:v>139916</c:v>
                </c:pt>
                <c:pt idx="771">
                  <c:v>139916</c:v>
                </c:pt>
                <c:pt idx="772">
                  <c:v>121817</c:v>
                </c:pt>
                <c:pt idx="773">
                  <c:v>121817</c:v>
                </c:pt>
                <c:pt idx="774">
                  <c:v>121817</c:v>
                </c:pt>
                <c:pt idx="775">
                  <c:v>121817</c:v>
                </c:pt>
                <c:pt idx="776">
                  <c:v>121817</c:v>
                </c:pt>
                <c:pt idx="777">
                  <c:v>121817</c:v>
                </c:pt>
                <c:pt idx="778">
                  <c:v>121817</c:v>
                </c:pt>
                <c:pt idx="779">
                  <c:v>121817</c:v>
                </c:pt>
                <c:pt idx="780">
                  <c:v>121817</c:v>
                </c:pt>
                <c:pt idx="781">
                  <c:v>121817</c:v>
                </c:pt>
                <c:pt idx="782">
                  <c:v>29544</c:v>
                </c:pt>
                <c:pt idx="783">
                  <c:v>29544</c:v>
                </c:pt>
                <c:pt idx="784">
                  <c:v>561886</c:v>
                </c:pt>
                <c:pt idx="785">
                  <c:v>544844</c:v>
                </c:pt>
                <c:pt idx="786">
                  <c:v>512860</c:v>
                </c:pt>
                <c:pt idx="787">
                  <c:v>512860</c:v>
                </c:pt>
                <c:pt idx="788">
                  <c:v>512860</c:v>
                </c:pt>
                <c:pt idx="789">
                  <c:v>566525</c:v>
                </c:pt>
                <c:pt idx="790">
                  <c:v>566525</c:v>
                </c:pt>
                <c:pt idx="791">
                  <c:v>505000</c:v>
                </c:pt>
                <c:pt idx="792">
                  <c:v>278742</c:v>
                </c:pt>
                <c:pt idx="793">
                  <c:v>278742</c:v>
                </c:pt>
                <c:pt idx="794">
                  <c:v>278742</c:v>
                </c:pt>
                <c:pt idx="795">
                  <c:v>96823</c:v>
                </c:pt>
                <c:pt idx="796">
                  <c:v>96823</c:v>
                </c:pt>
                <c:pt idx="797">
                  <c:v>96823</c:v>
                </c:pt>
                <c:pt idx="798">
                  <c:v>96823</c:v>
                </c:pt>
                <c:pt idx="799">
                  <c:v>96823</c:v>
                </c:pt>
                <c:pt idx="800">
                  <c:v>96823</c:v>
                </c:pt>
                <c:pt idx="801">
                  <c:v>328095</c:v>
                </c:pt>
                <c:pt idx="802">
                  <c:v>328095</c:v>
                </c:pt>
                <c:pt idx="803">
                  <c:v>328095</c:v>
                </c:pt>
                <c:pt idx="804">
                  <c:v>171966</c:v>
                </c:pt>
                <c:pt idx="805">
                  <c:v>171966</c:v>
                </c:pt>
                <c:pt idx="806">
                  <c:v>171966</c:v>
                </c:pt>
                <c:pt idx="807">
                  <c:v>173418</c:v>
                </c:pt>
                <c:pt idx="808">
                  <c:v>173418</c:v>
                </c:pt>
                <c:pt idx="809">
                  <c:v>173418</c:v>
                </c:pt>
                <c:pt idx="810">
                  <c:v>173418</c:v>
                </c:pt>
                <c:pt idx="811">
                  <c:v>319692</c:v>
                </c:pt>
                <c:pt idx="812">
                  <c:v>319692</c:v>
                </c:pt>
                <c:pt idx="813">
                  <c:v>319692</c:v>
                </c:pt>
                <c:pt idx="814">
                  <c:v>319692</c:v>
                </c:pt>
                <c:pt idx="815">
                  <c:v>319692</c:v>
                </c:pt>
                <c:pt idx="816">
                  <c:v>319692</c:v>
                </c:pt>
                <c:pt idx="817">
                  <c:v>482662</c:v>
                </c:pt>
                <c:pt idx="818">
                  <c:v>482662</c:v>
                </c:pt>
                <c:pt idx="819">
                  <c:v>132574</c:v>
                </c:pt>
                <c:pt idx="820">
                  <c:v>132574</c:v>
                </c:pt>
                <c:pt idx="821">
                  <c:v>132574</c:v>
                </c:pt>
                <c:pt idx="822">
                  <c:v>132574</c:v>
                </c:pt>
                <c:pt idx="823">
                  <c:v>132574</c:v>
                </c:pt>
                <c:pt idx="824">
                  <c:v>132574</c:v>
                </c:pt>
                <c:pt idx="825">
                  <c:v>132574</c:v>
                </c:pt>
                <c:pt idx="826">
                  <c:v>205637</c:v>
                </c:pt>
                <c:pt idx="827">
                  <c:v>143312</c:v>
                </c:pt>
                <c:pt idx="828">
                  <c:v>143312</c:v>
                </c:pt>
                <c:pt idx="829">
                  <c:v>487213</c:v>
                </c:pt>
                <c:pt idx="830">
                  <c:v>487213</c:v>
                </c:pt>
                <c:pt idx="831">
                  <c:v>487213</c:v>
                </c:pt>
                <c:pt idx="832">
                  <c:v>250946</c:v>
                </c:pt>
                <c:pt idx="833">
                  <c:v>250946</c:v>
                </c:pt>
                <c:pt idx="834">
                  <c:v>250946</c:v>
                </c:pt>
                <c:pt idx="835">
                  <c:v>250946</c:v>
                </c:pt>
                <c:pt idx="836">
                  <c:v>133984</c:v>
                </c:pt>
                <c:pt idx="837">
                  <c:v>133984</c:v>
                </c:pt>
                <c:pt idx="838">
                  <c:v>133984</c:v>
                </c:pt>
                <c:pt idx="839">
                  <c:v>133984</c:v>
                </c:pt>
                <c:pt idx="840">
                  <c:v>133984</c:v>
                </c:pt>
                <c:pt idx="841">
                  <c:v>133984</c:v>
                </c:pt>
                <c:pt idx="842">
                  <c:v>133984</c:v>
                </c:pt>
                <c:pt idx="843">
                  <c:v>78126</c:v>
                </c:pt>
                <c:pt idx="844">
                  <c:v>78126</c:v>
                </c:pt>
                <c:pt idx="845">
                  <c:v>78126</c:v>
                </c:pt>
                <c:pt idx="846">
                  <c:v>78126</c:v>
                </c:pt>
                <c:pt idx="847">
                  <c:v>78126</c:v>
                </c:pt>
                <c:pt idx="848">
                  <c:v>78126</c:v>
                </c:pt>
                <c:pt idx="849">
                  <c:v>78126</c:v>
                </c:pt>
                <c:pt idx="850">
                  <c:v>78126</c:v>
                </c:pt>
                <c:pt idx="851">
                  <c:v>78126</c:v>
                </c:pt>
                <c:pt idx="852">
                  <c:v>495886</c:v>
                </c:pt>
                <c:pt idx="853">
                  <c:v>495886</c:v>
                </c:pt>
                <c:pt idx="854">
                  <c:v>495886</c:v>
                </c:pt>
                <c:pt idx="855">
                  <c:v>495886</c:v>
                </c:pt>
                <c:pt idx="856">
                  <c:v>495886</c:v>
                </c:pt>
                <c:pt idx="857">
                  <c:v>495886</c:v>
                </c:pt>
                <c:pt idx="858">
                  <c:v>495886</c:v>
                </c:pt>
                <c:pt idx="859">
                  <c:v>495886</c:v>
                </c:pt>
                <c:pt idx="860">
                  <c:v>495886</c:v>
                </c:pt>
                <c:pt idx="861">
                  <c:v>495886</c:v>
                </c:pt>
                <c:pt idx="862">
                  <c:v>495886</c:v>
                </c:pt>
                <c:pt idx="863">
                  <c:v>495886</c:v>
                </c:pt>
                <c:pt idx="864">
                  <c:v>495886</c:v>
                </c:pt>
                <c:pt idx="865">
                  <c:v>495886</c:v>
                </c:pt>
                <c:pt idx="866">
                  <c:v>117170</c:v>
                </c:pt>
                <c:pt idx="867">
                  <c:v>117170</c:v>
                </c:pt>
                <c:pt idx="868">
                  <c:v>117170</c:v>
                </c:pt>
                <c:pt idx="869">
                  <c:v>117170</c:v>
                </c:pt>
                <c:pt idx="870">
                  <c:v>117170</c:v>
                </c:pt>
                <c:pt idx="871">
                  <c:v>117170</c:v>
                </c:pt>
                <c:pt idx="872">
                  <c:v>117170</c:v>
                </c:pt>
                <c:pt idx="873">
                  <c:v>204783</c:v>
                </c:pt>
                <c:pt idx="874">
                  <c:v>204783</c:v>
                </c:pt>
                <c:pt idx="875">
                  <c:v>204783</c:v>
                </c:pt>
                <c:pt idx="876">
                  <c:v>204783</c:v>
                </c:pt>
                <c:pt idx="877">
                  <c:v>204783</c:v>
                </c:pt>
                <c:pt idx="878">
                  <c:v>204783</c:v>
                </c:pt>
                <c:pt idx="879">
                  <c:v>204783</c:v>
                </c:pt>
                <c:pt idx="880">
                  <c:v>204783</c:v>
                </c:pt>
                <c:pt idx="881">
                  <c:v>204783</c:v>
                </c:pt>
                <c:pt idx="882">
                  <c:v>204783</c:v>
                </c:pt>
                <c:pt idx="883">
                  <c:v>204783</c:v>
                </c:pt>
                <c:pt idx="884">
                  <c:v>204783</c:v>
                </c:pt>
                <c:pt idx="885">
                  <c:v>26132</c:v>
                </c:pt>
                <c:pt idx="886">
                  <c:v>26132</c:v>
                </c:pt>
                <c:pt idx="887">
                  <c:v>26132</c:v>
                </c:pt>
                <c:pt idx="888">
                  <c:v>26132</c:v>
                </c:pt>
                <c:pt idx="889">
                  <c:v>26132</c:v>
                </c:pt>
                <c:pt idx="890">
                  <c:v>26132</c:v>
                </c:pt>
                <c:pt idx="891">
                  <c:v>26132</c:v>
                </c:pt>
                <c:pt idx="892">
                  <c:v>26132</c:v>
                </c:pt>
                <c:pt idx="893">
                  <c:v>26132</c:v>
                </c:pt>
                <c:pt idx="894">
                  <c:v>26132</c:v>
                </c:pt>
                <c:pt idx="895">
                  <c:v>26132</c:v>
                </c:pt>
                <c:pt idx="896">
                  <c:v>26132</c:v>
                </c:pt>
                <c:pt idx="897">
                  <c:v>26132</c:v>
                </c:pt>
                <c:pt idx="898">
                  <c:v>26132</c:v>
                </c:pt>
                <c:pt idx="899">
                  <c:v>26132</c:v>
                </c:pt>
                <c:pt idx="900">
                  <c:v>26132</c:v>
                </c:pt>
                <c:pt idx="901">
                  <c:v>26132</c:v>
                </c:pt>
                <c:pt idx="902">
                  <c:v>26132</c:v>
                </c:pt>
                <c:pt idx="903">
                  <c:v>468996</c:v>
                </c:pt>
                <c:pt idx="904">
                  <c:v>468996</c:v>
                </c:pt>
                <c:pt idx="905">
                  <c:v>468996</c:v>
                </c:pt>
                <c:pt idx="906">
                  <c:v>468996</c:v>
                </c:pt>
                <c:pt idx="907">
                  <c:v>468996</c:v>
                </c:pt>
                <c:pt idx="908">
                  <c:v>411033</c:v>
                </c:pt>
                <c:pt idx="909">
                  <c:v>411033</c:v>
                </c:pt>
                <c:pt idx="910">
                  <c:v>411033</c:v>
                </c:pt>
                <c:pt idx="911">
                  <c:v>411033</c:v>
                </c:pt>
                <c:pt idx="912">
                  <c:v>411033</c:v>
                </c:pt>
                <c:pt idx="913">
                  <c:v>411033</c:v>
                </c:pt>
                <c:pt idx="914">
                  <c:v>411033</c:v>
                </c:pt>
                <c:pt idx="915">
                  <c:v>411033</c:v>
                </c:pt>
                <c:pt idx="916">
                  <c:v>411033</c:v>
                </c:pt>
                <c:pt idx="917">
                  <c:v>411033</c:v>
                </c:pt>
                <c:pt idx="918">
                  <c:v>411033</c:v>
                </c:pt>
                <c:pt idx="919">
                  <c:v>411033</c:v>
                </c:pt>
                <c:pt idx="920">
                  <c:v>411033</c:v>
                </c:pt>
                <c:pt idx="921">
                  <c:v>411033</c:v>
                </c:pt>
                <c:pt idx="922">
                  <c:v>411033</c:v>
                </c:pt>
                <c:pt idx="923">
                  <c:v>411033</c:v>
                </c:pt>
                <c:pt idx="924">
                  <c:v>411033</c:v>
                </c:pt>
                <c:pt idx="925">
                  <c:v>411033</c:v>
                </c:pt>
                <c:pt idx="926">
                  <c:v>80251</c:v>
                </c:pt>
                <c:pt idx="927">
                  <c:v>80251</c:v>
                </c:pt>
                <c:pt idx="928">
                  <c:v>80251</c:v>
                </c:pt>
                <c:pt idx="929">
                  <c:v>80251</c:v>
                </c:pt>
                <c:pt idx="930">
                  <c:v>80251</c:v>
                </c:pt>
                <c:pt idx="931">
                  <c:v>80251</c:v>
                </c:pt>
                <c:pt idx="932">
                  <c:v>11101</c:v>
                </c:pt>
                <c:pt idx="933">
                  <c:v>11101</c:v>
                </c:pt>
                <c:pt idx="934">
                  <c:v>11101</c:v>
                </c:pt>
                <c:pt idx="935">
                  <c:v>11101</c:v>
                </c:pt>
                <c:pt idx="936">
                  <c:v>11101</c:v>
                </c:pt>
                <c:pt idx="937">
                  <c:v>11101</c:v>
                </c:pt>
                <c:pt idx="938">
                  <c:v>11101</c:v>
                </c:pt>
                <c:pt idx="939">
                  <c:v>40558</c:v>
                </c:pt>
                <c:pt idx="940">
                  <c:v>12633</c:v>
                </c:pt>
                <c:pt idx="941">
                  <c:v>146148</c:v>
                </c:pt>
                <c:pt idx="942">
                  <c:v>146148</c:v>
                </c:pt>
                <c:pt idx="943">
                  <c:v>146148</c:v>
                </c:pt>
                <c:pt idx="944">
                  <c:v>146148</c:v>
                </c:pt>
                <c:pt idx="945">
                  <c:v>146148</c:v>
                </c:pt>
                <c:pt idx="946">
                  <c:v>146148</c:v>
                </c:pt>
                <c:pt idx="947">
                  <c:v>84005</c:v>
                </c:pt>
                <c:pt idx="948">
                  <c:v>84005</c:v>
                </c:pt>
                <c:pt idx="949">
                  <c:v>190591</c:v>
                </c:pt>
                <c:pt idx="950">
                  <c:v>190591</c:v>
                </c:pt>
                <c:pt idx="951">
                  <c:v>267585</c:v>
                </c:pt>
                <c:pt idx="952">
                  <c:v>267585</c:v>
                </c:pt>
                <c:pt idx="953">
                  <c:v>267585</c:v>
                </c:pt>
                <c:pt idx="954">
                  <c:v>267585</c:v>
                </c:pt>
                <c:pt idx="955">
                  <c:v>267585</c:v>
                </c:pt>
                <c:pt idx="956">
                  <c:v>469714</c:v>
                </c:pt>
                <c:pt idx="957">
                  <c:v>469714</c:v>
                </c:pt>
                <c:pt idx="958">
                  <c:v>469714</c:v>
                </c:pt>
                <c:pt idx="959">
                  <c:v>469714</c:v>
                </c:pt>
                <c:pt idx="960">
                  <c:v>469714</c:v>
                </c:pt>
                <c:pt idx="961">
                  <c:v>469714</c:v>
                </c:pt>
                <c:pt idx="962">
                  <c:v>469714</c:v>
                </c:pt>
                <c:pt idx="963">
                  <c:v>469714</c:v>
                </c:pt>
                <c:pt idx="964">
                  <c:v>469714</c:v>
                </c:pt>
                <c:pt idx="965">
                  <c:v>469714</c:v>
                </c:pt>
                <c:pt idx="966">
                  <c:v>469714</c:v>
                </c:pt>
                <c:pt idx="967">
                  <c:v>469714</c:v>
                </c:pt>
                <c:pt idx="968">
                  <c:v>469714</c:v>
                </c:pt>
                <c:pt idx="969">
                  <c:v>469714</c:v>
                </c:pt>
                <c:pt idx="970">
                  <c:v>469714</c:v>
                </c:pt>
                <c:pt idx="971">
                  <c:v>469714</c:v>
                </c:pt>
                <c:pt idx="972">
                  <c:v>469714</c:v>
                </c:pt>
                <c:pt idx="973">
                  <c:v>469714</c:v>
                </c:pt>
                <c:pt idx="974">
                  <c:v>469714</c:v>
                </c:pt>
                <c:pt idx="975">
                  <c:v>469714</c:v>
                </c:pt>
                <c:pt idx="976">
                  <c:v>344511</c:v>
                </c:pt>
                <c:pt idx="977">
                  <c:v>344511</c:v>
                </c:pt>
                <c:pt idx="978">
                  <c:v>344511</c:v>
                </c:pt>
                <c:pt idx="979">
                  <c:v>344511</c:v>
                </c:pt>
                <c:pt idx="980">
                  <c:v>344511</c:v>
                </c:pt>
                <c:pt idx="981">
                  <c:v>344511</c:v>
                </c:pt>
                <c:pt idx="982">
                  <c:v>344511</c:v>
                </c:pt>
                <c:pt idx="983">
                  <c:v>344511</c:v>
                </c:pt>
                <c:pt idx="984">
                  <c:v>344511</c:v>
                </c:pt>
                <c:pt idx="985">
                  <c:v>344511</c:v>
                </c:pt>
                <c:pt idx="986">
                  <c:v>344511</c:v>
                </c:pt>
                <c:pt idx="987">
                  <c:v>248643</c:v>
                </c:pt>
                <c:pt idx="988">
                  <c:v>248643</c:v>
                </c:pt>
                <c:pt idx="989">
                  <c:v>248643</c:v>
                </c:pt>
                <c:pt idx="990">
                  <c:v>50404</c:v>
                </c:pt>
                <c:pt idx="991">
                  <c:v>50404</c:v>
                </c:pt>
                <c:pt idx="992">
                  <c:v>50404</c:v>
                </c:pt>
                <c:pt idx="993">
                  <c:v>50404</c:v>
                </c:pt>
                <c:pt idx="994">
                  <c:v>50404</c:v>
                </c:pt>
                <c:pt idx="995">
                  <c:v>50404</c:v>
                </c:pt>
                <c:pt idx="996">
                  <c:v>50404</c:v>
                </c:pt>
                <c:pt idx="997">
                  <c:v>50404</c:v>
                </c:pt>
                <c:pt idx="998">
                  <c:v>50404</c:v>
                </c:pt>
                <c:pt idx="999">
                  <c:v>50404</c:v>
                </c:pt>
                <c:pt idx="1000">
                  <c:v>50404</c:v>
                </c:pt>
                <c:pt idx="1001">
                  <c:v>50404</c:v>
                </c:pt>
                <c:pt idx="1002">
                  <c:v>50404</c:v>
                </c:pt>
                <c:pt idx="1003">
                  <c:v>50404</c:v>
                </c:pt>
                <c:pt idx="1004">
                  <c:v>50404</c:v>
                </c:pt>
                <c:pt idx="1005">
                  <c:v>50404</c:v>
                </c:pt>
                <c:pt idx="1006">
                  <c:v>50404</c:v>
                </c:pt>
                <c:pt idx="1007">
                  <c:v>440820</c:v>
                </c:pt>
                <c:pt idx="1008">
                  <c:v>440820</c:v>
                </c:pt>
                <c:pt idx="1009">
                  <c:v>89579</c:v>
                </c:pt>
                <c:pt idx="1010">
                  <c:v>89579</c:v>
                </c:pt>
                <c:pt idx="1011">
                  <c:v>89579</c:v>
                </c:pt>
                <c:pt idx="1012">
                  <c:v>89579</c:v>
                </c:pt>
                <c:pt idx="1013">
                  <c:v>89579</c:v>
                </c:pt>
                <c:pt idx="1014">
                  <c:v>89579</c:v>
                </c:pt>
                <c:pt idx="1015">
                  <c:v>89579</c:v>
                </c:pt>
                <c:pt idx="1016">
                  <c:v>96857</c:v>
                </c:pt>
                <c:pt idx="1017">
                  <c:v>96857</c:v>
                </c:pt>
                <c:pt idx="1018">
                  <c:v>96857</c:v>
                </c:pt>
                <c:pt idx="1019">
                  <c:v>98940</c:v>
                </c:pt>
                <c:pt idx="1020">
                  <c:v>98940</c:v>
                </c:pt>
                <c:pt idx="1021">
                  <c:v>98940</c:v>
                </c:pt>
                <c:pt idx="1022">
                  <c:v>98940</c:v>
                </c:pt>
                <c:pt idx="1023">
                  <c:v>98940</c:v>
                </c:pt>
                <c:pt idx="1024">
                  <c:v>98940</c:v>
                </c:pt>
                <c:pt idx="1025">
                  <c:v>98940</c:v>
                </c:pt>
                <c:pt idx="1026">
                  <c:v>98940</c:v>
                </c:pt>
                <c:pt idx="1027">
                  <c:v>98940</c:v>
                </c:pt>
                <c:pt idx="1028">
                  <c:v>98940</c:v>
                </c:pt>
                <c:pt idx="1029">
                  <c:v>98940</c:v>
                </c:pt>
                <c:pt idx="1030">
                  <c:v>98940</c:v>
                </c:pt>
                <c:pt idx="1031">
                  <c:v>98940</c:v>
                </c:pt>
                <c:pt idx="1032">
                  <c:v>98940</c:v>
                </c:pt>
                <c:pt idx="1033">
                  <c:v>75000</c:v>
                </c:pt>
                <c:pt idx="1034">
                  <c:v>75000</c:v>
                </c:pt>
                <c:pt idx="1035">
                  <c:v>75000</c:v>
                </c:pt>
                <c:pt idx="1036">
                  <c:v>75000</c:v>
                </c:pt>
                <c:pt idx="1037">
                  <c:v>75000</c:v>
                </c:pt>
                <c:pt idx="1038">
                  <c:v>75000</c:v>
                </c:pt>
                <c:pt idx="1039">
                  <c:v>75000</c:v>
                </c:pt>
                <c:pt idx="1040">
                  <c:v>75000</c:v>
                </c:pt>
                <c:pt idx="1041">
                  <c:v>36567</c:v>
                </c:pt>
                <c:pt idx="1042">
                  <c:v>72853</c:v>
                </c:pt>
                <c:pt idx="1043">
                  <c:v>170421</c:v>
                </c:pt>
                <c:pt idx="1044">
                  <c:v>170421</c:v>
                </c:pt>
                <c:pt idx="1045">
                  <c:v>170421</c:v>
                </c:pt>
                <c:pt idx="1046">
                  <c:v>170421</c:v>
                </c:pt>
                <c:pt idx="1047">
                  <c:v>339906</c:v>
                </c:pt>
                <c:pt idx="1048">
                  <c:v>339906</c:v>
                </c:pt>
                <c:pt idx="1049">
                  <c:v>339906</c:v>
                </c:pt>
                <c:pt idx="1050">
                  <c:v>339906</c:v>
                </c:pt>
                <c:pt idx="1051">
                  <c:v>339906</c:v>
                </c:pt>
                <c:pt idx="1052">
                  <c:v>339906</c:v>
                </c:pt>
                <c:pt idx="1053">
                  <c:v>339906</c:v>
                </c:pt>
                <c:pt idx="1054">
                  <c:v>339906</c:v>
                </c:pt>
                <c:pt idx="1055">
                  <c:v>339906</c:v>
                </c:pt>
                <c:pt idx="1056">
                  <c:v>339906</c:v>
                </c:pt>
                <c:pt idx="1057">
                  <c:v>339906</c:v>
                </c:pt>
                <c:pt idx="1058">
                  <c:v>339906</c:v>
                </c:pt>
                <c:pt idx="1059">
                  <c:v>653125</c:v>
                </c:pt>
                <c:pt idx="1060">
                  <c:v>653125</c:v>
                </c:pt>
                <c:pt idx="1061">
                  <c:v>653125</c:v>
                </c:pt>
                <c:pt idx="1062">
                  <c:v>653125</c:v>
                </c:pt>
                <c:pt idx="1063">
                  <c:v>653125</c:v>
                </c:pt>
                <c:pt idx="1064">
                  <c:v>334444</c:v>
                </c:pt>
                <c:pt idx="1065">
                  <c:v>334444</c:v>
                </c:pt>
                <c:pt idx="1066">
                  <c:v>334444</c:v>
                </c:pt>
                <c:pt idx="1067">
                  <c:v>334444</c:v>
                </c:pt>
                <c:pt idx="1068">
                  <c:v>376842</c:v>
                </c:pt>
                <c:pt idx="1069">
                  <c:v>376842</c:v>
                </c:pt>
                <c:pt idx="1070">
                  <c:v>376842</c:v>
                </c:pt>
                <c:pt idx="1071">
                  <c:v>376842</c:v>
                </c:pt>
                <c:pt idx="1072">
                  <c:v>385000</c:v>
                </c:pt>
                <c:pt idx="1073">
                  <c:v>637166</c:v>
                </c:pt>
                <c:pt idx="1074">
                  <c:v>637166</c:v>
                </c:pt>
                <c:pt idx="1075">
                  <c:v>637166</c:v>
                </c:pt>
                <c:pt idx="1076">
                  <c:v>637166</c:v>
                </c:pt>
                <c:pt idx="1077">
                  <c:v>637166</c:v>
                </c:pt>
                <c:pt idx="1078">
                  <c:v>637166</c:v>
                </c:pt>
                <c:pt idx="1079">
                  <c:v>637166</c:v>
                </c:pt>
                <c:pt idx="1080">
                  <c:v>637166</c:v>
                </c:pt>
                <c:pt idx="1081">
                  <c:v>637166</c:v>
                </c:pt>
                <c:pt idx="1082">
                  <c:v>558662</c:v>
                </c:pt>
                <c:pt idx="1083">
                  <c:v>558662</c:v>
                </c:pt>
                <c:pt idx="1084">
                  <c:v>558662</c:v>
                </c:pt>
                <c:pt idx="1085">
                  <c:v>558662</c:v>
                </c:pt>
                <c:pt idx="1086">
                  <c:v>558662</c:v>
                </c:pt>
                <c:pt idx="1087">
                  <c:v>558662</c:v>
                </c:pt>
                <c:pt idx="1088">
                  <c:v>558662</c:v>
                </c:pt>
                <c:pt idx="1089">
                  <c:v>558662</c:v>
                </c:pt>
                <c:pt idx="1090">
                  <c:v>558662</c:v>
                </c:pt>
                <c:pt idx="1091">
                  <c:v>558662</c:v>
                </c:pt>
                <c:pt idx="1092">
                  <c:v>558662</c:v>
                </c:pt>
                <c:pt idx="1093">
                  <c:v>558662</c:v>
                </c:pt>
                <c:pt idx="1094">
                  <c:v>558662</c:v>
                </c:pt>
                <c:pt idx="1095">
                  <c:v>558662</c:v>
                </c:pt>
                <c:pt idx="1096">
                  <c:v>558662</c:v>
                </c:pt>
                <c:pt idx="1097">
                  <c:v>558662</c:v>
                </c:pt>
                <c:pt idx="1098">
                  <c:v>381908</c:v>
                </c:pt>
                <c:pt idx="1099">
                  <c:v>381908</c:v>
                </c:pt>
                <c:pt idx="1100">
                  <c:v>381908</c:v>
                </c:pt>
                <c:pt idx="1101">
                  <c:v>381908</c:v>
                </c:pt>
                <c:pt idx="1102">
                  <c:v>381908</c:v>
                </c:pt>
                <c:pt idx="1103">
                  <c:v>381908</c:v>
                </c:pt>
                <c:pt idx="1104">
                  <c:v>381908</c:v>
                </c:pt>
                <c:pt idx="1105">
                  <c:v>381908</c:v>
                </c:pt>
                <c:pt idx="1106">
                  <c:v>381908</c:v>
                </c:pt>
                <c:pt idx="1107">
                  <c:v>381908</c:v>
                </c:pt>
                <c:pt idx="1108">
                  <c:v>381908</c:v>
                </c:pt>
                <c:pt idx="1109">
                  <c:v>381908</c:v>
                </c:pt>
                <c:pt idx="1110">
                  <c:v>381908</c:v>
                </c:pt>
                <c:pt idx="1111">
                  <c:v>381908</c:v>
                </c:pt>
                <c:pt idx="1112">
                  <c:v>381908</c:v>
                </c:pt>
                <c:pt idx="1113">
                  <c:v>381908</c:v>
                </c:pt>
                <c:pt idx="1114">
                  <c:v>381908</c:v>
                </c:pt>
                <c:pt idx="1115">
                  <c:v>381908</c:v>
                </c:pt>
                <c:pt idx="1116">
                  <c:v>381908</c:v>
                </c:pt>
                <c:pt idx="1117">
                  <c:v>174860</c:v>
                </c:pt>
                <c:pt idx="1118">
                  <c:v>174860</c:v>
                </c:pt>
                <c:pt idx="1119">
                  <c:v>174860</c:v>
                </c:pt>
                <c:pt idx="1120">
                  <c:v>174860</c:v>
                </c:pt>
                <c:pt idx="1121">
                  <c:v>174860</c:v>
                </c:pt>
                <c:pt idx="1122">
                  <c:v>174860</c:v>
                </c:pt>
                <c:pt idx="1123">
                  <c:v>174860</c:v>
                </c:pt>
                <c:pt idx="1124">
                  <c:v>174860</c:v>
                </c:pt>
                <c:pt idx="1125">
                  <c:v>174860</c:v>
                </c:pt>
                <c:pt idx="1126">
                  <c:v>174860</c:v>
                </c:pt>
                <c:pt idx="1127">
                  <c:v>174860</c:v>
                </c:pt>
                <c:pt idx="1128">
                  <c:v>174860</c:v>
                </c:pt>
                <c:pt idx="1129">
                  <c:v>135000</c:v>
                </c:pt>
                <c:pt idx="1130">
                  <c:v>633814</c:v>
                </c:pt>
                <c:pt idx="1131">
                  <c:v>633814</c:v>
                </c:pt>
                <c:pt idx="1132">
                  <c:v>633814</c:v>
                </c:pt>
                <c:pt idx="1133">
                  <c:v>633814</c:v>
                </c:pt>
                <c:pt idx="1134">
                  <c:v>633814</c:v>
                </c:pt>
                <c:pt idx="1135">
                  <c:v>633814</c:v>
                </c:pt>
                <c:pt idx="1136">
                  <c:v>633814</c:v>
                </c:pt>
                <c:pt idx="1137">
                  <c:v>633814</c:v>
                </c:pt>
                <c:pt idx="1138">
                  <c:v>633814</c:v>
                </c:pt>
                <c:pt idx="1139">
                  <c:v>336420</c:v>
                </c:pt>
                <c:pt idx="1140">
                  <c:v>336420</c:v>
                </c:pt>
                <c:pt idx="1141">
                  <c:v>336420</c:v>
                </c:pt>
                <c:pt idx="1142">
                  <c:v>350329</c:v>
                </c:pt>
                <c:pt idx="1143">
                  <c:v>350329</c:v>
                </c:pt>
                <c:pt idx="1144">
                  <c:v>350329</c:v>
                </c:pt>
                <c:pt idx="1145">
                  <c:v>350329</c:v>
                </c:pt>
                <c:pt idx="1146">
                  <c:v>350329</c:v>
                </c:pt>
                <c:pt idx="1147">
                  <c:v>350329</c:v>
                </c:pt>
                <c:pt idx="1148">
                  <c:v>350329</c:v>
                </c:pt>
                <c:pt idx="1149">
                  <c:v>350329</c:v>
                </c:pt>
                <c:pt idx="1150">
                  <c:v>350329</c:v>
                </c:pt>
                <c:pt idx="1151">
                  <c:v>350329</c:v>
                </c:pt>
                <c:pt idx="1152">
                  <c:v>350329</c:v>
                </c:pt>
                <c:pt idx="1153">
                  <c:v>350329</c:v>
                </c:pt>
                <c:pt idx="1154">
                  <c:v>350329</c:v>
                </c:pt>
                <c:pt idx="1155">
                  <c:v>236905</c:v>
                </c:pt>
                <c:pt idx="1156">
                  <c:v>236905</c:v>
                </c:pt>
                <c:pt idx="1157">
                  <c:v>236905</c:v>
                </c:pt>
                <c:pt idx="1158">
                  <c:v>236905</c:v>
                </c:pt>
                <c:pt idx="1159">
                  <c:v>236905</c:v>
                </c:pt>
                <c:pt idx="1160">
                  <c:v>236905</c:v>
                </c:pt>
                <c:pt idx="1161">
                  <c:v>236905</c:v>
                </c:pt>
                <c:pt idx="1162">
                  <c:v>236905</c:v>
                </c:pt>
                <c:pt idx="1163">
                  <c:v>236905</c:v>
                </c:pt>
                <c:pt idx="1164">
                  <c:v>236905</c:v>
                </c:pt>
                <c:pt idx="1165">
                  <c:v>236905</c:v>
                </c:pt>
                <c:pt idx="1166">
                  <c:v>236905</c:v>
                </c:pt>
                <c:pt idx="1167">
                  <c:v>236905</c:v>
                </c:pt>
                <c:pt idx="1168">
                  <c:v>236905</c:v>
                </c:pt>
                <c:pt idx="1169">
                  <c:v>236905</c:v>
                </c:pt>
                <c:pt idx="1170">
                  <c:v>236905</c:v>
                </c:pt>
                <c:pt idx="1171">
                  <c:v>236905</c:v>
                </c:pt>
                <c:pt idx="1172">
                  <c:v>236905</c:v>
                </c:pt>
                <c:pt idx="1173">
                  <c:v>236905</c:v>
                </c:pt>
                <c:pt idx="1174">
                  <c:v>236905</c:v>
                </c:pt>
                <c:pt idx="1175">
                  <c:v>236905</c:v>
                </c:pt>
                <c:pt idx="1176">
                  <c:v>236905</c:v>
                </c:pt>
                <c:pt idx="1177">
                  <c:v>236905</c:v>
                </c:pt>
                <c:pt idx="1178">
                  <c:v>204482</c:v>
                </c:pt>
                <c:pt idx="1179">
                  <c:v>204482</c:v>
                </c:pt>
                <c:pt idx="1180">
                  <c:v>204482</c:v>
                </c:pt>
                <c:pt idx="1181">
                  <c:v>195726</c:v>
                </c:pt>
                <c:pt idx="1182">
                  <c:v>195726</c:v>
                </c:pt>
                <c:pt idx="1183">
                  <c:v>195726</c:v>
                </c:pt>
                <c:pt idx="1184">
                  <c:v>195726</c:v>
                </c:pt>
                <c:pt idx="1185">
                  <c:v>195726</c:v>
                </c:pt>
                <c:pt idx="1186">
                  <c:v>195726</c:v>
                </c:pt>
                <c:pt idx="1187">
                  <c:v>195726</c:v>
                </c:pt>
                <c:pt idx="1188">
                  <c:v>513939</c:v>
                </c:pt>
                <c:pt idx="1189">
                  <c:v>495263</c:v>
                </c:pt>
                <c:pt idx="1190">
                  <c:v>557579</c:v>
                </c:pt>
                <c:pt idx="1191">
                  <c:v>557579</c:v>
                </c:pt>
                <c:pt idx="1192">
                  <c:v>557579</c:v>
                </c:pt>
                <c:pt idx="1193">
                  <c:v>565570</c:v>
                </c:pt>
                <c:pt idx="1194">
                  <c:v>565570</c:v>
                </c:pt>
                <c:pt idx="1195">
                  <c:v>565570</c:v>
                </c:pt>
                <c:pt idx="1196">
                  <c:v>565570</c:v>
                </c:pt>
                <c:pt idx="1197">
                  <c:v>591773</c:v>
                </c:pt>
                <c:pt idx="1198">
                  <c:v>591773</c:v>
                </c:pt>
                <c:pt idx="1199">
                  <c:v>591773</c:v>
                </c:pt>
                <c:pt idx="1200">
                  <c:v>542454</c:v>
                </c:pt>
                <c:pt idx="1201">
                  <c:v>542454</c:v>
                </c:pt>
                <c:pt idx="1202">
                  <c:v>590711</c:v>
                </c:pt>
                <c:pt idx="1203">
                  <c:v>590711</c:v>
                </c:pt>
                <c:pt idx="1204">
                  <c:v>590711</c:v>
                </c:pt>
                <c:pt idx="1205">
                  <c:v>590711</c:v>
                </c:pt>
                <c:pt idx="1206">
                  <c:v>567568</c:v>
                </c:pt>
                <c:pt idx="1207">
                  <c:v>567568</c:v>
                </c:pt>
                <c:pt idx="1208">
                  <c:v>495045</c:v>
                </c:pt>
                <c:pt idx="1209">
                  <c:v>495045</c:v>
                </c:pt>
                <c:pt idx="1210">
                  <c:v>495045</c:v>
                </c:pt>
                <c:pt idx="1211">
                  <c:v>495045</c:v>
                </c:pt>
                <c:pt idx="1212">
                  <c:v>495045</c:v>
                </c:pt>
                <c:pt idx="1213">
                  <c:v>527302</c:v>
                </c:pt>
                <c:pt idx="1214">
                  <c:v>527302</c:v>
                </c:pt>
                <c:pt idx="1215">
                  <c:v>496414</c:v>
                </c:pt>
                <c:pt idx="1216">
                  <c:v>496414</c:v>
                </c:pt>
                <c:pt idx="1217">
                  <c:v>496414</c:v>
                </c:pt>
                <c:pt idx="1218">
                  <c:v>496414</c:v>
                </c:pt>
                <c:pt idx="1219">
                  <c:v>496414</c:v>
                </c:pt>
                <c:pt idx="1220">
                  <c:v>496414</c:v>
                </c:pt>
                <c:pt idx="1221">
                  <c:v>496414</c:v>
                </c:pt>
                <c:pt idx="1222">
                  <c:v>496414</c:v>
                </c:pt>
                <c:pt idx="1223">
                  <c:v>496414</c:v>
                </c:pt>
                <c:pt idx="1224">
                  <c:v>554785</c:v>
                </c:pt>
                <c:pt idx="1225">
                  <c:v>554785</c:v>
                </c:pt>
                <c:pt idx="1226">
                  <c:v>564149</c:v>
                </c:pt>
                <c:pt idx="1227">
                  <c:v>564149</c:v>
                </c:pt>
                <c:pt idx="1228">
                  <c:v>533729</c:v>
                </c:pt>
                <c:pt idx="1229">
                  <c:v>533729</c:v>
                </c:pt>
                <c:pt idx="1230">
                  <c:v>482899</c:v>
                </c:pt>
                <c:pt idx="1231">
                  <c:v>482899</c:v>
                </c:pt>
                <c:pt idx="1232">
                  <c:v>482899</c:v>
                </c:pt>
                <c:pt idx="1233">
                  <c:v>482720</c:v>
                </c:pt>
                <c:pt idx="1234">
                  <c:v>482720</c:v>
                </c:pt>
                <c:pt idx="1235">
                  <c:v>482720</c:v>
                </c:pt>
                <c:pt idx="1236">
                  <c:v>482720</c:v>
                </c:pt>
                <c:pt idx="1237">
                  <c:v>482720</c:v>
                </c:pt>
                <c:pt idx="1238">
                  <c:v>482720</c:v>
                </c:pt>
                <c:pt idx="1239">
                  <c:v>482720</c:v>
                </c:pt>
                <c:pt idx="1240">
                  <c:v>482720</c:v>
                </c:pt>
                <c:pt idx="1241">
                  <c:v>541186</c:v>
                </c:pt>
                <c:pt idx="1242">
                  <c:v>541186</c:v>
                </c:pt>
                <c:pt idx="1243">
                  <c:v>541186</c:v>
                </c:pt>
                <c:pt idx="1244">
                  <c:v>541186</c:v>
                </c:pt>
                <c:pt idx="1245">
                  <c:v>515617</c:v>
                </c:pt>
                <c:pt idx="1246">
                  <c:v>575156</c:v>
                </c:pt>
                <c:pt idx="1247">
                  <c:v>575156</c:v>
                </c:pt>
                <c:pt idx="1248">
                  <c:v>575156</c:v>
                </c:pt>
                <c:pt idx="1249">
                  <c:v>575156</c:v>
                </c:pt>
                <c:pt idx="1250">
                  <c:v>575156</c:v>
                </c:pt>
                <c:pt idx="1251">
                  <c:v>575156</c:v>
                </c:pt>
                <c:pt idx="1252">
                  <c:v>575156</c:v>
                </c:pt>
                <c:pt idx="1253">
                  <c:v>575156</c:v>
                </c:pt>
                <c:pt idx="1254">
                  <c:v>589192</c:v>
                </c:pt>
                <c:pt idx="1255">
                  <c:v>589192</c:v>
                </c:pt>
                <c:pt idx="1256">
                  <c:v>589192</c:v>
                </c:pt>
                <c:pt idx="1257">
                  <c:v>498307</c:v>
                </c:pt>
                <c:pt idx="1258">
                  <c:v>498307</c:v>
                </c:pt>
                <c:pt idx="1259">
                  <c:v>498307</c:v>
                </c:pt>
                <c:pt idx="1260">
                  <c:v>520013</c:v>
                </c:pt>
                <c:pt idx="1261">
                  <c:v>520013</c:v>
                </c:pt>
                <c:pt idx="1262">
                  <c:v>520013</c:v>
                </c:pt>
                <c:pt idx="1263">
                  <c:v>520013</c:v>
                </c:pt>
                <c:pt idx="1264">
                  <c:v>520013</c:v>
                </c:pt>
                <c:pt idx="1265">
                  <c:v>520013</c:v>
                </c:pt>
                <c:pt idx="1266">
                  <c:v>520013</c:v>
                </c:pt>
                <c:pt idx="1267">
                  <c:v>520013</c:v>
                </c:pt>
                <c:pt idx="1268">
                  <c:v>493335</c:v>
                </c:pt>
                <c:pt idx="1269">
                  <c:v>520819</c:v>
                </c:pt>
                <c:pt idx="1270">
                  <c:v>520819</c:v>
                </c:pt>
                <c:pt idx="1271">
                  <c:v>520819</c:v>
                </c:pt>
                <c:pt idx="1272">
                  <c:v>520819</c:v>
                </c:pt>
                <c:pt idx="1273">
                  <c:v>520819</c:v>
                </c:pt>
                <c:pt idx="1274">
                  <c:v>520819</c:v>
                </c:pt>
                <c:pt idx="1275">
                  <c:v>520819</c:v>
                </c:pt>
                <c:pt idx="1276">
                  <c:v>489839</c:v>
                </c:pt>
                <c:pt idx="1277">
                  <c:v>489839</c:v>
                </c:pt>
                <c:pt idx="1278">
                  <c:v>489839</c:v>
                </c:pt>
                <c:pt idx="1279">
                  <c:v>489839</c:v>
                </c:pt>
                <c:pt idx="1280">
                  <c:v>597955</c:v>
                </c:pt>
                <c:pt idx="1281">
                  <c:v>597955</c:v>
                </c:pt>
                <c:pt idx="1282">
                  <c:v>597955</c:v>
                </c:pt>
                <c:pt idx="1283">
                  <c:v>597955</c:v>
                </c:pt>
                <c:pt idx="1284">
                  <c:v>597955</c:v>
                </c:pt>
                <c:pt idx="1285">
                  <c:v>597955</c:v>
                </c:pt>
                <c:pt idx="1286">
                  <c:v>597955</c:v>
                </c:pt>
                <c:pt idx="1287">
                  <c:v>597955</c:v>
                </c:pt>
                <c:pt idx="1288">
                  <c:v>597955</c:v>
                </c:pt>
                <c:pt idx="1289">
                  <c:v>577421</c:v>
                </c:pt>
                <c:pt idx="1290">
                  <c:v>577421</c:v>
                </c:pt>
                <c:pt idx="1291">
                  <c:v>577421</c:v>
                </c:pt>
                <c:pt idx="1292">
                  <c:v>519478</c:v>
                </c:pt>
                <c:pt idx="1293">
                  <c:v>519478</c:v>
                </c:pt>
                <c:pt idx="1294">
                  <c:v>519478</c:v>
                </c:pt>
                <c:pt idx="1295">
                  <c:v>519478</c:v>
                </c:pt>
                <c:pt idx="1296">
                  <c:v>519478</c:v>
                </c:pt>
                <c:pt idx="1297">
                  <c:v>553130</c:v>
                </c:pt>
                <c:pt idx="1298">
                  <c:v>553130</c:v>
                </c:pt>
                <c:pt idx="1299">
                  <c:v>553130</c:v>
                </c:pt>
                <c:pt idx="1300">
                  <c:v>485973</c:v>
                </c:pt>
                <c:pt idx="1301">
                  <c:v>485973</c:v>
                </c:pt>
                <c:pt idx="1302">
                  <c:v>485973</c:v>
                </c:pt>
                <c:pt idx="1303">
                  <c:v>523009</c:v>
                </c:pt>
                <c:pt idx="1304">
                  <c:v>523009</c:v>
                </c:pt>
                <c:pt idx="1305">
                  <c:v>523009</c:v>
                </c:pt>
                <c:pt idx="1306">
                  <c:v>523009</c:v>
                </c:pt>
                <c:pt idx="1307">
                  <c:v>549087</c:v>
                </c:pt>
                <c:pt idx="1308">
                  <c:v>549087</c:v>
                </c:pt>
                <c:pt idx="1309">
                  <c:v>549087</c:v>
                </c:pt>
                <c:pt idx="1310">
                  <c:v>549087</c:v>
                </c:pt>
                <c:pt idx="1311">
                  <c:v>549087</c:v>
                </c:pt>
                <c:pt idx="1312">
                  <c:v>549087</c:v>
                </c:pt>
                <c:pt idx="1313">
                  <c:v>549087</c:v>
                </c:pt>
                <c:pt idx="1314">
                  <c:v>519992</c:v>
                </c:pt>
                <c:pt idx="1315">
                  <c:v>519992</c:v>
                </c:pt>
                <c:pt idx="1316">
                  <c:v>519992</c:v>
                </c:pt>
                <c:pt idx="1317">
                  <c:v>519992</c:v>
                </c:pt>
                <c:pt idx="1318">
                  <c:v>530426</c:v>
                </c:pt>
                <c:pt idx="1319">
                  <c:v>530426</c:v>
                </c:pt>
                <c:pt idx="1320">
                  <c:v>530426</c:v>
                </c:pt>
                <c:pt idx="1321">
                  <c:v>530426</c:v>
                </c:pt>
                <c:pt idx="1322">
                  <c:v>530426</c:v>
                </c:pt>
                <c:pt idx="1323">
                  <c:v>530426</c:v>
                </c:pt>
                <c:pt idx="1324">
                  <c:v>530426</c:v>
                </c:pt>
                <c:pt idx="1325">
                  <c:v>542816</c:v>
                </c:pt>
                <c:pt idx="1326">
                  <c:v>571158</c:v>
                </c:pt>
                <c:pt idx="1327">
                  <c:v>571158</c:v>
                </c:pt>
                <c:pt idx="1328">
                  <c:v>571158</c:v>
                </c:pt>
                <c:pt idx="1329">
                  <c:v>571158</c:v>
                </c:pt>
                <c:pt idx="1330">
                  <c:v>571158</c:v>
                </c:pt>
                <c:pt idx="1331">
                  <c:v>571158</c:v>
                </c:pt>
                <c:pt idx="1332">
                  <c:v>551448</c:v>
                </c:pt>
                <c:pt idx="1333">
                  <c:v>551448</c:v>
                </c:pt>
                <c:pt idx="1334">
                  <c:v>551448</c:v>
                </c:pt>
                <c:pt idx="1335">
                  <c:v>551448</c:v>
                </c:pt>
                <c:pt idx="1336">
                  <c:v>551448</c:v>
                </c:pt>
                <c:pt idx="1337">
                  <c:v>551448</c:v>
                </c:pt>
                <c:pt idx="1338">
                  <c:v>551448</c:v>
                </c:pt>
                <c:pt idx="1339">
                  <c:v>576809</c:v>
                </c:pt>
                <c:pt idx="1340">
                  <c:v>576809</c:v>
                </c:pt>
                <c:pt idx="1341">
                  <c:v>576809</c:v>
                </c:pt>
                <c:pt idx="1342">
                  <c:v>576809</c:v>
                </c:pt>
                <c:pt idx="1343">
                  <c:v>576809</c:v>
                </c:pt>
                <c:pt idx="1344">
                  <c:v>576809</c:v>
                </c:pt>
                <c:pt idx="1345">
                  <c:v>474257</c:v>
                </c:pt>
                <c:pt idx="1346">
                  <c:v>507200</c:v>
                </c:pt>
                <c:pt idx="1347">
                  <c:v>507200</c:v>
                </c:pt>
                <c:pt idx="1348">
                  <c:v>507200</c:v>
                </c:pt>
                <c:pt idx="1349">
                  <c:v>479328</c:v>
                </c:pt>
                <c:pt idx="1350">
                  <c:v>479328</c:v>
                </c:pt>
                <c:pt idx="1351">
                  <c:v>479328</c:v>
                </c:pt>
                <c:pt idx="1352">
                  <c:v>479328</c:v>
                </c:pt>
                <c:pt idx="1353">
                  <c:v>548462</c:v>
                </c:pt>
                <c:pt idx="1354">
                  <c:v>548462</c:v>
                </c:pt>
                <c:pt idx="1355">
                  <c:v>548462</c:v>
                </c:pt>
                <c:pt idx="1356">
                  <c:v>548462</c:v>
                </c:pt>
                <c:pt idx="1357">
                  <c:v>548462</c:v>
                </c:pt>
                <c:pt idx="1358">
                  <c:v>523315</c:v>
                </c:pt>
                <c:pt idx="1359">
                  <c:v>523315</c:v>
                </c:pt>
                <c:pt idx="1360">
                  <c:v>538715</c:v>
                </c:pt>
                <c:pt idx="1361">
                  <c:v>538715</c:v>
                </c:pt>
                <c:pt idx="1362">
                  <c:v>504605</c:v>
                </c:pt>
                <c:pt idx="1363">
                  <c:v>539813</c:v>
                </c:pt>
                <c:pt idx="1364">
                  <c:v>539813</c:v>
                </c:pt>
                <c:pt idx="1365">
                  <c:v>539813</c:v>
                </c:pt>
                <c:pt idx="1366">
                  <c:v>539813</c:v>
                </c:pt>
                <c:pt idx="1367">
                  <c:v>539813</c:v>
                </c:pt>
                <c:pt idx="1368">
                  <c:v>539813</c:v>
                </c:pt>
                <c:pt idx="1369">
                  <c:v>539813</c:v>
                </c:pt>
                <c:pt idx="1370">
                  <c:v>539813</c:v>
                </c:pt>
                <c:pt idx="1371">
                  <c:v>492102</c:v>
                </c:pt>
                <c:pt idx="1372">
                  <c:v>492102</c:v>
                </c:pt>
                <c:pt idx="1373">
                  <c:v>492102</c:v>
                </c:pt>
                <c:pt idx="1374">
                  <c:v>492102</c:v>
                </c:pt>
                <c:pt idx="1375">
                  <c:v>492102</c:v>
                </c:pt>
                <c:pt idx="1376">
                  <c:v>492102</c:v>
                </c:pt>
                <c:pt idx="1377">
                  <c:v>492102</c:v>
                </c:pt>
                <c:pt idx="1378">
                  <c:v>492102</c:v>
                </c:pt>
                <c:pt idx="1379">
                  <c:v>515330</c:v>
                </c:pt>
                <c:pt idx="1380">
                  <c:v>515330</c:v>
                </c:pt>
                <c:pt idx="1381">
                  <c:v>515330</c:v>
                </c:pt>
                <c:pt idx="1382">
                  <c:v>515330</c:v>
                </c:pt>
                <c:pt idx="1383">
                  <c:v>515330</c:v>
                </c:pt>
                <c:pt idx="1384">
                  <c:v>515330</c:v>
                </c:pt>
                <c:pt idx="1385">
                  <c:v>515330</c:v>
                </c:pt>
                <c:pt idx="1386">
                  <c:v>515330</c:v>
                </c:pt>
                <c:pt idx="1387">
                  <c:v>515330</c:v>
                </c:pt>
                <c:pt idx="1388">
                  <c:v>515330</c:v>
                </c:pt>
                <c:pt idx="1389">
                  <c:v>515330</c:v>
                </c:pt>
                <c:pt idx="1390">
                  <c:v>515330</c:v>
                </c:pt>
                <c:pt idx="1391">
                  <c:v>515330</c:v>
                </c:pt>
                <c:pt idx="1392">
                  <c:v>515330</c:v>
                </c:pt>
                <c:pt idx="1393">
                  <c:v>515330</c:v>
                </c:pt>
                <c:pt idx="1394">
                  <c:v>515330</c:v>
                </c:pt>
                <c:pt idx="1395">
                  <c:v>515330</c:v>
                </c:pt>
                <c:pt idx="1396">
                  <c:v>515330</c:v>
                </c:pt>
                <c:pt idx="1397">
                  <c:v>515330</c:v>
                </c:pt>
                <c:pt idx="1398">
                  <c:v>566918</c:v>
                </c:pt>
                <c:pt idx="1399">
                  <c:v>566918</c:v>
                </c:pt>
                <c:pt idx="1400">
                  <c:v>566918</c:v>
                </c:pt>
                <c:pt idx="1401">
                  <c:v>596203</c:v>
                </c:pt>
                <c:pt idx="1402">
                  <c:v>596203</c:v>
                </c:pt>
                <c:pt idx="1403">
                  <c:v>596203</c:v>
                </c:pt>
                <c:pt idx="1404">
                  <c:v>596203</c:v>
                </c:pt>
                <c:pt idx="1405">
                  <c:v>596203</c:v>
                </c:pt>
                <c:pt idx="1406">
                  <c:v>596203</c:v>
                </c:pt>
                <c:pt idx="1407">
                  <c:v>596203</c:v>
                </c:pt>
                <c:pt idx="1408">
                  <c:v>596203</c:v>
                </c:pt>
                <c:pt idx="1409">
                  <c:v>596203</c:v>
                </c:pt>
                <c:pt idx="1410">
                  <c:v>596203</c:v>
                </c:pt>
                <c:pt idx="1411">
                  <c:v>596203</c:v>
                </c:pt>
                <c:pt idx="1412">
                  <c:v>486012</c:v>
                </c:pt>
                <c:pt idx="1413">
                  <c:v>486012</c:v>
                </c:pt>
                <c:pt idx="1414">
                  <c:v>486012</c:v>
                </c:pt>
                <c:pt idx="1415">
                  <c:v>486012</c:v>
                </c:pt>
                <c:pt idx="1416">
                  <c:v>486012</c:v>
                </c:pt>
                <c:pt idx="1417">
                  <c:v>486012</c:v>
                </c:pt>
                <c:pt idx="1418">
                  <c:v>486012</c:v>
                </c:pt>
                <c:pt idx="1419">
                  <c:v>486012</c:v>
                </c:pt>
                <c:pt idx="1420">
                  <c:v>486012</c:v>
                </c:pt>
                <c:pt idx="1421">
                  <c:v>486012</c:v>
                </c:pt>
                <c:pt idx="1422">
                  <c:v>486012</c:v>
                </c:pt>
                <c:pt idx="1423">
                  <c:v>486012</c:v>
                </c:pt>
                <c:pt idx="1424">
                  <c:v>486012</c:v>
                </c:pt>
                <c:pt idx="1425">
                  <c:v>486012</c:v>
                </c:pt>
                <c:pt idx="1426">
                  <c:v>486012</c:v>
                </c:pt>
                <c:pt idx="1427">
                  <c:v>486012</c:v>
                </c:pt>
                <c:pt idx="1428">
                  <c:v>601944</c:v>
                </c:pt>
                <c:pt idx="1429">
                  <c:v>601944</c:v>
                </c:pt>
                <c:pt idx="1430">
                  <c:v>601944</c:v>
                </c:pt>
                <c:pt idx="1431">
                  <c:v>601944</c:v>
                </c:pt>
                <c:pt idx="1432">
                  <c:v>601944</c:v>
                </c:pt>
                <c:pt idx="1433">
                  <c:v>601944</c:v>
                </c:pt>
                <c:pt idx="1434">
                  <c:v>601944</c:v>
                </c:pt>
                <c:pt idx="1435">
                  <c:v>601944</c:v>
                </c:pt>
                <c:pt idx="1436">
                  <c:v>601944</c:v>
                </c:pt>
                <c:pt idx="1437">
                  <c:v>601944</c:v>
                </c:pt>
                <c:pt idx="1438">
                  <c:v>601944</c:v>
                </c:pt>
                <c:pt idx="1439">
                  <c:v>608763</c:v>
                </c:pt>
                <c:pt idx="1440">
                  <c:v>608763</c:v>
                </c:pt>
                <c:pt idx="1441">
                  <c:v>608763</c:v>
                </c:pt>
                <c:pt idx="1442">
                  <c:v>608763</c:v>
                </c:pt>
                <c:pt idx="1443">
                  <c:v>608763</c:v>
                </c:pt>
                <c:pt idx="1444">
                  <c:v>608763</c:v>
                </c:pt>
                <c:pt idx="1445">
                  <c:v>608763</c:v>
                </c:pt>
                <c:pt idx="1446">
                  <c:v>608763</c:v>
                </c:pt>
                <c:pt idx="1447">
                  <c:v>587406</c:v>
                </c:pt>
                <c:pt idx="1448">
                  <c:v>603897</c:v>
                </c:pt>
                <c:pt idx="1449">
                  <c:v>603897</c:v>
                </c:pt>
                <c:pt idx="1450">
                  <c:v>603897</c:v>
                </c:pt>
                <c:pt idx="1451">
                  <c:v>603897</c:v>
                </c:pt>
                <c:pt idx="1452">
                  <c:v>603897</c:v>
                </c:pt>
                <c:pt idx="1453">
                  <c:v>603897</c:v>
                </c:pt>
                <c:pt idx="1454">
                  <c:v>603897</c:v>
                </c:pt>
                <c:pt idx="1455">
                  <c:v>511349</c:v>
                </c:pt>
                <c:pt idx="1456">
                  <c:v>511349</c:v>
                </c:pt>
                <c:pt idx="1457">
                  <c:v>511349</c:v>
                </c:pt>
                <c:pt idx="1458">
                  <c:v>511349</c:v>
                </c:pt>
                <c:pt idx="1459">
                  <c:v>511349</c:v>
                </c:pt>
                <c:pt idx="1460">
                  <c:v>511349</c:v>
                </c:pt>
                <c:pt idx="1461">
                  <c:v>511349</c:v>
                </c:pt>
                <c:pt idx="1462">
                  <c:v>511349</c:v>
                </c:pt>
                <c:pt idx="1463">
                  <c:v>511349</c:v>
                </c:pt>
                <c:pt idx="1464">
                  <c:v>511349</c:v>
                </c:pt>
                <c:pt idx="1465">
                  <c:v>511349</c:v>
                </c:pt>
                <c:pt idx="1466">
                  <c:v>511349</c:v>
                </c:pt>
                <c:pt idx="1467">
                  <c:v>511349</c:v>
                </c:pt>
                <c:pt idx="1468">
                  <c:v>511349</c:v>
                </c:pt>
                <c:pt idx="1469">
                  <c:v>511349</c:v>
                </c:pt>
                <c:pt idx="1470">
                  <c:v>567447</c:v>
                </c:pt>
                <c:pt idx="1471">
                  <c:v>567447</c:v>
                </c:pt>
                <c:pt idx="1472">
                  <c:v>567447</c:v>
                </c:pt>
                <c:pt idx="1473">
                  <c:v>567447</c:v>
                </c:pt>
                <c:pt idx="1474">
                  <c:v>567447</c:v>
                </c:pt>
                <c:pt idx="1475">
                  <c:v>504030</c:v>
                </c:pt>
                <c:pt idx="1476">
                  <c:v>849865</c:v>
                </c:pt>
                <c:pt idx="1477">
                  <c:v>81416</c:v>
                </c:pt>
                <c:pt idx="1478">
                  <c:v>1016543</c:v>
                </c:pt>
                <c:pt idx="1479">
                  <c:v>402217</c:v>
                </c:pt>
                <c:pt idx="1480">
                  <c:v>402217</c:v>
                </c:pt>
                <c:pt idx="1481">
                  <c:v>402217</c:v>
                </c:pt>
                <c:pt idx="1482">
                  <c:v>1108463</c:v>
                </c:pt>
                <c:pt idx="1483">
                  <c:v>559578</c:v>
                </c:pt>
                <c:pt idx="1484">
                  <c:v>559578</c:v>
                </c:pt>
                <c:pt idx="1485">
                  <c:v>559578</c:v>
                </c:pt>
                <c:pt idx="1486">
                  <c:v>559578</c:v>
                </c:pt>
                <c:pt idx="1487">
                  <c:v>915177</c:v>
                </c:pt>
                <c:pt idx="1488">
                  <c:v>55997</c:v>
                </c:pt>
                <c:pt idx="1489">
                  <c:v>1080000</c:v>
                </c:pt>
                <c:pt idx="1490">
                  <c:v>394374</c:v>
                </c:pt>
                <c:pt idx="1491">
                  <c:v>394374</c:v>
                </c:pt>
                <c:pt idx="1492">
                  <c:v>934101</c:v>
                </c:pt>
                <c:pt idx="1493">
                  <c:v>934101</c:v>
                </c:pt>
                <c:pt idx="1494">
                  <c:v>477345</c:v>
                </c:pt>
                <c:pt idx="1495">
                  <c:v>477345</c:v>
                </c:pt>
                <c:pt idx="1496">
                  <c:v>477345</c:v>
                </c:pt>
                <c:pt idx="1497">
                  <c:v>477345</c:v>
                </c:pt>
                <c:pt idx="1498">
                  <c:v>936537</c:v>
                </c:pt>
                <c:pt idx="1499">
                  <c:v>722325</c:v>
                </c:pt>
                <c:pt idx="1500">
                  <c:v>42181</c:v>
                </c:pt>
                <c:pt idx="1501">
                  <c:v>42181</c:v>
                </c:pt>
                <c:pt idx="1502">
                  <c:v>42181</c:v>
                </c:pt>
                <c:pt idx="1503">
                  <c:v>1130287</c:v>
                </c:pt>
                <c:pt idx="1504">
                  <c:v>1130287</c:v>
                </c:pt>
                <c:pt idx="1505">
                  <c:v>920604</c:v>
                </c:pt>
                <c:pt idx="1506">
                  <c:v>920604</c:v>
                </c:pt>
                <c:pt idx="1507">
                  <c:v>920604</c:v>
                </c:pt>
                <c:pt idx="1508">
                  <c:v>913394</c:v>
                </c:pt>
                <c:pt idx="1509">
                  <c:v>913394</c:v>
                </c:pt>
                <c:pt idx="1510">
                  <c:v>913394</c:v>
                </c:pt>
                <c:pt idx="1511">
                  <c:v>913394</c:v>
                </c:pt>
                <c:pt idx="1512">
                  <c:v>625104</c:v>
                </c:pt>
                <c:pt idx="1513">
                  <c:v>935259</c:v>
                </c:pt>
                <c:pt idx="1514">
                  <c:v>935259</c:v>
                </c:pt>
                <c:pt idx="1515">
                  <c:v>935259</c:v>
                </c:pt>
                <c:pt idx="1516">
                  <c:v>890177</c:v>
                </c:pt>
                <c:pt idx="1517">
                  <c:v>890177</c:v>
                </c:pt>
                <c:pt idx="1518">
                  <c:v>890177</c:v>
                </c:pt>
                <c:pt idx="1519">
                  <c:v>771818</c:v>
                </c:pt>
                <c:pt idx="1520">
                  <c:v>771818</c:v>
                </c:pt>
                <c:pt idx="1521">
                  <c:v>771818</c:v>
                </c:pt>
                <c:pt idx="1522">
                  <c:v>771818</c:v>
                </c:pt>
                <c:pt idx="1523">
                  <c:v>771818</c:v>
                </c:pt>
                <c:pt idx="1524">
                  <c:v>771818</c:v>
                </c:pt>
                <c:pt idx="1525">
                  <c:v>771818</c:v>
                </c:pt>
                <c:pt idx="1526">
                  <c:v>771818</c:v>
                </c:pt>
                <c:pt idx="1527">
                  <c:v>771818</c:v>
                </c:pt>
                <c:pt idx="1528">
                  <c:v>771818</c:v>
                </c:pt>
                <c:pt idx="1529">
                  <c:v>771818</c:v>
                </c:pt>
                <c:pt idx="1530">
                  <c:v>731205</c:v>
                </c:pt>
                <c:pt idx="1531">
                  <c:v>731205</c:v>
                </c:pt>
                <c:pt idx="1532">
                  <c:v>731205</c:v>
                </c:pt>
                <c:pt idx="1533">
                  <c:v>731205</c:v>
                </c:pt>
                <c:pt idx="1534">
                  <c:v>731205</c:v>
                </c:pt>
                <c:pt idx="1535">
                  <c:v>731205</c:v>
                </c:pt>
                <c:pt idx="1536">
                  <c:v>731205</c:v>
                </c:pt>
                <c:pt idx="1537">
                  <c:v>766352</c:v>
                </c:pt>
                <c:pt idx="1538">
                  <c:v>766352</c:v>
                </c:pt>
                <c:pt idx="1539">
                  <c:v>933139</c:v>
                </c:pt>
                <c:pt idx="1540">
                  <c:v>933139</c:v>
                </c:pt>
                <c:pt idx="1541">
                  <c:v>933139</c:v>
                </c:pt>
                <c:pt idx="1542">
                  <c:v>933139</c:v>
                </c:pt>
                <c:pt idx="1543">
                  <c:v>933139</c:v>
                </c:pt>
                <c:pt idx="1544">
                  <c:v>933139</c:v>
                </c:pt>
                <c:pt idx="1545">
                  <c:v>933139</c:v>
                </c:pt>
                <c:pt idx="1546">
                  <c:v>933139</c:v>
                </c:pt>
                <c:pt idx="1547">
                  <c:v>933139</c:v>
                </c:pt>
                <c:pt idx="1548">
                  <c:v>789442</c:v>
                </c:pt>
                <c:pt idx="1549">
                  <c:v>789442</c:v>
                </c:pt>
                <c:pt idx="1550">
                  <c:v>789442</c:v>
                </c:pt>
                <c:pt idx="1551">
                  <c:v>789442</c:v>
                </c:pt>
                <c:pt idx="1552">
                  <c:v>789442</c:v>
                </c:pt>
                <c:pt idx="1553">
                  <c:v>789442</c:v>
                </c:pt>
                <c:pt idx="1554">
                  <c:v>789442</c:v>
                </c:pt>
                <c:pt idx="1555">
                  <c:v>789442</c:v>
                </c:pt>
                <c:pt idx="1556">
                  <c:v>789442</c:v>
                </c:pt>
                <c:pt idx="1557">
                  <c:v>789442</c:v>
                </c:pt>
                <c:pt idx="1558">
                  <c:v>789442</c:v>
                </c:pt>
                <c:pt idx="1559">
                  <c:v>789442</c:v>
                </c:pt>
                <c:pt idx="1560">
                  <c:v>789442</c:v>
                </c:pt>
                <c:pt idx="1561">
                  <c:v>789442</c:v>
                </c:pt>
                <c:pt idx="1562">
                  <c:v>789442</c:v>
                </c:pt>
                <c:pt idx="1563">
                  <c:v>789442</c:v>
                </c:pt>
                <c:pt idx="1564">
                  <c:v>789442</c:v>
                </c:pt>
                <c:pt idx="1565">
                  <c:v>650000</c:v>
                </c:pt>
                <c:pt idx="1566">
                  <c:v>731909</c:v>
                </c:pt>
                <c:pt idx="1567">
                  <c:v>731909</c:v>
                </c:pt>
                <c:pt idx="1568">
                  <c:v>731909</c:v>
                </c:pt>
                <c:pt idx="1569">
                  <c:v>731909</c:v>
                </c:pt>
                <c:pt idx="1570">
                  <c:v>731909</c:v>
                </c:pt>
                <c:pt idx="1571">
                  <c:v>772745</c:v>
                </c:pt>
                <c:pt idx="1572">
                  <c:v>772745</c:v>
                </c:pt>
                <c:pt idx="1573">
                  <c:v>772745</c:v>
                </c:pt>
                <c:pt idx="1574">
                  <c:v>772745</c:v>
                </c:pt>
                <c:pt idx="1575">
                  <c:v>772745</c:v>
                </c:pt>
                <c:pt idx="1576">
                  <c:v>772745</c:v>
                </c:pt>
                <c:pt idx="1577">
                  <c:v>772745</c:v>
                </c:pt>
                <c:pt idx="1578">
                  <c:v>772745</c:v>
                </c:pt>
                <c:pt idx="1579">
                  <c:v>772745</c:v>
                </c:pt>
                <c:pt idx="1580">
                  <c:v>772745</c:v>
                </c:pt>
                <c:pt idx="1581">
                  <c:v>772745</c:v>
                </c:pt>
                <c:pt idx="1582">
                  <c:v>772745</c:v>
                </c:pt>
                <c:pt idx="1583">
                  <c:v>772745</c:v>
                </c:pt>
                <c:pt idx="1584">
                  <c:v>772745</c:v>
                </c:pt>
                <c:pt idx="1585">
                  <c:v>772745</c:v>
                </c:pt>
                <c:pt idx="1586">
                  <c:v>772745</c:v>
                </c:pt>
                <c:pt idx="1587">
                  <c:v>772745</c:v>
                </c:pt>
                <c:pt idx="1588">
                  <c:v>844646</c:v>
                </c:pt>
                <c:pt idx="1589">
                  <c:v>844646</c:v>
                </c:pt>
                <c:pt idx="1590">
                  <c:v>844646</c:v>
                </c:pt>
                <c:pt idx="1591">
                  <c:v>844646</c:v>
                </c:pt>
                <c:pt idx="1592">
                  <c:v>844646</c:v>
                </c:pt>
                <c:pt idx="1593">
                  <c:v>844646</c:v>
                </c:pt>
                <c:pt idx="1594">
                  <c:v>844646</c:v>
                </c:pt>
                <c:pt idx="1595">
                  <c:v>881931</c:v>
                </c:pt>
                <c:pt idx="1596">
                  <c:v>881931</c:v>
                </c:pt>
                <c:pt idx="1597">
                  <c:v>881931</c:v>
                </c:pt>
                <c:pt idx="1598">
                  <c:v>881931</c:v>
                </c:pt>
                <c:pt idx="1599">
                  <c:v>881931</c:v>
                </c:pt>
                <c:pt idx="1600">
                  <c:v>881931</c:v>
                </c:pt>
                <c:pt idx="1601">
                  <c:v>881931</c:v>
                </c:pt>
                <c:pt idx="1602">
                  <c:v>881931</c:v>
                </c:pt>
                <c:pt idx="1603">
                  <c:v>881931</c:v>
                </c:pt>
                <c:pt idx="1604">
                  <c:v>881931</c:v>
                </c:pt>
                <c:pt idx="1605">
                  <c:v>881931</c:v>
                </c:pt>
                <c:pt idx="1606">
                  <c:v>881931</c:v>
                </c:pt>
                <c:pt idx="1607">
                  <c:v>881931</c:v>
                </c:pt>
                <c:pt idx="1608">
                  <c:v>881931</c:v>
                </c:pt>
                <c:pt idx="1609">
                  <c:v>881931</c:v>
                </c:pt>
                <c:pt idx="1610">
                  <c:v>881931</c:v>
                </c:pt>
                <c:pt idx="1611">
                  <c:v>881931</c:v>
                </c:pt>
                <c:pt idx="1612">
                  <c:v>881931</c:v>
                </c:pt>
                <c:pt idx="1613">
                  <c:v>881931</c:v>
                </c:pt>
                <c:pt idx="1614">
                  <c:v>753358</c:v>
                </c:pt>
                <c:pt idx="1615">
                  <c:v>753358</c:v>
                </c:pt>
                <c:pt idx="1616">
                  <c:v>753358</c:v>
                </c:pt>
                <c:pt idx="1617">
                  <c:v>753358</c:v>
                </c:pt>
                <c:pt idx="1618">
                  <c:v>753358</c:v>
                </c:pt>
                <c:pt idx="1619">
                  <c:v>753358</c:v>
                </c:pt>
                <c:pt idx="1620">
                  <c:v>753358</c:v>
                </c:pt>
                <c:pt idx="1621">
                  <c:v>753358</c:v>
                </c:pt>
                <c:pt idx="1622">
                  <c:v>753358</c:v>
                </c:pt>
                <c:pt idx="1623">
                  <c:v>753358</c:v>
                </c:pt>
                <c:pt idx="1624">
                  <c:v>753358</c:v>
                </c:pt>
                <c:pt idx="1625">
                  <c:v>773817</c:v>
                </c:pt>
                <c:pt idx="1626">
                  <c:v>773817</c:v>
                </c:pt>
                <c:pt idx="1627">
                  <c:v>773817</c:v>
                </c:pt>
                <c:pt idx="1628">
                  <c:v>773817</c:v>
                </c:pt>
                <c:pt idx="1629">
                  <c:v>773817</c:v>
                </c:pt>
                <c:pt idx="1630">
                  <c:v>773817</c:v>
                </c:pt>
                <c:pt idx="1631">
                  <c:v>773817</c:v>
                </c:pt>
                <c:pt idx="1632">
                  <c:v>773817</c:v>
                </c:pt>
                <c:pt idx="1633">
                  <c:v>773817</c:v>
                </c:pt>
                <c:pt idx="1634">
                  <c:v>773817</c:v>
                </c:pt>
                <c:pt idx="1635">
                  <c:v>773817</c:v>
                </c:pt>
                <c:pt idx="1636">
                  <c:v>773817</c:v>
                </c:pt>
                <c:pt idx="1637">
                  <c:v>773817</c:v>
                </c:pt>
                <c:pt idx="1638">
                  <c:v>773817</c:v>
                </c:pt>
                <c:pt idx="1639">
                  <c:v>773817</c:v>
                </c:pt>
                <c:pt idx="1640">
                  <c:v>773817</c:v>
                </c:pt>
                <c:pt idx="1641">
                  <c:v>773817</c:v>
                </c:pt>
                <c:pt idx="1642">
                  <c:v>736935</c:v>
                </c:pt>
                <c:pt idx="1643">
                  <c:v>736935</c:v>
                </c:pt>
                <c:pt idx="1644">
                  <c:v>736935</c:v>
                </c:pt>
                <c:pt idx="1645">
                  <c:v>736935</c:v>
                </c:pt>
                <c:pt idx="1646">
                  <c:v>736935</c:v>
                </c:pt>
                <c:pt idx="1647">
                  <c:v>736935</c:v>
                </c:pt>
                <c:pt idx="1648">
                  <c:v>736935</c:v>
                </c:pt>
                <c:pt idx="1649">
                  <c:v>736935</c:v>
                </c:pt>
                <c:pt idx="1650">
                  <c:v>736935</c:v>
                </c:pt>
                <c:pt idx="1651">
                  <c:v>736935</c:v>
                </c:pt>
                <c:pt idx="1652">
                  <c:v>736935</c:v>
                </c:pt>
                <c:pt idx="1653">
                  <c:v>736935</c:v>
                </c:pt>
                <c:pt idx="1654">
                  <c:v>736935</c:v>
                </c:pt>
                <c:pt idx="1655">
                  <c:v>736935</c:v>
                </c:pt>
                <c:pt idx="1656">
                  <c:v>736935</c:v>
                </c:pt>
                <c:pt idx="1657">
                  <c:v>736935</c:v>
                </c:pt>
                <c:pt idx="1658">
                  <c:v>742478</c:v>
                </c:pt>
                <c:pt idx="1659">
                  <c:v>742478</c:v>
                </c:pt>
                <c:pt idx="1660">
                  <c:v>742478</c:v>
                </c:pt>
                <c:pt idx="1661">
                  <c:v>742478</c:v>
                </c:pt>
                <c:pt idx="1662">
                  <c:v>742478</c:v>
                </c:pt>
                <c:pt idx="1663">
                  <c:v>742478</c:v>
                </c:pt>
                <c:pt idx="1664">
                  <c:v>742478</c:v>
                </c:pt>
                <c:pt idx="1665">
                  <c:v>742478</c:v>
                </c:pt>
                <c:pt idx="1666">
                  <c:v>742478</c:v>
                </c:pt>
                <c:pt idx="1667">
                  <c:v>742478</c:v>
                </c:pt>
                <c:pt idx="1668">
                  <c:v>742478</c:v>
                </c:pt>
                <c:pt idx="1669">
                  <c:v>742478</c:v>
                </c:pt>
                <c:pt idx="1670">
                  <c:v>742478</c:v>
                </c:pt>
                <c:pt idx="1671">
                  <c:v>742478</c:v>
                </c:pt>
                <c:pt idx="1672">
                  <c:v>742478</c:v>
                </c:pt>
                <c:pt idx="1673">
                  <c:v>742478</c:v>
                </c:pt>
                <c:pt idx="1674">
                  <c:v>726027</c:v>
                </c:pt>
                <c:pt idx="1675">
                  <c:v>726027</c:v>
                </c:pt>
                <c:pt idx="1676">
                  <c:v>726027</c:v>
                </c:pt>
                <c:pt idx="1677">
                  <c:v>726027</c:v>
                </c:pt>
                <c:pt idx="1678">
                  <c:v>726027</c:v>
                </c:pt>
                <c:pt idx="1679">
                  <c:v>726027</c:v>
                </c:pt>
                <c:pt idx="1680">
                  <c:v>726027</c:v>
                </c:pt>
                <c:pt idx="1681">
                  <c:v>726027</c:v>
                </c:pt>
                <c:pt idx="1682">
                  <c:v>726027</c:v>
                </c:pt>
                <c:pt idx="1683">
                  <c:v>726027</c:v>
                </c:pt>
                <c:pt idx="1684">
                  <c:v>726027</c:v>
                </c:pt>
                <c:pt idx="1685">
                  <c:v>726027</c:v>
                </c:pt>
                <c:pt idx="1686">
                  <c:v>726027</c:v>
                </c:pt>
                <c:pt idx="1687">
                  <c:v>726027</c:v>
                </c:pt>
                <c:pt idx="1688">
                  <c:v>726027</c:v>
                </c:pt>
                <c:pt idx="1689">
                  <c:v>726027</c:v>
                </c:pt>
                <c:pt idx="1690">
                  <c:v>726027</c:v>
                </c:pt>
                <c:pt idx="1691">
                  <c:v>772546</c:v>
                </c:pt>
                <c:pt idx="1692">
                  <c:v>772546</c:v>
                </c:pt>
                <c:pt idx="1693">
                  <c:v>772546</c:v>
                </c:pt>
                <c:pt idx="1694">
                  <c:v>772546</c:v>
                </c:pt>
                <c:pt idx="1695">
                  <c:v>772546</c:v>
                </c:pt>
                <c:pt idx="1696">
                  <c:v>772546</c:v>
                </c:pt>
                <c:pt idx="1697">
                  <c:v>772546</c:v>
                </c:pt>
                <c:pt idx="1698">
                  <c:v>772546</c:v>
                </c:pt>
                <c:pt idx="1699">
                  <c:v>772546</c:v>
                </c:pt>
                <c:pt idx="1700">
                  <c:v>772546</c:v>
                </c:pt>
                <c:pt idx="1701">
                  <c:v>772546</c:v>
                </c:pt>
                <c:pt idx="1702">
                  <c:v>772546</c:v>
                </c:pt>
                <c:pt idx="1703">
                  <c:v>772546</c:v>
                </c:pt>
                <c:pt idx="1704">
                  <c:v>772546</c:v>
                </c:pt>
                <c:pt idx="1705">
                  <c:v>772546</c:v>
                </c:pt>
                <c:pt idx="1706">
                  <c:v>772546</c:v>
                </c:pt>
                <c:pt idx="1707">
                  <c:v>772546</c:v>
                </c:pt>
                <c:pt idx="1708">
                  <c:v>772546</c:v>
                </c:pt>
                <c:pt idx="1709">
                  <c:v>772546</c:v>
                </c:pt>
                <c:pt idx="1710">
                  <c:v>772546</c:v>
                </c:pt>
                <c:pt idx="1711">
                  <c:v>772546</c:v>
                </c:pt>
                <c:pt idx="1712">
                  <c:v>772546</c:v>
                </c:pt>
                <c:pt idx="1713">
                  <c:v>772546</c:v>
                </c:pt>
                <c:pt idx="1714">
                  <c:v>772546</c:v>
                </c:pt>
                <c:pt idx="1715">
                  <c:v>868704</c:v>
                </c:pt>
                <c:pt idx="1716">
                  <c:v>868704</c:v>
                </c:pt>
                <c:pt idx="1717">
                  <c:v>868704</c:v>
                </c:pt>
                <c:pt idx="1718">
                  <c:v>868704</c:v>
                </c:pt>
                <c:pt idx="1719">
                  <c:v>868704</c:v>
                </c:pt>
                <c:pt idx="1720">
                  <c:v>868704</c:v>
                </c:pt>
                <c:pt idx="1721">
                  <c:v>868704</c:v>
                </c:pt>
                <c:pt idx="1722">
                  <c:v>868704</c:v>
                </c:pt>
                <c:pt idx="1723">
                  <c:v>868704</c:v>
                </c:pt>
                <c:pt idx="1724">
                  <c:v>868704</c:v>
                </c:pt>
                <c:pt idx="1725">
                  <c:v>868704</c:v>
                </c:pt>
                <c:pt idx="1726">
                  <c:v>927024</c:v>
                </c:pt>
                <c:pt idx="1727">
                  <c:v>927024</c:v>
                </c:pt>
                <c:pt idx="1728">
                  <c:v>669259</c:v>
                </c:pt>
                <c:pt idx="1729">
                  <c:v>755078</c:v>
                </c:pt>
                <c:pt idx="1730">
                  <c:v>668266</c:v>
                </c:pt>
                <c:pt idx="1731">
                  <c:v>668266</c:v>
                </c:pt>
                <c:pt idx="1732">
                  <c:v>632078</c:v>
                </c:pt>
                <c:pt idx="1733">
                  <c:v>651531</c:v>
                </c:pt>
                <c:pt idx="1734">
                  <c:v>961018</c:v>
                </c:pt>
                <c:pt idx="1735">
                  <c:v>961018</c:v>
                </c:pt>
                <c:pt idx="1736">
                  <c:v>961018</c:v>
                </c:pt>
                <c:pt idx="1737">
                  <c:v>838645</c:v>
                </c:pt>
                <c:pt idx="1738">
                  <c:v>838645</c:v>
                </c:pt>
                <c:pt idx="1739">
                  <c:v>838645</c:v>
                </c:pt>
                <c:pt idx="1740">
                  <c:v>535771</c:v>
                </c:pt>
                <c:pt idx="1741">
                  <c:v>776116</c:v>
                </c:pt>
                <c:pt idx="1742">
                  <c:v>776116</c:v>
                </c:pt>
                <c:pt idx="1743">
                  <c:v>776116</c:v>
                </c:pt>
                <c:pt idx="1744">
                  <c:v>776116</c:v>
                </c:pt>
                <c:pt idx="1745">
                  <c:v>776116</c:v>
                </c:pt>
                <c:pt idx="1746">
                  <c:v>776116</c:v>
                </c:pt>
                <c:pt idx="1747">
                  <c:v>776116</c:v>
                </c:pt>
                <c:pt idx="1748">
                  <c:v>776116</c:v>
                </c:pt>
                <c:pt idx="1749">
                  <c:v>776116</c:v>
                </c:pt>
                <c:pt idx="1750">
                  <c:v>776116</c:v>
                </c:pt>
                <c:pt idx="1751">
                  <c:v>776116</c:v>
                </c:pt>
                <c:pt idx="1752">
                  <c:v>776116</c:v>
                </c:pt>
                <c:pt idx="1753">
                  <c:v>776116</c:v>
                </c:pt>
                <c:pt idx="1754">
                  <c:v>776116</c:v>
                </c:pt>
                <c:pt idx="1755">
                  <c:v>776116</c:v>
                </c:pt>
                <c:pt idx="1756">
                  <c:v>776116</c:v>
                </c:pt>
                <c:pt idx="1757">
                  <c:v>776116</c:v>
                </c:pt>
                <c:pt idx="1758">
                  <c:v>799321</c:v>
                </c:pt>
                <c:pt idx="1759">
                  <c:v>799321</c:v>
                </c:pt>
                <c:pt idx="1760">
                  <c:v>799321</c:v>
                </c:pt>
                <c:pt idx="1761">
                  <c:v>799321</c:v>
                </c:pt>
                <c:pt idx="1762">
                  <c:v>799321</c:v>
                </c:pt>
                <c:pt idx="1763">
                  <c:v>799321</c:v>
                </c:pt>
                <c:pt idx="1764">
                  <c:v>799321</c:v>
                </c:pt>
                <c:pt idx="1765">
                  <c:v>799321</c:v>
                </c:pt>
                <c:pt idx="1766">
                  <c:v>799321</c:v>
                </c:pt>
                <c:pt idx="1767">
                  <c:v>799321</c:v>
                </c:pt>
                <c:pt idx="1768">
                  <c:v>799321</c:v>
                </c:pt>
                <c:pt idx="1769">
                  <c:v>799321</c:v>
                </c:pt>
                <c:pt idx="1770">
                  <c:v>799321</c:v>
                </c:pt>
                <c:pt idx="1771">
                  <c:v>799321</c:v>
                </c:pt>
                <c:pt idx="1772">
                  <c:v>799321</c:v>
                </c:pt>
                <c:pt idx="1773">
                  <c:v>799321</c:v>
                </c:pt>
                <c:pt idx="1774">
                  <c:v>799321</c:v>
                </c:pt>
                <c:pt idx="1775">
                  <c:v>799321</c:v>
                </c:pt>
                <c:pt idx="1776">
                  <c:v>799321</c:v>
                </c:pt>
                <c:pt idx="1777">
                  <c:v>799321</c:v>
                </c:pt>
                <c:pt idx="1778">
                  <c:v>799321</c:v>
                </c:pt>
                <c:pt idx="1779">
                  <c:v>799321</c:v>
                </c:pt>
                <c:pt idx="1780">
                  <c:v>799321</c:v>
                </c:pt>
                <c:pt idx="1781">
                  <c:v>799321</c:v>
                </c:pt>
                <c:pt idx="1782">
                  <c:v>940393</c:v>
                </c:pt>
                <c:pt idx="1783">
                  <c:v>940393</c:v>
                </c:pt>
                <c:pt idx="1784">
                  <c:v>940393</c:v>
                </c:pt>
                <c:pt idx="1785">
                  <c:v>940393</c:v>
                </c:pt>
                <c:pt idx="1786">
                  <c:v>940393</c:v>
                </c:pt>
                <c:pt idx="1787">
                  <c:v>940393</c:v>
                </c:pt>
                <c:pt idx="1788">
                  <c:v>940393</c:v>
                </c:pt>
                <c:pt idx="1789">
                  <c:v>940393</c:v>
                </c:pt>
                <c:pt idx="1790">
                  <c:v>940393</c:v>
                </c:pt>
                <c:pt idx="1791">
                  <c:v>940393</c:v>
                </c:pt>
                <c:pt idx="1792">
                  <c:v>971962</c:v>
                </c:pt>
                <c:pt idx="1793">
                  <c:v>971962</c:v>
                </c:pt>
                <c:pt idx="1794">
                  <c:v>971962</c:v>
                </c:pt>
                <c:pt idx="1795">
                  <c:v>971962</c:v>
                </c:pt>
                <c:pt idx="1796">
                  <c:v>971962</c:v>
                </c:pt>
                <c:pt idx="1797">
                  <c:v>971962</c:v>
                </c:pt>
                <c:pt idx="1798">
                  <c:v>839651</c:v>
                </c:pt>
                <c:pt idx="1799">
                  <c:v>839651</c:v>
                </c:pt>
                <c:pt idx="1800">
                  <c:v>839651</c:v>
                </c:pt>
                <c:pt idx="1801">
                  <c:v>839651</c:v>
                </c:pt>
                <c:pt idx="1802">
                  <c:v>839651</c:v>
                </c:pt>
                <c:pt idx="1803">
                  <c:v>839651</c:v>
                </c:pt>
                <c:pt idx="1804">
                  <c:v>839651</c:v>
                </c:pt>
                <c:pt idx="1805">
                  <c:v>558800</c:v>
                </c:pt>
                <c:pt idx="1806">
                  <c:v>558800</c:v>
                </c:pt>
                <c:pt idx="1807">
                  <c:v>848687</c:v>
                </c:pt>
                <c:pt idx="1808">
                  <c:v>848687</c:v>
                </c:pt>
                <c:pt idx="1809">
                  <c:v>848687</c:v>
                </c:pt>
                <c:pt idx="1810">
                  <c:v>767538</c:v>
                </c:pt>
                <c:pt idx="1811">
                  <c:v>767538</c:v>
                </c:pt>
                <c:pt idx="1812">
                  <c:v>767538</c:v>
                </c:pt>
                <c:pt idx="1813">
                  <c:v>767538</c:v>
                </c:pt>
                <c:pt idx="1814">
                  <c:v>767538</c:v>
                </c:pt>
                <c:pt idx="1815">
                  <c:v>767538</c:v>
                </c:pt>
                <c:pt idx="1816">
                  <c:v>767538</c:v>
                </c:pt>
                <c:pt idx="1817">
                  <c:v>648488</c:v>
                </c:pt>
                <c:pt idx="1818">
                  <c:v>648488</c:v>
                </c:pt>
                <c:pt idx="1819">
                  <c:v>636409</c:v>
                </c:pt>
                <c:pt idx="1820">
                  <c:v>636409</c:v>
                </c:pt>
                <c:pt idx="1821">
                  <c:v>648920</c:v>
                </c:pt>
                <c:pt idx="1822">
                  <c:v>648920</c:v>
                </c:pt>
                <c:pt idx="1823">
                  <c:v>829653</c:v>
                </c:pt>
                <c:pt idx="1824">
                  <c:v>729557</c:v>
                </c:pt>
                <c:pt idx="1825">
                  <c:v>729557</c:v>
                </c:pt>
                <c:pt idx="1826">
                  <c:v>729557</c:v>
                </c:pt>
                <c:pt idx="1827">
                  <c:v>753803</c:v>
                </c:pt>
                <c:pt idx="1828">
                  <c:v>753803</c:v>
                </c:pt>
                <c:pt idx="1829">
                  <c:v>753803</c:v>
                </c:pt>
                <c:pt idx="1830">
                  <c:v>753803</c:v>
                </c:pt>
                <c:pt idx="1831">
                  <c:v>753803</c:v>
                </c:pt>
                <c:pt idx="1832">
                  <c:v>753803</c:v>
                </c:pt>
                <c:pt idx="1833">
                  <c:v>753803</c:v>
                </c:pt>
                <c:pt idx="1834">
                  <c:v>856399</c:v>
                </c:pt>
                <c:pt idx="1835">
                  <c:v>856399</c:v>
                </c:pt>
                <c:pt idx="1836">
                  <c:v>856399</c:v>
                </c:pt>
                <c:pt idx="1837">
                  <c:v>856399</c:v>
                </c:pt>
                <c:pt idx="1838">
                  <c:v>791224</c:v>
                </c:pt>
                <c:pt idx="1839">
                  <c:v>791224</c:v>
                </c:pt>
                <c:pt idx="1840">
                  <c:v>791224</c:v>
                </c:pt>
                <c:pt idx="1841">
                  <c:v>791224</c:v>
                </c:pt>
                <c:pt idx="1842">
                  <c:v>791224</c:v>
                </c:pt>
                <c:pt idx="1843">
                  <c:v>791224</c:v>
                </c:pt>
                <c:pt idx="1844">
                  <c:v>791224</c:v>
                </c:pt>
                <c:pt idx="1845">
                  <c:v>791224</c:v>
                </c:pt>
                <c:pt idx="1846">
                  <c:v>654399</c:v>
                </c:pt>
                <c:pt idx="1847">
                  <c:v>654399</c:v>
                </c:pt>
                <c:pt idx="1848">
                  <c:v>654399</c:v>
                </c:pt>
                <c:pt idx="1849">
                  <c:v>654399</c:v>
                </c:pt>
                <c:pt idx="1850">
                  <c:v>654399</c:v>
                </c:pt>
                <c:pt idx="1851">
                  <c:v>654399</c:v>
                </c:pt>
                <c:pt idx="1852">
                  <c:v>748306</c:v>
                </c:pt>
                <c:pt idx="1853">
                  <c:v>647692</c:v>
                </c:pt>
                <c:pt idx="1854">
                  <c:v>647692</c:v>
                </c:pt>
                <c:pt idx="1855">
                  <c:v>788766</c:v>
                </c:pt>
                <c:pt idx="1856">
                  <c:v>788766</c:v>
                </c:pt>
                <c:pt idx="1857">
                  <c:v>788766</c:v>
                </c:pt>
                <c:pt idx="1858">
                  <c:v>788766</c:v>
                </c:pt>
                <c:pt idx="1859">
                  <c:v>788766</c:v>
                </c:pt>
                <c:pt idx="1860">
                  <c:v>788766</c:v>
                </c:pt>
                <c:pt idx="1861">
                  <c:v>788766</c:v>
                </c:pt>
                <c:pt idx="1862">
                  <c:v>788766</c:v>
                </c:pt>
                <c:pt idx="1863">
                  <c:v>788766</c:v>
                </c:pt>
                <c:pt idx="1864">
                  <c:v>788766</c:v>
                </c:pt>
                <c:pt idx="1865">
                  <c:v>788766</c:v>
                </c:pt>
                <c:pt idx="1866">
                  <c:v>788766</c:v>
                </c:pt>
                <c:pt idx="1867">
                  <c:v>788766</c:v>
                </c:pt>
                <c:pt idx="1868">
                  <c:v>788766</c:v>
                </c:pt>
                <c:pt idx="1869">
                  <c:v>788766</c:v>
                </c:pt>
                <c:pt idx="1870">
                  <c:v>788766</c:v>
                </c:pt>
                <c:pt idx="1871">
                  <c:v>819456</c:v>
                </c:pt>
                <c:pt idx="1872">
                  <c:v>819456</c:v>
                </c:pt>
                <c:pt idx="1873">
                  <c:v>819456</c:v>
                </c:pt>
                <c:pt idx="1874">
                  <c:v>819456</c:v>
                </c:pt>
                <c:pt idx="1875">
                  <c:v>819456</c:v>
                </c:pt>
                <c:pt idx="1876">
                  <c:v>819456</c:v>
                </c:pt>
                <c:pt idx="1877">
                  <c:v>819456</c:v>
                </c:pt>
                <c:pt idx="1878">
                  <c:v>857006</c:v>
                </c:pt>
                <c:pt idx="1879">
                  <c:v>857006</c:v>
                </c:pt>
                <c:pt idx="1880">
                  <c:v>857006</c:v>
                </c:pt>
                <c:pt idx="1881">
                  <c:v>797988</c:v>
                </c:pt>
                <c:pt idx="1882">
                  <c:v>649694</c:v>
                </c:pt>
                <c:pt idx="1883">
                  <c:v>779310</c:v>
                </c:pt>
                <c:pt idx="1884">
                  <c:v>779310</c:v>
                </c:pt>
                <c:pt idx="1885">
                  <c:v>779310</c:v>
                </c:pt>
                <c:pt idx="1886">
                  <c:v>779310</c:v>
                </c:pt>
                <c:pt idx="1887">
                  <c:v>779310</c:v>
                </c:pt>
                <c:pt idx="1888">
                  <c:v>779310</c:v>
                </c:pt>
                <c:pt idx="1889">
                  <c:v>779310</c:v>
                </c:pt>
                <c:pt idx="1890">
                  <c:v>779310</c:v>
                </c:pt>
                <c:pt idx="1891">
                  <c:v>779310</c:v>
                </c:pt>
                <c:pt idx="1892">
                  <c:v>779310</c:v>
                </c:pt>
                <c:pt idx="1893">
                  <c:v>779310</c:v>
                </c:pt>
                <c:pt idx="1894">
                  <c:v>779310</c:v>
                </c:pt>
                <c:pt idx="1895">
                  <c:v>779310</c:v>
                </c:pt>
                <c:pt idx="1896">
                  <c:v>757110</c:v>
                </c:pt>
                <c:pt idx="1897">
                  <c:v>744001</c:v>
                </c:pt>
                <c:pt idx="1898">
                  <c:v>744001</c:v>
                </c:pt>
                <c:pt idx="1899">
                  <c:v>744001</c:v>
                </c:pt>
                <c:pt idx="1900">
                  <c:v>744001</c:v>
                </c:pt>
                <c:pt idx="1901">
                  <c:v>967838</c:v>
                </c:pt>
                <c:pt idx="1902">
                  <c:v>967838</c:v>
                </c:pt>
                <c:pt idx="1903">
                  <c:v>967838</c:v>
                </c:pt>
                <c:pt idx="1904">
                  <c:v>967838</c:v>
                </c:pt>
                <c:pt idx="1905">
                  <c:v>967838</c:v>
                </c:pt>
                <c:pt idx="1906">
                  <c:v>967838</c:v>
                </c:pt>
                <c:pt idx="1907">
                  <c:v>967838</c:v>
                </c:pt>
                <c:pt idx="1908">
                  <c:v>967838</c:v>
                </c:pt>
                <c:pt idx="1909">
                  <c:v>967838</c:v>
                </c:pt>
                <c:pt idx="1910">
                  <c:v>967838</c:v>
                </c:pt>
                <c:pt idx="1911">
                  <c:v>967838</c:v>
                </c:pt>
                <c:pt idx="1912">
                  <c:v>967838</c:v>
                </c:pt>
                <c:pt idx="1913">
                  <c:v>967838</c:v>
                </c:pt>
                <c:pt idx="1914">
                  <c:v>967838</c:v>
                </c:pt>
                <c:pt idx="1915">
                  <c:v>967838</c:v>
                </c:pt>
                <c:pt idx="1916">
                  <c:v>967838</c:v>
                </c:pt>
                <c:pt idx="1917">
                  <c:v>967838</c:v>
                </c:pt>
                <c:pt idx="1918">
                  <c:v>967838</c:v>
                </c:pt>
                <c:pt idx="1919">
                  <c:v>967838</c:v>
                </c:pt>
                <c:pt idx="1920">
                  <c:v>647000</c:v>
                </c:pt>
                <c:pt idx="1921">
                  <c:v>933200</c:v>
                </c:pt>
                <c:pt idx="1922">
                  <c:v>933200</c:v>
                </c:pt>
                <c:pt idx="1923">
                  <c:v>933200</c:v>
                </c:pt>
                <c:pt idx="1924">
                  <c:v>1195440</c:v>
                </c:pt>
                <c:pt idx="1925">
                  <c:v>1195440</c:v>
                </c:pt>
                <c:pt idx="1926">
                  <c:v>1195440</c:v>
                </c:pt>
                <c:pt idx="1927">
                  <c:v>655274</c:v>
                </c:pt>
                <c:pt idx="1928">
                  <c:v>655274</c:v>
                </c:pt>
                <c:pt idx="1929">
                  <c:v>655274</c:v>
                </c:pt>
                <c:pt idx="1930">
                  <c:v>687521</c:v>
                </c:pt>
                <c:pt idx="1931">
                  <c:v>687521</c:v>
                </c:pt>
                <c:pt idx="1932">
                  <c:v>687521</c:v>
                </c:pt>
                <c:pt idx="1933">
                  <c:v>687521</c:v>
                </c:pt>
                <c:pt idx="1934">
                  <c:v>1071976</c:v>
                </c:pt>
                <c:pt idx="1935">
                  <c:v>1071976</c:v>
                </c:pt>
                <c:pt idx="1936">
                  <c:v>870967</c:v>
                </c:pt>
                <c:pt idx="1937">
                  <c:v>870967</c:v>
                </c:pt>
                <c:pt idx="1938">
                  <c:v>870967</c:v>
                </c:pt>
                <c:pt idx="1939">
                  <c:v>870967</c:v>
                </c:pt>
                <c:pt idx="1940">
                  <c:v>870967</c:v>
                </c:pt>
                <c:pt idx="1941">
                  <c:v>870967</c:v>
                </c:pt>
                <c:pt idx="1942">
                  <c:v>870967</c:v>
                </c:pt>
                <c:pt idx="1943">
                  <c:v>870967</c:v>
                </c:pt>
                <c:pt idx="1944">
                  <c:v>669391</c:v>
                </c:pt>
                <c:pt idx="1945">
                  <c:v>669391</c:v>
                </c:pt>
                <c:pt idx="1946">
                  <c:v>669391</c:v>
                </c:pt>
                <c:pt idx="1947">
                  <c:v>669391</c:v>
                </c:pt>
                <c:pt idx="1948">
                  <c:v>698476</c:v>
                </c:pt>
                <c:pt idx="1949">
                  <c:v>698476</c:v>
                </c:pt>
                <c:pt idx="1950">
                  <c:v>557767</c:v>
                </c:pt>
                <c:pt idx="1951">
                  <c:v>557767</c:v>
                </c:pt>
                <c:pt idx="1952">
                  <c:v>949861</c:v>
                </c:pt>
                <c:pt idx="1953">
                  <c:v>949861</c:v>
                </c:pt>
                <c:pt idx="1954">
                  <c:v>949861</c:v>
                </c:pt>
                <c:pt idx="1955">
                  <c:v>949861</c:v>
                </c:pt>
                <c:pt idx="1956">
                  <c:v>949861</c:v>
                </c:pt>
                <c:pt idx="1957">
                  <c:v>949861</c:v>
                </c:pt>
                <c:pt idx="1958">
                  <c:v>949861</c:v>
                </c:pt>
                <c:pt idx="1959">
                  <c:v>949861</c:v>
                </c:pt>
                <c:pt idx="1960">
                  <c:v>949861</c:v>
                </c:pt>
                <c:pt idx="1961">
                  <c:v>949861</c:v>
                </c:pt>
                <c:pt idx="1962">
                  <c:v>949861</c:v>
                </c:pt>
                <c:pt idx="1963">
                  <c:v>949861</c:v>
                </c:pt>
                <c:pt idx="1964">
                  <c:v>949861</c:v>
                </c:pt>
                <c:pt idx="1965">
                  <c:v>949861</c:v>
                </c:pt>
                <c:pt idx="1966">
                  <c:v>949861</c:v>
                </c:pt>
                <c:pt idx="1967">
                  <c:v>949861</c:v>
                </c:pt>
                <c:pt idx="1968">
                  <c:v>949861</c:v>
                </c:pt>
                <c:pt idx="1969">
                  <c:v>949861</c:v>
                </c:pt>
                <c:pt idx="1970">
                  <c:v>571130</c:v>
                </c:pt>
                <c:pt idx="1971">
                  <c:v>788494</c:v>
                </c:pt>
                <c:pt idx="1972">
                  <c:v>788494</c:v>
                </c:pt>
                <c:pt idx="1973">
                  <c:v>788494</c:v>
                </c:pt>
                <c:pt idx="1974">
                  <c:v>788494</c:v>
                </c:pt>
                <c:pt idx="1975">
                  <c:v>788494</c:v>
                </c:pt>
                <c:pt idx="1976">
                  <c:v>788494</c:v>
                </c:pt>
                <c:pt idx="1977">
                  <c:v>670806</c:v>
                </c:pt>
                <c:pt idx="1978">
                  <c:v>670806</c:v>
                </c:pt>
                <c:pt idx="1979">
                  <c:v>670806</c:v>
                </c:pt>
                <c:pt idx="1980">
                  <c:v>670806</c:v>
                </c:pt>
                <c:pt idx="1981">
                  <c:v>784541</c:v>
                </c:pt>
                <c:pt idx="1982">
                  <c:v>784541</c:v>
                </c:pt>
                <c:pt idx="1983">
                  <c:v>784541</c:v>
                </c:pt>
                <c:pt idx="1984">
                  <c:v>784541</c:v>
                </c:pt>
                <c:pt idx="1985">
                  <c:v>755180</c:v>
                </c:pt>
                <c:pt idx="1986">
                  <c:v>755180</c:v>
                </c:pt>
                <c:pt idx="1987">
                  <c:v>755180</c:v>
                </c:pt>
                <c:pt idx="1988">
                  <c:v>755180</c:v>
                </c:pt>
                <c:pt idx="1989">
                  <c:v>755180</c:v>
                </c:pt>
                <c:pt idx="1990">
                  <c:v>755180</c:v>
                </c:pt>
                <c:pt idx="1991">
                  <c:v>755180</c:v>
                </c:pt>
                <c:pt idx="1992">
                  <c:v>755180</c:v>
                </c:pt>
                <c:pt idx="1993">
                  <c:v>755180</c:v>
                </c:pt>
                <c:pt idx="1994">
                  <c:v>755180</c:v>
                </c:pt>
                <c:pt idx="1995">
                  <c:v>755180</c:v>
                </c:pt>
                <c:pt idx="1996">
                  <c:v>755180</c:v>
                </c:pt>
                <c:pt idx="1997">
                  <c:v>755180</c:v>
                </c:pt>
                <c:pt idx="1998">
                  <c:v>755180</c:v>
                </c:pt>
                <c:pt idx="1999">
                  <c:v>755180</c:v>
                </c:pt>
                <c:pt idx="2000">
                  <c:v>755180</c:v>
                </c:pt>
                <c:pt idx="2001">
                  <c:v>755180</c:v>
                </c:pt>
                <c:pt idx="2002">
                  <c:v>755180</c:v>
                </c:pt>
                <c:pt idx="2003">
                  <c:v>755180</c:v>
                </c:pt>
                <c:pt idx="2004">
                  <c:v>755180</c:v>
                </c:pt>
                <c:pt idx="2005">
                  <c:v>755180</c:v>
                </c:pt>
                <c:pt idx="2006">
                  <c:v>755180</c:v>
                </c:pt>
                <c:pt idx="2007">
                  <c:v>746759</c:v>
                </c:pt>
                <c:pt idx="2008">
                  <c:v>746759</c:v>
                </c:pt>
                <c:pt idx="2009">
                  <c:v>746759</c:v>
                </c:pt>
                <c:pt idx="2010">
                  <c:v>715774</c:v>
                </c:pt>
                <c:pt idx="2011">
                  <c:v>792441</c:v>
                </c:pt>
                <c:pt idx="2012">
                  <c:v>792441</c:v>
                </c:pt>
                <c:pt idx="2013">
                  <c:v>792441</c:v>
                </c:pt>
                <c:pt idx="2014">
                  <c:v>792441</c:v>
                </c:pt>
                <c:pt idx="2015">
                  <c:v>792441</c:v>
                </c:pt>
                <c:pt idx="2016">
                  <c:v>792441</c:v>
                </c:pt>
                <c:pt idx="2017">
                  <c:v>792441</c:v>
                </c:pt>
                <c:pt idx="2018">
                  <c:v>792441</c:v>
                </c:pt>
                <c:pt idx="2019">
                  <c:v>717928</c:v>
                </c:pt>
                <c:pt idx="2020">
                  <c:v>814227</c:v>
                </c:pt>
                <c:pt idx="2021">
                  <c:v>814227</c:v>
                </c:pt>
                <c:pt idx="2022">
                  <c:v>814227</c:v>
                </c:pt>
                <c:pt idx="2023">
                  <c:v>814227</c:v>
                </c:pt>
                <c:pt idx="2024">
                  <c:v>1192390</c:v>
                </c:pt>
                <c:pt idx="2025">
                  <c:v>1192390</c:v>
                </c:pt>
                <c:pt idx="2026">
                  <c:v>1192390</c:v>
                </c:pt>
                <c:pt idx="2027">
                  <c:v>1192390</c:v>
                </c:pt>
                <c:pt idx="2028">
                  <c:v>1192390</c:v>
                </c:pt>
                <c:pt idx="2029">
                  <c:v>824164</c:v>
                </c:pt>
                <c:pt idx="2030">
                  <c:v>824164</c:v>
                </c:pt>
                <c:pt idx="2031">
                  <c:v>824164</c:v>
                </c:pt>
                <c:pt idx="2032">
                  <c:v>824164</c:v>
                </c:pt>
                <c:pt idx="2033">
                  <c:v>824164</c:v>
                </c:pt>
                <c:pt idx="2034">
                  <c:v>824164</c:v>
                </c:pt>
                <c:pt idx="2035">
                  <c:v>824164</c:v>
                </c:pt>
                <c:pt idx="2036">
                  <c:v>824164</c:v>
                </c:pt>
                <c:pt idx="2037">
                  <c:v>824164</c:v>
                </c:pt>
                <c:pt idx="2038">
                  <c:v>824164</c:v>
                </c:pt>
                <c:pt idx="2039">
                  <c:v>824164</c:v>
                </c:pt>
                <c:pt idx="2040">
                  <c:v>997696</c:v>
                </c:pt>
                <c:pt idx="2041">
                  <c:v>997696</c:v>
                </c:pt>
                <c:pt idx="2042">
                  <c:v>997696</c:v>
                </c:pt>
                <c:pt idx="2043">
                  <c:v>997696</c:v>
                </c:pt>
                <c:pt idx="2044">
                  <c:v>997696</c:v>
                </c:pt>
                <c:pt idx="2045">
                  <c:v>997696</c:v>
                </c:pt>
                <c:pt idx="2046">
                  <c:v>997696</c:v>
                </c:pt>
                <c:pt idx="2047">
                  <c:v>997696</c:v>
                </c:pt>
                <c:pt idx="2048">
                  <c:v>997696</c:v>
                </c:pt>
                <c:pt idx="2049">
                  <c:v>997696</c:v>
                </c:pt>
                <c:pt idx="2050">
                  <c:v>997696</c:v>
                </c:pt>
                <c:pt idx="2051">
                  <c:v>997696</c:v>
                </c:pt>
                <c:pt idx="2052">
                  <c:v>997696</c:v>
                </c:pt>
                <c:pt idx="2053">
                  <c:v>997696</c:v>
                </c:pt>
                <c:pt idx="2054">
                  <c:v>997696</c:v>
                </c:pt>
                <c:pt idx="2055">
                  <c:v>997696</c:v>
                </c:pt>
                <c:pt idx="2056">
                  <c:v>997696</c:v>
                </c:pt>
                <c:pt idx="2057">
                  <c:v>919406</c:v>
                </c:pt>
                <c:pt idx="2058">
                  <c:v>919406</c:v>
                </c:pt>
                <c:pt idx="2059">
                  <c:v>919406</c:v>
                </c:pt>
                <c:pt idx="2060">
                  <c:v>919406</c:v>
                </c:pt>
                <c:pt idx="2061">
                  <c:v>919406</c:v>
                </c:pt>
                <c:pt idx="2062">
                  <c:v>919406</c:v>
                </c:pt>
                <c:pt idx="2063">
                  <c:v>919406</c:v>
                </c:pt>
                <c:pt idx="2064">
                  <c:v>919406</c:v>
                </c:pt>
                <c:pt idx="2065">
                  <c:v>919406</c:v>
                </c:pt>
                <c:pt idx="2066">
                  <c:v>919406</c:v>
                </c:pt>
                <c:pt idx="2067">
                  <c:v>919406</c:v>
                </c:pt>
                <c:pt idx="2068">
                  <c:v>919406</c:v>
                </c:pt>
                <c:pt idx="2069">
                  <c:v>919406</c:v>
                </c:pt>
                <c:pt idx="2070">
                  <c:v>919406</c:v>
                </c:pt>
                <c:pt idx="2071">
                  <c:v>919406</c:v>
                </c:pt>
                <c:pt idx="2072">
                  <c:v>919406</c:v>
                </c:pt>
                <c:pt idx="2073">
                  <c:v>801800</c:v>
                </c:pt>
                <c:pt idx="2074">
                  <c:v>801800</c:v>
                </c:pt>
                <c:pt idx="2075">
                  <c:v>801800</c:v>
                </c:pt>
                <c:pt idx="2076">
                  <c:v>801800</c:v>
                </c:pt>
                <c:pt idx="2077">
                  <c:v>801800</c:v>
                </c:pt>
                <c:pt idx="2078">
                  <c:v>801800</c:v>
                </c:pt>
                <c:pt idx="2079">
                  <c:v>801800</c:v>
                </c:pt>
                <c:pt idx="2080">
                  <c:v>889851</c:v>
                </c:pt>
                <c:pt idx="2081">
                  <c:v>889851</c:v>
                </c:pt>
                <c:pt idx="2082">
                  <c:v>889851</c:v>
                </c:pt>
                <c:pt idx="2083">
                  <c:v>889851</c:v>
                </c:pt>
                <c:pt idx="2084">
                  <c:v>961348</c:v>
                </c:pt>
                <c:pt idx="2085">
                  <c:v>961348</c:v>
                </c:pt>
                <c:pt idx="2086">
                  <c:v>961348</c:v>
                </c:pt>
                <c:pt idx="2087">
                  <c:v>961348</c:v>
                </c:pt>
                <c:pt idx="2088">
                  <c:v>961348</c:v>
                </c:pt>
                <c:pt idx="2089">
                  <c:v>961348</c:v>
                </c:pt>
                <c:pt idx="2090">
                  <c:v>961348</c:v>
                </c:pt>
                <c:pt idx="2091">
                  <c:v>961348</c:v>
                </c:pt>
                <c:pt idx="2092">
                  <c:v>961348</c:v>
                </c:pt>
                <c:pt idx="2093">
                  <c:v>961348</c:v>
                </c:pt>
                <c:pt idx="2094">
                  <c:v>961348</c:v>
                </c:pt>
                <c:pt idx="2095">
                  <c:v>961348</c:v>
                </c:pt>
                <c:pt idx="2096">
                  <c:v>961348</c:v>
                </c:pt>
                <c:pt idx="2097">
                  <c:v>961348</c:v>
                </c:pt>
                <c:pt idx="2098">
                  <c:v>961348</c:v>
                </c:pt>
                <c:pt idx="2099">
                  <c:v>961348</c:v>
                </c:pt>
                <c:pt idx="2100">
                  <c:v>912344</c:v>
                </c:pt>
                <c:pt idx="2101">
                  <c:v>912344</c:v>
                </c:pt>
                <c:pt idx="2102">
                  <c:v>912344</c:v>
                </c:pt>
                <c:pt idx="2103">
                  <c:v>912344</c:v>
                </c:pt>
                <c:pt idx="2104">
                  <c:v>912344</c:v>
                </c:pt>
                <c:pt idx="2105">
                  <c:v>912344</c:v>
                </c:pt>
                <c:pt idx="2106">
                  <c:v>912344</c:v>
                </c:pt>
                <c:pt idx="2107">
                  <c:v>912344</c:v>
                </c:pt>
                <c:pt idx="2108">
                  <c:v>912344</c:v>
                </c:pt>
                <c:pt idx="2109">
                  <c:v>912344</c:v>
                </c:pt>
                <c:pt idx="2110">
                  <c:v>912344</c:v>
                </c:pt>
                <c:pt idx="2111">
                  <c:v>912344</c:v>
                </c:pt>
                <c:pt idx="2112">
                  <c:v>912344</c:v>
                </c:pt>
                <c:pt idx="2113">
                  <c:v>912344</c:v>
                </c:pt>
                <c:pt idx="2114">
                  <c:v>912344</c:v>
                </c:pt>
                <c:pt idx="2115">
                  <c:v>912344</c:v>
                </c:pt>
                <c:pt idx="2116">
                  <c:v>912344</c:v>
                </c:pt>
                <c:pt idx="2117">
                  <c:v>912344</c:v>
                </c:pt>
                <c:pt idx="2118">
                  <c:v>912344</c:v>
                </c:pt>
                <c:pt idx="2119">
                  <c:v>912344</c:v>
                </c:pt>
                <c:pt idx="2120">
                  <c:v>1209950</c:v>
                </c:pt>
                <c:pt idx="2121">
                  <c:v>1209950</c:v>
                </c:pt>
                <c:pt idx="2122">
                  <c:v>1209950</c:v>
                </c:pt>
                <c:pt idx="2123">
                  <c:v>1209950</c:v>
                </c:pt>
                <c:pt idx="2124">
                  <c:v>749000</c:v>
                </c:pt>
                <c:pt idx="2125">
                  <c:v>562888</c:v>
                </c:pt>
                <c:pt idx="2126">
                  <c:v>562888</c:v>
                </c:pt>
                <c:pt idx="2127">
                  <c:v>820255</c:v>
                </c:pt>
                <c:pt idx="2128">
                  <c:v>820255</c:v>
                </c:pt>
                <c:pt idx="2129">
                  <c:v>820255</c:v>
                </c:pt>
                <c:pt idx="2130">
                  <c:v>820255</c:v>
                </c:pt>
                <c:pt idx="2131">
                  <c:v>820255</c:v>
                </c:pt>
                <c:pt idx="2132">
                  <c:v>820255</c:v>
                </c:pt>
                <c:pt idx="2133">
                  <c:v>820255</c:v>
                </c:pt>
                <c:pt idx="2134">
                  <c:v>816574</c:v>
                </c:pt>
                <c:pt idx="2135">
                  <c:v>816574</c:v>
                </c:pt>
                <c:pt idx="2136">
                  <c:v>816574</c:v>
                </c:pt>
                <c:pt idx="2137">
                  <c:v>816574</c:v>
                </c:pt>
                <c:pt idx="2138">
                  <c:v>816574</c:v>
                </c:pt>
                <c:pt idx="2139">
                  <c:v>816574</c:v>
                </c:pt>
                <c:pt idx="2140">
                  <c:v>816574</c:v>
                </c:pt>
                <c:pt idx="2141">
                  <c:v>816574</c:v>
                </c:pt>
                <c:pt idx="2142">
                  <c:v>816574</c:v>
                </c:pt>
                <c:pt idx="2143">
                  <c:v>699551</c:v>
                </c:pt>
                <c:pt idx="2144">
                  <c:v>699551</c:v>
                </c:pt>
                <c:pt idx="2145">
                  <c:v>699551</c:v>
                </c:pt>
                <c:pt idx="2146">
                  <c:v>571063</c:v>
                </c:pt>
                <c:pt idx="2147">
                  <c:v>571063</c:v>
                </c:pt>
                <c:pt idx="2148">
                  <c:v>814300</c:v>
                </c:pt>
                <c:pt idx="2149">
                  <c:v>814300</c:v>
                </c:pt>
                <c:pt idx="2150">
                  <c:v>814300</c:v>
                </c:pt>
                <c:pt idx="2151">
                  <c:v>814300</c:v>
                </c:pt>
                <c:pt idx="2152">
                  <c:v>814300</c:v>
                </c:pt>
                <c:pt idx="2153">
                  <c:v>814300</c:v>
                </c:pt>
                <c:pt idx="2154">
                  <c:v>919579</c:v>
                </c:pt>
                <c:pt idx="2155">
                  <c:v>919579</c:v>
                </c:pt>
                <c:pt idx="2156">
                  <c:v>889233</c:v>
                </c:pt>
                <c:pt idx="2157">
                  <c:v>592515</c:v>
                </c:pt>
                <c:pt idx="2158">
                  <c:v>592515</c:v>
                </c:pt>
                <c:pt idx="2159">
                  <c:v>592515</c:v>
                </c:pt>
                <c:pt idx="2160">
                  <c:v>592515</c:v>
                </c:pt>
                <c:pt idx="2161">
                  <c:v>592515</c:v>
                </c:pt>
                <c:pt idx="2162">
                  <c:v>592515</c:v>
                </c:pt>
                <c:pt idx="2163">
                  <c:v>592515</c:v>
                </c:pt>
                <c:pt idx="2164">
                  <c:v>592515</c:v>
                </c:pt>
                <c:pt idx="2165">
                  <c:v>949215</c:v>
                </c:pt>
                <c:pt idx="2166">
                  <c:v>949215</c:v>
                </c:pt>
                <c:pt idx="2167">
                  <c:v>949215</c:v>
                </c:pt>
                <c:pt idx="2168">
                  <c:v>949215</c:v>
                </c:pt>
                <c:pt idx="2169">
                  <c:v>949215</c:v>
                </c:pt>
                <c:pt idx="2170">
                  <c:v>949215</c:v>
                </c:pt>
                <c:pt idx="2171">
                  <c:v>949215</c:v>
                </c:pt>
                <c:pt idx="2172">
                  <c:v>949215</c:v>
                </c:pt>
                <c:pt idx="2173">
                  <c:v>739502</c:v>
                </c:pt>
                <c:pt idx="2174">
                  <c:v>739502</c:v>
                </c:pt>
                <c:pt idx="2175">
                  <c:v>739502</c:v>
                </c:pt>
                <c:pt idx="2176">
                  <c:v>879139</c:v>
                </c:pt>
                <c:pt idx="2177">
                  <c:v>879139</c:v>
                </c:pt>
                <c:pt idx="2178">
                  <c:v>879139</c:v>
                </c:pt>
                <c:pt idx="2179">
                  <c:v>741798</c:v>
                </c:pt>
                <c:pt idx="2180">
                  <c:v>873605</c:v>
                </c:pt>
                <c:pt idx="2181">
                  <c:v>735656</c:v>
                </c:pt>
                <c:pt idx="2182">
                  <c:v>735656</c:v>
                </c:pt>
                <c:pt idx="2183">
                  <c:v>735656</c:v>
                </c:pt>
                <c:pt idx="2184">
                  <c:v>735656</c:v>
                </c:pt>
                <c:pt idx="2185">
                  <c:v>735656</c:v>
                </c:pt>
                <c:pt idx="2186">
                  <c:v>695556</c:v>
                </c:pt>
                <c:pt idx="2187">
                  <c:v>695556</c:v>
                </c:pt>
                <c:pt idx="2188">
                  <c:v>695556</c:v>
                </c:pt>
                <c:pt idx="2189">
                  <c:v>704171</c:v>
                </c:pt>
                <c:pt idx="2190">
                  <c:v>704171</c:v>
                </c:pt>
                <c:pt idx="2191">
                  <c:v>704171</c:v>
                </c:pt>
                <c:pt idx="2192">
                  <c:v>704171</c:v>
                </c:pt>
                <c:pt idx="2193">
                  <c:v>862486</c:v>
                </c:pt>
                <c:pt idx="2194">
                  <c:v>862486</c:v>
                </c:pt>
                <c:pt idx="2195">
                  <c:v>862486</c:v>
                </c:pt>
                <c:pt idx="2196">
                  <c:v>862486</c:v>
                </c:pt>
                <c:pt idx="2197">
                  <c:v>862486</c:v>
                </c:pt>
                <c:pt idx="2198">
                  <c:v>862486</c:v>
                </c:pt>
                <c:pt idx="2199">
                  <c:v>862486</c:v>
                </c:pt>
                <c:pt idx="2200">
                  <c:v>862486</c:v>
                </c:pt>
                <c:pt idx="2201">
                  <c:v>862486</c:v>
                </c:pt>
                <c:pt idx="2202">
                  <c:v>862486</c:v>
                </c:pt>
                <c:pt idx="2203">
                  <c:v>862486</c:v>
                </c:pt>
                <c:pt idx="2204">
                  <c:v>862486</c:v>
                </c:pt>
                <c:pt idx="2205">
                  <c:v>862486</c:v>
                </c:pt>
                <c:pt idx="2206">
                  <c:v>862486</c:v>
                </c:pt>
                <c:pt idx="2207">
                  <c:v>862486</c:v>
                </c:pt>
                <c:pt idx="2208">
                  <c:v>862486</c:v>
                </c:pt>
                <c:pt idx="2209">
                  <c:v>862486</c:v>
                </c:pt>
                <c:pt idx="2210">
                  <c:v>862486</c:v>
                </c:pt>
                <c:pt idx="2211">
                  <c:v>862486</c:v>
                </c:pt>
                <c:pt idx="2212">
                  <c:v>862486</c:v>
                </c:pt>
                <c:pt idx="2213">
                  <c:v>862486</c:v>
                </c:pt>
                <c:pt idx="2214">
                  <c:v>862486</c:v>
                </c:pt>
                <c:pt idx="2215">
                  <c:v>862486</c:v>
                </c:pt>
                <c:pt idx="2216">
                  <c:v>862486</c:v>
                </c:pt>
                <c:pt idx="2217">
                  <c:v>862486</c:v>
                </c:pt>
                <c:pt idx="2218">
                  <c:v>862486</c:v>
                </c:pt>
                <c:pt idx="2219">
                  <c:v>1022656</c:v>
                </c:pt>
                <c:pt idx="2220">
                  <c:v>1022656</c:v>
                </c:pt>
                <c:pt idx="2221">
                  <c:v>1022656</c:v>
                </c:pt>
                <c:pt idx="2222">
                  <c:v>959275</c:v>
                </c:pt>
                <c:pt idx="2223">
                  <c:v>827817</c:v>
                </c:pt>
                <c:pt idx="2224">
                  <c:v>827817</c:v>
                </c:pt>
                <c:pt idx="2225">
                  <c:v>827817</c:v>
                </c:pt>
                <c:pt idx="2226">
                  <c:v>827817</c:v>
                </c:pt>
                <c:pt idx="2227">
                  <c:v>827817</c:v>
                </c:pt>
                <c:pt idx="2228">
                  <c:v>857052</c:v>
                </c:pt>
                <c:pt idx="2229">
                  <c:v>857052</c:v>
                </c:pt>
                <c:pt idx="2230">
                  <c:v>956298</c:v>
                </c:pt>
                <c:pt idx="2231">
                  <c:v>956298</c:v>
                </c:pt>
                <c:pt idx="2232">
                  <c:v>852411</c:v>
                </c:pt>
                <c:pt idx="2233">
                  <c:v>852411</c:v>
                </c:pt>
                <c:pt idx="2234">
                  <c:v>852411</c:v>
                </c:pt>
                <c:pt idx="2235">
                  <c:v>852411</c:v>
                </c:pt>
                <c:pt idx="2236">
                  <c:v>852411</c:v>
                </c:pt>
                <c:pt idx="2237">
                  <c:v>852411</c:v>
                </c:pt>
                <c:pt idx="2238">
                  <c:v>866985</c:v>
                </c:pt>
                <c:pt idx="2239">
                  <c:v>866985</c:v>
                </c:pt>
                <c:pt idx="2240">
                  <c:v>866985</c:v>
                </c:pt>
                <c:pt idx="2241">
                  <c:v>866985</c:v>
                </c:pt>
                <c:pt idx="2242">
                  <c:v>866985</c:v>
                </c:pt>
                <c:pt idx="2243">
                  <c:v>732984</c:v>
                </c:pt>
                <c:pt idx="2244">
                  <c:v>732984</c:v>
                </c:pt>
                <c:pt idx="2245">
                  <c:v>732984</c:v>
                </c:pt>
                <c:pt idx="2246">
                  <c:v>732984</c:v>
                </c:pt>
                <c:pt idx="2247">
                  <c:v>732984</c:v>
                </c:pt>
                <c:pt idx="2248">
                  <c:v>732984</c:v>
                </c:pt>
                <c:pt idx="2249">
                  <c:v>732984</c:v>
                </c:pt>
                <c:pt idx="2250">
                  <c:v>732984</c:v>
                </c:pt>
                <c:pt idx="2251">
                  <c:v>732984</c:v>
                </c:pt>
                <c:pt idx="2252">
                  <c:v>732984</c:v>
                </c:pt>
                <c:pt idx="2253">
                  <c:v>732984</c:v>
                </c:pt>
                <c:pt idx="2254">
                  <c:v>732984</c:v>
                </c:pt>
                <c:pt idx="2255">
                  <c:v>732984</c:v>
                </c:pt>
                <c:pt idx="2256">
                  <c:v>732984</c:v>
                </c:pt>
                <c:pt idx="2257">
                  <c:v>584893</c:v>
                </c:pt>
                <c:pt idx="2258">
                  <c:v>584893</c:v>
                </c:pt>
                <c:pt idx="2259">
                  <c:v>584893</c:v>
                </c:pt>
                <c:pt idx="2260">
                  <c:v>584893</c:v>
                </c:pt>
                <c:pt idx="2261">
                  <c:v>584893</c:v>
                </c:pt>
                <c:pt idx="2262">
                  <c:v>584893</c:v>
                </c:pt>
                <c:pt idx="2263">
                  <c:v>584893</c:v>
                </c:pt>
                <c:pt idx="2264">
                  <c:v>584893</c:v>
                </c:pt>
                <c:pt idx="2265">
                  <c:v>584893</c:v>
                </c:pt>
                <c:pt idx="2266">
                  <c:v>584893</c:v>
                </c:pt>
                <c:pt idx="2267">
                  <c:v>584893</c:v>
                </c:pt>
                <c:pt idx="2268">
                  <c:v>584893</c:v>
                </c:pt>
                <c:pt idx="2269">
                  <c:v>723585</c:v>
                </c:pt>
                <c:pt idx="2270">
                  <c:v>723585</c:v>
                </c:pt>
                <c:pt idx="2271">
                  <c:v>754509</c:v>
                </c:pt>
                <c:pt idx="2272">
                  <c:v>553691</c:v>
                </c:pt>
                <c:pt idx="2273">
                  <c:v>553691</c:v>
                </c:pt>
                <c:pt idx="2274">
                  <c:v>613722</c:v>
                </c:pt>
                <c:pt idx="2275">
                  <c:v>613722</c:v>
                </c:pt>
                <c:pt idx="2276">
                  <c:v>613722</c:v>
                </c:pt>
                <c:pt idx="2277">
                  <c:v>613722</c:v>
                </c:pt>
                <c:pt idx="2278">
                  <c:v>613722</c:v>
                </c:pt>
                <c:pt idx="2279">
                  <c:v>613722</c:v>
                </c:pt>
                <c:pt idx="2280">
                  <c:v>613722</c:v>
                </c:pt>
                <c:pt idx="2281">
                  <c:v>613722</c:v>
                </c:pt>
                <c:pt idx="2282">
                  <c:v>841297</c:v>
                </c:pt>
                <c:pt idx="2283">
                  <c:v>841297</c:v>
                </c:pt>
                <c:pt idx="2284">
                  <c:v>841297</c:v>
                </c:pt>
                <c:pt idx="2285">
                  <c:v>841297</c:v>
                </c:pt>
                <c:pt idx="2286">
                  <c:v>841297</c:v>
                </c:pt>
                <c:pt idx="2287">
                  <c:v>820320</c:v>
                </c:pt>
                <c:pt idx="2288">
                  <c:v>820320</c:v>
                </c:pt>
                <c:pt idx="2289">
                  <c:v>820320</c:v>
                </c:pt>
                <c:pt idx="2290">
                  <c:v>820320</c:v>
                </c:pt>
                <c:pt idx="2291">
                  <c:v>820320</c:v>
                </c:pt>
                <c:pt idx="2292">
                  <c:v>820320</c:v>
                </c:pt>
                <c:pt idx="2293">
                  <c:v>820320</c:v>
                </c:pt>
                <c:pt idx="2294">
                  <c:v>820320</c:v>
                </c:pt>
                <c:pt idx="2295">
                  <c:v>820320</c:v>
                </c:pt>
                <c:pt idx="2296">
                  <c:v>820320</c:v>
                </c:pt>
                <c:pt idx="2297">
                  <c:v>820320</c:v>
                </c:pt>
                <c:pt idx="2298">
                  <c:v>869033</c:v>
                </c:pt>
                <c:pt idx="2299">
                  <c:v>869033</c:v>
                </c:pt>
                <c:pt idx="2300">
                  <c:v>869033</c:v>
                </c:pt>
                <c:pt idx="2301">
                  <c:v>869033</c:v>
                </c:pt>
                <c:pt idx="2302">
                  <c:v>869033</c:v>
                </c:pt>
                <c:pt idx="2303">
                  <c:v>869033</c:v>
                </c:pt>
                <c:pt idx="2304">
                  <c:v>869033</c:v>
                </c:pt>
                <c:pt idx="2305">
                  <c:v>869033</c:v>
                </c:pt>
                <c:pt idx="2306">
                  <c:v>853798</c:v>
                </c:pt>
                <c:pt idx="2307">
                  <c:v>853798</c:v>
                </c:pt>
                <c:pt idx="2308">
                  <c:v>853798</c:v>
                </c:pt>
                <c:pt idx="2309">
                  <c:v>801704</c:v>
                </c:pt>
                <c:pt idx="2310">
                  <c:v>801704</c:v>
                </c:pt>
                <c:pt idx="2311">
                  <c:v>801704</c:v>
                </c:pt>
                <c:pt idx="2312">
                  <c:v>801704</c:v>
                </c:pt>
                <c:pt idx="2313">
                  <c:v>801704</c:v>
                </c:pt>
                <c:pt idx="2314">
                  <c:v>801704</c:v>
                </c:pt>
                <c:pt idx="2315">
                  <c:v>801704</c:v>
                </c:pt>
                <c:pt idx="2316">
                  <c:v>801704</c:v>
                </c:pt>
                <c:pt idx="2317">
                  <c:v>801704</c:v>
                </c:pt>
                <c:pt idx="2318">
                  <c:v>801704</c:v>
                </c:pt>
                <c:pt idx="2319">
                  <c:v>801704</c:v>
                </c:pt>
                <c:pt idx="2320">
                  <c:v>801704</c:v>
                </c:pt>
                <c:pt idx="2321">
                  <c:v>801704</c:v>
                </c:pt>
                <c:pt idx="2322">
                  <c:v>801704</c:v>
                </c:pt>
                <c:pt idx="2323">
                  <c:v>801704</c:v>
                </c:pt>
                <c:pt idx="2324">
                  <c:v>801704</c:v>
                </c:pt>
                <c:pt idx="2325">
                  <c:v>801704</c:v>
                </c:pt>
                <c:pt idx="2326">
                  <c:v>842558</c:v>
                </c:pt>
                <c:pt idx="2327">
                  <c:v>842558</c:v>
                </c:pt>
                <c:pt idx="2328">
                  <c:v>646563</c:v>
                </c:pt>
                <c:pt idx="2329">
                  <c:v>646563</c:v>
                </c:pt>
                <c:pt idx="2330">
                  <c:v>646563</c:v>
                </c:pt>
                <c:pt idx="2331">
                  <c:v>646563</c:v>
                </c:pt>
                <c:pt idx="2332">
                  <c:v>646563</c:v>
                </c:pt>
                <c:pt idx="2333">
                  <c:v>790044</c:v>
                </c:pt>
                <c:pt idx="2334">
                  <c:v>790044</c:v>
                </c:pt>
                <c:pt idx="2335">
                  <c:v>790044</c:v>
                </c:pt>
                <c:pt idx="2336">
                  <c:v>790044</c:v>
                </c:pt>
                <c:pt idx="2337">
                  <c:v>790044</c:v>
                </c:pt>
                <c:pt idx="2338">
                  <c:v>790044</c:v>
                </c:pt>
                <c:pt idx="2339">
                  <c:v>790044</c:v>
                </c:pt>
                <c:pt idx="2340">
                  <c:v>790044</c:v>
                </c:pt>
                <c:pt idx="2341">
                  <c:v>790044</c:v>
                </c:pt>
                <c:pt idx="2342">
                  <c:v>790044</c:v>
                </c:pt>
                <c:pt idx="2343">
                  <c:v>790044</c:v>
                </c:pt>
                <c:pt idx="2344">
                  <c:v>844932</c:v>
                </c:pt>
                <c:pt idx="2345">
                  <c:v>804000</c:v>
                </c:pt>
                <c:pt idx="2346">
                  <c:v>804000</c:v>
                </c:pt>
                <c:pt idx="2347">
                  <c:v>804000</c:v>
                </c:pt>
                <c:pt idx="2348">
                  <c:v>804000</c:v>
                </c:pt>
                <c:pt idx="2349">
                  <c:v>804000</c:v>
                </c:pt>
                <c:pt idx="2350">
                  <c:v>804000</c:v>
                </c:pt>
                <c:pt idx="2351">
                  <c:v>804000</c:v>
                </c:pt>
                <c:pt idx="2352">
                  <c:v>742295</c:v>
                </c:pt>
                <c:pt idx="2353">
                  <c:v>742295</c:v>
                </c:pt>
                <c:pt idx="2354">
                  <c:v>742295</c:v>
                </c:pt>
                <c:pt idx="2355">
                  <c:v>898955</c:v>
                </c:pt>
                <c:pt idx="2356">
                  <c:v>898955</c:v>
                </c:pt>
                <c:pt idx="2357">
                  <c:v>898955</c:v>
                </c:pt>
                <c:pt idx="2358">
                  <c:v>801339</c:v>
                </c:pt>
                <c:pt idx="2359">
                  <c:v>801339</c:v>
                </c:pt>
                <c:pt idx="2360">
                  <c:v>801339</c:v>
                </c:pt>
                <c:pt idx="2361">
                  <c:v>801339</c:v>
                </c:pt>
                <c:pt idx="2362">
                  <c:v>801339</c:v>
                </c:pt>
                <c:pt idx="2363">
                  <c:v>801339</c:v>
                </c:pt>
                <c:pt idx="2364">
                  <c:v>801339</c:v>
                </c:pt>
                <c:pt idx="2365">
                  <c:v>729730</c:v>
                </c:pt>
                <c:pt idx="2366">
                  <c:v>729730</c:v>
                </c:pt>
                <c:pt idx="2367">
                  <c:v>729730</c:v>
                </c:pt>
                <c:pt idx="2368">
                  <c:v>531574</c:v>
                </c:pt>
                <c:pt idx="2369">
                  <c:v>814550</c:v>
                </c:pt>
                <c:pt idx="2370">
                  <c:v>814550</c:v>
                </c:pt>
                <c:pt idx="2371">
                  <c:v>814550</c:v>
                </c:pt>
                <c:pt idx="2372">
                  <c:v>1191762</c:v>
                </c:pt>
                <c:pt idx="2373">
                  <c:v>1191762</c:v>
                </c:pt>
                <c:pt idx="2374">
                  <c:v>911111</c:v>
                </c:pt>
                <c:pt idx="2375">
                  <c:v>911111</c:v>
                </c:pt>
                <c:pt idx="2376">
                  <c:v>911111</c:v>
                </c:pt>
                <c:pt idx="2377">
                  <c:v>911111</c:v>
                </c:pt>
                <c:pt idx="2378">
                  <c:v>911111</c:v>
                </c:pt>
                <c:pt idx="2379">
                  <c:v>911111</c:v>
                </c:pt>
                <c:pt idx="2380">
                  <c:v>911111</c:v>
                </c:pt>
                <c:pt idx="2381">
                  <c:v>911111</c:v>
                </c:pt>
                <c:pt idx="2382">
                  <c:v>911111</c:v>
                </c:pt>
                <c:pt idx="2383">
                  <c:v>911111</c:v>
                </c:pt>
                <c:pt idx="2384">
                  <c:v>911111</c:v>
                </c:pt>
                <c:pt idx="2385">
                  <c:v>911111</c:v>
                </c:pt>
                <c:pt idx="2386">
                  <c:v>911111</c:v>
                </c:pt>
                <c:pt idx="2387">
                  <c:v>911111</c:v>
                </c:pt>
                <c:pt idx="2388">
                  <c:v>911111</c:v>
                </c:pt>
                <c:pt idx="2389">
                  <c:v>911111</c:v>
                </c:pt>
                <c:pt idx="2390">
                  <c:v>911111</c:v>
                </c:pt>
                <c:pt idx="2391">
                  <c:v>911111</c:v>
                </c:pt>
                <c:pt idx="2392">
                  <c:v>911111</c:v>
                </c:pt>
                <c:pt idx="2393">
                  <c:v>661342</c:v>
                </c:pt>
                <c:pt idx="2394">
                  <c:v>661342</c:v>
                </c:pt>
                <c:pt idx="2395">
                  <c:v>959267</c:v>
                </c:pt>
                <c:pt idx="2396">
                  <c:v>959267</c:v>
                </c:pt>
                <c:pt idx="2397">
                  <c:v>959267</c:v>
                </c:pt>
                <c:pt idx="2398">
                  <c:v>761933</c:v>
                </c:pt>
                <c:pt idx="2399">
                  <c:v>761933</c:v>
                </c:pt>
                <c:pt idx="2400">
                  <c:v>761933</c:v>
                </c:pt>
                <c:pt idx="2401">
                  <c:v>687995</c:v>
                </c:pt>
                <c:pt idx="2402">
                  <c:v>687995</c:v>
                </c:pt>
                <c:pt idx="2403">
                  <c:v>655007</c:v>
                </c:pt>
                <c:pt idx="2404">
                  <c:v>655007</c:v>
                </c:pt>
                <c:pt idx="2405">
                  <c:v>714317</c:v>
                </c:pt>
                <c:pt idx="2406">
                  <c:v>714317</c:v>
                </c:pt>
                <c:pt idx="2407">
                  <c:v>877829</c:v>
                </c:pt>
                <c:pt idx="2408">
                  <c:v>877829</c:v>
                </c:pt>
                <c:pt idx="2409">
                  <c:v>877829</c:v>
                </c:pt>
                <c:pt idx="2410">
                  <c:v>877829</c:v>
                </c:pt>
                <c:pt idx="2411">
                  <c:v>877829</c:v>
                </c:pt>
                <c:pt idx="2412">
                  <c:v>571746</c:v>
                </c:pt>
                <c:pt idx="2413">
                  <c:v>571746</c:v>
                </c:pt>
                <c:pt idx="2414">
                  <c:v>751875</c:v>
                </c:pt>
                <c:pt idx="2415">
                  <c:v>751875</c:v>
                </c:pt>
                <c:pt idx="2416">
                  <c:v>751875</c:v>
                </c:pt>
                <c:pt idx="2417">
                  <c:v>751875</c:v>
                </c:pt>
                <c:pt idx="2418">
                  <c:v>751875</c:v>
                </c:pt>
                <c:pt idx="2419">
                  <c:v>751875</c:v>
                </c:pt>
                <c:pt idx="2420">
                  <c:v>751875</c:v>
                </c:pt>
                <c:pt idx="2421">
                  <c:v>751875</c:v>
                </c:pt>
                <c:pt idx="2422">
                  <c:v>751875</c:v>
                </c:pt>
                <c:pt idx="2423">
                  <c:v>751875</c:v>
                </c:pt>
                <c:pt idx="2424">
                  <c:v>751875</c:v>
                </c:pt>
                <c:pt idx="2425">
                  <c:v>751875</c:v>
                </c:pt>
                <c:pt idx="2426">
                  <c:v>751875</c:v>
                </c:pt>
                <c:pt idx="2427">
                  <c:v>751875</c:v>
                </c:pt>
                <c:pt idx="2428">
                  <c:v>844270</c:v>
                </c:pt>
                <c:pt idx="2429">
                  <c:v>844270</c:v>
                </c:pt>
                <c:pt idx="2430">
                  <c:v>844270</c:v>
                </c:pt>
                <c:pt idx="2431">
                  <c:v>844270</c:v>
                </c:pt>
                <c:pt idx="2432">
                  <c:v>844270</c:v>
                </c:pt>
                <c:pt idx="2433">
                  <c:v>844270</c:v>
                </c:pt>
                <c:pt idx="2434">
                  <c:v>844270</c:v>
                </c:pt>
                <c:pt idx="2435">
                  <c:v>844270</c:v>
                </c:pt>
                <c:pt idx="2436">
                  <c:v>626400</c:v>
                </c:pt>
                <c:pt idx="2437">
                  <c:v>793980</c:v>
                </c:pt>
                <c:pt idx="2438">
                  <c:v>793980</c:v>
                </c:pt>
                <c:pt idx="2439">
                  <c:v>856873</c:v>
                </c:pt>
                <c:pt idx="2440">
                  <c:v>856873</c:v>
                </c:pt>
                <c:pt idx="2441">
                  <c:v>856873</c:v>
                </c:pt>
                <c:pt idx="2442">
                  <c:v>893247</c:v>
                </c:pt>
                <c:pt idx="2443">
                  <c:v>893247</c:v>
                </c:pt>
                <c:pt idx="2444">
                  <c:v>893247</c:v>
                </c:pt>
                <c:pt idx="2445">
                  <c:v>893247</c:v>
                </c:pt>
                <c:pt idx="2446">
                  <c:v>893247</c:v>
                </c:pt>
                <c:pt idx="2447">
                  <c:v>893247</c:v>
                </c:pt>
                <c:pt idx="2448">
                  <c:v>848868</c:v>
                </c:pt>
                <c:pt idx="2449">
                  <c:v>848868</c:v>
                </c:pt>
                <c:pt idx="2450">
                  <c:v>661100</c:v>
                </c:pt>
                <c:pt idx="2451">
                  <c:v>560362</c:v>
                </c:pt>
                <c:pt idx="2452">
                  <c:v>560362</c:v>
                </c:pt>
                <c:pt idx="2453">
                  <c:v>560362</c:v>
                </c:pt>
                <c:pt idx="2454">
                  <c:v>560362</c:v>
                </c:pt>
                <c:pt idx="2455">
                  <c:v>958351</c:v>
                </c:pt>
                <c:pt idx="2456">
                  <c:v>958351</c:v>
                </c:pt>
                <c:pt idx="2457">
                  <c:v>958351</c:v>
                </c:pt>
                <c:pt idx="2458">
                  <c:v>798086</c:v>
                </c:pt>
                <c:pt idx="2459">
                  <c:v>798086</c:v>
                </c:pt>
                <c:pt idx="2460">
                  <c:v>798086</c:v>
                </c:pt>
                <c:pt idx="2461">
                  <c:v>798086</c:v>
                </c:pt>
                <c:pt idx="2462">
                  <c:v>798086</c:v>
                </c:pt>
                <c:pt idx="2463">
                  <c:v>798086</c:v>
                </c:pt>
                <c:pt idx="2464">
                  <c:v>798086</c:v>
                </c:pt>
                <c:pt idx="2465">
                  <c:v>798086</c:v>
                </c:pt>
                <c:pt idx="2466">
                  <c:v>798086</c:v>
                </c:pt>
                <c:pt idx="2467">
                  <c:v>798086</c:v>
                </c:pt>
                <c:pt idx="2468">
                  <c:v>798086</c:v>
                </c:pt>
                <c:pt idx="2469">
                  <c:v>798086</c:v>
                </c:pt>
                <c:pt idx="2470">
                  <c:v>798086</c:v>
                </c:pt>
                <c:pt idx="2471">
                  <c:v>798086</c:v>
                </c:pt>
                <c:pt idx="2472">
                  <c:v>798086</c:v>
                </c:pt>
                <c:pt idx="2473">
                  <c:v>798086</c:v>
                </c:pt>
                <c:pt idx="2474">
                  <c:v>891334</c:v>
                </c:pt>
                <c:pt idx="2475">
                  <c:v>891334</c:v>
                </c:pt>
                <c:pt idx="2476">
                  <c:v>891334</c:v>
                </c:pt>
                <c:pt idx="2477">
                  <c:v>872000</c:v>
                </c:pt>
                <c:pt idx="2478">
                  <c:v>872000</c:v>
                </c:pt>
                <c:pt idx="2479">
                  <c:v>872000</c:v>
                </c:pt>
                <c:pt idx="2480">
                  <c:v>872000</c:v>
                </c:pt>
                <c:pt idx="2481">
                  <c:v>872000</c:v>
                </c:pt>
                <c:pt idx="2482">
                  <c:v>774000</c:v>
                </c:pt>
                <c:pt idx="2483">
                  <c:v>774000</c:v>
                </c:pt>
                <c:pt idx="2484">
                  <c:v>774000</c:v>
                </c:pt>
                <c:pt idx="2485">
                  <c:v>774000</c:v>
                </c:pt>
                <c:pt idx="2486">
                  <c:v>813630</c:v>
                </c:pt>
                <c:pt idx="2487">
                  <c:v>813630</c:v>
                </c:pt>
                <c:pt idx="2488">
                  <c:v>813630</c:v>
                </c:pt>
                <c:pt idx="2489">
                  <c:v>813630</c:v>
                </c:pt>
                <c:pt idx="2490">
                  <c:v>813630</c:v>
                </c:pt>
                <c:pt idx="2491">
                  <c:v>813630</c:v>
                </c:pt>
                <c:pt idx="2492">
                  <c:v>813630</c:v>
                </c:pt>
                <c:pt idx="2493">
                  <c:v>813630</c:v>
                </c:pt>
                <c:pt idx="2494">
                  <c:v>937534</c:v>
                </c:pt>
                <c:pt idx="2495">
                  <c:v>937534</c:v>
                </c:pt>
                <c:pt idx="2496">
                  <c:v>937534</c:v>
                </c:pt>
                <c:pt idx="2497">
                  <c:v>937534</c:v>
                </c:pt>
                <c:pt idx="2498">
                  <c:v>899863</c:v>
                </c:pt>
                <c:pt idx="2499">
                  <c:v>899863</c:v>
                </c:pt>
                <c:pt idx="2500">
                  <c:v>899863</c:v>
                </c:pt>
                <c:pt idx="2501">
                  <c:v>899863</c:v>
                </c:pt>
                <c:pt idx="2502">
                  <c:v>756721</c:v>
                </c:pt>
                <c:pt idx="2503">
                  <c:v>756721</c:v>
                </c:pt>
                <c:pt idx="2504">
                  <c:v>831876</c:v>
                </c:pt>
                <c:pt idx="2505">
                  <c:v>831876</c:v>
                </c:pt>
                <c:pt idx="2506">
                  <c:v>831876</c:v>
                </c:pt>
                <c:pt idx="2507">
                  <c:v>831876</c:v>
                </c:pt>
                <c:pt idx="2508">
                  <c:v>831876</c:v>
                </c:pt>
                <c:pt idx="2509">
                  <c:v>748128</c:v>
                </c:pt>
                <c:pt idx="2510">
                  <c:v>748128</c:v>
                </c:pt>
                <c:pt idx="2511">
                  <c:v>748128</c:v>
                </c:pt>
                <c:pt idx="2512">
                  <c:v>748128</c:v>
                </c:pt>
                <c:pt idx="2513">
                  <c:v>748128</c:v>
                </c:pt>
                <c:pt idx="2514">
                  <c:v>748128</c:v>
                </c:pt>
                <c:pt idx="2515">
                  <c:v>712628</c:v>
                </c:pt>
                <c:pt idx="2516">
                  <c:v>712628</c:v>
                </c:pt>
                <c:pt idx="2517">
                  <c:v>712628</c:v>
                </c:pt>
                <c:pt idx="2518">
                  <c:v>712628</c:v>
                </c:pt>
                <c:pt idx="2519">
                  <c:v>712628</c:v>
                </c:pt>
                <c:pt idx="2520">
                  <c:v>712628</c:v>
                </c:pt>
                <c:pt idx="2521">
                  <c:v>712628</c:v>
                </c:pt>
                <c:pt idx="2522">
                  <c:v>712628</c:v>
                </c:pt>
                <c:pt idx="2523">
                  <c:v>712628</c:v>
                </c:pt>
                <c:pt idx="2524">
                  <c:v>949019</c:v>
                </c:pt>
                <c:pt idx="2525">
                  <c:v>949019</c:v>
                </c:pt>
                <c:pt idx="2526">
                  <c:v>949019</c:v>
                </c:pt>
                <c:pt idx="2527">
                  <c:v>1185360</c:v>
                </c:pt>
                <c:pt idx="2528">
                  <c:v>1185360</c:v>
                </c:pt>
                <c:pt idx="2529">
                  <c:v>1185360</c:v>
                </c:pt>
                <c:pt idx="2530">
                  <c:v>1185360</c:v>
                </c:pt>
                <c:pt idx="2531">
                  <c:v>1185360</c:v>
                </c:pt>
                <c:pt idx="2532">
                  <c:v>1185360</c:v>
                </c:pt>
                <c:pt idx="2533">
                  <c:v>1185360</c:v>
                </c:pt>
                <c:pt idx="2534">
                  <c:v>1185360</c:v>
                </c:pt>
                <c:pt idx="2535">
                  <c:v>1185360</c:v>
                </c:pt>
                <c:pt idx="2536">
                  <c:v>1185360</c:v>
                </c:pt>
                <c:pt idx="2537">
                  <c:v>1185360</c:v>
                </c:pt>
                <c:pt idx="2538">
                  <c:v>1185360</c:v>
                </c:pt>
                <c:pt idx="2539">
                  <c:v>1185360</c:v>
                </c:pt>
                <c:pt idx="2540">
                  <c:v>798300</c:v>
                </c:pt>
                <c:pt idx="2541">
                  <c:v>798300</c:v>
                </c:pt>
                <c:pt idx="2542">
                  <c:v>798300</c:v>
                </c:pt>
                <c:pt idx="2543">
                  <c:v>798300</c:v>
                </c:pt>
                <c:pt idx="2544">
                  <c:v>798300</c:v>
                </c:pt>
                <c:pt idx="2545">
                  <c:v>798300</c:v>
                </c:pt>
                <c:pt idx="2546">
                  <c:v>798300</c:v>
                </c:pt>
                <c:pt idx="2547">
                  <c:v>798300</c:v>
                </c:pt>
                <c:pt idx="2548">
                  <c:v>798300</c:v>
                </c:pt>
                <c:pt idx="2549">
                  <c:v>798300</c:v>
                </c:pt>
                <c:pt idx="2550">
                  <c:v>798300</c:v>
                </c:pt>
                <c:pt idx="2551">
                  <c:v>798300</c:v>
                </c:pt>
                <c:pt idx="2552">
                  <c:v>798300</c:v>
                </c:pt>
                <c:pt idx="2553">
                  <c:v>798300</c:v>
                </c:pt>
                <c:pt idx="2554">
                  <c:v>798300</c:v>
                </c:pt>
                <c:pt idx="2555">
                  <c:v>798300</c:v>
                </c:pt>
                <c:pt idx="2556">
                  <c:v>798300</c:v>
                </c:pt>
                <c:pt idx="2557">
                  <c:v>798300</c:v>
                </c:pt>
                <c:pt idx="2558">
                  <c:v>798300</c:v>
                </c:pt>
                <c:pt idx="2559">
                  <c:v>798300</c:v>
                </c:pt>
                <c:pt idx="2560">
                  <c:v>798300</c:v>
                </c:pt>
                <c:pt idx="2561">
                  <c:v>798300</c:v>
                </c:pt>
                <c:pt idx="2562">
                  <c:v>798300</c:v>
                </c:pt>
                <c:pt idx="2563">
                  <c:v>798300</c:v>
                </c:pt>
                <c:pt idx="2564">
                  <c:v>798300</c:v>
                </c:pt>
                <c:pt idx="2565">
                  <c:v>798300</c:v>
                </c:pt>
                <c:pt idx="2566">
                  <c:v>798300</c:v>
                </c:pt>
                <c:pt idx="2567">
                  <c:v>798300</c:v>
                </c:pt>
                <c:pt idx="2568">
                  <c:v>798300</c:v>
                </c:pt>
                <c:pt idx="2569">
                  <c:v>798300</c:v>
                </c:pt>
                <c:pt idx="2570">
                  <c:v>798300</c:v>
                </c:pt>
                <c:pt idx="2571">
                  <c:v>827000</c:v>
                </c:pt>
                <c:pt idx="2572">
                  <c:v>827000</c:v>
                </c:pt>
                <c:pt idx="2573">
                  <c:v>827000</c:v>
                </c:pt>
                <c:pt idx="2574">
                  <c:v>827000</c:v>
                </c:pt>
                <c:pt idx="2575">
                  <c:v>827000</c:v>
                </c:pt>
                <c:pt idx="2576">
                  <c:v>827000</c:v>
                </c:pt>
                <c:pt idx="2577">
                  <c:v>709338</c:v>
                </c:pt>
                <c:pt idx="2578">
                  <c:v>709338</c:v>
                </c:pt>
                <c:pt idx="2579">
                  <c:v>751100</c:v>
                </c:pt>
                <c:pt idx="2580">
                  <c:v>828436</c:v>
                </c:pt>
                <c:pt idx="2581">
                  <c:v>828436</c:v>
                </c:pt>
                <c:pt idx="2582">
                  <c:v>828436</c:v>
                </c:pt>
                <c:pt idx="2583">
                  <c:v>828436</c:v>
                </c:pt>
                <c:pt idx="2584">
                  <c:v>828436</c:v>
                </c:pt>
                <c:pt idx="2585">
                  <c:v>828436</c:v>
                </c:pt>
                <c:pt idx="2586">
                  <c:v>828436</c:v>
                </c:pt>
                <c:pt idx="2587">
                  <c:v>828436</c:v>
                </c:pt>
                <c:pt idx="2588">
                  <c:v>828436</c:v>
                </c:pt>
                <c:pt idx="2589">
                  <c:v>828436</c:v>
                </c:pt>
                <c:pt idx="2590">
                  <c:v>828436</c:v>
                </c:pt>
                <c:pt idx="2591">
                  <c:v>827039</c:v>
                </c:pt>
                <c:pt idx="2592">
                  <c:v>559745</c:v>
                </c:pt>
                <c:pt idx="2593">
                  <c:v>559745</c:v>
                </c:pt>
                <c:pt idx="2594">
                  <c:v>559745</c:v>
                </c:pt>
                <c:pt idx="2595">
                  <c:v>669849</c:v>
                </c:pt>
                <c:pt idx="2596">
                  <c:v>828967</c:v>
                </c:pt>
                <c:pt idx="2597">
                  <c:v>828967</c:v>
                </c:pt>
                <c:pt idx="2598">
                  <c:v>828967</c:v>
                </c:pt>
                <c:pt idx="2599">
                  <c:v>828967</c:v>
                </c:pt>
                <c:pt idx="2600">
                  <c:v>828967</c:v>
                </c:pt>
                <c:pt idx="2601">
                  <c:v>828967</c:v>
                </c:pt>
                <c:pt idx="2602">
                  <c:v>828967</c:v>
                </c:pt>
                <c:pt idx="2603">
                  <c:v>828967</c:v>
                </c:pt>
                <c:pt idx="2604">
                  <c:v>828967</c:v>
                </c:pt>
                <c:pt idx="2605">
                  <c:v>828967</c:v>
                </c:pt>
                <c:pt idx="2606">
                  <c:v>828967</c:v>
                </c:pt>
                <c:pt idx="2607">
                  <c:v>828967</c:v>
                </c:pt>
                <c:pt idx="2608">
                  <c:v>828967</c:v>
                </c:pt>
                <c:pt idx="2609">
                  <c:v>828967</c:v>
                </c:pt>
                <c:pt idx="2610">
                  <c:v>828967</c:v>
                </c:pt>
                <c:pt idx="2611">
                  <c:v>828967</c:v>
                </c:pt>
                <c:pt idx="2612">
                  <c:v>828967</c:v>
                </c:pt>
                <c:pt idx="2613">
                  <c:v>828967</c:v>
                </c:pt>
                <c:pt idx="2614">
                  <c:v>828967</c:v>
                </c:pt>
                <c:pt idx="2615">
                  <c:v>831493</c:v>
                </c:pt>
                <c:pt idx="2616">
                  <c:v>831493</c:v>
                </c:pt>
                <c:pt idx="2617">
                  <c:v>831493</c:v>
                </c:pt>
                <c:pt idx="2618">
                  <c:v>831493</c:v>
                </c:pt>
                <c:pt idx="2619">
                  <c:v>831493</c:v>
                </c:pt>
                <c:pt idx="2620">
                  <c:v>831493</c:v>
                </c:pt>
                <c:pt idx="2621">
                  <c:v>831493</c:v>
                </c:pt>
                <c:pt idx="2622">
                  <c:v>831493</c:v>
                </c:pt>
                <c:pt idx="2623">
                  <c:v>831493</c:v>
                </c:pt>
                <c:pt idx="2624">
                  <c:v>831493</c:v>
                </c:pt>
                <c:pt idx="2625">
                  <c:v>831493</c:v>
                </c:pt>
                <c:pt idx="2626">
                  <c:v>831493</c:v>
                </c:pt>
                <c:pt idx="2627">
                  <c:v>831493</c:v>
                </c:pt>
                <c:pt idx="2628">
                  <c:v>831493</c:v>
                </c:pt>
                <c:pt idx="2629">
                  <c:v>831493</c:v>
                </c:pt>
                <c:pt idx="2630">
                  <c:v>831493</c:v>
                </c:pt>
                <c:pt idx="2631">
                  <c:v>831493</c:v>
                </c:pt>
                <c:pt idx="2632">
                  <c:v>831493</c:v>
                </c:pt>
                <c:pt idx="2633">
                  <c:v>831493</c:v>
                </c:pt>
                <c:pt idx="2634">
                  <c:v>968700</c:v>
                </c:pt>
                <c:pt idx="2635">
                  <c:v>1013450</c:v>
                </c:pt>
                <c:pt idx="2636">
                  <c:v>1013450</c:v>
                </c:pt>
                <c:pt idx="2637">
                  <c:v>1013450</c:v>
                </c:pt>
                <c:pt idx="2638">
                  <c:v>1013450</c:v>
                </c:pt>
                <c:pt idx="2639">
                  <c:v>1013450</c:v>
                </c:pt>
                <c:pt idx="2640">
                  <c:v>660205</c:v>
                </c:pt>
                <c:pt idx="2641">
                  <c:v>689346</c:v>
                </c:pt>
                <c:pt idx="2642">
                  <c:v>689346</c:v>
                </c:pt>
                <c:pt idx="2643">
                  <c:v>689346</c:v>
                </c:pt>
                <c:pt idx="2644">
                  <c:v>689346</c:v>
                </c:pt>
                <c:pt idx="2645">
                  <c:v>682292</c:v>
                </c:pt>
                <c:pt idx="2646">
                  <c:v>682292</c:v>
                </c:pt>
                <c:pt idx="2647">
                  <c:v>682292</c:v>
                </c:pt>
                <c:pt idx="2648">
                  <c:v>797681</c:v>
                </c:pt>
                <c:pt idx="2649">
                  <c:v>797681</c:v>
                </c:pt>
                <c:pt idx="2650">
                  <c:v>797681</c:v>
                </c:pt>
                <c:pt idx="2651">
                  <c:v>797681</c:v>
                </c:pt>
                <c:pt idx="2652">
                  <c:v>642400</c:v>
                </c:pt>
                <c:pt idx="2653">
                  <c:v>642400</c:v>
                </c:pt>
                <c:pt idx="2654">
                  <c:v>1183700</c:v>
                </c:pt>
                <c:pt idx="2655">
                  <c:v>1183700</c:v>
                </c:pt>
                <c:pt idx="2656">
                  <c:v>1183700</c:v>
                </c:pt>
                <c:pt idx="2657">
                  <c:v>1183700</c:v>
                </c:pt>
                <c:pt idx="2658">
                  <c:v>1183700</c:v>
                </c:pt>
                <c:pt idx="2659">
                  <c:v>1183700</c:v>
                </c:pt>
                <c:pt idx="2660">
                  <c:v>746118</c:v>
                </c:pt>
                <c:pt idx="2661">
                  <c:v>746118</c:v>
                </c:pt>
                <c:pt idx="2662">
                  <c:v>746118</c:v>
                </c:pt>
                <c:pt idx="2663">
                  <c:v>746118</c:v>
                </c:pt>
                <c:pt idx="2664">
                  <c:v>746118</c:v>
                </c:pt>
                <c:pt idx="2665">
                  <c:v>746118</c:v>
                </c:pt>
                <c:pt idx="2666">
                  <c:v>935626</c:v>
                </c:pt>
                <c:pt idx="2667">
                  <c:v>935626</c:v>
                </c:pt>
                <c:pt idx="2668">
                  <c:v>935626</c:v>
                </c:pt>
                <c:pt idx="2669">
                  <c:v>935626</c:v>
                </c:pt>
                <c:pt idx="2670">
                  <c:v>935626</c:v>
                </c:pt>
                <c:pt idx="2671">
                  <c:v>707468</c:v>
                </c:pt>
                <c:pt idx="2672">
                  <c:v>860857</c:v>
                </c:pt>
                <c:pt idx="2673">
                  <c:v>860857</c:v>
                </c:pt>
                <c:pt idx="2674">
                  <c:v>860857</c:v>
                </c:pt>
                <c:pt idx="2675">
                  <c:v>860857</c:v>
                </c:pt>
                <c:pt idx="2676">
                  <c:v>860857</c:v>
                </c:pt>
                <c:pt idx="2677">
                  <c:v>860857</c:v>
                </c:pt>
                <c:pt idx="2678">
                  <c:v>860857</c:v>
                </c:pt>
                <c:pt idx="2679">
                  <c:v>860857</c:v>
                </c:pt>
                <c:pt idx="2680">
                  <c:v>860857</c:v>
                </c:pt>
                <c:pt idx="2681">
                  <c:v>860857</c:v>
                </c:pt>
                <c:pt idx="2682">
                  <c:v>860857</c:v>
                </c:pt>
                <c:pt idx="2683">
                  <c:v>860857</c:v>
                </c:pt>
                <c:pt idx="2684">
                  <c:v>860857</c:v>
                </c:pt>
                <c:pt idx="2685">
                  <c:v>860857</c:v>
                </c:pt>
                <c:pt idx="2686">
                  <c:v>860857</c:v>
                </c:pt>
                <c:pt idx="2687">
                  <c:v>860857</c:v>
                </c:pt>
                <c:pt idx="2688">
                  <c:v>860857</c:v>
                </c:pt>
                <c:pt idx="2689">
                  <c:v>763557</c:v>
                </c:pt>
                <c:pt idx="2690">
                  <c:v>763557</c:v>
                </c:pt>
                <c:pt idx="2691">
                  <c:v>763557</c:v>
                </c:pt>
                <c:pt idx="2692">
                  <c:v>763557</c:v>
                </c:pt>
                <c:pt idx="2693">
                  <c:v>763557</c:v>
                </c:pt>
                <c:pt idx="2694">
                  <c:v>763557</c:v>
                </c:pt>
                <c:pt idx="2695">
                  <c:v>763557</c:v>
                </c:pt>
                <c:pt idx="2696">
                  <c:v>763557</c:v>
                </c:pt>
                <c:pt idx="2697">
                  <c:v>763557</c:v>
                </c:pt>
                <c:pt idx="2698">
                  <c:v>763557</c:v>
                </c:pt>
                <c:pt idx="2699">
                  <c:v>763557</c:v>
                </c:pt>
                <c:pt idx="2700">
                  <c:v>857000</c:v>
                </c:pt>
                <c:pt idx="2701">
                  <c:v>857000</c:v>
                </c:pt>
                <c:pt idx="2702">
                  <c:v>714271</c:v>
                </c:pt>
                <c:pt idx="2703">
                  <c:v>592626</c:v>
                </c:pt>
                <c:pt idx="2704">
                  <c:v>608720</c:v>
                </c:pt>
                <c:pt idx="2705">
                  <c:v>608720</c:v>
                </c:pt>
                <c:pt idx="2706">
                  <c:v>718389</c:v>
                </c:pt>
                <c:pt idx="2707">
                  <c:v>829642</c:v>
                </c:pt>
                <c:pt idx="2708">
                  <c:v>829642</c:v>
                </c:pt>
                <c:pt idx="2709">
                  <c:v>829642</c:v>
                </c:pt>
                <c:pt idx="2710">
                  <c:v>650698</c:v>
                </c:pt>
                <c:pt idx="2711">
                  <c:v>673035</c:v>
                </c:pt>
                <c:pt idx="2712">
                  <c:v>628765</c:v>
                </c:pt>
                <c:pt idx="2713">
                  <c:v>628765</c:v>
                </c:pt>
                <c:pt idx="2714">
                  <c:v>628765</c:v>
                </c:pt>
                <c:pt idx="2715">
                  <c:v>628765</c:v>
                </c:pt>
                <c:pt idx="2716">
                  <c:v>628765</c:v>
                </c:pt>
                <c:pt idx="2717">
                  <c:v>628765</c:v>
                </c:pt>
                <c:pt idx="2718">
                  <c:v>856643</c:v>
                </c:pt>
                <c:pt idx="2719">
                  <c:v>856643</c:v>
                </c:pt>
                <c:pt idx="2720">
                  <c:v>861000</c:v>
                </c:pt>
                <c:pt idx="2721">
                  <c:v>861000</c:v>
                </c:pt>
                <c:pt idx="2722">
                  <c:v>861000</c:v>
                </c:pt>
                <c:pt idx="2723">
                  <c:v>861000</c:v>
                </c:pt>
                <c:pt idx="2724">
                  <c:v>861000</c:v>
                </c:pt>
                <c:pt idx="2725">
                  <c:v>861000</c:v>
                </c:pt>
                <c:pt idx="2726">
                  <c:v>861000</c:v>
                </c:pt>
                <c:pt idx="2727">
                  <c:v>885561</c:v>
                </c:pt>
                <c:pt idx="2728">
                  <c:v>885561</c:v>
                </c:pt>
                <c:pt idx="2729">
                  <c:v>885561</c:v>
                </c:pt>
                <c:pt idx="2730">
                  <c:v>885561</c:v>
                </c:pt>
                <c:pt idx="2731">
                  <c:v>885561</c:v>
                </c:pt>
                <c:pt idx="2732">
                  <c:v>885561</c:v>
                </c:pt>
                <c:pt idx="2733">
                  <c:v>885561</c:v>
                </c:pt>
                <c:pt idx="2734">
                  <c:v>885561</c:v>
                </c:pt>
                <c:pt idx="2735">
                  <c:v>885561</c:v>
                </c:pt>
                <c:pt idx="2736">
                  <c:v>885561</c:v>
                </c:pt>
                <c:pt idx="2737">
                  <c:v>885561</c:v>
                </c:pt>
                <c:pt idx="2738">
                  <c:v>885561</c:v>
                </c:pt>
                <c:pt idx="2739">
                  <c:v>885561</c:v>
                </c:pt>
                <c:pt idx="2740">
                  <c:v>885561</c:v>
                </c:pt>
                <c:pt idx="2741">
                  <c:v>885561</c:v>
                </c:pt>
                <c:pt idx="2742">
                  <c:v>779396</c:v>
                </c:pt>
                <c:pt idx="2743">
                  <c:v>747202</c:v>
                </c:pt>
                <c:pt idx="2744">
                  <c:v>1036000</c:v>
                </c:pt>
                <c:pt idx="2745">
                  <c:v>1036000</c:v>
                </c:pt>
                <c:pt idx="2746">
                  <c:v>1036000</c:v>
                </c:pt>
                <c:pt idx="2747">
                  <c:v>1036000</c:v>
                </c:pt>
                <c:pt idx="2748">
                  <c:v>709571</c:v>
                </c:pt>
                <c:pt idx="2749">
                  <c:v>709571</c:v>
                </c:pt>
                <c:pt idx="2750">
                  <c:v>729452</c:v>
                </c:pt>
                <c:pt idx="2751">
                  <c:v>729452</c:v>
                </c:pt>
                <c:pt idx="2752">
                  <c:v>729452</c:v>
                </c:pt>
                <c:pt idx="2753">
                  <c:v>729452</c:v>
                </c:pt>
                <c:pt idx="2754">
                  <c:v>729452</c:v>
                </c:pt>
                <c:pt idx="2755">
                  <c:v>729452</c:v>
                </c:pt>
                <c:pt idx="2756">
                  <c:v>729452</c:v>
                </c:pt>
                <c:pt idx="2757">
                  <c:v>729452</c:v>
                </c:pt>
                <c:pt idx="2758">
                  <c:v>729452</c:v>
                </c:pt>
                <c:pt idx="2759">
                  <c:v>729452</c:v>
                </c:pt>
                <c:pt idx="2760">
                  <c:v>810000</c:v>
                </c:pt>
                <c:pt idx="2761">
                  <c:v>699417</c:v>
                </c:pt>
                <c:pt idx="2762">
                  <c:v>699417</c:v>
                </c:pt>
                <c:pt idx="2763">
                  <c:v>742821</c:v>
                </c:pt>
                <c:pt idx="2764">
                  <c:v>742821</c:v>
                </c:pt>
                <c:pt idx="2765">
                  <c:v>742821</c:v>
                </c:pt>
                <c:pt idx="2766">
                  <c:v>950267</c:v>
                </c:pt>
                <c:pt idx="2767">
                  <c:v>950267</c:v>
                </c:pt>
                <c:pt idx="2768">
                  <c:v>950267</c:v>
                </c:pt>
                <c:pt idx="2769">
                  <c:v>774301</c:v>
                </c:pt>
                <c:pt idx="2770">
                  <c:v>774301</c:v>
                </c:pt>
                <c:pt idx="2771">
                  <c:v>774301</c:v>
                </c:pt>
                <c:pt idx="2772">
                  <c:v>774301</c:v>
                </c:pt>
                <c:pt idx="2773">
                  <c:v>774301</c:v>
                </c:pt>
                <c:pt idx="2774">
                  <c:v>870286</c:v>
                </c:pt>
                <c:pt idx="2775">
                  <c:v>870286</c:v>
                </c:pt>
                <c:pt idx="2776">
                  <c:v>870286</c:v>
                </c:pt>
                <c:pt idx="2777">
                  <c:v>870286</c:v>
                </c:pt>
                <c:pt idx="2778">
                  <c:v>870286</c:v>
                </c:pt>
                <c:pt idx="2779">
                  <c:v>870286</c:v>
                </c:pt>
                <c:pt idx="2780">
                  <c:v>870286</c:v>
                </c:pt>
                <c:pt idx="2781">
                  <c:v>870286</c:v>
                </c:pt>
                <c:pt idx="2782">
                  <c:v>870286</c:v>
                </c:pt>
                <c:pt idx="2783">
                  <c:v>870286</c:v>
                </c:pt>
                <c:pt idx="2784">
                  <c:v>870286</c:v>
                </c:pt>
                <c:pt idx="2785">
                  <c:v>870286</c:v>
                </c:pt>
                <c:pt idx="2786">
                  <c:v>870286</c:v>
                </c:pt>
                <c:pt idx="2787">
                  <c:v>1013050</c:v>
                </c:pt>
                <c:pt idx="2788">
                  <c:v>1013050</c:v>
                </c:pt>
                <c:pt idx="2789">
                  <c:v>937763</c:v>
                </c:pt>
                <c:pt idx="2790">
                  <c:v>937763</c:v>
                </c:pt>
                <c:pt idx="2791">
                  <c:v>826121</c:v>
                </c:pt>
                <c:pt idx="2792">
                  <c:v>826121</c:v>
                </c:pt>
                <c:pt idx="2793">
                  <c:v>826121</c:v>
                </c:pt>
                <c:pt idx="2794">
                  <c:v>826121</c:v>
                </c:pt>
                <c:pt idx="2795">
                  <c:v>826121</c:v>
                </c:pt>
                <c:pt idx="2796">
                  <c:v>826121</c:v>
                </c:pt>
                <c:pt idx="2797">
                  <c:v>826121</c:v>
                </c:pt>
                <c:pt idx="2798">
                  <c:v>826121</c:v>
                </c:pt>
                <c:pt idx="2799">
                  <c:v>543400</c:v>
                </c:pt>
                <c:pt idx="2800">
                  <c:v>543400</c:v>
                </c:pt>
                <c:pt idx="2801">
                  <c:v>543400</c:v>
                </c:pt>
                <c:pt idx="2802">
                  <c:v>543400</c:v>
                </c:pt>
                <c:pt idx="2803">
                  <c:v>543400</c:v>
                </c:pt>
                <c:pt idx="2804">
                  <c:v>543400</c:v>
                </c:pt>
                <c:pt idx="2805">
                  <c:v>543400</c:v>
                </c:pt>
                <c:pt idx="2806">
                  <c:v>543400</c:v>
                </c:pt>
                <c:pt idx="2807">
                  <c:v>543400</c:v>
                </c:pt>
                <c:pt idx="2808">
                  <c:v>543400</c:v>
                </c:pt>
                <c:pt idx="2809">
                  <c:v>543400</c:v>
                </c:pt>
                <c:pt idx="2810">
                  <c:v>693414</c:v>
                </c:pt>
                <c:pt idx="2811">
                  <c:v>693414</c:v>
                </c:pt>
                <c:pt idx="2812">
                  <c:v>693414</c:v>
                </c:pt>
                <c:pt idx="2813">
                  <c:v>693414</c:v>
                </c:pt>
                <c:pt idx="2814">
                  <c:v>693414</c:v>
                </c:pt>
                <c:pt idx="2815">
                  <c:v>693414</c:v>
                </c:pt>
                <c:pt idx="2816">
                  <c:v>693414</c:v>
                </c:pt>
                <c:pt idx="2817">
                  <c:v>862000</c:v>
                </c:pt>
                <c:pt idx="2818">
                  <c:v>862000</c:v>
                </c:pt>
                <c:pt idx="2819">
                  <c:v>862000</c:v>
                </c:pt>
                <c:pt idx="2820">
                  <c:v>862000</c:v>
                </c:pt>
                <c:pt idx="2821">
                  <c:v>862000</c:v>
                </c:pt>
                <c:pt idx="2822">
                  <c:v>862000</c:v>
                </c:pt>
                <c:pt idx="2823">
                  <c:v>862000</c:v>
                </c:pt>
                <c:pt idx="2824">
                  <c:v>862000</c:v>
                </c:pt>
                <c:pt idx="2825">
                  <c:v>862000</c:v>
                </c:pt>
                <c:pt idx="2826">
                  <c:v>862000</c:v>
                </c:pt>
                <c:pt idx="2827">
                  <c:v>862000</c:v>
                </c:pt>
                <c:pt idx="2828">
                  <c:v>862000</c:v>
                </c:pt>
                <c:pt idx="2829">
                  <c:v>862000</c:v>
                </c:pt>
                <c:pt idx="2830">
                  <c:v>862000</c:v>
                </c:pt>
                <c:pt idx="2831">
                  <c:v>862000</c:v>
                </c:pt>
                <c:pt idx="2832">
                  <c:v>882128</c:v>
                </c:pt>
                <c:pt idx="2833">
                  <c:v>882128</c:v>
                </c:pt>
                <c:pt idx="2834">
                  <c:v>882128</c:v>
                </c:pt>
                <c:pt idx="2835">
                  <c:v>882128</c:v>
                </c:pt>
                <c:pt idx="2836">
                  <c:v>882128</c:v>
                </c:pt>
                <c:pt idx="2837">
                  <c:v>882128</c:v>
                </c:pt>
                <c:pt idx="2838">
                  <c:v>882128</c:v>
                </c:pt>
                <c:pt idx="2839">
                  <c:v>882128</c:v>
                </c:pt>
                <c:pt idx="2840">
                  <c:v>1124040</c:v>
                </c:pt>
                <c:pt idx="2841">
                  <c:v>1124040</c:v>
                </c:pt>
                <c:pt idx="2842">
                  <c:v>1124040</c:v>
                </c:pt>
                <c:pt idx="2843">
                  <c:v>1124040</c:v>
                </c:pt>
                <c:pt idx="2844">
                  <c:v>1124040</c:v>
                </c:pt>
                <c:pt idx="2845">
                  <c:v>1124040</c:v>
                </c:pt>
                <c:pt idx="2846">
                  <c:v>1032560</c:v>
                </c:pt>
                <c:pt idx="2847">
                  <c:v>1032560</c:v>
                </c:pt>
                <c:pt idx="2848">
                  <c:v>1032560</c:v>
                </c:pt>
                <c:pt idx="2849">
                  <c:v>1032560</c:v>
                </c:pt>
                <c:pt idx="2850">
                  <c:v>1032560</c:v>
                </c:pt>
                <c:pt idx="2851">
                  <c:v>862077</c:v>
                </c:pt>
                <c:pt idx="2852">
                  <c:v>862077</c:v>
                </c:pt>
                <c:pt idx="2853">
                  <c:v>862077</c:v>
                </c:pt>
                <c:pt idx="2854">
                  <c:v>862077</c:v>
                </c:pt>
                <c:pt idx="2855">
                  <c:v>862077</c:v>
                </c:pt>
                <c:pt idx="2856">
                  <c:v>862077</c:v>
                </c:pt>
                <c:pt idx="2857">
                  <c:v>862077</c:v>
                </c:pt>
                <c:pt idx="2858">
                  <c:v>862077</c:v>
                </c:pt>
                <c:pt idx="2859">
                  <c:v>862077</c:v>
                </c:pt>
                <c:pt idx="2860">
                  <c:v>862077</c:v>
                </c:pt>
                <c:pt idx="2861">
                  <c:v>862077</c:v>
                </c:pt>
                <c:pt idx="2862">
                  <c:v>862077</c:v>
                </c:pt>
                <c:pt idx="2863">
                  <c:v>862077</c:v>
                </c:pt>
                <c:pt idx="2864">
                  <c:v>862077</c:v>
                </c:pt>
                <c:pt idx="2865">
                  <c:v>862077</c:v>
                </c:pt>
                <c:pt idx="2866">
                  <c:v>861414</c:v>
                </c:pt>
                <c:pt idx="2867">
                  <c:v>861414</c:v>
                </c:pt>
                <c:pt idx="2868">
                  <c:v>861414</c:v>
                </c:pt>
                <c:pt idx="2869">
                  <c:v>861414</c:v>
                </c:pt>
                <c:pt idx="2870">
                  <c:v>1160630</c:v>
                </c:pt>
                <c:pt idx="2871">
                  <c:v>1160630</c:v>
                </c:pt>
                <c:pt idx="2872">
                  <c:v>1160630</c:v>
                </c:pt>
                <c:pt idx="2873">
                  <c:v>1160630</c:v>
                </c:pt>
                <c:pt idx="2874">
                  <c:v>1160630</c:v>
                </c:pt>
                <c:pt idx="2875">
                  <c:v>1043880</c:v>
                </c:pt>
                <c:pt idx="2876">
                  <c:v>1043880</c:v>
                </c:pt>
                <c:pt idx="2877">
                  <c:v>1043880</c:v>
                </c:pt>
                <c:pt idx="2878">
                  <c:v>1043880</c:v>
                </c:pt>
                <c:pt idx="2879">
                  <c:v>1043880</c:v>
                </c:pt>
                <c:pt idx="2880">
                  <c:v>1043880</c:v>
                </c:pt>
                <c:pt idx="2881">
                  <c:v>775310</c:v>
                </c:pt>
                <c:pt idx="2882">
                  <c:v>775310</c:v>
                </c:pt>
                <c:pt idx="2883">
                  <c:v>775310</c:v>
                </c:pt>
                <c:pt idx="2884">
                  <c:v>775310</c:v>
                </c:pt>
                <c:pt idx="2885">
                  <c:v>775310</c:v>
                </c:pt>
                <c:pt idx="2886">
                  <c:v>775310</c:v>
                </c:pt>
                <c:pt idx="2887">
                  <c:v>803058</c:v>
                </c:pt>
                <c:pt idx="2888">
                  <c:v>803058</c:v>
                </c:pt>
                <c:pt idx="2889">
                  <c:v>803058</c:v>
                </c:pt>
                <c:pt idx="2890">
                  <c:v>803058</c:v>
                </c:pt>
                <c:pt idx="2891">
                  <c:v>803058</c:v>
                </c:pt>
                <c:pt idx="2892">
                  <c:v>803058</c:v>
                </c:pt>
                <c:pt idx="2893">
                  <c:v>837381</c:v>
                </c:pt>
                <c:pt idx="2894">
                  <c:v>837381</c:v>
                </c:pt>
                <c:pt idx="2895">
                  <c:v>837381</c:v>
                </c:pt>
                <c:pt idx="2896">
                  <c:v>837381</c:v>
                </c:pt>
                <c:pt idx="2897">
                  <c:v>837381</c:v>
                </c:pt>
                <c:pt idx="2898">
                  <c:v>837381</c:v>
                </c:pt>
                <c:pt idx="2899">
                  <c:v>837381</c:v>
                </c:pt>
                <c:pt idx="2900">
                  <c:v>837381</c:v>
                </c:pt>
                <c:pt idx="2901">
                  <c:v>837381</c:v>
                </c:pt>
                <c:pt idx="2902">
                  <c:v>837381</c:v>
                </c:pt>
                <c:pt idx="2903">
                  <c:v>837381</c:v>
                </c:pt>
                <c:pt idx="2904">
                  <c:v>837381</c:v>
                </c:pt>
                <c:pt idx="2905">
                  <c:v>837381</c:v>
                </c:pt>
                <c:pt idx="2906">
                  <c:v>837381</c:v>
                </c:pt>
                <c:pt idx="2907">
                  <c:v>837381</c:v>
                </c:pt>
                <c:pt idx="2908">
                  <c:v>837381</c:v>
                </c:pt>
                <c:pt idx="2909">
                  <c:v>837381</c:v>
                </c:pt>
                <c:pt idx="2910">
                  <c:v>837381</c:v>
                </c:pt>
                <c:pt idx="2911">
                  <c:v>837381</c:v>
                </c:pt>
                <c:pt idx="2912">
                  <c:v>647168</c:v>
                </c:pt>
                <c:pt idx="2913">
                  <c:v>899500</c:v>
                </c:pt>
                <c:pt idx="2914">
                  <c:v>899500</c:v>
                </c:pt>
                <c:pt idx="2915">
                  <c:v>899500</c:v>
                </c:pt>
                <c:pt idx="2916">
                  <c:v>899500</c:v>
                </c:pt>
                <c:pt idx="2917">
                  <c:v>899500</c:v>
                </c:pt>
                <c:pt idx="2918">
                  <c:v>899500</c:v>
                </c:pt>
                <c:pt idx="2919">
                  <c:v>899500</c:v>
                </c:pt>
                <c:pt idx="2920">
                  <c:v>899500</c:v>
                </c:pt>
                <c:pt idx="2921">
                  <c:v>899500</c:v>
                </c:pt>
                <c:pt idx="2922">
                  <c:v>899500</c:v>
                </c:pt>
                <c:pt idx="2923">
                  <c:v>899500</c:v>
                </c:pt>
                <c:pt idx="2924">
                  <c:v>1175320</c:v>
                </c:pt>
                <c:pt idx="2925">
                  <c:v>1175320</c:v>
                </c:pt>
                <c:pt idx="2926">
                  <c:v>1175320</c:v>
                </c:pt>
                <c:pt idx="2927">
                  <c:v>1175320</c:v>
                </c:pt>
                <c:pt idx="2928">
                  <c:v>760524</c:v>
                </c:pt>
                <c:pt idx="2929">
                  <c:v>760524</c:v>
                </c:pt>
                <c:pt idx="2930">
                  <c:v>760524</c:v>
                </c:pt>
                <c:pt idx="2931">
                  <c:v>760524</c:v>
                </c:pt>
                <c:pt idx="2932">
                  <c:v>760524</c:v>
                </c:pt>
                <c:pt idx="2933">
                  <c:v>760524</c:v>
                </c:pt>
                <c:pt idx="2934">
                  <c:v>760524</c:v>
                </c:pt>
                <c:pt idx="2935">
                  <c:v>760524</c:v>
                </c:pt>
                <c:pt idx="2936">
                  <c:v>760524</c:v>
                </c:pt>
                <c:pt idx="2937">
                  <c:v>760524</c:v>
                </c:pt>
                <c:pt idx="2938">
                  <c:v>760524</c:v>
                </c:pt>
                <c:pt idx="2939">
                  <c:v>760524</c:v>
                </c:pt>
                <c:pt idx="2940">
                  <c:v>760524</c:v>
                </c:pt>
                <c:pt idx="2941">
                  <c:v>760524</c:v>
                </c:pt>
                <c:pt idx="2942">
                  <c:v>760524</c:v>
                </c:pt>
                <c:pt idx="2943">
                  <c:v>760524</c:v>
                </c:pt>
                <c:pt idx="2944">
                  <c:v>760524</c:v>
                </c:pt>
                <c:pt idx="2945">
                  <c:v>760524</c:v>
                </c:pt>
                <c:pt idx="2946">
                  <c:v>760524</c:v>
                </c:pt>
                <c:pt idx="2947">
                  <c:v>760524</c:v>
                </c:pt>
                <c:pt idx="2948">
                  <c:v>760524</c:v>
                </c:pt>
                <c:pt idx="2949">
                  <c:v>760524</c:v>
                </c:pt>
                <c:pt idx="2950">
                  <c:v>760524</c:v>
                </c:pt>
                <c:pt idx="2951">
                  <c:v>760524</c:v>
                </c:pt>
                <c:pt idx="2952">
                  <c:v>1155650</c:v>
                </c:pt>
                <c:pt idx="2953">
                  <c:v>1155650</c:v>
                </c:pt>
                <c:pt idx="2954">
                  <c:v>743011</c:v>
                </c:pt>
                <c:pt idx="2955">
                  <c:v>743011</c:v>
                </c:pt>
                <c:pt idx="2956">
                  <c:v>743011</c:v>
                </c:pt>
                <c:pt idx="2957">
                  <c:v>1175499</c:v>
                </c:pt>
                <c:pt idx="2958">
                  <c:v>1175499</c:v>
                </c:pt>
                <c:pt idx="2959">
                  <c:v>1175499</c:v>
                </c:pt>
                <c:pt idx="2960">
                  <c:v>1175499</c:v>
                </c:pt>
                <c:pt idx="2961">
                  <c:v>1175499</c:v>
                </c:pt>
                <c:pt idx="2962">
                  <c:v>1175499</c:v>
                </c:pt>
                <c:pt idx="2963">
                  <c:v>1175499</c:v>
                </c:pt>
                <c:pt idx="2964">
                  <c:v>1175499</c:v>
                </c:pt>
                <c:pt idx="2965">
                  <c:v>1175499</c:v>
                </c:pt>
                <c:pt idx="2966">
                  <c:v>1175499</c:v>
                </c:pt>
                <c:pt idx="2967">
                  <c:v>1175499</c:v>
                </c:pt>
                <c:pt idx="2968">
                  <c:v>1175499</c:v>
                </c:pt>
                <c:pt idx="2969">
                  <c:v>1175499</c:v>
                </c:pt>
                <c:pt idx="2970">
                  <c:v>1184050</c:v>
                </c:pt>
                <c:pt idx="2971">
                  <c:v>1184050</c:v>
                </c:pt>
                <c:pt idx="2972">
                  <c:v>1184050</c:v>
                </c:pt>
                <c:pt idx="2973">
                  <c:v>1184050</c:v>
                </c:pt>
                <c:pt idx="2974">
                  <c:v>1016664</c:v>
                </c:pt>
                <c:pt idx="2975">
                  <c:v>1016664</c:v>
                </c:pt>
                <c:pt idx="2976">
                  <c:v>1016664</c:v>
                </c:pt>
                <c:pt idx="2977">
                  <c:v>1016664</c:v>
                </c:pt>
                <c:pt idx="2978">
                  <c:v>199206</c:v>
                </c:pt>
                <c:pt idx="2979">
                  <c:v>199206</c:v>
                </c:pt>
                <c:pt idx="2980">
                  <c:v>199206</c:v>
                </c:pt>
                <c:pt idx="2981">
                  <c:v>327101</c:v>
                </c:pt>
                <c:pt idx="2982">
                  <c:v>327101</c:v>
                </c:pt>
                <c:pt idx="2983">
                  <c:v>327101</c:v>
                </c:pt>
                <c:pt idx="2984">
                  <c:v>327101</c:v>
                </c:pt>
                <c:pt idx="2985">
                  <c:v>327101</c:v>
                </c:pt>
                <c:pt idx="2986">
                  <c:v>327101</c:v>
                </c:pt>
                <c:pt idx="2987">
                  <c:v>327101</c:v>
                </c:pt>
                <c:pt idx="2988">
                  <c:v>356177</c:v>
                </c:pt>
                <c:pt idx="2989">
                  <c:v>356177</c:v>
                </c:pt>
                <c:pt idx="2990">
                  <c:v>356177</c:v>
                </c:pt>
                <c:pt idx="2991">
                  <c:v>356177</c:v>
                </c:pt>
                <c:pt idx="2992">
                  <c:v>356177</c:v>
                </c:pt>
                <c:pt idx="2993">
                  <c:v>356177</c:v>
                </c:pt>
                <c:pt idx="2994">
                  <c:v>356177</c:v>
                </c:pt>
                <c:pt idx="2995">
                  <c:v>250832</c:v>
                </c:pt>
                <c:pt idx="2996">
                  <c:v>250832</c:v>
                </c:pt>
                <c:pt idx="2997">
                  <c:v>250832</c:v>
                </c:pt>
                <c:pt idx="2998">
                  <c:v>250832</c:v>
                </c:pt>
                <c:pt idx="2999">
                  <c:v>250832</c:v>
                </c:pt>
                <c:pt idx="3000">
                  <c:v>250832</c:v>
                </c:pt>
                <c:pt idx="3001">
                  <c:v>250832</c:v>
                </c:pt>
                <c:pt idx="3002">
                  <c:v>250832</c:v>
                </c:pt>
                <c:pt idx="3003">
                  <c:v>250832</c:v>
                </c:pt>
                <c:pt idx="3004">
                  <c:v>250832</c:v>
                </c:pt>
                <c:pt idx="3005">
                  <c:v>250832</c:v>
                </c:pt>
                <c:pt idx="3006">
                  <c:v>250832</c:v>
                </c:pt>
                <c:pt idx="3007">
                  <c:v>250832</c:v>
                </c:pt>
                <c:pt idx="3008">
                  <c:v>250832</c:v>
                </c:pt>
                <c:pt idx="3009">
                  <c:v>226323</c:v>
                </c:pt>
                <c:pt idx="3010">
                  <c:v>226323</c:v>
                </c:pt>
                <c:pt idx="3011">
                  <c:v>226323</c:v>
                </c:pt>
                <c:pt idx="3012">
                  <c:v>226323</c:v>
                </c:pt>
                <c:pt idx="3013">
                  <c:v>226323</c:v>
                </c:pt>
                <c:pt idx="3014">
                  <c:v>226323</c:v>
                </c:pt>
                <c:pt idx="3015">
                  <c:v>226323</c:v>
                </c:pt>
                <c:pt idx="3016">
                  <c:v>226323</c:v>
                </c:pt>
                <c:pt idx="3017">
                  <c:v>226323</c:v>
                </c:pt>
                <c:pt idx="3018">
                  <c:v>226323</c:v>
                </c:pt>
                <c:pt idx="3019">
                  <c:v>224911</c:v>
                </c:pt>
                <c:pt idx="3020">
                  <c:v>224911</c:v>
                </c:pt>
                <c:pt idx="3021">
                  <c:v>224911</c:v>
                </c:pt>
                <c:pt idx="3022">
                  <c:v>224911</c:v>
                </c:pt>
                <c:pt idx="3023">
                  <c:v>224911</c:v>
                </c:pt>
                <c:pt idx="3024">
                  <c:v>224911</c:v>
                </c:pt>
                <c:pt idx="3025">
                  <c:v>224911</c:v>
                </c:pt>
                <c:pt idx="3026">
                  <c:v>224911</c:v>
                </c:pt>
                <c:pt idx="3027">
                  <c:v>224911</c:v>
                </c:pt>
                <c:pt idx="3028">
                  <c:v>224911</c:v>
                </c:pt>
                <c:pt idx="3029">
                  <c:v>224911</c:v>
                </c:pt>
                <c:pt idx="3030">
                  <c:v>363000</c:v>
                </c:pt>
                <c:pt idx="3031">
                  <c:v>363000</c:v>
                </c:pt>
                <c:pt idx="3032">
                  <c:v>363000</c:v>
                </c:pt>
                <c:pt idx="3033">
                  <c:v>363000</c:v>
                </c:pt>
                <c:pt idx="3034">
                  <c:v>363000</c:v>
                </c:pt>
                <c:pt idx="3035">
                  <c:v>363000</c:v>
                </c:pt>
                <c:pt idx="3036">
                  <c:v>363000</c:v>
                </c:pt>
                <c:pt idx="3037">
                  <c:v>363000</c:v>
                </c:pt>
                <c:pt idx="3038">
                  <c:v>363000</c:v>
                </c:pt>
                <c:pt idx="3039">
                  <c:v>363000</c:v>
                </c:pt>
                <c:pt idx="3040">
                  <c:v>328022</c:v>
                </c:pt>
                <c:pt idx="3041">
                  <c:v>328022</c:v>
                </c:pt>
                <c:pt idx="3042">
                  <c:v>328022</c:v>
                </c:pt>
                <c:pt idx="3043">
                  <c:v>328022</c:v>
                </c:pt>
                <c:pt idx="3044">
                  <c:v>328022</c:v>
                </c:pt>
                <c:pt idx="3045">
                  <c:v>328022</c:v>
                </c:pt>
                <c:pt idx="3046">
                  <c:v>328022</c:v>
                </c:pt>
                <c:pt idx="3047">
                  <c:v>328022</c:v>
                </c:pt>
                <c:pt idx="3048">
                  <c:v>328022</c:v>
                </c:pt>
                <c:pt idx="3049">
                  <c:v>328022</c:v>
                </c:pt>
                <c:pt idx="3050">
                  <c:v>328022</c:v>
                </c:pt>
                <c:pt idx="3051">
                  <c:v>328022</c:v>
                </c:pt>
                <c:pt idx="3052">
                  <c:v>328022</c:v>
                </c:pt>
                <c:pt idx="3053">
                  <c:v>328022</c:v>
                </c:pt>
                <c:pt idx="3054">
                  <c:v>328022</c:v>
                </c:pt>
                <c:pt idx="3055">
                  <c:v>328022</c:v>
                </c:pt>
                <c:pt idx="3056">
                  <c:v>328022</c:v>
                </c:pt>
                <c:pt idx="3057">
                  <c:v>185912</c:v>
                </c:pt>
                <c:pt idx="3058">
                  <c:v>206630</c:v>
                </c:pt>
                <c:pt idx="3059">
                  <c:v>206630</c:v>
                </c:pt>
                <c:pt idx="3060">
                  <c:v>206630</c:v>
                </c:pt>
                <c:pt idx="3061">
                  <c:v>206630</c:v>
                </c:pt>
                <c:pt idx="3062">
                  <c:v>206630</c:v>
                </c:pt>
                <c:pt idx="3063">
                  <c:v>221148</c:v>
                </c:pt>
                <c:pt idx="3064">
                  <c:v>221148</c:v>
                </c:pt>
                <c:pt idx="3065">
                  <c:v>221148</c:v>
                </c:pt>
                <c:pt idx="3066">
                  <c:v>221148</c:v>
                </c:pt>
                <c:pt idx="3067">
                  <c:v>221148</c:v>
                </c:pt>
                <c:pt idx="3068">
                  <c:v>313235</c:v>
                </c:pt>
                <c:pt idx="3069">
                  <c:v>313235</c:v>
                </c:pt>
                <c:pt idx="3070">
                  <c:v>313235</c:v>
                </c:pt>
                <c:pt idx="3071">
                  <c:v>313235</c:v>
                </c:pt>
                <c:pt idx="3072">
                  <c:v>313235</c:v>
                </c:pt>
                <c:pt idx="3073">
                  <c:v>313235</c:v>
                </c:pt>
                <c:pt idx="3074">
                  <c:v>313235</c:v>
                </c:pt>
                <c:pt idx="3075">
                  <c:v>313235</c:v>
                </c:pt>
                <c:pt idx="3076">
                  <c:v>313235</c:v>
                </c:pt>
                <c:pt idx="3077">
                  <c:v>313235</c:v>
                </c:pt>
                <c:pt idx="3078">
                  <c:v>313235</c:v>
                </c:pt>
                <c:pt idx="3079">
                  <c:v>313235</c:v>
                </c:pt>
                <c:pt idx="3080">
                  <c:v>313235</c:v>
                </c:pt>
                <c:pt idx="3081">
                  <c:v>313235</c:v>
                </c:pt>
                <c:pt idx="3082">
                  <c:v>313235</c:v>
                </c:pt>
                <c:pt idx="3083">
                  <c:v>313235</c:v>
                </c:pt>
                <c:pt idx="3084">
                  <c:v>313235</c:v>
                </c:pt>
                <c:pt idx="3085">
                  <c:v>313235</c:v>
                </c:pt>
                <c:pt idx="3086">
                  <c:v>313235</c:v>
                </c:pt>
                <c:pt idx="3087">
                  <c:v>313235</c:v>
                </c:pt>
                <c:pt idx="3088">
                  <c:v>313235</c:v>
                </c:pt>
                <c:pt idx="3089">
                  <c:v>212142</c:v>
                </c:pt>
                <c:pt idx="3090">
                  <c:v>212142</c:v>
                </c:pt>
                <c:pt idx="3091">
                  <c:v>212142</c:v>
                </c:pt>
                <c:pt idx="3092">
                  <c:v>182472</c:v>
                </c:pt>
                <c:pt idx="3093">
                  <c:v>182472</c:v>
                </c:pt>
                <c:pt idx="3094">
                  <c:v>182472</c:v>
                </c:pt>
                <c:pt idx="3095">
                  <c:v>182472</c:v>
                </c:pt>
                <c:pt idx="3096">
                  <c:v>182472</c:v>
                </c:pt>
                <c:pt idx="3097">
                  <c:v>182472</c:v>
                </c:pt>
                <c:pt idx="3098">
                  <c:v>182472</c:v>
                </c:pt>
                <c:pt idx="3099">
                  <c:v>207467</c:v>
                </c:pt>
                <c:pt idx="3100">
                  <c:v>207467</c:v>
                </c:pt>
                <c:pt idx="3101">
                  <c:v>207467</c:v>
                </c:pt>
                <c:pt idx="3102">
                  <c:v>207467</c:v>
                </c:pt>
                <c:pt idx="3103">
                  <c:v>207467</c:v>
                </c:pt>
                <c:pt idx="3104">
                  <c:v>207467</c:v>
                </c:pt>
                <c:pt idx="3105">
                  <c:v>207467</c:v>
                </c:pt>
                <c:pt idx="3106">
                  <c:v>207467</c:v>
                </c:pt>
                <c:pt idx="3107">
                  <c:v>207467</c:v>
                </c:pt>
                <c:pt idx="3108">
                  <c:v>207467</c:v>
                </c:pt>
                <c:pt idx="3109">
                  <c:v>207467</c:v>
                </c:pt>
                <c:pt idx="3110">
                  <c:v>207467</c:v>
                </c:pt>
                <c:pt idx="3111">
                  <c:v>207467</c:v>
                </c:pt>
                <c:pt idx="3112">
                  <c:v>216130</c:v>
                </c:pt>
                <c:pt idx="3113">
                  <c:v>216130</c:v>
                </c:pt>
                <c:pt idx="3114">
                  <c:v>216130</c:v>
                </c:pt>
                <c:pt idx="3115">
                  <c:v>216130</c:v>
                </c:pt>
                <c:pt idx="3116">
                  <c:v>216130</c:v>
                </c:pt>
                <c:pt idx="3117">
                  <c:v>216130</c:v>
                </c:pt>
                <c:pt idx="3118">
                  <c:v>216130</c:v>
                </c:pt>
                <c:pt idx="3119">
                  <c:v>216130</c:v>
                </c:pt>
                <c:pt idx="3120">
                  <c:v>325790</c:v>
                </c:pt>
                <c:pt idx="3121">
                  <c:v>294743</c:v>
                </c:pt>
                <c:pt idx="3122">
                  <c:v>294743</c:v>
                </c:pt>
                <c:pt idx="3123">
                  <c:v>221078</c:v>
                </c:pt>
                <c:pt idx="3124">
                  <c:v>221078</c:v>
                </c:pt>
                <c:pt idx="3125">
                  <c:v>369121</c:v>
                </c:pt>
                <c:pt idx="3126">
                  <c:v>369121</c:v>
                </c:pt>
                <c:pt idx="3127">
                  <c:v>369121</c:v>
                </c:pt>
                <c:pt idx="3128">
                  <c:v>369121</c:v>
                </c:pt>
                <c:pt idx="3129">
                  <c:v>369121</c:v>
                </c:pt>
                <c:pt idx="3130">
                  <c:v>369121</c:v>
                </c:pt>
                <c:pt idx="3131">
                  <c:v>369121</c:v>
                </c:pt>
                <c:pt idx="3132">
                  <c:v>379039</c:v>
                </c:pt>
                <c:pt idx="3133">
                  <c:v>379039</c:v>
                </c:pt>
                <c:pt idx="3134">
                  <c:v>379039</c:v>
                </c:pt>
                <c:pt idx="3135">
                  <c:v>379039</c:v>
                </c:pt>
                <c:pt idx="3136">
                  <c:v>379039</c:v>
                </c:pt>
                <c:pt idx="3137">
                  <c:v>379039</c:v>
                </c:pt>
                <c:pt idx="3138">
                  <c:v>379039</c:v>
                </c:pt>
                <c:pt idx="3139">
                  <c:v>278923</c:v>
                </c:pt>
                <c:pt idx="3140">
                  <c:v>371340</c:v>
                </c:pt>
                <c:pt idx="3141">
                  <c:v>371340</c:v>
                </c:pt>
                <c:pt idx="3142">
                  <c:v>371340</c:v>
                </c:pt>
                <c:pt idx="3143">
                  <c:v>371340</c:v>
                </c:pt>
                <c:pt idx="3144">
                  <c:v>371340</c:v>
                </c:pt>
                <c:pt idx="3145">
                  <c:v>338609</c:v>
                </c:pt>
                <c:pt idx="3146">
                  <c:v>338609</c:v>
                </c:pt>
                <c:pt idx="3147">
                  <c:v>338609</c:v>
                </c:pt>
                <c:pt idx="3148">
                  <c:v>338609</c:v>
                </c:pt>
                <c:pt idx="3149">
                  <c:v>338609</c:v>
                </c:pt>
                <c:pt idx="3150">
                  <c:v>338609</c:v>
                </c:pt>
                <c:pt idx="3151">
                  <c:v>338609</c:v>
                </c:pt>
                <c:pt idx="3152">
                  <c:v>338609</c:v>
                </c:pt>
                <c:pt idx="3153">
                  <c:v>338609</c:v>
                </c:pt>
                <c:pt idx="3154">
                  <c:v>338609</c:v>
                </c:pt>
                <c:pt idx="3155">
                  <c:v>290444</c:v>
                </c:pt>
                <c:pt idx="3156">
                  <c:v>209324</c:v>
                </c:pt>
                <c:pt idx="3157">
                  <c:v>209324</c:v>
                </c:pt>
                <c:pt idx="3158">
                  <c:v>209324</c:v>
                </c:pt>
                <c:pt idx="3159">
                  <c:v>209324</c:v>
                </c:pt>
                <c:pt idx="3160">
                  <c:v>209324</c:v>
                </c:pt>
                <c:pt idx="3161">
                  <c:v>209324</c:v>
                </c:pt>
                <c:pt idx="3162">
                  <c:v>209324</c:v>
                </c:pt>
                <c:pt idx="3163">
                  <c:v>263859</c:v>
                </c:pt>
                <c:pt idx="3164">
                  <c:v>263859</c:v>
                </c:pt>
                <c:pt idx="3165">
                  <c:v>263859</c:v>
                </c:pt>
                <c:pt idx="3166">
                  <c:v>263859</c:v>
                </c:pt>
                <c:pt idx="3167">
                  <c:v>263804</c:v>
                </c:pt>
                <c:pt idx="3168">
                  <c:v>263804</c:v>
                </c:pt>
                <c:pt idx="3169">
                  <c:v>263804</c:v>
                </c:pt>
                <c:pt idx="3170">
                  <c:v>263804</c:v>
                </c:pt>
                <c:pt idx="3171">
                  <c:v>263804</c:v>
                </c:pt>
                <c:pt idx="3172">
                  <c:v>263804</c:v>
                </c:pt>
                <c:pt idx="3173">
                  <c:v>291360</c:v>
                </c:pt>
                <c:pt idx="3174">
                  <c:v>291360</c:v>
                </c:pt>
                <c:pt idx="3175">
                  <c:v>291360</c:v>
                </c:pt>
                <c:pt idx="3176">
                  <c:v>291360</c:v>
                </c:pt>
                <c:pt idx="3177">
                  <c:v>291360</c:v>
                </c:pt>
                <c:pt idx="3178">
                  <c:v>347831</c:v>
                </c:pt>
                <c:pt idx="3179">
                  <c:v>347831</c:v>
                </c:pt>
                <c:pt idx="3180">
                  <c:v>347831</c:v>
                </c:pt>
                <c:pt idx="3181">
                  <c:v>347831</c:v>
                </c:pt>
                <c:pt idx="3182">
                  <c:v>347831</c:v>
                </c:pt>
                <c:pt idx="3183">
                  <c:v>347831</c:v>
                </c:pt>
                <c:pt idx="3184">
                  <c:v>347831</c:v>
                </c:pt>
                <c:pt idx="3185">
                  <c:v>347831</c:v>
                </c:pt>
                <c:pt idx="3186">
                  <c:v>336606</c:v>
                </c:pt>
                <c:pt idx="3187">
                  <c:v>336606</c:v>
                </c:pt>
                <c:pt idx="3188">
                  <c:v>336606</c:v>
                </c:pt>
                <c:pt idx="3189">
                  <c:v>336606</c:v>
                </c:pt>
                <c:pt idx="3190">
                  <c:v>336606</c:v>
                </c:pt>
                <c:pt idx="3191">
                  <c:v>336606</c:v>
                </c:pt>
                <c:pt idx="3192">
                  <c:v>382009</c:v>
                </c:pt>
                <c:pt idx="3193">
                  <c:v>382009</c:v>
                </c:pt>
                <c:pt idx="3194">
                  <c:v>382009</c:v>
                </c:pt>
                <c:pt idx="3195">
                  <c:v>382009</c:v>
                </c:pt>
                <c:pt idx="3196">
                  <c:v>382009</c:v>
                </c:pt>
                <c:pt idx="3197">
                  <c:v>382009</c:v>
                </c:pt>
                <c:pt idx="3198">
                  <c:v>382009</c:v>
                </c:pt>
                <c:pt idx="3199">
                  <c:v>382009</c:v>
                </c:pt>
                <c:pt idx="3200">
                  <c:v>382009</c:v>
                </c:pt>
                <c:pt idx="3201">
                  <c:v>382009</c:v>
                </c:pt>
                <c:pt idx="3202">
                  <c:v>382009</c:v>
                </c:pt>
                <c:pt idx="3203">
                  <c:v>194750</c:v>
                </c:pt>
                <c:pt idx="3204">
                  <c:v>194750</c:v>
                </c:pt>
                <c:pt idx="3205">
                  <c:v>194750</c:v>
                </c:pt>
                <c:pt idx="3206">
                  <c:v>209848</c:v>
                </c:pt>
                <c:pt idx="3207">
                  <c:v>209848</c:v>
                </c:pt>
                <c:pt idx="3208">
                  <c:v>209848</c:v>
                </c:pt>
                <c:pt idx="3209">
                  <c:v>209848</c:v>
                </c:pt>
                <c:pt idx="3210">
                  <c:v>212357</c:v>
                </c:pt>
                <c:pt idx="3211">
                  <c:v>212357</c:v>
                </c:pt>
                <c:pt idx="3212">
                  <c:v>212357</c:v>
                </c:pt>
                <c:pt idx="3213">
                  <c:v>245839</c:v>
                </c:pt>
                <c:pt idx="3214">
                  <c:v>245839</c:v>
                </c:pt>
                <c:pt idx="3215">
                  <c:v>245839</c:v>
                </c:pt>
                <c:pt idx="3216">
                  <c:v>245839</c:v>
                </c:pt>
                <c:pt idx="3217">
                  <c:v>245839</c:v>
                </c:pt>
                <c:pt idx="3218">
                  <c:v>245839</c:v>
                </c:pt>
                <c:pt idx="3219">
                  <c:v>367848</c:v>
                </c:pt>
                <c:pt idx="3220">
                  <c:v>367848</c:v>
                </c:pt>
                <c:pt idx="3221">
                  <c:v>367848</c:v>
                </c:pt>
                <c:pt idx="3222">
                  <c:v>367848</c:v>
                </c:pt>
                <c:pt idx="3223">
                  <c:v>231258</c:v>
                </c:pt>
                <c:pt idx="3224">
                  <c:v>231258</c:v>
                </c:pt>
                <c:pt idx="3225">
                  <c:v>231258</c:v>
                </c:pt>
                <c:pt idx="3226">
                  <c:v>231258</c:v>
                </c:pt>
                <c:pt idx="3227">
                  <c:v>172752</c:v>
                </c:pt>
                <c:pt idx="3228">
                  <c:v>172752</c:v>
                </c:pt>
                <c:pt idx="3229">
                  <c:v>172752</c:v>
                </c:pt>
                <c:pt idx="3230">
                  <c:v>270416</c:v>
                </c:pt>
                <c:pt idx="3231">
                  <c:v>270416</c:v>
                </c:pt>
                <c:pt idx="3232">
                  <c:v>270416</c:v>
                </c:pt>
                <c:pt idx="3233">
                  <c:v>270416</c:v>
                </c:pt>
                <c:pt idx="3234">
                  <c:v>270416</c:v>
                </c:pt>
                <c:pt idx="3235">
                  <c:v>270416</c:v>
                </c:pt>
                <c:pt idx="3236">
                  <c:v>270416</c:v>
                </c:pt>
                <c:pt idx="3237">
                  <c:v>270416</c:v>
                </c:pt>
                <c:pt idx="3238">
                  <c:v>270416</c:v>
                </c:pt>
                <c:pt idx="3239">
                  <c:v>365818</c:v>
                </c:pt>
                <c:pt idx="3240">
                  <c:v>365818</c:v>
                </c:pt>
                <c:pt idx="3241">
                  <c:v>365818</c:v>
                </c:pt>
                <c:pt idx="3242">
                  <c:v>365818</c:v>
                </c:pt>
                <c:pt idx="3243">
                  <c:v>365818</c:v>
                </c:pt>
                <c:pt idx="3244">
                  <c:v>365818</c:v>
                </c:pt>
                <c:pt idx="3245">
                  <c:v>365818</c:v>
                </c:pt>
                <c:pt idx="3246">
                  <c:v>365818</c:v>
                </c:pt>
                <c:pt idx="3247">
                  <c:v>365818</c:v>
                </c:pt>
                <c:pt idx="3248">
                  <c:v>365818</c:v>
                </c:pt>
                <c:pt idx="3249">
                  <c:v>365818</c:v>
                </c:pt>
                <c:pt idx="3250">
                  <c:v>365818</c:v>
                </c:pt>
                <c:pt idx="3251">
                  <c:v>365818</c:v>
                </c:pt>
                <c:pt idx="3252">
                  <c:v>365818</c:v>
                </c:pt>
                <c:pt idx="3253">
                  <c:v>365818</c:v>
                </c:pt>
                <c:pt idx="3254">
                  <c:v>365818</c:v>
                </c:pt>
                <c:pt idx="3255">
                  <c:v>365818</c:v>
                </c:pt>
                <c:pt idx="3256">
                  <c:v>365818</c:v>
                </c:pt>
                <c:pt idx="3257">
                  <c:v>365818</c:v>
                </c:pt>
                <c:pt idx="3258">
                  <c:v>365818</c:v>
                </c:pt>
                <c:pt idx="3259">
                  <c:v>365818</c:v>
                </c:pt>
                <c:pt idx="3260">
                  <c:v>365818</c:v>
                </c:pt>
                <c:pt idx="3261">
                  <c:v>381722</c:v>
                </c:pt>
                <c:pt idx="3262">
                  <c:v>381722</c:v>
                </c:pt>
                <c:pt idx="3263">
                  <c:v>381722</c:v>
                </c:pt>
                <c:pt idx="3264">
                  <c:v>381722</c:v>
                </c:pt>
                <c:pt idx="3265">
                  <c:v>381722</c:v>
                </c:pt>
                <c:pt idx="3266">
                  <c:v>381722</c:v>
                </c:pt>
                <c:pt idx="3267">
                  <c:v>366678</c:v>
                </c:pt>
                <c:pt idx="3268">
                  <c:v>366678</c:v>
                </c:pt>
                <c:pt idx="3269">
                  <c:v>183082</c:v>
                </c:pt>
                <c:pt idx="3270">
                  <c:v>183082</c:v>
                </c:pt>
                <c:pt idx="3271">
                  <c:v>183082</c:v>
                </c:pt>
                <c:pt idx="3272">
                  <c:v>355096</c:v>
                </c:pt>
                <c:pt idx="3273">
                  <c:v>355096</c:v>
                </c:pt>
                <c:pt idx="3274">
                  <c:v>188205</c:v>
                </c:pt>
                <c:pt idx="3275">
                  <c:v>188205</c:v>
                </c:pt>
                <c:pt idx="3276">
                  <c:v>188205</c:v>
                </c:pt>
                <c:pt idx="3277">
                  <c:v>188205</c:v>
                </c:pt>
                <c:pt idx="3278">
                  <c:v>188205</c:v>
                </c:pt>
                <c:pt idx="3279">
                  <c:v>188205</c:v>
                </c:pt>
                <c:pt idx="3280">
                  <c:v>188205</c:v>
                </c:pt>
                <c:pt idx="3281">
                  <c:v>190026</c:v>
                </c:pt>
                <c:pt idx="3282">
                  <c:v>190026</c:v>
                </c:pt>
                <c:pt idx="3283">
                  <c:v>190026</c:v>
                </c:pt>
                <c:pt idx="3284">
                  <c:v>190026</c:v>
                </c:pt>
                <c:pt idx="3285">
                  <c:v>190026</c:v>
                </c:pt>
                <c:pt idx="3286">
                  <c:v>190026</c:v>
                </c:pt>
                <c:pt idx="3287">
                  <c:v>190026</c:v>
                </c:pt>
                <c:pt idx="3288">
                  <c:v>190026</c:v>
                </c:pt>
                <c:pt idx="3289">
                  <c:v>311700</c:v>
                </c:pt>
                <c:pt idx="3290">
                  <c:v>383358</c:v>
                </c:pt>
                <c:pt idx="3291">
                  <c:v>383358</c:v>
                </c:pt>
                <c:pt idx="3292">
                  <c:v>383358</c:v>
                </c:pt>
                <c:pt idx="3293">
                  <c:v>383358</c:v>
                </c:pt>
                <c:pt idx="3294">
                  <c:v>383358</c:v>
                </c:pt>
                <c:pt idx="3295">
                  <c:v>383358</c:v>
                </c:pt>
                <c:pt idx="3296">
                  <c:v>383358</c:v>
                </c:pt>
                <c:pt idx="3297">
                  <c:v>383358</c:v>
                </c:pt>
                <c:pt idx="3298">
                  <c:v>383358</c:v>
                </c:pt>
                <c:pt idx="3299">
                  <c:v>271933</c:v>
                </c:pt>
                <c:pt idx="3300">
                  <c:v>271933</c:v>
                </c:pt>
                <c:pt idx="3301">
                  <c:v>271933</c:v>
                </c:pt>
                <c:pt idx="3302">
                  <c:v>231782</c:v>
                </c:pt>
                <c:pt idx="3303">
                  <c:v>231782</c:v>
                </c:pt>
                <c:pt idx="3304">
                  <c:v>231782</c:v>
                </c:pt>
                <c:pt idx="3305">
                  <c:v>231782</c:v>
                </c:pt>
                <c:pt idx="3306">
                  <c:v>231782</c:v>
                </c:pt>
                <c:pt idx="3307">
                  <c:v>231782</c:v>
                </c:pt>
                <c:pt idx="3308">
                  <c:v>231782</c:v>
                </c:pt>
                <c:pt idx="3309">
                  <c:v>231782</c:v>
                </c:pt>
                <c:pt idx="3310">
                  <c:v>371568</c:v>
                </c:pt>
                <c:pt idx="3311">
                  <c:v>371568</c:v>
                </c:pt>
                <c:pt idx="3312">
                  <c:v>371568</c:v>
                </c:pt>
                <c:pt idx="3313">
                  <c:v>371568</c:v>
                </c:pt>
                <c:pt idx="3314">
                  <c:v>371568</c:v>
                </c:pt>
                <c:pt idx="3315">
                  <c:v>371568</c:v>
                </c:pt>
                <c:pt idx="3316">
                  <c:v>371568</c:v>
                </c:pt>
                <c:pt idx="3317">
                  <c:v>371568</c:v>
                </c:pt>
                <c:pt idx="3318">
                  <c:v>371568</c:v>
                </c:pt>
                <c:pt idx="3319">
                  <c:v>346618</c:v>
                </c:pt>
                <c:pt idx="3320">
                  <c:v>226237</c:v>
                </c:pt>
                <c:pt idx="3321">
                  <c:v>226237</c:v>
                </c:pt>
                <c:pt idx="3322">
                  <c:v>226237</c:v>
                </c:pt>
                <c:pt idx="3323">
                  <c:v>226237</c:v>
                </c:pt>
                <c:pt idx="3324">
                  <c:v>364221</c:v>
                </c:pt>
                <c:pt idx="3325">
                  <c:v>377417</c:v>
                </c:pt>
                <c:pt idx="3326">
                  <c:v>377417</c:v>
                </c:pt>
                <c:pt idx="3327">
                  <c:v>377417</c:v>
                </c:pt>
                <c:pt idx="3328">
                  <c:v>343705</c:v>
                </c:pt>
                <c:pt idx="3329">
                  <c:v>343705</c:v>
                </c:pt>
                <c:pt idx="3330">
                  <c:v>343705</c:v>
                </c:pt>
                <c:pt idx="3331">
                  <c:v>343705</c:v>
                </c:pt>
                <c:pt idx="3332">
                  <c:v>343705</c:v>
                </c:pt>
                <c:pt idx="3333">
                  <c:v>343705</c:v>
                </c:pt>
                <c:pt idx="3334">
                  <c:v>343705</c:v>
                </c:pt>
                <c:pt idx="3335">
                  <c:v>343705</c:v>
                </c:pt>
                <c:pt idx="3336">
                  <c:v>343705</c:v>
                </c:pt>
                <c:pt idx="3337">
                  <c:v>343705</c:v>
                </c:pt>
                <c:pt idx="3338">
                  <c:v>343705</c:v>
                </c:pt>
                <c:pt idx="3339">
                  <c:v>343705</c:v>
                </c:pt>
                <c:pt idx="3340">
                  <c:v>310061</c:v>
                </c:pt>
                <c:pt idx="3341">
                  <c:v>310061</c:v>
                </c:pt>
                <c:pt idx="3342">
                  <c:v>332806</c:v>
                </c:pt>
                <c:pt idx="3343">
                  <c:v>332806</c:v>
                </c:pt>
                <c:pt idx="3344">
                  <c:v>332806</c:v>
                </c:pt>
                <c:pt idx="3345">
                  <c:v>332806</c:v>
                </c:pt>
                <c:pt idx="3346">
                  <c:v>332806</c:v>
                </c:pt>
                <c:pt idx="3347">
                  <c:v>332806</c:v>
                </c:pt>
                <c:pt idx="3348">
                  <c:v>332806</c:v>
                </c:pt>
                <c:pt idx="3349">
                  <c:v>357823</c:v>
                </c:pt>
                <c:pt idx="3350">
                  <c:v>357823</c:v>
                </c:pt>
                <c:pt idx="3351">
                  <c:v>240046</c:v>
                </c:pt>
                <c:pt idx="3352">
                  <c:v>240046</c:v>
                </c:pt>
                <c:pt idx="3353">
                  <c:v>240046</c:v>
                </c:pt>
                <c:pt idx="3354">
                  <c:v>234529</c:v>
                </c:pt>
                <c:pt idx="3355">
                  <c:v>234529</c:v>
                </c:pt>
                <c:pt idx="3356">
                  <c:v>234529</c:v>
                </c:pt>
                <c:pt idx="3357">
                  <c:v>234529</c:v>
                </c:pt>
                <c:pt idx="3358">
                  <c:v>234529</c:v>
                </c:pt>
                <c:pt idx="3359">
                  <c:v>234529</c:v>
                </c:pt>
                <c:pt idx="3360">
                  <c:v>234529</c:v>
                </c:pt>
                <c:pt idx="3361">
                  <c:v>234529</c:v>
                </c:pt>
                <c:pt idx="3362">
                  <c:v>227388</c:v>
                </c:pt>
                <c:pt idx="3363">
                  <c:v>227388</c:v>
                </c:pt>
                <c:pt idx="3364">
                  <c:v>227388</c:v>
                </c:pt>
                <c:pt idx="3365">
                  <c:v>227388</c:v>
                </c:pt>
                <c:pt idx="3366">
                  <c:v>227388</c:v>
                </c:pt>
                <c:pt idx="3367">
                  <c:v>227388</c:v>
                </c:pt>
                <c:pt idx="3368">
                  <c:v>227388</c:v>
                </c:pt>
                <c:pt idx="3369">
                  <c:v>195490</c:v>
                </c:pt>
                <c:pt idx="3370">
                  <c:v>195490</c:v>
                </c:pt>
                <c:pt idx="3371">
                  <c:v>195490</c:v>
                </c:pt>
                <c:pt idx="3372">
                  <c:v>195490</c:v>
                </c:pt>
                <c:pt idx="3373">
                  <c:v>195490</c:v>
                </c:pt>
                <c:pt idx="3374">
                  <c:v>195490</c:v>
                </c:pt>
                <c:pt idx="3375">
                  <c:v>232087</c:v>
                </c:pt>
                <c:pt idx="3376">
                  <c:v>232087</c:v>
                </c:pt>
                <c:pt idx="3377">
                  <c:v>232087</c:v>
                </c:pt>
                <c:pt idx="3378">
                  <c:v>232087</c:v>
                </c:pt>
                <c:pt idx="3379">
                  <c:v>232087</c:v>
                </c:pt>
                <c:pt idx="3380">
                  <c:v>232087</c:v>
                </c:pt>
                <c:pt idx="3381">
                  <c:v>232087</c:v>
                </c:pt>
                <c:pt idx="3382">
                  <c:v>232087</c:v>
                </c:pt>
                <c:pt idx="3383">
                  <c:v>232087</c:v>
                </c:pt>
                <c:pt idx="3384">
                  <c:v>232087</c:v>
                </c:pt>
                <c:pt idx="3385">
                  <c:v>329739</c:v>
                </c:pt>
                <c:pt idx="3386">
                  <c:v>329739</c:v>
                </c:pt>
                <c:pt idx="3387">
                  <c:v>329739</c:v>
                </c:pt>
                <c:pt idx="3388">
                  <c:v>329739</c:v>
                </c:pt>
                <c:pt idx="3389">
                  <c:v>329739</c:v>
                </c:pt>
                <c:pt idx="3390">
                  <c:v>329739</c:v>
                </c:pt>
                <c:pt idx="3391">
                  <c:v>329739</c:v>
                </c:pt>
                <c:pt idx="3392">
                  <c:v>329739</c:v>
                </c:pt>
                <c:pt idx="3393">
                  <c:v>329739</c:v>
                </c:pt>
                <c:pt idx="3394">
                  <c:v>329739</c:v>
                </c:pt>
                <c:pt idx="3395">
                  <c:v>248391</c:v>
                </c:pt>
                <c:pt idx="3396">
                  <c:v>248391</c:v>
                </c:pt>
                <c:pt idx="3397">
                  <c:v>248391</c:v>
                </c:pt>
                <c:pt idx="3398">
                  <c:v>248391</c:v>
                </c:pt>
                <c:pt idx="3399">
                  <c:v>248391</c:v>
                </c:pt>
                <c:pt idx="3400">
                  <c:v>248391</c:v>
                </c:pt>
                <c:pt idx="3401">
                  <c:v>248391</c:v>
                </c:pt>
                <c:pt idx="3402">
                  <c:v>249724</c:v>
                </c:pt>
                <c:pt idx="3403">
                  <c:v>249724</c:v>
                </c:pt>
                <c:pt idx="3404">
                  <c:v>263496</c:v>
                </c:pt>
                <c:pt idx="3405">
                  <c:v>263496</c:v>
                </c:pt>
                <c:pt idx="3406">
                  <c:v>211301</c:v>
                </c:pt>
                <c:pt idx="3407">
                  <c:v>211301</c:v>
                </c:pt>
                <c:pt idx="3408">
                  <c:v>211301</c:v>
                </c:pt>
                <c:pt idx="3409">
                  <c:v>211301</c:v>
                </c:pt>
                <c:pt idx="3410">
                  <c:v>211301</c:v>
                </c:pt>
                <c:pt idx="3411">
                  <c:v>211301</c:v>
                </c:pt>
                <c:pt idx="3412">
                  <c:v>211301</c:v>
                </c:pt>
                <c:pt idx="3413">
                  <c:v>211301</c:v>
                </c:pt>
                <c:pt idx="3414">
                  <c:v>211301</c:v>
                </c:pt>
                <c:pt idx="3415">
                  <c:v>211301</c:v>
                </c:pt>
                <c:pt idx="3416">
                  <c:v>211301</c:v>
                </c:pt>
                <c:pt idx="3417">
                  <c:v>211301</c:v>
                </c:pt>
                <c:pt idx="3418">
                  <c:v>211301</c:v>
                </c:pt>
                <c:pt idx="3419">
                  <c:v>211301</c:v>
                </c:pt>
                <c:pt idx="3420">
                  <c:v>211301</c:v>
                </c:pt>
                <c:pt idx="3421">
                  <c:v>211301</c:v>
                </c:pt>
                <c:pt idx="3422">
                  <c:v>211301</c:v>
                </c:pt>
                <c:pt idx="3423">
                  <c:v>211301</c:v>
                </c:pt>
                <c:pt idx="3424">
                  <c:v>211301</c:v>
                </c:pt>
                <c:pt idx="3425">
                  <c:v>211301</c:v>
                </c:pt>
                <c:pt idx="3426">
                  <c:v>228522</c:v>
                </c:pt>
                <c:pt idx="3427">
                  <c:v>228522</c:v>
                </c:pt>
                <c:pt idx="3428">
                  <c:v>228522</c:v>
                </c:pt>
                <c:pt idx="3429">
                  <c:v>228522</c:v>
                </c:pt>
                <c:pt idx="3430">
                  <c:v>228522</c:v>
                </c:pt>
                <c:pt idx="3431">
                  <c:v>216629</c:v>
                </c:pt>
                <c:pt idx="3432">
                  <c:v>216629</c:v>
                </c:pt>
                <c:pt idx="3433">
                  <c:v>325964</c:v>
                </c:pt>
                <c:pt idx="3434">
                  <c:v>325964</c:v>
                </c:pt>
                <c:pt idx="3435">
                  <c:v>214582</c:v>
                </c:pt>
                <c:pt idx="3436">
                  <c:v>214582</c:v>
                </c:pt>
                <c:pt idx="3437">
                  <c:v>214582</c:v>
                </c:pt>
                <c:pt idx="3438">
                  <c:v>214582</c:v>
                </c:pt>
                <c:pt idx="3439">
                  <c:v>214582</c:v>
                </c:pt>
                <c:pt idx="3440">
                  <c:v>214582</c:v>
                </c:pt>
                <c:pt idx="3441">
                  <c:v>214582</c:v>
                </c:pt>
                <c:pt idx="3442">
                  <c:v>214582</c:v>
                </c:pt>
                <c:pt idx="3443">
                  <c:v>214582</c:v>
                </c:pt>
                <c:pt idx="3444">
                  <c:v>214582</c:v>
                </c:pt>
                <c:pt idx="3445">
                  <c:v>214582</c:v>
                </c:pt>
                <c:pt idx="3446">
                  <c:v>214582</c:v>
                </c:pt>
                <c:pt idx="3447">
                  <c:v>214582</c:v>
                </c:pt>
                <c:pt idx="3448">
                  <c:v>214582</c:v>
                </c:pt>
                <c:pt idx="3449">
                  <c:v>364288</c:v>
                </c:pt>
                <c:pt idx="3450">
                  <c:v>364288</c:v>
                </c:pt>
                <c:pt idx="3451">
                  <c:v>364288</c:v>
                </c:pt>
                <c:pt idx="3452">
                  <c:v>364288</c:v>
                </c:pt>
                <c:pt idx="3453">
                  <c:v>364288</c:v>
                </c:pt>
                <c:pt idx="3454">
                  <c:v>364288</c:v>
                </c:pt>
                <c:pt idx="3455">
                  <c:v>364288</c:v>
                </c:pt>
                <c:pt idx="3456">
                  <c:v>364288</c:v>
                </c:pt>
                <c:pt idx="3457">
                  <c:v>364288</c:v>
                </c:pt>
                <c:pt idx="3458">
                  <c:v>364288</c:v>
                </c:pt>
                <c:pt idx="3459">
                  <c:v>364288</c:v>
                </c:pt>
                <c:pt idx="3460">
                  <c:v>209996</c:v>
                </c:pt>
                <c:pt idx="3461">
                  <c:v>209996</c:v>
                </c:pt>
                <c:pt idx="3462">
                  <c:v>393494</c:v>
                </c:pt>
                <c:pt idx="3463">
                  <c:v>393494</c:v>
                </c:pt>
                <c:pt idx="3464">
                  <c:v>264158</c:v>
                </c:pt>
                <c:pt idx="3465">
                  <c:v>264158</c:v>
                </c:pt>
                <c:pt idx="3466">
                  <c:v>264158</c:v>
                </c:pt>
                <c:pt idx="3467">
                  <c:v>264158</c:v>
                </c:pt>
                <c:pt idx="3468">
                  <c:v>264158</c:v>
                </c:pt>
                <c:pt idx="3469">
                  <c:v>264158</c:v>
                </c:pt>
                <c:pt idx="3470">
                  <c:v>264158</c:v>
                </c:pt>
                <c:pt idx="3471">
                  <c:v>264158</c:v>
                </c:pt>
                <c:pt idx="3472">
                  <c:v>264158</c:v>
                </c:pt>
                <c:pt idx="3473">
                  <c:v>264158</c:v>
                </c:pt>
                <c:pt idx="3474">
                  <c:v>264158</c:v>
                </c:pt>
                <c:pt idx="3475">
                  <c:v>199123</c:v>
                </c:pt>
                <c:pt idx="3476">
                  <c:v>199123</c:v>
                </c:pt>
                <c:pt idx="3477">
                  <c:v>199123</c:v>
                </c:pt>
                <c:pt idx="3478">
                  <c:v>199123</c:v>
                </c:pt>
                <c:pt idx="3479">
                  <c:v>199123</c:v>
                </c:pt>
                <c:pt idx="3480">
                  <c:v>199123</c:v>
                </c:pt>
                <c:pt idx="3481">
                  <c:v>199123</c:v>
                </c:pt>
                <c:pt idx="3482">
                  <c:v>199123</c:v>
                </c:pt>
                <c:pt idx="3483">
                  <c:v>199123</c:v>
                </c:pt>
                <c:pt idx="3484">
                  <c:v>199123</c:v>
                </c:pt>
                <c:pt idx="3485">
                  <c:v>199123</c:v>
                </c:pt>
                <c:pt idx="3486">
                  <c:v>199123</c:v>
                </c:pt>
                <c:pt idx="3487">
                  <c:v>199123</c:v>
                </c:pt>
                <c:pt idx="3488">
                  <c:v>199123</c:v>
                </c:pt>
                <c:pt idx="3489">
                  <c:v>199123</c:v>
                </c:pt>
                <c:pt idx="3490">
                  <c:v>199123</c:v>
                </c:pt>
                <c:pt idx="3491">
                  <c:v>199123</c:v>
                </c:pt>
                <c:pt idx="3492">
                  <c:v>199123</c:v>
                </c:pt>
                <c:pt idx="3493">
                  <c:v>365501</c:v>
                </c:pt>
                <c:pt idx="3494">
                  <c:v>365501</c:v>
                </c:pt>
                <c:pt idx="3495">
                  <c:v>365501</c:v>
                </c:pt>
                <c:pt idx="3496">
                  <c:v>365501</c:v>
                </c:pt>
                <c:pt idx="3497">
                  <c:v>365501</c:v>
                </c:pt>
                <c:pt idx="3498">
                  <c:v>365501</c:v>
                </c:pt>
                <c:pt idx="3499">
                  <c:v>181378</c:v>
                </c:pt>
                <c:pt idx="3500">
                  <c:v>181378</c:v>
                </c:pt>
                <c:pt idx="3501">
                  <c:v>181378</c:v>
                </c:pt>
                <c:pt idx="3502">
                  <c:v>181378</c:v>
                </c:pt>
                <c:pt idx="3503">
                  <c:v>181378</c:v>
                </c:pt>
                <c:pt idx="3504">
                  <c:v>181378</c:v>
                </c:pt>
                <c:pt idx="3505">
                  <c:v>181378</c:v>
                </c:pt>
                <c:pt idx="3506">
                  <c:v>181378</c:v>
                </c:pt>
                <c:pt idx="3507">
                  <c:v>181378</c:v>
                </c:pt>
                <c:pt idx="3508">
                  <c:v>181378</c:v>
                </c:pt>
                <c:pt idx="3509">
                  <c:v>181378</c:v>
                </c:pt>
                <c:pt idx="3510">
                  <c:v>181378</c:v>
                </c:pt>
                <c:pt idx="3511">
                  <c:v>181378</c:v>
                </c:pt>
                <c:pt idx="3512">
                  <c:v>181378</c:v>
                </c:pt>
                <c:pt idx="3513">
                  <c:v>181378</c:v>
                </c:pt>
                <c:pt idx="3514">
                  <c:v>181378</c:v>
                </c:pt>
                <c:pt idx="3515">
                  <c:v>181378</c:v>
                </c:pt>
                <c:pt idx="3516">
                  <c:v>196901</c:v>
                </c:pt>
                <c:pt idx="3517">
                  <c:v>196901</c:v>
                </c:pt>
                <c:pt idx="3518">
                  <c:v>196901</c:v>
                </c:pt>
                <c:pt idx="3519">
                  <c:v>196901</c:v>
                </c:pt>
                <c:pt idx="3520">
                  <c:v>196901</c:v>
                </c:pt>
                <c:pt idx="3521">
                  <c:v>196901</c:v>
                </c:pt>
                <c:pt idx="3522">
                  <c:v>196901</c:v>
                </c:pt>
                <c:pt idx="3523">
                  <c:v>196901</c:v>
                </c:pt>
                <c:pt idx="3524">
                  <c:v>196901</c:v>
                </c:pt>
                <c:pt idx="3525">
                  <c:v>196901</c:v>
                </c:pt>
                <c:pt idx="3526">
                  <c:v>196901</c:v>
                </c:pt>
                <c:pt idx="3527">
                  <c:v>196901</c:v>
                </c:pt>
                <c:pt idx="3528">
                  <c:v>196901</c:v>
                </c:pt>
                <c:pt idx="3529">
                  <c:v>196901</c:v>
                </c:pt>
                <c:pt idx="3530">
                  <c:v>196901</c:v>
                </c:pt>
                <c:pt idx="3531">
                  <c:v>196901</c:v>
                </c:pt>
                <c:pt idx="3532">
                  <c:v>209271</c:v>
                </c:pt>
                <c:pt idx="3533">
                  <c:v>209271</c:v>
                </c:pt>
                <c:pt idx="3534">
                  <c:v>209271</c:v>
                </c:pt>
                <c:pt idx="3535">
                  <c:v>209271</c:v>
                </c:pt>
                <c:pt idx="3536">
                  <c:v>209271</c:v>
                </c:pt>
                <c:pt idx="3537">
                  <c:v>209271</c:v>
                </c:pt>
                <c:pt idx="3538">
                  <c:v>209271</c:v>
                </c:pt>
                <c:pt idx="3539">
                  <c:v>209271</c:v>
                </c:pt>
                <c:pt idx="3540">
                  <c:v>209271</c:v>
                </c:pt>
                <c:pt idx="3541">
                  <c:v>209271</c:v>
                </c:pt>
                <c:pt idx="3542">
                  <c:v>209271</c:v>
                </c:pt>
                <c:pt idx="3543">
                  <c:v>209271</c:v>
                </c:pt>
                <c:pt idx="3544">
                  <c:v>209271</c:v>
                </c:pt>
                <c:pt idx="3545">
                  <c:v>209271</c:v>
                </c:pt>
                <c:pt idx="3546">
                  <c:v>209271</c:v>
                </c:pt>
                <c:pt idx="3547">
                  <c:v>209271</c:v>
                </c:pt>
                <c:pt idx="3548">
                  <c:v>209271</c:v>
                </c:pt>
                <c:pt idx="3549">
                  <c:v>313026</c:v>
                </c:pt>
                <c:pt idx="3550">
                  <c:v>313026</c:v>
                </c:pt>
                <c:pt idx="3551">
                  <c:v>313026</c:v>
                </c:pt>
                <c:pt idx="3552">
                  <c:v>313026</c:v>
                </c:pt>
                <c:pt idx="3553">
                  <c:v>313026</c:v>
                </c:pt>
                <c:pt idx="3554">
                  <c:v>313026</c:v>
                </c:pt>
                <c:pt idx="3555">
                  <c:v>313026</c:v>
                </c:pt>
                <c:pt idx="3556">
                  <c:v>313026</c:v>
                </c:pt>
                <c:pt idx="3557">
                  <c:v>313026</c:v>
                </c:pt>
                <c:pt idx="3558">
                  <c:v>313026</c:v>
                </c:pt>
                <c:pt idx="3559">
                  <c:v>313026</c:v>
                </c:pt>
                <c:pt idx="3560">
                  <c:v>313026</c:v>
                </c:pt>
                <c:pt idx="3561">
                  <c:v>313026</c:v>
                </c:pt>
                <c:pt idx="3562">
                  <c:v>313026</c:v>
                </c:pt>
                <c:pt idx="3563">
                  <c:v>313026</c:v>
                </c:pt>
                <c:pt idx="3564">
                  <c:v>313026</c:v>
                </c:pt>
                <c:pt idx="3565">
                  <c:v>313026</c:v>
                </c:pt>
                <c:pt idx="3566">
                  <c:v>313026</c:v>
                </c:pt>
                <c:pt idx="3567">
                  <c:v>372806</c:v>
                </c:pt>
                <c:pt idx="3568">
                  <c:v>372806</c:v>
                </c:pt>
              </c:numCache>
            </c:numRef>
          </c:yVal>
          <c:smooth val="0"/>
          <c:extLst>
            <c:ext xmlns:c16="http://schemas.microsoft.com/office/drawing/2014/chart" uri="{C3380CC4-5D6E-409C-BE32-E72D297353CC}">
              <c16:uniqueId val="{00000000-57CD-439B-9F4F-0E65631CFDC3}"/>
            </c:ext>
          </c:extLst>
        </c:ser>
        <c:dLbls>
          <c:showLegendKey val="0"/>
          <c:showVal val="0"/>
          <c:showCatName val="0"/>
          <c:showSerName val="0"/>
          <c:showPercent val="0"/>
          <c:showBubbleSize val="0"/>
        </c:dLbls>
        <c:axId val="95904512"/>
        <c:axId val="95906432"/>
      </c:scatterChart>
      <c:valAx>
        <c:axId val="95904512"/>
        <c:scaling>
          <c:orientation val="minMax"/>
          <c:max val="730000"/>
          <c:min val="-350000"/>
        </c:scaling>
        <c:delete val="1"/>
        <c:axPos val="b"/>
        <c:numFmt formatCode="General" sourceLinked="1"/>
        <c:majorTickMark val="out"/>
        <c:minorTickMark val="none"/>
        <c:tickLblPos val="none"/>
        <c:crossAx val="95906432"/>
        <c:crosses val="autoZero"/>
        <c:crossBetween val="midCat"/>
      </c:valAx>
      <c:valAx>
        <c:axId val="95906432"/>
        <c:scaling>
          <c:orientation val="minMax"/>
          <c:max val="1280000"/>
          <c:min val="-25000"/>
        </c:scaling>
        <c:delete val="1"/>
        <c:axPos val="l"/>
        <c:numFmt formatCode="General" sourceLinked="1"/>
        <c:majorTickMark val="out"/>
        <c:minorTickMark val="none"/>
        <c:tickLblPos val="none"/>
        <c:crossAx val="95904512"/>
        <c:crosses val="autoZero"/>
        <c:crossBetween val="midCat"/>
      </c:valAx>
      <c:spPr>
        <a:blipFill dpi="0" rotWithShape="0">
          <a:blip xmlns:r="http://schemas.openxmlformats.org/officeDocument/2006/relationships" r:embed="rId1"/>
          <a:srcRect/>
          <a:stretch>
            <a:fillRect/>
          </a:stretch>
        </a:blip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0" orientation="portrait" horizontalDpi="0" verticalDpi="0" copies="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43874123243142E-2"/>
          <c:y val="2.2200181708055752E-2"/>
          <c:w val="0.94877049180328121"/>
          <c:h val="0.94853026314254141"/>
        </c:manualLayout>
      </c:layout>
      <c:scatterChart>
        <c:scatterStyle val="lineMarker"/>
        <c:varyColors val="0"/>
        <c:ser>
          <c:idx val="1"/>
          <c:order val="0"/>
          <c:spPr>
            <a:ln w="28575">
              <a:noFill/>
            </a:ln>
          </c:spPr>
          <c:marker>
            <c:symbol val="circle"/>
            <c:size val="3"/>
            <c:spPr>
              <a:solidFill>
                <a:schemeClr val="tx2"/>
              </a:solidFill>
              <a:ln>
                <a:noFill/>
              </a:ln>
            </c:spPr>
          </c:marker>
          <c:xVal>
            <c:numRef>
              <c:f>'SPA interest features'!$F$5:$F$1192</c:f>
              <c:numCache>
                <c:formatCode>General</c:formatCode>
                <c:ptCount val="1188"/>
                <c:pt idx="0">
                  <c:v>597597</c:v>
                </c:pt>
                <c:pt idx="1">
                  <c:v>597597</c:v>
                </c:pt>
                <c:pt idx="2">
                  <c:v>597597</c:v>
                </c:pt>
                <c:pt idx="3">
                  <c:v>597597</c:v>
                </c:pt>
                <c:pt idx="4">
                  <c:v>597597</c:v>
                </c:pt>
                <c:pt idx="5">
                  <c:v>597597</c:v>
                </c:pt>
                <c:pt idx="6">
                  <c:v>597597</c:v>
                </c:pt>
                <c:pt idx="7">
                  <c:v>597597</c:v>
                </c:pt>
                <c:pt idx="8">
                  <c:v>597597</c:v>
                </c:pt>
                <c:pt idx="9">
                  <c:v>597597</c:v>
                </c:pt>
                <c:pt idx="10">
                  <c:v>597597</c:v>
                </c:pt>
                <c:pt idx="11">
                  <c:v>643278</c:v>
                </c:pt>
                <c:pt idx="12">
                  <c:v>643278</c:v>
                </c:pt>
                <c:pt idx="13">
                  <c:v>643278</c:v>
                </c:pt>
                <c:pt idx="14">
                  <c:v>643278</c:v>
                </c:pt>
                <c:pt idx="15">
                  <c:v>643278</c:v>
                </c:pt>
                <c:pt idx="16">
                  <c:v>643278</c:v>
                </c:pt>
                <c:pt idx="17">
                  <c:v>643278</c:v>
                </c:pt>
                <c:pt idx="18">
                  <c:v>643278</c:v>
                </c:pt>
                <c:pt idx="19">
                  <c:v>504181</c:v>
                </c:pt>
                <c:pt idx="20">
                  <c:v>544857</c:v>
                </c:pt>
                <c:pt idx="21">
                  <c:v>544857</c:v>
                </c:pt>
                <c:pt idx="22">
                  <c:v>415194</c:v>
                </c:pt>
                <c:pt idx="23">
                  <c:v>415194</c:v>
                </c:pt>
                <c:pt idx="24">
                  <c:v>651818</c:v>
                </c:pt>
                <c:pt idx="25">
                  <c:v>651818</c:v>
                </c:pt>
                <c:pt idx="26">
                  <c:v>651818</c:v>
                </c:pt>
                <c:pt idx="27">
                  <c:v>586152</c:v>
                </c:pt>
                <c:pt idx="28">
                  <c:v>586152</c:v>
                </c:pt>
                <c:pt idx="29">
                  <c:v>586152</c:v>
                </c:pt>
                <c:pt idx="30">
                  <c:v>586152</c:v>
                </c:pt>
                <c:pt idx="31">
                  <c:v>586152</c:v>
                </c:pt>
                <c:pt idx="32">
                  <c:v>596799</c:v>
                </c:pt>
                <c:pt idx="33">
                  <c:v>596799</c:v>
                </c:pt>
                <c:pt idx="34">
                  <c:v>596799</c:v>
                </c:pt>
                <c:pt idx="35">
                  <c:v>596799</c:v>
                </c:pt>
                <c:pt idx="36">
                  <c:v>596799</c:v>
                </c:pt>
                <c:pt idx="37">
                  <c:v>596799</c:v>
                </c:pt>
                <c:pt idx="38">
                  <c:v>596799</c:v>
                </c:pt>
                <c:pt idx="39">
                  <c:v>596799</c:v>
                </c:pt>
                <c:pt idx="40">
                  <c:v>596799</c:v>
                </c:pt>
                <c:pt idx="41">
                  <c:v>363864</c:v>
                </c:pt>
                <c:pt idx="42">
                  <c:v>363864</c:v>
                </c:pt>
                <c:pt idx="43">
                  <c:v>363864</c:v>
                </c:pt>
                <c:pt idx="44">
                  <c:v>587392</c:v>
                </c:pt>
                <c:pt idx="45">
                  <c:v>587392</c:v>
                </c:pt>
                <c:pt idx="46">
                  <c:v>587392</c:v>
                </c:pt>
                <c:pt idx="47">
                  <c:v>644999</c:v>
                </c:pt>
                <c:pt idx="48">
                  <c:v>644999</c:v>
                </c:pt>
                <c:pt idx="49">
                  <c:v>644999</c:v>
                </c:pt>
                <c:pt idx="50">
                  <c:v>644999</c:v>
                </c:pt>
                <c:pt idx="51">
                  <c:v>644999</c:v>
                </c:pt>
                <c:pt idx="52">
                  <c:v>644999</c:v>
                </c:pt>
                <c:pt idx="53">
                  <c:v>643102</c:v>
                </c:pt>
                <c:pt idx="54">
                  <c:v>643102</c:v>
                </c:pt>
                <c:pt idx="55">
                  <c:v>643102</c:v>
                </c:pt>
                <c:pt idx="56">
                  <c:v>643102</c:v>
                </c:pt>
                <c:pt idx="57">
                  <c:v>643102</c:v>
                </c:pt>
                <c:pt idx="58">
                  <c:v>643102</c:v>
                </c:pt>
                <c:pt idx="59">
                  <c:v>643102</c:v>
                </c:pt>
                <c:pt idx="60">
                  <c:v>643102</c:v>
                </c:pt>
                <c:pt idx="61">
                  <c:v>643102</c:v>
                </c:pt>
                <c:pt idx="62">
                  <c:v>363420</c:v>
                </c:pt>
                <c:pt idx="63">
                  <c:v>363420</c:v>
                </c:pt>
                <c:pt idx="64">
                  <c:v>357044</c:v>
                </c:pt>
                <c:pt idx="65">
                  <c:v>476315</c:v>
                </c:pt>
                <c:pt idx="66">
                  <c:v>476315</c:v>
                </c:pt>
                <c:pt idx="67">
                  <c:v>476315</c:v>
                </c:pt>
                <c:pt idx="68">
                  <c:v>476315</c:v>
                </c:pt>
                <c:pt idx="69">
                  <c:v>476315</c:v>
                </c:pt>
                <c:pt idx="70">
                  <c:v>476315</c:v>
                </c:pt>
                <c:pt idx="71">
                  <c:v>476315</c:v>
                </c:pt>
                <c:pt idx="72">
                  <c:v>476315</c:v>
                </c:pt>
                <c:pt idx="73">
                  <c:v>476315</c:v>
                </c:pt>
                <c:pt idx="74">
                  <c:v>476315</c:v>
                </c:pt>
                <c:pt idx="75">
                  <c:v>476315</c:v>
                </c:pt>
                <c:pt idx="76">
                  <c:v>476315</c:v>
                </c:pt>
                <c:pt idx="77">
                  <c:v>476315</c:v>
                </c:pt>
                <c:pt idx="78">
                  <c:v>476315</c:v>
                </c:pt>
                <c:pt idx="79">
                  <c:v>476315</c:v>
                </c:pt>
                <c:pt idx="80">
                  <c:v>476315</c:v>
                </c:pt>
                <c:pt idx="81">
                  <c:v>476315</c:v>
                </c:pt>
                <c:pt idx="82">
                  <c:v>476315</c:v>
                </c:pt>
                <c:pt idx="83">
                  <c:v>603431</c:v>
                </c:pt>
                <c:pt idx="84">
                  <c:v>603431</c:v>
                </c:pt>
                <c:pt idx="85">
                  <c:v>603431</c:v>
                </c:pt>
                <c:pt idx="86">
                  <c:v>603431</c:v>
                </c:pt>
                <c:pt idx="87">
                  <c:v>603431</c:v>
                </c:pt>
                <c:pt idx="88">
                  <c:v>603431</c:v>
                </c:pt>
                <c:pt idx="89">
                  <c:v>429583</c:v>
                </c:pt>
                <c:pt idx="90">
                  <c:v>429583</c:v>
                </c:pt>
                <c:pt idx="91">
                  <c:v>429583</c:v>
                </c:pt>
                <c:pt idx="92">
                  <c:v>429583</c:v>
                </c:pt>
                <c:pt idx="93">
                  <c:v>587984</c:v>
                </c:pt>
                <c:pt idx="94">
                  <c:v>628684</c:v>
                </c:pt>
                <c:pt idx="95">
                  <c:v>628684</c:v>
                </c:pt>
                <c:pt idx="96">
                  <c:v>603960</c:v>
                </c:pt>
                <c:pt idx="97">
                  <c:v>603960</c:v>
                </c:pt>
                <c:pt idx="98">
                  <c:v>603960</c:v>
                </c:pt>
                <c:pt idx="99">
                  <c:v>603960</c:v>
                </c:pt>
                <c:pt idx="100">
                  <c:v>389338</c:v>
                </c:pt>
                <c:pt idx="101">
                  <c:v>389338</c:v>
                </c:pt>
                <c:pt idx="102">
                  <c:v>389338</c:v>
                </c:pt>
                <c:pt idx="103">
                  <c:v>389338</c:v>
                </c:pt>
                <c:pt idx="104">
                  <c:v>389338</c:v>
                </c:pt>
                <c:pt idx="105">
                  <c:v>592199</c:v>
                </c:pt>
                <c:pt idx="106">
                  <c:v>592199</c:v>
                </c:pt>
                <c:pt idx="107">
                  <c:v>592199</c:v>
                </c:pt>
                <c:pt idx="108">
                  <c:v>592199</c:v>
                </c:pt>
                <c:pt idx="109">
                  <c:v>592199</c:v>
                </c:pt>
                <c:pt idx="110">
                  <c:v>592199</c:v>
                </c:pt>
                <c:pt idx="111">
                  <c:v>592199</c:v>
                </c:pt>
                <c:pt idx="112">
                  <c:v>592199</c:v>
                </c:pt>
                <c:pt idx="113">
                  <c:v>592199</c:v>
                </c:pt>
                <c:pt idx="114">
                  <c:v>592199</c:v>
                </c:pt>
                <c:pt idx="115">
                  <c:v>592199</c:v>
                </c:pt>
                <c:pt idx="116">
                  <c:v>592199</c:v>
                </c:pt>
                <c:pt idx="117">
                  <c:v>592199</c:v>
                </c:pt>
                <c:pt idx="118">
                  <c:v>304546</c:v>
                </c:pt>
                <c:pt idx="119">
                  <c:v>304546</c:v>
                </c:pt>
                <c:pt idx="120">
                  <c:v>298589</c:v>
                </c:pt>
                <c:pt idx="121">
                  <c:v>298589</c:v>
                </c:pt>
                <c:pt idx="122">
                  <c:v>298589</c:v>
                </c:pt>
                <c:pt idx="123">
                  <c:v>298589</c:v>
                </c:pt>
                <c:pt idx="124">
                  <c:v>298589</c:v>
                </c:pt>
                <c:pt idx="125">
                  <c:v>298589</c:v>
                </c:pt>
                <c:pt idx="126">
                  <c:v>298589</c:v>
                </c:pt>
                <c:pt idx="127">
                  <c:v>423004</c:v>
                </c:pt>
                <c:pt idx="128">
                  <c:v>423004</c:v>
                </c:pt>
                <c:pt idx="129">
                  <c:v>423004</c:v>
                </c:pt>
                <c:pt idx="130">
                  <c:v>423004</c:v>
                </c:pt>
                <c:pt idx="131">
                  <c:v>423004</c:v>
                </c:pt>
                <c:pt idx="132">
                  <c:v>524100</c:v>
                </c:pt>
                <c:pt idx="133">
                  <c:v>524100</c:v>
                </c:pt>
                <c:pt idx="134">
                  <c:v>524100</c:v>
                </c:pt>
                <c:pt idx="135">
                  <c:v>524100</c:v>
                </c:pt>
                <c:pt idx="136">
                  <c:v>602136</c:v>
                </c:pt>
                <c:pt idx="137">
                  <c:v>602136</c:v>
                </c:pt>
                <c:pt idx="138">
                  <c:v>602136</c:v>
                </c:pt>
                <c:pt idx="139">
                  <c:v>602136</c:v>
                </c:pt>
                <c:pt idx="140">
                  <c:v>602136</c:v>
                </c:pt>
                <c:pt idx="141">
                  <c:v>602136</c:v>
                </c:pt>
                <c:pt idx="142">
                  <c:v>602136</c:v>
                </c:pt>
                <c:pt idx="143">
                  <c:v>602136</c:v>
                </c:pt>
                <c:pt idx="144">
                  <c:v>602136</c:v>
                </c:pt>
                <c:pt idx="145">
                  <c:v>602136</c:v>
                </c:pt>
                <c:pt idx="146">
                  <c:v>602136</c:v>
                </c:pt>
                <c:pt idx="147">
                  <c:v>602136</c:v>
                </c:pt>
                <c:pt idx="148">
                  <c:v>602136</c:v>
                </c:pt>
                <c:pt idx="149">
                  <c:v>556220</c:v>
                </c:pt>
                <c:pt idx="150">
                  <c:v>556220</c:v>
                </c:pt>
                <c:pt idx="151">
                  <c:v>556220</c:v>
                </c:pt>
                <c:pt idx="152">
                  <c:v>556220</c:v>
                </c:pt>
                <c:pt idx="153">
                  <c:v>648659</c:v>
                </c:pt>
                <c:pt idx="154">
                  <c:v>622612</c:v>
                </c:pt>
                <c:pt idx="155">
                  <c:v>622612</c:v>
                </c:pt>
                <c:pt idx="156">
                  <c:v>622612</c:v>
                </c:pt>
                <c:pt idx="157">
                  <c:v>622612</c:v>
                </c:pt>
                <c:pt idx="158">
                  <c:v>622612</c:v>
                </c:pt>
                <c:pt idx="159">
                  <c:v>622612</c:v>
                </c:pt>
                <c:pt idx="160">
                  <c:v>622612</c:v>
                </c:pt>
                <c:pt idx="161">
                  <c:v>622612</c:v>
                </c:pt>
                <c:pt idx="162">
                  <c:v>622612</c:v>
                </c:pt>
                <c:pt idx="163">
                  <c:v>405248</c:v>
                </c:pt>
                <c:pt idx="164">
                  <c:v>519294</c:v>
                </c:pt>
                <c:pt idx="165">
                  <c:v>519294</c:v>
                </c:pt>
                <c:pt idx="166">
                  <c:v>536379</c:v>
                </c:pt>
                <c:pt idx="167">
                  <c:v>536379</c:v>
                </c:pt>
                <c:pt idx="168">
                  <c:v>536379</c:v>
                </c:pt>
                <c:pt idx="169">
                  <c:v>536379</c:v>
                </c:pt>
                <c:pt idx="170">
                  <c:v>536379</c:v>
                </c:pt>
                <c:pt idx="171">
                  <c:v>536379</c:v>
                </c:pt>
                <c:pt idx="172">
                  <c:v>536379</c:v>
                </c:pt>
                <c:pt idx="173">
                  <c:v>536379</c:v>
                </c:pt>
                <c:pt idx="174">
                  <c:v>536379</c:v>
                </c:pt>
                <c:pt idx="175">
                  <c:v>536379</c:v>
                </c:pt>
                <c:pt idx="176">
                  <c:v>536379</c:v>
                </c:pt>
                <c:pt idx="177">
                  <c:v>536379</c:v>
                </c:pt>
                <c:pt idx="178">
                  <c:v>536379</c:v>
                </c:pt>
                <c:pt idx="179">
                  <c:v>536379</c:v>
                </c:pt>
                <c:pt idx="180">
                  <c:v>536379</c:v>
                </c:pt>
                <c:pt idx="181">
                  <c:v>536379</c:v>
                </c:pt>
                <c:pt idx="182">
                  <c:v>536379</c:v>
                </c:pt>
                <c:pt idx="183">
                  <c:v>536379</c:v>
                </c:pt>
                <c:pt idx="184">
                  <c:v>536379</c:v>
                </c:pt>
                <c:pt idx="185">
                  <c:v>536379</c:v>
                </c:pt>
                <c:pt idx="186">
                  <c:v>536379</c:v>
                </c:pt>
                <c:pt idx="187">
                  <c:v>536379</c:v>
                </c:pt>
                <c:pt idx="188">
                  <c:v>536379</c:v>
                </c:pt>
                <c:pt idx="189">
                  <c:v>536379</c:v>
                </c:pt>
                <c:pt idx="190">
                  <c:v>536379</c:v>
                </c:pt>
                <c:pt idx="191">
                  <c:v>536379</c:v>
                </c:pt>
                <c:pt idx="192">
                  <c:v>536379</c:v>
                </c:pt>
                <c:pt idx="193">
                  <c:v>536379</c:v>
                </c:pt>
                <c:pt idx="194">
                  <c:v>536379</c:v>
                </c:pt>
                <c:pt idx="195">
                  <c:v>536379</c:v>
                </c:pt>
                <c:pt idx="196">
                  <c:v>536379</c:v>
                </c:pt>
                <c:pt idx="197">
                  <c:v>536379</c:v>
                </c:pt>
                <c:pt idx="198">
                  <c:v>536379</c:v>
                </c:pt>
                <c:pt idx="199">
                  <c:v>536379</c:v>
                </c:pt>
                <c:pt idx="200">
                  <c:v>536379</c:v>
                </c:pt>
                <c:pt idx="201">
                  <c:v>536379</c:v>
                </c:pt>
                <c:pt idx="202">
                  <c:v>536379</c:v>
                </c:pt>
                <c:pt idx="203">
                  <c:v>536379</c:v>
                </c:pt>
                <c:pt idx="204">
                  <c:v>88926</c:v>
                </c:pt>
                <c:pt idx="205">
                  <c:v>88926</c:v>
                </c:pt>
                <c:pt idx="206">
                  <c:v>88926</c:v>
                </c:pt>
                <c:pt idx="207">
                  <c:v>88926</c:v>
                </c:pt>
                <c:pt idx="208">
                  <c:v>535100</c:v>
                </c:pt>
                <c:pt idx="209">
                  <c:v>535100</c:v>
                </c:pt>
                <c:pt idx="210">
                  <c:v>535100</c:v>
                </c:pt>
                <c:pt idx="211">
                  <c:v>348809</c:v>
                </c:pt>
                <c:pt idx="212">
                  <c:v>348809</c:v>
                </c:pt>
                <c:pt idx="213">
                  <c:v>410465</c:v>
                </c:pt>
                <c:pt idx="214">
                  <c:v>410465</c:v>
                </c:pt>
                <c:pt idx="215">
                  <c:v>410465</c:v>
                </c:pt>
                <c:pt idx="216">
                  <c:v>410465</c:v>
                </c:pt>
                <c:pt idx="217">
                  <c:v>410465</c:v>
                </c:pt>
                <c:pt idx="218">
                  <c:v>410465</c:v>
                </c:pt>
                <c:pt idx="219">
                  <c:v>410465</c:v>
                </c:pt>
                <c:pt idx="220">
                  <c:v>410465</c:v>
                </c:pt>
                <c:pt idx="221">
                  <c:v>410465</c:v>
                </c:pt>
                <c:pt idx="222">
                  <c:v>410465</c:v>
                </c:pt>
                <c:pt idx="223">
                  <c:v>410465</c:v>
                </c:pt>
                <c:pt idx="224">
                  <c:v>410465</c:v>
                </c:pt>
                <c:pt idx="225">
                  <c:v>410465</c:v>
                </c:pt>
                <c:pt idx="226">
                  <c:v>410465</c:v>
                </c:pt>
                <c:pt idx="227">
                  <c:v>410465</c:v>
                </c:pt>
                <c:pt idx="228">
                  <c:v>410465</c:v>
                </c:pt>
                <c:pt idx="229">
                  <c:v>410465</c:v>
                </c:pt>
                <c:pt idx="230">
                  <c:v>410465</c:v>
                </c:pt>
                <c:pt idx="231">
                  <c:v>471147</c:v>
                </c:pt>
                <c:pt idx="232">
                  <c:v>471147</c:v>
                </c:pt>
                <c:pt idx="233">
                  <c:v>471147</c:v>
                </c:pt>
                <c:pt idx="234">
                  <c:v>471147</c:v>
                </c:pt>
                <c:pt idx="235">
                  <c:v>471147</c:v>
                </c:pt>
                <c:pt idx="236">
                  <c:v>471147</c:v>
                </c:pt>
                <c:pt idx="237">
                  <c:v>151700</c:v>
                </c:pt>
                <c:pt idx="238">
                  <c:v>151700</c:v>
                </c:pt>
                <c:pt idx="239">
                  <c:v>342622</c:v>
                </c:pt>
                <c:pt idx="240">
                  <c:v>342622</c:v>
                </c:pt>
                <c:pt idx="241">
                  <c:v>342622</c:v>
                </c:pt>
                <c:pt idx="242">
                  <c:v>342622</c:v>
                </c:pt>
                <c:pt idx="243">
                  <c:v>342622</c:v>
                </c:pt>
                <c:pt idx="244">
                  <c:v>585531</c:v>
                </c:pt>
                <c:pt idx="245">
                  <c:v>585531</c:v>
                </c:pt>
                <c:pt idx="246">
                  <c:v>585531</c:v>
                </c:pt>
                <c:pt idx="247">
                  <c:v>585531</c:v>
                </c:pt>
                <c:pt idx="248">
                  <c:v>585531</c:v>
                </c:pt>
                <c:pt idx="249">
                  <c:v>585531</c:v>
                </c:pt>
                <c:pt idx="250">
                  <c:v>585531</c:v>
                </c:pt>
                <c:pt idx="251">
                  <c:v>585531</c:v>
                </c:pt>
                <c:pt idx="252">
                  <c:v>585531</c:v>
                </c:pt>
                <c:pt idx="253">
                  <c:v>585531</c:v>
                </c:pt>
                <c:pt idx="254">
                  <c:v>585531</c:v>
                </c:pt>
                <c:pt idx="255">
                  <c:v>585531</c:v>
                </c:pt>
                <c:pt idx="256">
                  <c:v>585531</c:v>
                </c:pt>
                <c:pt idx="257">
                  <c:v>585531</c:v>
                </c:pt>
                <c:pt idx="258">
                  <c:v>585531</c:v>
                </c:pt>
                <c:pt idx="259">
                  <c:v>585531</c:v>
                </c:pt>
                <c:pt idx="260">
                  <c:v>585531</c:v>
                </c:pt>
                <c:pt idx="261">
                  <c:v>585531</c:v>
                </c:pt>
                <c:pt idx="262">
                  <c:v>585531</c:v>
                </c:pt>
                <c:pt idx="263">
                  <c:v>585531</c:v>
                </c:pt>
                <c:pt idx="264">
                  <c:v>585531</c:v>
                </c:pt>
                <c:pt idx="265">
                  <c:v>585531</c:v>
                </c:pt>
                <c:pt idx="266">
                  <c:v>585531</c:v>
                </c:pt>
                <c:pt idx="267">
                  <c:v>585531</c:v>
                </c:pt>
                <c:pt idx="268">
                  <c:v>585531</c:v>
                </c:pt>
                <c:pt idx="269">
                  <c:v>585531</c:v>
                </c:pt>
                <c:pt idx="270">
                  <c:v>585531</c:v>
                </c:pt>
                <c:pt idx="271">
                  <c:v>585531</c:v>
                </c:pt>
                <c:pt idx="272">
                  <c:v>345100</c:v>
                </c:pt>
                <c:pt idx="273">
                  <c:v>345100</c:v>
                </c:pt>
                <c:pt idx="274">
                  <c:v>345100</c:v>
                </c:pt>
                <c:pt idx="275">
                  <c:v>345100</c:v>
                </c:pt>
                <c:pt idx="276">
                  <c:v>345100</c:v>
                </c:pt>
                <c:pt idx="277">
                  <c:v>345100</c:v>
                </c:pt>
                <c:pt idx="278">
                  <c:v>345100</c:v>
                </c:pt>
                <c:pt idx="279">
                  <c:v>345100</c:v>
                </c:pt>
                <c:pt idx="280">
                  <c:v>345100</c:v>
                </c:pt>
                <c:pt idx="281">
                  <c:v>345100</c:v>
                </c:pt>
                <c:pt idx="282">
                  <c:v>345100</c:v>
                </c:pt>
                <c:pt idx="283">
                  <c:v>345100</c:v>
                </c:pt>
                <c:pt idx="284">
                  <c:v>345100</c:v>
                </c:pt>
                <c:pt idx="285">
                  <c:v>345100</c:v>
                </c:pt>
                <c:pt idx="286">
                  <c:v>325718</c:v>
                </c:pt>
                <c:pt idx="287">
                  <c:v>325718</c:v>
                </c:pt>
                <c:pt idx="288">
                  <c:v>325718</c:v>
                </c:pt>
                <c:pt idx="289">
                  <c:v>325718</c:v>
                </c:pt>
                <c:pt idx="290">
                  <c:v>325718</c:v>
                </c:pt>
                <c:pt idx="291">
                  <c:v>325718</c:v>
                </c:pt>
                <c:pt idx="292">
                  <c:v>325718</c:v>
                </c:pt>
                <c:pt idx="293">
                  <c:v>325718</c:v>
                </c:pt>
                <c:pt idx="294">
                  <c:v>325718</c:v>
                </c:pt>
                <c:pt idx="295">
                  <c:v>325718</c:v>
                </c:pt>
                <c:pt idx="296">
                  <c:v>325718</c:v>
                </c:pt>
                <c:pt idx="297">
                  <c:v>647686</c:v>
                </c:pt>
                <c:pt idx="298">
                  <c:v>647686</c:v>
                </c:pt>
                <c:pt idx="299">
                  <c:v>647686</c:v>
                </c:pt>
                <c:pt idx="300">
                  <c:v>647686</c:v>
                </c:pt>
                <c:pt idx="301">
                  <c:v>647686</c:v>
                </c:pt>
                <c:pt idx="302">
                  <c:v>647686</c:v>
                </c:pt>
                <c:pt idx="303">
                  <c:v>647686</c:v>
                </c:pt>
                <c:pt idx="304">
                  <c:v>647686</c:v>
                </c:pt>
                <c:pt idx="305">
                  <c:v>647686</c:v>
                </c:pt>
                <c:pt idx="306">
                  <c:v>647686</c:v>
                </c:pt>
                <c:pt idx="307">
                  <c:v>647686</c:v>
                </c:pt>
                <c:pt idx="308">
                  <c:v>647686</c:v>
                </c:pt>
                <c:pt idx="309">
                  <c:v>530963</c:v>
                </c:pt>
                <c:pt idx="310">
                  <c:v>530963</c:v>
                </c:pt>
                <c:pt idx="311">
                  <c:v>530963</c:v>
                </c:pt>
                <c:pt idx="312">
                  <c:v>530963</c:v>
                </c:pt>
                <c:pt idx="313">
                  <c:v>530963</c:v>
                </c:pt>
                <c:pt idx="314">
                  <c:v>530963</c:v>
                </c:pt>
                <c:pt idx="315">
                  <c:v>530963</c:v>
                </c:pt>
                <c:pt idx="316">
                  <c:v>530963</c:v>
                </c:pt>
                <c:pt idx="317">
                  <c:v>530963</c:v>
                </c:pt>
                <c:pt idx="318">
                  <c:v>530963</c:v>
                </c:pt>
                <c:pt idx="319">
                  <c:v>424614</c:v>
                </c:pt>
                <c:pt idx="320">
                  <c:v>424614</c:v>
                </c:pt>
                <c:pt idx="321">
                  <c:v>424614</c:v>
                </c:pt>
                <c:pt idx="322">
                  <c:v>424614</c:v>
                </c:pt>
                <c:pt idx="323">
                  <c:v>424614</c:v>
                </c:pt>
                <c:pt idx="324">
                  <c:v>424614</c:v>
                </c:pt>
                <c:pt idx="325">
                  <c:v>424614</c:v>
                </c:pt>
                <c:pt idx="326">
                  <c:v>573561</c:v>
                </c:pt>
                <c:pt idx="327">
                  <c:v>573561</c:v>
                </c:pt>
                <c:pt idx="328">
                  <c:v>573561</c:v>
                </c:pt>
                <c:pt idx="329">
                  <c:v>573561</c:v>
                </c:pt>
                <c:pt idx="330">
                  <c:v>573561</c:v>
                </c:pt>
                <c:pt idx="331">
                  <c:v>573561</c:v>
                </c:pt>
                <c:pt idx="332">
                  <c:v>573561</c:v>
                </c:pt>
                <c:pt idx="333">
                  <c:v>573561</c:v>
                </c:pt>
                <c:pt idx="334">
                  <c:v>573561</c:v>
                </c:pt>
                <c:pt idx="335">
                  <c:v>573561</c:v>
                </c:pt>
                <c:pt idx="336">
                  <c:v>573561</c:v>
                </c:pt>
                <c:pt idx="337">
                  <c:v>386986</c:v>
                </c:pt>
                <c:pt idx="338">
                  <c:v>386986</c:v>
                </c:pt>
                <c:pt idx="339">
                  <c:v>386986</c:v>
                </c:pt>
                <c:pt idx="340">
                  <c:v>386986</c:v>
                </c:pt>
                <c:pt idx="341">
                  <c:v>472512</c:v>
                </c:pt>
                <c:pt idx="342">
                  <c:v>472512</c:v>
                </c:pt>
                <c:pt idx="343">
                  <c:v>549448</c:v>
                </c:pt>
                <c:pt idx="344">
                  <c:v>549448</c:v>
                </c:pt>
                <c:pt idx="345">
                  <c:v>549448</c:v>
                </c:pt>
                <c:pt idx="346">
                  <c:v>549448</c:v>
                </c:pt>
                <c:pt idx="347">
                  <c:v>549448</c:v>
                </c:pt>
                <c:pt idx="348">
                  <c:v>549448</c:v>
                </c:pt>
                <c:pt idx="349">
                  <c:v>549448</c:v>
                </c:pt>
                <c:pt idx="350">
                  <c:v>549448</c:v>
                </c:pt>
                <c:pt idx="351">
                  <c:v>549448</c:v>
                </c:pt>
                <c:pt idx="352">
                  <c:v>549448</c:v>
                </c:pt>
                <c:pt idx="353">
                  <c:v>549448</c:v>
                </c:pt>
                <c:pt idx="354">
                  <c:v>549448</c:v>
                </c:pt>
                <c:pt idx="355">
                  <c:v>549448</c:v>
                </c:pt>
                <c:pt idx="356">
                  <c:v>549448</c:v>
                </c:pt>
                <c:pt idx="357">
                  <c:v>549448</c:v>
                </c:pt>
                <c:pt idx="358">
                  <c:v>549448</c:v>
                </c:pt>
                <c:pt idx="359">
                  <c:v>549448</c:v>
                </c:pt>
                <c:pt idx="360">
                  <c:v>549448</c:v>
                </c:pt>
                <c:pt idx="361">
                  <c:v>549448</c:v>
                </c:pt>
                <c:pt idx="362">
                  <c:v>488112</c:v>
                </c:pt>
                <c:pt idx="363">
                  <c:v>488112</c:v>
                </c:pt>
                <c:pt idx="364">
                  <c:v>488112</c:v>
                </c:pt>
                <c:pt idx="365">
                  <c:v>488112</c:v>
                </c:pt>
                <c:pt idx="366">
                  <c:v>416502</c:v>
                </c:pt>
                <c:pt idx="367">
                  <c:v>416502</c:v>
                </c:pt>
                <c:pt idx="368">
                  <c:v>416502</c:v>
                </c:pt>
                <c:pt idx="369">
                  <c:v>398763</c:v>
                </c:pt>
                <c:pt idx="370">
                  <c:v>398763</c:v>
                </c:pt>
                <c:pt idx="371">
                  <c:v>398763</c:v>
                </c:pt>
                <c:pt idx="372">
                  <c:v>398763</c:v>
                </c:pt>
                <c:pt idx="373">
                  <c:v>398763</c:v>
                </c:pt>
                <c:pt idx="374">
                  <c:v>398763</c:v>
                </c:pt>
                <c:pt idx="375">
                  <c:v>398763</c:v>
                </c:pt>
                <c:pt idx="376">
                  <c:v>398763</c:v>
                </c:pt>
                <c:pt idx="377">
                  <c:v>422750</c:v>
                </c:pt>
                <c:pt idx="378">
                  <c:v>462160</c:v>
                </c:pt>
                <c:pt idx="379">
                  <c:v>462160</c:v>
                </c:pt>
                <c:pt idx="380">
                  <c:v>462160</c:v>
                </c:pt>
                <c:pt idx="381">
                  <c:v>462160</c:v>
                </c:pt>
                <c:pt idx="382">
                  <c:v>334823</c:v>
                </c:pt>
                <c:pt idx="383">
                  <c:v>334823</c:v>
                </c:pt>
                <c:pt idx="384">
                  <c:v>334823</c:v>
                </c:pt>
                <c:pt idx="385">
                  <c:v>334823</c:v>
                </c:pt>
                <c:pt idx="386">
                  <c:v>334823</c:v>
                </c:pt>
                <c:pt idx="387">
                  <c:v>334823</c:v>
                </c:pt>
                <c:pt idx="388">
                  <c:v>334823</c:v>
                </c:pt>
                <c:pt idx="389">
                  <c:v>334823</c:v>
                </c:pt>
                <c:pt idx="390">
                  <c:v>334823</c:v>
                </c:pt>
                <c:pt idx="391">
                  <c:v>334823</c:v>
                </c:pt>
                <c:pt idx="392">
                  <c:v>334823</c:v>
                </c:pt>
                <c:pt idx="393">
                  <c:v>334823</c:v>
                </c:pt>
                <c:pt idx="394">
                  <c:v>334823</c:v>
                </c:pt>
                <c:pt idx="395">
                  <c:v>334823</c:v>
                </c:pt>
                <c:pt idx="396">
                  <c:v>334823</c:v>
                </c:pt>
                <c:pt idx="397">
                  <c:v>334823</c:v>
                </c:pt>
                <c:pt idx="398">
                  <c:v>334823</c:v>
                </c:pt>
                <c:pt idx="399">
                  <c:v>334823</c:v>
                </c:pt>
                <c:pt idx="400">
                  <c:v>334823</c:v>
                </c:pt>
                <c:pt idx="401">
                  <c:v>334823</c:v>
                </c:pt>
                <c:pt idx="402">
                  <c:v>334823</c:v>
                </c:pt>
                <c:pt idx="403">
                  <c:v>334823</c:v>
                </c:pt>
                <c:pt idx="404">
                  <c:v>334823</c:v>
                </c:pt>
                <c:pt idx="405">
                  <c:v>334823</c:v>
                </c:pt>
                <c:pt idx="406">
                  <c:v>334823</c:v>
                </c:pt>
                <c:pt idx="407">
                  <c:v>334823</c:v>
                </c:pt>
                <c:pt idx="408">
                  <c:v>334823</c:v>
                </c:pt>
                <c:pt idx="409">
                  <c:v>334823</c:v>
                </c:pt>
                <c:pt idx="410">
                  <c:v>334823</c:v>
                </c:pt>
                <c:pt idx="411">
                  <c:v>491257</c:v>
                </c:pt>
                <c:pt idx="412">
                  <c:v>491257</c:v>
                </c:pt>
                <c:pt idx="413">
                  <c:v>491257</c:v>
                </c:pt>
                <c:pt idx="414">
                  <c:v>491257</c:v>
                </c:pt>
                <c:pt idx="415">
                  <c:v>491257</c:v>
                </c:pt>
                <c:pt idx="416">
                  <c:v>491257</c:v>
                </c:pt>
                <c:pt idx="417">
                  <c:v>491257</c:v>
                </c:pt>
                <c:pt idx="418">
                  <c:v>491257</c:v>
                </c:pt>
                <c:pt idx="419">
                  <c:v>491257</c:v>
                </c:pt>
                <c:pt idx="420">
                  <c:v>491257</c:v>
                </c:pt>
                <c:pt idx="421">
                  <c:v>408122</c:v>
                </c:pt>
                <c:pt idx="422">
                  <c:v>408122</c:v>
                </c:pt>
                <c:pt idx="423">
                  <c:v>408122</c:v>
                </c:pt>
                <c:pt idx="424">
                  <c:v>408122</c:v>
                </c:pt>
                <c:pt idx="425">
                  <c:v>635861</c:v>
                </c:pt>
                <c:pt idx="426">
                  <c:v>635861</c:v>
                </c:pt>
                <c:pt idx="427">
                  <c:v>433454</c:v>
                </c:pt>
                <c:pt idx="428">
                  <c:v>433454</c:v>
                </c:pt>
                <c:pt idx="429">
                  <c:v>433454</c:v>
                </c:pt>
                <c:pt idx="430">
                  <c:v>433454</c:v>
                </c:pt>
                <c:pt idx="431">
                  <c:v>433454</c:v>
                </c:pt>
                <c:pt idx="432">
                  <c:v>433454</c:v>
                </c:pt>
                <c:pt idx="433">
                  <c:v>433454</c:v>
                </c:pt>
                <c:pt idx="434">
                  <c:v>433454</c:v>
                </c:pt>
                <c:pt idx="435">
                  <c:v>433454</c:v>
                </c:pt>
                <c:pt idx="436">
                  <c:v>339411</c:v>
                </c:pt>
                <c:pt idx="437">
                  <c:v>339411</c:v>
                </c:pt>
                <c:pt idx="438">
                  <c:v>339411</c:v>
                </c:pt>
                <c:pt idx="439">
                  <c:v>339411</c:v>
                </c:pt>
                <c:pt idx="440">
                  <c:v>395591</c:v>
                </c:pt>
                <c:pt idx="441">
                  <c:v>395591</c:v>
                </c:pt>
                <c:pt idx="442">
                  <c:v>395591</c:v>
                </c:pt>
                <c:pt idx="443">
                  <c:v>502500</c:v>
                </c:pt>
                <c:pt idx="444">
                  <c:v>502500</c:v>
                </c:pt>
                <c:pt idx="445">
                  <c:v>620740</c:v>
                </c:pt>
                <c:pt idx="446">
                  <c:v>620740</c:v>
                </c:pt>
                <c:pt idx="447">
                  <c:v>620740</c:v>
                </c:pt>
                <c:pt idx="448">
                  <c:v>620740</c:v>
                </c:pt>
                <c:pt idx="449">
                  <c:v>620740</c:v>
                </c:pt>
                <c:pt idx="450">
                  <c:v>620740</c:v>
                </c:pt>
                <c:pt idx="451">
                  <c:v>620740</c:v>
                </c:pt>
                <c:pt idx="452">
                  <c:v>620740</c:v>
                </c:pt>
                <c:pt idx="453">
                  <c:v>620740</c:v>
                </c:pt>
                <c:pt idx="454">
                  <c:v>620740</c:v>
                </c:pt>
                <c:pt idx="455">
                  <c:v>620740</c:v>
                </c:pt>
                <c:pt idx="456">
                  <c:v>620740</c:v>
                </c:pt>
                <c:pt idx="457">
                  <c:v>620740</c:v>
                </c:pt>
                <c:pt idx="458">
                  <c:v>617268</c:v>
                </c:pt>
                <c:pt idx="459">
                  <c:v>617268</c:v>
                </c:pt>
                <c:pt idx="460">
                  <c:v>617268</c:v>
                </c:pt>
                <c:pt idx="461">
                  <c:v>617268</c:v>
                </c:pt>
                <c:pt idx="462">
                  <c:v>617268</c:v>
                </c:pt>
                <c:pt idx="463">
                  <c:v>617268</c:v>
                </c:pt>
                <c:pt idx="464">
                  <c:v>617268</c:v>
                </c:pt>
                <c:pt idx="465">
                  <c:v>617268</c:v>
                </c:pt>
                <c:pt idx="466">
                  <c:v>617268</c:v>
                </c:pt>
                <c:pt idx="467">
                  <c:v>617268</c:v>
                </c:pt>
                <c:pt idx="468">
                  <c:v>617268</c:v>
                </c:pt>
                <c:pt idx="469">
                  <c:v>617268</c:v>
                </c:pt>
                <c:pt idx="470">
                  <c:v>617268</c:v>
                </c:pt>
                <c:pt idx="471">
                  <c:v>617268</c:v>
                </c:pt>
                <c:pt idx="472">
                  <c:v>617268</c:v>
                </c:pt>
                <c:pt idx="473">
                  <c:v>617268</c:v>
                </c:pt>
                <c:pt idx="474">
                  <c:v>617268</c:v>
                </c:pt>
                <c:pt idx="475">
                  <c:v>617268</c:v>
                </c:pt>
                <c:pt idx="476">
                  <c:v>617268</c:v>
                </c:pt>
                <c:pt idx="477">
                  <c:v>617268</c:v>
                </c:pt>
                <c:pt idx="478">
                  <c:v>617268</c:v>
                </c:pt>
                <c:pt idx="479">
                  <c:v>617268</c:v>
                </c:pt>
                <c:pt idx="480">
                  <c:v>617268</c:v>
                </c:pt>
                <c:pt idx="481">
                  <c:v>244882</c:v>
                </c:pt>
                <c:pt idx="482">
                  <c:v>244882</c:v>
                </c:pt>
                <c:pt idx="483">
                  <c:v>457035</c:v>
                </c:pt>
                <c:pt idx="484">
                  <c:v>457035</c:v>
                </c:pt>
                <c:pt idx="485">
                  <c:v>457035</c:v>
                </c:pt>
                <c:pt idx="486">
                  <c:v>457035</c:v>
                </c:pt>
                <c:pt idx="487">
                  <c:v>457035</c:v>
                </c:pt>
                <c:pt idx="488">
                  <c:v>457035</c:v>
                </c:pt>
                <c:pt idx="489">
                  <c:v>457035</c:v>
                </c:pt>
                <c:pt idx="490">
                  <c:v>500516</c:v>
                </c:pt>
                <c:pt idx="491">
                  <c:v>500516</c:v>
                </c:pt>
                <c:pt idx="492">
                  <c:v>500516</c:v>
                </c:pt>
                <c:pt idx="493">
                  <c:v>573629</c:v>
                </c:pt>
                <c:pt idx="494">
                  <c:v>573629</c:v>
                </c:pt>
                <c:pt idx="495">
                  <c:v>573629</c:v>
                </c:pt>
                <c:pt idx="496">
                  <c:v>573629</c:v>
                </c:pt>
                <c:pt idx="497">
                  <c:v>573629</c:v>
                </c:pt>
                <c:pt idx="498">
                  <c:v>573629</c:v>
                </c:pt>
                <c:pt idx="499">
                  <c:v>573629</c:v>
                </c:pt>
                <c:pt idx="500">
                  <c:v>573629</c:v>
                </c:pt>
                <c:pt idx="501">
                  <c:v>634735</c:v>
                </c:pt>
                <c:pt idx="502">
                  <c:v>634735</c:v>
                </c:pt>
                <c:pt idx="503">
                  <c:v>634735</c:v>
                </c:pt>
                <c:pt idx="504">
                  <c:v>597313</c:v>
                </c:pt>
                <c:pt idx="505">
                  <c:v>597313</c:v>
                </c:pt>
                <c:pt idx="506">
                  <c:v>597313</c:v>
                </c:pt>
                <c:pt idx="507">
                  <c:v>597313</c:v>
                </c:pt>
                <c:pt idx="508">
                  <c:v>597313</c:v>
                </c:pt>
                <c:pt idx="509">
                  <c:v>597313</c:v>
                </c:pt>
                <c:pt idx="510">
                  <c:v>597313</c:v>
                </c:pt>
                <c:pt idx="511">
                  <c:v>597313</c:v>
                </c:pt>
                <c:pt idx="512">
                  <c:v>597313</c:v>
                </c:pt>
                <c:pt idx="513">
                  <c:v>553463</c:v>
                </c:pt>
                <c:pt idx="514">
                  <c:v>553463</c:v>
                </c:pt>
                <c:pt idx="515">
                  <c:v>553463</c:v>
                </c:pt>
                <c:pt idx="516">
                  <c:v>553463</c:v>
                </c:pt>
                <c:pt idx="517">
                  <c:v>553463</c:v>
                </c:pt>
                <c:pt idx="518">
                  <c:v>553463</c:v>
                </c:pt>
                <c:pt idx="519">
                  <c:v>553463</c:v>
                </c:pt>
                <c:pt idx="520">
                  <c:v>553463</c:v>
                </c:pt>
                <c:pt idx="521">
                  <c:v>553463</c:v>
                </c:pt>
                <c:pt idx="522">
                  <c:v>553463</c:v>
                </c:pt>
                <c:pt idx="523">
                  <c:v>553463</c:v>
                </c:pt>
                <c:pt idx="524">
                  <c:v>553463</c:v>
                </c:pt>
                <c:pt idx="525">
                  <c:v>553463</c:v>
                </c:pt>
                <c:pt idx="526">
                  <c:v>553463</c:v>
                </c:pt>
                <c:pt idx="527">
                  <c:v>553463</c:v>
                </c:pt>
                <c:pt idx="528">
                  <c:v>553463</c:v>
                </c:pt>
                <c:pt idx="529">
                  <c:v>553463</c:v>
                </c:pt>
                <c:pt idx="530">
                  <c:v>553463</c:v>
                </c:pt>
                <c:pt idx="531">
                  <c:v>553463</c:v>
                </c:pt>
                <c:pt idx="532">
                  <c:v>553463</c:v>
                </c:pt>
                <c:pt idx="533">
                  <c:v>553463</c:v>
                </c:pt>
                <c:pt idx="534">
                  <c:v>473802</c:v>
                </c:pt>
                <c:pt idx="535">
                  <c:v>491982</c:v>
                </c:pt>
                <c:pt idx="536">
                  <c:v>491982</c:v>
                </c:pt>
                <c:pt idx="537">
                  <c:v>491982</c:v>
                </c:pt>
                <c:pt idx="538">
                  <c:v>496600</c:v>
                </c:pt>
                <c:pt idx="539">
                  <c:v>496600</c:v>
                </c:pt>
                <c:pt idx="540">
                  <c:v>496600</c:v>
                </c:pt>
                <c:pt idx="541">
                  <c:v>496600</c:v>
                </c:pt>
                <c:pt idx="542">
                  <c:v>496600</c:v>
                </c:pt>
                <c:pt idx="543">
                  <c:v>496600</c:v>
                </c:pt>
                <c:pt idx="544">
                  <c:v>496600</c:v>
                </c:pt>
                <c:pt idx="545">
                  <c:v>496600</c:v>
                </c:pt>
                <c:pt idx="546">
                  <c:v>496600</c:v>
                </c:pt>
                <c:pt idx="547">
                  <c:v>496600</c:v>
                </c:pt>
                <c:pt idx="548">
                  <c:v>496600</c:v>
                </c:pt>
                <c:pt idx="549">
                  <c:v>496600</c:v>
                </c:pt>
                <c:pt idx="550">
                  <c:v>374710</c:v>
                </c:pt>
                <c:pt idx="551">
                  <c:v>480541</c:v>
                </c:pt>
                <c:pt idx="552">
                  <c:v>480541</c:v>
                </c:pt>
                <c:pt idx="553">
                  <c:v>480541</c:v>
                </c:pt>
                <c:pt idx="554">
                  <c:v>190000</c:v>
                </c:pt>
                <c:pt idx="555">
                  <c:v>190000</c:v>
                </c:pt>
                <c:pt idx="556">
                  <c:v>190000</c:v>
                </c:pt>
                <c:pt idx="557">
                  <c:v>420000</c:v>
                </c:pt>
                <c:pt idx="558">
                  <c:v>420000</c:v>
                </c:pt>
                <c:pt idx="559">
                  <c:v>420000</c:v>
                </c:pt>
                <c:pt idx="560">
                  <c:v>420000</c:v>
                </c:pt>
                <c:pt idx="561">
                  <c:v>420000</c:v>
                </c:pt>
                <c:pt idx="562">
                  <c:v>420000</c:v>
                </c:pt>
                <c:pt idx="563">
                  <c:v>420000</c:v>
                </c:pt>
                <c:pt idx="564">
                  <c:v>450000</c:v>
                </c:pt>
                <c:pt idx="565">
                  <c:v>450000</c:v>
                </c:pt>
                <c:pt idx="566">
                  <c:v>450000</c:v>
                </c:pt>
                <c:pt idx="567">
                  <c:v>570000</c:v>
                </c:pt>
                <c:pt idx="568">
                  <c:v>570000</c:v>
                </c:pt>
                <c:pt idx="569">
                  <c:v>570000</c:v>
                </c:pt>
                <c:pt idx="570">
                  <c:v>570000</c:v>
                </c:pt>
                <c:pt idx="571">
                  <c:v>570000</c:v>
                </c:pt>
                <c:pt idx="572">
                  <c:v>570000</c:v>
                </c:pt>
                <c:pt idx="573">
                  <c:v>643035</c:v>
                </c:pt>
                <c:pt idx="574">
                  <c:v>643035</c:v>
                </c:pt>
                <c:pt idx="575">
                  <c:v>643035</c:v>
                </c:pt>
                <c:pt idx="576">
                  <c:v>319978</c:v>
                </c:pt>
                <c:pt idx="577">
                  <c:v>319978</c:v>
                </c:pt>
                <c:pt idx="578">
                  <c:v>319978</c:v>
                </c:pt>
                <c:pt idx="579">
                  <c:v>319978</c:v>
                </c:pt>
                <c:pt idx="580">
                  <c:v>319978</c:v>
                </c:pt>
                <c:pt idx="581">
                  <c:v>310000</c:v>
                </c:pt>
                <c:pt idx="582">
                  <c:v>310000</c:v>
                </c:pt>
                <c:pt idx="583">
                  <c:v>310000</c:v>
                </c:pt>
                <c:pt idx="584">
                  <c:v>310000</c:v>
                </c:pt>
                <c:pt idx="585">
                  <c:v>310000</c:v>
                </c:pt>
                <c:pt idx="586">
                  <c:v>310000</c:v>
                </c:pt>
                <c:pt idx="587">
                  <c:v>310000</c:v>
                </c:pt>
                <c:pt idx="588">
                  <c:v>310000</c:v>
                </c:pt>
                <c:pt idx="589">
                  <c:v>310000</c:v>
                </c:pt>
                <c:pt idx="590">
                  <c:v>310000</c:v>
                </c:pt>
                <c:pt idx="591">
                  <c:v>310000</c:v>
                </c:pt>
                <c:pt idx="592">
                  <c:v>310000</c:v>
                </c:pt>
                <c:pt idx="593">
                  <c:v>310000</c:v>
                </c:pt>
                <c:pt idx="594">
                  <c:v>310000</c:v>
                </c:pt>
                <c:pt idx="595">
                  <c:v>310000</c:v>
                </c:pt>
                <c:pt idx="596">
                  <c:v>310000</c:v>
                </c:pt>
                <c:pt idx="597">
                  <c:v>310000</c:v>
                </c:pt>
                <c:pt idx="598">
                  <c:v>310000</c:v>
                </c:pt>
                <c:pt idx="599">
                  <c:v>310000</c:v>
                </c:pt>
                <c:pt idx="600">
                  <c:v>310000</c:v>
                </c:pt>
                <c:pt idx="601">
                  <c:v>310000</c:v>
                </c:pt>
                <c:pt idx="602">
                  <c:v>310000</c:v>
                </c:pt>
                <c:pt idx="603">
                  <c:v>310000</c:v>
                </c:pt>
                <c:pt idx="604">
                  <c:v>310000</c:v>
                </c:pt>
                <c:pt idx="605">
                  <c:v>310000</c:v>
                </c:pt>
                <c:pt idx="606">
                  <c:v>427387</c:v>
                </c:pt>
                <c:pt idx="607">
                  <c:v>427387</c:v>
                </c:pt>
                <c:pt idx="608">
                  <c:v>427387</c:v>
                </c:pt>
                <c:pt idx="609">
                  <c:v>427387</c:v>
                </c:pt>
                <c:pt idx="610">
                  <c:v>308669</c:v>
                </c:pt>
                <c:pt idx="611">
                  <c:v>308669</c:v>
                </c:pt>
                <c:pt idx="612">
                  <c:v>308669</c:v>
                </c:pt>
                <c:pt idx="613">
                  <c:v>308669</c:v>
                </c:pt>
                <c:pt idx="614">
                  <c:v>308669</c:v>
                </c:pt>
                <c:pt idx="615">
                  <c:v>308669</c:v>
                </c:pt>
                <c:pt idx="616">
                  <c:v>308669</c:v>
                </c:pt>
                <c:pt idx="617">
                  <c:v>308669</c:v>
                </c:pt>
                <c:pt idx="618">
                  <c:v>308669</c:v>
                </c:pt>
                <c:pt idx="619">
                  <c:v>308669</c:v>
                </c:pt>
                <c:pt idx="620">
                  <c:v>308669</c:v>
                </c:pt>
                <c:pt idx="621">
                  <c:v>308669</c:v>
                </c:pt>
                <c:pt idx="622">
                  <c:v>308669</c:v>
                </c:pt>
                <c:pt idx="623">
                  <c:v>308669</c:v>
                </c:pt>
                <c:pt idx="624">
                  <c:v>308669</c:v>
                </c:pt>
                <c:pt idx="625">
                  <c:v>308669</c:v>
                </c:pt>
                <c:pt idx="626">
                  <c:v>308669</c:v>
                </c:pt>
                <c:pt idx="627">
                  <c:v>308669</c:v>
                </c:pt>
                <c:pt idx="628">
                  <c:v>308669</c:v>
                </c:pt>
                <c:pt idx="629">
                  <c:v>308669</c:v>
                </c:pt>
                <c:pt idx="630">
                  <c:v>308669</c:v>
                </c:pt>
                <c:pt idx="631">
                  <c:v>308669</c:v>
                </c:pt>
                <c:pt idx="632">
                  <c:v>308669</c:v>
                </c:pt>
                <c:pt idx="633">
                  <c:v>308669</c:v>
                </c:pt>
                <c:pt idx="634">
                  <c:v>308669</c:v>
                </c:pt>
                <c:pt idx="635">
                  <c:v>308669</c:v>
                </c:pt>
                <c:pt idx="636">
                  <c:v>308669</c:v>
                </c:pt>
                <c:pt idx="637">
                  <c:v>308669</c:v>
                </c:pt>
                <c:pt idx="638">
                  <c:v>327741</c:v>
                </c:pt>
                <c:pt idx="639">
                  <c:v>327741</c:v>
                </c:pt>
                <c:pt idx="640">
                  <c:v>327741</c:v>
                </c:pt>
                <c:pt idx="641">
                  <c:v>327741</c:v>
                </c:pt>
                <c:pt idx="642">
                  <c:v>327741</c:v>
                </c:pt>
                <c:pt idx="643">
                  <c:v>327741</c:v>
                </c:pt>
                <c:pt idx="644">
                  <c:v>321148</c:v>
                </c:pt>
                <c:pt idx="645">
                  <c:v>321148</c:v>
                </c:pt>
                <c:pt idx="646">
                  <c:v>321148</c:v>
                </c:pt>
                <c:pt idx="647">
                  <c:v>321148</c:v>
                </c:pt>
                <c:pt idx="648">
                  <c:v>321148</c:v>
                </c:pt>
                <c:pt idx="649">
                  <c:v>321148</c:v>
                </c:pt>
                <c:pt idx="650">
                  <c:v>321148</c:v>
                </c:pt>
                <c:pt idx="651">
                  <c:v>321148</c:v>
                </c:pt>
                <c:pt idx="652">
                  <c:v>321148</c:v>
                </c:pt>
                <c:pt idx="653">
                  <c:v>321148</c:v>
                </c:pt>
                <c:pt idx="654">
                  <c:v>321148</c:v>
                </c:pt>
                <c:pt idx="655">
                  <c:v>321148</c:v>
                </c:pt>
                <c:pt idx="656">
                  <c:v>321148</c:v>
                </c:pt>
                <c:pt idx="657">
                  <c:v>321148</c:v>
                </c:pt>
                <c:pt idx="658">
                  <c:v>321148</c:v>
                </c:pt>
                <c:pt idx="659">
                  <c:v>131858</c:v>
                </c:pt>
                <c:pt idx="660">
                  <c:v>131858</c:v>
                </c:pt>
                <c:pt idx="661">
                  <c:v>148357</c:v>
                </c:pt>
                <c:pt idx="662">
                  <c:v>148357</c:v>
                </c:pt>
                <c:pt idx="663">
                  <c:v>148357</c:v>
                </c:pt>
                <c:pt idx="664">
                  <c:v>148357</c:v>
                </c:pt>
                <c:pt idx="665">
                  <c:v>148357</c:v>
                </c:pt>
                <c:pt idx="666">
                  <c:v>148357</c:v>
                </c:pt>
                <c:pt idx="667">
                  <c:v>130546</c:v>
                </c:pt>
                <c:pt idx="668">
                  <c:v>130546</c:v>
                </c:pt>
                <c:pt idx="669">
                  <c:v>130546</c:v>
                </c:pt>
                <c:pt idx="670">
                  <c:v>172424</c:v>
                </c:pt>
                <c:pt idx="671">
                  <c:v>172424</c:v>
                </c:pt>
                <c:pt idx="672">
                  <c:v>163449</c:v>
                </c:pt>
                <c:pt idx="673">
                  <c:v>159475</c:v>
                </c:pt>
                <c:pt idx="674">
                  <c:v>159475</c:v>
                </c:pt>
                <c:pt idx="675">
                  <c:v>159475</c:v>
                </c:pt>
                <c:pt idx="676">
                  <c:v>159475</c:v>
                </c:pt>
                <c:pt idx="677">
                  <c:v>159475</c:v>
                </c:pt>
                <c:pt idx="678">
                  <c:v>79303</c:v>
                </c:pt>
                <c:pt idx="679">
                  <c:v>79303</c:v>
                </c:pt>
                <c:pt idx="680">
                  <c:v>79303</c:v>
                </c:pt>
                <c:pt idx="681">
                  <c:v>115084</c:v>
                </c:pt>
                <c:pt idx="682">
                  <c:v>115084</c:v>
                </c:pt>
                <c:pt idx="683">
                  <c:v>115084</c:v>
                </c:pt>
                <c:pt idx="684">
                  <c:v>115084</c:v>
                </c:pt>
                <c:pt idx="685">
                  <c:v>115084</c:v>
                </c:pt>
                <c:pt idx="686">
                  <c:v>115084</c:v>
                </c:pt>
                <c:pt idx="687">
                  <c:v>174600</c:v>
                </c:pt>
                <c:pt idx="688">
                  <c:v>174600</c:v>
                </c:pt>
                <c:pt idx="689">
                  <c:v>174600</c:v>
                </c:pt>
                <c:pt idx="690">
                  <c:v>174600</c:v>
                </c:pt>
                <c:pt idx="691">
                  <c:v>174600</c:v>
                </c:pt>
                <c:pt idx="692">
                  <c:v>13013</c:v>
                </c:pt>
                <c:pt idx="693">
                  <c:v>131766</c:v>
                </c:pt>
                <c:pt idx="694">
                  <c:v>131766</c:v>
                </c:pt>
                <c:pt idx="695">
                  <c:v>131766</c:v>
                </c:pt>
                <c:pt idx="696">
                  <c:v>131766</c:v>
                </c:pt>
                <c:pt idx="697">
                  <c:v>123562</c:v>
                </c:pt>
                <c:pt idx="698">
                  <c:v>62557</c:v>
                </c:pt>
                <c:pt idx="699">
                  <c:v>166946</c:v>
                </c:pt>
                <c:pt idx="700">
                  <c:v>166946</c:v>
                </c:pt>
                <c:pt idx="701">
                  <c:v>166946</c:v>
                </c:pt>
                <c:pt idx="702">
                  <c:v>166946</c:v>
                </c:pt>
                <c:pt idx="703">
                  <c:v>166946</c:v>
                </c:pt>
                <c:pt idx="704">
                  <c:v>166946</c:v>
                </c:pt>
                <c:pt idx="705">
                  <c:v>41786</c:v>
                </c:pt>
                <c:pt idx="706">
                  <c:v>205000</c:v>
                </c:pt>
                <c:pt idx="707">
                  <c:v>321482</c:v>
                </c:pt>
                <c:pt idx="708">
                  <c:v>321482</c:v>
                </c:pt>
                <c:pt idx="709">
                  <c:v>321482</c:v>
                </c:pt>
                <c:pt idx="710">
                  <c:v>227671</c:v>
                </c:pt>
                <c:pt idx="711">
                  <c:v>201928</c:v>
                </c:pt>
                <c:pt idx="712">
                  <c:v>201928</c:v>
                </c:pt>
                <c:pt idx="713">
                  <c:v>201928</c:v>
                </c:pt>
                <c:pt idx="714">
                  <c:v>201928</c:v>
                </c:pt>
                <c:pt idx="715">
                  <c:v>201928</c:v>
                </c:pt>
                <c:pt idx="716">
                  <c:v>77117</c:v>
                </c:pt>
                <c:pt idx="717">
                  <c:v>304923</c:v>
                </c:pt>
                <c:pt idx="718">
                  <c:v>197523</c:v>
                </c:pt>
                <c:pt idx="719">
                  <c:v>223550</c:v>
                </c:pt>
                <c:pt idx="720">
                  <c:v>367479</c:v>
                </c:pt>
                <c:pt idx="721">
                  <c:v>367479</c:v>
                </c:pt>
                <c:pt idx="722">
                  <c:v>319992</c:v>
                </c:pt>
                <c:pt idx="723">
                  <c:v>319992</c:v>
                </c:pt>
                <c:pt idx="724">
                  <c:v>226687</c:v>
                </c:pt>
                <c:pt idx="725">
                  <c:v>248437</c:v>
                </c:pt>
                <c:pt idx="726">
                  <c:v>246936</c:v>
                </c:pt>
                <c:pt idx="727">
                  <c:v>247718</c:v>
                </c:pt>
                <c:pt idx="728">
                  <c:v>132417</c:v>
                </c:pt>
                <c:pt idx="729">
                  <c:v>411957</c:v>
                </c:pt>
                <c:pt idx="730">
                  <c:v>411957</c:v>
                </c:pt>
                <c:pt idx="731">
                  <c:v>411957</c:v>
                </c:pt>
                <c:pt idx="732">
                  <c:v>411957</c:v>
                </c:pt>
                <c:pt idx="733">
                  <c:v>411957</c:v>
                </c:pt>
                <c:pt idx="734">
                  <c:v>321724</c:v>
                </c:pt>
                <c:pt idx="735">
                  <c:v>321724</c:v>
                </c:pt>
                <c:pt idx="736">
                  <c:v>299162</c:v>
                </c:pt>
                <c:pt idx="737">
                  <c:v>299162</c:v>
                </c:pt>
                <c:pt idx="738">
                  <c:v>299162</c:v>
                </c:pt>
                <c:pt idx="739">
                  <c:v>299162</c:v>
                </c:pt>
                <c:pt idx="740">
                  <c:v>299162</c:v>
                </c:pt>
                <c:pt idx="741">
                  <c:v>299162</c:v>
                </c:pt>
                <c:pt idx="742">
                  <c:v>299162</c:v>
                </c:pt>
                <c:pt idx="743">
                  <c:v>309339</c:v>
                </c:pt>
                <c:pt idx="744">
                  <c:v>286791</c:v>
                </c:pt>
                <c:pt idx="745">
                  <c:v>286791</c:v>
                </c:pt>
                <c:pt idx="746">
                  <c:v>286791</c:v>
                </c:pt>
                <c:pt idx="747">
                  <c:v>286791</c:v>
                </c:pt>
                <c:pt idx="748">
                  <c:v>286791</c:v>
                </c:pt>
                <c:pt idx="749">
                  <c:v>286791</c:v>
                </c:pt>
                <c:pt idx="750">
                  <c:v>286791</c:v>
                </c:pt>
                <c:pt idx="751">
                  <c:v>286791</c:v>
                </c:pt>
                <c:pt idx="752">
                  <c:v>286791</c:v>
                </c:pt>
                <c:pt idx="753">
                  <c:v>286791</c:v>
                </c:pt>
                <c:pt idx="754">
                  <c:v>286791</c:v>
                </c:pt>
                <c:pt idx="755">
                  <c:v>286791</c:v>
                </c:pt>
                <c:pt idx="756">
                  <c:v>322265</c:v>
                </c:pt>
                <c:pt idx="757">
                  <c:v>322265</c:v>
                </c:pt>
                <c:pt idx="758">
                  <c:v>322265</c:v>
                </c:pt>
                <c:pt idx="759">
                  <c:v>359047</c:v>
                </c:pt>
                <c:pt idx="760">
                  <c:v>359047</c:v>
                </c:pt>
                <c:pt idx="761">
                  <c:v>359047</c:v>
                </c:pt>
                <c:pt idx="762">
                  <c:v>359047</c:v>
                </c:pt>
                <c:pt idx="763">
                  <c:v>359047</c:v>
                </c:pt>
                <c:pt idx="764">
                  <c:v>347366</c:v>
                </c:pt>
                <c:pt idx="765">
                  <c:v>127265</c:v>
                </c:pt>
                <c:pt idx="766">
                  <c:v>127265</c:v>
                </c:pt>
                <c:pt idx="767">
                  <c:v>127265</c:v>
                </c:pt>
                <c:pt idx="768">
                  <c:v>127265</c:v>
                </c:pt>
                <c:pt idx="769">
                  <c:v>127265</c:v>
                </c:pt>
                <c:pt idx="770">
                  <c:v>232429</c:v>
                </c:pt>
                <c:pt idx="771">
                  <c:v>232429</c:v>
                </c:pt>
                <c:pt idx="772">
                  <c:v>232429</c:v>
                </c:pt>
                <c:pt idx="773">
                  <c:v>232429</c:v>
                </c:pt>
                <c:pt idx="774">
                  <c:v>232429</c:v>
                </c:pt>
                <c:pt idx="775">
                  <c:v>309565</c:v>
                </c:pt>
                <c:pt idx="776">
                  <c:v>156280</c:v>
                </c:pt>
                <c:pt idx="777">
                  <c:v>124214</c:v>
                </c:pt>
                <c:pt idx="778">
                  <c:v>124214</c:v>
                </c:pt>
                <c:pt idx="779">
                  <c:v>116678</c:v>
                </c:pt>
                <c:pt idx="780">
                  <c:v>361544</c:v>
                </c:pt>
                <c:pt idx="781">
                  <c:v>361544</c:v>
                </c:pt>
                <c:pt idx="782">
                  <c:v>361544</c:v>
                </c:pt>
                <c:pt idx="783">
                  <c:v>361544</c:v>
                </c:pt>
                <c:pt idx="784">
                  <c:v>302656</c:v>
                </c:pt>
                <c:pt idx="785">
                  <c:v>242894</c:v>
                </c:pt>
                <c:pt idx="786">
                  <c:v>271259</c:v>
                </c:pt>
                <c:pt idx="787">
                  <c:v>271259</c:v>
                </c:pt>
                <c:pt idx="788">
                  <c:v>271259</c:v>
                </c:pt>
                <c:pt idx="789">
                  <c:v>271259</c:v>
                </c:pt>
                <c:pt idx="790">
                  <c:v>271259</c:v>
                </c:pt>
                <c:pt idx="791">
                  <c:v>271259</c:v>
                </c:pt>
                <c:pt idx="792">
                  <c:v>271259</c:v>
                </c:pt>
                <c:pt idx="793">
                  <c:v>271259</c:v>
                </c:pt>
                <c:pt idx="794">
                  <c:v>271259</c:v>
                </c:pt>
                <c:pt idx="795">
                  <c:v>271259</c:v>
                </c:pt>
                <c:pt idx="796">
                  <c:v>271259</c:v>
                </c:pt>
                <c:pt idx="797">
                  <c:v>271259</c:v>
                </c:pt>
                <c:pt idx="798">
                  <c:v>271259</c:v>
                </c:pt>
                <c:pt idx="799">
                  <c:v>271259</c:v>
                </c:pt>
                <c:pt idx="800">
                  <c:v>130621</c:v>
                </c:pt>
                <c:pt idx="801">
                  <c:v>298475</c:v>
                </c:pt>
                <c:pt idx="802">
                  <c:v>381031</c:v>
                </c:pt>
                <c:pt idx="803">
                  <c:v>381031</c:v>
                </c:pt>
                <c:pt idx="804">
                  <c:v>279282</c:v>
                </c:pt>
                <c:pt idx="805">
                  <c:v>279282</c:v>
                </c:pt>
                <c:pt idx="806">
                  <c:v>279282</c:v>
                </c:pt>
                <c:pt idx="807">
                  <c:v>279282</c:v>
                </c:pt>
                <c:pt idx="808">
                  <c:v>279282</c:v>
                </c:pt>
                <c:pt idx="809">
                  <c:v>279282</c:v>
                </c:pt>
                <c:pt idx="810">
                  <c:v>279282</c:v>
                </c:pt>
                <c:pt idx="811">
                  <c:v>279282</c:v>
                </c:pt>
                <c:pt idx="812">
                  <c:v>279282</c:v>
                </c:pt>
                <c:pt idx="813">
                  <c:v>279282</c:v>
                </c:pt>
                <c:pt idx="814">
                  <c:v>263749</c:v>
                </c:pt>
                <c:pt idx="815">
                  <c:v>263749</c:v>
                </c:pt>
                <c:pt idx="816">
                  <c:v>321755</c:v>
                </c:pt>
                <c:pt idx="817">
                  <c:v>321755</c:v>
                </c:pt>
                <c:pt idx="818">
                  <c:v>321755</c:v>
                </c:pt>
                <c:pt idx="819">
                  <c:v>321755</c:v>
                </c:pt>
                <c:pt idx="820">
                  <c:v>321755</c:v>
                </c:pt>
                <c:pt idx="821">
                  <c:v>321755</c:v>
                </c:pt>
                <c:pt idx="822">
                  <c:v>321755</c:v>
                </c:pt>
                <c:pt idx="823">
                  <c:v>321755</c:v>
                </c:pt>
                <c:pt idx="824">
                  <c:v>321755</c:v>
                </c:pt>
                <c:pt idx="825">
                  <c:v>367699</c:v>
                </c:pt>
                <c:pt idx="826">
                  <c:v>367699</c:v>
                </c:pt>
                <c:pt idx="827">
                  <c:v>367699</c:v>
                </c:pt>
                <c:pt idx="828">
                  <c:v>133085</c:v>
                </c:pt>
                <c:pt idx="829">
                  <c:v>71420</c:v>
                </c:pt>
                <c:pt idx="830">
                  <c:v>421679</c:v>
                </c:pt>
                <c:pt idx="831">
                  <c:v>421679</c:v>
                </c:pt>
                <c:pt idx="832">
                  <c:v>421679</c:v>
                </c:pt>
                <c:pt idx="833">
                  <c:v>421679</c:v>
                </c:pt>
                <c:pt idx="834">
                  <c:v>421679</c:v>
                </c:pt>
                <c:pt idx="835">
                  <c:v>421679</c:v>
                </c:pt>
                <c:pt idx="836">
                  <c:v>421679</c:v>
                </c:pt>
                <c:pt idx="837">
                  <c:v>421679</c:v>
                </c:pt>
                <c:pt idx="838">
                  <c:v>421679</c:v>
                </c:pt>
                <c:pt idx="839">
                  <c:v>421679</c:v>
                </c:pt>
                <c:pt idx="840">
                  <c:v>421679</c:v>
                </c:pt>
                <c:pt idx="841">
                  <c:v>343575</c:v>
                </c:pt>
                <c:pt idx="842">
                  <c:v>462939</c:v>
                </c:pt>
                <c:pt idx="843">
                  <c:v>462939</c:v>
                </c:pt>
                <c:pt idx="844">
                  <c:v>462939</c:v>
                </c:pt>
                <c:pt idx="845">
                  <c:v>462939</c:v>
                </c:pt>
                <c:pt idx="846">
                  <c:v>462939</c:v>
                </c:pt>
                <c:pt idx="847">
                  <c:v>462939</c:v>
                </c:pt>
                <c:pt idx="848">
                  <c:v>462939</c:v>
                </c:pt>
                <c:pt idx="849">
                  <c:v>296991</c:v>
                </c:pt>
                <c:pt idx="850">
                  <c:v>296991</c:v>
                </c:pt>
                <c:pt idx="851">
                  <c:v>296991</c:v>
                </c:pt>
                <c:pt idx="852">
                  <c:v>296991</c:v>
                </c:pt>
                <c:pt idx="853">
                  <c:v>296991</c:v>
                </c:pt>
                <c:pt idx="854">
                  <c:v>296991</c:v>
                </c:pt>
                <c:pt idx="855">
                  <c:v>296991</c:v>
                </c:pt>
                <c:pt idx="856">
                  <c:v>296991</c:v>
                </c:pt>
                <c:pt idx="857">
                  <c:v>296991</c:v>
                </c:pt>
                <c:pt idx="858">
                  <c:v>296991</c:v>
                </c:pt>
                <c:pt idx="859">
                  <c:v>296991</c:v>
                </c:pt>
                <c:pt idx="860">
                  <c:v>296991</c:v>
                </c:pt>
                <c:pt idx="861">
                  <c:v>296991</c:v>
                </c:pt>
                <c:pt idx="862">
                  <c:v>296991</c:v>
                </c:pt>
                <c:pt idx="863">
                  <c:v>296991</c:v>
                </c:pt>
                <c:pt idx="864">
                  <c:v>296991</c:v>
                </c:pt>
                <c:pt idx="865">
                  <c:v>296991</c:v>
                </c:pt>
                <c:pt idx="866">
                  <c:v>296991</c:v>
                </c:pt>
                <c:pt idx="867">
                  <c:v>296991</c:v>
                </c:pt>
                <c:pt idx="868">
                  <c:v>296991</c:v>
                </c:pt>
                <c:pt idx="869">
                  <c:v>296991</c:v>
                </c:pt>
                <c:pt idx="870">
                  <c:v>296991</c:v>
                </c:pt>
                <c:pt idx="871">
                  <c:v>296991</c:v>
                </c:pt>
                <c:pt idx="872">
                  <c:v>296991</c:v>
                </c:pt>
                <c:pt idx="873">
                  <c:v>296991</c:v>
                </c:pt>
                <c:pt idx="874">
                  <c:v>296991</c:v>
                </c:pt>
                <c:pt idx="875">
                  <c:v>296991</c:v>
                </c:pt>
                <c:pt idx="876">
                  <c:v>333144</c:v>
                </c:pt>
                <c:pt idx="877">
                  <c:v>333144</c:v>
                </c:pt>
                <c:pt idx="878">
                  <c:v>333144</c:v>
                </c:pt>
                <c:pt idx="879">
                  <c:v>333144</c:v>
                </c:pt>
                <c:pt idx="880">
                  <c:v>333144</c:v>
                </c:pt>
                <c:pt idx="881">
                  <c:v>333144</c:v>
                </c:pt>
                <c:pt idx="882">
                  <c:v>333144</c:v>
                </c:pt>
                <c:pt idx="883">
                  <c:v>333144</c:v>
                </c:pt>
                <c:pt idx="884">
                  <c:v>333144</c:v>
                </c:pt>
                <c:pt idx="885">
                  <c:v>333144</c:v>
                </c:pt>
                <c:pt idx="886">
                  <c:v>333144</c:v>
                </c:pt>
                <c:pt idx="887">
                  <c:v>333144</c:v>
                </c:pt>
                <c:pt idx="888">
                  <c:v>333144</c:v>
                </c:pt>
                <c:pt idx="889">
                  <c:v>333144</c:v>
                </c:pt>
                <c:pt idx="890">
                  <c:v>333144</c:v>
                </c:pt>
                <c:pt idx="891">
                  <c:v>333144</c:v>
                </c:pt>
                <c:pt idx="892">
                  <c:v>333144</c:v>
                </c:pt>
                <c:pt idx="893">
                  <c:v>333144</c:v>
                </c:pt>
                <c:pt idx="894">
                  <c:v>333144</c:v>
                </c:pt>
                <c:pt idx="895">
                  <c:v>333144</c:v>
                </c:pt>
                <c:pt idx="896">
                  <c:v>72804</c:v>
                </c:pt>
                <c:pt idx="897">
                  <c:v>72804</c:v>
                </c:pt>
                <c:pt idx="898">
                  <c:v>72804</c:v>
                </c:pt>
                <c:pt idx="899">
                  <c:v>72804</c:v>
                </c:pt>
                <c:pt idx="900">
                  <c:v>72804</c:v>
                </c:pt>
                <c:pt idx="901">
                  <c:v>72804</c:v>
                </c:pt>
                <c:pt idx="902">
                  <c:v>235802</c:v>
                </c:pt>
                <c:pt idx="903">
                  <c:v>304850</c:v>
                </c:pt>
                <c:pt idx="904">
                  <c:v>304850</c:v>
                </c:pt>
                <c:pt idx="905">
                  <c:v>304850</c:v>
                </c:pt>
                <c:pt idx="906">
                  <c:v>304850</c:v>
                </c:pt>
                <c:pt idx="907">
                  <c:v>365566</c:v>
                </c:pt>
                <c:pt idx="908">
                  <c:v>365566</c:v>
                </c:pt>
                <c:pt idx="909">
                  <c:v>365566</c:v>
                </c:pt>
                <c:pt idx="910">
                  <c:v>365566</c:v>
                </c:pt>
                <c:pt idx="911">
                  <c:v>365566</c:v>
                </c:pt>
                <c:pt idx="912">
                  <c:v>365566</c:v>
                </c:pt>
                <c:pt idx="913">
                  <c:v>365566</c:v>
                </c:pt>
                <c:pt idx="914">
                  <c:v>365566</c:v>
                </c:pt>
                <c:pt idx="915">
                  <c:v>365566</c:v>
                </c:pt>
                <c:pt idx="916">
                  <c:v>365566</c:v>
                </c:pt>
                <c:pt idx="917">
                  <c:v>365566</c:v>
                </c:pt>
                <c:pt idx="918">
                  <c:v>365566</c:v>
                </c:pt>
                <c:pt idx="919">
                  <c:v>365566</c:v>
                </c:pt>
                <c:pt idx="920">
                  <c:v>395371</c:v>
                </c:pt>
                <c:pt idx="921">
                  <c:v>395371</c:v>
                </c:pt>
                <c:pt idx="922">
                  <c:v>395371</c:v>
                </c:pt>
                <c:pt idx="923">
                  <c:v>395371</c:v>
                </c:pt>
                <c:pt idx="924">
                  <c:v>395371</c:v>
                </c:pt>
                <c:pt idx="925">
                  <c:v>395371</c:v>
                </c:pt>
                <c:pt idx="926">
                  <c:v>395371</c:v>
                </c:pt>
                <c:pt idx="927">
                  <c:v>395371</c:v>
                </c:pt>
                <c:pt idx="928">
                  <c:v>395371</c:v>
                </c:pt>
                <c:pt idx="929">
                  <c:v>395371</c:v>
                </c:pt>
                <c:pt idx="930">
                  <c:v>395371</c:v>
                </c:pt>
                <c:pt idx="931">
                  <c:v>388767</c:v>
                </c:pt>
                <c:pt idx="932">
                  <c:v>388767</c:v>
                </c:pt>
                <c:pt idx="933">
                  <c:v>388767</c:v>
                </c:pt>
                <c:pt idx="934">
                  <c:v>388767</c:v>
                </c:pt>
                <c:pt idx="935">
                  <c:v>388767</c:v>
                </c:pt>
                <c:pt idx="936">
                  <c:v>331021</c:v>
                </c:pt>
                <c:pt idx="937">
                  <c:v>172132</c:v>
                </c:pt>
                <c:pt idx="938">
                  <c:v>227309</c:v>
                </c:pt>
                <c:pt idx="939">
                  <c:v>212291</c:v>
                </c:pt>
                <c:pt idx="940">
                  <c:v>217216</c:v>
                </c:pt>
                <c:pt idx="941">
                  <c:v>346319</c:v>
                </c:pt>
                <c:pt idx="942">
                  <c:v>346319</c:v>
                </c:pt>
                <c:pt idx="943">
                  <c:v>346319</c:v>
                </c:pt>
                <c:pt idx="944">
                  <c:v>346319</c:v>
                </c:pt>
                <c:pt idx="945">
                  <c:v>371744</c:v>
                </c:pt>
                <c:pt idx="946">
                  <c:v>129698</c:v>
                </c:pt>
                <c:pt idx="947">
                  <c:v>129698</c:v>
                </c:pt>
                <c:pt idx="948">
                  <c:v>129698</c:v>
                </c:pt>
                <c:pt idx="949">
                  <c:v>129698</c:v>
                </c:pt>
                <c:pt idx="950">
                  <c:v>129698</c:v>
                </c:pt>
                <c:pt idx="951">
                  <c:v>213896</c:v>
                </c:pt>
                <c:pt idx="952">
                  <c:v>213896</c:v>
                </c:pt>
                <c:pt idx="953">
                  <c:v>213896</c:v>
                </c:pt>
                <c:pt idx="954">
                  <c:v>213896</c:v>
                </c:pt>
                <c:pt idx="955">
                  <c:v>213896</c:v>
                </c:pt>
                <c:pt idx="956">
                  <c:v>459841</c:v>
                </c:pt>
                <c:pt idx="957">
                  <c:v>459841</c:v>
                </c:pt>
                <c:pt idx="958">
                  <c:v>459841</c:v>
                </c:pt>
                <c:pt idx="959">
                  <c:v>459841</c:v>
                </c:pt>
                <c:pt idx="960">
                  <c:v>459841</c:v>
                </c:pt>
                <c:pt idx="961">
                  <c:v>459841</c:v>
                </c:pt>
                <c:pt idx="962">
                  <c:v>459841</c:v>
                </c:pt>
                <c:pt idx="963">
                  <c:v>459841</c:v>
                </c:pt>
                <c:pt idx="964">
                  <c:v>324022</c:v>
                </c:pt>
                <c:pt idx="965">
                  <c:v>324022</c:v>
                </c:pt>
                <c:pt idx="966">
                  <c:v>324022</c:v>
                </c:pt>
                <c:pt idx="967">
                  <c:v>324022</c:v>
                </c:pt>
                <c:pt idx="968">
                  <c:v>324022</c:v>
                </c:pt>
                <c:pt idx="969">
                  <c:v>324022</c:v>
                </c:pt>
                <c:pt idx="970">
                  <c:v>324022</c:v>
                </c:pt>
                <c:pt idx="971">
                  <c:v>324022</c:v>
                </c:pt>
                <c:pt idx="972">
                  <c:v>324022</c:v>
                </c:pt>
                <c:pt idx="973">
                  <c:v>326990</c:v>
                </c:pt>
                <c:pt idx="974">
                  <c:v>235526</c:v>
                </c:pt>
                <c:pt idx="975">
                  <c:v>269052</c:v>
                </c:pt>
                <c:pt idx="976">
                  <c:v>269052</c:v>
                </c:pt>
                <c:pt idx="977">
                  <c:v>269052</c:v>
                </c:pt>
                <c:pt idx="978">
                  <c:v>269052</c:v>
                </c:pt>
                <c:pt idx="979">
                  <c:v>269052</c:v>
                </c:pt>
                <c:pt idx="980">
                  <c:v>269052</c:v>
                </c:pt>
                <c:pt idx="981">
                  <c:v>269052</c:v>
                </c:pt>
                <c:pt idx="982">
                  <c:v>269052</c:v>
                </c:pt>
                <c:pt idx="983">
                  <c:v>269052</c:v>
                </c:pt>
                <c:pt idx="984">
                  <c:v>269052</c:v>
                </c:pt>
                <c:pt idx="985">
                  <c:v>269052</c:v>
                </c:pt>
                <c:pt idx="986">
                  <c:v>269052</c:v>
                </c:pt>
                <c:pt idx="987">
                  <c:v>269052</c:v>
                </c:pt>
                <c:pt idx="988">
                  <c:v>269052</c:v>
                </c:pt>
                <c:pt idx="989">
                  <c:v>212251</c:v>
                </c:pt>
                <c:pt idx="990">
                  <c:v>156514</c:v>
                </c:pt>
                <c:pt idx="991">
                  <c:v>73200</c:v>
                </c:pt>
                <c:pt idx="992">
                  <c:v>171706</c:v>
                </c:pt>
                <c:pt idx="993">
                  <c:v>285323</c:v>
                </c:pt>
                <c:pt idx="994">
                  <c:v>285323</c:v>
                </c:pt>
                <c:pt idx="995">
                  <c:v>175500</c:v>
                </c:pt>
                <c:pt idx="996">
                  <c:v>129945</c:v>
                </c:pt>
                <c:pt idx="997">
                  <c:v>129945</c:v>
                </c:pt>
                <c:pt idx="998">
                  <c:v>258373</c:v>
                </c:pt>
                <c:pt idx="999">
                  <c:v>342967</c:v>
                </c:pt>
                <c:pt idx="1000">
                  <c:v>131128</c:v>
                </c:pt>
                <c:pt idx="1001">
                  <c:v>131128</c:v>
                </c:pt>
                <c:pt idx="1002">
                  <c:v>131128</c:v>
                </c:pt>
                <c:pt idx="1003">
                  <c:v>131128</c:v>
                </c:pt>
                <c:pt idx="1004">
                  <c:v>131128</c:v>
                </c:pt>
                <c:pt idx="1005">
                  <c:v>131128</c:v>
                </c:pt>
                <c:pt idx="1006">
                  <c:v>131128</c:v>
                </c:pt>
                <c:pt idx="1007">
                  <c:v>262692</c:v>
                </c:pt>
                <c:pt idx="1008">
                  <c:v>283075</c:v>
                </c:pt>
                <c:pt idx="1009">
                  <c:v>283075</c:v>
                </c:pt>
                <c:pt idx="1010">
                  <c:v>281253</c:v>
                </c:pt>
                <c:pt idx="1011">
                  <c:v>270967</c:v>
                </c:pt>
                <c:pt idx="1012">
                  <c:v>270967</c:v>
                </c:pt>
                <c:pt idx="1013">
                  <c:v>243460</c:v>
                </c:pt>
                <c:pt idx="1014">
                  <c:v>315130</c:v>
                </c:pt>
                <c:pt idx="1015">
                  <c:v>315130</c:v>
                </c:pt>
                <c:pt idx="1016">
                  <c:v>315130</c:v>
                </c:pt>
                <c:pt idx="1017">
                  <c:v>315130</c:v>
                </c:pt>
                <c:pt idx="1018">
                  <c:v>315130</c:v>
                </c:pt>
                <c:pt idx="1019">
                  <c:v>315130</c:v>
                </c:pt>
                <c:pt idx="1020">
                  <c:v>315130</c:v>
                </c:pt>
                <c:pt idx="1021">
                  <c:v>315130</c:v>
                </c:pt>
                <c:pt idx="1022">
                  <c:v>315130</c:v>
                </c:pt>
                <c:pt idx="1023">
                  <c:v>244268</c:v>
                </c:pt>
                <c:pt idx="1024">
                  <c:v>244268</c:v>
                </c:pt>
                <c:pt idx="1025">
                  <c:v>193341</c:v>
                </c:pt>
                <c:pt idx="1026">
                  <c:v>215858</c:v>
                </c:pt>
                <c:pt idx="1027">
                  <c:v>215858</c:v>
                </c:pt>
                <c:pt idx="1028">
                  <c:v>336608</c:v>
                </c:pt>
                <c:pt idx="1029">
                  <c:v>336608</c:v>
                </c:pt>
                <c:pt idx="1030">
                  <c:v>327485</c:v>
                </c:pt>
                <c:pt idx="1031">
                  <c:v>378776</c:v>
                </c:pt>
                <c:pt idx="1032">
                  <c:v>378776</c:v>
                </c:pt>
                <c:pt idx="1033">
                  <c:v>378776</c:v>
                </c:pt>
                <c:pt idx="1034">
                  <c:v>406969</c:v>
                </c:pt>
                <c:pt idx="1035">
                  <c:v>406969</c:v>
                </c:pt>
                <c:pt idx="1036">
                  <c:v>406969</c:v>
                </c:pt>
                <c:pt idx="1037">
                  <c:v>406969</c:v>
                </c:pt>
                <c:pt idx="1038">
                  <c:v>406969</c:v>
                </c:pt>
                <c:pt idx="1039">
                  <c:v>406969</c:v>
                </c:pt>
                <c:pt idx="1040">
                  <c:v>406969</c:v>
                </c:pt>
                <c:pt idx="1041">
                  <c:v>263443</c:v>
                </c:pt>
                <c:pt idx="1042">
                  <c:v>186507</c:v>
                </c:pt>
                <c:pt idx="1043">
                  <c:v>324412</c:v>
                </c:pt>
                <c:pt idx="1044">
                  <c:v>291359</c:v>
                </c:pt>
                <c:pt idx="1045">
                  <c:v>322927</c:v>
                </c:pt>
                <c:pt idx="1046">
                  <c:v>437256</c:v>
                </c:pt>
                <c:pt idx="1047">
                  <c:v>322677</c:v>
                </c:pt>
                <c:pt idx="1048">
                  <c:v>322677</c:v>
                </c:pt>
                <c:pt idx="1049">
                  <c:v>56160</c:v>
                </c:pt>
                <c:pt idx="1050">
                  <c:v>56160</c:v>
                </c:pt>
                <c:pt idx="1051">
                  <c:v>56160</c:v>
                </c:pt>
                <c:pt idx="1052">
                  <c:v>56160</c:v>
                </c:pt>
                <c:pt idx="1053">
                  <c:v>56160</c:v>
                </c:pt>
                <c:pt idx="1054">
                  <c:v>56160</c:v>
                </c:pt>
                <c:pt idx="1055">
                  <c:v>187422</c:v>
                </c:pt>
                <c:pt idx="1056">
                  <c:v>84453</c:v>
                </c:pt>
                <c:pt idx="1057">
                  <c:v>84453</c:v>
                </c:pt>
                <c:pt idx="1058">
                  <c:v>64756</c:v>
                </c:pt>
                <c:pt idx="1059">
                  <c:v>64756</c:v>
                </c:pt>
                <c:pt idx="1060">
                  <c:v>369352</c:v>
                </c:pt>
                <c:pt idx="1061">
                  <c:v>369352</c:v>
                </c:pt>
                <c:pt idx="1062">
                  <c:v>369352</c:v>
                </c:pt>
                <c:pt idx="1063">
                  <c:v>369352</c:v>
                </c:pt>
                <c:pt idx="1064">
                  <c:v>369352</c:v>
                </c:pt>
                <c:pt idx="1065">
                  <c:v>369352</c:v>
                </c:pt>
                <c:pt idx="1066">
                  <c:v>369352</c:v>
                </c:pt>
                <c:pt idx="1067">
                  <c:v>369352</c:v>
                </c:pt>
                <c:pt idx="1068">
                  <c:v>369352</c:v>
                </c:pt>
                <c:pt idx="1069">
                  <c:v>273494</c:v>
                </c:pt>
                <c:pt idx="1070">
                  <c:v>297448</c:v>
                </c:pt>
                <c:pt idx="1071">
                  <c:v>297448</c:v>
                </c:pt>
                <c:pt idx="1072">
                  <c:v>297448</c:v>
                </c:pt>
                <c:pt idx="1073">
                  <c:v>297448</c:v>
                </c:pt>
                <c:pt idx="1074">
                  <c:v>297448</c:v>
                </c:pt>
                <c:pt idx="1075">
                  <c:v>297448</c:v>
                </c:pt>
                <c:pt idx="1076">
                  <c:v>297448</c:v>
                </c:pt>
                <c:pt idx="1077">
                  <c:v>297448</c:v>
                </c:pt>
                <c:pt idx="1078">
                  <c:v>297448</c:v>
                </c:pt>
                <c:pt idx="1079">
                  <c:v>446445</c:v>
                </c:pt>
                <c:pt idx="1080">
                  <c:v>446445</c:v>
                </c:pt>
                <c:pt idx="1081">
                  <c:v>344445</c:v>
                </c:pt>
                <c:pt idx="1082">
                  <c:v>264482</c:v>
                </c:pt>
                <c:pt idx="1083">
                  <c:v>264482</c:v>
                </c:pt>
                <c:pt idx="1084">
                  <c:v>264482</c:v>
                </c:pt>
                <c:pt idx="1085">
                  <c:v>264482</c:v>
                </c:pt>
                <c:pt idx="1086">
                  <c:v>264482</c:v>
                </c:pt>
                <c:pt idx="1087">
                  <c:v>264482</c:v>
                </c:pt>
                <c:pt idx="1088">
                  <c:v>152264</c:v>
                </c:pt>
                <c:pt idx="1089">
                  <c:v>318715</c:v>
                </c:pt>
                <c:pt idx="1090">
                  <c:v>318715</c:v>
                </c:pt>
                <c:pt idx="1091">
                  <c:v>318715</c:v>
                </c:pt>
                <c:pt idx="1092">
                  <c:v>318715</c:v>
                </c:pt>
                <c:pt idx="1093">
                  <c:v>318715</c:v>
                </c:pt>
                <c:pt idx="1094">
                  <c:v>318715</c:v>
                </c:pt>
                <c:pt idx="1095">
                  <c:v>140921</c:v>
                </c:pt>
                <c:pt idx="1096">
                  <c:v>140921</c:v>
                </c:pt>
                <c:pt idx="1097">
                  <c:v>140921</c:v>
                </c:pt>
                <c:pt idx="1098">
                  <c:v>140921</c:v>
                </c:pt>
                <c:pt idx="1099">
                  <c:v>107548</c:v>
                </c:pt>
                <c:pt idx="1100">
                  <c:v>249581</c:v>
                </c:pt>
                <c:pt idx="1101">
                  <c:v>181186</c:v>
                </c:pt>
                <c:pt idx="1102">
                  <c:v>181186</c:v>
                </c:pt>
                <c:pt idx="1103">
                  <c:v>181186</c:v>
                </c:pt>
                <c:pt idx="1104">
                  <c:v>181186</c:v>
                </c:pt>
                <c:pt idx="1105">
                  <c:v>181186</c:v>
                </c:pt>
                <c:pt idx="1106">
                  <c:v>181186</c:v>
                </c:pt>
                <c:pt idx="1107">
                  <c:v>181186</c:v>
                </c:pt>
                <c:pt idx="1108">
                  <c:v>181186</c:v>
                </c:pt>
                <c:pt idx="1109">
                  <c:v>181186</c:v>
                </c:pt>
                <c:pt idx="1110">
                  <c:v>263264</c:v>
                </c:pt>
                <c:pt idx="1111">
                  <c:v>78828</c:v>
                </c:pt>
                <c:pt idx="1112">
                  <c:v>78828</c:v>
                </c:pt>
                <c:pt idx="1113">
                  <c:v>78828</c:v>
                </c:pt>
                <c:pt idx="1114">
                  <c:v>78828</c:v>
                </c:pt>
                <c:pt idx="1115">
                  <c:v>78828</c:v>
                </c:pt>
                <c:pt idx="1116">
                  <c:v>78828</c:v>
                </c:pt>
                <c:pt idx="1117">
                  <c:v>78828</c:v>
                </c:pt>
                <c:pt idx="1118">
                  <c:v>78828</c:v>
                </c:pt>
                <c:pt idx="1119">
                  <c:v>78828</c:v>
                </c:pt>
                <c:pt idx="1120">
                  <c:v>260654</c:v>
                </c:pt>
                <c:pt idx="1121">
                  <c:v>334734</c:v>
                </c:pt>
                <c:pt idx="1122">
                  <c:v>334734</c:v>
                </c:pt>
                <c:pt idx="1123">
                  <c:v>334734</c:v>
                </c:pt>
                <c:pt idx="1124">
                  <c:v>334734</c:v>
                </c:pt>
                <c:pt idx="1125">
                  <c:v>137328</c:v>
                </c:pt>
                <c:pt idx="1126">
                  <c:v>137328</c:v>
                </c:pt>
                <c:pt idx="1127">
                  <c:v>137328</c:v>
                </c:pt>
                <c:pt idx="1128">
                  <c:v>448794</c:v>
                </c:pt>
                <c:pt idx="1129">
                  <c:v>416563</c:v>
                </c:pt>
                <c:pt idx="1130">
                  <c:v>416563</c:v>
                </c:pt>
                <c:pt idx="1131">
                  <c:v>350683</c:v>
                </c:pt>
                <c:pt idx="1132">
                  <c:v>350683</c:v>
                </c:pt>
                <c:pt idx="1133">
                  <c:v>339170</c:v>
                </c:pt>
                <c:pt idx="1134">
                  <c:v>192863</c:v>
                </c:pt>
                <c:pt idx="1135">
                  <c:v>438256</c:v>
                </c:pt>
                <c:pt idx="1136">
                  <c:v>239662</c:v>
                </c:pt>
                <c:pt idx="1137">
                  <c:v>227829</c:v>
                </c:pt>
                <c:pt idx="1138">
                  <c:v>127200</c:v>
                </c:pt>
                <c:pt idx="1139">
                  <c:v>127200</c:v>
                </c:pt>
                <c:pt idx="1140">
                  <c:v>127200</c:v>
                </c:pt>
                <c:pt idx="1141">
                  <c:v>127200</c:v>
                </c:pt>
                <c:pt idx="1142">
                  <c:v>127200</c:v>
                </c:pt>
                <c:pt idx="1143">
                  <c:v>127200</c:v>
                </c:pt>
                <c:pt idx="1144">
                  <c:v>127200</c:v>
                </c:pt>
                <c:pt idx="1145">
                  <c:v>279742</c:v>
                </c:pt>
                <c:pt idx="1146">
                  <c:v>279742</c:v>
                </c:pt>
                <c:pt idx="1147">
                  <c:v>279742</c:v>
                </c:pt>
                <c:pt idx="1148">
                  <c:v>279742</c:v>
                </c:pt>
                <c:pt idx="1149">
                  <c:v>279742</c:v>
                </c:pt>
                <c:pt idx="1150">
                  <c:v>279742</c:v>
                </c:pt>
                <c:pt idx="1151">
                  <c:v>431992</c:v>
                </c:pt>
                <c:pt idx="1152">
                  <c:v>431992</c:v>
                </c:pt>
                <c:pt idx="1153">
                  <c:v>337119</c:v>
                </c:pt>
                <c:pt idx="1154">
                  <c:v>337119</c:v>
                </c:pt>
                <c:pt idx="1155">
                  <c:v>337119</c:v>
                </c:pt>
                <c:pt idx="1156">
                  <c:v>337119</c:v>
                </c:pt>
                <c:pt idx="1157">
                  <c:v>337119</c:v>
                </c:pt>
                <c:pt idx="1158">
                  <c:v>136887</c:v>
                </c:pt>
                <c:pt idx="1159">
                  <c:v>136887</c:v>
                </c:pt>
                <c:pt idx="1160">
                  <c:v>136887</c:v>
                </c:pt>
                <c:pt idx="1161">
                  <c:v>136887</c:v>
                </c:pt>
                <c:pt idx="1162">
                  <c:v>136887</c:v>
                </c:pt>
                <c:pt idx="1163">
                  <c:v>141305</c:v>
                </c:pt>
                <c:pt idx="1164">
                  <c:v>141305</c:v>
                </c:pt>
                <c:pt idx="1165">
                  <c:v>141305</c:v>
                </c:pt>
                <c:pt idx="1166">
                  <c:v>141305</c:v>
                </c:pt>
                <c:pt idx="1167">
                  <c:v>141305</c:v>
                </c:pt>
                <c:pt idx="1168">
                  <c:v>141305</c:v>
                </c:pt>
                <c:pt idx="1169">
                  <c:v>141305</c:v>
                </c:pt>
                <c:pt idx="1170">
                  <c:v>274179</c:v>
                </c:pt>
                <c:pt idx="1171">
                  <c:v>101444</c:v>
                </c:pt>
                <c:pt idx="1172">
                  <c:v>101444</c:v>
                </c:pt>
                <c:pt idx="1173">
                  <c:v>101444</c:v>
                </c:pt>
                <c:pt idx="1174">
                  <c:v>101444</c:v>
                </c:pt>
                <c:pt idx="1175">
                  <c:v>101444</c:v>
                </c:pt>
                <c:pt idx="1176">
                  <c:v>101444</c:v>
                </c:pt>
                <c:pt idx="1177">
                  <c:v>101444</c:v>
                </c:pt>
                <c:pt idx="1178">
                  <c:v>101444</c:v>
                </c:pt>
                <c:pt idx="1179">
                  <c:v>286421</c:v>
                </c:pt>
                <c:pt idx="1180">
                  <c:v>286421</c:v>
                </c:pt>
                <c:pt idx="1181">
                  <c:v>286421</c:v>
                </c:pt>
                <c:pt idx="1182">
                  <c:v>73029</c:v>
                </c:pt>
                <c:pt idx="1183">
                  <c:v>73029</c:v>
                </c:pt>
                <c:pt idx="1184">
                  <c:v>73029</c:v>
                </c:pt>
                <c:pt idx="1185">
                  <c:v>73029</c:v>
                </c:pt>
                <c:pt idx="1186">
                  <c:v>73029</c:v>
                </c:pt>
                <c:pt idx="1187">
                  <c:v>73029</c:v>
                </c:pt>
              </c:numCache>
            </c:numRef>
          </c:xVal>
          <c:yVal>
            <c:numRef>
              <c:f>'SPA interest features'!$G$5:$G$1192</c:f>
              <c:numCache>
                <c:formatCode>General</c:formatCode>
                <c:ptCount val="1188"/>
                <c:pt idx="0">
                  <c:v>217145</c:v>
                </c:pt>
                <c:pt idx="1">
                  <c:v>217145</c:v>
                </c:pt>
                <c:pt idx="2">
                  <c:v>217145</c:v>
                </c:pt>
                <c:pt idx="3">
                  <c:v>217145</c:v>
                </c:pt>
                <c:pt idx="4">
                  <c:v>217145</c:v>
                </c:pt>
                <c:pt idx="5">
                  <c:v>217145</c:v>
                </c:pt>
                <c:pt idx="6">
                  <c:v>217145</c:v>
                </c:pt>
                <c:pt idx="7">
                  <c:v>217145</c:v>
                </c:pt>
                <c:pt idx="8">
                  <c:v>217145</c:v>
                </c:pt>
                <c:pt idx="9">
                  <c:v>217145</c:v>
                </c:pt>
                <c:pt idx="10">
                  <c:v>217145</c:v>
                </c:pt>
                <c:pt idx="11">
                  <c:v>247070</c:v>
                </c:pt>
                <c:pt idx="12">
                  <c:v>247070</c:v>
                </c:pt>
                <c:pt idx="13">
                  <c:v>247070</c:v>
                </c:pt>
                <c:pt idx="14">
                  <c:v>247070</c:v>
                </c:pt>
                <c:pt idx="15">
                  <c:v>247070</c:v>
                </c:pt>
                <c:pt idx="16">
                  <c:v>247070</c:v>
                </c:pt>
                <c:pt idx="17">
                  <c:v>247070</c:v>
                </c:pt>
                <c:pt idx="18">
                  <c:v>247070</c:v>
                </c:pt>
                <c:pt idx="19">
                  <c:v>114130</c:v>
                </c:pt>
                <c:pt idx="20">
                  <c:v>130066</c:v>
                </c:pt>
                <c:pt idx="21">
                  <c:v>130066</c:v>
                </c:pt>
                <c:pt idx="22">
                  <c:v>98281</c:v>
                </c:pt>
                <c:pt idx="23">
                  <c:v>98281</c:v>
                </c:pt>
                <c:pt idx="24">
                  <c:v>282664</c:v>
                </c:pt>
                <c:pt idx="25">
                  <c:v>282664</c:v>
                </c:pt>
                <c:pt idx="26">
                  <c:v>282664</c:v>
                </c:pt>
                <c:pt idx="27">
                  <c:v>183340</c:v>
                </c:pt>
                <c:pt idx="28">
                  <c:v>183340</c:v>
                </c:pt>
                <c:pt idx="29">
                  <c:v>183340</c:v>
                </c:pt>
                <c:pt idx="30">
                  <c:v>183340</c:v>
                </c:pt>
                <c:pt idx="31">
                  <c:v>183340</c:v>
                </c:pt>
                <c:pt idx="32">
                  <c:v>209629</c:v>
                </c:pt>
                <c:pt idx="33">
                  <c:v>209629</c:v>
                </c:pt>
                <c:pt idx="34">
                  <c:v>209629</c:v>
                </c:pt>
                <c:pt idx="35">
                  <c:v>209629</c:v>
                </c:pt>
                <c:pt idx="36">
                  <c:v>209629</c:v>
                </c:pt>
                <c:pt idx="37">
                  <c:v>209629</c:v>
                </c:pt>
                <c:pt idx="38">
                  <c:v>209629</c:v>
                </c:pt>
                <c:pt idx="39">
                  <c:v>209629</c:v>
                </c:pt>
                <c:pt idx="40">
                  <c:v>209629</c:v>
                </c:pt>
                <c:pt idx="41">
                  <c:v>454335</c:v>
                </c:pt>
                <c:pt idx="42">
                  <c:v>454335</c:v>
                </c:pt>
                <c:pt idx="43">
                  <c:v>454335</c:v>
                </c:pt>
                <c:pt idx="44">
                  <c:v>293810</c:v>
                </c:pt>
                <c:pt idx="45">
                  <c:v>293810</c:v>
                </c:pt>
                <c:pt idx="46">
                  <c:v>293810</c:v>
                </c:pt>
                <c:pt idx="47">
                  <c:v>304577</c:v>
                </c:pt>
                <c:pt idx="48">
                  <c:v>304577</c:v>
                </c:pt>
                <c:pt idx="49">
                  <c:v>304577</c:v>
                </c:pt>
                <c:pt idx="50">
                  <c:v>304577</c:v>
                </c:pt>
                <c:pt idx="51">
                  <c:v>304577</c:v>
                </c:pt>
                <c:pt idx="52">
                  <c:v>304577</c:v>
                </c:pt>
                <c:pt idx="53">
                  <c:v>319496</c:v>
                </c:pt>
                <c:pt idx="54">
                  <c:v>319496</c:v>
                </c:pt>
                <c:pt idx="55">
                  <c:v>319496</c:v>
                </c:pt>
                <c:pt idx="56">
                  <c:v>319496</c:v>
                </c:pt>
                <c:pt idx="57">
                  <c:v>319496</c:v>
                </c:pt>
                <c:pt idx="58">
                  <c:v>319496</c:v>
                </c:pt>
                <c:pt idx="59">
                  <c:v>319496</c:v>
                </c:pt>
                <c:pt idx="60">
                  <c:v>319496</c:v>
                </c:pt>
                <c:pt idx="61">
                  <c:v>319496</c:v>
                </c:pt>
                <c:pt idx="62">
                  <c:v>78125</c:v>
                </c:pt>
                <c:pt idx="63">
                  <c:v>78125</c:v>
                </c:pt>
                <c:pt idx="64">
                  <c:v>159596</c:v>
                </c:pt>
                <c:pt idx="65">
                  <c:v>100732</c:v>
                </c:pt>
                <c:pt idx="66">
                  <c:v>100732</c:v>
                </c:pt>
                <c:pt idx="67">
                  <c:v>100732</c:v>
                </c:pt>
                <c:pt idx="68">
                  <c:v>100732</c:v>
                </c:pt>
                <c:pt idx="69">
                  <c:v>100732</c:v>
                </c:pt>
                <c:pt idx="70">
                  <c:v>100732</c:v>
                </c:pt>
                <c:pt idx="71">
                  <c:v>100732</c:v>
                </c:pt>
                <c:pt idx="72">
                  <c:v>100732</c:v>
                </c:pt>
                <c:pt idx="73">
                  <c:v>100732</c:v>
                </c:pt>
                <c:pt idx="74">
                  <c:v>100732</c:v>
                </c:pt>
                <c:pt idx="75">
                  <c:v>100732</c:v>
                </c:pt>
                <c:pt idx="76">
                  <c:v>100732</c:v>
                </c:pt>
                <c:pt idx="77">
                  <c:v>100732</c:v>
                </c:pt>
                <c:pt idx="78">
                  <c:v>100732</c:v>
                </c:pt>
                <c:pt idx="79">
                  <c:v>100732</c:v>
                </c:pt>
                <c:pt idx="80">
                  <c:v>100732</c:v>
                </c:pt>
                <c:pt idx="81">
                  <c:v>100732</c:v>
                </c:pt>
                <c:pt idx="82">
                  <c:v>100732</c:v>
                </c:pt>
                <c:pt idx="83">
                  <c:v>215584</c:v>
                </c:pt>
                <c:pt idx="84">
                  <c:v>215584</c:v>
                </c:pt>
                <c:pt idx="85">
                  <c:v>215584</c:v>
                </c:pt>
                <c:pt idx="86">
                  <c:v>215584</c:v>
                </c:pt>
                <c:pt idx="87">
                  <c:v>215584</c:v>
                </c:pt>
                <c:pt idx="88">
                  <c:v>215584</c:v>
                </c:pt>
                <c:pt idx="89">
                  <c:v>604467</c:v>
                </c:pt>
                <c:pt idx="90">
                  <c:v>604467</c:v>
                </c:pt>
                <c:pt idx="91">
                  <c:v>604467</c:v>
                </c:pt>
                <c:pt idx="92">
                  <c:v>604467</c:v>
                </c:pt>
                <c:pt idx="93">
                  <c:v>196334</c:v>
                </c:pt>
                <c:pt idx="94">
                  <c:v>242602</c:v>
                </c:pt>
                <c:pt idx="95">
                  <c:v>242602</c:v>
                </c:pt>
                <c:pt idx="96">
                  <c:v>202521</c:v>
                </c:pt>
                <c:pt idx="97">
                  <c:v>202521</c:v>
                </c:pt>
                <c:pt idx="98">
                  <c:v>202521</c:v>
                </c:pt>
                <c:pt idx="99">
                  <c:v>202521</c:v>
                </c:pt>
                <c:pt idx="100">
                  <c:v>83444</c:v>
                </c:pt>
                <c:pt idx="101">
                  <c:v>83444</c:v>
                </c:pt>
                <c:pt idx="102">
                  <c:v>83444</c:v>
                </c:pt>
                <c:pt idx="103">
                  <c:v>83444</c:v>
                </c:pt>
                <c:pt idx="104">
                  <c:v>83444</c:v>
                </c:pt>
                <c:pt idx="105">
                  <c:v>116800</c:v>
                </c:pt>
                <c:pt idx="106">
                  <c:v>116800</c:v>
                </c:pt>
                <c:pt idx="107">
                  <c:v>116800</c:v>
                </c:pt>
                <c:pt idx="108">
                  <c:v>116800</c:v>
                </c:pt>
                <c:pt idx="109">
                  <c:v>116800</c:v>
                </c:pt>
                <c:pt idx="110">
                  <c:v>116800</c:v>
                </c:pt>
                <c:pt idx="111">
                  <c:v>116800</c:v>
                </c:pt>
                <c:pt idx="112">
                  <c:v>116800</c:v>
                </c:pt>
                <c:pt idx="113">
                  <c:v>116800</c:v>
                </c:pt>
                <c:pt idx="114">
                  <c:v>116800</c:v>
                </c:pt>
                <c:pt idx="115">
                  <c:v>116800</c:v>
                </c:pt>
                <c:pt idx="116">
                  <c:v>116800</c:v>
                </c:pt>
                <c:pt idx="117">
                  <c:v>116800</c:v>
                </c:pt>
                <c:pt idx="118">
                  <c:v>86188</c:v>
                </c:pt>
                <c:pt idx="119">
                  <c:v>86188</c:v>
                </c:pt>
                <c:pt idx="120">
                  <c:v>82716</c:v>
                </c:pt>
                <c:pt idx="121">
                  <c:v>82716</c:v>
                </c:pt>
                <c:pt idx="122">
                  <c:v>82716</c:v>
                </c:pt>
                <c:pt idx="123">
                  <c:v>82716</c:v>
                </c:pt>
                <c:pt idx="124">
                  <c:v>82716</c:v>
                </c:pt>
                <c:pt idx="125">
                  <c:v>82716</c:v>
                </c:pt>
                <c:pt idx="126">
                  <c:v>82716</c:v>
                </c:pt>
                <c:pt idx="127">
                  <c:v>635988</c:v>
                </c:pt>
                <c:pt idx="128">
                  <c:v>635988</c:v>
                </c:pt>
                <c:pt idx="129">
                  <c:v>635988</c:v>
                </c:pt>
                <c:pt idx="130">
                  <c:v>635988</c:v>
                </c:pt>
                <c:pt idx="131">
                  <c:v>635988</c:v>
                </c:pt>
                <c:pt idx="132">
                  <c:v>470818</c:v>
                </c:pt>
                <c:pt idx="133">
                  <c:v>470818</c:v>
                </c:pt>
                <c:pt idx="134">
                  <c:v>470818</c:v>
                </c:pt>
                <c:pt idx="135">
                  <c:v>470818</c:v>
                </c:pt>
                <c:pt idx="136">
                  <c:v>189457</c:v>
                </c:pt>
                <c:pt idx="137">
                  <c:v>189457</c:v>
                </c:pt>
                <c:pt idx="138">
                  <c:v>189457</c:v>
                </c:pt>
                <c:pt idx="139">
                  <c:v>189457</c:v>
                </c:pt>
                <c:pt idx="140">
                  <c:v>189457</c:v>
                </c:pt>
                <c:pt idx="141">
                  <c:v>189457</c:v>
                </c:pt>
                <c:pt idx="142">
                  <c:v>189457</c:v>
                </c:pt>
                <c:pt idx="143">
                  <c:v>189457</c:v>
                </c:pt>
                <c:pt idx="144">
                  <c:v>189457</c:v>
                </c:pt>
                <c:pt idx="145">
                  <c:v>189457</c:v>
                </c:pt>
                <c:pt idx="146">
                  <c:v>189457</c:v>
                </c:pt>
                <c:pt idx="147">
                  <c:v>189457</c:v>
                </c:pt>
                <c:pt idx="148">
                  <c:v>189457</c:v>
                </c:pt>
                <c:pt idx="149">
                  <c:v>358444</c:v>
                </c:pt>
                <c:pt idx="150">
                  <c:v>358444</c:v>
                </c:pt>
                <c:pt idx="151">
                  <c:v>358444</c:v>
                </c:pt>
                <c:pt idx="152">
                  <c:v>358444</c:v>
                </c:pt>
                <c:pt idx="153">
                  <c:v>321480</c:v>
                </c:pt>
                <c:pt idx="154">
                  <c:v>223793</c:v>
                </c:pt>
                <c:pt idx="155">
                  <c:v>223793</c:v>
                </c:pt>
                <c:pt idx="156">
                  <c:v>223793</c:v>
                </c:pt>
                <c:pt idx="157">
                  <c:v>223793</c:v>
                </c:pt>
                <c:pt idx="158">
                  <c:v>223793</c:v>
                </c:pt>
                <c:pt idx="159">
                  <c:v>223793</c:v>
                </c:pt>
                <c:pt idx="160">
                  <c:v>223793</c:v>
                </c:pt>
                <c:pt idx="161">
                  <c:v>223793</c:v>
                </c:pt>
                <c:pt idx="162">
                  <c:v>223793</c:v>
                </c:pt>
                <c:pt idx="163">
                  <c:v>635962</c:v>
                </c:pt>
                <c:pt idx="164">
                  <c:v>446451</c:v>
                </c:pt>
                <c:pt idx="165">
                  <c:v>446451</c:v>
                </c:pt>
                <c:pt idx="166">
                  <c:v>407878</c:v>
                </c:pt>
                <c:pt idx="167">
                  <c:v>407878</c:v>
                </c:pt>
                <c:pt idx="168">
                  <c:v>407878</c:v>
                </c:pt>
                <c:pt idx="169">
                  <c:v>407878</c:v>
                </c:pt>
                <c:pt idx="170">
                  <c:v>407878</c:v>
                </c:pt>
                <c:pt idx="171">
                  <c:v>407878</c:v>
                </c:pt>
                <c:pt idx="172">
                  <c:v>407878</c:v>
                </c:pt>
                <c:pt idx="173">
                  <c:v>407878</c:v>
                </c:pt>
                <c:pt idx="174">
                  <c:v>407878</c:v>
                </c:pt>
                <c:pt idx="175">
                  <c:v>407878</c:v>
                </c:pt>
                <c:pt idx="176">
                  <c:v>407878</c:v>
                </c:pt>
                <c:pt idx="177">
                  <c:v>407878</c:v>
                </c:pt>
                <c:pt idx="178">
                  <c:v>407878</c:v>
                </c:pt>
                <c:pt idx="179">
                  <c:v>407878</c:v>
                </c:pt>
                <c:pt idx="180">
                  <c:v>407878</c:v>
                </c:pt>
                <c:pt idx="181">
                  <c:v>407878</c:v>
                </c:pt>
                <c:pt idx="182">
                  <c:v>407878</c:v>
                </c:pt>
                <c:pt idx="183">
                  <c:v>407878</c:v>
                </c:pt>
                <c:pt idx="184">
                  <c:v>407878</c:v>
                </c:pt>
                <c:pt idx="185">
                  <c:v>407878</c:v>
                </c:pt>
                <c:pt idx="186">
                  <c:v>407878</c:v>
                </c:pt>
                <c:pt idx="187">
                  <c:v>407878</c:v>
                </c:pt>
                <c:pt idx="188">
                  <c:v>407878</c:v>
                </c:pt>
                <c:pt idx="189">
                  <c:v>407878</c:v>
                </c:pt>
                <c:pt idx="190">
                  <c:v>407878</c:v>
                </c:pt>
                <c:pt idx="191">
                  <c:v>407878</c:v>
                </c:pt>
                <c:pt idx="192">
                  <c:v>407878</c:v>
                </c:pt>
                <c:pt idx="193">
                  <c:v>407878</c:v>
                </c:pt>
                <c:pt idx="194">
                  <c:v>407878</c:v>
                </c:pt>
                <c:pt idx="195">
                  <c:v>407878</c:v>
                </c:pt>
                <c:pt idx="196">
                  <c:v>407878</c:v>
                </c:pt>
                <c:pt idx="197">
                  <c:v>407878</c:v>
                </c:pt>
                <c:pt idx="198">
                  <c:v>407878</c:v>
                </c:pt>
                <c:pt idx="199">
                  <c:v>407878</c:v>
                </c:pt>
                <c:pt idx="200">
                  <c:v>407878</c:v>
                </c:pt>
                <c:pt idx="201">
                  <c:v>407878</c:v>
                </c:pt>
                <c:pt idx="202">
                  <c:v>407878</c:v>
                </c:pt>
                <c:pt idx="203">
                  <c:v>407878</c:v>
                </c:pt>
                <c:pt idx="204">
                  <c:v>10911</c:v>
                </c:pt>
                <c:pt idx="205">
                  <c:v>10911</c:v>
                </c:pt>
                <c:pt idx="206">
                  <c:v>10911</c:v>
                </c:pt>
                <c:pt idx="207">
                  <c:v>10911</c:v>
                </c:pt>
                <c:pt idx="208">
                  <c:v>188700</c:v>
                </c:pt>
                <c:pt idx="209">
                  <c:v>188700</c:v>
                </c:pt>
                <c:pt idx="210">
                  <c:v>188700</c:v>
                </c:pt>
                <c:pt idx="211">
                  <c:v>474844</c:v>
                </c:pt>
                <c:pt idx="212">
                  <c:v>474844</c:v>
                </c:pt>
                <c:pt idx="213">
                  <c:v>641535</c:v>
                </c:pt>
                <c:pt idx="214">
                  <c:v>641535</c:v>
                </c:pt>
                <c:pt idx="215">
                  <c:v>641535</c:v>
                </c:pt>
                <c:pt idx="216">
                  <c:v>641535</c:v>
                </c:pt>
                <c:pt idx="217">
                  <c:v>641535</c:v>
                </c:pt>
                <c:pt idx="218">
                  <c:v>641535</c:v>
                </c:pt>
                <c:pt idx="219">
                  <c:v>641535</c:v>
                </c:pt>
                <c:pt idx="220">
                  <c:v>641535</c:v>
                </c:pt>
                <c:pt idx="221">
                  <c:v>641535</c:v>
                </c:pt>
                <c:pt idx="222">
                  <c:v>641535</c:v>
                </c:pt>
                <c:pt idx="223">
                  <c:v>641535</c:v>
                </c:pt>
                <c:pt idx="224">
                  <c:v>641535</c:v>
                </c:pt>
                <c:pt idx="225">
                  <c:v>641535</c:v>
                </c:pt>
                <c:pt idx="226">
                  <c:v>641535</c:v>
                </c:pt>
                <c:pt idx="227">
                  <c:v>641535</c:v>
                </c:pt>
                <c:pt idx="228">
                  <c:v>641535</c:v>
                </c:pt>
                <c:pt idx="229">
                  <c:v>641535</c:v>
                </c:pt>
                <c:pt idx="230">
                  <c:v>641535</c:v>
                </c:pt>
                <c:pt idx="231">
                  <c:v>443582</c:v>
                </c:pt>
                <c:pt idx="232">
                  <c:v>443582</c:v>
                </c:pt>
                <c:pt idx="233">
                  <c:v>443582</c:v>
                </c:pt>
                <c:pt idx="234">
                  <c:v>443582</c:v>
                </c:pt>
                <c:pt idx="235">
                  <c:v>443582</c:v>
                </c:pt>
                <c:pt idx="236">
                  <c:v>443582</c:v>
                </c:pt>
                <c:pt idx="237">
                  <c:v>31900</c:v>
                </c:pt>
                <c:pt idx="238">
                  <c:v>31900</c:v>
                </c:pt>
                <c:pt idx="239">
                  <c:v>413784</c:v>
                </c:pt>
                <c:pt idx="240">
                  <c:v>413784</c:v>
                </c:pt>
                <c:pt idx="241">
                  <c:v>413784</c:v>
                </c:pt>
                <c:pt idx="242">
                  <c:v>413784</c:v>
                </c:pt>
                <c:pt idx="243">
                  <c:v>413784</c:v>
                </c:pt>
                <c:pt idx="244">
                  <c:v>170206</c:v>
                </c:pt>
                <c:pt idx="245">
                  <c:v>170206</c:v>
                </c:pt>
                <c:pt idx="246">
                  <c:v>170206</c:v>
                </c:pt>
                <c:pt idx="247">
                  <c:v>170206</c:v>
                </c:pt>
                <c:pt idx="248">
                  <c:v>170206</c:v>
                </c:pt>
                <c:pt idx="249">
                  <c:v>170206</c:v>
                </c:pt>
                <c:pt idx="250">
                  <c:v>170206</c:v>
                </c:pt>
                <c:pt idx="251">
                  <c:v>170206</c:v>
                </c:pt>
                <c:pt idx="252">
                  <c:v>170206</c:v>
                </c:pt>
                <c:pt idx="253">
                  <c:v>170206</c:v>
                </c:pt>
                <c:pt idx="254">
                  <c:v>170206</c:v>
                </c:pt>
                <c:pt idx="255">
                  <c:v>170206</c:v>
                </c:pt>
                <c:pt idx="256">
                  <c:v>170206</c:v>
                </c:pt>
                <c:pt idx="257">
                  <c:v>170206</c:v>
                </c:pt>
                <c:pt idx="258">
                  <c:v>170206</c:v>
                </c:pt>
                <c:pt idx="259">
                  <c:v>170206</c:v>
                </c:pt>
                <c:pt idx="260">
                  <c:v>170206</c:v>
                </c:pt>
                <c:pt idx="261">
                  <c:v>170206</c:v>
                </c:pt>
                <c:pt idx="262">
                  <c:v>170206</c:v>
                </c:pt>
                <c:pt idx="263">
                  <c:v>170206</c:v>
                </c:pt>
                <c:pt idx="264">
                  <c:v>170206</c:v>
                </c:pt>
                <c:pt idx="265">
                  <c:v>170206</c:v>
                </c:pt>
                <c:pt idx="266">
                  <c:v>170206</c:v>
                </c:pt>
                <c:pt idx="267">
                  <c:v>170206</c:v>
                </c:pt>
                <c:pt idx="268">
                  <c:v>170206</c:v>
                </c:pt>
                <c:pt idx="269">
                  <c:v>170206</c:v>
                </c:pt>
                <c:pt idx="270">
                  <c:v>170206</c:v>
                </c:pt>
                <c:pt idx="271">
                  <c:v>170206</c:v>
                </c:pt>
                <c:pt idx="272">
                  <c:v>380000</c:v>
                </c:pt>
                <c:pt idx="273">
                  <c:v>380000</c:v>
                </c:pt>
                <c:pt idx="274">
                  <c:v>380000</c:v>
                </c:pt>
                <c:pt idx="275">
                  <c:v>380000</c:v>
                </c:pt>
                <c:pt idx="276">
                  <c:v>380000</c:v>
                </c:pt>
                <c:pt idx="277">
                  <c:v>380000</c:v>
                </c:pt>
                <c:pt idx="278">
                  <c:v>380000</c:v>
                </c:pt>
                <c:pt idx="279">
                  <c:v>380000</c:v>
                </c:pt>
                <c:pt idx="280">
                  <c:v>380000</c:v>
                </c:pt>
                <c:pt idx="281">
                  <c:v>380000</c:v>
                </c:pt>
                <c:pt idx="282">
                  <c:v>380000</c:v>
                </c:pt>
                <c:pt idx="283">
                  <c:v>380000</c:v>
                </c:pt>
                <c:pt idx="284">
                  <c:v>380000</c:v>
                </c:pt>
                <c:pt idx="285">
                  <c:v>380000</c:v>
                </c:pt>
                <c:pt idx="286">
                  <c:v>391706</c:v>
                </c:pt>
                <c:pt idx="287">
                  <c:v>391706</c:v>
                </c:pt>
                <c:pt idx="288">
                  <c:v>391706</c:v>
                </c:pt>
                <c:pt idx="289">
                  <c:v>391706</c:v>
                </c:pt>
                <c:pt idx="290">
                  <c:v>391706</c:v>
                </c:pt>
                <c:pt idx="291">
                  <c:v>391706</c:v>
                </c:pt>
                <c:pt idx="292">
                  <c:v>391706</c:v>
                </c:pt>
                <c:pt idx="293">
                  <c:v>391706</c:v>
                </c:pt>
                <c:pt idx="294">
                  <c:v>391706</c:v>
                </c:pt>
                <c:pt idx="295">
                  <c:v>391706</c:v>
                </c:pt>
                <c:pt idx="296">
                  <c:v>391706</c:v>
                </c:pt>
                <c:pt idx="297">
                  <c:v>273291</c:v>
                </c:pt>
                <c:pt idx="298">
                  <c:v>273291</c:v>
                </c:pt>
                <c:pt idx="299">
                  <c:v>273291</c:v>
                </c:pt>
                <c:pt idx="300">
                  <c:v>273291</c:v>
                </c:pt>
                <c:pt idx="301">
                  <c:v>273291</c:v>
                </c:pt>
                <c:pt idx="302">
                  <c:v>273291</c:v>
                </c:pt>
                <c:pt idx="303">
                  <c:v>273291</c:v>
                </c:pt>
                <c:pt idx="304">
                  <c:v>273291</c:v>
                </c:pt>
                <c:pt idx="305">
                  <c:v>273291</c:v>
                </c:pt>
                <c:pt idx="306">
                  <c:v>273291</c:v>
                </c:pt>
                <c:pt idx="307">
                  <c:v>273291</c:v>
                </c:pt>
                <c:pt idx="308">
                  <c:v>273291</c:v>
                </c:pt>
                <c:pt idx="309">
                  <c:v>298455</c:v>
                </c:pt>
                <c:pt idx="310">
                  <c:v>298455</c:v>
                </c:pt>
                <c:pt idx="311">
                  <c:v>298455</c:v>
                </c:pt>
                <c:pt idx="312">
                  <c:v>298455</c:v>
                </c:pt>
                <c:pt idx="313">
                  <c:v>298455</c:v>
                </c:pt>
                <c:pt idx="314">
                  <c:v>298455</c:v>
                </c:pt>
                <c:pt idx="315">
                  <c:v>298455</c:v>
                </c:pt>
                <c:pt idx="316">
                  <c:v>298455</c:v>
                </c:pt>
                <c:pt idx="317">
                  <c:v>298455</c:v>
                </c:pt>
                <c:pt idx="318">
                  <c:v>298455</c:v>
                </c:pt>
                <c:pt idx="319">
                  <c:v>102116</c:v>
                </c:pt>
                <c:pt idx="320">
                  <c:v>102116</c:v>
                </c:pt>
                <c:pt idx="321">
                  <c:v>102116</c:v>
                </c:pt>
                <c:pt idx="322">
                  <c:v>102116</c:v>
                </c:pt>
                <c:pt idx="323">
                  <c:v>102116</c:v>
                </c:pt>
                <c:pt idx="324">
                  <c:v>102116</c:v>
                </c:pt>
                <c:pt idx="325">
                  <c:v>102116</c:v>
                </c:pt>
                <c:pt idx="326">
                  <c:v>344226</c:v>
                </c:pt>
                <c:pt idx="327">
                  <c:v>344226</c:v>
                </c:pt>
                <c:pt idx="328">
                  <c:v>344226</c:v>
                </c:pt>
                <c:pt idx="329">
                  <c:v>344226</c:v>
                </c:pt>
                <c:pt idx="330">
                  <c:v>344226</c:v>
                </c:pt>
                <c:pt idx="331">
                  <c:v>344226</c:v>
                </c:pt>
                <c:pt idx="332">
                  <c:v>344226</c:v>
                </c:pt>
                <c:pt idx="333">
                  <c:v>344226</c:v>
                </c:pt>
                <c:pt idx="334">
                  <c:v>344226</c:v>
                </c:pt>
                <c:pt idx="335">
                  <c:v>344226</c:v>
                </c:pt>
                <c:pt idx="336">
                  <c:v>344226</c:v>
                </c:pt>
                <c:pt idx="337">
                  <c:v>520936</c:v>
                </c:pt>
                <c:pt idx="338">
                  <c:v>520936</c:v>
                </c:pt>
                <c:pt idx="339">
                  <c:v>520936</c:v>
                </c:pt>
                <c:pt idx="340">
                  <c:v>520936</c:v>
                </c:pt>
                <c:pt idx="341">
                  <c:v>499363</c:v>
                </c:pt>
                <c:pt idx="342">
                  <c:v>499363</c:v>
                </c:pt>
                <c:pt idx="343">
                  <c:v>287824</c:v>
                </c:pt>
                <c:pt idx="344">
                  <c:v>287824</c:v>
                </c:pt>
                <c:pt idx="345">
                  <c:v>287824</c:v>
                </c:pt>
                <c:pt idx="346">
                  <c:v>287824</c:v>
                </c:pt>
                <c:pt idx="347">
                  <c:v>287824</c:v>
                </c:pt>
                <c:pt idx="348">
                  <c:v>287824</c:v>
                </c:pt>
                <c:pt idx="349">
                  <c:v>287824</c:v>
                </c:pt>
                <c:pt idx="350">
                  <c:v>287824</c:v>
                </c:pt>
                <c:pt idx="351">
                  <c:v>287824</c:v>
                </c:pt>
                <c:pt idx="352">
                  <c:v>287824</c:v>
                </c:pt>
                <c:pt idx="353">
                  <c:v>287824</c:v>
                </c:pt>
                <c:pt idx="354">
                  <c:v>287824</c:v>
                </c:pt>
                <c:pt idx="355">
                  <c:v>287824</c:v>
                </c:pt>
                <c:pt idx="356">
                  <c:v>287824</c:v>
                </c:pt>
                <c:pt idx="357">
                  <c:v>287824</c:v>
                </c:pt>
                <c:pt idx="358">
                  <c:v>287824</c:v>
                </c:pt>
                <c:pt idx="359">
                  <c:v>287824</c:v>
                </c:pt>
                <c:pt idx="360">
                  <c:v>287824</c:v>
                </c:pt>
                <c:pt idx="361">
                  <c:v>287824</c:v>
                </c:pt>
                <c:pt idx="362">
                  <c:v>95420</c:v>
                </c:pt>
                <c:pt idx="363">
                  <c:v>95420</c:v>
                </c:pt>
                <c:pt idx="364">
                  <c:v>95420</c:v>
                </c:pt>
                <c:pt idx="365">
                  <c:v>95420</c:v>
                </c:pt>
                <c:pt idx="366">
                  <c:v>396715</c:v>
                </c:pt>
                <c:pt idx="367">
                  <c:v>396715</c:v>
                </c:pt>
                <c:pt idx="368">
                  <c:v>396715</c:v>
                </c:pt>
                <c:pt idx="369">
                  <c:v>85441</c:v>
                </c:pt>
                <c:pt idx="370">
                  <c:v>85441</c:v>
                </c:pt>
                <c:pt idx="371">
                  <c:v>85441</c:v>
                </c:pt>
                <c:pt idx="372">
                  <c:v>85441</c:v>
                </c:pt>
                <c:pt idx="373">
                  <c:v>85441</c:v>
                </c:pt>
                <c:pt idx="374">
                  <c:v>85441</c:v>
                </c:pt>
                <c:pt idx="375">
                  <c:v>85441</c:v>
                </c:pt>
                <c:pt idx="376">
                  <c:v>85441</c:v>
                </c:pt>
                <c:pt idx="377">
                  <c:v>137026</c:v>
                </c:pt>
                <c:pt idx="378">
                  <c:v>102459</c:v>
                </c:pt>
                <c:pt idx="379">
                  <c:v>102459</c:v>
                </c:pt>
                <c:pt idx="380">
                  <c:v>102459</c:v>
                </c:pt>
                <c:pt idx="381">
                  <c:v>102459</c:v>
                </c:pt>
                <c:pt idx="382">
                  <c:v>423739</c:v>
                </c:pt>
                <c:pt idx="383">
                  <c:v>423739</c:v>
                </c:pt>
                <c:pt idx="384">
                  <c:v>423739</c:v>
                </c:pt>
                <c:pt idx="385">
                  <c:v>423739</c:v>
                </c:pt>
                <c:pt idx="386">
                  <c:v>423739</c:v>
                </c:pt>
                <c:pt idx="387">
                  <c:v>423739</c:v>
                </c:pt>
                <c:pt idx="388">
                  <c:v>423739</c:v>
                </c:pt>
                <c:pt idx="389">
                  <c:v>423739</c:v>
                </c:pt>
                <c:pt idx="390">
                  <c:v>423739</c:v>
                </c:pt>
                <c:pt idx="391">
                  <c:v>423739</c:v>
                </c:pt>
                <c:pt idx="392">
                  <c:v>423739</c:v>
                </c:pt>
                <c:pt idx="393">
                  <c:v>423739</c:v>
                </c:pt>
                <c:pt idx="394">
                  <c:v>423739</c:v>
                </c:pt>
                <c:pt idx="395">
                  <c:v>423739</c:v>
                </c:pt>
                <c:pt idx="396">
                  <c:v>423739</c:v>
                </c:pt>
                <c:pt idx="397">
                  <c:v>423739</c:v>
                </c:pt>
                <c:pt idx="398">
                  <c:v>423739</c:v>
                </c:pt>
                <c:pt idx="399">
                  <c:v>423739</c:v>
                </c:pt>
                <c:pt idx="400">
                  <c:v>423739</c:v>
                </c:pt>
                <c:pt idx="401">
                  <c:v>423739</c:v>
                </c:pt>
                <c:pt idx="402">
                  <c:v>423739</c:v>
                </c:pt>
                <c:pt idx="403">
                  <c:v>423739</c:v>
                </c:pt>
                <c:pt idx="404">
                  <c:v>423739</c:v>
                </c:pt>
                <c:pt idx="405">
                  <c:v>423739</c:v>
                </c:pt>
                <c:pt idx="406">
                  <c:v>423739</c:v>
                </c:pt>
                <c:pt idx="407">
                  <c:v>423739</c:v>
                </c:pt>
                <c:pt idx="408">
                  <c:v>423739</c:v>
                </c:pt>
                <c:pt idx="409">
                  <c:v>423739</c:v>
                </c:pt>
                <c:pt idx="410">
                  <c:v>423739</c:v>
                </c:pt>
                <c:pt idx="411">
                  <c:v>305001</c:v>
                </c:pt>
                <c:pt idx="412">
                  <c:v>305001</c:v>
                </c:pt>
                <c:pt idx="413">
                  <c:v>305001</c:v>
                </c:pt>
                <c:pt idx="414">
                  <c:v>305001</c:v>
                </c:pt>
                <c:pt idx="415">
                  <c:v>305001</c:v>
                </c:pt>
                <c:pt idx="416">
                  <c:v>305001</c:v>
                </c:pt>
                <c:pt idx="417">
                  <c:v>305001</c:v>
                </c:pt>
                <c:pt idx="418">
                  <c:v>305001</c:v>
                </c:pt>
                <c:pt idx="419">
                  <c:v>305001</c:v>
                </c:pt>
                <c:pt idx="420">
                  <c:v>305001</c:v>
                </c:pt>
                <c:pt idx="421">
                  <c:v>150187</c:v>
                </c:pt>
                <c:pt idx="422">
                  <c:v>150187</c:v>
                </c:pt>
                <c:pt idx="423">
                  <c:v>150187</c:v>
                </c:pt>
                <c:pt idx="424">
                  <c:v>150187</c:v>
                </c:pt>
                <c:pt idx="425">
                  <c:v>247930</c:v>
                </c:pt>
                <c:pt idx="426">
                  <c:v>247930</c:v>
                </c:pt>
                <c:pt idx="427">
                  <c:v>93578</c:v>
                </c:pt>
                <c:pt idx="428">
                  <c:v>93578</c:v>
                </c:pt>
                <c:pt idx="429">
                  <c:v>93578</c:v>
                </c:pt>
                <c:pt idx="430">
                  <c:v>93578</c:v>
                </c:pt>
                <c:pt idx="431">
                  <c:v>93578</c:v>
                </c:pt>
                <c:pt idx="432">
                  <c:v>93578</c:v>
                </c:pt>
                <c:pt idx="433">
                  <c:v>93578</c:v>
                </c:pt>
                <c:pt idx="434">
                  <c:v>93578</c:v>
                </c:pt>
                <c:pt idx="435">
                  <c:v>93578</c:v>
                </c:pt>
                <c:pt idx="436">
                  <c:v>141271</c:v>
                </c:pt>
                <c:pt idx="437">
                  <c:v>141271</c:v>
                </c:pt>
                <c:pt idx="438">
                  <c:v>141271</c:v>
                </c:pt>
                <c:pt idx="439">
                  <c:v>141271</c:v>
                </c:pt>
                <c:pt idx="440">
                  <c:v>433863</c:v>
                </c:pt>
                <c:pt idx="441">
                  <c:v>433863</c:v>
                </c:pt>
                <c:pt idx="442">
                  <c:v>433863</c:v>
                </c:pt>
                <c:pt idx="443">
                  <c:v>174600</c:v>
                </c:pt>
                <c:pt idx="444">
                  <c:v>174600</c:v>
                </c:pt>
                <c:pt idx="445">
                  <c:v>160503</c:v>
                </c:pt>
                <c:pt idx="446">
                  <c:v>160503</c:v>
                </c:pt>
                <c:pt idx="447">
                  <c:v>160503</c:v>
                </c:pt>
                <c:pt idx="448">
                  <c:v>160503</c:v>
                </c:pt>
                <c:pt idx="449">
                  <c:v>160503</c:v>
                </c:pt>
                <c:pt idx="450">
                  <c:v>160503</c:v>
                </c:pt>
                <c:pt idx="451">
                  <c:v>160503</c:v>
                </c:pt>
                <c:pt idx="452">
                  <c:v>160503</c:v>
                </c:pt>
                <c:pt idx="453">
                  <c:v>160503</c:v>
                </c:pt>
                <c:pt idx="454">
                  <c:v>160503</c:v>
                </c:pt>
                <c:pt idx="455">
                  <c:v>160503</c:v>
                </c:pt>
                <c:pt idx="456">
                  <c:v>160503</c:v>
                </c:pt>
                <c:pt idx="457">
                  <c:v>160503</c:v>
                </c:pt>
                <c:pt idx="458">
                  <c:v>233184</c:v>
                </c:pt>
                <c:pt idx="459">
                  <c:v>233184</c:v>
                </c:pt>
                <c:pt idx="460">
                  <c:v>233184</c:v>
                </c:pt>
                <c:pt idx="461">
                  <c:v>233184</c:v>
                </c:pt>
                <c:pt idx="462">
                  <c:v>233184</c:v>
                </c:pt>
                <c:pt idx="463">
                  <c:v>233184</c:v>
                </c:pt>
                <c:pt idx="464">
                  <c:v>233184</c:v>
                </c:pt>
                <c:pt idx="465">
                  <c:v>233184</c:v>
                </c:pt>
                <c:pt idx="466">
                  <c:v>233184</c:v>
                </c:pt>
                <c:pt idx="467">
                  <c:v>233184</c:v>
                </c:pt>
                <c:pt idx="468">
                  <c:v>233184</c:v>
                </c:pt>
                <c:pt idx="469">
                  <c:v>233184</c:v>
                </c:pt>
                <c:pt idx="470">
                  <c:v>233184</c:v>
                </c:pt>
                <c:pt idx="471">
                  <c:v>233184</c:v>
                </c:pt>
                <c:pt idx="472">
                  <c:v>233184</c:v>
                </c:pt>
                <c:pt idx="473">
                  <c:v>233184</c:v>
                </c:pt>
                <c:pt idx="474">
                  <c:v>233184</c:v>
                </c:pt>
                <c:pt idx="475">
                  <c:v>233184</c:v>
                </c:pt>
                <c:pt idx="476">
                  <c:v>233184</c:v>
                </c:pt>
                <c:pt idx="477">
                  <c:v>233184</c:v>
                </c:pt>
                <c:pt idx="478">
                  <c:v>233184</c:v>
                </c:pt>
                <c:pt idx="479">
                  <c:v>233184</c:v>
                </c:pt>
                <c:pt idx="480">
                  <c:v>233184</c:v>
                </c:pt>
                <c:pt idx="481">
                  <c:v>61654</c:v>
                </c:pt>
                <c:pt idx="482">
                  <c:v>61654</c:v>
                </c:pt>
                <c:pt idx="483">
                  <c:v>525139</c:v>
                </c:pt>
                <c:pt idx="484">
                  <c:v>525139</c:v>
                </c:pt>
                <c:pt idx="485">
                  <c:v>525139</c:v>
                </c:pt>
                <c:pt idx="486">
                  <c:v>525139</c:v>
                </c:pt>
                <c:pt idx="487">
                  <c:v>525139</c:v>
                </c:pt>
                <c:pt idx="488">
                  <c:v>525139</c:v>
                </c:pt>
                <c:pt idx="489">
                  <c:v>525139</c:v>
                </c:pt>
                <c:pt idx="490">
                  <c:v>160813</c:v>
                </c:pt>
                <c:pt idx="491">
                  <c:v>160813</c:v>
                </c:pt>
                <c:pt idx="492">
                  <c:v>160813</c:v>
                </c:pt>
                <c:pt idx="493">
                  <c:v>177207</c:v>
                </c:pt>
                <c:pt idx="494">
                  <c:v>177207</c:v>
                </c:pt>
                <c:pt idx="495">
                  <c:v>177207</c:v>
                </c:pt>
                <c:pt idx="496">
                  <c:v>177207</c:v>
                </c:pt>
                <c:pt idx="497">
                  <c:v>177207</c:v>
                </c:pt>
                <c:pt idx="498">
                  <c:v>177207</c:v>
                </c:pt>
                <c:pt idx="499">
                  <c:v>177207</c:v>
                </c:pt>
                <c:pt idx="500">
                  <c:v>177207</c:v>
                </c:pt>
                <c:pt idx="501">
                  <c:v>161127</c:v>
                </c:pt>
                <c:pt idx="502">
                  <c:v>161127</c:v>
                </c:pt>
                <c:pt idx="503">
                  <c:v>161127</c:v>
                </c:pt>
                <c:pt idx="504">
                  <c:v>165174</c:v>
                </c:pt>
                <c:pt idx="505">
                  <c:v>165174</c:v>
                </c:pt>
                <c:pt idx="506">
                  <c:v>165174</c:v>
                </c:pt>
                <c:pt idx="507">
                  <c:v>165174</c:v>
                </c:pt>
                <c:pt idx="508">
                  <c:v>165174</c:v>
                </c:pt>
                <c:pt idx="509">
                  <c:v>165174</c:v>
                </c:pt>
                <c:pt idx="510">
                  <c:v>165174</c:v>
                </c:pt>
                <c:pt idx="511">
                  <c:v>165174</c:v>
                </c:pt>
                <c:pt idx="512">
                  <c:v>165174</c:v>
                </c:pt>
                <c:pt idx="513">
                  <c:v>339833</c:v>
                </c:pt>
                <c:pt idx="514">
                  <c:v>339833</c:v>
                </c:pt>
                <c:pt idx="515">
                  <c:v>339833</c:v>
                </c:pt>
                <c:pt idx="516">
                  <c:v>339833</c:v>
                </c:pt>
                <c:pt idx="517">
                  <c:v>339833</c:v>
                </c:pt>
                <c:pt idx="518">
                  <c:v>339833</c:v>
                </c:pt>
                <c:pt idx="519">
                  <c:v>339833</c:v>
                </c:pt>
                <c:pt idx="520">
                  <c:v>339833</c:v>
                </c:pt>
                <c:pt idx="521">
                  <c:v>339833</c:v>
                </c:pt>
                <c:pt idx="522">
                  <c:v>339833</c:v>
                </c:pt>
                <c:pt idx="523">
                  <c:v>339833</c:v>
                </c:pt>
                <c:pt idx="524">
                  <c:v>339833</c:v>
                </c:pt>
                <c:pt idx="525">
                  <c:v>339833</c:v>
                </c:pt>
                <c:pt idx="526">
                  <c:v>339833</c:v>
                </c:pt>
                <c:pt idx="527">
                  <c:v>339833</c:v>
                </c:pt>
                <c:pt idx="528">
                  <c:v>339833</c:v>
                </c:pt>
                <c:pt idx="529">
                  <c:v>339833</c:v>
                </c:pt>
                <c:pt idx="530">
                  <c:v>339833</c:v>
                </c:pt>
                <c:pt idx="531">
                  <c:v>339833</c:v>
                </c:pt>
                <c:pt idx="532">
                  <c:v>339833</c:v>
                </c:pt>
                <c:pt idx="533">
                  <c:v>339833</c:v>
                </c:pt>
                <c:pt idx="534">
                  <c:v>414106</c:v>
                </c:pt>
                <c:pt idx="535">
                  <c:v>139975</c:v>
                </c:pt>
                <c:pt idx="536">
                  <c:v>139975</c:v>
                </c:pt>
                <c:pt idx="537">
                  <c:v>139975</c:v>
                </c:pt>
                <c:pt idx="538">
                  <c:v>271700</c:v>
                </c:pt>
                <c:pt idx="539">
                  <c:v>271700</c:v>
                </c:pt>
                <c:pt idx="540">
                  <c:v>271700</c:v>
                </c:pt>
                <c:pt idx="541">
                  <c:v>271700</c:v>
                </c:pt>
                <c:pt idx="542">
                  <c:v>271700</c:v>
                </c:pt>
                <c:pt idx="543">
                  <c:v>271700</c:v>
                </c:pt>
                <c:pt idx="544">
                  <c:v>271700</c:v>
                </c:pt>
                <c:pt idx="545">
                  <c:v>271700</c:v>
                </c:pt>
                <c:pt idx="546">
                  <c:v>271700</c:v>
                </c:pt>
                <c:pt idx="547">
                  <c:v>271700</c:v>
                </c:pt>
                <c:pt idx="548">
                  <c:v>271700</c:v>
                </c:pt>
                <c:pt idx="549">
                  <c:v>271700</c:v>
                </c:pt>
                <c:pt idx="550">
                  <c:v>213383</c:v>
                </c:pt>
                <c:pt idx="551">
                  <c:v>132276</c:v>
                </c:pt>
                <c:pt idx="552">
                  <c:v>132276</c:v>
                </c:pt>
                <c:pt idx="553">
                  <c:v>132276</c:v>
                </c:pt>
                <c:pt idx="554">
                  <c:v>30000</c:v>
                </c:pt>
                <c:pt idx="555">
                  <c:v>30000</c:v>
                </c:pt>
                <c:pt idx="556">
                  <c:v>30000</c:v>
                </c:pt>
                <c:pt idx="557">
                  <c:v>620000</c:v>
                </c:pt>
                <c:pt idx="558">
                  <c:v>620000</c:v>
                </c:pt>
                <c:pt idx="559">
                  <c:v>620000</c:v>
                </c:pt>
                <c:pt idx="560">
                  <c:v>620000</c:v>
                </c:pt>
                <c:pt idx="561">
                  <c:v>620000</c:v>
                </c:pt>
                <c:pt idx="562">
                  <c:v>620000</c:v>
                </c:pt>
                <c:pt idx="563">
                  <c:v>620000</c:v>
                </c:pt>
                <c:pt idx="564">
                  <c:v>90000</c:v>
                </c:pt>
                <c:pt idx="565">
                  <c:v>90000</c:v>
                </c:pt>
                <c:pt idx="566">
                  <c:v>90000</c:v>
                </c:pt>
                <c:pt idx="567">
                  <c:v>370000</c:v>
                </c:pt>
                <c:pt idx="568">
                  <c:v>370000</c:v>
                </c:pt>
                <c:pt idx="569">
                  <c:v>370000</c:v>
                </c:pt>
                <c:pt idx="570">
                  <c:v>370000</c:v>
                </c:pt>
                <c:pt idx="571">
                  <c:v>370000</c:v>
                </c:pt>
                <c:pt idx="572">
                  <c:v>370000</c:v>
                </c:pt>
                <c:pt idx="573">
                  <c:v>230128</c:v>
                </c:pt>
                <c:pt idx="574">
                  <c:v>230128</c:v>
                </c:pt>
                <c:pt idx="575">
                  <c:v>230128</c:v>
                </c:pt>
                <c:pt idx="576">
                  <c:v>412508</c:v>
                </c:pt>
                <c:pt idx="577">
                  <c:v>412508</c:v>
                </c:pt>
                <c:pt idx="578">
                  <c:v>412508</c:v>
                </c:pt>
                <c:pt idx="579">
                  <c:v>412508</c:v>
                </c:pt>
                <c:pt idx="580">
                  <c:v>412508</c:v>
                </c:pt>
                <c:pt idx="581">
                  <c:v>470000</c:v>
                </c:pt>
                <c:pt idx="582">
                  <c:v>470000</c:v>
                </c:pt>
                <c:pt idx="583">
                  <c:v>470000</c:v>
                </c:pt>
                <c:pt idx="584">
                  <c:v>470000</c:v>
                </c:pt>
                <c:pt idx="585">
                  <c:v>470000</c:v>
                </c:pt>
                <c:pt idx="586">
                  <c:v>470000</c:v>
                </c:pt>
                <c:pt idx="587">
                  <c:v>470000</c:v>
                </c:pt>
                <c:pt idx="588">
                  <c:v>470000</c:v>
                </c:pt>
                <c:pt idx="589">
                  <c:v>470000</c:v>
                </c:pt>
                <c:pt idx="590">
                  <c:v>470000</c:v>
                </c:pt>
                <c:pt idx="591">
                  <c:v>470000</c:v>
                </c:pt>
                <c:pt idx="592">
                  <c:v>470000</c:v>
                </c:pt>
                <c:pt idx="593">
                  <c:v>470000</c:v>
                </c:pt>
                <c:pt idx="594">
                  <c:v>470000</c:v>
                </c:pt>
                <c:pt idx="595">
                  <c:v>470000</c:v>
                </c:pt>
                <c:pt idx="596">
                  <c:v>470000</c:v>
                </c:pt>
                <c:pt idx="597">
                  <c:v>470000</c:v>
                </c:pt>
                <c:pt idx="598">
                  <c:v>470000</c:v>
                </c:pt>
                <c:pt idx="599">
                  <c:v>470000</c:v>
                </c:pt>
                <c:pt idx="600">
                  <c:v>470000</c:v>
                </c:pt>
                <c:pt idx="601">
                  <c:v>470000</c:v>
                </c:pt>
                <c:pt idx="602">
                  <c:v>470000</c:v>
                </c:pt>
                <c:pt idx="603">
                  <c:v>470000</c:v>
                </c:pt>
                <c:pt idx="604">
                  <c:v>470000</c:v>
                </c:pt>
                <c:pt idx="605">
                  <c:v>470000</c:v>
                </c:pt>
                <c:pt idx="606">
                  <c:v>617590</c:v>
                </c:pt>
                <c:pt idx="607">
                  <c:v>617590</c:v>
                </c:pt>
                <c:pt idx="608">
                  <c:v>617590</c:v>
                </c:pt>
                <c:pt idx="609">
                  <c:v>617590</c:v>
                </c:pt>
                <c:pt idx="610">
                  <c:v>557723</c:v>
                </c:pt>
                <c:pt idx="611">
                  <c:v>557723</c:v>
                </c:pt>
                <c:pt idx="612">
                  <c:v>557723</c:v>
                </c:pt>
                <c:pt idx="613">
                  <c:v>557723</c:v>
                </c:pt>
                <c:pt idx="614">
                  <c:v>557723</c:v>
                </c:pt>
                <c:pt idx="615">
                  <c:v>557723</c:v>
                </c:pt>
                <c:pt idx="616">
                  <c:v>557723</c:v>
                </c:pt>
                <c:pt idx="617">
                  <c:v>557723</c:v>
                </c:pt>
                <c:pt idx="618">
                  <c:v>557723</c:v>
                </c:pt>
                <c:pt idx="619">
                  <c:v>557723</c:v>
                </c:pt>
                <c:pt idx="620">
                  <c:v>557723</c:v>
                </c:pt>
                <c:pt idx="621">
                  <c:v>557723</c:v>
                </c:pt>
                <c:pt idx="622">
                  <c:v>557723</c:v>
                </c:pt>
                <c:pt idx="623">
                  <c:v>557723</c:v>
                </c:pt>
                <c:pt idx="624">
                  <c:v>557723</c:v>
                </c:pt>
                <c:pt idx="625">
                  <c:v>557723</c:v>
                </c:pt>
                <c:pt idx="626">
                  <c:v>557723</c:v>
                </c:pt>
                <c:pt idx="627">
                  <c:v>557723</c:v>
                </c:pt>
                <c:pt idx="628">
                  <c:v>557723</c:v>
                </c:pt>
                <c:pt idx="629">
                  <c:v>557723</c:v>
                </c:pt>
                <c:pt idx="630">
                  <c:v>557723</c:v>
                </c:pt>
                <c:pt idx="631">
                  <c:v>557723</c:v>
                </c:pt>
                <c:pt idx="632">
                  <c:v>557723</c:v>
                </c:pt>
                <c:pt idx="633">
                  <c:v>557723</c:v>
                </c:pt>
                <c:pt idx="634">
                  <c:v>557723</c:v>
                </c:pt>
                <c:pt idx="635">
                  <c:v>557723</c:v>
                </c:pt>
                <c:pt idx="636">
                  <c:v>557723</c:v>
                </c:pt>
                <c:pt idx="637">
                  <c:v>557723</c:v>
                </c:pt>
                <c:pt idx="638">
                  <c:v>147013</c:v>
                </c:pt>
                <c:pt idx="639">
                  <c:v>147013</c:v>
                </c:pt>
                <c:pt idx="640">
                  <c:v>147013</c:v>
                </c:pt>
                <c:pt idx="641">
                  <c:v>147013</c:v>
                </c:pt>
                <c:pt idx="642">
                  <c:v>147013</c:v>
                </c:pt>
                <c:pt idx="643">
                  <c:v>147013</c:v>
                </c:pt>
                <c:pt idx="644">
                  <c:v>378892</c:v>
                </c:pt>
                <c:pt idx="645">
                  <c:v>378892</c:v>
                </c:pt>
                <c:pt idx="646">
                  <c:v>378892</c:v>
                </c:pt>
                <c:pt idx="647">
                  <c:v>378892</c:v>
                </c:pt>
                <c:pt idx="648">
                  <c:v>378892</c:v>
                </c:pt>
                <c:pt idx="649">
                  <c:v>378892</c:v>
                </c:pt>
                <c:pt idx="650">
                  <c:v>378892</c:v>
                </c:pt>
                <c:pt idx="651">
                  <c:v>378892</c:v>
                </c:pt>
                <c:pt idx="652">
                  <c:v>378892</c:v>
                </c:pt>
                <c:pt idx="653">
                  <c:v>378892</c:v>
                </c:pt>
                <c:pt idx="654">
                  <c:v>378892</c:v>
                </c:pt>
                <c:pt idx="655">
                  <c:v>378892</c:v>
                </c:pt>
                <c:pt idx="656">
                  <c:v>378892</c:v>
                </c:pt>
                <c:pt idx="657">
                  <c:v>378892</c:v>
                </c:pt>
                <c:pt idx="658">
                  <c:v>378892</c:v>
                </c:pt>
                <c:pt idx="659">
                  <c:v>582207</c:v>
                </c:pt>
                <c:pt idx="660">
                  <c:v>582207</c:v>
                </c:pt>
                <c:pt idx="661">
                  <c:v>533505</c:v>
                </c:pt>
                <c:pt idx="662">
                  <c:v>533505</c:v>
                </c:pt>
                <c:pt idx="663">
                  <c:v>533505</c:v>
                </c:pt>
                <c:pt idx="664">
                  <c:v>533505</c:v>
                </c:pt>
                <c:pt idx="665">
                  <c:v>533505</c:v>
                </c:pt>
                <c:pt idx="666">
                  <c:v>533505</c:v>
                </c:pt>
                <c:pt idx="667">
                  <c:v>469473</c:v>
                </c:pt>
                <c:pt idx="668">
                  <c:v>469473</c:v>
                </c:pt>
                <c:pt idx="669">
                  <c:v>469473</c:v>
                </c:pt>
                <c:pt idx="670">
                  <c:v>536764</c:v>
                </c:pt>
                <c:pt idx="671">
                  <c:v>536764</c:v>
                </c:pt>
                <c:pt idx="672">
                  <c:v>490461</c:v>
                </c:pt>
                <c:pt idx="673">
                  <c:v>553130</c:v>
                </c:pt>
                <c:pt idx="674">
                  <c:v>553130</c:v>
                </c:pt>
                <c:pt idx="675">
                  <c:v>553130</c:v>
                </c:pt>
                <c:pt idx="676">
                  <c:v>553130</c:v>
                </c:pt>
                <c:pt idx="677">
                  <c:v>553130</c:v>
                </c:pt>
                <c:pt idx="678">
                  <c:v>588842</c:v>
                </c:pt>
                <c:pt idx="679">
                  <c:v>588842</c:v>
                </c:pt>
                <c:pt idx="680">
                  <c:v>588842</c:v>
                </c:pt>
                <c:pt idx="681">
                  <c:v>528322</c:v>
                </c:pt>
                <c:pt idx="682">
                  <c:v>528322</c:v>
                </c:pt>
                <c:pt idx="683">
                  <c:v>528322</c:v>
                </c:pt>
                <c:pt idx="684">
                  <c:v>528322</c:v>
                </c:pt>
                <c:pt idx="685">
                  <c:v>528322</c:v>
                </c:pt>
                <c:pt idx="686">
                  <c:v>528322</c:v>
                </c:pt>
                <c:pt idx="687">
                  <c:v>522327</c:v>
                </c:pt>
                <c:pt idx="688">
                  <c:v>522327</c:v>
                </c:pt>
                <c:pt idx="689">
                  <c:v>522327</c:v>
                </c:pt>
                <c:pt idx="690">
                  <c:v>522327</c:v>
                </c:pt>
                <c:pt idx="691">
                  <c:v>522327</c:v>
                </c:pt>
                <c:pt idx="692">
                  <c:v>531834</c:v>
                </c:pt>
                <c:pt idx="693">
                  <c:v>607918</c:v>
                </c:pt>
                <c:pt idx="694">
                  <c:v>607918</c:v>
                </c:pt>
                <c:pt idx="695">
                  <c:v>607918</c:v>
                </c:pt>
                <c:pt idx="696">
                  <c:v>607918</c:v>
                </c:pt>
                <c:pt idx="697">
                  <c:v>603606</c:v>
                </c:pt>
                <c:pt idx="698">
                  <c:v>507200</c:v>
                </c:pt>
                <c:pt idx="699">
                  <c:v>511440</c:v>
                </c:pt>
                <c:pt idx="700">
                  <c:v>511440</c:v>
                </c:pt>
                <c:pt idx="701">
                  <c:v>511440</c:v>
                </c:pt>
                <c:pt idx="702">
                  <c:v>511440</c:v>
                </c:pt>
                <c:pt idx="703">
                  <c:v>511440</c:v>
                </c:pt>
                <c:pt idx="704">
                  <c:v>511440</c:v>
                </c:pt>
                <c:pt idx="705">
                  <c:v>492194</c:v>
                </c:pt>
                <c:pt idx="706">
                  <c:v>435000</c:v>
                </c:pt>
                <c:pt idx="707">
                  <c:v>814780</c:v>
                </c:pt>
                <c:pt idx="708">
                  <c:v>814780</c:v>
                </c:pt>
                <c:pt idx="709">
                  <c:v>814780</c:v>
                </c:pt>
                <c:pt idx="710">
                  <c:v>860333</c:v>
                </c:pt>
                <c:pt idx="711">
                  <c:v>599555</c:v>
                </c:pt>
                <c:pt idx="712">
                  <c:v>599555</c:v>
                </c:pt>
                <c:pt idx="713">
                  <c:v>599555</c:v>
                </c:pt>
                <c:pt idx="714">
                  <c:v>599555</c:v>
                </c:pt>
                <c:pt idx="715">
                  <c:v>599555</c:v>
                </c:pt>
                <c:pt idx="716">
                  <c:v>852806</c:v>
                </c:pt>
                <c:pt idx="717">
                  <c:v>827833</c:v>
                </c:pt>
                <c:pt idx="718">
                  <c:v>633234</c:v>
                </c:pt>
                <c:pt idx="719">
                  <c:v>923647</c:v>
                </c:pt>
                <c:pt idx="720">
                  <c:v>1016347</c:v>
                </c:pt>
                <c:pt idx="721">
                  <c:v>1016347</c:v>
                </c:pt>
                <c:pt idx="722">
                  <c:v>788861</c:v>
                </c:pt>
                <c:pt idx="723">
                  <c:v>788861</c:v>
                </c:pt>
                <c:pt idx="724">
                  <c:v>882636</c:v>
                </c:pt>
                <c:pt idx="725">
                  <c:v>774115</c:v>
                </c:pt>
                <c:pt idx="726">
                  <c:v>868814</c:v>
                </c:pt>
                <c:pt idx="727">
                  <c:v>666519</c:v>
                </c:pt>
                <c:pt idx="728">
                  <c:v>660894</c:v>
                </c:pt>
                <c:pt idx="729">
                  <c:v>838166</c:v>
                </c:pt>
                <c:pt idx="730">
                  <c:v>838166</c:v>
                </c:pt>
                <c:pt idx="731">
                  <c:v>838166</c:v>
                </c:pt>
                <c:pt idx="732">
                  <c:v>838166</c:v>
                </c:pt>
                <c:pt idx="733">
                  <c:v>838166</c:v>
                </c:pt>
                <c:pt idx="734">
                  <c:v>775901</c:v>
                </c:pt>
                <c:pt idx="735">
                  <c:v>775901</c:v>
                </c:pt>
                <c:pt idx="736">
                  <c:v>799131</c:v>
                </c:pt>
                <c:pt idx="737">
                  <c:v>799131</c:v>
                </c:pt>
                <c:pt idx="738">
                  <c:v>799131</c:v>
                </c:pt>
                <c:pt idx="739">
                  <c:v>799131</c:v>
                </c:pt>
                <c:pt idx="740">
                  <c:v>799131</c:v>
                </c:pt>
                <c:pt idx="741">
                  <c:v>799131</c:v>
                </c:pt>
                <c:pt idx="742">
                  <c:v>799131</c:v>
                </c:pt>
                <c:pt idx="743">
                  <c:v>787379</c:v>
                </c:pt>
                <c:pt idx="744">
                  <c:v>939932</c:v>
                </c:pt>
                <c:pt idx="745">
                  <c:v>939932</c:v>
                </c:pt>
                <c:pt idx="746">
                  <c:v>939932</c:v>
                </c:pt>
                <c:pt idx="747">
                  <c:v>939932</c:v>
                </c:pt>
                <c:pt idx="748">
                  <c:v>939932</c:v>
                </c:pt>
                <c:pt idx="749">
                  <c:v>939932</c:v>
                </c:pt>
                <c:pt idx="750">
                  <c:v>939932</c:v>
                </c:pt>
                <c:pt idx="751">
                  <c:v>939932</c:v>
                </c:pt>
                <c:pt idx="752">
                  <c:v>939932</c:v>
                </c:pt>
                <c:pt idx="753">
                  <c:v>939932</c:v>
                </c:pt>
                <c:pt idx="754">
                  <c:v>939932</c:v>
                </c:pt>
                <c:pt idx="755">
                  <c:v>939932</c:v>
                </c:pt>
                <c:pt idx="756">
                  <c:v>955838</c:v>
                </c:pt>
                <c:pt idx="757">
                  <c:v>955838</c:v>
                </c:pt>
                <c:pt idx="758">
                  <c:v>955838</c:v>
                </c:pt>
                <c:pt idx="759">
                  <c:v>1038760</c:v>
                </c:pt>
                <c:pt idx="760">
                  <c:v>1038760</c:v>
                </c:pt>
                <c:pt idx="761">
                  <c:v>1038760</c:v>
                </c:pt>
                <c:pt idx="762">
                  <c:v>1038760</c:v>
                </c:pt>
                <c:pt idx="763">
                  <c:v>1038760</c:v>
                </c:pt>
                <c:pt idx="764">
                  <c:v>710506</c:v>
                </c:pt>
                <c:pt idx="765">
                  <c:v>806269</c:v>
                </c:pt>
                <c:pt idx="766">
                  <c:v>806269</c:v>
                </c:pt>
                <c:pt idx="767">
                  <c:v>806269</c:v>
                </c:pt>
                <c:pt idx="768">
                  <c:v>806269</c:v>
                </c:pt>
                <c:pt idx="769">
                  <c:v>806269</c:v>
                </c:pt>
                <c:pt idx="770">
                  <c:v>971565</c:v>
                </c:pt>
                <c:pt idx="771">
                  <c:v>971565</c:v>
                </c:pt>
                <c:pt idx="772">
                  <c:v>971565</c:v>
                </c:pt>
                <c:pt idx="773">
                  <c:v>971565</c:v>
                </c:pt>
                <c:pt idx="774">
                  <c:v>971565</c:v>
                </c:pt>
                <c:pt idx="775">
                  <c:v>581208</c:v>
                </c:pt>
                <c:pt idx="776">
                  <c:v>727485</c:v>
                </c:pt>
                <c:pt idx="777">
                  <c:v>759982</c:v>
                </c:pt>
                <c:pt idx="778">
                  <c:v>759982</c:v>
                </c:pt>
                <c:pt idx="779">
                  <c:v>754901</c:v>
                </c:pt>
                <c:pt idx="780">
                  <c:v>1001556</c:v>
                </c:pt>
                <c:pt idx="781">
                  <c:v>1001556</c:v>
                </c:pt>
                <c:pt idx="782">
                  <c:v>1001556</c:v>
                </c:pt>
                <c:pt idx="783">
                  <c:v>1001556</c:v>
                </c:pt>
                <c:pt idx="784">
                  <c:v>822377</c:v>
                </c:pt>
                <c:pt idx="785">
                  <c:v>787256</c:v>
                </c:pt>
                <c:pt idx="786">
                  <c:v>867902</c:v>
                </c:pt>
                <c:pt idx="787">
                  <c:v>867902</c:v>
                </c:pt>
                <c:pt idx="788">
                  <c:v>867902</c:v>
                </c:pt>
                <c:pt idx="789">
                  <c:v>867902</c:v>
                </c:pt>
                <c:pt idx="790">
                  <c:v>867902</c:v>
                </c:pt>
                <c:pt idx="791">
                  <c:v>867902</c:v>
                </c:pt>
                <c:pt idx="792">
                  <c:v>867902</c:v>
                </c:pt>
                <c:pt idx="793">
                  <c:v>867902</c:v>
                </c:pt>
                <c:pt idx="794">
                  <c:v>867902</c:v>
                </c:pt>
                <c:pt idx="795">
                  <c:v>867902</c:v>
                </c:pt>
                <c:pt idx="796">
                  <c:v>867902</c:v>
                </c:pt>
                <c:pt idx="797">
                  <c:v>867902</c:v>
                </c:pt>
                <c:pt idx="798">
                  <c:v>867902</c:v>
                </c:pt>
                <c:pt idx="799">
                  <c:v>867902</c:v>
                </c:pt>
                <c:pt idx="800">
                  <c:v>826517</c:v>
                </c:pt>
                <c:pt idx="801">
                  <c:v>851915</c:v>
                </c:pt>
                <c:pt idx="802">
                  <c:v>630467</c:v>
                </c:pt>
                <c:pt idx="803">
                  <c:v>630467</c:v>
                </c:pt>
                <c:pt idx="804">
                  <c:v>886283</c:v>
                </c:pt>
                <c:pt idx="805">
                  <c:v>886283</c:v>
                </c:pt>
                <c:pt idx="806">
                  <c:v>886283</c:v>
                </c:pt>
                <c:pt idx="807">
                  <c:v>886283</c:v>
                </c:pt>
                <c:pt idx="808">
                  <c:v>886283</c:v>
                </c:pt>
                <c:pt idx="809">
                  <c:v>886283</c:v>
                </c:pt>
                <c:pt idx="810">
                  <c:v>886283</c:v>
                </c:pt>
                <c:pt idx="811">
                  <c:v>886283</c:v>
                </c:pt>
                <c:pt idx="812">
                  <c:v>886283</c:v>
                </c:pt>
                <c:pt idx="813">
                  <c:v>886283</c:v>
                </c:pt>
                <c:pt idx="814">
                  <c:v>775536</c:v>
                </c:pt>
                <c:pt idx="815">
                  <c:v>775536</c:v>
                </c:pt>
                <c:pt idx="816">
                  <c:v>931752</c:v>
                </c:pt>
                <c:pt idx="817">
                  <c:v>931752</c:v>
                </c:pt>
                <c:pt idx="818">
                  <c:v>931752</c:v>
                </c:pt>
                <c:pt idx="819">
                  <c:v>931752</c:v>
                </c:pt>
                <c:pt idx="820">
                  <c:v>931752</c:v>
                </c:pt>
                <c:pt idx="821">
                  <c:v>931752</c:v>
                </c:pt>
                <c:pt idx="822">
                  <c:v>931752</c:v>
                </c:pt>
                <c:pt idx="823">
                  <c:v>931752</c:v>
                </c:pt>
                <c:pt idx="824">
                  <c:v>931752</c:v>
                </c:pt>
                <c:pt idx="825">
                  <c:v>1042327</c:v>
                </c:pt>
                <c:pt idx="826">
                  <c:v>1042327</c:v>
                </c:pt>
                <c:pt idx="827">
                  <c:v>1042327</c:v>
                </c:pt>
                <c:pt idx="828">
                  <c:v>655274</c:v>
                </c:pt>
                <c:pt idx="829">
                  <c:v>806766</c:v>
                </c:pt>
                <c:pt idx="830">
                  <c:v>1071976</c:v>
                </c:pt>
                <c:pt idx="831">
                  <c:v>1071976</c:v>
                </c:pt>
                <c:pt idx="832">
                  <c:v>1071976</c:v>
                </c:pt>
                <c:pt idx="833">
                  <c:v>1071976</c:v>
                </c:pt>
                <c:pt idx="834">
                  <c:v>1071976</c:v>
                </c:pt>
                <c:pt idx="835">
                  <c:v>1071976</c:v>
                </c:pt>
                <c:pt idx="836">
                  <c:v>1071976</c:v>
                </c:pt>
                <c:pt idx="837">
                  <c:v>1071976</c:v>
                </c:pt>
                <c:pt idx="838">
                  <c:v>1071976</c:v>
                </c:pt>
                <c:pt idx="839">
                  <c:v>1071976</c:v>
                </c:pt>
                <c:pt idx="840">
                  <c:v>1071976</c:v>
                </c:pt>
                <c:pt idx="841">
                  <c:v>658520</c:v>
                </c:pt>
                <c:pt idx="842">
                  <c:v>1191308</c:v>
                </c:pt>
                <c:pt idx="843">
                  <c:v>1191308</c:v>
                </c:pt>
                <c:pt idx="844">
                  <c:v>1191308</c:v>
                </c:pt>
                <c:pt idx="845">
                  <c:v>1191308</c:v>
                </c:pt>
                <c:pt idx="846">
                  <c:v>1191308</c:v>
                </c:pt>
                <c:pt idx="847">
                  <c:v>1191308</c:v>
                </c:pt>
                <c:pt idx="848">
                  <c:v>1191308</c:v>
                </c:pt>
                <c:pt idx="849">
                  <c:v>682322</c:v>
                </c:pt>
                <c:pt idx="850">
                  <c:v>682322</c:v>
                </c:pt>
                <c:pt idx="851">
                  <c:v>682322</c:v>
                </c:pt>
                <c:pt idx="852">
                  <c:v>682322</c:v>
                </c:pt>
                <c:pt idx="853">
                  <c:v>682322</c:v>
                </c:pt>
                <c:pt idx="854">
                  <c:v>682322</c:v>
                </c:pt>
                <c:pt idx="855">
                  <c:v>682322</c:v>
                </c:pt>
                <c:pt idx="856">
                  <c:v>682322</c:v>
                </c:pt>
                <c:pt idx="857">
                  <c:v>682322</c:v>
                </c:pt>
                <c:pt idx="858">
                  <c:v>682322</c:v>
                </c:pt>
                <c:pt idx="859">
                  <c:v>682322</c:v>
                </c:pt>
                <c:pt idx="860">
                  <c:v>682322</c:v>
                </c:pt>
                <c:pt idx="861">
                  <c:v>682322</c:v>
                </c:pt>
                <c:pt idx="862">
                  <c:v>682322</c:v>
                </c:pt>
                <c:pt idx="863">
                  <c:v>682322</c:v>
                </c:pt>
                <c:pt idx="864">
                  <c:v>682322</c:v>
                </c:pt>
                <c:pt idx="865">
                  <c:v>682322</c:v>
                </c:pt>
                <c:pt idx="866">
                  <c:v>682322</c:v>
                </c:pt>
                <c:pt idx="867">
                  <c:v>682322</c:v>
                </c:pt>
                <c:pt idx="868">
                  <c:v>682322</c:v>
                </c:pt>
                <c:pt idx="869">
                  <c:v>682322</c:v>
                </c:pt>
                <c:pt idx="870">
                  <c:v>682322</c:v>
                </c:pt>
                <c:pt idx="871">
                  <c:v>682322</c:v>
                </c:pt>
                <c:pt idx="872">
                  <c:v>682322</c:v>
                </c:pt>
                <c:pt idx="873">
                  <c:v>682322</c:v>
                </c:pt>
                <c:pt idx="874">
                  <c:v>682322</c:v>
                </c:pt>
                <c:pt idx="875">
                  <c:v>682322</c:v>
                </c:pt>
                <c:pt idx="876">
                  <c:v>723691</c:v>
                </c:pt>
                <c:pt idx="877">
                  <c:v>723691</c:v>
                </c:pt>
                <c:pt idx="878">
                  <c:v>723691</c:v>
                </c:pt>
                <c:pt idx="879">
                  <c:v>723691</c:v>
                </c:pt>
                <c:pt idx="880">
                  <c:v>723691</c:v>
                </c:pt>
                <c:pt idx="881">
                  <c:v>723691</c:v>
                </c:pt>
                <c:pt idx="882">
                  <c:v>723691</c:v>
                </c:pt>
                <c:pt idx="883">
                  <c:v>723691</c:v>
                </c:pt>
                <c:pt idx="884">
                  <c:v>723691</c:v>
                </c:pt>
                <c:pt idx="885">
                  <c:v>723691</c:v>
                </c:pt>
                <c:pt idx="886">
                  <c:v>723691</c:v>
                </c:pt>
                <c:pt idx="887">
                  <c:v>723691</c:v>
                </c:pt>
                <c:pt idx="888">
                  <c:v>723691</c:v>
                </c:pt>
                <c:pt idx="889">
                  <c:v>723691</c:v>
                </c:pt>
                <c:pt idx="890">
                  <c:v>723691</c:v>
                </c:pt>
                <c:pt idx="891">
                  <c:v>723691</c:v>
                </c:pt>
                <c:pt idx="892">
                  <c:v>723691</c:v>
                </c:pt>
                <c:pt idx="893">
                  <c:v>723691</c:v>
                </c:pt>
                <c:pt idx="894">
                  <c:v>723691</c:v>
                </c:pt>
                <c:pt idx="895">
                  <c:v>723691</c:v>
                </c:pt>
                <c:pt idx="896">
                  <c:v>946351</c:v>
                </c:pt>
                <c:pt idx="897">
                  <c:v>946351</c:v>
                </c:pt>
                <c:pt idx="898">
                  <c:v>946351</c:v>
                </c:pt>
                <c:pt idx="899">
                  <c:v>946351</c:v>
                </c:pt>
                <c:pt idx="900">
                  <c:v>946351</c:v>
                </c:pt>
                <c:pt idx="901">
                  <c:v>946351</c:v>
                </c:pt>
                <c:pt idx="902">
                  <c:v>945938</c:v>
                </c:pt>
                <c:pt idx="903">
                  <c:v>754484</c:v>
                </c:pt>
                <c:pt idx="904">
                  <c:v>754484</c:v>
                </c:pt>
                <c:pt idx="905">
                  <c:v>754484</c:v>
                </c:pt>
                <c:pt idx="906">
                  <c:v>754484</c:v>
                </c:pt>
                <c:pt idx="907">
                  <c:v>699421</c:v>
                </c:pt>
                <c:pt idx="908">
                  <c:v>699421</c:v>
                </c:pt>
                <c:pt idx="909">
                  <c:v>699421</c:v>
                </c:pt>
                <c:pt idx="910">
                  <c:v>699421</c:v>
                </c:pt>
                <c:pt idx="911">
                  <c:v>699421</c:v>
                </c:pt>
                <c:pt idx="912">
                  <c:v>699421</c:v>
                </c:pt>
                <c:pt idx="913">
                  <c:v>699421</c:v>
                </c:pt>
                <c:pt idx="914">
                  <c:v>699421</c:v>
                </c:pt>
                <c:pt idx="915">
                  <c:v>699421</c:v>
                </c:pt>
                <c:pt idx="916">
                  <c:v>699421</c:v>
                </c:pt>
                <c:pt idx="917">
                  <c:v>699421</c:v>
                </c:pt>
                <c:pt idx="918">
                  <c:v>699421</c:v>
                </c:pt>
                <c:pt idx="919">
                  <c:v>699421</c:v>
                </c:pt>
                <c:pt idx="920">
                  <c:v>1138760</c:v>
                </c:pt>
                <c:pt idx="921">
                  <c:v>1138760</c:v>
                </c:pt>
                <c:pt idx="922">
                  <c:v>1138760</c:v>
                </c:pt>
                <c:pt idx="923">
                  <c:v>1138760</c:v>
                </c:pt>
                <c:pt idx="924">
                  <c:v>1138760</c:v>
                </c:pt>
                <c:pt idx="925">
                  <c:v>1138760</c:v>
                </c:pt>
                <c:pt idx="926">
                  <c:v>1138760</c:v>
                </c:pt>
                <c:pt idx="927">
                  <c:v>1138760</c:v>
                </c:pt>
                <c:pt idx="928">
                  <c:v>1138760</c:v>
                </c:pt>
                <c:pt idx="929">
                  <c:v>1138760</c:v>
                </c:pt>
                <c:pt idx="930">
                  <c:v>1138760</c:v>
                </c:pt>
                <c:pt idx="931">
                  <c:v>778861</c:v>
                </c:pt>
                <c:pt idx="932">
                  <c:v>778861</c:v>
                </c:pt>
                <c:pt idx="933">
                  <c:v>778861</c:v>
                </c:pt>
                <c:pt idx="934">
                  <c:v>778861</c:v>
                </c:pt>
                <c:pt idx="935">
                  <c:v>778861</c:v>
                </c:pt>
                <c:pt idx="936">
                  <c:v>655023</c:v>
                </c:pt>
                <c:pt idx="937">
                  <c:v>738611</c:v>
                </c:pt>
                <c:pt idx="938">
                  <c:v>836850</c:v>
                </c:pt>
                <c:pt idx="939">
                  <c:v>571571</c:v>
                </c:pt>
                <c:pt idx="940">
                  <c:v>737751</c:v>
                </c:pt>
                <c:pt idx="941">
                  <c:v>792086</c:v>
                </c:pt>
                <c:pt idx="942">
                  <c:v>792086</c:v>
                </c:pt>
                <c:pt idx="943">
                  <c:v>792086</c:v>
                </c:pt>
                <c:pt idx="944">
                  <c:v>792086</c:v>
                </c:pt>
                <c:pt idx="945">
                  <c:v>648972</c:v>
                </c:pt>
                <c:pt idx="946">
                  <c:v>668565</c:v>
                </c:pt>
                <c:pt idx="947">
                  <c:v>668565</c:v>
                </c:pt>
                <c:pt idx="948">
                  <c:v>668565</c:v>
                </c:pt>
                <c:pt idx="949">
                  <c:v>668565</c:v>
                </c:pt>
                <c:pt idx="950">
                  <c:v>668565</c:v>
                </c:pt>
                <c:pt idx="951">
                  <c:v>948246</c:v>
                </c:pt>
                <c:pt idx="952">
                  <c:v>948246</c:v>
                </c:pt>
                <c:pt idx="953">
                  <c:v>948246</c:v>
                </c:pt>
                <c:pt idx="954">
                  <c:v>948246</c:v>
                </c:pt>
                <c:pt idx="955">
                  <c:v>948246</c:v>
                </c:pt>
                <c:pt idx="956">
                  <c:v>1215230</c:v>
                </c:pt>
                <c:pt idx="957">
                  <c:v>1215230</c:v>
                </c:pt>
                <c:pt idx="958">
                  <c:v>1215230</c:v>
                </c:pt>
                <c:pt idx="959">
                  <c:v>1215230</c:v>
                </c:pt>
                <c:pt idx="960">
                  <c:v>1215230</c:v>
                </c:pt>
                <c:pt idx="961">
                  <c:v>1215230</c:v>
                </c:pt>
                <c:pt idx="962">
                  <c:v>1215230</c:v>
                </c:pt>
                <c:pt idx="963">
                  <c:v>1215230</c:v>
                </c:pt>
                <c:pt idx="964">
                  <c:v>996637</c:v>
                </c:pt>
                <c:pt idx="965">
                  <c:v>996637</c:v>
                </c:pt>
                <c:pt idx="966">
                  <c:v>996637</c:v>
                </c:pt>
                <c:pt idx="967">
                  <c:v>996637</c:v>
                </c:pt>
                <c:pt idx="968">
                  <c:v>996637</c:v>
                </c:pt>
                <c:pt idx="969">
                  <c:v>996637</c:v>
                </c:pt>
                <c:pt idx="970">
                  <c:v>996637</c:v>
                </c:pt>
                <c:pt idx="971">
                  <c:v>996637</c:v>
                </c:pt>
                <c:pt idx="972">
                  <c:v>996637</c:v>
                </c:pt>
                <c:pt idx="973">
                  <c:v>677340</c:v>
                </c:pt>
                <c:pt idx="974">
                  <c:v>674423</c:v>
                </c:pt>
                <c:pt idx="975">
                  <c:v>853029</c:v>
                </c:pt>
                <c:pt idx="976">
                  <c:v>853029</c:v>
                </c:pt>
                <c:pt idx="977">
                  <c:v>853029</c:v>
                </c:pt>
                <c:pt idx="978">
                  <c:v>853029</c:v>
                </c:pt>
                <c:pt idx="979">
                  <c:v>853029</c:v>
                </c:pt>
                <c:pt idx="980">
                  <c:v>853029</c:v>
                </c:pt>
                <c:pt idx="981">
                  <c:v>853029</c:v>
                </c:pt>
                <c:pt idx="982">
                  <c:v>853029</c:v>
                </c:pt>
                <c:pt idx="983">
                  <c:v>853029</c:v>
                </c:pt>
                <c:pt idx="984">
                  <c:v>853029</c:v>
                </c:pt>
                <c:pt idx="985">
                  <c:v>853029</c:v>
                </c:pt>
                <c:pt idx="986">
                  <c:v>853029</c:v>
                </c:pt>
                <c:pt idx="987">
                  <c:v>853029</c:v>
                </c:pt>
                <c:pt idx="988">
                  <c:v>853029</c:v>
                </c:pt>
                <c:pt idx="989">
                  <c:v>913109</c:v>
                </c:pt>
                <c:pt idx="990">
                  <c:v>683302</c:v>
                </c:pt>
                <c:pt idx="991">
                  <c:v>807700</c:v>
                </c:pt>
                <c:pt idx="992">
                  <c:v>630712</c:v>
                </c:pt>
                <c:pt idx="993">
                  <c:v>817454</c:v>
                </c:pt>
                <c:pt idx="994">
                  <c:v>817454</c:v>
                </c:pt>
                <c:pt idx="995">
                  <c:v>668400</c:v>
                </c:pt>
                <c:pt idx="996">
                  <c:v>655437</c:v>
                </c:pt>
                <c:pt idx="997">
                  <c:v>655437</c:v>
                </c:pt>
                <c:pt idx="998">
                  <c:v>911231</c:v>
                </c:pt>
                <c:pt idx="999">
                  <c:v>590438</c:v>
                </c:pt>
                <c:pt idx="1000">
                  <c:v>938150</c:v>
                </c:pt>
                <c:pt idx="1001">
                  <c:v>938150</c:v>
                </c:pt>
                <c:pt idx="1002">
                  <c:v>938150</c:v>
                </c:pt>
                <c:pt idx="1003">
                  <c:v>938150</c:v>
                </c:pt>
                <c:pt idx="1004">
                  <c:v>938150</c:v>
                </c:pt>
                <c:pt idx="1005">
                  <c:v>938150</c:v>
                </c:pt>
                <c:pt idx="1006">
                  <c:v>938150</c:v>
                </c:pt>
                <c:pt idx="1007">
                  <c:v>833094</c:v>
                </c:pt>
                <c:pt idx="1008">
                  <c:v>878838</c:v>
                </c:pt>
                <c:pt idx="1009">
                  <c:v>878838</c:v>
                </c:pt>
                <c:pt idx="1010">
                  <c:v>851045</c:v>
                </c:pt>
                <c:pt idx="1011">
                  <c:v>567345</c:v>
                </c:pt>
                <c:pt idx="1012">
                  <c:v>567345</c:v>
                </c:pt>
                <c:pt idx="1013">
                  <c:v>802215</c:v>
                </c:pt>
                <c:pt idx="1014">
                  <c:v>699924</c:v>
                </c:pt>
                <c:pt idx="1015">
                  <c:v>699924</c:v>
                </c:pt>
                <c:pt idx="1016">
                  <c:v>699924</c:v>
                </c:pt>
                <c:pt idx="1017">
                  <c:v>699924</c:v>
                </c:pt>
                <c:pt idx="1018">
                  <c:v>699924</c:v>
                </c:pt>
                <c:pt idx="1019">
                  <c:v>699924</c:v>
                </c:pt>
                <c:pt idx="1020">
                  <c:v>699924</c:v>
                </c:pt>
                <c:pt idx="1021">
                  <c:v>699924</c:v>
                </c:pt>
                <c:pt idx="1022">
                  <c:v>699924</c:v>
                </c:pt>
                <c:pt idx="1023">
                  <c:v>687064</c:v>
                </c:pt>
                <c:pt idx="1024">
                  <c:v>687064</c:v>
                </c:pt>
                <c:pt idx="1025">
                  <c:v>871232</c:v>
                </c:pt>
                <c:pt idx="1026">
                  <c:v>552594</c:v>
                </c:pt>
                <c:pt idx="1027">
                  <c:v>552594</c:v>
                </c:pt>
                <c:pt idx="1028">
                  <c:v>753322</c:v>
                </c:pt>
                <c:pt idx="1029">
                  <c:v>753322</c:v>
                </c:pt>
                <c:pt idx="1030">
                  <c:v>753501</c:v>
                </c:pt>
                <c:pt idx="1031">
                  <c:v>806696</c:v>
                </c:pt>
                <c:pt idx="1032">
                  <c:v>806696</c:v>
                </c:pt>
                <c:pt idx="1033">
                  <c:v>806696</c:v>
                </c:pt>
                <c:pt idx="1034">
                  <c:v>858562</c:v>
                </c:pt>
                <c:pt idx="1035">
                  <c:v>858562</c:v>
                </c:pt>
                <c:pt idx="1036">
                  <c:v>858562</c:v>
                </c:pt>
                <c:pt idx="1037">
                  <c:v>858562</c:v>
                </c:pt>
                <c:pt idx="1038">
                  <c:v>858562</c:v>
                </c:pt>
                <c:pt idx="1039">
                  <c:v>858562</c:v>
                </c:pt>
                <c:pt idx="1040">
                  <c:v>858562</c:v>
                </c:pt>
                <c:pt idx="1041">
                  <c:v>827529</c:v>
                </c:pt>
                <c:pt idx="1042">
                  <c:v>776763</c:v>
                </c:pt>
                <c:pt idx="1043">
                  <c:v>866622</c:v>
                </c:pt>
                <c:pt idx="1044">
                  <c:v>817321</c:v>
                </c:pt>
                <c:pt idx="1045">
                  <c:v>783239</c:v>
                </c:pt>
                <c:pt idx="1046">
                  <c:v>1116611</c:v>
                </c:pt>
                <c:pt idx="1047">
                  <c:v>1024476</c:v>
                </c:pt>
                <c:pt idx="1048">
                  <c:v>1024476</c:v>
                </c:pt>
                <c:pt idx="1049">
                  <c:v>781787</c:v>
                </c:pt>
                <c:pt idx="1050">
                  <c:v>781787</c:v>
                </c:pt>
                <c:pt idx="1051">
                  <c:v>781787</c:v>
                </c:pt>
                <c:pt idx="1052">
                  <c:v>781787</c:v>
                </c:pt>
                <c:pt idx="1053">
                  <c:v>781787</c:v>
                </c:pt>
                <c:pt idx="1054">
                  <c:v>781787</c:v>
                </c:pt>
                <c:pt idx="1055">
                  <c:v>771388</c:v>
                </c:pt>
                <c:pt idx="1056">
                  <c:v>868936</c:v>
                </c:pt>
                <c:pt idx="1057">
                  <c:v>868936</c:v>
                </c:pt>
                <c:pt idx="1058">
                  <c:v>861295</c:v>
                </c:pt>
                <c:pt idx="1059">
                  <c:v>861295</c:v>
                </c:pt>
                <c:pt idx="1060">
                  <c:v>756697</c:v>
                </c:pt>
                <c:pt idx="1061">
                  <c:v>756697</c:v>
                </c:pt>
                <c:pt idx="1062">
                  <c:v>756697</c:v>
                </c:pt>
                <c:pt idx="1063">
                  <c:v>756697</c:v>
                </c:pt>
                <c:pt idx="1064">
                  <c:v>756697</c:v>
                </c:pt>
                <c:pt idx="1065">
                  <c:v>756697</c:v>
                </c:pt>
                <c:pt idx="1066">
                  <c:v>756697</c:v>
                </c:pt>
                <c:pt idx="1067">
                  <c:v>756697</c:v>
                </c:pt>
                <c:pt idx="1068">
                  <c:v>756697</c:v>
                </c:pt>
                <c:pt idx="1069">
                  <c:v>880213</c:v>
                </c:pt>
                <c:pt idx="1070">
                  <c:v>861802</c:v>
                </c:pt>
                <c:pt idx="1071">
                  <c:v>861802</c:v>
                </c:pt>
                <c:pt idx="1072">
                  <c:v>861802</c:v>
                </c:pt>
                <c:pt idx="1073">
                  <c:v>861802</c:v>
                </c:pt>
                <c:pt idx="1074">
                  <c:v>861802</c:v>
                </c:pt>
                <c:pt idx="1075">
                  <c:v>861802</c:v>
                </c:pt>
                <c:pt idx="1076">
                  <c:v>861802</c:v>
                </c:pt>
                <c:pt idx="1077">
                  <c:v>861802</c:v>
                </c:pt>
                <c:pt idx="1078">
                  <c:v>861802</c:v>
                </c:pt>
                <c:pt idx="1079">
                  <c:v>1124139</c:v>
                </c:pt>
                <c:pt idx="1080">
                  <c:v>1124139</c:v>
                </c:pt>
                <c:pt idx="1081">
                  <c:v>799501</c:v>
                </c:pt>
                <c:pt idx="1082">
                  <c:v>632075</c:v>
                </c:pt>
                <c:pt idx="1083">
                  <c:v>632075</c:v>
                </c:pt>
                <c:pt idx="1084">
                  <c:v>632075</c:v>
                </c:pt>
                <c:pt idx="1085">
                  <c:v>632075</c:v>
                </c:pt>
                <c:pt idx="1086">
                  <c:v>632075</c:v>
                </c:pt>
                <c:pt idx="1087">
                  <c:v>632075</c:v>
                </c:pt>
                <c:pt idx="1088">
                  <c:v>962907</c:v>
                </c:pt>
                <c:pt idx="1089">
                  <c:v>974379</c:v>
                </c:pt>
                <c:pt idx="1090">
                  <c:v>974379</c:v>
                </c:pt>
                <c:pt idx="1091">
                  <c:v>974379</c:v>
                </c:pt>
                <c:pt idx="1092">
                  <c:v>974379</c:v>
                </c:pt>
                <c:pt idx="1093">
                  <c:v>974379</c:v>
                </c:pt>
                <c:pt idx="1094">
                  <c:v>974379</c:v>
                </c:pt>
                <c:pt idx="1095">
                  <c:v>697571</c:v>
                </c:pt>
                <c:pt idx="1096">
                  <c:v>697571</c:v>
                </c:pt>
                <c:pt idx="1097">
                  <c:v>697571</c:v>
                </c:pt>
                <c:pt idx="1098">
                  <c:v>697571</c:v>
                </c:pt>
                <c:pt idx="1099">
                  <c:v>911892</c:v>
                </c:pt>
                <c:pt idx="1100">
                  <c:v>831698</c:v>
                </c:pt>
                <c:pt idx="1101">
                  <c:v>1032520</c:v>
                </c:pt>
                <c:pt idx="1102">
                  <c:v>1032520</c:v>
                </c:pt>
                <c:pt idx="1103">
                  <c:v>1032520</c:v>
                </c:pt>
                <c:pt idx="1104">
                  <c:v>1032520</c:v>
                </c:pt>
                <c:pt idx="1105">
                  <c:v>1032520</c:v>
                </c:pt>
                <c:pt idx="1106">
                  <c:v>1032520</c:v>
                </c:pt>
                <c:pt idx="1107">
                  <c:v>1032520</c:v>
                </c:pt>
                <c:pt idx="1108">
                  <c:v>1032520</c:v>
                </c:pt>
                <c:pt idx="1109">
                  <c:v>1032520</c:v>
                </c:pt>
                <c:pt idx="1110">
                  <c:v>964882</c:v>
                </c:pt>
                <c:pt idx="1111">
                  <c:v>861925</c:v>
                </c:pt>
                <c:pt idx="1112">
                  <c:v>861925</c:v>
                </c:pt>
                <c:pt idx="1113">
                  <c:v>861925</c:v>
                </c:pt>
                <c:pt idx="1114">
                  <c:v>861925</c:v>
                </c:pt>
                <c:pt idx="1115">
                  <c:v>861925</c:v>
                </c:pt>
                <c:pt idx="1116">
                  <c:v>861925</c:v>
                </c:pt>
                <c:pt idx="1117">
                  <c:v>861925</c:v>
                </c:pt>
                <c:pt idx="1118">
                  <c:v>861925</c:v>
                </c:pt>
                <c:pt idx="1119">
                  <c:v>861925</c:v>
                </c:pt>
                <c:pt idx="1120">
                  <c:v>869625</c:v>
                </c:pt>
                <c:pt idx="1121">
                  <c:v>1017631</c:v>
                </c:pt>
                <c:pt idx="1122">
                  <c:v>1017631</c:v>
                </c:pt>
                <c:pt idx="1123">
                  <c:v>1017631</c:v>
                </c:pt>
                <c:pt idx="1124">
                  <c:v>1017631</c:v>
                </c:pt>
                <c:pt idx="1125">
                  <c:v>689824</c:v>
                </c:pt>
                <c:pt idx="1126">
                  <c:v>689824</c:v>
                </c:pt>
                <c:pt idx="1127">
                  <c:v>689824</c:v>
                </c:pt>
                <c:pt idx="1128">
                  <c:v>1185700</c:v>
                </c:pt>
                <c:pt idx="1129">
                  <c:v>1161036</c:v>
                </c:pt>
                <c:pt idx="1130">
                  <c:v>1161036</c:v>
                </c:pt>
                <c:pt idx="1131">
                  <c:v>1053769</c:v>
                </c:pt>
                <c:pt idx="1132">
                  <c:v>1053769</c:v>
                </c:pt>
                <c:pt idx="1133">
                  <c:v>983378</c:v>
                </c:pt>
                <c:pt idx="1134">
                  <c:v>901090</c:v>
                </c:pt>
                <c:pt idx="1135">
                  <c:v>1196468</c:v>
                </c:pt>
                <c:pt idx="1136">
                  <c:v>755811</c:v>
                </c:pt>
                <c:pt idx="1137">
                  <c:v>664356</c:v>
                </c:pt>
                <c:pt idx="1138">
                  <c:v>661312</c:v>
                </c:pt>
                <c:pt idx="1139">
                  <c:v>661312</c:v>
                </c:pt>
                <c:pt idx="1140">
                  <c:v>661312</c:v>
                </c:pt>
                <c:pt idx="1141">
                  <c:v>661312</c:v>
                </c:pt>
                <c:pt idx="1142">
                  <c:v>661312</c:v>
                </c:pt>
                <c:pt idx="1143">
                  <c:v>661312</c:v>
                </c:pt>
                <c:pt idx="1144">
                  <c:v>661312</c:v>
                </c:pt>
                <c:pt idx="1145">
                  <c:v>800938</c:v>
                </c:pt>
                <c:pt idx="1146">
                  <c:v>800938</c:v>
                </c:pt>
                <c:pt idx="1147">
                  <c:v>800938</c:v>
                </c:pt>
                <c:pt idx="1148">
                  <c:v>800938</c:v>
                </c:pt>
                <c:pt idx="1149">
                  <c:v>800938</c:v>
                </c:pt>
                <c:pt idx="1150">
                  <c:v>800938</c:v>
                </c:pt>
                <c:pt idx="1151">
                  <c:v>1185238</c:v>
                </c:pt>
                <c:pt idx="1152">
                  <c:v>1185238</c:v>
                </c:pt>
                <c:pt idx="1153">
                  <c:v>1031728</c:v>
                </c:pt>
                <c:pt idx="1154">
                  <c:v>1031728</c:v>
                </c:pt>
                <c:pt idx="1155">
                  <c:v>1031728</c:v>
                </c:pt>
                <c:pt idx="1156">
                  <c:v>1031728</c:v>
                </c:pt>
                <c:pt idx="1157">
                  <c:v>1031728</c:v>
                </c:pt>
                <c:pt idx="1158">
                  <c:v>798203</c:v>
                </c:pt>
                <c:pt idx="1159">
                  <c:v>798203</c:v>
                </c:pt>
                <c:pt idx="1160">
                  <c:v>798203</c:v>
                </c:pt>
                <c:pt idx="1161">
                  <c:v>798203</c:v>
                </c:pt>
                <c:pt idx="1162">
                  <c:v>798203</c:v>
                </c:pt>
                <c:pt idx="1163">
                  <c:v>898391</c:v>
                </c:pt>
                <c:pt idx="1164">
                  <c:v>898391</c:v>
                </c:pt>
                <c:pt idx="1165">
                  <c:v>898391</c:v>
                </c:pt>
                <c:pt idx="1166">
                  <c:v>898391</c:v>
                </c:pt>
                <c:pt idx="1167">
                  <c:v>898391</c:v>
                </c:pt>
                <c:pt idx="1168">
                  <c:v>898391</c:v>
                </c:pt>
                <c:pt idx="1169">
                  <c:v>898391</c:v>
                </c:pt>
                <c:pt idx="1170">
                  <c:v>678661</c:v>
                </c:pt>
                <c:pt idx="1171">
                  <c:v>745392</c:v>
                </c:pt>
                <c:pt idx="1172">
                  <c:v>745392</c:v>
                </c:pt>
                <c:pt idx="1173">
                  <c:v>745392</c:v>
                </c:pt>
                <c:pt idx="1174">
                  <c:v>745392</c:v>
                </c:pt>
                <c:pt idx="1175">
                  <c:v>745392</c:v>
                </c:pt>
                <c:pt idx="1176">
                  <c:v>745392</c:v>
                </c:pt>
                <c:pt idx="1177">
                  <c:v>745392</c:v>
                </c:pt>
                <c:pt idx="1178">
                  <c:v>745392</c:v>
                </c:pt>
                <c:pt idx="1179">
                  <c:v>708044</c:v>
                </c:pt>
                <c:pt idx="1180">
                  <c:v>708044</c:v>
                </c:pt>
                <c:pt idx="1181">
                  <c:v>708044</c:v>
                </c:pt>
                <c:pt idx="1182">
                  <c:v>830505</c:v>
                </c:pt>
                <c:pt idx="1183">
                  <c:v>830505</c:v>
                </c:pt>
                <c:pt idx="1184">
                  <c:v>830505</c:v>
                </c:pt>
                <c:pt idx="1185">
                  <c:v>830505</c:v>
                </c:pt>
                <c:pt idx="1186">
                  <c:v>830505</c:v>
                </c:pt>
                <c:pt idx="1187">
                  <c:v>830505</c:v>
                </c:pt>
              </c:numCache>
            </c:numRef>
          </c:yVal>
          <c:smooth val="0"/>
          <c:extLst>
            <c:ext xmlns:c16="http://schemas.microsoft.com/office/drawing/2014/chart" uri="{C3380CC4-5D6E-409C-BE32-E72D297353CC}">
              <c16:uniqueId val="{00000000-08FF-4A19-8E1F-CFFD1F01C07A}"/>
            </c:ext>
          </c:extLst>
        </c:ser>
        <c:dLbls>
          <c:showLegendKey val="0"/>
          <c:showVal val="0"/>
          <c:showCatName val="0"/>
          <c:showSerName val="0"/>
          <c:showPercent val="0"/>
          <c:showBubbleSize val="0"/>
        </c:dLbls>
        <c:axId val="96089216"/>
        <c:axId val="96091136"/>
      </c:scatterChart>
      <c:valAx>
        <c:axId val="96089216"/>
        <c:scaling>
          <c:orientation val="minMax"/>
          <c:max val="730000"/>
          <c:min val="-350000"/>
        </c:scaling>
        <c:delete val="1"/>
        <c:axPos val="b"/>
        <c:numFmt formatCode="General" sourceLinked="1"/>
        <c:majorTickMark val="out"/>
        <c:minorTickMark val="none"/>
        <c:tickLblPos val="none"/>
        <c:crossAx val="96091136"/>
        <c:crosses val="autoZero"/>
        <c:crossBetween val="midCat"/>
      </c:valAx>
      <c:valAx>
        <c:axId val="96091136"/>
        <c:scaling>
          <c:orientation val="minMax"/>
          <c:max val="1280000"/>
          <c:min val="-25000"/>
        </c:scaling>
        <c:delete val="1"/>
        <c:axPos val="l"/>
        <c:numFmt formatCode="General" sourceLinked="1"/>
        <c:majorTickMark val="out"/>
        <c:minorTickMark val="none"/>
        <c:tickLblPos val="none"/>
        <c:crossAx val="96089216"/>
        <c:crosses val="autoZero"/>
        <c:crossBetween val="midCat"/>
      </c:valAx>
      <c:spPr>
        <a:blipFill dpi="0" rotWithShape="0">
          <a:blip xmlns:r="http://schemas.openxmlformats.org/officeDocument/2006/relationships" r:embed="rId1"/>
          <a:srcRect/>
          <a:stretch>
            <a:fillRect/>
          </a:stretch>
        </a:blip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66" r="0.75000000000000266" t="1" header="0.5" footer="0.5"/>
    <c:pageSetup paperSize="0" orientation="portrait" horizontalDpi="0" verticalDpi="0" copies="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438741232431434E-2"/>
          <c:y val="2.2200181708055752E-2"/>
          <c:w val="0.94877049180328143"/>
          <c:h val="0.94853026314254141"/>
        </c:manualLayout>
      </c:layout>
      <c:scatterChart>
        <c:scatterStyle val="lineMarker"/>
        <c:varyColors val="0"/>
        <c:ser>
          <c:idx val="0"/>
          <c:order val="0"/>
          <c:spPr>
            <a:ln w="28575">
              <a:noFill/>
            </a:ln>
          </c:spPr>
          <c:marker>
            <c:symbol val="circle"/>
            <c:size val="2"/>
            <c:spPr>
              <a:solidFill>
                <a:schemeClr val="tx2"/>
              </a:solidFill>
              <a:ln>
                <a:noFill/>
              </a:ln>
            </c:spPr>
          </c:marker>
          <c:xVal>
            <c:numRef>
              <c:f>'Threats and pressures'!$L$5:$L$8598</c:f>
              <c:numCache>
                <c:formatCode>General</c:formatCode>
                <c:ptCount val="8594"/>
                <c:pt idx="0">
                  <c:v>597597</c:v>
                </c:pt>
                <c:pt idx="1">
                  <c:v>597597</c:v>
                </c:pt>
                <c:pt idx="2">
                  <c:v>597597</c:v>
                </c:pt>
                <c:pt idx="3">
                  <c:v>597597</c:v>
                </c:pt>
                <c:pt idx="4">
                  <c:v>597597</c:v>
                </c:pt>
                <c:pt idx="5">
                  <c:v>643278</c:v>
                </c:pt>
                <c:pt idx="6">
                  <c:v>643278</c:v>
                </c:pt>
                <c:pt idx="7">
                  <c:v>643278</c:v>
                </c:pt>
                <c:pt idx="8">
                  <c:v>643278</c:v>
                </c:pt>
                <c:pt idx="9">
                  <c:v>643278</c:v>
                </c:pt>
                <c:pt idx="10">
                  <c:v>643278</c:v>
                </c:pt>
                <c:pt idx="11">
                  <c:v>643278</c:v>
                </c:pt>
                <c:pt idx="12">
                  <c:v>643278</c:v>
                </c:pt>
                <c:pt idx="13">
                  <c:v>643278</c:v>
                </c:pt>
                <c:pt idx="14">
                  <c:v>478608</c:v>
                </c:pt>
                <c:pt idx="15">
                  <c:v>478608</c:v>
                </c:pt>
                <c:pt idx="16">
                  <c:v>478608</c:v>
                </c:pt>
                <c:pt idx="17">
                  <c:v>504181</c:v>
                </c:pt>
                <c:pt idx="18">
                  <c:v>504181</c:v>
                </c:pt>
                <c:pt idx="19">
                  <c:v>504181</c:v>
                </c:pt>
                <c:pt idx="20">
                  <c:v>504181</c:v>
                </c:pt>
                <c:pt idx="21">
                  <c:v>504181</c:v>
                </c:pt>
                <c:pt idx="22">
                  <c:v>504181</c:v>
                </c:pt>
                <c:pt idx="23">
                  <c:v>504181</c:v>
                </c:pt>
                <c:pt idx="24">
                  <c:v>504181</c:v>
                </c:pt>
                <c:pt idx="25">
                  <c:v>504181</c:v>
                </c:pt>
                <c:pt idx="26">
                  <c:v>504181</c:v>
                </c:pt>
                <c:pt idx="27">
                  <c:v>359844</c:v>
                </c:pt>
                <c:pt idx="28">
                  <c:v>359844</c:v>
                </c:pt>
                <c:pt idx="29">
                  <c:v>359844</c:v>
                </c:pt>
                <c:pt idx="30">
                  <c:v>359844</c:v>
                </c:pt>
                <c:pt idx="31">
                  <c:v>359844</c:v>
                </c:pt>
                <c:pt idx="32">
                  <c:v>359844</c:v>
                </c:pt>
                <c:pt idx="33">
                  <c:v>359844</c:v>
                </c:pt>
                <c:pt idx="34">
                  <c:v>359844</c:v>
                </c:pt>
                <c:pt idx="35">
                  <c:v>359844</c:v>
                </c:pt>
                <c:pt idx="36">
                  <c:v>359844</c:v>
                </c:pt>
                <c:pt idx="37">
                  <c:v>545188</c:v>
                </c:pt>
                <c:pt idx="38">
                  <c:v>545188</c:v>
                </c:pt>
                <c:pt idx="39">
                  <c:v>544857</c:v>
                </c:pt>
                <c:pt idx="40">
                  <c:v>544857</c:v>
                </c:pt>
                <c:pt idx="41">
                  <c:v>544857</c:v>
                </c:pt>
                <c:pt idx="42">
                  <c:v>545188</c:v>
                </c:pt>
                <c:pt idx="43">
                  <c:v>545188</c:v>
                </c:pt>
                <c:pt idx="44">
                  <c:v>544857</c:v>
                </c:pt>
                <c:pt idx="45">
                  <c:v>544857</c:v>
                </c:pt>
                <c:pt idx="46">
                  <c:v>545188</c:v>
                </c:pt>
                <c:pt idx="47">
                  <c:v>472709</c:v>
                </c:pt>
                <c:pt idx="48">
                  <c:v>472709</c:v>
                </c:pt>
                <c:pt idx="49">
                  <c:v>472709</c:v>
                </c:pt>
                <c:pt idx="50">
                  <c:v>472709</c:v>
                </c:pt>
                <c:pt idx="51">
                  <c:v>472709</c:v>
                </c:pt>
                <c:pt idx="52">
                  <c:v>472709</c:v>
                </c:pt>
                <c:pt idx="53">
                  <c:v>356000</c:v>
                </c:pt>
                <c:pt idx="54">
                  <c:v>356000</c:v>
                </c:pt>
                <c:pt idx="55">
                  <c:v>356000</c:v>
                </c:pt>
                <c:pt idx="56">
                  <c:v>356000</c:v>
                </c:pt>
                <c:pt idx="57">
                  <c:v>356000</c:v>
                </c:pt>
                <c:pt idx="58">
                  <c:v>356000</c:v>
                </c:pt>
                <c:pt idx="59">
                  <c:v>356000</c:v>
                </c:pt>
                <c:pt idx="60">
                  <c:v>356000</c:v>
                </c:pt>
                <c:pt idx="61">
                  <c:v>415194</c:v>
                </c:pt>
                <c:pt idx="62">
                  <c:v>415194</c:v>
                </c:pt>
                <c:pt idx="63">
                  <c:v>415194</c:v>
                </c:pt>
                <c:pt idx="64">
                  <c:v>415194</c:v>
                </c:pt>
                <c:pt idx="65">
                  <c:v>415194</c:v>
                </c:pt>
                <c:pt idx="66">
                  <c:v>415194</c:v>
                </c:pt>
                <c:pt idx="67">
                  <c:v>415194</c:v>
                </c:pt>
                <c:pt idx="68">
                  <c:v>508000</c:v>
                </c:pt>
                <c:pt idx="69">
                  <c:v>508000</c:v>
                </c:pt>
                <c:pt idx="70">
                  <c:v>508000</c:v>
                </c:pt>
                <c:pt idx="71">
                  <c:v>508000</c:v>
                </c:pt>
                <c:pt idx="72">
                  <c:v>508000</c:v>
                </c:pt>
                <c:pt idx="73">
                  <c:v>508000</c:v>
                </c:pt>
                <c:pt idx="74">
                  <c:v>513689</c:v>
                </c:pt>
                <c:pt idx="75">
                  <c:v>513689</c:v>
                </c:pt>
                <c:pt idx="76">
                  <c:v>383756</c:v>
                </c:pt>
                <c:pt idx="77">
                  <c:v>383756</c:v>
                </c:pt>
                <c:pt idx="78">
                  <c:v>383756</c:v>
                </c:pt>
                <c:pt idx="79">
                  <c:v>383756</c:v>
                </c:pt>
                <c:pt idx="80">
                  <c:v>383756</c:v>
                </c:pt>
                <c:pt idx="81">
                  <c:v>383756</c:v>
                </c:pt>
                <c:pt idx="82">
                  <c:v>383756</c:v>
                </c:pt>
                <c:pt idx="83">
                  <c:v>496204</c:v>
                </c:pt>
                <c:pt idx="84">
                  <c:v>496204</c:v>
                </c:pt>
                <c:pt idx="85">
                  <c:v>496204</c:v>
                </c:pt>
                <c:pt idx="86">
                  <c:v>424001</c:v>
                </c:pt>
                <c:pt idx="87">
                  <c:v>322221</c:v>
                </c:pt>
                <c:pt idx="88">
                  <c:v>322221</c:v>
                </c:pt>
                <c:pt idx="89">
                  <c:v>322221</c:v>
                </c:pt>
                <c:pt idx="90">
                  <c:v>322221</c:v>
                </c:pt>
                <c:pt idx="91">
                  <c:v>322221</c:v>
                </c:pt>
                <c:pt idx="92">
                  <c:v>322221</c:v>
                </c:pt>
                <c:pt idx="93">
                  <c:v>322221</c:v>
                </c:pt>
                <c:pt idx="94">
                  <c:v>651818</c:v>
                </c:pt>
                <c:pt idx="95">
                  <c:v>651818</c:v>
                </c:pt>
                <c:pt idx="96">
                  <c:v>651818</c:v>
                </c:pt>
                <c:pt idx="97">
                  <c:v>651818</c:v>
                </c:pt>
                <c:pt idx="98">
                  <c:v>651818</c:v>
                </c:pt>
                <c:pt idx="99">
                  <c:v>651818</c:v>
                </c:pt>
                <c:pt idx="100">
                  <c:v>651818</c:v>
                </c:pt>
                <c:pt idx="101">
                  <c:v>651818</c:v>
                </c:pt>
                <c:pt idx="102">
                  <c:v>651818</c:v>
                </c:pt>
                <c:pt idx="103">
                  <c:v>651818</c:v>
                </c:pt>
                <c:pt idx="104">
                  <c:v>651818</c:v>
                </c:pt>
                <c:pt idx="105">
                  <c:v>651818</c:v>
                </c:pt>
                <c:pt idx="106">
                  <c:v>651818</c:v>
                </c:pt>
                <c:pt idx="107">
                  <c:v>651818</c:v>
                </c:pt>
                <c:pt idx="108">
                  <c:v>651818</c:v>
                </c:pt>
                <c:pt idx="109">
                  <c:v>586152</c:v>
                </c:pt>
                <c:pt idx="110">
                  <c:v>586152</c:v>
                </c:pt>
                <c:pt idx="111">
                  <c:v>586152</c:v>
                </c:pt>
                <c:pt idx="112">
                  <c:v>586152</c:v>
                </c:pt>
                <c:pt idx="113">
                  <c:v>586152</c:v>
                </c:pt>
                <c:pt idx="114">
                  <c:v>586152</c:v>
                </c:pt>
                <c:pt idx="115">
                  <c:v>586152</c:v>
                </c:pt>
                <c:pt idx="116">
                  <c:v>462284</c:v>
                </c:pt>
                <c:pt idx="117">
                  <c:v>462284</c:v>
                </c:pt>
                <c:pt idx="118">
                  <c:v>462284</c:v>
                </c:pt>
                <c:pt idx="119">
                  <c:v>462284</c:v>
                </c:pt>
                <c:pt idx="120">
                  <c:v>462284</c:v>
                </c:pt>
                <c:pt idx="121">
                  <c:v>462284</c:v>
                </c:pt>
                <c:pt idx="122">
                  <c:v>462284</c:v>
                </c:pt>
                <c:pt idx="123">
                  <c:v>462284</c:v>
                </c:pt>
                <c:pt idx="124">
                  <c:v>462284</c:v>
                </c:pt>
                <c:pt idx="125">
                  <c:v>596799</c:v>
                </c:pt>
                <c:pt idx="126">
                  <c:v>596799</c:v>
                </c:pt>
                <c:pt idx="127">
                  <c:v>596799</c:v>
                </c:pt>
                <c:pt idx="128">
                  <c:v>596799</c:v>
                </c:pt>
                <c:pt idx="129">
                  <c:v>596799</c:v>
                </c:pt>
                <c:pt idx="130">
                  <c:v>596799</c:v>
                </c:pt>
                <c:pt idx="131">
                  <c:v>596799</c:v>
                </c:pt>
                <c:pt idx="132">
                  <c:v>596799</c:v>
                </c:pt>
                <c:pt idx="133">
                  <c:v>596799</c:v>
                </c:pt>
                <c:pt idx="134">
                  <c:v>611104</c:v>
                </c:pt>
                <c:pt idx="135">
                  <c:v>611104</c:v>
                </c:pt>
                <c:pt idx="136">
                  <c:v>611104</c:v>
                </c:pt>
                <c:pt idx="137">
                  <c:v>349049</c:v>
                </c:pt>
                <c:pt idx="138">
                  <c:v>349049</c:v>
                </c:pt>
                <c:pt idx="139">
                  <c:v>349049</c:v>
                </c:pt>
                <c:pt idx="140">
                  <c:v>349049</c:v>
                </c:pt>
                <c:pt idx="141">
                  <c:v>349049</c:v>
                </c:pt>
                <c:pt idx="142">
                  <c:v>368462</c:v>
                </c:pt>
                <c:pt idx="143">
                  <c:v>368462</c:v>
                </c:pt>
                <c:pt idx="144">
                  <c:v>368462</c:v>
                </c:pt>
                <c:pt idx="145">
                  <c:v>368462</c:v>
                </c:pt>
                <c:pt idx="146">
                  <c:v>368462</c:v>
                </c:pt>
                <c:pt idx="147">
                  <c:v>368462</c:v>
                </c:pt>
                <c:pt idx="148">
                  <c:v>368462</c:v>
                </c:pt>
                <c:pt idx="149">
                  <c:v>368462</c:v>
                </c:pt>
                <c:pt idx="150">
                  <c:v>368462</c:v>
                </c:pt>
                <c:pt idx="151">
                  <c:v>368462</c:v>
                </c:pt>
                <c:pt idx="152">
                  <c:v>324000</c:v>
                </c:pt>
                <c:pt idx="153">
                  <c:v>324000</c:v>
                </c:pt>
                <c:pt idx="154">
                  <c:v>324000</c:v>
                </c:pt>
                <c:pt idx="155">
                  <c:v>324000</c:v>
                </c:pt>
                <c:pt idx="156">
                  <c:v>324000</c:v>
                </c:pt>
                <c:pt idx="157">
                  <c:v>324000</c:v>
                </c:pt>
                <c:pt idx="158">
                  <c:v>324000</c:v>
                </c:pt>
                <c:pt idx="159">
                  <c:v>324000</c:v>
                </c:pt>
                <c:pt idx="160">
                  <c:v>324000</c:v>
                </c:pt>
                <c:pt idx="161">
                  <c:v>363864</c:v>
                </c:pt>
                <c:pt idx="162">
                  <c:v>363864</c:v>
                </c:pt>
                <c:pt idx="163">
                  <c:v>363864</c:v>
                </c:pt>
                <c:pt idx="164">
                  <c:v>363864</c:v>
                </c:pt>
                <c:pt idx="165">
                  <c:v>363864</c:v>
                </c:pt>
                <c:pt idx="166">
                  <c:v>363864</c:v>
                </c:pt>
                <c:pt idx="167">
                  <c:v>363864</c:v>
                </c:pt>
                <c:pt idx="168">
                  <c:v>363864</c:v>
                </c:pt>
                <c:pt idx="169">
                  <c:v>351659</c:v>
                </c:pt>
                <c:pt idx="170">
                  <c:v>351659</c:v>
                </c:pt>
                <c:pt idx="171">
                  <c:v>351659</c:v>
                </c:pt>
                <c:pt idx="172">
                  <c:v>351659</c:v>
                </c:pt>
                <c:pt idx="173">
                  <c:v>351659</c:v>
                </c:pt>
                <c:pt idx="174">
                  <c:v>351659</c:v>
                </c:pt>
                <c:pt idx="175">
                  <c:v>585516</c:v>
                </c:pt>
                <c:pt idx="176">
                  <c:v>587392</c:v>
                </c:pt>
                <c:pt idx="177">
                  <c:v>587392</c:v>
                </c:pt>
                <c:pt idx="178">
                  <c:v>587392</c:v>
                </c:pt>
                <c:pt idx="179">
                  <c:v>585516</c:v>
                </c:pt>
                <c:pt idx="180">
                  <c:v>585516</c:v>
                </c:pt>
                <c:pt idx="181">
                  <c:v>587392</c:v>
                </c:pt>
                <c:pt idx="182">
                  <c:v>587392</c:v>
                </c:pt>
                <c:pt idx="183">
                  <c:v>587392</c:v>
                </c:pt>
                <c:pt idx="184">
                  <c:v>585516</c:v>
                </c:pt>
                <c:pt idx="185">
                  <c:v>585516</c:v>
                </c:pt>
                <c:pt idx="186">
                  <c:v>585516</c:v>
                </c:pt>
                <c:pt idx="187">
                  <c:v>587392</c:v>
                </c:pt>
                <c:pt idx="188">
                  <c:v>587392</c:v>
                </c:pt>
                <c:pt idx="189">
                  <c:v>585516</c:v>
                </c:pt>
                <c:pt idx="190">
                  <c:v>585516</c:v>
                </c:pt>
                <c:pt idx="191">
                  <c:v>587392</c:v>
                </c:pt>
                <c:pt idx="192">
                  <c:v>587392</c:v>
                </c:pt>
                <c:pt idx="193">
                  <c:v>585516</c:v>
                </c:pt>
                <c:pt idx="194">
                  <c:v>396572</c:v>
                </c:pt>
                <c:pt idx="195">
                  <c:v>396572</c:v>
                </c:pt>
                <c:pt idx="196">
                  <c:v>396572</c:v>
                </c:pt>
                <c:pt idx="197">
                  <c:v>396572</c:v>
                </c:pt>
                <c:pt idx="198">
                  <c:v>396572</c:v>
                </c:pt>
                <c:pt idx="199">
                  <c:v>396572</c:v>
                </c:pt>
                <c:pt idx="200">
                  <c:v>396572</c:v>
                </c:pt>
                <c:pt idx="201">
                  <c:v>396572</c:v>
                </c:pt>
                <c:pt idx="202">
                  <c:v>396572</c:v>
                </c:pt>
                <c:pt idx="203">
                  <c:v>194993</c:v>
                </c:pt>
                <c:pt idx="204">
                  <c:v>194993</c:v>
                </c:pt>
                <c:pt idx="205">
                  <c:v>194993</c:v>
                </c:pt>
                <c:pt idx="206">
                  <c:v>194993</c:v>
                </c:pt>
                <c:pt idx="207">
                  <c:v>194993</c:v>
                </c:pt>
                <c:pt idx="208">
                  <c:v>194993</c:v>
                </c:pt>
                <c:pt idx="209">
                  <c:v>194993</c:v>
                </c:pt>
                <c:pt idx="210">
                  <c:v>194993</c:v>
                </c:pt>
                <c:pt idx="211">
                  <c:v>644999</c:v>
                </c:pt>
                <c:pt idx="212">
                  <c:v>644999</c:v>
                </c:pt>
                <c:pt idx="213">
                  <c:v>644999</c:v>
                </c:pt>
                <c:pt idx="214">
                  <c:v>644999</c:v>
                </c:pt>
                <c:pt idx="215">
                  <c:v>644999</c:v>
                </c:pt>
                <c:pt idx="216">
                  <c:v>644999</c:v>
                </c:pt>
                <c:pt idx="217">
                  <c:v>644999</c:v>
                </c:pt>
                <c:pt idx="218">
                  <c:v>454884</c:v>
                </c:pt>
                <c:pt idx="219">
                  <c:v>454884</c:v>
                </c:pt>
                <c:pt idx="220">
                  <c:v>454884</c:v>
                </c:pt>
                <c:pt idx="221">
                  <c:v>454884</c:v>
                </c:pt>
                <c:pt idx="222">
                  <c:v>454884</c:v>
                </c:pt>
                <c:pt idx="223">
                  <c:v>454884</c:v>
                </c:pt>
                <c:pt idx="224">
                  <c:v>454884</c:v>
                </c:pt>
                <c:pt idx="225">
                  <c:v>643102</c:v>
                </c:pt>
                <c:pt idx="226">
                  <c:v>643102</c:v>
                </c:pt>
                <c:pt idx="227">
                  <c:v>643102</c:v>
                </c:pt>
                <c:pt idx="228">
                  <c:v>643102</c:v>
                </c:pt>
                <c:pt idx="229">
                  <c:v>643102</c:v>
                </c:pt>
                <c:pt idx="230">
                  <c:v>643102</c:v>
                </c:pt>
                <c:pt idx="231">
                  <c:v>643102</c:v>
                </c:pt>
                <c:pt idx="232">
                  <c:v>643102</c:v>
                </c:pt>
                <c:pt idx="233">
                  <c:v>356109</c:v>
                </c:pt>
                <c:pt idx="234">
                  <c:v>356109</c:v>
                </c:pt>
                <c:pt idx="235">
                  <c:v>356109</c:v>
                </c:pt>
                <c:pt idx="236">
                  <c:v>356109</c:v>
                </c:pt>
                <c:pt idx="237">
                  <c:v>356109</c:v>
                </c:pt>
                <c:pt idx="238">
                  <c:v>495000</c:v>
                </c:pt>
                <c:pt idx="239">
                  <c:v>495000</c:v>
                </c:pt>
                <c:pt idx="240">
                  <c:v>495000</c:v>
                </c:pt>
                <c:pt idx="241">
                  <c:v>495000</c:v>
                </c:pt>
                <c:pt idx="242">
                  <c:v>495000</c:v>
                </c:pt>
                <c:pt idx="243">
                  <c:v>495000</c:v>
                </c:pt>
                <c:pt idx="244">
                  <c:v>495000</c:v>
                </c:pt>
                <c:pt idx="245">
                  <c:v>495000</c:v>
                </c:pt>
                <c:pt idx="246">
                  <c:v>471627</c:v>
                </c:pt>
                <c:pt idx="247">
                  <c:v>471627</c:v>
                </c:pt>
                <c:pt idx="248">
                  <c:v>471627</c:v>
                </c:pt>
                <c:pt idx="249">
                  <c:v>471627</c:v>
                </c:pt>
                <c:pt idx="250">
                  <c:v>354384</c:v>
                </c:pt>
                <c:pt idx="251">
                  <c:v>354384</c:v>
                </c:pt>
                <c:pt idx="252">
                  <c:v>398286</c:v>
                </c:pt>
                <c:pt idx="253">
                  <c:v>398286</c:v>
                </c:pt>
                <c:pt idx="254">
                  <c:v>398286</c:v>
                </c:pt>
                <c:pt idx="255">
                  <c:v>398286</c:v>
                </c:pt>
                <c:pt idx="256">
                  <c:v>398286</c:v>
                </c:pt>
                <c:pt idx="257">
                  <c:v>398286</c:v>
                </c:pt>
                <c:pt idx="258">
                  <c:v>402237</c:v>
                </c:pt>
                <c:pt idx="259">
                  <c:v>402237</c:v>
                </c:pt>
                <c:pt idx="260">
                  <c:v>402237</c:v>
                </c:pt>
                <c:pt idx="261">
                  <c:v>402237</c:v>
                </c:pt>
                <c:pt idx="262">
                  <c:v>180175</c:v>
                </c:pt>
                <c:pt idx="263">
                  <c:v>180175</c:v>
                </c:pt>
                <c:pt idx="264">
                  <c:v>180175</c:v>
                </c:pt>
                <c:pt idx="265">
                  <c:v>180175</c:v>
                </c:pt>
                <c:pt idx="266">
                  <c:v>180175</c:v>
                </c:pt>
                <c:pt idx="267">
                  <c:v>180175</c:v>
                </c:pt>
                <c:pt idx="268">
                  <c:v>180175</c:v>
                </c:pt>
                <c:pt idx="269">
                  <c:v>180175</c:v>
                </c:pt>
                <c:pt idx="270">
                  <c:v>443943</c:v>
                </c:pt>
                <c:pt idx="271">
                  <c:v>443943</c:v>
                </c:pt>
                <c:pt idx="272">
                  <c:v>443943</c:v>
                </c:pt>
                <c:pt idx="273">
                  <c:v>443943</c:v>
                </c:pt>
                <c:pt idx="274">
                  <c:v>443943</c:v>
                </c:pt>
                <c:pt idx="275">
                  <c:v>537299</c:v>
                </c:pt>
                <c:pt idx="276">
                  <c:v>537299</c:v>
                </c:pt>
                <c:pt idx="277">
                  <c:v>537299</c:v>
                </c:pt>
                <c:pt idx="278">
                  <c:v>537299</c:v>
                </c:pt>
                <c:pt idx="279">
                  <c:v>537299</c:v>
                </c:pt>
                <c:pt idx="280">
                  <c:v>537299</c:v>
                </c:pt>
                <c:pt idx="281">
                  <c:v>367088</c:v>
                </c:pt>
                <c:pt idx="282">
                  <c:v>367088</c:v>
                </c:pt>
                <c:pt idx="283">
                  <c:v>367088</c:v>
                </c:pt>
                <c:pt idx="284">
                  <c:v>367088</c:v>
                </c:pt>
                <c:pt idx="285">
                  <c:v>367088</c:v>
                </c:pt>
                <c:pt idx="286">
                  <c:v>367088</c:v>
                </c:pt>
                <c:pt idx="287">
                  <c:v>367088</c:v>
                </c:pt>
                <c:pt idx="288">
                  <c:v>367088</c:v>
                </c:pt>
                <c:pt idx="289">
                  <c:v>363420</c:v>
                </c:pt>
                <c:pt idx="290">
                  <c:v>363420</c:v>
                </c:pt>
                <c:pt idx="291">
                  <c:v>363420</c:v>
                </c:pt>
                <c:pt idx="292">
                  <c:v>363420</c:v>
                </c:pt>
                <c:pt idx="293">
                  <c:v>363420</c:v>
                </c:pt>
                <c:pt idx="294">
                  <c:v>363420</c:v>
                </c:pt>
                <c:pt idx="295">
                  <c:v>363420</c:v>
                </c:pt>
                <c:pt idx="296">
                  <c:v>363420</c:v>
                </c:pt>
                <c:pt idx="297">
                  <c:v>363420</c:v>
                </c:pt>
                <c:pt idx="298">
                  <c:v>363420</c:v>
                </c:pt>
                <c:pt idx="299">
                  <c:v>363420</c:v>
                </c:pt>
                <c:pt idx="300">
                  <c:v>363420</c:v>
                </c:pt>
                <c:pt idx="301">
                  <c:v>363420</c:v>
                </c:pt>
                <c:pt idx="302">
                  <c:v>363420</c:v>
                </c:pt>
                <c:pt idx="303">
                  <c:v>357044</c:v>
                </c:pt>
                <c:pt idx="304">
                  <c:v>357044</c:v>
                </c:pt>
                <c:pt idx="305">
                  <c:v>357044</c:v>
                </c:pt>
                <c:pt idx="306">
                  <c:v>476315</c:v>
                </c:pt>
                <c:pt idx="307">
                  <c:v>476315</c:v>
                </c:pt>
                <c:pt idx="308">
                  <c:v>476315</c:v>
                </c:pt>
                <c:pt idx="309">
                  <c:v>476315</c:v>
                </c:pt>
                <c:pt idx="310">
                  <c:v>476315</c:v>
                </c:pt>
                <c:pt idx="311">
                  <c:v>476315</c:v>
                </c:pt>
                <c:pt idx="312">
                  <c:v>476315</c:v>
                </c:pt>
                <c:pt idx="313">
                  <c:v>476315</c:v>
                </c:pt>
                <c:pt idx="314">
                  <c:v>476315</c:v>
                </c:pt>
                <c:pt idx="315">
                  <c:v>397439</c:v>
                </c:pt>
                <c:pt idx="316">
                  <c:v>397439</c:v>
                </c:pt>
                <c:pt idx="317">
                  <c:v>397439</c:v>
                </c:pt>
                <c:pt idx="318">
                  <c:v>397439</c:v>
                </c:pt>
                <c:pt idx="319">
                  <c:v>397439</c:v>
                </c:pt>
                <c:pt idx="320">
                  <c:v>397439</c:v>
                </c:pt>
                <c:pt idx="321">
                  <c:v>497514</c:v>
                </c:pt>
                <c:pt idx="322">
                  <c:v>497514</c:v>
                </c:pt>
                <c:pt idx="323">
                  <c:v>497514</c:v>
                </c:pt>
                <c:pt idx="324">
                  <c:v>497514</c:v>
                </c:pt>
                <c:pt idx="325">
                  <c:v>497514</c:v>
                </c:pt>
                <c:pt idx="326">
                  <c:v>497514</c:v>
                </c:pt>
                <c:pt idx="327">
                  <c:v>317218</c:v>
                </c:pt>
                <c:pt idx="328">
                  <c:v>317218</c:v>
                </c:pt>
                <c:pt idx="329">
                  <c:v>317218</c:v>
                </c:pt>
                <c:pt idx="330">
                  <c:v>603431</c:v>
                </c:pt>
                <c:pt idx="331">
                  <c:v>603431</c:v>
                </c:pt>
                <c:pt idx="332">
                  <c:v>603431</c:v>
                </c:pt>
                <c:pt idx="333">
                  <c:v>603431</c:v>
                </c:pt>
                <c:pt idx="334">
                  <c:v>603431</c:v>
                </c:pt>
                <c:pt idx="335">
                  <c:v>603431</c:v>
                </c:pt>
                <c:pt idx="336">
                  <c:v>603431</c:v>
                </c:pt>
                <c:pt idx="337">
                  <c:v>603431</c:v>
                </c:pt>
                <c:pt idx="338">
                  <c:v>603431</c:v>
                </c:pt>
                <c:pt idx="339">
                  <c:v>603431</c:v>
                </c:pt>
                <c:pt idx="340">
                  <c:v>429583</c:v>
                </c:pt>
                <c:pt idx="341">
                  <c:v>429583</c:v>
                </c:pt>
                <c:pt idx="342">
                  <c:v>429583</c:v>
                </c:pt>
                <c:pt idx="343">
                  <c:v>429583</c:v>
                </c:pt>
                <c:pt idx="344">
                  <c:v>429583</c:v>
                </c:pt>
                <c:pt idx="345">
                  <c:v>429583</c:v>
                </c:pt>
                <c:pt idx="346">
                  <c:v>429583</c:v>
                </c:pt>
                <c:pt idx="347">
                  <c:v>447159</c:v>
                </c:pt>
                <c:pt idx="348">
                  <c:v>447159</c:v>
                </c:pt>
                <c:pt idx="349">
                  <c:v>447159</c:v>
                </c:pt>
                <c:pt idx="350">
                  <c:v>447159</c:v>
                </c:pt>
                <c:pt idx="351">
                  <c:v>447159</c:v>
                </c:pt>
                <c:pt idx="352">
                  <c:v>447159</c:v>
                </c:pt>
                <c:pt idx="353">
                  <c:v>390714</c:v>
                </c:pt>
                <c:pt idx="354">
                  <c:v>390714</c:v>
                </c:pt>
                <c:pt idx="355">
                  <c:v>390714</c:v>
                </c:pt>
                <c:pt idx="356">
                  <c:v>390714</c:v>
                </c:pt>
                <c:pt idx="357">
                  <c:v>390714</c:v>
                </c:pt>
                <c:pt idx="358">
                  <c:v>390714</c:v>
                </c:pt>
                <c:pt idx="359">
                  <c:v>390714</c:v>
                </c:pt>
                <c:pt idx="360">
                  <c:v>392335</c:v>
                </c:pt>
                <c:pt idx="361">
                  <c:v>392335</c:v>
                </c:pt>
                <c:pt idx="362">
                  <c:v>392335</c:v>
                </c:pt>
                <c:pt idx="363">
                  <c:v>392335</c:v>
                </c:pt>
                <c:pt idx="364">
                  <c:v>392335</c:v>
                </c:pt>
                <c:pt idx="365">
                  <c:v>392335</c:v>
                </c:pt>
                <c:pt idx="366">
                  <c:v>392335</c:v>
                </c:pt>
                <c:pt idx="367">
                  <c:v>392335</c:v>
                </c:pt>
                <c:pt idx="368">
                  <c:v>392335</c:v>
                </c:pt>
                <c:pt idx="369">
                  <c:v>364391</c:v>
                </c:pt>
                <c:pt idx="370">
                  <c:v>587984</c:v>
                </c:pt>
                <c:pt idx="371">
                  <c:v>587984</c:v>
                </c:pt>
                <c:pt idx="372">
                  <c:v>587984</c:v>
                </c:pt>
                <c:pt idx="373">
                  <c:v>587984</c:v>
                </c:pt>
                <c:pt idx="374">
                  <c:v>587984</c:v>
                </c:pt>
                <c:pt idx="375">
                  <c:v>587984</c:v>
                </c:pt>
                <c:pt idx="376">
                  <c:v>587984</c:v>
                </c:pt>
                <c:pt idx="377">
                  <c:v>587984</c:v>
                </c:pt>
                <c:pt idx="378">
                  <c:v>215082</c:v>
                </c:pt>
                <c:pt idx="379">
                  <c:v>215082</c:v>
                </c:pt>
                <c:pt idx="380">
                  <c:v>215082</c:v>
                </c:pt>
                <c:pt idx="381">
                  <c:v>215082</c:v>
                </c:pt>
                <c:pt idx="382">
                  <c:v>285227</c:v>
                </c:pt>
                <c:pt idx="383">
                  <c:v>285227</c:v>
                </c:pt>
                <c:pt idx="384">
                  <c:v>285227</c:v>
                </c:pt>
                <c:pt idx="385">
                  <c:v>285227</c:v>
                </c:pt>
                <c:pt idx="386">
                  <c:v>285227</c:v>
                </c:pt>
                <c:pt idx="387">
                  <c:v>285227</c:v>
                </c:pt>
                <c:pt idx="388">
                  <c:v>285227</c:v>
                </c:pt>
                <c:pt idx="389">
                  <c:v>285227</c:v>
                </c:pt>
                <c:pt idx="390">
                  <c:v>340091</c:v>
                </c:pt>
                <c:pt idx="391">
                  <c:v>340091</c:v>
                </c:pt>
                <c:pt idx="392">
                  <c:v>340091</c:v>
                </c:pt>
                <c:pt idx="393">
                  <c:v>340091</c:v>
                </c:pt>
                <c:pt idx="394">
                  <c:v>340091</c:v>
                </c:pt>
                <c:pt idx="395">
                  <c:v>259045</c:v>
                </c:pt>
                <c:pt idx="396">
                  <c:v>259045</c:v>
                </c:pt>
                <c:pt idx="397">
                  <c:v>259045</c:v>
                </c:pt>
                <c:pt idx="398">
                  <c:v>259045</c:v>
                </c:pt>
                <c:pt idx="399">
                  <c:v>259045</c:v>
                </c:pt>
                <c:pt idx="400">
                  <c:v>259045</c:v>
                </c:pt>
                <c:pt idx="401">
                  <c:v>259045</c:v>
                </c:pt>
                <c:pt idx="402">
                  <c:v>259045</c:v>
                </c:pt>
                <c:pt idx="403">
                  <c:v>298484</c:v>
                </c:pt>
                <c:pt idx="404">
                  <c:v>298484</c:v>
                </c:pt>
                <c:pt idx="405">
                  <c:v>298484</c:v>
                </c:pt>
                <c:pt idx="406">
                  <c:v>298484</c:v>
                </c:pt>
                <c:pt idx="407">
                  <c:v>298484</c:v>
                </c:pt>
                <c:pt idx="408">
                  <c:v>298484</c:v>
                </c:pt>
                <c:pt idx="409">
                  <c:v>628684</c:v>
                </c:pt>
                <c:pt idx="410">
                  <c:v>628684</c:v>
                </c:pt>
                <c:pt idx="411">
                  <c:v>628684</c:v>
                </c:pt>
                <c:pt idx="412">
                  <c:v>628684</c:v>
                </c:pt>
                <c:pt idx="413">
                  <c:v>628684</c:v>
                </c:pt>
                <c:pt idx="414">
                  <c:v>628684</c:v>
                </c:pt>
                <c:pt idx="415">
                  <c:v>427071</c:v>
                </c:pt>
                <c:pt idx="416">
                  <c:v>427071</c:v>
                </c:pt>
                <c:pt idx="417">
                  <c:v>427071</c:v>
                </c:pt>
                <c:pt idx="418">
                  <c:v>427071</c:v>
                </c:pt>
                <c:pt idx="419">
                  <c:v>427071</c:v>
                </c:pt>
                <c:pt idx="420">
                  <c:v>603960</c:v>
                </c:pt>
                <c:pt idx="421">
                  <c:v>603960</c:v>
                </c:pt>
                <c:pt idx="422">
                  <c:v>603960</c:v>
                </c:pt>
                <c:pt idx="423">
                  <c:v>603960</c:v>
                </c:pt>
                <c:pt idx="424">
                  <c:v>603960</c:v>
                </c:pt>
                <c:pt idx="425">
                  <c:v>559000</c:v>
                </c:pt>
                <c:pt idx="426">
                  <c:v>559000</c:v>
                </c:pt>
                <c:pt idx="427">
                  <c:v>559000</c:v>
                </c:pt>
                <c:pt idx="428">
                  <c:v>638799</c:v>
                </c:pt>
                <c:pt idx="429">
                  <c:v>638799</c:v>
                </c:pt>
                <c:pt idx="430">
                  <c:v>397962</c:v>
                </c:pt>
                <c:pt idx="431">
                  <c:v>397962</c:v>
                </c:pt>
                <c:pt idx="432">
                  <c:v>397962</c:v>
                </c:pt>
                <c:pt idx="433">
                  <c:v>397962</c:v>
                </c:pt>
                <c:pt idx="434">
                  <c:v>389338</c:v>
                </c:pt>
                <c:pt idx="435">
                  <c:v>389338</c:v>
                </c:pt>
                <c:pt idx="436">
                  <c:v>389338</c:v>
                </c:pt>
                <c:pt idx="437">
                  <c:v>389338</c:v>
                </c:pt>
                <c:pt idx="438">
                  <c:v>389338</c:v>
                </c:pt>
                <c:pt idx="439">
                  <c:v>389338</c:v>
                </c:pt>
                <c:pt idx="440">
                  <c:v>389338</c:v>
                </c:pt>
                <c:pt idx="441">
                  <c:v>389338</c:v>
                </c:pt>
                <c:pt idx="442">
                  <c:v>389338</c:v>
                </c:pt>
                <c:pt idx="443">
                  <c:v>389338</c:v>
                </c:pt>
                <c:pt idx="444">
                  <c:v>388700</c:v>
                </c:pt>
                <c:pt idx="445">
                  <c:v>388700</c:v>
                </c:pt>
                <c:pt idx="446">
                  <c:v>388700</c:v>
                </c:pt>
                <c:pt idx="447">
                  <c:v>388700</c:v>
                </c:pt>
                <c:pt idx="448">
                  <c:v>388700</c:v>
                </c:pt>
                <c:pt idx="449">
                  <c:v>388700</c:v>
                </c:pt>
                <c:pt idx="450">
                  <c:v>388700</c:v>
                </c:pt>
                <c:pt idx="451">
                  <c:v>388700</c:v>
                </c:pt>
                <c:pt idx="452">
                  <c:v>388700</c:v>
                </c:pt>
                <c:pt idx="453">
                  <c:v>402415</c:v>
                </c:pt>
                <c:pt idx="454">
                  <c:v>402415</c:v>
                </c:pt>
                <c:pt idx="455">
                  <c:v>402415</c:v>
                </c:pt>
                <c:pt idx="456">
                  <c:v>402415</c:v>
                </c:pt>
                <c:pt idx="457">
                  <c:v>402415</c:v>
                </c:pt>
                <c:pt idx="458">
                  <c:v>402415</c:v>
                </c:pt>
                <c:pt idx="459">
                  <c:v>402415</c:v>
                </c:pt>
                <c:pt idx="460">
                  <c:v>402415</c:v>
                </c:pt>
                <c:pt idx="461">
                  <c:v>402415</c:v>
                </c:pt>
                <c:pt idx="462">
                  <c:v>402415</c:v>
                </c:pt>
                <c:pt idx="463">
                  <c:v>637205</c:v>
                </c:pt>
                <c:pt idx="464">
                  <c:v>637205</c:v>
                </c:pt>
                <c:pt idx="465">
                  <c:v>637205</c:v>
                </c:pt>
                <c:pt idx="466">
                  <c:v>637205</c:v>
                </c:pt>
                <c:pt idx="467">
                  <c:v>344381</c:v>
                </c:pt>
                <c:pt idx="468">
                  <c:v>344381</c:v>
                </c:pt>
                <c:pt idx="469">
                  <c:v>344381</c:v>
                </c:pt>
                <c:pt idx="470">
                  <c:v>344381</c:v>
                </c:pt>
                <c:pt idx="471">
                  <c:v>344381</c:v>
                </c:pt>
                <c:pt idx="472">
                  <c:v>344381</c:v>
                </c:pt>
                <c:pt idx="473">
                  <c:v>322854</c:v>
                </c:pt>
                <c:pt idx="474">
                  <c:v>322854</c:v>
                </c:pt>
                <c:pt idx="475">
                  <c:v>322854</c:v>
                </c:pt>
                <c:pt idx="476">
                  <c:v>322854</c:v>
                </c:pt>
                <c:pt idx="477">
                  <c:v>322854</c:v>
                </c:pt>
                <c:pt idx="478">
                  <c:v>322854</c:v>
                </c:pt>
                <c:pt idx="479">
                  <c:v>322854</c:v>
                </c:pt>
                <c:pt idx="480">
                  <c:v>322854</c:v>
                </c:pt>
                <c:pt idx="481">
                  <c:v>322854</c:v>
                </c:pt>
                <c:pt idx="482">
                  <c:v>496576</c:v>
                </c:pt>
                <c:pt idx="483">
                  <c:v>496576</c:v>
                </c:pt>
                <c:pt idx="484">
                  <c:v>592199</c:v>
                </c:pt>
                <c:pt idx="485">
                  <c:v>592199</c:v>
                </c:pt>
                <c:pt idx="486">
                  <c:v>592199</c:v>
                </c:pt>
                <c:pt idx="487">
                  <c:v>592199</c:v>
                </c:pt>
                <c:pt idx="488">
                  <c:v>592199</c:v>
                </c:pt>
                <c:pt idx="489">
                  <c:v>592199</c:v>
                </c:pt>
                <c:pt idx="490">
                  <c:v>592199</c:v>
                </c:pt>
                <c:pt idx="491">
                  <c:v>592199</c:v>
                </c:pt>
                <c:pt idx="492">
                  <c:v>592199</c:v>
                </c:pt>
                <c:pt idx="493">
                  <c:v>445583</c:v>
                </c:pt>
                <c:pt idx="494">
                  <c:v>445583</c:v>
                </c:pt>
                <c:pt idx="495">
                  <c:v>445583</c:v>
                </c:pt>
                <c:pt idx="496">
                  <c:v>445583</c:v>
                </c:pt>
                <c:pt idx="497">
                  <c:v>445583</c:v>
                </c:pt>
                <c:pt idx="498">
                  <c:v>445583</c:v>
                </c:pt>
                <c:pt idx="499">
                  <c:v>445583</c:v>
                </c:pt>
                <c:pt idx="500">
                  <c:v>445583</c:v>
                </c:pt>
                <c:pt idx="501">
                  <c:v>445583</c:v>
                </c:pt>
                <c:pt idx="502">
                  <c:v>304546</c:v>
                </c:pt>
                <c:pt idx="503">
                  <c:v>304546</c:v>
                </c:pt>
                <c:pt idx="504">
                  <c:v>304546</c:v>
                </c:pt>
                <c:pt idx="505">
                  <c:v>304546</c:v>
                </c:pt>
                <c:pt idx="506">
                  <c:v>304546</c:v>
                </c:pt>
                <c:pt idx="507">
                  <c:v>304546</c:v>
                </c:pt>
                <c:pt idx="508">
                  <c:v>304546</c:v>
                </c:pt>
                <c:pt idx="509">
                  <c:v>304546</c:v>
                </c:pt>
                <c:pt idx="510">
                  <c:v>304546</c:v>
                </c:pt>
                <c:pt idx="511">
                  <c:v>305687</c:v>
                </c:pt>
                <c:pt idx="512">
                  <c:v>305687</c:v>
                </c:pt>
                <c:pt idx="513">
                  <c:v>305687</c:v>
                </c:pt>
                <c:pt idx="514">
                  <c:v>305687</c:v>
                </c:pt>
                <c:pt idx="515">
                  <c:v>305687</c:v>
                </c:pt>
                <c:pt idx="516">
                  <c:v>305687</c:v>
                </c:pt>
                <c:pt idx="517">
                  <c:v>305687</c:v>
                </c:pt>
                <c:pt idx="518">
                  <c:v>305687</c:v>
                </c:pt>
                <c:pt idx="519">
                  <c:v>305687</c:v>
                </c:pt>
                <c:pt idx="520">
                  <c:v>473949</c:v>
                </c:pt>
                <c:pt idx="521">
                  <c:v>473949</c:v>
                </c:pt>
                <c:pt idx="522">
                  <c:v>473949</c:v>
                </c:pt>
                <c:pt idx="523">
                  <c:v>473949</c:v>
                </c:pt>
                <c:pt idx="524">
                  <c:v>473949</c:v>
                </c:pt>
                <c:pt idx="525">
                  <c:v>473949</c:v>
                </c:pt>
                <c:pt idx="526">
                  <c:v>497744</c:v>
                </c:pt>
                <c:pt idx="527">
                  <c:v>497744</c:v>
                </c:pt>
                <c:pt idx="528">
                  <c:v>497744</c:v>
                </c:pt>
                <c:pt idx="529">
                  <c:v>497744</c:v>
                </c:pt>
                <c:pt idx="530">
                  <c:v>497744</c:v>
                </c:pt>
                <c:pt idx="531">
                  <c:v>497744</c:v>
                </c:pt>
                <c:pt idx="532">
                  <c:v>485774</c:v>
                </c:pt>
                <c:pt idx="533">
                  <c:v>485774</c:v>
                </c:pt>
                <c:pt idx="534">
                  <c:v>439490</c:v>
                </c:pt>
                <c:pt idx="535">
                  <c:v>439490</c:v>
                </c:pt>
                <c:pt idx="536">
                  <c:v>439490</c:v>
                </c:pt>
                <c:pt idx="537">
                  <c:v>439490</c:v>
                </c:pt>
                <c:pt idx="538">
                  <c:v>439490</c:v>
                </c:pt>
                <c:pt idx="539">
                  <c:v>434800</c:v>
                </c:pt>
                <c:pt idx="540">
                  <c:v>539589</c:v>
                </c:pt>
                <c:pt idx="541">
                  <c:v>539589</c:v>
                </c:pt>
                <c:pt idx="542">
                  <c:v>539589</c:v>
                </c:pt>
                <c:pt idx="543">
                  <c:v>539589</c:v>
                </c:pt>
                <c:pt idx="544">
                  <c:v>539589</c:v>
                </c:pt>
                <c:pt idx="545">
                  <c:v>539589</c:v>
                </c:pt>
                <c:pt idx="546">
                  <c:v>539589</c:v>
                </c:pt>
                <c:pt idx="547">
                  <c:v>539589</c:v>
                </c:pt>
                <c:pt idx="548">
                  <c:v>534044</c:v>
                </c:pt>
                <c:pt idx="549">
                  <c:v>534044</c:v>
                </c:pt>
                <c:pt idx="550">
                  <c:v>534044</c:v>
                </c:pt>
                <c:pt idx="551">
                  <c:v>534044</c:v>
                </c:pt>
                <c:pt idx="552">
                  <c:v>298589</c:v>
                </c:pt>
                <c:pt idx="553">
                  <c:v>298589</c:v>
                </c:pt>
                <c:pt idx="554">
                  <c:v>298589</c:v>
                </c:pt>
                <c:pt idx="555">
                  <c:v>298589</c:v>
                </c:pt>
                <c:pt idx="556">
                  <c:v>298589</c:v>
                </c:pt>
                <c:pt idx="557">
                  <c:v>298589</c:v>
                </c:pt>
                <c:pt idx="558">
                  <c:v>298589</c:v>
                </c:pt>
                <c:pt idx="559">
                  <c:v>298589</c:v>
                </c:pt>
                <c:pt idx="560">
                  <c:v>289464</c:v>
                </c:pt>
                <c:pt idx="561">
                  <c:v>289464</c:v>
                </c:pt>
                <c:pt idx="562">
                  <c:v>289464</c:v>
                </c:pt>
                <c:pt idx="563">
                  <c:v>289464</c:v>
                </c:pt>
                <c:pt idx="564">
                  <c:v>289464</c:v>
                </c:pt>
                <c:pt idx="565">
                  <c:v>289464</c:v>
                </c:pt>
                <c:pt idx="566">
                  <c:v>289464</c:v>
                </c:pt>
                <c:pt idx="567">
                  <c:v>289464</c:v>
                </c:pt>
                <c:pt idx="568">
                  <c:v>289464</c:v>
                </c:pt>
                <c:pt idx="569">
                  <c:v>286486</c:v>
                </c:pt>
                <c:pt idx="570">
                  <c:v>286486</c:v>
                </c:pt>
                <c:pt idx="571">
                  <c:v>286486</c:v>
                </c:pt>
                <c:pt idx="572">
                  <c:v>286486</c:v>
                </c:pt>
                <c:pt idx="573">
                  <c:v>286486</c:v>
                </c:pt>
                <c:pt idx="574">
                  <c:v>286486</c:v>
                </c:pt>
                <c:pt idx="575">
                  <c:v>286486</c:v>
                </c:pt>
                <c:pt idx="576">
                  <c:v>286486</c:v>
                </c:pt>
                <c:pt idx="577">
                  <c:v>423004</c:v>
                </c:pt>
                <c:pt idx="578">
                  <c:v>423004</c:v>
                </c:pt>
                <c:pt idx="579">
                  <c:v>423004</c:v>
                </c:pt>
                <c:pt idx="580">
                  <c:v>423004</c:v>
                </c:pt>
                <c:pt idx="581">
                  <c:v>423004</c:v>
                </c:pt>
                <c:pt idx="582">
                  <c:v>485119</c:v>
                </c:pt>
                <c:pt idx="583">
                  <c:v>485119</c:v>
                </c:pt>
                <c:pt idx="584">
                  <c:v>485119</c:v>
                </c:pt>
                <c:pt idx="585">
                  <c:v>485119</c:v>
                </c:pt>
                <c:pt idx="586">
                  <c:v>485119</c:v>
                </c:pt>
                <c:pt idx="587">
                  <c:v>485119</c:v>
                </c:pt>
                <c:pt idx="588">
                  <c:v>485119</c:v>
                </c:pt>
                <c:pt idx="589">
                  <c:v>485119</c:v>
                </c:pt>
                <c:pt idx="590">
                  <c:v>554614</c:v>
                </c:pt>
                <c:pt idx="591">
                  <c:v>554614</c:v>
                </c:pt>
                <c:pt idx="592">
                  <c:v>554614</c:v>
                </c:pt>
                <c:pt idx="593">
                  <c:v>554614</c:v>
                </c:pt>
                <c:pt idx="594">
                  <c:v>554614</c:v>
                </c:pt>
                <c:pt idx="595">
                  <c:v>554614</c:v>
                </c:pt>
                <c:pt idx="596">
                  <c:v>392003</c:v>
                </c:pt>
                <c:pt idx="597">
                  <c:v>392003</c:v>
                </c:pt>
                <c:pt idx="598">
                  <c:v>392003</c:v>
                </c:pt>
                <c:pt idx="599">
                  <c:v>392003</c:v>
                </c:pt>
                <c:pt idx="600">
                  <c:v>392003</c:v>
                </c:pt>
                <c:pt idx="601">
                  <c:v>524100</c:v>
                </c:pt>
                <c:pt idx="602">
                  <c:v>524100</c:v>
                </c:pt>
                <c:pt idx="603">
                  <c:v>524100</c:v>
                </c:pt>
                <c:pt idx="604">
                  <c:v>524100</c:v>
                </c:pt>
                <c:pt idx="605">
                  <c:v>524100</c:v>
                </c:pt>
                <c:pt idx="606">
                  <c:v>524100</c:v>
                </c:pt>
                <c:pt idx="607">
                  <c:v>524100</c:v>
                </c:pt>
                <c:pt idx="608">
                  <c:v>524100</c:v>
                </c:pt>
                <c:pt idx="609">
                  <c:v>524100</c:v>
                </c:pt>
                <c:pt idx="610">
                  <c:v>524100</c:v>
                </c:pt>
                <c:pt idx="611">
                  <c:v>524100</c:v>
                </c:pt>
                <c:pt idx="612">
                  <c:v>524100</c:v>
                </c:pt>
                <c:pt idx="613">
                  <c:v>524100</c:v>
                </c:pt>
                <c:pt idx="614">
                  <c:v>524100</c:v>
                </c:pt>
                <c:pt idx="615">
                  <c:v>524100</c:v>
                </c:pt>
                <c:pt idx="616">
                  <c:v>524100</c:v>
                </c:pt>
                <c:pt idx="617">
                  <c:v>618179</c:v>
                </c:pt>
                <c:pt idx="618">
                  <c:v>618179</c:v>
                </c:pt>
                <c:pt idx="619">
                  <c:v>618179</c:v>
                </c:pt>
                <c:pt idx="620">
                  <c:v>618179</c:v>
                </c:pt>
                <c:pt idx="621">
                  <c:v>618179</c:v>
                </c:pt>
                <c:pt idx="622">
                  <c:v>390580</c:v>
                </c:pt>
                <c:pt idx="623">
                  <c:v>390580</c:v>
                </c:pt>
                <c:pt idx="624">
                  <c:v>390580</c:v>
                </c:pt>
                <c:pt idx="625">
                  <c:v>390580</c:v>
                </c:pt>
                <c:pt idx="626">
                  <c:v>390580</c:v>
                </c:pt>
                <c:pt idx="627">
                  <c:v>390580</c:v>
                </c:pt>
                <c:pt idx="628">
                  <c:v>390580</c:v>
                </c:pt>
                <c:pt idx="629">
                  <c:v>397069</c:v>
                </c:pt>
                <c:pt idx="630">
                  <c:v>397069</c:v>
                </c:pt>
                <c:pt idx="631">
                  <c:v>397069</c:v>
                </c:pt>
                <c:pt idx="632">
                  <c:v>397069</c:v>
                </c:pt>
                <c:pt idx="633">
                  <c:v>397069</c:v>
                </c:pt>
                <c:pt idx="634">
                  <c:v>602136</c:v>
                </c:pt>
                <c:pt idx="635">
                  <c:v>602136</c:v>
                </c:pt>
                <c:pt idx="636">
                  <c:v>602136</c:v>
                </c:pt>
                <c:pt idx="637">
                  <c:v>602136</c:v>
                </c:pt>
                <c:pt idx="638">
                  <c:v>602136</c:v>
                </c:pt>
                <c:pt idx="639">
                  <c:v>602136</c:v>
                </c:pt>
                <c:pt idx="640">
                  <c:v>602136</c:v>
                </c:pt>
                <c:pt idx="641">
                  <c:v>602136</c:v>
                </c:pt>
                <c:pt idx="642">
                  <c:v>428984</c:v>
                </c:pt>
                <c:pt idx="643">
                  <c:v>428984</c:v>
                </c:pt>
                <c:pt idx="644">
                  <c:v>556220</c:v>
                </c:pt>
                <c:pt idx="645">
                  <c:v>556220</c:v>
                </c:pt>
                <c:pt idx="646">
                  <c:v>556220</c:v>
                </c:pt>
                <c:pt idx="647">
                  <c:v>556220</c:v>
                </c:pt>
                <c:pt idx="648">
                  <c:v>556220</c:v>
                </c:pt>
                <c:pt idx="649">
                  <c:v>556220</c:v>
                </c:pt>
                <c:pt idx="650">
                  <c:v>170873</c:v>
                </c:pt>
                <c:pt idx="651">
                  <c:v>170873</c:v>
                </c:pt>
                <c:pt idx="652">
                  <c:v>170873</c:v>
                </c:pt>
                <c:pt idx="653">
                  <c:v>648659</c:v>
                </c:pt>
                <c:pt idx="654">
                  <c:v>648659</c:v>
                </c:pt>
                <c:pt idx="655">
                  <c:v>648659</c:v>
                </c:pt>
                <c:pt idx="656">
                  <c:v>648659</c:v>
                </c:pt>
                <c:pt idx="657">
                  <c:v>412785</c:v>
                </c:pt>
                <c:pt idx="658">
                  <c:v>412785</c:v>
                </c:pt>
                <c:pt idx="659">
                  <c:v>503300</c:v>
                </c:pt>
                <c:pt idx="660">
                  <c:v>435294</c:v>
                </c:pt>
                <c:pt idx="661">
                  <c:v>435294</c:v>
                </c:pt>
                <c:pt idx="662">
                  <c:v>622612</c:v>
                </c:pt>
                <c:pt idx="663">
                  <c:v>621733</c:v>
                </c:pt>
                <c:pt idx="664">
                  <c:v>622612</c:v>
                </c:pt>
                <c:pt idx="665">
                  <c:v>622612</c:v>
                </c:pt>
                <c:pt idx="666">
                  <c:v>622612</c:v>
                </c:pt>
                <c:pt idx="667">
                  <c:v>622612</c:v>
                </c:pt>
                <c:pt idx="668">
                  <c:v>621733</c:v>
                </c:pt>
                <c:pt idx="669">
                  <c:v>622612</c:v>
                </c:pt>
                <c:pt idx="670">
                  <c:v>622612</c:v>
                </c:pt>
                <c:pt idx="671">
                  <c:v>621733</c:v>
                </c:pt>
                <c:pt idx="672">
                  <c:v>621733</c:v>
                </c:pt>
                <c:pt idx="673">
                  <c:v>622612</c:v>
                </c:pt>
                <c:pt idx="674">
                  <c:v>390684</c:v>
                </c:pt>
                <c:pt idx="675">
                  <c:v>390684</c:v>
                </c:pt>
                <c:pt idx="676">
                  <c:v>390684</c:v>
                </c:pt>
                <c:pt idx="677">
                  <c:v>390684</c:v>
                </c:pt>
                <c:pt idx="678">
                  <c:v>390684</c:v>
                </c:pt>
                <c:pt idx="679">
                  <c:v>461927</c:v>
                </c:pt>
                <c:pt idx="680">
                  <c:v>461927</c:v>
                </c:pt>
                <c:pt idx="681">
                  <c:v>461927</c:v>
                </c:pt>
                <c:pt idx="682">
                  <c:v>586656</c:v>
                </c:pt>
                <c:pt idx="683">
                  <c:v>586656</c:v>
                </c:pt>
                <c:pt idx="684">
                  <c:v>586656</c:v>
                </c:pt>
                <c:pt idx="685">
                  <c:v>586656</c:v>
                </c:pt>
                <c:pt idx="686">
                  <c:v>586656</c:v>
                </c:pt>
                <c:pt idx="687">
                  <c:v>469966</c:v>
                </c:pt>
                <c:pt idx="688">
                  <c:v>469966</c:v>
                </c:pt>
                <c:pt idx="689">
                  <c:v>469966</c:v>
                </c:pt>
                <c:pt idx="690">
                  <c:v>469966</c:v>
                </c:pt>
                <c:pt idx="691">
                  <c:v>469966</c:v>
                </c:pt>
                <c:pt idx="692">
                  <c:v>469966</c:v>
                </c:pt>
                <c:pt idx="693">
                  <c:v>469966</c:v>
                </c:pt>
                <c:pt idx="694">
                  <c:v>469966</c:v>
                </c:pt>
                <c:pt idx="695">
                  <c:v>469966</c:v>
                </c:pt>
                <c:pt idx="696">
                  <c:v>378404</c:v>
                </c:pt>
                <c:pt idx="697">
                  <c:v>378404</c:v>
                </c:pt>
                <c:pt idx="698">
                  <c:v>378404</c:v>
                </c:pt>
                <c:pt idx="699">
                  <c:v>378404</c:v>
                </c:pt>
                <c:pt idx="700">
                  <c:v>378404</c:v>
                </c:pt>
                <c:pt idx="701">
                  <c:v>378404</c:v>
                </c:pt>
                <c:pt idx="702">
                  <c:v>324080</c:v>
                </c:pt>
                <c:pt idx="703">
                  <c:v>324080</c:v>
                </c:pt>
                <c:pt idx="704">
                  <c:v>324080</c:v>
                </c:pt>
                <c:pt idx="705">
                  <c:v>324080</c:v>
                </c:pt>
                <c:pt idx="706">
                  <c:v>324080</c:v>
                </c:pt>
                <c:pt idx="707">
                  <c:v>405248</c:v>
                </c:pt>
                <c:pt idx="708">
                  <c:v>405248</c:v>
                </c:pt>
                <c:pt idx="709">
                  <c:v>405248</c:v>
                </c:pt>
                <c:pt idx="710">
                  <c:v>405248</c:v>
                </c:pt>
                <c:pt idx="711">
                  <c:v>405248</c:v>
                </c:pt>
                <c:pt idx="712">
                  <c:v>405248</c:v>
                </c:pt>
                <c:pt idx="713">
                  <c:v>309935</c:v>
                </c:pt>
                <c:pt idx="714">
                  <c:v>309935</c:v>
                </c:pt>
                <c:pt idx="715">
                  <c:v>309935</c:v>
                </c:pt>
                <c:pt idx="716">
                  <c:v>309935</c:v>
                </c:pt>
                <c:pt idx="717">
                  <c:v>309935</c:v>
                </c:pt>
                <c:pt idx="718">
                  <c:v>366702</c:v>
                </c:pt>
                <c:pt idx="719">
                  <c:v>366702</c:v>
                </c:pt>
                <c:pt idx="720">
                  <c:v>366702</c:v>
                </c:pt>
                <c:pt idx="721">
                  <c:v>366702</c:v>
                </c:pt>
                <c:pt idx="722">
                  <c:v>519294</c:v>
                </c:pt>
                <c:pt idx="723">
                  <c:v>519294</c:v>
                </c:pt>
                <c:pt idx="724">
                  <c:v>519294</c:v>
                </c:pt>
                <c:pt idx="725">
                  <c:v>519294</c:v>
                </c:pt>
                <c:pt idx="726">
                  <c:v>519294</c:v>
                </c:pt>
                <c:pt idx="727">
                  <c:v>536379</c:v>
                </c:pt>
                <c:pt idx="728">
                  <c:v>536379</c:v>
                </c:pt>
                <c:pt idx="729">
                  <c:v>536379</c:v>
                </c:pt>
                <c:pt idx="730">
                  <c:v>536379</c:v>
                </c:pt>
                <c:pt idx="731">
                  <c:v>536379</c:v>
                </c:pt>
                <c:pt idx="732">
                  <c:v>536379</c:v>
                </c:pt>
                <c:pt idx="733">
                  <c:v>536379</c:v>
                </c:pt>
                <c:pt idx="734">
                  <c:v>536379</c:v>
                </c:pt>
                <c:pt idx="735">
                  <c:v>536379</c:v>
                </c:pt>
                <c:pt idx="736">
                  <c:v>536379</c:v>
                </c:pt>
                <c:pt idx="737">
                  <c:v>375964</c:v>
                </c:pt>
                <c:pt idx="738">
                  <c:v>375964</c:v>
                </c:pt>
                <c:pt idx="739">
                  <c:v>375964</c:v>
                </c:pt>
                <c:pt idx="740">
                  <c:v>375964</c:v>
                </c:pt>
                <c:pt idx="741">
                  <c:v>375964</c:v>
                </c:pt>
                <c:pt idx="742">
                  <c:v>375964</c:v>
                </c:pt>
                <c:pt idx="743">
                  <c:v>375964</c:v>
                </c:pt>
                <c:pt idx="744">
                  <c:v>375964</c:v>
                </c:pt>
                <c:pt idx="745">
                  <c:v>375964</c:v>
                </c:pt>
                <c:pt idx="746">
                  <c:v>437668</c:v>
                </c:pt>
                <c:pt idx="747">
                  <c:v>437668</c:v>
                </c:pt>
                <c:pt idx="748">
                  <c:v>437668</c:v>
                </c:pt>
                <c:pt idx="749">
                  <c:v>437668</c:v>
                </c:pt>
                <c:pt idx="750">
                  <c:v>437668</c:v>
                </c:pt>
                <c:pt idx="751">
                  <c:v>437668</c:v>
                </c:pt>
                <c:pt idx="752">
                  <c:v>437668</c:v>
                </c:pt>
                <c:pt idx="753">
                  <c:v>88926</c:v>
                </c:pt>
                <c:pt idx="754">
                  <c:v>88926</c:v>
                </c:pt>
                <c:pt idx="755">
                  <c:v>88926</c:v>
                </c:pt>
                <c:pt idx="756">
                  <c:v>88926</c:v>
                </c:pt>
                <c:pt idx="757">
                  <c:v>88926</c:v>
                </c:pt>
                <c:pt idx="758">
                  <c:v>88926</c:v>
                </c:pt>
                <c:pt idx="759">
                  <c:v>88926</c:v>
                </c:pt>
                <c:pt idx="760">
                  <c:v>88926</c:v>
                </c:pt>
                <c:pt idx="761">
                  <c:v>431299</c:v>
                </c:pt>
                <c:pt idx="762">
                  <c:v>431299</c:v>
                </c:pt>
                <c:pt idx="763">
                  <c:v>431299</c:v>
                </c:pt>
                <c:pt idx="764">
                  <c:v>431299</c:v>
                </c:pt>
                <c:pt idx="765">
                  <c:v>431299</c:v>
                </c:pt>
                <c:pt idx="766">
                  <c:v>431299</c:v>
                </c:pt>
                <c:pt idx="767">
                  <c:v>431299</c:v>
                </c:pt>
                <c:pt idx="768">
                  <c:v>439853</c:v>
                </c:pt>
                <c:pt idx="769">
                  <c:v>439853</c:v>
                </c:pt>
                <c:pt idx="770">
                  <c:v>439853</c:v>
                </c:pt>
                <c:pt idx="771">
                  <c:v>439853</c:v>
                </c:pt>
                <c:pt idx="772">
                  <c:v>483153</c:v>
                </c:pt>
                <c:pt idx="773">
                  <c:v>483153</c:v>
                </c:pt>
                <c:pt idx="774">
                  <c:v>483153</c:v>
                </c:pt>
                <c:pt idx="775">
                  <c:v>483153</c:v>
                </c:pt>
                <c:pt idx="776">
                  <c:v>483153</c:v>
                </c:pt>
                <c:pt idx="777">
                  <c:v>483153</c:v>
                </c:pt>
                <c:pt idx="778">
                  <c:v>483153</c:v>
                </c:pt>
                <c:pt idx="779">
                  <c:v>439697</c:v>
                </c:pt>
                <c:pt idx="780">
                  <c:v>439697</c:v>
                </c:pt>
                <c:pt idx="781">
                  <c:v>439697</c:v>
                </c:pt>
                <c:pt idx="782">
                  <c:v>330318</c:v>
                </c:pt>
                <c:pt idx="783">
                  <c:v>330318</c:v>
                </c:pt>
                <c:pt idx="784">
                  <c:v>330318</c:v>
                </c:pt>
                <c:pt idx="785">
                  <c:v>330318</c:v>
                </c:pt>
                <c:pt idx="786">
                  <c:v>330318</c:v>
                </c:pt>
                <c:pt idx="787">
                  <c:v>330318</c:v>
                </c:pt>
                <c:pt idx="788">
                  <c:v>330318</c:v>
                </c:pt>
                <c:pt idx="789">
                  <c:v>330318</c:v>
                </c:pt>
                <c:pt idx="790">
                  <c:v>330318</c:v>
                </c:pt>
                <c:pt idx="791">
                  <c:v>330318</c:v>
                </c:pt>
                <c:pt idx="792">
                  <c:v>535100</c:v>
                </c:pt>
                <c:pt idx="793">
                  <c:v>535100</c:v>
                </c:pt>
                <c:pt idx="794">
                  <c:v>535100</c:v>
                </c:pt>
                <c:pt idx="795">
                  <c:v>535100</c:v>
                </c:pt>
                <c:pt idx="796">
                  <c:v>535100</c:v>
                </c:pt>
                <c:pt idx="797">
                  <c:v>535100</c:v>
                </c:pt>
                <c:pt idx="798">
                  <c:v>535100</c:v>
                </c:pt>
                <c:pt idx="799">
                  <c:v>535100</c:v>
                </c:pt>
                <c:pt idx="800">
                  <c:v>535100</c:v>
                </c:pt>
                <c:pt idx="801">
                  <c:v>535100</c:v>
                </c:pt>
                <c:pt idx="802">
                  <c:v>348809</c:v>
                </c:pt>
                <c:pt idx="803">
                  <c:v>348809</c:v>
                </c:pt>
                <c:pt idx="804">
                  <c:v>348809</c:v>
                </c:pt>
                <c:pt idx="805">
                  <c:v>348809</c:v>
                </c:pt>
                <c:pt idx="806">
                  <c:v>348809</c:v>
                </c:pt>
                <c:pt idx="807">
                  <c:v>348809</c:v>
                </c:pt>
                <c:pt idx="808">
                  <c:v>543211</c:v>
                </c:pt>
                <c:pt idx="809">
                  <c:v>543211</c:v>
                </c:pt>
                <c:pt idx="810">
                  <c:v>543211</c:v>
                </c:pt>
                <c:pt idx="811">
                  <c:v>543211</c:v>
                </c:pt>
                <c:pt idx="812">
                  <c:v>543211</c:v>
                </c:pt>
                <c:pt idx="813">
                  <c:v>543211</c:v>
                </c:pt>
                <c:pt idx="814">
                  <c:v>543211</c:v>
                </c:pt>
                <c:pt idx="815">
                  <c:v>543211</c:v>
                </c:pt>
                <c:pt idx="816">
                  <c:v>410465</c:v>
                </c:pt>
                <c:pt idx="817">
                  <c:v>410465</c:v>
                </c:pt>
                <c:pt idx="818">
                  <c:v>410465</c:v>
                </c:pt>
                <c:pt idx="819">
                  <c:v>410465</c:v>
                </c:pt>
                <c:pt idx="820">
                  <c:v>410465</c:v>
                </c:pt>
                <c:pt idx="821">
                  <c:v>410465</c:v>
                </c:pt>
                <c:pt idx="822">
                  <c:v>410465</c:v>
                </c:pt>
                <c:pt idx="823">
                  <c:v>410465</c:v>
                </c:pt>
                <c:pt idx="824">
                  <c:v>457239</c:v>
                </c:pt>
                <c:pt idx="825">
                  <c:v>457239</c:v>
                </c:pt>
                <c:pt idx="826">
                  <c:v>457239</c:v>
                </c:pt>
                <c:pt idx="827">
                  <c:v>138000</c:v>
                </c:pt>
                <c:pt idx="828">
                  <c:v>471110</c:v>
                </c:pt>
                <c:pt idx="829">
                  <c:v>471147</c:v>
                </c:pt>
                <c:pt idx="830">
                  <c:v>471147</c:v>
                </c:pt>
                <c:pt idx="831">
                  <c:v>471110</c:v>
                </c:pt>
                <c:pt idx="832">
                  <c:v>471110</c:v>
                </c:pt>
                <c:pt idx="833">
                  <c:v>471110</c:v>
                </c:pt>
                <c:pt idx="834">
                  <c:v>471147</c:v>
                </c:pt>
                <c:pt idx="835">
                  <c:v>471147</c:v>
                </c:pt>
                <c:pt idx="836">
                  <c:v>471110</c:v>
                </c:pt>
                <c:pt idx="837">
                  <c:v>471110</c:v>
                </c:pt>
                <c:pt idx="838">
                  <c:v>471147</c:v>
                </c:pt>
                <c:pt idx="839">
                  <c:v>471147</c:v>
                </c:pt>
                <c:pt idx="840">
                  <c:v>471110</c:v>
                </c:pt>
                <c:pt idx="841">
                  <c:v>471110</c:v>
                </c:pt>
                <c:pt idx="842">
                  <c:v>471147</c:v>
                </c:pt>
                <c:pt idx="843">
                  <c:v>471110</c:v>
                </c:pt>
                <c:pt idx="844">
                  <c:v>471110</c:v>
                </c:pt>
                <c:pt idx="845">
                  <c:v>471147</c:v>
                </c:pt>
                <c:pt idx="846">
                  <c:v>471147</c:v>
                </c:pt>
                <c:pt idx="847">
                  <c:v>471147</c:v>
                </c:pt>
                <c:pt idx="848">
                  <c:v>471110</c:v>
                </c:pt>
                <c:pt idx="849">
                  <c:v>627301</c:v>
                </c:pt>
                <c:pt idx="850">
                  <c:v>627301</c:v>
                </c:pt>
                <c:pt idx="851">
                  <c:v>627301</c:v>
                </c:pt>
                <c:pt idx="852">
                  <c:v>627301</c:v>
                </c:pt>
                <c:pt idx="853">
                  <c:v>387964</c:v>
                </c:pt>
                <c:pt idx="854">
                  <c:v>387964</c:v>
                </c:pt>
                <c:pt idx="855">
                  <c:v>369131</c:v>
                </c:pt>
                <c:pt idx="856">
                  <c:v>369131</c:v>
                </c:pt>
                <c:pt idx="857">
                  <c:v>369131</c:v>
                </c:pt>
                <c:pt idx="858">
                  <c:v>369131</c:v>
                </c:pt>
                <c:pt idx="859">
                  <c:v>369131</c:v>
                </c:pt>
                <c:pt idx="860">
                  <c:v>151700</c:v>
                </c:pt>
                <c:pt idx="861">
                  <c:v>151700</c:v>
                </c:pt>
                <c:pt idx="862">
                  <c:v>151700</c:v>
                </c:pt>
                <c:pt idx="863">
                  <c:v>151700</c:v>
                </c:pt>
                <c:pt idx="864">
                  <c:v>151700</c:v>
                </c:pt>
                <c:pt idx="865">
                  <c:v>151700</c:v>
                </c:pt>
                <c:pt idx="866">
                  <c:v>151700</c:v>
                </c:pt>
                <c:pt idx="867">
                  <c:v>151700</c:v>
                </c:pt>
                <c:pt idx="868">
                  <c:v>342622</c:v>
                </c:pt>
                <c:pt idx="869">
                  <c:v>342622</c:v>
                </c:pt>
                <c:pt idx="870">
                  <c:v>342622</c:v>
                </c:pt>
                <c:pt idx="871">
                  <c:v>342622</c:v>
                </c:pt>
                <c:pt idx="872">
                  <c:v>342622</c:v>
                </c:pt>
                <c:pt idx="873">
                  <c:v>585531</c:v>
                </c:pt>
                <c:pt idx="874">
                  <c:v>585531</c:v>
                </c:pt>
                <c:pt idx="875">
                  <c:v>585531</c:v>
                </c:pt>
                <c:pt idx="876">
                  <c:v>585531</c:v>
                </c:pt>
                <c:pt idx="877">
                  <c:v>585531</c:v>
                </c:pt>
                <c:pt idx="878">
                  <c:v>585531</c:v>
                </c:pt>
                <c:pt idx="879">
                  <c:v>585531</c:v>
                </c:pt>
                <c:pt idx="880">
                  <c:v>366189</c:v>
                </c:pt>
                <c:pt idx="881">
                  <c:v>366189</c:v>
                </c:pt>
                <c:pt idx="882">
                  <c:v>366189</c:v>
                </c:pt>
                <c:pt idx="883">
                  <c:v>366189</c:v>
                </c:pt>
                <c:pt idx="884">
                  <c:v>366189</c:v>
                </c:pt>
                <c:pt idx="885">
                  <c:v>366189</c:v>
                </c:pt>
                <c:pt idx="886">
                  <c:v>340123</c:v>
                </c:pt>
                <c:pt idx="887">
                  <c:v>340123</c:v>
                </c:pt>
                <c:pt idx="888">
                  <c:v>340123</c:v>
                </c:pt>
                <c:pt idx="889">
                  <c:v>340123</c:v>
                </c:pt>
                <c:pt idx="890">
                  <c:v>340123</c:v>
                </c:pt>
                <c:pt idx="891">
                  <c:v>340123</c:v>
                </c:pt>
                <c:pt idx="892">
                  <c:v>340123</c:v>
                </c:pt>
                <c:pt idx="893">
                  <c:v>370641</c:v>
                </c:pt>
                <c:pt idx="894">
                  <c:v>370641</c:v>
                </c:pt>
                <c:pt idx="895">
                  <c:v>370641</c:v>
                </c:pt>
                <c:pt idx="896">
                  <c:v>370641</c:v>
                </c:pt>
                <c:pt idx="897">
                  <c:v>370641</c:v>
                </c:pt>
                <c:pt idx="898">
                  <c:v>370641</c:v>
                </c:pt>
                <c:pt idx="899">
                  <c:v>345100</c:v>
                </c:pt>
                <c:pt idx="900">
                  <c:v>345100</c:v>
                </c:pt>
                <c:pt idx="901">
                  <c:v>345100</c:v>
                </c:pt>
                <c:pt idx="902">
                  <c:v>345100</c:v>
                </c:pt>
                <c:pt idx="903">
                  <c:v>345100</c:v>
                </c:pt>
                <c:pt idx="904">
                  <c:v>345100</c:v>
                </c:pt>
                <c:pt idx="905">
                  <c:v>325718</c:v>
                </c:pt>
                <c:pt idx="906">
                  <c:v>325718</c:v>
                </c:pt>
                <c:pt idx="907">
                  <c:v>325718</c:v>
                </c:pt>
                <c:pt idx="908">
                  <c:v>325718</c:v>
                </c:pt>
                <c:pt idx="909">
                  <c:v>647686</c:v>
                </c:pt>
                <c:pt idx="910">
                  <c:v>647686</c:v>
                </c:pt>
                <c:pt idx="911">
                  <c:v>647686</c:v>
                </c:pt>
                <c:pt idx="912">
                  <c:v>647686</c:v>
                </c:pt>
                <c:pt idx="913">
                  <c:v>647686</c:v>
                </c:pt>
                <c:pt idx="914">
                  <c:v>647686</c:v>
                </c:pt>
                <c:pt idx="915">
                  <c:v>647686</c:v>
                </c:pt>
                <c:pt idx="916">
                  <c:v>647686</c:v>
                </c:pt>
                <c:pt idx="917">
                  <c:v>647686</c:v>
                </c:pt>
                <c:pt idx="918">
                  <c:v>647686</c:v>
                </c:pt>
                <c:pt idx="919">
                  <c:v>519977</c:v>
                </c:pt>
                <c:pt idx="920">
                  <c:v>519977</c:v>
                </c:pt>
                <c:pt idx="921">
                  <c:v>519977</c:v>
                </c:pt>
                <c:pt idx="922">
                  <c:v>519977</c:v>
                </c:pt>
                <c:pt idx="923">
                  <c:v>519977</c:v>
                </c:pt>
                <c:pt idx="924">
                  <c:v>519977</c:v>
                </c:pt>
                <c:pt idx="925">
                  <c:v>519977</c:v>
                </c:pt>
                <c:pt idx="926">
                  <c:v>380597</c:v>
                </c:pt>
                <c:pt idx="927">
                  <c:v>380597</c:v>
                </c:pt>
                <c:pt idx="928">
                  <c:v>380597</c:v>
                </c:pt>
                <c:pt idx="929">
                  <c:v>380597</c:v>
                </c:pt>
                <c:pt idx="930">
                  <c:v>380597</c:v>
                </c:pt>
                <c:pt idx="931">
                  <c:v>380597</c:v>
                </c:pt>
                <c:pt idx="932">
                  <c:v>380597</c:v>
                </c:pt>
                <c:pt idx="933">
                  <c:v>380597</c:v>
                </c:pt>
                <c:pt idx="934">
                  <c:v>380597</c:v>
                </c:pt>
                <c:pt idx="935">
                  <c:v>380597</c:v>
                </c:pt>
                <c:pt idx="936">
                  <c:v>380597</c:v>
                </c:pt>
                <c:pt idx="937">
                  <c:v>380597</c:v>
                </c:pt>
                <c:pt idx="938">
                  <c:v>344095</c:v>
                </c:pt>
                <c:pt idx="939">
                  <c:v>344095</c:v>
                </c:pt>
                <c:pt idx="940">
                  <c:v>344095</c:v>
                </c:pt>
                <c:pt idx="941">
                  <c:v>344095</c:v>
                </c:pt>
                <c:pt idx="942">
                  <c:v>344095</c:v>
                </c:pt>
                <c:pt idx="943">
                  <c:v>344095</c:v>
                </c:pt>
                <c:pt idx="944">
                  <c:v>344095</c:v>
                </c:pt>
                <c:pt idx="945">
                  <c:v>344095</c:v>
                </c:pt>
                <c:pt idx="946">
                  <c:v>344095</c:v>
                </c:pt>
                <c:pt idx="947">
                  <c:v>383000</c:v>
                </c:pt>
                <c:pt idx="948">
                  <c:v>383000</c:v>
                </c:pt>
                <c:pt idx="949">
                  <c:v>383000</c:v>
                </c:pt>
                <c:pt idx="950">
                  <c:v>383000</c:v>
                </c:pt>
                <c:pt idx="951">
                  <c:v>383000</c:v>
                </c:pt>
                <c:pt idx="952">
                  <c:v>432286</c:v>
                </c:pt>
                <c:pt idx="953">
                  <c:v>432286</c:v>
                </c:pt>
                <c:pt idx="954">
                  <c:v>432286</c:v>
                </c:pt>
                <c:pt idx="955">
                  <c:v>349449</c:v>
                </c:pt>
                <c:pt idx="956">
                  <c:v>349449</c:v>
                </c:pt>
                <c:pt idx="957">
                  <c:v>349449</c:v>
                </c:pt>
                <c:pt idx="958">
                  <c:v>349449</c:v>
                </c:pt>
                <c:pt idx="959">
                  <c:v>349449</c:v>
                </c:pt>
                <c:pt idx="960">
                  <c:v>349449</c:v>
                </c:pt>
                <c:pt idx="961">
                  <c:v>349449</c:v>
                </c:pt>
                <c:pt idx="962">
                  <c:v>530963</c:v>
                </c:pt>
                <c:pt idx="963">
                  <c:v>530963</c:v>
                </c:pt>
                <c:pt idx="964">
                  <c:v>530963</c:v>
                </c:pt>
                <c:pt idx="965">
                  <c:v>530232</c:v>
                </c:pt>
                <c:pt idx="966">
                  <c:v>530232</c:v>
                </c:pt>
                <c:pt idx="967">
                  <c:v>530963</c:v>
                </c:pt>
                <c:pt idx="968">
                  <c:v>530963</c:v>
                </c:pt>
                <c:pt idx="969">
                  <c:v>530232</c:v>
                </c:pt>
                <c:pt idx="970">
                  <c:v>424614</c:v>
                </c:pt>
                <c:pt idx="971">
                  <c:v>424614</c:v>
                </c:pt>
                <c:pt idx="972">
                  <c:v>424614</c:v>
                </c:pt>
                <c:pt idx="973">
                  <c:v>424614</c:v>
                </c:pt>
                <c:pt idx="974">
                  <c:v>424614</c:v>
                </c:pt>
                <c:pt idx="975">
                  <c:v>424614</c:v>
                </c:pt>
                <c:pt idx="976">
                  <c:v>424614</c:v>
                </c:pt>
                <c:pt idx="977">
                  <c:v>424614</c:v>
                </c:pt>
                <c:pt idx="978">
                  <c:v>417786</c:v>
                </c:pt>
                <c:pt idx="979">
                  <c:v>417786</c:v>
                </c:pt>
                <c:pt idx="980">
                  <c:v>417786</c:v>
                </c:pt>
                <c:pt idx="981">
                  <c:v>183500</c:v>
                </c:pt>
                <c:pt idx="982">
                  <c:v>183500</c:v>
                </c:pt>
                <c:pt idx="983">
                  <c:v>183500</c:v>
                </c:pt>
                <c:pt idx="984">
                  <c:v>183500</c:v>
                </c:pt>
                <c:pt idx="985">
                  <c:v>183500</c:v>
                </c:pt>
                <c:pt idx="986">
                  <c:v>593388</c:v>
                </c:pt>
                <c:pt idx="987">
                  <c:v>593388</c:v>
                </c:pt>
                <c:pt idx="988">
                  <c:v>593388</c:v>
                </c:pt>
                <c:pt idx="989">
                  <c:v>593388</c:v>
                </c:pt>
                <c:pt idx="990">
                  <c:v>593388</c:v>
                </c:pt>
                <c:pt idx="991">
                  <c:v>593388</c:v>
                </c:pt>
                <c:pt idx="992">
                  <c:v>593388</c:v>
                </c:pt>
                <c:pt idx="993">
                  <c:v>567480</c:v>
                </c:pt>
                <c:pt idx="994">
                  <c:v>567480</c:v>
                </c:pt>
                <c:pt idx="995">
                  <c:v>567480</c:v>
                </c:pt>
                <c:pt idx="996">
                  <c:v>567480</c:v>
                </c:pt>
                <c:pt idx="997">
                  <c:v>567480</c:v>
                </c:pt>
                <c:pt idx="998">
                  <c:v>567480</c:v>
                </c:pt>
                <c:pt idx="999">
                  <c:v>567480</c:v>
                </c:pt>
                <c:pt idx="1000">
                  <c:v>402230</c:v>
                </c:pt>
                <c:pt idx="1001">
                  <c:v>402230</c:v>
                </c:pt>
                <c:pt idx="1002">
                  <c:v>402230</c:v>
                </c:pt>
                <c:pt idx="1003">
                  <c:v>402230</c:v>
                </c:pt>
                <c:pt idx="1004">
                  <c:v>402230</c:v>
                </c:pt>
                <c:pt idx="1005">
                  <c:v>402230</c:v>
                </c:pt>
                <c:pt idx="1006">
                  <c:v>402230</c:v>
                </c:pt>
                <c:pt idx="1007">
                  <c:v>402230</c:v>
                </c:pt>
                <c:pt idx="1008">
                  <c:v>573561</c:v>
                </c:pt>
                <c:pt idx="1009">
                  <c:v>573561</c:v>
                </c:pt>
                <c:pt idx="1010">
                  <c:v>573561</c:v>
                </c:pt>
                <c:pt idx="1011">
                  <c:v>573561</c:v>
                </c:pt>
                <c:pt idx="1012">
                  <c:v>573561</c:v>
                </c:pt>
                <c:pt idx="1013">
                  <c:v>573561</c:v>
                </c:pt>
                <c:pt idx="1014">
                  <c:v>573561</c:v>
                </c:pt>
                <c:pt idx="1015">
                  <c:v>573561</c:v>
                </c:pt>
                <c:pt idx="1016">
                  <c:v>573561</c:v>
                </c:pt>
                <c:pt idx="1017">
                  <c:v>573561</c:v>
                </c:pt>
                <c:pt idx="1018">
                  <c:v>412556</c:v>
                </c:pt>
                <c:pt idx="1019">
                  <c:v>412556</c:v>
                </c:pt>
                <c:pt idx="1020">
                  <c:v>412556</c:v>
                </c:pt>
                <c:pt idx="1021">
                  <c:v>412556</c:v>
                </c:pt>
                <c:pt idx="1022">
                  <c:v>412556</c:v>
                </c:pt>
                <c:pt idx="1023">
                  <c:v>412556</c:v>
                </c:pt>
                <c:pt idx="1024">
                  <c:v>412556</c:v>
                </c:pt>
                <c:pt idx="1025">
                  <c:v>393103</c:v>
                </c:pt>
                <c:pt idx="1026">
                  <c:v>393103</c:v>
                </c:pt>
                <c:pt idx="1027">
                  <c:v>393103</c:v>
                </c:pt>
                <c:pt idx="1028">
                  <c:v>393103</c:v>
                </c:pt>
                <c:pt idx="1029">
                  <c:v>393103</c:v>
                </c:pt>
                <c:pt idx="1030">
                  <c:v>393103</c:v>
                </c:pt>
                <c:pt idx="1031">
                  <c:v>393103</c:v>
                </c:pt>
                <c:pt idx="1032">
                  <c:v>393103</c:v>
                </c:pt>
                <c:pt idx="1033">
                  <c:v>393103</c:v>
                </c:pt>
                <c:pt idx="1034">
                  <c:v>393103</c:v>
                </c:pt>
                <c:pt idx="1035">
                  <c:v>413770</c:v>
                </c:pt>
                <c:pt idx="1036">
                  <c:v>413770</c:v>
                </c:pt>
                <c:pt idx="1037">
                  <c:v>386986</c:v>
                </c:pt>
                <c:pt idx="1038">
                  <c:v>386986</c:v>
                </c:pt>
                <c:pt idx="1039">
                  <c:v>413770</c:v>
                </c:pt>
                <c:pt idx="1040">
                  <c:v>413770</c:v>
                </c:pt>
                <c:pt idx="1041">
                  <c:v>413770</c:v>
                </c:pt>
                <c:pt idx="1042">
                  <c:v>386986</c:v>
                </c:pt>
                <c:pt idx="1043">
                  <c:v>386986</c:v>
                </c:pt>
                <c:pt idx="1044">
                  <c:v>413770</c:v>
                </c:pt>
                <c:pt idx="1045">
                  <c:v>413770</c:v>
                </c:pt>
                <c:pt idx="1046">
                  <c:v>386986</c:v>
                </c:pt>
                <c:pt idx="1047">
                  <c:v>413770</c:v>
                </c:pt>
                <c:pt idx="1048">
                  <c:v>413770</c:v>
                </c:pt>
                <c:pt idx="1049">
                  <c:v>386986</c:v>
                </c:pt>
                <c:pt idx="1050">
                  <c:v>386986</c:v>
                </c:pt>
                <c:pt idx="1051">
                  <c:v>386986</c:v>
                </c:pt>
                <c:pt idx="1052">
                  <c:v>413770</c:v>
                </c:pt>
                <c:pt idx="1053">
                  <c:v>413770</c:v>
                </c:pt>
                <c:pt idx="1054">
                  <c:v>386986</c:v>
                </c:pt>
                <c:pt idx="1055">
                  <c:v>386986</c:v>
                </c:pt>
                <c:pt idx="1056">
                  <c:v>413770</c:v>
                </c:pt>
                <c:pt idx="1057">
                  <c:v>413770</c:v>
                </c:pt>
                <c:pt idx="1058">
                  <c:v>386986</c:v>
                </c:pt>
                <c:pt idx="1059">
                  <c:v>349000</c:v>
                </c:pt>
                <c:pt idx="1060">
                  <c:v>349000</c:v>
                </c:pt>
                <c:pt idx="1061">
                  <c:v>349000</c:v>
                </c:pt>
                <c:pt idx="1062">
                  <c:v>349000</c:v>
                </c:pt>
                <c:pt idx="1063">
                  <c:v>349000</c:v>
                </c:pt>
                <c:pt idx="1064">
                  <c:v>349000</c:v>
                </c:pt>
                <c:pt idx="1065">
                  <c:v>349000</c:v>
                </c:pt>
                <c:pt idx="1066">
                  <c:v>349000</c:v>
                </c:pt>
                <c:pt idx="1067">
                  <c:v>472512</c:v>
                </c:pt>
                <c:pt idx="1068">
                  <c:v>470832</c:v>
                </c:pt>
                <c:pt idx="1069">
                  <c:v>470832</c:v>
                </c:pt>
                <c:pt idx="1070">
                  <c:v>472512</c:v>
                </c:pt>
                <c:pt idx="1071">
                  <c:v>472512</c:v>
                </c:pt>
                <c:pt idx="1072">
                  <c:v>470832</c:v>
                </c:pt>
                <c:pt idx="1073">
                  <c:v>470832</c:v>
                </c:pt>
                <c:pt idx="1074">
                  <c:v>472512</c:v>
                </c:pt>
                <c:pt idx="1075">
                  <c:v>472512</c:v>
                </c:pt>
                <c:pt idx="1076">
                  <c:v>470832</c:v>
                </c:pt>
                <c:pt idx="1077">
                  <c:v>472512</c:v>
                </c:pt>
                <c:pt idx="1078">
                  <c:v>472512</c:v>
                </c:pt>
                <c:pt idx="1079">
                  <c:v>470832</c:v>
                </c:pt>
                <c:pt idx="1080">
                  <c:v>470832</c:v>
                </c:pt>
                <c:pt idx="1081">
                  <c:v>472512</c:v>
                </c:pt>
                <c:pt idx="1082">
                  <c:v>472512</c:v>
                </c:pt>
                <c:pt idx="1083">
                  <c:v>470832</c:v>
                </c:pt>
                <c:pt idx="1084">
                  <c:v>470832</c:v>
                </c:pt>
                <c:pt idx="1085">
                  <c:v>470832</c:v>
                </c:pt>
                <c:pt idx="1086">
                  <c:v>472512</c:v>
                </c:pt>
                <c:pt idx="1087">
                  <c:v>357661</c:v>
                </c:pt>
                <c:pt idx="1088">
                  <c:v>357661</c:v>
                </c:pt>
                <c:pt idx="1089">
                  <c:v>357661</c:v>
                </c:pt>
                <c:pt idx="1090">
                  <c:v>357661</c:v>
                </c:pt>
                <c:pt idx="1091">
                  <c:v>357661</c:v>
                </c:pt>
                <c:pt idx="1092">
                  <c:v>357661</c:v>
                </c:pt>
                <c:pt idx="1093">
                  <c:v>516240</c:v>
                </c:pt>
                <c:pt idx="1094">
                  <c:v>516240</c:v>
                </c:pt>
                <c:pt idx="1095">
                  <c:v>516240</c:v>
                </c:pt>
                <c:pt idx="1096">
                  <c:v>516240</c:v>
                </c:pt>
                <c:pt idx="1097">
                  <c:v>549465</c:v>
                </c:pt>
                <c:pt idx="1098">
                  <c:v>549448</c:v>
                </c:pt>
                <c:pt idx="1099">
                  <c:v>549448</c:v>
                </c:pt>
                <c:pt idx="1100">
                  <c:v>549465</c:v>
                </c:pt>
                <c:pt idx="1101">
                  <c:v>549448</c:v>
                </c:pt>
                <c:pt idx="1102">
                  <c:v>549448</c:v>
                </c:pt>
                <c:pt idx="1103">
                  <c:v>549465</c:v>
                </c:pt>
                <c:pt idx="1104">
                  <c:v>549465</c:v>
                </c:pt>
                <c:pt idx="1105">
                  <c:v>549448</c:v>
                </c:pt>
                <c:pt idx="1106">
                  <c:v>549448</c:v>
                </c:pt>
                <c:pt idx="1107">
                  <c:v>549465</c:v>
                </c:pt>
                <c:pt idx="1108">
                  <c:v>623565</c:v>
                </c:pt>
                <c:pt idx="1109">
                  <c:v>398481</c:v>
                </c:pt>
                <c:pt idx="1110">
                  <c:v>398481</c:v>
                </c:pt>
                <c:pt idx="1111">
                  <c:v>398481</c:v>
                </c:pt>
                <c:pt idx="1112">
                  <c:v>398481</c:v>
                </c:pt>
                <c:pt idx="1113">
                  <c:v>398481</c:v>
                </c:pt>
                <c:pt idx="1114">
                  <c:v>398481</c:v>
                </c:pt>
                <c:pt idx="1115">
                  <c:v>398481</c:v>
                </c:pt>
                <c:pt idx="1116">
                  <c:v>398481</c:v>
                </c:pt>
                <c:pt idx="1117">
                  <c:v>449430</c:v>
                </c:pt>
                <c:pt idx="1118">
                  <c:v>449430</c:v>
                </c:pt>
                <c:pt idx="1119">
                  <c:v>449430</c:v>
                </c:pt>
                <c:pt idx="1120">
                  <c:v>449430</c:v>
                </c:pt>
                <c:pt idx="1121">
                  <c:v>449430</c:v>
                </c:pt>
                <c:pt idx="1122">
                  <c:v>488112</c:v>
                </c:pt>
                <c:pt idx="1123">
                  <c:v>488112</c:v>
                </c:pt>
                <c:pt idx="1124">
                  <c:v>488112</c:v>
                </c:pt>
                <c:pt idx="1125">
                  <c:v>488112</c:v>
                </c:pt>
                <c:pt idx="1126">
                  <c:v>488112</c:v>
                </c:pt>
                <c:pt idx="1127">
                  <c:v>488112</c:v>
                </c:pt>
                <c:pt idx="1128">
                  <c:v>488112</c:v>
                </c:pt>
                <c:pt idx="1129">
                  <c:v>488112</c:v>
                </c:pt>
                <c:pt idx="1130">
                  <c:v>616889</c:v>
                </c:pt>
                <c:pt idx="1131">
                  <c:v>616889</c:v>
                </c:pt>
                <c:pt idx="1132">
                  <c:v>616889</c:v>
                </c:pt>
                <c:pt idx="1133">
                  <c:v>632204</c:v>
                </c:pt>
                <c:pt idx="1134">
                  <c:v>632204</c:v>
                </c:pt>
                <c:pt idx="1135">
                  <c:v>632204</c:v>
                </c:pt>
                <c:pt idx="1136">
                  <c:v>632204</c:v>
                </c:pt>
                <c:pt idx="1137">
                  <c:v>632204</c:v>
                </c:pt>
                <c:pt idx="1138">
                  <c:v>632204</c:v>
                </c:pt>
                <c:pt idx="1139">
                  <c:v>399925</c:v>
                </c:pt>
                <c:pt idx="1140">
                  <c:v>414194</c:v>
                </c:pt>
                <c:pt idx="1141">
                  <c:v>414194</c:v>
                </c:pt>
                <c:pt idx="1142">
                  <c:v>414194</c:v>
                </c:pt>
                <c:pt idx="1143">
                  <c:v>414194</c:v>
                </c:pt>
                <c:pt idx="1144">
                  <c:v>414194</c:v>
                </c:pt>
                <c:pt idx="1145">
                  <c:v>414194</c:v>
                </c:pt>
                <c:pt idx="1146">
                  <c:v>414194</c:v>
                </c:pt>
                <c:pt idx="1147">
                  <c:v>414194</c:v>
                </c:pt>
                <c:pt idx="1148">
                  <c:v>414194</c:v>
                </c:pt>
                <c:pt idx="1149">
                  <c:v>414194</c:v>
                </c:pt>
                <c:pt idx="1150">
                  <c:v>416502</c:v>
                </c:pt>
                <c:pt idx="1151">
                  <c:v>416502</c:v>
                </c:pt>
                <c:pt idx="1152">
                  <c:v>416502</c:v>
                </c:pt>
                <c:pt idx="1153">
                  <c:v>416502</c:v>
                </c:pt>
                <c:pt idx="1154">
                  <c:v>416502</c:v>
                </c:pt>
                <c:pt idx="1155">
                  <c:v>416502</c:v>
                </c:pt>
                <c:pt idx="1156">
                  <c:v>416502</c:v>
                </c:pt>
                <c:pt idx="1157">
                  <c:v>416502</c:v>
                </c:pt>
                <c:pt idx="1158">
                  <c:v>416502</c:v>
                </c:pt>
                <c:pt idx="1159">
                  <c:v>416502</c:v>
                </c:pt>
                <c:pt idx="1160">
                  <c:v>177179</c:v>
                </c:pt>
                <c:pt idx="1161">
                  <c:v>177179</c:v>
                </c:pt>
                <c:pt idx="1162">
                  <c:v>177179</c:v>
                </c:pt>
                <c:pt idx="1163">
                  <c:v>177179</c:v>
                </c:pt>
                <c:pt idx="1164">
                  <c:v>177179</c:v>
                </c:pt>
                <c:pt idx="1165">
                  <c:v>177179</c:v>
                </c:pt>
                <c:pt idx="1166">
                  <c:v>564886</c:v>
                </c:pt>
                <c:pt idx="1167">
                  <c:v>564886</c:v>
                </c:pt>
                <c:pt idx="1168">
                  <c:v>564886</c:v>
                </c:pt>
                <c:pt idx="1169">
                  <c:v>564886</c:v>
                </c:pt>
                <c:pt idx="1170">
                  <c:v>564886</c:v>
                </c:pt>
                <c:pt idx="1171">
                  <c:v>564886</c:v>
                </c:pt>
                <c:pt idx="1172">
                  <c:v>564886</c:v>
                </c:pt>
                <c:pt idx="1173">
                  <c:v>564886</c:v>
                </c:pt>
                <c:pt idx="1174">
                  <c:v>411505</c:v>
                </c:pt>
                <c:pt idx="1175">
                  <c:v>411505</c:v>
                </c:pt>
                <c:pt idx="1176">
                  <c:v>411505</c:v>
                </c:pt>
                <c:pt idx="1177">
                  <c:v>411505</c:v>
                </c:pt>
                <c:pt idx="1178">
                  <c:v>411505</c:v>
                </c:pt>
                <c:pt idx="1179">
                  <c:v>411505</c:v>
                </c:pt>
                <c:pt idx="1180">
                  <c:v>226573</c:v>
                </c:pt>
                <c:pt idx="1181">
                  <c:v>226573</c:v>
                </c:pt>
                <c:pt idx="1182">
                  <c:v>226573</c:v>
                </c:pt>
                <c:pt idx="1183">
                  <c:v>216131</c:v>
                </c:pt>
                <c:pt idx="1184">
                  <c:v>216131</c:v>
                </c:pt>
                <c:pt idx="1185">
                  <c:v>216131</c:v>
                </c:pt>
                <c:pt idx="1186">
                  <c:v>216131</c:v>
                </c:pt>
                <c:pt idx="1187">
                  <c:v>216131</c:v>
                </c:pt>
                <c:pt idx="1188">
                  <c:v>216131</c:v>
                </c:pt>
                <c:pt idx="1189">
                  <c:v>216131</c:v>
                </c:pt>
                <c:pt idx="1190">
                  <c:v>398763</c:v>
                </c:pt>
                <c:pt idx="1191">
                  <c:v>398763</c:v>
                </c:pt>
                <c:pt idx="1192">
                  <c:v>398763</c:v>
                </c:pt>
                <c:pt idx="1193">
                  <c:v>398763</c:v>
                </c:pt>
                <c:pt idx="1194">
                  <c:v>398763</c:v>
                </c:pt>
                <c:pt idx="1195">
                  <c:v>398763</c:v>
                </c:pt>
                <c:pt idx="1196">
                  <c:v>398763</c:v>
                </c:pt>
                <c:pt idx="1197">
                  <c:v>398763</c:v>
                </c:pt>
                <c:pt idx="1198">
                  <c:v>398763</c:v>
                </c:pt>
                <c:pt idx="1199">
                  <c:v>398763</c:v>
                </c:pt>
                <c:pt idx="1200">
                  <c:v>398763</c:v>
                </c:pt>
                <c:pt idx="1201">
                  <c:v>398763</c:v>
                </c:pt>
                <c:pt idx="1202">
                  <c:v>398763</c:v>
                </c:pt>
                <c:pt idx="1203">
                  <c:v>398763</c:v>
                </c:pt>
                <c:pt idx="1204">
                  <c:v>398763</c:v>
                </c:pt>
                <c:pt idx="1205">
                  <c:v>523000</c:v>
                </c:pt>
                <c:pt idx="1206">
                  <c:v>523000</c:v>
                </c:pt>
                <c:pt idx="1207">
                  <c:v>523000</c:v>
                </c:pt>
                <c:pt idx="1208">
                  <c:v>422750</c:v>
                </c:pt>
                <c:pt idx="1209">
                  <c:v>422750</c:v>
                </c:pt>
                <c:pt idx="1210">
                  <c:v>462160</c:v>
                </c:pt>
                <c:pt idx="1211">
                  <c:v>462160</c:v>
                </c:pt>
                <c:pt idx="1212">
                  <c:v>462160</c:v>
                </c:pt>
                <c:pt idx="1213">
                  <c:v>462160</c:v>
                </c:pt>
                <c:pt idx="1214">
                  <c:v>462160</c:v>
                </c:pt>
                <c:pt idx="1215">
                  <c:v>398812</c:v>
                </c:pt>
                <c:pt idx="1216">
                  <c:v>398812</c:v>
                </c:pt>
                <c:pt idx="1217">
                  <c:v>398812</c:v>
                </c:pt>
                <c:pt idx="1218">
                  <c:v>398812</c:v>
                </c:pt>
                <c:pt idx="1219">
                  <c:v>398812</c:v>
                </c:pt>
                <c:pt idx="1220">
                  <c:v>318694</c:v>
                </c:pt>
                <c:pt idx="1221">
                  <c:v>318694</c:v>
                </c:pt>
                <c:pt idx="1222">
                  <c:v>318694</c:v>
                </c:pt>
                <c:pt idx="1223">
                  <c:v>318694</c:v>
                </c:pt>
                <c:pt idx="1224">
                  <c:v>318694</c:v>
                </c:pt>
                <c:pt idx="1225">
                  <c:v>582299</c:v>
                </c:pt>
                <c:pt idx="1226">
                  <c:v>582299</c:v>
                </c:pt>
                <c:pt idx="1227">
                  <c:v>582299</c:v>
                </c:pt>
                <c:pt idx="1228">
                  <c:v>582299</c:v>
                </c:pt>
                <c:pt idx="1229">
                  <c:v>573700</c:v>
                </c:pt>
                <c:pt idx="1230">
                  <c:v>573700</c:v>
                </c:pt>
                <c:pt idx="1231">
                  <c:v>573700</c:v>
                </c:pt>
                <c:pt idx="1232">
                  <c:v>573700</c:v>
                </c:pt>
                <c:pt idx="1233">
                  <c:v>573700</c:v>
                </c:pt>
                <c:pt idx="1234">
                  <c:v>334823</c:v>
                </c:pt>
                <c:pt idx="1235">
                  <c:v>334823</c:v>
                </c:pt>
                <c:pt idx="1236">
                  <c:v>334823</c:v>
                </c:pt>
                <c:pt idx="1237">
                  <c:v>334823</c:v>
                </c:pt>
                <c:pt idx="1238">
                  <c:v>334823</c:v>
                </c:pt>
                <c:pt idx="1239">
                  <c:v>334823</c:v>
                </c:pt>
                <c:pt idx="1240">
                  <c:v>334823</c:v>
                </c:pt>
                <c:pt idx="1241">
                  <c:v>334823</c:v>
                </c:pt>
                <c:pt idx="1242">
                  <c:v>412368</c:v>
                </c:pt>
                <c:pt idx="1243">
                  <c:v>412368</c:v>
                </c:pt>
                <c:pt idx="1244">
                  <c:v>412368</c:v>
                </c:pt>
                <c:pt idx="1245">
                  <c:v>412368</c:v>
                </c:pt>
                <c:pt idx="1246">
                  <c:v>412368</c:v>
                </c:pt>
                <c:pt idx="1247">
                  <c:v>412368</c:v>
                </c:pt>
                <c:pt idx="1248">
                  <c:v>412368</c:v>
                </c:pt>
                <c:pt idx="1249">
                  <c:v>326739</c:v>
                </c:pt>
                <c:pt idx="1250">
                  <c:v>326739</c:v>
                </c:pt>
                <c:pt idx="1251">
                  <c:v>326739</c:v>
                </c:pt>
                <c:pt idx="1252">
                  <c:v>206061</c:v>
                </c:pt>
                <c:pt idx="1253">
                  <c:v>206061</c:v>
                </c:pt>
                <c:pt idx="1254">
                  <c:v>206061</c:v>
                </c:pt>
                <c:pt idx="1255">
                  <c:v>206061</c:v>
                </c:pt>
                <c:pt idx="1256">
                  <c:v>206061</c:v>
                </c:pt>
                <c:pt idx="1257">
                  <c:v>206061</c:v>
                </c:pt>
                <c:pt idx="1258">
                  <c:v>206061</c:v>
                </c:pt>
                <c:pt idx="1259">
                  <c:v>339323</c:v>
                </c:pt>
                <c:pt idx="1260">
                  <c:v>339323</c:v>
                </c:pt>
                <c:pt idx="1261">
                  <c:v>339323</c:v>
                </c:pt>
                <c:pt idx="1262">
                  <c:v>339323</c:v>
                </c:pt>
                <c:pt idx="1263">
                  <c:v>339323</c:v>
                </c:pt>
                <c:pt idx="1264">
                  <c:v>339323</c:v>
                </c:pt>
                <c:pt idx="1265">
                  <c:v>470484</c:v>
                </c:pt>
                <c:pt idx="1266">
                  <c:v>470484</c:v>
                </c:pt>
                <c:pt idx="1267">
                  <c:v>470484</c:v>
                </c:pt>
                <c:pt idx="1268">
                  <c:v>470484</c:v>
                </c:pt>
                <c:pt idx="1269">
                  <c:v>470484</c:v>
                </c:pt>
                <c:pt idx="1270">
                  <c:v>470484</c:v>
                </c:pt>
                <c:pt idx="1271">
                  <c:v>470484</c:v>
                </c:pt>
                <c:pt idx="1272">
                  <c:v>470484</c:v>
                </c:pt>
                <c:pt idx="1273">
                  <c:v>326175</c:v>
                </c:pt>
                <c:pt idx="1274">
                  <c:v>326175</c:v>
                </c:pt>
                <c:pt idx="1275">
                  <c:v>326175</c:v>
                </c:pt>
                <c:pt idx="1276">
                  <c:v>326175</c:v>
                </c:pt>
                <c:pt idx="1277">
                  <c:v>326175</c:v>
                </c:pt>
                <c:pt idx="1278">
                  <c:v>326175</c:v>
                </c:pt>
                <c:pt idx="1279">
                  <c:v>326175</c:v>
                </c:pt>
                <c:pt idx="1280">
                  <c:v>346227</c:v>
                </c:pt>
                <c:pt idx="1281">
                  <c:v>346227</c:v>
                </c:pt>
                <c:pt idx="1282">
                  <c:v>346227</c:v>
                </c:pt>
                <c:pt idx="1283">
                  <c:v>346227</c:v>
                </c:pt>
                <c:pt idx="1284">
                  <c:v>346227</c:v>
                </c:pt>
                <c:pt idx="1285">
                  <c:v>346227</c:v>
                </c:pt>
                <c:pt idx="1286">
                  <c:v>346227</c:v>
                </c:pt>
                <c:pt idx="1287">
                  <c:v>346227</c:v>
                </c:pt>
                <c:pt idx="1288">
                  <c:v>346227</c:v>
                </c:pt>
                <c:pt idx="1289">
                  <c:v>346227</c:v>
                </c:pt>
                <c:pt idx="1290">
                  <c:v>346227</c:v>
                </c:pt>
                <c:pt idx="1291">
                  <c:v>302000</c:v>
                </c:pt>
                <c:pt idx="1292">
                  <c:v>302000</c:v>
                </c:pt>
                <c:pt idx="1293">
                  <c:v>302000</c:v>
                </c:pt>
                <c:pt idx="1294">
                  <c:v>446709</c:v>
                </c:pt>
                <c:pt idx="1295">
                  <c:v>446709</c:v>
                </c:pt>
                <c:pt idx="1296">
                  <c:v>446709</c:v>
                </c:pt>
                <c:pt idx="1297">
                  <c:v>446709</c:v>
                </c:pt>
                <c:pt idx="1298">
                  <c:v>446709</c:v>
                </c:pt>
                <c:pt idx="1299">
                  <c:v>446709</c:v>
                </c:pt>
                <c:pt idx="1300">
                  <c:v>350825</c:v>
                </c:pt>
                <c:pt idx="1301">
                  <c:v>350825</c:v>
                </c:pt>
                <c:pt idx="1302">
                  <c:v>350825</c:v>
                </c:pt>
                <c:pt idx="1303">
                  <c:v>350825</c:v>
                </c:pt>
                <c:pt idx="1304">
                  <c:v>350825</c:v>
                </c:pt>
                <c:pt idx="1305">
                  <c:v>350825</c:v>
                </c:pt>
                <c:pt idx="1306">
                  <c:v>439899</c:v>
                </c:pt>
                <c:pt idx="1307">
                  <c:v>439899</c:v>
                </c:pt>
                <c:pt idx="1308">
                  <c:v>439899</c:v>
                </c:pt>
                <c:pt idx="1309">
                  <c:v>425967</c:v>
                </c:pt>
                <c:pt idx="1310">
                  <c:v>425967</c:v>
                </c:pt>
                <c:pt idx="1311">
                  <c:v>425967</c:v>
                </c:pt>
                <c:pt idx="1312">
                  <c:v>602233</c:v>
                </c:pt>
                <c:pt idx="1313">
                  <c:v>602233</c:v>
                </c:pt>
                <c:pt idx="1314">
                  <c:v>602233</c:v>
                </c:pt>
                <c:pt idx="1315">
                  <c:v>602233</c:v>
                </c:pt>
                <c:pt idx="1316">
                  <c:v>602233</c:v>
                </c:pt>
                <c:pt idx="1317">
                  <c:v>602233</c:v>
                </c:pt>
                <c:pt idx="1318">
                  <c:v>602233</c:v>
                </c:pt>
                <c:pt idx="1319">
                  <c:v>368474</c:v>
                </c:pt>
                <c:pt idx="1320">
                  <c:v>389305</c:v>
                </c:pt>
                <c:pt idx="1321">
                  <c:v>389305</c:v>
                </c:pt>
                <c:pt idx="1322">
                  <c:v>385034</c:v>
                </c:pt>
                <c:pt idx="1323">
                  <c:v>385034</c:v>
                </c:pt>
                <c:pt idx="1324">
                  <c:v>385034</c:v>
                </c:pt>
                <c:pt idx="1325">
                  <c:v>385034</c:v>
                </c:pt>
                <c:pt idx="1326">
                  <c:v>385034</c:v>
                </c:pt>
                <c:pt idx="1327">
                  <c:v>377542</c:v>
                </c:pt>
                <c:pt idx="1328">
                  <c:v>377542</c:v>
                </c:pt>
                <c:pt idx="1329">
                  <c:v>377542</c:v>
                </c:pt>
                <c:pt idx="1330">
                  <c:v>377542</c:v>
                </c:pt>
                <c:pt idx="1331">
                  <c:v>377542</c:v>
                </c:pt>
                <c:pt idx="1332">
                  <c:v>377542</c:v>
                </c:pt>
                <c:pt idx="1333">
                  <c:v>377542</c:v>
                </c:pt>
                <c:pt idx="1334">
                  <c:v>482000</c:v>
                </c:pt>
                <c:pt idx="1335">
                  <c:v>482000</c:v>
                </c:pt>
                <c:pt idx="1336">
                  <c:v>482000</c:v>
                </c:pt>
                <c:pt idx="1337">
                  <c:v>374190</c:v>
                </c:pt>
                <c:pt idx="1338">
                  <c:v>374190</c:v>
                </c:pt>
                <c:pt idx="1339">
                  <c:v>374190</c:v>
                </c:pt>
                <c:pt idx="1340">
                  <c:v>374190</c:v>
                </c:pt>
                <c:pt idx="1341">
                  <c:v>374190</c:v>
                </c:pt>
                <c:pt idx="1342">
                  <c:v>374190</c:v>
                </c:pt>
                <c:pt idx="1343">
                  <c:v>374190</c:v>
                </c:pt>
                <c:pt idx="1344">
                  <c:v>374190</c:v>
                </c:pt>
                <c:pt idx="1345">
                  <c:v>334799</c:v>
                </c:pt>
                <c:pt idx="1346">
                  <c:v>334799</c:v>
                </c:pt>
                <c:pt idx="1347">
                  <c:v>334799</c:v>
                </c:pt>
                <c:pt idx="1348">
                  <c:v>334799</c:v>
                </c:pt>
                <c:pt idx="1349">
                  <c:v>334799</c:v>
                </c:pt>
                <c:pt idx="1350">
                  <c:v>334799</c:v>
                </c:pt>
                <c:pt idx="1351">
                  <c:v>334799</c:v>
                </c:pt>
                <c:pt idx="1352">
                  <c:v>567616</c:v>
                </c:pt>
                <c:pt idx="1353">
                  <c:v>567616</c:v>
                </c:pt>
                <c:pt idx="1354">
                  <c:v>567616</c:v>
                </c:pt>
                <c:pt idx="1355">
                  <c:v>567616</c:v>
                </c:pt>
                <c:pt idx="1356">
                  <c:v>567616</c:v>
                </c:pt>
                <c:pt idx="1357">
                  <c:v>567616</c:v>
                </c:pt>
                <c:pt idx="1358">
                  <c:v>567616</c:v>
                </c:pt>
                <c:pt idx="1359">
                  <c:v>491257</c:v>
                </c:pt>
                <c:pt idx="1360">
                  <c:v>491257</c:v>
                </c:pt>
                <c:pt idx="1361">
                  <c:v>491257</c:v>
                </c:pt>
                <c:pt idx="1362">
                  <c:v>491257</c:v>
                </c:pt>
                <c:pt idx="1363">
                  <c:v>491257</c:v>
                </c:pt>
                <c:pt idx="1364">
                  <c:v>491257</c:v>
                </c:pt>
                <c:pt idx="1365">
                  <c:v>408122</c:v>
                </c:pt>
                <c:pt idx="1366">
                  <c:v>407744</c:v>
                </c:pt>
                <c:pt idx="1367">
                  <c:v>407744</c:v>
                </c:pt>
                <c:pt idx="1368">
                  <c:v>407744</c:v>
                </c:pt>
                <c:pt idx="1369">
                  <c:v>408122</c:v>
                </c:pt>
                <c:pt idx="1370">
                  <c:v>408122</c:v>
                </c:pt>
                <c:pt idx="1371">
                  <c:v>407744</c:v>
                </c:pt>
                <c:pt idx="1372">
                  <c:v>407744</c:v>
                </c:pt>
                <c:pt idx="1373">
                  <c:v>408122</c:v>
                </c:pt>
                <c:pt idx="1374">
                  <c:v>407744</c:v>
                </c:pt>
                <c:pt idx="1375">
                  <c:v>407744</c:v>
                </c:pt>
                <c:pt idx="1376">
                  <c:v>408122</c:v>
                </c:pt>
                <c:pt idx="1377">
                  <c:v>548089</c:v>
                </c:pt>
                <c:pt idx="1378">
                  <c:v>548089</c:v>
                </c:pt>
                <c:pt idx="1379">
                  <c:v>548089</c:v>
                </c:pt>
                <c:pt idx="1380">
                  <c:v>548089</c:v>
                </c:pt>
                <c:pt idx="1381">
                  <c:v>548089</c:v>
                </c:pt>
                <c:pt idx="1382">
                  <c:v>548089</c:v>
                </c:pt>
                <c:pt idx="1383">
                  <c:v>548089</c:v>
                </c:pt>
                <c:pt idx="1384">
                  <c:v>548089</c:v>
                </c:pt>
                <c:pt idx="1385">
                  <c:v>635861</c:v>
                </c:pt>
                <c:pt idx="1386">
                  <c:v>635861</c:v>
                </c:pt>
                <c:pt idx="1387">
                  <c:v>635861</c:v>
                </c:pt>
                <c:pt idx="1388">
                  <c:v>635861</c:v>
                </c:pt>
                <c:pt idx="1389">
                  <c:v>635861</c:v>
                </c:pt>
                <c:pt idx="1390">
                  <c:v>635861</c:v>
                </c:pt>
                <c:pt idx="1391">
                  <c:v>635861</c:v>
                </c:pt>
                <c:pt idx="1392">
                  <c:v>635861</c:v>
                </c:pt>
                <c:pt idx="1393">
                  <c:v>635861</c:v>
                </c:pt>
                <c:pt idx="1394">
                  <c:v>634716</c:v>
                </c:pt>
                <c:pt idx="1395">
                  <c:v>634716</c:v>
                </c:pt>
                <c:pt idx="1396">
                  <c:v>634716</c:v>
                </c:pt>
                <c:pt idx="1397">
                  <c:v>634716</c:v>
                </c:pt>
                <c:pt idx="1398">
                  <c:v>634716</c:v>
                </c:pt>
                <c:pt idx="1399">
                  <c:v>634716</c:v>
                </c:pt>
                <c:pt idx="1400">
                  <c:v>634716</c:v>
                </c:pt>
                <c:pt idx="1401">
                  <c:v>634716</c:v>
                </c:pt>
                <c:pt idx="1402">
                  <c:v>634716</c:v>
                </c:pt>
                <c:pt idx="1403">
                  <c:v>328159</c:v>
                </c:pt>
                <c:pt idx="1404">
                  <c:v>328159</c:v>
                </c:pt>
                <c:pt idx="1405">
                  <c:v>328159</c:v>
                </c:pt>
                <c:pt idx="1406">
                  <c:v>328159</c:v>
                </c:pt>
                <c:pt idx="1407">
                  <c:v>328159</c:v>
                </c:pt>
                <c:pt idx="1408">
                  <c:v>328159</c:v>
                </c:pt>
                <c:pt idx="1409">
                  <c:v>328159</c:v>
                </c:pt>
                <c:pt idx="1410">
                  <c:v>328159</c:v>
                </c:pt>
                <c:pt idx="1411">
                  <c:v>328159</c:v>
                </c:pt>
                <c:pt idx="1412">
                  <c:v>328159</c:v>
                </c:pt>
                <c:pt idx="1413">
                  <c:v>477461</c:v>
                </c:pt>
                <c:pt idx="1414">
                  <c:v>477461</c:v>
                </c:pt>
                <c:pt idx="1415">
                  <c:v>477461</c:v>
                </c:pt>
                <c:pt idx="1416">
                  <c:v>477461</c:v>
                </c:pt>
                <c:pt idx="1417">
                  <c:v>398260</c:v>
                </c:pt>
                <c:pt idx="1418">
                  <c:v>398260</c:v>
                </c:pt>
                <c:pt idx="1419">
                  <c:v>398260</c:v>
                </c:pt>
                <c:pt idx="1420">
                  <c:v>398260</c:v>
                </c:pt>
                <c:pt idx="1421">
                  <c:v>398260</c:v>
                </c:pt>
                <c:pt idx="1422">
                  <c:v>398260</c:v>
                </c:pt>
                <c:pt idx="1423">
                  <c:v>398260</c:v>
                </c:pt>
                <c:pt idx="1424">
                  <c:v>398260</c:v>
                </c:pt>
                <c:pt idx="1425">
                  <c:v>398260</c:v>
                </c:pt>
                <c:pt idx="1426">
                  <c:v>487229</c:v>
                </c:pt>
                <c:pt idx="1427">
                  <c:v>487229</c:v>
                </c:pt>
                <c:pt idx="1428">
                  <c:v>487229</c:v>
                </c:pt>
                <c:pt idx="1429">
                  <c:v>487229</c:v>
                </c:pt>
                <c:pt idx="1430">
                  <c:v>466834</c:v>
                </c:pt>
                <c:pt idx="1431">
                  <c:v>466834</c:v>
                </c:pt>
                <c:pt idx="1432">
                  <c:v>466834</c:v>
                </c:pt>
                <c:pt idx="1433">
                  <c:v>466834</c:v>
                </c:pt>
                <c:pt idx="1434">
                  <c:v>466834</c:v>
                </c:pt>
                <c:pt idx="1435">
                  <c:v>466834</c:v>
                </c:pt>
                <c:pt idx="1436">
                  <c:v>466834</c:v>
                </c:pt>
                <c:pt idx="1437">
                  <c:v>433454</c:v>
                </c:pt>
                <c:pt idx="1438">
                  <c:v>433454</c:v>
                </c:pt>
                <c:pt idx="1439">
                  <c:v>433454</c:v>
                </c:pt>
                <c:pt idx="1440">
                  <c:v>433454</c:v>
                </c:pt>
                <c:pt idx="1441">
                  <c:v>433454</c:v>
                </c:pt>
                <c:pt idx="1442">
                  <c:v>433454</c:v>
                </c:pt>
                <c:pt idx="1443">
                  <c:v>433454</c:v>
                </c:pt>
                <c:pt idx="1444">
                  <c:v>433454</c:v>
                </c:pt>
                <c:pt idx="1445">
                  <c:v>433454</c:v>
                </c:pt>
                <c:pt idx="1446">
                  <c:v>433454</c:v>
                </c:pt>
                <c:pt idx="1447">
                  <c:v>339411</c:v>
                </c:pt>
                <c:pt idx="1448">
                  <c:v>339411</c:v>
                </c:pt>
                <c:pt idx="1449">
                  <c:v>339411</c:v>
                </c:pt>
                <c:pt idx="1450">
                  <c:v>339411</c:v>
                </c:pt>
                <c:pt idx="1451">
                  <c:v>339411</c:v>
                </c:pt>
                <c:pt idx="1452">
                  <c:v>339411</c:v>
                </c:pt>
                <c:pt idx="1453">
                  <c:v>339411</c:v>
                </c:pt>
                <c:pt idx="1454">
                  <c:v>339411</c:v>
                </c:pt>
                <c:pt idx="1455">
                  <c:v>339411</c:v>
                </c:pt>
                <c:pt idx="1456">
                  <c:v>271032</c:v>
                </c:pt>
                <c:pt idx="1457">
                  <c:v>271032</c:v>
                </c:pt>
                <c:pt idx="1458">
                  <c:v>271032</c:v>
                </c:pt>
                <c:pt idx="1459">
                  <c:v>271032</c:v>
                </c:pt>
                <c:pt idx="1460">
                  <c:v>271032</c:v>
                </c:pt>
                <c:pt idx="1461">
                  <c:v>271032</c:v>
                </c:pt>
                <c:pt idx="1462">
                  <c:v>271032</c:v>
                </c:pt>
                <c:pt idx="1463">
                  <c:v>278791</c:v>
                </c:pt>
                <c:pt idx="1464">
                  <c:v>278791</c:v>
                </c:pt>
                <c:pt idx="1465">
                  <c:v>278791</c:v>
                </c:pt>
                <c:pt idx="1466">
                  <c:v>278791</c:v>
                </c:pt>
                <c:pt idx="1467">
                  <c:v>278791</c:v>
                </c:pt>
                <c:pt idx="1468">
                  <c:v>278791</c:v>
                </c:pt>
                <c:pt idx="1469">
                  <c:v>278791</c:v>
                </c:pt>
                <c:pt idx="1470">
                  <c:v>294517</c:v>
                </c:pt>
                <c:pt idx="1471">
                  <c:v>294517</c:v>
                </c:pt>
                <c:pt idx="1472">
                  <c:v>294517</c:v>
                </c:pt>
                <c:pt idx="1473">
                  <c:v>294517</c:v>
                </c:pt>
                <c:pt idx="1474">
                  <c:v>294517</c:v>
                </c:pt>
                <c:pt idx="1475">
                  <c:v>294517</c:v>
                </c:pt>
                <c:pt idx="1476">
                  <c:v>294517</c:v>
                </c:pt>
                <c:pt idx="1477">
                  <c:v>294517</c:v>
                </c:pt>
                <c:pt idx="1478">
                  <c:v>414461</c:v>
                </c:pt>
                <c:pt idx="1479">
                  <c:v>414461</c:v>
                </c:pt>
                <c:pt idx="1480">
                  <c:v>414461</c:v>
                </c:pt>
                <c:pt idx="1481">
                  <c:v>414461</c:v>
                </c:pt>
                <c:pt idx="1482">
                  <c:v>414461</c:v>
                </c:pt>
                <c:pt idx="1483">
                  <c:v>414461</c:v>
                </c:pt>
                <c:pt idx="1484">
                  <c:v>414461</c:v>
                </c:pt>
                <c:pt idx="1485">
                  <c:v>414461</c:v>
                </c:pt>
                <c:pt idx="1486">
                  <c:v>414461</c:v>
                </c:pt>
                <c:pt idx="1487">
                  <c:v>414461</c:v>
                </c:pt>
                <c:pt idx="1488">
                  <c:v>414461</c:v>
                </c:pt>
                <c:pt idx="1489">
                  <c:v>414461</c:v>
                </c:pt>
                <c:pt idx="1490">
                  <c:v>395591</c:v>
                </c:pt>
                <c:pt idx="1491">
                  <c:v>395591</c:v>
                </c:pt>
                <c:pt idx="1492">
                  <c:v>395591</c:v>
                </c:pt>
                <c:pt idx="1493">
                  <c:v>395591</c:v>
                </c:pt>
                <c:pt idx="1494">
                  <c:v>395591</c:v>
                </c:pt>
                <c:pt idx="1495">
                  <c:v>395591</c:v>
                </c:pt>
                <c:pt idx="1496">
                  <c:v>395591</c:v>
                </c:pt>
                <c:pt idx="1497">
                  <c:v>395591</c:v>
                </c:pt>
                <c:pt idx="1498">
                  <c:v>395591</c:v>
                </c:pt>
                <c:pt idx="1499">
                  <c:v>395591</c:v>
                </c:pt>
                <c:pt idx="1500">
                  <c:v>320322</c:v>
                </c:pt>
                <c:pt idx="1501">
                  <c:v>320322</c:v>
                </c:pt>
                <c:pt idx="1502">
                  <c:v>320322</c:v>
                </c:pt>
                <c:pt idx="1503">
                  <c:v>320322</c:v>
                </c:pt>
                <c:pt idx="1504">
                  <c:v>320322</c:v>
                </c:pt>
                <c:pt idx="1505">
                  <c:v>320322</c:v>
                </c:pt>
                <c:pt idx="1506">
                  <c:v>502500</c:v>
                </c:pt>
                <c:pt idx="1507">
                  <c:v>502500</c:v>
                </c:pt>
                <c:pt idx="1508">
                  <c:v>502500</c:v>
                </c:pt>
                <c:pt idx="1509">
                  <c:v>502500</c:v>
                </c:pt>
                <c:pt idx="1510">
                  <c:v>502500</c:v>
                </c:pt>
                <c:pt idx="1511">
                  <c:v>401160</c:v>
                </c:pt>
                <c:pt idx="1512">
                  <c:v>401160</c:v>
                </c:pt>
                <c:pt idx="1513">
                  <c:v>401160</c:v>
                </c:pt>
                <c:pt idx="1514">
                  <c:v>401160</c:v>
                </c:pt>
                <c:pt idx="1515">
                  <c:v>401160</c:v>
                </c:pt>
                <c:pt idx="1516">
                  <c:v>401160</c:v>
                </c:pt>
                <c:pt idx="1517">
                  <c:v>401160</c:v>
                </c:pt>
                <c:pt idx="1518">
                  <c:v>401160</c:v>
                </c:pt>
                <c:pt idx="1519">
                  <c:v>202255</c:v>
                </c:pt>
                <c:pt idx="1520">
                  <c:v>202255</c:v>
                </c:pt>
                <c:pt idx="1521">
                  <c:v>202255</c:v>
                </c:pt>
                <c:pt idx="1522">
                  <c:v>202255</c:v>
                </c:pt>
                <c:pt idx="1523">
                  <c:v>202255</c:v>
                </c:pt>
                <c:pt idx="1524">
                  <c:v>635153</c:v>
                </c:pt>
                <c:pt idx="1525">
                  <c:v>635153</c:v>
                </c:pt>
                <c:pt idx="1526">
                  <c:v>635153</c:v>
                </c:pt>
                <c:pt idx="1527">
                  <c:v>635153</c:v>
                </c:pt>
                <c:pt idx="1528">
                  <c:v>635153</c:v>
                </c:pt>
                <c:pt idx="1529">
                  <c:v>635153</c:v>
                </c:pt>
                <c:pt idx="1530">
                  <c:v>635153</c:v>
                </c:pt>
                <c:pt idx="1531">
                  <c:v>621191</c:v>
                </c:pt>
                <c:pt idx="1532">
                  <c:v>620740</c:v>
                </c:pt>
                <c:pt idx="1533">
                  <c:v>620740</c:v>
                </c:pt>
                <c:pt idx="1534">
                  <c:v>621191</c:v>
                </c:pt>
                <c:pt idx="1535">
                  <c:v>621191</c:v>
                </c:pt>
                <c:pt idx="1536">
                  <c:v>620740</c:v>
                </c:pt>
                <c:pt idx="1537">
                  <c:v>620740</c:v>
                </c:pt>
                <c:pt idx="1538">
                  <c:v>621191</c:v>
                </c:pt>
                <c:pt idx="1539">
                  <c:v>621191</c:v>
                </c:pt>
                <c:pt idx="1540">
                  <c:v>620740</c:v>
                </c:pt>
                <c:pt idx="1541">
                  <c:v>620740</c:v>
                </c:pt>
                <c:pt idx="1542">
                  <c:v>621191</c:v>
                </c:pt>
                <c:pt idx="1543">
                  <c:v>621191</c:v>
                </c:pt>
                <c:pt idx="1544">
                  <c:v>620740</c:v>
                </c:pt>
                <c:pt idx="1545">
                  <c:v>617268</c:v>
                </c:pt>
                <c:pt idx="1546">
                  <c:v>617268</c:v>
                </c:pt>
                <c:pt idx="1547">
                  <c:v>617268</c:v>
                </c:pt>
                <c:pt idx="1548">
                  <c:v>617268</c:v>
                </c:pt>
                <c:pt idx="1549">
                  <c:v>617268</c:v>
                </c:pt>
                <c:pt idx="1550">
                  <c:v>617268</c:v>
                </c:pt>
                <c:pt idx="1551">
                  <c:v>617268</c:v>
                </c:pt>
                <c:pt idx="1552">
                  <c:v>617268</c:v>
                </c:pt>
                <c:pt idx="1553">
                  <c:v>617268</c:v>
                </c:pt>
                <c:pt idx="1554">
                  <c:v>617268</c:v>
                </c:pt>
                <c:pt idx="1555">
                  <c:v>465147</c:v>
                </c:pt>
                <c:pt idx="1556">
                  <c:v>465147</c:v>
                </c:pt>
                <c:pt idx="1557">
                  <c:v>465147</c:v>
                </c:pt>
                <c:pt idx="1558">
                  <c:v>465147</c:v>
                </c:pt>
                <c:pt idx="1559">
                  <c:v>465147</c:v>
                </c:pt>
                <c:pt idx="1560">
                  <c:v>326952</c:v>
                </c:pt>
                <c:pt idx="1561">
                  <c:v>326952</c:v>
                </c:pt>
                <c:pt idx="1562">
                  <c:v>326952</c:v>
                </c:pt>
                <c:pt idx="1563">
                  <c:v>326952</c:v>
                </c:pt>
                <c:pt idx="1564">
                  <c:v>326952</c:v>
                </c:pt>
                <c:pt idx="1565">
                  <c:v>326952</c:v>
                </c:pt>
                <c:pt idx="1566">
                  <c:v>326952</c:v>
                </c:pt>
                <c:pt idx="1567">
                  <c:v>244882</c:v>
                </c:pt>
                <c:pt idx="1568">
                  <c:v>244882</c:v>
                </c:pt>
                <c:pt idx="1569">
                  <c:v>244882</c:v>
                </c:pt>
                <c:pt idx="1570">
                  <c:v>244882</c:v>
                </c:pt>
                <c:pt idx="1571">
                  <c:v>244882</c:v>
                </c:pt>
                <c:pt idx="1572">
                  <c:v>244882</c:v>
                </c:pt>
                <c:pt idx="1573">
                  <c:v>244882</c:v>
                </c:pt>
                <c:pt idx="1574">
                  <c:v>244882</c:v>
                </c:pt>
                <c:pt idx="1575">
                  <c:v>340026</c:v>
                </c:pt>
                <c:pt idx="1576">
                  <c:v>340026</c:v>
                </c:pt>
                <c:pt idx="1577">
                  <c:v>340026</c:v>
                </c:pt>
                <c:pt idx="1578">
                  <c:v>340026</c:v>
                </c:pt>
                <c:pt idx="1579">
                  <c:v>340026</c:v>
                </c:pt>
                <c:pt idx="1580">
                  <c:v>457035</c:v>
                </c:pt>
                <c:pt idx="1581">
                  <c:v>457035</c:v>
                </c:pt>
                <c:pt idx="1582">
                  <c:v>457035</c:v>
                </c:pt>
                <c:pt idx="1583">
                  <c:v>457035</c:v>
                </c:pt>
                <c:pt idx="1584">
                  <c:v>457035</c:v>
                </c:pt>
                <c:pt idx="1585">
                  <c:v>457035</c:v>
                </c:pt>
                <c:pt idx="1586">
                  <c:v>457035</c:v>
                </c:pt>
                <c:pt idx="1587">
                  <c:v>457035</c:v>
                </c:pt>
                <c:pt idx="1588">
                  <c:v>457035</c:v>
                </c:pt>
                <c:pt idx="1589">
                  <c:v>457035</c:v>
                </c:pt>
                <c:pt idx="1590">
                  <c:v>457035</c:v>
                </c:pt>
                <c:pt idx="1591">
                  <c:v>457035</c:v>
                </c:pt>
                <c:pt idx="1592">
                  <c:v>457035</c:v>
                </c:pt>
                <c:pt idx="1593">
                  <c:v>457035</c:v>
                </c:pt>
                <c:pt idx="1594">
                  <c:v>457035</c:v>
                </c:pt>
                <c:pt idx="1595">
                  <c:v>500516</c:v>
                </c:pt>
                <c:pt idx="1596">
                  <c:v>500516</c:v>
                </c:pt>
                <c:pt idx="1597">
                  <c:v>500516</c:v>
                </c:pt>
                <c:pt idx="1598">
                  <c:v>500516</c:v>
                </c:pt>
                <c:pt idx="1599">
                  <c:v>500516</c:v>
                </c:pt>
                <c:pt idx="1600">
                  <c:v>500516</c:v>
                </c:pt>
                <c:pt idx="1601">
                  <c:v>500516</c:v>
                </c:pt>
                <c:pt idx="1602">
                  <c:v>500516</c:v>
                </c:pt>
                <c:pt idx="1603">
                  <c:v>500516</c:v>
                </c:pt>
                <c:pt idx="1604">
                  <c:v>573629</c:v>
                </c:pt>
                <c:pt idx="1605">
                  <c:v>573629</c:v>
                </c:pt>
                <c:pt idx="1606">
                  <c:v>573629</c:v>
                </c:pt>
                <c:pt idx="1607">
                  <c:v>573629</c:v>
                </c:pt>
                <c:pt idx="1608">
                  <c:v>573629</c:v>
                </c:pt>
                <c:pt idx="1609">
                  <c:v>573629</c:v>
                </c:pt>
                <c:pt idx="1610">
                  <c:v>573629</c:v>
                </c:pt>
                <c:pt idx="1611">
                  <c:v>573629</c:v>
                </c:pt>
                <c:pt idx="1612">
                  <c:v>573629</c:v>
                </c:pt>
                <c:pt idx="1613">
                  <c:v>634735</c:v>
                </c:pt>
                <c:pt idx="1614">
                  <c:v>634735</c:v>
                </c:pt>
                <c:pt idx="1615">
                  <c:v>634735</c:v>
                </c:pt>
                <c:pt idx="1616">
                  <c:v>634735</c:v>
                </c:pt>
                <c:pt idx="1617">
                  <c:v>634735</c:v>
                </c:pt>
                <c:pt idx="1618">
                  <c:v>634735</c:v>
                </c:pt>
                <c:pt idx="1619">
                  <c:v>634735</c:v>
                </c:pt>
                <c:pt idx="1620">
                  <c:v>634735</c:v>
                </c:pt>
                <c:pt idx="1621">
                  <c:v>643845</c:v>
                </c:pt>
                <c:pt idx="1622">
                  <c:v>643845</c:v>
                </c:pt>
                <c:pt idx="1623">
                  <c:v>643845</c:v>
                </c:pt>
                <c:pt idx="1624">
                  <c:v>643845</c:v>
                </c:pt>
                <c:pt idx="1625">
                  <c:v>643845</c:v>
                </c:pt>
                <c:pt idx="1626">
                  <c:v>643845</c:v>
                </c:pt>
                <c:pt idx="1627">
                  <c:v>643845</c:v>
                </c:pt>
                <c:pt idx="1628">
                  <c:v>643845</c:v>
                </c:pt>
                <c:pt idx="1629">
                  <c:v>171989</c:v>
                </c:pt>
                <c:pt idx="1630">
                  <c:v>171989</c:v>
                </c:pt>
                <c:pt idx="1631">
                  <c:v>171989</c:v>
                </c:pt>
                <c:pt idx="1632">
                  <c:v>171989</c:v>
                </c:pt>
                <c:pt idx="1633">
                  <c:v>171989</c:v>
                </c:pt>
                <c:pt idx="1634">
                  <c:v>171989</c:v>
                </c:pt>
                <c:pt idx="1635">
                  <c:v>171989</c:v>
                </c:pt>
                <c:pt idx="1636">
                  <c:v>171989</c:v>
                </c:pt>
                <c:pt idx="1637">
                  <c:v>171989</c:v>
                </c:pt>
                <c:pt idx="1638">
                  <c:v>171989</c:v>
                </c:pt>
                <c:pt idx="1639">
                  <c:v>502360</c:v>
                </c:pt>
                <c:pt idx="1640">
                  <c:v>502360</c:v>
                </c:pt>
                <c:pt idx="1641">
                  <c:v>502360</c:v>
                </c:pt>
                <c:pt idx="1642">
                  <c:v>502360</c:v>
                </c:pt>
                <c:pt idx="1643">
                  <c:v>431000</c:v>
                </c:pt>
                <c:pt idx="1644">
                  <c:v>431000</c:v>
                </c:pt>
                <c:pt idx="1645">
                  <c:v>431000</c:v>
                </c:pt>
                <c:pt idx="1646">
                  <c:v>431000</c:v>
                </c:pt>
                <c:pt idx="1647">
                  <c:v>431000</c:v>
                </c:pt>
                <c:pt idx="1648">
                  <c:v>431000</c:v>
                </c:pt>
                <c:pt idx="1649">
                  <c:v>431000</c:v>
                </c:pt>
                <c:pt idx="1650">
                  <c:v>431000</c:v>
                </c:pt>
                <c:pt idx="1651">
                  <c:v>431000</c:v>
                </c:pt>
                <c:pt idx="1652">
                  <c:v>337863</c:v>
                </c:pt>
                <c:pt idx="1653">
                  <c:v>337863</c:v>
                </c:pt>
                <c:pt idx="1654">
                  <c:v>337863</c:v>
                </c:pt>
                <c:pt idx="1655">
                  <c:v>337863</c:v>
                </c:pt>
                <c:pt idx="1656">
                  <c:v>337863</c:v>
                </c:pt>
                <c:pt idx="1657">
                  <c:v>337863</c:v>
                </c:pt>
                <c:pt idx="1658">
                  <c:v>337863</c:v>
                </c:pt>
                <c:pt idx="1659">
                  <c:v>337863</c:v>
                </c:pt>
                <c:pt idx="1660">
                  <c:v>337863</c:v>
                </c:pt>
                <c:pt idx="1661">
                  <c:v>337863</c:v>
                </c:pt>
                <c:pt idx="1662">
                  <c:v>597313</c:v>
                </c:pt>
                <c:pt idx="1663">
                  <c:v>597313</c:v>
                </c:pt>
                <c:pt idx="1664">
                  <c:v>597313</c:v>
                </c:pt>
                <c:pt idx="1665">
                  <c:v>597313</c:v>
                </c:pt>
                <c:pt idx="1666">
                  <c:v>597313</c:v>
                </c:pt>
                <c:pt idx="1667">
                  <c:v>597313</c:v>
                </c:pt>
                <c:pt idx="1668">
                  <c:v>597313</c:v>
                </c:pt>
                <c:pt idx="1669">
                  <c:v>597313</c:v>
                </c:pt>
                <c:pt idx="1670">
                  <c:v>597313</c:v>
                </c:pt>
                <c:pt idx="1671">
                  <c:v>553463</c:v>
                </c:pt>
                <c:pt idx="1672">
                  <c:v>553463</c:v>
                </c:pt>
                <c:pt idx="1673">
                  <c:v>553463</c:v>
                </c:pt>
                <c:pt idx="1674">
                  <c:v>553463</c:v>
                </c:pt>
                <c:pt idx="1675">
                  <c:v>553463</c:v>
                </c:pt>
                <c:pt idx="1676">
                  <c:v>553463</c:v>
                </c:pt>
                <c:pt idx="1677">
                  <c:v>553463</c:v>
                </c:pt>
                <c:pt idx="1678">
                  <c:v>553463</c:v>
                </c:pt>
                <c:pt idx="1679">
                  <c:v>473802</c:v>
                </c:pt>
                <c:pt idx="1680">
                  <c:v>473802</c:v>
                </c:pt>
                <c:pt idx="1681">
                  <c:v>473802</c:v>
                </c:pt>
                <c:pt idx="1682">
                  <c:v>473802</c:v>
                </c:pt>
                <c:pt idx="1683">
                  <c:v>473802</c:v>
                </c:pt>
                <c:pt idx="1684">
                  <c:v>473802</c:v>
                </c:pt>
                <c:pt idx="1685">
                  <c:v>473802</c:v>
                </c:pt>
                <c:pt idx="1686">
                  <c:v>472875</c:v>
                </c:pt>
                <c:pt idx="1687">
                  <c:v>472875</c:v>
                </c:pt>
                <c:pt idx="1688">
                  <c:v>472875</c:v>
                </c:pt>
                <c:pt idx="1689">
                  <c:v>472875</c:v>
                </c:pt>
                <c:pt idx="1690">
                  <c:v>472875</c:v>
                </c:pt>
                <c:pt idx="1691">
                  <c:v>472875</c:v>
                </c:pt>
                <c:pt idx="1692">
                  <c:v>472875</c:v>
                </c:pt>
                <c:pt idx="1693">
                  <c:v>472875</c:v>
                </c:pt>
                <c:pt idx="1694">
                  <c:v>432196</c:v>
                </c:pt>
                <c:pt idx="1695">
                  <c:v>432196</c:v>
                </c:pt>
                <c:pt idx="1696">
                  <c:v>432196</c:v>
                </c:pt>
                <c:pt idx="1697">
                  <c:v>432196</c:v>
                </c:pt>
                <c:pt idx="1698">
                  <c:v>488563</c:v>
                </c:pt>
                <c:pt idx="1699">
                  <c:v>488563</c:v>
                </c:pt>
                <c:pt idx="1700">
                  <c:v>488563</c:v>
                </c:pt>
                <c:pt idx="1701">
                  <c:v>488563</c:v>
                </c:pt>
                <c:pt idx="1702">
                  <c:v>488563</c:v>
                </c:pt>
                <c:pt idx="1703">
                  <c:v>488563</c:v>
                </c:pt>
                <c:pt idx="1704">
                  <c:v>488563</c:v>
                </c:pt>
                <c:pt idx="1705">
                  <c:v>488563</c:v>
                </c:pt>
                <c:pt idx="1706">
                  <c:v>488563</c:v>
                </c:pt>
                <c:pt idx="1707">
                  <c:v>491982</c:v>
                </c:pt>
                <c:pt idx="1708">
                  <c:v>491982</c:v>
                </c:pt>
                <c:pt idx="1709">
                  <c:v>491982</c:v>
                </c:pt>
                <c:pt idx="1710">
                  <c:v>491982</c:v>
                </c:pt>
                <c:pt idx="1711">
                  <c:v>491982</c:v>
                </c:pt>
                <c:pt idx="1712">
                  <c:v>491982</c:v>
                </c:pt>
                <c:pt idx="1713">
                  <c:v>491982</c:v>
                </c:pt>
                <c:pt idx="1714">
                  <c:v>491982</c:v>
                </c:pt>
                <c:pt idx="1715">
                  <c:v>223236</c:v>
                </c:pt>
                <c:pt idx="1716">
                  <c:v>223236</c:v>
                </c:pt>
                <c:pt idx="1717">
                  <c:v>223236</c:v>
                </c:pt>
                <c:pt idx="1718">
                  <c:v>223236</c:v>
                </c:pt>
                <c:pt idx="1719">
                  <c:v>223236</c:v>
                </c:pt>
                <c:pt idx="1720">
                  <c:v>223236</c:v>
                </c:pt>
                <c:pt idx="1721">
                  <c:v>223236</c:v>
                </c:pt>
                <c:pt idx="1722">
                  <c:v>223236</c:v>
                </c:pt>
                <c:pt idx="1723">
                  <c:v>223236</c:v>
                </c:pt>
                <c:pt idx="1724">
                  <c:v>223236</c:v>
                </c:pt>
                <c:pt idx="1725">
                  <c:v>223236</c:v>
                </c:pt>
                <c:pt idx="1726">
                  <c:v>160506</c:v>
                </c:pt>
                <c:pt idx="1727">
                  <c:v>160506</c:v>
                </c:pt>
                <c:pt idx="1728">
                  <c:v>369047</c:v>
                </c:pt>
                <c:pt idx="1729">
                  <c:v>369047</c:v>
                </c:pt>
                <c:pt idx="1730">
                  <c:v>369047</c:v>
                </c:pt>
                <c:pt idx="1731">
                  <c:v>369047</c:v>
                </c:pt>
                <c:pt idx="1732">
                  <c:v>369047</c:v>
                </c:pt>
                <c:pt idx="1733">
                  <c:v>369047</c:v>
                </c:pt>
                <c:pt idx="1734">
                  <c:v>371596</c:v>
                </c:pt>
                <c:pt idx="1735">
                  <c:v>371596</c:v>
                </c:pt>
                <c:pt idx="1736">
                  <c:v>371596</c:v>
                </c:pt>
                <c:pt idx="1737">
                  <c:v>371596</c:v>
                </c:pt>
                <c:pt idx="1738">
                  <c:v>371596</c:v>
                </c:pt>
                <c:pt idx="1739">
                  <c:v>371596</c:v>
                </c:pt>
                <c:pt idx="1740">
                  <c:v>371596</c:v>
                </c:pt>
                <c:pt idx="1741">
                  <c:v>371596</c:v>
                </c:pt>
                <c:pt idx="1742">
                  <c:v>371596</c:v>
                </c:pt>
                <c:pt idx="1743">
                  <c:v>340013</c:v>
                </c:pt>
                <c:pt idx="1744">
                  <c:v>340013</c:v>
                </c:pt>
                <c:pt idx="1745">
                  <c:v>340013</c:v>
                </c:pt>
                <c:pt idx="1746">
                  <c:v>340013</c:v>
                </c:pt>
                <c:pt idx="1747">
                  <c:v>340013</c:v>
                </c:pt>
                <c:pt idx="1748">
                  <c:v>340013</c:v>
                </c:pt>
                <c:pt idx="1749">
                  <c:v>340013</c:v>
                </c:pt>
                <c:pt idx="1750">
                  <c:v>496600</c:v>
                </c:pt>
                <c:pt idx="1751">
                  <c:v>496600</c:v>
                </c:pt>
                <c:pt idx="1752">
                  <c:v>496600</c:v>
                </c:pt>
                <c:pt idx="1753">
                  <c:v>496600</c:v>
                </c:pt>
                <c:pt idx="1754">
                  <c:v>496600</c:v>
                </c:pt>
                <c:pt idx="1755">
                  <c:v>496600</c:v>
                </c:pt>
                <c:pt idx="1756">
                  <c:v>496600</c:v>
                </c:pt>
                <c:pt idx="1757">
                  <c:v>374710</c:v>
                </c:pt>
                <c:pt idx="1758">
                  <c:v>374710</c:v>
                </c:pt>
                <c:pt idx="1759">
                  <c:v>374710</c:v>
                </c:pt>
                <c:pt idx="1760">
                  <c:v>374710</c:v>
                </c:pt>
                <c:pt idx="1761">
                  <c:v>374710</c:v>
                </c:pt>
                <c:pt idx="1762">
                  <c:v>350417</c:v>
                </c:pt>
                <c:pt idx="1763">
                  <c:v>350417</c:v>
                </c:pt>
                <c:pt idx="1764">
                  <c:v>350417</c:v>
                </c:pt>
                <c:pt idx="1765">
                  <c:v>350417</c:v>
                </c:pt>
                <c:pt idx="1766">
                  <c:v>350417</c:v>
                </c:pt>
                <c:pt idx="1767">
                  <c:v>315000</c:v>
                </c:pt>
                <c:pt idx="1768">
                  <c:v>315000</c:v>
                </c:pt>
                <c:pt idx="1769">
                  <c:v>315000</c:v>
                </c:pt>
                <c:pt idx="1770">
                  <c:v>315000</c:v>
                </c:pt>
                <c:pt idx="1771">
                  <c:v>315000</c:v>
                </c:pt>
                <c:pt idx="1772">
                  <c:v>605351</c:v>
                </c:pt>
                <c:pt idx="1773">
                  <c:v>605351</c:v>
                </c:pt>
                <c:pt idx="1774">
                  <c:v>605351</c:v>
                </c:pt>
                <c:pt idx="1775">
                  <c:v>605351</c:v>
                </c:pt>
                <c:pt idx="1776">
                  <c:v>605351</c:v>
                </c:pt>
                <c:pt idx="1777">
                  <c:v>605351</c:v>
                </c:pt>
                <c:pt idx="1778">
                  <c:v>605351</c:v>
                </c:pt>
                <c:pt idx="1779">
                  <c:v>480541</c:v>
                </c:pt>
                <c:pt idx="1780">
                  <c:v>480541</c:v>
                </c:pt>
                <c:pt idx="1781">
                  <c:v>480541</c:v>
                </c:pt>
                <c:pt idx="1782">
                  <c:v>480541</c:v>
                </c:pt>
                <c:pt idx="1783">
                  <c:v>480541</c:v>
                </c:pt>
                <c:pt idx="1784">
                  <c:v>480541</c:v>
                </c:pt>
                <c:pt idx="1785">
                  <c:v>480541</c:v>
                </c:pt>
                <c:pt idx="1786">
                  <c:v>353821</c:v>
                </c:pt>
                <c:pt idx="1787">
                  <c:v>353821</c:v>
                </c:pt>
                <c:pt idx="1788">
                  <c:v>353821</c:v>
                </c:pt>
                <c:pt idx="1789">
                  <c:v>353821</c:v>
                </c:pt>
                <c:pt idx="1790">
                  <c:v>353821</c:v>
                </c:pt>
                <c:pt idx="1791">
                  <c:v>353821</c:v>
                </c:pt>
                <c:pt idx="1792">
                  <c:v>353821</c:v>
                </c:pt>
                <c:pt idx="1793">
                  <c:v>353821</c:v>
                </c:pt>
                <c:pt idx="1794">
                  <c:v>353821</c:v>
                </c:pt>
                <c:pt idx="1795">
                  <c:v>403292</c:v>
                </c:pt>
                <c:pt idx="1796">
                  <c:v>403292</c:v>
                </c:pt>
                <c:pt idx="1797">
                  <c:v>403292</c:v>
                </c:pt>
                <c:pt idx="1798">
                  <c:v>403292</c:v>
                </c:pt>
                <c:pt idx="1799">
                  <c:v>403292</c:v>
                </c:pt>
                <c:pt idx="1800">
                  <c:v>403292</c:v>
                </c:pt>
                <c:pt idx="1801">
                  <c:v>403292</c:v>
                </c:pt>
                <c:pt idx="1802">
                  <c:v>403292</c:v>
                </c:pt>
                <c:pt idx="1803">
                  <c:v>403292</c:v>
                </c:pt>
                <c:pt idx="1804">
                  <c:v>403292</c:v>
                </c:pt>
                <c:pt idx="1805">
                  <c:v>522793</c:v>
                </c:pt>
                <c:pt idx="1806">
                  <c:v>522793</c:v>
                </c:pt>
                <c:pt idx="1807">
                  <c:v>522793</c:v>
                </c:pt>
                <c:pt idx="1808">
                  <c:v>522793</c:v>
                </c:pt>
                <c:pt idx="1809">
                  <c:v>522793</c:v>
                </c:pt>
                <c:pt idx="1810">
                  <c:v>502344</c:v>
                </c:pt>
                <c:pt idx="1811">
                  <c:v>502344</c:v>
                </c:pt>
                <c:pt idx="1812">
                  <c:v>502344</c:v>
                </c:pt>
                <c:pt idx="1813">
                  <c:v>502344</c:v>
                </c:pt>
                <c:pt idx="1814">
                  <c:v>502344</c:v>
                </c:pt>
                <c:pt idx="1815">
                  <c:v>502344</c:v>
                </c:pt>
                <c:pt idx="1816">
                  <c:v>502344</c:v>
                </c:pt>
                <c:pt idx="1817">
                  <c:v>502344</c:v>
                </c:pt>
                <c:pt idx="1818">
                  <c:v>648770</c:v>
                </c:pt>
                <c:pt idx="1819">
                  <c:v>648770</c:v>
                </c:pt>
                <c:pt idx="1820">
                  <c:v>648770</c:v>
                </c:pt>
                <c:pt idx="1821">
                  <c:v>648770</c:v>
                </c:pt>
                <c:pt idx="1822">
                  <c:v>648770</c:v>
                </c:pt>
                <c:pt idx="1823">
                  <c:v>648770</c:v>
                </c:pt>
                <c:pt idx="1824">
                  <c:v>648770</c:v>
                </c:pt>
                <c:pt idx="1825">
                  <c:v>345790</c:v>
                </c:pt>
                <c:pt idx="1826">
                  <c:v>345790</c:v>
                </c:pt>
                <c:pt idx="1827">
                  <c:v>345790</c:v>
                </c:pt>
                <c:pt idx="1828">
                  <c:v>345790</c:v>
                </c:pt>
                <c:pt idx="1829">
                  <c:v>345790</c:v>
                </c:pt>
                <c:pt idx="1830">
                  <c:v>345790</c:v>
                </c:pt>
                <c:pt idx="1831">
                  <c:v>345790</c:v>
                </c:pt>
                <c:pt idx="1832">
                  <c:v>480540</c:v>
                </c:pt>
                <c:pt idx="1833">
                  <c:v>480540</c:v>
                </c:pt>
                <c:pt idx="1834">
                  <c:v>480540</c:v>
                </c:pt>
                <c:pt idx="1835">
                  <c:v>480540</c:v>
                </c:pt>
                <c:pt idx="1836">
                  <c:v>480540</c:v>
                </c:pt>
                <c:pt idx="1837">
                  <c:v>480540</c:v>
                </c:pt>
                <c:pt idx="1838">
                  <c:v>532323</c:v>
                </c:pt>
                <c:pt idx="1839">
                  <c:v>532323</c:v>
                </c:pt>
                <c:pt idx="1840">
                  <c:v>532323</c:v>
                </c:pt>
                <c:pt idx="1841">
                  <c:v>532323</c:v>
                </c:pt>
                <c:pt idx="1842">
                  <c:v>532323</c:v>
                </c:pt>
                <c:pt idx="1843">
                  <c:v>532323</c:v>
                </c:pt>
                <c:pt idx="1844">
                  <c:v>532323</c:v>
                </c:pt>
                <c:pt idx="1845">
                  <c:v>532323</c:v>
                </c:pt>
                <c:pt idx="1846">
                  <c:v>607552</c:v>
                </c:pt>
                <c:pt idx="1847">
                  <c:v>607552</c:v>
                </c:pt>
                <c:pt idx="1848">
                  <c:v>607552</c:v>
                </c:pt>
                <c:pt idx="1849">
                  <c:v>607552</c:v>
                </c:pt>
                <c:pt idx="1850">
                  <c:v>607552</c:v>
                </c:pt>
                <c:pt idx="1851">
                  <c:v>607552</c:v>
                </c:pt>
                <c:pt idx="1852">
                  <c:v>607552</c:v>
                </c:pt>
                <c:pt idx="1853">
                  <c:v>334789</c:v>
                </c:pt>
                <c:pt idx="1854">
                  <c:v>334789</c:v>
                </c:pt>
                <c:pt idx="1855">
                  <c:v>334789</c:v>
                </c:pt>
                <c:pt idx="1856">
                  <c:v>334789</c:v>
                </c:pt>
                <c:pt idx="1857">
                  <c:v>334789</c:v>
                </c:pt>
                <c:pt idx="1858">
                  <c:v>334789</c:v>
                </c:pt>
                <c:pt idx="1859">
                  <c:v>644487</c:v>
                </c:pt>
                <c:pt idx="1860">
                  <c:v>644487</c:v>
                </c:pt>
                <c:pt idx="1861">
                  <c:v>644487</c:v>
                </c:pt>
                <c:pt idx="1862">
                  <c:v>644487</c:v>
                </c:pt>
                <c:pt idx="1863">
                  <c:v>644487</c:v>
                </c:pt>
                <c:pt idx="1864">
                  <c:v>644487</c:v>
                </c:pt>
                <c:pt idx="1865">
                  <c:v>644487</c:v>
                </c:pt>
                <c:pt idx="1866">
                  <c:v>644487</c:v>
                </c:pt>
                <c:pt idx="1867">
                  <c:v>644487</c:v>
                </c:pt>
                <c:pt idx="1868">
                  <c:v>245850</c:v>
                </c:pt>
                <c:pt idx="1869">
                  <c:v>245850</c:v>
                </c:pt>
                <c:pt idx="1870">
                  <c:v>245850</c:v>
                </c:pt>
                <c:pt idx="1871">
                  <c:v>245850</c:v>
                </c:pt>
                <c:pt idx="1872">
                  <c:v>245850</c:v>
                </c:pt>
                <c:pt idx="1873">
                  <c:v>245850</c:v>
                </c:pt>
                <c:pt idx="1874">
                  <c:v>363400</c:v>
                </c:pt>
                <c:pt idx="1875">
                  <c:v>363400</c:v>
                </c:pt>
                <c:pt idx="1876">
                  <c:v>363400</c:v>
                </c:pt>
                <c:pt idx="1877">
                  <c:v>363400</c:v>
                </c:pt>
                <c:pt idx="1878">
                  <c:v>363400</c:v>
                </c:pt>
                <c:pt idx="1879">
                  <c:v>363400</c:v>
                </c:pt>
                <c:pt idx="1880">
                  <c:v>363400</c:v>
                </c:pt>
                <c:pt idx="1881">
                  <c:v>363400</c:v>
                </c:pt>
                <c:pt idx="1882">
                  <c:v>307859</c:v>
                </c:pt>
                <c:pt idx="1883">
                  <c:v>307859</c:v>
                </c:pt>
                <c:pt idx="1884">
                  <c:v>307859</c:v>
                </c:pt>
                <c:pt idx="1885">
                  <c:v>307859</c:v>
                </c:pt>
                <c:pt idx="1886">
                  <c:v>307859</c:v>
                </c:pt>
                <c:pt idx="1887">
                  <c:v>307859</c:v>
                </c:pt>
                <c:pt idx="1888">
                  <c:v>602682</c:v>
                </c:pt>
                <c:pt idx="1889">
                  <c:v>602682</c:v>
                </c:pt>
                <c:pt idx="1890">
                  <c:v>602682</c:v>
                </c:pt>
                <c:pt idx="1891">
                  <c:v>602682</c:v>
                </c:pt>
                <c:pt idx="1892">
                  <c:v>602682</c:v>
                </c:pt>
                <c:pt idx="1893">
                  <c:v>602682</c:v>
                </c:pt>
                <c:pt idx="1894">
                  <c:v>602682</c:v>
                </c:pt>
                <c:pt idx="1895">
                  <c:v>602682</c:v>
                </c:pt>
                <c:pt idx="1896">
                  <c:v>610303</c:v>
                </c:pt>
                <c:pt idx="1897">
                  <c:v>610303</c:v>
                </c:pt>
                <c:pt idx="1898">
                  <c:v>610303</c:v>
                </c:pt>
                <c:pt idx="1899">
                  <c:v>610303</c:v>
                </c:pt>
                <c:pt idx="1900">
                  <c:v>610303</c:v>
                </c:pt>
                <c:pt idx="1901">
                  <c:v>610303</c:v>
                </c:pt>
                <c:pt idx="1902">
                  <c:v>610303</c:v>
                </c:pt>
                <c:pt idx="1903">
                  <c:v>610303</c:v>
                </c:pt>
                <c:pt idx="1904">
                  <c:v>610303</c:v>
                </c:pt>
                <c:pt idx="1905">
                  <c:v>174696</c:v>
                </c:pt>
                <c:pt idx="1906">
                  <c:v>174696</c:v>
                </c:pt>
                <c:pt idx="1907">
                  <c:v>174696</c:v>
                </c:pt>
                <c:pt idx="1908">
                  <c:v>174696</c:v>
                </c:pt>
                <c:pt idx="1909">
                  <c:v>174696</c:v>
                </c:pt>
                <c:pt idx="1910">
                  <c:v>174696</c:v>
                </c:pt>
                <c:pt idx="1911">
                  <c:v>174696</c:v>
                </c:pt>
                <c:pt idx="1912">
                  <c:v>190000</c:v>
                </c:pt>
                <c:pt idx="1913">
                  <c:v>190000</c:v>
                </c:pt>
                <c:pt idx="1914">
                  <c:v>190000</c:v>
                </c:pt>
                <c:pt idx="1915">
                  <c:v>190000</c:v>
                </c:pt>
                <c:pt idx="1916">
                  <c:v>190000</c:v>
                </c:pt>
                <c:pt idx="1917">
                  <c:v>190000</c:v>
                </c:pt>
                <c:pt idx="1918">
                  <c:v>190000</c:v>
                </c:pt>
                <c:pt idx="1919">
                  <c:v>526348</c:v>
                </c:pt>
                <c:pt idx="1920">
                  <c:v>526348</c:v>
                </c:pt>
                <c:pt idx="1921">
                  <c:v>526348</c:v>
                </c:pt>
                <c:pt idx="1922">
                  <c:v>526348</c:v>
                </c:pt>
                <c:pt idx="1923">
                  <c:v>526348</c:v>
                </c:pt>
                <c:pt idx="1924">
                  <c:v>526348</c:v>
                </c:pt>
                <c:pt idx="1925">
                  <c:v>526348</c:v>
                </c:pt>
                <c:pt idx="1926">
                  <c:v>526348</c:v>
                </c:pt>
                <c:pt idx="1927">
                  <c:v>483842</c:v>
                </c:pt>
                <c:pt idx="1928">
                  <c:v>483842</c:v>
                </c:pt>
                <c:pt idx="1929">
                  <c:v>483842</c:v>
                </c:pt>
                <c:pt idx="1930">
                  <c:v>483842</c:v>
                </c:pt>
                <c:pt idx="1931">
                  <c:v>483842</c:v>
                </c:pt>
                <c:pt idx="1932">
                  <c:v>483842</c:v>
                </c:pt>
                <c:pt idx="1933">
                  <c:v>483842</c:v>
                </c:pt>
                <c:pt idx="1934">
                  <c:v>483842</c:v>
                </c:pt>
                <c:pt idx="1935">
                  <c:v>483842</c:v>
                </c:pt>
                <c:pt idx="1936">
                  <c:v>384021</c:v>
                </c:pt>
                <c:pt idx="1937">
                  <c:v>384021</c:v>
                </c:pt>
                <c:pt idx="1938">
                  <c:v>384021</c:v>
                </c:pt>
                <c:pt idx="1939">
                  <c:v>384021</c:v>
                </c:pt>
                <c:pt idx="1940">
                  <c:v>384021</c:v>
                </c:pt>
                <c:pt idx="1941">
                  <c:v>384021</c:v>
                </c:pt>
                <c:pt idx="1942">
                  <c:v>384021</c:v>
                </c:pt>
                <c:pt idx="1943">
                  <c:v>384021</c:v>
                </c:pt>
                <c:pt idx="1944">
                  <c:v>384021</c:v>
                </c:pt>
                <c:pt idx="1945">
                  <c:v>384021</c:v>
                </c:pt>
                <c:pt idx="1946">
                  <c:v>87798</c:v>
                </c:pt>
                <c:pt idx="1947">
                  <c:v>87798</c:v>
                </c:pt>
                <c:pt idx="1948">
                  <c:v>87798</c:v>
                </c:pt>
                <c:pt idx="1949">
                  <c:v>87798</c:v>
                </c:pt>
                <c:pt idx="1950">
                  <c:v>87798</c:v>
                </c:pt>
                <c:pt idx="1951">
                  <c:v>87798</c:v>
                </c:pt>
                <c:pt idx="1952">
                  <c:v>87798</c:v>
                </c:pt>
                <c:pt idx="1953">
                  <c:v>127103</c:v>
                </c:pt>
                <c:pt idx="1954">
                  <c:v>166551</c:v>
                </c:pt>
                <c:pt idx="1955">
                  <c:v>213653</c:v>
                </c:pt>
                <c:pt idx="1956">
                  <c:v>213653</c:v>
                </c:pt>
                <c:pt idx="1957">
                  <c:v>213653</c:v>
                </c:pt>
                <c:pt idx="1958">
                  <c:v>213653</c:v>
                </c:pt>
                <c:pt idx="1959">
                  <c:v>213653</c:v>
                </c:pt>
                <c:pt idx="1960">
                  <c:v>331453</c:v>
                </c:pt>
                <c:pt idx="1961">
                  <c:v>633534</c:v>
                </c:pt>
                <c:pt idx="1962">
                  <c:v>646833</c:v>
                </c:pt>
                <c:pt idx="1963">
                  <c:v>646833</c:v>
                </c:pt>
                <c:pt idx="1964">
                  <c:v>646833</c:v>
                </c:pt>
                <c:pt idx="1965">
                  <c:v>646833</c:v>
                </c:pt>
                <c:pt idx="1966">
                  <c:v>646833</c:v>
                </c:pt>
                <c:pt idx="1967">
                  <c:v>646833</c:v>
                </c:pt>
                <c:pt idx="1968">
                  <c:v>646833</c:v>
                </c:pt>
                <c:pt idx="1969">
                  <c:v>646833</c:v>
                </c:pt>
                <c:pt idx="1970">
                  <c:v>646833</c:v>
                </c:pt>
                <c:pt idx="1971">
                  <c:v>646833</c:v>
                </c:pt>
                <c:pt idx="1972">
                  <c:v>337149</c:v>
                </c:pt>
                <c:pt idx="1973">
                  <c:v>337149</c:v>
                </c:pt>
                <c:pt idx="1974">
                  <c:v>337149</c:v>
                </c:pt>
                <c:pt idx="1975">
                  <c:v>337149</c:v>
                </c:pt>
                <c:pt idx="1976">
                  <c:v>337149</c:v>
                </c:pt>
                <c:pt idx="1977">
                  <c:v>337149</c:v>
                </c:pt>
                <c:pt idx="1978">
                  <c:v>337149</c:v>
                </c:pt>
                <c:pt idx="1979">
                  <c:v>337149</c:v>
                </c:pt>
                <c:pt idx="1980">
                  <c:v>575288</c:v>
                </c:pt>
                <c:pt idx="1981">
                  <c:v>575288</c:v>
                </c:pt>
                <c:pt idx="1982">
                  <c:v>575288</c:v>
                </c:pt>
                <c:pt idx="1983">
                  <c:v>575288</c:v>
                </c:pt>
                <c:pt idx="1984">
                  <c:v>575288</c:v>
                </c:pt>
                <c:pt idx="1985">
                  <c:v>575288</c:v>
                </c:pt>
                <c:pt idx="1986">
                  <c:v>575288</c:v>
                </c:pt>
                <c:pt idx="1987">
                  <c:v>420000</c:v>
                </c:pt>
                <c:pt idx="1988">
                  <c:v>420000</c:v>
                </c:pt>
                <c:pt idx="1989">
                  <c:v>644057</c:v>
                </c:pt>
                <c:pt idx="1990">
                  <c:v>644057</c:v>
                </c:pt>
                <c:pt idx="1991">
                  <c:v>644057</c:v>
                </c:pt>
                <c:pt idx="1992">
                  <c:v>644057</c:v>
                </c:pt>
                <c:pt idx="1993">
                  <c:v>644057</c:v>
                </c:pt>
                <c:pt idx="1994">
                  <c:v>644057</c:v>
                </c:pt>
                <c:pt idx="1995">
                  <c:v>248092</c:v>
                </c:pt>
                <c:pt idx="1996">
                  <c:v>248092</c:v>
                </c:pt>
                <c:pt idx="1997">
                  <c:v>248092</c:v>
                </c:pt>
                <c:pt idx="1998">
                  <c:v>248092</c:v>
                </c:pt>
                <c:pt idx="1999">
                  <c:v>248092</c:v>
                </c:pt>
                <c:pt idx="2000">
                  <c:v>248092</c:v>
                </c:pt>
                <c:pt idx="2001">
                  <c:v>248092</c:v>
                </c:pt>
                <c:pt idx="2002">
                  <c:v>248092</c:v>
                </c:pt>
                <c:pt idx="2003">
                  <c:v>248092</c:v>
                </c:pt>
                <c:pt idx="2004">
                  <c:v>319967</c:v>
                </c:pt>
                <c:pt idx="2005">
                  <c:v>319967</c:v>
                </c:pt>
                <c:pt idx="2006">
                  <c:v>319967</c:v>
                </c:pt>
                <c:pt idx="2007">
                  <c:v>332899</c:v>
                </c:pt>
                <c:pt idx="2008">
                  <c:v>332899</c:v>
                </c:pt>
                <c:pt idx="2009">
                  <c:v>332899</c:v>
                </c:pt>
                <c:pt idx="2010">
                  <c:v>332899</c:v>
                </c:pt>
                <c:pt idx="2011">
                  <c:v>332899</c:v>
                </c:pt>
                <c:pt idx="2012">
                  <c:v>332899</c:v>
                </c:pt>
                <c:pt idx="2013">
                  <c:v>332899</c:v>
                </c:pt>
                <c:pt idx="2014">
                  <c:v>332899</c:v>
                </c:pt>
                <c:pt idx="2015">
                  <c:v>332899</c:v>
                </c:pt>
                <c:pt idx="2016">
                  <c:v>450000</c:v>
                </c:pt>
                <c:pt idx="2017">
                  <c:v>450000</c:v>
                </c:pt>
                <c:pt idx="2018">
                  <c:v>450000</c:v>
                </c:pt>
                <c:pt idx="2019">
                  <c:v>450000</c:v>
                </c:pt>
                <c:pt idx="2020">
                  <c:v>450000</c:v>
                </c:pt>
                <c:pt idx="2021">
                  <c:v>450000</c:v>
                </c:pt>
                <c:pt idx="2022">
                  <c:v>450000</c:v>
                </c:pt>
                <c:pt idx="2023">
                  <c:v>450000</c:v>
                </c:pt>
                <c:pt idx="2024">
                  <c:v>461091</c:v>
                </c:pt>
                <c:pt idx="2025">
                  <c:v>461091</c:v>
                </c:pt>
                <c:pt idx="2026">
                  <c:v>461091</c:v>
                </c:pt>
                <c:pt idx="2027">
                  <c:v>461091</c:v>
                </c:pt>
                <c:pt idx="2028">
                  <c:v>461091</c:v>
                </c:pt>
                <c:pt idx="2029">
                  <c:v>461091</c:v>
                </c:pt>
                <c:pt idx="2030">
                  <c:v>461091</c:v>
                </c:pt>
                <c:pt idx="2031">
                  <c:v>461091</c:v>
                </c:pt>
                <c:pt idx="2032">
                  <c:v>476282</c:v>
                </c:pt>
                <c:pt idx="2033">
                  <c:v>476282</c:v>
                </c:pt>
                <c:pt idx="2034">
                  <c:v>476282</c:v>
                </c:pt>
                <c:pt idx="2035">
                  <c:v>476282</c:v>
                </c:pt>
                <c:pt idx="2036">
                  <c:v>476282</c:v>
                </c:pt>
                <c:pt idx="2037">
                  <c:v>476282</c:v>
                </c:pt>
                <c:pt idx="2038">
                  <c:v>476282</c:v>
                </c:pt>
                <c:pt idx="2039">
                  <c:v>476282</c:v>
                </c:pt>
                <c:pt idx="2040">
                  <c:v>476282</c:v>
                </c:pt>
                <c:pt idx="2041">
                  <c:v>476282</c:v>
                </c:pt>
                <c:pt idx="2042">
                  <c:v>450000</c:v>
                </c:pt>
                <c:pt idx="2043">
                  <c:v>450000</c:v>
                </c:pt>
                <c:pt idx="2044">
                  <c:v>450000</c:v>
                </c:pt>
                <c:pt idx="2045">
                  <c:v>450000</c:v>
                </c:pt>
                <c:pt idx="2046">
                  <c:v>450000</c:v>
                </c:pt>
                <c:pt idx="2047">
                  <c:v>256699</c:v>
                </c:pt>
                <c:pt idx="2048">
                  <c:v>388136</c:v>
                </c:pt>
                <c:pt idx="2049">
                  <c:v>388136</c:v>
                </c:pt>
                <c:pt idx="2050">
                  <c:v>634289</c:v>
                </c:pt>
                <c:pt idx="2051">
                  <c:v>634289</c:v>
                </c:pt>
                <c:pt idx="2052">
                  <c:v>634289</c:v>
                </c:pt>
                <c:pt idx="2053">
                  <c:v>634289</c:v>
                </c:pt>
                <c:pt idx="2054">
                  <c:v>634289</c:v>
                </c:pt>
                <c:pt idx="2055">
                  <c:v>555684</c:v>
                </c:pt>
                <c:pt idx="2056">
                  <c:v>555684</c:v>
                </c:pt>
                <c:pt idx="2057">
                  <c:v>555684</c:v>
                </c:pt>
                <c:pt idx="2058">
                  <c:v>555684</c:v>
                </c:pt>
                <c:pt idx="2059">
                  <c:v>555684</c:v>
                </c:pt>
                <c:pt idx="2060">
                  <c:v>555684</c:v>
                </c:pt>
                <c:pt idx="2061">
                  <c:v>555684</c:v>
                </c:pt>
                <c:pt idx="2062">
                  <c:v>555684</c:v>
                </c:pt>
                <c:pt idx="2063">
                  <c:v>555684</c:v>
                </c:pt>
                <c:pt idx="2064">
                  <c:v>399356</c:v>
                </c:pt>
                <c:pt idx="2065">
                  <c:v>399356</c:v>
                </c:pt>
                <c:pt idx="2066">
                  <c:v>399356</c:v>
                </c:pt>
                <c:pt idx="2067">
                  <c:v>399356</c:v>
                </c:pt>
                <c:pt idx="2068">
                  <c:v>399356</c:v>
                </c:pt>
                <c:pt idx="2069">
                  <c:v>570000</c:v>
                </c:pt>
                <c:pt idx="2070">
                  <c:v>570000</c:v>
                </c:pt>
                <c:pt idx="2071">
                  <c:v>570000</c:v>
                </c:pt>
                <c:pt idx="2072">
                  <c:v>570000</c:v>
                </c:pt>
                <c:pt idx="2073">
                  <c:v>570000</c:v>
                </c:pt>
                <c:pt idx="2074">
                  <c:v>667062</c:v>
                </c:pt>
                <c:pt idx="2075">
                  <c:v>667062</c:v>
                </c:pt>
                <c:pt idx="2076">
                  <c:v>667062</c:v>
                </c:pt>
                <c:pt idx="2077">
                  <c:v>667062</c:v>
                </c:pt>
                <c:pt idx="2078">
                  <c:v>667062</c:v>
                </c:pt>
                <c:pt idx="2079">
                  <c:v>667062</c:v>
                </c:pt>
                <c:pt idx="2080">
                  <c:v>581454</c:v>
                </c:pt>
                <c:pt idx="2081">
                  <c:v>581454</c:v>
                </c:pt>
                <c:pt idx="2082">
                  <c:v>581454</c:v>
                </c:pt>
                <c:pt idx="2083">
                  <c:v>581454</c:v>
                </c:pt>
                <c:pt idx="2084">
                  <c:v>581454</c:v>
                </c:pt>
                <c:pt idx="2085">
                  <c:v>581454</c:v>
                </c:pt>
                <c:pt idx="2086">
                  <c:v>581454</c:v>
                </c:pt>
                <c:pt idx="2087">
                  <c:v>643035</c:v>
                </c:pt>
                <c:pt idx="2088">
                  <c:v>643035</c:v>
                </c:pt>
                <c:pt idx="2089">
                  <c:v>643035</c:v>
                </c:pt>
                <c:pt idx="2090">
                  <c:v>643035</c:v>
                </c:pt>
                <c:pt idx="2091">
                  <c:v>643035</c:v>
                </c:pt>
                <c:pt idx="2092">
                  <c:v>666000</c:v>
                </c:pt>
                <c:pt idx="2093">
                  <c:v>666000</c:v>
                </c:pt>
                <c:pt idx="2094">
                  <c:v>666000</c:v>
                </c:pt>
                <c:pt idx="2095">
                  <c:v>666000</c:v>
                </c:pt>
                <c:pt idx="2096">
                  <c:v>666000</c:v>
                </c:pt>
                <c:pt idx="2097">
                  <c:v>666000</c:v>
                </c:pt>
                <c:pt idx="2098">
                  <c:v>666000</c:v>
                </c:pt>
                <c:pt idx="2099">
                  <c:v>416789</c:v>
                </c:pt>
                <c:pt idx="2100">
                  <c:v>416789</c:v>
                </c:pt>
                <c:pt idx="2101">
                  <c:v>416789</c:v>
                </c:pt>
                <c:pt idx="2102">
                  <c:v>416789</c:v>
                </c:pt>
                <c:pt idx="2103">
                  <c:v>416789</c:v>
                </c:pt>
                <c:pt idx="2104">
                  <c:v>416789</c:v>
                </c:pt>
                <c:pt idx="2105">
                  <c:v>416789</c:v>
                </c:pt>
                <c:pt idx="2106">
                  <c:v>416789</c:v>
                </c:pt>
                <c:pt idx="2107">
                  <c:v>312528</c:v>
                </c:pt>
                <c:pt idx="2108">
                  <c:v>312528</c:v>
                </c:pt>
                <c:pt idx="2109">
                  <c:v>312528</c:v>
                </c:pt>
                <c:pt idx="2110">
                  <c:v>312528</c:v>
                </c:pt>
                <c:pt idx="2111">
                  <c:v>312528</c:v>
                </c:pt>
                <c:pt idx="2112">
                  <c:v>312528</c:v>
                </c:pt>
                <c:pt idx="2113">
                  <c:v>312528</c:v>
                </c:pt>
                <c:pt idx="2114">
                  <c:v>312528</c:v>
                </c:pt>
                <c:pt idx="2115">
                  <c:v>319089</c:v>
                </c:pt>
                <c:pt idx="2116">
                  <c:v>319089</c:v>
                </c:pt>
                <c:pt idx="2117">
                  <c:v>319089</c:v>
                </c:pt>
                <c:pt idx="2118">
                  <c:v>319089</c:v>
                </c:pt>
                <c:pt idx="2119">
                  <c:v>319089</c:v>
                </c:pt>
                <c:pt idx="2120">
                  <c:v>319089</c:v>
                </c:pt>
                <c:pt idx="2121">
                  <c:v>319089</c:v>
                </c:pt>
                <c:pt idx="2122">
                  <c:v>319089</c:v>
                </c:pt>
                <c:pt idx="2123">
                  <c:v>319089</c:v>
                </c:pt>
                <c:pt idx="2124">
                  <c:v>332146</c:v>
                </c:pt>
                <c:pt idx="2125">
                  <c:v>332146</c:v>
                </c:pt>
                <c:pt idx="2126">
                  <c:v>332146</c:v>
                </c:pt>
                <c:pt idx="2127">
                  <c:v>332146</c:v>
                </c:pt>
                <c:pt idx="2128">
                  <c:v>332146</c:v>
                </c:pt>
                <c:pt idx="2129">
                  <c:v>332146</c:v>
                </c:pt>
                <c:pt idx="2130">
                  <c:v>332146</c:v>
                </c:pt>
                <c:pt idx="2131">
                  <c:v>332146</c:v>
                </c:pt>
                <c:pt idx="2132">
                  <c:v>332146</c:v>
                </c:pt>
                <c:pt idx="2133">
                  <c:v>195000</c:v>
                </c:pt>
                <c:pt idx="2134">
                  <c:v>195000</c:v>
                </c:pt>
                <c:pt idx="2135">
                  <c:v>195000</c:v>
                </c:pt>
                <c:pt idx="2136">
                  <c:v>195000</c:v>
                </c:pt>
                <c:pt idx="2137">
                  <c:v>195000</c:v>
                </c:pt>
                <c:pt idx="2138">
                  <c:v>195000</c:v>
                </c:pt>
                <c:pt idx="2139">
                  <c:v>195000</c:v>
                </c:pt>
                <c:pt idx="2140">
                  <c:v>319978</c:v>
                </c:pt>
                <c:pt idx="2141">
                  <c:v>319978</c:v>
                </c:pt>
                <c:pt idx="2142">
                  <c:v>319978</c:v>
                </c:pt>
                <c:pt idx="2143">
                  <c:v>319978</c:v>
                </c:pt>
                <c:pt idx="2144">
                  <c:v>319978</c:v>
                </c:pt>
                <c:pt idx="2145">
                  <c:v>319978</c:v>
                </c:pt>
                <c:pt idx="2146">
                  <c:v>319978</c:v>
                </c:pt>
                <c:pt idx="2147">
                  <c:v>319978</c:v>
                </c:pt>
                <c:pt idx="2148">
                  <c:v>319978</c:v>
                </c:pt>
                <c:pt idx="2149">
                  <c:v>319978</c:v>
                </c:pt>
                <c:pt idx="2150">
                  <c:v>319978</c:v>
                </c:pt>
                <c:pt idx="2151">
                  <c:v>319978</c:v>
                </c:pt>
                <c:pt idx="2152">
                  <c:v>319978</c:v>
                </c:pt>
                <c:pt idx="2153">
                  <c:v>319978</c:v>
                </c:pt>
                <c:pt idx="2154">
                  <c:v>319978</c:v>
                </c:pt>
                <c:pt idx="2155">
                  <c:v>310000</c:v>
                </c:pt>
                <c:pt idx="2156">
                  <c:v>310000</c:v>
                </c:pt>
                <c:pt idx="2157">
                  <c:v>310000</c:v>
                </c:pt>
                <c:pt idx="2158">
                  <c:v>310000</c:v>
                </c:pt>
                <c:pt idx="2159">
                  <c:v>310000</c:v>
                </c:pt>
                <c:pt idx="2160">
                  <c:v>310000</c:v>
                </c:pt>
                <c:pt idx="2161">
                  <c:v>310000</c:v>
                </c:pt>
                <c:pt idx="2162">
                  <c:v>310000</c:v>
                </c:pt>
                <c:pt idx="2163">
                  <c:v>310000</c:v>
                </c:pt>
                <c:pt idx="2164">
                  <c:v>310000</c:v>
                </c:pt>
                <c:pt idx="2165">
                  <c:v>310000</c:v>
                </c:pt>
                <c:pt idx="2166">
                  <c:v>310000</c:v>
                </c:pt>
                <c:pt idx="2167">
                  <c:v>310000</c:v>
                </c:pt>
                <c:pt idx="2168">
                  <c:v>310000</c:v>
                </c:pt>
                <c:pt idx="2169">
                  <c:v>427387</c:v>
                </c:pt>
                <c:pt idx="2170">
                  <c:v>427387</c:v>
                </c:pt>
                <c:pt idx="2171">
                  <c:v>427387</c:v>
                </c:pt>
                <c:pt idx="2172">
                  <c:v>427387</c:v>
                </c:pt>
                <c:pt idx="2173">
                  <c:v>427387</c:v>
                </c:pt>
                <c:pt idx="2174">
                  <c:v>427387</c:v>
                </c:pt>
                <c:pt idx="2175">
                  <c:v>350292</c:v>
                </c:pt>
                <c:pt idx="2176">
                  <c:v>350292</c:v>
                </c:pt>
                <c:pt idx="2177">
                  <c:v>350292</c:v>
                </c:pt>
                <c:pt idx="2178">
                  <c:v>350292</c:v>
                </c:pt>
                <c:pt idx="2179">
                  <c:v>350292</c:v>
                </c:pt>
                <c:pt idx="2180">
                  <c:v>350292</c:v>
                </c:pt>
                <c:pt idx="2181">
                  <c:v>308669</c:v>
                </c:pt>
                <c:pt idx="2182">
                  <c:v>308669</c:v>
                </c:pt>
                <c:pt idx="2183">
                  <c:v>308669</c:v>
                </c:pt>
                <c:pt idx="2184">
                  <c:v>308669</c:v>
                </c:pt>
                <c:pt idx="2185">
                  <c:v>308669</c:v>
                </c:pt>
                <c:pt idx="2186">
                  <c:v>308669</c:v>
                </c:pt>
                <c:pt idx="2187">
                  <c:v>308669</c:v>
                </c:pt>
                <c:pt idx="2188">
                  <c:v>308669</c:v>
                </c:pt>
                <c:pt idx="2189">
                  <c:v>308669</c:v>
                </c:pt>
                <c:pt idx="2190">
                  <c:v>308669</c:v>
                </c:pt>
                <c:pt idx="2191">
                  <c:v>308669</c:v>
                </c:pt>
                <c:pt idx="2192">
                  <c:v>308669</c:v>
                </c:pt>
                <c:pt idx="2193">
                  <c:v>308669</c:v>
                </c:pt>
                <c:pt idx="2194">
                  <c:v>308669</c:v>
                </c:pt>
                <c:pt idx="2195">
                  <c:v>308669</c:v>
                </c:pt>
                <c:pt idx="2196">
                  <c:v>308669</c:v>
                </c:pt>
                <c:pt idx="2197">
                  <c:v>308669</c:v>
                </c:pt>
                <c:pt idx="2198">
                  <c:v>308669</c:v>
                </c:pt>
                <c:pt idx="2199">
                  <c:v>308669</c:v>
                </c:pt>
                <c:pt idx="2200">
                  <c:v>308669</c:v>
                </c:pt>
                <c:pt idx="2201">
                  <c:v>348761</c:v>
                </c:pt>
                <c:pt idx="2202">
                  <c:v>348761</c:v>
                </c:pt>
                <c:pt idx="2203">
                  <c:v>348761</c:v>
                </c:pt>
                <c:pt idx="2204">
                  <c:v>348761</c:v>
                </c:pt>
                <c:pt idx="2205">
                  <c:v>348761</c:v>
                </c:pt>
                <c:pt idx="2206">
                  <c:v>348761</c:v>
                </c:pt>
                <c:pt idx="2207">
                  <c:v>348761</c:v>
                </c:pt>
                <c:pt idx="2208">
                  <c:v>348761</c:v>
                </c:pt>
                <c:pt idx="2209">
                  <c:v>348761</c:v>
                </c:pt>
                <c:pt idx="2210">
                  <c:v>348761</c:v>
                </c:pt>
                <c:pt idx="2211">
                  <c:v>342372</c:v>
                </c:pt>
                <c:pt idx="2212">
                  <c:v>310925</c:v>
                </c:pt>
                <c:pt idx="2213">
                  <c:v>310925</c:v>
                </c:pt>
                <c:pt idx="2214">
                  <c:v>310925</c:v>
                </c:pt>
                <c:pt idx="2215">
                  <c:v>310925</c:v>
                </c:pt>
                <c:pt idx="2216">
                  <c:v>310925</c:v>
                </c:pt>
                <c:pt idx="2217">
                  <c:v>310925</c:v>
                </c:pt>
                <c:pt idx="2218">
                  <c:v>310925</c:v>
                </c:pt>
                <c:pt idx="2219">
                  <c:v>327741</c:v>
                </c:pt>
                <c:pt idx="2220">
                  <c:v>327741</c:v>
                </c:pt>
                <c:pt idx="2221">
                  <c:v>327741</c:v>
                </c:pt>
                <c:pt idx="2222">
                  <c:v>327741</c:v>
                </c:pt>
                <c:pt idx="2223">
                  <c:v>327741</c:v>
                </c:pt>
                <c:pt idx="2224">
                  <c:v>327741</c:v>
                </c:pt>
                <c:pt idx="2225">
                  <c:v>327741</c:v>
                </c:pt>
                <c:pt idx="2226">
                  <c:v>327741</c:v>
                </c:pt>
                <c:pt idx="2227">
                  <c:v>327741</c:v>
                </c:pt>
                <c:pt idx="2228">
                  <c:v>327741</c:v>
                </c:pt>
                <c:pt idx="2229">
                  <c:v>321148</c:v>
                </c:pt>
                <c:pt idx="2230">
                  <c:v>321148</c:v>
                </c:pt>
                <c:pt idx="2231">
                  <c:v>321148</c:v>
                </c:pt>
                <c:pt idx="2232">
                  <c:v>321148</c:v>
                </c:pt>
                <c:pt idx="2233">
                  <c:v>321148</c:v>
                </c:pt>
                <c:pt idx="2234">
                  <c:v>321148</c:v>
                </c:pt>
                <c:pt idx="2235">
                  <c:v>321148</c:v>
                </c:pt>
                <c:pt idx="2236">
                  <c:v>321148</c:v>
                </c:pt>
                <c:pt idx="2237">
                  <c:v>321148</c:v>
                </c:pt>
                <c:pt idx="2238">
                  <c:v>321148</c:v>
                </c:pt>
                <c:pt idx="2239">
                  <c:v>360563</c:v>
                </c:pt>
                <c:pt idx="2240">
                  <c:v>360563</c:v>
                </c:pt>
                <c:pt idx="2241">
                  <c:v>360563</c:v>
                </c:pt>
                <c:pt idx="2242">
                  <c:v>360563</c:v>
                </c:pt>
                <c:pt idx="2243">
                  <c:v>360563</c:v>
                </c:pt>
                <c:pt idx="2244">
                  <c:v>360563</c:v>
                </c:pt>
                <c:pt idx="2245">
                  <c:v>353056</c:v>
                </c:pt>
                <c:pt idx="2246">
                  <c:v>353056</c:v>
                </c:pt>
                <c:pt idx="2247">
                  <c:v>353056</c:v>
                </c:pt>
                <c:pt idx="2248">
                  <c:v>353056</c:v>
                </c:pt>
                <c:pt idx="2249">
                  <c:v>353056</c:v>
                </c:pt>
                <c:pt idx="2250">
                  <c:v>353056</c:v>
                </c:pt>
                <c:pt idx="2251">
                  <c:v>353056</c:v>
                </c:pt>
                <c:pt idx="2252">
                  <c:v>353056</c:v>
                </c:pt>
                <c:pt idx="2253">
                  <c:v>353056</c:v>
                </c:pt>
                <c:pt idx="2254">
                  <c:v>353056</c:v>
                </c:pt>
                <c:pt idx="2255">
                  <c:v>131858</c:v>
                </c:pt>
                <c:pt idx="2256">
                  <c:v>131858</c:v>
                </c:pt>
                <c:pt idx="2257">
                  <c:v>131858</c:v>
                </c:pt>
                <c:pt idx="2258">
                  <c:v>131858</c:v>
                </c:pt>
                <c:pt idx="2259">
                  <c:v>131858</c:v>
                </c:pt>
                <c:pt idx="2260">
                  <c:v>131858</c:v>
                </c:pt>
                <c:pt idx="2261">
                  <c:v>131858</c:v>
                </c:pt>
                <c:pt idx="2262">
                  <c:v>131858</c:v>
                </c:pt>
                <c:pt idx="2263">
                  <c:v>131858</c:v>
                </c:pt>
                <c:pt idx="2264">
                  <c:v>131858</c:v>
                </c:pt>
                <c:pt idx="2265">
                  <c:v>131858</c:v>
                </c:pt>
                <c:pt idx="2266">
                  <c:v>131858</c:v>
                </c:pt>
                <c:pt idx="2267">
                  <c:v>131858</c:v>
                </c:pt>
                <c:pt idx="2268">
                  <c:v>155316</c:v>
                </c:pt>
                <c:pt idx="2269">
                  <c:v>155316</c:v>
                </c:pt>
                <c:pt idx="2270">
                  <c:v>155316</c:v>
                </c:pt>
                <c:pt idx="2271">
                  <c:v>155316</c:v>
                </c:pt>
                <c:pt idx="2272">
                  <c:v>155316</c:v>
                </c:pt>
                <c:pt idx="2273">
                  <c:v>155316</c:v>
                </c:pt>
                <c:pt idx="2274">
                  <c:v>155316</c:v>
                </c:pt>
                <c:pt idx="2275">
                  <c:v>154223</c:v>
                </c:pt>
                <c:pt idx="2276">
                  <c:v>154223</c:v>
                </c:pt>
                <c:pt idx="2277">
                  <c:v>154223</c:v>
                </c:pt>
                <c:pt idx="2278">
                  <c:v>154223</c:v>
                </c:pt>
                <c:pt idx="2279">
                  <c:v>154223</c:v>
                </c:pt>
                <c:pt idx="2280">
                  <c:v>154223</c:v>
                </c:pt>
                <c:pt idx="2281">
                  <c:v>154223</c:v>
                </c:pt>
                <c:pt idx="2282">
                  <c:v>154223</c:v>
                </c:pt>
                <c:pt idx="2283">
                  <c:v>100620</c:v>
                </c:pt>
                <c:pt idx="2284">
                  <c:v>100620</c:v>
                </c:pt>
                <c:pt idx="2285">
                  <c:v>100620</c:v>
                </c:pt>
                <c:pt idx="2286">
                  <c:v>100620</c:v>
                </c:pt>
                <c:pt idx="2287">
                  <c:v>100620</c:v>
                </c:pt>
                <c:pt idx="2288">
                  <c:v>100620</c:v>
                </c:pt>
                <c:pt idx="2289">
                  <c:v>82424</c:v>
                </c:pt>
                <c:pt idx="2290">
                  <c:v>82424</c:v>
                </c:pt>
                <c:pt idx="2291">
                  <c:v>82424</c:v>
                </c:pt>
                <c:pt idx="2292">
                  <c:v>82424</c:v>
                </c:pt>
                <c:pt idx="2293">
                  <c:v>82424</c:v>
                </c:pt>
                <c:pt idx="2294">
                  <c:v>82424</c:v>
                </c:pt>
                <c:pt idx="2295">
                  <c:v>82424</c:v>
                </c:pt>
                <c:pt idx="2296">
                  <c:v>82424</c:v>
                </c:pt>
                <c:pt idx="2297">
                  <c:v>148357</c:v>
                </c:pt>
                <c:pt idx="2298">
                  <c:v>148357</c:v>
                </c:pt>
                <c:pt idx="2299">
                  <c:v>148357</c:v>
                </c:pt>
                <c:pt idx="2300">
                  <c:v>148357</c:v>
                </c:pt>
                <c:pt idx="2301">
                  <c:v>148357</c:v>
                </c:pt>
                <c:pt idx="2302">
                  <c:v>148357</c:v>
                </c:pt>
                <c:pt idx="2303">
                  <c:v>148357</c:v>
                </c:pt>
                <c:pt idx="2304">
                  <c:v>148357</c:v>
                </c:pt>
                <c:pt idx="2305">
                  <c:v>148357</c:v>
                </c:pt>
                <c:pt idx="2306">
                  <c:v>148357</c:v>
                </c:pt>
                <c:pt idx="2307">
                  <c:v>148357</c:v>
                </c:pt>
                <c:pt idx="2308">
                  <c:v>148357</c:v>
                </c:pt>
                <c:pt idx="2309">
                  <c:v>148357</c:v>
                </c:pt>
                <c:pt idx="2310">
                  <c:v>148357</c:v>
                </c:pt>
                <c:pt idx="2311">
                  <c:v>148357</c:v>
                </c:pt>
                <c:pt idx="2312">
                  <c:v>148357</c:v>
                </c:pt>
                <c:pt idx="2313">
                  <c:v>148357</c:v>
                </c:pt>
                <c:pt idx="2314">
                  <c:v>148357</c:v>
                </c:pt>
                <c:pt idx="2315">
                  <c:v>148357</c:v>
                </c:pt>
                <c:pt idx="2316">
                  <c:v>148357</c:v>
                </c:pt>
                <c:pt idx="2317">
                  <c:v>148357</c:v>
                </c:pt>
                <c:pt idx="2318">
                  <c:v>148357</c:v>
                </c:pt>
                <c:pt idx="2319">
                  <c:v>86085</c:v>
                </c:pt>
                <c:pt idx="2320">
                  <c:v>86085</c:v>
                </c:pt>
                <c:pt idx="2321">
                  <c:v>86085</c:v>
                </c:pt>
                <c:pt idx="2322">
                  <c:v>86085</c:v>
                </c:pt>
                <c:pt idx="2323">
                  <c:v>86085</c:v>
                </c:pt>
                <c:pt idx="2324">
                  <c:v>86085</c:v>
                </c:pt>
                <c:pt idx="2325">
                  <c:v>86085</c:v>
                </c:pt>
                <c:pt idx="2326">
                  <c:v>76724</c:v>
                </c:pt>
                <c:pt idx="2327">
                  <c:v>76724</c:v>
                </c:pt>
                <c:pt idx="2328">
                  <c:v>76724</c:v>
                </c:pt>
                <c:pt idx="2329">
                  <c:v>76724</c:v>
                </c:pt>
                <c:pt idx="2330">
                  <c:v>129880</c:v>
                </c:pt>
                <c:pt idx="2331">
                  <c:v>129880</c:v>
                </c:pt>
                <c:pt idx="2332">
                  <c:v>129880</c:v>
                </c:pt>
                <c:pt idx="2333">
                  <c:v>129880</c:v>
                </c:pt>
                <c:pt idx="2334">
                  <c:v>129880</c:v>
                </c:pt>
                <c:pt idx="2335">
                  <c:v>129880</c:v>
                </c:pt>
                <c:pt idx="2336">
                  <c:v>130546</c:v>
                </c:pt>
                <c:pt idx="2337">
                  <c:v>130546</c:v>
                </c:pt>
                <c:pt idx="2338">
                  <c:v>130546</c:v>
                </c:pt>
                <c:pt idx="2339">
                  <c:v>130546</c:v>
                </c:pt>
                <c:pt idx="2340">
                  <c:v>130546</c:v>
                </c:pt>
                <c:pt idx="2341">
                  <c:v>130546</c:v>
                </c:pt>
                <c:pt idx="2342">
                  <c:v>130546</c:v>
                </c:pt>
                <c:pt idx="2343">
                  <c:v>130546</c:v>
                </c:pt>
                <c:pt idx="2344">
                  <c:v>130546</c:v>
                </c:pt>
                <c:pt idx="2345">
                  <c:v>130546</c:v>
                </c:pt>
                <c:pt idx="2346">
                  <c:v>130546</c:v>
                </c:pt>
                <c:pt idx="2347">
                  <c:v>130546</c:v>
                </c:pt>
                <c:pt idx="2348">
                  <c:v>130546</c:v>
                </c:pt>
                <c:pt idx="2349">
                  <c:v>130546</c:v>
                </c:pt>
                <c:pt idx="2350">
                  <c:v>94247</c:v>
                </c:pt>
                <c:pt idx="2351">
                  <c:v>94247</c:v>
                </c:pt>
                <c:pt idx="2352">
                  <c:v>94247</c:v>
                </c:pt>
                <c:pt idx="2353">
                  <c:v>94247</c:v>
                </c:pt>
                <c:pt idx="2354">
                  <c:v>94247</c:v>
                </c:pt>
                <c:pt idx="2355">
                  <c:v>94247</c:v>
                </c:pt>
                <c:pt idx="2356">
                  <c:v>33086</c:v>
                </c:pt>
                <c:pt idx="2357">
                  <c:v>33086</c:v>
                </c:pt>
                <c:pt idx="2358">
                  <c:v>33086</c:v>
                </c:pt>
                <c:pt idx="2359">
                  <c:v>33086</c:v>
                </c:pt>
                <c:pt idx="2360">
                  <c:v>33086</c:v>
                </c:pt>
                <c:pt idx="2361">
                  <c:v>33086</c:v>
                </c:pt>
                <c:pt idx="2362">
                  <c:v>33086</c:v>
                </c:pt>
                <c:pt idx="2363">
                  <c:v>33086</c:v>
                </c:pt>
                <c:pt idx="2364">
                  <c:v>33086</c:v>
                </c:pt>
                <c:pt idx="2365">
                  <c:v>33086</c:v>
                </c:pt>
                <c:pt idx="2366">
                  <c:v>172424</c:v>
                </c:pt>
                <c:pt idx="2367">
                  <c:v>172424</c:v>
                </c:pt>
                <c:pt idx="2368">
                  <c:v>172424</c:v>
                </c:pt>
                <c:pt idx="2369">
                  <c:v>172424</c:v>
                </c:pt>
                <c:pt idx="2370">
                  <c:v>172424</c:v>
                </c:pt>
                <c:pt idx="2371">
                  <c:v>172424</c:v>
                </c:pt>
                <c:pt idx="2372">
                  <c:v>172424</c:v>
                </c:pt>
                <c:pt idx="2373">
                  <c:v>172424</c:v>
                </c:pt>
                <c:pt idx="2374">
                  <c:v>172424</c:v>
                </c:pt>
                <c:pt idx="2375">
                  <c:v>172424</c:v>
                </c:pt>
                <c:pt idx="2376">
                  <c:v>172424</c:v>
                </c:pt>
                <c:pt idx="2377">
                  <c:v>172424</c:v>
                </c:pt>
                <c:pt idx="2378">
                  <c:v>54229</c:v>
                </c:pt>
                <c:pt idx="2379">
                  <c:v>54229</c:v>
                </c:pt>
                <c:pt idx="2380">
                  <c:v>54229</c:v>
                </c:pt>
                <c:pt idx="2381">
                  <c:v>21746</c:v>
                </c:pt>
                <c:pt idx="2382">
                  <c:v>21746</c:v>
                </c:pt>
                <c:pt idx="2383">
                  <c:v>21746</c:v>
                </c:pt>
                <c:pt idx="2384">
                  <c:v>21746</c:v>
                </c:pt>
                <c:pt idx="2385">
                  <c:v>21746</c:v>
                </c:pt>
                <c:pt idx="2386">
                  <c:v>21746</c:v>
                </c:pt>
                <c:pt idx="2387">
                  <c:v>21746</c:v>
                </c:pt>
                <c:pt idx="2388">
                  <c:v>21746</c:v>
                </c:pt>
                <c:pt idx="2389">
                  <c:v>21746</c:v>
                </c:pt>
                <c:pt idx="2390">
                  <c:v>21746</c:v>
                </c:pt>
                <c:pt idx="2391">
                  <c:v>21746</c:v>
                </c:pt>
                <c:pt idx="2392">
                  <c:v>21746</c:v>
                </c:pt>
                <c:pt idx="2393">
                  <c:v>21746</c:v>
                </c:pt>
                <c:pt idx="2394">
                  <c:v>101586</c:v>
                </c:pt>
                <c:pt idx="2395">
                  <c:v>101586</c:v>
                </c:pt>
                <c:pt idx="2396">
                  <c:v>101586</c:v>
                </c:pt>
                <c:pt idx="2397">
                  <c:v>101586</c:v>
                </c:pt>
                <c:pt idx="2398">
                  <c:v>101586</c:v>
                </c:pt>
                <c:pt idx="2399">
                  <c:v>108315</c:v>
                </c:pt>
                <c:pt idx="2400">
                  <c:v>108315</c:v>
                </c:pt>
                <c:pt idx="2401">
                  <c:v>108315</c:v>
                </c:pt>
                <c:pt idx="2402">
                  <c:v>64826</c:v>
                </c:pt>
                <c:pt idx="2403">
                  <c:v>64826</c:v>
                </c:pt>
                <c:pt idx="2404">
                  <c:v>64826</c:v>
                </c:pt>
                <c:pt idx="2405">
                  <c:v>64826</c:v>
                </c:pt>
                <c:pt idx="2406">
                  <c:v>64826</c:v>
                </c:pt>
                <c:pt idx="2407">
                  <c:v>120243</c:v>
                </c:pt>
                <c:pt idx="2408">
                  <c:v>120243</c:v>
                </c:pt>
                <c:pt idx="2409">
                  <c:v>120243</c:v>
                </c:pt>
                <c:pt idx="2410">
                  <c:v>120243</c:v>
                </c:pt>
                <c:pt idx="2411">
                  <c:v>120243</c:v>
                </c:pt>
                <c:pt idx="2412">
                  <c:v>120243</c:v>
                </c:pt>
                <c:pt idx="2413">
                  <c:v>120243</c:v>
                </c:pt>
                <c:pt idx="2414">
                  <c:v>120243</c:v>
                </c:pt>
                <c:pt idx="2415">
                  <c:v>120243</c:v>
                </c:pt>
                <c:pt idx="2416">
                  <c:v>120243</c:v>
                </c:pt>
                <c:pt idx="2417">
                  <c:v>120243</c:v>
                </c:pt>
                <c:pt idx="2418">
                  <c:v>120243</c:v>
                </c:pt>
                <c:pt idx="2419">
                  <c:v>120243</c:v>
                </c:pt>
                <c:pt idx="2420">
                  <c:v>141210</c:v>
                </c:pt>
                <c:pt idx="2421">
                  <c:v>141210</c:v>
                </c:pt>
                <c:pt idx="2422">
                  <c:v>141210</c:v>
                </c:pt>
                <c:pt idx="2423">
                  <c:v>141210</c:v>
                </c:pt>
                <c:pt idx="2424">
                  <c:v>141210</c:v>
                </c:pt>
                <c:pt idx="2425">
                  <c:v>141210</c:v>
                </c:pt>
                <c:pt idx="2426">
                  <c:v>141210</c:v>
                </c:pt>
                <c:pt idx="2427">
                  <c:v>141210</c:v>
                </c:pt>
                <c:pt idx="2428">
                  <c:v>141210</c:v>
                </c:pt>
                <c:pt idx="2429">
                  <c:v>141210</c:v>
                </c:pt>
                <c:pt idx="2430">
                  <c:v>141210</c:v>
                </c:pt>
                <c:pt idx="2431">
                  <c:v>141210</c:v>
                </c:pt>
                <c:pt idx="2432">
                  <c:v>141210</c:v>
                </c:pt>
                <c:pt idx="2433">
                  <c:v>46978</c:v>
                </c:pt>
                <c:pt idx="2434">
                  <c:v>46978</c:v>
                </c:pt>
                <c:pt idx="2435">
                  <c:v>46978</c:v>
                </c:pt>
                <c:pt idx="2436">
                  <c:v>46978</c:v>
                </c:pt>
                <c:pt idx="2437">
                  <c:v>28712</c:v>
                </c:pt>
                <c:pt idx="2438">
                  <c:v>28712</c:v>
                </c:pt>
                <c:pt idx="2439">
                  <c:v>28712</c:v>
                </c:pt>
                <c:pt idx="2440">
                  <c:v>28712</c:v>
                </c:pt>
                <c:pt idx="2441">
                  <c:v>28712</c:v>
                </c:pt>
                <c:pt idx="2442">
                  <c:v>28712</c:v>
                </c:pt>
                <c:pt idx="2443">
                  <c:v>28712</c:v>
                </c:pt>
                <c:pt idx="2444">
                  <c:v>28712</c:v>
                </c:pt>
                <c:pt idx="2445">
                  <c:v>28712</c:v>
                </c:pt>
                <c:pt idx="2446">
                  <c:v>140287</c:v>
                </c:pt>
                <c:pt idx="2447">
                  <c:v>140287</c:v>
                </c:pt>
                <c:pt idx="2448">
                  <c:v>140287</c:v>
                </c:pt>
                <c:pt idx="2449">
                  <c:v>140287</c:v>
                </c:pt>
                <c:pt idx="2450">
                  <c:v>140287</c:v>
                </c:pt>
                <c:pt idx="2451">
                  <c:v>140287</c:v>
                </c:pt>
                <c:pt idx="2452">
                  <c:v>111373</c:v>
                </c:pt>
                <c:pt idx="2453">
                  <c:v>111373</c:v>
                </c:pt>
                <c:pt idx="2454">
                  <c:v>111373</c:v>
                </c:pt>
                <c:pt idx="2455">
                  <c:v>111373</c:v>
                </c:pt>
                <c:pt idx="2456">
                  <c:v>156189</c:v>
                </c:pt>
                <c:pt idx="2457">
                  <c:v>156189</c:v>
                </c:pt>
                <c:pt idx="2458">
                  <c:v>156189</c:v>
                </c:pt>
                <c:pt idx="2459">
                  <c:v>156189</c:v>
                </c:pt>
                <c:pt idx="2460">
                  <c:v>156189</c:v>
                </c:pt>
                <c:pt idx="2461">
                  <c:v>156189</c:v>
                </c:pt>
                <c:pt idx="2462">
                  <c:v>156189</c:v>
                </c:pt>
                <c:pt idx="2463">
                  <c:v>156189</c:v>
                </c:pt>
                <c:pt idx="2464">
                  <c:v>156189</c:v>
                </c:pt>
                <c:pt idx="2465">
                  <c:v>163449</c:v>
                </c:pt>
                <c:pt idx="2466">
                  <c:v>163449</c:v>
                </c:pt>
                <c:pt idx="2467">
                  <c:v>163449</c:v>
                </c:pt>
                <c:pt idx="2468">
                  <c:v>163449</c:v>
                </c:pt>
                <c:pt idx="2469">
                  <c:v>163449</c:v>
                </c:pt>
                <c:pt idx="2470">
                  <c:v>163449</c:v>
                </c:pt>
                <c:pt idx="2471">
                  <c:v>163449</c:v>
                </c:pt>
                <c:pt idx="2472">
                  <c:v>163449</c:v>
                </c:pt>
                <c:pt idx="2473">
                  <c:v>18434</c:v>
                </c:pt>
                <c:pt idx="2474">
                  <c:v>18434</c:v>
                </c:pt>
                <c:pt idx="2475">
                  <c:v>18434</c:v>
                </c:pt>
                <c:pt idx="2476">
                  <c:v>18434</c:v>
                </c:pt>
                <c:pt idx="2477">
                  <c:v>18434</c:v>
                </c:pt>
                <c:pt idx="2478">
                  <c:v>18434</c:v>
                </c:pt>
                <c:pt idx="2479">
                  <c:v>159475</c:v>
                </c:pt>
                <c:pt idx="2480">
                  <c:v>159475</c:v>
                </c:pt>
                <c:pt idx="2481">
                  <c:v>159475</c:v>
                </c:pt>
                <c:pt idx="2482">
                  <c:v>159475</c:v>
                </c:pt>
                <c:pt idx="2483">
                  <c:v>159475</c:v>
                </c:pt>
                <c:pt idx="2484">
                  <c:v>159475</c:v>
                </c:pt>
                <c:pt idx="2485">
                  <c:v>159475</c:v>
                </c:pt>
                <c:pt idx="2486">
                  <c:v>159475</c:v>
                </c:pt>
                <c:pt idx="2487">
                  <c:v>159475</c:v>
                </c:pt>
                <c:pt idx="2488">
                  <c:v>159475</c:v>
                </c:pt>
                <c:pt idx="2489">
                  <c:v>159475</c:v>
                </c:pt>
                <c:pt idx="2490">
                  <c:v>159475</c:v>
                </c:pt>
                <c:pt idx="2491">
                  <c:v>154461</c:v>
                </c:pt>
                <c:pt idx="2492">
                  <c:v>154461</c:v>
                </c:pt>
                <c:pt idx="2493">
                  <c:v>154461</c:v>
                </c:pt>
                <c:pt idx="2494">
                  <c:v>154461</c:v>
                </c:pt>
                <c:pt idx="2495">
                  <c:v>154461</c:v>
                </c:pt>
                <c:pt idx="2496">
                  <c:v>154461</c:v>
                </c:pt>
                <c:pt idx="2497">
                  <c:v>154461</c:v>
                </c:pt>
                <c:pt idx="2498">
                  <c:v>154461</c:v>
                </c:pt>
                <c:pt idx="2499">
                  <c:v>154461</c:v>
                </c:pt>
                <c:pt idx="2500">
                  <c:v>154461</c:v>
                </c:pt>
                <c:pt idx="2501">
                  <c:v>79303</c:v>
                </c:pt>
                <c:pt idx="2502">
                  <c:v>79303</c:v>
                </c:pt>
                <c:pt idx="2503">
                  <c:v>79303</c:v>
                </c:pt>
                <c:pt idx="2504">
                  <c:v>79303</c:v>
                </c:pt>
                <c:pt idx="2505">
                  <c:v>79303</c:v>
                </c:pt>
                <c:pt idx="2506">
                  <c:v>79303</c:v>
                </c:pt>
                <c:pt idx="2507">
                  <c:v>79303</c:v>
                </c:pt>
                <c:pt idx="2508">
                  <c:v>79303</c:v>
                </c:pt>
                <c:pt idx="2509">
                  <c:v>79303</c:v>
                </c:pt>
                <c:pt idx="2510">
                  <c:v>79303</c:v>
                </c:pt>
                <c:pt idx="2511">
                  <c:v>79303</c:v>
                </c:pt>
                <c:pt idx="2512">
                  <c:v>79303</c:v>
                </c:pt>
                <c:pt idx="2513">
                  <c:v>79303</c:v>
                </c:pt>
                <c:pt idx="2514">
                  <c:v>79303</c:v>
                </c:pt>
                <c:pt idx="2515">
                  <c:v>79303</c:v>
                </c:pt>
                <c:pt idx="2516">
                  <c:v>3125</c:v>
                </c:pt>
                <c:pt idx="2517">
                  <c:v>3125</c:v>
                </c:pt>
                <c:pt idx="2518">
                  <c:v>3125</c:v>
                </c:pt>
                <c:pt idx="2519">
                  <c:v>3125</c:v>
                </c:pt>
                <c:pt idx="2520">
                  <c:v>3125</c:v>
                </c:pt>
                <c:pt idx="2521">
                  <c:v>3125</c:v>
                </c:pt>
                <c:pt idx="2522">
                  <c:v>3125</c:v>
                </c:pt>
                <c:pt idx="2523">
                  <c:v>3125</c:v>
                </c:pt>
                <c:pt idx="2524">
                  <c:v>3125</c:v>
                </c:pt>
                <c:pt idx="2525">
                  <c:v>3125</c:v>
                </c:pt>
                <c:pt idx="2526">
                  <c:v>3125</c:v>
                </c:pt>
                <c:pt idx="2527">
                  <c:v>3125</c:v>
                </c:pt>
                <c:pt idx="2528">
                  <c:v>3125</c:v>
                </c:pt>
                <c:pt idx="2529">
                  <c:v>115084</c:v>
                </c:pt>
                <c:pt idx="2530">
                  <c:v>115084</c:v>
                </c:pt>
                <c:pt idx="2531">
                  <c:v>115084</c:v>
                </c:pt>
                <c:pt idx="2532">
                  <c:v>115084</c:v>
                </c:pt>
                <c:pt idx="2533">
                  <c:v>115084</c:v>
                </c:pt>
                <c:pt idx="2534">
                  <c:v>115084</c:v>
                </c:pt>
                <c:pt idx="2535">
                  <c:v>115084</c:v>
                </c:pt>
                <c:pt idx="2536">
                  <c:v>115084</c:v>
                </c:pt>
                <c:pt idx="2537">
                  <c:v>115084</c:v>
                </c:pt>
                <c:pt idx="2538">
                  <c:v>115084</c:v>
                </c:pt>
                <c:pt idx="2539">
                  <c:v>115084</c:v>
                </c:pt>
                <c:pt idx="2540">
                  <c:v>115084</c:v>
                </c:pt>
                <c:pt idx="2541">
                  <c:v>115084</c:v>
                </c:pt>
                <c:pt idx="2542">
                  <c:v>115084</c:v>
                </c:pt>
                <c:pt idx="2543">
                  <c:v>115084</c:v>
                </c:pt>
                <c:pt idx="2544">
                  <c:v>115084</c:v>
                </c:pt>
                <c:pt idx="2545">
                  <c:v>56455</c:v>
                </c:pt>
                <c:pt idx="2546">
                  <c:v>56455</c:v>
                </c:pt>
                <c:pt idx="2547">
                  <c:v>56455</c:v>
                </c:pt>
                <c:pt idx="2548">
                  <c:v>56455</c:v>
                </c:pt>
                <c:pt idx="2549">
                  <c:v>56455</c:v>
                </c:pt>
                <c:pt idx="2550">
                  <c:v>56455</c:v>
                </c:pt>
                <c:pt idx="2551">
                  <c:v>56455</c:v>
                </c:pt>
                <c:pt idx="2552">
                  <c:v>56455</c:v>
                </c:pt>
                <c:pt idx="2553">
                  <c:v>56455</c:v>
                </c:pt>
                <c:pt idx="2554">
                  <c:v>56455</c:v>
                </c:pt>
                <c:pt idx="2555">
                  <c:v>56455</c:v>
                </c:pt>
                <c:pt idx="2556">
                  <c:v>56455</c:v>
                </c:pt>
                <c:pt idx="2557">
                  <c:v>56455</c:v>
                </c:pt>
                <c:pt idx="2558">
                  <c:v>86618</c:v>
                </c:pt>
                <c:pt idx="2559">
                  <c:v>86618</c:v>
                </c:pt>
                <c:pt idx="2560">
                  <c:v>86618</c:v>
                </c:pt>
                <c:pt idx="2561">
                  <c:v>86618</c:v>
                </c:pt>
                <c:pt idx="2562">
                  <c:v>86618</c:v>
                </c:pt>
                <c:pt idx="2563">
                  <c:v>86618</c:v>
                </c:pt>
                <c:pt idx="2564">
                  <c:v>86618</c:v>
                </c:pt>
                <c:pt idx="2565">
                  <c:v>86618</c:v>
                </c:pt>
                <c:pt idx="2566">
                  <c:v>86618</c:v>
                </c:pt>
                <c:pt idx="2567">
                  <c:v>86618</c:v>
                </c:pt>
                <c:pt idx="2568">
                  <c:v>86618</c:v>
                </c:pt>
                <c:pt idx="2569">
                  <c:v>86618</c:v>
                </c:pt>
                <c:pt idx="2570">
                  <c:v>86618</c:v>
                </c:pt>
                <c:pt idx="2571">
                  <c:v>86618</c:v>
                </c:pt>
                <c:pt idx="2572">
                  <c:v>86618</c:v>
                </c:pt>
                <c:pt idx="2573">
                  <c:v>119799</c:v>
                </c:pt>
                <c:pt idx="2574">
                  <c:v>119799</c:v>
                </c:pt>
                <c:pt idx="2575">
                  <c:v>119799</c:v>
                </c:pt>
                <c:pt idx="2576">
                  <c:v>119799</c:v>
                </c:pt>
                <c:pt idx="2577">
                  <c:v>119799</c:v>
                </c:pt>
                <c:pt idx="2578">
                  <c:v>19997</c:v>
                </c:pt>
                <c:pt idx="2579">
                  <c:v>19997</c:v>
                </c:pt>
                <c:pt idx="2580">
                  <c:v>19997</c:v>
                </c:pt>
                <c:pt idx="2581">
                  <c:v>19997</c:v>
                </c:pt>
                <c:pt idx="2582">
                  <c:v>19997</c:v>
                </c:pt>
                <c:pt idx="2583">
                  <c:v>19997</c:v>
                </c:pt>
                <c:pt idx="2584">
                  <c:v>19997</c:v>
                </c:pt>
                <c:pt idx="2585">
                  <c:v>19997</c:v>
                </c:pt>
                <c:pt idx="2586">
                  <c:v>19997</c:v>
                </c:pt>
                <c:pt idx="2587">
                  <c:v>37752</c:v>
                </c:pt>
                <c:pt idx="2588">
                  <c:v>37752</c:v>
                </c:pt>
                <c:pt idx="2589">
                  <c:v>37752</c:v>
                </c:pt>
                <c:pt idx="2590">
                  <c:v>37752</c:v>
                </c:pt>
                <c:pt idx="2591">
                  <c:v>38141</c:v>
                </c:pt>
                <c:pt idx="2592">
                  <c:v>38141</c:v>
                </c:pt>
                <c:pt idx="2593">
                  <c:v>38141</c:v>
                </c:pt>
                <c:pt idx="2594">
                  <c:v>38141</c:v>
                </c:pt>
                <c:pt idx="2595">
                  <c:v>38141</c:v>
                </c:pt>
                <c:pt idx="2596">
                  <c:v>120854</c:v>
                </c:pt>
                <c:pt idx="2597">
                  <c:v>120854</c:v>
                </c:pt>
                <c:pt idx="2598">
                  <c:v>120854</c:v>
                </c:pt>
                <c:pt idx="2599">
                  <c:v>120854</c:v>
                </c:pt>
                <c:pt idx="2600">
                  <c:v>120854</c:v>
                </c:pt>
                <c:pt idx="2601">
                  <c:v>120854</c:v>
                </c:pt>
                <c:pt idx="2602">
                  <c:v>120854</c:v>
                </c:pt>
                <c:pt idx="2603">
                  <c:v>120854</c:v>
                </c:pt>
                <c:pt idx="2604">
                  <c:v>120854</c:v>
                </c:pt>
                <c:pt idx="2605">
                  <c:v>120854</c:v>
                </c:pt>
                <c:pt idx="2606">
                  <c:v>120854</c:v>
                </c:pt>
                <c:pt idx="2607">
                  <c:v>174600</c:v>
                </c:pt>
                <c:pt idx="2608">
                  <c:v>174600</c:v>
                </c:pt>
                <c:pt idx="2609">
                  <c:v>174600</c:v>
                </c:pt>
                <c:pt idx="2610">
                  <c:v>174600</c:v>
                </c:pt>
                <c:pt idx="2611">
                  <c:v>174600</c:v>
                </c:pt>
                <c:pt idx="2612">
                  <c:v>174600</c:v>
                </c:pt>
                <c:pt idx="2613">
                  <c:v>174600</c:v>
                </c:pt>
                <c:pt idx="2614">
                  <c:v>174600</c:v>
                </c:pt>
                <c:pt idx="2615">
                  <c:v>174600</c:v>
                </c:pt>
                <c:pt idx="2616">
                  <c:v>174600</c:v>
                </c:pt>
                <c:pt idx="2617">
                  <c:v>69658</c:v>
                </c:pt>
                <c:pt idx="2618">
                  <c:v>69658</c:v>
                </c:pt>
                <c:pt idx="2619">
                  <c:v>69658</c:v>
                </c:pt>
                <c:pt idx="2620">
                  <c:v>69658</c:v>
                </c:pt>
                <c:pt idx="2621">
                  <c:v>69658</c:v>
                </c:pt>
                <c:pt idx="2622">
                  <c:v>69658</c:v>
                </c:pt>
                <c:pt idx="2623">
                  <c:v>69658</c:v>
                </c:pt>
                <c:pt idx="2624">
                  <c:v>69658</c:v>
                </c:pt>
                <c:pt idx="2625">
                  <c:v>69658</c:v>
                </c:pt>
                <c:pt idx="2626">
                  <c:v>69658</c:v>
                </c:pt>
                <c:pt idx="2627">
                  <c:v>69658</c:v>
                </c:pt>
                <c:pt idx="2628">
                  <c:v>102120</c:v>
                </c:pt>
                <c:pt idx="2629">
                  <c:v>102120</c:v>
                </c:pt>
                <c:pt idx="2630">
                  <c:v>102120</c:v>
                </c:pt>
                <c:pt idx="2631">
                  <c:v>102120</c:v>
                </c:pt>
                <c:pt idx="2632">
                  <c:v>102120</c:v>
                </c:pt>
                <c:pt idx="2633">
                  <c:v>102120</c:v>
                </c:pt>
                <c:pt idx="2634">
                  <c:v>102120</c:v>
                </c:pt>
                <c:pt idx="2635">
                  <c:v>102120</c:v>
                </c:pt>
                <c:pt idx="2636">
                  <c:v>102120</c:v>
                </c:pt>
                <c:pt idx="2637">
                  <c:v>102120</c:v>
                </c:pt>
                <c:pt idx="2638">
                  <c:v>102120</c:v>
                </c:pt>
                <c:pt idx="2639">
                  <c:v>13013</c:v>
                </c:pt>
                <c:pt idx="2640">
                  <c:v>13013</c:v>
                </c:pt>
                <c:pt idx="2641">
                  <c:v>10681</c:v>
                </c:pt>
                <c:pt idx="2642">
                  <c:v>10681</c:v>
                </c:pt>
                <c:pt idx="2643">
                  <c:v>10681</c:v>
                </c:pt>
                <c:pt idx="2644">
                  <c:v>13013</c:v>
                </c:pt>
                <c:pt idx="2645">
                  <c:v>13013</c:v>
                </c:pt>
                <c:pt idx="2646">
                  <c:v>10681</c:v>
                </c:pt>
                <c:pt idx="2647">
                  <c:v>10681</c:v>
                </c:pt>
                <c:pt idx="2648">
                  <c:v>10681</c:v>
                </c:pt>
                <c:pt idx="2649">
                  <c:v>13013</c:v>
                </c:pt>
                <c:pt idx="2650">
                  <c:v>13013</c:v>
                </c:pt>
                <c:pt idx="2651">
                  <c:v>13013</c:v>
                </c:pt>
                <c:pt idx="2652">
                  <c:v>13013</c:v>
                </c:pt>
                <c:pt idx="2653">
                  <c:v>10681</c:v>
                </c:pt>
                <c:pt idx="2654">
                  <c:v>13013</c:v>
                </c:pt>
                <c:pt idx="2655">
                  <c:v>13013</c:v>
                </c:pt>
                <c:pt idx="2656">
                  <c:v>131766</c:v>
                </c:pt>
                <c:pt idx="2657">
                  <c:v>131766</c:v>
                </c:pt>
                <c:pt idx="2658">
                  <c:v>131766</c:v>
                </c:pt>
                <c:pt idx="2659">
                  <c:v>131766</c:v>
                </c:pt>
                <c:pt idx="2660">
                  <c:v>131766</c:v>
                </c:pt>
                <c:pt idx="2661">
                  <c:v>131766</c:v>
                </c:pt>
                <c:pt idx="2662">
                  <c:v>131766</c:v>
                </c:pt>
                <c:pt idx="2663">
                  <c:v>131766</c:v>
                </c:pt>
                <c:pt idx="2664">
                  <c:v>131766</c:v>
                </c:pt>
                <c:pt idx="2665">
                  <c:v>131766</c:v>
                </c:pt>
                <c:pt idx="2666">
                  <c:v>131766</c:v>
                </c:pt>
                <c:pt idx="2667">
                  <c:v>131766</c:v>
                </c:pt>
                <c:pt idx="2668">
                  <c:v>131766</c:v>
                </c:pt>
                <c:pt idx="2669">
                  <c:v>127571</c:v>
                </c:pt>
                <c:pt idx="2670">
                  <c:v>127571</c:v>
                </c:pt>
                <c:pt idx="2671">
                  <c:v>127571</c:v>
                </c:pt>
                <c:pt idx="2672">
                  <c:v>127571</c:v>
                </c:pt>
                <c:pt idx="2673">
                  <c:v>127571</c:v>
                </c:pt>
                <c:pt idx="2674">
                  <c:v>127571</c:v>
                </c:pt>
                <c:pt idx="2675">
                  <c:v>127571</c:v>
                </c:pt>
                <c:pt idx="2676">
                  <c:v>127571</c:v>
                </c:pt>
                <c:pt idx="2677">
                  <c:v>66972</c:v>
                </c:pt>
                <c:pt idx="2678">
                  <c:v>66972</c:v>
                </c:pt>
                <c:pt idx="2679">
                  <c:v>66972</c:v>
                </c:pt>
                <c:pt idx="2680">
                  <c:v>66972</c:v>
                </c:pt>
                <c:pt idx="2681">
                  <c:v>66972</c:v>
                </c:pt>
                <c:pt idx="2682">
                  <c:v>66972</c:v>
                </c:pt>
                <c:pt idx="2683">
                  <c:v>66972</c:v>
                </c:pt>
                <c:pt idx="2684">
                  <c:v>66972</c:v>
                </c:pt>
                <c:pt idx="2685">
                  <c:v>66972</c:v>
                </c:pt>
                <c:pt idx="2686">
                  <c:v>66972</c:v>
                </c:pt>
                <c:pt idx="2687">
                  <c:v>66972</c:v>
                </c:pt>
                <c:pt idx="2688">
                  <c:v>66972</c:v>
                </c:pt>
                <c:pt idx="2689">
                  <c:v>66972</c:v>
                </c:pt>
                <c:pt idx="2690">
                  <c:v>49164</c:v>
                </c:pt>
                <c:pt idx="2691">
                  <c:v>49164</c:v>
                </c:pt>
                <c:pt idx="2692">
                  <c:v>49164</c:v>
                </c:pt>
                <c:pt idx="2693">
                  <c:v>49164</c:v>
                </c:pt>
                <c:pt idx="2694">
                  <c:v>49164</c:v>
                </c:pt>
                <c:pt idx="2695">
                  <c:v>49164</c:v>
                </c:pt>
                <c:pt idx="2696">
                  <c:v>49164</c:v>
                </c:pt>
                <c:pt idx="2697">
                  <c:v>49164</c:v>
                </c:pt>
                <c:pt idx="2698">
                  <c:v>49164</c:v>
                </c:pt>
                <c:pt idx="2699">
                  <c:v>49164</c:v>
                </c:pt>
                <c:pt idx="2700">
                  <c:v>84897</c:v>
                </c:pt>
                <c:pt idx="2701">
                  <c:v>84897</c:v>
                </c:pt>
                <c:pt idx="2702">
                  <c:v>84897</c:v>
                </c:pt>
                <c:pt idx="2703">
                  <c:v>84897</c:v>
                </c:pt>
                <c:pt idx="2704">
                  <c:v>84897</c:v>
                </c:pt>
                <c:pt idx="2705">
                  <c:v>84897</c:v>
                </c:pt>
                <c:pt idx="2706">
                  <c:v>84897</c:v>
                </c:pt>
                <c:pt idx="2707">
                  <c:v>84897</c:v>
                </c:pt>
                <c:pt idx="2708">
                  <c:v>84897</c:v>
                </c:pt>
                <c:pt idx="2709">
                  <c:v>84897</c:v>
                </c:pt>
                <c:pt idx="2710">
                  <c:v>84897</c:v>
                </c:pt>
                <c:pt idx="2711">
                  <c:v>84897</c:v>
                </c:pt>
                <c:pt idx="2712">
                  <c:v>84897</c:v>
                </c:pt>
                <c:pt idx="2713">
                  <c:v>126234</c:v>
                </c:pt>
                <c:pt idx="2714">
                  <c:v>126234</c:v>
                </c:pt>
                <c:pt idx="2715">
                  <c:v>126234</c:v>
                </c:pt>
                <c:pt idx="2716">
                  <c:v>126234</c:v>
                </c:pt>
                <c:pt idx="2717">
                  <c:v>123562</c:v>
                </c:pt>
                <c:pt idx="2718">
                  <c:v>123562</c:v>
                </c:pt>
                <c:pt idx="2719">
                  <c:v>123562</c:v>
                </c:pt>
                <c:pt idx="2720">
                  <c:v>123562</c:v>
                </c:pt>
                <c:pt idx="2721">
                  <c:v>123562</c:v>
                </c:pt>
                <c:pt idx="2722">
                  <c:v>123562</c:v>
                </c:pt>
                <c:pt idx="2723">
                  <c:v>62557</c:v>
                </c:pt>
                <c:pt idx="2724">
                  <c:v>62557</c:v>
                </c:pt>
                <c:pt idx="2725">
                  <c:v>62557</c:v>
                </c:pt>
                <c:pt idx="2726">
                  <c:v>62557</c:v>
                </c:pt>
                <c:pt idx="2727">
                  <c:v>62557</c:v>
                </c:pt>
                <c:pt idx="2728">
                  <c:v>62557</c:v>
                </c:pt>
                <c:pt idx="2729">
                  <c:v>62557</c:v>
                </c:pt>
                <c:pt idx="2730">
                  <c:v>62557</c:v>
                </c:pt>
                <c:pt idx="2731">
                  <c:v>62557</c:v>
                </c:pt>
                <c:pt idx="2732">
                  <c:v>62557</c:v>
                </c:pt>
                <c:pt idx="2733">
                  <c:v>62557</c:v>
                </c:pt>
                <c:pt idx="2734">
                  <c:v>62557</c:v>
                </c:pt>
                <c:pt idx="2735">
                  <c:v>62557</c:v>
                </c:pt>
                <c:pt idx="2736">
                  <c:v>62557</c:v>
                </c:pt>
                <c:pt idx="2737">
                  <c:v>62557</c:v>
                </c:pt>
                <c:pt idx="2738">
                  <c:v>62557</c:v>
                </c:pt>
                <c:pt idx="2739">
                  <c:v>62557</c:v>
                </c:pt>
                <c:pt idx="2740">
                  <c:v>62557</c:v>
                </c:pt>
                <c:pt idx="2741">
                  <c:v>62557</c:v>
                </c:pt>
                <c:pt idx="2742">
                  <c:v>62557</c:v>
                </c:pt>
                <c:pt idx="2743">
                  <c:v>62557</c:v>
                </c:pt>
                <c:pt idx="2744">
                  <c:v>110300</c:v>
                </c:pt>
                <c:pt idx="2745">
                  <c:v>110300</c:v>
                </c:pt>
                <c:pt idx="2746">
                  <c:v>110300</c:v>
                </c:pt>
                <c:pt idx="2747">
                  <c:v>110300</c:v>
                </c:pt>
                <c:pt idx="2748">
                  <c:v>110300</c:v>
                </c:pt>
                <c:pt idx="2749">
                  <c:v>110300</c:v>
                </c:pt>
                <c:pt idx="2750">
                  <c:v>110300</c:v>
                </c:pt>
                <c:pt idx="2751">
                  <c:v>110300</c:v>
                </c:pt>
                <c:pt idx="2752">
                  <c:v>110300</c:v>
                </c:pt>
                <c:pt idx="2753">
                  <c:v>110300</c:v>
                </c:pt>
                <c:pt idx="2754">
                  <c:v>166946</c:v>
                </c:pt>
                <c:pt idx="2755">
                  <c:v>166946</c:v>
                </c:pt>
                <c:pt idx="2756">
                  <c:v>166946</c:v>
                </c:pt>
                <c:pt idx="2757">
                  <c:v>166946</c:v>
                </c:pt>
                <c:pt idx="2758">
                  <c:v>166946</c:v>
                </c:pt>
                <c:pt idx="2759">
                  <c:v>166946</c:v>
                </c:pt>
                <c:pt idx="2760">
                  <c:v>166946</c:v>
                </c:pt>
                <c:pt idx="2761">
                  <c:v>166946</c:v>
                </c:pt>
                <c:pt idx="2762">
                  <c:v>166946</c:v>
                </c:pt>
                <c:pt idx="2763">
                  <c:v>166946</c:v>
                </c:pt>
                <c:pt idx="2764">
                  <c:v>166946</c:v>
                </c:pt>
                <c:pt idx="2765">
                  <c:v>166946</c:v>
                </c:pt>
                <c:pt idx="2766">
                  <c:v>166946</c:v>
                </c:pt>
                <c:pt idx="2767">
                  <c:v>166946</c:v>
                </c:pt>
                <c:pt idx="2768">
                  <c:v>166946</c:v>
                </c:pt>
                <c:pt idx="2769">
                  <c:v>166946</c:v>
                </c:pt>
                <c:pt idx="2770">
                  <c:v>166946</c:v>
                </c:pt>
                <c:pt idx="2771">
                  <c:v>166946</c:v>
                </c:pt>
                <c:pt idx="2772">
                  <c:v>87484</c:v>
                </c:pt>
                <c:pt idx="2773">
                  <c:v>87484</c:v>
                </c:pt>
                <c:pt idx="2774">
                  <c:v>87484</c:v>
                </c:pt>
                <c:pt idx="2775">
                  <c:v>87484</c:v>
                </c:pt>
                <c:pt idx="2776">
                  <c:v>87484</c:v>
                </c:pt>
                <c:pt idx="2777">
                  <c:v>87484</c:v>
                </c:pt>
                <c:pt idx="2778">
                  <c:v>52682</c:v>
                </c:pt>
                <c:pt idx="2779">
                  <c:v>52682</c:v>
                </c:pt>
                <c:pt idx="2780">
                  <c:v>52682</c:v>
                </c:pt>
                <c:pt idx="2781">
                  <c:v>54704</c:v>
                </c:pt>
                <c:pt idx="2782">
                  <c:v>54704</c:v>
                </c:pt>
                <c:pt idx="2783">
                  <c:v>54704</c:v>
                </c:pt>
                <c:pt idx="2784">
                  <c:v>54704</c:v>
                </c:pt>
                <c:pt idx="2785">
                  <c:v>158835</c:v>
                </c:pt>
                <c:pt idx="2786">
                  <c:v>158835</c:v>
                </c:pt>
                <c:pt idx="2787">
                  <c:v>158835</c:v>
                </c:pt>
                <c:pt idx="2788">
                  <c:v>158835</c:v>
                </c:pt>
                <c:pt idx="2789">
                  <c:v>158835</c:v>
                </c:pt>
                <c:pt idx="2790">
                  <c:v>158835</c:v>
                </c:pt>
                <c:pt idx="2791">
                  <c:v>158835</c:v>
                </c:pt>
                <c:pt idx="2792">
                  <c:v>158835</c:v>
                </c:pt>
                <c:pt idx="2793">
                  <c:v>158835</c:v>
                </c:pt>
                <c:pt idx="2794">
                  <c:v>158835</c:v>
                </c:pt>
                <c:pt idx="2795">
                  <c:v>158835</c:v>
                </c:pt>
                <c:pt idx="2796">
                  <c:v>86442</c:v>
                </c:pt>
                <c:pt idx="2797">
                  <c:v>86442</c:v>
                </c:pt>
                <c:pt idx="2798">
                  <c:v>86442</c:v>
                </c:pt>
                <c:pt idx="2799">
                  <c:v>86442</c:v>
                </c:pt>
                <c:pt idx="2800">
                  <c:v>86442</c:v>
                </c:pt>
                <c:pt idx="2801">
                  <c:v>86442</c:v>
                </c:pt>
                <c:pt idx="2802">
                  <c:v>86442</c:v>
                </c:pt>
                <c:pt idx="2803">
                  <c:v>86442</c:v>
                </c:pt>
                <c:pt idx="2804">
                  <c:v>86442</c:v>
                </c:pt>
                <c:pt idx="2805">
                  <c:v>86442</c:v>
                </c:pt>
                <c:pt idx="2806">
                  <c:v>86442</c:v>
                </c:pt>
                <c:pt idx="2807">
                  <c:v>86442</c:v>
                </c:pt>
                <c:pt idx="2808">
                  <c:v>41786</c:v>
                </c:pt>
                <c:pt idx="2809">
                  <c:v>41786</c:v>
                </c:pt>
                <c:pt idx="2810">
                  <c:v>41786</c:v>
                </c:pt>
                <c:pt idx="2811">
                  <c:v>41786</c:v>
                </c:pt>
                <c:pt idx="2812">
                  <c:v>41678</c:v>
                </c:pt>
                <c:pt idx="2813">
                  <c:v>41678</c:v>
                </c:pt>
                <c:pt idx="2814">
                  <c:v>41786</c:v>
                </c:pt>
                <c:pt idx="2815">
                  <c:v>41678</c:v>
                </c:pt>
                <c:pt idx="2816">
                  <c:v>41678</c:v>
                </c:pt>
                <c:pt idx="2817">
                  <c:v>41678</c:v>
                </c:pt>
                <c:pt idx="2818">
                  <c:v>41678</c:v>
                </c:pt>
                <c:pt idx="2819">
                  <c:v>41786</c:v>
                </c:pt>
                <c:pt idx="2820">
                  <c:v>41786</c:v>
                </c:pt>
                <c:pt idx="2821">
                  <c:v>41678</c:v>
                </c:pt>
                <c:pt idx="2822">
                  <c:v>41678</c:v>
                </c:pt>
                <c:pt idx="2823">
                  <c:v>41786</c:v>
                </c:pt>
                <c:pt idx="2824">
                  <c:v>41678</c:v>
                </c:pt>
                <c:pt idx="2825">
                  <c:v>41678</c:v>
                </c:pt>
                <c:pt idx="2826">
                  <c:v>41678</c:v>
                </c:pt>
                <c:pt idx="2827">
                  <c:v>41678</c:v>
                </c:pt>
                <c:pt idx="2828">
                  <c:v>41786</c:v>
                </c:pt>
                <c:pt idx="2829">
                  <c:v>41786</c:v>
                </c:pt>
                <c:pt idx="2830">
                  <c:v>19140</c:v>
                </c:pt>
                <c:pt idx="2831">
                  <c:v>19140</c:v>
                </c:pt>
                <c:pt idx="2832">
                  <c:v>19140</c:v>
                </c:pt>
                <c:pt idx="2833">
                  <c:v>19140</c:v>
                </c:pt>
                <c:pt idx="2834">
                  <c:v>19140</c:v>
                </c:pt>
                <c:pt idx="2835">
                  <c:v>19140</c:v>
                </c:pt>
                <c:pt idx="2836">
                  <c:v>19140</c:v>
                </c:pt>
                <c:pt idx="2837">
                  <c:v>19140</c:v>
                </c:pt>
                <c:pt idx="2838">
                  <c:v>19140</c:v>
                </c:pt>
                <c:pt idx="2839">
                  <c:v>19140</c:v>
                </c:pt>
                <c:pt idx="2840">
                  <c:v>19140</c:v>
                </c:pt>
                <c:pt idx="2841">
                  <c:v>19140</c:v>
                </c:pt>
                <c:pt idx="2842">
                  <c:v>19140</c:v>
                </c:pt>
                <c:pt idx="2843">
                  <c:v>19140</c:v>
                </c:pt>
                <c:pt idx="2844">
                  <c:v>19140</c:v>
                </c:pt>
                <c:pt idx="2845">
                  <c:v>19140</c:v>
                </c:pt>
                <c:pt idx="2846">
                  <c:v>19140</c:v>
                </c:pt>
                <c:pt idx="2847">
                  <c:v>107649</c:v>
                </c:pt>
                <c:pt idx="2848">
                  <c:v>107649</c:v>
                </c:pt>
                <c:pt idx="2849">
                  <c:v>107649</c:v>
                </c:pt>
                <c:pt idx="2850">
                  <c:v>97616</c:v>
                </c:pt>
                <c:pt idx="2851">
                  <c:v>97616</c:v>
                </c:pt>
                <c:pt idx="2852">
                  <c:v>97616</c:v>
                </c:pt>
                <c:pt idx="2853">
                  <c:v>97616</c:v>
                </c:pt>
                <c:pt idx="2854">
                  <c:v>97616</c:v>
                </c:pt>
                <c:pt idx="2855">
                  <c:v>97616</c:v>
                </c:pt>
                <c:pt idx="2856">
                  <c:v>97616</c:v>
                </c:pt>
                <c:pt idx="2857">
                  <c:v>97616</c:v>
                </c:pt>
                <c:pt idx="2858">
                  <c:v>97616</c:v>
                </c:pt>
                <c:pt idx="2859">
                  <c:v>97616</c:v>
                </c:pt>
                <c:pt idx="2860">
                  <c:v>97616</c:v>
                </c:pt>
                <c:pt idx="2861">
                  <c:v>97616</c:v>
                </c:pt>
                <c:pt idx="2862">
                  <c:v>97616</c:v>
                </c:pt>
                <c:pt idx="2863">
                  <c:v>153234</c:v>
                </c:pt>
                <c:pt idx="2864">
                  <c:v>153234</c:v>
                </c:pt>
                <c:pt idx="2865">
                  <c:v>153234</c:v>
                </c:pt>
                <c:pt idx="2866">
                  <c:v>153234</c:v>
                </c:pt>
                <c:pt idx="2867">
                  <c:v>153234</c:v>
                </c:pt>
                <c:pt idx="2868">
                  <c:v>153234</c:v>
                </c:pt>
                <c:pt idx="2869">
                  <c:v>153234</c:v>
                </c:pt>
                <c:pt idx="2870">
                  <c:v>153234</c:v>
                </c:pt>
                <c:pt idx="2871">
                  <c:v>153234</c:v>
                </c:pt>
                <c:pt idx="2872">
                  <c:v>153234</c:v>
                </c:pt>
                <c:pt idx="2873">
                  <c:v>153234</c:v>
                </c:pt>
                <c:pt idx="2874">
                  <c:v>153234</c:v>
                </c:pt>
                <c:pt idx="2875">
                  <c:v>153234</c:v>
                </c:pt>
                <c:pt idx="2876">
                  <c:v>153234</c:v>
                </c:pt>
                <c:pt idx="2877">
                  <c:v>153234</c:v>
                </c:pt>
                <c:pt idx="2878">
                  <c:v>153234</c:v>
                </c:pt>
                <c:pt idx="2879">
                  <c:v>153234</c:v>
                </c:pt>
                <c:pt idx="2880">
                  <c:v>153234</c:v>
                </c:pt>
                <c:pt idx="2881">
                  <c:v>153234</c:v>
                </c:pt>
                <c:pt idx="2882">
                  <c:v>120707</c:v>
                </c:pt>
                <c:pt idx="2883">
                  <c:v>120707</c:v>
                </c:pt>
                <c:pt idx="2884">
                  <c:v>120707</c:v>
                </c:pt>
                <c:pt idx="2885">
                  <c:v>120707</c:v>
                </c:pt>
                <c:pt idx="2886">
                  <c:v>120707</c:v>
                </c:pt>
                <c:pt idx="2887">
                  <c:v>120707</c:v>
                </c:pt>
                <c:pt idx="2888">
                  <c:v>120707</c:v>
                </c:pt>
                <c:pt idx="2889">
                  <c:v>120707</c:v>
                </c:pt>
                <c:pt idx="2890">
                  <c:v>120707</c:v>
                </c:pt>
                <c:pt idx="2891">
                  <c:v>120707</c:v>
                </c:pt>
                <c:pt idx="2892">
                  <c:v>120707</c:v>
                </c:pt>
                <c:pt idx="2893">
                  <c:v>120707</c:v>
                </c:pt>
                <c:pt idx="2894">
                  <c:v>120707</c:v>
                </c:pt>
                <c:pt idx="2895">
                  <c:v>132441</c:v>
                </c:pt>
                <c:pt idx="2896">
                  <c:v>132441</c:v>
                </c:pt>
                <c:pt idx="2897">
                  <c:v>132441</c:v>
                </c:pt>
                <c:pt idx="2898">
                  <c:v>132441</c:v>
                </c:pt>
                <c:pt idx="2899">
                  <c:v>132441</c:v>
                </c:pt>
                <c:pt idx="2900">
                  <c:v>132441</c:v>
                </c:pt>
                <c:pt idx="2901">
                  <c:v>132441</c:v>
                </c:pt>
                <c:pt idx="2902">
                  <c:v>132441</c:v>
                </c:pt>
                <c:pt idx="2903">
                  <c:v>132441</c:v>
                </c:pt>
                <c:pt idx="2904">
                  <c:v>132441</c:v>
                </c:pt>
                <c:pt idx="2905">
                  <c:v>132441</c:v>
                </c:pt>
                <c:pt idx="2906">
                  <c:v>132441</c:v>
                </c:pt>
                <c:pt idx="2907">
                  <c:v>132441</c:v>
                </c:pt>
                <c:pt idx="2908">
                  <c:v>132441</c:v>
                </c:pt>
                <c:pt idx="2909">
                  <c:v>143446</c:v>
                </c:pt>
                <c:pt idx="2910">
                  <c:v>143446</c:v>
                </c:pt>
                <c:pt idx="2911">
                  <c:v>143446</c:v>
                </c:pt>
                <c:pt idx="2912">
                  <c:v>143446</c:v>
                </c:pt>
                <c:pt idx="2913">
                  <c:v>143446</c:v>
                </c:pt>
                <c:pt idx="2914">
                  <c:v>143446</c:v>
                </c:pt>
                <c:pt idx="2915">
                  <c:v>143446</c:v>
                </c:pt>
                <c:pt idx="2916">
                  <c:v>143446</c:v>
                </c:pt>
                <c:pt idx="2917">
                  <c:v>143446</c:v>
                </c:pt>
                <c:pt idx="2918">
                  <c:v>143446</c:v>
                </c:pt>
                <c:pt idx="2919">
                  <c:v>107872</c:v>
                </c:pt>
                <c:pt idx="2920">
                  <c:v>107872</c:v>
                </c:pt>
                <c:pt idx="2921">
                  <c:v>107872</c:v>
                </c:pt>
                <c:pt idx="2922">
                  <c:v>107872</c:v>
                </c:pt>
                <c:pt idx="2923">
                  <c:v>107872</c:v>
                </c:pt>
                <c:pt idx="2924">
                  <c:v>107872</c:v>
                </c:pt>
                <c:pt idx="2925">
                  <c:v>107872</c:v>
                </c:pt>
                <c:pt idx="2926">
                  <c:v>107872</c:v>
                </c:pt>
                <c:pt idx="2927">
                  <c:v>107872</c:v>
                </c:pt>
                <c:pt idx="2928">
                  <c:v>107872</c:v>
                </c:pt>
                <c:pt idx="2929">
                  <c:v>166837</c:v>
                </c:pt>
                <c:pt idx="2930">
                  <c:v>166837</c:v>
                </c:pt>
                <c:pt idx="2931">
                  <c:v>166837</c:v>
                </c:pt>
                <c:pt idx="2932">
                  <c:v>166837</c:v>
                </c:pt>
                <c:pt idx="2933">
                  <c:v>166837</c:v>
                </c:pt>
                <c:pt idx="2934">
                  <c:v>166837</c:v>
                </c:pt>
                <c:pt idx="2935">
                  <c:v>166837</c:v>
                </c:pt>
                <c:pt idx="2936">
                  <c:v>166837</c:v>
                </c:pt>
                <c:pt idx="2937">
                  <c:v>166837</c:v>
                </c:pt>
                <c:pt idx="2938">
                  <c:v>166837</c:v>
                </c:pt>
                <c:pt idx="2939">
                  <c:v>166837</c:v>
                </c:pt>
                <c:pt idx="2940">
                  <c:v>166837</c:v>
                </c:pt>
                <c:pt idx="2941">
                  <c:v>159739</c:v>
                </c:pt>
                <c:pt idx="2942">
                  <c:v>159739</c:v>
                </c:pt>
                <c:pt idx="2943">
                  <c:v>159739</c:v>
                </c:pt>
                <c:pt idx="2944">
                  <c:v>159739</c:v>
                </c:pt>
                <c:pt idx="2945">
                  <c:v>159739</c:v>
                </c:pt>
                <c:pt idx="2946">
                  <c:v>159739</c:v>
                </c:pt>
                <c:pt idx="2947">
                  <c:v>159739</c:v>
                </c:pt>
                <c:pt idx="2948">
                  <c:v>159739</c:v>
                </c:pt>
                <c:pt idx="2949">
                  <c:v>159739</c:v>
                </c:pt>
                <c:pt idx="2950">
                  <c:v>159739</c:v>
                </c:pt>
                <c:pt idx="2951">
                  <c:v>185452</c:v>
                </c:pt>
                <c:pt idx="2952">
                  <c:v>185452</c:v>
                </c:pt>
                <c:pt idx="2953">
                  <c:v>185452</c:v>
                </c:pt>
                <c:pt idx="2954">
                  <c:v>185452</c:v>
                </c:pt>
                <c:pt idx="2955">
                  <c:v>185452</c:v>
                </c:pt>
                <c:pt idx="2956">
                  <c:v>-144001</c:v>
                </c:pt>
                <c:pt idx="2957">
                  <c:v>-144001</c:v>
                </c:pt>
                <c:pt idx="2958">
                  <c:v>612758</c:v>
                </c:pt>
                <c:pt idx="2959">
                  <c:v>612758</c:v>
                </c:pt>
                <c:pt idx="2960">
                  <c:v>600067</c:v>
                </c:pt>
                <c:pt idx="2961">
                  <c:v>600067</c:v>
                </c:pt>
                <c:pt idx="2962">
                  <c:v>600067</c:v>
                </c:pt>
                <c:pt idx="2963">
                  <c:v>600067</c:v>
                </c:pt>
                <c:pt idx="2964">
                  <c:v>185127</c:v>
                </c:pt>
                <c:pt idx="2965">
                  <c:v>185127</c:v>
                </c:pt>
                <c:pt idx="2966">
                  <c:v>107133</c:v>
                </c:pt>
                <c:pt idx="2967">
                  <c:v>670723</c:v>
                </c:pt>
                <c:pt idx="2968">
                  <c:v>670723</c:v>
                </c:pt>
                <c:pt idx="2969">
                  <c:v>670723</c:v>
                </c:pt>
                <c:pt idx="2970">
                  <c:v>670723</c:v>
                </c:pt>
                <c:pt idx="2971">
                  <c:v>670723</c:v>
                </c:pt>
                <c:pt idx="2972">
                  <c:v>670723</c:v>
                </c:pt>
                <c:pt idx="2973">
                  <c:v>670723</c:v>
                </c:pt>
                <c:pt idx="2974">
                  <c:v>-249340</c:v>
                </c:pt>
                <c:pt idx="2975">
                  <c:v>-249340</c:v>
                </c:pt>
                <c:pt idx="2976">
                  <c:v>-249340</c:v>
                </c:pt>
                <c:pt idx="2977">
                  <c:v>12052</c:v>
                </c:pt>
                <c:pt idx="2978">
                  <c:v>12052</c:v>
                </c:pt>
                <c:pt idx="2979">
                  <c:v>-448840</c:v>
                </c:pt>
                <c:pt idx="2980">
                  <c:v>205000</c:v>
                </c:pt>
                <c:pt idx="2981">
                  <c:v>205000</c:v>
                </c:pt>
                <c:pt idx="2982">
                  <c:v>205000</c:v>
                </c:pt>
                <c:pt idx="2983">
                  <c:v>205000</c:v>
                </c:pt>
                <c:pt idx="2984">
                  <c:v>205000</c:v>
                </c:pt>
                <c:pt idx="2985">
                  <c:v>674056</c:v>
                </c:pt>
                <c:pt idx="2986">
                  <c:v>674056</c:v>
                </c:pt>
                <c:pt idx="2987">
                  <c:v>674056</c:v>
                </c:pt>
                <c:pt idx="2988">
                  <c:v>674056</c:v>
                </c:pt>
                <c:pt idx="2989">
                  <c:v>674056</c:v>
                </c:pt>
                <c:pt idx="2990">
                  <c:v>-322633</c:v>
                </c:pt>
                <c:pt idx="2991">
                  <c:v>187648</c:v>
                </c:pt>
                <c:pt idx="2992">
                  <c:v>187648</c:v>
                </c:pt>
                <c:pt idx="2993">
                  <c:v>573920</c:v>
                </c:pt>
                <c:pt idx="2994">
                  <c:v>573920</c:v>
                </c:pt>
                <c:pt idx="2995">
                  <c:v>573920</c:v>
                </c:pt>
                <c:pt idx="2996">
                  <c:v>573920</c:v>
                </c:pt>
                <c:pt idx="2997">
                  <c:v>32417</c:v>
                </c:pt>
                <c:pt idx="2998">
                  <c:v>32417</c:v>
                </c:pt>
                <c:pt idx="2999">
                  <c:v>437503</c:v>
                </c:pt>
                <c:pt idx="3000">
                  <c:v>437503</c:v>
                </c:pt>
                <c:pt idx="3001">
                  <c:v>437503</c:v>
                </c:pt>
                <c:pt idx="3002">
                  <c:v>437503</c:v>
                </c:pt>
                <c:pt idx="3003">
                  <c:v>437503</c:v>
                </c:pt>
                <c:pt idx="3004">
                  <c:v>136973</c:v>
                </c:pt>
                <c:pt idx="3005">
                  <c:v>136973</c:v>
                </c:pt>
                <c:pt idx="3006">
                  <c:v>136973</c:v>
                </c:pt>
                <c:pt idx="3007">
                  <c:v>321482</c:v>
                </c:pt>
                <c:pt idx="3008">
                  <c:v>321482</c:v>
                </c:pt>
                <c:pt idx="3009">
                  <c:v>321482</c:v>
                </c:pt>
                <c:pt idx="3010">
                  <c:v>321482</c:v>
                </c:pt>
                <c:pt idx="3011">
                  <c:v>321482</c:v>
                </c:pt>
                <c:pt idx="3012">
                  <c:v>321482</c:v>
                </c:pt>
                <c:pt idx="3013">
                  <c:v>321482</c:v>
                </c:pt>
                <c:pt idx="3014">
                  <c:v>321482</c:v>
                </c:pt>
                <c:pt idx="3015">
                  <c:v>321482</c:v>
                </c:pt>
                <c:pt idx="3016">
                  <c:v>321482</c:v>
                </c:pt>
                <c:pt idx="3017">
                  <c:v>321482</c:v>
                </c:pt>
                <c:pt idx="3018">
                  <c:v>208229</c:v>
                </c:pt>
                <c:pt idx="3019">
                  <c:v>208229</c:v>
                </c:pt>
                <c:pt idx="3020">
                  <c:v>208229</c:v>
                </c:pt>
                <c:pt idx="3021">
                  <c:v>208229</c:v>
                </c:pt>
                <c:pt idx="3022">
                  <c:v>208229</c:v>
                </c:pt>
                <c:pt idx="3023">
                  <c:v>208229</c:v>
                </c:pt>
                <c:pt idx="3024">
                  <c:v>208229</c:v>
                </c:pt>
                <c:pt idx="3025">
                  <c:v>208229</c:v>
                </c:pt>
                <c:pt idx="3026">
                  <c:v>227671</c:v>
                </c:pt>
                <c:pt idx="3027">
                  <c:v>227671</c:v>
                </c:pt>
                <c:pt idx="3028">
                  <c:v>227671</c:v>
                </c:pt>
                <c:pt idx="3029">
                  <c:v>227671</c:v>
                </c:pt>
                <c:pt idx="3030">
                  <c:v>227671</c:v>
                </c:pt>
                <c:pt idx="3031">
                  <c:v>227671</c:v>
                </c:pt>
                <c:pt idx="3032">
                  <c:v>201699</c:v>
                </c:pt>
                <c:pt idx="3033">
                  <c:v>201699</c:v>
                </c:pt>
                <c:pt idx="3034">
                  <c:v>201699</c:v>
                </c:pt>
                <c:pt idx="3035">
                  <c:v>201928</c:v>
                </c:pt>
                <c:pt idx="3036">
                  <c:v>201928</c:v>
                </c:pt>
                <c:pt idx="3037">
                  <c:v>201928</c:v>
                </c:pt>
                <c:pt idx="3038">
                  <c:v>201928</c:v>
                </c:pt>
                <c:pt idx="3039">
                  <c:v>201928</c:v>
                </c:pt>
                <c:pt idx="3040">
                  <c:v>201928</c:v>
                </c:pt>
                <c:pt idx="3041">
                  <c:v>201928</c:v>
                </c:pt>
                <c:pt idx="3042">
                  <c:v>201928</c:v>
                </c:pt>
                <c:pt idx="3043">
                  <c:v>77117</c:v>
                </c:pt>
                <c:pt idx="3044">
                  <c:v>77117</c:v>
                </c:pt>
                <c:pt idx="3045">
                  <c:v>77117</c:v>
                </c:pt>
                <c:pt idx="3046">
                  <c:v>77117</c:v>
                </c:pt>
                <c:pt idx="3047">
                  <c:v>77117</c:v>
                </c:pt>
                <c:pt idx="3048">
                  <c:v>77117</c:v>
                </c:pt>
                <c:pt idx="3049">
                  <c:v>261276</c:v>
                </c:pt>
                <c:pt idx="3050">
                  <c:v>261276</c:v>
                </c:pt>
                <c:pt idx="3051">
                  <c:v>261276</c:v>
                </c:pt>
                <c:pt idx="3052">
                  <c:v>261276</c:v>
                </c:pt>
                <c:pt idx="3053">
                  <c:v>261276</c:v>
                </c:pt>
                <c:pt idx="3054">
                  <c:v>261276</c:v>
                </c:pt>
                <c:pt idx="3055">
                  <c:v>261276</c:v>
                </c:pt>
                <c:pt idx="3056">
                  <c:v>261276</c:v>
                </c:pt>
                <c:pt idx="3057">
                  <c:v>261276</c:v>
                </c:pt>
                <c:pt idx="3058">
                  <c:v>261276</c:v>
                </c:pt>
                <c:pt idx="3059">
                  <c:v>261276</c:v>
                </c:pt>
                <c:pt idx="3060">
                  <c:v>261276</c:v>
                </c:pt>
                <c:pt idx="3061">
                  <c:v>261276</c:v>
                </c:pt>
                <c:pt idx="3062">
                  <c:v>261276</c:v>
                </c:pt>
                <c:pt idx="3063">
                  <c:v>257589</c:v>
                </c:pt>
                <c:pt idx="3064">
                  <c:v>257589</c:v>
                </c:pt>
                <c:pt idx="3065">
                  <c:v>257589</c:v>
                </c:pt>
                <c:pt idx="3066">
                  <c:v>257589</c:v>
                </c:pt>
                <c:pt idx="3067">
                  <c:v>257589</c:v>
                </c:pt>
                <c:pt idx="3068">
                  <c:v>257589</c:v>
                </c:pt>
                <c:pt idx="3069">
                  <c:v>257589</c:v>
                </c:pt>
                <c:pt idx="3070">
                  <c:v>257589</c:v>
                </c:pt>
                <c:pt idx="3071">
                  <c:v>257589</c:v>
                </c:pt>
                <c:pt idx="3072">
                  <c:v>246807</c:v>
                </c:pt>
                <c:pt idx="3073">
                  <c:v>246807</c:v>
                </c:pt>
                <c:pt idx="3074">
                  <c:v>246807</c:v>
                </c:pt>
                <c:pt idx="3075">
                  <c:v>246807</c:v>
                </c:pt>
                <c:pt idx="3076">
                  <c:v>246807</c:v>
                </c:pt>
                <c:pt idx="3077">
                  <c:v>246807</c:v>
                </c:pt>
                <c:pt idx="3078">
                  <c:v>246807</c:v>
                </c:pt>
                <c:pt idx="3079">
                  <c:v>246807</c:v>
                </c:pt>
                <c:pt idx="3080">
                  <c:v>246807</c:v>
                </c:pt>
                <c:pt idx="3081">
                  <c:v>246807</c:v>
                </c:pt>
                <c:pt idx="3082">
                  <c:v>304923</c:v>
                </c:pt>
                <c:pt idx="3083">
                  <c:v>304923</c:v>
                </c:pt>
                <c:pt idx="3084">
                  <c:v>304923</c:v>
                </c:pt>
                <c:pt idx="3085">
                  <c:v>304923</c:v>
                </c:pt>
                <c:pt idx="3086">
                  <c:v>304923</c:v>
                </c:pt>
                <c:pt idx="3087">
                  <c:v>304923</c:v>
                </c:pt>
                <c:pt idx="3088">
                  <c:v>304923</c:v>
                </c:pt>
                <c:pt idx="3089">
                  <c:v>304923</c:v>
                </c:pt>
                <c:pt idx="3090">
                  <c:v>304923</c:v>
                </c:pt>
                <c:pt idx="3091">
                  <c:v>304923</c:v>
                </c:pt>
                <c:pt idx="3092">
                  <c:v>196043</c:v>
                </c:pt>
                <c:pt idx="3093">
                  <c:v>196043</c:v>
                </c:pt>
                <c:pt idx="3094">
                  <c:v>196043</c:v>
                </c:pt>
                <c:pt idx="3095">
                  <c:v>196043</c:v>
                </c:pt>
                <c:pt idx="3096">
                  <c:v>196043</c:v>
                </c:pt>
                <c:pt idx="3097">
                  <c:v>196043</c:v>
                </c:pt>
                <c:pt idx="3098">
                  <c:v>196043</c:v>
                </c:pt>
                <c:pt idx="3099">
                  <c:v>196043</c:v>
                </c:pt>
                <c:pt idx="3100">
                  <c:v>196043</c:v>
                </c:pt>
                <c:pt idx="3101">
                  <c:v>196043</c:v>
                </c:pt>
                <c:pt idx="3102">
                  <c:v>196043</c:v>
                </c:pt>
                <c:pt idx="3103">
                  <c:v>196043</c:v>
                </c:pt>
                <c:pt idx="3104">
                  <c:v>196043</c:v>
                </c:pt>
                <c:pt idx="3105">
                  <c:v>196043</c:v>
                </c:pt>
                <c:pt idx="3106">
                  <c:v>143133</c:v>
                </c:pt>
                <c:pt idx="3107">
                  <c:v>143133</c:v>
                </c:pt>
                <c:pt idx="3108">
                  <c:v>143133</c:v>
                </c:pt>
                <c:pt idx="3109">
                  <c:v>143133</c:v>
                </c:pt>
                <c:pt idx="3110">
                  <c:v>143133</c:v>
                </c:pt>
                <c:pt idx="3111">
                  <c:v>143133</c:v>
                </c:pt>
                <c:pt idx="3112">
                  <c:v>143133</c:v>
                </c:pt>
                <c:pt idx="3113">
                  <c:v>143133</c:v>
                </c:pt>
                <c:pt idx="3114">
                  <c:v>143133</c:v>
                </c:pt>
                <c:pt idx="3115">
                  <c:v>143133</c:v>
                </c:pt>
                <c:pt idx="3116">
                  <c:v>143133</c:v>
                </c:pt>
                <c:pt idx="3117">
                  <c:v>143133</c:v>
                </c:pt>
                <c:pt idx="3118">
                  <c:v>143133</c:v>
                </c:pt>
                <c:pt idx="3119">
                  <c:v>143133</c:v>
                </c:pt>
                <c:pt idx="3120">
                  <c:v>143133</c:v>
                </c:pt>
                <c:pt idx="3121">
                  <c:v>143133</c:v>
                </c:pt>
                <c:pt idx="3122">
                  <c:v>143133</c:v>
                </c:pt>
                <c:pt idx="3123">
                  <c:v>143133</c:v>
                </c:pt>
                <c:pt idx="3124">
                  <c:v>143133</c:v>
                </c:pt>
                <c:pt idx="3125">
                  <c:v>143133</c:v>
                </c:pt>
                <c:pt idx="3126">
                  <c:v>143133</c:v>
                </c:pt>
                <c:pt idx="3127">
                  <c:v>144159</c:v>
                </c:pt>
                <c:pt idx="3128">
                  <c:v>144159</c:v>
                </c:pt>
                <c:pt idx="3129">
                  <c:v>144159</c:v>
                </c:pt>
                <c:pt idx="3130">
                  <c:v>144159</c:v>
                </c:pt>
                <c:pt idx="3131">
                  <c:v>144159</c:v>
                </c:pt>
                <c:pt idx="3132">
                  <c:v>144159</c:v>
                </c:pt>
                <c:pt idx="3133">
                  <c:v>144159</c:v>
                </c:pt>
                <c:pt idx="3134">
                  <c:v>144159</c:v>
                </c:pt>
                <c:pt idx="3135">
                  <c:v>219075</c:v>
                </c:pt>
                <c:pt idx="3136">
                  <c:v>219075</c:v>
                </c:pt>
                <c:pt idx="3137">
                  <c:v>219075</c:v>
                </c:pt>
                <c:pt idx="3138">
                  <c:v>219075</c:v>
                </c:pt>
                <c:pt idx="3139">
                  <c:v>219075</c:v>
                </c:pt>
                <c:pt idx="3140">
                  <c:v>219075</c:v>
                </c:pt>
                <c:pt idx="3141">
                  <c:v>219075</c:v>
                </c:pt>
                <c:pt idx="3142">
                  <c:v>219075</c:v>
                </c:pt>
                <c:pt idx="3143">
                  <c:v>219075</c:v>
                </c:pt>
                <c:pt idx="3144">
                  <c:v>219075</c:v>
                </c:pt>
                <c:pt idx="3145">
                  <c:v>219075</c:v>
                </c:pt>
                <c:pt idx="3146">
                  <c:v>219075</c:v>
                </c:pt>
                <c:pt idx="3147">
                  <c:v>219075</c:v>
                </c:pt>
                <c:pt idx="3148">
                  <c:v>219075</c:v>
                </c:pt>
                <c:pt idx="3149">
                  <c:v>219075</c:v>
                </c:pt>
                <c:pt idx="3150">
                  <c:v>219075</c:v>
                </c:pt>
                <c:pt idx="3151">
                  <c:v>219075</c:v>
                </c:pt>
                <c:pt idx="3152">
                  <c:v>219075</c:v>
                </c:pt>
                <c:pt idx="3153">
                  <c:v>197523</c:v>
                </c:pt>
                <c:pt idx="3154">
                  <c:v>197523</c:v>
                </c:pt>
                <c:pt idx="3155">
                  <c:v>197523</c:v>
                </c:pt>
                <c:pt idx="3156">
                  <c:v>197523</c:v>
                </c:pt>
                <c:pt idx="3157">
                  <c:v>197523</c:v>
                </c:pt>
                <c:pt idx="3158">
                  <c:v>197523</c:v>
                </c:pt>
                <c:pt idx="3159">
                  <c:v>197523</c:v>
                </c:pt>
                <c:pt idx="3160">
                  <c:v>223550</c:v>
                </c:pt>
                <c:pt idx="3161">
                  <c:v>223550</c:v>
                </c:pt>
                <c:pt idx="3162">
                  <c:v>223550</c:v>
                </c:pt>
                <c:pt idx="3163">
                  <c:v>223550</c:v>
                </c:pt>
                <c:pt idx="3164">
                  <c:v>223550</c:v>
                </c:pt>
                <c:pt idx="3165">
                  <c:v>367479</c:v>
                </c:pt>
                <c:pt idx="3166">
                  <c:v>367479</c:v>
                </c:pt>
                <c:pt idx="3167">
                  <c:v>367479</c:v>
                </c:pt>
                <c:pt idx="3168">
                  <c:v>320397</c:v>
                </c:pt>
                <c:pt idx="3169">
                  <c:v>320397</c:v>
                </c:pt>
                <c:pt idx="3170">
                  <c:v>320397</c:v>
                </c:pt>
                <c:pt idx="3171">
                  <c:v>320397</c:v>
                </c:pt>
                <c:pt idx="3172">
                  <c:v>319992</c:v>
                </c:pt>
                <c:pt idx="3173">
                  <c:v>319992</c:v>
                </c:pt>
                <c:pt idx="3174">
                  <c:v>320397</c:v>
                </c:pt>
                <c:pt idx="3175">
                  <c:v>320397</c:v>
                </c:pt>
                <c:pt idx="3176">
                  <c:v>320397</c:v>
                </c:pt>
                <c:pt idx="3177">
                  <c:v>320397</c:v>
                </c:pt>
                <c:pt idx="3178">
                  <c:v>320397</c:v>
                </c:pt>
                <c:pt idx="3179">
                  <c:v>320397</c:v>
                </c:pt>
                <c:pt idx="3180">
                  <c:v>320397</c:v>
                </c:pt>
                <c:pt idx="3181">
                  <c:v>319992</c:v>
                </c:pt>
                <c:pt idx="3182">
                  <c:v>319992</c:v>
                </c:pt>
                <c:pt idx="3183">
                  <c:v>320397</c:v>
                </c:pt>
                <c:pt idx="3184">
                  <c:v>319992</c:v>
                </c:pt>
                <c:pt idx="3185">
                  <c:v>319992</c:v>
                </c:pt>
                <c:pt idx="3186">
                  <c:v>320397</c:v>
                </c:pt>
                <c:pt idx="3187">
                  <c:v>320397</c:v>
                </c:pt>
                <c:pt idx="3188">
                  <c:v>320397</c:v>
                </c:pt>
                <c:pt idx="3189">
                  <c:v>320397</c:v>
                </c:pt>
                <c:pt idx="3190">
                  <c:v>320397</c:v>
                </c:pt>
                <c:pt idx="3191">
                  <c:v>320397</c:v>
                </c:pt>
                <c:pt idx="3192">
                  <c:v>320397</c:v>
                </c:pt>
                <c:pt idx="3193">
                  <c:v>320397</c:v>
                </c:pt>
                <c:pt idx="3194">
                  <c:v>320397</c:v>
                </c:pt>
                <c:pt idx="3195">
                  <c:v>320397</c:v>
                </c:pt>
                <c:pt idx="3196">
                  <c:v>319992</c:v>
                </c:pt>
                <c:pt idx="3197">
                  <c:v>320397</c:v>
                </c:pt>
                <c:pt idx="3198">
                  <c:v>320397</c:v>
                </c:pt>
                <c:pt idx="3199">
                  <c:v>319992</c:v>
                </c:pt>
                <c:pt idx="3200">
                  <c:v>320397</c:v>
                </c:pt>
                <c:pt idx="3201">
                  <c:v>320397</c:v>
                </c:pt>
                <c:pt idx="3202">
                  <c:v>319992</c:v>
                </c:pt>
                <c:pt idx="3203">
                  <c:v>319992</c:v>
                </c:pt>
                <c:pt idx="3204">
                  <c:v>234000</c:v>
                </c:pt>
                <c:pt idx="3205">
                  <c:v>234000</c:v>
                </c:pt>
                <c:pt idx="3206">
                  <c:v>234000</c:v>
                </c:pt>
                <c:pt idx="3207">
                  <c:v>234000</c:v>
                </c:pt>
                <c:pt idx="3208">
                  <c:v>234000</c:v>
                </c:pt>
                <c:pt idx="3209">
                  <c:v>234000</c:v>
                </c:pt>
                <c:pt idx="3210">
                  <c:v>234000</c:v>
                </c:pt>
                <c:pt idx="3211">
                  <c:v>234000</c:v>
                </c:pt>
                <c:pt idx="3212">
                  <c:v>234000</c:v>
                </c:pt>
                <c:pt idx="3213">
                  <c:v>234000</c:v>
                </c:pt>
                <c:pt idx="3214">
                  <c:v>234000</c:v>
                </c:pt>
                <c:pt idx="3215">
                  <c:v>353829</c:v>
                </c:pt>
                <c:pt idx="3216">
                  <c:v>353829</c:v>
                </c:pt>
                <c:pt idx="3217">
                  <c:v>353829</c:v>
                </c:pt>
                <c:pt idx="3218">
                  <c:v>353829</c:v>
                </c:pt>
                <c:pt idx="3219">
                  <c:v>353829</c:v>
                </c:pt>
                <c:pt idx="3220">
                  <c:v>353829</c:v>
                </c:pt>
                <c:pt idx="3221">
                  <c:v>353829</c:v>
                </c:pt>
                <c:pt idx="3222">
                  <c:v>353829</c:v>
                </c:pt>
                <c:pt idx="3223">
                  <c:v>353829</c:v>
                </c:pt>
                <c:pt idx="3224">
                  <c:v>353829</c:v>
                </c:pt>
                <c:pt idx="3225">
                  <c:v>353829</c:v>
                </c:pt>
                <c:pt idx="3226">
                  <c:v>353829</c:v>
                </c:pt>
                <c:pt idx="3227">
                  <c:v>353829</c:v>
                </c:pt>
                <c:pt idx="3228">
                  <c:v>353829</c:v>
                </c:pt>
                <c:pt idx="3229">
                  <c:v>353829</c:v>
                </c:pt>
                <c:pt idx="3230">
                  <c:v>353829</c:v>
                </c:pt>
                <c:pt idx="3231">
                  <c:v>353829</c:v>
                </c:pt>
                <c:pt idx="3232">
                  <c:v>353829</c:v>
                </c:pt>
                <c:pt idx="3233">
                  <c:v>353829</c:v>
                </c:pt>
                <c:pt idx="3234">
                  <c:v>353829</c:v>
                </c:pt>
                <c:pt idx="3235">
                  <c:v>353829</c:v>
                </c:pt>
                <c:pt idx="3236">
                  <c:v>353829</c:v>
                </c:pt>
                <c:pt idx="3237">
                  <c:v>353829</c:v>
                </c:pt>
                <c:pt idx="3238">
                  <c:v>353829</c:v>
                </c:pt>
                <c:pt idx="3239">
                  <c:v>353829</c:v>
                </c:pt>
                <c:pt idx="3240">
                  <c:v>353829</c:v>
                </c:pt>
                <c:pt idx="3241">
                  <c:v>353829</c:v>
                </c:pt>
                <c:pt idx="3242">
                  <c:v>353829</c:v>
                </c:pt>
                <c:pt idx="3243">
                  <c:v>295890</c:v>
                </c:pt>
                <c:pt idx="3244">
                  <c:v>295890</c:v>
                </c:pt>
                <c:pt idx="3245">
                  <c:v>295890</c:v>
                </c:pt>
                <c:pt idx="3246">
                  <c:v>295890</c:v>
                </c:pt>
                <c:pt idx="3247">
                  <c:v>295890</c:v>
                </c:pt>
                <c:pt idx="3248">
                  <c:v>295890</c:v>
                </c:pt>
                <c:pt idx="3249">
                  <c:v>295890</c:v>
                </c:pt>
                <c:pt idx="3250">
                  <c:v>295890</c:v>
                </c:pt>
                <c:pt idx="3251">
                  <c:v>295890</c:v>
                </c:pt>
                <c:pt idx="3252">
                  <c:v>295890</c:v>
                </c:pt>
                <c:pt idx="3253">
                  <c:v>295890</c:v>
                </c:pt>
                <c:pt idx="3254">
                  <c:v>295890</c:v>
                </c:pt>
                <c:pt idx="3255">
                  <c:v>295890</c:v>
                </c:pt>
                <c:pt idx="3256">
                  <c:v>295890</c:v>
                </c:pt>
                <c:pt idx="3257">
                  <c:v>295890</c:v>
                </c:pt>
                <c:pt idx="3258">
                  <c:v>295890</c:v>
                </c:pt>
                <c:pt idx="3259">
                  <c:v>295890</c:v>
                </c:pt>
                <c:pt idx="3260">
                  <c:v>295890</c:v>
                </c:pt>
                <c:pt idx="3261">
                  <c:v>295890</c:v>
                </c:pt>
                <c:pt idx="3262">
                  <c:v>295890</c:v>
                </c:pt>
                <c:pt idx="3263">
                  <c:v>295890</c:v>
                </c:pt>
                <c:pt idx="3264">
                  <c:v>295890</c:v>
                </c:pt>
                <c:pt idx="3265">
                  <c:v>295890</c:v>
                </c:pt>
                <c:pt idx="3266">
                  <c:v>295890</c:v>
                </c:pt>
                <c:pt idx="3267">
                  <c:v>295890</c:v>
                </c:pt>
                <c:pt idx="3268">
                  <c:v>295890</c:v>
                </c:pt>
                <c:pt idx="3269">
                  <c:v>179717</c:v>
                </c:pt>
                <c:pt idx="3270">
                  <c:v>179717</c:v>
                </c:pt>
                <c:pt idx="3271">
                  <c:v>179717</c:v>
                </c:pt>
                <c:pt idx="3272">
                  <c:v>179717</c:v>
                </c:pt>
                <c:pt idx="3273">
                  <c:v>179717</c:v>
                </c:pt>
                <c:pt idx="3274">
                  <c:v>179717</c:v>
                </c:pt>
                <c:pt idx="3275">
                  <c:v>179717</c:v>
                </c:pt>
                <c:pt idx="3276">
                  <c:v>179717</c:v>
                </c:pt>
                <c:pt idx="3277">
                  <c:v>179717</c:v>
                </c:pt>
                <c:pt idx="3278">
                  <c:v>179717</c:v>
                </c:pt>
                <c:pt idx="3279">
                  <c:v>179717</c:v>
                </c:pt>
                <c:pt idx="3280">
                  <c:v>179717</c:v>
                </c:pt>
                <c:pt idx="3281">
                  <c:v>179717</c:v>
                </c:pt>
                <c:pt idx="3282">
                  <c:v>179717</c:v>
                </c:pt>
                <c:pt idx="3283">
                  <c:v>226687</c:v>
                </c:pt>
                <c:pt idx="3284">
                  <c:v>226687</c:v>
                </c:pt>
                <c:pt idx="3285">
                  <c:v>228041</c:v>
                </c:pt>
                <c:pt idx="3286">
                  <c:v>228041</c:v>
                </c:pt>
                <c:pt idx="3287">
                  <c:v>228041</c:v>
                </c:pt>
                <c:pt idx="3288">
                  <c:v>228041</c:v>
                </c:pt>
                <c:pt idx="3289">
                  <c:v>228041</c:v>
                </c:pt>
                <c:pt idx="3290">
                  <c:v>228041</c:v>
                </c:pt>
                <c:pt idx="3291">
                  <c:v>228041</c:v>
                </c:pt>
                <c:pt idx="3292">
                  <c:v>228041</c:v>
                </c:pt>
                <c:pt idx="3293">
                  <c:v>228041</c:v>
                </c:pt>
                <c:pt idx="3294">
                  <c:v>228041</c:v>
                </c:pt>
                <c:pt idx="3295">
                  <c:v>228041</c:v>
                </c:pt>
                <c:pt idx="3296">
                  <c:v>228041</c:v>
                </c:pt>
                <c:pt idx="3297">
                  <c:v>228041</c:v>
                </c:pt>
                <c:pt idx="3298">
                  <c:v>228041</c:v>
                </c:pt>
                <c:pt idx="3299">
                  <c:v>228041</c:v>
                </c:pt>
                <c:pt idx="3300">
                  <c:v>228041</c:v>
                </c:pt>
                <c:pt idx="3301">
                  <c:v>228041</c:v>
                </c:pt>
                <c:pt idx="3302">
                  <c:v>228041</c:v>
                </c:pt>
                <c:pt idx="3303">
                  <c:v>228041</c:v>
                </c:pt>
                <c:pt idx="3304">
                  <c:v>228041</c:v>
                </c:pt>
                <c:pt idx="3305">
                  <c:v>228041</c:v>
                </c:pt>
                <c:pt idx="3306">
                  <c:v>228041</c:v>
                </c:pt>
                <c:pt idx="3307">
                  <c:v>228041</c:v>
                </c:pt>
                <c:pt idx="3308">
                  <c:v>228041</c:v>
                </c:pt>
                <c:pt idx="3309">
                  <c:v>228041</c:v>
                </c:pt>
                <c:pt idx="3310">
                  <c:v>226687</c:v>
                </c:pt>
                <c:pt idx="3311">
                  <c:v>226687</c:v>
                </c:pt>
                <c:pt idx="3312">
                  <c:v>228041</c:v>
                </c:pt>
                <c:pt idx="3313">
                  <c:v>168060</c:v>
                </c:pt>
                <c:pt idx="3314">
                  <c:v>168060</c:v>
                </c:pt>
                <c:pt idx="3315">
                  <c:v>168060</c:v>
                </c:pt>
                <c:pt idx="3316">
                  <c:v>168060</c:v>
                </c:pt>
                <c:pt idx="3317">
                  <c:v>168060</c:v>
                </c:pt>
                <c:pt idx="3318">
                  <c:v>168060</c:v>
                </c:pt>
                <c:pt idx="3319">
                  <c:v>168060</c:v>
                </c:pt>
                <c:pt idx="3320">
                  <c:v>168060</c:v>
                </c:pt>
                <c:pt idx="3321">
                  <c:v>168060</c:v>
                </c:pt>
                <c:pt idx="3322">
                  <c:v>168060</c:v>
                </c:pt>
                <c:pt idx="3323">
                  <c:v>168060</c:v>
                </c:pt>
                <c:pt idx="3324">
                  <c:v>248437</c:v>
                </c:pt>
                <c:pt idx="3325">
                  <c:v>248437</c:v>
                </c:pt>
                <c:pt idx="3326">
                  <c:v>248437</c:v>
                </c:pt>
                <c:pt idx="3327">
                  <c:v>248437</c:v>
                </c:pt>
                <c:pt idx="3328">
                  <c:v>249721</c:v>
                </c:pt>
                <c:pt idx="3329">
                  <c:v>249721</c:v>
                </c:pt>
                <c:pt idx="3330">
                  <c:v>249721</c:v>
                </c:pt>
                <c:pt idx="3331">
                  <c:v>249721</c:v>
                </c:pt>
                <c:pt idx="3332">
                  <c:v>249721</c:v>
                </c:pt>
                <c:pt idx="3333">
                  <c:v>249721</c:v>
                </c:pt>
                <c:pt idx="3334">
                  <c:v>249721</c:v>
                </c:pt>
                <c:pt idx="3335">
                  <c:v>249721</c:v>
                </c:pt>
                <c:pt idx="3336">
                  <c:v>249721</c:v>
                </c:pt>
                <c:pt idx="3337">
                  <c:v>249721</c:v>
                </c:pt>
                <c:pt idx="3338">
                  <c:v>249721</c:v>
                </c:pt>
                <c:pt idx="3339">
                  <c:v>249721</c:v>
                </c:pt>
                <c:pt idx="3340">
                  <c:v>249721</c:v>
                </c:pt>
                <c:pt idx="3341">
                  <c:v>249721</c:v>
                </c:pt>
                <c:pt idx="3342">
                  <c:v>249721</c:v>
                </c:pt>
                <c:pt idx="3343">
                  <c:v>249721</c:v>
                </c:pt>
                <c:pt idx="3344">
                  <c:v>249721</c:v>
                </c:pt>
                <c:pt idx="3345">
                  <c:v>249721</c:v>
                </c:pt>
                <c:pt idx="3346">
                  <c:v>249721</c:v>
                </c:pt>
                <c:pt idx="3347">
                  <c:v>249721</c:v>
                </c:pt>
                <c:pt idx="3348">
                  <c:v>249721</c:v>
                </c:pt>
                <c:pt idx="3349">
                  <c:v>249721</c:v>
                </c:pt>
                <c:pt idx="3350">
                  <c:v>239941</c:v>
                </c:pt>
                <c:pt idx="3351">
                  <c:v>239941</c:v>
                </c:pt>
                <c:pt idx="3352">
                  <c:v>239941</c:v>
                </c:pt>
                <c:pt idx="3353">
                  <c:v>239941</c:v>
                </c:pt>
                <c:pt idx="3354">
                  <c:v>239941</c:v>
                </c:pt>
                <c:pt idx="3355">
                  <c:v>239941</c:v>
                </c:pt>
                <c:pt idx="3356">
                  <c:v>239941</c:v>
                </c:pt>
                <c:pt idx="3357">
                  <c:v>239941</c:v>
                </c:pt>
                <c:pt idx="3358">
                  <c:v>239941</c:v>
                </c:pt>
                <c:pt idx="3359">
                  <c:v>239941</c:v>
                </c:pt>
                <c:pt idx="3360">
                  <c:v>239941</c:v>
                </c:pt>
                <c:pt idx="3361">
                  <c:v>239941</c:v>
                </c:pt>
                <c:pt idx="3362">
                  <c:v>239941</c:v>
                </c:pt>
                <c:pt idx="3363">
                  <c:v>239941</c:v>
                </c:pt>
                <c:pt idx="3364">
                  <c:v>239941</c:v>
                </c:pt>
                <c:pt idx="3365">
                  <c:v>239941</c:v>
                </c:pt>
                <c:pt idx="3366">
                  <c:v>239941</c:v>
                </c:pt>
                <c:pt idx="3367">
                  <c:v>239941</c:v>
                </c:pt>
                <c:pt idx="3368">
                  <c:v>239941</c:v>
                </c:pt>
                <c:pt idx="3369">
                  <c:v>239941</c:v>
                </c:pt>
                <c:pt idx="3370">
                  <c:v>239941</c:v>
                </c:pt>
                <c:pt idx="3371">
                  <c:v>239941</c:v>
                </c:pt>
                <c:pt idx="3372">
                  <c:v>239941</c:v>
                </c:pt>
                <c:pt idx="3373">
                  <c:v>263540</c:v>
                </c:pt>
                <c:pt idx="3374">
                  <c:v>263540</c:v>
                </c:pt>
                <c:pt idx="3375">
                  <c:v>263540</c:v>
                </c:pt>
                <c:pt idx="3376">
                  <c:v>263540</c:v>
                </c:pt>
                <c:pt idx="3377">
                  <c:v>263540</c:v>
                </c:pt>
                <c:pt idx="3378">
                  <c:v>263540</c:v>
                </c:pt>
                <c:pt idx="3379">
                  <c:v>263540</c:v>
                </c:pt>
                <c:pt idx="3380">
                  <c:v>263540</c:v>
                </c:pt>
                <c:pt idx="3381">
                  <c:v>263540</c:v>
                </c:pt>
                <c:pt idx="3382">
                  <c:v>263540</c:v>
                </c:pt>
                <c:pt idx="3383">
                  <c:v>263540</c:v>
                </c:pt>
                <c:pt idx="3384">
                  <c:v>263540</c:v>
                </c:pt>
                <c:pt idx="3385">
                  <c:v>263540</c:v>
                </c:pt>
                <c:pt idx="3386">
                  <c:v>263540</c:v>
                </c:pt>
                <c:pt idx="3387">
                  <c:v>263540</c:v>
                </c:pt>
                <c:pt idx="3388">
                  <c:v>263540</c:v>
                </c:pt>
                <c:pt idx="3389">
                  <c:v>263540</c:v>
                </c:pt>
                <c:pt idx="3390">
                  <c:v>263540</c:v>
                </c:pt>
                <c:pt idx="3391">
                  <c:v>263540</c:v>
                </c:pt>
                <c:pt idx="3392">
                  <c:v>263540</c:v>
                </c:pt>
                <c:pt idx="3393">
                  <c:v>263540</c:v>
                </c:pt>
                <c:pt idx="3394">
                  <c:v>263540</c:v>
                </c:pt>
                <c:pt idx="3395">
                  <c:v>263540</c:v>
                </c:pt>
                <c:pt idx="3396">
                  <c:v>263540</c:v>
                </c:pt>
                <c:pt idx="3397">
                  <c:v>263540</c:v>
                </c:pt>
                <c:pt idx="3398">
                  <c:v>263540</c:v>
                </c:pt>
                <c:pt idx="3399">
                  <c:v>263540</c:v>
                </c:pt>
                <c:pt idx="3400">
                  <c:v>226622</c:v>
                </c:pt>
                <c:pt idx="3401">
                  <c:v>226622</c:v>
                </c:pt>
                <c:pt idx="3402">
                  <c:v>226622</c:v>
                </c:pt>
                <c:pt idx="3403">
                  <c:v>226622</c:v>
                </c:pt>
                <c:pt idx="3404">
                  <c:v>226622</c:v>
                </c:pt>
                <c:pt idx="3405">
                  <c:v>226622</c:v>
                </c:pt>
                <c:pt idx="3406">
                  <c:v>226622</c:v>
                </c:pt>
                <c:pt idx="3407">
                  <c:v>226622</c:v>
                </c:pt>
                <c:pt idx="3408">
                  <c:v>226622</c:v>
                </c:pt>
                <c:pt idx="3409">
                  <c:v>226622</c:v>
                </c:pt>
                <c:pt idx="3410">
                  <c:v>226622</c:v>
                </c:pt>
                <c:pt idx="3411">
                  <c:v>226622</c:v>
                </c:pt>
                <c:pt idx="3412">
                  <c:v>226622</c:v>
                </c:pt>
                <c:pt idx="3413">
                  <c:v>226622</c:v>
                </c:pt>
                <c:pt idx="3414">
                  <c:v>226622</c:v>
                </c:pt>
                <c:pt idx="3415">
                  <c:v>226622</c:v>
                </c:pt>
                <c:pt idx="3416">
                  <c:v>226622</c:v>
                </c:pt>
                <c:pt idx="3417">
                  <c:v>226622</c:v>
                </c:pt>
                <c:pt idx="3418">
                  <c:v>226622</c:v>
                </c:pt>
                <c:pt idx="3419">
                  <c:v>226622</c:v>
                </c:pt>
                <c:pt idx="3420">
                  <c:v>226622</c:v>
                </c:pt>
                <c:pt idx="3421">
                  <c:v>226622</c:v>
                </c:pt>
                <c:pt idx="3422">
                  <c:v>226622</c:v>
                </c:pt>
                <c:pt idx="3423">
                  <c:v>226622</c:v>
                </c:pt>
                <c:pt idx="3424">
                  <c:v>226622</c:v>
                </c:pt>
                <c:pt idx="3425">
                  <c:v>220043</c:v>
                </c:pt>
                <c:pt idx="3426">
                  <c:v>220043</c:v>
                </c:pt>
                <c:pt idx="3427">
                  <c:v>220043</c:v>
                </c:pt>
                <c:pt idx="3428">
                  <c:v>220043</c:v>
                </c:pt>
                <c:pt idx="3429">
                  <c:v>220043</c:v>
                </c:pt>
                <c:pt idx="3430">
                  <c:v>220043</c:v>
                </c:pt>
                <c:pt idx="3431">
                  <c:v>220043</c:v>
                </c:pt>
                <c:pt idx="3432">
                  <c:v>220043</c:v>
                </c:pt>
                <c:pt idx="3433">
                  <c:v>220043</c:v>
                </c:pt>
                <c:pt idx="3434">
                  <c:v>220043</c:v>
                </c:pt>
                <c:pt idx="3435">
                  <c:v>220043</c:v>
                </c:pt>
                <c:pt idx="3436">
                  <c:v>220043</c:v>
                </c:pt>
                <c:pt idx="3437">
                  <c:v>220043</c:v>
                </c:pt>
                <c:pt idx="3438">
                  <c:v>220043</c:v>
                </c:pt>
                <c:pt idx="3439">
                  <c:v>220043</c:v>
                </c:pt>
                <c:pt idx="3440">
                  <c:v>220043</c:v>
                </c:pt>
                <c:pt idx="3441">
                  <c:v>220043</c:v>
                </c:pt>
                <c:pt idx="3442">
                  <c:v>220043</c:v>
                </c:pt>
                <c:pt idx="3443">
                  <c:v>220043</c:v>
                </c:pt>
                <c:pt idx="3444">
                  <c:v>220043</c:v>
                </c:pt>
                <c:pt idx="3445">
                  <c:v>220043</c:v>
                </c:pt>
                <c:pt idx="3446">
                  <c:v>220043</c:v>
                </c:pt>
                <c:pt idx="3447">
                  <c:v>220043</c:v>
                </c:pt>
                <c:pt idx="3448">
                  <c:v>220043</c:v>
                </c:pt>
                <c:pt idx="3449">
                  <c:v>220043</c:v>
                </c:pt>
                <c:pt idx="3450">
                  <c:v>220043</c:v>
                </c:pt>
                <c:pt idx="3451">
                  <c:v>246936</c:v>
                </c:pt>
                <c:pt idx="3452">
                  <c:v>246936</c:v>
                </c:pt>
                <c:pt idx="3453">
                  <c:v>247707</c:v>
                </c:pt>
                <c:pt idx="3454">
                  <c:v>247707</c:v>
                </c:pt>
                <c:pt idx="3455">
                  <c:v>247707</c:v>
                </c:pt>
                <c:pt idx="3456">
                  <c:v>247707</c:v>
                </c:pt>
                <c:pt idx="3457">
                  <c:v>247707</c:v>
                </c:pt>
                <c:pt idx="3458">
                  <c:v>247707</c:v>
                </c:pt>
                <c:pt idx="3459">
                  <c:v>247707</c:v>
                </c:pt>
                <c:pt idx="3460">
                  <c:v>247707</c:v>
                </c:pt>
                <c:pt idx="3461">
                  <c:v>247707</c:v>
                </c:pt>
                <c:pt idx="3462">
                  <c:v>247707</c:v>
                </c:pt>
                <c:pt idx="3463">
                  <c:v>247707</c:v>
                </c:pt>
                <c:pt idx="3464">
                  <c:v>247707</c:v>
                </c:pt>
                <c:pt idx="3465">
                  <c:v>247707</c:v>
                </c:pt>
                <c:pt idx="3466">
                  <c:v>247707</c:v>
                </c:pt>
                <c:pt idx="3467">
                  <c:v>247707</c:v>
                </c:pt>
                <c:pt idx="3468">
                  <c:v>247707</c:v>
                </c:pt>
                <c:pt idx="3469">
                  <c:v>247707</c:v>
                </c:pt>
                <c:pt idx="3470">
                  <c:v>247707</c:v>
                </c:pt>
                <c:pt idx="3471">
                  <c:v>247707</c:v>
                </c:pt>
                <c:pt idx="3472">
                  <c:v>246936</c:v>
                </c:pt>
                <c:pt idx="3473">
                  <c:v>246936</c:v>
                </c:pt>
                <c:pt idx="3474">
                  <c:v>311308</c:v>
                </c:pt>
                <c:pt idx="3475">
                  <c:v>311308</c:v>
                </c:pt>
                <c:pt idx="3476">
                  <c:v>311308</c:v>
                </c:pt>
                <c:pt idx="3477">
                  <c:v>311308</c:v>
                </c:pt>
                <c:pt idx="3478">
                  <c:v>311308</c:v>
                </c:pt>
                <c:pt idx="3479">
                  <c:v>311308</c:v>
                </c:pt>
                <c:pt idx="3480">
                  <c:v>311308</c:v>
                </c:pt>
                <c:pt idx="3481">
                  <c:v>311308</c:v>
                </c:pt>
                <c:pt idx="3482">
                  <c:v>311308</c:v>
                </c:pt>
                <c:pt idx="3483">
                  <c:v>311308</c:v>
                </c:pt>
                <c:pt idx="3484">
                  <c:v>311308</c:v>
                </c:pt>
                <c:pt idx="3485">
                  <c:v>311308</c:v>
                </c:pt>
                <c:pt idx="3486">
                  <c:v>311308</c:v>
                </c:pt>
                <c:pt idx="3487">
                  <c:v>311308</c:v>
                </c:pt>
                <c:pt idx="3488">
                  <c:v>247718</c:v>
                </c:pt>
                <c:pt idx="3489">
                  <c:v>247718</c:v>
                </c:pt>
                <c:pt idx="3490">
                  <c:v>247718</c:v>
                </c:pt>
                <c:pt idx="3491">
                  <c:v>247718</c:v>
                </c:pt>
                <c:pt idx="3492">
                  <c:v>247718</c:v>
                </c:pt>
                <c:pt idx="3493">
                  <c:v>285459</c:v>
                </c:pt>
                <c:pt idx="3494">
                  <c:v>285459</c:v>
                </c:pt>
                <c:pt idx="3495">
                  <c:v>285459</c:v>
                </c:pt>
                <c:pt idx="3496">
                  <c:v>285459</c:v>
                </c:pt>
                <c:pt idx="3497">
                  <c:v>285459</c:v>
                </c:pt>
                <c:pt idx="3498">
                  <c:v>285459</c:v>
                </c:pt>
                <c:pt idx="3499">
                  <c:v>285459</c:v>
                </c:pt>
                <c:pt idx="3500">
                  <c:v>285459</c:v>
                </c:pt>
                <c:pt idx="3501">
                  <c:v>285459</c:v>
                </c:pt>
                <c:pt idx="3502">
                  <c:v>285459</c:v>
                </c:pt>
                <c:pt idx="3503">
                  <c:v>285459</c:v>
                </c:pt>
                <c:pt idx="3504">
                  <c:v>285459</c:v>
                </c:pt>
                <c:pt idx="3505">
                  <c:v>285459</c:v>
                </c:pt>
                <c:pt idx="3506">
                  <c:v>285459</c:v>
                </c:pt>
                <c:pt idx="3507">
                  <c:v>256218</c:v>
                </c:pt>
                <c:pt idx="3508">
                  <c:v>256218</c:v>
                </c:pt>
                <c:pt idx="3509">
                  <c:v>256218</c:v>
                </c:pt>
                <c:pt idx="3510">
                  <c:v>256218</c:v>
                </c:pt>
                <c:pt idx="3511">
                  <c:v>256218</c:v>
                </c:pt>
                <c:pt idx="3512">
                  <c:v>256218</c:v>
                </c:pt>
                <c:pt idx="3513">
                  <c:v>256218</c:v>
                </c:pt>
                <c:pt idx="3514">
                  <c:v>256218</c:v>
                </c:pt>
                <c:pt idx="3515">
                  <c:v>256218</c:v>
                </c:pt>
                <c:pt idx="3516">
                  <c:v>256218</c:v>
                </c:pt>
                <c:pt idx="3517">
                  <c:v>288614</c:v>
                </c:pt>
                <c:pt idx="3518">
                  <c:v>288614</c:v>
                </c:pt>
                <c:pt idx="3519">
                  <c:v>288614</c:v>
                </c:pt>
                <c:pt idx="3520">
                  <c:v>288614</c:v>
                </c:pt>
                <c:pt idx="3521">
                  <c:v>288614</c:v>
                </c:pt>
                <c:pt idx="3522">
                  <c:v>288614</c:v>
                </c:pt>
                <c:pt idx="3523">
                  <c:v>288614</c:v>
                </c:pt>
                <c:pt idx="3524">
                  <c:v>288614</c:v>
                </c:pt>
                <c:pt idx="3525">
                  <c:v>288614</c:v>
                </c:pt>
                <c:pt idx="3526">
                  <c:v>288614</c:v>
                </c:pt>
                <c:pt idx="3527">
                  <c:v>288614</c:v>
                </c:pt>
                <c:pt idx="3528">
                  <c:v>288614</c:v>
                </c:pt>
                <c:pt idx="3529">
                  <c:v>288614</c:v>
                </c:pt>
                <c:pt idx="3530">
                  <c:v>358239</c:v>
                </c:pt>
                <c:pt idx="3531">
                  <c:v>358239</c:v>
                </c:pt>
                <c:pt idx="3532">
                  <c:v>358239</c:v>
                </c:pt>
                <c:pt idx="3533">
                  <c:v>358239</c:v>
                </c:pt>
                <c:pt idx="3534">
                  <c:v>358239</c:v>
                </c:pt>
                <c:pt idx="3535">
                  <c:v>358239</c:v>
                </c:pt>
                <c:pt idx="3536">
                  <c:v>358239</c:v>
                </c:pt>
                <c:pt idx="3537">
                  <c:v>358239</c:v>
                </c:pt>
                <c:pt idx="3538">
                  <c:v>295872</c:v>
                </c:pt>
                <c:pt idx="3539">
                  <c:v>295872</c:v>
                </c:pt>
                <c:pt idx="3540">
                  <c:v>295872</c:v>
                </c:pt>
                <c:pt idx="3541">
                  <c:v>295872</c:v>
                </c:pt>
                <c:pt idx="3542">
                  <c:v>295872</c:v>
                </c:pt>
                <c:pt idx="3543">
                  <c:v>295872</c:v>
                </c:pt>
                <c:pt idx="3544">
                  <c:v>295872</c:v>
                </c:pt>
                <c:pt idx="3545">
                  <c:v>295872</c:v>
                </c:pt>
                <c:pt idx="3546">
                  <c:v>295872</c:v>
                </c:pt>
                <c:pt idx="3547">
                  <c:v>295872</c:v>
                </c:pt>
                <c:pt idx="3548">
                  <c:v>295872</c:v>
                </c:pt>
                <c:pt idx="3549">
                  <c:v>295872</c:v>
                </c:pt>
                <c:pt idx="3550">
                  <c:v>295872</c:v>
                </c:pt>
                <c:pt idx="3551">
                  <c:v>295872</c:v>
                </c:pt>
                <c:pt idx="3552">
                  <c:v>132417</c:v>
                </c:pt>
                <c:pt idx="3553">
                  <c:v>303702</c:v>
                </c:pt>
                <c:pt idx="3554">
                  <c:v>303702</c:v>
                </c:pt>
                <c:pt idx="3555">
                  <c:v>303702</c:v>
                </c:pt>
                <c:pt idx="3556">
                  <c:v>303702</c:v>
                </c:pt>
                <c:pt idx="3557">
                  <c:v>303702</c:v>
                </c:pt>
                <c:pt idx="3558">
                  <c:v>303702</c:v>
                </c:pt>
                <c:pt idx="3559">
                  <c:v>303702</c:v>
                </c:pt>
                <c:pt idx="3560">
                  <c:v>303702</c:v>
                </c:pt>
                <c:pt idx="3561">
                  <c:v>411335</c:v>
                </c:pt>
                <c:pt idx="3562">
                  <c:v>411335</c:v>
                </c:pt>
                <c:pt idx="3563">
                  <c:v>411335</c:v>
                </c:pt>
                <c:pt idx="3564">
                  <c:v>411335</c:v>
                </c:pt>
                <c:pt idx="3565">
                  <c:v>411335</c:v>
                </c:pt>
                <c:pt idx="3566">
                  <c:v>411335</c:v>
                </c:pt>
                <c:pt idx="3567">
                  <c:v>411335</c:v>
                </c:pt>
                <c:pt idx="3568">
                  <c:v>411335</c:v>
                </c:pt>
                <c:pt idx="3569">
                  <c:v>411335</c:v>
                </c:pt>
                <c:pt idx="3570">
                  <c:v>411335</c:v>
                </c:pt>
                <c:pt idx="3571">
                  <c:v>411335</c:v>
                </c:pt>
                <c:pt idx="3572">
                  <c:v>411335</c:v>
                </c:pt>
                <c:pt idx="3573">
                  <c:v>411335</c:v>
                </c:pt>
                <c:pt idx="3574">
                  <c:v>411335</c:v>
                </c:pt>
                <c:pt idx="3575">
                  <c:v>411335</c:v>
                </c:pt>
                <c:pt idx="3576">
                  <c:v>411335</c:v>
                </c:pt>
                <c:pt idx="3577">
                  <c:v>411335</c:v>
                </c:pt>
                <c:pt idx="3578">
                  <c:v>411335</c:v>
                </c:pt>
                <c:pt idx="3579">
                  <c:v>411957</c:v>
                </c:pt>
                <c:pt idx="3580">
                  <c:v>411957</c:v>
                </c:pt>
                <c:pt idx="3581">
                  <c:v>411957</c:v>
                </c:pt>
                <c:pt idx="3582">
                  <c:v>411957</c:v>
                </c:pt>
                <c:pt idx="3583">
                  <c:v>411957</c:v>
                </c:pt>
                <c:pt idx="3584">
                  <c:v>411957</c:v>
                </c:pt>
                <c:pt idx="3585">
                  <c:v>411957</c:v>
                </c:pt>
                <c:pt idx="3586">
                  <c:v>411957</c:v>
                </c:pt>
                <c:pt idx="3587">
                  <c:v>411957</c:v>
                </c:pt>
                <c:pt idx="3588">
                  <c:v>245373</c:v>
                </c:pt>
                <c:pt idx="3589">
                  <c:v>245373</c:v>
                </c:pt>
                <c:pt idx="3590">
                  <c:v>245373</c:v>
                </c:pt>
                <c:pt idx="3591">
                  <c:v>245373</c:v>
                </c:pt>
                <c:pt idx="3592">
                  <c:v>245373</c:v>
                </c:pt>
                <c:pt idx="3593">
                  <c:v>245373</c:v>
                </c:pt>
                <c:pt idx="3594">
                  <c:v>245373</c:v>
                </c:pt>
                <c:pt idx="3595">
                  <c:v>245373</c:v>
                </c:pt>
                <c:pt idx="3596">
                  <c:v>245373</c:v>
                </c:pt>
                <c:pt idx="3597">
                  <c:v>245373</c:v>
                </c:pt>
                <c:pt idx="3598">
                  <c:v>245373</c:v>
                </c:pt>
                <c:pt idx="3599">
                  <c:v>245373</c:v>
                </c:pt>
                <c:pt idx="3600">
                  <c:v>245373</c:v>
                </c:pt>
                <c:pt idx="3601">
                  <c:v>245373</c:v>
                </c:pt>
                <c:pt idx="3602">
                  <c:v>245373</c:v>
                </c:pt>
                <c:pt idx="3603">
                  <c:v>245373</c:v>
                </c:pt>
                <c:pt idx="3604">
                  <c:v>245373</c:v>
                </c:pt>
                <c:pt idx="3605">
                  <c:v>245373</c:v>
                </c:pt>
                <c:pt idx="3606">
                  <c:v>245373</c:v>
                </c:pt>
                <c:pt idx="3607">
                  <c:v>245373</c:v>
                </c:pt>
                <c:pt idx="3608">
                  <c:v>245373</c:v>
                </c:pt>
                <c:pt idx="3609">
                  <c:v>320810</c:v>
                </c:pt>
                <c:pt idx="3610">
                  <c:v>321724</c:v>
                </c:pt>
                <c:pt idx="3611">
                  <c:v>321724</c:v>
                </c:pt>
                <c:pt idx="3612">
                  <c:v>320810</c:v>
                </c:pt>
                <c:pt idx="3613">
                  <c:v>320810</c:v>
                </c:pt>
                <c:pt idx="3614">
                  <c:v>320810</c:v>
                </c:pt>
                <c:pt idx="3615">
                  <c:v>321724</c:v>
                </c:pt>
                <c:pt idx="3616">
                  <c:v>320810</c:v>
                </c:pt>
                <c:pt idx="3617">
                  <c:v>320810</c:v>
                </c:pt>
                <c:pt idx="3618">
                  <c:v>320810</c:v>
                </c:pt>
                <c:pt idx="3619">
                  <c:v>321724</c:v>
                </c:pt>
                <c:pt idx="3620">
                  <c:v>320810</c:v>
                </c:pt>
                <c:pt idx="3621">
                  <c:v>320810</c:v>
                </c:pt>
                <c:pt idx="3622">
                  <c:v>320810</c:v>
                </c:pt>
                <c:pt idx="3623">
                  <c:v>320810</c:v>
                </c:pt>
                <c:pt idx="3624">
                  <c:v>320810</c:v>
                </c:pt>
                <c:pt idx="3625">
                  <c:v>321724</c:v>
                </c:pt>
                <c:pt idx="3626">
                  <c:v>320810</c:v>
                </c:pt>
                <c:pt idx="3627">
                  <c:v>320810</c:v>
                </c:pt>
                <c:pt idx="3628">
                  <c:v>320810</c:v>
                </c:pt>
                <c:pt idx="3629">
                  <c:v>320810</c:v>
                </c:pt>
                <c:pt idx="3630">
                  <c:v>320810</c:v>
                </c:pt>
                <c:pt idx="3631">
                  <c:v>320810</c:v>
                </c:pt>
                <c:pt idx="3632">
                  <c:v>320810</c:v>
                </c:pt>
                <c:pt idx="3633">
                  <c:v>320810</c:v>
                </c:pt>
                <c:pt idx="3634">
                  <c:v>321724</c:v>
                </c:pt>
                <c:pt idx="3635">
                  <c:v>320810</c:v>
                </c:pt>
                <c:pt idx="3636">
                  <c:v>320810</c:v>
                </c:pt>
                <c:pt idx="3637">
                  <c:v>320810</c:v>
                </c:pt>
                <c:pt idx="3638">
                  <c:v>320810</c:v>
                </c:pt>
                <c:pt idx="3639">
                  <c:v>320810</c:v>
                </c:pt>
                <c:pt idx="3640">
                  <c:v>321724</c:v>
                </c:pt>
                <c:pt idx="3641">
                  <c:v>321724</c:v>
                </c:pt>
                <c:pt idx="3642">
                  <c:v>320810</c:v>
                </c:pt>
                <c:pt idx="3643">
                  <c:v>299162</c:v>
                </c:pt>
                <c:pt idx="3644">
                  <c:v>299162</c:v>
                </c:pt>
                <c:pt idx="3645">
                  <c:v>299527</c:v>
                </c:pt>
                <c:pt idx="3646">
                  <c:v>299527</c:v>
                </c:pt>
                <c:pt idx="3647">
                  <c:v>299527</c:v>
                </c:pt>
                <c:pt idx="3648">
                  <c:v>299162</c:v>
                </c:pt>
                <c:pt idx="3649">
                  <c:v>299162</c:v>
                </c:pt>
                <c:pt idx="3650">
                  <c:v>299527</c:v>
                </c:pt>
                <c:pt idx="3651">
                  <c:v>299527</c:v>
                </c:pt>
                <c:pt idx="3652">
                  <c:v>299527</c:v>
                </c:pt>
                <c:pt idx="3653">
                  <c:v>299527</c:v>
                </c:pt>
                <c:pt idx="3654">
                  <c:v>299527</c:v>
                </c:pt>
                <c:pt idx="3655">
                  <c:v>299162</c:v>
                </c:pt>
                <c:pt idx="3656">
                  <c:v>299162</c:v>
                </c:pt>
                <c:pt idx="3657">
                  <c:v>299527</c:v>
                </c:pt>
                <c:pt idx="3658">
                  <c:v>299162</c:v>
                </c:pt>
                <c:pt idx="3659">
                  <c:v>299162</c:v>
                </c:pt>
                <c:pt idx="3660">
                  <c:v>299527</c:v>
                </c:pt>
                <c:pt idx="3661">
                  <c:v>299527</c:v>
                </c:pt>
                <c:pt idx="3662">
                  <c:v>299527</c:v>
                </c:pt>
                <c:pt idx="3663">
                  <c:v>299527</c:v>
                </c:pt>
                <c:pt idx="3664">
                  <c:v>299162</c:v>
                </c:pt>
                <c:pt idx="3665">
                  <c:v>299162</c:v>
                </c:pt>
                <c:pt idx="3666">
                  <c:v>299162</c:v>
                </c:pt>
                <c:pt idx="3667">
                  <c:v>299527</c:v>
                </c:pt>
                <c:pt idx="3668">
                  <c:v>299527</c:v>
                </c:pt>
                <c:pt idx="3669">
                  <c:v>299527</c:v>
                </c:pt>
                <c:pt idx="3670">
                  <c:v>299527</c:v>
                </c:pt>
                <c:pt idx="3671">
                  <c:v>299527</c:v>
                </c:pt>
                <c:pt idx="3672">
                  <c:v>299527</c:v>
                </c:pt>
                <c:pt idx="3673">
                  <c:v>299527</c:v>
                </c:pt>
                <c:pt idx="3674">
                  <c:v>299162</c:v>
                </c:pt>
                <c:pt idx="3675">
                  <c:v>299527</c:v>
                </c:pt>
                <c:pt idx="3676">
                  <c:v>299527</c:v>
                </c:pt>
                <c:pt idx="3677">
                  <c:v>299162</c:v>
                </c:pt>
                <c:pt idx="3678">
                  <c:v>299527</c:v>
                </c:pt>
                <c:pt idx="3679">
                  <c:v>299527</c:v>
                </c:pt>
                <c:pt idx="3680">
                  <c:v>299162</c:v>
                </c:pt>
                <c:pt idx="3681">
                  <c:v>299527</c:v>
                </c:pt>
                <c:pt idx="3682">
                  <c:v>299527</c:v>
                </c:pt>
                <c:pt idx="3683">
                  <c:v>299527</c:v>
                </c:pt>
                <c:pt idx="3684">
                  <c:v>299162</c:v>
                </c:pt>
                <c:pt idx="3685">
                  <c:v>299162</c:v>
                </c:pt>
                <c:pt idx="3686">
                  <c:v>299527</c:v>
                </c:pt>
                <c:pt idx="3687">
                  <c:v>309339</c:v>
                </c:pt>
                <c:pt idx="3688">
                  <c:v>309339</c:v>
                </c:pt>
                <c:pt idx="3689">
                  <c:v>309339</c:v>
                </c:pt>
                <c:pt idx="3690">
                  <c:v>309339</c:v>
                </c:pt>
                <c:pt idx="3691">
                  <c:v>309339</c:v>
                </c:pt>
                <c:pt idx="3692">
                  <c:v>309339</c:v>
                </c:pt>
                <c:pt idx="3693">
                  <c:v>309339</c:v>
                </c:pt>
                <c:pt idx="3694">
                  <c:v>309339</c:v>
                </c:pt>
                <c:pt idx="3695">
                  <c:v>286791</c:v>
                </c:pt>
                <c:pt idx="3696">
                  <c:v>286791</c:v>
                </c:pt>
                <c:pt idx="3697">
                  <c:v>286791</c:v>
                </c:pt>
                <c:pt idx="3698">
                  <c:v>284019</c:v>
                </c:pt>
                <c:pt idx="3699">
                  <c:v>284019</c:v>
                </c:pt>
                <c:pt idx="3700">
                  <c:v>284019</c:v>
                </c:pt>
                <c:pt idx="3701">
                  <c:v>284019</c:v>
                </c:pt>
                <c:pt idx="3702">
                  <c:v>286791</c:v>
                </c:pt>
                <c:pt idx="3703">
                  <c:v>286791</c:v>
                </c:pt>
                <c:pt idx="3704">
                  <c:v>284019</c:v>
                </c:pt>
                <c:pt idx="3705">
                  <c:v>284019</c:v>
                </c:pt>
                <c:pt idx="3706">
                  <c:v>286791</c:v>
                </c:pt>
                <c:pt idx="3707">
                  <c:v>284019</c:v>
                </c:pt>
                <c:pt idx="3708">
                  <c:v>284019</c:v>
                </c:pt>
                <c:pt idx="3709">
                  <c:v>286791</c:v>
                </c:pt>
                <c:pt idx="3710">
                  <c:v>286791</c:v>
                </c:pt>
                <c:pt idx="3711">
                  <c:v>284019</c:v>
                </c:pt>
                <c:pt idx="3712">
                  <c:v>284019</c:v>
                </c:pt>
                <c:pt idx="3713">
                  <c:v>284019</c:v>
                </c:pt>
                <c:pt idx="3714">
                  <c:v>286791</c:v>
                </c:pt>
                <c:pt idx="3715">
                  <c:v>284019</c:v>
                </c:pt>
                <c:pt idx="3716">
                  <c:v>284019</c:v>
                </c:pt>
                <c:pt idx="3717">
                  <c:v>284019</c:v>
                </c:pt>
                <c:pt idx="3718">
                  <c:v>284019</c:v>
                </c:pt>
                <c:pt idx="3719">
                  <c:v>284019</c:v>
                </c:pt>
                <c:pt idx="3720">
                  <c:v>286791</c:v>
                </c:pt>
                <c:pt idx="3721">
                  <c:v>284019</c:v>
                </c:pt>
                <c:pt idx="3722">
                  <c:v>284019</c:v>
                </c:pt>
                <c:pt idx="3723">
                  <c:v>286791</c:v>
                </c:pt>
                <c:pt idx="3724">
                  <c:v>286791</c:v>
                </c:pt>
                <c:pt idx="3725">
                  <c:v>286791</c:v>
                </c:pt>
                <c:pt idx="3726">
                  <c:v>284019</c:v>
                </c:pt>
                <c:pt idx="3727">
                  <c:v>284019</c:v>
                </c:pt>
                <c:pt idx="3728">
                  <c:v>286791</c:v>
                </c:pt>
                <c:pt idx="3729">
                  <c:v>284019</c:v>
                </c:pt>
                <c:pt idx="3730">
                  <c:v>286791</c:v>
                </c:pt>
                <c:pt idx="3731">
                  <c:v>284019</c:v>
                </c:pt>
                <c:pt idx="3732">
                  <c:v>286791</c:v>
                </c:pt>
                <c:pt idx="3733">
                  <c:v>322265</c:v>
                </c:pt>
                <c:pt idx="3734">
                  <c:v>322265</c:v>
                </c:pt>
                <c:pt idx="3735">
                  <c:v>322265</c:v>
                </c:pt>
                <c:pt idx="3736">
                  <c:v>322265</c:v>
                </c:pt>
                <c:pt idx="3737">
                  <c:v>322265</c:v>
                </c:pt>
                <c:pt idx="3738">
                  <c:v>322265</c:v>
                </c:pt>
                <c:pt idx="3739">
                  <c:v>322265</c:v>
                </c:pt>
                <c:pt idx="3740">
                  <c:v>322265</c:v>
                </c:pt>
                <c:pt idx="3741">
                  <c:v>322265</c:v>
                </c:pt>
                <c:pt idx="3742">
                  <c:v>359047</c:v>
                </c:pt>
                <c:pt idx="3743">
                  <c:v>359047</c:v>
                </c:pt>
                <c:pt idx="3744">
                  <c:v>359047</c:v>
                </c:pt>
                <c:pt idx="3745">
                  <c:v>359047</c:v>
                </c:pt>
                <c:pt idx="3746">
                  <c:v>359047</c:v>
                </c:pt>
                <c:pt idx="3747">
                  <c:v>359047</c:v>
                </c:pt>
                <c:pt idx="3748">
                  <c:v>359047</c:v>
                </c:pt>
                <c:pt idx="3749">
                  <c:v>347366</c:v>
                </c:pt>
                <c:pt idx="3750">
                  <c:v>127265</c:v>
                </c:pt>
                <c:pt idx="3751">
                  <c:v>127265</c:v>
                </c:pt>
                <c:pt idx="3752">
                  <c:v>127265</c:v>
                </c:pt>
                <c:pt idx="3753">
                  <c:v>127265</c:v>
                </c:pt>
                <c:pt idx="3754">
                  <c:v>127265</c:v>
                </c:pt>
                <c:pt idx="3755">
                  <c:v>127265</c:v>
                </c:pt>
                <c:pt idx="3756">
                  <c:v>127265</c:v>
                </c:pt>
                <c:pt idx="3757">
                  <c:v>127265</c:v>
                </c:pt>
                <c:pt idx="3758">
                  <c:v>127265</c:v>
                </c:pt>
                <c:pt idx="3759">
                  <c:v>232646</c:v>
                </c:pt>
                <c:pt idx="3760">
                  <c:v>232646</c:v>
                </c:pt>
                <c:pt idx="3761">
                  <c:v>232646</c:v>
                </c:pt>
                <c:pt idx="3762">
                  <c:v>232646</c:v>
                </c:pt>
                <c:pt idx="3763">
                  <c:v>232429</c:v>
                </c:pt>
                <c:pt idx="3764">
                  <c:v>232646</c:v>
                </c:pt>
                <c:pt idx="3765">
                  <c:v>232429</c:v>
                </c:pt>
                <c:pt idx="3766">
                  <c:v>232646</c:v>
                </c:pt>
                <c:pt idx="3767">
                  <c:v>232646</c:v>
                </c:pt>
                <c:pt idx="3768">
                  <c:v>232646</c:v>
                </c:pt>
                <c:pt idx="3769">
                  <c:v>232646</c:v>
                </c:pt>
                <c:pt idx="3770">
                  <c:v>232429</c:v>
                </c:pt>
                <c:pt idx="3771">
                  <c:v>232646</c:v>
                </c:pt>
                <c:pt idx="3772">
                  <c:v>232646</c:v>
                </c:pt>
                <c:pt idx="3773">
                  <c:v>232646</c:v>
                </c:pt>
                <c:pt idx="3774">
                  <c:v>232429</c:v>
                </c:pt>
                <c:pt idx="3775">
                  <c:v>232646</c:v>
                </c:pt>
                <c:pt idx="3776">
                  <c:v>232646</c:v>
                </c:pt>
                <c:pt idx="3777">
                  <c:v>232429</c:v>
                </c:pt>
                <c:pt idx="3778">
                  <c:v>232646</c:v>
                </c:pt>
                <c:pt idx="3779">
                  <c:v>232429</c:v>
                </c:pt>
                <c:pt idx="3780">
                  <c:v>232646</c:v>
                </c:pt>
                <c:pt idx="3781">
                  <c:v>232646</c:v>
                </c:pt>
                <c:pt idx="3782">
                  <c:v>232646</c:v>
                </c:pt>
                <c:pt idx="3783">
                  <c:v>232429</c:v>
                </c:pt>
                <c:pt idx="3784">
                  <c:v>283321</c:v>
                </c:pt>
                <c:pt idx="3785">
                  <c:v>283321</c:v>
                </c:pt>
                <c:pt idx="3786">
                  <c:v>283321</c:v>
                </c:pt>
                <c:pt idx="3787">
                  <c:v>283321</c:v>
                </c:pt>
                <c:pt idx="3788">
                  <c:v>283321</c:v>
                </c:pt>
                <c:pt idx="3789">
                  <c:v>283321</c:v>
                </c:pt>
                <c:pt idx="3790">
                  <c:v>283321</c:v>
                </c:pt>
                <c:pt idx="3791">
                  <c:v>283321</c:v>
                </c:pt>
                <c:pt idx="3792">
                  <c:v>283321</c:v>
                </c:pt>
                <c:pt idx="3793">
                  <c:v>283321</c:v>
                </c:pt>
                <c:pt idx="3794">
                  <c:v>283321</c:v>
                </c:pt>
                <c:pt idx="3795">
                  <c:v>283321</c:v>
                </c:pt>
                <c:pt idx="3796">
                  <c:v>242900</c:v>
                </c:pt>
                <c:pt idx="3797">
                  <c:v>242900</c:v>
                </c:pt>
                <c:pt idx="3798">
                  <c:v>242900</c:v>
                </c:pt>
                <c:pt idx="3799">
                  <c:v>242900</c:v>
                </c:pt>
                <c:pt idx="3800">
                  <c:v>242900</c:v>
                </c:pt>
                <c:pt idx="3801">
                  <c:v>242900</c:v>
                </c:pt>
                <c:pt idx="3802">
                  <c:v>242900</c:v>
                </c:pt>
                <c:pt idx="3803">
                  <c:v>242900</c:v>
                </c:pt>
                <c:pt idx="3804">
                  <c:v>242900</c:v>
                </c:pt>
                <c:pt idx="3805">
                  <c:v>242900</c:v>
                </c:pt>
                <c:pt idx="3806">
                  <c:v>242900</c:v>
                </c:pt>
                <c:pt idx="3807">
                  <c:v>242900</c:v>
                </c:pt>
                <c:pt idx="3808">
                  <c:v>242900</c:v>
                </c:pt>
                <c:pt idx="3809">
                  <c:v>242900</c:v>
                </c:pt>
                <c:pt idx="3810">
                  <c:v>309565</c:v>
                </c:pt>
                <c:pt idx="3811">
                  <c:v>284697</c:v>
                </c:pt>
                <c:pt idx="3812">
                  <c:v>284697</c:v>
                </c:pt>
                <c:pt idx="3813">
                  <c:v>284697</c:v>
                </c:pt>
                <c:pt idx="3814">
                  <c:v>284697</c:v>
                </c:pt>
                <c:pt idx="3815">
                  <c:v>284697</c:v>
                </c:pt>
                <c:pt idx="3816">
                  <c:v>284697</c:v>
                </c:pt>
                <c:pt idx="3817">
                  <c:v>171968</c:v>
                </c:pt>
                <c:pt idx="3818">
                  <c:v>171968</c:v>
                </c:pt>
                <c:pt idx="3819">
                  <c:v>171968</c:v>
                </c:pt>
                <c:pt idx="3820">
                  <c:v>171968</c:v>
                </c:pt>
                <c:pt idx="3821">
                  <c:v>171968</c:v>
                </c:pt>
                <c:pt idx="3822">
                  <c:v>171968</c:v>
                </c:pt>
                <c:pt idx="3823">
                  <c:v>171968</c:v>
                </c:pt>
                <c:pt idx="3824">
                  <c:v>171968</c:v>
                </c:pt>
                <c:pt idx="3825">
                  <c:v>171968</c:v>
                </c:pt>
                <c:pt idx="3826">
                  <c:v>171968</c:v>
                </c:pt>
                <c:pt idx="3827">
                  <c:v>171968</c:v>
                </c:pt>
                <c:pt idx="3828">
                  <c:v>171968</c:v>
                </c:pt>
                <c:pt idx="3829">
                  <c:v>171968</c:v>
                </c:pt>
                <c:pt idx="3830">
                  <c:v>171968</c:v>
                </c:pt>
                <c:pt idx="3831">
                  <c:v>287110</c:v>
                </c:pt>
                <c:pt idx="3832">
                  <c:v>287110</c:v>
                </c:pt>
                <c:pt idx="3833">
                  <c:v>287110</c:v>
                </c:pt>
                <c:pt idx="3834">
                  <c:v>287110</c:v>
                </c:pt>
                <c:pt idx="3835">
                  <c:v>287110</c:v>
                </c:pt>
                <c:pt idx="3836">
                  <c:v>287110</c:v>
                </c:pt>
                <c:pt idx="3837">
                  <c:v>287110</c:v>
                </c:pt>
                <c:pt idx="3838">
                  <c:v>287110</c:v>
                </c:pt>
                <c:pt idx="3839">
                  <c:v>287110</c:v>
                </c:pt>
                <c:pt idx="3840">
                  <c:v>156280</c:v>
                </c:pt>
                <c:pt idx="3841">
                  <c:v>156280</c:v>
                </c:pt>
                <c:pt idx="3842">
                  <c:v>156280</c:v>
                </c:pt>
                <c:pt idx="3843">
                  <c:v>156280</c:v>
                </c:pt>
                <c:pt idx="3844">
                  <c:v>156280</c:v>
                </c:pt>
                <c:pt idx="3845">
                  <c:v>156280</c:v>
                </c:pt>
                <c:pt idx="3846">
                  <c:v>156280</c:v>
                </c:pt>
                <c:pt idx="3847">
                  <c:v>156280</c:v>
                </c:pt>
                <c:pt idx="3848">
                  <c:v>282591</c:v>
                </c:pt>
                <c:pt idx="3849">
                  <c:v>282591</c:v>
                </c:pt>
                <c:pt idx="3850">
                  <c:v>282591</c:v>
                </c:pt>
                <c:pt idx="3851">
                  <c:v>282591</c:v>
                </c:pt>
                <c:pt idx="3852">
                  <c:v>282591</c:v>
                </c:pt>
                <c:pt idx="3853">
                  <c:v>282591</c:v>
                </c:pt>
                <c:pt idx="3854">
                  <c:v>282591</c:v>
                </c:pt>
                <c:pt idx="3855">
                  <c:v>282591</c:v>
                </c:pt>
                <c:pt idx="3856">
                  <c:v>282591</c:v>
                </c:pt>
                <c:pt idx="3857">
                  <c:v>282591</c:v>
                </c:pt>
                <c:pt idx="3858">
                  <c:v>282591</c:v>
                </c:pt>
                <c:pt idx="3859">
                  <c:v>282591</c:v>
                </c:pt>
                <c:pt idx="3860">
                  <c:v>282591</c:v>
                </c:pt>
                <c:pt idx="3861">
                  <c:v>282591</c:v>
                </c:pt>
                <c:pt idx="3862">
                  <c:v>235662</c:v>
                </c:pt>
                <c:pt idx="3863">
                  <c:v>235662</c:v>
                </c:pt>
                <c:pt idx="3864">
                  <c:v>235662</c:v>
                </c:pt>
                <c:pt idx="3865">
                  <c:v>235662</c:v>
                </c:pt>
                <c:pt idx="3866">
                  <c:v>235662</c:v>
                </c:pt>
                <c:pt idx="3867">
                  <c:v>235662</c:v>
                </c:pt>
                <c:pt idx="3868">
                  <c:v>235662</c:v>
                </c:pt>
                <c:pt idx="3869">
                  <c:v>235662</c:v>
                </c:pt>
                <c:pt idx="3870">
                  <c:v>235662</c:v>
                </c:pt>
                <c:pt idx="3871">
                  <c:v>235662</c:v>
                </c:pt>
                <c:pt idx="3872">
                  <c:v>235662</c:v>
                </c:pt>
                <c:pt idx="3873">
                  <c:v>235662</c:v>
                </c:pt>
                <c:pt idx="3874">
                  <c:v>235662</c:v>
                </c:pt>
                <c:pt idx="3875">
                  <c:v>235662</c:v>
                </c:pt>
                <c:pt idx="3876">
                  <c:v>235662</c:v>
                </c:pt>
                <c:pt idx="3877">
                  <c:v>235662</c:v>
                </c:pt>
                <c:pt idx="3878">
                  <c:v>181103</c:v>
                </c:pt>
                <c:pt idx="3879">
                  <c:v>181103</c:v>
                </c:pt>
                <c:pt idx="3880">
                  <c:v>181103</c:v>
                </c:pt>
                <c:pt idx="3881">
                  <c:v>181103</c:v>
                </c:pt>
                <c:pt idx="3882">
                  <c:v>181103</c:v>
                </c:pt>
                <c:pt idx="3883">
                  <c:v>181103</c:v>
                </c:pt>
                <c:pt idx="3884">
                  <c:v>181103</c:v>
                </c:pt>
                <c:pt idx="3885">
                  <c:v>155397</c:v>
                </c:pt>
                <c:pt idx="3886">
                  <c:v>155397</c:v>
                </c:pt>
                <c:pt idx="3887">
                  <c:v>155397</c:v>
                </c:pt>
                <c:pt idx="3888">
                  <c:v>155397</c:v>
                </c:pt>
                <c:pt idx="3889">
                  <c:v>155397</c:v>
                </c:pt>
                <c:pt idx="3890">
                  <c:v>155397</c:v>
                </c:pt>
                <c:pt idx="3891">
                  <c:v>155397</c:v>
                </c:pt>
                <c:pt idx="3892">
                  <c:v>155397</c:v>
                </c:pt>
                <c:pt idx="3893">
                  <c:v>155397</c:v>
                </c:pt>
                <c:pt idx="3894">
                  <c:v>155397</c:v>
                </c:pt>
                <c:pt idx="3895">
                  <c:v>155397</c:v>
                </c:pt>
                <c:pt idx="3896">
                  <c:v>155397</c:v>
                </c:pt>
                <c:pt idx="3897">
                  <c:v>155397</c:v>
                </c:pt>
                <c:pt idx="3898">
                  <c:v>155397</c:v>
                </c:pt>
                <c:pt idx="3899">
                  <c:v>155397</c:v>
                </c:pt>
                <c:pt idx="3900">
                  <c:v>124214</c:v>
                </c:pt>
                <c:pt idx="3901">
                  <c:v>124214</c:v>
                </c:pt>
                <c:pt idx="3902">
                  <c:v>124214</c:v>
                </c:pt>
                <c:pt idx="3903">
                  <c:v>124214</c:v>
                </c:pt>
                <c:pt idx="3904">
                  <c:v>124214</c:v>
                </c:pt>
                <c:pt idx="3905">
                  <c:v>124214</c:v>
                </c:pt>
                <c:pt idx="3906">
                  <c:v>124214</c:v>
                </c:pt>
                <c:pt idx="3907">
                  <c:v>124214</c:v>
                </c:pt>
                <c:pt idx="3908">
                  <c:v>124214</c:v>
                </c:pt>
                <c:pt idx="3909">
                  <c:v>124214</c:v>
                </c:pt>
                <c:pt idx="3910">
                  <c:v>116678</c:v>
                </c:pt>
                <c:pt idx="3911">
                  <c:v>116678</c:v>
                </c:pt>
                <c:pt idx="3912">
                  <c:v>116678</c:v>
                </c:pt>
                <c:pt idx="3913">
                  <c:v>116678</c:v>
                </c:pt>
                <c:pt idx="3914">
                  <c:v>116678</c:v>
                </c:pt>
                <c:pt idx="3915">
                  <c:v>116678</c:v>
                </c:pt>
                <c:pt idx="3916">
                  <c:v>113924</c:v>
                </c:pt>
                <c:pt idx="3917">
                  <c:v>113924</c:v>
                </c:pt>
                <c:pt idx="3918">
                  <c:v>113924</c:v>
                </c:pt>
                <c:pt idx="3919">
                  <c:v>113924</c:v>
                </c:pt>
                <c:pt idx="3920">
                  <c:v>113924</c:v>
                </c:pt>
                <c:pt idx="3921">
                  <c:v>113924</c:v>
                </c:pt>
                <c:pt idx="3922">
                  <c:v>113924</c:v>
                </c:pt>
                <c:pt idx="3923">
                  <c:v>113924</c:v>
                </c:pt>
                <c:pt idx="3924">
                  <c:v>113924</c:v>
                </c:pt>
                <c:pt idx="3925">
                  <c:v>113924</c:v>
                </c:pt>
                <c:pt idx="3926">
                  <c:v>113924</c:v>
                </c:pt>
                <c:pt idx="3927">
                  <c:v>113924</c:v>
                </c:pt>
                <c:pt idx="3928">
                  <c:v>113924</c:v>
                </c:pt>
                <c:pt idx="3929">
                  <c:v>113924</c:v>
                </c:pt>
                <c:pt idx="3930">
                  <c:v>113924</c:v>
                </c:pt>
                <c:pt idx="3931">
                  <c:v>113924</c:v>
                </c:pt>
                <c:pt idx="3932">
                  <c:v>113924</c:v>
                </c:pt>
                <c:pt idx="3933">
                  <c:v>113924</c:v>
                </c:pt>
                <c:pt idx="3934">
                  <c:v>113924</c:v>
                </c:pt>
                <c:pt idx="3935">
                  <c:v>113924</c:v>
                </c:pt>
                <c:pt idx="3936">
                  <c:v>113924</c:v>
                </c:pt>
                <c:pt idx="3937">
                  <c:v>113924</c:v>
                </c:pt>
                <c:pt idx="3938">
                  <c:v>113924</c:v>
                </c:pt>
                <c:pt idx="3939">
                  <c:v>113924</c:v>
                </c:pt>
                <c:pt idx="3940">
                  <c:v>113924</c:v>
                </c:pt>
                <c:pt idx="3941">
                  <c:v>113924</c:v>
                </c:pt>
                <c:pt idx="3942">
                  <c:v>113924</c:v>
                </c:pt>
                <c:pt idx="3943">
                  <c:v>254777</c:v>
                </c:pt>
                <c:pt idx="3944">
                  <c:v>254777</c:v>
                </c:pt>
                <c:pt idx="3945">
                  <c:v>254777</c:v>
                </c:pt>
                <c:pt idx="3946">
                  <c:v>254777</c:v>
                </c:pt>
                <c:pt idx="3947">
                  <c:v>254777</c:v>
                </c:pt>
                <c:pt idx="3948">
                  <c:v>254777</c:v>
                </c:pt>
                <c:pt idx="3949">
                  <c:v>361544</c:v>
                </c:pt>
                <c:pt idx="3950">
                  <c:v>361544</c:v>
                </c:pt>
                <c:pt idx="3951">
                  <c:v>361544</c:v>
                </c:pt>
                <c:pt idx="3952">
                  <c:v>361544</c:v>
                </c:pt>
                <c:pt idx="3953">
                  <c:v>361544</c:v>
                </c:pt>
                <c:pt idx="3954">
                  <c:v>361544</c:v>
                </c:pt>
                <c:pt idx="3955">
                  <c:v>361544</c:v>
                </c:pt>
                <c:pt idx="3956">
                  <c:v>332526</c:v>
                </c:pt>
                <c:pt idx="3957">
                  <c:v>332526</c:v>
                </c:pt>
                <c:pt idx="3958">
                  <c:v>332526</c:v>
                </c:pt>
                <c:pt idx="3959">
                  <c:v>332526</c:v>
                </c:pt>
                <c:pt idx="3960">
                  <c:v>332526</c:v>
                </c:pt>
                <c:pt idx="3961">
                  <c:v>332526</c:v>
                </c:pt>
                <c:pt idx="3962">
                  <c:v>307567</c:v>
                </c:pt>
                <c:pt idx="3963">
                  <c:v>307567</c:v>
                </c:pt>
                <c:pt idx="3964">
                  <c:v>307567</c:v>
                </c:pt>
                <c:pt idx="3965">
                  <c:v>307567</c:v>
                </c:pt>
                <c:pt idx="3966">
                  <c:v>307567</c:v>
                </c:pt>
                <c:pt idx="3967">
                  <c:v>307567</c:v>
                </c:pt>
                <c:pt idx="3968">
                  <c:v>307567</c:v>
                </c:pt>
                <c:pt idx="3969">
                  <c:v>307567</c:v>
                </c:pt>
                <c:pt idx="3970">
                  <c:v>307567</c:v>
                </c:pt>
                <c:pt idx="3971">
                  <c:v>307567</c:v>
                </c:pt>
                <c:pt idx="3972">
                  <c:v>307567</c:v>
                </c:pt>
                <c:pt idx="3973">
                  <c:v>307567</c:v>
                </c:pt>
                <c:pt idx="3974">
                  <c:v>307567</c:v>
                </c:pt>
                <c:pt idx="3975">
                  <c:v>307567</c:v>
                </c:pt>
                <c:pt idx="3976">
                  <c:v>307567</c:v>
                </c:pt>
                <c:pt idx="3977">
                  <c:v>317422</c:v>
                </c:pt>
                <c:pt idx="3978">
                  <c:v>317422</c:v>
                </c:pt>
                <c:pt idx="3979">
                  <c:v>317422</c:v>
                </c:pt>
                <c:pt idx="3980">
                  <c:v>317422</c:v>
                </c:pt>
                <c:pt idx="3981">
                  <c:v>317422</c:v>
                </c:pt>
                <c:pt idx="3982">
                  <c:v>317422</c:v>
                </c:pt>
                <c:pt idx="3983">
                  <c:v>317422</c:v>
                </c:pt>
                <c:pt idx="3984">
                  <c:v>317422</c:v>
                </c:pt>
                <c:pt idx="3985">
                  <c:v>317422</c:v>
                </c:pt>
                <c:pt idx="3986">
                  <c:v>302656</c:v>
                </c:pt>
                <c:pt idx="3987">
                  <c:v>302656</c:v>
                </c:pt>
                <c:pt idx="3988">
                  <c:v>302656</c:v>
                </c:pt>
                <c:pt idx="3989">
                  <c:v>302656</c:v>
                </c:pt>
                <c:pt idx="3990">
                  <c:v>302656</c:v>
                </c:pt>
                <c:pt idx="3991">
                  <c:v>302656</c:v>
                </c:pt>
                <c:pt idx="3992">
                  <c:v>302656</c:v>
                </c:pt>
                <c:pt idx="3993">
                  <c:v>302656</c:v>
                </c:pt>
                <c:pt idx="3994">
                  <c:v>302656</c:v>
                </c:pt>
                <c:pt idx="3995">
                  <c:v>302656</c:v>
                </c:pt>
                <c:pt idx="3996">
                  <c:v>293407</c:v>
                </c:pt>
                <c:pt idx="3997">
                  <c:v>293407</c:v>
                </c:pt>
                <c:pt idx="3998">
                  <c:v>293407</c:v>
                </c:pt>
                <c:pt idx="3999">
                  <c:v>293407</c:v>
                </c:pt>
                <c:pt idx="4000">
                  <c:v>293407</c:v>
                </c:pt>
                <c:pt idx="4001">
                  <c:v>293407</c:v>
                </c:pt>
                <c:pt idx="4002">
                  <c:v>293407</c:v>
                </c:pt>
                <c:pt idx="4003">
                  <c:v>293407</c:v>
                </c:pt>
                <c:pt idx="4004">
                  <c:v>293407</c:v>
                </c:pt>
                <c:pt idx="4005">
                  <c:v>293407</c:v>
                </c:pt>
                <c:pt idx="4006">
                  <c:v>293407</c:v>
                </c:pt>
                <c:pt idx="4007">
                  <c:v>293407</c:v>
                </c:pt>
                <c:pt idx="4008">
                  <c:v>293407</c:v>
                </c:pt>
                <c:pt idx="4009">
                  <c:v>293407</c:v>
                </c:pt>
                <c:pt idx="4010">
                  <c:v>293407</c:v>
                </c:pt>
                <c:pt idx="4011">
                  <c:v>242894</c:v>
                </c:pt>
                <c:pt idx="4012">
                  <c:v>242894</c:v>
                </c:pt>
                <c:pt idx="4013">
                  <c:v>245280</c:v>
                </c:pt>
                <c:pt idx="4014">
                  <c:v>245280</c:v>
                </c:pt>
                <c:pt idx="4015">
                  <c:v>245280</c:v>
                </c:pt>
                <c:pt idx="4016">
                  <c:v>245280</c:v>
                </c:pt>
                <c:pt idx="4017">
                  <c:v>245280</c:v>
                </c:pt>
                <c:pt idx="4018">
                  <c:v>245280</c:v>
                </c:pt>
                <c:pt idx="4019">
                  <c:v>245280</c:v>
                </c:pt>
                <c:pt idx="4020">
                  <c:v>245280</c:v>
                </c:pt>
                <c:pt idx="4021">
                  <c:v>242894</c:v>
                </c:pt>
                <c:pt idx="4022">
                  <c:v>245280</c:v>
                </c:pt>
                <c:pt idx="4023">
                  <c:v>245280</c:v>
                </c:pt>
                <c:pt idx="4024">
                  <c:v>245280</c:v>
                </c:pt>
                <c:pt idx="4025">
                  <c:v>245280</c:v>
                </c:pt>
                <c:pt idx="4026">
                  <c:v>245280</c:v>
                </c:pt>
                <c:pt idx="4027">
                  <c:v>245280</c:v>
                </c:pt>
                <c:pt idx="4028">
                  <c:v>245280</c:v>
                </c:pt>
                <c:pt idx="4029">
                  <c:v>245280</c:v>
                </c:pt>
                <c:pt idx="4030">
                  <c:v>245280</c:v>
                </c:pt>
                <c:pt idx="4031">
                  <c:v>245280</c:v>
                </c:pt>
                <c:pt idx="4032">
                  <c:v>245280</c:v>
                </c:pt>
                <c:pt idx="4033">
                  <c:v>245280</c:v>
                </c:pt>
                <c:pt idx="4034">
                  <c:v>245280</c:v>
                </c:pt>
                <c:pt idx="4035">
                  <c:v>242894</c:v>
                </c:pt>
                <c:pt idx="4036">
                  <c:v>242894</c:v>
                </c:pt>
                <c:pt idx="4037">
                  <c:v>245280</c:v>
                </c:pt>
                <c:pt idx="4038">
                  <c:v>315357</c:v>
                </c:pt>
                <c:pt idx="4039">
                  <c:v>315357</c:v>
                </c:pt>
                <c:pt idx="4040">
                  <c:v>315357</c:v>
                </c:pt>
                <c:pt idx="4041">
                  <c:v>315357</c:v>
                </c:pt>
                <c:pt idx="4042">
                  <c:v>271259</c:v>
                </c:pt>
                <c:pt idx="4043">
                  <c:v>271259</c:v>
                </c:pt>
                <c:pt idx="4044">
                  <c:v>271259</c:v>
                </c:pt>
                <c:pt idx="4045">
                  <c:v>271259</c:v>
                </c:pt>
                <c:pt idx="4046">
                  <c:v>271259</c:v>
                </c:pt>
                <c:pt idx="4047">
                  <c:v>271259</c:v>
                </c:pt>
                <c:pt idx="4048">
                  <c:v>271259</c:v>
                </c:pt>
                <c:pt idx="4049">
                  <c:v>271259</c:v>
                </c:pt>
                <c:pt idx="4050">
                  <c:v>271259</c:v>
                </c:pt>
                <c:pt idx="4051">
                  <c:v>130621</c:v>
                </c:pt>
                <c:pt idx="4052">
                  <c:v>130621</c:v>
                </c:pt>
                <c:pt idx="4053">
                  <c:v>130621</c:v>
                </c:pt>
                <c:pt idx="4054">
                  <c:v>130621</c:v>
                </c:pt>
                <c:pt idx="4055">
                  <c:v>130621</c:v>
                </c:pt>
                <c:pt idx="4056">
                  <c:v>130621</c:v>
                </c:pt>
                <c:pt idx="4057">
                  <c:v>130621</c:v>
                </c:pt>
                <c:pt idx="4058">
                  <c:v>264279</c:v>
                </c:pt>
                <c:pt idx="4059">
                  <c:v>264279</c:v>
                </c:pt>
                <c:pt idx="4060">
                  <c:v>264279</c:v>
                </c:pt>
                <c:pt idx="4061">
                  <c:v>264279</c:v>
                </c:pt>
                <c:pt idx="4062">
                  <c:v>264279</c:v>
                </c:pt>
                <c:pt idx="4063">
                  <c:v>264279</c:v>
                </c:pt>
                <c:pt idx="4064">
                  <c:v>264279</c:v>
                </c:pt>
                <c:pt idx="4065">
                  <c:v>264279</c:v>
                </c:pt>
                <c:pt idx="4066">
                  <c:v>264279</c:v>
                </c:pt>
                <c:pt idx="4067">
                  <c:v>264279</c:v>
                </c:pt>
                <c:pt idx="4068">
                  <c:v>264279</c:v>
                </c:pt>
                <c:pt idx="4069">
                  <c:v>264279</c:v>
                </c:pt>
                <c:pt idx="4070">
                  <c:v>264279</c:v>
                </c:pt>
                <c:pt idx="4071">
                  <c:v>264279</c:v>
                </c:pt>
                <c:pt idx="4072">
                  <c:v>264279</c:v>
                </c:pt>
                <c:pt idx="4073">
                  <c:v>264279</c:v>
                </c:pt>
                <c:pt idx="4074">
                  <c:v>264279</c:v>
                </c:pt>
                <c:pt idx="4075">
                  <c:v>264279</c:v>
                </c:pt>
                <c:pt idx="4076">
                  <c:v>264279</c:v>
                </c:pt>
                <c:pt idx="4077">
                  <c:v>298475</c:v>
                </c:pt>
                <c:pt idx="4078">
                  <c:v>298475</c:v>
                </c:pt>
                <c:pt idx="4079">
                  <c:v>298475</c:v>
                </c:pt>
                <c:pt idx="4080">
                  <c:v>298475</c:v>
                </c:pt>
                <c:pt idx="4081">
                  <c:v>298475</c:v>
                </c:pt>
                <c:pt idx="4082">
                  <c:v>298475</c:v>
                </c:pt>
                <c:pt idx="4083">
                  <c:v>298475</c:v>
                </c:pt>
                <c:pt idx="4084">
                  <c:v>298475</c:v>
                </c:pt>
                <c:pt idx="4085">
                  <c:v>298475</c:v>
                </c:pt>
                <c:pt idx="4086">
                  <c:v>298475</c:v>
                </c:pt>
                <c:pt idx="4087">
                  <c:v>298475</c:v>
                </c:pt>
                <c:pt idx="4088">
                  <c:v>381031</c:v>
                </c:pt>
                <c:pt idx="4089">
                  <c:v>381031</c:v>
                </c:pt>
                <c:pt idx="4090">
                  <c:v>381031</c:v>
                </c:pt>
                <c:pt idx="4091">
                  <c:v>346335</c:v>
                </c:pt>
                <c:pt idx="4092">
                  <c:v>346335</c:v>
                </c:pt>
                <c:pt idx="4093">
                  <c:v>346335</c:v>
                </c:pt>
                <c:pt idx="4094">
                  <c:v>346335</c:v>
                </c:pt>
                <c:pt idx="4095">
                  <c:v>346335</c:v>
                </c:pt>
                <c:pt idx="4096">
                  <c:v>346335</c:v>
                </c:pt>
                <c:pt idx="4097">
                  <c:v>368432</c:v>
                </c:pt>
                <c:pt idx="4098">
                  <c:v>368432</c:v>
                </c:pt>
                <c:pt idx="4099">
                  <c:v>368432</c:v>
                </c:pt>
                <c:pt idx="4100">
                  <c:v>368432</c:v>
                </c:pt>
                <c:pt idx="4101">
                  <c:v>368432</c:v>
                </c:pt>
                <c:pt idx="4102">
                  <c:v>368432</c:v>
                </c:pt>
                <c:pt idx="4103">
                  <c:v>368432</c:v>
                </c:pt>
                <c:pt idx="4104">
                  <c:v>368432</c:v>
                </c:pt>
                <c:pt idx="4105">
                  <c:v>368432</c:v>
                </c:pt>
                <c:pt idx="4106">
                  <c:v>368432</c:v>
                </c:pt>
                <c:pt idx="4107">
                  <c:v>368432</c:v>
                </c:pt>
                <c:pt idx="4108">
                  <c:v>279282</c:v>
                </c:pt>
                <c:pt idx="4109">
                  <c:v>279282</c:v>
                </c:pt>
                <c:pt idx="4110">
                  <c:v>279282</c:v>
                </c:pt>
                <c:pt idx="4111">
                  <c:v>279282</c:v>
                </c:pt>
                <c:pt idx="4112">
                  <c:v>279282</c:v>
                </c:pt>
                <c:pt idx="4113">
                  <c:v>279282</c:v>
                </c:pt>
                <c:pt idx="4114">
                  <c:v>263749</c:v>
                </c:pt>
                <c:pt idx="4115">
                  <c:v>263749</c:v>
                </c:pt>
                <c:pt idx="4116">
                  <c:v>266245</c:v>
                </c:pt>
                <c:pt idx="4117">
                  <c:v>266245</c:v>
                </c:pt>
                <c:pt idx="4118">
                  <c:v>266245</c:v>
                </c:pt>
                <c:pt idx="4119">
                  <c:v>263749</c:v>
                </c:pt>
                <c:pt idx="4120">
                  <c:v>266245</c:v>
                </c:pt>
                <c:pt idx="4121">
                  <c:v>266245</c:v>
                </c:pt>
                <c:pt idx="4122">
                  <c:v>266245</c:v>
                </c:pt>
                <c:pt idx="4123">
                  <c:v>266245</c:v>
                </c:pt>
                <c:pt idx="4124">
                  <c:v>266245</c:v>
                </c:pt>
                <c:pt idx="4125">
                  <c:v>263749</c:v>
                </c:pt>
                <c:pt idx="4126">
                  <c:v>266245</c:v>
                </c:pt>
                <c:pt idx="4127">
                  <c:v>266245</c:v>
                </c:pt>
                <c:pt idx="4128">
                  <c:v>266245</c:v>
                </c:pt>
                <c:pt idx="4129">
                  <c:v>266245</c:v>
                </c:pt>
                <c:pt idx="4130">
                  <c:v>266245</c:v>
                </c:pt>
                <c:pt idx="4131">
                  <c:v>263749</c:v>
                </c:pt>
                <c:pt idx="4132">
                  <c:v>266245</c:v>
                </c:pt>
                <c:pt idx="4133">
                  <c:v>263749</c:v>
                </c:pt>
                <c:pt idx="4134">
                  <c:v>266245</c:v>
                </c:pt>
                <c:pt idx="4135">
                  <c:v>266245</c:v>
                </c:pt>
                <c:pt idx="4136">
                  <c:v>266245</c:v>
                </c:pt>
                <c:pt idx="4137">
                  <c:v>266245</c:v>
                </c:pt>
                <c:pt idx="4138">
                  <c:v>266245</c:v>
                </c:pt>
                <c:pt idx="4139">
                  <c:v>266245</c:v>
                </c:pt>
                <c:pt idx="4140">
                  <c:v>263749</c:v>
                </c:pt>
                <c:pt idx="4141">
                  <c:v>263749</c:v>
                </c:pt>
                <c:pt idx="4142">
                  <c:v>266245</c:v>
                </c:pt>
                <c:pt idx="4143">
                  <c:v>317760</c:v>
                </c:pt>
                <c:pt idx="4144">
                  <c:v>317760</c:v>
                </c:pt>
                <c:pt idx="4145">
                  <c:v>317760</c:v>
                </c:pt>
                <c:pt idx="4146">
                  <c:v>317760</c:v>
                </c:pt>
                <c:pt idx="4147">
                  <c:v>317760</c:v>
                </c:pt>
                <c:pt idx="4148">
                  <c:v>317760</c:v>
                </c:pt>
                <c:pt idx="4149">
                  <c:v>317760</c:v>
                </c:pt>
                <c:pt idx="4150">
                  <c:v>317760</c:v>
                </c:pt>
                <c:pt idx="4151">
                  <c:v>317760</c:v>
                </c:pt>
                <c:pt idx="4152">
                  <c:v>317760</c:v>
                </c:pt>
                <c:pt idx="4153">
                  <c:v>317760</c:v>
                </c:pt>
                <c:pt idx="4154">
                  <c:v>317760</c:v>
                </c:pt>
                <c:pt idx="4155">
                  <c:v>304619</c:v>
                </c:pt>
                <c:pt idx="4156">
                  <c:v>304619</c:v>
                </c:pt>
                <c:pt idx="4157">
                  <c:v>304619</c:v>
                </c:pt>
                <c:pt idx="4158">
                  <c:v>304619</c:v>
                </c:pt>
                <c:pt idx="4159">
                  <c:v>304619</c:v>
                </c:pt>
                <c:pt idx="4160">
                  <c:v>304619</c:v>
                </c:pt>
                <c:pt idx="4161">
                  <c:v>304619</c:v>
                </c:pt>
                <c:pt idx="4162">
                  <c:v>304619</c:v>
                </c:pt>
                <c:pt idx="4163">
                  <c:v>304619</c:v>
                </c:pt>
                <c:pt idx="4164">
                  <c:v>304619</c:v>
                </c:pt>
                <c:pt idx="4165">
                  <c:v>304619</c:v>
                </c:pt>
                <c:pt idx="4166">
                  <c:v>304619</c:v>
                </c:pt>
                <c:pt idx="4167">
                  <c:v>304619</c:v>
                </c:pt>
                <c:pt idx="4168">
                  <c:v>304619</c:v>
                </c:pt>
                <c:pt idx="4169">
                  <c:v>304619</c:v>
                </c:pt>
                <c:pt idx="4170">
                  <c:v>238846</c:v>
                </c:pt>
                <c:pt idx="4171">
                  <c:v>238846</c:v>
                </c:pt>
                <c:pt idx="4172">
                  <c:v>238846</c:v>
                </c:pt>
                <c:pt idx="4173">
                  <c:v>238846</c:v>
                </c:pt>
                <c:pt idx="4174">
                  <c:v>238846</c:v>
                </c:pt>
                <c:pt idx="4175">
                  <c:v>238846</c:v>
                </c:pt>
                <c:pt idx="4176">
                  <c:v>238846</c:v>
                </c:pt>
                <c:pt idx="4177">
                  <c:v>238846</c:v>
                </c:pt>
                <c:pt idx="4178">
                  <c:v>238846</c:v>
                </c:pt>
                <c:pt idx="4179">
                  <c:v>238846</c:v>
                </c:pt>
                <c:pt idx="4180">
                  <c:v>238846</c:v>
                </c:pt>
                <c:pt idx="4181">
                  <c:v>238846</c:v>
                </c:pt>
                <c:pt idx="4182">
                  <c:v>238846</c:v>
                </c:pt>
                <c:pt idx="4183">
                  <c:v>238846</c:v>
                </c:pt>
                <c:pt idx="4184">
                  <c:v>238846</c:v>
                </c:pt>
                <c:pt idx="4185">
                  <c:v>238846</c:v>
                </c:pt>
                <c:pt idx="4186">
                  <c:v>238846</c:v>
                </c:pt>
                <c:pt idx="4187">
                  <c:v>238846</c:v>
                </c:pt>
                <c:pt idx="4188">
                  <c:v>238846</c:v>
                </c:pt>
                <c:pt idx="4189">
                  <c:v>238846</c:v>
                </c:pt>
                <c:pt idx="4190">
                  <c:v>238846</c:v>
                </c:pt>
                <c:pt idx="4191">
                  <c:v>238846</c:v>
                </c:pt>
                <c:pt idx="4192">
                  <c:v>238846</c:v>
                </c:pt>
                <c:pt idx="4193">
                  <c:v>238846</c:v>
                </c:pt>
                <c:pt idx="4194">
                  <c:v>238846</c:v>
                </c:pt>
                <c:pt idx="4195">
                  <c:v>234000</c:v>
                </c:pt>
                <c:pt idx="4196">
                  <c:v>234000</c:v>
                </c:pt>
                <c:pt idx="4197">
                  <c:v>234000</c:v>
                </c:pt>
                <c:pt idx="4198">
                  <c:v>234000</c:v>
                </c:pt>
                <c:pt idx="4199">
                  <c:v>234000</c:v>
                </c:pt>
                <c:pt idx="4200">
                  <c:v>234000</c:v>
                </c:pt>
                <c:pt idx="4201">
                  <c:v>234000</c:v>
                </c:pt>
                <c:pt idx="4202">
                  <c:v>234000</c:v>
                </c:pt>
                <c:pt idx="4203">
                  <c:v>234000</c:v>
                </c:pt>
                <c:pt idx="4204">
                  <c:v>234000</c:v>
                </c:pt>
                <c:pt idx="4205">
                  <c:v>234000</c:v>
                </c:pt>
                <c:pt idx="4206">
                  <c:v>234000</c:v>
                </c:pt>
                <c:pt idx="4207">
                  <c:v>234000</c:v>
                </c:pt>
                <c:pt idx="4208">
                  <c:v>234000</c:v>
                </c:pt>
                <c:pt idx="4209">
                  <c:v>234000</c:v>
                </c:pt>
                <c:pt idx="4210">
                  <c:v>321300</c:v>
                </c:pt>
                <c:pt idx="4211">
                  <c:v>321300</c:v>
                </c:pt>
                <c:pt idx="4212">
                  <c:v>321300</c:v>
                </c:pt>
                <c:pt idx="4213">
                  <c:v>321300</c:v>
                </c:pt>
                <c:pt idx="4214">
                  <c:v>321755</c:v>
                </c:pt>
                <c:pt idx="4215">
                  <c:v>321300</c:v>
                </c:pt>
                <c:pt idx="4216">
                  <c:v>321755</c:v>
                </c:pt>
                <c:pt idx="4217">
                  <c:v>321755</c:v>
                </c:pt>
                <c:pt idx="4218">
                  <c:v>321755</c:v>
                </c:pt>
                <c:pt idx="4219">
                  <c:v>321300</c:v>
                </c:pt>
                <c:pt idx="4220">
                  <c:v>321300</c:v>
                </c:pt>
                <c:pt idx="4221">
                  <c:v>321300</c:v>
                </c:pt>
                <c:pt idx="4222">
                  <c:v>321755</c:v>
                </c:pt>
                <c:pt idx="4223">
                  <c:v>321300</c:v>
                </c:pt>
                <c:pt idx="4224">
                  <c:v>321300</c:v>
                </c:pt>
                <c:pt idx="4225">
                  <c:v>321300</c:v>
                </c:pt>
                <c:pt idx="4226">
                  <c:v>321755</c:v>
                </c:pt>
                <c:pt idx="4227">
                  <c:v>321300</c:v>
                </c:pt>
                <c:pt idx="4228">
                  <c:v>321300</c:v>
                </c:pt>
                <c:pt idx="4229">
                  <c:v>321755</c:v>
                </c:pt>
                <c:pt idx="4230">
                  <c:v>321300</c:v>
                </c:pt>
                <c:pt idx="4231">
                  <c:v>321300</c:v>
                </c:pt>
                <c:pt idx="4232">
                  <c:v>321755</c:v>
                </c:pt>
                <c:pt idx="4233">
                  <c:v>321300</c:v>
                </c:pt>
                <c:pt idx="4234">
                  <c:v>321755</c:v>
                </c:pt>
                <c:pt idx="4235">
                  <c:v>321300</c:v>
                </c:pt>
                <c:pt idx="4236">
                  <c:v>321300</c:v>
                </c:pt>
                <c:pt idx="4237">
                  <c:v>321755</c:v>
                </c:pt>
                <c:pt idx="4238">
                  <c:v>449208</c:v>
                </c:pt>
                <c:pt idx="4239">
                  <c:v>449208</c:v>
                </c:pt>
                <c:pt idx="4240">
                  <c:v>449208</c:v>
                </c:pt>
                <c:pt idx="4241">
                  <c:v>449208</c:v>
                </c:pt>
                <c:pt idx="4242">
                  <c:v>449208</c:v>
                </c:pt>
                <c:pt idx="4243">
                  <c:v>449208</c:v>
                </c:pt>
                <c:pt idx="4244">
                  <c:v>449208</c:v>
                </c:pt>
                <c:pt idx="4245">
                  <c:v>449208</c:v>
                </c:pt>
                <c:pt idx="4246">
                  <c:v>449208</c:v>
                </c:pt>
                <c:pt idx="4247">
                  <c:v>449208</c:v>
                </c:pt>
                <c:pt idx="4248">
                  <c:v>449208</c:v>
                </c:pt>
                <c:pt idx="4249">
                  <c:v>449208</c:v>
                </c:pt>
                <c:pt idx="4250">
                  <c:v>367699</c:v>
                </c:pt>
                <c:pt idx="4251">
                  <c:v>367699</c:v>
                </c:pt>
                <c:pt idx="4252">
                  <c:v>133085</c:v>
                </c:pt>
                <c:pt idx="4253">
                  <c:v>133085</c:v>
                </c:pt>
                <c:pt idx="4254">
                  <c:v>133085</c:v>
                </c:pt>
                <c:pt idx="4255">
                  <c:v>133085</c:v>
                </c:pt>
                <c:pt idx="4256">
                  <c:v>133085</c:v>
                </c:pt>
                <c:pt idx="4257">
                  <c:v>133085</c:v>
                </c:pt>
                <c:pt idx="4258">
                  <c:v>133085</c:v>
                </c:pt>
                <c:pt idx="4259">
                  <c:v>133085</c:v>
                </c:pt>
                <c:pt idx="4260">
                  <c:v>133085</c:v>
                </c:pt>
                <c:pt idx="4261">
                  <c:v>133085</c:v>
                </c:pt>
                <c:pt idx="4262">
                  <c:v>133085</c:v>
                </c:pt>
                <c:pt idx="4263">
                  <c:v>133085</c:v>
                </c:pt>
                <c:pt idx="4264">
                  <c:v>133085</c:v>
                </c:pt>
                <c:pt idx="4265">
                  <c:v>133085</c:v>
                </c:pt>
                <c:pt idx="4266">
                  <c:v>133085</c:v>
                </c:pt>
                <c:pt idx="4267">
                  <c:v>133085</c:v>
                </c:pt>
                <c:pt idx="4268">
                  <c:v>133085</c:v>
                </c:pt>
                <c:pt idx="4269">
                  <c:v>133085</c:v>
                </c:pt>
                <c:pt idx="4270">
                  <c:v>133085</c:v>
                </c:pt>
                <c:pt idx="4271">
                  <c:v>133085</c:v>
                </c:pt>
                <c:pt idx="4272">
                  <c:v>133085</c:v>
                </c:pt>
                <c:pt idx="4273">
                  <c:v>246648</c:v>
                </c:pt>
                <c:pt idx="4274">
                  <c:v>246648</c:v>
                </c:pt>
                <c:pt idx="4275">
                  <c:v>246648</c:v>
                </c:pt>
                <c:pt idx="4276">
                  <c:v>246648</c:v>
                </c:pt>
                <c:pt idx="4277">
                  <c:v>246648</c:v>
                </c:pt>
                <c:pt idx="4278">
                  <c:v>246648</c:v>
                </c:pt>
                <c:pt idx="4279">
                  <c:v>246648</c:v>
                </c:pt>
                <c:pt idx="4280">
                  <c:v>246648</c:v>
                </c:pt>
                <c:pt idx="4281">
                  <c:v>246648</c:v>
                </c:pt>
                <c:pt idx="4282">
                  <c:v>246648</c:v>
                </c:pt>
                <c:pt idx="4283">
                  <c:v>246648</c:v>
                </c:pt>
                <c:pt idx="4284">
                  <c:v>246648</c:v>
                </c:pt>
                <c:pt idx="4285">
                  <c:v>246648</c:v>
                </c:pt>
                <c:pt idx="4286">
                  <c:v>246648</c:v>
                </c:pt>
                <c:pt idx="4287">
                  <c:v>246648</c:v>
                </c:pt>
                <c:pt idx="4288">
                  <c:v>246648</c:v>
                </c:pt>
                <c:pt idx="4289">
                  <c:v>246648</c:v>
                </c:pt>
                <c:pt idx="4290">
                  <c:v>246648</c:v>
                </c:pt>
                <c:pt idx="4291">
                  <c:v>246648</c:v>
                </c:pt>
                <c:pt idx="4292">
                  <c:v>246648</c:v>
                </c:pt>
                <c:pt idx="4293">
                  <c:v>246648</c:v>
                </c:pt>
                <c:pt idx="4294">
                  <c:v>246648</c:v>
                </c:pt>
                <c:pt idx="4295">
                  <c:v>246648</c:v>
                </c:pt>
                <c:pt idx="4296">
                  <c:v>71420</c:v>
                </c:pt>
                <c:pt idx="4297">
                  <c:v>71420</c:v>
                </c:pt>
                <c:pt idx="4298">
                  <c:v>71420</c:v>
                </c:pt>
                <c:pt idx="4299">
                  <c:v>71420</c:v>
                </c:pt>
                <c:pt idx="4300">
                  <c:v>71420</c:v>
                </c:pt>
                <c:pt idx="4301">
                  <c:v>71420</c:v>
                </c:pt>
                <c:pt idx="4302">
                  <c:v>421679</c:v>
                </c:pt>
                <c:pt idx="4303">
                  <c:v>421679</c:v>
                </c:pt>
                <c:pt idx="4304">
                  <c:v>421679</c:v>
                </c:pt>
                <c:pt idx="4305">
                  <c:v>421679</c:v>
                </c:pt>
                <c:pt idx="4306">
                  <c:v>421679</c:v>
                </c:pt>
                <c:pt idx="4307">
                  <c:v>421679</c:v>
                </c:pt>
                <c:pt idx="4308">
                  <c:v>421679</c:v>
                </c:pt>
                <c:pt idx="4309">
                  <c:v>421679</c:v>
                </c:pt>
                <c:pt idx="4310">
                  <c:v>421679</c:v>
                </c:pt>
                <c:pt idx="4311">
                  <c:v>421679</c:v>
                </c:pt>
                <c:pt idx="4312">
                  <c:v>421679</c:v>
                </c:pt>
                <c:pt idx="4313">
                  <c:v>421679</c:v>
                </c:pt>
                <c:pt idx="4314">
                  <c:v>421679</c:v>
                </c:pt>
                <c:pt idx="4315">
                  <c:v>421679</c:v>
                </c:pt>
                <c:pt idx="4316">
                  <c:v>421679</c:v>
                </c:pt>
                <c:pt idx="4317">
                  <c:v>421679</c:v>
                </c:pt>
                <c:pt idx="4318">
                  <c:v>421679</c:v>
                </c:pt>
                <c:pt idx="4319">
                  <c:v>421679</c:v>
                </c:pt>
                <c:pt idx="4320">
                  <c:v>421679</c:v>
                </c:pt>
                <c:pt idx="4321">
                  <c:v>421679</c:v>
                </c:pt>
                <c:pt idx="4322">
                  <c:v>421679</c:v>
                </c:pt>
                <c:pt idx="4323">
                  <c:v>421679</c:v>
                </c:pt>
                <c:pt idx="4324">
                  <c:v>421679</c:v>
                </c:pt>
                <c:pt idx="4325">
                  <c:v>421679</c:v>
                </c:pt>
                <c:pt idx="4326">
                  <c:v>421679</c:v>
                </c:pt>
                <c:pt idx="4327">
                  <c:v>421679</c:v>
                </c:pt>
                <c:pt idx="4328">
                  <c:v>421679</c:v>
                </c:pt>
                <c:pt idx="4329">
                  <c:v>421679</c:v>
                </c:pt>
                <c:pt idx="4330">
                  <c:v>421679</c:v>
                </c:pt>
                <c:pt idx="4331">
                  <c:v>421679</c:v>
                </c:pt>
                <c:pt idx="4332">
                  <c:v>421679</c:v>
                </c:pt>
                <c:pt idx="4333">
                  <c:v>421679</c:v>
                </c:pt>
                <c:pt idx="4334">
                  <c:v>343575</c:v>
                </c:pt>
                <c:pt idx="4335">
                  <c:v>221688</c:v>
                </c:pt>
                <c:pt idx="4336">
                  <c:v>221688</c:v>
                </c:pt>
                <c:pt idx="4337">
                  <c:v>221688</c:v>
                </c:pt>
                <c:pt idx="4338">
                  <c:v>221688</c:v>
                </c:pt>
                <c:pt idx="4339">
                  <c:v>221688</c:v>
                </c:pt>
                <c:pt idx="4340">
                  <c:v>221688</c:v>
                </c:pt>
                <c:pt idx="4341">
                  <c:v>221688</c:v>
                </c:pt>
                <c:pt idx="4342">
                  <c:v>221688</c:v>
                </c:pt>
                <c:pt idx="4343">
                  <c:v>221688</c:v>
                </c:pt>
                <c:pt idx="4344">
                  <c:v>221688</c:v>
                </c:pt>
                <c:pt idx="4345">
                  <c:v>221688</c:v>
                </c:pt>
                <c:pt idx="4346">
                  <c:v>221688</c:v>
                </c:pt>
                <c:pt idx="4347">
                  <c:v>221688</c:v>
                </c:pt>
                <c:pt idx="4348">
                  <c:v>221688</c:v>
                </c:pt>
                <c:pt idx="4349">
                  <c:v>221688</c:v>
                </c:pt>
                <c:pt idx="4350">
                  <c:v>221688</c:v>
                </c:pt>
                <c:pt idx="4351">
                  <c:v>221688</c:v>
                </c:pt>
                <c:pt idx="4352">
                  <c:v>221688</c:v>
                </c:pt>
                <c:pt idx="4353">
                  <c:v>221688</c:v>
                </c:pt>
                <c:pt idx="4354">
                  <c:v>462939</c:v>
                </c:pt>
                <c:pt idx="4355">
                  <c:v>462939</c:v>
                </c:pt>
                <c:pt idx="4356">
                  <c:v>462939</c:v>
                </c:pt>
                <c:pt idx="4357">
                  <c:v>462939</c:v>
                </c:pt>
                <c:pt idx="4358">
                  <c:v>462939</c:v>
                </c:pt>
                <c:pt idx="4359">
                  <c:v>462939</c:v>
                </c:pt>
                <c:pt idx="4360">
                  <c:v>462939</c:v>
                </c:pt>
                <c:pt idx="4361">
                  <c:v>462939</c:v>
                </c:pt>
                <c:pt idx="4362">
                  <c:v>462939</c:v>
                </c:pt>
                <c:pt idx="4363">
                  <c:v>462939</c:v>
                </c:pt>
                <c:pt idx="4364">
                  <c:v>462939</c:v>
                </c:pt>
                <c:pt idx="4365">
                  <c:v>462939</c:v>
                </c:pt>
                <c:pt idx="4366">
                  <c:v>462939</c:v>
                </c:pt>
                <c:pt idx="4367">
                  <c:v>125384</c:v>
                </c:pt>
                <c:pt idx="4368">
                  <c:v>125384</c:v>
                </c:pt>
                <c:pt idx="4369">
                  <c:v>125384</c:v>
                </c:pt>
                <c:pt idx="4370">
                  <c:v>125384</c:v>
                </c:pt>
                <c:pt idx="4371">
                  <c:v>125384</c:v>
                </c:pt>
                <c:pt idx="4372">
                  <c:v>125384</c:v>
                </c:pt>
                <c:pt idx="4373">
                  <c:v>125384</c:v>
                </c:pt>
                <c:pt idx="4374">
                  <c:v>125384</c:v>
                </c:pt>
                <c:pt idx="4375">
                  <c:v>125384</c:v>
                </c:pt>
                <c:pt idx="4376">
                  <c:v>125384</c:v>
                </c:pt>
                <c:pt idx="4377">
                  <c:v>125384</c:v>
                </c:pt>
                <c:pt idx="4378">
                  <c:v>125384</c:v>
                </c:pt>
                <c:pt idx="4379">
                  <c:v>125384</c:v>
                </c:pt>
                <c:pt idx="4380">
                  <c:v>125384</c:v>
                </c:pt>
                <c:pt idx="4381">
                  <c:v>125384</c:v>
                </c:pt>
                <c:pt idx="4382">
                  <c:v>125384</c:v>
                </c:pt>
                <c:pt idx="4383">
                  <c:v>296991</c:v>
                </c:pt>
                <c:pt idx="4384">
                  <c:v>296991</c:v>
                </c:pt>
                <c:pt idx="4385">
                  <c:v>296991</c:v>
                </c:pt>
                <c:pt idx="4386">
                  <c:v>296991</c:v>
                </c:pt>
                <c:pt idx="4387">
                  <c:v>296991</c:v>
                </c:pt>
                <c:pt idx="4388">
                  <c:v>296991</c:v>
                </c:pt>
                <c:pt idx="4389">
                  <c:v>296991</c:v>
                </c:pt>
                <c:pt idx="4390">
                  <c:v>296991</c:v>
                </c:pt>
                <c:pt idx="4391">
                  <c:v>296991</c:v>
                </c:pt>
                <c:pt idx="4392">
                  <c:v>296991</c:v>
                </c:pt>
                <c:pt idx="4393">
                  <c:v>296991</c:v>
                </c:pt>
                <c:pt idx="4394">
                  <c:v>296991</c:v>
                </c:pt>
                <c:pt idx="4395">
                  <c:v>296991</c:v>
                </c:pt>
                <c:pt idx="4396">
                  <c:v>296991</c:v>
                </c:pt>
                <c:pt idx="4397">
                  <c:v>296991</c:v>
                </c:pt>
                <c:pt idx="4398">
                  <c:v>333144</c:v>
                </c:pt>
                <c:pt idx="4399">
                  <c:v>333144</c:v>
                </c:pt>
                <c:pt idx="4400">
                  <c:v>333144</c:v>
                </c:pt>
                <c:pt idx="4401">
                  <c:v>333144</c:v>
                </c:pt>
                <c:pt idx="4402">
                  <c:v>333144</c:v>
                </c:pt>
                <c:pt idx="4403">
                  <c:v>333144</c:v>
                </c:pt>
                <c:pt idx="4404">
                  <c:v>333144</c:v>
                </c:pt>
                <c:pt idx="4405">
                  <c:v>333144</c:v>
                </c:pt>
                <c:pt idx="4406">
                  <c:v>333144</c:v>
                </c:pt>
                <c:pt idx="4407">
                  <c:v>333144</c:v>
                </c:pt>
                <c:pt idx="4408">
                  <c:v>333144</c:v>
                </c:pt>
                <c:pt idx="4409">
                  <c:v>333144</c:v>
                </c:pt>
                <c:pt idx="4410">
                  <c:v>333144</c:v>
                </c:pt>
                <c:pt idx="4411">
                  <c:v>333144</c:v>
                </c:pt>
                <c:pt idx="4412">
                  <c:v>333144</c:v>
                </c:pt>
                <c:pt idx="4413">
                  <c:v>263287</c:v>
                </c:pt>
                <c:pt idx="4414">
                  <c:v>263287</c:v>
                </c:pt>
                <c:pt idx="4415">
                  <c:v>263287</c:v>
                </c:pt>
                <c:pt idx="4416">
                  <c:v>263287</c:v>
                </c:pt>
                <c:pt idx="4417">
                  <c:v>263287</c:v>
                </c:pt>
                <c:pt idx="4418">
                  <c:v>263287</c:v>
                </c:pt>
                <c:pt idx="4419">
                  <c:v>263287</c:v>
                </c:pt>
                <c:pt idx="4420">
                  <c:v>263287</c:v>
                </c:pt>
                <c:pt idx="4421">
                  <c:v>263287</c:v>
                </c:pt>
                <c:pt idx="4422">
                  <c:v>263287</c:v>
                </c:pt>
                <c:pt idx="4423">
                  <c:v>263287</c:v>
                </c:pt>
                <c:pt idx="4424">
                  <c:v>263287</c:v>
                </c:pt>
                <c:pt idx="4425">
                  <c:v>263287</c:v>
                </c:pt>
                <c:pt idx="4426">
                  <c:v>72804</c:v>
                </c:pt>
                <c:pt idx="4427">
                  <c:v>72804</c:v>
                </c:pt>
                <c:pt idx="4428">
                  <c:v>72804</c:v>
                </c:pt>
                <c:pt idx="4429">
                  <c:v>72804</c:v>
                </c:pt>
                <c:pt idx="4430">
                  <c:v>72804</c:v>
                </c:pt>
                <c:pt idx="4431">
                  <c:v>72804</c:v>
                </c:pt>
                <c:pt idx="4432">
                  <c:v>72804</c:v>
                </c:pt>
                <c:pt idx="4433">
                  <c:v>224621</c:v>
                </c:pt>
                <c:pt idx="4434">
                  <c:v>224621</c:v>
                </c:pt>
                <c:pt idx="4435">
                  <c:v>224621</c:v>
                </c:pt>
                <c:pt idx="4436">
                  <c:v>224621</c:v>
                </c:pt>
                <c:pt idx="4437">
                  <c:v>224621</c:v>
                </c:pt>
                <c:pt idx="4438">
                  <c:v>224621</c:v>
                </c:pt>
                <c:pt idx="4439">
                  <c:v>224621</c:v>
                </c:pt>
                <c:pt idx="4440">
                  <c:v>224621</c:v>
                </c:pt>
                <c:pt idx="4441">
                  <c:v>224621</c:v>
                </c:pt>
                <c:pt idx="4442">
                  <c:v>224621</c:v>
                </c:pt>
                <c:pt idx="4443">
                  <c:v>224621</c:v>
                </c:pt>
                <c:pt idx="4444">
                  <c:v>224621</c:v>
                </c:pt>
                <c:pt idx="4445">
                  <c:v>224621</c:v>
                </c:pt>
                <c:pt idx="4446">
                  <c:v>236421</c:v>
                </c:pt>
                <c:pt idx="4447">
                  <c:v>235802</c:v>
                </c:pt>
                <c:pt idx="4448">
                  <c:v>236421</c:v>
                </c:pt>
                <c:pt idx="4449">
                  <c:v>236421</c:v>
                </c:pt>
                <c:pt idx="4450">
                  <c:v>236421</c:v>
                </c:pt>
                <c:pt idx="4451">
                  <c:v>235802</c:v>
                </c:pt>
                <c:pt idx="4452">
                  <c:v>235802</c:v>
                </c:pt>
                <c:pt idx="4453">
                  <c:v>236421</c:v>
                </c:pt>
                <c:pt idx="4454">
                  <c:v>236421</c:v>
                </c:pt>
                <c:pt idx="4455">
                  <c:v>235802</c:v>
                </c:pt>
                <c:pt idx="4456">
                  <c:v>236421</c:v>
                </c:pt>
                <c:pt idx="4457">
                  <c:v>236421</c:v>
                </c:pt>
                <c:pt idx="4458">
                  <c:v>236421</c:v>
                </c:pt>
                <c:pt idx="4459">
                  <c:v>236421</c:v>
                </c:pt>
                <c:pt idx="4460">
                  <c:v>235802</c:v>
                </c:pt>
                <c:pt idx="4461">
                  <c:v>235802</c:v>
                </c:pt>
                <c:pt idx="4462">
                  <c:v>236421</c:v>
                </c:pt>
                <c:pt idx="4463">
                  <c:v>236421</c:v>
                </c:pt>
                <c:pt idx="4464">
                  <c:v>236421</c:v>
                </c:pt>
                <c:pt idx="4465">
                  <c:v>236421</c:v>
                </c:pt>
                <c:pt idx="4466">
                  <c:v>236421</c:v>
                </c:pt>
                <c:pt idx="4467">
                  <c:v>236421</c:v>
                </c:pt>
                <c:pt idx="4468">
                  <c:v>236421</c:v>
                </c:pt>
                <c:pt idx="4469">
                  <c:v>236421</c:v>
                </c:pt>
                <c:pt idx="4470">
                  <c:v>236421</c:v>
                </c:pt>
                <c:pt idx="4471">
                  <c:v>235802</c:v>
                </c:pt>
                <c:pt idx="4472">
                  <c:v>236421</c:v>
                </c:pt>
                <c:pt idx="4473">
                  <c:v>236421</c:v>
                </c:pt>
                <c:pt idx="4474">
                  <c:v>236421</c:v>
                </c:pt>
                <c:pt idx="4475">
                  <c:v>236421</c:v>
                </c:pt>
                <c:pt idx="4476">
                  <c:v>235802</c:v>
                </c:pt>
                <c:pt idx="4477">
                  <c:v>304850</c:v>
                </c:pt>
                <c:pt idx="4478">
                  <c:v>304850</c:v>
                </c:pt>
                <c:pt idx="4479">
                  <c:v>304850</c:v>
                </c:pt>
                <c:pt idx="4480">
                  <c:v>304850</c:v>
                </c:pt>
                <c:pt idx="4481">
                  <c:v>304850</c:v>
                </c:pt>
                <c:pt idx="4482">
                  <c:v>304850</c:v>
                </c:pt>
                <c:pt idx="4483">
                  <c:v>304850</c:v>
                </c:pt>
                <c:pt idx="4484">
                  <c:v>304850</c:v>
                </c:pt>
                <c:pt idx="4485">
                  <c:v>365566</c:v>
                </c:pt>
                <c:pt idx="4486">
                  <c:v>365566</c:v>
                </c:pt>
                <c:pt idx="4487">
                  <c:v>365566</c:v>
                </c:pt>
                <c:pt idx="4488">
                  <c:v>365566</c:v>
                </c:pt>
                <c:pt idx="4489">
                  <c:v>365566</c:v>
                </c:pt>
                <c:pt idx="4490">
                  <c:v>365566</c:v>
                </c:pt>
                <c:pt idx="4491">
                  <c:v>365566</c:v>
                </c:pt>
                <c:pt idx="4492">
                  <c:v>365566</c:v>
                </c:pt>
                <c:pt idx="4493">
                  <c:v>365566</c:v>
                </c:pt>
                <c:pt idx="4494">
                  <c:v>365566</c:v>
                </c:pt>
                <c:pt idx="4495">
                  <c:v>365566</c:v>
                </c:pt>
                <c:pt idx="4496">
                  <c:v>395371</c:v>
                </c:pt>
                <c:pt idx="4497">
                  <c:v>395371</c:v>
                </c:pt>
                <c:pt idx="4498">
                  <c:v>395371</c:v>
                </c:pt>
                <c:pt idx="4499">
                  <c:v>395371</c:v>
                </c:pt>
                <c:pt idx="4500">
                  <c:v>395371</c:v>
                </c:pt>
                <c:pt idx="4501">
                  <c:v>395371</c:v>
                </c:pt>
                <c:pt idx="4502">
                  <c:v>395371</c:v>
                </c:pt>
                <c:pt idx="4503">
                  <c:v>395371</c:v>
                </c:pt>
                <c:pt idx="4504">
                  <c:v>395371</c:v>
                </c:pt>
                <c:pt idx="4505">
                  <c:v>388767</c:v>
                </c:pt>
                <c:pt idx="4506">
                  <c:v>388767</c:v>
                </c:pt>
                <c:pt idx="4507">
                  <c:v>388767</c:v>
                </c:pt>
                <c:pt idx="4508">
                  <c:v>388767</c:v>
                </c:pt>
                <c:pt idx="4509">
                  <c:v>388767</c:v>
                </c:pt>
                <c:pt idx="4510">
                  <c:v>388767</c:v>
                </c:pt>
                <c:pt idx="4511">
                  <c:v>388767</c:v>
                </c:pt>
                <c:pt idx="4512">
                  <c:v>238280</c:v>
                </c:pt>
                <c:pt idx="4513">
                  <c:v>238280</c:v>
                </c:pt>
                <c:pt idx="4514">
                  <c:v>238280</c:v>
                </c:pt>
                <c:pt idx="4515">
                  <c:v>238280</c:v>
                </c:pt>
                <c:pt idx="4516">
                  <c:v>238280</c:v>
                </c:pt>
                <c:pt idx="4517">
                  <c:v>238280</c:v>
                </c:pt>
                <c:pt idx="4518">
                  <c:v>238280</c:v>
                </c:pt>
                <c:pt idx="4519">
                  <c:v>238280</c:v>
                </c:pt>
                <c:pt idx="4520">
                  <c:v>238280</c:v>
                </c:pt>
                <c:pt idx="4521">
                  <c:v>389051</c:v>
                </c:pt>
                <c:pt idx="4522">
                  <c:v>389051</c:v>
                </c:pt>
                <c:pt idx="4523">
                  <c:v>389051</c:v>
                </c:pt>
                <c:pt idx="4524">
                  <c:v>389051</c:v>
                </c:pt>
                <c:pt idx="4525">
                  <c:v>389051</c:v>
                </c:pt>
                <c:pt idx="4526">
                  <c:v>122299</c:v>
                </c:pt>
                <c:pt idx="4527">
                  <c:v>122299</c:v>
                </c:pt>
                <c:pt idx="4528">
                  <c:v>122299</c:v>
                </c:pt>
                <c:pt idx="4529">
                  <c:v>122299</c:v>
                </c:pt>
                <c:pt idx="4530">
                  <c:v>122299</c:v>
                </c:pt>
                <c:pt idx="4531">
                  <c:v>122299</c:v>
                </c:pt>
                <c:pt idx="4532">
                  <c:v>122299</c:v>
                </c:pt>
                <c:pt idx="4533">
                  <c:v>122299</c:v>
                </c:pt>
                <c:pt idx="4534">
                  <c:v>122299</c:v>
                </c:pt>
                <c:pt idx="4535">
                  <c:v>122299</c:v>
                </c:pt>
                <c:pt idx="4536">
                  <c:v>122299</c:v>
                </c:pt>
                <c:pt idx="4537">
                  <c:v>122299</c:v>
                </c:pt>
                <c:pt idx="4538">
                  <c:v>122299</c:v>
                </c:pt>
                <c:pt idx="4539">
                  <c:v>122299</c:v>
                </c:pt>
                <c:pt idx="4540">
                  <c:v>122299</c:v>
                </c:pt>
                <c:pt idx="4541">
                  <c:v>122299</c:v>
                </c:pt>
                <c:pt idx="4542">
                  <c:v>122299</c:v>
                </c:pt>
                <c:pt idx="4543">
                  <c:v>122299</c:v>
                </c:pt>
                <c:pt idx="4544">
                  <c:v>122299</c:v>
                </c:pt>
                <c:pt idx="4545">
                  <c:v>122299</c:v>
                </c:pt>
                <c:pt idx="4546">
                  <c:v>122299</c:v>
                </c:pt>
                <c:pt idx="4547">
                  <c:v>122299</c:v>
                </c:pt>
                <c:pt idx="4548">
                  <c:v>122299</c:v>
                </c:pt>
                <c:pt idx="4549">
                  <c:v>122299</c:v>
                </c:pt>
                <c:pt idx="4550">
                  <c:v>122299</c:v>
                </c:pt>
                <c:pt idx="4551">
                  <c:v>122299</c:v>
                </c:pt>
                <c:pt idx="4552">
                  <c:v>122299</c:v>
                </c:pt>
                <c:pt idx="4553">
                  <c:v>122299</c:v>
                </c:pt>
                <c:pt idx="4554">
                  <c:v>331021</c:v>
                </c:pt>
                <c:pt idx="4555">
                  <c:v>331021</c:v>
                </c:pt>
                <c:pt idx="4556">
                  <c:v>172132</c:v>
                </c:pt>
                <c:pt idx="4557">
                  <c:v>172132</c:v>
                </c:pt>
                <c:pt idx="4558">
                  <c:v>172132</c:v>
                </c:pt>
                <c:pt idx="4559">
                  <c:v>172132</c:v>
                </c:pt>
                <c:pt idx="4560">
                  <c:v>172132</c:v>
                </c:pt>
                <c:pt idx="4561">
                  <c:v>172132</c:v>
                </c:pt>
                <c:pt idx="4562">
                  <c:v>227309</c:v>
                </c:pt>
                <c:pt idx="4563">
                  <c:v>227309</c:v>
                </c:pt>
                <c:pt idx="4564">
                  <c:v>227309</c:v>
                </c:pt>
                <c:pt idx="4565">
                  <c:v>227309</c:v>
                </c:pt>
                <c:pt idx="4566">
                  <c:v>227309</c:v>
                </c:pt>
                <c:pt idx="4567">
                  <c:v>227309</c:v>
                </c:pt>
                <c:pt idx="4568">
                  <c:v>227309</c:v>
                </c:pt>
                <c:pt idx="4569">
                  <c:v>227309</c:v>
                </c:pt>
                <c:pt idx="4570">
                  <c:v>227309</c:v>
                </c:pt>
                <c:pt idx="4571">
                  <c:v>212291</c:v>
                </c:pt>
                <c:pt idx="4572">
                  <c:v>212291</c:v>
                </c:pt>
                <c:pt idx="4573">
                  <c:v>212291</c:v>
                </c:pt>
                <c:pt idx="4574">
                  <c:v>212291</c:v>
                </c:pt>
                <c:pt idx="4575">
                  <c:v>212291</c:v>
                </c:pt>
                <c:pt idx="4576">
                  <c:v>172275</c:v>
                </c:pt>
                <c:pt idx="4577">
                  <c:v>172275</c:v>
                </c:pt>
                <c:pt idx="4578">
                  <c:v>172275</c:v>
                </c:pt>
                <c:pt idx="4579">
                  <c:v>172275</c:v>
                </c:pt>
                <c:pt idx="4580">
                  <c:v>172275</c:v>
                </c:pt>
                <c:pt idx="4581">
                  <c:v>172275</c:v>
                </c:pt>
                <c:pt idx="4582">
                  <c:v>172275</c:v>
                </c:pt>
                <c:pt idx="4583">
                  <c:v>172275</c:v>
                </c:pt>
                <c:pt idx="4584">
                  <c:v>172275</c:v>
                </c:pt>
                <c:pt idx="4585">
                  <c:v>172275</c:v>
                </c:pt>
                <c:pt idx="4586">
                  <c:v>172275</c:v>
                </c:pt>
                <c:pt idx="4587">
                  <c:v>172275</c:v>
                </c:pt>
                <c:pt idx="4588">
                  <c:v>172275</c:v>
                </c:pt>
                <c:pt idx="4589">
                  <c:v>172275</c:v>
                </c:pt>
                <c:pt idx="4590">
                  <c:v>172275</c:v>
                </c:pt>
                <c:pt idx="4591">
                  <c:v>172275</c:v>
                </c:pt>
                <c:pt idx="4592">
                  <c:v>172275</c:v>
                </c:pt>
                <c:pt idx="4593">
                  <c:v>172275</c:v>
                </c:pt>
                <c:pt idx="4594">
                  <c:v>172275</c:v>
                </c:pt>
                <c:pt idx="4595">
                  <c:v>172275</c:v>
                </c:pt>
                <c:pt idx="4596">
                  <c:v>172275</c:v>
                </c:pt>
                <c:pt idx="4597">
                  <c:v>215147</c:v>
                </c:pt>
                <c:pt idx="4598">
                  <c:v>215147</c:v>
                </c:pt>
                <c:pt idx="4599">
                  <c:v>215147</c:v>
                </c:pt>
                <c:pt idx="4600">
                  <c:v>215147</c:v>
                </c:pt>
                <c:pt idx="4601">
                  <c:v>215147</c:v>
                </c:pt>
                <c:pt idx="4602">
                  <c:v>215147</c:v>
                </c:pt>
                <c:pt idx="4603">
                  <c:v>215147</c:v>
                </c:pt>
                <c:pt idx="4604">
                  <c:v>215147</c:v>
                </c:pt>
                <c:pt idx="4605">
                  <c:v>215147</c:v>
                </c:pt>
                <c:pt idx="4606">
                  <c:v>215147</c:v>
                </c:pt>
                <c:pt idx="4607">
                  <c:v>215147</c:v>
                </c:pt>
                <c:pt idx="4608">
                  <c:v>215147</c:v>
                </c:pt>
                <c:pt idx="4609">
                  <c:v>215147</c:v>
                </c:pt>
                <c:pt idx="4610">
                  <c:v>215147</c:v>
                </c:pt>
                <c:pt idx="4611">
                  <c:v>215147</c:v>
                </c:pt>
                <c:pt idx="4612">
                  <c:v>215147</c:v>
                </c:pt>
                <c:pt idx="4613">
                  <c:v>215147</c:v>
                </c:pt>
                <c:pt idx="4614">
                  <c:v>215147</c:v>
                </c:pt>
                <c:pt idx="4615">
                  <c:v>215147</c:v>
                </c:pt>
                <c:pt idx="4616">
                  <c:v>215147</c:v>
                </c:pt>
                <c:pt idx="4617">
                  <c:v>215147</c:v>
                </c:pt>
                <c:pt idx="4618">
                  <c:v>215147</c:v>
                </c:pt>
                <c:pt idx="4619">
                  <c:v>215147</c:v>
                </c:pt>
                <c:pt idx="4620">
                  <c:v>215147</c:v>
                </c:pt>
                <c:pt idx="4621">
                  <c:v>215147</c:v>
                </c:pt>
                <c:pt idx="4622">
                  <c:v>215147</c:v>
                </c:pt>
                <c:pt idx="4623">
                  <c:v>215147</c:v>
                </c:pt>
                <c:pt idx="4624">
                  <c:v>200595</c:v>
                </c:pt>
                <c:pt idx="4625">
                  <c:v>200595</c:v>
                </c:pt>
                <c:pt idx="4626">
                  <c:v>200595</c:v>
                </c:pt>
                <c:pt idx="4627">
                  <c:v>200595</c:v>
                </c:pt>
                <c:pt idx="4628">
                  <c:v>200595</c:v>
                </c:pt>
                <c:pt idx="4629">
                  <c:v>200595</c:v>
                </c:pt>
                <c:pt idx="4630">
                  <c:v>200595</c:v>
                </c:pt>
                <c:pt idx="4631">
                  <c:v>200595</c:v>
                </c:pt>
                <c:pt idx="4632">
                  <c:v>200595</c:v>
                </c:pt>
                <c:pt idx="4633">
                  <c:v>200595</c:v>
                </c:pt>
                <c:pt idx="4634">
                  <c:v>200595</c:v>
                </c:pt>
                <c:pt idx="4635">
                  <c:v>200595</c:v>
                </c:pt>
                <c:pt idx="4636">
                  <c:v>200595</c:v>
                </c:pt>
                <c:pt idx="4637">
                  <c:v>200595</c:v>
                </c:pt>
                <c:pt idx="4638">
                  <c:v>200595</c:v>
                </c:pt>
                <c:pt idx="4639">
                  <c:v>200595</c:v>
                </c:pt>
                <c:pt idx="4640">
                  <c:v>200595</c:v>
                </c:pt>
                <c:pt idx="4641">
                  <c:v>200595</c:v>
                </c:pt>
                <c:pt idx="4642">
                  <c:v>217216</c:v>
                </c:pt>
                <c:pt idx="4643">
                  <c:v>217216</c:v>
                </c:pt>
                <c:pt idx="4644">
                  <c:v>217216</c:v>
                </c:pt>
                <c:pt idx="4645">
                  <c:v>217216</c:v>
                </c:pt>
                <c:pt idx="4646">
                  <c:v>217216</c:v>
                </c:pt>
                <c:pt idx="4647">
                  <c:v>217216</c:v>
                </c:pt>
                <c:pt idx="4648">
                  <c:v>217216</c:v>
                </c:pt>
                <c:pt idx="4649">
                  <c:v>217216</c:v>
                </c:pt>
                <c:pt idx="4650">
                  <c:v>213792</c:v>
                </c:pt>
                <c:pt idx="4651">
                  <c:v>213792</c:v>
                </c:pt>
                <c:pt idx="4652">
                  <c:v>213792</c:v>
                </c:pt>
                <c:pt idx="4653">
                  <c:v>213792</c:v>
                </c:pt>
                <c:pt idx="4654">
                  <c:v>213792</c:v>
                </c:pt>
                <c:pt idx="4655">
                  <c:v>213792</c:v>
                </c:pt>
                <c:pt idx="4656">
                  <c:v>213792</c:v>
                </c:pt>
                <c:pt idx="4657">
                  <c:v>346319</c:v>
                </c:pt>
                <c:pt idx="4658">
                  <c:v>345881</c:v>
                </c:pt>
                <c:pt idx="4659">
                  <c:v>345881</c:v>
                </c:pt>
                <c:pt idx="4660">
                  <c:v>345881</c:v>
                </c:pt>
                <c:pt idx="4661">
                  <c:v>345881</c:v>
                </c:pt>
                <c:pt idx="4662">
                  <c:v>345881</c:v>
                </c:pt>
                <c:pt idx="4663">
                  <c:v>345881</c:v>
                </c:pt>
                <c:pt idx="4664">
                  <c:v>345881</c:v>
                </c:pt>
                <c:pt idx="4665">
                  <c:v>346319</c:v>
                </c:pt>
                <c:pt idx="4666">
                  <c:v>346319</c:v>
                </c:pt>
                <c:pt idx="4667">
                  <c:v>345881</c:v>
                </c:pt>
                <c:pt idx="4668">
                  <c:v>345881</c:v>
                </c:pt>
                <c:pt idx="4669">
                  <c:v>345881</c:v>
                </c:pt>
                <c:pt idx="4670">
                  <c:v>345881</c:v>
                </c:pt>
                <c:pt idx="4671">
                  <c:v>346319</c:v>
                </c:pt>
                <c:pt idx="4672">
                  <c:v>346319</c:v>
                </c:pt>
                <c:pt idx="4673">
                  <c:v>345881</c:v>
                </c:pt>
                <c:pt idx="4674">
                  <c:v>345881</c:v>
                </c:pt>
                <c:pt idx="4675">
                  <c:v>346319</c:v>
                </c:pt>
                <c:pt idx="4676">
                  <c:v>346319</c:v>
                </c:pt>
                <c:pt idx="4677">
                  <c:v>346319</c:v>
                </c:pt>
                <c:pt idx="4678">
                  <c:v>345881</c:v>
                </c:pt>
                <c:pt idx="4679">
                  <c:v>345881</c:v>
                </c:pt>
                <c:pt idx="4680">
                  <c:v>345881</c:v>
                </c:pt>
                <c:pt idx="4681">
                  <c:v>345881</c:v>
                </c:pt>
                <c:pt idx="4682">
                  <c:v>345881</c:v>
                </c:pt>
                <c:pt idx="4683">
                  <c:v>345881</c:v>
                </c:pt>
                <c:pt idx="4684">
                  <c:v>345881</c:v>
                </c:pt>
                <c:pt idx="4685">
                  <c:v>346319</c:v>
                </c:pt>
                <c:pt idx="4686">
                  <c:v>345881</c:v>
                </c:pt>
                <c:pt idx="4687">
                  <c:v>345881</c:v>
                </c:pt>
                <c:pt idx="4688">
                  <c:v>346319</c:v>
                </c:pt>
                <c:pt idx="4689">
                  <c:v>345881</c:v>
                </c:pt>
                <c:pt idx="4690">
                  <c:v>345881</c:v>
                </c:pt>
                <c:pt idx="4691">
                  <c:v>346319</c:v>
                </c:pt>
                <c:pt idx="4692">
                  <c:v>345881</c:v>
                </c:pt>
                <c:pt idx="4693">
                  <c:v>345881</c:v>
                </c:pt>
                <c:pt idx="4694">
                  <c:v>346319</c:v>
                </c:pt>
                <c:pt idx="4695">
                  <c:v>346319</c:v>
                </c:pt>
                <c:pt idx="4696">
                  <c:v>275877</c:v>
                </c:pt>
                <c:pt idx="4697">
                  <c:v>275877</c:v>
                </c:pt>
                <c:pt idx="4698">
                  <c:v>275877</c:v>
                </c:pt>
                <c:pt idx="4699">
                  <c:v>275877</c:v>
                </c:pt>
                <c:pt idx="4700">
                  <c:v>275877</c:v>
                </c:pt>
                <c:pt idx="4701">
                  <c:v>275877</c:v>
                </c:pt>
                <c:pt idx="4702">
                  <c:v>275877</c:v>
                </c:pt>
                <c:pt idx="4703">
                  <c:v>275877</c:v>
                </c:pt>
                <c:pt idx="4704">
                  <c:v>275877</c:v>
                </c:pt>
                <c:pt idx="4705">
                  <c:v>331783</c:v>
                </c:pt>
                <c:pt idx="4706">
                  <c:v>331783</c:v>
                </c:pt>
                <c:pt idx="4707">
                  <c:v>331783</c:v>
                </c:pt>
                <c:pt idx="4708">
                  <c:v>331783</c:v>
                </c:pt>
                <c:pt idx="4709">
                  <c:v>331783</c:v>
                </c:pt>
                <c:pt idx="4710">
                  <c:v>331783</c:v>
                </c:pt>
                <c:pt idx="4711">
                  <c:v>331783</c:v>
                </c:pt>
                <c:pt idx="4712">
                  <c:v>331783</c:v>
                </c:pt>
                <c:pt idx="4713">
                  <c:v>331783</c:v>
                </c:pt>
                <c:pt idx="4714">
                  <c:v>331783</c:v>
                </c:pt>
                <c:pt idx="4715">
                  <c:v>331783</c:v>
                </c:pt>
                <c:pt idx="4716">
                  <c:v>331783</c:v>
                </c:pt>
                <c:pt idx="4717">
                  <c:v>331783</c:v>
                </c:pt>
                <c:pt idx="4718">
                  <c:v>331783</c:v>
                </c:pt>
                <c:pt idx="4719">
                  <c:v>331783</c:v>
                </c:pt>
                <c:pt idx="4720">
                  <c:v>371744</c:v>
                </c:pt>
                <c:pt idx="4721">
                  <c:v>129698</c:v>
                </c:pt>
                <c:pt idx="4722">
                  <c:v>129698</c:v>
                </c:pt>
                <c:pt idx="4723">
                  <c:v>129698</c:v>
                </c:pt>
                <c:pt idx="4724">
                  <c:v>129698</c:v>
                </c:pt>
                <c:pt idx="4725">
                  <c:v>129698</c:v>
                </c:pt>
                <c:pt idx="4726">
                  <c:v>129698</c:v>
                </c:pt>
                <c:pt idx="4727">
                  <c:v>129698</c:v>
                </c:pt>
                <c:pt idx="4728">
                  <c:v>129698</c:v>
                </c:pt>
                <c:pt idx="4729">
                  <c:v>129698</c:v>
                </c:pt>
                <c:pt idx="4730">
                  <c:v>129698</c:v>
                </c:pt>
                <c:pt idx="4731">
                  <c:v>213896</c:v>
                </c:pt>
                <c:pt idx="4732">
                  <c:v>213896</c:v>
                </c:pt>
                <c:pt idx="4733">
                  <c:v>213896</c:v>
                </c:pt>
                <c:pt idx="4734">
                  <c:v>213896</c:v>
                </c:pt>
                <c:pt idx="4735">
                  <c:v>213896</c:v>
                </c:pt>
                <c:pt idx="4736">
                  <c:v>213896</c:v>
                </c:pt>
                <c:pt idx="4737">
                  <c:v>213896</c:v>
                </c:pt>
                <c:pt idx="4738">
                  <c:v>213896</c:v>
                </c:pt>
                <c:pt idx="4739">
                  <c:v>213896</c:v>
                </c:pt>
                <c:pt idx="4740">
                  <c:v>213896</c:v>
                </c:pt>
                <c:pt idx="4741">
                  <c:v>213896</c:v>
                </c:pt>
                <c:pt idx="4742">
                  <c:v>455415</c:v>
                </c:pt>
                <c:pt idx="4743">
                  <c:v>455415</c:v>
                </c:pt>
                <c:pt idx="4744">
                  <c:v>455415</c:v>
                </c:pt>
                <c:pt idx="4745">
                  <c:v>455415</c:v>
                </c:pt>
                <c:pt idx="4746">
                  <c:v>455415</c:v>
                </c:pt>
                <c:pt idx="4747">
                  <c:v>455415</c:v>
                </c:pt>
                <c:pt idx="4748">
                  <c:v>455415</c:v>
                </c:pt>
                <c:pt idx="4749">
                  <c:v>455415</c:v>
                </c:pt>
                <c:pt idx="4750">
                  <c:v>455415</c:v>
                </c:pt>
                <c:pt idx="4751">
                  <c:v>455415</c:v>
                </c:pt>
                <c:pt idx="4752">
                  <c:v>455415</c:v>
                </c:pt>
                <c:pt idx="4753">
                  <c:v>455415</c:v>
                </c:pt>
                <c:pt idx="4754">
                  <c:v>455415</c:v>
                </c:pt>
                <c:pt idx="4755">
                  <c:v>455415</c:v>
                </c:pt>
                <c:pt idx="4756">
                  <c:v>455415</c:v>
                </c:pt>
                <c:pt idx="4757">
                  <c:v>455415</c:v>
                </c:pt>
                <c:pt idx="4758">
                  <c:v>459841</c:v>
                </c:pt>
                <c:pt idx="4759">
                  <c:v>459841</c:v>
                </c:pt>
                <c:pt idx="4760">
                  <c:v>459841</c:v>
                </c:pt>
                <c:pt idx="4761">
                  <c:v>459841</c:v>
                </c:pt>
                <c:pt idx="4762">
                  <c:v>459841</c:v>
                </c:pt>
                <c:pt idx="4763">
                  <c:v>459841</c:v>
                </c:pt>
                <c:pt idx="4764">
                  <c:v>459841</c:v>
                </c:pt>
                <c:pt idx="4765">
                  <c:v>459841</c:v>
                </c:pt>
                <c:pt idx="4766">
                  <c:v>459841</c:v>
                </c:pt>
                <c:pt idx="4767">
                  <c:v>342234</c:v>
                </c:pt>
                <c:pt idx="4768">
                  <c:v>342234</c:v>
                </c:pt>
                <c:pt idx="4769">
                  <c:v>342234</c:v>
                </c:pt>
                <c:pt idx="4770">
                  <c:v>342234</c:v>
                </c:pt>
                <c:pt idx="4771">
                  <c:v>342234</c:v>
                </c:pt>
                <c:pt idx="4772">
                  <c:v>342234</c:v>
                </c:pt>
                <c:pt idx="4773">
                  <c:v>342234</c:v>
                </c:pt>
                <c:pt idx="4774">
                  <c:v>342234</c:v>
                </c:pt>
                <c:pt idx="4775">
                  <c:v>342234</c:v>
                </c:pt>
                <c:pt idx="4776">
                  <c:v>342234</c:v>
                </c:pt>
                <c:pt idx="4777">
                  <c:v>342234</c:v>
                </c:pt>
                <c:pt idx="4778">
                  <c:v>342234</c:v>
                </c:pt>
                <c:pt idx="4779">
                  <c:v>342234</c:v>
                </c:pt>
                <c:pt idx="4780">
                  <c:v>342234</c:v>
                </c:pt>
                <c:pt idx="4781">
                  <c:v>342234</c:v>
                </c:pt>
                <c:pt idx="4782">
                  <c:v>342234</c:v>
                </c:pt>
                <c:pt idx="4783">
                  <c:v>342234</c:v>
                </c:pt>
                <c:pt idx="4784">
                  <c:v>323635</c:v>
                </c:pt>
                <c:pt idx="4785">
                  <c:v>323635</c:v>
                </c:pt>
                <c:pt idx="4786">
                  <c:v>323635</c:v>
                </c:pt>
                <c:pt idx="4787">
                  <c:v>324022</c:v>
                </c:pt>
                <c:pt idx="4788">
                  <c:v>323635</c:v>
                </c:pt>
                <c:pt idx="4789">
                  <c:v>323635</c:v>
                </c:pt>
                <c:pt idx="4790">
                  <c:v>323635</c:v>
                </c:pt>
                <c:pt idx="4791">
                  <c:v>323635</c:v>
                </c:pt>
                <c:pt idx="4792">
                  <c:v>323635</c:v>
                </c:pt>
                <c:pt idx="4793">
                  <c:v>324022</c:v>
                </c:pt>
                <c:pt idx="4794">
                  <c:v>323635</c:v>
                </c:pt>
                <c:pt idx="4795">
                  <c:v>323635</c:v>
                </c:pt>
                <c:pt idx="4796">
                  <c:v>324022</c:v>
                </c:pt>
                <c:pt idx="4797">
                  <c:v>324022</c:v>
                </c:pt>
                <c:pt idx="4798">
                  <c:v>323635</c:v>
                </c:pt>
                <c:pt idx="4799">
                  <c:v>323635</c:v>
                </c:pt>
                <c:pt idx="4800">
                  <c:v>324022</c:v>
                </c:pt>
                <c:pt idx="4801">
                  <c:v>323635</c:v>
                </c:pt>
                <c:pt idx="4802">
                  <c:v>323635</c:v>
                </c:pt>
                <c:pt idx="4803">
                  <c:v>323635</c:v>
                </c:pt>
                <c:pt idx="4804">
                  <c:v>324022</c:v>
                </c:pt>
                <c:pt idx="4805">
                  <c:v>323635</c:v>
                </c:pt>
                <c:pt idx="4806">
                  <c:v>323635</c:v>
                </c:pt>
                <c:pt idx="4807">
                  <c:v>323635</c:v>
                </c:pt>
                <c:pt idx="4808">
                  <c:v>323635</c:v>
                </c:pt>
                <c:pt idx="4809">
                  <c:v>323635</c:v>
                </c:pt>
                <c:pt idx="4810">
                  <c:v>323635</c:v>
                </c:pt>
                <c:pt idx="4811">
                  <c:v>323635</c:v>
                </c:pt>
                <c:pt idx="4812">
                  <c:v>323635</c:v>
                </c:pt>
                <c:pt idx="4813">
                  <c:v>323635</c:v>
                </c:pt>
                <c:pt idx="4814">
                  <c:v>324022</c:v>
                </c:pt>
                <c:pt idx="4815">
                  <c:v>323635</c:v>
                </c:pt>
                <c:pt idx="4816">
                  <c:v>323635</c:v>
                </c:pt>
                <c:pt idx="4817">
                  <c:v>323635</c:v>
                </c:pt>
                <c:pt idx="4818">
                  <c:v>324022</c:v>
                </c:pt>
                <c:pt idx="4819">
                  <c:v>326990</c:v>
                </c:pt>
                <c:pt idx="4820">
                  <c:v>326990</c:v>
                </c:pt>
                <c:pt idx="4821">
                  <c:v>326990</c:v>
                </c:pt>
                <c:pt idx="4822">
                  <c:v>326990</c:v>
                </c:pt>
                <c:pt idx="4823">
                  <c:v>326990</c:v>
                </c:pt>
                <c:pt idx="4824">
                  <c:v>226702</c:v>
                </c:pt>
                <c:pt idx="4825">
                  <c:v>226702</c:v>
                </c:pt>
                <c:pt idx="4826">
                  <c:v>226702</c:v>
                </c:pt>
                <c:pt idx="4827">
                  <c:v>226702</c:v>
                </c:pt>
                <c:pt idx="4828">
                  <c:v>226702</c:v>
                </c:pt>
                <c:pt idx="4829">
                  <c:v>226702</c:v>
                </c:pt>
                <c:pt idx="4830">
                  <c:v>226702</c:v>
                </c:pt>
                <c:pt idx="4831">
                  <c:v>226702</c:v>
                </c:pt>
                <c:pt idx="4832">
                  <c:v>226702</c:v>
                </c:pt>
                <c:pt idx="4833">
                  <c:v>226702</c:v>
                </c:pt>
                <c:pt idx="4834">
                  <c:v>226702</c:v>
                </c:pt>
                <c:pt idx="4835">
                  <c:v>226702</c:v>
                </c:pt>
                <c:pt idx="4836">
                  <c:v>226702</c:v>
                </c:pt>
                <c:pt idx="4837">
                  <c:v>226702</c:v>
                </c:pt>
                <c:pt idx="4838">
                  <c:v>226702</c:v>
                </c:pt>
                <c:pt idx="4839">
                  <c:v>226702</c:v>
                </c:pt>
                <c:pt idx="4840">
                  <c:v>226702</c:v>
                </c:pt>
                <c:pt idx="4841">
                  <c:v>226702</c:v>
                </c:pt>
                <c:pt idx="4842">
                  <c:v>226702</c:v>
                </c:pt>
                <c:pt idx="4843">
                  <c:v>226702</c:v>
                </c:pt>
                <c:pt idx="4844">
                  <c:v>226702</c:v>
                </c:pt>
                <c:pt idx="4845">
                  <c:v>226702</c:v>
                </c:pt>
                <c:pt idx="4846">
                  <c:v>226702</c:v>
                </c:pt>
                <c:pt idx="4847">
                  <c:v>226702</c:v>
                </c:pt>
                <c:pt idx="4848">
                  <c:v>235526</c:v>
                </c:pt>
                <c:pt idx="4849">
                  <c:v>269052</c:v>
                </c:pt>
                <c:pt idx="4850">
                  <c:v>269052</c:v>
                </c:pt>
                <c:pt idx="4851">
                  <c:v>269052</c:v>
                </c:pt>
                <c:pt idx="4852">
                  <c:v>269052</c:v>
                </c:pt>
                <c:pt idx="4853">
                  <c:v>269052</c:v>
                </c:pt>
                <c:pt idx="4854">
                  <c:v>269052</c:v>
                </c:pt>
                <c:pt idx="4855">
                  <c:v>269052</c:v>
                </c:pt>
                <c:pt idx="4856">
                  <c:v>269052</c:v>
                </c:pt>
                <c:pt idx="4857">
                  <c:v>269052</c:v>
                </c:pt>
                <c:pt idx="4858">
                  <c:v>280100</c:v>
                </c:pt>
                <c:pt idx="4859">
                  <c:v>280100</c:v>
                </c:pt>
                <c:pt idx="4860">
                  <c:v>280100</c:v>
                </c:pt>
                <c:pt idx="4861">
                  <c:v>280100</c:v>
                </c:pt>
                <c:pt idx="4862">
                  <c:v>280100</c:v>
                </c:pt>
                <c:pt idx="4863">
                  <c:v>280100</c:v>
                </c:pt>
                <c:pt idx="4864">
                  <c:v>280100</c:v>
                </c:pt>
                <c:pt idx="4865">
                  <c:v>280100</c:v>
                </c:pt>
                <c:pt idx="4866">
                  <c:v>280100</c:v>
                </c:pt>
                <c:pt idx="4867">
                  <c:v>280100</c:v>
                </c:pt>
                <c:pt idx="4868">
                  <c:v>280100</c:v>
                </c:pt>
                <c:pt idx="4869">
                  <c:v>280100</c:v>
                </c:pt>
                <c:pt idx="4870">
                  <c:v>280100</c:v>
                </c:pt>
                <c:pt idx="4871">
                  <c:v>280100</c:v>
                </c:pt>
                <c:pt idx="4872">
                  <c:v>280100</c:v>
                </c:pt>
                <c:pt idx="4873">
                  <c:v>280100</c:v>
                </c:pt>
                <c:pt idx="4874">
                  <c:v>280100</c:v>
                </c:pt>
                <c:pt idx="4875">
                  <c:v>280100</c:v>
                </c:pt>
                <c:pt idx="4876">
                  <c:v>178254</c:v>
                </c:pt>
                <c:pt idx="4877">
                  <c:v>178254</c:v>
                </c:pt>
                <c:pt idx="4878">
                  <c:v>178254</c:v>
                </c:pt>
                <c:pt idx="4879">
                  <c:v>178254</c:v>
                </c:pt>
                <c:pt idx="4880">
                  <c:v>178254</c:v>
                </c:pt>
                <c:pt idx="4881">
                  <c:v>178254</c:v>
                </c:pt>
                <c:pt idx="4882">
                  <c:v>178254</c:v>
                </c:pt>
                <c:pt idx="4883">
                  <c:v>178254</c:v>
                </c:pt>
                <c:pt idx="4884">
                  <c:v>178254</c:v>
                </c:pt>
                <c:pt idx="4885">
                  <c:v>178254</c:v>
                </c:pt>
                <c:pt idx="4886">
                  <c:v>178254</c:v>
                </c:pt>
                <c:pt idx="4887">
                  <c:v>178254</c:v>
                </c:pt>
                <c:pt idx="4888">
                  <c:v>178254</c:v>
                </c:pt>
                <c:pt idx="4889">
                  <c:v>178254</c:v>
                </c:pt>
                <c:pt idx="4890">
                  <c:v>269411</c:v>
                </c:pt>
                <c:pt idx="4891">
                  <c:v>269411</c:v>
                </c:pt>
                <c:pt idx="4892">
                  <c:v>269411</c:v>
                </c:pt>
                <c:pt idx="4893">
                  <c:v>269411</c:v>
                </c:pt>
                <c:pt idx="4894">
                  <c:v>269411</c:v>
                </c:pt>
                <c:pt idx="4895">
                  <c:v>269411</c:v>
                </c:pt>
                <c:pt idx="4896">
                  <c:v>269411</c:v>
                </c:pt>
                <c:pt idx="4897">
                  <c:v>269411</c:v>
                </c:pt>
                <c:pt idx="4898">
                  <c:v>269411</c:v>
                </c:pt>
                <c:pt idx="4899">
                  <c:v>269411</c:v>
                </c:pt>
                <c:pt idx="4900">
                  <c:v>269411</c:v>
                </c:pt>
                <c:pt idx="4901">
                  <c:v>269411</c:v>
                </c:pt>
                <c:pt idx="4902">
                  <c:v>269411</c:v>
                </c:pt>
                <c:pt idx="4903">
                  <c:v>269411</c:v>
                </c:pt>
                <c:pt idx="4904">
                  <c:v>269411</c:v>
                </c:pt>
                <c:pt idx="4905">
                  <c:v>269411</c:v>
                </c:pt>
                <c:pt idx="4906">
                  <c:v>269411</c:v>
                </c:pt>
                <c:pt idx="4907">
                  <c:v>269411</c:v>
                </c:pt>
                <c:pt idx="4908">
                  <c:v>269411</c:v>
                </c:pt>
                <c:pt idx="4909">
                  <c:v>269411</c:v>
                </c:pt>
                <c:pt idx="4910">
                  <c:v>269411</c:v>
                </c:pt>
                <c:pt idx="4911">
                  <c:v>269411</c:v>
                </c:pt>
                <c:pt idx="4912">
                  <c:v>269411</c:v>
                </c:pt>
                <c:pt idx="4913">
                  <c:v>269411</c:v>
                </c:pt>
                <c:pt idx="4914">
                  <c:v>269411</c:v>
                </c:pt>
                <c:pt idx="4915">
                  <c:v>212885</c:v>
                </c:pt>
                <c:pt idx="4916">
                  <c:v>212885</c:v>
                </c:pt>
                <c:pt idx="4917">
                  <c:v>212885</c:v>
                </c:pt>
                <c:pt idx="4918">
                  <c:v>212885</c:v>
                </c:pt>
                <c:pt idx="4919">
                  <c:v>212885</c:v>
                </c:pt>
                <c:pt idx="4920">
                  <c:v>212885</c:v>
                </c:pt>
                <c:pt idx="4921">
                  <c:v>212885</c:v>
                </c:pt>
                <c:pt idx="4922">
                  <c:v>212885</c:v>
                </c:pt>
                <c:pt idx="4923">
                  <c:v>212885</c:v>
                </c:pt>
                <c:pt idx="4924">
                  <c:v>212885</c:v>
                </c:pt>
                <c:pt idx="4925">
                  <c:v>212885</c:v>
                </c:pt>
                <c:pt idx="4926">
                  <c:v>212885</c:v>
                </c:pt>
                <c:pt idx="4927">
                  <c:v>212885</c:v>
                </c:pt>
                <c:pt idx="4928">
                  <c:v>212885</c:v>
                </c:pt>
                <c:pt idx="4929">
                  <c:v>212885</c:v>
                </c:pt>
                <c:pt idx="4930">
                  <c:v>212885</c:v>
                </c:pt>
                <c:pt idx="4931">
                  <c:v>212885</c:v>
                </c:pt>
                <c:pt idx="4932">
                  <c:v>212885</c:v>
                </c:pt>
                <c:pt idx="4933">
                  <c:v>212885</c:v>
                </c:pt>
                <c:pt idx="4934">
                  <c:v>212885</c:v>
                </c:pt>
                <c:pt idx="4935">
                  <c:v>212885</c:v>
                </c:pt>
                <c:pt idx="4936">
                  <c:v>212885</c:v>
                </c:pt>
                <c:pt idx="4937">
                  <c:v>212885</c:v>
                </c:pt>
                <c:pt idx="4938">
                  <c:v>212885</c:v>
                </c:pt>
                <c:pt idx="4939">
                  <c:v>212251</c:v>
                </c:pt>
                <c:pt idx="4940">
                  <c:v>212251</c:v>
                </c:pt>
                <c:pt idx="4941">
                  <c:v>212251</c:v>
                </c:pt>
                <c:pt idx="4942">
                  <c:v>212251</c:v>
                </c:pt>
                <c:pt idx="4943">
                  <c:v>156514</c:v>
                </c:pt>
                <c:pt idx="4944">
                  <c:v>156514</c:v>
                </c:pt>
                <c:pt idx="4945">
                  <c:v>156514</c:v>
                </c:pt>
                <c:pt idx="4946">
                  <c:v>156514</c:v>
                </c:pt>
                <c:pt idx="4947">
                  <c:v>156514</c:v>
                </c:pt>
                <c:pt idx="4948">
                  <c:v>156514</c:v>
                </c:pt>
                <c:pt idx="4949">
                  <c:v>156514</c:v>
                </c:pt>
                <c:pt idx="4950">
                  <c:v>464570</c:v>
                </c:pt>
                <c:pt idx="4951">
                  <c:v>464570</c:v>
                </c:pt>
                <c:pt idx="4952">
                  <c:v>464570</c:v>
                </c:pt>
                <c:pt idx="4953">
                  <c:v>464570</c:v>
                </c:pt>
                <c:pt idx="4954">
                  <c:v>464570</c:v>
                </c:pt>
                <c:pt idx="4955">
                  <c:v>464570</c:v>
                </c:pt>
                <c:pt idx="4956">
                  <c:v>464570</c:v>
                </c:pt>
                <c:pt idx="4957">
                  <c:v>464570</c:v>
                </c:pt>
                <c:pt idx="4958">
                  <c:v>464570</c:v>
                </c:pt>
                <c:pt idx="4959">
                  <c:v>464570</c:v>
                </c:pt>
                <c:pt idx="4960">
                  <c:v>464570</c:v>
                </c:pt>
                <c:pt idx="4961">
                  <c:v>464570</c:v>
                </c:pt>
                <c:pt idx="4962">
                  <c:v>464570</c:v>
                </c:pt>
                <c:pt idx="4963">
                  <c:v>277000</c:v>
                </c:pt>
                <c:pt idx="4964">
                  <c:v>277000</c:v>
                </c:pt>
                <c:pt idx="4965">
                  <c:v>277000</c:v>
                </c:pt>
                <c:pt idx="4966">
                  <c:v>277000</c:v>
                </c:pt>
                <c:pt idx="4967">
                  <c:v>277000</c:v>
                </c:pt>
                <c:pt idx="4968">
                  <c:v>277000</c:v>
                </c:pt>
                <c:pt idx="4969">
                  <c:v>277000</c:v>
                </c:pt>
                <c:pt idx="4970">
                  <c:v>277000</c:v>
                </c:pt>
                <c:pt idx="4971">
                  <c:v>277000</c:v>
                </c:pt>
                <c:pt idx="4972">
                  <c:v>277000</c:v>
                </c:pt>
                <c:pt idx="4973">
                  <c:v>277000</c:v>
                </c:pt>
                <c:pt idx="4974">
                  <c:v>219929</c:v>
                </c:pt>
                <c:pt idx="4975">
                  <c:v>219929</c:v>
                </c:pt>
                <c:pt idx="4976">
                  <c:v>219929</c:v>
                </c:pt>
                <c:pt idx="4977">
                  <c:v>219929</c:v>
                </c:pt>
                <c:pt idx="4978">
                  <c:v>219929</c:v>
                </c:pt>
                <c:pt idx="4979">
                  <c:v>219929</c:v>
                </c:pt>
                <c:pt idx="4980">
                  <c:v>219929</c:v>
                </c:pt>
                <c:pt idx="4981">
                  <c:v>219929</c:v>
                </c:pt>
                <c:pt idx="4982">
                  <c:v>219929</c:v>
                </c:pt>
                <c:pt idx="4983">
                  <c:v>219929</c:v>
                </c:pt>
                <c:pt idx="4984">
                  <c:v>219929</c:v>
                </c:pt>
                <c:pt idx="4985">
                  <c:v>219929</c:v>
                </c:pt>
                <c:pt idx="4986">
                  <c:v>219929</c:v>
                </c:pt>
                <c:pt idx="4987">
                  <c:v>219929</c:v>
                </c:pt>
                <c:pt idx="4988">
                  <c:v>73200</c:v>
                </c:pt>
                <c:pt idx="4989">
                  <c:v>73200</c:v>
                </c:pt>
                <c:pt idx="4990">
                  <c:v>73200</c:v>
                </c:pt>
                <c:pt idx="4991">
                  <c:v>73200</c:v>
                </c:pt>
                <c:pt idx="4992">
                  <c:v>73200</c:v>
                </c:pt>
                <c:pt idx="4993">
                  <c:v>73200</c:v>
                </c:pt>
                <c:pt idx="4994">
                  <c:v>174928</c:v>
                </c:pt>
                <c:pt idx="4995">
                  <c:v>174928</c:v>
                </c:pt>
                <c:pt idx="4996">
                  <c:v>174928</c:v>
                </c:pt>
                <c:pt idx="4997">
                  <c:v>174928</c:v>
                </c:pt>
                <c:pt idx="4998">
                  <c:v>174928</c:v>
                </c:pt>
                <c:pt idx="4999">
                  <c:v>174928</c:v>
                </c:pt>
                <c:pt idx="5000">
                  <c:v>174928</c:v>
                </c:pt>
                <c:pt idx="5001">
                  <c:v>174928</c:v>
                </c:pt>
                <c:pt idx="5002">
                  <c:v>174928</c:v>
                </c:pt>
                <c:pt idx="5003">
                  <c:v>174928</c:v>
                </c:pt>
                <c:pt idx="5004">
                  <c:v>174928</c:v>
                </c:pt>
                <c:pt idx="5005">
                  <c:v>174928</c:v>
                </c:pt>
                <c:pt idx="5006">
                  <c:v>174928</c:v>
                </c:pt>
                <c:pt idx="5007">
                  <c:v>174928</c:v>
                </c:pt>
                <c:pt idx="5008">
                  <c:v>174928</c:v>
                </c:pt>
                <c:pt idx="5009">
                  <c:v>174928</c:v>
                </c:pt>
                <c:pt idx="5010">
                  <c:v>174928</c:v>
                </c:pt>
                <c:pt idx="5011">
                  <c:v>174928</c:v>
                </c:pt>
                <c:pt idx="5012">
                  <c:v>174928</c:v>
                </c:pt>
                <c:pt idx="5013">
                  <c:v>174928</c:v>
                </c:pt>
                <c:pt idx="5014">
                  <c:v>174928</c:v>
                </c:pt>
                <c:pt idx="5015">
                  <c:v>174928</c:v>
                </c:pt>
                <c:pt idx="5016">
                  <c:v>174928</c:v>
                </c:pt>
                <c:pt idx="5017">
                  <c:v>174928</c:v>
                </c:pt>
                <c:pt idx="5018">
                  <c:v>174928</c:v>
                </c:pt>
                <c:pt idx="5019">
                  <c:v>174928</c:v>
                </c:pt>
                <c:pt idx="5020">
                  <c:v>174928</c:v>
                </c:pt>
                <c:pt idx="5021">
                  <c:v>174928</c:v>
                </c:pt>
                <c:pt idx="5022">
                  <c:v>171706</c:v>
                </c:pt>
                <c:pt idx="5023">
                  <c:v>171706</c:v>
                </c:pt>
                <c:pt idx="5024">
                  <c:v>171706</c:v>
                </c:pt>
                <c:pt idx="5025">
                  <c:v>171706</c:v>
                </c:pt>
                <c:pt idx="5026">
                  <c:v>171706</c:v>
                </c:pt>
                <c:pt idx="5027">
                  <c:v>171706</c:v>
                </c:pt>
                <c:pt idx="5028">
                  <c:v>171706</c:v>
                </c:pt>
                <c:pt idx="5029">
                  <c:v>171706</c:v>
                </c:pt>
                <c:pt idx="5030">
                  <c:v>285323</c:v>
                </c:pt>
                <c:pt idx="5031">
                  <c:v>285323</c:v>
                </c:pt>
                <c:pt idx="5032">
                  <c:v>287942</c:v>
                </c:pt>
                <c:pt idx="5033">
                  <c:v>287942</c:v>
                </c:pt>
                <c:pt idx="5034">
                  <c:v>287942</c:v>
                </c:pt>
                <c:pt idx="5035">
                  <c:v>287942</c:v>
                </c:pt>
                <c:pt idx="5036">
                  <c:v>285323</c:v>
                </c:pt>
                <c:pt idx="5037">
                  <c:v>285323</c:v>
                </c:pt>
                <c:pt idx="5038">
                  <c:v>285323</c:v>
                </c:pt>
                <c:pt idx="5039">
                  <c:v>285323</c:v>
                </c:pt>
                <c:pt idx="5040">
                  <c:v>287942</c:v>
                </c:pt>
                <c:pt idx="5041">
                  <c:v>287942</c:v>
                </c:pt>
                <c:pt idx="5042">
                  <c:v>287942</c:v>
                </c:pt>
                <c:pt idx="5043">
                  <c:v>287942</c:v>
                </c:pt>
                <c:pt idx="5044">
                  <c:v>287942</c:v>
                </c:pt>
                <c:pt idx="5045">
                  <c:v>285323</c:v>
                </c:pt>
                <c:pt idx="5046">
                  <c:v>285323</c:v>
                </c:pt>
                <c:pt idx="5047">
                  <c:v>287942</c:v>
                </c:pt>
                <c:pt idx="5048">
                  <c:v>285323</c:v>
                </c:pt>
                <c:pt idx="5049">
                  <c:v>285323</c:v>
                </c:pt>
                <c:pt idx="5050">
                  <c:v>279292</c:v>
                </c:pt>
                <c:pt idx="5051">
                  <c:v>279292</c:v>
                </c:pt>
                <c:pt idx="5052">
                  <c:v>279292</c:v>
                </c:pt>
                <c:pt idx="5053">
                  <c:v>279292</c:v>
                </c:pt>
                <c:pt idx="5054">
                  <c:v>279292</c:v>
                </c:pt>
                <c:pt idx="5055">
                  <c:v>279292</c:v>
                </c:pt>
                <c:pt idx="5056">
                  <c:v>279292</c:v>
                </c:pt>
                <c:pt idx="5057">
                  <c:v>279292</c:v>
                </c:pt>
                <c:pt idx="5058">
                  <c:v>279292</c:v>
                </c:pt>
                <c:pt idx="5059">
                  <c:v>279292</c:v>
                </c:pt>
                <c:pt idx="5060">
                  <c:v>225020</c:v>
                </c:pt>
                <c:pt idx="5061">
                  <c:v>225020</c:v>
                </c:pt>
                <c:pt idx="5062">
                  <c:v>225020</c:v>
                </c:pt>
                <c:pt idx="5063">
                  <c:v>225020</c:v>
                </c:pt>
                <c:pt idx="5064">
                  <c:v>225020</c:v>
                </c:pt>
                <c:pt idx="5065">
                  <c:v>225020</c:v>
                </c:pt>
                <c:pt idx="5066">
                  <c:v>225020</c:v>
                </c:pt>
                <c:pt idx="5067">
                  <c:v>225020</c:v>
                </c:pt>
                <c:pt idx="5068">
                  <c:v>225020</c:v>
                </c:pt>
                <c:pt idx="5069">
                  <c:v>225020</c:v>
                </c:pt>
                <c:pt idx="5070">
                  <c:v>225020</c:v>
                </c:pt>
                <c:pt idx="5071">
                  <c:v>225020</c:v>
                </c:pt>
                <c:pt idx="5072">
                  <c:v>225020</c:v>
                </c:pt>
                <c:pt idx="5073">
                  <c:v>225020</c:v>
                </c:pt>
                <c:pt idx="5074">
                  <c:v>225020</c:v>
                </c:pt>
                <c:pt idx="5075">
                  <c:v>175500</c:v>
                </c:pt>
                <c:pt idx="5076">
                  <c:v>175500</c:v>
                </c:pt>
                <c:pt idx="5077">
                  <c:v>175500</c:v>
                </c:pt>
                <c:pt idx="5078">
                  <c:v>175500</c:v>
                </c:pt>
                <c:pt idx="5079">
                  <c:v>175500</c:v>
                </c:pt>
                <c:pt idx="5080">
                  <c:v>175500</c:v>
                </c:pt>
                <c:pt idx="5081">
                  <c:v>324500</c:v>
                </c:pt>
                <c:pt idx="5082">
                  <c:v>324500</c:v>
                </c:pt>
                <c:pt idx="5083">
                  <c:v>324500</c:v>
                </c:pt>
                <c:pt idx="5084">
                  <c:v>324500</c:v>
                </c:pt>
                <c:pt idx="5085">
                  <c:v>324500</c:v>
                </c:pt>
                <c:pt idx="5086">
                  <c:v>324500</c:v>
                </c:pt>
                <c:pt idx="5087">
                  <c:v>324500</c:v>
                </c:pt>
                <c:pt idx="5088">
                  <c:v>324500</c:v>
                </c:pt>
                <c:pt idx="5089">
                  <c:v>324500</c:v>
                </c:pt>
                <c:pt idx="5090">
                  <c:v>324500</c:v>
                </c:pt>
                <c:pt idx="5091">
                  <c:v>324500</c:v>
                </c:pt>
                <c:pt idx="5092">
                  <c:v>324500</c:v>
                </c:pt>
                <c:pt idx="5093">
                  <c:v>324500</c:v>
                </c:pt>
                <c:pt idx="5094">
                  <c:v>324500</c:v>
                </c:pt>
                <c:pt idx="5095">
                  <c:v>324500</c:v>
                </c:pt>
                <c:pt idx="5096">
                  <c:v>324500</c:v>
                </c:pt>
                <c:pt idx="5097">
                  <c:v>129945</c:v>
                </c:pt>
                <c:pt idx="5098">
                  <c:v>129945</c:v>
                </c:pt>
                <c:pt idx="5099">
                  <c:v>129945</c:v>
                </c:pt>
                <c:pt idx="5100">
                  <c:v>129945</c:v>
                </c:pt>
                <c:pt idx="5101">
                  <c:v>129945</c:v>
                </c:pt>
                <c:pt idx="5102">
                  <c:v>129945</c:v>
                </c:pt>
                <c:pt idx="5103">
                  <c:v>129945</c:v>
                </c:pt>
                <c:pt idx="5104">
                  <c:v>129945</c:v>
                </c:pt>
                <c:pt idx="5105">
                  <c:v>258373</c:v>
                </c:pt>
                <c:pt idx="5106">
                  <c:v>258373</c:v>
                </c:pt>
                <c:pt idx="5107">
                  <c:v>258373</c:v>
                </c:pt>
                <c:pt idx="5108">
                  <c:v>258373</c:v>
                </c:pt>
                <c:pt idx="5109">
                  <c:v>258373</c:v>
                </c:pt>
                <c:pt idx="5110">
                  <c:v>118631</c:v>
                </c:pt>
                <c:pt idx="5111">
                  <c:v>118631</c:v>
                </c:pt>
                <c:pt idx="5112">
                  <c:v>118631</c:v>
                </c:pt>
                <c:pt idx="5113">
                  <c:v>118631</c:v>
                </c:pt>
                <c:pt idx="5114">
                  <c:v>118631</c:v>
                </c:pt>
                <c:pt idx="5115">
                  <c:v>118631</c:v>
                </c:pt>
                <c:pt idx="5116">
                  <c:v>118631</c:v>
                </c:pt>
                <c:pt idx="5117">
                  <c:v>118631</c:v>
                </c:pt>
                <c:pt idx="5118">
                  <c:v>118631</c:v>
                </c:pt>
                <c:pt idx="5119">
                  <c:v>118631</c:v>
                </c:pt>
                <c:pt idx="5120">
                  <c:v>118631</c:v>
                </c:pt>
                <c:pt idx="5121">
                  <c:v>118631</c:v>
                </c:pt>
                <c:pt idx="5122">
                  <c:v>118631</c:v>
                </c:pt>
                <c:pt idx="5123">
                  <c:v>118631</c:v>
                </c:pt>
                <c:pt idx="5124">
                  <c:v>342967</c:v>
                </c:pt>
                <c:pt idx="5125">
                  <c:v>342967</c:v>
                </c:pt>
                <c:pt idx="5126">
                  <c:v>342967</c:v>
                </c:pt>
                <c:pt idx="5127">
                  <c:v>342967</c:v>
                </c:pt>
                <c:pt idx="5128">
                  <c:v>266329</c:v>
                </c:pt>
                <c:pt idx="5129">
                  <c:v>266329</c:v>
                </c:pt>
                <c:pt idx="5130">
                  <c:v>266329</c:v>
                </c:pt>
                <c:pt idx="5131">
                  <c:v>266329</c:v>
                </c:pt>
                <c:pt idx="5132">
                  <c:v>266329</c:v>
                </c:pt>
                <c:pt idx="5133">
                  <c:v>266329</c:v>
                </c:pt>
                <c:pt idx="5134">
                  <c:v>266329</c:v>
                </c:pt>
                <c:pt idx="5135">
                  <c:v>266329</c:v>
                </c:pt>
                <c:pt idx="5136">
                  <c:v>266329</c:v>
                </c:pt>
                <c:pt idx="5137">
                  <c:v>266329</c:v>
                </c:pt>
                <c:pt idx="5138">
                  <c:v>216501</c:v>
                </c:pt>
                <c:pt idx="5139">
                  <c:v>216501</c:v>
                </c:pt>
                <c:pt idx="5140">
                  <c:v>216501</c:v>
                </c:pt>
                <c:pt idx="5141">
                  <c:v>216501</c:v>
                </c:pt>
                <c:pt idx="5142">
                  <c:v>216501</c:v>
                </c:pt>
                <c:pt idx="5143">
                  <c:v>216501</c:v>
                </c:pt>
                <c:pt idx="5144">
                  <c:v>216501</c:v>
                </c:pt>
                <c:pt idx="5145">
                  <c:v>216501</c:v>
                </c:pt>
                <c:pt idx="5146">
                  <c:v>216501</c:v>
                </c:pt>
                <c:pt idx="5147">
                  <c:v>216501</c:v>
                </c:pt>
                <c:pt idx="5148">
                  <c:v>216501</c:v>
                </c:pt>
                <c:pt idx="5149">
                  <c:v>216501</c:v>
                </c:pt>
                <c:pt idx="5150">
                  <c:v>216501</c:v>
                </c:pt>
                <c:pt idx="5151">
                  <c:v>216501</c:v>
                </c:pt>
                <c:pt idx="5152">
                  <c:v>216501</c:v>
                </c:pt>
                <c:pt idx="5153">
                  <c:v>216501</c:v>
                </c:pt>
                <c:pt idx="5154">
                  <c:v>216501</c:v>
                </c:pt>
                <c:pt idx="5155">
                  <c:v>216501</c:v>
                </c:pt>
                <c:pt idx="5156">
                  <c:v>216501</c:v>
                </c:pt>
                <c:pt idx="5157">
                  <c:v>216501</c:v>
                </c:pt>
                <c:pt idx="5158">
                  <c:v>216501</c:v>
                </c:pt>
                <c:pt idx="5159">
                  <c:v>216501</c:v>
                </c:pt>
                <c:pt idx="5160">
                  <c:v>131128</c:v>
                </c:pt>
                <c:pt idx="5161">
                  <c:v>131128</c:v>
                </c:pt>
                <c:pt idx="5162">
                  <c:v>145419</c:v>
                </c:pt>
                <c:pt idx="5163">
                  <c:v>145419</c:v>
                </c:pt>
                <c:pt idx="5164">
                  <c:v>145419</c:v>
                </c:pt>
                <c:pt idx="5165">
                  <c:v>131128</c:v>
                </c:pt>
                <c:pt idx="5166">
                  <c:v>145419</c:v>
                </c:pt>
                <c:pt idx="5167">
                  <c:v>145419</c:v>
                </c:pt>
                <c:pt idx="5168">
                  <c:v>131128</c:v>
                </c:pt>
                <c:pt idx="5169">
                  <c:v>145419</c:v>
                </c:pt>
                <c:pt idx="5170">
                  <c:v>145419</c:v>
                </c:pt>
                <c:pt idx="5171">
                  <c:v>145419</c:v>
                </c:pt>
                <c:pt idx="5172">
                  <c:v>131128</c:v>
                </c:pt>
                <c:pt idx="5173">
                  <c:v>131128</c:v>
                </c:pt>
                <c:pt idx="5174">
                  <c:v>145419</c:v>
                </c:pt>
                <c:pt idx="5175">
                  <c:v>145419</c:v>
                </c:pt>
                <c:pt idx="5176">
                  <c:v>145419</c:v>
                </c:pt>
                <c:pt idx="5177">
                  <c:v>145419</c:v>
                </c:pt>
                <c:pt idx="5178">
                  <c:v>145419</c:v>
                </c:pt>
                <c:pt idx="5179">
                  <c:v>131128</c:v>
                </c:pt>
                <c:pt idx="5180">
                  <c:v>145419</c:v>
                </c:pt>
                <c:pt idx="5181">
                  <c:v>145419</c:v>
                </c:pt>
                <c:pt idx="5182">
                  <c:v>131128</c:v>
                </c:pt>
                <c:pt idx="5183">
                  <c:v>145419</c:v>
                </c:pt>
                <c:pt idx="5184">
                  <c:v>131128</c:v>
                </c:pt>
                <c:pt idx="5185">
                  <c:v>145419</c:v>
                </c:pt>
                <c:pt idx="5186">
                  <c:v>131128</c:v>
                </c:pt>
                <c:pt idx="5187">
                  <c:v>145419</c:v>
                </c:pt>
                <c:pt idx="5188">
                  <c:v>131128</c:v>
                </c:pt>
                <c:pt idx="5189">
                  <c:v>182924</c:v>
                </c:pt>
                <c:pt idx="5190">
                  <c:v>182924</c:v>
                </c:pt>
                <c:pt idx="5191">
                  <c:v>182924</c:v>
                </c:pt>
                <c:pt idx="5192">
                  <c:v>182924</c:v>
                </c:pt>
                <c:pt idx="5193">
                  <c:v>182924</c:v>
                </c:pt>
                <c:pt idx="5194">
                  <c:v>182924</c:v>
                </c:pt>
                <c:pt idx="5195">
                  <c:v>195072</c:v>
                </c:pt>
                <c:pt idx="5196">
                  <c:v>195072</c:v>
                </c:pt>
                <c:pt idx="5197">
                  <c:v>195072</c:v>
                </c:pt>
                <c:pt idx="5198">
                  <c:v>195072</c:v>
                </c:pt>
                <c:pt idx="5199">
                  <c:v>195072</c:v>
                </c:pt>
                <c:pt idx="5200">
                  <c:v>195072</c:v>
                </c:pt>
                <c:pt idx="5201">
                  <c:v>195072</c:v>
                </c:pt>
                <c:pt idx="5202">
                  <c:v>195072</c:v>
                </c:pt>
                <c:pt idx="5203">
                  <c:v>195072</c:v>
                </c:pt>
                <c:pt idx="5204">
                  <c:v>195072</c:v>
                </c:pt>
                <c:pt idx="5205">
                  <c:v>195072</c:v>
                </c:pt>
                <c:pt idx="5206">
                  <c:v>195072</c:v>
                </c:pt>
                <c:pt idx="5207">
                  <c:v>195072</c:v>
                </c:pt>
                <c:pt idx="5208">
                  <c:v>195072</c:v>
                </c:pt>
                <c:pt idx="5209">
                  <c:v>95763</c:v>
                </c:pt>
                <c:pt idx="5210">
                  <c:v>95763</c:v>
                </c:pt>
                <c:pt idx="5211">
                  <c:v>95763</c:v>
                </c:pt>
                <c:pt idx="5212">
                  <c:v>95763</c:v>
                </c:pt>
                <c:pt idx="5213">
                  <c:v>95763</c:v>
                </c:pt>
                <c:pt idx="5214">
                  <c:v>95763</c:v>
                </c:pt>
                <c:pt idx="5215">
                  <c:v>266426</c:v>
                </c:pt>
                <c:pt idx="5216">
                  <c:v>266426</c:v>
                </c:pt>
                <c:pt idx="5217">
                  <c:v>266426</c:v>
                </c:pt>
                <c:pt idx="5218">
                  <c:v>266426</c:v>
                </c:pt>
                <c:pt idx="5219">
                  <c:v>266426</c:v>
                </c:pt>
                <c:pt idx="5220">
                  <c:v>266426</c:v>
                </c:pt>
                <c:pt idx="5221">
                  <c:v>262692</c:v>
                </c:pt>
                <c:pt idx="5222">
                  <c:v>262692</c:v>
                </c:pt>
                <c:pt idx="5223">
                  <c:v>262692</c:v>
                </c:pt>
                <c:pt idx="5224">
                  <c:v>262692</c:v>
                </c:pt>
                <c:pt idx="5225">
                  <c:v>203043</c:v>
                </c:pt>
                <c:pt idx="5226">
                  <c:v>203043</c:v>
                </c:pt>
                <c:pt idx="5227">
                  <c:v>203043</c:v>
                </c:pt>
                <c:pt idx="5228">
                  <c:v>203043</c:v>
                </c:pt>
                <c:pt idx="5229">
                  <c:v>203043</c:v>
                </c:pt>
                <c:pt idx="5230">
                  <c:v>203043</c:v>
                </c:pt>
                <c:pt idx="5231">
                  <c:v>203043</c:v>
                </c:pt>
                <c:pt idx="5232">
                  <c:v>203043</c:v>
                </c:pt>
                <c:pt idx="5233">
                  <c:v>203043</c:v>
                </c:pt>
                <c:pt idx="5234">
                  <c:v>203043</c:v>
                </c:pt>
                <c:pt idx="5235">
                  <c:v>203043</c:v>
                </c:pt>
                <c:pt idx="5236">
                  <c:v>203043</c:v>
                </c:pt>
                <c:pt idx="5237">
                  <c:v>203043</c:v>
                </c:pt>
                <c:pt idx="5238">
                  <c:v>203043</c:v>
                </c:pt>
                <c:pt idx="5239">
                  <c:v>203043</c:v>
                </c:pt>
                <c:pt idx="5240">
                  <c:v>203043</c:v>
                </c:pt>
                <c:pt idx="5241">
                  <c:v>203043</c:v>
                </c:pt>
                <c:pt idx="5242">
                  <c:v>203043</c:v>
                </c:pt>
                <c:pt idx="5243">
                  <c:v>203043</c:v>
                </c:pt>
                <c:pt idx="5244">
                  <c:v>203043</c:v>
                </c:pt>
                <c:pt idx="5245">
                  <c:v>283075</c:v>
                </c:pt>
                <c:pt idx="5246">
                  <c:v>283075</c:v>
                </c:pt>
                <c:pt idx="5247">
                  <c:v>283075</c:v>
                </c:pt>
                <c:pt idx="5248">
                  <c:v>283075</c:v>
                </c:pt>
                <c:pt idx="5249">
                  <c:v>283075</c:v>
                </c:pt>
                <c:pt idx="5250">
                  <c:v>138288</c:v>
                </c:pt>
                <c:pt idx="5251">
                  <c:v>138288</c:v>
                </c:pt>
                <c:pt idx="5252">
                  <c:v>138288</c:v>
                </c:pt>
                <c:pt idx="5253">
                  <c:v>138288</c:v>
                </c:pt>
                <c:pt idx="5254">
                  <c:v>138288</c:v>
                </c:pt>
                <c:pt idx="5255">
                  <c:v>138288</c:v>
                </c:pt>
                <c:pt idx="5256">
                  <c:v>138288</c:v>
                </c:pt>
                <c:pt idx="5257">
                  <c:v>138288</c:v>
                </c:pt>
                <c:pt idx="5258">
                  <c:v>138288</c:v>
                </c:pt>
                <c:pt idx="5259">
                  <c:v>138288</c:v>
                </c:pt>
                <c:pt idx="5260">
                  <c:v>281253</c:v>
                </c:pt>
                <c:pt idx="5261">
                  <c:v>281253</c:v>
                </c:pt>
                <c:pt idx="5262">
                  <c:v>281253</c:v>
                </c:pt>
                <c:pt idx="5263">
                  <c:v>281253</c:v>
                </c:pt>
                <c:pt idx="5264">
                  <c:v>270967</c:v>
                </c:pt>
                <c:pt idx="5265">
                  <c:v>270967</c:v>
                </c:pt>
                <c:pt idx="5266">
                  <c:v>270967</c:v>
                </c:pt>
                <c:pt idx="5267">
                  <c:v>270967</c:v>
                </c:pt>
                <c:pt idx="5268">
                  <c:v>270967</c:v>
                </c:pt>
                <c:pt idx="5269">
                  <c:v>270967</c:v>
                </c:pt>
                <c:pt idx="5270">
                  <c:v>270967</c:v>
                </c:pt>
                <c:pt idx="5271">
                  <c:v>270967</c:v>
                </c:pt>
                <c:pt idx="5272">
                  <c:v>270967</c:v>
                </c:pt>
                <c:pt idx="5273">
                  <c:v>270967</c:v>
                </c:pt>
                <c:pt idx="5274">
                  <c:v>243460</c:v>
                </c:pt>
                <c:pt idx="5275">
                  <c:v>243460</c:v>
                </c:pt>
                <c:pt idx="5276">
                  <c:v>243460</c:v>
                </c:pt>
                <c:pt idx="5277">
                  <c:v>243460</c:v>
                </c:pt>
                <c:pt idx="5278">
                  <c:v>315130</c:v>
                </c:pt>
                <c:pt idx="5279">
                  <c:v>315130</c:v>
                </c:pt>
                <c:pt idx="5280">
                  <c:v>315130</c:v>
                </c:pt>
                <c:pt idx="5281">
                  <c:v>315130</c:v>
                </c:pt>
                <c:pt idx="5282">
                  <c:v>315130</c:v>
                </c:pt>
                <c:pt idx="5283">
                  <c:v>315130</c:v>
                </c:pt>
                <c:pt idx="5284">
                  <c:v>315130</c:v>
                </c:pt>
                <c:pt idx="5285">
                  <c:v>244268</c:v>
                </c:pt>
                <c:pt idx="5286">
                  <c:v>244268</c:v>
                </c:pt>
                <c:pt idx="5287">
                  <c:v>244268</c:v>
                </c:pt>
                <c:pt idx="5288">
                  <c:v>244268</c:v>
                </c:pt>
                <c:pt idx="5289">
                  <c:v>244268</c:v>
                </c:pt>
                <c:pt idx="5290">
                  <c:v>244268</c:v>
                </c:pt>
                <c:pt idx="5291">
                  <c:v>244268</c:v>
                </c:pt>
                <c:pt idx="5292">
                  <c:v>244268</c:v>
                </c:pt>
                <c:pt idx="5293">
                  <c:v>244268</c:v>
                </c:pt>
                <c:pt idx="5294">
                  <c:v>244268</c:v>
                </c:pt>
                <c:pt idx="5295">
                  <c:v>244268</c:v>
                </c:pt>
                <c:pt idx="5296">
                  <c:v>244268</c:v>
                </c:pt>
                <c:pt idx="5297">
                  <c:v>244268</c:v>
                </c:pt>
                <c:pt idx="5298">
                  <c:v>233815</c:v>
                </c:pt>
                <c:pt idx="5299">
                  <c:v>233815</c:v>
                </c:pt>
                <c:pt idx="5300">
                  <c:v>233815</c:v>
                </c:pt>
                <c:pt idx="5301">
                  <c:v>233815</c:v>
                </c:pt>
                <c:pt idx="5302">
                  <c:v>233815</c:v>
                </c:pt>
                <c:pt idx="5303">
                  <c:v>233815</c:v>
                </c:pt>
                <c:pt idx="5304">
                  <c:v>233815</c:v>
                </c:pt>
                <c:pt idx="5305">
                  <c:v>233815</c:v>
                </c:pt>
                <c:pt idx="5306">
                  <c:v>233815</c:v>
                </c:pt>
                <c:pt idx="5307">
                  <c:v>233815</c:v>
                </c:pt>
                <c:pt idx="5308">
                  <c:v>233815</c:v>
                </c:pt>
                <c:pt idx="5309">
                  <c:v>233815</c:v>
                </c:pt>
                <c:pt idx="5310">
                  <c:v>233815</c:v>
                </c:pt>
                <c:pt idx="5311">
                  <c:v>233815</c:v>
                </c:pt>
                <c:pt idx="5312">
                  <c:v>233815</c:v>
                </c:pt>
                <c:pt idx="5313">
                  <c:v>193341</c:v>
                </c:pt>
                <c:pt idx="5314">
                  <c:v>193341</c:v>
                </c:pt>
                <c:pt idx="5315">
                  <c:v>193341</c:v>
                </c:pt>
                <c:pt idx="5316">
                  <c:v>193341</c:v>
                </c:pt>
                <c:pt idx="5317">
                  <c:v>197233</c:v>
                </c:pt>
                <c:pt idx="5318">
                  <c:v>197233</c:v>
                </c:pt>
                <c:pt idx="5319">
                  <c:v>197233</c:v>
                </c:pt>
                <c:pt idx="5320">
                  <c:v>197233</c:v>
                </c:pt>
                <c:pt idx="5321">
                  <c:v>197233</c:v>
                </c:pt>
                <c:pt idx="5322">
                  <c:v>197233</c:v>
                </c:pt>
                <c:pt idx="5323">
                  <c:v>197233</c:v>
                </c:pt>
                <c:pt idx="5324">
                  <c:v>197233</c:v>
                </c:pt>
                <c:pt idx="5325">
                  <c:v>197233</c:v>
                </c:pt>
                <c:pt idx="5326">
                  <c:v>197233</c:v>
                </c:pt>
                <c:pt idx="5327">
                  <c:v>197233</c:v>
                </c:pt>
                <c:pt idx="5328">
                  <c:v>197233</c:v>
                </c:pt>
                <c:pt idx="5329">
                  <c:v>197233</c:v>
                </c:pt>
                <c:pt idx="5330">
                  <c:v>197233</c:v>
                </c:pt>
                <c:pt idx="5331">
                  <c:v>197233</c:v>
                </c:pt>
                <c:pt idx="5332">
                  <c:v>197233</c:v>
                </c:pt>
                <c:pt idx="5333">
                  <c:v>197233</c:v>
                </c:pt>
                <c:pt idx="5334">
                  <c:v>197233</c:v>
                </c:pt>
                <c:pt idx="5335">
                  <c:v>197233</c:v>
                </c:pt>
                <c:pt idx="5336">
                  <c:v>197233</c:v>
                </c:pt>
                <c:pt idx="5337">
                  <c:v>197233</c:v>
                </c:pt>
                <c:pt idx="5338">
                  <c:v>197233</c:v>
                </c:pt>
                <c:pt idx="5339">
                  <c:v>197233</c:v>
                </c:pt>
                <c:pt idx="5340">
                  <c:v>197233</c:v>
                </c:pt>
                <c:pt idx="5341">
                  <c:v>197233</c:v>
                </c:pt>
                <c:pt idx="5342">
                  <c:v>197233</c:v>
                </c:pt>
                <c:pt idx="5343">
                  <c:v>197233</c:v>
                </c:pt>
                <c:pt idx="5344">
                  <c:v>215858</c:v>
                </c:pt>
                <c:pt idx="5345">
                  <c:v>215858</c:v>
                </c:pt>
                <c:pt idx="5346">
                  <c:v>215858</c:v>
                </c:pt>
                <c:pt idx="5347">
                  <c:v>215858</c:v>
                </c:pt>
                <c:pt idx="5348">
                  <c:v>215858</c:v>
                </c:pt>
                <c:pt idx="5349">
                  <c:v>215858</c:v>
                </c:pt>
                <c:pt idx="5350">
                  <c:v>215858</c:v>
                </c:pt>
                <c:pt idx="5351">
                  <c:v>215858</c:v>
                </c:pt>
                <c:pt idx="5352">
                  <c:v>215858</c:v>
                </c:pt>
                <c:pt idx="5353">
                  <c:v>325393</c:v>
                </c:pt>
                <c:pt idx="5354">
                  <c:v>325393</c:v>
                </c:pt>
                <c:pt idx="5355">
                  <c:v>325393</c:v>
                </c:pt>
                <c:pt idx="5356">
                  <c:v>325393</c:v>
                </c:pt>
                <c:pt idx="5357">
                  <c:v>325393</c:v>
                </c:pt>
                <c:pt idx="5358">
                  <c:v>325393</c:v>
                </c:pt>
                <c:pt idx="5359">
                  <c:v>325393</c:v>
                </c:pt>
                <c:pt idx="5360">
                  <c:v>325393</c:v>
                </c:pt>
                <c:pt idx="5361">
                  <c:v>325393</c:v>
                </c:pt>
                <c:pt idx="5362">
                  <c:v>325393</c:v>
                </c:pt>
                <c:pt idx="5363">
                  <c:v>325393</c:v>
                </c:pt>
                <c:pt idx="5364">
                  <c:v>325393</c:v>
                </c:pt>
                <c:pt idx="5365">
                  <c:v>325393</c:v>
                </c:pt>
                <c:pt idx="5366">
                  <c:v>325393</c:v>
                </c:pt>
                <c:pt idx="5367">
                  <c:v>325393</c:v>
                </c:pt>
                <c:pt idx="5368">
                  <c:v>325393</c:v>
                </c:pt>
                <c:pt idx="5369">
                  <c:v>336608</c:v>
                </c:pt>
                <c:pt idx="5370">
                  <c:v>336608</c:v>
                </c:pt>
                <c:pt idx="5371">
                  <c:v>336608</c:v>
                </c:pt>
                <c:pt idx="5372">
                  <c:v>327485</c:v>
                </c:pt>
                <c:pt idx="5373">
                  <c:v>327485</c:v>
                </c:pt>
                <c:pt idx="5374">
                  <c:v>378776</c:v>
                </c:pt>
                <c:pt idx="5375">
                  <c:v>378776</c:v>
                </c:pt>
                <c:pt idx="5376">
                  <c:v>378776</c:v>
                </c:pt>
                <c:pt idx="5377">
                  <c:v>378776</c:v>
                </c:pt>
                <c:pt idx="5378">
                  <c:v>406969</c:v>
                </c:pt>
                <c:pt idx="5379">
                  <c:v>406969</c:v>
                </c:pt>
                <c:pt idx="5380">
                  <c:v>406969</c:v>
                </c:pt>
                <c:pt idx="5381">
                  <c:v>406969</c:v>
                </c:pt>
                <c:pt idx="5382">
                  <c:v>406969</c:v>
                </c:pt>
                <c:pt idx="5383">
                  <c:v>406969</c:v>
                </c:pt>
                <c:pt idx="5384">
                  <c:v>406969</c:v>
                </c:pt>
                <c:pt idx="5385">
                  <c:v>406969</c:v>
                </c:pt>
                <c:pt idx="5386">
                  <c:v>406969</c:v>
                </c:pt>
                <c:pt idx="5387">
                  <c:v>406969</c:v>
                </c:pt>
                <c:pt idx="5388">
                  <c:v>406969</c:v>
                </c:pt>
                <c:pt idx="5389">
                  <c:v>332437</c:v>
                </c:pt>
                <c:pt idx="5390">
                  <c:v>332437</c:v>
                </c:pt>
                <c:pt idx="5391">
                  <c:v>332437</c:v>
                </c:pt>
                <c:pt idx="5392">
                  <c:v>332437</c:v>
                </c:pt>
                <c:pt idx="5393">
                  <c:v>332437</c:v>
                </c:pt>
                <c:pt idx="5394">
                  <c:v>332437</c:v>
                </c:pt>
                <c:pt idx="5395">
                  <c:v>261726</c:v>
                </c:pt>
                <c:pt idx="5396">
                  <c:v>261726</c:v>
                </c:pt>
                <c:pt idx="5397">
                  <c:v>261726</c:v>
                </c:pt>
                <c:pt idx="5398">
                  <c:v>261726</c:v>
                </c:pt>
                <c:pt idx="5399">
                  <c:v>261726</c:v>
                </c:pt>
                <c:pt idx="5400">
                  <c:v>261726</c:v>
                </c:pt>
                <c:pt idx="5401">
                  <c:v>261726</c:v>
                </c:pt>
                <c:pt idx="5402">
                  <c:v>261726</c:v>
                </c:pt>
                <c:pt idx="5403">
                  <c:v>261726</c:v>
                </c:pt>
                <c:pt idx="5404">
                  <c:v>263443</c:v>
                </c:pt>
                <c:pt idx="5405">
                  <c:v>261726</c:v>
                </c:pt>
                <c:pt idx="5406">
                  <c:v>263443</c:v>
                </c:pt>
                <c:pt idx="5407">
                  <c:v>263443</c:v>
                </c:pt>
                <c:pt idx="5408">
                  <c:v>261726</c:v>
                </c:pt>
                <c:pt idx="5409">
                  <c:v>263443</c:v>
                </c:pt>
                <c:pt idx="5410">
                  <c:v>186507</c:v>
                </c:pt>
                <c:pt idx="5411">
                  <c:v>186507</c:v>
                </c:pt>
                <c:pt idx="5412">
                  <c:v>186507</c:v>
                </c:pt>
                <c:pt idx="5413">
                  <c:v>186507</c:v>
                </c:pt>
                <c:pt idx="5414">
                  <c:v>324412</c:v>
                </c:pt>
                <c:pt idx="5415">
                  <c:v>324412</c:v>
                </c:pt>
                <c:pt idx="5416">
                  <c:v>324412</c:v>
                </c:pt>
                <c:pt idx="5417">
                  <c:v>250480</c:v>
                </c:pt>
                <c:pt idx="5418">
                  <c:v>250480</c:v>
                </c:pt>
                <c:pt idx="5419">
                  <c:v>250480</c:v>
                </c:pt>
                <c:pt idx="5420">
                  <c:v>250480</c:v>
                </c:pt>
                <c:pt idx="5421">
                  <c:v>250480</c:v>
                </c:pt>
                <c:pt idx="5422">
                  <c:v>291359</c:v>
                </c:pt>
                <c:pt idx="5423">
                  <c:v>291359</c:v>
                </c:pt>
                <c:pt idx="5424">
                  <c:v>291359</c:v>
                </c:pt>
                <c:pt idx="5425">
                  <c:v>291359</c:v>
                </c:pt>
                <c:pt idx="5426">
                  <c:v>322803</c:v>
                </c:pt>
                <c:pt idx="5427">
                  <c:v>322803</c:v>
                </c:pt>
                <c:pt idx="5428">
                  <c:v>322803</c:v>
                </c:pt>
                <c:pt idx="5429">
                  <c:v>322803</c:v>
                </c:pt>
                <c:pt idx="5430">
                  <c:v>322803</c:v>
                </c:pt>
                <c:pt idx="5431">
                  <c:v>322803</c:v>
                </c:pt>
                <c:pt idx="5432">
                  <c:v>322927</c:v>
                </c:pt>
                <c:pt idx="5433">
                  <c:v>322927</c:v>
                </c:pt>
                <c:pt idx="5434">
                  <c:v>322927</c:v>
                </c:pt>
                <c:pt idx="5435">
                  <c:v>322927</c:v>
                </c:pt>
                <c:pt idx="5436">
                  <c:v>322927</c:v>
                </c:pt>
                <c:pt idx="5437">
                  <c:v>322927</c:v>
                </c:pt>
                <c:pt idx="5438">
                  <c:v>437256</c:v>
                </c:pt>
                <c:pt idx="5439">
                  <c:v>437256</c:v>
                </c:pt>
                <c:pt idx="5440">
                  <c:v>437256</c:v>
                </c:pt>
                <c:pt idx="5441">
                  <c:v>437256</c:v>
                </c:pt>
                <c:pt idx="5442">
                  <c:v>437256</c:v>
                </c:pt>
                <c:pt idx="5443">
                  <c:v>300482</c:v>
                </c:pt>
                <c:pt idx="5444">
                  <c:v>300482</c:v>
                </c:pt>
                <c:pt idx="5445">
                  <c:v>300482</c:v>
                </c:pt>
                <c:pt idx="5446">
                  <c:v>300482</c:v>
                </c:pt>
                <c:pt idx="5447">
                  <c:v>300482</c:v>
                </c:pt>
                <c:pt idx="5448">
                  <c:v>300482</c:v>
                </c:pt>
                <c:pt idx="5449">
                  <c:v>300482</c:v>
                </c:pt>
                <c:pt idx="5450">
                  <c:v>300482</c:v>
                </c:pt>
                <c:pt idx="5451">
                  <c:v>300482</c:v>
                </c:pt>
                <c:pt idx="5452">
                  <c:v>300482</c:v>
                </c:pt>
                <c:pt idx="5453">
                  <c:v>300482</c:v>
                </c:pt>
                <c:pt idx="5454">
                  <c:v>330070</c:v>
                </c:pt>
                <c:pt idx="5455">
                  <c:v>330070</c:v>
                </c:pt>
                <c:pt idx="5456">
                  <c:v>330070</c:v>
                </c:pt>
                <c:pt idx="5457">
                  <c:v>330070</c:v>
                </c:pt>
                <c:pt idx="5458">
                  <c:v>330070</c:v>
                </c:pt>
                <c:pt idx="5459">
                  <c:v>330070</c:v>
                </c:pt>
                <c:pt idx="5460">
                  <c:v>330070</c:v>
                </c:pt>
                <c:pt idx="5461">
                  <c:v>330070</c:v>
                </c:pt>
                <c:pt idx="5462">
                  <c:v>330070</c:v>
                </c:pt>
                <c:pt idx="5463">
                  <c:v>330070</c:v>
                </c:pt>
                <c:pt idx="5464">
                  <c:v>330070</c:v>
                </c:pt>
                <c:pt idx="5465">
                  <c:v>330070</c:v>
                </c:pt>
                <c:pt idx="5466">
                  <c:v>330070</c:v>
                </c:pt>
                <c:pt idx="5467">
                  <c:v>330070</c:v>
                </c:pt>
                <c:pt idx="5468">
                  <c:v>330070</c:v>
                </c:pt>
                <c:pt idx="5469">
                  <c:v>330070</c:v>
                </c:pt>
                <c:pt idx="5470">
                  <c:v>322677</c:v>
                </c:pt>
                <c:pt idx="5471">
                  <c:v>322677</c:v>
                </c:pt>
                <c:pt idx="5472">
                  <c:v>322677</c:v>
                </c:pt>
                <c:pt idx="5473">
                  <c:v>322677</c:v>
                </c:pt>
                <c:pt idx="5474">
                  <c:v>322677</c:v>
                </c:pt>
                <c:pt idx="5475">
                  <c:v>322677</c:v>
                </c:pt>
                <c:pt idx="5476">
                  <c:v>322677</c:v>
                </c:pt>
                <c:pt idx="5477">
                  <c:v>248098</c:v>
                </c:pt>
                <c:pt idx="5478">
                  <c:v>248098</c:v>
                </c:pt>
                <c:pt idx="5479">
                  <c:v>248098</c:v>
                </c:pt>
                <c:pt idx="5480">
                  <c:v>248098</c:v>
                </c:pt>
                <c:pt idx="5481">
                  <c:v>248098</c:v>
                </c:pt>
                <c:pt idx="5482">
                  <c:v>248098</c:v>
                </c:pt>
                <c:pt idx="5483">
                  <c:v>248098</c:v>
                </c:pt>
                <c:pt idx="5484">
                  <c:v>248098</c:v>
                </c:pt>
                <c:pt idx="5485">
                  <c:v>248098</c:v>
                </c:pt>
                <c:pt idx="5486">
                  <c:v>248098</c:v>
                </c:pt>
                <c:pt idx="5487">
                  <c:v>248098</c:v>
                </c:pt>
                <c:pt idx="5488">
                  <c:v>248098</c:v>
                </c:pt>
                <c:pt idx="5489">
                  <c:v>248098</c:v>
                </c:pt>
                <c:pt idx="5490">
                  <c:v>248098</c:v>
                </c:pt>
                <c:pt idx="5491">
                  <c:v>243947</c:v>
                </c:pt>
                <c:pt idx="5492">
                  <c:v>243947</c:v>
                </c:pt>
                <c:pt idx="5493">
                  <c:v>243947</c:v>
                </c:pt>
                <c:pt idx="5494">
                  <c:v>243947</c:v>
                </c:pt>
                <c:pt idx="5495">
                  <c:v>243947</c:v>
                </c:pt>
                <c:pt idx="5496">
                  <c:v>243947</c:v>
                </c:pt>
                <c:pt idx="5497">
                  <c:v>243947</c:v>
                </c:pt>
                <c:pt idx="5498">
                  <c:v>243947</c:v>
                </c:pt>
                <c:pt idx="5499">
                  <c:v>243947</c:v>
                </c:pt>
                <c:pt idx="5500">
                  <c:v>243947</c:v>
                </c:pt>
                <c:pt idx="5501">
                  <c:v>243947</c:v>
                </c:pt>
                <c:pt idx="5502">
                  <c:v>243947</c:v>
                </c:pt>
                <c:pt idx="5503">
                  <c:v>243947</c:v>
                </c:pt>
                <c:pt idx="5504">
                  <c:v>243947</c:v>
                </c:pt>
                <c:pt idx="5505">
                  <c:v>243947</c:v>
                </c:pt>
                <c:pt idx="5506">
                  <c:v>243947</c:v>
                </c:pt>
                <c:pt idx="5507">
                  <c:v>243947</c:v>
                </c:pt>
                <c:pt idx="5508">
                  <c:v>243947</c:v>
                </c:pt>
                <c:pt idx="5509">
                  <c:v>243947</c:v>
                </c:pt>
                <c:pt idx="5510">
                  <c:v>243947</c:v>
                </c:pt>
                <c:pt idx="5511">
                  <c:v>301117</c:v>
                </c:pt>
                <c:pt idx="5512">
                  <c:v>301117</c:v>
                </c:pt>
                <c:pt idx="5513">
                  <c:v>301117</c:v>
                </c:pt>
                <c:pt idx="5514">
                  <c:v>301117</c:v>
                </c:pt>
                <c:pt idx="5515">
                  <c:v>301117</c:v>
                </c:pt>
                <c:pt idx="5516">
                  <c:v>301117</c:v>
                </c:pt>
                <c:pt idx="5517">
                  <c:v>301117</c:v>
                </c:pt>
                <c:pt idx="5518">
                  <c:v>301117</c:v>
                </c:pt>
                <c:pt idx="5519">
                  <c:v>301117</c:v>
                </c:pt>
                <c:pt idx="5520">
                  <c:v>301117</c:v>
                </c:pt>
                <c:pt idx="5521">
                  <c:v>301117</c:v>
                </c:pt>
                <c:pt idx="5522">
                  <c:v>301117</c:v>
                </c:pt>
                <c:pt idx="5523">
                  <c:v>143583</c:v>
                </c:pt>
                <c:pt idx="5524">
                  <c:v>143583</c:v>
                </c:pt>
                <c:pt idx="5525">
                  <c:v>143583</c:v>
                </c:pt>
                <c:pt idx="5526">
                  <c:v>143583</c:v>
                </c:pt>
                <c:pt idx="5527">
                  <c:v>143583</c:v>
                </c:pt>
                <c:pt idx="5528">
                  <c:v>143583</c:v>
                </c:pt>
                <c:pt idx="5529">
                  <c:v>143583</c:v>
                </c:pt>
                <c:pt idx="5530">
                  <c:v>143583</c:v>
                </c:pt>
                <c:pt idx="5531">
                  <c:v>56160</c:v>
                </c:pt>
                <c:pt idx="5532">
                  <c:v>56160</c:v>
                </c:pt>
                <c:pt idx="5533">
                  <c:v>56160</c:v>
                </c:pt>
                <c:pt idx="5534">
                  <c:v>56160</c:v>
                </c:pt>
                <c:pt idx="5535">
                  <c:v>56160</c:v>
                </c:pt>
                <c:pt idx="5536">
                  <c:v>56160</c:v>
                </c:pt>
                <c:pt idx="5537">
                  <c:v>56160</c:v>
                </c:pt>
                <c:pt idx="5538">
                  <c:v>229666</c:v>
                </c:pt>
                <c:pt idx="5539">
                  <c:v>229666</c:v>
                </c:pt>
                <c:pt idx="5540">
                  <c:v>229666</c:v>
                </c:pt>
                <c:pt idx="5541">
                  <c:v>229666</c:v>
                </c:pt>
                <c:pt idx="5542">
                  <c:v>229666</c:v>
                </c:pt>
                <c:pt idx="5543">
                  <c:v>229666</c:v>
                </c:pt>
                <c:pt idx="5544">
                  <c:v>229666</c:v>
                </c:pt>
                <c:pt idx="5545">
                  <c:v>229666</c:v>
                </c:pt>
                <c:pt idx="5546">
                  <c:v>229666</c:v>
                </c:pt>
                <c:pt idx="5547">
                  <c:v>229666</c:v>
                </c:pt>
                <c:pt idx="5548">
                  <c:v>229666</c:v>
                </c:pt>
                <c:pt idx="5549">
                  <c:v>229666</c:v>
                </c:pt>
                <c:pt idx="5550">
                  <c:v>229666</c:v>
                </c:pt>
                <c:pt idx="5551">
                  <c:v>229666</c:v>
                </c:pt>
                <c:pt idx="5552">
                  <c:v>315726</c:v>
                </c:pt>
                <c:pt idx="5553">
                  <c:v>315726</c:v>
                </c:pt>
                <c:pt idx="5554">
                  <c:v>315726</c:v>
                </c:pt>
                <c:pt idx="5555">
                  <c:v>315726</c:v>
                </c:pt>
                <c:pt idx="5556">
                  <c:v>315726</c:v>
                </c:pt>
                <c:pt idx="5557">
                  <c:v>315726</c:v>
                </c:pt>
                <c:pt idx="5558">
                  <c:v>315726</c:v>
                </c:pt>
                <c:pt idx="5559">
                  <c:v>315726</c:v>
                </c:pt>
                <c:pt idx="5560">
                  <c:v>315726</c:v>
                </c:pt>
                <c:pt idx="5561">
                  <c:v>315726</c:v>
                </c:pt>
                <c:pt idx="5562">
                  <c:v>315726</c:v>
                </c:pt>
                <c:pt idx="5563">
                  <c:v>315726</c:v>
                </c:pt>
                <c:pt idx="5564">
                  <c:v>315726</c:v>
                </c:pt>
                <c:pt idx="5565">
                  <c:v>315726</c:v>
                </c:pt>
                <c:pt idx="5566">
                  <c:v>315726</c:v>
                </c:pt>
                <c:pt idx="5567">
                  <c:v>315726</c:v>
                </c:pt>
                <c:pt idx="5568">
                  <c:v>315726</c:v>
                </c:pt>
                <c:pt idx="5569">
                  <c:v>303504</c:v>
                </c:pt>
                <c:pt idx="5570">
                  <c:v>303504</c:v>
                </c:pt>
                <c:pt idx="5571">
                  <c:v>303504</c:v>
                </c:pt>
                <c:pt idx="5572">
                  <c:v>303504</c:v>
                </c:pt>
                <c:pt idx="5573">
                  <c:v>303504</c:v>
                </c:pt>
                <c:pt idx="5574">
                  <c:v>303504</c:v>
                </c:pt>
                <c:pt idx="5575">
                  <c:v>303504</c:v>
                </c:pt>
                <c:pt idx="5576">
                  <c:v>303504</c:v>
                </c:pt>
                <c:pt idx="5577">
                  <c:v>303504</c:v>
                </c:pt>
                <c:pt idx="5578">
                  <c:v>303504</c:v>
                </c:pt>
                <c:pt idx="5579">
                  <c:v>303504</c:v>
                </c:pt>
                <c:pt idx="5580">
                  <c:v>303504</c:v>
                </c:pt>
                <c:pt idx="5581">
                  <c:v>187422</c:v>
                </c:pt>
                <c:pt idx="5582">
                  <c:v>187422</c:v>
                </c:pt>
                <c:pt idx="5583">
                  <c:v>187422</c:v>
                </c:pt>
                <c:pt idx="5584">
                  <c:v>187422</c:v>
                </c:pt>
                <c:pt idx="5585">
                  <c:v>187422</c:v>
                </c:pt>
                <c:pt idx="5586">
                  <c:v>187422</c:v>
                </c:pt>
                <c:pt idx="5587">
                  <c:v>187422</c:v>
                </c:pt>
                <c:pt idx="5588">
                  <c:v>187422</c:v>
                </c:pt>
                <c:pt idx="5589">
                  <c:v>167346</c:v>
                </c:pt>
                <c:pt idx="5590">
                  <c:v>167346</c:v>
                </c:pt>
                <c:pt idx="5591">
                  <c:v>167346</c:v>
                </c:pt>
                <c:pt idx="5592">
                  <c:v>167346</c:v>
                </c:pt>
                <c:pt idx="5593">
                  <c:v>167346</c:v>
                </c:pt>
                <c:pt idx="5594">
                  <c:v>167346</c:v>
                </c:pt>
                <c:pt idx="5595">
                  <c:v>167346</c:v>
                </c:pt>
                <c:pt idx="5596">
                  <c:v>167346</c:v>
                </c:pt>
                <c:pt idx="5597">
                  <c:v>167346</c:v>
                </c:pt>
                <c:pt idx="5598">
                  <c:v>167346</c:v>
                </c:pt>
                <c:pt idx="5599">
                  <c:v>167346</c:v>
                </c:pt>
                <c:pt idx="5600">
                  <c:v>167346</c:v>
                </c:pt>
                <c:pt idx="5601">
                  <c:v>167346</c:v>
                </c:pt>
                <c:pt idx="5602">
                  <c:v>167346</c:v>
                </c:pt>
                <c:pt idx="5603">
                  <c:v>167346</c:v>
                </c:pt>
                <c:pt idx="5604">
                  <c:v>167346</c:v>
                </c:pt>
                <c:pt idx="5605">
                  <c:v>85071</c:v>
                </c:pt>
                <c:pt idx="5606">
                  <c:v>85071</c:v>
                </c:pt>
                <c:pt idx="5607">
                  <c:v>85071</c:v>
                </c:pt>
                <c:pt idx="5608">
                  <c:v>84453</c:v>
                </c:pt>
                <c:pt idx="5609">
                  <c:v>85071</c:v>
                </c:pt>
                <c:pt idx="5610">
                  <c:v>85071</c:v>
                </c:pt>
                <c:pt idx="5611">
                  <c:v>85071</c:v>
                </c:pt>
                <c:pt idx="5612">
                  <c:v>85071</c:v>
                </c:pt>
                <c:pt idx="5613">
                  <c:v>84453</c:v>
                </c:pt>
                <c:pt idx="5614">
                  <c:v>85071</c:v>
                </c:pt>
                <c:pt idx="5615">
                  <c:v>85071</c:v>
                </c:pt>
                <c:pt idx="5616">
                  <c:v>85071</c:v>
                </c:pt>
                <c:pt idx="5617">
                  <c:v>84453</c:v>
                </c:pt>
                <c:pt idx="5618">
                  <c:v>85071</c:v>
                </c:pt>
                <c:pt idx="5619">
                  <c:v>85071</c:v>
                </c:pt>
                <c:pt idx="5620">
                  <c:v>85071</c:v>
                </c:pt>
                <c:pt idx="5621">
                  <c:v>85071</c:v>
                </c:pt>
                <c:pt idx="5622">
                  <c:v>84453</c:v>
                </c:pt>
                <c:pt idx="5623">
                  <c:v>85071</c:v>
                </c:pt>
                <c:pt idx="5624">
                  <c:v>84453</c:v>
                </c:pt>
                <c:pt idx="5625">
                  <c:v>64756</c:v>
                </c:pt>
                <c:pt idx="5626">
                  <c:v>64756</c:v>
                </c:pt>
                <c:pt idx="5627">
                  <c:v>64756</c:v>
                </c:pt>
                <c:pt idx="5628">
                  <c:v>64756</c:v>
                </c:pt>
                <c:pt idx="5629">
                  <c:v>64756</c:v>
                </c:pt>
                <c:pt idx="5630">
                  <c:v>64756</c:v>
                </c:pt>
                <c:pt idx="5631">
                  <c:v>64756</c:v>
                </c:pt>
                <c:pt idx="5632">
                  <c:v>64756</c:v>
                </c:pt>
                <c:pt idx="5633">
                  <c:v>64756</c:v>
                </c:pt>
                <c:pt idx="5634">
                  <c:v>64756</c:v>
                </c:pt>
                <c:pt idx="5635">
                  <c:v>257870</c:v>
                </c:pt>
                <c:pt idx="5636">
                  <c:v>257870</c:v>
                </c:pt>
                <c:pt idx="5637">
                  <c:v>257870</c:v>
                </c:pt>
                <c:pt idx="5638">
                  <c:v>257870</c:v>
                </c:pt>
                <c:pt idx="5639">
                  <c:v>257870</c:v>
                </c:pt>
                <c:pt idx="5640">
                  <c:v>257870</c:v>
                </c:pt>
                <c:pt idx="5641">
                  <c:v>257870</c:v>
                </c:pt>
                <c:pt idx="5642">
                  <c:v>257870</c:v>
                </c:pt>
                <c:pt idx="5643">
                  <c:v>257870</c:v>
                </c:pt>
                <c:pt idx="5644">
                  <c:v>257870</c:v>
                </c:pt>
                <c:pt idx="5645">
                  <c:v>257870</c:v>
                </c:pt>
                <c:pt idx="5646">
                  <c:v>257870</c:v>
                </c:pt>
                <c:pt idx="5647">
                  <c:v>257870</c:v>
                </c:pt>
                <c:pt idx="5648">
                  <c:v>257870</c:v>
                </c:pt>
                <c:pt idx="5649">
                  <c:v>262435</c:v>
                </c:pt>
                <c:pt idx="5650">
                  <c:v>262435</c:v>
                </c:pt>
                <c:pt idx="5651">
                  <c:v>262435</c:v>
                </c:pt>
                <c:pt idx="5652">
                  <c:v>262435</c:v>
                </c:pt>
                <c:pt idx="5653">
                  <c:v>262435</c:v>
                </c:pt>
                <c:pt idx="5654">
                  <c:v>262435</c:v>
                </c:pt>
                <c:pt idx="5655">
                  <c:v>262435</c:v>
                </c:pt>
                <c:pt idx="5656">
                  <c:v>262435</c:v>
                </c:pt>
                <c:pt idx="5657">
                  <c:v>262435</c:v>
                </c:pt>
                <c:pt idx="5658">
                  <c:v>262435</c:v>
                </c:pt>
                <c:pt idx="5659">
                  <c:v>262435</c:v>
                </c:pt>
                <c:pt idx="5660">
                  <c:v>262435</c:v>
                </c:pt>
                <c:pt idx="5661">
                  <c:v>262435</c:v>
                </c:pt>
                <c:pt idx="5662">
                  <c:v>262435</c:v>
                </c:pt>
                <c:pt idx="5663">
                  <c:v>255886</c:v>
                </c:pt>
                <c:pt idx="5664">
                  <c:v>255886</c:v>
                </c:pt>
                <c:pt idx="5665">
                  <c:v>255886</c:v>
                </c:pt>
                <c:pt idx="5666">
                  <c:v>255886</c:v>
                </c:pt>
                <c:pt idx="5667">
                  <c:v>255886</c:v>
                </c:pt>
                <c:pt idx="5668">
                  <c:v>255886</c:v>
                </c:pt>
                <c:pt idx="5669">
                  <c:v>369352</c:v>
                </c:pt>
                <c:pt idx="5670">
                  <c:v>369352</c:v>
                </c:pt>
                <c:pt idx="5671">
                  <c:v>369352</c:v>
                </c:pt>
                <c:pt idx="5672">
                  <c:v>369352</c:v>
                </c:pt>
                <c:pt idx="5673">
                  <c:v>369352</c:v>
                </c:pt>
                <c:pt idx="5674">
                  <c:v>369352</c:v>
                </c:pt>
                <c:pt idx="5675">
                  <c:v>369352</c:v>
                </c:pt>
                <c:pt idx="5676">
                  <c:v>336828</c:v>
                </c:pt>
                <c:pt idx="5677">
                  <c:v>336828</c:v>
                </c:pt>
                <c:pt idx="5678">
                  <c:v>336828</c:v>
                </c:pt>
                <c:pt idx="5679">
                  <c:v>336828</c:v>
                </c:pt>
                <c:pt idx="5680">
                  <c:v>336828</c:v>
                </c:pt>
                <c:pt idx="5681">
                  <c:v>336828</c:v>
                </c:pt>
                <c:pt idx="5682">
                  <c:v>336828</c:v>
                </c:pt>
                <c:pt idx="5683">
                  <c:v>336828</c:v>
                </c:pt>
                <c:pt idx="5684">
                  <c:v>336828</c:v>
                </c:pt>
                <c:pt idx="5685">
                  <c:v>336828</c:v>
                </c:pt>
                <c:pt idx="5686">
                  <c:v>336828</c:v>
                </c:pt>
                <c:pt idx="5687">
                  <c:v>336828</c:v>
                </c:pt>
                <c:pt idx="5688">
                  <c:v>336828</c:v>
                </c:pt>
                <c:pt idx="5689">
                  <c:v>336828</c:v>
                </c:pt>
                <c:pt idx="5690">
                  <c:v>336828</c:v>
                </c:pt>
                <c:pt idx="5691">
                  <c:v>336828</c:v>
                </c:pt>
                <c:pt idx="5692">
                  <c:v>273494</c:v>
                </c:pt>
                <c:pt idx="5693">
                  <c:v>273494</c:v>
                </c:pt>
                <c:pt idx="5694">
                  <c:v>273494</c:v>
                </c:pt>
                <c:pt idx="5695">
                  <c:v>273494</c:v>
                </c:pt>
                <c:pt idx="5696">
                  <c:v>273494</c:v>
                </c:pt>
                <c:pt idx="5697">
                  <c:v>273494</c:v>
                </c:pt>
                <c:pt idx="5698">
                  <c:v>273494</c:v>
                </c:pt>
                <c:pt idx="5699">
                  <c:v>273494</c:v>
                </c:pt>
                <c:pt idx="5700">
                  <c:v>273494</c:v>
                </c:pt>
                <c:pt idx="5701">
                  <c:v>273494</c:v>
                </c:pt>
                <c:pt idx="5702">
                  <c:v>297448</c:v>
                </c:pt>
                <c:pt idx="5703">
                  <c:v>297448</c:v>
                </c:pt>
                <c:pt idx="5704">
                  <c:v>297448</c:v>
                </c:pt>
                <c:pt idx="5705">
                  <c:v>297448</c:v>
                </c:pt>
                <c:pt idx="5706">
                  <c:v>297448</c:v>
                </c:pt>
                <c:pt idx="5707">
                  <c:v>297448</c:v>
                </c:pt>
                <c:pt idx="5708">
                  <c:v>297448</c:v>
                </c:pt>
                <c:pt idx="5709">
                  <c:v>313474</c:v>
                </c:pt>
                <c:pt idx="5710">
                  <c:v>313474</c:v>
                </c:pt>
                <c:pt idx="5711">
                  <c:v>313474</c:v>
                </c:pt>
                <c:pt idx="5712">
                  <c:v>313474</c:v>
                </c:pt>
                <c:pt idx="5713">
                  <c:v>313474</c:v>
                </c:pt>
                <c:pt idx="5714">
                  <c:v>313474</c:v>
                </c:pt>
                <c:pt idx="5715">
                  <c:v>313474</c:v>
                </c:pt>
                <c:pt idx="5716">
                  <c:v>313474</c:v>
                </c:pt>
                <c:pt idx="5717">
                  <c:v>313474</c:v>
                </c:pt>
                <c:pt idx="5718">
                  <c:v>313474</c:v>
                </c:pt>
                <c:pt idx="5719">
                  <c:v>313474</c:v>
                </c:pt>
                <c:pt idx="5720">
                  <c:v>313474</c:v>
                </c:pt>
                <c:pt idx="5721">
                  <c:v>313474</c:v>
                </c:pt>
                <c:pt idx="5722">
                  <c:v>313474</c:v>
                </c:pt>
                <c:pt idx="5723">
                  <c:v>313474</c:v>
                </c:pt>
                <c:pt idx="5724">
                  <c:v>313474</c:v>
                </c:pt>
                <c:pt idx="5725">
                  <c:v>313474</c:v>
                </c:pt>
                <c:pt idx="5726">
                  <c:v>313474</c:v>
                </c:pt>
                <c:pt idx="5727">
                  <c:v>313474</c:v>
                </c:pt>
                <c:pt idx="5728">
                  <c:v>313474</c:v>
                </c:pt>
                <c:pt idx="5729">
                  <c:v>313474</c:v>
                </c:pt>
                <c:pt idx="5730">
                  <c:v>313474</c:v>
                </c:pt>
                <c:pt idx="5731">
                  <c:v>313474</c:v>
                </c:pt>
                <c:pt idx="5732">
                  <c:v>313474</c:v>
                </c:pt>
                <c:pt idx="5733">
                  <c:v>313474</c:v>
                </c:pt>
                <c:pt idx="5734">
                  <c:v>313474</c:v>
                </c:pt>
                <c:pt idx="5735">
                  <c:v>350510</c:v>
                </c:pt>
                <c:pt idx="5736">
                  <c:v>350510</c:v>
                </c:pt>
                <c:pt idx="5737">
                  <c:v>350510</c:v>
                </c:pt>
                <c:pt idx="5738">
                  <c:v>350510</c:v>
                </c:pt>
                <c:pt idx="5739">
                  <c:v>350510</c:v>
                </c:pt>
                <c:pt idx="5740">
                  <c:v>350510</c:v>
                </c:pt>
                <c:pt idx="5741">
                  <c:v>350510</c:v>
                </c:pt>
                <c:pt idx="5742">
                  <c:v>350510</c:v>
                </c:pt>
                <c:pt idx="5743">
                  <c:v>350510</c:v>
                </c:pt>
                <c:pt idx="5744">
                  <c:v>350510</c:v>
                </c:pt>
                <c:pt idx="5745">
                  <c:v>350510</c:v>
                </c:pt>
                <c:pt idx="5746">
                  <c:v>350510</c:v>
                </c:pt>
                <c:pt idx="5747">
                  <c:v>350510</c:v>
                </c:pt>
                <c:pt idx="5748">
                  <c:v>335500</c:v>
                </c:pt>
                <c:pt idx="5749">
                  <c:v>335500</c:v>
                </c:pt>
                <c:pt idx="5750">
                  <c:v>335500</c:v>
                </c:pt>
                <c:pt idx="5751">
                  <c:v>335500</c:v>
                </c:pt>
                <c:pt idx="5752">
                  <c:v>335500</c:v>
                </c:pt>
                <c:pt idx="5753">
                  <c:v>335500</c:v>
                </c:pt>
                <c:pt idx="5754">
                  <c:v>335500</c:v>
                </c:pt>
                <c:pt idx="5755">
                  <c:v>175936</c:v>
                </c:pt>
                <c:pt idx="5756">
                  <c:v>175936</c:v>
                </c:pt>
                <c:pt idx="5757">
                  <c:v>175936</c:v>
                </c:pt>
                <c:pt idx="5758">
                  <c:v>175936</c:v>
                </c:pt>
                <c:pt idx="5759">
                  <c:v>175936</c:v>
                </c:pt>
                <c:pt idx="5760">
                  <c:v>175936</c:v>
                </c:pt>
                <c:pt idx="5761">
                  <c:v>175936</c:v>
                </c:pt>
                <c:pt idx="5762">
                  <c:v>175936</c:v>
                </c:pt>
                <c:pt idx="5763">
                  <c:v>175936</c:v>
                </c:pt>
                <c:pt idx="5764">
                  <c:v>175936</c:v>
                </c:pt>
                <c:pt idx="5765">
                  <c:v>175936</c:v>
                </c:pt>
                <c:pt idx="5766">
                  <c:v>175936</c:v>
                </c:pt>
                <c:pt idx="5767">
                  <c:v>175936</c:v>
                </c:pt>
                <c:pt idx="5768">
                  <c:v>175936</c:v>
                </c:pt>
                <c:pt idx="5769">
                  <c:v>175936</c:v>
                </c:pt>
                <c:pt idx="5770">
                  <c:v>276189</c:v>
                </c:pt>
                <c:pt idx="5771">
                  <c:v>276189</c:v>
                </c:pt>
                <c:pt idx="5772">
                  <c:v>276189</c:v>
                </c:pt>
                <c:pt idx="5773">
                  <c:v>276189</c:v>
                </c:pt>
                <c:pt idx="5774">
                  <c:v>276189</c:v>
                </c:pt>
                <c:pt idx="5775">
                  <c:v>446445</c:v>
                </c:pt>
                <c:pt idx="5776">
                  <c:v>446445</c:v>
                </c:pt>
                <c:pt idx="5777">
                  <c:v>446445</c:v>
                </c:pt>
                <c:pt idx="5778">
                  <c:v>345855</c:v>
                </c:pt>
                <c:pt idx="5779">
                  <c:v>345855</c:v>
                </c:pt>
                <c:pt idx="5780">
                  <c:v>345855</c:v>
                </c:pt>
                <c:pt idx="5781">
                  <c:v>345855</c:v>
                </c:pt>
                <c:pt idx="5782">
                  <c:v>345855</c:v>
                </c:pt>
                <c:pt idx="5783">
                  <c:v>345855</c:v>
                </c:pt>
                <c:pt idx="5784">
                  <c:v>345855</c:v>
                </c:pt>
                <c:pt idx="5785">
                  <c:v>345855</c:v>
                </c:pt>
                <c:pt idx="5786">
                  <c:v>345855</c:v>
                </c:pt>
                <c:pt idx="5787">
                  <c:v>345855</c:v>
                </c:pt>
                <c:pt idx="5788">
                  <c:v>345855</c:v>
                </c:pt>
                <c:pt idx="5789">
                  <c:v>345855</c:v>
                </c:pt>
                <c:pt idx="5790">
                  <c:v>345855</c:v>
                </c:pt>
                <c:pt idx="5791">
                  <c:v>345855</c:v>
                </c:pt>
                <c:pt idx="5792">
                  <c:v>344445</c:v>
                </c:pt>
                <c:pt idx="5793">
                  <c:v>345855</c:v>
                </c:pt>
                <c:pt idx="5794">
                  <c:v>345855</c:v>
                </c:pt>
                <c:pt idx="5795">
                  <c:v>345855</c:v>
                </c:pt>
                <c:pt idx="5796">
                  <c:v>345855</c:v>
                </c:pt>
                <c:pt idx="5797">
                  <c:v>345855</c:v>
                </c:pt>
                <c:pt idx="5798">
                  <c:v>345855</c:v>
                </c:pt>
                <c:pt idx="5799">
                  <c:v>345855</c:v>
                </c:pt>
                <c:pt idx="5800">
                  <c:v>344445</c:v>
                </c:pt>
                <c:pt idx="5801">
                  <c:v>264482</c:v>
                </c:pt>
                <c:pt idx="5802">
                  <c:v>264482</c:v>
                </c:pt>
                <c:pt idx="5803">
                  <c:v>264482</c:v>
                </c:pt>
                <c:pt idx="5804">
                  <c:v>264482</c:v>
                </c:pt>
                <c:pt idx="5805">
                  <c:v>264482</c:v>
                </c:pt>
                <c:pt idx="5806">
                  <c:v>264482</c:v>
                </c:pt>
                <c:pt idx="5807">
                  <c:v>264482</c:v>
                </c:pt>
                <c:pt idx="5808">
                  <c:v>264482</c:v>
                </c:pt>
                <c:pt idx="5809">
                  <c:v>264482</c:v>
                </c:pt>
                <c:pt idx="5810">
                  <c:v>264482</c:v>
                </c:pt>
                <c:pt idx="5811">
                  <c:v>173087</c:v>
                </c:pt>
                <c:pt idx="5812">
                  <c:v>173087</c:v>
                </c:pt>
                <c:pt idx="5813">
                  <c:v>173087</c:v>
                </c:pt>
                <c:pt idx="5814">
                  <c:v>173087</c:v>
                </c:pt>
                <c:pt idx="5815">
                  <c:v>173087</c:v>
                </c:pt>
                <c:pt idx="5816">
                  <c:v>173087</c:v>
                </c:pt>
                <c:pt idx="5817">
                  <c:v>173087</c:v>
                </c:pt>
                <c:pt idx="5818">
                  <c:v>173087</c:v>
                </c:pt>
                <c:pt idx="5819">
                  <c:v>173087</c:v>
                </c:pt>
                <c:pt idx="5820">
                  <c:v>173087</c:v>
                </c:pt>
                <c:pt idx="5821">
                  <c:v>173087</c:v>
                </c:pt>
                <c:pt idx="5822">
                  <c:v>173087</c:v>
                </c:pt>
                <c:pt idx="5823">
                  <c:v>212745</c:v>
                </c:pt>
                <c:pt idx="5824">
                  <c:v>212745</c:v>
                </c:pt>
                <c:pt idx="5825">
                  <c:v>212745</c:v>
                </c:pt>
                <c:pt idx="5826">
                  <c:v>212745</c:v>
                </c:pt>
                <c:pt idx="5827">
                  <c:v>212745</c:v>
                </c:pt>
                <c:pt idx="5828">
                  <c:v>212745</c:v>
                </c:pt>
                <c:pt idx="5829">
                  <c:v>212745</c:v>
                </c:pt>
                <c:pt idx="5830">
                  <c:v>212745</c:v>
                </c:pt>
                <c:pt idx="5831">
                  <c:v>212745</c:v>
                </c:pt>
                <c:pt idx="5832">
                  <c:v>212745</c:v>
                </c:pt>
                <c:pt idx="5833">
                  <c:v>212745</c:v>
                </c:pt>
                <c:pt idx="5834">
                  <c:v>212745</c:v>
                </c:pt>
                <c:pt idx="5835">
                  <c:v>212745</c:v>
                </c:pt>
                <c:pt idx="5836">
                  <c:v>212745</c:v>
                </c:pt>
                <c:pt idx="5837">
                  <c:v>212745</c:v>
                </c:pt>
                <c:pt idx="5838">
                  <c:v>212745</c:v>
                </c:pt>
                <c:pt idx="5839">
                  <c:v>212745</c:v>
                </c:pt>
                <c:pt idx="5840">
                  <c:v>212745</c:v>
                </c:pt>
                <c:pt idx="5841">
                  <c:v>212745</c:v>
                </c:pt>
                <c:pt idx="5842">
                  <c:v>152264</c:v>
                </c:pt>
                <c:pt idx="5843">
                  <c:v>152264</c:v>
                </c:pt>
                <c:pt idx="5844">
                  <c:v>152264</c:v>
                </c:pt>
                <c:pt idx="5845">
                  <c:v>152264</c:v>
                </c:pt>
                <c:pt idx="5846">
                  <c:v>152264</c:v>
                </c:pt>
                <c:pt idx="5847">
                  <c:v>152264</c:v>
                </c:pt>
                <c:pt idx="5848">
                  <c:v>244650</c:v>
                </c:pt>
                <c:pt idx="5849">
                  <c:v>244650</c:v>
                </c:pt>
                <c:pt idx="5850">
                  <c:v>244650</c:v>
                </c:pt>
                <c:pt idx="5851">
                  <c:v>244650</c:v>
                </c:pt>
                <c:pt idx="5852">
                  <c:v>244650</c:v>
                </c:pt>
                <c:pt idx="5853">
                  <c:v>244650</c:v>
                </c:pt>
                <c:pt idx="5854">
                  <c:v>244650</c:v>
                </c:pt>
                <c:pt idx="5855">
                  <c:v>244650</c:v>
                </c:pt>
                <c:pt idx="5856">
                  <c:v>244650</c:v>
                </c:pt>
                <c:pt idx="5857">
                  <c:v>244650</c:v>
                </c:pt>
                <c:pt idx="5858">
                  <c:v>244650</c:v>
                </c:pt>
                <c:pt idx="5859">
                  <c:v>244650</c:v>
                </c:pt>
                <c:pt idx="5860">
                  <c:v>244650</c:v>
                </c:pt>
                <c:pt idx="5861">
                  <c:v>244650</c:v>
                </c:pt>
                <c:pt idx="5862">
                  <c:v>244650</c:v>
                </c:pt>
                <c:pt idx="5863">
                  <c:v>244650</c:v>
                </c:pt>
                <c:pt idx="5864">
                  <c:v>244650</c:v>
                </c:pt>
                <c:pt idx="5865">
                  <c:v>244650</c:v>
                </c:pt>
                <c:pt idx="5866">
                  <c:v>318715</c:v>
                </c:pt>
                <c:pt idx="5867">
                  <c:v>318715</c:v>
                </c:pt>
                <c:pt idx="5868">
                  <c:v>318715</c:v>
                </c:pt>
                <c:pt idx="5869">
                  <c:v>318715</c:v>
                </c:pt>
                <c:pt idx="5870">
                  <c:v>318715</c:v>
                </c:pt>
                <c:pt idx="5871">
                  <c:v>318715</c:v>
                </c:pt>
                <c:pt idx="5872">
                  <c:v>318715</c:v>
                </c:pt>
                <c:pt idx="5873">
                  <c:v>318715</c:v>
                </c:pt>
                <c:pt idx="5874">
                  <c:v>318715</c:v>
                </c:pt>
                <c:pt idx="5875">
                  <c:v>140921</c:v>
                </c:pt>
                <c:pt idx="5876">
                  <c:v>140921</c:v>
                </c:pt>
                <c:pt idx="5877">
                  <c:v>140921</c:v>
                </c:pt>
                <c:pt idx="5878">
                  <c:v>140921</c:v>
                </c:pt>
                <c:pt idx="5879">
                  <c:v>462156</c:v>
                </c:pt>
                <c:pt idx="5880">
                  <c:v>462156</c:v>
                </c:pt>
                <c:pt idx="5881">
                  <c:v>462156</c:v>
                </c:pt>
                <c:pt idx="5882">
                  <c:v>462156</c:v>
                </c:pt>
                <c:pt idx="5883">
                  <c:v>462156</c:v>
                </c:pt>
                <c:pt idx="5884">
                  <c:v>462156</c:v>
                </c:pt>
                <c:pt idx="5885">
                  <c:v>462156</c:v>
                </c:pt>
                <c:pt idx="5886">
                  <c:v>462156</c:v>
                </c:pt>
                <c:pt idx="5887">
                  <c:v>462156</c:v>
                </c:pt>
                <c:pt idx="5888">
                  <c:v>462156</c:v>
                </c:pt>
                <c:pt idx="5889">
                  <c:v>462156</c:v>
                </c:pt>
                <c:pt idx="5890">
                  <c:v>462156</c:v>
                </c:pt>
                <c:pt idx="5891">
                  <c:v>462156</c:v>
                </c:pt>
                <c:pt idx="5892">
                  <c:v>462156</c:v>
                </c:pt>
                <c:pt idx="5893">
                  <c:v>462156</c:v>
                </c:pt>
                <c:pt idx="5894">
                  <c:v>462156</c:v>
                </c:pt>
                <c:pt idx="5895">
                  <c:v>462156</c:v>
                </c:pt>
                <c:pt idx="5896">
                  <c:v>462156</c:v>
                </c:pt>
                <c:pt idx="5897">
                  <c:v>462156</c:v>
                </c:pt>
                <c:pt idx="5898">
                  <c:v>462156</c:v>
                </c:pt>
                <c:pt idx="5899">
                  <c:v>107228</c:v>
                </c:pt>
                <c:pt idx="5900">
                  <c:v>107228</c:v>
                </c:pt>
                <c:pt idx="5901">
                  <c:v>107228</c:v>
                </c:pt>
                <c:pt idx="5902">
                  <c:v>107228</c:v>
                </c:pt>
                <c:pt idx="5903">
                  <c:v>107228</c:v>
                </c:pt>
                <c:pt idx="5904">
                  <c:v>107228</c:v>
                </c:pt>
                <c:pt idx="5905">
                  <c:v>107228</c:v>
                </c:pt>
                <c:pt idx="5906">
                  <c:v>107228</c:v>
                </c:pt>
                <c:pt idx="5907">
                  <c:v>107228</c:v>
                </c:pt>
                <c:pt idx="5908">
                  <c:v>107228</c:v>
                </c:pt>
                <c:pt idx="5909">
                  <c:v>107228</c:v>
                </c:pt>
                <c:pt idx="5910">
                  <c:v>107228</c:v>
                </c:pt>
                <c:pt idx="5911">
                  <c:v>107228</c:v>
                </c:pt>
                <c:pt idx="5912">
                  <c:v>107228</c:v>
                </c:pt>
                <c:pt idx="5913">
                  <c:v>107228</c:v>
                </c:pt>
                <c:pt idx="5914">
                  <c:v>107228</c:v>
                </c:pt>
                <c:pt idx="5915">
                  <c:v>107228</c:v>
                </c:pt>
                <c:pt idx="5916">
                  <c:v>107228</c:v>
                </c:pt>
                <c:pt idx="5917">
                  <c:v>107228</c:v>
                </c:pt>
                <c:pt idx="5918">
                  <c:v>107228</c:v>
                </c:pt>
                <c:pt idx="5919">
                  <c:v>107228</c:v>
                </c:pt>
                <c:pt idx="5920">
                  <c:v>107228</c:v>
                </c:pt>
                <c:pt idx="5921">
                  <c:v>107228</c:v>
                </c:pt>
                <c:pt idx="5922">
                  <c:v>107228</c:v>
                </c:pt>
                <c:pt idx="5923">
                  <c:v>107228</c:v>
                </c:pt>
                <c:pt idx="5924">
                  <c:v>107548</c:v>
                </c:pt>
                <c:pt idx="5925">
                  <c:v>107548</c:v>
                </c:pt>
                <c:pt idx="5926">
                  <c:v>107548</c:v>
                </c:pt>
                <c:pt idx="5927">
                  <c:v>107548</c:v>
                </c:pt>
                <c:pt idx="5928">
                  <c:v>107548</c:v>
                </c:pt>
                <c:pt idx="5929">
                  <c:v>107548</c:v>
                </c:pt>
                <c:pt idx="5930">
                  <c:v>249581</c:v>
                </c:pt>
                <c:pt idx="5931">
                  <c:v>249581</c:v>
                </c:pt>
                <c:pt idx="5932">
                  <c:v>249581</c:v>
                </c:pt>
                <c:pt idx="5933">
                  <c:v>249581</c:v>
                </c:pt>
                <c:pt idx="5934">
                  <c:v>181186</c:v>
                </c:pt>
                <c:pt idx="5935">
                  <c:v>181186</c:v>
                </c:pt>
                <c:pt idx="5936">
                  <c:v>181186</c:v>
                </c:pt>
                <c:pt idx="5937">
                  <c:v>181186</c:v>
                </c:pt>
                <c:pt idx="5938">
                  <c:v>181186</c:v>
                </c:pt>
                <c:pt idx="5939">
                  <c:v>181186</c:v>
                </c:pt>
                <c:pt idx="5940">
                  <c:v>181186</c:v>
                </c:pt>
                <c:pt idx="5941">
                  <c:v>287304</c:v>
                </c:pt>
                <c:pt idx="5942">
                  <c:v>287304</c:v>
                </c:pt>
                <c:pt idx="5943">
                  <c:v>287304</c:v>
                </c:pt>
                <c:pt idx="5944">
                  <c:v>287304</c:v>
                </c:pt>
                <c:pt idx="5945">
                  <c:v>287304</c:v>
                </c:pt>
                <c:pt idx="5946">
                  <c:v>287304</c:v>
                </c:pt>
                <c:pt idx="5947">
                  <c:v>287304</c:v>
                </c:pt>
                <c:pt idx="5948">
                  <c:v>287304</c:v>
                </c:pt>
                <c:pt idx="5949">
                  <c:v>287304</c:v>
                </c:pt>
                <c:pt idx="5950">
                  <c:v>287304</c:v>
                </c:pt>
                <c:pt idx="5951">
                  <c:v>287304</c:v>
                </c:pt>
                <c:pt idx="5952">
                  <c:v>263264</c:v>
                </c:pt>
                <c:pt idx="5953">
                  <c:v>263264</c:v>
                </c:pt>
                <c:pt idx="5954">
                  <c:v>78828</c:v>
                </c:pt>
                <c:pt idx="5955">
                  <c:v>78828</c:v>
                </c:pt>
                <c:pt idx="5956">
                  <c:v>78828</c:v>
                </c:pt>
                <c:pt idx="5957">
                  <c:v>78828</c:v>
                </c:pt>
                <c:pt idx="5958">
                  <c:v>78828</c:v>
                </c:pt>
                <c:pt idx="5959">
                  <c:v>78828</c:v>
                </c:pt>
                <c:pt idx="5960">
                  <c:v>78828</c:v>
                </c:pt>
                <c:pt idx="5961">
                  <c:v>78828</c:v>
                </c:pt>
                <c:pt idx="5962">
                  <c:v>78828</c:v>
                </c:pt>
                <c:pt idx="5963">
                  <c:v>78828</c:v>
                </c:pt>
                <c:pt idx="5964">
                  <c:v>78828</c:v>
                </c:pt>
                <c:pt idx="5965">
                  <c:v>78828</c:v>
                </c:pt>
                <c:pt idx="5966">
                  <c:v>78828</c:v>
                </c:pt>
                <c:pt idx="5967">
                  <c:v>260654</c:v>
                </c:pt>
                <c:pt idx="5968">
                  <c:v>260654</c:v>
                </c:pt>
                <c:pt idx="5969">
                  <c:v>260654</c:v>
                </c:pt>
                <c:pt idx="5970">
                  <c:v>260654</c:v>
                </c:pt>
                <c:pt idx="5971">
                  <c:v>260654</c:v>
                </c:pt>
                <c:pt idx="5972">
                  <c:v>260654</c:v>
                </c:pt>
                <c:pt idx="5973">
                  <c:v>260654</c:v>
                </c:pt>
                <c:pt idx="5974">
                  <c:v>260654</c:v>
                </c:pt>
                <c:pt idx="5975">
                  <c:v>260654</c:v>
                </c:pt>
                <c:pt idx="5976">
                  <c:v>260654</c:v>
                </c:pt>
                <c:pt idx="5977">
                  <c:v>260654</c:v>
                </c:pt>
                <c:pt idx="5978">
                  <c:v>219328</c:v>
                </c:pt>
                <c:pt idx="5979">
                  <c:v>219328</c:v>
                </c:pt>
                <c:pt idx="5980">
                  <c:v>219328</c:v>
                </c:pt>
                <c:pt idx="5981">
                  <c:v>219328</c:v>
                </c:pt>
                <c:pt idx="5982">
                  <c:v>219328</c:v>
                </c:pt>
                <c:pt idx="5983">
                  <c:v>219328</c:v>
                </c:pt>
                <c:pt idx="5984">
                  <c:v>219328</c:v>
                </c:pt>
                <c:pt idx="5985">
                  <c:v>219328</c:v>
                </c:pt>
                <c:pt idx="5986">
                  <c:v>219328</c:v>
                </c:pt>
                <c:pt idx="5987">
                  <c:v>219328</c:v>
                </c:pt>
                <c:pt idx="5988">
                  <c:v>219328</c:v>
                </c:pt>
                <c:pt idx="5989">
                  <c:v>219328</c:v>
                </c:pt>
                <c:pt idx="5990">
                  <c:v>219328</c:v>
                </c:pt>
                <c:pt idx="5991">
                  <c:v>219328</c:v>
                </c:pt>
                <c:pt idx="5992">
                  <c:v>219328</c:v>
                </c:pt>
                <c:pt idx="5993">
                  <c:v>219328</c:v>
                </c:pt>
                <c:pt idx="5994">
                  <c:v>219328</c:v>
                </c:pt>
                <c:pt idx="5995">
                  <c:v>219328</c:v>
                </c:pt>
                <c:pt idx="5996">
                  <c:v>219328</c:v>
                </c:pt>
                <c:pt idx="5997">
                  <c:v>219328</c:v>
                </c:pt>
                <c:pt idx="5998">
                  <c:v>219328</c:v>
                </c:pt>
                <c:pt idx="5999">
                  <c:v>219328</c:v>
                </c:pt>
                <c:pt idx="6000">
                  <c:v>219328</c:v>
                </c:pt>
                <c:pt idx="6001">
                  <c:v>219328</c:v>
                </c:pt>
                <c:pt idx="6002">
                  <c:v>219328</c:v>
                </c:pt>
                <c:pt idx="6003">
                  <c:v>219328</c:v>
                </c:pt>
                <c:pt idx="6004">
                  <c:v>204189</c:v>
                </c:pt>
                <c:pt idx="6005">
                  <c:v>204189</c:v>
                </c:pt>
                <c:pt idx="6006">
                  <c:v>204189</c:v>
                </c:pt>
                <c:pt idx="6007">
                  <c:v>204189</c:v>
                </c:pt>
                <c:pt idx="6008">
                  <c:v>204189</c:v>
                </c:pt>
                <c:pt idx="6009">
                  <c:v>204189</c:v>
                </c:pt>
                <c:pt idx="6010">
                  <c:v>204189</c:v>
                </c:pt>
                <c:pt idx="6011">
                  <c:v>204189</c:v>
                </c:pt>
                <c:pt idx="6012">
                  <c:v>204189</c:v>
                </c:pt>
                <c:pt idx="6013">
                  <c:v>204189</c:v>
                </c:pt>
                <c:pt idx="6014">
                  <c:v>204189</c:v>
                </c:pt>
                <c:pt idx="6015">
                  <c:v>204189</c:v>
                </c:pt>
                <c:pt idx="6016">
                  <c:v>204189</c:v>
                </c:pt>
                <c:pt idx="6017">
                  <c:v>204189</c:v>
                </c:pt>
                <c:pt idx="6018">
                  <c:v>204189</c:v>
                </c:pt>
                <c:pt idx="6019">
                  <c:v>204189</c:v>
                </c:pt>
                <c:pt idx="6020">
                  <c:v>204189</c:v>
                </c:pt>
                <c:pt idx="6021">
                  <c:v>204189</c:v>
                </c:pt>
                <c:pt idx="6022">
                  <c:v>204189</c:v>
                </c:pt>
                <c:pt idx="6023">
                  <c:v>204189</c:v>
                </c:pt>
                <c:pt idx="6024">
                  <c:v>204189</c:v>
                </c:pt>
                <c:pt idx="6025">
                  <c:v>204189</c:v>
                </c:pt>
                <c:pt idx="6026">
                  <c:v>334734</c:v>
                </c:pt>
                <c:pt idx="6027">
                  <c:v>334734</c:v>
                </c:pt>
                <c:pt idx="6028">
                  <c:v>334734</c:v>
                </c:pt>
                <c:pt idx="6029">
                  <c:v>334734</c:v>
                </c:pt>
                <c:pt idx="6030">
                  <c:v>334734</c:v>
                </c:pt>
                <c:pt idx="6031">
                  <c:v>334734</c:v>
                </c:pt>
                <c:pt idx="6032">
                  <c:v>334734</c:v>
                </c:pt>
                <c:pt idx="6033">
                  <c:v>135040</c:v>
                </c:pt>
                <c:pt idx="6034">
                  <c:v>135040</c:v>
                </c:pt>
                <c:pt idx="6035">
                  <c:v>135040</c:v>
                </c:pt>
                <c:pt idx="6036">
                  <c:v>135040</c:v>
                </c:pt>
                <c:pt idx="6037">
                  <c:v>135040</c:v>
                </c:pt>
                <c:pt idx="6038">
                  <c:v>135040</c:v>
                </c:pt>
                <c:pt idx="6039">
                  <c:v>135040</c:v>
                </c:pt>
                <c:pt idx="6040">
                  <c:v>135040</c:v>
                </c:pt>
                <c:pt idx="6041">
                  <c:v>135040</c:v>
                </c:pt>
                <c:pt idx="6042">
                  <c:v>135040</c:v>
                </c:pt>
                <c:pt idx="6043">
                  <c:v>135040</c:v>
                </c:pt>
                <c:pt idx="6044">
                  <c:v>135040</c:v>
                </c:pt>
                <c:pt idx="6045">
                  <c:v>135040</c:v>
                </c:pt>
                <c:pt idx="6046">
                  <c:v>135040</c:v>
                </c:pt>
                <c:pt idx="6047">
                  <c:v>135040</c:v>
                </c:pt>
                <c:pt idx="6048">
                  <c:v>135040</c:v>
                </c:pt>
                <c:pt idx="6049">
                  <c:v>135040</c:v>
                </c:pt>
                <c:pt idx="6050">
                  <c:v>137328</c:v>
                </c:pt>
                <c:pt idx="6051">
                  <c:v>137328</c:v>
                </c:pt>
                <c:pt idx="6052">
                  <c:v>137328</c:v>
                </c:pt>
                <c:pt idx="6053">
                  <c:v>137328</c:v>
                </c:pt>
                <c:pt idx="6054">
                  <c:v>137328</c:v>
                </c:pt>
                <c:pt idx="6055">
                  <c:v>137328</c:v>
                </c:pt>
                <c:pt idx="6056">
                  <c:v>137328</c:v>
                </c:pt>
                <c:pt idx="6057">
                  <c:v>448794</c:v>
                </c:pt>
                <c:pt idx="6058">
                  <c:v>448794</c:v>
                </c:pt>
                <c:pt idx="6059">
                  <c:v>448794</c:v>
                </c:pt>
                <c:pt idx="6060">
                  <c:v>448794</c:v>
                </c:pt>
                <c:pt idx="6061">
                  <c:v>416563</c:v>
                </c:pt>
                <c:pt idx="6062">
                  <c:v>416563</c:v>
                </c:pt>
                <c:pt idx="6063">
                  <c:v>416563</c:v>
                </c:pt>
                <c:pt idx="6064">
                  <c:v>350683</c:v>
                </c:pt>
                <c:pt idx="6065">
                  <c:v>350683</c:v>
                </c:pt>
                <c:pt idx="6066">
                  <c:v>350683</c:v>
                </c:pt>
                <c:pt idx="6067">
                  <c:v>328777</c:v>
                </c:pt>
                <c:pt idx="6068">
                  <c:v>328777</c:v>
                </c:pt>
                <c:pt idx="6069">
                  <c:v>328777</c:v>
                </c:pt>
                <c:pt idx="6070">
                  <c:v>328777</c:v>
                </c:pt>
                <c:pt idx="6071">
                  <c:v>328777</c:v>
                </c:pt>
                <c:pt idx="6072">
                  <c:v>328777</c:v>
                </c:pt>
                <c:pt idx="6073">
                  <c:v>328777</c:v>
                </c:pt>
                <c:pt idx="6074">
                  <c:v>328777</c:v>
                </c:pt>
                <c:pt idx="6075">
                  <c:v>328777</c:v>
                </c:pt>
                <c:pt idx="6076">
                  <c:v>328777</c:v>
                </c:pt>
                <c:pt idx="6077">
                  <c:v>328777</c:v>
                </c:pt>
                <c:pt idx="6078">
                  <c:v>328777</c:v>
                </c:pt>
                <c:pt idx="6079">
                  <c:v>328777</c:v>
                </c:pt>
                <c:pt idx="6080">
                  <c:v>339170</c:v>
                </c:pt>
                <c:pt idx="6081">
                  <c:v>339170</c:v>
                </c:pt>
                <c:pt idx="6082">
                  <c:v>339170</c:v>
                </c:pt>
                <c:pt idx="6083">
                  <c:v>310708</c:v>
                </c:pt>
                <c:pt idx="6084">
                  <c:v>310708</c:v>
                </c:pt>
                <c:pt idx="6085">
                  <c:v>310708</c:v>
                </c:pt>
                <c:pt idx="6086">
                  <c:v>310708</c:v>
                </c:pt>
                <c:pt idx="6087">
                  <c:v>310708</c:v>
                </c:pt>
                <c:pt idx="6088">
                  <c:v>310708</c:v>
                </c:pt>
                <c:pt idx="6089">
                  <c:v>310708</c:v>
                </c:pt>
                <c:pt idx="6090">
                  <c:v>310708</c:v>
                </c:pt>
                <c:pt idx="6091">
                  <c:v>310708</c:v>
                </c:pt>
                <c:pt idx="6092">
                  <c:v>310708</c:v>
                </c:pt>
                <c:pt idx="6093">
                  <c:v>310708</c:v>
                </c:pt>
                <c:pt idx="6094">
                  <c:v>310708</c:v>
                </c:pt>
                <c:pt idx="6095">
                  <c:v>310708</c:v>
                </c:pt>
                <c:pt idx="6096">
                  <c:v>277956</c:v>
                </c:pt>
                <c:pt idx="6097">
                  <c:v>277956</c:v>
                </c:pt>
                <c:pt idx="6098">
                  <c:v>277956</c:v>
                </c:pt>
                <c:pt idx="6099">
                  <c:v>277956</c:v>
                </c:pt>
                <c:pt idx="6100">
                  <c:v>277956</c:v>
                </c:pt>
                <c:pt idx="6101">
                  <c:v>277956</c:v>
                </c:pt>
                <c:pt idx="6102">
                  <c:v>277956</c:v>
                </c:pt>
                <c:pt idx="6103">
                  <c:v>192863</c:v>
                </c:pt>
                <c:pt idx="6104">
                  <c:v>329525</c:v>
                </c:pt>
                <c:pt idx="6105">
                  <c:v>329525</c:v>
                </c:pt>
                <c:pt idx="6106">
                  <c:v>329525</c:v>
                </c:pt>
                <c:pt idx="6107">
                  <c:v>329525</c:v>
                </c:pt>
                <c:pt idx="6108">
                  <c:v>329525</c:v>
                </c:pt>
                <c:pt idx="6109">
                  <c:v>329525</c:v>
                </c:pt>
                <c:pt idx="6110">
                  <c:v>329525</c:v>
                </c:pt>
                <c:pt idx="6111">
                  <c:v>329525</c:v>
                </c:pt>
                <c:pt idx="6112">
                  <c:v>329525</c:v>
                </c:pt>
                <c:pt idx="6113">
                  <c:v>329525</c:v>
                </c:pt>
                <c:pt idx="6114">
                  <c:v>329525</c:v>
                </c:pt>
                <c:pt idx="6115">
                  <c:v>329525</c:v>
                </c:pt>
                <c:pt idx="6116">
                  <c:v>329525</c:v>
                </c:pt>
                <c:pt idx="6117">
                  <c:v>329525</c:v>
                </c:pt>
                <c:pt idx="6118">
                  <c:v>438256</c:v>
                </c:pt>
                <c:pt idx="6119">
                  <c:v>438256</c:v>
                </c:pt>
                <c:pt idx="6120">
                  <c:v>438256</c:v>
                </c:pt>
                <c:pt idx="6121">
                  <c:v>239662</c:v>
                </c:pt>
                <c:pt idx="6122">
                  <c:v>239662</c:v>
                </c:pt>
                <c:pt idx="6123">
                  <c:v>239662</c:v>
                </c:pt>
                <c:pt idx="6124">
                  <c:v>239662</c:v>
                </c:pt>
                <c:pt idx="6125">
                  <c:v>234842</c:v>
                </c:pt>
                <c:pt idx="6126">
                  <c:v>234842</c:v>
                </c:pt>
                <c:pt idx="6127">
                  <c:v>234842</c:v>
                </c:pt>
                <c:pt idx="6128">
                  <c:v>234842</c:v>
                </c:pt>
                <c:pt idx="6129">
                  <c:v>234842</c:v>
                </c:pt>
                <c:pt idx="6130">
                  <c:v>234842</c:v>
                </c:pt>
                <c:pt idx="6131">
                  <c:v>234842</c:v>
                </c:pt>
                <c:pt idx="6132">
                  <c:v>234842</c:v>
                </c:pt>
                <c:pt idx="6133">
                  <c:v>234842</c:v>
                </c:pt>
                <c:pt idx="6134">
                  <c:v>234842</c:v>
                </c:pt>
                <c:pt idx="6135">
                  <c:v>234842</c:v>
                </c:pt>
                <c:pt idx="6136">
                  <c:v>234842</c:v>
                </c:pt>
                <c:pt idx="6137">
                  <c:v>234842</c:v>
                </c:pt>
                <c:pt idx="6138">
                  <c:v>234842</c:v>
                </c:pt>
                <c:pt idx="6139">
                  <c:v>234842</c:v>
                </c:pt>
                <c:pt idx="6140">
                  <c:v>234842</c:v>
                </c:pt>
                <c:pt idx="6141">
                  <c:v>234842</c:v>
                </c:pt>
                <c:pt idx="6142">
                  <c:v>234842</c:v>
                </c:pt>
                <c:pt idx="6143">
                  <c:v>234842</c:v>
                </c:pt>
                <c:pt idx="6144">
                  <c:v>234842</c:v>
                </c:pt>
                <c:pt idx="6145">
                  <c:v>234842</c:v>
                </c:pt>
                <c:pt idx="6146">
                  <c:v>234842</c:v>
                </c:pt>
                <c:pt idx="6147">
                  <c:v>234842</c:v>
                </c:pt>
                <c:pt idx="6148">
                  <c:v>234842</c:v>
                </c:pt>
                <c:pt idx="6149">
                  <c:v>234842</c:v>
                </c:pt>
                <c:pt idx="6150">
                  <c:v>186841</c:v>
                </c:pt>
                <c:pt idx="6151">
                  <c:v>186841</c:v>
                </c:pt>
                <c:pt idx="6152">
                  <c:v>186841</c:v>
                </c:pt>
                <c:pt idx="6153">
                  <c:v>186841</c:v>
                </c:pt>
                <c:pt idx="6154">
                  <c:v>186841</c:v>
                </c:pt>
                <c:pt idx="6155">
                  <c:v>186841</c:v>
                </c:pt>
                <c:pt idx="6156">
                  <c:v>186841</c:v>
                </c:pt>
                <c:pt idx="6157">
                  <c:v>186841</c:v>
                </c:pt>
                <c:pt idx="6158">
                  <c:v>186841</c:v>
                </c:pt>
                <c:pt idx="6159">
                  <c:v>186841</c:v>
                </c:pt>
                <c:pt idx="6160">
                  <c:v>186841</c:v>
                </c:pt>
                <c:pt idx="6161">
                  <c:v>186841</c:v>
                </c:pt>
                <c:pt idx="6162">
                  <c:v>186841</c:v>
                </c:pt>
                <c:pt idx="6163">
                  <c:v>186841</c:v>
                </c:pt>
                <c:pt idx="6164">
                  <c:v>186841</c:v>
                </c:pt>
                <c:pt idx="6165">
                  <c:v>186841</c:v>
                </c:pt>
                <c:pt idx="6166">
                  <c:v>186841</c:v>
                </c:pt>
                <c:pt idx="6167">
                  <c:v>186841</c:v>
                </c:pt>
                <c:pt idx="6168">
                  <c:v>186841</c:v>
                </c:pt>
                <c:pt idx="6169">
                  <c:v>186841</c:v>
                </c:pt>
                <c:pt idx="6170">
                  <c:v>186841</c:v>
                </c:pt>
                <c:pt idx="6171">
                  <c:v>186841</c:v>
                </c:pt>
                <c:pt idx="6172">
                  <c:v>186841</c:v>
                </c:pt>
                <c:pt idx="6173">
                  <c:v>186841</c:v>
                </c:pt>
                <c:pt idx="6174">
                  <c:v>186841</c:v>
                </c:pt>
                <c:pt idx="6175">
                  <c:v>186841</c:v>
                </c:pt>
                <c:pt idx="6176">
                  <c:v>287363</c:v>
                </c:pt>
                <c:pt idx="6177">
                  <c:v>287363</c:v>
                </c:pt>
                <c:pt idx="6178">
                  <c:v>287363</c:v>
                </c:pt>
                <c:pt idx="6179">
                  <c:v>287363</c:v>
                </c:pt>
                <c:pt idx="6180">
                  <c:v>287363</c:v>
                </c:pt>
                <c:pt idx="6181">
                  <c:v>287363</c:v>
                </c:pt>
                <c:pt idx="6182">
                  <c:v>287363</c:v>
                </c:pt>
                <c:pt idx="6183">
                  <c:v>287363</c:v>
                </c:pt>
                <c:pt idx="6184">
                  <c:v>287363</c:v>
                </c:pt>
                <c:pt idx="6185">
                  <c:v>287363</c:v>
                </c:pt>
                <c:pt idx="6186">
                  <c:v>287363</c:v>
                </c:pt>
                <c:pt idx="6187">
                  <c:v>287363</c:v>
                </c:pt>
                <c:pt idx="6188">
                  <c:v>386008</c:v>
                </c:pt>
                <c:pt idx="6189">
                  <c:v>386008</c:v>
                </c:pt>
                <c:pt idx="6190">
                  <c:v>386008</c:v>
                </c:pt>
                <c:pt idx="6191">
                  <c:v>386008</c:v>
                </c:pt>
                <c:pt idx="6192">
                  <c:v>386008</c:v>
                </c:pt>
                <c:pt idx="6193">
                  <c:v>386008</c:v>
                </c:pt>
                <c:pt idx="6194">
                  <c:v>386008</c:v>
                </c:pt>
                <c:pt idx="6195">
                  <c:v>386008</c:v>
                </c:pt>
                <c:pt idx="6196">
                  <c:v>386008</c:v>
                </c:pt>
                <c:pt idx="6197">
                  <c:v>386008</c:v>
                </c:pt>
                <c:pt idx="6198">
                  <c:v>386008</c:v>
                </c:pt>
                <c:pt idx="6199">
                  <c:v>386008</c:v>
                </c:pt>
                <c:pt idx="6200">
                  <c:v>386008</c:v>
                </c:pt>
                <c:pt idx="6201">
                  <c:v>360310</c:v>
                </c:pt>
                <c:pt idx="6202">
                  <c:v>360310</c:v>
                </c:pt>
                <c:pt idx="6203">
                  <c:v>360310</c:v>
                </c:pt>
                <c:pt idx="6204">
                  <c:v>360310</c:v>
                </c:pt>
                <c:pt idx="6205">
                  <c:v>360310</c:v>
                </c:pt>
                <c:pt idx="6206">
                  <c:v>360310</c:v>
                </c:pt>
                <c:pt idx="6207">
                  <c:v>360310</c:v>
                </c:pt>
                <c:pt idx="6208">
                  <c:v>360310</c:v>
                </c:pt>
                <c:pt idx="6209">
                  <c:v>360310</c:v>
                </c:pt>
                <c:pt idx="6210">
                  <c:v>360310</c:v>
                </c:pt>
                <c:pt idx="6211">
                  <c:v>360310</c:v>
                </c:pt>
                <c:pt idx="6212">
                  <c:v>360310</c:v>
                </c:pt>
                <c:pt idx="6213">
                  <c:v>360310</c:v>
                </c:pt>
                <c:pt idx="6214">
                  <c:v>227829</c:v>
                </c:pt>
                <c:pt idx="6215">
                  <c:v>227829</c:v>
                </c:pt>
                <c:pt idx="6216">
                  <c:v>227829</c:v>
                </c:pt>
                <c:pt idx="6217">
                  <c:v>227829</c:v>
                </c:pt>
                <c:pt idx="6218">
                  <c:v>227829</c:v>
                </c:pt>
                <c:pt idx="6219">
                  <c:v>224273</c:v>
                </c:pt>
                <c:pt idx="6220">
                  <c:v>224273</c:v>
                </c:pt>
                <c:pt idx="6221">
                  <c:v>224273</c:v>
                </c:pt>
                <c:pt idx="6222">
                  <c:v>224273</c:v>
                </c:pt>
                <c:pt idx="6223">
                  <c:v>224273</c:v>
                </c:pt>
                <c:pt idx="6224">
                  <c:v>224273</c:v>
                </c:pt>
                <c:pt idx="6225">
                  <c:v>224273</c:v>
                </c:pt>
                <c:pt idx="6226">
                  <c:v>224273</c:v>
                </c:pt>
                <c:pt idx="6227">
                  <c:v>224273</c:v>
                </c:pt>
                <c:pt idx="6228">
                  <c:v>224273</c:v>
                </c:pt>
                <c:pt idx="6229">
                  <c:v>224273</c:v>
                </c:pt>
                <c:pt idx="6230">
                  <c:v>224273</c:v>
                </c:pt>
                <c:pt idx="6231">
                  <c:v>224273</c:v>
                </c:pt>
                <c:pt idx="6232">
                  <c:v>224273</c:v>
                </c:pt>
                <c:pt idx="6233">
                  <c:v>224273</c:v>
                </c:pt>
                <c:pt idx="6234">
                  <c:v>151389</c:v>
                </c:pt>
                <c:pt idx="6235">
                  <c:v>151389</c:v>
                </c:pt>
                <c:pt idx="6236">
                  <c:v>151389</c:v>
                </c:pt>
                <c:pt idx="6237">
                  <c:v>151389</c:v>
                </c:pt>
                <c:pt idx="6238">
                  <c:v>151389</c:v>
                </c:pt>
                <c:pt idx="6239">
                  <c:v>151389</c:v>
                </c:pt>
                <c:pt idx="6240">
                  <c:v>151389</c:v>
                </c:pt>
                <c:pt idx="6241">
                  <c:v>151389</c:v>
                </c:pt>
                <c:pt idx="6242">
                  <c:v>151389</c:v>
                </c:pt>
                <c:pt idx="6243">
                  <c:v>151389</c:v>
                </c:pt>
                <c:pt idx="6244">
                  <c:v>151389</c:v>
                </c:pt>
                <c:pt idx="6245">
                  <c:v>151389</c:v>
                </c:pt>
                <c:pt idx="6246">
                  <c:v>151389</c:v>
                </c:pt>
                <c:pt idx="6247">
                  <c:v>151389</c:v>
                </c:pt>
                <c:pt idx="6248">
                  <c:v>151389</c:v>
                </c:pt>
                <c:pt idx="6249">
                  <c:v>151389</c:v>
                </c:pt>
                <c:pt idx="6250">
                  <c:v>151389</c:v>
                </c:pt>
                <c:pt idx="6251">
                  <c:v>151389</c:v>
                </c:pt>
                <c:pt idx="6252">
                  <c:v>151389</c:v>
                </c:pt>
                <c:pt idx="6253">
                  <c:v>151389</c:v>
                </c:pt>
                <c:pt idx="6254">
                  <c:v>151389</c:v>
                </c:pt>
                <c:pt idx="6255">
                  <c:v>151389</c:v>
                </c:pt>
                <c:pt idx="6256">
                  <c:v>151389</c:v>
                </c:pt>
                <c:pt idx="6257">
                  <c:v>127200</c:v>
                </c:pt>
                <c:pt idx="6258">
                  <c:v>127200</c:v>
                </c:pt>
                <c:pt idx="6259">
                  <c:v>127200</c:v>
                </c:pt>
                <c:pt idx="6260">
                  <c:v>127200</c:v>
                </c:pt>
                <c:pt idx="6261">
                  <c:v>127200</c:v>
                </c:pt>
                <c:pt idx="6262">
                  <c:v>123000</c:v>
                </c:pt>
                <c:pt idx="6263">
                  <c:v>123000</c:v>
                </c:pt>
                <c:pt idx="6264">
                  <c:v>127200</c:v>
                </c:pt>
                <c:pt idx="6265">
                  <c:v>123000</c:v>
                </c:pt>
                <c:pt idx="6266">
                  <c:v>127200</c:v>
                </c:pt>
                <c:pt idx="6267">
                  <c:v>127200</c:v>
                </c:pt>
                <c:pt idx="6268">
                  <c:v>127200</c:v>
                </c:pt>
                <c:pt idx="6269">
                  <c:v>127200</c:v>
                </c:pt>
                <c:pt idx="6270">
                  <c:v>127200</c:v>
                </c:pt>
                <c:pt idx="6271">
                  <c:v>127200</c:v>
                </c:pt>
                <c:pt idx="6272">
                  <c:v>127200</c:v>
                </c:pt>
                <c:pt idx="6273">
                  <c:v>123000</c:v>
                </c:pt>
                <c:pt idx="6274">
                  <c:v>123000</c:v>
                </c:pt>
                <c:pt idx="6275">
                  <c:v>127200</c:v>
                </c:pt>
                <c:pt idx="6276">
                  <c:v>127200</c:v>
                </c:pt>
                <c:pt idx="6277">
                  <c:v>127200</c:v>
                </c:pt>
                <c:pt idx="6278">
                  <c:v>127200</c:v>
                </c:pt>
                <c:pt idx="6279">
                  <c:v>234740</c:v>
                </c:pt>
                <c:pt idx="6280">
                  <c:v>234740</c:v>
                </c:pt>
                <c:pt idx="6281">
                  <c:v>234740</c:v>
                </c:pt>
                <c:pt idx="6282">
                  <c:v>234740</c:v>
                </c:pt>
                <c:pt idx="6283">
                  <c:v>234740</c:v>
                </c:pt>
                <c:pt idx="6284">
                  <c:v>234740</c:v>
                </c:pt>
                <c:pt idx="6285">
                  <c:v>234740</c:v>
                </c:pt>
                <c:pt idx="6286">
                  <c:v>234740</c:v>
                </c:pt>
                <c:pt idx="6287">
                  <c:v>234740</c:v>
                </c:pt>
                <c:pt idx="6288">
                  <c:v>234740</c:v>
                </c:pt>
                <c:pt idx="6289">
                  <c:v>234740</c:v>
                </c:pt>
                <c:pt idx="6290">
                  <c:v>234740</c:v>
                </c:pt>
                <c:pt idx="6291">
                  <c:v>234740</c:v>
                </c:pt>
                <c:pt idx="6292">
                  <c:v>234740</c:v>
                </c:pt>
                <c:pt idx="6293">
                  <c:v>266557</c:v>
                </c:pt>
                <c:pt idx="6294">
                  <c:v>266557</c:v>
                </c:pt>
                <c:pt idx="6295">
                  <c:v>266557</c:v>
                </c:pt>
                <c:pt idx="6296">
                  <c:v>266557</c:v>
                </c:pt>
                <c:pt idx="6297">
                  <c:v>266557</c:v>
                </c:pt>
                <c:pt idx="6298">
                  <c:v>266557</c:v>
                </c:pt>
                <c:pt idx="6299">
                  <c:v>266557</c:v>
                </c:pt>
                <c:pt idx="6300">
                  <c:v>266557</c:v>
                </c:pt>
                <c:pt idx="6301">
                  <c:v>266557</c:v>
                </c:pt>
                <c:pt idx="6302">
                  <c:v>266557</c:v>
                </c:pt>
                <c:pt idx="6303">
                  <c:v>266557</c:v>
                </c:pt>
                <c:pt idx="6304">
                  <c:v>266557</c:v>
                </c:pt>
                <c:pt idx="6305">
                  <c:v>266557</c:v>
                </c:pt>
                <c:pt idx="6306">
                  <c:v>266557</c:v>
                </c:pt>
                <c:pt idx="6307">
                  <c:v>266557</c:v>
                </c:pt>
                <c:pt idx="6308">
                  <c:v>266557</c:v>
                </c:pt>
                <c:pt idx="6309">
                  <c:v>266557</c:v>
                </c:pt>
                <c:pt idx="6310">
                  <c:v>266557</c:v>
                </c:pt>
                <c:pt idx="6311">
                  <c:v>266557</c:v>
                </c:pt>
                <c:pt idx="6312">
                  <c:v>266557</c:v>
                </c:pt>
                <c:pt idx="6313">
                  <c:v>266557</c:v>
                </c:pt>
                <c:pt idx="6314">
                  <c:v>266557</c:v>
                </c:pt>
                <c:pt idx="6315">
                  <c:v>349286</c:v>
                </c:pt>
                <c:pt idx="6316">
                  <c:v>349286</c:v>
                </c:pt>
                <c:pt idx="6317">
                  <c:v>349286</c:v>
                </c:pt>
                <c:pt idx="6318">
                  <c:v>349286</c:v>
                </c:pt>
                <c:pt idx="6319">
                  <c:v>349286</c:v>
                </c:pt>
                <c:pt idx="6320">
                  <c:v>349286</c:v>
                </c:pt>
                <c:pt idx="6321">
                  <c:v>349286</c:v>
                </c:pt>
                <c:pt idx="6322">
                  <c:v>349286</c:v>
                </c:pt>
                <c:pt idx="6323">
                  <c:v>349286</c:v>
                </c:pt>
                <c:pt idx="6324">
                  <c:v>349286</c:v>
                </c:pt>
                <c:pt idx="6325">
                  <c:v>349286</c:v>
                </c:pt>
                <c:pt idx="6326">
                  <c:v>349286</c:v>
                </c:pt>
                <c:pt idx="6327">
                  <c:v>349286</c:v>
                </c:pt>
                <c:pt idx="6328">
                  <c:v>349286</c:v>
                </c:pt>
                <c:pt idx="6329">
                  <c:v>349286</c:v>
                </c:pt>
                <c:pt idx="6330">
                  <c:v>349286</c:v>
                </c:pt>
                <c:pt idx="6331">
                  <c:v>349286</c:v>
                </c:pt>
                <c:pt idx="6332">
                  <c:v>349286</c:v>
                </c:pt>
                <c:pt idx="6333">
                  <c:v>349286</c:v>
                </c:pt>
                <c:pt idx="6334">
                  <c:v>349286</c:v>
                </c:pt>
                <c:pt idx="6335">
                  <c:v>349286</c:v>
                </c:pt>
                <c:pt idx="6336">
                  <c:v>349286</c:v>
                </c:pt>
                <c:pt idx="6337">
                  <c:v>275296</c:v>
                </c:pt>
                <c:pt idx="6338">
                  <c:v>275296</c:v>
                </c:pt>
                <c:pt idx="6339">
                  <c:v>275296</c:v>
                </c:pt>
                <c:pt idx="6340">
                  <c:v>275296</c:v>
                </c:pt>
                <c:pt idx="6341">
                  <c:v>275296</c:v>
                </c:pt>
                <c:pt idx="6342">
                  <c:v>275296</c:v>
                </c:pt>
                <c:pt idx="6343">
                  <c:v>275296</c:v>
                </c:pt>
                <c:pt idx="6344">
                  <c:v>275296</c:v>
                </c:pt>
                <c:pt idx="6345">
                  <c:v>182000</c:v>
                </c:pt>
                <c:pt idx="6346">
                  <c:v>182000</c:v>
                </c:pt>
                <c:pt idx="6347">
                  <c:v>182000</c:v>
                </c:pt>
                <c:pt idx="6348">
                  <c:v>182000</c:v>
                </c:pt>
                <c:pt idx="6349">
                  <c:v>182000</c:v>
                </c:pt>
                <c:pt idx="6350">
                  <c:v>182000</c:v>
                </c:pt>
                <c:pt idx="6351">
                  <c:v>182000</c:v>
                </c:pt>
                <c:pt idx="6352">
                  <c:v>182000</c:v>
                </c:pt>
                <c:pt idx="6353">
                  <c:v>175000</c:v>
                </c:pt>
                <c:pt idx="6354">
                  <c:v>175000</c:v>
                </c:pt>
                <c:pt idx="6355">
                  <c:v>175000</c:v>
                </c:pt>
                <c:pt idx="6356">
                  <c:v>175000</c:v>
                </c:pt>
                <c:pt idx="6357">
                  <c:v>175000</c:v>
                </c:pt>
                <c:pt idx="6358">
                  <c:v>175000</c:v>
                </c:pt>
                <c:pt idx="6359">
                  <c:v>175000</c:v>
                </c:pt>
                <c:pt idx="6360">
                  <c:v>175000</c:v>
                </c:pt>
                <c:pt idx="6361">
                  <c:v>231113</c:v>
                </c:pt>
                <c:pt idx="6362">
                  <c:v>231113</c:v>
                </c:pt>
                <c:pt idx="6363">
                  <c:v>231113</c:v>
                </c:pt>
                <c:pt idx="6364">
                  <c:v>231113</c:v>
                </c:pt>
                <c:pt idx="6365">
                  <c:v>231113</c:v>
                </c:pt>
                <c:pt idx="6366">
                  <c:v>231113</c:v>
                </c:pt>
                <c:pt idx="6367">
                  <c:v>231113</c:v>
                </c:pt>
                <c:pt idx="6368">
                  <c:v>231113</c:v>
                </c:pt>
                <c:pt idx="6369">
                  <c:v>231113</c:v>
                </c:pt>
                <c:pt idx="6370">
                  <c:v>231113</c:v>
                </c:pt>
                <c:pt idx="6371">
                  <c:v>231113</c:v>
                </c:pt>
                <c:pt idx="6372">
                  <c:v>231113</c:v>
                </c:pt>
                <c:pt idx="6373">
                  <c:v>231113</c:v>
                </c:pt>
                <c:pt idx="6374">
                  <c:v>231113</c:v>
                </c:pt>
                <c:pt idx="6375">
                  <c:v>231113</c:v>
                </c:pt>
                <c:pt idx="6376">
                  <c:v>231113</c:v>
                </c:pt>
                <c:pt idx="6377">
                  <c:v>231113</c:v>
                </c:pt>
                <c:pt idx="6378">
                  <c:v>231113</c:v>
                </c:pt>
                <c:pt idx="6379">
                  <c:v>262862</c:v>
                </c:pt>
                <c:pt idx="6380">
                  <c:v>262862</c:v>
                </c:pt>
                <c:pt idx="6381">
                  <c:v>262862</c:v>
                </c:pt>
                <c:pt idx="6382">
                  <c:v>262862</c:v>
                </c:pt>
                <c:pt idx="6383">
                  <c:v>262862</c:v>
                </c:pt>
                <c:pt idx="6384">
                  <c:v>262862</c:v>
                </c:pt>
                <c:pt idx="6385">
                  <c:v>262862</c:v>
                </c:pt>
                <c:pt idx="6386">
                  <c:v>262862</c:v>
                </c:pt>
                <c:pt idx="6387">
                  <c:v>262862</c:v>
                </c:pt>
                <c:pt idx="6388">
                  <c:v>262862</c:v>
                </c:pt>
                <c:pt idx="6389">
                  <c:v>262862</c:v>
                </c:pt>
                <c:pt idx="6390">
                  <c:v>262862</c:v>
                </c:pt>
                <c:pt idx="6391">
                  <c:v>262862</c:v>
                </c:pt>
                <c:pt idx="6392">
                  <c:v>262862</c:v>
                </c:pt>
                <c:pt idx="6393">
                  <c:v>262862</c:v>
                </c:pt>
                <c:pt idx="6394">
                  <c:v>262862</c:v>
                </c:pt>
                <c:pt idx="6395">
                  <c:v>262862</c:v>
                </c:pt>
                <c:pt idx="6396">
                  <c:v>262862</c:v>
                </c:pt>
                <c:pt idx="6397">
                  <c:v>249430</c:v>
                </c:pt>
                <c:pt idx="6398">
                  <c:v>249430</c:v>
                </c:pt>
                <c:pt idx="6399">
                  <c:v>249430</c:v>
                </c:pt>
                <c:pt idx="6400">
                  <c:v>249430</c:v>
                </c:pt>
                <c:pt idx="6401">
                  <c:v>249430</c:v>
                </c:pt>
                <c:pt idx="6402">
                  <c:v>249430</c:v>
                </c:pt>
                <c:pt idx="6403">
                  <c:v>249430</c:v>
                </c:pt>
                <c:pt idx="6404">
                  <c:v>249430</c:v>
                </c:pt>
                <c:pt idx="6405">
                  <c:v>249430</c:v>
                </c:pt>
                <c:pt idx="6406">
                  <c:v>249430</c:v>
                </c:pt>
                <c:pt idx="6407">
                  <c:v>249430</c:v>
                </c:pt>
                <c:pt idx="6408">
                  <c:v>249430</c:v>
                </c:pt>
                <c:pt idx="6409">
                  <c:v>249430</c:v>
                </c:pt>
                <c:pt idx="6410">
                  <c:v>249430</c:v>
                </c:pt>
                <c:pt idx="6411">
                  <c:v>249430</c:v>
                </c:pt>
                <c:pt idx="6412">
                  <c:v>249430</c:v>
                </c:pt>
                <c:pt idx="6413">
                  <c:v>249430</c:v>
                </c:pt>
                <c:pt idx="6414">
                  <c:v>249430</c:v>
                </c:pt>
                <c:pt idx="6415">
                  <c:v>344982</c:v>
                </c:pt>
                <c:pt idx="6416">
                  <c:v>344982</c:v>
                </c:pt>
                <c:pt idx="6417">
                  <c:v>344982</c:v>
                </c:pt>
                <c:pt idx="6418">
                  <c:v>344982</c:v>
                </c:pt>
                <c:pt idx="6419">
                  <c:v>344982</c:v>
                </c:pt>
                <c:pt idx="6420">
                  <c:v>344982</c:v>
                </c:pt>
                <c:pt idx="6421">
                  <c:v>344982</c:v>
                </c:pt>
                <c:pt idx="6422">
                  <c:v>344982</c:v>
                </c:pt>
                <c:pt idx="6423">
                  <c:v>344982</c:v>
                </c:pt>
                <c:pt idx="6424">
                  <c:v>344982</c:v>
                </c:pt>
                <c:pt idx="6425">
                  <c:v>344982</c:v>
                </c:pt>
                <c:pt idx="6426">
                  <c:v>344982</c:v>
                </c:pt>
                <c:pt idx="6427">
                  <c:v>344982</c:v>
                </c:pt>
                <c:pt idx="6428">
                  <c:v>344982</c:v>
                </c:pt>
                <c:pt idx="6429">
                  <c:v>344982</c:v>
                </c:pt>
                <c:pt idx="6430">
                  <c:v>344982</c:v>
                </c:pt>
                <c:pt idx="6431">
                  <c:v>344982</c:v>
                </c:pt>
                <c:pt idx="6432">
                  <c:v>344982</c:v>
                </c:pt>
                <c:pt idx="6433">
                  <c:v>309500</c:v>
                </c:pt>
                <c:pt idx="6434">
                  <c:v>309500</c:v>
                </c:pt>
                <c:pt idx="6435">
                  <c:v>309500</c:v>
                </c:pt>
                <c:pt idx="6436">
                  <c:v>309500</c:v>
                </c:pt>
                <c:pt idx="6437">
                  <c:v>309500</c:v>
                </c:pt>
                <c:pt idx="6438">
                  <c:v>309500</c:v>
                </c:pt>
                <c:pt idx="6439">
                  <c:v>309500</c:v>
                </c:pt>
                <c:pt idx="6440">
                  <c:v>309500</c:v>
                </c:pt>
                <c:pt idx="6441">
                  <c:v>309500</c:v>
                </c:pt>
                <c:pt idx="6442">
                  <c:v>309500</c:v>
                </c:pt>
                <c:pt idx="6443">
                  <c:v>309500</c:v>
                </c:pt>
                <c:pt idx="6444">
                  <c:v>309500</c:v>
                </c:pt>
                <c:pt idx="6445">
                  <c:v>309500</c:v>
                </c:pt>
                <c:pt idx="6446">
                  <c:v>309500</c:v>
                </c:pt>
                <c:pt idx="6447">
                  <c:v>309500</c:v>
                </c:pt>
                <c:pt idx="6448">
                  <c:v>309500</c:v>
                </c:pt>
                <c:pt idx="6449">
                  <c:v>309500</c:v>
                </c:pt>
                <c:pt idx="6450">
                  <c:v>309500</c:v>
                </c:pt>
                <c:pt idx="6451">
                  <c:v>309500</c:v>
                </c:pt>
                <c:pt idx="6452">
                  <c:v>309500</c:v>
                </c:pt>
                <c:pt idx="6453">
                  <c:v>309500</c:v>
                </c:pt>
                <c:pt idx="6454">
                  <c:v>309500</c:v>
                </c:pt>
                <c:pt idx="6455">
                  <c:v>309500</c:v>
                </c:pt>
                <c:pt idx="6456">
                  <c:v>309500</c:v>
                </c:pt>
                <c:pt idx="6457">
                  <c:v>309500</c:v>
                </c:pt>
                <c:pt idx="6458">
                  <c:v>279742</c:v>
                </c:pt>
                <c:pt idx="6459">
                  <c:v>279742</c:v>
                </c:pt>
                <c:pt idx="6460">
                  <c:v>279742</c:v>
                </c:pt>
                <c:pt idx="6461">
                  <c:v>279742</c:v>
                </c:pt>
                <c:pt idx="6462">
                  <c:v>279742</c:v>
                </c:pt>
                <c:pt idx="6463">
                  <c:v>279742</c:v>
                </c:pt>
                <c:pt idx="6464">
                  <c:v>279742</c:v>
                </c:pt>
                <c:pt idx="6465">
                  <c:v>279742</c:v>
                </c:pt>
                <c:pt idx="6466">
                  <c:v>279742</c:v>
                </c:pt>
                <c:pt idx="6467">
                  <c:v>279742</c:v>
                </c:pt>
                <c:pt idx="6468">
                  <c:v>279742</c:v>
                </c:pt>
                <c:pt idx="6469">
                  <c:v>279742</c:v>
                </c:pt>
                <c:pt idx="6470">
                  <c:v>281794</c:v>
                </c:pt>
                <c:pt idx="6471">
                  <c:v>281794</c:v>
                </c:pt>
                <c:pt idx="6472">
                  <c:v>281794</c:v>
                </c:pt>
                <c:pt idx="6473">
                  <c:v>281794</c:v>
                </c:pt>
                <c:pt idx="6474">
                  <c:v>281794</c:v>
                </c:pt>
                <c:pt idx="6475">
                  <c:v>281794</c:v>
                </c:pt>
                <c:pt idx="6476">
                  <c:v>281794</c:v>
                </c:pt>
                <c:pt idx="6477">
                  <c:v>281794</c:v>
                </c:pt>
                <c:pt idx="6478">
                  <c:v>281794</c:v>
                </c:pt>
                <c:pt idx="6479">
                  <c:v>281794</c:v>
                </c:pt>
                <c:pt idx="6480">
                  <c:v>281794</c:v>
                </c:pt>
                <c:pt idx="6481">
                  <c:v>281794</c:v>
                </c:pt>
                <c:pt idx="6482">
                  <c:v>281794</c:v>
                </c:pt>
                <c:pt idx="6483">
                  <c:v>281794</c:v>
                </c:pt>
                <c:pt idx="6484">
                  <c:v>281794</c:v>
                </c:pt>
                <c:pt idx="6485">
                  <c:v>281794</c:v>
                </c:pt>
                <c:pt idx="6486">
                  <c:v>281794</c:v>
                </c:pt>
                <c:pt idx="6487">
                  <c:v>281794</c:v>
                </c:pt>
                <c:pt idx="6488">
                  <c:v>281794</c:v>
                </c:pt>
                <c:pt idx="6489">
                  <c:v>281794</c:v>
                </c:pt>
                <c:pt idx="6490">
                  <c:v>281794</c:v>
                </c:pt>
                <c:pt idx="6491">
                  <c:v>281794</c:v>
                </c:pt>
                <c:pt idx="6492">
                  <c:v>281794</c:v>
                </c:pt>
                <c:pt idx="6493">
                  <c:v>281794</c:v>
                </c:pt>
                <c:pt idx="6494">
                  <c:v>281794</c:v>
                </c:pt>
                <c:pt idx="6495">
                  <c:v>258440</c:v>
                </c:pt>
                <c:pt idx="6496">
                  <c:v>258440</c:v>
                </c:pt>
                <c:pt idx="6497">
                  <c:v>258440</c:v>
                </c:pt>
                <c:pt idx="6498">
                  <c:v>258440</c:v>
                </c:pt>
                <c:pt idx="6499">
                  <c:v>258440</c:v>
                </c:pt>
                <c:pt idx="6500">
                  <c:v>258440</c:v>
                </c:pt>
                <c:pt idx="6501">
                  <c:v>258440</c:v>
                </c:pt>
                <c:pt idx="6502">
                  <c:v>258440</c:v>
                </c:pt>
                <c:pt idx="6503">
                  <c:v>258440</c:v>
                </c:pt>
                <c:pt idx="6504">
                  <c:v>258440</c:v>
                </c:pt>
                <c:pt idx="6505">
                  <c:v>258440</c:v>
                </c:pt>
                <c:pt idx="6506">
                  <c:v>258440</c:v>
                </c:pt>
                <c:pt idx="6507">
                  <c:v>258440</c:v>
                </c:pt>
                <c:pt idx="6508">
                  <c:v>258440</c:v>
                </c:pt>
                <c:pt idx="6509">
                  <c:v>258440</c:v>
                </c:pt>
                <c:pt idx="6510">
                  <c:v>258440</c:v>
                </c:pt>
                <c:pt idx="6511">
                  <c:v>258440</c:v>
                </c:pt>
                <c:pt idx="6512">
                  <c:v>258440</c:v>
                </c:pt>
                <c:pt idx="6513">
                  <c:v>258440</c:v>
                </c:pt>
                <c:pt idx="6514">
                  <c:v>258440</c:v>
                </c:pt>
                <c:pt idx="6515">
                  <c:v>258440</c:v>
                </c:pt>
                <c:pt idx="6516">
                  <c:v>258440</c:v>
                </c:pt>
                <c:pt idx="6517">
                  <c:v>258440</c:v>
                </c:pt>
                <c:pt idx="6518">
                  <c:v>314233</c:v>
                </c:pt>
                <c:pt idx="6519">
                  <c:v>314233</c:v>
                </c:pt>
                <c:pt idx="6520">
                  <c:v>314233</c:v>
                </c:pt>
                <c:pt idx="6521">
                  <c:v>314233</c:v>
                </c:pt>
                <c:pt idx="6522">
                  <c:v>314233</c:v>
                </c:pt>
                <c:pt idx="6523">
                  <c:v>314233</c:v>
                </c:pt>
                <c:pt idx="6524">
                  <c:v>314233</c:v>
                </c:pt>
                <c:pt idx="6525">
                  <c:v>314233</c:v>
                </c:pt>
                <c:pt idx="6526">
                  <c:v>314233</c:v>
                </c:pt>
                <c:pt idx="6527">
                  <c:v>314233</c:v>
                </c:pt>
                <c:pt idx="6528">
                  <c:v>314233</c:v>
                </c:pt>
                <c:pt idx="6529">
                  <c:v>314233</c:v>
                </c:pt>
                <c:pt idx="6530">
                  <c:v>314233</c:v>
                </c:pt>
                <c:pt idx="6531">
                  <c:v>314233</c:v>
                </c:pt>
                <c:pt idx="6532">
                  <c:v>432168</c:v>
                </c:pt>
                <c:pt idx="6533">
                  <c:v>432168</c:v>
                </c:pt>
                <c:pt idx="6534">
                  <c:v>432168</c:v>
                </c:pt>
                <c:pt idx="6535">
                  <c:v>432168</c:v>
                </c:pt>
                <c:pt idx="6536">
                  <c:v>432168</c:v>
                </c:pt>
                <c:pt idx="6537">
                  <c:v>432168</c:v>
                </c:pt>
                <c:pt idx="6538">
                  <c:v>432168</c:v>
                </c:pt>
                <c:pt idx="6539">
                  <c:v>432168</c:v>
                </c:pt>
                <c:pt idx="6540">
                  <c:v>432168</c:v>
                </c:pt>
                <c:pt idx="6541">
                  <c:v>432168</c:v>
                </c:pt>
                <c:pt idx="6542">
                  <c:v>432168</c:v>
                </c:pt>
                <c:pt idx="6543">
                  <c:v>432168</c:v>
                </c:pt>
                <c:pt idx="6544">
                  <c:v>432168</c:v>
                </c:pt>
                <c:pt idx="6545">
                  <c:v>432168</c:v>
                </c:pt>
                <c:pt idx="6546">
                  <c:v>432168</c:v>
                </c:pt>
                <c:pt idx="6547">
                  <c:v>432168</c:v>
                </c:pt>
                <c:pt idx="6548">
                  <c:v>432168</c:v>
                </c:pt>
                <c:pt idx="6549">
                  <c:v>432168</c:v>
                </c:pt>
                <c:pt idx="6550">
                  <c:v>432168</c:v>
                </c:pt>
                <c:pt idx="6551">
                  <c:v>431992</c:v>
                </c:pt>
                <c:pt idx="6552">
                  <c:v>431992</c:v>
                </c:pt>
                <c:pt idx="6553">
                  <c:v>431992</c:v>
                </c:pt>
                <c:pt idx="6554">
                  <c:v>431992</c:v>
                </c:pt>
                <c:pt idx="6555">
                  <c:v>431992</c:v>
                </c:pt>
                <c:pt idx="6556">
                  <c:v>431992</c:v>
                </c:pt>
                <c:pt idx="6557">
                  <c:v>337119</c:v>
                </c:pt>
                <c:pt idx="6558">
                  <c:v>337119</c:v>
                </c:pt>
                <c:pt idx="6559">
                  <c:v>337119</c:v>
                </c:pt>
                <c:pt idx="6560">
                  <c:v>136900</c:v>
                </c:pt>
                <c:pt idx="6561">
                  <c:v>136900</c:v>
                </c:pt>
                <c:pt idx="6562">
                  <c:v>136887</c:v>
                </c:pt>
                <c:pt idx="6563">
                  <c:v>136900</c:v>
                </c:pt>
                <c:pt idx="6564">
                  <c:v>136900</c:v>
                </c:pt>
                <c:pt idx="6565">
                  <c:v>136900</c:v>
                </c:pt>
                <c:pt idx="6566">
                  <c:v>136887</c:v>
                </c:pt>
                <c:pt idx="6567">
                  <c:v>136900</c:v>
                </c:pt>
                <c:pt idx="6568">
                  <c:v>136900</c:v>
                </c:pt>
                <c:pt idx="6569">
                  <c:v>136900</c:v>
                </c:pt>
                <c:pt idx="6570">
                  <c:v>136900</c:v>
                </c:pt>
                <c:pt idx="6571">
                  <c:v>136900</c:v>
                </c:pt>
                <c:pt idx="6572">
                  <c:v>136887</c:v>
                </c:pt>
                <c:pt idx="6573">
                  <c:v>136887</c:v>
                </c:pt>
                <c:pt idx="6574">
                  <c:v>136900</c:v>
                </c:pt>
                <c:pt idx="6575">
                  <c:v>136887</c:v>
                </c:pt>
                <c:pt idx="6576">
                  <c:v>136887</c:v>
                </c:pt>
                <c:pt idx="6577">
                  <c:v>136887</c:v>
                </c:pt>
                <c:pt idx="6578">
                  <c:v>136900</c:v>
                </c:pt>
                <c:pt idx="6579">
                  <c:v>136900</c:v>
                </c:pt>
                <c:pt idx="6580">
                  <c:v>136900</c:v>
                </c:pt>
                <c:pt idx="6581">
                  <c:v>136887</c:v>
                </c:pt>
                <c:pt idx="6582">
                  <c:v>136900</c:v>
                </c:pt>
                <c:pt idx="6583">
                  <c:v>136900</c:v>
                </c:pt>
                <c:pt idx="6584">
                  <c:v>136887</c:v>
                </c:pt>
                <c:pt idx="6585">
                  <c:v>136900</c:v>
                </c:pt>
                <c:pt idx="6586">
                  <c:v>136900</c:v>
                </c:pt>
                <c:pt idx="6587">
                  <c:v>136887</c:v>
                </c:pt>
                <c:pt idx="6588">
                  <c:v>136900</c:v>
                </c:pt>
                <c:pt idx="6589">
                  <c:v>136900</c:v>
                </c:pt>
                <c:pt idx="6590">
                  <c:v>136887</c:v>
                </c:pt>
                <c:pt idx="6591">
                  <c:v>136900</c:v>
                </c:pt>
                <c:pt idx="6592">
                  <c:v>136900</c:v>
                </c:pt>
                <c:pt idx="6593">
                  <c:v>136900</c:v>
                </c:pt>
                <c:pt idx="6594">
                  <c:v>136887</c:v>
                </c:pt>
                <c:pt idx="6595">
                  <c:v>136900</c:v>
                </c:pt>
                <c:pt idx="6596">
                  <c:v>136900</c:v>
                </c:pt>
                <c:pt idx="6597">
                  <c:v>136887</c:v>
                </c:pt>
                <c:pt idx="6598">
                  <c:v>136900</c:v>
                </c:pt>
                <c:pt idx="6599">
                  <c:v>136900</c:v>
                </c:pt>
                <c:pt idx="6600">
                  <c:v>136887</c:v>
                </c:pt>
                <c:pt idx="6601">
                  <c:v>136887</c:v>
                </c:pt>
                <c:pt idx="6602">
                  <c:v>402000</c:v>
                </c:pt>
                <c:pt idx="6603">
                  <c:v>402000</c:v>
                </c:pt>
                <c:pt idx="6604">
                  <c:v>402000</c:v>
                </c:pt>
                <c:pt idx="6605">
                  <c:v>402000</c:v>
                </c:pt>
                <c:pt idx="6606">
                  <c:v>402000</c:v>
                </c:pt>
                <c:pt idx="6607">
                  <c:v>402000</c:v>
                </c:pt>
                <c:pt idx="6608">
                  <c:v>402000</c:v>
                </c:pt>
                <c:pt idx="6609">
                  <c:v>402000</c:v>
                </c:pt>
                <c:pt idx="6610">
                  <c:v>402000</c:v>
                </c:pt>
                <c:pt idx="6611">
                  <c:v>402000</c:v>
                </c:pt>
                <c:pt idx="6612">
                  <c:v>402000</c:v>
                </c:pt>
                <c:pt idx="6613">
                  <c:v>402000</c:v>
                </c:pt>
                <c:pt idx="6614">
                  <c:v>402000</c:v>
                </c:pt>
                <c:pt idx="6615">
                  <c:v>402000</c:v>
                </c:pt>
                <c:pt idx="6616">
                  <c:v>402000</c:v>
                </c:pt>
                <c:pt idx="6617">
                  <c:v>402000</c:v>
                </c:pt>
                <c:pt idx="6618">
                  <c:v>402000</c:v>
                </c:pt>
                <c:pt idx="6619">
                  <c:v>402000</c:v>
                </c:pt>
                <c:pt idx="6620">
                  <c:v>402000</c:v>
                </c:pt>
                <c:pt idx="6621">
                  <c:v>402000</c:v>
                </c:pt>
                <c:pt idx="6622">
                  <c:v>402000</c:v>
                </c:pt>
                <c:pt idx="6623">
                  <c:v>402000</c:v>
                </c:pt>
                <c:pt idx="6624">
                  <c:v>402000</c:v>
                </c:pt>
                <c:pt idx="6625">
                  <c:v>402000</c:v>
                </c:pt>
                <c:pt idx="6626">
                  <c:v>285957</c:v>
                </c:pt>
                <c:pt idx="6627">
                  <c:v>285957</c:v>
                </c:pt>
                <c:pt idx="6628">
                  <c:v>285957</c:v>
                </c:pt>
                <c:pt idx="6629">
                  <c:v>285957</c:v>
                </c:pt>
                <c:pt idx="6630">
                  <c:v>285957</c:v>
                </c:pt>
                <c:pt idx="6631">
                  <c:v>285957</c:v>
                </c:pt>
                <c:pt idx="6632">
                  <c:v>285957</c:v>
                </c:pt>
                <c:pt idx="6633">
                  <c:v>285957</c:v>
                </c:pt>
                <c:pt idx="6634">
                  <c:v>285957</c:v>
                </c:pt>
                <c:pt idx="6635">
                  <c:v>285957</c:v>
                </c:pt>
                <c:pt idx="6636">
                  <c:v>285957</c:v>
                </c:pt>
                <c:pt idx="6637">
                  <c:v>285957</c:v>
                </c:pt>
                <c:pt idx="6638">
                  <c:v>141305</c:v>
                </c:pt>
                <c:pt idx="6639">
                  <c:v>141305</c:v>
                </c:pt>
                <c:pt idx="6640">
                  <c:v>141305</c:v>
                </c:pt>
                <c:pt idx="6641">
                  <c:v>141305</c:v>
                </c:pt>
                <c:pt idx="6642">
                  <c:v>141305</c:v>
                </c:pt>
                <c:pt idx="6643">
                  <c:v>141305</c:v>
                </c:pt>
                <c:pt idx="6644">
                  <c:v>141305</c:v>
                </c:pt>
                <c:pt idx="6645">
                  <c:v>141305</c:v>
                </c:pt>
                <c:pt idx="6646">
                  <c:v>141305</c:v>
                </c:pt>
                <c:pt idx="6647">
                  <c:v>298000</c:v>
                </c:pt>
                <c:pt idx="6648">
                  <c:v>298000</c:v>
                </c:pt>
                <c:pt idx="6649">
                  <c:v>298000</c:v>
                </c:pt>
                <c:pt idx="6650">
                  <c:v>298000</c:v>
                </c:pt>
                <c:pt idx="6651">
                  <c:v>298000</c:v>
                </c:pt>
                <c:pt idx="6652">
                  <c:v>298000</c:v>
                </c:pt>
                <c:pt idx="6653">
                  <c:v>298000</c:v>
                </c:pt>
                <c:pt idx="6654">
                  <c:v>274179</c:v>
                </c:pt>
                <c:pt idx="6655">
                  <c:v>274179</c:v>
                </c:pt>
                <c:pt idx="6656">
                  <c:v>274179</c:v>
                </c:pt>
                <c:pt idx="6657">
                  <c:v>274179</c:v>
                </c:pt>
                <c:pt idx="6658">
                  <c:v>101444</c:v>
                </c:pt>
                <c:pt idx="6659">
                  <c:v>101444</c:v>
                </c:pt>
                <c:pt idx="6660">
                  <c:v>101444</c:v>
                </c:pt>
                <c:pt idx="6661">
                  <c:v>101444</c:v>
                </c:pt>
                <c:pt idx="6662">
                  <c:v>101444</c:v>
                </c:pt>
                <c:pt idx="6663">
                  <c:v>101444</c:v>
                </c:pt>
                <c:pt idx="6664">
                  <c:v>101444</c:v>
                </c:pt>
                <c:pt idx="6665">
                  <c:v>101444</c:v>
                </c:pt>
                <c:pt idx="6666">
                  <c:v>101444</c:v>
                </c:pt>
                <c:pt idx="6667">
                  <c:v>101444</c:v>
                </c:pt>
                <c:pt idx="6668">
                  <c:v>101444</c:v>
                </c:pt>
                <c:pt idx="6669">
                  <c:v>101444</c:v>
                </c:pt>
                <c:pt idx="6670">
                  <c:v>101444</c:v>
                </c:pt>
                <c:pt idx="6671">
                  <c:v>101444</c:v>
                </c:pt>
                <c:pt idx="6672">
                  <c:v>101444</c:v>
                </c:pt>
                <c:pt idx="6673">
                  <c:v>148349</c:v>
                </c:pt>
                <c:pt idx="6674">
                  <c:v>148349</c:v>
                </c:pt>
                <c:pt idx="6675">
                  <c:v>148349</c:v>
                </c:pt>
                <c:pt idx="6676">
                  <c:v>148349</c:v>
                </c:pt>
                <c:pt idx="6677">
                  <c:v>148349</c:v>
                </c:pt>
                <c:pt idx="6678">
                  <c:v>148349</c:v>
                </c:pt>
                <c:pt idx="6679">
                  <c:v>148349</c:v>
                </c:pt>
                <c:pt idx="6680">
                  <c:v>148349</c:v>
                </c:pt>
                <c:pt idx="6681">
                  <c:v>148349</c:v>
                </c:pt>
                <c:pt idx="6682">
                  <c:v>148349</c:v>
                </c:pt>
                <c:pt idx="6683">
                  <c:v>148349</c:v>
                </c:pt>
                <c:pt idx="6684">
                  <c:v>148349</c:v>
                </c:pt>
                <c:pt idx="6685">
                  <c:v>148349</c:v>
                </c:pt>
                <c:pt idx="6686">
                  <c:v>148349</c:v>
                </c:pt>
                <c:pt idx="6687">
                  <c:v>148349</c:v>
                </c:pt>
                <c:pt idx="6688">
                  <c:v>148349</c:v>
                </c:pt>
                <c:pt idx="6689">
                  <c:v>148349</c:v>
                </c:pt>
                <c:pt idx="6690">
                  <c:v>148349</c:v>
                </c:pt>
                <c:pt idx="6691">
                  <c:v>148349</c:v>
                </c:pt>
                <c:pt idx="6692">
                  <c:v>148349</c:v>
                </c:pt>
                <c:pt idx="6693">
                  <c:v>282130</c:v>
                </c:pt>
                <c:pt idx="6694">
                  <c:v>282130</c:v>
                </c:pt>
                <c:pt idx="6695">
                  <c:v>282130</c:v>
                </c:pt>
                <c:pt idx="6696">
                  <c:v>282130</c:v>
                </c:pt>
                <c:pt idx="6697">
                  <c:v>282130</c:v>
                </c:pt>
                <c:pt idx="6698">
                  <c:v>282130</c:v>
                </c:pt>
                <c:pt idx="6699">
                  <c:v>282130</c:v>
                </c:pt>
                <c:pt idx="6700">
                  <c:v>282130</c:v>
                </c:pt>
                <c:pt idx="6701">
                  <c:v>282130</c:v>
                </c:pt>
                <c:pt idx="6702">
                  <c:v>282130</c:v>
                </c:pt>
                <c:pt idx="6703">
                  <c:v>282130</c:v>
                </c:pt>
                <c:pt idx="6704">
                  <c:v>282130</c:v>
                </c:pt>
                <c:pt idx="6705">
                  <c:v>282130</c:v>
                </c:pt>
                <c:pt idx="6706">
                  <c:v>320322</c:v>
                </c:pt>
                <c:pt idx="6707">
                  <c:v>320322</c:v>
                </c:pt>
                <c:pt idx="6708">
                  <c:v>320322</c:v>
                </c:pt>
                <c:pt idx="6709">
                  <c:v>320322</c:v>
                </c:pt>
                <c:pt idx="6710">
                  <c:v>320322</c:v>
                </c:pt>
                <c:pt idx="6711">
                  <c:v>320322</c:v>
                </c:pt>
                <c:pt idx="6712">
                  <c:v>320322</c:v>
                </c:pt>
                <c:pt idx="6713">
                  <c:v>320322</c:v>
                </c:pt>
                <c:pt idx="6714">
                  <c:v>320322</c:v>
                </c:pt>
                <c:pt idx="6715">
                  <c:v>320322</c:v>
                </c:pt>
                <c:pt idx="6716">
                  <c:v>320322</c:v>
                </c:pt>
                <c:pt idx="6717">
                  <c:v>320322</c:v>
                </c:pt>
                <c:pt idx="6718">
                  <c:v>286421</c:v>
                </c:pt>
                <c:pt idx="6719">
                  <c:v>286421</c:v>
                </c:pt>
                <c:pt idx="6720">
                  <c:v>286421</c:v>
                </c:pt>
                <c:pt idx="6721">
                  <c:v>286421</c:v>
                </c:pt>
                <c:pt idx="6722">
                  <c:v>73029</c:v>
                </c:pt>
                <c:pt idx="6723">
                  <c:v>73029</c:v>
                </c:pt>
                <c:pt idx="6724">
                  <c:v>73029</c:v>
                </c:pt>
                <c:pt idx="6725">
                  <c:v>73029</c:v>
                </c:pt>
                <c:pt idx="6726">
                  <c:v>73029</c:v>
                </c:pt>
                <c:pt idx="6727">
                  <c:v>73029</c:v>
                </c:pt>
                <c:pt idx="6728">
                  <c:v>73029</c:v>
                </c:pt>
                <c:pt idx="6729">
                  <c:v>73029</c:v>
                </c:pt>
                <c:pt idx="6730">
                  <c:v>73029</c:v>
                </c:pt>
                <c:pt idx="6731">
                  <c:v>73029</c:v>
                </c:pt>
                <c:pt idx="6732">
                  <c:v>73029</c:v>
                </c:pt>
                <c:pt idx="6733">
                  <c:v>73029</c:v>
                </c:pt>
                <c:pt idx="6734">
                  <c:v>73029</c:v>
                </c:pt>
                <c:pt idx="6735">
                  <c:v>73029</c:v>
                </c:pt>
                <c:pt idx="6736">
                  <c:v>73029</c:v>
                </c:pt>
                <c:pt idx="6737">
                  <c:v>387705</c:v>
                </c:pt>
                <c:pt idx="6738">
                  <c:v>387705</c:v>
                </c:pt>
                <c:pt idx="6739">
                  <c:v>387705</c:v>
                </c:pt>
                <c:pt idx="6740">
                  <c:v>387705</c:v>
                </c:pt>
                <c:pt idx="6741">
                  <c:v>387705</c:v>
                </c:pt>
                <c:pt idx="6742">
                  <c:v>388375</c:v>
                </c:pt>
                <c:pt idx="6743">
                  <c:v>387705</c:v>
                </c:pt>
                <c:pt idx="6744">
                  <c:v>387705</c:v>
                </c:pt>
                <c:pt idx="6745">
                  <c:v>387705</c:v>
                </c:pt>
                <c:pt idx="6746">
                  <c:v>388375</c:v>
                </c:pt>
                <c:pt idx="6747">
                  <c:v>387705</c:v>
                </c:pt>
                <c:pt idx="6748">
                  <c:v>387705</c:v>
                </c:pt>
                <c:pt idx="6749">
                  <c:v>387705</c:v>
                </c:pt>
                <c:pt idx="6750">
                  <c:v>388375</c:v>
                </c:pt>
                <c:pt idx="6751">
                  <c:v>387705</c:v>
                </c:pt>
                <c:pt idx="6752">
                  <c:v>387705</c:v>
                </c:pt>
                <c:pt idx="6753">
                  <c:v>388375</c:v>
                </c:pt>
                <c:pt idx="6754">
                  <c:v>387705</c:v>
                </c:pt>
                <c:pt idx="6755">
                  <c:v>387705</c:v>
                </c:pt>
                <c:pt idx="6756">
                  <c:v>387705</c:v>
                </c:pt>
                <c:pt idx="6757">
                  <c:v>387705</c:v>
                </c:pt>
                <c:pt idx="6758">
                  <c:v>388375</c:v>
                </c:pt>
                <c:pt idx="6759">
                  <c:v>9287</c:v>
                </c:pt>
                <c:pt idx="6760">
                  <c:v>9287</c:v>
                </c:pt>
                <c:pt idx="6761">
                  <c:v>9287</c:v>
                </c:pt>
                <c:pt idx="6762">
                  <c:v>9287</c:v>
                </c:pt>
                <c:pt idx="6763">
                  <c:v>9287</c:v>
                </c:pt>
                <c:pt idx="6764">
                  <c:v>9287</c:v>
                </c:pt>
                <c:pt idx="6765">
                  <c:v>9287</c:v>
                </c:pt>
                <c:pt idx="6766">
                  <c:v>9287</c:v>
                </c:pt>
                <c:pt idx="6767">
                  <c:v>161107</c:v>
                </c:pt>
                <c:pt idx="6768">
                  <c:v>161107</c:v>
                </c:pt>
                <c:pt idx="6769">
                  <c:v>161107</c:v>
                </c:pt>
                <c:pt idx="6770">
                  <c:v>161107</c:v>
                </c:pt>
                <c:pt idx="6771">
                  <c:v>161107</c:v>
                </c:pt>
                <c:pt idx="6772">
                  <c:v>161107</c:v>
                </c:pt>
                <c:pt idx="6773">
                  <c:v>161107</c:v>
                </c:pt>
                <c:pt idx="6774">
                  <c:v>161107</c:v>
                </c:pt>
                <c:pt idx="6775">
                  <c:v>161107</c:v>
                </c:pt>
                <c:pt idx="6776">
                  <c:v>161107</c:v>
                </c:pt>
                <c:pt idx="6777">
                  <c:v>161107</c:v>
                </c:pt>
                <c:pt idx="6778">
                  <c:v>161107</c:v>
                </c:pt>
                <c:pt idx="6779">
                  <c:v>161107</c:v>
                </c:pt>
                <c:pt idx="6780">
                  <c:v>161107</c:v>
                </c:pt>
                <c:pt idx="6781">
                  <c:v>161107</c:v>
                </c:pt>
                <c:pt idx="6782">
                  <c:v>161107</c:v>
                </c:pt>
                <c:pt idx="6783">
                  <c:v>161107</c:v>
                </c:pt>
                <c:pt idx="6784">
                  <c:v>161107</c:v>
                </c:pt>
                <c:pt idx="6785">
                  <c:v>161107</c:v>
                </c:pt>
                <c:pt idx="6786">
                  <c:v>161107</c:v>
                </c:pt>
                <c:pt idx="6787">
                  <c:v>161107</c:v>
                </c:pt>
                <c:pt idx="6788">
                  <c:v>161107</c:v>
                </c:pt>
                <c:pt idx="6789">
                  <c:v>161107</c:v>
                </c:pt>
                <c:pt idx="6790">
                  <c:v>161107</c:v>
                </c:pt>
                <c:pt idx="6791">
                  <c:v>161107</c:v>
                </c:pt>
                <c:pt idx="6792">
                  <c:v>161107</c:v>
                </c:pt>
                <c:pt idx="6793">
                  <c:v>269282</c:v>
                </c:pt>
                <c:pt idx="6794">
                  <c:v>269282</c:v>
                </c:pt>
                <c:pt idx="6795">
                  <c:v>269282</c:v>
                </c:pt>
                <c:pt idx="6796">
                  <c:v>269282</c:v>
                </c:pt>
                <c:pt idx="6797">
                  <c:v>269282</c:v>
                </c:pt>
                <c:pt idx="6798">
                  <c:v>269282</c:v>
                </c:pt>
                <c:pt idx="6799">
                  <c:v>218489</c:v>
                </c:pt>
                <c:pt idx="6800">
                  <c:v>218489</c:v>
                </c:pt>
                <c:pt idx="6801">
                  <c:v>218489</c:v>
                </c:pt>
                <c:pt idx="6802">
                  <c:v>218489</c:v>
                </c:pt>
                <c:pt idx="6803">
                  <c:v>218489</c:v>
                </c:pt>
                <c:pt idx="6804">
                  <c:v>218489</c:v>
                </c:pt>
                <c:pt idx="6805">
                  <c:v>218489</c:v>
                </c:pt>
                <c:pt idx="6806">
                  <c:v>218489</c:v>
                </c:pt>
                <c:pt idx="6807">
                  <c:v>218489</c:v>
                </c:pt>
                <c:pt idx="6808">
                  <c:v>218489</c:v>
                </c:pt>
                <c:pt idx="6809">
                  <c:v>218489</c:v>
                </c:pt>
                <c:pt idx="6810">
                  <c:v>218489</c:v>
                </c:pt>
                <c:pt idx="6811">
                  <c:v>218489</c:v>
                </c:pt>
                <c:pt idx="6812">
                  <c:v>218489</c:v>
                </c:pt>
                <c:pt idx="6813">
                  <c:v>218489</c:v>
                </c:pt>
                <c:pt idx="6814">
                  <c:v>218489</c:v>
                </c:pt>
                <c:pt idx="6815">
                  <c:v>218489</c:v>
                </c:pt>
                <c:pt idx="6816">
                  <c:v>218489</c:v>
                </c:pt>
                <c:pt idx="6817">
                  <c:v>218489</c:v>
                </c:pt>
                <c:pt idx="6818">
                  <c:v>218489</c:v>
                </c:pt>
                <c:pt idx="6819">
                  <c:v>218489</c:v>
                </c:pt>
                <c:pt idx="6820">
                  <c:v>218489</c:v>
                </c:pt>
                <c:pt idx="6821">
                  <c:v>218489</c:v>
                </c:pt>
                <c:pt idx="6822">
                  <c:v>218489</c:v>
                </c:pt>
                <c:pt idx="6823">
                  <c:v>218489</c:v>
                </c:pt>
                <c:pt idx="6824">
                  <c:v>218489</c:v>
                </c:pt>
                <c:pt idx="6825">
                  <c:v>281900</c:v>
                </c:pt>
                <c:pt idx="6826">
                  <c:v>281900</c:v>
                </c:pt>
                <c:pt idx="6827">
                  <c:v>281900</c:v>
                </c:pt>
                <c:pt idx="6828">
                  <c:v>281900</c:v>
                </c:pt>
                <c:pt idx="6829">
                  <c:v>281900</c:v>
                </c:pt>
                <c:pt idx="6830">
                  <c:v>281900</c:v>
                </c:pt>
                <c:pt idx="6831">
                  <c:v>281900</c:v>
                </c:pt>
                <c:pt idx="6832">
                  <c:v>281900</c:v>
                </c:pt>
                <c:pt idx="6833">
                  <c:v>281900</c:v>
                </c:pt>
                <c:pt idx="6834">
                  <c:v>281900</c:v>
                </c:pt>
                <c:pt idx="6835">
                  <c:v>281900</c:v>
                </c:pt>
                <c:pt idx="6836">
                  <c:v>281900</c:v>
                </c:pt>
                <c:pt idx="6837">
                  <c:v>281900</c:v>
                </c:pt>
                <c:pt idx="6838">
                  <c:v>281900</c:v>
                </c:pt>
                <c:pt idx="6839">
                  <c:v>281900</c:v>
                </c:pt>
                <c:pt idx="6840">
                  <c:v>281900</c:v>
                </c:pt>
                <c:pt idx="6841">
                  <c:v>281900</c:v>
                </c:pt>
                <c:pt idx="6842">
                  <c:v>322559</c:v>
                </c:pt>
                <c:pt idx="6843">
                  <c:v>322559</c:v>
                </c:pt>
                <c:pt idx="6844">
                  <c:v>322559</c:v>
                </c:pt>
                <c:pt idx="6845">
                  <c:v>322559</c:v>
                </c:pt>
                <c:pt idx="6846">
                  <c:v>322559</c:v>
                </c:pt>
                <c:pt idx="6847">
                  <c:v>322559</c:v>
                </c:pt>
                <c:pt idx="6848">
                  <c:v>322559</c:v>
                </c:pt>
                <c:pt idx="6849">
                  <c:v>322559</c:v>
                </c:pt>
                <c:pt idx="6850">
                  <c:v>322559</c:v>
                </c:pt>
                <c:pt idx="6851">
                  <c:v>322559</c:v>
                </c:pt>
                <c:pt idx="6852">
                  <c:v>322559</c:v>
                </c:pt>
                <c:pt idx="6853">
                  <c:v>322559</c:v>
                </c:pt>
                <c:pt idx="6854">
                  <c:v>322559</c:v>
                </c:pt>
                <c:pt idx="6855">
                  <c:v>322559</c:v>
                </c:pt>
                <c:pt idx="6856">
                  <c:v>322559</c:v>
                </c:pt>
                <c:pt idx="6857">
                  <c:v>322559</c:v>
                </c:pt>
                <c:pt idx="6858">
                  <c:v>322559</c:v>
                </c:pt>
                <c:pt idx="6859">
                  <c:v>322559</c:v>
                </c:pt>
                <c:pt idx="6860">
                  <c:v>322559</c:v>
                </c:pt>
                <c:pt idx="6861">
                  <c:v>322559</c:v>
                </c:pt>
                <c:pt idx="6862">
                  <c:v>322559</c:v>
                </c:pt>
                <c:pt idx="6863">
                  <c:v>322559</c:v>
                </c:pt>
                <c:pt idx="6864">
                  <c:v>322559</c:v>
                </c:pt>
                <c:pt idx="6865">
                  <c:v>322559</c:v>
                </c:pt>
                <c:pt idx="6866">
                  <c:v>322559</c:v>
                </c:pt>
                <c:pt idx="6867">
                  <c:v>322559</c:v>
                </c:pt>
                <c:pt idx="6868">
                  <c:v>262464</c:v>
                </c:pt>
                <c:pt idx="6869">
                  <c:v>262464</c:v>
                </c:pt>
                <c:pt idx="6870">
                  <c:v>262464</c:v>
                </c:pt>
                <c:pt idx="6871">
                  <c:v>262464</c:v>
                </c:pt>
                <c:pt idx="6872">
                  <c:v>262464</c:v>
                </c:pt>
                <c:pt idx="6873">
                  <c:v>262464</c:v>
                </c:pt>
                <c:pt idx="6874">
                  <c:v>262464</c:v>
                </c:pt>
                <c:pt idx="6875">
                  <c:v>441082</c:v>
                </c:pt>
                <c:pt idx="6876">
                  <c:v>441082</c:v>
                </c:pt>
                <c:pt idx="6877">
                  <c:v>441082</c:v>
                </c:pt>
                <c:pt idx="6878">
                  <c:v>441082</c:v>
                </c:pt>
                <c:pt idx="6879">
                  <c:v>336414</c:v>
                </c:pt>
                <c:pt idx="6880">
                  <c:v>176334</c:v>
                </c:pt>
                <c:pt idx="6881">
                  <c:v>176334</c:v>
                </c:pt>
                <c:pt idx="6882">
                  <c:v>176334</c:v>
                </c:pt>
                <c:pt idx="6883">
                  <c:v>176334</c:v>
                </c:pt>
                <c:pt idx="6884">
                  <c:v>176334</c:v>
                </c:pt>
                <c:pt idx="6885">
                  <c:v>176334</c:v>
                </c:pt>
                <c:pt idx="6886">
                  <c:v>176334</c:v>
                </c:pt>
                <c:pt idx="6887">
                  <c:v>176334</c:v>
                </c:pt>
                <c:pt idx="6888">
                  <c:v>176334</c:v>
                </c:pt>
                <c:pt idx="6889">
                  <c:v>178036</c:v>
                </c:pt>
                <c:pt idx="6890">
                  <c:v>178036</c:v>
                </c:pt>
                <c:pt idx="6891">
                  <c:v>178036</c:v>
                </c:pt>
                <c:pt idx="6892">
                  <c:v>178036</c:v>
                </c:pt>
                <c:pt idx="6893">
                  <c:v>178036</c:v>
                </c:pt>
                <c:pt idx="6894">
                  <c:v>178036</c:v>
                </c:pt>
                <c:pt idx="6895">
                  <c:v>178036</c:v>
                </c:pt>
                <c:pt idx="6896">
                  <c:v>178036</c:v>
                </c:pt>
                <c:pt idx="6897">
                  <c:v>178036</c:v>
                </c:pt>
                <c:pt idx="6898">
                  <c:v>178036</c:v>
                </c:pt>
                <c:pt idx="6899">
                  <c:v>178036</c:v>
                </c:pt>
                <c:pt idx="6900">
                  <c:v>178036</c:v>
                </c:pt>
                <c:pt idx="6901">
                  <c:v>178036</c:v>
                </c:pt>
                <c:pt idx="6902">
                  <c:v>178036</c:v>
                </c:pt>
                <c:pt idx="6903">
                  <c:v>178036</c:v>
                </c:pt>
                <c:pt idx="6904">
                  <c:v>178036</c:v>
                </c:pt>
                <c:pt idx="6905">
                  <c:v>171178</c:v>
                </c:pt>
                <c:pt idx="6906">
                  <c:v>171178</c:v>
                </c:pt>
                <c:pt idx="6907">
                  <c:v>171178</c:v>
                </c:pt>
                <c:pt idx="6908">
                  <c:v>171178</c:v>
                </c:pt>
                <c:pt idx="6909">
                  <c:v>171178</c:v>
                </c:pt>
                <c:pt idx="6910">
                  <c:v>171178</c:v>
                </c:pt>
                <c:pt idx="6911">
                  <c:v>171178</c:v>
                </c:pt>
                <c:pt idx="6912">
                  <c:v>171178</c:v>
                </c:pt>
                <c:pt idx="6913">
                  <c:v>171178</c:v>
                </c:pt>
                <c:pt idx="6914">
                  <c:v>171178</c:v>
                </c:pt>
                <c:pt idx="6915">
                  <c:v>171178</c:v>
                </c:pt>
                <c:pt idx="6916">
                  <c:v>171178</c:v>
                </c:pt>
                <c:pt idx="6917">
                  <c:v>171178</c:v>
                </c:pt>
                <c:pt idx="6918">
                  <c:v>171178</c:v>
                </c:pt>
                <c:pt idx="6919">
                  <c:v>171178</c:v>
                </c:pt>
                <c:pt idx="6920">
                  <c:v>326879</c:v>
                </c:pt>
                <c:pt idx="6921">
                  <c:v>326879</c:v>
                </c:pt>
                <c:pt idx="6922">
                  <c:v>326879</c:v>
                </c:pt>
                <c:pt idx="6923">
                  <c:v>326879</c:v>
                </c:pt>
                <c:pt idx="6924">
                  <c:v>326879</c:v>
                </c:pt>
                <c:pt idx="6925">
                  <c:v>326879</c:v>
                </c:pt>
                <c:pt idx="6926">
                  <c:v>326879</c:v>
                </c:pt>
                <c:pt idx="6927">
                  <c:v>326879</c:v>
                </c:pt>
                <c:pt idx="6928">
                  <c:v>326879</c:v>
                </c:pt>
                <c:pt idx="6929">
                  <c:v>326879</c:v>
                </c:pt>
                <c:pt idx="6930">
                  <c:v>326879</c:v>
                </c:pt>
                <c:pt idx="6931">
                  <c:v>326879</c:v>
                </c:pt>
                <c:pt idx="6932">
                  <c:v>326879</c:v>
                </c:pt>
                <c:pt idx="6933">
                  <c:v>129013</c:v>
                </c:pt>
                <c:pt idx="6934">
                  <c:v>129013</c:v>
                </c:pt>
                <c:pt idx="6935">
                  <c:v>129013</c:v>
                </c:pt>
                <c:pt idx="6936">
                  <c:v>129013</c:v>
                </c:pt>
                <c:pt idx="6937">
                  <c:v>351800</c:v>
                </c:pt>
                <c:pt idx="6938">
                  <c:v>351800</c:v>
                </c:pt>
                <c:pt idx="6939">
                  <c:v>351800</c:v>
                </c:pt>
                <c:pt idx="6940">
                  <c:v>351800</c:v>
                </c:pt>
                <c:pt idx="6941">
                  <c:v>351800</c:v>
                </c:pt>
                <c:pt idx="6942">
                  <c:v>351800</c:v>
                </c:pt>
                <c:pt idx="6943">
                  <c:v>351800</c:v>
                </c:pt>
                <c:pt idx="6944">
                  <c:v>351800</c:v>
                </c:pt>
                <c:pt idx="6945">
                  <c:v>351800</c:v>
                </c:pt>
                <c:pt idx="6946">
                  <c:v>351800</c:v>
                </c:pt>
                <c:pt idx="6947">
                  <c:v>351800</c:v>
                </c:pt>
                <c:pt idx="6948">
                  <c:v>351800</c:v>
                </c:pt>
                <c:pt idx="6949">
                  <c:v>351800</c:v>
                </c:pt>
                <c:pt idx="6950">
                  <c:v>351800</c:v>
                </c:pt>
                <c:pt idx="6951">
                  <c:v>425800</c:v>
                </c:pt>
                <c:pt idx="6952">
                  <c:v>425800</c:v>
                </c:pt>
                <c:pt idx="6953">
                  <c:v>425800</c:v>
                </c:pt>
                <c:pt idx="6954">
                  <c:v>425800</c:v>
                </c:pt>
                <c:pt idx="6955">
                  <c:v>425800</c:v>
                </c:pt>
                <c:pt idx="6956">
                  <c:v>425800</c:v>
                </c:pt>
                <c:pt idx="6957">
                  <c:v>425800</c:v>
                </c:pt>
                <c:pt idx="6958">
                  <c:v>425800</c:v>
                </c:pt>
                <c:pt idx="6959">
                  <c:v>425800</c:v>
                </c:pt>
                <c:pt idx="6960">
                  <c:v>425800</c:v>
                </c:pt>
                <c:pt idx="6961">
                  <c:v>425800</c:v>
                </c:pt>
                <c:pt idx="6962">
                  <c:v>425800</c:v>
                </c:pt>
                <c:pt idx="6963">
                  <c:v>425800</c:v>
                </c:pt>
                <c:pt idx="6964">
                  <c:v>425800</c:v>
                </c:pt>
                <c:pt idx="6965">
                  <c:v>425800</c:v>
                </c:pt>
                <c:pt idx="6966">
                  <c:v>339327</c:v>
                </c:pt>
                <c:pt idx="6967">
                  <c:v>339327</c:v>
                </c:pt>
                <c:pt idx="6968">
                  <c:v>339327</c:v>
                </c:pt>
                <c:pt idx="6969">
                  <c:v>97242</c:v>
                </c:pt>
                <c:pt idx="6970">
                  <c:v>97242</c:v>
                </c:pt>
                <c:pt idx="6971">
                  <c:v>97242</c:v>
                </c:pt>
                <c:pt idx="6972">
                  <c:v>97242</c:v>
                </c:pt>
                <c:pt idx="6973">
                  <c:v>97242</c:v>
                </c:pt>
                <c:pt idx="6974">
                  <c:v>97242</c:v>
                </c:pt>
                <c:pt idx="6975">
                  <c:v>94113</c:v>
                </c:pt>
                <c:pt idx="6976">
                  <c:v>94113</c:v>
                </c:pt>
                <c:pt idx="6977">
                  <c:v>94113</c:v>
                </c:pt>
                <c:pt idx="6978">
                  <c:v>94113</c:v>
                </c:pt>
                <c:pt idx="6979">
                  <c:v>94113</c:v>
                </c:pt>
                <c:pt idx="6980">
                  <c:v>94113</c:v>
                </c:pt>
                <c:pt idx="6981">
                  <c:v>94113</c:v>
                </c:pt>
                <c:pt idx="6982">
                  <c:v>94113</c:v>
                </c:pt>
                <c:pt idx="6983">
                  <c:v>94113</c:v>
                </c:pt>
                <c:pt idx="6984">
                  <c:v>94113</c:v>
                </c:pt>
                <c:pt idx="6985">
                  <c:v>94113</c:v>
                </c:pt>
                <c:pt idx="6986">
                  <c:v>94113</c:v>
                </c:pt>
                <c:pt idx="6987">
                  <c:v>94113</c:v>
                </c:pt>
                <c:pt idx="6988">
                  <c:v>94113</c:v>
                </c:pt>
                <c:pt idx="6989">
                  <c:v>94113</c:v>
                </c:pt>
                <c:pt idx="6990">
                  <c:v>94113</c:v>
                </c:pt>
                <c:pt idx="6991">
                  <c:v>94113</c:v>
                </c:pt>
                <c:pt idx="6992">
                  <c:v>94113</c:v>
                </c:pt>
                <c:pt idx="6993">
                  <c:v>94113</c:v>
                </c:pt>
                <c:pt idx="6994">
                  <c:v>94113</c:v>
                </c:pt>
                <c:pt idx="6995">
                  <c:v>94113</c:v>
                </c:pt>
                <c:pt idx="6996">
                  <c:v>94113</c:v>
                </c:pt>
                <c:pt idx="6997">
                  <c:v>94113</c:v>
                </c:pt>
                <c:pt idx="6998">
                  <c:v>94113</c:v>
                </c:pt>
                <c:pt idx="6999">
                  <c:v>94113</c:v>
                </c:pt>
                <c:pt idx="7000">
                  <c:v>94113</c:v>
                </c:pt>
                <c:pt idx="7001">
                  <c:v>110690</c:v>
                </c:pt>
                <c:pt idx="7002">
                  <c:v>110690</c:v>
                </c:pt>
                <c:pt idx="7003">
                  <c:v>110690</c:v>
                </c:pt>
                <c:pt idx="7004">
                  <c:v>110690</c:v>
                </c:pt>
                <c:pt idx="7005">
                  <c:v>110690</c:v>
                </c:pt>
                <c:pt idx="7006">
                  <c:v>110690</c:v>
                </c:pt>
                <c:pt idx="7007">
                  <c:v>110690</c:v>
                </c:pt>
                <c:pt idx="7008">
                  <c:v>110690</c:v>
                </c:pt>
                <c:pt idx="7009">
                  <c:v>110690</c:v>
                </c:pt>
                <c:pt idx="7010">
                  <c:v>110690</c:v>
                </c:pt>
                <c:pt idx="7011">
                  <c:v>110690</c:v>
                </c:pt>
                <c:pt idx="7012">
                  <c:v>110690</c:v>
                </c:pt>
                <c:pt idx="7013">
                  <c:v>110690</c:v>
                </c:pt>
                <c:pt idx="7014">
                  <c:v>110690</c:v>
                </c:pt>
                <c:pt idx="7015">
                  <c:v>110690</c:v>
                </c:pt>
                <c:pt idx="7016">
                  <c:v>110690</c:v>
                </c:pt>
                <c:pt idx="7017">
                  <c:v>110690</c:v>
                </c:pt>
                <c:pt idx="7018">
                  <c:v>128110</c:v>
                </c:pt>
                <c:pt idx="7019">
                  <c:v>128110</c:v>
                </c:pt>
                <c:pt idx="7020">
                  <c:v>128110</c:v>
                </c:pt>
                <c:pt idx="7021">
                  <c:v>249971</c:v>
                </c:pt>
                <c:pt idx="7022">
                  <c:v>249971</c:v>
                </c:pt>
                <c:pt idx="7023">
                  <c:v>249971</c:v>
                </c:pt>
                <c:pt idx="7024">
                  <c:v>249971</c:v>
                </c:pt>
                <c:pt idx="7025">
                  <c:v>249971</c:v>
                </c:pt>
                <c:pt idx="7026">
                  <c:v>249971</c:v>
                </c:pt>
                <c:pt idx="7027">
                  <c:v>249971</c:v>
                </c:pt>
                <c:pt idx="7028">
                  <c:v>249971</c:v>
                </c:pt>
                <c:pt idx="7029">
                  <c:v>249971</c:v>
                </c:pt>
                <c:pt idx="7030">
                  <c:v>249971</c:v>
                </c:pt>
                <c:pt idx="7031">
                  <c:v>146816</c:v>
                </c:pt>
                <c:pt idx="7032">
                  <c:v>146816</c:v>
                </c:pt>
                <c:pt idx="7033">
                  <c:v>146816</c:v>
                </c:pt>
                <c:pt idx="7034">
                  <c:v>146816</c:v>
                </c:pt>
                <c:pt idx="7035">
                  <c:v>146816</c:v>
                </c:pt>
                <c:pt idx="7036">
                  <c:v>146816</c:v>
                </c:pt>
                <c:pt idx="7037">
                  <c:v>146816</c:v>
                </c:pt>
                <c:pt idx="7038">
                  <c:v>146816</c:v>
                </c:pt>
                <c:pt idx="7039">
                  <c:v>146816</c:v>
                </c:pt>
                <c:pt idx="7040">
                  <c:v>146816</c:v>
                </c:pt>
                <c:pt idx="7041">
                  <c:v>146816</c:v>
                </c:pt>
                <c:pt idx="7042">
                  <c:v>146816</c:v>
                </c:pt>
                <c:pt idx="7043">
                  <c:v>146816</c:v>
                </c:pt>
                <c:pt idx="7044">
                  <c:v>146816</c:v>
                </c:pt>
                <c:pt idx="7045">
                  <c:v>385000</c:v>
                </c:pt>
                <c:pt idx="7046">
                  <c:v>385000</c:v>
                </c:pt>
                <c:pt idx="7047">
                  <c:v>385000</c:v>
                </c:pt>
                <c:pt idx="7048">
                  <c:v>385000</c:v>
                </c:pt>
                <c:pt idx="7049">
                  <c:v>385000</c:v>
                </c:pt>
                <c:pt idx="7050">
                  <c:v>385000</c:v>
                </c:pt>
                <c:pt idx="7051">
                  <c:v>385000</c:v>
                </c:pt>
                <c:pt idx="7052">
                  <c:v>285761</c:v>
                </c:pt>
                <c:pt idx="7053">
                  <c:v>285761</c:v>
                </c:pt>
                <c:pt idx="7054">
                  <c:v>285761</c:v>
                </c:pt>
                <c:pt idx="7055">
                  <c:v>285761</c:v>
                </c:pt>
                <c:pt idx="7056">
                  <c:v>285761</c:v>
                </c:pt>
                <c:pt idx="7057">
                  <c:v>285761</c:v>
                </c:pt>
                <c:pt idx="7058">
                  <c:v>285761</c:v>
                </c:pt>
                <c:pt idx="7059">
                  <c:v>285761</c:v>
                </c:pt>
                <c:pt idx="7060">
                  <c:v>285761</c:v>
                </c:pt>
                <c:pt idx="7061">
                  <c:v>285761</c:v>
                </c:pt>
                <c:pt idx="7062">
                  <c:v>285761</c:v>
                </c:pt>
                <c:pt idx="7063">
                  <c:v>285761</c:v>
                </c:pt>
                <c:pt idx="7064">
                  <c:v>285761</c:v>
                </c:pt>
                <c:pt idx="7065">
                  <c:v>285761</c:v>
                </c:pt>
                <c:pt idx="7066">
                  <c:v>285761</c:v>
                </c:pt>
                <c:pt idx="7067">
                  <c:v>285761</c:v>
                </c:pt>
                <c:pt idx="7068">
                  <c:v>285761</c:v>
                </c:pt>
                <c:pt idx="7069">
                  <c:v>285761</c:v>
                </c:pt>
                <c:pt idx="7070">
                  <c:v>285761</c:v>
                </c:pt>
                <c:pt idx="7071">
                  <c:v>285761</c:v>
                </c:pt>
                <c:pt idx="7072">
                  <c:v>285761</c:v>
                </c:pt>
                <c:pt idx="7073">
                  <c:v>388000</c:v>
                </c:pt>
                <c:pt idx="7074">
                  <c:v>388000</c:v>
                </c:pt>
                <c:pt idx="7075">
                  <c:v>388000</c:v>
                </c:pt>
                <c:pt idx="7076">
                  <c:v>388000</c:v>
                </c:pt>
                <c:pt idx="7077">
                  <c:v>388000</c:v>
                </c:pt>
                <c:pt idx="7078">
                  <c:v>388000</c:v>
                </c:pt>
                <c:pt idx="7079">
                  <c:v>388000</c:v>
                </c:pt>
                <c:pt idx="7080">
                  <c:v>388000</c:v>
                </c:pt>
                <c:pt idx="7081">
                  <c:v>388000</c:v>
                </c:pt>
                <c:pt idx="7082">
                  <c:v>388000</c:v>
                </c:pt>
                <c:pt idx="7083">
                  <c:v>388000</c:v>
                </c:pt>
                <c:pt idx="7084">
                  <c:v>388000</c:v>
                </c:pt>
                <c:pt idx="7085">
                  <c:v>319582</c:v>
                </c:pt>
                <c:pt idx="7086">
                  <c:v>319582</c:v>
                </c:pt>
                <c:pt idx="7087">
                  <c:v>319582</c:v>
                </c:pt>
                <c:pt idx="7088">
                  <c:v>319582</c:v>
                </c:pt>
                <c:pt idx="7089">
                  <c:v>319582</c:v>
                </c:pt>
                <c:pt idx="7090">
                  <c:v>319582</c:v>
                </c:pt>
                <c:pt idx="7091">
                  <c:v>319582</c:v>
                </c:pt>
                <c:pt idx="7092">
                  <c:v>319582</c:v>
                </c:pt>
                <c:pt idx="7093">
                  <c:v>319582</c:v>
                </c:pt>
                <c:pt idx="7094">
                  <c:v>319582</c:v>
                </c:pt>
                <c:pt idx="7095">
                  <c:v>319582</c:v>
                </c:pt>
                <c:pt idx="7096">
                  <c:v>319582</c:v>
                </c:pt>
                <c:pt idx="7097">
                  <c:v>319582</c:v>
                </c:pt>
                <c:pt idx="7098">
                  <c:v>319582</c:v>
                </c:pt>
                <c:pt idx="7099">
                  <c:v>319582</c:v>
                </c:pt>
                <c:pt idx="7100">
                  <c:v>319582</c:v>
                </c:pt>
                <c:pt idx="7101">
                  <c:v>319582</c:v>
                </c:pt>
                <c:pt idx="7102">
                  <c:v>319582</c:v>
                </c:pt>
                <c:pt idx="7103">
                  <c:v>319582</c:v>
                </c:pt>
                <c:pt idx="7104">
                  <c:v>319582</c:v>
                </c:pt>
                <c:pt idx="7105">
                  <c:v>319582</c:v>
                </c:pt>
                <c:pt idx="7106">
                  <c:v>282749</c:v>
                </c:pt>
                <c:pt idx="7107">
                  <c:v>282749</c:v>
                </c:pt>
                <c:pt idx="7108">
                  <c:v>282749</c:v>
                </c:pt>
                <c:pt idx="7109">
                  <c:v>282749</c:v>
                </c:pt>
                <c:pt idx="7110">
                  <c:v>282749</c:v>
                </c:pt>
                <c:pt idx="7111">
                  <c:v>282749</c:v>
                </c:pt>
                <c:pt idx="7112">
                  <c:v>282749</c:v>
                </c:pt>
                <c:pt idx="7113">
                  <c:v>282749</c:v>
                </c:pt>
                <c:pt idx="7114">
                  <c:v>282749</c:v>
                </c:pt>
                <c:pt idx="7115">
                  <c:v>281438</c:v>
                </c:pt>
                <c:pt idx="7116">
                  <c:v>281438</c:v>
                </c:pt>
                <c:pt idx="7117">
                  <c:v>281438</c:v>
                </c:pt>
                <c:pt idx="7118">
                  <c:v>281438</c:v>
                </c:pt>
                <c:pt idx="7119">
                  <c:v>281438</c:v>
                </c:pt>
                <c:pt idx="7120">
                  <c:v>281438</c:v>
                </c:pt>
                <c:pt idx="7121">
                  <c:v>281438</c:v>
                </c:pt>
                <c:pt idx="7122">
                  <c:v>281438</c:v>
                </c:pt>
                <c:pt idx="7123">
                  <c:v>281438</c:v>
                </c:pt>
                <c:pt idx="7124">
                  <c:v>281438</c:v>
                </c:pt>
                <c:pt idx="7125">
                  <c:v>281438</c:v>
                </c:pt>
                <c:pt idx="7126">
                  <c:v>281438</c:v>
                </c:pt>
                <c:pt idx="7127">
                  <c:v>284738</c:v>
                </c:pt>
                <c:pt idx="7128">
                  <c:v>284738</c:v>
                </c:pt>
                <c:pt idx="7129">
                  <c:v>284738</c:v>
                </c:pt>
                <c:pt idx="7130">
                  <c:v>284738</c:v>
                </c:pt>
                <c:pt idx="7131">
                  <c:v>284738</c:v>
                </c:pt>
                <c:pt idx="7132">
                  <c:v>284738</c:v>
                </c:pt>
                <c:pt idx="7133">
                  <c:v>284738</c:v>
                </c:pt>
                <c:pt idx="7134">
                  <c:v>284738</c:v>
                </c:pt>
                <c:pt idx="7135">
                  <c:v>251980</c:v>
                </c:pt>
                <c:pt idx="7136">
                  <c:v>251980</c:v>
                </c:pt>
                <c:pt idx="7137">
                  <c:v>251980</c:v>
                </c:pt>
                <c:pt idx="7138">
                  <c:v>251980</c:v>
                </c:pt>
                <c:pt idx="7139">
                  <c:v>251980</c:v>
                </c:pt>
                <c:pt idx="7140">
                  <c:v>251980</c:v>
                </c:pt>
                <c:pt idx="7141">
                  <c:v>268369</c:v>
                </c:pt>
                <c:pt idx="7142">
                  <c:v>268369</c:v>
                </c:pt>
                <c:pt idx="7143">
                  <c:v>268369</c:v>
                </c:pt>
                <c:pt idx="7144">
                  <c:v>268369</c:v>
                </c:pt>
                <c:pt idx="7145">
                  <c:v>268369</c:v>
                </c:pt>
                <c:pt idx="7146">
                  <c:v>268369</c:v>
                </c:pt>
                <c:pt idx="7147">
                  <c:v>268369</c:v>
                </c:pt>
                <c:pt idx="7148">
                  <c:v>268369</c:v>
                </c:pt>
                <c:pt idx="7149">
                  <c:v>268369</c:v>
                </c:pt>
                <c:pt idx="7150">
                  <c:v>268369</c:v>
                </c:pt>
                <c:pt idx="7151">
                  <c:v>268369</c:v>
                </c:pt>
                <c:pt idx="7152">
                  <c:v>268369</c:v>
                </c:pt>
                <c:pt idx="7153">
                  <c:v>268369</c:v>
                </c:pt>
                <c:pt idx="7154">
                  <c:v>268369</c:v>
                </c:pt>
                <c:pt idx="7155">
                  <c:v>280064</c:v>
                </c:pt>
                <c:pt idx="7156">
                  <c:v>280064</c:v>
                </c:pt>
                <c:pt idx="7157">
                  <c:v>280064</c:v>
                </c:pt>
                <c:pt idx="7158">
                  <c:v>280064</c:v>
                </c:pt>
                <c:pt idx="7159">
                  <c:v>280064</c:v>
                </c:pt>
                <c:pt idx="7160">
                  <c:v>280064</c:v>
                </c:pt>
                <c:pt idx="7161">
                  <c:v>280064</c:v>
                </c:pt>
                <c:pt idx="7162">
                  <c:v>280064</c:v>
                </c:pt>
                <c:pt idx="7163">
                  <c:v>280064</c:v>
                </c:pt>
                <c:pt idx="7164">
                  <c:v>280064</c:v>
                </c:pt>
                <c:pt idx="7165">
                  <c:v>280064</c:v>
                </c:pt>
                <c:pt idx="7166">
                  <c:v>280064</c:v>
                </c:pt>
                <c:pt idx="7167">
                  <c:v>216500</c:v>
                </c:pt>
                <c:pt idx="7168">
                  <c:v>216500</c:v>
                </c:pt>
                <c:pt idx="7169">
                  <c:v>216500</c:v>
                </c:pt>
                <c:pt idx="7170">
                  <c:v>216500</c:v>
                </c:pt>
                <c:pt idx="7171">
                  <c:v>216500</c:v>
                </c:pt>
                <c:pt idx="7172">
                  <c:v>216500</c:v>
                </c:pt>
                <c:pt idx="7173">
                  <c:v>216500</c:v>
                </c:pt>
                <c:pt idx="7174">
                  <c:v>216500</c:v>
                </c:pt>
                <c:pt idx="7175">
                  <c:v>342966</c:v>
                </c:pt>
                <c:pt idx="7176">
                  <c:v>342966</c:v>
                </c:pt>
                <c:pt idx="7177">
                  <c:v>342966</c:v>
                </c:pt>
                <c:pt idx="7178">
                  <c:v>342966</c:v>
                </c:pt>
                <c:pt idx="7179">
                  <c:v>342966</c:v>
                </c:pt>
                <c:pt idx="7180">
                  <c:v>342966</c:v>
                </c:pt>
                <c:pt idx="7181">
                  <c:v>342966</c:v>
                </c:pt>
                <c:pt idx="7182">
                  <c:v>342966</c:v>
                </c:pt>
                <c:pt idx="7183">
                  <c:v>214551</c:v>
                </c:pt>
                <c:pt idx="7184">
                  <c:v>214551</c:v>
                </c:pt>
                <c:pt idx="7185">
                  <c:v>214551</c:v>
                </c:pt>
                <c:pt idx="7186">
                  <c:v>214551</c:v>
                </c:pt>
                <c:pt idx="7187">
                  <c:v>312084</c:v>
                </c:pt>
                <c:pt idx="7188">
                  <c:v>349918</c:v>
                </c:pt>
                <c:pt idx="7189">
                  <c:v>349918</c:v>
                </c:pt>
                <c:pt idx="7190">
                  <c:v>349918</c:v>
                </c:pt>
                <c:pt idx="7191">
                  <c:v>349918</c:v>
                </c:pt>
                <c:pt idx="7192">
                  <c:v>349918</c:v>
                </c:pt>
                <c:pt idx="7193">
                  <c:v>349918</c:v>
                </c:pt>
                <c:pt idx="7194">
                  <c:v>349918</c:v>
                </c:pt>
                <c:pt idx="7195">
                  <c:v>349918</c:v>
                </c:pt>
                <c:pt idx="7196">
                  <c:v>349918</c:v>
                </c:pt>
                <c:pt idx="7197">
                  <c:v>349918</c:v>
                </c:pt>
                <c:pt idx="7198">
                  <c:v>349918</c:v>
                </c:pt>
                <c:pt idx="7199">
                  <c:v>349918</c:v>
                </c:pt>
                <c:pt idx="7200">
                  <c:v>349918</c:v>
                </c:pt>
                <c:pt idx="7201">
                  <c:v>349918</c:v>
                </c:pt>
                <c:pt idx="7202">
                  <c:v>349918</c:v>
                </c:pt>
                <c:pt idx="7203">
                  <c:v>349918</c:v>
                </c:pt>
                <c:pt idx="7204">
                  <c:v>349918</c:v>
                </c:pt>
                <c:pt idx="7205">
                  <c:v>349918</c:v>
                </c:pt>
                <c:pt idx="7206">
                  <c:v>349918</c:v>
                </c:pt>
                <c:pt idx="7207">
                  <c:v>349918</c:v>
                </c:pt>
                <c:pt idx="7208">
                  <c:v>402960</c:v>
                </c:pt>
                <c:pt idx="7209">
                  <c:v>402960</c:v>
                </c:pt>
                <c:pt idx="7210">
                  <c:v>402960</c:v>
                </c:pt>
                <c:pt idx="7211">
                  <c:v>402960</c:v>
                </c:pt>
                <c:pt idx="7212">
                  <c:v>402960</c:v>
                </c:pt>
                <c:pt idx="7213">
                  <c:v>402960</c:v>
                </c:pt>
                <c:pt idx="7214">
                  <c:v>402960</c:v>
                </c:pt>
                <c:pt idx="7215">
                  <c:v>402960</c:v>
                </c:pt>
                <c:pt idx="7216">
                  <c:v>402960</c:v>
                </c:pt>
                <c:pt idx="7217">
                  <c:v>402960</c:v>
                </c:pt>
                <c:pt idx="7218">
                  <c:v>402960</c:v>
                </c:pt>
                <c:pt idx="7219">
                  <c:v>402960</c:v>
                </c:pt>
                <c:pt idx="7220">
                  <c:v>402960</c:v>
                </c:pt>
                <c:pt idx="7221">
                  <c:v>402960</c:v>
                </c:pt>
                <c:pt idx="7222">
                  <c:v>402960</c:v>
                </c:pt>
                <c:pt idx="7223">
                  <c:v>402960</c:v>
                </c:pt>
                <c:pt idx="7224">
                  <c:v>402960</c:v>
                </c:pt>
                <c:pt idx="7225">
                  <c:v>402960</c:v>
                </c:pt>
                <c:pt idx="7226">
                  <c:v>402960</c:v>
                </c:pt>
                <c:pt idx="7227">
                  <c:v>402960</c:v>
                </c:pt>
                <c:pt idx="7228">
                  <c:v>122143</c:v>
                </c:pt>
                <c:pt idx="7229">
                  <c:v>122143</c:v>
                </c:pt>
                <c:pt idx="7230">
                  <c:v>122143</c:v>
                </c:pt>
                <c:pt idx="7231">
                  <c:v>460000</c:v>
                </c:pt>
                <c:pt idx="7232">
                  <c:v>460000</c:v>
                </c:pt>
                <c:pt idx="7233">
                  <c:v>460000</c:v>
                </c:pt>
                <c:pt idx="7234">
                  <c:v>460000</c:v>
                </c:pt>
                <c:pt idx="7235">
                  <c:v>460000</c:v>
                </c:pt>
                <c:pt idx="7236">
                  <c:v>460000</c:v>
                </c:pt>
                <c:pt idx="7237">
                  <c:v>460000</c:v>
                </c:pt>
                <c:pt idx="7238">
                  <c:v>460000</c:v>
                </c:pt>
                <c:pt idx="7239">
                  <c:v>460000</c:v>
                </c:pt>
                <c:pt idx="7240">
                  <c:v>460000</c:v>
                </c:pt>
                <c:pt idx="7241">
                  <c:v>460000</c:v>
                </c:pt>
                <c:pt idx="7242">
                  <c:v>460000</c:v>
                </c:pt>
                <c:pt idx="7243">
                  <c:v>100000</c:v>
                </c:pt>
                <c:pt idx="7244">
                  <c:v>100000</c:v>
                </c:pt>
                <c:pt idx="7245">
                  <c:v>100000</c:v>
                </c:pt>
                <c:pt idx="7246">
                  <c:v>100000</c:v>
                </c:pt>
                <c:pt idx="7247">
                  <c:v>100000</c:v>
                </c:pt>
                <c:pt idx="7248">
                  <c:v>100000</c:v>
                </c:pt>
                <c:pt idx="7249">
                  <c:v>100000</c:v>
                </c:pt>
                <c:pt idx="7250">
                  <c:v>100000</c:v>
                </c:pt>
                <c:pt idx="7251">
                  <c:v>100000</c:v>
                </c:pt>
                <c:pt idx="7252">
                  <c:v>100000</c:v>
                </c:pt>
                <c:pt idx="7253">
                  <c:v>100000</c:v>
                </c:pt>
                <c:pt idx="7254">
                  <c:v>294000</c:v>
                </c:pt>
                <c:pt idx="7255">
                  <c:v>294000</c:v>
                </c:pt>
                <c:pt idx="7256">
                  <c:v>294000</c:v>
                </c:pt>
                <c:pt idx="7257">
                  <c:v>294000</c:v>
                </c:pt>
                <c:pt idx="7258">
                  <c:v>294000</c:v>
                </c:pt>
                <c:pt idx="7259">
                  <c:v>294000</c:v>
                </c:pt>
                <c:pt idx="7260">
                  <c:v>294000</c:v>
                </c:pt>
                <c:pt idx="7261">
                  <c:v>294000</c:v>
                </c:pt>
                <c:pt idx="7262">
                  <c:v>294000</c:v>
                </c:pt>
                <c:pt idx="7263">
                  <c:v>294000</c:v>
                </c:pt>
                <c:pt idx="7264">
                  <c:v>294000</c:v>
                </c:pt>
                <c:pt idx="7265">
                  <c:v>294000</c:v>
                </c:pt>
                <c:pt idx="7266">
                  <c:v>294000</c:v>
                </c:pt>
                <c:pt idx="7267">
                  <c:v>294000</c:v>
                </c:pt>
                <c:pt idx="7268">
                  <c:v>294000</c:v>
                </c:pt>
                <c:pt idx="7269">
                  <c:v>294000</c:v>
                </c:pt>
                <c:pt idx="7270">
                  <c:v>294000</c:v>
                </c:pt>
                <c:pt idx="7271">
                  <c:v>294000</c:v>
                </c:pt>
                <c:pt idx="7272">
                  <c:v>294000</c:v>
                </c:pt>
                <c:pt idx="7273">
                  <c:v>294000</c:v>
                </c:pt>
                <c:pt idx="7274">
                  <c:v>294000</c:v>
                </c:pt>
                <c:pt idx="7275">
                  <c:v>294000</c:v>
                </c:pt>
                <c:pt idx="7276">
                  <c:v>294000</c:v>
                </c:pt>
                <c:pt idx="7277">
                  <c:v>294000</c:v>
                </c:pt>
                <c:pt idx="7278">
                  <c:v>294000</c:v>
                </c:pt>
                <c:pt idx="7279">
                  <c:v>294000</c:v>
                </c:pt>
                <c:pt idx="7280">
                  <c:v>294000</c:v>
                </c:pt>
                <c:pt idx="7281">
                  <c:v>278434</c:v>
                </c:pt>
                <c:pt idx="7282">
                  <c:v>278434</c:v>
                </c:pt>
                <c:pt idx="7283">
                  <c:v>278434</c:v>
                </c:pt>
                <c:pt idx="7284">
                  <c:v>278434</c:v>
                </c:pt>
                <c:pt idx="7285">
                  <c:v>278434</c:v>
                </c:pt>
                <c:pt idx="7286">
                  <c:v>278434</c:v>
                </c:pt>
                <c:pt idx="7287">
                  <c:v>278434</c:v>
                </c:pt>
                <c:pt idx="7288">
                  <c:v>278434</c:v>
                </c:pt>
                <c:pt idx="7289">
                  <c:v>278434</c:v>
                </c:pt>
                <c:pt idx="7290">
                  <c:v>278434</c:v>
                </c:pt>
                <c:pt idx="7291">
                  <c:v>278434</c:v>
                </c:pt>
                <c:pt idx="7292">
                  <c:v>278434</c:v>
                </c:pt>
                <c:pt idx="7293">
                  <c:v>278434</c:v>
                </c:pt>
                <c:pt idx="7294">
                  <c:v>278434</c:v>
                </c:pt>
                <c:pt idx="7295">
                  <c:v>278434</c:v>
                </c:pt>
                <c:pt idx="7296">
                  <c:v>278434</c:v>
                </c:pt>
                <c:pt idx="7297">
                  <c:v>278434</c:v>
                </c:pt>
                <c:pt idx="7298">
                  <c:v>278434</c:v>
                </c:pt>
                <c:pt idx="7299">
                  <c:v>278434</c:v>
                </c:pt>
                <c:pt idx="7300">
                  <c:v>278434</c:v>
                </c:pt>
                <c:pt idx="7301">
                  <c:v>278434</c:v>
                </c:pt>
                <c:pt idx="7302">
                  <c:v>278434</c:v>
                </c:pt>
                <c:pt idx="7303">
                  <c:v>278434</c:v>
                </c:pt>
                <c:pt idx="7304">
                  <c:v>278434</c:v>
                </c:pt>
                <c:pt idx="7305">
                  <c:v>278434</c:v>
                </c:pt>
                <c:pt idx="7306">
                  <c:v>278434</c:v>
                </c:pt>
                <c:pt idx="7307">
                  <c:v>450000</c:v>
                </c:pt>
                <c:pt idx="7308">
                  <c:v>450000</c:v>
                </c:pt>
                <c:pt idx="7309">
                  <c:v>450000</c:v>
                </c:pt>
                <c:pt idx="7310">
                  <c:v>450000</c:v>
                </c:pt>
                <c:pt idx="7311">
                  <c:v>450000</c:v>
                </c:pt>
                <c:pt idx="7312">
                  <c:v>450000</c:v>
                </c:pt>
                <c:pt idx="7313">
                  <c:v>450000</c:v>
                </c:pt>
                <c:pt idx="7314">
                  <c:v>450000</c:v>
                </c:pt>
                <c:pt idx="7315">
                  <c:v>450000</c:v>
                </c:pt>
                <c:pt idx="7316">
                  <c:v>450000</c:v>
                </c:pt>
                <c:pt idx="7317">
                  <c:v>450000</c:v>
                </c:pt>
                <c:pt idx="7318">
                  <c:v>69978</c:v>
                </c:pt>
                <c:pt idx="7319">
                  <c:v>69978</c:v>
                </c:pt>
                <c:pt idx="7320">
                  <c:v>69978</c:v>
                </c:pt>
                <c:pt idx="7321">
                  <c:v>69978</c:v>
                </c:pt>
                <c:pt idx="7322">
                  <c:v>69978</c:v>
                </c:pt>
                <c:pt idx="7323">
                  <c:v>69978</c:v>
                </c:pt>
                <c:pt idx="7324">
                  <c:v>69978</c:v>
                </c:pt>
                <c:pt idx="7325">
                  <c:v>69978</c:v>
                </c:pt>
                <c:pt idx="7326">
                  <c:v>69978</c:v>
                </c:pt>
                <c:pt idx="7327">
                  <c:v>69978</c:v>
                </c:pt>
                <c:pt idx="7328">
                  <c:v>69978</c:v>
                </c:pt>
                <c:pt idx="7329">
                  <c:v>69978</c:v>
                </c:pt>
                <c:pt idx="7330">
                  <c:v>188899</c:v>
                </c:pt>
                <c:pt idx="7331">
                  <c:v>188899</c:v>
                </c:pt>
                <c:pt idx="7332">
                  <c:v>188899</c:v>
                </c:pt>
                <c:pt idx="7333">
                  <c:v>352000</c:v>
                </c:pt>
                <c:pt idx="7334">
                  <c:v>352000</c:v>
                </c:pt>
                <c:pt idx="7335">
                  <c:v>352000</c:v>
                </c:pt>
                <c:pt idx="7336">
                  <c:v>168508</c:v>
                </c:pt>
                <c:pt idx="7337">
                  <c:v>168508</c:v>
                </c:pt>
                <c:pt idx="7338">
                  <c:v>168508</c:v>
                </c:pt>
                <c:pt idx="7339">
                  <c:v>168508</c:v>
                </c:pt>
                <c:pt idx="7340">
                  <c:v>168508</c:v>
                </c:pt>
                <c:pt idx="7341">
                  <c:v>168508</c:v>
                </c:pt>
                <c:pt idx="7342">
                  <c:v>168508</c:v>
                </c:pt>
                <c:pt idx="7343">
                  <c:v>168508</c:v>
                </c:pt>
                <c:pt idx="7344">
                  <c:v>168508</c:v>
                </c:pt>
                <c:pt idx="7345">
                  <c:v>168508</c:v>
                </c:pt>
                <c:pt idx="7346">
                  <c:v>168508</c:v>
                </c:pt>
                <c:pt idx="7347">
                  <c:v>341990</c:v>
                </c:pt>
                <c:pt idx="7348">
                  <c:v>341990</c:v>
                </c:pt>
                <c:pt idx="7349">
                  <c:v>341990</c:v>
                </c:pt>
                <c:pt idx="7350">
                  <c:v>341990</c:v>
                </c:pt>
                <c:pt idx="7351">
                  <c:v>341990</c:v>
                </c:pt>
                <c:pt idx="7352">
                  <c:v>341990</c:v>
                </c:pt>
                <c:pt idx="7353">
                  <c:v>341990</c:v>
                </c:pt>
                <c:pt idx="7354">
                  <c:v>341990</c:v>
                </c:pt>
                <c:pt idx="7355">
                  <c:v>341990</c:v>
                </c:pt>
                <c:pt idx="7356">
                  <c:v>341990</c:v>
                </c:pt>
                <c:pt idx="7357">
                  <c:v>341990</c:v>
                </c:pt>
                <c:pt idx="7358">
                  <c:v>341990</c:v>
                </c:pt>
                <c:pt idx="7359">
                  <c:v>341990</c:v>
                </c:pt>
                <c:pt idx="7360">
                  <c:v>341990</c:v>
                </c:pt>
                <c:pt idx="7361">
                  <c:v>341990</c:v>
                </c:pt>
                <c:pt idx="7362">
                  <c:v>341990</c:v>
                </c:pt>
                <c:pt idx="7363">
                  <c:v>341990</c:v>
                </c:pt>
                <c:pt idx="7364">
                  <c:v>341990</c:v>
                </c:pt>
                <c:pt idx="7365">
                  <c:v>341990</c:v>
                </c:pt>
                <c:pt idx="7366">
                  <c:v>341990</c:v>
                </c:pt>
                <c:pt idx="7367">
                  <c:v>341990</c:v>
                </c:pt>
                <c:pt idx="7368">
                  <c:v>341990</c:v>
                </c:pt>
                <c:pt idx="7369">
                  <c:v>341990</c:v>
                </c:pt>
                <c:pt idx="7370">
                  <c:v>341990</c:v>
                </c:pt>
                <c:pt idx="7371">
                  <c:v>341990</c:v>
                </c:pt>
                <c:pt idx="7372">
                  <c:v>341990</c:v>
                </c:pt>
                <c:pt idx="7373">
                  <c:v>140000</c:v>
                </c:pt>
                <c:pt idx="7374">
                  <c:v>140000</c:v>
                </c:pt>
                <c:pt idx="7375">
                  <c:v>140000</c:v>
                </c:pt>
                <c:pt idx="7376">
                  <c:v>140000</c:v>
                </c:pt>
                <c:pt idx="7377">
                  <c:v>140000</c:v>
                </c:pt>
                <c:pt idx="7378">
                  <c:v>140000</c:v>
                </c:pt>
                <c:pt idx="7379">
                  <c:v>366134</c:v>
                </c:pt>
                <c:pt idx="7380">
                  <c:v>366134</c:v>
                </c:pt>
                <c:pt idx="7381">
                  <c:v>366134</c:v>
                </c:pt>
                <c:pt idx="7382">
                  <c:v>366134</c:v>
                </c:pt>
                <c:pt idx="7383">
                  <c:v>366134</c:v>
                </c:pt>
                <c:pt idx="7384">
                  <c:v>366134</c:v>
                </c:pt>
                <c:pt idx="7385">
                  <c:v>366134</c:v>
                </c:pt>
                <c:pt idx="7386">
                  <c:v>366134</c:v>
                </c:pt>
                <c:pt idx="7387">
                  <c:v>366134</c:v>
                </c:pt>
                <c:pt idx="7388">
                  <c:v>366134</c:v>
                </c:pt>
                <c:pt idx="7389">
                  <c:v>366134</c:v>
                </c:pt>
                <c:pt idx="7390">
                  <c:v>366134</c:v>
                </c:pt>
                <c:pt idx="7391">
                  <c:v>366134</c:v>
                </c:pt>
                <c:pt idx="7392">
                  <c:v>366134</c:v>
                </c:pt>
                <c:pt idx="7393">
                  <c:v>194520</c:v>
                </c:pt>
                <c:pt idx="7394">
                  <c:v>194520</c:v>
                </c:pt>
                <c:pt idx="7395">
                  <c:v>194520</c:v>
                </c:pt>
                <c:pt idx="7396">
                  <c:v>194520</c:v>
                </c:pt>
                <c:pt idx="7397">
                  <c:v>194520</c:v>
                </c:pt>
                <c:pt idx="7398">
                  <c:v>194520</c:v>
                </c:pt>
                <c:pt idx="7399">
                  <c:v>194520</c:v>
                </c:pt>
                <c:pt idx="7400">
                  <c:v>194520</c:v>
                </c:pt>
                <c:pt idx="7401">
                  <c:v>194520</c:v>
                </c:pt>
                <c:pt idx="7402">
                  <c:v>194520</c:v>
                </c:pt>
                <c:pt idx="7403">
                  <c:v>194520</c:v>
                </c:pt>
                <c:pt idx="7404">
                  <c:v>219791</c:v>
                </c:pt>
                <c:pt idx="7405">
                  <c:v>219791</c:v>
                </c:pt>
                <c:pt idx="7406">
                  <c:v>219791</c:v>
                </c:pt>
                <c:pt idx="7407">
                  <c:v>219791</c:v>
                </c:pt>
                <c:pt idx="7408">
                  <c:v>219791</c:v>
                </c:pt>
                <c:pt idx="7409">
                  <c:v>219791</c:v>
                </c:pt>
                <c:pt idx="7410">
                  <c:v>219791</c:v>
                </c:pt>
                <c:pt idx="7411">
                  <c:v>219791</c:v>
                </c:pt>
                <c:pt idx="7412">
                  <c:v>219791</c:v>
                </c:pt>
                <c:pt idx="7413">
                  <c:v>219791</c:v>
                </c:pt>
                <c:pt idx="7414">
                  <c:v>219791</c:v>
                </c:pt>
                <c:pt idx="7415">
                  <c:v>219791</c:v>
                </c:pt>
                <c:pt idx="7416">
                  <c:v>219791</c:v>
                </c:pt>
                <c:pt idx="7417">
                  <c:v>219791</c:v>
                </c:pt>
                <c:pt idx="7418">
                  <c:v>219791</c:v>
                </c:pt>
                <c:pt idx="7419">
                  <c:v>219791</c:v>
                </c:pt>
                <c:pt idx="7420">
                  <c:v>219791</c:v>
                </c:pt>
                <c:pt idx="7421">
                  <c:v>219791</c:v>
                </c:pt>
                <c:pt idx="7422">
                  <c:v>219791</c:v>
                </c:pt>
                <c:pt idx="7423">
                  <c:v>219791</c:v>
                </c:pt>
                <c:pt idx="7424">
                  <c:v>219791</c:v>
                </c:pt>
                <c:pt idx="7425">
                  <c:v>181999</c:v>
                </c:pt>
                <c:pt idx="7426">
                  <c:v>181999</c:v>
                </c:pt>
                <c:pt idx="7427">
                  <c:v>181999</c:v>
                </c:pt>
                <c:pt idx="7428">
                  <c:v>181999</c:v>
                </c:pt>
                <c:pt idx="7429">
                  <c:v>181999</c:v>
                </c:pt>
                <c:pt idx="7430">
                  <c:v>181999</c:v>
                </c:pt>
                <c:pt idx="7431">
                  <c:v>181999</c:v>
                </c:pt>
                <c:pt idx="7432">
                  <c:v>181999</c:v>
                </c:pt>
                <c:pt idx="7433">
                  <c:v>181999</c:v>
                </c:pt>
                <c:pt idx="7434">
                  <c:v>181999</c:v>
                </c:pt>
                <c:pt idx="7435">
                  <c:v>181999</c:v>
                </c:pt>
                <c:pt idx="7436">
                  <c:v>181999</c:v>
                </c:pt>
                <c:pt idx="7437">
                  <c:v>181999</c:v>
                </c:pt>
                <c:pt idx="7438">
                  <c:v>181999</c:v>
                </c:pt>
                <c:pt idx="7439">
                  <c:v>181999</c:v>
                </c:pt>
                <c:pt idx="7440">
                  <c:v>181999</c:v>
                </c:pt>
                <c:pt idx="7441">
                  <c:v>181999</c:v>
                </c:pt>
                <c:pt idx="7442">
                  <c:v>181999</c:v>
                </c:pt>
                <c:pt idx="7443">
                  <c:v>181999</c:v>
                </c:pt>
                <c:pt idx="7444">
                  <c:v>181999</c:v>
                </c:pt>
                <c:pt idx="7445">
                  <c:v>181999</c:v>
                </c:pt>
                <c:pt idx="7446">
                  <c:v>181999</c:v>
                </c:pt>
                <c:pt idx="7447">
                  <c:v>181999</c:v>
                </c:pt>
                <c:pt idx="7448">
                  <c:v>181999</c:v>
                </c:pt>
                <c:pt idx="7449">
                  <c:v>181999</c:v>
                </c:pt>
                <c:pt idx="7450">
                  <c:v>181999</c:v>
                </c:pt>
                <c:pt idx="7451">
                  <c:v>92437</c:v>
                </c:pt>
                <c:pt idx="7452">
                  <c:v>92437</c:v>
                </c:pt>
                <c:pt idx="7453">
                  <c:v>92437</c:v>
                </c:pt>
                <c:pt idx="7454">
                  <c:v>92437</c:v>
                </c:pt>
                <c:pt idx="7455">
                  <c:v>92437</c:v>
                </c:pt>
                <c:pt idx="7456">
                  <c:v>92437</c:v>
                </c:pt>
                <c:pt idx="7457">
                  <c:v>92437</c:v>
                </c:pt>
                <c:pt idx="7458">
                  <c:v>92437</c:v>
                </c:pt>
                <c:pt idx="7459">
                  <c:v>92437</c:v>
                </c:pt>
                <c:pt idx="7460">
                  <c:v>92437</c:v>
                </c:pt>
                <c:pt idx="7461">
                  <c:v>92437</c:v>
                </c:pt>
                <c:pt idx="7462">
                  <c:v>92437</c:v>
                </c:pt>
                <c:pt idx="7463">
                  <c:v>92437</c:v>
                </c:pt>
                <c:pt idx="7464">
                  <c:v>92437</c:v>
                </c:pt>
                <c:pt idx="7465">
                  <c:v>92437</c:v>
                </c:pt>
                <c:pt idx="7466">
                  <c:v>92437</c:v>
                </c:pt>
                <c:pt idx="7467">
                  <c:v>92437</c:v>
                </c:pt>
                <c:pt idx="7468">
                  <c:v>92437</c:v>
                </c:pt>
                <c:pt idx="7469">
                  <c:v>92437</c:v>
                </c:pt>
                <c:pt idx="7470">
                  <c:v>92437</c:v>
                </c:pt>
                <c:pt idx="7471">
                  <c:v>92437</c:v>
                </c:pt>
                <c:pt idx="7472">
                  <c:v>92437</c:v>
                </c:pt>
                <c:pt idx="7473">
                  <c:v>92437</c:v>
                </c:pt>
                <c:pt idx="7474">
                  <c:v>92437</c:v>
                </c:pt>
                <c:pt idx="7475">
                  <c:v>92437</c:v>
                </c:pt>
                <c:pt idx="7476">
                  <c:v>328165</c:v>
                </c:pt>
                <c:pt idx="7477">
                  <c:v>328165</c:v>
                </c:pt>
                <c:pt idx="7478">
                  <c:v>328165</c:v>
                </c:pt>
                <c:pt idx="7479">
                  <c:v>328165</c:v>
                </c:pt>
                <c:pt idx="7480">
                  <c:v>328165</c:v>
                </c:pt>
                <c:pt idx="7481">
                  <c:v>328165</c:v>
                </c:pt>
                <c:pt idx="7482">
                  <c:v>328165</c:v>
                </c:pt>
                <c:pt idx="7483">
                  <c:v>328165</c:v>
                </c:pt>
                <c:pt idx="7484">
                  <c:v>114472</c:v>
                </c:pt>
                <c:pt idx="7485">
                  <c:v>114472</c:v>
                </c:pt>
                <c:pt idx="7486">
                  <c:v>114472</c:v>
                </c:pt>
                <c:pt idx="7487">
                  <c:v>114472</c:v>
                </c:pt>
                <c:pt idx="7488">
                  <c:v>114472</c:v>
                </c:pt>
                <c:pt idx="7489">
                  <c:v>114472</c:v>
                </c:pt>
                <c:pt idx="7490">
                  <c:v>114472</c:v>
                </c:pt>
                <c:pt idx="7491">
                  <c:v>114472</c:v>
                </c:pt>
                <c:pt idx="7492">
                  <c:v>184510</c:v>
                </c:pt>
                <c:pt idx="7493">
                  <c:v>184510</c:v>
                </c:pt>
                <c:pt idx="7494">
                  <c:v>184510</c:v>
                </c:pt>
                <c:pt idx="7495">
                  <c:v>184510</c:v>
                </c:pt>
                <c:pt idx="7496">
                  <c:v>184510</c:v>
                </c:pt>
                <c:pt idx="7497">
                  <c:v>184510</c:v>
                </c:pt>
                <c:pt idx="7498">
                  <c:v>184510</c:v>
                </c:pt>
                <c:pt idx="7499">
                  <c:v>184510</c:v>
                </c:pt>
                <c:pt idx="7500">
                  <c:v>184510</c:v>
                </c:pt>
                <c:pt idx="7501">
                  <c:v>184510</c:v>
                </c:pt>
                <c:pt idx="7502">
                  <c:v>184510</c:v>
                </c:pt>
                <c:pt idx="7503">
                  <c:v>222300</c:v>
                </c:pt>
                <c:pt idx="7504">
                  <c:v>222300</c:v>
                </c:pt>
                <c:pt idx="7505">
                  <c:v>222300</c:v>
                </c:pt>
                <c:pt idx="7506">
                  <c:v>222300</c:v>
                </c:pt>
                <c:pt idx="7507">
                  <c:v>222300</c:v>
                </c:pt>
                <c:pt idx="7508">
                  <c:v>222300</c:v>
                </c:pt>
                <c:pt idx="7509">
                  <c:v>222300</c:v>
                </c:pt>
                <c:pt idx="7510">
                  <c:v>222300</c:v>
                </c:pt>
                <c:pt idx="7511">
                  <c:v>222300</c:v>
                </c:pt>
                <c:pt idx="7512">
                  <c:v>222300</c:v>
                </c:pt>
                <c:pt idx="7513">
                  <c:v>222300</c:v>
                </c:pt>
                <c:pt idx="7514">
                  <c:v>222300</c:v>
                </c:pt>
                <c:pt idx="7515">
                  <c:v>222300</c:v>
                </c:pt>
                <c:pt idx="7516">
                  <c:v>222300</c:v>
                </c:pt>
                <c:pt idx="7517">
                  <c:v>222300</c:v>
                </c:pt>
                <c:pt idx="7518">
                  <c:v>222300</c:v>
                </c:pt>
                <c:pt idx="7519">
                  <c:v>222300</c:v>
                </c:pt>
                <c:pt idx="7520">
                  <c:v>222300</c:v>
                </c:pt>
                <c:pt idx="7521">
                  <c:v>222300</c:v>
                </c:pt>
                <c:pt idx="7522">
                  <c:v>222300</c:v>
                </c:pt>
                <c:pt idx="7523">
                  <c:v>222300</c:v>
                </c:pt>
                <c:pt idx="7524">
                  <c:v>222300</c:v>
                </c:pt>
                <c:pt idx="7525">
                  <c:v>222300</c:v>
                </c:pt>
                <c:pt idx="7526">
                  <c:v>222300</c:v>
                </c:pt>
                <c:pt idx="7527">
                  <c:v>222300</c:v>
                </c:pt>
                <c:pt idx="7528">
                  <c:v>222300</c:v>
                </c:pt>
                <c:pt idx="7529">
                  <c:v>222300</c:v>
                </c:pt>
                <c:pt idx="7530">
                  <c:v>222300</c:v>
                </c:pt>
                <c:pt idx="7531">
                  <c:v>181188</c:v>
                </c:pt>
                <c:pt idx="7532">
                  <c:v>181188</c:v>
                </c:pt>
                <c:pt idx="7533">
                  <c:v>181188</c:v>
                </c:pt>
                <c:pt idx="7534">
                  <c:v>181188</c:v>
                </c:pt>
                <c:pt idx="7535">
                  <c:v>181188</c:v>
                </c:pt>
                <c:pt idx="7536">
                  <c:v>181188</c:v>
                </c:pt>
                <c:pt idx="7537">
                  <c:v>181188</c:v>
                </c:pt>
                <c:pt idx="7538">
                  <c:v>181188</c:v>
                </c:pt>
                <c:pt idx="7539">
                  <c:v>181188</c:v>
                </c:pt>
                <c:pt idx="7540">
                  <c:v>181188</c:v>
                </c:pt>
                <c:pt idx="7541">
                  <c:v>181188</c:v>
                </c:pt>
                <c:pt idx="7542">
                  <c:v>181188</c:v>
                </c:pt>
                <c:pt idx="7543">
                  <c:v>181188</c:v>
                </c:pt>
                <c:pt idx="7544">
                  <c:v>181188</c:v>
                </c:pt>
                <c:pt idx="7545">
                  <c:v>181188</c:v>
                </c:pt>
                <c:pt idx="7546">
                  <c:v>181188</c:v>
                </c:pt>
                <c:pt idx="7547">
                  <c:v>181188</c:v>
                </c:pt>
                <c:pt idx="7548">
                  <c:v>181188</c:v>
                </c:pt>
                <c:pt idx="7549">
                  <c:v>181188</c:v>
                </c:pt>
                <c:pt idx="7550">
                  <c:v>181188</c:v>
                </c:pt>
                <c:pt idx="7551">
                  <c:v>181188</c:v>
                </c:pt>
                <c:pt idx="7552">
                  <c:v>181188</c:v>
                </c:pt>
                <c:pt idx="7553">
                  <c:v>181188</c:v>
                </c:pt>
                <c:pt idx="7554">
                  <c:v>181188</c:v>
                </c:pt>
                <c:pt idx="7555">
                  <c:v>181188</c:v>
                </c:pt>
                <c:pt idx="7556">
                  <c:v>64000</c:v>
                </c:pt>
                <c:pt idx="7557">
                  <c:v>64000</c:v>
                </c:pt>
                <c:pt idx="7558">
                  <c:v>64000</c:v>
                </c:pt>
                <c:pt idx="7559">
                  <c:v>64000</c:v>
                </c:pt>
                <c:pt idx="7560">
                  <c:v>64000</c:v>
                </c:pt>
                <c:pt idx="7561">
                  <c:v>64000</c:v>
                </c:pt>
                <c:pt idx="7562">
                  <c:v>64000</c:v>
                </c:pt>
                <c:pt idx="7563">
                  <c:v>64000</c:v>
                </c:pt>
                <c:pt idx="7564">
                  <c:v>64000</c:v>
                </c:pt>
                <c:pt idx="7565">
                  <c:v>64000</c:v>
                </c:pt>
                <c:pt idx="7566">
                  <c:v>64000</c:v>
                </c:pt>
                <c:pt idx="7567">
                  <c:v>64000</c:v>
                </c:pt>
                <c:pt idx="7568">
                  <c:v>64000</c:v>
                </c:pt>
                <c:pt idx="7569">
                  <c:v>64000</c:v>
                </c:pt>
                <c:pt idx="7570">
                  <c:v>64000</c:v>
                </c:pt>
                <c:pt idx="7571">
                  <c:v>64000</c:v>
                </c:pt>
                <c:pt idx="7572">
                  <c:v>64000</c:v>
                </c:pt>
                <c:pt idx="7573">
                  <c:v>64000</c:v>
                </c:pt>
                <c:pt idx="7574">
                  <c:v>64000</c:v>
                </c:pt>
                <c:pt idx="7575">
                  <c:v>64000</c:v>
                </c:pt>
                <c:pt idx="7576">
                  <c:v>64000</c:v>
                </c:pt>
                <c:pt idx="7577">
                  <c:v>64000</c:v>
                </c:pt>
                <c:pt idx="7578">
                  <c:v>64000</c:v>
                </c:pt>
                <c:pt idx="7579">
                  <c:v>64000</c:v>
                </c:pt>
                <c:pt idx="7580">
                  <c:v>64000</c:v>
                </c:pt>
                <c:pt idx="7581">
                  <c:v>297609</c:v>
                </c:pt>
                <c:pt idx="7582">
                  <c:v>297609</c:v>
                </c:pt>
                <c:pt idx="7583">
                  <c:v>280000</c:v>
                </c:pt>
                <c:pt idx="7584">
                  <c:v>280000</c:v>
                </c:pt>
                <c:pt idx="7585">
                  <c:v>280000</c:v>
                </c:pt>
                <c:pt idx="7586">
                  <c:v>297609</c:v>
                </c:pt>
                <c:pt idx="7587">
                  <c:v>297609</c:v>
                </c:pt>
                <c:pt idx="7588">
                  <c:v>280000</c:v>
                </c:pt>
                <c:pt idx="7589">
                  <c:v>280000</c:v>
                </c:pt>
                <c:pt idx="7590">
                  <c:v>297609</c:v>
                </c:pt>
                <c:pt idx="7591">
                  <c:v>297609</c:v>
                </c:pt>
                <c:pt idx="7592">
                  <c:v>297609</c:v>
                </c:pt>
                <c:pt idx="7593">
                  <c:v>297609</c:v>
                </c:pt>
                <c:pt idx="7594">
                  <c:v>280000</c:v>
                </c:pt>
                <c:pt idx="7595">
                  <c:v>280000</c:v>
                </c:pt>
                <c:pt idx="7596">
                  <c:v>297609</c:v>
                </c:pt>
                <c:pt idx="7597">
                  <c:v>280000</c:v>
                </c:pt>
                <c:pt idx="7598">
                  <c:v>280000</c:v>
                </c:pt>
                <c:pt idx="7599">
                  <c:v>280000</c:v>
                </c:pt>
                <c:pt idx="7600">
                  <c:v>297609</c:v>
                </c:pt>
                <c:pt idx="7601">
                  <c:v>280000</c:v>
                </c:pt>
                <c:pt idx="7602">
                  <c:v>280000</c:v>
                </c:pt>
                <c:pt idx="7603">
                  <c:v>297609</c:v>
                </c:pt>
                <c:pt idx="7604">
                  <c:v>297609</c:v>
                </c:pt>
                <c:pt idx="7605">
                  <c:v>280000</c:v>
                </c:pt>
                <c:pt idx="7606">
                  <c:v>297609</c:v>
                </c:pt>
                <c:pt idx="7607">
                  <c:v>297609</c:v>
                </c:pt>
                <c:pt idx="7608">
                  <c:v>297609</c:v>
                </c:pt>
                <c:pt idx="7609">
                  <c:v>280000</c:v>
                </c:pt>
                <c:pt idx="7610">
                  <c:v>297609</c:v>
                </c:pt>
                <c:pt idx="7611">
                  <c:v>297609</c:v>
                </c:pt>
                <c:pt idx="7612">
                  <c:v>297609</c:v>
                </c:pt>
                <c:pt idx="7613">
                  <c:v>280000</c:v>
                </c:pt>
                <c:pt idx="7614">
                  <c:v>280000</c:v>
                </c:pt>
                <c:pt idx="7615">
                  <c:v>446060</c:v>
                </c:pt>
                <c:pt idx="7616">
                  <c:v>446060</c:v>
                </c:pt>
                <c:pt idx="7617">
                  <c:v>446060</c:v>
                </c:pt>
                <c:pt idx="7618">
                  <c:v>446060</c:v>
                </c:pt>
                <c:pt idx="7619">
                  <c:v>446060</c:v>
                </c:pt>
                <c:pt idx="7620">
                  <c:v>446060</c:v>
                </c:pt>
                <c:pt idx="7621">
                  <c:v>446060</c:v>
                </c:pt>
                <c:pt idx="7622">
                  <c:v>446060</c:v>
                </c:pt>
                <c:pt idx="7623">
                  <c:v>446060</c:v>
                </c:pt>
                <c:pt idx="7624">
                  <c:v>446060</c:v>
                </c:pt>
                <c:pt idx="7625">
                  <c:v>446060</c:v>
                </c:pt>
                <c:pt idx="7626">
                  <c:v>446060</c:v>
                </c:pt>
                <c:pt idx="7627">
                  <c:v>446060</c:v>
                </c:pt>
                <c:pt idx="7628">
                  <c:v>446060</c:v>
                </c:pt>
                <c:pt idx="7629">
                  <c:v>446060</c:v>
                </c:pt>
                <c:pt idx="7630">
                  <c:v>446060</c:v>
                </c:pt>
                <c:pt idx="7631">
                  <c:v>446060</c:v>
                </c:pt>
                <c:pt idx="7632">
                  <c:v>446060</c:v>
                </c:pt>
                <c:pt idx="7633">
                  <c:v>446060</c:v>
                </c:pt>
                <c:pt idx="7634">
                  <c:v>446060</c:v>
                </c:pt>
                <c:pt idx="7635">
                  <c:v>446060</c:v>
                </c:pt>
                <c:pt idx="7636">
                  <c:v>446060</c:v>
                </c:pt>
                <c:pt idx="7637">
                  <c:v>346277</c:v>
                </c:pt>
                <c:pt idx="7638">
                  <c:v>346277</c:v>
                </c:pt>
                <c:pt idx="7639">
                  <c:v>346277</c:v>
                </c:pt>
                <c:pt idx="7640">
                  <c:v>346277</c:v>
                </c:pt>
                <c:pt idx="7641">
                  <c:v>346277</c:v>
                </c:pt>
                <c:pt idx="7642">
                  <c:v>346277</c:v>
                </c:pt>
                <c:pt idx="7643">
                  <c:v>346277</c:v>
                </c:pt>
                <c:pt idx="7644">
                  <c:v>346277</c:v>
                </c:pt>
                <c:pt idx="7645">
                  <c:v>346277</c:v>
                </c:pt>
                <c:pt idx="7646">
                  <c:v>346277</c:v>
                </c:pt>
                <c:pt idx="7647">
                  <c:v>346277</c:v>
                </c:pt>
                <c:pt idx="7648">
                  <c:v>346277</c:v>
                </c:pt>
                <c:pt idx="7649">
                  <c:v>346277</c:v>
                </c:pt>
                <c:pt idx="7650">
                  <c:v>181062</c:v>
                </c:pt>
                <c:pt idx="7651">
                  <c:v>181062</c:v>
                </c:pt>
                <c:pt idx="7652">
                  <c:v>181062</c:v>
                </c:pt>
                <c:pt idx="7653">
                  <c:v>181062</c:v>
                </c:pt>
                <c:pt idx="7654">
                  <c:v>181062</c:v>
                </c:pt>
                <c:pt idx="7655">
                  <c:v>181062</c:v>
                </c:pt>
                <c:pt idx="7656">
                  <c:v>181062</c:v>
                </c:pt>
                <c:pt idx="7657">
                  <c:v>181062</c:v>
                </c:pt>
                <c:pt idx="7658">
                  <c:v>181062</c:v>
                </c:pt>
                <c:pt idx="7659">
                  <c:v>181062</c:v>
                </c:pt>
                <c:pt idx="7660">
                  <c:v>181062</c:v>
                </c:pt>
                <c:pt idx="7661">
                  <c:v>181062</c:v>
                </c:pt>
                <c:pt idx="7662">
                  <c:v>181062</c:v>
                </c:pt>
                <c:pt idx="7663">
                  <c:v>181062</c:v>
                </c:pt>
                <c:pt idx="7664">
                  <c:v>181062</c:v>
                </c:pt>
                <c:pt idx="7665">
                  <c:v>181062</c:v>
                </c:pt>
                <c:pt idx="7666">
                  <c:v>181062</c:v>
                </c:pt>
                <c:pt idx="7667">
                  <c:v>181062</c:v>
                </c:pt>
                <c:pt idx="7668">
                  <c:v>181062</c:v>
                </c:pt>
                <c:pt idx="7669">
                  <c:v>181062</c:v>
                </c:pt>
                <c:pt idx="7670">
                  <c:v>181062</c:v>
                </c:pt>
                <c:pt idx="7671">
                  <c:v>181062</c:v>
                </c:pt>
                <c:pt idx="7672">
                  <c:v>181062</c:v>
                </c:pt>
                <c:pt idx="7673">
                  <c:v>181062</c:v>
                </c:pt>
                <c:pt idx="7674">
                  <c:v>181062</c:v>
                </c:pt>
                <c:pt idx="7675">
                  <c:v>181062</c:v>
                </c:pt>
                <c:pt idx="7676">
                  <c:v>77993</c:v>
                </c:pt>
                <c:pt idx="7677">
                  <c:v>77993</c:v>
                </c:pt>
                <c:pt idx="7678">
                  <c:v>77993</c:v>
                </c:pt>
                <c:pt idx="7679">
                  <c:v>77993</c:v>
                </c:pt>
                <c:pt idx="7680">
                  <c:v>77993</c:v>
                </c:pt>
                <c:pt idx="7681">
                  <c:v>77993</c:v>
                </c:pt>
                <c:pt idx="7682">
                  <c:v>77993</c:v>
                </c:pt>
                <c:pt idx="7683">
                  <c:v>77993</c:v>
                </c:pt>
                <c:pt idx="7684">
                  <c:v>77993</c:v>
                </c:pt>
                <c:pt idx="7685">
                  <c:v>77993</c:v>
                </c:pt>
                <c:pt idx="7686">
                  <c:v>77993</c:v>
                </c:pt>
                <c:pt idx="7687">
                  <c:v>77993</c:v>
                </c:pt>
                <c:pt idx="7688">
                  <c:v>77993</c:v>
                </c:pt>
                <c:pt idx="7689">
                  <c:v>77993</c:v>
                </c:pt>
                <c:pt idx="7690">
                  <c:v>77993</c:v>
                </c:pt>
                <c:pt idx="7691">
                  <c:v>77993</c:v>
                </c:pt>
                <c:pt idx="7692">
                  <c:v>77993</c:v>
                </c:pt>
                <c:pt idx="7693">
                  <c:v>77993</c:v>
                </c:pt>
                <c:pt idx="7694">
                  <c:v>77993</c:v>
                </c:pt>
                <c:pt idx="7695">
                  <c:v>77993</c:v>
                </c:pt>
                <c:pt idx="7696">
                  <c:v>77993</c:v>
                </c:pt>
                <c:pt idx="7697">
                  <c:v>77993</c:v>
                </c:pt>
                <c:pt idx="7698">
                  <c:v>77993</c:v>
                </c:pt>
                <c:pt idx="7699">
                  <c:v>77993</c:v>
                </c:pt>
                <c:pt idx="7700">
                  <c:v>77993</c:v>
                </c:pt>
                <c:pt idx="7701">
                  <c:v>77993</c:v>
                </c:pt>
                <c:pt idx="7702">
                  <c:v>454619</c:v>
                </c:pt>
                <c:pt idx="7703">
                  <c:v>454619</c:v>
                </c:pt>
                <c:pt idx="7704">
                  <c:v>454619</c:v>
                </c:pt>
                <c:pt idx="7705">
                  <c:v>454619</c:v>
                </c:pt>
                <c:pt idx="7706">
                  <c:v>454619</c:v>
                </c:pt>
                <c:pt idx="7707">
                  <c:v>454619</c:v>
                </c:pt>
                <c:pt idx="7708">
                  <c:v>454619</c:v>
                </c:pt>
                <c:pt idx="7709">
                  <c:v>454619</c:v>
                </c:pt>
                <c:pt idx="7710">
                  <c:v>89376</c:v>
                </c:pt>
                <c:pt idx="7711">
                  <c:v>89376</c:v>
                </c:pt>
                <c:pt idx="7712">
                  <c:v>89376</c:v>
                </c:pt>
                <c:pt idx="7713">
                  <c:v>89376</c:v>
                </c:pt>
                <c:pt idx="7714">
                  <c:v>89376</c:v>
                </c:pt>
                <c:pt idx="7715">
                  <c:v>89376</c:v>
                </c:pt>
                <c:pt idx="7716">
                  <c:v>89376</c:v>
                </c:pt>
                <c:pt idx="7717">
                  <c:v>89376</c:v>
                </c:pt>
                <c:pt idx="7718">
                  <c:v>416889</c:v>
                </c:pt>
                <c:pt idx="7719">
                  <c:v>416889</c:v>
                </c:pt>
                <c:pt idx="7720">
                  <c:v>416889</c:v>
                </c:pt>
                <c:pt idx="7721">
                  <c:v>416889</c:v>
                </c:pt>
                <c:pt idx="7722">
                  <c:v>416889</c:v>
                </c:pt>
                <c:pt idx="7723">
                  <c:v>416889</c:v>
                </c:pt>
                <c:pt idx="7724">
                  <c:v>416889</c:v>
                </c:pt>
                <c:pt idx="7725">
                  <c:v>416889</c:v>
                </c:pt>
                <c:pt idx="7726">
                  <c:v>416889</c:v>
                </c:pt>
                <c:pt idx="7727">
                  <c:v>416889</c:v>
                </c:pt>
                <c:pt idx="7728">
                  <c:v>416889</c:v>
                </c:pt>
                <c:pt idx="7729">
                  <c:v>416889</c:v>
                </c:pt>
                <c:pt idx="7730">
                  <c:v>416889</c:v>
                </c:pt>
                <c:pt idx="7731">
                  <c:v>416889</c:v>
                </c:pt>
                <c:pt idx="7732">
                  <c:v>416889</c:v>
                </c:pt>
                <c:pt idx="7733">
                  <c:v>416889</c:v>
                </c:pt>
                <c:pt idx="7734">
                  <c:v>416889</c:v>
                </c:pt>
                <c:pt idx="7735">
                  <c:v>416889</c:v>
                </c:pt>
                <c:pt idx="7736">
                  <c:v>416889</c:v>
                </c:pt>
                <c:pt idx="7737">
                  <c:v>416889</c:v>
                </c:pt>
                <c:pt idx="7738">
                  <c:v>416889</c:v>
                </c:pt>
                <c:pt idx="7739">
                  <c:v>416889</c:v>
                </c:pt>
                <c:pt idx="7740">
                  <c:v>371626</c:v>
                </c:pt>
                <c:pt idx="7741">
                  <c:v>371626</c:v>
                </c:pt>
                <c:pt idx="7742">
                  <c:v>371626</c:v>
                </c:pt>
                <c:pt idx="7743">
                  <c:v>371626</c:v>
                </c:pt>
                <c:pt idx="7744">
                  <c:v>371626</c:v>
                </c:pt>
                <c:pt idx="7745">
                  <c:v>371626</c:v>
                </c:pt>
                <c:pt idx="7746">
                  <c:v>371626</c:v>
                </c:pt>
                <c:pt idx="7747">
                  <c:v>371626</c:v>
                </c:pt>
                <c:pt idx="7748">
                  <c:v>371626</c:v>
                </c:pt>
                <c:pt idx="7749">
                  <c:v>371626</c:v>
                </c:pt>
                <c:pt idx="7750">
                  <c:v>371626</c:v>
                </c:pt>
                <c:pt idx="7751">
                  <c:v>371626</c:v>
                </c:pt>
                <c:pt idx="7752">
                  <c:v>371626</c:v>
                </c:pt>
                <c:pt idx="7753">
                  <c:v>371626</c:v>
                </c:pt>
                <c:pt idx="7754">
                  <c:v>371626</c:v>
                </c:pt>
                <c:pt idx="7755">
                  <c:v>371626</c:v>
                </c:pt>
                <c:pt idx="7756">
                  <c:v>371626</c:v>
                </c:pt>
                <c:pt idx="7757">
                  <c:v>371626</c:v>
                </c:pt>
                <c:pt idx="7758">
                  <c:v>371626</c:v>
                </c:pt>
                <c:pt idx="7759">
                  <c:v>371626</c:v>
                </c:pt>
                <c:pt idx="7760">
                  <c:v>371626</c:v>
                </c:pt>
                <c:pt idx="7761">
                  <c:v>371626</c:v>
                </c:pt>
                <c:pt idx="7762">
                  <c:v>371626</c:v>
                </c:pt>
                <c:pt idx="7763">
                  <c:v>371626</c:v>
                </c:pt>
                <c:pt idx="7764">
                  <c:v>334699</c:v>
                </c:pt>
                <c:pt idx="7765">
                  <c:v>334699</c:v>
                </c:pt>
                <c:pt idx="7766">
                  <c:v>334699</c:v>
                </c:pt>
                <c:pt idx="7767">
                  <c:v>334699</c:v>
                </c:pt>
                <c:pt idx="7768">
                  <c:v>334699</c:v>
                </c:pt>
                <c:pt idx="7769">
                  <c:v>334699</c:v>
                </c:pt>
                <c:pt idx="7770">
                  <c:v>334699</c:v>
                </c:pt>
                <c:pt idx="7771">
                  <c:v>334699</c:v>
                </c:pt>
                <c:pt idx="7772">
                  <c:v>334699</c:v>
                </c:pt>
                <c:pt idx="7773">
                  <c:v>334699</c:v>
                </c:pt>
                <c:pt idx="7774">
                  <c:v>334699</c:v>
                </c:pt>
                <c:pt idx="7775">
                  <c:v>334699</c:v>
                </c:pt>
                <c:pt idx="7776">
                  <c:v>334699</c:v>
                </c:pt>
                <c:pt idx="7777">
                  <c:v>163803</c:v>
                </c:pt>
                <c:pt idx="7778">
                  <c:v>163803</c:v>
                </c:pt>
                <c:pt idx="7779">
                  <c:v>163803</c:v>
                </c:pt>
                <c:pt idx="7780">
                  <c:v>163803</c:v>
                </c:pt>
                <c:pt idx="7781">
                  <c:v>163803</c:v>
                </c:pt>
                <c:pt idx="7782">
                  <c:v>163803</c:v>
                </c:pt>
                <c:pt idx="7783">
                  <c:v>163803</c:v>
                </c:pt>
                <c:pt idx="7784">
                  <c:v>163803</c:v>
                </c:pt>
                <c:pt idx="7785">
                  <c:v>163803</c:v>
                </c:pt>
                <c:pt idx="7786">
                  <c:v>163803</c:v>
                </c:pt>
                <c:pt idx="7787">
                  <c:v>163803</c:v>
                </c:pt>
                <c:pt idx="7788">
                  <c:v>163803</c:v>
                </c:pt>
                <c:pt idx="7789">
                  <c:v>163803</c:v>
                </c:pt>
                <c:pt idx="7790">
                  <c:v>163803</c:v>
                </c:pt>
                <c:pt idx="7791">
                  <c:v>163803</c:v>
                </c:pt>
                <c:pt idx="7792">
                  <c:v>163803</c:v>
                </c:pt>
                <c:pt idx="7793">
                  <c:v>163803</c:v>
                </c:pt>
                <c:pt idx="7794">
                  <c:v>163803</c:v>
                </c:pt>
                <c:pt idx="7795">
                  <c:v>74956</c:v>
                </c:pt>
                <c:pt idx="7796">
                  <c:v>74956</c:v>
                </c:pt>
                <c:pt idx="7797">
                  <c:v>74956</c:v>
                </c:pt>
                <c:pt idx="7798">
                  <c:v>74956</c:v>
                </c:pt>
                <c:pt idx="7799">
                  <c:v>74956</c:v>
                </c:pt>
                <c:pt idx="7800">
                  <c:v>74956</c:v>
                </c:pt>
                <c:pt idx="7801">
                  <c:v>74956</c:v>
                </c:pt>
                <c:pt idx="7802">
                  <c:v>74956</c:v>
                </c:pt>
                <c:pt idx="7803">
                  <c:v>74956</c:v>
                </c:pt>
                <c:pt idx="7804">
                  <c:v>74956</c:v>
                </c:pt>
                <c:pt idx="7805">
                  <c:v>74956</c:v>
                </c:pt>
                <c:pt idx="7806">
                  <c:v>74956</c:v>
                </c:pt>
                <c:pt idx="7807">
                  <c:v>74956</c:v>
                </c:pt>
                <c:pt idx="7808">
                  <c:v>74956</c:v>
                </c:pt>
                <c:pt idx="7809">
                  <c:v>74956</c:v>
                </c:pt>
                <c:pt idx="7810">
                  <c:v>74956</c:v>
                </c:pt>
                <c:pt idx="7811">
                  <c:v>74956</c:v>
                </c:pt>
                <c:pt idx="7812">
                  <c:v>74956</c:v>
                </c:pt>
                <c:pt idx="7813">
                  <c:v>74956</c:v>
                </c:pt>
                <c:pt idx="7814">
                  <c:v>74956</c:v>
                </c:pt>
                <c:pt idx="7815">
                  <c:v>74956</c:v>
                </c:pt>
                <c:pt idx="7816">
                  <c:v>74956</c:v>
                </c:pt>
                <c:pt idx="7817">
                  <c:v>150000</c:v>
                </c:pt>
                <c:pt idx="7818">
                  <c:v>150000</c:v>
                </c:pt>
                <c:pt idx="7819">
                  <c:v>150000</c:v>
                </c:pt>
                <c:pt idx="7820">
                  <c:v>150000</c:v>
                </c:pt>
                <c:pt idx="7821">
                  <c:v>150000</c:v>
                </c:pt>
                <c:pt idx="7822">
                  <c:v>150000</c:v>
                </c:pt>
                <c:pt idx="7823">
                  <c:v>150000</c:v>
                </c:pt>
                <c:pt idx="7824">
                  <c:v>150000</c:v>
                </c:pt>
                <c:pt idx="7825">
                  <c:v>150000</c:v>
                </c:pt>
                <c:pt idx="7826">
                  <c:v>150000</c:v>
                </c:pt>
                <c:pt idx="7827">
                  <c:v>150000</c:v>
                </c:pt>
                <c:pt idx="7828">
                  <c:v>78968</c:v>
                </c:pt>
                <c:pt idx="7829">
                  <c:v>78968</c:v>
                </c:pt>
                <c:pt idx="7830">
                  <c:v>78968</c:v>
                </c:pt>
                <c:pt idx="7831">
                  <c:v>78968</c:v>
                </c:pt>
                <c:pt idx="7832">
                  <c:v>78968</c:v>
                </c:pt>
                <c:pt idx="7833">
                  <c:v>78968</c:v>
                </c:pt>
                <c:pt idx="7834">
                  <c:v>78968</c:v>
                </c:pt>
                <c:pt idx="7835">
                  <c:v>78968</c:v>
                </c:pt>
                <c:pt idx="7836">
                  <c:v>78968</c:v>
                </c:pt>
                <c:pt idx="7837">
                  <c:v>78968</c:v>
                </c:pt>
                <c:pt idx="7838">
                  <c:v>78968</c:v>
                </c:pt>
                <c:pt idx="7839">
                  <c:v>78968</c:v>
                </c:pt>
                <c:pt idx="7840">
                  <c:v>78968</c:v>
                </c:pt>
                <c:pt idx="7841">
                  <c:v>78968</c:v>
                </c:pt>
                <c:pt idx="7842">
                  <c:v>78968</c:v>
                </c:pt>
                <c:pt idx="7843">
                  <c:v>78968</c:v>
                </c:pt>
                <c:pt idx="7844">
                  <c:v>78968</c:v>
                </c:pt>
                <c:pt idx="7845">
                  <c:v>78968</c:v>
                </c:pt>
                <c:pt idx="7846">
                  <c:v>78968</c:v>
                </c:pt>
                <c:pt idx="7847">
                  <c:v>78968</c:v>
                </c:pt>
                <c:pt idx="7848">
                  <c:v>78968</c:v>
                </c:pt>
                <c:pt idx="7849">
                  <c:v>78968</c:v>
                </c:pt>
                <c:pt idx="7850">
                  <c:v>78968</c:v>
                </c:pt>
                <c:pt idx="7851">
                  <c:v>78968</c:v>
                </c:pt>
                <c:pt idx="7852">
                  <c:v>78968</c:v>
                </c:pt>
                <c:pt idx="7853">
                  <c:v>78968</c:v>
                </c:pt>
                <c:pt idx="7854">
                  <c:v>144632</c:v>
                </c:pt>
                <c:pt idx="7855">
                  <c:v>144632</c:v>
                </c:pt>
                <c:pt idx="7856">
                  <c:v>144632</c:v>
                </c:pt>
                <c:pt idx="7857">
                  <c:v>9300</c:v>
                </c:pt>
                <c:pt idx="7858">
                  <c:v>9300</c:v>
                </c:pt>
                <c:pt idx="7859">
                  <c:v>9300</c:v>
                </c:pt>
                <c:pt idx="7860">
                  <c:v>9300</c:v>
                </c:pt>
                <c:pt idx="7861">
                  <c:v>9300</c:v>
                </c:pt>
                <c:pt idx="7862">
                  <c:v>9300</c:v>
                </c:pt>
                <c:pt idx="7863">
                  <c:v>9300</c:v>
                </c:pt>
                <c:pt idx="7864">
                  <c:v>9300</c:v>
                </c:pt>
                <c:pt idx="7865">
                  <c:v>9300</c:v>
                </c:pt>
                <c:pt idx="7866">
                  <c:v>9300</c:v>
                </c:pt>
                <c:pt idx="7867">
                  <c:v>9300</c:v>
                </c:pt>
                <c:pt idx="7868">
                  <c:v>9300</c:v>
                </c:pt>
                <c:pt idx="7869">
                  <c:v>9300</c:v>
                </c:pt>
                <c:pt idx="7870">
                  <c:v>9300</c:v>
                </c:pt>
                <c:pt idx="7871">
                  <c:v>9300</c:v>
                </c:pt>
                <c:pt idx="7872">
                  <c:v>9300</c:v>
                </c:pt>
                <c:pt idx="7873">
                  <c:v>9300</c:v>
                </c:pt>
                <c:pt idx="7874">
                  <c:v>9300</c:v>
                </c:pt>
                <c:pt idx="7875">
                  <c:v>9300</c:v>
                </c:pt>
                <c:pt idx="7876">
                  <c:v>9300</c:v>
                </c:pt>
                <c:pt idx="7877">
                  <c:v>9300</c:v>
                </c:pt>
                <c:pt idx="7878">
                  <c:v>9300</c:v>
                </c:pt>
                <c:pt idx="7879">
                  <c:v>9300</c:v>
                </c:pt>
                <c:pt idx="7880">
                  <c:v>9300</c:v>
                </c:pt>
                <c:pt idx="7881">
                  <c:v>9300</c:v>
                </c:pt>
                <c:pt idx="7882">
                  <c:v>437990</c:v>
                </c:pt>
                <c:pt idx="7883">
                  <c:v>437990</c:v>
                </c:pt>
                <c:pt idx="7884">
                  <c:v>437990</c:v>
                </c:pt>
                <c:pt idx="7885">
                  <c:v>437990</c:v>
                </c:pt>
                <c:pt idx="7886">
                  <c:v>437990</c:v>
                </c:pt>
                <c:pt idx="7887">
                  <c:v>437990</c:v>
                </c:pt>
                <c:pt idx="7888">
                  <c:v>437990</c:v>
                </c:pt>
                <c:pt idx="7889">
                  <c:v>437990</c:v>
                </c:pt>
                <c:pt idx="7890">
                  <c:v>437990</c:v>
                </c:pt>
                <c:pt idx="7891">
                  <c:v>437990</c:v>
                </c:pt>
                <c:pt idx="7892">
                  <c:v>437990</c:v>
                </c:pt>
                <c:pt idx="7893">
                  <c:v>437990</c:v>
                </c:pt>
                <c:pt idx="7894">
                  <c:v>437990</c:v>
                </c:pt>
                <c:pt idx="7895">
                  <c:v>437990</c:v>
                </c:pt>
                <c:pt idx="7896">
                  <c:v>437990</c:v>
                </c:pt>
                <c:pt idx="7897">
                  <c:v>437990</c:v>
                </c:pt>
                <c:pt idx="7898">
                  <c:v>437990</c:v>
                </c:pt>
                <c:pt idx="7899">
                  <c:v>437990</c:v>
                </c:pt>
                <c:pt idx="7900">
                  <c:v>437990</c:v>
                </c:pt>
                <c:pt idx="7901">
                  <c:v>437990</c:v>
                </c:pt>
                <c:pt idx="7902">
                  <c:v>437990</c:v>
                </c:pt>
                <c:pt idx="7903">
                  <c:v>437990</c:v>
                </c:pt>
                <c:pt idx="7904">
                  <c:v>437990</c:v>
                </c:pt>
                <c:pt idx="7905">
                  <c:v>166540</c:v>
                </c:pt>
                <c:pt idx="7906">
                  <c:v>166540</c:v>
                </c:pt>
                <c:pt idx="7907">
                  <c:v>166540</c:v>
                </c:pt>
                <c:pt idx="7908">
                  <c:v>166540</c:v>
                </c:pt>
                <c:pt idx="7909">
                  <c:v>166540</c:v>
                </c:pt>
                <c:pt idx="7910">
                  <c:v>166540</c:v>
                </c:pt>
                <c:pt idx="7911">
                  <c:v>166540</c:v>
                </c:pt>
                <c:pt idx="7912">
                  <c:v>166540</c:v>
                </c:pt>
                <c:pt idx="7913">
                  <c:v>166540</c:v>
                </c:pt>
                <c:pt idx="7914">
                  <c:v>166540</c:v>
                </c:pt>
                <c:pt idx="7915">
                  <c:v>166540</c:v>
                </c:pt>
                <c:pt idx="7916">
                  <c:v>166540</c:v>
                </c:pt>
                <c:pt idx="7917">
                  <c:v>166540</c:v>
                </c:pt>
                <c:pt idx="7918">
                  <c:v>166540</c:v>
                </c:pt>
                <c:pt idx="7919">
                  <c:v>166540</c:v>
                </c:pt>
                <c:pt idx="7920">
                  <c:v>166540</c:v>
                </c:pt>
                <c:pt idx="7921">
                  <c:v>166540</c:v>
                </c:pt>
                <c:pt idx="7922">
                  <c:v>166540</c:v>
                </c:pt>
                <c:pt idx="7923">
                  <c:v>166540</c:v>
                </c:pt>
                <c:pt idx="7924">
                  <c:v>166540</c:v>
                </c:pt>
                <c:pt idx="7925">
                  <c:v>166540</c:v>
                </c:pt>
                <c:pt idx="7926">
                  <c:v>166540</c:v>
                </c:pt>
                <c:pt idx="7927">
                  <c:v>166540</c:v>
                </c:pt>
                <c:pt idx="7928">
                  <c:v>166540</c:v>
                </c:pt>
                <c:pt idx="7929">
                  <c:v>166540</c:v>
                </c:pt>
                <c:pt idx="7930">
                  <c:v>166540</c:v>
                </c:pt>
                <c:pt idx="7931">
                  <c:v>429209</c:v>
                </c:pt>
                <c:pt idx="7932">
                  <c:v>429209</c:v>
                </c:pt>
                <c:pt idx="7933">
                  <c:v>429209</c:v>
                </c:pt>
                <c:pt idx="7934">
                  <c:v>429209</c:v>
                </c:pt>
                <c:pt idx="7935">
                  <c:v>429209</c:v>
                </c:pt>
                <c:pt idx="7936">
                  <c:v>429209</c:v>
                </c:pt>
                <c:pt idx="7937">
                  <c:v>429209</c:v>
                </c:pt>
                <c:pt idx="7938">
                  <c:v>429209</c:v>
                </c:pt>
                <c:pt idx="7939">
                  <c:v>128889</c:v>
                </c:pt>
                <c:pt idx="7940">
                  <c:v>128889</c:v>
                </c:pt>
                <c:pt idx="7941">
                  <c:v>128889</c:v>
                </c:pt>
                <c:pt idx="7942">
                  <c:v>128889</c:v>
                </c:pt>
                <c:pt idx="7943">
                  <c:v>128889</c:v>
                </c:pt>
                <c:pt idx="7944">
                  <c:v>128889</c:v>
                </c:pt>
                <c:pt idx="7945">
                  <c:v>128889</c:v>
                </c:pt>
                <c:pt idx="7946">
                  <c:v>128889</c:v>
                </c:pt>
                <c:pt idx="7947">
                  <c:v>128889</c:v>
                </c:pt>
                <c:pt idx="7948">
                  <c:v>128889</c:v>
                </c:pt>
                <c:pt idx="7949">
                  <c:v>128889</c:v>
                </c:pt>
                <c:pt idx="7950">
                  <c:v>128889</c:v>
                </c:pt>
                <c:pt idx="7951">
                  <c:v>60000</c:v>
                </c:pt>
                <c:pt idx="7952">
                  <c:v>60000</c:v>
                </c:pt>
                <c:pt idx="7953">
                  <c:v>60000</c:v>
                </c:pt>
                <c:pt idx="7954">
                  <c:v>60000</c:v>
                </c:pt>
                <c:pt idx="7955">
                  <c:v>60000</c:v>
                </c:pt>
                <c:pt idx="7956">
                  <c:v>60000</c:v>
                </c:pt>
                <c:pt idx="7957">
                  <c:v>60000</c:v>
                </c:pt>
                <c:pt idx="7958">
                  <c:v>60000</c:v>
                </c:pt>
                <c:pt idx="7959">
                  <c:v>60000</c:v>
                </c:pt>
                <c:pt idx="7960">
                  <c:v>60000</c:v>
                </c:pt>
                <c:pt idx="7961">
                  <c:v>60000</c:v>
                </c:pt>
                <c:pt idx="7962">
                  <c:v>446744</c:v>
                </c:pt>
                <c:pt idx="7963">
                  <c:v>446744</c:v>
                </c:pt>
                <c:pt idx="7964">
                  <c:v>446744</c:v>
                </c:pt>
                <c:pt idx="7965">
                  <c:v>446744</c:v>
                </c:pt>
                <c:pt idx="7966">
                  <c:v>446744</c:v>
                </c:pt>
                <c:pt idx="7967">
                  <c:v>446744</c:v>
                </c:pt>
                <c:pt idx="7968">
                  <c:v>446744</c:v>
                </c:pt>
                <c:pt idx="7969">
                  <c:v>446744</c:v>
                </c:pt>
                <c:pt idx="7970">
                  <c:v>446744</c:v>
                </c:pt>
                <c:pt idx="7971">
                  <c:v>360000</c:v>
                </c:pt>
                <c:pt idx="7972">
                  <c:v>360000</c:v>
                </c:pt>
                <c:pt idx="7973">
                  <c:v>360000</c:v>
                </c:pt>
                <c:pt idx="7974">
                  <c:v>360000</c:v>
                </c:pt>
                <c:pt idx="7975">
                  <c:v>360000</c:v>
                </c:pt>
                <c:pt idx="7976">
                  <c:v>360000</c:v>
                </c:pt>
                <c:pt idx="7977">
                  <c:v>360000</c:v>
                </c:pt>
                <c:pt idx="7978">
                  <c:v>360000</c:v>
                </c:pt>
                <c:pt idx="7979">
                  <c:v>360000</c:v>
                </c:pt>
                <c:pt idx="7980">
                  <c:v>360000</c:v>
                </c:pt>
                <c:pt idx="7981">
                  <c:v>360000</c:v>
                </c:pt>
                <c:pt idx="7982">
                  <c:v>360000</c:v>
                </c:pt>
                <c:pt idx="7983">
                  <c:v>360000</c:v>
                </c:pt>
                <c:pt idx="7984">
                  <c:v>360000</c:v>
                </c:pt>
                <c:pt idx="7985">
                  <c:v>360000</c:v>
                </c:pt>
                <c:pt idx="7986">
                  <c:v>493665</c:v>
                </c:pt>
                <c:pt idx="7987">
                  <c:v>493665</c:v>
                </c:pt>
                <c:pt idx="7988">
                  <c:v>380000</c:v>
                </c:pt>
                <c:pt idx="7989">
                  <c:v>380000</c:v>
                </c:pt>
                <c:pt idx="7990">
                  <c:v>380000</c:v>
                </c:pt>
                <c:pt idx="7991">
                  <c:v>380000</c:v>
                </c:pt>
                <c:pt idx="7992">
                  <c:v>380000</c:v>
                </c:pt>
                <c:pt idx="7993">
                  <c:v>380000</c:v>
                </c:pt>
                <c:pt idx="7994">
                  <c:v>1080000</c:v>
                </c:pt>
                <c:pt idx="7995">
                  <c:v>1080000</c:v>
                </c:pt>
                <c:pt idx="7996">
                  <c:v>1080000</c:v>
                </c:pt>
                <c:pt idx="7997">
                  <c:v>1080000</c:v>
                </c:pt>
                <c:pt idx="7998">
                  <c:v>223108</c:v>
                </c:pt>
                <c:pt idx="7999">
                  <c:v>223108</c:v>
                </c:pt>
                <c:pt idx="8000">
                  <c:v>316377</c:v>
                </c:pt>
                <c:pt idx="8001">
                  <c:v>316377</c:v>
                </c:pt>
                <c:pt idx="8002">
                  <c:v>316377</c:v>
                </c:pt>
                <c:pt idx="8003">
                  <c:v>316377</c:v>
                </c:pt>
                <c:pt idx="8004">
                  <c:v>316377</c:v>
                </c:pt>
                <c:pt idx="8005">
                  <c:v>272001</c:v>
                </c:pt>
                <c:pt idx="8006">
                  <c:v>272001</c:v>
                </c:pt>
                <c:pt idx="8007">
                  <c:v>272001</c:v>
                </c:pt>
                <c:pt idx="8008">
                  <c:v>272001</c:v>
                </c:pt>
                <c:pt idx="8009">
                  <c:v>272001</c:v>
                </c:pt>
                <c:pt idx="8010">
                  <c:v>272001</c:v>
                </c:pt>
                <c:pt idx="8011">
                  <c:v>272001</c:v>
                </c:pt>
                <c:pt idx="8012">
                  <c:v>272001</c:v>
                </c:pt>
                <c:pt idx="8013">
                  <c:v>272001</c:v>
                </c:pt>
                <c:pt idx="8014">
                  <c:v>272001</c:v>
                </c:pt>
                <c:pt idx="8015">
                  <c:v>272001</c:v>
                </c:pt>
                <c:pt idx="8016">
                  <c:v>272001</c:v>
                </c:pt>
                <c:pt idx="8017">
                  <c:v>272001</c:v>
                </c:pt>
                <c:pt idx="8018">
                  <c:v>254711</c:v>
                </c:pt>
                <c:pt idx="8019">
                  <c:v>254711</c:v>
                </c:pt>
                <c:pt idx="8020">
                  <c:v>254711</c:v>
                </c:pt>
                <c:pt idx="8021">
                  <c:v>254711</c:v>
                </c:pt>
                <c:pt idx="8022">
                  <c:v>254711</c:v>
                </c:pt>
                <c:pt idx="8023">
                  <c:v>254711</c:v>
                </c:pt>
                <c:pt idx="8024">
                  <c:v>254711</c:v>
                </c:pt>
                <c:pt idx="8025">
                  <c:v>254711</c:v>
                </c:pt>
                <c:pt idx="8026">
                  <c:v>254711</c:v>
                </c:pt>
                <c:pt idx="8027">
                  <c:v>254711</c:v>
                </c:pt>
                <c:pt idx="8028">
                  <c:v>251538</c:v>
                </c:pt>
                <c:pt idx="8029">
                  <c:v>251538</c:v>
                </c:pt>
                <c:pt idx="8030">
                  <c:v>251538</c:v>
                </c:pt>
                <c:pt idx="8031">
                  <c:v>251538</c:v>
                </c:pt>
                <c:pt idx="8032">
                  <c:v>251538</c:v>
                </c:pt>
                <c:pt idx="8033">
                  <c:v>251538</c:v>
                </c:pt>
                <c:pt idx="8034">
                  <c:v>251538</c:v>
                </c:pt>
                <c:pt idx="8035">
                  <c:v>251538</c:v>
                </c:pt>
                <c:pt idx="8036">
                  <c:v>251538</c:v>
                </c:pt>
                <c:pt idx="8037">
                  <c:v>251538</c:v>
                </c:pt>
                <c:pt idx="8038">
                  <c:v>251538</c:v>
                </c:pt>
                <c:pt idx="8039">
                  <c:v>251538</c:v>
                </c:pt>
                <c:pt idx="8040">
                  <c:v>268650</c:v>
                </c:pt>
                <c:pt idx="8041">
                  <c:v>268650</c:v>
                </c:pt>
                <c:pt idx="8042">
                  <c:v>268650</c:v>
                </c:pt>
                <c:pt idx="8043">
                  <c:v>268650</c:v>
                </c:pt>
                <c:pt idx="8044">
                  <c:v>268650</c:v>
                </c:pt>
                <c:pt idx="8045">
                  <c:v>268650</c:v>
                </c:pt>
                <c:pt idx="8046">
                  <c:v>268650</c:v>
                </c:pt>
                <c:pt idx="8047">
                  <c:v>268650</c:v>
                </c:pt>
                <c:pt idx="8048">
                  <c:v>193847</c:v>
                </c:pt>
                <c:pt idx="8049">
                  <c:v>193847</c:v>
                </c:pt>
                <c:pt idx="8050">
                  <c:v>193847</c:v>
                </c:pt>
                <c:pt idx="8051">
                  <c:v>193847</c:v>
                </c:pt>
                <c:pt idx="8052">
                  <c:v>193847</c:v>
                </c:pt>
                <c:pt idx="8053">
                  <c:v>193847</c:v>
                </c:pt>
                <c:pt idx="8054">
                  <c:v>193847</c:v>
                </c:pt>
                <c:pt idx="8055">
                  <c:v>193847</c:v>
                </c:pt>
                <c:pt idx="8056">
                  <c:v>193847</c:v>
                </c:pt>
                <c:pt idx="8057">
                  <c:v>193847</c:v>
                </c:pt>
                <c:pt idx="8058">
                  <c:v>319600</c:v>
                </c:pt>
                <c:pt idx="8059">
                  <c:v>319600</c:v>
                </c:pt>
                <c:pt idx="8060">
                  <c:v>319600</c:v>
                </c:pt>
                <c:pt idx="8061">
                  <c:v>319600</c:v>
                </c:pt>
                <c:pt idx="8062">
                  <c:v>319600</c:v>
                </c:pt>
                <c:pt idx="8063">
                  <c:v>319600</c:v>
                </c:pt>
                <c:pt idx="8064">
                  <c:v>319600</c:v>
                </c:pt>
                <c:pt idx="8065">
                  <c:v>319600</c:v>
                </c:pt>
                <c:pt idx="8066">
                  <c:v>319600</c:v>
                </c:pt>
                <c:pt idx="8067">
                  <c:v>319600</c:v>
                </c:pt>
                <c:pt idx="8068">
                  <c:v>319600</c:v>
                </c:pt>
                <c:pt idx="8069">
                  <c:v>319600</c:v>
                </c:pt>
                <c:pt idx="8070">
                  <c:v>233740</c:v>
                </c:pt>
                <c:pt idx="8071">
                  <c:v>233740</c:v>
                </c:pt>
                <c:pt idx="8072">
                  <c:v>233740</c:v>
                </c:pt>
                <c:pt idx="8073">
                  <c:v>233740</c:v>
                </c:pt>
                <c:pt idx="8074">
                  <c:v>233740</c:v>
                </c:pt>
                <c:pt idx="8075">
                  <c:v>233740</c:v>
                </c:pt>
                <c:pt idx="8076">
                  <c:v>233740</c:v>
                </c:pt>
                <c:pt idx="8077">
                  <c:v>233740</c:v>
                </c:pt>
                <c:pt idx="8078">
                  <c:v>233740</c:v>
                </c:pt>
                <c:pt idx="8079">
                  <c:v>233740</c:v>
                </c:pt>
                <c:pt idx="8080">
                  <c:v>233740</c:v>
                </c:pt>
                <c:pt idx="8081">
                  <c:v>233740</c:v>
                </c:pt>
                <c:pt idx="8082">
                  <c:v>233740</c:v>
                </c:pt>
                <c:pt idx="8083">
                  <c:v>292188</c:v>
                </c:pt>
                <c:pt idx="8084">
                  <c:v>292188</c:v>
                </c:pt>
                <c:pt idx="8085">
                  <c:v>292188</c:v>
                </c:pt>
                <c:pt idx="8086">
                  <c:v>292188</c:v>
                </c:pt>
                <c:pt idx="8087">
                  <c:v>292188</c:v>
                </c:pt>
                <c:pt idx="8088">
                  <c:v>292188</c:v>
                </c:pt>
                <c:pt idx="8089">
                  <c:v>292188</c:v>
                </c:pt>
                <c:pt idx="8090">
                  <c:v>292188</c:v>
                </c:pt>
                <c:pt idx="8091">
                  <c:v>292188</c:v>
                </c:pt>
                <c:pt idx="8092">
                  <c:v>291745</c:v>
                </c:pt>
                <c:pt idx="8093">
                  <c:v>291745</c:v>
                </c:pt>
                <c:pt idx="8094">
                  <c:v>291745</c:v>
                </c:pt>
                <c:pt idx="8095">
                  <c:v>291745</c:v>
                </c:pt>
                <c:pt idx="8096">
                  <c:v>291745</c:v>
                </c:pt>
                <c:pt idx="8097">
                  <c:v>291745</c:v>
                </c:pt>
                <c:pt idx="8098">
                  <c:v>291745</c:v>
                </c:pt>
                <c:pt idx="8099">
                  <c:v>291745</c:v>
                </c:pt>
                <c:pt idx="8100">
                  <c:v>291745</c:v>
                </c:pt>
                <c:pt idx="8101">
                  <c:v>291745</c:v>
                </c:pt>
                <c:pt idx="8102">
                  <c:v>291745</c:v>
                </c:pt>
                <c:pt idx="8103">
                  <c:v>291745</c:v>
                </c:pt>
                <c:pt idx="8104">
                  <c:v>291745</c:v>
                </c:pt>
                <c:pt idx="8105">
                  <c:v>292963</c:v>
                </c:pt>
                <c:pt idx="8106">
                  <c:v>292963</c:v>
                </c:pt>
                <c:pt idx="8107">
                  <c:v>292963</c:v>
                </c:pt>
                <c:pt idx="8108">
                  <c:v>292963</c:v>
                </c:pt>
                <c:pt idx="8109">
                  <c:v>292963</c:v>
                </c:pt>
                <c:pt idx="8110">
                  <c:v>292963</c:v>
                </c:pt>
                <c:pt idx="8111">
                  <c:v>294617</c:v>
                </c:pt>
                <c:pt idx="8112">
                  <c:v>294617</c:v>
                </c:pt>
                <c:pt idx="8113">
                  <c:v>294617</c:v>
                </c:pt>
                <c:pt idx="8114">
                  <c:v>294617</c:v>
                </c:pt>
                <c:pt idx="8115">
                  <c:v>294617</c:v>
                </c:pt>
                <c:pt idx="8116">
                  <c:v>294617</c:v>
                </c:pt>
                <c:pt idx="8117">
                  <c:v>294617</c:v>
                </c:pt>
                <c:pt idx="8118">
                  <c:v>294617</c:v>
                </c:pt>
                <c:pt idx="8119">
                  <c:v>294617</c:v>
                </c:pt>
                <c:pt idx="8120">
                  <c:v>294617</c:v>
                </c:pt>
                <c:pt idx="8121">
                  <c:v>302478</c:v>
                </c:pt>
                <c:pt idx="8122">
                  <c:v>302478</c:v>
                </c:pt>
                <c:pt idx="8123">
                  <c:v>302478</c:v>
                </c:pt>
                <c:pt idx="8124">
                  <c:v>302478</c:v>
                </c:pt>
                <c:pt idx="8125">
                  <c:v>302478</c:v>
                </c:pt>
                <c:pt idx="8126">
                  <c:v>302478</c:v>
                </c:pt>
                <c:pt idx="8127">
                  <c:v>249995</c:v>
                </c:pt>
                <c:pt idx="8128">
                  <c:v>249995</c:v>
                </c:pt>
                <c:pt idx="8129">
                  <c:v>249995</c:v>
                </c:pt>
                <c:pt idx="8130">
                  <c:v>249995</c:v>
                </c:pt>
                <c:pt idx="8131">
                  <c:v>249995</c:v>
                </c:pt>
                <c:pt idx="8132">
                  <c:v>249995</c:v>
                </c:pt>
                <c:pt idx="8133">
                  <c:v>249995</c:v>
                </c:pt>
                <c:pt idx="8134">
                  <c:v>249995</c:v>
                </c:pt>
                <c:pt idx="8135">
                  <c:v>270481</c:v>
                </c:pt>
                <c:pt idx="8136">
                  <c:v>270481</c:v>
                </c:pt>
                <c:pt idx="8137">
                  <c:v>270481</c:v>
                </c:pt>
                <c:pt idx="8138">
                  <c:v>270481</c:v>
                </c:pt>
                <c:pt idx="8139">
                  <c:v>270481</c:v>
                </c:pt>
                <c:pt idx="8140">
                  <c:v>270481</c:v>
                </c:pt>
                <c:pt idx="8141">
                  <c:v>270481</c:v>
                </c:pt>
                <c:pt idx="8142">
                  <c:v>270481</c:v>
                </c:pt>
                <c:pt idx="8143">
                  <c:v>270481</c:v>
                </c:pt>
                <c:pt idx="8144">
                  <c:v>270481</c:v>
                </c:pt>
                <c:pt idx="8145">
                  <c:v>270481</c:v>
                </c:pt>
                <c:pt idx="8146">
                  <c:v>257528</c:v>
                </c:pt>
                <c:pt idx="8147">
                  <c:v>257528</c:v>
                </c:pt>
                <c:pt idx="8148">
                  <c:v>257528</c:v>
                </c:pt>
                <c:pt idx="8149">
                  <c:v>257528</c:v>
                </c:pt>
                <c:pt idx="8150">
                  <c:v>257528</c:v>
                </c:pt>
                <c:pt idx="8151">
                  <c:v>257528</c:v>
                </c:pt>
                <c:pt idx="8152">
                  <c:v>257528</c:v>
                </c:pt>
                <c:pt idx="8153">
                  <c:v>257528</c:v>
                </c:pt>
                <c:pt idx="8154">
                  <c:v>257528</c:v>
                </c:pt>
                <c:pt idx="8155">
                  <c:v>311880</c:v>
                </c:pt>
                <c:pt idx="8156">
                  <c:v>311880</c:v>
                </c:pt>
                <c:pt idx="8157">
                  <c:v>311880</c:v>
                </c:pt>
                <c:pt idx="8158">
                  <c:v>311880</c:v>
                </c:pt>
                <c:pt idx="8159">
                  <c:v>228595</c:v>
                </c:pt>
                <c:pt idx="8160">
                  <c:v>228595</c:v>
                </c:pt>
                <c:pt idx="8161">
                  <c:v>228595</c:v>
                </c:pt>
                <c:pt idx="8162">
                  <c:v>228595</c:v>
                </c:pt>
                <c:pt idx="8163">
                  <c:v>228595</c:v>
                </c:pt>
                <c:pt idx="8164">
                  <c:v>228595</c:v>
                </c:pt>
                <c:pt idx="8165">
                  <c:v>228595</c:v>
                </c:pt>
                <c:pt idx="8166">
                  <c:v>228595</c:v>
                </c:pt>
                <c:pt idx="8167">
                  <c:v>228595</c:v>
                </c:pt>
                <c:pt idx="8168">
                  <c:v>228595</c:v>
                </c:pt>
                <c:pt idx="8169">
                  <c:v>228595</c:v>
                </c:pt>
                <c:pt idx="8170">
                  <c:v>228595</c:v>
                </c:pt>
                <c:pt idx="8171">
                  <c:v>228595</c:v>
                </c:pt>
                <c:pt idx="8172">
                  <c:v>228595</c:v>
                </c:pt>
                <c:pt idx="8173">
                  <c:v>228595</c:v>
                </c:pt>
                <c:pt idx="8174">
                  <c:v>188823</c:v>
                </c:pt>
                <c:pt idx="8175">
                  <c:v>188823</c:v>
                </c:pt>
                <c:pt idx="8176">
                  <c:v>188823</c:v>
                </c:pt>
                <c:pt idx="8177">
                  <c:v>188823</c:v>
                </c:pt>
                <c:pt idx="8178">
                  <c:v>259209</c:v>
                </c:pt>
                <c:pt idx="8179">
                  <c:v>259209</c:v>
                </c:pt>
                <c:pt idx="8180">
                  <c:v>259209</c:v>
                </c:pt>
                <c:pt idx="8181">
                  <c:v>259209</c:v>
                </c:pt>
                <c:pt idx="8182">
                  <c:v>259209</c:v>
                </c:pt>
                <c:pt idx="8183">
                  <c:v>259209</c:v>
                </c:pt>
                <c:pt idx="8184">
                  <c:v>259209</c:v>
                </c:pt>
                <c:pt idx="8185">
                  <c:v>259209</c:v>
                </c:pt>
                <c:pt idx="8186">
                  <c:v>259209</c:v>
                </c:pt>
                <c:pt idx="8187">
                  <c:v>259209</c:v>
                </c:pt>
                <c:pt idx="8188">
                  <c:v>259209</c:v>
                </c:pt>
                <c:pt idx="8189">
                  <c:v>221698</c:v>
                </c:pt>
                <c:pt idx="8190">
                  <c:v>221698</c:v>
                </c:pt>
                <c:pt idx="8191">
                  <c:v>221698</c:v>
                </c:pt>
                <c:pt idx="8192">
                  <c:v>221698</c:v>
                </c:pt>
                <c:pt idx="8193">
                  <c:v>221698</c:v>
                </c:pt>
                <c:pt idx="8194">
                  <c:v>221698</c:v>
                </c:pt>
                <c:pt idx="8195">
                  <c:v>221698</c:v>
                </c:pt>
                <c:pt idx="8196">
                  <c:v>221698</c:v>
                </c:pt>
                <c:pt idx="8197">
                  <c:v>269076</c:v>
                </c:pt>
                <c:pt idx="8198">
                  <c:v>269076</c:v>
                </c:pt>
                <c:pt idx="8199">
                  <c:v>269076</c:v>
                </c:pt>
                <c:pt idx="8200">
                  <c:v>269076</c:v>
                </c:pt>
                <c:pt idx="8201">
                  <c:v>269076</c:v>
                </c:pt>
                <c:pt idx="8202">
                  <c:v>269076</c:v>
                </c:pt>
                <c:pt idx="8203">
                  <c:v>329176</c:v>
                </c:pt>
                <c:pt idx="8204">
                  <c:v>329176</c:v>
                </c:pt>
                <c:pt idx="8205">
                  <c:v>329176</c:v>
                </c:pt>
                <c:pt idx="8206">
                  <c:v>329176</c:v>
                </c:pt>
                <c:pt idx="8207">
                  <c:v>302082</c:v>
                </c:pt>
                <c:pt idx="8208">
                  <c:v>302082</c:v>
                </c:pt>
                <c:pt idx="8209">
                  <c:v>302082</c:v>
                </c:pt>
                <c:pt idx="8210">
                  <c:v>302082</c:v>
                </c:pt>
                <c:pt idx="8211">
                  <c:v>302082</c:v>
                </c:pt>
                <c:pt idx="8212">
                  <c:v>302082</c:v>
                </c:pt>
                <c:pt idx="8213">
                  <c:v>302082</c:v>
                </c:pt>
                <c:pt idx="8214">
                  <c:v>279751</c:v>
                </c:pt>
                <c:pt idx="8215">
                  <c:v>279751</c:v>
                </c:pt>
                <c:pt idx="8216">
                  <c:v>279751</c:v>
                </c:pt>
                <c:pt idx="8217">
                  <c:v>279751</c:v>
                </c:pt>
                <c:pt idx="8218">
                  <c:v>279751</c:v>
                </c:pt>
                <c:pt idx="8219">
                  <c:v>279751</c:v>
                </c:pt>
                <c:pt idx="8220">
                  <c:v>279751</c:v>
                </c:pt>
                <c:pt idx="8221">
                  <c:v>279751</c:v>
                </c:pt>
                <c:pt idx="8222">
                  <c:v>279751</c:v>
                </c:pt>
                <c:pt idx="8223">
                  <c:v>279751</c:v>
                </c:pt>
                <c:pt idx="8224">
                  <c:v>274829</c:v>
                </c:pt>
                <c:pt idx="8225">
                  <c:v>274829</c:v>
                </c:pt>
                <c:pt idx="8226">
                  <c:v>274829</c:v>
                </c:pt>
                <c:pt idx="8227">
                  <c:v>274829</c:v>
                </c:pt>
                <c:pt idx="8228">
                  <c:v>274829</c:v>
                </c:pt>
                <c:pt idx="8229">
                  <c:v>274829</c:v>
                </c:pt>
                <c:pt idx="8230">
                  <c:v>266474</c:v>
                </c:pt>
                <c:pt idx="8231">
                  <c:v>266474</c:v>
                </c:pt>
                <c:pt idx="8232">
                  <c:v>266474</c:v>
                </c:pt>
                <c:pt idx="8233">
                  <c:v>266474</c:v>
                </c:pt>
                <c:pt idx="8234">
                  <c:v>266474</c:v>
                </c:pt>
                <c:pt idx="8235">
                  <c:v>266474</c:v>
                </c:pt>
                <c:pt idx="8236">
                  <c:v>266474</c:v>
                </c:pt>
                <c:pt idx="8237">
                  <c:v>266012</c:v>
                </c:pt>
                <c:pt idx="8238">
                  <c:v>266012</c:v>
                </c:pt>
                <c:pt idx="8239">
                  <c:v>266012</c:v>
                </c:pt>
                <c:pt idx="8240">
                  <c:v>266012</c:v>
                </c:pt>
                <c:pt idx="8241">
                  <c:v>266012</c:v>
                </c:pt>
                <c:pt idx="8242">
                  <c:v>266012</c:v>
                </c:pt>
                <c:pt idx="8243">
                  <c:v>266012</c:v>
                </c:pt>
                <c:pt idx="8244">
                  <c:v>266012</c:v>
                </c:pt>
                <c:pt idx="8245">
                  <c:v>266012</c:v>
                </c:pt>
                <c:pt idx="8246">
                  <c:v>266012</c:v>
                </c:pt>
                <c:pt idx="8247">
                  <c:v>266012</c:v>
                </c:pt>
                <c:pt idx="8248">
                  <c:v>292717</c:v>
                </c:pt>
                <c:pt idx="8249">
                  <c:v>292717</c:v>
                </c:pt>
                <c:pt idx="8250">
                  <c:v>292717</c:v>
                </c:pt>
                <c:pt idx="8251">
                  <c:v>291960</c:v>
                </c:pt>
                <c:pt idx="8252">
                  <c:v>291960</c:v>
                </c:pt>
                <c:pt idx="8253">
                  <c:v>291960</c:v>
                </c:pt>
                <c:pt idx="8254">
                  <c:v>291960</c:v>
                </c:pt>
                <c:pt idx="8255">
                  <c:v>291960</c:v>
                </c:pt>
                <c:pt idx="8256">
                  <c:v>291960</c:v>
                </c:pt>
                <c:pt idx="8257">
                  <c:v>291960</c:v>
                </c:pt>
                <c:pt idx="8258">
                  <c:v>292345</c:v>
                </c:pt>
                <c:pt idx="8259">
                  <c:v>292345</c:v>
                </c:pt>
                <c:pt idx="8260">
                  <c:v>292345</c:v>
                </c:pt>
                <c:pt idx="8261">
                  <c:v>292345</c:v>
                </c:pt>
                <c:pt idx="8262">
                  <c:v>292345</c:v>
                </c:pt>
                <c:pt idx="8263">
                  <c:v>292345</c:v>
                </c:pt>
                <c:pt idx="8264">
                  <c:v>269277</c:v>
                </c:pt>
                <c:pt idx="8265">
                  <c:v>269277</c:v>
                </c:pt>
                <c:pt idx="8266">
                  <c:v>269277</c:v>
                </c:pt>
                <c:pt idx="8267">
                  <c:v>269277</c:v>
                </c:pt>
                <c:pt idx="8268">
                  <c:v>269277</c:v>
                </c:pt>
                <c:pt idx="8269">
                  <c:v>269277</c:v>
                </c:pt>
                <c:pt idx="8270">
                  <c:v>269277</c:v>
                </c:pt>
                <c:pt idx="8271">
                  <c:v>269277</c:v>
                </c:pt>
                <c:pt idx="8272">
                  <c:v>269277</c:v>
                </c:pt>
                <c:pt idx="8273">
                  <c:v>263184</c:v>
                </c:pt>
                <c:pt idx="8274">
                  <c:v>263184</c:v>
                </c:pt>
                <c:pt idx="8275">
                  <c:v>263184</c:v>
                </c:pt>
                <c:pt idx="8276">
                  <c:v>263184</c:v>
                </c:pt>
                <c:pt idx="8277">
                  <c:v>263184</c:v>
                </c:pt>
                <c:pt idx="8278">
                  <c:v>263184</c:v>
                </c:pt>
                <c:pt idx="8279">
                  <c:v>263184</c:v>
                </c:pt>
                <c:pt idx="8280">
                  <c:v>263184</c:v>
                </c:pt>
                <c:pt idx="8281">
                  <c:v>263184</c:v>
                </c:pt>
                <c:pt idx="8282">
                  <c:v>263184</c:v>
                </c:pt>
                <c:pt idx="8283">
                  <c:v>263184</c:v>
                </c:pt>
                <c:pt idx="8284">
                  <c:v>263184</c:v>
                </c:pt>
                <c:pt idx="8285">
                  <c:v>246054</c:v>
                </c:pt>
                <c:pt idx="8286">
                  <c:v>246054</c:v>
                </c:pt>
                <c:pt idx="8287">
                  <c:v>246054</c:v>
                </c:pt>
                <c:pt idx="8288">
                  <c:v>246054</c:v>
                </c:pt>
                <c:pt idx="8289">
                  <c:v>246054</c:v>
                </c:pt>
                <c:pt idx="8290">
                  <c:v>246054</c:v>
                </c:pt>
                <c:pt idx="8291">
                  <c:v>246054</c:v>
                </c:pt>
                <c:pt idx="8292">
                  <c:v>246054</c:v>
                </c:pt>
                <c:pt idx="8293">
                  <c:v>246054</c:v>
                </c:pt>
                <c:pt idx="8294">
                  <c:v>246054</c:v>
                </c:pt>
                <c:pt idx="8295">
                  <c:v>246054</c:v>
                </c:pt>
                <c:pt idx="8296">
                  <c:v>246054</c:v>
                </c:pt>
                <c:pt idx="8297">
                  <c:v>231327</c:v>
                </c:pt>
                <c:pt idx="8298">
                  <c:v>231327</c:v>
                </c:pt>
                <c:pt idx="8299">
                  <c:v>231327</c:v>
                </c:pt>
                <c:pt idx="8300">
                  <c:v>231327</c:v>
                </c:pt>
                <c:pt idx="8301">
                  <c:v>231327</c:v>
                </c:pt>
                <c:pt idx="8302">
                  <c:v>231327</c:v>
                </c:pt>
                <c:pt idx="8303">
                  <c:v>231327</c:v>
                </c:pt>
                <c:pt idx="8304">
                  <c:v>231327</c:v>
                </c:pt>
                <c:pt idx="8305">
                  <c:v>231327</c:v>
                </c:pt>
                <c:pt idx="8306">
                  <c:v>231327</c:v>
                </c:pt>
                <c:pt idx="8307">
                  <c:v>247089</c:v>
                </c:pt>
                <c:pt idx="8308">
                  <c:v>247089</c:v>
                </c:pt>
                <c:pt idx="8309">
                  <c:v>247089</c:v>
                </c:pt>
                <c:pt idx="8310">
                  <c:v>247089</c:v>
                </c:pt>
                <c:pt idx="8311">
                  <c:v>247089</c:v>
                </c:pt>
                <c:pt idx="8312">
                  <c:v>247089</c:v>
                </c:pt>
                <c:pt idx="8313">
                  <c:v>247089</c:v>
                </c:pt>
                <c:pt idx="8314">
                  <c:v>247089</c:v>
                </c:pt>
                <c:pt idx="8315">
                  <c:v>247089</c:v>
                </c:pt>
                <c:pt idx="8316">
                  <c:v>247089</c:v>
                </c:pt>
                <c:pt idx="8317">
                  <c:v>247089</c:v>
                </c:pt>
                <c:pt idx="8318">
                  <c:v>247089</c:v>
                </c:pt>
                <c:pt idx="8319">
                  <c:v>247089</c:v>
                </c:pt>
                <c:pt idx="8320">
                  <c:v>247089</c:v>
                </c:pt>
                <c:pt idx="8321">
                  <c:v>247089</c:v>
                </c:pt>
                <c:pt idx="8322">
                  <c:v>247089</c:v>
                </c:pt>
                <c:pt idx="8323">
                  <c:v>247089</c:v>
                </c:pt>
                <c:pt idx="8324">
                  <c:v>247089</c:v>
                </c:pt>
                <c:pt idx="8325">
                  <c:v>247089</c:v>
                </c:pt>
                <c:pt idx="8326">
                  <c:v>247089</c:v>
                </c:pt>
                <c:pt idx="8327">
                  <c:v>264649</c:v>
                </c:pt>
                <c:pt idx="8328">
                  <c:v>264649</c:v>
                </c:pt>
                <c:pt idx="8329">
                  <c:v>264649</c:v>
                </c:pt>
                <c:pt idx="8330">
                  <c:v>269426</c:v>
                </c:pt>
                <c:pt idx="8331">
                  <c:v>269426</c:v>
                </c:pt>
                <c:pt idx="8332">
                  <c:v>269426</c:v>
                </c:pt>
                <c:pt idx="8333">
                  <c:v>269426</c:v>
                </c:pt>
                <c:pt idx="8334">
                  <c:v>269426</c:v>
                </c:pt>
                <c:pt idx="8335">
                  <c:v>269426</c:v>
                </c:pt>
                <c:pt idx="8336">
                  <c:v>269426</c:v>
                </c:pt>
                <c:pt idx="8337">
                  <c:v>269426</c:v>
                </c:pt>
                <c:pt idx="8338">
                  <c:v>269426</c:v>
                </c:pt>
                <c:pt idx="8339">
                  <c:v>269426</c:v>
                </c:pt>
                <c:pt idx="8340">
                  <c:v>269426</c:v>
                </c:pt>
                <c:pt idx="8341">
                  <c:v>296168</c:v>
                </c:pt>
                <c:pt idx="8342">
                  <c:v>296168</c:v>
                </c:pt>
                <c:pt idx="8343">
                  <c:v>296168</c:v>
                </c:pt>
                <c:pt idx="8344">
                  <c:v>296168</c:v>
                </c:pt>
                <c:pt idx="8345">
                  <c:v>296168</c:v>
                </c:pt>
                <c:pt idx="8346">
                  <c:v>296168</c:v>
                </c:pt>
                <c:pt idx="8347">
                  <c:v>296168</c:v>
                </c:pt>
                <c:pt idx="8348">
                  <c:v>320724</c:v>
                </c:pt>
                <c:pt idx="8349">
                  <c:v>320724</c:v>
                </c:pt>
                <c:pt idx="8350">
                  <c:v>320724</c:v>
                </c:pt>
                <c:pt idx="8351">
                  <c:v>320724</c:v>
                </c:pt>
                <c:pt idx="8352">
                  <c:v>274726</c:v>
                </c:pt>
                <c:pt idx="8353">
                  <c:v>274726</c:v>
                </c:pt>
                <c:pt idx="8354">
                  <c:v>274726</c:v>
                </c:pt>
                <c:pt idx="8355">
                  <c:v>274726</c:v>
                </c:pt>
                <c:pt idx="8356">
                  <c:v>274726</c:v>
                </c:pt>
                <c:pt idx="8357">
                  <c:v>274726</c:v>
                </c:pt>
                <c:pt idx="8358">
                  <c:v>274726</c:v>
                </c:pt>
                <c:pt idx="8359">
                  <c:v>274726</c:v>
                </c:pt>
                <c:pt idx="8360">
                  <c:v>274726</c:v>
                </c:pt>
                <c:pt idx="8361">
                  <c:v>274726</c:v>
                </c:pt>
                <c:pt idx="8362">
                  <c:v>329190</c:v>
                </c:pt>
                <c:pt idx="8363">
                  <c:v>329190</c:v>
                </c:pt>
                <c:pt idx="8364">
                  <c:v>329190</c:v>
                </c:pt>
                <c:pt idx="8365">
                  <c:v>329190</c:v>
                </c:pt>
                <c:pt idx="8366">
                  <c:v>329190</c:v>
                </c:pt>
                <c:pt idx="8367">
                  <c:v>329190</c:v>
                </c:pt>
                <c:pt idx="8368">
                  <c:v>329190</c:v>
                </c:pt>
                <c:pt idx="8369">
                  <c:v>329190</c:v>
                </c:pt>
                <c:pt idx="8370">
                  <c:v>329190</c:v>
                </c:pt>
                <c:pt idx="8371">
                  <c:v>329190</c:v>
                </c:pt>
                <c:pt idx="8372">
                  <c:v>309672</c:v>
                </c:pt>
                <c:pt idx="8373">
                  <c:v>309672</c:v>
                </c:pt>
                <c:pt idx="8374">
                  <c:v>309672</c:v>
                </c:pt>
                <c:pt idx="8375">
                  <c:v>309672</c:v>
                </c:pt>
                <c:pt idx="8376">
                  <c:v>288636</c:v>
                </c:pt>
                <c:pt idx="8377">
                  <c:v>288636</c:v>
                </c:pt>
                <c:pt idx="8378">
                  <c:v>265413</c:v>
                </c:pt>
                <c:pt idx="8379">
                  <c:v>265413</c:v>
                </c:pt>
                <c:pt idx="8380">
                  <c:v>265413</c:v>
                </c:pt>
                <c:pt idx="8381">
                  <c:v>265413</c:v>
                </c:pt>
                <c:pt idx="8382">
                  <c:v>265413</c:v>
                </c:pt>
                <c:pt idx="8383">
                  <c:v>265413</c:v>
                </c:pt>
                <c:pt idx="8384">
                  <c:v>265413</c:v>
                </c:pt>
                <c:pt idx="8385">
                  <c:v>282409</c:v>
                </c:pt>
                <c:pt idx="8386">
                  <c:v>282409</c:v>
                </c:pt>
                <c:pt idx="8387">
                  <c:v>282409</c:v>
                </c:pt>
                <c:pt idx="8388">
                  <c:v>282409</c:v>
                </c:pt>
                <c:pt idx="8389">
                  <c:v>282409</c:v>
                </c:pt>
                <c:pt idx="8390">
                  <c:v>282409</c:v>
                </c:pt>
                <c:pt idx="8391">
                  <c:v>282791</c:v>
                </c:pt>
                <c:pt idx="8392">
                  <c:v>282791</c:v>
                </c:pt>
                <c:pt idx="8393">
                  <c:v>282791</c:v>
                </c:pt>
                <c:pt idx="8394">
                  <c:v>282791</c:v>
                </c:pt>
                <c:pt idx="8395">
                  <c:v>282791</c:v>
                </c:pt>
                <c:pt idx="8396">
                  <c:v>282791</c:v>
                </c:pt>
                <c:pt idx="8397">
                  <c:v>282791</c:v>
                </c:pt>
                <c:pt idx="8398">
                  <c:v>282791</c:v>
                </c:pt>
                <c:pt idx="8399">
                  <c:v>282791</c:v>
                </c:pt>
                <c:pt idx="8400">
                  <c:v>269544</c:v>
                </c:pt>
                <c:pt idx="8401">
                  <c:v>269544</c:v>
                </c:pt>
                <c:pt idx="8402">
                  <c:v>269544</c:v>
                </c:pt>
                <c:pt idx="8403">
                  <c:v>269544</c:v>
                </c:pt>
                <c:pt idx="8404">
                  <c:v>269544</c:v>
                </c:pt>
                <c:pt idx="8405">
                  <c:v>269544</c:v>
                </c:pt>
                <c:pt idx="8406">
                  <c:v>269544</c:v>
                </c:pt>
                <c:pt idx="8407">
                  <c:v>269544</c:v>
                </c:pt>
                <c:pt idx="8408">
                  <c:v>269544</c:v>
                </c:pt>
                <c:pt idx="8409">
                  <c:v>269544</c:v>
                </c:pt>
                <c:pt idx="8410">
                  <c:v>269544</c:v>
                </c:pt>
                <c:pt idx="8411">
                  <c:v>269544</c:v>
                </c:pt>
                <c:pt idx="8412">
                  <c:v>269544</c:v>
                </c:pt>
                <c:pt idx="8413">
                  <c:v>269544</c:v>
                </c:pt>
                <c:pt idx="8414">
                  <c:v>269544</c:v>
                </c:pt>
                <c:pt idx="8415">
                  <c:v>269544</c:v>
                </c:pt>
                <c:pt idx="8416">
                  <c:v>220893</c:v>
                </c:pt>
                <c:pt idx="8417">
                  <c:v>220893</c:v>
                </c:pt>
                <c:pt idx="8418">
                  <c:v>220893</c:v>
                </c:pt>
                <c:pt idx="8419">
                  <c:v>220893</c:v>
                </c:pt>
                <c:pt idx="8420">
                  <c:v>220893</c:v>
                </c:pt>
                <c:pt idx="8421">
                  <c:v>220893</c:v>
                </c:pt>
                <c:pt idx="8422">
                  <c:v>220893</c:v>
                </c:pt>
                <c:pt idx="8423">
                  <c:v>220893</c:v>
                </c:pt>
                <c:pt idx="8424">
                  <c:v>220893</c:v>
                </c:pt>
                <c:pt idx="8425">
                  <c:v>220893</c:v>
                </c:pt>
                <c:pt idx="8426">
                  <c:v>220893</c:v>
                </c:pt>
                <c:pt idx="8427">
                  <c:v>220893</c:v>
                </c:pt>
                <c:pt idx="8428">
                  <c:v>220893</c:v>
                </c:pt>
                <c:pt idx="8429">
                  <c:v>220893</c:v>
                </c:pt>
                <c:pt idx="8430">
                  <c:v>220893</c:v>
                </c:pt>
                <c:pt idx="8431">
                  <c:v>220893</c:v>
                </c:pt>
                <c:pt idx="8432">
                  <c:v>220893</c:v>
                </c:pt>
                <c:pt idx="8433">
                  <c:v>241703</c:v>
                </c:pt>
                <c:pt idx="8434">
                  <c:v>241703</c:v>
                </c:pt>
                <c:pt idx="8435">
                  <c:v>241703</c:v>
                </c:pt>
                <c:pt idx="8436">
                  <c:v>241703</c:v>
                </c:pt>
                <c:pt idx="8437">
                  <c:v>287098</c:v>
                </c:pt>
                <c:pt idx="8438">
                  <c:v>287098</c:v>
                </c:pt>
                <c:pt idx="8439">
                  <c:v>287098</c:v>
                </c:pt>
                <c:pt idx="8440">
                  <c:v>287098</c:v>
                </c:pt>
                <c:pt idx="8441">
                  <c:v>287098</c:v>
                </c:pt>
                <c:pt idx="8442">
                  <c:v>287098</c:v>
                </c:pt>
                <c:pt idx="8443">
                  <c:v>287098</c:v>
                </c:pt>
                <c:pt idx="8444">
                  <c:v>287098</c:v>
                </c:pt>
                <c:pt idx="8445">
                  <c:v>287098</c:v>
                </c:pt>
                <c:pt idx="8446">
                  <c:v>245605</c:v>
                </c:pt>
                <c:pt idx="8447">
                  <c:v>245605</c:v>
                </c:pt>
                <c:pt idx="8448">
                  <c:v>245605</c:v>
                </c:pt>
                <c:pt idx="8449">
                  <c:v>245605</c:v>
                </c:pt>
                <c:pt idx="8450">
                  <c:v>257367</c:v>
                </c:pt>
                <c:pt idx="8451">
                  <c:v>257367</c:v>
                </c:pt>
                <c:pt idx="8452">
                  <c:v>257367</c:v>
                </c:pt>
                <c:pt idx="8453">
                  <c:v>257367</c:v>
                </c:pt>
                <c:pt idx="8454">
                  <c:v>257367</c:v>
                </c:pt>
                <c:pt idx="8455">
                  <c:v>257367</c:v>
                </c:pt>
                <c:pt idx="8456">
                  <c:v>257367</c:v>
                </c:pt>
                <c:pt idx="8457">
                  <c:v>257367</c:v>
                </c:pt>
                <c:pt idx="8458">
                  <c:v>257367</c:v>
                </c:pt>
                <c:pt idx="8459">
                  <c:v>257367</c:v>
                </c:pt>
                <c:pt idx="8460">
                  <c:v>249788</c:v>
                </c:pt>
                <c:pt idx="8461">
                  <c:v>249788</c:v>
                </c:pt>
                <c:pt idx="8462">
                  <c:v>249788</c:v>
                </c:pt>
                <c:pt idx="8463">
                  <c:v>249788</c:v>
                </c:pt>
                <c:pt idx="8464">
                  <c:v>249788</c:v>
                </c:pt>
                <c:pt idx="8465">
                  <c:v>249788</c:v>
                </c:pt>
                <c:pt idx="8466">
                  <c:v>249788</c:v>
                </c:pt>
                <c:pt idx="8467">
                  <c:v>249788</c:v>
                </c:pt>
                <c:pt idx="8468">
                  <c:v>249788</c:v>
                </c:pt>
                <c:pt idx="8469">
                  <c:v>249788</c:v>
                </c:pt>
                <c:pt idx="8470">
                  <c:v>249788</c:v>
                </c:pt>
                <c:pt idx="8471">
                  <c:v>249788</c:v>
                </c:pt>
                <c:pt idx="8472">
                  <c:v>249788</c:v>
                </c:pt>
                <c:pt idx="8473">
                  <c:v>322400</c:v>
                </c:pt>
                <c:pt idx="8474">
                  <c:v>322400</c:v>
                </c:pt>
                <c:pt idx="8475">
                  <c:v>322400</c:v>
                </c:pt>
                <c:pt idx="8476">
                  <c:v>322400</c:v>
                </c:pt>
                <c:pt idx="8477">
                  <c:v>322400</c:v>
                </c:pt>
                <c:pt idx="8478">
                  <c:v>322400</c:v>
                </c:pt>
                <c:pt idx="8479">
                  <c:v>322400</c:v>
                </c:pt>
                <c:pt idx="8480">
                  <c:v>276579</c:v>
                </c:pt>
                <c:pt idx="8481">
                  <c:v>276579</c:v>
                </c:pt>
                <c:pt idx="8482">
                  <c:v>276579</c:v>
                </c:pt>
                <c:pt idx="8483">
                  <c:v>276579</c:v>
                </c:pt>
                <c:pt idx="8484">
                  <c:v>276579</c:v>
                </c:pt>
                <c:pt idx="8485">
                  <c:v>276579</c:v>
                </c:pt>
                <c:pt idx="8486">
                  <c:v>276579</c:v>
                </c:pt>
                <c:pt idx="8487">
                  <c:v>276579</c:v>
                </c:pt>
                <c:pt idx="8488">
                  <c:v>276579</c:v>
                </c:pt>
                <c:pt idx="8489">
                  <c:v>276579</c:v>
                </c:pt>
                <c:pt idx="8490">
                  <c:v>276579</c:v>
                </c:pt>
                <c:pt idx="8491">
                  <c:v>276579</c:v>
                </c:pt>
                <c:pt idx="8492">
                  <c:v>276579</c:v>
                </c:pt>
                <c:pt idx="8493">
                  <c:v>276579</c:v>
                </c:pt>
                <c:pt idx="8494">
                  <c:v>270898</c:v>
                </c:pt>
                <c:pt idx="8495">
                  <c:v>270898</c:v>
                </c:pt>
                <c:pt idx="8496">
                  <c:v>270898</c:v>
                </c:pt>
                <c:pt idx="8497">
                  <c:v>270898</c:v>
                </c:pt>
                <c:pt idx="8498">
                  <c:v>215501</c:v>
                </c:pt>
                <c:pt idx="8499">
                  <c:v>215501</c:v>
                </c:pt>
                <c:pt idx="8500">
                  <c:v>215501</c:v>
                </c:pt>
                <c:pt idx="8501">
                  <c:v>215501</c:v>
                </c:pt>
                <c:pt idx="8502">
                  <c:v>215501</c:v>
                </c:pt>
                <c:pt idx="8503">
                  <c:v>215501</c:v>
                </c:pt>
                <c:pt idx="8504">
                  <c:v>215501</c:v>
                </c:pt>
                <c:pt idx="8505">
                  <c:v>215501</c:v>
                </c:pt>
                <c:pt idx="8506">
                  <c:v>215501</c:v>
                </c:pt>
                <c:pt idx="8507">
                  <c:v>319682</c:v>
                </c:pt>
                <c:pt idx="8508">
                  <c:v>319682</c:v>
                </c:pt>
                <c:pt idx="8509">
                  <c:v>319682</c:v>
                </c:pt>
                <c:pt idx="8510">
                  <c:v>319682</c:v>
                </c:pt>
                <c:pt idx="8511">
                  <c:v>319682</c:v>
                </c:pt>
                <c:pt idx="8512">
                  <c:v>319682</c:v>
                </c:pt>
                <c:pt idx="8513">
                  <c:v>319682</c:v>
                </c:pt>
                <c:pt idx="8514">
                  <c:v>319682</c:v>
                </c:pt>
                <c:pt idx="8515">
                  <c:v>319682</c:v>
                </c:pt>
                <c:pt idx="8516">
                  <c:v>319682</c:v>
                </c:pt>
                <c:pt idx="8517">
                  <c:v>319682</c:v>
                </c:pt>
                <c:pt idx="8518">
                  <c:v>319682</c:v>
                </c:pt>
                <c:pt idx="8519">
                  <c:v>319682</c:v>
                </c:pt>
                <c:pt idx="8520">
                  <c:v>331026</c:v>
                </c:pt>
                <c:pt idx="8521">
                  <c:v>331026</c:v>
                </c:pt>
                <c:pt idx="8522">
                  <c:v>331026</c:v>
                </c:pt>
                <c:pt idx="8523">
                  <c:v>331026</c:v>
                </c:pt>
                <c:pt idx="8524">
                  <c:v>331026</c:v>
                </c:pt>
                <c:pt idx="8525">
                  <c:v>331026</c:v>
                </c:pt>
                <c:pt idx="8526">
                  <c:v>331026</c:v>
                </c:pt>
                <c:pt idx="8527">
                  <c:v>331026</c:v>
                </c:pt>
                <c:pt idx="8528">
                  <c:v>331026</c:v>
                </c:pt>
                <c:pt idx="8529">
                  <c:v>331026</c:v>
                </c:pt>
                <c:pt idx="8530">
                  <c:v>331026</c:v>
                </c:pt>
                <c:pt idx="8531">
                  <c:v>313160</c:v>
                </c:pt>
                <c:pt idx="8532">
                  <c:v>313160</c:v>
                </c:pt>
                <c:pt idx="8533">
                  <c:v>313160</c:v>
                </c:pt>
                <c:pt idx="8534">
                  <c:v>313160</c:v>
                </c:pt>
                <c:pt idx="8535">
                  <c:v>313160</c:v>
                </c:pt>
                <c:pt idx="8536">
                  <c:v>313160</c:v>
                </c:pt>
                <c:pt idx="8537">
                  <c:v>313160</c:v>
                </c:pt>
                <c:pt idx="8538">
                  <c:v>313160</c:v>
                </c:pt>
                <c:pt idx="8539">
                  <c:v>313160</c:v>
                </c:pt>
                <c:pt idx="8540">
                  <c:v>308343</c:v>
                </c:pt>
                <c:pt idx="8541">
                  <c:v>308343</c:v>
                </c:pt>
                <c:pt idx="8542">
                  <c:v>308343</c:v>
                </c:pt>
                <c:pt idx="8543">
                  <c:v>308343</c:v>
                </c:pt>
                <c:pt idx="8544">
                  <c:v>308343</c:v>
                </c:pt>
                <c:pt idx="8545">
                  <c:v>231020</c:v>
                </c:pt>
                <c:pt idx="8546">
                  <c:v>231020</c:v>
                </c:pt>
                <c:pt idx="8547">
                  <c:v>231020</c:v>
                </c:pt>
                <c:pt idx="8548">
                  <c:v>231020</c:v>
                </c:pt>
                <c:pt idx="8549">
                  <c:v>231020</c:v>
                </c:pt>
                <c:pt idx="8550">
                  <c:v>231020</c:v>
                </c:pt>
                <c:pt idx="8551">
                  <c:v>280432</c:v>
                </c:pt>
                <c:pt idx="8552">
                  <c:v>280432</c:v>
                </c:pt>
                <c:pt idx="8553">
                  <c:v>280432</c:v>
                </c:pt>
                <c:pt idx="8554">
                  <c:v>280432</c:v>
                </c:pt>
                <c:pt idx="8555">
                  <c:v>280432</c:v>
                </c:pt>
                <c:pt idx="8556">
                  <c:v>280432</c:v>
                </c:pt>
                <c:pt idx="8557">
                  <c:v>280432</c:v>
                </c:pt>
                <c:pt idx="8558">
                  <c:v>280432</c:v>
                </c:pt>
                <c:pt idx="8559">
                  <c:v>280432</c:v>
                </c:pt>
                <c:pt idx="8560">
                  <c:v>280432</c:v>
                </c:pt>
                <c:pt idx="8561">
                  <c:v>280432</c:v>
                </c:pt>
                <c:pt idx="8562">
                  <c:v>280432</c:v>
                </c:pt>
                <c:pt idx="8563">
                  <c:v>324593</c:v>
                </c:pt>
                <c:pt idx="8564">
                  <c:v>324593</c:v>
                </c:pt>
                <c:pt idx="8565">
                  <c:v>324593</c:v>
                </c:pt>
                <c:pt idx="8566">
                  <c:v>324593</c:v>
                </c:pt>
                <c:pt idx="8567">
                  <c:v>324593</c:v>
                </c:pt>
                <c:pt idx="8568">
                  <c:v>324593</c:v>
                </c:pt>
                <c:pt idx="8569">
                  <c:v>324593</c:v>
                </c:pt>
                <c:pt idx="8570">
                  <c:v>324593</c:v>
                </c:pt>
                <c:pt idx="8571">
                  <c:v>256717</c:v>
                </c:pt>
                <c:pt idx="8572">
                  <c:v>256717</c:v>
                </c:pt>
                <c:pt idx="8573">
                  <c:v>256717</c:v>
                </c:pt>
                <c:pt idx="8574">
                  <c:v>256717</c:v>
                </c:pt>
                <c:pt idx="8575">
                  <c:v>256717</c:v>
                </c:pt>
                <c:pt idx="8576">
                  <c:v>256717</c:v>
                </c:pt>
                <c:pt idx="8577">
                  <c:v>256717</c:v>
                </c:pt>
                <c:pt idx="8578">
                  <c:v>256717</c:v>
                </c:pt>
                <c:pt idx="8579">
                  <c:v>256717</c:v>
                </c:pt>
                <c:pt idx="8580">
                  <c:v>256717</c:v>
                </c:pt>
                <c:pt idx="8581">
                  <c:v>256717</c:v>
                </c:pt>
                <c:pt idx="8582">
                  <c:v>256717</c:v>
                </c:pt>
                <c:pt idx="8583">
                  <c:v>256717</c:v>
                </c:pt>
                <c:pt idx="8584">
                  <c:v>256717</c:v>
                </c:pt>
                <c:pt idx="8585">
                  <c:v>256717</c:v>
                </c:pt>
                <c:pt idx="8586">
                  <c:v>256717</c:v>
                </c:pt>
                <c:pt idx="8587">
                  <c:v>279510</c:v>
                </c:pt>
                <c:pt idx="8588">
                  <c:v>279510</c:v>
                </c:pt>
                <c:pt idx="8589">
                  <c:v>279510</c:v>
                </c:pt>
                <c:pt idx="8590">
                  <c:v>279510</c:v>
                </c:pt>
                <c:pt idx="8591">
                  <c:v>279510</c:v>
                </c:pt>
                <c:pt idx="8592">
                  <c:v>279510</c:v>
                </c:pt>
                <c:pt idx="8593">
                  <c:v>279510</c:v>
                </c:pt>
              </c:numCache>
            </c:numRef>
          </c:xVal>
          <c:yVal>
            <c:numRef>
              <c:f>'Threats and pressures'!$M$5:$M$8598</c:f>
              <c:numCache>
                <c:formatCode>General</c:formatCode>
                <c:ptCount val="8594"/>
                <c:pt idx="0">
                  <c:v>217145</c:v>
                </c:pt>
                <c:pt idx="1">
                  <c:v>217145</c:v>
                </c:pt>
                <c:pt idx="2">
                  <c:v>217145</c:v>
                </c:pt>
                <c:pt idx="3">
                  <c:v>217145</c:v>
                </c:pt>
                <c:pt idx="4">
                  <c:v>217145</c:v>
                </c:pt>
                <c:pt idx="5">
                  <c:v>247070</c:v>
                </c:pt>
                <c:pt idx="6">
                  <c:v>247070</c:v>
                </c:pt>
                <c:pt idx="7">
                  <c:v>247070</c:v>
                </c:pt>
                <c:pt idx="8">
                  <c:v>247070</c:v>
                </c:pt>
                <c:pt idx="9">
                  <c:v>247070</c:v>
                </c:pt>
                <c:pt idx="10">
                  <c:v>247070</c:v>
                </c:pt>
                <c:pt idx="11">
                  <c:v>247070</c:v>
                </c:pt>
                <c:pt idx="12">
                  <c:v>247070</c:v>
                </c:pt>
                <c:pt idx="13">
                  <c:v>247070</c:v>
                </c:pt>
                <c:pt idx="14">
                  <c:v>504925</c:v>
                </c:pt>
                <c:pt idx="15">
                  <c:v>504925</c:v>
                </c:pt>
                <c:pt idx="16">
                  <c:v>504925</c:v>
                </c:pt>
                <c:pt idx="17">
                  <c:v>114130</c:v>
                </c:pt>
                <c:pt idx="18">
                  <c:v>114130</c:v>
                </c:pt>
                <c:pt idx="19">
                  <c:v>114130</c:v>
                </c:pt>
                <c:pt idx="20">
                  <c:v>114130</c:v>
                </c:pt>
                <c:pt idx="21">
                  <c:v>114130</c:v>
                </c:pt>
                <c:pt idx="22">
                  <c:v>114130</c:v>
                </c:pt>
                <c:pt idx="23">
                  <c:v>114130</c:v>
                </c:pt>
                <c:pt idx="24">
                  <c:v>114130</c:v>
                </c:pt>
                <c:pt idx="25">
                  <c:v>114130</c:v>
                </c:pt>
                <c:pt idx="26">
                  <c:v>114130</c:v>
                </c:pt>
                <c:pt idx="27">
                  <c:v>511280</c:v>
                </c:pt>
                <c:pt idx="28">
                  <c:v>511280</c:v>
                </c:pt>
                <c:pt idx="29">
                  <c:v>511280</c:v>
                </c:pt>
                <c:pt idx="30">
                  <c:v>511280</c:v>
                </c:pt>
                <c:pt idx="31">
                  <c:v>511280</c:v>
                </c:pt>
                <c:pt idx="32">
                  <c:v>511280</c:v>
                </c:pt>
                <c:pt idx="33">
                  <c:v>511280</c:v>
                </c:pt>
                <c:pt idx="34">
                  <c:v>511280</c:v>
                </c:pt>
                <c:pt idx="35">
                  <c:v>511280</c:v>
                </c:pt>
                <c:pt idx="36">
                  <c:v>511280</c:v>
                </c:pt>
                <c:pt idx="37">
                  <c:v>130657</c:v>
                </c:pt>
                <c:pt idx="38">
                  <c:v>130657</c:v>
                </c:pt>
                <c:pt idx="39">
                  <c:v>130066</c:v>
                </c:pt>
                <c:pt idx="40">
                  <c:v>130066</c:v>
                </c:pt>
                <c:pt idx="41">
                  <c:v>130066</c:v>
                </c:pt>
                <c:pt idx="42">
                  <c:v>130657</c:v>
                </c:pt>
                <c:pt idx="43">
                  <c:v>130657</c:v>
                </c:pt>
                <c:pt idx="44">
                  <c:v>130066</c:v>
                </c:pt>
                <c:pt idx="45">
                  <c:v>130066</c:v>
                </c:pt>
                <c:pt idx="46">
                  <c:v>130657</c:v>
                </c:pt>
                <c:pt idx="47">
                  <c:v>197240</c:v>
                </c:pt>
                <c:pt idx="48">
                  <c:v>197240</c:v>
                </c:pt>
                <c:pt idx="49">
                  <c:v>197240</c:v>
                </c:pt>
                <c:pt idx="50">
                  <c:v>197240</c:v>
                </c:pt>
                <c:pt idx="51">
                  <c:v>197240</c:v>
                </c:pt>
                <c:pt idx="52">
                  <c:v>197240</c:v>
                </c:pt>
                <c:pt idx="53">
                  <c:v>174000</c:v>
                </c:pt>
                <c:pt idx="54">
                  <c:v>174000</c:v>
                </c:pt>
                <c:pt idx="55">
                  <c:v>174000</c:v>
                </c:pt>
                <c:pt idx="56">
                  <c:v>174000</c:v>
                </c:pt>
                <c:pt idx="57">
                  <c:v>174000</c:v>
                </c:pt>
                <c:pt idx="58">
                  <c:v>174000</c:v>
                </c:pt>
                <c:pt idx="59">
                  <c:v>174000</c:v>
                </c:pt>
                <c:pt idx="60">
                  <c:v>174000</c:v>
                </c:pt>
                <c:pt idx="61">
                  <c:v>98281</c:v>
                </c:pt>
                <c:pt idx="62">
                  <c:v>98281</c:v>
                </c:pt>
                <c:pt idx="63">
                  <c:v>98281</c:v>
                </c:pt>
                <c:pt idx="64">
                  <c:v>98281</c:v>
                </c:pt>
                <c:pt idx="65">
                  <c:v>98281</c:v>
                </c:pt>
                <c:pt idx="66">
                  <c:v>98281</c:v>
                </c:pt>
                <c:pt idx="67">
                  <c:v>98281</c:v>
                </c:pt>
                <c:pt idx="68">
                  <c:v>306000</c:v>
                </c:pt>
                <c:pt idx="69">
                  <c:v>306000</c:v>
                </c:pt>
                <c:pt idx="70">
                  <c:v>306000</c:v>
                </c:pt>
                <c:pt idx="71">
                  <c:v>306000</c:v>
                </c:pt>
                <c:pt idx="72">
                  <c:v>306000</c:v>
                </c:pt>
                <c:pt idx="73">
                  <c:v>306000</c:v>
                </c:pt>
                <c:pt idx="74">
                  <c:v>317159</c:v>
                </c:pt>
                <c:pt idx="75">
                  <c:v>317159</c:v>
                </c:pt>
                <c:pt idx="76">
                  <c:v>168710</c:v>
                </c:pt>
                <c:pt idx="77">
                  <c:v>168710</c:v>
                </c:pt>
                <c:pt idx="78">
                  <c:v>168710</c:v>
                </c:pt>
                <c:pt idx="79">
                  <c:v>168710</c:v>
                </c:pt>
                <c:pt idx="80">
                  <c:v>168710</c:v>
                </c:pt>
                <c:pt idx="81">
                  <c:v>168710</c:v>
                </c:pt>
                <c:pt idx="82">
                  <c:v>168710</c:v>
                </c:pt>
                <c:pt idx="83">
                  <c:v>503174</c:v>
                </c:pt>
                <c:pt idx="84">
                  <c:v>503174</c:v>
                </c:pt>
                <c:pt idx="85">
                  <c:v>503174</c:v>
                </c:pt>
                <c:pt idx="86">
                  <c:v>354571</c:v>
                </c:pt>
                <c:pt idx="87">
                  <c:v>87842</c:v>
                </c:pt>
                <c:pt idx="88">
                  <c:v>87842</c:v>
                </c:pt>
                <c:pt idx="89">
                  <c:v>87842</c:v>
                </c:pt>
                <c:pt idx="90">
                  <c:v>87842</c:v>
                </c:pt>
                <c:pt idx="91">
                  <c:v>87842</c:v>
                </c:pt>
                <c:pt idx="92">
                  <c:v>87842</c:v>
                </c:pt>
                <c:pt idx="93">
                  <c:v>87842</c:v>
                </c:pt>
                <c:pt idx="94">
                  <c:v>282664</c:v>
                </c:pt>
                <c:pt idx="95">
                  <c:v>282664</c:v>
                </c:pt>
                <c:pt idx="96">
                  <c:v>282664</c:v>
                </c:pt>
                <c:pt idx="97">
                  <c:v>282664</c:v>
                </c:pt>
                <c:pt idx="98">
                  <c:v>282664</c:v>
                </c:pt>
                <c:pt idx="99">
                  <c:v>282664</c:v>
                </c:pt>
                <c:pt idx="100">
                  <c:v>282664</c:v>
                </c:pt>
                <c:pt idx="101">
                  <c:v>282664</c:v>
                </c:pt>
                <c:pt idx="102">
                  <c:v>282666</c:v>
                </c:pt>
                <c:pt idx="103">
                  <c:v>282666</c:v>
                </c:pt>
                <c:pt idx="104">
                  <c:v>282666</c:v>
                </c:pt>
                <c:pt idx="105">
                  <c:v>282666</c:v>
                </c:pt>
                <c:pt idx="106">
                  <c:v>282666</c:v>
                </c:pt>
                <c:pt idx="107">
                  <c:v>282666</c:v>
                </c:pt>
                <c:pt idx="108">
                  <c:v>282666</c:v>
                </c:pt>
                <c:pt idx="109">
                  <c:v>183340</c:v>
                </c:pt>
                <c:pt idx="110">
                  <c:v>183340</c:v>
                </c:pt>
                <c:pt idx="111">
                  <c:v>183340</c:v>
                </c:pt>
                <c:pt idx="112">
                  <c:v>183340</c:v>
                </c:pt>
                <c:pt idx="113">
                  <c:v>183340</c:v>
                </c:pt>
                <c:pt idx="114">
                  <c:v>183340</c:v>
                </c:pt>
                <c:pt idx="115">
                  <c:v>183340</c:v>
                </c:pt>
                <c:pt idx="116">
                  <c:v>367462</c:v>
                </c:pt>
                <c:pt idx="117">
                  <c:v>367462</c:v>
                </c:pt>
                <c:pt idx="118">
                  <c:v>367462</c:v>
                </c:pt>
                <c:pt idx="119">
                  <c:v>367462</c:v>
                </c:pt>
                <c:pt idx="120">
                  <c:v>367462</c:v>
                </c:pt>
                <c:pt idx="121">
                  <c:v>367462</c:v>
                </c:pt>
                <c:pt idx="122">
                  <c:v>367462</c:v>
                </c:pt>
                <c:pt idx="123">
                  <c:v>367462</c:v>
                </c:pt>
                <c:pt idx="124">
                  <c:v>367462</c:v>
                </c:pt>
                <c:pt idx="125">
                  <c:v>209629</c:v>
                </c:pt>
                <c:pt idx="126">
                  <c:v>209629</c:v>
                </c:pt>
                <c:pt idx="127">
                  <c:v>209629</c:v>
                </c:pt>
                <c:pt idx="128">
                  <c:v>209629</c:v>
                </c:pt>
                <c:pt idx="129">
                  <c:v>209629</c:v>
                </c:pt>
                <c:pt idx="130">
                  <c:v>209629</c:v>
                </c:pt>
                <c:pt idx="131">
                  <c:v>209629</c:v>
                </c:pt>
                <c:pt idx="132">
                  <c:v>209629</c:v>
                </c:pt>
                <c:pt idx="133">
                  <c:v>209629</c:v>
                </c:pt>
                <c:pt idx="134">
                  <c:v>160306</c:v>
                </c:pt>
                <c:pt idx="135">
                  <c:v>160306</c:v>
                </c:pt>
                <c:pt idx="136">
                  <c:v>160306</c:v>
                </c:pt>
                <c:pt idx="137">
                  <c:v>568849</c:v>
                </c:pt>
                <c:pt idx="138">
                  <c:v>568849</c:v>
                </c:pt>
                <c:pt idx="139">
                  <c:v>568849</c:v>
                </c:pt>
                <c:pt idx="140">
                  <c:v>568849</c:v>
                </c:pt>
                <c:pt idx="141">
                  <c:v>568849</c:v>
                </c:pt>
                <c:pt idx="142">
                  <c:v>601323</c:v>
                </c:pt>
                <c:pt idx="143">
                  <c:v>601323</c:v>
                </c:pt>
                <c:pt idx="144">
                  <c:v>601323</c:v>
                </c:pt>
                <c:pt idx="145">
                  <c:v>601323</c:v>
                </c:pt>
                <c:pt idx="146">
                  <c:v>601323</c:v>
                </c:pt>
                <c:pt idx="147">
                  <c:v>601323</c:v>
                </c:pt>
                <c:pt idx="148">
                  <c:v>601323</c:v>
                </c:pt>
                <c:pt idx="149">
                  <c:v>601323</c:v>
                </c:pt>
                <c:pt idx="150">
                  <c:v>601323</c:v>
                </c:pt>
                <c:pt idx="151">
                  <c:v>601323</c:v>
                </c:pt>
                <c:pt idx="152">
                  <c:v>513000</c:v>
                </c:pt>
                <c:pt idx="153">
                  <c:v>513000</c:v>
                </c:pt>
                <c:pt idx="154">
                  <c:v>513000</c:v>
                </c:pt>
                <c:pt idx="155">
                  <c:v>513000</c:v>
                </c:pt>
                <c:pt idx="156">
                  <c:v>513000</c:v>
                </c:pt>
                <c:pt idx="157">
                  <c:v>513000</c:v>
                </c:pt>
                <c:pt idx="158">
                  <c:v>513000</c:v>
                </c:pt>
                <c:pt idx="159">
                  <c:v>513000</c:v>
                </c:pt>
                <c:pt idx="160">
                  <c:v>513000</c:v>
                </c:pt>
                <c:pt idx="161">
                  <c:v>454335</c:v>
                </c:pt>
                <c:pt idx="162">
                  <c:v>454335</c:v>
                </c:pt>
                <c:pt idx="163">
                  <c:v>454335</c:v>
                </c:pt>
                <c:pt idx="164">
                  <c:v>454335</c:v>
                </c:pt>
                <c:pt idx="165">
                  <c:v>454335</c:v>
                </c:pt>
                <c:pt idx="166">
                  <c:v>454335</c:v>
                </c:pt>
                <c:pt idx="167">
                  <c:v>454335</c:v>
                </c:pt>
                <c:pt idx="168">
                  <c:v>454335</c:v>
                </c:pt>
                <c:pt idx="169">
                  <c:v>107118</c:v>
                </c:pt>
                <c:pt idx="170">
                  <c:v>107118</c:v>
                </c:pt>
                <c:pt idx="171">
                  <c:v>107118</c:v>
                </c:pt>
                <c:pt idx="172">
                  <c:v>107118</c:v>
                </c:pt>
                <c:pt idx="173">
                  <c:v>107118</c:v>
                </c:pt>
                <c:pt idx="174">
                  <c:v>107118</c:v>
                </c:pt>
                <c:pt idx="175">
                  <c:v>294532</c:v>
                </c:pt>
                <c:pt idx="176">
                  <c:v>293810</c:v>
                </c:pt>
                <c:pt idx="177">
                  <c:v>293810</c:v>
                </c:pt>
                <c:pt idx="178">
                  <c:v>293810</c:v>
                </c:pt>
                <c:pt idx="179">
                  <c:v>294532</c:v>
                </c:pt>
                <c:pt idx="180">
                  <c:v>294532</c:v>
                </c:pt>
                <c:pt idx="181">
                  <c:v>293810</c:v>
                </c:pt>
                <c:pt idx="182">
                  <c:v>293810</c:v>
                </c:pt>
                <c:pt idx="183">
                  <c:v>293810</c:v>
                </c:pt>
                <c:pt idx="184">
                  <c:v>294532</c:v>
                </c:pt>
                <c:pt idx="185">
                  <c:v>294532</c:v>
                </c:pt>
                <c:pt idx="186">
                  <c:v>294532</c:v>
                </c:pt>
                <c:pt idx="187">
                  <c:v>293810</c:v>
                </c:pt>
                <c:pt idx="188">
                  <c:v>293810</c:v>
                </c:pt>
                <c:pt idx="189">
                  <c:v>294532</c:v>
                </c:pt>
                <c:pt idx="190">
                  <c:v>294532</c:v>
                </c:pt>
                <c:pt idx="191">
                  <c:v>293810</c:v>
                </c:pt>
                <c:pt idx="192">
                  <c:v>293810</c:v>
                </c:pt>
                <c:pt idx="193">
                  <c:v>294532</c:v>
                </c:pt>
                <c:pt idx="194">
                  <c:v>239241</c:v>
                </c:pt>
                <c:pt idx="195">
                  <c:v>239241</c:v>
                </c:pt>
                <c:pt idx="196">
                  <c:v>239241</c:v>
                </c:pt>
                <c:pt idx="197">
                  <c:v>239241</c:v>
                </c:pt>
                <c:pt idx="198">
                  <c:v>239241</c:v>
                </c:pt>
                <c:pt idx="199">
                  <c:v>239241</c:v>
                </c:pt>
                <c:pt idx="200">
                  <c:v>239241</c:v>
                </c:pt>
                <c:pt idx="201">
                  <c:v>239241</c:v>
                </c:pt>
                <c:pt idx="202">
                  <c:v>239241</c:v>
                </c:pt>
                <c:pt idx="203">
                  <c:v>59946</c:v>
                </c:pt>
                <c:pt idx="204">
                  <c:v>59946</c:v>
                </c:pt>
                <c:pt idx="205">
                  <c:v>59946</c:v>
                </c:pt>
                <c:pt idx="206">
                  <c:v>59946</c:v>
                </c:pt>
                <c:pt idx="207">
                  <c:v>59946</c:v>
                </c:pt>
                <c:pt idx="208">
                  <c:v>59946</c:v>
                </c:pt>
                <c:pt idx="209">
                  <c:v>59946</c:v>
                </c:pt>
                <c:pt idx="210">
                  <c:v>59946</c:v>
                </c:pt>
                <c:pt idx="211">
                  <c:v>304577</c:v>
                </c:pt>
                <c:pt idx="212">
                  <c:v>304577</c:v>
                </c:pt>
                <c:pt idx="213">
                  <c:v>304577</c:v>
                </c:pt>
                <c:pt idx="214">
                  <c:v>304577</c:v>
                </c:pt>
                <c:pt idx="215">
                  <c:v>304577</c:v>
                </c:pt>
                <c:pt idx="216">
                  <c:v>304577</c:v>
                </c:pt>
                <c:pt idx="217">
                  <c:v>304577</c:v>
                </c:pt>
                <c:pt idx="218">
                  <c:v>90734</c:v>
                </c:pt>
                <c:pt idx="219">
                  <c:v>90734</c:v>
                </c:pt>
                <c:pt idx="220">
                  <c:v>90734</c:v>
                </c:pt>
                <c:pt idx="221">
                  <c:v>90734</c:v>
                </c:pt>
                <c:pt idx="222">
                  <c:v>90734</c:v>
                </c:pt>
                <c:pt idx="223">
                  <c:v>90734</c:v>
                </c:pt>
                <c:pt idx="224">
                  <c:v>90734</c:v>
                </c:pt>
                <c:pt idx="225">
                  <c:v>319496</c:v>
                </c:pt>
                <c:pt idx="226">
                  <c:v>319496</c:v>
                </c:pt>
                <c:pt idx="227">
                  <c:v>319496</c:v>
                </c:pt>
                <c:pt idx="228">
                  <c:v>319496</c:v>
                </c:pt>
                <c:pt idx="229">
                  <c:v>319496</c:v>
                </c:pt>
                <c:pt idx="230">
                  <c:v>319496</c:v>
                </c:pt>
                <c:pt idx="231">
                  <c:v>319496</c:v>
                </c:pt>
                <c:pt idx="232">
                  <c:v>319496</c:v>
                </c:pt>
                <c:pt idx="233">
                  <c:v>339494</c:v>
                </c:pt>
                <c:pt idx="234">
                  <c:v>339494</c:v>
                </c:pt>
                <c:pt idx="235">
                  <c:v>339494</c:v>
                </c:pt>
                <c:pt idx="236">
                  <c:v>339494</c:v>
                </c:pt>
                <c:pt idx="237">
                  <c:v>339494</c:v>
                </c:pt>
                <c:pt idx="238">
                  <c:v>185000</c:v>
                </c:pt>
                <c:pt idx="239">
                  <c:v>185000</c:v>
                </c:pt>
                <c:pt idx="240">
                  <c:v>185000</c:v>
                </c:pt>
                <c:pt idx="241">
                  <c:v>185000</c:v>
                </c:pt>
                <c:pt idx="242">
                  <c:v>185000</c:v>
                </c:pt>
                <c:pt idx="243">
                  <c:v>185000</c:v>
                </c:pt>
                <c:pt idx="244">
                  <c:v>185000</c:v>
                </c:pt>
                <c:pt idx="245">
                  <c:v>185000</c:v>
                </c:pt>
                <c:pt idx="246">
                  <c:v>119727</c:v>
                </c:pt>
                <c:pt idx="247">
                  <c:v>119727</c:v>
                </c:pt>
                <c:pt idx="248">
                  <c:v>119727</c:v>
                </c:pt>
                <c:pt idx="249">
                  <c:v>119727</c:v>
                </c:pt>
                <c:pt idx="250">
                  <c:v>461444</c:v>
                </c:pt>
                <c:pt idx="251">
                  <c:v>461444</c:v>
                </c:pt>
                <c:pt idx="252">
                  <c:v>318878</c:v>
                </c:pt>
                <c:pt idx="253">
                  <c:v>318878</c:v>
                </c:pt>
                <c:pt idx="254">
                  <c:v>318878</c:v>
                </c:pt>
                <c:pt idx="255">
                  <c:v>318878</c:v>
                </c:pt>
                <c:pt idx="256">
                  <c:v>318878</c:v>
                </c:pt>
                <c:pt idx="257">
                  <c:v>318878</c:v>
                </c:pt>
                <c:pt idx="258">
                  <c:v>304150</c:v>
                </c:pt>
                <c:pt idx="259">
                  <c:v>304150</c:v>
                </c:pt>
                <c:pt idx="260">
                  <c:v>304150</c:v>
                </c:pt>
                <c:pt idx="261">
                  <c:v>304150</c:v>
                </c:pt>
                <c:pt idx="262">
                  <c:v>43511</c:v>
                </c:pt>
                <c:pt idx="263">
                  <c:v>43511</c:v>
                </c:pt>
                <c:pt idx="264">
                  <c:v>43511</c:v>
                </c:pt>
                <c:pt idx="265">
                  <c:v>43511</c:v>
                </c:pt>
                <c:pt idx="266">
                  <c:v>43511</c:v>
                </c:pt>
                <c:pt idx="267">
                  <c:v>43511</c:v>
                </c:pt>
                <c:pt idx="268">
                  <c:v>43511</c:v>
                </c:pt>
                <c:pt idx="269">
                  <c:v>43511</c:v>
                </c:pt>
                <c:pt idx="270">
                  <c:v>539678</c:v>
                </c:pt>
                <c:pt idx="271">
                  <c:v>539678</c:v>
                </c:pt>
                <c:pt idx="272">
                  <c:v>539678</c:v>
                </c:pt>
                <c:pt idx="273">
                  <c:v>539678</c:v>
                </c:pt>
                <c:pt idx="274">
                  <c:v>539678</c:v>
                </c:pt>
                <c:pt idx="275">
                  <c:v>105723</c:v>
                </c:pt>
                <c:pt idx="276">
                  <c:v>105723</c:v>
                </c:pt>
                <c:pt idx="277">
                  <c:v>105723</c:v>
                </c:pt>
                <c:pt idx="278">
                  <c:v>105723</c:v>
                </c:pt>
                <c:pt idx="279">
                  <c:v>105723</c:v>
                </c:pt>
                <c:pt idx="280">
                  <c:v>105723</c:v>
                </c:pt>
                <c:pt idx="281">
                  <c:v>102168</c:v>
                </c:pt>
                <c:pt idx="282">
                  <c:v>102168</c:v>
                </c:pt>
                <c:pt idx="283">
                  <c:v>102168</c:v>
                </c:pt>
                <c:pt idx="284">
                  <c:v>102168</c:v>
                </c:pt>
                <c:pt idx="285">
                  <c:v>102168</c:v>
                </c:pt>
                <c:pt idx="286">
                  <c:v>102168</c:v>
                </c:pt>
                <c:pt idx="287">
                  <c:v>102168</c:v>
                </c:pt>
                <c:pt idx="288">
                  <c:v>102168</c:v>
                </c:pt>
                <c:pt idx="289">
                  <c:v>78125</c:v>
                </c:pt>
                <c:pt idx="290">
                  <c:v>78125</c:v>
                </c:pt>
                <c:pt idx="291">
                  <c:v>78125</c:v>
                </c:pt>
                <c:pt idx="292">
                  <c:v>78125</c:v>
                </c:pt>
                <c:pt idx="293">
                  <c:v>78125</c:v>
                </c:pt>
                <c:pt idx="294">
                  <c:v>78125</c:v>
                </c:pt>
                <c:pt idx="295">
                  <c:v>78125</c:v>
                </c:pt>
                <c:pt idx="296">
                  <c:v>78125</c:v>
                </c:pt>
                <c:pt idx="297">
                  <c:v>78125</c:v>
                </c:pt>
                <c:pt idx="298">
                  <c:v>78125</c:v>
                </c:pt>
                <c:pt idx="299">
                  <c:v>78125</c:v>
                </c:pt>
                <c:pt idx="300">
                  <c:v>78125</c:v>
                </c:pt>
                <c:pt idx="301">
                  <c:v>78125</c:v>
                </c:pt>
                <c:pt idx="302">
                  <c:v>78125</c:v>
                </c:pt>
                <c:pt idx="303">
                  <c:v>159596</c:v>
                </c:pt>
                <c:pt idx="304">
                  <c:v>159596</c:v>
                </c:pt>
                <c:pt idx="305">
                  <c:v>159596</c:v>
                </c:pt>
                <c:pt idx="306">
                  <c:v>100732</c:v>
                </c:pt>
                <c:pt idx="307">
                  <c:v>100732</c:v>
                </c:pt>
                <c:pt idx="308">
                  <c:v>100732</c:v>
                </c:pt>
                <c:pt idx="309">
                  <c:v>100732</c:v>
                </c:pt>
                <c:pt idx="310">
                  <c:v>100732</c:v>
                </c:pt>
                <c:pt idx="311">
                  <c:v>100732</c:v>
                </c:pt>
                <c:pt idx="312">
                  <c:v>100732</c:v>
                </c:pt>
                <c:pt idx="313">
                  <c:v>100732</c:v>
                </c:pt>
                <c:pt idx="314">
                  <c:v>100732</c:v>
                </c:pt>
                <c:pt idx="315">
                  <c:v>131091</c:v>
                </c:pt>
                <c:pt idx="316">
                  <c:v>131091</c:v>
                </c:pt>
                <c:pt idx="317">
                  <c:v>131091</c:v>
                </c:pt>
                <c:pt idx="318">
                  <c:v>131091</c:v>
                </c:pt>
                <c:pt idx="319">
                  <c:v>131091</c:v>
                </c:pt>
                <c:pt idx="320">
                  <c:v>131091</c:v>
                </c:pt>
                <c:pt idx="321">
                  <c:v>213493</c:v>
                </c:pt>
                <c:pt idx="322">
                  <c:v>213493</c:v>
                </c:pt>
                <c:pt idx="323">
                  <c:v>213493</c:v>
                </c:pt>
                <c:pt idx="324">
                  <c:v>213493</c:v>
                </c:pt>
                <c:pt idx="325">
                  <c:v>213493</c:v>
                </c:pt>
                <c:pt idx="326">
                  <c:v>213493</c:v>
                </c:pt>
                <c:pt idx="327">
                  <c:v>534720</c:v>
                </c:pt>
                <c:pt idx="328">
                  <c:v>534720</c:v>
                </c:pt>
                <c:pt idx="329">
                  <c:v>534720</c:v>
                </c:pt>
                <c:pt idx="330">
                  <c:v>215584</c:v>
                </c:pt>
                <c:pt idx="331">
                  <c:v>215584</c:v>
                </c:pt>
                <c:pt idx="332">
                  <c:v>215584</c:v>
                </c:pt>
                <c:pt idx="333">
                  <c:v>215584</c:v>
                </c:pt>
                <c:pt idx="334">
                  <c:v>215584</c:v>
                </c:pt>
                <c:pt idx="335">
                  <c:v>215584</c:v>
                </c:pt>
                <c:pt idx="336">
                  <c:v>215584</c:v>
                </c:pt>
                <c:pt idx="337">
                  <c:v>215584</c:v>
                </c:pt>
                <c:pt idx="338">
                  <c:v>215584</c:v>
                </c:pt>
                <c:pt idx="339">
                  <c:v>215584</c:v>
                </c:pt>
                <c:pt idx="340">
                  <c:v>604467</c:v>
                </c:pt>
                <c:pt idx="341">
                  <c:v>604467</c:v>
                </c:pt>
                <c:pt idx="342">
                  <c:v>604467</c:v>
                </c:pt>
                <c:pt idx="343">
                  <c:v>604467</c:v>
                </c:pt>
                <c:pt idx="344">
                  <c:v>604467</c:v>
                </c:pt>
                <c:pt idx="345">
                  <c:v>604467</c:v>
                </c:pt>
                <c:pt idx="346">
                  <c:v>604467</c:v>
                </c:pt>
                <c:pt idx="347">
                  <c:v>198682</c:v>
                </c:pt>
                <c:pt idx="348">
                  <c:v>198682</c:v>
                </c:pt>
                <c:pt idx="349">
                  <c:v>198682</c:v>
                </c:pt>
                <c:pt idx="350">
                  <c:v>198682</c:v>
                </c:pt>
                <c:pt idx="351">
                  <c:v>198682</c:v>
                </c:pt>
                <c:pt idx="352">
                  <c:v>198682</c:v>
                </c:pt>
                <c:pt idx="353">
                  <c:v>213175</c:v>
                </c:pt>
                <c:pt idx="354">
                  <c:v>213175</c:v>
                </c:pt>
                <c:pt idx="355">
                  <c:v>213175</c:v>
                </c:pt>
                <c:pt idx="356">
                  <c:v>213175</c:v>
                </c:pt>
                <c:pt idx="357">
                  <c:v>213175</c:v>
                </c:pt>
                <c:pt idx="358">
                  <c:v>213175</c:v>
                </c:pt>
                <c:pt idx="359">
                  <c:v>213175</c:v>
                </c:pt>
                <c:pt idx="360">
                  <c:v>467152</c:v>
                </c:pt>
                <c:pt idx="361">
                  <c:v>467152</c:v>
                </c:pt>
                <c:pt idx="362">
                  <c:v>467152</c:v>
                </c:pt>
                <c:pt idx="363">
                  <c:v>467152</c:v>
                </c:pt>
                <c:pt idx="364">
                  <c:v>467152</c:v>
                </c:pt>
                <c:pt idx="365">
                  <c:v>467152</c:v>
                </c:pt>
                <c:pt idx="366">
                  <c:v>467152</c:v>
                </c:pt>
                <c:pt idx="367">
                  <c:v>467152</c:v>
                </c:pt>
                <c:pt idx="368">
                  <c:v>467152</c:v>
                </c:pt>
                <c:pt idx="369">
                  <c:v>79789</c:v>
                </c:pt>
                <c:pt idx="370">
                  <c:v>196334</c:v>
                </c:pt>
                <c:pt idx="371">
                  <c:v>196334</c:v>
                </c:pt>
                <c:pt idx="372">
                  <c:v>196334</c:v>
                </c:pt>
                <c:pt idx="373">
                  <c:v>196334</c:v>
                </c:pt>
                <c:pt idx="374">
                  <c:v>196334</c:v>
                </c:pt>
                <c:pt idx="375">
                  <c:v>196334</c:v>
                </c:pt>
                <c:pt idx="376">
                  <c:v>196334</c:v>
                </c:pt>
                <c:pt idx="377">
                  <c:v>196334</c:v>
                </c:pt>
                <c:pt idx="378">
                  <c:v>83422</c:v>
                </c:pt>
                <c:pt idx="379">
                  <c:v>83422</c:v>
                </c:pt>
                <c:pt idx="380">
                  <c:v>83422</c:v>
                </c:pt>
                <c:pt idx="381">
                  <c:v>83422</c:v>
                </c:pt>
                <c:pt idx="382">
                  <c:v>120040</c:v>
                </c:pt>
                <c:pt idx="383">
                  <c:v>120040</c:v>
                </c:pt>
                <c:pt idx="384">
                  <c:v>120040</c:v>
                </c:pt>
                <c:pt idx="385">
                  <c:v>120040</c:v>
                </c:pt>
                <c:pt idx="386">
                  <c:v>120040</c:v>
                </c:pt>
                <c:pt idx="387">
                  <c:v>120040</c:v>
                </c:pt>
                <c:pt idx="388">
                  <c:v>120040</c:v>
                </c:pt>
                <c:pt idx="389">
                  <c:v>120040</c:v>
                </c:pt>
                <c:pt idx="390">
                  <c:v>540995</c:v>
                </c:pt>
                <c:pt idx="391">
                  <c:v>540995</c:v>
                </c:pt>
                <c:pt idx="392">
                  <c:v>540995</c:v>
                </c:pt>
                <c:pt idx="393">
                  <c:v>540995</c:v>
                </c:pt>
                <c:pt idx="394">
                  <c:v>540995</c:v>
                </c:pt>
                <c:pt idx="395">
                  <c:v>86492</c:v>
                </c:pt>
                <c:pt idx="396">
                  <c:v>86492</c:v>
                </c:pt>
                <c:pt idx="397">
                  <c:v>86492</c:v>
                </c:pt>
                <c:pt idx="398">
                  <c:v>86492</c:v>
                </c:pt>
                <c:pt idx="399">
                  <c:v>86492</c:v>
                </c:pt>
                <c:pt idx="400">
                  <c:v>86492</c:v>
                </c:pt>
                <c:pt idx="401">
                  <c:v>86492</c:v>
                </c:pt>
                <c:pt idx="402">
                  <c:v>86492</c:v>
                </c:pt>
                <c:pt idx="403">
                  <c:v>79216</c:v>
                </c:pt>
                <c:pt idx="404">
                  <c:v>79216</c:v>
                </c:pt>
                <c:pt idx="405">
                  <c:v>79216</c:v>
                </c:pt>
                <c:pt idx="406">
                  <c:v>79216</c:v>
                </c:pt>
                <c:pt idx="407">
                  <c:v>79216</c:v>
                </c:pt>
                <c:pt idx="408">
                  <c:v>79216</c:v>
                </c:pt>
                <c:pt idx="409">
                  <c:v>242602</c:v>
                </c:pt>
                <c:pt idx="410">
                  <c:v>242602</c:v>
                </c:pt>
                <c:pt idx="411">
                  <c:v>242602</c:v>
                </c:pt>
                <c:pt idx="412">
                  <c:v>242602</c:v>
                </c:pt>
                <c:pt idx="413">
                  <c:v>242602</c:v>
                </c:pt>
                <c:pt idx="414">
                  <c:v>242602</c:v>
                </c:pt>
                <c:pt idx="415">
                  <c:v>415336</c:v>
                </c:pt>
                <c:pt idx="416">
                  <c:v>415336</c:v>
                </c:pt>
                <c:pt idx="417">
                  <c:v>415336</c:v>
                </c:pt>
                <c:pt idx="418">
                  <c:v>415336</c:v>
                </c:pt>
                <c:pt idx="419">
                  <c:v>415336</c:v>
                </c:pt>
                <c:pt idx="420">
                  <c:v>202521</c:v>
                </c:pt>
                <c:pt idx="421">
                  <c:v>202521</c:v>
                </c:pt>
                <c:pt idx="422">
                  <c:v>202521</c:v>
                </c:pt>
                <c:pt idx="423">
                  <c:v>202521</c:v>
                </c:pt>
                <c:pt idx="424">
                  <c:v>202521</c:v>
                </c:pt>
                <c:pt idx="425">
                  <c:v>263000</c:v>
                </c:pt>
                <c:pt idx="426">
                  <c:v>263000</c:v>
                </c:pt>
                <c:pt idx="427">
                  <c:v>263000</c:v>
                </c:pt>
                <c:pt idx="428">
                  <c:v>271875</c:v>
                </c:pt>
                <c:pt idx="429">
                  <c:v>271875</c:v>
                </c:pt>
                <c:pt idx="430">
                  <c:v>231379</c:v>
                </c:pt>
                <c:pt idx="431">
                  <c:v>231379</c:v>
                </c:pt>
                <c:pt idx="432">
                  <c:v>231379</c:v>
                </c:pt>
                <c:pt idx="433">
                  <c:v>231379</c:v>
                </c:pt>
                <c:pt idx="434">
                  <c:v>83444</c:v>
                </c:pt>
                <c:pt idx="435">
                  <c:v>83444</c:v>
                </c:pt>
                <c:pt idx="436">
                  <c:v>83444</c:v>
                </c:pt>
                <c:pt idx="437">
                  <c:v>83444</c:v>
                </c:pt>
                <c:pt idx="438">
                  <c:v>83444</c:v>
                </c:pt>
                <c:pt idx="439">
                  <c:v>83444</c:v>
                </c:pt>
                <c:pt idx="440">
                  <c:v>83444</c:v>
                </c:pt>
                <c:pt idx="441">
                  <c:v>83444</c:v>
                </c:pt>
                <c:pt idx="442">
                  <c:v>83444</c:v>
                </c:pt>
                <c:pt idx="443">
                  <c:v>83444</c:v>
                </c:pt>
                <c:pt idx="444">
                  <c:v>83500</c:v>
                </c:pt>
                <c:pt idx="445">
                  <c:v>83500</c:v>
                </c:pt>
                <c:pt idx="446">
                  <c:v>83500</c:v>
                </c:pt>
                <c:pt idx="447">
                  <c:v>83500</c:v>
                </c:pt>
                <c:pt idx="448">
                  <c:v>83500</c:v>
                </c:pt>
                <c:pt idx="449">
                  <c:v>83500</c:v>
                </c:pt>
                <c:pt idx="450">
                  <c:v>83500</c:v>
                </c:pt>
                <c:pt idx="451">
                  <c:v>83500</c:v>
                </c:pt>
                <c:pt idx="452">
                  <c:v>83500</c:v>
                </c:pt>
                <c:pt idx="453">
                  <c:v>83928</c:v>
                </c:pt>
                <c:pt idx="454">
                  <c:v>83928</c:v>
                </c:pt>
                <c:pt idx="455">
                  <c:v>83928</c:v>
                </c:pt>
                <c:pt idx="456">
                  <c:v>83928</c:v>
                </c:pt>
                <c:pt idx="457">
                  <c:v>83928</c:v>
                </c:pt>
                <c:pt idx="458">
                  <c:v>83928</c:v>
                </c:pt>
                <c:pt idx="459">
                  <c:v>83928</c:v>
                </c:pt>
                <c:pt idx="460">
                  <c:v>83928</c:v>
                </c:pt>
                <c:pt idx="461">
                  <c:v>83928</c:v>
                </c:pt>
                <c:pt idx="462">
                  <c:v>83928</c:v>
                </c:pt>
                <c:pt idx="463">
                  <c:v>144857</c:v>
                </c:pt>
                <c:pt idx="464">
                  <c:v>144857</c:v>
                </c:pt>
                <c:pt idx="465">
                  <c:v>144857</c:v>
                </c:pt>
                <c:pt idx="466">
                  <c:v>144857</c:v>
                </c:pt>
                <c:pt idx="467">
                  <c:v>272919</c:v>
                </c:pt>
                <c:pt idx="468">
                  <c:v>272919</c:v>
                </c:pt>
                <c:pt idx="469">
                  <c:v>272919</c:v>
                </c:pt>
                <c:pt idx="470">
                  <c:v>272919</c:v>
                </c:pt>
                <c:pt idx="471">
                  <c:v>272919</c:v>
                </c:pt>
                <c:pt idx="472">
                  <c:v>272919</c:v>
                </c:pt>
                <c:pt idx="473">
                  <c:v>484543</c:v>
                </c:pt>
                <c:pt idx="474">
                  <c:v>484543</c:v>
                </c:pt>
                <c:pt idx="475">
                  <c:v>484543</c:v>
                </c:pt>
                <c:pt idx="476">
                  <c:v>484543</c:v>
                </c:pt>
                <c:pt idx="477">
                  <c:v>484543</c:v>
                </c:pt>
                <c:pt idx="478">
                  <c:v>484543</c:v>
                </c:pt>
                <c:pt idx="479">
                  <c:v>484543</c:v>
                </c:pt>
                <c:pt idx="480">
                  <c:v>484543</c:v>
                </c:pt>
                <c:pt idx="481">
                  <c:v>484543</c:v>
                </c:pt>
                <c:pt idx="482">
                  <c:v>113794</c:v>
                </c:pt>
                <c:pt idx="483">
                  <c:v>113794</c:v>
                </c:pt>
                <c:pt idx="484">
                  <c:v>116800</c:v>
                </c:pt>
                <c:pt idx="485">
                  <c:v>116800</c:v>
                </c:pt>
                <c:pt idx="486">
                  <c:v>116800</c:v>
                </c:pt>
                <c:pt idx="487">
                  <c:v>116800</c:v>
                </c:pt>
                <c:pt idx="488">
                  <c:v>116800</c:v>
                </c:pt>
                <c:pt idx="489">
                  <c:v>116800</c:v>
                </c:pt>
                <c:pt idx="490">
                  <c:v>116800</c:v>
                </c:pt>
                <c:pt idx="491">
                  <c:v>116800</c:v>
                </c:pt>
                <c:pt idx="492">
                  <c:v>116800</c:v>
                </c:pt>
                <c:pt idx="493">
                  <c:v>540739</c:v>
                </c:pt>
                <c:pt idx="494">
                  <c:v>540739</c:v>
                </c:pt>
                <c:pt idx="495">
                  <c:v>540739</c:v>
                </c:pt>
                <c:pt idx="496">
                  <c:v>540739</c:v>
                </c:pt>
                <c:pt idx="497">
                  <c:v>540739</c:v>
                </c:pt>
                <c:pt idx="498">
                  <c:v>540739</c:v>
                </c:pt>
                <c:pt idx="499">
                  <c:v>540739</c:v>
                </c:pt>
                <c:pt idx="500">
                  <c:v>540739</c:v>
                </c:pt>
                <c:pt idx="501">
                  <c:v>540739</c:v>
                </c:pt>
                <c:pt idx="502">
                  <c:v>86188</c:v>
                </c:pt>
                <c:pt idx="503">
                  <c:v>86188</c:v>
                </c:pt>
                <c:pt idx="504">
                  <c:v>86188</c:v>
                </c:pt>
                <c:pt idx="505">
                  <c:v>86188</c:v>
                </c:pt>
                <c:pt idx="506">
                  <c:v>86188</c:v>
                </c:pt>
                <c:pt idx="507">
                  <c:v>86188</c:v>
                </c:pt>
                <c:pt idx="508">
                  <c:v>86188</c:v>
                </c:pt>
                <c:pt idx="509">
                  <c:v>86188</c:v>
                </c:pt>
                <c:pt idx="510">
                  <c:v>86188</c:v>
                </c:pt>
                <c:pt idx="511">
                  <c:v>86291</c:v>
                </c:pt>
                <c:pt idx="512">
                  <c:v>86291</c:v>
                </c:pt>
                <c:pt idx="513">
                  <c:v>86291</c:v>
                </c:pt>
                <c:pt idx="514">
                  <c:v>86291</c:v>
                </c:pt>
                <c:pt idx="515">
                  <c:v>86291</c:v>
                </c:pt>
                <c:pt idx="516">
                  <c:v>86291</c:v>
                </c:pt>
                <c:pt idx="517">
                  <c:v>86291</c:v>
                </c:pt>
                <c:pt idx="518">
                  <c:v>86291</c:v>
                </c:pt>
                <c:pt idx="519">
                  <c:v>86291</c:v>
                </c:pt>
                <c:pt idx="520">
                  <c:v>126887</c:v>
                </c:pt>
                <c:pt idx="521">
                  <c:v>126887</c:v>
                </c:pt>
                <c:pt idx="522">
                  <c:v>126887</c:v>
                </c:pt>
                <c:pt idx="523">
                  <c:v>126887</c:v>
                </c:pt>
                <c:pt idx="524">
                  <c:v>126887</c:v>
                </c:pt>
                <c:pt idx="525">
                  <c:v>126887</c:v>
                </c:pt>
                <c:pt idx="526">
                  <c:v>127309</c:v>
                </c:pt>
                <c:pt idx="527">
                  <c:v>127309</c:v>
                </c:pt>
                <c:pt idx="528">
                  <c:v>127309</c:v>
                </c:pt>
                <c:pt idx="529">
                  <c:v>127309</c:v>
                </c:pt>
                <c:pt idx="530">
                  <c:v>127309</c:v>
                </c:pt>
                <c:pt idx="531">
                  <c:v>127309</c:v>
                </c:pt>
                <c:pt idx="532">
                  <c:v>484878</c:v>
                </c:pt>
                <c:pt idx="533">
                  <c:v>484878</c:v>
                </c:pt>
                <c:pt idx="534">
                  <c:v>121428</c:v>
                </c:pt>
                <c:pt idx="535">
                  <c:v>121428</c:v>
                </c:pt>
                <c:pt idx="536">
                  <c:v>121428</c:v>
                </c:pt>
                <c:pt idx="537">
                  <c:v>121428</c:v>
                </c:pt>
                <c:pt idx="538">
                  <c:v>121428</c:v>
                </c:pt>
                <c:pt idx="539">
                  <c:v>290300</c:v>
                </c:pt>
                <c:pt idx="540">
                  <c:v>194798</c:v>
                </c:pt>
                <c:pt idx="541">
                  <c:v>194798</c:v>
                </c:pt>
                <c:pt idx="542">
                  <c:v>194798</c:v>
                </c:pt>
                <c:pt idx="543">
                  <c:v>194798</c:v>
                </c:pt>
                <c:pt idx="544">
                  <c:v>194798</c:v>
                </c:pt>
                <c:pt idx="545">
                  <c:v>194798</c:v>
                </c:pt>
                <c:pt idx="546">
                  <c:v>194798</c:v>
                </c:pt>
                <c:pt idx="547">
                  <c:v>194798</c:v>
                </c:pt>
                <c:pt idx="548">
                  <c:v>252699</c:v>
                </c:pt>
                <c:pt idx="549">
                  <c:v>252699</c:v>
                </c:pt>
                <c:pt idx="550">
                  <c:v>252699</c:v>
                </c:pt>
                <c:pt idx="551">
                  <c:v>252699</c:v>
                </c:pt>
                <c:pt idx="552">
                  <c:v>82716</c:v>
                </c:pt>
                <c:pt idx="553">
                  <c:v>82716</c:v>
                </c:pt>
                <c:pt idx="554">
                  <c:v>82716</c:v>
                </c:pt>
                <c:pt idx="555">
                  <c:v>82716</c:v>
                </c:pt>
                <c:pt idx="556">
                  <c:v>82716</c:v>
                </c:pt>
                <c:pt idx="557">
                  <c:v>82716</c:v>
                </c:pt>
                <c:pt idx="558">
                  <c:v>82716</c:v>
                </c:pt>
                <c:pt idx="559">
                  <c:v>82716</c:v>
                </c:pt>
                <c:pt idx="560">
                  <c:v>144078</c:v>
                </c:pt>
                <c:pt idx="561">
                  <c:v>144078</c:v>
                </c:pt>
                <c:pt idx="562">
                  <c:v>144078</c:v>
                </c:pt>
                <c:pt idx="563">
                  <c:v>144078</c:v>
                </c:pt>
                <c:pt idx="564">
                  <c:v>144078</c:v>
                </c:pt>
                <c:pt idx="565">
                  <c:v>144078</c:v>
                </c:pt>
                <c:pt idx="566">
                  <c:v>144078</c:v>
                </c:pt>
                <c:pt idx="567">
                  <c:v>144078</c:v>
                </c:pt>
                <c:pt idx="568">
                  <c:v>144078</c:v>
                </c:pt>
                <c:pt idx="569">
                  <c:v>141975</c:v>
                </c:pt>
                <c:pt idx="570">
                  <c:v>141975</c:v>
                </c:pt>
                <c:pt idx="571">
                  <c:v>141975</c:v>
                </c:pt>
                <c:pt idx="572">
                  <c:v>141975</c:v>
                </c:pt>
                <c:pt idx="573">
                  <c:v>141975</c:v>
                </c:pt>
                <c:pt idx="574">
                  <c:v>141975</c:v>
                </c:pt>
                <c:pt idx="575">
                  <c:v>141975</c:v>
                </c:pt>
                <c:pt idx="576">
                  <c:v>141975</c:v>
                </c:pt>
                <c:pt idx="577">
                  <c:v>635988</c:v>
                </c:pt>
                <c:pt idx="578">
                  <c:v>635988</c:v>
                </c:pt>
                <c:pt idx="579">
                  <c:v>635988</c:v>
                </c:pt>
                <c:pt idx="580">
                  <c:v>635988</c:v>
                </c:pt>
                <c:pt idx="581">
                  <c:v>635988</c:v>
                </c:pt>
                <c:pt idx="582">
                  <c:v>497473</c:v>
                </c:pt>
                <c:pt idx="583">
                  <c:v>497473</c:v>
                </c:pt>
                <c:pt idx="584">
                  <c:v>497473</c:v>
                </c:pt>
                <c:pt idx="585">
                  <c:v>497473</c:v>
                </c:pt>
                <c:pt idx="586">
                  <c:v>497473</c:v>
                </c:pt>
                <c:pt idx="587">
                  <c:v>497473</c:v>
                </c:pt>
                <c:pt idx="588">
                  <c:v>497473</c:v>
                </c:pt>
                <c:pt idx="589">
                  <c:v>497473</c:v>
                </c:pt>
                <c:pt idx="590">
                  <c:v>269404</c:v>
                </c:pt>
                <c:pt idx="591">
                  <c:v>269404</c:v>
                </c:pt>
                <c:pt idx="592">
                  <c:v>269404</c:v>
                </c:pt>
                <c:pt idx="593">
                  <c:v>269404</c:v>
                </c:pt>
                <c:pt idx="594">
                  <c:v>269404</c:v>
                </c:pt>
                <c:pt idx="595">
                  <c:v>269404</c:v>
                </c:pt>
                <c:pt idx="596">
                  <c:v>288850</c:v>
                </c:pt>
                <c:pt idx="597">
                  <c:v>288850</c:v>
                </c:pt>
                <c:pt idx="598">
                  <c:v>288850</c:v>
                </c:pt>
                <c:pt idx="599">
                  <c:v>288850</c:v>
                </c:pt>
                <c:pt idx="600">
                  <c:v>288850</c:v>
                </c:pt>
                <c:pt idx="601">
                  <c:v>470818</c:v>
                </c:pt>
                <c:pt idx="602">
                  <c:v>470818</c:v>
                </c:pt>
                <c:pt idx="603">
                  <c:v>470818</c:v>
                </c:pt>
                <c:pt idx="604">
                  <c:v>470818</c:v>
                </c:pt>
                <c:pt idx="605">
                  <c:v>470818</c:v>
                </c:pt>
                <c:pt idx="606">
                  <c:v>470818</c:v>
                </c:pt>
                <c:pt idx="607">
                  <c:v>470818</c:v>
                </c:pt>
                <c:pt idx="608">
                  <c:v>470818</c:v>
                </c:pt>
                <c:pt idx="609">
                  <c:v>470818</c:v>
                </c:pt>
                <c:pt idx="610">
                  <c:v>470818</c:v>
                </c:pt>
                <c:pt idx="611">
                  <c:v>470818</c:v>
                </c:pt>
                <c:pt idx="612">
                  <c:v>470818</c:v>
                </c:pt>
                <c:pt idx="613">
                  <c:v>470818</c:v>
                </c:pt>
                <c:pt idx="614">
                  <c:v>470818</c:v>
                </c:pt>
                <c:pt idx="615">
                  <c:v>470818</c:v>
                </c:pt>
                <c:pt idx="616">
                  <c:v>470818</c:v>
                </c:pt>
                <c:pt idx="617">
                  <c:v>138153</c:v>
                </c:pt>
                <c:pt idx="618">
                  <c:v>138153</c:v>
                </c:pt>
                <c:pt idx="619">
                  <c:v>138153</c:v>
                </c:pt>
                <c:pt idx="620">
                  <c:v>138153</c:v>
                </c:pt>
                <c:pt idx="621">
                  <c:v>138153</c:v>
                </c:pt>
                <c:pt idx="622">
                  <c:v>118715</c:v>
                </c:pt>
                <c:pt idx="623">
                  <c:v>118715</c:v>
                </c:pt>
                <c:pt idx="624">
                  <c:v>118715</c:v>
                </c:pt>
                <c:pt idx="625">
                  <c:v>118715</c:v>
                </c:pt>
                <c:pt idx="626">
                  <c:v>118715</c:v>
                </c:pt>
                <c:pt idx="627">
                  <c:v>118715</c:v>
                </c:pt>
                <c:pt idx="628">
                  <c:v>118715</c:v>
                </c:pt>
                <c:pt idx="629">
                  <c:v>637720</c:v>
                </c:pt>
                <c:pt idx="630">
                  <c:v>637720</c:v>
                </c:pt>
                <c:pt idx="631">
                  <c:v>637720</c:v>
                </c:pt>
                <c:pt idx="632">
                  <c:v>637720</c:v>
                </c:pt>
                <c:pt idx="633">
                  <c:v>637720</c:v>
                </c:pt>
                <c:pt idx="634">
                  <c:v>189457</c:v>
                </c:pt>
                <c:pt idx="635">
                  <c:v>189457</c:v>
                </c:pt>
                <c:pt idx="636">
                  <c:v>189457</c:v>
                </c:pt>
                <c:pt idx="637">
                  <c:v>189457</c:v>
                </c:pt>
                <c:pt idx="638">
                  <c:v>189457</c:v>
                </c:pt>
                <c:pt idx="639">
                  <c:v>189457</c:v>
                </c:pt>
                <c:pt idx="640">
                  <c:v>189457</c:v>
                </c:pt>
                <c:pt idx="641">
                  <c:v>189457</c:v>
                </c:pt>
                <c:pt idx="642">
                  <c:v>354290</c:v>
                </c:pt>
                <c:pt idx="643">
                  <c:v>354290</c:v>
                </c:pt>
                <c:pt idx="644">
                  <c:v>358444</c:v>
                </c:pt>
                <c:pt idx="645">
                  <c:v>358444</c:v>
                </c:pt>
                <c:pt idx="646">
                  <c:v>358444</c:v>
                </c:pt>
                <c:pt idx="647">
                  <c:v>358444</c:v>
                </c:pt>
                <c:pt idx="648">
                  <c:v>358444</c:v>
                </c:pt>
                <c:pt idx="649">
                  <c:v>358444</c:v>
                </c:pt>
                <c:pt idx="650">
                  <c:v>49472</c:v>
                </c:pt>
                <c:pt idx="651">
                  <c:v>49472</c:v>
                </c:pt>
                <c:pt idx="652">
                  <c:v>49472</c:v>
                </c:pt>
                <c:pt idx="653">
                  <c:v>321480</c:v>
                </c:pt>
                <c:pt idx="654">
                  <c:v>321480</c:v>
                </c:pt>
                <c:pt idx="655">
                  <c:v>321480</c:v>
                </c:pt>
                <c:pt idx="656">
                  <c:v>321480</c:v>
                </c:pt>
                <c:pt idx="657">
                  <c:v>122429</c:v>
                </c:pt>
                <c:pt idx="658">
                  <c:v>122429</c:v>
                </c:pt>
                <c:pt idx="659">
                  <c:v>320500</c:v>
                </c:pt>
                <c:pt idx="660">
                  <c:v>184746</c:v>
                </c:pt>
                <c:pt idx="661">
                  <c:v>184746</c:v>
                </c:pt>
                <c:pt idx="662">
                  <c:v>223793</c:v>
                </c:pt>
                <c:pt idx="663">
                  <c:v>227621</c:v>
                </c:pt>
                <c:pt idx="664">
                  <c:v>223793</c:v>
                </c:pt>
                <c:pt idx="665">
                  <c:v>223793</c:v>
                </c:pt>
                <c:pt idx="666">
                  <c:v>223793</c:v>
                </c:pt>
                <c:pt idx="667">
                  <c:v>223793</c:v>
                </c:pt>
                <c:pt idx="668">
                  <c:v>227621</c:v>
                </c:pt>
                <c:pt idx="669">
                  <c:v>223793</c:v>
                </c:pt>
                <c:pt idx="670">
                  <c:v>223793</c:v>
                </c:pt>
                <c:pt idx="671">
                  <c:v>227621</c:v>
                </c:pt>
                <c:pt idx="672">
                  <c:v>227621</c:v>
                </c:pt>
                <c:pt idx="673">
                  <c:v>223793</c:v>
                </c:pt>
                <c:pt idx="674">
                  <c:v>604132</c:v>
                </c:pt>
                <c:pt idx="675">
                  <c:v>604132</c:v>
                </c:pt>
                <c:pt idx="676">
                  <c:v>604132</c:v>
                </c:pt>
                <c:pt idx="677">
                  <c:v>604132</c:v>
                </c:pt>
                <c:pt idx="678">
                  <c:v>604132</c:v>
                </c:pt>
                <c:pt idx="679">
                  <c:v>178987</c:v>
                </c:pt>
                <c:pt idx="680">
                  <c:v>178987</c:v>
                </c:pt>
                <c:pt idx="681">
                  <c:v>178987</c:v>
                </c:pt>
                <c:pt idx="682">
                  <c:v>111160</c:v>
                </c:pt>
                <c:pt idx="683">
                  <c:v>111160</c:v>
                </c:pt>
                <c:pt idx="684">
                  <c:v>111160</c:v>
                </c:pt>
                <c:pt idx="685">
                  <c:v>111160</c:v>
                </c:pt>
                <c:pt idx="686">
                  <c:v>111160</c:v>
                </c:pt>
                <c:pt idx="687">
                  <c:v>405795</c:v>
                </c:pt>
                <c:pt idx="688">
                  <c:v>405795</c:v>
                </c:pt>
                <c:pt idx="689">
                  <c:v>405795</c:v>
                </c:pt>
                <c:pt idx="690">
                  <c:v>405795</c:v>
                </c:pt>
                <c:pt idx="691">
                  <c:v>405795</c:v>
                </c:pt>
                <c:pt idx="692">
                  <c:v>405795</c:v>
                </c:pt>
                <c:pt idx="693">
                  <c:v>405795</c:v>
                </c:pt>
                <c:pt idx="694">
                  <c:v>405795</c:v>
                </c:pt>
                <c:pt idx="695">
                  <c:v>405795</c:v>
                </c:pt>
                <c:pt idx="696">
                  <c:v>516487</c:v>
                </c:pt>
                <c:pt idx="697">
                  <c:v>516487</c:v>
                </c:pt>
                <c:pt idx="698">
                  <c:v>516487</c:v>
                </c:pt>
                <c:pt idx="699">
                  <c:v>516487</c:v>
                </c:pt>
                <c:pt idx="700">
                  <c:v>516487</c:v>
                </c:pt>
                <c:pt idx="701">
                  <c:v>516487</c:v>
                </c:pt>
                <c:pt idx="702">
                  <c:v>128763</c:v>
                </c:pt>
                <c:pt idx="703">
                  <c:v>128763</c:v>
                </c:pt>
                <c:pt idx="704">
                  <c:v>128763</c:v>
                </c:pt>
                <c:pt idx="705">
                  <c:v>128763</c:v>
                </c:pt>
                <c:pt idx="706">
                  <c:v>128763</c:v>
                </c:pt>
                <c:pt idx="707">
                  <c:v>635962</c:v>
                </c:pt>
                <c:pt idx="708">
                  <c:v>635962</c:v>
                </c:pt>
                <c:pt idx="709">
                  <c:v>635962</c:v>
                </c:pt>
                <c:pt idx="710">
                  <c:v>635962</c:v>
                </c:pt>
                <c:pt idx="711">
                  <c:v>635962</c:v>
                </c:pt>
                <c:pt idx="712">
                  <c:v>635962</c:v>
                </c:pt>
                <c:pt idx="713">
                  <c:v>125082</c:v>
                </c:pt>
                <c:pt idx="714">
                  <c:v>125082</c:v>
                </c:pt>
                <c:pt idx="715">
                  <c:v>125082</c:v>
                </c:pt>
                <c:pt idx="716">
                  <c:v>125082</c:v>
                </c:pt>
                <c:pt idx="717">
                  <c:v>125082</c:v>
                </c:pt>
                <c:pt idx="718">
                  <c:v>110679</c:v>
                </c:pt>
                <c:pt idx="719">
                  <c:v>110679</c:v>
                </c:pt>
                <c:pt idx="720">
                  <c:v>110679</c:v>
                </c:pt>
                <c:pt idx="721">
                  <c:v>110679</c:v>
                </c:pt>
                <c:pt idx="722">
                  <c:v>446451</c:v>
                </c:pt>
                <c:pt idx="723">
                  <c:v>446451</c:v>
                </c:pt>
                <c:pt idx="724">
                  <c:v>446451</c:v>
                </c:pt>
                <c:pt idx="725">
                  <c:v>446451</c:v>
                </c:pt>
                <c:pt idx="726">
                  <c:v>446451</c:v>
                </c:pt>
                <c:pt idx="727">
                  <c:v>407878</c:v>
                </c:pt>
                <c:pt idx="728">
                  <c:v>407878</c:v>
                </c:pt>
                <c:pt idx="729">
                  <c:v>407878</c:v>
                </c:pt>
                <c:pt idx="730">
                  <c:v>407878</c:v>
                </c:pt>
                <c:pt idx="731">
                  <c:v>407878</c:v>
                </c:pt>
                <c:pt idx="732">
                  <c:v>407878</c:v>
                </c:pt>
                <c:pt idx="733">
                  <c:v>407878</c:v>
                </c:pt>
                <c:pt idx="734">
                  <c:v>407878</c:v>
                </c:pt>
                <c:pt idx="735">
                  <c:v>407878</c:v>
                </c:pt>
                <c:pt idx="736">
                  <c:v>407878</c:v>
                </c:pt>
                <c:pt idx="737">
                  <c:v>472894</c:v>
                </c:pt>
                <c:pt idx="738">
                  <c:v>472894</c:v>
                </c:pt>
                <c:pt idx="739">
                  <c:v>472894</c:v>
                </c:pt>
                <c:pt idx="740">
                  <c:v>472894</c:v>
                </c:pt>
                <c:pt idx="741">
                  <c:v>472894</c:v>
                </c:pt>
                <c:pt idx="742">
                  <c:v>472894</c:v>
                </c:pt>
                <c:pt idx="743">
                  <c:v>472894</c:v>
                </c:pt>
                <c:pt idx="744">
                  <c:v>472894</c:v>
                </c:pt>
                <c:pt idx="745">
                  <c:v>472894</c:v>
                </c:pt>
                <c:pt idx="746">
                  <c:v>85423</c:v>
                </c:pt>
                <c:pt idx="747">
                  <c:v>85423</c:v>
                </c:pt>
                <c:pt idx="748">
                  <c:v>85423</c:v>
                </c:pt>
                <c:pt idx="749">
                  <c:v>85423</c:v>
                </c:pt>
                <c:pt idx="750">
                  <c:v>85423</c:v>
                </c:pt>
                <c:pt idx="751">
                  <c:v>85423</c:v>
                </c:pt>
                <c:pt idx="752">
                  <c:v>85423</c:v>
                </c:pt>
                <c:pt idx="753">
                  <c:v>10911</c:v>
                </c:pt>
                <c:pt idx="754">
                  <c:v>10911</c:v>
                </c:pt>
                <c:pt idx="755">
                  <c:v>10911</c:v>
                </c:pt>
                <c:pt idx="756">
                  <c:v>10911</c:v>
                </c:pt>
                <c:pt idx="757">
                  <c:v>10911</c:v>
                </c:pt>
                <c:pt idx="758">
                  <c:v>10911</c:v>
                </c:pt>
                <c:pt idx="759">
                  <c:v>10911</c:v>
                </c:pt>
                <c:pt idx="760">
                  <c:v>10911</c:v>
                </c:pt>
                <c:pt idx="761">
                  <c:v>170416</c:v>
                </c:pt>
                <c:pt idx="762">
                  <c:v>170416</c:v>
                </c:pt>
                <c:pt idx="763">
                  <c:v>170416</c:v>
                </c:pt>
                <c:pt idx="764">
                  <c:v>170416</c:v>
                </c:pt>
                <c:pt idx="765">
                  <c:v>170416</c:v>
                </c:pt>
                <c:pt idx="766">
                  <c:v>170416</c:v>
                </c:pt>
                <c:pt idx="767">
                  <c:v>170416</c:v>
                </c:pt>
                <c:pt idx="768">
                  <c:v>167576</c:v>
                </c:pt>
                <c:pt idx="769">
                  <c:v>167576</c:v>
                </c:pt>
                <c:pt idx="770">
                  <c:v>167576</c:v>
                </c:pt>
                <c:pt idx="771">
                  <c:v>167576</c:v>
                </c:pt>
                <c:pt idx="772">
                  <c:v>110137</c:v>
                </c:pt>
                <c:pt idx="773">
                  <c:v>110137</c:v>
                </c:pt>
                <c:pt idx="774">
                  <c:v>110137</c:v>
                </c:pt>
                <c:pt idx="775">
                  <c:v>110137</c:v>
                </c:pt>
                <c:pt idx="776">
                  <c:v>110137</c:v>
                </c:pt>
                <c:pt idx="777">
                  <c:v>110137</c:v>
                </c:pt>
                <c:pt idx="778">
                  <c:v>110137</c:v>
                </c:pt>
                <c:pt idx="779">
                  <c:v>450199</c:v>
                </c:pt>
                <c:pt idx="780">
                  <c:v>450199</c:v>
                </c:pt>
                <c:pt idx="781">
                  <c:v>450199</c:v>
                </c:pt>
                <c:pt idx="782">
                  <c:v>531875</c:v>
                </c:pt>
                <c:pt idx="783">
                  <c:v>531875</c:v>
                </c:pt>
                <c:pt idx="784">
                  <c:v>531875</c:v>
                </c:pt>
                <c:pt idx="785">
                  <c:v>531875</c:v>
                </c:pt>
                <c:pt idx="786">
                  <c:v>531875</c:v>
                </c:pt>
                <c:pt idx="787">
                  <c:v>531875</c:v>
                </c:pt>
                <c:pt idx="788">
                  <c:v>531875</c:v>
                </c:pt>
                <c:pt idx="789">
                  <c:v>531875</c:v>
                </c:pt>
                <c:pt idx="790">
                  <c:v>531875</c:v>
                </c:pt>
                <c:pt idx="791">
                  <c:v>531875</c:v>
                </c:pt>
                <c:pt idx="792">
                  <c:v>188700</c:v>
                </c:pt>
                <c:pt idx="793">
                  <c:v>188700</c:v>
                </c:pt>
                <c:pt idx="794">
                  <c:v>188700</c:v>
                </c:pt>
                <c:pt idx="795">
                  <c:v>188700</c:v>
                </c:pt>
                <c:pt idx="796">
                  <c:v>188700</c:v>
                </c:pt>
                <c:pt idx="797">
                  <c:v>188700</c:v>
                </c:pt>
                <c:pt idx="798">
                  <c:v>188700</c:v>
                </c:pt>
                <c:pt idx="799">
                  <c:v>188700</c:v>
                </c:pt>
                <c:pt idx="800">
                  <c:v>188700</c:v>
                </c:pt>
                <c:pt idx="801">
                  <c:v>188700</c:v>
                </c:pt>
                <c:pt idx="802">
                  <c:v>474844</c:v>
                </c:pt>
                <c:pt idx="803">
                  <c:v>474844</c:v>
                </c:pt>
                <c:pt idx="804">
                  <c:v>474844</c:v>
                </c:pt>
                <c:pt idx="805">
                  <c:v>474844</c:v>
                </c:pt>
                <c:pt idx="806">
                  <c:v>474844</c:v>
                </c:pt>
                <c:pt idx="807">
                  <c:v>474844</c:v>
                </c:pt>
                <c:pt idx="808">
                  <c:v>107799</c:v>
                </c:pt>
                <c:pt idx="809">
                  <c:v>107799</c:v>
                </c:pt>
                <c:pt idx="810">
                  <c:v>107799</c:v>
                </c:pt>
                <c:pt idx="811">
                  <c:v>107799</c:v>
                </c:pt>
                <c:pt idx="812">
                  <c:v>107799</c:v>
                </c:pt>
                <c:pt idx="813">
                  <c:v>107799</c:v>
                </c:pt>
                <c:pt idx="814">
                  <c:v>107799</c:v>
                </c:pt>
                <c:pt idx="815">
                  <c:v>107799</c:v>
                </c:pt>
                <c:pt idx="816">
                  <c:v>641535</c:v>
                </c:pt>
                <c:pt idx="817">
                  <c:v>641535</c:v>
                </c:pt>
                <c:pt idx="818">
                  <c:v>641535</c:v>
                </c:pt>
                <c:pt idx="819">
                  <c:v>641535</c:v>
                </c:pt>
                <c:pt idx="820">
                  <c:v>641535</c:v>
                </c:pt>
                <c:pt idx="821">
                  <c:v>641535</c:v>
                </c:pt>
                <c:pt idx="822">
                  <c:v>641535</c:v>
                </c:pt>
                <c:pt idx="823">
                  <c:v>641535</c:v>
                </c:pt>
                <c:pt idx="824">
                  <c:v>192920</c:v>
                </c:pt>
                <c:pt idx="825">
                  <c:v>192920</c:v>
                </c:pt>
                <c:pt idx="826">
                  <c:v>192920</c:v>
                </c:pt>
                <c:pt idx="827">
                  <c:v>31000</c:v>
                </c:pt>
                <c:pt idx="828">
                  <c:v>443615</c:v>
                </c:pt>
                <c:pt idx="829">
                  <c:v>443582</c:v>
                </c:pt>
                <c:pt idx="830">
                  <c:v>443582</c:v>
                </c:pt>
                <c:pt idx="831">
                  <c:v>443615</c:v>
                </c:pt>
                <c:pt idx="832">
                  <c:v>443615</c:v>
                </c:pt>
                <c:pt idx="833">
                  <c:v>443615</c:v>
                </c:pt>
                <c:pt idx="834">
                  <c:v>443582</c:v>
                </c:pt>
                <c:pt idx="835">
                  <c:v>443582</c:v>
                </c:pt>
                <c:pt idx="836">
                  <c:v>443615</c:v>
                </c:pt>
                <c:pt idx="837">
                  <c:v>443615</c:v>
                </c:pt>
                <c:pt idx="838">
                  <c:v>443582</c:v>
                </c:pt>
                <c:pt idx="839">
                  <c:v>443582</c:v>
                </c:pt>
                <c:pt idx="840">
                  <c:v>443615</c:v>
                </c:pt>
                <c:pt idx="841">
                  <c:v>443615</c:v>
                </c:pt>
                <c:pt idx="842">
                  <c:v>443582</c:v>
                </c:pt>
                <c:pt idx="843">
                  <c:v>443615</c:v>
                </c:pt>
                <c:pt idx="844">
                  <c:v>443615</c:v>
                </c:pt>
                <c:pt idx="845">
                  <c:v>443582</c:v>
                </c:pt>
                <c:pt idx="846">
                  <c:v>443582</c:v>
                </c:pt>
                <c:pt idx="847">
                  <c:v>443582</c:v>
                </c:pt>
                <c:pt idx="848">
                  <c:v>443615</c:v>
                </c:pt>
                <c:pt idx="849">
                  <c:v>144178</c:v>
                </c:pt>
                <c:pt idx="850">
                  <c:v>144178</c:v>
                </c:pt>
                <c:pt idx="851">
                  <c:v>144178</c:v>
                </c:pt>
                <c:pt idx="852">
                  <c:v>144178</c:v>
                </c:pt>
                <c:pt idx="853">
                  <c:v>255684</c:v>
                </c:pt>
                <c:pt idx="854">
                  <c:v>255684</c:v>
                </c:pt>
                <c:pt idx="855">
                  <c:v>397398</c:v>
                </c:pt>
                <c:pt idx="856">
                  <c:v>397398</c:v>
                </c:pt>
                <c:pt idx="857">
                  <c:v>397398</c:v>
                </c:pt>
                <c:pt idx="858">
                  <c:v>397398</c:v>
                </c:pt>
                <c:pt idx="859">
                  <c:v>397398</c:v>
                </c:pt>
                <c:pt idx="860">
                  <c:v>31900</c:v>
                </c:pt>
                <c:pt idx="861">
                  <c:v>31900</c:v>
                </c:pt>
                <c:pt idx="862">
                  <c:v>31900</c:v>
                </c:pt>
                <c:pt idx="863">
                  <c:v>31900</c:v>
                </c:pt>
                <c:pt idx="864">
                  <c:v>31900</c:v>
                </c:pt>
                <c:pt idx="865">
                  <c:v>31900</c:v>
                </c:pt>
                <c:pt idx="866">
                  <c:v>31900</c:v>
                </c:pt>
                <c:pt idx="867">
                  <c:v>31900</c:v>
                </c:pt>
                <c:pt idx="868">
                  <c:v>413784</c:v>
                </c:pt>
                <c:pt idx="869">
                  <c:v>413784</c:v>
                </c:pt>
                <c:pt idx="870">
                  <c:v>413784</c:v>
                </c:pt>
                <c:pt idx="871">
                  <c:v>413784</c:v>
                </c:pt>
                <c:pt idx="872">
                  <c:v>413784</c:v>
                </c:pt>
                <c:pt idx="873">
                  <c:v>170206</c:v>
                </c:pt>
                <c:pt idx="874">
                  <c:v>170206</c:v>
                </c:pt>
                <c:pt idx="875">
                  <c:v>170206</c:v>
                </c:pt>
                <c:pt idx="876">
                  <c:v>170206</c:v>
                </c:pt>
                <c:pt idx="877">
                  <c:v>170206</c:v>
                </c:pt>
                <c:pt idx="878">
                  <c:v>170206</c:v>
                </c:pt>
                <c:pt idx="879">
                  <c:v>170206</c:v>
                </c:pt>
                <c:pt idx="880">
                  <c:v>146648</c:v>
                </c:pt>
                <c:pt idx="881">
                  <c:v>146648</c:v>
                </c:pt>
                <c:pt idx="882">
                  <c:v>146648</c:v>
                </c:pt>
                <c:pt idx="883">
                  <c:v>146648</c:v>
                </c:pt>
                <c:pt idx="884">
                  <c:v>146648</c:v>
                </c:pt>
                <c:pt idx="885">
                  <c:v>146648</c:v>
                </c:pt>
                <c:pt idx="886">
                  <c:v>155755</c:v>
                </c:pt>
                <c:pt idx="887">
                  <c:v>155755</c:v>
                </c:pt>
                <c:pt idx="888">
                  <c:v>155755</c:v>
                </c:pt>
                <c:pt idx="889">
                  <c:v>155755</c:v>
                </c:pt>
                <c:pt idx="890">
                  <c:v>155755</c:v>
                </c:pt>
                <c:pt idx="891">
                  <c:v>155755</c:v>
                </c:pt>
                <c:pt idx="892">
                  <c:v>155755</c:v>
                </c:pt>
                <c:pt idx="893">
                  <c:v>145413</c:v>
                </c:pt>
                <c:pt idx="894">
                  <c:v>145413</c:v>
                </c:pt>
                <c:pt idx="895">
                  <c:v>145413</c:v>
                </c:pt>
                <c:pt idx="896">
                  <c:v>145413</c:v>
                </c:pt>
                <c:pt idx="897">
                  <c:v>145413</c:v>
                </c:pt>
                <c:pt idx="898">
                  <c:v>145413</c:v>
                </c:pt>
                <c:pt idx="899">
                  <c:v>380000</c:v>
                </c:pt>
                <c:pt idx="900">
                  <c:v>380000</c:v>
                </c:pt>
                <c:pt idx="901">
                  <c:v>380000</c:v>
                </c:pt>
                <c:pt idx="902">
                  <c:v>380000</c:v>
                </c:pt>
                <c:pt idx="903">
                  <c:v>380000</c:v>
                </c:pt>
                <c:pt idx="904">
                  <c:v>380000</c:v>
                </c:pt>
                <c:pt idx="905">
                  <c:v>391706</c:v>
                </c:pt>
                <c:pt idx="906">
                  <c:v>391706</c:v>
                </c:pt>
                <c:pt idx="907">
                  <c:v>391706</c:v>
                </c:pt>
                <c:pt idx="908">
                  <c:v>391706</c:v>
                </c:pt>
                <c:pt idx="909">
                  <c:v>273291</c:v>
                </c:pt>
                <c:pt idx="910">
                  <c:v>273291</c:v>
                </c:pt>
                <c:pt idx="911">
                  <c:v>273291</c:v>
                </c:pt>
                <c:pt idx="912">
                  <c:v>273291</c:v>
                </c:pt>
                <c:pt idx="913">
                  <c:v>273291</c:v>
                </c:pt>
                <c:pt idx="914">
                  <c:v>273291</c:v>
                </c:pt>
                <c:pt idx="915">
                  <c:v>273291</c:v>
                </c:pt>
                <c:pt idx="916">
                  <c:v>273291</c:v>
                </c:pt>
                <c:pt idx="917">
                  <c:v>273291</c:v>
                </c:pt>
                <c:pt idx="918">
                  <c:v>273291</c:v>
                </c:pt>
                <c:pt idx="919">
                  <c:v>153336</c:v>
                </c:pt>
                <c:pt idx="920">
                  <c:v>153336</c:v>
                </c:pt>
                <c:pt idx="921">
                  <c:v>153336</c:v>
                </c:pt>
                <c:pt idx="922">
                  <c:v>153336</c:v>
                </c:pt>
                <c:pt idx="923">
                  <c:v>153336</c:v>
                </c:pt>
                <c:pt idx="924">
                  <c:v>153336</c:v>
                </c:pt>
                <c:pt idx="925">
                  <c:v>153336</c:v>
                </c:pt>
                <c:pt idx="926">
                  <c:v>534097</c:v>
                </c:pt>
                <c:pt idx="927">
                  <c:v>534097</c:v>
                </c:pt>
                <c:pt idx="928">
                  <c:v>534097</c:v>
                </c:pt>
                <c:pt idx="929">
                  <c:v>534097</c:v>
                </c:pt>
                <c:pt idx="930">
                  <c:v>534097</c:v>
                </c:pt>
                <c:pt idx="931">
                  <c:v>534097</c:v>
                </c:pt>
                <c:pt idx="932">
                  <c:v>534097</c:v>
                </c:pt>
                <c:pt idx="933">
                  <c:v>534097</c:v>
                </c:pt>
                <c:pt idx="934">
                  <c:v>534097</c:v>
                </c:pt>
                <c:pt idx="935">
                  <c:v>534097</c:v>
                </c:pt>
                <c:pt idx="936">
                  <c:v>534097</c:v>
                </c:pt>
                <c:pt idx="937">
                  <c:v>534097</c:v>
                </c:pt>
                <c:pt idx="938">
                  <c:v>486958</c:v>
                </c:pt>
                <c:pt idx="939">
                  <c:v>486958</c:v>
                </c:pt>
                <c:pt idx="940">
                  <c:v>486958</c:v>
                </c:pt>
                <c:pt idx="941">
                  <c:v>486958</c:v>
                </c:pt>
                <c:pt idx="942">
                  <c:v>486958</c:v>
                </c:pt>
                <c:pt idx="943">
                  <c:v>486958</c:v>
                </c:pt>
                <c:pt idx="944">
                  <c:v>486958</c:v>
                </c:pt>
                <c:pt idx="945">
                  <c:v>486958</c:v>
                </c:pt>
                <c:pt idx="946">
                  <c:v>486958</c:v>
                </c:pt>
                <c:pt idx="947">
                  <c:v>312000</c:v>
                </c:pt>
                <c:pt idx="948">
                  <c:v>312000</c:v>
                </c:pt>
                <c:pt idx="949">
                  <c:v>312000</c:v>
                </c:pt>
                <c:pt idx="950">
                  <c:v>312000</c:v>
                </c:pt>
                <c:pt idx="951">
                  <c:v>312000</c:v>
                </c:pt>
                <c:pt idx="952">
                  <c:v>129788</c:v>
                </c:pt>
                <c:pt idx="953">
                  <c:v>129788</c:v>
                </c:pt>
                <c:pt idx="954">
                  <c:v>129788</c:v>
                </c:pt>
                <c:pt idx="955">
                  <c:v>514460</c:v>
                </c:pt>
                <c:pt idx="956">
                  <c:v>514460</c:v>
                </c:pt>
                <c:pt idx="957">
                  <c:v>514460</c:v>
                </c:pt>
                <c:pt idx="958">
                  <c:v>514460</c:v>
                </c:pt>
                <c:pt idx="959">
                  <c:v>514460</c:v>
                </c:pt>
                <c:pt idx="960">
                  <c:v>514460</c:v>
                </c:pt>
                <c:pt idx="961">
                  <c:v>514460</c:v>
                </c:pt>
                <c:pt idx="962">
                  <c:v>298455</c:v>
                </c:pt>
                <c:pt idx="963">
                  <c:v>298455</c:v>
                </c:pt>
                <c:pt idx="964">
                  <c:v>298455</c:v>
                </c:pt>
                <c:pt idx="965">
                  <c:v>299049</c:v>
                </c:pt>
                <c:pt idx="966">
                  <c:v>299049</c:v>
                </c:pt>
                <c:pt idx="967">
                  <c:v>298455</c:v>
                </c:pt>
                <c:pt idx="968">
                  <c:v>298455</c:v>
                </c:pt>
                <c:pt idx="969">
                  <c:v>299049</c:v>
                </c:pt>
                <c:pt idx="970">
                  <c:v>102116</c:v>
                </c:pt>
                <c:pt idx="971">
                  <c:v>102116</c:v>
                </c:pt>
                <c:pt idx="972">
                  <c:v>102116</c:v>
                </c:pt>
                <c:pt idx="973">
                  <c:v>102116</c:v>
                </c:pt>
                <c:pt idx="974">
                  <c:v>102116</c:v>
                </c:pt>
                <c:pt idx="975">
                  <c:v>102116</c:v>
                </c:pt>
                <c:pt idx="976">
                  <c:v>102116</c:v>
                </c:pt>
                <c:pt idx="977">
                  <c:v>102116</c:v>
                </c:pt>
                <c:pt idx="978">
                  <c:v>628611</c:v>
                </c:pt>
                <c:pt idx="979">
                  <c:v>628611</c:v>
                </c:pt>
                <c:pt idx="980">
                  <c:v>628611</c:v>
                </c:pt>
                <c:pt idx="981">
                  <c:v>54400</c:v>
                </c:pt>
                <c:pt idx="982">
                  <c:v>54400</c:v>
                </c:pt>
                <c:pt idx="983">
                  <c:v>54400</c:v>
                </c:pt>
                <c:pt idx="984">
                  <c:v>54400</c:v>
                </c:pt>
                <c:pt idx="985">
                  <c:v>54400</c:v>
                </c:pt>
                <c:pt idx="986">
                  <c:v>294930</c:v>
                </c:pt>
                <c:pt idx="987">
                  <c:v>294930</c:v>
                </c:pt>
                <c:pt idx="988">
                  <c:v>294930</c:v>
                </c:pt>
                <c:pt idx="989">
                  <c:v>294930</c:v>
                </c:pt>
                <c:pt idx="990">
                  <c:v>294930</c:v>
                </c:pt>
                <c:pt idx="991">
                  <c:v>294930</c:v>
                </c:pt>
                <c:pt idx="992">
                  <c:v>294930</c:v>
                </c:pt>
                <c:pt idx="993">
                  <c:v>162948</c:v>
                </c:pt>
                <c:pt idx="994">
                  <c:v>162948</c:v>
                </c:pt>
                <c:pt idx="995">
                  <c:v>162948</c:v>
                </c:pt>
                <c:pt idx="996">
                  <c:v>162948</c:v>
                </c:pt>
                <c:pt idx="997">
                  <c:v>162948</c:v>
                </c:pt>
                <c:pt idx="998">
                  <c:v>162948</c:v>
                </c:pt>
                <c:pt idx="999">
                  <c:v>162948</c:v>
                </c:pt>
                <c:pt idx="1000">
                  <c:v>192841</c:v>
                </c:pt>
                <c:pt idx="1001">
                  <c:v>192841</c:v>
                </c:pt>
                <c:pt idx="1002">
                  <c:v>192841</c:v>
                </c:pt>
                <c:pt idx="1003">
                  <c:v>192841</c:v>
                </c:pt>
                <c:pt idx="1004">
                  <c:v>192841</c:v>
                </c:pt>
                <c:pt idx="1005">
                  <c:v>192841</c:v>
                </c:pt>
                <c:pt idx="1006">
                  <c:v>192841</c:v>
                </c:pt>
                <c:pt idx="1007">
                  <c:v>192841</c:v>
                </c:pt>
                <c:pt idx="1008">
                  <c:v>344226</c:v>
                </c:pt>
                <c:pt idx="1009">
                  <c:v>344226</c:v>
                </c:pt>
                <c:pt idx="1010">
                  <c:v>344226</c:v>
                </c:pt>
                <c:pt idx="1011">
                  <c:v>344226</c:v>
                </c:pt>
                <c:pt idx="1012">
                  <c:v>344226</c:v>
                </c:pt>
                <c:pt idx="1013">
                  <c:v>344226</c:v>
                </c:pt>
                <c:pt idx="1014">
                  <c:v>344226</c:v>
                </c:pt>
                <c:pt idx="1015">
                  <c:v>344226</c:v>
                </c:pt>
                <c:pt idx="1016">
                  <c:v>344226</c:v>
                </c:pt>
                <c:pt idx="1017">
                  <c:v>344226</c:v>
                </c:pt>
                <c:pt idx="1018">
                  <c:v>643489</c:v>
                </c:pt>
                <c:pt idx="1019">
                  <c:v>643489</c:v>
                </c:pt>
                <c:pt idx="1020">
                  <c:v>643489</c:v>
                </c:pt>
                <c:pt idx="1021">
                  <c:v>643489</c:v>
                </c:pt>
                <c:pt idx="1022">
                  <c:v>643489</c:v>
                </c:pt>
                <c:pt idx="1023">
                  <c:v>643489</c:v>
                </c:pt>
                <c:pt idx="1024">
                  <c:v>643489</c:v>
                </c:pt>
                <c:pt idx="1025">
                  <c:v>525633</c:v>
                </c:pt>
                <c:pt idx="1026">
                  <c:v>525633</c:v>
                </c:pt>
                <c:pt idx="1027">
                  <c:v>525633</c:v>
                </c:pt>
                <c:pt idx="1028">
                  <c:v>525633</c:v>
                </c:pt>
                <c:pt idx="1029">
                  <c:v>525633</c:v>
                </c:pt>
                <c:pt idx="1030">
                  <c:v>525633</c:v>
                </c:pt>
                <c:pt idx="1031">
                  <c:v>525633</c:v>
                </c:pt>
                <c:pt idx="1032">
                  <c:v>525633</c:v>
                </c:pt>
                <c:pt idx="1033">
                  <c:v>525633</c:v>
                </c:pt>
                <c:pt idx="1034">
                  <c:v>525633</c:v>
                </c:pt>
                <c:pt idx="1035">
                  <c:v>474921</c:v>
                </c:pt>
                <c:pt idx="1036">
                  <c:v>474921</c:v>
                </c:pt>
                <c:pt idx="1037">
                  <c:v>520936</c:v>
                </c:pt>
                <c:pt idx="1038">
                  <c:v>520936</c:v>
                </c:pt>
                <c:pt idx="1039">
                  <c:v>474921</c:v>
                </c:pt>
                <c:pt idx="1040">
                  <c:v>474921</c:v>
                </c:pt>
                <c:pt idx="1041">
                  <c:v>474921</c:v>
                </c:pt>
                <c:pt idx="1042">
                  <c:v>520936</c:v>
                </c:pt>
                <c:pt idx="1043">
                  <c:v>520936</c:v>
                </c:pt>
                <c:pt idx="1044">
                  <c:v>474921</c:v>
                </c:pt>
                <c:pt idx="1045">
                  <c:v>474921</c:v>
                </c:pt>
                <c:pt idx="1046">
                  <c:v>520936</c:v>
                </c:pt>
                <c:pt idx="1047">
                  <c:v>474921</c:v>
                </c:pt>
                <c:pt idx="1048">
                  <c:v>474921</c:v>
                </c:pt>
                <c:pt idx="1049">
                  <c:v>520936</c:v>
                </c:pt>
                <c:pt idx="1050">
                  <c:v>520936</c:v>
                </c:pt>
                <c:pt idx="1051">
                  <c:v>520936</c:v>
                </c:pt>
                <c:pt idx="1052">
                  <c:v>474921</c:v>
                </c:pt>
                <c:pt idx="1053">
                  <c:v>474921</c:v>
                </c:pt>
                <c:pt idx="1054">
                  <c:v>520936</c:v>
                </c:pt>
                <c:pt idx="1055">
                  <c:v>520936</c:v>
                </c:pt>
                <c:pt idx="1056">
                  <c:v>474921</c:v>
                </c:pt>
                <c:pt idx="1057">
                  <c:v>474921</c:v>
                </c:pt>
                <c:pt idx="1058">
                  <c:v>520936</c:v>
                </c:pt>
                <c:pt idx="1059">
                  <c:v>154000</c:v>
                </c:pt>
                <c:pt idx="1060">
                  <c:v>154000</c:v>
                </c:pt>
                <c:pt idx="1061">
                  <c:v>154000</c:v>
                </c:pt>
                <c:pt idx="1062">
                  <c:v>154000</c:v>
                </c:pt>
                <c:pt idx="1063">
                  <c:v>154000</c:v>
                </c:pt>
                <c:pt idx="1064">
                  <c:v>154000</c:v>
                </c:pt>
                <c:pt idx="1065">
                  <c:v>154000</c:v>
                </c:pt>
                <c:pt idx="1066">
                  <c:v>154000</c:v>
                </c:pt>
                <c:pt idx="1067">
                  <c:v>499363</c:v>
                </c:pt>
                <c:pt idx="1068">
                  <c:v>500661</c:v>
                </c:pt>
                <c:pt idx="1069">
                  <c:v>500661</c:v>
                </c:pt>
                <c:pt idx="1070">
                  <c:v>499363</c:v>
                </c:pt>
                <c:pt idx="1071">
                  <c:v>499363</c:v>
                </c:pt>
                <c:pt idx="1072">
                  <c:v>500661</c:v>
                </c:pt>
                <c:pt idx="1073">
                  <c:v>500661</c:v>
                </c:pt>
                <c:pt idx="1074">
                  <c:v>499363</c:v>
                </c:pt>
                <c:pt idx="1075">
                  <c:v>499363</c:v>
                </c:pt>
                <c:pt idx="1076">
                  <c:v>500661</c:v>
                </c:pt>
                <c:pt idx="1077">
                  <c:v>499363</c:v>
                </c:pt>
                <c:pt idx="1078">
                  <c:v>499363</c:v>
                </c:pt>
                <c:pt idx="1079">
                  <c:v>500661</c:v>
                </c:pt>
                <c:pt idx="1080">
                  <c:v>500661</c:v>
                </c:pt>
                <c:pt idx="1081">
                  <c:v>499363</c:v>
                </c:pt>
                <c:pt idx="1082">
                  <c:v>499363</c:v>
                </c:pt>
                <c:pt idx="1083">
                  <c:v>500661</c:v>
                </c:pt>
                <c:pt idx="1084">
                  <c:v>500661</c:v>
                </c:pt>
                <c:pt idx="1085">
                  <c:v>500661</c:v>
                </c:pt>
                <c:pt idx="1086">
                  <c:v>499363</c:v>
                </c:pt>
                <c:pt idx="1087">
                  <c:v>367275</c:v>
                </c:pt>
                <c:pt idx="1088">
                  <c:v>367275</c:v>
                </c:pt>
                <c:pt idx="1089">
                  <c:v>367275</c:v>
                </c:pt>
                <c:pt idx="1090">
                  <c:v>367275</c:v>
                </c:pt>
                <c:pt idx="1091">
                  <c:v>367275</c:v>
                </c:pt>
                <c:pt idx="1092">
                  <c:v>367275</c:v>
                </c:pt>
                <c:pt idx="1093">
                  <c:v>294337</c:v>
                </c:pt>
                <c:pt idx="1094">
                  <c:v>294337</c:v>
                </c:pt>
                <c:pt idx="1095">
                  <c:v>294337</c:v>
                </c:pt>
                <c:pt idx="1096">
                  <c:v>294337</c:v>
                </c:pt>
                <c:pt idx="1097">
                  <c:v>287888</c:v>
                </c:pt>
                <c:pt idx="1098">
                  <c:v>287824</c:v>
                </c:pt>
                <c:pt idx="1099">
                  <c:v>287824</c:v>
                </c:pt>
                <c:pt idx="1100">
                  <c:v>287888</c:v>
                </c:pt>
                <c:pt idx="1101">
                  <c:v>287824</c:v>
                </c:pt>
                <c:pt idx="1102">
                  <c:v>287824</c:v>
                </c:pt>
                <c:pt idx="1103">
                  <c:v>287888</c:v>
                </c:pt>
                <c:pt idx="1104">
                  <c:v>287888</c:v>
                </c:pt>
                <c:pt idx="1105">
                  <c:v>287824</c:v>
                </c:pt>
                <c:pt idx="1106">
                  <c:v>287824</c:v>
                </c:pt>
                <c:pt idx="1107">
                  <c:v>287888</c:v>
                </c:pt>
                <c:pt idx="1108">
                  <c:v>341467</c:v>
                </c:pt>
                <c:pt idx="1109">
                  <c:v>490380</c:v>
                </c:pt>
                <c:pt idx="1110">
                  <c:v>490380</c:v>
                </c:pt>
                <c:pt idx="1111">
                  <c:v>490380</c:v>
                </c:pt>
                <c:pt idx="1112">
                  <c:v>490380</c:v>
                </c:pt>
                <c:pt idx="1113">
                  <c:v>490380</c:v>
                </c:pt>
                <c:pt idx="1114">
                  <c:v>490380</c:v>
                </c:pt>
                <c:pt idx="1115">
                  <c:v>490380</c:v>
                </c:pt>
                <c:pt idx="1116">
                  <c:v>490380</c:v>
                </c:pt>
                <c:pt idx="1117">
                  <c:v>207941</c:v>
                </c:pt>
                <c:pt idx="1118">
                  <c:v>207941</c:v>
                </c:pt>
                <c:pt idx="1119">
                  <c:v>207941</c:v>
                </c:pt>
                <c:pt idx="1120">
                  <c:v>207941</c:v>
                </c:pt>
                <c:pt idx="1121">
                  <c:v>207941</c:v>
                </c:pt>
                <c:pt idx="1122">
                  <c:v>95420</c:v>
                </c:pt>
                <c:pt idx="1123">
                  <c:v>95420</c:v>
                </c:pt>
                <c:pt idx="1124">
                  <c:v>95420</c:v>
                </c:pt>
                <c:pt idx="1125">
                  <c:v>95420</c:v>
                </c:pt>
                <c:pt idx="1126">
                  <c:v>95420</c:v>
                </c:pt>
                <c:pt idx="1127">
                  <c:v>95420</c:v>
                </c:pt>
                <c:pt idx="1128">
                  <c:v>95420</c:v>
                </c:pt>
                <c:pt idx="1129">
                  <c:v>95420</c:v>
                </c:pt>
                <c:pt idx="1130">
                  <c:v>145982</c:v>
                </c:pt>
                <c:pt idx="1131">
                  <c:v>145982</c:v>
                </c:pt>
                <c:pt idx="1132">
                  <c:v>145982</c:v>
                </c:pt>
                <c:pt idx="1133">
                  <c:v>334528</c:v>
                </c:pt>
                <c:pt idx="1134">
                  <c:v>334528</c:v>
                </c:pt>
                <c:pt idx="1135">
                  <c:v>334528</c:v>
                </c:pt>
                <c:pt idx="1136">
                  <c:v>334528</c:v>
                </c:pt>
                <c:pt idx="1137">
                  <c:v>334528</c:v>
                </c:pt>
                <c:pt idx="1138">
                  <c:v>334528</c:v>
                </c:pt>
                <c:pt idx="1139">
                  <c:v>324417</c:v>
                </c:pt>
                <c:pt idx="1140">
                  <c:v>354966</c:v>
                </c:pt>
                <c:pt idx="1141">
                  <c:v>354966</c:v>
                </c:pt>
                <c:pt idx="1142">
                  <c:v>354966</c:v>
                </c:pt>
                <c:pt idx="1143">
                  <c:v>354966</c:v>
                </c:pt>
                <c:pt idx="1144">
                  <c:v>354966</c:v>
                </c:pt>
                <c:pt idx="1145">
                  <c:v>354966</c:v>
                </c:pt>
                <c:pt idx="1146">
                  <c:v>354966</c:v>
                </c:pt>
                <c:pt idx="1147">
                  <c:v>354966</c:v>
                </c:pt>
                <c:pt idx="1148">
                  <c:v>354966</c:v>
                </c:pt>
                <c:pt idx="1149">
                  <c:v>354966</c:v>
                </c:pt>
                <c:pt idx="1150">
                  <c:v>396715</c:v>
                </c:pt>
                <c:pt idx="1151">
                  <c:v>396715</c:v>
                </c:pt>
                <c:pt idx="1152">
                  <c:v>396715</c:v>
                </c:pt>
                <c:pt idx="1153">
                  <c:v>396715</c:v>
                </c:pt>
                <c:pt idx="1154">
                  <c:v>396715</c:v>
                </c:pt>
                <c:pt idx="1155">
                  <c:v>396715</c:v>
                </c:pt>
                <c:pt idx="1156">
                  <c:v>396715</c:v>
                </c:pt>
                <c:pt idx="1157">
                  <c:v>396715</c:v>
                </c:pt>
                <c:pt idx="1158">
                  <c:v>396715</c:v>
                </c:pt>
                <c:pt idx="1159">
                  <c:v>396715</c:v>
                </c:pt>
                <c:pt idx="1160">
                  <c:v>56657</c:v>
                </c:pt>
                <c:pt idx="1161">
                  <c:v>56657</c:v>
                </c:pt>
                <c:pt idx="1162">
                  <c:v>56657</c:v>
                </c:pt>
                <c:pt idx="1163">
                  <c:v>56657</c:v>
                </c:pt>
                <c:pt idx="1164">
                  <c:v>56657</c:v>
                </c:pt>
                <c:pt idx="1165">
                  <c:v>56657</c:v>
                </c:pt>
                <c:pt idx="1166">
                  <c:v>107358</c:v>
                </c:pt>
                <c:pt idx="1167">
                  <c:v>107358</c:v>
                </c:pt>
                <c:pt idx="1168">
                  <c:v>107358</c:v>
                </c:pt>
                <c:pt idx="1169">
                  <c:v>107358</c:v>
                </c:pt>
                <c:pt idx="1170">
                  <c:v>107358</c:v>
                </c:pt>
                <c:pt idx="1171">
                  <c:v>107358</c:v>
                </c:pt>
                <c:pt idx="1172">
                  <c:v>107358</c:v>
                </c:pt>
                <c:pt idx="1173">
                  <c:v>107358</c:v>
                </c:pt>
                <c:pt idx="1174">
                  <c:v>163168</c:v>
                </c:pt>
                <c:pt idx="1175">
                  <c:v>163168</c:v>
                </c:pt>
                <c:pt idx="1176">
                  <c:v>163168</c:v>
                </c:pt>
                <c:pt idx="1177">
                  <c:v>163168</c:v>
                </c:pt>
                <c:pt idx="1178">
                  <c:v>163168</c:v>
                </c:pt>
                <c:pt idx="1179">
                  <c:v>163168</c:v>
                </c:pt>
                <c:pt idx="1180">
                  <c:v>72341</c:v>
                </c:pt>
                <c:pt idx="1181">
                  <c:v>72341</c:v>
                </c:pt>
                <c:pt idx="1182">
                  <c:v>72341</c:v>
                </c:pt>
                <c:pt idx="1183">
                  <c:v>51274</c:v>
                </c:pt>
                <c:pt idx="1184">
                  <c:v>51274</c:v>
                </c:pt>
                <c:pt idx="1185">
                  <c:v>51274</c:v>
                </c:pt>
                <c:pt idx="1186">
                  <c:v>51274</c:v>
                </c:pt>
                <c:pt idx="1187">
                  <c:v>51274</c:v>
                </c:pt>
                <c:pt idx="1188">
                  <c:v>51274</c:v>
                </c:pt>
                <c:pt idx="1189">
                  <c:v>51274</c:v>
                </c:pt>
                <c:pt idx="1190">
                  <c:v>85441</c:v>
                </c:pt>
                <c:pt idx="1191">
                  <c:v>85441</c:v>
                </c:pt>
                <c:pt idx="1192">
                  <c:v>85441</c:v>
                </c:pt>
                <c:pt idx="1193">
                  <c:v>85441</c:v>
                </c:pt>
                <c:pt idx="1194">
                  <c:v>85441</c:v>
                </c:pt>
                <c:pt idx="1195">
                  <c:v>85441</c:v>
                </c:pt>
                <c:pt idx="1196">
                  <c:v>85441</c:v>
                </c:pt>
                <c:pt idx="1197">
                  <c:v>85441</c:v>
                </c:pt>
                <c:pt idx="1198">
                  <c:v>85441</c:v>
                </c:pt>
                <c:pt idx="1199">
                  <c:v>85441</c:v>
                </c:pt>
                <c:pt idx="1200">
                  <c:v>85441</c:v>
                </c:pt>
                <c:pt idx="1201">
                  <c:v>85441</c:v>
                </c:pt>
                <c:pt idx="1202">
                  <c:v>85441</c:v>
                </c:pt>
                <c:pt idx="1203">
                  <c:v>85441</c:v>
                </c:pt>
                <c:pt idx="1204">
                  <c:v>85441</c:v>
                </c:pt>
                <c:pt idx="1205">
                  <c:v>270000</c:v>
                </c:pt>
                <c:pt idx="1206">
                  <c:v>270000</c:v>
                </c:pt>
                <c:pt idx="1207">
                  <c:v>270000</c:v>
                </c:pt>
                <c:pt idx="1208">
                  <c:v>137026</c:v>
                </c:pt>
                <c:pt idx="1209">
                  <c:v>137026</c:v>
                </c:pt>
                <c:pt idx="1210">
                  <c:v>102459</c:v>
                </c:pt>
                <c:pt idx="1211">
                  <c:v>102459</c:v>
                </c:pt>
                <c:pt idx="1212">
                  <c:v>102459</c:v>
                </c:pt>
                <c:pt idx="1213">
                  <c:v>102459</c:v>
                </c:pt>
                <c:pt idx="1214">
                  <c:v>102459</c:v>
                </c:pt>
                <c:pt idx="1215">
                  <c:v>124297</c:v>
                </c:pt>
                <c:pt idx="1216">
                  <c:v>124297</c:v>
                </c:pt>
                <c:pt idx="1217">
                  <c:v>124297</c:v>
                </c:pt>
                <c:pt idx="1218">
                  <c:v>124297</c:v>
                </c:pt>
                <c:pt idx="1219">
                  <c:v>124297</c:v>
                </c:pt>
                <c:pt idx="1220">
                  <c:v>117831</c:v>
                </c:pt>
                <c:pt idx="1221">
                  <c:v>117831</c:v>
                </c:pt>
                <c:pt idx="1222">
                  <c:v>117831</c:v>
                </c:pt>
                <c:pt idx="1223">
                  <c:v>117831</c:v>
                </c:pt>
                <c:pt idx="1224">
                  <c:v>117831</c:v>
                </c:pt>
                <c:pt idx="1225">
                  <c:v>162669</c:v>
                </c:pt>
                <c:pt idx="1226">
                  <c:v>162669</c:v>
                </c:pt>
                <c:pt idx="1227">
                  <c:v>162669</c:v>
                </c:pt>
                <c:pt idx="1228">
                  <c:v>162669</c:v>
                </c:pt>
                <c:pt idx="1229">
                  <c:v>274600</c:v>
                </c:pt>
                <c:pt idx="1230">
                  <c:v>274600</c:v>
                </c:pt>
                <c:pt idx="1231">
                  <c:v>274600</c:v>
                </c:pt>
                <c:pt idx="1232">
                  <c:v>274600</c:v>
                </c:pt>
                <c:pt idx="1233">
                  <c:v>274600</c:v>
                </c:pt>
                <c:pt idx="1234">
                  <c:v>423739</c:v>
                </c:pt>
                <c:pt idx="1235">
                  <c:v>423739</c:v>
                </c:pt>
                <c:pt idx="1236">
                  <c:v>423739</c:v>
                </c:pt>
                <c:pt idx="1237">
                  <c:v>423739</c:v>
                </c:pt>
                <c:pt idx="1238">
                  <c:v>423739</c:v>
                </c:pt>
                <c:pt idx="1239">
                  <c:v>423739</c:v>
                </c:pt>
                <c:pt idx="1240">
                  <c:v>423739</c:v>
                </c:pt>
                <c:pt idx="1241">
                  <c:v>423739</c:v>
                </c:pt>
                <c:pt idx="1242">
                  <c:v>133940</c:v>
                </c:pt>
                <c:pt idx="1243">
                  <c:v>133940</c:v>
                </c:pt>
                <c:pt idx="1244">
                  <c:v>133940</c:v>
                </c:pt>
                <c:pt idx="1245">
                  <c:v>133940</c:v>
                </c:pt>
                <c:pt idx="1246">
                  <c:v>133940</c:v>
                </c:pt>
                <c:pt idx="1247">
                  <c:v>133940</c:v>
                </c:pt>
                <c:pt idx="1248">
                  <c:v>133940</c:v>
                </c:pt>
                <c:pt idx="1249">
                  <c:v>96167</c:v>
                </c:pt>
                <c:pt idx="1250">
                  <c:v>96167</c:v>
                </c:pt>
                <c:pt idx="1251">
                  <c:v>96167</c:v>
                </c:pt>
                <c:pt idx="1252">
                  <c:v>70792</c:v>
                </c:pt>
                <c:pt idx="1253">
                  <c:v>70792</c:v>
                </c:pt>
                <c:pt idx="1254">
                  <c:v>70792</c:v>
                </c:pt>
                <c:pt idx="1255">
                  <c:v>70792</c:v>
                </c:pt>
                <c:pt idx="1256">
                  <c:v>70792</c:v>
                </c:pt>
                <c:pt idx="1257">
                  <c:v>70792</c:v>
                </c:pt>
                <c:pt idx="1258">
                  <c:v>70792</c:v>
                </c:pt>
                <c:pt idx="1259">
                  <c:v>275420</c:v>
                </c:pt>
                <c:pt idx="1260">
                  <c:v>275420</c:v>
                </c:pt>
                <c:pt idx="1261">
                  <c:v>275420</c:v>
                </c:pt>
                <c:pt idx="1262">
                  <c:v>275420</c:v>
                </c:pt>
                <c:pt idx="1263">
                  <c:v>275420</c:v>
                </c:pt>
                <c:pt idx="1264">
                  <c:v>275420</c:v>
                </c:pt>
                <c:pt idx="1265">
                  <c:v>447430</c:v>
                </c:pt>
                <c:pt idx="1266">
                  <c:v>447430</c:v>
                </c:pt>
                <c:pt idx="1267">
                  <c:v>447430</c:v>
                </c:pt>
                <c:pt idx="1268">
                  <c:v>447430</c:v>
                </c:pt>
                <c:pt idx="1269">
                  <c:v>447430</c:v>
                </c:pt>
                <c:pt idx="1270">
                  <c:v>447430</c:v>
                </c:pt>
                <c:pt idx="1271">
                  <c:v>447430</c:v>
                </c:pt>
                <c:pt idx="1272">
                  <c:v>447430</c:v>
                </c:pt>
                <c:pt idx="1273">
                  <c:v>520764</c:v>
                </c:pt>
                <c:pt idx="1274">
                  <c:v>520764</c:v>
                </c:pt>
                <c:pt idx="1275">
                  <c:v>520764</c:v>
                </c:pt>
                <c:pt idx="1276">
                  <c:v>520764</c:v>
                </c:pt>
                <c:pt idx="1277">
                  <c:v>520764</c:v>
                </c:pt>
                <c:pt idx="1278">
                  <c:v>520764</c:v>
                </c:pt>
                <c:pt idx="1279">
                  <c:v>520764</c:v>
                </c:pt>
                <c:pt idx="1280">
                  <c:v>523727</c:v>
                </c:pt>
                <c:pt idx="1281">
                  <c:v>523727</c:v>
                </c:pt>
                <c:pt idx="1282">
                  <c:v>523727</c:v>
                </c:pt>
                <c:pt idx="1283">
                  <c:v>523727</c:v>
                </c:pt>
                <c:pt idx="1284">
                  <c:v>523727</c:v>
                </c:pt>
                <c:pt idx="1285">
                  <c:v>523727</c:v>
                </c:pt>
                <c:pt idx="1286">
                  <c:v>523727</c:v>
                </c:pt>
                <c:pt idx="1287">
                  <c:v>523727</c:v>
                </c:pt>
                <c:pt idx="1288">
                  <c:v>523727</c:v>
                </c:pt>
                <c:pt idx="1289">
                  <c:v>523727</c:v>
                </c:pt>
                <c:pt idx="1290">
                  <c:v>523727</c:v>
                </c:pt>
                <c:pt idx="1291">
                  <c:v>513000</c:v>
                </c:pt>
                <c:pt idx="1292">
                  <c:v>513000</c:v>
                </c:pt>
                <c:pt idx="1293">
                  <c:v>513000</c:v>
                </c:pt>
                <c:pt idx="1294">
                  <c:v>117451</c:v>
                </c:pt>
                <c:pt idx="1295">
                  <c:v>117451</c:v>
                </c:pt>
                <c:pt idx="1296">
                  <c:v>117451</c:v>
                </c:pt>
                <c:pt idx="1297">
                  <c:v>117451</c:v>
                </c:pt>
                <c:pt idx="1298">
                  <c:v>117451</c:v>
                </c:pt>
                <c:pt idx="1299">
                  <c:v>117451</c:v>
                </c:pt>
                <c:pt idx="1300">
                  <c:v>495267</c:v>
                </c:pt>
                <c:pt idx="1301">
                  <c:v>495267</c:v>
                </c:pt>
                <c:pt idx="1302">
                  <c:v>495267</c:v>
                </c:pt>
                <c:pt idx="1303">
                  <c:v>495267</c:v>
                </c:pt>
                <c:pt idx="1304">
                  <c:v>495267</c:v>
                </c:pt>
                <c:pt idx="1305">
                  <c:v>495267</c:v>
                </c:pt>
                <c:pt idx="1306">
                  <c:v>173905</c:v>
                </c:pt>
                <c:pt idx="1307">
                  <c:v>173905</c:v>
                </c:pt>
                <c:pt idx="1308">
                  <c:v>173905</c:v>
                </c:pt>
                <c:pt idx="1309">
                  <c:v>311454</c:v>
                </c:pt>
                <c:pt idx="1310">
                  <c:v>311454</c:v>
                </c:pt>
                <c:pt idx="1311">
                  <c:v>311454</c:v>
                </c:pt>
                <c:pt idx="1312">
                  <c:v>317629</c:v>
                </c:pt>
                <c:pt idx="1313">
                  <c:v>317629</c:v>
                </c:pt>
                <c:pt idx="1314">
                  <c:v>317629</c:v>
                </c:pt>
                <c:pt idx="1315">
                  <c:v>317629</c:v>
                </c:pt>
                <c:pt idx="1316">
                  <c:v>317629</c:v>
                </c:pt>
                <c:pt idx="1317">
                  <c:v>317629</c:v>
                </c:pt>
                <c:pt idx="1318">
                  <c:v>317629</c:v>
                </c:pt>
                <c:pt idx="1319">
                  <c:v>390174</c:v>
                </c:pt>
                <c:pt idx="1320">
                  <c:v>403822</c:v>
                </c:pt>
                <c:pt idx="1321">
                  <c:v>403822</c:v>
                </c:pt>
                <c:pt idx="1322">
                  <c:v>202222</c:v>
                </c:pt>
                <c:pt idx="1323">
                  <c:v>202222</c:v>
                </c:pt>
                <c:pt idx="1324">
                  <c:v>202222</c:v>
                </c:pt>
                <c:pt idx="1325">
                  <c:v>202222</c:v>
                </c:pt>
                <c:pt idx="1326">
                  <c:v>202222</c:v>
                </c:pt>
                <c:pt idx="1327">
                  <c:v>569513</c:v>
                </c:pt>
                <c:pt idx="1328">
                  <c:v>569513</c:v>
                </c:pt>
                <c:pt idx="1329">
                  <c:v>569513</c:v>
                </c:pt>
                <c:pt idx="1330">
                  <c:v>569513</c:v>
                </c:pt>
                <c:pt idx="1331">
                  <c:v>569513</c:v>
                </c:pt>
                <c:pt idx="1332">
                  <c:v>569513</c:v>
                </c:pt>
                <c:pt idx="1333">
                  <c:v>569513</c:v>
                </c:pt>
                <c:pt idx="1334">
                  <c:v>118200</c:v>
                </c:pt>
                <c:pt idx="1335">
                  <c:v>118200</c:v>
                </c:pt>
                <c:pt idx="1336">
                  <c:v>118200</c:v>
                </c:pt>
                <c:pt idx="1337">
                  <c:v>109597</c:v>
                </c:pt>
                <c:pt idx="1338">
                  <c:v>109597</c:v>
                </c:pt>
                <c:pt idx="1339">
                  <c:v>109597</c:v>
                </c:pt>
                <c:pt idx="1340">
                  <c:v>109597</c:v>
                </c:pt>
                <c:pt idx="1341">
                  <c:v>109597</c:v>
                </c:pt>
                <c:pt idx="1342">
                  <c:v>109597</c:v>
                </c:pt>
                <c:pt idx="1343">
                  <c:v>109597</c:v>
                </c:pt>
                <c:pt idx="1344">
                  <c:v>109597</c:v>
                </c:pt>
                <c:pt idx="1345">
                  <c:v>480587</c:v>
                </c:pt>
                <c:pt idx="1346">
                  <c:v>480587</c:v>
                </c:pt>
                <c:pt idx="1347">
                  <c:v>480587</c:v>
                </c:pt>
                <c:pt idx="1348">
                  <c:v>480587</c:v>
                </c:pt>
                <c:pt idx="1349">
                  <c:v>480587</c:v>
                </c:pt>
                <c:pt idx="1350">
                  <c:v>480587</c:v>
                </c:pt>
                <c:pt idx="1351">
                  <c:v>480587</c:v>
                </c:pt>
                <c:pt idx="1352">
                  <c:v>321781</c:v>
                </c:pt>
                <c:pt idx="1353">
                  <c:v>321781</c:v>
                </c:pt>
                <c:pt idx="1354">
                  <c:v>321781</c:v>
                </c:pt>
                <c:pt idx="1355">
                  <c:v>321781</c:v>
                </c:pt>
                <c:pt idx="1356">
                  <c:v>321781</c:v>
                </c:pt>
                <c:pt idx="1357">
                  <c:v>321781</c:v>
                </c:pt>
                <c:pt idx="1358">
                  <c:v>321781</c:v>
                </c:pt>
                <c:pt idx="1359">
                  <c:v>305001</c:v>
                </c:pt>
                <c:pt idx="1360">
                  <c:v>305001</c:v>
                </c:pt>
                <c:pt idx="1361">
                  <c:v>305001</c:v>
                </c:pt>
                <c:pt idx="1362">
                  <c:v>305001</c:v>
                </c:pt>
                <c:pt idx="1363">
                  <c:v>305001</c:v>
                </c:pt>
                <c:pt idx="1364">
                  <c:v>305001</c:v>
                </c:pt>
                <c:pt idx="1365">
                  <c:v>150187</c:v>
                </c:pt>
                <c:pt idx="1366">
                  <c:v>149796</c:v>
                </c:pt>
                <c:pt idx="1367">
                  <c:v>149796</c:v>
                </c:pt>
                <c:pt idx="1368">
                  <c:v>149796</c:v>
                </c:pt>
                <c:pt idx="1369">
                  <c:v>150187</c:v>
                </c:pt>
                <c:pt idx="1370">
                  <c:v>150187</c:v>
                </c:pt>
                <c:pt idx="1371">
                  <c:v>149796</c:v>
                </c:pt>
                <c:pt idx="1372">
                  <c:v>149796</c:v>
                </c:pt>
                <c:pt idx="1373">
                  <c:v>150187</c:v>
                </c:pt>
                <c:pt idx="1374">
                  <c:v>149796</c:v>
                </c:pt>
                <c:pt idx="1375">
                  <c:v>149796</c:v>
                </c:pt>
                <c:pt idx="1376">
                  <c:v>150187</c:v>
                </c:pt>
                <c:pt idx="1377">
                  <c:v>390650</c:v>
                </c:pt>
                <c:pt idx="1378">
                  <c:v>390650</c:v>
                </c:pt>
                <c:pt idx="1379">
                  <c:v>390650</c:v>
                </c:pt>
                <c:pt idx="1380">
                  <c:v>390650</c:v>
                </c:pt>
                <c:pt idx="1381">
                  <c:v>390650</c:v>
                </c:pt>
                <c:pt idx="1382">
                  <c:v>390650</c:v>
                </c:pt>
                <c:pt idx="1383">
                  <c:v>390650</c:v>
                </c:pt>
                <c:pt idx="1384">
                  <c:v>390650</c:v>
                </c:pt>
                <c:pt idx="1385">
                  <c:v>247930</c:v>
                </c:pt>
                <c:pt idx="1386">
                  <c:v>247930</c:v>
                </c:pt>
                <c:pt idx="1387">
                  <c:v>247930</c:v>
                </c:pt>
                <c:pt idx="1388">
                  <c:v>247930</c:v>
                </c:pt>
                <c:pt idx="1389">
                  <c:v>247930</c:v>
                </c:pt>
                <c:pt idx="1390">
                  <c:v>247930</c:v>
                </c:pt>
                <c:pt idx="1391">
                  <c:v>247930</c:v>
                </c:pt>
                <c:pt idx="1392">
                  <c:v>247930</c:v>
                </c:pt>
                <c:pt idx="1393">
                  <c:v>247930</c:v>
                </c:pt>
                <c:pt idx="1394">
                  <c:v>161127</c:v>
                </c:pt>
                <c:pt idx="1395">
                  <c:v>161127</c:v>
                </c:pt>
                <c:pt idx="1396">
                  <c:v>161127</c:v>
                </c:pt>
                <c:pt idx="1397">
                  <c:v>161127</c:v>
                </c:pt>
                <c:pt idx="1398">
                  <c:v>161127</c:v>
                </c:pt>
                <c:pt idx="1399">
                  <c:v>161127</c:v>
                </c:pt>
                <c:pt idx="1400">
                  <c:v>161127</c:v>
                </c:pt>
                <c:pt idx="1401">
                  <c:v>161127</c:v>
                </c:pt>
                <c:pt idx="1402">
                  <c:v>161127</c:v>
                </c:pt>
                <c:pt idx="1403">
                  <c:v>409958</c:v>
                </c:pt>
                <c:pt idx="1404">
                  <c:v>409958</c:v>
                </c:pt>
                <c:pt idx="1405">
                  <c:v>409958</c:v>
                </c:pt>
                <c:pt idx="1406">
                  <c:v>409958</c:v>
                </c:pt>
                <c:pt idx="1407">
                  <c:v>409958</c:v>
                </c:pt>
                <c:pt idx="1408">
                  <c:v>409958</c:v>
                </c:pt>
                <c:pt idx="1409">
                  <c:v>409958</c:v>
                </c:pt>
                <c:pt idx="1410">
                  <c:v>409958</c:v>
                </c:pt>
                <c:pt idx="1411">
                  <c:v>409958</c:v>
                </c:pt>
                <c:pt idx="1412">
                  <c:v>409958</c:v>
                </c:pt>
                <c:pt idx="1413">
                  <c:v>136732</c:v>
                </c:pt>
                <c:pt idx="1414">
                  <c:v>136732</c:v>
                </c:pt>
                <c:pt idx="1415">
                  <c:v>136732</c:v>
                </c:pt>
                <c:pt idx="1416">
                  <c:v>136732</c:v>
                </c:pt>
                <c:pt idx="1417">
                  <c:v>597006</c:v>
                </c:pt>
                <c:pt idx="1418">
                  <c:v>597006</c:v>
                </c:pt>
                <c:pt idx="1419">
                  <c:v>597006</c:v>
                </c:pt>
                <c:pt idx="1420">
                  <c:v>597006</c:v>
                </c:pt>
                <c:pt idx="1421">
                  <c:v>597006</c:v>
                </c:pt>
                <c:pt idx="1422">
                  <c:v>597006</c:v>
                </c:pt>
                <c:pt idx="1423">
                  <c:v>597006</c:v>
                </c:pt>
                <c:pt idx="1424">
                  <c:v>597006</c:v>
                </c:pt>
                <c:pt idx="1425">
                  <c:v>597006</c:v>
                </c:pt>
                <c:pt idx="1426">
                  <c:v>114401</c:v>
                </c:pt>
                <c:pt idx="1427">
                  <c:v>114401</c:v>
                </c:pt>
                <c:pt idx="1428">
                  <c:v>114401</c:v>
                </c:pt>
                <c:pt idx="1429">
                  <c:v>114401</c:v>
                </c:pt>
                <c:pt idx="1430">
                  <c:v>436224</c:v>
                </c:pt>
                <c:pt idx="1431">
                  <c:v>436224</c:v>
                </c:pt>
                <c:pt idx="1432">
                  <c:v>436224</c:v>
                </c:pt>
                <c:pt idx="1433">
                  <c:v>436224</c:v>
                </c:pt>
                <c:pt idx="1434">
                  <c:v>436224</c:v>
                </c:pt>
                <c:pt idx="1435">
                  <c:v>436224</c:v>
                </c:pt>
                <c:pt idx="1436">
                  <c:v>436224</c:v>
                </c:pt>
                <c:pt idx="1437">
                  <c:v>93578</c:v>
                </c:pt>
                <c:pt idx="1438">
                  <c:v>93578</c:v>
                </c:pt>
                <c:pt idx="1439">
                  <c:v>93578</c:v>
                </c:pt>
                <c:pt idx="1440">
                  <c:v>93578</c:v>
                </c:pt>
                <c:pt idx="1441">
                  <c:v>93578</c:v>
                </c:pt>
                <c:pt idx="1442">
                  <c:v>93578</c:v>
                </c:pt>
                <c:pt idx="1443">
                  <c:v>93578</c:v>
                </c:pt>
                <c:pt idx="1444">
                  <c:v>93578</c:v>
                </c:pt>
                <c:pt idx="1445">
                  <c:v>93578</c:v>
                </c:pt>
                <c:pt idx="1446">
                  <c:v>93578</c:v>
                </c:pt>
                <c:pt idx="1447">
                  <c:v>141271</c:v>
                </c:pt>
                <c:pt idx="1448">
                  <c:v>141271</c:v>
                </c:pt>
                <c:pt idx="1449">
                  <c:v>141271</c:v>
                </c:pt>
                <c:pt idx="1450">
                  <c:v>141271</c:v>
                </c:pt>
                <c:pt idx="1451">
                  <c:v>141271</c:v>
                </c:pt>
                <c:pt idx="1452">
                  <c:v>141271</c:v>
                </c:pt>
                <c:pt idx="1453">
                  <c:v>141271</c:v>
                </c:pt>
                <c:pt idx="1454">
                  <c:v>141271</c:v>
                </c:pt>
                <c:pt idx="1455">
                  <c:v>141271</c:v>
                </c:pt>
                <c:pt idx="1456">
                  <c:v>70194</c:v>
                </c:pt>
                <c:pt idx="1457">
                  <c:v>70194</c:v>
                </c:pt>
                <c:pt idx="1458">
                  <c:v>70194</c:v>
                </c:pt>
                <c:pt idx="1459">
                  <c:v>70194</c:v>
                </c:pt>
                <c:pt idx="1460">
                  <c:v>70194</c:v>
                </c:pt>
                <c:pt idx="1461">
                  <c:v>70194</c:v>
                </c:pt>
                <c:pt idx="1462">
                  <c:v>70194</c:v>
                </c:pt>
                <c:pt idx="1463">
                  <c:v>36241</c:v>
                </c:pt>
                <c:pt idx="1464">
                  <c:v>36241</c:v>
                </c:pt>
                <c:pt idx="1465">
                  <c:v>36241</c:v>
                </c:pt>
                <c:pt idx="1466">
                  <c:v>36241</c:v>
                </c:pt>
                <c:pt idx="1467">
                  <c:v>36241</c:v>
                </c:pt>
                <c:pt idx="1468">
                  <c:v>36241</c:v>
                </c:pt>
                <c:pt idx="1469">
                  <c:v>36241</c:v>
                </c:pt>
                <c:pt idx="1470">
                  <c:v>54991</c:v>
                </c:pt>
                <c:pt idx="1471">
                  <c:v>54991</c:v>
                </c:pt>
                <c:pt idx="1472">
                  <c:v>54991</c:v>
                </c:pt>
                <c:pt idx="1473">
                  <c:v>54991</c:v>
                </c:pt>
                <c:pt idx="1474">
                  <c:v>54991</c:v>
                </c:pt>
                <c:pt idx="1475">
                  <c:v>54991</c:v>
                </c:pt>
                <c:pt idx="1476">
                  <c:v>54991</c:v>
                </c:pt>
                <c:pt idx="1477">
                  <c:v>54991</c:v>
                </c:pt>
                <c:pt idx="1478">
                  <c:v>396053</c:v>
                </c:pt>
                <c:pt idx="1479">
                  <c:v>396053</c:v>
                </c:pt>
                <c:pt idx="1480">
                  <c:v>396053</c:v>
                </c:pt>
                <c:pt idx="1481">
                  <c:v>396053</c:v>
                </c:pt>
                <c:pt idx="1482">
                  <c:v>396053</c:v>
                </c:pt>
                <c:pt idx="1483">
                  <c:v>396053</c:v>
                </c:pt>
                <c:pt idx="1484">
                  <c:v>396053</c:v>
                </c:pt>
                <c:pt idx="1485">
                  <c:v>396053</c:v>
                </c:pt>
                <c:pt idx="1486">
                  <c:v>396053</c:v>
                </c:pt>
                <c:pt idx="1487">
                  <c:v>396053</c:v>
                </c:pt>
                <c:pt idx="1488">
                  <c:v>396053</c:v>
                </c:pt>
                <c:pt idx="1489">
                  <c:v>396053</c:v>
                </c:pt>
                <c:pt idx="1490">
                  <c:v>433863</c:v>
                </c:pt>
                <c:pt idx="1491">
                  <c:v>433863</c:v>
                </c:pt>
                <c:pt idx="1492">
                  <c:v>433863</c:v>
                </c:pt>
                <c:pt idx="1493">
                  <c:v>433863</c:v>
                </c:pt>
                <c:pt idx="1494">
                  <c:v>433863</c:v>
                </c:pt>
                <c:pt idx="1495">
                  <c:v>433863</c:v>
                </c:pt>
                <c:pt idx="1496">
                  <c:v>433863</c:v>
                </c:pt>
                <c:pt idx="1497">
                  <c:v>433863</c:v>
                </c:pt>
                <c:pt idx="1498">
                  <c:v>433863</c:v>
                </c:pt>
                <c:pt idx="1499">
                  <c:v>433863</c:v>
                </c:pt>
                <c:pt idx="1500">
                  <c:v>559745</c:v>
                </c:pt>
                <c:pt idx="1501">
                  <c:v>559745</c:v>
                </c:pt>
                <c:pt idx="1502">
                  <c:v>559745</c:v>
                </c:pt>
                <c:pt idx="1503">
                  <c:v>559745</c:v>
                </c:pt>
                <c:pt idx="1504">
                  <c:v>559745</c:v>
                </c:pt>
                <c:pt idx="1505">
                  <c:v>559745</c:v>
                </c:pt>
                <c:pt idx="1506">
                  <c:v>174600</c:v>
                </c:pt>
                <c:pt idx="1507">
                  <c:v>174600</c:v>
                </c:pt>
                <c:pt idx="1508">
                  <c:v>174600</c:v>
                </c:pt>
                <c:pt idx="1509">
                  <c:v>174600</c:v>
                </c:pt>
                <c:pt idx="1510">
                  <c:v>174600</c:v>
                </c:pt>
                <c:pt idx="1511">
                  <c:v>76084</c:v>
                </c:pt>
                <c:pt idx="1512">
                  <c:v>76084</c:v>
                </c:pt>
                <c:pt idx="1513">
                  <c:v>76084</c:v>
                </c:pt>
                <c:pt idx="1514">
                  <c:v>76084</c:v>
                </c:pt>
                <c:pt idx="1515">
                  <c:v>76084</c:v>
                </c:pt>
                <c:pt idx="1516">
                  <c:v>76084</c:v>
                </c:pt>
                <c:pt idx="1517">
                  <c:v>76084</c:v>
                </c:pt>
                <c:pt idx="1518">
                  <c:v>76084</c:v>
                </c:pt>
                <c:pt idx="1519">
                  <c:v>54975</c:v>
                </c:pt>
                <c:pt idx="1520">
                  <c:v>54975</c:v>
                </c:pt>
                <c:pt idx="1521">
                  <c:v>54975</c:v>
                </c:pt>
                <c:pt idx="1522">
                  <c:v>54975</c:v>
                </c:pt>
                <c:pt idx="1523">
                  <c:v>54975</c:v>
                </c:pt>
                <c:pt idx="1524">
                  <c:v>250302</c:v>
                </c:pt>
                <c:pt idx="1525">
                  <c:v>250302</c:v>
                </c:pt>
                <c:pt idx="1526">
                  <c:v>250302</c:v>
                </c:pt>
                <c:pt idx="1527">
                  <c:v>250302</c:v>
                </c:pt>
                <c:pt idx="1528">
                  <c:v>250302</c:v>
                </c:pt>
                <c:pt idx="1529">
                  <c:v>250302</c:v>
                </c:pt>
                <c:pt idx="1530">
                  <c:v>250302</c:v>
                </c:pt>
                <c:pt idx="1531">
                  <c:v>161269</c:v>
                </c:pt>
                <c:pt idx="1532">
                  <c:v>160503</c:v>
                </c:pt>
                <c:pt idx="1533">
                  <c:v>160503</c:v>
                </c:pt>
                <c:pt idx="1534">
                  <c:v>161269</c:v>
                </c:pt>
                <c:pt idx="1535">
                  <c:v>161269</c:v>
                </c:pt>
                <c:pt idx="1536">
                  <c:v>160503</c:v>
                </c:pt>
                <c:pt idx="1537">
                  <c:v>160503</c:v>
                </c:pt>
                <c:pt idx="1538">
                  <c:v>161269</c:v>
                </c:pt>
                <c:pt idx="1539">
                  <c:v>161269</c:v>
                </c:pt>
                <c:pt idx="1540">
                  <c:v>160503</c:v>
                </c:pt>
                <c:pt idx="1541">
                  <c:v>160503</c:v>
                </c:pt>
                <c:pt idx="1542">
                  <c:v>161269</c:v>
                </c:pt>
                <c:pt idx="1543">
                  <c:v>161269</c:v>
                </c:pt>
                <c:pt idx="1544">
                  <c:v>160503</c:v>
                </c:pt>
                <c:pt idx="1545">
                  <c:v>233184</c:v>
                </c:pt>
                <c:pt idx="1546">
                  <c:v>233184</c:v>
                </c:pt>
                <c:pt idx="1547">
                  <c:v>233184</c:v>
                </c:pt>
                <c:pt idx="1548">
                  <c:v>233184</c:v>
                </c:pt>
                <c:pt idx="1549">
                  <c:v>233184</c:v>
                </c:pt>
                <c:pt idx="1550">
                  <c:v>233184</c:v>
                </c:pt>
                <c:pt idx="1551">
                  <c:v>233184</c:v>
                </c:pt>
                <c:pt idx="1552">
                  <c:v>233184</c:v>
                </c:pt>
                <c:pt idx="1553">
                  <c:v>233184</c:v>
                </c:pt>
                <c:pt idx="1554">
                  <c:v>233184</c:v>
                </c:pt>
                <c:pt idx="1555">
                  <c:v>459898</c:v>
                </c:pt>
                <c:pt idx="1556">
                  <c:v>459898</c:v>
                </c:pt>
                <c:pt idx="1557">
                  <c:v>459898</c:v>
                </c:pt>
                <c:pt idx="1558">
                  <c:v>459898</c:v>
                </c:pt>
                <c:pt idx="1559">
                  <c:v>459898</c:v>
                </c:pt>
                <c:pt idx="1560">
                  <c:v>489649</c:v>
                </c:pt>
                <c:pt idx="1561">
                  <c:v>489649</c:v>
                </c:pt>
                <c:pt idx="1562">
                  <c:v>489649</c:v>
                </c:pt>
                <c:pt idx="1563">
                  <c:v>489649</c:v>
                </c:pt>
                <c:pt idx="1564">
                  <c:v>489649</c:v>
                </c:pt>
                <c:pt idx="1565">
                  <c:v>489649</c:v>
                </c:pt>
                <c:pt idx="1566">
                  <c:v>489649</c:v>
                </c:pt>
                <c:pt idx="1567">
                  <c:v>61654</c:v>
                </c:pt>
                <c:pt idx="1568">
                  <c:v>61654</c:v>
                </c:pt>
                <c:pt idx="1569">
                  <c:v>61654</c:v>
                </c:pt>
                <c:pt idx="1570">
                  <c:v>61654</c:v>
                </c:pt>
                <c:pt idx="1571">
                  <c:v>61654</c:v>
                </c:pt>
                <c:pt idx="1572">
                  <c:v>61654</c:v>
                </c:pt>
                <c:pt idx="1573">
                  <c:v>61654</c:v>
                </c:pt>
                <c:pt idx="1574">
                  <c:v>61654</c:v>
                </c:pt>
                <c:pt idx="1575">
                  <c:v>527491</c:v>
                </c:pt>
                <c:pt idx="1576">
                  <c:v>527491</c:v>
                </c:pt>
                <c:pt idx="1577">
                  <c:v>527491</c:v>
                </c:pt>
                <c:pt idx="1578">
                  <c:v>527491</c:v>
                </c:pt>
                <c:pt idx="1579">
                  <c:v>527491</c:v>
                </c:pt>
                <c:pt idx="1580">
                  <c:v>525139</c:v>
                </c:pt>
                <c:pt idx="1581">
                  <c:v>525139</c:v>
                </c:pt>
                <c:pt idx="1582">
                  <c:v>525139</c:v>
                </c:pt>
                <c:pt idx="1583">
                  <c:v>525139</c:v>
                </c:pt>
                <c:pt idx="1584">
                  <c:v>525139</c:v>
                </c:pt>
                <c:pt idx="1585">
                  <c:v>525139</c:v>
                </c:pt>
                <c:pt idx="1586">
                  <c:v>525139</c:v>
                </c:pt>
                <c:pt idx="1587">
                  <c:v>525139</c:v>
                </c:pt>
                <c:pt idx="1588">
                  <c:v>525139</c:v>
                </c:pt>
                <c:pt idx="1589">
                  <c:v>525139</c:v>
                </c:pt>
                <c:pt idx="1590">
                  <c:v>525139</c:v>
                </c:pt>
                <c:pt idx="1591">
                  <c:v>525139</c:v>
                </c:pt>
                <c:pt idx="1592">
                  <c:v>525139</c:v>
                </c:pt>
                <c:pt idx="1593">
                  <c:v>525139</c:v>
                </c:pt>
                <c:pt idx="1594">
                  <c:v>525139</c:v>
                </c:pt>
                <c:pt idx="1595">
                  <c:v>160813</c:v>
                </c:pt>
                <c:pt idx="1596">
                  <c:v>160813</c:v>
                </c:pt>
                <c:pt idx="1597">
                  <c:v>160813</c:v>
                </c:pt>
                <c:pt idx="1598">
                  <c:v>160813</c:v>
                </c:pt>
                <c:pt idx="1599">
                  <c:v>160813</c:v>
                </c:pt>
                <c:pt idx="1600">
                  <c:v>160813</c:v>
                </c:pt>
                <c:pt idx="1601">
                  <c:v>160813</c:v>
                </c:pt>
                <c:pt idx="1602">
                  <c:v>160813</c:v>
                </c:pt>
                <c:pt idx="1603">
                  <c:v>160813</c:v>
                </c:pt>
                <c:pt idx="1604">
                  <c:v>177207</c:v>
                </c:pt>
                <c:pt idx="1605">
                  <c:v>177207</c:v>
                </c:pt>
                <c:pt idx="1606">
                  <c:v>177207</c:v>
                </c:pt>
                <c:pt idx="1607">
                  <c:v>177207</c:v>
                </c:pt>
                <c:pt idx="1608">
                  <c:v>177207</c:v>
                </c:pt>
                <c:pt idx="1609">
                  <c:v>177207</c:v>
                </c:pt>
                <c:pt idx="1610">
                  <c:v>177207</c:v>
                </c:pt>
                <c:pt idx="1611">
                  <c:v>177207</c:v>
                </c:pt>
                <c:pt idx="1612">
                  <c:v>177207</c:v>
                </c:pt>
                <c:pt idx="1613">
                  <c:v>161127</c:v>
                </c:pt>
                <c:pt idx="1614">
                  <c:v>161127</c:v>
                </c:pt>
                <c:pt idx="1615">
                  <c:v>161127</c:v>
                </c:pt>
                <c:pt idx="1616">
                  <c:v>161127</c:v>
                </c:pt>
                <c:pt idx="1617">
                  <c:v>161127</c:v>
                </c:pt>
                <c:pt idx="1618">
                  <c:v>161127</c:v>
                </c:pt>
                <c:pt idx="1619">
                  <c:v>161127</c:v>
                </c:pt>
                <c:pt idx="1620">
                  <c:v>161127</c:v>
                </c:pt>
                <c:pt idx="1621">
                  <c:v>320904</c:v>
                </c:pt>
                <c:pt idx="1622">
                  <c:v>320904</c:v>
                </c:pt>
                <c:pt idx="1623">
                  <c:v>320904</c:v>
                </c:pt>
                <c:pt idx="1624">
                  <c:v>320904</c:v>
                </c:pt>
                <c:pt idx="1625">
                  <c:v>320904</c:v>
                </c:pt>
                <c:pt idx="1626">
                  <c:v>320904</c:v>
                </c:pt>
                <c:pt idx="1627">
                  <c:v>320904</c:v>
                </c:pt>
                <c:pt idx="1628">
                  <c:v>320904</c:v>
                </c:pt>
                <c:pt idx="1629">
                  <c:v>19727</c:v>
                </c:pt>
                <c:pt idx="1630">
                  <c:v>19727</c:v>
                </c:pt>
                <c:pt idx="1631">
                  <c:v>19727</c:v>
                </c:pt>
                <c:pt idx="1632">
                  <c:v>19727</c:v>
                </c:pt>
                <c:pt idx="1633">
                  <c:v>19727</c:v>
                </c:pt>
                <c:pt idx="1634">
                  <c:v>19727</c:v>
                </c:pt>
                <c:pt idx="1635">
                  <c:v>19727</c:v>
                </c:pt>
                <c:pt idx="1636">
                  <c:v>19727</c:v>
                </c:pt>
                <c:pt idx="1637">
                  <c:v>19727</c:v>
                </c:pt>
                <c:pt idx="1638">
                  <c:v>19727</c:v>
                </c:pt>
                <c:pt idx="1639">
                  <c:v>123494</c:v>
                </c:pt>
                <c:pt idx="1640">
                  <c:v>123494</c:v>
                </c:pt>
                <c:pt idx="1641">
                  <c:v>123494</c:v>
                </c:pt>
                <c:pt idx="1642">
                  <c:v>123494</c:v>
                </c:pt>
                <c:pt idx="1643">
                  <c:v>105000</c:v>
                </c:pt>
                <c:pt idx="1644">
                  <c:v>105000</c:v>
                </c:pt>
                <c:pt idx="1645">
                  <c:v>105000</c:v>
                </c:pt>
                <c:pt idx="1646">
                  <c:v>105000</c:v>
                </c:pt>
                <c:pt idx="1647">
                  <c:v>105000</c:v>
                </c:pt>
                <c:pt idx="1648">
                  <c:v>105000</c:v>
                </c:pt>
                <c:pt idx="1649">
                  <c:v>105000</c:v>
                </c:pt>
                <c:pt idx="1650">
                  <c:v>105000</c:v>
                </c:pt>
                <c:pt idx="1651">
                  <c:v>105000</c:v>
                </c:pt>
                <c:pt idx="1652">
                  <c:v>298983</c:v>
                </c:pt>
                <c:pt idx="1653">
                  <c:v>298983</c:v>
                </c:pt>
                <c:pt idx="1654">
                  <c:v>298983</c:v>
                </c:pt>
                <c:pt idx="1655">
                  <c:v>298983</c:v>
                </c:pt>
                <c:pt idx="1656">
                  <c:v>298983</c:v>
                </c:pt>
                <c:pt idx="1657">
                  <c:v>298983</c:v>
                </c:pt>
                <c:pt idx="1658">
                  <c:v>298983</c:v>
                </c:pt>
                <c:pt idx="1659">
                  <c:v>298983</c:v>
                </c:pt>
                <c:pt idx="1660">
                  <c:v>298983</c:v>
                </c:pt>
                <c:pt idx="1661">
                  <c:v>298983</c:v>
                </c:pt>
                <c:pt idx="1662">
                  <c:v>165174</c:v>
                </c:pt>
                <c:pt idx="1663">
                  <c:v>165174</c:v>
                </c:pt>
                <c:pt idx="1664">
                  <c:v>165174</c:v>
                </c:pt>
                <c:pt idx="1665">
                  <c:v>165174</c:v>
                </c:pt>
                <c:pt idx="1666">
                  <c:v>165174</c:v>
                </c:pt>
                <c:pt idx="1667">
                  <c:v>165174</c:v>
                </c:pt>
                <c:pt idx="1668">
                  <c:v>165174</c:v>
                </c:pt>
                <c:pt idx="1669">
                  <c:v>165174</c:v>
                </c:pt>
                <c:pt idx="1670">
                  <c:v>165174</c:v>
                </c:pt>
                <c:pt idx="1671">
                  <c:v>339833</c:v>
                </c:pt>
                <c:pt idx="1672">
                  <c:v>339833</c:v>
                </c:pt>
                <c:pt idx="1673">
                  <c:v>339833</c:v>
                </c:pt>
                <c:pt idx="1674">
                  <c:v>339833</c:v>
                </c:pt>
                <c:pt idx="1675">
                  <c:v>339833</c:v>
                </c:pt>
                <c:pt idx="1676">
                  <c:v>339833</c:v>
                </c:pt>
                <c:pt idx="1677">
                  <c:v>339833</c:v>
                </c:pt>
                <c:pt idx="1678">
                  <c:v>339833</c:v>
                </c:pt>
                <c:pt idx="1679">
                  <c:v>414106</c:v>
                </c:pt>
                <c:pt idx="1680">
                  <c:v>414106</c:v>
                </c:pt>
                <c:pt idx="1681">
                  <c:v>414106</c:v>
                </c:pt>
                <c:pt idx="1682">
                  <c:v>414106</c:v>
                </c:pt>
                <c:pt idx="1683">
                  <c:v>414106</c:v>
                </c:pt>
                <c:pt idx="1684">
                  <c:v>414106</c:v>
                </c:pt>
                <c:pt idx="1685">
                  <c:v>414106</c:v>
                </c:pt>
                <c:pt idx="1686">
                  <c:v>416367</c:v>
                </c:pt>
                <c:pt idx="1687">
                  <c:v>416367</c:v>
                </c:pt>
                <c:pt idx="1688">
                  <c:v>416367</c:v>
                </c:pt>
                <c:pt idx="1689">
                  <c:v>416367</c:v>
                </c:pt>
                <c:pt idx="1690">
                  <c:v>416367</c:v>
                </c:pt>
                <c:pt idx="1691">
                  <c:v>416367</c:v>
                </c:pt>
                <c:pt idx="1692">
                  <c:v>416367</c:v>
                </c:pt>
                <c:pt idx="1693">
                  <c:v>416367</c:v>
                </c:pt>
                <c:pt idx="1694">
                  <c:v>532223</c:v>
                </c:pt>
                <c:pt idx="1695">
                  <c:v>532223</c:v>
                </c:pt>
                <c:pt idx="1696">
                  <c:v>532223</c:v>
                </c:pt>
                <c:pt idx="1697">
                  <c:v>532223</c:v>
                </c:pt>
                <c:pt idx="1698">
                  <c:v>139916</c:v>
                </c:pt>
                <c:pt idx="1699">
                  <c:v>139916</c:v>
                </c:pt>
                <c:pt idx="1700">
                  <c:v>139916</c:v>
                </c:pt>
                <c:pt idx="1701">
                  <c:v>139916</c:v>
                </c:pt>
                <c:pt idx="1702">
                  <c:v>139916</c:v>
                </c:pt>
                <c:pt idx="1703">
                  <c:v>139916</c:v>
                </c:pt>
                <c:pt idx="1704">
                  <c:v>139916</c:v>
                </c:pt>
                <c:pt idx="1705">
                  <c:v>139916</c:v>
                </c:pt>
                <c:pt idx="1706">
                  <c:v>139916</c:v>
                </c:pt>
                <c:pt idx="1707">
                  <c:v>139975</c:v>
                </c:pt>
                <c:pt idx="1708">
                  <c:v>139975</c:v>
                </c:pt>
                <c:pt idx="1709">
                  <c:v>139975</c:v>
                </c:pt>
                <c:pt idx="1710">
                  <c:v>139975</c:v>
                </c:pt>
                <c:pt idx="1711">
                  <c:v>139975</c:v>
                </c:pt>
                <c:pt idx="1712">
                  <c:v>139975</c:v>
                </c:pt>
                <c:pt idx="1713">
                  <c:v>139975</c:v>
                </c:pt>
                <c:pt idx="1714">
                  <c:v>139975</c:v>
                </c:pt>
                <c:pt idx="1715">
                  <c:v>121817</c:v>
                </c:pt>
                <c:pt idx="1716">
                  <c:v>121817</c:v>
                </c:pt>
                <c:pt idx="1717">
                  <c:v>121817</c:v>
                </c:pt>
                <c:pt idx="1718">
                  <c:v>121817</c:v>
                </c:pt>
                <c:pt idx="1719">
                  <c:v>121817</c:v>
                </c:pt>
                <c:pt idx="1720">
                  <c:v>121817</c:v>
                </c:pt>
                <c:pt idx="1721">
                  <c:v>121817</c:v>
                </c:pt>
                <c:pt idx="1722">
                  <c:v>121817</c:v>
                </c:pt>
                <c:pt idx="1723">
                  <c:v>121817</c:v>
                </c:pt>
                <c:pt idx="1724">
                  <c:v>121817</c:v>
                </c:pt>
                <c:pt idx="1725">
                  <c:v>121817</c:v>
                </c:pt>
                <c:pt idx="1726">
                  <c:v>29544</c:v>
                </c:pt>
                <c:pt idx="1727">
                  <c:v>29544</c:v>
                </c:pt>
                <c:pt idx="1728">
                  <c:v>561886</c:v>
                </c:pt>
                <c:pt idx="1729">
                  <c:v>561886</c:v>
                </c:pt>
                <c:pt idx="1730">
                  <c:v>561886</c:v>
                </c:pt>
                <c:pt idx="1731">
                  <c:v>561886</c:v>
                </c:pt>
                <c:pt idx="1732">
                  <c:v>561886</c:v>
                </c:pt>
                <c:pt idx="1733">
                  <c:v>561886</c:v>
                </c:pt>
                <c:pt idx="1734">
                  <c:v>544844</c:v>
                </c:pt>
                <c:pt idx="1735">
                  <c:v>544844</c:v>
                </c:pt>
                <c:pt idx="1736">
                  <c:v>544844</c:v>
                </c:pt>
                <c:pt idx="1737">
                  <c:v>544844</c:v>
                </c:pt>
                <c:pt idx="1738">
                  <c:v>544844</c:v>
                </c:pt>
                <c:pt idx="1739">
                  <c:v>544844</c:v>
                </c:pt>
                <c:pt idx="1740">
                  <c:v>544844</c:v>
                </c:pt>
                <c:pt idx="1741">
                  <c:v>544844</c:v>
                </c:pt>
                <c:pt idx="1742">
                  <c:v>544844</c:v>
                </c:pt>
                <c:pt idx="1743">
                  <c:v>512860</c:v>
                </c:pt>
                <c:pt idx="1744">
                  <c:v>512860</c:v>
                </c:pt>
                <c:pt idx="1745">
                  <c:v>512860</c:v>
                </c:pt>
                <c:pt idx="1746">
                  <c:v>512860</c:v>
                </c:pt>
                <c:pt idx="1747">
                  <c:v>512860</c:v>
                </c:pt>
                <c:pt idx="1748">
                  <c:v>512860</c:v>
                </c:pt>
                <c:pt idx="1749">
                  <c:v>512860</c:v>
                </c:pt>
                <c:pt idx="1750">
                  <c:v>271700</c:v>
                </c:pt>
                <c:pt idx="1751">
                  <c:v>271700</c:v>
                </c:pt>
                <c:pt idx="1752">
                  <c:v>271700</c:v>
                </c:pt>
                <c:pt idx="1753">
                  <c:v>271700</c:v>
                </c:pt>
                <c:pt idx="1754">
                  <c:v>271700</c:v>
                </c:pt>
                <c:pt idx="1755">
                  <c:v>271700</c:v>
                </c:pt>
                <c:pt idx="1756">
                  <c:v>271700</c:v>
                </c:pt>
                <c:pt idx="1757">
                  <c:v>213383</c:v>
                </c:pt>
                <c:pt idx="1758">
                  <c:v>213383</c:v>
                </c:pt>
                <c:pt idx="1759">
                  <c:v>213383</c:v>
                </c:pt>
                <c:pt idx="1760">
                  <c:v>213383</c:v>
                </c:pt>
                <c:pt idx="1761">
                  <c:v>213383</c:v>
                </c:pt>
                <c:pt idx="1762">
                  <c:v>566525</c:v>
                </c:pt>
                <c:pt idx="1763">
                  <c:v>566525</c:v>
                </c:pt>
                <c:pt idx="1764">
                  <c:v>566525</c:v>
                </c:pt>
                <c:pt idx="1765">
                  <c:v>566525</c:v>
                </c:pt>
                <c:pt idx="1766">
                  <c:v>566525</c:v>
                </c:pt>
                <c:pt idx="1767">
                  <c:v>505000</c:v>
                </c:pt>
                <c:pt idx="1768">
                  <c:v>505000</c:v>
                </c:pt>
                <c:pt idx="1769">
                  <c:v>505000</c:v>
                </c:pt>
                <c:pt idx="1770">
                  <c:v>505000</c:v>
                </c:pt>
                <c:pt idx="1771">
                  <c:v>505000</c:v>
                </c:pt>
                <c:pt idx="1772">
                  <c:v>278742</c:v>
                </c:pt>
                <c:pt idx="1773">
                  <c:v>278742</c:v>
                </c:pt>
                <c:pt idx="1774">
                  <c:v>278742</c:v>
                </c:pt>
                <c:pt idx="1775">
                  <c:v>278742</c:v>
                </c:pt>
                <c:pt idx="1776">
                  <c:v>278742</c:v>
                </c:pt>
                <c:pt idx="1777">
                  <c:v>278742</c:v>
                </c:pt>
                <c:pt idx="1778">
                  <c:v>278742</c:v>
                </c:pt>
                <c:pt idx="1779">
                  <c:v>132276</c:v>
                </c:pt>
                <c:pt idx="1780">
                  <c:v>132276</c:v>
                </c:pt>
                <c:pt idx="1781">
                  <c:v>132276</c:v>
                </c:pt>
                <c:pt idx="1782">
                  <c:v>132276</c:v>
                </c:pt>
                <c:pt idx="1783">
                  <c:v>132276</c:v>
                </c:pt>
                <c:pt idx="1784">
                  <c:v>132276</c:v>
                </c:pt>
                <c:pt idx="1785">
                  <c:v>132276</c:v>
                </c:pt>
                <c:pt idx="1786">
                  <c:v>96823</c:v>
                </c:pt>
                <c:pt idx="1787">
                  <c:v>96823</c:v>
                </c:pt>
                <c:pt idx="1788">
                  <c:v>96823</c:v>
                </c:pt>
                <c:pt idx="1789">
                  <c:v>96823</c:v>
                </c:pt>
                <c:pt idx="1790">
                  <c:v>96823</c:v>
                </c:pt>
                <c:pt idx="1791">
                  <c:v>96823</c:v>
                </c:pt>
                <c:pt idx="1792">
                  <c:v>96823</c:v>
                </c:pt>
                <c:pt idx="1793">
                  <c:v>96823</c:v>
                </c:pt>
                <c:pt idx="1794">
                  <c:v>96823</c:v>
                </c:pt>
                <c:pt idx="1795">
                  <c:v>328095</c:v>
                </c:pt>
                <c:pt idx="1796">
                  <c:v>328095</c:v>
                </c:pt>
                <c:pt idx="1797">
                  <c:v>328095</c:v>
                </c:pt>
                <c:pt idx="1798">
                  <c:v>328095</c:v>
                </c:pt>
                <c:pt idx="1799">
                  <c:v>328095</c:v>
                </c:pt>
                <c:pt idx="1800">
                  <c:v>328095</c:v>
                </c:pt>
                <c:pt idx="1801">
                  <c:v>328095</c:v>
                </c:pt>
                <c:pt idx="1802">
                  <c:v>328095</c:v>
                </c:pt>
                <c:pt idx="1803">
                  <c:v>328095</c:v>
                </c:pt>
                <c:pt idx="1804">
                  <c:v>328095</c:v>
                </c:pt>
                <c:pt idx="1805">
                  <c:v>171966</c:v>
                </c:pt>
                <c:pt idx="1806">
                  <c:v>171966</c:v>
                </c:pt>
                <c:pt idx="1807">
                  <c:v>171966</c:v>
                </c:pt>
                <c:pt idx="1808">
                  <c:v>171966</c:v>
                </c:pt>
                <c:pt idx="1809">
                  <c:v>171966</c:v>
                </c:pt>
                <c:pt idx="1810">
                  <c:v>173418</c:v>
                </c:pt>
                <c:pt idx="1811">
                  <c:v>173418</c:v>
                </c:pt>
                <c:pt idx="1812">
                  <c:v>173418</c:v>
                </c:pt>
                <c:pt idx="1813">
                  <c:v>173418</c:v>
                </c:pt>
                <c:pt idx="1814">
                  <c:v>173418</c:v>
                </c:pt>
                <c:pt idx="1815">
                  <c:v>173418</c:v>
                </c:pt>
                <c:pt idx="1816">
                  <c:v>173418</c:v>
                </c:pt>
                <c:pt idx="1817">
                  <c:v>173418</c:v>
                </c:pt>
                <c:pt idx="1818">
                  <c:v>319692</c:v>
                </c:pt>
                <c:pt idx="1819">
                  <c:v>319692</c:v>
                </c:pt>
                <c:pt idx="1820">
                  <c:v>319692</c:v>
                </c:pt>
                <c:pt idx="1821">
                  <c:v>319692</c:v>
                </c:pt>
                <c:pt idx="1822">
                  <c:v>319692</c:v>
                </c:pt>
                <c:pt idx="1823">
                  <c:v>319692</c:v>
                </c:pt>
                <c:pt idx="1824">
                  <c:v>319692</c:v>
                </c:pt>
                <c:pt idx="1825">
                  <c:v>482662</c:v>
                </c:pt>
                <c:pt idx="1826">
                  <c:v>482662</c:v>
                </c:pt>
                <c:pt idx="1827">
                  <c:v>482662</c:v>
                </c:pt>
                <c:pt idx="1828">
                  <c:v>482662</c:v>
                </c:pt>
                <c:pt idx="1829">
                  <c:v>482662</c:v>
                </c:pt>
                <c:pt idx="1830">
                  <c:v>482662</c:v>
                </c:pt>
                <c:pt idx="1831">
                  <c:v>482662</c:v>
                </c:pt>
                <c:pt idx="1832">
                  <c:v>132574</c:v>
                </c:pt>
                <c:pt idx="1833">
                  <c:v>132574</c:v>
                </c:pt>
                <c:pt idx="1834">
                  <c:v>132574</c:v>
                </c:pt>
                <c:pt idx="1835">
                  <c:v>132574</c:v>
                </c:pt>
                <c:pt idx="1836">
                  <c:v>132574</c:v>
                </c:pt>
                <c:pt idx="1837">
                  <c:v>132574</c:v>
                </c:pt>
                <c:pt idx="1838">
                  <c:v>205637</c:v>
                </c:pt>
                <c:pt idx="1839">
                  <c:v>205637</c:v>
                </c:pt>
                <c:pt idx="1840">
                  <c:v>205637</c:v>
                </c:pt>
                <c:pt idx="1841">
                  <c:v>205637</c:v>
                </c:pt>
                <c:pt idx="1842">
                  <c:v>205637</c:v>
                </c:pt>
                <c:pt idx="1843">
                  <c:v>205637</c:v>
                </c:pt>
                <c:pt idx="1844">
                  <c:v>205637</c:v>
                </c:pt>
                <c:pt idx="1845">
                  <c:v>205637</c:v>
                </c:pt>
                <c:pt idx="1846">
                  <c:v>143312</c:v>
                </c:pt>
                <c:pt idx="1847">
                  <c:v>143312</c:v>
                </c:pt>
                <c:pt idx="1848">
                  <c:v>143312</c:v>
                </c:pt>
                <c:pt idx="1849">
                  <c:v>143312</c:v>
                </c:pt>
                <c:pt idx="1850">
                  <c:v>143312</c:v>
                </c:pt>
                <c:pt idx="1851">
                  <c:v>143312</c:v>
                </c:pt>
                <c:pt idx="1852">
                  <c:v>143312</c:v>
                </c:pt>
                <c:pt idx="1853">
                  <c:v>487213</c:v>
                </c:pt>
                <c:pt idx="1854">
                  <c:v>487213</c:v>
                </c:pt>
                <c:pt idx="1855">
                  <c:v>487213</c:v>
                </c:pt>
                <c:pt idx="1856">
                  <c:v>487213</c:v>
                </c:pt>
                <c:pt idx="1857">
                  <c:v>487213</c:v>
                </c:pt>
                <c:pt idx="1858">
                  <c:v>487213</c:v>
                </c:pt>
                <c:pt idx="1859">
                  <c:v>250946</c:v>
                </c:pt>
                <c:pt idx="1860">
                  <c:v>250946</c:v>
                </c:pt>
                <c:pt idx="1861">
                  <c:v>250946</c:v>
                </c:pt>
                <c:pt idx="1862">
                  <c:v>250946</c:v>
                </c:pt>
                <c:pt idx="1863">
                  <c:v>250946</c:v>
                </c:pt>
                <c:pt idx="1864">
                  <c:v>250946</c:v>
                </c:pt>
                <c:pt idx="1865">
                  <c:v>250946</c:v>
                </c:pt>
                <c:pt idx="1866">
                  <c:v>250946</c:v>
                </c:pt>
                <c:pt idx="1867">
                  <c:v>250946</c:v>
                </c:pt>
                <c:pt idx="1868">
                  <c:v>133984</c:v>
                </c:pt>
                <c:pt idx="1869">
                  <c:v>133984</c:v>
                </c:pt>
                <c:pt idx="1870">
                  <c:v>133984</c:v>
                </c:pt>
                <c:pt idx="1871">
                  <c:v>133984</c:v>
                </c:pt>
                <c:pt idx="1872">
                  <c:v>133984</c:v>
                </c:pt>
                <c:pt idx="1873">
                  <c:v>133984</c:v>
                </c:pt>
                <c:pt idx="1874">
                  <c:v>78126</c:v>
                </c:pt>
                <c:pt idx="1875">
                  <c:v>78126</c:v>
                </c:pt>
                <c:pt idx="1876">
                  <c:v>78126</c:v>
                </c:pt>
                <c:pt idx="1877">
                  <c:v>78126</c:v>
                </c:pt>
                <c:pt idx="1878">
                  <c:v>78126</c:v>
                </c:pt>
                <c:pt idx="1879">
                  <c:v>78126</c:v>
                </c:pt>
                <c:pt idx="1880">
                  <c:v>78126</c:v>
                </c:pt>
                <c:pt idx="1881">
                  <c:v>78126</c:v>
                </c:pt>
                <c:pt idx="1882">
                  <c:v>495886</c:v>
                </c:pt>
                <c:pt idx="1883">
                  <c:v>495886</c:v>
                </c:pt>
                <c:pt idx="1884">
                  <c:v>495886</c:v>
                </c:pt>
                <c:pt idx="1885">
                  <c:v>495886</c:v>
                </c:pt>
                <c:pt idx="1886">
                  <c:v>495886</c:v>
                </c:pt>
                <c:pt idx="1887">
                  <c:v>495886</c:v>
                </c:pt>
                <c:pt idx="1888">
                  <c:v>117170</c:v>
                </c:pt>
                <c:pt idx="1889">
                  <c:v>117170</c:v>
                </c:pt>
                <c:pt idx="1890">
                  <c:v>117170</c:v>
                </c:pt>
                <c:pt idx="1891">
                  <c:v>117170</c:v>
                </c:pt>
                <c:pt idx="1892">
                  <c:v>117170</c:v>
                </c:pt>
                <c:pt idx="1893">
                  <c:v>117170</c:v>
                </c:pt>
                <c:pt idx="1894">
                  <c:v>117170</c:v>
                </c:pt>
                <c:pt idx="1895">
                  <c:v>117170</c:v>
                </c:pt>
                <c:pt idx="1896">
                  <c:v>204783</c:v>
                </c:pt>
                <c:pt idx="1897">
                  <c:v>204783</c:v>
                </c:pt>
                <c:pt idx="1898">
                  <c:v>204783</c:v>
                </c:pt>
                <c:pt idx="1899">
                  <c:v>204783</c:v>
                </c:pt>
                <c:pt idx="1900">
                  <c:v>204783</c:v>
                </c:pt>
                <c:pt idx="1901">
                  <c:v>204783</c:v>
                </c:pt>
                <c:pt idx="1902">
                  <c:v>204783</c:v>
                </c:pt>
                <c:pt idx="1903">
                  <c:v>204783</c:v>
                </c:pt>
                <c:pt idx="1904">
                  <c:v>204783</c:v>
                </c:pt>
                <c:pt idx="1905">
                  <c:v>26132</c:v>
                </c:pt>
                <c:pt idx="1906">
                  <c:v>26132</c:v>
                </c:pt>
                <c:pt idx="1907">
                  <c:v>26132</c:v>
                </c:pt>
                <c:pt idx="1908">
                  <c:v>26132</c:v>
                </c:pt>
                <c:pt idx="1909">
                  <c:v>26132</c:v>
                </c:pt>
                <c:pt idx="1910">
                  <c:v>26132</c:v>
                </c:pt>
                <c:pt idx="1911">
                  <c:v>26132</c:v>
                </c:pt>
                <c:pt idx="1912">
                  <c:v>30000</c:v>
                </c:pt>
                <c:pt idx="1913">
                  <c:v>30000</c:v>
                </c:pt>
                <c:pt idx="1914">
                  <c:v>30000</c:v>
                </c:pt>
                <c:pt idx="1915">
                  <c:v>30000</c:v>
                </c:pt>
                <c:pt idx="1916">
                  <c:v>30000</c:v>
                </c:pt>
                <c:pt idx="1917">
                  <c:v>30000</c:v>
                </c:pt>
                <c:pt idx="1918">
                  <c:v>30000</c:v>
                </c:pt>
                <c:pt idx="1919">
                  <c:v>468996</c:v>
                </c:pt>
                <c:pt idx="1920">
                  <c:v>468996</c:v>
                </c:pt>
                <c:pt idx="1921">
                  <c:v>468996</c:v>
                </c:pt>
                <c:pt idx="1922">
                  <c:v>468996</c:v>
                </c:pt>
                <c:pt idx="1923">
                  <c:v>468996</c:v>
                </c:pt>
                <c:pt idx="1924">
                  <c:v>468996</c:v>
                </c:pt>
                <c:pt idx="1925">
                  <c:v>468996</c:v>
                </c:pt>
                <c:pt idx="1926">
                  <c:v>468996</c:v>
                </c:pt>
                <c:pt idx="1927">
                  <c:v>411033</c:v>
                </c:pt>
                <c:pt idx="1928">
                  <c:v>411033</c:v>
                </c:pt>
                <c:pt idx="1929">
                  <c:v>411033</c:v>
                </c:pt>
                <c:pt idx="1930">
                  <c:v>411033</c:v>
                </c:pt>
                <c:pt idx="1931">
                  <c:v>411033</c:v>
                </c:pt>
                <c:pt idx="1932">
                  <c:v>411033</c:v>
                </c:pt>
                <c:pt idx="1933">
                  <c:v>411033</c:v>
                </c:pt>
                <c:pt idx="1934">
                  <c:v>411033</c:v>
                </c:pt>
                <c:pt idx="1935">
                  <c:v>411033</c:v>
                </c:pt>
                <c:pt idx="1936">
                  <c:v>80251</c:v>
                </c:pt>
                <c:pt idx="1937">
                  <c:v>80251</c:v>
                </c:pt>
                <c:pt idx="1938">
                  <c:v>80251</c:v>
                </c:pt>
                <c:pt idx="1939">
                  <c:v>80251</c:v>
                </c:pt>
                <c:pt idx="1940">
                  <c:v>80251</c:v>
                </c:pt>
                <c:pt idx="1941">
                  <c:v>80251</c:v>
                </c:pt>
                <c:pt idx="1942">
                  <c:v>80251</c:v>
                </c:pt>
                <c:pt idx="1943">
                  <c:v>80251</c:v>
                </c:pt>
                <c:pt idx="1944">
                  <c:v>80251</c:v>
                </c:pt>
                <c:pt idx="1945">
                  <c:v>80251</c:v>
                </c:pt>
                <c:pt idx="1946">
                  <c:v>11101</c:v>
                </c:pt>
                <c:pt idx="1947">
                  <c:v>11101</c:v>
                </c:pt>
                <c:pt idx="1948">
                  <c:v>11101</c:v>
                </c:pt>
                <c:pt idx="1949">
                  <c:v>11101</c:v>
                </c:pt>
                <c:pt idx="1950">
                  <c:v>11101</c:v>
                </c:pt>
                <c:pt idx="1951">
                  <c:v>11101</c:v>
                </c:pt>
                <c:pt idx="1952">
                  <c:v>11101</c:v>
                </c:pt>
                <c:pt idx="1953">
                  <c:v>40558</c:v>
                </c:pt>
                <c:pt idx="1954">
                  <c:v>12633</c:v>
                </c:pt>
                <c:pt idx="1955">
                  <c:v>146148</c:v>
                </c:pt>
                <c:pt idx="1956">
                  <c:v>146148</c:v>
                </c:pt>
                <c:pt idx="1957">
                  <c:v>146148</c:v>
                </c:pt>
                <c:pt idx="1958">
                  <c:v>146148</c:v>
                </c:pt>
                <c:pt idx="1959">
                  <c:v>146148</c:v>
                </c:pt>
                <c:pt idx="1960">
                  <c:v>84005</c:v>
                </c:pt>
                <c:pt idx="1961">
                  <c:v>190591</c:v>
                </c:pt>
                <c:pt idx="1962">
                  <c:v>267585</c:v>
                </c:pt>
                <c:pt idx="1963">
                  <c:v>267585</c:v>
                </c:pt>
                <c:pt idx="1964">
                  <c:v>267585</c:v>
                </c:pt>
                <c:pt idx="1965">
                  <c:v>267585</c:v>
                </c:pt>
                <c:pt idx="1966">
                  <c:v>267585</c:v>
                </c:pt>
                <c:pt idx="1967">
                  <c:v>267585</c:v>
                </c:pt>
                <c:pt idx="1968">
                  <c:v>267585</c:v>
                </c:pt>
                <c:pt idx="1969">
                  <c:v>267585</c:v>
                </c:pt>
                <c:pt idx="1970">
                  <c:v>267585</c:v>
                </c:pt>
                <c:pt idx="1971">
                  <c:v>267585</c:v>
                </c:pt>
                <c:pt idx="1972">
                  <c:v>469714</c:v>
                </c:pt>
                <c:pt idx="1973">
                  <c:v>469714</c:v>
                </c:pt>
                <c:pt idx="1974">
                  <c:v>469714</c:v>
                </c:pt>
                <c:pt idx="1975">
                  <c:v>469714</c:v>
                </c:pt>
                <c:pt idx="1976">
                  <c:v>469714</c:v>
                </c:pt>
                <c:pt idx="1977">
                  <c:v>469714</c:v>
                </c:pt>
                <c:pt idx="1978">
                  <c:v>469714</c:v>
                </c:pt>
                <c:pt idx="1979">
                  <c:v>469714</c:v>
                </c:pt>
                <c:pt idx="1980">
                  <c:v>344511</c:v>
                </c:pt>
                <c:pt idx="1981">
                  <c:v>344511</c:v>
                </c:pt>
                <c:pt idx="1982">
                  <c:v>344511</c:v>
                </c:pt>
                <c:pt idx="1983">
                  <c:v>344511</c:v>
                </c:pt>
                <c:pt idx="1984">
                  <c:v>344511</c:v>
                </c:pt>
                <c:pt idx="1985">
                  <c:v>344511</c:v>
                </c:pt>
                <c:pt idx="1986">
                  <c:v>344511</c:v>
                </c:pt>
                <c:pt idx="1987">
                  <c:v>620000</c:v>
                </c:pt>
                <c:pt idx="1988">
                  <c:v>620000</c:v>
                </c:pt>
                <c:pt idx="1989">
                  <c:v>248643</c:v>
                </c:pt>
                <c:pt idx="1990">
                  <c:v>248643</c:v>
                </c:pt>
                <c:pt idx="1991">
                  <c:v>248643</c:v>
                </c:pt>
                <c:pt idx="1992">
                  <c:v>248643</c:v>
                </c:pt>
                <c:pt idx="1993">
                  <c:v>248643</c:v>
                </c:pt>
                <c:pt idx="1994">
                  <c:v>248643</c:v>
                </c:pt>
                <c:pt idx="1995">
                  <c:v>50404</c:v>
                </c:pt>
                <c:pt idx="1996">
                  <c:v>50404</c:v>
                </c:pt>
                <c:pt idx="1997">
                  <c:v>50404</c:v>
                </c:pt>
                <c:pt idx="1998">
                  <c:v>50404</c:v>
                </c:pt>
                <c:pt idx="1999">
                  <c:v>50404</c:v>
                </c:pt>
                <c:pt idx="2000">
                  <c:v>50404</c:v>
                </c:pt>
                <c:pt idx="2001">
                  <c:v>50404</c:v>
                </c:pt>
                <c:pt idx="2002">
                  <c:v>50404</c:v>
                </c:pt>
                <c:pt idx="2003">
                  <c:v>50404</c:v>
                </c:pt>
                <c:pt idx="2004">
                  <c:v>440820</c:v>
                </c:pt>
                <c:pt idx="2005">
                  <c:v>440820</c:v>
                </c:pt>
                <c:pt idx="2006">
                  <c:v>440820</c:v>
                </c:pt>
                <c:pt idx="2007">
                  <c:v>89579</c:v>
                </c:pt>
                <c:pt idx="2008">
                  <c:v>89579</c:v>
                </c:pt>
                <c:pt idx="2009">
                  <c:v>89579</c:v>
                </c:pt>
                <c:pt idx="2010">
                  <c:v>89579</c:v>
                </c:pt>
                <c:pt idx="2011">
                  <c:v>89579</c:v>
                </c:pt>
                <c:pt idx="2012">
                  <c:v>89579</c:v>
                </c:pt>
                <c:pt idx="2013">
                  <c:v>89579</c:v>
                </c:pt>
                <c:pt idx="2014">
                  <c:v>89579</c:v>
                </c:pt>
                <c:pt idx="2015">
                  <c:v>89579</c:v>
                </c:pt>
                <c:pt idx="2016">
                  <c:v>90000</c:v>
                </c:pt>
                <c:pt idx="2017">
                  <c:v>90000</c:v>
                </c:pt>
                <c:pt idx="2018">
                  <c:v>90000</c:v>
                </c:pt>
                <c:pt idx="2019">
                  <c:v>90000</c:v>
                </c:pt>
                <c:pt idx="2020">
                  <c:v>90000</c:v>
                </c:pt>
                <c:pt idx="2021">
                  <c:v>90000</c:v>
                </c:pt>
                <c:pt idx="2022">
                  <c:v>90000</c:v>
                </c:pt>
                <c:pt idx="2023">
                  <c:v>90000</c:v>
                </c:pt>
                <c:pt idx="2024">
                  <c:v>96857</c:v>
                </c:pt>
                <c:pt idx="2025">
                  <c:v>96857</c:v>
                </c:pt>
                <c:pt idx="2026">
                  <c:v>96857</c:v>
                </c:pt>
                <c:pt idx="2027">
                  <c:v>96857</c:v>
                </c:pt>
                <c:pt idx="2028">
                  <c:v>96857</c:v>
                </c:pt>
                <c:pt idx="2029">
                  <c:v>96857</c:v>
                </c:pt>
                <c:pt idx="2030">
                  <c:v>96857</c:v>
                </c:pt>
                <c:pt idx="2031">
                  <c:v>96857</c:v>
                </c:pt>
                <c:pt idx="2032">
                  <c:v>98940</c:v>
                </c:pt>
                <c:pt idx="2033">
                  <c:v>98940</c:v>
                </c:pt>
                <c:pt idx="2034">
                  <c:v>98940</c:v>
                </c:pt>
                <c:pt idx="2035">
                  <c:v>98940</c:v>
                </c:pt>
                <c:pt idx="2036">
                  <c:v>98940</c:v>
                </c:pt>
                <c:pt idx="2037">
                  <c:v>98940</c:v>
                </c:pt>
                <c:pt idx="2038">
                  <c:v>98940</c:v>
                </c:pt>
                <c:pt idx="2039">
                  <c:v>98940</c:v>
                </c:pt>
                <c:pt idx="2040">
                  <c:v>98940</c:v>
                </c:pt>
                <c:pt idx="2041">
                  <c:v>98940</c:v>
                </c:pt>
                <c:pt idx="2042">
                  <c:v>75000</c:v>
                </c:pt>
                <c:pt idx="2043">
                  <c:v>75000</c:v>
                </c:pt>
                <c:pt idx="2044">
                  <c:v>75000</c:v>
                </c:pt>
                <c:pt idx="2045">
                  <c:v>75000</c:v>
                </c:pt>
                <c:pt idx="2046">
                  <c:v>75000</c:v>
                </c:pt>
                <c:pt idx="2047">
                  <c:v>36567</c:v>
                </c:pt>
                <c:pt idx="2048">
                  <c:v>72853</c:v>
                </c:pt>
                <c:pt idx="2049">
                  <c:v>72853</c:v>
                </c:pt>
                <c:pt idx="2050">
                  <c:v>170421</c:v>
                </c:pt>
                <c:pt idx="2051">
                  <c:v>170421</c:v>
                </c:pt>
                <c:pt idx="2052">
                  <c:v>170421</c:v>
                </c:pt>
                <c:pt idx="2053">
                  <c:v>170421</c:v>
                </c:pt>
                <c:pt idx="2054">
                  <c:v>170421</c:v>
                </c:pt>
                <c:pt idx="2055">
                  <c:v>339906</c:v>
                </c:pt>
                <c:pt idx="2056">
                  <c:v>339906</c:v>
                </c:pt>
                <c:pt idx="2057">
                  <c:v>339906</c:v>
                </c:pt>
                <c:pt idx="2058">
                  <c:v>339906</c:v>
                </c:pt>
                <c:pt idx="2059">
                  <c:v>339906</c:v>
                </c:pt>
                <c:pt idx="2060">
                  <c:v>339906</c:v>
                </c:pt>
                <c:pt idx="2061">
                  <c:v>339906</c:v>
                </c:pt>
                <c:pt idx="2062">
                  <c:v>339906</c:v>
                </c:pt>
                <c:pt idx="2063">
                  <c:v>339906</c:v>
                </c:pt>
                <c:pt idx="2064">
                  <c:v>653125</c:v>
                </c:pt>
                <c:pt idx="2065">
                  <c:v>653125</c:v>
                </c:pt>
                <c:pt idx="2066">
                  <c:v>653125</c:v>
                </c:pt>
                <c:pt idx="2067">
                  <c:v>653125</c:v>
                </c:pt>
                <c:pt idx="2068">
                  <c:v>653125</c:v>
                </c:pt>
                <c:pt idx="2069">
                  <c:v>370000</c:v>
                </c:pt>
                <c:pt idx="2070">
                  <c:v>370000</c:v>
                </c:pt>
                <c:pt idx="2071">
                  <c:v>370000</c:v>
                </c:pt>
                <c:pt idx="2072">
                  <c:v>370000</c:v>
                </c:pt>
                <c:pt idx="2073">
                  <c:v>370000</c:v>
                </c:pt>
                <c:pt idx="2074">
                  <c:v>334444</c:v>
                </c:pt>
                <c:pt idx="2075">
                  <c:v>334444</c:v>
                </c:pt>
                <c:pt idx="2076">
                  <c:v>334444</c:v>
                </c:pt>
                <c:pt idx="2077">
                  <c:v>334444</c:v>
                </c:pt>
                <c:pt idx="2078">
                  <c:v>334444</c:v>
                </c:pt>
                <c:pt idx="2079">
                  <c:v>334444</c:v>
                </c:pt>
                <c:pt idx="2080">
                  <c:v>376842</c:v>
                </c:pt>
                <c:pt idx="2081">
                  <c:v>376842</c:v>
                </c:pt>
                <c:pt idx="2082">
                  <c:v>376842</c:v>
                </c:pt>
                <c:pt idx="2083">
                  <c:v>376842</c:v>
                </c:pt>
                <c:pt idx="2084">
                  <c:v>376842</c:v>
                </c:pt>
                <c:pt idx="2085">
                  <c:v>376842</c:v>
                </c:pt>
                <c:pt idx="2086">
                  <c:v>376842</c:v>
                </c:pt>
                <c:pt idx="2087">
                  <c:v>230128</c:v>
                </c:pt>
                <c:pt idx="2088">
                  <c:v>230128</c:v>
                </c:pt>
                <c:pt idx="2089">
                  <c:v>230128</c:v>
                </c:pt>
                <c:pt idx="2090">
                  <c:v>230128</c:v>
                </c:pt>
                <c:pt idx="2091">
                  <c:v>230128</c:v>
                </c:pt>
                <c:pt idx="2092">
                  <c:v>385000</c:v>
                </c:pt>
                <c:pt idx="2093">
                  <c:v>385000</c:v>
                </c:pt>
                <c:pt idx="2094">
                  <c:v>385000</c:v>
                </c:pt>
                <c:pt idx="2095">
                  <c:v>385000</c:v>
                </c:pt>
                <c:pt idx="2096">
                  <c:v>385000</c:v>
                </c:pt>
                <c:pt idx="2097">
                  <c:v>385000</c:v>
                </c:pt>
                <c:pt idx="2098">
                  <c:v>385000</c:v>
                </c:pt>
                <c:pt idx="2099">
                  <c:v>637166</c:v>
                </c:pt>
                <c:pt idx="2100">
                  <c:v>637166</c:v>
                </c:pt>
                <c:pt idx="2101">
                  <c:v>637166</c:v>
                </c:pt>
                <c:pt idx="2102">
                  <c:v>637166</c:v>
                </c:pt>
                <c:pt idx="2103">
                  <c:v>637166</c:v>
                </c:pt>
                <c:pt idx="2104">
                  <c:v>637166</c:v>
                </c:pt>
                <c:pt idx="2105">
                  <c:v>637166</c:v>
                </c:pt>
                <c:pt idx="2106">
                  <c:v>637166</c:v>
                </c:pt>
                <c:pt idx="2107">
                  <c:v>558662</c:v>
                </c:pt>
                <c:pt idx="2108">
                  <c:v>558662</c:v>
                </c:pt>
                <c:pt idx="2109">
                  <c:v>558662</c:v>
                </c:pt>
                <c:pt idx="2110">
                  <c:v>558662</c:v>
                </c:pt>
                <c:pt idx="2111">
                  <c:v>558662</c:v>
                </c:pt>
                <c:pt idx="2112">
                  <c:v>558662</c:v>
                </c:pt>
                <c:pt idx="2113">
                  <c:v>558662</c:v>
                </c:pt>
                <c:pt idx="2114">
                  <c:v>558662</c:v>
                </c:pt>
                <c:pt idx="2115">
                  <c:v>381908</c:v>
                </c:pt>
                <c:pt idx="2116">
                  <c:v>381908</c:v>
                </c:pt>
                <c:pt idx="2117">
                  <c:v>381908</c:v>
                </c:pt>
                <c:pt idx="2118">
                  <c:v>381908</c:v>
                </c:pt>
                <c:pt idx="2119">
                  <c:v>381908</c:v>
                </c:pt>
                <c:pt idx="2120">
                  <c:v>381908</c:v>
                </c:pt>
                <c:pt idx="2121">
                  <c:v>381908</c:v>
                </c:pt>
                <c:pt idx="2122">
                  <c:v>381908</c:v>
                </c:pt>
                <c:pt idx="2123">
                  <c:v>381908</c:v>
                </c:pt>
                <c:pt idx="2124">
                  <c:v>174860</c:v>
                </c:pt>
                <c:pt idx="2125">
                  <c:v>174860</c:v>
                </c:pt>
                <c:pt idx="2126">
                  <c:v>174860</c:v>
                </c:pt>
                <c:pt idx="2127">
                  <c:v>174860</c:v>
                </c:pt>
                <c:pt idx="2128">
                  <c:v>174860</c:v>
                </c:pt>
                <c:pt idx="2129">
                  <c:v>174860</c:v>
                </c:pt>
                <c:pt idx="2130">
                  <c:v>174860</c:v>
                </c:pt>
                <c:pt idx="2131">
                  <c:v>174860</c:v>
                </c:pt>
                <c:pt idx="2132">
                  <c:v>174860</c:v>
                </c:pt>
                <c:pt idx="2133">
                  <c:v>135000</c:v>
                </c:pt>
                <c:pt idx="2134">
                  <c:v>135000</c:v>
                </c:pt>
                <c:pt idx="2135">
                  <c:v>135000</c:v>
                </c:pt>
                <c:pt idx="2136">
                  <c:v>135000</c:v>
                </c:pt>
                <c:pt idx="2137">
                  <c:v>135000</c:v>
                </c:pt>
                <c:pt idx="2138">
                  <c:v>135000</c:v>
                </c:pt>
                <c:pt idx="2139">
                  <c:v>135000</c:v>
                </c:pt>
                <c:pt idx="2140">
                  <c:v>412508</c:v>
                </c:pt>
                <c:pt idx="2141">
                  <c:v>412508</c:v>
                </c:pt>
                <c:pt idx="2142">
                  <c:v>412508</c:v>
                </c:pt>
                <c:pt idx="2143">
                  <c:v>412508</c:v>
                </c:pt>
                <c:pt idx="2144">
                  <c:v>412508</c:v>
                </c:pt>
                <c:pt idx="2145">
                  <c:v>412508</c:v>
                </c:pt>
                <c:pt idx="2146">
                  <c:v>412508</c:v>
                </c:pt>
                <c:pt idx="2147">
                  <c:v>412508</c:v>
                </c:pt>
                <c:pt idx="2148">
                  <c:v>412508</c:v>
                </c:pt>
                <c:pt idx="2149">
                  <c:v>412508</c:v>
                </c:pt>
                <c:pt idx="2150">
                  <c:v>412508</c:v>
                </c:pt>
                <c:pt idx="2151">
                  <c:v>412508</c:v>
                </c:pt>
                <c:pt idx="2152">
                  <c:v>412508</c:v>
                </c:pt>
                <c:pt idx="2153">
                  <c:v>412508</c:v>
                </c:pt>
                <c:pt idx="2154">
                  <c:v>412508</c:v>
                </c:pt>
                <c:pt idx="2155">
                  <c:v>470000</c:v>
                </c:pt>
                <c:pt idx="2156">
                  <c:v>470000</c:v>
                </c:pt>
                <c:pt idx="2157">
                  <c:v>470000</c:v>
                </c:pt>
                <c:pt idx="2158">
                  <c:v>470000</c:v>
                </c:pt>
                <c:pt idx="2159">
                  <c:v>470000</c:v>
                </c:pt>
                <c:pt idx="2160">
                  <c:v>470000</c:v>
                </c:pt>
                <c:pt idx="2161">
                  <c:v>470000</c:v>
                </c:pt>
                <c:pt idx="2162">
                  <c:v>470000</c:v>
                </c:pt>
                <c:pt idx="2163">
                  <c:v>470000</c:v>
                </c:pt>
                <c:pt idx="2164">
                  <c:v>470000</c:v>
                </c:pt>
                <c:pt idx="2165">
                  <c:v>470000</c:v>
                </c:pt>
                <c:pt idx="2166">
                  <c:v>470000</c:v>
                </c:pt>
                <c:pt idx="2167">
                  <c:v>470000</c:v>
                </c:pt>
                <c:pt idx="2168">
                  <c:v>470000</c:v>
                </c:pt>
                <c:pt idx="2169">
                  <c:v>617590</c:v>
                </c:pt>
                <c:pt idx="2170">
                  <c:v>617590</c:v>
                </c:pt>
                <c:pt idx="2171">
                  <c:v>617590</c:v>
                </c:pt>
                <c:pt idx="2172">
                  <c:v>617590</c:v>
                </c:pt>
                <c:pt idx="2173">
                  <c:v>617590</c:v>
                </c:pt>
                <c:pt idx="2174">
                  <c:v>617590</c:v>
                </c:pt>
                <c:pt idx="2175">
                  <c:v>633814</c:v>
                </c:pt>
                <c:pt idx="2176">
                  <c:v>633814</c:v>
                </c:pt>
                <c:pt idx="2177">
                  <c:v>633814</c:v>
                </c:pt>
                <c:pt idx="2178">
                  <c:v>633814</c:v>
                </c:pt>
                <c:pt idx="2179">
                  <c:v>633814</c:v>
                </c:pt>
                <c:pt idx="2180">
                  <c:v>633814</c:v>
                </c:pt>
                <c:pt idx="2181">
                  <c:v>557723</c:v>
                </c:pt>
                <c:pt idx="2182">
                  <c:v>557723</c:v>
                </c:pt>
                <c:pt idx="2183">
                  <c:v>557723</c:v>
                </c:pt>
                <c:pt idx="2184">
                  <c:v>557723</c:v>
                </c:pt>
                <c:pt idx="2185">
                  <c:v>557723</c:v>
                </c:pt>
                <c:pt idx="2186">
                  <c:v>557723</c:v>
                </c:pt>
                <c:pt idx="2187">
                  <c:v>557723</c:v>
                </c:pt>
                <c:pt idx="2188">
                  <c:v>557723</c:v>
                </c:pt>
                <c:pt idx="2189">
                  <c:v>557723</c:v>
                </c:pt>
                <c:pt idx="2190">
                  <c:v>557723</c:v>
                </c:pt>
                <c:pt idx="2191">
                  <c:v>557723</c:v>
                </c:pt>
                <c:pt idx="2192">
                  <c:v>557723</c:v>
                </c:pt>
                <c:pt idx="2193">
                  <c:v>557723</c:v>
                </c:pt>
                <c:pt idx="2194">
                  <c:v>557723</c:v>
                </c:pt>
                <c:pt idx="2195">
                  <c:v>557723</c:v>
                </c:pt>
                <c:pt idx="2196">
                  <c:v>557723</c:v>
                </c:pt>
                <c:pt idx="2197">
                  <c:v>557723</c:v>
                </c:pt>
                <c:pt idx="2198">
                  <c:v>557723</c:v>
                </c:pt>
                <c:pt idx="2199">
                  <c:v>557723</c:v>
                </c:pt>
                <c:pt idx="2200">
                  <c:v>557723</c:v>
                </c:pt>
                <c:pt idx="2201">
                  <c:v>336420</c:v>
                </c:pt>
                <c:pt idx="2202">
                  <c:v>336420</c:v>
                </c:pt>
                <c:pt idx="2203">
                  <c:v>336420</c:v>
                </c:pt>
                <c:pt idx="2204">
                  <c:v>336420</c:v>
                </c:pt>
                <c:pt idx="2205">
                  <c:v>336420</c:v>
                </c:pt>
                <c:pt idx="2206">
                  <c:v>336420</c:v>
                </c:pt>
                <c:pt idx="2207">
                  <c:v>336420</c:v>
                </c:pt>
                <c:pt idx="2208">
                  <c:v>336420</c:v>
                </c:pt>
                <c:pt idx="2209">
                  <c:v>336420</c:v>
                </c:pt>
                <c:pt idx="2210">
                  <c:v>336420</c:v>
                </c:pt>
                <c:pt idx="2211">
                  <c:v>350329</c:v>
                </c:pt>
                <c:pt idx="2212">
                  <c:v>236905</c:v>
                </c:pt>
                <c:pt idx="2213">
                  <c:v>236905</c:v>
                </c:pt>
                <c:pt idx="2214">
                  <c:v>236905</c:v>
                </c:pt>
                <c:pt idx="2215">
                  <c:v>236905</c:v>
                </c:pt>
                <c:pt idx="2216">
                  <c:v>236905</c:v>
                </c:pt>
                <c:pt idx="2217">
                  <c:v>236905</c:v>
                </c:pt>
                <c:pt idx="2218">
                  <c:v>236905</c:v>
                </c:pt>
                <c:pt idx="2219">
                  <c:v>147013</c:v>
                </c:pt>
                <c:pt idx="2220">
                  <c:v>147013</c:v>
                </c:pt>
                <c:pt idx="2221">
                  <c:v>147013</c:v>
                </c:pt>
                <c:pt idx="2222">
                  <c:v>147013</c:v>
                </c:pt>
                <c:pt idx="2223">
                  <c:v>147013</c:v>
                </c:pt>
                <c:pt idx="2224">
                  <c:v>147013</c:v>
                </c:pt>
                <c:pt idx="2225">
                  <c:v>147013</c:v>
                </c:pt>
                <c:pt idx="2226">
                  <c:v>147013</c:v>
                </c:pt>
                <c:pt idx="2227">
                  <c:v>147013</c:v>
                </c:pt>
                <c:pt idx="2228">
                  <c:v>147013</c:v>
                </c:pt>
                <c:pt idx="2229">
                  <c:v>378892</c:v>
                </c:pt>
                <c:pt idx="2230">
                  <c:v>378892</c:v>
                </c:pt>
                <c:pt idx="2231">
                  <c:v>378892</c:v>
                </c:pt>
                <c:pt idx="2232">
                  <c:v>378892</c:v>
                </c:pt>
                <c:pt idx="2233">
                  <c:v>378892</c:v>
                </c:pt>
                <c:pt idx="2234">
                  <c:v>378892</c:v>
                </c:pt>
                <c:pt idx="2235">
                  <c:v>378892</c:v>
                </c:pt>
                <c:pt idx="2236">
                  <c:v>378892</c:v>
                </c:pt>
                <c:pt idx="2237">
                  <c:v>378892</c:v>
                </c:pt>
                <c:pt idx="2238">
                  <c:v>378892</c:v>
                </c:pt>
                <c:pt idx="2239">
                  <c:v>204482</c:v>
                </c:pt>
                <c:pt idx="2240">
                  <c:v>204482</c:v>
                </c:pt>
                <c:pt idx="2241">
                  <c:v>204482</c:v>
                </c:pt>
                <c:pt idx="2242">
                  <c:v>204482</c:v>
                </c:pt>
                <c:pt idx="2243">
                  <c:v>204482</c:v>
                </c:pt>
                <c:pt idx="2244">
                  <c:v>204482</c:v>
                </c:pt>
                <c:pt idx="2245">
                  <c:v>195726</c:v>
                </c:pt>
                <c:pt idx="2246">
                  <c:v>195726</c:v>
                </c:pt>
                <c:pt idx="2247">
                  <c:v>195726</c:v>
                </c:pt>
                <c:pt idx="2248">
                  <c:v>195726</c:v>
                </c:pt>
                <c:pt idx="2249">
                  <c:v>195726</c:v>
                </c:pt>
                <c:pt idx="2250">
                  <c:v>195726</c:v>
                </c:pt>
                <c:pt idx="2251">
                  <c:v>195726</c:v>
                </c:pt>
                <c:pt idx="2252">
                  <c:v>195726</c:v>
                </c:pt>
                <c:pt idx="2253">
                  <c:v>195726</c:v>
                </c:pt>
                <c:pt idx="2254">
                  <c:v>195726</c:v>
                </c:pt>
                <c:pt idx="2255">
                  <c:v>582207</c:v>
                </c:pt>
                <c:pt idx="2256">
                  <c:v>582207</c:v>
                </c:pt>
                <c:pt idx="2257">
                  <c:v>582207</c:v>
                </c:pt>
                <c:pt idx="2258">
                  <c:v>582207</c:v>
                </c:pt>
                <c:pt idx="2259">
                  <c:v>582207</c:v>
                </c:pt>
                <c:pt idx="2260">
                  <c:v>582207</c:v>
                </c:pt>
                <c:pt idx="2261">
                  <c:v>582207</c:v>
                </c:pt>
                <c:pt idx="2262">
                  <c:v>582207</c:v>
                </c:pt>
                <c:pt idx="2263">
                  <c:v>582207</c:v>
                </c:pt>
                <c:pt idx="2264">
                  <c:v>582207</c:v>
                </c:pt>
                <c:pt idx="2265">
                  <c:v>582207</c:v>
                </c:pt>
                <c:pt idx="2266">
                  <c:v>582207</c:v>
                </c:pt>
                <c:pt idx="2267">
                  <c:v>582207</c:v>
                </c:pt>
                <c:pt idx="2268">
                  <c:v>513939</c:v>
                </c:pt>
                <c:pt idx="2269">
                  <c:v>513939</c:v>
                </c:pt>
                <c:pt idx="2270">
                  <c:v>513939</c:v>
                </c:pt>
                <c:pt idx="2271">
                  <c:v>513939</c:v>
                </c:pt>
                <c:pt idx="2272">
                  <c:v>513939</c:v>
                </c:pt>
                <c:pt idx="2273">
                  <c:v>513939</c:v>
                </c:pt>
                <c:pt idx="2274">
                  <c:v>513939</c:v>
                </c:pt>
                <c:pt idx="2275">
                  <c:v>495263</c:v>
                </c:pt>
                <c:pt idx="2276">
                  <c:v>495263</c:v>
                </c:pt>
                <c:pt idx="2277">
                  <c:v>495263</c:v>
                </c:pt>
                <c:pt idx="2278">
                  <c:v>495263</c:v>
                </c:pt>
                <c:pt idx="2279">
                  <c:v>495263</c:v>
                </c:pt>
                <c:pt idx="2280">
                  <c:v>495263</c:v>
                </c:pt>
                <c:pt idx="2281">
                  <c:v>495263</c:v>
                </c:pt>
                <c:pt idx="2282">
                  <c:v>495263</c:v>
                </c:pt>
                <c:pt idx="2283">
                  <c:v>557579</c:v>
                </c:pt>
                <c:pt idx="2284">
                  <c:v>557579</c:v>
                </c:pt>
                <c:pt idx="2285">
                  <c:v>557579</c:v>
                </c:pt>
                <c:pt idx="2286">
                  <c:v>557579</c:v>
                </c:pt>
                <c:pt idx="2287">
                  <c:v>557579</c:v>
                </c:pt>
                <c:pt idx="2288">
                  <c:v>557579</c:v>
                </c:pt>
                <c:pt idx="2289">
                  <c:v>565570</c:v>
                </c:pt>
                <c:pt idx="2290">
                  <c:v>565570</c:v>
                </c:pt>
                <c:pt idx="2291">
                  <c:v>565570</c:v>
                </c:pt>
                <c:pt idx="2292">
                  <c:v>565570</c:v>
                </c:pt>
                <c:pt idx="2293">
                  <c:v>565570</c:v>
                </c:pt>
                <c:pt idx="2294">
                  <c:v>565570</c:v>
                </c:pt>
                <c:pt idx="2295">
                  <c:v>565570</c:v>
                </c:pt>
                <c:pt idx="2296">
                  <c:v>565570</c:v>
                </c:pt>
                <c:pt idx="2297">
                  <c:v>533505</c:v>
                </c:pt>
                <c:pt idx="2298">
                  <c:v>533505</c:v>
                </c:pt>
                <c:pt idx="2299">
                  <c:v>533505</c:v>
                </c:pt>
                <c:pt idx="2300">
                  <c:v>533505</c:v>
                </c:pt>
                <c:pt idx="2301">
                  <c:v>533505</c:v>
                </c:pt>
                <c:pt idx="2302">
                  <c:v>533505</c:v>
                </c:pt>
                <c:pt idx="2303">
                  <c:v>533505</c:v>
                </c:pt>
                <c:pt idx="2304">
                  <c:v>533505</c:v>
                </c:pt>
                <c:pt idx="2305">
                  <c:v>533505</c:v>
                </c:pt>
                <c:pt idx="2306">
                  <c:v>533505</c:v>
                </c:pt>
                <c:pt idx="2307">
                  <c:v>533505</c:v>
                </c:pt>
                <c:pt idx="2308">
                  <c:v>533505</c:v>
                </c:pt>
                <c:pt idx="2309">
                  <c:v>533505</c:v>
                </c:pt>
                <c:pt idx="2310">
                  <c:v>533505</c:v>
                </c:pt>
                <c:pt idx="2311">
                  <c:v>533505</c:v>
                </c:pt>
                <c:pt idx="2312">
                  <c:v>533505</c:v>
                </c:pt>
                <c:pt idx="2313">
                  <c:v>533505</c:v>
                </c:pt>
                <c:pt idx="2314">
                  <c:v>533505</c:v>
                </c:pt>
                <c:pt idx="2315">
                  <c:v>533505</c:v>
                </c:pt>
                <c:pt idx="2316">
                  <c:v>533505</c:v>
                </c:pt>
                <c:pt idx="2317">
                  <c:v>533505</c:v>
                </c:pt>
                <c:pt idx="2318">
                  <c:v>533505</c:v>
                </c:pt>
                <c:pt idx="2319">
                  <c:v>591773</c:v>
                </c:pt>
                <c:pt idx="2320">
                  <c:v>591773</c:v>
                </c:pt>
                <c:pt idx="2321">
                  <c:v>591773</c:v>
                </c:pt>
                <c:pt idx="2322">
                  <c:v>591773</c:v>
                </c:pt>
                <c:pt idx="2323">
                  <c:v>591773</c:v>
                </c:pt>
                <c:pt idx="2324">
                  <c:v>591773</c:v>
                </c:pt>
                <c:pt idx="2325">
                  <c:v>591773</c:v>
                </c:pt>
                <c:pt idx="2326">
                  <c:v>542454</c:v>
                </c:pt>
                <c:pt idx="2327">
                  <c:v>542454</c:v>
                </c:pt>
                <c:pt idx="2328">
                  <c:v>542454</c:v>
                </c:pt>
                <c:pt idx="2329">
                  <c:v>542454</c:v>
                </c:pt>
                <c:pt idx="2330">
                  <c:v>590711</c:v>
                </c:pt>
                <c:pt idx="2331">
                  <c:v>590711</c:v>
                </c:pt>
                <c:pt idx="2332">
                  <c:v>590711</c:v>
                </c:pt>
                <c:pt idx="2333">
                  <c:v>590711</c:v>
                </c:pt>
                <c:pt idx="2334">
                  <c:v>590711</c:v>
                </c:pt>
                <c:pt idx="2335">
                  <c:v>590711</c:v>
                </c:pt>
                <c:pt idx="2336">
                  <c:v>469473</c:v>
                </c:pt>
                <c:pt idx="2337">
                  <c:v>469473</c:v>
                </c:pt>
                <c:pt idx="2338">
                  <c:v>469473</c:v>
                </c:pt>
                <c:pt idx="2339">
                  <c:v>469473</c:v>
                </c:pt>
                <c:pt idx="2340">
                  <c:v>469473</c:v>
                </c:pt>
                <c:pt idx="2341">
                  <c:v>469473</c:v>
                </c:pt>
                <c:pt idx="2342">
                  <c:v>469473</c:v>
                </c:pt>
                <c:pt idx="2343">
                  <c:v>469473</c:v>
                </c:pt>
                <c:pt idx="2344">
                  <c:v>469473</c:v>
                </c:pt>
                <c:pt idx="2345">
                  <c:v>469473</c:v>
                </c:pt>
                <c:pt idx="2346">
                  <c:v>469473</c:v>
                </c:pt>
                <c:pt idx="2347">
                  <c:v>469473</c:v>
                </c:pt>
                <c:pt idx="2348">
                  <c:v>469473</c:v>
                </c:pt>
                <c:pt idx="2349">
                  <c:v>469473</c:v>
                </c:pt>
                <c:pt idx="2350">
                  <c:v>567568</c:v>
                </c:pt>
                <c:pt idx="2351">
                  <c:v>567568</c:v>
                </c:pt>
                <c:pt idx="2352">
                  <c:v>567568</c:v>
                </c:pt>
                <c:pt idx="2353">
                  <c:v>567568</c:v>
                </c:pt>
                <c:pt idx="2354">
                  <c:v>567568</c:v>
                </c:pt>
                <c:pt idx="2355">
                  <c:v>567568</c:v>
                </c:pt>
                <c:pt idx="2356">
                  <c:v>495045</c:v>
                </c:pt>
                <c:pt idx="2357">
                  <c:v>495045</c:v>
                </c:pt>
                <c:pt idx="2358">
                  <c:v>495045</c:v>
                </c:pt>
                <c:pt idx="2359">
                  <c:v>495045</c:v>
                </c:pt>
                <c:pt idx="2360">
                  <c:v>495045</c:v>
                </c:pt>
                <c:pt idx="2361">
                  <c:v>495045</c:v>
                </c:pt>
                <c:pt idx="2362">
                  <c:v>495045</c:v>
                </c:pt>
                <c:pt idx="2363">
                  <c:v>495045</c:v>
                </c:pt>
                <c:pt idx="2364">
                  <c:v>495045</c:v>
                </c:pt>
                <c:pt idx="2365">
                  <c:v>495045</c:v>
                </c:pt>
                <c:pt idx="2366">
                  <c:v>536764</c:v>
                </c:pt>
                <c:pt idx="2367">
                  <c:v>536764</c:v>
                </c:pt>
                <c:pt idx="2368">
                  <c:v>536764</c:v>
                </c:pt>
                <c:pt idx="2369">
                  <c:v>536764</c:v>
                </c:pt>
                <c:pt idx="2370">
                  <c:v>536764</c:v>
                </c:pt>
                <c:pt idx="2371">
                  <c:v>536764</c:v>
                </c:pt>
                <c:pt idx="2372">
                  <c:v>536764</c:v>
                </c:pt>
                <c:pt idx="2373">
                  <c:v>536764</c:v>
                </c:pt>
                <c:pt idx="2374">
                  <c:v>536764</c:v>
                </c:pt>
                <c:pt idx="2375">
                  <c:v>536764</c:v>
                </c:pt>
                <c:pt idx="2376">
                  <c:v>536764</c:v>
                </c:pt>
                <c:pt idx="2377">
                  <c:v>536764</c:v>
                </c:pt>
                <c:pt idx="2378">
                  <c:v>527302</c:v>
                </c:pt>
                <c:pt idx="2379">
                  <c:v>527302</c:v>
                </c:pt>
                <c:pt idx="2380">
                  <c:v>527302</c:v>
                </c:pt>
                <c:pt idx="2381">
                  <c:v>496414</c:v>
                </c:pt>
                <c:pt idx="2382">
                  <c:v>496414</c:v>
                </c:pt>
                <c:pt idx="2383">
                  <c:v>496414</c:v>
                </c:pt>
                <c:pt idx="2384">
                  <c:v>496414</c:v>
                </c:pt>
                <c:pt idx="2385">
                  <c:v>496414</c:v>
                </c:pt>
                <c:pt idx="2386">
                  <c:v>496414</c:v>
                </c:pt>
                <c:pt idx="2387">
                  <c:v>496414</c:v>
                </c:pt>
                <c:pt idx="2388">
                  <c:v>496414</c:v>
                </c:pt>
                <c:pt idx="2389">
                  <c:v>496414</c:v>
                </c:pt>
                <c:pt idx="2390">
                  <c:v>496414</c:v>
                </c:pt>
                <c:pt idx="2391">
                  <c:v>496414</c:v>
                </c:pt>
                <c:pt idx="2392">
                  <c:v>496414</c:v>
                </c:pt>
                <c:pt idx="2393">
                  <c:v>496414</c:v>
                </c:pt>
                <c:pt idx="2394">
                  <c:v>554785</c:v>
                </c:pt>
                <c:pt idx="2395">
                  <c:v>554785</c:v>
                </c:pt>
                <c:pt idx="2396">
                  <c:v>554785</c:v>
                </c:pt>
                <c:pt idx="2397">
                  <c:v>554785</c:v>
                </c:pt>
                <c:pt idx="2398">
                  <c:v>554785</c:v>
                </c:pt>
                <c:pt idx="2399">
                  <c:v>564149</c:v>
                </c:pt>
                <c:pt idx="2400">
                  <c:v>564149</c:v>
                </c:pt>
                <c:pt idx="2401">
                  <c:v>564149</c:v>
                </c:pt>
                <c:pt idx="2402">
                  <c:v>533729</c:v>
                </c:pt>
                <c:pt idx="2403">
                  <c:v>533729</c:v>
                </c:pt>
                <c:pt idx="2404">
                  <c:v>533729</c:v>
                </c:pt>
                <c:pt idx="2405">
                  <c:v>533729</c:v>
                </c:pt>
                <c:pt idx="2406">
                  <c:v>533729</c:v>
                </c:pt>
                <c:pt idx="2407">
                  <c:v>482899</c:v>
                </c:pt>
                <c:pt idx="2408">
                  <c:v>482899</c:v>
                </c:pt>
                <c:pt idx="2409">
                  <c:v>482899</c:v>
                </c:pt>
                <c:pt idx="2410">
                  <c:v>482899</c:v>
                </c:pt>
                <c:pt idx="2411">
                  <c:v>482899</c:v>
                </c:pt>
                <c:pt idx="2412">
                  <c:v>482899</c:v>
                </c:pt>
                <c:pt idx="2413">
                  <c:v>482899</c:v>
                </c:pt>
                <c:pt idx="2414">
                  <c:v>482899</c:v>
                </c:pt>
                <c:pt idx="2415">
                  <c:v>482899</c:v>
                </c:pt>
                <c:pt idx="2416">
                  <c:v>482899</c:v>
                </c:pt>
                <c:pt idx="2417">
                  <c:v>482899</c:v>
                </c:pt>
                <c:pt idx="2418">
                  <c:v>482899</c:v>
                </c:pt>
                <c:pt idx="2419">
                  <c:v>482899</c:v>
                </c:pt>
                <c:pt idx="2420">
                  <c:v>482720</c:v>
                </c:pt>
                <c:pt idx="2421">
                  <c:v>482720</c:v>
                </c:pt>
                <c:pt idx="2422">
                  <c:v>482720</c:v>
                </c:pt>
                <c:pt idx="2423">
                  <c:v>482720</c:v>
                </c:pt>
                <c:pt idx="2424">
                  <c:v>482720</c:v>
                </c:pt>
                <c:pt idx="2425">
                  <c:v>482720</c:v>
                </c:pt>
                <c:pt idx="2426">
                  <c:v>482720</c:v>
                </c:pt>
                <c:pt idx="2427">
                  <c:v>482720</c:v>
                </c:pt>
                <c:pt idx="2428">
                  <c:v>482720</c:v>
                </c:pt>
                <c:pt idx="2429">
                  <c:v>482720</c:v>
                </c:pt>
                <c:pt idx="2430">
                  <c:v>482720</c:v>
                </c:pt>
                <c:pt idx="2431">
                  <c:v>482720</c:v>
                </c:pt>
                <c:pt idx="2432">
                  <c:v>482720</c:v>
                </c:pt>
                <c:pt idx="2433">
                  <c:v>541186</c:v>
                </c:pt>
                <c:pt idx="2434">
                  <c:v>541186</c:v>
                </c:pt>
                <c:pt idx="2435">
                  <c:v>541186</c:v>
                </c:pt>
                <c:pt idx="2436">
                  <c:v>541186</c:v>
                </c:pt>
                <c:pt idx="2437">
                  <c:v>515617</c:v>
                </c:pt>
                <c:pt idx="2438">
                  <c:v>515617</c:v>
                </c:pt>
                <c:pt idx="2439">
                  <c:v>515617</c:v>
                </c:pt>
                <c:pt idx="2440">
                  <c:v>515617</c:v>
                </c:pt>
                <c:pt idx="2441">
                  <c:v>515617</c:v>
                </c:pt>
                <c:pt idx="2442">
                  <c:v>515617</c:v>
                </c:pt>
                <c:pt idx="2443">
                  <c:v>515617</c:v>
                </c:pt>
                <c:pt idx="2444">
                  <c:v>515617</c:v>
                </c:pt>
                <c:pt idx="2445">
                  <c:v>515617</c:v>
                </c:pt>
                <c:pt idx="2446">
                  <c:v>575156</c:v>
                </c:pt>
                <c:pt idx="2447">
                  <c:v>575156</c:v>
                </c:pt>
                <c:pt idx="2448">
                  <c:v>575156</c:v>
                </c:pt>
                <c:pt idx="2449">
                  <c:v>575156</c:v>
                </c:pt>
                <c:pt idx="2450">
                  <c:v>575156</c:v>
                </c:pt>
                <c:pt idx="2451">
                  <c:v>575156</c:v>
                </c:pt>
                <c:pt idx="2452">
                  <c:v>589192</c:v>
                </c:pt>
                <c:pt idx="2453">
                  <c:v>589192</c:v>
                </c:pt>
                <c:pt idx="2454">
                  <c:v>589192</c:v>
                </c:pt>
                <c:pt idx="2455">
                  <c:v>589192</c:v>
                </c:pt>
                <c:pt idx="2456">
                  <c:v>498307</c:v>
                </c:pt>
                <c:pt idx="2457">
                  <c:v>498307</c:v>
                </c:pt>
                <c:pt idx="2458">
                  <c:v>498307</c:v>
                </c:pt>
                <c:pt idx="2459">
                  <c:v>498307</c:v>
                </c:pt>
                <c:pt idx="2460">
                  <c:v>498307</c:v>
                </c:pt>
                <c:pt idx="2461">
                  <c:v>498307</c:v>
                </c:pt>
                <c:pt idx="2462">
                  <c:v>498307</c:v>
                </c:pt>
                <c:pt idx="2463">
                  <c:v>498307</c:v>
                </c:pt>
                <c:pt idx="2464">
                  <c:v>498307</c:v>
                </c:pt>
                <c:pt idx="2465">
                  <c:v>490461</c:v>
                </c:pt>
                <c:pt idx="2466">
                  <c:v>490461</c:v>
                </c:pt>
                <c:pt idx="2467">
                  <c:v>490461</c:v>
                </c:pt>
                <c:pt idx="2468">
                  <c:v>490461</c:v>
                </c:pt>
                <c:pt idx="2469">
                  <c:v>490461</c:v>
                </c:pt>
                <c:pt idx="2470">
                  <c:v>490461</c:v>
                </c:pt>
                <c:pt idx="2471">
                  <c:v>490461</c:v>
                </c:pt>
                <c:pt idx="2472">
                  <c:v>490461</c:v>
                </c:pt>
                <c:pt idx="2473">
                  <c:v>520013</c:v>
                </c:pt>
                <c:pt idx="2474">
                  <c:v>520013</c:v>
                </c:pt>
                <c:pt idx="2475">
                  <c:v>520013</c:v>
                </c:pt>
                <c:pt idx="2476">
                  <c:v>520013</c:v>
                </c:pt>
                <c:pt idx="2477">
                  <c:v>520013</c:v>
                </c:pt>
                <c:pt idx="2478">
                  <c:v>520013</c:v>
                </c:pt>
                <c:pt idx="2479">
                  <c:v>553130</c:v>
                </c:pt>
                <c:pt idx="2480">
                  <c:v>553130</c:v>
                </c:pt>
                <c:pt idx="2481">
                  <c:v>553130</c:v>
                </c:pt>
                <c:pt idx="2482">
                  <c:v>553130</c:v>
                </c:pt>
                <c:pt idx="2483">
                  <c:v>553130</c:v>
                </c:pt>
                <c:pt idx="2484">
                  <c:v>553130</c:v>
                </c:pt>
                <c:pt idx="2485">
                  <c:v>553130</c:v>
                </c:pt>
                <c:pt idx="2486">
                  <c:v>553130</c:v>
                </c:pt>
                <c:pt idx="2487">
                  <c:v>553130</c:v>
                </c:pt>
                <c:pt idx="2488">
                  <c:v>553130</c:v>
                </c:pt>
                <c:pt idx="2489">
                  <c:v>553130</c:v>
                </c:pt>
                <c:pt idx="2490">
                  <c:v>553130</c:v>
                </c:pt>
                <c:pt idx="2491">
                  <c:v>493335</c:v>
                </c:pt>
                <c:pt idx="2492">
                  <c:v>493335</c:v>
                </c:pt>
                <c:pt idx="2493">
                  <c:v>493335</c:v>
                </c:pt>
                <c:pt idx="2494">
                  <c:v>493335</c:v>
                </c:pt>
                <c:pt idx="2495">
                  <c:v>493335</c:v>
                </c:pt>
                <c:pt idx="2496">
                  <c:v>493335</c:v>
                </c:pt>
                <c:pt idx="2497">
                  <c:v>493335</c:v>
                </c:pt>
                <c:pt idx="2498">
                  <c:v>493335</c:v>
                </c:pt>
                <c:pt idx="2499">
                  <c:v>493335</c:v>
                </c:pt>
                <c:pt idx="2500">
                  <c:v>493335</c:v>
                </c:pt>
                <c:pt idx="2501">
                  <c:v>588842</c:v>
                </c:pt>
                <c:pt idx="2502">
                  <c:v>588842</c:v>
                </c:pt>
                <c:pt idx="2503">
                  <c:v>588842</c:v>
                </c:pt>
                <c:pt idx="2504">
                  <c:v>588842</c:v>
                </c:pt>
                <c:pt idx="2505">
                  <c:v>588842</c:v>
                </c:pt>
                <c:pt idx="2506">
                  <c:v>588842</c:v>
                </c:pt>
                <c:pt idx="2507">
                  <c:v>588842</c:v>
                </c:pt>
                <c:pt idx="2508">
                  <c:v>588842</c:v>
                </c:pt>
                <c:pt idx="2509">
                  <c:v>588842</c:v>
                </c:pt>
                <c:pt idx="2510">
                  <c:v>588842</c:v>
                </c:pt>
                <c:pt idx="2511">
                  <c:v>588842</c:v>
                </c:pt>
                <c:pt idx="2512">
                  <c:v>588842</c:v>
                </c:pt>
                <c:pt idx="2513">
                  <c:v>588842</c:v>
                </c:pt>
                <c:pt idx="2514">
                  <c:v>588842</c:v>
                </c:pt>
                <c:pt idx="2515">
                  <c:v>588842</c:v>
                </c:pt>
                <c:pt idx="2516">
                  <c:v>520819</c:v>
                </c:pt>
                <c:pt idx="2517">
                  <c:v>520819</c:v>
                </c:pt>
                <c:pt idx="2518">
                  <c:v>520819</c:v>
                </c:pt>
                <c:pt idx="2519">
                  <c:v>520819</c:v>
                </c:pt>
                <c:pt idx="2520">
                  <c:v>520819</c:v>
                </c:pt>
                <c:pt idx="2521">
                  <c:v>520819</c:v>
                </c:pt>
                <c:pt idx="2522">
                  <c:v>520819</c:v>
                </c:pt>
                <c:pt idx="2523">
                  <c:v>520819</c:v>
                </c:pt>
                <c:pt idx="2524">
                  <c:v>520819</c:v>
                </c:pt>
                <c:pt idx="2525">
                  <c:v>520819</c:v>
                </c:pt>
                <c:pt idx="2526">
                  <c:v>520819</c:v>
                </c:pt>
                <c:pt idx="2527">
                  <c:v>520819</c:v>
                </c:pt>
                <c:pt idx="2528">
                  <c:v>520819</c:v>
                </c:pt>
                <c:pt idx="2529">
                  <c:v>528322</c:v>
                </c:pt>
                <c:pt idx="2530">
                  <c:v>528322</c:v>
                </c:pt>
                <c:pt idx="2531">
                  <c:v>528322</c:v>
                </c:pt>
                <c:pt idx="2532">
                  <c:v>528322</c:v>
                </c:pt>
                <c:pt idx="2533">
                  <c:v>528322</c:v>
                </c:pt>
                <c:pt idx="2534">
                  <c:v>528322</c:v>
                </c:pt>
                <c:pt idx="2535">
                  <c:v>528322</c:v>
                </c:pt>
                <c:pt idx="2536">
                  <c:v>528322</c:v>
                </c:pt>
                <c:pt idx="2537">
                  <c:v>528322</c:v>
                </c:pt>
                <c:pt idx="2538">
                  <c:v>528322</c:v>
                </c:pt>
                <c:pt idx="2539">
                  <c:v>528322</c:v>
                </c:pt>
                <c:pt idx="2540">
                  <c:v>528322</c:v>
                </c:pt>
                <c:pt idx="2541">
                  <c:v>528322</c:v>
                </c:pt>
                <c:pt idx="2542">
                  <c:v>528322</c:v>
                </c:pt>
                <c:pt idx="2543">
                  <c:v>528322</c:v>
                </c:pt>
                <c:pt idx="2544">
                  <c:v>528322</c:v>
                </c:pt>
                <c:pt idx="2545">
                  <c:v>489839</c:v>
                </c:pt>
                <c:pt idx="2546">
                  <c:v>489839</c:v>
                </c:pt>
                <c:pt idx="2547">
                  <c:v>489839</c:v>
                </c:pt>
                <c:pt idx="2548">
                  <c:v>489839</c:v>
                </c:pt>
                <c:pt idx="2549">
                  <c:v>489839</c:v>
                </c:pt>
                <c:pt idx="2550">
                  <c:v>489839</c:v>
                </c:pt>
                <c:pt idx="2551">
                  <c:v>489839</c:v>
                </c:pt>
                <c:pt idx="2552">
                  <c:v>489839</c:v>
                </c:pt>
                <c:pt idx="2553">
                  <c:v>489839</c:v>
                </c:pt>
                <c:pt idx="2554">
                  <c:v>489839</c:v>
                </c:pt>
                <c:pt idx="2555">
                  <c:v>489839</c:v>
                </c:pt>
                <c:pt idx="2556">
                  <c:v>489839</c:v>
                </c:pt>
                <c:pt idx="2557">
                  <c:v>489839</c:v>
                </c:pt>
                <c:pt idx="2558">
                  <c:v>597955</c:v>
                </c:pt>
                <c:pt idx="2559">
                  <c:v>597955</c:v>
                </c:pt>
                <c:pt idx="2560">
                  <c:v>597955</c:v>
                </c:pt>
                <c:pt idx="2561">
                  <c:v>597955</c:v>
                </c:pt>
                <c:pt idx="2562">
                  <c:v>597955</c:v>
                </c:pt>
                <c:pt idx="2563">
                  <c:v>597955</c:v>
                </c:pt>
                <c:pt idx="2564">
                  <c:v>597955</c:v>
                </c:pt>
                <c:pt idx="2565">
                  <c:v>597955</c:v>
                </c:pt>
                <c:pt idx="2566">
                  <c:v>597955</c:v>
                </c:pt>
                <c:pt idx="2567">
                  <c:v>597955</c:v>
                </c:pt>
                <c:pt idx="2568">
                  <c:v>597955</c:v>
                </c:pt>
                <c:pt idx="2569">
                  <c:v>597955</c:v>
                </c:pt>
                <c:pt idx="2570">
                  <c:v>597955</c:v>
                </c:pt>
                <c:pt idx="2571">
                  <c:v>597955</c:v>
                </c:pt>
                <c:pt idx="2572">
                  <c:v>597955</c:v>
                </c:pt>
                <c:pt idx="2573">
                  <c:v>577421</c:v>
                </c:pt>
                <c:pt idx="2574">
                  <c:v>577421</c:v>
                </c:pt>
                <c:pt idx="2575">
                  <c:v>577421</c:v>
                </c:pt>
                <c:pt idx="2576">
                  <c:v>577421</c:v>
                </c:pt>
                <c:pt idx="2577">
                  <c:v>577421</c:v>
                </c:pt>
                <c:pt idx="2578">
                  <c:v>519478</c:v>
                </c:pt>
                <c:pt idx="2579">
                  <c:v>519478</c:v>
                </c:pt>
                <c:pt idx="2580">
                  <c:v>519478</c:v>
                </c:pt>
                <c:pt idx="2581">
                  <c:v>519478</c:v>
                </c:pt>
                <c:pt idx="2582">
                  <c:v>519478</c:v>
                </c:pt>
                <c:pt idx="2583">
                  <c:v>519478</c:v>
                </c:pt>
                <c:pt idx="2584">
                  <c:v>519478</c:v>
                </c:pt>
                <c:pt idx="2585">
                  <c:v>519478</c:v>
                </c:pt>
                <c:pt idx="2586">
                  <c:v>519478</c:v>
                </c:pt>
                <c:pt idx="2587">
                  <c:v>553130</c:v>
                </c:pt>
                <c:pt idx="2588">
                  <c:v>553130</c:v>
                </c:pt>
                <c:pt idx="2589">
                  <c:v>553130</c:v>
                </c:pt>
                <c:pt idx="2590">
                  <c:v>553130</c:v>
                </c:pt>
                <c:pt idx="2591">
                  <c:v>485973</c:v>
                </c:pt>
                <c:pt idx="2592">
                  <c:v>485973</c:v>
                </c:pt>
                <c:pt idx="2593">
                  <c:v>485973</c:v>
                </c:pt>
                <c:pt idx="2594">
                  <c:v>485973</c:v>
                </c:pt>
                <c:pt idx="2595">
                  <c:v>485973</c:v>
                </c:pt>
                <c:pt idx="2596">
                  <c:v>523009</c:v>
                </c:pt>
                <c:pt idx="2597">
                  <c:v>523009</c:v>
                </c:pt>
                <c:pt idx="2598">
                  <c:v>523009</c:v>
                </c:pt>
                <c:pt idx="2599">
                  <c:v>523009</c:v>
                </c:pt>
                <c:pt idx="2600">
                  <c:v>523009</c:v>
                </c:pt>
                <c:pt idx="2601">
                  <c:v>523009</c:v>
                </c:pt>
                <c:pt idx="2602">
                  <c:v>523009</c:v>
                </c:pt>
                <c:pt idx="2603">
                  <c:v>523009</c:v>
                </c:pt>
                <c:pt idx="2604">
                  <c:v>523009</c:v>
                </c:pt>
                <c:pt idx="2605">
                  <c:v>523009</c:v>
                </c:pt>
                <c:pt idx="2606">
                  <c:v>523009</c:v>
                </c:pt>
                <c:pt idx="2607">
                  <c:v>522327</c:v>
                </c:pt>
                <c:pt idx="2608">
                  <c:v>522327</c:v>
                </c:pt>
                <c:pt idx="2609">
                  <c:v>522327</c:v>
                </c:pt>
                <c:pt idx="2610">
                  <c:v>522327</c:v>
                </c:pt>
                <c:pt idx="2611">
                  <c:v>522327</c:v>
                </c:pt>
                <c:pt idx="2612">
                  <c:v>522327</c:v>
                </c:pt>
                <c:pt idx="2613">
                  <c:v>522327</c:v>
                </c:pt>
                <c:pt idx="2614">
                  <c:v>522327</c:v>
                </c:pt>
                <c:pt idx="2615">
                  <c:v>522327</c:v>
                </c:pt>
                <c:pt idx="2616">
                  <c:v>522327</c:v>
                </c:pt>
                <c:pt idx="2617">
                  <c:v>549087</c:v>
                </c:pt>
                <c:pt idx="2618">
                  <c:v>549087</c:v>
                </c:pt>
                <c:pt idx="2619">
                  <c:v>549087</c:v>
                </c:pt>
                <c:pt idx="2620">
                  <c:v>549087</c:v>
                </c:pt>
                <c:pt idx="2621">
                  <c:v>549087</c:v>
                </c:pt>
                <c:pt idx="2622">
                  <c:v>549087</c:v>
                </c:pt>
                <c:pt idx="2623">
                  <c:v>549087</c:v>
                </c:pt>
                <c:pt idx="2624">
                  <c:v>549087</c:v>
                </c:pt>
                <c:pt idx="2625">
                  <c:v>549087</c:v>
                </c:pt>
                <c:pt idx="2626">
                  <c:v>549087</c:v>
                </c:pt>
                <c:pt idx="2627">
                  <c:v>549087</c:v>
                </c:pt>
                <c:pt idx="2628">
                  <c:v>519992</c:v>
                </c:pt>
                <c:pt idx="2629">
                  <c:v>519992</c:v>
                </c:pt>
                <c:pt idx="2630">
                  <c:v>519992</c:v>
                </c:pt>
                <c:pt idx="2631">
                  <c:v>519992</c:v>
                </c:pt>
                <c:pt idx="2632">
                  <c:v>519992</c:v>
                </c:pt>
                <c:pt idx="2633">
                  <c:v>519992</c:v>
                </c:pt>
                <c:pt idx="2634">
                  <c:v>519992</c:v>
                </c:pt>
                <c:pt idx="2635">
                  <c:v>519992</c:v>
                </c:pt>
                <c:pt idx="2636">
                  <c:v>519992</c:v>
                </c:pt>
                <c:pt idx="2637">
                  <c:v>519992</c:v>
                </c:pt>
                <c:pt idx="2638">
                  <c:v>519992</c:v>
                </c:pt>
                <c:pt idx="2639">
                  <c:v>531834</c:v>
                </c:pt>
                <c:pt idx="2640">
                  <c:v>531834</c:v>
                </c:pt>
                <c:pt idx="2641">
                  <c:v>530426</c:v>
                </c:pt>
                <c:pt idx="2642">
                  <c:v>530426</c:v>
                </c:pt>
                <c:pt idx="2643">
                  <c:v>530426</c:v>
                </c:pt>
                <c:pt idx="2644">
                  <c:v>531834</c:v>
                </c:pt>
                <c:pt idx="2645">
                  <c:v>531834</c:v>
                </c:pt>
                <c:pt idx="2646">
                  <c:v>530426</c:v>
                </c:pt>
                <c:pt idx="2647">
                  <c:v>530426</c:v>
                </c:pt>
                <c:pt idx="2648">
                  <c:v>530426</c:v>
                </c:pt>
                <c:pt idx="2649">
                  <c:v>531834</c:v>
                </c:pt>
                <c:pt idx="2650">
                  <c:v>531834</c:v>
                </c:pt>
                <c:pt idx="2651">
                  <c:v>531834</c:v>
                </c:pt>
                <c:pt idx="2652">
                  <c:v>531834</c:v>
                </c:pt>
                <c:pt idx="2653">
                  <c:v>530426</c:v>
                </c:pt>
                <c:pt idx="2654">
                  <c:v>531834</c:v>
                </c:pt>
                <c:pt idx="2655">
                  <c:v>531834</c:v>
                </c:pt>
                <c:pt idx="2656">
                  <c:v>607918</c:v>
                </c:pt>
                <c:pt idx="2657">
                  <c:v>607918</c:v>
                </c:pt>
                <c:pt idx="2658">
                  <c:v>607918</c:v>
                </c:pt>
                <c:pt idx="2659">
                  <c:v>607918</c:v>
                </c:pt>
                <c:pt idx="2660">
                  <c:v>607918</c:v>
                </c:pt>
                <c:pt idx="2661">
                  <c:v>607918</c:v>
                </c:pt>
                <c:pt idx="2662">
                  <c:v>607918</c:v>
                </c:pt>
                <c:pt idx="2663">
                  <c:v>607918</c:v>
                </c:pt>
                <c:pt idx="2664">
                  <c:v>607918</c:v>
                </c:pt>
                <c:pt idx="2665">
                  <c:v>607918</c:v>
                </c:pt>
                <c:pt idx="2666">
                  <c:v>607918</c:v>
                </c:pt>
                <c:pt idx="2667">
                  <c:v>607918</c:v>
                </c:pt>
                <c:pt idx="2668">
                  <c:v>607918</c:v>
                </c:pt>
                <c:pt idx="2669">
                  <c:v>542816</c:v>
                </c:pt>
                <c:pt idx="2670">
                  <c:v>542816</c:v>
                </c:pt>
                <c:pt idx="2671">
                  <c:v>542816</c:v>
                </c:pt>
                <c:pt idx="2672">
                  <c:v>542816</c:v>
                </c:pt>
                <c:pt idx="2673">
                  <c:v>542816</c:v>
                </c:pt>
                <c:pt idx="2674">
                  <c:v>542816</c:v>
                </c:pt>
                <c:pt idx="2675">
                  <c:v>542816</c:v>
                </c:pt>
                <c:pt idx="2676">
                  <c:v>542816</c:v>
                </c:pt>
                <c:pt idx="2677">
                  <c:v>571158</c:v>
                </c:pt>
                <c:pt idx="2678">
                  <c:v>571158</c:v>
                </c:pt>
                <c:pt idx="2679">
                  <c:v>571158</c:v>
                </c:pt>
                <c:pt idx="2680">
                  <c:v>571158</c:v>
                </c:pt>
                <c:pt idx="2681">
                  <c:v>571158</c:v>
                </c:pt>
                <c:pt idx="2682">
                  <c:v>571158</c:v>
                </c:pt>
                <c:pt idx="2683">
                  <c:v>571158</c:v>
                </c:pt>
                <c:pt idx="2684">
                  <c:v>571158</c:v>
                </c:pt>
                <c:pt idx="2685">
                  <c:v>571158</c:v>
                </c:pt>
                <c:pt idx="2686">
                  <c:v>571158</c:v>
                </c:pt>
                <c:pt idx="2687">
                  <c:v>571158</c:v>
                </c:pt>
                <c:pt idx="2688">
                  <c:v>571158</c:v>
                </c:pt>
                <c:pt idx="2689">
                  <c:v>571158</c:v>
                </c:pt>
                <c:pt idx="2690">
                  <c:v>551448</c:v>
                </c:pt>
                <c:pt idx="2691">
                  <c:v>551448</c:v>
                </c:pt>
                <c:pt idx="2692">
                  <c:v>551448</c:v>
                </c:pt>
                <c:pt idx="2693">
                  <c:v>551448</c:v>
                </c:pt>
                <c:pt idx="2694">
                  <c:v>551448</c:v>
                </c:pt>
                <c:pt idx="2695">
                  <c:v>551448</c:v>
                </c:pt>
                <c:pt idx="2696">
                  <c:v>551448</c:v>
                </c:pt>
                <c:pt idx="2697">
                  <c:v>551448</c:v>
                </c:pt>
                <c:pt idx="2698">
                  <c:v>551448</c:v>
                </c:pt>
                <c:pt idx="2699">
                  <c:v>551448</c:v>
                </c:pt>
                <c:pt idx="2700">
                  <c:v>576809</c:v>
                </c:pt>
                <c:pt idx="2701">
                  <c:v>576809</c:v>
                </c:pt>
                <c:pt idx="2702">
                  <c:v>576809</c:v>
                </c:pt>
                <c:pt idx="2703">
                  <c:v>576809</c:v>
                </c:pt>
                <c:pt idx="2704">
                  <c:v>576809</c:v>
                </c:pt>
                <c:pt idx="2705">
                  <c:v>576809</c:v>
                </c:pt>
                <c:pt idx="2706">
                  <c:v>576809</c:v>
                </c:pt>
                <c:pt idx="2707">
                  <c:v>576809</c:v>
                </c:pt>
                <c:pt idx="2708">
                  <c:v>576809</c:v>
                </c:pt>
                <c:pt idx="2709">
                  <c:v>576809</c:v>
                </c:pt>
                <c:pt idx="2710">
                  <c:v>576809</c:v>
                </c:pt>
                <c:pt idx="2711">
                  <c:v>576809</c:v>
                </c:pt>
                <c:pt idx="2712">
                  <c:v>576809</c:v>
                </c:pt>
                <c:pt idx="2713">
                  <c:v>474257</c:v>
                </c:pt>
                <c:pt idx="2714">
                  <c:v>474257</c:v>
                </c:pt>
                <c:pt idx="2715">
                  <c:v>474257</c:v>
                </c:pt>
                <c:pt idx="2716">
                  <c:v>474257</c:v>
                </c:pt>
                <c:pt idx="2717">
                  <c:v>603606</c:v>
                </c:pt>
                <c:pt idx="2718">
                  <c:v>603606</c:v>
                </c:pt>
                <c:pt idx="2719">
                  <c:v>603606</c:v>
                </c:pt>
                <c:pt idx="2720">
                  <c:v>603606</c:v>
                </c:pt>
                <c:pt idx="2721">
                  <c:v>603606</c:v>
                </c:pt>
                <c:pt idx="2722">
                  <c:v>603606</c:v>
                </c:pt>
                <c:pt idx="2723">
                  <c:v>507200</c:v>
                </c:pt>
                <c:pt idx="2724">
                  <c:v>507200</c:v>
                </c:pt>
                <c:pt idx="2725">
                  <c:v>507200</c:v>
                </c:pt>
                <c:pt idx="2726">
                  <c:v>507200</c:v>
                </c:pt>
                <c:pt idx="2727">
                  <c:v>507200</c:v>
                </c:pt>
                <c:pt idx="2728">
                  <c:v>507200</c:v>
                </c:pt>
                <c:pt idx="2729">
                  <c:v>507200</c:v>
                </c:pt>
                <c:pt idx="2730">
                  <c:v>507200</c:v>
                </c:pt>
                <c:pt idx="2731">
                  <c:v>507200</c:v>
                </c:pt>
                <c:pt idx="2732">
                  <c:v>507200</c:v>
                </c:pt>
                <c:pt idx="2733">
                  <c:v>507200</c:v>
                </c:pt>
                <c:pt idx="2734">
                  <c:v>507200</c:v>
                </c:pt>
                <c:pt idx="2735">
                  <c:v>507200</c:v>
                </c:pt>
                <c:pt idx="2736">
                  <c:v>507200</c:v>
                </c:pt>
                <c:pt idx="2737">
                  <c:v>507200</c:v>
                </c:pt>
                <c:pt idx="2738">
                  <c:v>507200</c:v>
                </c:pt>
                <c:pt idx="2739">
                  <c:v>507200</c:v>
                </c:pt>
                <c:pt idx="2740">
                  <c:v>507200</c:v>
                </c:pt>
                <c:pt idx="2741">
                  <c:v>507200</c:v>
                </c:pt>
                <c:pt idx="2742">
                  <c:v>507200</c:v>
                </c:pt>
                <c:pt idx="2743">
                  <c:v>507200</c:v>
                </c:pt>
                <c:pt idx="2744">
                  <c:v>479328</c:v>
                </c:pt>
                <c:pt idx="2745">
                  <c:v>479328</c:v>
                </c:pt>
                <c:pt idx="2746">
                  <c:v>479328</c:v>
                </c:pt>
                <c:pt idx="2747">
                  <c:v>479328</c:v>
                </c:pt>
                <c:pt idx="2748">
                  <c:v>479328</c:v>
                </c:pt>
                <c:pt idx="2749">
                  <c:v>479328</c:v>
                </c:pt>
                <c:pt idx="2750">
                  <c:v>479328</c:v>
                </c:pt>
                <c:pt idx="2751">
                  <c:v>479328</c:v>
                </c:pt>
                <c:pt idx="2752">
                  <c:v>479328</c:v>
                </c:pt>
                <c:pt idx="2753">
                  <c:v>479328</c:v>
                </c:pt>
                <c:pt idx="2754">
                  <c:v>511440</c:v>
                </c:pt>
                <c:pt idx="2755">
                  <c:v>511440</c:v>
                </c:pt>
                <c:pt idx="2756">
                  <c:v>511440</c:v>
                </c:pt>
                <c:pt idx="2757">
                  <c:v>511440</c:v>
                </c:pt>
                <c:pt idx="2758">
                  <c:v>511440</c:v>
                </c:pt>
                <c:pt idx="2759">
                  <c:v>511440</c:v>
                </c:pt>
                <c:pt idx="2760">
                  <c:v>511440</c:v>
                </c:pt>
                <c:pt idx="2761">
                  <c:v>511440</c:v>
                </c:pt>
                <c:pt idx="2762">
                  <c:v>511440</c:v>
                </c:pt>
                <c:pt idx="2763">
                  <c:v>511440</c:v>
                </c:pt>
                <c:pt idx="2764">
                  <c:v>511440</c:v>
                </c:pt>
                <c:pt idx="2765">
                  <c:v>511440</c:v>
                </c:pt>
                <c:pt idx="2766">
                  <c:v>511440</c:v>
                </c:pt>
                <c:pt idx="2767">
                  <c:v>511440</c:v>
                </c:pt>
                <c:pt idx="2768">
                  <c:v>511440</c:v>
                </c:pt>
                <c:pt idx="2769">
                  <c:v>511440</c:v>
                </c:pt>
                <c:pt idx="2770">
                  <c:v>511440</c:v>
                </c:pt>
                <c:pt idx="2771">
                  <c:v>511440</c:v>
                </c:pt>
                <c:pt idx="2772">
                  <c:v>548462</c:v>
                </c:pt>
                <c:pt idx="2773">
                  <c:v>548462</c:v>
                </c:pt>
                <c:pt idx="2774">
                  <c:v>548462</c:v>
                </c:pt>
                <c:pt idx="2775">
                  <c:v>548462</c:v>
                </c:pt>
                <c:pt idx="2776">
                  <c:v>548462</c:v>
                </c:pt>
                <c:pt idx="2777">
                  <c:v>548462</c:v>
                </c:pt>
                <c:pt idx="2778">
                  <c:v>523315</c:v>
                </c:pt>
                <c:pt idx="2779">
                  <c:v>523315</c:v>
                </c:pt>
                <c:pt idx="2780">
                  <c:v>523315</c:v>
                </c:pt>
                <c:pt idx="2781">
                  <c:v>538715</c:v>
                </c:pt>
                <c:pt idx="2782">
                  <c:v>538715</c:v>
                </c:pt>
                <c:pt idx="2783">
                  <c:v>538715</c:v>
                </c:pt>
                <c:pt idx="2784">
                  <c:v>538715</c:v>
                </c:pt>
                <c:pt idx="2785">
                  <c:v>504605</c:v>
                </c:pt>
                <c:pt idx="2786">
                  <c:v>504605</c:v>
                </c:pt>
                <c:pt idx="2787">
                  <c:v>504605</c:v>
                </c:pt>
                <c:pt idx="2788">
                  <c:v>504605</c:v>
                </c:pt>
                <c:pt idx="2789">
                  <c:v>504605</c:v>
                </c:pt>
                <c:pt idx="2790">
                  <c:v>504605</c:v>
                </c:pt>
                <c:pt idx="2791">
                  <c:v>504605</c:v>
                </c:pt>
                <c:pt idx="2792">
                  <c:v>504605</c:v>
                </c:pt>
                <c:pt idx="2793">
                  <c:v>504605</c:v>
                </c:pt>
                <c:pt idx="2794">
                  <c:v>504605</c:v>
                </c:pt>
                <c:pt idx="2795">
                  <c:v>504605</c:v>
                </c:pt>
                <c:pt idx="2796">
                  <c:v>539813</c:v>
                </c:pt>
                <c:pt idx="2797">
                  <c:v>539813</c:v>
                </c:pt>
                <c:pt idx="2798">
                  <c:v>539813</c:v>
                </c:pt>
                <c:pt idx="2799">
                  <c:v>539813</c:v>
                </c:pt>
                <c:pt idx="2800">
                  <c:v>539813</c:v>
                </c:pt>
                <c:pt idx="2801">
                  <c:v>539813</c:v>
                </c:pt>
                <c:pt idx="2802">
                  <c:v>539813</c:v>
                </c:pt>
                <c:pt idx="2803">
                  <c:v>539813</c:v>
                </c:pt>
                <c:pt idx="2804">
                  <c:v>539813</c:v>
                </c:pt>
                <c:pt idx="2805">
                  <c:v>539813</c:v>
                </c:pt>
                <c:pt idx="2806">
                  <c:v>539813</c:v>
                </c:pt>
                <c:pt idx="2807">
                  <c:v>539813</c:v>
                </c:pt>
                <c:pt idx="2808">
                  <c:v>492194</c:v>
                </c:pt>
                <c:pt idx="2809">
                  <c:v>492194</c:v>
                </c:pt>
                <c:pt idx="2810">
                  <c:v>492194</c:v>
                </c:pt>
                <c:pt idx="2811">
                  <c:v>492194</c:v>
                </c:pt>
                <c:pt idx="2812">
                  <c:v>492102</c:v>
                </c:pt>
                <c:pt idx="2813">
                  <c:v>492102</c:v>
                </c:pt>
                <c:pt idx="2814">
                  <c:v>492194</c:v>
                </c:pt>
                <c:pt idx="2815">
                  <c:v>492102</c:v>
                </c:pt>
                <c:pt idx="2816">
                  <c:v>492102</c:v>
                </c:pt>
                <c:pt idx="2817">
                  <c:v>492102</c:v>
                </c:pt>
                <c:pt idx="2818">
                  <c:v>492102</c:v>
                </c:pt>
                <c:pt idx="2819">
                  <c:v>492194</c:v>
                </c:pt>
                <c:pt idx="2820">
                  <c:v>492194</c:v>
                </c:pt>
                <c:pt idx="2821">
                  <c:v>492102</c:v>
                </c:pt>
                <c:pt idx="2822">
                  <c:v>492102</c:v>
                </c:pt>
                <c:pt idx="2823">
                  <c:v>492194</c:v>
                </c:pt>
                <c:pt idx="2824">
                  <c:v>492102</c:v>
                </c:pt>
                <c:pt idx="2825">
                  <c:v>492102</c:v>
                </c:pt>
                <c:pt idx="2826">
                  <c:v>492102</c:v>
                </c:pt>
                <c:pt idx="2827">
                  <c:v>492102</c:v>
                </c:pt>
                <c:pt idx="2828">
                  <c:v>492194</c:v>
                </c:pt>
                <c:pt idx="2829">
                  <c:v>492194</c:v>
                </c:pt>
                <c:pt idx="2830">
                  <c:v>515330</c:v>
                </c:pt>
                <c:pt idx="2831">
                  <c:v>515330</c:v>
                </c:pt>
                <c:pt idx="2832">
                  <c:v>515330</c:v>
                </c:pt>
                <c:pt idx="2833">
                  <c:v>515330</c:v>
                </c:pt>
                <c:pt idx="2834">
                  <c:v>515330</c:v>
                </c:pt>
                <c:pt idx="2835">
                  <c:v>515330</c:v>
                </c:pt>
                <c:pt idx="2836">
                  <c:v>515330</c:v>
                </c:pt>
                <c:pt idx="2837">
                  <c:v>515330</c:v>
                </c:pt>
                <c:pt idx="2838">
                  <c:v>515330</c:v>
                </c:pt>
                <c:pt idx="2839">
                  <c:v>515330</c:v>
                </c:pt>
                <c:pt idx="2840">
                  <c:v>515330</c:v>
                </c:pt>
                <c:pt idx="2841">
                  <c:v>515330</c:v>
                </c:pt>
                <c:pt idx="2842">
                  <c:v>515330</c:v>
                </c:pt>
                <c:pt idx="2843">
                  <c:v>515330</c:v>
                </c:pt>
                <c:pt idx="2844">
                  <c:v>515330</c:v>
                </c:pt>
                <c:pt idx="2845">
                  <c:v>515330</c:v>
                </c:pt>
                <c:pt idx="2846">
                  <c:v>515330</c:v>
                </c:pt>
                <c:pt idx="2847">
                  <c:v>566918</c:v>
                </c:pt>
                <c:pt idx="2848">
                  <c:v>566918</c:v>
                </c:pt>
                <c:pt idx="2849">
                  <c:v>566918</c:v>
                </c:pt>
                <c:pt idx="2850">
                  <c:v>596203</c:v>
                </c:pt>
                <c:pt idx="2851">
                  <c:v>596203</c:v>
                </c:pt>
                <c:pt idx="2852">
                  <c:v>596203</c:v>
                </c:pt>
                <c:pt idx="2853">
                  <c:v>596203</c:v>
                </c:pt>
                <c:pt idx="2854">
                  <c:v>596203</c:v>
                </c:pt>
                <c:pt idx="2855">
                  <c:v>596203</c:v>
                </c:pt>
                <c:pt idx="2856">
                  <c:v>596203</c:v>
                </c:pt>
                <c:pt idx="2857">
                  <c:v>596203</c:v>
                </c:pt>
                <c:pt idx="2858">
                  <c:v>596203</c:v>
                </c:pt>
                <c:pt idx="2859">
                  <c:v>596203</c:v>
                </c:pt>
                <c:pt idx="2860">
                  <c:v>596203</c:v>
                </c:pt>
                <c:pt idx="2861">
                  <c:v>596203</c:v>
                </c:pt>
                <c:pt idx="2862">
                  <c:v>596203</c:v>
                </c:pt>
                <c:pt idx="2863">
                  <c:v>486012</c:v>
                </c:pt>
                <c:pt idx="2864">
                  <c:v>486012</c:v>
                </c:pt>
                <c:pt idx="2865">
                  <c:v>486012</c:v>
                </c:pt>
                <c:pt idx="2866">
                  <c:v>486012</c:v>
                </c:pt>
                <c:pt idx="2867">
                  <c:v>486012</c:v>
                </c:pt>
                <c:pt idx="2868">
                  <c:v>486012</c:v>
                </c:pt>
                <c:pt idx="2869">
                  <c:v>486012</c:v>
                </c:pt>
                <c:pt idx="2870">
                  <c:v>486012</c:v>
                </c:pt>
                <c:pt idx="2871">
                  <c:v>486012</c:v>
                </c:pt>
                <c:pt idx="2872">
                  <c:v>486012</c:v>
                </c:pt>
                <c:pt idx="2873">
                  <c:v>486012</c:v>
                </c:pt>
                <c:pt idx="2874">
                  <c:v>486012</c:v>
                </c:pt>
                <c:pt idx="2875">
                  <c:v>486012</c:v>
                </c:pt>
                <c:pt idx="2876">
                  <c:v>486012</c:v>
                </c:pt>
                <c:pt idx="2877">
                  <c:v>486012</c:v>
                </c:pt>
                <c:pt idx="2878">
                  <c:v>486012</c:v>
                </c:pt>
                <c:pt idx="2879">
                  <c:v>486012</c:v>
                </c:pt>
                <c:pt idx="2880">
                  <c:v>486012</c:v>
                </c:pt>
                <c:pt idx="2881">
                  <c:v>486012</c:v>
                </c:pt>
                <c:pt idx="2882">
                  <c:v>601944</c:v>
                </c:pt>
                <c:pt idx="2883">
                  <c:v>601944</c:v>
                </c:pt>
                <c:pt idx="2884">
                  <c:v>601944</c:v>
                </c:pt>
                <c:pt idx="2885">
                  <c:v>601944</c:v>
                </c:pt>
                <c:pt idx="2886">
                  <c:v>601944</c:v>
                </c:pt>
                <c:pt idx="2887">
                  <c:v>601944</c:v>
                </c:pt>
                <c:pt idx="2888">
                  <c:v>601944</c:v>
                </c:pt>
                <c:pt idx="2889">
                  <c:v>601944</c:v>
                </c:pt>
                <c:pt idx="2890">
                  <c:v>601944</c:v>
                </c:pt>
                <c:pt idx="2891">
                  <c:v>601944</c:v>
                </c:pt>
                <c:pt idx="2892">
                  <c:v>601944</c:v>
                </c:pt>
                <c:pt idx="2893">
                  <c:v>601944</c:v>
                </c:pt>
                <c:pt idx="2894">
                  <c:v>601944</c:v>
                </c:pt>
                <c:pt idx="2895">
                  <c:v>608763</c:v>
                </c:pt>
                <c:pt idx="2896">
                  <c:v>608763</c:v>
                </c:pt>
                <c:pt idx="2897">
                  <c:v>608763</c:v>
                </c:pt>
                <c:pt idx="2898">
                  <c:v>608763</c:v>
                </c:pt>
                <c:pt idx="2899">
                  <c:v>608763</c:v>
                </c:pt>
                <c:pt idx="2900">
                  <c:v>608763</c:v>
                </c:pt>
                <c:pt idx="2901">
                  <c:v>608763</c:v>
                </c:pt>
                <c:pt idx="2902">
                  <c:v>608763</c:v>
                </c:pt>
                <c:pt idx="2903">
                  <c:v>608763</c:v>
                </c:pt>
                <c:pt idx="2904">
                  <c:v>608763</c:v>
                </c:pt>
                <c:pt idx="2905">
                  <c:v>608763</c:v>
                </c:pt>
                <c:pt idx="2906">
                  <c:v>608763</c:v>
                </c:pt>
                <c:pt idx="2907">
                  <c:v>608763</c:v>
                </c:pt>
                <c:pt idx="2908">
                  <c:v>608763</c:v>
                </c:pt>
                <c:pt idx="2909">
                  <c:v>587406</c:v>
                </c:pt>
                <c:pt idx="2910">
                  <c:v>587406</c:v>
                </c:pt>
                <c:pt idx="2911">
                  <c:v>587406</c:v>
                </c:pt>
                <c:pt idx="2912">
                  <c:v>587406</c:v>
                </c:pt>
                <c:pt idx="2913">
                  <c:v>587406</c:v>
                </c:pt>
                <c:pt idx="2914">
                  <c:v>587406</c:v>
                </c:pt>
                <c:pt idx="2915">
                  <c:v>587406</c:v>
                </c:pt>
                <c:pt idx="2916">
                  <c:v>587406</c:v>
                </c:pt>
                <c:pt idx="2917">
                  <c:v>587406</c:v>
                </c:pt>
                <c:pt idx="2918">
                  <c:v>587406</c:v>
                </c:pt>
                <c:pt idx="2919">
                  <c:v>603897</c:v>
                </c:pt>
                <c:pt idx="2920">
                  <c:v>603897</c:v>
                </c:pt>
                <c:pt idx="2921">
                  <c:v>603897</c:v>
                </c:pt>
                <c:pt idx="2922">
                  <c:v>603897</c:v>
                </c:pt>
                <c:pt idx="2923">
                  <c:v>603897</c:v>
                </c:pt>
                <c:pt idx="2924">
                  <c:v>603897</c:v>
                </c:pt>
                <c:pt idx="2925">
                  <c:v>603897</c:v>
                </c:pt>
                <c:pt idx="2926">
                  <c:v>603897</c:v>
                </c:pt>
                <c:pt idx="2927">
                  <c:v>603897</c:v>
                </c:pt>
                <c:pt idx="2928">
                  <c:v>603897</c:v>
                </c:pt>
                <c:pt idx="2929">
                  <c:v>511349</c:v>
                </c:pt>
                <c:pt idx="2930">
                  <c:v>511349</c:v>
                </c:pt>
                <c:pt idx="2931">
                  <c:v>511349</c:v>
                </c:pt>
                <c:pt idx="2932">
                  <c:v>511349</c:v>
                </c:pt>
                <c:pt idx="2933">
                  <c:v>511349</c:v>
                </c:pt>
                <c:pt idx="2934">
                  <c:v>511349</c:v>
                </c:pt>
                <c:pt idx="2935">
                  <c:v>511349</c:v>
                </c:pt>
                <c:pt idx="2936">
                  <c:v>511349</c:v>
                </c:pt>
                <c:pt idx="2937">
                  <c:v>511349</c:v>
                </c:pt>
                <c:pt idx="2938">
                  <c:v>511349</c:v>
                </c:pt>
                <c:pt idx="2939">
                  <c:v>511349</c:v>
                </c:pt>
                <c:pt idx="2940">
                  <c:v>511349</c:v>
                </c:pt>
                <c:pt idx="2941">
                  <c:v>567447</c:v>
                </c:pt>
                <c:pt idx="2942">
                  <c:v>567447</c:v>
                </c:pt>
                <c:pt idx="2943">
                  <c:v>567447</c:v>
                </c:pt>
                <c:pt idx="2944">
                  <c:v>567447</c:v>
                </c:pt>
                <c:pt idx="2945">
                  <c:v>567447</c:v>
                </c:pt>
                <c:pt idx="2946">
                  <c:v>567447</c:v>
                </c:pt>
                <c:pt idx="2947">
                  <c:v>567447</c:v>
                </c:pt>
                <c:pt idx="2948">
                  <c:v>567447</c:v>
                </c:pt>
                <c:pt idx="2949">
                  <c:v>567447</c:v>
                </c:pt>
                <c:pt idx="2950">
                  <c:v>567447</c:v>
                </c:pt>
                <c:pt idx="2951">
                  <c:v>504030</c:v>
                </c:pt>
                <c:pt idx="2952">
                  <c:v>504030</c:v>
                </c:pt>
                <c:pt idx="2953">
                  <c:v>504030</c:v>
                </c:pt>
                <c:pt idx="2954">
                  <c:v>504030</c:v>
                </c:pt>
                <c:pt idx="2955">
                  <c:v>504030</c:v>
                </c:pt>
                <c:pt idx="2956">
                  <c:v>849865</c:v>
                </c:pt>
                <c:pt idx="2957">
                  <c:v>849865</c:v>
                </c:pt>
                <c:pt idx="2958">
                  <c:v>81416</c:v>
                </c:pt>
                <c:pt idx="2959">
                  <c:v>81416</c:v>
                </c:pt>
                <c:pt idx="2960">
                  <c:v>1016543</c:v>
                </c:pt>
                <c:pt idx="2961">
                  <c:v>1016543</c:v>
                </c:pt>
                <c:pt idx="2962">
                  <c:v>1016543</c:v>
                </c:pt>
                <c:pt idx="2963">
                  <c:v>1016543</c:v>
                </c:pt>
                <c:pt idx="2964">
                  <c:v>402217</c:v>
                </c:pt>
                <c:pt idx="2965">
                  <c:v>402217</c:v>
                </c:pt>
                <c:pt idx="2966">
                  <c:v>1108463</c:v>
                </c:pt>
                <c:pt idx="2967">
                  <c:v>559578</c:v>
                </c:pt>
                <c:pt idx="2968">
                  <c:v>559578</c:v>
                </c:pt>
                <c:pt idx="2969">
                  <c:v>559578</c:v>
                </c:pt>
                <c:pt idx="2970">
                  <c:v>559578</c:v>
                </c:pt>
                <c:pt idx="2971">
                  <c:v>559578</c:v>
                </c:pt>
                <c:pt idx="2972">
                  <c:v>559578</c:v>
                </c:pt>
                <c:pt idx="2973">
                  <c:v>559578</c:v>
                </c:pt>
                <c:pt idx="2974">
                  <c:v>915177</c:v>
                </c:pt>
                <c:pt idx="2975">
                  <c:v>915177</c:v>
                </c:pt>
                <c:pt idx="2976">
                  <c:v>915177</c:v>
                </c:pt>
                <c:pt idx="2977">
                  <c:v>55997</c:v>
                </c:pt>
                <c:pt idx="2978">
                  <c:v>55997</c:v>
                </c:pt>
                <c:pt idx="2979">
                  <c:v>1080000</c:v>
                </c:pt>
                <c:pt idx="2980">
                  <c:v>435000</c:v>
                </c:pt>
                <c:pt idx="2981">
                  <c:v>435000</c:v>
                </c:pt>
                <c:pt idx="2982">
                  <c:v>435000</c:v>
                </c:pt>
                <c:pt idx="2983">
                  <c:v>435000</c:v>
                </c:pt>
                <c:pt idx="2984">
                  <c:v>435000</c:v>
                </c:pt>
                <c:pt idx="2985">
                  <c:v>394374</c:v>
                </c:pt>
                <c:pt idx="2986">
                  <c:v>394374</c:v>
                </c:pt>
                <c:pt idx="2987">
                  <c:v>394374</c:v>
                </c:pt>
                <c:pt idx="2988">
                  <c:v>394374</c:v>
                </c:pt>
                <c:pt idx="2989">
                  <c:v>394374</c:v>
                </c:pt>
                <c:pt idx="2990">
                  <c:v>934101</c:v>
                </c:pt>
                <c:pt idx="2991">
                  <c:v>477345</c:v>
                </c:pt>
                <c:pt idx="2992">
                  <c:v>477345</c:v>
                </c:pt>
                <c:pt idx="2993">
                  <c:v>936537</c:v>
                </c:pt>
                <c:pt idx="2994">
                  <c:v>936537</c:v>
                </c:pt>
                <c:pt idx="2995">
                  <c:v>936537</c:v>
                </c:pt>
                <c:pt idx="2996">
                  <c:v>936537</c:v>
                </c:pt>
                <c:pt idx="2997">
                  <c:v>722325</c:v>
                </c:pt>
                <c:pt idx="2998">
                  <c:v>722325</c:v>
                </c:pt>
                <c:pt idx="2999">
                  <c:v>42181</c:v>
                </c:pt>
                <c:pt idx="3000">
                  <c:v>42181</c:v>
                </c:pt>
                <c:pt idx="3001">
                  <c:v>42181</c:v>
                </c:pt>
                <c:pt idx="3002">
                  <c:v>42181</c:v>
                </c:pt>
                <c:pt idx="3003">
                  <c:v>42181</c:v>
                </c:pt>
                <c:pt idx="3004">
                  <c:v>1130287</c:v>
                </c:pt>
                <c:pt idx="3005">
                  <c:v>1130287</c:v>
                </c:pt>
                <c:pt idx="3006">
                  <c:v>1130287</c:v>
                </c:pt>
                <c:pt idx="3007">
                  <c:v>814780</c:v>
                </c:pt>
                <c:pt idx="3008">
                  <c:v>814780</c:v>
                </c:pt>
                <c:pt idx="3009">
                  <c:v>814780</c:v>
                </c:pt>
                <c:pt idx="3010">
                  <c:v>814780</c:v>
                </c:pt>
                <c:pt idx="3011">
                  <c:v>814780</c:v>
                </c:pt>
                <c:pt idx="3012">
                  <c:v>814780</c:v>
                </c:pt>
                <c:pt idx="3013">
                  <c:v>814780</c:v>
                </c:pt>
                <c:pt idx="3014">
                  <c:v>814780</c:v>
                </c:pt>
                <c:pt idx="3015">
                  <c:v>814780</c:v>
                </c:pt>
                <c:pt idx="3016">
                  <c:v>814780</c:v>
                </c:pt>
                <c:pt idx="3017">
                  <c:v>814780</c:v>
                </c:pt>
                <c:pt idx="3018">
                  <c:v>920604</c:v>
                </c:pt>
                <c:pt idx="3019">
                  <c:v>920604</c:v>
                </c:pt>
                <c:pt idx="3020">
                  <c:v>920604</c:v>
                </c:pt>
                <c:pt idx="3021">
                  <c:v>920604</c:v>
                </c:pt>
                <c:pt idx="3022">
                  <c:v>920604</c:v>
                </c:pt>
                <c:pt idx="3023">
                  <c:v>920604</c:v>
                </c:pt>
                <c:pt idx="3024">
                  <c:v>920604</c:v>
                </c:pt>
                <c:pt idx="3025">
                  <c:v>920604</c:v>
                </c:pt>
                <c:pt idx="3026">
                  <c:v>860333</c:v>
                </c:pt>
                <c:pt idx="3027">
                  <c:v>860333</c:v>
                </c:pt>
                <c:pt idx="3028">
                  <c:v>860333</c:v>
                </c:pt>
                <c:pt idx="3029">
                  <c:v>860333</c:v>
                </c:pt>
                <c:pt idx="3030">
                  <c:v>860333</c:v>
                </c:pt>
                <c:pt idx="3031">
                  <c:v>860333</c:v>
                </c:pt>
                <c:pt idx="3032">
                  <c:v>913394</c:v>
                </c:pt>
                <c:pt idx="3033">
                  <c:v>913394</c:v>
                </c:pt>
                <c:pt idx="3034">
                  <c:v>913394</c:v>
                </c:pt>
                <c:pt idx="3035">
                  <c:v>599555</c:v>
                </c:pt>
                <c:pt idx="3036">
                  <c:v>599555</c:v>
                </c:pt>
                <c:pt idx="3037">
                  <c:v>599555</c:v>
                </c:pt>
                <c:pt idx="3038">
                  <c:v>599555</c:v>
                </c:pt>
                <c:pt idx="3039">
                  <c:v>599555</c:v>
                </c:pt>
                <c:pt idx="3040">
                  <c:v>599555</c:v>
                </c:pt>
                <c:pt idx="3041">
                  <c:v>599555</c:v>
                </c:pt>
                <c:pt idx="3042">
                  <c:v>599555</c:v>
                </c:pt>
                <c:pt idx="3043">
                  <c:v>852806</c:v>
                </c:pt>
                <c:pt idx="3044">
                  <c:v>852806</c:v>
                </c:pt>
                <c:pt idx="3045">
                  <c:v>852806</c:v>
                </c:pt>
                <c:pt idx="3046">
                  <c:v>852806</c:v>
                </c:pt>
                <c:pt idx="3047">
                  <c:v>852806</c:v>
                </c:pt>
                <c:pt idx="3048">
                  <c:v>852806</c:v>
                </c:pt>
                <c:pt idx="3049">
                  <c:v>625104</c:v>
                </c:pt>
                <c:pt idx="3050">
                  <c:v>625104</c:v>
                </c:pt>
                <c:pt idx="3051">
                  <c:v>625104</c:v>
                </c:pt>
                <c:pt idx="3052">
                  <c:v>625104</c:v>
                </c:pt>
                <c:pt idx="3053">
                  <c:v>625104</c:v>
                </c:pt>
                <c:pt idx="3054">
                  <c:v>625104</c:v>
                </c:pt>
                <c:pt idx="3055">
                  <c:v>625104</c:v>
                </c:pt>
                <c:pt idx="3056">
                  <c:v>625104</c:v>
                </c:pt>
                <c:pt idx="3057">
                  <c:v>625104</c:v>
                </c:pt>
                <c:pt idx="3058">
                  <c:v>625104</c:v>
                </c:pt>
                <c:pt idx="3059">
                  <c:v>625104</c:v>
                </c:pt>
                <c:pt idx="3060">
                  <c:v>625104</c:v>
                </c:pt>
                <c:pt idx="3061">
                  <c:v>625104</c:v>
                </c:pt>
                <c:pt idx="3062">
                  <c:v>625104</c:v>
                </c:pt>
                <c:pt idx="3063">
                  <c:v>935259</c:v>
                </c:pt>
                <c:pt idx="3064">
                  <c:v>935259</c:v>
                </c:pt>
                <c:pt idx="3065">
                  <c:v>935259</c:v>
                </c:pt>
                <c:pt idx="3066">
                  <c:v>935259</c:v>
                </c:pt>
                <c:pt idx="3067">
                  <c:v>935259</c:v>
                </c:pt>
                <c:pt idx="3068">
                  <c:v>935259</c:v>
                </c:pt>
                <c:pt idx="3069">
                  <c:v>935259</c:v>
                </c:pt>
                <c:pt idx="3070">
                  <c:v>935259</c:v>
                </c:pt>
                <c:pt idx="3071">
                  <c:v>935259</c:v>
                </c:pt>
                <c:pt idx="3072">
                  <c:v>890177</c:v>
                </c:pt>
                <c:pt idx="3073">
                  <c:v>890177</c:v>
                </c:pt>
                <c:pt idx="3074">
                  <c:v>890177</c:v>
                </c:pt>
                <c:pt idx="3075">
                  <c:v>890177</c:v>
                </c:pt>
                <c:pt idx="3076">
                  <c:v>890177</c:v>
                </c:pt>
                <c:pt idx="3077">
                  <c:v>890177</c:v>
                </c:pt>
                <c:pt idx="3078">
                  <c:v>890177</c:v>
                </c:pt>
                <c:pt idx="3079">
                  <c:v>890177</c:v>
                </c:pt>
                <c:pt idx="3080">
                  <c:v>890177</c:v>
                </c:pt>
                <c:pt idx="3081">
                  <c:v>890177</c:v>
                </c:pt>
                <c:pt idx="3082">
                  <c:v>827833</c:v>
                </c:pt>
                <c:pt idx="3083">
                  <c:v>827833</c:v>
                </c:pt>
                <c:pt idx="3084">
                  <c:v>827833</c:v>
                </c:pt>
                <c:pt idx="3085">
                  <c:v>827833</c:v>
                </c:pt>
                <c:pt idx="3086">
                  <c:v>827833</c:v>
                </c:pt>
                <c:pt idx="3087">
                  <c:v>827833</c:v>
                </c:pt>
                <c:pt idx="3088">
                  <c:v>827833</c:v>
                </c:pt>
                <c:pt idx="3089">
                  <c:v>827833</c:v>
                </c:pt>
                <c:pt idx="3090">
                  <c:v>827833</c:v>
                </c:pt>
                <c:pt idx="3091">
                  <c:v>827833</c:v>
                </c:pt>
                <c:pt idx="3092">
                  <c:v>771818</c:v>
                </c:pt>
                <c:pt idx="3093">
                  <c:v>771818</c:v>
                </c:pt>
                <c:pt idx="3094">
                  <c:v>771818</c:v>
                </c:pt>
                <c:pt idx="3095">
                  <c:v>771818</c:v>
                </c:pt>
                <c:pt idx="3096">
                  <c:v>771818</c:v>
                </c:pt>
                <c:pt idx="3097">
                  <c:v>771818</c:v>
                </c:pt>
                <c:pt idx="3098">
                  <c:v>771818</c:v>
                </c:pt>
                <c:pt idx="3099">
                  <c:v>771818</c:v>
                </c:pt>
                <c:pt idx="3100">
                  <c:v>771818</c:v>
                </c:pt>
                <c:pt idx="3101">
                  <c:v>771818</c:v>
                </c:pt>
                <c:pt idx="3102">
                  <c:v>771818</c:v>
                </c:pt>
                <c:pt idx="3103">
                  <c:v>771818</c:v>
                </c:pt>
                <c:pt idx="3104">
                  <c:v>771818</c:v>
                </c:pt>
                <c:pt idx="3105">
                  <c:v>771818</c:v>
                </c:pt>
                <c:pt idx="3106">
                  <c:v>731205</c:v>
                </c:pt>
                <c:pt idx="3107">
                  <c:v>731205</c:v>
                </c:pt>
                <c:pt idx="3108">
                  <c:v>731205</c:v>
                </c:pt>
                <c:pt idx="3109">
                  <c:v>731205</c:v>
                </c:pt>
                <c:pt idx="3110">
                  <c:v>731205</c:v>
                </c:pt>
                <c:pt idx="3111">
                  <c:v>731205</c:v>
                </c:pt>
                <c:pt idx="3112">
                  <c:v>731205</c:v>
                </c:pt>
                <c:pt idx="3113">
                  <c:v>731205</c:v>
                </c:pt>
                <c:pt idx="3114">
                  <c:v>731205</c:v>
                </c:pt>
                <c:pt idx="3115">
                  <c:v>731205</c:v>
                </c:pt>
                <c:pt idx="3116">
                  <c:v>731205</c:v>
                </c:pt>
                <c:pt idx="3117">
                  <c:v>731205</c:v>
                </c:pt>
                <c:pt idx="3118">
                  <c:v>731205</c:v>
                </c:pt>
                <c:pt idx="3119">
                  <c:v>731205</c:v>
                </c:pt>
                <c:pt idx="3120">
                  <c:v>731205</c:v>
                </c:pt>
                <c:pt idx="3121">
                  <c:v>731205</c:v>
                </c:pt>
                <c:pt idx="3122">
                  <c:v>731205</c:v>
                </c:pt>
                <c:pt idx="3123">
                  <c:v>731205</c:v>
                </c:pt>
                <c:pt idx="3124">
                  <c:v>731205</c:v>
                </c:pt>
                <c:pt idx="3125">
                  <c:v>731205</c:v>
                </c:pt>
                <c:pt idx="3126">
                  <c:v>731205</c:v>
                </c:pt>
                <c:pt idx="3127">
                  <c:v>766352</c:v>
                </c:pt>
                <c:pt idx="3128">
                  <c:v>766352</c:v>
                </c:pt>
                <c:pt idx="3129">
                  <c:v>766352</c:v>
                </c:pt>
                <c:pt idx="3130">
                  <c:v>766352</c:v>
                </c:pt>
                <c:pt idx="3131">
                  <c:v>766352</c:v>
                </c:pt>
                <c:pt idx="3132">
                  <c:v>766352</c:v>
                </c:pt>
                <c:pt idx="3133">
                  <c:v>766352</c:v>
                </c:pt>
                <c:pt idx="3134">
                  <c:v>766352</c:v>
                </c:pt>
                <c:pt idx="3135">
                  <c:v>933139</c:v>
                </c:pt>
                <c:pt idx="3136">
                  <c:v>933139</c:v>
                </c:pt>
                <c:pt idx="3137">
                  <c:v>933139</c:v>
                </c:pt>
                <c:pt idx="3138">
                  <c:v>933139</c:v>
                </c:pt>
                <c:pt idx="3139">
                  <c:v>933139</c:v>
                </c:pt>
                <c:pt idx="3140">
                  <c:v>933139</c:v>
                </c:pt>
                <c:pt idx="3141">
                  <c:v>933139</c:v>
                </c:pt>
                <c:pt idx="3142">
                  <c:v>933139</c:v>
                </c:pt>
                <c:pt idx="3143">
                  <c:v>933139</c:v>
                </c:pt>
                <c:pt idx="3144">
                  <c:v>933139</c:v>
                </c:pt>
                <c:pt idx="3145">
                  <c:v>933139</c:v>
                </c:pt>
                <c:pt idx="3146">
                  <c:v>933139</c:v>
                </c:pt>
                <c:pt idx="3147">
                  <c:v>933139</c:v>
                </c:pt>
                <c:pt idx="3148">
                  <c:v>933139</c:v>
                </c:pt>
                <c:pt idx="3149">
                  <c:v>933139</c:v>
                </c:pt>
                <c:pt idx="3150">
                  <c:v>933139</c:v>
                </c:pt>
                <c:pt idx="3151">
                  <c:v>933139</c:v>
                </c:pt>
                <c:pt idx="3152">
                  <c:v>933139</c:v>
                </c:pt>
                <c:pt idx="3153">
                  <c:v>633234</c:v>
                </c:pt>
                <c:pt idx="3154">
                  <c:v>633234</c:v>
                </c:pt>
                <c:pt idx="3155">
                  <c:v>633234</c:v>
                </c:pt>
                <c:pt idx="3156">
                  <c:v>633234</c:v>
                </c:pt>
                <c:pt idx="3157">
                  <c:v>633234</c:v>
                </c:pt>
                <c:pt idx="3158">
                  <c:v>633234</c:v>
                </c:pt>
                <c:pt idx="3159">
                  <c:v>633234</c:v>
                </c:pt>
                <c:pt idx="3160">
                  <c:v>923647</c:v>
                </c:pt>
                <c:pt idx="3161">
                  <c:v>923647</c:v>
                </c:pt>
                <c:pt idx="3162">
                  <c:v>923647</c:v>
                </c:pt>
                <c:pt idx="3163">
                  <c:v>923647</c:v>
                </c:pt>
                <c:pt idx="3164">
                  <c:v>923647</c:v>
                </c:pt>
                <c:pt idx="3165">
                  <c:v>1016347</c:v>
                </c:pt>
                <c:pt idx="3166">
                  <c:v>1016347</c:v>
                </c:pt>
                <c:pt idx="3167">
                  <c:v>1016347</c:v>
                </c:pt>
                <c:pt idx="3168">
                  <c:v>789442</c:v>
                </c:pt>
                <c:pt idx="3169">
                  <c:v>789442</c:v>
                </c:pt>
                <c:pt idx="3170">
                  <c:v>789442</c:v>
                </c:pt>
                <c:pt idx="3171">
                  <c:v>789442</c:v>
                </c:pt>
                <c:pt idx="3172">
                  <c:v>788861</c:v>
                </c:pt>
                <c:pt idx="3173">
                  <c:v>788861</c:v>
                </c:pt>
                <c:pt idx="3174">
                  <c:v>789442</c:v>
                </c:pt>
                <c:pt idx="3175">
                  <c:v>789442</c:v>
                </c:pt>
                <c:pt idx="3176">
                  <c:v>789442</c:v>
                </c:pt>
                <c:pt idx="3177">
                  <c:v>789442</c:v>
                </c:pt>
                <c:pt idx="3178">
                  <c:v>789442</c:v>
                </c:pt>
                <c:pt idx="3179">
                  <c:v>789442</c:v>
                </c:pt>
                <c:pt idx="3180">
                  <c:v>789442</c:v>
                </c:pt>
                <c:pt idx="3181">
                  <c:v>788861</c:v>
                </c:pt>
                <c:pt idx="3182">
                  <c:v>788861</c:v>
                </c:pt>
                <c:pt idx="3183">
                  <c:v>789442</c:v>
                </c:pt>
                <c:pt idx="3184">
                  <c:v>788861</c:v>
                </c:pt>
                <c:pt idx="3185">
                  <c:v>788861</c:v>
                </c:pt>
                <c:pt idx="3186">
                  <c:v>789442</c:v>
                </c:pt>
                <c:pt idx="3187">
                  <c:v>789442</c:v>
                </c:pt>
                <c:pt idx="3188">
                  <c:v>789442</c:v>
                </c:pt>
                <c:pt idx="3189">
                  <c:v>789442</c:v>
                </c:pt>
                <c:pt idx="3190">
                  <c:v>789442</c:v>
                </c:pt>
                <c:pt idx="3191">
                  <c:v>789442</c:v>
                </c:pt>
                <c:pt idx="3192">
                  <c:v>789442</c:v>
                </c:pt>
                <c:pt idx="3193">
                  <c:v>789442</c:v>
                </c:pt>
                <c:pt idx="3194">
                  <c:v>789442</c:v>
                </c:pt>
                <c:pt idx="3195">
                  <c:v>789442</c:v>
                </c:pt>
                <c:pt idx="3196">
                  <c:v>788861</c:v>
                </c:pt>
                <c:pt idx="3197">
                  <c:v>789442</c:v>
                </c:pt>
                <c:pt idx="3198">
                  <c:v>789442</c:v>
                </c:pt>
                <c:pt idx="3199">
                  <c:v>788861</c:v>
                </c:pt>
                <c:pt idx="3200">
                  <c:v>789442</c:v>
                </c:pt>
                <c:pt idx="3201">
                  <c:v>789442</c:v>
                </c:pt>
                <c:pt idx="3202">
                  <c:v>788861</c:v>
                </c:pt>
                <c:pt idx="3203">
                  <c:v>788861</c:v>
                </c:pt>
                <c:pt idx="3204">
                  <c:v>650000</c:v>
                </c:pt>
                <c:pt idx="3205">
                  <c:v>650000</c:v>
                </c:pt>
                <c:pt idx="3206">
                  <c:v>650000</c:v>
                </c:pt>
                <c:pt idx="3207">
                  <c:v>650000</c:v>
                </c:pt>
                <c:pt idx="3208">
                  <c:v>650000</c:v>
                </c:pt>
                <c:pt idx="3209">
                  <c:v>650000</c:v>
                </c:pt>
                <c:pt idx="3210">
                  <c:v>650000</c:v>
                </c:pt>
                <c:pt idx="3211">
                  <c:v>650000</c:v>
                </c:pt>
                <c:pt idx="3212">
                  <c:v>650000</c:v>
                </c:pt>
                <c:pt idx="3213">
                  <c:v>650000</c:v>
                </c:pt>
                <c:pt idx="3214">
                  <c:v>650000</c:v>
                </c:pt>
                <c:pt idx="3215">
                  <c:v>731909</c:v>
                </c:pt>
                <c:pt idx="3216">
                  <c:v>731909</c:v>
                </c:pt>
                <c:pt idx="3217">
                  <c:v>731909</c:v>
                </c:pt>
                <c:pt idx="3218">
                  <c:v>731909</c:v>
                </c:pt>
                <c:pt idx="3219">
                  <c:v>731909</c:v>
                </c:pt>
                <c:pt idx="3220">
                  <c:v>731909</c:v>
                </c:pt>
                <c:pt idx="3221">
                  <c:v>731909</c:v>
                </c:pt>
                <c:pt idx="3222">
                  <c:v>731909</c:v>
                </c:pt>
                <c:pt idx="3223">
                  <c:v>731909</c:v>
                </c:pt>
                <c:pt idx="3224">
                  <c:v>731909</c:v>
                </c:pt>
                <c:pt idx="3225">
                  <c:v>731909</c:v>
                </c:pt>
                <c:pt idx="3226">
                  <c:v>731909</c:v>
                </c:pt>
                <c:pt idx="3227">
                  <c:v>731909</c:v>
                </c:pt>
                <c:pt idx="3228">
                  <c:v>731909</c:v>
                </c:pt>
                <c:pt idx="3229">
                  <c:v>731909</c:v>
                </c:pt>
                <c:pt idx="3230">
                  <c:v>731909</c:v>
                </c:pt>
                <c:pt idx="3231">
                  <c:v>731909</c:v>
                </c:pt>
                <c:pt idx="3232">
                  <c:v>731909</c:v>
                </c:pt>
                <c:pt idx="3233">
                  <c:v>731909</c:v>
                </c:pt>
                <c:pt idx="3234">
                  <c:v>731909</c:v>
                </c:pt>
                <c:pt idx="3235">
                  <c:v>731909</c:v>
                </c:pt>
                <c:pt idx="3236">
                  <c:v>731909</c:v>
                </c:pt>
                <c:pt idx="3237">
                  <c:v>731909</c:v>
                </c:pt>
                <c:pt idx="3238">
                  <c:v>731909</c:v>
                </c:pt>
                <c:pt idx="3239">
                  <c:v>731909</c:v>
                </c:pt>
                <c:pt idx="3240">
                  <c:v>731909</c:v>
                </c:pt>
                <c:pt idx="3241">
                  <c:v>731909</c:v>
                </c:pt>
                <c:pt idx="3242">
                  <c:v>731909</c:v>
                </c:pt>
                <c:pt idx="3243">
                  <c:v>772745</c:v>
                </c:pt>
                <c:pt idx="3244">
                  <c:v>772745</c:v>
                </c:pt>
                <c:pt idx="3245">
                  <c:v>772745</c:v>
                </c:pt>
                <c:pt idx="3246">
                  <c:v>772745</c:v>
                </c:pt>
                <c:pt idx="3247">
                  <c:v>772745</c:v>
                </c:pt>
                <c:pt idx="3248">
                  <c:v>772745</c:v>
                </c:pt>
                <c:pt idx="3249">
                  <c:v>772745</c:v>
                </c:pt>
                <c:pt idx="3250">
                  <c:v>772745</c:v>
                </c:pt>
                <c:pt idx="3251">
                  <c:v>772745</c:v>
                </c:pt>
                <c:pt idx="3252">
                  <c:v>772745</c:v>
                </c:pt>
                <c:pt idx="3253">
                  <c:v>772745</c:v>
                </c:pt>
                <c:pt idx="3254">
                  <c:v>772745</c:v>
                </c:pt>
                <c:pt idx="3255">
                  <c:v>772745</c:v>
                </c:pt>
                <c:pt idx="3256">
                  <c:v>772745</c:v>
                </c:pt>
                <c:pt idx="3257">
                  <c:v>772745</c:v>
                </c:pt>
                <c:pt idx="3258">
                  <c:v>772745</c:v>
                </c:pt>
                <c:pt idx="3259">
                  <c:v>772745</c:v>
                </c:pt>
                <c:pt idx="3260">
                  <c:v>772745</c:v>
                </c:pt>
                <c:pt idx="3261">
                  <c:v>772745</c:v>
                </c:pt>
                <c:pt idx="3262">
                  <c:v>772745</c:v>
                </c:pt>
                <c:pt idx="3263">
                  <c:v>772745</c:v>
                </c:pt>
                <c:pt idx="3264">
                  <c:v>772745</c:v>
                </c:pt>
                <c:pt idx="3265">
                  <c:v>772745</c:v>
                </c:pt>
                <c:pt idx="3266">
                  <c:v>772745</c:v>
                </c:pt>
                <c:pt idx="3267">
                  <c:v>772745</c:v>
                </c:pt>
                <c:pt idx="3268">
                  <c:v>772745</c:v>
                </c:pt>
                <c:pt idx="3269">
                  <c:v>844646</c:v>
                </c:pt>
                <c:pt idx="3270">
                  <c:v>844646</c:v>
                </c:pt>
                <c:pt idx="3271">
                  <c:v>844646</c:v>
                </c:pt>
                <c:pt idx="3272">
                  <c:v>844646</c:v>
                </c:pt>
                <c:pt idx="3273">
                  <c:v>844646</c:v>
                </c:pt>
                <c:pt idx="3274">
                  <c:v>844646</c:v>
                </c:pt>
                <c:pt idx="3275">
                  <c:v>844646</c:v>
                </c:pt>
                <c:pt idx="3276">
                  <c:v>844646</c:v>
                </c:pt>
                <c:pt idx="3277">
                  <c:v>844646</c:v>
                </c:pt>
                <c:pt idx="3278">
                  <c:v>844646</c:v>
                </c:pt>
                <c:pt idx="3279">
                  <c:v>844646</c:v>
                </c:pt>
                <c:pt idx="3280">
                  <c:v>844646</c:v>
                </c:pt>
                <c:pt idx="3281">
                  <c:v>844646</c:v>
                </c:pt>
                <c:pt idx="3282">
                  <c:v>844646</c:v>
                </c:pt>
                <c:pt idx="3283">
                  <c:v>882636</c:v>
                </c:pt>
                <c:pt idx="3284">
                  <c:v>882636</c:v>
                </c:pt>
                <c:pt idx="3285">
                  <c:v>881931</c:v>
                </c:pt>
                <c:pt idx="3286">
                  <c:v>881931</c:v>
                </c:pt>
                <c:pt idx="3287">
                  <c:v>881931</c:v>
                </c:pt>
                <c:pt idx="3288">
                  <c:v>881931</c:v>
                </c:pt>
                <c:pt idx="3289">
                  <c:v>881931</c:v>
                </c:pt>
                <c:pt idx="3290">
                  <c:v>881931</c:v>
                </c:pt>
                <c:pt idx="3291">
                  <c:v>881931</c:v>
                </c:pt>
                <c:pt idx="3292">
                  <c:v>881931</c:v>
                </c:pt>
                <c:pt idx="3293">
                  <c:v>881931</c:v>
                </c:pt>
                <c:pt idx="3294">
                  <c:v>881931</c:v>
                </c:pt>
                <c:pt idx="3295">
                  <c:v>881931</c:v>
                </c:pt>
                <c:pt idx="3296">
                  <c:v>881931</c:v>
                </c:pt>
                <c:pt idx="3297">
                  <c:v>881931</c:v>
                </c:pt>
                <c:pt idx="3298">
                  <c:v>881931</c:v>
                </c:pt>
                <c:pt idx="3299">
                  <c:v>881931</c:v>
                </c:pt>
                <c:pt idx="3300">
                  <c:v>881931</c:v>
                </c:pt>
                <c:pt idx="3301">
                  <c:v>881931</c:v>
                </c:pt>
                <c:pt idx="3302">
                  <c:v>881931</c:v>
                </c:pt>
                <c:pt idx="3303">
                  <c:v>881931</c:v>
                </c:pt>
                <c:pt idx="3304">
                  <c:v>881931</c:v>
                </c:pt>
                <c:pt idx="3305">
                  <c:v>881931</c:v>
                </c:pt>
                <c:pt idx="3306">
                  <c:v>881931</c:v>
                </c:pt>
                <c:pt idx="3307">
                  <c:v>881931</c:v>
                </c:pt>
                <c:pt idx="3308">
                  <c:v>881931</c:v>
                </c:pt>
                <c:pt idx="3309">
                  <c:v>881931</c:v>
                </c:pt>
                <c:pt idx="3310">
                  <c:v>882636</c:v>
                </c:pt>
                <c:pt idx="3311">
                  <c:v>882636</c:v>
                </c:pt>
                <c:pt idx="3312">
                  <c:v>881931</c:v>
                </c:pt>
                <c:pt idx="3313">
                  <c:v>753358</c:v>
                </c:pt>
                <c:pt idx="3314">
                  <c:v>753358</c:v>
                </c:pt>
                <c:pt idx="3315">
                  <c:v>753358</c:v>
                </c:pt>
                <c:pt idx="3316">
                  <c:v>753358</c:v>
                </c:pt>
                <c:pt idx="3317">
                  <c:v>753358</c:v>
                </c:pt>
                <c:pt idx="3318">
                  <c:v>753358</c:v>
                </c:pt>
                <c:pt idx="3319">
                  <c:v>753358</c:v>
                </c:pt>
                <c:pt idx="3320">
                  <c:v>753358</c:v>
                </c:pt>
                <c:pt idx="3321">
                  <c:v>753358</c:v>
                </c:pt>
                <c:pt idx="3322">
                  <c:v>753358</c:v>
                </c:pt>
                <c:pt idx="3323">
                  <c:v>753358</c:v>
                </c:pt>
                <c:pt idx="3324">
                  <c:v>774115</c:v>
                </c:pt>
                <c:pt idx="3325">
                  <c:v>774115</c:v>
                </c:pt>
                <c:pt idx="3326">
                  <c:v>774115</c:v>
                </c:pt>
                <c:pt idx="3327">
                  <c:v>774115</c:v>
                </c:pt>
                <c:pt idx="3328">
                  <c:v>773817</c:v>
                </c:pt>
                <c:pt idx="3329">
                  <c:v>773817</c:v>
                </c:pt>
                <c:pt idx="3330">
                  <c:v>773817</c:v>
                </c:pt>
                <c:pt idx="3331">
                  <c:v>773817</c:v>
                </c:pt>
                <c:pt idx="3332">
                  <c:v>773817</c:v>
                </c:pt>
                <c:pt idx="3333">
                  <c:v>773817</c:v>
                </c:pt>
                <c:pt idx="3334">
                  <c:v>773817</c:v>
                </c:pt>
                <c:pt idx="3335">
                  <c:v>773817</c:v>
                </c:pt>
                <c:pt idx="3336">
                  <c:v>773817</c:v>
                </c:pt>
                <c:pt idx="3337">
                  <c:v>773817</c:v>
                </c:pt>
                <c:pt idx="3338">
                  <c:v>773817</c:v>
                </c:pt>
                <c:pt idx="3339">
                  <c:v>773817</c:v>
                </c:pt>
                <c:pt idx="3340">
                  <c:v>773817</c:v>
                </c:pt>
                <c:pt idx="3341">
                  <c:v>773817</c:v>
                </c:pt>
                <c:pt idx="3342">
                  <c:v>773817</c:v>
                </c:pt>
                <c:pt idx="3343">
                  <c:v>773817</c:v>
                </c:pt>
                <c:pt idx="3344">
                  <c:v>773817</c:v>
                </c:pt>
                <c:pt idx="3345">
                  <c:v>773817</c:v>
                </c:pt>
                <c:pt idx="3346">
                  <c:v>773817</c:v>
                </c:pt>
                <c:pt idx="3347">
                  <c:v>773817</c:v>
                </c:pt>
                <c:pt idx="3348">
                  <c:v>773817</c:v>
                </c:pt>
                <c:pt idx="3349">
                  <c:v>773817</c:v>
                </c:pt>
                <c:pt idx="3350">
                  <c:v>736935</c:v>
                </c:pt>
                <c:pt idx="3351">
                  <c:v>736935</c:v>
                </c:pt>
                <c:pt idx="3352">
                  <c:v>736935</c:v>
                </c:pt>
                <c:pt idx="3353">
                  <c:v>736935</c:v>
                </c:pt>
                <c:pt idx="3354">
                  <c:v>736935</c:v>
                </c:pt>
                <c:pt idx="3355">
                  <c:v>736935</c:v>
                </c:pt>
                <c:pt idx="3356">
                  <c:v>736935</c:v>
                </c:pt>
                <c:pt idx="3357">
                  <c:v>736935</c:v>
                </c:pt>
                <c:pt idx="3358">
                  <c:v>736935</c:v>
                </c:pt>
                <c:pt idx="3359">
                  <c:v>736935</c:v>
                </c:pt>
                <c:pt idx="3360">
                  <c:v>736935</c:v>
                </c:pt>
                <c:pt idx="3361">
                  <c:v>736935</c:v>
                </c:pt>
                <c:pt idx="3362">
                  <c:v>736935</c:v>
                </c:pt>
                <c:pt idx="3363">
                  <c:v>736935</c:v>
                </c:pt>
                <c:pt idx="3364">
                  <c:v>736935</c:v>
                </c:pt>
                <c:pt idx="3365">
                  <c:v>736935</c:v>
                </c:pt>
                <c:pt idx="3366">
                  <c:v>736935</c:v>
                </c:pt>
                <c:pt idx="3367">
                  <c:v>736935</c:v>
                </c:pt>
                <c:pt idx="3368">
                  <c:v>736935</c:v>
                </c:pt>
                <c:pt idx="3369">
                  <c:v>736935</c:v>
                </c:pt>
                <c:pt idx="3370">
                  <c:v>736935</c:v>
                </c:pt>
                <c:pt idx="3371">
                  <c:v>736935</c:v>
                </c:pt>
                <c:pt idx="3372">
                  <c:v>736935</c:v>
                </c:pt>
                <c:pt idx="3373">
                  <c:v>742478</c:v>
                </c:pt>
                <c:pt idx="3374">
                  <c:v>742478</c:v>
                </c:pt>
                <c:pt idx="3375">
                  <c:v>742478</c:v>
                </c:pt>
                <c:pt idx="3376">
                  <c:v>742478</c:v>
                </c:pt>
                <c:pt idx="3377">
                  <c:v>742478</c:v>
                </c:pt>
                <c:pt idx="3378">
                  <c:v>742478</c:v>
                </c:pt>
                <c:pt idx="3379">
                  <c:v>742478</c:v>
                </c:pt>
                <c:pt idx="3380">
                  <c:v>742478</c:v>
                </c:pt>
                <c:pt idx="3381">
                  <c:v>742478</c:v>
                </c:pt>
                <c:pt idx="3382">
                  <c:v>742478</c:v>
                </c:pt>
                <c:pt idx="3383">
                  <c:v>742478</c:v>
                </c:pt>
                <c:pt idx="3384">
                  <c:v>742478</c:v>
                </c:pt>
                <c:pt idx="3385">
                  <c:v>742478</c:v>
                </c:pt>
                <c:pt idx="3386">
                  <c:v>742478</c:v>
                </c:pt>
                <c:pt idx="3387">
                  <c:v>742478</c:v>
                </c:pt>
                <c:pt idx="3388">
                  <c:v>742478</c:v>
                </c:pt>
                <c:pt idx="3389">
                  <c:v>742478</c:v>
                </c:pt>
                <c:pt idx="3390">
                  <c:v>742478</c:v>
                </c:pt>
                <c:pt idx="3391">
                  <c:v>742478</c:v>
                </c:pt>
                <c:pt idx="3392">
                  <c:v>742478</c:v>
                </c:pt>
                <c:pt idx="3393">
                  <c:v>742478</c:v>
                </c:pt>
                <c:pt idx="3394">
                  <c:v>742478</c:v>
                </c:pt>
                <c:pt idx="3395">
                  <c:v>742478</c:v>
                </c:pt>
                <c:pt idx="3396">
                  <c:v>742478</c:v>
                </c:pt>
                <c:pt idx="3397">
                  <c:v>742478</c:v>
                </c:pt>
                <c:pt idx="3398">
                  <c:v>742478</c:v>
                </c:pt>
                <c:pt idx="3399">
                  <c:v>742478</c:v>
                </c:pt>
                <c:pt idx="3400">
                  <c:v>726027</c:v>
                </c:pt>
                <c:pt idx="3401">
                  <c:v>726027</c:v>
                </c:pt>
                <c:pt idx="3402">
                  <c:v>726027</c:v>
                </c:pt>
                <c:pt idx="3403">
                  <c:v>726027</c:v>
                </c:pt>
                <c:pt idx="3404">
                  <c:v>726027</c:v>
                </c:pt>
                <c:pt idx="3405">
                  <c:v>726027</c:v>
                </c:pt>
                <c:pt idx="3406">
                  <c:v>726027</c:v>
                </c:pt>
                <c:pt idx="3407">
                  <c:v>726027</c:v>
                </c:pt>
                <c:pt idx="3408">
                  <c:v>726027</c:v>
                </c:pt>
                <c:pt idx="3409">
                  <c:v>726027</c:v>
                </c:pt>
                <c:pt idx="3410">
                  <c:v>726027</c:v>
                </c:pt>
                <c:pt idx="3411">
                  <c:v>726027</c:v>
                </c:pt>
                <c:pt idx="3412">
                  <c:v>726027</c:v>
                </c:pt>
                <c:pt idx="3413">
                  <c:v>726027</c:v>
                </c:pt>
                <c:pt idx="3414">
                  <c:v>726027</c:v>
                </c:pt>
                <c:pt idx="3415">
                  <c:v>726027</c:v>
                </c:pt>
                <c:pt idx="3416">
                  <c:v>726027</c:v>
                </c:pt>
                <c:pt idx="3417">
                  <c:v>726027</c:v>
                </c:pt>
                <c:pt idx="3418">
                  <c:v>726027</c:v>
                </c:pt>
                <c:pt idx="3419">
                  <c:v>726027</c:v>
                </c:pt>
                <c:pt idx="3420">
                  <c:v>726027</c:v>
                </c:pt>
                <c:pt idx="3421">
                  <c:v>726027</c:v>
                </c:pt>
                <c:pt idx="3422">
                  <c:v>726027</c:v>
                </c:pt>
                <c:pt idx="3423">
                  <c:v>726027</c:v>
                </c:pt>
                <c:pt idx="3424">
                  <c:v>726027</c:v>
                </c:pt>
                <c:pt idx="3425">
                  <c:v>772546</c:v>
                </c:pt>
                <c:pt idx="3426">
                  <c:v>772546</c:v>
                </c:pt>
                <c:pt idx="3427">
                  <c:v>772546</c:v>
                </c:pt>
                <c:pt idx="3428">
                  <c:v>772546</c:v>
                </c:pt>
                <c:pt idx="3429">
                  <c:v>772546</c:v>
                </c:pt>
                <c:pt idx="3430">
                  <c:v>772546</c:v>
                </c:pt>
                <c:pt idx="3431">
                  <c:v>772546</c:v>
                </c:pt>
                <c:pt idx="3432">
                  <c:v>772546</c:v>
                </c:pt>
                <c:pt idx="3433">
                  <c:v>772546</c:v>
                </c:pt>
                <c:pt idx="3434">
                  <c:v>772546</c:v>
                </c:pt>
                <c:pt idx="3435">
                  <c:v>772546</c:v>
                </c:pt>
                <c:pt idx="3436">
                  <c:v>772546</c:v>
                </c:pt>
                <c:pt idx="3437">
                  <c:v>772546</c:v>
                </c:pt>
                <c:pt idx="3438">
                  <c:v>772546</c:v>
                </c:pt>
                <c:pt idx="3439">
                  <c:v>772546</c:v>
                </c:pt>
                <c:pt idx="3440">
                  <c:v>772546</c:v>
                </c:pt>
                <c:pt idx="3441">
                  <c:v>772546</c:v>
                </c:pt>
                <c:pt idx="3442">
                  <c:v>772546</c:v>
                </c:pt>
                <c:pt idx="3443">
                  <c:v>772546</c:v>
                </c:pt>
                <c:pt idx="3444">
                  <c:v>772546</c:v>
                </c:pt>
                <c:pt idx="3445">
                  <c:v>772546</c:v>
                </c:pt>
                <c:pt idx="3446">
                  <c:v>772546</c:v>
                </c:pt>
                <c:pt idx="3447">
                  <c:v>772546</c:v>
                </c:pt>
                <c:pt idx="3448">
                  <c:v>772546</c:v>
                </c:pt>
                <c:pt idx="3449">
                  <c:v>772546</c:v>
                </c:pt>
                <c:pt idx="3450">
                  <c:v>772546</c:v>
                </c:pt>
                <c:pt idx="3451">
                  <c:v>868814</c:v>
                </c:pt>
                <c:pt idx="3452">
                  <c:v>868814</c:v>
                </c:pt>
                <c:pt idx="3453">
                  <c:v>868704</c:v>
                </c:pt>
                <c:pt idx="3454">
                  <c:v>868704</c:v>
                </c:pt>
                <c:pt idx="3455">
                  <c:v>868704</c:v>
                </c:pt>
                <c:pt idx="3456">
                  <c:v>868704</c:v>
                </c:pt>
                <c:pt idx="3457">
                  <c:v>868704</c:v>
                </c:pt>
                <c:pt idx="3458">
                  <c:v>868704</c:v>
                </c:pt>
                <c:pt idx="3459">
                  <c:v>868704</c:v>
                </c:pt>
                <c:pt idx="3460">
                  <c:v>868704</c:v>
                </c:pt>
                <c:pt idx="3461">
                  <c:v>868704</c:v>
                </c:pt>
                <c:pt idx="3462">
                  <c:v>868704</c:v>
                </c:pt>
                <c:pt idx="3463">
                  <c:v>868704</c:v>
                </c:pt>
                <c:pt idx="3464">
                  <c:v>868704</c:v>
                </c:pt>
                <c:pt idx="3465">
                  <c:v>868704</c:v>
                </c:pt>
                <c:pt idx="3466">
                  <c:v>868704</c:v>
                </c:pt>
                <c:pt idx="3467">
                  <c:v>868704</c:v>
                </c:pt>
                <c:pt idx="3468">
                  <c:v>868704</c:v>
                </c:pt>
                <c:pt idx="3469">
                  <c:v>868704</c:v>
                </c:pt>
                <c:pt idx="3470">
                  <c:v>868704</c:v>
                </c:pt>
                <c:pt idx="3471">
                  <c:v>868704</c:v>
                </c:pt>
                <c:pt idx="3472">
                  <c:v>868814</c:v>
                </c:pt>
                <c:pt idx="3473">
                  <c:v>868814</c:v>
                </c:pt>
                <c:pt idx="3474">
                  <c:v>927024</c:v>
                </c:pt>
                <c:pt idx="3475">
                  <c:v>927024</c:v>
                </c:pt>
                <c:pt idx="3476">
                  <c:v>927024</c:v>
                </c:pt>
                <c:pt idx="3477">
                  <c:v>927024</c:v>
                </c:pt>
                <c:pt idx="3478">
                  <c:v>927024</c:v>
                </c:pt>
                <c:pt idx="3479">
                  <c:v>927024</c:v>
                </c:pt>
                <c:pt idx="3480">
                  <c:v>927024</c:v>
                </c:pt>
                <c:pt idx="3481">
                  <c:v>927024</c:v>
                </c:pt>
                <c:pt idx="3482">
                  <c:v>927024</c:v>
                </c:pt>
                <c:pt idx="3483">
                  <c:v>927024</c:v>
                </c:pt>
                <c:pt idx="3484">
                  <c:v>927024</c:v>
                </c:pt>
                <c:pt idx="3485">
                  <c:v>927024</c:v>
                </c:pt>
                <c:pt idx="3486">
                  <c:v>927024</c:v>
                </c:pt>
                <c:pt idx="3487">
                  <c:v>927024</c:v>
                </c:pt>
                <c:pt idx="3488">
                  <c:v>666519</c:v>
                </c:pt>
                <c:pt idx="3489">
                  <c:v>666519</c:v>
                </c:pt>
                <c:pt idx="3490">
                  <c:v>666519</c:v>
                </c:pt>
                <c:pt idx="3491">
                  <c:v>666519</c:v>
                </c:pt>
                <c:pt idx="3492">
                  <c:v>666519</c:v>
                </c:pt>
                <c:pt idx="3493">
                  <c:v>669259</c:v>
                </c:pt>
                <c:pt idx="3494">
                  <c:v>669259</c:v>
                </c:pt>
                <c:pt idx="3495">
                  <c:v>669259</c:v>
                </c:pt>
                <c:pt idx="3496">
                  <c:v>669259</c:v>
                </c:pt>
                <c:pt idx="3497">
                  <c:v>669259</c:v>
                </c:pt>
                <c:pt idx="3498">
                  <c:v>669259</c:v>
                </c:pt>
                <c:pt idx="3499">
                  <c:v>669259</c:v>
                </c:pt>
                <c:pt idx="3500">
                  <c:v>669259</c:v>
                </c:pt>
                <c:pt idx="3501">
                  <c:v>669259</c:v>
                </c:pt>
                <c:pt idx="3502">
                  <c:v>669259</c:v>
                </c:pt>
                <c:pt idx="3503">
                  <c:v>669259</c:v>
                </c:pt>
                <c:pt idx="3504">
                  <c:v>669259</c:v>
                </c:pt>
                <c:pt idx="3505">
                  <c:v>669259</c:v>
                </c:pt>
                <c:pt idx="3506">
                  <c:v>669259</c:v>
                </c:pt>
                <c:pt idx="3507">
                  <c:v>755078</c:v>
                </c:pt>
                <c:pt idx="3508">
                  <c:v>755078</c:v>
                </c:pt>
                <c:pt idx="3509">
                  <c:v>755078</c:v>
                </c:pt>
                <c:pt idx="3510">
                  <c:v>755078</c:v>
                </c:pt>
                <c:pt idx="3511">
                  <c:v>755078</c:v>
                </c:pt>
                <c:pt idx="3512">
                  <c:v>755078</c:v>
                </c:pt>
                <c:pt idx="3513">
                  <c:v>755078</c:v>
                </c:pt>
                <c:pt idx="3514">
                  <c:v>755078</c:v>
                </c:pt>
                <c:pt idx="3515">
                  <c:v>755078</c:v>
                </c:pt>
                <c:pt idx="3516">
                  <c:v>755078</c:v>
                </c:pt>
                <c:pt idx="3517">
                  <c:v>668266</c:v>
                </c:pt>
                <c:pt idx="3518">
                  <c:v>668266</c:v>
                </c:pt>
                <c:pt idx="3519">
                  <c:v>668266</c:v>
                </c:pt>
                <c:pt idx="3520">
                  <c:v>668266</c:v>
                </c:pt>
                <c:pt idx="3521">
                  <c:v>668266</c:v>
                </c:pt>
                <c:pt idx="3522">
                  <c:v>668266</c:v>
                </c:pt>
                <c:pt idx="3523">
                  <c:v>668266</c:v>
                </c:pt>
                <c:pt idx="3524">
                  <c:v>668266</c:v>
                </c:pt>
                <c:pt idx="3525">
                  <c:v>668266</c:v>
                </c:pt>
                <c:pt idx="3526">
                  <c:v>668266</c:v>
                </c:pt>
                <c:pt idx="3527">
                  <c:v>668266</c:v>
                </c:pt>
                <c:pt idx="3528">
                  <c:v>668266</c:v>
                </c:pt>
                <c:pt idx="3529">
                  <c:v>668266</c:v>
                </c:pt>
                <c:pt idx="3530">
                  <c:v>632078</c:v>
                </c:pt>
                <c:pt idx="3531">
                  <c:v>632078</c:v>
                </c:pt>
                <c:pt idx="3532">
                  <c:v>632078</c:v>
                </c:pt>
                <c:pt idx="3533">
                  <c:v>632078</c:v>
                </c:pt>
                <c:pt idx="3534">
                  <c:v>632078</c:v>
                </c:pt>
                <c:pt idx="3535">
                  <c:v>632078</c:v>
                </c:pt>
                <c:pt idx="3536">
                  <c:v>632078</c:v>
                </c:pt>
                <c:pt idx="3537">
                  <c:v>632078</c:v>
                </c:pt>
                <c:pt idx="3538">
                  <c:v>651531</c:v>
                </c:pt>
                <c:pt idx="3539">
                  <c:v>651531</c:v>
                </c:pt>
                <c:pt idx="3540">
                  <c:v>651531</c:v>
                </c:pt>
                <c:pt idx="3541">
                  <c:v>651531</c:v>
                </c:pt>
                <c:pt idx="3542">
                  <c:v>651531</c:v>
                </c:pt>
                <c:pt idx="3543">
                  <c:v>651531</c:v>
                </c:pt>
                <c:pt idx="3544">
                  <c:v>651531</c:v>
                </c:pt>
                <c:pt idx="3545">
                  <c:v>651531</c:v>
                </c:pt>
                <c:pt idx="3546">
                  <c:v>651531</c:v>
                </c:pt>
                <c:pt idx="3547">
                  <c:v>651531</c:v>
                </c:pt>
                <c:pt idx="3548">
                  <c:v>651531</c:v>
                </c:pt>
                <c:pt idx="3549">
                  <c:v>651531</c:v>
                </c:pt>
                <c:pt idx="3550">
                  <c:v>651531</c:v>
                </c:pt>
                <c:pt idx="3551">
                  <c:v>651531</c:v>
                </c:pt>
                <c:pt idx="3552">
                  <c:v>660894</c:v>
                </c:pt>
                <c:pt idx="3553">
                  <c:v>961018</c:v>
                </c:pt>
                <c:pt idx="3554">
                  <c:v>961018</c:v>
                </c:pt>
                <c:pt idx="3555">
                  <c:v>961018</c:v>
                </c:pt>
                <c:pt idx="3556">
                  <c:v>961018</c:v>
                </c:pt>
                <c:pt idx="3557">
                  <c:v>961018</c:v>
                </c:pt>
                <c:pt idx="3558">
                  <c:v>961018</c:v>
                </c:pt>
                <c:pt idx="3559">
                  <c:v>961018</c:v>
                </c:pt>
                <c:pt idx="3560">
                  <c:v>961018</c:v>
                </c:pt>
                <c:pt idx="3561">
                  <c:v>838645</c:v>
                </c:pt>
                <c:pt idx="3562">
                  <c:v>838645</c:v>
                </c:pt>
                <c:pt idx="3563">
                  <c:v>838645</c:v>
                </c:pt>
                <c:pt idx="3564">
                  <c:v>838645</c:v>
                </c:pt>
                <c:pt idx="3565">
                  <c:v>838645</c:v>
                </c:pt>
                <c:pt idx="3566">
                  <c:v>838645</c:v>
                </c:pt>
                <c:pt idx="3567">
                  <c:v>838645</c:v>
                </c:pt>
                <c:pt idx="3568">
                  <c:v>838645</c:v>
                </c:pt>
                <c:pt idx="3569">
                  <c:v>838645</c:v>
                </c:pt>
                <c:pt idx="3570">
                  <c:v>838645</c:v>
                </c:pt>
                <c:pt idx="3571">
                  <c:v>838645</c:v>
                </c:pt>
                <c:pt idx="3572">
                  <c:v>838645</c:v>
                </c:pt>
                <c:pt idx="3573">
                  <c:v>838645</c:v>
                </c:pt>
                <c:pt idx="3574">
                  <c:v>838645</c:v>
                </c:pt>
                <c:pt idx="3575">
                  <c:v>838645</c:v>
                </c:pt>
                <c:pt idx="3576">
                  <c:v>838645</c:v>
                </c:pt>
                <c:pt idx="3577">
                  <c:v>838645</c:v>
                </c:pt>
                <c:pt idx="3578">
                  <c:v>838645</c:v>
                </c:pt>
                <c:pt idx="3579">
                  <c:v>838166</c:v>
                </c:pt>
                <c:pt idx="3580">
                  <c:v>838166</c:v>
                </c:pt>
                <c:pt idx="3581">
                  <c:v>838166</c:v>
                </c:pt>
                <c:pt idx="3582">
                  <c:v>838166</c:v>
                </c:pt>
                <c:pt idx="3583">
                  <c:v>838166</c:v>
                </c:pt>
                <c:pt idx="3584">
                  <c:v>838166</c:v>
                </c:pt>
                <c:pt idx="3585">
                  <c:v>838166</c:v>
                </c:pt>
                <c:pt idx="3586">
                  <c:v>838166</c:v>
                </c:pt>
                <c:pt idx="3587">
                  <c:v>838166</c:v>
                </c:pt>
                <c:pt idx="3588">
                  <c:v>535771</c:v>
                </c:pt>
                <c:pt idx="3589">
                  <c:v>535771</c:v>
                </c:pt>
                <c:pt idx="3590">
                  <c:v>535771</c:v>
                </c:pt>
                <c:pt idx="3591">
                  <c:v>535771</c:v>
                </c:pt>
                <c:pt idx="3592">
                  <c:v>535771</c:v>
                </c:pt>
                <c:pt idx="3593">
                  <c:v>535771</c:v>
                </c:pt>
                <c:pt idx="3594">
                  <c:v>535771</c:v>
                </c:pt>
                <c:pt idx="3595">
                  <c:v>535771</c:v>
                </c:pt>
                <c:pt idx="3596">
                  <c:v>535771</c:v>
                </c:pt>
                <c:pt idx="3597">
                  <c:v>535771</c:v>
                </c:pt>
                <c:pt idx="3598">
                  <c:v>535771</c:v>
                </c:pt>
                <c:pt idx="3599">
                  <c:v>535771</c:v>
                </c:pt>
                <c:pt idx="3600">
                  <c:v>535771</c:v>
                </c:pt>
                <c:pt idx="3601">
                  <c:v>535771</c:v>
                </c:pt>
                <c:pt idx="3602">
                  <c:v>535771</c:v>
                </c:pt>
                <c:pt idx="3603">
                  <c:v>535771</c:v>
                </c:pt>
                <c:pt idx="3604">
                  <c:v>535771</c:v>
                </c:pt>
                <c:pt idx="3605">
                  <c:v>535771</c:v>
                </c:pt>
                <c:pt idx="3606">
                  <c:v>535771</c:v>
                </c:pt>
                <c:pt idx="3607">
                  <c:v>535771</c:v>
                </c:pt>
                <c:pt idx="3608">
                  <c:v>535771</c:v>
                </c:pt>
                <c:pt idx="3609">
                  <c:v>776116</c:v>
                </c:pt>
                <c:pt idx="3610">
                  <c:v>775901</c:v>
                </c:pt>
                <c:pt idx="3611">
                  <c:v>775901</c:v>
                </c:pt>
                <c:pt idx="3612">
                  <c:v>776116</c:v>
                </c:pt>
                <c:pt idx="3613">
                  <c:v>776116</c:v>
                </c:pt>
                <c:pt idx="3614">
                  <c:v>776116</c:v>
                </c:pt>
                <c:pt idx="3615">
                  <c:v>775901</c:v>
                </c:pt>
                <c:pt idx="3616">
                  <c:v>776116</c:v>
                </c:pt>
                <c:pt idx="3617">
                  <c:v>776116</c:v>
                </c:pt>
                <c:pt idx="3618">
                  <c:v>776116</c:v>
                </c:pt>
                <c:pt idx="3619">
                  <c:v>775901</c:v>
                </c:pt>
                <c:pt idx="3620">
                  <c:v>776116</c:v>
                </c:pt>
                <c:pt idx="3621">
                  <c:v>776116</c:v>
                </c:pt>
                <c:pt idx="3622">
                  <c:v>776116</c:v>
                </c:pt>
                <c:pt idx="3623">
                  <c:v>776116</c:v>
                </c:pt>
                <c:pt idx="3624">
                  <c:v>776116</c:v>
                </c:pt>
                <c:pt idx="3625">
                  <c:v>775901</c:v>
                </c:pt>
                <c:pt idx="3626">
                  <c:v>776116</c:v>
                </c:pt>
                <c:pt idx="3627">
                  <c:v>776116</c:v>
                </c:pt>
                <c:pt idx="3628">
                  <c:v>776116</c:v>
                </c:pt>
                <c:pt idx="3629">
                  <c:v>776116</c:v>
                </c:pt>
                <c:pt idx="3630">
                  <c:v>776116</c:v>
                </c:pt>
                <c:pt idx="3631">
                  <c:v>776116</c:v>
                </c:pt>
                <c:pt idx="3632">
                  <c:v>776116</c:v>
                </c:pt>
                <c:pt idx="3633">
                  <c:v>776116</c:v>
                </c:pt>
                <c:pt idx="3634">
                  <c:v>775901</c:v>
                </c:pt>
                <c:pt idx="3635">
                  <c:v>776116</c:v>
                </c:pt>
                <c:pt idx="3636">
                  <c:v>776116</c:v>
                </c:pt>
                <c:pt idx="3637">
                  <c:v>776116</c:v>
                </c:pt>
                <c:pt idx="3638">
                  <c:v>776116</c:v>
                </c:pt>
                <c:pt idx="3639">
                  <c:v>776116</c:v>
                </c:pt>
                <c:pt idx="3640">
                  <c:v>775901</c:v>
                </c:pt>
                <c:pt idx="3641">
                  <c:v>775901</c:v>
                </c:pt>
                <c:pt idx="3642">
                  <c:v>776116</c:v>
                </c:pt>
                <c:pt idx="3643">
                  <c:v>799131</c:v>
                </c:pt>
                <c:pt idx="3644">
                  <c:v>799131</c:v>
                </c:pt>
                <c:pt idx="3645">
                  <c:v>799321</c:v>
                </c:pt>
                <c:pt idx="3646">
                  <c:v>799321</c:v>
                </c:pt>
                <c:pt idx="3647">
                  <c:v>799321</c:v>
                </c:pt>
                <c:pt idx="3648">
                  <c:v>799131</c:v>
                </c:pt>
                <c:pt idx="3649">
                  <c:v>799131</c:v>
                </c:pt>
                <c:pt idx="3650">
                  <c:v>799321</c:v>
                </c:pt>
                <c:pt idx="3651">
                  <c:v>799321</c:v>
                </c:pt>
                <c:pt idx="3652">
                  <c:v>799321</c:v>
                </c:pt>
                <c:pt idx="3653">
                  <c:v>799321</c:v>
                </c:pt>
                <c:pt idx="3654">
                  <c:v>799321</c:v>
                </c:pt>
                <c:pt idx="3655">
                  <c:v>799131</c:v>
                </c:pt>
                <c:pt idx="3656">
                  <c:v>799131</c:v>
                </c:pt>
                <c:pt idx="3657">
                  <c:v>799321</c:v>
                </c:pt>
                <c:pt idx="3658">
                  <c:v>799131</c:v>
                </c:pt>
                <c:pt idx="3659">
                  <c:v>799131</c:v>
                </c:pt>
                <c:pt idx="3660">
                  <c:v>799321</c:v>
                </c:pt>
                <c:pt idx="3661">
                  <c:v>799321</c:v>
                </c:pt>
                <c:pt idx="3662">
                  <c:v>799321</c:v>
                </c:pt>
                <c:pt idx="3663">
                  <c:v>799321</c:v>
                </c:pt>
                <c:pt idx="3664">
                  <c:v>799131</c:v>
                </c:pt>
                <c:pt idx="3665">
                  <c:v>799131</c:v>
                </c:pt>
                <c:pt idx="3666">
                  <c:v>799131</c:v>
                </c:pt>
                <c:pt idx="3667">
                  <c:v>799321</c:v>
                </c:pt>
                <c:pt idx="3668">
                  <c:v>799321</c:v>
                </c:pt>
                <c:pt idx="3669">
                  <c:v>799321</c:v>
                </c:pt>
                <c:pt idx="3670">
                  <c:v>799321</c:v>
                </c:pt>
                <c:pt idx="3671">
                  <c:v>799321</c:v>
                </c:pt>
                <c:pt idx="3672">
                  <c:v>799321</c:v>
                </c:pt>
                <c:pt idx="3673">
                  <c:v>799321</c:v>
                </c:pt>
                <c:pt idx="3674">
                  <c:v>799131</c:v>
                </c:pt>
                <c:pt idx="3675">
                  <c:v>799321</c:v>
                </c:pt>
                <c:pt idx="3676">
                  <c:v>799321</c:v>
                </c:pt>
                <c:pt idx="3677">
                  <c:v>799131</c:v>
                </c:pt>
                <c:pt idx="3678">
                  <c:v>799321</c:v>
                </c:pt>
                <c:pt idx="3679">
                  <c:v>799321</c:v>
                </c:pt>
                <c:pt idx="3680">
                  <c:v>799131</c:v>
                </c:pt>
                <c:pt idx="3681">
                  <c:v>799321</c:v>
                </c:pt>
                <c:pt idx="3682">
                  <c:v>799321</c:v>
                </c:pt>
                <c:pt idx="3683">
                  <c:v>799321</c:v>
                </c:pt>
                <c:pt idx="3684">
                  <c:v>799131</c:v>
                </c:pt>
                <c:pt idx="3685">
                  <c:v>799131</c:v>
                </c:pt>
                <c:pt idx="3686">
                  <c:v>799321</c:v>
                </c:pt>
                <c:pt idx="3687">
                  <c:v>787379</c:v>
                </c:pt>
                <c:pt idx="3688">
                  <c:v>787379</c:v>
                </c:pt>
                <c:pt idx="3689">
                  <c:v>787379</c:v>
                </c:pt>
                <c:pt idx="3690">
                  <c:v>787379</c:v>
                </c:pt>
                <c:pt idx="3691">
                  <c:v>787379</c:v>
                </c:pt>
                <c:pt idx="3692">
                  <c:v>787379</c:v>
                </c:pt>
                <c:pt idx="3693">
                  <c:v>787379</c:v>
                </c:pt>
                <c:pt idx="3694">
                  <c:v>787379</c:v>
                </c:pt>
                <c:pt idx="3695">
                  <c:v>939932</c:v>
                </c:pt>
                <c:pt idx="3696">
                  <c:v>939932</c:v>
                </c:pt>
                <c:pt idx="3697">
                  <c:v>939932</c:v>
                </c:pt>
                <c:pt idx="3698">
                  <c:v>940393</c:v>
                </c:pt>
                <c:pt idx="3699">
                  <c:v>940393</c:v>
                </c:pt>
                <c:pt idx="3700">
                  <c:v>940393</c:v>
                </c:pt>
                <c:pt idx="3701">
                  <c:v>940393</c:v>
                </c:pt>
                <c:pt idx="3702">
                  <c:v>939932</c:v>
                </c:pt>
                <c:pt idx="3703">
                  <c:v>939932</c:v>
                </c:pt>
                <c:pt idx="3704">
                  <c:v>940393</c:v>
                </c:pt>
                <c:pt idx="3705">
                  <c:v>940393</c:v>
                </c:pt>
                <c:pt idx="3706">
                  <c:v>939932</c:v>
                </c:pt>
                <c:pt idx="3707">
                  <c:v>940393</c:v>
                </c:pt>
                <c:pt idx="3708">
                  <c:v>940393</c:v>
                </c:pt>
                <c:pt idx="3709">
                  <c:v>939932</c:v>
                </c:pt>
                <c:pt idx="3710">
                  <c:v>939932</c:v>
                </c:pt>
                <c:pt idx="3711">
                  <c:v>940393</c:v>
                </c:pt>
                <c:pt idx="3712">
                  <c:v>940393</c:v>
                </c:pt>
                <c:pt idx="3713">
                  <c:v>940393</c:v>
                </c:pt>
                <c:pt idx="3714">
                  <c:v>939932</c:v>
                </c:pt>
                <c:pt idx="3715">
                  <c:v>940393</c:v>
                </c:pt>
                <c:pt idx="3716">
                  <c:v>940393</c:v>
                </c:pt>
                <c:pt idx="3717">
                  <c:v>940393</c:v>
                </c:pt>
                <c:pt idx="3718">
                  <c:v>940393</c:v>
                </c:pt>
                <c:pt idx="3719">
                  <c:v>940393</c:v>
                </c:pt>
                <c:pt idx="3720">
                  <c:v>939932</c:v>
                </c:pt>
                <c:pt idx="3721">
                  <c:v>940393</c:v>
                </c:pt>
                <c:pt idx="3722">
                  <c:v>940393</c:v>
                </c:pt>
                <c:pt idx="3723">
                  <c:v>939932</c:v>
                </c:pt>
                <c:pt idx="3724">
                  <c:v>939932</c:v>
                </c:pt>
                <c:pt idx="3725">
                  <c:v>939932</c:v>
                </c:pt>
                <c:pt idx="3726">
                  <c:v>940393</c:v>
                </c:pt>
                <c:pt idx="3727">
                  <c:v>940393</c:v>
                </c:pt>
                <c:pt idx="3728">
                  <c:v>939932</c:v>
                </c:pt>
                <c:pt idx="3729">
                  <c:v>940393</c:v>
                </c:pt>
                <c:pt idx="3730">
                  <c:v>939932</c:v>
                </c:pt>
                <c:pt idx="3731">
                  <c:v>940393</c:v>
                </c:pt>
                <c:pt idx="3732">
                  <c:v>939932</c:v>
                </c:pt>
                <c:pt idx="3733">
                  <c:v>955838</c:v>
                </c:pt>
                <c:pt idx="3734">
                  <c:v>955838</c:v>
                </c:pt>
                <c:pt idx="3735">
                  <c:v>955838</c:v>
                </c:pt>
                <c:pt idx="3736">
                  <c:v>955838</c:v>
                </c:pt>
                <c:pt idx="3737">
                  <c:v>955838</c:v>
                </c:pt>
                <c:pt idx="3738">
                  <c:v>955838</c:v>
                </c:pt>
                <c:pt idx="3739">
                  <c:v>955838</c:v>
                </c:pt>
                <c:pt idx="3740">
                  <c:v>955838</c:v>
                </c:pt>
                <c:pt idx="3741">
                  <c:v>955838</c:v>
                </c:pt>
                <c:pt idx="3742">
                  <c:v>1038760</c:v>
                </c:pt>
                <c:pt idx="3743">
                  <c:v>1038760</c:v>
                </c:pt>
                <c:pt idx="3744">
                  <c:v>1038760</c:v>
                </c:pt>
                <c:pt idx="3745">
                  <c:v>1038760</c:v>
                </c:pt>
                <c:pt idx="3746">
                  <c:v>1038760</c:v>
                </c:pt>
                <c:pt idx="3747">
                  <c:v>1038760</c:v>
                </c:pt>
                <c:pt idx="3748">
                  <c:v>1038760</c:v>
                </c:pt>
                <c:pt idx="3749">
                  <c:v>710506</c:v>
                </c:pt>
                <c:pt idx="3750">
                  <c:v>806269</c:v>
                </c:pt>
                <c:pt idx="3751">
                  <c:v>806269</c:v>
                </c:pt>
                <c:pt idx="3752">
                  <c:v>806269</c:v>
                </c:pt>
                <c:pt idx="3753">
                  <c:v>806269</c:v>
                </c:pt>
                <c:pt idx="3754">
                  <c:v>806269</c:v>
                </c:pt>
                <c:pt idx="3755">
                  <c:v>806269</c:v>
                </c:pt>
                <c:pt idx="3756">
                  <c:v>806269</c:v>
                </c:pt>
                <c:pt idx="3757">
                  <c:v>806269</c:v>
                </c:pt>
                <c:pt idx="3758">
                  <c:v>806269</c:v>
                </c:pt>
                <c:pt idx="3759">
                  <c:v>971962</c:v>
                </c:pt>
                <c:pt idx="3760">
                  <c:v>971962</c:v>
                </c:pt>
                <c:pt idx="3761">
                  <c:v>971962</c:v>
                </c:pt>
                <c:pt idx="3762">
                  <c:v>971962</c:v>
                </c:pt>
                <c:pt idx="3763">
                  <c:v>971565</c:v>
                </c:pt>
                <c:pt idx="3764">
                  <c:v>971962</c:v>
                </c:pt>
                <c:pt idx="3765">
                  <c:v>971565</c:v>
                </c:pt>
                <c:pt idx="3766">
                  <c:v>971962</c:v>
                </c:pt>
                <c:pt idx="3767">
                  <c:v>971962</c:v>
                </c:pt>
                <c:pt idx="3768">
                  <c:v>971962</c:v>
                </c:pt>
                <c:pt idx="3769">
                  <c:v>971962</c:v>
                </c:pt>
                <c:pt idx="3770">
                  <c:v>971565</c:v>
                </c:pt>
                <c:pt idx="3771">
                  <c:v>971962</c:v>
                </c:pt>
                <c:pt idx="3772">
                  <c:v>971962</c:v>
                </c:pt>
                <c:pt idx="3773">
                  <c:v>971962</c:v>
                </c:pt>
                <c:pt idx="3774">
                  <c:v>971565</c:v>
                </c:pt>
                <c:pt idx="3775">
                  <c:v>971962</c:v>
                </c:pt>
                <c:pt idx="3776">
                  <c:v>971962</c:v>
                </c:pt>
                <c:pt idx="3777">
                  <c:v>971565</c:v>
                </c:pt>
                <c:pt idx="3778">
                  <c:v>971962</c:v>
                </c:pt>
                <c:pt idx="3779">
                  <c:v>971565</c:v>
                </c:pt>
                <c:pt idx="3780">
                  <c:v>971962</c:v>
                </c:pt>
                <c:pt idx="3781">
                  <c:v>971962</c:v>
                </c:pt>
                <c:pt idx="3782">
                  <c:v>971962</c:v>
                </c:pt>
                <c:pt idx="3783">
                  <c:v>971565</c:v>
                </c:pt>
                <c:pt idx="3784">
                  <c:v>839651</c:v>
                </c:pt>
                <c:pt idx="3785">
                  <c:v>839651</c:v>
                </c:pt>
                <c:pt idx="3786">
                  <c:v>839651</c:v>
                </c:pt>
                <c:pt idx="3787">
                  <c:v>839651</c:v>
                </c:pt>
                <c:pt idx="3788">
                  <c:v>839651</c:v>
                </c:pt>
                <c:pt idx="3789">
                  <c:v>839651</c:v>
                </c:pt>
                <c:pt idx="3790">
                  <c:v>839651</c:v>
                </c:pt>
                <c:pt idx="3791">
                  <c:v>839651</c:v>
                </c:pt>
                <c:pt idx="3792">
                  <c:v>839651</c:v>
                </c:pt>
                <c:pt idx="3793">
                  <c:v>839651</c:v>
                </c:pt>
                <c:pt idx="3794">
                  <c:v>839651</c:v>
                </c:pt>
                <c:pt idx="3795">
                  <c:v>839651</c:v>
                </c:pt>
                <c:pt idx="3796">
                  <c:v>558800</c:v>
                </c:pt>
                <c:pt idx="3797">
                  <c:v>558800</c:v>
                </c:pt>
                <c:pt idx="3798">
                  <c:v>558800</c:v>
                </c:pt>
                <c:pt idx="3799">
                  <c:v>558800</c:v>
                </c:pt>
                <c:pt idx="3800">
                  <c:v>558800</c:v>
                </c:pt>
                <c:pt idx="3801">
                  <c:v>558800</c:v>
                </c:pt>
                <c:pt idx="3802">
                  <c:v>558800</c:v>
                </c:pt>
                <c:pt idx="3803">
                  <c:v>558800</c:v>
                </c:pt>
                <c:pt idx="3804">
                  <c:v>558800</c:v>
                </c:pt>
                <c:pt idx="3805">
                  <c:v>558800</c:v>
                </c:pt>
                <c:pt idx="3806">
                  <c:v>558800</c:v>
                </c:pt>
                <c:pt idx="3807">
                  <c:v>558800</c:v>
                </c:pt>
                <c:pt idx="3808">
                  <c:v>558800</c:v>
                </c:pt>
                <c:pt idx="3809">
                  <c:v>558800</c:v>
                </c:pt>
                <c:pt idx="3810">
                  <c:v>581208</c:v>
                </c:pt>
                <c:pt idx="3811">
                  <c:v>848687</c:v>
                </c:pt>
                <c:pt idx="3812">
                  <c:v>848687</c:v>
                </c:pt>
                <c:pt idx="3813">
                  <c:v>848687</c:v>
                </c:pt>
                <c:pt idx="3814">
                  <c:v>848687</c:v>
                </c:pt>
                <c:pt idx="3815">
                  <c:v>848687</c:v>
                </c:pt>
                <c:pt idx="3816">
                  <c:v>848687</c:v>
                </c:pt>
                <c:pt idx="3817">
                  <c:v>767538</c:v>
                </c:pt>
                <c:pt idx="3818">
                  <c:v>767538</c:v>
                </c:pt>
                <c:pt idx="3819">
                  <c:v>767538</c:v>
                </c:pt>
                <c:pt idx="3820">
                  <c:v>767538</c:v>
                </c:pt>
                <c:pt idx="3821">
                  <c:v>767538</c:v>
                </c:pt>
                <c:pt idx="3822">
                  <c:v>767538</c:v>
                </c:pt>
                <c:pt idx="3823">
                  <c:v>767538</c:v>
                </c:pt>
                <c:pt idx="3824">
                  <c:v>767538</c:v>
                </c:pt>
                <c:pt idx="3825">
                  <c:v>767538</c:v>
                </c:pt>
                <c:pt idx="3826">
                  <c:v>767538</c:v>
                </c:pt>
                <c:pt idx="3827">
                  <c:v>767538</c:v>
                </c:pt>
                <c:pt idx="3828">
                  <c:v>767538</c:v>
                </c:pt>
                <c:pt idx="3829">
                  <c:v>767538</c:v>
                </c:pt>
                <c:pt idx="3830">
                  <c:v>767538</c:v>
                </c:pt>
                <c:pt idx="3831">
                  <c:v>648488</c:v>
                </c:pt>
                <c:pt idx="3832">
                  <c:v>648488</c:v>
                </c:pt>
                <c:pt idx="3833">
                  <c:v>648488</c:v>
                </c:pt>
                <c:pt idx="3834">
                  <c:v>648488</c:v>
                </c:pt>
                <c:pt idx="3835">
                  <c:v>648488</c:v>
                </c:pt>
                <c:pt idx="3836">
                  <c:v>648488</c:v>
                </c:pt>
                <c:pt idx="3837">
                  <c:v>648488</c:v>
                </c:pt>
                <c:pt idx="3838">
                  <c:v>648488</c:v>
                </c:pt>
                <c:pt idx="3839">
                  <c:v>648488</c:v>
                </c:pt>
                <c:pt idx="3840">
                  <c:v>727485</c:v>
                </c:pt>
                <c:pt idx="3841">
                  <c:v>727485</c:v>
                </c:pt>
                <c:pt idx="3842">
                  <c:v>727485</c:v>
                </c:pt>
                <c:pt idx="3843">
                  <c:v>727485</c:v>
                </c:pt>
                <c:pt idx="3844">
                  <c:v>727485</c:v>
                </c:pt>
                <c:pt idx="3845">
                  <c:v>727485</c:v>
                </c:pt>
                <c:pt idx="3846">
                  <c:v>727485</c:v>
                </c:pt>
                <c:pt idx="3847">
                  <c:v>727485</c:v>
                </c:pt>
                <c:pt idx="3848">
                  <c:v>636409</c:v>
                </c:pt>
                <c:pt idx="3849">
                  <c:v>636409</c:v>
                </c:pt>
                <c:pt idx="3850">
                  <c:v>636409</c:v>
                </c:pt>
                <c:pt idx="3851">
                  <c:v>636409</c:v>
                </c:pt>
                <c:pt idx="3852">
                  <c:v>636409</c:v>
                </c:pt>
                <c:pt idx="3853">
                  <c:v>636409</c:v>
                </c:pt>
                <c:pt idx="3854">
                  <c:v>636409</c:v>
                </c:pt>
                <c:pt idx="3855">
                  <c:v>636409</c:v>
                </c:pt>
                <c:pt idx="3856">
                  <c:v>636409</c:v>
                </c:pt>
                <c:pt idx="3857">
                  <c:v>636409</c:v>
                </c:pt>
                <c:pt idx="3858">
                  <c:v>636409</c:v>
                </c:pt>
                <c:pt idx="3859">
                  <c:v>636409</c:v>
                </c:pt>
                <c:pt idx="3860">
                  <c:v>636409</c:v>
                </c:pt>
                <c:pt idx="3861">
                  <c:v>636409</c:v>
                </c:pt>
                <c:pt idx="3862">
                  <c:v>648920</c:v>
                </c:pt>
                <c:pt idx="3863">
                  <c:v>648920</c:v>
                </c:pt>
                <c:pt idx="3864">
                  <c:v>648920</c:v>
                </c:pt>
                <c:pt idx="3865">
                  <c:v>648920</c:v>
                </c:pt>
                <c:pt idx="3866">
                  <c:v>648920</c:v>
                </c:pt>
                <c:pt idx="3867">
                  <c:v>648920</c:v>
                </c:pt>
                <c:pt idx="3868">
                  <c:v>648920</c:v>
                </c:pt>
                <c:pt idx="3869">
                  <c:v>648920</c:v>
                </c:pt>
                <c:pt idx="3870">
                  <c:v>648920</c:v>
                </c:pt>
                <c:pt idx="3871">
                  <c:v>648920</c:v>
                </c:pt>
                <c:pt idx="3872">
                  <c:v>648920</c:v>
                </c:pt>
                <c:pt idx="3873">
                  <c:v>648920</c:v>
                </c:pt>
                <c:pt idx="3874">
                  <c:v>648920</c:v>
                </c:pt>
                <c:pt idx="3875">
                  <c:v>648920</c:v>
                </c:pt>
                <c:pt idx="3876">
                  <c:v>648920</c:v>
                </c:pt>
                <c:pt idx="3877">
                  <c:v>648920</c:v>
                </c:pt>
                <c:pt idx="3878">
                  <c:v>829653</c:v>
                </c:pt>
                <c:pt idx="3879">
                  <c:v>829653</c:v>
                </c:pt>
                <c:pt idx="3880">
                  <c:v>829653</c:v>
                </c:pt>
                <c:pt idx="3881">
                  <c:v>829653</c:v>
                </c:pt>
                <c:pt idx="3882">
                  <c:v>829653</c:v>
                </c:pt>
                <c:pt idx="3883">
                  <c:v>829653</c:v>
                </c:pt>
                <c:pt idx="3884">
                  <c:v>829653</c:v>
                </c:pt>
                <c:pt idx="3885">
                  <c:v>729557</c:v>
                </c:pt>
                <c:pt idx="3886">
                  <c:v>729557</c:v>
                </c:pt>
                <c:pt idx="3887">
                  <c:v>729557</c:v>
                </c:pt>
                <c:pt idx="3888">
                  <c:v>729557</c:v>
                </c:pt>
                <c:pt idx="3889">
                  <c:v>729557</c:v>
                </c:pt>
                <c:pt idx="3890">
                  <c:v>729557</c:v>
                </c:pt>
                <c:pt idx="3891">
                  <c:v>729557</c:v>
                </c:pt>
                <c:pt idx="3892">
                  <c:v>729557</c:v>
                </c:pt>
                <c:pt idx="3893">
                  <c:v>729557</c:v>
                </c:pt>
                <c:pt idx="3894">
                  <c:v>729557</c:v>
                </c:pt>
                <c:pt idx="3895">
                  <c:v>729557</c:v>
                </c:pt>
                <c:pt idx="3896">
                  <c:v>729557</c:v>
                </c:pt>
                <c:pt idx="3897">
                  <c:v>729557</c:v>
                </c:pt>
                <c:pt idx="3898">
                  <c:v>729557</c:v>
                </c:pt>
                <c:pt idx="3899">
                  <c:v>729557</c:v>
                </c:pt>
                <c:pt idx="3900">
                  <c:v>759982</c:v>
                </c:pt>
                <c:pt idx="3901">
                  <c:v>759982</c:v>
                </c:pt>
                <c:pt idx="3902">
                  <c:v>759982</c:v>
                </c:pt>
                <c:pt idx="3903">
                  <c:v>759982</c:v>
                </c:pt>
                <c:pt idx="3904">
                  <c:v>759982</c:v>
                </c:pt>
                <c:pt idx="3905">
                  <c:v>759982</c:v>
                </c:pt>
                <c:pt idx="3906">
                  <c:v>759982</c:v>
                </c:pt>
                <c:pt idx="3907">
                  <c:v>759982</c:v>
                </c:pt>
                <c:pt idx="3908">
                  <c:v>759982</c:v>
                </c:pt>
                <c:pt idx="3909">
                  <c:v>759982</c:v>
                </c:pt>
                <c:pt idx="3910">
                  <c:v>754901</c:v>
                </c:pt>
                <c:pt idx="3911">
                  <c:v>754901</c:v>
                </c:pt>
                <c:pt idx="3912">
                  <c:v>754901</c:v>
                </c:pt>
                <c:pt idx="3913">
                  <c:v>754901</c:v>
                </c:pt>
                <c:pt idx="3914">
                  <c:v>754901</c:v>
                </c:pt>
                <c:pt idx="3915">
                  <c:v>754901</c:v>
                </c:pt>
                <c:pt idx="3916">
                  <c:v>753803</c:v>
                </c:pt>
                <c:pt idx="3917">
                  <c:v>753803</c:v>
                </c:pt>
                <c:pt idx="3918">
                  <c:v>753803</c:v>
                </c:pt>
                <c:pt idx="3919">
                  <c:v>753803</c:v>
                </c:pt>
                <c:pt idx="3920">
                  <c:v>753803</c:v>
                </c:pt>
                <c:pt idx="3921">
                  <c:v>753803</c:v>
                </c:pt>
                <c:pt idx="3922">
                  <c:v>753803</c:v>
                </c:pt>
                <c:pt idx="3923">
                  <c:v>753803</c:v>
                </c:pt>
                <c:pt idx="3924">
                  <c:v>753803</c:v>
                </c:pt>
                <c:pt idx="3925">
                  <c:v>753803</c:v>
                </c:pt>
                <c:pt idx="3926">
                  <c:v>753803</c:v>
                </c:pt>
                <c:pt idx="3927">
                  <c:v>753803</c:v>
                </c:pt>
                <c:pt idx="3928">
                  <c:v>753803</c:v>
                </c:pt>
                <c:pt idx="3929">
                  <c:v>753803</c:v>
                </c:pt>
                <c:pt idx="3930">
                  <c:v>753803</c:v>
                </c:pt>
                <c:pt idx="3931">
                  <c:v>753803</c:v>
                </c:pt>
                <c:pt idx="3932">
                  <c:v>753803</c:v>
                </c:pt>
                <c:pt idx="3933">
                  <c:v>753803</c:v>
                </c:pt>
                <c:pt idx="3934">
                  <c:v>753803</c:v>
                </c:pt>
                <c:pt idx="3935">
                  <c:v>753803</c:v>
                </c:pt>
                <c:pt idx="3936">
                  <c:v>753803</c:v>
                </c:pt>
                <c:pt idx="3937">
                  <c:v>753803</c:v>
                </c:pt>
                <c:pt idx="3938">
                  <c:v>753803</c:v>
                </c:pt>
                <c:pt idx="3939">
                  <c:v>753803</c:v>
                </c:pt>
                <c:pt idx="3940">
                  <c:v>753803</c:v>
                </c:pt>
                <c:pt idx="3941">
                  <c:v>753803</c:v>
                </c:pt>
                <c:pt idx="3942">
                  <c:v>753803</c:v>
                </c:pt>
                <c:pt idx="3943">
                  <c:v>856399</c:v>
                </c:pt>
                <c:pt idx="3944">
                  <c:v>856399</c:v>
                </c:pt>
                <c:pt idx="3945">
                  <c:v>856399</c:v>
                </c:pt>
                <c:pt idx="3946">
                  <c:v>856399</c:v>
                </c:pt>
                <c:pt idx="3947">
                  <c:v>856399</c:v>
                </c:pt>
                <c:pt idx="3948">
                  <c:v>856399</c:v>
                </c:pt>
                <c:pt idx="3949">
                  <c:v>1001556</c:v>
                </c:pt>
                <c:pt idx="3950">
                  <c:v>1001556</c:v>
                </c:pt>
                <c:pt idx="3951">
                  <c:v>1001556</c:v>
                </c:pt>
                <c:pt idx="3952">
                  <c:v>1001556</c:v>
                </c:pt>
                <c:pt idx="3953">
                  <c:v>1001556</c:v>
                </c:pt>
                <c:pt idx="3954">
                  <c:v>1001556</c:v>
                </c:pt>
                <c:pt idx="3955">
                  <c:v>1001556</c:v>
                </c:pt>
                <c:pt idx="3956">
                  <c:v>791224</c:v>
                </c:pt>
                <c:pt idx="3957">
                  <c:v>791224</c:v>
                </c:pt>
                <c:pt idx="3958">
                  <c:v>791224</c:v>
                </c:pt>
                <c:pt idx="3959">
                  <c:v>791224</c:v>
                </c:pt>
                <c:pt idx="3960">
                  <c:v>791224</c:v>
                </c:pt>
                <c:pt idx="3961">
                  <c:v>791224</c:v>
                </c:pt>
                <c:pt idx="3962">
                  <c:v>654399</c:v>
                </c:pt>
                <c:pt idx="3963">
                  <c:v>654399</c:v>
                </c:pt>
                <c:pt idx="3964">
                  <c:v>654399</c:v>
                </c:pt>
                <c:pt idx="3965">
                  <c:v>654399</c:v>
                </c:pt>
                <c:pt idx="3966">
                  <c:v>654399</c:v>
                </c:pt>
                <c:pt idx="3967">
                  <c:v>654399</c:v>
                </c:pt>
                <c:pt idx="3968">
                  <c:v>654399</c:v>
                </c:pt>
                <c:pt idx="3969">
                  <c:v>654399</c:v>
                </c:pt>
                <c:pt idx="3970">
                  <c:v>654399</c:v>
                </c:pt>
                <c:pt idx="3971">
                  <c:v>654399</c:v>
                </c:pt>
                <c:pt idx="3972">
                  <c:v>654399</c:v>
                </c:pt>
                <c:pt idx="3973">
                  <c:v>654399</c:v>
                </c:pt>
                <c:pt idx="3974">
                  <c:v>654399</c:v>
                </c:pt>
                <c:pt idx="3975">
                  <c:v>654399</c:v>
                </c:pt>
                <c:pt idx="3976">
                  <c:v>654399</c:v>
                </c:pt>
                <c:pt idx="3977">
                  <c:v>748306</c:v>
                </c:pt>
                <c:pt idx="3978">
                  <c:v>748306</c:v>
                </c:pt>
                <c:pt idx="3979">
                  <c:v>748306</c:v>
                </c:pt>
                <c:pt idx="3980">
                  <c:v>748306</c:v>
                </c:pt>
                <c:pt idx="3981">
                  <c:v>748306</c:v>
                </c:pt>
                <c:pt idx="3982">
                  <c:v>748306</c:v>
                </c:pt>
                <c:pt idx="3983">
                  <c:v>748306</c:v>
                </c:pt>
                <c:pt idx="3984">
                  <c:v>748306</c:v>
                </c:pt>
                <c:pt idx="3985">
                  <c:v>748306</c:v>
                </c:pt>
                <c:pt idx="3986">
                  <c:v>822377</c:v>
                </c:pt>
                <c:pt idx="3987">
                  <c:v>822377</c:v>
                </c:pt>
                <c:pt idx="3988">
                  <c:v>822377</c:v>
                </c:pt>
                <c:pt idx="3989">
                  <c:v>822377</c:v>
                </c:pt>
                <c:pt idx="3990">
                  <c:v>822377</c:v>
                </c:pt>
                <c:pt idx="3991">
                  <c:v>822377</c:v>
                </c:pt>
                <c:pt idx="3992">
                  <c:v>822377</c:v>
                </c:pt>
                <c:pt idx="3993">
                  <c:v>822377</c:v>
                </c:pt>
                <c:pt idx="3994">
                  <c:v>822377</c:v>
                </c:pt>
                <c:pt idx="3995">
                  <c:v>822377</c:v>
                </c:pt>
                <c:pt idx="3996">
                  <c:v>647692</c:v>
                </c:pt>
                <c:pt idx="3997">
                  <c:v>647692</c:v>
                </c:pt>
                <c:pt idx="3998">
                  <c:v>647692</c:v>
                </c:pt>
                <c:pt idx="3999">
                  <c:v>647692</c:v>
                </c:pt>
                <c:pt idx="4000">
                  <c:v>647692</c:v>
                </c:pt>
                <c:pt idx="4001">
                  <c:v>647692</c:v>
                </c:pt>
                <c:pt idx="4002">
                  <c:v>647692</c:v>
                </c:pt>
                <c:pt idx="4003">
                  <c:v>647692</c:v>
                </c:pt>
                <c:pt idx="4004">
                  <c:v>647692</c:v>
                </c:pt>
                <c:pt idx="4005">
                  <c:v>647692</c:v>
                </c:pt>
                <c:pt idx="4006">
                  <c:v>647692</c:v>
                </c:pt>
                <c:pt idx="4007">
                  <c:v>647692</c:v>
                </c:pt>
                <c:pt idx="4008">
                  <c:v>647692</c:v>
                </c:pt>
                <c:pt idx="4009">
                  <c:v>647692</c:v>
                </c:pt>
                <c:pt idx="4010">
                  <c:v>647692</c:v>
                </c:pt>
                <c:pt idx="4011">
                  <c:v>787256</c:v>
                </c:pt>
                <c:pt idx="4012">
                  <c:v>787256</c:v>
                </c:pt>
                <c:pt idx="4013">
                  <c:v>788766</c:v>
                </c:pt>
                <c:pt idx="4014">
                  <c:v>788766</c:v>
                </c:pt>
                <c:pt idx="4015">
                  <c:v>788766</c:v>
                </c:pt>
                <c:pt idx="4016">
                  <c:v>788766</c:v>
                </c:pt>
                <c:pt idx="4017">
                  <c:v>788766</c:v>
                </c:pt>
                <c:pt idx="4018">
                  <c:v>788766</c:v>
                </c:pt>
                <c:pt idx="4019">
                  <c:v>788766</c:v>
                </c:pt>
                <c:pt idx="4020">
                  <c:v>788766</c:v>
                </c:pt>
                <c:pt idx="4021">
                  <c:v>787256</c:v>
                </c:pt>
                <c:pt idx="4022">
                  <c:v>788766</c:v>
                </c:pt>
                <c:pt idx="4023">
                  <c:v>788766</c:v>
                </c:pt>
                <c:pt idx="4024">
                  <c:v>788766</c:v>
                </c:pt>
                <c:pt idx="4025">
                  <c:v>788766</c:v>
                </c:pt>
                <c:pt idx="4026">
                  <c:v>788766</c:v>
                </c:pt>
                <c:pt idx="4027">
                  <c:v>788766</c:v>
                </c:pt>
                <c:pt idx="4028">
                  <c:v>788766</c:v>
                </c:pt>
                <c:pt idx="4029">
                  <c:v>788766</c:v>
                </c:pt>
                <c:pt idx="4030">
                  <c:v>788766</c:v>
                </c:pt>
                <c:pt idx="4031">
                  <c:v>788766</c:v>
                </c:pt>
                <c:pt idx="4032">
                  <c:v>788766</c:v>
                </c:pt>
                <c:pt idx="4033">
                  <c:v>788766</c:v>
                </c:pt>
                <c:pt idx="4034">
                  <c:v>788766</c:v>
                </c:pt>
                <c:pt idx="4035">
                  <c:v>787256</c:v>
                </c:pt>
                <c:pt idx="4036">
                  <c:v>787256</c:v>
                </c:pt>
                <c:pt idx="4037">
                  <c:v>788766</c:v>
                </c:pt>
                <c:pt idx="4038">
                  <c:v>819456</c:v>
                </c:pt>
                <c:pt idx="4039">
                  <c:v>819456</c:v>
                </c:pt>
                <c:pt idx="4040">
                  <c:v>819456</c:v>
                </c:pt>
                <c:pt idx="4041">
                  <c:v>819456</c:v>
                </c:pt>
                <c:pt idx="4042">
                  <c:v>867902</c:v>
                </c:pt>
                <c:pt idx="4043">
                  <c:v>867902</c:v>
                </c:pt>
                <c:pt idx="4044">
                  <c:v>867902</c:v>
                </c:pt>
                <c:pt idx="4045">
                  <c:v>867902</c:v>
                </c:pt>
                <c:pt idx="4046">
                  <c:v>867902</c:v>
                </c:pt>
                <c:pt idx="4047">
                  <c:v>867902</c:v>
                </c:pt>
                <c:pt idx="4048">
                  <c:v>867902</c:v>
                </c:pt>
                <c:pt idx="4049">
                  <c:v>867902</c:v>
                </c:pt>
                <c:pt idx="4050">
                  <c:v>867902</c:v>
                </c:pt>
                <c:pt idx="4051">
                  <c:v>826517</c:v>
                </c:pt>
                <c:pt idx="4052">
                  <c:v>826517</c:v>
                </c:pt>
                <c:pt idx="4053">
                  <c:v>826517</c:v>
                </c:pt>
                <c:pt idx="4054">
                  <c:v>826517</c:v>
                </c:pt>
                <c:pt idx="4055">
                  <c:v>826517</c:v>
                </c:pt>
                <c:pt idx="4056">
                  <c:v>826517</c:v>
                </c:pt>
                <c:pt idx="4057">
                  <c:v>826517</c:v>
                </c:pt>
                <c:pt idx="4058">
                  <c:v>857006</c:v>
                </c:pt>
                <c:pt idx="4059">
                  <c:v>857006</c:v>
                </c:pt>
                <c:pt idx="4060">
                  <c:v>857006</c:v>
                </c:pt>
                <c:pt idx="4061">
                  <c:v>857006</c:v>
                </c:pt>
                <c:pt idx="4062">
                  <c:v>857006</c:v>
                </c:pt>
                <c:pt idx="4063">
                  <c:v>857006</c:v>
                </c:pt>
                <c:pt idx="4064">
                  <c:v>857006</c:v>
                </c:pt>
                <c:pt idx="4065">
                  <c:v>857006</c:v>
                </c:pt>
                <c:pt idx="4066">
                  <c:v>857006</c:v>
                </c:pt>
                <c:pt idx="4067">
                  <c:v>857006</c:v>
                </c:pt>
                <c:pt idx="4068">
                  <c:v>857006</c:v>
                </c:pt>
                <c:pt idx="4069">
                  <c:v>857006</c:v>
                </c:pt>
                <c:pt idx="4070">
                  <c:v>857006</c:v>
                </c:pt>
                <c:pt idx="4071">
                  <c:v>857006</c:v>
                </c:pt>
                <c:pt idx="4072">
                  <c:v>857006</c:v>
                </c:pt>
                <c:pt idx="4073">
                  <c:v>857006</c:v>
                </c:pt>
                <c:pt idx="4074">
                  <c:v>857006</c:v>
                </c:pt>
                <c:pt idx="4075">
                  <c:v>857006</c:v>
                </c:pt>
                <c:pt idx="4076">
                  <c:v>857006</c:v>
                </c:pt>
                <c:pt idx="4077">
                  <c:v>851915</c:v>
                </c:pt>
                <c:pt idx="4078">
                  <c:v>851915</c:v>
                </c:pt>
                <c:pt idx="4079">
                  <c:v>851915</c:v>
                </c:pt>
                <c:pt idx="4080">
                  <c:v>851915</c:v>
                </c:pt>
                <c:pt idx="4081">
                  <c:v>851915</c:v>
                </c:pt>
                <c:pt idx="4082">
                  <c:v>851915</c:v>
                </c:pt>
                <c:pt idx="4083">
                  <c:v>851915</c:v>
                </c:pt>
                <c:pt idx="4084">
                  <c:v>851915</c:v>
                </c:pt>
                <c:pt idx="4085">
                  <c:v>851915</c:v>
                </c:pt>
                <c:pt idx="4086">
                  <c:v>851915</c:v>
                </c:pt>
                <c:pt idx="4087">
                  <c:v>851915</c:v>
                </c:pt>
                <c:pt idx="4088">
                  <c:v>630467</c:v>
                </c:pt>
                <c:pt idx="4089">
                  <c:v>630467</c:v>
                </c:pt>
                <c:pt idx="4090">
                  <c:v>630467</c:v>
                </c:pt>
                <c:pt idx="4091">
                  <c:v>797988</c:v>
                </c:pt>
                <c:pt idx="4092">
                  <c:v>797988</c:v>
                </c:pt>
                <c:pt idx="4093">
                  <c:v>797988</c:v>
                </c:pt>
                <c:pt idx="4094">
                  <c:v>797988</c:v>
                </c:pt>
                <c:pt idx="4095">
                  <c:v>797988</c:v>
                </c:pt>
                <c:pt idx="4096">
                  <c:v>797988</c:v>
                </c:pt>
                <c:pt idx="4097">
                  <c:v>649694</c:v>
                </c:pt>
                <c:pt idx="4098">
                  <c:v>649694</c:v>
                </c:pt>
                <c:pt idx="4099">
                  <c:v>649694</c:v>
                </c:pt>
                <c:pt idx="4100">
                  <c:v>649694</c:v>
                </c:pt>
                <c:pt idx="4101">
                  <c:v>649694</c:v>
                </c:pt>
                <c:pt idx="4102">
                  <c:v>649694</c:v>
                </c:pt>
                <c:pt idx="4103">
                  <c:v>649694</c:v>
                </c:pt>
                <c:pt idx="4104">
                  <c:v>649694</c:v>
                </c:pt>
                <c:pt idx="4105">
                  <c:v>649694</c:v>
                </c:pt>
                <c:pt idx="4106">
                  <c:v>649694</c:v>
                </c:pt>
                <c:pt idx="4107">
                  <c:v>649694</c:v>
                </c:pt>
                <c:pt idx="4108">
                  <c:v>886283</c:v>
                </c:pt>
                <c:pt idx="4109">
                  <c:v>886283</c:v>
                </c:pt>
                <c:pt idx="4110">
                  <c:v>886283</c:v>
                </c:pt>
                <c:pt idx="4111">
                  <c:v>886283</c:v>
                </c:pt>
                <c:pt idx="4112">
                  <c:v>886283</c:v>
                </c:pt>
                <c:pt idx="4113">
                  <c:v>886283</c:v>
                </c:pt>
                <c:pt idx="4114">
                  <c:v>775536</c:v>
                </c:pt>
                <c:pt idx="4115">
                  <c:v>775536</c:v>
                </c:pt>
                <c:pt idx="4116">
                  <c:v>779310</c:v>
                </c:pt>
                <c:pt idx="4117">
                  <c:v>779310</c:v>
                </c:pt>
                <c:pt idx="4118">
                  <c:v>779310</c:v>
                </c:pt>
                <c:pt idx="4119">
                  <c:v>775536</c:v>
                </c:pt>
                <c:pt idx="4120">
                  <c:v>779310</c:v>
                </c:pt>
                <c:pt idx="4121">
                  <c:v>779310</c:v>
                </c:pt>
                <c:pt idx="4122">
                  <c:v>779310</c:v>
                </c:pt>
                <c:pt idx="4123">
                  <c:v>779310</c:v>
                </c:pt>
                <c:pt idx="4124">
                  <c:v>779310</c:v>
                </c:pt>
                <c:pt idx="4125">
                  <c:v>775536</c:v>
                </c:pt>
                <c:pt idx="4126">
                  <c:v>779310</c:v>
                </c:pt>
                <c:pt idx="4127">
                  <c:v>779310</c:v>
                </c:pt>
                <c:pt idx="4128">
                  <c:v>779310</c:v>
                </c:pt>
                <c:pt idx="4129">
                  <c:v>779310</c:v>
                </c:pt>
                <c:pt idx="4130">
                  <c:v>779310</c:v>
                </c:pt>
                <c:pt idx="4131">
                  <c:v>775536</c:v>
                </c:pt>
                <c:pt idx="4132">
                  <c:v>779310</c:v>
                </c:pt>
                <c:pt idx="4133">
                  <c:v>775536</c:v>
                </c:pt>
                <c:pt idx="4134">
                  <c:v>779310</c:v>
                </c:pt>
                <c:pt idx="4135">
                  <c:v>779310</c:v>
                </c:pt>
                <c:pt idx="4136">
                  <c:v>779310</c:v>
                </c:pt>
                <c:pt idx="4137">
                  <c:v>779310</c:v>
                </c:pt>
                <c:pt idx="4138">
                  <c:v>779310</c:v>
                </c:pt>
                <c:pt idx="4139">
                  <c:v>779310</c:v>
                </c:pt>
                <c:pt idx="4140">
                  <c:v>775536</c:v>
                </c:pt>
                <c:pt idx="4141">
                  <c:v>775536</c:v>
                </c:pt>
                <c:pt idx="4142">
                  <c:v>779310</c:v>
                </c:pt>
                <c:pt idx="4143">
                  <c:v>757110</c:v>
                </c:pt>
                <c:pt idx="4144">
                  <c:v>757110</c:v>
                </c:pt>
                <c:pt idx="4145">
                  <c:v>757110</c:v>
                </c:pt>
                <c:pt idx="4146">
                  <c:v>757110</c:v>
                </c:pt>
                <c:pt idx="4147">
                  <c:v>757110</c:v>
                </c:pt>
                <c:pt idx="4148">
                  <c:v>757110</c:v>
                </c:pt>
                <c:pt idx="4149">
                  <c:v>757110</c:v>
                </c:pt>
                <c:pt idx="4150">
                  <c:v>757110</c:v>
                </c:pt>
                <c:pt idx="4151">
                  <c:v>757110</c:v>
                </c:pt>
                <c:pt idx="4152">
                  <c:v>757110</c:v>
                </c:pt>
                <c:pt idx="4153">
                  <c:v>757110</c:v>
                </c:pt>
                <c:pt idx="4154">
                  <c:v>757110</c:v>
                </c:pt>
                <c:pt idx="4155">
                  <c:v>744001</c:v>
                </c:pt>
                <c:pt idx="4156">
                  <c:v>744001</c:v>
                </c:pt>
                <c:pt idx="4157">
                  <c:v>744001</c:v>
                </c:pt>
                <c:pt idx="4158">
                  <c:v>744001</c:v>
                </c:pt>
                <c:pt idx="4159">
                  <c:v>744001</c:v>
                </c:pt>
                <c:pt idx="4160">
                  <c:v>744001</c:v>
                </c:pt>
                <c:pt idx="4161">
                  <c:v>744001</c:v>
                </c:pt>
                <c:pt idx="4162">
                  <c:v>744001</c:v>
                </c:pt>
                <c:pt idx="4163">
                  <c:v>744001</c:v>
                </c:pt>
                <c:pt idx="4164">
                  <c:v>744001</c:v>
                </c:pt>
                <c:pt idx="4165">
                  <c:v>744001</c:v>
                </c:pt>
                <c:pt idx="4166">
                  <c:v>744001</c:v>
                </c:pt>
                <c:pt idx="4167">
                  <c:v>744001</c:v>
                </c:pt>
                <c:pt idx="4168">
                  <c:v>744001</c:v>
                </c:pt>
                <c:pt idx="4169">
                  <c:v>744001</c:v>
                </c:pt>
                <c:pt idx="4170">
                  <c:v>967838</c:v>
                </c:pt>
                <c:pt idx="4171">
                  <c:v>967838</c:v>
                </c:pt>
                <c:pt idx="4172">
                  <c:v>967838</c:v>
                </c:pt>
                <c:pt idx="4173">
                  <c:v>967838</c:v>
                </c:pt>
                <c:pt idx="4174">
                  <c:v>967838</c:v>
                </c:pt>
                <c:pt idx="4175">
                  <c:v>967838</c:v>
                </c:pt>
                <c:pt idx="4176">
                  <c:v>967838</c:v>
                </c:pt>
                <c:pt idx="4177">
                  <c:v>967838</c:v>
                </c:pt>
                <c:pt idx="4178">
                  <c:v>967838</c:v>
                </c:pt>
                <c:pt idx="4179">
                  <c:v>967838</c:v>
                </c:pt>
                <c:pt idx="4180">
                  <c:v>967838</c:v>
                </c:pt>
                <c:pt idx="4181">
                  <c:v>967838</c:v>
                </c:pt>
                <c:pt idx="4182">
                  <c:v>967838</c:v>
                </c:pt>
                <c:pt idx="4183">
                  <c:v>967838</c:v>
                </c:pt>
                <c:pt idx="4184">
                  <c:v>967838</c:v>
                </c:pt>
                <c:pt idx="4185">
                  <c:v>967838</c:v>
                </c:pt>
                <c:pt idx="4186">
                  <c:v>967838</c:v>
                </c:pt>
                <c:pt idx="4187">
                  <c:v>967838</c:v>
                </c:pt>
                <c:pt idx="4188">
                  <c:v>967838</c:v>
                </c:pt>
                <c:pt idx="4189">
                  <c:v>967838</c:v>
                </c:pt>
                <c:pt idx="4190">
                  <c:v>967838</c:v>
                </c:pt>
                <c:pt idx="4191">
                  <c:v>967838</c:v>
                </c:pt>
                <c:pt idx="4192">
                  <c:v>967838</c:v>
                </c:pt>
                <c:pt idx="4193">
                  <c:v>967838</c:v>
                </c:pt>
                <c:pt idx="4194">
                  <c:v>967838</c:v>
                </c:pt>
                <c:pt idx="4195">
                  <c:v>647000</c:v>
                </c:pt>
                <c:pt idx="4196">
                  <c:v>647000</c:v>
                </c:pt>
                <c:pt idx="4197">
                  <c:v>647000</c:v>
                </c:pt>
                <c:pt idx="4198">
                  <c:v>647000</c:v>
                </c:pt>
                <c:pt idx="4199">
                  <c:v>647000</c:v>
                </c:pt>
                <c:pt idx="4200">
                  <c:v>647000</c:v>
                </c:pt>
                <c:pt idx="4201">
                  <c:v>647000</c:v>
                </c:pt>
                <c:pt idx="4202">
                  <c:v>647000</c:v>
                </c:pt>
                <c:pt idx="4203">
                  <c:v>647000</c:v>
                </c:pt>
                <c:pt idx="4204">
                  <c:v>647000</c:v>
                </c:pt>
                <c:pt idx="4205">
                  <c:v>647000</c:v>
                </c:pt>
                <c:pt idx="4206">
                  <c:v>647000</c:v>
                </c:pt>
                <c:pt idx="4207">
                  <c:v>647000</c:v>
                </c:pt>
                <c:pt idx="4208">
                  <c:v>647000</c:v>
                </c:pt>
                <c:pt idx="4209">
                  <c:v>647000</c:v>
                </c:pt>
                <c:pt idx="4210">
                  <c:v>933200</c:v>
                </c:pt>
                <c:pt idx="4211">
                  <c:v>933200</c:v>
                </c:pt>
                <c:pt idx="4212">
                  <c:v>933200</c:v>
                </c:pt>
                <c:pt idx="4213">
                  <c:v>933200</c:v>
                </c:pt>
                <c:pt idx="4214">
                  <c:v>931752</c:v>
                </c:pt>
                <c:pt idx="4215">
                  <c:v>933200</c:v>
                </c:pt>
                <c:pt idx="4216">
                  <c:v>931752</c:v>
                </c:pt>
                <c:pt idx="4217">
                  <c:v>931752</c:v>
                </c:pt>
                <c:pt idx="4218">
                  <c:v>931752</c:v>
                </c:pt>
                <c:pt idx="4219">
                  <c:v>933200</c:v>
                </c:pt>
                <c:pt idx="4220">
                  <c:v>933200</c:v>
                </c:pt>
                <c:pt idx="4221">
                  <c:v>933200</c:v>
                </c:pt>
                <c:pt idx="4222">
                  <c:v>931752</c:v>
                </c:pt>
                <c:pt idx="4223">
                  <c:v>933200</c:v>
                </c:pt>
                <c:pt idx="4224">
                  <c:v>933200</c:v>
                </c:pt>
                <c:pt idx="4225">
                  <c:v>933200</c:v>
                </c:pt>
                <c:pt idx="4226">
                  <c:v>931752</c:v>
                </c:pt>
                <c:pt idx="4227">
                  <c:v>933200</c:v>
                </c:pt>
                <c:pt idx="4228">
                  <c:v>933200</c:v>
                </c:pt>
                <c:pt idx="4229">
                  <c:v>931752</c:v>
                </c:pt>
                <c:pt idx="4230">
                  <c:v>933200</c:v>
                </c:pt>
                <c:pt idx="4231">
                  <c:v>933200</c:v>
                </c:pt>
                <c:pt idx="4232">
                  <c:v>931752</c:v>
                </c:pt>
                <c:pt idx="4233">
                  <c:v>933200</c:v>
                </c:pt>
                <c:pt idx="4234">
                  <c:v>931752</c:v>
                </c:pt>
                <c:pt idx="4235">
                  <c:v>933200</c:v>
                </c:pt>
                <c:pt idx="4236">
                  <c:v>933200</c:v>
                </c:pt>
                <c:pt idx="4237">
                  <c:v>931752</c:v>
                </c:pt>
                <c:pt idx="4238">
                  <c:v>1195440</c:v>
                </c:pt>
                <c:pt idx="4239">
                  <c:v>1195440</c:v>
                </c:pt>
                <c:pt idx="4240">
                  <c:v>1195440</c:v>
                </c:pt>
                <c:pt idx="4241">
                  <c:v>1195440</c:v>
                </c:pt>
                <c:pt idx="4242">
                  <c:v>1195440</c:v>
                </c:pt>
                <c:pt idx="4243">
                  <c:v>1195440</c:v>
                </c:pt>
                <c:pt idx="4244">
                  <c:v>1195440</c:v>
                </c:pt>
                <c:pt idx="4245">
                  <c:v>1195440</c:v>
                </c:pt>
                <c:pt idx="4246">
                  <c:v>1195440</c:v>
                </c:pt>
                <c:pt idx="4247">
                  <c:v>1195440</c:v>
                </c:pt>
                <c:pt idx="4248">
                  <c:v>1195440</c:v>
                </c:pt>
                <c:pt idx="4249">
                  <c:v>1195440</c:v>
                </c:pt>
                <c:pt idx="4250">
                  <c:v>1042327</c:v>
                </c:pt>
                <c:pt idx="4251">
                  <c:v>1042327</c:v>
                </c:pt>
                <c:pt idx="4252">
                  <c:v>655274</c:v>
                </c:pt>
                <c:pt idx="4253">
                  <c:v>655274</c:v>
                </c:pt>
                <c:pt idx="4254">
                  <c:v>655274</c:v>
                </c:pt>
                <c:pt idx="4255">
                  <c:v>655274</c:v>
                </c:pt>
                <c:pt idx="4256">
                  <c:v>655274</c:v>
                </c:pt>
                <c:pt idx="4257">
                  <c:v>655274</c:v>
                </c:pt>
                <c:pt idx="4258">
                  <c:v>655274</c:v>
                </c:pt>
                <c:pt idx="4259">
                  <c:v>655274</c:v>
                </c:pt>
                <c:pt idx="4260">
                  <c:v>655274</c:v>
                </c:pt>
                <c:pt idx="4261">
                  <c:v>655274</c:v>
                </c:pt>
                <c:pt idx="4262">
                  <c:v>655274</c:v>
                </c:pt>
                <c:pt idx="4263">
                  <c:v>655274</c:v>
                </c:pt>
                <c:pt idx="4264">
                  <c:v>655274</c:v>
                </c:pt>
                <c:pt idx="4265">
                  <c:v>655274</c:v>
                </c:pt>
                <c:pt idx="4266">
                  <c:v>655274</c:v>
                </c:pt>
                <c:pt idx="4267">
                  <c:v>655274</c:v>
                </c:pt>
                <c:pt idx="4268">
                  <c:v>655274</c:v>
                </c:pt>
                <c:pt idx="4269">
                  <c:v>655274</c:v>
                </c:pt>
                <c:pt idx="4270">
                  <c:v>655274</c:v>
                </c:pt>
                <c:pt idx="4271">
                  <c:v>655274</c:v>
                </c:pt>
                <c:pt idx="4272">
                  <c:v>655274</c:v>
                </c:pt>
                <c:pt idx="4273">
                  <c:v>687521</c:v>
                </c:pt>
                <c:pt idx="4274">
                  <c:v>687521</c:v>
                </c:pt>
                <c:pt idx="4275">
                  <c:v>687521</c:v>
                </c:pt>
                <c:pt idx="4276">
                  <c:v>687521</c:v>
                </c:pt>
                <c:pt idx="4277">
                  <c:v>687521</c:v>
                </c:pt>
                <c:pt idx="4278">
                  <c:v>687521</c:v>
                </c:pt>
                <c:pt idx="4279">
                  <c:v>687521</c:v>
                </c:pt>
                <c:pt idx="4280">
                  <c:v>687521</c:v>
                </c:pt>
                <c:pt idx="4281">
                  <c:v>687521</c:v>
                </c:pt>
                <c:pt idx="4282">
                  <c:v>687521</c:v>
                </c:pt>
                <c:pt idx="4283">
                  <c:v>687521</c:v>
                </c:pt>
                <c:pt idx="4284">
                  <c:v>687521</c:v>
                </c:pt>
                <c:pt idx="4285">
                  <c:v>687521</c:v>
                </c:pt>
                <c:pt idx="4286">
                  <c:v>687521</c:v>
                </c:pt>
                <c:pt idx="4287">
                  <c:v>687521</c:v>
                </c:pt>
                <c:pt idx="4288">
                  <c:v>687521</c:v>
                </c:pt>
                <c:pt idx="4289">
                  <c:v>687521</c:v>
                </c:pt>
                <c:pt idx="4290">
                  <c:v>687521</c:v>
                </c:pt>
                <c:pt idx="4291">
                  <c:v>687521</c:v>
                </c:pt>
                <c:pt idx="4292">
                  <c:v>687521</c:v>
                </c:pt>
                <c:pt idx="4293">
                  <c:v>687521</c:v>
                </c:pt>
                <c:pt idx="4294">
                  <c:v>687521</c:v>
                </c:pt>
                <c:pt idx="4295">
                  <c:v>687521</c:v>
                </c:pt>
                <c:pt idx="4296">
                  <c:v>806766</c:v>
                </c:pt>
                <c:pt idx="4297">
                  <c:v>806766</c:v>
                </c:pt>
                <c:pt idx="4298">
                  <c:v>806766</c:v>
                </c:pt>
                <c:pt idx="4299">
                  <c:v>806766</c:v>
                </c:pt>
                <c:pt idx="4300">
                  <c:v>806766</c:v>
                </c:pt>
                <c:pt idx="4301">
                  <c:v>806766</c:v>
                </c:pt>
                <c:pt idx="4302">
                  <c:v>1071976</c:v>
                </c:pt>
                <c:pt idx="4303">
                  <c:v>1071976</c:v>
                </c:pt>
                <c:pt idx="4304">
                  <c:v>1071976</c:v>
                </c:pt>
                <c:pt idx="4305">
                  <c:v>1071976</c:v>
                </c:pt>
                <c:pt idx="4306">
                  <c:v>1071976</c:v>
                </c:pt>
                <c:pt idx="4307">
                  <c:v>1071976</c:v>
                </c:pt>
                <c:pt idx="4308">
                  <c:v>1071976</c:v>
                </c:pt>
                <c:pt idx="4309">
                  <c:v>1071976</c:v>
                </c:pt>
                <c:pt idx="4310">
                  <c:v>1071976</c:v>
                </c:pt>
                <c:pt idx="4311">
                  <c:v>1071976</c:v>
                </c:pt>
                <c:pt idx="4312">
                  <c:v>1071976</c:v>
                </c:pt>
                <c:pt idx="4313">
                  <c:v>1071976</c:v>
                </c:pt>
                <c:pt idx="4314">
                  <c:v>1071976</c:v>
                </c:pt>
                <c:pt idx="4315">
                  <c:v>1071976</c:v>
                </c:pt>
                <c:pt idx="4316">
                  <c:v>1071976</c:v>
                </c:pt>
                <c:pt idx="4317">
                  <c:v>1071976</c:v>
                </c:pt>
                <c:pt idx="4318">
                  <c:v>1071976</c:v>
                </c:pt>
                <c:pt idx="4319">
                  <c:v>1071976</c:v>
                </c:pt>
                <c:pt idx="4320">
                  <c:v>1071976</c:v>
                </c:pt>
                <c:pt idx="4321">
                  <c:v>1071976</c:v>
                </c:pt>
                <c:pt idx="4322">
                  <c:v>1071976</c:v>
                </c:pt>
                <c:pt idx="4323">
                  <c:v>1071976</c:v>
                </c:pt>
                <c:pt idx="4324">
                  <c:v>1071976</c:v>
                </c:pt>
                <c:pt idx="4325">
                  <c:v>1071976</c:v>
                </c:pt>
                <c:pt idx="4326">
                  <c:v>1071976</c:v>
                </c:pt>
                <c:pt idx="4327">
                  <c:v>1071976</c:v>
                </c:pt>
                <c:pt idx="4328">
                  <c:v>1071976</c:v>
                </c:pt>
                <c:pt idx="4329">
                  <c:v>1071976</c:v>
                </c:pt>
                <c:pt idx="4330">
                  <c:v>1071976</c:v>
                </c:pt>
                <c:pt idx="4331">
                  <c:v>1071976</c:v>
                </c:pt>
                <c:pt idx="4332">
                  <c:v>1071976</c:v>
                </c:pt>
                <c:pt idx="4333">
                  <c:v>1071976</c:v>
                </c:pt>
                <c:pt idx="4334">
                  <c:v>658520</c:v>
                </c:pt>
                <c:pt idx="4335">
                  <c:v>870967</c:v>
                </c:pt>
                <c:pt idx="4336">
                  <c:v>870967</c:v>
                </c:pt>
                <c:pt idx="4337">
                  <c:v>870967</c:v>
                </c:pt>
                <c:pt idx="4338">
                  <c:v>870967</c:v>
                </c:pt>
                <c:pt idx="4339">
                  <c:v>870967</c:v>
                </c:pt>
                <c:pt idx="4340">
                  <c:v>870967</c:v>
                </c:pt>
                <c:pt idx="4341">
                  <c:v>870967</c:v>
                </c:pt>
                <c:pt idx="4342">
                  <c:v>870967</c:v>
                </c:pt>
                <c:pt idx="4343">
                  <c:v>870967</c:v>
                </c:pt>
                <c:pt idx="4344">
                  <c:v>870967</c:v>
                </c:pt>
                <c:pt idx="4345">
                  <c:v>870967</c:v>
                </c:pt>
                <c:pt idx="4346">
                  <c:v>870967</c:v>
                </c:pt>
                <c:pt idx="4347">
                  <c:v>870967</c:v>
                </c:pt>
                <c:pt idx="4348">
                  <c:v>870967</c:v>
                </c:pt>
                <c:pt idx="4349">
                  <c:v>870967</c:v>
                </c:pt>
                <c:pt idx="4350">
                  <c:v>870967</c:v>
                </c:pt>
                <c:pt idx="4351">
                  <c:v>870967</c:v>
                </c:pt>
                <c:pt idx="4352">
                  <c:v>870967</c:v>
                </c:pt>
                <c:pt idx="4353">
                  <c:v>870967</c:v>
                </c:pt>
                <c:pt idx="4354">
                  <c:v>1191308</c:v>
                </c:pt>
                <c:pt idx="4355">
                  <c:v>1191308</c:v>
                </c:pt>
                <c:pt idx="4356">
                  <c:v>1191308</c:v>
                </c:pt>
                <c:pt idx="4357">
                  <c:v>1191308</c:v>
                </c:pt>
                <c:pt idx="4358">
                  <c:v>1191308</c:v>
                </c:pt>
                <c:pt idx="4359">
                  <c:v>1191308</c:v>
                </c:pt>
                <c:pt idx="4360">
                  <c:v>1191308</c:v>
                </c:pt>
                <c:pt idx="4361">
                  <c:v>1191308</c:v>
                </c:pt>
                <c:pt idx="4362">
                  <c:v>1191308</c:v>
                </c:pt>
                <c:pt idx="4363">
                  <c:v>1191308</c:v>
                </c:pt>
                <c:pt idx="4364">
                  <c:v>1191308</c:v>
                </c:pt>
                <c:pt idx="4365">
                  <c:v>1191308</c:v>
                </c:pt>
                <c:pt idx="4366">
                  <c:v>1191308</c:v>
                </c:pt>
                <c:pt idx="4367">
                  <c:v>669391</c:v>
                </c:pt>
                <c:pt idx="4368">
                  <c:v>669391</c:v>
                </c:pt>
                <c:pt idx="4369">
                  <c:v>669391</c:v>
                </c:pt>
                <c:pt idx="4370">
                  <c:v>669391</c:v>
                </c:pt>
                <c:pt idx="4371">
                  <c:v>669391</c:v>
                </c:pt>
                <c:pt idx="4372">
                  <c:v>669391</c:v>
                </c:pt>
                <c:pt idx="4373">
                  <c:v>669391</c:v>
                </c:pt>
                <c:pt idx="4374">
                  <c:v>669391</c:v>
                </c:pt>
                <c:pt idx="4375">
                  <c:v>669391</c:v>
                </c:pt>
                <c:pt idx="4376">
                  <c:v>669391</c:v>
                </c:pt>
                <c:pt idx="4377">
                  <c:v>669391</c:v>
                </c:pt>
                <c:pt idx="4378">
                  <c:v>669391</c:v>
                </c:pt>
                <c:pt idx="4379">
                  <c:v>669391</c:v>
                </c:pt>
                <c:pt idx="4380">
                  <c:v>669391</c:v>
                </c:pt>
                <c:pt idx="4381">
                  <c:v>669391</c:v>
                </c:pt>
                <c:pt idx="4382">
                  <c:v>669391</c:v>
                </c:pt>
                <c:pt idx="4383">
                  <c:v>682322</c:v>
                </c:pt>
                <c:pt idx="4384">
                  <c:v>682322</c:v>
                </c:pt>
                <c:pt idx="4385">
                  <c:v>682322</c:v>
                </c:pt>
                <c:pt idx="4386">
                  <c:v>682322</c:v>
                </c:pt>
                <c:pt idx="4387">
                  <c:v>682322</c:v>
                </c:pt>
                <c:pt idx="4388">
                  <c:v>682322</c:v>
                </c:pt>
                <c:pt idx="4389">
                  <c:v>682322</c:v>
                </c:pt>
                <c:pt idx="4390">
                  <c:v>682322</c:v>
                </c:pt>
                <c:pt idx="4391">
                  <c:v>682322</c:v>
                </c:pt>
                <c:pt idx="4392">
                  <c:v>682322</c:v>
                </c:pt>
                <c:pt idx="4393">
                  <c:v>682322</c:v>
                </c:pt>
                <c:pt idx="4394">
                  <c:v>682322</c:v>
                </c:pt>
                <c:pt idx="4395">
                  <c:v>682322</c:v>
                </c:pt>
                <c:pt idx="4396">
                  <c:v>682322</c:v>
                </c:pt>
                <c:pt idx="4397">
                  <c:v>682322</c:v>
                </c:pt>
                <c:pt idx="4398">
                  <c:v>723691</c:v>
                </c:pt>
                <c:pt idx="4399">
                  <c:v>723691</c:v>
                </c:pt>
                <c:pt idx="4400">
                  <c:v>723691</c:v>
                </c:pt>
                <c:pt idx="4401">
                  <c:v>723691</c:v>
                </c:pt>
                <c:pt idx="4402">
                  <c:v>723691</c:v>
                </c:pt>
                <c:pt idx="4403">
                  <c:v>723691</c:v>
                </c:pt>
                <c:pt idx="4404">
                  <c:v>723691</c:v>
                </c:pt>
                <c:pt idx="4405">
                  <c:v>723691</c:v>
                </c:pt>
                <c:pt idx="4406">
                  <c:v>723691</c:v>
                </c:pt>
                <c:pt idx="4407">
                  <c:v>723691</c:v>
                </c:pt>
                <c:pt idx="4408">
                  <c:v>723691</c:v>
                </c:pt>
                <c:pt idx="4409">
                  <c:v>723691</c:v>
                </c:pt>
                <c:pt idx="4410">
                  <c:v>723691</c:v>
                </c:pt>
                <c:pt idx="4411">
                  <c:v>723691</c:v>
                </c:pt>
                <c:pt idx="4412">
                  <c:v>723691</c:v>
                </c:pt>
                <c:pt idx="4413">
                  <c:v>698476</c:v>
                </c:pt>
                <c:pt idx="4414">
                  <c:v>698476</c:v>
                </c:pt>
                <c:pt idx="4415">
                  <c:v>698476</c:v>
                </c:pt>
                <c:pt idx="4416">
                  <c:v>698476</c:v>
                </c:pt>
                <c:pt idx="4417">
                  <c:v>698476</c:v>
                </c:pt>
                <c:pt idx="4418">
                  <c:v>698476</c:v>
                </c:pt>
                <c:pt idx="4419">
                  <c:v>698476</c:v>
                </c:pt>
                <c:pt idx="4420">
                  <c:v>698476</c:v>
                </c:pt>
                <c:pt idx="4421">
                  <c:v>698476</c:v>
                </c:pt>
                <c:pt idx="4422">
                  <c:v>698476</c:v>
                </c:pt>
                <c:pt idx="4423">
                  <c:v>698476</c:v>
                </c:pt>
                <c:pt idx="4424">
                  <c:v>698476</c:v>
                </c:pt>
                <c:pt idx="4425">
                  <c:v>698476</c:v>
                </c:pt>
                <c:pt idx="4426">
                  <c:v>946351</c:v>
                </c:pt>
                <c:pt idx="4427">
                  <c:v>946351</c:v>
                </c:pt>
                <c:pt idx="4428">
                  <c:v>946351</c:v>
                </c:pt>
                <c:pt idx="4429">
                  <c:v>946351</c:v>
                </c:pt>
                <c:pt idx="4430">
                  <c:v>946351</c:v>
                </c:pt>
                <c:pt idx="4431">
                  <c:v>946351</c:v>
                </c:pt>
                <c:pt idx="4432">
                  <c:v>946351</c:v>
                </c:pt>
                <c:pt idx="4433">
                  <c:v>557767</c:v>
                </c:pt>
                <c:pt idx="4434">
                  <c:v>557767</c:v>
                </c:pt>
                <c:pt idx="4435">
                  <c:v>557767</c:v>
                </c:pt>
                <c:pt idx="4436">
                  <c:v>557767</c:v>
                </c:pt>
                <c:pt idx="4437">
                  <c:v>557767</c:v>
                </c:pt>
                <c:pt idx="4438">
                  <c:v>557767</c:v>
                </c:pt>
                <c:pt idx="4439">
                  <c:v>557767</c:v>
                </c:pt>
                <c:pt idx="4440">
                  <c:v>557767</c:v>
                </c:pt>
                <c:pt idx="4441">
                  <c:v>557767</c:v>
                </c:pt>
                <c:pt idx="4442">
                  <c:v>557767</c:v>
                </c:pt>
                <c:pt idx="4443">
                  <c:v>557767</c:v>
                </c:pt>
                <c:pt idx="4444">
                  <c:v>557767</c:v>
                </c:pt>
                <c:pt idx="4445">
                  <c:v>557767</c:v>
                </c:pt>
                <c:pt idx="4446">
                  <c:v>949861</c:v>
                </c:pt>
                <c:pt idx="4447">
                  <c:v>945938</c:v>
                </c:pt>
                <c:pt idx="4448">
                  <c:v>949861</c:v>
                </c:pt>
                <c:pt idx="4449">
                  <c:v>949861</c:v>
                </c:pt>
                <c:pt idx="4450">
                  <c:v>949861</c:v>
                </c:pt>
                <c:pt idx="4451">
                  <c:v>945938</c:v>
                </c:pt>
                <c:pt idx="4452">
                  <c:v>945938</c:v>
                </c:pt>
                <c:pt idx="4453">
                  <c:v>949861</c:v>
                </c:pt>
                <c:pt idx="4454">
                  <c:v>949861</c:v>
                </c:pt>
                <c:pt idx="4455">
                  <c:v>945938</c:v>
                </c:pt>
                <c:pt idx="4456">
                  <c:v>949861</c:v>
                </c:pt>
                <c:pt idx="4457">
                  <c:v>949861</c:v>
                </c:pt>
                <c:pt idx="4458">
                  <c:v>949861</c:v>
                </c:pt>
                <c:pt idx="4459">
                  <c:v>949861</c:v>
                </c:pt>
                <c:pt idx="4460">
                  <c:v>945938</c:v>
                </c:pt>
                <c:pt idx="4461">
                  <c:v>945938</c:v>
                </c:pt>
                <c:pt idx="4462">
                  <c:v>949861</c:v>
                </c:pt>
                <c:pt idx="4463">
                  <c:v>949861</c:v>
                </c:pt>
                <c:pt idx="4464">
                  <c:v>949861</c:v>
                </c:pt>
                <c:pt idx="4465">
                  <c:v>949861</c:v>
                </c:pt>
                <c:pt idx="4466">
                  <c:v>949861</c:v>
                </c:pt>
                <c:pt idx="4467">
                  <c:v>949861</c:v>
                </c:pt>
                <c:pt idx="4468">
                  <c:v>949861</c:v>
                </c:pt>
                <c:pt idx="4469">
                  <c:v>949861</c:v>
                </c:pt>
                <c:pt idx="4470">
                  <c:v>949861</c:v>
                </c:pt>
                <c:pt idx="4471">
                  <c:v>945938</c:v>
                </c:pt>
                <c:pt idx="4472">
                  <c:v>949861</c:v>
                </c:pt>
                <c:pt idx="4473">
                  <c:v>949861</c:v>
                </c:pt>
                <c:pt idx="4474">
                  <c:v>949861</c:v>
                </c:pt>
                <c:pt idx="4475">
                  <c:v>949861</c:v>
                </c:pt>
                <c:pt idx="4476">
                  <c:v>945938</c:v>
                </c:pt>
                <c:pt idx="4477">
                  <c:v>754484</c:v>
                </c:pt>
                <c:pt idx="4478">
                  <c:v>754484</c:v>
                </c:pt>
                <c:pt idx="4479">
                  <c:v>754484</c:v>
                </c:pt>
                <c:pt idx="4480">
                  <c:v>754484</c:v>
                </c:pt>
                <c:pt idx="4481">
                  <c:v>754484</c:v>
                </c:pt>
                <c:pt idx="4482">
                  <c:v>754484</c:v>
                </c:pt>
                <c:pt idx="4483">
                  <c:v>754484</c:v>
                </c:pt>
                <c:pt idx="4484">
                  <c:v>754484</c:v>
                </c:pt>
                <c:pt idx="4485">
                  <c:v>699421</c:v>
                </c:pt>
                <c:pt idx="4486">
                  <c:v>699421</c:v>
                </c:pt>
                <c:pt idx="4487">
                  <c:v>699421</c:v>
                </c:pt>
                <c:pt idx="4488">
                  <c:v>699421</c:v>
                </c:pt>
                <c:pt idx="4489">
                  <c:v>699421</c:v>
                </c:pt>
                <c:pt idx="4490">
                  <c:v>699421</c:v>
                </c:pt>
                <c:pt idx="4491">
                  <c:v>699421</c:v>
                </c:pt>
                <c:pt idx="4492">
                  <c:v>699421</c:v>
                </c:pt>
                <c:pt idx="4493">
                  <c:v>699421</c:v>
                </c:pt>
                <c:pt idx="4494">
                  <c:v>699421</c:v>
                </c:pt>
                <c:pt idx="4495">
                  <c:v>699421</c:v>
                </c:pt>
                <c:pt idx="4496">
                  <c:v>1138760</c:v>
                </c:pt>
                <c:pt idx="4497">
                  <c:v>1138760</c:v>
                </c:pt>
                <c:pt idx="4498">
                  <c:v>1138760</c:v>
                </c:pt>
                <c:pt idx="4499">
                  <c:v>1138760</c:v>
                </c:pt>
                <c:pt idx="4500">
                  <c:v>1138760</c:v>
                </c:pt>
                <c:pt idx="4501">
                  <c:v>1138760</c:v>
                </c:pt>
                <c:pt idx="4502">
                  <c:v>1138760</c:v>
                </c:pt>
                <c:pt idx="4503">
                  <c:v>1138760</c:v>
                </c:pt>
                <c:pt idx="4504">
                  <c:v>1138760</c:v>
                </c:pt>
                <c:pt idx="4505">
                  <c:v>778861</c:v>
                </c:pt>
                <c:pt idx="4506">
                  <c:v>778861</c:v>
                </c:pt>
                <c:pt idx="4507">
                  <c:v>778861</c:v>
                </c:pt>
                <c:pt idx="4508">
                  <c:v>778861</c:v>
                </c:pt>
                <c:pt idx="4509">
                  <c:v>778861</c:v>
                </c:pt>
                <c:pt idx="4510">
                  <c:v>778861</c:v>
                </c:pt>
                <c:pt idx="4511">
                  <c:v>778861</c:v>
                </c:pt>
                <c:pt idx="4512">
                  <c:v>571130</c:v>
                </c:pt>
                <c:pt idx="4513">
                  <c:v>571130</c:v>
                </c:pt>
                <c:pt idx="4514">
                  <c:v>571130</c:v>
                </c:pt>
                <c:pt idx="4515">
                  <c:v>571130</c:v>
                </c:pt>
                <c:pt idx="4516">
                  <c:v>571130</c:v>
                </c:pt>
                <c:pt idx="4517">
                  <c:v>571130</c:v>
                </c:pt>
                <c:pt idx="4518">
                  <c:v>571130</c:v>
                </c:pt>
                <c:pt idx="4519">
                  <c:v>571130</c:v>
                </c:pt>
                <c:pt idx="4520">
                  <c:v>571130</c:v>
                </c:pt>
                <c:pt idx="4521">
                  <c:v>788494</c:v>
                </c:pt>
                <c:pt idx="4522">
                  <c:v>788494</c:v>
                </c:pt>
                <c:pt idx="4523">
                  <c:v>788494</c:v>
                </c:pt>
                <c:pt idx="4524">
                  <c:v>788494</c:v>
                </c:pt>
                <c:pt idx="4525">
                  <c:v>788494</c:v>
                </c:pt>
                <c:pt idx="4526">
                  <c:v>670806</c:v>
                </c:pt>
                <c:pt idx="4527">
                  <c:v>670806</c:v>
                </c:pt>
                <c:pt idx="4528">
                  <c:v>670806</c:v>
                </c:pt>
                <c:pt idx="4529">
                  <c:v>670806</c:v>
                </c:pt>
                <c:pt idx="4530">
                  <c:v>670806</c:v>
                </c:pt>
                <c:pt idx="4531">
                  <c:v>670806</c:v>
                </c:pt>
                <c:pt idx="4532">
                  <c:v>670806</c:v>
                </c:pt>
                <c:pt idx="4533">
                  <c:v>670806</c:v>
                </c:pt>
                <c:pt idx="4534">
                  <c:v>670806</c:v>
                </c:pt>
                <c:pt idx="4535">
                  <c:v>670806</c:v>
                </c:pt>
                <c:pt idx="4536">
                  <c:v>670806</c:v>
                </c:pt>
                <c:pt idx="4537">
                  <c:v>670806</c:v>
                </c:pt>
                <c:pt idx="4538">
                  <c:v>670806</c:v>
                </c:pt>
                <c:pt idx="4539">
                  <c:v>670806</c:v>
                </c:pt>
                <c:pt idx="4540">
                  <c:v>670806</c:v>
                </c:pt>
                <c:pt idx="4541">
                  <c:v>670806</c:v>
                </c:pt>
                <c:pt idx="4542">
                  <c:v>670806</c:v>
                </c:pt>
                <c:pt idx="4543">
                  <c:v>670806</c:v>
                </c:pt>
                <c:pt idx="4544">
                  <c:v>670806</c:v>
                </c:pt>
                <c:pt idx="4545">
                  <c:v>670806</c:v>
                </c:pt>
                <c:pt idx="4546">
                  <c:v>670806</c:v>
                </c:pt>
                <c:pt idx="4547">
                  <c:v>670806</c:v>
                </c:pt>
                <c:pt idx="4548">
                  <c:v>670806</c:v>
                </c:pt>
                <c:pt idx="4549">
                  <c:v>670806</c:v>
                </c:pt>
                <c:pt idx="4550">
                  <c:v>670806</c:v>
                </c:pt>
                <c:pt idx="4551">
                  <c:v>670806</c:v>
                </c:pt>
                <c:pt idx="4552">
                  <c:v>670806</c:v>
                </c:pt>
                <c:pt idx="4553">
                  <c:v>670806</c:v>
                </c:pt>
                <c:pt idx="4554">
                  <c:v>655023</c:v>
                </c:pt>
                <c:pt idx="4555">
                  <c:v>655023</c:v>
                </c:pt>
                <c:pt idx="4556">
                  <c:v>738611</c:v>
                </c:pt>
                <c:pt idx="4557">
                  <c:v>738611</c:v>
                </c:pt>
                <c:pt idx="4558">
                  <c:v>738611</c:v>
                </c:pt>
                <c:pt idx="4559">
                  <c:v>738611</c:v>
                </c:pt>
                <c:pt idx="4560">
                  <c:v>738611</c:v>
                </c:pt>
                <c:pt idx="4561">
                  <c:v>738611</c:v>
                </c:pt>
                <c:pt idx="4562">
                  <c:v>836850</c:v>
                </c:pt>
                <c:pt idx="4563">
                  <c:v>836850</c:v>
                </c:pt>
                <c:pt idx="4564">
                  <c:v>836850</c:v>
                </c:pt>
                <c:pt idx="4565">
                  <c:v>836850</c:v>
                </c:pt>
                <c:pt idx="4566">
                  <c:v>836850</c:v>
                </c:pt>
                <c:pt idx="4567">
                  <c:v>836850</c:v>
                </c:pt>
                <c:pt idx="4568">
                  <c:v>836850</c:v>
                </c:pt>
                <c:pt idx="4569">
                  <c:v>836850</c:v>
                </c:pt>
                <c:pt idx="4570">
                  <c:v>836850</c:v>
                </c:pt>
                <c:pt idx="4571">
                  <c:v>571571</c:v>
                </c:pt>
                <c:pt idx="4572">
                  <c:v>571571</c:v>
                </c:pt>
                <c:pt idx="4573">
                  <c:v>571571</c:v>
                </c:pt>
                <c:pt idx="4574">
                  <c:v>571571</c:v>
                </c:pt>
                <c:pt idx="4575">
                  <c:v>571571</c:v>
                </c:pt>
                <c:pt idx="4576">
                  <c:v>784541</c:v>
                </c:pt>
                <c:pt idx="4577">
                  <c:v>784541</c:v>
                </c:pt>
                <c:pt idx="4578">
                  <c:v>784541</c:v>
                </c:pt>
                <c:pt idx="4579">
                  <c:v>784541</c:v>
                </c:pt>
                <c:pt idx="4580">
                  <c:v>784541</c:v>
                </c:pt>
                <c:pt idx="4581">
                  <c:v>784541</c:v>
                </c:pt>
                <c:pt idx="4582">
                  <c:v>784541</c:v>
                </c:pt>
                <c:pt idx="4583">
                  <c:v>784541</c:v>
                </c:pt>
                <c:pt idx="4584">
                  <c:v>784541</c:v>
                </c:pt>
                <c:pt idx="4585">
                  <c:v>784541</c:v>
                </c:pt>
                <c:pt idx="4586">
                  <c:v>784541</c:v>
                </c:pt>
                <c:pt idx="4587">
                  <c:v>784541</c:v>
                </c:pt>
                <c:pt idx="4588">
                  <c:v>784541</c:v>
                </c:pt>
                <c:pt idx="4589">
                  <c:v>784541</c:v>
                </c:pt>
                <c:pt idx="4590">
                  <c:v>784541</c:v>
                </c:pt>
                <c:pt idx="4591">
                  <c:v>784541</c:v>
                </c:pt>
                <c:pt idx="4592">
                  <c:v>784541</c:v>
                </c:pt>
                <c:pt idx="4593">
                  <c:v>784541</c:v>
                </c:pt>
                <c:pt idx="4594">
                  <c:v>784541</c:v>
                </c:pt>
                <c:pt idx="4595">
                  <c:v>784541</c:v>
                </c:pt>
                <c:pt idx="4596">
                  <c:v>784541</c:v>
                </c:pt>
                <c:pt idx="4597">
                  <c:v>755180</c:v>
                </c:pt>
                <c:pt idx="4598">
                  <c:v>755180</c:v>
                </c:pt>
                <c:pt idx="4599">
                  <c:v>755180</c:v>
                </c:pt>
                <c:pt idx="4600">
                  <c:v>755180</c:v>
                </c:pt>
                <c:pt idx="4601">
                  <c:v>755180</c:v>
                </c:pt>
                <c:pt idx="4602">
                  <c:v>755180</c:v>
                </c:pt>
                <c:pt idx="4603">
                  <c:v>755180</c:v>
                </c:pt>
                <c:pt idx="4604">
                  <c:v>755180</c:v>
                </c:pt>
                <c:pt idx="4605">
                  <c:v>755180</c:v>
                </c:pt>
                <c:pt idx="4606">
                  <c:v>755180</c:v>
                </c:pt>
                <c:pt idx="4607">
                  <c:v>755180</c:v>
                </c:pt>
                <c:pt idx="4608">
                  <c:v>755180</c:v>
                </c:pt>
                <c:pt idx="4609">
                  <c:v>755180</c:v>
                </c:pt>
                <c:pt idx="4610">
                  <c:v>755180</c:v>
                </c:pt>
                <c:pt idx="4611">
                  <c:v>755180</c:v>
                </c:pt>
                <c:pt idx="4612">
                  <c:v>755180</c:v>
                </c:pt>
                <c:pt idx="4613">
                  <c:v>755180</c:v>
                </c:pt>
                <c:pt idx="4614">
                  <c:v>755180</c:v>
                </c:pt>
                <c:pt idx="4615">
                  <c:v>755180</c:v>
                </c:pt>
                <c:pt idx="4616">
                  <c:v>755180</c:v>
                </c:pt>
                <c:pt idx="4617">
                  <c:v>755180</c:v>
                </c:pt>
                <c:pt idx="4618">
                  <c:v>755180</c:v>
                </c:pt>
                <c:pt idx="4619">
                  <c:v>755180</c:v>
                </c:pt>
                <c:pt idx="4620">
                  <c:v>755180</c:v>
                </c:pt>
                <c:pt idx="4621">
                  <c:v>755180</c:v>
                </c:pt>
                <c:pt idx="4622">
                  <c:v>755180</c:v>
                </c:pt>
                <c:pt idx="4623">
                  <c:v>755180</c:v>
                </c:pt>
                <c:pt idx="4624">
                  <c:v>746759</c:v>
                </c:pt>
                <c:pt idx="4625">
                  <c:v>746759</c:v>
                </c:pt>
                <c:pt idx="4626">
                  <c:v>746759</c:v>
                </c:pt>
                <c:pt idx="4627">
                  <c:v>746759</c:v>
                </c:pt>
                <c:pt idx="4628">
                  <c:v>746759</c:v>
                </c:pt>
                <c:pt idx="4629">
                  <c:v>746759</c:v>
                </c:pt>
                <c:pt idx="4630">
                  <c:v>746759</c:v>
                </c:pt>
                <c:pt idx="4631">
                  <c:v>746759</c:v>
                </c:pt>
                <c:pt idx="4632">
                  <c:v>746759</c:v>
                </c:pt>
                <c:pt idx="4633">
                  <c:v>746759</c:v>
                </c:pt>
                <c:pt idx="4634">
                  <c:v>746759</c:v>
                </c:pt>
                <c:pt idx="4635">
                  <c:v>746759</c:v>
                </c:pt>
                <c:pt idx="4636">
                  <c:v>746759</c:v>
                </c:pt>
                <c:pt idx="4637">
                  <c:v>746759</c:v>
                </c:pt>
                <c:pt idx="4638">
                  <c:v>746759</c:v>
                </c:pt>
                <c:pt idx="4639">
                  <c:v>746759</c:v>
                </c:pt>
                <c:pt idx="4640">
                  <c:v>746759</c:v>
                </c:pt>
                <c:pt idx="4641">
                  <c:v>746759</c:v>
                </c:pt>
                <c:pt idx="4642">
                  <c:v>737751</c:v>
                </c:pt>
                <c:pt idx="4643">
                  <c:v>737751</c:v>
                </c:pt>
                <c:pt idx="4644">
                  <c:v>737751</c:v>
                </c:pt>
                <c:pt idx="4645">
                  <c:v>737751</c:v>
                </c:pt>
                <c:pt idx="4646">
                  <c:v>737751</c:v>
                </c:pt>
                <c:pt idx="4647">
                  <c:v>737751</c:v>
                </c:pt>
                <c:pt idx="4648">
                  <c:v>737751</c:v>
                </c:pt>
                <c:pt idx="4649">
                  <c:v>737751</c:v>
                </c:pt>
                <c:pt idx="4650">
                  <c:v>715774</c:v>
                </c:pt>
                <c:pt idx="4651">
                  <c:v>715774</c:v>
                </c:pt>
                <c:pt idx="4652">
                  <c:v>715774</c:v>
                </c:pt>
                <c:pt idx="4653">
                  <c:v>715774</c:v>
                </c:pt>
                <c:pt idx="4654">
                  <c:v>715774</c:v>
                </c:pt>
                <c:pt idx="4655">
                  <c:v>715774</c:v>
                </c:pt>
                <c:pt idx="4656">
                  <c:v>715774</c:v>
                </c:pt>
                <c:pt idx="4657">
                  <c:v>792086</c:v>
                </c:pt>
                <c:pt idx="4658">
                  <c:v>792441</c:v>
                </c:pt>
                <c:pt idx="4659">
                  <c:v>792441</c:v>
                </c:pt>
                <c:pt idx="4660">
                  <c:v>792441</c:v>
                </c:pt>
                <c:pt idx="4661">
                  <c:v>792441</c:v>
                </c:pt>
                <c:pt idx="4662">
                  <c:v>792441</c:v>
                </c:pt>
                <c:pt idx="4663">
                  <c:v>792441</c:v>
                </c:pt>
                <c:pt idx="4664">
                  <c:v>792441</c:v>
                </c:pt>
                <c:pt idx="4665">
                  <c:v>792086</c:v>
                </c:pt>
                <c:pt idx="4666">
                  <c:v>792086</c:v>
                </c:pt>
                <c:pt idx="4667">
                  <c:v>792441</c:v>
                </c:pt>
                <c:pt idx="4668">
                  <c:v>792441</c:v>
                </c:pt>
                <c:pt idx="4669">
                  <c:v>792441</c:v>
                </c:pt>
                <c:pt idx="4670">
                  <c:v>792441</c:v>
                </c:pt>
                <c:pt idx="4671">
                  <c:v>792086</c:v>
                </c:pt>
                <c:pt idx="4672">
                  <c:v>792086</c:v>
                </c:pt>
                <c:pt idx="4673">
                  <c:v>792441</c:v>
                </c:pt>
                <c:pt idx="4674">
                  <c:v>792441</c:v>
                </c:pt>
                <c:pt idx="4675">
                  <c:v>792086</c:v>
                </c:pt>
                <c:pt idx="4676">
                  <c:v>792086</c:v>
                </c:pt>
                <c:pt idx="4677">
                  <c:v>792086</c:v>
                </c:pt>
                <c:pt idx="4678">
                  <c:v>792441</c:v>
                </c:pt>
                <c:pt idx="4679">
                  <c:v>792441</c:v>
                </c:pt>
                <c:pt idx="4680">
                  <c:v>792441</c:v>
                </c:pt>
                <c:pt idx="4681">
                  <c:v>792441</c:v>
                </c:pt>
                <c:pt idx="4682">
                  <c:v>792441</c:v>
                </c:pt>
                <c:pt idx="4683">
                  <c:v>792441</c:v>
                </c:pt>
                <c:pt idx="4684">
                  <c:v>792441</c:v>
                </c:pt>
                <c:pt idx="4685">
                  <c:v>792086</c:v>
                </c:pt>
                <c:pt idx="4686">
                  <c:v>792441</c:v>
                </c:pt>
                <c:pt idx="4687">
                  <c:v>792441</c:v>
                </c:pt>
                <c:pt idx="4688">
                  <c:v>792086</c:v>
                </c:pt>
                <c:pt idx="4689">
                  <c:v>792441</c:v>
                </c:pt>
                <c:pt idx="4690">
                  <c:v>792441</c:v>
                </c:pt>
                <c:pt idx="4691">
                  <c:v>792086</c:v>
                </c:pt>
                <c:pt idx="4692">
                  <c:v>792441</c:v>
                </c:pt>
                <c:pt idx="4693">
                  <c:v>792441</c:v>
                </c:pt>
                <c:pt idx="4694">
                  <c:v>792086</c:v>
                </c:pt>
                <c:pt idx="4695">
                  <c:v>792086</c:v>
                </c:pt>
                <c:pt idx="4696">
                  <c:v>717928</c:v>
                </c:pt>
                <c:pt idx="4697">
                  <c:v>717928</c:v>
                </c:pt>
                <c:pt idx="4698">
                  <c:v>717928</c:v>
                </c:pt>
                <c:pt idx="4699">
                  <c:v>717928</c:v>
                </c:pt>
                <c:pt idx="4700">
                  <c:v>717928</c:v>
                </c:pt>
                <c:pt idx="4701">
                  <c:v>717928</c:v>
                </c:pt>
                <c:pt idx="4702">
                  <c:v>717928</c:v>
                </c:pt>
                <c:pt idx="4703">
                  <c:v>717928</c:v>
                </c:pt>
                <c:pt idx="4704">
                  <c:v>717928</c:v>
                </c:pt>
                <c:pt idx="4705">
                  <c:v>814227</c:v>
                </c:pt>
                <c:pt idx="4706">
                  <c:v>814227</c:v>
                </c:pt>
                <c:pt idx="4707">
                  <c:v>814227</c:v>
                </c:pt>
                <c:pt idx="4708">
                  <c:v>814227</c:v>
                </c:pt>
                <c:pt idx="4709">
                  <c:v>814227</c:v>
                </c:pt>
                <c:pt idx="4710">
                  <c:v>814227</c:v>
                </c:pt>
                <c:pt idx="4711">
                  <c:v>814227</c:v>
                </c:pt>
                <c:pt idx="4712">
                  <c:v>814227</c:v>
                </c:pt>
                <c:pt idx="4713">
                  <c:v>814227</c:v>
                </c:pt>
                <c:pt idx="4714">
                  <c:v>814227</c:v>
                </c:pt>
                <c:pt idx="4715">
                  <c:v>814227</c:v>
                </c:pt>
                <c:pt idx="4716">
                  <c:v>814227</c:v>
                </c:pt>
                <c:pt idx="4717">
                  <c:v>814227</c:v>
                </c:pt>
                <c:pt idx="4718">
                  <c:v>814227</c:v>
                </c:pt>
                <c:pt idx="4719">
                  <c:v>814227</c:v>
                </c:pt>
                <c:pt idx="4720">
                  <c:v>648972</c:v>
                </c:pt>
                <c:pt idx="4721">
                  <c:v>668565</c:v>
                </c:pt>
                <c:pt idx="4722">
                  <c:v>668565</c:v>
                </c:pt>
                <c:pt idx="4723">
                  <c:v>668565</c:v>
                </c:pt>
                <c:pt idx="4724">
                  <c:v>668565</c:v>
                </c:pt>
                <c:pt idx="4725">
                  <c:v>668565</c:v>
                </c:pt>
                <c:pt idx="4726">
                  <c:v>668565</c:v>
                </c:pt>
                <c:pt idx="4727">
                  <c:v>668565</c:v>
                </c:pt>
                <c:pt idx="4728">
                  <c:v>668565</c:v>
                </c:pt>
                <c:pt idx="4729">
                  <c:v>668565</c:v>
                </c:pt>
                <c:pt idx="4730">
                  <c:v>668565</c:v>
                </c:pt>
                <c:pt idx="4731">
                  <c:v>948246</c:v>
                </c:pt>
                <c:pt idx="4732">
                  <c:v>948246</c:v>
                </c:pt>
                <c:pt idx="4733">
                  <c:v>948246</c:v>
                </c:pt>
                <c:pt idx="4734">
                  <c:v>948246</c:v>
                </c:pt>
                <c:pt idx="4735">
                  <c:v>948246</c:v>
                </c:pt>
                <c:pt idx="4736">
                  <c:v>948246</c:v>
                </c:pt>
                <c:pt idx="4737">
                  <c:v>948246</c:v>
                </c:pt>
                <c:pt idx="4738">
                  <c:v>948246</c:v>
                </c:pt>
                <c:pt idx="4739">
                  <c:v>948246</c:v>
                </c:pt>
                <c:pt idx="4740">
                  <c:v>948246</c:v>
                </c:pt>
                <c:pt idx="4741">
                  <c:v>948246</c:v>
                </c:pt>
                <c:pt idx="4742">
                  <c:v>1192390</c:v>
                </c:pt>
                <c:pt idx="4743">
                  <c:v>1192390</c:v>
                </c:pt>
                <c:pt idx="4744">
                  <c:v>1192390</c:v>
                </c:pt>
                <c:pt idx="4745">
                  <c:v>1192390</c:v>
                </c:pt>
                <c:pt idx="4746">
                  <c:v>1192390</c:v>
                </c:pt>
                <c:pt idx="4747">
                  <c:v>1192390</c:v>
                </c:pt>
                <c:pt idx="4748">
                  <c:v>1192390</c:v>
                </c:pt>
                <c:pt idx="4749">
                  <c:v>1192390</c:v>
                </c:pt>
                <c:pt idx="4750">
                  <c:v>1192390</c:v>
                </c:pt>
                <c:pt idx="4751">
                  <c:v>1192390</c:v>
                </c:pt>
                <c:pt idx="4752">
                  <c:v>1192390</c:v>
                </c:pt>
                <c:pt idx="4753">
                  <c:v>1192390</c:v>
                </c:pt>
                <c:pt idx="4754">
                  <c:v>1192390</c:v>
                </c:pt>
                <c:pt idx="4755">
                  <c:v>1192390</c:v>
                </c:pt>
                <c:pt idx="4756">
                  <c:v>1192390</c:v>
                </c:pt>
                <c:pt idx="4757">
                  <c:v>1192390</c:v>
                </c:pt>
                <c:pt idx="4758">
                  <c:v>1215230</c:v>
                </c:pt>
                <c:pt idx="4759">
                  <c:v>1215230</c:v>
                </c:pt>
                <c:pt idx="4760">
                  <c:v>1215230</c:v>
                </c:pt>
                <c:pt idx="4761">
                  <c:v>1215230</c:v>
                </c:pt>
                <c:pt idx="4762">
                  <c:v>1215230</c:v>
                </c:pt>
                <c:pt idx="4763">
                  <c:v>1215230</c:v>
                </c:pt>
                <c:pt idx="4764">
                  <c:v>1215230</c:v>
                </c:pt>
                <c:pt idx="4765">
                  <c:v>1215230</c:v>
                </c:pt>
                <c:pt idx="4766">
                  <c:v>1215230</c:v>
                </c:pt>
                <c:pt idx="4767">
                  <c:v>824164</c:v>
                </c:pt>
                <c:pt idx="4768">
                  <c:v>824164</c:v>
                </c:pt>
                <c:pt idx="4769">
                  <c:v>824164</c:v>
                </c:pt>
                <c:pt idx="4770">
                  <c:v>824164</c:v>
                </c:pt>
                <c:pt idx="4771">
                  <c:v>824164</c:v>
                </c:pt>
                <c:pt idx="4772">
                  <c:v>824164</c:v>
                </c:pt>
                <c:pt idx="4773">
                  <c:v>824164</c:v>
                </c:pt>
                <c:pt idx="4774">
                  <c:v>824164</c:v>
                </c:pt>
                <c:pt idx="4775">
                  <c:v>824164</c:v>
                </c:pt>
                <c:pt idx="4776">
                  <c:v>824164</c:v>
                </c:pt>
                <c:pt idx="4777">
                  <c:v>824164</c:v>
                </c:pt>
                <c:pt idx="4778">
                  <c:v>824164</c:v>
                </c:pt>
                <c:pt idx="4779">
                  <c:v>824164</c:v>
                </c:pt>
                <c:pt idx="4780">
                  <c:v>824164</c:v>
                </c:pt>
                <c:pt idx="4781">
                  <c:v>824164</c:v>
                </c:pt>
                <c:pt idx="4782">
                  <c:v>824164</c:v>
                </c:pt>
                <c:pt idx="4783">
                  <c:v>824164</c:v>
                </c:pt>
                <c:pt idx="4784">
                  <c:v>997696</c:v>
                </c:pt>
                <c:pt idx="4785">
                  <c:v>997696</c:v>
                </c:pt>
                <c:pt idx="4786">
                  <c:v>997696</c:v>
                </c:pt>
                <c:pt idx="4787">
                  <c:v>996637</c:v>
                </c:pt>
                <c:pt idx="4788">
                  <c:v>997696</c:v>
                </c:pt>
                <c:pt idx="4789">
                  <c:v>997696</c:v>
                </c:pt>
                <c:pt idx="4790">
                  <c:v>997696</c:v>
                </c:pt>
                <c:pt idx="4791">
                  <c:v>997696</c:v>
                </c:pt>
                <c:pt idx="4792">
                  <c:v>997696</c:v>
                </c:pt>
                <c:pt idx="4793">
                  <c:v>996637</c:v>
                </c:pt>
                <c:pt idx="4794">
                  <c:v>997696</c:v>
                </c:pt>
                <c:pt idx="4795">
                  <c:v>997696</c:v>
                </c:pt>
                <c:pt idx="4796">
                  <c:v>996637</c:v>
                </c:pt>
                <c:pt idx="4797">
                  <c:v>996637</c:v>
                </c:pt>
                <c:pt idx="4798">
                  <c:v>997696</c:v>
                </c:pt>
                <c:pt idx="4799">
                  <c:v>997696</c:v>
                </c:pt>
                <c:pt idx="4800">
                  <c:v>996637</c:v>
                </c:pt>
                <c:pt idx="4801">
                  <c:v>997696</c:v>
                </c:pt>
                <c:pt idx="4802">
                  <c:v>997696</c:v>
                </c:pt>
                <c:pt idx="4803">
                  <c:v>997696</c:v>
                </c:pt>
                <c:pt idx="4804">
                  <c:v>996637</c:v>
                </c:pt>
                <c:pt idx="4805">
                  <c:v>997696</c:v>
                </c:pt>
                <c:pt idx="4806">
                  <c:v>997696</c:v>
                </c:pt>
                <c:pt idx="4807">
                  <c:v>997696</c:v>
                </c:pt>
                <c:pt idx="4808">
                  <c:v>997696</c:v>
                </c:pt>
                <c:pt idx="4809">
                  <c:v>997696</c:v>
                </c:pt>
                <c:pt idx="4810">
                  <c:v>997696</c:v>
                </c:pt>
                <c:pt idx="4811">
                  <c:v>997696</c:v>
                </c:pt>
                <c:pt idx="4812">
                  <c:v>997696</c:v>
                </c:pt>
                <c:pt idx="4813">
                  <c:v>997696</c:v>
                </c:pt>
                <c:pt idx="4814">
                  <c:v>996637</c:v>
                </c:pt>
                <c:pt idx="4815">
                  <c:v>997696</c:v>
                </c:pt>
                <c:pt idx="4816">
                  <c:v>997696</c:v>
                </c:pt>
                <c:pt idx="4817">
                  <c:v>997696</c:v>
                </c:pt>
                <c:pt idx="4818">
                  <c:v>996637</c:v>
                </c:pt>
                <c:pt idx="4819">
                  <c:v>677340</c:v>
                </c:pt>
                <c:pt idx="4820">
                  <c:v>677340</c:v>
                </c:pt>
                <c:pt idx="4821">
                  <c:v>677340</c:v>
                </c:pt>
                <c:pt idx="4822">
                  <c:v>677340</c:v>
                </c:pt>
                <c:pt idx="4823">
                  <c:v>677340</c:v>
                </c:pt>
                <c:pt idx="4824">
                  <c:v>919406</c:v>
                </c:pt>
                <c:pt idx="4825">
                  <c:v>919406</c:v>
                </c:pt>
                <c:pt idx="4826">
                  <c:v>919406</c:v>
                </c:pt>
                <c:pt idx="4827">
                  <c:v>919406</c:v>
                </c:pt>
                <c:pt idx="4828">
                  <c:v>919406</c:v>
                </c:pt>
                <c:pt idx="4829">
                  <c:v>919406</c:v>
                </c:pt>
                <c:pt idx="4830">
                  <c:v>919406</c:v>
                </c:pt>
                <c:pt idx="4831">
                  <c:v>919406</c:v>
                </c:pt>
                <c:pt idx="4832">
                  <c:v>919406</c:v>
                </c:pt>
                <c:pt idx="4833">
                  <c:v>919406</c:v>
                </c:pt>
                <c:pt idx="4834">
                  <c:v>919406</c:v>
                </c:pt>
                <c:pt idx="4835">
                  <c:v>919406</c:v>
                </c:pt>
                <c:pt idx="4836">
                  <c:v>919406</c:v>
                </c:pt>
                <c:pt idx="4837">
                  <c:v>919406</c:v>
                </c:pt>
                <c:pt idx="4838">
                  <c:v>919406</c:v>
                </c:pt>
                <c:pt idx="4839">
                  <c:v>919406</c:v>
                </c:pt>
                <c:pt idx="4840">
                  <c:v>919406</c:v>
                </c:pt>
                <c:pt idx="4841">
                  <c:v>919406</c:v>
                </c:pt>
                <c:pt idx="4842">
                  <c:v>919406</c:v>
                </c:pt>
                <c:pt idx="4843">
                  <c:v>919406</c:v>
                </c:pt>
                <c:pt idx="4844">
                  <c:v>919406</c:v>
                </c:pt>
                <c:pt idx="4845">
                  <c:v>919406</c:v>
                </c:pt>
                <c:pt idx="4846">
                  <c:v>919406</c:v>
                </c:pt>
                <c:pt idx="4847">
                  <c:v>919406</c:v>
                </c:pt>
                <c:pt idx="4848">
                  <c:v>674423</c:v>
                </c:pt>
                <c:pt idx="4849">
                  <c:v>853029</c:v>
                </c:pt>
                <c:pt idx="4850">
                  <c:v>853029</c:v>
                </c:pt>
                <c:pt idx="4851">
                  <c:v>853029</c:v>
                </c:pt>
                <c:pt idx="4852">
                  <c:v>853029</c:v>
                </c:pt>
                <c:pt idx="4853">
                  <c:v>853029</c:v>
                </c:pt>
                <c:pt idx="4854">
                  <c:v>853029</c:v>
                </c:pt>
                <c:pt idx="4855">
                  <c:v>853029</c:v>
                </c:pt>
                <c:pt idx="4856">
                  <c:v>853029</c:v>
                </c:pt>
                <c:pt idx="4857">
                  <c:v>853029</c:v>
                </c:pt>
                <c:pt idx="4858">
                  <c:v>801800</c:v>
                </c:pt>
                <c:pt idx="4859">
                  <c:v>801800</c:v>
                </c:pt>
                <c:pt idx="4860">
                  <c:v>801800</c:v>
                </c:pt>
                <c:pt idx="4861">
                  <c:v>801800</c:v>
                </c:pt>
                <c:pt idx="4862">
                  <c:v>801800</c:v>
                </c:pt>
                <c:pt idx="4863">
                  <c:v>801800</c:v>
                </c:pt>
                <c:pt idx="4864">
                  <c:v>801800</c:v>
                </c:pt>
                <c:pt idx="4865">
                  <c:v>801800</c:v>
                </c:pt>
                <c:pt idx="4866">
                  <c:v>801800</c:v>
                </c:pt>
                <c:pt idx="4867">
                  <c:v>801800</c:v>
                </c:pt>
                <c:pt idx="4868">
                  <c:v>801800</c:v>
                </c:pt>
                <c:pt idx="4869">
                  <c:v>801800</c:v>
                </c:pt>
                <c:pt idx="4870">
                  <c:v>801800</c:v>
                </c:pt>
                <c:pt idx="4871">
                  <c:v>801800</c:v>
                </c:pt>
                <c:pt idx="4872">
                  <c:v>801800</c:v>
                </c:pt>
                <c:pt idx="4873">
                  <c:v>801800</c:v>
                </c:pt>
                <c:pt idx="4874">
                  <c:v>801800</c:v>
                </c:pt>
                <c:pt idx="4875">
                  <c:v>801800</c:v>
                </c:pt>
                <c:pt idx="4876">
                  <c:v>889851</c:v>
                </c:pt>
                <c:pt idx="4877">
                  <c:v>889851</c:v>
                </c:pt>
                <c:pt idx="4878">
                  <c:v>889851</c:v>
                </c:pt>
                <c:pt idx="4879">
                  <c:v>889851</c:v>
                </c:pt>
                <c:pt idx="4880">
                  <c:v>889851</c:v>
                </c:pt>
                <c:pt idx="4881">
                  <c:v>889851</c:v>
                </c:pt>
                <c:pt idx="4882">
                  <c:v>889851</c:v>
                </c:pt>
                <c:pt idx="4883">
                  <c:v>889851</c:v>
                </c:pt>
                <c:pt idx="4884">
                  <c:v>889851</c:v>
                </c:pt>
                <c:pt idx="4885">
                  <c:v>889851</c:v>
                </c:pt>
                <c:pt idx="4886">
                  <c:v>889851</c:v>
                </c:pt>
                <c:pt idx="4887">
                  <c:v>889851</c:v>
                </c:pt>
                <c:pt idx="4888">
                  <c:v>889851</c:v>
                </c:pt>
                <c:pt idx="4889">
                  <c:v>889851</c:v>
                </c:pt>
                <c:pt idx="4890">
                  <c:v>961348</c:v>
                </c:pt>
                <c:pt idx="4891">
                  <c:v>961348</c:v>
                </c:pt>
                <c:pt idx="4892">
                  <c:v>961348</c:v>
                </c:pt>
                <c:pt idx="4893">
                  <c:v>961348</c:v>
                </c:pt>
                <c:pt idx="4894">
                  <c:v>961348</c:v>
                </c:pt>
                <c:pt idx="4895">
                  <c:v>961348</c:v>
                </c:pt>
                <c:pt idx="4896">
                  <c:v>961348</c:v>
                </c:pt>
                <c:pt idx="4897">
                  <c:v>961348</c:v>
                </c:pt>
                <c:pt idx="4898">
                  <c:v>961348</c:v>
                </c:pt>
                <c:pt idx="4899">
                  <c:v>961348</c:v>
                </c:pt>
                <c:pt idx="4900">
                  <c:v>961348</c:v>
                </c:pt>
                <c:pt idx="4901">
                  <c:v>961348</c:v>
                </c:pt>
                <c:pt idx="4902">
                  <c:v>961348</c:v>
                </c:pt>
                <c:pt idx="4903">
                  <c:v>961348</c:v>
                </c:pt>
                <c:pt idx="4904">
                  <c:v>961348</c:v>
                </c:pt>
                <c:pt idx="4905">
                  <c:v>961348</c:v>
                </c:pt>
                <c:pt idx="4906">
                  <c:v>961348</c:v>
                </c:pt>
                <c:pt idx="4907">
                  <c:v>961348</c:v>
                </c:pt>
                <c:pt idx="4908">
                  <c:v>961348</c:v>
                </c:pt>
                <c:pt idx="4909">
                  <c:v>961348</c:v>
                </c:pt>
                <c:pt idx="4910">
                  <c:v>961348</c:v>
                </c:pt>
                <c:pt idx="4911">
                  <c:v>961348</c:v>
                </c:pt>
                <c:pt idx="4912">
                  <c:v>961348</c:v>
                </c:pt>
                <c:pt idx="4913">
                  <c:v>961348</c:v>
                </c:pt>
                <c:pt idx="4914">
                  <c:v>961348</c:v>
                </c:pt>
                <c:pt idx="4915">
                  <c:v>912344</c:v>
                </c:pt>
                <c:pt idx="4916">
                  <c:v>912344</c:v>
                </c:pt>
                <c:pt idx="4917">
                  <c:v>912344</c:v>
                </c:pt>
                <c:pt idx="4918">
                  <c:v>912344</c:v>
                </c:pt>
                <c:pt idx="4919">
                  <c:v>912344</c:v>
                </c:pt>
                <c:pt idx="4920">
                  <c:v>912344</c:v>
                </c:pt>
                <c:pt idx="4921">
                  <c:v>912344</c:v>
                </c:pt>
                <c:pt idx="4922">
                  <c:v>912344</c:v>
                </c:pt>
                <c:pt idx="4923">
                  <c:v>912344</c:v>
                </c:pt>
                <c:pt idx="4924">
                  <c:v>912344</c:v>
                </c:pt>
                <c:pt idx="4925">
                  <c:v>912344</c:v>
                </c:pt>
                <c:pt idx="4926">
                  <c:v>912344</c:v>
                </c:pt>
                <c:pt idx="4927">
                  <c:v>912344</c:v>
                </c:pt>
                <c:pt idx="4928">
                  <c:v>912344</c:v>
                </c:pt>
                <c:pt idx="4929">
                  <c:v>912344</c:v>
                </c:pt>
                <c:pt idx="4930">
                  <c:v>912344</c:v>
                </c:pt>
                <c:pt idx="4931">
                  <c:v>912344</c:v>
                </c:pt>
                <c:pt idx="4932">
                  <c:v>912344</c:v>
                </c:pt>
                <c:pt idx="4933">
                  <c:v>912344</c:v>
                </c:pt>
                <c:pt idx="4934">
                  <c:v>912344</c:v>
                </c:pt>
                <c:pt idx="4935">
                  <c:v>912344</c:v>
                </c:pt>
                <c:pt idx="4936">
                  <c:v>912344</c:v>
                </c:pt>
                <c:pt idx="4937">
                  <c:v>912344</c:v>
                </c:pt>
                <c:pt idx="4938">
                  <c:v>912344</c:v>
                </c:pt>
                <c:pt idx="4939">
                  <c:v>913109</c:v>
                </c:pt>
                <c:pt idx="4940">
                  <c:v>913109</c:v>
                </c:pt>
                <c:pt idx="4941">
                  <c:v>913109</c:v>
                </c:pt>
                <c:pt idx="4942">
                  <c:v>913109</c:v>
                </c:pt>
                <c:pt idx="4943">
                  <c:v>683302</c:v>
                </c:pt>
                <c:pt idx="4944">
                  <c:v>683302</c:v>
                </c:pt>
                <c:pt idx="4945">
                  <c:v>683302</c:v>
                </c:pt>
                <c:pt idx="4946">
                  <c:v>683302</c:v>
                </c:pt>
                <c:pt idx="4947">
                  <c:v>683302</c:v>
                </c:pt>
                <c:pt idx="4948">
                  <c:v>683302</c:v>
                </c:pt>
                <c:pt idx="4949">
                  <c:v>683302</c:v>
                </c:pt>
                <c:pt idx="4950">
                  <c:v>1209950</c:v>
                </c:pt>
                <c:pt idx="4951">
                  <c:v>1209950</c:v>
                </c:pt>
                <c:pt idx="4952">
                  <c:v>1209950</c:v>
                </c:pt>
                <c:pt idx="4953">
                  <c:v>1209950</c:v>
                </c:pt>
                <c:pt idx="4954">
                  <c:v>1209950</c:v>
                </c:pt>
                <c:pt idx="4955">
                  <c:v>1209950</c:v>
                </c:pt>
                <c:pt idx="4956">
                  <c:v>1209950</c:v>
                </c:pt>
                <c:pt idx="4957">
                  <c:v>1209950</c:v>
                </c:pt>
                <c:pt idx="4958">
                  <c:v>1209950</c:v>
                </c:pt>
                <c:pt idx="4959">
                  <c:v>1209950</c:v>
                </c:pt>
                <c:pt idx="4960">
                  <c:v>1209950</c:v>
                </c:pt>
                <c:pt idx="4961">
                  <c:v>1209950</c:v>
                </c:pt>
                <c:pt idx="4962">
                  <c:v>1209950</c:v>
                </c:pt>
                <c:pt idx="4963">
                  <c:v>749000</c:v>
                </c:pt>
                <c:pt idx="4964">
                  <c:v>749000</c:v>
                </c:pt>
                <c:pt idx="4965">
                  <c:v>749000</c:v>
                </c:pt>
                <c:pt idx="4966">
                  <c:v>749000</c:v>
                </c:pt>
                <c:pt idx="4967">
                  <c:v>749000</c:v>
                </c:pt>
                <c:pt idx="4968">
                  <c:v>749000</c:v>
                </c:pt>
                <c:pt idx="4969">
                  <c:v>749000</c:v>
                </c:pt>
                <c:pt idx="4970">
                  <c:v>749000</c:v>
                </c:pt>
                <c:pt idx="4971">
                  <c:v>749000</c:v>
                </c:pt>
                <c:pt idx="4972">
                  <c:v>749000</c:v>
                </c:pt>
                <c:pt idx="4973">
                  <c:v>749000</c:v>
                </c:pt>
                <c:pt idx="4974">
                  <c:v>562888</c:v>
                </c:pt>
                <c:pt idx="4975">
                  <c:v>562888</c:v>
                </c:pt>
                <c:pt idx="4976">
                  <c:v>562888</c:v>
                </c:pt>
                <c:pt idx="4977">
                  <c:v>562888</c:v>
                </c:pt>
                <c:pt idx="4978">
                  <c:v>562888</c:v>
                </c:pt>
                <c:pt idx="4979">
                  <c:v>562888</c:v>
                </c:pt>
                <c:pt idx="4980">
                  <c:v>562888</c:v>
                </c:pt>
                <c:pt idx="4981">
                  <c:v>562888</c:v>
                </c:pt>
                <c:pt idx="4982">
                  <c:v>562888</c:v>
                </c:pt>
                <c:pt idx="4983">
                  <c:v>562888</c:v>
                </c:pt>
                <c:pt idx="4984">
                  <c:v>562888</c:v>
                </c:pt>
                <c:pt idx="4985">
                  <c:v>562888</c:v>
                </c:pt>
                <c:pt idx="4986">
                  <c:v>562888</c:v>
                </c:pt>
                <c:pt idx="4987">
                  <c:v>562888</c:v>
                </c:pt>
                <c:pt idx="4988">
                  <c:v>807700</c:v>
                </c:pt>
                <c:pt idx="4989">
                  <c:v>807700</c:v>
                </c:pt>
                <c:pt idx="4990">
                  <c:v>807700</c:v>
                </c:pt>
                <c:pt idx="4991">
                  <c:v>807700</c:v>
                </c:pt>
                <c:pt idx="4992">
                  <c:v>807700</c:v>
                </c:pt>
                <c:pt idx="4993">
                  <c:v>807700</c:v>
                </c:pt>
                <c:pt idx="4994">
                  <c:v>820255</c:v>
                </c:pt>
                <c:pt idx="4995">
                  <c:v>820255</c:v>
                </c:pt>
                <c:pt idx="4996">
                  <c:v>820255</c:v>
                </c:pt>
                <c:pt idx="4997">
                  <c:v>820255</c:v>
                </c:pt>
                <c:pt idx="4998">
                  <c:v>820255</c:v>
                </c:pt>
                <c:pt idx="4999">
                  <c:v>820255</c:v>
                </c:pt>
                <c:pt idx="5000">
                  <c:v>820255</c:v>
                </c:pt>
                <c:pt idx="5001">
                  <c:v>820255</c:v>
                </c:pt>
                <c:pt idx="5002">
                  <c:v>820255</c:v>
                </c:pt>
                <c:pt idx="5003">
                  <c:v>820255</c:v>
                </c:pt>
                <c:pt idx="5004">
                  <c:v>820255</c:v>
                </c:pt>
                <c:pt idx="5005">
                  <c:v>820255</c:v>
                </c:pt>
                <c:pt idx="5006">
                  <c:v>820255</c:v>
                </c:pt>
                <c:pt idx="5007">
                  <c:v>820255</c:v>
                </c:pt>
                <c:pt idx="5008">
                  <c:v>820255</c:v>
                </c:pt>
                <c:pt idx="5009">
                  <c:v>820255</c:v>
                </c:pt>
                <c:pt idx="5010">
                  <c:v>820255</c:v>
                </c:pt>
                <c:pt idx="5011">
                  <c:v>820255</c:v>
                </c:pt>
                <c:pt idx="5012">
                  <c:v>820255</c:v>
                </c:pt>
                <c:pt idx="5013">
                  <c:v>820255</c:v>
                </c:pt>
                <c:pt idx="5014">
                  <c:v>820255</c:v>
                </c:pt>
                <c:pt idx="5015">
                  <c:v>820255</c:v>
                </c:pt>
                <c:pt idx="5016">
                  <c:v>820255</c:v>
                </c:pt>
                <c:pt idx="5017">
                  <c:v>820255</c:v>
                </c:pt>
                <c:pt idx="5018">
                  <c:v>820255</c:v>
                </c:pt>
                <c:pt idx="5019">
                  <c:v>820255</c:v>
                </c:pt>
                <c:pt idx="5020">
                  <c:v>820255</c:v>
                </c:pt>
                <c:pt idx="5021">
                  <c:v>820255</c:v>
                </c:pt>
                <c:pt idx="5022">
                  <c:v>630712</c:v>
                </c:pt>
                <c:pt idx="5023">
                  <c:v>630712</c:v>
                </c:pt>
                <c:pt idx="5024">
                  <c:v>630712</c:v>
                </c:pt>
                <c:pt idx="5025">
                  <c:v>630712</c:v>
                </c:pt>
                <c:pt idx="5026">
                  <c:v>630712</c:v>
                </c:pt>
                <c:pt idx="5027">
                  <c:v>630712</c:v>
                </c:pt>
                <c:pt idx="5028">
                  <c:v>630712</c:v>
                </c:pt>
                <c:pt idx="5029">
                  <c:v>630712</c:v>
                </c:pt>
                <c:pt idx="5030">
                  <c:v>817454</c:v>
                </c:pt>
                <c:pt idx="5031">
                  <c:v>817454</c:v>
                </c:pt>
                <c:pt idx="5032">
                  <c:v>816574</c:v>
                </c:pt>
                <c:pt idx="5033">
                  <c:v>816574</c:v>
                </c:pt>
                <c:pt idx="5034">
                  <c:v>816574</c:v>
                </c:pt>
                <c:pt idx="5035">
                  <c:v>816574</c:v>
                </c:pt>
                <c:pt idx="5036">
                  <c:v>817454</c:v>
                </c:pt>
                <c:pt idx="5037">
                  <c:v>817454</c:v>
                </c:pt>
                <c:pt idx="5038">
                  <c:v>817454</c:v>
                </c:pt>
                <c:pt idx="5039">
                  <c:v>817454</c:v>
                </c:pt>
                <c:pt idx="5040">
                  <c:v>816574</c:v>
                </c:pt>
                <c:pt idx="5041">
                  <c:v>816574</c:v>
                </c:pt>
                <c:pt idx="5042">
                  <c:v>816574</c:v>
                </c:pt>
                <c:pt idx="5043">
                  <c:v>816574</c:v>
                </c:pt>
                <c:pt idx="5044">
                  <c:v>816574</c:v>
                </c:pt>
                <c:pt idx="5045">
                  <c:v>817454</c:v>
                </c:pt>
                <c:pt idx="5046">
                  <c:v>817454</c:v>
                </c:pt>
                <c:pt idx="5047">
                  <c:v>816574</c:v>
                </c:pt>
                <c:pt idx="5048">
                  <c:v>817454</c:v>
                </c:pt>
                <c:pt idx="5049">
                  <c:v>817454</c:v>
                </c:pt>
                <c:pt idx="5050">
                  <c:v>699551</c:v>
                </c:pt>
                <c:pt idx="5051">
                  <c:v>699551</c:v>
                </c:pt>
                <c:pt idx="5052">
                  <c:v>699551</c:v>
                </c:pt>
                <c:pt idx="5053">
                  <c:v>699551</c:v>
                </c:pt>
                <c:pt idx="5054">
                  <c:v>699551</c:v>
                </c:pt>
                <c:pt idx="5055">
                  <c:v>699551</c:v>
                </c:pt>
                <c:pt idx="5056">
                  <c:v>699551</c:v>
                </c:pt>
                <c:pt idx="5057">
                  <c:v>699551</c:v>
                </c:pt>
                <c:pt idx="5058">
                  <c:v>699551</c:v>
                </c:pt>
                <c:pt idx="5059">
                  <c:v>699551</c:v>
                </c:pt>
                <c:pt idx="5060">
                  <c:v>571063</c:v>
                </c:pt>
                <c:pt idx="5061">
                  <c:v>571063</c:v>
                </c:pt>
                <c:pt idx="5062">
                  <c:v>571063</c:v>
                </c:pt>
                <c:pt idx="5063">
                  <c:v>571063</c:v>
                </c:pt>
                <c:pt idx="5064">
                  <c:v>571063</c:v>
                </c:pt>
                <c:pt idx="5065">
                  <c:v>571063</c:v>
                </c:pt>
                <c:pt idx="5066">
                  <c:v>571063</c:v>
                </c:pt>
                <c:pt idx="5067">
                  <c:v>571063</c:v>
                </c:pt>
                <c:pt idx="5068">
                  <c:v>571063</c:v>
                </c:pt>
                <c:pt idx="5069">
                  <c:v>571063</c:v>
                </c:pt>
                <c:pt idx="5070">
                  <c:v>571063</c:v>
                </c:pt>
                <c:pt idx="5071">
                  <c:v>571063</c:v>
                </c:pt>
                <c:pt idx="5072">
                  <c:v>571063</c:v>
                </c:pt>
                <c:pt idx="5073">
                  <c:v>571063</c:v>
                </c:pt>
                <c:pt idx="5074">
                  <c:v>571063</c:v>
                </c:pt>
                <c:pt idx="5075">
                  <c:v>668400</c:v>
                </c:pt>
                <c:pt idx="5076">
                  <c:v>668400</c:v>
                </c:pt>
                <c:pt idx="5077">
                  <c:v>668400</c:v>
                </c:pt>
                <c:pt idx="5078">
                  <c:v>668400</c:v>
                </c:pt>
                <c:pt idx="5079">
                  <c:v>668400</c:v>
                </c:pt>
                <c:pt idx="5080">
                  <c:v>668400</c:v>
                </c:pt>
                <c:pt idx="5081">
                  <c:v>814300</c:v>
                </c:pt>
                <c:pt idx="5082">
                  <c:v>814300</c:v>
                </c:pt>
                <c:pt idx="5083">
                  <c:v>814300</c:v>
                </c:pt>
                <c:pt idx="5084">
                  <c:v>814300</c:v>
                </c:pt>
                <c:pt idx="5085">
                  <c:v>814300</c:v>
                </c:pt>
                <c:pt idx="5086">
                  <c:v>814300</c:v>
                </c:pt>
                <c:pt idx="5087">
                  <c:v>814300</c:v>
                </c:pt>
                <c:pt idx="5088">
                  <c:v>814300</c:v>
                </c:pt>
                <c:pt idx="5089">
                  <c:v>814300</c:v>
                </c:pt>
                <c:pt idx="5090">
                  <c:v>814300</c:v>
                </c:pt>
                <c:pt idx="5091">
                  <c:v>814300</c:v>
                </c:pt>
                <c:pt idx="5092">
                  <c:v>814300</c:v>
                </c:pt>
                <c:pt idx="5093">
                  <c:v>814300</c:v>
                </c:pt>
                <c:pt idx="5094">
                  <c:v>814300</c:v>
                </c:pt>
                <c:pt idx="5095">
                  <c:v>814300</c:v>
                </c:pt>
                <c:pt idx="5096">
                  <c:v>814300</c:v>
                </c:pt>
                <c:pt idx="5097">
                  <c:v>655437</c:v>
                </c:pt>
                <c:pt idx="5098">
                  <c:v>655437</c:v>
                </c:pt>
                <c:pt idx="5099">
                  <c:v>655437</c:v>
                </c:pt>
                <c:pt idx="5100">
                  <c:v>655437</c:v>
                </c:pt>
                <c:pt idx="5101">
                  <c:v>655437</c:v>
                </c:pt>
                <c:pt idx="5102">
                  <c:v>655437</c:v>
                </c:pt>
                <c:pt idx="5103">
                  <c:v>655437</c:v>
                </c:pt>
                <c:pt idx="5104">
                  <c:v>655437</c:v>
                </c:pt>
                <c:pt idx="5105">
                  <c:v>911231</c:v>
                </c:pt>
                <c:pt idx="5106">
                  <c:v>911231</c:v>
                </c:pt>
                <c:pt idx="5107">
                  <c:v>911231</c:v>
                </c:pt>
                <c:pt idx="5108">
                  <c:v>911231</c:v>
                </c:pt>
                <c:pt idx="5109">
                  <c:v>911231</c:v>
                </c:pt>
                <c:pt idx="5110">
                  <c:v>919579</c:v>
                </c:pt>
                <c:pt idx="5111">
                  <c:v>919579</c:v>
                </c:pt>
                <c:pt idx="5112">
                  <c:v>919579</c:v>
                </c:pt>
                <c:pt idx="5113">
                  <c:v>919579</c:v>
                </c:pt>
                <c:pt idx="5114">
                  <c:v>919579</c:v>
                </c:pt>
                <c:pt idx="5115">
                  <c:v>919579</c:v>
                </c:pt>
                <c:pt idx="5116">
                  <c:v>919579</c:v>
                </c:pt>
                <c:pt idx="5117">
                  <c:v>919579</c:v>
                </c:pt>
                <c:pt idx="5118">
                  <c:v>919579</c:v>
                </c:pt>
                <c:pt idx="5119">
                  <c:v>919579</c:v>
                </c:pt>
                <c:pt idx="5120">
                  <c:v>919579</c:v>
                </c:pt>
                <c:pt idx="5121">
                  <c:v>919579</c:v>
                </c:pt>
                <c:pt idx="5122">
                  <c:v>919579</c:v>
                </c:pt>
                <c:pt idx="5123">
                  <c:v>919579</c:v>
                </c:pt>
                <c:pt idx="5124">
                  <c:v>590438</c:v>
                </c:pt>
                <c:pt idx="5125">
                  <c:v>590438</c:v>
                </c:pt>
                <c:pt idx="5126">
                  <c:v>590438</c:v>
                </c:pt>
                <c:pt idx="5127">
                  <c:v>590438</c:v>
                </c:pt>
                <c:pt idx="5128">
                  <c:v>889233</c:v>
                </c:pt>
                <c:pt idx="5129">
                  <c:v>889233</c:v>
                </c:pt>
                <c:pt idx="5130">
                  <c:v>889233</c:v>
                </c:pt>
                <c:pt idx="5131">
                  <c:v>889233</c:v>
                </c:pt>
                <c:pt idx="5132">
                  <c:v>889233</c:v>
                </c:pt>
                <c:pt idx="5133">
                  <c:v>889233</c:v>
                </c:pt>
                <c:pt idx="5134">
                  <c:v>889233</c:v>
                </c:pt>
                <c:pt idx="5135">
                  <c:v>889233</c:v>
                </c:pt>
                <c:pt idx="5136">
                  <c:v>889233</c:v>
                </c:pt>
                <c:pt idx="5137">
                  <c:v>889233</c:v>
                </c:pt>
                <c:pt idx="5138">
                  <c:v>592515</c:v>
                </c:pt>
                <c:pt idx="5139">
                  <c:v>592515</c:v>
                </c:pt>
                <c:pt idx="5140">
                  <c:v>592515</c:v>
                </c:pt>
                <c:pt idx="5141">
                  <c:v>592515</c:v>
                </c:pt>
                <c:pt idx="5142">
                  <c:v>592515</c:v>
                </c:pt>
                <c:pt idx="5143">
                  <c:v>592515</c:v>
                </c:pt>
                <c:pt idx="5144">
                  <c:v>592515</c:v>
                </c:pt>
                <c:pt idx="5145">
                  <c:v>592515</c:v>
                </c:pt>
                <c:pt idx="5146">
                  <c:v>592515</c:v>
                </c:pt>
                <c:pt idx="5147">
                  <c:v>592515</c:v>
                </c:pt>
                <c:pt idx="5148">
                  <c:v>592515</c:v>
                </c:pt>
                <c:pt idx="5149">
                  <c:v>592515</c:v>
                </c:pt>
                <c:pt idx="5150">
                  <c:v>592515</c:v>
                </c:pt>
                <c:pt idx="5151">
                  <c:v>592515</c:v>
                </c:pt>
                <c:pt idx="5152">
                  <c:v>592515</c:v>
                </c:pt>
                <c:pt idx="5153">
                  <c:v>592515</c:v>
                </c:pt>
                <c:pt idx="5154">
                  <c:v>592515</c:v>
                </c:pt>
                <c:pt idx="5155">
                  <c:v>592515</c:v>
                </c:pt>
                <c:pt idx="5156">
                  <c:v>592515</c:v>
                </c:pt>
                <c:pt idx="5157">
                  <c:v>592515</c:v>
                </c:pt>
                <c:pt idx="5158">
                  <c:v>592515</c:v>
                </c:pt>
                <c:pt idx="5159">
                  <c:v>592515</c:v>
                </c:pt>
                <c:pt idx="5160">
                  <c:v>938150</c:v>
                </c:pt>
                <c:pt idx="5161">
                  <c:v>938150</c:v>
                </c:pt>
                <c:pt idx="5162">
                  <c:v>949215</c:v>
                </c:pt>
                <c:pt idx="5163">
                  <c:v>949215</c:v>
                </c:pt>
                <c:pt idx="5164">
                  <c:v>949215</c:v>
                </c:pt>
                <c:pt idx="5165">
                  <c:v>938150</c:v>
                </c:pt>
                <c:pt idx="5166">
                  <c:v>949215</c:v>
                </c:pt>
                <c:pt idx="5167">
                  <c:v>949215</c:v>
                </c:pt>
                <c:pt idx="5168">
                  <c:v>938150</c:v>
                </c:pt>
                <c:pt idx="5169">
                  <c:v>949215</c:v>
                </c:pt>
                <c:pt idx="5170">
                  <c:v>949215</c:v>
                </c:pt>
                <c:pt idx="5171">
                  <c:v>949215</c:v>
                </c:pt>
                <c:pt idx="5172">
                  <c:v>938150</c:v>
                </c:pt>
                <c:pt idx="5173">
                  <c:v>938150</c:v>
                </c:pt>
                <c:pt idx="5174">
                  <c:v>949215</c:v>
                </c:pt>
                <c:pt idx="5175">
                  <c:v>949215</c:v>
                </c:pt>
                <c:pt idx="5176">
                  <c:v>949215</c:v>
                </c:pt>
                <c:pt idx="5177">
                  <c:v>949215</c:v>
                </c:pt>
                <c:pt idx="5178">
                  <c:v>949215</c:v>
                </c:pt>
                <c:pt idx="5179">
                  <c:v>938150</c:v>
                </c:pt>
                <c:pt idx="5180">
                  <c:v>949215</c:v>
                </c:pt>
                <c:pt idx="5181">
                  <c:v>949215</c:v>
                </c:pt>
                <c:pt idx="5182">
                  <c:v>938150</c:v>
                </c:pt>
                <c:pt idx="5183">
                  <c:v>949215</c:v>
                </c:pt>
                <c:pt idx="5184">
                  <c:v>938150</c:v>
                </c:pt>
                <c:pt idx="5185">
                  <c:v>949215</c:v>
                </c:pt>
                <c:pt idx="5186">
                  <c:v>938150</c:v>
                </c:pt>
                <c:pt idx="5187">
                  <c:v>949215</c:v>
                </c:pt>
                <c:pt idx="5188">
                  <c:v>938150</c:v>
                </c:pt>
                <c:pt idx="5189">
                  <c:v>739502</c:v>
                </c:pt>
                <c:pt idx="5190">
                  <c:v>739502</c:v>
                </c:pt>
                <c:pt idx="5191">
                  <c:v>739502</c:v>
                </c:pt>
                <c:pt idx="5192">
                  <c:v>739502</c:v>
                </c:pt>
                <c:pt idx="5193">
                  <c:v>739502</c:v>
                </c:pt>
                <c:pt idx="5194">
                  <c:v>739502</c:v>
                </c:pt>
                <c:pt idx="5195">
                  <c:v>879139</c:v>
                </c:pt>
                <c:pt idx="5196">
                  <c:v>879139</c:v>
                </c:pt>
                <c:pt idx="5197">
                  <c:v>879139</c:v>
                </c:pt>
                <c:pt idx="5198">
                  <c:v>879139</c:v>
                </c:pt>
                <c:pt idx="5199">
                  <c:v>879139</c:v>
                </c:pt>
                <c:pt idx="5200">
                  <c:v>879139</c:v>
                </c:pt>
                <c:pt idx="5201">
                  <c:v>879139</c:v>
                </c:pt>
                <c:pt idx="5202">
                  <c:v>879139</c:v>
                </c:pt>
                <c:pt idx="5203">
                  <c:v>879139</c:v>
                </c:pt>
                <c:pt idx="5204">
                  <c:v>879139</c:v>
                </c:pt>
                <c:pt idx="5205">
                  <c:v>879139</c:v>
                </c:pt>
                <c:pt idx="5206">
                  <c:v>879139</c:v>
                </c:pt>
                <c:pt idx="5207">
                  <c:v>879139</c:v>
                </c:pt>
                <c:pt idx="5208">
                  <c:v>879139</c:v>
                </c:pt>
                <c:pt idx="5209">
                  <c:v>741798</c:v>
                </c:pt>
                <c:pt idx="5210">
                  <c:v>741798</c:v>
                </c:pt>
                <c:pt idx="5211">
                  <c:v>741798</c:v>
                </c:pt>
                <c:pt idx="5212">
                  <c:v>741798</c:v>
                </c:pt>
                <c:pt idx="5213">
                  <c:v>741798</c:v>
                </c:pt>
                <c:pt idx="5214">
                  <c:v>741798</c:v>
                </c:pt>
                <c:pt idx="5215">
                  <c:v>873605</c:v>
                </c:pt>
                <c:pt idx="5216">
                  <c:v>873605</c:v>
                </c:pt>
                <c:pt idx="5217">
                  <c:v>873605</c:v>
                </c:pt>
                <c:pt idx="5218">
                  <c:v>873605</c:v>
                </c:pt>
                <c:pt idx="5219">
                  <c:v>873605</c:v>
                </c:pt>
                <c:pt idx="5220">
                  <c:v>873605</c:v>
                </c:pt>
                <c:pt idx="5221">
                  <c:v>833094</c:v>
                </c:pt>
                <c:pt idx="5222">
                  <c:v>833094</c:v>
                </c:pt>
                <c:pt idx="5223">
                  <c:v>833094</c:v>
                </c:pt>
                <c:pt idx="5224">
                  <c:v>833094</c:v>
                </c:pt>
                <c:pt idx="5225">
                  <c:v>735656</c:v>
                </c:pt>
                <c:pt idx="5226">
                  <c:v>735656</c:v>
                </c:pt>
                <c:pt idx="5227">
                  <c:v>735656</c:v>
                </c:pt>
                <c:pt idx="5228">
                  <c:v>735656</c:v>
                </c:pt>
                <c:pt idx="5229">
                  <c:v>735656</c:v>
                </c:pt>
                <c:pt idx="5230">
                  <c:v>735656</c:v>
                </c:pt>
                <c:pt idx="5231">
                  <c:v>735656</c:v>
                </c:pt>
                <c:pt idx="5232">
                  <c:v>735656</c:v>
                </c:pt>
                <c:pt idx="5233">
                  <c:v>735656</c:v>
                </c:pt>
                <c:pt idx="5234">
                  <c:v>735656</c:v>
                </c:pt>
                <c:pt idx="5235">
                  <c:v>735656</c:v>
                </c:pt>
                <c:pt idx="5236">
                  <c:v>735656</c:v>
                </c:pt>
                <c:pt idx="5237">
                  <c:v>735656</c:v>
                </c:pt>
                <c:pt idx="5238">
                  <c:v>735656</c:v>
                </c:pt>
                <c:pt idx="5239">
                  <c:v>735656</c:v>
                </c:pt>
                <c:pt idx="5240">
                  <c:v>735656</c:v>
                </c:pt>
                <c:pt idx="5241">
                  <c:v>735656</c:v>
                </c:pt>
                <c:pt idx="5242">
                  <c:v>735656</c:v>
                </c:pt>
                <c:pt idx="5243">
                  <c:v>735656</c:v>
                </c:pt>
                <c:pt idx="5244">
                  <c:v>735656</c:v>
                </c:pt>
                <c:pt idx="5245">
                  <c:v>878838</c:v>
                </c:pt>
                <c:pt idx="5246">
                  <c:v>878838</c:v>
                </c:pt>
                <c:pt idx="5247">
                  <c:v>878838</c:v>
                </c:pt>
                <c:pt idx="5248">
                  <c:v>878838</c:v>
                </c:pt>
                <c:pt idx="5249">
                  <c:v>878838</c:v>
                </c:pt>
                <c:pt idx="5250">
                  <c:v>695556</c:v>
                </c:pt>
                <c:pt idx="5251">
                  <c:v>695556</c:v>
                </c:pt>
                <c:pt idx="5252">
                  <c:v>695556</c:v>
                </c:pt>
                <c:pt idx="5253">
                  <c:v>695556</c:v>
                </c:pt>
                <c:pt idx="5254">
                  <c:v>695556</c:v>
                </c:pt>
                <c:pt idx="5255">
                  <c:v>695556</c:v>
                </c:pt>
                <c:pt idx="5256">
                  <c:v>695556</c:v>
                </c:pt>
                <c:pt idx="5257">
                  <c:v>695556</c:v>
                </c:pt>
                <c:pt idx="5258">
                  <c:v>695556</c:v>
                </c:pt>
                <c:pt idx="5259">
                  <c:v>695556</c:v>
                </c:pt>
                <c:pt idx="5260">
                  <c:v>851045</c:v>
                </c:pt>
                <c:pt idx="5261">
                  <c:v>851045</c:v>
                </c:pt>
                <c:pt idx="5262">
                  <c:v>851045</c:v>
                </c:pt>
                <c:pt idx="5263">
                  <c:v>851045</c:v>
                </c:pt>
                <c:pt idx="5264">
                  <c:v>567345</c:v>
                </c:pt>
                <c:pt idx="5265">
                  <c:v>567345</c:v>
                </c:pt>
                <c:pt idx="5266">
                  <c:v>567345</c:v>
                </c:pt>
                <c:pt idx="5267">
                  <c:v>567345</c:v>
                </c:pt>
                <c:pt idx="5268">
                  <c:v>567345</c:v>
                </c:pt>
                <c:pt idx="5269">
                  <c:v>567345</c:v>
                </c:pt>
                <c:pt idx="5270">
                  <c:v>567345</c:v>
                </c:pt>
                <c:pt idx="5271">
                  <c:v>567345</c:v>
                </c:pt>
                <c:pt idx="5272">
                  <c:v>567345</c:v>
                </c:pt>
                <c:pt idx="5273">
                  <c:v>567345</c:v>
                </c:pt>
                <c:pt idx="5274">
                  <c:v>802215</c:v>
                </c:pt>
                <c:pt idx="5275">
                  <c:v>802215</c:v>
                </c:pt>
                <c:pt idx="5276">
                  <c:v>802215</c:v>
                </c:pt>
                <c:pt idx="5277">
                  <c:v>802215</c:v>
                </c:pt>
                <c:pt idx="5278">
                  <c:v>699924</c:v>
                </c:pt>
                <c:pt idx="5279">
                  <c:v>699924</c:v>
                </c:pt>
                <c:pt idx="5280">
                  <c:v>699924</c:v>
                </c:pt>
                <c:pt idx="5281">
                  <c:v>699924</c:v>
                </c:pt>
                <c:pt idx="5282">
                  <c:v>699924</c:v>
                </c:pt>
                <c:pt idx="5283">
                  <c:v>699924</c:v>
                </c:pt>
                <c:pt idx="5284">
                  <c:v>699924</c:v>
                </c:pt>
                <c:pt idx="5285">
                  <c:v>687064</c:v>
                </c:pt>
                <c:pt idx="5286">
                  <c:v>687064</c:v>
                </c:pt>
                <c:pt idx="5287">
                  <c:v>687064</c:v>
                </c:pt>
                <c:pt idx="5288">
                  <c:v>687064</c:v>
                </c:pt>
                <c:pt idx="5289">
                  <c:v>687064</c:v>
                </c:pt>
                <c:pt idx="5290">
                  <c:v>687064</c:v>
                </c:pt>
                <c:pt idx="5291">
                  <c:v>687064</c:v>
                </c:pt>
                <c:pt idx="5292">
                  <c:v>687064</c:v>
                </c:pt>
                <c:pt idx="5293">
                  <c:v>687064</c:v>
                </c:pt>
                <c:pt idx="5294">
                  <c:v>687064</c:v>
                </c:pt>
                <c:pt idx="5295">
                  <c:v>687064</c:v>
                </c:pt>
                <c:pt idx="5296">
                  <c:v>687064</c:v>
                </c:pt>
                <c:pt idx="5297">
                  <c:v>687064</c:v>
                </c:pt>
                <c:pt idx="5298">
                  <c:v>704171</c:v>
                </c:pt>
                <c:pt idx="5299">
                  <c:v>704171</c:v>
                </c:pt>
                <c:pt idx="5300">
                  <c:v>704171</c:v>
                </c:pt>
                <c:pt idx="5301">
                  <c:v>704171</c:v>
                </c:pt>
                <c:pt idx="5302">
                  <c:v>704171</c:v>
                </c:pt>
                <c:pt idx="5303">
                  <c:v>704171</c:v>
                </c:pt>
                <c:pt idx="5304">
                  <c:v>704171</c:v>
                </c:pt>
                <c:pt idx="5305">
                  <c:v>704171</c:v>
                </c:pt>
                <c:pt idx="5306">
                  <c:v>704171</c:v>
                </c:pt>
                <c:pt idx="5307">
                  <c:v>704171</c:v>
                </c:pt>
                <c:pt idx="5308">
                  <c:v>704171</c:v>
                </c:pt>
                <c:pt idx="5309">
                  <c:v>704171</c:v>
                </c:pt>
                <c:pt idx="5310">
                  <c:v>704171</c:v>
                </c:pt>
                <c:pt idx="5311">
                  <c:v>704171</c:v>
                </c:pt>
                <c:pt idx="5312">
                  <c:v>704171</c:v>
                </c:pt>
                <c:pt idx="5313">
                  <c:v>871232</c:v>
                </c:pt>
                <c:pt idx="5314">
                  <c:v>871232</c:v>
                </c:pt>
                <c:pt idx="5315">
                  <c:v>871232</c:v>
                </c:pt>
                <c:pt idx="5316">
                  <c:v>871232</c:v>
                </c:pt>
                <c:pt idx="5317">
                  <c:v>862486</c:v>
                </c:pt>
                <c:pt idx="5318">
                  <c:v>862486</c:v>
                </c:pt>
                <c:pt idx="5319">
                  <c:v>862486</c:v>
                </c:pt>
                <c:pt idx="5320">
                  <c:v>862486</c:v>
                </c:pt>
                <c:pt idx="5321">
                  <c:v>862486</c:v>
                </c:pt>
                <c:pt idx="5322">
                  <c:v>862486</c:v>
                </c:pt>
                <c:pt idx="5323">
                  <c:v>862486</c:v>
                </c:pt>
                <c:pt idx="5324">
                  <c:v>862486</c:v>
                </c:pt>
                <c:pt idx="5325">
                  <c:v>862486</c:v>
                </c:pt>
                <c:pt idx="5326">
                  <c:v>862486</c:v>
                </c:pt>
                <c:pt idx="5327">
                  <c:v>862486</c:v>
                </c:pt>
                <c:pt idx="5328">
                  <c:v>862486</c:v>
                </c:pt>
                <c:pt idx="5329">
                  <c:v>862486</c:v>
                </c:pt>
                <c:pt idx="5330">
                  <c:v>862486</c:v>
                </c:pt>
                <c:pt idx="5331">
                  <c:v>862486</c:v>
                </c:pt>
                <c:pt idx="5332">
                  <c:v>862486</c:v>
                </c:pt>
                <c:pt idx="5333">
                  <c:v>862486</c:v>
                </c:pt>
                <c:pt idx="5334">
                  <c:v>862486</c:v>
                </c:pt>
                <c:pt idx="5335">
                  <c:v>862486</c:v>
                </c:pt>
                <c:pt idx="5336">
                  <c:v>862486</c:v>
                </c:pt>
                <c:pt idx="5337">
                  <c:v>862486</c:v>
                </c:pt>
                <c:pt idx="5338">
                  <c:v>862486</c:v>
                </c:pt>
                <c:pt idx="5339">
                  <c:v>862486</c:v>
                </c:pt>
                <c:pt idx="5340">
                  <c:v>862486</c:v>
                </c:pt>
                <c:pt idx="5341">
                  <c:v>862486</c:v>
                </c:pt>
                <c:pt idx="5342">
                  <c:v>862486</c:v>
                </c:pt>
                <c:pt idx="5343">
                  <c:v>862486</c:v>
                </c:pt>
                <c:pt idx="5344">
                  <c:v>552594</c:v>
                </c:pt>
                <c:pt idx="5345">
                  <c:v>552594</c:v>
                </c:pt>
                <c:pt idx="5346">
                  <c:v>552594</c:v>
                </c:pt>
                <c:pt idx="5347">
                  <c:v>552594</c:v>
                </c:pt>
                <c:pt idx="5348">
                  <c:v>552594</c:v>
                </c:pt>
                <c:pt idx="5349">
                  <c:v>552594</c:v>
                </c:pt>
                <c:pt idx="5350">
                  <c:v>552594</c:v>
                </c:pt>
                <c:pt idx="5351">
                  <c:v>552594</c:v>
                </c:pt>
                <c:pt idx="5352">
                  <c:v>552594</c:v>
                </c:pt>
                <c:pt idx="5353">
                  <c:v>1022656</c:v>
                </c:pt>
                <c:pt idx="5354">
                  <c:v>1022656</c:v>
                </c:pt>
                <c:pt idx="5355">
                  <c:v>1022656</c:v>
                </c:pt>
                <c:pt idx="5356">
                  <c:v>1022656</c:v>
                </c:pt>
                <c:pt idx="5357">
                  <c:v>1022656</c:v>
                </c:pt>
                <c:pt idx="5358">
                  <c:v>1022656</c:v>
                </c:pt>
                <c:pt idx="5359">
                  <c:v>1022656</c:v>
                </c:pt>
                <c:pt idx="5360">
                  <c:v>1022656</c:v>
                </c:pt>
                <c:pt idx="5361">
                  <c:v>1022656</c:v>
                </c:pt>
                <c:pt idx="5362">
                  <c:v>1022656</c:v>
                </c:pt>
                <c:pt idx="5363">
                  <c:v>1022656</c:v>
                </c:pt>
                <c:pt idx="5364">
                  <c:v>1022656</c:v>
                </c:pt>
                <c:pt idx="5365">
                  <c:v>1022656</c:v>
                </c:pt>
                <c:pt idx="5366">
                  <c:v>1022656</c:v>
                </c:pt>
                <c:pt idx="5367">
                  <c:v>1022656</c:v>
                </c:pt>
                <c:pt idx="5368">
                  <c:v>1022656</c:v>
                </c:pt>
                <c:pt idx="5369">
                  <c:v>753322</c:v>
                </c:pt>
                <c:pt idx="5370">
                  <c:v>753322</c:v>
                </c:pt>
                <c:pt idx="5371">
                  <c:v>753322</c:v>
                </c:pt>
                <c:pt idx="5372">
                  <c:v>753501</c:v>
                </c:pt>
                <c:pt idx="5373">
                  <c:v>753501</c:v>
                </c:pt>
                <c:pt idx="5374">
                  <c:v>806696</c:v>
                </c:pt>
                <c:pt idx="5375">
                  <c:v>806696</c:v>
                </c:pt>
                <c:pt idx="5376">
                  <c:v>806696</c:v>
                </c:pt>
                <c:pt idx="5377">
                  <c:v>806696</c:v>
                </c:pt>
                <c:pt idx="5378">
                  <c:v>858562</c:v>
                </c:pt>
                <c:pt idx="5379">
                  <c:v>858562</c:v>
                </c:pt>
                <c:pt idx="5380">
                  <c:v>858562</c:v>
                </c:pt>
                <c:pt idx="5381">
                  <c:v>858562</c:v>
                </c:pt>
                <c:pt idx="5382">
                  <c:v>858562</c:v>
                </c:pt>
                <c:pt idx="5383">
                  <c:v>858562</c:v>
                </c:pt>
                <c:pt idx="5384">
                  <c:v>858562</c:v>
                </c:pt>
                <c:pt idx="5385">
                  <c:v>858562</c:v>
                </c:pt>
                <c:pt idx="5386">
                  <c:v>858562</c:v>
                </c:pt>
                <c:pt idx="5387">
                  <c:v>858562</c:v>
                </c:pt>
                <c:pt idx="5388">
                  <c:v>858562</c:v>
                </c:pt>
                <c:pt idx="5389">
                  <c:v>959275</c:v>
                </c:pt>
                <c:pt idx="5390">
                  <c:v>959275</c:v>
                </c:pt>
                <c:pt idx="5391">
                  <c:v>959275</c:v>
                </c:pt>
                <c:pt idx="5392">
                  <c:v>959275</c:v>
                </c:pt>
                <c:pt idx="5393">
                  <c:v>959275</c:v>
                </c:pt>
                <c:pt idx="5394">
                  <c:v>959275</c:v>
                </c:pt>
                <c:pt idx="5395">
                  <c:v>827817</c:v>
                </c:pt>
                <c:pt idx="5396">
                  <c:v>827817</c:v>
                </c:pt>
                <c:pt idx="5397">
                  <c:v>827817</c:v>
                </c:pt>
                <c:pt idx="5398">
                  <c:v>827817</c:v>
                </c:pt>
                <c:pt idx="5399">
                  <c:v>827817</c:v>
                </c:pt>
                <c:pt idx="5400">
                  <c:v>827817</c:v>
                </c:pt>
                <c:pt idx="5401">
                  <c:v>827817</c:v>
                </c:pt>
                <c:pt idx="5402">
                  <c:v>827817</c:v>
                </c:pt>
                <c:pt idx="5403">
                  <c:v>827817</c:v>
                </c:pt>
                <c:pt idx="5404">
                  <c:v>827529</c:v>
                </c:pt>
                <c:pt idx="5405">
                  <c:v>827817</c:v>
                </c:pt>
                <c:pt idx="5406">
                  <c:v>827529</c:v>
                </c:pt>
                <c:pt idx="5407">
                  <c:v>827529</c:v>
                </c:pt>
                <c:pt idx="5408">
                  <c:v>827817</c:v>
                </c:pt>
                <c:pt idx="5409">
                  <c:v>827529</c:v>
                </c:pt>
                <c:pt idx="5410">
                  <c:v>776763</c:v>
                </c:pt>
                <c:pt idx="5411">
                  <c:v>776763</c:v>
                </c:pt>
                <c:pt idx="5412">
                  <c:v>776763</c:v>
                </c:pt>
                <c:pt idx="5413">
                  <c:v>776763</c:v>
                </c:pt>
                <c:pt idx="5414">
                  <c:v>866622</c:v>
                </c:pt>
                <c:pt idx="5415">
                  <c:v>866622</c:v>
                </c:pt>
                <c:pt idx="5416">
                  <c:v>866622</c:v>
                </c:pt>
                <c:pt idx="5417">
                  <c:v>857052</c:v>
                </c:pt>
                <c:pt idx="5418">
                  <c:v>857052</c:v>
                </c:pt>
                <c:pt idx="5419">
                  <c:v>857052</c:v>
                </c:pt>
                <c:pt idx="5420">
                  <c:v>857052</c:v>
                </c:pt>
                <c:pt idx="5421">
                  <c:v>857052</c:v>
                </c:pt>
                <c:pt idx="5422">
                  <c:v>817321</c:v>
                </c:pt>
                <c:pt idx="5423">
                  <c:v>817321</c:v>
                </c:pt>
                <c:pt idx="5424">
                  <c:v>817321</c:v>
                </c:pt>
                <c:pt idx="5425">
                  <c:v>817321</c:v>
                </c:pt>
                <c:pt idx="5426">
                  <c:v>956298</c:v>
                </c:pt>
                <c:pt idx="5427">
                  <c:v>956298</c:v>
                </c:pt>
                <c:pt idx="5428">
                  <c:v>956298</c:v>
                </c:pt>
                <c:pt idx="5429">
                  <c:v>956298</c:v>
                </c:pt>
                <c:pt idx="5430">
                  <c:v>956298</c:v>
                </c:pt>
                <c:pt idx="5431">
                  <c:v>956298</c:v>
                </c:pt>
                <c:pt idx="5432">
                  <c:v>783239</c:v>
                </c:pt>
                <c:pt idx="5433">
                  <c:v>783239</c:v>
                </c:pt>
                <c:pt idx="5434">
                  <c:v>783239</c:v>
                </c:pt>
                <c:pt idx="5435">
                  <c:v>783239</c:v>
                </c:pt>
                <c:pt idx="5436">
                  <c:v>783239</c:v>
                </c:pt>
                <c:pt idx="5437">
                  <c:v>783239</c:v>
                </c:pt>
                <c:pt idx="5438">
                  <c:v>1116611</c:v>
                </c:pt>
                <c:pt idx="5439">
                  <c:v>1116611</c:v>
                </c:pt>
                <c:pt idx="5440">
                  <c:v>1116611</c:v>
                </c:pt>
                <c:pt idx="5441">
                  <c:v>1116611</c:v>
                </c:pt>
                <c:pt idx="5442">
                  <c:v>1116611</c:v>
                </c:pt>
                <c:pt idx="5443">
                  <c:v>852411</c:v>
                </c:pt>
                <c:pt idx="5444">
                  <c:v>852411</c:v>
                </c:pt>
                <c:pt idx="5445">
                  <c:v>852411</c:v>
                </c:pt>
                <c:pt idx="5446">
                  <c:v>852411</c:v>
                </c:pt>
                <c:pt idx="5447">
                  <c:v>852411</c:v>
                </c:pt>
                <c:pt idx="5448">
                  <c:v>852411</c:v>
                </c:pt>
                <c:pt idx="5449">
                  <c:v>852411</c:v>
                </c:pt>
                <c:pt idx="5450">
                  <c:v>852411</c:v>
                </c:pt>
                <c:pt idx="5451">
                  <c:v>852411</c:v>
                </c:pt>
                <c:pt idx="5452">
                  <c:v>852411</c:v>
                </c:pt>
                <c:pt idx="5453">
                  <c:v>852411</c:v>
                </c:pt>
                <c:pt idx="5454">
                  <c:v>866985</c:v>
                </c:pt>
                <c:pt idx="5455">
                  <c:v>866985</c:v>
                </c:pt>
                <c:pt idx="5456">
                  <c:v>866985</c:v>
                </c:pt>
                <c:pt idx="5457">
                  <c:v>866985</c:v>
                </c:pt>
                <c:pt idx="5458">
                  <c:v>866985</c:v>
                </c:pt>
                <c:pt idx="5459">
                  <c:v>866985</c:v>
                </c:pt>
                <c:pt idx="5460">
                  <c:v>866985</c:v>
                </c:pt>
                <c:pt idx="5461">
                  <c:v>866985</c:v>
                </c:pt>
                <c:pt idx="5462">
                  <c:v>866985</c:v>
                </c:pt>
                <c:pt idx="5463">
                  <c:v>866985</c:v>
                </c:pt>
                <c:pt idx="5464">
                  <c:v>866985</c:v>
                </c:pt>
                <c:pt idx="5465">
                  <c:v>866985</c:v>
                </c:pt>
                <c:pt idx="5466">
                  <c:v>866985</c:v>
                </c:pt>
                <c:pt idx="5467">
                  <c:v>866985</c:v>
                </c:pt>
                <c:pt idx="5468">
                  <c:v>866985</c:v>
                </c:pt>
                <c:pt idx="5469">
                  <c:v>866985</c:v>
                </c:pt>
                <c:pt idx="5470">
                  <c:v>1024476</c:v>
                </c:pt>
                <c:pt idx="5471">
                  <c:v>1024476</c:v>
                </c:pt>
                <c:pt idx="5472">
                  <c:v>1024476</c:v>
                </c:pt>
                <c:pt idx="5473">
                  <c:v>1024476</c:v>
                </c:pt>
                <c:pt idx="5474">
                  <c:v>1024476</c:v>
                </c:pt>
                <c:pt idx="5475">
                  <c:v>1024476</c:v>
                </c:pt>
                <c:pt idx="5476">
                  <c:v>1024476</c:v>
                </c:pt>
                <c:pt idx="5477">
                  <c:v>732984</c:v>
                </c:pt>
                <c:pt idx="5478">
                  <c:v>732984</c:v>
                </c:pt>
                <c:pt idx="5479">
                  <c:v>732984</c:v>
                </c:pt>
                <c:pt idx="5480">
                  <c:v>732984</c:v>
                </c:pt>
                <c:pt idx="5481">
                  <c:v>732984</c:v>
                </c:pt>
                <c:pt idx="5482">
                  <c:v>732984</c:v>
                </c:pt>
                <c:pt idx="5483">
                  <c:v>732984</c:v>
                </c:pt>
                <c:pt idx="5484">
                  <c:v>732984</c:v>
                </c:pt>
                <c:pt idx="5485">
                  <c:v>732984</c:v>
                </c:pt>
                <c:pt idx="5486">
                  <c:v>732984</c:v>
                </c:pt>
                <c:pt idx="5487">
                  <c:v>732984</c:v>
                </c:pt>
                <c:pt idx="5488">
                  <c:v>732984</c:v>
                </c:pt>
                <c:pt idx="5489">
                  <c:v>732984</c:v>
                </c:pt>
                <c:pt idx="5490">
                  <c:v>732984</c:v>
                </c:pt>
                <c:pt idx="5491">
                  <c:v>584893</c:v>
                </c:pt>
                <c:pt idx="5492">
                  <c:v>584893</c:v>
                </c:pt>
                <c:pt idx="5493">
                  <c:v>584893</c:v>
                </c:pt>
                <c:pt idx="5494">
                  <c:v>584893</c:v>
                </c:pt>
                <c:pt idx="5495">
                  <c:v>584893</c:v>
                </c:pt>
                <c:pt idx="5496">
                  <c:v>584893</c:v>
                </c:pt>
                <c:pt idx="5497">
                  <c:v>584893</c:v>
                </c:pt>
                <c:pt idx="5498">
                  <c:v>584893</c:v>
                </c:pt>
                <c:pt idx="5499">
                  <c:v>584893</c:v>
                </c:pt>
                <c:pt idx="5500">
                  <c:v>584893</c:v>
                </c:pt>
                <c:pt idx="5501">
                  <c:v>584893</c:v>
                </c:pt>
                <c:pt idx="5502">
                  <c:v>584893</c:v>
                </c:pt>
                <c:pt idx="5503">
                  <c:v>584893</c:v>
                </c:pt>
                <c:pt idx="5504">
                  <c:v>584893</c:v>
                </c:pt>
                <c:pt idx="5505">
                  <c:v>584893</c:v>
                </c:pt>
                <c:pt idx="5506">
                  <c:v>584893</c:v>
                </c:pt>
                <c:pt idx="5507">
                  <c:v>584893</c:v>
                </c:pt>
                <c:pt idx="5508">
                  <c:v>584893</c:v>
                </c:pt>
                <c:pt idx="5509">
                  <c:v>584893</c:v>
                </c:pt>
                <c:pt idx="5510">
                  <c:v>584893</c:v>
                </c:pt>
                <c:pt idx="5511">
                  <c:v>723585</c:v>
                </c:pt>
                <c:pt idx="5512">
                  <c:v>723585</c:v>
                </c:pt>
                <c:pt idx="5513">
                  <c:v>723585</c:v>
                </c:pt>
                <c:pt idx="5514">
                  <c:v>723585</c:v>
                </c:pt>
                <c:pt idx="5515">
                  <c:v>723585</c:v>
                </c:pt>
                <c:pt idx="5516">
                  <c:v>723585</c:v>
                </c:pt>
                <c:pt idx="5517">
                  <c:v>723585</c:v>
                </c:pt>
                <c:pt idx="5518">
                  <c:v>723585</c:v>
                </c:pt>
                <c:pt idx="5519">
                  <c:v>723585</c:v>
                </c:pt>
                <c:pt idx="5520">
                  <c:v>723585</c:v>
                </c:pt>
                <c:pt idx="5521">
                  <c:v>723585</c:v>
                </c:pt>
                <c:pt idx="5522">
                  <c:v>723585</c:v>
                </c:pt>
                <c:pt idx="5523">
                  <c:v>754509</c:v>
                </c:pt>
                <c:pt idx="5524">
                  <c:v>754509</c:v>
                </c:pt>
                <c:pt idx="5525">
                  <c:v>754509</c:v>
                </c:pt>
                <c:pt idx="5526">
                  <c:v>754509</c:v>
                </c:pt>
                <c:pt idx="5527">
                  <c:v>754509</c:v>
                </c:pt>
                <c:pt idx="5528">
                  <c:v>754509</c:v>
                </c:pt>
                <c:pt idx="5529">
                  <c:v>754509</c:v>
                </c:pt>
                <c:pt idx="5530">
                  <c:v>754509</c:v>
                </c:pt>
                <c:pt idx="5531">
                  <c:v>781787</c:v>
                </c:pt>
                <c:pt idx="5532">
                  <c:v>781787</c:v>
                </c:pt>
                <c:pt idx="5533">
                  <c:v>781787</c:v>
                </c:pt>
                <c:pt idx="5534">
                  <c:v>781787</c:v>
                </c:pt>
                <c:pt idx="5535">
                  <c:v>781787</c:v>
                </c:pt>
                <c:pt idx="5536">
                  <c:v>781787</c:v>
                </c:pt>
                <c:pt idx="5537">
                  <c:v>781787</c:v>
                </c:pt>
                <c:pt idx="5538">
                  <c:v>553691</c:v>
                </c:pt>
                <c:pt idx="5539">
                  <c:v>553691</c:v>
                </c:pt>
                <c:pt idx="5540">
                  <c:v>553691</c:v>
                </c:pt>
                <c:pt idx="5541">
                  <c:v>553691</c:v>
                </c:pt>
                <c:pt idx="5542">
                  <c:v>553691</c:v>
                </c:pt>
                <c:pt idx="5543">
                  <c:v>553691</c:v>
                </c:pt>
                <c:pt idx="5544">
                  <c:v>553691</c:v>
                </c:pt>
                <c:pt idx="5545">
                  <c:v>553691</c:v>
                </c:pt>
                <c:pt idx="5546">
                  <c:v>553691</c:v>
                </c:pt>
                <c:pt idx="5547">
                  <c:v>553691</c:v>
                </c:pt>
                <c:pt idx="5548">
                  <c:v>553691</c:v>
                </c:pt>
                <c:pt idx="5549">
                  <c:v>553691</c:v>
                </c:pt>
                <c:pt idx="5550">
                  <c:v>553691</c:v>
                </c:pt>
                <c:pt idx="5551">
                  <c:v>553691</c:v>
                </c:pt>
                <c:pt idx="5552">
                  <c:v>613722</c:v>
                </c:pt>
                <c:pt idx="5553">
                  <c:v>613722</c:v>
                </c:pt>
                <c:pt idx="5554">
                  <c:v>613722</c:v>
                </c:pt>
                <c:pt idx="5555">
                  <c:v>613722</c:v>
                </c:pt>
                <c:pt idx="5556">
                  <c:v>613722</c:v>
                </c:pt>
                <c:pt idx="5557">
                  <c:v>613722</c:v>
                </c:pt>
                <c:pt idx="5558">
                  <c:v>613722</c:v>
                </c:pt>
                <c:pt idx="5559">
                  <c:v>613722</c:v>
                </c:pt>
                <c:pt idx="5560">
                  <c:v>613722</c:v>
                </c:pt>
                <c:pt idx="5561">
                  <c:v>613722</c:v>
                </c:pt>
                <c:pt idx="5562">
                  <c:v>613722</c:v>
                </c:pt>
                <c:pt idx="5563">
                  <c:v>613722</c:v>
                </c:pt>
                <c:pt idx="5564">
                  <c:v>613722</c:v>
                </c:pt>
                <c:pt idx="5565">
                  <c:v>613722</c:v>
                </c:pt>
                <c:pt idx="5566">
                  <c:v>613722</c:v>
                </c:pt>
                <c:pt idx="5567">
                  <c:v>613722</c:v>
                </c:pt>
                <c:pt idx="5568">
                  <c:v>613722</c:v>
                </c:pt>
                <c:pt idx="5569">
                  <c:v>841297</c:v>
                </c:pt>
                <c:pt idx="5570">
                  <c:v>841297</c:v>
                </c:pt>
                <c:pt idx="5571">
                  <c:v>841297</c:v>
                </c:pt>
                <c:pt idx="5572">
                  <c:v>841297</c:v>
                </c:pt>
                <c:pt idx="5573">
                  <c:v>841297</c:v>
                </c:pt>
                <c:pt idx="5574">
                  <c:v>841297</c:v>
                </c:pt>
                <c:pt idx="5575">
                  <c:v>841297</c:v>
                </c:pt>
                <c:pt idx="5576">
                  <c:v>841297</c:v>
                </c:pt>
                <c:pt idx="5577">
                  <c:v>841297</c:v>
                </c:pt>
                <c:pt idx="5578">
                  <c:v>841297</c:v>
                </c:pt>
                <c:pt idx="5579">
                  <c:v>841297</c:v>
                </c:pt>
                <c:pt idx="5580">
                  <c:v>841297</c:v>
                </c:pt>
                <c:pt idx="5581">
                  <c:v>771388</c:v>
                </c:pt>
                <c:pt idx="5582">
                  <c:v>771388</c:v>
                </c:pt>
                <c:pt idx="5583">
                  <c:v>771388</c:v>
                </c:pt>
                <c:pt idx="5584">
                  <c:v>771388</c:v>
                </c:pt>
                <c:pt idx="5585">
                  <c:v>771388</c:v>
                </c:pt>
                <c:pt idx="5586">
                  <c:v>771388</c:v>
                </c:pt>
                <c:pt idx="5587">
                  <c:v>771388</c:v>
                </c:pt>
                <c:pt idx="5588">
                  <c:v>771388</c:v>
                </c:pt>
                <c:pt idx="5589">
                  <c:v>820320</c:v>
                </c:pt>
                <c:pt idx="5590">
                  <c:v>820320</c:v>
                </c:pt>
                <c:pt idx="5591">
                  <c:v>820320</c:v>
                </c:pt>
                <c:pt idx="5592">
                  <c:v>820320</c:v>
                </c:pt>
                <c:pt idx="5593">
                  <c:v>820320</c:v>
                </c:pt>
                <c:pt idx="5594">
                  <c:v>820320</c:v>
                </c:pt>
                <c:pt idx="5595">
                  <c:v>820320</c:v>
                </c:pt>
                <c:pt idx="5596">
                  <c:v>820320</c:v>
                </c:pt>
                <c:pt idx="5597">
                  <c:v>820320</c:v>
                </c:pt>
                <c:pt idx="5598">
                  <c:v>820320</c:v>
                </c:pt>
                <c:pt idx="5599">
                  <c:v>820320</c:v>
                </c:pt>
                <c:pt idx="5600">
                  <c:v>820320</c:v>
                </c:pt>
                <c:pt idx="5601">
                  <c:v>820320</c:v>
                </c:pt>
                <c:pt idx="5602">
                  <c:v>820320</c:v>
                </c:pt>
                <c:pt idx="5603">
                  <c:v>820320</c:v>
                </c:pt>
                <c:pt idx="5604">
                  <c:v>820320</c:v>
                </c:pt>
                <c:pt idx="5605">
                  <c:v>869033</c:v>
                </c:pt>
                <c:pt idx="5606">
                  <c:v>869033</c:v>
                </c:pt>
                <c:pt idx="5607">
                  <c:v>869033</c:v>
                </c:pt>
                <c:pt idx="5608">
                  <c:v>868936</c:v>
                </c:pt>
                <c:pt idx="5609">
                  <c:v>869033</c:v>
                </c:pt>
                <c:pt idx="5610">
                  <c:v>869033</c:v>
                </c:pt>
                <c:pt idx="5611">
                  <c:v>869033</c:v>
                </c:pt>
                <c:pt idx="5612">
                  <c:v>869033</c:v>
                </c:pt>
                <c:pt idx="5613">
                  <c:v>868936</c:v>
                </c:pt>
                <c:pt idx="5614">
                  <c:v>869033</c:v>
                </c:pt>
                <c:pt idx="5615">
                  <c:v>869033</c:v>
                </c:pt>
                <c:pt idx="5616">
                  <c:v>869033</c:v>
                </c:pt>
                <c:pt idx="5617">
                  <c:v>868936</c:v>
                </c:pt>
                <c:pt idx="5618">
                  <c:v>869033</c:v>
                </c:pt>
                <c:pt idx="5619">
                  <c:v>869033</c:v>
                </c:pt>
                <c:pt idx="5620">
                  <c:v>869033</c:v>
                </c:pt>
                <c:pt idx="5621">
                  <c:v>869033</c:v>
                </c:pt>
                <c:pt idx="5622">
                  <c:v>868936</c:v>
                </c:pt>
                <c:pt idx="5623">
                  <c:v>869033</c:v>
                </c:pt>
                <c:pt idx="5624">
                  <c:v>868936</c:v>
                </c:pt>
                <c:pt idx="5625">
                  <c:v>861295</c:v>
                </c:pt>
                <c:pt idx="5626">
                  <c:v>861295</c:v>
                </c:pt>
                <c:pt idx="5627">
                  <c:v>861295</c:v>
                </c:pt>
                <c:pt idx="5628">
                  <c:v>861295</c:v>
                </c:pt>
                <c:pt idx="5629">
                  <c:v>861295</c:v>
                </c:pt>
                <c:pt idx="5630">
                  <c:v>861295</c:v>
                </c:pt>
                <c:pt idx="5631">
                  <c:v>861295</c:v>
                </c:pt>
                <c:pt idx="5632">
                  <c:v>861295</c:v>
                </c:pt>
                <c:pt idx="5633">
                  <c:v>861295</c:v>
                </c:pt>
                <c:pt idx="5634">
                  <c:v>861295</c:v>
                </c:pt>
                <c:pt idx="5635">
                  <c:v>853798</c:v>
                </c:pt>
                <c:pt idx="5636">
                  <c:v>853798</c:v>
                </c:pt>
                <c:pt idx="5637">
                  <c:v>853798</c:v>
                </c:pt>
                <c:pt idx="5638">
                  <c:v>853798</c:v>
                </c:pt>
                <c:pt idx="5639">
                  <c:v>853798</c:v>
                </c:pt>
                <c:pt idx="5640">
                  <c:v>853798</c:v>
                </c:pt>
                <c:pt idx="5641">
                  <c:v>853798</c:v>
                </c:pt>
                <c:pt idx="5642">
                  <c:v>853798</c:v>
                </c:pt>
                <c:pt idx="5643">
                  <c:v>853798</c:v>
                </c:pt>
                <c:pt idx="5644">
                  <c:v>853798</c:v>
                </c:pt>
                <c:pt idx="5645">
                  <c:v>853798</c:v>
                </c:pt>
                <c:pt idx="5646">
                  <c:v>853798</c:v>
                </c:pt>
                <c:pt idx="5647">
                  <c:v>853798</c:v>
                </c:pt>
                <c:pt idx="5648">
                  <c:v>853798</c:v>
                </c:pt>
                <c:pt idx="5649">
                  <c:v>801704</c:v>
                </c:pt>
                <c:pt idx="5650">
                  <c:v>801704</c:v>
                </c:pt>
                <c:pt idx="5651">
                  <c:v>801704</c:v>
                </c:pt>
                <c:pt idx="5652">
                  <c:v>801704</c:v>
                </c:pt>
                <c:pt idx="5653">
                  <c:v>801704</c:v>
                </c:pt>
                <c:pt idx="5654">
                  <c:v>801704</c:v>
                </c:pt>
                <c:pt idx="5655">
                  <c:v>801704</c:v>
                </c:pt>
                <c:pt idx="5656">
                  <c:v>801704</c:v>
                </c:pt>
                <c:pt idx="5657">
                  <c:v>801704</c:v>
                </c:pt>
                <c:pt idx="5658">
                  <c:v>801704</c:v>
                </c:pt>
                <c:pt idx="5659">
                  <c:v>801704</c:v>
                </c:pt>
                <c:pt idx="5660">
                  <c:v>801704</c:v>
                </c:pt>
                <c:pt idx="5661">
                  <c:v>801704</c:v>
                </c:pt>
                <c:pt idx="5662">
                  <c:v>801704</c:v>
                </c:pt>
                <c:pt idx="5663">
                  <c:v>842558</c:v>
                </c:pt>
                <c:pt idx="5664">
                  <c:v>842558</c:v>
                </c:pt>
                <c:pt idx="5665">
                  <c:v>842558</c:v>
                </c:pt>
                <c:pt idx="5666">
                  <c:v>842558</c:v>
                </c:pt>
                <c:pt idx="5667">
                  <c:v>842558</c:v>
                </c:pt>
                <c:pt idx="5668">
                  <c:v>842558</c:v>
                </c:pt>
                <c:pt idx="5669">
                  <c:v>756697</c:v>
                </c:pt>
                <c:pt idx="5670">
                  <c:v>756697</c:v>
                </c:pt>
                <c:pt idx="5671">
                  <c:v>756697</c:v>
                </c:pt>
                <c:pt idx="5672">
                  <c:v>756697</c:v>
                </c:pt>
                <c:pt idx="5673">
                  <c:v>756697</c:v>
                </c:pt>
                <c:pt idx="5674">
                  <c:v>756697</c:v>
                </c:pt>
                <c:pt idx="5675">
                  <c:v>756697</c:v>
                </c:pt>
                <c:pt idx="5676">
                  <c:v>646563</c:v>
                </c:pt>
                <c:pt idx="5677">
                  <c:v>646563</c:v>
                </c:pt>
                <c:pt idx="5678">
                  <c:v>646563</c:v>
                </c:pt>
                <c:pt idx="5679">
                  <c:v>646563</c:v>
                </c:pt>
                <c:pt idx="5680">
                  <c:v>646563</c:v>
                </c:pt>
                <c:pt idx="5681">
                  <c:v>646563</c:v>
                </c:pt>
                <c:pt idx="5682">
                  <c:v>646563</c:v>
                </c:pt>
                <c:pt idx="5683">
                  <c:v>646563</c:v>
                </c:pt>
                <c:pt idx="5684">
                  <c:v>646563</c:v>
                </c:pt>
                <c:pt idx="5685">
                  <c:v>646563</c:v>
                </c:pt>
                <c:pt idx="5686">
                  <c:v>646563</c:v>
                </c:pt>
                <c:pt idx="5687">
                  <c:v>646563</c:v>
                </c:pt>
                <c:pt idx="5688">
                  <c:v>646563</c:v>
                </c:pt>
                <c:pt idx="5689">
                  <c:v>646563</c:v>
                </c:pt>
                <c:pt idx="5690">
                  <c:v>646563</c:v>
                </c:pt>
                <c:pt idx="5691">
                  <c:v>646563</c:v>
                </c:pt>
                <c:pt idx="5692">
                  <c:v>880213</c:v>
                </c:pt>
                <c:pt idx="5693">
                  <c:v>880213</c:v>
                </c:pt>
                <c:pt idx="5694">
                  <c:v>880213</c:v>
                </c:pt>
                <c:pt idx="5695">
                  <c:v>880213</c:v>
                </c:pt>
                <c:pt idx="5696">
                  <c:v>880213</c:v>
                </c:pt>
                <c:pt idx="5697">
                  <c:v>880213</c:v>
                </c:pt>
                <c:pt idx="5698">
                  <c:v>880213</c:v>
                </c:pt>
                <c:pt idx="5699">
                  <c:v>880213</c:v>
                </c:pt>
                <c:pt idx="5700">
                  <c:v>880213</c:v>
                </c:pt>
                <c:pt idx="5701">
                  <c:v>880213</c:v>
                </c:pt>
                <c:pt idx="5702">
                  <c:v>861802</c:v>
                </c:pt>
                <c:pt idx="5703">
                  <c:v>861802</c:v>
                </c:pt>
                <c:pt idx="5704">
                  <c:v>861802</c:v>
                </c:pt>
                <c:pt idx="5705">
                  <c:v>861802</c:v>
                </c:pt>
                <c:pt idx="5706">
                  <c:v>861802</c:v>
                </c:pt>
                <c:pt idx="5707">
                  <c:v>861802</c:v>
                </c:pt>
                <c:pt idx="5708">
                  <c:v>861802</c:v>
                </c:pt>
                <c:pt idx="5709">
                  <c:v>790044</c:v>
                </c:pt>
                <c:pt idx="5710">
                  <c:v>790044</c:v>
                </c:pt>
                <c:pt idx="5711">
                  <c:v>790044</c:v>
                </c:pt>
                <c:pt idx="5712">
                  <c:v>790044</c:v>
                </c:pt>
                <c:pt idx="5713">
                  <c:v>790044</c:v>
                </c:pt>
                <c:pt idx="5714">
                  <c:v>790044</c:v>
                </c:pt>
                <c:pt idx="5715">
                  <c:v>790044</c:v>
                </c:pt>
                <c:pt idx="5716">
                  <c:v>790044</c:v>
                </c:pt>
                <c:pt idx="5717">
                  <c:v>790044</c:v>
                </c:pt>
                <c:pt idx="5718">
                  <c:v>790044</c:v>
                </c:pt>
                <c:pt idx="5719">
                  <c:v>790044</c:v>
                </c:pt>
                <c:pt idx="5720">
                  <c:v>790044</c:v>
                </c:pt>
                <c:pt idx="5721">
                  <c:v>790044</c:v>
                </c:pt>
                <c:pt idx="5722">
                  <c:v>790044</c:v>
                </c:pt>
                <c:pt idx="5723">
                  <c:v>790044</c:v>
                </c:pt>
                <c:pt idx="5724">
                  <c:v>790044</c:v>
                </c:pt>
                <c:pt idx="5725">
                  <c:v>790044</c:v>
                </c:pt>
                <c:pt idx="5726">
                  <c:v>790044</c:v>
                </c:pt>
                <c:pt idx="5727">
                  <c:v>790044</c:v>
                </c:pt>
                <c:pt idx="5728">
                  <c:v>790044</c:v>
                </c:pt>
                <c:pt idx="5729">
                  <c:v>790044</c:v>
                </c:pt>
                <c:pt idx="5730">
                  <c:v>790044</c:v>
                </c:pt>
                <c:pt idx="5731">
                  <c:v>790044</c:v>
                </c:pt>
                <c:pt idx="5732">
                  <c:v>790044</c:v>
                </c:pt>
                <c:pt idx="5733">
                  <c:v>790044</c:v>
                </c:pt>
                <c:pt idx="5734">
                  <c:v>790044</c:v>
                </c:pt>
                <c:pt idx="5735">
                  <c:v>844932</c:v>
                </c:pt>
                <c:pt idx="5736">
                  <c:v>844932</c:v>
                </c:pt>
                <c:pt idx="5737">
                  <c:v>844932</c:v>
                </c:pt>
                <c:pt idx="5738">
                  <c:v>844932</c:v>
                </c:pt>
                <c:pt idx="5739">
                  <c:v>844932</c:v>
                </c:pt>
                <c:pt idx="5740">
                  <c:v>844932</c:v>
                </c:pt>
                <c:pt idx="5741">
                  <c:v>844932</c:v>
                </c:pt>
                <c:pt idx="5742">
                  <c:v>844932</c:v>
                </c:pt>
                <c:pt idx="5743">
                  <c:v>844932</c:v>
                </c:pt>
                <c:pt idx="5744">
                  <c:v>844932</c:v>
                </c:pt>
                <c:pt idx="5745">
                  <c:v>844932</c:v>
                </c:pt>
                <c:pt idx="5746">
                  <c:v>844932</c:v>
                </c:pt>
                <c:pt idx="5747">
                  <c:v>844932</c:v>
                </c:pt>
                <c:pt idx="5748">
                  <c:v>804000</c:v>
                </c:pt>
                <c:pt idx="5749">
                  <c:v>804000</c:v>
                </c:pt>
                <c:pt idx="5750">
                  <c:v>804000</c:v>
                </c:pt>
                <c:pt idx="5751">
                  <c:v>804000</c:v>
                </c:pt>
                <c:pt idx="5752">
                  <c:v>804000</c:v>
                </c:pt>
                <c:pt idx="5753">
                  <c:v>804000</c:v>
                </c:pt>
                <c:pt idx="5754">
                  <c:v>804000</c:v>
                </c:pt>
                <c:pt idx="5755">
                  <c:v>742295</c:v>
                </c:pt>
                <c:pt idx="5756">
                  <c:v>742295</c:v>
                </c:pt>
                <c:pt idx="5757">
                  <c:v>742295</c:v>
                </c:pt>
                <c:pt idx="5758">
                  <c:v>742295</c:v>
                </c:pt>
                <c:pt idx="5759">
                  <c:v>742295</c:v>
                </c:pt>
                <c:pt idx="5760">
                  <c:v>742295</c:v>
                </c:pt>
                <c:pt idx="5761">
                  <c:v>742295</c:v>
                </c:pt>
                <c:pt idx="5762">
                  <c:v>742295</c:v>
                </c:pt>
                <c:pt idx="5763">
                  <c:v>742295</c:v>
                </c:pt>
                <c:pt idx="5764">
                  <c:v>742295</c:v>
                </c:pt>
                <c:pt idx="5765">
                  <c:v>742295</c:v>
                </c:pt>
                <c:pt idx="5766">
                  <c:v>742295</c:v>
                </c:pt>
                <c:pt idx="5767">
                  <c:v>742295</c:v>
                </c:pt>
                <c:pt idx="5768">
                  <c:v>742295</c:v>
                </c:pt>
                <c:pt idx="5769">
                  <c:v>742295</c:v>
                </c:pt>
                <c:pt idx="5770">
                  <c:v>898955</c:v>
                </c:pt>
                <c:pt idx="5771">
                  <c:v>898955</c:v>
                </c:pt>
                <c:pt idx="5772">
                  <c:v>898955</c:v>
                </c:pt>
                <c:pt idx="5773">
                  <c:v>898955</c:v>
                </c:pt>
                <c:pt idx="5774">
                  <c:v>898955</c:v>
                </c:pt>
                <c:pt idx="5775">
                  <c:v>1124139</c:v>
                </c:pt>
                <c:pt idx="5776">
                  <c:v>1124139</c:v>
                </c:pt>
                <c:pt idx="5777">
                  <c:v>1124139</c:v>
                </c:pt>
                <c:pt idx="5778">
                  <c:v>801339</c:v>
                </c:pt>
                <c:pt idx="5779">
                  <c:v>801339</c:v>
                </c:pt>
                <c:pt idx="5780">
                  <c:v>801339</c:v>
                </c:pt>
                <c:pt idx="5781">
                  <c:v>801339</c:v>
                </c:pt>
                <c:pt idx="5782">
                  <c:v>801339</c:v>
                </c:pt>
                <c:pt idx="5783">
                  <c:v>801339</c:v>
                </c:pt>
                <c:pt idx="5784">
                  <c:v>801339</c:v>
                </c:pt>
                <c:pt idx="5785">
                  <c:v>801339</c:v>
                </c:pt>
                <c:pt idx="5786">
                  <c:v>801339</c:v>
                </c:pt>
                <c:pt idx="5787">
                  <c:v>801339</c:v>
                </c:pt>
                <c:pt idx="5788">
                  <c:v>801339</c:v>
                </c:pt>
                <c:pt idx="5789">
                  <c:v>801339</c:v>
                </c:pt>
                <c:pt idx="5790">
                  <c:v>801339</c:v>
                </c:pt>
                <c:pt idx="5791">
                  <c:v>801339</c:v>
                </c:pt>
                <c:pt idx="5792">
                  <c:v>799501</c:v>
                </c:pt>
                <c:pt idx="5793">
                  <c:v>801339</c:v>
                </c:pt>
                <c:pt idx="5794">
                  <c:v>801339</c:v>
                </c:pt>
                <c:pt idx="5795">
                  <c:v>801339</c:v>
                </c:pt>
                <c:pt idx="5796">
                  <c:v>801339</c:v>
                </c:pt>
                <c:pt idx="5797">
                  <c:v>801339</c:v>
                </c:pt>
                <c:pt idx="5798">
                  <c:v>801339</c:v>
                </c:pt>
                <c:pt idx="5799">
                  <c:v>801339</c:v>
                </c:pt>
                <c:pt idx="5800">
                  <c:v>799501</c:v>
                </c:pt>
                <c:pt idx="5801">
                  <c:v>632075</c:v>
                </c:pt>
                <c:pt idx="5802">
                  <c:v>632075</c:v>
                </c:pt>
                <c:pt idx="5803">
                  <c:v>632075</c:v>
                </c:pt>
                <c:pt idx="5804">
                  <c:v>632075</c:v>
                </c:pt>
                <c:pt idx="5805">
                  <c:v>632075</c:v>
                </c:pt>
                <c:pt idx="5806">
                  <c:v>632075</c:v>
                </c:pt>
                <c:pt idx="5807">
                  <c:v>632075</c:v>
                </c:pt>
                <c:pt idx="5808">
                  <c:v>632075</c:v>
                </c:pt>
                <c:pt idx="5809">
                  <c:v>632075</c:v>
                </c:pt>
                <c:pt idx="5810">
                  <c:v>632075</c:v>
                </c:pt>
                <c:pt idx="5811">
                  <c:v>729730</c:v>
                </c:pt>
                <c:pt idx="5812">
                  <c:v>729730</c:v>
                </c:pt>
                <c:pt idx="5813">
                  <c:v>729730</c:v>
                </c:pt>
                <c:pt idx="5814">
                  <c:v>729730</c:v>
                </c:pt>
                <c:pt idx="5815">
                  <c:v>729730</c:v>
                </c:pt>
                <c:pt idx="5816">
                  <c:v>729730</c:v>
                </c:pt>
                <c:pt idx="5817">
                  <c:v>729730</c:v>
                </c:pt>
                <c:pt idx="5818">
                  <c:v>729730</c:v>
                </c:pt>
                <c:pt idx="5819">
                  <c:v>729730</c:v>
                </c:pt>
                <c:pt idx="5820">
                  <c:v>729730</c:v>
                </c:pt>
                <c:pt idx="5821">
                  <c:v>729730</c:v>
                </c:pt>
                <c:pt idx="5822">
                  <c:v>729730</c:v>
                </c:pt>
                <c:pt idx="5823">
                  <c:v>531574</c:v>
                </c:pt>
                <c:pt idx="5824">
                  <c:v>531574</c:v>
                </c:pt>
                <c:pt idx="5825">
                  <c:v>531574</c:v>
                </c:pt>
                <c:pt idx="5826">
                  <c:v>531574</c:v>
                </c:pt>
                <c:pt idx="5827">
                  <c:v>531574</c:v>
                </c:pt>
                <c:pt idx="5828">
                  <c:v>531574</c:v>
                </c:pt>
                <c:pt idx="5829">
                  <c:v>531574</c:v>
                </c:pt>
                <c:pt idx="5830">
                  <c:v>531574</c:v>
                </c:pt>
                <c:pt idx="5831">
                  <c:v>531574</c:v>
                </c:pt>
                <c:pt idx="5832">
                  <c:v>531574</c:v>
                </c:pt>
                <c:pt idx="5833">
                  <c:v>531574</c:v>
                </c:pt>
                <c:pt idx="5834">
                  <c:v>531574</c:v>
                </c:pt>
                <c:pt idx="5835">
                  <c:v>531574</c:v>
                </c:pt>
                <c:pt idx="5836">
                  <c:v>531574</c:v>
                </c:pt>
                <c:pt idx="5837">
                  <c:v>531574</c:v>
                </c:pt>
                <c:pt idx="5838">
                  <c:v>531574</c:v>
                </c:pt>
                <c:pt idx="5839">
                  <c:v>531574</c:v>
                </c:pt>
                <c:pt idx="5840">
                  <c:v>531574</c:v>
                </c:pt>
                <c:pt idx="5841">
                  <c:v>531574</c:v>
                </c:pt>
                <c:pt idx="5842">
                  <c:v>962907</c:v>
                </c:pt>
                <c:pt idx="5843">
                  <c:v>962907</c:v>
                </c:pt>
                <c:pt idx="5844">
                  <c:v>962907</c:v>
                </c:pt>
                <c:pt idx="5845">
                  <c:v>962907</c:v>
                </c:pt>
                <c:pt idx="5846">
                  <c:v>962907</c:v>
                </c:pt>
                <c:pt idx="5847">
                  <c:v>962907</c:v>
                </c:pt>
                <c:pt idx="5848">
                  <c:v>814550</c:v>
                </c:pt>
                <c:pt idx="5849">
                  <c:v>814550</c:v>
                </c:pt>
                <c:pt idx="5850">
                  <c:v>814550</c:v>
                </c:pt>
                <c:pt idx="5851">
                  <c:v>814550</c:v>
                </c:pt>
                <c:pt idx="5852">
                  <c:v>814550</c:v>
                </c:pt>
                <c:pt idx="5853">
                  <c:v>814550</c:v>
                </c:pt>
                <c:pt idx="5854">
                  <c:v>814550</c:v>
                </c:pt>
                <c:pt idx="5855">
                  <c:v>814550</c:v>
                </c:pt>
                <c:pt idx="5856">
                  <c:v>814550</c:v>
                </c:pt>
                <c:pt idx="5857">
                  <c:v>814550</c:v>
                </c:pt>
                <c:pt idx="5858">
                  <c:v>814550</c:v>
                </c:pt>
                <c:pt idx="5859">
                  <c:v>814550</c:v>
                </c:pt>
                <c:pt idx="5860">
                  <c:v>814550</c:v>
                </c:pt>
                <c:pt idx="5861">
                  <c:v>814550</c:v>
                </c:pt>
                <c:pt idx="5862">
                  <c:v>814550</c:v>
                </c:pt>
                <c:pt idx="5863">
                  <c:v>814550</c:v>
                </c:pt>
                <c:pt idx="5864">
                  <c:v>814550</c:v>
                </c:pt>
                <c:pt idx="5865">
                  <c:v>814550</c:v>
                </c:pt>
                <c:pt idx="5866">
                  <c:v>974379</c:v>
                </c:pt>
                <c:pt idx="5867">
                  <c:v>974379</c:v>
                </c:pt>
                <c:pt idx="5868">
                  <c:v>974379</c:v>
                </c:pt>
                <c:pt idx="5869">
                  <c:v>974379</c:v>
                </c:pt>
                <c:pt idx="5870">
                  <c:v>974379</c:v>
                </c:pt>
                <c:pt idx="5871">
                  <c:v>974379</c:v>
                </c:pt>
                <c:pt idx="5872">
                  <c:v>974379</c:v>
                </c:pt>
                <c:pt idx="5873">
                  <c:v>974379</c:v>
                </c:pt>
                <c:pt idx="5874">
                  <c:v>974379</c:v>
                </c:pt>
                <c:pt idx="5875">
                  <c:v>697571</c:v>
                </c:pt>
                <c:pt idx="5876">
                  <c:v>697571</c:v>
                </c:pt>
                <c:pt idx="5877">
                  <c:v>697571</c:v>
                </c:pt>
                <c:pt idx="5878">
                  <c:v>697571</c:v>
                </c:pt>
                <c:pt idx="5879">
                  <c:v>1191762</c:v>
                </c:pt>
                <c:pt idx="5880">
                  <c:v>1191762</c:v>
                </c:pt>
                <c:pt idx="5881">
                  <c:v>1191762</c:v>
                </c:pt>
                <c:pt idx="5882">
                  <c:v>1191762</c:v>
                </c:pt>
                <c:pt idx="5883">
                  <c:v>1191762</c:v>
                </c:pt>
                <c:pt idx="5884">
                  <c:v>1191762</c:v>
                </c:pt>
                <c:pt idx="5885">
                  <c:v>1191762</c:v>
                </c:pt>
                <c:pt idx="5886">
                  <c:v>1191762</c:v>
                </c:pt>
                <c:pt idx="5887">
                  <c:v>1191762</c:v>
                </c:pt>
                <c:pt idx="5888">
                  <c:v>1191762</c:v>
                </c:pt>
                <c:pt idx="5889">
                  <c:v>1191762</c:v>
                </c:pt>
                <c:pt idx="5890">
                  <c:v>1191762</c:v>
                </c:pt>
                <c:pt idx="5891">
                  <c:v>1191762</c:v>
                </c:pt>
                <c:pt idx="5892">
                  <c:v>1191762</c:v>
                </c:pt>
                <c:pt idx="5893">
                  <c:v>1191762</c:v>
                </c:pt>
                <c:pt idx="5894">
                  <c:v>1191762</c:v>
                </c:pt>
                <c:pt idx="5895">
                  <c:v>1191762</c:v>
                </c:pt>
                <c:pt idx="5896">
                  <c:v>1191762</c:v>
                </c:pt>
                <c:pt idx="5897">
                  <c:v>1191762</c:v>
                </c:pt>
                <c:pt idx="5898">
                  <c:v>1191762</c:v>
                </c:pt>
                <c:pt idx="5899">
                  <c:v>911111</c:v>
                </c:pt>
                <c:pt idx="5900">
                  <c:v>911111</c:v>
                </c:pt>
                <c:pt idx="5901">
                  <c:v>911111</c:v>
                </c:pt>
                <c:pt idx="5902">
                  <c:v>911111</c:v>
                </c:pt>
                <c:pt idx="5903">
                  <c:v>911111</c:v>
                </c:pt>
                <c:pt idx="5904">
                  <c:v>911111</c:v>
                </c:pt>
                <c:pt idx="5905">
                  <c:v>911111</c:v>
                </c:pt>
                <c:pt idx="5906">
                  <c:v>911111</c:v>
                </c:pt>
                <c:pt idx="5907">
                  <c:v>911111</c:v>
                </c:pt>
                <c:pt idx="5908">
                  <c:v>911111</c:v>
                </c:pt>
                <c:pt idx="5909">
                  <c:v>911111</c:v>
                </c:pt>
                <c:pt idx="5910">
                  <c:v>911111</c:v>
                </c:pt>
                <c:pt idx="5911">
                  <c:v>911111</c:v>
                </c:pt>
                <c:pt idx="5912">
                  <c:v>911111</c:v>
                </c:pt>
                <c:pt idx="5913">
                  <c:v>911111</c:v>
                </c:pt>
                <c:pt idx="5914">
                  <c:v>911111</c:v>
                </c:pt>
                <c:pt idx="5915">
                  <c:v>911111</c:v>
                </c:pt>
                <c:pt idx="5916">
                  <c:v>911111</c:v>
                </c:pt>
                <c:pt idx="5917">
                  <c:v>911111</c:v>
                </c:pt>
                <c:pt idx="5918">
                  <c:v>911111</c:v>
                </c:pt>
                <c:pt idx="5919">
                  <c:v>911111</c:v>
                </c:pt>
                <c:pt idx="5920">
                  <c:v>911111</c:v>
                </c:pt>
                <c:pt idx="5921">
                  <c:v>911111</c:v>
                </c:pt>
                <c:pt idx="5922">
                  <c:v>911111</c:v>
                </c:pt>
                <c:pt idx="5923">
                  <c:v>911111</c:v>
                </c:pt>
                <c:pt idx="5924">
                  <c:v>911892</c:v>
                </c:pt>
                <c:pt idx="5925">
                  <c:v>911892</c:v>
                </c:pt>
                <c:pt idx="5926">
                  <c:v>911892</c:v>
                </c:pt>
                <c:pt idx="5927">
                  <c:v>911892</c:v>
                </c:pt>
                <c:pt idx="5928">
                  <c:v>911892</c:v>
                </c:pt>
                <c:pt idx="5929">
                  <c:v>911892</c:v>
                </c:pt>
                <c:pt idx="5930">
                  <c:v>831698</c:v>
                </c:pt>
                <c:pt idx="5931">
                  <c:v>831698</c:v>
                </c:pt>
                <c:pt idx="5932">
                  <c:v>831698</c:v>
                </c:pt>
                <c:pt idx="5933">
                  <c:v>831698</c:v>
                </c:pt>
                <c:pt idx="5934">
                  <c:v>1032520</c:v>
                </c:pt>
                <c:pt idx="5935">
                  <c:v>1032520</c:v>
                </c:pt>
                <c:pt idx="5936">
                  <c:v>1032520</c:v>
                </c:pt>
                <c:pt idx="5937">
                  <c:v>1032520</c:v>
                </c:pt>
                <c:pt idx="5938">
                  <c:v>1032520</c:v>
                </c:pt>
                <c:pt idx="5939">
                  <c:v>1032520</c:v>
                </c:pt>
                <c:pt idx="5940">
                  <c:v>1032520</c:v>
                </c:pt>
                <c:pt idx="5941">
                  <c:v>661342</c:v>
                </c:pt>
                <c:pt idx="5942">
                  <c:v>661342</c:v>
                </c:pt>
                <c:pt idx="5943">
                  <c:v>661342</c:v>
                </c:pt>
                <c:pt idx="5944">
                  <c:v>661342</c:v>
                </c:pt>
                <c:pt idx="5945">
                  <c:v>661342</c:v>
                </c:pt>
                <c:pt idx="5946">
                  <c:v>661342</c:v>
                </c:pt>
                <c:pt idx="5947">
                  <c:v>661342</c:v>
                </c:pt>
                <c:pt idx="5948">
                  <c:v>661342</c:v>
                </c:pt>
                <c:pt idx="5949">
                  <c:v>661342</c:v>
                </c:pt>
                <c:pt idx="5950">
                  <c:v>661342</c:v>
                </c:pt>
                <c:pt idx="5951">
                  <c:v>661342</c:v>
                </c:pt>
                <c:pt idx="5952">
                  <c:v>964882</c:v>
                </c:pt>
                <c:pt idx="5953">
                  <c:v>964882</c:v>
                </c:pt>
                <c:pt idx="5954">
                  <c:v>861925</c:v>
                </c:pt>
                <c:pt idx="5955">
                  <c:v>861925</c:v>
                </c:pt>
                <c:pt idx="5956">
                  <c:v>861925</c:v>
                </c:pt>
                <c:pt idx="5957">
                  <c:v>861925</c:v>
                </c:pt>
                <c:pt idx="5958">
                  <c:v>861925</c:v>
                </c:pt>
                <c:pt idx="5959">
                  <c:v>861925</c:v>
                </c:pt>
                <c:pt idx="5960">
                  <c:v>861925</c:v>
                </c:pt>
                <c:pt idx="5961">
                  <c:v>861925</c:v>
                </c:pt>
                <c:pt idx="5962">
                  <c:v>861925</c:v>
                </c:pt>
                <c:pt idx="5963">
                  <c:v>861925</c:v>
                </c:pt>
                <c:pt idx="5964">
                  <c:v>861925</c:v>
                </c:pt>
                <c:pt idx="5965">
                  <c:v>861925</c:v>
                </c:pt>
                <c:pt idx="5966">
                  <c:v>861925</c:v>
                </c:pt>
                <c:pt idx="5967">
                  <c:v>869625</c:v>
                </c:pt>
                <c:pt idx="5968">
                  <c:v>869625</c:v>
                </c:pt>
                <c:pt idx="5969">
                  <c:v>869625</c:v>
                </c:pt>
                <c:pt idx="5970">
                  <c:v>869625</c:v>
                </c:pt>
                <c:pt idx="5971">
                  <c:v>869625</c:v>
                </c:pt>
                <c:pt idx="5972">
                  <c:v>869625</c:v>
                </c:pt>
                <c:pt idx="5973">
                  <c:v>869625</c:v>
                </c:pt>
                <c:pt idx="5974">
                  <c:v>869625</c:v>
                </c:pt>
                <c:pt idx="5975">
                  <c:v>869625</c:v>
                </c:pt>
                <c:pt idx="5976">
                  <c:v>869625</c:v>
                </c:pt>
                <c:pt idx="5977">
                  <c:v>869625</c:v>
                </c:pt>
                <c:pt idx="5978">
                  <c:v>959267</c:v>
                </c:pt>
                <c:pt idx="5979">
                  <c:v>959267</c:v>
                </c:pt>
                <c:pt idx="5980">
                  <c:v>959267</c:v>
                </c:pt>
                <c:pt idx="5981">
                  <c:v>959267</c:v>
                </c:pt>
                <c:pt idx="5982">
                  <c:v>959267</c:v>
                </c:pt>
                <c:pt idx="5983">
                  <c:v>959267</c:v>
                </c:pt>
                <c:pt idx="5984">
                  <c:v>959267</c:v>
                </c:pt>
                <c:pt idx="5985">
                  <c:v>959267</c:v>
                </c:pt>
                <c:pt idx="5986">
                  <c:v>959267</c:v>
                </c:pt>
                <c:pt idx="5987">
                  <c:v>959267</c:v>
                </c:pt>
                <c:pt idx="5988">
                  <c:v>959267</c:v>
                </c:pt>
                <c:pt idx="5989">
                  <c:v>959267</c:v>
                </c:pt>
                <c:pt idx="5990">
                  <c:v>959267</c:v>
                </c:pt>
                <c:pt idx="5991">
                  <c:v>959267</c:v>
                </c:pt>
                <c:pt idx="5992">
                  <c:v>959267</c:v>
                </c:pt>
                <c:pt idx="5993">
                  <c:v>959267</c:v>
                </c:pt>
                <c:pt idx="5994">
                  <c:v>959267</c:v>
                </c:pt>
                <c:pt idx="5995">
                  <c:v>959267</c:v>
                </c:pt>
                <c:pt idx="5996">
                  <c:v>959267</c:v>
                </c:pt>
                <c:pt idx="5997">
                  <c:v>959267</c:v>
                </c:pt>
                <c:pt idx="5998">
                  <c:v>959267</c:v>
                </c:pt>
                <c:pt idx="5999">
                  <c:v>959267</c:v>
                </c:pt>
                <c:pt idx="6000">
                  <c:v>959267</c:v>
                </c:pt>
                <c:pt idx="6001">
                  <c:v>959267</c:v>
                </c:pt>
                <c:pt idx="6002">
                  <c:v>959267</c:v>
                </c:pt>
                <c:pt idx="6003">
                  <c:v>959267</c:v>
                </c:pt>
                <c:pt idx="6004">
                  <c:v>761933</c:v>
                </c:pt>
                <c:pt idx="6005">
                  <c:v>761933</c:v>
                </c:pt>
                <c:pt idx="6006">
                  <c:v>761933</c:v>
                </c:pt>
                <c:pt idx="6007">
                  <c:v>761933</c:v>
                </c:pt>
                <c:pt idx="6008">
                  <c:v>761933</c:v>
                </c:pt>
                <c:pt idx="6009">
                  <c:v>761933</c:v>
                </c:pt>
                <c:pt idx="6010">
                  <c:v>761933</c:v>
                </c:pt>
                <c:pt idx="6011">
                  <c:v>761933</c:v>
                </c:pt>
                <c:pt idx="6012">
                  <c:v>761933</c:v>
                </c:pt>
                <c:pt idx="6013">
                  <c:v>761933</c:v>
                </c:pt>
                <c:pt idx="6014">
                  <c:v>761933</c:v>
                </c:pt>
                <c:pt idx="6015">
                  <c:v>761933</c:v>
                </c:pt>
                <c:pt idx="6016">
                  <c:v>761933</c:v>
                </c:pt>
                <c:pt idx="6017">
                  <c:v>761933</c:v>
                </c:pt>
                <c:pt idx="6018">
                  <c:v>761933</c:v>
                </c:pt>
                <c:pt idx="6019">
                  <c:v>761933</c:v>
                </c:pt>
                <c:pt idx="6020">
                  <c:v>761933</c:v>
                </c:pt>
                <c:pt idx="6021">
                  <c:v>761933</c:v>
                </c:pt>
                <c:pt idx="6022">
                  <c:v>761933</c:v>
                </c:pt>
                <c:pt idx="6023">
                  <c:v>761933</c:v>
                </c:pt>
                <c:pt idx="6024">
                  <c:v>761933</c:v>
                </c:pt>
                <c:pt idx="6025">
                  <c:v>761933</c:v>
                </c:pt>
                <c:pt idx="6026">
                  <c:v>1017631</c:v>
                </c:pt>
                <c:pt idx="6027">
                  <c:v>1017631</c:v>
                </c:pt>
                <c:pt idx="6028">
                  <c:v>1017631</c:v>
                </c:pt>
                <c:pt idx="6029">
                  <c:v>1017631</c:v>
                </c:pt>
                <c:pt idx="6030">
                  <c:v>1017631</c:v>
                </c:pt>
                <c:pt idx="6031">
                  <c:v>1017631</c:v>
                </c:pt>
                <c:pt idx="6032">
                  <c:v>1017631</c:v>
                </c:pt>
                <c:pt idx="6033">
                  <c:v>687995</c:v>
                </c:pt>
                <c:pt idx="6034">
                  <c:v>687995</c:v>
                </c:pt>
                <c:pt idx="6035">
                  <c:v>687995</c:v>
                </c:pt>
                <c:pt idx="6036">
                  <c:v>687995</c:v>
                </c:pt>
                <c:pt idx="6037">
                  <c:v>687995</c:v>
                </c:pt>
                <c:pt idx="6038">
                  <c:v>687995</c:v>
                </c:pt>
                <c:pt idx="6039">
                  <c:v>687995</c:v>
                </c:pt>
                <c:pt idx="6040">
                  <c:v>687995</c:v>
                </c:pt>
                <c:pt idx="6041">
                  <c:v>687995</c:v>
                </c:pt>
                <c:pt idx="6042">
                  <c:v>687995</c:v>
                </c:pt>
                <c:pt idx="6043">
                  <c:v>687995</c:v>
                </c:pt>
                <c:pt idx="6044">
                  <c:v>687995</c:v>
                </c:pt>
                <c:pt idx="6045">
                  <c:v>687995</c:v>
                </c:pt>
                <c:pt idx="6046">
                  <c:v>687995</c:v>
                </c:pt>
                <c:pt idx="6047">
                  <c:v>687995</c:v>
                </c:pt>
                <c:pt idx="6048">
                  <c:v>687995</c:v>
                </c:pt>
                <c:pt idx="6049">
                  <c:v>687995</c:v>
                </c:pt>
                <c:pt idx="6050">
                  <c:v>689824</c:v>
                </c:pt>
                <c:pt idx="6051">
                  <c:v>689824</c:v>
                </c:pt>
                <c:pt idx="6052">
                  <c:v>689824</c:v>
                </c:pt>
                <c:pt idx="6053">
                  <c:v>689824</c:v>
                </c:pt>
                <c:pt idx="6054">
                  <c:v>689824</c:v>
                </c:pt>
                <c:pt idx="6055">
                  <c:v>689824</c:v>
                </c:pt>
                <c:pt idx="6056">
                  <c:v>689824</c:v>
                </c:pt>
                <c:pt idx="6057">
                  <c:v>1185700</c:v>
                </c:pt>
                <c:pt idx="6058">
                  <c:v>1185700</c:v>
                </c:pt>
                <c:pt idx="6059">
                  <c:v>1185700</c:v>
                </c:pt>
                <c:pt idx="6060">
                  <c:v>1185700</c:v>
                </c:pt>
                <c:pt idx="6061">
                  <c:v>1161036</c:v>
                </c:pt>
                <c:pt idx="6062">
                  <c:v>1161036</c:v>
                </c:pt>
                <c:pt idx="6063">
                  <c:v>1161036</c:v>
                </c:pt>
                <c:pt idx="6064">
                  <c:v>1053769</c:v>
                </c:pt>
                <c:pt idx="6065">
                  <c:v>1053769</c:v>
                </c:pt>
                <c:pt idx="6066">
                  <c:v>1053769</c:v>
                </c:pt>
                <c:pt idx="6067">
                  <c:v>655007</c:v>
                </c:pt>
                <c:pt idx="6068">
                  <c:v>655007</c:v>
                </c:pt>
                <c:pt idx="6069">
                  <c:v>655007</c:v>
                </c:pt>
                <c:pt idx="6070">
                  <c:v>655007</c:v>
                </c:pt>
                <c:pt idx="6071">
                  <c:v>655007</c:v>
                </c:pt>
                <c:pt idx="6072">
                  <c:v>655007</c:v>
                </c:pt>
                <c:pt idx="6073">
                  <c:v>655007</c:v>
                </c:pt>
                <c:pt idx="6074">
                  <c:v>655007</c:v>
                </c:pt>
                <c:pt idx="6075">
                  <c:v>655007</c:v>
                </c:pt>
                <c:pt idx="6076">
                  <c:v>655007</c:v>
                </c:pt>
                <c:pt idx="6077">
                  <c:v>655007</c:v>
                </c:pt>
                <c:pt idx="6078">
                  <c:v>655007</c:v>
                </c:pt>
                <c:pt idx="6079">
                  <c:v>655007</c:v>
                </c:pt>
                <c:pt idx="6080">
                  <c:v>983378</c:v>
                </c:pt>
                <c:pt idx="6081">
                  <c:v>983378</c:v>
                </c:pt>
                <c:pt idx="6082">
                  <c:v>983378</c:v>
                </c:pt>
                <c:pt idx="6083">
                  <c:v>714317</c:v>
                </c:pt>
                <c:pt idx="6084">
                  <c:v>714317</c:v>
                </c:pt>
                <c:pt idx="6085">
                  <c:v>714317</c:v>
                </c:pt>
                <c:pt idx="6086">
                  <c:v>714317</c:v>
                </c:pt>
                <c:pt idx="6087">
                  <c:v>714317</c:v>
                </c:pt>
                <c:pt idx="6088">
                  <c:v>714317</c:v>
                </c:pt>
                <c:pt idx="6089">
                  <c:v>714317</c:v>
                </c:pt>
                <c:pt idx="6090">
                  <c:v>714317</c:v>
                </c:pt>
                <c:pt idx="6091">
                  <c:v>714317</c:v>
                </c:pt>
                <c:pt idx="6092">
                  <c:v>714317</c:v>
                </c:pt>
                <c:pt idx="6093">
                  <c:v>714317</c:v>
                </c:pt>
                <c:pt idx="6094">
                  <c:v>714317</c:v>
                </c:pt>
                <c:pt idx="6095">
                  <c:v>714317</c:v>
                </c:pt>
                <c:pt idx="6096">
                  <c:v>877829</c:v>
                </c:pt>
                <c:pt idx="6097">
                  <c:v>877829</c:v>
                </c:pt>
                <c:pt idx="6098">
                  <c:v>877829</c:v>
                </c:pt>
                <c:pt idx="6099">
                  <c:v>877829</c:v>
                </c:pt>
                <c:pt idx="6100">
                  <c:v>877829</c:v>
                </c:pt>
                <c:pt idx="6101">
                  <c:v>877829</c:v>
                </c:pt>
                <c:pt idx="6102">
                  <c:v>877829</c:v>
                </c:pt>
                <c:pt idx="6103">
                  <c:v>901090</c:v>
                </c:pt>
                <c:pt idx="6104">
                  <c:v>571746</c:v>
                </c:pt>
                <c:pt idx="6105">
                  <c:v>571746</c:v>
                </c:pt>
                <c:pt idx="6106">
                  <c:v>571746</c:v>
                </c:pt>
                <c:pt idx="6107">
                  <c:v>571746</c:v>
                </c:pt>
                <c:pt idx="6108">
                  <c:v>571746</c:v>
                </c:pt>
                <c:pt idx="6109">
                  <c:v>571746</c:v>
                </c:pt>
                <c:pt idx="6110">
                  <c:v>571746</c:v>
                </c:pt>
                <c:pt idx="6111">
                  <c:v>571746</c:v>
                </c:pt>
                <c:pt idx="6112">
                  <c:v>571746</c:v>
                </c:pt>
                <c:pt idx="6113">
                  <c:v>571746</c:v>
                </c:pt>
                <c:pt idx="6114">
                  <c:v>571746</c:v>
                </c:pt>
                <c:pt idx="6115">
                  <c:v>571746</c:v>
                </c:pt>
                <c:pt idx="6116">
                  <c:v>571746</c:v>
                </c:pt>
                <c:pt idx="6117">
                  <c:v>571746</c:v>
                </c:pt>
                <c:pt idx="6118">
                  <c:v>1196468</c:v>
                </c:pt>
                <c:pt idx="6119">
                  <c:v>1196468</c:v>
                </c:pt>
                <c:pt idx="6120">
                  <c:v>1196468</c:v>
                </c:pt>
                <c:pt idx="6121">
                  <c:v>755811</c:v>
                </c:pt>
                <c:pt idx="6122">
                  <c:v>755811</c:v>
                </c:pt>
                <c:pt idx="6123">
                  <c:v>755811</c:v>
                </c:pt>
                <c:pt idx="6124">
                  <c:v>755811</c:v>
                </c:pt>
                <c:pt idx="6125">
                  <c:v>751875</c:v>
                </c:pt>
                <c:pt idx="6126">
                  <c:v>751875</c:v>
                </c:pt>
                <c:pt idx="6127">
                  <c:v>751875</c:v>
                </c:pt>
                <c:pt idx="6128">
                  <c:v>751875</c:v>
                </c:pt>
                <c:pt idx="6129">
                  <c:v>751875</c:v>
                </c:pt>
                <c:pt idx="6130">
                  <c:v>751875</c:v>
                </c:pt>
                <c:pt idx="6131">
                  <c:v>751875</c:v>
                </c:pt>
                <c:pt idx="6132">
                  <c:v>751875</c:v>
                </c:pt>
                <c:pt idx="6133">
                  <c:v>751875</c:v>
                </c:pt>
                <c:pt idx="6134">
                  <c:v>751875</c:v>
                </c:pt>
                <c:pt idx="6135">
                  <c:v>751875</c:v>
                </c:pt>
                <c:pt idx="6136">
                  <c:v>751875</c:v>
                </c:pt>
                <c:pt idx="6137">
                  <c:v>751875</c:v>
                </c:pt>
                <c:pt idx="6138">
                  <c:v>751875</c:v>
                </c:pt>
                <c:pt idx="6139">
                  <c:v>751875</c:v>
                </c:pt>
                <c:pt idx="6140">
                  <c:v>751875</c:v>
                </c:pt>
                <c:pt idx="6141">
                  <c:v>751875</c:v>
                </c:pt>
                <c:pt idx="6142">
                  <c:v>751875</c:v>
                </c:pt>
                <c:pt idx="6143">
                  <c:v>751875</c:v>
                </c:pt>
                <c:pt idx="6144">
                  <c:v>751875</c:v>
                </c:pt>
                <c:pt idx="6145">
                  <c:v>751875</c:v>
                </c:pt>
                <c:pt idx="6146">
                  <c:v>751875</c:v>
                </c:pt>
                <c:pt idx="6147">
                  <c:v>751875</c:v>
                </c:pt>
                <c:pt idx="6148">
                  <c:v>751875</c:v>
                </c:pt>
                <c:pt idx="6149">
                  <c:v>751875</c:v>
                </c:pt>
                <c:pt idx="6150">
                  <c:v>844270</c:v>
                </c:pt>
                <c:pt idx="6151">
                  <c:v>844270</c:v>
                </c:pt>
                <c:pt idx="6152">
                  <c:v>844270</c:v>
                </c:pt>
                <c:pt idx="6153">
                  <c:v>844270</c:v>
                </c:pt>
                <c:pt idx="6154">
                  <c:v>844270</c:v>
                </c:pt>
                <c:pt idx="6155">
                  <c:v>844270</c:v>
                </c:pt>
                <c:pt idx="6156">
                  <c:v>844270</c:v>
                </c:pt>
                <c:pt idx="6157">
                  <c:v>844270</c:v>
                </c:pt>
                <c:pt idx="6158">
                  <c:v>844270</c:v>
                </c:pt>
                <c:pt idx="6159">
                  <c:v>844270</c:v>
                </c:pt>
                <c:pt idx="6160">
                  <c:v>844270</c:v>
                </c:pt>
                <c:pt idx="6161">
                  <c:v>844270</c:v>
                </c:pt>
                <c:pt idx="6162">
                  <c:v>844270</c:v>
                </c:pt>
                <c:pt idx="6163">
                  <c:v>844270</c:v>
                </c:pt>
                <c:pt idx="6164">
                  <c:v>844270</c:v>
                </c:pt>
                <c:pt idx="6165">
                  <c:v>844270</c:v>
                </c:pt>
                <c:pt idx="6166">
                  <c:v>844270</c:v>
                </c:pt>
                <c:pt idx="6167">
                  <c:v>844270</c:v>
                </c:pt>
                <c:pt idx="6168">
                  <c:v>844270</c:v>
                </c:pt>
                <c:pt idx="6169">
                  <c:v>844270</c:v>
                </c:pt>
                <c:pt idx="6170">
                  <c:v>844270</c:v>
                </c:pt>
                <c:pt idx="6171">
                  <c:v>844270</c:v>
                </c:pt>
                <c:pt idx="6172">
                  <c:v>844270</c:v>
                </c:pt>
                <c:pt idx="6173">
                  <c:v>844270</c:v>
                </c:pt>
                <c:pt idx="6174">
                  <c:v>844270</c:v>
                </c:pt>
                <c:pt idx="6175">
                  <c:v>844270</c:v>
                </c:pt>
                <c:pt idx="6176">
                  <c:v>626400</c:v>
                </c:pt>
                <c:pt idx="6177">
                  <c:v>626400</c:v>
                </c:pt>
                <c:pt idx="6178">
                  <c:v>626400</c:v>
                </c:pt>
                <c:pt idx="6179">
                  <c:v>626400</c:v>
                </c:pt>
                <c:pt idx="6180">
                  <c:v>626400</c:v>
                </c:pt>
                <c:pt idx="6181">
                  <c:v>626400</c:v>
                </c:pt>
                <c:pt idx="6182">
                  <c:v>626400</c:v>
                </c:pt>
                <c:pt idx="6183">
                  <c:v>626400</c:v>
                </c:pt>
                <c:pt idx="6184">
                  <c:v>626400</c:v>
                </c:pt>
                <c:pt idx="6185">
                  <c:v>626400</c:v>
                </c:pt>
                <c:pt idx="6186">
                  <c:v>626400</c:v>
                </c:pt>
                <c:pt idx="6187">
                  <c:v>626400</c:v>
                </c:pt>
                <c:pt idx="6188">
                  <c:v>793980</c:v>
                </c:pt>
                <c:pt idx="6189">
                  <c:v>793980</c:v>
                </c:pt>
                <c:pt idx="6190">
                  <c:v>793980</c:v>
                </c:pt>
                <c:pt idx="6191">
                  <c:v>793980</c:v>
                </c:pt>
                <c:pt idx="6192">
                  <c:v>793980</c:v>
                </c:pt>
                <c:pt idx="6193">
                  <c:v>793980</c:v>
                </c:pt>
                <c:pt idx="6194">
                  <c:v>793980</c:v>
                </c:pt>
                <c:pt idx="6195">
                  <c:v>793980</c:v>
                </c:pt>
                <c:pt idx="6196">
                  <c:v>793980</c:v>
                </c:pt>
                <c:pt idx="6197">
                  <c:v>793980</c:v>
                </c:pt>
                <c:pt idx="6198">
                  <c:v>793980</c:v>
                </c:pt>
                <c:pt idx="6199">
                  <c:v>793980</c:v>
                </c:pt>
                <c:pt idx="6200">
                  <c:v>793980</c:v>
                </c:pt>
                <c:pt idx="6201">
                  <c:v>856873</c:v>
                </c:pt>
                <c:pt idx="6202">
                  <c:v>856873</c:v>
                </c:pt>
                <c:pt idx="6203">
                  <c:v>856873</c:v>
                </c:pt>
                <c:pt idx="6204">
                  <c:v>856873</c:v>
                </c:pt>
                <c:pt idx="6205">
                  <c:v>856873</c:v>
                </c:pt>
                <c:pt idx="6206">
                  <c:v>856873</c:v>
                </c:pt>
                <c:pt idx="6207">
                  <c:v>856873</c:v>
                </c:pt>
                <c:pt idx="6208">
                  <c:v>856873</c:v>
                </c:pt>
                <c:pt idx="6209">
                  <c:v>856873</c:v>
                </c:pt>
                <c:pt idx="6210">
                  <c:v>856873</c:v>
                </c:pt>
                <c:pt idx="6211">
                  <c:v>856873</c:v>
                </c:pt>
                <c:pt idx="6212">
                  <c:v>856873</c:v>
                </c:pt>
                <c:pt idx="6213">
                  <c:v>856873</c:v>
                </c:pt>
                <c:pt idx="6214">
                  <c:v>664356</c:v>
                </c:pt>
                <c:pt idx="6215">
                  <c:v>664356</c:v>
                </c:pt>
                <c:pt idx="6216">
                  <c:v>664356</c:v>
                </c:pt>
                <c:pt idx="6217">
                  <c:v>664356</c:v>
                </c:pt>
                <c:pt idx="6218">
                  <c:v>664356</c:v>
                </c:pt>
                <c:pt idx="6219">
                  <c:v>893247</c:v>
                </c:pt>
                <c:pt idx="6220">
                  <c:v>893247</c:v>
                </c:pt>
                <c:pt idx="6221">
                  <c:v>893247</c:v>
                </c:pt>
                <c:pt idx="6222">
                  <c:v>893247</c:v>
                </c:pt>
                <c:pt idx="6223">
                  <c:v>893247</c:v>
                </c:pt>
                <c:pt idx="6224">
                  <c:v>893247</c:v>
                </c:pt>
                <c:pt idx="6225">
                  <c:v>893247</c:v>
                </c:pt>
                <c:pt idx="6226">
                  <c:v>893247</c:v>
                </c:pt>
                <c:pt idx="6227">
                  <c:v>893247</c:v>
                </c:pt>
                <c:pt idx="6228">
                  <c:v>893247</c:v>
                </c:pt>
                <c:pt idx="6229">
                  <c:v>893247</c:v>
                </c:pt>
                <c:pt idx="6230">
                  <c:v>893247</c:v>
                </c:pt>
                <c:pt idx="6231">
                  <c:v>893247</c:v>
                </c:pt>
                <c:pt idx="6232">
                  <c:v>893247</c:v>
                </c:pt>
                <c:pt idx="6233">
                  <c:v>893247</c:v>
                </c:pt>
                <c:pt idx="6234">
                  <c:v>848868</c:v>
                </c:pt>
                <c:pt idx="6235">
                  <c:v>848868</c:v>
                </c:pt>
                <c:pt idx="6236">
                  <c:v>848868</c:v>
                </c:pt>
                <c:pt idx="6237">
                  <c:v>848868</c:v>
                </c:pt>
                <c:pt idx="6238">
                  <c:v>848868</c:v>
                </c:pt>
                <c:pt idx="6239">
                  <c:v>848868</c:v>
                </c:pt>
                <c:pt idx="6240">
                  <c:v>848868</c:v>
                </c:pt>
                <c:pt idx="6241">
                  <c:v>848868</c:v>
                </c:pt>
                <c:pt idx="6242">
                  <c:v>848868</c:v>
                </c:pt>
                <c:pt idx="6243">
                  <c:v>848868</c:v>
                </c:pt>
                <c:pt idx="6244">
                  <c:v>848868</c:v>
                </c:pt>
                <c:pt idx="6245">
                  <c:v>848868</c:v>
                </c:pt>
                <c:pt idx="6246">
                  <c:v>848868</c:v>
                </c:pt>
                <c:pt idx="6247">
                  <c:v>848868</c:v>
                </c:pt>
                <c:pt idx="6248">
                  <c:v>848868</c:v>
                </c:pt>
                <c:pt idx="6249">
                  <c:v>848868</c:v>
                </c:pt>
                <c:pt idx="6250">
                  <c:v>848868</c:v>
                </c:pt>
                <c:pt idx="6251">
                  <c:v>848868</c:v>
                </c:pt>
                <c:pt idx="6252">
                  <c:v>848868</c:v>
                </c:pt>
                <c:pt idx="6253">
                  <c:v>848868</c:v>
                </c:pt>
                <c:pt idx="6254">
                  <c:v>848868</c:v>
                </c:pt>
                <c:pt idx="6255">
                  <c:v>848868</c:v>
                </c:pt>
                <c:pt idx="6256">
                  <c:v>848868</c:v>
                </c:pt>
                <c:pt idx="6257">
                  <c:v>661312</c:v>
                </c:pt>
                <c:pt idx="6258">
                  <c:v>661312</c:v>
                </c:pt>
                <c:pt idx="6259">
                  <c:v>661312</c:v>
                </c:pt>
                <c:pt idx="6260">
                  <c:v>661312</c:v>
                </c:pt>
                <c:pt idx="6261">
                  <c:v>661312</c:v>
                </c:pt>
                <c:pt idx="6262">
                  <c:v>661100</c:v>
                </c:pt>
                <c:pt idx="6263">
                  <c:v>661100</c:v>
                </c:pt>
                <c:pt idx="6264">
                  <c:v>661312</c:v>
                </c:pt>
                <c:pt idx="6265">
                  <c:v>661100</c:v>
                </c:pt>
                <c:pt idx="6266">
                  <c:v>661312</c:v>
                </c:pt>
                <c:pt idx="6267">
                  <c:v>661312</c:v>
                </c:pt>
                <c:pt idx="6268">
                  <c:v>661312</c:v>
                </c:pt>
                <c:pt idx="6269">
                  <c:v>661312</c:v>
                </c:pt>
                <c:pt idx="6270">
                  <c:v>661312</c:v>
                </c:pt>
                <c:pt idx="6271">
                  <c:v>661312</c:v>
                </c:pt>
                <c:pt idx="6272">
                  <c:v>661312</c:v>
                </c:pt>
                <c:pt idx="6273">
                  <c:v>661100</c:v>
                </c:pt>
                <c:pt idx="6274">
                  <c:v>661100</c:v>
                </c:pt>
                <c:pt idx="6275">
                  <c:v>661312</c:v>
                </c:pt>
                <c:pt idx="6276">
                  <c:v>661312</c:v>
                </c:pt>
                <c:pt idx="6277">
                  <c:v>661312</c:v>
                </c:pt>
                <c:pt idx="6278">
                  <c:v>661312</c:v>
                </c:pt>
                <c:pt idx="6279">
                  <c:v>560362</c:v>
                </c:pt>
                <c:pt idx="6280">
                  <c:v>560362</c:v>
                </c:pt>
                <c:pt idx="6281">
                  <c:v>560362</c:v>
                </c:pt>
                <c:pt idx="6282">
                  <c:v>560362</c:v>
                </c:pt>
                <c:pt idx="6283">
                  <c:v>560362</c:v>
                </c:pt>
                <c:pt idx="6284">
                  <c:v>560362</c:v>
                </c:pt>
                <c:pt idx="6285">
                  <c:v>560362</c:v>
                </c:pt>
                <c:pt idx="6286">
                  <c:v>560362</c:v>
                </c:pt>
                <c:pt idx="6287">
                  <c:v>560362</c:v>
                </c:pt>
                <c:pt idx="6288">
                  <c:v>560362</c:v>
                </c:pt>
                <c:pt idx="6289">
                  <c:v>560362</c:v>
                </c:pt>
                <c:pt idx="6290">
                  <c:v>560362</c:v>
                </c:pt>
                <c:pt idx="6291">
                  <c:v>560362</c:v>
                </c:pt>
                <c:pt idx="6292">
                  <c:v>560362</c:v>
                </c:pt>
                <c:pt idx="6293">
                  <c:v>958351</c:v>
                </c:pt>
                <c:pt idx="6294">
                  <c:v>958351</c:v>
                </c:pt>
                <c:pt idx="6295">
                  <c:v>958351</c:v>
                </c:pt>
                <c:pt idx="6296">
                  <c:v>958351</c:v>
                </c:pt>
                <c:pt idx="6297">
                  <c:v>958351</c:v>
                </c:pt>
                <c:pt idx="6298">
                  <c:v>958351</c:v>
                </c:pt>
                <c:pt idx="6299">
                  <c:v>958351</c:v>
                </c:pt>
                <c:pt idx="6300">
                  <c:v>958351</c:v>
                </c:pt>
                <c:pt idx="6301">
                  <c:v>958351</c:v>
                </c:pt>
                <c:pt idx="6302">
                  <c:v>958351</c:v>
                </c:pt>
                <c:pt idx="6303">
                  <c:v>958351</c:v>
                </c:pt>
                <c:pt idx="6304">
                  <c:v>958351</c:v>
                </c:pt>
                <c:pt idx="6305">
                  <c:v>958351</c:v>
                </c:pt>
                <c:pt idx="6306">
                  <c:v>958351</c:v>
                </c:pt>
                <c:pt idx="6307">
                  <c:v>958351</c:v>
                </c:pt>
                <c:pt idx="6308">
                  <c:v>958351</c:v>
                </c:pt>
                <c:pt idx="6309">
                  <c:v>958351</c:v>
                </c:pt>
                <c:pt idx="6310">
                  <c:v>958351</c:v>
                </c:pt>
                <c:pt idx="6311">
                  <c:v>958351</c:v>
                </c:pt>
                <c:pt idx="6312">
                  <c:v>958351</c:v>
                </c:pt>
                <c:pt idx="6313">
                  <c:v>958351</c:v>
                </c:pt>
                <c:pt idx="6314">
                  <c:v>958351</c:v>
                </c:pt>
                <c:pt idx="6315">
                  <c:v>798086</c:v>
                </c:pt>
                <c:pt idx="6316">
                  <c:v>798086</c:v>
                </c:pt>
                <c:pt idx="6317">
                  <c:v>798086</c:v>
                </c:pt>
                <c:pt idx="6318">
                  <c:v>798086</c:v>
                </c:pt>
                <c:pt idx="6319">
                  <c:v>798086</c:v>
                </c:pt>
                <c:pt idx="6320">
                  <c:v>798086</c:v>
                </c:pt>
                <c:pt idx="6321">
                  <c:v>798086</c:v>
                </c:pt>
                <c:pt idx="6322">
                  <c:v>798086</c:v>
                </c:pt>
                <c:pt idx="6323">
                  <c:v>798086</c:v>
                </c:pt>
                <c:pt idx="6324">
                  <c:v>798086</c:v>
                </c:pt>
                <c:pt idx="6325">
                  <c:v>798086</c:v>
                </c:pt>
                <c:pt idx="6326">
                  <c:v>798086</c:v>
                </c:pt>
                <c:pt idx="6327">
                  <c:v>798086</c:v>
                </c:pt>
                <c:pt idx="6328">
                  <c:v>798086</c:v>
                </c:pt>
                <c:pt idx="6329">
                  <c:v>798086</c:v>
                </c:pt>
                <c:pt idx="6330">
                  <c:v>798086</c:v>
                </c:pt>
                <c:pt idx="6331">
                  <c:v>798086</c:v>
                </c:pt>
                <c:pt idx="6332">
                  <c:v>798086</c:v>
                </c:pt>
                <c:pt idx="6333">
                  <c:v>798086</c:v>
                </c:pt>
                <c:pt idx="6334">
                  <c:v>798086</c:v>
                </c:pt>
                <c:pt idx="6335">
                  <c:v>798086</c:v>
                </c:pt>
                <c:pt idx="6336">
                  <c:v>798086</c:v>
                </c:pt>
                <c:pt idx="6337">
                  <c:v>891334</c:v>
                </c:pt>
                <c:pt idx="6338">
                  <c:v>891334</c:v>
                </c:pt>
                <c:pt idx="6339">
                  <c:v>891334</c:v>
                </c:pt>
                <c:pt idx="6340">
                  <c:v>891334</c:v>
                </c:pt>
                <c:pt idx="6341">
                  <c:v>891334</c:v>
                </c:pt>
                <c:pt idx="6342">
                  <c:v>891334</c:v>
                </c:pt>
                <c:pt idx="6343">
                  <c:v>891334</c:v>
                </c:pt>
                <c:pt idx="6344">
                  <c:v>891334</c:v>
                </c:pt>
                <c:pt idx="6345">
                  <c:v>872000</c:v>
                </c:pt>
                <c:pt idx="6346">
                  <c:v>872000</c:v>
                </c:pt>
                <c:pt idx="6347">
                  <c:v>872000</c:v>
                </c:pt>
                <c:pt idx="6348">
                  <c:v>872000</c:v>
                </c:pt>
                <c:pt idx="6349">
                  <c:v>872000</c:v>
                </c:pt>
                <c:pt idx="6350">
                  <c:v>872000</c:v>
                </c:pt>
                <c:pt idx="6351">
                  <c:v>872000</c:v>
                </c:pt>
                <c:pt idx="6352">
                  <c:v>872000</c:v>
                </c:pt>
                <c:pt idx="6353">
                  <c:v>774000</c:v>
                </c:pt>
                <c:pt idx="6354">
                  <c:v>774000</c:v>
                </c:pt>
                <c:pt idx="6355">
                  <c:v>774000</c:v>
                </c:pt>
                <c:pt idx="6356">
                  <c:v>774000</c:v>
                </c:pt>
                <c:pt idx="6357">
                  <c:v>774000</c:v>
                </c:pt>
                <c:pt idx="6358">
                  <c:v>774000</c:v>
                </c:pt>
                <c:pt idx="6359">
                  <c:v>774000</c:v>
                </c:pt>
                <c:pt idx="6360">
                  <c:v>774000</c:v>
                </c:pt>
                <c:pt idx="6361">
                  <c:v>813630</c:v>
                </c:pt>
                <c:pt idx="6362">
                  <c:v>813630</c:v>
                </c:pt>
                <c:pt idx="6363">
                  <c:v>813630</c:v>
                </c:pt>
                <c:pt idx="6364">
                  <c:v>813630</c:v>
                </c:pt>
                <c:pt idx="6365">
                  <c:v>813630</c:v>
                </c:pt>
                <c:pt idx="6366">
                  <c:v>813630</c:v>
                </c:pt>
                <c:pt idx="6367">
                  <c:v>813630</c:v>
                </c:pt>
                <c:pt idx="6368">
                  <c:v>813630</c:v>
                </c:pt>
                <c:pt idx="6369">
                  <c:v>813630</c:v>
                </c:pt>
                <c:pt idx="6370">
                  <c:v>813630</c:v>
                </c:pt>
                <c:pt idx="6371">
                  <c:v>813630</c:v>
                </c:pt>
                <c:pt idx="6372">
                  <c:v>813630</c:v>
                </c:pt>
                <c:pt idx="6373">
                  <c:v>813630</c:v>
                </c:pt>
                <c:pt idx="6374">
                  <c:v>813630</c:v>
                </c:pt>
                <c:pt idx="6375">
                  <c:v>813630</c:v>
                </c:pt>
                <c:pt idx="6376">
                  <c:v>813630</c:v>
                </c:pt>
                <c:pt idx="6377">
                  <c:v>813630</c:v>
                </c:pt>
                <c:pt idx="6378">
                  <c:v>813630</c:v>
                </c:pt>
                <c:pt idx="6379">
                  <c:v>937534</c:v>
                </c:pt>
                <c:pt idx="6380">
                  <c:v>937534</c:v>
                </c:pt>
                <c:pt idx="6381">
                  <c:v>937534</c:v>
                </c:pt>
                <c:pt idx="6382">
                  <c:v>937534</c:v>
                </c:pt>
                <c:pt idx="6383">
                  <c:v>937534</c:v>
                </c:pt>
                <c:pt idx="6384">
                  <c:v>937534</c:v>
                </c:pt>
                <c:pt idx="6385">
                  <c:v>937534</c:v>
                </c:pt>
                <c:pt idx="6386">
                  <c:v>937534</c:v>
                </c:pt>
                <c:pt idx="6387">
                  <c:v>937534</c:v>
                </c:pt>
                <c:pt idx="6388">
                  <c:v>937534</c:v>
                </c:pt>
                <c:pt idx="6389">
                  <c:v>937534</c:v>
                </c:pt>
                <c:pt idx="6390">
                  <c:v>937534</c:v>
                </c:pt>
                <c:pt idx="6391">
                  <c:v>937534</c:v>
                </c:pt>
                <c:pt idx="6392">
                  <c:v>937534</c:v>
                </c:pt>
                <c:pt idx="6393">
                  <c:v>937534</c:v>
                </c:pt>
                <c:pt idx="6394">
                  <c:v>937534</c:v>
                </c:pt>
                <c:pt idx="6395">
                  <c:v>937534</c:v>
                </c:pt>
                <c:pt idx="6396">
                  <c:v>937534</c:v>
                </c:pt>
                <c:pt idx="6397">
                  <c:v>899863</c:v>
                </c:pt>
                <c:pt idx="6398">
                  <c:v>899863</c:v>
                </c:pt>
                <c:pt idx="6399">
                  <c:v>899863</c:v>
                </c:pt>
                <c:pt idx="6400">
                  <c:v>899863</c:v>
                </c:pt>
                <c:pt idx="6401">
                  <c:v>899863</c:v>
                </c:pt>
                <c:pt idx="6402">
                  <c:v>899863</c:v>
                </c:pt>
                <c:pt idx="6403">
                  <c:v>899863</c:v>
                </c:pt>
                <c:pt idx="6404">
                  <c:v>899863</c:v>
                </c:pt>
                <c:pt idx="6405">
                  <c:v>899863</c:v>
                </c:pt>
                <c:pt idx="6406">
                  <c:v>899863</c:v>
                </c:pt>
                <c:pt idx="6407">
                  <c:v>899863</c:v>
                </c:pt>
                <c:pt idx="6408">
                  <c:v>899863</c:v>
                </c:pt>
                <c:pt idx="6409">
                  <c:v>899863</c:v>
                </c:pt>
                <c:pt idx="6410">
                  <c:v>899863</c:v>
                </c:pt>
                <c:pt idx="6411">
                  <c:v>899863</c:v>
                </c:pt>
                <c:pt idx="6412">
                  <c:v>899863</c:v>
                </c:pt>
                <c:pt idx="6413">
                  <c:v>899863</c:v>
                </c:pt>
                <c:pt idx="6414">
                  <c:v>899863</c:v>
                </c:pt>
                <c:pt idx="6415">
                  <c:v>756721</c:v>
                </c:pt>
                <c:pt idx="6416">
                  <c:v>756721</c:v>
                </c:pt>
                <c:pt idx="6417">
                  <c:v>756721</c:v>
                </c:pt>
                <c:pt idx="6418">
                  <c:v>756721</c:v>
                </c:pt>
                <c:pt idx="6419">
                  <c:v>756721</c:v>
                </c:pt>
                <c:pt idx="6420">
                  <c:v>756721</c:v>
                </c:pt>
                <c:pt idx="6421">
                  <c:v>756721</c:v>
                </c:pt>
                <c:pt idx="6422">
                  <c:v>756721</c:v>
                </c:pt>
                <c:pt idx="6423">
                  <c:v>756721</c:v>
                </c:pt>
                <c:pt idx="6424">
                  <c:v>756721</c:v>
                </c:pt>
                <c:pt idx="6425">
                  <c:v>756721</c:v>
                </c:pt>
                <c:pt idx="6426">
                  <c:v>756721</c:v>
                </c:pt>
                <c:pt idx="6427">
                  <c:v>756721</c:v>
                </c:pt>
                <c:pt idx="6428">
                  <c:v>756721</c:v>
                </c:pt>
                <c:pt idx="6429">
                  <c:v>756721</c:v>
                </c:pt>
                <c:pt idx="6430">
                  <c:v>756721</c:v>
                </c:pt>
                <c:pt idx="6431">
                  <c:v>756721</c:v>
                </c:pt>
                <c:pt idx="6432">
                  <c:v>756721</c:v>
                </c:pt>
                <c:pt idx="6433">
                  <c:v>831876</c:v>
                </c:pt>
                <c:pt idx="6434">
                  <c:v>831876</c:v>
                </c:pt>
                <c:pt idx="6435">
                  <c:v>831876</c:v>
                </c:pt>
                <c:pt idx="6436">
                  <c:v>831876</c:v>
                </c:pt>
                <c:pt idx="6437">
                  <c:v>831876</c:v>
                </c:pt>
                <c:pt idx="6438">
                  <c:v>831876</c:v>
                </c:pt>
                <c:pt idx="6439">
                  <c:v>831876</c:v>
                </c:pt>
                <c:pt idx="6440">
                  <c:v>831876</c:v>
                </c:pt>
                <c:pt idx="6441">
                  <c:v>831876</c:v>
                </c:pt>
                <c:pt idx="6442">
                  <c:v>831876</c:v>
                </c:pt>
                <c:pt idx="6443">
                  <c:v>831876</c:v>
                </c:pt>
                <c:pt idx="6444">
                  <c:v>831876</c:v>
                </c:pt>
                <c:pt idx="6445">
                  <c:v>831876</c:v>
                </c:pt>
                <c:pt idx="6446">
                  <c:v>831876</c:v>
                </c:pt>
                <c:pt idx="6447">
                  <c:v>831876</c:v>
                </c:pt>
                <c:pt idx="6448">
                  <c:v>831876</c:v>
                </c:pt>
                <c:pt idx="6449">
                  <c:v>831876</c:v>
                </c:pt>
                <c:pt idx="6450">
                  <c:v>831876</c:v>
                </c:pt>
                <c:pt idx="6451">
                  <c:v>831876</c:v>
                </c:pt>
                <c:pt idx="6452">
                  <c:v>831876</c:v>
                </c:pt>
                <c:pt idx="6453">
                  <c:v>831876</c:v>
                </c:pt>
                <c:pt idx="6454">
                  <c:v>831876</c:v>
                </c:pt>
                <c:pt idx="6455">
                  <c:v>831876</c:v>
                </c:pt>
                <c:pt idx="6456">
                  <c:v>831876</c:v>
                </c:pt>
                <c:pt idx="6457">
                  <c:v>831876</c:v>
                </c:pt>
                <c:pt idx="6458">
                  <c:v>800938</c:v>
                </c:pt>
                <c:pt idx="6459">
                  <c:v>800938</c:v>
                </c:pt>
                <c:pt idx="6460">
                  <c:v>800938</c:v>
                </c:pt>
                <c:pt idx="6461">
                  <c:v>800938</c:v>
                </c:pt>
                <c:pt idx="6462">
                  <c:v>800938</c:v>
                </c:pt>
                <c:pt idx="6463">
                  <c:v>800938</c:v>
                </c:pt>
                <c:pt idx="6464">
                  <c:v>800938</c:v>
                </c:pt>
                <c:pt idx="6465">
                  <c:v>800938</c:v>
                </c:pt>
                <c:pt idx="6466">
                  <c:v>800938</c:v>
                </c:pt>
                <c:pt idx="6467">
                  <c:v>800938</c:v>
                </c:pt>
                <c:pt idx="6468">
                  <c:v>800938</c:v>
                </c:pt>
                <c:pt idx="6469">
                  <c:v>800938</c:v>
                </c:pt>
                <c:pt idx="6470">
                  <c:v>748128</c:v>
                </c:pt>
                <c:pt idx="6471">
                  <c:v>748128</c:v>
                </c:pt>
                <c:pt idx="6472">
                  <c:v>748128</c:v>
                </c:pt>
                <c:pt idx="6473">
                  <c:v>748128</c:v>
                </c:pt>
                <c:pt idx="6474">
                  <c:v>748128</c:v>
                </c:pt>
                <c:pt idx="6475">
                  <c:v>748128</c:v>
                </c:pt>
                <c:pt idx="6476">
                  <c:v>748128</c:v>
                </c:pt>
                <c:pt idx="6477">
                  <c:v>748128</c:v>
                </c:pt>
                <c:pt idx="6478">
                  <c:v>748128</c:v>
                </c:pt>
                <c:pt idx="6479">
                  <c:v>748128</c:v>
                </c:pt>
                <c:pt idx="6480">
                  <c:v>748128</c:v>
                </c:pt>
                <c:pt idx="6481">
                  <c:v>748128</c:v>
                </c:pt>
                <c:pt idx="6482">
                  <c:v>748128</c:v>
                </c:pt>
                <c:pt idx="6483">
                  <c:v>748128</c:v>
                </c:pt>
                <c:pt idx="6484">
                  <c:v>748128</c:v>
                </c:pt>
                <c:pt idx="6485">
                  <c:v>748128</c:v>
                </c:pt>
                <c:pt idx="6486">
                  <c:v>748128</c:v>
                </c:pt>
                <c:pt idx="6487">
                  <c:v>748128</c:v>
                </c:pt>
                <c:pt idx="6488">
                  <c:v>748128</c:v>
                </c:pt>
                <c:pt idx="6489">
                  <c:v>748128</c:v>
                </c:pt>
                <c:pt idx="6490">
                  <c:v>748128</c:v>
                </c:pt>
                <c:pt idx="6491">
                  <c:v>748128</c:v>
                </c:pt>
                <c:pt idx="6492">
                  <c:v>748128</c:v>
                </c:pt>
                <c:pt idx="6493">
                  <c:v>748128</c:v>
                </c:pt>
                <c:pt idx="6494">
                  <c:v>748128</c:v>
                </c:pt>
                <c:pt idx="6495">
                  <c:v>712628</c:v>
                </c:pt>
                <c:pt idx="6496">
                  <c:v>712628</c:v>
                </c:pt>
                <c:pt idx="6497">
                  <c:v>712628</c:v>
                </c:pt>
                <c:pt idx="6498">
                  <c:v>712628</c:v>
                </c:pt>
                <c:pt idx="6499">
                  <c:v>712628</c:v>
                </c:pt>
                <c:pt idx="6500">
                  <c:v>712628</c:v>
                </c:pt>
                <c:pt idx="6501">
                  <c:v>712628</c:v>
                </c:pt>
                <c:pt idx="6502">
                  <c:v>712628</c:v>
                </c:pt>
                <c:pt idx="6503">
                  <c:v>712628</c:v>
                </c:pt>
                <c:pt idx="6504">
                  <c:v>712628</c:v>
                </c:pt>
                <c:pt idx="6505">
                  <c:v>712628</c:v>
                </c:pt>
                <c:pt idx="6506">
                  <c:v>712628</c:v>
                </c:pt>
                <c:pt idx="6507">
                  <c:v>712628</c:v>
                </c:pt>
                <c:pt idx="6508">
                  <c:v>712628</c:v>
                </c:pt>
                <c:pt idx="6509">
                  <c:v>712628</c:v>
                </c:pt>
                <c:pt idx="6510">
                  <c:v>712628</c:v>
                </c:pt>
                <c:pt idx="6511">
                  <c:v>712628</c:v>
                </c:pt>
                <c:pt idx="6512">
                  <c:v>712628</c:v>
                </c:pt>
                <c:pt idx="6513">
                  <c:v>712628</c:v>
                </c:pt>
                <c:pt idx="6514">
                  <c:v>712628</c:v>
                </c:pt>
                <c:pt idx="6515">
                  <c:v>712628</c:v>
                </c:pt>
                <c:pt idx="6516">
                  <c:v>712628</c:v>
                </c:pt>
                <c:pt idx="6517">
                  <c:v>712628</c:v>
                </c:pt>
                <c:pt idx="6518">
                  <c:v>949019</c:v>
                </c:pt>
                <c:pt idx="6519">
                  <c:v>949019</c:v>
                </c:pt>
                <c:pt idx="6520">
                  <c:v>949019</c:v>
                </c:pt>
                <c:pt idx="6521">
                  <c:v>949019</c:v>
                </c:pt>
                <c:pt idx="6522">
                  <c:v>949019</c:v>
                </c:pt>
                <c:pt idx="6523">
                  <c:v>949019</c:v>
                </c:pt>
                <c:pt idx="6524">
                  <c:v>949019</c:v>
                </c:pt>
                <c:pt idx="6525">
                  <c:v>949019</c:v>
                </c:pt>
                <c:pt idx="6526">
                  <c:v>949019</c:v>
                </c:pt>
                <c:pt idx="6527">
                  <c:v>949019</c:v>
                </c:pt>
                <c:pt idx="6528">
                  <c:v>949019</c:v>
                </c:pt>
                <c:pt idx="6529">
                  <c:v>949019</c:v>
                </c:pt>
                <c:pt idx="6530">
                  <c:v>949019</c:v>
                </c:pt>
                <c:pt idx="6531">
                  <c:v>949019</c:v>
                </c:pt>
                <c:pt idx="6532">
                  <c:v>1185360</c:v>
                </c:pt>
                <c:pt idx="6533">
                  <c:v>1185360</c:v>
                </c:pt>
                <c:pt idx="6534">
                  <c:v>1185360</c:v>
                </c:pt>
                <c:pt idx="6535">
                  <c:v>1185360</c:v>
                </c:pt>
                <c:pt idx="6536">
                  <c:v>1185360</c:v>
                </c:pt>
                <c:pt idx="6537">
                  <c:v>1185360</c:v>
                </c:pt>
                <c:pt idx="6538">
                  <c:v>1185360</c:v>
                </c:pt>
                <c:pt idx="6539">
                  <c:v>1185360</c:v>
                </c:pt>
                <c:pt idx="6540">
                  <c:v>1185360</c:v>
                </c:pt>
                <c:pt idx="6541">
                  <c:v>1185360</c:v>
                </c:pt>
                <c:pt idx="6542">
                  <c:v>1185360</c:v>
                </c:pt>
                <c:pt idx="6543">
                  <c:v>1185360</c:v>
                </c:pt>
                <c:pt idx="6544">
                  <c:v>1185360</c:v>
                </c:pt>
                <c:pt idx="6545">
                  <c:v>1185360</c:v>
                </c:pt>
                <c:pt idx="6546">
                  <c:v>1185360</c:v>
                </c:pt>
                <c:pt idx="6547">
                  <c:v>1185360</c:v>
                </c:pt>
                <c:pt idx="6548">
                  <c:v>1185360</c:v>
                </c:pt>
                <c:pt idx="6549">
                  <c:v>1185360</c:v>
                </c:pt>
                <c:pt idx="6550">
                  <c:v>1185360</c:v>
                </c:pt>
                <c:pt idx="6551">
                  <c:v>1185238</c:v>
                </c:pt>
                <c:pt idx="6552">
                  <c:v>1185238</c:v>
                </c:pt>
                <c:pt idx="6553">
                  <c:v>1185238</c:v>
                </c:pt>
                <c:pt idx="6554">
                  <c:v>1185238</c:v>
                </c:pt>
                <c:pt idx="6555">
                  <c:v>1185238</c:v>
                </c:pt>
                <c:pt idx="6556">
                  <c:v>1185238</c:v>
                </c:pt>
                <c:pt idx="6557">
                  <c:v>1031728</c:v>
                </c:pt>
                <c:pt idx="6558">
                  <c:v>1031728</c:v>
                </c:pt>
                <c:pt idx="6559">
                  <c:v>1031728</c:v>
                </c:pt>
                <c:pt idx="6560">
                  <c:v>798300</c:v>
                </c:pt>
                <c:pt idx="6561">
                  <c:v>798300</c:v>
                </c:pt>
                <c:pt idx="6562">
                  <c:v>798203</c:v>
                </c:pt>
                <c:pt idx="6563">
                  <c:v>798300</c:v>
                </c:pt>
                <c:pt idx="6564">
                  <c:v>798300</c:v>
                </c:pt>
                <c:pt idx="6565">
                  <c:v>798300</c:v>
                </c:pt>
                <c:pt idx="6566">
                  <c:v>798203</c:v>
                </c:pt>
                <c:pt idx="6567">
                  <c:v>798300</c:v>
                </c:pt>
                <c:pt idx="6568">
                  <c:v>798300</c:v>
                </c:pt>
                <c:pt idx="6569">
                  <c:v>798300</c:v>
                </c:pt>
                <c:pt idx="6570">
                  <c:v>798300</c:v>
                </c:pt>
                <c:pt idx="6571">
                  <c:v>798300</c:v>
                </c:pt>
                <c:pt idx="6572">
                  <c:v>798203</c:v>
                </c:pt>
                <c:pt idx="6573">
                  <c:v>798203</c:v>
                </c:pt>
                <c:pt idx="6574">
                  <c:v>798300</c:v>
                </c:pt>
                <c:pt idx="6575">
                  <c:v>798203</c:v>
                </c:pt>
                <c:pt idx="6576">
                  <c:v>798203</c:v>
                </c:pt>
                <c:pt idx="6577">
                  <c:v>798203</c:v>
                </c:pt>
                <c:pt idx="6578">
                  <c:v>798300</c:v>
                </c:pt>
                <c:pt idx="6579">
                  <c:v>798300</c:v>
                </c:pt>
                <c:pt idx="6580">
                  <c:v>798300</c:v>
                </c:pt>
                <c:pt idx="6581">
                  <c:v>798203</c:v>
                </c:pt>
                <c:pt idx="6582">
                  <c:v>798300</c:v>
                </c:pt>
                <c:pt idx="6583">
                  <c:v>798300</c:v>
                </c:pt>
                <c:pt idx="6584">
                  <c:v>798203</c:v>
                </c:pt>
                <c:pt idx="6585">
                  <c:v>798300</c:v>
                </c:pt>
                <c:pt idx="6586">
                  <c:v>798300</c:v>
                </c:pt>
                <c:pt idx="6587">
                  <c:v>798203</c:v>
                </c:pt>
                <c:pt idx="6588">
                  <c:v>798300</c:v>
                </c:pt>
                <c:pt idx="6589">
                  <c:v>798300</c:v>
                </c:pt>
                <c:pt idx="6590">
                  <c:v>798203</c:v>
                </c:pt>
                <c:pt idx="6591">
                  <c:v>798300</c:v>
                </c:pt>
                <c:pt idx="6592">
                  <c:v>798300</c:v>
                </c:pt>
                <c:pt idx="6593">
                  <c:v>798300</c:v>
                </c:pt>
                <c:pt idx="6594">
                  <c:v>798203</c:v>
                </c:pt>
                <c:pt idx="6595">
                  <c:v>798300</c:v>
                </c:pt>
                <c:pt idx="6596">
                  <c:v>798300</c:v>
                </c:pt>
                <c:pt idx="6597">
                  <c:v>798203</c:v>
                </c:pt>
                <c:pt idx="6598">
                  <c:v>798300</c:v>
                </c:pt>
                <c:pt idx="6599">
                  <c:v>798300</c:v>
                </c:pt>
                <c:pt idx="6600">
                  <c:v>798203</c:v>
                </c:pt>
                <c:pt idx="6601">
                  <c:v>798203</c:v>
                </c:pt>
                <c:pt idx="6602">
                  <c:v>827000</c:v>
                </c:pt>
                <c:pt idx="6603">
                  <c:v>827000</c:v>
                </c:pt>
                <c:pt idx="6604">
                  <c:v>827000</c:v>
                </c:pt>
                <c:pt idx="6605">
                  <c:v>827000</c:v>
                </c:pt>
                <c:pt idx="6606">
                  <c:v>827000</c:v>
                </c:pt>
                <c:pt idx="6607">
                  <c:v>827000</c:v>
                </c:pt>
                <c:pt idx="6608">
                  <c:v>827000</c:v>
                </c:pt>
                <c:pt idx="6609">
                  <c:v>827000</c:v>
                </c:pt>
                <c:pt idx="6610">
                  <c:v>827000</c:v>
                </c:pt>
                <c:pt idx="6611">
                  <c:v>827000</c:v>
                </c:pt>
                <c:pt idx="6612">
                  <c:v>827000</c:v>
                </c:pt>
                <c:pt idx="6613">
                  <c:v>827000</c:v>
                </c:pt>
                <c:pt idx="6614">
                  <c:v>827000</c:v>
                </c:pt>
                <c:pt idx="6615">
                  <c:v>827000</c:v>
                </c:pt>
                <c:pt idx="6616">
                  <c:v>827000</c:v>
                </c:pt>
                <c:pt idx="6617">
                  <c:v>827000</c:v>
                </c:pt>
                <c:pt idx="6618">
                  <c:v>827000</c:v>
                </c:pt>
                <c:pt idx="6619">
                  <c:v>827000</c:v>
                </c:pt>
                <c:pt idx="6620">
                  <c:v>827000</c:v>
                </c:pt>
                <c:pt idx="6621">
                  <c:v>827000</c:v>
                </c:pt>
                <c:pt idx="6622">
                  <c:v>827000</c:v>
                </c:pt>
                <c:pt idx="6623">
                  <c:v>827000</c:v>
                </c:pt>
                <c:pt idx="6624">
                  <c:v>827000</c:v>
                </c:pt>
                <c:pt idx="6625">
                  <c:v>827000</c:v>
                </c:pt>
                <c:pt idx="6626">
                  <c:v>709338</c:v>
                </c:pt>
                <c:pt idx="6627">
                  <c:v>709338</c:v>
                </c:pt>
                <c:pt idx="6628">
                  <c:v>709338</c:v>
                </c:pt>
                <c:pt idx="6629">
                  <c:v>709338</c:v>
                </c:pt>
                <c:pt idx="6630">
                  <c:v>709338</c:v>
                </c:pt>
                <c:pt idx="6631">
                  <c:v>709338</c:v>
                </c:pt>
                <c:pt idx="6632">
                  <c:v>709338</c:v>
                </c:pt>
                <c:pt idx="6633">
                  <c:v>709338</c:v>
                </c:pt>
                <c:pt idx="6634">
                  <c:v>709338</c:v>
                </c:pt>
                <c:pt idx="6635">
                  <c:v>709338</c:v>
                </c:pt>
                <c:pt idx="6636">
                  <c:v>709338</c:v>
                </c:pt>
                <c:pt idx="6637">
                  <c:v>709338</c:v>
                </c:pt>
                <c:pt idx="6638">
                  <c:v>898391</c:v>
                </c:pt>
                <c:pt idx="6639">
                  <c:v>898391</c:v>
                </c:pt>
                <c:pt idx="6640">
                  <c:v>898391</c:v>
                </c:pt>
                <c:pt idx="6641">
                  <c:v>898391</c:v>
                </c:pt>
                <c:pt idx="6642">
                  <c:v>898391</c:v>
                </c:pt>
                <c:pt idx="6643">
                  <c:v>898391</c:v>
                </c:pt>
                <c:pt idx="6644">
                  <c:v>898391</c:v>
                </c:pt>
                <c:pt idx="6645">
                  <c:v>898391</c:v>
                </c:pt>
                <c:pt idx="6646">
                  <c:v>898391</c:v>
                </c:pt>
                <c:pt idx="6647">
                  <c:v>751100</c:v>
                </c:pt>
                <c:pt idx="6648">
                  <c:v>751100</c:v>
                </c:pt>
                <c:pt idx="6649">
                  <c:v>751100</c:v>
                </c:pt>
                <c:pt idx="6650">
                  <c:v>751100</c:v>
                </c:pt>
                <c:pt idx="6651">
                  <c:v>751100</c:v>
                </c:pt>
                <c:pt idx="6652">
                  <c:v>751100</c:v>
                </c:pt>
                <c:pt idx="6653">
                  <c:v>751100</c:v>
                </c:pt>
                <c:pt idx="6654">
                  <c:v>678661</c:v>
                </c:pt>
                <c:pt idx="6655">
                  <c:v>678661</c:v>
                </c:pt>
                <c:pt idx="6656">
                  <c:v>678661</c:v>
                </c:pt>
                <c:pt idx="6657">
                  <c:v>678661</c:v>
                </c:pt>
                <c:pt idx="6658">
                  <c:v>745392</c:v>
                </c:pt>
                <c:pt idx="6659">
                  <c:v>745392</c:v>
                </c:pt>
                <c:pt idx="6660">
                  <c:v>745392</c:v>
                </c:pt>
                <c:pt idx="6661">
                  <c:v>745392</c:v>
                </c:pt>
                <c:pt idx="6662">
                  <c:v>745392</c:v>
                </c:pt>
                <c:pt idx="6663">
                  <c:v>745392</c:v>
                </c:pt>
                <c:pt idx="6664">
                  <c:v>745392</c:v>
                </c:pt>
                <c:pt idx="6665">
                  <c:v>745392</c:v>
                </c:pt>
                <c:pt idx="6666">
                  <c:v>745392</c:v>
                </c:pt>
                <c:pt idx="6667">
                  <c:v>745392</c:v>
                </c:pt>
                <c:pt idx="6668">
                  <c:v>745392</c:v>
                </c:pt>
                <c:pt idx="6669">
                  <c:v>745392</c:v>
                </c:pt>
                <c:pt idx="6670">
                  <c:v>745392</c:v>
                </c:pt>
                <c:pt idx="6671">
                  <c:v>745392</c:v>
                </c:pt>
                <c:pt idx="6672">
                  <c:v>745392</c:v>
                </c:pt>
                <c:pt idx="6673">
                  <c:v>828436</c:v>
                </c:pt>
                <c:pt idx="6674">
                  <c:v>828436</c:v>
                </c:pt>
                <c:pt idx="6675">
                  <c:v>828436</c:v>
                </c:pt>
                <c:pt idx="6676">
                  <c:v>828436</c:v>
                </c:pt>
                <c:pt idx="6677">
                  <c:v>828436</c:v>
                </c:pt>
                <c:pt idx="6678">
                  <c:v>828436</c:v>
                </c:pt>
                <c:pt idx="6679">
                  <c:v>828436</c:v>
                </c:pt>
                <c:pt idx="6680">
                  <c:v>828436</c:v>
                </c:pt>
                <c:pt idx="6681">
                  <c:v>828436</c:v>
                </c:pt>
                <c:pt idx="6682">
                  <c:v>828436</c:v>
                </c:pt>
                <c:pt idx="6683">
                  <c:v>828436</c:v>
                </c:pt>
                <c:pt idx="6684">
                  <c:v>828436</c:v>
                </c:pt>
                <c:pt idx="6685">
                  <c:v>828436</c:v>
                </c:pt>
                <c:pt idx="6686">
                  <c:v>828436</c:v>
                </c:pt>
                <c:pt idx="6687">
                  <c:v>828436</c:v>
                </c:pt>
                <c:pt idx="6688">
                  <c:v>828436</c:v>
                </c:pt>
                <c:pt idx="6689">
                  <c:v>828436</c:v>
                </c:pt>
                <c:pt idx="6690">
                  <c:v>828436</c:v>
                </c:pt>
                <c:pt idx="6691">
                  <c:v>828436</c:v>
                </c:pt>
                <c:pt idx="6692">
                  <c:v>828436</c:v>
                </c:pt>
                <c:pt idx="6693">
                  <c:v>827039</c:v>
                </c:pt>
                <c:pt idx="6694">
                  <c:v>827039</c:v>
                </c:pt>
                <c:pt idx="6695">
                  <c:v>827039</c:v>
                </c:pt>
                <c:pt idx="6696">
                  <c:v>827039</c:v>
                </c:pt>
                <c:pt idx="6697">
                  <c:v>827039</c:v>
                </c:pt>
                <c:pt idx="6698">
                  <c:v>827039</c:v>
                </c:pt>
                <c:pt idx="6699">
                  <c:v>827039</c:v>
                </c:pt>
                <c:pt idx="6700">
                  <c:v>827039</c:v>
                </c:pt>
                <c:pt idx="6701">
                  <c:v>827039</c:v>
                </c:pt>
                <c:pt idx="6702">
                  <c:v>827039</c:v>
                </c:pt>
                <c:pt idx="6703">
                  <c:v>827039</c:v>
                </c:pt>
                <c:pt idx="6704">
                  <c:v>827039</c:v>
                </c:pt>
                <c:pt idx="6705">
                  <c:v>827039</c:v>
                </c:pt>
                <c:pt idx="6706">
                  <c:v>559745</c:v>
                </c:pt>
                <c:pt idx="6707">
                  <c:v>559745</c:v>
                </c:pt>
                <c:pt idx="6708">
                  <c:v>559745</c:v>
                </c:pt>
                <c:pt idx="6709">
                  <c:v>559745</c:v>
                </c:pt>
                <c:pt idx="6710">
                  <c:v>559745</c:v>
                </c:pt>
                <c:pt idx="6711">
                  <c:v>559745</c:v>
                </c:pt>
                <c:pt idx="6712">
                  <c:v>559745</c:v>
                </c:pt>
                <c:pt idx="6713">
                  <c:v>559745</c:v>
                </c:pt>
                <c:pt idx="6714">
                  <c:v>559745</c:v>
                </c:pt>
                <c:pt idx="6715">
                  <c:v>559745</c:v>
                </c:pt>
                <c:pt idx="6716">
                  <c:v>559745</c:v>
                </c:pt>
                <c:pt idx="6717">
                  <c:v>559745</c:v>
                </c:pt>
                <c:pt idx="6718">
                  <c:v>708044</c:v>
                </c:pt>
                <c:pt idx="6719">
                  <c:v>708044</c:v>
                </c:pt>
                <c:pt idx="6720">
                  <c:v>708044</c:v>
                </c:pt>
                <c:pt idx="6721">
                  <c:v>708044</c:v>
                </c:pt>
                <c:pt idx="6722">
                  <c:v>830505</c:v>
                </c:pt>
                <c:pt idx="6723">
                  <c:v>830505</c:v>
                </c:pt>
                <c:pt idx="6724">
                  <c:v>830505</c:v>
                </c:pt>
                <c:pt idx="6725">
                  <c:v>830505</c:v>
                </c:pt>
                <c:pt idx="6726">
                  <c:v>830505</c:v>
                </c:pt>
                <c:pt idx="6727">
                  <c:v>830505</c:v>
                </c:pt>
                <c:pt idx="6728">
                  <c:v>830505</c:v>
                </c:pt>
                <c:pt idx="6729">
                  <c:v>830505</c:v>
                </c:pt>
                <c:pt idx="6730">
                  <c:v>830505</c:v>
                </c:pt>
                <c:pt idx="6731">
                  <c:v>830505</c:v>
                </c:pt>
                <c:pt idx="6732">
                  <c:v>830505</c:v>
                </c:pt>
                <c:pt idx="6733">
                  <c:v>830505</c:v>
                </c:pt>
                <c:pt idx="6734">
                  <c:v>830505</c:v>
                </c:pt>
                <c:pt idx="6735">
                  <c:v>830505</c:v>
                </c:pt>
                <c:pt idx="6736">
                  <c:v>830505</c:v>
                </c:pt>
                <c:pt idx="6737">
                  <c:v>669849</c:v>
                </c:pt>
                <c:pt idx="6738">
                  <c:v>669849</c:v>
                </c:pt>
                <c:pt idx="6739">
                  <c:v>669849</c:v>
                </c:pt>
                <c:pt idx="6740">
                  <c:v>669849</c:v>
                </c:pt>
                <c:pt idx="6741">
                  <c:v>669849</c:v>
                </c:pt>
                <c:pt idx="6742">
                  <c:v>669710</c:v>
                </c:pt>
                <c:pt idx="6743">
                  <c:v>669849</c:v>
                </c:pt>
                <c:pt idx="6744">
                  <c:v>669849</c:v>
                </c:pt>
                <c:pt idx="6745">
                  <c:v>669849</c:v>
                </c:pt>
                <c:pt idx="6746">
                  <c:v>669710</c:v>
                </c:pt>
                <c:pt idx="6747">
                  <c:v>669849</c:v>
                </c:pt>
                <c:pt idx="6748">
                  <c:v>669849</c:v>
                </c:pt>
                <c:pt idx="6749">
                  <c:v>669849</c:v>
                </c:pt>
                <c:pt idx="6750">
                  <c:v>669710</c:v>
                </c:pt>
                <c:pt idx="6751">
                  <c:v>669849</c:v>
                </c:pt>
                <c:pt idx="6752">
                  <c:v>669849</c:v>
                </c:pt>
                <c:pt idx="6753">
                  <c:v>669710</c:v>
                </c:pt>
                <c:pt idx="6754">
                  <c:v>669849</c:v>
                </c:pt>
                <c:pt idx="6755">
                  <c:v>669849</c:v>
                </c:pt>
                <c:pt idx="6756">
                  <c:v>669849</c:v>
                </c:pt>
                <c:pt idx="6757">
                  <c:v>669849</c:v>
                </c:pt>
                <c:pt idx="6758">
                  <c:v>669710</c:v>
                </c:pt>
                <c:pt idx="6759">
                  <c:v>899788</c:v>
                </c:pt>
                <c:pt idx="6760">
                  <c:v>899788</c:v>
                </c:pt>
                <c:pt idx="6761">
                  <c:v>899788</c:v>
                </c:pt>
                <c:pt idx="6762">
                  <c:v>899788</c:v>
                </c:pt>
                <c:pt idx="6763">
                  <c:v>899788</c:v>
                </c:pt>
                <c:pt idx="6764">
                  <c:v>899788</c:v>
                </c:pt>
                <c:pt idx="6765">
                  <c:v>899788</c:v>
                </c:pt>
                <c:pt idx="6766">
                  <c:v>899788</c:v>
                </c:pt>
                <c:pt idx="6767">
                  <c:v>828967</c:v>
                </c:pt>
                <c:pt idx="6768">
                  <c:v>828967</c:v>
                </c:pt>
                <c:pt idx="6769">
                  <c:v>828967</c:v>
                </c:pt>
                <c:pt idx="6770">
                  <c:v>828967</c:v>
                </c:pt>
                <c:pt idx="6771">
                  <c:v>828967</c:v>
                </c:pt>
                <c:pt idx="6772">
                  <c:v>828967</c:v>
                </c:pt>
                <c:pt idx="6773">
                  <c:v>828967</c:v>
                </c:pt>
                <c:pt idx="6774">
                  <c:v>828967</c:v>
                </c:pt>
                <c:pt idx="6775">
                  <c:v>828967</c:v>
                </c:pt>
                <c:pt idx="6776">
                  <c:v>828967</c:v>
                </c:pt>
                <c:pt idx="6777">
                  <c:v>828967</c:v>
                </c:pt>
                <c:pt idx="6778">
                  <c:v>828967</c:v>
                </c:pt>
                <c:pt idx="6779">
                  <c:v>828967</c:v>
                </c:pt>
                <c:pt idx="6780">
                  <c:v>828967</c:v>
                </c:pt>
                <c:pt idx="6781">
                  <c:v>828967</c:v>
                </c:pt>
                <c:pt idx="6782">
                  <c:v>828967</c:v>
                </c:pt>
                <c:pt idx="6783">
                  <c:v>828967</c:v>
                </c:pt>
                <c:pt idx="6784">
                  <c:v>828967</c:v>
                </c:pt>
                <c:pt idx="6785">
                  <c:v>828967</c:v>
                </c:pt>
                <c:pt idx="6786">
                  <c:v>828967</c:v>
                </c:pt>
                <c:pt idx="6787">
                  <c:v>828967</c:v>
                </c:pt>
                <c:pt idx="6788">
                  <c:v>828967</c:v>
                </c:pt>
                <c:pt idx="6789">
                  <c:v>828967</c:v>
                </c:pt>
                <c:pt idx="6790">
                  <c:v>828967</c:v>
                </c:pt>
                <c:pt idx="6791">
                  <c:v>828967</c:v>
                </c:pt>
                <c:pt idx="6792">
                  <c:v>828967</c:v>
                </c:pt>
                <c:pt idx="6793">
                  <c:v>896808</c:v>
                </c:pt>
                <c:pt idx="6794">
                  <c:v>896808</c:v>
                </c:pt>
                <c:pt idx="6795">
                  <c:v>896808</c:v>
                </c:pt>
                <c:pt idx="6796">
                  <c:v>896808</c:v>
                </c:pt>
                <c:pt idx="6797">
                  <c:v>896808</c:v>
                </c:pt>
                <c:pt idx="6798">
                  <c:v>896808</c:v>
                </c:pt>
                <c:pt idx="6799">
                  <c:v>831493</c:v>
                </c:pt>
                <c:pt idx="6800">
                  <c:v>831493</c:v>
                </c:pt>
                <c:pt idx="6801">
                  <c:v>831493</c:v>
                </c:pt>
                <c:pt idx="6802">
                  <c:v>831493</c:v>
                </c:pt>
                <c:pt idx="6803">
                  <c:v>831493</c:v>
                </c:pt>
                <c:pt idx="6804">
                  <c:v>831493</c:v>
                </c:pt>
                <c:pt idx="6805">
                  <c:v>831493</c:v>
                </c:pt>
                <c:pt idx="6806">
                  <c:v>831493</c:v>
                </c:pt>
                <c:pt idx="6807">
                  <c:v>831493</c:v>
                </c:pt>
                <c:pt idx="6808">
                  <c:v>831493</c:v>
                </c:pt>
                <c:pt idx="6809">
                  <c:v>831493</c:v>
                </c:pt>
                <c:pt idx="6810">
                  <c:v>831493</c:v>
                </c:pt>
                <c:pt idx="6811">
                  <c:v>831493</c:v>
                </c:pt>
                <c:pt idx="6812">
                  <c:v>831493</c:v>
                </c:pt>
                <c:pt idx="6813">
                  <c:v>831493</c:v>
                </c:pt>
                <c:pt idx="6814">
                  <c:v>831493</c:v>
                </c:pt>
                <c:pt idx="6815">
                  <c:v>831493</c:v>
                </c:pt>
                <c:pt idx="6816">
                  <c:v>831493</c:v>
                </c:pt>
                <c:pt idx="6817">
                  <c:v>831493</c:v>
                </c:pt>
                <c:pt idx="6818">
                  <c:v>831493</c:v>
                </c:pt>
                <c:pt idx="6819">
                  <c:v>831493</c:v>
                </c:pt>
                <c:pt idx="6820">
                  <c:v>831493</c:v>
                </c:pt>
                <c:pt idx="6821">
                  <c:v>831493</c:v>
                </c:pt>
                <c:pt idx="6822">
                  <c:v>831493</c:v>
                </c:pt>
                <c:pt idx="6823">
                  <c:v>831493</c:v>
                </c:pt>
                <c:pt idx="6824">
                  <c:v>831493</c:v>
                </c:pt>
                <c:pt idx="6825">
                  <c:v>968700</c:v>
                </c:pt>
                <c:pt idx="6826">
                  <c:v>968700</c:v>
                </c:pt>
                <c:pt idx="6827">
                  <c:v>968700</c:v>
                </c:pt>
                <c:pt idx="6828">
                  <c:v>968700</c:v>
                </c:pt>
                <c:pt idx="6829">
                  <c:v>968700</c:v>
                </c:pt>
                <c:pt idx="6830">
                  <c:v>968700</c:v>
                </c:pt>
                <c:pt idx="6831">
                  <c:v>968700</c:v>
                </c:pt>
                <c:pt idx="6832">
                  <c:v>968700</c:v>
                </c:pt>
                <c:pt idx="6833">
                  <c:v>968700</c:v>
                </c:pt>
                <c:pt idx="6834">
                  <c:v>968700</c:v>
                </c:pt>
                <c:pt idx="6835">
                  <c:v>968700</c:v>
                </c:pt>
                <c:pt idx="6836">
                  <c:v>968700</c:v>
                </c:pt>
                <c:pt idx="6837">
                  <c:v>968700</c:v>
                </c:pt>
                <c:pt idx="6838">
                  <c:v>968700</c:v>
                </c:pt>
                <c:pt idx="6839">
                  <c:v>968700</c:v>
                </c:pt>
                <c:pt idx="6840">
                  <c:v>968700</c:v>
                </c:pt>
                <c:pt idx="6841">
                  <c:v>968700</c:v>
                </c:pt>
                <c:pt idx="6842">
                  <c:v>1013450</c:v>
                </c:pt>
                <c:pt idx="6843">
                  <c:v>1013450</c:v>
                </c:pt>
                <c:pt idx="6844">
                  <c:v>1013450</c:v>
                </c:pt>
                <c:pt idx="6845">
                  <c:v>1013450</c:v>
                </c:pt>
                <c:pt idx="6846">
                  <c:v>1013450</c:v>
                </c:pt>
                <c:pt idx="6847">
                  <c:v>1013450</c:v>
                </c:pt>
                <c:pt idx="6848">
                  <c:v>1013450</c:v>
                </c:pt>
                <c:pt idx="6849">
                  <c:v>1013450</c:v>
                </c:pt>
                <c:pt idx="6850">
                  <c:v>1013450</c:v>
                </c:pt>
                <c:pt idx="6851">
                  <c:v>1013450</c:v>
                </c:pt>
                <c:pt idx="6852">
                  <c:v>1013450</c:v>
                </c:pt>
                <c:pt idx="6853">
                  <c:v>1013450</c:v>
                </c:pt>
                <c:pt idx="6854">
                  <c:v>1013450</c:v>
                </c:pt>
                <c:pt idx="6855">
                  <c:v>1013450</c:v>
                </c:pt>
                <c:pt idx="6856">
                  <c:v>1013450</c:v>
                </c:pt>
                <c:pt idx="6857">
                  <c:v>1013450</c:v>
                </c:pt>
                <c:pt idx="6858">
                  <c:v>1013450</c:v>
                </c:pt>
                <c:pt idx="6859">
                  <c:v>1013450</c:v>
                </c:pt>
                <c:pt idx="6860">
                  <c:v>1013450</c:v>
                </c:pt>
                <c:pt idx="6861">
                  <c:v>1013450</c:v>
                </c:pt>
                <c:pt idx="6862">
                  <c:v>1013450</c:v>
                </c:pt>
                <c:pt idx="6863">
                  <c:v>1013450</c:v>
                </c:pt>
                <c:pt idx="6864">
                  <c:v>1013450</c:v>
                </c:pt>
                <c:pt idx="6865">
                  <c:v>1013450</c:v>
                </c:pt>
                <c:pt idx="6866">
                  <c:v>1013450</c:v>
                </c:pt>
                <c:pt idx="6867">
                  <c:v>1013450</c:v>
                </c:pt>
                <c:pt idx="6868">
                  <c:v>1024249</c:v>
                </c:pt>
                <c:pt idx="6869">
                  <c:v>1024249</c:v>
                </c:pt>
                <c:pt idx="6870">
                  <c:v>1024249</c:v>
                </c:pt>
                <c:pt idx="6871">
                  <c:v>1024249</c:v>
                </c:pt>
                <c:pt idx="6872">
                  <c:v>1024249</c:v>
                </c:pt>
                <c:pt idx="6873">
                  <c:v>1024249</c:v>
                </c:pt>
                <c:pt idx="6874">
                  <c:v>1024249</c:v>
                </c:pt>
                <c:pt idx="6875">
                  <c:v>1107526</c:v>
                </c:pt>
                <c:pt idx="6876">
                  <c:v>1107526</c:v>
                </c:pt>
                <c:pt idx="6877">
                  <c:v>1107526</c:v>
                </c:pt>
                <c:pt idx="6878">
                  <c:v>1107526</c:v>
                </c:pt>
                <c:pt idx="6879">
                  <c:v>988897</c:v>
                </c:pt>
                <c:pt idx="6880">
                  <c:v>660205</c:v>
                </c:pt>
                <c:pt idx="6881">
                  <c:v>660205</c:v>
                </c:pt>
                <c:pt idx="6882">
                  <c:v>660205</c:v>
                </c:pt>
                <c:pt idx="6883">
                  <c:v>660205</c:v>
                </c:pt>
                <c:pt idx="6884">
                  <c:v>660205</c:v>
                </c:pt>
                <c:pt idx="6885">
                  <c:v>660205</c:v>
                </c:pt>
                <c:pt idx="6886">
                  <c:v>660205</c:v>
                </c:pt>
                <c:pt idx="6887">
                  <c:v>660205</c:v>
                </c:pt>
                <c:pt idx="6888">
                  <c:v>660205</c:v>
                </c:pt>
                <c:pt idx="6889">
                  <c:v>689346</c:v>
                </c:pt>
                <c:pt idx="6890">
                  <c:v>689346</c:v>
                </c:pt>
                <c:pt idx="6891">
                  <c:v>689346</c:v>
                </c:pt>
                <c:pt idx="6892">
                  <c:v>689346</c:v>
                </c:pt>
                <c:pt idx="6893">
                  <c:v>689346</c:v>
                </c:pt>
                <c:pt idx="6894">
                  <c:v>689346</c:v>
                </c:pt>
                <c:pt idx="6895">
                  <c:v>689346</c:v>
                </c:pt>
                <c:pt idx="6896">
                  <c:v>689346</c:v>
                </c:pt>
                <c:pt idx="6897">
                  <c:v>689346</c:v>
                </c:pt>
                <c:pt idx="6898">
                  <c:v>689346</c:v>
                </c:pt>
                <c:pt idx="6899">
                  <c:v>689346</c:v>
                </c:pt>
                <c:pt idx="6900">
                  <c:v>689346</c:v>
                </c:pt>
                <c:pt idx="6901">
                  <c:v>689346</c:v>
                </c:pt>
                <c:pt idx="6902">
                  <c:v>689346</c:v>
                </c:pt>
                <c:pt idx="6903">
                  <c:v>689346</c:v>
                </c:pt>
                <c:pt idx="6904">
                  <c:v>689346</c:v>
                </c:pt>
                <c:pt idx="6905">
                  <c:v>682292</c:v>
                </c:pt>
                <c:pt idx="6906">
                  <c:v>682292</c:v>
                </c:pt>
                <c:pt idx="6907">
                  <c:v>682292</c:v>
                </c:pt>
                <c:pt idx="6908">
                  <c:v>682292</c:v>
                </c:pt>
                <c:pt idx="6909">
                  <c:v>682292</c:v>
                </c:pt>
                <c:pt idx="6910">
                  <c:v>682292</c:v>
                </c:pt>
                <c:pt idx="6911">
                  <c:v>682292</c:v>
                </c:pt>
                <c:pt idx="6912">
                  <c:v>682292</c:v>
                </c:pt>
                <c:pt idx="6913">
                  <c:v>682292</c:v>
                </c:pt>
                <c:pt idx="6914">
                  <c:v>682292</c:v>
                </c:pt>
                <c:pt idx="6915">
                  <c:v>682292</c:v>
                </c:pt>
                <c:pt idx="6916">
                  <c:v>682292</c:v>
                </c:pt>
                <c:pt idx="6917">
                  <c:v>682292</c:v>
                </c:pt>
                <c:pt idx="6918">
                  <c:v>682292</c:v>
                </c:pt>
                <c:pt idx="6919">
                  <c:v>682292</c:v>
                </c:pt>
                <c:pt idx="6920">
                  <c:v>797681</c:v>
                </c:pt>
                <c:pt idx="6921">
                  <c:v>797681</c:v>
                </c:pt>
                <c:pt idx="6922">
                  <c:v>797681</c:v>
                </c:pt>
                <c:pt idx="6923">
                  <c:v>797681</c:v>
                </c:pt>
                <c:pt idx="6924">
                  <c:v>797681</c:v>
                </c:pt>
                <c:pt idx="6925">
                  <c:v>797681</c:v>
                </c:pt>
                <c:pt idx="6926">
                  <c:v>797681</c:v>
                </c:pt>
                <c:pt idx="6927">
                  <c:v>797681</c:v>
                </c:pt>
                <c:pt idx="6928">
                  <c:v>797681</c:v>
                </c:pt>
                <c:pt idx="6929">
                  <c:v>797681</c:v>
                </c:pt>
                <c:pt idx="6930">
                  <c:v>797681</c:v>
                </c:pt>
                <c:pt idx="6931">
                  <c:v>797681</c:v>
                </c:pt>
                <c:pt idx="6932">
                  <c:v>797681</c:v>
                </c:pt>
                <c:pt idx="6933">
                  <c:v>640708</c:v>
                </c:pt>
                <c:pt idx="6934">
                  <c:v>640708</c:v>
                </c:pt>
                <c:pt idx="6935">
                  <c:v>640708</c:v>
                </c:pt>
                <c:pt idx="6936">
                  <c:v>640708</c:v>
                </c:pt>
                <c:pt idx="6937">
                  <c:v>642400</c:v>
                </c:pt>
                <c:pt idx="6938">
                  <c:v>642400</c:v>
                </c:pt>
                <c:pt idx="6939">
                  <c:v>642400</c:v>
                </c:pt>
                <c:pt idx="6940">
                  <c:v>642400</c:v>
                </c:pt>
                <c:pt idx="6941">
                  <c:v>642400</c:v>
                </c:pt>
                <c:pt idx="6942">
                  <c:v>642400</c:v>
                </c:pt>
                <c:pt idx="6943">
                  <c:v>642400</c:v>
                </c:pt>
                <c:pt idx="6944">
                  <c:v>642400</c:v>
                </c:pt>
                <c:pt idx="6945">
                  <c:v>642400</c:v>
                </c:pt>
                <c:pt idx="6946">
                  <c:v>642400</c:v>
                </c:pt>
                <c:pt idx="6947">
                  <c:v>642400</c:v>
                </c:pt>
                <c:pt idx="6948">
                  <c:v>642400</c:v>
                </c:pt>
                <c:pt idx="6949">
                  <c:v>642400</c:v>
                </c:pt>
                <c:pt idx="6950">
                  <c:v>642400</c:v>
                </c:pt>
                <c:pt idx="6951">
                  <c:v>1183700</c:v>
                </c:pt>
                <c:pt idx="6952">
                  <c:v>1183700</c:v>
                </c:pt>
                <c:pt idx="6953">
                  <c:v>1183700</c:v>
                </c:pt>
                <c:pt idx="6954">
                  <c:v>1183700</c:v>
                </c:pt>
                <c:pt idx="6955">
                  <c:v>1183700</c:v>
                </c:pt>
                <c:pt idx="6956">
                  <c:v>1183700</c:v>
                </c:pt>
                <c:pt idx="6957">
                  <c:v>1183700</c:v>
                </c:pt>
                <c:pt idx="6958">
                  <c:v>1183700</c:v>
                </c:pt>
                <c:pt idx="6959">
                  <c:v>1183700</c:v>
                </c:pt>
                <c:pt idx="6960">
                  <c:v>1183700</c:v>
                </c:pt>
                <c:pt idx="6961">
                  <c:v>1183700</c:v>
                </c:pt>
                <c:pt idx="6962">
                  <c:v>1183700</c:v>
                </c:pt>
                <c:pt idx="6963">
                  <c:v>1183700</c:v>
                </c:pt>
                <c:pt idx="6964">
                  <c:v>1183700</c:v>
                </c:pt>
                <c:pt idx="6965">
                  <c:v>1183700</c:v>
                </c:pt>
                <c:pt idx="6966">
                  <c:v>839681</c:v>
                </c:pt>
                <c:pt idx="6967">
                  <c:v>839681</c:v>
                </c:pt>
                <c:pt idx="6968">
                  <c:v>839681</c:v>
                </c:pt>
                <c:pt idx="6969">
                  <c:v>741393</c:v>
                </c:pt>
                <c:pt idx="6970">
                  <c:v>741393</c:v>
                </c:pt>
                <c:pt idx="6971">
                  <c:v>741393</c:v>
                </c:pt>
                <c:pt idx="6972">
                  <c:v>741393</c:v>
                </c:pt>
                <c:pt idx="6973">
                  <c:v>741393</c:v>
                </c:pt>
                <c:pt idx="6974">
                  <c:v>741393</c:v>
                </c:pt>
                <c:pt idx="6975">
                  <c:v>746118</c:v>
                </c:pt>
                <c:pt idx="6976">
                  <c:v>746118</c:v>
                </c:pt>
                <c:pt idx="6977">
                  <c:v>746118</c:v>
                </c:pt>
                <c:pt idx="6978">
                  <c:v>746118</c:v>
                </c:pt>
                <c:pt idx="6979">
                  <c:v>746118</c:v>
                </c:pt>
                <c:pt idx="6980">
                  <c:v>746118</c:v>
                </c:pt>
                <c:pt idx="6981">
                  <c:v>746118</c:v>
                </c:pt>
                <c:pt idx="6982">
                  <c:v>746118</c:v>
                </c:pt>
                <c:pt idx="6983">
                  <c:v>746118</c:v>
                </c:pt>
                <c:pt idx="6984">
                  <c:v>746118</c:v>
                </c:pt>
                <c:pt idx="6985">
                  <c:v>746118</c:v>
                </c:pt>
                <c:pt idx="6986">
                  <c:v>746118</c:v>
                </c:pt>
                <c:pt idx="6987">
                  <c:v>746118</c:v>
                </c:pt>
                <c:pt idx="6988">
                  <c:v>746118</c:v>
                </c:pt>
                <c:pt idx="6989">
                  <c:v>746118</c:v>
                </c:pt>
                <c:pt idx="6990">
                  <c:v>746118</c:v>
                </c:pt>
                <c:pt idx="6991">
                  <c:v>746118</c:v>
                </c:pt>
                <c:pt idx="6992">
                  <c:v>746118</c:v>
                </c:pt>
                <c:pt idx="6993">
                  <c:v>746118</c:v>
                </c:pt>
                <c:pt idx="6994">
                  <c:v>746118</c:v>
                </c:pt>
                <c:pt idx="6995">
                  <c:v>746118</c:v>
                </c:pt>
                <c:pt idx="6996">
                  <c:v>746118</c:v>
                </c:pt>
                <c:pt idx="6997">
                  <c:v>746118</c:v>
                </c:pt>
                <c:pt idx="6998">
                  <c:v>746118</c:v>
                </c:pt>
                <c:pt idx="6999">
                  <c:v>746118</c:v>
                </c:pt>
                <c:pt idx="7000">
                  <c:v>746118</c:v>
                </c:pt>
                <c:pt idx="7001">
                  <c:v>935626</c:v>
                </c:pt>
                <c:pt idx="7002">
                  <c:v>935626</c:v>
                </c:pt>
                <c:pt idx="7003">
                  <c:v>935626</c:v>
                </c:pt>
                <c:pt idx="7004">
                  <c:v>935626</c:v>
                </c:pt>
                <c:pt idx="7005">
                  <c:v>935626</c:v>
                </c:pt>
                <c:pt idx="7006">
                  <c:v>935626</c:v>
                </c:pt>
                <c:pt idx="7007">
                  <c:v>935626</c:v>
                </c:pt>
                <c:pt idx="7008">
                  <c:v>935626</c:v>
                </c:pt>
                <c:pt idx="7009">
                  <c:v>935626</c:v>
                </c:pt>
                <c:pt idx="7010">
                  <c:v>935626</c:v>
                </c:pt>
                <c:pt idx="7011">
                  <c:v>935626</c:v>
                </c:pt>
                <c:pt idx="7012">
                  <c:v>935626</c:v>
                </c:pt>
                <c:pt idx="7013">
                  <c:v>935626</c:v>
                </c:pt>
                <c:pt idx="7014">
                  <c:v>935626</c:v>
                </c:pt>
                <c:pt idx="7015">
                  <c:v>935626</c:v>
                </c:pt>
                <c:pt idx="7016">
                  <c:v>935626</c:v>
                </c:pt>
                <c:pt idx="7017">
                  <c:v>935626</c:v>
                </c:pt>
                <c:pt idx="7018">
                  <c:v>741184</c:v>
                </c:pt>
                <c:pt idx="7019">
                  <c:v>741184</c:v>
                </c:pt>
                <c:pt idx="7020">
                  <c:v>741184</c:v>
                </c:pt>
                <c:pt idx="7021">
                  <c:v>707468</c:v>
                </c:pt>
                <c:pt idx="7022">
                  <c:v>707468</c:v>
                </c:pt>
                <c:pt idx="7023">
                  <c:v>707468</c:v>
                </c:pt>
                <c:pt idx="7024">
                  <c:v>707468</c:v>
                </c:pt>
                <c:pt idx="7025">
                  <c:v>707468</c:v>
                </c:pt>
                <c:pt idx="7026">
                  <c:v>707468</c:v>
                </c:pt>
                <c:pt idx="7027">
                  <c:v>707468</c:v>
                </c:pt>
                <c:pt idx="7028">
                  <c:v>707468</c:v>
                </c:pt>
                <c:pt idx="7029">
                  <c:v>707468</c:v>
                </c:pt>
                <c:pt idx="7030">
                  <c:v>707468</c:v>
                </c:pt>
                <c:pt idx="7031">
                  <c:v>860857</c:v>
                </c:pt>
                <c:pt idx="7032">
                  <c:v>860857</c:v>
                </c:pt>
                <c:pt idx="7033">
                  <c:v>860857</c:v>
                </c:pt>
                <c:pt idx="7034">
                  <c:v>860857</c:v>
                </c:pt>
                <c:pt idx="7035">
                  <c:v>860857</c:v>
                </c:pt>
                <c:pt idx="7036">
                  <c:v>860857</c:v>
                </c:pt>
                <c:pt idx="7037">
                  <c:v>860857</c:v>
                </c:pt>
                <c:pt idx="7038">
                  <c:v>860857</c:v>
                </c:pt>
                <c:pt idx="7039">
                  <c:v>860857</c:v>
                </c:pt>
                <c:pt idx="7040">
                  <c:v>860857</c:v>
                </c:pt>
                <c:pt idx="7041">
                  <c:v>860857</c:v>
                </c:pt>
                <c:pt idx="7042">
                  <c:v>860857</c:v>
                </c:pt>
                <c:pt idx="7043">
                  <c:v>860857</c:v>
                </c:pt>
                <c:pt idx="7044">
                  <c:v>860857</c:v>
                </c:pt>
                <c:pt idx="7045">
                  <c:v>865800</c:v>
                </c:pt>
                <c:pt idx="7046">
                  <c:v>865800</c:v>
                </c:pt>
                <c:pt idx="7047">
                  <c:v>865800</c:v>
                </c:pt>
                <c:pt idx="7048">
                  <c:v>865800</c:v>
                </c:pt>
                <c:pt idx="7049">
                  <c:v>865800</c:v>
                </c:pt>
                <c:pt idx="7050">
                  <c:v>865800</c:v>
                </c:pt>
                <c:pt idx="7051">
                  <c:v>865800</c:v>
                </c:pt>
                <c:pt idx="7052">
                  <c:v>763557</c:v>
                </c:pt>
                <c:pt idx="7053">
                  <c:v>763557</c:v>
                </c:pt>
                <c:pt idx="7054">
                  <c:v>763557</c:v>
                </c:pt>
                <c:pt idx="7055">
                  <c:v>763557</c:v>
                </c:pt>
                <c:pt idx="7056">
                  <c:v>763557</c:v>
                </c:pt>
                <c:pt idx="7057">
                  <c:v>763557</c:v>
                </c:pt>
                <c:pt idx="7058">
                  <c:v>763557</c:v>
                </c:pt>
                <c:pt idx="7059">
                  <c:v>763557</c:v>
                </c:pt>
                <c:pt idx="7060">
                  <c:v>763557</c:v>
                </c:pt>
                <c:pt idx="7061">
                  <c:v>763557</c:v>
                </c:pt>
                <c:pt idx="7062">
                  <c:v>763557</c:v>
                </c:pt>
                <c:pt idx="7063">
                  <c:v>763557</c:v>
                </c:pt>
                <c:pt idx="7064">
                  <c:v>763557</c:v>
                </c:pt>
                <c:pt idx="7065">
                  <c:v>763557</c:v>
                </c:pt>
                <c:pt idx="7066">
                  <c:v>763557</c:v>
                </c:pt>
                <c:pt idx="7067">
                  <c:v>763557</c:v>
                </c:pt>
                <c:pt idx="7068">
                  <c:v>763557</c:v>
                </c:pt>
                <c:pt idx="7069">
                  <c:v>763557</c:v>
                </c:pt>
                <c:pt idx="7070">
                  <c:v>763557</c:v>
                </c:pt>
                <c:pt idx="7071">
                  <c:v>763557</c:v>
                </c:pt>
                <c:pt idx="7072">
                  <c:v>763557</c:v>
                </c:pt>
                <c:pt idx="7073">
                  <c:v>857000</c:v>
                </c:pt>
                <c:pt idx="7074">
                  <c:v>857000</c:v>
                </c:pt>
                <c:pt idx="7075">
                  <c:v>857000</c:v>
                </c:pt>
                <c:pt idx="7076">
                  <c:v>857000</c:v>
                </c:pt>
                <c:pt idx="7077">
                  <c:v>857000</c:v>
                </c:pt>
                <c:pt idx="7078">
                  <c:v>857000</c:v>
                </c:pt>
                <c:pt idx="7079">
                  <c:v>857000</c:v>
                </c:pt>
                <c:pt idx="7080">
                  <c:v>857000</c:v>
                </c:pt>
                <c:pt idx="7081">
                  <c:v>857000</c:v>
                </c:pt>
                <c:pt idx="7082">
                  <c:v>857000</c:v>
                </c:pt>
                <c:pt idx="7083">
                  <c:v>857000</c:v>
                </c:pt>
                <c:pt idx="7084">
                  <c:v>857000</c:v>
                </c:pt>
                <c:pt idx="7085">
                  <c:v>714271</c:v>
                </c:pt>
                <c:pt idx="7086">
                  <c:v>714271</c:v>
                </c:pt>
                <c:pt idx="7087">
                  <c:v>714271</c:v>
                </c:pt>
                <c:pt idx="7088">
                  <c:v>714271</c:v>
                </c:pt>
                <c:pt idx="7089">
                  <c:v>714271</c:v>
                </c:pt>
                <c:pt idx="7090">
                  <c:v>714271</c:v>
                </c:pt>
                <c:pt idx="7091">
                  <c:v>714271</c:v>
                </c:pt>
                <c:pt idx="7092">
                  <c:v>714271</c:v>
                </c:pt>
                <c:pt idx="7093">
                  <c:v>714271</c:v>
                </c:pt>
                <c:pt idx="7094">
                  <c:v>714271</c:v>
                </c:pt>
                <c:pt idx="7095">
                  <c:v>714271</c:v>
                </c:pt>
                <c:pt idx="7096">
                  <c:v>714271</c:v>
                </c:pt>
                <c:pt idx="7097">
                  <c:v>714271</c:v>
                </c:pt>
                <c:pt idx="7098">
                  <c:v>714271</c:v>
                </c:pt>
                <c:pt idx="7099">
                  <c:v>714271</c:v>
                </c:pt>
                <c:pt idx="7100">
                  <c:v>714271</c:v>
                </c:pt>
                <c:pt idx="7101">
                  <c:v>714271</c:v>
                </c:pt>
                <c:pt idx="7102">
                  <c:v>714271</c:v>
                </c:pt>
                <c:pt idx="7103">
                  <c:v>714271</c:v>
                </c:pt>
                <c:pt idx="7104">
                  <c:v>714271</c:v>
                </c:pt>
                <c:pt idx="7105">
                  <c:v>714271</c:v>
                </c:pt>
                <c:pt idx="7106">
                  <c:v>592626</c:v>
                </c:pt>
                <c:pt idx="7107">
                  <c:v>592626</c:v>
                </c:pt>
                <c:pt idx="7108">
                  <c:v>592626</c:v>
                </c:pt>
                <c:pt idx="7109">
                  <c:v>592626</c:v>
                </c:pt>
                <c:pt idx="7110">
                  <c:v>592626</c:v>
                </c:pt>
                <c:pt idx="7111">
                  <c:v>592626</c:v>
                </c:pt>
                <c:pt idx="7112">
                  <c:v>592626</c:v>
                </c:pt>
                <c:pt idx="7113">
                  <c:v>592626</c:v>
                </c:pt>
                <c:pt idx="7114">
                  <c:v>592626</c:v>
                </c:pt>
                <c:pt idx="7115">
                  <c:v>608720</c:v>
                </c:pt>
                <c:pt idx="7116">
                  <c:v>608720</c:v>
                </c:pt>
                <c:pt idx="7117">
                  <c:v>608720</c:v>
                </c:pt>
                <c:pt idx="7118">
                  <c:v>608720</c:v>
                </c:pt>
                <c:pt idx="7119">
                  <c:v>608720</c:v>
                </c:pt>
                <c:pt idx="7120">
                  <c:v>608720</c:v>
                </c:pt>
                <c:pt idx="7121">
                  <c:v>608720</c:v>
                </c:pt>
                <c:pt idx="7122">
                  <c:v>608720</c:v>
                </c:pt>
                <c:pt idx="7123">
                  <c:v>608720</c:v>
                </c:pt>
                <c:pt idx="7124">
                  <c:v>608720</c:v>
                </c:pt>
                <c:pt idx="7125">
                  <c:v>608720</c:v>
                </c:pt>
                <c:pt idx="7126">
                  <c:v>608720</c:v>
                </c:pt>
                <c:pt idx="7127">
                  <c:v>718389</c:v>
                </c:pt>
                <c:pt idx="7128">
                  <c:v>718389</c:v>
                </c:pt>
                <c:pt idx="7129">
                  <c:v>718389</c:v>
                </c:pt>
                <c:pt idx="7130">
                  <c:v>718389</c:v>
                </c:pt>
                <c:pt idx="7131">
                  <c:v>718389</c:v>
                </c:pt>
                <c:pt idx="7132">
                  <c:v>718389</c:v>
                </c:pt>
                <c:pt idx="7133">
                  <c:v>718389</c:v>
                </c:pt>
                <c:pt idx="7134">
                  <c:v>718389</c:v>
                </c:pt>
                <c:pt idx="7135">
                  <c:v>829642</c:v>
                </c:pt>
                <c:pt idx="7136">
                  <c:v>829642</c:v>
                </c:pt>
                <c:pt idx="7137">
                  <c:v>829642</c:v>
                </c:pt>
                <c:pt idx="7138">
                  <c:v>829642</c:v>
                </c:pt>
                <c:pt idx="7139">
                  <c:v>829642</c:v>
                </c:pt>
                <c:pt idx="7140">
                  <c:v>829642</c:v>
                </c:pt>
                <c:pt idx="7141">
                  <c:v>650698</c:v>
                </c:pt>
                <c:pt idx="7142">
                  <c:v>650698</c:v>
                </c:pt>
                <c:pt idx="7143">
                  <c:v>650698</c:v>
                </c:pt>
                <c:pt idx="7144">
                  <c:v>650698</c:v>
                </c:pt>
                <c:pt idx="7145">
                  <c:v>650698</c:v>
                </c:pt>
                <c:pt idx="7146">
                  <c:v>650698</c:v>
                </c:pt>
                <c:pt idx="7147">
                  <c:v>650698</c:v>
                </c:pt>
                <c:pt idx="7148">
                  <c:v>650698</c:v>
                </c:pt>
                <c:pt idx="7149">
                  <c:v>650698</c:v>
                </c:pt>
                <c:pt idx="7150">
                  <c:v>650698</c:v>
                </c:pt>
                <c:pt idx="7151">
                  <c:v>650698</c:v>
                </c:pt>
                <c:pt idx="7152">
                  <c:v>650698</c:v>
                </c:pt>
                <c:pt idx="7153">
                  <c:v>650698</c:v>
                </c:pt>
                <c:pt idx="7154">
                  <c:v>650698</c:v>
                </c:pt>
                <c:pt idx="7155">
                  <c:v>673035</c:v>
                </c:pt>
                <c:pt idx="7156">
                  <c:v>673035</c:v>
                </c:pt>
                <c:pt idx="7157">
                  <c:v>673035</c:v>
                </c:pt>
                <c:pt idx="7158">
                  <c:v>673035</c:v>
                </c:pt>
                <c:pt idx="7159">
                  <c:v>673035</c:v>
                </c:pt>
                <c:pt idx="7160">
                  <c:v>673035</c:v>
                </c:pt>
                <c:pt idx="7161">
                  <c:v>673035</c:v>
                </c:pt>
                <c:pt idx="7162">
                  <c:v>673035</c:v>
                </c:pt>
                <c:pt idx="7163">
                  <c:v>673035</c:v>
                </c:pt>
                <c:pt idx="7164">
                  <c:v>673035</c:v>
                </c:pt>
                <c:pt idx="7165">
                  <c:v>673035</c:v>
                </c:pt>
                <c:pt idx="7166">
                  <c:v>673035</c:v>
                </c:pt>
                <c:pt idx="7167">
                  <c:v>805200</c:v>
                </c:pt>
                <c:pt idx="7168">
                  <c:v>805200</c:v>
                </c:pt>
                <c:pt idx="7169">
                  <c:v>805200</c:v>
                </c:pt>
                <c:pt idx="7170">
                  <c:v>805200</c:v>
                </c:pt>
                <c:pt idx="7171">
                  <c:v>805200</c:v>
                </c:pt>
                <c:pt idx="7172">
                  <c:v>805200</c:v>
                </c:pt>
                <c:pt idx="7173">
                  <c:v>805200</c:v>
                </c:pt>
                <c:pt idx="7174">
                  <c:v>805200</c:v>
                </c:pt>
                <c:pt idx="7175">
                  <c:v>1044597</c:v>
                </c:pt>
                <c:pt idx="7176">
                  <c:v>1044597</c:v>
                </c:pt>
                <c:pt idx="7177">
                  <c:v>1044597</c:v>
                </c:pt>
                <c:pt idx="7178">
                  <c:v>1044597</c:v>
                </c:pt>
                <c:pt idx="7179">
                  <c:v>1044597</c:v>
                </c:pt>
                <c:pt idx="7180">
                  <c:v>1044597</c:v>
                </c:pt>
                <c:pt idx="7181">
                  <c:v>1044597</c:v>
                </c:pt>
                <c:pt idx="7182">
                  <c:v>1044597</c:v>
                </c:pt>
                <c:pt idx="7183">
                  <c:v>877604</c:v>
                </c:pt>
                <c:pt idx="7184">
                  <c:v>877604</c:v>
                </c:pt>
                <c:pt idx="7185">
                  <c:v>877604</c:v>
                </c:pt>
                <c:pt idx="7186">
                  <c:v>877604</c:v>
                </c:pt>
                <c:pt idx="7187">
                  <c:v>651716</c:v>
                </c:pt>
                <c:pt idx="7188">
                  <c:v>628765</c:v>
                </c:pt>
                <c:pt idx="7189">
                  <c:v>628765</c:v>
                </c:pt>
                <c:pt idx="7190">
                  <c:v>628765</c:v>
                </c:pt>
                <c:pt idx="7191">
                  <c:v>628765</c:v>
                </c:pt>
                <c:pt idx="7192">
                  <c:v>628765</c:v>
                </c:pt>
                <c:pt idx="7193">
                  <c:v>628765</c:v>
                </c:pt>
                <c:pt idx="7194">
                  <c:v>628765</c:v>
                </c:pt>
                <c:pt idx="7195">
                  <c:v>628765</c:v>
                </c:pt>
                <c:pt idx="7196">
                  <c:v>628765</c:v>
                </c:pt>
                <c:pt idx="7197">
                  <c:v>628765</c:v>
                </c:pt>
                <c:pt idx="7198">
                  <c:v>628765</c:v>
                </c:pt>
                <c:pt idx="7199">
                  <c:v>628765</c:v>
                </c:pt>
                <c:pt idx="7200">
                  <c:v>628765</c:v>
                </c:pt>
                <c:pt idx="7201">
                  <c:v>628765</c:v>
                </c:pt>
                <c:pt idx="7202">
                  <c:v>628765</c:v>
                </c:pt>
                <c:pt idx="7203">
                  <c:v>628765</c:v>
                </c:pt>
                <c:pt idx="7204">
                  <c:v>628765</c:v>
                </c:pt>
                <c:pt idx="7205">
                  <c:v>628765</c:v>
                </c:pt>
                <c:pt idx="7206">
                  <c:v>628765</c:v>
                </c:pt>
                <c:pt idx="7207">
                  <c:v>628765</c:v>
                </c:pt>
                <c:pt idx="7208">
                  <c:v>827049</c:v>
                </c:pt>
                <c:pt idx="7209">
                  <c:v>827049</c:v>
                </c:pt>
                <c:pt idx="7210">
                  <c:v>827049</c:v>
                </c:pt>
                <c:pt idx="7211">
                  <c:v>827049</c:v>
                </c:pt>
                <c:pt idx="7212">
                  <c:v>827049</c:v>
                </c:pt>
                <c:pt idx="7213">
                  <c:v>827049</c:v>
                </c:pt>
                <c:pt idx="7214">
                  <c:v>827049</c:v>
                </c:pt>
                <c:pt idx="7215">
                  <c:v>827049</c:v>
                </c:pt>
                <c:pt idx="7216">
                  <c:v>827049</c:v>
                </c:pt>
                <c:pt idx="7217">
                  <c:v>827049</c:v>
                </c:pt>
                <c:pt idx="7218">
                  <c:v>827049</c:v>
                </c:pt>
                <c:pt idx="7219">
                  <c:v>827049</c:v>
                </c:pt>
                <c:pt idx="7220">
                  <c:v>827049</c:v>
                </c:pt>
                <c:pt idx="7221">
                  <c:v>827049</c:v>
                </c:pt>
                <c:pt idx="7222">
                  <c:v>827049</c:v>
                </c:pt>
                <c:pt idx="7223">
                  <c:v>827049</c:v>
                </c:pt>
                <c:pt idx="7224">
                  <c:v>827049</c:v>
                </c:pt>
                <c:pt idx="7225">
                  <c:v>827049</c:v>
                </c:pt>
                <c:pt idx="7226">
                  <c:v>827049</c:v>
                </c:pt>
                <c:pt idx="7227">
                  <c:v>827049</c:v>
                </c:pt>
                <c:pt idx="7228">
                  <c:v>856643</c:v>
                </c:pt>
                <c:pt idx="7229">
                  <c:v>856643</c:v>
                </c:pt>
                <c:pt idx="7230">
                  <c:v>856643</c:v>
                </c:pt>
                <c:pt idx="7231">
                  <c:v>1190000</c:v>
                </c:pt>
                <c:pt idx="7232">
                  <c:v>1190000</c:v>
                </c:pt>
                <c:pt idx="7233">
                  <c:v>1190000</c:v>
                </c:pt>
                <c:pt idx="7234">
                  <c:v>1190000</c:v>
                </c:pt>
                <c:pt idx="7235">
                  <c:v>1190000</c:v>
                </c:pt>
                <c:pt idx="7236">
                  <c:v>1190000</c:v>
                </c:pt>
                <c:pt idx="7237">
                  <c:v>1190000</c:v>
                </c:pt>
                <c:pt idx="7238">
                  <c:v>1190000</c:v>
                </c:pt>
                <c:pt idx="7239">
                  <c:v>1190000</c:v>
                </c:pt>
                <c:pt idx="7240">
                  <c:v>1190000</c:v>
                </c:pt>
                <c:pt idx="7241">
                  <c:v>1190000</c:v>
                </c:pt>
                <c:pt idx="7242">
                  <c:v>1190000</c:v>
                </c:pt>
                <c:pt idx="7243">
                  <c:v>750000</c:v>
                </c:pt>
                <c:pt idx="7244">
                  <c:v>750000</c:v>
                </c:pt>
                <c:pt idx="7245">
                  <c:v>750000</c:v>
                </c:pt>
                <c:pt idx="7246">
                  <c:v>750000</c:v>
                </c:pt>
                <c:pt idx="7247">
                  <c:v>750000</c:v>
                </c:pt>
                <c:pt idx="7248">
                  <c:v>750000</c:v>
                </c:pt>
                <c:pt idx="7249">
                  <c:v>750000</c:v>
                </c:pt>
                <c:pt idx="7250">
                  <c:v>750000</c:v>
                </c:pt>
                <c:pt idx="7251">
                  <c:v>750000</c:v>
                </c:pt>
                <c:pt idx="7252">
                  <c:v>750000</c:v>
                </c:pt>
                <c:pt idx="7253">
                  <c:v>750000</c:v>
                </c:pt>
                <c:pt idx="7254">
                  <c:v>861000</c:v>
                </c:pt>
                <c:pt idx="7255">
                  <c:v>861000</c:v>
                </c:pt>
                <c:pt idx="7256">
                  <c:v>861000</c:v>
                </c:pt>
                <c:pt idx="7257">
                  <c:v>861000</c:v>
                </c:pt>
                <c:pt idx="7258">
                  <c:v>861000</c:v>
                </c:pt>
                <c:pt idx="7259">
                  <c:v>861000</c:v>
                </c:pt>
                <c:pt idx="7260">
                  <c:v>861000</c:v>
                </c:pt>
                <c:pt idx="7261">
                  <c:v>861000</c:v>
                </c:pt>
                <c:pt idx="7262">
                  <c:v>861000</c:v>
                </c:pt>
                <c:pt idx="7263">
                  <c:v>861000</c:v>
                </c:pt>
                <c:pt idx="7264">
                  <c:v>861000</c:v>
                </c:pt>
                <c:pt idx="7265">
                  <c:v>861000</c:v>
                </c:pt>
                <c:pt idx="7266">
                  <c:v>861000</c:v>
                </c:pt>
                <c:pt idx="7267">
                  <c:v>861000</c:v>
                </c:pt>
                <c:pt idx="7268">
                  <c:v>861000</c:v>
                </c:pt>
                <c:pt idx="7269">
                  <c:v>861000</c:v>
                </c:pt>
                <c:pt idx="7270">
                  <c:v>861000</c:v>
                </c:pt>
                <c:pt idx="7271">
                  <c:v>861000</c:v>
                </c:pt>
                <c:pt idx="7272">
                  <c:v>861000</c:v>
                </c:pt>
                <c:pt idx="7273">
                  <c:v>861000</c:v>
                </c:pt>
                <c:pt idx="7274">
                  <c:v>861000</c:v>
                </c:pt>
                <c:pt idx="7275">
                  <c:v>861000</c:v>
                </c:pt>
                <c:pt idx="7276">
                  <c:v>861000</c:v>
                </c:pt>
                <c:pt idx="7277">
                  <c:v>861000</c:v>
                </c:pt>
                <c:pt idx="7278">
                  <c:v>861000</c:v>
                </c:pt>
                <c:pt idx="7279">
                  <c:v>861000</c:v>
                </c:pt>
                <c:pt idx="7280">
                  <c:v>861000</c:v>
                </c:pt>
                <c:pt idx="7281">
                  <c:v>885561</c:v>
                </c:pt>
                <c:pt idx="7282">
                  <c:v>885561</c:v>
                </c:pt>
                <c:pt idx="7283">
                  <c:v>885561</c:v>
                </c:pt>
                <c:pt idx="7284">
                  <c:v>885561</c:v>
                </c:pt>
                <c:pt idx="7285">
                  <c:v>885561</c:v>
                </c:pt>
                <c:pt idx="7286">
                  <c:v>885561</c:v>
                </c:pt>
                <c:pt idx="7287">
                  <c:v>885561</c:v>
                </c:pt>
                <c:pt idx="7288">
                  <c:v>885561</c:v>
                </c:pt>
                <c:pt idx="7289">
                  <c:v>885561</c:v>
                </c:pt>
                <c:pt idx="7290">
                  <c:v>885561</c:v>
                </c:pt>
                <c:pt idx="7291">
                  <c:v>885561</c:v>
                </c:pt>
                <c:pt idx="7292">
                  <c:v>885561</c:v>
                </c:pt>
                <c:pt idx="7293">
                  <c:v>885561</c:v>
                </c:pt>
                <c:pt idx="7294">
                  <c:v>885561</c:v>
                </c:pt>
                <c:pt idx="7295">
                  <c:v>885561</c:v>
                </c:pt>
                <c:pt idx="7296">
                  <c:v>885561</c:v>
                </c:pt>
                <c:pt idx="7297">
                  <c:v>885561</c:v>
                </c:pt>
                <c:pt idx="7298">
                  <c:v>885561</c:v>
                </c:pt>
                <c:pt idx="7299">
                  <c:v>885561</c:v>
                </c:pt>
                <c:pt idx="7300">
                  <c:v>885561</c:v>
                </c:pt>
                <c:pt idx="7301">
                  <c:v>885561</c:v>
                </c:pt>
                <c:pt idx="7302">
                  <c:v>885561</c:v>
                </c:pt>
                <c:pt idx="7303">
                  <c:v>885561</c:v>
                </c:pt>
                <c:pt idx="7304">
                  <c:v>885561</c:v>
                </c:pt>
                <c:pt idx="7305">
                  <c:v>885561</c:v>
                </c:pt>
                <c:pt idx="7306">
                  <c:v>885561</c:v>
                </c:pt>
                <c:pt idx="7307">
                  <c:v>1150000</c:v>
                </c:pt>
                <c:pt idx="7308">
                  <c:v>1150000</c:v>
                </c:pt>
                <c:pt idx="7309">
                  <c:v>1150000</c:v>
                </c:pt>
                <c:pt idx="7310">
                  <c:v>1150000</c:v>
                </c:pt>
                <c:pt idx="7311">
                  <c:v>1150000</c:v>
                </c:pt>
                <c:pt idx="7312">
                  <c:v>1150000</c:v>
                </c:pt>
                <c:pt idx="7313">
                  <c:v>1150000</c:v>
                </c:pt>
                <c:pt idx="7314">
                  <c:v>1150000</c:v>
                </c:pt>
                <c:pt idx="7315">
                  <c:v>1150000</c:v>
                </c:pt>
                <c:pt idx="7316">
                  <c:v>1150000</c:v>
                </c:pt>
                <c:pt idx="7317">
                  <c:v>1150000</c:v>
                </c:pt>
                <c:pt idx="7318">
                  <c:v>779396</c:v>
                </c:pt>
                <c:pt idx="7319">
                  <c:v>779396</c:v>
                </c:pt>
                <c:pt idx="7320">
                  <c:v>779396</c:v>
                </c:pt>
                <c:pt idx="7321">
                  <c:v>779396</c:v>
                </c:pt>
                <c:pt idx="7322">
                  <c:v>779396</c:v>
                </c:pt>
                <c:pt idx="7323">
                  <c:v>779396</c:v>
                </c:pt>
                <c:pt idx="7324">
                  <c:v>779396</c:v>
                </c:pt>
                <c:pt idx="7325">
                  <c:v>779396</c:v>
                </c:pt>
                <c:pt idx="7326">
                  <c:v>779396</c:v>
                </c:pt>
                <c:pt idx="7327">
                  <c:v>779396</c:v>
                </c:pt>
                <c:pt idx="7328">
                  <c:v>779396</c:v>
                </c:pt>
                <c:pt idx="7329">
                  <c:v>779396</c:v>
                </c:pt>
                <c:pt idx="7330">
                  <c:v>747202</c:v>
                </c:pt>
                <c:pt idx="7331">
                  <c:v>747202</c:v>
                </c:pt>
                <c:pt idx="7332">
                  <c:v>747202</c:v>
                </c:pt>
                <c:pt idx="7333">
                  <c:v>1036000</c:v>
                </c:pt>
                <c:pt idx="7334">
                  <c:v>1036000</c:v>
                </c:pt>
                <c:pt idx="7335">
                  <c:v>1036000</c:v>
                </c:pt>
                <c:pt idx="7336">
                  <c:v>709571</c:v>
                </c:pt>
                <c:pt idx="7337">
                  <c:v>709571</c:v>
                </c:pt>
                <c:pt idx="7338">
                  <c:v>709571</c:v>
                </c:pt>
                <c:pt idx="7339">
                  <c:v>709571</c:v>
                </c:pt>
                <c:pt idx="7340">
                  <c:v>709571</c:v>
                </c:pt>
                <c:pt idx="7341">
                  <c:v>709571</c:v>
                </c:pt>
                <c:pt idx="7342">
                  <c:v>709571</c:v>
                </c:pt>
                <c:pt idx="7343">
                  <c:v>709571</c:v>
                </c:pt>
                <c:pt idx="7344">
                  <c:v>709571</c:v>
                </c:pt>
                <c:pt idx="7345">
                  <c:v>709571</c:v>
                </c:pt>
                <c:pt idx="7346">
                  <c:v>709571</c:v>
                </c:pt>
                <c:pt idx="7347">
                  <c:v>729452</c:v>
                </c:pt>
                <c:pt idx="7348">
                  <c:v>729452</c:v>
                </c:pt>
                <c:pt idx="7349">
                  <c:v>729452</c:v>
                </c:pt>
                <c:pt idx="7350">
                  <c:v>729452</c:v>
                </c:pt>
                <c:pt idx="7351">
                  <c:v>729452</c:v>
                </c:pt>
                <c:pt idx="7352">
                  <c:v>729452</c:v>
                </c:pt>
                <c:pt idx="7353">
                  <c:v>729452</c:v>
                </c:pt>
                <c:pt idx="7354">
                  <c:v>729452</c:v>
                </c:pt>
                <c:pt idx="7355">
                  <c:v>729452</c:v>
                </c:pt>
                <c:pt idx="7356">
                  <c:v>729452</c:v>
                </c:pt>
                <c:pt idx="7357">
                  <c:v>729452</c:v>
                </c:pt>
                <c:pt idx="7358">
                  <c:v>729452</c:v>
                </c:pt>
                <c:pt idx="7359">
                  <c:v>729452</c:v>
                </c:pt>
                <c:pt idx="7360">
                  <c:v>729452</c:v>
                </c:pt>
                <c:pt idx="7361">
                  <c:v>729452</c:v>
                </c:pt>
                <c:pt idx="7362">
                  <c:v>729452</c:v>
                </c:pt>
                <c:pt idx="7363">
                  <c:v>729452</c:v>
                </c:pt>
                <c:pt idx="7364">
                  <c:v>729452</c:v>
                </c:pt>
                <c:pt idx="7365">
                  <c:v>729452</c:v>
                </c:pt>
                <c:pt idx="7366">
                  <c:v>729452</c:v>
                </c:pt>
                <c:pt idx="7367">
                  <c:v>729452</c:v>
                </c:pt>
                <c:pt idx="7368">
                  <c:v>729452</c:v>
                </c:pt>
                <c:pt idx="7369">
                  <c:v>729452</c:v>
                </c:pt>
                <c:pt idx="7370">
                  <c:v>729452</c:v>
                </c:pt>
                <c:pt idx="7371">
                  <c:v>729452</c:v>
                </c:pt>
                <c:pt idx="7372">
                  <c:v>729452</c:v>
                </c:pt>
                <c:pt idx="7373">
                  <c:v>810000</c:v>
                </c:pt>
                <c:pt idx="7374">
                  <c:v>810000</c:v>
                </c:pt>
                <c:pt idx="7375">
                  <c:v>810000</c:v>
                </c:pt>
                <c:pt idx="7376">
                  <c:v>810000</c:v>
                </c:pt>
                <c:pt idx="7377">
                  <c:v>810000</c:v>
                </c:pt>
                <c:pt idx="7378">
                  <c:v>810000</c:v>
                </c:pt>
                <c:pt idx="7379">
                  <c:v>699417</c:v>
                </c:pt>
                <c:pt idx="7380">
                  <c:v>699417</c:v>
                </c:pt>
                <c:pt idx="7381">
                  <c:v>699417</c:v>
                </c:pt>
                <c:pt idx="7382">
                  <c:v>699417</c:v>
                </c:pt>
                <c:pt idx="7383">
                  <c:v>699417</c:v>
                </c:pt>
                <c:pt idx="7384">
                  <c:v>699417</c:v>
                </c:pt>
                <c:pt idx="7385">
                  <c:v>699417</c:v>
                </c:pt>
                <c:pt idx="7386">
                  <c:v>699417</c:v>
                </c:pt>
                <c:pt idx="7387">
                  <c:v>699417</c:v>
                </c:pt>
                <c:pt idx="7388">
                  <c:v>699417</c:v>
                </c:pt>
                <c:pt idx="7389">
                  <c:v>699417</c:v>
                </c:pt>
                <c:pt idx="7390">
                  <c:v>699417</c:v>
                </c:pt>
                <c:pt idx="7391">
                  <c:v>699417</c:v>
                </c:pt>
                <c:pt idx="7392">
                  <c:v>699417</c:v>
                </c:pt>
                <c:pt idx="7393">
                  <c:v>742821</c:v>
                </c:pt>
                <c:pt idx="7394">
                  <c:v>742821</c:v>
                </c:pt>
                <c:pt idx="7395">
                  <c:v>742821</c:v>
                </c:pt>
                <c:pt idx="7396">
                  <c:v>742821</c:v>
                </c:pt>
                <c:pt idx="7397">
                  <c:v>742821</c:v>
                </c:pt>
                <c:pt idx="7398">
                  <c:v>742821</c:v>
                </c:pt>
                <c:pt idx="7399">
                  <c:v>742821</c:v>
                </c:pt>
                <c:pt idx="7400">
                  <c:v>742821</c:v>
                </c:pt>
                <c:pt idx="7401">
                  <c:v>742821</c:v>
                </c:pt>
                <c:pt idx="7402">
                  <c:v>742821</c:v>
                </c:pt>
                <c:pt idx="7403">
                  <c:v>742821</c:v>
                </c:pt>
                <c:pt idx="7404">
                  <c:v>950267</c:v>
                </c:pt>
                <c:pt idx="7405">
                  <c:v>950267</c:v>
                </c:pt>
                <c:pt idx="7406">
                  <c:v>950267</c:v>
                </c:pt>
                <c:pt idx="7407">
                  <c:v>950267</c:v>
                </c:pt>
                <c:pt idx="7408">
                  <c:v>950267</c:v>
                </c:pt>
                <c:pt idx="7409">
                  <c:v>950267</c:v>
                </c:pt>
                <c:pt idx="7410">
                  <c:v>950267</c:v>
                </c:pt>
                <c:pt idx="7411">
                  <c:v>950267</c:v>
                </c:pt>
                <c:pt idx="7412">
                  <c:v>950267</c:v>
                </c:pt>
                <c:pt idx="7413">
                  <c:v>950267</c:v>
                </c:pt>
                <c:pt idx="7414">
                  <c:v>950267</c:v>
                </c:pt>
                <c:pt idx="7415">
                  <c:v>950267</c:v>
                </c:pt>
                <c:pt idx="7416">
                  <c:v>950267</c:v>
                </c:pt>
                <c:pt idx="7417">
                  <c:v>950267</c:v>
                </c:pt>
                <c:pt idx="7418">
                  <c:v>950267</c:v>
                </c:pt>
                <c:pt idx="7419">
                  <c:v>950267</c:v>
                </c:pt>
                <c:pt idx="7420">
                  <c:v>950267</c:v>
                </c:pt>
                <c:pt idx="7421">
                  <c:v>950267</c:v>
                </c:pt>
                <c:pt idx="7422">
                  <c:v>950267</c:v>
                </c:pt>
                <c:pt idx="7423">
                  <c:v>950267</c:v>
                </c:pt>
                <c:pt idx="7424">
                  <c:v>950267</c:v>
                </c:pt>
                <c:pt idx="7425">
                  <c:v>774301</c:v>
                </c:pt>
                <c:pt idx="7426">
                  <c:v>774301</c:v>
                </c:pt>
                <c:pt idx="7427">
                  <c:v>774301</c:v>
                </c:pt>
                <c:pt idx="7428">
                  <c:v>774301</c:v>
                </c:pt>
                <c:pt idx="7429">
                  <c:v>774301</c:v>
                </c:pt>
                <c:pt idx="7430">
                  <c:v>774301</c:v>
                </c:pt>
                <c:pt idx="7431">
                  <c:v>774301</c:v>
                </c:pt>
                <c:pt idx="7432">
                  <c:v>774301</c:v>
                </c:pt>
                <c:pt idx="7433">
                  <c:v>774301</c:v>
                </c:pt>
                <c:pt idx="7434">
                  <c:v>774301</c:v>
                </c:pt>
                <c:pt idx="7435">
                  <c:v>774301</c:v>
                </c:pt>
                <c:pt idx="7436">
                  <c:v>774301</c:v>
                </c:pt>
                <c:pt idx="7437">
                  <c:v>774301</c:v>
                </c:pt>
                <c:pt idx="7438">
                  <c:v>774301</c:v>
                </c:pt>
                <c:pt idx="7439">
                  <c:v>774301</c:v>
                </c:pt>
                <c:pt idx="7440">
                  <c:v>774301</c:v>
                </c:pt>
                <c:pt idx="7441">
                  <c:v>774301</c:v>
                </c:pt>
                <c:pt idx="7442">
                  <c:v>774301</c:v>
                </c:pt>
                <c:pt idx="7443">
                  <c:v>774301</c:v>
                </c:pt>
                <c:pt idx="7444">
                  <c:v>774301</c:v>
                </c:pt>
                <c:pt idx="7445">
                  <c:v>774301</c:v>
                </c:pt>
                <c:pt idx="7446">
                  <c:v>774301</c:v>
                </c:pt>
                <c:pt idx="7447">
                  <c:v>774301</c:v>
                </c:pt>
                <c:pt idx="7448">
                  <c:v>774301</c:v>
                </c:pt>
                <c:pt idx="7449">
                  <c:v>774301</c:v>
                </c:pt>
                <c:pt idx="7450">
                  <c:v>774301</c:v>
                </c:pt>
                <c:pt idx="7451">
                  <c:v>870286</c:v>
                </c:pt>
                <c:pt idx="7452">
                  <c:v>870286</c:v>
                </c:pt>
                <c:pt idx="7453">
                  <c:v>870286</c:v>
                </c:pt>
                <c:pt idx="7454">
                  <c:v>870286</c:v>
                </c:pt>
                <c:pt idx="7455">
                  <c:v>870286</c:v>
                </c:pt>
                <c:pt idx="7456">
                  <c:v>870286</c:v>
                </c:pt>
                <c:pt idx="7457">
                  <c:v>870286</c:v>
                </c:pt>
                <c:pt idx="7458">
                  <c:v>870286</c:v>
                </c:pt>
                <c:pt idx="7459">
                  <c:v>870286</c:v>
                </c:pt>
                <c:pt idx="7460">
                  <c:v>870286</c:v>
                </c:pt>
                <c:pt idx="7461">
                  <c:v>870286</c:v>
                </c:pt>
                <c:pt idx="7462">
                  <c:v>870286</c:v>
                </c:pt>
                <c:pt idx="7463">
                  <c:v>870286</c:v>
                </c:pt>
                <c:pt idx="7464">
                  <c:v>870286</c:v>
                </c:pt>
                <c:pt idx="7465">
                  <c:v>870286</c:v>
                </c:pt>
                <c:pt idx="7466">
                  <c:v>870286</c:v>
                </c:pt>
                <c:pt idx="7467">
                  <c:v>870286</c:v>
                </c:pt>
                <c:pt idx="7468">
                  <c:v>870286</c:v>
                </c:pt>
                <c:pt idx="7469">
                  <c:v>870286</c:v>
                </c:pt>
                <c:pt idx="7470">
                  <c:v>870286</c:v>
                </c:pt>
                <c:pt idx="7471">
                  <c:v>870286</c:v>
                </c:pt>
                <c:pt idx="7472">
                  <c:v>870286</c:v>
                </c:pt>
                <c:pt idx="7473">
                  <c:v>870286</c:v>
                </c:pt>
                <c:pt idx="7474">
                  <c:v>870286</c:v>
                </c:pt>
                <c:pt idx="7475">
                  <c:v>870286</c:v>
                </c:pt>
                <c:pt idx="7476">
                  <c:v>1013050</c:v>
                </c:pt>
                <c:pt idx="7477">
                  <c:v>1013050</c:v>
                </c:pt>
                <c:pt idx="7478">
                  <c:v>1013050</c:v>
                </c:pt>
                <c:pt idx="7479">
                  <c:v>1013050</c:v>
                </c:pt>
                <c:pt idx="7480">
                  <c:v>1013050</c:v>
                </c:pt>
                <c:pt idx="7481">
                  <c:v>1013050</c:v>
                </c:pt>
                <c:pt idx="7482">
                  <c:v>1013050</c:v>
                </c:pt>
                <c:pt idx="7483">
                  <c:v>1013050</c:v>
                </c:pt>
                <c:pt idx="7484">
                  <c:v>937763</c:v>
                </c:pt>
                <c:pt idx="7485">
                  <c:v>937763</c:v>
                </c:pt>
                <c:pt idx="7486">
                  <c:v>937763</c:v>
                </c:pt>
                <c:pt idx="7487">
                  <c:v>937763</c:v>
                </c:pt>
                <c:pt idx="7488">
                  <c:v>937763</c:v>
                </c:pt>
                <c:pt idx="7489">
                  <c:v>937763</c:v>
                </c:pt>
                <c:pt idx="7490">
                  <c:v>937763</c:v>
                </c:pt>
                <c:pt idx="7491">
                  <c:v>937763</c:v>
                </c:pt>
                <c:pt idx="7492">
                  <c:v>826121</c:v>
                </c:pt>
                <c:pt idx="7493">
                  <c:v>826121</c:v>
                </c:pt>
                <c:pt idx="7494">
                  <c:v>826121</c:v>
                </c:pt>
                <c:pt idx="7495">
                  <c:v>826121</c:v>
                </c:pt>
                <c:pt idx="7496">
                  <c:v>826121</c:v>
                </c:pt>
                <c:pt idx="7497">
                  <c:v>826121</c:v>
                </c:pt>
                <c:pt idx="7498">
                  <c:v>826121</c:v>
                </c:pt>
                <c:pt idx="7499">
                  <c:v>826121</c:v>
                </c:pt>
                <c:pt idx="7500">
                  <c:v>826121</c:v>
                </c:pt>
                <c:pt idx="7501">
                  <c:v>826121</c:v>
                </c:pt>
                <c:pt idx="7502">
                  <c:v>826121</c:v>
                </c:pt>
                <c:pt idx="7503">
                  <c:v>543400</c:v>
                </c:pt>
                <c:pt idx="7504">
                  <c:v>543400</c:v>
                </c:pt>
                <c:pt idx="7505">
                  <c:v>543400</c:v>
                </c:pt>
                <c:pt idx="7506">
                  <c:v>543400</c:v>
                </c:pt>
                <c:pt idx="7507">
                  <c:v>543400</c:v>
                </c:pt>
                <c:pt idx="7508">
                  <c:v>543400</c:v>
                </c:pt>
                <c:pt idx="7509">
                  <c:v>543400</c:v>
                </c:pt>
                <c:pt idx="7510">
                  <c:v>543400</c:v>
                </c:pt>
                <c:pt idx="7511">
                  <c:v>543400</c:v>
                </c:pt>
                <c:pt idx="7512">
                  <c:v>543400</c:v>
                </c:pt>
                <c:pt idx="7513">
                  <c:v>543400</c:v>
                </c:pt>
                <c:pt idx="7514">
                  <c:v>543400</c:v>
                </c:pt>
                <c:pt idx="7515">
                  <c:v>543400</c:v>
                </c:pt>
                <c:pt idx="7516">
                  <c:v>543400</c:v>
                </c:pt>
                <c:pt idx="7517">
                  <c:v>543400</c:v>
                </c:pt>
                <c:pt idx="7518">
                  <c:v>543400</c:v>
                </c:pt>
                <c:pt idx="7519">
                  <c:v>543400</c:v>
                </c:pt>
                <c:pt idx="7520">
                  <c:v>543400</c:v>
                </c:pt>
                <c:pt idx="7521">
                  <c:v>543400</c:v>
                </c:pt>
                <c:pt idx="7522">
                  <c:v>543400</c:v>
                </c:pt>
                <c:pt idx="7523">
                  <c:v>543400</c:v>
                </c:pt>
                <c:pt idx="7524">
                  <c:v>543400</c:v>
                </c:pt>
                <c:pt idx="7525">
                  <c:v>543400</c:v>
                </c:pt>
                <c:pt idx="7526">
                  <c:v>543400</c:v>
                </c:pt>
                <c:pt idx="7527">
                  <c:v>543400</c:v>
                </c:pt>
                <c:pt idx="7528">
                  <c:v>543400</c:v>
                </c:pt>
                <c:pt idx="7529">
                  <c:v>543400</c:v>
                </c:pt>
                <c:pt idx="7530">
                  <c:v>543400</c:v>
                </c:pt>
                <c:pt idx="7531">
                  <c:v>693414</c:v>
                </c:pt>
                <c:pt idx="7532">
                  <c:v>693414</c:v>
                </c:pt>
                <c:pt idx="7533">
                  <c:v>693414</c:v>
                </c:pt>
                <c:pt idx="7534">
                  <c:v>693414</c:v>
                </c:pt>
                <c:pt idx="7535">
                  <c:v>693414</c:v>
                </c:pt>
                <c:pt idx="7536">
                  <c:v>693414</c:v>
                </c:pt>
                <c:pt idx="7537">
                  <c:v>693414</c:v>
                </c:pt>
                <c:pt idx="7538">
                  <c:v>693414</c:v>
                </c:pt>
                <c:pt idx="7539">
                  <c:v>693414</c:v>
                </c:pt>
                <c:pt idx="7540">
                  <c:v>693414</c:v>
                </c:pt>
                <c:pt idx="7541">
                  <c:v>693414</c:v>
                </c:pt>
                <c:pt idx="7542">
                  <c:v>693414</c:v>
                </c:pt>
                <c:pt idx="7543">
                  <c:v>693414</c:v>
                </c:pt>
                <c:pt idx="7544">
                  <c:v>693414</c:v>
                </c:pt>
                <c:pt idx="7545">
                  <c:v>693414</c:v>
                </c:pt>
                <c:pt idx="7546">
                  <c:v>693414</c:v>
                </c:pt>
                <c:pt idx="7547">
                  <c:v>693414</c:v>
                </c:pt>
                <c:pt idx="7548">
                  <c:v>693414</c:v>
                </c:pt>
                <c:pt idx="7549">
                  <c:v>693414</c:v>
                </c:pt>
                <c:pt idx="7550">
                  <c:v>693414</c:v>
                </c:pt>
                <c:pt idx="7551">
                  <c:v>693414</c:v>
                </c:pt>
                <c:pt idx="7552">
                  <c:v>693414</c:v>
                </c:pt>
                <c:pt idx="7553">
                  <c:v>693414</c:v>
                </c:pt>
                <c:pt idx="7554">
                  <c:v>693414</c:v>
                </c:pt>
                <c:pt idx="7555">
                  <c:v>693414</c:v>
                </c:pt>
                <c:pt idx="7556">
                  <c:v>862000</c:v>
                </c:pt>
                <c:pt idx="7557">
                  <c:v>862000</c:v>
                </c:pt>
                <c:pt idx="7558">
                  <c:v>862000</c:v>
                </c:pt>
                <c:pt idx="7559">
                  <c:v>862000</c:v>
                </c:pt>
                <c:pt idx="7560">
                  <c:v>862000</c:v>
                </c:pt>
                <c:pt idx="7561">
                  <c:v>862000</c:v>
                </c:pt>
                <c:pt idx="7562">
                  <c:v>862000</c:v>
                </c:pt>
                <c:pt idx="7563">
                  <c:v>862000</c:v>
                </c:pt>
                <c:pt idx="7564">
                  <c:v>862000</c:v>
                </c:pt>
                <c:pt idx="7565">
                  <c:v>862000</c:v>
                </c:pt>
                <c:pt idx="7566">
                  <c:v>862000</c:v>
                </c:pt>
                <c:pt idx="7567">
                  <c:v>862000</c:v>
                </c:pt>
                <c:pt idx="7568">
                  <c:v>862000</c:v>
                </c:pt>
                <c:pt idx="7569">
                  <c:v>862000</c:v>
                </c:pt>
                <c:pt idx="7570">
                  <c:v>862000</c:v>
                </c:pt>
                <c:pt idx="7571">
                  <c:v>862000</c:v>
                </c:pt>
                <c:pt idx="7572">
                  <c:v>862000</c:v>
                </c:pt>
                <c:pt idx="7573">
                  <c:v>862000</c:v>
                </c:pt>
                <c:pt idx="7574">
                  <c:v>862000</c:v>
                </c:pt>
                <c:pt idx="7575">
                  <c:v>862000</c:v>
                </c:pt>
                <c:pt idx="7576">
                  <c:v>862000</c:v>
                </c:pt>
                <c:pt idx="7577">
                  <c:v>862000</c:v>
                </c:pt>
                <c:pt idx="7578">
                  <c:v>862000</c:v>
                </c:pt>
                <c:pt idx="7579">
                  <c:v>862000</c:v>
                </c:pt>
                <c:pt idx="7580">
                  <c:v>862000</c:v>
                </c:pt>
                <c:pt idx="7581">
                  <c:v>882128</c:v>
                </c:pt>
                <c:pt idx="7582">
                  <c:v>882128</c:v>
                </c:pt>
                <c:pt idx="7583">
                  <c:v>880000</c:v>
                </c:pt>
                <c:pt idx="7584">
                  <c:v>880000</c:v>
                </c:pt>
                <c:pt idx="7585">
                  <c:v>880000</c:v>
                </c:pt>
                <c:pt idx="7586">
                  <c:v>882128</c:v>
                </c:pt>
                <c:pt idx="7587">
                  <c:v>882128</c:v>
                </c:pt>
                <c:pt idx="7588">
                  <c:v>880000</c:v>
                </c:pt>
                <c:pt idx="7589">
                  <c:v>880000</c:v>
                </c:pt>
                <c:pt idx="7590">
                  <c:v>882128</c:v>
                </c:pt>
                <c:pt idx="7591">
                  <c:v>882128</c:v>
                </c:pt>
                <c:pt idx="7592">
                  <c:v>882128</c:v>
                </c:pt>
                <c:pt idx="7593">
                  <c:v>882128</c:v>
                </c:pt>
                <c:pt idx="7594">
                  <c:v>880000</c:v>
                </c:pt>
                <c:pt idx="7595">
                  <c:v>880000</c:v>
                </c:pt>
                <c:pt idx="7596">
                  <c:v>882128</c:v>
                </c:pt>
                <c:pt idx="7597">
                  <c:v>880000</c:v>
                </c:pt>
                <c:pt idx="7598">
                  <c:v>880000</c:v>
                </c:pt>
                <c:pt idx="7599">
                  <c:v>880000</c:v>
                </c:pt>
                <c:pt idx="7600">
                  <c:v>882128</c:v>
                </c:pt>
                <c:pt idx="7601">
                  <c:v>880000</c:v>
                </c:pt>
                <c:pt idx="7602">
                  <c:v>880000</c:v>
                </c:pt>
                <c:pt idx="7603">
                  <c:v>882128</c:v>
                </c:pt>
                <c:pt idx="7604">
                  <c:v>882128</c:v>
                </c:pt>
                <c:pt idx="7605">
                  <c:v>880000</c:v>
                </c:pt>
                <c:pt idx="7606">
                  <c:v>882128</c:v>
                </c:pt>
                <c:pt idx="7607">
                  <c:v>882128</c:v>
                </c:pt>
                <c:pt idx="7608">
                  <c:v>882128</c:v>
                </c:pt>
                <c:pt idx="7609">
                  <c:v>880000</c:v>
                </c:pt>
                <c:pt idx="7610">
                  <c:v>882128</c:v>
                </c:pt>
                <c:pt idx="7611">
                  <c:v>882128</c:v>
                </c:pt>
                <c:pt idx="7612">
                  <c:v>882128</c:v>
                </c:pt>
                <c:pt idx="7613">
                  <c:v>880000</c:v>
                </c:pt>
                <c:pt idx="7614">
                  <c:v>880000</c:v>
                </c:pt>
                <c:pt idx="7615">
                  <c:v>1124040</c:v>
                </c:pt>
                <c:pt idx="7616">
                  <c:v>1124040</c:v>
                </c:pt>
                <c:pt idx="7617">
                  <c:v>1124040</c:v>
                </c:pt>
                <c:pt idx="7618">
                  <c:v>1124040</c:v>
                </c:pt>
                <c:pt idx="7619">
                  <c:v>1124040</c:v>
                </c:pt>
                <c:pt idx="7620">
                  <c:v>1124040</c:v>
                </c:pt>
                <c:pt idx="7621">
                  <c:v>1124040</c:v>
                </c:pt>
                <c:pt idx="7622">
                  <c:v>1124040</c:v>
                </c:pt>
                <c:pt idx="7623">
                  <c:v>1124040</c:v>
                </c:pt>
                <c:pt idx="7624">
                  <c:v>1124040</c:v>
                </c:pt>
                <c:pt idx="7625">
                  <c:v>1124040</c:v>
                </c:pt>
                <c:pt idx="7626">
                  <c:v>1124040</c:v>
                </c:pt>
                <c:pt idx="7627">
                  <c:v>1124040</c:v>
                </c:pt>
                <c:pt idx="7628">
                  <c:v>1124040</c:v>
                </c:pt>
                <c:pt idx="7629">
                  <c:v>1124040</c:v>
                </c:pt>
                <c:pt idx="7630">
                  <c:v>1124040</c:v>
                </c:pt>
                <c:pt idx="7631">
                  <c:v>1124040</c:v>
                </c:pt>
                <c:pt idx="7632">
                  <c:v>1124040</c:v>
                </c:pt>
                <c:pt idx="7633">
                  <c:v>1124040</c:v>
                </c:pt>
                <c:pt idx="7634">
                  <c:v>1124040</c:v>
                </c:pt>
                <c:pt idx="7635">
                  <c:v>1124040</c:v>
                </c:pt>
                <c:pt idx="7636">
                  <c:v>1124040</c:v>
                </c:pt>
                <c:pt idx="7637">
                  <c:v>1021830</c:v>
                </c:pt>
                <c:pt idx="7638">
                  <c:v>1021830</c:v>
                </c:pt>
                <c:pt idx="7639">
                  <c:v>1021830</c:v>
                </c:pt>
                <c:pt idx="7640">
                  <c:v>1021830</c:v>
                </c:pt>
                <c:pt idx="7641">
                  <c:v>1021830</c:v>
                </c:pt>
                <c:pt idx="7642">
                  <c:v>1021830</c:v>
                </c:pt>
                <c:pt idx="7643">
                  <c:v>1021830</c:v>
                </c:pt>
                <c:pt idx="7644">
                  <c:v>1021830</c:v>
                </c:pt>
                <c:pt idx="7645">
                  <c:v>1021830</c:v>
                </c:pt>
                <c:pt idx="7646">
                  <c:v>1021830</c:v>
                </c:pt>
                <c:pt idx="7647">
                  <c:v>1021830</c:v>
                </c:pt>
                <c:pt idx="7648">
                  <c:v>1021830</c:v>
                </c:pt>
                <c:pt idx="7649">
                  <c:v>1021830</c:v>
                </c:pt>
                <c:pt idx="7650">
                  <c:v>1032560</c:v>
                </c:pt>
                <c:pt idx="7651">
                  <c:v>1032560</c:v>
                </c:pt>
                <c:pt idx="7652">
                  <c:v>1032560</c:v>
                </c:pt>
                <c:pt idx="7653">
                  <c:v>1032560</c:v>
                </c:pt>
                <c:pt idx="7654">
                  <c:v>1032560</c:v>
                </c:pt>
                <c:pt idx="7655">
                  <c:v>1032560</c:v>
                </c:pt>
                <c:pt idx="7656">
                  <c:v>1032560</c:v>
                </c:pt>
                <c:pt idx="7657">
                  <c:v>1032560</c:v>
                </c:pt>
                <c:pt idx="7658">
                  <c:v>1032560</c:v>
                </c:pt>
                <c:pt idx="7659">
                  <c:v>1032560</c:v>
                </c:pt>
                <c:pt idx="7660">
                  <c:v>1032560</c:v>
                </c:pt>
                <c:pt idx="7661">
                  <c:v>1032560</c:v>
                </c:pt>
                <c:pt idx="7662">
                  <c:v>1032560</c:v>
                </c:pt>
                <c:pt idx="7663">
                  <c:v>1032560</c:v>
                </c:pt>
                <c:pt idx="7664">
                  <c:v>1032560</c:v>
                </c:pt>
                <c:pt idx="7665">
                  <c:v>1032560</c:v>
                </c:pt>
                <c:pt idx="7666">
                  <c:v>1032560</c:v>
                </c:pt>
                <c:pt idx="7667">
                  <c:v>1032560</c:v>
                </c:pt>
                <c:pt idx="7668">
                  <c:v>1032560</c:v>
                </c:pt>
                <c:pt idx="7669">
                  <c:v>1032560</c:v>
                </c:pt>
                <c:pt idx="7670">
                  <c:v>1032560</c:v>
                </c:pt>
                <c:pt idx="7671">
                  <c:v>1032560</c:v>
                </c:pt>
                <c:pt idx="7672">
                  <c:v>1032560</c:v>
                </c:pt>
                <c:pt idx="7673">
                  <c:v>1032560</c:v>
                </c:pt>
                <c:pt idx="7674">
                  <c:v>1032560</c:v>
                </c:pt>
                <c:pt idx="7675">
                  <c:v>1032560</c:v>
                </c:pt>
                <c:pt idx="7676">
                  <c:v>862077</c:v>
                </c:pt>
                <c:pt idx="7677">
                  <c:v>862077</c:v>
                </c:pt>
                <c:pt idx="7678">
                  <c:v>862077</c:v>
                </c:pt>
                <c:pt idx="7679">
                  <c:v>862077</c:v>
                </c:pt>
                <c:pt idx="7680">
                  <c:v>862077</c:v>
                </c:pt>
                <c:pt idx="7681">
                  <c:v>862077</c:v>
                </c:pt>
                <c:pt idx="7682">
                  <c:v>862077</c:v>
                </c:pt>
                <c:pt idx="7683">
                  <c:v>862077</c:v>
                </c:pt>
                <c:pt idx="7684">
                  <c:v>862077</c:v>
                </c:pt>
                <c:pt idx="7685">
                  <c:v>862077</c:v>
                </c:pt>
                <c:pt idx="7686">
                  <c:v>862077</c:v>
                </c:pt>
                <c:pt idx="7687">
                  <c:v>862077</c:v>
                </c:pt>
                <c:pt idx="7688">
                  <c:v>862077</c:v>
                </c:pt>
                <c:pt idx="7689">
                  <c:v>862077</c:v>
                </c:pt>
                <c:pt idx="7690">
                  <c:v>862077</c:v>
                </c:pt>
                <c:pt idx="7691">
                  <c:v>862077</c:v>
                </c:pt>
                <c:pt idx="7692">
                  <c:v>862077</c:v>
                </c:pt>
                <c:pt idx="7693">
                  <c:v>862077</c:v>
                </c:pt>
                <c:pt idx="7694">
                  <c:v>862077</c:v>
                </c:pt>
                <c:pt idx="7695">
                  <c:v>862077</c:v>
                </c:pt>
                <c:pt idx="7696">
                  <c:v>862077</c:v>
                </c:pt>
                <c:pt idx="7697">
                  <c:v>862077</c:v>
                </c:pt>
                <c:pt idx="7698">
                  <c:v>862077</c:v>
                </c:pt>
                <c:pt idx="7699">
                  <c:v>862077</c:v>
                </c:pt>
                <c:pt idx="7700">
                  <c:v>862077</c:v>
                </c:pt>
                <c:pt idx="7701">
                  <c:v>862077</c:v>
                </c:pt>
                <c:pt idx="7702">
                  <c:v>1139225</c:v>
                </c:pt>
                <c:pt idx="7703">
                  <c:v>1139225</c:v>
                </c:pt>
                <c:pt idx="7704">
                  <c:v>1139225</c:v>
                </c:pt>
                <c:pt idx="7705">
                  <c:v>1139225</c:v>
                </c:pt>
                <c:pt idx="7706">
                  <c:v>1139225</c:v>
                </c:pt>
                <c:pt idx="7707">
                  <c:v>1139225</c:v>
                </c:pt>
                <c:pt idx="7708">
                  <c:v>1139225</c:v>
                </c:pt>
                <c:pt idx="7709">
                  <c:v>1139225</c:v>
                </c:pt>
                <c:pt idx="7710">
                  <c:v>861414</c:v>
                </c:pt>
                <c:pt idx="7711">
                  <c:v>861414</c:v>
                </c:pt>
                <c:pt idx="7712">
                  <c:v>861414</c:v>
                </c:pt>
                <c:pt idx="7713">
                  <c:v>861414</c:v>
                </c:pt>
                <c:pt idx="7714">
                  <c:v>861414</c:v>
                </c:pt>
                <c:pt idx="7715">
                  <c:v>861414</c:v>
                </c:pt>
                <c:pt idx="7716">
                  <c:v>861414</c:v>
                </c:pt>
                <c:pt idx="7717">
                  <c:v>861414</c:v>
                </c:pt>
                <c:pt idx="7718">
                  <c:v>1160630</c:v>
                </c:pt>
                <c:pt idx="7719">
                  <c:v>1160630</c:v>
                </c:pt>
                <c:pt idx="7720">
                  <c:v>1160630</c:v>
                </c:pt>
                <c:pt idx="7721">
                  <c:v>1160630</c:v>
                </c:pt>
                <c:pt idx="7722">
                  <c:v>1160630</c:v>
                </c:pt>
                <c:pt idx="7723">
                  <c:v>1160630</c:v>
                </c:pt>
                <c:pt idx="7724">
                  <c:v>1160630</c:v>
                </c:pt>
                <c:pt idx="7725">
                  <c:v>1160630</c:v>
                </c:pt>
                <c:pt idx="7726">
                  <c:v>1160630</c:v>
                </c:pt>
                <c:pt idx="7727">
                  <c:v>1160630</c:v>
                </c:pt>
                <c:pt idx="7728">
                  <c:v>1160630</c:v>
                </c:pt>
                <c:pt idx="7729">
                  <c:v>1160630</c:v>
                </c:pt>
                <c:pt idx="7730">
                  <c:v>1160630</c:v>
                </c:pt>
                <c:pt idx="7731">
                  <c:v>1160630</c:v>
                </c:pt>
                <c:pt idx="7732">
                  <c:v>1160630</c:v>
                </c:pt>
                <c:pt idx="7733">
                  <c:v>1160630</c:v>
                </c:pt>
                <c:pt idx="7734">
                  <c:v>1160630</c:v>
                </c:pt>
                <c:pt idx="7735">
                  <c:v>1160630</c:v>
                </c:pt>
                <c:pt idx="7736">
                  <c:v>1160630</c:v>
                </c:pt>
                <c:pt idx="7737">
                  <c:v>1160630</c:v>
                </c:pt>
                <c:pt idx="7738">
                  <c:v>1160630</c:v>
                </c:pt>
                <c:pt idx="7739">
                  <c:v>1160630</c:v>
                </c:pt>
                <c:pt idx="7740">
                  <c:v>1043880</c:v>
                </c:pt>
                <c:pt idx="7741">
                  <c:v>1043880</c:v>
                </c:pt>
                <c:pt idx="7742">
                  <c:v>1043880</c:v>
                </c:pt>
                <c:pt idx="7743">
                  <c:v>1043880</c:v>
                </c:pt>
                <c:pt idx="7744">
                  <c:v>1043880</c:v>
                </c:pt>
                <c:pt idx="7745">
                  <c:v>1043880</c:v>
                </c:pt>
                <c:pt idx="7746">
                  <c:v>1043880</c:v>
                </c:pt>
                <c:pt idx="7747">
                  <c:v>1043880</c:v>
                </c:pt>
                <c:pt idx="7748">
                  <c:v>1043880</c:v>
                </c:pt>
                <c:pt idx="7749">
                  <c:v>1043880</c:v>
                </c:pt>
                <c:pt idx="7750">
                  <c:v>1043880</c:v>
                </c:pt>
                <c:pt idx="7751">
                  <c:v>1043880</c:v>
                </c:pt>
                <c:pt idx="7752">
                  <c:v>1043880</c:v>
                </c:pt>
                <c:pt idx="7753">
                  <c:v>1043880</c:v>
                </c:pt>
                <c:pt idx="7754">
                  <c:v>1043880</c:v>
                </c:pt>
                <c:pt idx="7755">
                  <c:v>1043880</c:v>
                </c:pt>
                <c:pt idx="7756">
                  <c:v>1043880</c:v>
                </c:pt>
                <c:pt idx="7757">
                  <c:v>1043880</c:v>
                </c:pt>
                <c:pt idx="7758">
                  <c:v>1043880</c:v>
                </c:pt>
                <c:pt idx="7759">
                  <c:v>1043880</c:v>
                </c:pt>
                <c:pt idx="7760">
                  <c:v>1043880</c:v>
                </c:pt>
                <c:pt idx="7761">
                  <c:v>1043880</c:v>
                </c:pt>
                <c:pt idx="7762">
                  <c:v>1043880</c:v>
                </c:pt>
                <c:pt idx="7763">
                  <c:v>1043880</c:v>
                </c:pt>
                <c:pt idx="7764">
                  <c:v>999401</c:v>
                </c:pt>
                <c:pt idx="7765">
                  <c:v>999401</c:v>
                </c:pt>
                <c:pt idx="7766">
                  <c:v>999401</c:v>
                </c:pt>
                <c:pt idx="7767">
                  <c:v>999401</c:v>
                </c:pt>
                <c:pt idx="7768">
                  <c:v>999401</c:v>
                </c:pt>
                <c:pt idx="7769">
                  <c:v>999401</c:v>
                </c:pt>
                <c:pt idx="7770">
                  <c:v>999401</c:v>
                </c:pt>
                <c:pt idx="7771">
                  <c:v>999401</c:v>
                </c:pt>
                <c:pt idx="7772">
                  <c:v>999401</c:v>
                </c:pt>
                <c:pt idx="7773">
                  <c:v>999401</c:v>
                </c:pt>
                <c:pt idx="7774">
                  <c:v>999401</c:v>
                </c:pt>
                <c:pt idx="7775">
                  <c:v>999401</c:v>
                </c:pt>
                <c:pt idx="7776">
                  <c:v>999401</c:v>
                </c:pt>
                <c:pt idx="7777">
                  <c:v>775310</c:v>
                </c:pt>
                <c:pt idx="7778">
                  <c:v>775310</c:v>
                </c:pt>
                <c:pt idx="7779">
                  <c:v>775310</c:v>
                </c:pt>
                <c:pt idx="7780">
                  <c:v>775310</c:v>
                </c:pt>
                <c:pt idx="7781">
                  <c:v>775310</c:v>
                </c:pt>
                <c:pt idx="7782">
                  <c:v>775310</c:v>
                </c:pt>
                <c:pt idx="7783">
                  <c:v>775310</c:v>
                </c:pt>
                <c:pt idx="7784">
                  <c:v>775310</c:v>
                </c:pt>
                <c:pt idx="7785">
                  <c:v>775310</c:v>
                </c:pt>
                <c:pt idx="7786">
                  <c:v>775310</c:v>
                </c:pt>
                <c:pt idx="7787">
                  <c:v>775310</c:v>
                </c:pt>
                <c:pt idx="7788">
                  <c:v>775310</c:v>
                </c:pt>
                <c:pt idx="7789">
                  <c:v>775310</c:v>
                </c:pt>
                <c:pt idx="7790">
                  <c:v>775310</c:v>
                </c:pt>
                <c:pt idx="7791">
                  <c:v>775310</c:v>
                </c:pt>
                <c:pt idx="7792">
                  <c:v>775310</c:v>
                </c:pt>
                <c:pt idx="7793">
                  <c:v>775310</c:v>
                </c:pt>
                <c:pt idx="7794">
                  <c:v>775310</c:v>
                </c:pt>
                <c:pt idx="7795">
                  <c:v>803058</c:v>
                </c:pt>
                <c:pt idx="7796">
                  <c:v>803058</c:v>
                </c:pt>
                <c:pt idx="7797">
                  <c:v>803058</c:v>
                </c:pt>
                <c:pt idx="7798">
                  <c:v>803058</c:v>
                </c:pt>
                <c:pt idx="7799">
                  <c:v>803058</c:v>
                </c:pt>
                <c:pt idx="7800">
                  <c:v>803058</c:v>
                </c:pt>
                <c:pt idx="7801">
                  <c:v>803058</c:v>
                </c:pt>
                <c:pt idx="7802">
                  <c:v>803058</c:v>
                </c:pt>
                <c:pt idx="7803">
                  <c:v>803058</c:v>
                </c:pt>
                <c:pt idx="7804">
                  <c:v>803058</c:v>
                </c:pt>
                <c:pt idx="7805">
                  <c:v>803058</c:v>
                </c:pt>
                <c:pt idx="7806">
                  <c:v>803058</c:v>
                </c:pt>
                <c:pt idx="7807">
                  <c:v>803058</c:v>
                </c:pt>
                <c:pt idx="7808">
                  <c:v>803058</c:v>
                </c:pt>
                <c:pt idx="7809">
                  <c:v>803058</c:v>
                </c:pt>
                <c:pt idx="7810">
                  <c:v>803058</c:v>
                </c:pt>
                <c:pt idx="7811">
                  <c:v>803058</c:v>
                </c:pt>
                <c:pt idx="7812">
                  <c:v>803058</c:v>
                </c:pt>
                <c:pt idx="7813">
                  <c:v>803058</c:v>
                </c:pt>
                <c:pt idx="7814">
                  <c:v>803058</c:v>
                </c:pt>
                <c:pt idx="7815">
                  <c:v>803058</c:v>
                </c:pt>
                <c:pt idx="7816">
                  <c:v>803058</c:v>
                </c:pt>
                <c:pt idx="7817">
                  <c:v>650000</c:v>
                </c:pt>
                <c:pt idx="7818">
                  <c:v>650000</c:v>
                </c:pt>
                <c:pt idx="7819">
                  <c:v>650000</c:v>
                </c:pt>
                <c:pt idx="7820">
                  <c:v>650000</c:v>
                </c:pt>
                <c:pt idx="7821">
                  <c:v>650000</c:v>
                </c:pt>
                <c:pt idx="7822">
                  <c:v>650000</c:v>
                </c:pt>
                <c:pt idx="7823">
                  <c:v>650000</c:v>
                </c:pt>
                <c:pt idx="7824">
                  <c:v>650000</c:v>
                </c:pt>
                <c:pt idx="7825">
                  <c:v>650000</c:v>
                </c:pt>
                <c:pt idx="7826">
                  <c:v>650000</c:v>
                </c:pt>
                <c:pt idx="7827">
                  <c:v>650000</c:v>
                </c:pt>
                <c:pt idx="7828">
                  <c:v>837381</c:v>
                </c:pt>
                <c:pt idx="7829">
                  <c:v>837381</c:v>
                </c:pt>
                <c:pt idx="7830">
                  <c:v>837381</c:v>
                </c:pt>
                <c:pt idx="7831">
                  <c:v>837381</c:v>
                </c:pt>
                <c:pt idx="7832">
                  <c:v>837381</c:v>
                </c:pt>
                <c:pt idx="7833">
                  <c:v>837381</c:v>
                </c:pt>
                <c:pt idx="7834">
                  <c:v>837381</c:v>
                </c:pt>
                <c:pt idx="7835">
                  <c:v>837381</c:v>
                </c:pt>
                <c:pt idx="7836">
                  <c:v>837381</c:v>
                </c:pt>
                <c:pt idx="7837">
                  <c:v>837381</c:v>
                </c:pt>
                <c:pt idx="7838">
                  <c:v>837381</c:v>
                </c:pt>
                <c:pt idx="7839">
                  <c:v>837381</c:v>
                </c:pt>
                <c:pt idx="7840">
                  <c:v>837381</c:v>
                </c:pt>
                <c:pt idx="7841">
                  <c:v>837381</c:v>
                </c:pt>
                <c:pt idx="7842">
                  <c:v>837381</c:v>
                </c:pt>
                <c:pt idx="7843">
                  <c:v>837381</c:v>
                </c:pt>
                <c:pt idx="7844">
                  <c:v>837381</c:v>
                </c:pt>
                <c:pt idx="7845">
                  <c:v>837381</c:v>
                </c:pt>
                <c:pt idx="7846">
                  <c:v>837381</c:v>
                </c:pt>
                <c:pt idx="7847">
                  <c:v>837381</c:v>
                </c:pt>
                <c:pt idx="7848">
                  <c:v>837381</c:v>
                </c:pt>
                <c:pt idx="7849">
                  <c:v>837381</c:v>
                </c:pt>
                <c:pt idx="7850">
                  <c:v>837381</c:v>
                </c:pt>
                <c:pt idx="7851">
                  <c:v>837381</c:v>
                </c:pt>
                <c:pt idx="7852">
                  <c:v>837381</c:v>
                </c:pt>
                <c:pt idx="7853">
                  <c:v>837381</c:v>
                </c:pt>
                <c:pt idx="7854">
                  <c:v>647168</c:v>
                </c:pt>
                <c:pt idx="7855">
                  <c:v>647168</c:v>
                </c:pt>
                <c:pt idx="7856">
                  <c:v>647168</c:v>
                </c:pt>
                <c:pt idx="7857">
                  <c:v>899500</c:v>
                </c:pt>
                <c:pt idx="7858">
                  <c:v>899500</c:v>
                </c:pt>
                <c:pt idx="7859">
                  <c:v>899500</c:v>
                </c:pt>
                <c:pt idx="7860">
                  <c:v>899500</c:v>
                </c:pt>
                <c:pt idx="7861">
                  <c:v>899500</c:v>
                </c:pt>
                <c:pt idx="7862">
                  <c:v>899500</c:v>
                </c:pt>
                <c:pt idx="7863">
                  <c:v>899500</c:v>
                </c:pt>
                <c:pt idx="7864">
                  <c:v>899500</c:v>
                </c:pt>
                <c:pt idx="7865">
                  <c:v>899500</c:v>
                </c:pt>
                <c:pt idx="7866">
                  <c:v>899500</c:v>
                </c:pt>
                <c:pt idx="7867">
                  <c:v>899500</c:v>
                </c:pt>
                <c:pt idx="7868">
                  <c:v>899500</c:v>
                </c:pt>
                <c:pt idx="7869">
                  <c:v>899500</c:v>
                </c:pt>
                <c:pt idx="7870">
                  <c:v>899500</c:v>
                </c:pt>
                <c:pt idx="7871">
                  <c:v>899500</c:v>
                </c:pt>
                <c:pt idx="7872">
                  <c:v>899500</c:v>
                </c:pt>
                <c:pt idx="7873">
                  <c:v>899500</c:v>
                </c:pt>
                <c:pt idx="7874">
                  <c:v>899500</c:v>
                </c:pt>
                <c:pt idx="7875">
                  <c:v>899500</c:v>
                </c:pt>
                <c:pt idx="7876">
                  <c:v>899500</c:v>
                </c:pt>
                <c:pt idx="7877">
                  <c:v>899500</c:v>
                </c:pt>
                <c:pt idx="7878">
                  <c:v>899500</c:v>
                </c:pt>
                <c:pt idx="7879">
                  <c:v>899500</c:v>
                </c:pt>
                <c:pt idx="7880">
                  <c:v>899500</c:v>
                </c:pt>
                <c:pt idx="7881">
                  <c:v>899500</c:v>
                </c:pt>
                <c:pt idx="7882">
                  <c:v>1175320</c:v>
                </c:pt>
                <c:pt idx="7883">
                  <c:v>1175320</c:v>
                </c:pt>
                <c:pt idx="7884">
                  <c:v>1175320</c:v>
                </c:pt>
                <c:pt idx="7885">
                  <c:v>1175320</c:v>
                </c:pt>
                <c:pt idx="7886">
                  <c:v>1175320</c:v>
                </c:pt>
                <c:pt idx="7887">
                  <c:v>1175320</c:v>
                </c:pt>
                <c:pt idx="7888">
                  <c:v>1175320</c:v>
                </c:pt>
                <c:pt idx="7889">
                  <c:v>1175320</c:v>
                </c:pt>
                <c:pt idx="7890">
                  <c:v>1175320</c:v>
                </c:pt>
                <c:pt idx="7891">
                  <c:v>1175320</c:v>
                </c:pt>
                <c:pt idx="7892">
                  <c:v>1175320</c:v>
                </c:pt>
                <c:pt idx="7893">
                  <c:v>1175320</c:v>
                </c:pt>
                <c:pt idx="7894">
                  <c:v>1175320</c:v>
                </c:pt>
                <c:pt idx="7895">
                  <c:v>1175320</c:v>
                </c:pt>
                <c:pt idx="7896">
                  <c:v>1175320</c:v>
                </c:pt>
                <c:pt idx="7897">
                  <c:v>1175320</c:v>
                </c:pt>
                <c:pt idx="7898">
                  <c:v>1175320</c:v>
                </c:pt>
                <c:pt idx="7899">
                  <c:v>1175320</c:v>
                </c:pt>
                <c:pt idx="7900">
                  <c:v>1175320</c:v>
                </c:pt>
                <c:pt idx="7901">
                  <c:v>1175320</c:v>
                </c:pt>
                <c:pt idx="7902">
                  <c:v>1175320</c:v>
                </c:pt>
                <c:pt idx="7903">
                  <c:v>1175320</c:v>
                </c:pt>
                <c:pt idx="7904">
                  <c:v>1175320</c:v>
                </c:pt>
                <c:pt idx="7905">
                  <c:v>760524</c:v>
                </c:pt>
                <c:pt idx="7906">
                  <c:v>760524</c:v>
                </c:pt>
                <c:pt idx="7907">
                  <c:v>760524</c:v>
                </c:pt>
                <c:pt idx="7908">
                  <c:v>760524</c:v>
                </c:pt>
                <c:pt idx="7909">
                  <c:v>760524</c:v>
                </c:pt>
                <c:pt idx="7910">
                  <c:v>760524</c:v>
                </c:pt>
                <c:pt idx="7911">
                  <c:v>760524</c:v>
                </c:pt>
                <c:pt idx="7912">
                  <c:v>760524</c:v>
                </c:pt>
                <c:pt idx="7913">
                  <c:v>760524</c:v>
                </c:pt>
                <c:pt idx="7914">
                  <c:v>760524</c:v>
                </c:pt>
                <c:pt idx="7915">
                  <c:v>760524</c:v>
                </c:pt>
                <c:pt idx="7916">
                  <c:v>760524</c:v>
                </c:pt>
                <c:pt idx="7917">
                  <c:v>760524</c:v>
                </c:pt>
                <c:pt idx="7918">
                  <c:v>760524</c:v>
                </c:pt>
                <c:pt idx="7919">
                  <c:v>760524</c:v>
                </c:pt>
                <c:pt idx="7920">
                  <c:v>760524</c:v>
                </c:pt>
                <c:pt idx="7921">
                  <c:v>760524</c:v>
                </c:pt>
                <c:pt idx="7922">
                  <c:v>760524</c:v>
                </c:pt>
                <c:pt idx="7923">
                  <c:v>760524</c:v>
                </c:pt>
                <c:pt idx="7924">
                  <c:v>760524</c:v>
                </c:pt>
                <c:pt idx="7925">
                  <c:v>760524</c:v>
                </c:pt>
                <c:pt idx="7926">
                  <c:v>760524</c:v>
                </c:pt>
                <c:pt idx="7927">
                  <c:v>760524</c:v>
                </c:pt>
                <c:pt idx="7928">
                  <c:v>760524</c:v>
                </c:pt>
                <c:pt idx="7929">
                  <c:v>760524</c:v>
                </c:pt>
                <c:pt idx="7930">
                  <c:v>760524</c:v>
                </c:pt>
                <c:pt idx="7931">
                  <c:v>1155650</c:v>
                </c:pt>
                <c:pt idx="7932">
                  <c:v>1155650</c:v>
                </c:pt>
                <c:pt idx="7933">
                  <c:v>1155650</c:v>
                </c:pt>
                <c:pt idx="7934">
                  <c:v>1155650</c:v>
                </c:pt>
                <c:pt idx="7935">
                  <c:v>1155650</c:v>
                </c:pt>
                <c:pt idx="7936">
                  <c:v>1155650</c:v>
                </c:pt>
                <c:pt idx="7937">
                  <c:v>1155650</c:v>
                </c:pt>
                <c:pt idx="7938">
                  <c:v>1155650</c:v>
                </c:pt>
                <c:pt idx="7939">
                  <c:v>743011</c:v>
                </c:pt>
                <c:pt idx="7940">
                  <c:v>743011</c:v>
                </c:pt>
                <c:pt idx="7941">
                  <c:v>743011</c:v>
                </c:pt>
                <c:pt idx="7942">
                  <c:v>743011</c:v>
                </c:pt>
                <c:pt idx="7943">
                  <c:v>743011</c:v>
                </c:pt>
                <c:pt idx="7944">
                  <c:v>743011</c:v>
                </c:pt>
                <c:pt idx="7945">
                  <c:v>743011</c:v>
                </c:pt>
                <c:pt idx="7946">
                  <c:v>743011</c:v>
                </c:pt>
                <c:pt idx="7947">
                  <c:v>743011</c:v>
                </c:pt>
                <c:pt idx="7948">
                  <c:v>743011</c:v>
                </c:pt>
                <c:pt idx="7949">
                  <c:v>743011</c:v>
                </c:pt>
                <c:pt idx="7950">
                  <c:v>743011</c:v>
                </c:pt>
                <c:pt idx="7951">
                  <c:v>870000</c:v>
                </c:pt>
                <c:pt idx="7952">
                  <c:v>870000</c:v>
                </c:pt>
                <c:pt idx="7953">
                  <c:v>870000</c:v>
                </c:pt>
                <c:pt idx="7954">
                  <c:v>870000</c:v>
                </c:pt>
                <c:pt idx="7955">
                  <c:v>870000</c:v>
                </c:pt>
                <c:pt idx="7956">
                  <c:v>870000</c:v>
                </c:pt>
                <c:pt idx="7957">
                  <c:v>870000</c:v>
                </c:pt>
                <c:pt idx="7958">
                  <c:v>870000</c:v>
                </c:pt>
                <c:pt idx="7959">
                  <c:v>870000</c:v>
                </c:pt>
                <c:pt idx="7960">
                  <c:v>870000</c:v>
                </c:pt>
                <c:pt idx="7961">
                  <c:v>870000</c:v>
                </c:pt>
                <c:pt idx="7962">
                  <c:v>1175499</c:v>
                </c:pt>
                <c:pt idx="7963">
                  <c:v>1175499</c:v>
                </c:pt>
                <c:pt idx="7964">
                  <c:v>1175499</c:v>
                </c:pt>
                <c:pt idx="7965">
                  <c:v>1175499</c:v>
                </c:pt>
                <c:pt idx="7966">
                  <c:v>1175499</c:v>
                </c:pt>
                <c:pt idx="7967">
                  <c:v>1175499</c:v>
                </c:pt>
                <c:pt idx="7968">
                  <c:v>1175499</c:v>
                </c:pt>
                <c:pt idx="7969">
                  <c:v>1175499</c:v>
                </c:pt>
                <c:pt idx="7970">
                  <c:v>1175499</c:v>
                </c:pt>
                <c:pt idx="7971">
                  <c:v>700000</c:v>
                </c:pt>
                <c:pt idx="7972">
                  <c:v>700000</c:v>
                </c:pt>
                <c:pt idx="7973">
                  <c:v>700000</c:v>
                </c:pt>
                <c:pt idx="7974">
                  <c:v>700000</c:v>
                </c:pt>
                <c:pt idx="7975">
                  <c:v>700000</c:v>
                </c:pt>
                <c:pt idx="7976">
                  <c:v>700000</c:v>
                </c:pt>
                <c:pt idx="7977">
                  <c:v>700000</c:v>
                </c:pt>
                <c:pt idx="7978">
                  <c:v>700000</c:v>
                </c:pt>
                <c:pt idx="7979">
                  <c:v>700000</c:v>
                </c:pt>
                <c:pt idx="7980">
                  <c:v>700000</c:v>
                </c:pt>
                <c:pt idx="7981">
                  <c:v>700000</c:v>
                </c:pt>
                <c:pt idx="7982">
                  <c:v>700000</c:v>
                </c:pt>
                <c:pt idx="7983">
                  <c:v>700000</c:v>
                </c:pt>
                <c:pt idx="7984">
                  <c:v>700000</c:v>
                </c:pt>
                <c:pt idx="7985">
                  <c:v>700000</c:v>
                </c:pt>
                <c:pt idx="7986">
                  <c:v>1184050</c:v>
                </c:pt>
                <c:pt idx="7987">
                  <c:v>1184050</c:v>
                </c:pt>
                <c:pt idx="7988">
                  <c:v>1130000</c:v>
                </c:pt>
                <c:pt idx="7989">
                  <c:v>1130000</c:v>
                </c:pt>
                <c:pt idx="7990">
                  <c:v>1130000</c:v>
                </c:pt>
                <c:pt idx="7991">
                  <c:v>1130000</c:v>
                </c:pt>
                <c:pt idx="7992">
                  <c:v>1130000</c:v>
                </c:pt>
                <c:pt idx="7993">
                  <c:v>1130000</c:v>
                </c:pt>
                <c:pt idx="7994">
                  <c:v>950000</c:v>
                </c:pt>
                <c:pt idx="7995">
                  <c:v>950000</c:v>
                </c:pt>
                <c:pt idx="7996">
                  <c:v>950000</c:v>
                </c:pt>
                <c:pt idx="7997">
                  <c:v>950000</c:v>
                </c:pt>
                <c:pt idx="7998">
                  <c:v>1016664</c:v>
                </c:pt>
                <c:pt idx="7999">
                  <c:v>1016664</c:v>
                </c:pt>
                <c:pt idx="8000">
                  <c:v>199206</c:v>
                </c:pt>
                <c:pt idx="8001">
                  <c:v>199206</c:v>
                </c:pt>
                <c:pt idx="8002">
                  <c:v>199206</c:v>
                </c:pt>
                <c:pt idx="8003">
                  <c:v>199206</c:v>
                </c:pt>
                <c:pt idx="8004">
                  <c:v>199206</c:v>
                </c:pt>
                <c:pt idx="8005">
                  <c:v>327101</c:v>
                </c:pt>
                <c:pt idx="8006">
                  <c:v>327101</c:v>
                </c:pt>
                <c:pt idx="8007">
                  <c:v>327101</c:v>
                </c:pt>
                <c:pt idx="8008">
                  <c:v>327101</c:v>
                </c:pt>
                <c:pt idx="8009">
                  <c:v>327101</c:v>
                </c:pt>
                <c:pt idx="8010">
                  <c:v>327101</c:v>
                </c:pt>
                <c:pt idx="8011">
                  <c:v>327101</c:v>
                </c:pt>
                <c:pt idx="8012">
                  <c:v>327101</c:v>
                </c:pt>
                <c:pt idx="8013">
                  <c:v>327101</c:v>
                </c:pt>
                <c:pt idx="8014">
                  <c:v>327101</c:v>
                </c:pt>
                <c:pt idx="8015">
                  <c:v>327101</c:v>
                </c:pt>
                <c:pt idx="8016">
                  <c:v>327101</c:v>
                </c:pt>
                <c:pt idx="8017">
                  <c:v>327101</c:v>
                </c:pt>
                <c:pt idx="8018">
                  <c:v>356177</c:v>
                </c:pt>
                <c:pt idx="8019">
                  <c:v>356177</c:v>
                </c:pt>
                <c:pt idx="8020">
                  <c:v>356177</c:v>
                </c:pt>
                <c:pt idx="8021">
                  <c:v>356177</c:v>
                </c:pt>
                <c:pt idx="8022">
                  <c:v>356177</c:v>
                </c:pt>
                <c:pt idx="8023">
                  <c:v>356177</c:v>
                </c:pt>
                <c:pt idx="8024">
                  <c:v>356177</c:v>
                </c:pt>
                <c:pt idx="8025">
                  <c:v>356177</c:v>
                </c:pt>
                <c:pt idx="8026">
                  <c:v>356177</c:v>
                </c:pt>
                <c:pt idx="8027">
                  <c:v>356177</c:v>
                </c:pt>
                <c:pt idx="8028">
                  <c:v>250832</c:v>
                </c:pt>
                <c:pt idx="8029">
                  <c:v>250832</c:v>
                </c:pt>
                <c:pt idx="8030">
                  <c:v>250832</c:v>
                </c:pt>
                <c:pt idx="8031">
                  <c:v>250832</c:v>
                </c:pt>
                <c:pt idx="8032">
                  <c:v>250832</c:v>
                </c:pt>
                <c:pt idx="8033">
                  <c:v>250832</c:v>
                </c:pt>
                <c:pt idx="8034">
                  <c:v>250832</c:v>
                </c:pt>
                <c:pt idx="8035">
                  <c:v>250832</c:v>
                </c:pt>
                <c:pt idx="8036">
                  <c:v>250832</c:v>
                </c:pt>
                <c:pt idx="8037">
                  <c:v>250832</c:v>
                </c:pt>
                <c:pt idx="8038">
                  <c:v>250832</c:v>
                </c:pt>
                <c:pt idx="8039">
                  <c:v>250832</c:v>
                </c:pt>
                <c:pt idx="8040">
                  <c:v>226323</c:v>
                </c:pt>
                <c:pt idx="8041">
                  <c:v>226323</c:v>
                </c:pt>
                <c:pt idx="8042">
                  <c:v>226323</c:v>
                </c:pt>
                <c:pt idx="8043">
                  <c:v>226323</c:v>
                </c:pt>
                <c:pt idx="8044">
                  <c:v>226323</c:v>
                </c:pt>
                <c:pt idx="8045">
                  <c:v>226323</c:v>
                </c:pt>
                <c:pt idx="8046">
                  <c:v>226323</c:v>
                </c:pt>
                <c:pt idx="8047">
                  <c:v>226323</c:v>
                </c:pt>
                <c:pt idx="8048">
                  <c:v>224911</c:v>
                </c:pt>
                <c:pt idx="8049">
                  <c:v>224911</c:v>
                </c:pt>
                <c:pt idx="8050">
                  <c:v>224911</c:v>
                </c:pt>
                <c:pt idx="8051">
                  <c:v>224911</c:v>
                </c:pt>
                <c:pt idx="8052">
                  <c:v>224911</c:v>
                </c:pt>
                <c:pt idx="8053">
                  <c:v>224911</c:v>
                </c:pt>
                <c:pt idx="8054">
                  <c:v>224911</c:v>
                </c:pt>
                <c:pt idx="8055">
                  <c:v>224911</c:v>
                </c:pt>
                <c:pt idx="8056">
                  <c:v>224911</c:v>
                </c:pt>
                <c:pt idx="8057">
                  <c:v>224911</c:v>
                </c:pt>
                <c:pt idx="8058">
                  <c:v>363000</c:v>
                </c:pt>
                <c:pt idx="8059">
                  <c:v>363000</c:v>
                </c:pt>
                <c:pt idx="8060">
                  <c:v>363000</c:v>
                </c:pt>
                <c:pt idx="8061">
                  <c:v>363000</c:v>
                </c:pt>
                <c:pt idx="8062">
                  <c:v>363000</c:v>
                </c:pt>
                <c:pt idx="8063">
                  <c:v>363000</c:v>
                </c:pt>
                <c:pt idx="8064">
                  <c:v>363000</c:v>
                </c:pt>
                <c:pt idx="8065">
                  <c:v>363000</c:v>
                </c:pt>
                <c:pt idx="8066">
                  <c:v>363000</c:v>
                </c:pt>
                <c:pt idx="8067">
                  <c:v>363000</c:v>
                </c:pt>
                <c:pt idx="8068">
                  <c:v>363000</c:v>
                </c:pt>
                <c:pt idx="8069">
                  <c:v>363000</c:v>
                </c:pt>
                <c:pt idx="8070">
                  <c:v>392308</c:v>
                </c:pt>
                <c:pt idx="8071">
                  <c:v>392308</c:v>
                </c:pt>
                <c:pt idx="8072">
                  <c:v>392308</c:v>
                </c:pt>
                <c:pt idx="8073">
                  <c:v>392308</c:v>
                </c:pt>
                <c:pt idx="8074">
                  <c:v>392308</c:v>
                </c:pt>
                <c:pt idx="8075">
                  <c:v>392308</c:v>
                </c:pt>
                <c:pt idx="8076">
                  <c:v>392308</c:v>
                </c:pt>
                <c:pt idx="8077">
                  <c:v>392308</c:v>
                </c:pt>
                <c:pt idx="8078">
                  <c:v>392308</c:v>
                </c:pt>
                <c:pt idx="8079">
                  <c:v>392308</c:v>
                </c:pt>
                <c:pt idx="8080">
                  <c:v>392308</c:v>
                </c:pt>
                <c:pt idx="8081">
                  <c:v>392308</c:v>
                </c:pt>
                <c:pt idx="8082">
                  <c:v>392308</c:v>
                </c:pt>
                <c:pt idx="8083">
                  <c:v>327469</c:v>
                </c:pt>
                <c:pt idx="8084">
                  <c:v>327469</c:v>
                </c:pt>
                <c:pt idx="8085">
                  <c:v>327469</c:v>
                </c:pt>
                <c:pt idx="8086">
                  <c:v>327469</c:v>
                </c:pt>
                <c:pt idx="8087">
                  <c:v>327469</c:v>
                </c:pt>
                <c:pt idx="8088">
                  <c:v>327469</c:v>
                </c:pt>
                <c:pt idx="8089">
                  <c:v>327469</c:v>
                </c:pt>
                <c:pt idx="8090">
                  <c:v>327469</c:v>
                </c:pt>
                <c:pt idx="8091">
                  <c:v>327469</c:v>
                </c:pt>
                <c:pt idx="8092">
                  <c:v>328022</c:v>
                </c:pt>
                <c:pt idx="8093">
                  <c:v>328022</c:v>
                </c:pt>
                <c:pt idx="8094">
                  <c:v>328022</c:v>
                </c:pt>
                <c:pt idx="8095">
                  <c:v>328022</c:v>
                </c:pt>
                <c:pt idx="8096">
                  <c:v>328022</c:v>
                </c:pt>
                <c:pt idx="8097">
                  <c:v>328022</c:v>
                </c:pt>
                <c:pt idx="8098">
                  <c:v>328022</c:v>
                </c:pt>
                <c:pt idx="8099">
                  <c:v>328022</c:v>
                </c:pt>
                <c:pt idx="8100">
                  <c:v>328022</c:v>
                </c:pt>
                <c:pt idx="8101">
                  <c:v>328022</c:v>
                </c:pt>
                <c:pt idx="8102">
                  <c:v>328022</c:v>
                </c:pt>
                <c:pt idx="8103">
                  <c:v>328022</c:v>
                </c:pt>
                <c:pt idx="8104">
                  <c:v>328022</c:v>
                </c:pt>
                <c:pt idx="8105">
                  <c:v>185912</c:v>
                </c:pt>
                <c:pt idx="8106">
                  <c:v>185912</c:v>
                </c:pt>
                <c:pt idx="8107">
                  <c:v>185912</c:v>
                </c:pt>
                <c:pt idx="8108">
                  <c:v>185912</c:v>
                </c:pt>
                <c:pt idx="8109">
                  <c:v>185912</c:v>
                </c:pt>
                <c:pt idx="8110">
                  <c:v>185912</c:v>
                </c:pt>
                <c:pt idx="8111">
                  <c:v>206630</c:v>
                </c:pt>
                <c:pt idx="8112">
                  <c:v>206630</c:v>
                </c:pt>
                <c:pt idx="8113">
                  <c:v>206630</c:v>
                </c:pt>
                <c:pt idx="8114">
                  <c:v>206630</c:v>
                </c:pt>
                <c:pt idx="8115">
                  <c:v>206630</c:v>
                </c:pt>
                <c:pt idx="8116">
                  <c:v>206630</c:v>
                </c:pt>
                <c:pt idx="8117">
                  <c:v>206630</c:v>
                </c:pt>
                <c:pt idx="8118">
                  <c:v>206630</c:v>
                </c:pt>
                <c:pt idx="8119">
                  <c:v>206630</c:v>
                </c:pt>
                <c:pt idx="8120">
                  <c:v>206630</c:v>
                </c:pt>
                <c:pt idx="8121">
                  <c:v>221148</c:v>
                </c:pt>
                <c:pt idx="8122">
                  <c:v>221148</c:v>
                </c:pt>
                <c:pt idx="8123">
                  <c:v>221148</c:v>
                </c:pt>
                <c:pt idx="8124">
                  <c:v>221148</c:v>
                </c:pt>
                <c:pt idx="8125">
                  <c:v>221148</c:v>
                </c:pt>
                <c:pt idx="8126">
                  <c:v>221148</c:v>
                </c:pt>
                <c:pt idx="8127">
                  <c:v>195157</c:v>
                </c:pt>
                <c:pt idx="8128">
                  <c:v>195157</c:v>
                </c:pt>
                <c:pt idx="8129">
                  <c:v>195157</c:v>
                </c:pt>
                <c:pt idx="8130">
                  <c:v>195157</c:v>
                </c:pt>
                <c:pt idx="8131">
                  <c:v>195157</c:v>
                </c:pt>
                <c:pt idx="8132">
                  <c:v>195157</c:v>
                </c:pt>
                <c:pt idx="8133">
                  <c:v>195157</c:v>
                </c:pt>
                <c:pt idx="8134">
                  <c:v>195157</c:v>
                </c:pt>
                <c:pt idx="8135">
                  <c:v>313235</c:v>
                </c:pt>
                <c:pt idx="8136">
                  <c:v>313235</c:v>
                </c:pt>
                <c:pt idx="8137">
                  <c:v>313235</c:v>
                </c:pt>
                <c:pt idx="8138">
                  <c:v>313235</c:v>
                </c:pt>
                <c:pt idx="8139">
                  <c:v>313235</c:v>
                </c:pt>
                <c:pt idx="8140">
                  <c:v>313235</c:v>
                </c:pt>
                <c:pt idx="8141">
                  <c:v>313235</c:v>
                </c:pt>
                <c:pt idx="8142">
                  <c:v>313235</c:v>
                </c:pt>
                <c:pt idx="8143">
                  <c:v>313235</c:v>
                </c:pt>
                <c:pt idx="8144">
                  <c:v>313235</c:v>
                </c:pt>
                <c:pt idx="8145">
                  <c:v>313235</c:v>
                </c:pt>
                <c:pt idx="8146">
                  <c:v>212142</c:v>
                </c:pt>
                <c:pt idx="8147">
                  <c:v>212142</c:v>
                </c:pt>
                <c:pt idx="8148">
                  <c:v>212142</c:v>
                </c:pt>
                <c:pt idx="8149">
                  <c:v>212142</c:v>
                </c:pt>
                <c:pt idx="8150">
                  <c:v>212142</c:v>
                </c:pt>
                <c:pt idx="8151">
                  <c:v>212142</c:v>
                </c:pt>
                <c:pt idx="8152">
                  <c:v>212142</c:v>
                </c:pt>
                <c:pt idx="8153">
                  <c:v>212142</c:v>
                </c:pt>
                <c:pt idx="8154">
                  <c:v>212142</c:v>
                </c:pt>
                <c:pt idx="8155">
                  <c:v>182472</c:v>
                </c:pt>
                <c:pt idx="8156">
                  <c:v>182472</c:v>
                </c:pt>
                <c:pt idx="8157">
                  <c:v>182472</c:v>
                </c:pt>
                <c:pt idx="8158">
                  <c:v>182472</c:v>
                </c:pt>
                <c:pt idx="8159">
                  <c:v>207467</c:v>
                </c:pt>
                <c:pt idx="8160">
                  <c:v>207467</c:v>
                </c:pt>
                <c:pt idx="8161">
                  <c:v>207467</c:v>
                </c:pt>
                <c:pt idx="8162">
                  <c:v>207467</c:v>
                </c:pt>
                <c:pt idx="8163">
                  <c:v>207467</c:v>
                </c:pt>
                <c:pt idx="8164">
                  <c:v>207467</c:v>
                </c:pt>
                <c:pt idx="8165">
                  <c:v>207467</c:v>
                </c:pt>
                <c:pt idx="8166">
                  <c:v>207467</c:v>
                </c:pt>
                <c:pt idx="8167">
                  <c:v>207467</c:v>
                </c:pt>
                <c:pt idx="8168">
                  <c:v>207467</c:v>
                </c:pt>
                <c:pt idx="8169">
                  <c:v>207467</c:v>
                </c:pt>
                <c:pt idx="8170">
                  <c:v>207467</c:v>
                </c:pt>
                <c:pt idx="8171">
                  <c:v>207467</c:v>
                </c:pt>
                <c:pt idx="8172">
                  <c:v>207467</c:v>
                </c:pt>
                <c:pt idx="8173">
                  <c:v>207467</c:v>
                </c:pt>
                <c:pt idx="8174">
                  <c:v>195456</c:v>
                </c:pt>
                <c:pt idx="8175">
                  <c:v>195456</c:v>
                </c:pt>
                <c:pt idx="8176">
                  <c:v>195456</c:v>
                </c:pt>
                <c:pt idx="8177">
                  <c:v>195456</c:v>
                </c:pt>
                <c:pt idx="8178">
                  <c:v>216130</c:v>
                </c:pt>
                <c:pt idx="8179">
                  <c:v>216130</c:v>
                </c:pt>
                <c:pt idx="8180">
                  <c:v>216130</c:v>
                </c:pt>
                <c:pt idx="8181">
                  <c:v>216130</c:v>
                </c:pt>
                <c:pt idx="8182">
                  <c:v>216130</c:v>
                </c:pt>
                <c:pt idx="8183">
                  <c:v>216130</c:v>
                </c:pt>
                <c:pt idx="8184">
                  <c:v>216130</c:v>
                </c:pt>
                <c:pt idx="8185">
                  <c:v>216130</c:v>
                </c:pt>
                <c:pt idx="8186">
                  <c:v>216130</c:v>
                </c:pt>
                <c:pt idx="8187">
                  <c:v>216130</c:v>
                </c:pt>
                <c:pt idx="8188">
                  <c:v>216130</c:v>
                </c:pt>
                <c:pt idx="8189">
                  <c:v>325790</c:v>
                </c:pt>
                <c:pt idx="8190">
                  <c:v>325790</c:v>
                </c:pt>
                <c:pt idx="8191">
                  <c:v>325790</c:v>
                </c:pt>
                <c:pt idx="8192">
                  <c:v>325790</c:v>
                </c:pt>
                <c:pt idx="8193">
                  <c:v>325790</c:v>
                </c:pt>
                <c:pt idx="8194">
                  <c:v>325790</c:v>
                </c:pt>
                <c:pt idx="8195">
                  <c:v>325790</c:v>
                </c:pt>
                <c:pt idx="8196">
                  <c:v>325790</c:v>
                </c:pt>
                <c:pt idx="8197">
                  <c:v>294743</c:v>
                </c:pt>
                <c:pt idx="8198">
                  <c:v>294743</c:v>
                </c:pt>
                <c:pt idx="8199">
                  <c:v>294743</c:v>
                </c:pt>
                <c:pt idx="8200">
                  <c:v>294743</c:v>
                </c:pt>
                <c:pt idx="8201">
                  <c:v>294743</c:v>
                </c:pt>
                <c:pt idx="8202">
                  <c:v>294743</c:v>
                </c:pt>
                <c:pt idx="8203">
                  <c:v>221078</c:v>
                </c:pt>
                <c:pt idx="8204">
                  <c:v>221078</c:v>
                </c:pt>
                <c:pt idx="8205">
                  <c:v>221078</c:v>
                </c:pt>
                <c:pt idx="8206">
                  <c:v>221078</c:v>
                </c:pt>
                <c:pt idx="8207">
                  <c:v>369121</c:v>
                </c:pt>
                <c:pt idx="8208">
                  <c:v>369121</c:v>
                </c:pt>
                <c:pt idx="8209">
                  <c:v>369121</c:v>
                </c:pt>
                <c:pt idx="8210">
                  <c:v>369121</c:v>
                </c:pt>
                <c:pt idx="8211">
                  <c:v>369121</c:v>
                </c:pt>
                <c:pt idx="8212">
                  <c:v>369121</c:v>
                </c:pt>
                <c:pt idx="8213">
                  <c:v>369121</c:v>
                </c:pt>
                <c:pt idx="8214">
                  <c:v>379039</c:v>
                </c:pt>
                <c:pt idx="8215">
                  <c:v>379039</c:v>
                </c:pt>
                <c:pt idx="8216">
                  <c:v>379039</c:v>
                </c:pt>
                <c:pt idx="8217">
                  <c:v>379039</c:v>
                </c:pt>
                <c:pt idx="8218">
                  <c:v>379039</c:v>
                </c:pt>
                <c:pt idx="8219">
                  <c:v>379039</c:v>
                </c:pt>
                <c:pt idx="8220">
                  <c:v>379039</c:v>
                </c:pt>
                <c:pt idx="8221">
                  <c:v>379039</c:v>
                </c:pt>
                <c:pt idx="8222">
                  <c:v>379039</c:v>
                </c:pt>
                <c:pt idx="8223">
                  <c:v>379039</c:v>
                </c:pt>
                <c:pt idx="8224">
                  <c:v>278923</c:v>
                </c:pt>
                <c:pt idx="8225">
                  <c:v>278923</c:v>
                </c:pt>
                <c:pt idx="8226">
                  <c:v>278923</c:v>
                </c:pt>
                <c:pt idx="8227">
                  <c:v>278923</c:v>
                </c:pt>
                <c:pt idx="8228">
                  <c:v>278923</c:v>
                </c:pt>
                <c:pt idx="8229">
                  <c:v>278923</c:v>
                </c:pt>
                <c:pt idx="8230">
                  <c:v>371340</c:v>
                </c:pt>
                <c:pt idx="8231">
                  <c:v>371340</c:v>
                </c:pt>
                <c:pt idx="8232">
                  <c:v>371340</c:v>
                </c:pt>
                <c:pt idx="8233">
                  <c:v>371340</c:v>
                </c:pt>
                <c:pt idx="8234">
                  <c:v>371340</c:v>
                </c:pt>
                <c:pt idx="8235">
                  <c:v>371340</c:v>
                </c:pt>
                <c:pt idx="8236">
                  <c:v>371340</c:v>
                </c:pt>
                <c:pt idx="8237">
                  <c:v>338609</c:v>
                </c:pt>
                <c:pt idx="8238">
                  <c:v>338609</c:v>
                </c:pt>
                <c:pt idx="8239">
                  <c:v>338609</c:v>
                </c:pt>
                <c:pt idx="8240">
                  <c:v>338609</c:v>
                </c:pt>
                <c:pt idx="8241">
                  <c:v>338609</c:v>
                </c:pt>
                <c:pt idx="8242">
                  <c:v>338609</c:v>
                </c:pt>
                <c:pt idx="8243">
                  <c:v>338609</c:v>
                </c:pt>
                <c:pt idx="8244">
                  <c:v>338609</c:v>
                </c:pt>
                <c:pt idx="8245">
                  <c:v>338609</c:v>
                </c:pt>
                <c:pt idx="8246">
                  <c:v>338609</c:v>
                </c:pt>
                <c:pt idx="8247">
                  <c:v>338609</c:v>
                </c:pt>
                <c:pt idx="8248">
                  <c:v>290444</c:v>
                </c:pt>
                <c:pt idx="8249">
                  <c:v>290444</c:v>
                </c:pt>
                <c:pt idx="8250">
                  <c:v>290444</c:v>
                </c:pt>
                <c:pt idx="8251">
                  <c:v>209324</c:v>
                </c:pt>
                <c:pt idx="8252">
                  <c:v>209324</c:v>
                </c:pt>
                <c:pt idx="8253">
                  <c:v>209324</c:v>
                </c:pt>
                <c:pt idx="8254">
                  <c:v>209324</c:v>
                </c:pt>
                <c:pt idx="8255">
                  <c:v>209324</c:v>
                </c:pt>
                <c:pt idx="8256">
                  <c:v>209324</c:v>
                </c:pt>
                <c:pt idx="8257">
                  <c:v>209324</c:v>
                </c:pt>
                <c:pt idx="8258">
                  <c:v>263859</c:v>
                </c:pt>
                <c:pt idx="8259">
                  <c:v>263859</c:v>
                </c:pt>
                <c:pt idx="8260">
                  <c:v>263859</c:v>
                </c:pt>
                <c:pt idx="8261">
                  <c:v>263859</c:v>
                </c:pt>
                <c:pt idx="8262">
                  <c:v>263859</c:v>
                </c:pt>
                <c:pt idx="8263">
                  <c:v>263859</c:v>
                </c:pt>
                <c:pt idx="8264">
                  <c:v>263804</c:v>
                </c:pt>
                <c:pt idx="8265">
                  <c:v>263804</c:v>
                </c:pt>
                <c:pt idx="8266">
                  <c:v>263804</c:v>
                </c:pt>
                <c:pt idx="8267">
                  <c:v>263804</c:v>
                </c:pt>
                <c:pt idx="8268">
                  <c:v>263804</c:v>
                </c:pt>
                <c:pt idx="8269">
                  <c:v>263804</c:v>
                </c:pt>
                <c:pt idx="8270">
                  <c:v>263804</c:v>
                </c:pt>
                <c:pt idx="8271">
                  <c:v>263804</c:v>
                </c:pt>
                <c:pt idx="8272">
                  <c:v>263804</c:v>
                </c:pt>
                <c:pt idx="8273">
                  <c:v>291360</c:v>
                </c:pt>
                <c:pt idx="8274">
                  <c:v>291360</c:v>
                </c:pt>
                <c:pt idx="8275">
                  <c:v>291360</c:v>
                </c:pt>
                <c:pt idx="8276">
                  <c:v>291360</c:v>
                </c:pt>
                <c:pt idx="8277">
                  <c:v>291360</c:v>
                </c:pt>
                <c:pt idx="8278">
                  <c:v>291360</c:v>
                </c:pt>
                <c:pt idx="8279">
                  <c:v>291360</c:v>
                </c:pt>
                <c:pt idx="8280">
                  <c:v>291360</c:v>
                </c:pt>
                <c:pt idx="8281">
                  <c:v>291360</c:v>
                </c:pt>
                <c:pt idx="8282">
                  <c:v>291360</c:v>
                </c:pt>
                <c:pt idx="8283">
                  <c:v>291360</c:v>
                </c:pt>
                <c:pt idx="8284">
                  <c:v>291360</c:v>
                </c:pt>
                <c:pt idx="8285">
                  <c:v>347831</c:v>
                </c:pt>
                <c:pt idx="8286">
                  <c:v>347831</c:v>
                </c:pt>
                <c:pt idx="8287">
                  <c:v>347831</c:v>
                </c:pt>
                <c:pt idx="8288">
                  <c:v>347831</c:v>
                </c:pt>
                <c:pt idx="8289">
                  <c:v>347831</c:v>
                </c:pt>
                <c:pt idx="8290">
                  <c:v>347831</c:v>
                </c:pt>
                <c:pt idx="8291">
                  <c:v>347831</c:v>
                </c:pt>
                <c:pt idx="8292">
                  <c:v>347831</c:v>
                </c:pt>
                <c:pt idx="8293">
                  <c:v>347831</c:v>
                </c:pt>
                <c:pt idx="8294">
                  <c:v>347831</c:v>
                </c:pt>
                <c:pt idx="8295">
                  <c:v>347831</c:v>
                </c:pt>
                <c:pt idx="8296">
                  <c:v>347831</c:v>
                </c:pt>
                <c:pt idx="8297">
                  <c:v>336606</c:v>
                </c:pt>
                <c:pt idx="8298">
                  <c:v>336606</c:v>
                </c:pt>
                <c:pt idx="8299">
                  <c:v>336606</c:v>
                </c:pt>
                <c:pt idx="8300">
                  <c:v>336606</c:v>
                </c:pt>
                <c:pt idx="8301">
                  <c:v>336606</c:v>
                </c:pt>
                <c:pt idx="8302">
                  <c:v>336606</c:v>
                </c:pt>
                <c:pt idx="8303">
                  <c:v>336606</c:v>
                </c:pt>
                <c:pt idx="8304">
                  <c:v>336606</c:v>
                </c:pt>
                <c:pt idx="8305">
                  <c:v>336606</c:v>
                </c:pt>
                <c:pt idx="8306">
                  <c:v>336606</c:v>
                </c:pt>
                <c:pt idx="8307">
                  <c:v>382009</c:v>
                </c:pt>
                <c:pt idx="8308">
                  <c:v>382009</c:v>
                </c:pt>
                <c:pt idx="8309">
                  <c:v>382009</c:v>
                </c:pt>
                <c:pt idx="8310">
                  <c:v>382009</c:v>
                </c:pt>
                <c:pt idx="8311">
                  <c:v>382009</c:v>
                </c:pt>
                <c:pt idx="8312">
                  <c:v>382009</c:v>
                </c:pt>
                <c:pt idx="8313">
                  <c:v>382009</c:v>
                </c:pt>
                <c:pt idx="8314">
                  <c:v>382009</c:v>
                </c:pt>
                <c:pt idx="8315">
                  <c:v>382009</c:v>
                </c:pt>
                <c:pt idx="8316">
                  <c:v>382009</c:v>
                </c:pt>
                <c:pt idx="8317">
                  <c:v>382009</c:v>
                </c:pt>
                <c:pt idx="8318">
                  <c:v>382009</c:v>
                </c:pt>
                <c:pt idx="8319">
                  <c:v>382009</c:v>
                </c:pt>
                <c:pt idx="8320">
                  <c:v>382009</c:v>
                </c:pt>
                <c:pt idx="8321">
                  <c:v>382009</c:v>
                </c:pt>
                <c:pt idx="8322">
                  <c:v>382009</c:v>
                </c:pt>
                <c:pt idx="8323">
                  <c:v>382009</c:v>
                </c:pt>
                <c:pt idx="8324">
                  <c:v>382009</c:v>
                </c:pt>
                <c:pt idx="8325">
                  <c:v>382009</c:v>
                </c:pt>
                <c:pt idx="8326">
                  <c:v>382009</c:v>
                </c:pt>
                <c:pt idx="8327">
                  <c:v>305963</c:v>
                </c:pt>
                <c:pt idx="8328">
                  <c:v>305963</c:v>
                </c:pt>
                <c:pt idx="8329">
                  <c:v>305963</c:v>
                </c:pt>
                <c:pt idx="8330">
                  <c:v>194750</c:v>
                </c:pt>
                <c:pt idx="8331">
                  <c:v>194750</c:v>
                </c:pt>
                <c:pt idx="8332">
                  <c:v>194750</c:v>
                </c:pt>
                <c:pt idx="8333">
                  <c:v>194750</c:v>
                </c:pt>
                <c:pt idx="8334">
                  <c:v>194750</c:v>
                </c:pt>
                <c:pt idx="8335">
                  <c:v>194750</c:v>
                </c:pt>
                <c:pt idx="8336">
                  <c:v>194750</c:v>
                </c:pt>
                <c:pt idx="8337">
                  <c:v>194750</c:v>
                </c:pt>
                <c:pt idx="8338">
                  <c:v>194750</c:v>
                </c:pt>
                <c:pt idx="8339">
                  <c:v>194750</c:v>
                </c:pt>
                <c:pt idx="8340">
                  <c:v>194750</c:v>
                </c:pt>
                <c:pt idx="8341">
                  <c:v>209848</c:v>
                </c:pt>
                <c:pt idx="8342">
                  <c:v>209848</c:v>
                </c:pt>
                <c:pt idx="8343">
                  <c:v>209848</c:v>
                </c:pt>
                <c:pt idx="8344">
                  <c:v>209848</c:v>
                </c:pt>
                <c:pt idx="8345">
                  <c:v>209848</c:v>
                </c:pt>
                <c:pt idx="8346">
                  <c:v>209848</c:v>
                </c:pt>
                <c:pt idx="8347">
                  <c:v>209848</c:v>
                </c:pt>
                <c:pt idx="8348">
                  <c:v>212357</c:v>
                </c:pt>
                <c:pt idx="8349">
                  <c:v>212357</c:v>
                </c:pt>
                <c:pt idx="8350">
                  <c:v>212357</c:v>
                </c:pt>
                <c:pt idx="8351">
                  <c:v>212357</c:v>
                </c:pt>
                <c:pt idx="8352">
                  <c:v>245839</c:v>
                </c:pt>
                <c:pt idx="8353">
                  <c:v>245839</c:v>
                </c:pt>
                <c:pt idx="8354">
                  <c:v>245839</c:v>
                </c:pt>
                <c:pt idx="8355">
                  <c:v>245839</c:v>
                </c:pt>
                <c:pt idx="8356">
                  <c:v>245839</c:v>
                </c:pt>
                <c:pt idx="8357">
                  <c:v>245839</c:v>
                </c:pt>
                <c:pt idx="8358">
                  <c:v>245839</c:v>
                </c:pt>
                <c:pt idx="8359">
                  <c:v>245839</c:v>
                </c:pt>
                <c:pt idx="8360">
                  <c:v>245839</c:v>
                </c:pt>
                <c:pt idx="8361">
                  <c:v>245839</c:v>
                </c:pt>
                <c:pt idx="8362">
                  <c:v>367848</c:v>
                </c:pt>
                <c:pt idx="8363">
                  <c:v>367848</c:v>
                </c:pt>
                <c:pt idx="8364">
                  <c:v>367848</c:v>
                </c:pt>
                <c:pt idx="8365">
                  <c:v>367848</c:v>
                </c:pt>
                <c:pt idx="8366">
                  <c:v>367848</c:v>
                </c:pt>
                <c:pt idx="8367">
                  <c:v>367848</c:v>
                </c:pt>
                <c:pt idx="8368">
                  <c:v>367848</c:v>
                </c:pt>
                <c:pt idx="8369">
                  <c:v>367848</c:v>
                </c:pt>
                <c:pt idx="8370">
                  <c:v>367848</c:v>
                </c:pt>
                <c:pt idx="8371">
                  <c:v>367848</c:v>
                </c:pt>
                <c:pt idx="8372">
                  <c:v>231258</c:v>
                </c:pt>
                <c:pt idx="8373">
                  <c:v>231258</c:v>
                </c:pt>
                <c:pt idx="8374">
                  <c:v>231258</c:v>
                </c:pt>
                <c:pt idx="8375">
                  <c:v>231258</c:v>
                </c:pt>
                <c:pt idx="8376">
                  <c:v>172752</c:v>
                </c:pt>
                <c:pt idx="8377">
                  <c:v>172752</c:v>
                </c:pt>
                <c:pt idx="8378">
                  <c:v>294782</c:v>
                </c:pt>
                <c:pt idx="8379">
                  <c:v>294782</c:v>
                </c:pt>
                <c:pt idx="8380">
                  <c:v>294782</c:v>
                </c:pt>
                <c:pt idx="8381">
                  <c:v>294782</c:v>
                </c:pt>
                <c:pt idx="8382">
                  <c:v>294782</c:v>
                </c:pt>
                <c:pt idx="8383">
                  <c:v>294782</c:v>
                </c:pt>
                <c:pt idx="8384">
                  <c:v>294782</c:v>
                </c:pt>
                <c:pt idx="8385">
                  <c:v>270416</c:v>
                </c:pt>
                <c:pt idx="8386">
                  <c:v>270416</c:v>
                </c:pt>
                <c:pt idx="8387">
                  <c:v>270416</c:v>
                </c:pt>
                <c:pt idx="8388">
                  <c:v>270416</c:v>
                </c:pt>
                <c:pt idx="8389">
                  <c:v>270416</c:v>
                </c:pt>
                <c:pt idx="8390">
                  <c:v>270416</c:v>
                </c:pt>
                <c:pt idx="8391">
                  <c:v>264601</c:v>
                </c:pt>
                <c:pt idx="8392">
                  <c:v>264601</c:v>
                </c:pt>
                <c:pt idx="8393">
                  <c:v>264601</c:v>
                </c:pt>
                <c:pt idx="8394">
                  <c:v>264601</c:v>
                </c:pt>
                <c:pt idx="8395">
                  <c:v>264601</c:v>
                </c:pt>
                <c:pt idx="8396">
                  <c:v>264601</c:v>
                </c:pt>
                <c:pt idx="8397">
                  <c:v>264601</c:v>
                </c:pt>
                <c:pt idx="8398">
                  <c:v>264601</c:v>
                </c:pt>
                <c:pt idx="8399">
                  <c:v>264601</c:v>
                </c:pt>
                <c:pt idx="8400">
                  <c:v>365818</c:v>
                </c:pt>
                <c:pt idx="8401">
                  <c:v>365818</c:v>
                </c:pt>
                <c:pt idx="8402">
                  <c:v>365818</c:v>
                </c:pt>
                <c:pt idx="8403">
                  <c:v>365818</c:v>
                </c:pt>
                <c:pt idx="8404">
                  <c:v>365818</c:v>
                </c:pt>
                <c:pt idx="8405">
                  <c:v>365818</c:v>
                </c:pt>
                <c:pt idx="8406">
                  <c:v>365818</c:v>
                </c:pt>
                <c:pt idx="8407">
                  <c:v>365818</c:v>
                </c:pt>
                <c:pt idx="8408">
                  <c:v>365818</c:v>
                </c:pt>
                <c:pt idx="8409">
                  <c:v>365818</c:v>
                </c:pt>
                <c:pt idx="8410">
                  <c:v>365818</c:v>
                </c:pt>
                <c:pt idx="8411">
                  <c:v>365818</c:v>
                </c:pt>
                <c:pt idx="8412">
                  <c:v>365818</c:v>
                </c:pt>
                <c:pt idx="8413">
                  <c:v>365818</c:v>
                </c:pt>
                <c:pt idx="8414">
                  <c:v>365818</c:v>
                </c:pt>
                <c:pt idx="8415">
                  <c:v>365818</c:v>
                </c:pt>
                <c:pt idx="8416">
                  <c:v>381722</c:v>
                </c:pt>
                <c:pt idx="8417">
                  <c:v>381722</c:v>
                </c:pt>
                <c:pt idx="8418">
                  <c:v>381722</c:v>
                </c:pt>
                <c:pt idx="8419">
                  <c:v>381722</c:v>
                </c:pt>
                <c:pt idx="8420">
                  <c:v>381722</c:v>
                </c:pt>
                <c:pt idx="8421">
                  <c:v>381722</c:v>
                </c:pt>
                <c:pt idx="8422">
                  <c:v>381722</c:v>
                </c:pt>
                <c:pt idx="8423">
                  <c:v>381722</c:v>
                </c:pt>
                <c:pt idx="8424">
                  <c:v>381722</c:v>
                </c:pt>
                <c:pt idx="8425">
                  <c:v>381722</c:v>
                </c:pt>
                <c:pt idx="8426">
                  <c:v>381722</c:v>
                </c:pt>
                <c:pt idx="8427">
                  <c:v>381722</c:v>
                </c:pt>
                <c:pt idx="8428">
                  <c:v>381722</c:v>
                </c:pt>
                <c:pt idx="8429">
                  <c:v>381722</c:v>
                </c:pt>
                <c:pt idx="8430">
                  <c:v>381722</c:v>
                </c:pt>
                <c:pt idx="8431">
                  <c:v>381722</c:v>
                </c:pt>
                <c:pt idx="8432">
                  <c:v>381722</c:v>
                </c:pt>
                <c:pt idx="8433">
                  <c:v>366678</c:v>
                </c:pt>
                <c:pt idx="8434">
                  <c:v>366678</c:v>
                </c:pt>
                <c:pt idx="8435">
                  <c:v>366678</c:v>
                </c:pt>
                <c:pt idx="8436">
                  <c:v>366678</c:v>
                </c:pt>
                <c:pt idx="8437">
                  <c:v>183082</c:v>
                </c:pt>
                <c:pt idx="8438">
                  <c:v>183082</c:v>
                </c:pt>
                <c:pt idx="8439">
                  <c:v>183082</c:v>
                </c:pt>
                <c:pt idx="8440">
                  <c:v>183082</c:v>
                </c:pt>
                <c:pt idx="8441">
                  <c:v>183082</c:v>
                </c:pt>
                <c:pt idx="8442">
                  <c:v>183082</c:v>
                </c:pt>
                <c:pt idx="8443">
                  <c:v>183082</c:v>
                </c:pt>
                <c:pt idx="8444">
                  <c:v>183082</c:v>
                </c:pt>
                <c:pt idx="8445">
                  <c:v>183082</c:v>
                </c:pt>
                <c:pt idx="8446">
                  <c:v>355096</c:v>
                </c:pt>
                <c:pt idx="8447">
                  <c:v>355096</c:v>
                </c:pt>
                <c:pt idx="8448">
                  <c:v>355096</c:v>
                </c:pt>
                <c:pt idx="8449">
                  <c:v>355096</c:v>
                </c:pt>
                <c:pt idx="8450">
                  <c:v>188205</c:v>
                </c:pt>
                <c:pt idx="8451">
                  <c:v>188205</c:v>
                </c:pt>
                <c:pt idx="8452">
                  <c:v>188205</c:v>
                </c:pt>
                <c:pt idx="8453">
                  <c:v>188205</c:v>
                </c:pt>
                <c:pt idx="8454">
                  <c:v>188205</c:v>
                </c:pt>
                <c:pt idx="8455">
                  <c:v>188205</c:v>
                </c:pt>
                <c:pt idx="8456">
                  <c:v>188205</c:v>
                </c:pt>
                <c:pt idx="8457">
                  <c:v>188205</c:v>
                </c:pt>
                <c:pt idx="8458">
                  <c:v>188205</c:v>
                </c:pt>
                <c:pt idx="8459">
                  <c:v>188205</c:v>
                </c:pt>
                <c:pt idx="8460">
                  <c:v>190026</c:v>
                </c:pt>
                <c:pt idx="8461">
                  <c:v>190026</c:v>
                </c:pt>
                <c:pt idx="8462">
                  <c:v>190026</c:v>
                </c:pt>
                <c:pt idx="8463">
                  <c:v>190026</c:v>
                </c:pt>
                <c:pt idx="8464">
                  <c:v>190026</c:v>
                </c:pt>
                <c:pt idx="8465">
                  <c:v>190026</c:v>
                </c:pt>
                <c:pt idx="8466">
                  <c:v>190026</c:v>
                </c:pt>
                <c:pt idx="8467">
                  <c:v>190026</c:v>
                </c:pt>
                <c:pt idx="8468">
                  <c:v>190026</c:v>
                </c:pt>
                <c:pt idx="8469">
                  <c:v>190026</c:v>
                </c:pt>
                <c:pt idx="8470">
                  <c:v>190026</c:v>
                </c:pt>
                <c:pt idx="8471">
                  <c:v>190026</c:v>
                </c:pt>
                <c:pt idx="8472">
                  <c:v>190026</c:v>
                </c:pt>
                <c:pt idx="8473">
                  <c:v>311700</c:v>
                </c:pt>
                <c:pt idx="8474">
                  <c:v>311700</c:v>
                </c:pt>
                <c:pt idx="8475">
                  <c:v>311700</c:v>
                </c:pt>
                <c:pt idx="8476">
                  <c:v>311700</c:v>
                </c:pt>
                <c:pt idx="8477">
                  <c:v>311700</c:v>
                </c:pt>
                <c:pt idx="8478">
                  <c:v>311700</c:v>
                </c:pt>
                <c:pt idx="8479">
                  <c:v>311700</c:v>
                </c:pt>
                <c:pt idx="8480">
                  <c:v>383358</c:v>
                </c:pt>
                <c:pt idx="8481">
                  <c:v>383358</c:v>
                </c:pt>
                <c:pt idx="8482">
                  <c:v>383358</c:v>
                </c:pt>
                <c:pt idx="8483">
                  <c:v>383358</c:v>
                </c:pt>
                <c:pt idx="8484">
                  <c:v>383358</c:v>
                </c:pt>
                <c:pt idx="8485">
                  <c:v>383358</c:v>
                </c:pt>
                <c:pt idx="8486">
                  <c:v>383358</c:v>
                </c:pt>
                <c:pt idx="8487">
                  <c:v>383358</c:v>
                </c:pt>
                <c:pt idx="8488">
                  <c:v>383358</c:v>
                </c:pt>
                <c:pt idx="8489">
                  <c:v>383358</c:v>
                </c:pt>
                <c:pt idx="8490">
                  <c:v>383358</c:v>
                </c:pt>
                <c:pt idx="8491">
                  <c:v>383358</c:v>
                </c:pt>
                <c:pt idx="8492">
                  <c:v>383358</c:v>
                </c:pt>
                <c:pt idx="8493">
                  <c:v>383358</c:v>
                </c:pt>
                <c:pt idx="8494">
                  <c:v>271933</c:v>
                </c:pt>
                <c:pt idx="8495">
                  <c:v>271933</c:v>
                </c:pt>
                <c:pt idx="8496">
                  <c:v>271933</c:v>
                </c:pt>
                <c:pt idx="8497">
                  <c:v>271933</c:v>
                </c:pt>
                <c:pt idx="8498">
                  <c:v>231782</c:v>
                </c:pt>
                <c:pt idx="8499">
                  <c:v>231782</c:v>
                </c:pt>
                <c:pt idx="8500">
                  <c:v>231782</c:v>
                </c:pt>
                <c:pt idx="8501">
                  <c:v>231782</c:v>
                </c:pt>
                <c:pt idx="8502">
                  <c:v>231782</c:v>
                </c:pt>
                <c:pt idx="8503">
                  <c:v>231782</c:v>
                </c:pt>
                <c:pt idx="8504">
                  <c:v>231782</c:v>
                </c:pt>
                <c:pt idx="8505">
                  <c:v>231782</c:v>
                </c:pt>
                <c:pt idx="8506">
                  <c:v>231782</c:v>
                </c:pt>
                <c:pt idx="8507">
                  <c:v>371568</c:v>
                </c:pt>
                <c:pt idx="8508">
                  <c:v>371568</c:v>
                </c:pt>
                <c:pt idx="8509">
                  <c:v>371568</c:v>
                </c:pt>
                <c:pt idx="8510">
                  <c:v>371568</c:v>
                </c:pt>
                <c:pt idx="8511">
                  <c:v>371568</c:v>
                </c:pt>
                <c:pt idx="8512">
                  <c:v>371568</c:v>
                </c:pt>
                <c:pt idx="8513">
                  <c:v>371568</c:v>
                </c:pt>
                <c:pt idx="8514">
                  <c:v>371568</c:v>
                </c:pt>
                <c:pt idx="8515">
                  <c:v>371568</c:v>
                </c:pt>
                <c:pt idx="8516">
                  <c:v>371568</c:v>
                </c:pt>
                <c:pt idx="8517">
                  <c:v>371568</c:v>
                </c:pt>
                <c:pt idx="8518">
                  <c:v>371568</c:v>
                </c:pt>
                <c:pt idx="8519">
                  <c:v>371568</c:v>
                </c:pt>
                <c:pt idx="8520">
                  <c:v>346618</c:v>
                </c:pt>
                <c:pt idx="8521">
                  <c:v>346618</c:v>
                </c:pt>
                <c:pt idx="8522">
                  <c:v>346618</c:v>
                </c:pt>
                <c:pt idx="8523">
                  <c:v>346618</c:v>
                </c:pt>
                <c:pt idx="8524">
                  <c:v>346618</c:v>
                </c:pt>
                <c:pt idx="8525">
                  <c:v>346618</c:v>
                </c:pt>
                <c:pt idx="8526">
                  <c:v>346618</c:v>
                </c:pt>
                <c:pt idx="8527">
                  <c:v>346618</c:v>
                </c:pt>
                <c:pt idx="8528">
                  <c:v>346618</c:v>
                </c:pt>
                <c:pt idx="8529">
                  <c:v>346618</c:v>
                </c:pt>
                <c:pt idx="8530">
                  <c:v>346618</c:v>
                </c:pt>
                <c:pt idx="8531">
                  <c:v>226237</c:v>
                </c:pt>
                <c:pt idx="8532">
                  <c:v>226237</c:v>
                </c:pt>
                <c:pt idx="8533">
                  <c:v>226237</c:v>
                </c:pt>
                <c:pt idx="8534">
                  <c:v>226237</c:v>
                </c:pt>
                <c:pt idx="8535">
                  <c:v>226237</c:v>
                </c:pt>
                <c:pt idx="8536">
                  <c:v>226237</c:v>
                </c:pt>
                <c:pt idx="8537">
                  <c:v>226237</c:v>
                </c:pt>
                <c:pt idx="8538">
                  <c:v>226237</c:v>
                </c:pt>
                <c:pt idx="8539">
                  <c:v>226237</c:v>
                </c:pt>
                <c:pt idx="8540">
                  <c:v>364221</c:v>
                </c:pt>
                <c:pt idx="8541">
                  <c:v>364221</c:v>
                </c:pt>
                <c:pt idx="8542">
                  <c:v>364221</c:v>
                </c:pt>
                <c:pt idx="8543">
                  <c:v>364221</c:v>
                </c:pt>
                <c:pt idx="8544">
                  <c:v>364221</c:v>
                </c:pt>
                <c:pt idx="8545">
                  <c:v>377417</c:v>
                </c:pt>
                <c:pt idx="8546">
                  <c:v>377417</c:v>
                </c:pt>
                <c:pt idx="8547">
                  <c:v>377417</c:v>
                </c:pt>
                <c:pt idx="8548">
                  <c:v>377417</c:v>
                </c:pt>
                <c:pt idx="8549">
                  <c:v>377417</c:v>
                </c:pt>
                <c:pt idx="8550">
                  <c:v>377417</c:v>
                </c:pt>
                <c:pt idx="8551">
                  <c:v>343705</c:v>
                </c:pt>
                <c:pt idx="8552">
                  <c:v>343705</c:v>
                </c:pt>
                <c:pt idx="8553">
                  <c:v>343705</c:v>
                </c:pt>
                <c:pt idx="8554">
                  <c:v>343705</c:v>
                </c:pt>
                <c:pt idx="8555">
                  <c:v>343705</c:v>
                </c:pt>
                <c:pt idx="8556">
                  <c:v>343705</c:v>
                </c:pt>
                <c:pt idx="8557">
                  <c:v>343705</c:v>
                </c:pt>
                <c:pt idx="8558">
                  <c:v>343705</c:v>
                </c:pt>
                <c:pt idx="8559">
                  <c:v>343705</c:v>
                </c:pt>
                <c:pt idx="8560">
                  <c:v>343705</c:v>
                </c:pt>
                <c:pt idx="8561">
                  <c:v>343705</c:v>
                </c:pt>
                <c:pt idx="8562">
                  <c:v>343705</c:v>
                </c:pt>
                <c:pt idx="8563">
                  <c:v>310061</c:v>
                </c:pt>
                <c:pt idx="8564">
                  <c:v>310061</c:v>
                </c:pt>
                <c:pt idx="8565">
                  <c:v>310061</c:v>
                </c:pt>
                <c:pt idx="8566">
                  <c:v>310061</c:v>
                </c:pt>
                <c:pt idx="8567">
                  <c:v>310061</c:v>
                </c:pt>
                <c:pt idx="8568">
                  <c:v>310061</c:v>
                </c:pt>
                <c:pt idx="8569">
                  <c:v>310061</c:v>
                </c:pt>
                <c:pt idx="8570">
                  <c:v>310061</c:v>
                </c:pt>
                <c:pt idx="8571">
                  <c:v>332806</c:v>
                </c:pt>
                <c:pt idx="8572">
                  <c:v>332806</c:v>
                </c:pt>
                <c:pt idx="8573">
                  <c:v>332806</c:v>
                </c:pt>
                <c:pt idx="8574">
                  <c:v>332806</c:v>
                </c:pt>
                <c:pt idx="8575">
                  <c:v>332806</c:v>
                </c:pt>
                <c:pt idx="8576">
                  <c:v>332806</c:v>
                </c:pt>
                <c:pt idx="8577">
                  <c:v>332806</c:v>
                </c:pt>
                <c:pt idx="8578">
                  <c:v>332806</c:v>
                </c:pt>
                <c:pt idx="8579">
                  <c:v>332806</c:v>
                </c:pt>
                <c:pt idx="8580">
                  <c:v>332806</c:v>
                </c:pt>
                <c:pt idx="8581">
                  <c:v>332806</c:v>
                </c:pt>
                <c:pt idx="8582">
                  <c:v>332806</c:v>
                </c:pt>
                <c:pt idx="8583">
                  <c:v>332806</c:v>
                </c:pt>
                <c:pt idx="8584">
                  <c:v>332806</c:v>
                </c:pt>
                <c:pt idx="8585">
                  <c:v>332806</c:v>
                </c:pt>
                <c:pt idx="8586">
                  <c:v>332806</c:v>
                </c:pt>
                <c:pt idx="8587">
                  <c:v>357823</c:v>
                </c:pt>
                <c:pt idx="8588">
                  <c:v>357823</c:v>
                </c:pt>
                <c:pt idx="8589">
                  <c:v>357823</c:v>
                </c:pt>
                <c:pt idx="8590">
                  <c:v>357823</c:v>
                </c:pt>
                <c:pt idx="8591">
                  <c:v>357823</c:v>
                </c:pt>
                <c:pt idx="8592">
                  <c:v>357823</c:v>
                </c:pt>
                <c:pt idx="8593">
                  <c:v>357823</c:v>
                </c:pt>
              </c:numCache>
            </c:numRef>
          </c:yVal>
          <c:smooth val="0"/>
          <c:extLst>
            <c:ext xmlns:c16="http://schemas.microsoft.com/office/drawing/2014/chart" uri="{C3380CC4-5D6E-409C-BE32-E72D297353CC}">
              <c16:uniqueId val="{00000000-7F68-4613-84CF-A45DD4C6B1B8}"/>
            </c:ext>
          </c:extLst>
        </c:ser>
        <c:dLbls>
          <c:showLegendKey val="0"/>
          <c:showVal val="0"/>
          <c:showCatName val="0"/>
          <c:showSerName val="0"/>
          <c:showPercent val="0"/>
          <c:showBubbleSize val="0"/>
        </c:dLbls>
        <c:axId val="96118272"/>
        <c:axId val="96120192"/>
      </c:scatterChart>
      <c:valAx>
        <c:axId val="96118272"/>
        <c:scaling>
          <c:orientation val="minMax"/>
          <c:max val="730000"/>
          <c:min val="-350000"/>
        </c:scaling>
        <c:delete val="1"/>
        <c:axPos val="b"/>
        <c:numFmt formatCode="General" sourceLinked="1"/>
        <c:majorTickMark val="out"/>
        <c:minorTickMark val="none"/>
        <c:tickLblPos val="none"/>
        <c:crossAx val="96120192"/>
        <c:crosses val="autoZero"/>
        <c:crossBetween val="midCat"/>
      </c:valAx>
      <c:valAx>
        <c:axId val="96120192"/>
        <c:scaling>
          <c:orientation val="minMax"/>
          <c:max val="1280000"/>
          <c:min val="-25000"/>
        </c:scaling>
        <c:delete val="1"/>
        <c:axPos val="l"/>
        <c:numFmt formatCode="General" sourceLinked="1"/>
        <c:majorTickMark val="out"/>
        <c:minorTickMark val="none"/>
        <c:tickLblPos val="none"/>
        <c:crossAx val="96118272"/>
        <c:crosses val="autoZero"/>
        <c:crossBetween val="midCat"/>
      </c:valAx>
      <c:spPr>
        <a:blipFill dpi="0" rotWithShape="0">
          <a:blip xmlns:r="http://schemas.openxmlformats.org/officeDocument/2006/relationships" r:embed="rId1"/>
          <a:srcRect/>
          <a:stretch>
            <a:fillRect/>
          </a:stretch>
        </a:blip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89" r="0.75000000000000289" t="1" header="0.5" footer="0.5"/>
    <c:pageSetup paperSize="0" orientation="portrait" horizontalDpi="0" verticalDpi="0" copies="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19050</xdr:rowOff>
    </xdr:from>
    <xdr:to>
      <xdr:col>8</xdr:col>
      <xdr:colOff>393700</xdr:colOff>
      <xdr:row>31</xdr:row>
      <xdr:rowOff>158750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xdr:row>
      <xdr:rowOff>9525</xdr:rowOff>
    </xdr:from>
    <xdr:to>
      <xdr:col>18</xdr:col>
      <xdr:colOff>403225</xdr:colOff>
      <xdr:row>31</xdr:row>
      <xdr:rowOff>149225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35</xdr:row>
      <xdr:rowOff>43143</xdr:rowOff>
    </xdr:from>
    <xdr:to>
      <xdr:col>8</xdr:col>
      <xdr:colOff>393700</xdr:colOff>
      <xdr:row>62</xdr:row>
      <xdr:rowOff>182843</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35</xdr:row>
      <xdr:rowOff>22412</xdr:rowOff>
    </xdr:from>
    <xdr:to>
      <xdr:col>18</xdr:col>
      <xdr:colOff>384174</xdr:colOff>
      <xdr:row>62</xdr:row>
      <xdr:rowOff>162112</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66</xdr:row>
      <xdr:rowOff>0</xdr:rowOff>
    </xdr:from>
    <xdr:to>
      <xdr:col>8</xdr:col>
      <xdr:colOff>384174</xdr:colOff>
      <xdr:row>93</xdr:row>
      <xdr:rowOff>139700</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ub.jncc.gov.uk/assets/ca26f6ef-b25b-45d7-9405-f5cd68f822bc" TargetMode="External"/><Relationship Id="rId1" Type="http://schemas.openxmlformats.org/officeDocument/2006/relationships/hyperlink" Target="http://cdr.eionet.europa.eu/help/natura2000"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5"/>
  <sheetViews>
    <sheetView tabSelected="1" workbookViewId="0">
      <selection activeCell="A14" sqref="A14"/>
    </sheetView>
  </sheetViews>
  <sheetFormatPr defaultRowHeight="15" x14ac:dyDescent="0.25"/>
  <cols>
    <col min="1" max="1" width="179.7109375" style="4" customWidth="1"/>
    <col min="2" max="2" width="12.7109375" style="4" customWidth="1"/>
    <col min="3" max="3" width="16.140625" style="4" customWidth="1"/>
    <col min="4" max="16384" width="9.140625" style="4"/>
  </cols>
  <sheetData>
    <row r="1" spans="1:10" ht="21" x14ac:dyDescent="0.25">
      <c r="A1" s="12" t="s">
        <v>146</v>
      </c>
      <c r="B1" s="13"/>
      <c r="C1" s="13"/>
      <c r="D1" s="13"/>
      <c r="E1" s="13"/>
      <c r="F1" s="13"/>
      <c r="G1" s="13"/>
      <c r="H1" s="13"/>
      <c r="I1" s="13"/>
      <c r="J1" s="13"/>
    </row>
    <row r="2" spans="1:10" x14ac:dyDescent="0.25">
      <c r="A2" s="4" t="s">
        <v>147</v>
      </c>
    </row>
    <row r="3" spans="1:10" x14ac:dyDescent="0.25">
      <c r="A3" s="4" t="s">
        <v>148</v>
      </c>
    </row>
    <row r="4" spans="1:10" ht="30" x14ac:dyDescent="0.25">
      <c r="A4" s="8" t="s">
        <v>135</v>
      </c>
    </row>
    <row r="5" spans="1:10" x14ac:dyDescent="0.25">
      <c r="A5" s="4" t="s">
        <v>138</v>
      </c>
    </row>
    <row r="6" spans="1:10" x14ac:dyDescent="0.25">
      <c r="A6" s="4" t="s">
        <v>144</v>
      </c>
    </row>
    <row r="7" spans="1:10" ht="34.5" customHeight="1" x14ac:dyDescent="0.25">
      <c r="A7" s="8" t="s">
        <v>152</v>
      </c>
    </row>
    <row r="8" spans="1:10" x14ac:dyDescent="0.25">
      <c r="A8" s="4" t="s">
        <v>129</v>
      </c>
    </row>
    <row r="9" spans="1:10" x14ac:dyDescent="0.25">
      <c r="A9" s="14" t="s">
        <v>141</v>
      </c>
    </row>
    <row r="10" spans="1:10" x14ac:dyDescent="0.25">
      <c r="A10" s="4" t="s">
        <v>76</v>
      </c>
    </row>
    <row r="11" spans="1:10" x14ac:dyDescent="0.25">
      <c r="A11" s="4" t="s">
        <v>75</v>
      </c>
    </row>
    <row r="12" spans="1:10" x14ac:dyDescent="0.25">
      <c r="A12" s="14" t="s">
        <v>140</v>
      </c>
    </row>
    <row r="13" spans="1:10" x14ac:dyDescent="0.25">
      <c r="A13" s="4" t="s">
        <v>127</v>
      </c>
    </row>
    <row r="14" spans="1:10" x14ac:dyDescent="0.25">
      <c r="A14" s="4" t="s">
        <v>119</v>
      </c>
    </row>
    <row r="15" spans="1:10" x14ac:dyDescent="0.25">
      <c r="A15" s="15"/>
    </row>
  </sheetData>
  <hyperlinks>
    <hyperlink ref="A12" r:id="rId1" xr:uid="{00000000-0004-0000-0000-000000000000}"/>
    <hyperlink ref="A9" r:id="rId2" location="SDF-UK-Approach-2015.pdf" display="UK approach used in the December 2015 Natura 2000 data submission" xr:uid="{00000000-0004-0000-0000-000001000000}"/>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8885"/>
  <sheetViews>
    <sheetView zoomScaleNormal="100" workbookViewId="0">
      <selection activeCell="H22" sqref="H22"/>
    </sheetView>
  </sheetViews>
  <sheetFormatPr defaultColWidth="15.42578125" defaultRowHeight="15" x14ac:dyDescent="0.25"/>
  <cols>
    <col min="1" max="1" width="13.140625" style="4" customWidth="1"/>
    <col min="2" max="2" width="80.7109375" style="4" customWidth="1"/>
    <col min="3" max="3" width="29.5703125" style="4" bestFit="1" customWidth="1"/>
    <col min="4" max="4" width="20.28515625" style="4" bestFit="1" customWidth="1"/>
    <col min="5" max="5" width="16.28515625" style="4" bestFit="1" customWidth="1"/>
    <col min="6" max="6" width="18" style="4" bestFit="1" customWidth="1"/>
    <col min="7" max="7" width="18.7109375" style="4" bestFit="1" customWidth="1"/>
    <col min="8" max="8" width="18.5703125" style="4" bestFit="1" customWidth="1"/>
    <col min="9" max="9" width="61.7109375" style="4" bestFit="1" customWidth="1"/>
    <col min="10" max="10" width="30.140625" style="4" bestFit="1" customWidth="1"/>
    <col min="11" max="11" width="26" style="4" bestFit="1" customWidth="1"/>
    <col min="12" max="12" width="13.28515625" style="4" bestFit="1" customWidth="1"/>
    <col min="13" max="13" width="15.28515625" style="4" bestFit="1" customWidth="1"/>
    <col min="14" max="14" width="61.7109375" style="4" bestFit="1" customWidth="1"/>
    <col min="15" max="16384" width="15.42578125" style="4"/>
  </cols>
  <sheetData>
    <row r="1" spans="1:14" ht="23.25" x14ac:dyDescent="0.25">
      <c r="A1" s="3" t="s">
        <v>80</v>
      </c>
    </row>
    <row r="2" spans="1:14" x14ac:dyDescent="0.25">
      <c r="A2" s="4" t="s">
        <v>79</v>
      </c>
    </row>
    <row r="3" spans="1:14" ht="39" customHeight="1" x14ac:dyDescent="0.25">
      <c r="A3" s="16" t="s">
        <v>143</v>
      </c>
      <c r="B3" s="16"/>
      <c r="C3" s="16"/>
      <c r="D3" s="16"/>
      <c r="E3" s="16"/>
      <c r="F3" s="16"/>
      <c r="G3" s="16"/>
      <c r="H3" s="16"/>
      <c r="I3" s="16"/>
      <c r="J3" s="16"/>
      <c r="K3" s="16"/>
      <c r="L3" s="16"/>
    </row>
    <row r="4" spans="1:14" s="5" customFormat="1" x14ac:dyDescent="0.25">
      <c r="A4" s="5" t="s">
        <v>2</v>
      </c>
      <c r="B4" s="5" t="s">
        <v>1</v>
      </c>
      <c r="C4" s="5" t="s">
        <v>0</v>
      </c>
      <c r="D4" s="5" t="s">
        <v>3</v>
      </c>
      <c r="E4" s="5" t="s">
        <v>58</v>
      </c>
      <c r="F4" s="5" t="s">
        <v>59</v>
      </c>
      <c r="G4" s="5" t="s">
        <v>60</v>
      </c>
      <c r="H4" s="5" t="s">
        <v>61</v>
      </c>
      <c r="I4" s="5" t="s">
        <v>142</v>
      </c>
      <c r="J4" s="5" t="s">
        <v>62</v>
      </c>
      <c r="K4" s="5" t="s">
        <v>63</v>
      </c>
      <c r="L4" s="5" t="s">
        <v>9</v>
      </c>
      <c r="M4" s="5" t="s">
        <v>10</v>
      </c>
      <c r="N4" s="5" t="s">
        <v>136</v>
      </c>
    </row>
    <row r="5" spans="1:14" x14ac:dyDescent="0.25">
      <c r="A5" s="4" t="s">
        <v>3316</v>
      </c>
      <c r="B5" s="4" t="s">
        <v>3317</v>
      </c>
      <c r="C5" s="4" t="s">
        <v>4966</v>
      </c>
      <c r="D5" s="4" t="s">
        <v>155</v>
      </c>
      <c r="E5" s="4" t="s">
        <v>7798</v>
      </c>
      <c r="F5" s="4" t="s">
        <v>7799</v>
      </c>
      <c r="G5" s="4" t="s">
        <v>7800</v>
      </c>
      <c r="H5" s="4" t="s">
        <v>7801</v>
      </c>
      <c r="I5" s="4" t="s">
        <v>7802</v>
      </c>
      <c r="K5" s="4" t="s">
        <v>5022</v>
      </c>
      <c r="L5" s="4">
        <v>597597</v>
      </c>
      <c r="M5" s="4">
        <v>217145</v>
      </c>
      <c r="N5" s="4" t="s">
        <v>7802</v>
      </c>
    </row>
    <row r="6" spans="1:14" x14ac:dyDescent="0.25">
      <c r="A6" s="4" t="s">
        <v>3316</v>
      </c>
      <c r="B6" s="4" t="s">
        <v>3317</v>
      </c>
      <c r="C6" s="4" t="s">
        <v>4966</v>
      </c>
      <c r="D6" s="4" t="s">
        <v>155</v>
      </c>
      <c r="E6" s="4" t="s">
        <v>7798</v>
      </c>
      <c r="F6" s="4" t="s">
        <v>7799</v>
      </c>
      <c r="G6" s="4" t="s">
        <v>7800</v>
      </c>
      <c r="H6" s="4" t="s">
        <v>7803</v>
      </c>
      <c r="I6" s="4" t="s">
        <v>7804</v>
      </c>
      <c r="K6" s="4" t="s">
        <v>5022</v>
      </c>
      <c r="L6" s="4">
        <v>597597</v>
      </c>
      <c r="M6" s="4">
        <v>217145</v>
      </c>
      <c r="N6" s="4" t="s">
        <v>7804</v>
      </c>
    </row>
    <row r="7" spans="1:14" x14ac:dyDescent="0.25">
      <c r="A7" s="4" t="s">
        <v>3316</v>
      </c>
      <c r="B7" s="4" t="s">
        <v>3317</v>
      </c>
      <c r="C7" s="4" t="s">
        <v>4966</v>
      </c>
      <c r="D7" s="4" t="s">
        <v>155</v>
      </c>
      <c r="E7" s="4" t="s">
        <v>7798</v>
      </c>
      <c r="F7" s="4" t="s">
        <v>7799</v>
      </c>
      <c r="G7" s="4" t="s">
        <v>7800</v>
      </c>
      <c r="H7" s="4" t="s">
        <v>7805</v>
      </c>
      <c r="I7" s="4" t="s">
        <v>7806</v>
      </c>
      <c r="K7" s="4" t="s">
        <v>5017</v>
      </c>
      <c r="L7" s="4">
        <v>597597</v>
      </c>
      <c r="M7" s="4">
        <v>217145</v>
      </c>
      <c r="N7" s="4" t="s">
        <v>7806</v>
      </c>
    </row>
    <row r="8" spans="1:14" x14ac:dyDescent="0.25">
      <c r="A8" s="4" t="s">
        <v>3316</v>
      </c>
      <c r="B8" s="4" t="s">
        <v>3317</v>
      </c>
      <c r="C8" s="4" t="s">
        <v>4966</v>
      </c>
      <c r="D8" s="4" t="s">
        <v>155</v>
      </c>
      <c r="E8" s="4" t="s">
        <v>7798</v>
      </c>
      <c r="F8" s="4" t="s">
        <v>7799</v>
      </c>
      <c r="G8" s="4" t="s">
        <v>7800</v>
      </c>
      <c r="H8" s="4" t="s">
        <v>7807</v>
      </c>
      <c r="I8" s="4" t="s">
        <v>7808</v>
      </c>
      <c r="K8" s="4" t="s">
        <v>5022</v>
      </c>
      <c r="L8" s="4">
        <v>597597</v>
      </c>
      <c r="M8" s="4">
        <v>217145</v>
      </c>
      <c r="N8" s="4" t="s">
        <v>7808</v>
      </c>
    </row>
    <row r="9" spans="1:14" x14ac:dyDescent="0.25">
      <c r="A9" s="4" t="s">
        <v>3316</v>
      </c>
      <c r="B9" s="4" t="s">
        <v>3317</v>
      </c>
      <c r="C9" s="4" t="s">
        <v>4966</v>
      </c>
      <c r="D9" s="4" t="s">
        <v>155</v>
      </c>
      <c r="E9" s="4" t="s">
        <v>7798</v>
      </c>
      <c r="F9" s="4" t="s">
        <v>7799</v>
      </c>
      <c r="G9" s="4" t="s">
        <v>7800</v>
      </c>
      <c r="H9" s="4" t="s">
        <v>7809</v>
      </c>
      <c r="I9" s="4" t="s">
        <v>7810</v>
      </c>
      <c r="K9" s="4" t="s">
        <v>5022</v>
      </c>
      <c r="L9" s="4">
        <v>597597</v>
      </c>
      <c r="M9" s="4">
        <v>217145</v>
      </c>
      <c r="N9" s="4" t="s">
        <v>7810</v>
      </c>
    </row>
    <row r="10" spans="1:14" x14ac:dyDescent="0.25">
      <c r="A10" s="4" t="s">
        <v>3324</v>
      </c>
      <c r="B10" s="4" t="s">
        <v>3325</v>
      </c>
      <c r="C10" s="4" t="s">
        <v>4966</v>
      </c>
      <c r="D10" s="4" t="s">
        <v>155</v>
      </c>
      <c r="E10" s="4" t="s">
        <v>7798</v>
      </c>
      <c r="F10" s="4" t="s">
        <v>5009</v>
      </c>
      <c r="G10" s="4" t="s">
        <v>7800</v>
      </c>
      <c r="H10" s="4" t="s">
        <v>7811</v>
      </c>
      <c r="I10" s="4" t="s">
        <v>7812</v>
      </c>
      <c r="K10" s="4" t="s">
        <v>5017</v>
      </c>
      <c r="L10" s="4">
        <v>643278</v>
      </c>
      <c r="M10" s="4">
        <v>247070</v>
      </c>
      <c r="N10" s="4" t="s">
        <v>7812</v>
      </c>
    </row>
    <row r="11" spans="1:14" x14ac:dyDescent="0.25">
      <c r="A11" s="4" t="s">
        <v>3324</v>
      </c>
      <c r="B11" s="4" t="s">
        <v>3325</v>
      </c>
      <c r="C11" s="4" t="s">
        <v>4966</v>
      </c>
      <c r="D11" s="4" t="s">
        <v>155</v>
      </c>
      <c r="E11" s="4" t="s">
        <v>7798</v>
      </c>
      <c r="F11" s="4" t="s">
        <v>5009</v>
      </c>
      <c r="G11" s="4" t="s">
        <v>7800</v>
      </c>
      <c r="H11" s="4" t="s">
        <v>7813</v>
      </c>
      <c r="I11" s="4" t="s">
        <v>7814</v>
      </c>
      <c r="K11" s="4" t="s">
        <v>5017</v>
      </c>
      <c r="L11" s="4">
        <v>643278</v>
      </c>
      <c r="M11" s="4">
        <v>247070</v>
      </c>
      <c r="N11" s="4" t="s">
        <v>7814</v>
      </c>
    </row>
    <row r="12" spans="1:14" x14ac:dyDescent="0.25">
      <c r="A12" s="4" t="s">
        <v>3324</v>
      </c>
      <c r="B12" s="4" t="s">
        <v>3325</v>
      </c>
      <c r="C12" s="4" t="s">
        <v>4966</v>
      </c>
      <c r="D12" s="4" t="s">
        <v>155</v>
      </c>
      <c r="E12" s="4" t="s">
        <v>7798</v>
      </c>
      <c r="F12" s="4" t="s">
        <v>5009</v>
      </c>
      <c r="G12" s="4" t="s">
        <v>7800</v>
      </c>
      <c r="H12" s="4" t="s">
        <v>7815</v>
      </c>
      <c r="I12" s="4" t="s">
        <v>7816</v>
      </c>
      <c r="K12" s="4" t="s">
        <v>5017</v>
      </c>
      <c r="L12" s="4">
        <v>643278</v>
      </c>
      <c r="M12" s="4">
        <v>247070</v>
      </c>
      <c r="N12" s="4" t="s">
        <v>7816</v>
      </c>
    </row>
    <row r="13" spans="1:14" x14ac:dyDescent="0.25">
      <c r="A13" s="4" t="s">
        <v>3324</v>
      </c>
      <c r="B13" s="4" t="s">
        <v>3325</v>
      </c>
      <c r="C13" s="4" t="s">
        <v>4966</v>
      </c>
      <c r="D13" s="4" t="s">
        <v>155</v>
      </c>
      <c r="E13" s="4" t="s">
        <v>7798</v>
      </c>
      <c r="F13" s="4" t="s">
        <v>5009</v>
      </c>
      <c r="G13" s="4" t="s">
        <v>7800</v>
      </c>
      <c r="H13" s="4" t="s">
        <v>7817</v>
      </c>
      <c r="I13" s="4" t="s">
        <v>7818</v>
      </c>
      <c r="K13" s="4" t="s">
        <v>5017</v>
      </c>
      <c r="L13" s="4">
        <v>643278</v>
      </c>
      <c r="M13" s="4">
        <v>247070</v>
      </c>
      <c r="N13" s="4" t="s">
        <v>7818</v>
      </c>
    </row>
    <row r="14" spans="1:14" x14ac:dyDescent="0.25">
      <c r="A14" s="4" t="s">
        <v>3324</v>
      </c>
      <c r="B14" s="4" t="s">
        <v>3325</v>
      </c>
      <c r="C14" s="4" t="s">
        <v>4966</v>
      </c>
      <c r="D14" s="4" t="s">
        <v>155</v>
      </c>
      <c r="E14" s="4" t="s">
        <v>7798</v>
      </c>
      <c r="F14" s="4" t="s">
        <v>7799</v>
      </c>
      <c r="G14" s="4" t="s">
        <v>7800</v>
      </c>
      <c r="H14" s="4" t="s">
        <v>7805</v>
      </c>
      <c r="I14" s="4" t="s">
        <v>7806</v>
      </c>
      <c r="K14" s="4" t="s">
        <v>5017</v>
      </c>
      <c r="L14" s="4">
        <v>643278</v>
      </c>
      <c r="M14" s="4">
        <v>247070</v>
      </c>
      <c r="N14" s="4" t="s">
        <v>7806</v>
      </c>
    </row>
    <row r="15" spans="1:14" x14ac:dyDescent="0.25">
      <c r="A15" s="4" t="s">
        <v>3324</v>
      </c>
      <c r="B15" s="4" t="s">
        <v>3325</v>
      </c>
      <c r="C15" s="4" t="s">
        <v>4966</v>
      </c>
      <c r="D15" s="4" t="s">
        <v>155</v>
      </c>
      <c r="E15" s="4" t="s">
        <v>7798</v>
      </c>
      <c r="F15" s="4" t="s">
        <v>5009</v>
      </c>
      <c r="G15" s="4" t="s">
        <v>7800</v>
      </c>
      <c r="H15" s="4" t="s">
        <v>7819</v>
      </c>
      <c r="I15" s="4" t="s">
        <v>7820</v>
      </c>
      <c r="K15" s="4" t="s">
        <v>5017</v>
      </c>
      <c r="L15" s="4">
        <v>643278</v>
      </c>
      <c r="M15" s="4">
        <v>247070</v>
      </c>
      <c r="N15" s="4" t="s">
        <v>7820</v>
      </c>
    </row>
    <row r="16" spans="1:14" x14ac:dyDescent="0.25">
      <c r="A16" s="4" t="s">
        <v>3324</v>
      </c>
      <c r="B16" s="4" t="s">
        <v>3325</v>
      </c>
      <c r="C16" s="4" t="s">
        <v>4966</v>
      </c>
      <c r="D16" s="4" t="s">
        <v>155</v>
      </c>
      <c r="E16" s="4" t="s">
        <v>7798</v>
      </c>
      <c r="F16" s="4" t="s">
        <v>7799</v>
      </c>
      <c r="G16" s="4" t="s">
        <v>7800</v>
      </c>
      <c r="H16" s="4" t="s">
        <v>7807</v>
      </c>
      <c r="I16" s="4" t="s">
        <v>7808</v>
      </c>
      <c r="K16" s="4" t="s">
        <v>5022</v>
      </c>
      <c r="L16" s="4">
        <v>643278</v>
      </c>
      <c r="M16" s="4">
        <v>247070</v>
      </c>
      <c r="N16" s="4" t="s">
        <v>7808</v>
      </c>
    </row>
    <row r="17" spans="1:14" x14ac:dyDescent="0.25">
      <c r="A17" s="4" t="s">
        <v>3324</v>
      </c>
      <c r="B17" s="4" t="s">
        <v>3325</v>
      </c>
      <c r="C17" s="4" t="s">
        <v>4966</v>
      </c>
      <c r="D17" s="4" t="s">
        <v>155</v>
      </c>
      <c r="E17" s="4" t="s">
        <v>7798</v>
      </c>
      <c r="F17" s="4" t="s">
        <v>7799</v>
      </c>
      <c r="G17" s="4" t="s">
        <v>7800</v>
      </c>
      <c r="H17" s="4" t="s">
        <v>7821</v>
      </c>
      <c r="I17" s="4" t="s">
        <v>7822</v>
      </c>
      <c r="K17" s="4" t="s">
        <v>5022</v>
      </c>
      <c r="L17" s="4">
        <v>643278</v>
      </c>
      <c r="M17" s="4">
        <v>247070</v>
      </c>
      <c r="N17" s="4" t="s">
        <v>7822</v>
      </c>
    </row>
    <row r="18" spans="1:14" x14ac:dyDescent="0.25">
      <c r="A18" s="4" t="s">
        <v>3324</v>
      </c>
      <c r="B18" s="4" t="s">
        <v>3325</v>
      </c>
      <c r="C18" s="4" t="s">
        <v>4966</v>
      </c>
      <c r="D18" s="4" t="s">
        <v>155</v>
      </c>
      <c r="E18" s="4" t="s">
        <v>7798</v>
      </c>
      <c r="F18" s="4" t="s">
        <v>7799</v>
      </c>
      <c r="G18" s="4" t="s">
        <v>7800</v>
      </c>
      <c r="H18" s="4" t="s">
        <v>7809</v>
      </c>
      <c r="I18" s="4" t="s">
        <v>7810</v>
      </c>
      <c r="K18" s="4" t="s">
        <v>5022</v>
      </c>
      <c r="L18" s="4">
        <v>643278</v>
      </c>
      <c r="M18" s="4">
        <v>247070</v>
      </c>
      <c r="N18" s="4" t="s">
        <v>7810</v>
      </c>
    </row>
    <row r="19" spans="1:14" x14ac:dyDescent="0.25">
      <c r="A19" s="4" t="s">
        <v>153</v>
      </c>
      <c r="B19" s="4" t="s">
        <v>154</v>
      </c>
      <c r="C19" s="4" t="s">
        <v>160</v>
      </c>
      <c r="D19" s="4" t="s">
        <v>155</v>
      </c>
      <c r="E19" s="4" t="s">
        <v>7798</v>
      </c>
      <c r="F19" s="4" t="s">
        <v>7799</v>
      </c>
      <c r="G19" s="4" t="s">
        <v>7800</v>
      </c>
      <c r="H19" s="4" t="s">
        <v>7823</v>
      </c>
      <c r="I19" s="4" t="s">
        <v>7824</v>
      </c>
      <c r="K19" s="4" t="s">
        <v>5017</v>
      </c>
      <c r="L19" s="4">
        <v>478608</v>
      </c>
      <c r="M19" s="4">
        <v>504925</v>
      </c>
      <c r="N19" s="4" t="s">
        <v>7824</v>
      </c>
    </row>
    <row r="20" spans="1:14" x14ac:dyDescent="0.25">
      <c r="A20" s="4" t="s">
        <v>153</v>
      </c>
      <c r="B20" s="4" t="s">
        <v>154</v>
      </c>
      <c r="C20" s="4" t="s">
        <v>160</v>
      </c>
      <c r="D20" s="4" t="s">
        <v>155</v>
      </c>
      <c r="E20" s="4" t="s">
        <v>7798</v>
      </c>
      <c r="F20" s="4" t="s">
        <v>7799</v>
      </c>
      <c r="G20" s="4" t="s">
        <v>7800</v>
      </c>
      <c r="H20" s="4" t="s">
        <v>7825</v>
      </c>
      <c r="I20" s="4" t="s">
        <v>7826</v>
      </c>
      <c r="K20" s="4" t="s">
        <v>5022</v>
      </c>
      <c r="L20" s="4">
        <v>478608</v>
      </c>
      <c r="M20" s="4">
        <v>504925</v>
      </c>
      <c r="N20" s="4" t="s">
        <v>7826</v>
      </c>
    </row>
    <row r="21" spans="1:14" x14ac:dyDescent="0.25">
      <c r="A21" s="4" t="s">
        <v>153</v>
      </c>
      <c r="B21" s="4" t="s">
        <v>154</v>
      </c>
      <c r="C21" s="4" t="s">
        <v>160</v>
      </c>
      <c r="D21" s="4" t="s">
        <v>155</v>
      </c>
      <c r="E21" s="4" t="s">
        <v>7798</v>
      </c>
      <c r="F21" s="4" t="s">
        <v>7799</v>
      </c>
      <c r="G21" s="4" t="s">
        <v>7800</v>
      </c>
      <c r="H21" s="4" t="s">
        <v>7827</v>
      </c>
      <c r="I21" s="4" t="s">
        <v>7828</v>
      </c>
      <c r="K21" s="4" t="s">
        <v>5022</v>
      </c>
      <c r="L21" s="4">
        <v>478608</v>
      </c>
      <c r="M21" s="4">
        <v>504925</v>
      </c>
      <c r="N21" s="4" t="s">
        <v>7828</v>
      </c>
    </row>
    <row r="22" spans="1:14" x14ac:dyDescent="0.25">
      <c r="A22" s="4" t="s">
        <v>3330</v>
      </c>
      <c r="B22" s="4" t="s">
        <v>165</v>
      </c>
      <c r="C22" s="4" t="s">
        <v>4966</v>
      </c>
      <c r="D22" s="4" t="s">
        <v>155</v>
      </c>
      <c r="E22" s="4" t="s">
        <v>7798</v>
      </c>
      <c r="F22" s="4" t="s">
        <v>5009</v>
      </c>
      <c r="G22" s="4" t="s">
        <v>7800</v>
      </c>
      <c r="H22" s="4" t="s">
        <v>7811</v>
      </c>
      <c r="I22" s="4" t="s">
        <v>7812</v>
      </c>
      <c r="K22" s="4" t="s">
        <v>5017</v>
      </c>
      <c r="L22" s="4">
        <v>504181</v>
      </c>
      <c r="M22" s="4">
        <v>114130</v>
      </c>
      <c r="N22" s="4" t="s">
        <v>7812</v>
      </c>
    </row>
    <row r="23" spans="1:14" x14ac:dyDescent="0.25">
      <c r="A23" s="4" t="s">
        <v>164</v>
      </c>
      <c r="B23" s="4" t="s">
        <v>165</v>
      </c>
      <c r="C23" s="4" t="s">
        <v>160</v>
      </c>
      <c r="D23" s="4" t="s">
        <v>155</v>
      </c>
      <c r="E23" s="4" t="s">
        <v>7798</v>
      </c>
      <c r="F23" s="4" t="s">
        <v>5009</v>
      </c>
      <c r="G23" s="4" t="s">
        <v>7800</v>
      </c>
      <c r="H23" s="4" t="s">
        <v>7811</v>
      </c>
      <c r="I23" s="4" t="s">
        <v>7812</v>
      </c>
      <c r="K23" s="4" t="s">
        <v>5017</v>
      </c>
      <c r="L23" s="4">
        <v>504181</v>
      </c>
      <c r="M23" s="4">
        <v>114130</v>
      </c>
      <c r="N23" s="4" t="s">
        <v>7812</v>
      </c>
    </row>
    <row r="24" spans="1:14" x14ac:dyDescent="0.25">
      <c r="A24" s="4" t="s">
        <v>3330</v>
      </c>
      <c r="B24" s="4" t="s">
        <v>165</v>
      </c>
      <c r="C24" s="4" t="s">
        <v>4966</v>
      </c>
      <c r="D24" s="4" t="s">
        <v>155</v>
      </c>
      <c r="E24" s="4" t="s">
        <v>7798</v>
      </c>
      <c r="F24" s="4" t="s">
        <v>5009</v>
      </c>
      <c r="G24" s="4" t="s">
        <v>7800</v>
      </c>
      <c r="H24" s="4" t="s">
        <v>7813</v>
      </c>
      <c r="I24" s="4" t="s">
        <v>7814</v>
      </c>
      <c r="K24" s="4" t="s">
        <v>5017</v>
      </c>
      <c r="L24" s="4">
        <v>504181</v>
      </c>
      <c r="M24" s="4">
        <v>114130</v>
      </c>
      <c r="N24" s="4" t="s">
        <v>7814</v>
      </c>
    </row>
    <row r="25" spans="1:14" x14ac:dyDescent="0.25">
      <c r="A25" s="4" t="s">
        <v>3330</v>
      </c>
      <c r="B25" s="4" t="s">
        <v>165</v>
      </c>
      <c r="C25" s="4" t="s">
        <v>4966</v>
      </c>
      <c r="D25" s="4" t="s">
        <v>155</v>
      </c>
      <c r="E25" s="4" t="s">
        <v>7798</v>
      </c>
      <c r="F25" s="4" t="s">
        <v>5009</v>
      </c>
      <c r="G25" s="4" t="s">
        <v>7800</v>
      </c>
      <c r="H25" s="4" t="s">
        <v>7823</v>
      </c>
      <c r="I25" s="4" t="s">
        <v>7824</v>
      </c>
      <c r="K25" s="4" t="s">
        <v>5017</v>
      </c>
      <c r="L25" s="4">
        <v>504181</v>
      </c>
      <c r="M25" s="4">
        <v>114130</v>
      </c>
      <c r="N25" s="4" t="s">
        <v>7824</v>
      </c>
    </row>
    <row r="26" spans="1:14" x14ac:dyDescent="0.25">
      <c r="A26" s="4" t="s">
        <v>164</v>
      </c>
      <c r="B26" s="4" t="s">
        <v>165</v>
      </c>
      <c r="C26" s="4" t="s">
        <v>160</v>
      </c>
      <c r="D26" s="4" t="s">
        <v>155</v>
      </c>
      <c r="E26" s="4" t="s">
        <v>7798</v>
      </c>
      <c r="F26" s="4" t="s">
        <v>5009</v>
      </c>
      <c r="G26" s="4" t="s">
        <v>7800</v>
      </c>
      <c r="H26" s="4" t="s">
        <v>7823</v>
      </c>
      <c r="I26" s="4" t="s">
        <v>7824</v>
      </c>
      <c r="K26" s="4" t="s">
        <v>5017</v>
      </c>
      <c r="L26" s="4">
        <v>504181</v>
      </c>
      <c r="M26" s="4">
        <v>114130</v>
      </c>
      <c r="N26" s="4" t="s">
        <v>7824</v>
      </c>
    </row>
    <row r="27" spans="1:14" x14ac:dyDescent="0.25">
      <c r="A27" s="4" t="s">
        <v>3330</v>
      </c>
      <c r="B27" s="4" t="s">
        <v>165</v>
      </c>
      <c r="C27" s="4" t="s">
        <v>4966</v>
      </c>
      <c r="D27" s="4" t="s">
        <v>155</v>
      </c>
      <c r="E27" s="4" t="s">
        <v>7798</v>
      </c>
      <c r="F27" s="4" t="s">
        <v>5009</v>
      </c>
      <c r="G27" s="4" t="s">
        <v>7800</v>
      </c>
      <c r="H27" s="4" t="s">
        <v>7817</v>
      </c>
      <c r="I27" s="4" t="s">
        <v>7818</v>
      </c>
      <c r="K27" s="4" t="s">
        <v>5017</v>
      </c>
      <c r="L27" s="4">
        <v>504181</v>
      </c>
      <c r="M27" s="4">
        <v>114130</v>
      </c>
      <c r="N27" s="4" t="s">
        <v>7818</v>
      </c>
    </row>
    <row r="28" spans="1:14" x14ac:dyDescent="0.25">
      <c r="A28" s="4" t="s">
        <v>3330</v>
      </c>
      <c r="B28" s="4" t="s">
        <v>165</v>
      </c>
      <c r="C28" s="4" t="s">
        <v>4966</v>
      </c>
      <c r="D28" s="4" t="s">
        <v>155</v>
      </c>
      <c r="E28" s="4" t="s">
        <v>7798</v>
      </c>
      <c r="F28" s="4" t="s">
        <v>5009</v>
      </c>
      <c r="G28" s="4" t="s">
        <v>7800</v>
      </c>
      <c r="H28" s="4" t="s">
        <v>7819</v>
      </c>
      <c r="I28" s="4" t="s">
        <v>7820</v>
      </c>
      <c r="K28" s="4" t="s">
        <v>5017</v>
      </c>
      <c r="L28" s="4">
        <v>504181</v>
      </c>
      <c r="M28" s="4">
        <v>114130</v>
      </c>
      <c r="N28" s="4" t="s">
        <v>7820</v>
      </c>
    </row>
    <row r="29" spans="1:14" x14ac:dyDescent="0.25">
      <c r="A29" s="4" t="s">
        <v>3330</v>
      </c>
      <c r="B29" s="4" t="s">
        <v>165</v>
      </c>
      <c r="C29" s="4" t="s">
        <v>4966</v>
      </c>
      <c r="D29" s="4" t="s">
        <v>155</v>
      </c>
      <c r="E29" s="4" t="s">
        <v>7798</v>
      </c>
      <c r="F29" s="4" t="s">
        <v>7799</v>
      </c>
      <c r="G29" s="4" t="s">
        <v>7800</v>
      </c>
      <c r="H29" s="4" t="s">
        <v>7829</v>
      </c>
      <c r="I29" s="4" t="s">
        <v>7830</v>
      </c>
      <c r="K29" s="4" t="s">
        <v>5022</v>
      </c>
      <c r="L29" s="4">
        <v>504181</v>
      </c>
      <c r="M29" s="4">
        <v>114130</v>
      </c>
      <c r="N29" s="4" t="s">
        <v>7830</v>
      </c>
    </row>
    <row r="30" spans="1:14" x14ac:dyDescent="0.25">
      <c r="A30" s="4" t="s">
        <v>3330</v>
      </c>
      <c r="B30" s="4" t="s">
        <v>165</v>
      </c>
      <c r="C30" s="4" t="s">
        <v>4966</v>
      </c>
      <c r="D30" s="4" t="s">
        <v>155</v>
      </c>
      <c r="E30" s="4" t="s">
        <v>7798</v>
      </c>
      <c r="F30" s="4" t="s">
        <v>7799</v>
      </c>
      <c r="G30" s="4" t="s">
        <v>7800</v>
      </c>
      <c r="H30" s="4" t="s">
        <v>7807</v>
      </c>
      <c r="I30" s="4" t="s">
        <v>7808</v>
      </c>
      <c r="K30" s="4" t="s">
        <v>5022</v>
      </c>
      <c r="L30" s="4">
        <v>504181</v>
      </c>
      <c r="M30" s="4">
        <v>114130</v>
      </c>
      <c r="N30" s="4" t="s">
        <v>7808</v>
      </c>
    </row>
    <row r="31" spans="1:14" x14ac:dyDescent="0.25">
      <c r="A31" s="4" t="s">
        <v>164</v>
      </c>
      <c r="B31" s="4" t="s">
        <v>165</v>
      </c>
      <c r="C31" s="4" t="s">
        <v>160</v>
      </c>
      <c r="D31" s="4" t="s">
        <v>155</v>
      </c>
      <c r="E31" s="4" t="s">
        <v>7798</v>
      </c>
      <c r="F31" s="4" t="s">
        <v>7799</v>
      </c>
      <c r="G31" s="4" t="s">
        <v>7800</v>
      </c>
      <c r="H31" s="4" t="s">
        <v>7807</v>
      </c>
      <c r="I31" s="4" t="s">
        <v>7808</v>
      </c>
      <c r="K31" s="4" t="s">
        <v>5022</v>
      </c>
      <c r="L31" s="4">
        <v>504181</v>
      </c>
      <c r="M31" s="4">
        <v>114130</v>
      </c>
      <c r="N31" s="4" t="s">
        <v>7808</v>
      </c>
    </row>
    <row r="32" spans="1:14" x14ac:dyDescent="0.25">
      <c r="A32" s="4" t="s">
        <v>170</v>
      </c>
      <c r="B32" s="4" t="s">
        <v>171</v>
      </c>
      <c r="C32" s="4" t="s">
        <v>160</v>
      </c>
      <c r="D32" s="4" t="s">
        <v>155</v>
      </c>
      <c r="E32" s="4" t="s">
        <v>7798</v>
      </c>
      <c r="F32" s="4" t="s">
        <v>5009</v>
      </c>
      <c r="G32" s="4" t="s">
        <v>7800</v>
      </c>
      <c r="H32" s="4" t="s">
        <v>7811</v>
      </c>
      <c r="I32" s="4" t="s">
        <v>7812</v>
      </c>
      <c r="K32" s="4" t="s">
        <v>5017</v>
      </c>
      <c r="L32" s="4">
        <v>359844</v>
      </c>
      <c r="M32" s="4">
        <v>511280</v>
      </c>
      <c r="N32" s="4" t="s">
        <v>7812</v>
      </c>
    </row>
    <row r="33" spans="1:14" x14ac:dyDescent="0.25">
      <c r="A33" s="4" t="s">
        <v>170</v>
      </c>
      <c r="B33" s="4" t="s">
        <v>171</v>
      </c>
      <c r="C33" s="4" t="s">
        <v>160</v>
      </c>
      <c r="D33" s="4" t="s">
        <v>155</v>
      </c>
      <c r="E33" s="4" t="s">
        <v>7798</v>
      </c>
      <c r="F33" s="4" t="s">
        <v>7799</v>
      </c>
      <c r="G33" s="4" t="s">
        <v>7800</v>
      </c>
      <c r="H33" s="4" t="s">
        <v>7811</v>
      </c>
      <c r="I33" s="4" t="s">
        <v>7812</v>
      </c>
      <c r="K33" s="4" t="s">
        <v>5017</v>
      </c>
      <c r="L33" s="4">
        <v>359844</v>
      </c>
      <c r="M33" s="4">
        <v>511280</v>
      </c>
      <c r="N33" s="4" t="s">
        <v>7812</v>
      </c>
    </row>
    <row r="34" spans="1:14" x14ac:dyDescent="0.25">
      <c r="A34" s="4" t="s">
        <v>170</v>
      </c>
      <c r="B34" s="4" t="s">
        <v>171</v>
      </c>
      <c r="C34" s="4" t="s">
        <v>160</v>
      </c>
      <c r="D34" s="4" t="s">
        <v>155</v>
      </c>
      <c r="E34" s="4" t="s">
        <v>7798</v>
      </c>
      <c r="F34" s="4" t="s">
        <v>5009</v>
      </c>
      <c r="G34" s="4" t="s">
        <v>7800</v>
      </c>
      <c r="H34" s="4" t="s">
        <v>7813</v>
      </c>
      <c r="I34" s="4" t="s">
        <v>7814</v>
      </c>
      <c r="K34" s="4" t="s">
        <v>5017</v>
      </c>
      <c r="L34" s="4">
        <v>359844</v>
      </c>
      <c r="M34" s="4">
        <v>511280</v>
      </c>
      <c r="N34" s="4" t="s">
        <v>7814</v>
      </c>
    </row>
    <row r="35" spans="1:14" x14ac:dyDescent="0.25">
      <c r="A35" s="4" t="s">
        <v>170</v>
      </c>
      <c r="B35" s="4" t="s">
        <v>171</v>
      </c>
      <c r="C35" s="4" t="s">
        <v>160</v>
      </c>
      <c r="D35" s="4" t="s">
        <v>155</v>
      </c>
      <c r="E35" s="4" t="s">
        <v>7798</v>
      </c>
      <c r="F35" s="4" t="s">
        <v>7799</v>
      </c>
      <c r="G35" s="4" t="s">
        <v>7800</v>
      </c>
      <c r="H35" s="4" t="s">
        <v>7831</v>
      </c>
      <c r="I35" s="4" t="s">
        <v>7832</v>
      </c>
      <c r="K35" s="4" t="s">
        <v>5017</v>
      </c>
      <c r="L35" s="4">
        <v>359844</v>
      </c>
      <c r="M35" s="4">
        <v>511280</v>
      </c>
      <c r="N35" s="4" t="s">
        <v>7832</v>
      </c>
    </row>
    <row r="36" spans="1:14" x14ac:dyDescent="0.25">
      <c r="A36" s="4" t="s">
        <v>170</v>
      </c>
      <c r="B36" s="4" t="s">
        <v>171</v>
      </c>
      <c r="C36" s="4" t="s">
        <v>160</v>
      </c>
      <c r="D36" s="4" t="s">
        <v>155</v>
      </c>
      <c r="E36" s="4" t="s">
        <v>7798</v>
      </c>
      <c r="F36" s="4" t="s">
        <v>5009</v>
      </c>
      <c r="G36" s="4" t="s">
        <v>7800</v>
      </c>
      <c r="H36" s="4" t="s">
        <v>7823</v>
      </c>
      <c r="I36" s="4" t="s">
        <v>7824</v>
      </c>
      <c r="K36" s="4" t="s">
        <v>5017</v>
      </c>
      <c r="L36" s="4">
        <v>359844</v>
      </c>
      <c r="M36" s="4">
        <v>511280</v>
      </c>
      <c r="N36" s="4" t="s">
        <v>7824</v>
      </c>
    </row>
    <row r="37" spans="1:14" x14ac:dyDescent="0.25">
      <c r="A37" s="4" t="s">
        <v>170</v>
      </c>
      <c r="B37" s="4" t="s">
        <v>171</v>
      </c>
      <c r="C37" s="4" t="s">
        <v>160</v>
      </c>
      <c r="D37" s="4" t="s">
        <v>155</v>
      </c>
      <c r="E37" s="4" t="s">
        <v>7798</v>
      </c>
      <c r="F37" s="4" t="s">
        <v>5009</v>
      </c>
      <c r="G37" s="4" t="s">
        <v>7800</v>
      </c>
      <c r="H37" s="4" t="s">
        <v>7833</v>
      </c>
      <c r="I37" s="4" t="s">
        <v>7834</v>
      </c>
      <c r="K37" s="4" t="s">
        <v>5017</v>
      </c>
      <c r="L37" s="4">
        <v>359844</v>
      </c>
      <c r="M37" s="4">
        <v>511280</v>
      </c>
      <c r="N37" s="4" t="s">
        <v>7834</v>
      </c>
    </row>
    <row r="38" spans="1:14" x14ac:dyDescent="0.25">
      <c r="A38" s="4" t="s">
        <v>170</v>
      </c>
      <c r="B38" s="4" t="s">
        <v>171</v>
      </c>
      <c r="C38" s="4" t="s">
        <v>160</v>
      </c>
      <c r="D38" s="4" t="s">
        <v>155</v>
      </c>
      <c r="E38" s="4" t="s">
        <v>7798</v>
      </c>
      <c r="F38" s="4" t="s">
        <v>5009</v>
      </c>
      <c r="G38" s="4" t="s">
        <v>7800</v>
      </c>
      <c r="H38" s="4" t="s">
        <v>7817</v>
      </c>
      <c r="I38" s="4" t="s">
        <v>7818</v>
      </c>
      <c r="K38" s="4" t="s">
        <v>5017</v>
      </c>
      <c r="L38" s="4">
        <v>359844</v>
      </c>
      <c r="M38" s="4">
        <v>511280</v>
      </c>
      <c r="N38" s="4" t="s">
        <v>7818</v>
      </c>
    </row>
    <row r="39" spans="1:14" x14ac:dyDescent="0.25">
      <c r="A39" s="4" t="s">
        <v>170</v>
      </c>
      <c r="B39" s="4" t="s">
        <v>171</v>
      </c>
      <c r="C39" s="4" t="s">
        <v>160</v>
      </c>
      <c r="D39" s="4" t="s">
        <v>155</v>
      </c>
      <c r="E39" s="4" t="s">
        <v>7798</v>
      </c>
      <c r="F39" s="4" t="s">
        <v>7799</v>
      </c>
      <c r="G39" s="4" t="s">
        <v>7800</v>
      </c>
      <c r="H39" s="4" t="s">
        <v>7829</v>
      </c>
      <c r="I39" s="4" t="s">
        <v>7830</v>
      </c>
      <c r="K39" s="4" t="s">
        <v>5022</v>
      </c>
      <c r="L39" s="4">
        <v>359844</v>
      </c>
      <c r="M39" s="4">
        <v>511280</v>
      </c>
      <c r="N39" s="4" t="s">
        <v>7830</v>
      </c>
    </row>
    <row r="40" spans="1:14" x14ac:dyDescent="0.25">
      <c r="A40" s="4" t="s">
        <v>170</v>
      </c>
      <c r="B40" s="4" t="s">
        <v>171</v>
      </c>
      <c r="C40" s="4" t="s">
        <v>160</v>
      </c>
      <c r="D40" s="4" t="s">
        <v>155</v>
      </c>
      <c r="E40" s="4" t="s">
        <v>7798</v>
      </c>
      <c r="F40" s="4" t="s">
        <v>7799</v>
      </c>
      <c r="G40" s="4" t="s">
        <v>7800</v>
      </c>
      <c r="H40" s="4" t="s">
        <v>7827</v>
      </c>
      <c r="I40" s="4" t="s">
        <v>7828</v>
      </c>
      <c r="K40" s="4" t="s">
        <v>5022</v>
      </c>
      <c r="L40" s="4">
        <v>359844</v>
      </c>
      <c r="M40" s="4">
        <v>511280</v>
      </c>
      <c r="N40" s="4" t="s">
        <v>7828</v>
      </c>
    </row>
    <row r="41" spans="1:14" x14ac:dyDescent="0.25">
      <c r="A41" s="4" t="s">
        <v>170</v>
      </c>
      <c r="B41" s="4" t="s">
        <v>171</v>
      </c>
      <c r="C41" s="4" t="s">
        <v>160</v>
      </c>
      <c r="D41" s="4" t="s">
        <v>155</v>
      </c>
      <c r="E41" s="4" t="s">
        <v>7798</v>
      </c>
      <c r="F41" s="4" t="s">
        <v>7799</v>
      </c>
      <c r="G41" s="4" t="s">
        <v>7800</v>
      </c>
      <c r="H41" s="4" t="s">
        <v>7807</v>
      </c>
      <c r="I41" s="4" t="s">
        <v>7808</v>
      </c>
      <c r="K41" s="4" t="s">
        <v>5022</v>
      </c>
      <c r="L41" s="4">
        <v>359844</v>
      </c>
      <c r="M41" s="4">
        <v>511280</v>
      </c>
      <c r="N41" s="4" t="s">
        <v>7808</v>
      </c>
    </row>
    <row r="42" spans="1:14" x14ac:dyDescent="0.25">
      <c r="A42" s="4" t="s">
        <v>176</v>
      </c>
      <c r="B42" s="4" t="s">
        <v>177</v>
      </c>
      <c r="C42" s="4" t="s">
        <v>160</v>
      </c>
      <c r="D42" s="4" t="s">
        <v>155</v>
      </c>
      <c r="E42" s="4" t="s">
        <v>7798</v>
      </c>
      <c r="F42" s="4" t="s">
        <v>7799</v>
      </c>
      <c r="G42" s="4" t="s">
        <v>7800</v>
      </c>
      <c r="H42" s="4" t="s">
        <v>7811</v>
      </c>
      <c r="I42" s="4" t="s">
        <v>7812</v>
      </c>
      <c r="K42" s="4" t="s">
        <v>5017</v>
      </c>
      <c r="L42" s="4">
        <v>545188</v>
      </c>
      <c r="M42" s="4">
        <v>130657</v>
      </c>
      <c r="N42" s="4" t="s">
        <v>7812</v>
      </c>
    </row>
    <row r="43" spans="1:14" x14ac:dyDescent="0.25">
      <c r="A43" s="4" t="s">
        <v>176</v>
      </c>
      <c r="B43" s="4" t="s">
        <v>177</v>
      </c>
      <c r="C43" s="4" t="s">
        <v>160</v>
      </c>
      <c r="D43" s="4" t="s">
        <v>155</v>
      </c>
      <c r="E43" s="4" t="s">
        <v>7798</v>
      </c>
      <c r="F43" s="4" t="s">
        <v>5009</v>
      </c>
      <c r="G43" s="4" t="s">
        <v>7800</v>
      </c>
      <c r="H43" s="4" t="s">
        <v>7811</v>
      </c>
      <c r="I43" s="4" t="s">
        <v>7812</v>
      </c>
      <c r="K43" s="4" t="s">
        <v>5017</v>
      </c>
      <c r="L43" s="4">
        <v>545188</v>
      </c>
      <c r="M43" s="4">
        <v>130657</v>
      </c>
      <c r="N43" s="4" t="s">
        <v>7812</v>
      </c>
    </row>
    <row r="44" spans="1:14" x14ac:dyDescent="0.25">
      <c r="A44" s="4" t="s">
        <v>3334</v>
      </c>
      <c r="B44" s="4" t="s">
        <v>177</v>
      </c>
      <c r="C44" s="4" t="s">
        <v>4966</v>
      </c>
      <c r="D44" s="4" t="s">
        <v>155</v>
      </c>
      <c r="E44" s="4" t="s">
        <v>7798</v>
      </c>
      <c r="F44" s="4" t="s">
        <v>5009</v>
      </c>
      <c r="G44" s="4" t="s">
        <v>7800</v>
      </c>
      <c r="H44" s="4" t="s">
        <v>7811</v>
      </c>
      <c r="I44" s="4" t="s">
        <v>7812</v>
      </c>
      <c r="K44" s="4" t="s">
        <v>5017</v>
      </c>
      <c r="L44" s="4">
        <v>544857</v>
      </c>
      <c r="M44" s="4">
        <v>130066</v>
      </c>
      <c r="N44" s="4" t="s">
        <v>7812</v>
      </c>
    </row>
    <row r="45" spans="1:14" x14ac:dyDescent="0.25">
      <c r="A45" s="4" t="s">
        <v>3334</v>
      </c>
      <c r="B45" s="4" t="s">
        <v>177</v>
      </c>
      <c r="C45" s="4" t="s">
        <v>4966</v>
      </c>
      <c r="D45" s="4" t="s">
        <v>155</v>
      </c>
      <c r="E45" s="4" t="s">
        <v>7798</v>
      </c>
      <c r="F45" s="4" t="s">
        <v>7799</v>
      </c>
      <c r="G45" s="4" t="s">
        <v>7800</v>
      </c>
      <c r="H45" s="4" t="s">
        <v>7811</v>
      </c>
      <c r="I45" s="4" t="s">
        <v>7812</v>
      </c>
      <c r="K45" s="4" t="s">
        <v>5017</v>
      </c>
      <c r="L45" s="4">
        <v>544857</v>
      </c>
      <c r="M45" s="4">
        <v>130066</v>
      </c>
      <c r="N45" s="4" t="s">
        <v>7812</v>
      </c>
    </row>
    <row r="46" spans="1:14" x14ac:dyDescent="0.25">
      <c r="A46" s="4" t="s">
        <v>3334</v>
      </c>
      <c r="B46" s="4" t="s">
        <v>177</v>
      </c>
      <c r="C46" s="4" t="s">
        <v>4966</v>
      </c>
      <c r="D46" s="4" t="s">
        <v>155</v>
      </c>
      <c r="E46" s="4" t="s">
        <v>7798</v>
      </c>
      <c r="F46" s="4" t="s">
        <v>7799</v>
      </c>
      <c r="G46" s="4" t="s">
        <v>7800</v>
      </c>
      <c r="H46" s="4" t="s">
        <v>7805</v>
      </c>
      <c r="I46" s="4" t="s">
        <v>7806</v>
      </c>
      <c r="K46" s="4" t="s">
        <v>5017</v>
      </c>
      <c r="L46" s="4">
        <v>544857</v>
      </c>
      <c r="M46" s="4">
        <v>130066</v>
      </c>
      <c r="N46" s="4" t="s">
        <v>7806</v>
      </c>
    </row>
    <row r="47" spans="1:14" x14ac:dyDescent="0.25">
      <c r="A47" s="4" t="s">
        <v>176</v>
      </c>
      <c r="B47" s="4" t="s">
        <v>177</v>
      </c>
      <c r="C47" s="4" t="s">
        <v>160</v>
      </c>
      <c r="D47" s="4" t="s">
        <v>155</v>
      </c>
      <c r="E47" s="4" t="s">
        <v>7798</v>
      </c>
      <c r="F47" s="4" t="s">
        <v>7799</v>
      </c>
      <c r="G47" s="4" t="s">
        <v>7800</v>
      </c>
      <c r="H47" s="4" t="s">
        <v>7805</v>
      </c>
      <c r="I47" s="4" t="s">
        <v>7806</v>
      </c>
      <c r="K47" s="4" t="s">
        <v>5017</v>
      </c>
      <c r="L47" s="4">
        <v>545188</v>
      </c>
      <c r="M47" s="4">
        <v>130657</v>
      </c>
      <c r="N47" s="4" t="s">
        <v>7806</v>
      </c>
    </row>
    <row r="48" spans="1:14" x14ac:dyDescent="0.25">
      <c r="A48" s="4" t="s">
        <v>176</v>
      </c>
      <c r="B48" s="4" t="s">
        <v>177</v>
      </c>
      <c r="C48" s="4" t="s">
        <v>160</v>
      </c>
      <c r="D48" s="4" t="s">
        <v>155</v>
      </c>
      <c r="E48" s="4" t="s">
        <v>7798</v>
      </c>
      <c r="F48" s="4" t="s">
        <v>7799</v>
      </c>
      <c r="G48" s="4" t="s">
        <v>7800</v>
      </c>
      <c r="H48" s="4" t="s">
        <v>7825</v>
      </c>
      <c r="I48" s="4" t="s">
        <v>7826</v>
      </c>
      <c r="K48" s="4" t="s">
        <v>5022</v>
      </c>
      <c r="L48" s="4">
        <v>545188</v>
      </c>
      <c r="M48" s="4">
        <v>130657</v>
      </c>
      <c r="N48" s="4" t="s">
        <v>7826</v>
      </c>
    </row>
    <row r="49" spans="1:14" x14ac:dyDescent="0.25">
      <c r="A49" s="4" t="s">
        <v>3334</v>
      </c>
      <c r="B49" s="4" t="s">
        <v>177</v>
      </c>
      <c r="C49" s="4" t="s">
        <v>4966</v>
      </c>
      <c r="D49" s="4" t="s">
        <v>155</v>
      </c>
      <c r="E49" s="4" t="s">
        <v>7798</v>
      </c>
      <c r="F49" s="4" t="s">
        <v>7799</v>
      </c>
      <c r="G49" s="4" t="s">
        <v>7800</v>
      </c>
      <c r="H49" s="4" t="s">
        <v>7825</v>
      </c>
      <c r="I49" s="4" t="s">
        <v>7826</v>
      </c>
      <c r="K49" s="4" t="s">
        <v>5022</v>
      </c>
      <c r="L49" s="4">
        <v>544857</v>
      </c>
      <c r="M49" s="4">
        <v>130066</v>
      </c>
      <c r="N49" s="4" t="s">
        <v>7826</v>
      </c>
    </row>
    <row r="50" spans="1:14" x14ac:dyDescent="0.25">
      <c r="A50" s="4" t="s">
        <v>3334</v>
      </c>
      <c r="B50" s="4" t="s">
        <v>177</v>
      </c>
      <c r="C50" s="4" t="s">
        <v>4966</v>
      </c>
      <c r="D50" s="4" t="s">
        <v>155</v>
      </c>
      <c r="E50" s="4" t="s">
        <v>7798</v>
      </c>
      <c r="F50" s="4" t="s">
        <v>7799</v>
      </c>
      <c r="G50" s="4" t="s">
        <v>7800</v>
      </c>
      <c r="H50" s="4" t="s">
        <v>7807</v>
      </c>
      <c r="I50" s="4" t="s">
        <v>7808</v>
      </c>
      <c r="K50" s="4" t="s">
        <v>5022</v>
      </c>
      <c r="L50" s="4">
        <v>544857</v>
      </c>
      <c r="M50" s="4">
        <v>130066</v>
      </c>
      <c r="N50" s="4" t="s">
        <v>7808</v>
      </c>
    </row>
    <row r="51" spans="1:14" x14ac:dyDescent="0.25">
      <c r="A51" s="4" t="s">
        <v>176</v>
      </c>
      <c r="B51" s="4" t="s">
        <v>177</v>
      </c>
      <c r="C51" s="4" t="s">
        <v>160</v>
      </c>
      <c r="D51" s="4" t="s">
        <v>155</v>
      </c>
      <c r="E51" s="4" t="s">
        <v>7798</v>
      </c>
      <c r="F51" s="4" t="s">
        <v>7799</v>
      </c>
      <c r="G51" s="4" t="s">
        <v>7800</v>
      </c>
      <c r="H51" s="4" t="s">
        <v>7807</v>
      </c>
      <c r="I51" s="4" t="s">
        <v>7808</v>
      </c>
      <c r="K51" s="4" t="s">
        <v>5022</v>
      </c>
      <c r="L51" s="4">
        <v>545188</v>
      </c>
      <c r="M51" s="4">
        <v>130657</v>
      </c>
      <c r="N51" s="4" t="s">
        <v>7808</v>
      </c>
    </row>
    <row r="52" spans="1:14" x14ac:dyDescent="0.25">
      <c r="A52" s="4" t="s">
        <v>181</v>
      </c>
      <c r="B52" s="4" t="s">
        <v>182</v>
      </c>
      <c r="C52" s="4" t="s">
        <v>160</v>
      </c>
      <c r="D52" s="4" t="s">
        <v>155</v>
      </c>
      <c r="E52" s="4" t="s">
        <v>7798</v>
      </c>
      <c r="F52" s="4" t="s">
        <v>5009</v>
      </c>
      <c r="G52" s="4" t="s">
        <v>7800</v>
      </c>
      <c r="H52" s="4" t="s">
        <v>7813</v>
      </c>
      <c r="I52" s="4" t="s">
        <v>7814</v>
      </c>
      <c r="K52" s="4" t="s">
        <v>5017</v>
      </c>
      <c r="L52" s="4">
        <v>472709</v>
      </c>
      <c r="M52" s="4">
        <v>197240</v>
      </c>
      <c r="N52" s="4" t="s">
        <v>7814</v>
      </c>
    </row>
    <row r="53" spans="1:14" x14ac:dyDescent="0.25">
      <c r="A53" s="4" t="s">
        <v>181</v>
      </c>
      <c r="B53" s="4" t="s">
        <v>182</v>
      </c>
      <c r="C53" s="4" t="s">
        <v>160</v>
      </c>
      <c r="D53" s="4" t="s">
        <v>155</v>
      </c>
      <c r="E53" s="4" t="s">
        <v>7798</v>
      </c>
      <c r="F53" s="4" t="s">
        <v>5009</v>
      </c>
      <c r="G53" s="4" t="s">
        <v>7800</v>
      </c>
      <c r="H53" s="4" t="s">
        <v>7817</v>
      </c>
      <c r="I53" s="4" t="s">
        <v>7818</v>
      </c>
      <c r="K53" s="4" t="s">
        <v>5017</v>
      </c>
      <c r="L53" s="4">
        <v>472709</v>
      </c>
      <c r="M53" s="4">
        <v>197240</v>
      </c>
      <c r="N53" s="4" t="s">
        <v>7818</v>
      </c>
    </row>
    <row r="54" spans="1:14" x14ac:dyDescent="0.25">
      <c r="A54" s="4" t="s">
        <v>181</v>
      </c>
      <c r="B54" s="4" t="s">
        <v>182</v>
      </c>
      <c r="C54" s="4" t="s">
        <v>160</v>
      </c>
      <c r="D54" s="4" t="s">
        <v>155</v>
      </c>
      <c r="E54" s="4" t="s">
        <v>7798</v>
      </c>
      <c r="F54" s="4" t="s">
        <v>7799</v>
      </c>
      <c r="G54" s="4" t="s">
        <v>7800</v>
      </c>
      <c r="H54" s="4" t="s">
        <v>7835</v>
      </c>
      <c r="I54" s="4" t="s">
        <v>7836</v>
      </c>
      <c r="K54" s="4" t="s">
        <v>5022</v>
      </c>
      <c r="L54" s="4">
        <v>472709</v>
      </c>
      <c r="M54" s="4">
        <v>197240</v>
      </c>
      <c r="N54" s="4" t="s">
        <v>7836</v>
      </c>
    </row>
    <row r="55" spans="1:14" x14ac:dyDescent="0.25">
      <c r="A55" s="4" t="s">
        <v>181</v>
      </c>
      <c r="B55" s="4" t="s">
        <v>182</v>
      </c>
      <c r="C55" s="4" t="s">
        <v>160</v>
      </c>
      <c r="D55" s="4" t="s">
        <v>155</v>
      </c>
      <c r="E55" s="4" t="s">
        <v>7798</v>
      </c>
      <c r="F55" s="4" t="s">
        <v>7799</v>
      </c>
      <c r="G55" s="4" t="s">
        <v>7800</v>
      </c>
      <c r="H55" s="4" t="s">
        <v>7837</v>
      </c>
      <c r="I55" s="4" t="s">
        <v>7838</v>
      </c>
      <c r="K55" s="4" t="s">
        <v>5017</v>
      </c>
      <c r="L55" s="4">
        <v>472709</v>
      </c>
      <c r="M55" s="4">
        <v>197240</v>
      </c>
      <c r="N55" s="4" t="s">
        <v>7838</v>
      </c>
    </row>
    <row r="56" spans="1:14" x14ac:dyDescent="0.25">
      <c r="A56" s="4" t="s">
        <v>181</v>
      </c>
      <c r="B56" s="4" t="s">
        <v>182</v>
      </c>
      <c r="C56" s="4" t="s">
        <v>160</v>
      </c>
      <c r="D56" s="4" t="s">
        <v>155</v>
      </c>
      <c r="E56" s="4" t="s">
        <v>7798</v>
      </c>
      <c r="F56" s="4" t="s">
        <v>7799</v>
      </c>
      <c r="G56" s="4" t="s">
        <v>7800</v>
      </c>
      <c r="H56" s="4" t="s">
        <v>7809</v>
      </c>
      <c r="I56" s="4" t="s">
        <v>7810</v>
      </c>
      <c r="K56" s="4" t="s">
        <v>5022</v>
      </c>
      <c r="L56" s="4">
        <v>472709</v>
      </c>
      <c r="M56" s="4">
        <v>197240</v>
      </c>
      <c r="N56" s="4" t="s">
        <v>7810</v>
      </c>
    </row>
    <row r="57" spans="1:14" x14ac:dyDescent="0.25">
      <c r="A57" s="4" t="s">
        <v>181</v>
      </c>
      <c r="B57" s="4" t="s">
        <v>182</v>
      </c>
      <c r="C57" s="4" t="s">
        <v>160</v>
      </c>
      <c r="D57" s="4" t="s">
        <v>155</v>
      </c>
      <c r="E57" s="4" t="s">
        <v>7798</v>
      </c>
      <c r="F57" s="4" t="s">
        <v>7799</v>
      </c>
      <c r="G57" s="4" t="s">
        <v>7800</v>
      </c>
      <c r="H57" s="4" t="s">
        <v>7839</v>
      </c>
      <c r="I57" s="4" t="s">
        <v>7840</v>
      </c>
      <c r="K57" s="4" t="s">
        <v>1727</v>
      </c>
      <c r="L57" s="4">
        <v>472709</v>
      </c>
      <c r="M57" s="4">
        <v>197240</v>
      </c>
      <c r="N57" s="4" t="s">
        <v>7840</v>
      </c>
    </row>
    <row r="58" spans="1:14" x14ac:dyDescent="0.25">
      <c r="A58" s="4" t="s">
        <v>187</v>
      </c>
      <c r="B58" s="4" t="s">
        <v>188</v>
      </c>
      <c r="C58" s="4" t="s">
        <v>160</v>
      </c>
      <c r="D58" s="4" t="s">
        <v>155</v>
      </c>
      <c r="E58" s="4" t="s">
        <v>7798</v>
      </c>
      <c r="F58" s="4" t="s">
        <v>5009</v>
      </c>
      <c r="G58" s="4" t="s">
        <v>7800</v>
      </c>
      <c r="H58" s="4" t="s">
        <v>7811</v>
      </c>
      <c r="I58" s="4" t="s">
        <v>7812</v>
      </c>
      <c r="K58" s="4" t="s">
        <v>5017</v>
      </c>
      <c r="L58" s="4">
        <v>356000</v>
      </c>
      <c r="M58" s="4">
        <v>174000</v>
      </c>
      <c r="N58" s="4" t="s">
        <v>7812</v>
      </c>
    </row>
    <row r="59" spans="1:14" x14ac:dyDescent="0.25">
      <c r="A59" s="4" t="s">
        <v>187</v>
      </c>
      <c r="B59" s="4" t="s">
        <v>188</v>
      </c>
      <c r="C59" s="4" t="s">
        <v>160</v>
      </c>
      <c r="D59" s="4" t="s">
        <v>155</v>
      </c>
      <c r="E59" s="4" t="s">
        <v>7798</v>
      </c>
      <c r="F59" s="4" t="s">
        <v>5009</v>
      </c>
      <c r="G59" s="4" t="s">
        <v>7800</v>
      </c>
      <c r="H59" s="4" t="s">
        <v>7813</v>
      </c>
      <c r="I59" s="4" t="s">
        <v>7814</v>
      </c>
      <c r="K59" s="4" t="s">
        <v>5017</v>
      </c>
      <c r="L59" s="4">
        <v>356000</v>
      </c>
      <c r="M59" s="4">
        <v>174000</v>
      </c>
      <c r="N59" s="4" t="s">
        <v>7814</v>
      </c>
    </row>
    <row r="60" spans="1:14" x14ac:dyDescent="0.25">
      <c r="A60" s="4" t="s">
        <v>187</v>
      </c>
      <c r="B60" s="4" t="s">
        <v>188</v>
      </c>
      <c r="C60" s="4" t="s">
        <v>160</v>
      </c>
      <c r="D60" s="4" t="s">
        <v>155</v>
      </c>
      <c r="E60" s="4" t="s">
        <v>7798</v>
      </c>
      <c r="F60" s="4" t="s">
        <v>7799</v>
      </c>
      <c r="G60" s="4" t="s">
        <v>7800</v>
      </c>
      <c r="H60" s="4" t="s">
        <v>7813</v>
      </c>
      <c r="I60" s="4" t="s">
        <v>7814</v>
      </c>
      <c r="K60" s="4" t="s">
        <v>5017</v>
      </c>
      <c r="L60" s="4">
        <v>356000</v>
      </c>
      <c r="M60" s="4">
        <v>174000</v>
      </c>
      <c r="N60" s="4" t="s">
        <v>7814</v>
      </c>
    </row>
    <row r="61" spans="1:14" x14ac:dyDescent="0.25">
      <c r="A61" s="4" t="s">
        <v>187</v>
      </c>
      <c r="B61" s="4" t="s">
        <v>188</v>
      </c>
      <c r="C61" s="4" t="s">
        <v>160</v>
      </c>
      <c r="D61" s="4" t="s">
        <v>155</v>
      </c>
      <c r="E61" s="4" t="s">
        <v>7798</v>
      </c>
      <c r="F61" s="4" t="s">
        <v>5009</v>
      </c>
      <c r="G61" s="4" t="s">
        <v>7800</v>
      </c>
      <c r="H61" s="4" t="s">
        <v>7823</v>
      </c>
      <c r="I61" s="4" t="s">
        <v>7824</v>
      </c>
      <c r="K61" s="4" t="s">
        <v>5017</v>
      </c>
      <c r="L61" s="4">
        <v>356000</v>
      </c>
      <c r="M61" s="4">
        <v>174000</v>
      </c>
      <c r="N61" s="4" t="s">
        <v>7824</v>
      </c>
    </row>
    <row r="62" spans="1:14" x14ac:dyDescent="0.25">
      <c r="A62" s="4" t="s">
        <v>187</v>
      </c>
      <c r="B62" s="4" t="s">
        <v>188</v>
      </c>
      <c r="C62" s="4" t="s">
        <v>160</v>
      </c>
      <c r="D62" s="4" t="s">
        <v>155</v>
      </c>
      <c r="E62" s="4" t="s">
        <v>7798</v>
      </c>
      <c r="F62" s="4" t="s">
        <v>7799</v>
      </c>
      <c r="G62" s="4" t="s">
        <v>7800</v>
      </c>
      <c r="H62" s="4" t="s">
        <v>7805</v>
      </c>
      <c r="I62" s="4" t="s">
        <v>7806</v>
      </c>
      <c r="K62" s="4" t="s">
        <v>5017</v>
      </c>
      <c r="L62" s="4">
        <v>356000</v>
      </c>
      <c r="M62" s="4">
        <v>174000</v>
      </c>
      <c r="N62" s="4" t="s">
        <v>7806</v>
      </c>
    </row>
    <row r="63" spans="1:14" x14ac:dyDescent="0.25">
      <c r="A63" s="4" t="s">
        <v>187</v>
      </c>
      <c r="B63" s="4" t="s">
        <v>188</v>
      </c>
      <c r="C63" s="4" t="s">
        <v>160</v>
      </c>
      <c r="D63" s="4" t="s">
        <v>155</v>
      </c>
      <c r="E63" s="4" t="s">
        <v>7798</v>
      </c>
      <c r="F63" s="4" t="s">
        <v>7799</v>
      </c>
      <c r="G63" s="4" t="s">
        <v>7800</v>
      </c>
      <c r="H63" s="4" t="s">
        <v>7827</v>
      </c>
      <c r="I63" s="4" t="s">
        <v>7828</v>
      </c>
      <c r="K63" s="4" t="s">
        <v>5022</v>
      </c>
      <c r="L63" s="4">
        <v>356000</v>
      </c>
      <c r="M63" s="4">
        <v>174000</v>
      </c>
      <c r="N63" s="4" t="s">
        <v>7828</v>
      </c>
    </row>
    <row r="64" spans="1:14" x14ac:dyDescent="0.25">
      <c r="A64" s="4" t="s">
        <v>187</v>
      </c>
      <c r="B64" s="4" t="s">
        <v>188</v>
      </c>
      <c r="C64" s="4" t="s">
        <v>160</v>
      </c>
      <c r="D64" s="4" t="s">
        <v>155</v>
      </c>
      <c r="E64" s="4" t="s">
        <v>7798</v>
      </c>
      <c r="F64" s="4" t="s">
        <v>7799</v>
      </c>
      <c r="G64" s="4" t="s">
        <v>7800</v>
      </c>
      <c r="H64" s="4" t="s">
        <v>7837</v>
      </c>
      <c r="I64" s="4" t="s">
        <v>7838</v>
      </c>
      <c r="K64" s="4" t="s">
        <v>5017</v>
      </c>
      <c r="L64" s="4">
        <v>356000</v>
      </c>
      <c r="M64" s="4">
        <v>174000</v>
      </c>
      <c r="N64" s="4" t="s">
        <v>7838</v>
      </c>
    </row>
    <row r="65" spans="1:14" x14ac:dyDescent="0.25">
      <c r="A65" s="4" t="s">
        <v>187</v>
      </c>
      <c r="B65" s="4" t="s">
        <v>188</v>
      </c>
      <c r="C65" s="4" t="s">
        <v>160</v>
      </c>
      <c r="D65" s="4" t="s">
        <v>155</v>
      </c>
      <c r="E65" s="4" t="s">
        <v>7798</v>
      </c>
      <c r="F65" s="4" t="s">
        <v>7799</v>
      </c>
      <c r="G65" s="4" t="s">
        <v>7800</v>
      </c>
      <c r="H65" s="4" t="s">
        <v>7809</v>
      </c>
      <c r="I65" s="4" t="s">
        <v>7810</v>
      </c>
      <c r="K65" s="4" t="s">
        <v>5022</v>
      </c>
      <c r="L65" s="4">
        <v>356000</v>
      </c>
      <c r="M65" s="4">
        <v>174000</v>
      </c>
      <c r="N65" s="4" t="s">
        <v>7810</v>
      </c>
    </row>
    <row r="66" spans="1:14" x14ac:dyDescent="0.25">
      <c r="A66" s="4" t="s">
        <v>3339</v>
      </c>
      <c r="B66" s="4" t="s">
        <v>3340</v>
      </c>
      <c r="C66" s="4" t="s">
        <v>4966</v>
      </c>
      <c r="D66" s="4" t="s">
        <v>155</v>
      </c>
      <c r="E66" s="4" t="s">
        <v>7798</v>
      </c>
      <c r="F66" s="4" t="s">
        <v>5009</v>
      </c>
      <c r="G66" s="4" t="s">
        <v>7800</v>
      </c>
      <c r="H66" s="4" t="s">
        <v>7811</v>
      </c>
      <c r="I66" s="4" t="s">
        <v>7812</v>
      </c>
      <c r="K66" s="4" t="s">
        <v>5017</v>
      </c>
      <c r="L66" s="4">
        <v>415194</v>
      </c>
      <c r="M66" s="4">
        <v>98281</v>
      </c>
      <c r="N66" s="4" t="s">
        <v>7812</v>
      </c>
    </row>
    <row r="67" spans="1:14" x14ac:dyDescent="0.25">
      <c r="A67" s="4" t="s">
        <v>3339</v>
      </c>
      <c r="B67" s="4" t="s">
        <v>3340</v>
      </c>
      <c r="C67" s="4" t="s">
        <v>4966</v>
      </c>
      <c r="D67" s="4" t="s">
        <v>155</v>
      </c>
      <c r="E67" s="4" t="s">
        <v>7798</v>
      </c>
      <c r="F67" s="4" t="s">
        <v>5009</v>
      </c>
      <c r="G67" s="4" t="s">
        <v>7800</v>
      </c>
      <c r="H67" s="4" t="s">
        <v>7841</v>
      </c>
      <c r="I67" s="4" t="s">
        <v>7842</v>
      </c>
      <c r="K67" s="4" t="s">
        <v>5017</v>
      </c>
      <c r="L67" s="4">
        <v>415194</v>
      </c>
      <c r="M67" s="4">
        <v>98281</v>
      </c>
      <c r="N67" s="4" t="s">
        <v>7842</v>
      </c>
    </row>
    <row r="68" spans="1:14" x14ac:dyDescent="0.25">
      <c r="A68" s="4" t="s">
        <v>3339</v>
      </c>
      <c r="B68" s="4" t="s">
        <v>3340</v>
      </c>
      <c r="C68" s="4" t="s">
        <v>4966</v>
      </c>
      <c r="D68" s="4" t="s">
        <v>155</v>
      </c>
      <c r="E68" s="4" t="s">
        <v>7798</v>
      </c>
      <c r="F68" s="4" t="s">
        <v>5009</v>
      </c>
      <c r="G68" s="4" t="s">
        <v>7800</v>
      </c>
      <c r="H68" s="4" t="s">
        <v>7813</v>
      </c>
      <c r="I68" s="4" t="s">
        <v>7814</v>
      </c>
      <c r="K68" s="4" t="s">
        <v>5017</v>
      </c>
      <c r="L68" s="4">
        <v>415194</v>
      </c>
      <c r="M68" s="4">
        <v>98281</v>
      </c>
      <c r="N68" s="4" t="s">
        <v>7814</v>
      </c>
    </row>
    <row r="69" spans="1:14" x14ac:dyDescent="0.25">
      <c r="A69" s="4" t="s">
        <v>3339</v>
      </c>
      <c r="B69" s="4" t="s">
        <v>3340</v>
      </c>
      <c r="C69" s="4" t="s">
        <v>4966</v>
      </c>
      <c r="D69" s="4" t="s">
        <v>155</v>
      </c>
      <c r="E69" s="4" t="s">
        <v>7798</v>
      </c>
      <c r="F69" s="4" t="s">
        <v>5009</v>
      </c>
      <c r="G69" s="4" t="s">
        <v>7800</v>
      </c>
      <c r="H69" s="4" t="s">
        <v>7823</v>
      </c>
      <c r="I69" s="4" t="s">
        <v>7824</v>
      </c>
      <c r="K69" s="4" t="s">
        <v>5017</v>
      </c>
      <c r="L69" s="4">
        <v>415194</v>
      </c>
      <c r="M69" s="4">
        <v>98281</v>
      </c>
      <c r="N69" s="4" t="s">
        <v>7824</v>
      </c>
    </row>
    <row r="70" spans="1:14" x14ac:dyDescent="0.25">
      <c r="A70" s="4" t="s">
        <v>3339</v>
      </c>
      <c r="B70" s="4" t="s">
        <v>3340</v>
      </c>
      <c r="C70" s="4" t="s">
        <v>4966</v>
      </c>
      <c r="D70" s="4" t="s">
        <v>155</v>
      </c>
      <c r="E70" s="4" t="s">
        <v>7798</v>
      </c>
      <c r="F70" s="4" t="s">
        <v>7799</v>
      </c>
      <c r="G70" s="4" t="s">
        <v>7800</v>
      </c>
      <c r="H70" s="4" t="s">
        <v>7829</v>
      </c>
      <c r="I70" s="4" t="s">
        <v>7830</v>
      </c>
      <c r="K70" s="4" t="s">
        <v>5022</v>
      </c>
      <c r="L70" s="4">
        <v>415194</v>
      </c>
      <c r="M70" s="4">
        <v>98281</v>
      </c>
      <c r="N70" s="4" t="s">
        <v>7830</v>
      </c>
    </row>
    <row r="71" spans="1:14" x14ac:dyDescent="0.25">
      <c r="A71" s="4" t="s">
        <v>3339</v>
      </c>
      <c r="B71" s="4" t="s">
        <v>3340</v>
      </c>
      <c r="C71" s="4" t="s">
        <v>4966</v>
      </c>
      <c r="D71" s="4" t="s">
        <v>155</v>
      </c>
      <c r="E71" s="4" t="s">
        <v>7798</v>
      </c>
      <c r="F71" s="4" t="s">
        <v>7799</v>
      </c>
      <c r="G71" s="4" t="s">
        <v>7800</v>
      </c>
      <c r="H71" s="4" t="s">
        <v>7807</v>
      </c>
      <c r="I71" s="4" t="s">
        <v>7808</v>
      </c>
      <c r="K71" s="4" t="s">
        <v>5022</v>
      </c>
      <c r="L71" s="4">
        <v>415194</v>
      </c>
      <c r="M71" s="4">
        <v>98281</v>
      </c>
      <c r="N71" s="4" t="s">
        <v>7808</v>
      </c>
    </row>
    <row r="72" spans="1:14" x14ac:dyDescent="0.25">
      <c r="A72" s="4" t="s">
        <v>3339</v>
      </c>
      <c r="B72" s="4" t="s">
        <v>3340</v>
      </c>
      <c r="C72" s="4" t="s">
        <v>4966</v>
      </c>
      <c r="D72" s="4" t="s">
        <v>155</v>
      </c>
      <c r="E72" s="4" t="s">
        <v>7798</v>
      </c>
      <c r="F72" s="4" t="s">
        <v>7799</v>
      </c>
      <c r="G72" s="4" t="s">
        <v>7800</v>
      </c>
      <c r="H72" s="4" t="s">
        <v>7809</v>
      </c>
      <c r="I72" s="4" t="s">
        <v>7810</v>
      </c>
      <c r="K72" s="4" t="s">
        <v>5022</v>
      </c>
      <c r="L72" s="4">
        <v>415194</v>
      </c>
      <c r="M72" s="4">
        <v>98281</v>
      </c>
      <c r="N72" s="4" t="s">
        <v>7810</v>
      </c>
    </row>
    <row r="73" spans="1:14" x14ac:dyDescent="0.25">
      <c r="A73" s="4" t="s">
        <v>193</v>
      </c>
      <c r="B73" s="4" t="s">
        <v>194</v>
      </c>
      <c r="C73" s="4" t="s">
        <v>160</v>
      </c>
      <c r="D73" s="4" t="s">
        <v>155</v>
      </c>
      <c r="E73" s="4" t="s">
        <v>7798</v>
      </c>
      <c r="F73" s="4" t="s">
        <v>5009</v>
      </c>
      <c r="G73" s="4" t="s">
        <v>7800</v>
      </c>
      <c r="H73" s="4" t="s">
        <v>7811</v>
      </c>
      <c r="I73" s="4" t="s">
        <v>7812</v>
      </c>
      <c r="K73" s="4" t="s">
        <v>5017</v>
      </c>
      <c r="L73" s="4">
        <v>508000</v>
      </c>
      <c r="M73" s="4">
        <v>306000</v>
      </c>
      <c r="N73" s="4" t="s">
        <v>7812</v>
      </c>
    </row>
    <row r="74" spans="1:14" x14ac:dyDescent="0.25">
      <c r="A74" s="4" t="s">
        <v>193</v>
      </c>
      <c r="B74" s="4" t="s">
        <v>194</v>
      </c>
      <c r="C74" s="4" t="s">
        <v>160</v>
      </c>
      <c r="D74" s="4" t="s">
        <v>155</v>
      </c>
      <c r="E74" s="4" t="s">
        <v>7798</v>
      </c>
      <c r="F74" s="4" t="s">
        <v>5009</v>
      </c>
      <c r="G74" s="4" t="s">
        <v>7800</v>
      </c>
      <c r="H74" s="4" t="s">
        <v>7813</v>
      </c>
      <c r="I74" s="4" t="s">
        <v>7814</v>
      </c>
      <c r="K74" s="4" t="s">
        <v>5017</v>
      </c>
      <c r="L74" s="4">
        <v>508000</v>
      </c>
      <c r="M74" s="4">
        <v>306000</v>
      </c>
      <c r="N74" s="4" t="s">
        <v>7814</v>
      </c>
    </row>
    <row r="75" spans="1:14" x14ac:dyDescent="0.25">
      <c r="A75" s="4" t="s">
        <v>193</v>
      </c>
      <c r="B75" s="4" t="s">
        <v>194</v>
      </c>
      <c r="C75" s="4" t="s">
        <v>160</v>
      </c>
      <c r="D75" s="4" t="s">
        <v>155</v>
      </c>
      <c r="E75" s="4" t="s">
        <v>7798</v>
      </c>
      <c r="F75" s="4" t="s">
        <v>5009</v>
      </c>
      <c r="G75" s="4" t="s">
        <v>7800</v>
      </c>
      <c r="H75" s="4" t="s">
        <v>7817</v>
      </c>
      <c r="I75" s="4" t="s">
        <v>7818</v>
      </c>
      <c r="K75" s="4" t="s">
        <v>5017</v>
      </c>
      <c r="L75" s="4">
        <v>508000</v>
      </c>
      <c r="M75" s="4">
        <v>306000</v>
      </c>
      <c r="N75" s="4" t="s">
        <v>7818</v>
      </c>
    </row>
    <row r="76" spans="1:14" x14ac:dyDescent="0.25">
      <c r="A76" s="4" t="s">
        <v>193</v>
      </c>
      <c r="B76" s="4" t="s">
        <v>194</v>
      </c>
      <c r="C76" s="4" t="s">
        <v>160</v>
      </c>
      <c r="D76" s="4" t="s">
        <v>155</v>
      </c>
      <c r="E76" s="4" t="s">
        <v>7798</v>
      </c>
      <c r="F76" s="4" t="s">
        <v>7799</v>
      </c>
      <c r="G76" s="4" t="s">
        <v>7800</v>
      </c>
      <c r="H76" s="4" t="s">
        <v>7805</v>
      </c>
      <c r="I76" s="4" t="s">
        <v>7806</v>
      </c>
      <c r="K76" s="4" t="s">
        <v>5017</v>
      </c>
      <c r="L76" s="4">
        <v>508000</v>
      </c>
      <c r="M76" s="4">
        <v>306000</v>
      </c>
      <c r="N76" s="4" t="s">
        <v>7806</v>
      </c>
    </row>
    <row r="77" spans="1:14" x14ac:dyDescent="0.25">
      <c r="A77" s="4" t="s">
        <v>193</v>
      </c>
      <c r="B77" s="4" t="s">
        <v>194</v>
      </c>
      <c r="C77" s="4" t="s">
        <v>160</v>
      </c>
      <c r="D77" s="4" t="s">
        <v>155</v>
      </c>
      <c r="E77" s="4" t="s">
        <v>7798</v>
      </c>
      <c r="F77" s="4" t="s">
        <v>7799</v>
      </c>
      <c r="G77" s="4" t="s">
        <v>7800</v>
      </c>
      <c r="H77" s="4" t="s">
        <v>7825</v>
      </c>
      <c r="I77" s="4" t="s">
        <v>7826</v>
      </c>
      <c r="K77" s="4" t="s">
        <v>5022</v>
      </c>
      <c r="L77" s="4">
        <v>508000</v>
      </c>
      <c r="M77" s="4">
        <v>306000</v>
      </c>
      <c r="N77" s="4" t="s">
        <v>7826</v>
      </c>
    </row>
    <row r="78" spans="1:14" x14ac:dyDescent="0.25">
      <c r="A78" s="4" t="s">
        <v>193</v>
      </c>
      <c r="B78" s="4" t="s">
        <v>194</v>
      </c>
      <c r="C78" s="4" t="s">
        <v>160</v>
      </c>
      <c r="D78" s="4" t="s">
        <v>155</v>
      </c>
      <c r="E78" s="4" t="s">
        <v>7798</v>
      </c>
      <c r="F78" s="4" t="s">
        <v>7799</v>
      </c>
      <c r="G78" s="4" t="s">
        <v>7800</v>
      </c>
      <c r="H78" s="4" t="s">
        <v>7809</v>
      </c>
      <c r="I78" s="4" t="s">
        <v>7810</v>
      </c>
      <c r="K78" s="4" t="s">
        <v>5022</v>
      </c>
      <c r="L78" s="4">
        <v>508000</v>
      </c>
      <c r="M78" s="4">
        <v>306000</v>
      </c>
      <c r="N78" s="4" t="s">
        <v>7810</v>
      </c>
    </row>
    <row r="79" spans="1:14" x14ac:dyDescent="0.25">
      <c r="A79" s="4" t="s">
        <v>199</v>
      </c>
      <c r="B79" s="4" t="s">
        <v>200</v>
      </c>
      <c r="C79" s="4" t="s">
        <v>160</v>
      </c>
      <c r="D79" s="4" t="s">
        <v>155</v>
      </c>
      <c r="E79" s="4" t="s">
        <v>7798</v>
      </c>
      <c r="F79" s="4" t="s">
        <v>7799</v>
      </c>
      <c r="G79" s="4" t="s">
        <v>7800</v>
      </c>
      <c r="H79" s="4" t="s">
        <v>7807</v>
      </c>
      <c r="I79" s="4" t="s">
        <v>7808</v>
      </c>
      <c r="K79" s="4" t="s">
        <v>5022</v>
      </c>
      <c r="L79" s="4">
        <v>513689</v>
      </c>
      <c r="M79" s="4">
        <v>317159</v>
      </c>
      <c r="N79" s="4" t="s">
        <v>7808</v>
      </c>
    </row>
    <row r="80" spans="1:14" x14ac:dyDescent="0.25">
      <c r="A80" s="4" t="s">
        <v>199</v>
      </c>
      <c r="B80" s="4" t="s">
        <v>200</v>
      </c>
      <c r="C80" s="4" t="s">
        <v>160</v>
      </c>
      <c r="D80" s="4" t="s">
        <v>155</v>
      </c>
      <c r="E80" s="4" t="s">
        <v>7798</v>
      </c>
      <c r="F80" s="4" t="s">
        <v>7799</v>
      </c>
      <c r="G80" s="4" t="s">
        <v>7800</v>
      </c>
      <c r="H80" s="4" t="s">
        <v>7809</v>
      </c>
      <c r="I80" s="4" t="s">
        <v>7810</v>
      </c>
      <c r="K80" s="4" t="s">
        <v>5022</v>
      </c>
      <c r="L80" s="4">
        <v>513689</v>
      </c>
      <c r="M80" s="4">
        <v>317159</v>
      </c>
      <c r="N80" s="4" t="s">
        <v>7810</v>
      </c>
    </row>
    <row r="81" spans="1:14" x14ac:dyDescent="0.25">
      <c r="A81" s="4" t="s">
        <v>205</v>
      </c>
      <c r="B81" s="4" t="s">
        <v>206</v>
      </c>
      <c r="C81" s="4" t="s">
        <v>160</v>
      </c>
      <c r="D81" s="4" t="s">
        <v>155</v>
      </c>
      <c r="E81" s="4" t="s">
        <v>7798</v>
      </c>
      <c r="F81" s="4" t="s">
        <v>7799</v>
      </c>
      <c r="G81" s="4" t="s">
        <v>7800</v>
      </c>
      <c r="H81" s="4" t="s">
        <v>7811</v>
      </c>
      <c r="I81" s="4" t="s">
        <v>7812</v>
      </c>
      <c r="K81" s="4" t="s">
        <v>5017</v>
      </c>
      <c r="L81" s="4">
        <v>383756</v>
      </c>
      <c r="M81" s="4">
        <v>168710</v>
      </c>
      <c r="N81" s="4" t="s">
        <v>7812</v>
      </c>
    </row>
    <row r="82" spans="1:14" x14ac:dyDescent="0.25">
      <c r="A82" s="4" t="s">
        <v>205</v>
      </c>
      <c r="B82" s="4" t="s">
        <v>206</v>
      </c>
      <c r="C82" s="4" t="s">
        <v>160</v>
      </c>
      <c r="D82" s="4" t="s">
        <v>155</v>
      </c>
      <c r="E82" s="4" t="s">
        <v>7798</v>
      </c>
      <c r="F82" s="4" t="s">
        <v>5009</v>
      </c>
      <c r="G82" s="4" t="s">
        <v>7800</v>
      </c>
      <c r="H82" s="4" t="s">
        <v>7811</v>
      </c>
      <c r="I82" s="4" t="s">
        <v>7812</v>
      </c>
      <c r="K82" s="4" t="s">
        <v>5017</v>
      </c>
      <c r="L82" s="4">
        <v>383756</v>
      </c>
      <c r="M82" s="4">
        <v>168710</v>
      </c>
      <c r="N82" s="4" t="s">
        <v>7812</v>
      </c>
    </row>
    <row r="83" spans="1:14" x14ac:dyDescent="0.25">
      <c r="A83" s="4" t="s">
        <v>205</v>
      </c>
      <c r="B83" s="4" t="s">
        <v>206</v>
      </c>
      <c r="C83" s="4" t="s">
        <v>160</v>
      </c>
      <c r="D83" s="4" t="s">
        <v>155</v>
      </c>
      <c r="E83" s="4" t="s">
        <v>7798</v>
      </c>
      <c r="F83" s="4" t="s">
        <v>5009</v>
      </c>
      <c r="G83" s="4" t="s">
        <v>7800</v>
      </c>
      <c r="H83" s="4" t="s">
        <v>7813</v>
      </c>
      <c r="I83" s="4" t="s">
        <v>7814</v>
      </c>
      <c r="K83" s="4" t="s">
        <v>5017</v>
      </c>
      <c r="L83" s="4">
        <v>383756</v>
      </c>
      <c r="M83" s="4">
        <v>168710</v>
      </c>
      <c r="N83" s="4" t="s">
        <v>7814</v>
      </c>
    </row>
    <row r="84" spans="1:14" x14ac:dyDescent="0.25">
      <c r="A84" s="4" t="s">
        <v>205</v>
      </c>
      <c r="B84" s="4" t="s">
        <v>206</v>
      </c>
      <c r="C84" s="4" t="s">
        <v>160</v>
      </c>
      <c r="D84" s="4" t="s">
        <v>155</v>
      </c>
      <c r="E84" s="4" t="s">
        <v>7798</v>
      </c>
      <c r="F84" s="4" t="s">
        <v>7799</v>
      </c>
      <c r="G84" s="4" t="s">
        <v>7800</v>
      </c>
      <c r="H84" s="4" t="s">
        <v>7803</v>
      </c>
      <c r="I84" s="4" t="s">
        <v>7804</v>
      </c>
      <c r="K84" s="4" t="s">
        <v>5022</v>
      </c>
      <c r="L84" s="4">
        <v>383756</v>
      </c>
      <c r="M84" s="4">
        <v>168710</v>
      </c>
      <c r="N84" s="4" t="s">
        <v>7804</v>
      </c>
    </row>
    <row r="85" spans="1:14" x14ac:dyDescent="0.25">
      <c r="A85" s="4" t="s">
        <v>205</v>
      </c>
      <c r="B85" s="4" t="s">
        <v>206</v>
      </c>
      <c r="C85" s="4" t="s">
        <v>160</v>
      </c>
      <c r="D85" s="4" t="s">
        <v>155</v>
      </c>
      <c r="E85" s="4" t="s">
        <v>7798</v>
      </c>
      <c r="F85" s="4" t="s">
        <v>7799</v>
      </c>
      <c r="G85" s="4" t="s">
        <v>7800</v>
      </c>
      <c r="H85" s="4" t="s">
        <v>7805</v>
      </c>
      <c r="I85" s="4" t="s">
        <v>7806</v>
      </c>
      <c r="K85" s="4" t="s">
        <v>5017</v>
      </c>
      <c r="L85" s="4">
        <v>383756</v>
      </c>
      <c r="M85" s="4">
        <v>168710</v>
      </c>
      <c r="N85" s="4" t="s">
        <v>7806</v>
      </c>
    </row>
    <row r="86" spans="1:14" x14ac:dyDescent="0.25">
      <c r="A86" s="4" t="s">
        <v>205</v>
      </c>
      <c r="B86" s="4" t="s">
        <v>206</v>
      </c>
      <c r="C86" s="4" t="s">
        <v>160</v>
      </c>
      <c r="D86" s="4" t="s">
        <v>155</v>
      </c>
      <c r="E86" s="4" t="s">
        <v>7798</v>
      </c>
      <c r="F86" s="4" t="s">
        <v>7799</v>
      </c>
      <c r="G86" s="4" t="s">
        <v>7800</v>
      </c>
      <c r="H86" s="4" t="s">
        <v>7843</v>
      </c>
      <c r="I86" s="4" t="s">
        <v>7844</v>
      </c>
      <c r="K86" s="4" t="s">
        <v>5022</v>
      </c>
      <c r="L86" s="4">
        <v>383756</v>
      </c>
      <c r="M86" s="4">
        <v>168710</v>
      </c>
      <c r="N86" s="4" t="s">
        <v>7844</v>
      </c>
    </row>
    <row r="87" spans="1:14" x14ac:dyDescent="0.25">
      <c r="A87" s="4" t="s">
        <v>205</v>
      </c>
      <c r="B87" s="4" t="s">
        <v>206</v>
      </c>
      <c r="C87" s="4" t="s">
        <v>160</v>
      </c>
      <c r="D87" s="4" t="s">
        <v>155</v>
      </c>
      <c r="E87" s="4" t="s">
        <v>7798</v>
      </c>
      <c r="F87" s="4" t="s">
        <v>7799</v>
      </c>
      <c r="G87" s="4" t="s">
        <v>7800</v>
      </c>
      <c r="H87" s="4" t="s">
        <v>7839</v>
      </c>
      <c r="I87" s="4" t="s">
        <v>7840</v>
      </c>
      <c r="K87" s="4" t="s">
        <v>1727</v>
      </c>
      <c r="L87" s="4">
        <v>383756</v>
      </c>
      <c r="M87" s="4">
        <v>168710</v>
      </c>
      <c r="N87" s="4" t="s">
        <v>7840</v>
      </c>
    </row>
    <row r="88" spans="1:14" x14ac:dyDescent="0.25">
      <c r="A88" s="4" t="s">
        <v>210</v>
      </c>
      <c r="B88" s="4" t="s">
        <v>211</v>
      </c>
      <c r="C88" s="4" t="s">
        <v>160</v>
      </c>
      <c r="D88" s="4" t="s">
        <v>155</v>
      </c>
      <c r="E88" s="4" t="s">
        <v>7798</v>
      </c>
      <c r="F88" s="4" t="s">
        <v>5009</v>
      </c>
      <c r="G88" s="4" t="s">
        <v>7800</v>
      </c>
      <c r="H88" s="4" t="s">
        <v>7811</v>
      </c>
      <c r="I88" s="4" t="s">
        <v>7812</v>
      </c>
      <c r="K88" s="4" t="s">
        <v>5017</v>
      </c>
      <c r="L88" s="4">
        <v>496204</v>
      </c>
      <c r="M88" s="4">
        <v>503174</v>
      </c>
      <c r="N88" s="4" t="s">
        <v>7812</v>
      </c>
    </row>
    <row r="89" spans="1:14" x14ac:dyDescent="0.25">
      <c r="A89" s="4" t="s">
        <v>210</v>
      </c>
      <c r="B89" s="4" t="s">
        <v>211</v>
      </c>
      <c r="C89" s="4" t="s">
        <v>160</v>
      </c>
      <c r="D89" s="4" t="s">
        <v>155</v>
      </c>
      <c r="E89" s="4" t="s">
        <v>7798</v>
      </c>
      <c r="F89" s="4" t="s">
        <v>7799</v>
      </c>
      <c r="G89" s="4" t="s">
        <v>7800</v>
      </c>
      <c r="H89" s="4" t="s">
        <v>7813</v>
      </c>
      <c r="I89" s="4" t="s">
        <v>7814</v>
      </c>
      <c r="K89" s="4" t="s">
        <v>5017</v>
      </c>
      <c r="L89" s="4">
        <v>496204</v>
      </c>
      <c r="M89" s="4">
        <v>503174</v>
      </c>
      <c r="N89" s="4" t="s">
        <v>7814</v>
      </c>
    </row>
    <row r="90" spans="1:14" x14ac:dyDescent="0.25">
      <c r="A90" s="4" t="s">
        <v>210</v>
      </c>
      <c r="B90" s="4" t="s">
        <v>211</v>
      </c>
      <c r="C90" s="4" t="s">
        <v>160</v>
      </c>
      <c r="D90" s="4" t="s">
        <v>155</v>
      </c>
      <c r="E90" s="4" t="s">
        <v>7798</v>
      </c>
      <c r="F90" s="4" t="s">
        <v>7799</v>
      </c>
      <c r="G90" s="4" t="s">
        <v>7800</v>
      </c>
      <c r="H90" s="4" t="s">
        <v>7807</v>
      </c>
      <c r="I90" s="4" t="s">
        <v>7808</v>
      </c>
      <c r="K90" s="4" t="s">
        <v>5022</v>
      </c>
      <c r="L90" s="4">
        <v>496204</v>
      </c>
      <c r="M90" s="4">
        <v>503174</v>
      </c>
      <c r="N90" s="4" t="s">
        <v>7808</v>
      </c>
    </row>
    <row r="91" spans="1:14" x14ac:dyDescent="0.25">
      <c r="A91" s="4" t="s">
        <v>215</v>
      </c>
      <c r="B91" s="4" t="s">
        <v>216</v>
      </c>
      <c r="C91" s="4" t="s">
        <v>160</v>
      </c>
      <c r="D91" s="4" t="s">
        <v>155</v>
      </c>
      <c r="E91" s="4" t="s">
        <v>7798</v>
      </c>
      <c r="F91" s="4" t="s">
        <v>7799</v>
      </c>
      <c r="G91" s="4" t="s">
        <v>7800</v>
      </c>
      <c r="H91" s="4" t="s">
        <v>7825</v>
      </c>
      <c r="I91" s="4" t="s">
        <v>7826</v>
      </c>
      <c r="K91" s="4" t="s">
        <v>5022</v>
      </c>
      <c r="L91" s="4">
        <v>424001</v>
      </c>
      <c r="M91" s="4">
        <v>354571</v>
      </c>
      <c r="N91" s="4" t="s">
        <v>7826</v>
      </c>
    </row>
    <row r="92" spans="1:14" x14ac:dyDescent="0.25">
      <c r="A92" s="4" t="s">
        <v>221</v>
      </c>
      <c r="B92" s="4" t="s">
        <v>222</v>
      </c>
      <c r="C92" s="4" t="s">
        <v>160</v>
      </c>
      <c r="D92" s="4" t="s">
        <v>155</v>
      </c>
      <c r="E92" s="4" t="s">
        <v>7798</v>
      </c>
      <c r="F92" s="4" t="s">
        <v>5009</v>
      </c>
      <c r="G92" s="4" t="s">
        <v>7800</v>
      </c>
      <c r="H92" s="4" t="s">
        <v>7811</v>
      </c>
      <c r="I92" s="4" t="s">
        <v>7812</v>
      </c>
      <c r="K92" s="4" t="s">
        <v>5017</v>
      </c>
      <c r="L92" s="4">
        <v>322221</v>
      </c>
      <c r="M92" s="4">
        <v>87842</v>
      </c>
      <c r="N92" s="4" t="s">
        <v>7812</v>
      </c>
    </row>
    <row r="93" spans="1:14" x14ac:dyDescent="0.25">
      <c r="A93" s="4" t="s">
        <v>221</v>
      </c>
      <c r="B93" s="4" t="s">
        <v>222</v>
      </c>
      <c r="C93" s="4" t="s">
        <v>160</v>
      </c>
      <c r="D93" s="4" t="s">
        <v>155</v>
      </c>
      <c r="E93" s="4" t="s">
        <v>7798</v>
      </c>
      <c r="F93" s="4" t="s">
        <v>5009</v>
      </c>
      <c r="G93" s="4" t="s">
        <v>7800</v>
      </c>
      <c r="H93" s="4" t="s">
        <v>7813</v>
      </c>
      <c r="I93" s="4" t="s">
        <v>7814</v>
      </c>
      <c r="K93" s="4" t="s">
        <v>5017</v>
      </c>
      <c r="L93" s="4">
        <v>322221</v>
      </c>
      <c r="M93" s="4">
        <v>87842</v>
      </c>
      <c r="N93" s="4" t="s">
        <v>7814</v>
      </c>
    </row>
    <row r="94" spans="1:14" x14ac:dyDescent="0.25">
      <c r="A94" s="4" t="s">
        <v>221</v>
      </c>
      <c r="B94" s="4" t="s">
        <v>222</v>
      </c>
      <c r="C94" s="4" t="s">
        <v>160</v>
      </c>
      <c r="D94" s="4" t="s">
        <v>155</v>
      </c>
      <c r="E94" s="4" t="s">
        <v>7798</v>
      </c>
      <c r="F94" s="4" t="s">
        <v>5009</v>
      </c>
      <c r="G94" s="4" t="s">
        <v>7800</v>
      </c>
      <c r="H94" s="4" t="s">
        <v>7823</v>
      </c>
      <c r="I94" s="4" t="s">
        <v>7824</v>
      </c>
      <c r="K94" s="4" t="s">
        <v>5017</v>
      </c>
      <c r="L94" s="4">
        <v>322221</v>
      </c>
      <c r="M94" s="4">
        <v>87842</v>
      </c>
      <c r="N94" s="4" t="s">
        <v>7824</v>
      </c>
    </row>
    <row r="95" spans="1:14" x14ac:dyDescent="0.25">
      <c r="A95" s="4" t="s">
        <v>221</v>
      </c>
      <c r="B95" s="4" t="s">
        <v>222</v>
      </c>
      <c r="C95" s="4" t="s">
        <v>160</v>
      </c>
      <c r="D95" s="4" t="s">
        <v>155</v>
      </c>
      <c r="E95" s="4" t="s">
        <v>7798</v>
      </c>
      <c r="F95" s="4" t="s">
        <v>7799</v>
      </c>
      <c r="G95" s="4" t="s">
        <v>7800</v>
      </c>
      <c r="H95" s="4" t="s">
        <v>7803</v>
      </c>
      <c r="I95" s="4" t="s">
        <v>7804</v>
      </c>
      <c r="K95" s="4" t="s">
        <v>5022</v>
      </c>
      <c r="L95" s="4">
        <v>322221</v>
      </c>
      <c r="M95" s="4">
        <v>87842</v>
      </c>
      <c r="N95" s="4" t="s">
        <v>7804</v>
      </c>
    </row>
    <row r="96" spans="1:14" x14ac:dyDescent="0.25">
      <c r="A96" s="4" t="s">
        <v>221</v>
      </c>
      <c r="B96" s="4" t="s">
        <v>222</v>
      </c>
      <c r="C96" s="4" t="s">
        <v>160</v>
      </c>
      <c r="D96" s="4" t="s">
        <v>155</v>
      </c>
      <c r="E96" s="4" t="s">
        <v>7798</v>
      </c>
      <c r="F96" s="4" t="s">
        <v>7799</v>
      </c>
      <c r="G96" s="4" t="s">
        <v>7800</v>
      </c>
      <c r="H96" s="4" t="s">
        <v>7845</v>
      </c>
      <c r="I96" s="4" t="s">
        <v>7846</v>
      </c>
      <c r="K96" s="4" t="s">
        <v>5017</v>
      </c>
      <c r="L96" s="4">
        <v>322221</v>
      </c>
      <c r="M96" s="4">
        <v>87842</v>
      </c>
      <c r="N96" s="4" t="s">
        <v>7846</v>
      </c>
    </row>
    <row r="97" spans="1:14" x14ac:dyDescent="0.25">
      <c r="A97" s="4" t="s">
        <v>221</v>
      </c>
      <c r="B97" s="4" t="s">
        <v>222</v>
      </c>
      <c r="C97" s="4" t="s">
        <v>160</v>
      </c>
      <c r="D97" s="4" t="s">
        <v>155</v>
      </c>
      <c r="E97" s="4" t="s">
        <v>7798</v>
      </c>
      <c r="F97" s="4" t="s">
        <v>7799</v>
      </c>
      <c r="G97" s="4" t="s">
        <v>7800</v>
      </c>
      <c r="H97" s="4" t="s">
        <v>7843</v>
      </c>
      <c r="I97" s="4" t="s">
        <v>7844</v>
      </c>
      <c r="K97" s="4" t="s">
        <v>5022</v>
      </c>
      <c r="L97" s="4">
        <v>322221</v>
      </c>
      <c r="M97" s="4">
        <v>87842</v>
      </c>
      <c r="N97" s="4" t="s">
        <v>7844</v>
      </c>
    </row>
    <row r="98" spans="1:14" x14ac:dyDescent="0.25">
      <c r="A98" s="4" t="s">
        <v>221</v>
      </c>
      <c r="B98" s="4" t="s">
        <v>222</v>
      </c>
      <c r="C98" s="4" t="s">
        <v>160</v>
      </c>
      <c r="D98" s="4" t="s">
        <v>155</v>
      </c>
      <c r="E98" s="4" t="s">
        <v>7798</v>
      </c>
      <c r="F98" s="4" t="s">
        <v>7799</v>
      </c>
      <c r="G98" s="4" t="s">
        <v>7800</v>
      </c>
      <c r="H98" s="4" t="s">
        <v>7847</v>
      </c>
      <c r="I98" s="4" t="s">
        <v>7848</v>
      </c>
      <c r="K98" s="4" t="s">
        <v>5017</v>
      </c>
      <c r="L98" s="4">
        <v>322221</v>
      </c>
      <c r="M98" s="4">
        <v>87842</v>
      </c>
      <c r="N98" s="4" t="s">
        <v>7848</v>
      </c>
    </row>
    <row r="99" spans="1:14" x14ac:dyDescent="0.25">
      <c r="A99" s="4" t="s">
        <v>3346</v>
      </c>
      <c r="B99" s="4" t="s">
        <v>3347</v>
      </c>
      <c r="C99" s="4" t="s">
        <v>4966</v>
      </c>
      <c r="D99" s="4" t="s">
        <v>155</v>
      </c>
      <c r="E99" s="4" t="s">
        <v>7798</v>
      </c>
      <c r="F99" s="4" t="s">
        <v>5009</v>
      </c>
      <c r="G99" s="4" t="s">
        <v>7800</v>
      </c>
      <c r="H99" s="4" t="s">
        <v>7811</v>
      </c>
      <c r="I99" s="4" t="s">
        <v>7812</v>
      </c>
      <c r="K99" s="4" t="s">
        <v>5017</v>
      </c>
      <c r="L99" s="4">
        <v>651818</v>
      </c>
      <c r="M99" s="4">
        <v>282664</v>
      </c>
      <c r="N99" s="4" t="s">
        <v>7812</v>
      </c>
    </row>
    <row r="100" spans="1:14" x14ac:dyDescent="0.25">
      <c r="A100" s="4" t="s">
        <v>3346</v>
      </c>
      <c r="B100" s="4" t="s">
        <v>3347</v>
      </c>
      <c r="C100" s="4" t="s">
        <v>4966</v>
      </c>
      <c r="D100" s="4" t="s">
        <v>155</v>
      </c>
      <c r="E100" s="4" t="s">
        <v>7798</v>
      </c>
      <c r="F100" s="4" t="s">
        <v>5009</v>
      </c>
      <c r="G100" s="4" t="s">
        <v>7800</v>
      </c>
      <c r="H100" s="4" t="s">
        <v>7813</v>
      </c>
      <c r="I100" s="4" t="s">
        <v>7814</v>
      </c>
      <c r="K100" s="4" t="s">
        <v>5017</v>
      </c>
      <c r="L100" s="4">
        <v>651818</v>
      </c>
      <c r="M100" s="4">
        <v>282664</v>
      </c>
      <c r="N100" s="4" t="s">
        <v>7814</v>
      </c>
    </row>
    <row r="101" spans="1:14" x14ac:dyDescent="0.25">
      <c r="A101" s="4" t="s">
        <v>3346</v>
      </c>
      <c r="B101" s="4" t="s">
        <v>3347</v>
      </c>
      <c r="C101" s="4" t="s">
        <v>4966</v>
      </c>
      <c r="D101" s="4" t="s">
        <v>155</v>
      </c>
      <c r="E101" s="4" t="s">
        <v>7798</v>
      </c>
      <c r="F101" s="4" t="s">
        <v>5009</v>
      </c>
      <c r="G101" s="4" t="s">
        <v>7800</v>
      </c>
      <c r="H101" s="4" t="s">
        <v>7817</v>
      </c>
      <c r="I101" s="4" t="s">
        <v>7818</v>
      </c>
      <c r="K101" s="4" t="s">
        <v>5017</v>
      </c>
      <c r="L101" s="4">
        <v>651818</v>
      </c>
      <c r="M101" s="4">
        <v>282664</v>
      </c>
      <c r="N101" s="4" t="s">
        <v>7818</v>
      </c>
    </row>
    <row r="102" spans="1:14" x14ac:dyDescent="0.25">
      <c r="A102" s="4" t="s">
        <v>3346</v>
      </c>
      <c r="B102" s="4" t="s">
        <v>3347</v>
      </c>
      <c r="C102" s="4" t="s">
        <v>4966</v>
      </c>
      <c r="D102" s="4" t="s">
        <v>155</v>
      </c>
      <c r="E102" s="4" t="s">
        <v>7798</v>
      </c>
      <c r="F102" s="4" t="s">
        <v>7799</v>
      </c>
      <c r="G102" s="4" t="s">
        <v>7800</v>
      </c>
      <c r="H102" s="4" t="s">
        <v>7849</v>
      </c>
      <c r="I102" s="4" t="s">
        <v>7850</v>
      </c>
      <c r="K102" s="4" t="s">
        <v>5017</v>
      </c>
      <c r="L102" s="4">
        <v>651818</v>
      </c>
      <c r="M102" s="4">
        <v>282664</v>
      </c>
      <c r="N102" s="4" t="s">
        <v>7850</v>
      </c>
    </row>
    <row r="103" spans="1:14" x14ac:dyDescent="0.25">
      <c r="A103" s="4" t="s">
        <v>3346</v>
      </c>
      <c r="B103" s="4" t="s">
        <v>3347</v>
      </c>
      <c r="C103" s="4" t="s">
        <v>4966</v>
      </c>
      <c r="D103" s="4" t="s">
        <v>155</v>
      </c>
      <c r="E103" s="4" t="s">
        <v>7798</v>
      </c>
      <c r="F103" s="4" t="s">
        <v>7799</v>
      </c>
      <c r="G103" s="4" t="s">
        <v>7800</v>
      </c>
      <c r="H103" s="4" t="s">
        <v>7805</v>
      </c>
      <c r="I103" s="4" t="s">
        <v>7806</v>
      </c>
      <c r="K103" s="4" t="s">
        <v>5017</v>
      </c>
      <c r="L103" s="4">
        <v>651818</v>
      </c>
      <c r="M103" s="4">
        <v>282664</v>
      </c>
      <c r="N103" s="4" t="s">
        <v>7806</v>
      </c>
    </row>
    <row r="104" spans="1:14" x14ac:dyDescent="0.25">
      <c r="A104" s="4" t="s">
        <v>3346</v>
      </c>
      <c r="B104" s="4" t="s">
        <v>3347</v>
      </c>
      <c r="C104" s="4" t="s">
        <v>4966</v>
      </c>
      <c r="D104" s="4" t="s">
        <v>155</v>
      </c>
      <c r="E104" s="4" t="s">
        <v>7798</v>
      </c>
      <c r="F104" s="4" t="s">
        <v>7799</v>
      </c>
      <c r="G104" s="4" t="s">
        <v>7800</v>
      </c>
      <c r="H104" s="4" t="s">
        <v>7829</v>
      </c>
      <c r="I104" s="4" t="s">
        <v>7830</v>
      </c>
      <c r="K104" s="4" t="s">
        <v>5022</v>
      </c>
      <c r="L104" s="4">
        <v>651818</v>
      </c>
      <c r="M104" s="4">
        <v>282664</v>
      </c>
      <c r="N104" s="4" t="s">
        <v>7830</v>
      </c>
    </row>
    <row r="105" spans="1:14" x14ac:dyDescent="0.25">
      <c r="A105" s="4" t="s">
        <v>3346</v>
      </c>
      <c r="B105" s="4" t="s">
        <v>3347</v>
      </c>
      <c r="C105" s="4" t="s">
        <v>4966</v>
      </c>
      <c r="D105" s="4" t="s">
        <v>155</v>
      </c>
      <c r="E105" s="4" t="s">
        <v>7798</v>
      </c>
      <c r="F105" s="4" t="s">
        <v>7799</v>
      </c>
      <c r="G105" s="4" t="s">
        <v>7800</v>
      </c>
      <c r="H105" s="4" t="s">
        <v>7807</v>
      </c>
      <c r="I105" s="4" t="s">
        <v>7808</v>
      </c>
      <c r="K105" s="4" t="s">
        <v>5022</v>
      </c>
      <c r="L105" s="4">
        <v>651818</v>
      </c>
      <c r="M105" s="4">
        <v>282664</v>
      </c>
      <c r="N105" s="4" t="s">
        <v>7808</v>
      </c>
    </row>
    <row r="106" spans="1:14" x14ac:dyDescent="0.25">
      <c r="A106" s="4" t="s">
        <v>3346</v>
      </c>
      <c r="B106" s="4" t="s">
        <v>3347</v>
      </c>
      <c r="C106" s="4" t="s">
        <v>4966</v>
      </c>
      <c r="D106" s="4" t="s">
        <v>155</v>
      </c>
      <c r="E106" s="4" t="s">
        <v>7798</v>
      </c>
      <c r="F106" s="4" t="s">
        <v>7799</v>
      </c>
      <c r="G106" s="4" t="s">
        <v>7800</v>
      </c>
      <c r="H106" s="4" t="s">
        <v>7809</v>
      </c>
      <c r="I106" s="4" t="s">
        <v>7810</v>
      </c>
      <c r="K106" s="4" t="s">
        <v>5022</v>
      </c>
      <c r="L106" s="4">
        <v>651818</v>
      </c>
      <c r="M106" s="4">
        <v>282664</v>
      </c>
      <c r="N106" s="4" t="s">
        <v>7810</v>
      </c>
    </row>
    <row r="107" spans="1:14" x14ac:dyDescent="0.25">
      <c r="A107" s="4" t="s">
        <v>227</v>
      </c>
      <c r="B107" s="4" t="s">
        <v>228</v>
      </c>
      <c r="C107" s="4" t="s">
        <v>160</v>
      </c>
      <c r="D107" s="4" t="s">
        <v>155</v>
      </c>
      <c r="E107" s="4" t="s">
        <v>7798</v>
      </c>
      <c r="F107" s="4" t="s">
        <v>5009</v>
      </c>
      <c r="G107" s="4" t="s">
        <v>7800</v>
      </c>
      <c r="H107" s="4" t="s">
        <v>7811</v>
      </c>
      <c r="I107" s="4" t="s">
        <v>7812</v>
      </c>
      <c r="K107" s="4" t="s">
        <v>5017</v>
      </c>
      <c r="L107" s="4">
        <v>651818</v>
      </c>
      <c r="M107" s="4">
        <v>282666</v>
      </c>
      <c r="N107" s="4" t="s">
        <v>7812</v>
      </c>
    </row>
    <row r="108" spans="1:14" x14ac:dyDescent="0.25">
      <c r="A108" s="4" t="s">
        <v>227</v>
      </c>
      <c r="B108" s="4" t="s">
        <v>228</v>
      </c>
      <c r="C108" s="4" t="s">
        <v>160</v>
      </c>
      <c r="D108" s="4" t="s">
        <v>155</v>
      </c>
      <c r="E108" s="4" t="s">
        <v>7798</v>
      </c>
      <c r="F108" s="4" t="s">
        <v>5009</v>
      </c>
      <c r="G108" s="4" t="s">
        <v>7800</v>
      </c>
      <c r="H108" s="4" t="s">
        <v>7813</v>
      </c>
      <c r="I108" s="4" t="s">
        <v>7814</v>
      </c>
      <c r="K108" s="4" t="s">
        <v>5017</v>
      </c>
      <c r="L108" s="4">
        <v>651818</v>
      </c>
      <c r="M108" s="4">
        <v>282666</v>
      </c>
      <c r="N108" s="4" t="s">
        <v>7814</v>
      </c>
    </row>
    <row r="109" spans="1:14" x14ac:dyDescent="0.25">
      <c r="A109" s="4" t="s">
        <v>227</v>
      </c>
      <c r="B109" s="4" t="s">
        <v>228</v>
      </c>
      <c r="C109" s="4" t="s">
        <v>160</v>
      </c>
      <c r="D109" s="4" t="s">
        <v>155</v>
      </c>
      <c r="E109" s="4" t="s">
        <v>7798</v>
      </c>
      <c r="F109" s="4" t="s">
        <v>5009</v>
      </c>
      <c r="G109" s="4" t="s">
        <v>7800</v>
      </c>
      <c r="H109" s="4" t="s">
        <v>7817</v>
      </c>
      <c r="I109" s="4" t="s">
        <v>7818</v>
      </c>
      <c r="K109" s="4" t="s">
        <v>5017</v>
      </c>
      <c r="L109" s="4">
        <v>651818</v>
      </c>
      <c r="M109" s="4">
        <v>282666</v>
      </c>
      <c r="N109" s="4" t="s">
        <v>7818</v>
      </c>
    </row>
    <row r="110" spans="1:14" x14ac:dyDescent="0.25">
      <c r="A110" s="4" t="s">
        <v>227</v>
      </c>
      <c r="B110" s="4" t="s">
        <v>228</v>
      </c>
      <c r="C110" s="4" t="s">
        <v>160</v>
      </c>
      <c r="D110" s="4" t="s">
        <v>155</v>
      </c>
      <c r="E110" s="4" t="s">
        <v>7798</v>
      </c>
      <c r="F110" s="4" t="s">
        <v>7799</v>
      </c>
      <c r="G110" s="4" t="s">
        <v>7800</v>
      </c>
      <c r="H110" s="4" t="s">
        <v>7805</v>
      </c>
      <c r="I110" s="4" t="s">
        <v>7806</v>
      </c>
      <c r="K110" s="4" t="s">
        <v>5017</v>
      </c>
      <c r="L110" s="4">
        <v>651818</v>
      </c>
      <c r="M110" s="4">
        <v>282666</v>
      </c>
      <c r="N110" s="4" t="s">
        <v>7806</v>
      </c>
    </row>
    <row r="111" spans="1:14" x14ac:dyDescent="0.25">
      <c r="A111" s="4" t="s">
        <v>227</v>
      </c>
      <c r="B111" s="4" t="s">
        <v>228</v>
      </c>
      <c r="C111" s="4" t="s">
        <v>160</v>
      </c>
      <c r="D111" s="4" t="s">
        <v>155</v>
      </c>
      <c r="E111" s="4" t="s">
        <v>7798</v>
      </c>
      <c r="F111" s="4" t="s">
        <v>7799</v>
      </c>
      <c r="G111" s="4" t="s">
        <v>7800</v>
      </c>
      <c r="H111" s="4" t="s">
        <v>7829</v>
      </c>
      <c r="I111" s="4" t="s">
        <v>7830</v>
      </c>
      <c r="K111" s="4" t="s">
        <v>5022</v>
      </c>
      <c r="L111" s="4">
        <v>651818</v>
      </c>
      <c r="M111" s="4">
        <v>282666</v>
      </c>
      <c r="N111" s="4" t="s">
        <v>7830</v>
      </c>
    </row>
    <row r="112" spans="1:14" x14ac:dyDescent="0.25">
      <c r="A112" s="4" t="s">
        <v>227</v>
      </c>
      <c r="B112" s="4" t="s">
        <v>228</v>
      </c>
      <c r="C112" s="4" t="s">
        <v>160</v>
      </c>
      <c r="D112" s="4" t="s">
        <v>155</v>
      </c>
      <c r="E112" s="4" t="s">
        <v>7798</v>
      </c>
      <c r="F112" s="4" t="s">
        <v>7799</v>
      </c>
      <c r="G112" s="4" t="s">
        <v>7800</v>
      </c>
      <c r="H112" s="4" t="s">
        <v>7807</v>
      </c>
      <c r="I112" s="4" t="s">
        <v>7808</v>
      </c>
      <c r="K112" s="4" t="s">
        <v>5022</v>
      </c>
      <c r="L112" s="4">
        <v>651818</v>
      </c>
      <c r="M112" s="4">
        <v>282666</v>
      </c>
      <c r="N112" s="4" t="s">
        <v>7808</v>
      </c>
    </row>
    <row r="113" spans="1:14" x14ac:dyDescent="0.25">
      <c r="A113" s="4" t="s">
        <v>227</v>
      </c>
      <c r="B113" s="4" t="s">
        <v>228</v>
      </c>
      <c r="C113" s="4" t="s">
        <v>160</v>
      </c>
      <c r="D113" s="4" t="s">
        <v>155</v>
      </c>
      <c r="E113" s="4" t="s">
        <v>7798</v>
      </c>
      <c r="F113" s="4" t="s">
        <v>7799</v>
      </c>
      <c r="G113" s="4" t="s">
        <v>7800</v>
      </c>
      <c r="H113" s="4" t="s">
        <v>7809</v>
      </c>
      <c r="I113" s="4" t="s">
        <v>7810</v>
      </c>
      <c r="K113" s="4" t="s">
        <v>5022</v>
      </c>
      <c r="L113" s="4">
        <v>651818</v>
      </c>
      <c r="M113" s="4">
        <v>282666</v>
      </c>
      <c r="N113" s="4" t="s">
        <v>7810</v>
      </c>
    </row>
    <row r="114" spans="1:14" x14ac:dyDescent="0.25">
      <c r="A114" s="4" t="s">
        <v>3351</v>
      </c>
      <c r="B114" s="4" t="s">
        <v>3352</v>
      </c>
      <c r="C114" s="4" t="s">
        <v>4966</v>
      </c>
      <c r="D114" s="4" t="s">
        <v>155</v>
      </c>
      <c r="E114" s="4" t="s">
        <v>7798</v>
      </c>
      <c r="F114" s="4" t="s">
        <v>5009</v>
      </c>
      <c r="G114" s="4" t="s">
        <v>7800</v>
      </c>
      <c r="H114" s="4" t="s">
        <v>7811</v>
      </c>
      <c r="I114" s="4" t="s">
        <v>7812</v>
      </c>
      <c r="K114" s="4" t="s">
        <v>5017</v>
      </c>
      <c r="L114" s="4">
        <v>586152</v>
      </c>
      <c r="M114" s="4">
        <v>183340</v>
      </c>
      <c r="N114" s="4" t="s">
        <v>7812</v>
      </c>
    </row>
    <row r="115" spans="1:14" x14ac:dyDescent="0.25">
      <c r="A115" s="4" t="s">
        <v>3351</v>
      </c>
      <c r="B115" s="4" t="s">
        <v>3352</v>
      </c>
      <c r="C115" s="4" t="s">
        <v>4966</v>
      </c>
      <c r="D115" s="4" t="s">
        <v>155</v>
      </c>
      <c r="E115" s="4" t="s">
        <v>7798</v>
      </c>
      <c r="F115" s="4" t="s">
        <v>5009</v>
      </c>
      <c r="G115" s="4" t="s">
        <v>7800</v>
      </c>
      <c r="H115" s="4" t="s">
        <v>7813</v>
      </c>
      <c r="I115" s="4" t="s">
        <v>7814</v>
      </c>
      <c r="K115" s="4" t="s">
        <v>5017</v>
      </c>
      <c r="L115" s="4">
        <v>586152</v>
      </c>
      <c r="M115" s="4">
        <v>183340</v>
      </c>
      <c r="N115" s="4" t="s">
        <v>7814</v>
      </c>
    </row>
    <row r="116" spans="1:14" x14ac:dyDescent="0.25">
      <c r="A116" s="4" t="s">
        <v>3351</v>
      </c>
      <c r="B116" s="4" t="s">
        <v>3352</v>
      </c>
      <c r="C116" s="4" t="s">
        <v>4966</v>
      </c>
      <c r="D116" s="4" t="s">
        <v>155</v>
      </c>
      <c r="E116" s="4" t="s">
        <v>7798</v>
      </c>
      <c r="F116" s="4" t="s">
        <v>7799</v>
      </c>
      <c r="G116" s="4" t="s">
        <v>7800</v>
      </c>
      <c r="H116" s="4" t="s">
        <v>7849</v>
      </c>
      <c r="I116" s="4" t="s">
        <v>7850</v>
      </c>
      <c r="K116" s="4" t="s">
        <v>5017</v>
      </c>
      <c r="L116" s="4">
        <v>586152</v>
      </c>
      <c r="M116" s="4">
        <v>183340</v>
      </c>
      <c r="N116" s="4" t="s">
        <v>7850</v>
      </c>
    </row>
    <row r="117" spans="1:14" x14ac:dyDescent="0.25">
      <c r="A117" s="4" t="s">
        <v>3351</v>
      </c>
      <c r="B117" s="4" t="s">
        <v>3352</v>
      </c>
      <c r="C117" s="4" t="s">
        <v>4966</v>
      </c>
      <c r="D117" s="4" t="s">
        <v>155</v>
      </c>
      <c r="E117" s="4" t="s">
        <v>7798</v>
      </c>
      <c r="F117" s="4" t="s">
        <v>7799</v>
      </c>
      <c r="G117" s="4" t="s">
        <v>7800</v>
      </c>
      <c r="H117" s="4" t="s">
        <v>7805</v>
      </c>
      <c r="I117" s="4" t="s">
        <v>7806</v>
      </c>
      <c r="K117" s="4" t="s">
        <v>5017</v>
      </c>
      <c r="L117" s="4">
        <v>586152</v>
      </c>
      <c r="M117" s="4">
        <v>183340</v>
      </c>
      <c r="N117" s="4" t="s">
        <v>7806</v>
      </c>
    </row>
    <row r="118" spans="1:14" x14ac:dyDescent="0.25">
      <c r="A118" s="4" t="s">
        <v>3351</v>
      </c>
      <c r="B118" s="4" t="s">
        <v>3352</v>
      </c>
      <c r="C118" s="4" t="s">
        <v>4966</v>
      </c>
      <c r="D118" s="4" t="s">
        <v>155</v>
      </c>
      <c r="E118" s="4" t="s">
        <v>7798</v>
      </c>
      <c r="F118" s="4" t="s">
        <v>7799</v>
      </c>
      <c r="G118" s="4" t="s">
        <v>7800</v>
      </c>
      <c r="H118" s="4" t="s">
        <v>7827</v>
      </c>
      <c r="I118" s="4" t="s">
        <v>7828</v>
      </c>
      <c r="K118" s="4" t="s">
        <v>5022</v>
      </c>
      <c r="L118" s="4">
        <v>586152</v>
      </c>
      <c r="M118" s="4">
        <v>183340</v>
      </c>
      <c r="N118" s="4" t="s">
        <v>7828</v>
      </c>
    </row>
    <row r="119" spans="1:14" x14ac:dyDescent="0.25">
      <c r="A119" s="4" t="s">
        <v>3351</v>
      </c>
      <c r="B119" s="4" t="s">
        <v>3352</v>
      </c>
      <c r="C119" s="4" t="s">
        <v>4966</v>
      </c>
      <c r="D119" s="4" t="s">
        <v>155</v>
      </c>
      <c r="E119" s="4" t="s">
        <v>7798</v>
      </c>
      <c r="F119" s="4" t="s">
        <v>7799</v>
      </c>
      <c r="G119" s="4" t="s">
        <v>7800</v>
      </c>
      <c r="H119" s="4" t="s">
        <v>7821</v>
      </c>
      <c r="I119" s="4" t="s">
        <v>7822</v>
      </c>
      <c r="K119" s="4" t="s">
        <v>5022</v>
      </c>
      <c r="L119" s="4">
        <v>586152</v>
      </c>
      <c r="M119" s="4">
        <v>183340</v>
      </c>
      <c r="N119" s="4" t="s">
        <v>7822</v>
      </c>
    </row>
    <row r="120" spans="1:14" x14ac:dyDescent="0.25">
      <c r="A120" s="4" t="s">
        <v>3351</v>
      </c>
      <c r="B120" s="4" t="s">
        <v>3352</v>
      </c>
      <c r="C120" s="4" t="s">
        <v>4966</v>
      </c>
      <c r="D120" s="4" t="s">
        <v>155</v>
      </c>
      <c r="E120" s="4" t="s">
        <v>7798</v>
      </c>
      <c r="F120" s="4" t="s">
        <v>7799</v>
      </c>
      <c r="G120" s="4" t="s">
        <v>7800</v>
      </c>
      <c r="H120" s="4" t="s">
        <v>7809</v>
      </c>
      <c r="I120" s="4" t="s">
        <v>7810</v>
      </c>
      <c r="K120" s="4" t="s">
        <v>5022</v>
      </c>
      <c r="L120" s="4">
        <v>586152</v>
      </c>
      <c r="M120" s="4">
        <v>183340</v>
      </c>
      <c r="N120" s="4" t="s">
        <v>7810</v>
      </c>
    </row>
    <row r="121" spans="1:14" x14ac:dyDescent="0.25">
      <c r="A121" s="4" t="s">
        <v>232</v>
      </c>
      <c r="B121" s="4" t="s">
        <v>233</v>
      </c>
      <c r="C121" s="4" t="s">
        <v>160</v>
      </c>
      <c r="D121" s="4" t="s">
        <v>155</v>
      </c>
      <c r="E121" s="4" t="s">
        <v>7798</v>
      </c>
      <c r="F121" s="4" t="s">
        <v>7799</v>
      </c>
      <c r="G121" s="4" t="s">
        <v>7800</v>
      </c>
      <c r="H121" s="4" t="s">
        <v>7811</v>
      </c>
      <c r="I121" s="4" t="s">
        <v>7812</v>
      </c>
      <c r="K121" s="4" t="s">
        <v>5017</v>
      </c>
      <c r="L121" s="4">
        <v>462284</v>
      </c>
      <c r="M121" s="4">
        <v>367462</v>
      </c>
      <c r="N121" s="4" t="s">
        <v>7812</v>
      </c>
    </row>
    <row r="122" spans="1:14" x14ac:dyDescent="0.25">
      <c r="A122" s="4" t="s">
        <v>232</v>
      </c>
      <c r="B122" s="4" t="s">
        <v>233</v>
      </c>
      <c r="C122" s="4" t="s">
        <v>160</v>
      </c>
      <c r="D122" s="4" t="s">
        <v>155</v>
      </c>
      <c r="E122" s="4" t="s">
        <v>7798</v>
      </c>
      <c r="F122" s="4" t="s">
        <v>5009</v>
      </c>
      <c r="G122" s="4" t="s">
        <v>7800</v>
      </c>
      <c r="H122" s="4" t="s">
        <v>7811</v>
      </c>
      <c r="I122" s="4" t="s">
        <v>7812</v>
      </c>
      <c r="K122" s="4" t="s">
        <v>5017</v>
      </c>
      <c r="L122" s="4">
        <v>462284</v>
      </c>
      <c r="M122" s="4">
        <v>367462</v>
      </c>
      <c r="N122" s="4" t="s">
        <v>7812</v>
      </c>
    </row>
    <row r="123" spans="1:14" x14ac:dyDescent="0.25">
      <c r="A123" s="4" t="s">
        <v>232</v>
      </c>
      <c r="B123" s="4" t="s">
        <v>233</v>
      </c>
      <c r="C123" s="4" t="s">
        <v>160</v>
      </c>
      <c r="D123" s="4" t="s">
        <v>155</v>
      </c>
      <c r="E123" s="4" t="s">
        <v>7798</v>
      </c>
      <c r="F123" s="4" t="s">
        <v>5009</v>
      </c>
      <c r="G123" s="4" t="s">
        <v>7800</v>
      </c>
      <c r="H123" s="4" t="s">
        <v>7813</v>
      </c>
      <c r="I123" s="4" t="s">
        <v>7814</v>
      </c>
      <c r="K123" s="4" t="s">
        <v>5017</v>
      </c>
      <c r="L123" s="4">
        <v>462284</v>
      </c>
      <c r="M123" s="4">
        <v>367462</v>
      </c>
      <c r="N123" s="4" t="s">
        <v>7814</v>
      </c>
    </row>
    <row r="124" spans="1:14" x14ac:dyDescent="0.25">
      <c r="A124" s="4" t="s">
        <v>232</v>
      </c>
      <c r="B124" s="4" t="s">
        <v>233</v>
      </c>
      <c r="C124" s="4" t="s">
        <v>160</v>
      </c>
      <c r="D124" s="4" t="s">
        <v>155</v>
      </c>
      <c r="E124" s="4" t="s">
        <v>7798</v>
      </c>
      <c r="F124" s="4" t="s">
        <v>5009</v>
      </c>
      <c r="G124" s="4" t="s">
        <v>7800</v>
      </c>
      <c r="H124" s="4" t="s">
        <v>7823</v>
      </c>
      <c r="I124" s="4" t="s">
        <v>7824</v>
      </c>
      <c r="K124" s="4" t="s">
        <v>5017</v>
      </c>
      <c r="L124" s="4">
        <v>462284</v>
      </c>
      <c r="M124" s="4">
        <v>367462</v>
      </c>
      <c r="N124" s="4" t="s">
        <v>7824</v>
      </c>
    </row>
    <row r="125" spans="1:14" x14ac:dyDescent="0.25">
      <c r="A125" s="4" t="s">
        <v>232</v>
      </c>
      <c r="B125" s="4" t="s">
        <v>233</v>
      </c>
      <c r="C125" s="4" t="s">
        <v>160</v>
      </c>
      <c r="D125" s="4" t="s">
        <v>155</v>
      </c>
      <c r="E125" s="4" t="s">
        <v>7798</v>
      </c>
      <c r="F125" s="4" t="s">
        <v>5009</v>
      </c>
      <c r="G125" s="4" t="s">
        <v>7800</v>
      </c>
      <c r="H125" s="4" t="s">
        <v>7817</v>
      </c>
      <c r="I125" s="4" t="s">
        <v>7818</v>
      </c>
      <c r="K125" s="4" t="s">
        <v>5017</v>
      </c>
      <c r="L125" s="4">
        <v>462284</v>
      </c>
      <c r="M125" s="4">
        <v>367462</v>
      </c>
      <c r="N125" s="4" t="s">
        <v>7818</v>
      </c>
    </row>
    <row r="126" spans="1:14" x14ac:dyDescent="0.25">
      <c r="A126" s="4" t="s">
        <v>232</v>
      </c>
      <c r="B126" s="4" t="s">
        <v>233</v>
      </c>
      <c r="C126" s="4" t="s">
        <v>160</v>
      </c>
      <c r="D126" s="4" t="s">
        <v>155</v>
      </c>
      <c r="E126" s="4" t="s">
        <v>7798</v>
      </c>
      <c r="F126" s="4" t="s">
        <v>7799</v>
      </c>
      <c r="G126" s="4" t="s">
        <v>7800</v>
      </c>
      <c r="H126" s="4" t="s">
        <v>7801</v>
      </c>
      <c r="I126" s="4" t="s">
        <v>7802</v>
      </c>
      <c r="K126" s="4" t="s">
        <v>5022</v>
      </c>
      <c r="L126" s="4">
        <v>462284</v>
      </c>
      <c r="M126" s="4">
        <v>367462</v>
      </c>
      <c r="N126" s="4" t="s">
        <v>7802</v>
      </c>
    </row>
    <row r="127" spans="1:14" x14ac:dyDescent="0.25">
      <c r="A127" s="4" t="s">
        <v>232</v>
      </c>
      <c r="B127" s="4" t="s">
        <v>233</v>
      </c>
      <c r="C127" s="4" t="s">
        <v>160</v>
      </c>
      <c r="D127" s="4" t="s">
        <v>155</v>
      </c>
      <c r="E127" s="4" t="s">
        <v>7798</v>
      </c>
      <c r="F127" s="4" t="s">
        <v>7799</v>
      </c>
      <c r="G127" s="4" t="s">
        <v>7800</v>
      </c>
      <c r="H127" s="4" t="s">
        <v>7805</v>
      </c>
      <c r="I127" s="4" t="s">
        <v>7806</v>
      </c>
      <c r="K127" s="4" t="s">
        <v>5017</v>
      </c>
      <c r="L127" s="4">
        <v>462284</v>
      </c>
      <c r="M127" s="4">
        <v>367462</v>
      </c>
      <c r="N127" s="4" t="s">
        <v>7806</v>
      </c>
    </row>
    <row r="128" spans="1:14" x14ac:dyDescent="0.25">
      <c r="A128" s="4" t="s">
        <v>232</v>
      </c>
      <c r="B128" s="4" t="s">
        <v>233</v>
      </c>
      <c r="C128" s="4" t="s">
        <v>160</v>
      </c>
      <c r="D128" s="4" t="s">
        <v>155</v>
      </c>
      <c r="E128" s="4" t="s">
        <v>7798</v>
      </c>
      <c r="F128" s="4" t="s">
        <v>7799</v>
      </c>
      <c r="G128" s="4" t="s">
        <v>7800</v>
      </c>
      <c r="H128" s="4" t="s">
        <v>7825</v>
      </c>
      <c r="I128" s="4" t="s">
        <v>7826</v>
      </c>
      <c r="K128" s="4" t="s">
        <v>5022</v>
      </c>
      <c r="L128" s="4">
        <v>462284</v>
      </c>
      <c r="M128" s="4">
        <v>367462</v>
      </c>
      <c r="N128" s="4" t="s">
        <v>7826</v>
      </c>
    </row>
    <row r="129" spans="1:14" x14ac:dyDescent="0.25">
      <c r="A129" s="4" t="s">
        <v>232</v>
      </c>
      <c r="B129" s="4" t="s">
        <v>233</v>
      </c>
      <c r="C129" s="4" t="s">
        <v>160</v>
      </c>
      <c r="D129" s="4" t="s">
        <v>155</v>
      </c>
      <c r="E129" s="4" t="s">
        <v>7798</v>
      </c>
      <c r="F129" s="4" t="s">
        <v>7799</v>
      </c>
      <c r="G129" s="4" t="s">
        <v>7800</v>
      </c>
      <c r="H129" s="4" t="s">
        <v>7807</v>
      </c>
      <c r="I129" s="4" t="s">
        <v>7808</v>
      </c>
      <c r="K129" s="4" t="s">
        <v>5022</v>
      </c>
      <c r="L129" s="4">
        <v>462284</v>
      </c>
      <c r="M129" s="4">
        <v>367462</v>
      </c>
      <c r="N129" s="4" t="s">
        <v>7808</v>
      </c>
    </row>
    <row r="130" spans="1:14" x14ac:dyDescent="0.25">
      <c r="A130" s="4" t="s">
        <v>3357</v>
      </c>
      <c r="B130" s="4" t="s">
        <v>3358</v>
      </c>
      <c r="C130" s="4" t="s">
        <v>4966</v>
      </c>
      <c r="D130" s="4" t="s">
        <v>155</v>
      </c>
      <c r="E130" s="4" t="s">
        <v>7798</v>
      </c>
      <c r="F130" s="4" t="s">
        <v>5009</v>
      </c>
      <c r="G130" s="4" t="s">
        <v>7800</v>
      </c>
      <c r="H130" s="4" t="s">
        <v>7811</v>
      </c>
      <c r="I130" s="4" t="s">
        <v>7812</v>
      </c>
      <c r="K130" s="4" t="s">
        <v>5017</v>
      </c>
      <c r="L130" s="4">
        <v>596799</v>
      </c>
      <c r="M130" s="4">
        <v>209629</v>
      </c>
      <c r="N130" s="4" t="s">
        <v>7812</v>
      </c>
    </row>
    <row r="131" spans="1:14" x14ac:dyDescent="0.25">
      <c r="A131" s="4" t="s">
        <v>3357</v>
      </c>
      <c r="B131" s="4" t="s">
        <v>3358</v>
      </c>
      <c r="C131" s="4" t="s">
        <v>4966</v>
      </c>
      <c r="D131" s="4" t="s">
        <v>155</v>
      </c>
      <c r="E131" s="4" t="s">
        <v>7798</v>
      </c>
      <c r="F131" s="4" t="s">
        <v>5009</v>
      </c>
      <c r="G131" s="4" t="s">
        <v>7800</v>
      </c>
      <c r="H131" s="4" t="s">
        <v>7813</v>
      </c>
      <c r="I131" s="4" t="s">
        <v>7814</v>
      </c>
      <c r="K131" s="4" t="s">
        <v>5017</v>
      </c>
      <c r="L131" s="4">
        <v>596799</v>
      </c>
      <c r="M131" s="4">
        <v>209629</v>
      </c>
      <c r="N131" s="4" t="s">
        <v>7814</v>
      </c>
    </row>
    <row r="132" spans="1:14" x14ac:dyDescent="0.25">
      <c r="A132" s="4" t="s">
        <v>3357</v>
      </c>
      <c r="B132" s="4" t="s">
        <v>3358</v>
      </c>
      <c r="C132" s="4" t="s">
        <v>4966</v>
      </c>
      <c r="D132" s="4" t="s">
        <v>155</v>
      </c>
      <c r="E132" s="4" t="s">
        <v>7798</v>
      </c>
      <c r="F132" s="4" t="s">
        <v>5009</v>
      </c>
      <c r="G132" s="4" t="s">
        <v>7800</v>
      </c>
      <c r="H132" s="4" t="s">
        <v>7815</v>
      </c>
      <c r="I132" s="4" t="s">
        <v>7816</v>
      </c>
      <c r="K132" s="4" t="s">
        <v>5017</v>
      </c>
      <c r="L132" s="4">
        <v>596799</v>
      </c>
      <c r="M132" s="4">
        <v>209629</v>
      </c>
      <c r="N132" s="4" t="s">
        <v>7816</v>
      </c>
    </row>
    <row r="133" spans="1:14" x14ac:dyDescent="0.25">
      <c r="A133" s="4" t="s">
        <v>3357</v>
      </c>
      <c r="B133" s="4" t="s">
        <v>3358</v>
      </c>
      <c r="C133" s="4" t="s">
        <v>4966</v>
      </c>
      <c r="D133" s="4" t="s">
        <v>155</v>
      </c>
      <c r="E133" s="4" t="s">
        <v>7798</v>
      </c>
      <c r="F133" s="4" t="s">
        <v>5009</v>
      </c>
      <c r="G133" s="4" t="s">
        <v>7800</v>
      </c>
      <c r="H133" s="4" t="s">
        <v>7817</v>
      </c>
      <c r="I133" s="4" t="s">
        <v>7818</v>
      </c>
      <c r="K133" s="4" t="s">
        <v>5017</v>
      </c>
      <c r="L133" s="4">
        <v>596799</v>
      </c>
      <c r="M133" s="4">
        <v>209629</v>
      </c>
      <c r="N133" s="4" t="s">
        <v>7818</v>
      </c>
    </row>
    <row r="134" spans="1:14" x14ac:dyDescent="0.25">
      <c r="A134" s="4" t="s">
        <v>3357</v>
      </c>
      <c r="B134" s="4" t="s">
        <v>3358</v>
      </c>
      <c r="C134" s="4" t="s">
        <v>4966</v>
      </c>
      <c r="D134" s="4" t="s">
        <v>155</v>
      </c>
      <c r="E134" s="4" t="s">
        <v>7798</v>
      </c>
      <c r="F134" s="4" t="s">
        <v>7799</v>
      </c>
      <c r="G134" s="4" t="s">
        <v>7800</v>
      </c>
      <c r="H134" s="4" t="s">
        <v>7803</v>
      </c>
      <c r="I134" s="4" t="s">
        <v>7804</v>
      </c>
      <c r="K134" s="4" t="s">
        <v>5022</v>
      </c>
      <c r="L134" s="4">
        <v>596799</v>
      </c>
      <c r="M134" s="4">
        <v>209629</v>
      </c>
      <c r="N134" s="4" t="s">
        <v>7804</v>
      </c>
    </row>
    <row r="135" spans="1:14" x14ac:dyDescent="0.25">
      <c r="A135" s="4" t="s">
        <v>3357</v>
      </c>
      <c r="B135" s="4" t="s">
        <v>3358</v>
      </c>
      <c r="C135" s="4" t="s">
        <v>4966</v>
      </c>
      <c r="D135" s="4" t="s">
        <v>155</v>
      </c>
      <c r="E135" s="4" t="s">
        <v>7798</v>
      </c>
      <c r="F135" s="4" t="s">
        <v>7799</v>
      </c>
      <c r="G135" s="4" t="s">
        <v>7800</v>
      </c>
      <c r="H135" s="4" t="s">
        <v>7849</v>
      </c>
      <c r="I135" s="4" t="s">
        <v>7850</v>
      </c>
      <c r="K135" s="4" t="s">
        <v>5017</v>
      </c>
      <c r="L135" s="4">
        <v>596799</v>
      </c>
      <c r="M135" s="4">
        <v>209629</v>
      </c>
      <c r="N135" s="4" t="s">
        <v>7850</v>
      </c>
    </row>
    <row r="136" spans="1:14" x14ac:dyDescent="0.25">
      <c r="A136" s="4" t="s">
        <v>3357</v>
      </c>
      <c r="B136" s="4" t="s">
        <v>3358</v>
      </c>
      <c r="C136" s="4" t="s">
        <v>4966</v>
      </c>
      <c r="D136" s="4" t="s">
        <v>155</v>
      </c>
      <c r="E136" s="4" t="s">
        <v>7798</v>
      </c>
      <c r="F136" s="4" t="s">
        <v>7799</v>
      </c>
      <c r="G136" s="4" t="s">
        <v>7800</v>
      </c>
      <c r="H136" s="4" t="s">
        <v>7805</v>
      </c>
      <c r="I136" s="4" t="s">
        <v>7806</v>
      </c>
      <c r="K136" s="4" t="s">
        <v>5017</v>
      </c>
      <c r="L136" s="4">
        <v>596799</v>
      </c>
      <c r="M136" s="4">
        <v>209629</v>
      </c>
      <c r="N136" s="4" t="s">
        <v>7806</v>
      </c>
    </row>
    <row r="137" spans="1:14" x14ac:dyDescent="0.25">
      <c r="A137" s="4" t="s">
        <v>3357</v>
      </c>
      <c r="B137" s="4" t="s">
        <v>3358</v>
      </c>
      <c r="C137" s="4" t="s">
        <v>4966</v>
      </c>
      <c r="D137" s="4" t="s">
        <v>155</v>
      </c>
      <c r="E137" s="4" t="s">
        <v>7798</v>
      </c>
      <c r="F137" s="4" t="s">
        <v>7799</v>
      </c>
      <c r="G137" s="4" t="s">
        <v>7800</v>
      </c>
      <c r="H137" s="4" t="s">
        <v>7821</v>
      </c>
      <c r="I137" s="4" t="s">
        <v>7822</v>
      </c>
      <c r="K137" s="4" t="s">
        <v>5022</v>
      </c>
      <c r="L137" s="4">
        <v>596799</v>
      </c>
      <c r="M137" s="4">
        <v>209629</v>
      </c>
      <c r="N137" s="4" t="s">
        <v>7822</v>
      </c>
    </row>
    <row r="138" spans="1:14" x14ac:dyDescent="0.25">
      <c r="A138" s="4" t="s">
        <v>3357</v>
      </c>
      <c r="B138" s="4" t="s">
        <v>3358</v>
      </c>
      <c r="C138" s="4" t="s">
        <v>4966</v>
      </c>
      <c r="D138" s="4" t="s">
        <v>155</v>
      </c>
      <c r="E138" s="4" t="s">
        <v>7798</v>
      </c>
      <c r="F138" s="4" t="s">
        <v>7799</v>
      </c>
      <c r="G138" s="4" t="s">
        <v>7800</v>
      </c>
      <c r="H138" s="4" t="s">
        <v>7809</v>
      </c>
      <c r="I138" s="4" t="s">
        <v>7810</v>
      </c>
      <c r="K138" s="4" t="s">
        <v>5022</v>
      </c>
      <c r="L138" s="4">
        <v>596799</v>
      </c>
      <c r="M138" s="4">
        <v>209629</v>
      </c>
      <c r="N138" s="4" t="s">
        <v>7810</v>
      </c>
    </row>
    <row r="139" spans="1:14" x14ac:dyDescent="0.25">
      <c r="A139" s="4" t="s">
        <v>242</v>
      </c>
      <c r="B139" s="4" t="s">
        <v>243</v>
      </c>
      <c r="C139" s="4" t="s">
        <v>160</v>
      </c>
      <c r="D139" s="4" t="s">
        <v>155</v>
      </c>
      <c r="E139" s="4" t="s">
        <v>7798</v>
      </c>
      <c r="F139" s="4" t="s">
        <v>5009</v>
      </c>
      <c r="G139" s="4" t="s">
        <v>7800</v>
      </c>
      <c r="H139" s="4" t="s">
        <v>7823</v>
      </c>
      <c r="I139" s="4" t="s">
        <v>7824</v>
      </c>
      <c r="K139" s="4" t="s">
        <v>5017</v>
      </c>
      <c r="L139" s="4">
        <v>611104</v>
      </c>
      <c r="M139" s="4">
        <v>160306</v>
      </c>
      <c r="N139" s="4" t="s">
        <v>7824</v>
      </c>
    </row>
    <row r="140" spans="1:14" x14ac:dyDescent="0.25">
      <c r="A140" s="4" t="s">
        <v>242</v>
      </c>
      <c r="B140" s="4" t="s">
        <v>243</v>
      </c>
      <c r="C140" s="4" t="s">
        <v>160</v>
      </c>
      <c r="D140" s="4" t="s">
        <v>155</v>
      </c>
      <c r="E140" s="4" t="s">
        <v>7798</v>
      </c>
      <c r="F140" s="4" t="s">
        <v>5009</v>
      </c>
      <c r="G140" s="4" t="s">
        <v>7800</v>
      </c>
      <c r="H140" s="4" t="s">
        <v>7817</v>
      </c>
      <c r="I140" s="4" t="s">
        <v>7818</v>
      </c>
      <c r="K140" s="4" t="s">
        <v>5017</v>
      </c>
      <c r="L140" s="4">
        <v>611104</v>
      </c>
      <c r="M140" s="4">
        <v>160306</v>
      </c>
      <c r="N140" s="4" t="s">
        <v>7818</v>
      </c>
    </row>
    <row r="141" spans="1:14" x14ac:dyDescent="0.25">
      <c r="A141" s="4" t="s">
        <v>242</v>
      </c>
      <c r="B141" s="4" t="s">
        <v>243</v>
      </c>
      <c r="C141" s="4" t="s">
        <v>160</v>
      </c>
      <c r="D141" s="4" t="s">
        <v>155</v>
      </c>
      <c r="E141" s="4" t="s">
        <v>7798</v>
      </c>
      <c r="F141" s="4" t="s">
        <v>7799</v>
      </c>
      <c r="G141" s="4" t="s">
        <v>7800</v>
      </c>
      <c r="H141" s="4" t="s">
        <v>7825</v>
      </c>
      <c r="I141" s="4" t="s">
        <v>7826</v>
      </c>
      <c r="K141" s="4" t="s">
        <v>5022</v>
      </c>
      <c r="L141" s="4">
        <v>611104</v>
      </c>
      <c r="M141" s="4">
        <v>160306</v>
      </c>
      <c r="N141" s="4" t="s">
        <v>7826</v>
      </c>
    </row>
    <row r="142" spans="1:14" x14ac:dyDescent="0.25">
      <c r="A142" s="4" t="s">
        <v>248</v>
      </c>
      <c r="B142" s="4" t="s">
        <v>249</v>
      </c>
      <c r="C142" s="4" t="s">
        <v>160</v>
      </c>
      <c r="D142" s="4" t="s">
        <v>155</v>
      </c>
      <c r="E142" s="4" t="s">
        <v>7798</v>
      </c>
      <c r="F142" s="4" t="s">
        <v>5009</v>
      </c>
      <c r="G142" s="4" t="s">
        <v>7800</v>
      </c>
      <c r="H142" s="4" t="s">
        <v>7811</v>
      </c>
      <c r="I142" s="4" t="s">
        <v>7812</v>
      </c>
      <c r="K142" s="4" t="s">
        <v>5017</v>
      </c>
      <c r="L142" s="4">
        <v>349049</v>
      </c>
      <c r="M142" s="4">
        <v>568849</v>
      </c>
      <c r="N142" s="4" t="s">
        <v>7812</v>
      </c>
    </row>
    <row r="143" spans="1:14" x14ac:dyDescent="0.25">
      <c r="A143" s="4" t="s">
        <v>248</v>
      </c>
      <c r="B143" s="4" t="s">
        <v>249</v>
      </c>
      <c r="C143" s="4" t="s">
        <v>160</v>
      </c>
      <c r="D143" s="4" t="s">
        <v>155</v>
      </c>
      <c r="E143" s="4" t="s">
        <v>7798</v>
      </c>
      <c r="F143" s="4" t="s">
        <v>5009</v>
      </c>
      <c r="G143" s="4" t="s">
        <v>7800</v>
      </c>
      <c r="H143" s="4" t="s">
        <v>7813</v>
      </c>
      <c r="I143" s="4" t="s">
        <v>7814</v>
      </c>
      <c r="K143" s="4" t="s">
        <v>5017</v>
      </c>
      <c r="L143" s="4">
        <v>349049</v>
      </c>
      <c r="M143" s="4">
        <v>568849</v>
      </c>
      <c r="N143" s="4" t="s">
        <v>7814</v>
      </c>
    </row>
    <row r="144" spans="1:14" x14ac:dyDescent="0.25">
      <c r="A144" s="4" t="s">
        <v>248</v>
      </c>
      <c r="B144" s="4" t="s">
        <v>249</v>
      </c>
      <c r="C144" s="4" t="s">
        <v>160</v>
      </c>
      <c r="D144" s="4" t="s">
        <v>155</v>
      </c>
      <c r="E144" s="4" t="s">
        <v>7798</v>
      </c>
      <c r="F144" s="4" t="s">
        <v>7799</v>
      </c>
      <c r="G144" s="4" t="s">
        <v>7800</v>
      </c>
      <c r="H144" s="4" t="s">
        <v>7807</v>
      </c>
      <c r="I144" s="4" t="s">
        <v>7808</v>
      </c>
      <c r="K144" s="4" t="s">
        <v>5022</v>
      </c>
      <c r="L144" s="4">
        <v>349049</v>
      </c>
      <c r="M144" s="4">
        <v>568849</v>
      </c>
      <c r="N144" s="4" t="s">
        <v>7808</v>
      </c>
    </row>
    <row r="145" spans="1:14" x14ac:dyDescent="0.25">
      <c r="A145" s="4" t="s">
        <v>248</v>
      </c>
      <c r="B145" s="4" t="s">
        <v>249</v>
      </c>
      <c r="C145" s="4" t="s">
        <v>160</v>
      </c>
      <c r="D145" s="4" t="s">
        <v>155</v>
      </c>
      <c r="E145" s="4" t="s">
        <v>7798</v>
      </c>
      <c r="F145" s="4" t="s">
        <v>7799</v>
      </c>
      <c r="G145" s="4" t="s">
        <v>7800</v>
      </c>
      <c r="H145" s="4" t="s">
        <v>7847</v>
      </c>
      <c r="I145" s="4" t="s">
        <v>7848</v>
      </c>
      <c r="K145" s="4" t="s">
        <v>5017</v>
      </c>
      <c r="L145" s="4">
        <v>349049</v>
      </c>
      <c r="M145" s="4">
        <v>568849</v>
      </c>
      <c r="N145" s="4" t="s">
        <v>7848</v>
      </c>
    </row>
    <row r="146" spans="1:14" x14ac:dyDescent="0.25">
      <c r="A146" s="4" t="s">
        <v>248</v>
      </c>
      <c r="B146" s="4" t="s">
        <v>249</v>
      </c>
      <c r="C146" s="4" t="s">
        <v>160</v>
      </c>
      <c r="D146" s="4" t="s">
        <v>155</v>
      </c>
      <c r="E146" s="4" t="s">
        <v>7798</v>
      </c>
      <c r="F146" s="4" t="s">
        <v>7799</v>
      </c>
      <c r="G146" s="4" t="s">
        <v>7800</v>
      </c>
      <c r="H146" s="4" t="s">
        <v>7809</v>
      </c>
      <c r="I146" s="4" t="s">
        <v>7810</v>
      </c>
      <c r="K146" s="4" t="s">
        <v>5022</v>
      </c>
      <c r="L146" s="4">
        <v>349049</v>
      </c>
      <c r="M146" s="4">
        <v>568849</v>
      </c>
      <c r="N146" s="4" t="s">
        <v>7810</v>
      </c>
    </row>
    <row r="147" spans="1:14" x14ac:dyDescent="0.25">
      <c r="A147" s="4" t="s">
        <v>253</v>
      </c>
      <c r="B147" s="4" t="s">
        <v>254</v>
      </c>
      <c r="C147" s="4" t="s">
        <v>160</v>
      </c>
      <c r="D147" s="4" t="s">
        <v>155</v>
      </c>
      <c r="E147" s="4" t="s">
        <v>7798</v>
      </c>
      <c r="F147" s="4" t="s">
        <v>7799</v>
      </c>
      <c r="G147" s="4" t="s">
        <v>7800</v>
      </c>
      <c r="H147" s="4" t="s">
        <v>7811</v>
      </c>
      <c r="I147" s="4" t="s">
        <v>7812</v>
      </c>
      <c r="K147" s="4" t="s">
        <v>5017</v>
      </c>
      <c r="L147" s="4">
        <v>368462</v>
      </c>
      <c r="M147" s="4">
        <v>601323</v>
      </c>
      <c r="N147" s="4" t="s">
        <v>7812</v>
      </c>
    </row>
    <row r="148" spans="1:14" x14ac:dyDescent="0.25">
      <c r="A148" s="4" t="s">
        <v>253</v>
      </c>
      <c r="B148" s="4" t="s">
        <v>254</v>
      </c>
      <c r="C148" s="4" t="s">
        <v>160</v>
      </c>
      <c r="D148" s="4" t="s">
        <v>155</v>
      </c>
      <c r="E148" s="4" t="s">
        <v>7798</v>
      </c>
      <c r="F148" s="4" t="s">
        <v>5009</v>
      </c>
      <c r="G148" s="4" t="s">
        <v>7800</v>
      </c>
      <c r="H148" s="4" t="s">
        <v>7811</v>
      </c>
      <c r="I148" s="4" t="s">
        <v>7812</v>
      </c>
      <c r="K148" s="4" t="s">
        <v>5017</v>
      </c>
      <c r="L148" s="4">
        <v>368462</v>
      </c>
      <c r="M148" s="4">
        <v>601323</v>
      </c>
      <c r="N148" s="4" t="s">
        <v>7812</v>
      </c>
    </row>
    <row r="149" spans="1:14" x14ac:dyDescent="0.25">
      <c r="A149" s="4" t="s">
        <v>253</v>
      </c>
      <c r="B149" s="4" t="s">
        <v>254</v>
      </c>
      <c r="C149" s="4" t="s">
        <v>160</v>
      </c>
      <c r="D149" s="4" t="s">
        <v>155</v>
      </c>
      <c r="E149" s="4" t="s">
        <v>7798</v>
      </c>
      <c r="F149" s="4" t="s">
        <v>5009</v>
      </c>
      <c r="G149" s="4" t="s">
        <v>7800</v>
      </c>
      <c r="H149" s="4" t="s">
        <v>7813</v>
      </c>
      <c r="I149" s="4" t="s">
        <v>7814</v>
      </c>
      <c r="K149" s="4" t="s">
        <v>5017</v>
      </c>
      <c r="L149" s="4">
        <v>368462</v>
      </c>
      <c r="M149" s="4">
        <v>601323</v>
      </c>
      <c r="N149" s="4" t="s">
        <v>7814</v>
      </c>
    </row>
    <row r="150" spans="1:14" x14ac:dyDescent="0.25">
      <c r="A150" s="4" t="s">
        <v>253</v>
      </c>
      <c r="B150" s="4" t="s">
        <v>254</v>
      </c>
      <c r="C150" s="4" t="s">
        <v>160</v>
      </c>
      <c r="D150" s="4" t="s">
        <v>155</v>
      </c>
      <c r="E150" s="4" t="s">
        <v>7798</v>
      </c>
      <c r="F150" s="4" t="s">
        <v>5009</v>
      </c>
      <c r="G150" s="4" t="s">
        <v>7800</v>
      </c>
      <c r="H150" s="4" t="s">
        <v>7823</v>
      </c>
      <c r="I150" s="4" t="s">
        <v>7824</v>
      </c>
      <c r="K150" s="4" t="s">
        <v>5017</v>
      </c>
      <c r="L150" s="4">
        <v>368462</v>
      </c>
      <c r="M150" s="4">
        <v>601323</v>
      </c>
      <c r="N150" s="4" t="s">
        <v>7824</v>
      </c>
    </row>
    <row r="151" spans="1:14" x14ac:dyDescent="0.25">
      <c r="A151" s="4" t="s">
        <v>253</v>
      </c>
      <c r="B151" s="4" t="s">
        <v>254</v>
      </c>
      <c r="C151" s="4" t="s">
        <v>160</v>
      </c>
      <c r="D151" s="4" t="s">
        <v>155</v>
      </c>
      <c r="E151" s="4" t="s">
        <v>7798</v>
      </c>
      <c r="F151" s="4" t="s">
        <v>7799</v>
      </c>
      <c r="G151" s="4" t="s">
        <v>7800</v>
      </c>
      <c r="H151" s="4" t="s">
        <v>7823</v>
      </c>
      <c r="I151" s="4" t="s">
        <v>7824</v>
      </c>
      <c r="K151" s="4" t="s">
        <v>5017</v>
      </c>
      <c r="L151" s="4">
        <v>368462</v>
      </c>
      <c r="M151" s="4">
        <v>601323</v>
      </c>
      <c r="N151" s="4" t="s">
        <v>7824</v>
      </c>
    </row>
    <row r="152" spans="1:14" x14ac:dyDescent="0.25">
      <c r="A152" s="4" t="s">
        <v>253</v>
      </c>
      <c r="B152" s="4" t="s">
        <v>254</v>
      </c>
      <c r="C152" s="4" t="s">
        <v>160</v>
      </c>
      <c r="D152" s="4" t="s">
        <v>155</v>
      </c>
      <c r="E152" s="4" t="s">
        <v>7798</v>
      </c>
      <c r="F152" s="4" t="s">
        <v>5009</v>
      </c>
      <c r="G152" s="4" t="s">
        <v>7800</v>
      </c>
      <c r="H152" s="4" t="s">
        <v>7833</v>
      </c>
      <c r="I152" s="4" t="s">
        <v>7834</v>
      </c>
      <c r="K152" s="4" t="s">
        <v>5017</v>
      </c>
      <c r="L152" s="4">
        <v>368462</v>
      </c>
      <c r="M152" s="4">
        <v>601323</v>
      </c>
      <c r="N152" s="4" t="s">
        <v>7834</v>
      </c>
    </row>
    <row r="153" spans="1:14" x14ac:dyDescent="0.25">
      <c r="A153" s="4" t="s">
        <v>253</v>
      </c>
      <c r="B153" s="4" t="s">
        <v>254</v>
      </c>
      <c r="C153" s="4" t="s">
        <v>160</v>
      </c>
      <c r="D153" s="4" t="s">
        <v>155</v>
      </c>
      <c r="E153" s="4" t="s">
        <v>7798</v>
      </c>
      <c r="F153" s="4" t="s">
        <v>5009</v>
      </c>
      <c r="G153" s="4" t="s">
        <v>7800</v>
      </c>
      <c r="H153" s="4" t="s">
        <v>7817</v>
      </c>
      <c r="I153" s="4" t="s">
        <v>7818</v>
      </c>
      <c r="K153" s="4" t="s">
        <v>5017</v>
      </c>
      <c r="L153" s="4">
        <v>368462</v>
      </c>
      <c r="M153" s="4">
        <v>601323</v>
      </c>
      <c r="N153" s="4" t="s">
        <v>7818</v>
      </c>
    </row>
    <row r="154" spans="1:14" x14ac:dyDescent="0.25">
      <c r="A154" s="4" t="s">
        <v>253</v>
      </c>
      <c r="B154" s="4" t="s">
        <v>254</v>
      </c>
      <c r="C154" s="4" t="s">
        <v>160</v>
      </c>
      <c r="D154" s="4" t="s">
        <v>155</v>
      </c>
      <c r="E154" s="4" t="s">
        <v>7798</v>
      </c>
      <c r="F154" s="4" t="s">
        <v>7799</v>
      </c>
      <c r="G154" s="4" t="s">
        <v>7800</v>
      </c>
      <c r="H154" s="4" t="s">
        <v>7825</v>
      </c>
      <c r="I154" s="4" t="s">
        <v>7826</v>
      </c>
      <c r="K154" s="4" t="s">
        <v>5022</v>
      </c>
      <c r="L154" s="4">
        <v>368462</v>
      </c>
      <c r="M154" s="4">
        <v>601323</v>
      </c>
      <c r="N154" s="4" t="s">
        <v>7826</v>
      </c>
    </row>
    <row r="155" spans="1:14" x14ac:dyDescent="0.25">
      <c r="A155" s="4" t="s">
        <v>253</v>
      </c>
      <c r="B155" s="4" t="s">
        <v>254</v>
      </c>
      <c r="C155" s="4" t="s">
        <v>160</v>
      </c>
      <c r="D155" s="4" t="s">
        <v>155</v>
      </c>
      <c r="E155" s="4" t="s">
        <v>7798</v>
      </c>
      <c r="F155" s="4" t="s">
        <v>7799</v>
      </c>
      <c r="G155" s="4" t="s">
        <v>7800</v>
      </c>
      <c r="H155" s="4" t="s">
        <v>7807</v>
      </c>
      <c r="I155" s="4" t="s">
        <v>7808</v>
      </c>
      <c r="K155" s="4" t="s">
        <v>5022</v>
      </c>
      <c r="L155" s="4">
        <v>368462</v>
      </c>
      <c r="M155" s="4">
        <v>601323</v>
      </c>
      <c r="N155" s="4" t="s">
        <v>7808</v>
      </c>
    </row>
    <row r="156" spans="1:14" x14ac:dyDescent="0.25">
      <c r="A156" s="4" t="s">
        <v>253</v>
      </c>
      <c r="B156" s="4" t="s">
        <v>254</v>
      </c>
      <c r="C156" s="4" t="s">
        <v>160</v>
      </c>
      <c r="D156" s="4" t="s">
        <v>155</v>
      </c>
      <c r="E156" s="4" t="s">
        <v>7798</v>
      </c>
      <c r="F156" s="4" t="s">
        <v>7799</v>
      </c>
      <c r="G156" s="4" t="s">
        <v>7800</v>
      </c>
      <c r="H156" s="4" t="s">
        <v>7809</v>
      </c>
      <c r="I156" s="4" t="s">
        <v>7810</v>
      </c>
      <c r="K156" s="4" t="s">
        <v>5022</v>
      </c>
      <c r="L156" s="4">
        <v>368462</v>
      </c>
      <c r="M156" s="4">
        <v>601323</v>
      </c>
      <c r="N156" s="4" t="s">
        <v>7810</v>
      </c>
    </row>
    <row r="157" spans="1:14" x14ac:dyDescent="0.25">
      <c r="A157" s="4" t="s">
        <v>259</v>
      </c>
      <c r="B157" s="4" t="s">
        <v>260</v>
      </c>
      <c r="C157" s="4" t="s">
        <v>160</v>
      </c>
      <c r="D157" s="4" t="s">
        <v>155</v>
      </c>
      <c r="E157" s="4" t="s">
        <v>7798</v>
      </c>
      <c r="F157" s="4" t="s">
        <v>5009</v>
      </c>
      <c r="G157" s="4" t="s">
        <v>7800</v>
      </c>
      <c r="H157" s="4" t="s">
        <v>7811</v>
      </c>
      <c r="I157" s="4" t="s">
        <v>7812</v>
      </c>
      <c r="K157" s="4" t="s">
        <v>5017</v>
      </c>
      <c r="L157" s="4">
        <v>324000</v>
      </c>
      <c r="M157" s="4">
        <v>513000</v>
      </c>
      <c r="N157" s="4" t="s">
        <v>7812</v>
      </c>
    </row>
    <row r="158" spans="1:14" x14ac:dyDescent="0.25">
      <c r="A158" s="4" t="s">
        <v>259</v>
      </c>
      <c r="B158" s="4" t="s">
        <v>260</v>
      </c>
      <c r="C158" s="4" t="s">
        <v>160</v>
      </c>
      <c r="D158" s="4" t="s">
        <v>155</v>
      </c>
      <c r="E158" s="4" t="s">
        <v>7798</v>
      </c>
      <c r="F158" s="4" t="s">
        <v>5009</v>
      </c>
      <c r="G158" s="4" t="s">
        <v>7800</v>
      </c>
      <c r="H158" s="4" t="s">
        <v>7813</v>
      </c>
      <c r="I158" s="4" t="s">
        <v>7814</v>
      </c>
      <c r="K158" s="4" t="s">
        <v>5017</v>
      </c>
      <c r="L158" s="4">
        <v>324000</v>
      </c>
      <c r="M158" s="4">
        <v>513000</v>
      </c>
      <c r="N158" s="4" t="s">
        <v>7814</v>
      </c>
    </row>
    <row r="159" spans="1:14" x14ac:dyDescent="0.25">
      <c r="A159" s="4" t="s">
        <v>259</v>
      </c>
      <c r="B159" s="4" t="s">
        <v>260</v>
      </c>
      <c r="C159" s="4" t="s">
        <v>160</v>
      </c>
      <c r="D159" s="4" t="s">
        <v>155</v>
      </c>
      <c r="E159" s="4" t="s">
        <v>7798</v>
      </c>
      <c r="F159" s="4" t="s">
        <v>7799</v>
      </c>
      <c r="G159" s="4" t="s">
        <v>7800</v>
      </c>
      <c r="H159" s="4" t="s">
        <v>7813</v>
      </c>
      <c r="I159" s="4" t="s">
        <v>7814</v>
      </c>
      <c r="K159" s="4" t="s">
        <v>5017</v>
      </c>
      <c r="L159" s="4">
        <v>324000</v>
      </c>
      <c r="M159" s="4">
        <v>513000</v>
      </c>
      <c r="N159" s="4" t="s">
        <v>7814</v>
      </c>
    </row>
    <row r="160" spans="1:14" x14ac:dyDescent="0.25">
      <c r="A160" s="4" t="s">
        <v>259</v>
      </c>
      <c r="B160" s="4" t="s">
        <v>260</v>
      </c>
      <c r="C160" s="4" t="s">
        <v>160</v>
      </c>
      <c r="D160" s="4" t="s">
        <v>155</v>
      </c>
      <c r="E160" s="4" t="s">
        <v>7798</v>
      </c>
      <c r="F160" s="4" t="s">
        <v>7799</v>
      </c>
      <c r="G160" s="4" t="s">
        <v>7800</v>
      </c>
      <c r="H160" s="4" t="s">
        <v>7823</v>
      </c>
      <c r="I160" s="4" t="s">
        <v>7824</v>
      </c>
      <c r="K160" s="4" t="s">
        <v>5017</v>
      </c>
      <c r="L160" s="4">
        <v>324000</v>
      </c>
      <c r="M160" s="4">
        <v>513000</v>
      </c>
      <c r="N160" s="4" t="s">
        <v>7824</v>
      </c>
    </row>
    <row r="161" spans="1:14" x14ac:dyDescent="0.25">
      <c r="A161" s="4" t="s">
        <v>259</v>
      </c>
      <c r="B161" s="4" t="s">
        <v>260</v>
      </c>
      <c r="C161" s="4" t="s">
        <v>160</v>
      </c>
      <c r="D161" s="4" t="s">
        <v>155</v>
      </c>
      <c r="E161" s="4" t="s">
        <v>7798</v>
      </c>
      <c r="F161" s="4" t="s">
        <v>5009</v>
      </c>
      <c r="G161" s="4" t="s">
        <v>7800</v>
      </c>
      <c r="H161" s="4" t="s">
        <v>7823</v>
      </c>
      <c r="I161" s="4" t="s">
        <v>7824</v>
      </c>
      <c r="K161" s="4" t="s">
        <v>5017</v>
      </c>
      <c r="L161" s="4">
        <v>324000</v>
      </c>
      <c r="M161" s="4">
        <v>513000</v>
      </c>
      <c r="N161" s="4" t="s">
        <v>7824</v>
      </c>
    </row>
    <row r="162" spans="1:14" x14ac:dyDescent="0.25">
      <c r="A162" s="4" t="s">
        <v>259</v>
      </c>
      <c r="B162" s="4" t="s">
        <v>260</v>
      </c>
      <c r="C162" s="4" t="s">
        <v>160</v>
      </c>
      <c r="D162" s="4" t="s">
        <v>155</v>
      </c>
      <c r="E162" s="4" t="s">
        <v>7798</v>
      </c>
      <c r="F162" s="4" t="s">
        <v>5009</v>
      </c>
      <c r="G162" s="4" t="s">
        <v>7800</v>
      </c>
      <c r="H162" s="4" t="s">
        <v>7833</v>
      </c>
      <c r="I162" s="4" t="s">
        <v>7834</v>
      </c>
      <c r="K162" s="4" t="s">
        <v>5017</v>
      </c>
      <c r="L162" s="4">
        <v>324000</v>
      </c>
      <c r="M162" s="4">
        <v>513000</v>
      </c>
      <c r="N162" s="4" t="s">
        <v>7834</v>
      </c>
    </row>
    <row r="163" spans="1:14" x14ac:dyDescent="0.25">
      <c r="A163" s="4" t="s">
        <v>259</v>
      </c>
      <c r="B163" s="4" t="s">
        <v>260</v>
      </c>
      <c r="C163" s="4" t="s">
        <v>160</v>
      </c>
      <c r="D163" s="4" t="s">
        <v>155</v>
      </c>
      <c r="E163" s="4" t="s">
        <v>7798</v>
      </c>
      <c r="F163" s="4" t="s">
        <v>7799</v>
      </c>
      <c r="G163" s="4" t="s">
        <v>7800</v>
      </c>
      <c r="H163" s="4" t="s">
        <v>7825</v>
      </c>
      <c r="I163" s="4" t="s">
        <v>7826</v>
      </c>
      <c r="K163" s="4" t="s">
        <v>5022</v>
      </c>
      <c r="L163" s="4">
        <v>324000</v>
      </c>
      <c r="M163" s="4">
        <v>513000</v>
      </c>
      <c r="N163" s="4" t="s">
        <v>7826</v>
      </c>
    </row>
    <row r="164" spans="1:14" x14ac:dyDescent="0.25">
      <c r="A164" s="4" t="s">
        <v>259</v>
      </c>
      <c r="B164" s="4" t="s">
        <v>260</v>
      </c>
      <c r="C164" s="4" t="s">
        <v>160</v>
      </c>
      <c r="D164" s="4" t="s">
        <v>155</v>
      </c>
      <c r="E164" s="4" t="s">
        <v>7798</v>
      </c>
      <c r="F164" s="4" t="s">
        <v>7799</v>
      </c>
      <c r="G164" s="4" t="s">
        <v>7800</v>
      </c>
      <c r="H164" s="4" t="s">
        <v>7835</v>
      </c>
      <c r="I164" s="4" t="s">
        <v>7836</v>
      </c>
      <c r="K164" s="4" t="s">
        <v>5022</v>
      </c>
      <c r="L164" s="4">
        <v>324000</v>
      </c>
      <c r="M164" s="4">
        <v>513000</v>
      </c>
      <c r="N164" s="4" t="s">
        <v>7836</v>
      </c>
    </row>
    <row r="165" spans="1:14" x14ac:dyDescent="0.25">
      <c r="A165" s="4" t="s">
        <v>259</v>
      </c>
      <c r="B165" s="4" t="s">
        <v>260</v>
      </c>
      <c r="C165" s="4" t="s">
        <v>160</v>
      </c>
      <c r="D165" s="4" t="s">
        <v>155</v>
      </c>
      <c r="E165" s="4" t="s">
        <v>7798</v>
      </c>
      <c r="F165" s="4" t="s">
        <v>7799</v>
      </c>
      <c r="G165" s="4" t="s">
        <v>7800</v>
      </c>
      <c r="H165" s="4" t="s">
        <v>7837</v>
      </c>
      <c r="I165" s="4" t="s">
        <v>7838</v>
      </c>
      <c r="K165" s="4" t="s">
        <v>5017</v>
      </c>
      <c r="L165" s="4">
        <v>324000</v>
      </c>
      <c r="M165" s="4">
        <v>513000</v>
      </c>
      <c r="N165" s="4" t="s">
        <v>7838</v>
      </c>
    </row>
    <row r="166" spans="1:14" x14ac:dyDescent="0.25">
      <c r="A166" s="4" t="s">
        <v>3363</v>
      </c>
      <c r="B166" s="4" t="s">
        <v>3364</v>
      </c>
      <c r="C166" s="4" t="s">
        <v>4966</v>
      </c>
      <c r="D166" s="4" t="s">
        <v>155</v>
      </c>
      <c r="E166" s="4" t="s">
        <v>7798</v>
      </c>
      <c r="F166" s="4" t="s">
        <v>5009</v>
      </c>
      <c r="G166" s="4" t="s">
        <v>7800</v>
      </c>
      <c r="H166" s="4" t="s">
        <v>7811</v>
      </c>
      <c r="I166" s="4" t="s">
        <v>7812</v>
      </c>
      <c r="K166" s="4" t="s">
        <v>5017</v>
      </c>
      <c r="L166" s="4">
        <v>363864</v>
      </c>
      <c r="M166" s="4">
        <v>454335</v>
      </c>
      <c r="N166" s="4" t="s">
        <v>7812</v>
      </c>
    </row>
    <row r="167" spans="1:14" x14ac:dyDescent="0.25">
      <c r="A167" s="4" t="s">
        <v>3363</v>
      </c>
      <c r="B167" s="4" t="s">
        <v>3364</v>
      </c>
      <c r="C167" s="4" t="s">
        <v>4966</v>
      </c>
      <c r="D167" s="4" t="s">
        <v>155</v>
      </c>
      <c r="E167" s="4" t="s">
        <v>7798</v>
      </c>
      <c r="F167" s="4" t="s">
        <v>5009</v>
      </c>
      <c r="G167" s="4" t="s">
        <v>7800</v>
      </c>
      <c r="H167" s="4" t="s">
        <v>7813</v>
      </c>
      <c r="I167" s="4" t="s">
        <v>7814</v>
      </c>
      <c r="K167" s="4" t="s">
        <v>5017</v>
      </c>
      <c r="L167" s="4">
        <v>363864</v>
      </c>
      <c r="M167" s="4">
        <v>454335</v>
      </c>
      <c r="N167" s="4" t="s">
        <v>7814</v>
      </c>
    </row>
    <row r="168" spans="1:14" x14ac:dyDescent="0.25">
      <c r="A168" s="4" t="s">
        <v>3363</v>
      </c>
      <c r="B168" s="4" t="s">
        <v>3364</v>
      </c>
      <c r="C168" s="4" t="s">
        <v>4966</v>
      </c>
      <c r="D168" s="4" t="s">
        <v>155</v>
      </c>
      <c r="E168" s="4" t="s">
        <v>7798</v>
      </c>
      <c r="F168" s="4" t="s">
        <v>5009</v>
      </c>
      <c r="G168" s="4" t="s">
        <v>7800</v>
      </c>
      <c r="H168" s="4" t="s">
        <v>7823</v>
      </c>
      <c r="I168" s="4" t="s">
        <v>7824</v>
      </c>
      <c r="K168" s="4" t="s">
        <v>5017</v>
      </c>
      <c r="L168" s="4">
        <v>363864</v>
      </c>
      <c r="M168" s="4">
        <v>454335</v>
      </c>
      <c r="N168" s="4" t="s">
        <v>7824</v>
      </c>
    </row>
    <row r="169" spans="1:14" x14ac:dyDescent="0.25">
      <c r="A169" s="4" t="s">
        <v>3363</v>
      </c>
      <c r="B169" s="4" t="s">
        <v>3364</v>
      </c>
      <c r="C169" s="4" t="s">
        <v>4966</v>
      </c>
      <c r="D169" s="4" t="s">
        <v>155</v>
      </c>
      <c r="E169" s="4" t="s">
        <v>7798</v>
      </c>
      <c r="F169" s="4" t="s">
        <v>5009</v>
      </c>
      <c r="G169" s="4" t="s">
        <v>7800</v>
      </c>
      <c r="H169" s="4" t="s">
        <v>7833</v>
      </c>
      <c r="I169" s="4" t="s">
        <v>7834</v>
      </c>
      <c r="K169" s="4" t="s">
        <v>5017</v>
      </c>
      <c r="L169" s="4">
        <v>363864</v>
      </c>
      <c r="M169" s="4">
        <v>454335</v>
      </c>
      <c r="N169" s="4" t="s">
        <v>7834</v>
      </c>
    </row>
    <row r="170" spans="1:14" x14ac:dyDescent="0.25">
      <c r="A170" s="4" t="s">
        <v>3363</v>
      </c>
      <c r="B170" s="4" t="s">
        <v>3364</v>
      </c>
      <c r="C170" s="4" t="s">
        <v>4966</v>
      </c>
      <c r="D170" s="4" t="s">
        <v>155</v>
      </c>
      <c r="E170" s="4" t="s">
        <v>7798</v>
      </c>
      <c r="F170" s="4" t="s">
        <v>7799</v>
      </c>
      <c r="G170" s="4" t="s">
        <v>7800</v>
      </c>
      <c r="H170" s="4" t="s">
        <v>7851</v>
      </c>
      <c r="I170" s="4" t="s">
        <v>7852</v>
      </c>
      <c r="K170" s="4" t="s">
        <v>5017</v>
      </c>
      <c r="L170" s="4">
        <v>363864</v>
      </c>
      <c r="M170" s="4">
        <v>454335</v>
      </c>
      <c r="N170" s="4" t="s">
        <v>7852</v>
      </c>
    </row>
    <row r="171" spans="1:14" x14ac:dyDescent="0.25">
      <c r="A171" s="4" t="s">
        <v>3363</v>
      </c>
      <c r="B171" s="4" t="s">
        <v>3364</v>
      </c>
      <c r="C171" s="4" t="s">
        <v>4966</v>
      </c>
      <c r="D171" s="4" t="s">
        <v>155</v>
      </c>
      <c r="E171" s="4" t="s">
        <v>7798</v>
      </c>
      <c r="F171" s="4" t="s">
        <v>7799</v>
      </c>
      <c r="G171" s="4" t="s">
        <v>7800</v>
      </c>
      <c r="H171" s="4" t="s">
        <v>7853</v>
      </c>
      <c r="I171" s="4" t="s">
        <v>7854</v>
      </c>
      <c r="K171" s="4" t="s">
        <v>5017</v>
      </c>
      <c r="L171" s="4">
        <v>363864</v>
      </c>
      <c r="M171" s="4">
        <v>454335</v>
      </c>
      <c r="N171" s="4" t="s">
        <v>7854</v>
      </c>
    </row>
    <row r="172" spans="1:14" x14ac:dyDescent="0.25">
      <c r="A172" s="4" t="s">
        <v>3363</v>
      </c>
      <c r="B172" s="4" t="s">
        <v>3364</v>
      </c>
      <c r="C172" s="4" t="s">
        <v>4966</v>
      </c>
      <c r="D172" s="4" t="s">
        <v>155</v>
      </c>
      <c r="E172" s="4" t="s">
        <v>7798</v>
      </c>
      <c r="F172" s="4" t="s">
        <v>7799</v>
      </c>
      <c r="G172" s="4" t="s">
        <v>7800</v>
      </c>
      <c r="H172" s="4" t="s">
        <v>7855</v>
      </c>
      <c r="I172" s="4" t="s">
        <v>7856</v>
      </c>
      <c r="K172" s="4" t="s">
        <v>5017</v>
      </c>
      <c r="L172" s="4">
        <v>363864</v>
      </c>
      <c r="M172" s="4">
        <v>454335</v>
      </c>
      <c r="N172" s="4" t="s">
        <v>7856</v>
      </c>
    </row>
    <row r="173" spans="1:14" x14ac:dyDescent="0.25">
      <c r="A173" s="4" t="s">
        <v>3363</v>
      </c>
      <c r="B173" s="4" t="s">
        <v>3364</v>
      </c>
      <c r="C173" s="4" t="s">
        <v>4966</v>
      </c>
      <c r="D173" s="4" t="s">
        <v>155</v>
      </c>
      <c r="E173" s="4" t="s">
        <v>7798</v>
      </c>
      <c r="F173" s="4" t="s">
        <v>7799</v>
      </c>
      <c r="G173" s="4" t="s">
        <v>7800</v>
      </c>
      <c r="H173" s="4" t="s">
        <v>7809</v>
      </c>
      <c r="I173" s="4" t="s">
        <v>7810</v>
      </c>
      <c r="K173" s="4" t="s">
        <v>5022</v>
      </c>
      <c r="L173" s="4">
        <v>363864</v>
      </c>
      <c r="M173" s="4">
        <v>454335</v>
      </c>
      <c r="N173" s="4" t="s">
        <v>7810</v>
      </c>
    </row>
    <row r="174" spans="1:14" x14ac:dyDescent="0.25">
      <c r="A174" s="4" t="s">
        <v>264</v>
      </c>
      <c r="B174" s="4" t="s">
        <v>265</v>
      </c>
      <c r="C174" s="4" t="s">
        <v>160</v>
      </c>
      <c r="D174" s="4" t="s">
        <v>155</v>
      </c>
      <c r="E174" s="4" t="s">
        <v>7798</v>
      </c>
      <c r="F174" s="4" t="s">
        <v>5009</v>
      </c>
      <c r="G174" s="4" t="s">
        <v>7800</v>
      </c>
      <c r="H174" s="4" t="s">
        <v>7811</v>
      </c>
      <c r="I174" s="4" t="s">
        <v>7812</v>
      </c>
      <c r="K174" s="4" t="s">
        <v>5017</v>
      </c>
      <c r="L174" s="4">
        <v>351659</v>
      </c>
      <c r="M174" s="4">
        <v>107118</v>
      </c>
      <c r="N174" s="4" t="s">
        <v>7812</v>
      </c>
    </row>
    <row r="175" spans="1:14" x14ac:dyDescent="0.25">
      <c r="A175" s="4" t="s">
        <v>264</v>
      </c>
      <c r="B175" s="4" t="s">
        <v>265</v>
      </c>
      <c r="C175" s="4" t="s">
        <v>160</v>
      </c>
      <c r="D175" s="4" t="s">
        <v>155</v>
      </c>
      <c r="E175" s="4" t="s">
        <v>7798</v>
      </c>
      <c r="F175" s="4" t="s">
        <v>5009</v>
      </c>
      <c r="G175" s="4" t="s">
        <v>7800</v>
      </c>
      <c r="H175" s="4" t="s">
        <v>7813</v>
      </c>
      <c r="I175" s="4" t="s">
        <v>7814</v>
      </c>
      <c r="K175" s="4" t="s">
        <v>5017</v>
      </c>
      <c r="L175" s="4">
        <v>351659</v>
      </c>
      <c r="M175" s="4">
        <v>107118</v>
      </c>
      <c r="N175" s="4" t="s">
        <v>7814</v>
      </c>
    </row>
    <row r="176" spans="1:14" x14ac:dyDescent="0.25">
      <c r="A176" s="4" t="s">
        <v>264</v>
      </c>
      <c r="B176" s="4" t="s">
        <v>265</v>
      </c>
      <c r="C176" s="4" t="s">
        <v>160</v>
      </c>
      <c r="D176" s="4" t="s">
        <v>155</v>
      </c>
      <c r="E176" s="4" t="s">
        <v>7798</v>
      </c>
      <c r="F176" s="4" t="s">
        <v>7799</v>
      </c>
      <c r="G176" s="4" t="s">
        <v>7800</v>
      </c>
      <c r="H176" s="4" t="s">
        <v>7813</v>
      </c>
      <c r="I176" s="4" t="s">
        <v>7814</v>
      </c>
      <c r="K176" s="4" t="s">
        <v>5017</v>
      </c>
      <c r="L176" s="4">
        <v>351659</v>
      </c>
      <c r="M176" s="4">
        <v>107118</v>
      </c>
      <c r="N176" s="4" t="s">
        <v>7814</v>
      </c>
    </row>
    <row r="177" spans="1:14" x14ac:dyDescent="0.25">
      <c r="A177" s="4" t="s">
        <v>264</v>
      </c>
      <c r="B177" s="4" t="s">
        <v>265</v>
      </c>
      <c r="C177" s="4" t="s">
        <v>160</v>
      </c>
      <c r="D177" s="4" t="s">
        <v>155</v>
      </c>
      <c r="E177" s="4" t="s">
        <v>7798</v>
      </c>
      <c r="F177" s="4" t="s">
        <v>5009</v>
      </c>
      <c r="G177" s="4" t="s">
        <v>7800</v>
      </c>
      <c r="H177" s="4" t="s">
        <v>7823</v>
      </c>
      <c r="I177" s="4" t="s">
        <v>7824</v>
      </c>
      <c r="K177" s="4" t="s">
        <v>5017</v>
      </c>
      <c r="L177" s="4">
        <v>351659</v>
      </c>
      <c r="M177" s="4">
        <v>107118</v>
      </c>
      <c r="N177" s="4" t="s">
        <v>7824</v>
      </c>
    </row>
    <row r="178" spans="1:14" x14ac:dyDescent="0.25">
      <c r="A178" s="4" t="s">
        <v>264</v>
      </c>
      <c r="B178" s="4" t="s">
        <v>265</v>
      </c>
      <c r="C178" s="4" t="s">
        <v>160</v>
      </c>
      <c r="D178" s="4" t="s">
        <v>155</v>
      </c>
      <c r="E178" s="4" t="s">
        <v>7798</v>
      </c>
      <c r="F178" s="4" t="s">
        <v>7799</v>
      </c>
      <c r="G178" s="4" t="s">
        <v>7800</v>
      </c>
      <c r="H178" s="4" t="s">
        <v>7825</v>
      </c>
      <c r="I178" s="4" t="s">
        <v>7826</v>
      </c>
      <c r="K178" s="4" t="s">
        <v>5022</v>
      </c>
      <c r="L178" s="4">
        <v>351659</v>
      </c>
      <c r="M178" s="4">
        <v>107118</v>
      </c>
      <c r="N178" s="4" t="s">
        <v>7826</v>
      </c>
    </row>
    <row r="179" spans="1:14" x14ac:dyDescent="0.25">
      <c r="A179" s="4" t="s">
        <v>264</v>
      </c>
      <c r="B179" s="4" t="s">
        <v>265</v>
      </c>
      <c r="C179" s="4" t="s">
        <v>160</v>
      </c>
      <c r="D179" s="4" t="s">
        <v>155</v>
      </c>
      <c r="E179" s="4" t="s">
        <v>7798</v>
      </c>
      <c r="F179" s="4" t="s">
        <v>7799</v>
      </c>
      <c r="G179" s="4" t="s">
        <v>7800</v>
      </c>
      <c r="H179" s="4" t="s">
        <v>7835</v>
      </c>
      <c r="I179" s="4" t="s">
        <v>7836</v>
      </c>
      <c r="K179" s="4" t="s">
        <v>5022</v>
      </c>
      <c r="L179" s="4">
        <v>351659</v>
      </c>
      <c r="M179" s="4">
        <v>107118</v>
      </c>
      <c r="N179" s="4" t="s">
        <v>7836</v>
      </c>
    </row>
    <row r="180" spans="1:14" x14ac:dyDescent="0.25">
      <c r="A180" s="4" t="s">
        <v>270</v>
      </c>
      <c r="B180" s="4" t="s">
        <v>271</v>
      </c>
      <c r="C180" s="4" t="s">
        <v>160</v>
      </c>
      <c r="D180" s="4" t="s">
        <v>155</v>
      </c>
      <c r="E180" s="4" t="s">
        <v>7798</v>
      </c>
      <c r="F180" s="4" t="s">
        <v>5009</v>
      </c>
      <c r="G180" s="4" t="s">
        <v>7800</v>
      </c>
      <c r="H180" s="4" t="s">
        <v>7811</v>
      </c>
      <c r="I180" s="4" t="s">
        <v>7812</v>
      </c>
      <c r="K180" s="4" t="s">
        <v>5017</v>
      </c>
      <c r="L180" s="4">
        <v>585516</v>
      </c>
      <c r="M180" s="4">
        <v>294532</v>
      </c>
      <c r="N180" s="4" t="s">
        <v>7812</v>
      </c>
    </row>
    <row r="181" spans="1:14" x14ac:dyDescent="0.25">
      <c r="A181" s="4" t="s">
        <v>3369</v>
      </c>
      <c r="B181" s="4" t="s">
        <v>271</v>
      </c>
      <c r="C181" s="4" t="s">
        <v>4966</v>
      </c>
      <c r="D181" s="4" t="s">
        <v>155</v>
      </c>
      <c r="E181" s="4" t="s">
        <v>7798</v>
      </c>
      <c r="F181" s="4" t="s">
        <v>5009</v>
      </c>
      <c r="G181" s="4" t="s">
        <v>7800</v>
      </c>
      <c r="H181" s="4" t="s">
        <v>7811</v>
      </c>
      <c r="I181" s="4" t="s">
        <v>7812</v>
      </c>
      <c r="K181" s="4" t="s">
        <v>5017</v>
      </c>
      <c r="L181" s="4">
        <v>587392</v>
      </c>
      <c r="M181" s="4">
        <v>293810</v>
      </c>
      <c r="N181" s="4" t="s">
        <v>7812</v>
      </c>
    </row>
    <row r="182" spans="1:14" x14ac:dyDescent="0.25">
      <c r="A182" s="4" t="s">
        <v>3369</v>
      </c>
      <c r="B182" s="4" t="s">
        <v>271</v>
      </c>
      <c r="C182" s="4" t="s">
        <v>4966</v>
      </c>
      <c r="D182" s="4" t="s">
        <v>155</v>
      </c>
      <c r="E182" s="4" t="s">
        <v>7798</v>
      </c>
      <c r="F182" s="4" t="s">
        <v>5009</v>
      </c>
      <c r="G182" s="4" t="s">
        <v>7800</v>
      </c>
      <c r="H182" s="4" t="s">
        <v>7813</v>
      </c>
      <c r="I182" s="4" t="s">
        <v>7814</v>
      </c>
      <c r="K182" s="4" t="s">
        <v>5017</v>
      </c>
      <c r="L182" s="4">
        <v>587392</v>
      </c>
      <c r="M182" s="4">
        <v>293810</v>
      </c>
      <c r="N182" s="4" t="s">
        <v>7814</v>
      </c>
    </row>
    <row r="183" spans="1:14" x14ac:dyDescent="0.25">
      <c r="A183" s="4" t="s">
        <v>3369</v>
      </c>
      <c r="B183" s="4" t="s">
        <v>271</v>
      </c>
      <c r="C183" s="4" t="s">
        <v>4966</v>
      </c>
      <c r="D183" s="4" t="s">
        <v>155</v>
      </c>
      <c r="E183" s="4" t="s">
        <v>7798</v>
      </c>
      <c r="F183" s="4" t="s">
        <v>7799</v>
      </c>
      <c r="G183" s="4" t="s">
        <v>7800</v>
      </c>
      <c r="H183" s="4" t="s">
        <v>7813</v>
      </c>
      <c r="I183" s="4" t="s">
        <v>7814</v>
      </c>
      <c r="K183" s="4" t="s">
        <v>5017</v>
      </c>
      <c r="L183" s="4">
        <v>587392</v>
      </c>
      <c r="M183" s="4">
        <v>293810</v>
      </c>
      <c r="N183" s="4" t="s">
        <v>7814</v>
      </c>
    </row>
    <row r="184" spans="1:14" x14ac:dyDescent="0.25">
      <c r="A184" s="4" t="s">
        <v>270</v>
      </c>
      <c r="B184" s="4" t="s">
        <v>271</v>
      </c>
      <c r="C184" s="4" t="s">
        <v>160</v>
      </c>
      <c r="D184" s="4" t="s">
        <v>155</v>
      </c>
      <c r="E184" s="4" t="s">
        <v>7798</v>
      </c>
      <c r="F184" s="4" t="s">
        <v>5009</v>
      </c>
      <c r="G184" s="4" t="s">
        <v>7800</v>
      </c>
      <c r="H184" s="4" t="s">
        <v>7813</v>
      </c>
      <c r="I184" s="4" t="s">
        <v>7814</v>
      </c>
      <c r="K184" s="4" t="s">
        <v>5017</v>
      </c>
      <c r="L184" s="4">
        <v>585516</v>
      </c>
      <c r="M184" s="4">
        <v>294532</v>
      </c>
      <c r="N184" s="4" t="s">
        <v>7814</v>
      </c>
    </row>
    <row r="185" spans="1:14" x14ac:dyDescent="0.25">
      <c r="A185" s="4" t="s">
        <v>270</v>
      </c>
      <c r="B185" s="4" t="s">
        <v>271</v>
      </c>
      <c r="C185" s="4" t="s">
        <v>160</v>
      </c>
      <c r="D185" s="4" t="s">
        <v>155</v>
      </c>
      <c r="E185" s="4" t="s">
        <v>7798</v>
      </c>
      <c r="F185" s="4" t="s">
        <v>7799</v>
      </c>
      <c r="G185" s="4" t="s">
        <v>7800</v>
      </c>
      <c r="H185" s="4" t="s">
        <v>7813</v>
      </c>
      <c r="I185" s="4" t="s">
        <v>7814</v>
      </c>
      <c r="K185" s="4" t="s">
        <v>5017</v>
      </c>
      <c r="L185" s="4">
        <v>585516</v>
      </c>
      <c r="M185" s="4">
        <v>294532</v>
      </c>
      <c r="N185" s="4" t="s">
        <v>7814</v>
      </c>
    </row>
    <row r="186" spans="1:14" x14ac:dyDescent="0.25">
      <c r="A186" s="4" t="s">
        <v>3369</v>
      </c>
      <c r="B186" s="4" t="s">
        <v>271</v>
      </c>
      <c r="C186" s="4" t="s">
        <v>4966</v>
      </c>
      <c r="D186" s="4" t="s">
        <v>155</v>
      </c>
      <c r="E186" s="4" t="s">
        <v>7798</v>
      </c>
      <c r="F186" s="4" t="s">
        <v>5009</v>
      </c>
      <c r="G186" s="4" t="s">
        <v>7800</v>
      </c>
      <c r="H186" s="4" t="s">
        <v>7815</v>
      </c>
      <c r="I186" s="4" t="s">
        <v>7816</v>
      </c>
      <c r="K186" s="4" t="s">
        <v>5017</v>
      </c>
      <c r="L186" s="4">
        <v>587392</v>
      </c>
      <c r="M186" s="4">
        <v>293810</v>
      </c>
      <c r="N186" s="4" t="s">
        <v>7816</v>
      </c>
    </row>
    <row r="187" spans="1:14" x14ac:dyDescent="0.25">
      <c r="A187" s="4" t="s">
        <v>3369</v>
      </c>
      <c r="B187" s="4" t="s">
        <v>271</v>
      </c>
      <c r="C187" s="4" t="s">
        <v>4966</v>
      </c>
      <c r="D187" s="4" t="s">
        <v>155</v>
      </c>
      <c r="E187" s="4" t="s">
        <v>7798</v>
      </c>
      <c r="F187" s="4" t="s">
        <v>5009</v>
      </c>
      <c r="G187" s="4" t="s">
        <v>7800</v>
      </c>
      <c r="H187" s="4" t="s">
        <v>7823</v>
      </c>
      <c r="I187" s="4" t="s">
        <v>7824</v>
      </c>
      <c r="K187" s="4" t="s">
        <v>5017</v>
      </c>
      <c r="L187" s="4">
        <v>587392</v>
      </c>
      <c r="M187" s="4">
        <v>293810</v>
      </c>
      <c r="N187" s="4" t="s">
        <v>7824</v>
      </c>
    </row>
    <row r="188" spans="1:14" x14ac:dyDescent="0.25">
      <c r="A188" s="4" t="s">
        <v>3369</v>
      </c>
      <c r="B188" s="4" t="s">
        <v>271</v>
      </c>
      <c r="C188" s="4" t="s">
        <v>4966</v>
      </c>
      <c r="D188" s="4" t="s">
        <v>155</v>
      </c>
      <c r="E188" s="4" t="s">
        <v>7798</v>
      </c>
      <c r="F188" s="4" t="s">
        <v>7799</v>
      </c>
      <c r="G188" s="4" t="s">
        <v>7800</v>
      </c>
      <c r="H188" s="4" t="s">
        <v>7823</v>
      </c>
      <c r="I188" s="4" t="s">
        <v>7824</v>
      </c>
      <c r="K188" s="4" t="s">
        <v>5017</v>
      </c>
      <c r="L188" s="4">
        <v>587392</v>
      </c>
      <c r="M188" s="4">
        <v>293810</v>
      </c>
      <c r="N188" s="4" t="s">
        <v>7824</v>
      </c>
    </row>
    <row r="189" spans="1:14" x14ac:dyDescent="0.25">
      <c r="A189" s="4" t="s">
        <v>270</v>
      </c>
      <c r="B189" s="4" t="s">
        <v>271</v>
      </c>
      <c r="C189" s="4" t="s">
        <v>160</v>
      </c>
      <c r="D189" s="4" t="s">
        <v>155</v>
      </c>
      <c r="E189" s="4" t="s">
        <v>7798</v>
      </c>
      <c r="F189" s="4" t="s">
        <v>7799</v>
      </c>
      <c r="G189" s="4" t="s">
        <v>7800</v>
      </c>
      <c r="H189" s="4" t="s">
        <v>7823</v>
      </c>
      <c r="I189" s="4" t="s">
        <v>7824</v>
      </c>
      <c r="K189" s="4" t="s">
        <v>5017</v>
      </c>
      <c r="L189" s="4">
        <v>585516</v>
      </c>
      <c r="M189" s="4">
        <v>294532</v>
      </c>
      <c r="N189" s="4" t="s">
        <v>7824</v>
      </c>
    </row>
    <row r="190" spans="1:14" x14ac:dyDescent="0.25">
      <c r="A190" s="4" t="s">
        <v>270</v>
      </c>
      <c r="B190" s="4" t="s">
        <v>271</v>
      </c>
      <c r="C190" s="4" t="s">
        <v>160</v>
      </c>
      <c r="D190" s="4" t="s">
        <v>155</v>
      </c>
      <c r="E190" s="4" t="s">
        <v>7798</v>
      </c>
      <c r="F190" s="4" t="s">
        <v>5009</v>
      </c>
      <c r="G190" s="4" t="s">
        <v>7800</v>
      </c>
      <c r="H190" s="4" t="s">
        <v>7823</v>
      </c>
      <c r="I190" s="4" t="s">
        <v>7824</v>
      </c>
      <c r="K190" s="4" t="s">
        <v>5017</v>
      </c>
      <c r="L190" s="4">
        <v>585516</v>
      </c>
      <c r="M190" s="4">
        <v>294532</v>
      </c>
      <c r="N190" s="4" t="s">
        <v>7824</v>
      </c>
    </row>
    <row r="191" spans="1:14" x14ac:dyDescent="0.25">
      <c r="A191" s="4" t="s">
        <v>270</v>
      </c>
      <c r="B191" s="4" t="s">
        <v>271</v>
      </c>
      <c r="C191" s="4" t="s">
        <v>160</v>
      </c>
      <c r="D191" s="4" t="s">
        <v>155</v>
      </c>
      <c r="E191" s="4" t="s">
        <v>7798</v>
      </c>
      <c r="F191" s="4" t="s">
        <v>5009</v>
      </c>
      <c r="G191" s="4" t="s">
        <v>7800</v>
      </c>
      <c r="H191" s="4" t="s">
        <v>7817</v>
      </c>
      <c r="I191" s="4" t="s">
        <v>7818</v>
      </c>
      <c r="K191" s="4" t="s">
        <v>5017</v>
      </c>
      <c r="L191" s="4">
        <v>585516</v>
      </c>
      <c r="M191" s="4">
        <v>294532</v>
      </c>
      <c r="N191" s="4" t="s">
        <v>7818</v>
      </c>
    </row>
    <row r="192" spans="1:14" x14ac:dyDescent="0.25">
      <c r="A192" s="4" t="s">
        <v>3369</v>
      </c>
      <c r="B192" s="4" t="s">
        <v>271</v>
      </c>
      <c r="C192" s="4" t="s">
        <v>4966</v>
      </c>
      <c r="D192" s="4" t="s">
        <v>155</v>
      </c>
      <c r="E192" s="4" t="s">
        <v>7798</v>
      </c>
      <c r="F192" s="4" t="s">
        <v>5009</v>
      </c>
      <c r="G192" s="4" t="s">
        <v>7800</v>
      </c>
      <c r="H192" s="4" t="s">
        <v>7817</v>
      </c>
      <c r="I192" s="4" t="s">
        <v>7818</v>
      </c>
      <c r="K192" s="4" t="s">
        <v>5017</v>
      </c>
      <c r="L192" s="4">
        <v>587392</v>
      </c>
      <c r="M192" s="4">
        <v>293810</v>
      </c>
      <c r="N192" s="4" t="s">
        <v>7818</v>
      </c>
    </row>
    <row r="193" spans="1:14" x14ac:dyDescent="0.25">
      <c r="A193" s="4" t="s">
        <v>3369</v>
      </c>
      <c r="B193" s="4" t="s">
        <v>271</v>
      </c>
      <c r="C193" s="4" t="s">
        <v>4966</v>
      </c>
      <c r="D193" s="4" t="s">
        <v>155</v>
      </c>
      <c r="E193" s="4" t="s">
        <v>7798</v>
      </c>
      <c r="F193" s="4" t="s">
        <v>7799</v>
      </c>
      <c r="G193" s="4" t="s">
        <v>7800</v>
      </c>
      <c r="H193" s="4" t="s">
        <v>7825</v>
      </c>
      <c r="I193" s="4" t="s">
        <v>7826</v>
      </c>
      <c r="K193" s="4" t="s">
        <v>5022</v>
      </c>
      <c r="L193" s="4">
        <v>587392</v>
      </c>
      <c r="M193" s="4">
        <v>293810</v>
      </c>
      <c r="N193" s="4" t="s">
        <v>7826</v>
      </c>
    </row>
    <row r="194" spans="1:14" x14ac:dyDescent="0.25">
      <c r="A194" s="4" t="s">
        <v>270</v>
      </c>
      <c r="B194" s="4" t="s">
        <v>271</v>
      </c>
      <c r="C194" s="4" t="s">
        <v>160</v>
      </c>
      <c r="D194" s="4" t="s">
        <v>155</v>
      </c>
      <c r="E194" s="4" t="s">
        <v>7798</v>
      </c>
      <c r="F194" s="4" t="s">
        <v>7799</v>
      </c>
      <c r="G194" s="4" t="s">
        <v>7800</v>
      </c>
      <c r="H194" s="4" t="s">
        <v>7825</v>
      </c>
      <c r="I194" s="4" t="s">
        <v>7826</v>
      </c>
      <c r="K194" s="4" t="s">
        <v>5022</v>
      </c>
      <c r="L194" s="4">
        <v>585516</v>
      </c>
      <c r="M194" s="4">
        <v>294532</v>
      </c>
      <c r="N194" s="4" t="s">
        <v>7826</v>
      </c>
    </row>
    <row r="195" spans="1:14" x14ac:dyDescent="0.25">
      <c r="A195" s="4" t="s">
        <v>270</v>
      </c>
      <c r="B195" s="4" t="s">
        <v>271</v>
      </c>
      <c r="C195" s="4" t="s">
        <v>160</v>
      </c>
      <c r="D195" s="4" t="s">
        <v>155</v>
      </c>
      <c r="E195" s="4" t="s">
        <v>7798</v>
      </c>
      <c r="F195" s="4" t="s">
        <v>7799</v>
      </c>
      <c r="G195" s="4" t="s">
        <v>7800</v>
      </c>
      <c r="H195" s="4" t="s">
        <v>7843</v>
      </c>
      <c r="I195" s="4" t="s">
        <v>7844</v>
      </c>
      <c r="K195" s="4" t="s">
        <v>5022</v>
      </c>
      <c r="L195" s="4">
        <v>585516</v>
      </c>
      <c r="M195" s="4">
        <v>294532</v>
      </c>
      <c r="N195" s="4" t="s">
        <v>7844</v>
      </c>
    </row>
    <row r="196" spans="1:14" x14ac:dyDescent="0.25">
      <c r="A196" s="4" t="s">
        <v>3369</v>
      </c>
      <c r="B196" s="4" t="s">
        <v>271</v>
      </c>
      <c r="C196" s="4" t="s">
        <v>4966</v>
      </c>
      <c r="D196" s="4" t="s">
        <v>155</v>
      </c>
      <c r="E196" s="4" t="s">
        <v>7798</v>
      </c>
      <c r="F196" s="4" t="s">
        <v>7799</v>
      </c>
      <c r="G196" s="4" t="s">
        <v>7800</v>
      </c>
      <c r="H196" s="4" t="s">
        <v>7843</v>
      </c>
      <c r="I196" s="4" t="s">
        <v>7844</v>
      </c>
      <c r="K196" s="4" t="s">
        <v>5022</v>
      </c>
      <c r="L196" s="4">
        <v>587392</v>
      </c>
      <c r="M196" s="4">
        <v>293810</v>
      </c>
      <c r="N196" s="4" t="s">
        <v>7844</v>
      </c>
    </row>
    <row r="197" spans="1:14" x14ac:dyDescent="0.25">
      <c r="A197" s="4" t="s">
        <v>3369</v>
      </c>
      <c r="B197" s="4" t="s">
        <v>271</v>
      </c>
      <c r="C197" s="4" t="s">
        <v>4966</v>
      </c>
      <c r="D197" s="4" t="s">
        <v>155</v>
      </c>
      <c r="E197" s="4" t="s">
        <v>7798</v>
      </c>
      <c r="F197" s="4" t="s">
        <v>7799</v>
      </c>
      <c r="G197" s="4" t="s">
        <v>7800</v>
      </c>
      <c r="H197" s="4" t="s">
        <v>7809</v>
      </c>
      <c r="I197" s="4" t="s">
        <v>7810</v>
      </c>
      <c r="K197" s="4" t="s">
        <v>5022</v>
      </c>
      <c r="L197" s="4">
        <v>587392</v>
      </c>
      <c r="M197" s="4">
        <v>293810</v>
      </c>
      <c r="N197" s="4" t="s">
        <v>7810</v>
      </c>
    </row>
    <row r="198" spans="1:14" x14ac:dyDescent="0.25">
      <c r="A198" s="4" t="s">
        <v>270</v>
      </c>
      <c r="B198" s="4" t="s">
        <v>271</v>
      </c>
      <c r="C198" s="4" t="s">
        <v>160</v>
      </c>
      <c r="D198" s="4" t="s">
        <v>155</v>
      </c>
      <c r="E198" s="4" t="s">
        <v>7798</v>
      </c>
      <c r="F198" s="4" t="s">
        <v>7799</v>
      </c>
      <c r="G198" s="4" t="s">
        <v>7800</v>
      </c>
      <c r="H198" s="4" t="s">
        <v>7809</v>
      </c>
      <c r="I198" s="4" t="s">
        <v>7810</v>
      </c>
      <c r="K198" s="4" t="s">
        <v>5022</v>
      </c>
      <c r="L198" s="4">
        <v>585516</v>
      </c>
      <c r="M198" s="4">
        <v>294532</v>
      </c>
      <c r="N198" s="4" t="s">
        <v>7810</v>
      </c>
    </row>
    <row r="199" spans="1:14" x14ac:dyDescent="0.25">
      <c r="A199" s="4" t="s">
        <v>275</v>
      </c>
      <c r="B199" s="4" t="s">
        <v>276</v>
      </c>
      <c r="C199" s="4" t="s">
        <v>160</v>
      </c>
      <c r="D199" s="4" t="s">
        <v>155</v>
      </c>
      <c r="E199" s="4" t="s">
        <v>7798</v>
      </c>
      <c r="F199" s="4" t="s">
        <v>5009</v>
      </c>
      <c r="G199" s="4" t="s">
        <v>7800</v>
      </c>
      <c r="H199" s="4" t="s">
        <v>7811</v>
      </c>
      <c r="I199" s="4" t="s">
        <v>7812</v>
      </c>
      <c r="K199" s="4" t="s">
        <v>5017</v>
      </c>
      <c r="L199" s="4">
        <v>396572</v>
      </c>
      <c r="M199" s="4">
        <v>239241</v>
      </c>
      <c r="N199" s="4" t="s">
        <v>7812</v>
      </c>
    </row>
    <row r="200" spans="1:14" x14ac:dyDescent="0.25">
      <c r="A200" s="4" t="s">
        <v>275</v>
      </c>
      <c r="B200" s="4" t="s">
        <v>276</v>
      </c>
      <c r="C200" s="4" t="s">
        <v>160</v>
      </c>
      <c r="D200" s="4" t="s">
        <v>155</v>
      </c>
      <c r="E200" s="4" t="s">
        <v>7798</v>
      </c>
      <c r="F200" s="4" t="s">
        <v>5009</v>
      </c>
      <c r="G200" s="4" t="s">
        <v>7800</v>
      </c>
      <c r="H200" s="4" t="s">
        <v>7813</v>
      </c>
      <c r="I200" s="4" t="s">
        <v>7814</v>
      </c>
      <c r="K200" s="4" t="s">
        <v>5017</v>
      </c>
      <c r="L200" s="4">
        <v>396572</v>
      </c>
      <c r="M200" s="4">
        <v>239241</v>
      </c>
      <c r="N200" s="4" t="s">
        <v>7814</v>
      </c>
    </row>
    <row r="201" spans="1:14" x14ac:dyDescent="0.25">
      <c r="A201" s="4" t="s">
        <v>275</v>
      </c>
      <c r="B201" s="4" t="s">
        <v>276</v>
      </c>
      <c r="C201" s="4" t="s">
        <v>160</v>
      </c>
      <c r="D201" s="4" t="s">
        <v>155</v>
      </c>
      <c r="E201" s="4" t="s">
        <v>7798</v>
      </c>
      <c r="F201" s="4" t="s">
        <v>5009</v>
      </c>
      <c r="G201" s="4" t="s">
        <v>7800</v>
      </c>
      <c r="H201" s="4" t="s">
        <v>7823</v>
      </c>
      <c r="I201" s="4" t="s">
        <v>7824</v>
      </c>
      <c r="K201" s="4" t="s">
        <v>5017</v>
      </c>
      <c r="L201" s="4">
        <v>396572</v>
      </c>
      <c r="M201" s="4">
        <v>239241</v>
      </c>
      <c r="N201" s="4" t="s">
        <v>7824</v>
      </c>
    </row>
    <row r="202" spans="1:14" x14ac:dyDescent="0.25">
      <c r="A202" s="4" t="s">
        <v>275</v>
      </c>
      <c r="B202" s="4" t="s">
        <v>276</v>
      </c>
      <c r="C202" s="4" t="s">
        <v>160</v>
      </c>
      <c r="D202" s="4" t="s">
        <v>155</v>
      </c>
      <c r="E202" s="4" t="s">
        <v>7798</v>
      </c>
      <c r="F202" s="4" t="s">
        <v>7799</v>
      </c>
      <c r="G202" s="4" t="s">
        <v>7800</v>
      </c>
      <c r="H202" s="4" t="s">
        <v>7823</v>
      </c>
      <c r="I202" s="4" t="s">
        <v>7824</v>
      </c>
      <c r="K202" s="4" t="s">
        <v>5017</v>
      </c>
      <c r="L202" s="4">
        <v>396572</v>
      </c>
      <c r="M202" s="4">
        <v>239241</v>
      </c>
      <c r="N202" s="4" t="s">
        <v>7824</v>
      </c>
    </row>
    <row r="203" spans="1:14" x14ac:dyDescent="0.25">
      <c r="A203" s="4" t="s">
        <v>275</v>
      </c>
      <c r="B203" s="4" t="s">
        <v>276</v>
      </c>
      <c r="C203" s="4" t="s">
        <v>160</v>
      </c>
      <c r="D203" s="4" t="s">
        <v>155</v>
      </c>
      <c r="E203" s="4" t="s">
        <v>7798</v>
      </c>
      <c r="F203" s="4" t="s">
        <v>5009</v>
      </c>
      <c r="G203" s="4" t="s">
        <v>7800</v>
      </c>
      <c r="H203" s="4" t="s">
        <v>7817</v>
      </c>
      <c r="I203" s="4" t="s">
        <v>7818</v>
      </c>
      <c r="K203" s="4" t="s">
        <v>5017</v>
      </c>
      <c r="L203" s="4">
        <v>396572</v>
      </c>
      <c r="M203" s="4">
        <v>239241</v>
      </c>
      <c r="N203" s="4" t="s">
        <v>7818</v>
      </c>
    </row>
    <row r="204" spans="1:14" x14ac:dyDescent="0.25">
      <c r="A204" s="4" t="s">
        <v>275</v>
      </c>
      <c r="B204" s="4" t="s">
        <v>276</v>
      </c>
      <c r="C204" s="4" t="s">
        <v>160</v>
      </c>
      <c r="D204" s="4" t="s">
        <v>155</v>
      </c>
      <c r="E204" s="4" t="s">
        <v>7798</v>
      </c>
      <c r="F204" s="4" t="s">
        <v>7799</v>
      </c>
      <c r="G204" s="4" t="s">
        <v>7800</v>
      </c>
      <c r="H204" s="4" t="s">
        <v>7825</v>
      </c>
      <c r="I204" s="4" t="s">
        <v>7826</v>
      </c>
      <c r="K204" s="4" t="s">
        <v>5022</v>
      </c>
      <c r="L204" s="4">
        <v>396572</v>
      </c>
      <c r="M204" s="4">
        <v>239241</v>
      </c>
      <c r="N204" s="4" t="s">
        <v>7826</v>
      </c>
    </row>
    <row r="205" spans="1:14" x14ac:dyDescent="0.25">
      <c r="A205" s="4" t="s">
        <v>275</v>
      </c>
      <c r="B205" s="4" t="s">
        <v>276</v>
      </c>
      <c r="C205" s="4" t="s">
        <v>160</v>
      </c>
      <c r="D205" s="4" t="s">
        <v>155</v>
      </c>
      <c r="E205" s="4" t="s">
        <v>7798</v>
      </c>
      <c r="F205" s="4" t="s">
        <v>7799</v>
      </c>
      <c r="G205" s="4" t="s">
        <v>7800</v>
      </c>
      <c r="H205" s="4" t="s">
        <v>7837</v>
      </c>
      <c r="I205" s="4" t="s">
        <v>7838</v>
      </c>
      <c r="K205" s="4" t="s">
        <v>5017</v>
      </c>
      <c r="L205" s="4">
        <v>396572</v>
      </c>
      <c r="M205" s="4">
        <v>239241</v>
      </c>
      <c r="N205" s="4" t="s">
        <v>7838</v>
      </c>
    </row>
    <row r="206" spans="1:14" x14ac:dyDescent="0.25">
      <c r="A206" s="4" t="s">
        <v>275</v>
      </c>
      <c r="B206" s="4" t="s">
        <v>276</v>
      </c>
      <c r="C206" s="4" t="s">
        <v>160</v>
      </c>
      <c r="D206" s="4" t="s">
        <v>155</v>
      </c>
      <c r="E206" s="4" t="s">
        <v>7798</v>
      </c>
      <c r="F206" s="4" t="s">
        <v>7799</v>
      </c>
      <c r="G206" s="4" t="s">
        <v>7800</v>
      </c>
      <c r="H206" s="4" t="s">
        <v>7821</v>
      </c>
      <c r="I206" s="4" t="s">
        <v>7822</v>
      </c>
      <c r="K206" s="4" t="s">
        <v>5022</v>
      </c>
      <c r="L206" s="4">
        <v>396572</v>
      </c>
      <c r="M206" s="4">
        <v>239241</v>
      </c>
      <c r="N206" s="4" t="s">
        <v>7822</v>
      </c>
    </row>
    <row r="207" spans="1:14" x14ac:dyDescent="0.25">
      <c r="A207" s="4" t="s">
        <v>275</v>
      </c>
      <c r="B207" s="4" t="s">
        <v>276</v>
      </c>
      <c r="C207" s="4" t="s">
        <v>160</v>
      </c>
      <c r="D207" s="4" t="s">
        <v>155</v>
      </c>
      <c r="E207" s="4" t="s">
        <v>7798</v>
      </c>
      <c r="F207" s="4" t="s">
        <v>7799</v>
      </c>
      <c r="G207" s="4" t="s">
        <v>7800</v>
      </c>
      <c r="H207" s="4" t="s">
        <v>7839</v>
      </c>
      <c r="I207" s="4" t="s">
        <v>7840</v>
      </c>
      <c r="K207" s="4" t="s">
        <v>1727</v>
      </c>
      <c r="L207" s="4">
        <v>396572</v>
      </c>
      <c r="M207" s="4">
        <v>239241</v>
      </c>
      <c r="N207" s="4" t="s">
        <v>7840</v>
      </c>
    </row>
    <row r="208" spans="1:14" x14ac:dyDescent="0.25">
      <c r="A208" s="4" t="s">
        <v>281</v>
      </c>
      <c r="B208" s="4" t="s">
        <v>282</v>
      </c>
      <c r="C208" s="4" t="s">
        <v>160</v>
      </c>
      <c r="D208" s="4" t="s">
        <v>155</v>
      </c>
      <c r="E208" s="4" t="s">
        <v>7798</v>
      </c>
      <c r="F208" s="4" t="s">
        <v>5009</v>
      </c>
      <c r="G208" s="4" t="s">
        <v>7800</v>
      </c>
      <c r="H208" s="4" t="s">
        <v>7811</v>
      </c>
      <c r="I208" s="4" t="s">
        <v>7812</v>
      </c>
      <c r="K208" s="4" t="s">
        <v>5017</v>
      </c>
      <c r="L208" s="4">
        <v>194993</v>
      </c>
      <c r="M208" s="4">
        <v>59946</v>
      </c>
      <c r="N208" s="4" t="s">
        <v>7812</v>
      </c>
    </row>
    <row r="209" spans="1:14" x14ac:dyDescent="0.25">
      <c r="A209" s="4" t="s">
        <v>281</v>
      </c>
      <c r="B209" s="4" t="s">
        <v>282</v>
      </c>
      <c r="C209" s="4" t="s">
        <v>160</v>
      </c>
      <c r="D209" s="4" t="s">
        <v>155</v>
      </c>
      <c r="E209" s="4" t="s">
        <v>7798</v>
      </c>
      <c r="F209" s="4" t="s">
        <v>5009</v>
      </c>
      <c r="G209" s="4" t="s">
        <v>7800</v>
      </c>
      <c r="H209" s="4" t="s">
        <v>7813</v>
      </c>
      <c r="I209" s="4" t="s">
        <v>7814</v>
      </c>
      <c r="K209" s="4" t="s">
        <v>5017</v>
      </c>
      <c r="L209" s="4">
        <v>194993</v>
      </c>
      <c r="M209" s="4">
        <v>59946</v>
      </c>
      <c r="N209" s="4" t="s">
        <v>7814</v>
      </c>
    </row>
    <row r="210" spans="1:14" x14ac:dyDescent="0.25">
      <c r="A210" s="4" t="s">
        <v>281</v>
      </c>
      <c r="B210" s="4" t="s">
        <v>282</v>
      </c>
      <c r="C210" s="4" t="s">
        <v>160</v>
      </c>
      <c r="D210" s="4" t="s">
        <v>155</v>
      </c>
      <c r="E210" s="4" t="s">
        <v>7798</v>
      </c>
      <c r="F210" s="4" t="s">
        <v>7799</v>
      </c>
      <c r="G210" s="4" t="s">
        <v>7800</v>
      </c>
      <c r="H210" s="4" t="s">
        <v>7813</v>
      </c>
      <c r="I210" s="4" t="s">
        <v>7814</v>
      </c>
      <c r="K210" s="4" t="s">
        <v>5017</v>
      </c>
      <c r="L210" s="4">
        <v>194993</v>
      </c>
      <c r="M210" s="4">
        <v>59946</v>
      </c>
      <c r="N210" s="4" t="s">
        <v>7814</v>
      </c>
    </row>
    <row r="211" spans="1:14" x14ac:dyDescent="0.25">
      <c r="A211" s="4" t="s">
        <v>281</v>
      </c>
      <c r="B211" s="4" t="s">
        <v>282</v>
      </c>
      <c r="C211" s="4" t="s">
        <v>160</v>
      </c>
      <c r="D211" s="4" t="s">
        <v>155</v>
      </c>
      <c r="E211" s="4" t="s">
        <v>7798</v>
      </c>
      <c r="F211" s="4" t="s">
        <v>5009</v>
      </c>
      <c r="G211" s="4" t="s">
        <v>7800</v>
      </c>
      <c r="H211" s="4" t="s">
        <v>7823</v>
      </c>
      <c r="I211" s="4" t="s">
        <v>7824</v>
      </c>
      <c r="K211" s="4" t="s">
        <v>5017</v>
      </c>
      <c r="L211" s="4">
        <v>194993</v>
      </c>
      <c r="M211" s="4">
        <v>59946</v>
      </c>
      <c r="N211" s="4" t="s">
        <v>7824</v>
      </c>
    </row>
    <row r="212" spans="1:14" x14ac:dyDescent="0.25">
      <c r="A212" s="4" t="s">
        <v>281</v>
      </c>
      <c r="B212" s="4" t="s">
        <v>282</v>
      </c>
      <c r="C212" s="4" t="s">
        <v>160</v>
      </c>
      <c r="D212" s="4" t="s">
        <v>155</v>
      </c>
      <c r="E212" s="4" t="s">
        <v>7798</v>
      </c>
      <c r="F212" s="4" t="s">
        <v>5009</v>
      </c>
      <c r="G212" s="4" t="s">
        <v>7800</v>
      </c>
      <c r="H212" s="4" t="s">
        <v>7817</v>
      </c>
      <c r="I212" s="4" t="s">
        <v>7818</v>
      </c>
      <c r="K212" s="4" t="s">
        <v>5017</v>
      </c>
      <c r="L212" s="4">
        <v>194993</v>
      </c>
      <c r="M212" s="4">
        <v>59946</v>
      </c>
      <c r="N212" s="4" t="s">
        <v>7818</v>
      </c>
    </row>
    <row r="213" spans="1:14" x14ac:dyDescent="0.25">
      <c r="A213" s="4" t="s">
        <v>281</v>
      </c>
      <c r="B213" s="4" t="s">
        <v>282</v>
      </c>
      <c r="C213" s="4" t="s">
        <v>160</v>
      </c>
      <c r="D213" s="4" t="s">
        <v>155</v>
      </c>
      <c r="E213" s="4" t="s">
        <v>7798</v>
      </c>
      <c r="F213" s="4" t="s">
        <v>7799</v>
      </c>
      <c r="G213" s="4" t="s">
        <v>7800</v>
      </c>
      <c r="H213" s="4" t="s">
        <v>7845</v>
      </c>
      <c r="I213" s="4" t="s">
        <v>7846</v>
      </c>
      <c r="K213" s="4" t="s">
        <v>5017</v>
      </c>
      <c r="L213" s="4">
        <v>194993</v>
      </c>
      <c r="M213" s="4">
        <v>59946</v>
      </c>
      <c r="N213" s="4" t="s">
        <v>7846</v>
      </c>
    </row>
    <row r="214" spans="1:14" x14ac:dyDescent="0.25">
      <c r="A214" s="4" t="s">
        <v>281</v>
      </c>
      <c r="B214" s="4" t="s">
        <v>282</v>
      </c>
      <c r="C214" s="4" t="s">
        <v>160</v>
      </c>
      <c r="D214" s="4" t="s">
        <v>155</v>
      </c>
      <c r="E214" s="4" t="s">
        <v>7798</v>
      </c>
      <c r="F214" s="4" t="s">
        <v>7799</v>
      </c>
      <c r="G214" s="4" t="s">
        <v>7800</v>
      </c>
      <c r="H214" s="4" t="s">
        <v>7807</v>
      </c>
      <c r="I214" s="4" t="s">
        <v>7808</v>
      </c>
      <c r="K214" s="4" t="s">
        <v>5022</v>
      </c>
      <c r="L214" s="4">
        <v>194993</v>
      </c>
      <c r="M214" s="4">
        <v>59946</v>
      </c>
      <c r="N214" s="4" t="s">
        <v>7808</v>
      </c>
    </row>
    <row r="215" spans="1:14" x14ac:dyDescent="0.25">
      <c r="A215" s="4" t="s">
        <v>281</v>
      </c>
      <c r="B215" s="4" t="s">
        <v>282</v>
      </c>
      <c r="C215" s="4" t="s">
        <v>160</v>
      </c>
      <c r="D215" s="4" t="s">
        <v>155</v>
      </c>
      <c r="E215" s="4" t="s">
        <v>7798</v>
      </c>
      <c r="F215" s="4" t="s">
        <v>7799</v>
      </c>
      <c r="G215" s="4" t="s">
        <v>7800</v>
      </c>
      <c r="H215" s="4" t="s">
        <v>7847</v>
      </c>
      <c r="I215" s="4" t="s">
        <v>7848</v>
      </c>
      <c r="K215" s="4" t="s">
        <v>5017</v>
      </c>
      <c r="L215" s="4">
        <v>194993</v>
      </c>
      <c r="M215" s="4">
        <v>59946</v>
      </c>
      <c r="N215" s="4" t="s">
        <v>7848</v>
      </c>
    </row>
    <row r="216" spans="1:14" x14ac:dyDescent="0.25">
      <c r="A216" s="4" t="s">
        <v>3374</v>
      </c>
      <c r="B216" s="4" t="s">
        <v>3375</v>
      </c>
      <c r="C216" s="4" t="s">
        <v>4966</v>
      </c>
      <c r="D216" s="4" t="s">
        <v>155</v>
      </c>
      <c r="E216" s="4" t="s">
        <v>7798</v>
      </c>
      <c r="F216" s="4" t="s">
        <v>7799</v>
      </c>
      <c r="G216" s="4" t="s">
        <v>7800</v>
      </c>
      <c r="H216" s="4" t="s">
        <v>7811</v>
      </c>
      <c r="I216" s="4" t="s">
        <v>7812</v>
      </c>
      <c r="K216" s="4" t="s">
        <v>5017</v>
      </c>
      <c r="L216" s="4">
        <v>644999</v>
      </c>
      <c r="M216" s="4">
        <v>304577</v>
      </c>
      <c r="N216" s="4" t="s">
        <v>7812</v>
      </c>
    </row>
    <row r="217" spans="1:14" x14ac:dyDescent="0.25">
      <c r="A217" s="4" t="s">
        <v>3374</v>
      </c>
      <c r="B217" s="4" t="s">
        <v>3375</v>
      </c>
      <c r="C217" s="4" t="s">
        <v>4966</v>
      </c>
      <c r="D217" s="4" t="s">
        <v>155</v>
      </c>
      <c r="E217" s="4" t="s">
        <v>7798</v>
      </c>
      <c r="F217" s="4" t="s">
        <v>5009</v>
      </c>
      <c r="G217" s="4" t="s">
        <v>7800</v>
      </c>
      <c r="H217" s="4" t="s">
        <v>7811</v>
      </c>
      <c r="I217" s="4" t="s">
        <v>7812</v>
      </c>
      <c r="K217" s="4" t="s">
        <v>5017</v>
      </c>
      <c r="L217" s="4">
        <v>644999</v>
      </c>
      <c r="M217" s="4">
        <v>304577</v>
      </c>
      <c r="N217" s="4" t="s">
        <v>7812</v>
      </c>
    </row>
    <row r="218" spans="1:14" x14ac:dyDescent="0.25">
      <c r="A218" s="4" t="s">
        <v>3374</v>
      </c>
      <c r="B218" s="4" t="s">
        <v>3375</v>
      </c>
      <c r="C218" s="4" t="s">
        <v>4966</v>
      </c>
      <c r="D218" s="4" t="s">
        <v>155</v>
      </c>
      <c r="E218" s="4" t="s">
        <v>7798</v>
      </c>
      <c r="F218" s="4" t="s">
        <v>5009</v>
      </c>
      <c r="G218" s="4" t="s">
        <v>7800</v>
      </c>
      <c r="H218" s="4" t="s">
        <v>7817</v>
      </c>
      <c r="I218" s="4" t="s">
        <v>7818</v>
      </c>
      <c r="K218" s="4" t="s">
        <v>5017</v>
      </c>
      <c r="L218" s="4">
        <v>644999</v>
      </c>
      <c r="M218" s="4">
        <v>304577</v>
      </c>
      <c r="N218" s="4" t="s">
        <v>7818</v>
      </c>
    </row>
    <row r="219" spans="1:14" x14ac:dyDescent="0.25">
      <c r="A219" s="4" t="s">
        <v>3374</v>
      </c>
      <c r="B219" s="4" t="s">
        <v>3375</v>
      </c>
      <c r="C219" s="4" t="s">
        <v>4966</v>
      </c>
      <c r="D219" s="4" t="s">
        <v>155</v>
      </c>
      <c r="E219" s="4" t="s">
        <v>7798</v>
      </c>
      <c r="F219" s="4" t="s">
        <v>7799</v>
      </c>
      <c r="G219" s="4" t="s">
        <v>7800</v>
      </c>
      <c r="H219" s="4" t="s">
        <v>7849</v>
      </c>
      <c r="I219" s="4" t="s">
        <v>7850</v>
      </c>
      <c r="K219" s="4" t="s">
        <v>5017</v>
      </c>
      <c r="L219" s="4">
        <v>644999</v>
      </c>
      <c r="M219" s="4">
        <v>304577</v>
      </c>
      <c r="N219" s="4" t="s">
        <v>7850</v>
      </c>
    </row>
    <row r="220" spans="1:14" x14ac:dyDescent="0.25">
      <c r="A220" s="4" t="s">
        <v>3374</v>
      </c>
      <c r="B220" s="4" t="s">
        <v>3375</v>
      </c>
      <c r="C220" s="4" t="s">
        <v>4966</v>
      </c>
      <c r="D220" s="4" t="s">
        <v>155</v>
      </c>
      <c r="E220" s="4" t="s">
        <v>7798</v>
      </c>
      <c r="F220" s="4" t="s">
        <v>7799</v>
      </c>
      <c r="G220" s="4" t="s">
        <v>7800</v>
      </c>
      <c r="H220" s="4" t="s">
        <v>7805</v>
      </c>
      <c r="I220" s="4" t="s">
        <v>7806</v>
      </c>
      <c r="K220" s="4" t="s">
        <v>5017</v>
      </c>
      <c r="L220" s="4">
        <v>644999</v>
      </c>
      <c r="M220" s="4">
        <v>304577</v>
      </c>
      <c r="N220" s="4" t="s">
        <v>7806</v>
      </c>
    </row>
    <row r="221" spans="1:14" x14ac:dyDescent="0.25">
      <c r="A221" s="4" t="s">
        <v>3374</v>
      </c>
      <c r="B221" s="4" t="s">
        <v>3375</v>
      </c>
      <c r="C221" s="4" t="s">
        <v>4966</v>
      </c>
      <c r="D221" s="4" t="s">
        <v>155</v>
      </c>
      <c r="E221" s="4" t="s">
        <v>7798</v>
      </c>
      <c r="F221" s="4" t="s">
        <v>7799</v>
      </c>
      <c r="G221" s="4" t="s">
        <v>7800</v>
      </c>
      <c r="H221" s="4" t="s">
        <v>7845</v>
      </c>
      <c r="I221" s="4" t="s">
        <v>7846</v>
      </c>
      <c r="K221" s="4" t="s">
        <v>5017</v>
      </c>
      <c r="L221" s="4">
        <v>644999</v>
      </c>
      <c r="M221" s="4">
        <v>304577</v>
      </c>
      <c r="N221" s="4" t="s">
        <v>7846</v>
      </c>
    </row>
    <row r="222" spans="1:14" x14ac:dyDescent="0.25">
      <c r="A222" s="4" t="s">
        <v>3374</v>
      </c>
      <c r="B222" s="4" t="s">
        <v>3375</v>
      </c>
      <c r="C222" s="4" t="s">
        <v>4966</v>
      </c>
      <c r="D222" s="4" t="s">
        <v>155</v>
      </c>
      <c r="E222" s="4" t="s">
        <v>7798</v>
      </c>
      <c r="F222" s="4" t="s">
        <v>7799</v>
      </c>
      <c r="G222" s="4" t="s">
        <v>7800</v>
      </c>
      <c r="H222" s="4" t="s">
        <v>7807</v>
      </c>
      <c r="I222" s="4" t="s">
        <v>7808</v>
      </c>
      <c r="K222" s="4" t="s">
        <v>5022</v>
      </c>
      <c r="L222" s="4">
        <v>644999</v>
      </c>
      <c r="M222" s="4">
        <v>304577</v>
      </c>
      <c r="N222" s="4" t="s">
        <v>7808</v>
      </c>
    </row>
    <row r="223" spans="1:14" x14ac:dyDescent="0.25">
      <c r="A223" s="4" t="s">
        <v>287</v>
      </c>
      <c r="B223" s="4" t="s">
        <v>288</v>
      </c>
      <c r="C223" s="4" t="s">
        <v>160</v>
      </c>
      <c r="D223" s="4" t="s">
        <v>155</v>
      </c>
      <c r="E223" s="4" t="s">
        <v>7798</v>
      </c>
      <c r="F223" s="4" t="s">
        <v>7799</v>
      </c>
      <c r="G223" s="4" t="s">
        <v>7800</v>
      </c>
      <c r="H223" s="4" t="s">
        <v>7811</v>
      </c>
      <c r="I223" s="4" t="s">
        <v>7812</v>
      </c>
      <c r="K223" s="4" t="s">
        <v>5017</v>
      </c>
      <c r="L223" s="4">
        <v>454884</v>
      </c>
      <c r="M223" s="4">
        <v>90734</v>
      </c>
      <c r="N223" s="4" t="s">
        <v>7812</v>
      </c>
    </row>
    <row r="224" spans="1:14" x14ac:dyDescent="0.25">
      <c r="A224" s="4" t="s">
        <v>287</v>
      </c>
      <c r="B224" s="4" t="s">
        <v>288</v>
      </c>
      <c r="C224" s="4" t="s">
        <v>160</v>
      </c>
      <c r="D224" s="4" t="s">
        <v>155</v>
      </c>
      <c r="E224" s="4" t="s">
        <v>7798</v>
      </c>
      <c r="F224" s="4" t="s">
        <v>5009</v>
      </c>
      <c r="G224" s="4" t="s">
        <v>7800</v>
      </c>
      <c r="H224" s="4" t="s">
        <v>7811</v>
      </c>
      <c r="I224" s="4" t="s">
        <v>7812</v>
      </c>
      <c r="K224" s="4" t="s">
        <v>5017</v>
      </c>
      <c r="L224" s="4">
        <v>454884</v>
      </c>
      <c r="M224" s="4">
        <v>90734</v>
      </c>
      <c r="N224" s="4" t="s">
        <v>7812</v>
      </c>
    </row>
    <row r="225" spans="1:14" x14ac:dyDescent="0.25">
      <c r="A225" s="4" t="s">
        <v>287</v>
      </c>
      <c r="B225" s="4" t="s">
        <v>288</v>
      </c>
      <c r="C225" s="4" t="s">
        <v>160</v>
      </c>
      <c r="D225" s="4" t="s">
        <v>155</v>
      </c>
      <c r="E225" s="4" t="s">
        <v>7798</v>
      </c>
      <c r="F225" s="4" t="s">
        <v>5009</v>
      </c>
      <c r="G225" s="4" t="s">
        <v>7800</v>
      </c>
      <c r="H225" s="4" t="s">
        <v>7813</v>
      </c>
      <c r="I225" s="4" t="s">
        <v>7814</v>
      </c>
      <c r="K225" s="4" t="s">
        <v>5017</v>
      </c>
      <c r="L225" s="4">
        <v>454884</v>
      </c>
      <c r="M225" s="4">
        <v>90734</v>
      </c>
      <c r="N225" s="4" t="s">
        <v>7814</v>
      </c>
    </row>
    <row r="226" spans="1:14" x14ac:dyDescent="0.25">
      <c r="A226" s="4" t="s">
        <v>287</v>
      </c>
      <c r="B226" s="4" t="s">
        <v>288</v>
      </c>
      <c r="C226" s="4" t="s">
        <v>160</v>
      </c>
      <c r="D226" s="4" t="s">
        <v>155</v>
      </c>
      <c r="E226" s="4" t="s">
        <v>7798</v>
      </c>
      <c r="F226" s="4" t="s">
        <v>5009</v>
      </c>
      <c r="G226" s="4" t="s">
        <v>7800</v>
      </c>
      <c r="H226" s="4" t="s">
        <v>7823</v>
      </c>
      <c r="I226" s="4" t="s">
        <v>7824</v>
      </c>
      <c r="K226" s="4" t="s">
        <v>5017</v>
      </c>
      <c r="L226" s="4">
        <v>454884</v>
      </c>
      <c r="M226" s="4">
        <v>90734</v>
      </c>
      <c r="N226" s="4" t="s">
        <v>7824</v>
      </c>
    </row>
    <row r="227" spans="1:14" x14ac:dyDescent="0.25">
      <c r="A227" s="4" t="s">
        <v>287</v>
      </c>
      <c r="B227" s="4" t="s">
        <v>288</v>
      </c>
      <c r="C227" s="4" t="s">
        <v>160</v>
      </c>
      <c r="D227" s="4" t="s">
        <v>155</v>
      </c>
      <c r="E227" s="4" t="s">
        <v>7798</v>
      </c>
      <c r="F227" s="4" t="s">
        <v>7799</v>
      </c>
      <c r="G227" s="4" t="s">
        <v>7800</v>
      </c>
      <c r="H227" s="4" t="s">
        <v>7823</v>
      </c>
      <c r="I227" s="4" t="s">
        <v>7824</v>
      </c>
      <c r="K227" s="4" t="s">
        <v>5017</v>
      </c>
      <c r="L227" s="4">
        <v>454884</v>
      </c>
      <c r="M227" s="4">
        <v>90734</v>
      </c>
      <c r="N227" s="4" t="s">
        <v>7824</v>
      </c>
    </row>
    <row r="228" spans="1:14" x14ac:dyDescent="0.25">
      <c r="A228" s="4" t="s">
        <v>287</v>
      </c>
      <c r="B228" s="4" t="s">
        <v>288</v>
      </c>
      <c r="C228" s="4" t="s">
        <v>160</v>
      </c>
      <c r="D228" s="4" t="s">
        <v>155</v>
      </c>
      <c r="E228" s="4" t="s">
        <v>7798</v>
      </c>
      <c r="F228" s="4" t="s">
        <v>7799</v>
      </c>
      <c r="G228" s="4" t="s">
        <v>7800</v>
      </c>
      <c r="H228" s="4" t="s">
        <v>7825</v>
      </c>
      <c r="I228" s="4" t="s">
        <v>7826</v>
      </c>
      <c r="K228" s="4" t="s">
        <v>5022</v>
      </c>
      <c r="L228" s="4">
        <v>454884</v>
      </c>
      <c r="M228" s="4">
        <v>90734</v>
      </c>
      <c r="N228" s="4" t="s">
        <v>7826</v>
      </c>
    </row>
    <row r="229" spans="1:14" x14ac:dyDescent="0.25">
      <c r="A229" s="4" t="s">
        <v>287</v>
      </c>
      <c r="B229" s="4" t="s">
        <v>288</v>
      </c>
      <c r="C229" s="4" t="s">
        <v>160</v>
      </c>
      <c r="D229" s="4" t="s">
        <v>155</v>
      </c>
      <c r="E229" s="4" t="s">
        <v>7798</v>
      </c>
      <c r="F229" s="4" t="s">
        <v>7799</v>
      </c>
      <c r="G229" s="4" t="s">
        <v>7800</v>
      </c>
      <c r="H229" s="4" t="s">
        <v>7809</v>
      </c>
      <c r="I229" s="4" t="s">
        <v>7810</v>
      </c>
      <c r="K229" s="4" t="s">
        <v>5022</v>
      </c>
      <c r="L229" s="4">
        <v>454884</v>
      </c>
      <c r="M229" s="4">
        <v>90734</v>
      </c>
      <c r="N229" s="4" t="s">
        <v>7810</v>
      </c>
    </row>
    <row r="230" spans="1:14" x14ac:dyDescent="0.25">
      <c r="A230" s="4" t="s">
        <v>3380</v>
      </c>
      <c r="B230" s="4" t="s">
        <v>3381</v>
      </c>
      <c r="C230" s="4" t="s">
        <v>4966</v>
      </c>
      <c r="D230" s="4" t="s">
        <v>155</v>
      </c>
      <c r="E230" s="4" t="s">
        <v>7798</v>
      </c>
      <c r="F230" s="4" t="s">
        <v>5009</v>
      </c>
      <c r="G230" s="4" t="s">
        <v>7800</v>
      </c>
      <c r="H230" s="4" t="s">
        <v>7811</v>
      </c>
      <c r="I230" s="4" t="s">
        <v>7812</v>
      </c>
      <c r="K230" s="4" t="s">
        <v>5017</v>
      </c>
      <c r="L230" s="4">
        <v>643102</v>
      </c>
      <c r="M230" s="4">
        <v>319496</v>
      </c>
      <c r="N230" s="4" t="s">
        <v>7812</v>
      </c>
    </row>
    <row r="231" spans="1:14" x14ac:dyDescent="0.25">
      <c r="A231" s="4" t="s">
        <v>3380</v>
      </c>
      <c r="B231" s="4" t="s">
        <v>3381</v>
      </c>
      <c r="C231" s="4" t="s">
        <v>4966</v>
      </c>
      <c r="D231" s="4" t="s">
        <v>155</v>
      </c>
      <c r="E231" s="4" t="s">
        <v>7798</v>
      </c>
      <c r="F231" s="4" t="s">
        <v>5009</v>
      </c>
      <c r="G231" s="4" t="s">
        <v>7800</v>
      </c>
      <c r="H231" s="4" t="s">
        <v>7813</v>
      </c>
      <c r="I231" s="4" t="s">
        <v>7814</v>
      </c>
      <c r="K231" s="4" t="s">
        <v>5017</v>
      </c>
      <c r="L231" s="4">
        <v>643102</v>
      </c>
      <c r="M231" s="4">
        <v>319496</v>
      </c>
      <c r="N231" s="4" t="s">
        <v>7814</v>
      </c>
    </row>
    <row r="232" spans="1:14" x14ac:dyDescent="0.25">
      <c r="A232" s="4" t="s">
        <v>3380</v>
      </c>
      <c r="B232" s="4" t="s">
        <v>3381</v>
      </c>
      <c r="C232" s="4" t="s">
        <v>4966</v>
      </c>
      <c r="D232" s="4" t="s">
        <v>155</v>
      </c>
      <c r="E232" s="4" t="s">
        <v>7798</v>
      </c>
      <c r="F232" s="4" t="s">
        <v>5009</v>
      </c>
      <c r="G232" s="4" t="s">
        <v>7800</v>
      </c>
      <c r="H232" s="4" t="s">
        <v>7815</v>
      </c>
      <c r="I232" s="4" t="s">
        <v>7816</v>
      </c>
      <c r="K232" s="4" t="s">
        <v>5017</v>
      </c>
      <c r="L232" s="4">
        <v>643102</v>
      </c>
      <c r="M232" s="4">
        <v>319496</v>
      </c>
      <c r="N232" s="4" t="s">
        <v>7816</v>
      </c>
    </row>
    <row r="233" spans="1:14" x14ac:dyDescent="0.25">
      <c r="A233" s="4" t="s">
        <v>3380</v>
      </c>
      <c r="B233" s="4" t="s">
        <v>3381</v>
      </c>
      <c r="C233" s="4" t="s">
        <v>4966</v>
      </c>
      <c r="D233" s="4" t="s">
        <v>155</v>
      </c>
      <c r="E233" s="4" t="s">
        <v>7798</v>
      </c>
      <c r="F233" s="4" t="s">
        <v>5009</v>
      </c>
      <c r="G233" s="4" t="s">
        <v>7800</v>
      </c>
      <c r="H233" s="4" t="s">
        <v>7823</v>
      </c>
      <c r="I233" s="4" t="s">
        <v>7824</v>
      </c>
      <c r="K233" s="4" t="s">
        <v>5017</v>
      </c>
      <c r="L233" s="4">
        <v>643102</v>
      </c>
      <c r="M233" s="4">
        <v>319496</v>
      </c>
      <c r="N233" s="4" t="s">
        <v>7824</v>
      </c>
    </row>
    <row r="234" spans="1:14" x14ac:dyDescent="0.25">
      <c r="A234" s="4" t="s">
        <v>3380</v>
      </c>
      <c r="B234" s="4" t="s">
        <v>3381</v>
      </c>
      <c r="C234" s="4" t="s">
        <v>4966</v>
      </c>
      <c r="D234" s="4" t="s">
        <v>155</v>
      </c>
      <c r="E234" s="4" t="s">
        <v>7798</v>
      </c>
      <c r="F234" s="4" t="s">
        <v>5009</v>
      </c>
      <c r="G234" s="4" t="s">
        <v>7800</v>
      </c>
      <c r="H234" s="4" t="s">
        <v>7817</v>
      </c>
      <c r="I234" s="4" t="s">
        <v>7818</v>
      </c>
      <c r="K234" s="4" t="s">
        <v>5017</v>
      </c>
      <c r="L234" s="4">
        <v>643102</v>
      </c>
      <c r="M234" s="4">
        <v>319496</v>
      </c>
      <c r="N234" s="4" t="s">
        <v>7818</v>
      </c>
    </row>
    <row r="235" spans="1:14" x14ac:dyDescent="0.25">
      <c r="A235" s="4" t="s">
        <v>3380</v>
      </c>
      <c r="B235" s="4" t="s">
        <v>3381</v>
      </c>
      <c r="C235" s="4" t="s">
        <v>4966</v>
      </c>
      <c r="D235" s="4" t="s">
        <v>155</v>
      </c>
      <c r="E235" s="4" t="s">
        <v>7798</v>
      </c>
      <c r="F235" s="4" t="s">
        <v>7799</v>
      </c>
      <c r="G235" s="4" t="s">
        <v>7800</v>
      </c>
      <c r="H235" s="4" t="s">
        <v>7829</v>
      </c>
      <c r="I235" s="4" t="s">
        <v>7830</v>
      </c>
      <c r="K235" s="4" t="s">
        <v>5022</v>
      </c>
      <c r="L235" s="4">
        <v>643102</v>
      </c>
      <c r="M235" s="4">
        <v>319496</v>
      </c>
      <c r="N235" s="4" t="s">
        <v>7830</v>
      </c>
    </row>
    <row r="236" spans="1:14" x14ac:dyDescent="0.25">
      <c r="A236" s="4" t="s">
        <v>3380</v>
      </c>
      <c r="B236" s="4" t="s">
        <v>3381</v>
      </c>
      <c r="C236" s="4" t="s">
        <v>4966</v>
      </c>
      <c r="D236" s="4" t="s">
        <v>155</v>
      </c>
      <c r="E236" s="4" t="s">
        <v>7798</v>
      </c>
      <c r="F236" s="4" t="s">
        <v>7799</v>
      </c>
      <c r="G236" s="4" t="s">
        <v>7800</v>
      </c>
      <c r="H236" s="4" t="s">
        <v>7827</v>
      </c>
      <c r="I236" s="4" t="s">
        <v>7828</v>
      </c>
      <c r="K236" s="4" t="s">
        <v>5022</v>
      </c>
      <c r="L236" s="4">
        <v>643102</v>
      </c>
      <c r="M236" s="4">
        <v>319496</v>
      </c>
      <c r="N236" s="4" t="s">
        <v>7828</v>
      </c>
    </row>
    <row r="237" spans="1:14" x14ac:dyDescent="0.25">
      <c r="A237" s="4" t="s">
        <v>3380</v>
      </c>
      <c r="B237" s="4" t="s">
        <v>3381</v>
      </c>
      <c r="C237" s="4" t="s">
        <v>4966</v>
      </c>
      <c r="D237" s="4" t="s">
        <v>155</v>
      </c>
      <c r="E237" s="4" t="s">
        <v>7798</v>
      </c>
      <c r="F237" s="4" t="s">
        <v>7799</v>
      </c>
      <c r="G237" s="4" t="s">
        <v>7800</v>
      </c>
      <c r="H237" s="4" t="s">
        <v>7821</v>
      </c>
      <c r="I237" s="4" t="s">
        <v>7822</v>
      </c>
      <c r="K237" s="4" t="s">
        <v>5022</v>
      </c>
      <c r="L237" s="4">
        <v>643102</v>
      </c>
      <c r="M237" s="4">
        <v>319496</v>
      </c>
      <c r="N237" s="4" t="s">
        <v>7822</v>
      </c>
    </row>
    <row r="238" spans="1:14" x14ac:dyDescent="0.25">
      <c r="A238" s="4" t="s">
        <v>293</v>
      </c>
      <c r="B238" s="4" t="s">
        <v>294</v>
      </c>
      <c r="C238" s="4" t="s">
        <v>160</v>
      </c>
      <c r="D238" s="4" t="s">
        <v>155</v>
      </c>
      <c r="E238" s="4" t="s">
        <v>7798</v>
      </c>
      <c r="F238" s="4" t="s">
        <v>5009</v>
      </c>
      <c r="G238" s="4" t="s">
        <v>7800</v>
      </c>
      <c r="H238" s="4" t="s">
        <v>7811</v>
      </c>
      <c r="I238" s="4" t="s">
        <v>7812</v>
      </c>
      <c r="K238" s="4" t="s">
        <v>5017</v>
      </c>
      <c r="L238" s="4">
        <v>356109</v>
      </c>
      <c r="M238" s="4">
        <v>339494</v>
      </c>
      <c r="N238" s="4" t="s">
        <v>7812</v>
      </c>
    </row>
    <row r="239" spans="1:14" x14ac:dyDescent="0.25">
      <c r="A239" s="4" t="s">
        <v>293</v>
      </c>
      <c r="B239" s="4" t="s">
        <v>294</v>
      </c>
      <c r="C239" s="4" t="s">
        <v>160</v>
      </c>
      <c r="D239" s="4" t="s">
        <v>155</v>
      </c>
      <c r="E239" s="4" t="s">
        <v>7798</v>
      </c>
      <c r="F239" s="4" t="s">
        <v>5009</v>
      </c>
      <c r="G239" s="4" t="s">
        <v>7800</v>
      </c>
      <c r="H239" s="4" t="s">
        <v>7823</v>
      </c>
      <c r="I239" s="4" t="s">
        <v>7824</v>
      </c>
      <c r="K239" s="4" t="s">
        <v>5017</v>
      </c>
      <c r="L239" s="4">
        <v>356109</v>
      </c>
      <c r="M239" s="4">
        <v>339494</v>
      </c>
      <c r="N239" s="4" t="s">
        <v>7824</v>
      </c>
    </row>
    <row r="240" spans="1:14" x14ac:dyDescent="0.25">
      <c r="A240" s="4" t="s">
        <v>293</v>
      </c>
      <c r="B240" s="4" t="s">
        <v>294</v>
      </c>
      <c r="C240" s="4" t="s">
        <v>160</v>
      </c>
      <c r="D240" s="4" t="s">
        <v>155</v>
      </c>
      <c r="E240" s="4" t="s">
        <v>7798</v>
      </c>
      <c r="F240" s="4" t="s">
        <v>7799</v>
      </c>
      <c r="G240" s="4" t="s">
        <v>7800</v>
      </c>
      <c r="H240" s="4" t="s">
        <v>7829</v>
      </c>
      <c r="I240" s="4" t="s">
        <v>7830</v>
      </c>
      <c r="K240" s="4" t="s">
        <v>5022</v>
      </c>
      <c r="L240" s="4">
        <v>356109</v>
      </c>
      <c r="M240" s="4">
        <v>339494</v>
      </c>
      <c r="N240" s="4" t="s">
        <v>7830</v>
      </c>
    </row>
    <row r="241" spans="1:14" x14ac:dyDescent="0.25">
      <c r="A241" s="4" t="s">
        <v>293</v>
      </c>
      <c r="B241" s="4" t="s">
        <v>294</v>
      </c>
      <c r="C241" s="4" t="s">
        <v>160</v>
      </c>
      <c r="D241" s="4" t="s">
        <v>155</v>
      </c>
      <c r="E241" s="4" t="s">
        <v>7798</v>
      </c>
      <c r="F241" s="4" t="s">
        <v>7799</v>
      </c>
      <c r="G241" s="4" t="s">
        <v>7800</v>
      </c>
      <c r="H241" s="4" t="s">
        <v>7827</v>
      </c>
      <c r="I241" s="4" t="s">
        <v>7828</v>
      </c>
      <c r="K241" s="4" t="s">
        <v>5022</v>
      </c>
      <c r="L241" s="4">
        <v>356109</v>
      </c>
      <c r="M241" s="4">
        <v>339494</v>
      </c>
      <c r="N241" s="4" t="s">
        <v>7828</v>
      </c>
    </row>
    <row r="242" spans="1:14" x14ac:dyDescent="0.25">
      <c r="A242" s="4" t="s">
        <v>293</v>
      </c>
      <c r="B242" s="4" t="s">
        <v>294</v>
      </c>
      <c r="C242" s="4" t="s">
        <v>160</v>
      </c>
      <c r="D242" s="4" t="s">
        <v>155</v>
      </c>
      <c r="E242" s="4" t="s">
        <v>7798</v>
      </c>
      <c r="F242" s="4" t="s">
        <v>7799</v>
      </c>
      <c r="G242" s="4" t="s">
        <v>7800</v>
      </c>
      <c r="H242" s="4" t="s">
        <v>7807</v>
      </c>
      <c r="I242" s="4" t="s">
        <v>7808</v>
      </c>
      <c r="K242" s="4" t="s">
        <v>5022</v>
      </c>
      <c r="L242" s="4">
        <v>356109</v>
      </c>
      <c r="M242" s="4">
        <v>339494</v>
      </c>
      <c r="N242" s="4" t="s">
        <v>7808</v>
      </c>
    </row>
    <row r="243" spans="1:14" x14ac:dyDescent="0.25">
      <c r="A243" s="4" t="s">
        <v>299</v>
      </c>
      <c r="B243" s="4" t="s">
        <v>300</v>
      </c>
      <c r="C243" s="4" t="s">
        <v>160</v>
      </c>
      <c r="D243" s="4" t="s">
        <v>155</v>
      </c>
      <c r="E243" s="4" t="s">
        <v>7798</v>
      </c>
      <c r="F243" s="4" t="s">
        <v>5009</v>
      </c>
      <c r="G243" s="4" t="s">
        <v>7800</v>
      </c>
      <c r="H243" s="4" t="s">
        <v>7811</v>
      </c>
      <c r="I243" s="4" t="s">
        <v>7812</v>
      </c>
      <c r="K243" s="4" t="s">
        <v>5017</v>
      </c>
      <c r="L243" s="4">
        <v>495000</v>
      </c>
      <c r="M243" s="4">
        <v>185000</v>
      </c>
      <c r="N243" s="4" t="s">
        <v>7812</v>
      </c>
    </row>
    <row r="244" spans="1:14" x14ac:dyDescent="0.25">
      <c r="A244" s="4" t="s">
        <v>299</v>
      </c>
      <c r="B244" s="4" t="s">
        <v>300</v>
      </c>
      <c r="C244" s="4" t="s">
        <v>160</v>
      </c>
      <c r="D244" s="4" t="s">
        <v>155</v>
      </c>
      <c r="E244" s="4" t="s">
        <v>7798</v>
      </c>
      <c r="F244" s="4" t="s">
        <v>5009</v>
      </c>
      <c r="G244" s="4" t="s">
        <v>7800</v>
      </c>
      <c r="H244" s="4" t="s">
        <v>7813</v>
      </c>
      <c r="I244" s="4" t="s">
        <v>7814</v>
      </c>
      <c r="K244" s="4" t="s">
        <v>5017</v>
      </c>
      <c r="L244" s="4">
        <v>495000</v>
      </c>
      <c r="M244" s="4">
        <v>185000</v>
      </c>
      <c r="N244" s="4" t="s">
        <v>7814</v>
      </c>
    </row>
    <row r="245" spans="1:14" x14ac:dyDescent="0.25">
      <c r="A245" s="4" t="s">
        <v>299</v>
      </c>
      <c r="B245" s="4" t="s">
        <v>300</v>
      </c>
      <c r="C245" s="4" t="s">
        <v>160</v>
      </c>
      <c r="D245" s="4" t="s">
        <v>155</v>
      </c>
      <c r="E245" s="4" t="s">
        <v>7798</v>
      </c>
      <c r="F245" s="4" t="s">
        <v>5009</v>
      </c>
      <c r="G245" s="4" t="s">
        <v>7800</v>
      </c>
      <c r="H245" s="4" t="s">
        <v>7823</v>
      </c>
      <c r="I245" s="4" t="s">
        <v>7824</v>
      </c>
      <c r="K245" s="4" t="s">
        <v>5017</v>
      </c>
      <c r="L245" s="4">
        <v>495000</v>
      </c>
      <c r="M245" s="4">
        <v>185000</v>
      </c>
      <c r="N245" s="4" t="s">
        <v>7824</v>
      </c>
    </row>
    <row r="246" spans="1:14" x14ac:dyDescent="0.25">
      <c r="A246" s="4" t="s">
        <v>299</v>
      </c>
      <c r="B246" s="4" t="s">
        <v>300</v>
      </c>
      <c r="C246" s="4" t="s">
        <v>160</v>
      </c>
      <c r="D246" s="4" t="s">
        <v>155</v>
      </c>
      <c r="E246" s="4" t="s">
        <v>7798</v>
      </c>
      <c r="F246" s="4" t="s">
        <v>7799</v>
      </c>
      <c r="G246" s="4" t="s">
        <v>7800</v>
      </c>
      <c r="H246" s="4" t="s">
        <v>7805</v>
      </c>
      <c r="I246" s="4" t="s">
        <v>7806</v>
      </c>
      <c r="K246" s="4" t="s">
        <v>5017</v>
      </c>
      <c r="L246" s="4">
        <v>495000</v>
      </c>
      <c r="M246" s="4">
        <v>185000</v>
      </c>
      <c r="N246" s="4" t="s">
        <v>7806</v>
      </c>
    </row>
    <row r="247" spans="1:14" x14ac:dyDescent="0.25">
      <c r="A247" s="4" t="s">
        <v>299</v>
      </c>
      <c r="B247" s="4" t="s">
        <v>300</v>
      </c>
      <c r="C247" s="4" t="s">
        <v>160</v>
      </c>
      <c r="D247" s="4" t="s">
        <v>155</v>
      </c>
      <c r="E247" s="4" t="s">
        <v>7798</v>
      </c>
      <c r="F247" s="4" t="s">
        <v>7799</v>
      </c>
      <c r="G247" s="4" t="s">
        <v>7800</v>
      </c>
      <c r="H247" s="4" t="s">
        <v>7825</v>
      </c>
      <c r="I247" s="4" t="s">
        <v>7826</v>
      </c>
      <c r="K247" s="4" t="s">
        <v>5022</v>
      </c>
      <c r="L247" s="4">
        <v>495000</v>
      </c>
      <c r="M247" s="4">
        <v>185000</v>
      </c>
      <c r="N247" s="4" t="s">
        <v>7826</v>
      </c>
    </row>
    <row r="248" spans="1:14" x14ac:dyDescent="0.25">
      <c r="A248" s="4" t="s">
        <v>299</v>
      </c>
      <c r="B248" s="4" t="s">
        <v>300</v>
      </c>
      <c r="C248" s="4" t="s">
        <v>160</v>
      </c>
      <c r="D248" s="4" t="s">
        <v>155</v>
      </c>
      <c r="E248" s="4" t="s">
        <v>7798</v>
      </c>
      <c r="F248" s="4" t="s">
        <v>7799</v>
      </c>
      <c r="G248" s="4" t="s">
        <v>7800</v>
      </c>
      <c r="H248" s="4" t="s">
        <v>7835</v>
      </c>
      <c r="I248" s="4" t="s">
        <v>7836</v>
      </c>
      <c r="K248" s="4" t="s">
        <v>5022</v>
      </c>
      <c r="L248" s="4">
        <v>495000</v>
      </c>
      <c r="M248" s="4">
        <v>185000</v>
      </c>
      <c r="N248" s="4" t="s">
        <v>7836</v>
      </c>
    </row>
    <row r="249" spans="1:14" x14ac:dyDescent="0.25">
      <c r="A249" s="4" t="s">
        <v>299</v>
      </c>
      <c r="B249" s="4" t="s">
        <v>300</v>
      </c>
      <c r="C249" s="4" t="s">
        <v>160</v>
      </c>
      <c r="D249" s="4" t="s">
        <v>155</v>
      </c>
      <c r="E249" s="4" t="s">
        <v>7798</v>
      </c>
      <c r="F249" s="4" t="s">
        <v>7799</v>
      </c>
      <c r="G249" s="4" t="s">
        <v>7800</v>
      </c>
      <c r="H249" s="4" t="s">
        <v>7843</v>
      </c>
      <c r="I249" s="4" t="s">
        <v>7844</v>
      </c>
      <c r="K249" s="4" t="s">
        <v>5022</v>
      </c>
      <c r="L249" s="4">
        <v>495000</v>
      </c>
      <c r="M249" s="4">
        <v>185000</v>
      </c>
      <c r="N249" s="4" t="s">
        <v>7844</v>
      </c>
    </row>
    <row r="250" spans="1:14" x14ac:dyDescent="0.25">
      <c r="A250" s="4" t="s">
        <v>299</v>
      </c>
      <c r="B250" s="4" t="s">
        <v>300</v>
      </c>
      <c r="C250" s="4" t="s">
        <v>160</v>
      </c>
      <c r="D250" s="4" t="s">
        <v>155</v>
      </c>
      <c r="E250" s="4" t="s">
        <v>7798</v>
      </c>
      <c r="F250" s="4" t="s">
        <v>7799</v>
      </c>
      <c r="G250" s="4" t="s">
        <v>7800</v>
      </c>
      <c r="H250" s="4" t="s">
        <v>7809</v>
      </c>
      <c r="I250" s="4" t="s">
        <v>7810</v>
      </c>
      <c r="K250" s="4" t="s">
        <v>5022</v>
      </c>
      <c r="L250" s="4">
        <v>495000</v>
      </c>
      <c r="M250" s="4">
        <v>185000</v>
      </c>
      <c r="N250" s="4" t="s">
        <v>7810</v>
      </c>
    </row>
    <row r="251" spans="1:14" x14ac:dyDescent="0.25">
      <c r="A251" s="4" t="s">
        <v>304</v>
      </c>
      <c r="B251" s="4" t="s">
        <v>305</v>
      </c>
      <c r="C251" s="4" t="s">
        <v>160</v>
      </c>
      <c r="D251" s="4" t="s">
        <v>155</v>
      </c>
      <c r="E251" s="4" t="s">
        <v>7798</v>
      </c>
      <c r="F251" s="4" t="s">
        <v>5009</v>
      </c>
      <c r="G251" s="4" t="s">
        <v>7800</v>
      </c>
      <c r="H251" s="4" t="s">
        <v>7811</v>
      </c>
      <c r="I251" s="4" t="s">
        <v>7812</v>
      </c>
      <c r="K251" s="4" t="s">
        <v>5017</v>
      </c>
      <c r="L251" s="4">
        <v>471627</v>
      </c>
      <c r="M251" s="4">
        <v>119727</v>
      </c>
      <c r="N251" s="4" t="s">
        <v>7812</v>
      </c>
    </row>
    <row r="252" spans="1:14" x14ac:dyDescent="0.25">
      <c r="A252" s="4" t="s">
        <v>304</v>
      </c>
      <c r="B252" s="4" t="s">
        <v>305</v>
      </c>
      <c r="C252" s="4" t="s">
        <v>160</v>
      </c>
      <c r="D252" s="4" t="s">
        <v>155</v>
      </c>
      <c r="E252" s="4" t="s">
        <v>7798</v>
      </c>
      <c r="F252" s="4" t="s">
        <v>7799</v>
      </c>
      <c r="G252" s="4" t="s">
        <v>7800</v>
      </c>
      <c r="H252" s="4" t="s">
        <v>7813</v>
      </c>
      <c r="I252" s="4" t="s">
        <v>7814</v>
      </c>
      <c r="K252" s="4" t="s">
        <v>5017</v>
      </c>
      <c r="L252" s="4">
        <v>471627</v>
      </c>
      <c r="M252" s="4">
        <v>119727</v>
      </c>
      <c r="N252" s="4" t="s">
        <v>7814</v>
      </c>
    </row>
    <row r="253" spans="1:14" x14ac:dyDescent="0.25">
      <c r="A253" s="4" t="s">
        <v>304</v>
      </c>
      <c r="B253" s="4" t="s">
        <v>305</v>
      </c>
      <c r="C253" s="4" t="s">
        <v>160</v>
      </c>
      <c r="D253" s="4" t="s">
        <v>155</v>
      </c>
      <c r="E253" s="4" t="s">
        <v>7798</v>
      </c>
      <c r="F253" s="4" t="s">
        <v>5009</v>
      </c>
      <c r="G253" s="4" t="s">
        <v>7800</v>
      </c>
      <c r="H253" s="4" t="s">
        <v>7823</v>
      </c>
      <c r="I253" s="4" t="s">
        <v>7824</v>
      </c>
      <c r="K253" s="4" t="s">
        <v>5017</v>
      </c>
      <c r="L253" s="4">
        <v>471627</v>
      </c>
      <c r="M253" s="4">
        <v>119727</v>
      </c>
      <c r="N253" s="4" t="s">
        <v>7824</v>
      </c>
    </row>
    <row r="254" spans="1:14" x14ac:dyDescent="0.25">
      <c r="A254" s="4" t="s">
        <v>304</v>
      </c>
      <c r="B254" s="4" t="s">
        <v>305</v>
      </c>
      <c r="C254" s="4" t="s">
        <v>160</v>
      </c>
      <c r="D254" s="4" t="s">
        <v>155</v>
      </c>
      <c r="E254" s="4" t="s">
        <v>7798</v>
      </c>
      <c r="F254" s="4" t="s">
        <v>7799</v>
      </c>
      <c r="G254" s="4" t="s">
        <v>7800</v>
      </c>
      <c r="H254" s="4" t="s">
        <v>7847</v>
      </c>
      <c r="I254" s="4" t="s">
        <v>7848</v>
      </c>
      <c r="K254" s="4" t="s">
        <v>5017</v>
      </c>
      <c r="L254" s="4">
        <v>471627</v>
      </c>
      <c r="M254" s="4">
        <v>119727</v>
      </c>
      <c r="N254" s="4" t="s">
        <v>7848</v>
      </c>
    </row>
    <row r="255" spans="1:14" x14ac:dyDescent="0.25">
      <c r="A255" s="4" t="s">
        <v>309</v>
      </c>
      <c r="B255" s="4" t="s">
        <v>310</v>
      </c>
      <c r="C255" s="4" t="s">
        <v>160</v>
      </c>
      <c r="D255" s="4" t="s">
        <v>155</v>
      </c>
      <c r="E255" s="4" t="s">
        <v>7798</v>
      </c>
      <c r="F255" s="4" t="s">
        <v>5009</v>
      </c>
      <c r="G255" s="4" t="s">
        <v>7800</v>
      </c>
      <c r="H255" s="4" t="s">
        <v>7811</v>
      </c>
      <c r="I255" s="4" t="s">
        <v>7812</v>
      </c>
      <c r="K255" s="4" t="s">
        <v>5017</v>
      </c>
      <c r="L255" s="4">
        <v>354384</v>
      </c>
      <c r="M255" s="4">
        <v>461444</v>
      </c>
      <c r="N255" s="4" t="s">
        <v>7812</v>
      </c>
    </row>
    <row r="256" spans="1:14" x14ac:dyDescent="0.25">
      <c r="A256" s="4" t="s">
        <v>309</v>
      </c>
      <c r="B256" s="4" t="s">
        <v>310</v>
      </c>
      <c r="C256" s="4" t="s">
        <v>160</v>
      </c>
      <c r="D256" s="4" t="s">
        <v>155</v>
      </c>
      <c r="E256" s="4" t="s">
        <v>7798</v>
      </c>
      <c r="F256" s="4" t="s">
        <v>7799</v>
      </c>
      <c r="G256" s="4" t="s">
        <v>7800</v>
      </c>
      <c r="H256" s="4" t="s">
        <v>7825</v>
      </c>
      <c r="I256" s="4" t="s">
        <v>7826</v>
      </c>
      <c r="K256" s="4" t="s">
        <v>5022</v>
      </c>
      <c r="L256" s="4">
        <v>354384</v>
      </c>
      <c r="M256" s="4">
        <v>461444</v>
      </c>
      <c r="N256" s="4" t="s">
        <v>7826</v>
      </c>
    </row>
    <row r="257" spans="1:14" x14ac:dyDescent="0.25">
      <c r="A257" s="4" t="s">
        <v>315</v>
      </c>
      <c r="B257" s="4" t="s">
        <v>316</v>
      </c>
      <c r="C257" s="4" t="s">
        <v>160</v>
      </c>
      <c r="D257" s="4" t="s">
        <v>155</v>
      </c>
      <c r="E257" s="4" t="s">
        <v>7798</v>
      </c>
      <c r="F257" s="4" t="s">
        <v>5009</v>
      </c>
      <c r="G257" s="4" t="s">
        <v>7800</v>
      </c>
      <c r="H257" s="4" t="s">
        <v>7811</v>
      </c>
      <c r="I257" s="4" t="s">
        <v>7812</v>
      </c>
      <c r="K257" s="4" t="s">
        <v>5017</v>
      </c>
      <c r="L257" s="4">
        <v>398286</v>
      </c>
      <c r="M257" s="4">
        <v>318878</v>
      </c>
      <c r="N257" s="4" t="s">
        <v>7812</v>
      </c>
    </row>
    <row r="258" spans="1:14" x14ac:dyDescent="0.25">
      <c r="A258" s="4" t="s">
        <v>315</v>
      </c>
      <c r="B258" s="4" t="s">
        <v>316</v>
      </c>
      <c r="C258" s="4" t="s">
        <v>160</v>
      </c>
      <c r="D258" s="4" t="s">
        <v>155</v>
      </c>
      <c r="E258" s="4" t="s">
        <v>7798</v>
      </c>
      <c r="F258" s="4" t="s">
        <v>7799</v>
      </c>
      <c r="G258" s="4" t="s">
        <v>7800</v>
      </c>
      <c r="H258" s="4" t="s">
        <v>7813</v>
      </c>
      <c r="I258" s="4" t="s">
        <v>7814</v>
      </c>
      <c r="K258" s="4" t="s">
        <v>5017</v>
      </c>
      <c r="L258" s="4">
        <v>398286</v>
      </c>
      <c r="M258" s="4">
        <v>318878</v>
      </c>
      <c r="N258" s="4" t="s">
        <v>7814</v>
      </c>
    </row>
    <row r="259" spans="1:14" x14ac:dyDescent="0.25">
      <c r="A259" s="4" t="s">
        <v>315</v>
      </c>
      <c r="B259" s="4" t="s">
        <v>316</v>
      </c>
      <c r="C259" s="4" t="s">
        <v>160</v>
      </c>
      <c r="D259" s="4" t="s">
        <v>155</v>
      </c>
      <c r="E259" s="4" t="s">
        <v>7798</v>
      </c>
      <c r="F259" s="4" t="s">
        <v>5009</v>
      </c>
      <c r="G259" s="4" t="s">
        <v>7800</v>
      </c>
      <c r="H259" s="4" t="s">
        <v>7823</v>
      </c>
      <c r="I259" s="4" t="s">
        <v>7824</v>
      </c>
      <c r="K259" s="4" t="s">
        <v>5017</v>
      </c>
      <c r="L259" s="4">
        <v>398286</v>
      </c>
      <c r="M259" s="4">
        <v>318878</v>
      </c>
      <c r="N259" s="4" t="s">
        <v>7824</v>
      </c>
    </row>
    <row r="260" spans="1:14" x14ac:dyDescent="0.25">
      <c r="A260" s="4" t="s">
        <v>315</v>
      </c>
      <c r="B260" s="4" t="s">
        <v>316</v>
      </c>
      <c r="C260" s="4" t="s">
        <v>160</v>
      </c>
      <c r="D260" s="4" t="s">
        <v>155</v>
      </c>
      <c r="E260" s="4" t="s">
        <v>7798</v>
      </c>
      <c r="F260" s="4" t="s">
        <v>7799</v>
      </c>
      <c r="G260" s="4" t="s">
        <v>7800</v>
      </c>
      <c r="H260" s="4" t="s">
        <v>7825</v>
      </c>
      <c r="I260" s="4" t="s">
        <v>7826</v>
      </c>
      <c r="K260" s="4" t="s">
        <v>5022</v>
      </c>
      <c r="L260" s="4">
        <v>398286</v>
      </c>
      <c r="M260" s="4">
        <v>318878</v>
      </c>
      <c r="N260" s="4" t="s">
        <v>7826</v>
      </c>
    </row>
    <row r="261" spans="1:14" x14ac:dyDescent="0.25">
      <c r="A261" s="4" t="s">
        <v>315</v>
      </c>
      <c r="B261" s="4" t="s">
        <v>316</v>
      </c>
      <c r="C261" s="4" t="s">
        <v>160</v>
      </c>
      <c r="D261" s="4" t="s">
        <v>155</v>
      </c>
      <c r="E261" s="4" t="s">
        <v>7798</v>
      </c>
      <c r="F261" s="4" t="s">
        <v>7799</v>
      </c>
      <c r="G261" s="4" t="s">
        <v>7800</v>
      </c>
      <c r="H261" s="4" t="s">
        <v>7807</v>
      </c>
      <c r="I261" s="4" t="s">
        <v>7808</v>
      </c>
      <c r="K261" s="4" t="s">
        <v>5022</v>
      </c>
      <c r="L261" s="4">
        <v>398286</v>
      </c>
      <c r="M261" s="4">
        <v>318878</v>
      </c>
      <c r="N261" s="4" t="s">
        <v>7808</v>
      </c>
    </row>
    <row r="262" spans="1:14" x14ac:dyDescent="0.25">
      <c r="A262" s="4" t="s">
        <v>315</v>
      </c>
      <c r="B262" s="4" t="s">
        <v>316</v>
      </c>
      <c r="C262" s="4" t="s">
        <v>160</v>
      </c>
      <c r="D262" s="4" t="s">
        <v>155</v>
      </c>
      <c r="E262" s="4" t="s">
        <v>7798</v>
      </c>
      <c r="F262" s="4" t="s">
        <v>7799</v>
      </c>
      <c r="G262" s="4" t="s">
        <v>7800</v>
      </c>
      <c r="H262" s="4" t="s">
        <v>7837</v>
      </c>
      <c r="I262" s="4" t="s">
        <v>7838</v>
      </c>
      <c r="K262" s="4" t="s">
        <v>5017</v>
      </c>
      <c r="L262" s="4">
        <v>398286</v>
      </c>
      <c r="M262" s="4">
        <v>318878</v>
      </c>
      <c r="N262" s="4" t="s">
        <v>7838</v>
      </c>
    </row>
    <row r="263" spans="1:14" x14ac:dyDescent="0.25">
      <c r="A263" s="4" t="s">
        <v>320</v>
      </c>
      <c r="B263" s="4" t="s">
        <v>321</v>
      </c>
      <c r="C263" s="4" t="s">
        <v>160</v>
      </c>
      <c r="D263" s="4" t="s">
        <v>155</v>
      </c>
      <c r="E263" s="4" t="s">
        <v>7798</v>
      </c>
      <c r="F263" s="4" t="s">
        <v>7799</v>
      </c>
      <c r="G263" s="4" t="s">
        <v>7800</v>
      </c>
      <c r="H263" s="4" t="s">
        <v>7813</v>
      </c>
      <c r="I263" s="4" t="s">
        <v>7814</v>
      </c>
      <c r="K263" s="4" t="s">
        <v>5017</v>
      </c>
      <c r="L263" s="4">
        <v>402237</v>
      </c>
      <c r="M263" s="4">
        <v>304150</v>
      </c>
      <c r="N263" s="4" t="s">
        <v>7814</v>
      </c>
    </row>
    <row r="264" spans="1:14" x14ac:dyDescent="0.25">
      <c r="A264" s="4" t="s">
        <v>320</v>
      </c>
      <c r="B264" s="4" t="s">
        <v>321</v>
      </c>
      <c r="C264" s="4" t="s">
        <v>160</v>
      </c>
      <c r="D264" s="4" t="s">
        <v>155</v>
      </c>
      <c r="E264" s="4" t="s">
        <v>7798</v>
      </c>
      <c r="F264" s="4" t="s">
        <v>7799</v>
      </c>
      <c r="G264" s="4" t="s">
        <v>7800</v>
      </c>
      <c r="H264" s="4" t="s">
        <v>7829</v>
      </c>
      <c r="I264" s="4" t="s">
        <v>7830</v>
      </c>
      <c r="K264" s="4" t="s">
        <v>5022</v>
      </c>
      <c r="L264" s="4">
        <v>402237</v>
      </c>
      <c r="M264" s="4">
        <v>304150</v>
      </c>
      <c r="N264" s="4" t="s">
        <v>7830</v>
      </c>
    </row>
    <row r="265" spans="1:14" x14ac:dyDescent="0.25">
      <c r="A265" s="4" t="s">
        <v>320</v>
      </c>
      <c r="B265" s="4" t="s">
        <v>321</v>
      </c>
      <c r="C265" s="4" t="s">
        <v>160</v>
      </c>
      <c r="D265" s="4" t="s">
        <v>155</v>
      </c>
      <c r="E265" s="4" t="s">
        <v>7798</v>
      </c>
      <c r="F265" s="4" t="s">
        <v>7799</v>
      </c>
      <c r="G265" s="4" t="s">
        <v>7800</v>
      </c>
      <c r="H265" s="4" t="s">
        <v>7825</v>
      </c>
      <c r="I265" s="4" t="s">
        <v>7826</v>
      </c>
      <c r="K265" s="4" t="s">
        <v>5022</v>
      </c>
      <c r="L265" s="4">
        <v>402237</v>
      </c>
      <c r="M265" s="4">
        <v>304150</v>
      </c>
      <c r="N265" s="4" t="s">
        <v>7826</v>
      </c>
    </row>
    <row r="266" spans="1:14" x14ac:dyDescent="0.25">
      <c r="A266" s="4" t="s">
        <v>320</v>
      </c>
      <c r="B266" s="4" t="s">
        <v>321</v>
      </c>
      <c r="C266" s="4" t="s">
        <v>160</v>
      </c>
      <c r="D266" s="4" t="s">
        <v>155</v>
      </c>
      <c r="E266" s="4" t="s">
        <v>7798</v>
      </c>
      <c r="F266" s="4" t="s">
        <v>7799</v>
      </c>
      <c r="G266" s="4" t="s">
        <v>7800</v>
      </c>
      <c r="H266" s="4" t="s">
        <v>7827</v>
      </c>
      <c r="I266" s="4" t="s">
        <v>7828</v>
      </c>
      <c r="K266" s="4" t="s">
        <v>5022</v>
      </c>
      <c r="L266" s="4">
        <v>402237</v>
      </c>
      <c r="M266" s="4">
        <v>304150</v>
      </c>
      <c r="N266" s="4" t="s">
        <v>7828</v>
      </c>
    </row>
    <row r="267" spans="1:14" x14ac:dyDescent="0.25">
      <c r="A267" s="4" t="s">
        <v>325</v>
      </c>
      <c r="B267" s="4" t="s">
        <v>326</v>
      </c>
      <c r="C267" s="4" t="s">
        <v>160</v>
      </c>
      <c r="D267" s="4" t="s">
        <v>155</v>
      </c>
      <c r="E267" s="4" t="s">
        <v>7798</v>
      </c>
      <c r="F267" s="4" t="s">
        <v>5009</v>
      </c>
      <c r="G267" s="4" t="s">
        <v>7800</v>
      </c>
      <c r="H267" s="4" t="s">
        <v>7811</v>
      </c>
      <c r="I267" s="4" t="s">
        <v>7812</v>
      </c>
      <c r="K267" s="4" t="s">
        <v>5017</v>
      </c>
      <c r="L267" s="4">
        <v>180175</v>
      </c>
      <c r="M267" s="4">
        <v>43511</v>
      </c>
      <c r="N267" s="4" t="s">
        <v>7812</v>
      </c>
    </row>
    <row r="268" spans="1:14" x14ac:dyDescent="0.25">
      <c r="A268" s="4" t="s">
        <v>325</v>
      </c>
      <c r="B268" s="4" t="s">
        <v>326</v>
      </c>
      <c r="C268" s="4" t="s">
        <v>160</v>
      </c>
      <c r="D268" s="4" t="s">
        <v>155</v>
      </c>
      <c r="E268" s="4" t="s">
        <v>7798</v>
      </c>
      <c r="F268" s="4" t="s">
        <v>5009</v>
      </c>
      <c r="G268" s="4" t="s">
        <v>7800</v>
      </c>
      <c r="H268" s="4" t="s">
        <v>7813</v>
      </c>
      <c r="I268" s="4" t="s">
        <v>7814</v>
      </c>
      <c r="K268" s="4" t="s">
        <v>5017</v>
      </c>
      <c r="L268" s="4">
        <v>180175</v>
      </c>
      <c r="M268" s="4">
        <v>43511</v>
      </c>
      <c r="N268" s="4" t="s">
        <v>7814</v>
      </c>
    </row>
    <row r="269" spans="1:14" x14ac:dyDescent="0.25">
      <c r="A269" s="4" t="s">
        <v>325</v>
      </c>
      <c r="B269" s="4" t="s">
        <v>326</v>
      </c>
      <c r="C269" s="4" t="s">
        <v>160</v>
      </c>
      <c r="D269" s="4" t="s">
        <v>155</v>
      </c>
      <c r="E269" s="4" t="s">
        <v>7798</v>
      </c>
      <c r="F269" s="4" t="s">
        <v>5009</v>
      </c>
      <c r="G269" s="4" t="s">
        <v>7800</v>
      </c>
      <c r="H269" s="4" t="s">
        <v>7823</v>
      </c>
      <c r="I269" s="4" t="s">
        <v>7824</v>
      </c>
      <c r="K269" s="4" t="s">
        <v>5017</v>
      </c>
      <c r="L269" s="4">
        <v>180175</v>
      </c>
      <c r="M269" s="4">
        <v>43511</v>
      </c>
      <c r="N269" s="4" t="s">
        <v>7824</v>
      </c>
    </row>
    <row r="270" spans="1:14" x14ac:dyDescent="0.25">
      <c r="A270" s="4" t="s">
        <v>325</v>
      </c>
      <c r="B270" s="4" t="s">
        <v>326</v>
      </c>
      <c r="C270" s="4" t="s">
        <v>160</v>
      </c>
      <c r="D270" s="4" t="s">
        <v>155</v>
      </c>
      <c r="E270" s="4" t="s">
        <v>7798</v>
      </c>
      <c r="F270" s="4" t="s">
        <v>5009</v>
      </c>
      <c r="G270" s="4" t="s">
        <v>7800</v>
      </c>
      <c r="H270" s="4" t="s">
        <v>7817</v>
      </c>
      <c r="I270" s="4" t="s">
        <v>7818</v>
      </c>
      <c r="K270" s="4" t="s">
        <v>5017</v>
      </c>
      <c r="L270" s="4">
        <v>180175</v>
      </c>
      <c r="M270" s="4">
        <v>43511</v>
      </c>
      <c r="N270" s="4" t="s">
        <v>7818</v>
      </c>
    </row>
    <row r="271" spans="1:14" x14ac:dyDescent="0.25">
      <c r="A271" s="4" t="s">
        <v>325</v>
      </c>
      <c r="B271" s="4" t="s">
        <v>326</v>
      </c>
      <c r="C271" s="4" t="s">
        <v>160</v>
      </c>
      <c r="D271" s="4" t="s">
        <v>155</v>
      </c>
      <c r="E271" s="4" t="s">
        <v>7798</v>
      </c>
      <c r="F271" s="4" t="s">
        <v>7799</v>
      </c>
      <c r="G271" s="4" t="s">
        <v>7800</v>
      </c>
      <c r="H271" s="4" t="s">
        <v>7805</v>
      </c>
      <c r="I271" s="4" t="s">
        <v>7806</v>
      </c>
      <c r="K271" s="4" t="s">
        <v>5017</v>
      </c>
      <c r="L271" s="4">
        <v>180175</v>
      </c>
      <c r="M271" s="4">
        <v>43511</v>
      </c>
      <c r="N271" s="4" t="s">
        <v>7806</v>
      </c>
    </row>
    <row r="272" spans="1:14" x14ac:dyDescent="0.25">
      <c r="A272" s="4" t="s">
        <v>325</v>
      </c>
      <c r="B272" s="4" t="s">
        <v>326</v>
      </c>
      <c r="C272" s="4" t="s">
        <v>160</v>
      </c>
      <c r="D272" s="4" t="s">
        <v>155</v>
      </c>
      <c r="E272" s="4" t="s">
        <v>7798</v>
      </c>
      <c r="F272" s="4" t="s">
        <v>7799</v>
      </c>
      <c r="G272" s="4" t="s">
        <v>7800</v>
      </c>
      <c r="H272" s="4" t="s">
        <v>7845</v>
      </c>
      <c r="I272" s="4" t="s">
        <v>7846</v>
      </c>
      <c r="K272" s="4" t="s">
        <v>5017</v>
      </c>
      <c r="L272" s="4">
        <v>180175</v>
      </c>
      <c r="M272" s="4">
        <v>43511</v>
      </c>
      <c r="N272" s="4" t="s">
        <v>7846</v>
      </c>
    </row>
    <row r="273" spans="1:14" x14ac:dyDescent="0.25">
      <c r="A273" s="4" t="s">
        <v>325</v>
      </c>
      <c r="B273" s="4" t="s">
        <v>326</v>
      </c>
      <c r="C273" s="4" t="s">
        <v>160</v>
      </c>
      <c r="D273" s="4" t="s">
        <v>155</v>
      </c>
      <c r="E273" s="4" t="s">
        <v>7798</v>
      </c>
      <c r="F273" s="4" t="s">
        <v>7799</v>
      </c>
      <c r="G273" s="4" t="s">
        <v>7800</v>
      </c>
      <c r="H273" s="4" t="s">
        <v>7825</v>
      </c>
      <c r="I273" s="4" t="s">
        <v>7826</v>
      </c>
      <c r="K273" s="4" t="s">
        <v>5022</v>
      </c>
      <c r="L273" s="4">
        <v>180175</v>
      </c>
      <c r="M273" s="4">
        <v>43511</v>
      </c>
      <c r="N273" s="4" t="s">
        <v>7826</v>
      </c>
    </row>
    <row r="274" spans="1:14" x14ac:dyDescent="0.25">
      <c r="A274" s="4" t="s">
        <v>325</v>
      </c>
      <c r="B274" s="4" t="s">
        <v>326</v>
      </c>
      <c r="C274" s="4" t="s">
        <v>160</v>
      </c>
      <c r="D274" s="4" t="s">
        <v>155</v>
      </c>
      <c r="E274" s="4" t="s">
        <v>7798</v>
      </c>
      <c r="F274" s="4" t="s">
        <v>7799</v>
      </c>
      <c r="G274" s="4" t="s">
        <v>7800</v>
      </c>
      <c r="H274" s="4" t="s">
        <v>7847</v>
      </c>
      <c r="I274" s="4" t="s">
        <v>7848</v>
      </c>
      <c r="K274" s="4" t="s">
        <v>5017</v>
      </c>
      <c r="L274" s="4">
        <v>180175</v>
      </c>
      <c r="M274" s="4">
        <v>43511</v>
      </c>
      <c r="N274" s="4" t="s">
        <v>7848</v>
      </c>
    </row>
    <row r="275" spans="1:14" x14ac:dyDescent="0.25">
      <c r="A275" s="4" t="s">
        <v>330</v>
      </c>
      <c r="B275" s="4" t="s">
        <v>331</v>
      </c>
      <c r="C275" s="4" t="s">
        <v>160</v>
      </c>
      <c r="D275" s="4" t="s">
        <v>155</v>
      </c>
      <c r="E275" s="4" t="s">
        <v>7798</v>
      </c>
      <c r="F275" s="4" t="s">
        <v>7799</v>
      </c>
      <c r="G275" s="4" t="s">
        <v>7800</v>
      </c>
      <c r="H275" s="4" t="s">
        <v>7823</v>
      </c>
      <c r="I275" s="4" t="s">
        <v>7824</v>
      </c>
      <c r="K275" s="4" t="s">
        <v>5017</v>
      </c>
      <c r="L275" s="4">
        <v>443943</v>
      </c>
      <c r="M275" s="4">
        <v>539678</v>
      </c>
      <c r="N275" s="4" t="s">
        <v>7824</v>
      </c>
    </row>
    <row r="276" spans="1:14" x14ac:dyDescent="0.25">
      <c r="A276" s="4" t="s">
        <v>330</v>
      </c>
      <c r="B276" s="4" t="s">
        <v>331</v>
      </c>
      <c r="C276" s="4" t="s">
        <v>160</v>
      </c>
      <c r="D276" s="4" t="s">
        <v>155</v>
      </c>
      <c r="E276" s="4" t="s">
        <v>7798</v>
      </c>
      <c r="F276" s="4" t="s">
        <v>5009</v>
      </c>
      <c r="G276" s="4" t="s">
        <v>7800</v>
      </c>
      <c r="H276" s="4" t="s">
        <v>7817</v>
      </c>
      <c r="I276" s="4" t="s">
        <v>7818</v>
      </c>
      <c r="K276" s="4" t="s">
        <v>5017</v>
      </c>
      <c r="L276" s="4">
        <v>443943</v>
      </c>
      <c r="M276" s="4">
        <v>539678</v>
      </c>
      <c r="N276" s="4" t="s">
        <v>7818</v>
      </c>
    </row>
    <row r="277" spans="1:14" x14ac:dyDescent="0.25">
      <c r="A277" s="4" t="s">
        <v>330</v>
      </c>
      <c r="B277" s="4" t="s">
        <v>331</v>
      </c>
      <c r="C277" s="4" t="s">
        <v>160</v>
      </c>
      <c r="D277" s="4" t="s">
        <v>155</v>
      </c>
      <c r="E277" s="4" t="s">
        <v>7798</v>
      </c>
      <c r="F277" s="4" t="s">
        <v>7799</v>
      </c>
      <c r="G277" s="4" t="s">
        <v>7800</v>
      </c>
      <c r="H277" s="4" t="s">
        <v>7825</v>
      </c>
      <c r="I277" s="4" t="s">
        <v>7826</v>
      </c>
      <c r="K277" s="4" t="s">
        <v>5022</v>
      </c>
      <c r="L277" s="4">
        <v>443943</v>
      </c>
      <c r="M277" s="4">
        <v>539678</v>
      </c>
      <c r="N277" s="4" t="s">
        <v>7826</v>
      </c>
    </row>
    <row r="278" spans="1:14" x14ac:dyDescent="0.25">
      <c r="A278" s="4" t="s">
        <v>330</v>
      </c>
      <c r="B278" s="4" t="s">
        <v>331</v>
      </c>
      <c r="C278" s="4" t="s">
        <v>160</v>
      </c>
      <c r="D278" s="4" t="s">
        <v>155</v>
      </c>
      <c r="E278" s="4" t="s">
        <v>7798</v>
      </c>
      <c r="F278" s="4" t="s">
        <v>7799</v>
      </c>
      <c r="G278" s="4" t="s">
        <v>7800</v>
      </c>
      <c r="H278" s="4" t="s">
        <v>7827</v>
      </c>
      <c r="I278" s="4" t="s">
        <v>7828</v>
      </c>
      <c r="K278" s="4" t="s">
        <v>5022</v>
      </c>
      <c r="L278" s="4">
        <v>443943</v>
      </c>
      <c r="M278" s="4">
        <v>539678</v>
      </c>
      <c r="N278" s="4" t="s">
        <v>7828</v>
      </c>
    </row>
    <row r="279" spans="1:14" x14ac:dyDescent="0.25">
      <c r="A279" s="4" t="s">
        <v>330</v>
      </c>
      <c r="B279" s="4" t="s">
        <v>331</v>
      </c>
      <c r="C279" s="4" t="s">
        <v>160</v>
      </c>
      <c r="D279" s="4" t="s">
        <v>155</v>
      </c>
      <c r="E279" s="4" t="s">
        <v>7798</v>
      </c>
      <c r="F279" s="4" t="s">
        <v>7799</v>
      </c>
      <c r="G279" s="4" t="s">
        <v>7800</v>
      </c>
      <c r="H279" s="4" t="s">
        <v>7835</v>
      </c>
      <c r="I279" s="4" t="s">
        <v>7836</v>
      </c>
      <c r="K279" s="4" t="s">
        <v>5022</v>
      </c>
      <c r="L279" s="4">
        <v>443943</v>
      </c>
      <c r="M279" s="4">
        <v>539678</v>
      </c>
      <c r="N279" s="4" t="s">
        <v>7836</v>
      </c>
    </row>
    <row r="280" spans="1:14" x14ac:dyDescent="0.25">
      <c r="A280" s="4" t="s">
        <v>336</v>
      </c>
      <c r="B280" s="4" t="s">
        <v>337</v>
      </c>
      <c r="C280" s="4" t="s">
        <v>160</v>
      </c>
      <c r="D280" s="4" t="s">
        <v>155</v>
      </c>
      <c r="E280" s="4" t="s">
        <v>7798</v>
      </c>
      <c r="F280" s="4" t="s">
        <v>5009</v>
      </c>
      <c r="G280" s="4" t="s">
        <v>7800</v>
      </c>
      <c r="H280" s="4" t="s">
        <v>7811</v>
      </c>
      <c r="I280" s="4" t="s">
        <v>7812</v>
      </c>
      <c r="K280" s="4" t="s">
        <v>5017</v>
      </c>
      <c r="L280" s="4">
        <v>537299</v>
      </c>
      <c r="M280" s="4">
        <v>105723</v>
      </c>
      <c r="N280" s="4" t="s">
        <v>7812</v>
      </c>
    </row>
    <row r="281" spans="1:14" x14ac:dyDescent="0.25">
      <c r="A281" s="4" t="s">
        <v>336</v>
      </c>
      <c r="B281" s="4" t="s">
        <v>337</v>
      </c>
      <c r="C281" s="4" t="s">
        <v>160</v>
      </c>
      <c r="D281" s="4" t="s">
        <v>155</v>
      </c>
      <c r="E281" s="4" t="s">
        <v>7798</v>
      </c>
      <c r="F281" s="4" t="s">
        <v>5009</v>
      </c>
      <c r="G281" s="4" t="s">
        <v>7800</v>
      </c>
      <c r="H281" s="4" t="s">
        <v>7813</v>
      </c>
      <c r="I281" s="4" t="s">
        <v>7814</v>
      </c>
      <c r="K281" s="4" t="s">
        <v>5017</v>
      </c>
      <c r="L281" s="4">
        <v>537299</v>
      </c>
      <c r="M281" s="4">
        <v>105723</v>
      </c>
      <c r="N281" s="4" t="s">
        <v>7814</v>
      </c>
    </row>
    <row r="282" spans="1:14" x14ac:dyDescent="0.25">
      <c r="A282" s="4" t="s">
        <v>336</v>
      </c>
      <c r="B282" s="4" t="s">
        <v>337</v>
      </c>
      <c r="C282" s="4" t="s">
        <v>160</v>
      </c>
      <c r="D282" s="4" t="s">
        <v>155</v>
      </c>
      <c r="E282" s="4" t="s">
        <v>7798</v>
      </c>
      <c r="F282" s="4" t="s">
        <v>7799</v>
      </c>
      <c r="G282" s="4" t="s">
        <v>7800</v>
      </c>
      <c r="H282" s="4" t="s">
        <v>7813</v>
      </c>
      <c r="I282" s="4" t="s">
        <v>7814</v>
      </c>
      <c r="K282" s="4" t="s">
        <v>5017</v>
      </c>
      <c r="L282" s="4">
        <v>537299</v>
      </c>
      <c r="M282" s="4">
        <v>105723</v>
      </c>
      <c r="N282" s="4" t="s">
        <v>7814</v>
      </c>
    </row>
    <row r="283" spans="1:14" x14ac:dyDescent="0.25">
      <c r="A283" s="4" t="s">
        <v>336</v>
      </c>
      <c r="B283" s="4" t="s">
        <v>337</v>
      </c>
      <c r="C283" s="4" t="s">
        <v>160</v>
      </c>
      <c r="D283" s="4" t="s">
        <v>155</v>
      </c>
      <c r="E283" s="4" t="s">
        <v>7798</v>
      </c>
      <c r="F283" s="4" t="s">
        <v>7799</v>
      </c>
      <c r="G283" s="4" t="s">
        <v>7800</v>
      </c>
      <c r="H283" s="4" t="s">
        <v>7857</v>
      </c>
      <c r="I283" s="4" t="s">
        <v>7858</v>
      </c>
      <c r="K283" s="4" t="s">
        <v>5022</v>
      </c>
      <c r="L283" s="4">
        <v>537299</v>
      </c>
      <c r="M283" s="4">
        <v>105723</v>
      </c>
      <c r="N283" s="4" t="s">
        <v>7858</v>
      </c>
    </row>
    <row r="284" spans="1:14" x14ac:dyDescent="0.25">
      <c r="A284" s="4" t="s">
        <v>336</v>
      </c>
      <c r="B284" s="4" t="s">
        <v>337</v>
      </c>
      <c r="C284" s="4" t="s">
        <v>160</v>
      </c>
      <c r="D284" s="4" t="s">
        <v>155</v>
      </c>
      <c r="E284" s="4" t="s">
        <v>7798</v>
      </c>
      <c r="F284" s="4" t="s">
        <v>5009</v>
      </c>
      <c r="G284" s="4" t="s">
        <v>7800</v>
      </c>
      <c r="H284" s="4" t="s">
        <v>7817</v>
      </c>
      <c r="I284" s="4" t="s">
        <v>7818</v>
      </c>
      <c r="K284" s="4" t="s">
        <v>5017</v>
      </c>
      <c r="L284" s="4">
        <v>537299</v>
      </c>
      <c r="M284" s="4">
        <v>105723</v>
      </c>
      <c r="N284" s="4" t="s">
        <v>7818</v>
      </c>
    </row>
    <row r="285" spans="1:14" x14ac:dyDescent="0.25">
      <c r="A285" s="4" t="s">
        <v>336</v>
      </c>
      <c r="B285" s="4" t="s">
        <v>337</v>
      </c>
      <c r="C285" s="4" t="s">
        <v>160</v>
      </c>
      <c r="D285" s="4" t="s">
        <v>155</v>
      </c>
      <c r="E285" s="4" t="s">
        <v>7798</v>
      </c>
      <c r="F285" s="4" t="s">
        <v>7799</v>
      </c>
      <c r="G285" s="4" t="s">
        <v>7800</v>
      </c>
      <c r="H285" s="4" t="s">
        <v>7825</v>
      </c>
      <c r="I285" s="4" t="s">
        <v>7826</v>
      </c>
      <c r="K285" s="4" t="s">
        <v>5022</v>
      </c>
      <c r="L285" s="4">
        <v>537299</v>
      </c>
      <c r="M285" s="4">
        <v>105723</v>
      </c>
      <c r="N285" s="4" t="s">
        <v>7826</v>
      </c>
    </row>
    <row r="286" spans="1:14" x14ac:dyDescent="0.25">
      <c r="A286" s="4" t="s">
        <v>341</v>
      </c>
      <c r="B286" s="4" t="s">
        <v>342</v>
      </c>
      <c r="C286" s="4" t="s">
        <v>160</v>
      </c>
      <c r="D286" s="4" t="s">
        <v>155</v>
      </c>
      <c r="E286" s="4" t="s">
        <v>7798</v>
      </c>
      <c r="F286" s="4" t="s">
        <v>5009</v>
      </c>
      <c r="G286" s="4" t="s">
        <v>7800</v>
      </c>
      <c r="H286" s="4" t="s">
        <v>7811</v>
      </c>
      <c r="I286" s="4" t="s">
        <v>7812</v>
      </c>
      <c r="K286" s="4" t="s">
        <v>5017</v>
      </c>
      <c r="L286" s="4">
        <v>367088</v>
      </c>
      <c r="M286" s="4">
        <v>102168</v>
      </c>
      <c r="N286" s="4" t="s">
        <v>7812</v>
      </c>
    </row>
    <row r="287" spans="1:14" x14ac:dyDescent="0.25">
      <c r="A287" s="4" t="s">
        <v>341</v>
      </c>
      <c r="B287" s="4" t="s">
        <v>342</v>
      </c>
      <c r="C287" s="4" t="s">
        <v>160</v>
      </c>
      <c r="D287" s="4" t="s">
        <v>155</v>
      </c>
      <c r="E287" s="4" t="s">
        <v>7798</v>
      </c>
      <c r="F287" s="4" t="s">
        <v>5009</v>
      </c>
      <c r="G287" s="4" t="s">
        <v>7800</v>
      </c>
      <c r="H287" s="4" t="s">
        <v>7813</v>
      </c>
      <c r="I287" s="4" t="s">
        <v>7814</v>
      </c>
      <c r="K287" s="4" t="s">
        <v>5017</v>
      </c>
      <c r="L287" s="4">
        <v>367088</v>
      </c>
      <c r="M287" s="4">
        <v>102168</v>
      </c>
      <c r="N287" s="4" t="s">
        <v>7814</v>
      </c>
    </row>
    <row r="288" spans="1:14" x14ac:dyDescent="0.25">
      <c r="A288" s="4" t="s">
        <v>341</v>
      </c>
      <c r="B288" s="4" t="s">
        <v>342</v>
      </c>
      <c r="C288" s="4" t="s">
        <v>160</v>
      </c>
      <c r="D288" s="4" t="s">
        <v>155</v>
      </c>
      <c r="E288" s="4" t="s">
        <v>7798</v>
      </c>
      <c r="F288" s="4" t="s">
        <v>7799</v>
      </c>
      <c r="G288" s="4" t="s">
        <v>7800</v>
      </c>
      <c r="H288" s="4" t="s">
        <v>7813</v>
      </c>
      <c r="I288" s="4" t="s">
        <v>7814</v>
      </c>
      <c r="K288" s="4" t="s">
        <v>5017</v>
      </c>
      <c r="L288" s="4">
        <v>367088</v>
      </c>
      <c r="M288" s="4">
        <v>102168</v>
      </c>
      <c r="N288" s="4" t="s">
        <v>7814</v>
      </c>
    </row>
    <row r="289" spans="1:14" x14ac:dyDescent="0.25">
      <c r="A289" s="4" t="s">
        <v>341</v>
      </c>
      <c r="B289" s="4" t="s">
        <v>342</v>
      </c>
      <c r="C289" s="4" t="s">
        <v>160</v>
      </c>
      <c r="D289" s="4" t="s">
        <v>155</v>
      </c>
      <c r="E289" s="4" t="s">
        <v>7798</v>
      </c>
      <c r="F289" s="4" t="s">
        <v>7799</v>
      </c>
      <c r="G289" s="4" t="s">
        <v>7800</v>
      </c>
      <c r="H289" s="4" t="s">
        <v>7857</v>
      </c>
      <c r="I289" s="4" t="s">
        <v>7858</v>
      </c>
      <c r="K289" s="4" t="s">
        <v>5022</v>
      </c>
      <c r="L289" s="4">
        <v>367088</v>
      </c>
      <c r="M289" s="4">
        <v>102168</v>
      </c>
      <c r="N289" s="4" t="s">
        <v>7858</v>
      </c>
    </row>
    <row r="290" spans="1:14" x14ac:dyDescent="0.25">
      <c r="A290" s="4" t="s">
        <v>341</v>
      </c>
      <c r="B290" s="4" t="s">
        <v>342</v>
      </c>
      <c r="C290" s="4" t="s">
        <v>160</v>
      </c>
      <c r="D290" s="4" t="s">
        <v>155</v>
      </c>
      <c r="E290" s="4" t="s">
        <v>7798</v>
      </c>
      <c r="F290" s="4" t="s">
        <v>5009</v>
      </c>
      <c r="G290" s="4" t="s">
        <v>7800</v>
      </c>
      <c r="H290" s="4" t="s">
        <v>7823</v>
      </c>
      <c r="I290" s="4" t="s">
        <v>7824</v>
      </c>
      <c r="K290" s="4" t="s">
        <v>5017</v>
      </c>
      <c r="L290" s="4">
        <v>367088</v>
      </c>
      <c r="M290" s="4">
        <v>102168</v>
      </c>
      <c r="N290" s="4" t="s">
        <v>7824</v>
      </c>
    </row>
    <row r="291" spans="1:14" x14ac:dyDescent="0.25">
      <c r="A291" s="4" t="s">
        <v>341</v>
      </c>
      <c r="B291" s="4" t="s">
        <v>342</v>
      </c>
      <c r="C291" s="4" t="s">
        <v>160</v>
      </c>
      <c r="D291" s="4" t="s">
        <v>155</v>
      </c>
      <c r="E291" s="4" t="s">
        <v>7798</v>
      </c>
      <c r="F291" s="4" t="s">
        <v>5009</v>
      </c>
      <c r="G291" s="4" t="s">
        <v>7800</v>
      </c>
      <c r="H291" s="4" t="s">
        <v>7817</v>
      </c>
      <c r="I291" s="4" t="s">
        <v>7818</v>
      </c>
      <c r="K291" s="4" t="s">
        <v>5017</v>
      </c>
      <c r="L291" s="4">
        <v>367088</v>
      </c>
      <c r="M291" s="4">
        <v>102168</v>
      </c>
      <c r="N291" s="4" t="s">
        <v>7818</v>
      </c>
    </row>
    <row r="292" spans="1:14" x14ac:dyDescent="0.25">
      <c r="A292" s="4" t="s">
        <v>341</v>
      </c>
      <c r="B292" s="4" t="s">
        <v>342</v>
      </c>
      <c r="C292" s="4" t="s">
        <v>160</v>
      </c>
      <c r="D292" s="4" t="s">
        <v>155</v>
      </c>
      <c r="E292" s="4" t="s">
        <v>7798</v>
      </c>
      <c r="F292" s="4" t="s">
        <v>7799</v>
      </c>
      <c r="G292" s="4" t="s">
        <v>7800</v>
      </c>
      <c r="H292" s="4" t="s">
        <v>7843</v>
      </c>
      <c r="I292" s="4" t="s">
        <v>7844</v>
      </c>
      <c r="K292" s="4" t="s">
        <v>5022</v>
      </c>
      <c r="L292" s="4">
        <v>367088</v>
      </c>
      <c r="M292" s="4">
        <v>102168</v>
      </c>
      <c r="N292" s="4" t="s">
        <v>7844</v>
      </c>
    </row>
    <row r="293" spans="1:14" x14ac:dyDescent="0.25">
      <c r="A293" s="4" t="s">
        <v>341</v>
      </c>
      <c r="B293" s="4" t="s">
        <v>342</v>
      </c>
      <c r="C293" s="4" t="s">
        <v>160</v>
      </c>
      <c r="D293" s="4" t="s">
        <v>155</v>
      </c>
      <c r="E293" s="4" t="s">
        <v>7798</v>
      </c>
      <c r="F293" s="4" t="s">
        <v>7799</v>
      </c>
      <c r="G293" s="4" t="s">
        <v>7800</v>
      </c>
      <c r="H293" s="4" t="s">
        <v>7837</v>
      </c>
      <c r="I293" s="4" t="s">
        <v>7838</v>
      </c>
      <c r="K293" s="4" t="s">
        <v>5017</v>
      </c>
      <c r="L293" s="4">
        <v>367088</v>
      </c>
      <c r="M293" s="4">
        <v>102168</v>
      </c>
      <c r="N293" s="4" t="s">
        <v>7838</v>
      </c>
    </row>
    <row r="294" spans="1:14" x14ac:dyDescent="0.25">
      <c r="A294" s="4" t="s">
        <v>3386</v>
      </c>
      <c r="B294" s="4" t="s">
        <v>3387</v>
      </c>
      <c r="C294" s="4" t="s">
        <v>4966</v>
      </c>
      <c r="D294" s="4" t="s">
        <v>155</v>
      </c>
      <c r="E294" s="4" t="s">
        <v>7798</v>
      </c>
      <c r="F294" s="4" t="s">
        <v>5009</v>
      </c>
      <c r="G294" s="4" t="s">
        <v>7800</v>
      </c>
      <c r="H294" s="4" t="s">
        <v>7811</v>
      </c>
      <c r="I294" s="4" t="s">
        <v>7812</v>
      </c>
      <c r="K294" s="4" t="s">
        <v>5013</v>
      </c>
      <c r="L294" s="4">
        <v>363420</v>
      </c>
      <c r="M294" s="4">
        <v>78125</v>
      </c>
      <c r="N294" s="4" t="s">
        <v>7812</v>
      </c>
    </row>
    <row r="295" spans="1:14" x14ac:dyDescent="0.25">
      <c r="A295" s="4" t="s">
        <v>3386</v>
      </c>
      <c r="B295" s="4" t="s">
        <v>3387</v>
      </c>
      <c r="C295" s="4" t="s">
        <v>4966</v>
      </c>
      <c r="D295" s="4" t="s">
        <v>155</v>
      </c>
      <c r="E295" s="4" t="s">
        <v>7798</v>
      </c>
      <c r="F295" s="4" t="s">
        <v>5009</v>
      </c>
      <c r="H295" s="4" t="s">
        <v>7817</v>
      </c>
      <c r="I295" s="4" t="s">
        <v>7818</v>
      </c>
      <c r="K295" s="4" t="s">
        <v>7859</v>
      </c>
      <c r="L295" s="4">
        <v>363420</v>
      </c>
      <c r="M295" s="4">
        <v>78125</v>
      </c>
      <c r="N295" s="4" t="s">
        <v>7818</v>
      </c>
    </row>
    <row r="296" spans="1:14" x14ac:dyDescent="0.25">
      <c r="A296" s="4" t="s">
        <v>3386</v>
      </c>
      <c r="B296" s="4" t="s">
        <v>3387</v>
      </c>
      <c r="C296" s="4" t="s">
        <v>4966</v>
      </c>
      <c r="D296" s="4" t="s">
        <v>155</v>
      </c>
      <c r="E296" s="4" t="s">
        <v>7798</v>
      </c>
      <c r="F296" s="4" t="s">
        <v>7799</v>
      </c>
      <c r="G296" s="4" t="s">
        <v>5014</v>
      </c>
      <c r="H296" s="4" t="s">
        <v>7817</v>
      </c>
      <c r="I296" s="4" t="s">
        <v>7818</v>
      </c>
      <c r="K296" s="4" t="s">
        <v>5013</v>
      </c>
      <c r="L296" s="4">
        <v>363420</v>
      </c>
      <c r="M296" s="4">
        <v>78125</v>
      </c>
      <c r="N296" s="4" t="s">
        <v>7818</v>
      </c>
    </row>
    <row r="297" spans="1:14" x14ac:dyDescent="0.25">
      <c r="A297" s="4" t="s">
        <v>3386</v>
      </c>
      <c r="B297" s="4" t="s">
        <v>3387</v>
      </c>
      <c r="C297" s="4" t="s">
        <v>4966</v>
      </c>
      <c r="D297" s="4" t="s">
        <v>155</v>
      </c>
      <c r="E297" s="4" t="s">
        <v>7798</v>
      </c>
      <c r="F297" s="4" t="s">
        <v>7799</v>
      </c>
      <c r="G297" s="4" t="s">
        <v>5014</v>
      </c>
      <c r="H297" s="4" t="s">
        <v>7860</v>
      </c>
      <c r="I297" s="4" t="s">
        <v>7861</v>
      </c>
      <c r="K297" s="4" t="s">
        <v>7859</v>
      </c>
      <c r="L297" s="4">
        <v>363420</v>
      </c>
      <c r="M297" s="4">
        <v>78125</v>
      </c>
      <c r="N297" s="4" t="s">
        <v>7861</v>
      </c>
    </row>
    <row r="298" spans="1:14" x14ac:dyDescent="0.25">
      <c r="A298" s="4" t="s">
        <v>3386</v>
      </c>
      <c r="B298" s="4" t="s">
        <v>3387</v>
      </c>
      <c r="C298" s="4" t="s">
        <v>4966</v>
      </c>
      <c r="D298" s="4" t="s">
        <v>155</v>
      </c>
      <c r="E298" s="4" t="s">
        <v>7798</v>
      </c>
      <c r="F298" s="4" t="s">
        <v>7799</v>
      </c>
      <c r="G298" s="4" t="s">
        <v>5014</v>
      </c>
      <c r="H298" s="4" t="s">
        <v>7849</v>
      </c>
      <c r="I298" s="4" t="s">
        <v>7850</v>
      </c>
      <c r="K298" s="4" t="s">
        <v>5013</v>
      </c>
      <c r="L298" s="4">
        <v>363420</v>
      </c>
      <c r="M298" s="4">
        <v>78125</v>
      </c>
      <c r="N298" s="4" t="s">
        <v>7850</v>
      </c>
    </row>
    <row r="299" spans="1:14" x14ac:dyDescent="0.25">
      <c r="A299" s="4" t="s">
        <v>3386</v>
      </c>
      <c r="B299" s="4" t="s">
        <v>3387</v>
      </c>
      <c r="C299" s="4" t="s">
        <v>4966</v>
      </c>
      <c r="D299" s="4" t="s">
        <v>155</v>
      </c>
      <c r="E299" s="4" t="s">
        <v>7798</v>
      </c>
      <c r="F299" s="4" t="s">
        <v>7799</v>
      </c>
      <c r="G299" s="4" t="s">
        <v>7800</v>
      </c>
      <c r="H299" s="4" t="s">
        <v>7805</v>
      </c>
      <c r="I299" s="4" t="s">
        <v>7806</v>
      </c>
      <c r="K299" s="4" t="s">
        <v>7859</v>
      </c>
      <c r="L299" s="4">
        <v>363420</v>
      </c>
      <c r="M299" s="4">
        <v>78125</v>
      </c>
      <c r="N299" s="4" t="s">
        <v>7806</v>
      </c>
    </row>
    <row r="300" spans="1:14" x14ac:dyDescent="0.25">
      <c r="A300" s="4" t="s">
        <v>3386</v>
      </c>
      <c r="B300" s="4" t="s">
        <v>3387</v>
      </c>
      <c r="C300" s="4" t="s">
        <v>4966</v>
      </c>
      <c r="D300" s="4" t="s">
        <v>155</v>
      </c>
      <c r="E300" s="4" t="s">
        <v>7798</v>
      </c>
      <c r="F300" s="4" t="s">
        <v>5009</v>
      </c>
      <c r="H300" s="4" t="s">
        <v>7819</v>
      </c>
      <c r="I300" s="4" t="s">
        <v>7820</v>
      </c>
      <c r="K300" s="4" t="s">
        <v>7862</v>
      </c>
      <c r="L300" s="4">
        <v>363420</v>
      </c>
      <c r="M300" s="4">
        <v>78125</v>
      </c>
      <c r="N300" s="4" t="s">
        <v>7820</v>
      </c>
    </row>
    <row r="301" spans="1:14" x14ac:dyDescent="0.25">
      <c r="A301" s="4" t="s">
        <v>3386</v>
      </c>
      <c r="B301" s="4" t="s">
        <v>3387</v>
      </c>
      <c r="C301" s="4" t="s">
        <v>4966</v>
      </c>
      <c r="D301" s="4" t="s">
        <v>155</v>
      </c>
      <c r="E301" s="4" t="s">
        <v>7798</v>
      </c>
      <c r="F301" s="4" t="s">
        <v>7799</v>
      </c>
      <c r="G301" s="4" t="s">
        <v>5014</v>
      </c>
      <c r="H301" s="4" t="s">
        <v>7863</v>
      </c>
      <c r="I301" s="4" t="s">
        <v>7864</v>
      </c>
      <c r="K301" s="4" t="s">
        <v>7859</v>
      </c>
      <c r="L301" s="4">
        <v>363420</v>
      </c>
      <c r="M301" s="4">
        <v>78125</v>
      </c>
      <c r="N301" s="4" t="s">
        <v>7864</v>
      </c>
    </row>
    <row r="302" spans="1:14" x14ac:dyDescent="0.25">
      <c r="A302" s="4" t="s">
        <v>3386</v>
      </c>
      <c r="B302" s="4" t="s">
        <v>3387</v>
      </c>
      <c r="C302" s="4" t="s">
        <v>4966</v>
      </c>
      <c r="D302" s="4" t="s">
        <v>155</v>
      </c>
      <c r="E302" s="4" t="s">
        <v>7798</v>
      </c>
      <c r="F302" s="4" t="s">
        <v>7799</v>
      </c>
      <c r="G302" s="4" t="s">
        <v>7800</v>
      </c>
      <c r="H302" s="4" t="s">
        <v>7865</v>
      </c>
      <c r="I302" s="4" t="s">
        <v>7866</v>
      </c>
      <c r="J302" s="4" t="s">
        <v>7867</v>
      </c>
      <c r="K302" s="4" t="s">
        <v>7862</v>
      </c>
      <c r="L302" s="4">
        <v>363420</v>
      </c>
      <c r="M302" s="4">
        <v>78125</v>
      </c>
      <c r="N302" s="4" t="s">
        <v>7866</v>
      </c>
    </row>
    <row r="303" spans="1:14" x14ac:dyDescent="0.25">
      <c r="A303" s="4" t="s">
        <v>3386</v>
      </c>
      <c r="B303" s="4" t="s">
        <v>3387</v>
      </c>
      <c r="C303" s="4" t="s">
        <v>4966</v>
      </c>
      <c r="D303" s="4" t="s">
        <v>155</v>
      </c>
      <c r="E303" s="4" t="s">
        <v>7798</v>
      </c>
      <c r="F303" s="4" t="s">
        <v>7799</v>
      </c>
      <c r="G303" s="4" t="s">
        <v>7800</v>
      </c>
      <c r="H303" s="4" t="s">
        <v>7829</v>
      </c>
      <c r="I303" s="4" t="s">
        <v>7830</v>
      </c>
      <c r="J303" s="4" t="s">
        <v>7867</v>
      </c>
      <c r="K303" s="4" t="s">
        <v>7859</v>
      </c>
      <c r="L303" s="4">
        <v>363420</v>
      </c>
      <c r="M303" s="4">
        <v>78125</v>
      </c>
      <c r="N303" s="4" t="s">
        <v>7830</v>
      </c>
    </row>
    <row r="304" spans="1:14" x14ac:dyDescent="0.25">
      <c r="A304" s="4" t="s">
        <v>3386</v>
      </c>
      <c r="B304" s="4" t="s">
        <v>3387</v>
      </c>
      <c r="C304" s="4" t="s">
        <v>4966</v>
      </c>
      <c r="D304" s="4" t="s">
        <v>155</v>
      </c>
      <c r="E304" s="4" t="s">
        <v>7798</v>
      </c>
      <c r="F304" s="4" t="s">
        <v>7799</v>
      </c>
      <c r="G304" s="4" t="s">
        <v>5014</v>
      </c>
      <c r="H304" s="4" t="s">
        <v>7825</v>
      </c>
      <c r="I304" s="4" t="s">
        <v>7826</v>
      </c>
      <c r="J304" s="4" t="s">
        <v>7799</v>
      </c>
      <c r="K304" s="4" t="s">
        <v>7862</v>
      </c>
      <c r="L304" s="4">
        <v>363420</v>
      </c>
      <c r="M304" s="4">
        <v>78125</v>
      </c>
      <c r="N304" s="4" t="s">
        <v>7826</v>
      </c>
    </row>
    <row r="305" spans="1:14" x14ac:dyDescent="0.25">
      <c r="A305" s="4" t="s">
        <v>3386</v>
      </c>
      <c r="B305" s="4" t="s">
        <v>3387</v>
      </c>
      <c r="C305" s="4" t="s">
        <v>4966</v>
      </c>
      <c r="D305" s="4" t="s">
        <v>155</v>
      </c>
      <c r="E305" s="4" t="s">
        <v>7798</v>
      </c>
      <c r="F305" s="4" t="s">
        <v>7799</v>
      </c>
      <c r="G305" s="4" t="s">
        <v>7800</v>
      </c>
      <c r="H305" s="4" t="s">
        <v>7827</v>
      </c>
      <c r="I305" s="4" t="s">
        <v>7828</v>
      </c>
      <c r="K305" s="4" t="s">
        <v>7859</v>
      </c>
      <c r="L305" s="4">
        <v>363420</v>
      </c>
      <c r="M305" s="4">
        <v>78125</v>
      </c>
      <c r="N305" s="4" t="s">
        <v>7828</v>
      </c>
    </row>
    <row r="306" spans="1:14" x14ac:dyDescent="0.25">
      <c r="A306" s="4" t="s">
        <v>3386</v>
      </c>
      <c r="B306" s="4" t="s">
        <v>3387</v>
      </c>
      <c r="C306" s="4" t="s">
        <v>4966</v>
      </c>
      <c r="D306" s="4" t="s">
        <v>155</v>
      </c>
      <c r="E306" s="4" t="s">
        <v>7798</v>
      </c>
      <c r="F306" s="4" t="s">
        <v>7799</v>
      </c>
      <c r="G306" s="4" t="s">
        <v>5014</v>
      </c>
      <c r="H306" s="4" t="s">
        <v>7868</v>
      </c>
      <c r="I306" s="4" t="s">
        <v>7869</v>
      </c>
      <c r="K306" s="4" t="s">
        <v>7859</v>
      </c>
      <c r="L306" s="4">
        <v>363420</v>
      </c>
      <c r="M306" s="4">
        <v>78125</v>
      </c>
      <c r="N306" s="4" t="s">
        <v>7869</v>
      </c>
    </row>
    <row r="307" spans="1:14" x14ac:dyDescent="0.25">
      <c r="A307" s="4" t="s">
        <v>3386</v>
      </c>
      <c r="B307" s="4" t="s">
        <v>3387</v>
      </c>
      <c r="C307" s="4" t="s">
        <v>4966</v>
      </c>
      <c r="D307" s="4" t="s">
        <v>155</v>
      </c>
      <c r="E307" s="4" t="s">
        <v>7798</v>
      </c>
      <c r="F307" s="4" t="s">
        <v>7799</v>
      </c>
      <c r="G307" s="4" t="s">
        <v>7800</v>
      </c>
      <c r="H307" s="4" t="s">
        <v>7870</v>
      </c>
      <c r="I307" s="4" t="s">
        <v>7871</v>
      </c>
      <c r="K307" s="4" t="s">
        <v>5013</v>
      </c>
      <c r="L307" s="4">
        <v>363420</v>
      </c>
      <c r="M307" s="4">
        <v>78125</v>
      </c>
      <c r="N307" s="4" t="s">
        <v>7871</v>
      </c>
    </row>
    <row r="308" spans="1:14" x14ac:dyDescent="0.25">
      <c r="A308" s="4" t="s">
        <v>3392</v>
      </c>
      <c r="B308" s="4" t="s">
        <v>3393</v>
      </c>
      <c r="C308" s="4" t="s">
        <v>4966</v>
      </c>
      <c r="D308" s="4" t="s">
        <v>155</v>
      </c>
      <c r="E308" s="4" t="s">
        <v>7798</v>
      </c>
      <c r="F308" s="4" t="s">
        <v>5009</v>
      </c>
      <c r="G308" s="4" t="s">
        <v>7800</v>
      </c>
      <c r="H308" s="4" t="s">
        <v>7811</v>
      </c>
      <c r="I308" s="4" t="s">
        <v>7812</v>
      </c>
      <c r="K308" s="4" t="s">
        <v>5017</v>
      </c>
      <c r="L308" s="4">
        <v>357044</v>
      </c>
      <c r="M308" s="4">
        <v>159596</v>
      </c>
      <c r="N308" s="4" t="s">
        <v>7812</v>
      </c>
    </row>
    <row r="309" spans="1:14" x14ac:dyDescent="0.25">
      <c r="A309" s="4" t="s">
        <v>3392</v>
      </c>
      <c r="B309" s="4" t="s">
        <v>3393</v>
      </c>
      <c r="C309" s="4" t="s">
        <v>4966</v>
      </c>
      <c r="D309" s="4" t="s">
        <v>155</v>
      </c>
      <c r="E309" s="4" t="s">
        <v>7798</v>
      </c>
      <c r="F309" s="4" t="s">
        <v>7799</v>
      </c>
      <c r="G309" s="4" t="s">
        <v>7800</v>
      </c>
      <c r="H309" s="4" t="s">
        <v>7805</v>
      </c>
      <c r="I309" s="4" t="s">
        <v>7806</v>
      </c>
      <c r="K309" s="4" t="s">
        <v>5017</v>
      </c>
      <c r="L309" s="4">
        <v>357044</v>
      </c>
      <c r="M309" s="4">
        <v>159596</v>
      </c>
      <c r="N309" s="4" t="s">
        <v>7806</v>
      </c>
    </row>
    <row r="310" spans="1:14" x14ac:dyDescent="0.25">
      <c r="A310" s="4" t="s">
        <v>3392</v>
      </c>
      <c r="B310" s="4" t="s">
        <v>3393</v>
      </c>
      <c r="C310" s="4" t="s">
        <v>4966</v>
      </c>
      <c r="D310" s="4" t="s">
        <v>155</v>
      </c>
      <c r="E310" s="4" t="s">
        <v>7798</v>
      </c>
      <c r="F310" s="4" t="s">
        <v>7799</v>
      </c>
      <c r="G310" s="4" t="s">
        <v>7800</v>
      </c>
      <c r="H310" s="4" t="s">
        <v>7807</v>
      </c>
      <c r="I310" s="4" t="s">
        <v>7808</v>
      </c>
      <c r="K310" s="4" t="s">
        <v>5022</v>
      </c>
      <c r="L310" s="4">
        <v>357044</v>
      </c>
      <c r="M310" s="4">
        <v>159596</v>
      </c>
      <c r="N310" s="4" t="s">
        <v>7808</v>
      </c>
    </row>
    <row r="311" spans="1:14" x14ac:dyDescent="0.25">
      <c r="A311" s="4" t="s">
        <v>3398</v>
      </c>
      <c r="B311" s="4" t="s">
        <v>3399</v>
      </c>
      <c r="C311" s="4" t="s">
        <v>4966</v>
      </c>
      <c r="D311" s="4" t="s">
        <v>155</v>
      </c>
      <c r="E311" s="4" t="s">
        <v>7798</v>
      </c>
      <c r="F311" s="4" t="s">
        <v>5009</v>
      </c>
      <c r="G311" s="4" t="s">
        <v>7800</v>
      </c>
      <c r="H311" s="4" t="s">
        <v>7811</v>
      </c>
      <c r="I311" s="4" t="s">
        <v>7812</v>
      </c>
      <c r="K311" s="4" t="s">
        <v>5017</v>
      </c>
      <c r="L311" s="4">
        <v>476315</v>
      </c>
      <c r="M311" s="4">
        <v>100732</v>
      </c>
      <c r="N311" s="4" t="s">
        <v>7812</v>
      </c>
    </row>
    <row r="312" spans="1:14" x14ac:dyDescent="0.25">
      <c r="A312" s="4" t="s">
        <v>3398</v>
      </c>
      <c r="B312" s="4" t="s">
        <v>3399</v>
      </c>
      <c r="C312" s="4" t="s">
        <v>4966</v>
      </c>
      <c r="D312" s="4" t="s">
        <v>155</v>
      </c>
      <c r="E312" s="4" t="s">
        <v>7798</v>
      </c>
      <c r="F312" s="4" t="s">
        <v>5009</v>
      </c>
      <c r="G312" s="4" t="s">
        <v>7800</v>
      </c>
      <c r="H312" s="4" t="s">
        <v>7813</v>
      </c>
      <c r="I312" s="4" t="s">
        <v>7814</v>
      </c>
      <c r="K312" s="4" t="s">
        <v>5017</v>
      </c>
      <c r="L312" s="4">
        <v>476315</v>
      </c>
      <c r="M312" s="4">
        <v>100732</v>
      </c>
      <c r="N312" s="4" t="s">
        <v>7814</v>
      </c>
    </row>
    <row r="313" spans="1:14" x14ac:dyDescent="0.25">
      <c r="A313" s="4" t="s">
        <v>3398</v>
      </c>
      <c r="B313" s="4" t="s">
        <v>3399</v>
      </c>
      <c r="C313" s="4" t="s">
        <v>4966</v>
      </c>
      <c r="D313" s="4" t="s">
        <v>155</v>
      </c>
      <c r="E313" s="4" t="s">
        <v>7798</v>
      </c>
      <c r="F313" s="4" t="s">
        <v>5009</v>
      </c>
      <c r="G313" s="4" t="s">
        <v>7800</v>
      </c>
      <c r="H313" s="4" t="s">
        <v>7823</v>
      </c>
      <c r="I313" s="4" t="s">
        <v>7824</v>
      </c>
      <c r="K313" s="4" t="s">
        <v>5017</v>
      </c>
      <c r="L313" s="4">
        <v>476315</v>
      </c>
      <c r="M313" s="4">
        <v>100732</v>
      </c>
      <c r="N313" s="4" t="s">
        <v>7824</v>
      </c>
    </row>
    <row r="314" spans="1:14" x14ac:dyDescent="0.25">
      <c r="A314" s="4" t="s">
        <v>3398</v>
      </c>
      <c r="B314" s="4" t="s">
        <v>3399</v>
      </c>
      <c r="C314" s="4" t="s">
        <v>4966</v>
      </c>
      <c r="D314" s="4" t="s">
        <v>155</v>
      </c>
      <c r="E314" s="4" t="s">
        <v>7798</v>
      </c>
      <c r="F314" s="4" t="s">
        <v>5009</v>
      </c>
      <c r="G314" s="4" t="s">
        <v>7800</v>
      </c>
      <c r="H314" s="4" t="s">
        <v>7817</v>
      </c>
      <c r="I314" s="4" t="s">
        <v>7818</v>
      </c>
      <c r="K314" s="4" t="s">
        <v>5017</v>
      </c>
      <c r="L314" s="4">
        <v>476315</v>
      </c>
      <c r="M314" s="4">
        <v>100732</v>
      </c>
      <c r="N314" s="4" t="s">
        <v>7818</v>
      </c>
    </row>
    <row r="315" spans="1:14" x14ac:dyDescent="0.25">
      <c r="A315" s="4" t="s">
        <v>3398</v>
      </c>
      <c r="B315" s="4" t="s">
        <v>3399</v>
      </c>
      <c r="C315" s="4" t="s">
        <v>4966</v>
      </c>
      <c r="D315" s="4" t="s">
        <v>155</v>
      </c>
      <c r="E315" s="4" t="s">
        <v>7798</v>
      </c>
      <c r="F315" s="4" t="s">
        <v>7799</v>
      </c>
      <c r="G315" s="4" t="s">
        <v>7800</v>
      </c>
      <c r="H315" s="4" t="s">
        <v>7849</v>
      </c>
      <c r="I315" s="4" t="s">
        <v>7850</v>
      </c>
      <c r="K315" s="4" t="s">
        <v>5017</v>
      </c>
      <c r="L315" s="4">
        <v>476315</v>
      </c>
      <c r="M315" s="4">
        <v>100732</v>
      </c>
      <c r="N315" s="4" t="s">
        <v>7850</v>
      </c>
    </row>
    <row r="316" spans="1:14" x14ac:dyDescent="0.25">
      <c r="A316" s="4" t="s">
        <v>3398</v>
      </c>
      <c r="B316" s="4" t="s">
        <v>3399</v>
      </c>
      <c r="C316" s="4" t="s">
        <v>4966</v>
      </c>
      <c r="D316" s="4" t="s">
        <v>155</v>
      </c>
      <c r="E316" s="4" t="s">
        <v>7798</v>
      </c>
      <c r="F316" s="4" t="s">
        <v>7799</v>
      </c>
      <c r="G316" s="4" t="s">
        <v>7800</v>
      </c>
      <c r="H316" s="4" t="s">
        <v>7805</v>
      </c>
      <c r="I316" s="4" t="s">
        <v>7806</v>
      </c>
      <c r="K316" s="4" t="s">
        <v>5017</v>
      </c>
      <c r="L316" s="4">
        <v>476315</v>
      </c>
      <c r="M316" s="4">
        <v>100732</v>
      </c>
      <c r="N316" s="4" t="s">
        <v>7806</v>
      </c>
    </row>
    <row r="317" spans="1:14" x14ac:dyDescent="0.25">
      <c r="A317" s="4" t="s">
        <v>3398</v>
      </c>
      <c r="B317" s="4" t="s">
        <v>3399</v>
      </c>
      <c r="C317" s="4" t="s">
        <v>4966</v>
      </c>
      <c r="D317" s="4" t="s">
        <v>155</v>
      </c>
      <c r="E317" s="4" t="s">
        <v>7798</v>
      </c>
      <c r="F317" s="4" t="s">
        <v>7799</v>
      </c>
      <c r="G317" s="4" t="s">
        <v>7800</v>
      </c>
      <c r="H317" s="4" t="s">
        <v>7829</v>
      </c>
      <c r="I317" s="4" t="s">
        <v>7830</v>
      </c>
      <c r="K317" s="4" t="s">
        <v>5022</v>
      </c>
      <c r="L317" s="4">
        <v>476315</v>
      </c>
      <c r="M317" s="4">
        <v>100732</v>
      </c>
      <c r="N317" s="4" t="s">
        <v>7830</v>
      </c>
    </row>
    <row r="318" spans="1:14" x14ac:dyDescent="0.25">
      <c r="A318" s="4" t="s">
        <v>3398</v>
      </c>
      <c r="B318" s="4" t="s">
        <v>3399</v>
      </c>
      <c r="C318" s="4" t="s">
        <v>4966</v>
      </c>
      <c r="D318" s="4" t="s">
        <v>155</v>
      </c>
      <c r="E318" s="4" t="s">
        <v>7798</v>
      </c>
      <c r="F318" s="4" t="s">
        <v>7799</v>
      </c>
      <c r="G318" s="4" t="s">
        <v>7800</v>
      </c>
      <c r="H318" s="4" t="s">
        <v>7821</v>
      </c>
      <c r="I318" s="4" t="s">
        <v>7822</v>
      </c>
      <c r="K318" s="4" t="s">
        <v>5022</v>
      </c>
      <c r="L318" s="4">
        <v>476315</v>
      </c>
      <c r="M318" s="4">
        <v>100732</v>
      </c>
      <c r="N318" s="4" t="s">
        <v>7822</v>
      </c>
    </row>
    <row r="319" spans="1:14" x14ac:dyDescent="0.25">
      <c r="A319" s="4" t="s">
        <v>3398</v>
      </c>
      <c r="B319" s="4" t="s">
        <v>3399</v>
      </c>
      <c r="C319" s="4" t="s">
        <v>4966</v>
      </c>
      <c r="D319" s="4" t="s">
        <v>155</v>
      </c>
      <c r="E319" s="4" t="s">
        <v>7798</v>
      </c>
      <c r="F319" s="4" t="s">
        <v>7799</v>
      </c>
      <c r="G319" s="4" t="s">
        <v>7800</v>
      </c>
      <c r="H319" s="4" t="s">
        <v>7809</v>
      </c>
      <c r="I319" s="4" t="s">
        <v>7810</v>
      </c>
      <c r="K319" s="4" t="s">
        <v>5022</v>
      </c>
      <c r="L319" s="4">
        <v>476315</v>
      </c>
      <c r="M319" s="4">
        <v>100732</v>
      </c>
      <c r="N319" s="4" t="s">
        <v>7810</v>
      </c>
    </row>
    <row r="320" spans="1:14" x14ac:dyDescent="0.25">
      <c r="A320" s="4" t="s">
        <v>346</v>
      </c>
      <c r="B320" s="4" t="s">
        <v>347</v>
      </c>
      <c r="C320" s="4" t="s">
        <v>160</v>
      </c>
      <c r="D320" s="4" t="s">
        <v>155</v>
      </c>
      <c r="E320" s="4" t="s">
        <v>7798</v>
      </c>
      <c r="F320" s="4" t="s">
        <v>5009</v>
      </c>
      <c r="G320" s="4" t="s">
        <v>7800</v>
      </c>
      <c r="H320" s="4" t="s">
        <v>7823</v>
      </c>
      <c r="I320" s="4" t="s">
        <v>7824</v>
      </c>
      <c r="K320" s="4" t="s">
        <v>5017</v>
      </c>
      <c r="L320" s="4">
        <v>397439</v>
      </c>
      <c r="M320" s="4">
        <v>131091</v>
      </c>
      <c r="N320" s="4" t="s">
        <v>7824</v>
      </c>
    </row>
    <row r="321" spans="1:14" x14ac:dyDescent="0.25">
      <c r="A321" s="4" t="s">
        <v>346</v>
      </c>
      <c r="B321" s="4" t="s">
        <v>347</v>
      </c>
      <c r="C321" s="4" t="s">
        <v>160</v>
      </c>
      <c r="D321" s="4" t="s">
        <v>155</v>
      </c>
      <c r="E321" s="4" t="s">
        <v>7798</v>
      </c>
      <c r="F321" s="4" t="s">
        <v>7799</v>
      </c>
      <c r="G321" s="4" t="s">
        <v>7800</v>
      </c>
      <c r="H321" s="4" t="s">
        <v>7803</v>
      </c>
      <c r="I321" s="4" t="s">
        <v>7804</v>
      </c>
      <c r="K321" s="4" t="s">
        <v>5022</v>
      </c>
      <c r="L321" s="4">
        <v>397439</v>
      </c>
      <c r="M321" s="4">
        <v>131091</v>
      </c>
      <c r="N321" s="4" t="s">
        <v>7804</v>
      </c>
    </row>
    <row r="322" spans="1:14" x14ac:dyDescent="0.25">
      <c r="A322" s="4" t="s">
        <v>346</v>
      </c>
      <c r="B322" s="4" t="s">
        <v>347</v>
      </c>
      <c r="C322" s="4" t="s">
        <v>160</v>
      </c>
      <c r="D322" s="4" t="s">
        <v>155</v>
      </c>
      <c r="E322" s="4" t="s">
        <v>7798</v>
      </c>
      <c r="F322" s="4" t="s">
        <v>7799</v>
      </c>
      <c r="G322" s="4" t="s">
        <v>7800</v>
      </c>
      <c r="H322" s="4" t="s">
        <v>7805</v>
      </c>
      <c r="I322" s="4" t="s">
        <v>7806</v>
      </c>
      <c r="K322" s="4" t="s">
        <v>5017</v>
      </c>
      <c r="L322" s="4">
        <v>397439</v>
      </c>
      <c r="M322" s="4">
        <v>131091</v>
      </c>
      <c r="N322" s="4" t="s">
        <v>7806</v>
      </c>
    </row>
    <row r="323" spans="1:14" x14ac:dyDescent="0.25">
      <c r="A323" s="4" t="s">
        <v>346</v>
      </c>
      <c r="B323" s="4" t="s">
        <v>347</v>
      </c>
      <c r="C323" s="4" t="s">
        <v>160</v>
      </c>
      <c r="D323" s="4" t="s">
        <v>155</v>
      </c>
      <c r="E323" s="4" t="s">
        <v>7798</v>
      </c>
      <c r="F323" s="4" t="s">
        <v>7799</v>
      </c>
      <c r="G323" s="4" t="s">
        <v>7800</v>
      </c>
      <c r="H323" s="4" t="s">
        <v>7825</v>
      </c>
      <c r="I323" s="4" t="s">
        <v>7826</v>
      </c>
      <c r="K323" s="4" t="s">
        <v>5022</v>
      </c>
      <c r="L323" s="4">
        <v>397439</v>
      </c>
      <c r="M323" s="4">
        <v>131091</v>
      </c>
      <c r="N323" s="4" t="s">
        <v>7826</v>
      </c>
    </row>
    <row r="324" spans="1:14" x14ac:dyDescent="0.25">
      <c r="A324" s="4" t="s">
        <v>346</v>
      </c>
      <c r="B324" s="4" t="s">
        <v>347</v>
      </c>
      <c r="C324" s="4" t="s">
        <v>160</v>
      </c>
      <c r="D324" s="4" t="s">
        <v>155</v>
      </c>
      <c r="E324" s="4" t="s">
        <v>7798</v>
      </c>
      <c r="F324" s="4" t="s">
        <v>7799</v>
      </c>
      <c r="G324" s="4" t="s">
        <v>7800</v>
      </c>
      <c r="H324" s="4" t="s">
        <v>7868</v>
      </c>
      <c r="I324" s="4" t="s">
        <v>7869</v>
      </c>
      <c r="K324" s="4" t="s">
        <v>5017</v>
      </c>
      <c r="L324" s="4">
        <v>397439</v>
      </c>
      <c r="M324" s="4">
        <v>131091</v>
      </c>
      <c r="N324" s="4" t="s">
        <v>7869</v>
      </c>
    </row>
    <row r="325" spans="1:14" x14ac:dyDescent="0.25">
      <c r="A325" s="4" t="s">
        <v>346</v>
      </c>
      <c r="B325" s="4" t="s">
        <v>347</v>
      </c>
      <c r="C325" s="4" t="s">
        <v>160</v>
      </c>
      <c r="D325" s="4" t="s">
        <v>155</v>
      </c>
      <c r="E325" s="4" t="s">
        <v>7798</v>
      </c>
      <c r="F325" s="4" t="s">
        <v>7799</v>
      </c>
      <c r="G325" s="4" t="s">
        <v>7800</v>
      </c>
      <c r="H325" s="4" t="s">
        <v>7809</v>
      </c>
      <c r="I325" s="4" t="s">
        <v>7810</v>
      </c>
      <c r="K325" s="4" t="s">
        <v>5022</v>
      </c>
      <c r="L325" s="4">
        <v>397439</v>
      </c>
      <c r="M325" s="4">
        <v>131091</v>
      </c>
      <c r="N325" s="4" t="s">
        <v>7810</v>
      </c>
    </row>
    <row r="326" spans="1:14" x14ac:dyDescent="0.25">
      <c r="A326" s="4" t="s">
        <v>351</v>
      </c>
      <c r="B326" s="4" t="s">
        <v>352</v>
      </c>
      <c r="C326" s="4" t="s">
        <v>160</v>
      </c>
      <c r="D326" s="4" t="s">
        <v>155</v>
      </c>
      <c r="E326" s="4" t="s">
        <v>7798</v>
      </c>
      <c r="F326" s="4" t="s">
        <v>5009</v>
      </c>
      <c r="G326" s="4" t="s">
        <v>7800</v>
      </c>
      <c r="H326" s="4" t="s">
        <v>7811</v>
      </c>
      <c r="I326" s="4" t="s">
        <v>7812</v>
      </c>
      <c r="K326" s="4" t="s">
        <v>5017</v>
      </c>
      <c r="L326" s="4">
        <v>497514</v>
      </c>
      <c r="M326" s="4">
        <v>213493</v>
      </c>
      <c r="N326" s="4" t="s">
        <v>7812</v>
      </c>
    </row>
    <row r="327" spans="1:14" x14ac:dyDescent="0.25">
      <c r="A327" s="4" t="s">
        <v>351</v>
      </c>
      <c r="B327" s="4" t="s">
        <v>352</v>
      </c>
      <c r="C327" s="4" t="s">
        <v>160</v>
      </c>
      <c r="D327" s="4" t="s">
        <v>155</v>
      </c>
      <c r="E327" s="4" t="s">
        <v>7798</v>
      </c>
      <c r="F327" s="4" t="s">
        <v>5009</v>
      </c>
      <c r="G327" s="4" t="s">
        <v>7800</v>
      </c>
      <c r="H327" s="4" t="s">
        <v>7823</v>
      </c>
      <c r="I327" s="4" t="s">
        <v>7824</v>
      </c>
      <c r="K327" s="4" t="s">
        <v>5017</v>
      </c>
      <c r="L327" s="4">
        <v>497514</v>
      </c>
      <c r="M327" s="4">
        <v>213493</v>
      </c>
      <c r="N327" s="4" t="s">
        <v>7824</v>
      </c>
    </row>
    <row r="328" spans="1:14" x14ac:dyDescent="0.25">
      <c r="A328" s="4" t="s">
        <v>351</v>
      </c>
      <c r="B328" s="4" t="s">
        <v>352</v>
      </c>
      <c r="C328" s="4" t="s">
        <v>160</v>
      </c>
      <c r="D328" s="4" t="s">
        <v>155</v>
      </c>
      <c r="E328" s="4" t="s">
        <v>7798</v>
      </c>
      <c r="F328" s="4" t="s">
        <v>7799</v>
      </c>
      <c r="G328" s="4" t="s">
        <v>7800</v>
      </c>
      <c r="H328" s="4" t="s">
        <v>7823</v>
      </c>
      <c r="I328" s="4" t="s">
        <v>7824</v>
      </c>
      <c r="K328" s="4" t="s">
        <v>5017</v>
      </c>
      <c r="L328" s="4">
        <v>497514</v>
      </c>
      <c r="M328" s="4">
        <v>213493</v>
      </c>
      <c r="N328" s="4" t="s">
        <v>7824</v>
      </c>
    </row>
    <row r="329" spans="1:14" x14ac:dyDescent="0.25">
      <c r="A329" s="4" t="s">
        <v>351</v>
      </c>
      <c r="B329" s="4" t="s">
        <v>352</v>
      </c>
      <c r="C329" s="4" t="s">
        <v>160</v>
      </c>
      <c r="D329" s="4" t="s">
        <v>155</v>
      </c>
      <c r="E329" s="4" t="s">
        <v>7798</v>
      </c>
      <c r="F329" s="4" t="s">
        <v>7799</v>
      </c>
      <c r="G329" s="4" t="s">
        <v>7800</v>
      </c>
      <c r="H329" s="4" t="s">
        <v>7827</v>
      </c>
      <c r="I329" s="4" t="s">
        <v>7828</v>
      </c>
      <c r="K329" s="4" t="s">
        <v>5022</v>
      </c>
      <c r="L329" s="4">
        <v>497514</v>
      </c>
      <c r="M329" s="4">
        <v>213493</v>
      </c>
      <c r="N329" s="4" t="s">
        <v>7828</v>
      </c>
    </row>
    <row r="330" spans="1:14" x14ac:dyDescent="0.25">
      <c r="A330" s="4" t="s">
        <v>351</v>
      </c>
      <c r="B330" s="4" t="s">
        <v>352</v>
      </c>
      <c r="C330" s="4" t="s">
        <v>160</v>
      </c>
      <c r="D330" s="4" t="s">
        <v>155</v>
      </c>
      <c r="E330" s="4" t="s">
        <v>7798</v>
      </c>
      <c r="F330" s="4" t="s">
        <v>7799</v>
      </c>
      <c r="G330" s="4" t="s">
        <v>7800</v>
      </c>
      <c r="H330" s="4" t="s">
        <v>7835</v>
      </c>
      <c r="I330" s="4" t="s">
        <v>7836</v>
      </c>
      <c r="K330" s="4" t="s">
        <v>5022</v>
      </c>
      <c r="L330" s="4">
        <v>497514</v>
      </c>
      <c r="M330" s="4">
        <v>213493</v>
      </c>
      <c r="N330" s="4" t="s">
        <v>7836</v>
      </c>
    </row>
    <row r="331" spans="1:14" x14ac:dyDescent="0.25">
      <c r="A331" s="4" t="s">
        <v>351</v>
      </c>
      <c r="B331" s="4" t="s">
        <v>352</v>
      </c>
      <c r="C331" s="4" t="s">
        <v>160</v>
      </c>
      <c r="D331" s="4" t="s">
        <v>155</v>
      </c>
      <c r="E331" s="4" t="s">
        <v>7798</v>
      </c>
      <c r="F331" s="4" t="s">
        <v>7799</v>
      </c>
      <c r="G331" s="4" t="s">
        <v>7800</v>
      </c>
      <c r="H331" s="4" t="s">
        <v>7837</v>
      </c>
      <c r="I331" s="4" t="s">
        <v>7838</v>
      </c>
      <c r="K331" s="4" t="s">
        <v>5017</v>
      </c>
      <c r="L331" s="4">
        <v>497514</v>
      </c>
      <c r="M331" s="4">
        <v>213493</v>
      </c>
      <c r="N331" s="4" t="s">
        <v>7838</v>
      </c>
    </row>
    <row r="332" spans="1:14" x14ac:dyDescent="0.25">
      <c r="A332" s="4" t="s">
        <v>357</v>
      </c>
      <c r="B332" s="4" t="s">
        <v>358</v>
      </c>
      <c r="C332" s="4" t="s">
        <v>160</v>
      </c>
      <c r="D332" s="4" t="s">
        <v>155</v>
      </c>
      <c r="E332" s="4" t="s">
        <v>7798</v>
      </c>
      <c r="F332" s="4" t="s">
        <v>5009</v>
      </c>
      <c r="G332" s="4" t="s">
        <v>7800</v>
      </c>
      <c r="H332" s="4" t="s">
        <v>7811</v>
      </c>
      <c r="I332" s="4" t="s">
        <v>7812</v>
      </c>
      <c r="K332" s="4" t="s">
        <v>5017</v>
      </c>
      <c r="L332" s="4">
        <v>317218</v>
      </c>
      <c r="M332" s="4">
        <v>534720</v>
      </c>
      <c r="N332" s="4" t="s">
        <v>7812</v>
      </c>
    </row>
    <row r="333" spans="1:14" x14ac:dyDescent="0.25">
      <c r="A333" s="4" t="s">
        <v>357</v>
      </c>
      <c r="B333" s="4" t="s">
        <v>358</v>
      </c>
      <c r="C333" s="4" t="s">
        <v>160</v>
      </c>
      <c r="D333" s="4" t="s">
        <v>155</v>
      </c>
      <c r="E333" s="4" t="s">
        <v>7798</v>
      </c>
      <c r="F333" s="4" t="s">
        <v>7799</v>
      </c>
      <c r="G333" s="4" t="s">
        <v>7800</v>
      </c>
      <c r="H333" s="4" t="s">
        <v>7849</v>
      </c>
      <c r="I333" s="4" t="s">
        <v>7850</v>
      </c>
      <c r="K333" s="4" t="s">
        <v>5017</v>
      </c>
      <c r="L333" s="4">
        <v>317218</v>
      </c>
      <c r="M333" s="4">
        <v>534720</v>
      </c>
      <c r="N333" s="4" t="s">
        <v>7850</v>
      </c>
    </row>
    <row r="334" spans="1:14" x14ac:dyDescent="0.25">
      <c r="A334" s="4" t="s">
        <v>357</v>
      </c>
      <c r="B334" s="4" t="s">
        <v>358</v>
      </c>
      <c r="C334" s="4" t="s">
        <v>160</v>
      </c>
      <c r="D334" s="4" t="s">
        <v>155</v>
      </c>
      <c r="E334" s="4" t="s">
        <v>7798</v>
      </c>
      <c r="F334" s="4" t="s">
        <v>7799</v>
      </c>
      <c r="G334" s="4" t="s">
        <v>7800</v>
      </c>
      <c r="H334" s="4" t="s">
        <v>7807</v>
      </c>
      <c r="I334" s="4" t="s">
        <v>7808</v>
      </c>
      <c r="K334" s="4" t="s">
        <v>5022</v>
      </c>
      <c r="L334" s="4">
        <v>317218</v>
      </c>
      <c r="M334" s="4">
        <v>534720</v>
      </c>
      <c r="N334" s="4" t="s">
        <v>7808</v>
      </c>
    </row>
    <row r="335" spans="1:14" x14ac:dyDescent="0.25">
      <c r="A335" s="4" t="s">
        <v>3405</v>
      </c>
      <c r="B335" s="4" t="s">
        <v>3406</v>
      </c>
      <c r="C335" s="4" t="s">
        <v>4966</v>
      </c>
      <c r="D335" s="4" t="s">
        <v>155</v>
      </c>
      <c r="E335" s="4" t="s">
        <v>7798</v>
      </c>
      <c r="F335" s="4" t="s">
        <v>5009</v>
      </c>
      <c r="G335" s="4" t="s">
        <v>7800</v>
      </c>
      <c r="H335" s="4" t="s">
        <v>7811</v>
      </c>
      <c r="I335" s="4" t="s">
        <v>7812</v>
      </c>
      <c r="K335" s="4" t="s">
        <v>5017</v>
      </c>
      <c r="L335" s="4">
        <v>603431</v>
      </c>
      <c r="M335" s="4">
        <v>215584</v>
      </c>
      <c r="N335" s="4" t="s">
        <v>7812</v>
      </c>
    </row>
    <row r="336" spans="1:14" x14ac:dyDescent="0.25">
      <c r="A336" s="4" t="s">
        <v>3405</v>
      </c>
      <c r="B336" s="4" t="s">
        <v>3406</v>
      </c>
      <c r="C336" s="4" t="s">
        <v>4966</v>
      </c>
      <c r="D336" s="4" t="s">
        <v>155</v>
      </c>
      <c r="E336" s="4" t="s">
        <v>7798</v>
      </c>
      <c r="F336" s="4" t="s">
        <v>5009</v>
      </c>
      <c r="G336" s="4" t="s">
        <v>7800</v>
      </c>
      <c r="H336" s="4" t="s">
        <v>7813</v>
      </c>
      <c r="I336" s="4" t="s">
        <v>7814</v>
      </c>
      <c r="K336" s="4" t="s">
        <v>5017</v>
      </c>
      <c r="L336" s="4">
        <v>603431</v>
      </c>
      <c r="M336" s="4">
        <v>215584</v>
      </c>
      <c r="N336" s="4" t="s">
        <v>7814</v>
      </c>
    </row>
    <row r="337" spans="1:14" x14ac:dyDescent="0.25">
      <c r="A337" s="4" t="s">
        <v>3405</v>
      </c>
      <c r="B337" s="4" t="s">
        <v>3406</v>
      </c>
      <c r="C337" s="4" t="s">
        <v>4966</v>
      </c>
      <c r="D337" s="4" t="s">
        <v>155</v>
      </c>
      <c r="E337" s="4" t="s">
        <v>7798</v>
      </c>
      <c r="F337" s="4" t="s">
        <v>5009</v>
      </c>
      <c r="G337" s="4" t="s">
        <v>7800</v>
      </c>
      <c r="H337" s="4" t="s">
        <v>7815</v>
      </c>
      <c r="I337" s="4" t="s">
        <v>7816</v>
      </c>
      <c r="K337" s="4" t="s">
        <v>5017</v>
      </c>
      <c r="L337" s="4">
        <v>603431</v>
      </c>
      <c r="M337" s="4">
        <v>215584</v>
      </c>
      <c r="N337" s="4" t="s">
        <v>7816</v>
      </c>
    </row>
    <row r="338" spans="1:14" x14ac:dyDescent="0.25">
      <c r="A338" s="4" t="s">
        <v>3405</v>
      </c>
      <c r="B338" s="4" t="s">
        <v>3406</v>
      </c>
      <c r="C338" s="4" t="s">
        <v>4966</v>
      </c>
      <c r="D338" s="4" t="s">
        <v>155</v>
      </c>
      <c r="E338" s="4" t="s">
        <v>7798</v>
      </c>
      <c r="F338" s="4" t="s">
        <v>5009</v>
      </c>
      <c r="G338" s="4" t="s">
        <v>7800</v>
      </c>
      <c r="H338" s="4" t="s">
        <v>7823</v>
      </c>
      <c r="I338" s="4" t="s">
        <v>7824</v>
      </c>
      <c r="K338" s="4" t="s">
        <v>5017</v>
      </c>
      <c r="L338" s="4">
        <v>603431</v>
      </c>
      <c r="M338" s="4">
        <v>215584</v>
      </c>
      <c r="N338" s="4" t="s">
        <v>7824</v>
      </c>
    </row>
    <row r="339" spans="1:14" x14ac:dyDescent="0.25">
      <c r="A339" s="4" t="s">
        <v>3405</v>
      </c>
      <c r="B339" s="4" t="s">
        <v>3406</v>
      </c>
      <c r="C339" s="4" t="s">
        <v>4966</v>
      </c>
      <c r="D339" s="4" t="s">
        <v>155</v>
      </c>
      <c r="E339" s="4" t="s">
        <v>7798</v>
      </c>
      <c r="F339" s="4" t="s">
        <v>5009</v>
      </c>
      <c r="G339" s="4" t="s">
        <v>7800</v>
      </c>
      <c r="H339" s="4" t="s">
        <v>7817</v>
      </c>
      <c r="I339" s="4" t="s">
        <v>7818</v>
      </c>
      <c r="K339" s="4" t="s">
        <v>5017</v>
      </c>
      <c r="L339" s="4">
        <v>603431</v>
      </c>
      <c r="M339" s="4">
        <v>215584</v>
      </c>
      <c r="N339" s="4" t="s">
        <v>7818</v>
      </c>
    </row>
    <row r="340" spans="1:14" x14ac:dyDescent="0.25">
      <c r="A340" s="4" t="s">
        <v>3405</v>
      </c>
      <c r="B340" s="4" t="s">
        <v>3406</v>
      </c>
      <c r="C340" s="4" t="s">
        <v>4966</v>
      </c>
      <c r="D340" s="4" t="s">
        <v>155</v>
      </c>
      <c r="E340" s="4" t="s">
        <v>7798</v>
      </c>
      <c r="F340" s="4" t="s">
        <v>7799</v>
      </c>
      <c r="G340" s="4" t="s">
        <v>7800</v>
      </c>
      <c r="H340" s="4" t="s">
        <v>7803</v>
      </c>
      <c r="I340" s="4" t="s">
        <v>7804</v>
      </c>
      <c r="K340" s="4" t="s">
        <v>5022</v>
      </c>
      <c r="L340" s="4">
        <v>603431</v>
      </c>
      <c r="M340" s="4">
        <v>215584</v>
      </c>
      <c r="N340" s="4" t="s">
        <v>7804</v>
      </c>
    </row>
    <row r="341" spans="1:14" x14ac:dyDescent="0.25">
      <c r="A341" s="4" t="s">
        <v>3405</v>
      </c>
      <c r="B341" s="4" t="s">
        <v>3406</v>
      </c>
      <c r="C341" s="4" t="s">
        <v>4966</v>
      </c>
      <c r="D341" s="4" t="s">
        <v>155</v>
      </c>
      <c r="E341" s="4" t="s">
        <v>7798</v>
      </c>
      <c r="F341" s="4" t="s">
        <v>7799</v>
      </c>
      <c r="G341" s="4" t="s">
        <v>7800</v>
      </c>
      <c r="H341" s="4" t="s">
        <v>7849</v>
      </c>
      <c r="I341" s="4" t="s">
        <v>7850</v>
      </c>
      <c r="K341" s="4" t="s">
        <v>5017</v>
      </c>
      <c r="L341" s="4">
        <v>603431</v>
      </c>
      <c r="M341" s="4">
        <v>215584</v>
      </c>
      <c r="N341" s="4" t="s">
        <v>7850</v>
      </c>
    </row>
    <row r="342" spans="1:14" x14ac:dyDescent="0.25">
      <c r="A342" s="4" t="s">
        <v>3405</v>
      </c>
      <c r="B342" s="4" t="s">
        <v>3406</v>
      </c>
      <c r="C342" s="4" t="s">
        <v>4966</v>
      </c>
      <c r="D342" s="4" t="s">
        <v>155</v>
      </c>
      <c r="E342" s="4" t="s">
        <v>7798</v>
      </c>
      <c r="F342" s="4" t="s">
        <v>7799</v>
      </c>
      <c r="G342" s="4" t="s">
        <v>7800</v>
      </c>
      <c r="H342" s="4" t="s">
        <v>7805</v>
      </c>
      <c r="I342" s="4" t="s">
        <v>7806</v>
      </c>
      <c r="K342" s="4" t="s">
        <v>5017</v>
      </c>
      <c r="L342" s="4">
        <v>603431</v>
      </c>
      <c r="M342" s="4">
        <v>215584</v>
      </c>
      <c r="N342" s="4" t="s">
        <v>7806</v>
      </c>
    </row>
    <row r="343" spans="1:14" x14ac:dyDescent="0.25">
      <c r="A343" s="4" t="s">
        <v>3405</v>
      </c>
      <c r="B343" s="4" t="s">
        <v>3406</v>
      </c>
      <c r="C343" s="4" t="s">
        <v>4966</v>
      </c>
      <c r="D343" s="4" t="s">
        <v>155</v>
      </c>
      <c r="E343" s="4" t="s">
        <v>7798</v>
      </c>
      <c r="F343" s="4" t="s">
        <v>7799</v>
      </c>
      <c r="G343" s="4" t="s">
        <v>7800</v>
      </c>
      <c r="H343" s="4" t="s">
        <v>7821</v>
      </c>
      <c r="I343" s="4" t="s">
        <v>7822</v>
      </c>
      <c r="K343" s="4" t="s">
        <v>5022</v>
      </c>
      <c r="L343" s="4">
        <v>603431</v>
      </c>
      <c r="M343" s="4">
        <v>215584</v>
      </c>
      <c r="N343" s="4" t="s">
        <v>7822</v>
      </c>
    </row>
    <row r="344" spans="1:14" x14ac:dyDescent="0.25">
      <c r="A344" s="4" t="s">
        <v>3405</v>
      </c>
      <c r="B344" s="4" t="s">
        <v>3406</v>
      </c>
      <c r="C344" s="4" t="s">
        <v>4966</v>
      </c>
      <c r="D344" s="4" t="s">
        <v>155</v>
      </c>
      <c r="E344" s="4" t="s">
        <v>7798</v>
      </c>
      <c r="F344" s="4" t="s">
        <v>7799</v>
      </c>
      <c r="G344" s="4" t="s">
        <v>7800</v>
      </c>
      <c r="H344" s="4" t="s">
        <v>7809</v>
      </c>
      <c r="I344" s="4" t="s">
        <v>7810</v>
      </c>
      <c r="K344" s="4" t="s">
        <v>5022</v>
      </c>
      <c r="L344" s="4">
        <v>603431</v>
      </c>
      <c r="M344" s="4">
        <v>215584</v>
      </c>
      <c r="N344" s="4" t="s">
        <v>7810</v>
      </c>
    </row>
    <row r="345" spans="1:14" x14ac:dyDescent="0.25">
      <c r="A345" s="4" t="s">
        <v>3411</v>
      </c>
      <c r="B345" s="4" t="s">
        <v>3412</v>
      </c>
      <c r="C345" s="4" t="s">
        <v>4966</v>
      </c>
      <c r="D345" s="4" t="s">
        <v>155</v>
      </c>
      <c r="E345" s="4" t="s">
        <v>7798</v>
      </c>
      <c r="F345" s="4" t="s">
        <v>5009</v>
      </c>
      <c r="G345" s="4" t="s">
        <v>7800</v>
      </c>
      <c r="H345" s="4" t="s">
        <v>7817</v>
      </c>
      <c r="I345" s="4" t="s">
        <v>7818</v>
      </c>
      <c r="K345" s="4" t="s">
        <v>5017</v>
      </c>
      <c r="L345" s="4">
        <v>429583</v>
      </c>
      <c r="M345" s="4">
        <v>604467</v>
      </c>
      <c r="N345" s="4" t="s">
        <v>7818</v>
      </c>
    </row>
    <row r="346" spans="1:14" x14ac:dyDescent="0.25">
      <c r="A346" s="4" t="s">
        <v>3411</v>
      </c>
      <c r="B346" s="4" t="s">
        <v>3412</v>
      </c>
      <c r="C346" s="4" t="s">
        <v>4966</v>
      </c>
      <c r="D346" s="4" t="s">
        <v>155</v>
      </c>
      <c r="E346" s="4" t="s">
        <v>7798</v>
      </c>
      <c r="F346" s="4" t="s">
        <v>7799</v>
      </c>
      <c r="G346" s="4" t="s">
        <v>7800</v>
      </c>
      <c r="H346" s="4" t="s">
        <v>7805</v>
      </c>
      <c r="I346" s="4" t="s">
        <v>7806</v>
      </c>
      <c r="K346" s="4" t="s">
        <v>5017</v>
      </c>
      <c r="L346" s="4">
        <v>429583</v>
      </c>
      <c r="M346" s="4">
        <v>604467</v>
      </c>
      <c r="N346" s="4" t="s">
        <v>7806</v>
      </c>
    </row>
    <row r="347" spans="1:14" x14ac:dyDescent="0.25">
      <c r="A347" s="4" t="s">
        <v>3411</v>
      </c>
      <c r="B347" s="4" t="s">
        <v>3412</v>
      </c>
      <c r="C347" s="4" t="s">
        <v>4966</v>
      </c>
      <c r="D347" s="4" t="s">
        <v>155</v>
      </c>
      <c r="E347" s="4" t="s">
        <v>7798</v>
      </c>
      <c r="F347" s="4" t="s">
        <v>5009</v>
      </c>
      <c r="G347" s="4" t="s">
        <v>7800</v>
      </c>
      <c r="H347" s="4" t="s">
        <v>7819</v>
      </c>
      <c r="I347" s="4" t="s">
        <v>7820</v>
      </c>
      <c r="K347" s="4" t="s">
        <v>5017</v>
      </c>
      <c r="L347" s="4">
        <v>429583</v>
      </c>
      <c r="M347" s="4">
        <v>604467</v>
      </c>
      <c r="N347" s="4" t="s">
        <v>7820</v>
      </c>
    </row>
    <row r="348" spans="1:14" x14ac:dyDescent="0.25">
      <c r="A348" s="4" t="s">
        <v>3411</v>
      </c>
      <c r="B348" s="4" t="s">
        <v>3412</v>
      </c>
      <c r="C348" s="4" t="s">
        <v>4966</v>
      </c>
      <c r="D348" s="4" t="s">
        <v>155</v>
      </c>
      <c r="E348" s="4" t="s">
        <v>7798</v>
      </c>
      <c r="F348" s="4" t="s">
        <v>7799</v>
      </c>
      <c r="G348" s="4" t="s">
        <v>7800</v>
      </c>
      <c r="H348" s="4" t="s">
        <v>7845</v>
      </c>
      <c r="I348" s="4" t="s">
        <v>7846</v>
      </c>
      <c r="K348" s="4" t="s">
        <v>5017</v>
      </c>
      <c r="L348" s="4">
        <v>429583</v>
      </c>
      <c r="M348" s="4">
        <v>604467</v>
      </c>
      <c r="N348" s="4" t="s">
        <v>7846</v>
      </c>
    </row>
    <row r="349" spans="1:14" x14ac:dyDescent="0.25">
      <c r="A349" s="4" t="s">
        <v>3411</v>
      </c>
      <c r="B349" s="4" t="s">
        <v>3412</v>
      </c>
      <c r="C349" s="4" t="s">
        <v>4966</v>
      </c>
      <c r="D349" s="4" t="s">
        <v>155</v>
      </c>
      <c r="E349" s="4" t="s">
        <v>7798</v>
      </c>
      <c r="F349" s="4" t="s">
        <v>7799</v>
      </c>
      <c r="G349" s="4" t="s">
        <v>7800</v>
      </c>
      <c r="H349" s="4" t="s">
        <v>7827</v>
      </c>
      <c r="I349" s="4" t="s">
        <v>7828</v>
      </c>
      <c r="K349" s="4" t="s">
        <v>5022</v>
      </c>
      <c r="L349" s="4">
        <v>429583</v>
      </c>
      <c r="M349" s="4">
        <v>604467</v>
      </c>
      <c r="N349" s="4" t="s">
        <v>7828</v>
      </c>
    </row>
    <row r="350" spans="1:14" x14ac:dyDescent="0.25">
      <c r="A350" s="4" t="s">
        <v>3411</v>
      </c>
      <c r="B350" s="4" t="s">
        <v>3412</v>
      </c>
      <c r="C350" s="4" t="s">
        <v>4966</v>
      </c>
      <c r="D350" s="4" t="s">
        <v>155</v>
      </c>
      <c r="E350" s="4" t="s">
        <v>7798</v>
      </c>
      <c r="F350" s="4" t="s">
        <v>7799</v>
      </c>
      <c r="G350" s="4" t="s">
        <v>7800</v>
      </c>
      <c r="H350" s="4" t="s">
        <v>7870</v>
      </c>
      <c r="I350" s="4" t="s">
        <v>7871</v>
      </c>
      <c r="K350" s="4" t="s">
        <v>5017</v>
      </c>
      <c r="L350" s="4">
        <v>429583</v>
      </c>
      <c r="M350" s="4">
        <v>604467</v>
      </c>
      <c r="N350" s="4" t="s">
        <v>7871</v>
      </c>
    </row>
    <row r="351" spans="1:14" x14ac:dyDescent="0.25">
      <c r="A351" s="4" t="s">
        <v>3411</v>
      </c>
      <c r="B351" s="4" t="s">
        <v>3412</v>
      </c>
      <c r="C351" s="4" t="s">
        <v>4966</v>
      </c>
      <c r="D351" s="4" t="s">
        <v>155</v>
      </c>
      <c r="E351" s="4" t="s">
        <v>7798</v>
      </c>
      <c r="F351" s="4" t="s">
        <v>7799</v>
      </c>
      <c r="G351" s="4" t="s">
        <v>7800</v>
      </c>
      <c r="H351" s="4" t="s">
        <v>7809</v>
      </c>
      <c r="I351" s="4" t="s">
        <v>7810</v>
      </c>
      <c r="K351" s="4" t="s">
        <v>5022</v>
      </c>
      <c r="L351" s="4">
        <v>429583</v>
      </c>
      <c r="M351" s="4">
        <v>604467</v>
      </c>
      <c r="N351" s="4" t="s">
        <v>7810</v>
      </c>
    </row>
    <row r="352" spans="1:14" x14ac:dyDescent="0.25">
      <c r="A352" s="4" t="s">
        <v>362</v>
      </c>
      <c r="B352" s="4" t="s">
        <v>363</v>
      </c>
      <c r="C352" s="4" t="s">
        <v>160</v>
      </c>
      <c r="D352" s="4" t="s">
        <v>155</v>
      </c>
      <c r="E352" s="4" t="s">
        <v>7798</v>
      </c>
      <c r="F352" s="4" t="s">
        <v>5009</v>
      </c>
      <c r="G352" s="4" t="s">
        <v>7800</v>
      </c>
      <c r="H352" s="4" t="s">
        <v>7811</v>
      </c>
      <c r="I352" s="4" t="s">
        <v>7812</v>
      </c>
      <c r="K352" s="4" t="s">
        <v>5017</v>
      </c>
      <c r="L352" s="4">
        <v>447159</v>
      </c>
      <c r="M352" s="4">
        <v>198682</v>
      </c>
      <c r="N352" s="4" t="s">
        <v>7812</v>
      </c>
    </row>
    <row r="353" spans="1:14" x14ac:dyDescent="0.25">
      <c r="A353" s="4" t="s">
        <v>362</v>
      </c>
      <c r="B353" s="4" t="s">
        <v>363</v>
      </c>
      <c r="C353" s="4" t="s">
        <v>160</v>
      </c>
      <c r="D353" s="4" t="s">
        <v>155</v>
      </c>
      <c r="E353" s="4" t="s">
        <v>7798</v>
      </c>
      <c r="F353" s="4" t="s">
        <v>5009</v>
      </c>
      <c r="G353" s="4" t="s">
        <v>7800</v>
      </c>
      <c r="H353" s="4" t="s">
        <v>7813</v>
      </c>
      <c r="I353" s="4" t="s">
        <v>7814</v>
      </c>
      <c r="K353" s="4" t="s">
        <v>5017</v>
      </c>
      <c r="L353" s="4">
        <v>447159</v>
      </c>
      <c r="M353" s="4">
        <v>198682</v>
      </c>
      <c r="N353" s="4" t="s">
        <v>7814</v>
      </c>
    </row>
    <row r="354" spans="1:14" x14ac:dyDescent="0.25">
      <c r="A354" s="4" t="s">
        <v>362</v>
      </c>
      <c r="B354" s="4" t="s">
        <v>363</v>
      </c>
      <c r="C354" s="4" t="s">
        <v>160</v>
      </c>
      <c r="D354" s="4" t="s">
        <v>155</v>
      </c>
      <c r="E354" s="4" t="s">
        <v>7798</v>
      </c>
      <c r="F354" s="4" t="s">
        <v>5009</v>
      </c>
      <c r="G354" s="4" t="s">
        <v>7800</v>
      </c>
      <c r="H354" s="4" t="s">
        <v>7823</v>
      </c>
      <c r="I354" s="4" t="s">
        <v>7824</v>
      </c>
      <c r="K354" s="4" t="s">
        <v>5017</v>
      </c>
      <c r="L354" s="4">
        <v>447159</v>
      </c>
      <c r="M354" s="4">
        <v>198682</v>
      </c>
      <c r="N354" s="4" t="s">
        <v>7824</v>
      </c>
    </row>
    <row r="355" spans="1:14" x14ac:dyDescent="0.25">
      <c r="A355" s="4" t="s">
        <v>362</v>
      </c>
      <c r="B355" s="4" t="s">
        <v>363</v>
      </c>
      <c r="C355" s="4" t="s">
        <v>160</v>
      </c>
      <c r="D355" s="4" t="s">
        <v>155</v>
      </c>
      <c r="E355" s="4" t="s">
        <v>7798</v>
      </c>
      <c r="F355" s="4" t="s">
        <v>5009</v>
      </c>
      <c r="G355" s="4" t="s">
        <v>7800</v>
      </c>
      <c r="H355" s="4" t="s">
        <v>7817</v>
      </c>
      <c r="I355" s="4" t="s">
        <v>7818</v>
      </c>
      <c r="K355" s="4" t="s">
        <v>5017</v>
      </c>
      <c r="L355" s="4">
        <v>447159</v>
      </c>
      <c r="M355" s="4">
        <v>198682</v>
      </c>
      <c r="N355" s="4" t="s">
        <v>7818</v>
      </c>
    </row>
    <row r="356" spans="1:14" x14ac:dyDescent="0.25">
      <c r="A356" s="4" t="s">
        <v>362</v>
      </c>
      <c r="B356" s="4" t="s">
        <v>363</v>
      </c>
      <c r="C356" s="4" t="s">
        <v>160</v>
      </c>
      <c r="D356" s="4" t="s">
        <v>155</v>
      </c>
      <c r="E356" s="4" t="s">
        <v>7798</v>
      </c>
      <c r="F356" s="4" t="s">
        <v>7799</v>
      </c>
      <c r="G356" s="4" t="s">
        <v>7800</v>
      </c>
      <c r="H356" s="4" t="s">
        <v>7829</v>
      </c>
      <c r="I356" s="4" t="s">
        <v>7830</v>
      </c>
      <c r="K356" s="4" t="s">
        <v>5022</v>
      </c>
      <c r="L356" s="4">
        <v>447159</v>
      </c>
      <c r="M356" s="4">
        <v>198682</v>
      </c>
      <c r="N356" s="4" t="s">
        <v>7830</v>
      </c>
    </row>
    <row r="357" spans="1:14" x14ac:dyDescent="0.25">
      <c r="A357" s="4" t="s">
        <v>362</v>
      </c>
      <c r="B357" s="4" t="s">
        <v>363</v>
      </c>
      <c r="C357" s="4" t="s">
        <v>160</v>
      </c>
      <c r="D357" s="4" t="s">
        <v>155</v>
      </c>
      <c r="E357" s="4" t="s">
        <v>7798</v>
      </c>
      <c r="F357" s="4" t="s">
        <v>7799</v>
      </c>
      <c r="G357" s="4" t="s">
        <v>7800</v>
      </c>
      <c r="H357" s="4" t="s">
        <v>7807</v>
      </c>
      <c r="I357" s="4" t="s">
        <v>7808</v>
      </c>
      <c r="K357" s="4" t="s">
        <v>5022</v>
      </c>
      <c r="L357" s="4">
        <v>447159</v>
      </c>
      <c r="M357" s="4">
        <v>198682</v>
      </c>
      <c r="N357" s="4" t="s">
        <v>7808</v>
      </c>
    </row>
    <row r="358" spans="1:14" x14ac:dyDescent="0.25">
      <c r="A358" s="4" t="s">
        <v>367</v>
      </c>
      <c r="B358" s="4" t="s">
        <v>368</v>
      </c>
      <c r="C358" s="4" t="s">
        <v>160</v>
      </c>
      <c r="D358" s="4" t="s">
        <v>155</v>
      </c>
      <c r="E358" s="4" t="s">
        <v>7798</v>
      </c>
      <c r="F358" s="4" t="s">
        <v>5009</v>
      </c>
      <c r="G358" s="4" t="s">
        <v>7800</v>
      </c>
      <c r="H358" s="4" t="s">
        <v>7811</v>
      </c>
      <c r="I358" s="4" t="s">
        <v>7812</v>
      </c>
      <c r="K358" s="4" t="s">
        <v>5017</v>
      </c>
      <c r="L358" s="4">
        <v>390714</v>
      </c>
      <c r="M358" s="4">
        <v>213175</v>
      </c>
      <c r="N358" s="4" t="s">
        <v>7812</v>
      </c>
    </row>
    <row r="359" spans="1:14" x14ac:dyDescent="0.25">
      <c r="A359" s="4" t="s">
        <v>367</v>
      </c>
      <c r="B359" s="4" t="s">
        <v>368</v>
      </c>
      <c r="C359" s="4" t="s">
        <v>160</v>
      </c>
      <c r="D359" s="4" t="s">
        <v>155</v>
      </c>
      <c r="E359" s="4" t="s">
        <v>7798</v>
      </c>
      <c r="F359" s="4" t="s">
        <v>5009</v>
      </c>
      <c r="G359" s="4" t="s">
        <v>7800</v>
      </c>
      <c r="H359" s="4" t="s">
        <v>7813</v>
      </c>
      <c r="I359" s="4" t="s">
        <v>7814</v>
      </c>
      <c r="K359" s="4" t="s">
        <v>5017</v>
      </c>
      <c r="L359" s="4">
        <v>390714</v>
      </c>
      <c r="M359" s="4">
        <v>213175</v>
      </c>
      <c r="N359" s="4" t="s">
        <v>7814</v>
      </c>
    </row>
    <row r="360" spans="1:14" x14ac:dyDescent="0.25">
      <c r="A360" s="4" t="s">
        <v>367</v>
      </c>
      <c r="B360" s="4" t="s">
        <v>368</v>
      </c>
      <c r="C360" s="4" t="s">
        <v>160</v>
      </c>
      <c r="D360" s="4" t="s">
        <v>155</v>
      </c>
      <c r="E360" s="4" t="s">
        <v>7798</v>
      </c>
      <c r="F360" s="4" t="s">
        <v>5009</v>
      </c>
      <c r="G360" s="4" t="s">
        <v>7800</v>
      </c>
      <c r="H360" s="4" t="s">
        <v>7817</v>
      </c>
      <c r="I360" s="4" t="s">
        <v>7818</v>
      </c>
      <c r="K360" s="4" t="s">
        <v>5017</v>
      </c>
      <c r="L360" s="4">
        <v>390714</v>
      </c>
      <c r="M360" s="4">
        <v>213175</v>
      </c>
      <c r="N360" s="4" t="s">
        <v>7818</v>
      </c>
    </row>
    <row r="361" spans="1:14" x14ac:dyDescent="0.25">
      <c r="A361" s="4" t="s">
        <v>367</v>
      </c>
      <c r="B361" s="4" t="s">
        <v>368</v>
      </c>
      <c r="C361" s="4" t="s">
        <v>160</v>
      </c>
      <c r="D361" s="4" t="s">
        <v>155</v>
      </c>
      <c r="E361" s="4" t="s">
        <v>7798</v>
      </c>
      <c r="F361" s="4" t="s">
        <v>7799</v>
      </c>
      <c r="G361" s="4" t="s">
        <v>7800</v>
      </c>
      <c r="H361" s="4" t="s">
        <v>7805</v>
      </c>
      <c r="I361" s="4" t="s">
        <v>7806</v>
      </c>
      <c r="K361" s="4" t="s">
        <v>5017</v>
      </c>
      <c r="L361" s="4">
        <v>390714</v>
      </c>
      <c r="M361" s="4">
        <v>213175</v>
      </c>
      <c r="N361" s="4" t="s">
        <v>7806</v>
      </c>
    </row>
    <row r="362" spans="1:14" x14ac:dyDescent="0.25">
      <c r="A362" s="4" t="s">
        <v>367</v>
      </c>
      <c r="B362" s="4" t="s">
        <v>368</v>
      </c>
      <c r="C362" s="4" t="s">
        <v>160</v>
      </c>
      <c r="D362" s="4" t="s">
        <v>155</v>
      </c>
      <c r="E362" s="4" t="s">
        <v>7798</v>
      </c>
      <c r="F362" s="4" t="s">
        <v>7799</v>
      </c>
      <c r="G362" s="4" t="s">
        <v>7800</v>
      </c>
      <c r="H362" s="4" t="s">
        <v>7827</v>
      </c>
      <c r="I362" s="4" t="s">
        <v>7828</v>
      </c>
      <c r="K362" s="4" t="s">
        <v>5022</v>
      </c>
      <c r="L362" s="4">
        <v>390714</v>
      </c>
      <c r="M362" s="4">
        <v>213175</v>
      </c>
      <c r="N362" s="4" t="s">
        <v>7828</v>
      </c>
    </row>
    <row r="363" spans="1:14" x14ac:dyDescent="0.25">
      <c r="A363" s="4" t="s">
        <v>367</v>
      </c>
      <c r="B363" s="4" t="s">
        <v>368</v>
      </c>
      <c r="C363" s="4" t="s">
        <v>160</v>
      </c>
      <c r="D363" s="4" t="s">
        <v>155</v>
      </c>
      <c r="E363" s="4" t="s">
        <v>7798</v>
      </c>
      <c r="F363" s="4" t="s">
        <v>7799</v>
      </c>
      <c r="G363" s="4" t="s">
        <v>7800</v>
      </c>
      <c r="H363" s="4" t="s">
        <v>7835</v>
      </c>
      <c r="I363" s="4" t="s">
        <v>7836</v>
      </c>
      <c r="K363" s="4" t="s">
        <v>5022</v>
      </c>
      <c r="L363" s="4">
        <v>390714</v>
      </c>
      <c r="M363" s="4">
        <v>213175</v>
      </c>
      <c r="N363" s="4" t="s">
        <v>7836</v>
      </c>
    </row>
    <row r="364" spans="1:14" x14ac:dyDescent="0.25">
      <c r="A364" s="4" t="s">
        <v>367</v>
      </c>
      <c r="B364" s="4" t="s">
        <v>368</v>
      </c>
      <c r="C364" s="4" t="s">
        <v>160</v>
      </c>
      <c r="D364" s="4" t="s">
        <v>155</v>
      </c>
      <c r="E364" s="4" t="s">
        <v>7798</v>
      </c>
      <c r="F364" s="4" t="s">
        <v>7799</v>
      </c>
      <c r="G364" s="4" t="s">
        <v>7800</v>
      </c>
      <c r="H364" s="4" t="s">
        <v>7837</v>
      </c>
      <c r="I364" s="4" t="s">
        <v>7838</v>
      </c>
      <c r="K364" s="4" t="s">
        <v>5017</v>
      </c>
      <c r="L364" s="4">
        <v>390714</v>
      </c>
      <c r="M364" s="4">
        <v>213175</v>
      </c>
      <c r="N364" s="4" t="s">
        <v>7838</v>
      </c>
    </row>
    <row r="365" spans="1:14" x14ac:dyDescent="0.25">
      <c r="A365" s="4" t="s">
        <v>372</v>
      </c>
      <c r="B365" s="4" t="s">
        <v>373</v>
      </c>
      <c r="C365" s="4" t="s">
        <v>160</v>
      </c>
      <c r="D365" s="4" t="s">
        <v>155</v>
      </c>
      <c r="E365" s="4" t="s">
        <v>7798</v>
      </c>
      <c r="F365" s="4" t="s">
        <v>5009</v>
      </c>
      <c r="G365" s="4" t="s">
        <v>7800</v>
      </c>
      <c r="H365" s="4" t="s">
        <v>7811</v>
      </c>
      <c r="I365" s="4" t="s">
        <v>7812</v>
      </c>
      <c r="K365" s="4" t="s">
        <v>5017</v>
      </c>
      <c r="L365" s="4">
        <v>392335</v>
      </c>
      <c r="M365" s="4">
        <v>467152</v>
      </c>
      <c r="N365" s="4" t="s">
        <v>7812</v>
      </c>
    </row>
    <row r="366" spans="1:14" x14ac:dyDescent="0.25">
      <c r="A366" s="4" t="s">
        <v>372</v>
      </c>
      <c r="B366" s="4" t="s">
        <v>373</v>
      </c>
      <c r="C366" s="4" t="s">
        <v>160</v>
      </c>
      <c r="D366" s="4" t="s">
        <v>155</v>
      </c>
      <c r="E366" s="4" t="s">
        <v>7798</v>
      </c>
      <c r="F366" s="4" t="s">
        <v>5009</v>
      </c>
      <c r="G366" s="4" t="s">
        <v>7800</v>
      </c>
      <c r="H366" s="4" t="s">
        <v>7841</v>
      </c>
      <c r="I366" s="4" t="s">
        <v>7842</v>
      </c>
      <c r="K366" s="4" t="s">
        <v>5017</v>
      </c>
      <c r="L366" s="4">
        <v>392335</v>
      </c>
      <c r="M366" s="4">
        <v>467152</v>
      </c>
      <c r="N366" s="4" t="s">
        <v>7842</v>
      </c>
    </row>
    <row r="367" spans="1:14" x14ac:dyDescent="0.25">
      <c r="A367" s="4" t="s">
        <v>372</v>
      </c>
      <c r="B367" s="4" t="s">
        <v>373</v>
      </c>
      <c r="C367" s="4" t="s">
        <v>160</v>
      </c>
      <c r="D367" s="4" t="s">
        <v>155</v>
      </c>
      <c r="E367" s="4" t="s">
        <v>7798</v>
      </c>
      <c r="F367" s="4" t="s">
        <v>5009</v>
      </c>
      <c r="G367" s="4" t="s">
        <v>7800</v>
      </c>
      <c r="H367" s="4" t="s">
        <v>7813</v>
      </c>
      <c r="I367" s="4" t="s">
        <v>7814</v>
      </c>
      <c r="K367" s="4" t="s">
        <v>5017</v>
      </c>
      <c r="L367" s="4">
        <v>392335</v>
      </c>
      <c r="M367" s="4">
        <v>467152</v>
      </c>
      <c r="N367" s="4" t="s">
        <v>7814</v>
      </c>
    </row>
    <row r="368" spans="1:14" x14ac:dyDescent="0.25">
      <c r="A368" s="4" t="s">
        <v>372</v>
      </c>
      <c r="B368" s="4" t="s">
        <v>373</v>
      </c>
      <c r="C368" s="4" t="s">
        <v>160</v>
      </c>
      <c r="D368" s="4" t="s">
        <v>155</v>
      </c>
      <c r="E368" s="4" t="s">
        <v>7798</v>
      </c>
      <c r="F368" s="4" t="s">
        <v>7799</v>
      </c>
      <c r="G368" s="4" t="s">
        <v>7800</v>
      </c>
      <c r="H368" s="4" t="s">
        <v>7813</v>
      </c>
      <c r="I368" s="4" t="s">
        <v>7814</v>
      </c>
      <c r="K368" s="4" t="s">
        <v>5017</v>
      </c>
      <c r="L368" s="4">
        <v>392335</v>
      </c>
      <c r="M368" s="4">
        <v>467152</v>
      </c>
      <c r="N368" s="4" t="s">
        <v>7814</v>
      </c>
    </row>
    <row r="369" spans="1:14" x14ac:dyDescent="0.25">
      <c r="A369" s="4" t="s">
        <v>372</v>
      </c>
      <c r="B369" s="4" t="s">
        <v>373</v>
      </c>
      <c r="C369" s="4" t="s">
        <v>160</v>
      </c>
      <c r="D369" s="4" t="s">
        <v>155</v>
      </c>
      <c r="E369" s="4" t="s">
        <v>7798</v>
      </c>
      <c r="F369" s="4" t="s">
        <v>5009</v>
      </c>
      <c r="G369" s="4" t="s">
        <v>7800</v>
      </c>
      <c r="H369" s="4" t="s">
        <v>7823</v>
      </c>
      <c r="I369" s="4" t="s">
        <v>7824</v>
      </c>
      <c r="K369" s="4" t="s">
        <v>5017</v>
      </c>
      <c r="L369" s="4">
        <v>392335</v>
      </c>
      <c r="M369" s="4">
        <v>467152</v>
      </c>
      <c r="N369" s="4" t="s">
        <v>7824</v>
      </c>
    </row>
    <row r="370" spans="1:14" x14ac:dyDescent="0.25">
      <c r="A370" s="4" t="s">
        <v>372</v>
      </c>
      <c r="B370" s="4" t="s">
        <v>373</v>
      </c>
      <c r="C370" s="4" t="s">
        <v>160</v>
      </c>
      <c r="D370" s="4" t="s">
        <v>155</v>
      </c>
      <c r="E370" s="4" t="s">
        <v>7798</v>
      </c>
      <c r="F370" s="4" t="s">
        <v>5009</v>
      </c>
      <c r="G370" s="4" t="s">
        <v>7800</v>
      </c>
      <c r="H370" s="4" t="s">
        <v>7833</v>
      </c>
      <c r="I370" s="4" t="s">
        <v>7834</v>
      </c>
      <c r="K370" s="4" t="s">
        <v>5017</v>
      </c>
      <c r="L370" s="4">
        <v>392335</v>
      </c>
      <c r="M370" s="4">
        <v>467152</v>
      </c>
      <c r="N370" s="4" t="s">
        <v>7834</v>
      </c>
    </row>
    <row r="371" spans="1:14" x14ac:dyDescent="0.25">
      <c r="A371" s="4" t="s">
        <v>372</v>
      </c>
      <c r="B371" s="4" t="s">
        <v>373</v>
      </c>
      <c r="C371" s="4" t="s">
        <v>160</v>
      </c>
      <c r="D371" s="4" t="s">
        <v>155</v>
      </c>
      <c r="E371" s="4" t="s">
        <v>7798</v>
      </c>
      <c r="F371" s="4" t="s">
        <v>7799</v>
      </c>
      <c r="G371" s="4" t="s">
        <v>7800</v>
      </c>
      <c r="H371" s="4" t="s">
        <v>7829</v>
      </c>
      <c r="I371" s="4" t="s">
        <v>7830</v>
      </c>
      <c r="K371" s="4" t="s">
        <v>5022</v>
      </c>
      <c r="L371" s="4">
        <v>392335</v>
      </c>
      <c r="M371" s="4">
        <v>467152</v>
      </c>
      <c r="N371" s="4" t="s">
        <v>7830</v>
      </c>
    </row>
    <row r="372" spans="1:14" x14ac:dyDescent="0.25">
      <c r="A372" s="4" t="s">
        <v>372</v>
      </c>
      <c r="B372" s="4" t="s">
        <v>373</v>
      </c>
      <c r="C372" s="4" t="s">
        <v>160</v>
      </c>
      <c r="D372" s="4" t="s">
        <v>155</v>
      </c>
      <c r="E372" s="4" t="s">
        <v>7798</v>
      </c>
      <c r="F372" s="4" t="s">
        <v>7799</v>
      </c>
      <c r="G372" s="4" t="s">
        <v>7800</v>
      </c>
      <c r="H372" s="4" t="s">
        <v>7807</v>
      </c>
      <c r="I372" s="4" t="s">
        <v>7808</v>
      </c>
      <c r="K372" s="4" t="s">
        <v>5022</v>
      </c>
      <c r="L372" s="4">
        <v>392335</v>
      </c>
      <c r="M372" s="4">
        <v>467152</v>
      </c>
      <c r="N372" s="4" t="s">
        <v>7808</v>
      </c>
    </row>
    <row r="373" spans="1:14" x14ac:dyDescent="0.25">
      <c r="A373" s="4" t="s">
        <v>372</v>
      </c>
      <c r="B373" s="4" t="s">
        <v>373</v>
      </c>
      <c r="C373" s="4" t="s">
        <v>160</v>
      </c>
      <c r="D373" s="4" t="s">
        <v>155</v>
      </c>
      <c r="E373" s="4" t="s">
        <v>7798</v>
      </c>
      <c r="F373" s="4" t="s">
        <v>7799</v>
      </c>
      <c r="G373" s="4" t="s">
        <v>7800</v>
      </c>
      <c r="H373" s="4" t="s">
        <v>7809</v>
      </c>
      <c r="I373" s="4" t="s">
        <v>7810</v>
      </c>
      <c r="K373" s="4" t="s">
        <v>5022</v>
      </c>
      <c r="L373" s="4">
        <v>392335</v>
      </c>
      <c r="M373" s="4">
        <v>467152</v>
      </c>
      <c r="N373" s="4" t="s">
        <v>7810</v>
      </c>
    </row>
    <row r="374" spans="1:14" x14ac:dyDescent="0.25">
      <c r="A374" s="4" t="s">
        <v>377</v>
      </c>
      <c r="B374" s="4" t="s">
        <v>378</v>
      </c>
      <c r="C374" s="4" t="s">
        <v>160</v>
      </c>
      <c r="D374" s="4" t="s">
        <v>155</v>
      </c>
      <c r="E374" s="4" t="s">
        <v>7798</v>
      </c>
      <c r="F374" s="4" t="s">
        <v>7799</v>
      </c>
      <c r="G374" s="4" t="s">
        <v>7800</v>
      </c>
      <c r="H374" s="4" t="s">
        <v>7847</v>
      </c>
      <c r="I374" s="4" t="s">
        <v>7848</v>
      </c>
      <c r="K374" s="4" t="s">
        <v>5017</v>
      </c>
      <c r="L374" s="4">
        <v>364391</v>
      </c>
      <c r="M374" s="4">
        <v>79789</v>
      </c>
      <c r="N374" s="4" t="s">
        <v>7848</v>
      </c>
    </row>
    <row r="375" spans="1:14" x14ac:dyDescent="0.25">
      <c r="A375" s="4" t="s">
        <v>3417</v>
      </c>
      <c r="B375" s="4" t="s">
        <v>3418</v>
      </c>
      <c r="C375" s="4" t="s">
        <v>4966</v>
      </c>
      <c r="D375" s="4" t="s">
        <v>155</v>
      </c>
      <c r="E375" s="4" t="s">
        <v>7798</v>
      </c>
      <c r="F375" s="4" t="s">
        <v>5009</v>
      </c>
      <c r="G375" s="4" t="s">
        <v>7800</v>
      </c>
      <c r="H375" s="4" t="s">
        <v>7811</v>
      </c>
      <c r="I375" s="4" t="s">
        <v>7812</v>
      </c>
      <c r="K375" s="4" t="s">
        <v>5017</v>
      </c>
      <c r="L375" s="4">
        <v>587984</v>
      </c>
      <c r="M375" s="4">
        <v>196334</v>
      </c>
      <c r="N375" s="4" t="s">
        <v>7812</v>
      </c>
    </row>
    <row r="376" spans="1:14" x14ac:dyDescent="0.25">
      <c r="A376" s="4" t="s">
        <v>3417</v>
      </c>
      <c r="B376" s="4" t="s">
        <v>3418</v>
      </c>
      <c r="C376" s="4" t="s">
        <v>4966</v>
      </c>
      <c r="D376" s="4" t="s">
        <v>155</v>
      </c>
      <c r="E376" s="4" t="s">
        <v>7798</v>
      </c>
      <c r="F376" s="4" t="s">
        <v>5009</v>
      </c>
      <c r="G376" s="4" t="s">
        <v>7800</v>
      </c>
      <c r="H376" s="4" t="s">
        <v>7813</v>
      </c>
      <c r="I376" s="4" t="s">
        <v>7814</v>
      </c>
      <c r="K376" s="4" t="s">
        <v>5017</v>
      </c>
      <c r="L376" s="4">
        <v>587984</v>
      </c>
      <c r="M376" s="4">
        <v>196334</v>
      </c>
      <c r="N376" s="4" t="s">
        <v>7814</v>
      </c>
    </row>
    <row r="377" spans="1:14" x14ac:dyDescent="0.25">
      <c r="A377" s="4" t="s">
        <v>3417</v>
      </c>
      <c r="B377" s="4" t="s">
        <v>3418</v>
      </c>
      <c r="C377" s="4" t="s">
        <v>4966</v>
      </c>
      <c r="D377" s="4" t="s">
        <v>155</v>
      </c>
      <c r="E377" s="4" t="s">
        <v>7798</v>
      </c>
      <c r="F377" s="4" t="s">
        <v>5009</v>
      </c>
      <c r="G377" s="4" t="s">
        <v>7800</v>
      </c>
      <c r="H377" s="4" t="s">
        <v>7817</v>
      </c>
      <c r="I377" s="4" t="s">
        <v>7818</v>
      </c>
      <c r="K377" s="4" t="s">
        <v>5017</v>
      </c>
      <c r="L377" s="4">
        <v>587984</v>
      </c>
      <c r="M377" s="4">
        <v>196334</v>
      </c>
      <c r="N377" s="4" t="s">
        <v>7818</v>
      </c>
    </row>
    <row r="378" spans="1:14" x14ac:dyDescent="0.25">
      <c r="A378" s="4" t="s">
        <v>3417</v>
      </c>
      <c r="B378" s="4" t="s">
        <v>3418</v>
      </c>
      <c r="C378" s="4" t="s">
        <v>4966</v>
      </c>
      <c r="D378" s="4" t="s">
        <v>155</v>
      </c>
      <c r="E378" s="4" t="s">
        <v>7798</v>
      </c>
      <c r="F378" s="4" t="s">
        <v>7799</v>
      </c>
      <c r="G378" s="4" t="s">
        <v>7800</v>
      </c>
      <c r="H378" s="4" t="s">
        <v>7803</v>
      </c>
      <c r="I378" s="4" t="s">
        <v>7804</v>
      </c>
      <c r="K378" s="4" t="s">
        <v>5022</v>
      </c>
      <c r="L378" s="4">
        <v>587984</v>
      </c>
      <c r="M378" s="4">
        <v>196334</v>
      </c>
      <c r="N378" s="4" t="s">
        <v>7804</v>
      </c>
    </row>
    <row r="379" spans="1:14" x14ac:dyDescent="0.25">
      <c r="A379" s="4" t="s">
        <v>3417</v>
      </c>
      <c r="B379" s="4" t="s">
        <v>3418</v>
      </c>
      <c r="C379" s="4" t="s">
        <v>4966</v>
      </c>
      <c r="D379" s="4" t="s">
        <v>155</v>
      </c>
      <c r="E379" s="4" t="s">
        <v>7798</v>
      </c>
      <c r="F379" s="4" t="s">
        <v>7799</v>
      </c>
      <c r="G379" s="4" t="s">
        <v>7800</v>
      </c>
      <c r="H379" s="4" t="s">
        <v>7849</v>
      </c>
      <c r="I379" s="4" t="s">
        <v>7850</v>
      </c>
      <c r="K379" s="4" t="s">
        <v>5017</v>
      </c>
      <c r="L379" s="4">
        <v>587984</v>
      </c>
      <c r="M379" s="4">
        <v>196334</v>
      </c>
      <c r="N379" s="4" t="s">
        <v>7850</v>
      </c>
    </row>
    <row r="380" spans="1:14" x14ac:dyDescent="0.25">
      <c r="A380" s="4" t="s">
        <v>3417</v>
      </c>
      <c r="B380" s="4" t="s">
        <v>3418</v>
      </c>
      <c r="C380" s="4" t="s">
        <v>4966</v>
      </c>
      <c r="D380" s="4" t="s">
        <v>155</v>
      </c>
      <c r="E380" s="4" t="s">
        <v>7798</v>
      </c>
      <c r="F380" s="4" t="s">
        <v>7799</v>
      </c>
      <c r="G380" s="4" t="s">
        <v>7800</v>
      </c>
      <c r="H380" s="4" t="s">
        <v>7805</v>
      </c>
      <c r="I380" s="4" t="s">
        <v>7806</v>
      </c>
      <c r="K380" s="4" t="s">
        <v>5017</v>
      </c>
      <c r="L380" s="4">
        <v>587984</v>
      </c>
      <c r="M380" s="4">
        <v>196334</v>
      </c>
      <c r="N380" s="4" t="s">
        <v>7806</v>
      </c>
    </row>
    <row r="381" spans="1:14" x14ac:dyDescent="0.25">
      <c r="A381" s="4" t="s">
        <v>3417</v>
      </c>
      <c r="B381" s="4" t="s">
        <v>3418</v>
      </c>
      <c r="C381" s="4" t="s">
        <v>4966</v>
      </c>
      <c r="D381" s="4" t="s">
        <v>155</v>
      </c>
      <c r="E381" s="4" t="s">
        <v>7798</v>
      </c>
      <c r="F381" s="4" t="s">
        <v>7799</v>
      </c>
      <c r="G381" s="4" t="s">
        <v>7800</v>
      </c>
      <c r="H381" s="4" t="s">
        <v>7821</v>
      </c>
      <c r="I381" s="4" t="s">
        <v>7822</v>
      </c>
      <c r="K381" s="4" t="s">
        <v>5022</v>
      </c>
      <c r="L381" s="4">
        <v>587984</v>
      </c>
      <c r="M381" s="4">
        <v>196334</v>
      </c>
      <c r="N381" s="4" t="s">
        <v>7822</v>
      </c>
    </row>
    <row r="382" spans="1:14" x14ac:dyDescent="0.25">
      <c r="A382" s="4" t="s">
        <v>3417</v>
      </c>
      <c r="B382" s="4" t="s">
        <v>3418</v>
      </c>
      <c r="C382" s="4" t="s">
        <v>4966</v>
      </c>
      <c r="D382" s="4" t="s">
        <v>155</v>
      </c>
      <c r="E382" s="4" t="s">
        <v>7798</v>
      </c>
      <c r="F382" s="4" t="s">
        <v>7799</v>
      </c>
      <c r="G382" s="4" t="s">
        <v>7800</v>
      </c>
      <c r="H382" s="4" t="s">
        <v>7809</v>
      </c>
      <c r="I382" s="4" t="s">
        <v>7810</v>
      </c>
      <c r="K382" s="4" t="s">
        <v>5022</v>
      </c>
      <c r="L382" s="4">
        <v>587984</v>
      </c>
      <c r="M382" s="4">
        <v>196334</v>
      </c>
      <c r="N382" s="4" t="s">
        <v>7810</v>
      </c>
    </row>
    <row r="383" spans="1:14" x14ac:dyDescent="0.25">
      <c r="A383" s="4" t="s">
        <v>381</v>
      </c>
      <c r="B383" s="4" t="s">
        <v>382</v>
      </c>
      <c r="C383" s="4" t="s">
        <v>160</v>
      </c>
      <c r="D383" s="4" t="s">
        <v>155</v>
      </c>
      <c r="E383" s="4" t="s">
        <v>7798</v>
      </c>
      <c r="F383" s="4" t="s">
        <v>5009</v>
      </c>
      <c r="G383" s="4" t="s">
        <v>7800</v>
      </c>
      <c r="H383" s="4" t="s">
        <v>7811</v>
      </c>
      <c r="I383" s="4" t="s">
        <v>7812</v>
      </c>
      <c r="K383" s="4" t="s">
        <v>5017</v>
      </c>
      <c r="L383" s="4">
        <v>215082</v>
      </c>
      <c r="M383" s="4">
        <v>83422</v>
      </c>
      <c r="N383" s="4" t="s">
        <v>7812</v>
      </c>
    </row>
    <row r="384" spans="1:14" x14ac:dyDescent="0.25">
      <c r="A384" s="4" t="s">
        <v>381</v>
      </c>
      <c r="B384" s="4" t="s">
        <v>382</v>
      </c>
      <c r="C384" s="4" t="s">
        <v>160</v>
      </c>
      <c r="D384" s="4" t="s">
        <v>155</v>
      </c>
      <c r="E384" s="4" t="s">
        <v>7798</v>
      </c>
      <c r="F384" s="4" t="s">
        <v>5009</v>
      </c>
      <c r="G384" s="4" t="s">
        <v>7800</v>
      </c>
      <c r="H384" s="4" t="s">
        <v>7813</v>
      </c>
      <c r="I384" s="4" t="s">
        <v>7814</v>
      </c>
      <c r="K384" s="4" t="s">
        <v>5017</v>
      </c>
      <c r="L384" s="4">
        <v>215082</v>
      </c>
      <c r="M384" s="4">
        <v>83422</v>
      </c>
      <c r="N384" s="4" t="s">
        <v>7814</v>
      </c>
    </row>
    <row r="385" spans="1:14" x14ac:dyDescent="0.25">
      <c r="A385" s="4" t="s">
        <v>381</v>
      </c>
      <c r="B385" s="4" t="s">
        <v>382</v>
      </c>
      <c r="C385" s="4" t="s">
        <v>160</v>
      </c>
      <c r="D385" s="4" t="s">
        <v>155</v>
      </c>
      <c r="E385" s="4" t="s">
        <v>7798</v>
      </c>
      <c r="F385" s="4" t="s">
        <v>7799</v>
      </c>
      <c r="G385" s="4" t="s">
        <v>7800</v>
      </c>
      <c r="H385" s="4" t="s">
        <v>7825</v>
      </c>
      <c r="I385" s="4" t="s">
        <v>7826</v>
      </c>
      <c r="K385" s="4" t="s">
        <v>5022</v>
      </c>
      <c r="L385" s="4">
        <v>215082</v>
      </c>
      <c r="M385" s="4">
        <v>83422</v>
      </c>
      <c r="N385" s="4" t="s">
        <v>7826</v>
      </c>
    </row>
    <row r="386" spans="1:14" x14ac:dyDescent="0.25">
      <c r="A386" s="4" t="s">
        <v>381</v>
      </c>
      <c r="B386" s="4" t="s">
        <v>382</v>
      </c>
      <c r="C386" s="4" t="s">
        <v>160</v>
      </c>
      <c r="D386" s="4" t="s">
        <v>155</v>
      </c>
      <c r="E386" s="4" t="s">
        <v>7798</v>
      </c>
      <c r="F386" s="4" t="s">
        <v>7799</v>
      </c>
      <c r="G386" s="4" t="s">
        <v>7800</v>
      </c>
      <c r="H386" s="4" t="s">
        <v>7807</v>
      </c>
      <c r="I386" s="4" t="s">
        <v>7808</v>
      </c>
      <c r="K386" s="4" t="s">
        <v>5022</v>
      </c>
      <c r="L386" s="4">
        <v>215082</v>
      </c>
      <c r="M386" s="4">
        <v>83422</v>
      </c>
      <c r="N386" s="4" t="s">
        <v>7808</v>
      </c>
    </row>
    <row r="387" spans="1:14" x14ac:dyDescent="0.25">
      <c r="A387" s="4" t="s">
        <v>386</v>
      </c>
      <c r="B387" s="4" t="s">
        <v>387</v>
      </c>
      <c r="C387" s="4" t="s">
        <v>160</v>
      </c>
      <c r="D387" s="4" t="s">
        <v>155</v>
      </c>
      <c r="E387" s="4" t="s">
        <v>7798</v>
      </c>
      <c r="F387" s="4" t="s">
        <v>7799</v>
      </c>
      <c r="G387" s="4" t="s">
        <v>7800</v>
      </c>
      <c r="H387" s="4" t="s">
        <v>7872</v>
      </c>
      <c r="I387" s="4" t="s">
        <v>7873</v>
      </c>
      <c r="K387" s="4" t="s">
        <v>5017</v>
      </c>
      <c r="L387" s="4">
        <v>285227</v>
      </c>
      <c r="M387" s="4">
        <v>120040</v>
      </c>
      <c r="N387" s="4" t="s">
        <v>7873</v>
      </c>
    </row>
    <row r="388" spans="1:14" x14ac:dyDescent="0.25">
      <c r="A388" s="4" t="s">
        <v>386</v>
      </c>
      <c r="B388" s="4" t="s">
        <v>387</v>
      </c>
      <c r="C388" s="4" t="s">
        <v>160</v>
      </c>
      <c r="D388" s="4" t="s">
        <v>155</v>
      </c>
      <c r="E388" s="4" t="s">
        <v>7798</v>
      </c>
      <c r="F388" s="4" t="s">
        <v>7799</v>
      </c>
      <c r="G388" s="4" t="s">
        <v>7800</v>
      </c>
      <c r="H388" s="4" t="s">
        <v>7811</v>
      </c>
      <c r="I388" s="4" t="s">
        <v>7812</v>
      </c>
      <c r="K388" s="4" t="s">
        <v>5017</v>
      </c>
      <c r="L388" s="4">
        <v>285227</v>
      </c>
      <c r="M388" s="4">
        <v>120040</v>
      </c>
      <c r="N388" s="4" t="s">
        <v>7812</v>
      </c>
    </row>
    <row r="389" spans="1:14" x14ac:dyDescent="0.25">
      <c r="A389" s="4" t="s">
        <v>386</v>
      </c>
      <c r="B389" s="4" t="s">
        <v>387</v>
      </c>
      <c r="C389" s="4" t="s">
        <v>160</v>
      </c>
      <c r="D389" s="4" t="s">
        <v>155</v>
      </c>
      <c r="E389" s="4" t="s">
        <v>7798</v>
      </c>
      <c r="F389" s="4" t="s">
        <v>5009</v>
      </c>
      <c r="G389" s="4" t="s">
        <v>7800</v>
      </c>
      <c r="H389" s="4" t="s">
        <v>7811</v>
      </c>
      <c r="I389" s="4" t="s">
        <v>7812</v>
      </c>
      <c r="K389" s="4" t="s">
        <v>5017</v>
      </c>
      <c r="L389" s="4">
        <v>285227</v>
      </c>
      <c r="M389" s="4">
        <v>120040</v>
      </c>
      <c r="N389" s="4" t="s">
        <v>7812</v>
      </c>
    </row>
    <row r="390" spans="1:14" x14ac:dyDescent="0.25">
      <c r="A390" s="4" t="s">
        <v>386</v>
      </c>
      <c r="B390" s="4" t="s">
        <v>387</v>
      </c>
      <c r="C390" s="4" t="s">
        <v>160</v>
      </c>
      <c r="D390" s="4" t="s">
        <v>155</v>
      </c>
      <c r="E390" s="4" t="s">
        <v>7798</v>
      </c>
      <c r="F390" s="4" t="s">
        <v>5009</v>
      </c>
      <c r="G390" s="4" t="s">
        <v>7800</v>
      </c>
      <c r="H390" s="4" t="s">
        <v>7813</v>
      </c>
      <c r="I390" s="4" t="s">
        <v>7814</v>
      </c>
      <c r="K390" s="4" t="s">
        <v>5017</v>
      </c>
      <c r="L390" s="4">
        <v>285227</v>
      </c>
      <c r="M390" s="4">
        <v>120040</v>
      </c>
      <c r="N390" s="4" t="s">
        <v>7814</v>
      </c>
    </row>
    <row r="391" spans="1:14" x14ac:dyDescent="0.25">
      <c r="A391" s="4" t="s">
        <v>386</v>
      </c>
      <c r="B391" s="4" t="s">
        <v>387</v>
      </c>
      <c r="C391" s="4" t="s">
        <v>160</v>
      </c>
      <c r="D391" s="4" t="s">
        <v>155</v>
      </c>
      <c r="E391" s="4" t="s">
        <v>7798</v>
      </c>
      <c r="F391" s="4" t="s">
        <v>5009</v>
      </c>
      <c r="G391" s="4" t="s">
        <v>7800</v>
      </c>
      <c r="H391" s="4" t="s">
        <v>7823</v>
      </c>
      <c r="I391" s="4" t="s">
        <v>7824</v>
      </c>
      <c r="K391" s="4" t="s">
        <v>5017</v>
      </c>
      <c r="L391" s="4">
        <v>285227</v>
      </c>
      <c r="M391" s="4">
        <v>120040</v>
      </c>
      <c r="N391" s="4" t="s">
        <v>7824</v>
      </c>
    </row>
    <row r="392" spans="1:14" x14ac:dyDescent="0.25">
      <c r="A392" s="4" t="s">
        <v>386</v>
      </c>
      <c r="B392" s="4" t="s">
        <v>387</v>
      </c>
      <c r="C392" s="4" t="s">
        <v>160</v>
      </c>
      <c r="D392" s="4" t="s">
        <v>155</v>
      </c>
      <c r="E392" s="4" t="s">
        <v>7798</v>
      </c>
      <c r="F392" s="4" t="s">
        <v>7799</v>
      </c>
      <c r="G392" s="4" t="s">
        <v>7800</v>
      </c>
      <c r="H392" s="4" t="s">
        <v>7825</v>
      </c>
      <c r="I392" s="4" t="s">
        <v>7826</v>
      </c>
      <c r="K392" s="4" t="s">
        <v>5022</v>
      </c>
      <c r="L392" s="4">
        <v>285227</v>
      </c>
      <c r="M392" s="4">
        <v>120040</v>
      </c>
      <c r="N392" s="4" t="s">
        <v>7826</v>
      </c>
    </row>
    <row r="393" spans="1:14" x14ac:dyDescent="0.25">
      <c r="A393" s="4" t="s">
        <v>386</v>
      </c>
      <c r="B393" s="4" t="s">
        <v>387</v>
      </c>
      <c r="C393" s="4" t="s">
        <v>160</v>
      </c>
      <c r="D393" s="4" t="s">
        <v>155</v>
      </c>
      <c r="E393" s="4" t="s">
        <v>7798</v>
      </c>
      <c r="F393" s="4" t="s">
        <v>7799</v>
      </c>
      <c r="G393" s="4" t="s">
        <v>7800</v>
      </c>
      <c r="H393" s="4" t="s">
        <v>7807</v>
      </c>
      <c r="I393" s="4" t="s">
        <v>7808</v>
      </c>
      <c r="K393" s="4" t="s">
        <v>5022</v>
      </c>
      <c r="L393" s="4">
        <v>285227</v>
      </c>
      <c r="M393" s="4">
        <v>120040</v>
      </c>
      <c r="N393" s="4" t="s">
        <v>7808</v>
      </c>
    </row>
    <row r="394" spans="1:14" x14ac:dyDescent="0.25">
      <c r="A394" s="4" t="s">
        <v>386</v>
      </c>
      <c r="B394" s="4" t="s">
        <v>387</v>
      </c>
      <c r="C394" s="4" t="s">
        <v>160</v>
      </c>
      <c r="D394" s="4" t="s">
        <v>155</v>
      </c>
      <c r="E394" s="4" t="s">
        <v>7798</v>
      </c>
      <c r="F394" s="4" t="s">
        <v>7799</v>
      </c>
      <c r="G394" s="4" t="s">
        <v>7800</v>
      </c>
      <c r="H394" s="4" t="s">
        <v>7809</v>
      </c>
      <c r="I394" s="4" t="s">
        <v>7810</v>
      </c>
      <c r="K394" s="4" t="s">
        <v>5022</v>
      </c>
      <c r="L394" s="4">
        <v>285227</v>
      </c>
      <c r="M394" s="4">
        <v>120040</v>
      </c>
      <c r="N394" s="4" t="s">
        <v>7810</v>
      </c>
    </row>
    <row r="395" spans="1:14" x14ac:dyDescent="0.25">
      <c r="A395" s="4" t="s">
        <v>391</v>
      </c>
      <c r="B395" s="4" t="s">
        <v>392</v>
      </c>
      <c r="C395" s="4" t="s">
        <v>160</v>
      </c>
      <c r="D395" s="4" t="s">
        <v>155</v>
      </c>
      <c r="E395" s="4" t="s">
        <v>7798</v>
      </c>
      <c r="F395" s="4" t="s">
        <v>5009</v>
      </c>
      <c r="G395" s="4" t="s">
        <v>7800</v>
      </c>
      <c r="H395" s="4" t="s">
        <v>7811</v>
      </c>
      <c r="I395" s="4" t="s">
        <v>7812</v>
      </c>
      <c r="K395" s="4" t="s">
        <v>5017</v>
      </c>
      <c r="L395" s="4">
        <v>340091</v>
      </c>
      <c r="M395" s="4">
        <v>540995</v>
      </c>
      <c r="N395" s="4" t="s">
        <v>7812</v>
      </c>
    </row>
    <row r="396" spans="1:14" x14ac:dyDescent="0.25">
      <c r="A396" s="4" t="s">
        <v>391</v>
      </c>
      <c r="B396" s="4" t="s">
        <v>392</v>
      </c>
      <c r="C396" s="4" t="s">
        <v>160</v>
      </c>
      <c r="D396" s="4" t="s">
        <v>155</v>
      </c>
      <c r="E396" s="4" t="s">
        <v>7798</v>
      </c>
      <c r="F396" s="4" t="s">
        <v>5009</v>
      </c>
      <c r="G396" s="4" t="s">
        <v>7800</v>
      </c>
      <c r="H396" s="4" t="s">
        <v>7813</v>
      </c>
      <c r="I396" s="4" t="s">
        <v>7814</v>
      </c>
      <c r="K396" s="4" t="s">
        <v>5017</v>
      </c>
      <c r="L396" s="4">
        <v>340091</v>
      </c>
      <c r="M396" s="4">
        <v>540995</v>
      </c>
      <c r="N396" s="4" t="s">
        <v>7814</v>
      </c>
    </row>
    <row r="397" spans="1:14" x14ac:dyDescent="0.25">
      <c r="A397" s="4" t="s">
        <v>391</v>
      </c>
      <c r="B397" s="4" t="s">
        <v>392</v>
      </c>
      <c r="C397" s="4" t="s">
        <v>160</v>
      </c>
      <c r="D397" s="4" t="s">
        <v>155</v>
      </c>
      <c r="E397" s="4" t="s">
        <v>7798</v>
      </c>
      <c r="F397" s="4" t="s">
        <v>5009</v>
      </c>
      <c r="G397" s="4" t="s">
        <v>7800</v>
      </c>
      <c r="H397" s="4" t="s">
        <v>7823</v>
      </c>
      <c r="I397" s="4" t="s">
        <v>7824</v>
      </c>
      <c r="K397" s="4" t="s">
        <v>5017</v>
      </c>
      <c r="L397" s="4">
        <v>340091</v>
      </c>
      <c r="M397" s="4">
        <v>540995</v>
      </c>
      <c r="N397" s="4" t="s">
        <v>7824</v>
      </c>
    </row>
    <row r="398" spans="1:14" x14ac:dyDescent="0.25">
      <c r="A398" s="4" t="s">
        <v>391</v>
      </c>
      <c r="B398" s="4" t="s">
        <v>392</v>
      </c>
      <c r="C398" s="4" t="s">
        <v>160</v>
      </c>
      <c r="D398" s="4" t="s">
        <v>155</v>
      </c>
      <c r="E398" s="4" t="s">
        <v>7798</v>
      </c>
      <c r="F398" s="4" t="s">
        <v>7799</v>
      </c>
      <c r="G398" s="4" t="s">
        <v>7800</v>
      </c>
      <c r="H398" s="4" t="s">
        <v>7843</v>
      </c>
      <c r="I398" s="4" t="s">
        <v>7844</v>
      </c>
      <c r="K398" s="4" t="s">
        <v>5022</v>
      </c>
      <c r="L398" s="4">
        <v>340091</v>
      </c>
      <c r="M398" s="4">
        <v>540995</v>
      </c>
      <c r="N398" s="4" t="s">
        <v>7844</v>
      </c>
    </row>
    <row r="399" spans="1:14" x14ac:dyDescent="0.25">
      <c r="A399" s="4" t="s">
        <v>391</v>
      </c>
      <c r="B399" s="4" t="s">
        <v>392</v>
      </c>
      <c r="C399" s="4" t="s">
        <v>160</v>
      </c>
      <c r="D399" s="4" t="s">
        <v>155</v>
      </c>
      <c r="E399" s="4" t="s">
        <v>7798</v>
      </c>
      <c r="F399" s="4" t="s">
        <v>7799</v>
      </c>
      <c r="G399" s="4" t="s">
        <v>7800</v>
      </c>
      <c r="H399" s="4" t="s">
        <v>7847</v>
      </c>
      <c r="I399" s="4" t="s">
        <v>7848</v>
      </c>
      <c r="K399" s="4" t="s">
        <v>5017</v>
      </c>
      <c r="L399" s="4">
        <v>340091</v>
      </c>
      <c r="M399" s="4">
        <v>540995</v>
      </c>
      <c r="N399" s="4" t="s">
        <v>7848</v>
      </c>
    </row>
    <row r="400" spans="1:14" x14ac:dyDescent="0.25">
      <c r="A400" s="4" t="s">
        <v>396</v>
      </c>
      <c r="B400" s="4" t="s">
        <v>397</v>
      </c>
      <c r="C400" s="4" t="s">
        <v>160</v>
      </c>
      <c r="D400" s="4" t="s">
        <v>155</v>
      </c>
      <c r="E400" s="4" t="s">
        <v>7798</v>
      </c>
      <c r="F400" s="4" t="s">
        <v>5009</v>
      </c>
      <c r="G400" s="4" t="s">
        <v>7800</v>
      </c>
      <c r="H400" s="4" t="s">
        <v>7811</v>
      </c>
      <c r="I400" s="4" t="s">
        <v>7812</v>
      </c>
      <c r="K400" s="4" t="s">
        <v>5017</v>
      </c>
      <c r="L400" s="4">
        <v>259045</v>
      </c>
      <c r="M400" s="4">
        <v>86492</v>
      </c>
      <c r="N400" s="4" t="s">
        <v>7812</v>
      </c>
    </row>
    <row r="401" spans="1:14" x14ac:dyDescent="0.25">
      <c r="A401" s="4" t="s">
        <v>396</v>
      </c>
      <c r="B401" s="4" t="s">
        <v>397</v>
      </c>
      <c r="C401" s="4" t="s">
        <v>160</v>
      </c>
      <c r="D401" s="4" t="s">
        <v>155</v>
      </c>
      <c r="E401" s="4" t="s">
        <v>7798</v>
      </c>
      <c r="F401" s="4" t="s">
        <v>5009</v>
      </c>
      <c r="G401" s="4" t="s">
        <v>7800</v>
      </c>
      <c r="H401" s="4" t="s">
        <v>7813</v>
      </c>
      <c r="I401" s="4" t="s">
        <v>7814</v>
      </c>
      <c r="K401" s="4" t="s">
        <v>5017</v>
      </c>
      <c r="L401" s="4">
        <v>259045</v>
      </c>
      <c r="M401" s="4">
        <v>86492</v>
      </c>
      <c r="N401" s="4" t="s">
        <v>7814</v>
      </c>
    </row>
    <row r="402" spans="1:14" x14ac:dyDescent="0.25">
      <c r="A402" s="4" t="s">
        <v>396</v>
      </c>
      <c r="B402" s="4" t="s">
        <v>397</v>
      </c>
      <c r="C402" s="4" t="s">
        <v>160</v>
      </c>
      <c r="D402" s="4" t="s">
        <v>155</v>
      </c>
      <c r="E402" s="4" t="s">
        <v>7798</v>
      </c>
      <c r="F402" s="4" t="s">
        <v>7799</v>
      </c>
      <c r="G402" s="4" t="s">
        <v>7800</v>
      </c>
      <c r="H402" s="4" t="s">
        <v>7813</v>
      </c>
      <c r="I402" s="4" t="s">
        <v>7814</v>
      </c>
      <c r="K402" s="4" t="s">
        <v>5017</v>
      </c>
      <c r="L402" s="4">
        <v>259045</v>
      </c>
      <c r="M402" s="4">
        <v>86492</v>
      </c>
      <c r="N402" s="4" t="s">
        <v>7814</v>
      </c>
    </row>
    <row r="403" spans="1:14" x14ac:dyDescent="0.25">
      <c r="A403" s="4" t="s">
        <v>396</v>
      </c>
      <c r="B403" s="4" t="s">
        <v>397</v>
      </c>
      <c r="C403" s="4" t="s">
        <v>160</v>
      </c>
      <c r="D403" s="4" t="s">
        <v>155</v>
      </c>
      <c r="E403" s="4" t="s">
        <v>7798</v>
      </c>
      <c r="F403" s="4" t="s">
        <v>5009</v>
      </c>
      <c r="G403" s="4" t="s">
        <v>7800</v>
      </c>
      <c r="H403" s="4" t="s">
        <v>7817</v>
      </c>
      <c r="I403" s="4" t="s">
        <v>7818</v>
      </c>
      <c r="K403" s="4" t="s">
        <v>5017</v>
      </c>
      <c r="L403" s="4">
        <v>259045</v>
      </c>
      <c r="M403" s="4">
        <v>86492</v>
      </c>
      <c r="N403" s="4" t="s">
        <v>7818</v>
      </c>
    </row>
    <row r="404" spans="1:14" x14ac:dyDescent="0.25">
      <c r="A404" s="4" t="s">
        <v>396</v>
      </c>
      <c r="B404" s="4" t="s">
        <v>397</v>
      </c>
      <c r="C404" s="4" t="s">
        <v>160</v>
      </c>
      <c r="D404" s="4" t="s">
        <v>155</v>
      </c>
      <c r="E404" s="4" t="s">
        <v>7798</v>
      </c>
      <c r="F404" s="4" t="s">
        <v>7799</v>
      </c>
      <c r="G404" s="4" t="s">
        <v>7800</v>
      </c>
      <c r="H404" s="4" t="s">
        <v>7845</v>
      </c>
      <c r="I404" s="4" t="s">
        <v>7846</v>
      </c>
      <c r="K404" s="4" t="s">
        <v>5017</v>
      </c>
      <c r="L404" s="4">
        <v>259045</v>
      </c>
      <c r="M404" s="4">
        <v>86492</v>
      </c>
      <c r="N404" s="4" t="s">
        <v>7846</v>
      </c>
    </row>
    <row r="405" spans="1:14" x14ac:dyDescent="0.25">
      <c r="A405" s="4" t="s">
        <v>396</v>
      </c>
      <c r="B405" s="4" t="s">
        <v>397</v>
      </c>
      <c r="C405" s="4" t="s">
        <v>160</v>
      </c>
      <c r="D405" s="4" t="s">
        <v>155</v>
      </c>
      <c r="E405" s="4" t="s">
        <v>7798</v>
      </c>
      <c r="F405" s="4" t="s">
        <v>7799</v>
      </c>
      <c r="G405" s="4" t="s">
        <v>7800</v>
      </c>
      <c r="H405" s="4" t="s">
        <v>7829</v>
      </c>
      <c r="I405" s="4" t="s">
        <v>7830</v>
      </c>
      <c r="K405" s="4" t="s">
        <v>5022</v>
      </c>
      <c r="L405" s="4">
        <v>259045</v>
      </c>
      <c r="M405" s="4">
        <v>86492</v>
      </c>
      <c r="N405" s="4" t="s">
        <v>7830</v>
      </c>
    </row>
    <row r="406" spans="1:14" x14ac:dyDescent="0.25">
      <c r="A406" s="4" t="s">
        <v>396</v>
      </c>
      <c r="B406" s="4" t="s">
        <v>397</v>
      </c>
      <c r="C406" s="4" t="s">
        <v>160</v>
      </c>
      <c r="D406" s="4" t="s">
        <v>155</v>
      </c>
      <c r="E406" s="4" t="s">
        <v>7798</v>
      </c>
      <c r="F406" s="4" t="s">
        <v>7799</v>
      </c>
      <c r="G406" s="4" t="s">
        <v>7800</v>
      </c>
      <c r="H406" s="4" t="s">
        <v>7825</v>
      </c>
      <c r="I406" s="4" t="s">
        <v>7826</v>
      </c>
      <c r="K406" s="4" t="s">
        <v>5022</v>
      </c>
      <c r="L406" s="4">
        <v>259045</v>
      </c>
      <c r="M406" s="4">
        <v>86492</v>
      </c>
      <c r="N406" s="4" t="s">
        <v>7826</v>
      </c>
    </row>
    <row r="407" spans="1:14" x14ac:dyDescent="0.25">
      <c r="A407" s="4" t="s">
        <v>396</v>
      </c>
      <c r="B407" s="4" t="s">
        <v>397</v>
      </c>
      <c r="C407" s="4" t="s">
        <v>160</v>
      </c>
      <c r="D407" s="4" t="s">
        <v>155</v>
      </c>
      <c r="E407" s="4" t="s">
        <v>7798</v>
      </c>
      <c r="F407" s="4" t="s">
        <v>7799</v>
      </c>
      <c r="G407" s="4" t="s">
        <v>7800</v>
      </c>
      <c r="H407" s="4" t="s">
        <v>7807</v>
      </c>
      <c r="I407" s="4" t="s">
        <v>7808</v>
      </c>
      <c r="K407" s="4" t="s">
        <v>5022</v>
      </c>
      <c r="L407" s="4">
        <v>259045</v>
      </c>
      <c r="M407" s="4">
        <v>86492</v>
      </c>
      <c r="N407" s="4" t="s">
        <v>7808</v>
      </c>
    </row>
    <row r="408" spans="1:14" x14ac:dyDescent="0.25">
      <c r="A408" s="4" t="s">
        <v>401</v>
      </c>
      <c r="B408" s="4" t="s">
        <v>402</v>
      </c>
      <c r="C408" s="4" t="s">
        <v>160</v>
      </c>
      <c r="D408" s="4" t="s">
        <v>155</v>
      </c>
      <c r="E408" s="4" t="s">
        <v>7798</v>
      </c>
      <c r="F408" s="4" t="s">
        <v>7799</v>
      </c>
      <c r="G408" s="4" t="s">
        <v>7800</v>
      </c>
      <c r="H408" s="4" t="s">
        <v>7811</v>
      </c>
      <c r="I408" s="4" t="s">
        <v>7812</v>
      </c>
      <c r="K408" s="4" t="s">
        <v>5017</v>
      </c>
      <c r="L408" s="4">
        <v>298484</v>
      </c>
      <c r="M408" s="4">
        <v>79216</v>
      </c>
      <c r="N408" s="4" t="s">
        <v>7812</v>
      </c>
    </row>
    <row r="409" spans="1:14" x14ac:dyDescent="0.25">
      <c r="A409" s="4" t="s">
        <v>401</v>
      </c>
      <c r="B409" s="4" t="s">
        <v>402</v>
      </c>
      <c r="C409" s="4" t="s">
        <v>160</v>
      </c>
      <c r="D409" s="4" t="s">
        <v>155</v>
      </c>
      <c r="E409" s="4" t="s">
        <v>7798</v>
      </c>
      <c r="F409" s="4" t="s">
        <v>5009</v>
      </c>
      <c r="G409" s="4" t="s">
        <v>7800</v>
      </c>
      <c r="H409" s="4" t="s">
        <v>7811</v>
      </c>
      <c r="I409" s="4" t="s">
        <v>7812</v>
      </c>
      <c r="K409" s="4" t="s">
        <v>5017</v>
      </c>
      <c r="L409" s="4">
        <v>298484</v>
      </c>
      <c r="M409" s="4">
        <v>79216</v>
      </c>
      <c r="N409" s="4" t="s">
        <v>7812</v>
      </c>
    </row>
    <row r="410" spans="1:14" x14ac:dyDescent="0.25">
      <c r="A410" s="4" t="s">
        <v>401</v>
      </c>
      <c r="B410" s="4" t="s">
        <v>402</v>
      </c>
      <c r="C410" s="4" t="s">
        <v>160</v>
      </c>
      <c r="D410" s="4" t="s">
        <v>155</v>
      </c>
      <c r="E410" s="4" t="s">
        <v>7798</v>
      </c>
      <c r="F410" s="4" t="s">
        <v>5009</v>
      </c>
      <c r="G410" s="4" t="s">
        <v>7800</v>
      </c>
      <c r="H410" s="4" t="s">
        <v>7813</v>
      </c>
      <c r="I410" s="4" t="s">
        <v>7814</v>
      </c>
      <c r="K410" s="4" t="s">
        <v>5017</v>
      </c>
      <c r="L410" s="4">
        <v>298484</v>
      </c>
      <c r="M410" s="4">
        <v>79216</v>
      </c>
      <c r="N410" s="4" t="s">
        <v>7814</v>
      </c>
    </row>
    <row r="411" spans="1:14" x14ac:dyDescent="0.25">
      <c r="A411" s="4" t="s">
        <v>401</v>
      </c>
      <c r="B411" s="4" t="s">
        <v>402</v>
      </c>
      <c r="C411" s="4" t="s">
        <v>160</v>
      </c>
      <c r="D411" s="4" t="s">
        <v>155</v>
      </c>
      <c r="E411" s="4" t="s">
        <v>7798</v>
      </c>
      <c r="F411" s="4" t="s">
        <v>7799</v>
      </c>
      <c r="G411" s="4" t="s">
        <v>7800</v>
      </c>
      <c r="H411" s="4" t="s">
        <v>7805</v>
      </c>
      <c r="I411" s="4" t="s">
        <v>7806</v>
      </c>
      <c r="K411" s="4" t="s">
        <v>5017</v>
      </c>
      <c r="L411" s="4">
        <v>298484</v>
      </c>
      <c r="M411" s="4">
        <v>79216</v>
      </c>
      <c r="N411" s="4" t="s">
        <v>7806</v>
      </c>
    </row>
    <row r="412" spans="1:14" x14ac:dyDescent="0.25">
      <c r="A412" s="4" t="s">
        <v>401</v>
      </c>
      <c r="B412" s="4" t="s">
        <v>402</v>
      </c>
      <c r="C412" s="4" t="s">
        <v>160</v>
      </c>
      <c r="D412" s="4" t="s">
        <v>155</v>
      </c>
      <c r="E412" s="4" t="s">
        <v>7798</v>
      </c>
      <c r="F412" s="4" t="s">
        <v>7799</v>
      </c>
      <c r="G412" s="4" t="s">
        <v>7800</v>
      </c>
      <c r="H412" s="4" t="s">
        <v>7821</v>
      </c>
      <c r="I412" s="4" t="s">
        <v>7822</v>
      </c>
      <c r="K412" s="4" t="s">
        <v>5022</v>
      </c>
      <c r="L412" s="4">
        <v>298484</v>
      </c>
      <c r="M412" s="4">
        <v>79216</v>
      </c>
      <c r="N412" s="4" t="s">
        <v>7822</v>
      </c>
    </row>
    <row r="413" spans="1:14" x14ac:dyDescent="0.25">
      <c r="A413" s="4" t="s">
        <v>401</v>
      </c>
      <c r="B413" s="4" t="s">
        <v>402</v>
      </c>
      <c r="C413" s="4" t="s">
        <v>160</v>
      </c>
      <c r="D413" s="4" t="s">
        <v>155</v>
      </c>
      <c r="E413" s="4" t="s">
        <v>7798</v>
      </c>
      <c r="F413" s="4" t="s">
        <v>7799</v>
      </c>
      <c r="G413" s="4" t="s">
        <v>7800</v>
      </c>
      <c r="H413" s="4" t="s">
        <v>7809</v>
      </c>
      <c r="I413" s="4" t="s">
        <v>7810</v>
      </c>
      <c r="K413" s="4" t="s">
        <v>5022</v>
      </c>
      <c r="L413" s="4">
        <v>298484</v>
      </c>
      <c r="M413" s="4">
        <v>79216</v>
      </c>
      <c r="N413" s="4" t="s">
        <v>7810</v>
      </c>
    </row>
    <row r="414" spans="1:14" x14ac:dyDescent="0.25">
      <c r="A414" s="4" t="s">
        <v>3424</v>
      </c>
      <c r="B414" s="4" t="s">
        <v>3425</v>
      </c>
      <c r="C414" s="4" t="s">
        <v>4966</v>
      </c>
      <c r="D414" s="4" t="s">
        <v>155</v>
      </c>
      <c r="E414" s="4" t="s">
        <v>7798</v>
      </c>
      <c r="F414" s="4" t="s">
        <v>5009</v>
      </c>
      <c r="G414" s="4" t="s">
        <v>7800</v>
      </c>
      <c r="H414" s="4" t="s">
        <v>7811</v>
      </c>
      <c r="I414" s="4" t="s">
        <v>7812</v>
      </c>
      <c r="K414" s="4" t="s">
        <v>5017</v>
      </c>
      <c r="L414" s="4">
        <v>628684</v>
      </c>
      <c r="M414" s="4">
        <v>242602</v>
      </c>
      <c r="N414" s="4" t="s">
        <v>7812</v>
      </c>
    </row>
    <row r="415" spans="1:14" x14ac:dyDescent="0.25">
      <c r="A415" s="4" t="s">
        <v>3424</v>
      </c>
      <c r="B415" s="4" t="s">
        <v>3425</v>
      </c>
      <c r="C415" s="4" t="s">
        <v>4966</v>
      </c>
      <c r="D415" s="4" t="s">
        <v>155</v>
      </c>
      <c r="E415" s="4" t="s">
        <v>7798</v>
      </c>
      <c r="F415" s="4" t="s">
        <v>5009</v>
      </c>
      <c r="G415" s="4" t="s">
        <v>7800</v>
      </c>
      <c r="H415" s="4" t="s">
        <v>7815</v>
      </c>
      <c r="I415" s="4" t="s">
        <v>7816</v>
      </c>
      <c r="K415" s="4" t="s">
        <v>5017</v>
      </c>
      <c r="L415" s="4">
        <v>628684</v>
      </c>
      <c r="M415" s="4">
        <v>242602</v>
      </c>
      <c r="N415" s="4" t="s">
        <v>7816</v>
      </c>
    </row>
    <row r="416" spans="1:14" x14ac:dyDescent="0.25">
      <c r="A416" s="4" t="s">
        <v>3424</v>
      </c>
      <c r="B416" s="4" t="s">
        <v>3425</v>
      </c>
      <c r="C416" s="4" t="s">
        <v>4966</v>
      </c>
      <c r="D416" s="4" t="s">
        <v>155</v>
      </c>
      <c r="E416" s="4" t="s">
        <v>7798</v>
      </c>
      <c r="F416" s="4" t="s">
        <v>7799</v>
      </c>
      <c r="G416" s="4" t="s">
        <v>7800</v>
      </c>
      <c r="H416" s="4" t="s">
        <v>7805</v>
      </c>
      <c r="I416" s="4" t="s">
        <v>7806</v>
      </c>
      <c r="K416" s="4" t="s">
        <v>5017</v>
      </c>
      <c r="L416" s="4">
        <v>628684</v>
      </c>
      <c r="M416" s="4">
        <v>242602</v>
      </c>
      <c r="N416" s="4" t="s">
        <v>7806</v>
      </c>
    </row>
    <row r="417" spans="1:14" x14ac:dyDescent="0.25">
      <c r="A417" s="4" t="s">
        <v>3424</v>
      </c>
      <c r="B417" s="4" t="s">
        <v>3425</v>
      </c>
      <c r="C417" s="4" t="s">
        <v>4966</v>
      </c>
      <c r="D417" s="4" t="s">
        <v>155</v>
      </c>
      <c r="E417" s="4" t="s">
        <v>7798</v>
      </c>
      <c r="F417" s="4" t="s">
        <v>7799</v>
      </c>
      <c r="G417" s="4" t="s">
        <v>7800</v>
      </c>
      <c r="H417" s="4" t="s">
        <v>7829</v>
      </c>
      <c r="I417" s="4" t="s">
        <v>7830</v>
      </c>
      <c r="K417" s="4" t="s">
        <v>5022</v>
      </c>
      <c r="L417" s="4">
        <v>628684</v>
      </c>
      <c r="M417" s="4">
        <v>242602</v>
      </c>
      <c r="N417" s="4" t="s">
        <v>7830</v>
      </c>
    </row>
    <row r="418" spans="1:14" x14ac:dyDescent="0.25">
      <c r="A418" s="4" t="s">
        <v>3424</v>
      </c>
      <c r="B418" s="4" t="s">
        <v>3425</v>
      </c>
      <c r="C418" s="4" t="s">
        <v>4966</v>
      </c>
      <c r="D418" s="4" t="s">
        <v>155</v>
      </c>
      <c r="E418" s="4" t="s">
        <v>7798</v>
      </c>
      <c r="F418" s="4" t="s">
        <v>7799</v>
      </c>
      <c r="G418" s="4" t="s">
        <v>7800</v>
      </c>
      <c r="H418" s="4" t="s">
        <v>7821</v>
      </c>
      <c r="I418" s="4" t="s">
        <v>7822</v>
      </c>
      <c r="K418" s="4" t="s">
        <v>5022</v>
      </c>
      <c r="L418" s="4">
        <v>628684</v>
      </c>
      <c r="M418" s="4">
        <v>242602</v>
      </c>
      <c r="N418" s="4" t="s">
        <v>7822</v>
      </c>
    </row>
    <row r="419" spans="1:14" x14ac:dyDescent="0.25">
      <c r="A419" s="4" t="s">
        <v>3424</v>
      </c>
      <c r="B419" s="4" t="s">
        <v>3425</v>
      </c>
      <c r="C419" s="4" t="s">
        <v>4966</v>
      </c>
      <c r="D419" s="4" t="s">
        <v>155</v>
      </c>
      <c r="E419" s="4" t="s">
        <v>7798</v>
      </c>
      <c r="F419" s="4" t="s">
        <v>7799</v>
      </c>
      <c r="G419" s="4" t="s">
        <v>7800</v>
      </c>
      <c r="H419" s="4" t="s">
        <v>7809</v>
      </c>
      <c r="I419" s="4" t="s">
        <v>7810</v>
      </c>
      <c r="K419" s="4" t="s">
        <v>5022</v>
      </c>
      <c r="L419" s="4">
        <v>628684</v>
      </c>
      <c r="M419" s="4">
        <v>242602</v>
      </c>
      <c r="N419" s="4" t="s">
        <v>7810</v>
      </c>
    </row>
    <row r="420" spans="1:14" x14ac:dyDescent="0.25">
      <c r="A420" s="4" t="s">
        <v>406</v>
      </c>
      <c r="B420" s="4" t="s">
        <v>407</v>
      </c>
      <c r="C420" s="4" t="s">
        <v>160</v>
      </c>
      <c r="D420" s="4" t="s">
        <v>155</v>
      </c>
      <c r="E420" s="4" t="s">
        <v>7798</v>
      </c>
      <c r="F420" s="4" t="s">
        <v>7799</v>
      </c>
      <c r="G420" s="4" t="s">
        <v>7800</v>
      </c>
      <c r="H420" s="4" t="s">
        <v>7823</v>
      </c>
      <c r="I420" s="4" t="s">
        <v>7824</v>
      </c>
      <c r="K420" s="4" t="s">
        <v>5017</v>
      </c>
      <c r="L420" s="4">
        <v>427071</v>
      </c>
      <c r="M420" s="4">
        <v>415336</v>
      </c>
      <c r="N420" s="4" t="s">
        <v>7824</v>
      </c>
    </row>
    <row r="421" spans="1:14" x14ac:dyDescent="0.25">
      <c r="A421" s="4" t="s">
        <v>406</v>
      </c>
      <c r="B421" s="4" t="s">
        <v>407</v>
      </c>
      <c r="C421" s="4" t="s">
        <v>160</v>
      </c>
      <c r="D421" s="4" t="s">
        <v>155</v>
      </c>
      <c r="E421" s="4" t="s">
        <v>7798</v>
      </c>
      <c r="F421" s="4" t="s">
        <v>7799</v>
      </c>
      <c r="G421" s="4" t="s">
        <v>7800</v>
      </c>
      <c r="H421" s="4" t="s">
        <v>7829</v>
      </c>
      <c r="I421" s="4" t="s">
        <v>7830</v>
      </c>
      <c r="K421" s="4" t="s">
        <v>5022</v>
      </c>
      <c r="L421" s="4">
        <v>427071</v>
      </c>
      <c r="M421" s="4">
        <v>415336</v>
      </c>
      <c r="N421" s="4" t="s">
        <v>7830</v>
      </c>
    </row>
    <row r="422" spans="1:14" x14ac:dyDescent="0.25">
      <c r="A422" s="4" t="s">
        <v>406</v>
      </c>
      <c r="B422" s="4" t="s">
        <v>407</v>
      </c>
      <c r="C422" s="4" t="s">
        <v>160</v>
      </c>
      <c r="D422" s="4" t="s">
        <v>155</v>
      </c>
      <c r="E422" s="4" t="s">
        <v>7798</v>
      </c>
      <c r="F422" s="4" t="s">
        <v>7799</v>
      </c>
      <c r="G422" s="4" t="s">
        <v>7800</v>
      </c>
      <c r="H422" s="4" t="s">
        <v>7827</v>
      </c>
      <c r="I422" s="4" t="s">
        <v>7828</v>
      </c>
      <c r="K422" s="4" t="s">
        <v>5022</v>
      </c>
      <c r="L422" s="4">
        <v>427071</v>
      </c>
      <c r="M422" s="4">
        <v>415336</v>
      </c>
      <c r="N422" s="4" t="s">
        <v>7828</v>
      </c>
    </row>
    <row r="423" spans="1:14" x14ac:dyDescent="0.25">
      <c r="A423" s="4" t="s">
        <v>406</v>
      </c>
      <c r="B423" s="4" t="s">
        <v>407</v>
      </c>
      <c r="C423" s="4" t="s">
        <v>160</v>
      </c>
      <c r="D423" s="4" t="s">
        <v>155</v>
      </c>
      <c r="E423" s="4" t="s">
        <v>7798</v>
      </c>
      <c r="F423" s="4" t="s">
        <v>7799</v>
      </c>
      <c r="G423" s="4" t="s">
        <v>7800</v>
      </c>
      <c r="H423" s="4" t="s">
        <v>7807</v>
      </c>
      <c r="I423" s="4" t="s">
        <v>7808</v>
      </c>
      <c r="K423" s="4" t="s">
        <v>5022</v>
      </c>
      <c r="L423" s="4">
        <v>427071</v>
      </c>
      <c r="M423" s="4">
        <v>415336</v>
      </c>
      <c r="N423" s="4" t="s">
        <v>7808</v>
      </c>
    </row>
    <row r="424" spans="1:14" x14ac:dyDescent="0.25">
      <c r="A424" s="4" t="s">
        <v>406</v>
      </c>
      <c r="B424" s="4" t="s">
        <v>407</v>
      </c>
      <c r="C424" s="4" t="s">
        <v>160</v>
      </c>
      <c r="D424" s="4" t="s">
        <v>155</v>
      </c>
      <c r="E424" s="4" t="s">
        <v>7798</v>
      </c>
      <c r="F424" s="4" t="s">
        <v>7799</v>
      </c>
      <c r="G424" s="4" t="s">
        <v>7800</v>
      </c>
      <c r="H424" s="4" t="s">
        <v>7843</v>
      </c>
      <c r="I424" s="4" t="s">
        <v>7844</v>
      </c>
      <c r="K424" s="4" t="s">
        <v>5022</v>
      </c>
      <c r="L424" s="4">
        <v>427071</v>
      </c>
      <c r="M424" s="4">
        <v>415336</v>
      </c>
      <c r="N424" s="4" t="s">
        <v>7844</v>
      </c>
    </row>
    <row r="425" spans="1:14" x14ac:dyDescent="0.25">
      <c r="A425" s="4" t="s">
        <v>3430</v>
      </c>
      <c r="B425" s="4" t="s">
        <v>3431</v>
      </c>
      <c r="C425" s="4" t="s">
        <v>4966</v>
      </c>
      <c r="D425" s="4" t="s">
        <v>155</v>
      </c>
      <c r="E425" s="4" t="s">
        <v>7798</v>
      </c>
      <c r="F425" s="4" t="s">
        <v>7799</v>
      </c>
      <c r="G425" s="4" t="s">
        <v>7800</v>
      </c>
      <c r="H425" s="4" t="s">
        <v>7803</v>
      </c>
      <c r="I425" s="4" t="s">
        <v>7804</v>
      </c>
      <c r="K425" s="4" t="s">
        <v>5022</v>
      </c>
      <c r="L425" s="4">
        <v>603960</v>
      </c>
      <c r="M425" s="4">
        <v>202521</v>
      </c>
      <c r="N425" s="4" t="s">
        <v>7804</v>
      </c>
    </row>
    <row r="426" spans="1:14" x14ac:dyDescent="0.25">
      <c r="A426" s="4" t="s">
        <v>3430</v>
      </c>
      <c r="B426" s="4" t="s">
        <v>3431</v>
      </c>
      <c r="C426" s="4" t="s">
        <v>4966</v>
      </c>
      <c r="D426" s="4" t="s">
        <v>155</v>
      </c>
      <c r="E426" s="4" t="s">
        <v>7798</v>
      </c>
      <c r="F426" s="4" t="s">
        <v>7799</v>
      </c>
      <c r="G426" s="4" t="s">
        <v>7800</v>
      </c>
      <c r="H426" s="4" t="s">
        <v>7849</v>
      </c>
      <c r="I426" s="4" t="s">
        <v>7850</v>
      </c>
      <c r="K426" s="4" t="s">
        <v>5017</v>
      </c>
      <c r="L426" s="4">
        <v>603960</v>
      </c>
      <c r="M426" s="4">
        <v>202521</v>
      </c>
      <c r="N426" s="4" t="s">
        <v>7850</v>
      </c>
    </row>
    <row r="427" spans="1:14" x14ac:dyDescent="0.25">
      <c r="A427" s="4" t="s">
        <v>3430</v>
      </c>
      <c r="B427" s="4" t="s">
        <v>3431</v>
      </c>
      <c r="C427" s="4" t="s">
        <v>4966</v>
      </c>
      <c r="D427" s="4" t="s">
        <v>155</v>
      </c>
      <c r="E427" s="4" t="s">
        <v>7798</v>
      </c>
      <c r="F427" s="4" t="s">
        <v>7799</v>
      </c>
      <c r="G427" s="4" t="s">
        <v>7800</v>
      </c>
      <c r="H427" s="4" t="s">
        <v>7805</v>
      </c>
      <c r="I427" s="4" t="s">
        <v>7806</v>
      </c>
      <c r="K427" s="4" t="s">
        <v>5017</v>
      </c>
      <c r="L427" s="4">
        <v>603960</v>
      </c>
      <c r="M427" s="4">
        <v>202521</v>
      </c>
      <c r="N427" s="4" t="s">
        <v>7806</v>
      </c>
    </row>
    <row r="428" spans="1:14" x14ac:dyDescent="0.25">
      <c r="A428" s="4" t="s">
        <v>3430</v>
      </c>
      <c r="B428" s="4" t="s">
        <v>3431</v>
      </c>
      <c r="C428" s="4" t="s">
        <v>4966</v>
      </c>
      <c r="D428" s="4" t="s">
        <v>155</v>
      </c>
      <c r="E428" s="4" t="s">
        <v>7798</v>
      </c>
      <c r="F428" s="4" t="s">
        <v>7799</v>
      </c>
      <c r="G428" s="4" t="s">
        <v>7800</v>
      </c>
      <c r="H428" s="4" t="s">
        <v>7821</v>
      </c>
      <c r="I428" s="4" t="s">
        <v>7822</v>
      </c>
      <c r="K428" s="4" t="s">
        <v>5022</v>
      </c>
      <c r="L428" s="4">
        <v>603960</v>
      </c>
      <c r="M428" s="4">
        <v>202521</v>
      </c>
      <c r="N428" s="4" t="s">
        <v>7822</v>
      </c>
    </row>
    <row r="429" spans="1:14" x14ac:dyDescent="0.25">
      <c r="A429" s="4" t="s">
        <v>3430</v>
      </c>
      <c r="B429" s="4" t="s">
        <v>3431</v>
      </c>
      <c r="C429" s="4" t="s">
        <v>4966</v>
      </c>
      <c r="D429" s="4" t="s">
        <v>155</v>
      </c>
      <c r="E429" s="4" t="s">
        <v>7798</v>
      </c>
      <c r="F429" s="4" t="s">
        <v>7799</v>
      </c>
      <c r="G429" s="4" t="s">
        <v>7800</v>
      </c>
      <c r="H429" s="4" t="s">
        <v>7809</v>
      </c>
      <c r="I429" s="4" t="s">
        <v>7810</v>
      </c>
      <c r="K429" s="4" t="s">
        <v>5022</v>
      </c>
      <c r="L429" s="4">
        <v>603960</v>
      </c>
      <c r="M429" s="4">
        <v>202521</v>
      </c>
      <c r="N429" s="4" t="s">
        <v>7810</v>
      </c>
    </row>
    <row r="430" spans="1:14" x14ac:dyDescent="0.25">
      <c r="A430" s="4" t="s">
        <v>411</v>
      </c>
      <c r="B430" s="4" t="s">
        <v>412</v>
      </c>
      <c r="C430" s="4" t="s">
        <v>160</v>
      </c>
      <c r="D430" s="4" t="s">
        <v>155</v>
      </c>
      <c r="E430" s="4" t="s">
        <v>7798</v>
      </c>
      <c r="F430" s="4" t="s">
        <v>5009</v>
      </c>
      <c r="G430" s="4" t="s">
        <v>7800</v>
      </c>
      <c r="H430" s="4" t="s">
        <v>7811</v>
      </c>
      <c r="I430" s="4" t="s">
        <v>7812</v>
      </c>
      <c r="K430" s="4" t="s">
        <v>5017</v>
      </c>
      <c r="L430" s="4">
        <v>559000</v>
      </c>
      <c r="M430" s="4">
        <v>263000</v>
      </c>
      <c r="N430" s="4" t="s">
        <v>7812</v>
      </c>
    </row>
    <row r="431" spans="1:14" x14ac:dyDescent="0.25">
      <c r="A431" s="4" t="s">
        <v>411</v>
      </c>
      <c r="B431" s="4" t="s">
        <v>412</v>
      </c>
      <c r="C431" s="4" t="s">
        <v>160</v>
      </c>
      <c r="D431" s="4" t="s">
        <v>155</v>
      </c>
      <c r="E431" s="4" t="s">
        <v>7798</v>
      </c>
      <c r="F431" s="4" t="s">
        <v>7799</v>
      </c>
      <c r="G431" s="4" t="s">
        <v>7800</v>
      </c>
      <c r="H431" s="4" t="s">
        <v>7825</v>
      </c>
      <c r="I431" s="4" t="s">
        <v>7826</v>
      </c>
      <c r="K431" s="4" t="s">
        <v>5022</v>
      </c>
      <c r="L431" s="4">
        <v>559000</v>
      </c>
      <c r="M431" s="4">
        <v>263000</v>
      </c>
      <c r="N431" s="4" t="s">
        <v>7826</v>
      </c>
    </row>
    <row r="432" spans="1:14" x14ac:dyDescent="0.25">
      <c r="A432" s="4" t="s">
        <v>411</v>
      </c>
      <c r="B432" s="4" t="s">
        <v>412</v>
      </c>
      <c r="C432" s="4" t="s">
        <v>160</v>
      </c>
      <c r="D432" s="4" t="s">
        <v>155</v>
      </c>
      <c r="E432" s="4" t="s">
        <v>7798</v>
      </c>
      <c r="F432" s="4" t="s">
        <v>7799</v>
      </c>
      <c r="G432" s="4" t="s">
        <v>7800</v>
      </c>
      <c r="H432" s="4" t="s">
        <v>7847</v>
      </c>
      <c r="I432" s="4" t="s">
        <v>7848</v>
      </c>
      <c r="K432" s="4" t="s">
        <v>5017</v>
      </c>
      <c r="L432" s="4">
        <v>559000</v>
      </c>
      <c r="M432" s="4">
        <v>263000</v>
      </c>
      <c r="N432" s="4" t="s">
        <v>7848</v>
      </c>
    </row>
    <row r="433" spans="1:14" x14ac:dyDescent="0.25">
      <c r="A433" s="4" t="s">
        <v>415</v>
      </c>
      <c r="B433" s="4" t="s">
        <v>416</v>
      </c>
      <c r="C433" s="4" t="s">
        <v>160</v>
      </c>
      <c r="D433" s="4" t="s">
        <v>155</v>
      </c>
      <c r="E433" s="4" t="s">
        <v>7798</v>
      </c>
      <c r="F433" s="4" t="s">
        <v>5009</v>
      </c>
      <c r="G433" s="4" t="s">
        <v>7800</v>
      </c>
      <c r="H433" s="4" t="s">
        <v>7811</v>
      </c>
      <c r="I433" s="4" t="s">
        <v>7812</v>
      </c>
      <c r="K433" s="4" t="s">
        <v>5017</v>
      </c>
      <c r="L433" s="4">
        <v>638799</v>
      </c>
      <c r="M433" s="4">
        <v>271875</v>
      </c>
      <c r="N433" s="4" t="s">
        <v>7812</v>
      </c>
    </row>
    <row r="434" spans="1:14" x14ac:dyDescent="0.25">
      <c r="A434" s="4" t="s">
        <v>415</v>
      </c>
      <c r="B434" s="4" t="s">
        <v>416</v>
      </c>
      <c r="C434" s="4" t="s">
        <v>160</v>
      </c>
      <c r="D434" s="4" t="s">
        <v>155</v>
      </c>
      <c r="E434" s="4" t="s">
        <v>7798</v>
      </c>
      <c r="F434" s="4" t="s">
        <v>5009</v>
      </c>
      <c r="G434" s="4" t="s">
        <v>7800</v>
      </c>
      <c r="H434" s="4" t="s">
        <v>7813</v>
      </c>
      <c r="I434" s="4" t="s">
        <v>7814</v>
      </c>
      <c r="K434" s="4" t="s">
        <v>5017</v>
      </c>
      <c r="L434" s="4">
        <v>638799</v>
      </c>
      <c r="M434" s="4">
        <v>271875</v>
      </c>
      <c r="N434" s="4" t="s">
        <v>7814</v>
      </c>
    </row>
    <row r="435" spans="1:14" x14ac:dyDescent="0.25">
      <c r="A435" s="4" t="s">
        <v>419</v>
      </c>
      <c r="B435" s="4" t="s">
        <v>420</v>
      </c>
      <c r="C435" s="4" t="s">
        <v>160</v>
      </c>
      <c r="D435" s="4" t="s">
        <v>155</v>
      </c>
      <c r="E435" s="4" t="s">
        <v>7798</v>
      </c>
      <c r="F435" s="4" t="s">
        <v>5009</v>
      </c>
      <c r="G435" s="4" t="s">
        <v>7800</v>
      </c>
      <c r="H435" s="4" t="s">
        <v>7823</v>
      </c>
      <c r="I435" s="4" t="s">
        <v>7824</v>
      </c>
      <c r="K435" s="4" t="s">
        <v>5017</v>
      </c>
      <c r="L435" s="4">
        <v>397962</v>
      </c>
      <c r="M435" s="4">
        <v>231379</v>
      </c>
      <c r="N435" s="4" t="s">
        <v>7824</v>
      </c>
    </row>
    <row r="436" spans="1:14" x14ac:dyDescent="0.25">
      <c r="A436" s="4" t="s">
        <v>419</v>
      </c>
      <c r="B436" s="4" t="s">
        <v>420</v>
      </c>
      <c r="C436" s="4" t="s">
        <v>160</v>
      </c>
      <c r="D436" s="4" t="s">
        <v>155</v>
      </c>
      <c r="E436" s="4" t="s">
        <v>7798</v>
      </c>
      <c r="F436" s="4" t="s">
        <v>7799</v>
      </c>
      <c r="G436" s="4" t="s">
        <v>7800</v>
      </c>
      <c r="H436" s="4" t="s">
        <v>7823</v>
      </c>
      <c r="I436" s="4" t="s">
        <v>7824</v>
      </c>
      <c r="K436" s="4" t="s">
        <v>5017</v>
      </c>
      <c r="L436" s="4">
        <v>397962</v>
      </c>
      <c r="M436" s="4">
        <v>231379</v>
      </c>
      <c r="N436" s="4" t="s">
        <v>7824</v>
      </c>
    </row>
    <row r="437" spans="1:14" x14ac:dyDescent="0.25">
      <c r="A437" s="4" t="s">
        <v>419</v>
      </c>
      <c r="B437" s="4" t="s">
        <v>420</v>
      </c>
      <c r="C437" s="4" t="s">
        <v>160</v>
      </c>
      <c r="D437" s="4" t="s">
        <v>155</v>
      </c>
      <c r="E437" s="4" t="s">
        <v>7798</v>
      </c>
      <c r="F437" s="4" t="s">
        <v>7799</v>
      </c>
      <c r="G437" s="4" t="s">
        <v>7800</v>
      </c>
      <c r="H437" s="4" t="s">
        <v>7837</v>
      </c>
      <c r="I437" s="4" t="s">
        <v>7838</v>
      </c>
      <c r="K437" s="4" t="s">
        <v>5017</v>
      </c>
      <c r="L437" s="4">
        <v>397962</v>
      </c>
      <c r="M437" s="4">
        <v>231379</v>
      </c>
      <c r="N437" s="4" t="s">
        <v>7838</v>
      </c>
    </row>
    <row r="438" spans="1:14" x14ac:dyDescent="0.25">
      <c r="A438" s="4" t="s">
        <v>419</v>
      </c>
      <c r="B438" s="4" t="s">
        <v>420</v>
      </c>
      <c r="C438" s="4" t="s">
        <v>160</v>
      </c>
      <c r="D438" s="4" t="s">
        <v>155</v>
      </c>
      <c r="E438" s="4" t="s">
        <v>7798</v>
      </c>
      <c r="F438" s="4" t="s">
        <v>7799</v>
      </c>
      <c r="G438" s="4" t="s">
        <v>7800</v>
      </c>
      <c r="H438" s="4" t="s">
        <v>7809</v>
      </c>
      <c r="I438" s="4" t="s">
        <v>7810</v>
      </c>
      <c r="K438" s="4" t="s">
        <v>5022</v>
      </c>
      <c r="L438" s="4">
        <v>397962</v>
      </c>
      <c r="M438" s="4">
        <v>231379</v>
      </c>
      <c r="N438" s="4" t="s">
        <v>7810</v>
      </c>
    </row>
    <row r="439" spans="1:14" x14ac:dyDescent="0.25">
      <c r="A439" s="4" t="s">
        <v>3436</v>
      </c>
      <c r="B439" s="4" t="s">
        <v>3437</v>
      </c>
      <c r="C439" s="4" t="s">
        <v>4966</v>
      </c>
      <c r="D439" s="4" t="s">
        <v>155</v>
      </c>
      <c r="E439" s="4" t="s">
        <v>7798</v>
      </c>
      <c r="F439" s="4" t="s">
        <v>5009</v>
      </c>
      <c r="G439" s="4" t="s">
        <v>7800</v>
      </c>
      <c r="H439" s="4" t="s">
        <v>7811</v>
      </c>
      <c r="I439" s="4" t="s">
        <v>7812</v>
      </c>
      <c r="K439" s="4" t="s">
        <v>5017</v>
      </c>
      <c r="L439" s="4">
        <v>389338</v>
      </c>
      <c r="M439" s="4">
        <v>83444</v>
      </c>
      <c r="N439" s="4" t="s">
        <v>7812</v>
      </c>
    </row>
    <row r="440" spans="1:14" x14ac:dyDescent="0.25">
      <c r="A440" s="4" t="s">
        <v>3436</v>
      </c>
      <c r="B440" s="4" t="s">
        <v>3437</v>
      </c>
      <c r="C440" s="4" t="s">
        <v>4966</v>
      </c>
      <c r="D440" s="4" t="s">
        <v>155</v>
      </c>
      <c r="E440" s="4" t="s">
        <v>7798</v>
      </c>
      <c r="F440" s="4" t="s">
        <v>5009</v>
      </c>
      <c r="G440" s="4" t="s">
        <v>7800</v>
      </c>
      <c r="H440" s="4" t="s">
        <v>7813</v>
      </c>
      <c r="I440" s="4" t="s">
        <v>7814</v>
      </c>
      <c r="K440" s="4" t="s">
        <v>5017</v>
      </c>
      <c r="L440" s="4">
        <v>389338</v>
      </c>
      <c r="M440" s="4">
        <v>83444</v>
      </c>
      <c r="N440" s="4" t="s">
        <v>7814</v>
      </c>
    </row>
    <row r="441" spans="1:14" x14ac:dyDescent="0.25">
      <c r="A441" s="4" t="s">
        <v>3436</v>
      </c>
      <c r="B441" s="4" t="s">
        <v>3437</v>
      </c>
      <c r="C441" s="4" t="s">
        <v>4966</v>
      </c>
      <c r="D441" s="4" t="s">
        <v>155</v>
      </c>
      <c r="E441" s="4" t="s">
        <v>7798</v>
      </c>
      <c r="F441" s="4" t="s">
        <v>7799</v>
      </c>
      <c r="G441" s="4" t="s">
        <v>7800</v>
      </c>
      <c r="H441" s="4" t="s">
        <v>7813</v>
      </c>
      <c r="I441" s="4" t="s">
        <v>7814</v>
      </c>
      <c r="K441" s="4" t="s">
        <v>5017</v>
      </c>
      <c r="L441" s="4">
        <v>389338</v>
      </c>
      <c r="M441" s="4">
        <v>83444</v>
      </c>
      <c r="N441" s="4" t="s">
        <v>7814</v>
      </c>
    </row>
    <row r="442" spans="1:14" x14ac:dyDescent="0.25">
      <c r="A442" s="4" t="s">
        <v>3436</v>
      </c>
      <c r="B442" s="4" t="s">
        <v>3437</v>
      </c>
      <c r="C442" s="4" t="s">
        <v>4966</v>
      </c>
      <c r="D442" s="4" t="s">
        <v>155</v>
      </c>
      <c r="E442" s="4" t="s">
        <v>7798</v>
      </c>
      <c r="F442" s="4" t="s">
        <v>5009</v>
      </c>
      <c r="G442" s="4" t="s">
        <v>7800</v>
      </c>
      <c r="H442" s="4" t="s">
        <v>7823</v>
      </c>
      <c r="I442" s="4" t="s">
        <v>7824</v>
      </c>
      <c r="K442" s="4" t="s">
        <v>5017</v>
      </c>
      <c r="L442" s="4">
        <v>389338</v>
      </c>
      <c r="M442" s="4">
        <v>83444</v>
      </c>
      <c r="N442" s="4" t="s">
        <v>7824</v>
      </c>
    </row>
    <row r="443" spans="1:14" x14ac:dyDescent="0.25">
      <c r="A443" s="4" t="s">
        <v>3436</v>
      </c>
      <c r="B443" s="4" t="s">
        <v>3437</v>
      </c>
      <c r="C443" s="4" t="s">
        <v>4966</v>
      </c>
      <c r="D443" s="4" t="s">
        <v>155</v>
      </c>
      <c r="E443" s="4" t="s">
        <v>7798</v>
      </c>
      <c r="F443" s="4" t="s">
        <v>5009</v>
      </c>
      <c r="G443" s="4" t="s">
        <v>7800</v>
      </c>
      <c r="H443" s="4" t="s">
        <v>7817</v>
      </c>
      <c r="I443" s="4" t="s">
        <v>7818</v>
      </c>
      <c r="K443" s="4" t="s">
        <v>5017</v>
      </c>
      <c r="L443" s="4">
        <v>389338</v>
      </c>
      <c r="M443" s="4">
        <v>83444</v>
      </c>
      <c r="N443" s="4" t="s">
        <v>7818</v>
      </c>
    </row>
    <row r="444" spans="1:14" x14ac:dyDescent="0.25">
      <c r="A444" s="4" t="s">
        <v>3436</v>
      </c>
      <c r="B444" s="4" t="s">
        <v>3437</v>
      </c>
      <c r="C444" s="4" t="s">
        <v>4966</v>
      </c>
      <c r="D444" s="4" t="s">
        <v>155</v>
      </c>
      <c r="E444" s="4" t="s">
        <v>7798</v>
      </c>
      <c r="F444" s="4" t="s">
        <v>7799</v>
      </c>
      <c r="G444" s="4" t="s">
        <v>7800</v>
      </c>
      <c r="H444" s="4" t="s">
        <v>7805</v>
      </c>
      <c r="I444" s="4" t="s">
        <v>7806</v>
      </c>
      <c r="K444" s="4" t="s">
        <v>5017</v>
      </c>
      <c r="L444" s="4">
        <v>389338</v>
      </c>
      <c r="M444" s="4">
        <v>83444</v>
      </c>
      <c r="N444" s="4" t="s">
        <v>7806</v>
      </c>
    </row>
    <row r="445" spans="1:14" x14ac:dyDescent="0.25">
      <c r="A445" s="4" t="s">
        <v>3436</v>
      </c>
      <c r="B445" s="4" t="s">
        <v>3437</v>
      </c>
      <c r="C445" s="4" t="s">
        <v>4966</v>
      </c>
      <c r="D445" s="4" t="s">
        <v>155</v>
      </c>
      <c r="E445" s="4" t="s">
        <v>7798</v>
      </c>
      <c r="F445" s="4" t="s">
        <v>5009</v>
      </c>
      <c r="G445" s="4" t="s">
        <v>7800</v>
      </c>
      <c r="H445" s="4" t="s">
        <v>7819</v>
      </c>
      <c r="I445" s="4" t="s">
        <v>7820</v>
      </c>
      <c r="K445" s="4" t="s">
        <v>5017</v>
      </c>
      <c r="L445" s="4">
        <v>389338</v>
      </c>
      <c r="M445" s="4">
        <v>83444</v>
      </c>
      <c r="N445" s="4" t="s">
        <v>7820</v>
      </c>
    </row>
    <row r="446" spans="1:14" x14ac:dyDescent="0.25">
      <c r="A446" s="4" t="s">
        <v>3436</v>
      </c>
      <c r="B446" s="4" t="s">
        <v>3437</v>
      </c>
      <c r="C446" s="4" t="s">
        <v>4966</v>
      </c>
      <c r="D446" s="4" t="s">
        <v>155</v>
      </c>
      <c r="E446" s="4" t="s">
        <v>7798</v>
      </c>
      <c r="F446" s="4" t="s">
        <v>7799</v>
      </c>
      <c r="G446" s="4" t="s">
        <v>7800</v>
      </c>
      <c r="H446" s="4" t="s">
        <v>7827</v>
      </c>
      <c r="I446" s="4" t="s">
        <v>7828</v>
      </c>
      <c r="K446" s="4" t="s">
        <v>5022</v>
      </c>
      <c r="L446" s="4">
        <v>389338</v>
      </c>
      <c r="M446" s="4">
        <v>83444</v>
      </c>
      <c r="N446" s="4" t="s">
        <v>7828</v>
      </c>
    </row>
    <row r="447" spans="1:14" x14ac:dyDescent="0.25">
      <c r="A447" s="4" t="s">
        <v>3436</v>
      </c>
      <c r="B447" s="4" t="s">
        <v>3437</v>
      </c>
      <c r="C447" s="4" t="s">
        <v>4966</v>
      </c>
      <c r="D447" s="4" t="s">
        <v>155</v>
      </c>
      <c r="E447" s="4" t="s">
        <v>7798</v>
      </c>
      <c r="F447" s="4" t="s">
        <v>7799</v>
      </c>
      <c r="G447" s="4" t="s">
        <v>7800</v>
      </c>
      <c r="H447" s="4" t="s">
        <v>7807</v>
      </c>
      <c r="I447" s="4" t="s">
        <v>7808</v>
      </c>
      <c r="K447" s="4" t="s">
        <v>5022</v>
      </c>
      <c r="L447" s="4">
        <v>389338</v>
      </c>
      <c r="M447" s="4">
        <v>83444</v>
      </c>
      <c r="N447" s="4" t="s">
        <v>7808</v>
      </c>
    </row>
    <row r="448" spans="1:14" x14ac:dyDescent="0.25">
      <c r="A448" s="4" t="s">
        <v>3436</v>
      </c>
      <c r="B448" s="4" t="s">
        <v>3437</v>
      </c>
      <c r="C448" s="4" t="s">
        <v>4966</v>
      </c>
      <c r="D448" s="4" t="s">
        <v>155</v>
      </c>
      <c r="E448" s="4" t="s">
        <v>7798</v>
      </c>
      <c r="F448" s="4" t="s">
        <v>7799</v>
      </c>
      <c r="G448" s="4" t="s">
        <v>7800</v>
      </c>
      <c r="H448" s="4" t="s">
        <v>7847</v>
      </c>
      <c r="I448" s="4" t="s">
        <v>7848</v>
      </c>
      <c r="K448" s="4" t="s">
        <v>5017</v>
      </c>
      <c r="L448" s="4">
        <v>389338</v>
      </c>
      <c r="M448" s="4">
        <v>83444</v>
      </c>
      <c r="N448" s="4" t="s">
        <v>7848</v>
      </c>
    </row>
    <row r="449" spans="1:14" x14ac:dyDescent="0.25">
      <c r="A449" s="4" t="s">
        <v>423</v>
      </c>
      <c r="B449" s="4" t="s">
        <v>424</v>
      </c>
      <c r="C449" s="4" t="s">
        <v>160</v>
      </c>
      <c r="D449" s="4" t="s">
        <v>155</v>
      </c>
      <c r="E449" s="4" t="s">
        <v>7798</v>
      </c>
      <c r="F449" s="4" t="s">
        <v>5009</v>
      </c>
      <c r="G449" s="4" t="s">
        <v>7800</v>
      </c>
      <c r="H449" s="4" t="s">
        <v>7811</v>
      </c>
      <c r="I449" s="4" t="s">
        <v>7812</v>
      </c>
      <c r="K449" s="4" t="s">
        <v>5017</v>
      </c>
      <c r="L449" s="4">
        <v>388700</v>
      </c>
      <c r="M449" s="4">
        <v>83500</v>
      </c>
      <c r="N449" s="4" t="s">
        <v>7812</v>
      </c>
    </row>
    <row r="450" spans="1:14" x14ac:dyDescent="0.25">
      <c r="A450" s="4" t="s">
        <v>423</v>
      </c>
      <c r="B450" s="4" t="s">
        <v>424</v>
      </c>
      <c r="C450" s="4" t="s">
        <v>160</v>
      </c>
      <c r="D450" s="4" t="s">
        <v>155</v>
      </c>
      <c r="E450" s="4" t="s">
        <v>7798</v>
      </c>
      <c r="F450" s="4" t="s">
        <v>5009</v>
      </c>
      <c r="G450" s="4" t="s">
        <v>7800</v>
      </c>
      <c r="H450" s="4" t="s">
        <v>7813</v>
      </c>
      <c r="I450" s="4" t="s">
        <v>7814</v>
      </c>
      <c r="K450" s="4" t="s">
        <v>5017</v>
      </c>
      <c r="L450" s="4">
        <v>388700</v>
      </c>
      <c r="M450" s="4">
        <v>83500</v>
      </c>
      <c r="N450" s="4" t="s">
        <v>7814</v>
      </c>
    </row>
    <row r="451" spans="1:14" x14ac:dyDescent="0.25">
      <c r="A451" s="4" t="s">
        <v>423</v>
      </c>
      <c r="B451" s="4" t="s">
        <v>424</v>
      </c>
      <c r="C451" s="4" t="s">
        <v>160</v>
      </c>
      <c r="D451" s="4" t="s">
        <v>155</v>
      </c>
      <c r="E451" s="4" t="s">
        <v>7798</v>
      </c>
      <c r="F451" s="4" t="s">
        <v>7799</v>
      </c>
      <c r="G451" s="4" t="s">
        <v>7800</v>
      </c>
      <c r="H451" s="4" t="s">
        <v>7813</v>
      </c>
      <c r="I451" s="4" t="s">
        <v>7814</v>
      </c>
      <c r="K451" s="4" t="s">
        <v>5017</v>
      </c>
      <c r="L451" s="4">
        <v>388700</v>
      </c>
      <c r="M451" s="4">
        <v>83500</v>
      </c>
      <c r="N451" s="4" t="s">
        <v>7814</v>
      </c>
    </row>
    <row r="452" spans="1:14" x14ac:dyDescent="0.25">
      <c r="A452" s="4" t="s">
        <v>423</v>
      </c>
      <c r="B452" s="4" t="s">
        <v>424</v>
      </c>
      <c r="C452" s="4" t="s">
        <v>160</v>
      </c>
      <c r="D452" s="4" t="s">
        <v>155</v>
      </c>
      <c r="E452" s="4" t="s">
        <v>7798</v>
      </c>
      <c r="F452" s="4" t="s">
        <v>5009</v>
      </c>
      <c r="G452" s="4" t="s">
        <v>7800</v>
      </c>
      <c r="H452" s="4" t="s">
        <v>7823</v>
      </c>
      <c r="I452" s="4" t="s">
        <v>7824</v>
      </c>
      <c r="K452" s="4" t="s">
        <v>5017</v>
      </c>
      <c r="L452" s="4">
        <v>388700</v>
      </c>
      <c r="M452" s="4">
        <v>83500</v>
      </c>
      <c r="N452" s="4" t="s">
        <v>7824</v>
      </c>
    </row>
    <row r="453" spans="1:14" x14ac:dyDescent="0.25">
      <c r="A453" s="4" t="s">
        <v>423</v>
      </c>
      <c r="B453" s="4" t="s">
        <v>424</v>
      </c>
      <c r="C453" s="4" t="s">
        <v>160</v>
      </c>
      <c r="D453" s="4" t="s">
        <v>155</v>
      </c>
      <c r="E453" s="4" t="s">
        <v>7798</v>
      </c>
      <c r="F453" s="4" t="s">
        <v>5009</v>
      </c>
      <c r="G453" s="4" t="s">
        <v>7800</v>
      </c>
      <c r="H453" s="4" t="s">
        <v>7817</v>
      </c>
      <c r="I453" s="4" t="s">
        <v>7818</v>
      </c>
      <c r="K453" s="4" t="s">
        <v>5017</v>
      </c>
      <c r="L453" s="4">
        <v>388700</v>
      </c>
      <c r="M453" s="4">
        <v>83500</v>
      </c>
      <c r="N453" s="4" t="s">
        <v>7818</v>
      </c>
    </row>
    <row r="454" spans="1:14" x14ac:dyDescent="0.25">
      <c r="A454" s="4" t="s">
        <v>423</v>
      </c>
      <c r="B454" s="4" t="s">
        <v>424</v>
      </c>
      <c r="C454" s="4" t="s">
        <v>160</v>
      </c>
      <c r="D454" s="4" t="s">
        <v>155</v>
      </c>
      <c r="E454" s="4" t="s">
        <v>7798</v>
      </c>
      <c r="F454" s="4" t="s">
        <v>7799</v>
      </c>
      <c r="G454" s="4" t="s">
        <v>7800</v>
      </c>
      <c r="H454" s="4" t="s">
        <v>7805</v>
      </c>
      <c r="I454" s="4" t="s">
        <v>7806</v>
      </c>
      <c r="K454" s="4" t="s">
        <v>5017</v>
      </c>
      <c r="L454" s="4">
        <v>388700</v>
      </c>
      <c r="M454" s="4">
        <v>83500</v>
      </c>
      <c r="N454" s="4" t="s">
        <v>7806</v>
      </c>
    </row>
    <row r="455" spans="1:14" x14ac:dyDescent="0.25">
      <c r="A455" s="4" t="s">
        <v>423</v>
      </c>
      <c r="B455" s="4" t="s">
        <v>424</v>
      </c>
      <c r="C455" s="4" t="s">
        <v>160</v>
      </c>
      <c r="D455" s="4" t="s">
        <v>155</v>
      </c>
      <c r="E455" s="4" t="s">
        <v>7798</v>
      </c>
      <c r="F455" s="4" t="s">
        <v>7799</v>
      </c>
      <c r="G455" s="4" t="s">
        <v>7800</v>
      </c>
      <c r="H455" s="4" t="s">
        <v>7827</v>
      </c>
      <c r="I455" s="4" t="s">
        <v>7828</v>
      </c>
      <c r="K455" s="4" t="s">
        <v>5022</v>
      </c>
      <c r="L455" s="4">
        <v>388700</v>
      </c>
      <c r="M455" s="4">
        <v>83500</v>
      </c>
      <c r="N455" s="4" t="s">
        <v>7828</v>
      </c>
    </row>
    <row r="456" spans="1:14" x14ac:dyDescent="0.25">
      <c r="A456" s="4" t="s">
        <v>423</v>
      </c>
      <c r="B456" s="4" t="s">
        <v>424</v>
      </c>
      <c r="C456" s="4" t="s">
        <v>160</v>
      </c>
      <c r="D456" s="4" t="s">
        <v>155</v>
      </c>
      <c r="E456" s="4" t="s">
        <v>7798</v>
      </c>
      <c r="F456" s="4" t="s">
        <v>7799</v>
      </c>
      <c r="G456" s="4" t="s">
        <v>7800</v>
      </c>
      <c r="H456" s="4" t="s">
        <v>7807</v>
      </c>
      <c r="I456" s="4" t="s">
        <v>7808</v>
      </c>
      <c r="K456" s="4" t="s">
        <v>5022</v>
      </c>
      <c r="L456" s="4">
        <v>388700</v>
      </c>
      <c r="M456" s="4">
        <v>83500</v>
      </c>
      <c r="N456" s="4" t="s">
        <v>7808</v>
      </c>
    </row>
    <row r="457" spans="1:14" x14ac:dyDescent="0.25">
      <c r="A457" s="4" t="s">
        <v>423</v>
      </c>
      <c r="B457" s="4" t="s">
        <v>424</v>
      </c>
      <c r="C457" s="4" t="s">
        <v>160</v>
      </c>
      <c r="D457" s="4" t="s">
        <v>155</v>
      </c>
      <c r="E457" s="4" t="s">
        <v>7798</v>
      </c>
      <c r="F457" s="4" t="s">
        <v>7799</v>
      </c>
      <c r="G457" s="4" t="s">
        <v>7800</v>
      </c>
      <c r="H457" s="4" t="s">
        <v>7847</v>
      </c>
      <c r="I457" s="4" t="s">
        <v>7848</v>
      </c>
      <c r="K457" s="4" t="s">
        <v>5017</v>
      </c>
      <c r="L457" s="4">
        <v>388700</v>
      </c>
      <c r="M457" s="4">
        <v>83500</v>
      </c>
      <c r="N457" s="4" t="s">
        <v>7848</v>
      </c>
    </row>
    <row r="458" spans="1:14" x14ac:dyDescent="0.25">
      <c r="A458" s="4" t="s">
        <v>428</v>
      </c>
      <c r="B458" s="4" t="s">
        <v>429</v>
      </c>
      <c r="C458" s="4" t="s">
        <v>160</v>
      </c>
      <c r="D458" s="4" t="s">
        <v>155</v>
      </c>
      <c r="E458" s="4" t="s">
        <v>7798</v>
      </c>
      <c r="F458" s="4" t="s">
        <v>5009</v>
      </c>
      <c r="G458" s="4" t="s">
        <v>7800</v>
      </c>
      <c r="H458" s="4" t="s">
        <v>7811</v>
      </c>
      <c r="I458" s="4" t="s">
        <v>7812</v>
      </c>
      <c r="K458" s="4" t="s">
        <v>5017</v>
      </c>
      <c r="L458" s="4">
        <v>402415</v>
      </c>
      <c r="M458" s="4">
        <v>83928</v>
      </c>
      <c r="N458" s="4" t="s">
        <v>7812</v>
      </c>
    </row>
    <row r="459" spans="1:14" x14ac:dyDescent="0.25">
      <c r="A459" s="4" t="s">
        <v>428</v>
      </c>
      <c r="B459" s="4" t="s">
        <v>429</v>
      </c>
      <c r="C459" s="4" t="s">
        <v>160</v>
      </c>
      <c r="D459" s="4" t="s">
        <v>155</v>
      </c>
      <c r="E459" s="4" t="s">
        <v>7798</v>
      </c>
      <c r="F459" s="4" t="s">
        <v>5009</v>
      </c>
      <c r="G459" s="4" t="s">
        <v>7800</v>
      </c>
      <c r="H459" s="4" t="s">
        <v>7813</v>
      </c>
      <c r="I459" s="4" t="s">
        <v>7814</v>
      </c>
      <c r="K459" s="4" t="s">
        <v>5017</v>
      </c>
      <c r="L459" s="4">
        <v>402415</v>
      </c>
      <c r="M459" s="4">
        <v>83928</v>
      </c>
      <c r="N459" s="4" t="s">
        <v>7814</v>
      </c>
    </row>
    <row r="460" spans="1:14" x14ac:dyDescent="0.25">
      <c r="A460" s="4" t="s">
        <v>428</v>
      </c>
      <c r="B460" s="4" t="s">
        <v>429</v>
      </c>
      <c r="C460" s="4" t="s">
        <v>160</v>
      </c>
      <c r="D460" s="4" t="s">
        <v>155</v>
      </c>
      <c r="E460" s="4" t="s">
        <v>7798</v>
      </c>
      <c r="F460" s="4" t="s">
        <v>7799</v>
      </c>
      <c r="G460" s="4" t="s">
        <v>7800</v>
      </c>
      <c r="H460" s="4" t="s">
        <v>7813</v>
      </c>
      <c r="I460" s="4" t="s">
        <v>7814</v>
      </c>
      <c r="K460" s="4" t="s">
        <v>5017</v>
      </c>
      <c r="L460" s="4">
        <v>402415</v>
      </c>
      <c r="M460" s="4">
        <v>83928</v>
      </c>
      <c r="N460" s="4" t="s">
        <v>7814</v>
      </c>
    </row>
    <row r="461" spans="1:14" x14ac:dyDescent="0.25">
      <c r="A461" s="4" t="s">
        <v>428</v>
      </c>
      <c r="B461" s="4" t="s">
        <v>429</v>
      </c>
      <c r="C461" s="4" t="s">
        <v>160</v>
      </c>
      <c r="D461" s="4" t="s">
        <v>155</v>
      </c>
      <c r="E461" s="4" t="s">
        <v>7798</v>
      </c>
      <c r="F461" s="4" t="s">
        <v>5009</v>
      </c>
      <c r="G461" s="4" t="s">
        <v>7800</v>
      </c>
      <c r="H461" s="4" t="s">
        <v>7823</v>
      </c>
      <c r="I461" s="4" t="s">
        <v>7824</v>
      </c>
      <c r="K461" s="4" t="s">
        <v>5017</v>
      </c>
      <c r="L461" s="4">
        <v>402415</v>
      </c>
      <c r="M461" s="4">
        <v>83928</v>
      </c>
      <c r="N461" s="4" t="s">
        <v>7824</v>
      </c>
    </row>
    <row r="462" spans="1:14" x14ac:dyDescent="0.25">
      <c r="A462" s="4" t="s">
        <v>428</v>
      </c>
      <c r="B462" s="4" t="s">
        <v>429</v>
      </c>
      <c r="C462" s="4" t="s">
        <v>160</v>
      </c>
      <c r="D462" s="4" t="s">
        <v>155</v>
      </c>
      <c r="E462" s="4" t="s">
        <v>7798</v>
      </c>
      <c r="F462" s="4" t="s">
        <v>5009</v>
      </c>
      <c r="G462" s="4" t="s">
        <v>7800</v>
      </c>
      <c r="H462" s="4" t="s">
        <v>7817</v>
      </c>
      <c r="I462" s="4" t="s">
        <v>7818</v>
      </c>
      <c r="K462" s="4" t="s">
        <v>5017</v>
      </c>
      <c r="L462" s="4">
        <v>402415</v>
      </c>
      <c r="M462" s="4">
        <v>83928</v>
      </c>
      <c r="N462" s="4" t="s">
        <v>7818</v>
      </c>
    </row>
    <row r="463" spans="1:14" x14ac:dyDescent="0.25">
      <c r="A463" s="4" t="s">
        <v>428</v>
      </c>
      <c r="B463" s="4" t="s">
        <v>429</v>
      </c>
      <c r="C463" s="4" t="s">
        <v>160</v>
      </c>
      <c r="D463" s="4" t="s">
        <v>155</v>
      </c>
      <c r="E463" s="4" t="s">
        <v>7798</v>
      </c>
      <c r="F463" s="4" t="s">
        <v>7799</v>
      </c>
      <c r="G463" s="4" t="s">
        <v>7800</v>
      </c>
      <c r="H463" s="4" t="s">
        <v>7805</v>
      </c>
      <c r="I463" s="4" t="s">
        <v>7806</v>
      </c>
      <c r="K463" s="4" t="s">
        <v>5017</v>
      </c>
      <c r="L463" s="4">
        <v>402415</v>
      </c>
      <c r="M463" s="4">
        <v>83928</v>
      </c>
      <c r="N463" s="4" t="s">
        <v>7806</v>
      </c>
    </row>
    <row r="464" spans="1:14" x14ac:dyDescent="0.25">
      <c r="A464" s="4" t="s">
        <v>428</v>
      </c>
      <c r="B464" s="4" t="s">
        <v>429</v>
      </c>
      <c r="C464" s="4" t="s">
        <v>160</v>
      </c>
      <c r="D464" s="4" t="s">
        <v>155</v>
      </c>
      <c r="E464" s="4" t="s">
        <v>7798</v>
      </c>
      <c r="F464" s="4" t="s">
        <v>5009</v>
      </c>
      <c r="G464" s="4" t="s">
        <v>7800</v>
      </c>
      <c r="H464" s="4" t="s">
        <v>7819</v>
      </c>
      <c r="I464" s="4" t="s">
        <v>7820</v>
      </c>
      <c r="K464" s="4" t="s">
        <v>5017</v>
      </c>
      <c r="L464" s="4">
        <v>402415</v>
      </c>
      <c r="M464" s="4">
        <v>83928</v>
      </c>
      <c r="N464" s="4" t="s">
        <v>7820</v>
      </c>
    </row>
    <row r="465" spans="1:14" x14ac:dyDescent="0.25">
      <c r="A465" s="4" t="s">
        <v>428</v>
      </c>
      <c r="B465" s="4" t="s">
        <v>429</v>
      </c>
      <c r="C465" s="4" t="s">
        <v>160</v>
      </c>
      <c r="D465" s="4" t="s">
        <v>155</v>
      </c>
      <c r="E465" s="4" t="s">
        <v>7798</v>
      </c>
      <c r="F465" s="4" t="s">
        <v>7799</v>
      </c>
      <c r="G465" s="4" t="s">
        <v>7800</v>
      </c>
      <c r="H465" s="4" t="s">
        <v>7827</v>
      </c>
      <c r="I465" s="4" t="s">
        <v>7828</v>
      </c>
      <c r="K465" s="4" t="s">
        <v>5022</v>
      </c>
      <c r="L465" s="4">
        <v>402415</v>
      </c>
      <c r="M465" s="4">
        <v>83928</v>
      </c>
      <c r="N465" s="4" t="s">
        <v>7828</v>
      </c>
    </row>
    <row r="466" spans="1:14" x14ac:dyDescent="0.25">
      <c r="A466" s="4" t="s">
        <v>428</v>
      </c>
      <c r="B466" s="4" t="s">
        <v>429</v>
      </c>
      <c r="C466" s="4" t="s">
        <v>160</v>
      </c>
      <c r="D466" s="4" t="s">
        <v>155</v>
      </c>
      <c r="E466" s="4" t="s">
        <v>7798</v>
      </c>
      <c r="F466" s="4" t="s">
        <v>7799</v>
      </c>
      <c r="G466" s="4" t="s">
        <v>7800</v>
      </c>
      <c r="H466" s="4" t="s">
        <v>7807</v>
      </c>
      <c r="I466" s="4" t="s">
        <v>7808</v>
      </c>
      <c r="K466" s="4" t="s">
        <v>5022</v>
      </c>
      <c r="L466" s="4">
        <v>402415</v>
      </c>
      <c r="M466" s="4">
        <v>83928</v>
      </c>
      <c r="N466" s="4" t="s">
        <v>7808</v>
      </c>
    </row>
    <row r="467" spans="1:14" x14ac:dyDescent="0.25">
      <c r="A467" s="4" t="s">
        <v>428</v>
      </c>
      <c r="B467" s="4" t="s">
        <v>429</v>
      </c>
      <c r="C467" s="4" t="s">
        <v>160</v>
      </c>
      <c r="D467" s="4" t="s">
        <v>155</v>
      </c>
      <c r="E467" s="4" t="s">
        <v>7798</v>
      </c>
      <c r="F467" s="4" t="s">
        <v>7799</v>
      </c>
      <c r="G467" s="4" t="s">
        <v>7800</v>
      </c>
      <c r="H467" s="4" t="s">
        <v>7847</v>
      </c>
      <c r="I467" s="4" t="s">
        <v>7848</v>
      </c>
      <c r="K467" s="4" t="s">
        <v>5017</v>
      </c>
      <c r="L467" s="4">
        <v>402415</v>
      </c>
      <c r="M467" s="4">
        <v>83928</v>
      </c>
      <c r="N467" s="4" t="s">
        <v>7848</v>
      </c>
    </row>
    <row r="468" spans="1:14" x14ac:dyDescent="0.25">
      <c r="A468" s="4" t="s">
        <v>433</v>
      </c>
      <c r="B468" s="4" t="s">
        <v>434</v>
      </c>
      <c r="C468" s="4" t="s">
        <v>160</v>
      </c>
      <c r="D468" s="4" t="s">
        <v>155</v>
      </c>
      <c r="E468" s="4" t="s">
        <v>7798</v>
      </c>
      <c r="F468" s="4" t="s">
        <v>5009</v>
      </c>
      <c r="G468" s="4" t="s">
        <v>7800</v>
      </c>
      <c r="H468" s="4" t="s">
        <v>7811</v>
      </c>
      <c r="I468" s="4" t="s">
        <v>7812</v>
      </c>
      <c r="K468" s="4" t="s">
        <v>5017</v>
      </c>
      <c r="L468" s="4">
        <v>637205</v>
      </c>
      <c r="M468" s="4">
        <v>144857</v>
      </c>
      <c r="N468" s="4" t="s">
        <v>7812</v>
      </c>
    </row>
    <row r="469" spans="1:14" x14ac:dyDescent="0.25">
      <c r="A469" s="4" t="s">
        <v>433</v>
      </c>
      <c r="B469" s="4" t="s">
        <v>434</v>
      </c>
      <c r="C469" s="4" t="s">
        <v>160</v>
      </c>
      <c r="D469" s="4" t="s">
        <v>155</v>
      </c>
      <c r="E469" s="4" t="s">
        <v>7798</v>
      </c>
      <c r="F469" s="4" t="s">
        <v>7799</v>
      </c>
      <c r="G469" s="4" t="s">
        <v>7800</v>
      </c>
      <c r="H469" s="4" t="s">
        <v>7813</v>
      </c>
      <c r="I469" s="4" t="s">
        <v>7814</v>
      </c>
      <c r="K469" s="4" t="s">
        <v>5017</v>
      </c>
      <c r="L469" s="4">
        <v>637205</v>
      </c>
      <c r="M469" s="4">
        <v>144857</v>
      </c>
      <c r="N469" s="4" t="s">
        <v>7814</v>
      </c>
    </row>
    <row r="470" spans="1:14" x14ac:dyDescent="0.25">
      <c r="A470" s="4" t="s">
        <v>433</v>
      </c>
      <c r="B470" s="4" t="s">
        <v>434</v>
      </c>
      <c r="C470" s="4" t="s">
        <v>160</v>
      </c>
      <c r="D470" s="4" t="s">
        <v>155</v>
      </c>
      <c r="E470" s="4" t="s">
        <v>7798</v>
      </c>
      <c r="F470" s="4" t="s">
        <v>7799</v>
      </c>
      <c r="G470" s="4" t="s">
        <v>7800</v>
      </c>
      <c r="H470" s="4" t="s">
        <v>7825</v>
      </c>
      <c r="I470" s="4" t="s">
        <v>7826</v>
      </c>
      <c r="K470" s="4" t="s">
        <v>5022</v>
      </c>
      <c r="L470" s="4">
        <v>637205</v>
      </c>
      <c r="M470" s="4">
        <v>144857</v>
      </c>
      <c r="N470" s="4" t="s">
        <v>7826</v>
      </c>
    </row>
    <row r="471" spans="1:14" x14ac:dyDescent="0.25">
      <c r="A471" s="4" t="s">
        <v>433</v>
      </c>
      <c r="B471" s="4" t="s">
        <v>434</v>
      </c>
      <c r="C471" s="4" t="s">
        <v>160</v>
      </c>
      <c r="D471" s="4" t="s">
        <v>155</v>
      </c>
      <c r="E471" s="4" t="s">
        <v>7798</v>
      </c>
      <c r="F471" s="4" t="s">
        <v>7799</v>
      </c>
      <c r="G471" s="4" t="s">
        <v>7800</v>
      </c>
      <c r="H471" s="4" t="s">
        <v>7847</v>
      </c>
      <c r="I471" s="4" t="s">
        <v>7848</v>
      </c>
      <c r="K471" s="4" t="s">
        <v>5017</v>
      </c>
      <c r="L471" s="4">
        <v>637205</v>
      </c>
      <c r="M471" s="4">
        <v>144857</v>
      </c>
      <c r="N471" s="4" t="s">
        <v>7848</v>
      </c>
    </row>
    <row r="472" spans="1:14" x14ac:dyDescent="0.25">
      <c r="A472" s="4" t="s">
        <v>438</v>
      </c>
      <c r="B472" s="4" t="s">
        <v>439</v>
      </c>
      <c r="C472" s="4" t="s">
        <v>160</v>
      </c>
      <c r="D472" s="4" t="s">
        <v>155</v>
      </c>
      <c r="E472" s="4" t="s">
        <v>7798</v>
      </c>
      <c r="F472" s="4" t="s">
        <v>7799</v>
      </c>
      <c r="G472" s="4" t="s">
        <v>7800</v>
      </c>
      <c r="H472" s="4" t="s">
        <v>7823</v>
      </c>
      <c r="I472" s="4" t="s">
        <v>7824</v>
      </c>
      <c r="K472" s="4" t="s">
        <v>5017</v>
      </c>
      <c r="L472" s="4">
        <v>344381</v>
      </c>
      <c r="M472" s="4">
        <v>272919</v>
      </c>
      <c r="N472" s="4" t="s">
        <v>7824</v>
      </c>
    </row>
    <row r="473" spans="1:14" x14ac:dyDescent="0.25">
      <c r="A473" s="4" t="s">
        <v>438</v>
      </c>
      <c r="B473" s="4" t="s">
        <v>439</v>
      </c>
      <c r="C473" s="4" t="s">
        <v>160</v>
      </c>
      <c r="D473" s="4" t="s">
        <v>155</v>
      </c>
      <c r="E473" s="4" t="s">
        <v>7798</v>
      </c>
      <c r="F473" s="4" t="s">
        <v>5009</v>
      </c>
      <c r="G473" s="4" t="s">
        <v>7800</v>
      </c>
      <c r="H473" s="4" t="s">
        <v>7817</v>
      </c>
      <c r="I473" s="4" t="s">
        <v>7818</v>
      </c>
      <c r="K473" s="4" t="s">
        <v>5017</v>
      </c>
      <c r="L473" s="4">
        <v>344381</v>
      </c>
      <c r="M473" s="4">
        <v>272919</v>
      </c>
      <c r="N473" s="4" t="s">
        <v>7818</v>
      </c>
    </row>
    <row r="474" spans="1:14" x14ac:dyDescent="0.25">
      <c r="A474" s="4" t="s">
        <v>438</v>
      </c>
      <c r="B474" s="4" t="s">
        <v>439</v>
      </c>
      <c r="C474" s="4" t="s">
        <v>160</v>
      </c>
      <c r="D474" s="4" t="s">
        <v>155</v>
      </c>
      <c r="E474" s="4" t="s">
        <v>7798</v>
      </c>
      <c r="F474" s="4" t="s">
        <v>7799</v>
      </c>
      <c r="G474" s="4" t="s">
        <v>7800</v>
      </c>
      <c r="H474" s="4" t="s">
        <v>7851</v>
      </c>
      <c r="I474" s="4" t="s">
        <v>7852</v>
      </c>
      <c r="K474" s="4" t="s">
        <v>5017</v>
      </c>
      <c r="L474" s="4">
        <v>344381</v>
      </c>
      <c r="M474" s="4">
        <v>272919</v>
      </c>
      <c r="N474" s="4" t="s">
        <v>7852</v>
      </c>
    </row>
    <row r="475" spans="1:14" x14ac:dyDescent="0.25">
      <c r="A475" s="4" t="s">
        <v>438</v>
      </c>
      <c r="B475" s="4" t="s">
        <v>439</v>
      </c>
      <c r="C475" s="4" t="s">
        <v>160</v>
      </c>
      <c r="D475" s="4" t="s">
        <v>155</v>
      </c>
      <c r="E475" s="4" t="s">
        <v>7798</v>
      </c>
      <c r="F475" s="4" t="s">
        <v>7799</v>
      </c>
      <c r="G475" s="4" t="s">
        <v>7800</v>
      </c>
      <c r="H475" s="4" t="s">
        <v>7827</v>
      </c>
      <c r="I475" s="4" t="s">
        <v>7828</v>
      </c>
      <c r="K475" s="4" t="s">
        <v>5022</v>
      </c>
      <c r="L475" s="4">
        <v>344381</v>
      </c>
      <c r="M475" s="4">
        <v>272919</v>
      </c>
      <c r="N475" s="4" t="s">
        <v>7828</v>
      </c>
    </row>
    <row r="476" spans="1:14" x14ac:dyDescent="0.25">
      <c r="A476" s="4" t="s">
        <v>438</v>
      </c>
      <c r="B476" s="4" t="s">
        <v>439</v>
      </c>
      <c r="C476" s="4" t="s">
        <v>160</v>
      </c>
      <c r="D476" s="4" t="s">
        <v>155</v>
      </c>
      <c r="E476" s="4" t="s">
        <v>7798</v>
      </c>
      <c r="F476" s="4" t="s">
        <v>7799</v>
      </c>
      <c r="G476" s="4" t="s">
        <v>7800</v>
      </c>
      <c r="H476" s="4" t="s">
        <v>7835</v>
      </c>
      <c r="I476" s="4" t="s">
        <v>7836</v>
      </c>
      <c r="K476" s="4" t="s">
        <v>5022</v>
      </c>
      <c r="L476" s="4">
        <v>344381</v>
      </c>
      <c r="M476" s="4">
        <v>272919</v>
      </c>
      <c r="N476" s="4" t="s">
        <v>7836</v>
      </c>
    </row>
    <row r="477" spans="1:14" x14ac:dyDescent="0.25">
      <c r="A477" s="4" t="s">
        <v>438</v>
      </c>
      <c r="B477" s="4" t="s">
        <v>439</v>
      </c>
      <c r="C477" s="4" t="s">
        <v>160</v>
      </c>
      <c r="D477" s="4" t="s">
        <v>155</v>
      </c>
      <c r="E477" s="4" t="s">
        <v>7798</v>
      </c>
      <c r="F477" s="4" t="s">
        <v>7799</v>
      </c>
      <c r="G477" s="4" t="s">
        <v>7800</v>
      </c>
      <c r="H477" s="4" t="s">
        <v>7837</v>
      </c>
      <c r="I477" s="4" t="s">
        <v>7838</v>
      </c>
      <c r="K477" s="4" t="s">
        <v>5017</v>
      </c>
      <c r="L477" s="4">
        <v>344381</v>
      </c>
      <c r="M477" s="4">
        <v>272919</v>
      </c>
      <c r="N477" s="4" t="s">
        <v>7838</v>
      </c>
    </row>
    <row r="478" spans="1:14" x14ac:dyDescent="0.25">
      <c r="A478" s="4" t="s">
        <v>443</v>
      </c>
      <c r="B478" s="4" t="s">
        <v>444</v>
      </c>
      <c r="C478" s="4" t="s">
        <v>160</v>
      </c>
      <c r="D478" s="4" t="s">
        <v>155</v>
      </c>
      <c r="E478" s="4" t="s">
        <v>7798</v>
      </c>
      <c r="F478" s="4" t="s">
        <v>5009</v>
      </c>
      <c r="G478" s="4" t="s">
        <v>7800</v>
      </c>
      <c r="H478" s="4" t="s">
        <v>7811</v>
      </c>
      <c r="I478" s="4" t="s">
        <v>7812</v>
      </c>
      <c r="K478" s="4" t="s">
        <v>5017</v>
      </c>
      <c r="L478" s="4">
        <v>322854</v>
      </c>
      <c r="M478" s="4">
        <v>484543</v>
      </c>
      <c r="N478" s="4" t="s">
        <v>7812</v>
      </c>
    </row>
    <row r="479" spans="1:14" x14ac:dyDescent="0.25">
      <c r="A479" s="4" t="s">
        <v>443</v>
      </c>
      <c r="B479" s="4" t="s">
        <v>444</v>
      </c>
      <c r="C479" s="4" t="s">
        <v>160</v>
      </c>
      <c r="D479" s="4" t="s">
        <v>155</v>
      </c>
      <c r="E479" s="4" t="s">
        <v>7798</v>
      </c>
      <c r="F479" s="4" t="s">
        <v>5009</v>
      </c>
      <c r="G479" s="4" t="s">
        <v>7800</v>
      </c>
      <c r="H479" s="4" t="s">
        <v>7813</v>
      </c>
      <c r="I479" s="4" t="s">
        <v>7814</v>
      </c>
      <c r="K479" s="4" t="s">
        <v>5017</v>
      </c>
      <c r="L479" s="4">
        <v>322854</v>
      </c>
      <c r="M479" s="4">
        <v>484543</v>
      </c>
      <c r="N479" s="4" t="s">
        <v>7814</v>
      </c>
    </row>
    <row r="480" spans="1:14" x14ac:dyDescent="0.25">
      <c r="A480" s="4" t="s">
        <v>443</v>
      </c>
      <c r="B480" s="4" t="s">
        <v>444</v>
      </c>
      <c r="C480" s="4" t="s">
        <v>160</v>
      </c>
      <c r="D480" s="4" t="s">
        <v>155</v>
      </c>
      <c r="E480" s="4" t="s">
        <v>7798</v>
      </c>
      <c r="F480" s="4" t="s">
        <v>5009</v>
      </c>
      <c r="G480" s="4" t="s">
        <v>7800</v>
      </c>
      <c r="H480" s="4" t="s">
        <v>7823</v>
      </c>
      <c r="I480" s="4" t="s">
        <v>7824</v>
      </c>
      <c r="K480" s="4" t="s">
        <v>5017</v>
      </c>
      <c r="L480" s="4">
        <v>322854</v>
      </c>
      <c r="M480" s="4">
        <v>484543</v>
      </c>
      <c r="N480" s="4" t="s">
        <v>7824</v>
      </c>
    </row>
    <row r="481" spans="1:14" x14ac:dyDescent="0.25">
      <c r="A481" s="4" t="s">
        <v>443</v>
      </c>
      <c r="B481" s="4" t="s">
        <v>444</v>
      </c>
      <c r="C481" s="4" t="s">
        <v>160</v>
      </c>
      <c r="D481" s="4" t="s">
        <v>155</v>
      </c>
      <c r="E481" s="4" t="s">
        <v>7798</v>
      </c>
      <c r="F481" s="4" t="s">
        <v>5009</v>
      </c>
      <c r="G481" s="4" t="s">
        <v>7800</v>
      </c>
      <c r="H481" s="4" t="s">
        <v>7817</v>
      </c>
      <c r="I481" s="4" t="s">
        <v>7818</v>
      </c>
      <c r="K481" s="4" t="s">
        <v>5017</v>
      </c>
      <c r="L481" s="4">
        <v>322854</v>
      </c>
      <c r="M481" s="4">
        <v>484543</v>
      </c>
      <c r="N481" s="4" t="s">
        <v>7818</v>
      </c>
    </row>
    <row r="482" spans="1:14" x14ac:dyDescent="0.25">
      <c r="A482" s="4" t="s">
        <v>443</v>
      </c>
      <c r="B482" s="4" t="s">
        <v>444</v>
      </c>
      <c r="C482" s="4" t="s">
        <v>160</v>
      </c>
      <c r="D482" s="4" t="s">
        <v>155</v>
      </c>
      <c r="E482" s="4" t="s">
        <v>7798</v>
      </c>
      <c r="F482" s="4" t="s">
        <v>7799</v>
      </c>
      <c r="G482" s="4" t="s">
        <v>7800</v>
      </c>
      <c r="H482" s="4" t="s">
        <v>7825</v>
      </c>
      <c r="I482" s="4" t="s">
        <v>7826</v>
      </c>
      <c r="K482" s="4" t="s">
        <v>5022</v>
      </c>
      <c r="L482" s="4">
        <v>322854</v>
      </c>
      <c r="M482" s="4">
        <v>484543</v>
      </c>
      <c r="N482" s="4" t="s">
        <v>7826</v>
      </c>
    </row>
    <row r="483" spans="1:14" x14ac:dyDescent="0.25">
      <c r="A483" s="4" t="s">
        <v>443</v>
      </c>
      <c r="B483" s="4" t="s">
        <v>444</v>
      </c>
      <c r="C483" s="4" t="s">
        <v>160</v>
      </c>
      <c r="D483" s="4" t="s">
        <v>155</v>
      </c>
      <c r="E483" s="4" t="s">
        <v>7798</v>
      </c>
      <c r="F483" s="4" t="s">
        <v>7799</v>
      </c>
      <c r="G483" s="4" t="s">
        <v>7800</v>
      </c>
      <c r="H483" s="4" t="s">
        <v>7827</v>
      </c>
      <c r="I483" s="4" t="s">
        <v>7828</v>
      </c>
      <c r="K483" s="4" t="s">
        <v>5022</v>
      </c>
      <c r="L483" s="4">
        <v>322854</v>
      </c>
      <c r="M483" s="4">
        <v>484543</v>
      </c>
      <c r="N483" s="4" t="s">
        <v>7828</v>
      </c>
    </row>
    <row r="484" spans="1:14" x14ac:dyDescent="0.25">
      <c r="A484" s="4" t="s">
        <v>443</v>
      </c>
      <c r="B484" s="4" t="s">
        <v>444</v>
      </c>
      <c r="C484" s="4" t="s">
        <v>160</v>
      </c>
      <c r="D484" s="4" t="s">
        <v>155</v>
      </c>
      <c r="E484" s="4" t="s">
        <v>7798</v>
      </c>
      <c r="F484" s="4" t="s">
        <v>7799</v>
      </c>
      <c r="G484" s="4" t="s">
        <v>7800</v>
      </c>
      <c r="H484" s="4" t="s">
        <v>7807</v>
      </c>
      <c r="I484" s="4" t="s">
        <v>7808</v>
      </c>
      <c r="K484" s="4" t="s">
        <v>5022</v>
      </c>
      <c r="L484" s="4">
        <v>322854</v>
      </c>
      <c r="M484" s="4">
        <v>484543</v>
      </c>
      <c r="N484" s="4" t="s">
        <v>7808</v>
      </c>
    </row>
    <row r="485" spans="1:14" x14ac:dyDescent="0.25">
      <c r="A485" s="4" t="s">
        <v>443</v>
      </c>
      <c r="B485" s="4" t="s">
        <v>444</v>
      </c>
      <c r="C485" s="4" t="s">
        <v>160</v>
      </c>
      <c r="D485" s="4" t="s">
        <v>155</v>
      </c>
      <c r="E485" s="4" t="s">
        <v>7798</v>
      </c>
      <c r="F485" s="4" t="s">
        <v>7799</v>
      </c>
      <c r="G485" s="4" t="s">
        <v>7800</v>
      </c>
      <c r="H485" s="4" t="s">
        <v>7847</v>
      </c>
      <c r="I485" s="4" t="s">
        <v>7848</v>
      </c>
      <c r="K485" s="4" t="s">
        <v>5017</v>
      </c>
      <c r="L485" s="4">
        <v>322854</v>
      </c>
      <c r="M485" s="4">
        <v>484543</v>
      </c>
      <c r="N485" s="4" t="s">
        <v>7848</v>
      </c>
    </row>
    <row r="486" spans="1:14" x14ac:dyDescent="0.25">
      <c r="A486" s="4" t="s">
        <v>443</v>
      </c>
      <c r="B486" s="4" t="s">
        <v>444</v>
      </c>
      <c r="C486" s="4" t="s">
        <v>160</v>
      </c>
      <c r="D486" s="4" t="s">
        <v>155</v>
      </c>
      <c r="E486" s="4" t="s">
        <v>7798</v>
      </c>
      <c r="F486" s="4" t="s">
        <v>7799</v>
      </c>
      <c r="G486" s="4" t="s">
        <v>7800</v>
      </c>
      <c r="H486" s="4" t="s">
        <v>7821</v>
      </c>
      <c r="I486" s="4" t="s">
        <v>7822</v>
      </c>
      <c r="K486" s="4" t="s">
        <v>5022</v>
      </c>
      <c r="L486" s="4">
        <v>322854</v>
      </c>
      <c r="M486" s="4">
        <v>484543</v>
      </c>
      <c r="N486" s="4" t="s">
        <v>7822</v>
      </c>
    </row>
    <row r="487" spans="1:14" x14ac:dyDescent="0.25">
      <c r="A487" s="4" t="s">
        <v>448</v>
      </c>
      <c r="B487" s="4" t="s">
        <v>449</v>
      </c>
      <c r="C487" s="4" t="s">
        <v>160</v>
      </c>
      <c r="D487" s="4" t="s">
        <v>155</v>
      </c>
      <c r="E487" s="4" t="s">
        <v>7798</v>
      </c>
      <c r="F487" s="4" t="s">
        <v>5009</v>
      </c>
      <c r="G487" s="4" t="s">
        <v>7800</v>
      </c>
      <c r="H487" s="4" t="s">
        <v>7811</v>
      </c>
      <c r="I487" s="4" t="s">
        <v>7812</v>
      </c>
      <c r="K487" s="4" t="s">
        <v>5017</v>
      </c>
      <c r="L487" s="4">
        <v>496576</v>
      </c>
      <c r="M487" s="4">
        <v>113794</v>
      </c>
      <c r="N487" s="4" t="s">
        <v>7812</v>
      </c>
    </row>
    <row r="488" spans="1:14" x14ac:dyDescent="0.25">
      <c r="A488" s="4" t="s">
        <v>448</v>
      </c>
      <c r="B488" s="4" t="s">
        <v>449</v>
      </c>
      <c r="C488" s="4" t="s">
        <v>160</v>
      </c>
      <c r="D488" s="4" t="s">
        <v>155</v>
      </c>
      <c r="E488" s="4" t="s">
        <v>7798</v>
      </c>
      <c r="F488" s="4" t="s">
        <v>5009</v>
      </c>
      <c r="G488" s="4" t="s">
        <v>7800</v>
      </c>
      <c r="H488" s="4" t="s">
        <v>7813</v>
      </c>
      <c r="I488" s="4" t="s">
        <v>7814</v>
      </c>
      <c r="K488" s="4" t="s">
        <v>5017</v>
      </c>
      <c r="L488" s="4">
        <v>496576</v>
      </c>
      <c r="M488" s="4">
        <v>113794</v>
      </c>
      <c r="N488" s="4" t="s">
        <v>7814</v>
      </c>
    </row>
    <row r="489" spans="1:14" x14ac:dyDescent="0.25">
      <c r="A489" s="4" t="s">
        <v>3442</v>
      </c>
      <c r="B489" s="4" t="s">
        <v>3443</v>
      </c>
      <c r="C489" s="4" t="s">
        <v>4966</v>
      </c>
      <c r="D489" s="4" t="s">
        <v>155</v>
      </c>
      <c r="E489" s="4" t="s">
        <v>7798</v>
      </c>
      <c r="F489" s="4" t="s">
        <v>5009</v>
      </c>
      <c r="G489" s="4" t="s">
        <v>7800</v>
      </c>
      <c r="H489" s="4" t="s">
        <v>7811</v>
      </c>
      <c r="I489" s="4" t="s">
        <v>7812</v>
      </c>
      <c r="K489" s="4" t="s">
        <v>5017</v>
      </c>
      <c r="L489" s="4">
        <v>592199</v>
      </c>
      <c r="M489" s="4">
        <v>116800</v>
      </c>
      <c r="N489" s="4" t="s">
        <v>7812</v>
      </c>
    </row>
    <row r="490" spans="1:14" x14ac:dyDescent="0.25">
      <c r="A490" s="4" t="s">
        <v>3442</v>
      </c>
      <c r="B490" s="4" t="s">
        <v>3443</v>
      </c>
      <c r="C490" s="4" t="s">
        <v>4966</v>
      </c>
      <c r="D490" s="4" t="s">
        <v>155</v>
      </c>
      <c r="E490" s="4" t="s">
        <v>7798</v>
      </c>
      <c r="F490" s="4" t="s">
        <v>5009</v>
      </c>
      <c r="G490" s="4" t="s">
        <v>7800</v>
      </c>
      <c r="H490" s="4" t="s">
        <v>7813</v>
      </c>
      <c r="I490" s="4" t="s">
        <v>7814</v>
      </c>
      <c r="K490" s="4" t="s">
        <v>5017</v>
      </c>
      <c r="L490" s="4">
        <v>592199</v>
      </c>
      <c r="M490" s="4">
        <v>116800</v>
      </c>
      <c r="N490" s="4" t="s">
        <v>7814</v>
      </c>
    </row>
    <row r="491" spans="1:14" x14ac:dyDescent="0.25">
      <c r="A491" s="4" t="s">
        <v>3442</v>
      </c>
      <c r="B491" s="4" t="s">
        <v>3443</v>
      </c>
      <c r="C491" s="4" t="s">
        <v>4966</v>
      </c>
      <c r="D491" s="4" t="s">
        <v>155</v>
      </c>
      <c r="E491" s="4" t="s">
        <v>7798</v>
      </c>
      <c r="F491" s="4" t="s">
        <v>5009</v>
      </c>
      <c r="G491" s="4" t="s">
        <v>7800</v>
      </c>
      <c r="H491" s="4" t="s">
        <v>7817</v>
      </c>
      <c r="I491" s="4" t="s">
        <v>7818</v>
      </c>
      <c r="K491" s="4" t="s">
        <v>5017</v>
      </c>
      <c r="L491" s="4">
        <v>592199</v>
      </c>
      <c r="M491" s="4">
        <v>116800</v>
      </c>
      <c r="N491" s="4" t="s">
        <v>7818</v>
      </c>
    </row>
    <row r="492" spans="1:14" x14ac:dyDescent="0.25">
      <c r="A492" s="4" t="s">
        <v>3442</v>
      </c>
      <c r="B492" s="4" t="s">
        <v>3443</v>
      </c>
      <c r="C492" s="4" t="s">
        <v>4966</v>
      </c>
      <c r="D492" s="4" t="s">
        <v>155</v>
      </c>
      <c r="E492" s="4" t="s">
        <v>7798</v>
      </c>
      <c r="F492" s="4" t="s">
        <v>5009</v>
      </c>
      <c r="G492" s="4" t="s">
        <v>7800</v>
      </c>
      <c r="H492" s="4" t="s">
        <v>7819</v>
      </c>
      <c r="I492" s="4" t="s">
        <v>7820</v>
      </c>
      <c r="K492" s="4" t="s">
        <v>5017</v>
      </c>
      <c r="L492" s="4">
        <v>592199</v>
      </c>
      <c r="M492" s="4">
        <v>116800</v>
      </c>
      <c r="N492" s="4" t="s">
        <v>7820</v>
      </c>
    </row>
    <row r="493" spans="1:14" x14ac:dyDescent="0.25">
      <c r="A493" s="4" t="s">
        <v>3442</v>
      </c>
      <c r="B493" s="4" t="s">
        <v>3443</v>
      </c>
      <c r="C493" s="4" t="s">
        <v>4966</v>
      </c>
      <c r="D493" s="4" t="s">
        <v>155</v>
      </c>
      <c r="E493" s="4" t="s">
        <v>7798</v>
      </c>
      <c r="F493" s="4" t="s">
        <v>7799</v>
      </c>
      <c r="G493" s="4" t="s">
        <v>7800</v>
      </c>
      <c r="H493" s="4" t="s">
        <v>7863</v>
      </c>
      <c r="I493" s="4" t="s">
        <v>7864</v>
      </c>
      <c r="K493" s="4" t="s">
        <v>5013</v>
      </c>
      <c r="L493" s="4">
        <v>592199</v>
      </c>
      <c r="M493" s="4">
        <v>116800</v>
      </c>
      <c r="N493" s="4" t="s">
        <v>7864</v>
      </c>
    </row>
    <row r="494" spans="1:14" x14ac:dyDescent="0.25">
      <c r="A494" s="4" t="s">
        <v>3442</v>
      </c>
      <c r="B494" s="4" t="s">
        <v>3443</v>
      </c>
      <c r="C494" s="4" t="s">
        <v>4966</v>
      </c>
      <c r="D494" s="4" t="s">
        <v>155</v>
      </c>
      <c r="E494" s="4" t="s">
        <v>7798</v>
      </c>
      <c r="F494" s="4" t="s">
        <v>7799</v>
      </c>
      <c r="G494" s="4" t="s">
        <v>7800</v>
      </c>
      <c r="H494" s="4" t="s">
        <v>7845</v>
      </c>
      <c r="I494" s="4" t="s">
        <v>7846</v>
      </c>
      <c r="K494" s="4" t="s">
        <v>5017</v>
      </c>
      <c r="L494" s="4">
        <v>592199</v>
      </c>
      <c r="M494" s="4">
        <v>116800</v>
      </c>
      <c r="N494" s="4" t="s">
        <v>7846</v>
      </c>
    </row>
    <row r="495" spans="1:14" x14ac:dyDescent="0.25">
      <c r="A495" s="4" t="s">
        <v>3442</v>
      </c>
      <c r="B495" s="4" t="s">
        <v>3443</v>
      </c>
      <c r="C495" s="4" t="s">
        <v>4966</v>
      </c>
      <c r="D495" s="4" t="s">
        <v>155</v>
      </c>
      <c r="E495" s="4" t="s">
        <v>7798</v>
      </c>
      <c r="F495" s="4" t="s">
        <v>7799</v>
      </c>
      <c r="G495" s="4" t="s">
        <v>7800</v>
      </c>
      <c r="H495" s="4" t="s">
        <v>7827</v>
      </c>
      <c r="I495" s="4" t="s">
        <v>7828</v>
      </c>
      <c r="K495" s="4" t="s">
        <v>5022</v>
      </c>
      <c r="L495" s="4">
        <v>592199</v>
      </c>
      <c r="M495" s="4">
        <v>116800</v>
      </c>
      <c r="N495" s="4" t="s">
        <v>7828</v>
      </c>
    </row>
    <row r="496" spans="1:14" x14ac:dyDescent="0.25">
      <c r="A496" s="4" t="s">
        <v>3442</v>
      </c>
      <c r="B496" s="4" t="s">
        <v>3443</v>
      </c>
      <c r="C496" s="4" t="s">
        <v>4966</v>
      </c>
      <c r="D496" s="4" t="s">
        <v>155</v>
      </c>
      <c r="E496" s="4" t="s">
        <v>7798</v>
      </c>
      <c r="F496" s="4" t="s">
        <v>7799</v>
      </c>
      <c r="G496" s="4" t="s">
        <v>7800</v>
      </c>
      <c r="H496" s="4" t="s">
        <v>7870</v>
      </c>
      <c r="I496" s="4" t="s">
        <v>7871</v>
      </c>
      <c r="K496" s="4" t="s">
        <v>7859</v>
      </c>
      <c r="L496" s="4">
        <v>592199</v>
      </c>
      <c r="M496" s="4">
        <v>116800</v>
      </c>
      <c r="N496" s="4" t="s">
        <v>7871</v>
      </c>
    </row>
    <row r="497" spans="1:14" x14ac:dyDescent="0.25">
      <c r="A497" s="4" t="s">
        <v>3442</v>
      </c>
      <c r="B497" s="4" t="s">
        <v>3443</v>
      </c>
      <c r="C497" s="4" t="s">
        <v>4966</v>
      </c>
      <c r="D497" s="4" t="s">
        <v>155</v>
      </c>
      <c r="E497" s="4" t="s">
        <v>7798</v>
      </c>
      <c r="F497" s="4" t="s">
        <v>7799</v>
      </c>
      <c r="G497" s="4" t="s">
        <v>7800</v>
      </c>
      <c r="H497" s="4" t="s">
        <v>7809</v>
      </c>
      <c r="I497" s="4" t="s">
        <v>7810</v>
      </c>
      <c r="K497" s="4" t="s">
        <v>5022</v>
      </c>
      <c r="L497" s="4">
        <v>592199</v>
      </c>
      <c r="M497" s="4">
        <v>116800</v>
      </c>
      <c r="N497" s="4" t="s">
        <v>7810</v>
      </c>
    </row>
    <row r="498" spans="1:14" x14ac:dyDescent="0.25">
      <c r="A498" s="4" t="s">
        <v>453</v>
      </c>
      <c r="B498" s="4" t="s">
        <v>454</v>
      </c>
      <c r="C498" s="4" t="s">
        <v>160</v>
      </c>
      <c r="D498" s="4" t="s">
        <v>155</v>
      </c>
      <c r="E498" s="4" t="s">
        <v>7798</v>
      </c>
      <c r="F498" s="4" t="s">
        <v>5009</v>
      </c>
      <c r="G498" s="4" t="s">
        <v>7800</v>
      </c>
      <c r="H498" s="4" t="s">
        <v>7811</v>
      </c>
      <c r="I498" s="4" t="s">
        <v>7812</v>
      </c>
      <c r="K498" s="4" t="s">
        <v>5017</v>
      </c>
      <c r="L498" s="4">
        <v>445583</v>
      </c>
      <c r="M498" s="4">
        <v>540739</v>
      </c>
      <c r="N498" s="4" t="s">
        <v>7812</v>
      </c>
    </row>
    <row r="499" spans="1:14" x14ac:dyDescent="0.25">
      <c r="A499" s="4" t="s">
        <v>453</v>
      </c>
      <c r="B499" s="4" t="s">
        <v>454</v>
      </c>
      <c r="C499" s="4" t="s">
        <v>160</v>
      </c>
      <c r="D499" s="4" t="s">
        <v>155</v>
      </c>
      <c r="E499" s="4" t="s">
        <v>7798</v>
      </c>
      <c r="F499" s="4" t="s">
        <v>5009</v>
      </c>
      <c r="G499" s="4" t="s">
        <v>7800</v>
      </c>
      <c r="H499" s="4" t="s">
        <v>7841</v>
      </c>
      <c r="I499" s="4" t="s">
        <v>7842</v>
      </c>
      <c r="K499" s="4" t="s">
        <v>5017</v>
      </c>
      <c r="L499" s="4">
        <v>445583</v>
      </c>
      <c r="M499" s="4">
        <v>540739</v>
      </c>
      <c r="N499" s="4" t="s">
        <v>7842</v>
      </c>
    </row>
    <row r="500" spans="1:14" x14ac:dyDescent="0.25">
      <c r="A500" s="4" t="s">
        <v>453</v>
      </c>
      <c r="B500" s="4" t="s">
        <v>454</v>
      </c>
      <c r="C500" s="4" t="s">
        <v>160</v>
      </c>
      <c r="D500" s="4" t="s">
        <v>155</v>
      </c>
      <c r="E500" s="4" t="s">
        <v>7798</v>
      </c>
      <c r="F500" s="4" t="s">
        <v>7799</v>
      </c>
      <c r="G500" s="4" t="s">
        <v>7800</v>
      </c>
      <c r="H500" s="4" t="s">
        <v>7857</v>
      </c>
      <c r="I500" s="4" t="s">
        <v>7858</v>
      </c>
      <c r="K500" s="4" t="s">
        <v>5022</v>
      </c>
      <c r="L500" s="4">
        <v>445583</v>
      </c>
      <c r="M500" s="4">
        <v>540739</v>
      </c>
      <c r="N500" s="4" t="s">
        <v>7858</v>
      </c>
    </row>
    <row r="501" spans="1:14" x14ac:dyDescent="0.25">
      <c r="A501" s="4" t="s">
        <v>453</v>
      </c>
      <c r="B501" s="4" t="s">
        <v>454</v>
      </c>
      <c r="C501" s="4" t="s">
        <v>160</v>
      </c>
      <c r="D501" s="4" t="s">
        <v>155</v>
      </c>
      <c r="E501" s="4" t="s">
        <v>7798</v>
      </c>
      <c r="F501" s="4" t="s">
        <v>5009</v>
      </c>
      <c r="G501" s="4" t="s">
        <v>7800</v>
      </c>
      <c r="H501" s="4" t="s">
        <v>7823</v>
      </c>
      <c r="I501" s="4" t="s">
        <v>7824</v>
      </c>
      <c r="K501" s="4" t="s">
        <v>5017</v>
      </c>
      <c r="L501" s="4">
        <v>445583</v>
      </c>
      <c r="M501" s="4">
        <v>540739</v>
      </c>
      <c r="N501" s="4" t="s">
        <v>7824</v>
      </c>
    </row>
    <row r="502" spans="1:14" x14ac:dyDescent="0.25">
      <c r="A502" s="4" t="s">
        <v>453</v>
      </c>
      <c r="B502" s="4" t="s">
        <v>454</v>
      </c>
      <c r="C502" s="4" t="s">
        <v>160</v>
      </c>
      <c r="D502" s="4" t="s">
        <v>155</v>
      </c>
      <c r="E502" s="4" t="s">
        <v>7798</v>
      </c>
      <c r="F502" s="4" t="s">
        <v>5009</v>
      </c>
      <c r="G502" s="4" t="s">
        <v>7800</v>
      </c>
      <c r="H502" s="4" t="s">
        <v>7817</v>
      </c>
      <c r="I502" s="4" t="s">
        <v>7818</v>
      </c>
      <c r="K502" s="4" t="s">
        <v>5017</v>
      </c>
      <c r="L502" s="4">
        <v>445583</v>
      </c>
      <c r="M502" s="4">
        <v>540739</v>
      </c>
      <c r="N502" s="4" t="s">
        <v>7818</v>
      </c>
    </row>
    <row r="503" spans="1:14" x14ac:dyDescent="0.25">
      <c r="A503" s="4" t="s">
        <v>453</v>
      </c>
      <c r="B503" s="4" t="s">
        <v>454</v>
      </c>
      <c r="C503" s="4" t="s">
        <v>160</v>
      </c>
      <c r="D503" s="4" t="s">
        <v>155</v>
      </c>
      <c r="E503" s="4" t="s">
        <v>7798</v>
      </c>
      <c r="F503" s="4" t="s">
        <v>7799</v>
      </c>
      <c r="G503" s="4" t="s">
        <v>7800</v>
      </c>
      <c r="H503" s="4" t="s">
        <v>7845</v>
      </c>
      <c r="I503" s="4" t="s">
        <v>7846</v>
      </c>
      <c r="K503" s="4" t="s">
        <v>5017</v>
      </c>
      <c r="L503" s="4">
        <v>445583</v>
      </c>
      <c r="M503" s="4">
        <v>540739</v>
      </c>
      <c r="N503" s="4" t="s">
        <v>7846</v>
      </c>
    </row>
    <row r="504" spans="1:14" x14ac:dyDescent="0.25">
      <c r="A504" s="4" t="s">
        <v>453</v>
      </c>
      <c r="B504" s="4" t="s">
        <v>454</v>
      </c>
      <c r="C504" s="4" t="s">
        <v>160</v>
      </c>
      <c r="D504" s="4" t="s">
        <v>155</v>
      </c>
      <c r="E504" s="4" t="s">
        <v>7798</v>
      </c>
      <c r="F504" s="4" t="s">
        <v>7799</v>
      </c>
      <c r="G504" s="4" t="s">
        <v>7800</v>
      </c>
      <c r="H504" s="4" t="s">
        <v>7827</v>
      </c>
      <c r="I504" s="4" t="s">
        <v>7828</v>
      </c>
      <c r="K504" s="4" t="s">
        <v>5022</v>
      </c>
      <c r="L504" s="4">
        <v>445583</v>
      </c>
      <c r="M504" s="4">
        <v>540739</v>
      </c>
      <c r="N504" s="4" t="s">
        <v>7828</v>
      </c>
    </row>
    <row r="505" spans="1:14" x14ac:dyDescent="0.25">
      <c r="A505" s="4" t="s">
        <v>453</v>
      </c>
      <c r="B505" s="4" t="s">
        <v>454</v>
      </c>
      <c r="C505" s="4" t="s">
        <v>160</v>
      </c>
      <c r="D505" s="4" t="s">
        <v>155</v>
      </c>
      <c r="E505" s="4" t="s">
        <v>7798</v>
      </c>
      <c r="F505" s="4" t="s">
        <v>7799</v>
      </c>
      <c r="G505" s="4" t="s">
        <v>7800</v>
      </c>
      <c r="H505" s="4" t="s">
        <v>7807</v>
      </c>
      <c r="I505" s="4" t="s">
        <v>7808</v>
      </c>
      <c r="K505" s="4" t="s">
        <v>5022</v>
      </c>
      <c r="L505" s="4">
        <v>445583</v>
      </c>
      <c r="M505" s="4">
        <v>540739</v>
      </c>
      <c r="N505" s="4" t="s">
        <v>7808</v>
      </c>
    </row>
    <row r="506" spans="1:14" x14ac:dyDescent="0.25">
      <c r="A506" s="4" t="s">
        <v>453</v>
      </c>
      <c r="B506" s="4" t="s">
        <v>454</v>
      </c>
      <c r="C506" s="4" t="s">
        <v>160</v>
      </c>
      <c r="D506" s="4" t="s">
        <v>155</v>
      </c>
      <c r="E506" s="4" t="s">
        <v>7798</v>
      </c>
      <c r="F506" s="4" t="s">
        <v>7799</v>
      </c>
      <c r="G506" s="4" t="s">
        <v>7800</v>
      </c>
      <c r="H506" s="4" t="s">
        <v>7868</v>
      </c>
      <c r="I506" s="4" t="s">
        <v>7869</v>
      </c>
      <c r="K506" s="4" t="s">
        <v>5017</v>
      </c>
      <c r="L506" s="4">
        <v>445583</v>
      </c>
      <c r="M506" s="4">
        <v>540739</v>
      </c>
      <c r="N506" s="4" t="s">
        <v>7869</v>
      </c>
    </row>
    <row r="507" spans="1:14" x14ac:dyDescent="0.25">
      <c r="A507" s="4" t="s">
        <v>3448</v>
      </c>
      <c r="B507" s="4" t="s">
        <v>3449</v>
      </c>
      <c r="C507" s="4" t="s">
        <v>4966</v>
      </c>
      <c r="D507" s="4" t="s">
        <v>155</v>
      </c>
      <c r="E507" s="4" t="s">
        <v>7798</v>
      </c>
      <c r="F507" s="4" t="s">
        <v>7799</v>
      </c>
      <c r="G507" s="4" t="s">
        <v>7800</v>
      </c>
      <c r="H507" s="4" t="s">
        <v>7811</v>
      </c>
      <c r="I507" s="4" t="s">
        <v>7812</v>
      </c>
      <c r="K507" s="4" t="s">
        <v>5017</v>
      </c>
      <c r="L507" s="4">
        <v>304546</v>
      </c>
      <c r="M507" s="4">
        <v>86188</v>
      </c>
      <c r="N507" s="4" t="s">
        <v>7812</v>
      </c>
    </row>
    <row r="508" spans="1:14" x14ac:dyDescent="0.25">
      <c r="A508" s="4" t="s">
        <v>3448</v>
      </c>
      <c r="B508" s="4" t="s">
        <v>3449</v>
      </c>
      <c r="C508" s="4" t="s">
        <v>4966</v>
      </c>
      <c r="D508" s="4" t="s">
        <v>155</v>
      </c>
      <c r="E508" s="4" t="s">
        <v>7798</v>
      </c>
      <c r="F508" s="4" t="s">
        <v>5009</v>
      </c>
      <c r="G508" s="4" t="s">
        <v>7800</v>
      </c>
      <c r="H508" s="4" t="s">
        <v>7811</v>
      </c>
      <c r="I508" s="4" t="s">
        <v>7812</v>
      </c>
      <c r="K508" s="4" t="s">
        <v>5017</v>
      </c>
      <c r="L508" s="4">
        <v>304546</v>
      </c>
      <c r="M508" s="4">
        <v>86188</v>
      </c>
      <c r="N508" s="4" t="s">
        <v>7812</v>
      </c>
    </row>
    <row r="509" spans="1:14" x14ac:dyDescent="0.25">
      <c r="A509" s="4" t="s">
        <v>3448</v>
      </c>
      <c r="B509" s="4" t="s">
        <v>3449</v>
      </c>
      <c r="C509" s="4" t="s">
        <v>4966</v>
      </c>
      <c r="D509" s="4" t="s">
        <v>155</v>
      </c>
      <c r="E509" s="4" t="s">
        <v>7798</v>
      </c>
      <c r="F509" s="4" t="s">
        <v>5009</v>
      </c>
      <c r="G509" s="4" t="s">
        <v>7800</v>
      </c>
      <c r="H509" s="4" t="s">
        <v>7813</v>
      </c>
      <c r="I509" s="4" t="s">
        <v>7814</v>
      </c>
      <c r="K509" s="4" t="s">
        <v>5017</v>
      </c>
      <c r="L509" s="4">
        <v>304546</v>
      </c>
      <c r="M509" s="4">
        <v>86188</v>
      </c>
      <c r="N509" s="4" t="s">
        <v>7814</v>
      </c>
    </row>
    <row r="510" spans="1:14" x14ac:dyDescent="0.25">
      <c r="A510" s="4" t="s">
        <v>3448</v>
      </c>
      <c r="B510" s="4" t="s">
        <v>3449</v>
      </c>
      <c r="C510" s="4" t="s">
        <v>4966</v>
      </c>
      <c r="D510" s="4" t="s">
        <v>155</v>
      </c>
      <c r="E510" s="4" t="s">
        <v>7798</v>
      </c>
      <c r="F510" s="4" t="s">
        <v>7799</v>
      </c>
      <c r="G510" s="4" t="s">
        <v>7800</v>
      </c>
      <c r="H510" s="4" t="s">
        <v>7813</v>
      </c>
      <c r="I510" s="4" t="s">
        <v>7814</v>
      </c>
      <c r="K510" s="4" t="s">
        <v>5017</v>
      </c>
      <c r="L510" s="4">
        <v>304546</v>
      </c>
      <c r="M510" s="4">
        <v>86188</v>
      </c>
      <c r="N510" s="4" t="s">
        <v>7814</v>
      </c>
    </row>
    <row r="511" spans="1:14" x14ac:dyDescent="0.25">
      <c r="A511" s="4" t="s">
        <v>3448</v>
      </c>
      <c r="B511" s="4" t="s">
        <v>3449</v>
      </c>
      <c r="C511" s="4" t="s">
        <v>4966</v>
      </c>
      <c r="D511" s="4" t="s">
        <v>155</v>
      </c>
      <c r="E511" s="4" t="s">
        <v>7798</v>
      </c>
      <c r="F511" s="4" t="s">
        <v>5009</v>
      </c>
      <c r="G511" s="4" t="s">
        <v>7800</v>
      </c>
      <c r="H511" s="4" t="s">
        <v>7823</v>
      </c>
      <c r="I511" s="4" t="s">
        <v>7824</v>
      </c>
      <c r="K511" s="4" t="s">
        <v>5017</v>
      </c>
      <c r="L511" s="4">
        <v>304546</v>
      </c>
      <c r="M511" s="4">
        <v>86188</v>
      </c>
      <c r="N511" s="4" t="s">
        <v>7824</v>
      </c>
    </row>
    <row r="512" spans="1:14" x14ac:dyDescent="0.25">
      <c r="A512" s="4" t="s">
        <v>3448</v>
      </c>
      <c r="B512" s="4" t="s">
        <v>3449</v>
      </c>
      <c r="C512" s="4" t="s">
        <v>4966</v>
      </c>
      <c r="D512" s="4" t="s">
        <v>155</v>
      </c>
      <c r="E512" s="4" t="s">
        <v>7798</v>
      </c>
      <c r="F512" s="4" t="s">
        <v>5009</v>
      </c>
      <c r="G512" s="4" t="s">
        <v>7800</v>
      </c>
      <c r="H512" s="4" t="s">
        <v>7817</v>
      </c>
      <c r="I512" s="4" t="s">
        <v>7818</v>
      </c>
      <c r="K512" s="4" t="s">
        <v>5017</v>
      </c>
      <c r="L512" s="4">
        <v>304546</v>
      </c>
      <c r="M512" s="4">
        <v>86188</v>
      </c>
      <c r="N512" s="4" t="s">
        <v>7818</v>
      </c>
    </row>
    <row r="513" spans="1:14" x14ac:dyDescent="0.25">
      <c r="A513" s="4" t="s">
        <v>3448</v>
      </c>
      <c r="B513" s="4" t="s">
        <v>3449</v>
      </c>
      <c r="C513" s="4" t="s">
        <v>4966</v>
      </c>
      <c r="D513" s="4" t="s">
        <v>155</v>
      </c>
      <c r="E513" s="4" t="s">
        <v>7798</v>
      </c>
      <c r="F513" s="4" t="s">
        <v>7799</v>
      </c>
      <c r="G513" s="4" t="s">
        <v>7800</v>
      </c>
      <c r="H513" s="4" t="s">
        <v>7805</v>
      </c>
      <c r="I513" s="4" t="s">
        <v>7806</v>
      </c>
      <c r="K513" s="4" t="s">
        <v>5017</v>
      </c>
      <c r="L513" s="4">
        <v>304546</v>
      </c>
      <c r="M513" s="4">
        <v>86188</v>
      </c>
      <c r="N513" s="4" t="s">
        <v>7806</v>
      </c>
    </row>
    <row r="514" spans="1:14" x14ac:dyDescent="0.25">
      <c r="A514" s="4" t="s">
        <v>3448</v>
      </c>
      <c r="B514" s="4" t="s">
        <v>3449</v>
      </c>
      <c r="C514" s="4" t="s">
        <v>4966</v>
      </c>
      <c r="D514" s="4" t="s">
        <v>155</v>
      </c>
      <c r="E514" s="4" t="s">
        <v>7798</v>
      </c>
      <c r="F514" s="4" t="s">
        <v>7799</v>
      </c>
      <c r="G514" s="4" t="s">
        <v>7800</v>
      </c>
      <c r="H514" s="4" t="s">
        <v>7825</v>
      </c>
      <c r="I514" s="4" t="s">
        <v>7826</v>
      </c>
      <c r="K514" s="4" t="s">
        <v>5022</v>
      </c>
      <c r="L514" s="4">
        <v>304546</v>
      </c>
      <c r="M514" s="4">
        <v>86188</v>
      </c>
      <c r="N514" s="4" t="s">
        <v>7826</v>
      </c>
    </row>
    <row r="515" spans="1:14" x14ac:dyDescent="0.25">
      <c r="A515" s="4" t="s">
        <v>3448</v>
      </c>
      <c r="B515" s="4" t="s">
        <v>3449</v>
      </c>
      <c r="C515" s="4" t="s">
        <v>4966</v>
      </c>
      <c r="D515" s="4" t="s">
        <v>155</v>
      </c>
      <c r="E515" s="4" t="s">
        <v>7798</v>
      </c>
      <c r="F515" s="4" t="s">
        <v>7799</v>
      </c>
      <c r="G515" s="4" t="s">
        <v>7800</v>
      </c>
      <c r="H515" s="4" t="s">
        <v>7847</v>
      </c>
      <c r="I515" s="4" t="s">
        <v>7848</v>
      </c>
      <c r="K515" s="4" t="s">
        <v>5017</v>
      </c>
      <c r="L515" s="4">
        <v>304546</v>
      </c>
      <c r="M515" s="4">
        <v>86188</v>
      </c>
      <c r="N515" s="4" t="s">
        <v>7848</v>
      </c>
    </row>
    <row r="516" spans="1:14" x14ac:dyDescent="0.25">
      <c r="A516" s="4" t="s">
        <v>457</v>
      </c>
      <c r="B516" s="4" t="s">
        <v>458</v>
      </c>
      <c r="C516" s="4" t="s">
        <v>160</v>
      </c>
      <c r="D516" s="4" t="s">
        <v>155</v>
      </c>
      <c r="E516" s="4" t="s">
        <v>7798</v>
      </c>
      <c r="F516" s="4" t="s">
        <v>7799</v>
      </c>
      <c r="G516" s="4" t="s">
        <v>7800</v>
      </c>
      <c r="H516" s="4" t="s">
        <v>7811</v>
      </c>
      <c r="I516" s="4" t="s">
        <v>7812</v>
      </c>
      <c r="K516" s="4" t="s">
        <v>5017</v>
      </c>
      <c r="L516" s="4">
        <v>305687</v>
      </c>
      <c r="M516" s="4">
        <v>86291</v>
      </c>
      <c r="N516" s="4" t="s">
        <v>7812</v>
      </c>
    </row>
    <row r="517" spans="1:14" x14ac:dyDescent="0.25">
      <c r="A517" s="4" t="s">
        <v>457</v>
      </c>
      <c r="B517" s="4" t="s">
        <v>458</v>
      </c>
      <c r="C517" s="4" t="s">
        <v>160</v>
      </c>
      <c r="D517" s="4" t="s">
        <v>155</v>
      </c>
      <c r="E517" s="4" t="s">
        <v>7798</v>
      </c>
      <c r="F517" s="4" t="s">
        <v>5009</v>
      </c>
      <c r="G517" s="4" t="s">
        <v>7800</v>
      </c>
      <c r="H517" s="4" t="s">
        <v>7811</v>
      </c>
      <c r="I517" s="4" t="s">
        <v>7812</v>
      </c>
      <c r="K517" s="4" t="s">
        <v>5017</v>
      </c>
      <c r="L517" s="4">
        <v>305687</v>
      </c>
      <c r="M517" s="4">
        <v>86291</v>
      </c>
      <c r="N517" s="4" t="s">
        <v>7812</v>
      </c>
    </row>
    <row r="518" spans="1:14" x14ac:dyDescent="0.25">
      <c r="A518" s="4" t="s">
        <v>457</v>
      </c>
      <c r="B518" s="4" t="s">
        <v>458</v>
      </c>
      <c r="C518" s="4" t="s">
        <v>160</v>
      </c>
      <c r="D518" s="4" t="s">
        <v>155</v>
      </c>
      <c r="E518" s="4" t="s">
        <v>7798</v>
      </c>
      <c r="F518" s="4" t="s">
        <v>5009</v>
      </c>
      <c r="G518" s="4" t="s">
        <v>7800</v>
      </c>
      <c r="H518" s="4" t="s">
        <v>7813</v>
      </c>
      <c r="I518" s="4" t="s">
        <v>7814</v>
      </c>
      <c r="K518" s="4" t="s">
        <v>5017</v>
      </c>
      <c r="L518" s="4">
        <v>305687</v>
      </c>
      <c r="M518" s="4">
        <v>86291</v>
      </c>
      <c r="N518" s="4" t="s">
        <v>7814</v>
      </c>
    </row>
    <row r="519" spans="1:14" x14ac:dyDescent="0.25">
      <c r="A519" s="4" t="s">
        <v>457</v>
      </c>
      <c r="B519" s="4" t="s">
        <v>458</v>
      </c>
      <c r="C519" s="4" t="s">
        <v>160</v>
      </c>
      <c r="D519" s="4" t="s">
        <v>155</v>
      </c>
      <c r="E519" s="4" t="s">
        <v>7798</v>
      </c>
      <c r="F519" s="4" t="s">
        <v>7799</v>
      </c>
      <c r="G519" s="4" t="s">
        <v>7800</v>
      </c>
      <c r="H519" s="4" t="s">
        <v>7813</v>
      </c>
      <c r="I519" s="4" t="s">
        <v>7814</v>
      </c>
      <c r="K519" s="4" t="s">
        <v>5017</v>
      </c>
      <c r="L519" s="4">
        <v>305687</v>
      </c>
      <c r="M519" s="4">
        <v>86291</v>
      </c>
      <c r="N519" s="4" t="s">
        <v>7814</v>
      </c>
    </row>
    <row r="520" spans="1:14" x14ac:dyDescent="0.25">
      <c r="A520" s="4" t="s">
        <v>457</v>
      </c>
      <c r="B520" s="4" t="s">
        <v>458</v>
      </c>
      <c r="C520" s="4" t="s">
        <v>160</v>
      </c>
      <c r="D520" s="4" t="s">
        <v>155</v>
      </c>
      <c r="E520" s="4" t="s">
        <v>7798</v>
      </c>
      <c r="F520" s="4" t="s">
        <v>5009</v>
      </c>
      <c r="G520" s="4" t="s">
        <v>7800</v>
      </c>
      <c r="H520" s="4" t="s">
        <v>7823</v>
      </c>
      <c r="I520" s="4" t="s">
        <v>7824</v>
      </c>
      <c r="K520" s="4" t="s">
        <v>5017</v>
      </c>
      <c r="L520" s="4">
        <v>305687</v>
      </c>
      <c r="M520" s="4">
        <v>86291</v>
      </c>
      <c r="N520" s="4" t="s">
        <v>7824</v>
      </c>
    </row>
    <row r="521" spans="1:14" x14ac:dyDescent="0.25">
      <c r="A521" s="4" t="s">
        <v>457</v>
      </c>
      <c r="B521" s="4" t="s">
        <v>458</v>
      </c>
      <c r="C521" s="4" t="s">
        <v>160</v>
      </c>
      <c r="D521" s="4" t="s">
        <v>155</v>
      </c>
      <c r="E521" s="4" t="s">
        <v>7798</v>
      </c>
      <c r="F521" s="4" t="s">
        <v>5009</v>
      </c>
      <c r="G521" s="4" t="s">
        <v>7800</v>
      </c>
      <c r="H521" s="4" t="s">
        <v>7817</v>
      </c>
      <c r="I521" s="4" t="s">
        <v>7818</v>
      </c>
      <c r="K521" s="4" t="s">
        <v>5017</v>
      </c>
      <c r="L521" s="4">
        <v>305687</v>
      </c>
      <c r="M521" s="4">
        <v>86291</v>
      </c>
      <c r="N521" s="4" t="s">
        <v>7818</v>
      </c>
    </row>
    <row r="522" spans="1:14" x14ac:dyDescent="0.25">
      <c r="A522" s="4" t="s">
        <v>457</v>
      </c>
      <c r="B522" s="4" t="s">
        <v>458</v>
      </c>
      <c r="C522" s="4" t="s">
        <v>160</v>
      </c>
      <c r="D522" s="4" t="s">
        <v>155</v>
      </c>
      <c r="E522" s="4" t="s">
        <v>7798</v>
      </c>
      <c r="F522" s="4" t="s">
        <v>7799</v>
      </c>
      <c r="G522" s="4" t="s">
        <v>7800</v>
      </c>
      <c r="H522" s="4" t="s">
        <v>7805</v>
      </c>
      <c r="I522" s="4" t="s">
        <v>7806</v>
      </c>
      <c r="K522" s="4" t="s">
        <v>5017</v>
      </c>
      <c r="L522" s="4">
        <v>305687</v>
      </c>
      <c r="M522" s="4">
        <v>86291</v>
      </c>
      <c r="N522" s="4" t="s">
        <v>7806</v>
      </c>
    </row>
    <row r="523" spans="1:14" x14ac:dyDescent="0.25">
      <c r="A523" s="4" t="s">
        <v>457</v>
      </c>
      <c r="B523" s="4" t="s">
        <v>458</v>
      </c>
      <c r="C523" s="4" t="s">
        <v>160</v>
      </c>
      <c r="D523" s="4" t="s">
        <v>155</v>
      </c>
      <c r="E523" s="4" t="s">
        <v>7798</v>
      </c>
      <c r="F523" s="4" t="s">
        <v>7799</v>
      </c>
      <c r="G523" s="4" t="s">
        <v>7800</v>
      </c>
      <c r="H523" s="4" t="s">
        <v>7825</v>
      </c>
      <c r="I523" s="4" t="s">
        <v>7826</v>
      </c>
      <c r="K523" s="4" t="s">
        <v>5022</v>
      </c>
      <c r="L523" s="4">
        <v>305687</v>
      </c>
      <c r="M523" s="4">
        <v>86291</v>
      </c>
      <c r="N523" s="4" t="s">
        <v>7826</v>
      </c>
    </row>
    <row r="524" spans="1:14" x14ac:dyDescent="0.25">
      <c r="A524" s="4" t="s">
        <v>457</v>
      </c>
      <c r="B524" s="4" t="s">
        <v>458</v>
      </c>
      <c r="C524" s="4" t="s">
        <v>160</v>
      </c>
      <c r="D524" s="4" t="s">
        <v>155</v>
      </c>
      <c r="E524" s="4" t="s">
        <v>7798</v>
      </c>
      <c r="F524" s="4" t="s">
        <v>7799</v>
      </c>
      <c r="G524" s="4" t="s">
        <v>7800</v>
      </c>
      <c r="H524" s="4" t="s">
        <v>7847</v>
      </c>
      <c r="I524" s="4" t="s">
        <v>7848</v>
      </c>
      <c r="K524" s="4" t="s">
        <v>5017</v>
      </c>
      <c r="L524" s="4">
        <v>305687</v>
      </c>
      <c r="M524" s="4">
        <v>86291</v>
      </c>
      <c r="N524" s="4" t="s">
        <v>7848</v>
      </c>
    </row>
    <row r="525" spans="1:14" x14ac:dyDescent="0.25">
      <c r="A525" s="4" t="s">
        <v>462</v>
      </c>
      <c r="B525" s="4" t="s">
        <v>463</v>
      </c>
      <c r="C525" s="4" t="s">
        <v>160</v>
      </c>
      <c r="D525" s="4" t="s">
        <v>155</v>
      </c>
      <c r="E525" s="4" t="s">
        <v>7798</v>
      </c>
      <c r="F525" s="4" t="s">
        <v>5009</v>
      </c>
      <c r="G525" s="4" t="s">
        <v>7800</v>
      </c>
      <c r="H525" s="4" t="s">
        <v>7811</v>
      </c>
      <c r="I525" s="4" t="s">
        <v>7812</v>
      </c>
      <c r="K525" s="4" t="s">
        <v>5017</v>
      </c>
      <c r="L525" s="4">
        <v>473949</v>
      </c>
      <c r="M525" s="4">
        <v>126887</v>
      </c>
      <c r="N525" s="4" t="s">
        <v>7812</v>
      </c>
    </row>
    <row r="526" spans="1:14" x14ac:dyDescent="0.25">
      <c r="A526" s="4" t="s">
        <v>462</v>
      </c>
      <c r="B526" s="4" t="s">
        <v>463</v>
      </c>
      <c r="C526" s="4" t="s">
        <v>160</v>
      </c>
      <c r="D526" s="4" t="s">
        <v>155</v>
      </c>
      <c r="E526" s="4" t="s">
        <v>7798</v>
      </c>
      <c r="F526" s="4" t="s">
        <v>5009</v>
      </c>
      <c r="G526" s="4" t="s">
        <v>7800</v>
      </c>
      <c r="H526" s="4" t="s">
        <v>7813</v>
      </c>
      <c r="I526" s="4" t="s">
        <v>7814</v>
      </c>
      <c r="K526" s="4" t="s">
        <v>5017</v>
      </c>
      <c r="L526" s="4">
        <v>473949</v>
      </c>
      <c r="M526" s="4">
        <v>126887</v>
      </c>
      <c r="N526" s="4" t="s">
        <v>7814</v>
      </c>
    </row>
    <row r="527" spans="1:14" x14ac:dyDescent="0.25">
      <c r="A527" s="4" t="s">
        <v>462</v>
      </c>
      <c r="B527" s="4" t="s">
        <v>463</v>
      </c>
      <c r="C527" s="4" t="s">
        <v>160</v>
      </c>
      <c r="D527" s="4" t="s">
        <v>155</v>
      </c>
      <c r="E527" s="4" t="s">
        <v>7798</v>
      </c>
      <c r="F527" s="4" t="s">
        <v>5009</v>
      </c>
      <c r="G527" s="4" t="s">
        <v>7800</v>
      </c>
      <c r="H527" s="4" t="s">
        <v>7823</v>
      </c>
      <c r="I527" s="4" t="s">
        <v>7824</v>
      </c>
      <c r="K527" s="4" t="s">
        <v>5017</v>
      </c>
      <c r="L527" s="4">
        <v>473949</v>
      </c>
      <c r="M527" s="4">
        <v>126887</v>
      </c>
      <c r="N527" s="4" t="s">
        <v>7824</v>
      </c>
    </row>
    <row r="528" spans="1:14" x14ac:dyDescent="0.25">
      <c r="A528" s="4" t="s">
        <v>462</v>
      </c>
      <c r="B528" s="4" t="s">
        <v>463</v>
      </c>
      <c r="C528" s="4" t="s">
        <v>160</v>
      </c>
      <c r="D528" s="4" t="s">
        <v>155</v>
      </c>
      <c r="E528" s="4" t="s">
        <v>7798</v>
      </c>
      <c r="F528" s="4" t="s">
        <v>7799</v>
      </c>
      <c r="G528" s="4" t="s">
        <v>7800</v>
      </c>
      <c r="H528" s="4" t="s">
        <v>7823</v>
      </c>
      <c r="I528" s="4" t="s">
        <v>7824</v>
      </c>
      <c r="K528" s="4" t="s">
        <v>5017</v>
      </c>
      <c r="L528" s="4">
        <v>473949</v>
      </c>
      <c r="M528" s="4">
        <v>126887</v>
      </c>
      <c r="N528" s="4" t="s">
        <v>7824</v>
      </c>
    </row>
    <row r="529" spans="1:14" x14ac:dyDescent="0.25">
      <c r="A529" s="4" t="s">
        <v>462</v>
      </c>
      <c r="B529" s="4" t="s">
        <v>463</v>
      </c>
      <c r="C529" s="4" t="s">
        <v>160</v>
      </c>
      <c r="D529" s="4" t="s">
        <v>155</v>
      </c>
      <c r="E529" s="4" t="s">
        <v>7798</v>
      </c>
      <c r="F529" s="4" t="s">
        <v>7799</v>
      </c>
      <c r="G529" s="4" t="s">
        <v>7800</v>
      </c>
      <c r="H529" s="4" t="s">
        <v>7825</v>
      </c>
      <c r="I529" s="4" t="s">
        <v>7826</v>
      </c>
      <c r="K529" s="4" t="s">
        <v>5022</v>
      </c>
      <c r="L529" s="4">
        <v>473949</v>
      </c>
      <c r="M529" s="4">
        <v>126887</v>
      </c>
      <c r="N529" s="4" t="s">
        <v>7826</v>
      </c>
    </row>
    <row r="530" spans="1:14" x14ac:dyDescent="0.25">
      <c r="A530" s="4" t="s">
        <v>462</v>
      </c>
      <c r="B530" s="4" t="s">
        <v>463</v>
      </c>
      <c r="C530" s="4" t="s">
        <v>160</v>
      </c>
      <c r="D530" s="4" t="s">
        <v>155</v>
      </c>
      <c r="E530" s="4" t="s">
        <v>7798</v>
      </c>
      <c r="F530" s="4" t="s">
        <v>7799</v>
      </c>
      <c r="G530" s="4" t="s">
        <v>7800</v>
      </c>
      <c r="H530" s="4" t="s">
        <v>7827</v>
      </c>
      <c r="I530" s="4" t="s">
        <v>7828</v>
      </c>
      <c r="K530" s="4" t="s">
        <v>5022</v>
      </c>
      <c r="L530" s="4">
        <v>473949</v>
      </c>
      <c r="M530" s="4">
        <v>126887</v>
      </c>
      <c r="N530" s="4" t="s">
        <v>7828</v>
      </c>
    </row>
    <row r="531" spans="1:14" x14ac:dyDescent="0.25">
      <c r="A531" s="4" t="s">
        <v>467</v>
      </c>
      <c r="B531" s="4" t="s">
        <v>468</v>
      </c>
      <c r="C531" s="4" t="s">
        <v>160</v>
      </c>
      <c r="D531" s="4" t="s">
        <v>155</v>
      </c>
      <c r="E531" s="4" t="s">
        <v>7798</v>
      </c>
      <c r="F531" s="4" t="s">
        <v>7799</v>
      </c>
      <c r="G531" s="4" t="s">
        <v>7800</v>
      </c>
      <c r="H531" s="4" t="s">
        <v>7811</v>
      </c>
      <c r="I531" s="4" t="s">
        <v>7812</v>
      </c>
      <c r="K531" s="4" t="s">
        <v>5017</v>
      </c>
      <c r="L531" s="4">
        <v>497744</v>
      </c>
      <c r="M531" s="4">
        <v>127309</v>
      </c>
      <c r="N531" s="4" t="s">
        <v>7812</v>
      </c>
    </row>
    <row r="532" spans="1:14" x14ac:dyDescent="0.25">
      <c r="A532" s="4" t="s">
        <v>467</v>
      </c>
      <c r="B532" s="4" t="s">
        <v>468</v>
      </c>
      <c r="C532" s="4" t="s">
        <v>160</v>
      </c>
      <c r="D532" s="4" t="s">
        <v>155</v>
      </c>
      <c r="E532" s="4" t="s">
        <v>7798</v>
      </c>
      <c r="F532" s="4" t="s">
        <v>7799</v>
      </c>
      <c r="G532" s="4" t="s">
        <v>7800</v>
      </c>
      <c r="H532" s="4" t="s">
        <v>7823</v>
      </c>
      <c r="I532" s="4" t="s">
        <v>7824</v>
      </c>
      <c r="K532" s="4" t="s">
        <v>5017</v>
      </c>
      <c r="L532" s="4">
        <v>497744</v>
      </c>
      <c r="M532" s="4">
        <v>127309</v>
      </c>
      <c r="N532" s="4" t="s">
        <v>7824</v>
      </c>
    </row>
    <row r="533" spans="1:14" x14ac:dyDescent="0.25">
      <c r="A533" s="4" t="s">
        <v>467</v>
      </c>
      <c r="B533" s="4" t="s">
        <v>468</v>
      </c>
      <c r="C533" s="4" t="s">
        <v>160</v>
      </c>
      <c r="D533" s="4" t="s">
        <v>155</v>
      </c>
      <c r="E533" s="4" t="s">
        <v>7798</v>
      </c>
      <c r="F533" s="4" t="s">
        <v>5009</v>
      </c>
      <c r="G533" s="4" t="s">
        <v>7800</v>
      </c>
      <c r="H533" s="4" t="s">
        <v>7823</v>
      </c>
      <c r="I533" s="4" t="s">
        <v>7824</v>
      </c>
      <c r="K533" s="4" t="s">
        <v>5017</v>
      </c>
      <c r="L533" s="4">
        <v>497744</v>
      </c>
      <c r="M533" s="4">
        <v>127309</v>
      </c>
      <c r="N533" s="4" t="s">
        <v>7824</v>
      </c>
    </row>
    <row r="534" spans="1:14" x14ac:dyDescent="0.25">
      <c r="A534" s="4" t="s">
        <v>467</v>
      </c>
      <c r="B534" s="4" t="s">
        <v>468</v>
      </c>
      <c r="C534" s="4" t="s">
        <v>160</v>
      </c>
      <c r="D534" s="4" t="s">
        <v>155</v>
      </c>
      <c r="E534" s="4" t="s">
        <v>7798</v>
      </c>
      <c r="F534" s="4" t="s">
        <v>7799</v>
      </c>
      <c r="G534" s="4" t="s">
        <v>7800</v>
      </c>
      <c r="H534" s="4" t="s">
        <v>7807</v>
      </c>
      <c r="I534" s="4" t="s">
        <v>7808</v>
      </c>
      <c r="K534" s="4" t="s">
        <v>5022</v>
      </c>
      <c r="L534" s="4">
        <v>497744</v>
      </c>
      <c r="M534" s="4">
        <v>127309</v>
      </c>
      <c r="N534" s="4" t="s">
        <v>7808</v>
      </c>
    </row>
    <row r="535" spans="1:14" x14ac:dyDescent="0.25">
      <c r="A535" s="4" t="s">
        <v>467</v>
      </c>
      <c r="B535" s="4" t="s">
        <v>468</v>
      </c>
      <c r="C535" s="4" t="s">
        <v>160</v>
      </c>
      <c r="D535" s="4" t="s">
        <v>155</v>
      </c>
      <c r="E535" s="4" t="s">
        <v>7798</v>
      </c>
      <c r="F535" s="4" t="s">
        <v>7799</v>
      </c>
      <c r="G535" s="4" t="s">
        <v>7800</v>
      </c>
      <c r="H535" s="4" t="s">
        <v>7843</v>
      </c>
      <c r="I535" s="4" t="s">
        <v>7844</v>
      </c>
      <c r="K535" s="4" t="s">
        <v>5022</v>
      </c>
      <c r="L535" s="4">
        <v>497744</v>
      </c>
      <c r="M535" s="4">
        <v>127309</v>
      </c>
      <c r="N535" s="4" t="s">
        <v>7844</v>
      </c>
    </row>
    <row r="536" spans="1:14" x14ac:dyDescent="0.25">
      <c r="A536" s="4" t="s">
        <v>467</v>
      </c>
      <c r="B536" s="4" t="s">
        <v>468</v>
      </c>
      <c r="C536" s="4" t="s">
        <v>160</v>
      </c>
      <c r="D536" s="4" t="s">
        <v>155</v>
      </c>
      <c r="E536" s="4" t="s">
        <v>7798</v>
      </c>
      <c r="F536" s="4" t="s">
        <v>7799</v>
      </c>
      <c r="G536" s="4" t="s">
        <v>7800</v>
      </c>
      <c r="H536" s="4" t="s">
        <v>7809</v>
      </c>
      <c r="I536" s="4" t="s">
        <v>7810</v>
      </c>
      <c r="K536" s="4" t="s">
        <v>5022</v>
      </c>
      <c r="L536" s="4">
        <v>497744</v>
      </c>
      <c r="M536" s="4">
        <v>127309</v>
      </c>
      <c r="N536" s="4" t="s">
        <v>7810</v>
      </c>
    </row>
    <row r="537" spans="1:14" x14ac:dyDescent="0.25">
      <c r="A537" s="4" t="s">
        <v>472</v>
      </c>
      <c r="B537" s="4" t="s">
        <v>473</v>
      </c>
      <c r="C537" s="4" t="s">
        <v>160</v>
      </c>
      <c r="D537" s="4" t="s">
        <v>155</v>
      </c>
      <c r="E537" s="4" t="s">
        <v>7798</v>
      </c>
      <c r="F537" s="4" t="s">
        <v>7799</v>
      </c>
      <c r="G537" s="4" t="s">
        <v>7800</v>
      </c>
      <c r="H537" s="4" t="s">
        <v>7825</v>
      </c>
      <c r="I537" s="4" t="s">
        <v>7826</v>
      </c>
      <c r="K537" s="4" t="s">
        <v>5022</v>
      </c>
      <c r="L537" s="4">
        <v>485774</v>
      </c>
      <c r="M537" s="4">
        <v>484878</v>
      </c>
      <c r="N537" s="4" t="s">
        <v>7826</v>
      </c>
    </row>
    <row r="538" spans="1:14" x14ac:dyDescent="0.25">
      <c r="A538" s="4" t="s">
        <v>472</v>
      </c>
      <c r="B538" s="4" t="s">
        <v>473</v>
      </c>
      <c r="C538" s="4" t="s">
        <v>160</v>
      </c>
      <c r="D538" s="4" t="s">
        <v>155</v>
      </c>
      <c r="E538" s="4" t="s">
        <v>7798</v>
      </c>
      <c r="F538" s="4" t="s">
        <v>7799</v>
      </c>
      <c r="G538" s="4" t="s">
        <v>7800</v>
      </c>
      <c r="H538" s="4" t="s">
        <v>7809</v>
      </c>
      <c r="I538" s="4" t="s">
        <v>7810</v>
      </c>
      <c r="K538" s="4" t="s">
        <v>5022</v>
      </c>
      <c r="L538" s="4">
        <v>485774</v>
      </c>
      <c r="M538" s="4">
        <v>484878</v>
      </c>
      <c r="N538" s="4" t="s">
        <v>7810</v>
      </c>
    </row>
    <row r="539" spans="1:14" x14ac:dyDescent="0.25">
      <c r="A539" s="4" t="s">
        <v>477</v>
      </c>
      <c r="B539" s="4" t="s">
        <v>478</v>
      </c>
      <c r="C539" s="4" t="s">
        <v>160</v>
      </c>
      <c r="D539" s="4" t="s">
        <v>155</v>
      </c>
      <c r="E539" s="4" t="s">
        <v>7798</v>
      </c>
      <c r="F539" s="4" t="s">
        <v>5009</v>
      </c>
      <c r="G539" s="4" t="s">
        <v>7800</v>
      </c>
      <c r="H539" s="4" t="s">
        <v>7811</v>
      </c>
      <c r="I539" s="4" t="s">
        <v>7812</v>
      </c>
      <c r="K539" s="4" t="s">
        <v>5017</v>
      </c>
      <c r="L539" s="4">
        <v>439490</v>
      </c>
      <c r="M539" s="4">
        <v>121428</v>
      </c>
      <c r="N539" s="4" t="s">
        <v>7812</v>
      </c>
    </row>
    <row r="540" spans="1:14" x14ac:dyDescent="0.25">
      <c r="A540" s="4" t="s">
        <v>477</v>
      </c>
      <c r="B540" s="4" t="s">
        <v>478</v>
      </c>
      <c r="C540" s="4" t="s">
        <v>160</v>
      </c>
      <c r="D540" s="4" t="s">
        <v>155</v>
      </c>
      <c r="E540" s="4" t="s">
        <v>7798</v>
      </c>
      <c r="F540" s="4" t="s">
        <v>5009</v>
      </c>
      <c r="G540" s="4" t="s">
        <v>7800</v>
      </c>
      <c r="H540" s="4" t="s">
        <v>7823</v>
      </c>
      <c r="I540" s="4" t="s">
        <v>7824</v>
      </c>
      <c r="K540" s="4" t="s">
        <v>5017</v>
      </c>
      <c r="L540" s="4">
        <v>439490</v>
      </c>
      <c r="M540" s="4">
        <v>121428</v>
      </c>
      <c r="N540" s="4" t="s">
        <v>7824</v>
      </c>
    </row>
    <row r="541" spans="1:14" x14ac:dyDescent="0.25">
      <c r="A541" s="4" t="s">
        <v>477</v>
      </c>
      <c r="B541" s="4" t="s">
        <v>478</v>
      </c>
      <c r="C541" s="4" t="s">
        <v>160</v>
      </c>
      <c r="D541" s="4" t="s">
        <v>155</v>
      </c>
      <c r="E541" s="4" t="s">
        <v>7798</v>
      </c>
      <c r="F541" s="4" t="s">
        <v>7799</v>
      </c>
      <c r="G541" s="4" t="s">
        <v>7800</v>
      </c>
      <c r="H541" s="4" t="s">
        <v>7805</v>
      </c>
      <c r="I541" s="4" t="s">
        <v>7806</v>
      </c>
      <c r="K541" s="4" t="s">
        <v>5017</v>
      </c>
      <c r="L541" s="4">
        <v>439490</v>
      </c>
      <c r="M541" s="4">
        <v>121428</v>
      </c>
      <c r="N541" s="4" t="s">
        <v>7806</v>
      </c>
    </row>
    <row r="542" spans="1:14" x14ac:dyDescent="0.25">
      <c r="A542" s="4" t="s">
        <v>477</v>
      </c>
      <c r="B542" s="4" t="s">
        <v>478</v>
      </c>
      <c r="C542" s="4" t="s">
        <v>160</v>
      </c>
      <c r="D542" s="4" t="s">
        <v>155</v>
      </c>
      <c r="E542" s="4" t="s">
        <v>7798</v>
      </c>
      <c r="F542" s="4" t="s">
        <v>7799</v>
      </c>
      <c r="G542" s="4" t="s">
        <v>7800</v>
      </c>
      <c r="H542" s="4" t="s">
        <v>7825</v>
      </c>
      <c r="I542" s="4" t="s">
        <v>7826</v>
      </c>
      <c r="K542" s="4" t="s">
        <v>5022</v>
      </c>
      <c r="L542" s="4">
        <v>439490</v>
      </c>
      <c r="M542" s="4">
        <v>121428</v>
      </c>
      <c r="N542" s="4" t="s">
        <v>7826</v>
      </c>
    </row>
    <row r="543" spans="1:14" x14ac:dyDescent="0.25">
      <c r="A543" s="4" t="s">
        <v>477</v>
      </c>
      <c r="B543" s="4" t="s">
        <v>478</v>
      </c>
      <c r="C543" s="4" t="s">
        <v>160</v>
      </c>
      <c r="D543" s="4" t="s">
        <v>155</v>
      </c>
      <c r="E543" s="4" t="s">
        <v>7798</v>
      </c>
      <c r="F543" s="4" t="s">
        <v>7799</v>
      </c>
      <c r="G543" s="4" t="s">
        <v>7800</v>
      </c>
      <c r="H543" s="4" t="s">
        <v>7807</v>
      </c>
      <c r="I543" s="4" t="s">
        <v>7808</v>
      </c>
      <c r="K543" s="4" t="s">
        <v>5022</v>
      </c>
      <c r="L543" s="4">
        <v>439490</v>
      </c>
      <c r="M543" s="4">
        <v>121428</v>
      </c>
      <c r="N543" s="4" t="s">
        <v>7808</v>
      </c>
    </row>
    <row r="544" spans="1:14" x14ac:dyDescent="0.25">
      <c r="A544" s="4" t="s">
        <v>481</v>
      </c>
      <c r="B544" s="4" t="s">
        <v>482</v>
      </c>
      <c r="C544" s="4" t="s">
        <v>160</v>
      </c>
      <c r="D544" s="4" t="s">
        <v>155</v>
      </c>
      <c r="E544" s="4" t="s">
        <v>7798</v>
      </c>
      <c r="F544" s="4" t="s">
        <v>7799</v>
      </c>
      <c r="G544" s="4" t="s">
        <v>7800</v>
      </c>
      <c r="H544" s="4" t="s">
        <v>7809</v>
      </c>
      <c r="I544" s="4" t="s">
        <v>7810</v>
      </c>
      <c r="K544" s="4" t="s">
        <v>5022</v>
      </c>
      <c r="L544" s="4">
        <v>434800</v>
      </c>
      <c r="M544" s="4">
        <v>290300</v>
      </c>
      <c r="N544" s="4" t="s">
        <v>7810</v>
      </c>
    </row>
    <row r="545" spans="1:14" x14ac:dyDescent="0.25">
      <c r="A545" s="4" t="s">
        <v>486</v>
      </c>
      <c r="B545" s="4" t="s">
        <v>487</v>
      </c>
      <c r="C545" s="4" t="s">
        <v>160</v>
      </c>
      <c r="D545" s="4" t="s">
        <v>155</v>
      </c>
      <c r="E545" s="4" t="s">
        <v>7798</v>
      </c>
      <c r="F545" s="4" t="s">
        <v>5009</v>
      </c>
      <c r="G545" s="4" t="s">
        <v>7800</v>
      </c>
      <c r="H545" s="4" t="s">
        <v>7811</v>
      </c>
      <c r="I545" s="4" t="s">
        <v>7812</v>
      </c>
      <c r="K545" s="4" t="s">
        <v>5017</v>
      </c>
      <c r="L545" s="4">
        <v>539589</v>
      </c>
      <c r="M545" s="4">
        <v>194798</v>
      </c>
      <c r="N545" s="4" t="s">
        <v>7812</v>
      </c>
    </row>
    <row r="546" spans="1:14" x14ac:dyDescent="0.25">
      <c r="A546" s="4" t="s">
        <v>486</v>
      </c>
      <c r="B546" s="4" t="s">
        <v>487</v>
      </c>
      <c r="C546" s="4" t="s">
        <v>160</v>
      </c>
      <c r="D546" s="4" t="s">
        <v>155</v>
      </c>
      <c r="E546" s="4" t="s">
        <v>7798</v>
      </c>
      <c r="F546" s="4" t="s">
        <v>5009</v>
      </c>
      <c r="G546" s="4" t="s">
        <v>7800</v>
      </c>
      <c r="H546" s="4" t="s">
        <v>7813</v>
      </c>
      <c r="I546" s="4" t="s">
        <v>7814</v>
      </c>
      <c r="K546" s="4" t="s">
        <v>5017</v>
      </c>
      <c r="L546" s="4">
        <v>539589</v>
      </c>
      <c r="M546" s="4">
        <v>194798</v>
      </c>
      <c r="N546" s="4" t="s">
        <v>7814</v>
      </c>
    </row>
    <row r="547" spans="1:14" x14ac:dyDescent="0.25">
      <c r="A547" s="4" t="s">
        <v>486</v>
      </c>
      <c r="B547" s="4" t="s">
        <v>487</v>
      </c>
      <c r="C547" s="4" t="s">
        <v>160</v>
      </c>
      <c r="D547" s="4" t="s">
        <v>155</v>
      </c>
      <c r="E547" s="4" t="s">
        <v>7798</v>
      </c>
      <c r="F547" s="4" t="s">
        <v>7799</v>
      </c>
      <c r="G547" s="4" t="s">
        <v>7800</v>
      </c>
      <c r="H547" s="4" t="s">
        <v>7813</v>
      </c>
      <c r="I547" s="4" t="s">
        <v>7814</v>
      </c>
      <c r="K547" s="4" t="s">
        <v>5017</v>
      </c>
      <c r="L547" s="4">
        <v>539589</v>
      </c>
      <c r="M547" s="4">
        <v>194798</v>
      </c>
      <c r="N547" s="4" t="s">
        <v>7814</v>
      </c>
    </row>
    <row r="548" spans="1:14" x14ac:dyDescent="0.25">
      <c r="A548" s="4" t="s">
        <v>486</v>
      </c>
      <c r="B548" s="4" t="s">
        <v>487</v>
      </c>
      <c r="C548" s="4" t="s">
        <v>160</v>
      </c>
      <c r="D548" s="4" t="s">
        <v>155</v>
      </c>
      <c r="E548" s="4" t="s">
        <v>7798</v>
      </c>
      <c r="F548" s="4" t="s">
        <v>5009</v>
      </c>
      <c r="G548" s="4" t="s">
        <v>7800</v>
      </c>
      <c r="H548" s="4" t="s">
        <v>7823</v>
      </c>
      <c r="I548" s="4" t="s">
        <v>7824</v>
      </c>
      <c r="K548" s="4" t="s">
        <v>5017</v>
      </c>
      <c r="L548" s="4">
        <v>539589</v>
      </c>
      <c r="M548" s="4">
        <v>194798</v>
      </c>
      <c r="N548" s="4" t="s">
        <v>7824</v>
      </c>
    </row>
    <row r="549" spans="1:14" x14ac:dyDescent="0.25">
      <c r="A549" s="4" t="s">
        <v>486</v>
      </c>
      <c r="B549" s="4" t="s">
        <v>487</v>
      </c>
      <c r="C549" s="4" t="s">
        <v>160</v>
      </c>
      <c r="D549" s="4" t="s">
        <v>155</v>
      </c>
      <c r="E549" s="4" t="s">
        <v>7798</v>
      </c>
      <c r="F549" s="4" t="s">
        <v>7799</v>
      </c>
      <c r="G549" s="4" t="s">
        <v>7800</v>
      </c>
      <c r="H549" s="4" t="s">
        <v>7805</v>
      </c>
      <c r="I549" s="4" t="s">
        <v>7806</v>
      </c>
      <c r="K549" s="4" t="s">
        <v>5017</v>
      </c>
      <c r="L549" s="4">
        <v>539589</v>
      </c>
      <c r="M549" s="4">
        <v>194798</v>
      </c>
      <c r="N549" s="4" t="s">
        <v>7806</v>
      </c>
    </row>
    <row r="550" spans="1:14" x14ac:dyDescent="0.25">
      <c r="A550" s="4" t="s">
        <v>486</v>
      </c>
      <c r="B550" s="4" t="s">
        <v>487</v>
      </c>
      <c r="C550" s="4" t="s">
        <v>160</v>
      </c>
      <c r="D550" s="4" t="s">
        <v>155</v>
      </c>
      <c r="E550" s="4" t="s">
        <v>7798</v>
      </c>
      <c r="F550" s="4" t="s">
        <v>7799</v>
      </c>
      <c r="G550" s="4" t="s">
        <v>7800</v>
      </c>
      <c r="H550" s="4" t="s">
        <v>7825</v>
      </c>
      <c r="I550" s="4" t="s">
        <v>7826</v>
      </c>
      <c r="K550" s="4" t="s">
        <v>5022</v>
      </c>
      <c r="L550" s="4">
        <v>539589</v>
      </c>
      <c r="M550" s="4">
        <v>194798</v>
      </c>
      <c r="N550" s="4" t="s">
        <v>7826</v>
      </c>
    </row>
    <row r="551" spans="1:14" x14ac:dyDescent="0.25">
      <c r="A551" s="4" t="s">
        <v>486</v>
      </c>
      <c r="B551" s="4" t="s">
        <v>487</v>
      </c>
      <c r="C551" s="4" t="s">
        <v>160</v>
      </c>
      <c r="D551" s="4" t="s">
        <v>155</v>
      </c>
      <c r="E551" s="4" t="s">
        <v>7798</v>
      </c>
      <c r="F551" s="4" t="s">
        <v>7799</v>
      </c>
      <c r="G551" s="4" t="s">
        <v>7800</v>
      </c>
      <c r="H551" s="4" t="s">
        <v>7807</v>
      </c>
      <c r="I551" s="4" t="s">
        <v>7808</v>
      </c>
      <c r="K551" s="4" t="s">
        <v>5022</v>
      </c>
      <c r="L551" s="4">
        <v>539589</v>
      </c>
      <c r="M551" s="4">
        <v>194798</v>
      </c>
      <c r="N551" s="4" t="s">
        <v>7808</v>
      </c>
    </row>
    <row r="552" spans="1:14" x14ac:dyDescent="0.25">
      <c r="A552" s="4" t="s">
        <v>486</v>
      </c>
      <c r="B552" s="4" t="s">
        <v>487</v>
      </c>
      <c r="C552" s="4" t="s">
        <v>160</v>
      </c>
      <c r="D552" s="4" t="s">
        <v>155</v>
      </c>
      <c r="E552" s="4" t="s">
        <v>7798</v>
      </c>
      <c r="F552" s="4" t="s">
        <v>7799</v>
      </c>
      <c r="G552" s="4" t="s">
        <v>7800</v>
      </c>
      <c r="H552" s="4" t="s">
        <v>7809</v>
      </c>
      <c r="I552" s="4" t="s">
        <v>7810</v>
      </c>
      <c r="K552" s="4" t="s">
        <v>5022</v>
      </c>
      <c r="L552" s="4">
        <v>539589</v>
      </c>
      <c r="M552" s="4">
        <v>194798</v>
      </c>
      <c r="N552" s="4" t="s">
        <v>7810</v>
      </c>
    </row>
    <row r="553" spans="1:14" x14ac:dyDescent="0.25">
      <c r="A553" s="4" t="s">
        <v>492</v>
      </c>
      <c r="B553" s="4" t="s">
        <v>493</v>
      </c>
      <c r="C553" s="4" t="s">
        <v>160</v>
      </c>
      <c r="D553" s="4" t="s">
        <v>155</v>
      </c>
      <c r="E553" s="4" t="s">
        <v>7798</v>
      </c>
      <c r="F553" s="4" t="s">
        <v>7799</v>
      </c>
      <c r="G553" s="4" t="s">
        <v>7800</v>
      </c>
      <c r="H553" s="4" t="s">
        <v>7823</v>
      </c>
      <c r="I553" s="4" t="s">
        <v>7824</v>
      </c>
      <c r="K553" s="4" t="s">
        <v>5017</v>
      </c>
      <c r="L553" s="4">
        <v>534044</v>
      </c>
      <c r="M553" s="4">
        <v>252699</v>
      </c>
      <c r="N553" s="4" t="s">
        <v>7824</v>
      </c>
    </row>
    <row r="554" spans="1:14" x14ac:dyDescent="0.25">
      <c r="A554" s="4" t="s">
        <v>492</v>
      </c>
      <c r="B554" s="4" t="s">
        <v>493</v>
      </c>
      <c r="C554" s="4" t="s">
        <v>160</v>
      </c>
      <c r="D554" s="4" t="s">
        <v>155</v>
      </c>
      <c r="E554" s="4" t="s">
        <v>7798</v>
      </c>
      <c r="F554" s="4" t="s">
        <v>7799</v>
      </c>
      <c r="G554" s="4" t="s">
        <v>7800</v>
      </c>
      <c r="H554" s="4" t="s">
        <v>7825</v>
      </c>
      <c r="I554" s="4" t="s">
        <v>7826</v>
      </c>
      <c r="K554" s="4" t="s">
        <v>5022</v>
      </c>
      <c r="L554" s="4">
        <v>534044</v>
      </c>
      <c r="M554" s="4">
        <v>252699</v>
      </c>
      <c r="N554" s="4" t="s">
        <v>7826</v>
      </c>
    </row>
    <row r="555" spans="1:14" x14ac:dyDescent="0.25">
      <c r="A555" s="4" t="s">
        <v>492</v>
      </c>
      <c r="B555" s="4" t="s">
        <v>493</v>
      </c>
      <c r="C555" s="4" t="s">
        <v>160</v>
      </c>
      <c r="D555" s="4" t="s">
        <v>155</v>
      </c>
      <c r="E555" s="4" t="s">
        <v>7798</v>
      </c>
      <c r="F555" s="4" t="s">
        <v>7799</v>
      </c>
      <c r="G555" s="4" t="s">
        <v>7800</v>
      </c>
      <c r="H555" s="4" t="s">
        <v>7809</v>
      </c>
      <c r="I555" s="4" t="s">
        <v>7810</v>
      </c>
      <c r="K555" s="4" t="s">
        <v>5022</v>
      </c>
      <c r="L555" s="4">
        <v>534044</v>
      </c>
      <c r="M555" s="4">
        <v>252699</v>
      </c>
      <c r="N555" s="4" t="s">
        <v>7810</v>
      </c>
    </row>
    <row r="556" spans="1:14" x14ac:dyDescent="0.25">
      <c r="A556" s="4" t="s">
        <v>492</v>
      </c>
      <c r="B556" s="4" t="s">
        <v>493</v>
      </c>
      <c r="C556" s="4" t="s">
        <v>160</v>
      </c>
      <c r="D556" s="4" t="s">
        <v>155</v>
      </c>
      <c r="E556" s="4" t="s">
        <v>7798</v>
      </c>
      <c r="F556" s="4" t="s">
        <v>7799</v>
      </c>
      <c r="G556" s="4" t="s">
        <v>7800</v>
      </c>
      <c r="H556" s="4" t="s">
        <v>7839</v>
      </c>
      <c r="I556" s="4" t="s">
        <v>7840</v>
      </c>
      <c r="K556" s="4" t="s">
        <v>1727</v>
      </c>
      <c r="L556" s="4">
        <v>534044</v>
      </c>
      <c r="M556" s="4">
        <v>252699</v>
      </c>
      <c r="N556" s="4" t="s">
        <v>7840</v>
      </c>
    </row>
    <row r="557" spans="1:14" x14ac:dyDescent="0.25">
      <c r="A557" s="4" t="s">
        <v>3454</v>
      </c>
      <c r="B557" s="4" t="s">
        <v>3455</v>
      </c>
      <c r="C557" s="4" t="s">
        <v>4966</v>
      </c>
      <c r="D557" s="4" t="s">
        <v>155</v>
      </c>
      <c r="E557" s="4" t="s">
        <v>7798</v>
      </c>
      <c r="F557" s="4" t="s">
        <v>7799</v>
      </c>
      <c r="G557" s="4" t="s">
        <v>7800</v>
      </c>
      <c r="H557" s="4" t="s">
        <v>7811</v>
      </c>
      <c r="I557" s="4" t="s">
        <v>7812</v>
      </c>
      <c r="K557" s="4" t="s">
        <v>5017</v>
      </c>
      <c r="L557" s="4">
        <v>298589</v>
      </c>
      <c r="M557" s="4">
        <v>82716</v>
      </c>
      <c r="N557" s="4" t="s">
        <v>7812</v>
      </c>
    </row>
    <row r="558" spans="1:14" x14ac:dyDescent="0.25">
      <c r="A558" s="4" t="s">
        <v>3454</v>
      </c>
      <c r="B558" s="4" t="s">
        <v>3455</v>
      </c>
      <c r="C558" s="4" t="s">
        <v>4966</v>
      </c>
      <c r="D558" s="4" t="s">
        <v>155</v>
      </c>
      <c r="E558" s="4" t="s">
        <v>7798</v>
      </c>
      <c r="F558" s="4" t="s">
        <v>5009</v>
      </c>
      <c r="G558" s="4" t="s">
        <v>7800</v>
      </c>
      <c r="H558" s="4" t="s">
        <v>7811</v>
      </c>
      <c r="I558" s="4" t="s">
        <v>7812</v>
      </c>
      <c r="K558" s="4" t="s">
        <v>5017</v>
      </c>
      <c r="L558" s="4">
        <v>298589</v>
      </c>
      <c r="M558" s="4">
        <v>82716</v>
      </c>
      <c r="N558" s="4" t="s">
        <v>7812</v>
      </c>
    </row>
    <row r="559" spans="1:14" x14ac:dyDescent="0.25">
      <c r="A559" s="4" t="s">
        <v>3454</v>
      </c>
      <c r="B559" s="4" t="s">
        <v>3455</v>
      </c>
      <c r="C559" s="4" t="s">
        <v>4966</v>
      </c>
      <c r="D559" s="4" t="s">
        <v>155</v>
      </c>
      <c r="E559" s="4" t="s">
        <v>7798</v>
      </c>
      <c r="F559" s="4" t="s">
        <v>5009</v>
      </c>
      <c r="G559" s="4" t="s">
        <v>7800</v>
      </c>
      <c r="H559" s="4" t="s">
        <v>7841</v>
      </c>
      <c r="I559" s="4" t="s">
        <v>7842</v>
      </c>
      <c r="K559" s="4" t="s">
        <v>5017</v>
      </c>
      <c r="L559" s="4">
        <v>298589</v>
      </c>
      <c r="M559" s="4">
        <v>82716</v>
      </c>
      <c r="N559" s="4" t="s">
        <v>7842</v>
      </c>
    </row>
    <row r="560" spans="1:14" x14ac:dyDescent="0.25">
      <c r="A560" s="4" t="s">
        <v>3454</v>
      </c>
      <c r="B560" s="4" t="s">
        <v>3455</v>
      </c>
      <c r="C560" s="4" t="s">
        <v>4966</v>
      </c>
      <c r="D560" s="4" t="s">
        <v>155</v>
      </c>
      <c r="E560" s="4" t="s">
        <v>7798</v>
      </c>
      <c r="F560" s="4" t="s">
        <v>5009</v>
      </c>
      <c r="G560" s="4" t="s">
        <v>7800</v>
      </c>
      <c r="H560" s="4" t="s">
        <v>7813</v>
      </c>
      <c r="I560" s="4" t="s">
        <v>7814</v>
      </c>
      <c r="K560" s="4" t="s">
        <v>5017</v>
      </c>
      <c r="L560" s="4">
        <v>298589</v>
      </c>
      <c r="M560" s="4">
        <v>82716</v>
      </c>
      <c r="N560" s="4" t="s">
        <v>7814</v>
      </c>
    </row>
    <row r="561" spans="1:14" x14ac:dyDescent="0.25">
      <c r="A561" s="4" t="s">
        <v>3454</v>
      </c>
      <c r="B561" s="4" t="s">
        <v>3455</v>
      </c>
      <c r="C561" s="4" t="s">
        <v>4966</v>
      </c>
      <c r="D561" s="4" t="s">
        <v>155</v>
      </c>
      <c r="E561" s="4" t="s">
        <v>7798</v>
      </c>
      <c r="F561" s="4" t="s">
        <v>5009</v>
      </c>
      <c r="G561" s="4" t="s">
        <v>7800</v>
      </c>
      <c r="H561" s="4" t="s">
        <v>7817</v>
      </c>
      <c r="I561" s="4" t="s">
        <v>7818</v>
      </c>
      <c r="K561" s="4" t="s">
        <v>5017</v>
      </c>
      <c r="L561" s="4">
        <v>298589</v>
      </c>
      <c r="M561" s="4">
        <v>82716</v>
      </c>
      <c r="N561" s="4" t="s">
        <v>7818</v>
      </c>
    </row>
    <row r="562" spans="1:14" x14ac:dyDescent="0.25">
      <c r="A562" s="4" t="s">
        <v>3454</v>
      </c>
      <c r="B562" s="4" t="s">
        <v>3455</v>
      </c>
      <c r="C562" s="4" t="s">
        <v>4966</v>
      </c>
      <c r="D562" s="4" t="s">
        <v>155</v>
      </c>
      <c r="E562" s="4" t="s">
        <v>7798</v>
      </c>
      <c r="F562" s="4" t="s">
        <v>7799</v>
      </c>
      <c r="G562" s="4" t="s">
        <v>7800</v>
      </c>
      <c r="H562" s="4" t="s">
        <v>7805</v>
      </c>
      <c r="I562" s="4" t="s">
        <v>7806</v>
      </c>
      <c r="K562" s="4" t="s">
        <v>5017</v>
      </c>
      <c r="L562" s="4">
        <v>298589</v>
      </c>
      <c r="M562" s="4">
        <v>82716</v>
      </c>
      <c r="N562" s="4" t="s">
        <v>7806</v>
      </c>
    </row>
    <row r="563" spans="1:14" x14ac:dyDescent="0.25">
      <c r="A563" s="4" t="s">
        <v>3454</v>
      </c>
      <c r="B563" s="4" t="s">
        <v>3455</v>
      </c>
      <c r="C563" s="4" t="s">
        <v>4966</v>
      </c>
      <c r="D563" s="4" t="s">
        <v>155</v>
      </c>
      <c r="E563" s="4" t="s">
        <v>7798</v>
      </c>
      <c r="F563" s="4" t="s">
        <v>7799</v>
      </c>
      <c r="G563" s="4" t="s">
        <v>7800</v>
      </c>
      <c r="H563" s="4" t="s">
        <v>7821</v>
      </c>
      <c r="I563" s="4" t="s">
        <v>7822</v>
      </c>
      <c r="K563" s="4" t="s">
        <v>5022</v>
      </c>
      <c r="L563" s="4">
        <v>298589</v>
      </c>
      <c r="M563" s="4">
        <v>82716</v>
      </c>
      <c r="N563" s="4" t="s">
        <v>7822</v>
      </c>
    </row>
    <row r="564" spans="1:14" x14ac:dyDescent="0.25">
      <c r="A564" s="4" t="s">
        <v>3454</v>
      </c>
      <c r="B564" s="4" t="s">
        <v>3455</v>
      </c>
      <c r="C564" s="4" t="s">
        <v>4966</v>
      </c>
      <c r="D564" s="4" t="s">
        <v>155</v>
      </c>
      <c r="E564" s="4" t="s">
        <v>7798</v>
      </c>
      <c r="F564" s="4" t="s">
        <v>7799</v>
      </c>
      <c r="G564" s="4" t="s">
        <v>7800</v>
      </c>
      <c r="H564" s="4" t="s">
        <v>7809</v>
      </c>
      <c r="I564" s="4" t="s">
        <v>7810</v>
      </c>
      <c r="K564" s="4" t="s">
        <v>5022</v>
      </c>
      <c r="L564" s="4">
        <v>298589</v>
      </c>
      <c r="M564" s="4">
        <v>82716</v>
      </c>
      <c r="N564" s="4" t="s">
        <v>7810</v>
      </c>
    </row>
    <row r="565" spans="1:14" x14ac:dyDescent="0.25">
      <c r="A565" s="4" t="s">
        <v>497</v>
      </c>
      <c r="B565" s="4" t="s">
        <v>498</v>
      </c>
      <c r="C565" s="4" t="s">
        <v>160</v>
      </c>
      <c r="D565" s="4" t="s">
        <v>155</v>
      </c>
      <c r="E565" s="4" t="s">
        <v>7798</v>
      </c>
      <c r="F565" s="4" t="s">
        <v>5009</v>
      </c>
      <c r="G565" s="4" t="s">
        <v>7800</v>
      </c>
      <c r="H565" s="4" t="s">
        <v>7811</v>
      </c>
      <c r="I565" s="4" t="s">
        <v>7812</v>
      </c>
      <c r="K565" s="4" t="s">
        <v>5017</v>
      </c>
      <c r="L565" s="4">
        <v>289464</v>
      </c>
      <c r="M565" s="4">
        <v>144078</v>
      </c>
      <c r="N565" s="4" t="s">
        <v>7812</v>
      </c>
    </row>
    <row r="566" spans="1:14" x14ac:dyDescent="0.25">
      <c r="A566" s="4" t="s">
        <v>497</v>
      </c>
      <c r="B566" s="4" t="s">
        <v>498</v>
      </c>
      <c r="C566" s="4" t="s">
        <v>160</v>
      </c>
      <c r="D566" s="4" t="s">
        <v>155</v>
      </c>
      <c r="E566" s="4" t="s">
        <v>7798</v>
      </c>
      <c r="F566" s="4" t="s">
        <v>5009</v>
      </c>
      <c r="G566" s="4" t="s">
        <v>7800</v>
      </c>
      <c r="H566" s="4" t="s">
        <v>7813</v>
      </c>
      <c r="I566" s="4" t="s">
        <v>7814</v>
      </c>
      <c r="K566" s="4" t="s">
        <v>5017</v>
      </c>
      <c r="L566" s="4">
        <v>289464</v>
      </c>
      <c r="M566" s="4">
        <v>144078</v>
      </c>
      <c r="N566" s="4" t="s">
        <v>7814</v>
      </c>
    </row>
    <row r="567" spans="1:14" x14ac:dyDescent="0.25">
      <c r="A567" s="4" t="s">
        <v>497</v>
      </c>
      <c r="B567" s="4" t="s">
        <v>498</v>
      </c>
      <c r="C567" s="4" t="s">
        <v>160</v>
      </c>
      <c r="D567" s="4" t="s">
        <v>155</v>
      </c>
      <c r="E567" s="4" t="s">
        <v>7798</v>
      </c>
      <c r="F567" s="4" t="s">
        <v>7799</v>
      </c>
      <c r="G567" s="4" t="s">
        <v>7800</v>
      </c>
      <c r="H567" s="4" t="s">
        <v>7813</v>
      </c>
      <c r="I567" s="4" t="s">
        <v>7814</v>
      </c>
      <c r="K567" s="4" t="s">
        <v>5017</v>
      </c>
      <c r="L567" s="4">
        <v>289464</v>
      </c>
      <c r="M567" s="4">
        <v>144078</v>
      </c>
      <c r="N567" s="4" t="s">
        <v>7814</v>
      </c>
    </row>
    <row r="568" spans="1:14" x14ac:dyDescent="0.25">
      <c r="A568" s="4" t="s">
        <v>497</v>
      </c>
      <c r="B568" s="4" t="s">
        <v>498</v>
      </c>
      <c r="C568" s="4" t="s">
        <v>160</v>
      </c>
      <c r="D568" s="4" t="s">
        <v>155</v>
      </c>
      <c r="E568" s="4" t="s">
        <v>7798</v>
      </c>
      <c r="F568" s="4" t="s">
        <v>7799</v>
      </c>
      <c r="G568" s="4" t="s">
        <v>7800</v>
      </c>
      <c r="H568" s="4" t="s">
        <v>7823</v>
      </c>
      <c r="I568" s="4" t="s">
        <v>7824</v>
      </c>
      <c r="K568" s="4" t="s">
        <v>5017</v>
      </c>
      <c r="L568" s="4">
        <v>289464</v>
      </c>
      <c r="M568" s="4">
        <v>144078</v>
      </c>
      <c r="N568" s="4" t="s">
        <v>7824</v>
      </c>
    </row>
    <row r="569" spans="1:14" x14ac:dyDescent="0.25">
      <c r="A569" s="4" t="s">
        <v>497</v>
      </c>
      <c r="B569" s="4" t="s">
        <v>498</v>
      </c>
      <c r="C569" s="4" t="s">
        <v>160</v>
      </c>
      <c r="D569" s="4" t="s">
        <v>155</v>
      </c>
      <c r="E569" s="4" t="s">
        <v>7798</v>
      </c>
      <c r="F569" s="4" t="s">
        <v>5009</v>
      </c>
      <c r="G569" s="4" t="s">
        <v>7800</v>
      </c>
      <c r="H569" s="4" t="s">
        <v>7823</v>
      </c>
      <c r="I569" s="4" t="s">
        <v>7824</v>
      </c>
      <c r="K569" s="4" t="s">
        <v>5017</v>
      </c>
      <c r="L569" s="4">
        <v>289464</v>
      </c>
      <c r="M569" s="4">
        <v>144078</v>
      </c>
      <c r="N569" s="4" t="s">
        <v>7824</v>
      </c>
    </row>
    <row r="570" spans="1:14" x14ac:dyDescent="0.25">
      <c r="A570" s="4" t="s">
        <v>497</v>
      </c>
      <c r="B570" s="4" t="s">
        <v>498</v>
      </c>
      <c r="C570" s="4" t="s">
        <v>160</v>
      </c>
      <c r="D570" s="4" t="s">
        <v>155</v>
      </c>
      <c r="E570" s="4" t="s">
        <v>7798</v>
      </c>
      <c r="F570" s="4" t="s">
        <v>5009</v>
      </c>
      <c r="G570" s="4" t="s">
        <v>7800</v>
      </c>
      <c r="H570" s="4" t="s">
        <v>7833</v>
      </c>
      <c r="I570" s="4" t="s">
        <v>7834</v>
      </c>
      <c r="K570" s="4" t="s">
        <v>5017</v>
      </c>
      <c r="L570" s="4">
        <v>289464</v>
      </c>
      <c r="M570" s="4">
        <v>144078</v>
      </c>
      <c r="N570" s="4" t="s">
        <v>7834</v>
      </c>
    </row>
    <row r="571" spans="1:14" x14ac:dyDescent="0.25">
      <c r="A571" s="4" t="s">
        <v>497</v>
      </c>
      <c r="B571" s="4" t="s">
        <v>498</v>
      </c>
      <c r="C571" s="4" t="s">
        <v>160</v>
      </c>
      <c r="D571" s="4" t="s">
        <v>155</v>
      </c>
      <c r="E571" s="4" t="s">
        <v>7798</v>
      </c>
      <c r="F571" s="4" t="s">
        <v>7799</v>
      </c>
      <c r="G571" s="4" t="s">
        <v>7800</v>
      </c>
      <c r="H571" s="4" t="s">
        <v>7825</v>
      </c>
      <c r="I571" s="4" t="s">
        <v>7826</v>
      </c>
      <c r="K571" s="4" t="s">
        <v>5022</v>
      </c>
      <c r="L571" s="4">
        <v>289464</v>
      </c>
      <c r="M571" s="4">
        <v>144078</v>
      </c>
      <c r="N571" s="4" t="s">
        <v>7826</v>
      </c>
    </row>
    <row r="572" spans="1:14" x14ac:dyDescent="0.25">
      <c r="A572" s="4" t="s">
        <v>497</v>
      </c>
      <c r="B572" s="4" t="s">
        <v>498</v>
      </c>
      <c r="C572" s="4" t="s">
        <v>160</v>
      </c>
      <c r="D572" s="4" t="s">
        <v>155</v>
      </c>
      <c r="E572" s="4" t="s">
        <v>7798</v>
      </c>
      <c r="F572" s="4" t="s">
        <v>7799</v>
      </c>
      <c r="G572" s="4" t="s">
        <v>7800</v>
      </c>
      <c r="H572" s="4" t="s">
        <v>7827</v>
      </c>
      <c r="I572" s="4" t="s">
        <v>7828</v>
      </c>
      <c r="K572" s="4" t="s">
        <v>5022</v>
      </c>
      <c r="L572" s="4">
        <v>289464</v>
      </c>
      <c r="M572" s="4">
        <v>144078</v>
      </c>
      <c r="N572" s="4" t="s">
        <v>7828</v>
      </c>
    </row>
    <row r="573" spans="1:14" x14ac:dyDescent="0.25">
      <c r="A573" s="4" t="s">
        <v>497</v>
      </c>
      <c r="B573" s="4" t="s">
        <v>498</v>
      </c>
      <c r="C573" s="4" t="s">
        <v>160</v>
      </c>
      <c r="D573" s="4" t="s">
        <v>155</v>
      </c>
      <c r="E573" s="4" t="s">
        <v>7798</v>
      </c>
      <c r="F573" s="4" t="s">
        <v>7799</v>
      </c>
      <c r="G573" s="4" t="s">
        <v>7800</v>
      </c>
      <c r="H573" s="4" t="s">
        <v>7837</v>
      </c>
      <c r="I573" s="4" t="s">
        <v>7838</v>
      </c>
      <c r="K573" s="4" t="s">
        <v>5017</v>
      </c>
      <c r="L573" s="4">
        <v>289464</v>
      </c>
      <c r="M573" s="4">
        <v>144078</v>
      </c>
      <c r="N573" s="4" t="s">
        <v>7838</v>
      </c>
    </row>
    <row r="574" spans="1:14" x14ac:dyDescent="0.25">
      <c r="A574" s="4" t="s">
        <v>503</v>
      </c>
      <c r="B574" s="4" t="s">
        <v>504</v>
      </c>
      <c r="C574" s="4" t="s">
        <v>160</v>
      </c>
      <c r="D574" s="4" t="s">
        <v>155</v>
      </c>
      <c r="E574" s="4" t="s">
        <v>7798</v>
      </c>
      <c r="F574" s="4" t="s">
        <v>5009</v>
      </c>
      <c r="G574" s="4" t="s">
        <v>7800</v>
      </c>
      <c r="H574" s="4" t="s">
        <v>7811</v>
      </c>
      <c r="I574" s="4" t="s">
        <v>7812</v>
      </c>
      <c r="K574" s="4" t="s">
        <v>5017</v>
      </c>
      <c r="L574" s="4">
        <v>286486</v>
      </c>
      <c r="M574" s="4">
        <v>141975</v>
      </c>
      <c r="N574" s="4" t="s">
        <v>7812</v>
      </c>
    </row>
    <row r="575" spans="1:14" x14ac:dyDescent="0.25">
      <c r="A575" s="4" t="s">
        <v>503</v>
      </c>
      <c r="B575" s="4" t="s">
        <v>504</v>
      </c>
      <c r="C575" s="4" t="s">
        <v>160</v>
      </c>
      <c r="D575" s="4" t="s">
        <v>155</v>
      </c>
      <c r="E575" s="4" t="s">
        <v>7798</v>
      </c>
      <c r="F575" s="4" t="s">
        <v>5009</v>
      </c>
      <c r="G575" s="4" t="s">
        <v>7800</v>
      </c>
      <c r="H575" s="4" t="s">
        <v>7813</v>
      </c>
      <c r="I575" s="4" t="s">
        <v>7814</v>
      </c>
      <c r="K575" s="4" t="s">
        <v>5017</v>
      </c>
      <c r="L575" s="4">
        <v>286486</v>
      </c>
      <c r="M575" s="4">
        <v>141975</v>
      </c>
      <c r="N575" s="4" t="s">
        <v>7814</v>
      </c>
    </row>
    <row r="576" spans="1:14" x14ac:dyDescent="0.25">
      <c r="A576" s="4" t="s">
        <v>503</v>
      </c>
      <c r="B576" s="4" t="s">
        <v>504</v>
      </c>
      <c r="C576" s="4" t="s">
        <v>160</v>
      </c>
      <c r="D576" s="4" t="s">
        <v>155</v>
      </c>
      <c r="E576" s="4" t="s">
        <v>7798</v>
      </c>
      <c r="F576" s="4" t="s">
        <v>7799</v>
      </c>
      <c r="G576" s="4" t="s">
        <v>7800</v>
      </c>
      <c r="H576" s="4" t="s">
        <v>7813</v>
      </c>
      <c r="I576" s="4" t="s">
        <v>7814</v>
      </c>
      <c r="K576" s="4" t="s">
        <v>5017</v>
      </c>
      <c r="L576" s="4">
        <v>286486</v>
      </c>
      <c r="M576" s="4">
        <v>141975</v>
      </c>
      <c r="N576" s="4" t="s">
        <v>7814</v>
      </c>
    </row>
    <row r="577" spans="1:14" x14ac:dyDescent="0.25">
      <c r="A577" s="4" t="s">
        <v>503</v>
      </c>
      <c r="B577" s="4" t="s">
        <v>504</v>
      </c>
      <c r="C577" s="4" t="s">
        <v>160</v>
      </c>
      <c r="D577" s="4" t="s">
        <v>155</v>
      </c>
      <c r="E577" s="4" t="s">
        <v>7798</v>
      </c>
      <c r="F577" s="4" t="s">
        <v>5009</v>
      </c>
      <c r="G577" s="4" t="s">
        <v>7800</v>
      </c>
      <c r="H577" s="4" t="s">
        <v>7823</v>
      </c>
      <c r="I577" s="4" t="s">
        <v>7824</v>
      </c>
      <c r="K577" s="4" t="s">
        <v>5017</v>
      </c>
      <c r="L577" s="4">
        <v>286486</v>
      </c>
      <c r="M577" s="4">
        <v>141975</v>
      </c>
      <c r="N577" s="4" t="s">
        <v>7824</v>
      </c>
    </row>
    <row r="578" spans="1:14" x14ac:dyDescent="0.25">
      <c r="A578" s="4" t="s">
        <v>503</v>
      </c>
      <c r="B578" s="4" t="s">
        <v>504</v>
      </c>
      <c r="C578" s="4" t="s">
        <v>160</v>
      </c>
      <c r="D578" s="4" t="s">
        <v>155</v>
      </c>
      <c r="E578" s="4" t="s">
        <v>7798</v>
      </c>
      <c r="F578" s="4" t="s">
        <v>7799</v>
      </c>
      <c r="G578" s="4" t="s">
        <v>7800</v>
      </c>
      <c r="H578" s="4" t="s">
        <v>7825</v>
      </c>
      <c r="I578" s="4" t="s">
        <v>7826</v>
      </c>
      <c r="K578" s="4" t="s">
        <v>5022</v>
      </c>
      <c r="L578" s="4">
        <v>286486</v>
      </c>
      <c r="M578" s="4">
        <v>141975</v>
      </c>
      <c r="N578" s="4" t="s">
        <v>7826</v>
      </c>
    </row>
    <row r="579" spans="1:14" x14ac:dyDescent="0.25">
      <c r="A579" s="4" t="s">
        <v>503</v>
      </c>
      <c r="B579" s="4" t="s">
        <v>504</v>
      </c>
      <c r="C579" s="4" t="s">
        <v>160</v>
      </c>
      <c r="D579" s="4" t="s">
        <v>155</v>
      </c>
      <c r="E579" s="4" t="s">
        <v>7798</v>
      </c>
      <c r="F579" s="4" t="s">
        <v>7799</v>
      </c>
      <c r="G579" s="4" t="s">
        <v>7800</v>
      </c>
      <c r="H579" s="4" t="s">
        <v>7827</v>
      </c>
      <c r="I579" s="4" t="s">
        <v>7828</v>
      </c>
      <c r="K579" s="4" t="s">
        <v>5022</v>
      </c>
      <c r="L579" s="4">
        <v>286486</v>
      </c>
      <c r="M579" s="4">
        <v>141975</v>
      </c>
      <c r="N579" s="4" t="s">
        <v>7828</v>
      </c>
    </row>
    <row r="580" spans="1:14" x14ac:dyDescent="0.25">
      <c r="A580" s="4" t="s">
        <v>503</v>
      </c>
      <c r="B580" s="4" t="s">
        <v>504</v>
      </c>
      <c r="C580" s="4" t="s">
        <v>160</v>
      </c>
      <c r="D580" s="4" t="s">
        <v>155</v>
      </c>
      <c r="E580" s="4" t="s">
        <v>7798</v>
      </c>
      <c r="F580" s="4" t="s">
        <v>7799</v>
      </c>
      <c r="G580" s="4" t="s">
        <v>7800</v>
      </c>
      <c r="H580" s="4" t="s">
        <v>7807</v>
      </c>
      <c r="I580" s="4" t="s">
        <v>7808</v>
      </c>
      <c r="K580" s="4" t="s">
        <v>5022</v>
      </c>
      <c r="L580" s="4">
        <v>286486</v>
      </c>
      <c r="M580" s="4">
        <v>141975</v>
      </c>
      <c r="N580" s="4" t="s">
        <v>7808</v>
      </c>
    </row>
    <row r="581" spans="1:14" x14ac:dyDescent="0.25">
      <c r="A581" s="4" t="s">
        <v>503</v>
      </c>
      <c r="B581" s="4" t="s">
        <v>504</v>
      </c>
      <c r="C581" s="4" t="s">
        <v>160</v>
      </c>
      <c r="D581" s="4" t="s">
        <v>155</v>
      </c>
      <c r="E581" s="4" t="s">
        <v>7798</v>
      </c>
      <c r="F581" s="4" t="s">
        <v>7799</v>
      </c>
      <c r="G581" s="4" t="s">
        <v>7800</v>
      </c>
      <c r="H581" s="4" t="s">
        <v>7870</v>
      </c>
      <c r="I581" s="4" t="s">
        <v>7871</v>
      </c>
      <c r="K581" s="4" t="s">
        <v>5017</v>
      </c>
      <c r="L581" s="4">
        <v>286486</v>
      </c>
      <c r="M581" s="4">
        <v>141975</v>
      </c>
      <c r="N581" s="4" t="s">
        <v>7871</v>
      </c>
    </row>
    <row r="582" spans="1:14" x14ac:dyDescent="0.25">
      <c r="A582" s="4" t="s">
        <v>3460</v>
      </c>
      <c r="B582" s="4" t="s">
        <v>3461</v>
      </c>
      <c r="C582" s="4" t="s">
        <v>4966</v>
      </c>
      <c r="D582" s="4" t="s">
        <v>155</v>
      </c>
      <c r="E582" s="4" t="s">
        <v>7798</v>
      </c>
      <c r="F582" s="4" t="s">
        <v>7799</v>
      </c>
      <c r="G582" s="4" t="s">
        <v>7800</v>
      </c>
      <c r="H582" s="4" t="s">
        <v>7805</v>
      </c>
      <c r="I582" s="4" t="s">
        <v>7806</v>
      </c>
      <c r="K582" s="4" t="s">
        <v>5017</v>
      </c>
      <c r="L582" s="4">
        <v>423004</v>
      </c>
      <c r="M582" s="4">
        <v>635988</v>
      </c>
      <c r="N582" s="4" t="s">
        <v>7806</v>
      </c>
    </row>
    <row r="583" spans="1:14" x14ac:dyDescent="0.25">
      <c r="A583" s="4" t="s">
        <v>3460</v>
      </c>
      <c r="B583" s="4" t="s">
        <v>3461</v>
      </c>
      <c r="C583" s="4" t="s">
        <v>4966</v>
      </c>
      <c r="D583" s="4" t="s">
        <v>155</v>
      </c>
      <c r="E583" s="4" t="s">
        <v>7798</v>
      </c>
      <c r="F583" s="4" t="s">
        <v>7799</v>
      </c>
      <c r="G583" s="4" t="s">
        <v>7800</v>
      </c>
      <c r="H583" s="4" t="s">
        <v>7845</v>
      </c>
      <c r="I583" s="4" t="s">
        <v>7846</v>
      </c>
      <c r="K583" s="4" t="s">
        <v>5017</v>
      </c>
      <c r="L583" s="4">
        <v>423004</v>
      </c>
      <c r="M583" s="4">
        <v>635988</v>
      </c>
      <c r="N583" s="4" t="s">
        <v>7846</v>
      </c>
    </row>
    <row r="584" spans="1:14" x14ac:dyDescent="0.25">
      <c r="A584" s="4" t="s">
        <v>3460</v>
      </c>
      <c r="B584" s="4" t="s">
        <v>3461</v>
      </c>
      <c r="C584" s="4" t="s">
        <v>4966</v>
      </c>
      <c r="D584" s="4" t="s">
        <v>155</v>
      </c>
      <c r="E584" s="4" t="s">
        <v>7798</v>
      </c>
      <c r="F584" s="4" t="s">
        <v>7799</v>
      </c>
      <c r="G584" s="4" t="s">
        <v>7800</v>
      </c>
      <c r="H584" s="4" t="s">
        <v>7827</v>
      </c>
      <c r="I584" s="4" t="s">
        <v>7828</v>
      </c>
      <c r="K584" s="4" t="s">
        <v>5022</v>
      </c>
      <c r="L584" s="4">
        <v>423004</v>
      </c>
      <c r="M584" s="4">
        <v>635988</v>
      </c>
      <c r="N584" s="4" t="s">
        <v>7828</v>
      </c>
    </row>
    <row r="585" spans="1:14" x14ac:dyDescent="0.25">
      <c r="A585" s="4" t="s">
        <v>3460</v>
      </c>
      <c r="B585" s="4" t="s">
        <v>3461</v>
      </c>
      <c r="C585" s="4" t="s">
        <v>4966</v>
      </c>
      <c r="D585" s="4" t="s">
        <v>155</v>
      </c>
      <c r="E585" s="4" t="s">
        <v>7798</v>
      </c>
      <c r="F585" s="4" t="s">
        <v>7799</v>
      </c>
      <c r="G585" s="4" t="s">
        <v>7800</v>
      </c>
      <c r="H585" s="4" t="s">
        <v>7870</v>
      </c>
      <c r="I585" s="4" t="s">
        <v>7871</v>
      </c>
      <c r="K585" s="4" t="s">
        <v>5017</v>
      </c>
      <c r="L585" s="4">
        <v>423004</v>
      </c>
      <c r="M585" s="4">
        <v>635988</v>
      </c>
      <c r="N585" s="4" t="s">
        <v>7871</v>
      </c>
    </row>
    <row r="586" spans="1:14" x14ac:dyDescent="0.25">
      <c r="A586" s="4" t="s">
        <v>3460</v>
      </c>
      <c r="B586" s="4" t="s">
        <v>3461</v>
      </c>
      <c r="C586" s="4" t="s">
        <v>4966</v>
      </c>
      <c r="D586" s="4" t="s">
        <v>155</v>
      </c>
      <c r="E586" s="4" t="s">
        <v>7798</v>
      </c>
      <c r="F586" s="4" t="s">
        <v>7799</v>
      </c>
      <c r="G586" s="4" t="s">
        <v>7800</v>
      </c>
      <c r="H586" s="4" t="s">
        <v>7809</v>
      </c>
      <c r="I586" s="4" t="s">
        <v>7810</v>
      </c>
      <c r="K586" s="4" t="s">
        <v>5022</v>
      </c>
      <c r="L586" s="4">
        <v>423004</v>
      </c>
      <c r="M586" s="4">
        <v>635988</v>
      </c>
      <c r="N586" s="4" t="s">
        <v>7810</v>
      </c>
    </row>
    <row r="587" spans="1:14" x14ac:dyDescent="0.25">
      <c r="A587" s="4" t="s">
        <v>508</v>
      </c>
      <c r="B587" s="4" t="s">
        <v>509</v>
      </c>
      <c r="C587" s="4" t="s">
        <v>160</v>
      </c>
      <c r="D587" s="4" t="s">
        <v>155</v>
      </c>
      <c r="E587" s="4" t="s">
        <v>7798</v>
      </c>
      <c r="F587" s="4" t="s">
        <v>5009</v>
      </c>
      <c r="G587" s="4" t="s">
        <v>7800</v>
      </c>
      <c r="H587" s="4" t="s">
        <v>7811</v>
      </c>
      <c r="I587" s="4" t="s">
        <v>7812</v>
      </c>
      <c r="K587" s="4" t="s">
        <v>5017</v>
      </c>
      <c r="L587" s="4">
        <v>485119</v>
      </c>
      <c r="M587" s="4">
        <v>497473</v>
      </c>
      <c r="N587" s="4" t="s">
        <v>7812</v>
      </c>
    </row>
    <row r="588" spans="1:14" x14ac:dyDescent="0.25">
      <c r="A588" s="4" t="s">
        <v>508</v>
      </c>
      <c r="B588" s="4" t="s">
        <v>509</v>
      </c>
      <c r="C588" s="4" t="s">
        <v>160</v>
      </c>
      <c r="D588" s="4" t="s">
        <v>155</v>
      </c>
      <c r="E588" s="4" t="s">
        <v>7798</v>
      </c>
      <c r="F588" s="4" t="s">
        <v>5009</v>
      </c>
      <c r="G588" s="4" t="s">
        <v>7800</v>
      </c>
      <c r="H588" s="4" t="s">
        <v>7813</v>
      </c>
      <c r="I588" s="4" t="s">
        <v>7814</v>
      </c>
      <c r="K588" s="4" t="s">
        <v>5017</v>
      </c>
      <c r="L588" s="4">
        <v>485119</v>
      </c>
      <c r="M588" s="4">
        <v>497473</v>
      </c>
      <c r="N588" s="4" t="s">
        <v>7814</v>
      </c>
    </row>
    <row r="589" spans="1:14" x14ac:dyDescent="0.25">
      <c r="A589" s="4" t="s">
        <v>508</v>
      </c>
      <c r="B589" s="4" t="s">
        <v>509</v>
      </c>
      <c r="C589" s="4" t="s">
        <v>160</v>
      </c>
      <c r="D589" s="4" t="s">
        <v>155</v>
      </c>
      <c r="E589" s="4" t="s">
        <v>7798</v>
      </c>
      <c r="F589" s="4" t="s">
        <v>7799</v>
      </c>
      <c r="G589" s="4" t="s">
        <v>7800</v>
      </c>
      <c r="H589" s="4" t="s">
        <v>7813</v>
      </c>
      <c r="I589" s="4" t="s">
        <v>7814</v>
      </c>
      <c r="K589" s="4" t="s">
        <v>5017</v>
      </c>
      <c r="L589" s="4">
        <v>485119</v>
      </c>
      <c r="M589" s="4">
        <v>497473</v>
      </c>
      <c r="N589" s="4" t="s">
        <v>7814</v>
      </c>
    </row>
    <row r="590" spans="1:14" x14ac:dyDescent="0.25">
      <c r="A590" s="4" t="s">
        <v>508</v>
      </c>
      <c r="B590" s="4" t="s">
        <v>509</v>
      </c>
      <c r="C590" s="4" t="s">
        <v>160</v>
      </c>
      <c r="D590" s="4" t="s">
        <v>155</v>
      </c>
      <c r="E590" s="4" t="s">
        <v>7798</v>
      </c>
      <c r="F590" s="4" t="s">
        <v>5009</v>
      </c>
      <c r="G590" s="4" t="s">
        <v>7800</v>
      </c>
      <c r="H590" s="4" t="s">
        <v>7823</v>
      </c>
      <c r="I590" s="4" t="s">
        <v>7824</v>
      </c>
      <c r="K590" s="4" t="s">
        <v>5017</v>
      </c>
      <c r="L590" s="4">
        <v>485119</v>
      </c>
      <c r="M590" s="4">
        <v>497473</v>
      </c>
      <c r="N590" s="4" t="s">
        <v>7824</v>
      </c>
    </row>
    <row r="591" spans="1:14" x14ac:dyDescent="0.25">
      <c r="A591" s="4" t="s">
        <v>508</v>
      </c>
      <c r="B591" s="4" t="s">
        <v>509</v>
      </c>
      <c r="C591" s="4" t="s">
        <v>160</v>
      </c>
      <c r="D591" s="4" t="s">
        <v>155</v>
      </c>
      <c r="E591" s="4" t="s">
        <v>7798</v>
      </c>
      <c r="F591" s="4" t="s">
        <v>7799</v>
      </c>
      <c r="G591" s="4" t="s">
        <v>7800</v>
      </c>
      <c r="H591" s="4" t="s">
        <v>7805</v>
      </c>
      <c r="I591" s="4" t="s">
        <v>7806</v>
      </c>
      <c r="K591" s="4" t="s">
        <v>5017</v>
      </c>
      <c r="L591" s="4">
        <v>485119</v>
      </c>
      <c r="M591" s="4">
        <v>497473</v>
      </c>
      <c r="N591" s="4" t="s">
        <v>7806</v>
      </c>
    </row>
    <row r="592" spans="1:14" x14ac:dyDescent="0.25">
      <c r="A592" s="4" t="s">
        <v>508</v>
      </c>
      <c r="B592" s="4" t="s">
        <v>509</v>
      </c>
      <c r="C592" s="4" t="s">
        <v>160</v>
      </c>
      <c r="D592" s="4" t="s">
        <v>155</v>
      </c>
      <c r="E592" s="4" t="s">
        <v>7798</v>
      </c>
      <c r="F592" s="4" t="s">
        <v>7799</v>
      </c>
      <c r="G592" s="4" t="s">
        <v>7800</v>
      </c>
      <c r="H592" s="4" t="s">
        <v>7825</v>
      </c>
      <c r="I592" s="4" t="s">
        <v>7826</v>
      </c>
      <c r="K592" s="4" t="s">
        <v>5022</v>
      </c>
      <c r="L592" s="4">
        <v>485119</v>
      </c>
      <c r="M592" s="4">
        <v>497473</v>
      </c>
      <c r="N592" s="4" t="s">
        <v>7826</v>
      </c>
    </row>
    <row r="593" spans="1:14" x14ac:dyDescent="0.25">
      <c r="A593" s="4" t="s">
        <v>508</v>
      </c>
      <c r="B593" s="4" t="s">
        <v>509</v>
      </c>
      <c r="C593" s="4" t="s">
        <v>160</v>
      </c>
      <c r="D593" s="4" t="s">
        <v>155</v>
      </c>
      <c r="E593" s="4" t="s">
        <v>7798</v>
      </c>
      <c r="F593" s="4" t="s">
        <v>7799</v>
      </c>
      <c r="G593" s="4" t="s">
        <v>7800</v>
      </c>
      <c r="H593" s="4" t="s">
        <v>7827</v>
      </c>
      <c r="I593" s="4" t="s">
        <v>7828</v>
      </c>
      <c r="K593" s="4" t="s">
        <v>5022</v>
      </c>
      <c r="L593" s="4">
        <v>485119</v>
      </c>
      <c r="M593" s="4">
        <v>497473</v>
      </c>
      <c r="N593" s="4" t="s">
        <v>7828</v>
      </c>
    </row>
    <row r="594" spans="1:14" x14ac:dyDescent="0.25">
      <c r="A594" s="4" t="s">
        <v>508</v>
      </c>
      <c r="B594" s="4" t="s">
        <v>509</v>
      </c>
      <c r="C594" s="4" t="s">
        <v>160</v>
      </c>
      <c r="D594" s="4" t="s">
        <v>155</v>
      </c>
      <c r="E594" s="4" t="s">
        <v>7798</v>
      </c>
      <c r="F594" s="4" t="s">
        <v>7799</v>
      </c>
      <c r="G594" s="4" t="s">
        <v>7800</v>
      </c>
      <c r="H594" s="4" t="s">
        <v>7847</v>
      </c>
      <c r="I594" s="4" t="s">
        <v>7848</v>
      </c>
      <c r="K594" s="4" t="s">
        <v>5017</v>
      </c>
      <c r="L594" s="4">
        <v>485119</v>
      </c>
      <c r="M594" s="4">
        <v>497473</v>
      </c>
      <c r="N594" s="4" t="s">
        <v>7848</v>
      </c>
    </row>
    <row r="595" spans="1:14" x14ac:dyDescent="0.25">
      <c r="A595" s="4" t="s">
        <v>512</v>
      </c>
      <c r="B595" s="4" t="s">
        <v>513</v>
      </c>
      <c r="C595" s="4" t="s">
        <v>160</v>
      </c>
      <c r="D595" s="4" t="s">
        <v>155</v>
      </c>
      <c r="E595" s="4" t="s">
        <v>7798</v>
      </c>
      <c r="F595" s="4" t="s">
        <v>5009</v>
      </c>
      <c r="G595" s="4" t="s">
        <v>7800</v>
      </c>
      <c r="H595" s="4" t="s">
        <v>7811</v>
      </c>
      <c r="I595" s="4" t="s">
        <v>7812</v>
      </c>
      <c r="K595" s="4" t="s">
        <v>5017</v>
      </c>
      <c r="L595" s="4">
        <v>554614</v>
      </c>
      <c r="M595" s="4">
        <v>269404</v>
      </c>
      <c r="N595" s="4" t="s">
        <v>7812</v>
      </c>
    </row>
    <row r="596" spans="1:14" x14ac:dyDescent="0.25">
      <c r="A596" s="4" t="s">
        <v>512</v>
      </c>
      <c r="B596" s="4" t="s">
        <v>513</v>
      </c>
      <c r="C596" s="4" t="s">
        <v>160</v>
      </c>
      <c r="D596" s="4" t="s">
        <v>155</v>
      </c>
      <c r="E596" s="4" t="s">
        <v>7798</v>
      </c>
      <c r="F596" s="4" t="s">
        <v>5009</v>
      </c>
      <c r="G596" s="4" t="s">
        <v>7800</v>
      </c>
      <c r="H596" s="4" t="s">
        <v>7813</v>
      </c>
      <c r="I596" s="4" t="s">
        <v>7814</v>
      </c>
      <c r="K596" s="4" t="s">
        <v>5017</v>
      </c>
      <c r="L596" s="4">
        <v>554614</v>
      </c>
      <c r="M596" s="4">
        <v>269404</v>
      </c>
      <c r="N596" s="4" t="s">
        <v>7814</v>
      </c>
    </row>
    <row r="597" spans="1:14" x14ac:dyDescent="0.25">
      <c r="A597" s="4" t="s">
        <v>512</v>
      </c>
      <c r="B597" s="4" t="s">
        <v>513</v>
      </c>
      <c r="C597" s="4" t="s">
        <v>160</v>
      </c>
      <c r="D597" s="4" t="s">
        <v>155</v>
      </c>
      <c r="E597" s="4" t="s">
        <v>7798</v>
      </c>
      <c r="F597" s="4" t="s">
        <v>5009</v>
      </c>
      <c r="G597" s="4" t="s">
        <v>7800</v>
      </c>
      <c r="H597" s="4" t="s">
        <v>7817</v>
      </c>
      <c r="I597" s="4" t="s">
        <v>7818</v>
      </c>
      <c r="K597" s="4" t="s">
        <v>5017</v>
      </c>
      <c r="L597" s="4">
        <v>554614</v>
      </c>
      <c r="M597" s="4">
        <v>269404</v>
      </c>
      <c r="N597" s="4" t="s">
        <v>7818</v>
      </c>
    </row>
    <row r="598" spans="1:14" x14ac:dyDescent="0.25">
      <c r="A598" s="4" t="s">
        <v>512</v>
      </c>
      <c r="B598" s="4" t="s">
        <v>513</v>
      </c>
      <c r="C598" s="4" t="s">
        <v>160</v>
      </c>
      <c r="D598" s="4" t="s">
        <v>155</v>
      </c>
      <c r="E598" s="4" t="s">
        <v>7798</v>
      </c>
      <c r="F598" s="4" t="s">
        <v>7799</v>
      </c>
      <c r="G598" s="4" t="s">
        <v>7800</v>
      </c>
      <c r="H598" s="4" t="s">
        <v>7829</v>
      </c>
      <c r="I598" s="4" t="s">
        <v>7830</v>
      </c>
      <c r="K598" s="4" t="s">
        <v>5022</v>
      </c>
      <c r="L598" s="4">
        <v>554614</v>
      </c>
      <c r="M598" s="4">
        <v>269404</v>
      </c>
      <c r="N598" s="4" t="s">
        <v>7830</v>
      </c>
    </row>
    <row r="599" spans="1:14" x14ac:dyDescent="0.25">
      <c r="A599" s="4" t="s">
        <v>512</v>
      </c>
      <c r="B599" s="4" t="s">
        <v>513</v>
      </c>
      <c r="C599" s="4" t="s">
        <v>160</v>
      </c>
      <c r="D599" s="4" t="s">
        <v>155</v>
      </c>
      <c r="E599" s="4" t="s">
        <v>7798</v>
      </c>
      <c r="F599" s="4" t="s">
        <v>7799</v>
      </c>
      <c r="G599" s="4" t="s">
        <v>7800</v>
      </c>
      <c r="H599" s="4" t="s">
        <v>7825</v>
      </c>
      <c r="I599" s="4" t="s">
        <v>7826</v>
      </c>
      <c r="K599" s="4" t="s">
        <v>5022</v>
      </c>
      <c r="L599" s="4">
        <v>554614</v>
      </c>
      <c r="M599" s="4">
        <v>269404</v>
      </c>
      <c r="N599" s="4" t="s">
        <v>7826</v>
      </c>
    </row>
    <row r="600" spans="1:14" x14ac:dyDescent="0.25">
      <c r="A600" s="4" t="s">
        <v>512</v>
      </c>
      <c r="B600" s="4" t="s">
        <v>513</v>
      </c>
      <c r="C600" s="4" t="s">
        <v>160</v>
      </c>
      <c r="D600" s="4" t="s">
        <v>155</v>
      </c>
      <c r="E600" s="4" t="s">
        <v>7798</v>
      </c>
      <c r="F600" s="4" t="s">
        <v>7799</v>
      </c>
      <c r="G600" s="4" t="s">
        <v>7800</v>
      </c>
      <c r="H600" s="4" t="s">
        <v>7807</v>
      </c>
      <c r="I600" s="4" t="s">
        <v>7808</v>
      </c>
      <c r="K600" s="4" t="s">
        <v>5022</v>
      </c>
      <c r="L600" s="4">
        <v>554614</v>
      </c>
      <c r="M600" s="4">
        <v>269404</v>
      </c>
      <c r="N600" s="4" t="s">
        <v>7808</v>
      </c>
    </row>
    <row r="601" spans="1:14" x14ac:dyDescent="0.25">
      <c r="A601" s="4" t="s">
        <v>517</v>
      </c>
      <c r="B601" s="4" t="s">
        <v>518</v>
      </c>
      <c r="C601" s="4" t="s">
        <v>160</v>
      </c>
      <c r="D601" s="4" t="s">
        <v>155</v>
      </c>
      <c r="E601" s="4" t="s">
        <v>7798</v>
      </c>
      <c r="F601" s="4" t="s">
        <v>7799</v>
      </c>
      <c r="G601" s="4" t="s">
        <v>7800</v>
      </c>
      <c r="H601" s="4" t="s">
        <v>7813</v>
      </c>
      <c r="I601" s="4" t="s">
        <v>7814</v>
      </c>
      <c r="K601" s="4" t="s">
        <v>5017</v>
      </c>
      <c r="L601" s="4">
        <v>392003</v>
      </c>
      <c r="M601" s="4">
        <v>288850</v>
      </c>
      <c r="N601" s="4" t="s">
        <v>7814</v>
      </c>
    </row>
    <row r="602" spans="1:14" x14ac:dyDescent="0.25">
      <c r="A602" s="4" t="s">
        <v>517</v>
      </c>
      <c r="B602" s="4" t="s">
        <v>518</v>
      </c>
      <c r="C602" s="4" t="s">
        <v>160</v>
      </c>
      <c r="D602" s="4" t="s">
        <v>155</v>
      </c>
      <c r="E602" s="4" t="s">
        <v>7798</v>
      </c>
      <c r="F602" s="4" t="s">
        <v>7799</v>
      </c>
      <c r="G602" s="4" t="s">
        <v>7800</v>
      </c>
      <c r="H602" s="4" t="s">
        <v>7829</v>
      </c>
      <c r="I602" s="4" t="s">
        <v>7830</v>
      </c>
      <c r="K602" s="4" t="s">
        <v>5022</v>
      </c>
      <c r="L602" s="4">
        <v>392003</v>
      </c>
      <c r="M602" s="4">
        <v>288850</v>
      </c>
      <c r="N602" s="4" t="s">
        <v>7830</v>
      </c>
    </row>
    <row r="603" spans="1:14" x14ac:dyDescent="0.25">
      <c r="A603" s="4" t="s">
        <v>517</v>
      </c>
      <c r="B603" s="4" t="s">
        <v>518</v>
      </c>
      <c r="C603" s="4" t="s">
        <v>160</v>
      </c>
      <c r="D603" s="4" t="s">
        <v>155</v>
      </c>
      <c r="E603" s="4" t="s">
        <v>7798</v>
      </c>
      <c r="F603" s="4" t="s">
        <v>7799</v>
      </c>
      <c r="G603" s="4" t="s">
        <v>7800</v>
      </c>
      <c r="H603" s="4" t="s">
        <v>7843</v>
      </c>
      <c r="I603" s="4" t="s">
        <v>7844</v>
      </c>
      <c r="K603" s="4" t="s">
        <v>5022</v>
      </c>
      <c r="L603" s="4">
        <v>392003</v>
      </c>
      <c r="M603" s="4">
        <v>288850</v>
      </c>
      <c r="N603" s="4" t="s">
        <v>7844</v>
      </c>
    </row>
    <row r="604" spans="1:14" x14ac:dyDescent="0.25">
      <c r="A604" s="4" t="s">
        <v>517</v>
      </c>
      <c r="B604" s="4" t="s">
        <v>518</v>
      </c>
      <c r="C604" s="4" t="s">
        <v>160</v>
      </c>
      <c r="D604" s="4" t="s">
        <v>155</v>
      </c>
      <c r="E604" s="4" t="s">
        <v>7798</v>
      </c>
      <c r="F604" s="4" t="s">
        <v>7799</v>
      </c>
      <c r="G604" s="4" t="s">
        <v>7800</v>
      </c>
      <c r="H604" s="4" t="s">
        <v>7847</v>
      </c>
      <c r="I604" s="4" t="s">
        <v>7848</v>
      </c>
      <c r="K604" s="4" t="s">
        <v>5017</v>
      </c>
      <c r="L604" s="4">
        <v>392003</v>
      </c>
      <c r="M604" s="4">
        <v>288850</v>
      </c>
      <c r="N604" s="4" t="s">
        <v>7848</v>
      </c>
    </row>
    <row r="605" spans="1:14" x14ac:dyDescent="0.25">
      <c r="A605" s="4" t="s">
        <v>517</v>
      </c>
      <c r="B605" s="4" t="s">
        <v>518</v>
      </c>
      <c r="C605" s="4" t="s">
        <v>160</v>
      </c>
      <c r="D605" s="4" t="s">
        <v>155</v>
      </c>
      <c r="E605" s="4" t="s">
        <v>7798</v>
      </c>
      <c r="F605" s="4" t="s">
        <v>7799</v>
      </c>
      <c r="G605" s="4" t="s">
        <v>7800</v>
      </c>
      <c r="H605" s="4" t="s">
        <v>7837</v>
      </c>
      <c r="I605" s="4" t="s">
        <v>7838</v>
      </c>
      <c r="K605" s="4" t="s">
        <v>5017</v>
      </c>
      <c r="L605" s="4">
        <v>392003</v>
      </c>
      <c r="M605" s="4">
        <v>288850</v>
      </c>
      <c r="N605" s="4" t="s">
        <v>7838</v>
      </c>
    </row>
    <row r="606" spans="1:14" x14ac:dyDescent="0.25">
      <c r="A606" s="4" t="s">
        <v>3466</v>
      </c>
      <c r="B606" s="4" t="s">
        <v>3467</v>
      </c>
      <c r="C606" s="4" t="s">
        <v>4966</v>
      </c>
      <c r="D606" s="4" t="s">
        <v>155</v>
      </c>
      <c r="E606" s="4" t="s">
        <v>7798</v>
      </c>
      <c r="F606" s="4" t="s">
        <v>7799</v>
      </c>
      <c r="G606" s="4" t="s">
        <v>7874</v>
      </c>
      <c r="H606" s="4" t="s">
        <v>7872</v>
      </c>
      <c r="I606" s="4" t="s">
        <v>7873</v>
      </c>
      <c r="K606" s="4" t="s">
        <v>5013</v>
      </c>
      <c r="L606" s="4">
        <v>524100</v>
      </c>
      <c r="M606" s="4">
        <v>470818</v>
      </c>
      <c r="N606" s="4" t="s">
        <v>7873</v>
      </c>
    </row>
    <row r="607" spans="1:14" x14ac:dyDescent="0.25">
      <c r="A607" s="4" t="s">
        <v>3466</v>
      </c>
      <c r="B607" s="4" t="s">
        <v>3467</v>
      </c>
      <c r="C607" s="4" t="s">
        <v>4966</v>
      </c>
      <c r="D607" s="4" t="s">
        <v>155</v>
      </c>
      <c r="E607" s="4" t="s">
        <v>7798</v>
      </c>
      <c r="F607" s="4" t="s">
        <v>7799</v>
      </c>
      <c r="G607" s="4" t="s">
        <v>7874</v>
      </c>
      <c r="H607" s="4" t="s">
        <v>7811</v>
      </c>
      <c r="I607" s="4" t="s">
        <v>7812</v>
      </c>
      <c r="K607" s="4" t="s">
        <v>5013</v>
      </c>
      <c r="L607" s="4">
        <v>524100</v>
      </c>
      <c r="M607" s="4">
        <v>470818</v>
      </c>
      <c r="N607" s="4" t="s">
        <v>7812</v>
      </c>
    </row>
    <row r="608" spans="1:14" x14ac:dyDescent="0.25">
      <c r="A608" s="4" t="s">
        <v>3466</v>
      </c>
      <c r="B608" s="4" t="s">
        <v>3467</v>
      </c>
      <c r="C608" s="4" t="s">
        <v>4966</v>
      </c>
      <c r="D608" s="4" t="s">
        <v>155</v>
      </c>
      <c r="E608" s="4" t="s">
        <v>7798</v>
      </c>
      <c r="F608" s="4" t="s">
        <v>5009</v>
      </c>
      <c r="G608" s="4" t="s">
        <v>7874</v>
      </c>
      <c r="H608" s="4" t="s">
        <v>7813</v>
      </c>
      <c r="I608" s="4" t="s">
        <v>7814</v>
      </c>
      <c r="K608" s="4" t="s">
        <v>5013</v>
      </c>
      <c r="L608" s="4">
        <v>524100</v>
      </c>
      <c r="M608" s="4">
        <v>470818</v>
      </c>
      <c r="N608" s="4" t="s">
        <v>7814</v>
      </c>
    </row>
    <row r="609" spans="1:14" x14ac:dyDescent="0.25">
      <c r="A609" s="4" t="s">
        <v>3466</v>
      </c>
      <c r="B609" s="4" t="s">
        <v>3467</v>
      </c>
      <c r="C609" s="4" t="s">
        <v>4966</v>
      </c>
      <c r="D609" s="4" t="s">
        <v>155</v>
      </c>
      <c r="E609" s="4" t="s">
        <v>7798</v>
      </c>
      <c r="F609" s="4" t="s">
        <v>7799</v>
      </c>
      <c r="G609" s="4" t="s">
        <v>7800</v>
      </c>
      <c r="H609" s="4" t="s">
        <v>7875</v>
      </c>
      <c r="I609" s="4" t="s">
        <v>7876</v>
      </c>
      <c r="K609" s="4" t="s">
        <v>7862</v>
      </c>
      <c r="L609" s="4">
        <v>524100</v>
      </c>
      <c r="M609" s="4">
        <v>470818</v>
      </c>
      <c r="N609" s="4" t="s">
        <v>7876</v>
      </c>
    </row>
    <row r="610" spans="1:14" x14ac:dyDescent="0.25">
      <c r="A610" s="4" t="s">
        <v>3466</v>
      </c>
      <c r="B610" s="4" t="s">
        <v>3467</v>
      </c>
      <c r="C610" s="4" t="s">
        <v>4966</v>
      </c>
      <c r="D610" s="4" t="s">
        <v>155</v>
      </c>
      <c r="E610" s="4" t="s">
        <v>7798</v>
      </c>
      <c r="F610" s="4" t="s">
        <v>7799</v>
      </c>
      <c r="G610" s="4" t="s">
        <v>7874</v>
      </c>
      <c r="H610" s="4" t="s">
        <v>7877</v>
      </c>
      <c r="I610" s="4" t="s">
        <v>7878</v>
      </c>
      <c r="K610" s="4" t="s">
        <v>7859</v>
      </c>
      <c r="L610" s="4">
        <v>524100</v>
      </c>
      <c r="M610" s="4">
        <v>470818</v>
      </c>
      <c r="N610" s="4" t="s">
        <v>7878</v>
      </c>
    </row>
    <row r="611" spans="1:14" x14ac:dyDescent="0.25">
      <c r="A611" s="4" t="s">
        <v>3466</v>
      </c>
      <c r="B611" s="4" t="s">
        <v>3467</v>
      </c>
      <c r="C611" s="4" t="s">
        <v>4966</v>
      </c>
      <c r="D611" s="4" t="s">
        <v>155</v>
      </c>
      <c r="E611" s="4" t="s">
        <v>7798</v>
      </c>
      <c r="F611" s="4" t="s">
        <v>7799</v>
      </c>
      <c r="G611" s="4" t="s">
        <v>5014</v>
      </c>
      <c r="H611" s="4" t="s">
        <v>7817</v>
      </c>
      <c r="I611" s="4" t="s">
        <v>7818</v>
      </c>
      <c r="K611" s="4" t="s">
        <v>7859</v>
      </c>
      <c r="L611" s="4">
        <v>524100</v>
      </c>
      <c r="M611" s="4">
        <v>470818</v>
      </c>
      <c r="N611" s="4" t="s">
        <v>7818</v>
      </c>
    </row>
    <row r="612" spans="1:14" x14ac:dyDescent="0.25">
      <c r="A612" s="4" t="s">
        <v>3466</v>
      </c>
      <c r="B612" s="4" t="s">
        <v>3467</v>
      </c>
      <c r="C612" s="4" t="s">
        <v>4966</v>
      </c>
      <c r="D612" s="4" t="s">
        <v>155</v>
      </c>
      <c r="E612" s="4" t="s">
        <v>7798</v>
      </c>
      <c r="F612" s="4" t="s">
        <v>5009</v>
      </c>
      <c r="G612" s="4" t="s">
        <v>7874</v>
      </c>
      <c r="H612" s="4" t="s">
        <v>7817</v>
      </c>
      <c r="I612" s="4" t="s">
        <v>7818</v>
      </c>
      <c r="K612" s="4" t="s">
        <v>7859</v>
      </c>
      <c r="L612" s="4">
        <v>524100</v>
      </c>
      <c r="M612" s="4">
        <v>470818</v>
      </c>
      <c r="N612" s="4" t="s">
        <v>7818</v>
      </c>
    </row>
    <row r="613" spans="1:14" x14ac:dyDescent="0.25">
      <c r="A613" s="4" t="s">
        <v>3466</v>
      </c>
      <c r="B613" s="4" t="s">
        <v>3467</v>
      </c>
      <c r="C613" s="4" t="s">
        <v>4966</v>
      </c>
      <c r="D613" s="4" t="s">
        <v>155</v>
      </c>
      <c r="E613" s="4" t="s">
        <v>7798</v>
      </c>
      <c r="F613" s="4" t="s">
        <v>7799</v>
      </c>
      <c r="G613" s="4" t="s">
        <v>7874</v>
      </c>
      <c r="H613" s="4" t="s">
        <v>7879</v>
      </c>
      <c r="I613" s="4" t="s">
        <v>7880</v>
      </c>
      <c r="K613" s="4" t="s">
        <v>7859</v>
      </c>
      <c r="L613" s="4">
        <v>524100</v>
      </c>
      <c r="M613" s="4">
        <v>470818</v>
      </c>
      <c r="N613" s="4" t="s">
        <v>7880</v>
      </c>
    </row>
    <row r="614" spans="1:14" x14ac:dyDescent="0.25">
      <c r="A614" s="4" t="s">
        <v>3466</v>
      </c>
      <c r="B614" s="4" t="s">
        <v>3467</v>
      </c>
      <c r="C614" s="4" t="s">
        <v>4966</v>
      </c>
      <c r="D614" s="4" t="s">
        <v>155</v>
      </c>
      <c r="E614" s="4" t="s">
        <v>7798</v>
      </c>
      <c r="F614" s="4" t="s">
        <v>7799</v>
      </c>
      <c r="G614" s="4" t="s">
        <v>7874</v>
      </c>
      <c r="H614" s="4" t="s">
        <v>7801</v>
      </c>
      <c r="I614" s="4" t="s">
        <v>7802</v>
      </c>
      <c r="K614" s="4" t="s">
        <v>5013</v>
      </c>
      <c r="L614" s="4">
        <v>524100</v>
      </c>
      <c r="M614" s="4">
        <v>470818</v>
      </c>
      <c r="N614" s="4" t="s">
        <v>7802</v>
      </c>
    </row>
    <row r="615" spans="1:14" x14ac:dyDescent="0.25">
      <c r="A615" s="4" t="s">
        <v>3466</v>
      </c>
      <c r="B615" s="4" t="s">
        <v>3467</v>
      </c>
      <c r="C615" s="4" t="s">
        <v>4966</v>
      </c>
      <c r="D615" s="4" t="s">
        <v>155</v>
      </c>
      <c r="E615" s="4" t="s">
        <v>7798</v>
      </c>
      <c r="F615" s="4" t="s">
        <v>7799</v>
      </c>
      <c r="G615" s="4" t="s">
        <v>5014</v>
      </c>
      <c r="H615" s="4" t="s">
        <v>7849</v>
      </c>
      <c r="I615" s="4" t="s">
        <v>7850</v>
      </c>
      <c r="K615" s="4" t="s">
        <v>7859</v>
      </c>
      <c r="L615" s="4">
        <v>524100</v>
      </c>
      <c r="M615" s="4">
        <v>470818</v>
      </c>
      <c r="N615" s="4" t="s">
        <v>7850</v>
      </c>
    </row>
    <row r="616" spans="1:14" x14ac:dyDescent="0.25">
      <c r="A616" s="4" t="s">
        <v>3466</v>
      </c>
      <c r="B616" s="4" t="s">
        <v>3467</v>
      </c>
      <c r="C616" s="4" t="s">
        <v>4966</v>
      </c>
      <c r="D616" s="4" t="s">
        <v>155</v>
      </c>
      <c r="E616" s="4" t="s">
        <v>7798</v>
      </c>
      <c r="F616" s="4" t="s">
        <v>7799</v>
      </c>
      <c r="G616" s="4" t="s">
        <v>7800</v>
      </c>
      <c r="H616" s="4" t="s">
        <v>7805</v>
      </c>
      <c r="I616" s="4" t="s">
        <v>7806</v>
      </c>
      <c r="K616" s="4" t="s">
        <v>7859</v>
      </c>
      <c r="L616" s="4">
        <v>524100</v>
      </c>
      <c r="M616" s="4">
        <v>470818</v>
      </c>
      <c r="N616" s="4" t="s">
        <v>7806</v>
      </c>
    </row>
    <row r="617" spans="1:14" x14ac:dyDescent="0.25">
      <c r="A617" s="4" t="s">
        <v>3466</v>
      </c>
      <c r="B617" s="4" t="s">
        <v>3467</v>
      </c>
      <c r="C617" s="4" t="s">
        <v>4966</v>
      </c>
      <c r="D617" s="4" t="s">
        <v>155</v>
      </c>
      <c r="E617" s="4" t="s">
        <v>7798</v>
      </c>
      <c r="F617" s="4" t="s">
        <v>5009</v>
      </c>
      <c r="G617" s="4" t="s">
        <v>7874</v>
      </c>
      <c r="H617" s="4" t="s">
        <v>7819</v>
      </c>
      <c r="I617" s="4" t="s">
        <v>7820</v>
      </c>
      <c r="K617" s="4" t="s">
        <v>7859</v>
      </c>
      <c r="L617" s="4">
        <v>524100</v>
      </c>
      <c r="M617" s="4">
        <v>470818</v>
      </c>
      <c r="N617" s="4" t="s">
        <v>7820</v>
      </c>
    </row>
    <row r="618" spans="1:14" x14ac:dyDescent="0.25">
      <c r="A618" s="4" t="s">
        <v>3466</v>
      </c>
      <c r="B618" s="4" t="s">
        <v>3467</v>
      </c>
      <c r="C618" s="4" t="s">
        <v>4966</v>
      </c>
      <c r="D618" s="4" t="s">
        <v>155</v>
      </c>
      <c r="E618" s="4" t="s">
        <v>7798</v>
      </c>
      <c r="F618" s="4" t="s">
        <v>7799</v>
      </c>
      <c r="G618" s="4" t="s">
        <v>7874</v>
      </c>
      <c r="H618" s="4" t="s">
        <v>7845</v>
      </c>
      <c r="I618" s="4" t="s">
        <v>7846</v>
      </c>
      <c r="K618" s="4" t="s">
        <v>7859</v>
      </c>
      <c r="L618" s="4">
        <v>524100</v>
      </c>
      <c r="M618" s="4">
        <v>470818</v>
      </c>
      <c r="N618" s="4" t="s">
        <v>7846</v>
      </c>
    </row>
    <row r="619" spans="1:14" x14ac:dyDescent="0.25">
      <c r="A619" s="4" t="s">
        <v>3466</v>
      </c>
      <c r="B619" s="4" t="s">
        <v>3467</v>
      </c>
      <c r="C619" s="4" t="s">
        <v>4966</v>
      </c>
      <c r="D619" s="4" t="s">
        <v>155</v>
      </c>
      <c r="E619" s="4" t="s">
        <v>7798</v>
      </c>
      <c r="F619" s="4" t="s">
        <v>7799</v>
      </c>
      <c r="G619" s="4" t="s">
        <v>7874</v>
      </c>
      <c r="H619" s="4" t="s">
        <v>7827</v>
      </c>
      <c r="I619" s="4" t="s">
        <v>7828</v>
      </c>
      <c r="K619" s="4" t="s">
        <v>7859</v>
      </c>
      <c r="L619" s="4">
        <v>524100</v>
      </c>
      <c r="M619" s="4">
        <v>470818</v>
      </c>
      <c r="N619" s="4" t="s">
        <v>7828</v>
      </c>
    </row>
    <row r="620" spans="1:14" x14ac:dyDescent="0.25">
      <c r="A620" s="4" t="s">
        <v>3466</v>
      </c>
      <c r="B620" s="4" t="s">
        <v>3467</v>
      </c>
      <c r="C620" s="4" t="s">
        <v>4966</v>
      </c>
      <c r="D620" s="4" t="s">
        <v>155</v>
      </c>
      <c r="E620" s="4" t="s">
        <v>7798</v>
      </c>
      <c r="F620" s="4" t="s">
        <v>7799</v>
      </c>
      <c r="G620" s="4" t="s">
        <v>7800</v>
      </c>
      <c r="H620" s="4" t="s">
        <v>7855</v>
      </c>
      <c r="I620" s="4" t="s">
        <v>7856</v>
      </c>
      <c r="K620" s="4" t="s">
        <v>5017</v>
      </c>
      <c r="L620" s="4">
        <v>524100</v>
      </c>
      <c r="M620" s="4">
        <v>470818</v>
      </c>
      <c r="N620" s="4" t="s">
        <v>7856</v>
      </c>
    </row>
    <row r="621" spans="1:14" x14ac:dyDescent="0.25">
      <c r="A621" s="4" t="s">
        <v>3466</v>
      </c>
      <c r="B621" s="4" t="s">
        <v>3467</v>
      </c>
      <c r="C621" s="4" t="s">
        <v>4966</v>
      </c>
      <c r="D621" s="4" t="s">
        <v>155</v>
      </c>
      <c r="E621" s="4" t="s">
        <v>7798</v>
      </c>
      <c r="F621" s="4" t="s">
        <v>7799</v>
      </c>
      <c r="G621" s="4" t="s">
        <v>5014</v>
      </c>
      <c r="H621" s="4" t="s">
        <v>7881</v>
      </c>
      <c r="I621" s="4" t="s">
        <v>7882</v>
      </c>
      <c r="K621" s="4" t="s">
        <v>5013</v>
      </c>
      <c r="L621" s="4">
        <v>524100</v>
      </c>
      <c r="M621" s="4">
        <v>470818</v>
      </c>
      <c r="N621" s="4" t="s">
        <v>7882</v>
      </c>
    </row>
    <row r="622" spans="1:14" x14ac:dyDescent="0.25">
      <c r="A622" s="4" t="s">
        <v>522</v>
      </c>
      <c r="B622" s="4" t="s">
        <v>523</v>
      </c>
      <c r="C622" s="4" t="s">
        <v>160</v>
      </c>
      <c r="D622" s="4" t="s">
        <v>155</v>
      </c>
      <c r="E622" s="4" t="s">
        <v>7798</v>
      </c>
      <c r="F622" s="4" t="s">
        <v>5009</v>
      </c>
      <c r="G622" s="4" t="s">
        <v>7800</v>
      </c>
      <c r="H622" s="4" t="s">
        <v>7811</v>
      </c>
      <c r="I622" s="4" t="s">
        <v>7812</v>
      </c>
      <c r="K622" s="4" t="s">
        <v>5017</v>
      </c>
      <c r="L622" s="4">
        <v>618179</v>
      </c>
      <c r="M622" s="4">
        <v>138153</v>
      </c>
      <c r="N622" s="4" t="s">
        <v>7812</v>
      </c>
    </row>
    <row r="623" spans="1:14" x14ac:dyDescent="0.25">
      <c r="A623" s="4" t="s">
        <v>522</v>
      </c>
      <c r="B623" s="4" t="s">
        <v>523</v>
      </c>
      <c r="C623" s="4" t="s">
        <v>160</v>
      </c>
      <c r="D623" s="4" t="s">
        <v>155</v>
      </c>
      <c r="E623" s="4" t="s">
        <v>7798</v>
      </c>
      <c r="F623" s="4" t="s">
        <v>5009</v>
      </c>
      <c r="G623" s="4" t="s">
        <v>7800</v>
      </c>
      <c r="H623" s="4" t="s">
        <v>7813</v>
      </c>
      <c r="I623" s="4" t="s">
        <v>7814</v>
      </c>
      <c r="K623" s="4" t="s">
        <v>5017</v>
      </c>
      <c r="L623" s="4">
        <v>618179</v>
      </c>
      <c r="M623" s="4">
        <v>138153</v>
      </c>
      <c r="N623" s="4" t="s">
        <v>7814</v>
      </c>
    </row>
    <row r="624" spans="1:14" x14ac:dyDescent="0.25">
      <c r="A624" s="4" t="s">
        <v>522</v>
      </c>
      <c r="B624" s="4" t="s">
        <v>523</v>
      </c>
      <c r="C624" s="4" t="s">
        <v>160</v>
      </c>
      <c r="D624" s="4" t="s">
        <v>155</v>
      </c>
      <c r="E624" s="4" t="s">
        <v>7798</v>
      </c>
      <c r="F624" s="4" t="s">
        <v>7799</v>
      </c>
      <c r="G624" s="4" t="s">
        <v>7800</v>
      </c>
      <c r="H624" s="4" t="s">
        <v>7813</v>
      </c>
      <c r="I624" s="4" t="s">
        <v>7814</v>
      </c>
      <c r="K624" s="4" t="s">
        <v>5017</v>
      </c>
      <c r="L624" s="4">
        <v>618179</v>
      </c>
      <c r="M624" s="4">
        <v>138153</v>
      </c>
      <c r="N624" s="4" t="s">
        <v>7814</v>
      </c>
    </row>
    <row r="625" spans="1:14" x14ac:dyDescent="0.25">
      <c r="A625" s="4" t="s">
        <v>522</v>
      </c>
      <c r="B625" s="4" t="s">
        <v>523</v>
      </c>
      <c r="C625" s="4" t="s">
        <v>160</v>
      </c>
      <c r="D625" s="4" t="s">
        <v>155</v>
      </c>
      <c r="E625" s="4" t="s">
        <v>7798</v>
      </c>
      <c r="F625" s="4" t="s">
        <v>7799</v>
      </c>
      <c r="G625" s="4" t="s">
        <v>7800</v>
      </c>
      <c r="H625" s="4" t="s">
        <v>7825</v>
      </c>
      <c r="I625" s="4" t="s">
        <v>7826</v>
      </c>
      <c r="K625" s="4" t="s">
        <v>5022</v>
      </c>
      <c r="L625" s="4">
        <v>618179</v>
      </c>
      <c r="M625" s="4">
        <v>138153</v>
      </c>
      <c r="N625" s="4" t="s">
        <v>7826</v>
      </c>
    </row>
    <row r="626" spans="1:14" x14ac:dyDescent="0.25">
      <c r="A626" s="4" t="s">
        <v>522</v>
      </c>
      <c r="B626" s="4" t="s">
        <v>523</v>
      </c>
      <c r="C626" s="4" t="s">
        <v>160</v>
      </c>
      <c r="D626" s="4" t="s">
        <v>155</v>
      </c>
      <c r="E626" s="4" t="s">
        <v>7798</v>
      </c>
      <c r="F626" s="4" t="s">
        <v>7799</v>
      </c>
      <c r="G626" s="4" t="s">
        <v>7800</v>
      </c>
      <c r="H626" s="4" t="s">
        <v>7847</v>
      </c>
      <c r="I626" s="4" t="s">
        <v>7848</v>
      </c>
      <c r="K626" s="4" t="s">
        <v>5017</v>
      </c>
      <c r="L626" s="4">
        <v>618179</v>
      </c>
      <c r="M626" s="4">
        <v>138153</v>
      </c>
      <c r="N626" s="4" t="s">
        <v>7848</v>
      </c>
    </row>
    <row r="627" spans="1:14" x14ac:dyDescent="0.25">
      <c r="A627" s="4" t="s">
        <v>526</v>
      </c>
      <c r="B627" s="4" t="s">
        <v>527</v>
      </c>
      <c r="C627" s="4" t="s">
        <v>160</v>
      </c>
      <c r="D627" s="4" t="s">
        <v>155</v>
      </c>
      <c r="E627" s="4" t="s">
        <v>7798</v>
      </c>
      <c r="F627" s="4" t="s">
        <v>7799</v>
      </c>
      <c r="G627" s="4" t="s">
        <v>7800</v>
      </c>
      <c r="H627" s="4" t="s">
        <v>7872</v>
      </c>
      <c r="I627" s="4" t="s">
        <v>7873</v>
      </c>
      <c r="K627" s="4" t="s">
        <v>5017</v>
      </c>
      <c r="L627" s="4">
        <v>390580</v>
      </c>
      <c r="M627" s="4">
        <v>118715</v>
      </c>
      <c r="N627" s="4" t="s">
        <v>7873</v>
      </c>
    </row>
    <row r="628" spans="1:14" x14ac:dyDescent="0.25">
      <c r="A628" s="4" t="s">
        <v>526</v>
      </c>
      <c r="B628" s="4" t="s">
        <v>527</v>
      </c>
      <c r="C628" s="4" t="s">
        <v>160</v>
      </c>
      <c r="D628" s="4" t="s">
        <v>155</v>
      </c>
      <c r="E628" s="4" t="s">
        <v>7798</v>
      </c>
      <c r="F628" s="4" t="s">
        <v>7799</v>
      </c>
      <c r="G628" s="4" t="s">
        <v>7800</v>
      </c>
      <c r="H628" s="4" t="s">
        <v>7811</v>
      </c>
      <c r="I628" s="4" t="s">
        <v>7812</v>
      </c>
      <c r="K628" s="4" t="s">
        <v>5017</v>
      </c>
      <c r="L628" s="4">
        <v>390580</v>
      </c>
      <c r="M628" s="4">
        <v>118715</v>
      </c>
      <c r="N628" s="4" t="s">
        <v>7812</v>
      </c>
    </row>
    <row r="629" spans="1:14" x14ac:dyDescent="0.25">
      <c r="A629" s="4" t="s">
        <v>526</v>
      </c>
      <c r="B629" s="4" t="s">
        <v>527</v>
      </c>
      <c r="C629" s="4" t="s">
        <v>160</v>
      </c>
      <c r="D629" s="4" t="s">
        <v>155</v>
      </c>
      <c r="E629" s="4" t="s">
        <v>7798</v>
      </c>
      <c r="F629" s="4" t="s">
        <v>5009</v>
      </c>
      <c r="G629" s="4" t="s">
        <v>7800</v>
      </c>
      <c r="H629" s="4" t="s">
        <v>7811</v>
      </c>
      <c r="I629" s="4" t="s">
        <v>7812</v>
      </c>
      <c r="K629" s="4" t="s">
        <v>5017</v>
      </c>
      <c r="L629" s="4">
        <v>390580</v>
      </c>
      <c r="M629" s="4">
        <v>118715</v>
      </c>
      <c r="N629" s="4" t="s">
        <v>7812</v>
      </c>
    </row>
    <row r="630" spans="1:14" x14ac:dyDescent="0.25">
      <c r="A630" s="4" t="s">
        <v>526</v>
      </c>
      <c r="B630" s="4" t="s">
        <v>527</v>
      </c>
      <c r="C630" s="4" t="s">
        <v>160</v>
      </c>
      <c r="D630" s="4" t="s">
        <v>155</v>
      </c>
      <c r="E630" s="4" t="s">
        <v>7798</v>
      </c>
      <c r="F630" s="4" t="s">
        <v>5009</v>
      </c>
      <c r="G630" s="4" t="s">
        <v>7800</v>
      </c>
      <c r="H630" s="4" t="s">
        <v>7813</v>
      </c>
      <c r="I630" s="4" t="s">
        <v>7814</v>
      </c>
      <c r="K630" s="4" t="s">
        <v>5017</v>
      </c>
      <c r="L630" s="4">
        <v>390580</v>
      </c>
      <c r="M630" s="4">
        <v>118715</v>
      </c>
      <c r="N630" s="4" t="s">
        <v>7814</v>
      </c>
    </row>
    <row r="631" spans="1:14" x14ac:dyDescent="0.25">
      <c r="A631" s="4" t="s">
        <v>526</v>
      </c>
      <c r="B631" s="4" t="s">
        <v>527</v>
      </c>
      <c r="C631" s="4" t="s">
        <v>160</v>
      </c>
      <c r="D631" s="4" t="s">
        <v>155</v>
      </c>
      <c r="E631" s="4" t="s">
        <v>7798</v>
      </c>
      <c r="F631" s="4" t="s">
        <v>5009</v>
      </c>
      <c r="G631" s="4" t="s">
        <v>7800</v>
      </c>
      <c r="H631" s="4" t="s">
        <v>7823</v>
      </c>
      <c r="I631" s="4" t="s">
        <v>7824</v>
      </c>
      <c r="K631" s="4" t="s">
        <v>5017</v>
      </c>
      <c r="L631" s="4">
        <v>390580</v>
      </c>
      <c r="M631" s="4">
        <v>118715</v>
      </c>
      <c r="N631" s="4" t="s">
        <v>7824</v>
      </c>
    </row>
    <row r="632" spans="1:14" x14ac:dyDescent="0.25">
      <c r="A632" s="4" t="s">
        <v>526</v>
      </c>
      <c r="B632" s="4" t="s">
        <v>527</v>
      </c>
      <c r="C632" s="4" t="s">
        <v>160</v>
      </c>
      <c r="D632" s="4" t="s">
        <v>155</v>
      </c>
      <c r="E632" s="4" t="s">
        <v>7798</v>
      </c>
      <c r="F632" s="4" t="s">
        <v>7799</v>
      </c>
      <c r="G632" s="4" t="s">
        <v>7800</v>
      </c>
      <c r="H632" s="4" t="s">
        <v>7825</v>
      </c>
      <c r="I632" s="4" t="s">
        <v>7826</v>
      </c>
      <c r="K632" s="4" t="s">
        <v>5022</v>
      </c>
      <c r="L632" s="4">
        <v>390580</v>
      </c>
      <c r="M632" s="4">
        <v>118715</v>
      </c>
      <c r="N632" s="4" t="s">
        <v>7826</v>
      </c>
    </row>
    <row r="633" spans="1:14" x14ac:dyDescent="0.25">
      <c r="A633" s="4" t="s">
        <v>526</v>
      </c>
      <c r="B633" s="4" t="s">
        <v>527</v>
      </c>
      <c r="C633" s="4" t="s">
        <v>160</v>
      </c>
      <c r="D633" s="4" t="s">
        <v>155</v>
      </c>
      <c r="E633" s="4" t="s">
        <v>7798</v>
      </c>
      <c r="F633" s="4" t="s">
        <v>7799</v>
      </c>
      <c r="G633" s="4" t="s">
        <v>7800</v>
      </c>
      <c r="H633" s="4" t="s">
        <v>7847</v>
      </c>
      <c r="I633" s="4" t="s">
        <v>7848</v>
      </c>
      <c r="K633" s="4" t="s">
        <v>5017</v>
      </c>
      <c r="L633" s="4">
        <v>390580</v>
      </c>
      <c r="M633" s="4">
        <v>118715</v>
      </c>
      <c r="N633" s="4" t="s">
        <v>7848</v>
      </c>
    </row>
    <row r="634" spans="1:14" x14ac:dyDescent="0.25">
      <c r="A634" s="4" t="s">
        <v>531</v>
      </c>
      <c r="B634" s="4" t="s">
        <v>532</v>
      </c>
      <c r="C634" s="4" t="s">
        <v>160</v>
      </c>
      <c r="D634" s="4" t="s">
        <v>155</v>
      </c>
      <c r="E634" s="4" t="s">
        <v>7798</v>
      </c>
      <c r="F634" s="4" t="s">
        <v>5009</v>
      </c>
      <c r="G634" s="4" t="s">
        <v>7800</v>
      </c>
      <c r="H634" s="4" t="s">
        <v>7811</v>
      </c>
      <c r="I634" s="4" t="s">
        <v>7812</v>
      </c>
      <c r="K634" s="4" t="s">
        <v>5017</v>
      </c>
      <c r="L634" s="4">
        <v>397069</v>
      </c>
      <c r="M634" s="4">
        <v>637720</v>
      </c>
      <c r="N634" s="4" t="s">
        <v>7812</v>
      </c>
    </row>
    <row r="635" spans="1:14" x14ac:dyDescent="0.25">
      <c r="A635" s="4" t="s">
        <v>531</v>
      </c>
      <c r="B635" s="4" t="s">
        <v>532</v>
      </c>
      <c r="C635" s="4" t="s">
        <v>160</v>
      </c>
      <c r="D635" s="4" t="s">
        <v>155</v>
      </c>
      <c r="E635" s="4" t="s">
        <v>7798</v>
      </c>
      <c r="F635" s="4" t="s">
        <v>5009</v>
      </c>
      <c r="G635" s="4" t="s">
        <v>7800</v>
      </c>
      <c r="H635" s="4" t="s">
        <v>7813</v>
      </c>
      <c r="I635" s="4" t="s">
        <v>7814</v>
      </c>
      <c r="K635" s="4" t="s">
        <v>5017</v>
      </c>
      <c r="L635" s="4">
        <v>397069</v>
      </c>
      <c r="M635" s="4">
        <v>637720</v>
      </c>
      <c r="N635" s="4" t="s">
        <v>7814</v>
      </c>
    </row>
    <row r="636" spans="1:14" x14ac:dyDescent="0.25">
      <c r="A636" s="4" t="s">
        <v>531</v>
      </c>
      <c r="B636" s="4" t="s">
        <v>532</v>
      </c>
      <c r="C636" s="4" t="s">
        <v>160</v>
      </c>
      <c r="D636" s="4" t="s">
        <v>155</v>
      </c>
      <c r="E636" s="4" t="s">
        <v>7798</v>
      </c>
      <c r="F636" s="4" t="s">
        <v>7799</v>
      </c>
      <c r="G636" s="4" t="s">
        <v>7800</v>
      </c>
      <c r="H636" s="4" t="s">
        <v>7823</v>
      </c>
      <c r="I636" s="4" t="s">
        <v>7824</v>
      </c>
      <c r="K636" s="4" t="s">
        <v>5017</v>
      </c>
      <c r="L636" s="4">
        <v>397069</v>
      </c>
      <c r="M636" s="4">
        <v>637720</v>
      </c>
      <c r="N636" s="4" t="s">
        <v>7824</v>
      </c>
    </row>
    <row r="637" spans="1:14" x14ac:dyDescent="0.25">
      <c r="A637" s="4" t="s">
        <v>531</v>
      </c>
      <c r="B637" s="4" t="s">
        <v>532</v>
      </c>
      <c r="C637" s="4" t="s">
        <v>160</v>
      </c>
      <c r="D637" s="4" t="s">
        <v>155</v>
      </c>
      <c r="E637" s="4" t="s">
        <v>7798</v>
      </c>
      <c r="F637" s="4" t="s">
        <v>7799</v>
      </c>
      <c r="G637" s="4" t="s">
        <v>7800</v>
      </c>
      <c r="H637" s="4" t="s">
        <v>7825</v>
      </c>
      <c r="I637" s="4" t="s">
        <v>7826</v>
      </c>
      <c r="K637" s="4" t="s">
        <v>5022</v>
      </c>
      <c r="L637" s="4">
        <v>397069</v>
      </c>
      <c r="M637" s="4">
        <v>637720</v>
      </c>
      <c r="N637" s="4" t="s">
        <v>7826</v>
      </c>
    </row>
    <row r="638" spans="1:14" x14ac:dyDescent="0.25">
      <c r="A638" s="4" t="s">
        <v>531</v>
      </c>
      <c r="B638" s="4" t="s">
        <v>532</v>
      </c>
      <c r="C638" s="4" t="s">
        <v>160</v>
      </c>
      <c r="D638" s="4" t="s">
        <v>155</v>
      </c>
      <c r="E638" s="4" t="s">
        <v>7798</v>
      </c>
      <c r="F638" s="4" t="s">
        <v>7799</v>
      </c>
      <c r="G638" s="4" t="s">
        <v>7800</v>
      </c>
      <c r="H638" s="4" t="s">
        <v>7807</v>
      </c>
      <c r="I638" s="4" t="s">
        <v>7808</v>
      </c>
      <c r="K638" s="4" t="s">
        <v>5022</v>
      </c>
      <c r="L638" s="4">
        <v>397069</v>
      </c>
      <c r="M638" s="4">
        <v>637720</v>
      </c>
      <c r="N638" s="4" t="s">
        <v>7808</v>
      </c>
    </row>
    <row r="639" spans="1:14" x14ac:dyDescent="0.25">
      <c r="A639" s="4" t="s">
        <v>3472</v>
      </c>
      <c r="B639" s="4" t="s">
        <v>3473</v>
      </c>
      <c r="C639" s="4" t="s">
        <v>4966</v>
      </c>
      <c r="D639" s="4" t="s">
        <v>155</v>
      </c>
      <c r="E639" s="4" t="s">
        <v>7798</v>
      </c>
      <c r="F639" s="4" t="s">
        <v>5009</v>
      </c>
      <c r="G639" s="4" t="s">
        <v>7800</v>
      </c>
      <c r="H639" s="4" t="s">
        <v>7811</v>
      </c>
      <c r="I639" s="4" t="s">
        <v>7812</v>
      </c>
      <c r="K639" s="4" t="s">
        <v>5017</v>
      </c>
      <c r="L639" s="4">
        <v>602136</v>
      </c>
      <c r="M639" s="4">
        <v>189457</v>
      </c>
      <c r="N639" s="4" t="s">
        <v>7812</v>
      </c>
    </row>
    <row r="640" spans="1:14" x14ac:dyDescent="0.25">
      <c r="A640" s="4" t="s">
        <v>3472</v>
      </c>
      <c r="B640" s="4" t="s">
        <v>3473</v>
      </c>
      <c r="C640" s="4" t="s">
        <v>4966</v>
      </c>
      <c r="D640" s="4" t="s">
        <v>155</v>
      </c>
      <c r="E640" s="4" t="s">
        <v>7798</v>
      </c>
      <c r="F640" s="4" t="s">
        <v>5009</v>
      </c>
      <c r="G640" s="4" t="s">
        <v>7800</v>
      </c>
      <c r="H640" s="4" t="s">
        <v>7813</v>
      </c>
      <c r="I640" s="4" t="s">
        <v>7814</v>
      </c>
      <c r="K640" s="4" t="s">
        <v>5017</v>
      </c>
      <c r="L640" s="4">
        <v>602136</v>
      </c>
      <c r="M640" s="4">
        <v>189457</v>
      </c>
      <c r="N640" s="4" t="s">
        <v>7814</v>
      </c>
    </row>
    <row r="641" spans="1:14" x14ac:dyDescent="0.25">
      <c r="A641" s="4" t="s">
        <v>3472</v>
      </c>
      <c r="B641" s="4" t="s">
        <v>3473</v>
      </c>
      <c r="C641" s="4" t="s">
        <v>4966</v>
      </c>
      <c r="D641" s="4" t="s">
        <v>155</v>
      </c>
      <c r="E641" s="4" t="s">
        <v>7798</v>
      </c>
      <c r="F641" s="4" t="s">
        <v>5009</v>
      </c>
      <c r="G641" s="4" t="s">
        <v>7800</v>
      </c>
      <c r="H641" s="4" t="s">
        <v>7817</v>
      </c>
      <c r="I641" s="4" t="s">
        <v>7818</v>
      </c>
      <c r="K641" s="4" t="s">
        <v>5017</v>
      </c>
      <c r="L641" s="4">
        <v>602136</v>
      </c>
      <c r="M641" s="4">
        <v>189457</v>
      </c>
      <c r="N641" s="4" t="s">
        <v>7818</v>
      </c>
    </row>
    <row r="642" spans="1:14" x14ac:dyDescent="0.25">
      <c r="A642" s="4" t="s">
        <v>3472</v>
      </c>
      <c r="B642" s="4" t="s">
        <v>3473</v>
      </c>
      <c r="C642" s="4" t="s">
        <v>4966</v>
      </c>
      <c r="D642" s="4" t="s">
        <v>155</v>
      </c>
      <c r="E642" s="4" t="s">
        <v>7798</v>
      </c>
      <c r="F642" s="4" t="s">
        <v>7799</v>
      </c>
      <c r="G642" s="4" t="s">
        <v>7800</v>
      </c>
      <c r="H642" s="4" t="s">
        <v>7803</v>
      </c>
      <c r="I642" s="4" t="s">
        <v>7804</v>
      </c>
      <c r="K642" s="4" t="s">
        <v>5022</v>
      </c>
      <c r="L642" s="4">
        <v>602136</v>
      </c>
      <c r="M642" s="4">
        <v>189457</v>
      </c>
      <c r="N642" s="4" t="s">
        <v>7804</v>
      </c>
    </row>
    <row r="643" spans="1:14" x14ac:dyDescent="0.25">
      <c r="A643" s="4" t="s">
        <v>3472</v>
      </c>
      <c r="B643" s="4" t="s">
        <v>3473</v>
      </c>
      <c r="C643" s="4" t="s">
        <v>4966</v>
      </c>
      <c r="D643" s="4" t="s">
        <v>155</v>
      </c>
      <c r="E643" s="4" t="s">
        <v>7798</v>
      </c>
      <c r="F643" s="4" t="s">
        <v>7799</v>
      </c>
      <c r="G643" s="4" t="s">
        <v>7800</v>
      </c>
      <c r="H643" s="4" t="s">
        <v>7849</v>
      </c>
      <c r="I643" s="4" t="s">
        <v>7850</v>
      </c>
      <c r="K643" s="4" t="s">
        <v>5017</v>
      </c>
      <c r="L643" s="4">
        <v>602136</v>
      </c>
      <c r="M643" s="4">
        <v>189457</v>
      </c>
      <c r="N643" s="4" t="s">
        <v>7850</v>
      </c>
    </row>
    <row r="644" spans="1:14" x14ac:dyDescent="0.25">
      <c r="A644" s="4" t="s">
        <v>3472</v>
      </c>
      <c r="B644" s="4" t="s">
        <v>3473</v>
      </c>
      <c r="C644" s="4" t="s">
        <v>4966</v>
      </c>
      <c r="D644" s="4" t="s">
        <v>155</v>
      </c>
      <c r="E644" s="4" t="s">
        <v>7798</v>
      </c>
      <c r="F644" s="4" t="s">
        <v>7799</v>
      </c>
      <c r="G644" s="4" t="s">
        <v>7800</v>
      </c>
      <c r="H644" s="4" t="s">
        <v>7805</v>
      </c>
      <c r="I644" s="4" t="s">
        <v>7806</v>
      </c>
      <c r="K644" s="4" t="s">
        <v>5017</v>
      </c>
      <c r="L644" s="4">
        <v>602136</v>
      </c>
      <c r="M644" s="4">
        <v>189457</v>
      </c>
      <c r="N644" s="4" t="s">
        <v>7806</v>
      </c>
    </row>
    <row r="645" spans="1:14" x14ac:dyDescent="0.25">
      <c r="A645" s="4" t="s">
        <v>3472</v>
      </c>
      <c r="B645" s="4" t="s">
        <v>3473</v>
      </c>
      <c r="C645" s="4" t="s">
        <v>4966</v>
      </c>
      <c r="D645" s="4" t="s">
        <v>155</v>
      </c>
      <c r="E645" s="4" t="s">
        <v>7798</v>
      </c>
      <c r="F645" s="4" t="s">
        <v>7799</v>
      </c>
      <c r="G645" s="4" t="s">
        <v>7800</v>
      </c>
      <c r="H645" s="4" t="s">
        <v>7821</v>
      </c>
      <c r="I645" s="4" t="s">
        <v>7822</v>
      </c>
      <c r="K645" s="4" t="s">
        <v>5022</v>
      </c>
      <c r="L645" s="4">
        <v>602136</v>
      </c>
      <c r="M645" s="4">
        <v>189457</v>
      </c>
      <c r="N645" s="4" t="s">
        <v>7822</v>
      </c>
    </row>
    <row r="646" spans="1:14" x14ac:dyDescent="0.25">
      <c r="A646" s="4" t="s">
        <v>3472</v>
      </c>
      <c r="B646" s="4" t="s">
        <v>3473</v>
      </c>
      <c r="C646" s="4" t="s">
        <v>4966</v>
      </c>
      <c r="D646" s="4" t="s">
        <v>155</v>
      </c>
      <c r="E646" s="4" t="s">
        <v>7798</v>
      </c>
      <c r="F646" s="4" t="s">
        <v>7799</v>
      </c>
      <c r="G646" s="4" t="s">
        <v>7800</v>
      </c>
      <c r="H646" s="4" t="s">
        <v>7809</v>
      </c>
      <c r="I646" s="4" t="s">
        <v>7810</v>
      </c>
      <c r="K646" s="4" t="s">
        <v>5022</v>
      </c>
      <c r="L646" s="4">
        <v>602136</v>
      </c>
      <c r="M646" s="4">
        <v>189457</v>
      </c>
      <c r="N646" s="4" t="s">
        <v>7810</v>
      </c>
    </row>
    <row r="647" spans="1:14" x14ac:dyDescent="0.25">
      <c r="A647" s="4" t="s">
        <v>537</v>
      </c>
      <c r="B647" s="4" t="s">
        <v>538</v>
      </c>
      <c r="C647" s="4" t="s">
        <v>160</v>
      </c>
      <c r="D647" s="4" t="s">
        <v>155</v>
      </c>
      <c r="E647" s="4" t="s">
        <v>7798</v>
      </c>
      <c r="F647" s="4" t="s">
        <v>5009</v>
      </c>
      <c r="G647" s="4" t="s">
        <v>7800</v>
      </c>
      <c r="H647" s="4" t="s">
        <v>7811</v>
      </c>
      <c r="I647" s="4" t="s">
        <v>7812</v>
      </c>
      <c r="K647" s="4" t="s">
        <v>5017</v>
      </c>
      <c r="L647" s="4">
        <v>428984</v>
      </c>
      <c r="M647" s="4">
        <v>354290</v>
      </c>
      <c r="N647" s="4" t="s">
        <v>7812</v>
      </c>
    </row>
    <row r="648" spans="1:14" x14ac:dyDescent="0.25">
      <c r="A648" s="4" t="s">
        <v>537</v>
      </c>
      <c r="B648" s="4" t="s">
        <v>538</v>
      </c>
      <c r="C648" s="4" t="s">
        <v>160</v>
      </c>
      <c r="D648" s="4" t="s">
        <v>155</v>
      </c>
      <c r="E648" s="4" t="s">
        <v>7798</v>
      </c>
      <c r="F648" s="4" t="s">
        <v>7799</v>
      </c>
      <c r="G648" s="4" t="s">
        <v>7800</v>
      </c>
      <c r="H648" s="4" t="s">
        <v>7825</v>
      </c>
      <c r="I648" s="4" t="s">
        <v>7826</v>
      </c>
      <c r="K648" s="4" t="s">
        <v>5022</v>
      </c>
      <c r="L648" s="4">
        <v>428984</v>
      </c>
      <c r="M648" s="4">
        <v>354290</v>
      </c>
      <c r="N648" s="4" t="s">
        <v>7826</v>
      </c>
    </row>
    <row r="649" spans="1:14" x14ac:dyDescent="0.25">
      <c r="A649" s="4" t="s">
        <v>3478</v>
      </c>
      <c r="B649" s="4" t="s">
        <v>3479</v>
      </c>
      <c r="C649" s="4" t="s">
        <v>4966</v>
      </c>
      <c r="D649" s="4" t="s">
        <v>155</v>
      </c>
      <c r="E649" s="4" t="s">
        <v>7798</v>
      </c>
      <c r="F649" s="4" t="s">
        <v>5009</v>
      </c>
      <c r="G649" s="4" t="s">
        <v>7800</v>
      </c>
      <c r="H649" s="4" t="s">
        <v>7811</v>
      </c>
      <c r="I649" s="4" t="s">
        <v>7812</v>
      </c>
      <c r="K649" s="4" t="s">
        <v>5017</v>
      </c>
      <c r="L649" s="4">
        <v>556220</v>
      </c>
      <c r="M649" s="4">
        <v>358444</v>
      </c>
      <c r="N649" s="4" t="s">
        <v>7812</v>
      </c>
    </row>
    <row r="650" spans="1:14" x14ac:dyDescent="0.25">
      <c r="A650" s="4" t="s">
        <v>3478</v>
      </c>
      <c r="B650" s="4" t="s">
        <v>3479</v>
      </c>
      <c r="C650" s="4" t="s">
        <v>4966</v>
      </c>
      <c r="D650" s="4" t="s">
        <v>155</v>
      </c>
      <c r="E650" s="4" t="s">
        <v>7798</v>
      </c>
      <c r="F650" s="4" t="s">
        <v>5009</v>
      </c>
      <c r="G650" s="4" t="s">
        <v>7800</v>
      </c>
      <c r="H650" s="4" t="s">
        <v>7841</v>
      </c>
      <c r="I650" s="4" t="s">
        <v>7842</v>
      </c>
      <c r="K650" s="4" t="s">
        <v>5017</v>
      </c>
      <c r="L650" s="4">
        <v>556220</v>
      </c>
      <c r="M650" s="4">
        <v>358444</v>
      </c>
      <c r="N650" s="4" t="s">
        <v>7842</v>
      </c>
    </row>
    <row r="651" spans="1:14" x14ac:dyDescent="0.25">
      <c r="A651" s="4" t="s">
        <v>3478</v>
      </c>
      <c r="B651" s="4" t="s">
        <v>3479</v>
      </c>
      <c r="C651" s="4" t="s">
        <v>4966</v>
      </c>
      <c r="D651" s="4" t="s">
        <v>155</v>
      </c>
      <c r="E651" s="4" t="s">
        <v>7798</v>
      </c>
      <c r="F651" s="4" t="s">
        <v>5009</v>
      </c>
      <c r="G651" s="4" t="s">
        <v>7800</v>
      </c>
      <c r="H651" s="4" t="s">
        <v>7813</v>
      </c>
      <c r="I651" s="4" t="s">
        <v>7814</v>
      </c>
      <c r="K651" s="4" t="s">
        <v>5017</v>
      </c>
      <c r="L651" s="4">
        <v>556220</v>
      </c>
      <c r="M651" s="4">
        <v>358444</v>
      </c>
      <c r="N651" s="4" t="s">
        <v>7814</v>
      </c>
    </row>
    <row r="652" spans="1:14" x14ac:dyDescent="0.25">
      <c r="A652" s="4" t="s">
        <v>3478</v>
      </c>
      <c r="B652" s="4" t="s">
        <v>3479</v>
      </c>
      <c r="C652" s="4" t="s">
        <v>4966</v>
      </c>
      <c r="D652" s="4" t="s">
        <v>155</v>
      </c>
      <c r="E652" s="4" t="s">
        <v>7798</v>
      </c>
      <c r="F652" s="4" t="s">
        <v>7799</v>
      </c>
      <c r="G652" s="4" t="s">
        <v>7800</v>
      </c>
      <c r="H652" s="4" t="s">
        <v>7805</v>
      </c>
      <c r="I652" s="4" t="s">
        <v>7806</v>
      </c>
      <c r="K652" s="4" t="s">
        <v>5017</v>
      </c>
      <c r="L652" s="4">
        <v>556220</v>
      </c>
      <c r="M652" s="4">
        <v>358444</v>
      </c>
      <c r="N652" s="4" t="s">
        <v>7806</v>
      </c>
    </row>
    <row r="653" spans="1:14" x14ac:dyDescent="0.25">
      <c r="A653" s="4" t="s">
        <v>3478</v>
      </c>
      <c r="B653" s="4" t="s">
        <v>3479</v>
      </c>
      <c r="C653" s="4" t="s">
        <v>4966</v>
      </c>
      <c r="D653" s="4" t="s">
        <v>155</v>
      </c>
      <c r="E653" s="4" t="s">
        <v>7798</v>
      </c>
      <c r="F653" s="4" t="s">
        <v>7799</v>
      </c>
      <c r="G653" s="4" t="s">
        <v>7800</v>
      </c>
      <c r="H653" s="4" t="s">
        <v>7870</v>
      </c>
      <c r="I653" s="4" t="s">
        <v>7871</v>
      </c>
      <c r="K653" s="4" t="s">
        <v>5017</v>
      </c>
      <c r="L653" s="4">
        <v>556220</v>
      </c>
      <c r="M653" s="4">
        <v>358444</v>
      </c>
      <c r="N653" s="4" t="s">
        <v>7871</v>
      </c>
    </row>
    <row r="654" spans="1:14" x14ac:dyDescent="0.25">
      <c r="A654" s="4" t="s">
        <v>3478</v>
      </c>
      <c r="B654" s="4" t="s">
        <v>3479</v>
      </c>
      <c r="C654" s="4" t="s">
        <v>4966</v>
      </c>
      <c r="D654" s="4" t="s">
        <v>155</v>
      </c>
      <c r="E654" s="4" t="s">
        <v>7798</v>
      </c>
      <c r="F654" s="4" t="s">
        <v>7799</v>
      </c>
      <c r="G654" s="4" t="s">
        <v>7800</v>
      </c>
      <c r="H654" s="4" t="s">
        <v>7809</v>
      </c>
      <c r="I654" s="4" t="s">
        <v>7810</v>
      </c>
      <c r="K654" s="4" t="s">
        <v>5022</v>
      </c>
      <c r="L654" s="4">
        <v>556220</v>
      </c>
      <c r="M654" s="4">
        <v>358444</v>
      </c>
      <c r="N654" s="4" t="s">
        <v>7810</v>
      </c>
    </row>
    <row r="655" spans="1:14" x14ac:dyDescent="0.25">
      <c r="A655" s="4" t="s">
        <v>542</v>
      </c>
      <c r="B655" s="4" t="s">
        <v>543</v>
      </c>
      <c r="C655" s="4" t="s">
        <v>160</v>
      </c>
      <c r="D655" s="4" t="s">
        <v>155</v>
      </c>
      <c r="E655" s="4" t="s">
        <v>7798</v>
      </c>
      <c r="F655" s="4" t="s">
        <v>7799</v>
      </c>
      <c r="G655" s="4" t="s">
        <v>7800</v>
      </c>
      <c r="H655" s="4" t="s">
        <v>7811</v>
      </c>
      <c r="I655" s="4" t="s">
        <v>7812</v>
      </c>
      <c r="K655" s="4" t="s">
        <v>5017</v>
      </c>
      <c r="L655" s="4">
        <v>170873</v>
      </c>
      <c r="M655" s="4">
        <v>49472</v>
      </c>
      <c r="N655" s="4" t="s">
        <v>7812</v>
      </c>
    </row>
    <row r="656" spans="1:14" x14ac:dyDescent="0.25">
      <c r="A656" s="4" t="s">
        <v>542</v>
      </c>
      <c r="B656" s="4" t="s">
        <v>543</v>
      </c>
      <c r="C656" s="4" t="s">
        <v>160</v>
      </c>
      <c r="D656" s="4" t="s">
        <v>155</v>
      </c>
      <c r="E656" s="4" t="s">
        <v>7798</v>
      </c>
      <c r="F656" s="4" t="s">
        <v>5009</v>
      </c>
      <c r="G656" s="4" t="s">
        <v>7800</v>
      </c>
      <c r="H656" s="4" t="s">
        <v>7811</v>
      </c>
      <c r="I656" s="4" t="s">
        <v>7812</v>
      </c>
      <c r="K656" s="4" t="s">
        <v>5017</v>
      </c>
      <c r="L656" s="4">
        <v>170873</v>
      </c>
      <c r="M656" s="4">
        <v>49472</v>
      </c>
      <c r="N656" s="4" t="s">
        <v>7812</v>
      </c>
    </row>
    <row r="657" spans="1:14" x14ac:dyDescent="0.25">
      <c r="A657" s="4" t="s">
        <v>542</v>
      </c>
      <c r="B657" s="4" t="s">
        <v>543</v>
      </c>
      <c r="C657" s="4" t="s">
        <v>160</v>
      </c>
      <c r="D657" s="4" t="s">
        <v>155</v>
      </c>
      <c r="E657" s="4" t="s">
        <v>7798</v>
      </c>
      <c r="F657" s="4" t="s">
        <v>7799</v>
      </c>
      <c r="G657" s="4" t="s">
        <v>7800</v>
      </c>
      <c r="H657" s="4" t="s">
        <v>7825</v>
      </c>
      <c r="I657" s="4" t="s">
        <v>7826</v>
      </c>
      <c r="K657" s="4" t="s">
        <v>5022</v>
      </c>
      <c r="L657" s="4">
        <v>170873</v>
      </c>
      <c r="M657" s="4">
        <v>49472</v>
      </c>
      <c r="N657" s="4" t="s">
        <v>7826</v>
      </c>
    </row>
    <row r="658" spans="1:14" x14ac:dyDescent="0.25">
      <c r="A658" s="4" t="s">
        <v>3484</v>
      </c>
      <c r="B658" s="4" t="s">
        <v>3485</v>
      </c>
      <c r="C658" s="4" t="s">
        <v>4966</v>
      </c>
      <c r="D658" s="4" t="s">
        <v>155</v>
      </c>
      <c r="E658" s="4" t="s">
        <v>7798</v>
      </c>
      <c r="F658" s="4" t="s">
        <v>7799</v>
      </c>
      <c r="G658" s="4" t="s">
        <v>7800</v>
      </c>
      <c r="H658" s="4" t="s">
        <v>7849</v>
      </c>
      <c r="I658" s="4" t="s">
        <v>7850</v>
      </c>
      <c r="K658" s="4" t="s">
        <v>5017</v>
      </c>
      <c r="L658" s="4">
        <v>648659</v>
      </c>
      <c r="M658" s="4">
        <v>321480</v>
      </c>
      <c r="N658" s="4" t="s">
        <v>7850</v>
      </c>
    </row>
    <row r="659" spans="1:14" x14ac:dyDescent="0.25">
      <c r="A659" s="4" t="s">
        <v>3484</v>
      </c>
      <c r="B659" s="4" t="s">
        <v>3485</v>
      </c>
      <c r="C659" s="4" t="s">
        <v>4966</v>
      </c>
      <c r="D659" s="4" t="s">
        <v>155</v>
      </c>
      <c r="E659" s="4" t="s">
        <v>7798</v>
      </c>
      <c r="F659" s="4" t="s">
        <v>7799</v>
      </c>
      <c r="G659" s="4" t="s">
        <v>7800</v>
      </c>
      <c r="H659" s="4" t="s">
        <v>7805</v>
      </c>
      <c r="I659" s="4" t="s">
        <v>7806</v>
      </c>
      <c r="K659" s="4" t="s">
        <v>5017</v>
      </c>
      <c r="L659" s="4">
        <v>648659</v>
      </c>
      <c r="M659" s="4">
        <v>321480</v>
      </c>
      <c r="N659" s="4" t="s">
        <v>7806</v>
      </c>
    </row>
    <row r="660" spans="1:14" x14ac:dyDescent="0.25">
      <c r="A660" s="4" t="s">
        <v>3484</v>
      </c>
      <c r="B660" s="4" t="s">
        <v>3485</v>
      </c>
      <c r="C660" s="4" t="s">
        <v>4966</v>
      </c>
      <c r="D660" s="4" t="s">
        <v>155</v>
      </c>
      <c r="E660" s="4" t="s">
        <v>7798</v>
      </c>
      <c r="F660" s="4" t="s">
        <v>7799</v>
      </c>
      <c r="G660" s="4" t="s">
        <v>7800</v>
      </c>
      <c r="H660" s="4" t="s">
        <v>7807</v>
      </c>
      <c r="I660" s="4" t="s">
        <v>7808</v>
      </c>
      <c r="K660" s="4" t="s">
        <v>5022</v>
      </c>
      <c r="L660" s="4">
        <v>648659</v>
      </c>
      <c r="M660" s="4">
        <v>321480</v>
      </c>
      <c r="N660" s="4" t="s">
        <v>7808</v>
      </c>
    </row>
    <row r="661" spans="1:14" x14ac:dyDescent="0.25">
      <c r="A661" s="4" t="s">
        <v>3484</v>
      </c>
      <c r="B661" s="4" t="s">
        <v>3485</v>
      </c>
      <c r="C661" s="4" t="s">
        <v>4966</v>
      </c>
      <c r="D661" s="4" t="s">
        <v>155</v>
      </c>
      <c r="E661" s="4" t="s">
        <v>7798</v>
      </c>
      <c r="F661" s="4" t="s">
        <v>7799</v>
      </c>
      <c r="G661" s="4" t="s">
        <v>7800</v>
      </c>
      <c r="H661" s="4" t="s">
        <v>7821</v>
      </c>
      <c r="I661" s="4" t="s">
        <v>7822</v>
      </c>
      <c r="K661" s="4" t="s">
        <v>5022</v>
      </c>
      <c r="L661" s="4">
        <v>648659</v>
      </c>
      <c r="M661" s="4">
        <v>321480</v>
      </c>
      <c r="N661" s="4" t="s">
        <v>7822</v>
      </c>
    </row>
    <row r="662" spans="1:14" x14ac:dyDescent="0.25">
      <c r="A662" s="4" t="s">
        <v>547</v>
      </c>
      <c r="B662" s="4" t="s">
        <v>548</v>
      </c>
      <c r="C662" s="4" t="s">
        <v>160</v>
      </c>
      <c r="D662" s="4" t="s">
        <v>155</v>
      </c>
      <c r="E662" s="4" t="s">
        <v>7798</v>
      </c>
      <c r="F662" s="4" t="s">
        <v>5009</v>
      </c>
      <c r="G662" s="4" t="s">
        <v>7800</v>
      </c>
      <c r="H662" s="4" t="s">
        <v>7823</v>
      </c>
      <c r="I662" s="4" t="s">
        <v>7824</v>
      </c>
      <c r="K662" s="4" t="s">
        <v>5017</v>
      </c>
      <c r="L662" s="4">
        <v>412785</v>
      </c>
      <c r="M662" s="4">
        <v>122429</v>
      </c>
      <c r="N662" s="4" t="s">
        <v>7824</v>
      </c>
    </row>
    <row r="663" spans="1:14" x14ac:dyDescent="0.25">
      <c r="A663" s="4" t="s">
        <v>547</v>
      </c>
      <c r="B663" s="4" t="s">
        <v>548</v>
      </c>
      <c r="C663" s="4" t="s">
        <v>160</v>
      </c>
      <c r="D663" s="4" t="s">
        <v>155</v>
      </c>
      <c r="E663" s="4" t="s">
        <v>7798</v>
      </c>
      <c r="F663" s="4" t="s">
        <v>7799</v>
      </c>
      <c r="G663" s="4" t="s">
        <v>7800</v>
      </c>
      <c r="H663" s="4" t="s">
        <v>7835</v>
      </c>
      <c r="I663" s="4" t="s">
        <v>7836</v>
      </c>
      <c r="K663" s="4" t="s">
        <v>5022</v>
      </c>
      <c r="L663" s="4">
        <v>412785</v>
      </c>
      <c r="M663" s="4">
        <v>122429</v>
      </c>
      <c r="N663" s="4" t="s">
        <v>7836</v>
      </c>
    </row>
    <row r="664" spans="1:14" x14ac:dyDescent="0.25">
      <c r="A664" s="4" t="s">
        <v>551</v>
      </c>
      <c r="B664" s="4" t="s">
        <v>552</v>
      </c>
      <c r="C664" s="4" t="s">
        <v>160</v>
      </c>
      <c r="D664" s="4" t="s">
        <v>155</v>
      </c>
      <c r="E664" s="4" t="s">
        <v>7798</v>
      </c>
      <c r="F664" s="4" t="s">
        <v>5009</v>
      </c>
      <c r="G664" s="4" t="s">
        <v>7800</v>
      </c>
      <c r="H664" s="4" t="s">
        <v>7811</v>
      </c>
      <c r="I664" s="4" t="s">
        <v>7812</v>
      </c>
      <c r="K664" s="4" t="s">
        <v>5017</v>
      </c>
      <c r="L664" s="4">
        <v>503300</v>
      </c>
      <c r="M664" s="4">
        <v>320500</v>
      </c>
      <c r="N664" s="4" t="s">
        <v>7812</v>
      </c>
    </row>
    <row r="665" spans="1:14" x14ac:dyDescent="0.25">
      <c r="A665" s="4" t="s">
        <v>555</v>
      </c>
      <c r="B665" s="4" t="s">
        <v>556</v>
      </c>
      <c r="C665" s="4" t="s">
        <v>160</v>
      </c>
      <c r="D665" s="4" t="s">
        <v>155</v>
      </c>
      <c r="E665" s="4" t="s">
        <v>7798</v>
      </c>
      <c r="F665" s="4" t="s">
        <v>5009</v>
      </c>
      <c r="G665" s="4" t="s">
        <v>7800</v>
      </c>
      <c r="H665" s="4" t="s">
        <v>7811</v>
      </c>
      <c r="I665" s="4" t="s">
        <v>7812</v>
      </c>
      <c r="K665" s="4" t="s">
        <v>5017</v>
      </c>
      <c r="L665" s="4">
        <v>435294</v>
      </c>
      <c r="M665" s="4">
        <v>184746</v>
      </c>
      <c r="N665" s="4" t="s">
        <v>7812</v>
      </c>
    </row>
    <row r="666" spans="1:14" x14ac:dyDescent="0.25">
      <c r="A666" s="4" t="s">
        <v>555</v>
      </c>
      <c r="B666" s="4" t="s">
        <v>556</v>
      </c>
      <c r="C666" s="4" t="s">
        <v>160</v>
      </c>
      <c r="D666" s="4" t="s">
        <v>155</v>
      </c>
      <c r="E666" s="4" t="s">
        <v>7798</v>
      </c>
      <c r="F666" s="4" t="s">
        <v>5009</v>
      </c>
      <c r="G666" s="4" t="s">
        <v>7800</v>
      </c>
      <c r="H666" s="4" t="s">
        <v>7813</v>
      </c>
      <c r="I666" s="4" t="s">
        <v>7814</v>
      </c>
      <c r="K666" s="4" t="s">
        <v>5017</v>
      </c>
      <c r="L666" s="4">
        <v>435294</v>
      </c>
      <c r="M666" s="4">
        <v>184746</v>
      </c>
      <c r="N666" s="4" t="s">
        <v>7814</v>
      </c>
    </row>
    <row r="667" spans="1:14" x14ac:dyDescent="0.25">
      <c r="A667" s="4" t="s">
        <v>3490</v>
      </c>
      <c r="B667" s="4" t="s">
        <v>560</v>
      </c>
      <c r="C667" s="4" t="s">
        <v>4966</v>
      </c>
      <c r="D667" s="4" t="s">
        <v>155</v>
      </c>
      <c r="E667" s="4" t="s">
        <v>7798</v>
      </c>
      <c r="F667" s="4" t="s">
        <v>5009</v>
      </c>
      <c r="G667" s="4" t="s">
        <v>7800</v>
      </c>
      <c r="H667" s="4" t="s">
        <v>7811</v>
      </c>
      <c r="I667" s="4" t="s">
        <v>7812</v>
      </c>
      <c r="K667" s="4" t="s">
        <v>5017</v>
      </c>
      <c r="L667" s="4">
        <v>622612</v>
      </c>
      <c r="M667" s="4">
        <v>223793</v>
      </c>
      <c r="N667" s="4" t="s">
        <v>7812</v>
      </c>
    </row>
    <row r="668" spans="1:14" x14ac:dyDescent="0.25">
      <c r="A668" s="4" t="s">
        <v>559</v>
      </c>
      <c r="B668" s="4" t="s">
        <v>560</v>
      </c>
      <c r="C668" s="4" t="s">
        <v>160</v>
      </c>
      <c r="D668" s="4" t="s">
        <v>155</v>
      </c>
      <c r="E668" s="4" t="s">
        <v>7798</v>
      </c>
      <c r="F668" s="4" t="s">
        <v>5009</v>
      </c>
      <c r="G668" s="4" t="s">
        <v>7800</v>
      </c>
      <c r="H668" s="4" t="s">
        <v>7811</v>
      </c>
      <c r="I668" s="4" t="s">
        <v>7812</v>
      </c>
      <c r="K668" s="4" t="s">
        <v>5017</v>
      </c>
      <c r="L668" s="4">
        <v>621733</v>
      </c>
      <c r="M668" s="4">
        <v>227621</v>
      </c>
      <c r="N668" s="4" t="s">
        <v>7812</v>
      </c>
    </row>
    <row r="669" spans="1:14" x14ac:dyDescent="0.25">
      <c r="A669" s="4" t="s">
        <v>3490</v>
      </c>
      <c r="B669" s="4" t="s">
        <v>560</v>
      </c>
      <c r="C669" s="4" t="s">
        <v>4966</v>
      </c>
      <c r="D669" s="4" t="s">
        <v>155</v>
      </c>
      <c r="E669" s="4" t="s">
        <v>7798</v>
      </c>
      <c r="F669" s="4" t="s">
        <v>5009</v>
      </c>
      <c r="G669" s="4" t="s">
        <v>7800</v>
      </c>
      <c r="H669" s="4" t="s">
        <v>7813</v>
      </c>
      <c r="I669" s="4" t="s">
        <v>7814</v>
      </c>
      <c r="K669" s="4" t="s">
        <v>5017</v>
      </c>
      <c r="L669" s="4">
        <v>622612</v>
      </c>
      <c r="M669" s="4">
        <v>223793</v>
      </c>
      <c r="N669" s="4" t="s">
        <v>7814</v>
      </c>
    </row>
    <row r="670" spans="1:14" x14ac:dyDescent="0.25">
      <c r="A670" s="4" t="s">
        <v>3490</v>
      </c>
      <c r="B670" s="4" t="s">
        <v>560</v>
      </c>
      <c r="C670" s="4" t="s">
        <v>4966</v>
      </c>
      <c r="D670" s="4" t="s">
        <v>155</v>
      </c>
      <c r="E670" s="4" t="s">
        <v>7798</v>
      </c>
      <c r="F670" s="4" t="s">
        <v>5009</v>
      </c>
      <c r="G670" s="4" t="s">
        <v>7800</v>
      </c>
      <c r="H670" s="4" t="s">
        <v>7823</v>
      </c>
      <c r="I670" s="4" t="s">
        <v>7824</v>
      </c>
      <c r="K670" s="4" t="s">
        <v>5017</v>
      </c>
      <c r="L670" s="4">
        <v>622612</v>
      </c>
      <c r="M670" s="4">
        <v>223793</v>
      </c>
      <c r="N670" s="4" t="s">
        <v>7824</v>
      </c>
    </row>
    <row r="671" spans="1:14" x14ac:dyDescent="0.25">
      <c r="A671" s="4" t="s">
        <v>3490</v>
      </c>
      <c r="B671" s="4" t="s">
        <v>560</v>
      </c>
      <c r="C671" s="4" t="s">
        <v>4966</v>
      </c>
      <c r="D671" s="4" t="s">
        <v>155</v>
      </c>
      <c r="E671" s="4" t="s">
        <v>7798</v>
      </c>
      <c r="F671" s="4" t="s">
        <v>7799</v>
      </c>
      <c r="G671" s="4" t="s">
        <v>7874</v>
      </c>
      <c r="H671" s="4" t="s">
        <v>7877</v>
      </c>
      <c r="I671" s="4" t="s">
        <v>7878</v>
      </c>
      <c r="K671" s="4" t="s">
        <v>7862</v>
      </c>
      <c r="L671" s="4">
        <v>622612</v>
      </c>
      <c r="M671" s="4">
        <v>223793</v>
      </c>
      <c r="N671" s="4" t="s">
        <v>7878</v>
      </c>
    </row>
    <row r="672" spans="1:14" x14ac:dyDescent="0.25">
      <c r="A672" s="4" t="s">
        <v>3490</v>
      </c>
      <c r="B672" s="4" t="s">
        <v>560</v>
      </c>
      <c r="C672" s="4" t="s">
        <v>4966</v>
      </c>
      <c r="D672" s="4" t="s">
        <v>155</v>
      </c>
      <c r="E672" s="4" t="s">
        <v>7798</v>
      </c>
      <c r="F672" s="4" t="s">
        <v>5009</v>
      </c>
      <c r="G672" s="4" t="s">
        <v>7800</v>
      </c>
      <c r="H672" s="4" t="s">
        <v>7817</v>
      </c>
      <c r="I672" s="4" t="s">
        <v>7818</v>
      </c>
      <c r="K672" s="4" t="s">
        <v>5017</v>
      </c>
      <c r="L672" s="4">
        <v>622612</v>
      </c>
      <c r="M672" s="4">
        <v>223793</v>
      </c>
      <c r="N672" s="4" t="s">
        <v>7818</v>
      </c>
    </row>
    <row r="673" spans="1:14" x14ac:dyDescent="0.25">
      <c r="A673" s="4" t="s">
        <v>559</v>
      </c>
      <c r="B673" s="4" t="s">
        <v>560</v>
      </c>
      <c r="C673" s="4" t="s">
        <v>160</v>
      </c>
      <c r="D673" s="4" t="s">
        <v>155</v>
      </c>
      <c r="E673" s="4" t="s">
        <v>7798</v>
      </c>
      <c r="F673" s="4" t="s">
        <v>5009</v>
      </c>
      <c r="G673" s="4" t="s">
        <v>7800</v>
      </c>
      <c r="H673" s="4" t="s">
        <v>7817</v>
      </c>
      <c r="I673" s="4" t="s">
        <v>7818</v>
      </c>
      <c r="K673" s="4" t="s">
        <v>5017</v>
      </c>
      <c r="L673" s="4">
        <v>621733</v>
      </c>
      <c r="M673" s="4">
        <v>227621</v>
      </c>
      <c r="N673" s="4" t="s">
        <v>7818</v>
      </c>
    </row>
    <row r="674" spans="1:14" x14ac:dyDescent="0.25">
      <c r="A674" s="4" t="s">
        <v>3490</v>
      </c>
      <c r="B674" s="4" t="s">
        <v>560</v>
      </c>
      <c r="C674" s="4" t="s">
        <v>4966</v>
      </c>
      <c r="D674" s="4" t="s">
        <v>155</v>
      </c>
      <c r="E674" s="4" t="s">
        <v>7798</v>
      </c>
      <c r="F674" s="4" t="s">
        <v>7799</v>
      </c>
      <c r="G674" s="4" t="s">
        <v>7874</v>
      </c>
      <c r="H674" s="4" t="s">
        <v>7849</v>
      </c>
      <c r="I674" s="4" t="s">
        <v>7850</v>
      </c>
      <c r="K674" s="4" t="s">
        <v>7859</v>
      </c>
      <c r="L674" s="4">
        <v>622612</v>
      </c>
      <c r="M674" s="4">
        <v>223793</v>
      </c>
      <c r="N674" s="4" t="s">
        <v>7850</v>
      </c>
    </row>
    <row r="675" spans="1:14" x14ac:dyDescent="0.25">
      <c r="A675" s="4" t="s">
        <v>3490</v>
      </c>
      <c r="B675" s="4" t="s">
        <v>560</v>
      </c>
      <c r="C675" s="4" t="s">
        <v>4966</v>
      </c>
      <c r="D675" s="4" t="s">
        <v>155</v>
      </c>
      <c r="E675" s="4" t="s">
        <v>7798</v>
      </c>
      <c r="F675" s="4" t="s">
        <v>7799</v>
      </c>
      <c r="G675" s="4" t="s">
        <v>7874</v>
      </c>
      <c r="H675" s="4" t="s">
        <v>7883</v>
      </c>
      <c r="I675" s="4" t="s">
        <v>7884</v>
      </c>
      <c r="J675" s="4" t="s">
        <v>7867</v>
      </c>
      <c r="K675" s="4" t="s">
        <v>7862</v>
      </c>
      <c r="L675" s="4">
        <v>622612</v>
      </c>
      <c r="M675" s="4">
        <v>223793</v>
      </c>
      <c r="N675" s="4" t="s">
        <v>7884</v>
      </c>
    </row>
    <row r="676" spans="1:14" x14ac:dyDescent="0.25">
      <c r="A676" s="4" t="s">
        <v>559</v>
      </c>
      <c r="B676" s="4" t="s">
        <v>560</v>
      </c>
      <c r="C676" s="4" t="s">
        <v>160</v>
      </c>
      <c r="D676" s="4" t="s">
        <v>155</v>
      </c>
      <c r="E676" s="4" t="s">
        <v>7798</v>
      </c>
      <c r="F676" s="4" t="s">
        <v>7799</v>
      </c>
      <c r="G676" s="4" t="s">
        <v>7800</v>
      </c>
      <c r="H676" s="4" t="s">
        <v>7847</v>
      </c>
      <c r="I676" s="4" t="s">
        <v>7848</v>
      </c>
      <c r="K676" s="4" t="s">
        <v>5017</v>
      </c>
      <c r="L676" s="4">
        <v>621733</v>
      </c>
      <c r="M676" s="4">
        <v>227621</v>
      </c>
      <c r="N676" s="4" t="s">
        <v>7848</v>
      </c>
    </row>
    <row r="677" spans="1:14" x14ac:dyDescent="0.25">
      <c r="A677" s="4" t="s">
        <v>559</v>
      </c>
      <c r="B677" s="4" t="s">
        <v>560</v>
      </c>
      <c r="C677" s="4" t="s">
        <v>160</v>
      </c>
      <c r="D677" s="4" t="s">
        <v>155</v>
      </c>
      <c r="E677" s="4" t="s">
        <v>7798</v>
      </c>
      <c r="F677" s="4" t="s">
        <v>7799</v>
      </c>
      <c r="G677" s="4" t="s">
        <v>7800</v>
      </c>
      <c r="H677" s="4" t="s">
        <v>7821</v>
      </c>
      <c r="I677" s="4" t="s">
        <v>7822</v>
      </c>
      <c r="K677" s="4" t="s">
        <v>5022</v>
      </c>
      <c r="L677" s="4">
        <v>621733</v>
      </c>
      <c r="M677" s="4">
        <v>227621</v>
      </c>
      <c r="N677" s="4" t="s">
        <v>7822</v>
      </c>
    </row>
    <row r="678" spans="1:14" x14ac:dyDescent="0.25">
      <c r="A678" s="4" t="s">
        <v>3490</v>
      </c>
      <c r="B678" s="4" t="s">
        <v>560</v>
      </c>
      <c r="C678" s="4" t="s">
        <v>4966</v>
      </c>
      <c r="D678" s="4" t="s">
        <v>155</v>
      </c>
      <c r="E678" s="4" t="s">
        <v>7798</v>
      </c>
      <c r="F678" s="4" t="s">
        <v>7799</v>
      </c>
      <c r="G678" s="4" t="s">
        <v>7800</v>
      </c>
      <c r="H678" s="4" t="s">
        <v>7809</v>
      </c>
      <c r="I678" s="4" t="s">
        <v>7810</v>
      </c>
      <c r="K678" s="4" t="s">
        <v>5022</v>
      </c>
      <c r="L678" s="4">
        <v>622612</v>
      </c>
      <c r="M678" s="4">
        <v>223793</v>
      </c>
      <c r="N678" s="4" t="s">
        <v>7810</v>
      </c>
    </row>
    <row r="679" spans="1:14" x14ac:dyDescent="0.25">
      <c r="A679" s="4" t="s">
        <v>565</v>
      </c>
      <c r="B679" s="4" t="s">
        <v>566</v>
      </c>
      <c r="C679" s="4" t="s">
        <v>160</v>
      </c>
      <c r="D679" s="4" t="s">
        <v>155</v>
      </c>
      <c r="E679" s="4" t="s">
        <v>7798</v>
      </c>
      <c r="F679" s="4" t="s">
        <v>5009</v>
      </c>
      <c r="G679" s="4" t="s">
        <v>7800</v>
      </c>
      <c r="H679" s="4" t="s">
        <v>7811</v>
      </c>
      <c r="I679" s="4" t="s">
        <v>7812</v>
      </c>
      <c r="K679" s="4" t="s">
        <v>5017</v>
      </c>
      <c r="L679" s="4">
        <v>390684</v>
      </c>
      <c r="M679" s="4">
        <v>604132</v>
      </c>
      <c r="N679" s="4" t="s">
        <v>7812</v>
      </c>
    </row>
    <row r="680" spans="1:14" x14ac:dyDescent="0.25">
      <c r="A680" s="4" t="s">
        <v>565</v>
      </c>
      <c r="B680" s="4" t="s">
        <v>566</v>
      </c>
      <c r="C680" s="4" t="s">
        <v>160</v>
      </c>
      <c r="D680" s="4" t="s">
        <v>155</v>
      </c>
      <c r="E680" s="4" t="s">
        <v>7798</v>
      </c>
      <c r="F680" s="4" t="s">
        <v>5009</v>
      </c>
      <c r="G680" s="4" t="s">
        <v>7800</v>
      </c>
      <c r="H680" s="4" t="s">
        <v>7813</v>
      </c>
      <c r="I680" s="4" t="s">
        <v>7814</v>
      </c>
      <c r="K680" s="4" t="s">
        <v>5017</v>
      </c>
      <c r="L680" s="4">
        <v>390684</v>
      </c>
      <c r="M680" s="4">
        <v>604132</v>
      </c>
      <c r="N680" s="4" t="s">
        <v>7814</v>
      </c>
    </row>
    <row r="681" spans="1:14" x14ac:dyDescent="0.25">
      <c r="A681" s="4" t="s">
        <v>565</v>
      </c>
      <c r="B681" s="4" t="s">
        <v>566</v>
      </c>
      <c r="C681" s="4" t="s">
        <v>160</v>
      </c>
      <c r="D681" s="4" t="s">
        <v>155</v>
      </c>
      <c r="E681" s="4" t="s">
        <v>7798</v>
      </c>
      <c r="F681" s="4" t="s">
        <v>7799</v>
      </c>
      <c r="G681" s="4" t="s">
        <v>7800</v>
      </c>
      <c r="H681" s="4" t="s">
        <v>7845</v>
      </c>
      <c r="I681" s="4" t="s">
        <v>7846</v>
      </c>
      <c r="K681" s="4" t="s">
        <v>5017</v>
      </c>
      <c r="L681" s="4">
        <v>390684</v>
      </c>
      <c r="M681" s="4">
        <v>604132</v>
      </c>
      <c r="N681" s="4" t="s">
        <v>7846</v>
      </c>
    </row>
    <row r="682" spans="1:14" x14ac:dyDescent="0.25">
      <c r="A682" s="4" t="s">
        <v>565</v>
      </c>
      <c r="B682" s="4" t="s">
        <v>566</v>
      </c>
      <c r="C682" s="4" t="s">
        <v>160</v>
      </c>
      <c r="D682" s="4" t="s">
        <v>155</v>
      </c>
      <c r="E682" s="4" t="s">
        <v>7798</v>
      </c>
      <c r="F682" s="4" t="s">
        <v>7799</v>
      </c>
      <c r="G682" s="4" t="s">
        <v>7800</v>
      </c>
      <c r="H682" s="4" t="s">
        <v>7825</v>
      </c>
      <c r="I682" s="4" t="s">
        <v>7826</v>
      </c>
      <c r="K682" s="4" t="s">
        <v>5022</v>
      </c>
      <c r="L682" s="4">
        <v>390684</v>
      </c>
      <c r="M682" s="4">
        <v>604132</v>
      </c>
      <c r="N682" s="4" t="s">
        <v>7826</v>
      </c>
    </row>
    <row r="683" spans="1:14" x14ac:dyDescent="0.25">
      <c r="A683" s="4" t="s">
        <v>565</v>
      </c>
      <c r="B683" s="4" t="s">
        <v>566</v>
      </c>
      <c r="C683" s="4" t="s">
        <v>160</v>
      </c>
      <c r="D683" s="4" t="s">
        <v>155</v>
      </c>
      <c r="E683" s="4" t="s">
        <v>7798</v>
      </c>
      <c r="F683" s="4" t="s">
        <v>7799</v>
      </c>
      <c r="G683" s="4" t="s">
        <v>7800</v>
      </c>
      <c r="H683" s="4" t="s">
        <v>7827</v>
      </c>
      <c r="I683" s="4" t="s">
        <v>7828</v>
      </c>
      <c r="K683" s="4" t="s">
        <v>5022</v>
      </c>
      <c r="L683" s="4">
        <v>390684</v>
      </c>
      <c r="M683" s="4">
        <v>604132</v>
      </c>
      <c r="N683" s="4" t="s">
        <v>7828</v>
      </c>
    </row>
    <row r="684" spans="1:14" x14ac:dyDescent="0.25">
      <c r="A684" s="4" t="s">
        <v>570</v>
      </c>
      <c r="B684" s="4" t="s">
        <v>571</v>
      </c>
      <c r="C684" s="4" t="s">
        <v>160</v>
      </c>
      <c r="D684" s="4" t="s">
        <v>155</v>
      </c>
      <c r="E684" s="4" t="s">
        <v>7798</v>
      </c>
      <c r="F684" s="4" t="s">
        <v>5009</v>
      </c>
      <c r="G684" s="4" t="s">
        <v>7800</v>
      </c>
      <c r="H684" s="4" t="s">
        <v>7811</v>
      </c>
      <c r="I684" s="4" t="s">
        <v>7812</v>
      </c>
      <c r="K684" s="4" t="s">
        <v>5017</v>
      </c>
      <c r="L684" s="4">
        <v>461927</v>
      </c>
      <c r="M684" s="4">
        <v>178987</v>
      </c>
      <c r="N684" s="4" t="s">
        <v>7812</v>
      </c>
    </row>
    <row r="685" spans="1:14" x14ac:dyDescent="0.25">
      <c r="A685" s="4" t="s">
        <v>570</v>
      </c>
      <c r="B685" s="4" t="s">
        <v>571</v>
      </c>
      <c r="C685" s="4" t="s">
        <v>160</v>
      </c>
      <c r="D685" s="4" t="s">
        <v>155</v>
      </c>
      <c r="E685" s="4" t="s">
        <v>7798</v>
      </c>
      <c r="F685" s="4" t="s">
        <v>5009</v>
      </c>
      <c r="G685" s="4" t="s">
        <v>7800</v>
      </c>
      <c r="H685" s="4" t="s">
        <v>7823</v>
      </c>
      <c r="I685" s="4" t="s">
        <v>7824</v>
      </c>
      <c r="K685" s="4" t="s">
        <v>5017</v>
      </c>
      <c r="L685" s="4">
        <v>461927</v>
      </c>
      <c r="M685" s="4">
        <v>178987</v>
      </c>
      <c r="N685" s="4" t="s">
        <v>7824</v>
      </c>
    </row>
    <row r="686" spans="1:14" x14ac:dyDescent="0.25">
      <c r="A686" s="4" t="s">
        <v>570</v>
      </c>
      <c r="B686" s="4" t="s">
        <v>571</v>
      </c>
      <c r="C686" s="4" t="s">
        <v>160</v>
      </c>
      <c r="D686" s="4" t="s">
        <v>155</v>
      </c>
      <c r="E686" s="4" t="s">
        <v>7798</v>
      </c>
      <c r="F686" s="4" t="s">
        <v>7799</v>
      </c>
      <c r="G686" s="4" t="s">
        <v>7800</v>
      </c>
      <c r="H686" s="4" t="s">
        <v>7825</v>
      </c>
      <c r="I686" s="4" t="s">
        <v>7826</v>
      </c>
      <c r="K686" s="4" t="s">
        <v>5022</v>
      </c>
      <c r="L686" s="4">
        <v>461927</v>
      </c>
      <c r="M686" s="4">
        <v>178987</v>
      </c>
      <c r="N686" s="4" t="s">
        <v>7826</v>
      </c>
    </row>
    <row r="687" spans="1:14" x14ac:dyDescent="0.25">
      <c r="A687" s="4" t="s">
        <v>575</v>
      </c>
      <c r="B687" s="4" t="s">
        <v>576</v>
      </c>
      <c r="C687" s="4" t="s">
        <v>160</v>
      </c>
      <c r="D687" s="4" t="s">
        <v>155</v>
      </c>
      <c r="E687" s="4" t="s">
        <v>7798</v>
      </c>
      <c r="F687" s="4" t="s">
        <v>5009</v>
      </c>
      <c r="G687" s="4" t="s">
        <v>7800</v>
      </c>
      <c r="H687" s="4" t="s">
        <v>7811</v>
      </c>
      <c r="I687" s="4" t="s">
        <v>7812</v>
      </c>
      <c r="K687" s="4" t="s">
        <v>5017</v>
      </c>
      <c r="L687" s="4">
        <v>586656</v>
      </c>
      <c r="M687" s="4">
        <v>111160</v>
      </c>
      <c r="N687" s="4" t="s">
        <v>7812</v>
      </c>
    </row>
    <row r="688" spans="1:14" x14ac:dyDescent="0.25">
      <c r="A688" s="4" t="s">
        <v>575</v>
      </c>
      <c r="B688" s="4" t="s">
        <v>576</v>
      </c>
      <c r="C688" s="4" t="s">
        <v>160</v>
      </c>
      <c r="D688" s="4" t="s">
        <v>155</v>
      </c>
      <c r="E688" s="4" t="s">
        <v>7798</v>
      </c>
      <c r="F688" s="4" t="s">
        <v>5009</v>
      </c>
      <c r="G688" s="4" t="s">
        <v>7800</v>
      </c>
      <c r="H688" s="4" t="s">
        <v>7813</v>
      </c>
      <c r="I688" s="4" t="s">
        <v>7814</v>
      </c>
      <c r="K688" s="4" t="s">
        <v>5017</v>
      </c>
      <c r="L688" s="4">
        <v>586656</v>
      </c>
      <c r="M688" s="4">
        <v>111160</v>
      </c>
      <c r="N688" s="4" t="s">
        <v>7814</v>
      </c>
    </row>
    <row r="689" spans="1:14" x14ac:dyDescent="0.25">
      <c r="A689" s="4" t="s">
        <v>575</v>
      </c>
      <c r="B689" s="4" t="s">
        <v>576</v>
      </c>
      <c r="C689" s="4" t="s">
        <v>160</v>
      </c>
      <c r="D689" s="4" t="s">
        <v>155</v>
      </c>
      <c r="E689" s="4" t="s">
        <v>7798</v>
      </c>
      <c r="F689" s="4" t="s">
        <v>7799</v>
      </c>
      <c r="G689" s="4" t="s">
        <v>7800</v>
      </c>
      <c r="H689" s="4" t="s">
        <v>7829</v>
      </c>
      <c r="I689" s="4" t="s">
        <v>7830</v>
      </c>
      <c r="K689" s="4" t="s">
        <v>5022</v>
      </c>
      <c r="L689" s="4">
        <v>586656</v>
      </c>
      <c r="M689" s="4">
        <v>111160</v>
      </c>
      <c r="N689" s="4" t="s">
        <v>7830</v>
      </c>
    </row>
    <row r="690" spans="1:14" x14ac:dyDescent="0.25">
      <c r="A690" s="4" t="s">
        <v>575</v>
      </c>
      <c r="B690" s="4" t="s">
        <v>576</v>
      </c>
      <c r="C690" s="4" t="s">
        <v>160</v>
      </c>
      <c r="D690" s="4" t="s">
        <v>155</v>
      </c>
      <c r="E690" s="4" t="s">
        <v>7798</v>
      </c>
      <c r="F690" s="4" t="s">
        <v>7799</v>
      </c>
      <c r="G690" s="4" t="s">
        <v>7800</v>
      </c>
      <c r="H690" s="4" t="s">
        <v>7825</v>
      </c>
      <c r="I690" s="4" t="s">
        <v>7826</v>
      </c>
      <c r="K690" s="4" t="s">
        <v>5022</v>
      </c>
      <c r="L690" s="4">
        <v>586656</v>
      </c>
      <c r="M690" s="4">
        <v>111160</v>
      </c>
      <c r="N690" s="4" t="s">
        <v>7826</v>
      </c>
    </row>
    <row r="691" spans="1:14" x14ac:dyDescent="0.25">
      <c r="A691" s="4" t="s">
        <v>575</v>
      </c>
      <c r="B691" s="4" t="s">
        <v>576</v>
      </c>
      <c r="C691" s="4" t="s">
        <v>160</v>
      </c>
      <c r="D691" s="4" t="s">
        <v>155</v>
      </c>
      <c r="E691" s="4" t="s">
        <v>7798</v>
      </c>
      <c r="F691" s="4" t="s">
        <v>7799</v>
      </c>
      <c r="G691" s="4" t="s">
        <v>7800</v>
      </c>
      <c r="H691" s="4" t="s">
        <v>7807</v>
      </c>
      <c r="I691" s="4" t="s">
        <v>7808</v>
      </c>
      <c r="K691" s="4" t="s">
        <v>5022</v>
      </c>
      <c r="L691" s="4">
        <v>586656</v>
      </c>
      <c r="M691" s="4">
        <v>111160</v>
      </c>
      <c r="N691" s="4" t="s">
        <v>7808</v>
      </c>
    </row>
    <row r="692" spans="1:14" x14ac:dyDescent="0.25">
      <c r="A692" s="4" t="s">
        <v>579</v>
      </c>
      <c r="B692" s="4" t="s">
        <v>580</v>
      </c>
      <c r="C692" s="4" t="s">
        <v>160</v>
      </c>
      <c r="D692" s="4" t="s">
        <v>155</v>
      </c>
      <c r="E692" s="4" t="s">
        <v>7798</v>
      </c>
      <c r="F692" s="4" t="s">
        <v>5009</v>
      </c>
      <c r="G692" s="4" t="s">
        <v>7800</v>
      </c>
      <c r="H692" s="4" t="s">
        <v>7811</v>
      </c>
      <c r="I692" s="4" t="s">
        <v>7812</v>
      </c>
      <c r="K692" s="4" t="s">
        <v>5017</v>
      </c>
      <c r="L692" s="4">
        <v>469966</v>
      </c>
      <c r="M692" s="4">
        <v>405795</v>
      </c>
      <c r="N692" s="4" t="s">
        <v>7812</v>
      </c>
    </row>
    <row r="693" spans="1:14" x14ac:dyDescent="0.25">
      <c r="A693" s="4" t="s">
        <v>579</v>
      </c>
      <c r="B693" s="4" t="s">
        <v>580</v>
      </c>
      <c r="C693" s="4" t="s">
        <v>160</v>
      </c>
      <c r="D693" s="4" t="s">
        <v>155</v>
      </c>
      <c r="E693" s="4" t="s">
        <v>7798</v>
      </c>
      <c r="F693" s="4" t="s">
        <v>5009</v>
      </c>
      <c r="G693" s="4" t="s">
        <v>7800</v>
      </c>
      <c r="H693" s="4" t="s">
        <v>7813</v>
      </c>
      <c r="I693" s="4" t="s">
        <v>7814</v>
      </c>
      <c r="K693" s="4" t="s">
        <v>5017</v>
      </c>
      <c r="L693" s="4">
        <v>469966</v>
      </c>
      <c r="M693" s="4">
        <v>405795</v>
      </c>
      <c r="N693" s="4" t="s">
        <v>7814</v>
      </c>
    </row>
    <row r="694" spans="1:14" x14ac:dyDescent="0.25">
      <c r="A694" s="4" t="s">
        <v>579</v>
      </c>
      <c r="B694" s="4" t="s">
        <v>580</v>
      </c>
      <c r="C694" s="4" t="s">
        <v>160</v>
      </c>
      <c r="D694" s="4" t="s">
        <v>155</v>
      </c>
      <c r="E694" s="4" t="s">
        <v>7798</v>
      </c>
      <c r="F694" s="4" t="s">
        <v>5009</v>
      </c>
      <c r="G694" s="4" t="s">
        <v>7800</v>
      </c>
      <c r="H694" s="4" t="s">
        <v>7823</v>
      </c>
      <c r="I694" s="4" t="s">
        <v>7824</v>
      </c>
      <c r="K694" s="4" t="s">
        <v>5017</v>
      </c>
      <c r="L694" s="4">
        <v>469966</v>
      </c>
      <c r="M694" s="4">
        <v>405795</v>
      </c>
      <c r="N694" s="4" t="s">
        <v>7824</v>
      </c>
    </row>
    <row r="695" spans="1:14" x14ac:dyDescent="0.25">
      <c r="A695" s="4" t="s">
        <v>579</v>
      </c>
      <c r="B695" s="4" t="s">
        <v>580</v>
      </c>
      <c r="C695" s="4" t="s">
        <v>160</v>
      </c>
      <c r="D695" s="4" t="s">
        <v>155</v>
      </c>
      <c r="E695" s="4" t="s">
        <v>7798</v>
      </c>
      <c r="F695" s="4" t="s">
        <v>5009</v>
      </c>
      <c r="G695" s="4" t="s">
        <v>7800</v>
      </c>
      <c r="H695" s="4" t="s">
        <v>7817</v>
      </c>
      <c r="I695" s="4" t="s">
        <v>7818</v>
      </c>
      <c r="K695" s="4" t="s">
        <v>5017</v>
      </c>
      <c r="L695" s="4">
        <v>469966</v>
      </c>
      <c r="M695" s="4">
        <v>405795</v>
      </c>
      <c r="N695" s="4" t="s">
        <v>7818</v>
      </c>
    </row>
    <row r="696" spans="1:14" x14ac:dyDescent="0.25">
      <c r="A696" s="4" t="s">
        <v>579</v>
      </c>
      <c r="B696" s="4" t="s">
        <v>580</v>
      </c>
      <c r="C696" s="4" t="s">
        <v>160</v>
      </c>
      <c r="D696" s="4" t="s">
        <v>155</v>
      </c>
      <c r="E696" s="4" t="s">
        <v>7798</v>
      </c>
      <c r="F696" s="4" t="s">
        <v>7799</v>
      </c>
      <c r="G696" s="4" t="s">
        <v>7800</v>
      </c>
      <c r="H696" s="4" t="s">
        <v>7845</v>
      </c>
      <c r="I696" s="4" t="s">
        <v>7846</v>
      </c>
      <c r="K696" s="4" t="s">
        <v>5017</v>
      </c>
      <c r="L696" s="4">
        <v>469966</v>
      </c>
      <c r="M696" s="4">
        <v>405795</v>
      </c>
      <c r="N696" s="4" t="s">
        <v>7846</v>
      </c>
    </row>
    <row r="697" spans="1:14" x14ac:dyDescent="0.25">
      <c r="A697" s="4" t="s">
        <v>579</v>
      </c>
      <c r="B697" s="4" t="s">
        <v>580</v>
      </c>
      <c r="C697" s="4" t="s">
        <v>160</v>
      </c>
      <c r="D697" s="4" t="s">
        <v>155</v>
      </c>
      <c r="E697" s="4" t="s">
        <v>7798</v>
      </c>
      <c r="F697" s="4" t="s">
        <v>7799</v>
      </c>
      <c r="G697" s="4" t="s">
        <v>7800</v>
      </c>
      <c r="H697" s="4" t="s">
        <v>7825</v>
      </c>
      <c r="I697" s="4" t="s">
        <v>7826</v>
      </c>
      <c r="K697" s="4" t="s">
        <v>5022</v>
      </c>
      <c r="L697" s="4">
        <v>469966</v>
      </c>
      <c r="M697" s="4">
        <v>405795</v>
      </c>
      <c r="N697" s="4" t="s">
        <v>7826</v>
      </c>
    </row>
    <row r="698" spans="1:14" x14ac:dyDescent="0.25">
      <c r="A698" s="4" t="s">
        <v>579</v>
      </c>
      <c r="B698" s="4" t="s">
        <v>580</v>
      </c>
      <c r="C698" s="4" t="s">
        <v>160</v>
      </c>
      <c r="D698" s="4" t="s">
        <v>155</v>
      </c>
      <c r="E698" s="4" t="s">
        <v>7798</v>
      </c>
      <c r="F698" s="4" t="s">
        <v>7799</v>
      </c>
      <c r="G698" s="4" t="s">
        <v>7800</v>
      </c>
      <c r="H698" s="4" t="s">
        <v>7827</v>
      </c>
      <c r="I698" s="4" t="s">
        <v>7828</v>
      </c>
      <c r="K698" s="4" t="s">
        <v>5022</v>
      </c>
      <c r="L698" s="4">
        <v>469966</v>
      </c>
      <c r="M698" s="4">
        <v>405795</v>
      </c>
      <c r="N698" s="4" t="s">
        <v>7828</v>
      </c>
    </row>
    <row r="699" spans="1:14" x14ac:dyDescent="0.25">
      <c r="A699" s="4" t="s">
        <v>579</v>
      </c>
      <c r="B699" s="4" t="s">
        <v>580</v>
      </c>
      <c r="C699" s="4" t="s">
        <v>160</v>
      </c>
      <c r="D699" s="4" t="s">
        <v>155</v>
      </c>
      <c r="E699" s="4" t="s">
        <v>7798</v>
      </c>
      <c r="F699" s="4" t="s">
        <v>7799</v>
      </c>
      <c r="G699" s="4" t="s">
        <v>7800</v>
      </c>
      <c r="H699" s="4" t="s">
        <v>7807</v>
      </c>
      <c r="I699" s="4" t="s">
        <v>7808</v>
      </c>
      <c r="K699" s="4" t="s">
        <v>5022</v>
      </c>
      <c r="L699" s="4">
        <v>469966</v>
      </c>
      <c r="M699" s="4">
        <v>405795</v>
      </c>
      <c r="N699" s="4" t="s">
        <v>7808</v>
      </c>
    </row>
    <row r="700" spans="1:14" x14ac:dyDescent="0.25">
      <c r="A700" s="4" t="s">
        <v>579</v>
      </c>
      <c r="B700" s="4" t="s">
        <v>580</v>
      </c>
      <c r="C700" s="4" t="s">
        <v>160</v>
      </c>
      <c r="D700" s="4" t="s">
        <v>155</v>
      </c>
      <c r="E700" s="4" t="s">
        <v>7798</v>
      </c>
      <c r="F700" s="4" t="s">
        <v>7799</v>
      </c>
      <c r="G700" s="4" t="s">
        <v>7800</v>
      </c>
      <c r="H700" s="4" t="s">
        <v>7847</v>
      </c>
      <c r="I700" s="4" t="s">
        <v>7848</v>
      </c>
      <c r="K700" s="4" t="s">
        <v>5017</v>
      </c>
      <c r="L700" s="4">
        <v>469966</v>
      </c>
      <c r="M700" s="4">
        <v>405795</v>
      </c>
      <c r="N700" s="4" t="s">
        <v>7848</v>
      </c>
    </row>
    <row r="701" spans="1:14" x14ac:dyDescent="0.25">
      <c r="A701" s="4" t="s">
        <v>584</v>
      </c>
      <c r="B701" s="4" t="s">
        <v>585</v>
      </c>
      <c r="C701" s="4" t="s">
        <v>160</v>
      </c>
      <c r="D701" s="4" t="s">
        <v>155</v>
      </c>
      <c r="E701" s="4" t="s">
        <v>7798</v>
      </c>
      <c r="F701" s="4" t="s">
        <v>5009</v>
      </c>
      <c r="G701" s="4" t="s">
        <v>7800</v>
      </c>
      <c r="H701" s="4" t="s">
        <v>7811</v>
      </c>
      <c r="I701" s="4" t="s">
        <v>7812</v>
      </c>
      <c r="K701" s="4" t="s">
        <v>5017</v>
      </c>
      <c r="L701" s="4">
        <v>378404</v>
      </c>
      <c r="M701" s="4">
        <v>516487</v>
      </c>
      <c r="N701" s="4" t="s">
        <v>7812</v>
      </c>
    </row>
    <row r="702" spans="1:14" x14ac:dyDescent="0.25">
      <c r="A702" s="4" t="s">
        <v>584</v>
      </c>
      <c r="B702" s="4" t="s">
        <v>585</v>
      </c>
      <c r="C702" s="4" t="s">
        <v>160</v>
      </c>
      <c r="D702" s="4" t="s">
        <v>155</v>
      </c>
      <c r="E702" s="4" t="s">
        <v>7798</v>
      </c>
      <c r="F702" s="4" t="s">
        <v>5009</v>
      </c>
      <c r="G702" s="4" t="s">
        <v>7800</v>
      </c>
      <c r="H702" s="4" t="s">
        <v>7823</v>
      </c>
      <c r="I702" s="4" t="s">
        <v>7824</v>
      </c>
      <c r="K702" s="4" t="s">
        <v>5017</v>
      </c>
      <c r="L702" s="4">
        <v>378404</v>
      </c>
      <c r="M702" s="4">
        <v>516487</v>
      </c>
      <c r="N702" s="4" t="s">
        <v>7824</v>
      </c>
    </row>
    <row r="703" spans="1:14" x14ac:dyDescent="0.25">
      <c r="A703" s="4" t="s">
        <v>584</v>
      </c>
      <c r="B703" s="4" t="s">
        <v>585</v>
      </c>
      <c r="C703" s="4" t="s">
        <v>160</v>
      </c>
      <c r="D703" s="4" t="s">
        <v>155</v>
      </c>
      <c r="E703" s="4" t="s">
        <v>7798</v>
      </c>
      <c r="F703" s="4" t="s">
        <v>7799</v>
      </c>
      <c r="G703" s="4" t="s">
        <v>7800</v>
      </c>
      <c r="H703" s="4" t="s">
        <v>7823</v>
      </c>
      <c r="I703" s="4" t="s">
        <v>7824</v>
      </c>
      <c r="K703" s="4" t="s">
        <v>5017</v>
      </c>
      <c r="L703" s="4">
        <v>378404</v>
      </c>
      <c r="M703" s="4">
        <v>516487</v>
      </c>
      <c r="N703" s="4" t="s">
        <v>7824</v>
      </c>
    </row>
    <row r="704" spans="1:14" x14ac:dyDescent="0.25">
      <c r="A704" s="4" t="s">
        <v>584</v>
      </c>
      <c r="B704" s="4" t="s">
        <v>585</v>
      </c>
      <c r="C704" s="4" t="s">
        <v>160</v>
      </c>
      <c r="D704" s="4" t="s">
        <v>155</v>
      </c>
      <c r="E704" s="4" t="s">
        <v>7798</v>
      </c>
      <c r="F704" s="4" t="s">
        <v>5009</v>
      </c>
      <c r="G704" s="4" t="s">
        <v>7800</v>
      </c>
      <c r="H704" s="4" t="s">
        <v>7833</v>
      </c>
      <c r="I704" s="4" t="s">
        <v>7834</v>
      </c>
      <c r="K704" s="4" t="s">
        <v>5017</v>
      </c>
      <c r="L704" s="4">
        <v>378404</v>
      </c>
      <c r="M704" s="4">
        <v>516487</v>
      </c>
      <c r="N704" s="4" t="s">
        <v>7834</v>
      </c>
    </row>
    <row r="705" spans="1:14" x14ac:dyDescent="0.25">
      <c r="A705" s="4" t="s">
        <v>584</v>
      </c>
      <c r="B705" s="4" t="s">
        <v>585</v>
      </c>
      <c r="C705" s="4" t="s">
        <v>160</v>
      </c>
      <c r="D705" s="4" t="s">
        <v>155</v>
      </c>
      <c r="E705" s="4" t="s">
        <v>7798</v>
      </c>
      <c r="F705" s="4" t="s">
        <v>7799</v>
      </c>
      <c r="G705" s="4" t="s">
        <v>7800</v>
      </c>
      <c r="H705" s="4" t="s">
        <v>7825</v>
      </c>
      <c r="I705" s="4" t="s">
        <v>7826</v>
      </c>
      <c r="K705" s="4" t="s">
        <v>5022</v>
      </c>
      <c r="L705" s="4">
        <v>378404</v>
      </c>
      <c r="M705" s="4">
        <v>516487</v>
      </c>
      <c r="N705" s="4" t="s">
        <v>7826</v>
      </c>
    </row>
    <row r="706" spans="1:14" x14ac:dyDescent="0.25">
      <c r="A706" s="4" t="s">
        <v>584</v>
      </c>
      <c r="B706" s="4" t="s">
        <v>585</v>
      </c>
      <c r="C706" s="4" t="s">
        <v>160</v>
      </c>
      <c r="D706" s="4" t="s">
        <v>155</v>
      </c>
      <c r="E706" s="4" t="s">
        <v>7798</v>
      </c>
      <c r="F706" s="4" t="s">
        <v>7799</v>
      </c>
      <c r="G706" s="4" t="s">
        <v>7800</v>
      </c>
      <c r="H706" s="4" t="s">
        <v>7837</v>
      </c>
      <c r="I706" s="4" t="s">
        <v>7838</v>
      </c>
      <c r="K706" s="4" t="s">
        <v>5017</v>
      </c>
      <c r="L706" s="4">
        <v>378404</v>
      </c>
      <c r="M706" s="4">
        <v>516487</v>
      </c>
      <c r="N706" s="4" t="s">
        <v>7838</v>
      </c>
    </row>
    <row r="707" spans="1:14" x14ac:dyDescent="0.25">
      <c r="A707" s="4" t="s">
        <v>588</v>
      </c>
      <c r="B707" s="4" t="s">
        <v>589</v>
      </c>
      <c r="C707" s="4" t="s">
        <v>160</v>
      </c>
      <c r="D707" s="4" t="s">
        <v>155</v>
      </c>
      <c r="E707" s="4" t="s">
        <v>7798</v>
      </c>
      <c r="F707" s="4" t="s">
        <v>7799</v>
      </c>
      <c r="G707" s="4" t="s">
        <v>7800</v>
      </c>
      <c r="H707" s="4" t="s">
        <v>7803</v>
      </c>
      <c r="I707" s="4" t="s">
        <v>7804</v>
      </c>
      <c r="K707" s="4" t="s">
        <v>5022</v>
      </c>
      <c r="L707" s="4">
        <v>324080</v>
      </c>
      <c r="M707" s="4">
        <v>128763</v>
      </c>
      <c r="N707" s="4" t="s">
        <v>7804</v>
      </c>
    </row>
    <row r="708" spans="1:14" x14ac:dyDescent="0.25">
      <c r="A708" s="4" t="s">
        <v>588</v>
      </c>
      <c r="B708" s="4" t="s">
        <v>589</v>
      </c>
      <c r="C708" s="4" t="s">
        <v>160</v>
      </c>
      <c r="D708" s="4" t="s">
        <v>155</v>
      </c>
      <c r="E708" s="4" t="s">
        <v>7798</v>
      </c>
      <c r="F708" s="4" t="s">
        <v>7799</v>
      </c>
      <c r="G708" s="4" t="s">
        <v>7800</v>
      </c>
      <c r="H708" s="4" t="s">
        <v>7805</v>
      </c>
      <c r="I708" s="4" t="s">
        <v>7806</v>
      </c>
      <c r="K708" s="4" t="s">
        <v>5017</v>
      </c>
      <c r="L708" s="4">
        <v>324080</v>
      </c>
      <c r="M708" s="4">
        <v>128763</v>
      </c>
      <c r="N708" s="4" t="s">
        <v>7806</v>
      </c>
    </row>
    <row r="709" spans="1:14" x14ac:dyDescent="0.25">
      <c r="A709" s="4" t="s">
        <v>588</v>
      </c>
      <c r="B709" s="4" t="s">
        <v>589</v>
      </c>
      <c r="C709" s="4" t="s">
        <v>160</v>
      </c>
      <c r="D709" s="4" t="s">
        <v>155</v>
      </c>
      <c r="E709" s="4" t="s">
        <v>7798</v>
      </c>
      <c r="F709" s="4" t="s">
        <v>7799</v>
      </c>
      <c r="G709" s="4" t="s">
        <v>7800</v>
      </c>
      <c r="H709" s="4" t="s">
        <v>7807</v>
      </c>
      <c r="I709" s="4" t="s">
        <v>7808</v>
      </c>
      <c r="K709" s="4" t="s">
        <v>5022</v>
      </c>
      <c r="L709" s="4">
        <v>324080</v>
      </c>
      <c r="M709" s="4">
        <v>128763</v>
      </c>
      <c r="N709" s="4" t="s">
        <v>7808</v>
      </c>
    </row>
    <row r="710" spans="1:14" x14ac:dyDescent="0.25">
      <c r="A710" s="4" t="s">
        <v>588</v>
      </c>
      <c r="B710" s="4" t="s">
        <v>589</v>
      </c>
      <c r="C710" s="4" t="s">
        <v>160</v>
      </c>
      <c r="D710" s="4" t="s">
        <v>155</v>
      </c>
      <c r="E710" s="4" t="s">
        <v>7798</v>
      </c>
      <c r="F710" s="4" t="s">
        <v>7799</v>
      </c>
      <c r="G710" s="4" t="s">
        <v>7800</v>
      </c>
      <c r="H710" s="4" t="s">
        <v>7847</v>
      </c>
      <c r="I710" s="4" t="s">
        <v>7848</v>
      </c>
      <c r="K710" s="4" t="s">
        <v>5017</v>
      </c>
      <c r="L710" s="4">
        <v>324080</v>
      </c>
      <c r="M710" s="4">
        <v>128763</v>
      </c>
      <c r="N710" s="4" t="s">
        <v>7848</v>
      </c>
    </row>
    <row r="711" spans="1:14" x14ac:dyDescent="0.25">
      <c r="A711" s="4" t="s">
        <v>588</v>
      </c>
      <c r="B711" s="4" t="s">
        <v>589</v>
      </c>
      <c r="C711" s="4" t="s">
        <v>160</v>
      </c>
      <c r="D711" s="4" t="s">
        <v>155</v>
      </c>
      <c r="E711" s="4" t="s">
        <v>7798</v>
      </c>
      <c r="F711" s="4" t="s">
        <v>7799</v>
      </c>
      <c r="G711" s="4" t="s">
        <v>7800</v>
      </c>
      <c r="H711" s="4" t="s">
        <v>7809</v>
      </c>
      <c r="I711" s="4" t="s">
        <v>7810</v>
      </c>
      <c r="K711" s="4" t="s">
        <v>5022</v>
      </c>
      <c r="L711" s="4">
        <v>324080</v>
      </c>
      <c r="M711" s="4">
        <v>128763</v>
      </c>
      <c r="N711" s="4" t="s">
        <v>7810</v>
      </c>
    </row>
    <row r="712" spans="1:14" x14ac:dyDescent="0.25">
      <c r="A712" s="4" t="s">
        <v>3495</v>
      </c>
      <c r="B712" s="4" t="s">
        <v>3496</v>
      </c>
      <c r="C712" s="4" t="s">
        <v>4966</v>
      </c>
      <c r="D712" s="4" t="s">
        <v>155</v>
      </c>
      <c r="E712" s="4" t="s">
        <v>7798</v>
      </c>
      <c r="F712" s="4" t="s">
        <v>5009</v>
      </c>
      <c r="G712" s="4" t="s">
        <v>7800</v>
      </c>
      <c r="H712" s="4" t="s">
        <v>7811</v>
      </c>
      <c r="I712" s="4" t="s">
        <v>7812</v>
      </c>
      <c r="K712" s="4" t="s">
        <v>5017</v>
      </c>
      <c r="L712" s="4">
        <v>405248</v>
      </c>
      <c r="M712" s="4">
        <v>635962</v>
      </c>
      <c r="N712" s="4" t="s">
        <v>7812</v>
      </c>
    </row>
    <row r="713" spans="1:14" x14ac:dyDescent="0.25">
      <c r="A713" s="4" t="s">
        <v>3495</v>
      </c>
      <c r="B713" s="4" t="s">
        <v>3496</v>
      </c>
      <c r="C713" s="4" t="s">
        <v>4966</v>
      </c>
      <c r="D713" s="4" t="s">
        <v>155</v>
      </c>
      <c r="E713" s="4" t="s">
        <v>7798</v>
      </c>
      <c r="F713" s="4" t="s">
        <v>5009</v>
      </c>
      <c r="G713" s="4" t="s">
        <v>7800</v>
      </c>
      <c r="H713" s="4" t="s">
        <v>7813</v>
      </c>
      <c r="I713" s="4" t="s">
        <v>7814</v>
      </c>
      <c r="K713" s="4" t="s">
        <v>5017</v>
      </c>
      <c r="L713" s="4">
        <v>405248</v>
      </c>
      <c r="M713" s="4">
        <v>635962</v>
      </c>
      <c r="N713" s="4" t="s">
        <v>7814</v>
      </c>
    </row>
    <row r="714" spans="1:14" x14ac:dyDescent="0.25">
      <c r="A714" s="4" t="s">
        <v>3495</v>
      </c>
      <c r="B714" s="4" t="s">
        <v>3496</v>
      </c>
      <c r="C714" s="4" t="s">
        <v>4966</v>
      </c>
      <c r="D714" s="4" t="s">
        <v>155</v>
      </c>
      <c r="E714" s="4" t="s">
        <v>7798</v>
      </c>
      <c r="F714" s="4" t="s">
        <v>5009</v>
      </c>
      <c r="G714" s="4" t="s">
        <v>7800</v>
      </c>
      <c r="H714" s="4" t="s">
        <v>7833</v>
      </c>
      <c r="I714" s="4" t="s">
        <v>7834</v>
      </c>
      <c r="K714" s="4" t="s">
        <v>5017</v>
      </c>
      <c r="L714" s="4">
        <v>405248</v>
      </c>
      <c r="M714" s="4">
        <v>635962</v>
      </c>
      <c r="N714" s="4" t="s">
        <v>7834</v>
      </c>
    </row>
    <row r="715" spans="1:14" x14ac:dyDescent="0.25">
      <c r="A715" s="4" t="s">
        <v>3495</v>
      </c>
      <c r="B715" s="4" t="s">
        <v>3496</v>
      </c>
      <c r="C715" s="4" t="s">
        <v>4966</v>
      </c>
      <c r="D715" s="4" t="s">
        <v>155</v>
      </c>
      <c r="E715" s="4" t="s">
        <v>7798</v>
      </c>
      <c r="F715" s="4" t="s">
        <v>7799</v>
      </c>
      <c r="G715" s="4" t="s">
        <v>7800</v>
      </c>
      <c r="H715" s="4" t="s">
        <v>7807</v>
      </c>
      <c r="I715" s="4" t="s">
        <v>7808</v>
      </c>
      <c r="K715" s="4" t="s">
        <v>5022</v>
      </c>
      <c r="L715" s="4">
        <v>405248</v>
      </c>
      <c r="M715" s="4">
        <v>635962</v>
      </c>
      <c r="N715" s="4" t="s">
        <v>7808</v>
      </c>
    </row>
    <row r="716" spans="1:14" x14ac:dyDescent="0.25">
      <c r="A716" s="4" t="s">
        <v>3495</v>
      </c>
      <c r="B716" s="4" t="s">
        <v>3496</v>
      </c>
      <c r="C716" s="4" t="s">
        <v>4966</v>
      </c>
      <c r="D716" s="4" t="s">
        <v>155</v>
      </c>
      <c r="E716" s="4" t="s">
        <v>7798</v>
      </c>
      <c r="F716" s="4" t="s">
        <v>7799</v>
      </c>
      <c r="G716" s="4" t="s">
        <v>7800</v>
      </c>
      <c r="H716" s="4" t="s">
        <v>7868</v>
      </c>
      <c r="I716" s="4" t="s">
        <v>7869</v>
      </c>
      <c r="K716" s="4" t="s">
        <v>5017</v>
      </c>
      <c r="L716" s="4">
        <v>405248</v>
      </c>
      <c r="M716" s="4">
        <v>635962</v>
      </c>
      <c r="N716" s="4" t="s">
        <v>7869</v>
      </c>
    </row>
    <row r="717" spans="1:14" x14ac:dyDescent="0.25">
      <c r="A717" s="4" t="s">
        <v>3495</v>
      </c>
      <c r="B717" s="4" t="s">
        <v>3496</v>
      </c>
      <c r="C717" s="4" t="s">
        <v>4966</v>
      </c>
      <c r="D717" s="4" t="s">
        <v>155</v>
      </c>
      <c r="E717" s="4" t="s">
        <v>7798</v>
      </c>
      <c r="F717" s="4" t="s">
        <v>7799</v>
      </c>
      <c r="G717" s="4" t="s">
        <v>7800</v>
      </c>
      <c r="H717" s="4" t="s">
        <v>7809</v>
      </c>
      <c r="I717" s="4" t="s">
        <v>7810</v>
      </c>
      <c r="K717" s="4" t="s">
        <v>5022</v>
      </c>
      <c r="L717" s="4">
        <v>405248</v>
      </c>
      <c r="M717" s="4">
        <v>635962</v>
      </c>
      <c r="N717" s="4" t="s">
        <v>7810</v>
      </c>
    </row>
    <row r="718" spans="1:14" x14ac:dyDescent="0.25">
      <c r="A718" s="4" t="s">
        <v>592</v>
      </c>
      <c r="B718" s="4" t="s">
        <v>593</v>
      </c>
      <c r="C718" s="4" t="s">
        <v>160</v>
      </c>
      <c r="D718" s="4" t="s">
        <v>155</v>
      </c>
      <c r="E718" s="4" t="s">
        <v>7798</v>
      </c>
      <c r="F718" s="4" t="s">
        <v>7799</v>
      </c>
      <c r="G718" s="4" t="s">
        <v>7800</v>
      </c>
      <c r="H718" s="4" t="s">
        <v>7811</v>
      </c>
      <c r="I718" s="4" t="s">
        <v>7812</v>
      </c>
      <c r="K718" s="4" t="s">
        <v>5017</v>
      </c>
      <c r="L718" s="4">
        <v>309935</v>
      </c>
      <c r="M718" s="4">
        <v>125082</v>
      </c>
      <c r="N718" s="4" t="s">
        <v>7812</v>
      </c>
    </row>
    <row r="719" spans="1:14" x14ac:dyDescent="0.25">
      <c r="A719" s="4" t="s">
        <v>592</v>
      </c>
      <c r="B719" s="4" t="s">
        <v>593</v>
      </c>
      <c r="C719" s="4" t="s">
        <v>160</v>
      </c>
      <c r="D719" s="4" t="s">
        <v>155</v>
      </c>
      <c r="E719" s="4" t="s">
        <v>7798</v>
      </c>
      <c r="F719" s="4" t="s">
        <v>5009</v>
      </c>
      <c r="G719" s="4" t="s">
        <v>7800</v>
      </c>
      <c r="H719" s="4" t="s">
        <v>7811</v>
      </c>
      <c r="I719" s="4" t="s">
        <v>7812</v>
      </c>
      <c r="K719" s="4" t="s">
        <v>5017</v>
      </c>
      <c r="L719" s="4">
        <v>309935</v>
      </c>
      <c r="M719" s="4">
        <v>125082</v>
      </c>
      <c r="N719" s="4" t="s">
        <v>7812</v>
      </c>
    </row>
    <row r="720" spans="1:14" x14ac:dyDescent="0.25">
      <c r="A720" s="4" t="s">
        <v>592</v>
      </c>
      <c r="B720" s="4" t="s">
        <v>593</v>
      </c>
      <c r="C720" s="4" t="s">
        <v>160</v>
      </c>
      <c r="D720" s="4" t="s">
        <v>155</v>
      </c>
      <c r="E720" s="4" t="s">
        <v>7798</v>
      </c>
      <c r="F720" s="4" t="s">
        <v>5009</v>
      </c>
      <c r="G720" s="4" t="s">
        <v>7800</v>
      </c>
      <c r="H720" s="4" t="s">
        <v>7823</v>
      </c>
      <c r="I720" s="4" t="s">
        <v>7824</v>
      </c>
      <c r="K720" s="4" t="s">
        <v>5017</v>
      </c>
      <c r="L720" s="4">
        <v>309935</v>
      </c>
      <c r="M720" s="4">
        <v>125082</v>
      </c>
      <c r="N720" s="4" t="s">
        <v>7824</v>
      </c>
    </row>
    <row r="721" spans="1:14" x14ac:dyDescent="0.25">
      <c r="A721" s="4" t="s">
        <v>592</v>
      </c>
      <c r="B721" s="4" t="s">
        <v>593</v>
      </c>
      <c r="C721" s="4" t="s">
        <v>160</v>
      </c>
      <c r="D721" s="4" t="s">
        <v>155</v>
      </c>
      <c r="E721" s="4" t="s">
        <v>7798</v>
      </c>
      <c r="F721" s="4" t="s">
        <v>7799</v>
      </c>
      <c r="G721" s="4" t="s">
        <v>7800</v>
      </c>
      <c r="H721" s="4" t="s">
        <v>7829</v>
      </c>
      <c r="I721" s="4" t="s">
        <v>7830</v>
      </c>
      <c r="K721" s="4" t="s">
        <v>5022</v>
      </c>
      <c r="L721" s="4">
        <v>309935</v>
      </c>
      <c r="M721" s="4">
        <v>125082</v>
      </c>
      <c r="N721" s="4" t="s">
        <v>7830</v>
      </c>
    </row>
    <row r="722" spans="1:14" x14ac:dyDescent="0.25">
      <c r="A722" s="4" t="s">
        <v>592</v>
      </c>
      <c r="B722" s="4" t="s">
        <v>593</v>
      </c>
      <c r="C722" s="4" t="s">
        <v>160</v>
      </c>
      <c r="D722" s="4" t="s">
        <v>155</v>
      </c>
      <c r="E722" s="4" t="s">
        <v>7798</v>
      </c>
      <c r="F722" s="4" t="s">
        <v>7799</v>
      </c>
      <c r="G722" s="4" t="s">
        <v>7800</v>
      </c>
      <c r="H722" s="4" t="s">
        <v>7825</v>
      </c>
      <c r="I722" s="4" t="s">
        <v>7826</v>
      </c>
      <c r="K722" s="4" t="s">
        <v>5022</v>
      </c>
      <c r="L722" s="4">
        <v>309935</v>
      </c>
      <c r="M722" s="4">
        <v>125082</v>
      </c>
      <c r="N722" s="4" t="s">
        <v>7826</v>
      </c>
    </row>
    <row r="723" spans="1:14" x14ac:dyDescent="0.25">
      <c r="A723" s="4" t="s">
        <v>597</v>
      </c>
      <c r="B723" s="4" t="s">
        <v>598</v>
      </c>
      <c r="C723" s="4" t="s">
        <v>160</v>
      </c>
      <c r="D723" s="4" t="s">
        <v>155</v>
      </c>
      <c r="E723" s="4" t="s">
        <v>7798</v>
      </c>
      <c r="F723" s="4" t="s">
        <v>5009</v>
      </c>
      <c r="G723" s="4" t="s">
        <v>7800</v>
      </c>
      <c r="H723" s="4" t="s">
        <v>7811</v>
      </c>
      <c r="I723" s="4" t="s">
        <v>7812</v>
      </c>
      <c r="K723" s="4" t="s">
        <v>5017</v>
      </c>
      <c r="L723" s="4">
        <v>366702</v>
      </c>
      <c r="M723" s="4">
        <v>110679</v>
      </c>
      <c r="N723" s="4" t="s">
        <v>7812</v>
      </c>
    </row>
    <row r="724" spans="1:14" x14ac:dyDescent="0.25">
      <c r="A724" s="4" t="s">
        <v>597</v>
      </c>
      <c r="B724" s="4" t="s">
        <v>598</v>
      </c>
      <c r="C724" s="4" t="s">
        <v>160</v>
      </c>
      <c r="D724" s="4" t="s">
        <v>155</v>
      </c>
      <c r="E724" s="4" t="s">
        <v>7798</v>
      </c>
      <c r="F724" s="4" t="s">
        <v>5009</v>
      </c>
      <c r="G724" s="4" t="s">
        <v>7800</v>
      </c>
      <c r="H724" s="4" t="s">
        <v>7841</v>
      </c>
      <c r="I724" s="4" t="s">
        <v>7842</v>
      </c>
      <c r="K724" s="4" t="s">
        <v>5017</v>
      </c>
      <c r="L724" s="4">
        <v>366702</v>
      </c>
      <c r="M724" s="4">
        <v>110679</v>
      </c>
      <c r="N724" s="4" t="s">
        <v>7842</v>
      </c>
    </row>
    <row r="725" spans="1:14" x14ac:dyDescent="0.25">
      <c r="A725" s="4" t="s">
        <v>597</v>
      </c>
      <c r="B725" s="4" t="s">
        <v>598</v>
      </c>
      <c r="C725" s="4" t="s">
        <v>160</v>
      </c>
      <c r="D725" s="4" t="s">
        <v>155</v>
      </c>
      <c r="E725" s="4" t="s">
        <v>7798</v>
      </c>
      <c r="F725" s="4" t="s">
        <v>5009</v>
      </c>
      <c r="G725" s="4" t="s">
        <v>7800</v>
      </c>
      <c r="H725" s="4" t="s">
        <v>7813</v>
      </c>
      <c r="I725" s="4" t="s">
        <v>7814</v>
      </c>
      <c r="K725" s="4" t="s">
        <v>5017</v>
      </c>
      <c r="L725" s="4">
        <v>366702</v>
      </c>
      <c r="M725" s="4">
        <v>110679</v>
      </c>
      <c r="N725" s="4" t="s">
        <v>7814</v>
      </c>
    </row>
    <row r="726" spans="1:14" x14ac:dyDescent="0.25">
      <c r="A726" s="4" t="s">
        <v>597</v>
      </c>
      <c r="B726" s="4" t="s">
        <v>598</v>
      </c>
      <c r="C726" s="4" t="s">
        <v>160</v>
      </c>
      <c r="D726" s="4" t="s">
        <v>155</v>
      </c>
      <c r="E726" s="4" t="s">
        <v>7798</v>
      </c>
      <c r="F726" s="4" t="s">
        <v>5009</v>
      </c>
      <c r="G726" s="4" t="s">
        <v>7800</v>
      </c>
      <c r="H726" s="4" t="s">
        <v>7823</v>
      </c>
      <c r="I726" s="4" t="s">
        <v>7824</v>
      </c>
      <c r="K726" s="4" t="s">
        <v>5017</v>
      </c>
      <c r="L726" s="4">
        <v>366702</v>
      </c>
      <c r="M726" s="4">
        <v>110679</v>
      </c>
      <c r="N726" s="4" t="s">
        <v>7824</v>
      </c>
    </row>
    <row r="727" spans="1:14" x14ac:dyDescent="0.25">
      <c r="A727" s="4" t="s">
        <v>3501</v>
      </c>
      <c r="B727" s="4" t="s">
        <v>3502</v>
      </c>
      <c r="C727" s="4" t="s">
        <v>4966</v>
      </c>
      <c r="D727" s="4" t="s">
        <v>155</v>
      </c>
      <c r="E727" s="4" t="s">
        <v>7798</v>
      </c>
      <c r="F727" s="4" t="s">
        <v>5009</v>
      </c>
      <c r="G727" s="4" t="s">
        <v>7800</v>
      </c>
      <c r="H727" s="4" t="s">
        <v>7811</v>
      </c>
      <c r="I727" s="4" t="s">
        <v>7812</v>
      </c>
      <c r="K727" s="4" t="s">
        <v>5017</v>
      </c>
      <c r="L727" s="4">
        <v>519294</v>
      </c>
      <c r="M727" s="4">
        <v>446451</v>
      </c>
      <c r="N727" s="4" t="s">
        <v>7812</v>
      </c>
    </row>
    <row r="728" spans="1:14" x14ac:dyDescent="0.25">
      <c r="A728" s="4" t="s">
        <v>3501</v>
      </c>
      <c r="B728" s="4" t="s">
        <v>3502</v>
      </c>
      <c r="C728" s="4" t="s">
        <v>4966</v>
      </c>
      <c r="D728" s="4" t="s">
        <v>155</v>
      </c>
      <c r="E728" s="4" t="s">
        <v>7798</v>
      </c>
      <c r="F728" s="4" t="s">
        <v>5009</v>
      </c>
      <c r="G728" s="4" t="s">
        <v>7800</v>
      </c>
      <c r="H728" s="4" t="s">
        <v>7841</v>
      </c>
      <c r="I728" s="4" t="s">
        <v>7842</v>
      </c>
      <c r="K728" s="4" t="s">
        <v>5017</v>
      </c>
      <c r="L728" s="4">
        <v>519294</v>
      </c>
      <c r="M728" s="4">
        <v>446451</v>
      </c>
      <c r="N728" s="4" t="s">
        <v>7842</v>
      </c>
    </row>
    <row r="729" spans="1:14" x14ac:dyDescent="0.25">
      <c r="A729" s="4" t="s">
        <v>3501</v>
      </c>
      <c r="B729" s="4" t="s">
        <v>3502</v>
      </c>
      <c r="C729" s="4" t="s">
        <v>4966</v>
      </c>
      <c r="D729" s="4" t="s">
        <v>155</v>
      </c>
      <c r="E729" s="4" t="s">
        <v>7798</v>
      </c>
      <c r="F729" s="4" t="s">
        <v>7799</v>
      </c>
      <c r="G729" s="4" t="s">
        <v>7800</v>
      </c>
      <c r="H729" s="4" t="s">
        <v>7805</v>
      </c>
      <c r="I729" s="4" t="s">
        <v>7806</v>
      </c>
      <c r="K729" s="4" t="s">
        <v>5017</v>
      </c>
      <c r="L729" s="4">
        <v>519294</v>
      </c>
      <c r="M729" s="4">
        <v>446451</v>
      </c>
      <c r="N729" s="4" t="s">
        <v>7806</v>
      </c>
    </row>
    <row r="730" spans="1:14" x14ac:dyDescent="0.25">
      <c r="A730" s="4" t="s">
        <v>3501</v>
      </c>
      <c r="B730" s="4" t="s">
        <v>3502</v>
      </c>
      <c r="C730" s="4" t="s">
        <v>4966</v>
      </c>
      <c r="D730" s="4" t="s">
        <v>155</v>
      </c>
      <c r="E730" s="4" t="s">
        <v>7798</v>
      </c>
      <c r="F730" s="4" t="s">
        <v>7799</v>
      </c>
      <c r="G730" s="4" t="s">
        <v>7800</v>
      </c>
      <c r="H730" s="4" t="s">
        <v>7829</v>
      </c>
      <c r="I730" s="4" t="s">
        <v>7830</v>
      </c>
      <c r="K730" s="4" t="s">
        <v>5022</v>
      </c>
      <c r="L730" s="4">
        <v>519294</v>
      </c>
      <c r="M730" s="4">
        <v>446451</v>
      </c>
      <c r="N730" s="4" t="s">
        <v>7830</v>
      </c>
    </row>
    <row r="731" spans="1:14" x14ac:dyDescent="0.25">
      <c r="A731" s="4" t="s">
        <v>3501</v>
      </c>
      <c r="B731" s="4" t="s">
        <v>3502</v>
      </c>
      <c r="C731" s="4" t="s">
        <v>4966</v>
      </c>
      <c r="D731" s="4" t="s">
        <v>155</v>
      </c>
      <c r="E731" s="4" t="s">
        <v>7798</v>
      </c>
      <c r="F731" s="4" t="s">
        <v>7799</v>
      </c>
      <c r="G731" s="4" t="s">
        <v>7800</v>
      </c>
      <c r="H731" s="4" t="s">
        <v>7807</v>
      </c>
      <c r="I731" s="4" t="s">
        <v>7808</v>
      </c>
      <c r="K731" s="4" t="s">
        <v>5022</v>
      </c>
      <c r="L731" s="4">
        <v>519294</v>
      </c>
      <c r="M731" s="4">
        <v>446451</v>
      </c>
      <c r="N731" s="4" t="s">
        <v>7808</v>
      </c>
    </row>
    <row r="732" spans="1:14" x14ac:dyDescent="0.25">
      <c r="A732" s="4" t="s">
        <v>3508</v>
      </c>
      <c r="B732" s="4" t="s">
        <v>1246</v>
      </c>
      <c r="C732" s="4" t="s">
        <v>4966</v>
      </c>
      <c r="D732" s="4" t="s">
        <v>155</v>
      </c>
      <c r="E732" s="4" t="s">
        <v>7798</v>
      </c>
      <c r="F732" s="4" t="s">
        <v>5009</v>
      </c>
      <c r="G732" s="4" t="s">
        <v>7800</v>
      </c>
      <c r="H732" s="4" t="s">
        <v>7811</v>
      </c>
      <c r="I732" s="4" t="s">
        <v>7812</v>
      </c>
      <c r="K732" s="4" t="s">
        <v>5017</v>
      </c>
      <c r="L732" s="4">
        <v>536379</v>
      </c>
      <c r="M732" s="4">
        <v>407878</v>
      </c>
      <c r="N732" s="4" t="s">
        <v>7812</v>
      </c>
    </row>
    <row r="733" spans="1:14" x14ac:dyDescent="0.25">
      <c r="A733" s="4" t="s">
        <v>3508</v>
      </c>
      <c r="B733" s="4" t="s">
        <v>1246</v>
      </c>
      <c r="C733" s="4" t="s">
        <v>4966</v>
      </c>
      <c r="D733" s="4" t="s">
        <v>155</v>
      </c>
      <c r="E733" s="4" t="s">
        <v>7798</v>
      </c>
      <c r="F733" s="4" t="s">
        <v>5009</v>
      </c>
      <c r="G733" s="4" t="s">
        <v>7800</v>
      </c>
      <c r="H733" s="4" t="s">
        <v>7841</v>
      </c>
      <c r="I733" s="4" t="s">
        <v>7842</v>
      </c>
      <c r="K733" s="4" t="s">
        <v>5017</v>
      </c>
      <c r="L733" s="4">
        <v>536379</v>
      </c>
      <c r="M733" s="4">
        <v>407878</v>
      </c>
      <c r="N733" s="4" t="s">
        <v>7842</v>
      </c>
    </row>
    <row r="734" spans="1:14" x14ac:dyDescent="0.25">
      <c r="A734" s="4" t="s">
        <v>3508</v>
      </c>
      <c r="B734" s="4" t="s">
        <v>1246</v>
      </c>
      <c r="C734" s="4" t="s">
        <v>4966</v>
      </c>
      <c r="D734" s="4" t="s">
        <v>155</v>
      </c>
      <c r="E734" s="4" t="s">
        <v>7798</v>
      </c>
      <c r="F734" s="4" t="s">
        <v>5009</v>
      </c>
      <c r="G734" s="4" t="s">
        <v>7800</v>
      </c>
      <c r="H734" s="4" t="s">
        <v>7813</v>
      </c>
      <c r="I734" s="4" t="s">
        <v>7814</v>
      </c>
      <c r="K734" s="4" t="s">
        <v>5017</v>
      </c>
      <c r="L734" s="4">
        <v>536379</v>
      </c>
      <c r="M734" s="4">
        <v>407878</v>
      </c>
      <c r="N734" s="4" t="s">
        <v>7814</v>
      </c>
    </row>
    <row r="735" spans="1:14" x14ac:dyDescent="0.25">
      <c r="A735" s="4" t="s">
        <v>3508</v>
      </c>
      <c r="B735" s="4" t="s">
        <v>1246</v>
      </c>
      <c r="C735" s="4" t="s">
        <v>4966</v>
      </c>
      <c r="D735" s="4" t="s">
        <v>155</v>
      </c>
      <c r="E735" s="4" t="s">
        <v>7798</v>
      </c>
      <c r="F735" s="4" t="s">
        <v>5009</v>
      </c>
      <c r="G735" s="4" t="s">
        <v>7800</v>
      </c>
      <c r="H735" s="4" t="s">
        <v>7823</v>
      </c>
      <c r="I735" s="4" t="s">
        <v>7824</v>
      </c>
      <c r="K735" s="4" t="s">
        <v>5017</v>
      </c>
      <c r="L735" s="4">
        <v>536379</v>
      </c>
      <c r="M735" s="4">
        <v>407878</v>
      </c>
      <c r="N735" s="4" t="s">
        <v>7824</v>
      </c>
    </row>
    <row r="736" spans="1:14" x14ac:dyDescent="0.25">
      <c r="A736" s="4" t="s">
        <v>3508</v>
      </c>
      <c r="B736" s="4" t="s">
        <v>1246</v>
      </c>
      <c r="C736" s="4" t="s">
        <v>4966</v>
      </c>
      <c r="D736" s="4" t="s">
        <v>155</v>
      </c>
      <c r="E736" s="4" t="s">
        <v>7798</v>
      </c>
      <c r="F736" s="4" t="s">
        <v>5009</v>
      </c>
      <c r="G736" s="4" t="s">
        <v>7800</v>
      </c>
      <c r="H736" s="4" t="s">
        <v>7817</v>
      </c>
      <c r="I736" s="4" t="s">
        <v>7818</v>
      </c>
      <c r="K736" s="4" t="s">
        <v>5017</v>
      </c>
      <c r="L736" s="4">
        <v>536379</v>
      </c>
      <c r="M736" s="4">
        <v>407878</v>
      </c>
      <c r="N736" s="4" t="s">
        <v>7818</v>
      </c>
    </row>
    <row r="737" spans="1:14" x14ac:dyDescent="0.25">
      <c r="A737" s="4" t="s">
        <v>3508</v>
      </c>
      <c r="B737" s="4" t="s">
        <v>1246</v>
      </c>
      <c r="C737" s="4" t="s">
        <v>4966</v>
      </c>
      <c r="D737" s="4" t="s">
        <v>155</v>
      </c>
      <c r="E737" s="4" t="s">
        <v>7798</v>
      </c>
      <c r="F737" s="4" t="s">
        <v>7799</v>
      </c>
      <c r="G737" s="4" t="s">
        <v>7800</v>
      </c>
      <c r="H737" s="4" t="s">
        <v>7805</v>
      </c>
      <c r="I737" s="4" t="s">
        <v>7806</v>
      </c>
      <c r="K737" s="4" t="s">
        <v>5017</v>
      </c>
      <c r="L737" s="4">
        <v>536379</v>
      </c>
      <c r="M737" s="4">
        <v>407878</v>
      </c>
      <c r="N737" s="4" t="s">
        <v>7806</v>
      </c>
    </row>
    <row r="738" spans="1:14" x14ac:dyDescent="0.25">
      <c r="A738" s="4" t="s">
        <v>3508</v>
      </c>
      <c r="B738" s="4" t="s">
        <v>1246</v>
      </c>
      <c r="C738" s="4" t="s">
        <v>4966</v>
      </c>
      <c r="D738" s="4" t="s">
        <v>155</v>
      </c>
      <c r="E738" s="4" t="s">
        <v>7798</v>
      </c>
      <c r="F738" s="4" t="s">
        <v>7799</v>
      </c>
      <c r="G738" s="4" t="s">
        <v>7800</v>
      </c>
      <c r="H738" s="4" t="s">
        <v>7827</v>
      </c>
      <c r="I738" s="4" t="s">
        <v>7828</v>
      </c>
      <c r="K738" s="4" t="s">
        <v>5022</v>
      </c>
      <c r="L738" s="4">
        <v>536379</v>
      </c>
      <c r="M738" s="4">
        <v>407878</v>
      </c>
      <c r="N738" s="4" t="s">
        <v>7828</v>
      </c>
    </row>
    <row r="739" spans="1:14" x14ac:dyDescent="0.25">
      <c r="A739" s="4" t="s">
        <v>3508</v>
      </c>
      <c r="B739" s="4" t="s">
        <v>1246</v>
      </c>
      <c r="C739" s="4" t="s">
        <v>4966</v>
      </c>
      <c r="D739" s="4" t="s">
        <v>155</v>
      </c>
      <c r="E739" s="4" t="s">
        <v>7798</v>
      </c>
      <c r="F739" s="4" t="s">
        <v>7799</v>
      </c>
      <c r="G739" s="4" t="s">
        <v>7800</v>
      </c>
      <c r="H739" s="4" t="s">
        <v>7868</v>
      </c>
      <c r="I739" s="4" t="s">
        <v>7869</v>
      </c>
      <c r="K739" s="4" t="s">
        <v>5017</v>
      </c>
      <c r="L739" s="4">
        <v>536379</v>
      </c>
      <c r="M739" s="4">
        <v>407878</v>
      </c>
      <c r="N739" s="4" t="s">
        <v>7869</v>
      </c>
    </row>
    <row r="740" spans="1:14" x14ac:dyDescent="0.25">
      <c r="A740" s="4" t="s">
        <v>3508</v>
      </c>
      <c r="B740" s="4" t="s">
        <v>1246</v>
      </c>
      <c r="C740" s="4" t="s">
        <v>4966</v>
      </c>
      <c r="D740" s="4" t="s">
        <v>155</v>
      </c>
      <c r="E740" s="4" t="s">
        <v>7798</v>
      </c>
      <c r="F740" s="4" t="s">
        <v>7799</v>
      </c>
      <c r="G740" s="4" t="s">
        <v>7800</v>
      </c>
      <c r="H740" s="4" t="s">
        <v>7821</v>
      </c>
      <c r="I740" s="4" t="s">
        <v>7822</v>
      </c>
      <c r="K740" s="4" t="s">
        <v>5022</v>
      </c>
      <c r="L740" s="4">
        <v>536379</v>
      </c>
      <c r="M740" s="4">
        <v>407878</v>
      </c>
      <c r="N740" s="4" t="s">
        <v>7822</v>
      </c>
    </row>
    <row r="741" spans="1:14" x14ac:dyDescent="0.25">
      <c r="A741" s="4" t="s">
        <v>3508</v>
      </c>
      <c r="B741" s="4" t="s">
        <v>1246</v>
      </c>
      <c r="C741" s="4" t="s">
        <v>4966</v>
      </c>
      <c r="D741" s="4" t="s">
        <v>155</v>
      </c>
      <c r="E741" s="4" t="s">
        <v>7798</v>
      </c>
      <c r="F741" s="4" t="s">
        <v>7799</v>
      </c>
      <c r="G741" s="4" t="s">
        <v>7800</v>
      </c>
      <c r="H741" s="4" t="s">
        <v>7809</v>
      </c>
      <c r="I741" s="4" t="s">
        <v>7810</v>
      </c>
      <c r="K741" s="4" t="s">
        <v>5022</v>
      </c>
      <c r="L741" s="4">
        <v>536379</v>
      </c>
      <c r="M741" s="4">
        <v>407878</v>
      </c>
      <c r="N741" s="4" t="s">
        <v>7810</v>
      </c>
    </row>
    <row r="742" spans="1:14" x14ac:dyDescent="0.25">
      <c r="A742" s="4" t="s">
        <v>600</v>
      </c>
      <c r="B742" s="4" t="s">
        <v>601</v>
      </c>
      <c r="C742" s="4" t="s">
        <v>160</v>
      </c>
      <c r="D742" s="4" t="s">
        <v>155</v>
      </c>
      <c r="E742" s="4" t="s">
        <v>7798</v>
      </c>
      <c r="F742" s="4" t="s">
        <v>7799</v>
      </c>
      <c r="G742" s="4" t="s">
        <v>7800</v>
      </c>
      <c r="H742" s="4" t="s">
        <v>7811</v>
      </c>
      <c r="I742" s="4" t="s">
        <v>7812</v>
      </c>
      <c r="K742" s="4" t="s">
        <v>5017</v>
      </c>
      <c r="L742" s="4">
        <v>375964</v>
      </c>
      <c r="M742" s="4">
        <v>472894</v>
      </c>
      <c r="N742" s="4" t="s">
        <v>7812</v>
      </c>
    </row>
    <row r="743" spans="1:14" x14ac:dyDescent="0.25">
      <c r="A743" s="4" t="s">
        <v>600</v>
      </c>
      <c r="B743" s="4" t="s">
        <v>601</v>
      </c>
      <c r="C743" s="4" t="s">
        <v>160</v>
      </c>
      <c r="D743" s="4" t="s">
        <v>155</v>
      </c>
      <c r="E743" s="4" t="s">
        <v>7798</v>
      </c>
      <c r="F743" s="4" t="s">
        <v>5009</v>
      </c>
      <c r="G743" s="4" t="s">
        <v>7800</v>
      </c>
      <c r="H743" s="4" t="s">
        <v>7811</v>
      </c>
      <c r="I743" s="4" t="s">
        <v>7812</v>
      </c>
      <c r="K743" s="4" t="s">
        <v>5017</v>
      </c>
      <c r="L743" s="4">
        <v>375964</v>
      </c>
      <c r="M743" s="4">
        <v>472894</v>
      </c>
      <c r="N743" s="4" t="s">
        <v>7812</v>
      </c>
    </row>
    <row r="744" spans="1:14" x14ac:dyDescent="0.25">
      <c r="A744" s="4" t="s">
        <v>600</v>
      </c>
      <c r="B744" s="4" t="s">
        <v>601</v>
      </c>
      <c r="C744" s="4" t="s">
        <v>160</v>
      </c>
      <c r="D744" s="4" t="s">
        <v>155</v>
      </c>
      <c r="E744" s="4" t="s">
        <v>7798</v>
      </c>
      <c r="F744" s="4" t="s">
        <v>5009</v>
      </c>
      <c r="G744" s="4" t="s">
        <v>7800</v>
      </c>
      <c r="H744" s="4" t="s">
        <v>7813</v>
      </c>
      <c r="I744" s="4" t="s">
        <v>7814</v>
      </c>
      <c r="K744" s="4" t="s">
        <v>5017</v>
      </c>
      <c r="L744" s="4">
        <v>375964</v>
      </c>
      <c r="M744" s="4">
        <v>472894</v>
      </c>
      <c r="N744" s="4" t="s">
        <v>7814</v>
      </c>
    </row>
    <row r="745" spans="1:14" x14ac:dyDescent="0.25">
      <c r="A745" s="4" t="s">
        <v>600</v>
      </c>
      <c r="B745" s="4" t="s">
        <v>601</v>
      </c>
      <c r="C745" s="4" t="s">
        <v>160</v>
      </c>
      <c r="D745" s="4" t="s">
        <v>155</v>
      </c>
      <c r="E745" s="4" t="s">
        <v>7798</v>
      </c>
      <c r="F745" s="4" t="s">
        <v>7799</v>
      </c>
      <c r="G745" s="4" t="s">
        <v>7800</v>
      </c>
      <c r="H745" s="4" t="s">
        <v>7813</v>
      </c>
      <c r="I745" s="4" t="s">
        <v>7814</v>
      </c>
      <c r="K745" s="4" t="s">
        <v>5017</v>
      </c>
      <c r="L745" s="4">
        <v>375964</v>
      </c>
      <c r="M745" s="4">
        <v>472894</v>
      </c>
      <c r="N745" s="4" t="s">
        <v>7814</v>
      </c>
    </row>
    <row r="746" spans="1:14" x14ac:dyDescent="0.25">
      <c r="A746" s="4" t="s">
        <v>600</v>
      </c>
      <c r="B746" s="4" t="s">
        <v>601</v>
      </c>
      <c r="C746" s="4" t="s">
        <v>160</v>
      </c>
      <c r="D746" s="4" t="s">
        <v>155</v>
      </c>
      <c r="E746" s="4" t="s">
        <v>7798</v>
      </c>
      <c r="F746" s="4" t="s">
        <v>5009</v>
      </c>
      <c r="G746" s="4" t="s">
        <v>7800</v>
      </c>
      <c r="H746" s="4" t="s">
        <v>7823</v>
      </c>
      <c r="I746" s="4" t="s">
        <v>7824</v>
      </c>
      <c r="K746" s="4" t="s">
        <v>5017</v>
      </c>
      <c r="L746" s="4">
        <v>375964</v>
      </c>
      <c r="M746" s="4">
        <v>472894</v>
      </c>
      <c r="N746" s="4" t="s">
        <v>7824</v>
      </c>
    </row>
    <row r="747" spans="1:14" x14ac:dyDescent="0.25">
      <c r="A747" s="4" t="s">
        <v>600</v>
      </c>
      <c r="B747" s="4" t="s">
        <v>601</v>
      </c>
      <c r="C747" s="4" t="s">
        <v>160</v>
      </c>
      <c r="D747" s="4" t="s">
        <v>155</v>
      </c>
      <c r="E747" s="4" t="s">
        <v>7798</v>
      </c>
      <c r="F747" s="4" t="s">
        <v>5009</v>
      </c>
      <c r="G747" s="4" t="s">
        <v>7800</v>
      </c>
      <c r="H747" s="4" t="s">
        <v>7817</v>
      </c>
      <c r="I747" s="4" t="s">
        <v>7818</v>
      </c>
      <c r="K747" s="4" t="s">
        <v>5017</v>
      </c>
      <c r="L747" s="4">
        <v>375964</v>
      </c>
      <c r="M747" s="4">
        <v>472894</v>
      </c>
      <c r="N747" s="4" t="s">
        <v>7818</v>
      </c>
    </row>
    <row r="748" spans="1:14" x14ac:dyDescent="0.25">
      <c r="A748" s="4" t="s">
        <v>600</v>
      </c>
      <c r="B748" s="4" t="s">
        <v>601</v>
      </c>
      <c r="C748" s="4" t="s">
        <v>160</v>
      </c>
      <c r="D748" s="4" t="s">
        <v>155</v>
      </c>
      <c r="E748" s="4" t="s">
        <v>7798</v>
      </c>
      <c r="F748" s="4" t="s">
        <v>7799</v>
      </c>
      <c r="G748" s="4" t="s">
        <v>7800</v>
      </c>
      <c r="H748" s="4" t="s">
        <v>7825</v>
      </c>
      <c r="I748" s="4" t="s">
        <v>7826</v>
      </c>
      <c r="K748" s="4" t="s">
        <v>5022</v>
      </c>
      <c r="L748" s="4">
        <v>375964</v>
      </c>
      <c r="M748" s="4">
        <v>472894</v>
      </c>
      <c r="N748" s="4" t="s">
        <v>7826</v>
      </c>
    </row>
    <row r="749" spans="1:14" x14ac:dyDescent="0.25">
      <c r="A749" s="4" t="s">
        <v>600</v>
      </c>
      <c r="B749" s="4" t="s">
        <v>601</v>
      </c>
      <c r="C749" s="4" t="s">
        <v>160</v>
      </c>
      <c r="D749" s="4" t="s">
        <v>155</v>
      </c>
      <c r="E749" s="4" t="s">
        <v>7798</v>
      </c>
      <c r="F749" s="4" t="s">
        <v>7799</v>
      </c>
      <c r="G749" s="4" t="s">
        <v>7800</v>
      </c>
      <c r="H749" s="4" t="s">
        <v>7807</v>
      </c>
      <c r="I749" s="4" t="s">
        <v>7808</v>
      </c>
      <c r="K749" s="4" t="s">
        <v>5022</v>
      </c>
      <c r="L749" s="4">
        <v>375964</v>
      </c>
      <c r="M749" s="4">
        <v>472894</v>
      </c>
      <c r="N749" s="4" t="s">
        <v>7808</v>
      </c>
    </row>
    <row r="750" spans="1:14" x14ac:dyDescent="0.25">
      <c r="A750" s="4" t="s">
        <v>600</v>
      </c>
      <c r="B750" s="4" t="s">
        <v>601</v>
      </c>
      <c r="C750" s="4" t="s">
        <v>160</v>
      </c>
      <c r="D750" s="4" t="s">
        <v>155</v>
      </c>
      <c r="E750" s="4" t="s">
        <v>7798</v>
      </c>
      <c r="F750" s="4" t="s">
        <v>7799</v>
      </c>
      <c r="G750" s="4" t="s">
        <v>7800</v>
      </c>
      <c r="H750" s="4" t="s">
        <v>7837</v>
      </c>
      <c r="I750" s="4" t="s">
        <v>7838</v>
      </c>
      <c r="K750" s="4" t="s">
        <v>5017</v>
      </c>
      <c r="L750" s="4">
        <v>375964</v>
      </c>
      <c r="M750" s="4">
        <v>472894</v>
      </c>
      <c r="N750" s="4" t="s">
        <v>7838</v>
      </c>
    </row>
    <row r="751" spans="1:14" x14ac:dyDescent="0.25">
      <c r="A751" s="4" t="s">
        <v>605</v>
      </c>
      <c r="B751" s="4" t="s">
        <v>606</v>
      </c>
      <c r="C751" s="4" t="s">
        <v>160</v>
      </c>
      <c r="D751" s="4" t="s">
        <v>155</v>
      </c>
      <c r="E751" s="4" t="s">
        <v>7798</v>
      </c>
      <c r="F751" s="4" t="s">
        <v>5009</v>
      </c>
      <c r="G751" s="4" t="s">
        <v>7800</v>
      </c>
      <c r="H751" s="4" t="s">
        <v>7811</v>
      </c>
      <c r="I751" s="4" t="s">
        <v>7812</v>
      </c>
      <c r="K751" s="4" t="s">
        <v>5017</v>
      </c>
      <c r="L751" s="4">
        <v>437668</v>
      </c>
      <c r="M751" s="4">
        <v>85423</v>
      </c>
      <c r="N751" s="4" t="s">
        <v>7812</v>
      </c>
    </row>
    <row r="752" spans="1:14" x14ac:dyDescent="0.25">
      <c r="A752" s="4" t="s">
        <v>605</v>
      </c>
      <c r="B752" s="4" t="s">
        <v>606</v>
      </c>
      <c r="C752" s="4" t="s">
        <v>160</v>
      </c>
      <c r="D752" s="4" t="s">
        <v>155</v>
      </c>
      <c r="E752" s="4" t="s">
        <v>7798</v>
      </c>
      <c r="F752" s="4" t="s">
        <v>5009</v>
      </c>
      <c r="G752" s="4" t="s">
        <v>7800</v>
      </c>
      <c r="H752" s="4" t="s">
        <v>7813</v>
      </c>
      <c r="I752" s="4" t="s">
        <v>7814</v>
      </c>
      <c r="K752" s="4" t="s">
        <v>5017</v>
      </c>
      <c r="L752" s="4">
        <v>437668</v>
      </c>
      <c r="M752" s="4">
        <v>85423</v>
      </c>
      <c r="N752" s="4" t="s">
        <v>7814</v>
      </c>
    </row>
    <row r="753" spans="1:14" x14ac:dyDescent="0.25">
      <c r="A753" s="4" t="s">
        <v>605</v>
      </c>
      <c r="B753" s="4" t="s">
        <v>606</v>
      </c>
      <c r="C753" s="4" t="s">
        <v>160</v>
      </c>
      <c r="D753" s="4" t="s">
        <v>155</v>
      </c>
      <c r="E753" s="4" t="s">
        <v>7798</v>
      </c>
      <c r="F753" s="4" t="s">
        <v>5009</v>
      </c>
      <c r="G753" s="4" t="s">
        <v>7800</v>
      </c>
      <c r="H753" s="4" t="s">
        <v>7815</v>
      </c>
      <c r="I753" s="4" t="s">
        <v>7816</v>
      </c>
      <c r="K753" s="4" t="s">
        <v>5017</v>
      </c>
      <c r="L753" s="4">
        <v>437668</v>
      </c>
      <c r="M753" s="4">
        <v>85423</v>
      </c>
      <c r="N753" s="4" t="s">
        <v>7816</v>
      </c>
    </row>
    <row r="754" spans="1:14" x14ac:dyDescent="0.25">
      <c r="A754" s="4" t="s">
        <v>605</v>
      </c>
      <c r="B754" s="4" t="s">
        <v>606</v>
      </c>
      <c r="C754" s="4" t="s">
        <v>160</v>
      </c>
      <c r="D754" s="4" t="s">
        <v>155</v>
      </c>
      <c r="E754" s="4" t="s">
        <v>7798</v>
      </c>
      <c r="F754" s="4" t="s">
        <v>5009</v>
      </c>
      <c r="G754" s="4" t="s">
        <v>7800</v>
      </c>
      <c r="H754" s="4" t="s">
        <v>7823</v>
      </c>
      <c r="I754" s="4" t="s">
        <v>7824</v>
      </c>
      <c r="K754" s="4" t="s">
        <v>5017</v>
      </c>
      <c r="L754" s="4">
        <v>437668</v>
      </c>
      <c r="M754" s="4">
        <v>85423</v>
      </c>
      <c r="N754" s="4" t="s">
        <v>7824</v>
      </c>
    </row>
    <row r="755" spans="1:14" x14ac:dyDescent="0.25">
      <c r="A755" s="4" t="s">
        <v>605</v>
      </c>
      <c r="B755" s="4" t="s">
        <v>606</v>
      </c>
      <c r="C755" s="4" t="s">
        <v>160</v>
      </c>
      <c r="D755" s="4" t="s">
        <v>155</v>
      </c>
      <c r="E755" s="4" t="s">
        <v>7798</v>
      </c>
      <c r="F755" s="4" t="s">
        <v>7799</v>
      </c>
      <c r="G755" s="4" t="s">
        <v>7800</v>
      </c>
      <c r="H755" s="4" t="s">
        <v>7805</v>
      </c>
      <c r="I755" s="4" t="s">
        <v>7806</v>
      </c>
      <c r="K755" s="4" t="s">
        <v>5017</v>
      </c>
      <c r="L755" s="4">
        <v>437668</v>
      </c>
      <c r="M755" s="4">
        <v>85423</v>
      </c>
      <c r="N755" s="4" t="s">
        <v>7806</v>
      </c>
    </row>
    <row r="756" spans="1:14" x14ac:dyDescent="0.25">
      <c r="A756" s="4" t="s">
        <v>605</v>
      </c>
      <c r="B756" s="4" t="s">
        <v>606</v>
      </c>
      <c r="C756" s="4" t="s">
        <v>160</v>
      </c>
      <c r="D756" s="4" t="s">
        <v>155</v>
      </c>
      <c r="E756" s="4" t="s">
        <v>7798</v>
      </c>
      <c r="F756" s="4" t="s">
        <v>7799</v>
      </c>
      <c r="G756" s="4" t="s">
        <v>7800</v>
      </c>
      <c r="H756" s="4" t="s">
        <v>7825</v>
      </c>
      <c r="I756" s="4" t="s">
        <v>7826</v>
      </c>
      <c r="K756" s="4" t="s">
        <v>5022</v>
      </c>
      <c r="L756" s="4">
        <v>437668</v>
      </c>
      <c r="M756" s="4">
        <v>85423</v>
      </c>
      <c r="N756" s="4" t="s">
        <v>7826</v>
      </c>
    </row>
    <row r="757" spans="1:14" x14ac:dyDescent="0.25">
      <c r="A757" s="4" t="s">
        <v>605</v>
      </c>
      <c r="B757" s="4" t="s">
        <v>606</v>
      </c>
      <c r="C757" s="4" t="s">
        <v>160</v>
      </c>
      <c r="D757" s="4" t="s">
        <v>155</v>
      </c>
      <c r="E757" s="4" t="s">
        <v>7798</v>
      </c>
      <c r="F757" s="4" t="s">
        <v>7799</v>
      </c>
      <c r="G757" s="4" t="s">
        <v>7800</v>
      </c>
      <c r="H757" s="4" t="s">
        <v>7807</v>
      </c>
      <c r="I757" s="4" t="s">
        <v>7808</v>
      </c>
      <c r="K757" s="4" t="s">
        <v>5022</v>
      </c>
      <c r="L757" s="4">
        <v>437668</v>
      </c>
      <c r="M757" s="4">
        <v>85423</v>
      </c>
      <c r="N757" s="4" t="s">
        <v>7808</v>
      </c>
    </row>
    <row r="758" spans="1:14" x14ac:dyDescent="0.25">
      <c r="A758" s="4" t="s">
        <v>3512</v>
      </c>
      <c r="B758" s="4" t="s">
        <v>3513</v>
      </c>
      <c r="C758" s="4" t="s">
        <v>4966</v>
      </c>
      <c r="D758" s="4" t="s">
        <v>155</v>
      </c>
      <c r="E758" s="4" t="s">
        <v>7798</v>
      </c>
      <c r="F758" s="4" t="s">
        <v>5009</v>
      </c>
      <c r="G758" s="4" t="s">
        <v>5014</v>
      </c>
      <c r="H758" s="4" t="s">
        <v>7811</v>
      </c>
      <c r="I758" s="4" t="s">
        <v>7812</v>
      </c>
      <c r="K758" s="4" t="s">
        <v>5013</v>
      </c>
      <c r="L758" s="4">
        <v>88926</v>
      </c>
      <c r="M758" s="4">
        <v>10911</v>
      </c>
      <c r="N758" s="4" t="s">
        <v>7812</v>
      </c>
    </row>
    <row r="759" spans="1:14" x14ac:dyDescent="0.25">
      <c r="A759" s="4" t="s">
        <v>3512</v>
      </c>
      <c r="B759" s="4" t="s">
        <v>3513</v>
      </c>
      <c r="C759" s="4" t="s">
        <v>4966</v>
      </c>
      <c r="D759" s="4" t="s">
        <v>155</v>
      </c>
      <c r="E759" s="4" t="s">
        <v>7798</v>
      </c>
      <c r="F759" s="4" t="s">
        <v>5009</v>
      </c>
      <c r="G759" s="4" t="s">
        <v>7874</v>
      </c>
      <c r="H759" s="4" t="s">
        <v>7813</v>
      </c>
      <c r="I759" s="4" t="s">
        <v>7814</v>
      </c>
      <c r="K759" s="4" t="s">
        <v>5013</v>
      </c>
      <c r="L759" s="4">
        <v>88926</v>
      </c>
      <c r="M759" s="4">
        <v>10911</v>
      </c>
      <c r="N759" s="4" t="s">
        <v>7814</v>
      </c>
    </row>
    <row r="760" spans="1:14" x14ac:dyDescent="0.25">
      <c r="A760" s="4" t="s">
        <v>3512</v>
      </c>
      <c r="B760" s="4" t="s">
        <v>3513</v>
      </c>
      <c r="C760" s="4" t="s">
        <v>4966</v>
      </c>
      <c r="D760" s="4" t="s">
        <v>155</v>
      </c>
      <c r="E760" s="4" t="s">
        <v>7798</v>
      </c>
      <c r="F760" s="4" t="s">
        <v>7799</v>
      </c>
      <c r="G760" s="4" t="s">
        <v>7874</v>
      </c>
      <c r="H760" s="4" t="s">
        <v>7877</v>
      </c>
      <c r="I760" s="4" t="s">
        <v>7878</v>
      </c>
      <c r="K760" s="4" t="s">
        <v>5013</v>
      </c>
      <c r="L760" s="4">
        <v>88926</v>
      </c>
      <c r="M760" s="4">
        <v>10911</v>
      </c>
      <c r="N760" s="4" t="s">
        <v>7878</v>
      </c>
    </row>
    <row r="761" spans="1:14" x14ac:dyDescent="0.25">
      <c r="A761" s="4" t="s">
        <v>3512</v>
      </c>
      <c r="B761" s="4" t="s">
        <v>3513</v>
      </c>
      <c r="C761" s="4" t="s">
        <v>4966</v>
      </c>
      <c r="D761" s="4" t="s">
        <v>155</v>
      </c>
      <c r="E761" s="4" t="s">
        <v>7798</v>
      </c>
      <c r="F761" s="4" t="s">
        <v>7799</v>
      </c>
      <c r="G761" s="4" t="s">
        <v>5014</v>
      </c>
      <c r="H761" s="4" t="s">
        <v>7885</v>
      </c>
      <c r="I761" s="4" t="s">
        <v>7886</v>
      </c>
      <c r="K761" s="4" t="s">
        <v>5013</v>
      </c>
      <c r="L761" s="4">
        <v>88926</v>
      </c>
      <c r="M761" s="4">
        <v>10911</v>
      </c>
      <c r="N761" s="4" t="s">
        <v>7886</v>
      </c>
    </row>
    <row r="762" spans="1:14" x14ac:dyDescent="0.25">
      <c r="A762" s="4" t="s">
        <v>3512</v>
      </c>
      <c r="B762" s="4" t="s">
        <v>3513</v>
      </c>
      <c r="C762" s="4" t="s">
        <v>4966</v>
      </c>
      <c r="D762" s="4" t="s">
        <v>155</v>
      </c>
      <c r="E762" s="4" t="s">
        <v>7798</v>
      </c>
      <c r="F762" s="4" t="s">
        <v>7799</v>
      </c>
      <c r="G762" s="4" t="s">
        <v>7874</v>
      </c>
      <c r="H762" s="4" t="s">
        <v>7879</v>
      </c>
      <c r="I762" s="4" t="s">
        <v>7880</v>
      </c>
      <c r="K762" s="4" t="s">
        <v>5013</v>
      </c>
      <c r="L762" s="4">
        <v>88926</v>
      </c>
      <c r="M762" s="4">
        <v>10911</v>
      </c>
      <c r="N762" s="4" t="s">
        <v>7880</v>
      </c>
    </row>
    <row r="763" spans="1:14" x14ac:dyDescent="0.25">
      <c r="A763" s="4" t="s">
        <v>3512</v>
      </c>
      <c r="B763" s="4" t="s">
        <v>3513</v>
      </c>
      <c r="C763" s="4" t="s">
        <v>4966</v>
      </c>
      <c r="D763" s="4" t="s">
        <v>155</v>
      </c>
      <c r="E763" s="4" t="s">
        <v>7798</v>
      </c>
      <c r="F763" s="4" t="s">
        <v>7799</v>
      </c>
      <c r="G763" s="4" t="s">
        <v>7874</v>
      </c>
      <c r="H763" s="4" t="s">
        <v>7849</v>
      </c>
      <c r="I763" s="4" t="s">
        <v>7850</v>
      </c>
      <c r="K763" s="4" t="s">
        <v>7859</v>
      </c>
      <c r="L763" s="4">
        <v>88926</v>
      </c>
      <c r="M763" s="4">
        <v>10911</v>
      </c>
      <c r="N763" s="4" t="s">
        <v>7850</v>
      </c>
    </row>
    <row r="764" spans="1:14" x14ac:dyDescent="0.25">
      <c r="A764" s="4" t="s">
        <v>3512</v>
      </c>
      <c r="B764" s="4" t="s">
        <v>3513</v>
      </c>
      <c r="C764" s="4" t="s">
        <v>4966</v>
      </c>
      <c r="D764" s="4" t="s">
        <v>155</v>
      </c>
      <c r="E764" s="4" t="s">
        <v>7798</v>
      </c>
      <c r="F764" s="4" t="s">
        <v>7799</v>
      </c>
      <c r="G764" s="4" t="s">
        <v>7800</v>
      </c>
      <c r="H764" s="4" t="s">
        <v>7805</v>
      </c>
      <c r="I764" s="4" t="s">
        <v>7806</v>
      </c>
      <c r="K764" s="4" t="s">
        <v>5017</v>
      </c>
      <c r="L764" s="4">
        <v>88926</v>
      </c>
      <c r="M764" s="4">
        <v>10911</v>
      </c>
      <c r="N764" s="4" t="s">
        <v>7806</v>
      </c>
    </row>
    <row r="765" spans="1:14" x14ac:dyDescent="0.25">
      <c r="A765" s="4" t="s">
        <v>3512</v>
      </c>
      <c r="B765" s="4" t="s">
        <v>3513</v>
      </c>
      <c r="C765" s="4" t="s">
        <v>4966</v>
      </c>
      <c r="D765" s="4" t="s">
        <v>155</v>
      </c>
      <c r="E765" s="4" t="s">
        <v>7798</v>
      </c>
      <c r="F765" s="4" t="s">
        <v>7799</v>
      </c>
      <c r="G765" s="4" t="s">
        <v>7800</v>
      </c>
      <c r="H765" s="4" t="s">
        <v>7827</v>
      </c>
      <c r="I765" s="4" t="s">
        <v>7828</v>
      </c>
      <c r="K765" s="4" t="s">
        <v>5013</v>
      </c>
      <c r="L765" s="4">
        <v>88926</v>
      </c>
      <c r="M765" s="4">
        <v>10911</v>
      </c>
      <c r="N765" s="4" t="s">
        <v>7828</v>
      </c>
    </row>
    <row r="766" spans="1:14" x14ac:dyDescent="0.25">
      <c r="A766" s="4" t="s">
        <v>610</v>
      </c>
      <c r="B766" s="4" t="s">
        <v>611</v>
      </c>
      <c r="C766" s="4" t="s">
        <v>160</v>
      </c>
      <c r="D766" s="4" t="s">
        <v>155</v>
      </c>
      <c r="E766" s="4" t="s">
        <v>7798</v>
      </c>
      <c r="F766" s="4" t="s">
        <v>7799</v>
      </c>
      <c r="G766" s="4" t="s">
        <v>7800</v>
      </c>
      <c r="H766" s="4" t="s">
        <v>7811</v>
      </c>
      <c r="I766" s="4" t="s">
        <v>7812</v>
      </c>
      <c r="K766" s="4" t="s">
        <v>5017</v>
      </c>
      <c r="L766" s="4">
        <v>431299</v>
      </c>
      <c r="M766" s="4">
        <v>170416</v>
      </c>
      <c r="N766" s="4" t="s">
        <v>7812</v>
      </c>
    </row>
    <row r="767" spans="1:14" x14ac:dyDescent="0.25">
      <c r="A767" s="4" t="s">
        <v>610</v>
      </c>
      <c r="B767" s="4" t="s">
        <v>611</v>
      </c>
      <c r="C767" s="4" t="s">
        <v>160</v>
      </c>
      <c r="D767" s="4" t="s">
        <v>155</v>
      </c>
      <c r="E767" s="4" t="s">
        <v>7798</v>
      </c>
      <c r="F767" s="4" t="s">
        <v>5009</v>
      </c>
      <c r="G767" s="4" t="s">
        <v>7800</v>
      </c>
      <c r="H767" s="4" t="s">
        <v>7811</v>
      </c>
      <c r="I767" s="4" t="s">
        <v>7812</v>
      </c>
      <c r="K767" s="4" t="s">
        <v>5017</v>
      </c>
      <c r="L767" s="4">
        <v>431299</v>
      </c>
      <c r="M767" s="4">
        <v>170416</v>
      </c>
      <c r="N767" s="4" t="s">
        <v>7812</v>
      </c>
    </row>
    <row r="768" spans="1:14" x14ac:dyDescent="0.25">
      <c r="A768" s="4" t="s">
        <v>610</v>
      </c>
      <c r="B768" s="4" t="s">
        <v>611</v>
      </c>
      <c r="C768" s="4" t="s">
        <v>160</v>
      </c>
      <c r="D768" s="4" t="s">
        <v>155</v>
      </c>
      <c r="E768" s="4" t="s">
        <v>7798</v>
      </c>
      <c r="F768" s="4" t="s">
        <v>5009</v>
      </c>
      <c r="G768" s="4" t="s">
        <v>7800</v>
      </c>
      <c r="H768" s="4" t="s">
        <v>7813</v>
      </c>
      <c r="I768" s="4" t="s">
        <v>7814</v>
      </c>
      <c r="K768" s="4" t="s">
        <v>5017</v>
      </c>
      <c r="L768" s="4">
        <v>431299</v>
      </c>
      <c r="M768" s="4">
        <v>170416</v>
      </c>
      <c r="N768" s="4" t="s">
        <v>7814</v>
      </c>
    </row>
    <row r="769" spans="1:14" x14ac:dyDescent="0.25">
      <c r="A769" s="4" t="s">
        <v>610</v>
      </c>
      <c r="B769" s="4" t="s">
        <v>611</v>
      </c>
      <c r="C769" s="4" t="s">
        <v>160</v>
      </c>
      <c r="D769" s="4" t="s">
        <v>155</v>
      </c>
      <c r="E769" s="4" t="s">
        <v>7798</v>
      </c>
      <c r="F769" s="4" t="s">
        <v>5009</v>
      </c>
      <c r="G769" s="4" t="s">
        <v>7800</v>
      </c>
      <c r="H769" s="4" t="s">
        <v>7815</v>
      </c>
      <c r="I769" s="4" t="s">
        <v>7816</v>
      </c>
      <c r="K769" s="4" t="s">
        <v>5017</v>
      </c>
      <c r="L769" s="4">
        <v>431299</v>
      </c>
      <c r="M769" s="4">
        <v>170416</v>
      </c>
      <c r="N769" s="4" t="s">
        <v>7816</v>
      </c>
    </row>
    <row r="770" spans="1:14" x14ac:dyDescent="0.25">
      <c r="A770" s="4" t="s">
        <v>610</v>
      </c>
      <c r="B770" s="4" t="s">
        <v>611</v>
      </c>
      <c r="C770" s="4" t="s">
        <v>160</v>
      </c>
      <c r="D770" s="4" t="s">
        <v>155</v>
      </c>
      <c r="E770" s="4" t="s">
        <v>7798</v>
      </c>
      <c r="F770" s="4" t="s">
        <v>5009</v>
      </c>
      <c r="G770" s="4" t="s">
        <v>7800</v>
      </c>
      <c r="H770" s="4" t="s">
        <v>7823</v>
      </c>
      <c r="I770" s="4" t="s">
        <v>7824</v>
      </c>
      <c r="K770" s="4" t="s">
        <v>5017</v>
      </c>
      <c r="L770" s="4">
        <v>431299</v>
      </c>
      <c r="M770" s="4">
        <v>170416</v>
      </c>
      <c r="N770" s="4" t="s">
        <v>7824</v>
      </c>
    </row>
    <row r="771" spans="1:14" x14ac:dyDescent="0.25">
      <c r="A771" s="4" t="s">
        <v>610</v>
      </c>
      <c r="B771" s="4" t="s">
        <v>611</v>
      </c>
      <c r="C771" s="4" t="s">
        <v>160</v>
      </c>
      <c r="D771" s="4" t="s">
        <v>155</v>
      </c>
      <c r="E771" s="4" t="s">
        <v>7798</v>
      </c>
      <c r="F771" s="4" t="s">
        <v>7799</v>
      </c>
      <c r="G771" s="4" t="s">
        <v>7800</v>
      </c>
      <c r="H771" s="4" t="s">
        <v>7829</v>
      </c>
      <c r="I771" s="4" t="s">
        <v>7830</v>
      </c>
      <c r="K771" s="4" t="s">
        <v>5022</v>
      </c>
      <c r="L771" s="4">
        <v>431299</v>
      </c>
      <c r="M771" s="4">
        <v>170416</v>
      </c>
      <c r="N771" s="4" t="s">
        <v>7830</v>
      </c>
    </row>
    <row r="772" spans="1:14" x14ac:dyDescent="0.25">
      <c r="A772" s="4" t="s">
        <v>610</v>
      </c>
      <c r="B772" s="4" t="s">
        <v>611</v>
      </c>
      <c r="C772" s="4" t="s">
        <v>160</v>
      </c>
      <c r="D772" s="4" t="s">
        <v>155</v>
      </c>
      <c r="E772" s="4" t="s">
        <v>7798</v>
      </c>
      <c r="F772" s="4" t="s">
        <v>7799</v>
      </c>
      <c r="G772" s="4" t="s">
        <v>7800</v>
      </c>
      <c r="H772" s="4" t="s">
        <v>7807</v>
      </c>
      <c r="I772" s="4" t="s">
        <v>7808</v>
      </c>
      <c r="K772" s="4" t="s">
        <v>5022</v>
      </c>
      <c r="L772" s="4">
        <v>431299</v>
      </c>
      <c r="M772" s="4">
        <v>170416</v>
      </c>
      <c r="N772" s="4" t="s">
        <v>7808</v>
      </c>
    </row>
    <row r="773" spans="1:14" x14ac:dyDescent="0.25">
      <c r="A773" s="4" t="s">
        <v>616</v>
      </c>
      <c r="B773" s="4" t="s">
        <v>617</v>
      </c>
      <c r="C773" s="4" t="s">
        <v>160</v>
      </c>
      <c r="D773" s="4" t="s">
        <v>155</v>
      </c>
      <c r="E773" s="4" t="s">
        <v>7798</v>
      </c>
      <c r="F773" s="4" t="s">
        <v>5009</v>
      </c>
      <c r="G773" s="4" t="s">
        <v>7800</v>
      </c>
      <c r="H773" s="4" t="s">
        <v>7811</v>
      </c>
      <c r="I773" s="4" t="s">
        <v>7812</v>
      </c>
      <c r="K773" s="4" t="s">
        <v>5017</v>
      </c>
      <c r="L773" s="4">
        <v>439853</v>
      </c>
      <c r="M773" s="4">
        <v>167576</v>
      </c>
      <c r="N773" s="4" t="s">
        <v>7812</v>
      </c>
    </row>
    <row r="774" spans="1:14" x14ac:dyDescent="0.25">
      <c r="A774" s="4" t="s">
        <v>616</v>
      </c>
      <c r="B774" s="4" t="s">
        <v>617</v>
      </c>
      <c r="C774" s="4" t="s">
        <v>160</v>
      </c>
      <c r="D774" s="4" t="s">
        <v>155</v>
      </c>
      <c r="E774" s="4" t="s">
        <v>7798</v>
      </c>
      <c r="F774" s="4" t="s">
        <v>5009</v>
      </c>
      <c r="G774" s="4" t="s">
        <v>7800</v>
      </c>
      <c r="H774" s="4" t="s">
        <v>7823</v>
      </c>
      <c r="I774" s="4" t="s">
        <v>7824</v>
      </c>
      <c r="K774" s="4" t="s">
        <v>5017</v>
      </c>
      <c r="L774" s="4">
        <v>439853</v>
      </c>
      <c r="M774" s="4">
        <v>167576</v>
      </c>
      <c r="N774" s="4" t="s">
        <v>7824</v>
      </c>
    </row>
    <row r="775" spans="1:14" x14ac:dyDescent="0.25">
      <c r="A775" s="4" t="s">
        <v>616</v>
      </c>
      <c r="B775" s="4" t="s">
        <v>617</v>
      </c>
      <c r="C775" s="4" t="s">
        <v>160</v>
      </c>
      <c r="D775" s="4" t="s">
        <v>155</v>
      </c>
      <c r="E775" s="4" t="s">
        <v>7798</v>
      </c>
      <c r="F775" s="4" t="s">
        <v>7799</v>
      </c>
      <c r="G775" s="4" t="s">
        <v>7800</v>
      </c>
      <c r="H775" s="4" t="s">
        <v>7807</v>
      </c>
      <c r="I775" s="4" t="s">
        <v>7808</v>
      </c>
      <c r="K775" s="4" t="s">
        <v>5022</v>
      </c>
      <c r="L775" s="4">
        <v>439853</v>
      </c>
      <c r="M775" s="4">
        <v>167576</v>
      </c>
      <c r="N775" s="4" t="s">
        <v>7808</v>
      </c>
    </row>
    <row r="776" spans="1:14" x14ac:dyDescent="0.25">
      <c r="A776" s="4" t="s">
        <v>616</v>
      </c>
      <c r="B776" s="4" t="s">
        <v>617</v>
      </c>
      <c r="C776" s="4" t="s">
        <v>160</v>
      </c>
      <c r="D776" s="4" t="s">
        <v>155</v>
      </c>
      <c r="E776" s="4" t="s">
        <v>7798</v>
      </c>
      <c r="F776" s="4" t="s">
        <v>7799</v>
      </c>
      <c r="G776" s="4" t="s">
        <v>7800</v>
      </c>
      <c r="H776" s="4" t="s">
        <v>7837</v>
      </c>
      <c r="I776" s="4" t="s">
        <v>7838</v>
      </c>
      <c r="K776" s="4" t="s">
        <v>5017</v>
      </c>
      <c r="L776" s="4">
        <v>439853</v>
      </c>
      <c r="M776" s="4">
        <v>167576</v>
      </c>
      <c r="N776" s="4" t="s">
        <v>7838</v>
      </c>
    </row>
    <row r="777" spans="1:14" x14ac:dyDescent="0.25">
      <c r="A777" s="4" t="s">
        <v>621</v>
      </c>
      <c r="B777" s="4" t="s">
        <v>622</v>
      </c>
      <c r="C777" s="4" t="s">
        <v>160</v>
      </c>
      <c r="D777" s="4" t="s">
        <v>155</v>
      </c>
      <c r="E777" s="4" t="s">
        <v>7798</v>
      </c>
      <c r="F777" s="4" t="s">
        <v>5009</v>
      </c>
      <c r="G777" s="4" t="s">
        <v>7800</v>
      </c>
      <c r="H777" s="4" t="s">
        <v>7811</v>
      </c>
      <c r="I777" s="4" t="s">
        <v>7812</v>
      </c>
      <c r="K777" s="4" t="s">
        <v>5017</v>
      </c>
      <c r="L777" s="4">
        <v>483153</v>
      </c>
      <c r="M777" s="4">
        <v>110137</v>
      </c>
      <c r="N777" s="4" t="s">
        <v>7812</v>
      </c>
    </row>
    <row r="778" spans="1:14" x14ac:dyDescent="0.25">
      <c r="A778" s="4" t="s">
        <v>621</v>
      </c>
      <c r="B778" s="4" t="s">
        <v>622</v>
      </c>
      <c r="C778" s="4" t="s">
        <v>160</v>
      </c>
      <c r="D778" s="4" t="s">
        <v>155</v>
      </c>
      <c r="E778" s="4" t="s">
        <v>7798</v>
      </c>
      <c r="F778" s="4" t="s">
        <v>5009</v>
      </c>
      <c r="G778" s="4" t="s">
        <v>7800</v>
      </c>
      <c r="H778" s="4" t="s">
        <v>7813</v>
      </c>
      <c r="I778" s="4" t="s">
        <v>7814</v>
      </c>
      <c r="K778" s="4" t="s">
        <v>5017</v>
      </c>
      <c r="L778" s="4">
        <v>483153</v>
      </c>
      <c r="M778" s="4">
        <v>110137</v>
      </c>
      <c r="N778" s="4" t="s">
        <v>7814</v>
      </c>
    </row>
    <row r="779" spans="1:14" x14ac:dyDescent="0.25">
      <c r="A779" s="4" t="s">
        <v>621</v>
      </c>
      <c r="B779" s="4" t="s">
        <v>622</v>
      </c>
      <c r="C779" s="4" t="s">
        <v>160</v>
      </c>
      <c r="D779" s="4" t="s">
        <v>155</v>
      </c>
      <c r="E779" s="4" t="s">
        <v>7798</v>
      </c>
      <c r="F779" s="4" t="s">
        <v>7799</v>
      </c>
      <c r="G779" s="4" t="s">
        <v>7800</v>
      </c>
      <c r="H779" s="4" t="s">
        <v>7813</v>
      </c>
      <c r="I779" s="4" t="s">
        <v>7814</v>
      </c>
      <c r="K779" s="4" t="s">
        <v>5017</v>
      </c>
      <c r="L779" s="4">
        <v>483153</v>
      </c>
      <c r="M779" s="4">
        <v>110137</v>
      </c>
      <c r="N779" s="4" t="s">
        <v>7814</v>
      </c>
    </row>
    <row r="780" spans="1:14" x14ac:dyDescent="0.25">
      <c r="A780" s="4" t="s">
        <v>621</v>
      </c>
      <c r="B780" s="4" t="s">
        <v>622</v>
      </c>
      <c r="C780" s="4" t="s">
        <v>160</v>
      </c>
      <c r="D780" s="4" t="s">
        <v>155</v>
      </c>
      <c r="E780" s="4" t="s">
        <v>7798</v>
      </c>
      <c r="F780" s="4" t="s">
        <v>7799</v>
      </c>
      <c r="G780" s="4" t="s">
        <v>7800</v>
      </c>
      <c r="H780" s="4" t="s">
        <v>7887</v>
      </c>
      <c r="I780" s="4" t="s">
        <v>7888</v>
      </c>
      <c r="K780" s="4" t="s">
        <v>5022</v>
      </c>
      <c r="L780" s="4">
        <v>483153</v>
      </c>
      <c r="M780" s="4">
        <v>110137</v>
      </c>
      <c r="N780" s="4" t="s">
        <v>7888</v>
      </c>
    </row>
    <row r="781" spans="1:14" x14ac:dyDescent="0.25">
      <c r="A781" s="4" t="s">
        <v>621</v>
      </c>
      <c r="B781" s="4" t="s">
        <v>622</v>
      </c>
      <c r="C781" s="4" t="s">
        <v>160</v>
      </c>
      <c r="D781" s="4" t="s">
        <v>155</v>
      </c>
      <c r="E781" s="4" t="s">
        <v>7798</v>
      </c>
      <c r="F781" s="4" t="s">
        <v>5009</v>
      </c>
      <c r="G781" s="4" t="s">
        <v>7800</v>
      </c>
      <c r="H781" s="4" t="s">
        <v>7817</v>
      </c>
      <c r="I781" s="4" t="s">
        <v>7818</v>
      </c>
      <c r="K781" s="4" t="s">
        <v>5017</v>
      </c>
      <c r="L781" s="4">
        <v>483153</v>
      </c>
      <c r="M781" s="4">
        <v>110137</v>
      </c>
      <c r="N781" s="4" t="s">
        <v>7818</v>
      </c>
    </row>
    <row r="782" spans="1:14" x14ac:dyDescent="0.25">
      <c r="A782" s="4" t="s">
        <v>621</v>
      </c>
      <c r="B782" s="4" t="s">
        <v>622</v>
      </c>
      <c r="C782" s="4" t="s">
        <v>160</v>
      </c>
      <c r="D782" s="4" t="s">
        <v>155</v>
      </c>
      <c r="E782" s="4" t="s">
        <v>7798</v>
      </c>
      <c r="F782" s="4" t="s">
        <v>7799</v>
      </c>
      <c r="G782" s="4" t="s">
        <v>7800</v>
      </c>
      <c r="H782" s="4" t="s">
        <v>7825</v>
      </c>
      <c r="I782" s="4" t="s">
        <v>7826</v>
      </c>
      <c r="K782" s="4" t="s">
        <v>5022</v>
      </c>
      <c r="L782" s="4">
        <v>483153</v>
      </c>
      <c r="M782" s="4">
        <v>110137</v>
      </c>
      <c r="N782" s="4" t="s">
        <v>7826</v>
      </c>
    </row>
    <row r="783" spans="1:14" x14ac:dyDescent="0.25">
      <c r="A783" s="4" t="s">
        <v>621</v>
      </c>
      <c r="B783" s="4" t="s">
        <v>622</v>
      </c>
      <c r="C783" s="4" t="s">
        <v>160</v>
      </c>
      <c r="D783" s="4" t="s">
        <v>155</v>
      </c>
      <c r="E783" s="4" t="s">
        <v>7798</v>
      </c>
      <c r="F783" s="4" t="s">
        <v>7799</v>
      </c>
      <c r="G783" s="4" t="s">
        <v>7800</v>
      </c>
      <c r="H783" s="4" t="s">
        <v>7835</v>
      </c>
      <c r="I783" s="4" t="s">
        <v>7836</v>
      </c>
      <c r="K783" s="4" t="s">
        <v>5022</v>
      </c>
      <c r="L783" s="4">
        <v>483153</v>
      </c>
      <c r="M783" s="4">
        <v>110137</v>
      </c>
      <c r="N783" s="4" t="s">
        <v>7836</v>
      </c>
    </row>
    <row r="784" spans="1:14" x14ac:dyDescent="0.25">
      <c r="A784" s="4" t="s">
        <v>626</v>
      </c>
      <c r="B784" s="4" t="s">
        <v>627</v>
      </c>
      <c r="C784" s="4" t="s">
        <v>160</v>
      </c>
      <c r="D784" s="4" t="s">
        <v>155</v>
      </c>
      <c r="E784" s="4" t="s">
        <v>7798</v>
      </c>
      <c r="F784" s="4" t="s">
        <v>7799</v>
      </c>
      <c r="G784" s="4" t="s">
        <v>7800</v>
      </c>
      <c r="H784" s="4" t="s">
        <v>7811</v>
      </c>
      <c r="I784" s="4" t="s">
        <v>7812</v>
      </c>
      <c r="K784" s="4" t="s">
        <v>5017</v>
      </c>
      <c r="L784" s="4">
        <v>439697</v>
      </c>
      <c r="M784" s="4">
        <v>450199</v>
      </c>
      <c r="N784" s="4" t="s">
        <v>7812</v>
      </c>
    </row>
    <row r="785" spans="1:14" x14ac:dyDescent="0.25">
      <c r="A785" s="4" t="s">
        <v>626</v>
      </c>
      <c r="B785" s="4" t="s">
        <v>627</v>
      </c>
      <c r="C785" s="4" t="s">
        <v>160</v>
      </c>
      <c r="D785" s="4" t="s">
        <v>155</v>
      </c>
      <c r="E785" s="4" t="s">
        <v>7798</v>
      </c>
      <c r="F785" s="4" t="s">
        <v>5009</v>
      </c>
      <c r="G785" s="4" t="s">
        <v>7800</v>
      </c>
      <c r="H785" s="4" t="s">
        <v>7811</v>
      </c>
      <c r="I785" s="4" t="s">
        <v>7812</v>
      </c>
      <c r="K785" s="4" t="s">
        <v>5017</v>
      </c>
      <c r="L785" s="4">
        <v>439697</v>
      </c>
      <c r="M785" s="4">
        <v>450199</v>
      </c>
      <c r="N785" s="4" t="s">
        <v>7812</v>
      </c>
    </row>
    <row r="786" spans="1:14" x14ac:dyDescent="0.25">
      <c r="A786" s="4" t="s">
        <v>626</v>
      </c>
      <c r="B786" s="4" t="s">
        <v>627</v>
      </c>
      <c r="C786" s="4" t="s">
        <v>160</v>
      </c>
      <c r="D786" s="4" t="s">
        <v>155</v>
      </c>
      <c r="E786" s="4" t="s">
        <v>7798</v>
      </c>
      <c r="F786" s="4" t="s">
        <v>7799</v>
      </c>
      <c r="G786" s="4" t="s">
        <v>7800</v>
      </c>
      <c r="H786" s="4" t="s">
        <v>7843</v>
      </c>
      <c r="I786" s="4" t="s">
        <v>7844</v>
      </c>
      <c r="K786" s="4" t="s">
        <v>5022</v>
      </c>
      <c r="L786" s="4">
        <v>439697</v>
      </c>
      <c r="M786" s="4">
        <v>450199</v>
      </c>
      <c r="N786" s="4" t="s">
        <v>7844</v>
      </c>
    </row>
    <row r="787" spans="1:14" x14ac:dyDescent="0.25">
      <c r="A787" s="4" t="s">
        <v>629</v>
      </c>
      <c r="B787" s="4" t="s">
        <v>630</v>
      </c>
      <c r="C787" s="4" t="s">
        <v>160</v>
      </c>
      <c r="D787" s="4" t="s">
        <v>155</v>
      </c>
      <c r="E787" s="4" t="s">
        <v>7798</v>
      </c>
      <c r="F787" s="4" t="s">
        <v>5009</v>
      </c>
      <c r="G787" s="4" t="s">
        <v>7800</v>
      </c>
      <c r="H787" s="4" t="s">
        <v>7811</v>
      </c>
      <c r="I787" s="4" t="s">
        <v>7812</v>
      </c>
      <c r="K787" s="4" t="s">
        <v>5017</v>
      </c>
      <c r="L787" s="4">
        <v>330318</v>
      </c>
      <c r="M787" s="4">
        <v>531875</v>
      </c>
      <c r="N787" s="4" t="s">
        <v>7812</v>
      </c>
    </row>
    <row r="788" spans="1:14" x14ac:dyDescent="0.25">
      <c r="A788" s="4" t="s">
        <v>629</v>
      </c>
      <c r="B788" s="4" t="s">
        <v>630</v>
      </c>
      <c r="C788" s="4" t="s">
        <v>160</v>
      </c>
      <c r="D788" s="4" t="s">
        <v>155</v>
      </c>
      <c r="E788" s="4" t="s">
        <v>7798</v>
      </c>
      <c r="F788" s="4" t="s">
        <v>5009</v>
      </c>
      <c r="G788" s="4" t="s">
        <v>7800</v>
      </c>
      <c r="H788" s="4" t="s">
        <v>7813</v>
      </c>
      <c r="I788" s="4" t="s">
        <v>7814</v>
      </c>
      <c r="K788" s="4" t="s">
        <v>5017</v>
      </c>
      <c r="L788" s="4">
        <v>330318</v>
      </c>
      <c r="M788" s="4">
        <v>531875</v>
      </c>
      <c r="N788" s="4" t="s">
        <v>7814</v>
      </c>
    </row>
    <row r="789" spans="1:14" x14ac:dyDescent="0.25">
      <c r="A789" s="4" t="s">
        <v>629</v>
      </c>
      <c r="B789" s="4" t="s">
        <v>630</v>
      </c>
      <c r="C789" s="4" t="s">
        <v>160</v>
      </c>
      <c r="D789" s="4" t="s">
        <v>155</v>
      </c>
      <c r="E789" s="4" t="s">
        <v>7798</v>
      </c>
      <c r="F789" s="4" t="s">
        <v>7799</v>
      </c>
      <c r="G789" s="4" t="s">
        <v>7800</v>
      </c>
      <c r="H789" s="4" t="s">
        <v>7813</v>
      </c>
      <c r="I789" s="4" t="s">
        <v>7814</v>
      </c>
      <c r="K789" s="4" t="s">
        <v>5017</v>
      </c>
      <c r="L789" s="4">
        <v>330318</v>
      </c>
      <c r="M789" s="4">
        <v>531875</v>
      </c>
      <c r="N789" s="4" t="s">
        <v>7814</v>
      </c>
    </row>
    <row r="790" spans="1:14" x14ac:dyDescent="0.25">
      <c r="A790" s="4" t="s">
        <v>629</v>
      </c>
      <c r="B790" s="4" t="s">
        <v>630</v>
      </c>
      <c r="C790" s="4" t="s">
        <v>160</v>
      </c>
      <c r="D790" s="4" t="s">
        <v>155</v>
      </c>
      <c r="E790" s="4" t="s">
        <v>7798</v>
      </c>
      <c r="F790" s="4" t="s">
        <v>5009</v>
      </c>
      <c r="G790" s="4" t="s">
        <v>7800</v>
      </c>
      <c r="H790" s="4" t="s">
        <v>7823</v>
      </c>
      <c r="I790" s="4" t="s">
        <v>7824</v>
      </c>
      <c r="K790" s="4" t="s">
        <v>5017</v>
      </c>
      <c r="L790" s="4">
        <v>330318</v>
      </c>
      <c r="M790" s="4">
        <v>531875</v>
      </c>
      <c r="N790" s="4" t="s">
        <v>7824</v>
      </c>
    </row>
    <row r="791" spans="1:14" x14ac:dyDescent="0.25">
      <c r="A791" s="4" t="s">
        <v>629</v>
      </c>
      <c r="B791" s="4" t="s">
        <v>630</v>
      </c>
      <c r="C791" s="4" t="s">
        <v>160</v>
      </c>
      <c r="D791" s="4" t="s">
        <v>155</v>
      </c>
      <c r="E791" s="4" t="s">
        <v>7798</v>
      </c>
      <c r="F791" s="4" t="s">
        <v>5009</v>
      </c>
      <c r="G791" s="4" t="s">
        <v>7800</v>
      </c>
      <c r="H791" s="4" t="s">
        <v>7833</v>
      </c>
      <c r="I791" s="4" t="s">
        <v>7834</v>
      </c>
      <c r="K791" s="4" t="s">
        <v>5017</v>
      </c>
      <c r="L791" s="4">
        <v>330318</v>
      </c>
      <c r="M791" s="4">
        <v>531875</v>
      </c>
      <c r="N791" s="4" t="s">
        <v>7834</v>
      </c>
    </row>
    <row r="792" spans="1:14" x14ac:dyDescent="0.25">
      <c r="A792" s="4" t="s">
        <v>629</v>
      </c>
      <c r="B792" s="4" t="s">
        <v>630</v>
      </c>
      <c r="C792" s="4" t="s">
        <v>160</v>
      </c>
      <c r="D792" s="4" t="s">
        <v>155</v>
      </c>
      <c r="E792" s="4" t="s">
        <v>7798</v>
      </c>
      <c r="F792" s="4" t="s">
        <v>5009</v>
      </c>
      <c r="G792" s="4" t="s">
        <v>7800</v>
      </c>
      <c r="H792" s="4" t="s">
        <v>7817</v>
      </c>
      <c r="I792" s="4" t="s">
        <v>7818</v>
      </c>
      <c r="K792" s="4" t="s">
        <v>5017</v>
      </c>
      <c r="L792" s="4">
        <v>330318</v>
      </c>
      <c r="M792" s="4">
        <v>531875</v>
      </c>
      <c r="N792" s="4" t="s">
        <v>7818</v>
      </c>
    </row>
    <row r="793" spans="1:14" x14ac:dyDescent="0.25">
      <c r="A793" s="4" t="s">
        <v>629</v>
      </c>
      <c r="B793" s="4" t="s">
        <v>630</v>
      </c>
      <c r="C793" s="4" t="s">
        <v>160</v>
      </c>
      <c r="D793" s="4" t="s">
        <v>155</v>
      </c>
      <c r="E793" s="4" t="s">
        <v>7798</v>
      </c>
      <c r="F793" s="4" t="s">
        <v>7799</v>
      </c>
      <c r="G793" s="4" t="s">
        <v>7800</v>
      </c>
      <c r="H793" s="4" t="s">
        <v>7805</v>
      </c>
      <c r="I793" s="4" t="s">
        <v>7806</v>
      </c>
      <c r="K793" s="4" t="s">
        <v>5017</v>
      </c>
      <c r="L793" s="4">
        <v>330318</v>
      </c>
      <c r="M793" s="4">
        <v>531875</v>
      </c>
      <c r="N793" s="4" t="s">
        <v>7806</v>
      </c>
    </row>
    <row r="794" spans="1:14" x14ac:dyDescent="0.25">
      <c r="A794" s="4" t="s">
        <v>629</v>
      </c>
      <c r="B794" s="4" t="s">
        <v>630</v>
      </c>
      <c r="C794" s="4" t="s">
        <v>160</v>
      </c>
      <c r="D794" s="4" t="s">
        <v>155</v>
      </c>
      <c r="E794" s="4" t="s">
        <v>7798</v>
      </c>
      <c r="F794" s="4" t="s">
        <v>7799</v>
      </c>
      <c r="G794" s="4" t="s">
        <v>7800</v>
      </c>
      <c r="H794" s="4" t="s">
        <v>7825</v>
      </c>
      <c r="I794" s="4" t="s">
        <v>7826</v>
      </c>
      <c r="K794" s="4" t="s">
        <v>5022</v>
      </c>
      <c r="L794" s="4">
        <v>330318</v>
      </c>
      <c r="M794" s="4">
        <v>531875</v>
      </c>
      <c r="N794" s="4" t="s">
        <v>7826</v>
      </c>
    </row>
    <row r="795" spans="1:14" x14ac:dyDescent="0.25">
      <c r="A795" s="4" t="s">
        <v>629</v>
      </c>
      <c r="B795" s="4" t="s">
        <v>630</v>
      </c>
      <c r="C795" s="4" t="s">
        <v>160</v>
      </c>
      <c r="D795" s="4" t="s">
        <v>155</v>
      </c>
      <c r="E795" s="4" t="s">
        <v>7798</v>
      </c>
      <c r="F795" s="4" t="s">
        <v>7799</v>
      </c>
      <c r="G795" s="4" t="s">
        <v>7800</v>
      </c>
      <c r="H795" s="4" t="s">
        <v>7835</v>
      </c>
      <c r="I795" s="4" t="s">
        <v>7836</v>
      </c>
      <c r="K795" s="4" t="s">
        <v>5022</v>
      </c>
      <c r="L795" s="4">
        <v>330318</v>
      </c>
      <c r="M795" s="4">
        <v>531875</v>
      </c>
      <c r="N795" s="4" t="s">
        <v>7836</v>
      </c>
    </row>
    <row r="796" spans="1:14" x14ac:dyDescent="0.25">
      <c r="A796" s="4" t="s">
        <v>629</v>
      </c>
      <c r="B796" s="4" t="s">
        <v>630</v>
      </c>
      <c r="C796" s="4" t="s">
        <v>160</v>
      </c>
      <c r="D796" s="4" t="s">
        <v>155</v>
      </c>
      <c r="E796" s="4" t="s">
        <v>7798</v>
      </c>
      <c r="F796" s="4" t="s">
        <v>7799</v>
      </c>
      <c r="G796" s="4" t="s">
        <v>7800</v>
      </c>
      <c r="H796" s="4" t="s">
        <v>7809</v>
      </c>
      <c r="I796" s="4" t="s">
        <v>7810</v>
      </c>
      <c r="K796" s="4" t="s">
        <v>5022</v>
      </c>
      <c r="L796" s="4">
        <v>330318</v>
      </c>
      <c r="M796" s="4">
        <v>531875</v>
      </c>
      <c r="N796" s="4" t="s">
        <v>7810</v>
      </c>
    </row>
    <row r="797" spans="1:14" x14ac:dyDescent="0.25">
      <c r="A797" s="4" t="s">
        <v>3520</v>
      </c>
      <c r="B797" s="4" t="s">
        <v>3521</v>
      </c>
      <c r="C797" s="4" t="s">
        <v>4966</v>
      </c>
      <c r="D797" s="4" t="s">
        <v>155</v>
      </c>
      <c r="E797" s="4" t="s">
        <v>7798</v>
      </c>
      <c r="F797" s="4" t="s">
        <v>5009</v>
      </c>
      <c r="G797" s="4" t="s">
        <v>7800</v>
      </c>
      <c r="H797" s="4" t="s">
        <v>7811</v>
      </c>
      <c r="I797" s="4" t="s">
        <v>7812</v>
      </c>
      <c r="K797" s="4" t="s">
        <v>5017</v>
      </c>
      <c r="L797" s="4">
        <v>535100</v>
      </c>
      <c r="M797" s="4">
        <v>188700</v>
      </c>
      <c r="N797" s="4" t="s">
        <v>7812</v>
      </c>
    </row>
    <row r="798" spans="1:14" x14ac:dyDescent="0.25">
      <c r="A798" s="4" t="s">
        <v>3520</v>
      </c>
      <c r="B798" s="4" t="s">
        <v>3521</v>
      </c>
      <c r="C798" s="4" t="s">
        <v>4966</v>
      </c>
      <c r="D798" s="4" t="s">
        <v>155</v>
      </c>
      <c r="E798" s="4" t="s">
        <v>7798</v>
      </c>
      <c r="F798" s="4" t="s">
        <v>5009</v>
      </c>
      <c r="G798" s="4" t="s">
        <v>7800</v>
      </c>
      <c r="H798" s="4" t="s">
        <v>7813</v>
      </c>
      <c r="I798" s="4" t="s">
        <v>7814</v>
      </c>
      <c r="K798" s="4" t="s">
        <v>5017</v>
      </c>
      <c r="L798" s="4">
        <v>535100</v>
      </c>
      <c r="M798" s="4">
        <v>188700</v>
      </c>
      <c r="N798" s="4" t="s">
        <v>7814</v>
      </c>
    </row>
    <row r="799" spans="1:14" x14ac:dyDescent="0.25">
      <c r="A799" s="4" t="s">
        <v>3520</v>
      </c>
      <c r="B799" s="4" t="s">
        <v>3521</v>
      </c>
      <c r="C799" s="4" t="s">
        <v>4966</v>
      </c>
      <c r="D799" s="4" t="s">
        <v>155</v>
      </c>
      <c r="E799" s="4" t="s">
        <v>7798</v>
      </c>
      <c r="F799" s="4" t="s">
        <v>5009</v>
      </c>
      <c r="G799" s="4" t="s">
        <v>7800</v>
      </c>
      <c r="H799" s="4" t="s">
        <v>7823</v>
      </c>
      <c r="I799" s="4" t="s">
        <v>7824</v>
      </c>
      <c r="K799" s="4" t="s">
        <v>5017</v>
      </c>
      <c r="L799" s="4">
        <v>535100</v>
      </c>
      <c r="M799" s="4">
        <v>188700</v>
      </c>
      <c r="N799" s="4" t="s">
        <v>7824</v>
      </c>
    </row>
    <row r="800" spans="1:14" x14ac:dyDescent="0.25">
      <c r="A800" s="4" t="s">
        <v>3520</v>
      </c>
      <c r="B800" s="4" t="s">
        <v>3521</v>
      </c>
      <c r="C800" s="4" t="s">
        <v>4966</v>
      </c>
      <c r="D800" s="4" t="s">
        <v>155</v>
      </c>
      <c r="E800" s="4" t="s">
        <v>7798</v>
      </c>
      <c r="F800" s="4" t="s">
        <v>5009</v>
      </c>
      <c r="G800" s="4" t="s">
        <v>7800</v>
      </c>
      <c r="H800" s="4" t="s">
        <v>7817</v>
      </c>
      <c r="I800" s="4" t="s">
        <v>7818</v>
      </c>
      <c r="K800" s="4" t="s">
        <v>5017</v>
      </c>
      <c r="L800" s="4">
        <v>535100</v>
      </c>
      <c r="M800" s="4">
        <v>188700</v>
      </c>
      <c r="N800" s="4" t="s">
        <v>7818</v>
      </c>
    </row>
    <row r="801" spans="1:14" x14ac:dyDescent="0.25">
      <c r="A801" s="4" t="s">
        <v>3520</v>
      </c>
      <c r="B801" s="4" t="s">
        <v>3521</v>
      </c>
      <c r="C801" s="4" t="s">
        <v>4966</v>
      </c>
      <c r="D801" s="4" t="s">
        <v>155</v>
      </c>
      <c r="E801" s="4" t="s">
        <v>7798</v>
      </c>
      <c r="F801" s="4" t="s">
        <v>7799</v>
      </c>
      <c r="G801" s="4" t="s">
        <v>7800</v>
      </c>
      <c r="H801" s="4" t="s">
        <v>7860</v>
      </c>
      <c r="I801" s="4" t="s">
        <v>7861</v>
      </c>
      <c r="K801" s="4" t="s">
        <v>5022</v>
      </c>
      <c r="L801" s="4">
        <v>535100</v>
      </c>
      <c r="M801" s="4">
        <v>188700</v>
      </c>
      <c r="N801" s="4" t="s">
        <v>7861</v>
      </c>
    </row>
    <row r="802" spans="1:14" x14ac:dyDescent="0.25">
      <c r="A802" s="4" t="s">
        <v>3520</v>
      </c>
      <c r="B802" s="4" t="s">
        <v>3521</v>
      </c>
      <c r="C802" s="4" t="s">
        <v>4966</v>
      </c>
      <c r="D802" s="4" t="s">
        <v>155</v>
      </c>
      <c r="E802" s="4" t="s">
        <v>7798</v>
      </c>
      <c r="F802" s="4" t="s">
        <v>7799</v>
      </c>
      <c r="G802" s="4" t="s">
        <v>7800</v>
      </c>
      <c r="H802" s="4" t="s">
        <v>7805</v>
      </c>
      <c r="I802" s="4" t="s">
        <v>7806</v>
      </c>
      <c r="K802" s="4" t="s">
        <v>5017</v>
      </c>
      <c r="L802" s="4">
        <v>535100</v>
      </c>
      <c r="M802" s="4">
        <v>188700</v>
      </c>
      <c r="N802" s="4" t="s">
        <v>7806</v>
      </c>
    </row>
    <row r="803" spans="1:14" x14ac:dyDescent="0.25">
      <c r="A803" s="4" t="s">
        <v>3520</v>
      </c>
      <c r="B803" s="4" t="s">
        <v>3521</v>
      </c>
      <c r="C803" s="4" t="s">
        <v>4966</v>
      </c>
      <c r="D803" s="4" t="s">
        <v>155</v>
      </c>
      <c r="E803" s="4" t="s">
        <v>7798</v>
      </c>
      <c r="F803" s="4" t="s">
        <v>5009</v>
      </c>
      <c r="G803" s="4" t="s">
        <v>7800</v>
      </c>
      <c r="H803" s="4" t="s">
        <v>7819</v>
      </c>
      <c r="I803" s="4" t="s">
        <v>7820</v>
      </c>
      <c r="K803" s="4" t="s">
        <v>5017</v>
      </c>
      <c r="L803" s="4">
        <v>535100</v>
      </c>
      <c r="M803" s="4">
        <v>188700</v>
      </c>
      <c r="N803" s="4" t="s">
        <v>7820</v>
      </c>
    </row>
    <row r="804" spans="1:14" x14ac:dyDescent="0.25">
      <c r="A804" s="4" t="s">
        <v>3520</v>
      </c>
      <c r="B804" s="4" t="s">
        <v>3521</v>
      </c>
      <c r="C804" s="4" t="s">
        <v>4966</v>
      </c>
      <c r="D804" s="4" t="s">
        <v>155</v>
      </c>
      <c r="E804" s="4" t="s">
        <v>7798</v>
      </c>
      <c r="F804" s="4" t="s">
        <v>7799</v>
      </c>
      <c r="G804" s="4" t="s">
        <v>7800</v>
      </c>
      <c r="H804" s="4" t="s">
        <v>7829</v>
      </c>
      <c r="I804" s="4" t="s">
        <v>7830</v>
      </c>
      <c r="K804" s="4" t="s">
        <v>5022</v>
      </c>
      <c r="L804" s="4">
        <v>535100</v>
      </c>
      <c r="M804" s="4">
        <v>188700</v>
      </c>
      <c r="N804" s="4" t="s">
        <v>7830</v>
      </c>
    </row>
    <row r="805" spans="1:14" x14ac:dyDescent="0.25">
      <c r="A805" s="4" t="s">
        <v>3520</v>
      </c>
      <c r="B805" s="4" t="s">
        <v>3521</v>
      </c>
      <c r="C805" s="4" t="s">
        <v>4966</v>
      </c>
      <c r="D805" s="4" t="s">
        <v>155</v>
      </c>
      <c r="E805" s="4" t="s">
        <v>7798</v>
      </c>
      <c r="F805" s="4" t="s">
        <v>7799</v>
      </c>
      <c r="G805" s="4" t="s">
        <v>7800</v>
      </c>
      <c r="H805" s="4" t="s">
        <v>7807</v>
      </c>
      <c r="I805" s="4" t="s">
        <v>7808</v>
      </c>
      <c r="K805" s="4" t="s">
        <v>5022</v>
      </c>
      <c r="L805" s="4">
        <v>535100</v>
      </c>
      <c r="M805" s="4">
        <v>188700</v>
      </c>
      <c r="N805" s="4" t="s">
        <v>7808</v>
      </c>
    </row>
    <row r="806" spans="1:14" x14ac:dyDescent="0.25">
      <c r="A806" s="4" t="s">
        <v>3520</v>
      </c>
      <c r="B806" s="4" t="s">
        <v>3521</v>
      </c>
      <c r="C806" s="4" t="s">
        <v>4966</v>
      </c>
      <c r="D806" s="4" t="s">
        <v>155</v>
      </c>
      <c r="E806" s="4" t="s">
        <v>7798</v>
      </c>
      <c r="F806" s="4" t="s">
        <v>7799</v>
      </c>
      <c r="G806" s="4" t="s">
        <v>7800</v>
      </c>
      <c r="H806" s="4" t="s">
        <v>7847</v>
      </c>
      <c r="I806" s="4" t="s">
        <v>7848</v>
      </c>
      <c r="K806" s="4" t="s">
        <v>5017</v>
      </c>
      <c r="L806" s="4">
        <v>535100</v>
      </c>
      <c r="M806" s="4">
        <v>188700</v>
      </c>
      <c r="N806" s="4" t="s">
        <v>7848</v>
      </c>
    </row>
    <row r="807" spans="1:14" x14ac:dyDescent="0.25">
      <c r="A807" s="4" t="s">
        <v>3527</v>
      </c>
      <c r="B807" s="4" t="s">
        <v>3528</v>
      </c>
      <c r="C807" s="4" t="s">
        <v>4966</v>
      </c>
      <c r="D807" s="4" t="s">
        <v>155</v>
      </c>
      <c r="E807" s="4" t="s">
        <v>7798</v>
      </c>
      <c r="F807" s="4" t="s">
        <v>5009</v>
      </c>
      <c r="G807" s="4" t="s">
        <v>7800</v>
      </c>
      <c r="H807" s="4" t="s">
        <v>7811</v>
      </c>
      <c r="I807" s="4" t="s">
        <v>7812</v>
      </c>
      <c r="K807" s="4" t="s">
        <v>5017</v>
      </c>
      <c r="L807" s="4">
        <v>348809</v>
      </c>
      <c r="M807" s="4">
        <v>474844</v>
      </c>
      <c r="N807" s="4" t="s">
        <v>7812</v>
      </c>
    </row>
    <row r="808" spans="1:14" x14ac:dyDescent="0.25">
      <c r="A808" s="4" t="s">
        <v>3527</v>
      </c>
      <c r="B808" s="4" t="s">
        <v>3528</v>
      </c>
      <c r="C808" s="4" t="s">
        <v>4966</v>
      </c>
      <c r="D808" s="4" t="s">
        <v>155</v>
      </c>
      <c r="E808" s="4" t="s">
        <v>7798</v>
      </c>
      <c r="F808" s="4" t="s">
        <v>5009</v>
      </c>
      <c r="G808" s="4" t="s">
        <v>7800</v>
      </c>
      <c r="H808" s="4" t="s">
        <v>7817</v>
      </c>
      <c r="I808" s="4" t="s">
        <v>7818</v>
      </c>
      <c r="K808" s="4" t="s">
        <v>5017</v>
      </c>
      <c r="L808" s="4">
        <v>348809</v>
      </c>
      <c r="M808" s="4">
        <v>474844</v>
      </c>
      <c r="N808" s="4" t="s">
        <v>7818</v>
      </c>
    </row>
    <row r="809" spans="1:14" x14ac:dyDescent="0.25">
      <c r="A809" s="4" t="s">
        <v>3527</v>
      </c>
      <c r="B809" s="4" t="s">
        <v>3528</v>
      </c>
      <c r="C809" s="4" t="s">
        <v>4966</v>
      </c>
      <c r="D809" s="4" t="s">
        <v>155</v>
      </c>
      <c r="E809" s="4" t="s">
        <v>7798</v>
      </c>
      <c r="F809" s="4" t="s">
        <v>7799</v>
      </c>
      <c r="G809" s="4" t="s">
        <v>7800</v>
      </c>
      <c r="H809" s="4" t="s">
        <v>7829</v>
      </c>
      <c r="I809" s="4" t="s">
        <v>7830</v>
      </c>
      <c r="K809" s="4" t="s">
        <v>5022</v>
      </c>
      <c r="L809" s="4">
        <v>348809</v>
      </c>
      <c r="M809" s="4">
        <v>474844</v>
      </c>
      <c r="N809" s="4" t="s">
        <v>7830</v>
      </c>
    </row>
    <row r="810" spans="1:14" x14ac:dyDescent="0.25">
      <c r="A810" s="4" t="s">
        <v>3527</v>
      </c>
      <c r="B810" s="4" t="s">
        <v>3528</v>
      </c>
      <c r="C810" s="4" t="s">
        <v>4966</v>
      </c>
      <c r="D810" s="4" t="s">
        <v>155</v>
      </c>
      <c r="E810" s="4" t="s">
        <v>7798</v>
      </c>
      <c r="F810" s="4" t="s">
        <v>7799</v>
      </c>
      <c r="G810" s="4" t="s">
        <v>7800</v>
      </c>
      <c r="H810" s="4" t="s">
        <v>7835</v>
      </c>
      <c r="I810" s="4" t="s">
        <v>7836</v>
      </c>
      <c r="K810" s="4" t="s">
        <v>5022</v>
      </c>
      <c r="L810" s="4">
        <v>348809</v>
      </c>
      <c r="M810" s="4">
        <v>474844</v>
      </c>
      <c r="N810" s="4" t="s">
        <v>7836</v>
      </c>
    </row>
    <row r="811" spans="1:14" x14ac:dyDescent="0.25">
      <c r="A811" s="4" t="s">
        <v>3527</v>
      </c>
      <c r="B811" s="4" t="s">
        <v>3528</v>
      </c>
      <c r="C811" s="4" t="s">
        <v>4966</v>
      </c>
      <c r="D811" s="4" t="s">
        <v>155</v>
      </c>
      <c r="E811" s="4" t="s">
        <v>7798</v>
      </c>
      <c r="F811" s="4" t="s">
        <v>7799</v>
      </c>
      <c r="G811" s="4" t="s">
        <v>7800</v>
      </c>
      <c r="H811" s="4" t="s">
        <v>7807</v>
      </c>
      <c r="I811" s="4" t="s">
        <v>7808</v>
      </c>
      <c r="K811" s="4" t="s">
        <v>5022</v>
      </c>
      <c r="L811" s="4">
        <v>348809</v>
      </c>
      <c r="M811" s="4">
        <v>474844</v>
      </c>
      <c r="N811" s="4" t="s">
        <v>7808</v>
      </c>
    </row>
    <row r="812" spans="1:14" x14ac:dyDescent="0.25">
      <c r="A812" s="4" t="s">
        <v>3527</v>
      </c>
      <c r="B812" s="4" t="s">
        <v>3528</v>
      </c>
      <c r="C812" s="4" t="s">
        <v>4966</v>
      </c>
      <c r="D812" s="4" t="s">
        <v>155</v>
      </c>
      <c r="E812" s="4" t="s">
        <v>7798</v>
      </c>
      <c r="F812" s="4" t="s">
        <v>7799</v>
      </c>
      <c r="G812" s="4" t="s">
        <v>7800</v>
      </c>
      <c r="H812" s="4" t="s">
        <v>7821</v>
      </c>
      <c r="I812" s="4" t="s">
        <v>7822</v>
      </c>
      <c r="K812" s="4" t="s">
        <v>5022</v>
      </c>
      <c r="L812" s="4">
        <v>348809</v>
      </c>
      <c r="M812" s="4">
        <v>474844</v>
      </c>
      <c r="N812" s="4" t="s">
        <v>7822</v>
      </c>
    </row>
    <row r="813" spans="1:14" x14ac:dyDescent="0.25">
      <c r="A813" s="4" t="s">
        <v>634</v>
      </c>
      <c r="B813" s="4" t="s">
        <v>635</v>
      </c>
      <c r="C813" s="4" t="s">
        <v>160</v>
      </c>
      <c r="D813" s="4" t="s">
        <v>155</v>
      </c>
      <c r="E813" s="4" t="s">
        <v>7798</v>
      </c>
      <c r="F813" s="4" t="s">
        <v>5009</v>
      </c>
      <c r="G813" s="4" t="s">
        <v>7800</v>
      </c>
      <c r="H813" s="4" t="s">
        <v>7811</v>
      </c>
      <c r="I813" s="4" t="s">
        <v>7812</v>
      </c>
      <c r="K813" s="4" t="s">
        <v>5017</v>
      </c>
      <c r="L813" s="4">
        <v>543211</v>
      </c>
      <c r="M813" s="4">
        <v>107799</v>
      </c>
      <c r="N813" s="4" t="s">
        <v>7812</v>
      </c>
    </row>
    <row r="814" spans="1:14" x14ac:dyDescent="0.25">
      <c r="A814" s="4" t="s">
        <v>634</v>
      </c>
      <c r="B814" s="4" t="s">
        <v>635</v>
      </c>
      <c r="C814" s="4" t="s">
        <v>160</v>
      </c>
      <c r="D814" s="4" t="s">
        <v>155</v>
      </c>
      <c r="E814" s="4" t="s">
        <v>7798</v>
      </c>
      <c r="F814" s="4" t="s">
        <v>5009</v>
      </c>
      <c r="G814" s="4" t="s">
        <v>7800</v>
      </c>
      <c r="H814" s="4" t="s">
        <v>7813</v>
      </c>
      <c r="I814" s="4" t="s">
        <v>7814</v>
      </c>
      <c r="K814" s="4" t="s">
        <v>5017</v>
      </c>
      <c r="L814" s="4">
        <v>543211</v>
      </c>
      <c r="M814" s="4">
        <v>107799</v>
      </c>
      <c r="N814" s="4" t="s">
        <v>7814</v>
      </c>
    </row>
    <row r="815" spans="1:14" x14ac:dyDescent="0.25">
      <c r="A815" s="4" t="s">
        <v>634</v>
      </c>
      <c r="B815" s="4" t="s">
        <v>635</v>
      </c>
      <c r="C815" s="4" t="s">
        <v>160</v>
      </c>
      <c r="D815" s="4" t="s">
        <v>155</v>
      </c>
      <c r="E815" s="4" t="s">
        <v>7798</v>
      </c>
      <c r="F815" s="4" t="s">
        <v>7799</v>
      </c>
      <c r="G815" s="4" t="s">
        <v>7800</v>
      </c>
      <c r="H815" s="4" t="s">
        <v>7813</v>
      </c>
      <c r="I815" s="4" t="s">
        <v>7814</v>
      </c>
      <c r="K815" s="4" t="s">
        <v>5017</v>
      </c>
      <c r="L815" s="4">
        <v>543211</v>
      </c>
      <c r="M815" s="4">
        <v>107799</v>
      </c>
      <c r="N815" s="4" t="s">
        <v>7814</v>
      </c>
    </row>
    <row r="816" spans="1:14" x14ac:dyDescent="0.25">
      <c r="A816" s="4" t="s">
        <v>634</v>
      </c>
      <c r="B816" s="4" t="s">
        <v>635</v>
      </c>
      <c r="C816" s="4" t="s">
        <v>160</v>
      </c>
      <c r="D816" s="4" t="s">
        <v>155</v>
      </c>
      <c r="E816" s="4" t="s">
        <v>7798</v>
      </c>
      <c r="F816" s="4" t="s">
        <v>5009</v>
      </c>
      <c r="G816" s="4" t="s">
        <v>7800</v>
      </c>
      <c r="H816" s="4" t="s">
        <v>7823</v>
      </c>
      <c r="I816" s="4" t="s">
        <v>7824</v>
      </c>
      <c r="K816" s="4" t="s">
        <v>5017</v>
      </c>
      <c r="L816" s="4">
        <v>543211</v>
      </c>
      <c r="M816" s="4">
        <v>107799</v>
      </c>
      <c r="N816" s="4" t="s">
        <v>7824</v>
      </c>
    </row>
    <row r="817" spans="1:14" x14ac:dyDescent="0.25">
      <c r="A817" s="4" t="s">
        <v>634</v>
      </c>
      <c r="B817" s="4" t="s">
        <v>635</v>
      </c>
      <c r="C817" s="4" t="s">
        <v>160</v>
      </c>
      <c r="D817" s="4" t="s">
        <v>155</v>
      </c>
      <c r="E817" s="4" t="s">
        <v>7798</v>
      </c>
      <c r="F817" s="4" t="s">
        <v>5009</v>
      </c>
      <c r="G817" s="4" t="s">
        <v>7800</v>
      </c>
      <c r="H817" s="4" t="s">
        <v>7817</v>
      </c>
      <c r="I817" s="4" t="s">
        <v>7818</v>
      </c>
      <c r="K817" s="4" t="s">
        <v>5017</v>
      </c>
      <c r="L817" s="4">
        <v>543211</v>
      </c>
      <c r="M817" s="4">
        <v>107799</v>
      </c>
      <c r="N817" s="4" t="s">
        <v>7818</v>
      </c>
    </row>
    <row r="818" spans="1:14" x14ac:dyDescent="0.25">
      <c r="A818" s="4" t="s">
        <v>634</v>
      </c>
      <c r="B818" s="4" t="s">
        <v>635</v>
      </c>
      <c r="C818" s="4" t="s">
        <v>160</v>
      </c>
      <c r="D818" s="4" t="s">
        <v>155</v>
      </c>
      <c r="E818" s="4" t="s">
        <v>7798</v>
      </c>
      <c r="F818" s="4" t="s">
        <v>7799</v>
      </c>
      <c r="G818" s="4" t="s">
        <v>7800</v>
      </c>
      <c r="H818" s="4" t="s">
        <v>7851</v>
      </c>
      <c r="I818" s="4" t="s">
        <v>7852</v>
      </c>
      <c r="K818" s="4" t="s">
        <v>5017</v>
      </c>
      <c r="L818" s="4">
        <v>543211</v>
      </c>
      <c r="M818" s="4">
        <v>107799</v>
      </c>
      <c r="N818" s="4" t="s">
        <v>7852</v>
      </c>
    </row>
    <row r="819" spans="1:14" x14ac:dyDescent="0.25">
      <c r="A819" s="4" t="s">
        <v>634</v>
      </c>
      <c r="B819" s="4" t="s">
        <v>635</v>
      </c>
      <c r="C819" s="4" t="s">
        <v>160</v>
      </c>
      <c r="D819" s="4" t="s">
        <v>155</v>
      </c>
      <c r="E819" s="4" t="s">
        <v>7798</v>
      </c>
      <c r="F819" s="4" t="s">
        <v>7799</v>
      </c>
      <c r="G819" s="4" t="s">
        <v>7800</v>
      </c>
      <c r="H819" s="4" t="s">
        <v>7805</v>
      </c>
      <c r="I819" s="4" t="s">
        <v>7806</v>
      </c>
      <c r="K819" s="4" t="s">
        <v>5017</v>
      </c>
      <c r="L819" s="4">
        <v>543211</v>
      </c>
      <c r="M819" s="4">
        <v>107799</v>
      </c>
      <c r="N819" s="4" t="s">
        <v>7806</v>
      </c>
    </row>
    <row r="820" spans="1:14" x14ac:dyDescent="0.25">
      <c r="A820" s="4" t="s">
        <v>634</v>
      </c>
      <c r="B820" s="4" t="s">
        <v>635</v>
      </c>
      <c r="C820" s="4" t="s">
        <v>160</v>
      </c>
      <c r="D820" s="4" t="s">
        <v>155</v>
      </c>
      <c r="E820" s="4" t="s">
        <v>7798</v>
      </c>
      <c r="F820" s="4" t="s">
        <v>7799</v>
      </c>
      <c r="G820" s="4" t="s">
        <v>7800</v>
      </c>
      <c r="H820" s="4" t="s">
        <v>7825</v>
      </c>
      <c r="I820" s="4" t="s">
        <v>7826</v>
      </c>
      <c r="K820" s="4" t="s">
        <v>5022</v>
      </c>
      <c r="L820" s="4">
        <v>543211</v>
      </c>
      <c r="M820" s="4">
        <v>107799</v>
      </c>
      <c r="N820" s="4" t="s">
        <v>7826</v>
      </c>
    </row>
    <row r="821" spans="1:14" x14ac:dyDescent="0.25">
      <c r="A821" s="4" t="s">
        <v>3533</v>
      </c>
      <c r="B821" s="4" t="s">
        <v>3534</v>
      </c>
      <c r="C821" s="4" t="s">
        <v>4966</v>
      </c>
      <c r="D821" s="4" t="s">
        <v>155</v>
      </c>
      <c r="E821" s="4" t="s">
        <v>7798</v>
      </c>
      <c r="F821" s="4" t="s">
        <v>5009</v>
      </c>
      <c r="G821" s="4" t="s">
        <v>7800</v>
      </c>
      <c r="H821" s="4" t="s">
        <v>7811</v>
      </c>
      <c r="I821" s="4" t="s">
        <v>7812</v>
      </c>
      <c r="K821" s="4" t="s">
        <v>5017</v>
      </c>
      <c r="L821" s="4">
        <v>410465</v>
      </c>
      <c r="M821" s="4">
        <v>641535</v>
      </c>
      <c r="N821" s="4" t="s">
        <v>7812</v>
      </c>
    </row>
    <row r="822" spans="1:14" x14ac:dyDescent="0.25">
      <c r="A822" s="4" t="s">
        <v>3533</v>
      </c>
      <c r="B822" s="4" t="s">
        <v>3534</v>
      </c>
      <c r="C822" s="4" t="s">
        <v>4966</v>
      </c>
      <c r="D822" s="4" t="s">
        <v>155</v>
      </c>
      <c r="E822" s="4" t="s">
        <v>7798</v>
      </c>
      <c r="F822" s="4" t="s">
        <v>5009</v>
      </c>
      <c r="G822" s="4" t="s">
        <v>7800</v>
      </c>
      <c r="H822" s="4" t="s">
        <v>7813</v>
      </c>
      <c r="I822" s="4" t="s">
        <v>7814</v>
      </c>
      <c r="K822" s="4" t="s">
        <v>5017</v>
      </c>
      <c r="L822" s="4">
        <v>410465</v>
      </c>
      <c r="M822" s="4">
        <v>641535</v>
      </c>
      <c r="N822" s="4" t="s">
        <v>7814</v>
      </c>
    </row>
    <row r="823" spans="1:14" x14ac:dyDescent="0.25">
      <c r="A823" s="4" t="s">
        <v>3533</v>
      </c>
      <c r="B823" s="4" t="s">
        <v>3534</v>
      </c>
      <c r="C823" s="4" t="s">
        <v>4966</v>
      </c>
      <c r="D823" s="4" t="s">
        <v>155</v>
      </c>
      <c r="E823" s="4" t="s">
        <v>7798</v>
      </c>
      <c r="F823" s="4" t="s">
        <v>5009</v>
      </c>
      <c r="G823" s="4" t="s">
        <v>7800</v>
      </c>
      <c r="H823" s="4" t="s">
        <v>7817</v>
      </c>
      <c r="I823" s="4" t="s">
        <v>7818</v>
      </c>
      <c r="K823" s="4" t="s">
        <v>5017</v>
      </c>
      <c r="L823" s="4">
        <v>410465</v>
      </c>
      <c r="M823" s="4">
        <v>641535</v>
      </c>
      <c r="N823" s="4" t="s">
        <v>7818</v>
      </c>
    </row>
    <row r="824" spans="1:14" x14ac:dyDescent="0.25">
      <c r="A824" s="4" t="s">
        <v>3533</v>
      </c>
      <c r="B824" s="4" t="s">
        <v>3534</v>
      </c>
      <c r="C824" s="4" t="s">
        <v>4966</v>
      </c>
      <c r="D824" s="4" t="s">
        <v>155</v>
      </c>
      <c r="E824" s="4" t="s">
        <v>7798</v>
      </c>
      <c r="F824" s="4" t="s">
        <v>7799</v>
      </c>
      <c r="G824" s="4" t="s">
        <v>7800</v>
      </c>
      <c r="H824" s="4" t="s">
        <v>7805</v>
      </c>
      <c r="I824" s="4" t="s">
        <v>7806</v>
      </c>
      <c r="K824" s="4" t="s">
        <v>5017</v>
      </c>
      <c r="L824" s="4">
        <v>410465</v>
      </c>
      <c r="M824" s="4">
        <v>641535</v>
      </c>
      <c r="N824" s="4" t="s">
        <v>7806</v>
      </c>
    </row>
    <row r="825" spans="1:14" x14ac:dyDescent="0.25">
      <c r="A825" s="4" t="s">
        <v>3533</v>
      </c>
      <c r="B825" s="4" t="s">
        <v>3534</v>
      </c>
      <c r="C825" s="4" t="s">
        <v>4966</v>
      </c>
      <c r="D825" s="4" t="s">
        <v>155</v>
      </c>
      <c r="E825" s="4" t="s">
        <v>7798</v>
      </c>
      <c r="F825" s="4" t="s">
        <v>7799</v>
      </c>
      <c r="G825" s="4" t="s">
        <v>7800</v>
      </c>
      <c r="H825" s="4" t="s">
        <v>7865</v>
      </c>
      <c r="I825" s="4" t="s">
        <v>7866</v>
      </c>
      <c r="K825" s="4" t="s">
        <v>5022</v>
      </c>
      <c r="L825" s="4">
        <v>410465</v>
      </c>
      <c r="M825" s="4">
        <v>641535</v>
      </c>
      <c r="N825" s="4" t="s">
        <v>7866</v>
      </c>
    </row>
    <row r="826" spans="1:14" x14ac:dyDescent="0.25">
      <c r="A826" s="4" t="s">
        <v>3533</v>
      </c>
      <c r="B826" s="4" t="s">
        <v>3534</v>
      </c>
      <c r="C826" s="4" t="s">
        <v>4966</v>
      </c>
      <c r="D826" s="4" t="s">
        <v>155</v>
      </c>
      <c r="E826" s="4" t="s">
        <v>7798</v>
      </c>
      <c r="F826" s="4" t="s">
        <v>7799</v>
      </c>
      <c r="G826" s="4" t="s">
        <v>7800</v>
      </c>
      <c r="H826" s="4" t="s">
        <v>7827</v>
      </c>
      <c r="I826" s="4" t="s">
        <v>7828</v>
      </c>
      <c r="K826" s="4" t="s">
        <v>5022</v>
      </c>
      <c r="L826" s="4">
        <v>410465</v>
      </c>
      <c r="M826" s="4">
        <v>641535</v>
      </c>
      <c r="N826" s="4" t="s">
        <v>7828</v>
      </c>
    </row>
    <row r="827" spans="1:14" x14ac:dyDescent="0.25">
      <c r="A827" s="4" t="s">
        <v>3533</v>
      </c>
      <c r="B827" s="4" t="s">
        <v>3534</v>
      </c>
      <c r="C827" s="4" t="s">
        <v>4966</v>
      </c>
      <c r="D827" s="4" t="s">
        <v>155</v>
      </c>
      <c r="E827" s="4" t="s">
        <v>7798</v>
      </c>
      <c r="F827" s="4" t="s">
        <v>7799</v>
      </c>
      <c r="G827" s="4" t="s">
        <v>7800</v>
      </c>
      <c r="H827" s="4" t="s">
        <v>7870</v>
      </c>
      <c r="I827" s="4" t="s">
        <v>7871</v>
      </c>
      <c r="K827" s="4" t="s">
        <v>5017</v>
      </c>
      <c r="L827" s="4">
        <v>410465</v>
      </c>
      <c r="M827" s="4">
        <v>641535</v>
      </c>
      <c r="N827" s="4" t="s">
        <v>7871</v>
      </c>
    </row>
    <row r="828" spans="1:14" x14ac:dyDescent="0.25">
      <c r="A828" s="4" t="s">
        <v>3533</v>
      </c>
      <c r="B828" s="4" t="s">
        <v>3534</v>
      </c>
      <c r="C828" s="4" t="s">
        <v>4966</v>
      </c>
      <c r="D828" s="4" t="s">
        <v>155</v>
      </c>
      <c r="E828" s="4" t="s">
        <v>7798</v>
      </c>
      <c r="F828" s="4" t="s">
        <v>7799</v>
      </c>
      <c r="G828" s="4" t="s">
        <v>7800</v>
      </c>
      <c r="H828" s="4" t="s">
        <v>7809</v>
      </c>
      <c r="I828" s="4" t="s">
        <v>7810</v>
      </c>
      <c r="K828" s="4" t="s">
        <v>5022</v>
      </c>
      <c r="L828" s="4">
        <v>410465</v>
      </c>
      <c r="M828" s="4">
        <v>641535</v>
      </c>
      <c r="N828" s="4" t="s">
        <v>7810</v>
      </c>
    </row>
    <row r="829" spans="1:14" x14ac:dyDescent="0.25">
      <c r="A829" s="4" t="s">
        <v>638</v>
      </c>
      <c r="B829" s="4" t="s">
        <v>639</v>
      </c>
      <c r="C829" s="4" t="s">
        <v>160</v>
      </c>
      <c r="D829" s="4" t="s">
        <v>155</v>
      </c>
      <c r="E829" s="4" t="s">
        <v>7798</v>
      </c>
      <c r="F829" s="4" t="s">
        <v>5009</v>
      </c>
      <c r="G829" s="4" t="s">
        <v>7800</v>
      </c>
      <c r="H829" s="4" t="s">
        <v>7811</v>
      </c>
      <c r="I829" s="4" t="s">
        <v>7812</v>
      </c>
      <c r="K829" s="4" t="s">
        <v>5017</v>
      </c>
      <c r="L829" s="4">
        <v>457239</v>
      </c>
      <c r="M829" s="4">
        <v>192920</v>
      </c>
      <c r="N829" s="4" t="s">
        <v>7812</v>
      </c>
    </row>
    <row r="830" spans="1:14" x14ac:dyDescent="0.25">
      <c r="A830" s="4" t="s">
        <v>638</v>
      </c>
      <c r="B830" s="4" t="s">
        <v>639</v>
      </c>
      <c r="C830" s="4" t="s">
        <v>160</v>
      </c>
      <c r="D830" s="4" t="s">
        <v>155</v>
      </c>
      <c r="E830" s="4" t="s">
        <v>7798</v>
      </c>
      <c r="F830" s="4" t="s">
        <v>5009</v>
      </c>
      <c r="G830" s="4" t="s">
        <v>7800</v>
      </c>
      <c r="H830" s="4" t="s">
        <v>7813</v>
      </c>
      <c r="I830" s="4" t="s">
        <v>7814</v>
      </c>
      <c r="K830" s="4" t="s">
        <v>5017</v>
      </c>
      <c r="L830" s="4">
        <v>457239</v>
      </c>
      <c r="M830" s="4">
        <v>192920</v>
      </c>
      <c r="N830" s="4" t="s">
        <v>7814</v>
      </c>
    </row>
    <row r="831" spans="1:14" x14ac:dyDescent="0.25">
      <c r="A831" s="4" t="s">
        <v>638</v>
      </c>
      <c r="B831" s="4" t="s">
        <v>639</v>
      </c>
      <c r="C831" s="4" t="s">
        <v>160</v>
      </c>
      <c r="D831" s="4" t="s">
        <v>155</v>
      </c>
      <c r="E831" s="4" t="s">
        <v>7798</v>
      </c>
      <c r="F831" s="4" t="s">
        <v>7799</v>
      </c>
      <c r="G831" s="4" t="s">
        <v>7800</v>
      </c>
      <c r="H831" s="4" t="s">
        <v>7827</v>
      </c>
      <c r="I831" s="4" t="s">
        <v>7828</v>
      </c>
      <c r="K831" s="4" t="s">
        <v>5022</v>
      </c>
      <c r="L831" s="4">
        <v>457239</v>
      </c>
      <c r="M831" s="4">
        <v>192920</v>
      </c>
      <c r="N831" s="4" t="s">
        <v>7828</v>
      </c>
    </row>
    <row r="832" spans="1:14" x14ac:dyDescent="0.25">
      <c r="A832" s="4" t="s">
        <v>642</v>
      </c>
      <c r="B832" s="4" t="s">
        <v>643</v>
      </c>
      <c r="C832" s="4" t="s">
        <v>160</v>
      </c>
      <c r="D832" s="4" t="s">
        <v>155</v>
      </c>
      <c r="E832" s="4" t="s">
        <v>7798</v>
      </c>
      <c r="F832" s="4" t="s">
        <v>7799</v>
      </c>
      <c r="G832" s="4" t="s">
        <v>7800</v>
      </c>
      <c r="H832" s="4" t="s">
        <v>7839</v>
      </c>
      <c r="I832" s="4" t="s">
        <v>7840</v>
      </c>
      <c r="K832" s="4" t="s">
        <v>1727</v>
      </c>
      <c r="L832" s="4">
        <v>138000</v>
      </c>
      <c r="M832" s="4">
        <v>31000</v>
      </c>
      <c r="N832" s="4" t="s">
        <v>7840</v>
      </c>
    </row>
    <row r="833" spans="1:14" x14ac:dyDescent="0.25">
      <c r="A833" s="4" t="s">
        <v>647</v>
      </c>
      <c r="B833" s="4" t="s">
        <v>648</v>
      </c>
      <c r="C833" s="4" t="s">
        <v>160</v>
      </c>
      <c r="D833" s="4" t="s">
        <v>155</v>
      </c>
      <c r="E833" s="4" t="s">
        <v>7798</v>
      </c>
      <c r="F833" s="4" t="s">
        <v>5009</v>
      </c>
      <c r="G833" s="4" t="s">
        <v>7800</v>
      </c>
      <c r="H833" s="4" t="s">
        <v>7811</v>
      </c>
      <c r="I833" s="4" t="s">
        <v>7812</v>
      </c>
      <c r="K833" s="4" t="s">
        <v>5017</v>
      </c>
      <c r="L833" s="4">
        <v>471110</v>
      </c>
      <c r="M833" s="4">
        <v>443615</v>
      </c>
      <c r="N833" s="4" t="s">
        <v>7812</v>
      </c>
    </row>
    <row r="834" spans="1:14" x14ac:dyDescent="0.25">
      <c r="A834" s="4" t="s">
        <v>3539</v>
      </c>
      <c r="B834" s="4" t="s">
        <v>648</v>
      </c>
      <c r="C834" s="4" t="s">
        <v>4966</v>
      </c>
      <c r="D834" s="4" t="s">
        <v>155</v>
      </c>
      <c r="E834" s="4" t="s">
        <v>7798</v>
      </c>
      <c r="F834" s="4" t="s">
        <v>5009</v>
      </c>
      <c r="G834" s="4" t="s">
        <v>7800</v>
      </c>
      <c r="H834" s="4" t="s">
        <v>7811</v>
      </c>
      <c r="I834" s="4" t="s">
        <v>7812</v>
      </c>
      <c r="K834" s="4" t="s">
        <v>5017</v>
      </c>
      <c r="L834" s="4">
        <v>471147</v>
      </c>
      <c r="M834" s="4">
        <v>443582</v>
      </c>
      <c r="N834" s="4" t="s">
        <v>7812</v>
      </c>
    </row>
    <row r="835" spans="1:14" x14ac:dyDescent="0.25">
      <c r="A835" s="4" t="s">
        <v>3539</v>
      </c>
      <c r="B835" s="4" t="s">
        <v>648</v>
      </c>
      <c r="C835" s="4" t="s">
        <v>4966</v>
      </c>
      <c r="D835" s="4" t="s">
        <v>155</v>
      </c>
      <c r="E835" s="4" t="s">
        <v>7798</v>
      </c>
      <c r="F835" s="4" t="s">
        <v>5009</v>
      </c>
      <c r="G835" s="4" t="s">
        <v>7800</v>
      </c>
      <c r="H835" s="4" t="s">
        <v>7841</v>
      </c>
      <c r="I835" s="4" t="s">
        <v>7842</v>
      </c>
      <c r="K835" s="4" t="s">
        <v>5017</v>
      </c>
      <c r="L835" s="4">
        <v>471147</v>
      </c>
      <c r="M835" s="4">
        <v>443582</v>
      </c>
      <c r="N835" s="4" t="s">
        <v>7842</v>
      </c>
    </row>
    <row r="836" spans="1:14" x14ac:dyDescent="0.25">
      <c r="A836" s="4" t="s">
        <v>647</v>
      </c>
      <c r="B836" s="4" t="s">
        <v>648</v>
      </c>
      <c r="C836" s="4" t="s">
        <v>160</v>
      </c>
      <c r="D836" s="4" t="s">
        <v>155</v>
      </c>
      <c r="E836" s="4" t="s">
        <v>7798</v>
      </c>
      <c r="F836" s="4" t="s">
        <v>5009</v>
      </c>
      <c r="G836" s="4" t="s">
        <v>7800</v>
      </c>
      <c r="H836" s="4" t="s">
        <v>7841</v>
      </c>
      <c r="I836" s="4" t="s">
        <v>7842</v>
      </c>
      <c r="K836" s="4" t="s">
        <v>5017</v>
      </c>
      <c r="L836" s="4">
        <v>471110</v>
      </c>
      <c r="M836" s="4">
        <v>443615</v>
      </c>
      <c r="N836" s="4" t="s">
        <v>7842</v>
      </c>
    </row>
    <row r="837" spans="1:14" x14ac:dyDescent="0.25">
      <c r="A837" s="4" t="s">
        <v>647</v>
      </c>
      <c r="B837" s="4" t="s">
        <v>648</v>
      </c>
      <c r="C837" s="4" t="s">
        <v>160</v>
      </c>
      <c r="D837" s="4" t="s">
        <v>155</v>
      </c>
      <c r="E837" s="4" t="s">
        <v>7798</v>
      </c>
      <c r="F837" s="4" t="s">
        <v>5009</v>
      </c>
      <c r="G837" s="4" t="s">
        <v>7800</v>
      </c>
      <c r="H837" s="4" t="s">
        <v>7813</v>
      </c>
      <c r="I837" s="4" t="s">
        <v>7814</v>
      </c>
      <c r="K837" s="4" t="s">
        <v>5017</v>
      </c>
      <c r="L837" s="4">
        <v>471110</v>
      </c>
      <c r="M837" s="4">
        <v>443615</v>
      </c>
      <c r="N837" s="4" t="s">
        <v>7814</v>
      </c>
    </row>
    <row r="838" spans="1:14" x14ac:dyDescent="0.25">
      <c r="A838" s="4" t="s">
        <v>647</v>
      </c>
      <c r="B838" s="4" t="s">
        <v>648</v>
      </c>
      <c r="C838" s="4" t="s">
        <v>160</v>
      </c>
      <c r="D838" s="4" t="s">
        <v>155</v>
      </c>
      <c r="E838" s="4" t="s">
        <v>7798</v>
      </c>
      <c r="F838" s="4" t="s">
        <v>7799</v>
      </c>
      <c r="G838" s="4" t="s">
        <v>7800</v>
      </c>
      <c r="H838" s="4" t="s">
        <v>7813</v>
      </c>
      <c r="I838" s="4" t="s">
        <v>7814</v>
      </c>
      <c r="K838" s="4" t="s">
        <v>5017</v>
      </c>
      <c r="L838" s="4">
        <v>471110</v>
      </c>
      <c r="M838" s="4">
        <v>443615</v>
      </c>
      <c r="N838" s="4" t="s">
        <v>7814</v>
      </c>
    </row>
    <row r="839" spans="1:14" x14ac:dyDescent="0.25">
      <c r="A839" s="4" t="s">
        <v>3539</v>
      </c>
      <c r="B839" s="4" t="s">
        <v>648</v>
      </c>
      <c r="C839" s="4" t="s">
        <v>4966</v>
      </c>
      <c r="D839" s="4" t="s">
        <v>155</v>
      </c>
      <c r="E839" s="4" t="s">
        <v>7798</v>
      </c>
      <c r="F839" s="4" t="s">
        <v>5009</v>
      </c>
      <c r="G839" s="4" t="s">
        <v>7800</v>
      </c>
      <c r="H839" s="4" t="s">
        <v>7813</v>
      </c>
      <c r="I839" s="4" t="s">
        <v>7814</v>
      </c>
      <c r="K839" s="4" t="s">
        <v>5017</v>
      </c>
      <c r="L839" s="4">
        <v>471147</v>
      </c>
      <c r="M839" s="4">
        <v>443582</v>
      </c>
      <c r="N839" s="4" t="s">
        <v>7814</v>
      </c>
    </row>
    <row r="840" spans="1:14" x14ac:dyDescent="0.25">
      <c r="A840" s="4" t="s">
        <v>3539</v>
      </c>
      <c r="B840" s="4" t="s">
        <v>648</v>
      </c>
      <c r="C840" s="4" t="s">
        <v>4966</v>
      </c>
      <c r="D840" s="4" t="s">
        <v>155</v>
      </c>
      <c r="E840" s="4" t="s">
        <v>7798</v>
      </c>
      <c r="F840" s="4" t="s">
        <v>7799</v>
      </c>
      <c r="G840" s="4" t="s">
        <v>7800</v>
      </c>
      <c r="H840" s="4" t="s">
        <v>7813</v>
      </c>
      <c r="I840" s="4" t="s">
        <v>7814</v>
      </c>
      <c r="K840" s="4" t="s">
        <v>5017</v>
      </c>
      <c r="L840" s="4">
        <v>471147</v>
      </c>
      <c r="M840" s="4">
        <v>443582</v>
      </c>
      <c r="N840" s="4" t="s">
        <v>7814</v>
      </c>
    </row>
    <row r="841" spans="1:14" x14ac:dyDescent="0.25">
      <c r="A841" s="4" t="s">
        <v>647</v>
      </c>
      <c r="B841" s="4" t="s">
        <v>648</v>
      </c>
      <c r="C841" s="4" t="s">
        <v>160</v>
      </c>
      <c r="D841" s="4" t="s">
        <v>155</v>
      </c>
      <c r="E841" s="4" t="s">
        <v>7798</v>
      </c>
      <c r="F841" s="4" t="s">
        <v>5009</v>
      </c>
      <c r="G841" s="4" t="s">
        <v>7800</v>
      </c>
      <c r="H841" s="4" t="s">
        <v>7815</v>
      </c>
      <c r="I841" s="4" t="s">
        <v>7816</v>
      </c>
      <c r="K841" s="4" t="s">
        <v>5017</v>
      </c>
      <c r="L841" s="4">
        <v>471110</v>
      </c>
      <c r="M841" s="4">
        <v>443615</v>
      </c>
      <c r="N841" s="4" t="s">
        <v>7816</v>
      </c>
    </row>
    <row r="842" spans="1:14" x14ac:dyDescent="0.25">
      <c r="A842" s="4" t="s">
        <v>647</v>
      </c>
      <c r="B842" s="4" t="s">
        <v>648</v>
      </c>
      <c r="C842" s="4" t="s">
        <v>160</v>
      </c>
      <c r="D842" s="4" t="s">
        <v>155</v>
      </c>
      <c r="E842" s="4" t="s">
        <v>7798</v>
      </c>
      <c r="F842" s="4" t="s">
        <v>5009</v>
      </c>
      <c r="G842" s="4" t="s">
        <v>7800</v>
      </c>
      <c r="H842" s="4" t="s">
        <v>7823</v>
      </c>
      <c r="I842" s="4" t="s">
        <v>7824</v>
      </c>
      <c r="K842" s="4" t="s">
        <v>5017</v>
      </c>
      <c r="L842" s="4">
        <v>471110</v>
      </c>
      <c r="M842" s="4">
        <v>443615</v>
      </c>
      <c r="N842" s="4" t="s">
        <v>7824</v>
      </c>
    </row>
    <row r="843" spans="1:14" x14ac:dyDescent="0.25">
      <c r="A843" s="4" t="s">
        <v>3539</v>
      </c>
      <c r="B843" s="4" t="s">
        <v>648</v>
      </c>
      <c r="C843" s="4" t="s">
        <v>4966</v>
      </c>
      <c r="D843" s="4" t="s">
        <v>155</v>
      </c>
      <c r="E843" s="4" t="s">
        <v>7798</v>
      </c>
      <c r="F843" s="4" t="s">
        <v>5009</v>
      </c>
      <c r="G843" s="4" t="s">
        <v>7800</v>
      </c>
      <c r="H843" s="4" t="s">
        <v>7823</v>
      </c>
      <c r="I843" s="4" t="s">
        <v>7824</v>
      </c>
      <c r="K843" s="4" t="s">
        <v>5017</v>
      </c>
      <c r="L843" s="4">
        <v>471147</v>
      </c>
      <c r="M843" s="4">
        <v>443582</v>
      </c>
      <c r="N843" s="4" t="s">
        <v>7824</v>
      </c>
    </row>
    <row r="844" spans="1:14" x14ac:dyDescent="0.25">
      <c r="A844" s="4" t="s">
        <v>3539</v>
      </c>
      <c r="B844" s="4" t="s">
        <v>648</v>
      </c>
      <c r="C844" s="4" t="s">
        <v>4966</v>
      </c>
      <c r="D844" s="4" t="s">
        <v>155</v>
      </c>
      <c r="E844" s="4" t="s">
        <v>7798</v>
      </c>
      <c r="F844" s="4" t="s">
        <v>5009</v>
      </c>
      <c r="G844" s="4" t="s">
        <v>7800</v>
      </c>
      <c r="H844" s="4" t="s">
        <v>7817</v>
      </c>
      <c r="I844" s="4" t="s">
        <v>7818</v>
      </c>
      <c r="K844" s="4" t="s">
        <v>5017</v>
      </c>
      <c r="L844" s="4">
        <v>471147</v>
      </c>
      <c r="M844" s="4">
        <v>443582</v>
      </c>
      <c r="N844" s="4" t="s">
        <v>7818</v>
      </c>
    </row>
    <row r="845" spans="1:14" x14ac:dyDescent="0.25">
      <c r="A845" s="4" t="s">
        <v>647</v>
      </c>
      <c r="B845" s="4" t="s">
        <v>648</v>
      </c>
      <c r="C845" s="4" t="s">
        <v>160</v>
      </c>
      <c r="D845" s="4" t="s">
        <v>155</v>
      </c>
      <c r="E845" s="4" t="s">
        <v>7798</v>
      </c>
      <c r="F845" s="4" t="s">
        <v>5009</v>
      </c>
      <c r="G845" s="4" t="s">
        <v>7800</v>
      </c>
      <c r="H845" s="4" t="s">
        <v>7817</v>
      </c>
      <c r="I845" s="4" t="s">
        <v>7818</v>
      </c>
      <c r="K845" s="4" t="s">
        <v>5017</v>
      </c>
      <c r="L845" s="4">
        <v>471110</v>
      </c>
      <c r="M845" s="4">
        <v>443615</v>
      </c>
      <c r="N845" s="4" t="s">
        <v>7818</v>
      </c>
    </row>
    <row r="846" spans="1:14" x14ac:dyDescent="0.25">
      <c r="A846" s="4" t="s">
        <v>647</v>
      </c>
      <c r="B846" s="4" t="s">
        <v>648</v>
      </c>
      <c r="C846" s="4" t="s">
        <v>160</v>
      </c>
      <c r="D846" s="4" t="s">
        <v>155</v>
      </c>
      <c r="E846" s="4" t="s">
        <v>7798</v>
      </c>
      <c r="F846" s="4" t="s">
        <v>7799</v>
      </c>
      <c r="G846" s="4" t="s">
        <v>7800</v>
      </c>
      <c r="H846" s="4" t="s">
        <v>7805</v>
      </c>
      <c r="I846" s="4" t="s">
        <v>7806</v>
      </c>
      <c r="K846" s="4" t="s">
        <v>5017</v>
      </c>
      <c r="L846" s="4">
        <v>471110</v>
      </c>
      <c r="M846" s="4">
        <v>443615</v>
      </c>
      <c r="N846" s="4" t="s">
        <v>7806</v>
      </c>
    </row>
    <row r="847" spans="1:14" x14ac:dyDescent="0.25">
      <c r="A847" s="4" t="s">
        <v>3539</v>
      </c>
      <c r="B847" s="4" t="s">
        <v>648</v>
      </c>
      <c r="C847" s="4" t="s">
        <v>4966</v>
      </c>
      <c r="D847" s="4" t="s">
        <v>155</v>
      </c>
      <c r="E847" s="4" t="s">
        <v>7798</v>
      </c>
      <c r="F847" s="4" t="s">
        <v>7799</v>
      </c>
      <c r="G847" s="4" t="s">
        <v>7800</v>
      </c>
      <c r="H847" s="4" t="s">
        <v>7805</v>
      </c>
      <c r="I847" s="4" t="s">
        <v>7806</v>
      </c>
      <c r="K847" s="4" t="s">
        <v>5017</v>
      </c>
      <c r="L847" s="4">
        <v>471147</v>
      </c>
      <c r="M847" s="4">
        <v>443582</v>
      </c>
      <c r="N847" s="4" t="s">
        <v>7806</v>
      </c>
    </row>
    <row r="848" spans="1:14" x14ac:dyDescent="0.25">
      <c r="A848" s="4" t="s">
        <v>647</v>
      </c>
      <c r="B848" s="4" t="s">
        <v>648</v>
      </c>
      <c r="C848" s="4" t="s">
        <v>160</v>
      </c>
      <c r="D848" s="4" t="s">
        <v>155</v>
      </c>
      <c r="E848" s="4" t="s">
        <v>7798</v>
      </c>
      <c r="F848" s="4" t="s">
        <v>7799</v>
      </c>
      <c r="G848" s="4" t="s">
        <v>7800</v>
      </c>
      <c r="H848" s="4" t="s">
        <v>7825</v>
      </c>
      <c r="I848" s="4" t="s">
        <v>7826</v>
      </c>
      <c r="K848" s="4" t="s">
        <v>5022</v>
      </c>
      <c r="L848" s="4">
        <v>471110</v>
      </c>
      <c r="M848" s="4">
        <v>443615</v>
      </c>
      <c r="N848" s="4" t="s">
        <v>7826</v>
      </c>
    </row>
    <row r="849" spans="1:14" x14ac:dyDescent="0.25">
      <c r="A849" s="4" t="s">
        <v>647</v>
      </c>
      <c r="B849" s="4" t="s">
        <v>648</v>
      </c>
      <c r="C849" s="4" t="s">
        <v>160</v>
      </c>
      <c r="D849" s="4" t="s">
        <v>155</v>
      </c>
      <c r="E849" s="4" t="s">
        <v>7798</v>
      </c>
      <c r="F849" s="4" t="s">
        <v>7799</v>
      </c>
      <c r="G849" s="4" t="s">
        <v>7800</v>
      </c>
      <c r="H849" s="4" t="s">
        <v>7827</v>
      </c>
      <c r="I849" s="4" t="s">
        <v>7828</v>
      </c>
      <c r="K849" s="4" t="s">
        <v>5022</v>
      </c>
      <c r="L849" s="4">
        <v>471110</v>
      </c>
      <c r="M849" s="4">
        <v>443615</v>
      </c>
      <c r="N849" s="4" t="s">
        <v>7828</v>
      </c>
    </row>
    <row r="850" spans="1:14" x14ac:dyDescent="0.25">
      <c r="A850" s="4" t="s">
        <v>3539</v>
      </c>
      <c r="B850" s="4" t="s">
        <v>648</v>
      </c>
      <c r="C850" s="4" t="s">
        <v>4966</v>
      </c>
      <c r="D850" s="4" t="s">
        <v>155</v>
      </c>
      <c r="E850" s="4" t="s">
        <v>7798</v>
      </c>
      <c r="F850" s="4" t="s">
        <v>7799</v>
      </c>
      <c r="G850" s="4" t="s">
        <v>7800</v>
      </c>
      <c r="H850" s="4" t="s">
        <v>7827</v>
      </c>
      <c r="I850" s="4" t="s">
        <v>7828</v>
      </c>
      <c r="K850" s="4" t="s">
        <v>5022</v>
      </c>
      <c r="L850" s="4">
        <v>471147</v>
      </c>
      <c r="M850" s="4">
        <v>443582</v>
      </c>
      <c r="N850" s="4" t="s">
        <v>7828</v>
      </c>
    </row>
    <row r="851" spans="1:14" x14ac:dyDescent="0.25">
      <c r="A851" s="4" t="s">
        <v>3539</v>
      </c>
      <c r="B851" s="4" t="s">
        <v>648</v>
      </c>
      <c r="C851" s="4" t="s">
        <v>4966</v>
      </c>
      <c r="D851" s="4" t="s">
        <v>155</v>
      </c>
      <c r="E851" s="4" t="s">
        <v>7798</v>
      </c>
      <c r="F851" s="4" t="s">
        <v>7799</v>
      </c>
      <c r="G851" s="4" t="s">
        <v>7800</v>
      </c>
      <c r="H851" s="4" t="s">
        <v>7807</v>
      </c>
      <c r="I851" s="4" t="s">
        <v>7808</v>
      </c>
      <c r="K851" s="4" t="s">
        <v>5022</v>
      </c>
      <c r="L851" s="4">
        <v>471147</v>
      </c>
      <c r="M851" s="4">
        <v>443582</v>
      </c>
      <c r="N851" s="4" t="s">
        <v>7808</v>
      </c>
    </row>
    <row r="852" spans="1:14" x14ac:dyDescent="0.25">
      <c r="A852" s="4" t="s">
        <v>3539</v>
      </c>
      <c r="B852" s="4" t="s">
        <v>648</v>
      </c>
      <c r="C852" s="4" t="s">
        <v>4966</v>
      </c>
      <c r="D852" s="4" t="s">
        <v>155</v>
      </c>
      <c r="E852" s="4" t="s">
        <v>7798</v>
      </c>
      <c r="F852" s="4" t="s">
        <v>7799</v>
      </c>
      <c r="G852" s="4" t="s">
        <v>7800</v>
      </c>
      <c r="H852" s="4" t="s">
        <v>7847</v>
      </c>
      <c r="I852" s="4" t="s">
        <v>7848</v>
      </c>
      <c r="K852" s="4" t="s">
        <v>5017</v>
      </c>
      <c r="L852" s="4">
        <v>471147</v>
      </c>
      <c r="M852" s="4">
        <v>443582</v>
      </c>
      <c r="N852" s="4" t="s">
        <v>7848</v>
      </c>
    </row>
    <row r="853" spans="1:14" x14ac:dyDescent="0.25">
      <c r="A853" s="4" t="s">
        <v>647</v>
      </c>
      <c r="B853" s="4" t="s">
        <v>648</v>
      </c>
      <c r="C853" s="4" t="s">
        <v>160</v>
      </c>
      <c r="D853" s="4" t="s">
        <v>155</v>
      </c>
      <c r="E853" s="4" t="s">
        <v>7798</v>
      </c>
      <c r="F853" s="4" t="s">
        <v>7799</v>
      </c>
      <c r="G853" s="4" t="s">
        <v>7800</v>
      </c>
      <c r="H853" s="4" t="s">
        <v>7847</v>
      </c>
      <c r="I853" s="4" t="s">
        <v>7848</v>
      </c>
      <c r="K853" s="4" t="s">
        <v>5017</v>
      </c>
      <c r="L853" s="4">
        <v>471110</v>
      </c>
      <c r="M853" s="4">
        <v>443615</v>
      </c>
      <c r="N853" s="4" t="s">
        <v>7848</v>
      </c>
    </row>
    <row r="854" spans="1:14" x14ac:dyDescent="0.25">
      <c r="A854" s="4" t="s">
        <v>653</v>
      </c>
      <c r="B854" s="4" t="s">
        <v>654</v>
      </c>
      <c r="C854" s="4" t="s">
        <v>160</v>
      </c>
      <c r="D854" s="4" t="s">
        <v>155</v>
      </c>
      <c r="E854" s="4" t="s">
        <v>7798</v>
      </c>
      <c r="F854" s="4" t="s">
        <v>5009</v>
      </c>
      <c r="G854" s="4" t="s">
        <v>7800</v>
      </c>
      <c r="H854" s="4" t="s">
        <v>7811</v>
      </c>
      <c r="I854" s="4" t="s">
        <v>7812</v>
      </c>
      <c r="K854" s="4" t="s">
        <v>5017</v>
      </c>
      <c r="L854" s="4">
        <v>627301</v>
      </c>
      <c r="M854" s="4">
        <v>144178</v>
      </c>
      <c r="N854" s="4" t="s">
        <v>7812</v>
      </c>
    </row>
    <row r="855" spans="1:14" x14ac:dyDescent="0.25">
      <c r="A855" s="4" t="s">
        <v>653</v>
      </c>
      <c r="B855" s="4" t="s">
        <v>654</v>
      </c>
      <c r="C855" s="4" t="s">
        <v>160</v>
      </c>
      <c r="D855" s="4" t="s">
        <v>155</v>
      </c>
      <c r="E855" s="4" t="s">
        <v>7798</v>
      </c>
      <c r="F855" s="4" t="s">
        <v>7799</v>
      </c>
      <c r="G855" s="4" t="s">
        <v>7800</v>
      </c>
      <c r="H855" s="4" t="s">
        <v>7813</v>
      </c>
      <c r="I855" s="4" t="s">
        <v>7814</v>
      </c>
      <c r="K855" s="4" t="s">
        <v>5017</v>
      </c>
      <c r="L855" s="4">
        <v>627301</v>
      </c>
      <c r="M855" s="4">
        <v>144178</v>
      </c>
      <c r="N855" s="4" t="s">
        <v>7814</v>
      </c>
    </row>
    <row r="856" spans="1:14" x14ac:dyDescent="0.25">
      <c r="A856" s="4" t="s">
        <v>653</v>
      </c>
      <c r="B856" s="4" t="s">
        <v>654</v>
      </c>
      <c r="C856" s="4" t="s">
        <v>160</v>
      </c>
      <c r="D856" s="4" t="s">
        <v>155</v>
      </c>
      <c r="E856" s="4" t="s">
        <v>7798</v>
      </c>
      <c r="F856" s="4" t="s">
        <v>7799</v>
      </c>
      <c r="G856" s="4" t="s">
        <v>7800</v>
      </c>
      <c r="H856" s="4" t="s">
        <v>7805</v>
      </c>
      <c r="I856" s="4" t="s">
        <v>7806</v>
      </c>
      <c r="K856" s="4" t="s">
        <v>5017</v>
      </c>
      <c r="L856" s="4">
        <v>627301</v>
      </c>
      <c r="M856" s="4">
        <v>144178</v>
      </c>
      <c r="N856" s="4" t="s">
        <v>7806</v>
      </c>
    </row>
    <row r="857" spans="1:14" x14ac:dyDescent="0.25">
      <c r="A857" s="4" t="s">
        <v>653</v>
      </c>
      <c r="B857" s="4" t="s">
        <v>654</v>
      </c>
      <c r="C857" s="4" t="s">
        <v>160</v>
      </c>
      <c r="D857" s="4" t="s">
        <v>155</v>
      </c>
      <c r="E857" s="4" t="s">
        <v>7798</v>
      </c>
      <c r="F857" s="4" t="s">
        <v>7799</v>
      </c>
      <c r="G857" s="4" t="s">
        <v>7800</v>
      </c>
      <c r="H857" s="4" t="s">
        <v>7825</v>
      </c>
      <c r="I857" s="4" t="s">
        <v>7826</v>
      </c>
      <c r="K857" s="4" t="s">
        <v>5022</v>
      </c>
      <c r="L857" s="4">
        <v>627301</v>
      </c>
      <c r="M857" s="4">
        <v>144178</v>
      </c>
      <c r="N857" s="4" t="s">
        <v>7826</v>
      </c>
    </row>
    <row r="858" spans="1:14" x14ac:dyDescent="0.25">
      <c r="A858" s="4" t="s">
        <v>657</v>
      </c>
      <c r="B858" s="4" t="s">
        <v>658</v>
      </c>
      <c r="C858" s="4" t="s">
        <v>160</v>
      </c>
      <c r="D858" s="4" t="s">
        <v>155</v>
      </c>
      <c r="E858" s="4" t="s">
        <v>7798</v>
      </c>
      <c r="F858" s="4" t="s">
        <v>5009</v>
      </c>
      <c r="G858" s="4" t="s">
        <v>7800</v>
      </c>
      <c r="H858" s="4" t="s">
        <v>7811</v>
      </c>
      <c r="I858" s="4" t="s">
        <v>7812</v>
      </c>
      <c r="K858" s="4" t="s">
        <v>5017</v>
      </c>
      <c r="L858" s="4">
        <v>387964</v>
      </c>
      <c r="M858" s="4">
        <v>255684</v>
      </c>
      <c r="N858" s="4" t="s">
        <v>7812</v>
      </c>
    </row>
    <row r="859" spans="1:14" x14ac:dyDescent="0.25">
      <c r="A859" s="4" t="s">
        <v>657</v>
      </c>
      <c r="B859" s="4" t="s">
        <v>658</v>
      </c>
      <c r="C859" s="4" t="s">
        <v>160</v>
      </c>
      <c r="D859" s="4" t="s">
        <v>155</v>
      </c>
      <c r="E859" s="4" t="s">
        <v>7798</v>
      </c>
      <c r="F859" s="4" t="s">
        <v>7799</v>
      </c>
      <c r="G859" s="4" t="s">
        <v>7800</v>
      </c>
      <c r="H859" s="4" t="s">
        <v>7809</v>
      </c>
      <c r="I859" s="4" t="s">
        <v>7810</v>
      </c>
      <c r="K859" s="4" t="s">
        <v>5022</v>
      </c>
      <c r="L859" s="4">
        <v>387964</v>
      </c>
      <c r="M859" s="4">
        <v>255684</v>
      </c>
      <c r="N859" s="4" t="s">
        <v>7810</v>
      </c>
    </row>
    <row r="860" spans="1:14" x14ac:dyDescent="0.25">
      <c r="A860" s="4" t="s">
        <v>660</v>
      </c>
      <c r="B860" s="4" t="s">
        <v>661</v>
      </c>
      <c r="C860" s="4" t="s">
        <v>160</v>
      </c>
      <c r="D860" s="4" t="s">
        <v>155</v>
      </c>
      <c r="E860" s="4" t="s">
        <v>7798</v>
      </c>
      <c r="F860" s="4" t="s">
        <v>5009</v>
      </c>
      <c r="G860" s="4" t="s">
        <v>7800</v>
      </c>
      <c r="H860" s="4" t="s">
        <v>7811</v>
      </c>
      <c r="I860" s="4" t="s">
        <v>7812</v>
      </c>
      <c r="K860" s="4" t="s">
        <v>5017</v>
      </c>
      <c r="L860" s="4">
        <v>369131</v>
      </c>
      <c r="M860" s="4">
        <v>397398</v>
      </c>
      <c r="N860" s="4" t="s">
        <v>7812</v>
      </c>
    </row>
    <row r="861" spans="1:14" x14ac:dyDescent="0.25">
      <c r="A861" s="4" t="s">
        <v>660</v>
      </c>
      <c r="B861" s="4" t="s">
        <v>661</v>
      </c>
      <c r="C861" s="4" t="s">
        <v>160</v>
      </c>
      <c r="D861" s="4" t="s">
        <v>155</v>
      </c>
      <c r="E861" s="4" t="s">
        <v>7798</v>
      </c>
      <c r="F861" s="4" t="s">
        <v>5009</v>
      </c>
      <c r="G861" s="4" t="s">
        <v>7800</v>
      </c>
      <c r="H861" s="4" t="s">
        <v>7813</v>
      </c>
      <c r="I861" s="4" t="s">
        <v>7814</v>
      </c>
      <c r="K861" s="4" t="s">
        <v>5017</v>
      </c>
      <c r="L861" s="4">
        <v>369131</v>
      </c>
      <c r="M861" s="4">
        <v>397398</v>
      </c>
      <c r="N861" s="4" t="s">
        <v>7814</v>
      </c>
    </row>
    <row r="862" spans="1:14" x14ac:dyDescent="0.25">
      <c r="A862" s="4" t="s">
        <v>660</v>
      </c>
      <c r="B862" s="4" t="s">
        <v>661</v>
      </c>
      <c r="C862" s="4" t="s">
        <v>160</v>
      </c>
      <c r="D862" s="4" t="s">
        <v>155</v>
      </c>
      <c r="E862" s="4" t="s">
        <v>7798</v>
      </c>
      <c r="F862" s="4" t="s">
        <v>5009</v>
      </c>
      <c r="G862" s="4" t="s">
        <v>7800</v>
      </c>
      <c r="H862" s="4" t="s">
        <v>7823</v>
      </c>
      <c r="I862" s="4" t="s">
        <v>7824</v>
      </c>
      <c r="K862" s="4" t="s">
        <v>5017</v>
      </c>
      <c r="L862" s="4">
        <v>369131</v>
      </c>
      <c r="M862" s="4">
        <v>397398</v>
      </c>
      <c r="N862" s="4" t="s">
        <v>7824</v>
      </c>
    </row>
    <row r="863" spans="1:14" x14ac:dyDescent="0.25">
      <c r="A863" s="4" t="s">
        <v>660</v>
      </c>
      <c r="B863" s="4" t="s">
        <v>661</v>
      </c>
      <c r="C863" s="4" t="s">
        <v>160</v>
      </c>
      <c r="D863" s="4" t="s">
        <v>155</v>
      </c>
      <c r="E863" s="4" t="s">
        <v>7798</v>
      </c>
      <c r="F863" s="4" t="s">
        <v>7799</v>
      </c>
      <c r="G863" s="4" t="s">
        <v>7800</v>
      </c>
      <c r="H863" s="4" t="s">
        <v>7825</v>
      </c>
      <c r="I863" s="4" t="s">
        <v>7826</v>
      </c>
      <c r="K863" s="4" t="s">
        <v>5022</v>
      </c>
      <c r="L863" s="4">
        <v>369131</v>
      </c>
      <c r="M863" s="4">
        <v>397398</v>
      </c>
      <c r="N863" s="4" t="s">
        <v>7826</v>
      </c>
    </row>
    <row r="864" spans="1:14" x14ac:dyDescent="0.25">
      <c r="A864" s="4" t="s">
        <v>660</v>
      </c>
      <c r="B864" s="4" t="s">
        <v>661</v>
      </c>
      <c r="C864" s="4" t="s">
        <v>160</v>
      </c>
      <c r="D864" s="4" t="s">
        <v>155</v>
      </c>
      <c r="E864" s="4" t="s">
        <v>7798</v>
      </c>
      <c r="F864" s="4" t="s">
        <v>7799</v>
      </c>
      <c r="G864" s="4" t="s">
        <v>7800</v>
      </c>
      <c r="H864" s="4" t="s">
        <v>7807</v>
      </c>
      <c r="I864" s="4" t="s">
        <v>7808</v>
      </c>
      <c r="K864" s="4" t="s">
        <v>5022</v>
      </c>
      <c r="L864" s="4">
        <v>369131</v>
      </c>
      <c r="M864" s="4">
        <v>397398</v>
      </c>
      <c r="N864" s="4" t="s">
        <v>7808</v>
      </c>
    </row>
    <row r="865" spans="1:14" x14ac:dyDescent="0.25">
      <c r="A865" s="4" t="s">
        <v>3544</v>
      </c>
      <c r="B865" s="4" t="s">
        <v>3545</v>
      </c>
      <c r="C865" s="4" t="s">
        <v>4966</v>
      </c>
      <c r="D865" s="4" t="s">
        <v>155</v>
      </c>
      <c r="E865" s="4" t="s">
        <v>7798</v>
      </c>
      <c r="F865" s="4" t="s">
        <v>5009</v>
      </c>
      <c r="G865" s="4" t="s">
        <v>7800</v>
      </c>
      <c r="H865" s="4" t="s">
        <v>7811</v>
      </c>
      <c r="I865" s="4" t="s">
        <v>7812</v>
      </c>
      <c r="K865" s="4" t="s">
        <v>5017</v>
      </c>
      <c r="L865" s="4">
        <v>151700</v>
      </c>
      <c r="M865" s="4">
        <v>31900</v>
      </c>
      <c r="N865" s="4" t="s">
        <v>7812</v>
      </c>
    </row>
    <row r="866" spans="1:14" x14ac:dyDescent="0.25">
      <c r="A866" s="4" t="s">
        <v>3544</v>
      </c>
      <c r="B866" s="4" t="s">
        <v>3545</v>
      </c>
      <c r="C866" s="4" t="s">
        <v>4966</v>
      </c>
      <c r="D866" s="4" t="s">
        <v>155</v>
      </c>
      <c r="E866" s="4" t="s">
        <v>7798</v>
      </c>
      <c r="F866" s="4" t="s">
        <v>5009</v>
      </c>
      <c r="G866" s="4" t="s">
        <v>7800</v>
      </c>
      <c r="H866" s="4" t="s">
        <v>7841</v>
      </c>
      <c r="I866" s="4" t="s">
        <v>7842</v>
      </c>
      <c r="K866" s="4" t="s">
        <v>5017</v>
      </c>
      <c r="L866" s="4">
        <v>151700</v>
      </c>
      <c r="M866" s="4">
        <v>31900</v>
      </c>
      <c r="N866" s="4" t="s">
        <v>7842</v>
      </c>
    </row>
    <row r="867" spans="1:14" x14ac:dyDescent="0.25">
      <c r="A867" s="4" t="s">
        <v>3544</v>
      </c>
      <c r="B867" s="4" t="s">
        <v>3545</v>
      </c>
      <c r="C867" s="4" t="s">
        <v>4966</v>
      </c>
      <c r="D867" s="4" t="s">
        <v>155</v>
      </c>
      <c r="E867" s="4" t="s">
        <v>7798</v>
      </c>
      <c r="F867" s="4" t="s">
        <v>5009</v>
      </c>
      <c r="G867" s="4" t="s">
        <v>7800</v>
      </c>
      <c r="H867" s="4" t="s">
        <v>7817</v>
      </c>
      <c r="I867" s="4" t="s">
        <v>7818</v>
      </c>
      <c r="K867" s="4" t="s">
        <v>5017</v>
      </c>
      <c r="L867" s="4">
        <v>151700</v>
      </c>
      <c r="M867" s="4">
        <v>31900</v>
      </c>
      <c r="N867" s="4" t="s">
        <v>7818</v>
      </c>
    </row>
    <row r="868" spans="1:14" x14ac:dyDescent="0.25">
      <c r="A868" s="4" t="s">
        <v>3544</v>
      </c>
      <c r="B868" s="4" t="s">
        <v>3545</v>
      </c>
      <c r="C868" s="4" t="s">
        <v>4966</v>
      </c>
      <c r="D868" s="4" t="s">
        <v>155</v>
      </c>
      <c r="E868" s="4" t="s">
        <v>7798</v>
      </c>
      <c r="F868" s="4" t="s">
        <v>7799</v>
      </c>
      <c r="G868" s="4" t="s">
        <v>7800</v>
      </c>
      <c r="H868" s="4" t="s">
        <v>7805</v>
      </c>
      <c r="I868" s="4" t="s">
        <v>7806</v>
      </c>
      <c r="K868" s="4" t="s">
        <v>5017</v>
      </c>
      <c r="L868" s="4">
        <v>151700</v>
      </c>
      <c r="M868" s="4">
        <v>31900</v>
      </c>
      <c r="N868" s="4" t="s">
        <v>7806</v>
      </c>
    </row>
    <row r="869" spans="1:14" x14ac:dyDescent="0.25">
      <c r="A869" s="4" t="s">
        <v>3544</v>
      </c>
      <c r="B869" s="4" t="s">
        <v>3545</v>
      </c>
      <c r="C869" s="4" t="s">
        <v>4966</v>
      </c>
      <c r="D869" s="4" t="s">
        <v>155</v>
      </c>
      <c r="E869" s="4" t="s">
        <v>7798</v>
      </c>
      <c r="F869" s="4" t="s">
        <v>7799</v>
      </c>
      <c r="G869" s="4" t="s">
        <v>7800</v>
      </c>
      <c r="H869" s="4" t="s">
        <v>7829</v>
      </c>
      <c r="I869" s="4" t="s">
        <v>7830</v>
      </c>
      <c r="K869" s="4" t="s">
        <v>5022</v>
      </c>
      <c r="L869" s="4">
        <v>151700</v>
      </c>
      <c r="M869" s="4">
        <v>31900</v>
      </c>
      <c r="N869" s="4" t="s">
        <v>7830</v>
      </c>
    </row>
    <row r="870" spans="1:14" x14ac:dyDescent="0.25">
      <c r="A870" s="4" t="s">
        <v>3544</v>
      </c>
      <c r="B870" s="4" t="s">
        <v>3545</v>
      </c>
      <c r="C870" s="4" t="s">
        <v>4966</v>
      </c>
      <c r="D870" s="4" t="s">
        <v>155</v>
      </c>
      <c r="E870" s="4" t="s">
        <v>7798</v>
      </c>
      <c r="F870" s="4" t="s">
        <v>7799</v>
      </c>
      <c r="G870" s="4" t="s">
        <v>7800</v>
      </c>
      <c r="H870" s="4" t="s">
        <v>7827</v>
      </c>
      <c r="I870" s="4" t="s">
        <v>7828</v>
      </c>
      <c r="K870" s="4" t="s">
        <v>5022</v>
      </c>
      <c r="L870" s="4">
        <v>151700</v>
      </c>
      <c r="M870" s="4">
        <v>31900</v>
      </c>
      <c r="N870" s="4" t="s">
        <v>7828</v>
      </c>
    </row>
    <row r="871" spans="1:14" x14ac:dyDescent="0.25">
      <c r="A871" s="4" t="s">
        <v>3544</v>
      </c>
      <c r="B871" s="4" t="s">
        <v>3545</v>
      </c>
      <c r="C871" s="4" t="s">
        <v>4966</v>
      </c>
      <c r="D871" s="4" t="s">
        <v>155</v>
      </c>
      <c r="E871" s="4" t="s">
        <v>7798</v>
      </c>
      <c r="F871" s="4" t="s">
        <v>7799</v>
      </c>
      <c r="G871" s="4" t="s">
        <v>7800</v>
      </c>
      <c r="H871" s="4" t="s">
        <v>7807</v>
      </c>
      <c r="I871" s="4" t="s">
        <v>7808</v>
      </c>
      <c r="K871" s="4" t="s">
        <v>5022</v>
      </c>
      <c r="L871" s="4">
        <v>151700</v>
      </c>
      <c r="M871" s="4">
        <v>31900</v>
      </c>
      <c r="N871" s="4" t="s">
        <v>7808</v>
      </c>
    </row>
    <row r="872" spans="1:14" x14ac:dyDescent="0.25">
      <c r="A872" s="4" t="s">
        <v>3544</v>
      </c>
      <c r="B872" s="4" t="s">
        <v>3545</v>
      </c>
      <c r="C872" s="4" t="s">
        <v>4966</v>
      </c>
      <c r="D872" s="4" t="s">
        <v>155</v>
      </c>
      <c r="E872" s="4" t="s">
        <v>7798</v>
      </c>
      <c r="F872" s="4" t="s">
        <v>7799</v>
      </c>
      <c r="G872" s="4" t="s">
        <v>7800</v>
      </c>
      <c r="H872" s="4" t="s">
        <v>7821</v>
      </c>
      <c r="I872" s="4" t="s">
        <v>7822</v>
      </c>
      <c r="K872" s="4" t="s">
        <v>5022</v>
      </c>
      <c r="L872" s="4">
        <v>151700</v>
      </c>
      <c r="M872" s="4">
        <v>31900</v>
      </c>
      <c r="N872" s="4" t="s">
        <v>7822</v>
      </c>
    </row>
    <row r="873" spans="1:14" x14ac:dyDescent="0.25">
      <c r="A873" s="4" t="s">
        <v>3551</v>
      </c>
      <c r="B873" s="4" t="s">
        <v>3552</v>
      </c>
      <c r="C873" s="4" t="s">
        <v>4966</v>
      </c>
      <c r="D873" s="4" t="s">
        <v>155</v>
      </c>
      <c r="E873" s="4" t="s">
        <v>7798</v>
      </c>
      <c r="F873" s="4" t="s">
        <v>5009</v>
      </c>
      <c r="G873" s="4" t="s">
        <v>7800</v>
      </c>
      <c r="H873" s="4" t="s">
        <v>7811</v>
      </c>
      <c r="I873" s="4" t="s">
        <v>7812</v>
      </c>
      <c r="K873" s="4" t="s">
        <v>5017</v>
      </c>
      <c r="L873" s="4">
        <v>342622</v>
      </c>
      <c r="M873" s="4">
        <v>413784</v>
      </c>
      <c r="N873" s="4" t="s">
        <v>7812</v>
      </c>
    </row>
    <row r="874" spans="1:14" x14ac:dyDescent="0.25">
      <c r="A874" s="4" t="s">
        <v>3551</v>
      </c>
      <c r="B874" s="4" t="s">
        <v>3552</v>
      </c>
      <c r="C874" s="4" t="s">
        <v>4966</v>
      </c>
      <c r="D874" s="4" t="s">
        <v>155</v>
      </c>
      <c r="E874" s="4" t="s">
        <v>7798</v>
      </c>
      <c r="F874" s="4" t="s">
        <v>5009</v>
      </c>
      <c r="G874" s="4" t="s">
        <v>7800</v>
      </c>
      <c r="H874" s="4" t="s">
        <v>7813</v>
      </c>
      <c r="I874" s="4" t="s">
        <v>7814</v>
      </c>
      <c r="K874" s="4" t="s">
        <v>5017</v>
      </c>
      <c r="L874" s="4">
        <v>342622</v>
      </c>
      <c r="M874" s="4">
        <v>413784</v>
      </c>
      <c r="N874" s="4" t="s">
        <v>7814</v>
      </c>
    </row>
    <row r="875" spans="1:14" x14ac:dyDescent="0.25">
      <c r="A875" s="4" t="s">
        <v>3551</v>
      </c>
      <c r="B875" s="4" t="s">
        <v>3552</v>
      </c>
      <c r="C875" s="4" t="s">
        <v>4966</v>
      </c>
      <c r="D875" s="4" t="s">
        <v>155</v>
      </c>
      <c r="E875" s="4" t="s">
        <v>7798</v>
      </c>
      <c r="F875" s="4" t="s">
        <v>7799</v>
      </c>
      <c r="G875" s="4" t="s">
        <v>7800</v>
      </c>
      <c r="H875" s="4" t="s">
        <v>7829</v>
      </c>
      <c r="I875" s="4" t="s">
        <v>7830</v>
      </c>
      <c r="K875" s="4" t="s">
        <v>5022</v>
      </c>
      <c r="L875" s="4">
        <v>342622</v>
      </c>
      <c r="M875" s="4">
        <v>413784</v>
      </c>
      <c r="N875" s="4" t="s">
        <v>7830</v>
      </c>
    </row>
    <row r="876" spans="1:14" x14ac:dyDescent="0.25">
      <c r="A876" s="4" t="s">
        <v>3551</v>
      </c>
      <c r="B876" s="4" t="s">
        <v>3552</v>
      </c>
      <c r="C876" s="4" t="s">
        <v>4966</v>
      </c>
      <c r="D876" s="4" t="s">
        <v>155</v>
      </c>
      <c r="E876" s="4" t="s">
        <v>7798</v>
      </c>
      <c r="F876" s="4" t="s">
        <v>7799</v>
      </c>
      <c r="G876" s="4" t="s">
        <v>7800</v>
      </c>
      <c r="H876" s="4" t="s">
        <v>7827</v>
      </c>
      <c r="I876" s="4" t="s">
        <v>7828</v>
      </c>
      <c r="K876" s="4" t="s">
        <v>5022</v>
      </c>
      <c r="L876" s="4">
        <v>342622</v>
      </c>
      <c r="M876" s="4">
        <v>413784</v>
      </c>
      <c r="N876" s="4" t="s">
        <v>7828</v>
      </c>
    </row>
    <row r="877" spans="1:14" x14ac:dyDescent="0.25">
      <c r="A877" s="4" t="s">
        <v>3551</v>
      </c>
      <c r="B877" s="4" t="s">
        <v>3552</v>
      </c>
      <c r="C877" s="4" t="s">
        <v>4966</v>
      </c>
      <c r="D877" s="4" t="s">
        <v>155</v>
      </c>
      <c r="E877" s="4" t="s">
        <v>7798</v>
      </c>
      <c r="F877" s="4" t="s">
        <v>7799</v>
      </c>
      <c r="G877" s="4" t="s">
        <v>7800</v>
      </c>
      <c r="H877" s="4" t="s">
        <v>7807</v>
      </c>
      <c r="I877" s="4" t="s">
        <v>7808</v>
      </c>
      <c r="K877" s="4" t="s">
        <v>5022</v>
      </c>
      <c r="L877" s="4">
        <v>342622</v>
      </c>
      <c r="M877" s="4">
        <v>413784</v>
      </c>
      <c r="N877" s="4" t="s">
        <v>7808</v>
      </c>
    </row>
    <row r="878" spans="1:14" x14ac:dyDescent="0.25">
      <c r="A878" s="4" t="s">
        <v>3557</v>
      </c>
      <c r="B878" s="4" t="s">
        <v>3558</v>
      </c>
      <c r="C878" s="4" t="s">
        <v>4966</v>
      </c>
      <c r="D878" s="4" t="s">
        <v>155</v>
      </c>
      <c r="E878" s="4" t="s">
        <v>7798</v>
      </c>
      <c r="F878" s="4" t="s">
        <v>5009</v>
      </c>
      <c r="G878" s="4" t="s">
        <v>7800</v>
      </c>
      <c r="H878" s="4" t="s">
        <v>7811</v>
      </c>
      <c r="I878" s="4" t="s">
        <v>7812</v>
      </c>
      <c r="K878" s="4" t="s">
        <v>5017</v>
      </c>
      <c r="L878" s="4">
        <v>585531</v>
      </c>
      <c r="M878" s="4">
        <v>170206</v>
      </c>
      <c r="N878" s="4" t="s">
        <v>7812</v>
      </c>
    </row>
    <row r="879" spans="1:14" x14ac:dyDescent="0.25">
      <c r="A879" s="4" t="s">
        <v>3557</v>
      </c>
      <c r="B879" s="4" t="s">
        <v>3558</v>
      </c>
      <c r="C879" s="4" t="s">
        <v>4966</v>
      </c>
      <c r="D879" s="4" t="s">
        <v>155</v>
      </c>
      <c r="E879" s="4" t="s">
        <v>7798</v>
      </c>
      <c r="F879" s="4" t="s">
        <v>5009</v>
      </c>
      <c r="G879" s="4" t="s">
        <v>7800</v>
      </c>
      <c r="H879" s="4" t="s">
        <v>7815</v>
      </c>
      <c r="I879" s="4" t="s">
        <v>7816</v>
      </c>
      <c r="K879" s="4" t="s">
        <v>5017</v>
      </c>
      <c r="L879" s="4">
        <v>585531</v>
      </c>
      <c r="M879" s="4">
        <v>170206</v>
      </c>
      <c r="N879" s="4" t="s">
        <v>7816</v>
      </c>
    </row>
    <row r="880" spans="1:14" x14ac:dyDescent="0.25">
      <c r="A880" s="4" t="s">
        <v>3557</v>
      </c>
      <c r="B880" s="4" t="s">
        <v>3558</v>
      </c>
      <c r="C880" s="4" t="s">
        <v>4966</v>
      </c>
      <c r="D880" s="4" t="s">
        <v>155</v>
      </c>
      <c r="E880" s="4" t="s">
        <v>7798</v>
      </c>
      <c r="F880" s="4" t="s">
        <v>5009</v>
      </c>
      <c r="G880" s="4" t="s">
        <v>7800</v>
      </c>
      <c r="H880" s="4" t="s">
        <v>7817</v>
      </c>
      <c r="I880" s="4" t="s">
        <v>7818</v>
      </c>
      <c r="K880" s="4" t="s">
        <v>5017</v>
      </c>
      <c r="L880" s="4">
        <v>585531</v>
      </c>
      <c r="M880" s="4">
        <v>170206</v>
      </c>
      <c r="N880" s="4" t="s">
        <v>7818</v>
      </c>
    </row>
    <row r="881" spans="1:14" x14ac:dyDescent="0.25">
      <c r="A881" s="4" t="s">
        <v>3557</v>
      </c>
      <c r="B881" s="4" t="s">
        <v>3558</v>
      </c>
      <c r="C881" s="4" t="s">
        <v>4966</v>
      </c>
      <c r="D881" s="4" t="s">
        <v>155</v>
      </c>
      <c r="E881" s="4" t="s">
        <v>7798</v>
      </c>
      <c r="F881" s="4" t="s">
        <v>7799</v>
      </c>
      <c r="G881" s="4" t="s">
        <v>7800</v>
      </c>
      <c r="H881" s="4" t="s">
        <v>7805</v>
      </c>
      <c r="I881" s="4" t="s">
        <v>7806</v>
      </c>
      <c r="K881" s="4" t="s">
        <v>5017</v>
      </c>
      <c r="L881" s="4">
        <v>585531</v>
      </c>
      <c r="M881" s="4">
        <v>170206</v>
      </c>
      <c r="N881" s="4" t="s">
        <v>7806</v>
      </c>
    </row>
    <row r="882" spans="1:14" x14ac:dyDescent="0.25">
      <c r="A882" s="4" t="s">
        <v>3557</v>
      </c>
      <c r="B882" s="4" t="s">
        <v>3558</v>
      </c>
      <c r="C882" s="4" t="s">
        <v>4966</v>
      </c>
      <c r="D882" s="4" t="s">
        <v>155</v>
      </c>
      <c r="E882" s="4" t="s">
        <v>7798</v>
      </c>
      <c r="F882" s="4" t="s">
        <v>7799</v>
      </c>
      <c r="G882" s="4" t="s">
        <v>7800</v>
      </c>
      <c r="H882" s="4" t="s">
        <v>7827</v>
      </c>
      <c r="I882" s="4" t="s">
        <v>7828</v>
      </c>
      <c r="K882" s="4" t="s">
        <v>5022</v>
      </c>
      <c r="L882" s="4">
        <v>585531</v>
      </c>
      <c r="M882" s="4">
        <v>170206</v>
      </c>
      <c r="N882" s="4" t="s">
        <v>7828</v>
      </c>
    </row>
    <row r="883" spans="1:14" x14ac:dyDescent="0.25">
      <c r="A883" s="4" t="s">
        <v>3557</v>
      </c>
      <c r="B883" s="4" t="s">
        <v>3558</v>
      </c>
      <c r="C883" s="4" t="s">
        <v>4966</v>
      </c>
      <c r="D883" s="4" t="s">
        <v>155</v>
      </c>
      <c r="E883" s="4" t="s">
        <v>7798</v>
      </c>
      <c r="F883" s="4" t="s">
        <v>7799</v>
      </c>
      <c r="G883" s="4" t="s">
        <v>7800</v>
      </c>
      <c r="H883" s="4" t="s">
        <v>7821</v>
      </c>
      <c r="I883" s="4" t="s">
        <v>7822</v>
      </c>
      <c r="K883" s="4" t="s">
        <v>5022</v>
      </c>
      <c r="L883" s="4">
        <v>585531</v>
      </c>
      <c r="M883" s="4">
        <v>170206</v>
      </c>
      <c r="N883" s="4" t="s">
        <v>7822</v>
      </c>
    </row>
    <row r="884" spans="1:14" x14ac:dyDescent="0.25">
      <c r="A884" s="4" t="s">
        <v>3557</v>
      </c>
      <c r="B884" s="4" t="s">
        <v>3558</v>
      </c>
      <c r="C884" s="4" t="s">
        <v>4966</v>
      </c>
      <c r="D884" s="4" t="s">
        <v>155</v>
      </c>
      <c r="E884" s="4" t="s">
        <v>7798</v>
      </c>
      <c r="F884" s="4" t="s">
        <v>7799</v>
      </c>
      <c r="G884" s="4" t="s">
        <v>7800</v>
      </c>
      <c r="H884" s="4" t="s">
        <v>7809</v>
      </c>
      <c r="I884" s="4" t="s">
        <v>7810</v>
      </c>
      <c r="K884" s="4" t="s">
        <v>5022</v>
      </c>
      <c r="L884" s="4">
        <v>585531</v>
      </c>
      <c r="M884" s="4">
        <v>170206</v>
      </c>
      <c r="N884" s="4" t="s">
        <v>7810</v>
      </c>
    </row>
    <row r="885" spans="1:14" x14ac:dyDescent="0.25">
      <c r="A885" s="4" t="s">
        <v>665</v>
      </c>
      <c r="B885" s="4" t="s">
        <v>666</v>
      </c>
      <c r="C885" s="4" t="s">
        <v>160</v>
      </c>
      <c r="D885" s="4" t="s">
        <v>155</v>
      </c>
      <c r="E885" s="4" t="s">
        <v>7798</v>
      </c>
      <c r="F885" s="4" t="s">
        <v>5009</v>
      </c>
      <c r="G885" s="4" t="s">
        <v>7800</v>
      </c>
      <c r="H885" s="4" t="s">
        <v>7811</v>
      </c>
      <c r="I885" s="4" t="s">
        <v>7812</v>
      </c>
      <c r="K885" s="4" t="s">
        <v>5017</v>
      </c>
      <c r="L885" s="4">
        <v>366189</v>
      </c>
      <c r="M885" s="4">
        <v>146648</v>
      </c>
      <c r="N885" s="4" t="s">
        <v>7812</v>
      </c>
    </row>
    <row r="886" spans="1:14" x14ac:dyDescent="0.25">
      <c r="A886" s="4" t="s">
        <v>665</v>
      </c>
      <c r="B886" s="4" t="s">
        <v>666</v>
      </c>
      <c r="C886" s="4" t="s">
        <v>160</v>
      </c>
      <c r="D886" s="4" t="s">
        <v>155</v>
      </c>
      <c r="E886" s="4" t="s">
        <v>7798</v>
      </c>
      <c r="F886" s="4" t="s">
        <v>7799</v>
      </c>
      <c r="G886" s="4" t="s">
        <v>7800</v>
      </c>
      <c r="H886" s="4" t="s">
        <v>7813</v>
      </c>
      <c r="I886" s="4" t="s">
        <v>7814</v>
      </c>
      <c r="K886" s="4" t="s">
        <v>5017</v>
      </c>
      <c r="L886" s="4">
        <v>366189</v>
      </c>
      <c r="M886" s="4">
        <v>146648</v>
      </c>
      <c r="N886" s="4" t="s">
        <v>7814</v>
      </c>
    </row>
    <row r="887" spans="1:14" x14ac:dyDescent="0.25">
      <c r="A887" s="4" t="s">
        <v>665</v>
      </c>
      <c r="B887" s="4" t="s">
        <v>666</v>
      </c>
      <c r="C887" s="4" t="s">
        <v>160</v>
      </c>
      <c r="D887" s="4" t="s">
        <v>155</v>
      </c>
      <c r="E887" s="4" t="s">
        <v>7798</v>
      </c>
      <c r="F887" s="4" t="s">
        <v>5009</v>
      </c>
      <c r="G887" s="4" t="s">
        <v>7800</v>
      </c>
      <c r="H887" s="4" t="s">
        <v>7823</v>
      </c>
      <c r="I887" s="4" t="s">
        <v>7824</v>
      </c>
      <c r="K887" s="4" t="s">
        <v>5017</v>
      </c>
      <c r="L887" s="4">
        <v>366189</v>
      </c>
      <c r="M887" s="4">
        <v>146648</v>
      </c>
      <c r="N887" s="4" t="s">
        <v>7824</v>
      </c>
    </row>
    <row r="888" spans="1:14" x14ac:dyDescent="0.25">
      <c r="A888" s="4" t="s">
        <v>665</v>
      </c>
      <c r="B888" s="4" t="s">
        <v>666</v>
      </c>
      <c r="C888" s="4" t="s">
        <v>160</v>
      </c>
      <c r="D888" s="4" t="s">
        <v>155</v>
      </c>
      <c r="E888" s="4" t="s">
        <v>7798</v>
      </c>
      <c r="F888" s="4" t="s">
        <v>7799</v>
      </c>
      <c r="G888" s="4" t="s">
        <v>7800</v>
      </c>
      <c r="H888" s="4" t="s">
        <v>7805</v>
      </c>
      <c r="I888" s="4" t="s">
        <v>7806</v>
      </c>
      <c r="K888" s="4" t="s">
        <v>5017</v>
      </c>
      <c r="L888" s="4">
        <v>366189</v>
      </c>
      <c r="M888" s="4">
        <v>146648</v>
      </c>
      <c r="N888" s="4" t="s">
        <v>7806</v>
      </c>
    </row>
    <row r="889" spans="1:14" x14ac:dyDescent="0.25">
      <c r="A889" s="4" t="s">
        <v>665</v>
      </c>
      <c r="B889" s="4" t="s">
        <v>666</v>
      </c>
      <c r="C889" s="4" t="s">
        <v>160</v>
      </c>
      <c r="D889" s="4" t="s">
        <v>155</v>
      </c>
      <c r="E889" s="4" t="s">
        <v>7798</v>
      </c>
      <c r="F889" s="4" t="s">
        <v>7799</v>
      </c>
      <c r="G889" s="4" t="s">
        <v>7800</v>
      </c>
      <c r="H889" s="4" t="s">
        <v>7845</v>
      </c>
      <c r="I889" s="4" t="s">
        <v>7846</v>
      </c>
      <c r="K889" s="4" t="s">
        <v>5017</v>
      </c>
      <c r="L889" s="4">
        <v>366189</v>
      </c>
      <c r="M889" s="4">
        <v>146648</v>
      </c>
      <c r="N889" s="4" t="s">
        <v>7846</v>
      </c>
    </row>
    <row r="890" spans="1:14" x14ac:dyDescent="0.25">
      <c r="A890" s="4" t="s">
        <v>665</v>
      </c>
      <c r="B890" s="4" t="s">
        <v>666</v>
      </c>
      <c r="C890" s="4" t="s">
        <v>160</v>
      </c>
      <c r="D890" s="4" t="s">
        <v>155</v>
      </c>
      <c r="E890" s="4" t="s">
        <v>7798</v>
      </c>
      <c r="F890" s="4" t="s">
        <v>7799</v>
      </c>
      <c r="G890" s="4" t="s">
        <v>7800</v>
      </c>
      <c r="H890" s="4" t="s">
        <v>7839</v>
      </c>
      <c r="I890" s="4" t="s">
        <v>7840</v>
      </c>
      <c r="K890" s="4" t="s">
        <v>1727</v>
      </c>
      <c r="L890" s="4">
        <v>366189</v>
      </c>
      <c r="M890" s="4">
        <v>146648</v>
      </c>
      <c r="N890" s="4" t="s">
        <v>7840</v>
      </c>
    </row>
    <row r="891" spans="1:14" x14ac:dyDescent="0.25">
      <c r="A891" s="4" t="s">
        <v>670</v>
      </c>
      <c r="B891" s="4" t="s">
        <v>671</v>
      </c>
      <c r="C891" s="4" t="s">
        <v>160</v>
      </c>
      <c r="D891" s="4" t="s">
        <v>155</v>
      </c>
      <c r="E891" s="4" t="s">
        <v>7798</v>
      </c>
      <c r="F891" s="4" t="s">
        <v>5009</v>
      </c>
      <c r="G891" s="4" t="s">
        <v>7800</v>
      </c>
      <c r="H891" s="4" t="s">
        <v>7811</v>
      </c>
      <c r="I891" s="4" t="s">
        <v>7812</v>
      </c>
      <c r="K891" s="4" t="s">
        <v>5017</v>
      </c>
      <c r="L891" s="4">
        <v>340123</v>
      </c>
      <c r="M891" s="4">
        <v>155755</v>
      </c>
      <c r="N891" s="4" t="s">
        <v>7812</v>
      </c>
    </row>
    <row r="892" spans="1:14" x14ac:dyDescent="0.25">
      <c r="A892" s="4" t="s">
        <v>670</v>
      </c>
      <c r="B892" s="4" t="s">
        <v>671</v>
      </c>
      <c r="C892" s="4" t="s">
        <v>160</v>
      </c>
      <c r="D892" s="4" t="s">
        <v>155</v>
      </c>
      <c r="E892" s="4" t="s">
        <v>7798</v>
      </c>
      <c r="F892" s="4" t="s">
        <v>7799</v>
      </c>
      <c r="G892" s="4" t="s">
        <v>7800</v>
      </c>
      <c r="H892" s="4" t="s">
        <v>7811</v>
      </c>
      <c r="I892" s="4" t="s">
        <v>7812</v>
      </c>
      <c r="K892" s="4" t="s">
        <v>5017</v>
      </c>
      <c r="L892" s="4">
        <v>340123</v>
      </c>
      <c r="M892" s="4">
        <v>155755</v>
      </c>
      <c r="N892" s="4" t="s">
        <v>7812</v>
      </c>
    </row>
    <row r="893" spans="1:14" x14ac:dyDescent="0.25">
      <c r="A893" s="4" t="s">
        <v>670</v>
      </c>
      <c r="B893" s="4" t="s">
        <v>671</v>
      </c>
      <c r="C893" s="4" t="s">
        <v>160</v>
      </c>
      <c r="D893" s="4" t="s">
        <v>155</v>
      </c>
      <c r="E893" s="4" t="s">
        <v>7798</v>
      </c>
      <c r="F893" s="4" t="s">
        <v>5009</v>
      </c>
      <c r="G893" s="4" t="s">
        <v>7800</v>
      </c>
      <c r="H893" s="4" t="s">
        <v>7813</v>
      </c>
      <c r="I893" s="4" t="s">
        <v>7814</v>
      </c>
      <c r="K893" s="4" t="s">
        <v>5017</v>
      </c>
      <c r="L893" s="4">
        <v>340123</v>
      </c>
      <c r="M893" s="4">
        <v>155755</v>
      </c>
      <c r="N893" s="4" t="s">
        <v>7814</v>
      </c>
    </row>
    <row r="894" spans="1:14" x14ac:dyDescent="0.25">
      <c r="A894" s="4" t="s">
        <v>670</v>
      </c>
      <c r="B894" s="4" t="s">
        <v>671</v>
      </c>
      <c r="C894" s="4" t="s">
        <v>160</v>
      </c>
      <c r="D894" s="4" t="s">
        <v>155</v>
      </c>
      <c r="E894" s="4" t="s">
        <v>7798</v>
      </c>
      <c r="F894" s="4" t="s">
        <v>5009</v>
      </c>
      <c r="G894" s="4" t="s">
        <v>7800</v>
      </c>
      <c r="H894" s="4" t="s">
        <v>7823</v>
      </c>
      <c r="I894" s="4" t="s">
        <v>7824</v>
      </c>
      <c r="K894" s="4" t="s">
        <v>5017</v>
      </c>
      <c r="L894" s="4">
        <v>340123</v>
      </c>
      <c r="M894" s="4">
        <v>155755</v>
      </c>
      <c r="N894" s="4" t="s">
        <v>7824</v>
      </c>
    </row>
    <row r="895" spans="1:14" x14ac:dyDescent="0.25">
      <c r="A895" s="4" t="s">
        <v>670</v>
      </c>
      <c r="B895" s="4" t="s">
        <v>671</v>
      </c>
      <c r="C895" s="4" t="s">
        <v>160</v>
      </c>
      <c r="D895" s="4" t="s">
        <v>155</v>
      </c>
      <c r="E895" s="4" t="s">
        <v>7798</v>
      </c>
      <c r="F895" s="4" t="s">
        <v>7799</v>
      </c>
      <c r="G895" s="4" t="s">
        <v>7800</v>
      </c>
      <c r="H895" s="4" t="s">
        <v>7825</v>
      </c>
      <c r="I895" s="4" t="s">
        <v>7826</v>
      </c>
      <c r="K895" s="4" t="s">
        <v>5022</v>
      </c>
      <c r="L895" s="4">
        <v>340123</v>
      </c>
      <c r="M895" s="4">
        <v>155755</v>
      </c>
      <c r="N895" s="4" t="s">
        <v>7826</v>
      </c>
    </row>
    <row r="896" spans="1:14" x14ac:dyDescent="0.25">
      <c r="A896" s="4" t="s">
        <v>670</v>
      </c>
      <c r="B896" s="4" t="s">
        <v>671</v>
      </c>
      <c r="C896" s="4" t="s">
        <v>160</v>
      </c>
      <c r="D896" s="4" t="s">
        <v>155</v>
      </c>
      <c r="E896" s="4" t="s">
        <v>7798</v>
      </c>
      <c r="F896" s="4" t="s">
        <v>7799</v>
      </c>
      <c r="G896" s="4" t="s">
        <v>7800</v>
      </c>
      <c r="H896" s="4" t="s">
        <v>7847</v>
      </c>
      <c r="I896" s="4" t="s">
        <v>7848</v>
      </c>
      <c r="K896" s="4" t="s">
        <v>5017</v>
      </c>
      <c r="L896" s="4">
        <v>340123</v>
      </c>
      <c r="M896" s="4">
        <v>155755</v>
      </c>
      <c r="N896" s="4" t="s">
        <v>7848</v>
      </c>
    </row>
    <row r="897" spans="1:14" x14ac:dyDescent="0.25">
      <c r="A897" s="4" t="s">
        <v>670</v>
      </c>
      <c r="B897" s="4" t="s">
        <v>671</v>
      </c>
      <c r="C897" s="4" t="s">
        <v>160</v>
      </c>
      <c r="D897" s="4" t="s">
        <v>155</v>
      </c>
      <c r="E897" s="4" t="s">
        <v>7798</v>
      </c>
      <c r="F897" s="4" t="s">
        <v>7799</v>
      </c>
      <c r="G897" s="4" t="s">
        <v>7800</v>
      </c>
      <c r="H897" s="4" t="s">
        <v>7837</v>
      </c>
      <c r="I897" s="4" t="s">
        <v>7838</v>
      </c>
      <c r="K897" s="4" t="s">
        <v>5017</v>
      </c>
      <c r="L897" s="4">
        <v>340123</v>
      </c>
      <c r="M897" s="4">
        <v>155755</v>
      </c>
      <c r="N897" s="4" t="s">
        <v>7838</v>
      </c>
    </row>
    <row r="898" spans="1:14" x14ac:dyDescent="0.25">
      <c r="A898" s="4" t="s">
        <v>676</v>
      </c>
      <c r="B898" s="4" t="s">
        <v>677</v>
      </c>
      <c r="C898" s="4" t="s">
        <v>160</v>
      </c>
      <c r="D898" s="4" t="s">
        <v>155</v>
      </c>
      <c r="E898" s="4" t="s">
        <v>7798</v>
      </c>
      <c r="F898" s="4" t="s">
        <v>5009</v>
      </c>
      <c r="G898" s="4" t="s">
        <v>7800</v>
      </c>
      <c r="H898" s="4" t="s">
        <v>7813</v>
      </c>
      <c r="I898" s="4" t="s">
        <v>7814</v>
      </c>
      <c r="K898" s="4" t="s">
        <v>5017</v>
      </c>
      <c r="L898" s="4">
        <v>370641</v>
      </c>
      <c r="M898" s="4">
        <v>145413</v>
      </c>
      <c r="N898" s="4" t="s">
        <v>7814</v>
      </c>
    </row>
    <row r="899" spans="1:14" x14ac:dyDescent="0.25">
      <c r="A899" s="4" t="s">
        <v>676</v>
      </c>
      <c r="B899" s="4" t="s">
        <v>677</v>
      </c>
      <c r="C899" s="4" t="s">
        <v>160</v>
      </c>
      <c r="D899" s="4" t="s">
        <v>155</v>
      </c>
      <c r="E899" s="4" t="s">
        <v>7798</v>
      </c>
      <c r="F899" s="4" t="s">
        <v>5009</v>
      </c>
      <c r="G899" s="4" t="s">
        <v>7800</v>
      </c>
      <c r="H899" s="4" t="s">
        <v>7817</v>
      </c>
      <c r="I899" s="4" t="s">
        <v>7818</v>
      </c>
      <c r="K899" s="4" t="s">
        <v>5017</v>
      </c>
      <c r="L899" s="4">
        <v>370641</v>
      </c>
      <c r="M899" s="4">
        <v>145413</v>
      </c>
      <c r="N899" s="4" t="s">
        <v>7818</v>
      </c>
    </row>
    <row r="900" spans="1:14" x14ac:dyDescent="0.25">
      <c r="A900" s="4" t="s">
        <v>676</v>
      </c>
      <c r="B900" s="4" t="s">
        <v>677</v>
      </c>
      <c r="C900" s="4" t="s">
        <v>160</v>
      </c>
      <c r="D900" s="4" t="s">
        <v>155</v>
      </c>
      <c r="E900" s="4" t="s">
        <v>7798</v>
      </c>
      <c r="F900" s="4" t="s">
        <v>7799</v>
      </c>
      <c r="G900" s="4" t="s">
        <v>7800</v>
      </c>
      <c r="H900" s="4" t="s">
        <v>7845</v>
      </c>
      <c r="I900" s="4" t="s">
        <v>7846</v>
      </c>
      <c r="K900" s="4" t="s">
        <v>5017</v>
      </c>
      <c r="L900" s="4">
        <v>370641</v>
      </c>
      <c r="M900" s="4">
        <v>145413</v>
      </c>
      <c r="N900" s="4" t="s">
        <v>7846</v>
      </c>
    </row>
    <row r="901" spans="1:14" x14ac:dyDescent="0.25">
      <c r="A901" s="4" t="s">
        <v>676</v>
      </c>
      <c r="B901" s="4" t="s">
        <v>677</v>
      </c>
      <c r="C901" s="4" t="s">
        <v>160</v>
      </c>
      <c r="D901" s="4" t="s">
        <v>155</v>
      </c>
      <c r="E901" s="4" t="s">
        <v>7798</v>
      </c>
      <c r="F901" s="4" t="s">
        <v>7799</v>
      </c>
      <c r="G901" s="4" t="s">
        <v>7800</v>
      </c>
      <c r="H901" s="4" t="s">
        <v>7825</v>
      </c>
      <c r="I901" s="4" t="s">
        <v>7826</v>
      </c>
      <c r="K901" s="4" t="s">
        <v>5022</v>
      </c>
      <c r="L901" s="4">
        <v>370641</v>
      </c>
      <c r="M901" s="4">
        <v>145413</v>
      </c>
      <c r="N901" s="4" t="s">
        <v>7826</v>
      </c>
    </row>
    <row r="902" spans="1:14" x14ac:dyDescent="0.25">
      <c r="A902" s="4" t="s">
        <v>676</v>
      </c>
      <c r="B902" s="4" t="s">
        <v>677</v>
      </c>
      <c r="C902" s="4" t="s">
        <v>160</v>
      </c>
      <c r="D902" s="4" t="s">
        <v>155</v>
      </c>
      <c r="E902" s="4" t="s">
        <v>7798</v>
      </c>
      <c r="F902" s="4" t="s">
        <v>7799</v>
      </c>
      <c r="G902" s="4" t="s">
        <v>7800</v>
      </c>
      <c r="H902" s="4" t="s">
        <v>7835</v>
      </c>
      <c r="I902" s="4" t="s">
        <v>7836</v>
      </c>
      <c r="K902" s="4" t="s">
        <v>5022</v>
      </c>
      <c r="L902" s="4">
        <v>370641</v>
      </c>
      <c r="M902" s="4">
        <v>145413</v>
      </c>
      <c r="N902" s="4" t="s">
        <v>7836</v>
      </c>
    </row>
    <row r="903" spans="1:14" x14ac:dyDescent="0.25">
      <c r="A903" s="4" t="s">
        <v>676</v>
      </c>
      <c r="B903" s="4" t="s">
        <v>677</v>
      </c>
      <c r="C903" s="4" t="s">
        <v>160</v>
      </c>
      <c r="D903" s="4" t="s">
        <v>155</v>
      </c>
      <c r="E903" s="4" t="s">
        <v>7798</v>
      </c>
      <c r="F903" s="4" t="s">
        <v>7799</v>
      </c>
      <c r="G903" s="4" t="s">
        <v>7800</v>
      </c>
      <c r="H903" s="4" t="s">
        <v>7837</v>
      </c>
      <c r="I903" s="4" t="s">
        <v>7838</v>
      </c>
      <c r="K903" s="4" t="s">
        <v>5017</v>
      </c>
      <c r="L903" s="4">
        <v>370641</v>
      </c>
      <c r="M903" s="4">
        <v>145413</v>
      </c>
      <c r="N903" s="4" t="s">
        <v>7838</v>
      </c>
    </row>
    <row r="904" spans="1:14" x14ac:dyDescent="0.25">
      <c r="A904" s="4" t="s">
        <v>3563</v>
      </c>
      <c r="B904" s="4" t="s">
        <v>3564</v>
      </c>
      <c r="C904" s="4" t="s">
        <v>4966</v>
      </c>
      <c r="D904" s="4" t="s">
        <v>155</v>
      </c>
      <c r="E904" s="4" t="s">
        <v>7798</v>
      </c>
      <c r="F904" s="4" t="s">
        <v>5009</v>
      </c>
      <c r="G904" s="4" t="s">
        <v>7800</v>
      </c>
      <c r="H904" s="4" t="s">
        <v>7811</v>
      </c>
      <c r="I904" s="4" t="s">
        <v>7812</v>
      </c>
      <c r="K904" s="4" t="s">
        <v>5017</v>
      </c>
      <c r="L904" s="4">
        <v>345100</v>
      </c>
      <c r="M904" s="4">
        <v>380000</v>
      </c>
      <c r="N904" s="4" t="s">
        <v>7812</v>
      </c>
    </row>
    <row r="905" spans="1:14" x14ac:dyDescent="0.25">
      <c r="A905" s="4" t="s">
        <v>3563</v>
      </c>
      <c r="B905" s="4" t="s">
        <v>3564</v>
      </c>
      <c r="C905" s="4" t="s">
        <v>4966</v>
      </c>
      <c r="D905" s="4" t="s">
        <v>155</v>
      </c>
      <c r="E905" s="4" t="s">
        <v>7798</v>
      </c>
      <c r="F905" s="4" t="s">
        <v>5009</v>
      </c>
      <c r="G905" s="4" t="s">
        <v>7800</v>
      </c>
      <c r="H905" s="4" t="s">
        <v>7813</v>
      </c>
      <c r="I905" s="4" t="s">
        <v>7814</v>
      </c>
      <c r="K905" s="4" t="s">
        <v>5017</v>
      </c>
      <c r="L905" s="4">
        <v>345100</v>
      </c>
      <c r="M905" s="4">
        <v>380000</v>
      </c>
      <c r="N905" s="4" t="s">
        <v>7814</v>
      </c>
    </row>
    <row r="906" spans="1:14" x14ac:dyDescent="0.25">
      <c r="A906" s="4" t="s">
        <v>3563</v>
      </c>
      <c r="B906" s="4" t="s">
        <v>3564</v>
      </c>
      <c r="C906" s="4" t="s">
        <v>4966</v>
      </c>
      <c r="D906" s="4" t="s">
        <v>155</v>
      </c>
      <c r="E906" s="4" t="s">
        <v>7798</v>
      </c>
      <c r="F906" s="4" t="s">
        <v>5009</v>
      </c>
      <c r="G906" s="4" t="s">
        <v>7800</v>
      </c>
      <c r="H906" s="4" t="s">
        <v>7817</v>
      </c>
      <c r="I906" s="4" t="s">
        <v>7818</v>
      </c>
      <c r="K906" s="4" t="s">
        <v>5017</v>
      </c>
      <c r="L906" s="4">
        <v>345100</v>
      </c>
      <c r="M906" s="4">
        <v>380000</v>
      </c>
      <c r="N906" s="4" t="s">
        <v>7818</v>
      </c>
    </row>
    <row r="907" spans="1:14" x14ac:dyDescent="0.25">
      <c r="A907" s="4" t="s">
        <v>3563</v>
      </c>
      <c r="B907" s="4" t="s">
        <v>3564</v>
      </c>
      <c r="C907" s="4" t="s">
        <v>4966</v>
      </c>
      <c r="D907" s="4" t="s">
        <v>155</v>
      </c>
      <c r="E907" s="4" t="s">
        <v>7798</v>
      </c>
      <c r="F907" s="4" t="s">
        <v>7799</v>
      </c>
      <c r="G907" s="4" t="s">
        <v>7800</v>
      </c>
      <c r="H907" s="4" t="s">
        <v>7805</v>
      </c>
      <c r="I907" s="4" t="s">
        <v>7806</v>
      </c>
      <c r="K907" s="4" t="s">
        <v>5017</v>
      </c>
      <c r="L907" s="4">
        <v>345100</v>
      </c>
      <c r="M907" s="4">
        <v>380000</v>
      </c>
      <c r="N907" s="4" t="s">
        <v>7806</v>
      </c>
    </row>
    <row r="908" spans="1:14" x14ac:dyDescent="0.25">
      <c r="A908" s="4" t="s">
        <v>3563</v>
      </c>
      <c r="B908" s="4" t="s">
        <v>3564</v>
      </c>
      <c r="C908" s="4" t="s">
        <v>4966</v>
      </c>
      <c r="D908" s="4" t="s">
        <v>155</v>
      </c>
      <c r="E908" s="4" t="s">
        <v>7798</v>
      </c>
      <c r="F908" s="4" t="s">
        <v>7799</v>
      </c>
      <c r="G908" s="4" t="s">
        <v>7800</v>
      </c>
      <c r="H908" s="4" t="s">
        <v>7827</v>
      </c>
      <c r="I908" s="4" t="s">
        <v>7828</v>
      </c>
      <c r="K908" s="4" t="s">
        <v>5022</v>
      </c>
      <c r="L908" s="4">
        <v>345100</v>
      </c>
      <c r="M908" s="4">
        <v>380000</v>
      </c>
      <c r="N908" s="4" t="s">
        <v>7828</v>
      </c>
    </row>
    <row r="909" spans="1:14" x14ac:dyDescent="0.25">
      <c r="A909" s="4" t="s">
        <v>3563</v>
      </c>
      <c r="B909" s="4" t="s">
        <v>3564</v>
      </c>
      <c r="C909" s="4" t="s">
        <v>4966</v>
      </c>
      <c r="D909" s="4" t="s">
        <v>155</v>
      </c>
      <c r="E909" s="4" t="s">
        <v>7798</v>
      </c>
      <c r="F909" s="4" t="s">
        <v>7799</v>
      </c>
      <c r="G909" s="4" t="s">
        <v>7800</v>
      </c>
      <c r="H909" s="4" t="s">
        <v>7809</v>
      </c>
      <c r="I909" s="4" t="s">
        <v>7810</v>
      </c>
      <c r="K909" s="4" t="s">
        <v>5022</v>
      </c>
      <c r="L909" s="4">
        <v>345100</v>
      </c>
      <c r="M909" s="4">
        <v>380000</v>
      </c>
      <c r="N909" s="4" t="s">
        <v>7810</v>
      </c>
    </row>
    <row r="910" spans="1:14" x14ac:dyDescent="0.25">
      <c r="A910" s="4" t="s">
        <v>3570</v>
      </c>
      <c r="B910" s="4" t="s">
        <v>3571</v>
      </c>
      <c r="C910" s="4" t="s">
        <v>4966</v>
      </c>
      <c r="D910" s="4" t="s">
        <v>155</v>
      </c>
      <c r="E910" s="4" t="s">
        <v>7798</v>
      </c>
      <c r="F910" s="4" t="s">
        <v>7799</v>
      </c>
      <c r="G910" s="4" t="s">
        <v>7800</v>
      </c>
      <c r="H910" s="4" t="s">
        <v>7805</v>
      </c>
      <c r="I910" s="4" t="s">
        <v>7806</v>
      </c>
      <c r="K910" s="4" t="s">
        <v>5017</v>
      </c>
      <c r="L910" s="4">
        <v>325718</v>
      </c>
      <c r="M910" s="4">
        <v>391706</v>
      </c>
      <c r="N910" s="4" t="s">
        <v>7806</v>
      </c>
    </row>
    <row r="911" spans="1:14" x14ac:dyDescent="0.25">
      <c r="A911" s="4" t="s">
        <v>3570</v>
      </c>
      <c r="B911" s="4" t="s">
        <v>3571</v>
      </c>
      <c r="C911" s="4" t="s">
        <v>4966</v>
      </c>
      <c r="D911" s="4" t="s">
        <v>155</v>
      </c>
      <c r="E911" s="4" t="s">
        <v>7798</v>
      </c>
      <c r="F911" s="4" t="s">
        <v>7799</v>
      </c>
      <c r="G911" s="4" t="s">
        <v>7800</v>
      </c>
      <c r="H911" s="4" t="s">
        <v>7827</v>
      </c>
      <c r="I911" s="4" t="s">
        <v>7828</v>
      </c>
      <c r="K911" s="4" t="s">
        <v>5022</v>
      </c>
      <c r="L911" s="4">
        <v>325718</v>
      </c>
      <c r="M911" s="4">
        <v>391706</v>
      </c>
      <c r="N911" s="4" t="s">
        <v>7828</v>
      </c>
    </row>
    <row r="912" spans="1:14" x14ac:dyDescent="0.25">
      <c r="A912" s="4" t="s">
        <v>3570</v>
      </c>
      <c r="B912" s="4" t="s">
        <v>3571</v>
      </c>
      <c r="C912" s="4" t="s">
        <v>4966</v>
      </c>
      <c r="D912" s="4" t="s">
        <v>155</v>
      </c>
      <c r="E912" s="4" t="s">
        <v>7798</v>
      </c>
      <c r="F912" s="4" t="s">
        <v>7799</v>
      </c>
      <c r="G912" s="4" t="s">
        <v>7800</v>
      </c>
      <c r="H912" s="4" t="s">
        <v>7821</v>
      </c>
      <c r="I912" s="4" t="s">
        <v>7822</v>
      </c>
      <c r="K912" s="4" t="s">
        <v>5022</v>
      </c>
      <c r="L912" s="4">
        <v>325718</v>
      </c>
      <c r="M912" s="4">
        <v>391706</v>
      </c>
      <c r="N912" s="4" t="s">
        <v>7822</v>
      </c>
    </row>
    <row r="913" spans="1:14" x14ac:dyDescent="0.25">
      <c r="A913" s="4" t="s">
        <v>3570</v>
      </c>
      <c r="B913" s="4" t="s">
        <v>3571</v>
      </c>
      <c r="C913" s="4" t="s">
        <v>4966</v>
      </c>
      <c r="D913" s="4" t="s">
        <v>155</v>
      </c>
      <c r="E913" s="4" t="s">
        <v>7798</v>
      </c>
      <c r="F913" s="4" t="s">
        <v>7799</v>
      </c>
      <c r="G913" s="4" t="s">
        <v>7800</v>
      </c>
      <c r="H913" s="4" t="s">
        <v>7809</v>
      </c>
      <c r="I913" s="4" t="s">
        <v>7810</v>
      </c>
      <c r="K913" s="4" t="s">
        <v>5022</v>
      </c>
      <c r="L913" s="4">
        <v>325718</v>
      </c>
      <c r="M913" s="4">
        <v>391706</v>
      </c>
      <c r="N913" s="4" t="s">
        <v>7810</v>
      </c>
    </row>
    <row r="914" spans="1:14" x14ac:dyDescent="0.25">
      <c r="A914" s="4" t="s">
        <v>3576</v>
      </c>
      <c r="B914" s="4" t="s">
        <v>3577</v>
      </c>
      <c r="C914" s="4" t="s">
        <v>4966</v>
      </c>
      <c r="D914" s="4" t="s">
        <v>155</v>
      </c>
      <c r="E914" s="4" t="s">
        <v>7798</v>
      </c>
      <c r="F914" s="4" t="s">
        <v>5009</v>
      </c>
      <c r="G914" s="4" t="s">
        <v>7800</v>
      </c>
      <c r="H914" s="4" t="s">
        <v>7811</v>
      </c>
      <c r="I914" s="4" t="s">
        <v>7812</v>
      </c>
      <c r="K914" s="4" t="s">
        <v>5017</v>
      </c>
      <c r="L914" s="4">
        <v>647686</v>
      </c>
      <c r="M914" s="4">
        <v>273291</v>
      </c>
      <c r="N914" s="4" t="s">
        <v>7812</v>
      </c>
    </row>
    <row r="915" spans="1:14" x14ac:dyDescent="0.25">
      <c r="A915" s="4" t="s">
        <v>3576</v>
      </c>
      <c r="B915" s="4" t="s">
        <v>3577</v>
      </c>
      <c r="C915" s="4" t="s">
        <v>4966</v>
      </c>
      <c r="D915" s="4" t="s">
        <v>155</v>
      </c>
      <c r="E915" s="4" t="s">
        <v>7798</v>
      </c>
      <c r="F915" s="4" t="s">
        <v>5009</v>
      </c>
      <c r="G915" s="4" t="s">
        <v>7800</v>
      </c>
      <c r="H915" s="4" t="s">
        <v>7813</v>
      </c>
      <c r="I915" s="4" t="s">
        <v>7814</v>
      </c>
      <c r="K915" s="4" t="s">
        <v>5017</v>
      </c>
      <c r="L915" s="4">
        <v>647686</v>
      </c>
      <c r="M915" s="4">
        <v>273291</v>
      </c>
      <c r="N915" s="4" t="s">
        <v>7814</v>
      </c>
    </row>
    <row r="916" spans="1:14" x14ac:dyDescent="0.25">
      <c r="A916" s="4" t="s">
        <v>3576</v>
      </c>
      <c r="B916" s="4" t="s">
        <v>3577</v>
      </c>
      <c r="C916" s="4" t="s">
        <v>4966</v>
      </c>
      <c r="D916" s="4" t="s">
        <v>155</v>
      </c>
      <c r="E916" s="4" t="s">
        <v>7798</v>
      </c>
      <c r="F916" s="4" t="s">
        <v>5009</v>
      </c>
      <c r="G916" s="4" t="s">
        <v>7800</v>
      </c>
      <c r="H916" s="4" t="s">
        <v>7823</v>
      </c>
      <c r="I916" s="4" t="s">
        <v>7824</v>
      </c>
      <c r="K916" s="4" t="s">
        <v>5017</v>
      </c>
      <c r="L916" s="4">
        <v>647686</v>
      </c>
      <c r="M916" s="4">
        <v>273291</v>
      </c>
      <c r="N916" s="4" t="s">
        <v>7824</v>
      </c>
    </row>
    <row r="917" spans="1:14" x14ac:dyDescent="0.25">
      <c r="A917" s="4" t="s">
        <v>3576</v>
      </c>
      <c r="B917" s="4" t="s">
        <v>3577</v>
      </c>
      <c r="C917" s="4" t="s">
        <v>4966</v>
      </c>
      <c r="D917" s="4" t="s">
        <v>155</v>
      </c>
      <c r="E917" s="4" t="s">
        <v>7798</v>
      </c>
      <c r="F917" s="4" t="s">
        <v>5009</v>
      </c>
      <c r="G917" s="4" t="s">
        <v>7800</v>
      </c>
      <c r="H917" s="4" t="s">
        <v>7817</v>
      </c>
      <c r="I917" s="4" t="s">
        <v>7818</v>
      </c>
      <c r="K917" s="4" t="s">
        <v>5017</v>
      </c>
      <c r="L917" s="4">
        <v>647686</v>
      </c>
      <c r="M917" s="4">
        <v>273291</v>
      </c>
      <c r="N917" s="4" t="s">
        <v>7818</v>
      </c>
    </row>
    <row r="918" spans="1:14" x14ac:dyDescent="0.25">
      <c r="A918" s="4" t="s">
        <v>3576</v>
      </c>
      <c r="B918" s="4" t="s">
        <v>3577</v>
      </c>
      <c r="C918" s="4" t="s">
        <v>4966</v>
      </c>
      <c r="D918" s="4" t="s">
        <v>155</v>
      </c>
      <c r="E918" s="4" t="s">
        <v>7798</v>
      </c>
      <c r="F918" s="4" t="s">
        <v>7799</v>
      </c>
      <c r="G918" s="4" t="s">
        <v>7800</v>
      </c>
      <c r="H918" s="4" t="s">
        <v>7849</v>
      </c>
      <c r="I918" s="4" t="s">
        <v>7850</v>
      </c>
      <c r="K918" s="4" t="s">
        <v>5017</v>
      </c>
      <c r="L918" s="4">
        <v>647686</v>
      </c>
      <c r="M918" s="4">
        <v>273291</v>
      </c>
      <c r="N918" s="4" t="s">
        <v>7850</v>
      </c>
    </row>
    <row r="919" spans="1:14" x14ac:dyDescent="0.25">
      <c r="A919" s="4" t="s">
        <v>3576</v>
      </c>
      <c r="B919" s="4" t="s">
        <v>3577</v>
      </c>
      <c r="C919" s="4" t="s">
        <v>4966</v>
      </c>
      <c r="D919" s="4" t="s">
        <v>155</v>
      </c>
      <c r="E919" s="4" t="s">
        <v>7798</v>
      </c>
      <c r="F919" s="4" t="s">
        <v>7799</v>
      </c>
      <c r="G919" s="4" t="s">
        <v>7800</v>
      </c>
      <c r="H919" s="4" t="s">
        <v>7805</v>
      </c>
      <c r="I919" s="4" t="s">
        <v>7806</v>
      </c>
      <c r="K919" s="4" t="s">
        <v>5017</v>
      </c>
      <c r="L919" s="4">
        <v>647686</v>
      </c>
      <c r="M919" s="4">
        <v>273291</v>
      </c>
      <c r="N919" s="4" t="s">
        <v>7806</v>
      </c>
    </row>
    <row r="920" spans="1:14" x14ac:dyDescent="0.25">
      <c r="A920" s="4" t="s">
        <v>3576</v>
      </c>
      <c r="B920" s="4" t="s">
        <v>3577</v>
      </c>
      <c r="C920" s="4" t="s">
        <v>4966</v>
      </c>
      <c r="D920" s="4" t="s">
        <v>155</v>
      </c>
      <c r="E920" s="4" t="s">
        <v>7798</v>
      </c>
      <c r="F920" s="4" t="s">
        <v>5009</v>
      </c>
      <c r="G920" s="4" t="s">
        <v>7800</v>
      </c>
      <c r="H920" s="4" t="s">
        <v>7819</v>
      </c>
      <c r="I920" s="4" t="s">
        <v>7820</v>
      </c>
      <c r="K920" s="4" t="s">
        <v>5017</v>
      </c>
      <c r="L920" s="4">
        <v>647686</v>
      </c>
      <c r="M920" s="4">
        <v>273291</v>
      </c>
      <c r="N920" s="4" t="s">
        <v>7820</v>
      </c>
    </row>
    <row r="921" spans="1:14" x14ac:dyDescent="0.25">
      <c r="A921" s="4" t="s">
        <v>3576</v>
      </c>
      <c r="B921" s="4" t="s">
        <v>3577</v>
      </c>
      <c r="C921" s="4" t="s">
        <v>4966</v>
      </c>
      <c r="D921" s="4" t="s">
        <v>155</v>
      </c>
      <c r="E921" s="4" t="s">
        <v>7798</v>
      </c>
      <c r="F921" s="4" t="s">
        <v>7799</v>
      </c>
      <c r="G921" s="4" t="s">
        <v>7800</v>
      </c>
      <c r="H921" s="4" t="s">
        <v>7829</v>
      </c>
      <c r="I921" s="4" t="s">
        <v>7830</v>
      </c>
      <c r="K921" s="4" t="s">
        <v>5022</v>
      </c>
      <c r="L921" s="4">
        <v>647686</v>
      </c>
      <c r="M921" s="4">
        <v>273291</v>
      </c>
      <c r="N921" s="4" t="s">
        <v>7830</v>
      </c>
    </row>
    <row r="922" spans="1:14" x14ac:dyDescent="0.25">
      <c r="A922" s="4" t="s">
        <v>3576</v>
      </c>
      <c r="B922" s="4" t="s">
        <v>3577</v>
      </c>
      <c r="C922" s="4" t="s">
        <v>4966</v>
      </c>
      <c r="D922" s="4" t="s">
        <v>155</v>
      </c>
      <c r="E922" s="4" t="s">
        <v>7798</v>
      </c>
      <c r="F922" s="4" t="s">
        <v>7799</v>
      </c>
      <c r="G922" s="4" t="s">
        <v>7800</v>
      </c>
      <c r="H922" s="4" t="s">
        <v>7870</v>
      </c>
      <c r="I922" s="4" t="s">
        <v>7871</v>
      </c>
      <c r="K922" s="4" t="s">
        <v>5017</v>
      </c>
      <c r="L922" s="4">
        <v>647686</v>
      </c>
      <c r="M922" s="4">
        <v>273291</v>
      </c>
      <c r="N922" s="4" t="s">
        <v>7871</v>
      </c>
    </row>
    <row r="923" spans="1:14" x14ac:dyDescent="0.25">
      <c r="A923" s="4" t="s">
        <v>3576</v>
      </c>
      <c r="B923" s="4" t="s">
        <v>3577</v>
      </c>
      <c r="C923" s="4" t="s">
        <v>4966</v>
      </c>
      <c r="D923" s="4" t="s">
        <v>155</v>
      </c>
      <c r="E923" s="4" t="s">
        <v>7798</v>
      </c>
      <c r="F923" s="4" t="s">
        <v>7799</v>
      </c>
      <c r="G923" s="4" t="s">
        <v>7800</v>
      </c>
      <c r="H923" s="4" t="s">
        <v>7821</v>
      </c>
      <c r="I923" s="4" t="s">
        <v>7822</v>
      </c>
      <c r="K923" s="4" t="s">
        <v>5022</v>
      </c>
      <c r="L923" s="4">
        <v>647686</v>
      </c>
      <c r="M923" s="4">
        <v>273291</v>
      </c>
      <c r="N923" s="4" t="s">
        <v>7822</v>
      </c>
    </row>
    <row r="924" spans="1:14" x14ac:dyDescent="0.25">
      <c r="A924" s="4" t="s">
        <v>680</v>
      </c>
      <c r="B924" s="4" t="s">
        <v>681</v>
      </c>
      <c r="C924" s="4" t="s">
        <v>160</v>
      </c>
      <c r="D924" s="4" t="s">
        <v>155</v>
      </c>
      <c r="E924" s="4" t="s">
        <v>7798</v>
      </c>
      <c r="F924" s="4" t="s">
        <v>7799</v>
      </c>
      <c r="G924" s="4" t="s">
        <v>7800</v>
      </c>
      <c r="H924" s="4" t="s">
        <v>7811</v>
      </c>
      <c r="I924" s="4" t="s">
        <v>7812</v>
      </c>
      <c r="K924" s="4" t="s">
        <v>5017</v>
      </c>
      <c r="L924" s="4">
        <v>519977</v>
      </c>
      <c r="M924" s="4">
        <v>153336</v>
      </c>
      <c r="N924" s="4" t="s">
        <v>7812</v>
      </c>
    </row>
    <row r="925" spans="1:14" x14ac:dyDescent="0.25">
      <c r="A925" s="4" t="s">
        <v>680</v>
      </c>
      <c r="B925" s="4" t="s">
        <v>681</v>
      </c>
      <c r="C925" s="4" t="s">
        <v>160</v>
      </c>
      <c r="D925" s="4" t="s">
        <v>155</v>
      </c>
      <c r="E925" s="4" t="s">
        <v>7798</v>
      </c>
      <c r="F925" s="4" t="s">
        <v>5009</v>
      </c>
      <c r="G925" s="4" t="s">
        <v>7800</v>
      </c>
      <c r="H925" s="4" t="s">
        <v>7811</v>
      </c>
      <c r="I925" s="4" t="s">
        <v>7812</v>
      </c>
      <c r="K925" s="4" t="s">
        <v>5017</v>
      </c>
      <c r="L925" s="4">
        <v>519977</v>
      </c>
      <c r="M925" s="4">
        <v>153336</v>
      </c>
      <c r="N925" s="4" t="s">
        <v>7812</v>
      </c>
    </row>
    <row r="926" spans="1:14" x14ac:dyDescent="0.25">
      <c r="A926" s="4" t="s">
        <v>680</v>
      </c>
      <c r="B926" s="4" t="s">
        <v>681</v>
      </c>
      <c r="C926" s="4" t="s">
        <v>160</v>
      </c>
      <c r="D926" s="4" t="s">
        <v>155</v>
      </c>
      <c r="E926" s="4" t="s">
        <v>7798</v>
      </c>
      <c r="F926" s="4" t="s">
        <v>5009</v>
      </c>
      <c r="G926" s="4" t="s">
        <v>7800</v>
      </c>
      <c r="H926" s="4" t="s">
        <v>7813</v>
      </c>
      <c r="I926" s="4" t="s">
        <v>7814</v>
      </c>
      <c r="K926" s="4" t="s">
        <v>5017</v>
      </c>
      <c r="L926" s="4">
        <v>519977</v>
      </c>
      <c r="M926" s="4">
        <v>153336</v>
      </c>
      <c r="N926" s="4" t="s">
        <v>7814</v>
      </c>
    </row>
    <row r="927" spans="1:14" x14ac:dyDescent="0.25">
      <c r="A927" s="4" t="s">
        <v>680</v>
      </c>
      <c r="B927" s="4" t="s">
        <v>681</v>
      </c>
      <c r="C927" s="4" t="s">
        <v>160</v>
      </c>
      <c r="D927" s="4" t="s">
        <v>155</v>
      </c>
      <c r="E927" s="4" t="s">
        <v>7798</v>
      </c>
      <c r="F927" s="4" t="s">
        <v>5009</v>
      </c>
      <c r="G927" s="4" t="s">
        <v>7800</v>
      </c>
      <c r="H927" s="4" t="s">
        <v>7823</v>
      </c>
      <c r="I927" s="4" t="s">
        <v>7824</v>
      </c>
      <c r="K927" s="4" t="s">
        <v>5017</v>
      </c>
      <c r="L927" s="4">
        <v>519977</v>
      </c>
      <c r="M927" s="4">
        <v>153336</v>
      </c>
      <c r="N927" s="4" t="s">
        <v>7824</v>
      </c>
    </row>
    <row r="928" spans="1:14" x14ac:dyDescent="0.25">
      <c r="A928" s="4" t="s">
        <v>680</v>
      </c>
      <c r="B928" s="4" t="s">
        <v>681</v>
      </c>
      <c r="C928" s="4" t="s">
        <v>160</v>
      </c>
      <c r="D928" s="4" t="s">
        <v>155</v>
      </c>
      <c r="E928" s="4" t="s">
        <v>7798</v>
      </c>
      <c r="F928" s="4" t="s">
        <v>7799</v>
      </c>
      <c r="G928" s="4" t="s">
        <v>7800</v>
      </c>
      <c r="H928" s="4" t="s">
        <v>7825</v>
      </c>
      <c r="I928" s="4" t="s">
        <v>7826</v>
      </c>
      <c r="K928" s="4" t="s">
        <v>5022</v>
      </c>
      <c r="L928" s="4">
        <v>519977</v>
      </c>
      <c r="M928" s="4">
        <v>153336</v>
      </c>
      <c r="N928" s="4" t="s">
        <v>7826</v>
      </c>
    </row>
    <row r="929" spans="1:14" x14ac:dyDescent="0.25">
      <c r="A929" s="4" t="s">
        <v>680</v>
      </c>
      <c r="B929" s="4" t="s">
        <v>681</v>
      </c>
      <c r="C929" s="4" t="s">
        <v>160</v>
      </c>
      <c r="D929" s="4" t="s">
        <v>155</v>
      </c>
      <c r="E929" s="4" t="s">
        <v>7798</v>
      </c>
      <c r="F929" s="4" t="s">
        <v>7799</v>
      </c>
      <c r="G929" s="4" t="s">
        <v>7800</v>
      </c>
      <c r="H929" s="4" t="s">
        <v>7847</v>
      </c>
      <c r="I929" s="4" t="s">
        <v>7848</v>
      </c>
      <c r="K929" s="4" t="s">
        <v>5017</v>
      </c>
      <c r="L929" s="4">
        <v>519977</v>
      </c>
      <c r="M929" s="4">
        <v>153336</v>
      </c>
      <c r="N929" s="4" t="s">
        <v>7848</v>
      </c>
    </row>
    <row r="930" spans="1:14" x14ac:dyDescent="0.25">
      <c r="A930" s="4" t="s">
        <v>680</v>
      </c>
      <c r="B930" s="4" t="s">
        <v>681</v>
      </c>
      <c r="C930" s="4" t="s">
        <v>160</v>
      </c>
      <c r="D930" s="4" t="s">
        <v>155</v>
      </c>
      <c r="E930" s="4" t="s">
        <v>7798</v>
      </c>
      <c r="F930" s="4" t="s">
        <v>7799</v>
      </c>
      <c r="G930" s="4" t="s">
        <v>7800</v>
      </c>
      <c r="H930" s="4" t="s">
        <v>7837</v>
      </c>
      <c r="I930" s="4" t="s">
        <v>7838</v>
      </c>
      <c r="K930" s="4" t="s">
        <v>5017</v>
      </c>
      <c r="L930" s="4">
        <v>519977</v>
      </c>
      <c r="M930" s="4">
        <v>153336</v>
      </c>
      <c r="N930" s="4" t="s">
        <v>7838</v>
      </c>
    </row>
    <row r="931" spans="1:14" x14ac:dyDescent="0.25">
      <c r="A931" s="4" t="s">
        <v>685</v>
      </c>
      <c r="B931" s="4" t="s">
        <v>686</v>
      </c>
      <c r="C931" s="4" t="s">
        <v>160</v>
      </c>
      <c r="D931" s="4" t="s">
        <v>155</v>
      </c>
      <c r="E931" s="4" t="s">
        <v>7798</v>
      </c>
      <c r="F931" s="4" t="s">
        <v>7799</v>
      </c>
      <c r="G931" s="4" t="s">
        <v>7800</v>
      </c>
      <c r="H931" s="4" t="s">
        <v>7811</v>
      </c>
      <c r="I931" s="4" t="s">
        <v>7812</v>
      </c>
      <c r="K931" s="4" t="s">
        <v>5017</v>
      </c>
      <c r="L931" s="4">
        <v>380597</v>
      </c>
      <c r="M931" s="4">
        <v>534097</v>
      </c>
      <c r="N931" s="4" t="s">
        <v>7812</v>
      </c>
    </row>
    <row r="932" spans="1:14" x14ac:dyDescent="0.25">
      <c r="A932" s="4" t="s">
        <v>685</v>
      </c>
      <c r="B932" s="4" t="s">
        <v>686</v>
      </c>
      <c r="C932" s="4" t="s">
        <v>160</v>
      </c>
      <c r="D932" s="4" t="s">
        <v>155</v>
      </c>
      <c r="E932" s="4" t="s">
        <v>7798</v>
      </c>
      <c r="F932" s="4" t="s">
        <v>5009</v>
      </c>
      <c r="G932" s="4" t="s">
        <v>7800</v>
      </c>
      <c r="H932" s="4" t="s">
        <v>7811</v>
      </c>
      <c r="I932" s="4" t="s">
        <v>7812</v>
      </c>
      <c r="K932" s="4" t="s">
        <v>5017</v>
      </c>
      <c r="L932" s="4">
        <v>380597</v>
      </c>
      <c r="M932" s="4">
        <v>534097</v>
      </c>
      <c r="N932" s="4" t="s">
        <v>7812</v>
      </c>
    </row>
    <row r="933" spans="1:14" x14ac:dyDescent="0.25">
      <c r="A933" s="4" t="s">
        <v>685</v>
      </c>
      <c r="B933" s="4" t="s">
        <v>686</v>
      </c>
      <c r="C933" s="4" t="s">
        <v>160</v>
      </c>
      <c r="D933" s="4" t="s">
        <v>155</v>
      </c>
      <c r="E933" s="4" t="s">
        <v>7798</v>
      </c>
      <c r="F933" s="4" t="s">
        <v>5009</v>
      </c>
      <c r="G933" s="4" t="s">
        <v>7800</v>
      </c>
      <c r="H933" s="4" t="s">
        <v>7841</v>
      </c>
      <c r="I933" s="4" t="s">
        <v>7842</v>
      </c>
      <c r="K933" s="4" t="s">
        <v>5017</v>
      </c>
      <c r="L933" s="4">
        <v>380597</v>
      </c>
      <c r="M933" s="4">
        <v>534097</v>
      </c>
      <c r="N933" s="4" t="s">
        <v>7842</v>
      </c>
    </row>
    <row r="934" spans="1:14" x14ac:dyDescent="0.25">
      <c r="A934" s="4" t="s">
        <v>685</v>
      </c>
      <c r="B934" s="4" t="s">
        <v>686</v>
      </c>
      <c r="C934" s="4" t="s">
        <v>160</v>
      </c>
      <c r="D934" s="4" t="s">
        <v>155</v>
      </c>
      <c r="E934" s="4" t="s">
        <v>7798</v>
      </c>
      <c r="F934" s="4" t="s">
        <v>5009</v>
      </c>
      <c r="G934" s="4" t="s">
        <v>7800</v>
      </c>
      <c r="H934" s="4" t="s">
        <v>7813</v>
      </c>
      <c r="I934" s="4" t="s">
        <v>7814</v>
      </c>
      <c r="K934" s="4" t="s">
        <v>5017</v>
      </c>
      <c r="L934" s="4">
        <v>380597</v>
      </c>
      <c r="M934" s="4">
        <v>534097</v>
      </c>
      <c r="N934" s="4" t="s">
        <v>7814</v>
      </c>
    </row>
    <row r="935" spans="1:14" x14ac:dyDescent="0.25">
      <c r="A935" s="4" t="s">
        <v>685</v>
      </c>
      <c r="B935" s="4" t="s">
        <v>686</v>
      </c>
      <c r="C935" s="4" t="s">
        <v>160</v>
      </c>
      <c r="D935" s="4" t="s">
        <v>155</v>
      </c>
      <c r="E935" s="4" t="s">
        <v>7798</v>
      </c>
      <c r="F935" s="4" t="s">
        <v>7799</v>
      </c>
      <c r="G935" s="4" t="s">
        <v>7800</v>
      </c>
      <c r="H935" s="4" t="s">
        <v>7813</v>
      </c>
      <c r="I935" s="4" t="s">
        <v>7814</v>
      </c>
      <c r="K935" s="4" t="s">
        <v>5017</v>
      </c>
      <c r="L935" s="4">
        <v>380597</v>
      </c>
      <c r="M935" s="4">
        <v>534097</v>
      </c>
      <c r="N935" s="4" t="s">
        <v>7814</v>
      </c>
    </row>
    <row r="936" spans="1:14" x14ac:dyDescent="0.25">
      <c r="A936" s="4" t="s">
        <v>685</v>
      </c>
      <c r="B936" s="4" t="s">
        <v>686</v>
      </c>
      <c r="C936" s="4" t="s">
        <v>160</v>
      </c>
      <c r="D936" s="4" t="s">
        <v>155</v>
      </c>
      <c r="E936" s="4" t="s">
        <v>7798</v>
      </c>
      <c r="F936" s="4" t="s">
        <v>5009</v>
      </c>
      <c r="G936" s="4" t="s">
        <v>7800</v>
      </c>
      <c r="H936" s="4" t="s">
        <v>7815</v>
      </c>
      <c r="I936" s="4" t="s">
        <v>7816</v>
      </c>
      <c r="K936" s="4" t="s">
        <v>5017</v>
      </c>
      <c r="L936" s="4">
        <v>380597</v>
      </c>
      <c r="M936" s="4">
        <v>534097</v>
      </c>
      <c r="N936" s="4" t="s">
        <v>7816</v>
      </c>
    </row>
    <row r="937" spans="1:14" x14ac:dyDescent="0.25">
      <c r="A937" s="4" t="s">
        <v>685</v>
      </c>
      <c r="B937" s="4" t="s">
        <v>686</v>
      </c>
      <c r="C937" s="4" t="s">
        <v>160</v>
      </c>
      <c r="D937" s="4" t="s">
        <v>155</v>
      </c>
      <c r="E937" s="4" t="s">
        <v>7798</v>
      </c>
      <c r="F937" s="4" t="s">
        <v>5009</v>
      </c>
      <c r="G937" s="4" t="s">
        <v>7800</v>
      </c>
      <c r="H937" s="4" t="s">
        <v>7823</v>
      </c>
      <c r="I937" s="4" t="s">
        <v>7824</v>
      </c>
      <c r="K937" s="4" t="s">
        <v>5017</v>
      </c>
      <c r="L937" s="4">
        <v>380597</v>
      </c>
      <c r="M937" s="4">
        <v>534097</v>
      </c>
      <c r="N937" s="4" t="s">
        <v>7824</v>
      </c>
    </row>
    <row r="938" spans="1:14" x14ac:dyDescent="0.25">
      <c r="A938" s="4" t="s">
        <v>685</v>
      </c>
      <c r="B938" s="4" t="s">
        <v>686</v>
      </c>
      <c r="C938" s="4" t="s">
        <v>160</v>
      </c>
      <c r="D938" s="4" t="s">
        <v>155</v>
      </c>
      <c r="E938" s="4" t="s">
        <v>7798</v>
      </c>
      <c r="F938" s="4" t="s">
        <v>5009</v>
      </c>
      <c r="G938" s="4" t="s">
        <v>7800</v>
      </c>
      <c r="H938" s="4" t="s">
        <v>7833</v>
      </c>
      <c r="I938" s="4" t="s">
        <v>7834</v>
      </c>
      <c r="K938" s="4" t="s">
        <v>5017</v>
      </c>
      <c r="L938" s="4">
        <v>380597</v>
      </c>
      <c r="M938" s="4">
        <v>534097</v>
      </c>
      <c r="N938" s="4" t="s">
        <v>7834</v>
      </c>
    </row>
    <row r="939" spans="1:14" x14ac:dyDescent="0.25">
      <c r="A939" s="4" t="s">
        <v>685</v>
      </c>
      <c r="B939" s="4" t="s">
        <v>686</v>
      </c>
      <c r="C939" s="4" t="s">
        <v>160</v>
      </c>
      <c r="D939" s="4" t="s">
        <v>155</v>
      </c>
      <c r="E939" s="4" t="s">
        <v>7798</v>
      </c>
      <c r="F939" s="4" t="s">
        <v>5009</v>
      </c>
      <c r="G939" s="4" t="s">
        <v>7800</v>
      </c>
      <c r="H939" s="4" t="s">
        <v>7817</v>
      </c>
      <c r="I939" s="4" t="s">
        <v>7818</v>
      </c>
      <c r="K939" s="4" t="s">
        <v>5017</v>
      </c>
      <c r="L939" s="4">
        <v>380597</v>
      </c>
      <c r="M939" s="4">
        <v>534097</v>
      </c>
      <c r="N939" s="4" t="s">
        <v>7818</v>
      </c>
    </row>
    <row r="940" spans="1:14" x14ac:dyDescent="0.25">
      <c r="A940" s="4" t="s">
        <v>685</v>
      </c>
      <c r="B940" s="4" t="s">
        <v>686</v>
      </c>
      <c r="C940" s="4" t="s">
        <v>160</v>
      </c>
      <c r="D940" s="4" t="s">
        <v>155</v>
      </c>
      <c r="E940" s="4" t="s">
        <v>7798</v>
      </c>
      <c r="F940" s="4" t="s">
        <v>7799</v>
      </c>
      <c r="G940" s="4" t="s">
        <v>7800</v>
      </c>
      <c r="H940" s="4" t="s">
        <v>7853</v>
      </c>
      <c r="I940" s="4" t="s">
        <v>7854</v>
      </c>
      <c r="K940" s="4" t="s">
        <v>5017</v>
      </c>
      <c r="L940" s="4">
        <v>380597</v>
      </c>
      <c r="M940" s="4">
        <v>534097</v>
      </c>
      <c r="N940" s="4" t="s">
        <v>7854</v>
      </c>
    </row>
    <row r="941" spans="1:14" x14ac:dyDescent="0.25">
      <c r="A941" s="4" t="s">
        <v>685</v>
      </c>
      <c r="B941" s="4" t="s">
        <v>686</v>
      </c>
      <c r="C941" s="4" t="s">
        <v>160</v>
      </c>
      <c r="D941" s="4" t="s">
        <v>155</v>
      </c>
      <c r="E941" s="4" t="s">
        <v>7798</v>
      </c>
      <c r="F941" s="4" t="s">
        <v>7799</v>
      </c>
      <c r="G941" s="4" t="s">
        <v>7800</v>
      </c>
      <c r="H941" s="4" t="s">
        <v>7837</v>
      </c>
      <c r="I941" s="4" t="s">
        <v>7838</v>
      </c>
      <c r="K941" s="4" t="s">
        <v>5017</v>
      </c>
      <c r="L941" s="4">
        <v>380597</v>
      </c>
      <c r="M941" s="4">
        <v>534097</v>
      </c>
      <c r="N941" s="4" t="s">
        <v>7838</v>
      </c>
    </row>
    <row r="942" spans="1:14" x14ac:dyDescent="0.25">
      <c r="A942" s="4" t="s">
        <v>685</v>
      </c>
      <c r="B942" s="4" t="s">
        <v>686</v>
      </c>
      <c r="C942" s="4" t="s">
        <v>160</v>
      </c>
      <c r="D942" s="4" t="s">
        <v>155</v>
      </c>
      <c r="E942" s="4" t="s">
        <v>7798</v>
      </c>
      <c r="F942" s="4" t="s">
        <v>7799</v>
      </c>
      <c r="G942" s="4" t="s">
        <v>7800</v>
      </c>
      <c r="H942" s="4" t="s">
        <v>7855</v>
      </c>
      <c r="I942" s="4" t="s">
        <v>7856</v>
      </c>
      <c r="K942" s="4" t="s">
        <v>5017</v>
      </c>
      <c r="L942" s="4">
        <v>380597</v>
      </c>
      <c r="M942" s="4">
        <v>534097</v>
      </c>
      <c r="N942" s="4" t="s">
        <v>7856</v>
      </c>
    </row>
    <row r="943" spans="1:14" x14ac:dyDescent="0.25">
      <c r="A943" s="4" t="s">
        <v>691</v>
      </c>
      <c r="B943" s="4" t="s">
        <v>692</v>
      </c>
      <c r="C943" s="4" t="s">
        <v>160</v>
      </c>
      <c r="D943" s="4" t="s">
        <v>155</v>
      </c>
      <c r="E943" s="4" t="s">
        <v>7798</v>
      </c>
      <c r="F943" s="4" t="s">
        <v>5009</v>
      </c>
      <c r="G943" s="4" t="s">
        <v>7800</v>
      </c>
      <c r="H943" s="4" t="s">
        <v>7811</v>
      </c>
      <c r="I943" s="4" t="s">
        <v>7812</v>
      </c>
      <c r="K943" s="4" t="s">
        <v>5017</v>
      </c>
      <c r="L943" s="4">
        <v>344095</v>
      </c>
      <c r="M943" s="4">
        <v>486958</v>
      </c>
      <c r="N943" s="4" t="s">
        <v>7812</v>
      </c>
    </row>
    <row r="944" spans="1:14" x14ac:dyDescent="0.25">
      <c r="A944" s="4" t="s">
        <v>691</v>
      </c>
      <c r="B944" s="4" t="s">
        <v>692</v>
      </c>
      <c r="C944" s="4" t="s">
        <v>160</v>
      </c>
      <c r="D944" s="4" t="s">
        <v>155</v>
      </c>
      <c r="E944" s="4" t="s">
        <v>7798</v>
      </c>
      <c r="F944" s="4" t="s">
        <v>5009</v>
      </c>
      <c r="G944" s="4" t="s">
        <v>7800</v>
      </c>
      <c r="H944" s="4" t="s">
        <v>7813</v>
      </c>
      <c r="I944" s="4" t="s">
        <v>7814</v>
      </c>
      <c r="K944" s="4" t="s">
        <v>5017</v>
      </c>
      <c r="L944" s="4">
        <v>344095</v>
      </c>
      <c r="M944" s="4">
        <v>486958</v>
      </c>
      <c r="N944" s="4" t="s">
        <v>7814</v>
      </c>
    </row>
    <row r="945" spans="1:14" x14ac:dyDescent="0.25">
      <c r="A945" s="4" t="s">
        <v>691</v>
      </c>
      <c r="B945" s="4" t="s">
        <v>692</v>
      </c>
      <c r="C945" s="4" t="s">
        <v>160</v>
      </c>
      <c r="D945" s="4" t="s">
        <v>155</v>
      </c>
      <c r="E945" s="4" t="s">
        <v>7798</v>
      </c>
      <c r="F945" s="4" t="s">
        <v>7799</v>
      </c>
      <c r="G945" s="4" t="s">
        <v>7800</v>
      </c>
      <c r="H945" s="4" t="s">
        <v>7813</v>
      </c>
      <c r="I945" s="4" t="s">
        <v>7814</v>
      </c>
      <c r="K945" s="4" t="s">
        <v>5017</v>
      </c>
      <c r="L945" s="4">
        <v>344095</v>
      </c>
      <c r="M945" s="4">
        <v>486958</v>
      </c>
      <c r="N945" s="4" t="s">
        <v>7814</v>
      </c>
    </row>
    <row r="946" spans="1:14" x14ac:dyDescent="0.25">
      <c r="A946" s="4" t="s">
        <v>691</v>
      </c>
      <c r="B946" s="4" t="s">
        <v>692</v>
      </c>
      <c r="C946" s="4" t="s">
        <v>160</v>
      </c>
      <c r="D946" s="4" t="s">
        <v>155</v>
      </c>
      <c r="E946" s="4" t="s">
        <v>7798</v>
      </c>
      <c r="F946" s="4" t="s">
        <v>7799</v>
      </c>
      <c r="G946" s="4" t="s">
        <v>7800</v>
      </c>
      <c r="H946" s="4" t="s">
        <v>7823</v>
      </c>
      <c r="I946" s="4" t="s">
        <v>7824</v>
      </c>
      <c r="K946" s="4" t="s">
        <v>5017</v>
      </c>
      <c r="L946" s="4">
        <v>344095</v>
      </c>
      <c r="M946" s="4">
        <v>486958</v>
      </c>
      <c r="N946" s="4" t="s">
        <v>7824</v>
      </c>
    </row>
    <row r="947" spans="1:14" x14ac:dyDescent="0.25">
      <c r="A947" s="4" t="s">
        <v>691</v>
      </c>
      <c r="B947" s="4" t="s">
        <v>692</v>
      </c>
      <c r="C947" s="4" t="s">
        <v>160</v>
      </c>
      <c r="D947" s="4" t="s">
        <v>155</v>
      </c>
      <c r="E947" s="4" t="s">
        <v>7798</v>
      </c>
      <c r="F947" s="4" t="s">
        <v>5009</v>
      </c>
      <c r="G947" s="4" t="s">
        <v>7800</v>
      </c>
      <c r="H947" s="4" t="s">
        <v>7823</v>
      </c>
      <c r="I947" s="4" t="s">
        <v>7824</v>
      </c>
      <c r="K947" s="4" t="s">
        <v>5017</v>
      </c>
      <c r="L947" s="4">
        <v>344095</v>
      </c>
      <c r="M947" s="4">
        <v>486958</v>
      </c>
      <c r="N947" s="4" t="s">
        <v>7824</v>
      </c>
    </row>
    <row r="948" spans="1:14" x14ac:dyDescent="0.25">
      <c r="A948" s="4" t="s">
        <v>691</v>
      </c>
      <c r="B948" s="4" t="s">
        <v>692</v>
      </c>
      <c r="C948" s="4" t="s">
        <v>160</v>
      </c>
      <c r="D948" s="4" t="s">
        <v>155</v>
      </c>
      <c r="E948" s="4" t="s">
        <v>7798</v>
      </c>
      <c r="F948" s="4" t="s">
        <v>5009</v>
      </c>
      <c r="G948" s="4" t="s">
        <v>7800</v>
      </c>
      <c r="H948" s="4" t="s">
        <v>7833</v>
      </c>
      <c r="I948" s="4" t="s">
        <v>7834</v>
      </c>
      <c r="K948" s="4" t="s">
        <v>5017</v>
      </c>
      <c r="L948" s="4">
        <v>344095</v>
      </c>
      <c r="M948" s="4">
        <v>486958</v>
      </c>
      <c r="N948" s="4" t="s">
        <v>7834</v>
      </c>
    </row>
    <row r="949" spans="1:14" x14ac:dyDescent="0.25">
      <c r="A949" s="4" t="s">
        <v>691</v>
      </c>
      <c r="B949" s="4" t="s">
        <v>692</v>
      </c>
      <c r="C949" s="4" t="s">
        <v>160</v>
      </c>
      <c r="D949" s="4" t="s">
        <v>155</v>
      </c>
      <c r="E949" s="4" t="s">
        <v>7798</v>
      </c>
      <c r="F949" s="4" t="s">
        <v>5009</v>
      </c>
      <c r="G949" s="4" t="s">
        <v>7800</v>
      </c>
      <c r="H949" s="4" t="s">
        <v>7817</v>
      </c>
      <c r="I949" s="4" t="s">
        <v>7818</v>
      </c>
      <c r="K949" s="4" t="s">
        <v>5017</v>
      </c>
      <c r="L949" s="4">
        <v>344095</v>
      </c>
      <c r="M949" s="4">
        <v>486958</v>
      </c>
      <c r="N949" s="4" t="s">
        <v>7818</v>
      </c>
    </row>
    <row r="950" spans="1:14" x14ac:dyDescent="0.25">
      <c r="A950" s="4" t="s">
        <v>691</v>
      </c>
      <c r="B950" s="4" t="s">
        <v>692</v>
      </c>
      <c r="C950" s="4" t="s">
        <v>160</v>
      </c>
      <c r="D950" s="4" t="s">
        <v>155</v>
      </c>
      <c r="E950" s="4" t="s">
        <v>7798</v>
      </c>
      <c r="F950" s="4" t="s">
        <v>7799</v>
      </c>
      <c r="G950" s="4" t="s">
        <v>7800</v>
      </c>
      <c r="H950" s="4" t="s">
        <v>7835</v>
      </c>
      <c r="I950" s="4" t="s">
        <v>7836</v>
      </c>
      <c r="K950" s="4" t="s">
        <v>5022</v>
      </c>
      <c r="L950" s="4">
        <v>344095</v>
      </c>
      <c r="M950" s="4">
        <v>486958</v>
      </c>
      <c r="N950" s="4" t="s">
        <v>7836</v>
      </c>
    </row>
    <row r="951" spans="1:14" x14ac:dyDescent="0.25">
      <c r="A951" s="4" t="s">
        <v>691</v>
      </c>
      <c r="B951" s="4" t="s">
        <v>692</v>
      </c>
      <c r="C951" s="4" t="s">
        <v>160</v>
      </c>
      <c r="D951" s="4" t="s">
        <v>155</v>
      </c>
      <c r="E951" s="4" t="s">
        <v>7798</v>
      </c>
      <c r="F951" s="4" t="s">
        <v>7799</v>
      </c>
      <c r="G951" s="4" t="s">
        <v>7800</v>
      </c>
      <c r="H951" s="4" t="s">
        <v>7847</v>
      </c>
      <c r="I951" s="4" t="s">
        <v>7848</v>
      </c>
      <c r="K951" s="4" t="s">
        <v>5017</v>
      </c>
      <c r="L951" s="4">
        <v>344095</v>
      </c>
      <c r="M951" s="4">
        <v>486958</v>
      </c>
      <c r="N951" s="4" t="s">
        <v>7848</v>
      </c>
    </row>
    <row r="952" spans="1:14" x14ac:dyDescent="0.25">
      <c r="A952" s="4" t="s">
        <v>697</v>
      </c>
      <c r="B952" s="4" t="s">
        <v>698</v>
      </c>
      <c r="C952" s="4" t="s">
        <v>160</v>
      </c>
      <c r="D952" s="4" t="s">
        <v>155</v>
      </c>
      <c r="E952" s="4" t="s">
        <v>7798</v>
      </c>
      <c r="F952" s="4" t="s">
        <v>7799</v>
      </c>
      <c r="G952" s="4" t="s">
        <v>7800</v>
      </c>
      <c r="H952" s="4" t="s">
        <v>7811</v>
      </c>
      <c r="I952" s="4" t="s">
        <v>7812</v>
      </c>
      <c r="K952" s="4" t="s">
        <v>5017</v>
      </c>
      <c r="L952" s="4">
        <v>383000</v>
      </c>
      <c r="M952" s="4">
        <v>312000</v>
      </c>
      <c r="N952" s="4" t="s">
        <v>7812</v>
      </c>
    </row>
    <row r="953" spans="1:14" x14ac:dyDescent="0.25">
      <c r="A953" s="4" t="s">
        <v>697</v>
      </c>
      <c r="B953" s="4" t="s">
        <v>698</v>
      </c>
      <c r="C953" s="4" t="s">
        <v>160</v>
      </c>
      <c r="D953" s="4" t="s">
        <v>155</v>
      </c>
      <c r="E953" s="4" t="s">
        <v>7798</v>
      </c>
      <c r="F953" s="4" t="s">
        <v>5009</v>
      </c>
      <c r="G953" s="4" t="s">
        <v>7800</v>
      </c>
      <c r="H953" s="4" t="s">
        <v>7813</v>
      </c>
      <c r="I953" s="4" t="s">
        <v>7814</v>
      </c>
      <c r="K953" s="4" t="s">
        <v>5017</v>
      </c>
      <c r="L953" s="4">
        <v>383000</v>
      </c>
      <c r="M953" s="4">
        <v>312000</v>
      </c>
      <c r="N953" s="4" t="s">
        <v>7814</v>
      </c>
    </row>
    <row r="954" spans="1:14" x14ac:dyDescent="0.25">
      <c r="A954" s="4" t="s">
        <v>697</v>
      </c>
      <c r="B954" s="4" t="s">
        <v>698</v>
      </c>
      <c r="C954" s="4" t="s">
        <v>160</v>
      </c>
      <c r="D954" s="4" t="s">
        <v>155</v>
      </c>
      <c r="E954" s="4" t="s">
        <v>7798</v>
      </c>
      <c r="F954" s="4" t="s">
        <v>5009</v>
      </c>
      <c r="G954" s="4" t="s">
        <v>7800</v>
      </c>
      <c r="H954" s="4" t="s">
        <v>7817</v>
      </c>
      <c r="I954" s="4" t="s">
        <v>7818</v>
      </c>
      <c r="K954" s="4" t="s">
        <v>5017</v>
      </c>
      <c r="L954" s="4">
        <v>383000</v>
      </c>
      <c r="M954" s="4">
        <v>312000</v>
      </c>
      <c r="N954" s="4" t="s">
        <v>7818</v>
      </c>
    </row>
    <row r="955" spans="1:14" x14ac:dyDescent="0.25">
      <c r="A955" s="4" t="s">
        <v>697</v>
      </c>
      <c r="B955" s="4" t="s">
        <v>698</v>
      </c>
      <c r="C955" s="4" t="s">
        <v>160</v>
      </c>
      <c r="D955" s="4" t="s">
        <v>155</v>
      </c>
      <c r="E955" s="4" t="s">
        <v>7798</v>
      </c>
      <c r="F955" s="4" t="s">
        <v>7799</v>
      </c>
      <c r="G955" s="4" t="s">
        <v>7800</v>
      </c>
      <c r="H955" s="4" t="s">
        <v>7829</v>
      </c>
      <c r="I955" s="4" t="s">
        <v>7830</v>
      </c>
      <c r="K955" s="4" t="s">
        <v>5022</v>
      </c>
      <c r="L955" s="4">
        <v>383000</v>
      </c>
      <c r="M955" s="4">
        <v>312000</v>
      </c>
      <c r="N955" s="4" t="s">
        <v>7830</v>
      </c>
    </row>
    <row r="956" spans="1:14" x14ac:dyDescent="0.25">
      <c r="A956" s="4" t="s">
        <v>697</v>
      </c>
      <c r="B956" s="4" t="s">
        <v>698</v>
      </c>
      <c r="C956" s="4" t="s">
        <v>160</v>
      </c>
      <c r="D956" s="4" t="s">
        <v>155</v>
      </c>
      <c r="E956" s="4" t="s">
        <v>7798</v>
      </c>
      <c r="F956" s="4" t="s">
        <v>7799</v>
      </c>
      <c r="G956" s="4" t="s">
        <v>7800</v>
      </c>
      <c r="H956" s="4" t="s">
        <v>7807</v>
      </c>
      <c r="I956" s="4" t="s">
        <v>7808</v>
      </c>
      <c r="K956" s="4" t="s">
        <v>5022</v>
      </c>
      <c r="L956" s="4">
        <v>383000</v>
      </c>
      <c r="M956" s="4">
        <v>312000</v>
      </c>
      <c r="N956" s="4" t="s">
        <v>7808</v>
      </c>
    </row>
    <row r="957" spans="1:14" x14ac:dyDescent="0.25">
      <c r="A957" s="4" t="s">
        <v>702</v>
      </c>
      <c r="B957" s="4" t="s">
        <v>703</v>
      </c>
      <c r="C957" s="4" t="s">
        <v>160</v>
      </c>
      <c r="D957" s="4" t="s">
        <v>155</v>
      </c>
      <c r="E957" s="4" t="s">
        <v>7798</v>
      </c>
      <c r="F957" s="4" t="s">
        <v>7799</v>
      </c>
      <c r="G957" s="4" t="s">
        <v>7800</v>
      </c>
      <c r="H957" s="4" t="s">
        <v>7823</v>
      </c>
      <c r="I957" s="4" t="s">
        <v>7824</v>
      </c>
      <c r="K957" s="4" t="s">
        <v>5017</v>
      </c>
      <c r="L957" s="4">
        <v>432286</v>
      </c>
      <c r="M957" s="4">
        <v>129788</v>
      </c>
      <c r="N957" s="4" t="s">
        <v>7824</v>
      </c>
    </row>
    <row r="958" spans="1:14" x14ac:dyDescent="0.25">
      <c r="A958" s="4" t="s">
        <v>702</v>
      </c>
      <c r="B958" s="4" t="s">
        <v>703</v>
      </c>
      <c r="C958" s="4" t="s">
        <v>160</v>
      </c>
      <c r="D958" s="4" t="s">
        <v>155</v>
      </c>
      <c r="E958" s="4" t="s">
        <v>7798</v>
      </c>
      <c r="F958" s="4" t="s">
        <v>7799</v>
      </c>
      <c r="G958" s="4" t="s">
        <v>7800</v>
      </c>
      <c r="H958" s="4" t="s">
        <v>7809</v>
      </c>
      <c r="I958" s="4" t="s">
        <v>7810</v>
      </c>
      <c r="K958" s="4" t="s">
        <v>5022</v>
      </c>
      <c r="L958" s="4">
        <v>432286</v>
      </c>
      <c r="M958" s="4">
        <v>129788</v>
      </c>
      <c r="N958" s="4" t="s">
        <v>7810</v>
      </c>
    </row>
    <row r="959" spans="1:14" x14ac:dyDescent="0.25">
      <c r="A959" s="4" t="s">
        <v>702</v>
      </c>
      <c r="B959" s="4" t="s">
        <v>703</v>
      </c>
      <c r="C959" s="4" t="s">
        <v>160</v>
      </c>
      <c r="D959" s="4" t="s">
        <v>155</v>
      </c>
      <c r="E959" s="4" t="s">
        <v>7798</v>
      </c>
      <c r="F959" s="4" t="s">
        <v>7799</v>
      </c>
      <c r="G959" s="4" t="s">
        <v>7800</v>
      </c>
      <c r="H959" s="4" t="s">
        <v>7839</v>
      </c>
      <c r="I959" s="4" t="s">
        <v>7840</v>
      </c>
      <c r="K959" s="4" t="s">
        <v>1727</v>
      </c>
      <c r="L959" s="4">
        <v>432286</v>
      </c>
      <c r="M959" s="4">
        <v>129788</v>
      </c>
      <c r="N959" s="4" t="s">
        <v>7840</v>
      </c>
    </row>
    <row r="960" spans="1:14" x14ac:dyDescent="0.25">
      <c r="A960" s="4" t="s">
        <v>706</v>
      </c>
      <c r="B960" s="4" t="s">
        <v>707</v>
      </c>
      <c r="C960" s="4" t="s">
        <v>160</v>
      </c>
      <c r="D960" s="4" t="s">
        <v>155</v>
      </c>
      <c r="E960" s="4" t="s">
        <v>7798</v>
      </c>
      <c r="F960" s="4" t="s">
        <v>5009</v>
      </c>
      <c r="G960" s="4" t="s">
        <v>7800</v>
      </c>
      <c r="H960" s="4" t="s">
        <v>7811</v>
      </c>
      <c r="I960" s="4" t="s">
        <v>7812</v>
      </c>
      <c r="K960" s="4" t="s">
        <v>5017</v>
      </c>
      <c r="L960" s="4">
        <v>349449</v>
      </c>
      <c r="M960" s="4">
        <v>514460</v>
      </c>
      <c r="N960" s="4" t="s">
        <v>7812</v>
      </c>
    </row>
    <row r="961" spans="1:14" x14ac:dyDescent="0.25">
      <c r="A961" s="4" t="s">
        <v>706</v>
      </c>
      <c r="B961" s="4" t="s">
        <v>707</v>
      </c>
      <c r="C961" s="4" t="s">
        <v>160</v>
      </c>
      <c r="D961" s="4" t="s">
        <v>155</v>
      </c>
      <c r="E961" s="4" t="s">
        <v>7798</v>
      </c>
      <c r="F961" s="4" t="s">
        <v>5009</v>
      </c>
      <c r="G961" s="4" t="s">
        <v>7800</v>
      </c>
      <c r="H961" s="4" t="s">
        <v>7813</v>
      </c>
      <c r="I961" s="4" t="s">
        <v>7814</v>
      </c>
      <c r="K961" s="4" t="s">
        <v>5017</v>
      </c>
      <c r="L961" s="4">
        <v>349449</v>
      </c>
      <c r="M961" s="4">
        <v>514460</v>
      </c>
      <c r="N961" s="4" t="s">
        <v>7814</v>
      </c>
    </row>
    <row r="962" spans="1:14" x14ac:dyDescent="0.25">
      <c r="A962" s="4" t="s">
        <v>706</v>
      </c>
      <c r="B962" s="4" t="s">
        <v>707</v>
      </c>
      <c r="C962" s="4" t="s">
        <v>160</v>
      </c>
      <c r="D962" s="4" t="s">
        <v>155</v>
      </c>
      <c r="E962" s="4" t="s">
        <v>7798</v>
      </c>
      <c r="F962" s="4" t="s">
        <v>5009</v>
      </c>
      <c r="G962" s="4" t="s">
        <v>7800</v>
      </c>
      <c r="H962" s="4" t="s">
        <v>7823</v>
      </c>
      <c r="I962" s="4" t="s">
        <v>7824</v>
      </c>
      <c r="K962" s="4" t="s">
        <v>5017</v>
      </c>
      <c r="L962" s="4">
        <v>349449</v>
      </c>
      <c r="M962" s="4">
        <v>514460</v>
      </c>
      <c r="N962" s="4" t="s">
        <v>7824</v>
      </c>
    </row>
    <row r="963" spans="1:14" x14ac:dyDescent="0.25">
      <c r="A963" s="4" t="s">
        <v>706</v>
      </c>
      <c r="B963" s="4" t="s">
        <v>707</v>
      </c>
      <c r="C963" s="4" t="s">
        <v>160</v>
      </c>
      <c r="D963" s="4" t="s">
        <v>155</v>
      </c>
      <c r="E963" s="4" t="s">
        <v>7798</v>
      </c>
      <c r="F963" s="4" t="s">
        <v>5009</v>
      </c>
      <c r="G963" s="4" t="s">
        <v>7800</v>
      </c>
      <c r="H963" s="4" t="s">
        <v>7833</v>
      </c>
      <c r="I963" s="4" t="s">
        <v>7834</v>
      </c>
      <c r="K963" s="4" t="s">
        <v>5017</v>
      </c>
      <c r="L963" s="4">
        <v>349449</v>
      </c>
      <c r="M963" s="4">
        <v>514460</v>
      </c>
      <c r="N963" s="4" t="s">
        <v>7834</v>
      </c>
    </row>
    <row r="964" spans="1:14" x14ac:dyDescent="0.25">
      <c r="A964" s="4" t="s">
        <v>706</v>
      </c>
      <c r="B964" s="4" t="s">
        <v>707</v>
      </c>
      <c r="C964" s="4" t="s">
        <v>160</v>
      </c>
      <c r="D964" s="4" t="s">
        <v>155</v>
      </c>
      <c r="E964" s="4" t="s">
        <v>7798</v>
      </c>
      <c r="F964" s="4" t="s">
        <v>5009</v>
      </c>
      <c r="G964" s="4" t="s">
        <v>7800</v>
      </c>
      <c r="H964" s="4" t="s">
        <v>7817</v>
      </c>
      <c r="I964" s="4" t="s">
        <v>7818</v>
      </c>
      <c r="K964" s="4" t="s">
        <v>5017</v>
      </c>
      <c r="L964" s="4">
        <v>349449</v>
      </c>
      <c r="M964" s="4">
        <v>514460</v>
      </c>
      <c r="N964" s="4" t="s">
        <v>7818</v>
      </c>
    </row>
    <row r="965" spans="1:14" x14ac:dyDescent="0.25">
      <c r="A965" s="4" t="s">
        <v>706</v>
      </c>
      <c r="B965" s="4" t="s">
        <v>707</v>
      </c>
      <c r="C965" s="4" t="s">
        <v>160</v>
      </c>
      <c r="D965" s="4" t="s">
        <v>155</v>
      </c>
      <c r="E965" s="4" t="s">
        <v>7798</v>
      </c>
      <c r="F965" s="4" t="s">
        <v>7799</v>
      </c>
      <c r="G965" s="4" t="s">
        <v>7800</v>
      </c>
      <c r="H965" s="4" t="s">
        <v>7825</v>
      </c>
      <c r="I965" s="4" t="s">
        <v>7826</v>
      </c>
      <c r="K965" s="4" t="s">
        <v>5022</v>
      </c>
      <c r="L965" s="4">
        <v>349449</v>
      </c>
      <c r="M965" s="4">
        <v>514460</v>
      </c>
      <c r="N965" s="4" t="s">
        <v>7826</v>
      </c>
    </row>
    <row r="966" spans="1:14" x14ac:dyDescent="0.25">
      <c r="A966" s="4" t="s">
        <v>706</v>
      </c>
      <c r="B966" s="4" t="s">
        <v>707</v>
      </c>
      <c r="C966" s="4" t="s">
        <v>160</v>
      </c>
      <c r="D966" s="4" t="s">
        <v>155</v>
      </c>
      <c r="E966" s="4" t="s">
        <v>7798</v>
      </c>
      <c r="F966" s="4" t="s">
        <v>7799</v>
      </c>
      <c r="G966" s="4" t="s">
        <v>7800</v>
      </c>
      <c r="H966" s="4" t="s">
        <v>7835</v>
      </c>
      <c r="I966" s="4" t="s">
        <v>7836</v>
      </c>
      <c r="K966" s="4" t="s">
        <v>5022</v>
      </c>
      <c r="L966" s="4">
        <v>349449</v>
      </c>
      <c r="M966" s="4">
        <v>514460</v>
      </c>
      <c r="N966" s="4" t="s">
        <v>7836</v>
      </c>
    </row>
    <row r="967" spans="1:14" x14ac:dyDescent="0.25">
      <c r="A967" s="4" t="s">
        <v>3582</v>
      </c>
      <c r="B967" s="4" t="s">
        <v>712</v>
      </c>
      <c r="C967" s="4" t="s">
        <v>4966</v>
      </c>
      <c r="D967" s="4" t="s">
        <v>155</v>
      </c>
      <c r="E967" s="4" t="s">
        <v>7798</v>
      </c>
      <c r="F967" s="4" t="s">
        <v>5009</v>
      </c>
      <c r="G967" s="4" t="s">
        <v>7800</v>
      </c>
      <c r="H967" s="4" t="s">
        <v>7811</v>
      </c>
      <c r="I967" s="4" t="s">
        <v>7812</v>
      </c>
      <c r="K967" s="4" t="s">
        <v>5017</v>
      </c>
      <c r="L967" s="4">
        <v>530963</v>
      </c>
      <c r="M967" s="4">
        <v>298455</v>
      </c>
      <c r="N967" s="4" t="s">
        <v>7812</v>
      </c>
    </row>
    <row r="968" spans="1:14" x14ac:dyDescent="0.25">
      <c r="A968" s="4" t="s">
        <v>3582</v>
      </c>
      <c r="B968" s="4" t="s">
        <v>712</v>
      </c>
      <c r="C968" s="4" t="s">
        <v>4966</v>
      </c>
      <c r="D968" s="4" t="s">
        <v>155</v>
      </c>
      <c r="E968" s="4" t="s">
        <v>7798</v>
      </c>
      <c r="F968" s="4" t="s">
        <v>5009</v>
      </c>
      <c r="G968" s="4" t="s">
        <v>7800</v>
      </c>
      <c r="H968" s="4" t="s">
        <v>7813</v>
      </c>
      <c r="I968" s="4" t="s">
        <v>7814</v>
      </c>
      <c r="K968" s="4" t="s">
        <v>5017</v>
      </c>
      <c r="L968" s="4">
        <v>530963</v>
      </c>
      <c r="M968" s="4">
        <v>298455</v>
      </c>
      <c r="N968" s="4" t="s">
        <v>7814</v>
      </c>
    </row>
    <row r="969" spans="1:14" x14ac:dyDescent="0.25">
      <c r="A969" s="4" t="s">
        <v>3582</v>
      </c>
      <c r="B969" s="4" t="s">
        <v>712</v>
      </c>
      <c r="C969" s="4" t="s">
        <v>4966</v>
      </c>
      <c r="D969" s="4" t="s">
        <v>155</v>
      </c>
      <c r="E969" s="4" t="s">
        <v>7798</v>
      </c>
      <c r="F969" s="4" t="s">
        <v>5009</v>
      </c>
      <c r="G969" s="4" t="s">
        <v>7800</v>
      </c>
      <c r="H969" s="4" t="s">
        <v>7817</v>
      </c>
      <c r="I969" s="4" t="s">
        <v>7818</v>
      </c>
      <c r="K969" s="4" t="s">
        <v>5017</v>
      </c>
      <c r="L969" s="4">
        <v>530963</v>
      </c>
      <c r="M969" s="4">
        <v>298455</v>
      </c>
      <c r="N969" s="4" t="s">
        <v>7818</v>
      </c>
    </row>
    <row r="970" spans="1:14" x14ac:dyDescent="0.25">
      <c r="A970" s="4" t="s">
        <v>711</v>
      </c>
      <c r="B970" s="4" t="s">
        <v>712</v>
      </c>
      <c r="C970" s="4" t="s">
        <v>160</v>
      </c>
      <c r="D970" s="4" t="s">
        <v>155</v>
      </c>
      <c r="E970" s="4" t="s">
        <v>7798</v>
      </c>
      <c r="F970" s="4" t="s">
        <v>5009</v>
      </c>
      <c r="G970" s="4" t="s">
        <v>7800</v>
      </c>
      <c r="H970" s="4" t="s">
        <v>7817</v>
      </c>
      <c r="I970" s="4" t="s">
        <v>7818</v>
      </c>
      <c r="K970" s="4" t="s">
        <v>5017</v>
      </c>
      <c r="L970" s="4">
        <v>530232</v>
      </c>
      <c r="M970" s="4">
        <v>299049</v>
      </c>
      <c r="N970" s="4" t="s">
        <v>7818</v>
      </c>
    </row>
    <row r="971" spans="1:14" x14ac:dyDescent="0.25">
      <c r="A971" s="4" t="s">
        <v>711</v>
      </c>
      <c r="B971" s="4" t="s">
        <v>712</v>
      </c>
      <c r="C971" s="4" t="s">
        <v>160</v>
      </c>
      <c r="D971" s="4" t="s">
        <v>155</v>
      </c>
      <c r="E971" s="4" t="s">
        <v>7798</v>
      </c>
      <c r="F971" s="4" t="s">
        <v>7799</v>
      </c>
      <c r="G971" s="4" t="s">
        <v>7800</v>
      </c>
      <c r="H971" s="4" t="s">
        <v>7829</v>
      </c>
      <c r="I971" s="4" t="s">
        <v>7830</v>
      </c>
      <c r="K971" s="4" t="s">
        <v>5022</v>
      </c>
      <c r="L971" s="4">
        <v>530232</v>
      </c>
      <c r="M971" s="4">
        <v>299049</v>
      </c>
      <c r="N971" s="4" t="s">
        <v>7830</v>
      </c>
    </row>
    <row r="972" spans="1:14" x14ac:dyDescent="0.25">
      <c r="A972" s="4" t="s">
        <v>3582</v>
      </c>
      <c r="B972" s="4" t="s">
        <v>712</v>
      </c>
      <c r="C972" s="4" t="s">
        <v>4966</v>
      </c>
      <c r="D972" s="4" t="s">
        <v>155</v>
      </c>
      <c r="E972" s="4" t="s">
        <v>7798</v>
      </c>
      <c r="F972" s="4" t="s">
        <v>7799</v>
      </c>
      <c r="G972" s="4" t="s">
        <v>7800</v>
      </c>
      <c r="H972" s="4" t="s">
        <v>7829</v>
      </c>
      <c r="I972" s="4" t="s">
        <v>7830</v>
      </c>
      <c r="K972" s="4" t="s">
        <v>5022</v>
      </c>
      <c r="L972" s="4">
        <v>530963</v>
      </c>
      <c r="M972" s="4">
        <v>298455</v>
      </c>
      <c r="N972" s="4" t="s">
        <v>7830</v>
      </c>
    </row>
    <row r="973" spans="1:14" x14ac:dyDescent="0.25">
      <c r="A973" s="4" t="s">
        <v>3582</v>
      </c>
      <c r="B973" s="4" t="s">
        <v>712</v>
      </c>
      <c r="C973" s="4" t="s">
        <v>4966</v>
      </c>
      <c r="D973" s="4" t="s">
        <v>155</v>
      </c>
      <c r="E973" s="4" t="s">
        <v>7798</v>
      </c>
      <c r="F973" s="4" t="s">
        <v>7799</v>
      </c>
      <c r="G973" s="4" t="s">
        <v>7800</v>
      </c>
      <c r="H973" s="4" t="s">
        <v>7807</v>
      </c>
      <c r="I973" s="4" t="s">
        <v>7808</v>
      </c>
      <c r="K973" s="4" t="s">
        <v>5022</v>
      </c>
      <c r="L973" s="4">
        <v>530963</v>
      </c>
      <c r="M973" s="4">
        <v>298455</v>
      </c>
      <c r="N973" s="4" t="s">
        <v>7808</v>
      </c>
    </row>
    <row r="974" spans="1:14" x14ac:dyDescent="0.25">
      <c r="A974" s="4" t="s">
        <v>711</v>
      </c>
      <c r="B974" s="4" t="s">
        <v>712</v>
      </c>
      <c r="C974" s="4" t="s">
        <v>160</v>
      </c>
      <c r="D974" s="4" t="s">
        <v>155</v>
      </c>
      <c r="E974" s="4" t="s">
        <v>7798</v>
      </c>
      <c r="F974" s="4" t="s">
        <v>7799</v>
      </c>
      <c r="G974" s="4" t="s">
        <v>7800</v>
      </c>
      <c r="H974" s="4" t="s">
        <v>7807</v>
      </c>
      <c r="I974" s="4" t="s">
        <v>7808</v>
      </c>
      <c r="K974" s="4" t="s">
        <v>5022</v>
      </c>
      <c r="L974" s="4">
        <v>530232</v>
      </c>
      <c r="M974" s="4">
        <v>299049</v>
      </c>
      <c r="N974" s="4" t="s">
        <v>7808</v>
      </c>
    </row>
    <row r="975" spans="1:14" x14ac:dyDescent="0.25">
      <c r="A975" s="4" t="s">
        <v>3587</v>
      </c>
      <c r="B975" s="4" t="s">
        <v>3588</v>
      </c>
      <c r="C975" s="4" t="s">
        <v>4966</v>
      </c>
      <c r="D975" s="4" t="s">
        <v>155</v>
      </c>
      <c r="E975" s="4" t="s">
        <v>7798</v>
      </c>
      <c r="F975" s="4" t="s">
        <v>5009</v>
      </c>
      <c r="G975" s="4" t="s">
        <v>7800</v>
      </c>
      <c r="H975" s="4" t="s">
        <v>7811</v>
      </c>
      <c r="I975" s="4" t="s">
        <v>7812</v>
      </c>
      <c r="K975" s="4" t="s">
        <v>5017</v>
      </c>
      <c r="L975" s="4">
        <v>424614</v>
      </c>
      <c r="M975" s="4">
        <v>102116</v>
      </c>
      <c r="N975" s="4" t="s">
        <v>7812</v>
      </c>
    </row>
    <row r="976" spans="1:14" x14ac:dyDescent="0.25">
      <c r="A976" s="4" t="s">
        <v>3587</v>
      </c>
      <c r="B976" s="4" t="s">
        <v>3588</v>
      </c>
      <c r="C976" s="4" t="s">
        <v>4966</v>
      </c>
      <c r="D976" s="4" t="s">
        <v>155</v>
      </c>
      <c r="E976" s="4" t="s">
        <v>7798</v>
      </c>
      <c r="F976" s="4" t="s">
        <v>5009</v>
      </c>
      <c r="G976" s="4" t="s">
        <v>7800</v>
      </c>
      <c r="H976" s="4" t="s">
        <v>7813</v>
      </c>
      <c r="I976" s="4" t="s">
        <v>7814</v>
      </c>
      <c r="K976" s="4" t="s">
        <v>5017</v>
      </c>
      <c r="L976" s="4">
        <v>424614</v>
      </c>
      <c r="M976" s="4">
        <v>102116</v>
      </c>
      <c r="N976" s="4" t="s">
        <v>7814</v>
      </c>
    </row>
    <row r="977" spans="1:14" x14ac:dyDescent="0.25">
      <c r="A977" s="4" t="s">
        <v>3587</v>
      </c>
      <c r="B977" s="4" t="s">
        <v>3588</v>
      </c>
      <c r="C977" s="4" t="s">
        <v>4966</v>
      </c>
      <c r="D977" s="4" t="s">
        <v>155</v>
      </c>
      <c r="E977" s="4" t="s">
        <v>7798</v>
      </c>
      <c r="F977" s="4" t="s">
        <v>5009</v>
      </c>
      <c r="G977" s="4" t="s">
        <v>7800</v>
      </c>
      <c r="H977" s="4" t="s">
        <v>7823</v>
      </c>
      <c r="I977" s="4" t="s">
        <v>7824</v>
      </c>
      <c r="K977" s="4" t="s">
        <v>5017</v>
      </c>
      <c r="L977" s="4">
        <v>424614</v>
      </c>
      <c r="M977" s="4">
        <v>102116</v>
      </c>
      <c r="N977" s="4" t="s">
        <v>7824</v>
      </c>
    </row>
    <row r="978" spans="1:14" x14ac:dyDescent="0.25">
      <c r="A978" s="4" t="s">
        <v>3587</v>
      </c>
      <c r="B978" s="4" t="s">
        <v>3588</v>
      </c>
      <c r="C978" s="4" t="s">
        <v>4966</v>
      </c>
      <c r="D978" s="4" t="s">
        <v>155</v>
      </c>
      <c r="E978" s="4" t="s">
        <v>7798</v>
      </c>
      <c r="F978" s="4" t="s">
        <v>5009</v>
      </c>
      <c r="G978" s="4" t="s">
        <v>7800</v>
      </c>
      <c r="H978" s="4" t="s">
        <v>7817</v>
      </c>
      <c r="I978" s="4" t="s">
        <v>7818</v>
      </c>
      <c r="K978" s="4" t="s">
        <v>5017</v>
      </c>
      <c r="L978" s="4">
        <v>424614</v>
      </c>
      <c r="M978" s="4">
        <v>102116</v>
      </c>
      <c r="N978" s="4" t="s">
        <v>7818</v>
      </c>
    </row>
    <row r="979" spans="1:14" x14ac:dyDescent="0.25">
      <c r="A979" s="4" t="s">
        <v>3587</v>
      </c>
      <c r="B979" s="4" t="s">
        <v>3588</v>
      </c>
      <c r="C979" s="4" t="s">
        <v>4966</v>
      </c>
      <c r="D979" s="4" t="s">
        <v>155</v>
      </c>
      <c r="E979" s="4" t="s">
        <v>7798</v>
      </c>
      <c r="F979" s="4" t="s">
        <v>7799</v>
      </c>
      <c r="G979" s="4" t="s">
        <v>7800</v>
      </c>
      <c r="H979" s="4" t="s">
        <v>7849</v>
      </c>
      <c r="I979" s="4" t="s">
        <v>7850</v>
      </c>
      <c r="K979" s="4" t="s">
        <v>5017</v>
      </c>
      <c r="L979" s="4">
        <v>424614</v>
      </c>
      <c r="M979" s="4">
        <v>102116</v>
      </c>
      <c r="N979" s="4" t="s">
        <v>7850</v>
      </c>
    </row>
    <row r="980" spans="1:14" x14ac:dyDescent="0.25">
      <c r="A980" s="4" t="s">
        <v>3587</v>
      </c>
      <c r="B980" s="4" t="s">
        <v>3588</v>
      </c>
      <c r="C980" s="4" t="s">
        <v>4966</v>
      </c>
      <c r="D980" s="4" t="s">
        <v>155</v>
      </c>
      <c r="E980" s="4" t="s">
        <v>7798</v>
      </c>
      <c r="F980" s="4" t="s">
        <v>7799</v>
      </c>
      <c r="G980" s="4" t="s">
        <v>7800</v>
      </c>
      <c r="H980" s="4" t="s">
        <v>7825</v>
      </c>
      <c r="I980" s="4" t="s">
        <v>7826</v>
      </c>
      <c r="K980" s="4" t="s">
        <v>5022</v>
      </c>
      <c r="L980" s="4">
        <v>424614</v>
      </c>
      <c r="M980" s="4">
        <v>102116</v>
      </c>
      <c r="N980" s="4" t="s">
        <v>7826</v>
      </c>
    </row>
    <row r="981" spans="1:14" x14ac:dyDescent="0.25">
      <c r="A981" s="4" t="s">
        <v>3587</v>
      </c>
      <c r="B981" s="4" t="s">
        <v>3588</v>
      </c>
      <c r="C981" s="4" t="s">
        <v>4966</v>
      </c>
      <c r="D981" s="4" t="s">
        <v>155</v>
      </c>
      <c r="E981" s="4" t="s">
        <v>7798</v>
      </c>
      <c r="F981" s="4" t="s">
        <v>7799</v>
      </c>
      <c r="G981" s="4" t="s">
        <v>7800</v>
      </c>
      <c r="H981" s="4" t="s">
        <v>7807</v>
      </c>
      <c r="I981" s="4" t="s">
        <v>7808</v>
      </c>
      <c r="K981" s="4" t="s">
        <v>5022</v>
      </c>
      <c r="L981" s="4">
        <v>424614</v>
      </c>
      <c r="M981" s="4">
        <v>102116</v>
      </c>
      <c r="N981" s="4" t="s">
        <v>7808</v>
      </c>
    </row>
    <row r="982" spans="1:14" x14ac:dyDescent="0.25">
      <c r="A982" s="4" t="s">
        <v>3587</v>
      </c>
      <c r="B982" s="4" t="s">
        <v>3588</v>
      </c>
      <c r="C982" s="4" t="s">
        <v>4966</v>
      </c>
      <c r="D982" s="4" t="s">
        <v>155</v>
      </c>
      <c r="E982" s="4" t="s">
        <v>7798</v>
      </c>
      <c r="F982" s="4" t="s">
        <v>7799</v>
      </c>
      <c r="G982" s="4" t="s">
        <v>7800</v>
      </c>
      <c r="H982" s="4" t="s">
        <v>7847</v>
      </c>
      <c r="I982" s="4" t="s">
        <v>7848</v>
      </c>
      <c r="K982" s="4" t="s">
        <v>5017</v>
      </c>
      <c r="L982" s="4">
        <v>424614</v>
      </c>
      <c r="M982" s="4">
        <v>102116</v>
      </c>
      <c r="N982" s="4" t="s">
        <v>7848</v>
      </c>
    </row>
    <row r="983" spans="1:14" x14ac:dyDescent="0.25">
      <c r="A983" s="4" t="s">
        <v>715</v>
      </c>
      <c r="B983" s="4" t="s">
        <v>716</v>
      </c>
      <c r="C983" s="4" t="s">
        <v>160</v>
      </c>
      <c r="D983" s="4" t="s">
        <v>155</v>
      </c>
      <c r="E983" s="4" t="s">
        <v>7798</v>
      </c>
      <c r="F983" s="4" t="s">
        <v>5009</v>
      </c>
      <c r="G983" s="4" t="s">
        <v>7800</v>
      </c>
      <c r="H983" s="4" t="s">
        <v>7813</v>
      </c>
      <c r="I983" s="4" t="s">
        <v>7814</v>
      </c>
      <c r="K983" s="4" t="s">
        <v>5017</v>
      </c>
      <c r="L983" s="4">
        <v>417786</v>
      </c>
      <c r="M983" s="4">
        <v>628611</v>
      </c>
      <c r="N983" s="4" t="s">
        <v>7814</v>
      </c>
    </row>
    <row r="984" spans="1:14" x14ac:dyDescent="0.25">
      <c r="A984" s="4" t="s">
        <v>715</v>
      </c>
      <c r="B984" s="4" t="s">
        <v>716</v>
      </c>
      <c r="C984" s="4" t="s">
        <v>160</v>
      </c>
      <c r="D984" s="4" t="s">
        <v>155</v>
      </c>
      <c r="E984" s="4" t="s">
        <v>7798</v>
      </c>
      <c r="F984" s="4" t="s">
        <v>5009</v>
      </c>
      <c r="G984" s="4" t="s">
        <v>7800</v>
      </c>
      <c r="H984" s="4" t="s">
        <v>7817</v>
      </c>
      <c r="I984" s="4" t="s">
        <v>7818</v>
      </c>
      <c r="K984" s="4" t="s">
        <v>5017</v>
      </c>
      <c r="L984" s="4">
        <v>417786</v>
      </c>
      <c r="M984" s="4">
        <v>628611</v>
      </c>
      <c r="N984" s="4" t="s">
        <v>7818</v>
      </c>
    </row>
    <row r="985" spans="1:14" x14ac:dyDescent="0.25">
      <c r="A985" s="4" t="s">
        <v>715</v>
      </c>
      <c r="B985" s="4" t="s">
        <v>716</v>
      </c>
      <c r="C985" s="4" t="s">
        <v>160</v>
      </c>
      <c r="D985" s="4" t="s">
        <v>155</v>
      </c>
      <c r="E985" s="4" t="s">
        <v>7798</v>
      </c>
      <c r="F985" s="4" t="s">
        <v>7799</v>
      </c>
      <c r="G985" s="4" t="s">
        <v>7800</v>
      </c>
      <c r="H985" s="4" t="s">
        <v>7825</v>
      </c>
      <c r="I985" s="4" t="s">
        <v>7826</v>
      </c>
      <c r="K985" s="4" t="s">
        <v>5022</v>
      </c>
      <c r="L985" s="4">
        <v>417786</v>
      </c>
      <c r="M985" s="4">
        <v>628611</v>
      </c>
      <c r="N985" s="4" t="s">
        <v>7826</v>
      </c>
    </row>
    <row r="986" spans="1:14" x14ac:dyDescent="0.25">
      <c r="A986" s="4" t="s">
        <v>720</v>
      </c>
      <c r="B986" s="4" t="s">
        <v>721</v>
      </c>
      <c r="C986" s="4" t="s">
        <v>160</v>
      </c>
      <c r="D986" s="4" t="s">
        <v>155</v>
      </c>
      <c r="E986" s="4" t="s">
        <v>7798</v>
      </c>
      <c r="F986" s="4" t="s">
        <v>5009</v>
      </c>
      <c r="G986" s="4" t="s">
        <v>7800</v>
      </c>
      <c r="H986" s="4" t="s">
        <v>7811</v>
      </c>
      <c r="I986" s="4" t="s">
        <v>7812</v>
      </c>
      <c r="K986" s="4" t="s">
        <v>5017</v>
      </c>
      <c r="L986" s="4">
        <v>183500</v>
      </c>
      <c r="M986" s="4">
        <v>54400</v>
      </c>
      <c r="N986" s="4" t="s">
        <v>7812</v>
      </c>
    </row>
    <row r="987" spans="1:14" x14ac:dyDescent="0.25">
      <c r="A987" s="4" t="s">
        <v>720</v>
      </c>
      <c r="B987" s="4" t="s">
        <v>721</v>
      </c>
      <c r="C987" s="4" t="s">
        <v>160</v>
      </c>
      <c r="D987" s="4" t="s">
        <v>155</v>
      </c>
      <c r="E987" s="4" t="s">
        <v>7798</v>
      </c>
      <c r="F987" s="4" t="s">
        <v>5009</v>
      </c>
      <c r="G987" s="4" t="s">
        <v>7800</v>
      </c>
      <c r="H987" s="4" t="s">
        <v>7813</v>
      </c>
      <c r="I987" s="4" t="s">
        <v>7814</v>
      </c>
      <c r="K987" s="4" t="s">
        <v>5017</v>
      </c>
      <c r="L987" s="4">
        <v>183500</v>
      </c>
      <c r="M987" s="4">
        <v>54400</v>
      </c>
      <c r="N987" s="4" t="s">
        <v>7814</v>
      </c>
    </row>
    <row r="988" spans="1:14" x14ac:dyDescent="0.25">
      <c r="A988" s="4" t="s">
        <v>720</v>
      </c>
      <c r="B988" s="4" t="s">
        <v>721</v>
      </c>
      <c r="C988" s="4" t="s">
        <v>160</v>
      </c>
      <c r="D988" s="4" t="s">
        <v>155</v>
      </c>
      <c r="E988" s="4" t="s">
        <v>7798</v>
      </c>
      <c r="F988" s="4" t="s">
        <v>7799</v>
      </c>
      <c r="G988" s="4" t="s">
        <v>7800</v>
      </c>
      <c r="H988" s="4" t="s">
        <v>7805</v>
      </c>
      <c r="I988" s="4" t="s">
        <v>7806</v>
      </c>
      <c r="K988" s="4" t="s">
        <v>5017</v>
      </c>
      <c r="L988" s="4">
        <v>183500</v>
      </c>
      <c r="M988" s="4">
        <v>54400</v>
      </c>
      <c r="N988" s="4" t="s">
        <v>7806</v>
      </c>
    </row>
    <row r="989" spans="1:14" x14ac:dyDescent="0.25">
      <c r="A989" s="4" t="s">
        <v>720</v>
      </c>
      <c r="B989" s="4" t="s">
        <v>721</v>
      </c>
      <c r="C989" s="4" t="s">
        <v>160</v>
      </c>
      <c r="D989" s="4" t="s">
        <v>155</v>
      </c>
      <c r="E989" s="4" t="s">
        <v>7798</v>
      </c>
      <c r="F989" s="4" t="s">
        <v>7799</v>
      </c>
      <c r="G989" s="4" t="s">
        <v>7800</v>
      </c>
      <c r="H989" s="4" t="s">
        <v>7825</v>
      </c>
      <c r="I989" s="4" t="s">
        <v>7826</v>
      </c>
      <c r="K989" s="4" t="s">
        <v>5022</v>
      </c>
      <c r="L989" s="4">
        <v>183500</v>
      </c>
      <c r="M989" s="4">
        <v>54400</v>
      </c>
      <c r="N989" s="4" t="s">
        <v>7826</v>
      </c>
    </row>
    <row r="990" spans="1:14" x14ac:dyDescent="0.25">
      <c r="A990" s="4" t="s">
        <v>720</v>
      </c>
      <c r="B990" s="4" t="s">
        <v>721</v>
      </c>
      <c r="C990" s="4" t="s">
        <v>160</v>
      </c>
      <c r="D990" s="4" t="s">
        <v>155</v>
      </c>
      <c r="E990" s="4" t="s">
        <v>7798</v>
      </c>
      <c r="F990" s="4" t="s">
        <v>7799</v>
      </c>
      <c r="G990" s="4" t="s">
        <v>7800</v>
      </c>
      <c r="H990" s="4" t="s">
        <v>7827</v>
      </c>
      <c r="I990" s="4" t="s">
        <v>7828</v>
      </c>
      <c r="K990" s="4" t="s">
        <v>5022</v>
      </c>
      <c r="L990" s="4">
        <v>183500</v>
      </c>
      <c r="M990" s="4">
        <v>54400</v>
      </c>
      <c r="N990" s="4" t="s">
        <v>7828</v>
      </c>
    </row>
    <row r="991" spans="1:14" x14ac:dyDescent="0.25">
      <c r="A991" s="4" t="s">
        <v>724</v>
      </c>
      <c r="B991" s="4" t="s">
        <v>725</v>
      </c>
      <c r="C991" s="4" t="s">
        <v>160</v>
      </c>
      <c r="D991" s="4" t="s">
        <v>155</v>
      </c>
      <c r="E991" s="4" t="s">
        <v>7798</v>
      </c>
      <c r="F991" s="4" t="s">
        <v>5009</v>
      </c>
      <c r="G991" s="4" t="s">
        <v>7800</v>
      </c>
      <c r="H991" s="4" t="s">
        <v>7811</v>
      </c>
      <c r="I991" s="4" t="s">
        <v>7812</v>
      </c>
      <c r="K991" s="4" t="s">
        <v>5017</v>
      </c>
      <c r="L991" s="4">
        <v>593388</v>
      </c>
      <c r="M991" s="4">
        <v>294930</v>
      </c>
      <c r="N991" s="4" t="s">
        <v>7812</v>
      </c>
    </row>
    <row r="992" spans="1:14" x14ac:dyDescent="0.25">
      <c r="A992" s="4" t="s">
        <v>724</v>
      </c>
      <c r="B992" s="4" t="s">
        <v>725</v>
      </c>
      <c r="C992" s="4" t="s">
        <v>160</v>
      </c>
      <c r="D992" s="4" t="s">
        <v>155</v>
      </c>
      <c r="E992" s="4" t="s">
        <v>7798</v>
      </c>
      <c r="F992" s="4" t="s">
        <v>7799</v>
      </c>
      <c r="G992" s="4" t="s">
        <v>7800</v>
      </c>
      <c r="H992" s="4" t="s">
        <v>7841</v>
      </c>
      <c r="I992" s="4" t="s">
        <v>7842</v>
      </c>
      <c r="K992" s="4" t="s">
        <v>5017</v>
      </c>
      <c r="L992" s="4">
        <v>593388</v>
      </c>
      <c r="M992" s="4">
        <v>294930</v>
      </c>
      <c r="N992" s="4" t="s">
        <v>7842</v>
      </c>
    </row>
    <row r="993" spans="1:14" x14ac:dyDescent="0.25">
      <c r="A993" s="4" t="s">
        <v>724</v>
      </c>
      <c r="B993" s="4" t="s">
        <v>725</v>
      </c>
      <c r="C993" s="4" t="s">
        <v>160</v>
      </c>
      <c r="D993" s="4" t="s">
        <v>155</v>
      </c>
      <c r="E993" s="4" t="s">
        <v>7798</v>
      </c>
      <c r="F993" s="4" t="s">
        <v>5009</v>
      </c>
      <c r="G993" s="4" t="s">
        <v>7800</v>
      </c>
      <c r="H993" s="4" t="s">
        <v>7813</v>
      </c>
      <c r="I993" s="4" t="s">
        <v>7814</v>
      </c>
      <c r="K993" s="4" t="s">
        <v>5017</v>
      </c>
      <c r="L993" s="4">
        <v>593388</v>
      </c>
      <c r="M993" s="4">
        <v>294930</v>
      </c>
      <c r="N993" s="4" t="s">
        <v>7814</v>
      </c>
    </row>
    <row r="994" spans="1:14" x14ac:dyDescent="0.25">
      <c r="A994" s="4" t="s">
        <v>724</v>
      </c>
      <c r="B994" s="4" t="s">
        <v>725</v>
      </c>
      <c r="C994" s="4" t="s">
        <v>160</v>
      </c>
      <c r="D994" s="4" t="s">
        <v>155</v>
      </c>
      <c r="E994" s="4" t="s">
        <v>7798</v>
      </c>
      <c r="F994" s="4" t="s">
        <v>5009</v>
      </c>
      <c r="G994" s="4" t="s">
        <v>7800</v>
      </c>
      <c r="H994" s="4" t="s">
        <v>7823</v>
      </c>
      <c r="I994" s="4" t="s">
        <v>7824</v>
      </c>
      <c r="K994" s="4" t="s">
        <v>5017</v>
      </c>
      <c r="L994" s="4">
        <v>593388</v>
      </c>
      <c r="M994" s="4">
        <v>294930</v>
      </c>
      <c r="N994" s="4" t="s">
        <v>7824</v>
      </c>
    </row>
    <row r="995" spans="1:14" x14ac:dyDescent="0.25">
      <c r="A995" s="4" t="s">
        <v>724</v>
      </c>
      <c r="B995" s="4" t="s">
        <v>725</v>
      </c>
      <c r="C995" s="4" t="s">
        <v>160</v>
      </c>
      <c r="D995" s="4" t="s">
        <v>155</v>
      </c>
      <c r="E995" s="4" t="s">
        <v>7798</v>
      </c>
      <c r="F995" s="4" t="s">
        <v>7799</v>
      </c>
      <c r="G995" s="4" t="s">
        <v>7800</v>
      </c>
      <c r="H995" s="4" t="s">
        <v>7829</v>
      </c>
      <c r="I995" s="4" t="s">
        <v>7830</v>
      </c>
      <c r="K995" s="4" t="s">
        <v>5022</v>
      </c>
      <c r="L995" s="4">
        <v>593388</v>
      </c>
      <c r="M995" s="4">
        <v>294930</v>
      </c>
      <c r="N995" s="4" t="s">
        <v>7830</v>
      </c>
    </row>
    <row r="996" spans="1:14" x14ac:dyDescent="0.25">
      <c r="A996" s="4" t="s">
        <v>724</v>
      </c>
      <c r="B996" s="4" t="s">
        <v>725</v>
      </c>
      <c r="C996" s="4" t="s">
        <v>160</v>
      </c>
      <c r="D996" s="4" t="s">
        <v>155</v>
      </c>
      <c r="E996" s="4" t="s">
        <v>7798</v>
      </c>
      <c r="F996" s="4" t="s">
        <v>7799</v>
      </c>
      <c r="G996" s="4" t="s">
        <v>7800</v>
      </c>
      <c r="H996" s="4" t="s">
        <v>7807</v>
      </c>
      <c r="I996" s="4" t="s">
        <v>7808</v>
      </c>
      <c r="K996" s="4" t="s">
        <v>5022</v>
      </c>
      <c r="L996" s="4">
        <v>593388</v>
      </c>
      <c r="M996" s="4">
        <v>294930</v>
      </c>
      <c r="N996" s="4" t="s">
        <v>7808</v>
      </c>
    </row>
    <row r="997" spans="1:14" x14ac:dyDescent="0.25">
      <c r="A997" s="4" t="s">
        <v>724</v>
      </c>
      <c r="B997" s="4" t="s">
        <v>725</v>
      </c>
      <c r="C997" s="4" t="s">
        <v>160</v>
      </c>
      <c r="D997" s="4" t="s">
        <v>155</v>
      </c>
      <c r="E997" s="4" t="s">
        <v>7798</v>
      </c>
      <c r="F997" s="4" t="s">
        <v>7799</v>
      </c>
      <c r="G997" s="4" t="s">
        <v>7800</v>
      </c>
      <c r="H997" s="4" t="s">
        <v>7847</v>
      </c>
      <c r="I997" s="4" t="s">
        <v>7848</v>
      </c>
      <c r="K997" s="4" t="s">
        <v>5017</v>
      </c>
      <c r="L997" s="4">
        <v>593388</v>
      </c>
      <c r="M997" s="4">
        <v>294930</v>
      </c>
      <c r="N997" s="4" t="s">
        <v>7848</v>
      </c>
    </row>
    <row r="998" spans="1:14" x14ac:dyDescent="0.25">
      <c r="A998" s="4" t="s">
        <v>729</v>
      </c>
      <c r="B998" s="4" t="s">
        <v>730</v>
      </c>
      <c r="C998" s="4" t="s">
        <v>160</v>
      </c>
      <c r="D998" s="4" t="s">
        <v>155</v>
      </c>
      <c r="E998" s="4" t="s">
        <v>7798</v>
      </c>
      <c r="F998" s="4" t="s">
        <v>5009</v>
      </c>
      <c r="G998" s="4" t="s">
        <v>7800</v>
      </c>
      <c r="H998" s="4" t="s">
        <v>7811</v>
      </c>
      <c r="I998" s="4" t="s">
        <v>7812</v>
      </c>
      <c r="K998" s="4" t="s">
        <v>5017</v>
      </c>
      <c r="L998" s="4">
        <v>567480</v>
      </c>
      <c r="M998" s="4">
        <v>162948</v>
      </c>
      <c r="N998" s="4" t="s">
        <v>7812</v>
      </c>
    </row>
    <row r="999" spans="1:14" x14ac:dyDescent="0.25">
      <c r="A999" s="4" t="s">
        <v>729</v>
      </c>
      <c r="B999" s="4" t="s">
        <v>730</v>
      </c>
      <c r="C999" s="4" t="s">
        <v>160</v>
      </c>
      <c r="D999" s="4" t="s">
        <v>155</v>
      </c>
      <c r="E999" s="4" t="s">
        <v>7798</v>
      </c>
      <c r="F999" s="4" t="s">
        <v>5009</v>
      </c>
      <c r="G999" s="4" t="s">
        <v>7800</v>
      </c>
      <c r="H999" s="4" t="s">
        <v>7813</v>
      </c>
      <c r="I999" s="4" t="s">
        <v>7814</v>
      </c>
      <c r="K999" s="4" t="s">
        <v>5017</v>
      </c>
      <c r="L999" s="4">
        <v>567480</v>
      </c>
      <c r="M999" s="4">
        <v>162948</v>
      </c>
      <c r="N999" s="4" t="s">
        <v>7814</v>
      </c>
    </row>
    <row r="1000" spans="1:14" x14ac:dyDescent="0.25">
      <c r="A1000" s="4" t="s">
        <v>729</v>
      </c>
      <c r="B1000" s="4" t="s">
        <v>730</v>
      </c>
      <c r="C1000" s="4" t="s">
        <v>160</v>
      </c>
      <c r="D1000" s="4" t="s">
        <v>155</v>
      </c>
      <c r="E1000" s="4" t="s">
        <v>7798</v>
      </c>
      <c r="F1000" s="4" t="s">
        <v>5009</v>
      </c>
      <c r="G1000" s="4" t="s">
        <v>7800</v>
      </c>
      <c r="H1000" s="4" t="s">
        <v>7823</v>
      </c>
      <c r="I1000" s="4" t="s">
        <v>7824</v>
      </c>
      <c r="K1000" s="4" t="s">
        <v>5017</v>
      </c>
      <c r="L1000" s="4">
        <v>567480</v>
      </c>
      <c r="M1000" s="4">
        <v>162948</v>
      </c>
      <c r="N1000" s="4" t="s">
        <v>7824</v>
      </c>
    </row>
    <row r="1001" spans="1:14" x14ac:dyDescent="0.25">
      <c r="A1001" s="4" t="s">
        <v>729</v>
      </c>
      <c r="B1001" s="4" t="s">
        <v>730</v>
      </c>
      <c r="C1001" s="4" t="s">
        <v>160</v>
      </c>
      <c r="D1001" s="4" t="s">
        <v>155</v>
      </c>
      <c r="E1001" s="4" t="s">
        <v>7798</v>
      </c>
      <c r="F1001" s="4" t="s">
        <v>7799</v>
      </c>
      <c r="G1001" s="4" t="s">
        <v>7800</v>
      </c>
      <c r="H1001" s="4" t="s">
        <v>7823</v>
      </c>
      <c r="I1001" s="4" t="s">
        <v>7824</v>
      </c>
      <c r="K1001" s="4" t="s">
        <v>5017</v>
      </c>
      <c r="L1001" s="4">
        <v>567480</v>
      </c>
      <c r="M1001" s="4">
        <v>162948</v>
      </c>
      <c r="N1001" s="4" t="s">
        <v>7824</v>
      </c>
    </row>
    <row r="1002" spans="1:14" x14ac:dyDescent="0.25">
      <c r="A1002" s="4" t="s">
        <v>729</v>
      </c>
      <c r="B1002" s="4" t="s">
        <v>730</v>
      </c>
      <c r="C1002" s="4" t="s">
        <v>160</v>
      </c>
      <c r="D1002" s="4" t="s">
        <v>155</v>
      </c>
      <c r="E1002" s="4" t="s">
        <v>7798</v>
      </c>
      <c r="F1002" s="4" t="s">
        <v>7799</v>
      </c>
      <c r="G1002" s="4" t="s">
        <v>7800</v>
      </c>
      <c r="H1002" s="4" t="s">
        <v>7805</v>
      </c>
      <c r="I1002" s="4" t="s">
        <v>7806</v>
      </c>
      <c r="K1002" s="4" t="s">
        <v>5017</v>
      </c>
      <c r="L1002" s="4">
        <v>567480</v>
      </c>
      <c r="M1002" s="4">
        <v>162948</v>
      </c>
      <c r="N1002" s="4" t="s">
        <v>7806</v>
      </c>
    </row>
    <row r="1003" spans="1:14" x14ac:dyDescent="0.25">
      <c r="A1003" s="4" t="s">
        <v>729</v>
      </c>
      <c r="B1003" s="4" t="s">
        <v>730</v>
      </c>
      <c r="C1003" s="4" t="s">
        <v>160</v>
      </c>
      <c r="D1003" s="4" t="s">
        <v>155</v>
      </c>
      <c r="E1003" s="4" t="s">
        <v>7798</v>
      </c>
      <c r="F1003" s="4" t="s">
        <v>7799</v>
      </c>
      <c r="G1003" s="4" t="s">
        <v>7800</v>
      </c>
      <c r="H1003" s="4" t="s">
        <v>7825</v>
      </c>
      <c r="I1003" s="4" t="s">
        <v>7826</v>
      </c>
      <c r="K1003" s="4" t="s">
        <v>5022</v>
      </c>
      <c r="L1003" s="4">
        <v>567480</v>
      </c>
      <c r="M1003" s="4">
        <v>162948</v>
      </c>
      <c r="N1003" s="4" t="s">
        <v>7826</v>
      </c>
    </row>
    <row r="1004" spans="1:14" x14ac:dyDescent="0.25">
      <c r="A1004" s="4" t="s">
        <v>729</v>
      </c>
      <c r="B1004" s="4" t="s">
        <v>730</v>
      </c>
      <c r="C1004" s="4" t="s">
        <v>160</v>
      </c>
      <c r="D1004" s="4" t="s">
        <v>155</v>
      </c>
      <c r="E1004" s="4" t="s">
        <v>7798</v>
      </c>
      <c r="F1004" s="4" t="s">
        <v>7799</v>
      </c>
      <c r="G1004" s="4" t="s">
        <v>7800</v>
      </c>
      <c r="H1004" s="4" t="s">
        <v>7827</v>
      </c>
      <c r="I1004" s="4" t="s">
        <v>7828</v>
      </c>
      <c r="K1004" s="4" t="s">
        <v>5022</v>
      </c>
      <c r="L1004" s="4">
        <v>567480</v>
      </c>
      <c r="M1004" s="4">
        <v>162948</v>
      </c>
      <c r="N1004" s="4" t="s">
        <v>7828</v>
      </c>
    </row>
    <row r="1005" spans="1:14" x14ac:dyDescent="0.25">
      <c r="A1005" s="4" t="s">
        <v>734</v>
      </c>
      <c r="B1005" s="4" t="s">
        <v>735</v>
      </c>
      <c r="C1005" s="4" t="s">
        <v>160</v>
      </c>
      <c r="D1005" s="4" t="s">
        <v>155</v>
      </c>
      <c r="E1005" s="4" t="s">
        <v>7798</v>
      </c>
      <c r="F1005" s="4" t="s">
        <v>5009</v>
      </c>
      <c r="G1005" s="4" t="s">
        <v>7800</v>
      </c>
      <c r="H1005" s="4" t="s">
        <v>7811</v>
      </c>
      <c r="I1005" s="4" t="s">
        <v>7812</v>
      </c>
      <c r="K1005" s="4" t="s">
        <v>5017</v>
      </c>
      <c r="L1005" s="4">
        <v>402230</v>
      </c>
      <c r="M1005" s="4">
        <v>192841</v>
      </c>
      <c r="N1005" s="4" t="s">
        <v>7812</v>
      </c>
    </row>
    <row r="1006" spans="1:14" x14ac:dyDescent="0.25">
      <c r="A1006" s="4" t="s">
        <v>734</v>
      </c>
      <c r="B1006" s="4" t="s">
        <v>735</v>
      </c>
      <c r="C1006" s="4" t="s">
        <v>160</v>
      </c>
      <c r="D1006" s="4" t="s">
        <v>155</v>
      </c>
      <c r="E1006" s="4" t="s">
        <v>7798</v>
      </c>
      <c r="F1006" s="4" t="s">
        <v>5009</v>
      </c>
      <c r="G1006" s="4" t="s">
        <v>7800</v>
      </c>
      <c r="H1006" s="4" t="s">
        <v>7813</v>
      </c>
      <c r="I1006" s="4" t="s">
        <v>7814</v>
      </c>
      <c r="K1006" s="4" t="s">
        <v>5017</v>
      </c>
      <c r="L1006" s="4">
        <v>402230</v>
      </c>
      <c r="M1006" s="4">
        <v>192841</v>
      </c>
      <c r="N1006" s="4" t="s">
        <v>7814</v>
      </c>
    </row>
    <row r="1007" spans="1:14" x14ac:dyDescent="0.25">
      <c r="A1007" s="4" t="s">
        <v>734</v>
      </c>
      <c r="B1007" s="4" t="s">
        <v>735</v>
      </c>
      <c r="C1007" s="4" t="s">
        <v>160</v>
      </c>
      <c r="D1007" s="4" t="s">
        <v>155</v>
      </c>
      <c r="E1007" s="4" t="s">
        <v>7798</v>
      </c>
      <c r="F1007" s="4" t="s">
        <v>7799</v>
      </c>
      <c r="G1007" s="4" t="s">
        <v>7800</v>
      </c>
      <c r="H1007" s="4" t="s">
        <v>7813</v>
      </c>
      <c r="I1007" s="4" t="s">
        <v>7814</v>
      </c>
      <c r="K1007" s="4" t="s">
        <v>5017</v>
      </c>
      <c r="L1007" s="4">
        <v>402230</v>
      </c>
      <c r="M1007" s="4">
        <v>192841</v>
      </c>
      <c r="N1007" s="4" t="s">
        <v>7814</v>
      </c>
    </row>
    <row r="1008" spans="1:14" x14ac:dyDescent="0.25">
      <c r="A1008" s="4" t="s">
        <v>734</v>
      </c>
      <c r="B1008" s="4" t="s">
        <v>735</v>
      </c>
      <c r="C1008" s="4" t="s">
        <v>160</v>
      </c>
      <c r="D1008" s="4" t="s">
        <v>155</v>
      </c>
      <c r="E1008" s="4" t="s">
        <v>7798</v>
      </c>
      <c r="F1008" s="4" t="s">
        <v>5009</v>
      </c>
      <c r="G1008" s="4" t="s">
        <v>7800</v>
      </c>
      <c r="H1008" s="4" t="s">
        <v>7817</v>
      </c>
      <c r="I1008" s="4" t="s">
        <v>7818</v>
      </c>
      <c r="K1008" s="4" t="s">
        <v>5017</v>
      </c>
      <c r="L1008" s="4">
        <v>402230</v>
      </c>
      <c r="M1008" s="4">
        <v>192841</v>
      </c>
      <c r="N1008" s="4" t="s">
        <v>7818</v>
      </c>
    </row>
    <row r="1009" spans="1:14" x14ac:dyDescent="0.25">
      <c r="A1009" s="4" t="s">
        <v>734</v>
      </c>
      <c r="B1009" s="4" t="s">
        <v>735</v>
      </c>
      <c r="C1009" s="4" t="s">
        <v>160</v>
      </c>
      <c r="D1009" s="4" t="s">
        <v>155</v>
      </c>
      <c r="E1009" s="4" t="s">
        <v>7798</v>
      </c>
      <c r="F1009" s="4" t="s">
        <v>7799</v>
      </c>
      <c r="G1009" s="4" t="s">
        <v>7800</v>
      </c>
      <c r="H1009" s="4" t="s">
        <v>7805</v>
      </c>
      <c r="I1009" s="4" t="s">
        <v>7806</v>
      </c>
      <c r="K1009" s="4" t="s">
        <v>5017</v>
      </c>
      <c r="L1009" s="4">
        <v>402230</v>
      </c>
      <c r="M1009" s="4">
        <v>192841</v>
      </c>
      <c r="N1009" s="4" t="s">
        <v>7806</v>
      </c>
    </row>
    <row r="1010" spans="1:14" x14ac:dyDescent="0.25">
      <c r="A1010" s="4" t="s">
        <v>734</v>
      </c>
      <c r="B1010" s="4" t="s">
        <v>735</v>
      </c>
      <c r="C1010" s="4" t="s">
        <v>160</v>
      </c>
      <c r="D1010" s="4" t="s">
        <v>155</v>
      </c>
      <c r="E1010" s="4" t="s">
        <v>7798</v>
      </c>
      <c r="F1010" s="4" t="s">
        <v>7799</v>
      </c>
      <c r="G1010" s="4" t="s">
        <v>7800</v>
      </c>
      <c r="H1010" s="4" t="s">
        <v>7829</v>
      </c>
      <c r="I1010" s="4" t="s">
        <v>7830</v>
      </c>
      <c r="K1010" s="4" t="s">
        <v>5022</v>
      </c>
      <c r="L1010" s="4">
        <v>402230</v>
      </c>
      <c r="M1010" s="4">
        <v>192841</v>
      </c>
      <c r="N1010" s="4" t="s">
        <v>7830</v>
      </c>
    </row>
    <row r="1011" spans="1:14" x14ac:dyDescent="0.25">
      <c r="A1011" s="4" t="s">
        <v>734</v>
      </c>
      <c r="B1011" s="4" t="s">
        <v>735</v>
      </c>
      <c r="C1011" s="4" t="s">
        <v>160</v>
      </c>
      <c r="D1011" s="4" t="s">
        <v>155</v>
      </c>
      <c r="E1011" s="4" t="s">
        <v>7798</v>
      </c>
      <c r="F1011" s="4" t="s">
        <v>7799</v>
      </c>
      <c r="G1011" s="4" t="s">
        <v>7800</v>
      </c>
      <c r="H1011" s="4" t="s">
        <v>7807</v>
      </c>
      <c r="I1011" s="4" t="s">
        <v>7808</v>
      </c>
      <c r="K1011" s="4" t="s">
        <v>5022</v>
      </c>
      <c r="L1011" s="4">
        <v>402230</v>
      </c>
      <c r="M1011" s="4">
        <v>192841</v>
      </c>
      <c r="N1011" s="4" t="s">
        <v>7808</v>
      </c>
    </row>
    <row r="1012" spans="1:14" x14ac:dyDescent="0.25">
      <c r="A1012" s="4" t="s">
        <v>734</v>
      </c>
      <c r="B1012" s="4" t="s">
        <v>735</v>
      </c>
      <c r="C1012" s="4" t="s">
        <v>160</v>
      </c>
      <c r="D1012" s="4" t="s">
        <v>155</v>
      </c>
      <c r="E1012" s="4" t="s">
        <v>7798</v>
      </c>
      <c r="F1012" s="4" t="s">
        <v>7799</v>
      </c>
      <c r="G1012" s="4" t="s">
        <v>7800</v>
      </c>
      <c r="H1012" s="4" t="s">
        <v>7843</v>
      </c>
      <c r="I1012" s="4" t="s">
        <v>7844</v>
      </c>
      <c r="K1012" s="4" t="s">
        <v>5022</v>
      </c>
      <c r="L1012" s="4">
        <v>402230</v>
      </c>
      <c r="M1012" s="4">
        <v>192841</v>
      </c>
      <c r="N1012" s="4" t="s">
        <v>7844</v>
      </c>
    </row>
    <row r="1013" spans="1:14" x14ac:dyDescent="0.25">
      <c r="A1013" s="4" t="s">
        <v>3593</v>
      </c>
      <c r="B1013" s="4" t="s">
        <v>1299</v>
      </c>
      <c r="C1013" s="4" t="s">
        <v>4966</v>
      </c>
      <c r="D1013" s="4" t="s">
        <v>155</v>
      </c>
      <c r="E1013" s="4" t="s">
        <v>7798</v>
      </c>
      <c r="F1013" s="4" t="s">
        <v>5009</v>
      </c>
      <c r="G1013" s="4" t="s">
        <v>7800</v>
      </c>
      <c r="H1013" s="4" t="s">
        <v>7811</v>
      </c>
      <c r="I1013" s="4" t="s">
        <v>7812</v>
      </c>
      <c r="K1013" s="4" t="s">
        <v>5017</v>
      </c>
      <c r="L1013" s="4">
        <v>573561</v>
      </c>
      <c r="M1013" s="4">
        <v>344226</v>
      </c>
      <c r="N1013" s="4" t="s">
        <v>7812</v>
      </c>
    </row>
    <row r="1014" spans="1:14" x14ac:dyDescent="0.25">
      <c r="A1014" s="4" t="s">
        <v>3593</v>
      </c>
      <c r="B1014" s="4" t="s">
        <v>1299</v>
      </c>
      <c r="C1014" s="4" t="s">
        <v>4966</v>
      </c>
      <c r="D1014" s="4" t="s">
        <v>155</v>
      </c>
      <c r="E1014" s="4" t="s">
        <v>7798</v>
      </c>
      <c r="F1014" s="4" t="s">
        <v>5009</v>
      </c>
      <c r="G1014" s="4" t="s">
        <v>7800</v>
      </c>
      <c r="H1014" s="4" t="s">
        <v>7813</v>
      </c>
      <c r="I1014" s="4" t="s">
        <v>7814</v>
      </c>
      <c r="K1014" s="4" t="s">
        <v>5017</v>
      </c>
      <c r="L1014" s="4">
        <v>573561</v>
      </c>
      <c r="M1014" s="4">
        <v>344226</v>
      </c>
      <c r="N1014" s="4" t="s">
        <v>7814</v>
      </c>
    </row>
    <row r="1015" spans="1:14" x14ac:dyDescent="0.25">
      <c r="A1015" s="4" t="s">
        <v>3593</v>
      </c>
      <c r="B1015" s="4" t="s">
        <v>1299</v>
      </c>
      <c r="C1015" s="4" t="s">
        <v>4966</v>
      </c>
      <c r="D1015" s="4" t="s">
        <v>155</v>
      </c>
      <c r="E1015" s="4" t="s">
        <v>7798</v>
      </c>
      <c r="F1015" s="4" t="s">
        <v>5009</v>
      </c>
      <c r="G1015" s="4" t="s">
        <v>7800</v>
      </c>
      <c r="H1015" s="4" t="s">
        <v>7823</v>
      </c>
      <c r="I1015" s="4" t="s">
        <v>7824</v>
      </c>
      <c r="K1015" s="4" t="s">
        <v>5017</v>
      </c>
      <c r="L1015" s="4">
        <v>573561</v>
      </c>
      <c r="M1015" s="4">
        <v>344226</v>
      </c>
      <c r="N1015" s="4" t="s">
        <v>7824</v>
      </c>
    </row>
    <row r="1016" spans="1:14" x14ac:dyDescent="0.25">
      <c r="A1016" s="4" t="s">
        <v>3593</v>
      </c>
      <c r="B1016" s="4" t="s">
        <v>1299</v>
      </c>
      <c r="C1016" s="4" t="s">
        <v>4966</v>
      </c>
      <c r="D1016" s="4" t="s">
        <v>155</v>
      </c>
      <c r="E1016" s="4" t="s">
        <v>7798</v>
      </c>
      <c r="F1016" s="4" t="s">
        <v>5009</v>
      </c>
      <c r="G1016" s="4" t="s">
        <v>7800</v>
      </c>
      <c r="H1016" s="4" t="s">
        <v>7817</v>
      </c>
      <c r="I1016" s="4" t="s">
        <v>7818</v>
      </c>
      <c r="K1016" s="4" t="s">
        <v>5017</v>
      </c>
      <c r="L1016" s="4">
        <v>573561</v>
      </c>
      <c r="M1016" s="4">
        <v>344226</v>
      </c>
      <c r="N1016" s="4" t="s">
        <v>7818</v>
      </c>
    </row>
    <row r="1017" spans="1:14" x14ac:dyDescent="0.25">
      <c r="A1017" s="4" t="s">
        <v>3593</v>
      </c>
      <c r="B1017" s="4" t="s">
        <v>1299</v>
      </c>
      <c r="C1017" s="4" t="s">
        <v>4966</v>
      </c>
      <c r="D1017" s="4" t="s">
        <v>155</v>
      </c>
      <c r="E1017" s="4" t="s">
        <v>7798</v>
      </c>
      <c r="F1017" s="4" t="s">
        <v>7799</v>
      </c>
      <c r="G1017" s="4" t="s">
        <v>7800</v>
      </c>
      <c r="H1017" s="4" t="s">
        <v>7849</v>
      </c>
      <c r="I1017" s="4" t="s">
        <v>7850</v>
      </c>
      <c r="K1017" s="4" t="s">
        <v>5017</v>
      </c>
      <c r="L1017" s="4">
        <v>573561</v>
      </c>
      <c r="M1017" s="4">
        <v>344226</v>
      </c>
      <c r="N1017" s="4" t="s">
        <v>7850</v>
      </c>
    </row>
    <row r="1018" spans="1:14" x14ac:dyDescent="0.25">
      <c r="A1018" s="4" t="s">
        <v>3593</v>
      </c>
      <c r="B1018" s="4" t="s">
        <v>1299</v>
      </c>
      <c r="C1018" s="4" t="s">
        <v>4966</v>
      </c>
      <c r="D1018" s="4" t="s">
        <v>155</v>
      </c>
      <c r="E1018" s="4" t="s">
        <v>7798</v>
      </c>
      <c r="F1018" s="4" t="s">
        <v>7799</v>
      </c>
      <c r="G1018" s="4" t="s">
        <v>7800</v>
      </c>
      <c r="H1018" s="4" t="s">
        <v>7805</v>
      </c>
      <c r="I1018" s="4" t="s">
        <v>7806</v>
      </c>
      <c r="K1018" s="4" t="s">
        <v>5017</v>
      </c>
      <c r="L1018" s="4">
        <v>573561</v>
      </c>
      <c r="M1018" s="4">
        <v>344226</v>
      </c>
      <c r="N1018" s="4" t="s">
        <v>7806</v>
      </c>
    </row>
    <row r="1019" spans="1:14" x14ac:dyDescent="0.25">
      <c r="A1019" s="4" t="s">
        <v>3593</v>
      </c>
      <c r="B1019" s="4" t="s">
        <v>1299</v>
      </c>
      <c r="C1019" s="4" t="s">
        <v>4966</v>
      </c>
      <c r="D1019" s="4" t="s">
        <v>155</v>
      </c>
      <c r="E1019" s="4" t="s">
        <v>7798</v>
      </c>
      <c r="F1019" s="4" t="s">
        <v>5009</v>
      </c>
      <c r="G1019" s="4" t="s">
        <v>7800</v>
      </c>
      <c r="H1019" s="4" t="s">
        <v>7819</v>
      </c>
      <c r="I1019" s="4" t="s">
        <v>7820</v>
      </c>
      <c r="K1019" s="4" t="s">
        <v>5017</v>
      </c>
      <c r="L1019" s="4">
        <v>573561</v>
      </c>
      <c r="M1019" s="4">
        <v>344226</v>
      </c>
      <c r="N1019" s="4" t="s">
        <v>7820</v>
      </c>
    </row>
    <row r="1020" spans="1:14" x14ac:dyDescent="0.25">
      <c r="A1020" s="4" t="s">
        <v>3593</v>
      </c>
      <c r="B1020" s="4" t="s">
        <v>1299</v>
      </c>
      <c r="C1020" s="4" t="s">
        <v>4966</v>
      </c>
      <c r="D1020" s="4" t="s">
        <v>155</v>
      </c>
      <c r="E1020" s="4" t="s">
        <v>7798</v>
      </c>
      <c r="F1020" s="4" t="s">
        <v>7799</v>
      </c>
      <c r="G1020" s="4" t="s">
        <v>7800</v>
      </c>
      <c r="H1020" s="4" t="s">
        <v>7870</v>
      </c>
      <c r="I1020" s="4" t="s">
        <v>7871</v>
      </c>
      <c r="K1020" s="4" t="s">
        <v>5017</v>
      </c>
      <c r="L1020" s="4">
        <v>573561</v>
      </c>
      <c r="M1020" s="4">
        <v>344226</v>
      </c>
      <c r="N1020" s="4" t="s">
        <v>7871</v>
      </c>
    </row>
    <row r="1021" spans="1:14" x14ac:dyDescent="0.25">
      <c r="A1021" s="4" t="s">
        <v>3593</v>
      </c>
      <c r="B1021" s="4" t="s">
        <v>1299</v>
      </c>
      <c r="C1021" s="4" t="s">
        <v>4966</v>
      </c>
      <c r="D1021" s="4" t="s">
        <v>155</v>
      </c>
      <c r="E1021" s="4" t="s">
        <v>7798</v>
      </c>
      <c r="F1021" s="4" t="s">
        <v>7799</v>
      </c>
      <c r="G1021" s="4" t="s">
        <v>7800</v>
      </c>
      <c r="H1021" s="4" t="s">
        <v>7821</v>
      </c>
      <c r="I1021" s="4" t="s">
        <v>7822</v>
      </c>
      <c r="K1021" s="4" t="s">
        <v>5022</v>
      </c>
      <c r="L1021" s="4">
        <v>573561</v>
      </c>
      <c r="M1021" s="4">
        <v>344226</v>
      </c>
      <c r="N1021" s="4" t="s">
        <v>7822</v>
      </c>
    </row>
    <row r="1022" spans="1:14" x14ac:dyDescent="0.25">
      <c r="A1022" s="4" t="s">
        <v>3593</v>
      </c>
      <c r="B1022" s="4" t="s">
        <v>1299</v>
      </c>
      <c r="C1022" s="4" t="s">
        <v>4966</v>
      </c>
      <c r="D1022" s="4" t="s">
        <v>155</v>
      </c>
      <c r="E1022" s="4" t="s">
        <v>7798</v>
      </c>
      <c r="F1022" s="4" t="s">
        <v>7799</v>
      </c>
      <c r="G1022" s="4" t="s">
        <v>7800</v>
      </c>
      <c r="H1022" s="4" t="s">
        <v>7809</v>
      </c>
      <c r="I1022" s="4" t="s">
        <v>7810</v>
      </c>
      <c r="K1022" s="4" t="s">
        <v>5022</v>
      </c>
      <c r="L1022" s="4">
        <v>573561</v>
      </c>
      <c r="M1022" s="4">
        <v>344226</v>
      </c>
      <c r="N1022" s="4" t="s">
        <v>7810</v>
      </c>
    </row>
    <row r="1023" spans="1:14" x14ac:dyDescent="0.25">
      <c r="A1023" s="4" t="s">
        <v>738</v>
      </c>
      <c r="B1023" s="4" t="s">
        <v>739</v>
      </c>
      <c r="C1023" s="4" t="s">
        <v>160</v>
      </c>
      <c r="D1023" s="4" t="s">
        <v>155</v>
      </c>
      <c r="E1023" s="4" t="s">
        <v>7798</v>
      </c>
      <c r="F1023" s="4" t="s">
        <v>5009</v>
      </c>
      <c r="G1023" s="4" t="s">
        <v>7800</v>
      </c>
      <c r="H1023" s="4" t="s">
        <v>7811</v>
      </c>
      <c r="I1023" s="4" t="s">
        <v>7812</v>
      </c>
      <c r="K1023" s="4" t="s">
        <v>5017</v>
      </c>
      <c r="L1023" s="4">
        <v>412556</v>
      </c>
      <c r="M1023" s="4">
        <v>643489</v>
      </c>
      <c r="N1023" s="4" t="s">
        <v>7812</v>
      </c>
    </row>
    <row r="1024" spans="1:14" x14ac:dyDescent="0.25">
      <c r="A1024" s="4" t="s">
        <v>738</v>
      </c>
      <c r="B1024" s="4" t="s">
        <v>739</v>
      </c>
      <c r="C1024" s="4" t="s">
        <v>160</v>
      </c>
      <c r="D1024" s="4" t="s">
        <v>155</v>
      </c>
      <c r="E1024" s="4" t="s">
        <v>7798</v>
      </c>
      <c r="F1024" s="4" t="s">
        <v>5009</v>
      </c>
      <c r="G1024" s="4" t="s">
        <v>7800</v>
      </c>
      <c r="H1024" s="4" t="s">
        <v>7813</v>
      </c>
      <c r="I1024" s="4" t="s">
        <v>7814</v>
      </c>
      <c r="K1024" s="4" t="s">
        <v>5017</v>
      </c>
      <c r="L1024" s="4">
        <v>412556</v>
      </c>
      <c r="M1024" s="4">
        <v>643489</v>
      </c>
      <c r="N1024" s="4" t="s">
        <v>7814</v>
      </c>
    </row>
    <row r="1025" spans="1:14" x14ac:dyDescent="0.25">
      <c r="A1025" s="4" t="s">
        <v>738</v>
      </c>
      <c r="B1025" s="4" t="s">
        <v>739</v>
      </c>
      <c r="C1025" s="4" t="s">
        <v>160</v>
      </c>
      <c r="D1025" s="4" t="s">
        <v>155</v>
      </c>
      <c r="E1025" s="4" t="s">
        <v>7798</v>
      </c>
      <c r="F1025" s="4" t="s">
        <v>7799</v>
      </c>
      <c r="G1025" s="4" t="s">
        <v>7800</v>
      </c>
      <c r="H1025" s="4" t="s">
        <v>7805</v>
      </c>
      <c r="I1025" s="4" t="s">
        <v>7806</v>
      </c>
      <c r="K1025" s="4" t="s">
        <v>5017</v>
      </c>
      <c r="L1025" s="4">
        <v>412556</v>
      </c>
      <c r="M1025" s="4">
        <v>643489</v>
      </c>
      <c r="N1025" s="4" t="s">
        <v>7806</v>
      </c>
    </row>
    <row r="1026" spans="1:14" x14ac:dyDescent="0.25">
      <c r="A1026" s="4" t="s">
        <v>738</v>
      </c>
      <c r="B1026" s="4" t="s">
        <v>739</v>
      </c>
      <c r="C1026" s="4" t="s">
        <v>160</v>
      </c>
      <c r="D1026" s="4" t="s">
        <v>155</v>
      </c>
      <c r="E1026" s="4" t="s">
        <v>7798</v>
      </c>
      <c r="F1026" s="4" t="s">
        <v>7799</v>
      </c>
      <c r="G1026" s="4" t="s">
        <v>7800</v>
      </c>
      <c r="H1026" s="4" t="s">
        <v>7865</v>
      </c>
      <c r="I1026" s="4" t="s">
        <v>7866</v>
      </c>
      <c r="K1026" s="4" t="s">
        <v>5022</v>
      </c>
      <c r="L1026" s="4">
        <v>412556</v>
      </c>
      <c r="M1026" s="4">
        <v>643489</v>
      </c>
      <c r="N1026" s="4" t="s">
        <v>7866</v>
      </c>
    </row>
    <row r="1027" spans="1:14" x14ac:dyDescent="0.25">
      <c r="A1027" s="4" t="s">
        <v>738</v>
      </c>
      <c r="B1027" s="4" t="s">
        <v>739</v>
      </c>
      <c r="C1027" s="4" t="s">
        <v>160</v>
      </c>
      <c r="D1027" s="4" t="s">
        <v>155</v>
      </c>
      <c r="E1027" s="4" t="s">
        <v>7798</v>
      </c>
      <c r="F1027" s="4" t="s">
        <v>7799</v>
      </c>
      <c r="G1027" s="4" t="s">
        <v>7800</v>
      </c>
      <c r="H1027" s="4" t="s">
        <v>7827</v>
      </c>
      <c r="I1027" s="4" t="s">
        <v>7828</v>
      </c>
      <c r="K1027" s="4" t="s">
        <v>5022</v>
      </c>
      <c r="L1027" s="4">
        <v>412556</v>
      </c>
      <c r="M1027" s="4">
        <v>643489</v>
      </c>
      <c r="N1027" s="4" t="s">
        <v>7828</v>
      </c>
    </row>
    <row r="1028" spans="1:14" x14ac:dyDescent="0.25">
      <c r="A1028" s="4" t="s">
        <v>738</v>
      </c>
      <c r="B1028" s="4" t="s">
        <v>739</v>
      </c>
      <c r="C1028" s="4" t="s">
        <v>160</v>
      </c>
      <c r="D1028" s="4" t="s">
        <v>155</v>
      </c>
      <c r="E1028" s="4" t="s">
        <v>7798</v>
      </c>
      <c r="F1028" s="4" t="s">
        <v>7799</v>
      </c>
      <c r="G1028" s="4" t="s">
        <v>7800</v>
      </c>
      <c r="H1028" s="4" t="s">
        <v>7870</v>
      </c>
      <c r="I1028" s="4" t="s">
        <v>7871</v>
      </c>
      <c r="K1028" s="4" t="s">
        <v>5017</v>
      </c>
      <c r="L1028" s="4">
        <v>412556</v>
      </c>
      <c r="M1028" s="4">
        <v>643489</v>
      </c>
      <c r="N1028" s="4" t="s">
        <v>7871</v>
      </c>
    </row>
    <row r="1029" spans="1:14" x14ac:dyDescent="0.25">
      <c r="A1029" s="4" t="s">
        <v>738</v>
      </c>
      <c r="B1029" s="4" t="s">
        <v>739</v>
      </c>
      <c r="C1029" s="4" t="s">
        <v>160</v>
      </c>
      <c r="D1029" s="4" t="s">
        <v>155</v>
      </c>
      <c r="E1029" s="4" t="s">
        <v>7798</v>
      </c>
      <c r="F1029" s="4" t="s">
        <v>7799</v>
      </c>
      <c r="G1029" s="4" t="s">
        <v>7800</v>
      </c>
      <c r="H1029" s="4" t="s">
        <v>7809</v>
      </c>
      <c r="I1029" s="4" t="s">
        <v>7810</v>
      </c>
      <c r="K1029" s="4" t="s">
        <v>5022</v>
      </c>
      <c r="L1029" s="4">
        <v>412556</v>
      </c>
      <c r="M1029" s="4">
        <v>643489</v>
      </c>
      <c r="N1029" s="4" t="s">
        <v>7810</v>
      </c>
    </row>
    <row r="1030" spans="1:14" x14ac:dyDescent="0.25">
      <c r="A1030" s="4" t="s">
        <v>743</v>
      </c>
      <c r="B1030" s="4" t="s">
        <v>744</v>
      </c>
      <c r="C1030" s="4" t="s">
        <v>160</v>
      </c>
      <c r="D1030" s="4" t="s">
        <v>155</v>
      </c>
      <c r="E1030" s="4" t="s">
        <v>7798</v>
      </c>
      <c r="F1030" s="4" t="s">
        <v>5009</v>
      </c>
      <c r="G1030" s="4" t="s">
        <v>7800</v>
      </c>
      <c r="H1030" s="4" t="s">
        <v>7811</v>
      </c>
      <c r="I1030" s="4" t="s">
        <v>7812</v>
      </c>
      <c r="K1030" s="4" t="s">
        <v>5017</v>
      </c>
      <c r="L1030" s="4">
        <v>393103</v>
      </c>
      <c r="M1030" s="4">
        <v>525633</v>
      </c>
      <c r="N1030" s="4" t="s">
        <v>7812</v>
      </c>
    </row>
    <row r="1031" spans="1:14" x14ac:dyDescent="0.25">
      <c r="A1031" s="4" t="s">
        <v>743</v>
      </c>
      <c r="B1031" s="4" t="s">
        <v>744</v>
      </c>
      <c r="C1031" s="4" t="s">
        <v>160</v>
      </c>
      <c r="D1031" s="4" t="s">
        <v>155</v>
      </c>
      <c r="E1031" s="4" t="s">
        <v>7798</v>
      </c>
      <c r="F1031" s="4" t="s">
        <v>7799</v>
      </c>
      <c r="G1031" s="4" t="s">
        <v>7800</v>
      </c>
      <c r="H1031" s="4" t="s">
        <v>7811</v>
      </c>
      <c r="I1031" s="4" t="s">
        <v>7812</v>
      </c>
      <c r="K1031" s="4" t="s">
        <v>5017</v>
      </c>
      <c r="L1031" s="4">
        <v>393103</v>
      </c>
      <c r="M1031" s="4">
        <v>525633</v>
      </c>
      <c r="N1031" s="4" t="s">
        <v>7812</v>
      </c>
    </row>
    <row r="1032" spans="1:14" x14ac:dyDescent="0.25">
      <c r="A1032" s="4" t="s">
        <v>743</v>
      </c>
      <c r="B1032" s="4" t="s">
        <v>744</v>
      </c>
      <c r="C1032" s="4" t="s">
        <v>160</v>
      </c>
      <c r="D1032" s="4" t="s">
        <v>155</v>
      </c>
      <c r="E1032" s="4" t="s">
        <v>7798</v>
      </c>
      <c r="F1032" s="4" t="s">
        <v>7799</v>
      </c>
      <c r="G1032" s="4" t="s">
        <v>7800</v>
      </c>
      <c r="H1032" s="4" t="s">
        <v>7841</v>
      </c>
      <c r="I1032" s="4" t="s">
        <v>7842</v>
      </c>
      <c r="K1032" s="4" t="s">
        <v>5017</v>
      </c>
      <c r="L1032" s="4">
        <v>393103</v>
      </c>
      <c r="M1032" s="4">
        <v>525633</v>
      </c>
      <c r="N1032" s="4" t="s">
        <v>7842</v>
      </c>
    </row>
    <row r="1033" spans="1:14" x14ac:dyDescent="0.25">
      <c r="A1033" s="4" t="s">
        <v>743</v>
      </c>
      <c r="B1033" s="4" t="s">
        <v>744</v>
      </c>
      <c r="C1033" s="4" t="s">
        <v>160</v>
      </c>
      <c r="D1033" s="4" t="s">
        <v>155</v>
      </c>
      <c r="E1033" s="4" t="s">
        <v>7798</v>
      </c>
      <c r="F1033" s="4" t="s">
        <v>5009</v>
      </c>
      <c r="G1033" s="4" t="s">
        <v>7800</v>
      </c>
      <c r="H1033" s="4" t="s">
        <v>7841</v>
      </c>
      <c r="I1033" s="4" t="s">
        <v>7842</v>
      </c>
      <c r="K1033" s="4" t="s">
        <v>5017</v>
      </c>
      <c r="L1033" s="4">
        <v>393103</v>
      </c>
      <c r="M1033" s="4">
        <v>525633</v>
      </c>
      <c r="N1033" s="4" t="s">
        <v>7842</v>
      </c>
    </row>
    <row r="1034" spans="1:14" x14ac:dyDescent="0.25">
      <c r="A1034" s="4" t="s">
        <v>743</v>
      </c>
      <c r="B1034" s="4" t="s">
        <v>744</v>
      </c>
      <c r="C1034" s="4" t="s">
        <v>160</v>
      </c>
      <c r="D1034" s="4" t="s">
        <v>155</v>
      </c>
      <c r="E1034" s="4" t="s">
        <v>7798</v>
      </c>
      <c r="F1034" s="4" t="s">
        <v>5009</v>
      </c>
      <c r="G1034" s="4" t="s">
        <v>7800</v>
      </c>
      <c r="H1034" s="4" t="s">
        <v>7813</v>
      </c>
      <c r="I1034" s="4" t="s">
        <v>7814</v>
      </c>
      <c r="K1034" s="4" t="s">
        <v>5017</v>
      </c>
      <c r="L1034" s="4">
        <v>393103</v>
      </c>
      <c r="M1034" s="4">
        <v>525633</v>
      </c>
      <c r="N1034" s="4" t="s">
        <v>7814</v>
      </c>
    </row>
    <row r="1035" spans="1:14" x14ac:dyDescent="0.25">
      <c r="A1035" s="4" t="s">
        <v>743</v>
      </c>
      <c r="B1035" s="4" t="s">
        <v>744</v>
      </c>
      <c r="C1035" s="4" t="s">
        <v>160</v>
      </c>
      <c r="D1035" s="4" t="s">
        <v>155</v>
      </c>
      <c r="E1035" s="4" t="s">
        <v>7798</v>
      </c>
      <c r="F1035" s="4" t="s">
        <v>7799</v>
      </c>
      <c r="G1035" s="4" t="s">
        <v>7800</v>
      </c>
      <c r="H1035" s="4" t="s">
        <v>7857</v>
      </c>
      <c r="I1035" s="4" t="s">
        <v>7858</v>
      </c>
      <c r="K1035" s="4" t="s">
        <v>5022</v>
      </c>
      <c r="L1035" s="4">
        <v>393103</v>
      </c>
      <c r="M1035" s="4">
        <v>525633</v>
      </c>
      <c r="N1035" s="4" t="s">
        <v>7858</v>
      </c>
    </row>
    <row r="1036" spans="1:14" x14ac:dyDescent="0.25">
      <c r="A1036" s="4" t="s">
        <v>743</v>
      </c>
      <c r="B1036" s="4" t="s">
        <v>744</v>
      </c>
      <c r="C1036" s="4" t="s">
        <v>160</v>
      </c>
      <c r="D1036" s="4" t="s">
        <v>155</v>
      </c>
      <c r="E1036" s="4" t="s">
        <v>7798</v>
      </c>
      <c r="F1036" s="4" t="s">
        <v>5009</v>
      </c>
      <c r="G1036" s="4" t="s">
        <v>7800</v>
      </c>
      <c r="H1036" s="4" t="s">
        <v>7823</v>
      </c>
      <c r="I1036" s="4" t="s">
        <v>7824</v>
      </c>
      <c r="K1036" s="4" t="s">
        <v>5017</v>
      </c>
      <c r="L1036" s="4">
        <v>393103</v>
      </c>
      <c r="M1036" s="4">
        <v>525633</v>
      </c>
      <c r="N1036" s="4" t="s">
        <v>7824</v>
      </c>
    </row>
    <row r="1037" spans="1:14" x14ac:dyDescent="0.25">
      <c r="A1037" s="4" t="s">
        <v>743</v>
      </c>
      <c r="B1037" s="4" t="s">
        <v>744</v>
      </c>
      <c r="C1037" s="4" t="s">
        <v>160</v>
      </c>
      <c r="D1037" s="4" t="s">
        <v>155</v>
      </c>
      <c r="E1037" s="4" t="s">
        <v>7798</v>
      </c>
      <c r="F1037" s="4" t="s">
        <v>5009</v>
      </c>
      <c r="G1037" s="4" t="s">
        <v>7800</v>
      </c>
      <c r="H1037" s="4" t="s">
        <v>7833</v>
      </c>
      <c r="I1037" s="4" t="s">
        <v>7834</v>
      </c>
      <c r="K1037" s="4" t="s">
        <v>5017</v>
      </c>
      <c r="L1037" s="4">
        <v>393103</v>
      </c>
      <c r="M1037" s="4">
        <v>525633</v>
      </c>
      <c r="N1037" s="4" t="s">
        <v>7834</v>
      </c>
    </row>
    <row r="1038" spans="1:14" x14ac:dyDescent="0.25">
      <c r="A1038" s="4" t="s">
        <v>743</v>
      </c>
      <c r="B1038" s="4" t="s">
        <v>744</v>
      </c>
      <c r="C1038" s="4" t="s">
        <v>160</v>
      </c>
      <c r="D1038" s="4" t="s">
        <v>155</v>
      </c>
      <c r="E1038" s="4" t="s">
        <v>7798</v>
      </c>
      <c r="F1038" s="4" t="s">
        <v>5009</v>
      </c>
      <c r="G1038" s="4" t="s">
        <v>7800</v>
      </c>
      <c r="H1038" s="4" t="s">
        <v>7817</v>
      </c>
      <c r="I1038" s="4" t="s">
        <v>7818</v>
      </c>
      <c r="K1038" s="4" t="s">
        <v>5017</v>
      </c>
      <c r="L1038" s="4">
        <v>393103</v>
      </c>
      <c r="M1038" s="4">
        <v>525633</v>
      </c>
      <c r="N1038" s="4" t="s">
        <v>7818</v>
      </c>
    </row>
    <row r="1039" spans="1:14" x14ac:dyDescent="0.25">
      <c r="A1039" s="4" t="s">
        <v>743</v>
      </c>
      <c r="B1039" s="4" t="s">
        <v>744</v>
      </c>
      <c r="C1039" s="4" t="s">
        <v>160</v>
      </c>
      <c r="D1039" s="4" t="s">
        <v>155</v>
      </c>
      <c r="E1039" s="4" t="s">
        <v>7798</v>
      </c>
      <c r="F1039" s="4" t="s">
        <v>7799</v>
      </c>
      <c r="G1039" s="4" t="s">
        <v>7800</v>
      </c>
      <c r="H1039" s="4" t="s">
        <v>7825</v>
      </c>
      <c r="I1039" s="4" t="s">
        <v>7826</v>
      </c>
      <c r="K1039" s="4" t="s">
        <v>5022</v>
      </c>
      <c r="L1039" s="4">
        <v>393103</v>
      </c>
      <c r="M1039" s="4">
        <v>525633</v>
      </c>
      <c r="N1039" s="4" t="s">
        <v>7826</v>
      </c>
    </row>
    <row r="1040" spans="1:14" x14ac:dyDescent="0.25">
      <c r="A1040" s="4" t="s">
        <v>749</v>
      </c>
      <c r="B1040" s="4" t="s">
        <v>750</v>
      </c>
      <c r="C1040" s="4" t="s">
        <v>160</v>
      </c>
      <c r="D1040" s="4" t="s">
        <v>155</v>
      </c>
      <c r="E1040" s="4" t="s">
        <v>7798</v>
      </c>
      <c r="F1040" s="4" t="s">
        <v>5009</v>
      </c>
      <c r="G1040" s="4" t="s">
        <v>7800</v>
      </c>
      <c r="H1040" s="4" t="s">
        <v>7811</v>
      </c>
      <c r="I1040" s="4" t="s">
        <v>7812</v>
      </c>
      <c r="K1040" s="4" t="s">
        <v>5017</v>
      </c>
      <c r="L1040" s="4">
        <v>413770</v>
      </c>
      <c r="M1040" s="4">
        <v>474921</v>
      </c>
      <c r="N1040" s="4" t="s">
        <v>7812</v>
      </c>
    </row>
    <row r="1041" spans="1:14" x14ac:dyDescent="0.25">
      <c r="A1041" s="4" t="s">
        <v>749</v>
      </c>
      <c r="B1041" s="4" t="s">
        <v>750</v>
      </c>
      <c r="C1041" s="4" t="s">
        <v>160</v>
      </c>
      <c r="D1041" s="4" t="s">
        <v>155</v>
      </c>
      <c r="E1041" s="4" t="s">
        <v>7798</v>
      </c>
      <c r="F1041" s="4" t="s">
        <v>7799</v>
      </c>
      <c r="G1041" s="4" t="s">
        <v>7800</v>
      </c>
      <c r="H1041" s="4" t="s">
        <v>7811</v>
      </c>
      <c r="I1041" s="4" t="s">
        <v>7812</v>
      </c>
      <c r="K1041" s="4" t="s">
        <v>5017</v>
      </c>
      <c r="L1041" s="4">
        <v>413770</v>
      </c>
      <c r="M1041" s="4">
        <v>474921</v>
      </c>
      <c r="N1041" s="4" t="s">
        <v>7812</v>
      </c>
    </row>
    <row r="1042" spans="1:14" x14ac:dyDescent="0.25">
      <c r="A1042" s="4" t="s">
        <v>3598</v>
      </c>
      <c r="B1042" s="4" t="s">
        <v>750</v>
      </c>
      <c r="C1042" s="4" t="s">
        <v>4966</v>
      </c>
      <c r="D1042" s="4" t="s">
        <v>155</v>
      </c>
      <c r="E1042" s="4" t="s">
        <v>7798</v>
      </c>
      <c r="F1042" s="4" t="s">
        <v>5009</v>
      </c>
      <c r="G1042" s="4" t="s">
        <v>7800</v>
      </c>
      <c r="H1042" s="4" t="s">
        <v>7811</v>
      </c>
      <c r="I1042" s="4" t="s">
        <v>7812</v>
      </c>
      <c r="K1042" s="4" t="s">
        <v>5017</v>
      </c>
      <c r="L1042" s="4">
        <v>386986</v>
      </c>
      <c r="M1042" s="4">
        <v>520936</v>
      </c>
      <c r="N1042" s="4" t="s">
        <v>7812</v>
      </c>
    </row>
    <row r="1043" spans="1:14" x14ac:dyDescent="0.25">
      <c r="A1043" s="4" t="s">
        <v>3598</v>
      </c>
      <c r="B1043" s="4" t="s">
        <v>750</v>
      </c>
      <c r="C1043" s="4" t="s">
        <v>4966</v>
      </c>
      <c r="D1043" s="4" t="s">
        <v>155</v>
      </c>
      <c r="E1043" s="4" t="s">
        <v>7798</v>
      </c>
      <c r="F1043" s="4" t="s">
        <v>5009</v>
      </c>
      <c r="G1043" s="4" t="s">
        <v>7800</v>
      </c>
      <c r="H1043" s="4" t="s">
        <v>7841</v>
      </c>
      <c r="I1043" s="4" t="s">
        <v>7842</v>
      </c>
      <c r="K1043" s="4" t="s">
        <v>5017</v>
      </c>
      <c r="L1043" s="4">
        <v>386986</v>
      </c>
      <c r="M1043" s="4">
        <v>520936</v>
      </c>
      <c r="N1043" s="4" t="s">
        <v>7842</v>
      </c>
    </row>
    <row r="1044" spans="1:14" x14ac:dyDescent="0.25">
      <c r="A1044" s="4" t="s">
        <v>749</v>
      </c>
      <c r="B1044" s="4" t="s">
        <v>750</v>
      </c>
      <c r="C1044" s="4" t="s">
        <v>160</v>
      </c>
      <c r="D1044" s="4" t="s">
        <v>155</v>
      </c>
      <c r="E1044" s="4" t="s">
        <v>7798</v>
      </c>
      <c r="F1044" s="4" t="s">
        <v>5009</v>
      </c>
      <c r="G1044" s="4" t="s">
        <v>7800</v>
      </c>
      <c r="H1044" s="4" t="s">
        <v>7841</v>
      </c>
      <c r="I1044" s="4" t="s">
        <v>7842</v>
      </c>
      <c r="K1044" s="4" t="s">
        <v>5017</v>
      </c>
      <c r="L1044" s="4">
        <v>413770</v>
      </c>
      <c r="M1044" s="4">
        <v>474921</v>
      </c>
      <c r="N1044" s="4" t="s">
        <v>7842</v>
      </c>
    </row>
    <row r="1045" spans="1:14" x14ac:dyDescent="0.25">
      <c r="A1045" s="4" t="s">
        <v>749</v>
      </c>
      <c r="B1045" s="4" t="s">
        <v>750</v>
      </c>
      <c r="C1045" s="4" t="s">
        <v>160</v>
      </c>
      <c r="D1045" s="4" t="s">
        <v>155</v>
      </c>
      <c r="E1045" s="4" t="s">
        <v>7798</v>
      </c>
      <c r="F1045" s="4" t="s">
        <v>5009</v>
      </c>
      <c r="G1045" s="4" t="s">
        <v>7800</v>
      </c>
      <c r="H1045" s="4" t="s">
        <v>7813</v>
      </c>
      <c r="I1045" s="4" t="s">
        <v>7814</v>
      </c>
      <c r="K1045" s="4" t="s">
        <v>5017</v>
      </c>
      <c r="L1045" s="4">
        <v>413770</v>
      </c>
      <c r="M1045" s="4">
        <v>474921</v>
      </c>
      <c r="N1045" s="4" t="s">
        <v>7814</v>
      </c>
    </row>
    <row r="1046" spans="1:14" x14ac:dyDescent="0.25">
      <c r="A1046" s="4" t="s">
        <v>749</v>
      </c>
      <c r="B1046" s="4" t="s">
        <v>750</v>
      </c>
      <c r="C1046" s="4" t="s">
        <v>160</v>
      </c>
      <c r="D1046" s="4" t="s">
        <v>155</v>
      </c>
      <c r="E1046" s="4" t="s">
        <v>7798</v>
      </c>
      <c r="F1046" s="4" t="s">
        <v>7799</v>
      </c>
      <c r="G1046" s="4" t="s">
        <v>7800</v>
      </c>
      <c r="H1046" s="4" t="s">
        <v>7813</v>
      </c>
      <c r="I1046" s="4" t="s">
        <v>7814</v>
      </c>
      <c r="K1046" s="4" t="s">
        <v>5017</v>
      </c>
      <c r="L1046" s="4">
        <v>413770</v>
      </c>
      <c r="M1046" s="4">
        <v>474921</v>
      </c>
      <c r="N1046" s="4" t="s">
        <v>7814</v>
      </c>
    </row>
    <row r="1047" spans="1:14" x14ac:dyDescent="0.25">
      <c r="A1047" s="4" t="s">
        <v>3598</v>
      </c>
      <c r="B1047" s="4" t="s">
        <v>750</v>
      </c>
      <c r="C1047" s="4" t="s">
        <v>4966</v>
      </c>
      <c r="D1047" s="4" t="s">
        <v>155</v>
      </c>
      <c r="E1047" s="4" t="s">
        <v>7798</v>
      </c>
      <c r="F1047" s="4" t="s">
        <v>5009</v>
      </c>
      <c r="G1047" s="4" t="s">
        <v>7800</v>
      </c>
      <c r="H1047" s="4" t="s">
        <v>7813</v>
      </c>
      <c r="I1047" s="4" t="s">
        <v>7814</v>
      </c>
      <c r="K1047" s="4" t="s">
        <v>5017</v>
      </c>
      <c r="L1047" s="4">
        <v>386986</v>
      </c>
      <c r="M1047" s="4">
        <v>520936</v>
      </c>
      <c r="N1047" s="4" t="s">
        <v>7814</v>
      </c>
    </row>
    <row r="1048" spans="1:14" x14ac:dyDescent="0.25">
      <c r="A1048" s="4" t="s">
        <v>3598</v>
      </c>
      <c r="B1048" s="4" t="s">
        <v>750</v>
      </c>
      <c r="C1048" s="4" t="s">
        <v>4966</v>
      </c>
      <c r="D1048" s="4" t="s">
        <v>155</v>
      </c>
      <c r="E1048" s="4" t="s">
        <v>7798</v>
      </c>
      <c r="F1048" s="4" t="s">
        <v>7799</v>
      </c>
      <c r="G1048" s="4" t="s">
        <v>7800</v>
      </c>
      <c r="H1048" s="4" t="s">
        <v>7813</v>
      </c>
      <c r="I1048" s="4" t="s">
        <v>7814</v>
      </c>
      <c r="K1048" s="4" t="s">
        <v>5017</v>
      </c>
      <c r="L1048" s="4">
        <v>386986</v>
      </c>
      <c r="M1048" s="4">
        <v>520936</v>
      </c>
      <c r="N1048" s="4" t="s">
        <v>7814</v>
      </c>
    </row>
    <row r="1049" spans="1:14" x14ac:dyDescent="0.25">
      <c r="A1049" s="4" t="s">
        <v>749</v>
      </c>
      <c r="B1049" s="4" t="s">
        <v>750</v>
      </c>
      <c r="C1049" s="4" t="s">
        <v>160</v>
      </c>
      <c r="D1049" s="4" t="s">
        <v>155</v>
      </c>
      <c r="E1049" s="4" t="s">
        <v>7798</v>
      </c>
      <c r="F1049" s="4" t="s">
        <v>5009</v>
      </c>
      <c r="G1049" s="4" t="s">
        <v>7800</v>
      </c>
      <c r="H1049" s="4" t="s">
        <v>7815</v>
      </c>
      <c r="I1049" s="4" t="s">
        <v>7816</v>
      </c>
      <c r="K1049" s="4" t="s">
        <v>5017</v>
      </c>
      <c r="L1049" s="4">
        <v>413770</v>
      </c>
      <c r="M1049" s="4">
        <v>474921</v>
      </c>
      <c r="N1049" s="4" t="s">
        <v>7816</v>
      </c>
    </row>
    <row r="1050" spans="1:14" x14ac:dyDescent="0.25">
      <c r="A1050" s="4" t="s">
        <v>749</v>
      </c>
      <c r="B1050" s="4" t="s">
        <v>750</v>
      </c>
      <c r="C1050" s="4" t="s">
        <v>160</v>
      </c>
      <c r="D1050" s="4" t="s">
        <v>155</v>
      </c>
      <c r="E1050" s="4" t="s">
        <v>7798</v>
      </c>
      <c r="F1050" s="4" t="s">
        <v>5009</v>
      </c>
      <c r="G1050" s="4" t="s">
        <v>7800</v>
      </c>
      <c r="H1050" s="4" t="s">
        <v>7823</v>
      </c>
      <c r="I1050" s="4" t="s">
        <v>7824</v>
      </c>
      <c r="K1050" s="4" t="s">
        <v>5017</v>
      </c>
      <c r="L1050" s="4">
        <v>413770</v>
      </c>
      <c r="M1050" s="4">
        <v>474921</v>
      </c>
      <c r="N1050" s="4" t="s">
        <v>7824</v>
      </c>
    </row>
    <row r="1051" spans="1:14" x14ac:dyDescent="0.25">
      <c r="A1051" s="4" t="s">
        <v>3598</v>
      </c>
      <c r="B1051" s="4" t="s">
        <v>750</v>
      </c>
      <c r="C1051" s="4" t="s">
        <v>4966</v>
      </c>
      <c r="D1051" s="4" t="s">
        <v>155</v>
      </c>
      <c r="E1051" s="4" t="s">
        <v>7798</v>
      </c>
      <c r="F1051" s="4" t="s">
        <v>5009</v>
      </c>
      <c r="G1051" s="4" t="s">
        <v>7800</v>
      </c>
      <c r="H1051" s="4" t="s">
        <v>7823</v>
      </c>
      <c r="I1051" s="4" t="s">
        <v>7824</v>
      </c>
      <c r="K1051" s="4" t="s">
        <v>5017</v>
      </c>
      <c r="L1051" s="4">
        <v>386986</v>
      </c>
      <c r="M1051" s="4">
        <v>520936</v>
      </c>
      <c r="N1051" s="4" t="s">
        <v>7824</v>
      </c>
    </row>
    <row r="1052" spans="1:14" x14ac:dyDescent="0.25">
      <c r="A1052" s="4" t="s">
        <v>749</v>
      </c>
      <c r="B1052" s="4" t="s">
        <v>750</v>
      </c>
      <c r="C1052" s="4" t="s">
        <v>160</v>
      </c>
      <c r="D1052" s="4" t="s">
        <v>155</v>
      </c>
      <c r="E1052" s="4" t="s">
        <v>7798</v>
      </c>
      <c r="F1052" s="4" t="s">
        <v>5009</v>
      </c>
      <c r="G1052" s="4" t="s">
        <v>7800</v>
      </c>
      <c r="H1052" s="4" t="s">
        <v>7833</v>
      </c>
      <c r="I1052" s="4" t="s">
        <v>7834</v>
      </c>
      <c r="K1052" s="4" t="s">
        <v>5017</v>
      </c>
      <c r="L1052" s="4">
        <v>413770</v>
      </c>
      <c r="M1052" s="4">
        <v>474921</v>
      </c>
      <c r="N1052" s="4" t="s">
        <v>7834</v>
      </c>
    </row>
    <row r="1053" spans="1:14" x14ac:dyDescent="0.25">
      <c r="A1053" s="4" t="s">
        <v>749</v>
      </c>
      <c r="B1053" s="4" t="s">
        <v>750</v>
      </c>
      <c r="C1053" s="4" t="s">
        <v>160</v>
      </c>
      <c r="D1053" s="4" t="s">
        <v>155</v>
      </c>
      <c r="E1053" s="4" t="s">
        <v>7798</v>
      </c>
      <c r="F1053" s="4" t="s">
        <v>5009</v>
      </c>
      <c r="G1053" s="4" t="s">
        <v>7800</v>
      </c>
      <c r="H1053" s="4" t="s">
        <v>7817</v>
      </c>
      <c r="I1053" s="4" t="s">
        <v>7818</v>
      </c>
      <c r="K1053" s="4" t="s">
        <v>5017</v>
      </c>
      <c r="L1053" s="4">
        <v>413770</v>
      </c>
      <c r="M1053" s="4">
        <v>474921</v>
      </c>
      <c r="N1053" s="4" t="s">
        <v>7818</v>
      </c>
    </row>
    <row r="1054" spans="1:14" x14ac:dyDescent="0.25">
      <c r="A1054" s="4" t="s">
        <v>3598</v>
      </c>
      <c r="B1054" s="4" t="s">
        <v>750</v>
      </c>
      <c r="C1054" s="4" t="s">
        <v>4966</v>
      </c>
      <c r="D1054" s="4" t="s">
        <v>155</v>
      </c>
      <c r="E1054" s="4" t="s">
        <v>7798</v>
      </c>
      <c r="F1054" s="4" t="s">
        <v>5009</v>
      </c>
      <c r="G1054" s="4" t="s">
        <v>7800</v>
      </c>
      <c r="H1054" s="4" t="s">
        <v>7817</v>
      </c>
      <c r="I1054" s="4" t="s">
        <v>7818</v>
      </c>
      <c r="K1054" s="4" t="s">
        <v>5017</v>
      </c>
      <c r="L1054" s="4">
        <v>386986</v>
      </c>
      <c r="M1054" s="4">
        <v>520936</v>
      </c>
      <c r="N1054" s="4" t="s">
        <v>7818</v>
      </c>
    </row>
    <row r="1055" spans="1:14" x14ac:dyDescent="0.25">
      <c r="A1055" s="4" t="s">
        <v>3598</v>
      </c>
      <c r="B1055" s="4" t="s">
        <v>750</v>
      </c>
      <c r="C1055" s="4" t="s">
        <v>4966</v>
      </c>
      <c r="D1055" s="4" t="s">
        <v>155</v>
      </c>
      <c r="E1055" s="4" t="s">
        <v>7798</v>
      </c>
      <c r="F1055" s="4" t="s">
        <v>7799</v>
      </c>
      <c r="G1055" s="4" t="s">
        <v>7800</v>
      </c>
      <c r="H1055" s="4" t="s">
        <v>7851</v>
      </c>
      <c r="I1055" s="4" t="s">
        <v>7852</v>
      </c>
      <c r="K1055" s="4" t="s">
        <v>5017</v>
      </c>
      <c r="L1055" s="4">
        <v>386986</v>
      </c>
      <c r="M1055" s="4">
        <v>520936</v>
      </c>
      <c r="N1055" s="4" t="s">
        <v>7852</v>
      </c>
    </row>
    <row r="1056" spans="1:14" x14ac:dyDescent="0.25">
      <c r="A1056" s="4" t="s">
        <v>3598</v>
      </c>
      <c r="B1056" s="4" t="s">
        <v>750</v>
      </c>
      <c r="C1056" s="4" t="s">
        <v>4966</v>
      </c>
      <c r="D1056" s="4" t="s">
        <v>155</v>
      </c>
      <c r="E1056" s="4" t="s">
        <v>7798</v>
      </c>
      <c r="F1056" s="4" t="s">
        <v>5009</v>
      </c>
      <c r="G1056" s="4" t="s">
        <v>7800</v>
      </c>
      <c r="H1056" s="4" t="s">
        <v>7819</v>
      </c>
      <c r="I1056" s="4" t="s">
        <v>7820</v>
      </c>
      <c r="K1056" s="4" t="s">
        <v>5017</v>
      </c>
      <c r="L1056" s="4">
        <v>386986</v>
      </c>
      <c r="M1056" s="4">
        <v>520936</v>
      </c>
      <c r="N1056" s="4" t="s">
        <v>7820</v>
      </c>
    </row>
    <row r="1057" spans="1:14" x14ac:dyDescent="0.25">
      <c r="A1057" s="4" t="s">
        <v>749</v>
      </c>
      <c r="B1057" s="4" t="s">
        <v>750</v>
      </c>
      <c r="C1057" s="4" t="s">
        <v>160</v>
      </c>
      <c r="D1057" s="4" t="s">
        <v>155</v>
      </c>
      <c r="E1057" s="4" t="s">
        <v>7798</v>
      </c>
      <c r="F1057" s="4" t="s">
        <v>5009</v>
      </c>
      <c r="G1057" s="4" t="s">
        <v>7800</v>
      </c>
      <c r="H1057" s="4" t="s">
        <v>7819</v>
      </c>
      <c r="I1057" s="4" t="s">
        <v>7820</v>
      </c>
      <c r="K1057" s="4" t="s">
        <v>5017</v>
      </c>
      <c r="L1057" s="4">
        <v>413770</v>
      </c>
      <c r="M1057" s="4">
        <v>474921</v>
      </c>
      <c r="N1057" s="4" t="s">
        <v>7820</v>
      </c>
    </row>
    <row r="1058" spans="1:14" x14ac:dyDescent="0.25">
      <c r="A1058" s="4" t="s">
        <v>749</v>
      </c>
      <c r="B1058" s="4" t="s">
        <v>750</v>
      </c>
      <c r="C1058" s="4" t="s">
        <v>160</v>
      </c>
      <c r="D1058" s="4" t="s">
        <v>155</v>
      </c>
      <c r="E1058" s="4" t="s">
        <v>7798</v>
      </c>
      <c r="F1058" s="4" t="s">
        <v>7799</v>
      </c>
      <c r="G1058" s="4" t="s">
        <v>7800</v>
      </c>
      <c r="H1058" s="4" t="s">
        <v>7853</v>
      </c>
      <c r="I1058" s="4" t="s">
        <v>7854</v>
      </c>
      <c r="K1058" s="4" t="s">
        <v>5017</v>
      </c>
      <c r="L1058" s="4">
        <v>413770</v>
      </c>
      <c r="M1058" s="4">
        <v>474921</v>
      </c>
      <c r="N1058" s="4" t="s">
        <v>7854</v>
      </c>
    </row>
    <row r="1059" spans="1:14" x14ac:dyDescent="0.25">
      <c r="A1059" s="4" t="s">
        <v>3598</v>
      </c>
      <c r="B1059" s="4" t="s">
        <v>750</v>
      </c>
      <c r="C1059" s="4" t="s">
        <v>4966</v>
      </c>
      <c r="D1059" s="4" t="s">
        <v>155</v>
      </c>
      <c r="E1059" s="4" t="s">
        <v>7798</v>
      </c>
      <c r="F1059" s="4" t="s">
        <v>7799</v>
      </c>
      <c r="G1059" s="4" t="s">
        <v>7800</v>
      </c>
      <c r="H1059" s="4" t="s">
        <v>7853</v>
      </c>
      <c r="I1059" s="4" t="s">
        <v>7854</v>
      </c>
      <c r="K1059" s="4" t="s">
        <v>5017</v>
      </c>
      <c r="L1059" s="4">
        <v>386986</v>
      </c>
      <c r="M1059" s="4">
        <v>520936</v>
      </c>
      <c r="N1059" s="4" t="s">
        <v>7854</v>
      </c>
    </row>
    <row r="1060" spans="1:14" x14ac:dyDescent="0.25">
      <c r="A1060" s="4" t="s">
        <v>3598</v>
      </c>
      <c r="B1060" s="4" t="s">
        <v>750</v>
      </c>
      <c r="C1060" s="4" t="s">
        <v>4966</v>
      </c>
      <c r="D1060" s="4" t="s">
        <v>155</v>
      </c>
      <c r="E1060" s="4" t="s">
        <v>7798</v>
      </c>
      <c r="F1060" s="4" t="s">
        <v>7799</v>
      </c>
      <c r="G1060" s="4" t="s">
        <v>7800</v>
      </c>
      <c r="H1060" s="4" t="s">
        <v>7807</v>
      </c>
      <c r="I1060" s="4" t="s">
        <v>7808</v>
      </c>
      <c r="K1060" s="4" t="s">
        <v>5022</v>
      </c>
      <c r="L1060" s="4">
        <v>386986</v>
      </c>
      <c r="M1060" s="4">
        <v>520936</v>
      </c>
      <c r="N1060" s="4" t="s">
        <v>7808</v>
      </c>
    </row>
    <row r="1061" spans="1:14" x14ac:dyDescent="0.25">
      <c r="A1061" s="4" t="s">
        <v>749</v>
      </c>
      <c r="B1061" s="4" t="s">
        <v>750</v>
      </c>
      <c r="C1061" s="4" t="s">
        <v>160</v>
      </c>
      <c r="D1061" s="4" t="s">
        <v>155</v>
      </c>
      <c r="E1061" s="4" t="s">
        <v>7798</v>
      </c>
      <c r="F1061" s="4" t="s">
        <v>7799</v>
      </c>
      <c r="G1061" s="4" t="s">
        <v>7800</v>
      </c>
      <c r="H1061" s="4" t="s">
        <v>7807</v>
      </c>
      <c r="I1061" s="4" t="s">
        <v>7808</v>
      </c>
      <c r="K1061" s="4" t="s">
        <v>5022</v>
      </c>
      <c r="L1061" s="4">
        <v>413770</v>
      </c>
      <c r="M1061" s="4">
        <v>474921</v>
      </c>
      <c r="N1061" s="4" t="s">
        <v>7808</v>
      </c>
    </row>
    <row r="1062" spans="1:14" x14ac:dyDescent="0.25">
      <c r="A1062" s="4" t="s">
        <v>749</v>
      </c>
      <c r="B1062" s="4" t="s">
        <v>750</v>
      </c>
      <c r="C1062" s="4" t="s">
        <v>160</v>
      </c>
      <c r="D1062" s="4" t="s">
        <v>155</v>
      </c>
      <c r="E1062" s="4" t="s">
        <v>7798</v>
      </c>
      <c r="F1062" s="4" t="s">
        <v>7799</v>
      </c>
      <c r="G1062" s="4" t="s">
        <v>7800</v>
      </c>
      <c r="H1062" s="4" t="s">
        <v>7837</v>
      </c>
      <c r="I1062" s="4" t="s">
        <v>7838</v>
      </c>
      <c r="K1062" s="4" t="s">
        <v>5017</v>
      </c>
      <c r="L1062" s="4">
        <v>413770</v>
      </c>
      <c r="M1062" s="4">
        <v>474921</v>
      </c>
      <c r="N1062" s="4" t="s">
        <v>7838</v>
      </c>
    </row>
    <row r="1063" spans="1:14" x14ac:dyDescent="0.25">
      <c r="A1063" s="4" t="s">
        <v>3598</v>
      </c>
      <c r="B1063" s="4" t="s">
        <v>750</v>
      </c>
      <c r="C1063" s="4" t="s">
        <v>4966</v>
      </c>
      <c r="D1063" s="4" t="s">
        <v>155</v>
      </c>
      <c r="E1063" s="4" t="s">
        <v>7798</v>
      </c>
      <c r="F1063" s="4" t="s">
        <v>7799</v>
      </c>
      <c r="G1063" s="4" t="s">
        <v>7800</v>
      </c>
      <c r="H1063" s="4" t="s">
        <v>7855</v>
      </c>
      <c r="I1063" s="4" t="s">
        <v>7856</v>
      </c>
      <c r="K1063" s="4" t="s">
        <v>5017</v>
      </c>
      <c r="L1063" s="4">
        <v>386986</v>
      </c>
      <c r="M1063" s="4">
        <v>520936</v>
      </c>
      <c r="N1063" s="4" t="s">
        <v>7856</v>
      </c>
    </row>
    <row r="1064" spans="1:14" x14ac:dyDescent="0.25">
      <c r="A1064" s="4" t="s">
        <v>755</v>
      </c>
      <c r="B1064" s="4" t="s">
        <v>756</v>
      </c>
      <c r="C1064" s="4" t="s">
        <v>160</v>
      </c>
      <c r="D1064" s="4" t="s">
        <v>155</v>
      </c>
      <c r="E1064" s="4" t="s">
        <v>7798</v>
      </c>
      <c r="F1064" s="4" t="s">
        <v>5009</v>
      </c>
      <c r="G1064" s="4" t="s">
        <v>7800</v>
      </c>
      <c r="H1064" s="4" t="s">
        <v>7811</v>
      </c>
      <c r="I1064" s="4" t="s">
        <v>7812</v>
      </c>
      <c r="K1064" s="4" t="s">
        <v>5017</v>
      </c>
      <c r="L1064" s="4">
        <v>349000</v>
      </c>
      <c r="M1064" s="4">
        <v>154000</v>
      </c>
      <c r="N1064" s="4" t="s">
        <v>7812</v>
      </c>
    </row>
    <row r="1065" spans="1:14" x14ac:dyDescent="0.25">
      <c r="A1065" s="4" t="s">
        <v>755</v>
      </c>
      <c r="B1065" s="4" t="s">
        <v>756</v>
      </c>
      <c r="C1065" s="4" t="s">
        <v>160</v>
      </c>
      <c r="D1065" s="4" t="s">
        <v>155</v>
      </c>
      <c r="E1065" s="4" t="s">
        <v>7798</v>
      </c>
      <c r="F1065" s="4" t="s">
        <v>5009</v>
      </c>
      <c r="G1065" s="4" t="s">
        <v>7800</v>
      </c>
      <c r="H1065" s="4" t="s">
        <v>7813</v>
      </c>
      <c r="I1065" s="4" t="s">
        <v>7814</v>
      </c>
      <c r="K1065" s="4" t="s">
        <v>5017</v>
      </c>
      <c r="L1065" s="4">
        <v>349000</v>
      </c>
      <c r="M1065" s="4">
        <v>154000</v>
      </c>
      <c r="N1065" s="4" t="s">
        <v>7814</v>
      </c>
    </row>
    <row r="1066" spans="1:14" x14ac:dyDescent="0.25">
      <c r="A1066" s="4" t="s">
        <v>755</v>
      </c>
      <c r="B1066" s="4" t="s">
        <v>756</v>
      </c>
      <c r="C1066" s="4" t="s">
        <v>160</v>
      </c>
      <c r="D1066" s="4" t="s">
        <v>155</v>
      </c>
      <c r="E1066" s="4" t="s">
        <v>7798</v>
      </c>
      <c r="F1066" s="4" t="s">
        <v>7799</v>
      </c>
      <c r="G1066" s="4" t="s">
        <v>7800</v>
      </c>
      <c r="H1066" s="4" t="s">
        <v>7813</v>
      </c>
      <c r="I1066" s="4" t="s">
        <v>7814</v>
      </c>
      <c r="K1066" s="4" t="s">
        <v>5017</v>
      </c>
      <c r="L1066" s="4">
        <v>349000</v>
      </c>
      <c r="M1066" s="4">
        <v>154000</v>
      </c>
      <c r="N1066" s="4" t="s">
        <v>7814</v>
      </c>
    </row>
    <row r="1067" spans="1:14" x14ac:dyDescent="0.25">
      <c r="A1067" s="4" t="s">
        <v>755</v>
      </c>
      <c r="B1067" s="4" t="s">
        <v>756</v>
      </c>
      <c r="C1067" s="4" t="s">
        <v>160</v>
      </c>
      <c r="D1067" s="4" t="s">
        <v>155</v>
      </c>
      <c r="E1067" s="4" t="s">
        <v>7798</v>
      </c>
      <c r="F1067" s="4" t="s">
        <v>7799</v>
      </c>
      <c r="G1067" s="4" t="s">
        <v>7800</v>
      </c>
      <c r="H1067" s="4" t="s">
        <v>7823</v>
      </c>
      <c r="I1067" s="4" t="s">
        <v>7824</v>
      </c>
      <c r="K1067" s="4" t="s">
        <v>5017</v>
      </c>
      <c r="L1067" s="4">
        <v>349000</v>
      </c>
      <c r="M1067" s="4">
        <v>154000</v>
      </c>
      <c r="N1067" s="4" t="s">
        <v>7824</v>
      </c>
    </row>
    <row r="1068" spans="1:14" x14ac:dyDescent="0.25">
      <c r="A1068" s="4" t="s">
        <v>755</v>
      </c>
      <c r="B1068" s="4" t="s">
        <v>756</v>
      </c>
      <c r="C1068" s="4" t="s">
        <v>160</v>
      </c>
      <c r="D1068" s="4" t="s">
        <v>155</v>
      </c>
      <c r="E1068" s="4" t="s">
        <v>7798</v>
      </c>
      <c r="F1068" s="4" t="s">
        <v>5009</v>
      </c>
      <c r="G1068" s="4" t="s">
        <v>7800</v>
      </c>
      <c r="H1068" s="4" t="s">
        <v>7823</v>
      </c>
      <c r="I1068" s="4" t="s">
        <v>7824</v>
      </c>
      <c r="K1068" s="4" t="s">
        <v>5017</v>
      </c>
      <c r="L1068" s="4">
        <v>349000</v>
      </c>
      <c r="M1068" s="4">
        <v>154000</v>
      </c>
      <c r="N1068" s="4" t="s">
        <v>7824</v>
      </c>
    </row>
    <row r="1069" spans="1:14" x14ac:dyDescent="0.25">
      <c r="A1069" s="4" t="s">
        <v>755</v>
      </c>
      <c r="B1069" s="4" t="s">
        <v>756</v>
      </c>
      <c r="C1069" s="4" t="s">
        <v>160</v>
      </c>
      <c r="D1069" s="4" t="s">
        <v>155</v>
      </c>
      <c r="E1069" s="4" t="s">
        <v>7798</v>
      </c>
      <c r="F1069" s="4" t="s">
        <v>7799</v>
      </c>
      <c r="G1069" s="4" t="s">
        <v>7800</v>
      </c>
      <c r="H1069" s="4" t="s">
        <v>7803</v>
      </c>
      <c r="I1069" s="4" t="s">
        <v>7804</v>
      </c>
      <c r="K1069" s="4" t="s">
        <v>5022</v>
      </c>
      <c r="L1069" s="4">
        <v>349000</v>
      </c>
      <c r="M1069" s="4">
        <v>154000</v>
      </c>
      <c r="N1069" s="4" t="s">
        <v>7804</v>
      </c>
    </row>
    <row r="1070" spans="1:14" x14ac:dyDescent="0.25">
      <c r="A1070" s="4" t="s">
        <v>755</v>
      </c>
      <c r="B1070" s="4" t="s">
        <v>756</v>
      </c>
      <c r="C1070" s="4" t="s">
        <v>160</v>
      </c>
      <c r="D1070" s="4" t="s">
        <v>155</v>
      </c>
      <c r="E1070" s="4" t="s">
        <v>7798</v>
      </c>
      <c r="F1070" s="4" t="s">
        <v>7799</v>
      </c>
      <c r="G1070" s="4" t="s">
        <v>7800</v>
      </c>
      <c r="H1070" s="4" t="s">
        <v>7837</v>
      </c>
      <c r="I1070" s="4" t="s">
        <v>7838</v>
      </c>
      <c r="K1070" s="4" t="s">
        <v>5017</v>
      </c>
      <c r="L1070" s="4">
        <v>349000</v>
      </c>
      <c r="M1070" s="4">
        <v>154000</v>
      </c>
      <c r="N1070" s="4" t="s">
        <v>7838</v>
      </c>
    </row>
    <row r="1071" spans="1:14" x14ac:dyDescent="0.25">
      <c r="A1071" s="4" t="s">
        <v>755</v>
      </c>
      <c r="B1071" s="4" t="s">
        <v>756</v>
      </c>
      <c r="C1071" s="4" t="s">
        <v>160</v>
      </c>
      <c r="D1071" s="4" t="s">
        <v>155</v>
      </c>
      <c r="E1071" s="4" t="s">
        <v>7798</v>
      </c>
      <c r="F1071" s="4" t="s">
        <v>7799</v>
      </c>
      <c r="G1071" s="4" t="s">
        <v>7800</v>
      </c>
      <c r="H1071" s="4" t="s">
        <v>7839</v>
      </c>
      <c r="I1071" s="4" t="s">
        <v>7840</v>
      </c>
      <c r="K1071" s="4" t="s">
        <v>1727</v>
      </c>
      <c r="L1071" s="4">
        <v>349000</v>
      </c>
      <c r="M1071" s="4">
        <v>154000</v>
      </c>
      <c r="N1071" s="4" t="s">
        <v>7840</v>
      </c>
    </row>
    <row r="1072" spans="1:14" x14ac:dyDescent="0.25">
      <c r="A1072" s="4" t="s">
        <v>3603</v>
      </c>
      <c r="B1072" s="4" t="s">
        <v>761</v>
      </c>
      <c r="C1072" s="4" t="s">
        <v>4966</v>
      </c>
      <c r="D1072" s="4" t="s">
        <v>155</v>
      </c>
      <c r="E1072" s="4" t="s">
        <v>7798</v>
      </c>
      <c r="F1072" s="4" t="s">
        <v>5009</v>
      </c>
      <c r="G1072" s="4" t="s">
        <v>7800</v>
      </c>
      <c r="H1072" s="4" t="s">
        <v>7811</v>
      </c>
      <c r="I1072" s="4" t="s">
        <v>7812</v>
      </c>
      <c r="K1072" s="4" t="s">
        <v>5017</v>
      </c>
      <c r="L1072" s="4">
        <v>472512</v>
      </c>
      <c r="M1072" s="4">
        <v>499363</v>
      </c>
      <c r="N1072" s="4" t="s">
        <v>7812</v>
      </c>
    </row>
    <row r="1073" spans="1:14" x14ac:dyDescent="0.25">
      <c r="A1073" s="4" t="s">
        <v>760</v>
      </c>
      <c r="B1073" s="4" t="s">
        <v>761</v>
      </c>
      <c r="C1073" s="4" t="s">
        <v>160</v>
      </c>
      <c r="D1073" s="4" t="s">
        <v>155</v>
      </c>
      <c r="E1073" s="4" t="s">
        <v>7798</v>
      </c>
      <c r="F1073" s="4" t="s">
        <v>5009</v>
      </c>
      <c r="G1073" s="4" t="s">
        <v>7800</v>
      </c>
      <c r="H1073" s="4" t="s">
        <v>7811</v>
      </c>
      <c r="I1073" s="4" t="s">
        <v>7812</v>
      </c>
      <c r="K1073" s="4" t="s">
        <v>5017</v>
      </c>
      <c r="L1073" s="4">
        <v>470832</v>
      </c>
      <c r="M1073" s="4">
        <v>500661</v>
      </c>
      <c r="N1073" s="4" t="s">
        <v>7812</v>
      </c>
    </row>
    <row r="1074" spans="1:14" x14ac:dyDescent="0.25">
      <c r="A1074" s="4" t="s">
        <v>760</v>
      </c>
      <c r="B1074" s="4" t="s">
        <v>761</v>
      </c>
      <c r="C1074" s="4" t="s">
        <v>160</v>
      </c>
      <c r="D1074" s="4" t="s">
        <v>155</v>
      </c>
      <c r="E1074" s="4" t="s">
        <v>7798</v>
      </c>
      <c r="F1074" s="4" t="s">
        <v>5009</v>
      </c>
      <c r="G1074" s="4" t="s">
        <v>7800</v>
      </c>
      <c r="H1074" s="4" t="s">
        <v>7841</v>
      </c>
      <c r="I1074" s="4" t="s">
        <v>7842</v>
      </c>
      <c r="K1074" s="4" t="s">
        <v>5017</v>
      </c>
      <c r="L1074" s="4">
        <v>470832</v>
      </c>
      <c r="M1074" s="4">
        <v>500661</v>
      </c>
      <c r="N1074" s="4" t="s">
        <v>7842</v>
      </c>
    </row>
    <row r="1075" spans="1:14" x14ac:dyDescent="0.25">
      <c r="A1075" s="4" t="s">
        <v>3603</v>
      </c>
      <c r="B1075" s="4" t="s">
        <v>761</v>
      </c>
      <c r="C1075" s="4" t="s">
        <v>4966</v>
      </c>
      <c r="D1075" s="4" t="s">
        <v>155</v>
      </c>
      <c r="E1075" s="4" t="s">
        <v>7798</v>
      </c>
      <c r="F1075" s="4" t="s">
        <v>5009</v>
      </c>
      <c r="G1075" s="4" t="s">
        <v>7800</v>
      </c>
      <c r="H1075" s="4" t="s">
        <v>7841</v>
      </c>
      <c r="I1075" s="4" t="s">
        <v>7842</v>
      </c>
      <c r="K1075" s="4" t="s">
        <v>5017</v>
      </c>
      <c r="L1075" s="4">
        <v>472512</v>
      </c>
      <c r="M1075" s="4">
        <v>499363</v>
      </c>
      <c r="N1075" s="4" t="s">
        <v>7842</v>
      </c>
    </row>
    <row r="1076" spans="1:14" x14ac:dyDescent="0.25">
      <c r="A1076" s="4" t="s">
        <v>3603</v>
      </c>
      <c r="B1076" s="4" t="s">
        <v>761</v>
      </c>
      <c r="C1076" s="4" t="s">
        <v>4966</v>
      </c>
      <c r="D1076" s="4" t="s">
        <v>155</v>
      </c>
      <c r="E1076" s="4" t="s">
        <v>7798</v>
      </c>
      <c r="F1076" s="4" t="s">
        <v>5009</v>
      </c>
      <c r="G1076" s="4" t="s">
        <v>7800</v>
      </c>
      <c r="H1076" s="4" t="s">
        <v>7813</v>
      </c>
      <c r="I1076" s="4" t="s">
        <v>7814</v>
      </c>
      <c r="K1076" s="4" t="s">
        <v>5017</v>
      </c>
      <c r="L1076" s="4">
        <v>472512</v>
      </c>
      <c r="M1076" s="4">
        <v>499363</v>
      </c>
      <c r="N1076" s="4" t="s">
        <v>7814</v>
      </c>
    </row>
    <row r="1077" spans="1:14" x14ac:dyDescent="0.25">
      <c r="A1077" s="4" t="s">
        <v>760</v>
      </c>
      <c r="B1077" s="4" t="s">
        <v>761</v>
      </c>
      <c r="C1077" s="4" t="s">
        <v>160</v>
      </c>
      <c r="D1077" s="4" t="s">
        <v>155</v>
      </c>
      <c r="E1077" s="4" t="s">
        <v>7798</v>
      </c>
      <c r="F1077" s="4" t="s">
        <v>5009</v>
      </c>
      <c r="G1077" s="4" t="s">
        <v>7800</v>
      </c>
      <c r="H1077" s="4" t="s">
        <v>7813</v>
      </c>
      <c r="I1077" s="4" t="s">
        <v>7814</v>
      </c>
      <c r="K1077" s="4" t="s">
        <v>5017</v>
      </c>
      <c r="L1077" s="4">
        <v>470832</v>
      </c>
      <c r="M1077" s="4">
        <v>500661</v>
      </c>
      <c r="N1077" s="4" t="s">
        <v>7814</v>
      </c>
    </row>
    <row r="1078" spans="1:14" x14ac:dyDescent="0.25">
      <c r="A1078" s="4" t="s">
        <v>760</v>
      </c>
      <c r="B1078" s="4" t="s">
        <v>761</v>
      </c>
      <c r="C1078" s="4" t="s">
        <v>160</v>
      </c>
      <c r="D1078" s="4" t="s">
        <v>155</v>
      </c>
      <c r="E1078" s="4" t="s">
        <v>7798</v>
      </c>
      <c r="F1078" s="4" t="s">
        <v>5009</v>
      </c>
      <c r="G1078" s="4" t="s">
        <v>7800</v>
      </c>
      <c r="H1078" s="4" t="s">
        <v>7823</v>
      </c>
      <c r="I1078" s="4" t="s">
        <v>7824</v>
      </c>
      <c r="K1078" s="4" t="s">
        <v>5017</v>
      </c>
      <c r="L1078" s="4">
        <v>470832</v>
      </c>
      <c r="M1078" s="4">
        <v>500661</v>
      </c>
      <c r="N1078" s="4" t="s">
        <v>7824</v>
      </c>
    </row>
    <row r="1079" spans="1:14" x14ac:dyDescent="0.25">
      <c r="A1079" s="4" t="s">
        <v>3603</v>
      </c>
      <c r="B1079" s="4" t="s">
        <v>761</v>
      </c>
      <c r="C1079" s="4" t="s">
        <v>4966</v>
      </c>
      <c r="D1079" s="4" t="s">
        <v>155</v>
      </c>
      <c r="E1079" s="4" t="s">
        <v>7798</v>
      </c>
      <c r="F1079" s="4" t="s">
        <v>5009</v>
      </c>
      <c r="G1079" s="4" t="s">
        <v>7800</v>
      </c>
      <c r="H1079" s="4" t="s">
        <v>7823</v>
      </c>
      <c r="I1079" s="4" t="s">
        <v>7824</v>
      </c>
      <c r="K1079" s="4" t="s">
        <v>5017</v>
      </c>
      <c r="L1079" s="4">
        <v>472512</v>
      </c>
      <c r="M1079" s="4">
        <v>499363</v>
      </c>
      <c r="N1079" s="4" t="s">
        <v>7824</v>
      </c>
    </row>
    <row r="1080" spans="1:14" x14ac:dyDescent="0.25">
      <c r="A1080" s="4" t="s">
        <v>3603</v>
      </c>
      <c r="B1080" s="4" t="s">
        <v>761</v>
      </c>
      <c r="C1080" s="4" t="s">
        <v>4966</v>
      </c>
      <c r="D1080" s="4" t="s">
        <v>155</v>
      </c>
      <c r="E1080" s="4" t="s">
        <v>7798</v>
      </c>
      <c r="F1080" s="4" t="s">
        <v>5009</v>
      </c>
      <c r="G1080" s="4" t="s">
        <v>7800</v>
      </c>
      <c r="H1080" s="4" t="s">
        <v>7833</v>
      </c>
      <c r="I1080" s="4" t="s">
        <v>7834</v>
      </c>
      <c r="K1080" s="4" t="s">
        <v>5017</v>
      </c>
      <c r="L1080" s="4">
        <v>472512</v>
      </c>
      <c r="M1080" s="4">
        <v>499363</v>
      </c>
      <c r="N1080" s="4" t="s">
        <v>7834</v>
      </c>
    </row>
    <row r="1081" spans="1:14" x14ac:dyDescent="0.25">
      <c r="A1081" s="4" t="s">
        <v>760</v>
      </c>
      <c r="B1081" s="4" t="s">
        <v>761</v>
      </c>
      <c r="C1081" s="4" t="s">
        <v>160</v>
      </c>
      <c r="D1081" s="4" t="s">
        <v>155</v>
      </c>
      <c r="E1081" s="4" t="s">
        <v>7798</v>
      </c>
      <c r="F1081" s="4" t="s">
        <v>5009</v>
      </c>
      <c r="G1081" s="4" t="s">
        <v>7800</v>
      </c>
      <c r="H1081" s="4" t="s">
        <v>7833</v>
      </c>
      <c r="I1081" s="4" t="s">
        <v>7834</v>
      </c>
      <c r="K1081" s="4" t="s">
        <v>5017</v>
      </c>
      <c r="L1081" s="4">
        <v>470832</v>
      </c>
      <c r="M1081" s="4">
        <v>500661</v>
      </c>
      <c r="N1081" s="4" t="s">
        <v>7834</v>
      </c>
    </row>
    <row r="1082" spans="1:14" x14ac:dyDescent="0.25">
      <c r="A1082" s="4" t="s">
        <v>3603</v>
      </c>
      <c r="B1082" s="4" t="s">
        <v>761</v>
      </c>
      <c r="C1082" s="4" t="s">
        <v>4966</v>
      </c>
      <c r="D1082" s="4" t="s">
        <v>155</v>
      </c>
      <c r="E1082" s="4" t="s">
        <v>7798</v>
      </c>
      <c r="F1082" s="4" t="s">
        <v>7799</v>
      </c>
      <c r="G1082" s="4" t="s">
        <v>7800</v>
      </c>
      <c r="H1082" s="4" t="s">
        <v>7851</v>
      </c>
      <c r="I1082" s="4" t="s">
        <v>7852</v>
      </c>
      <c r="K1082" s="4" t="s">
        <v>5017</v>
      </c>
      <c r="L1082" s="4">
        <v>472512</v>
      </c>
      <c r="M1082" s="4">
        <v>499363</v>
      </c>
      <c r="N1082" s="4" t="s">
        <v>7852</v>
      </c>
    </row>
    <row r="1083" spans="1:14" x14ac:dyDescent="0.25">
      <c r="A1083" s="4" t="s">
        <v>3603</v>
      </c>
      <c r="B1083" s="4" t="s">
        <v>761</v>
      </c>
      <c r="C1083" s="4" t="s">
        <v>4966</v>
      </c>
      <c r="D1083" s="4" t="s">
        <v>155</v>
      </c>
      <c r="E1083" s="4" t="s">
        <v>7798</v>
      </c>
      <c r="F1083" s="4" t="s">
        <v>7799</v>
      </c>
      <c r="G1083" s="4" t="s">
        <v>7800</v>
      </c>
      <c r="H1083" s="4" t="s">
        <v>7825</v>
      </c>
      <c r="I1083" s="4" t="s">
        <v>7826</v>
      </c>
      <c r="K1083" s="4" t="s">
        <v>5022</v>
      </c>
      <c r="L1083" s="4">
        <v>472512</v>
      </c>
      <c r="M1083" s="4">
        <v>499363</v>
      </c>
      <c r="N1083" s="4" t="s">
        <v>7826</v>
      </c>
    </row>
    <row r="1084" spans="1:14" x14ac:dyDescent="0.25">
      <c r="A1084" s="4" t="s">
        <v>760</v>
      </c>
      <c r="B1084" s="4" t="s">
        <v>761</v>
      </c>
      <c r="C1084" s="4" t="s">
        <v>160</v>
      </c>
      <c r="D1084" s="4" t="s">
        <v>155</v>
      </c>
      <c r="E1084" s="4" t="s">
        <v>7798</v>
      </c>
      <c r="F1084" s="4" t="s">
        <v>7799</v>
      </c>
      <c r="G1084" s="4" t="s">
        <v>7800</v>
      </c>
      <c r="H1084" s="4" t="s">
        <v>7825</v>
      </c>
      <c r="I1084" s="4" t="s">
        <v>7826</v>
      </c>
      <c r="K1084" s="4" t="s">
        <v>5022</v>
      </c>
      <c r="L1084" s="4">
        <v>470832</v>
      </c>
      <c r="M1084" s="4">
        <v>500661</v>
      </c>
      <c r="N1084" s="4" t="s">
        <v>7826</v>
      </c>
    </row>
    <row r="1085" spans="1:14" x14ac:dyDescent="0.25">
      <c r="A1085" s="4" t="s">
        <v>760</v>
      </c>
      <c r="B1085" s="4" t="s">
        <v>761</v>
      </c>
      <c r="C1085" s="4" t="s">
        <v>160</v>
      </c>
      <c r="D1085" s="4" t="s">
        <v>155</v>
      </c>
      <c r="E1085" s="4" t="s">
        <v>7798</v>
      </c>
      <c r="F1085" s="4" t="s">
        <v>7799</v>
      </c>
      <c r="G1085" s="4" t="s">
        <v>7800</v>
      </c>
      <c r="H1085" s="4" t="s">
        <v>7827</v>
      </c>
      <c r="I1085" s="4" t="s">
        <v>7828</v>
      </c>
      <c r="K1085" s="4" t="s">
        <v>5022</v>
      </c>
      <c r="L1085" s="4">
        <v>470832</v>
      </c>
      <c r="M1085" s="4">
        <v>500661</v>
      </c>
      <c r="N1085" s="4" t="s">
        <v>7828</v>
      </c>
    </row>
    <row r="1086" spans="1:14" x14ac:dyDescent="0.25">
      <c r="A1086" s="4" t="s">
        <v>3603</v>
      </c>
      <c r="B1086" s="4" t="s">
        <v>761</v>
      </c>
      <c r="C1086" s="4" t="s">
        <v>4966</v>
      </c>
      <c r="D1086" s="4" t="s">
        <v>155</v>
      </c>
      <c r="E1086" s="4" t="s">
        <v>7798</v>
      </c>
      <c r="F1086" s="4" t="s">
        <v>7799</v>
      </c>
      <c r="G1086" s="4" t="s">
        <v>7800</v>
      </c>
      <c r="H1086" s="4" t="s">
        <v>7827</v>
      </c>
      <c r="I1086" s="4" t="s">
        <v>7828</v>
      </c>
      <c r="K1086" s="4" t="s">
        <v>5022</v>
      </c>
      <c r="L1086" s="4">
        <v>472512</v>
      </c>
      <c r="M1086" s="4">
        <v>499363</v>
      </c>
      <c r="N1086" s="4" t="s">
        <v>7828</v>
      </c>
    </row>
    <row r="1087" spans="1:14" x14ac:dyDescent="0.25">
      <c r="A1087" s="4" t="s">
        <v>3603</v>
      </c>
      <c r="B1087" s="4" t="s">
        <v>761</v>
      </c>
      <c r="C1087" s="4" t="s">
        <v>4966</v>
      </c>
      <c r="D1087" s="4" t="s">
        <v>155</v>
      </c>
      <c r="E1087" s="4" t="s">
        <v>7798</v>
      </c>
      <c r="F1087" s="4" t="s">
        <v>7799</v>
      </c>
      <c r="G1087" s="4" t="s">
        <v>7800</v>
      </c>
      <c r="H1087" s="4" t="s">
        <v>7853</v>
      </c>
      <c r="I1087" s="4" t="s">
        <v>7854</v>
      </c>
      <c r="K1087" s="4" t="s">
        <v>5017</v>
      </c>
      <c r="L1087" s="4">
        <v>472512</v>
      </c>
      <c r="M1087" s="4">
        <v>499363</v>
      </c>
      <c r="N1087" s="4" t="s">
        <v>7854</v>
      </c>
    </row>
    <row r="1088" spans="1:14" x14ac:dyDescent="0.25">
      <c r="A1088" s="4" t="s">
        <v>760</v>
      </c>
      <c r="B1088" s="4" t="s">
        <v>761</v>
      </c>
      <c r="C1088" s="4" t="s">
        <v>160</v>
      </c>
      <c r="D1088" s="4" t="s">
        <v>155</v>
      </c>
      <c r="E1088" s="4" t="s">
        <v>7798</v>
      </c>
      <c r="F1088" s="4" t="s">
        <v>7799</v>
      </c>
      <c r="G1088" s="4" t="s">
        <v>7800</v>
      </c>
      <c r="H1088" s="4" t="s">
        <v>7853</v>
      </c>
      <c r="I1088" s="4" t="s">
        <v>7854</v>
      </c>
      <c r="K1088" s="4" t="s">
        <v>5017</v>
      </c>
      <c r="L1088" s="4">
        <v>470832</v>
      </c>
      <c r="M1088" s="4">
        <v>500661</v>
      </c>
      <c r="N1088" s="4" t="s">
        <v>7854</v>
      </c>
    </row>
    <row r="1089" spans="1:14" x14ac:dyDescent="0.25">
      <c r="A1089" s="4" t="s">
        <v>760</v>
      </c>
      <c r="B1089" s="4" t="s">
        <v>761</v>
      </c>
      <c r="C1089" s="4" t="s">
        <v>160</v>
      </c>
      <c r="D1089" s="4" t="s">
        <v>155</v>
      </c>
      <c r="E1089" s="4" t="s">
        <v>7798</v>
      </c>
      <c r="F1089" s="4" t="s">
        <v>7799</v>
      </c>
      <c r="G1089" s="4" t="s">
        <v>7800</v>
      </c>
      <c r="H1089" s="4" t="s">
        <v>7837</v>
      </c>
      <c r="I1089" s="4" t="s">
        <v>7838</v>
      </c>
      <c r="K1089" s="4" t="s">
        <v>5017</v>
      </c>
      <c r="L1089" s="4">
        <v>470832</v>
      </c>
      <c r="M1089" s="4">
        <v>500661</v>
      </c>
      <c r="N1089" s="4" t="s">
        <v>7838</v>
      </c>
    </row>
    <row r="1090" spans="1:14" x14ac:dyDescent="0.25">
      <c r="A1090" s="4" t="s">
        <v>760</v>
      </c>
      <c r="B1090" s="4" t="s">
        <v>761</v>
      </c>
      <c r="C1090" s="4" t="s">
        <v>160</v>
      </c>
      <c r="D1090" s="4" t="s">
        <v>155</v>
      </c>
      <c r="E1090" s="4" t="s">
        <v>7798</v>
      </c>
      <c r="F1090" s="4" t="s">
        <v>7799</v>
      </c>
      <c r="G1090" s="4" t="s">
        <v>7800</v>
      </c>
      <c r="H1090" s="4" t="s">
        <v>7821</v>
      </c>
      <c r="I1090" s="4" t="s">
        <v>7822</v>
      </c>
      <c r="K1090" s="4" t="s">
        <v>5022</v>
      </c>
      <c r="L1090" s="4">
        <v>470832</v>
      </c>
      <c r="M1090" s="4">
        <v>500661</v>
      </c>
      <c r="N1090" s="4" t="s">
        <v>7822</v>
      </c>
    </row>
    <row r="1091" spans="1:14" x14ac:dyDescent="0.25">
      <c r="A1091" s="4" t="s">
        <v>3603</v>
      </c>
      <c r="B1091" s="4" t="s">
        <v>761</v>
      </c>
      <c r="C1091" s="4" t="s">
        <v>4966</v>
      </c>
      <c r="D1091" s="4" t="s">
        <v>155</v>
      </c>
      <c r="E1091" s="4" t="s">
        <v>7798</v>
      </c>
      <c r="F1091" s="4" t="s">
        <v>7799</v>
      </c>
      <c r="G1091" s="4" t="s">
        <v>7800</v>
      </c>
      <c r="H1091" s="4" t="s">
        <v>7821</v>
      </c>
      <c r="I1091" s="4" t="s">
        <v>7822</v>
      </c>
      <c r="K1091" s="4" t="s">
        <v>5022</v>
      </c>
      <c r="L1091" s="4">
        <v>472512</v>
      </c>
      <c r="M1091" s="4">
        <v>499363</v>
      </c>
      <c r="N1091" s="4" t="s">
        <v>7822</v>
      </c>
    </row>
    <row r="1092" spans="1:14" x14ac:dyDescent="0.25">
      <c r="A1092" s="4" t="s">
        <v>766</v>
      </c>
      <c r="B1092" s="4" t="s">
        <v>767</v>
      </c>
      <c r="C1092" s="4" t="s">
        <v>160</v>
      </c>
      <c r="D1092" s="4" t="s">
        <v>155</v>
      </c>
      <c r="E1092" s="4" t="s">
        <v>7798</v>
      </c>
      <c r="F1092" s="4" t="s">
        <v>5009</v>
      </c>
      <c r="G1092" s="4" t="s">
        <v>7800</v>
      </c>
      <c r="H1092" s="4" t="s">
        <v>7811</v>
      </c>
      <c r="I1092" s="4" t="s">
        <v>7812</v>
      </c>
      <c r="K1092" s="4" t="s">
        <v>5017</v>
      </c>
      <c r="L1092" s="4">
        <v>357661</v>
      </c>
      <c r="M1092" s="4">
        <v>367275</v>
      </c>
      <c r="N1092" s="4" t="s">
        <v>7812</v>
      </c>
    </row>
    <row r="1093" spans="1:14" x14ac:dyDescent="0.25">
      <c r="A1093" s="4" t="s">
        <v>766</v>
      </c>
      <c r="B1093" s="4" t="s">
        <v>767</v>
      </c>
      <c r="C1093" s="4" t="s">
        <v>160</v>
      </c>
      <c r="D1093" s="4" t="s">
        <v>155</v>
      </c>
      <c r="E1093" s="4" t="s">
        <v>7798</v>
      </c>
      <c r="F1093" s="4" t="s">
        <v>5009</v>
      </c>
      <c r="G1093" s="4" t="s">
        <v>7800</v>
      </c>
      <c r="H1093" s="4" t="s">
        <v>7823</v>
      </c>
      <c r="I1093" s="4" t="s">
        <v>7824</v>
      </c>
      <c r="K1093" s="4" t="s">
        <v>5017</v>
      </c>
      <c r="L1093" s="4">
        <v>357661</v>
      </c>
      <c r="M1093" s="4">
        <v>367275</v>
      </c>
      <c r="N1093" s="4" t="s">
        <v>7824</v>
      </c>
    </row>
    <row r="1094" spans="1:14" x14ac:dyDescent="0.25">
      <c r="A1094" s="4" t="s">
        <v>766</v>
      </c>
      <c r="B1094" s="4" t="s">
        <v>767</v>
      </c>
      <c r="C1094" s="4" t="s">
        <v>160</v>
      </c>
      <c r="D1094" s="4" t="s">
        <v>155</v>
      </c>
      <c r="E1094" s="4" t="s">
        <v>7798</v>
      </c>
      <c r="F1094" s="4" t="s">
        <v>7799</v>
      </c>
      <c r="G1094" s="4" t="s">
        <v>7800</v>
      </c>
      <c r="H1094" s="4" t="s">
        <v>7829</v>
      </c>
      <c r="I1094" s="4" t="s">
        <v>7830</v>
      </c>
      <c r="K1094" s="4" t="s">
        <v>5022</v>
      </c>
      <c r="L1094" s="4">
        <v>357661</v>
      </c>
      <c r="M1094" s="4">
        <v>367275</v>
      </c>
      <c r="N1094" s="4" t="s">
        <v>7830</v>
      </c>
    </row>
    <row r="1095" spans="1:14" x14ac:dyDescent="0.25">
      <c r="A1095" s="4" t="s">
        <v>766</v>
      </c>
      <c r="B1095" s="4" t="s">
        <v>767</v>
      </c>
      <c r="C1095" s="4" t="s">
        <v>160</v>
      </c>
      <c r="D1095" s="4" t="s">
        <v>155</v>
      </c>
      <c r="E1095" s="4" t="s">
        <v>7798</v>
      </c>
      <c r="F1095" s="4" t="s">
        <v>7799</v>
      </c>
      <c r="G1095" s="4" t="s">
        <v>7800</v>
      </c>
      <c r="H1095" s="4" t="s">
        <v>7825</v>
      </c>
      <c r="I1095" s="4" t="s">
        <v>7826</v>
      </c>
      <c r="K1095" s="4" t="s">
        <v>5022</v>
      </c>
      <c r="L1095" s="4">
        <v>357661</v>
      </c>
      <c r="M1095" s="4">
        <v>367275</v>
      </c>
      <c r="N1095" s="4" t="s">
        <v>7826</v>
      </c>
    </row>
    <row r="1096" spans="1:14" x14ac:dyDescent="0.25">
      <c r="A1096" s="4" t="s">
        <v>766</v>
      </c>
      <c r="B1096" s="4" t="s">
        <v>767</v>
      </c>
      <c r="C1096" s="4" t="s">
        <v>160</v>
      </c>
      <c r="D1096" s="4" t="s">
        <v>155</v>
      </c>
      <c r="E1096" s="4" t="s">
        <v>7798</v>
      </c>
      <c r="F1096" s="4" t="s">
        <v>7799</v>
      </c>
      <c r="G1096" s="4" t="s">
        <v>7800</v>
      </c>
      <c r="H1096" s="4" t="s">
        <v>7827</v>
      </c>
      <c r="I1096" s="4" t="s">
        <v>7828</v>
      </c>
      <c r="K1096" s="4" t="s">
        <v>5022</v>
      </c>
      <c r="L1096" s="4">
        <v>357661</v>
      </c>
      <c r="M1096" s="4">
        <v>367275</v>
      </c>
      <c r="N1096" s="4" t="s">
        <v>7828</v>
      </c>
    </row>
    <row r="1097" spans="1:14" x14ac:dyDescent="0.25">
      <c r="A1097" s="4" t="s">
        <v>766</v>
      </c>
      <c r="B1097" s="4" t="s">
        <v>767</v>
      </c>
      <c r="C1097" s="4" t="s">
        <v>160</v>
      </c>
      <c r="D1097" s="4" t="s">
        <v>155</v>
      </c>
      <c r="E1097" s="4" t="s">
        <v>7798</v>
      </c>
      <c r="F1097" s="4" t="s">
        <v>7799</v>
      </c>
      <c r="G1097" s="4" t="s">
        <v>7800</v>
      </c>
      <c r="H1097" s="4" t="s">
        <v>7807</v>
      </c>
      <c r="I1097" s="4" t="s">
        <v>7808</v>
      </c>
      <c r="K1097" s="4" t="s">
        <v>5022</v>
      </c>
      <c r="L1097" s="4">
        <v>357661</v>
      </c>
      <c r="M1097" s="4">
        <v>367275</v>
      </c>
      <c r="N1097" s="4" t="s">
        <v>7808</v>
      </c>
    </row>
    <row r="1098" spans="1:14" x14ac:dyDescent="0.25">
      <c r="A1098" s="4" t="s">
        <v>772</v>
      </c>
      <c r="B1098" s="4" t="s">
        <v>773</v>
      </c>
      <c r="C1098" s="4" t="s">
        <v>160</v>
      </c>
      <c r="D1098" s="4" t="s">
        <v>155</v>
      </c>
      <c r="E1098" s="4" t="s">
        <v>7798</v>
      </c>
      <c r="F1098" s="4" t="s">
        <v>7799</v>
      </c>
      <c r="G1098" s="4" t="s">
        <v>7800</v>
      </c>
      <c r="H1098" s="4" t="s">
        <v>7845</v>
      </c>
      <c r="I1098" s="4" t="s">
        <v>7846</v>
      </c>
      <c r="K1098" s="4" t="s">
        <v>5017</v>
      </c>
      <c r="L1098" s="4">
        <v>516240</v>
      </c>
      <c r="M1098" s="4">
        <v>294337</v>
      </c>
      <c r="N1098" s="4" t="s">
        <v>7846</v>
      </c>
    </row>
    <row r="1099" spans="1:14" x14ac:dyDescent="0.25">
      <c r="A1099" s="4" t="s">
        <v>772</v>
      </c>
      <c r="B1099" s="4" t="s">
        <v>773</v>
      </c>
      <c r="C1099" s="4" t="s">
        <v>160</v>
      </c>
      <c r="D1099" s="4" t="s">
        <v>155</v>
      </c>
      <c r="E1099" s="4" t="s">
        <v>7798</v>
      </c>
      <c r="F1099" s="4" t="s">
        <v>7799</v>
      </c>
      <c r="G1099" s="4" t="s">
        <v>7800</v>
      </c>
      <c r="H1099" s="4" t="s">
        <v>7847</v>
      </c>
      <c r="I1099" s="4" t="s">
        <v>7848</v>
      </c>
      <c r="K1099" s="4" t="s">
        <v>5017</v>
      </c>
      <c r="L1099" s="4">
        <v>516240</v>
      </c>
      <c r="M1099" s="4">
        <v>294337</v>
      </c>
      <c r="N1099" s="4" t="s">
        <v>7848</v>
      </c>
    </row>
    <row r="1100" spans="1:14" x14ac:dyDescent="0.25">
      <c r="A1100" s="4" t="s">
        <v>772</v>
      </c>
      <c r="B1100" s="4" t="s">
        <v>773</v>
      </c>
      <c r="C1100" s="4" t="s">
        <v>160</v>
      </c>
      <c r="D1100" s="4" t="s">
        <v>155</v>
      </c>
      <c r="E1100" s="4" t="s">
        <v>7798</v>
      </c>
      <c r="F1100" s="4" t="s">
        <v>7799</v>
      </c>
      <c r="G1100" s="4" t="s">
        <v>7800</v>
      </c>
      <c r="H1100" s="4" t="s">
        <v>7870</v>
      </c>
      <c r="I1100" s="4" t="s">
        <v>7871</v>
      </c>
      <c r="K1100" s="4" t="s">
        <v>5017</v>
      </c>
      <c r="L1100" s="4">
        <v>516240</v>
      </c>
      <c r="M1100" s="4">
        <v>294337</v>
      </c>
      <c r="N1100" s="4" t="s">
        <v>7871</v>
      </c>
    </row>
    <row r="1101" spans="1:14" x14ac:dyDescent="0.25">
      <c r="A1101" s="4" t="s">
        <v>772</v>
      </c>
      <c r="B1101" s="4" t="s">
        <v>773</v>
      </c>
      <c r="C1101" s="4" t="s">
        <v>160</v>
      </c>
      <c r="D1101" s="4" t="s">
        <v>155</v>
      </c>
      <c r="E1101" s="4" t="s">
        <v>7798</v>
      </c>
      <c r="F1101" s="4" t="s">
        <v>7799</v>
      </c>
      <c r="G1101" s="4" t="s">
        <v>7800</v>
      </c>
      <c r="H1101" s="4" t="s">
        <v>7837</v>
      </c>
      <c r="I1101" s="4" t="s">
        <v>7838</v>
      </c>
      <c r="K1101" s="4" t="s">
        <v>5017</v>
      </c>
      <c r="L1101" s="4">
        <v>516240</v>
      </c>
      <c r="M1101" s="4">
        <v>294337</v>
      </c>
      <c r="N1101" s="4" t="s">
        <v>7838</v>
      </c>
    </row>
    <row r="1102" spans="1:14" x14ac:dyDescent="0.25">
      <c r="A1102" s="4" t="s">
        <v>776</v>
      </c>
      <c r="B1102" s="4" t="s">
        <v>777</v>
      </c>
      <c r="C1102" s="4" t="s">
        <v>160</v>
      </c>
      <c r="D1102" s="4" t="s">
        <v>155</v>
      </c>
      <c r="E1102" s="4" t="s">
        <v>7798</v>
      </c>
      <c r="F1102" s="4" t="s">
        <v>5009</v>
      </c>
      <c r="G1102" s="4" t="s">
        <v>7800</v>
      </c>
      <c r="H1102" s="4" t="s">
        <v>7811</v>
      </c>
      <c r="I1102" s="4" t="s">
        <v>7812</v>
      </c>
      <c r="K1102" s="4" t="s">
        <v>5017</v>
      </c>
      <c r="L1102" s="4">
        <v>549465</v>
      </c>
      <c r="M1102" s="4">
        <v>287888</v>
      </c>
      <c r="N1102" s="4" t="s">
        <v>7812</v>
      </c>
    </row>
    <row r="1103" spans="1:14" x14ac:dyDescent="0.25">
      <c r="A1103" s="4" t="s">
        <v>3608</v>
      </c>
      <c r="B1103" s="4" t="s">
        <v>777</v>
      </c>
      <c r="C1103" s="4" t="s">
        <v>4966</v>
      </c>
      <c r="D1103" s="4" t="s">
        <v>155</v>
      </c>
      <c r="E1103" s="4" t="s">
        <v>7798</v>
      </c>
      <c r="F1103" s="4" t="s">
        <v>5009</v>
      </c>
      <c r="G1103" s="4" t="s">
        <v>7800</v>
      </c>
      <c r="H1103" s="4" t="s">
        <v>7811</v>
      </c>
      <c r="I1103" s="4" t="s">
        <v>7812</v>
      </c>
      <c r="K1103" s="4" t="s">
        <v>5017</v>
      </c>
      <c r="L1103" s="4">
        <v>549448</v>
      </c>
      <c r="M1103" s="4">
        <v>287824</v>
      </c>
      <c r="N1103" s="4" t="s">
        <v>7812</v>
      </c>
    </row>
    <row r="1104" spans="1:14" x14ac:dyDescent="0.25">
      <c r="A1104" s="4" t="s">
        <v>3608</v>
      </c>
      <c r="B1104" s="4" t="s">
        <v>777</v>
      </c>
      <c r="C1104" s="4" t="s">
        <v>4966</v>
      </c>
      <c r="D1104" s="4" t="s">
        <v>155</v>
      </c>
      <c r="E1104" s="4" t="s">
        <v>7798</v>
      </c>
      <c r="F1104" s="4" t="s">
        <v>5009</v>
      </c>
      <c r="G1104" s="4" t="s">
        <v>7800</v>
      </c>
      <c r="H1104" s="4" t="s">
        <v>7813</v>
      </c>
      <c r="I1104" s="4" t="s">
        <v>7814</v>
      </c>
      <c r="K1104" s="4" t="s">
        <v>5017</v>
      </c>
      <c r="L1104" s="4">
        <v>549448</v>
      </c>
      <c r="M1104" s="4">
        <v>287824</v>
      </c>
      <c r="N1104" s="4" t="s">
        <v>7814</v>
      </c>
    </row>
    <row r="1105" spans="1:14" x14ac:dyDescent="0.25">
      <c r="A1105" s="4" t="s">
        <v>776</v>
      </c>
      <c r="B1105" s="4" t="s">
        <v>777</v>
      </c>
      <c r="C1105" s="4" t="s">
        <v>160</v>
      </c>
      <c r="D1105" s="4" t="s">
        <v>155</v>
      </c>
      <c r="E1105" s="4" t="s">
        <v>7798</v>
      </c>
      <c r="F1105" s="4" t="s">
        <v>5009</v>
      </c>
      <c r="G1105" s="4" t="s">
        <v>7800</v>
      </c>
      <c r="H1105" s="4" t="s">
        <v>7815</v>
      </c>
      <c r="I1105" s="4" t="s">
        <v>7816</v>
      </c>
      <c r="K1105" s="4" t="s">
        <v>5017</v>
      </c>
      <c r="L1105" s="4">
        <v>549465</v>
      </c>
      <c r="M1105" s="4">
        <v>287888</v>
      </c>
      <c r="N1105" s="4" t="s">
        <v>7816</v>
      </c>
    </row>
    <row r="1106" spans="1:14" x14ac:dyDescent="0.25">
      <c r="A1106" s="4" t="s">
        <v>3608</v>
      </c>
      <c r="B1106" s="4" t="s">
        <v>777</v>
      </c>
      <c r="C1106" s="4" t="s">
        <v>4966</v>
      </c>
      <c r="D1106" s="4" t="s">
        <v>155</v>
      </c>
      <c r="E1106" s="4" t="s">
        <v>7798</v>
      </c>
      <c r="F1106" s="4" t="s">
        <v>5009</v>
      </c>
      <c r="G1106" s="4" t="s">
        <v>7800</v>
      </c>
      <c r="H1106" s="4" t="s">
        <v>7823</v>
      </c>
      <c r="I1106" s="4" t="s">
        <v>7824</v>
      </c>
      <c r="K1106" s="4" t="s">
        <v>5017</v>
      </c>
      <c r="L1106" s="4">
        <v>549448</v>
      </c>
      <c r="M1106" s="4">
        <v>287824</v>
      </c>
      <c r="N1106" s="4" t="s">
        <v>7824</v>
      </c>
    </row>
    <row r="1107" spans="1:14" x14ac:dyDescent="0.25">
      <c r="A1107" s="4" t="s">
        <v>3608</v>
      </c>
      <c r="B1107" s="4" t="s">
        <v>777</v>
      </c>
      <c r="C1107" s="4" t="s">
        <v>4966</v>
      </c>
      <c r="D1107" s="4" t="s">
        <v>155</v>
      </c>
      <c r="E1107" s="4" t="s">
        <v>7798</v>
      </c>
      <c r="F1107" s="4" t="s">
        <v>5009</v>
      </c>
      <c r="G1107" s="4" t="s">
        <v>7800</v>
      </c>
      <c r="H1107" s="4" t="s">
        <v>7817</v>
      </c>
      <c r="I1107" s="4" t="s">
        <v>7818</v>
      </c>
      <c r="K1107" s="4" t="s">
        <v>5017</v>
      </c>
      <c r="L1107" s="4">
        <v>549448</v>
      </c>
      <c r="M1107" s="4">
        <v>287824</v>
      </c>
      <c r="N1107" s="4" t="s">
        <v>7818</v>
      </c>
    </row>
    <row r="1108" spans="1:14" x14ac:dyDescent="0.25">
      <c r="A1108" s="4" t="s">
        <v>776</v>
      </c>
      <c r="B1108" s="4" t="s">
        <v>777</v>
      </c>
      <c r="C1108" s="4" t="s">
        <v>160</v>
      </c>
      <c r="D1108" s="4" t="s">
        <v>155</v>
      </c>
      <c r="E1108" s="4" t="s">
        <v>7798</v>
      </c>
      <c r="F1108" s="4" t="s">
        <v>5009</v>
      </c>
      <c r="G1108" s="4" t="s">
        <v>7800</v>
      </c>
      <c r="H1108" s="4" t="s">
        <v>7817</v>
      </c>
      <c r="I1108" s="4" t="s">
        <v>7818</v>
      </c>
      <c r="K1108" s="4" t="s">
        <v>5017</v>
      </c>
      <c r="L1108" s="4">
        <v>549465</v>
      </c>
      <c r="M1108" s="4">
        <v>287888</v>
      </c>
      <c r="N1108" s="4" t="s">
        <v>7818</v>
      </c>
    </row>
    <row r="1109" spans="1:14" x14ac:dyDescent="0.25">
      <c r="A1109" s="4" t="s">
        <v>776</v>
      </c>
      <c r="B1109" s="4" t="s">
        <v>777</v>
      </c>
      <c r="C1109" s="4" t="s">
        <v>160</v>
      </c>
      <c r="D1109" s="4" t="s">
        <v>155</v>
      </c>
      <c r="E1109" s="4" t="s">
        <v>7798</v>
      </c>
      <c r="F1109" s="4" t="s">
        <v>7799</v>
      </c>
      <c r="G1109" s="4" t="s">
        <v>7800</v>
      </c>
      <c r="H1109" s="4" t="s">
        <v>7829</v>
      </c>
      <c r="I1109" s="4" t="s">
        <v>7830</v>
      </c>
      <c r="K1109" s="4" t="s">
        <v>5022</v>
      </c>
      <c r="L1109" s="4">
        <v>549465</v>
      </c>
      <c r="M1109" s="4">
        <v>287888</v>
      </c>
      <c r="N1109" s="4" t="s">
        <v>7830</v>
      </c>
    </row>
    <row r="1110" spans="1:14" x14ac:dyDescent="0.25">
      <c r="A1110" s="4" t="s">
        <v>3608</v>
      </c>
      <c r="B1110" s="4" t="s">
        <v>777</v>
      </c>
      <c r="C1110" s="4" t="s">
        <v>4966</v>
      </c>
      <c r="D1110" s="4" t="s">
        <v>155</v>
      </c>
      <c r="E1110" s="4" t="s">
        <v>7798</v>
      </c>
      <c r="F1110" s="4" t="s">
        <v>7799</v>
      </c>
      <c r="G1110" s="4" t="s">
        <v>7800</v>
      </c>
      <c r="H1110" s="4" t="s">
        <v>7829</v>
      </c>
      <c r="I1110" s="4" t="s">
        <v>7830</v>
      </c>
      <c r="K1110" s="4" t="s">
        <v>5022</v>
      </c>
      <c r="L1110" s="4">
        <v>549448</v>
      </c>
      <c r="M1110" s="4">
        <v>287824</v>
      </c>
      <c r="N1110" s="4" t="s">
        <v>7830</v>
      </c>
    </row>
    <row r="1111" spans="1:14" x14ac:dyDescent="0.25">
      <c r="A1111" s="4" t="s">
        <v>3608</v>
      </c>
      <c r="B1111" s="4" t="s">
        <v>777</v>
      </c>
      <c r="C1111" s="4" t="s">
        <v>4966</v>
      </c>
      <c r="D1111" s="4" t="s">
        <v>155</v>
      </c>
      <c r="E1111" s="4" t="s">
        <v>7798</v>
      </c>
      <c r="F1111" s="4" t="s">
        <v>7799</v>
      </c>
      <c r="G1111" s="4" t="s">
        <v>7800</v>
      </c>
      <c r="H1111" s="4" t="s">
        <v>7807</v>
      </c>
      <c r="I1111" s="4" t="s">
        <v>7808</v>
      </c>
      <c r="K1111" s="4" t="s">
        <v>5022</v>
      </c>
      <c r="L1111" s="4">
        <v>549448</v>
      </c>
      <c r="M1111" s="4">
        <v>287824</v>
      </c>
      <c r="N1111" s="4" t="s">
        <v>7808</v>
      </c>
    </row>
    <row r="1112" spans="1:14" x14ac:dyDescent="0.25">
      <c r="A1112" s="4" t="s">
        <v>776</v>
      </c>
      <c r="B1112" s="4" t="s">
        <v>777</v>
      </c>
      <c r="C1112" s="4" t="s">
        <v>160</v>
      </c>
      <c r="D1112" s="4" t="s">
        <v>155</v>
      </c>
      <c r="E1112" s="4" t="s">
        <v>7798</v>
      </c>
      <c r="F1112" s="4" t="s">
        <v>7799</v>
      </c>
      <c r="G1112" s="4" t="s">
        <v>7800</v>
      </c>
      <c r="H1112" s="4" t="s">
        <v>7807</v>
      </c>
      <c r="I1112" s="4" t="s">
        <v>7808</v>
      </c>
      <c r="K1112" s="4" t="s">
        <v>5022</v>
      </c>
      <c r="L1112" s="4">
        <v>549465</v>
      </c>
      <c r="M1112" s="4">
        <v>287888</v>
      </c>
      <c r="N1112" s="4" t="s">
        <v>7808</v>
      </c>
    </row>
    <row r="1113" spans="1:14" x14ac:dyDescent="0.25">
      <c r="A1113" s="4" t="s">
        <v>780</v>
      </c>
      <c r="B1113" s="4" t="s">
        <v>781</v>
      </c>
      <c r="C1113" s="4" t="s">
        <v>160</v>
      </c>
      <c r="D1113" s="4" t="s">
        <v>155</v>
      </c>
      <c r="E1113" s="4" t="s">
        <v>7798</v>
      </c>
      <c r="F1113" s="4" t="s">
        <v>7799</v>
      </c>
      <c r="G1113" s="4" t="s">
        <v>7800</v>
      </c>
      <c r="H1113" s="4" t="s">
        <v>7807</v>
      </c>
      <c r="I1113" s="4" t="s">
        <v>7808</v>
      </c>
      <c r="K1113" s="4" t="s">
        <v>5022</v>
      </c>
      <c r="L1113" s="4">
        <v>623565</v>
      </c>
      <c r="M1113" s="4">
        <v>341467</v>
      </c>
      <c r="N1113" s="4" t="s">
        <v>7808</v>
      </c>
    </row>
    <row r="1114" spans="1:14" x14ac:dyDescent="0.25">
      <c r="A1114" s="4" t="s">
        <v>784</v>
      </c>
      <c r="B1114" s="4" t="s">
        <v>785</v>
      </c>
      <c r="C1114" s="4" t="s">
        <v>160</v>
      </c>
      <c r="D1114" s="4" t="s">
        <v>155</v>
      </c>
      <c r="E1114" s="4" t="s">
        <v>7798</v>
      </c>
      <c r="F1114" s="4" t="s">
        <v>5009</v>
      </c>
      <c r="G1114" s="4" t="s">
        <v>7800</v>
      </c>
      <c r="H1114" s="4" t="s">
        <v>7811</v>
      </c>
      <c r="I1114" s="4" t="s">
        <v>7812</v>
      </c>
      <c r="K1114" s="4" t="s">
        <v>5017</v>
      </c>
      <c r="L1114" s="4">
        <v>398481</v>
      </c>
      <c r="M1114" s="4">
        <v>490380</v>
      </c>
      <c r="N1114" s="4" t="s">
        <v>7812</v>
      </c>
    </row>
    <row r="1115" spans="1:14" x14ac:dyDescent="0.25">
      <c r="A1115" s="4" t="s">
        <v>784</v>
      </c>
      <c r="B1115" s="4" t="s">
        <v>785</v>
      </c>
      <c r="C1115" s="4" t="s">
        <v>160</v>
      </c>
      <c r="D1115" s="4" t="s">
        <v>155</v>
      </c>
      <c r="E1115" s="4" t="s">
        <v>7798</v>
      </c>
      <c r="F1115" s="4" t="s">
        <v>5009</v>
      </c>
      <c r="G1115" s="4" t="s">
        <v>7800</v>
      </c>
      <c r="H1115" s="4" t="s">
        <v>7813</v>
      </c>
      <c r="I1115" s="4" t="s">
        <v>7814</v>
      </c>
      <c r="K1115" s="4" t="s">
        <v>5017</v>
      </c>
      <c r="L1115" s="4">
        <v>398481</v>
      </c>
      <c r="M1115" s="4">
        <v>490380</v>
      </c>
      <c r="N1115" s="4" t="s">
        <v>7814</v>
      </c>
    </row>
    <row r="1116" spans="1:14" x14ac:dyDescent="0.25">
      <c r="A1116" s="4" t="s">
        <v>784</v>
      </c>
      <c r="B1116" s="4" t="s">
        <v>785</v>
      </c>
      <c r="C1116" s="4" t="s">
        <v>160</v>
      </c>
      <c r="D1116" s="4" t="s">
        <v>155</v>
      </c>
      <c r="E1116" s="4" t="s">
        <v>7798</v>
      </c>
      <c r="F1116" s="4" t="s">
        <v>7799</v>
      </c>
      <c r="G1116" s="4" t="s">
        <v>7800</v>
      </c>
      <c r="H1116" s="4" t="s">
        <v>7813</v>
      </c>
      <c r="I1116" s="4" t="s">
        <v>7814</v>
      </c>
      <c r="K1116" s="4" t="s">
        <v>5017</v>
      </c>
      <c r="L1116" s="4">
        <v>398481</v>
      </c>
      <c r="M1116" s="4">
        <v>490380</v>
      </c>
      <c r="N1116" s="4" t="s">
        <v>7814</v>
      </c>
    </row>
    <row r="1117" spans="1:14" x14ac:dyDescent="0.25">
      <c r="A1117" s="4" t="s">
        <v>784</v>
      </c>
      <c r="B1117" s="4" t="s">
        <v>785</v>
      </c>
      <c r="C1117" s="4" t="s">
        <v>160</v>
      </c>
      <c r="D1117" s="4" t="s">
        <v>155</v>
      </c>
      <c r="E1117" s="4" t="s">
        <v>7798</v>
      </c>
      <c r="F1117" s="4" t="s">
        <v>7799</v>
      </c>
      <c r="G1117" s="4" t="s">
        <v>7800</v>
      </c>
      <c r="H1117" s="4" t="s">
        <v>7823</v>
      </c>
      <c r="I1117" s="4" t="s">
        <v>7824</v>
      </c>
      <c r="K1117" s="4" t="s">
        <v>5017</v>
      </c>
      <c r="L1117" s="4">
        <v>398481</v>
      </c>
      <c r="M1117" s="4">
        <v>490380</v>
      </c>
      <c r="N1117" s="4" t="s">
        <v>7824</v>
      </c>
    </row>
    <row r="1118" spans="1:14" x14ac:dyDescent="0.25">
      <c r="A1118" s="4" t="s">
        <v>784</v>
      </c>
      <c r="B1118" s="4" t="s">
        <v>785</v>
      </c>
      <c r="C1118" s="4" t="s">
        <v>160</v>
      </c>
      <c r="D1118" s="4" t="s">
        <v>155</v>
      </c>
      <c r="E1118" s="4" t="s">
        <v>7798</v>
      </c>
      <c r="F1118" s="4" t="s">
        <v>5009</v>
      </c>
      <c r="G1118" s="4" t="s">
        <v>7800</v>
      </c>
      <c r="H1118" s="4" t="s">
        <v>7823</v>
      </c>
      <c r="I1118" s="4" t="s">
        <v>7824</v>
      </c>
      <c r="K1118" s="4" t="s">
        <v>5017</v>
      </c>
      <c r="L1118" s="4">
        <v>398481</v>
      </c>
      <c r="M1118" s="4">
        <v>490380</v>
      </c>
      <c r="N1118" s="4" t="s">
        <v>7824</v>
      </c>
    </row>
    <row r="1119" spans="1:14" x14ac:dyDescent="0.25">
      <c r="A1119" s="4" t="s">
        <v>784</v>
      </c>
      <c r="B1119" s="4" t="s">
        <v>785</v>
      </c>
      <c r="C1119" s="4" t="s">
        <v>160</v>
      </c>
      <c r="D1119" s="4" t="s">
        <v>155</v>
      </c>
      <c r="E1119" s="4" t="s">
        <v>7798</v>
      </c>
      <c r="F1119" s="4" t="s">
        <v>7799</v>
      </c>
      <c r="G1119" s="4" t="s">
        <v>7800</v>
      </c>
      <c r="H1119" s="4" t="s">
        <v>7835</v>
      </c>
      <c r="I1119" s="4" t="s">
        <v>7836</v>
      </c>
      <c r="K1119" s="4" t="s">
        <v>5022</v>
      </c>
      <c r="L1119" s="4">
        <v>398481</v>
      </c>
      <c r="M1119" s="4">
        <v>490380</v>
      </c>
      <c r="N1119" s="4" t="s">
        <v>7836</v>
      </c>
    </row>
    <row r="1120" spans="1:14" x14ac:dyDescent="0.25">
      <c r="A1120" s="4" t="s">
        <v>784</v>
      </c>
      <c r="B1120" s="4" t="s">
        <v>785</v>
      </c>
      <c r="C1120" s="4" t="s">
        <v>160</v>
      </c>
      <c r="D1120" s="4" t="s">
        <v>155</v>
      </c>
      <c r="E1120" s="4" t="s">
        <v>7798</v>
      </c>
      <c r="F1120" s="4" t="s">
        <v>7799</v>
      </c>
      <c r="G1120" s="4" t="s">
        <v>7800</v>
      </c>
      <c r="H1120" s="4" t="s">
        <v>7807</v>
      </c>
      <c r="I1120" s="4" t="s">
        <v>7808</v>
      </c>
      <c r="K1120" s="4" t="s">
        <v>5022</v>
      </c>
      <c r="L1120" s="4">
        <v>398481</v>
      </c>
      <c r="M1120" s="4">
        <v>490380</v>
      </c>
      <c r="N1120" s="4" t="s">
        <v>7808</v>
      </c>
    </row>
    <row r="1121" spans="1:14" x14ac:dyDescent="0.25">
      <c r="A1121" s="4" t="s">
        <v>784</v>
      </c>
      <c r="B1121" s="4" t="s">
        <v>785</v>
      </c>
      <c r="C1121" s="4" t="s">
        <v>160</v>
      </c>
      <c r="D1121" s="4" t="s">
        <v>155</v>
      </c>
      <c r="E1121" s="4" t="s">
        <v>7798</v>
      </c>
      <c r="F1121" s="4" t="s">
        <v>7799</v>
      </c>
      <c r="G1121" s="4" t="s">
        <v>7800</v>
      </c>
      <c r="H1121" s="4" t="s">
        <v>7868</v>
      </c>
      <c r="I1121" s="4" t="s">
        <v>7869</v>
      </c>
      <c r="K1121" s="4" t="s">
        <v>5017</v>
      </c>
      <c r="L1121" s="4">
        <v>398481</v>
      </c>
      <c r="M1121" s="4">
        <v>490380</v>
      </c>
      <c r="N1121" s="4" t="s">
        <v>7869</v>
      </c>
    </row>
    <row r="1122" spans="1:14" x14ac:dyDescent="0.25">
      <c r="A1122" s="4" t="s">
        <v>789</v>
      </c>
      <c r="B1122" s="4" t="s">
        <v>790</v>
      </c>
      <c r="C1122" s="4" t="s">
        <v>160</v>
      </c>
      <c r="D1122" s="4" t="s">
        <v>155</v>
      </c>
      <c r="E1122" s="4" t="s">
        <v>7798</v>
      </c>
      <c r="F1122" s="4" t="s">
        <v>5009</v>
      </c>
      <c r="G1122" s="4" t="s">
        <v>7800</v>
      </c>
      <c r="H1122" s="4" t="s">
        <v>7811</v>
      </c>
      <c r="I1122" s="4" t="s">
        <v>7812</v>
      </c>
      <c r="K1122" s="4" t="s">
        <v>5017</v>
      </c>
      <c r="L1122" s="4">
        <v>449430</v>
      </c>
      <c r="M1122" s="4">
        <v>207941</v>
      </c>
      <c r="N1122" s="4" t="s">
        <v>7812</v>
      </c>
    </row>
    <row r="1123" spans="1:14" x14ac:dyDescent="0.25">
      <c r="A1123" s="4" t="s">
        <v>789</v>
      </c>
      <c r="B1123" s="4" t="s">
        <v>790</v>
      </c>
      <c r="C1123" s="4" t="s">
        <v>160</v>
      </c>
      <c r="D1123" s="4" t="s">
        <v>155</v>
      </c>
      <c r="E1123" s="4" t="s">
        <v>7798</v>
      </c>
      <c r="F1123" s="4" t="s">
        <v>5009</v>
      </c>
      <c r="G1123" s="4" t="s">
        <v>7800</v>
      </c>
      <c r="H1123" s="4" t="s">
        <v>7813</v>
      </c>
      <c r="I1123" s="4" t="s">
        <v>7814</v>
      </c>
      <c r="K1123" s="4" t="s">
        <v>5017</v>
      </c>
      <c r="L1123" s="4">
        <v>449430</v>
      </c>
      <c r="M1123" s="4">
        <v>207941</v>
      </c>
      <c r="N1123" s="4" t="s">
        <v>7814</v>
      </c>
    </row>
    <row r="1124" spans="1:14" x14ac:dyDescent="0.25">
      <c r="A1124" s="4" t="s">
        <v>789</v>
      </c>
      <c r="B1124" s="4" t="s">
        <v>790</v>
      </c>
      <c r="C1124" s="4" t="s">
        <v>160</v>
      </c>
      <c r="D1124" s="4" t="s">
        <v>155</v>
      </c>
      <c r="E1124" s="4" t="s">
        <v>7798</v>
      </c>
      <c r="F1124" s="4" t="s">
        <v>7799</v>
      </c>
      <c r="G1124" s="4" t="s">
        <v>7800</v>
      </c>
      <c r="H1124" s="4" t="s">
        <v>7865</v>
      </c>
      <c r="I1124" s="4" t="s">
        <v>7866</v>
      </c>
      <c r="K1124" s="4" t="s">
        <v>5022</v>
      </c>
      <c r="L1124" s="4">
        <v>449430</v>
      </c>
      <c r="M1124" s="4">
        <v>207941</v>
      </c>
      <c r="N1124" s="4" t="s">
        <v>7866</v>
      </c>
    </row>
    <row r="1125" spans="1:14" x14ac:dyDescent="0.25">
      <c r="A1125" s="4" t="s">
        <v>789</v>
      </c>
      <c r="B1125" s="4" t="s">
        <v>790</v>
      </c>
      <c r="C1125" s="4" t="s">
        <v>160</v>
      </c>
      <c r="D1125" s="4" t="s">
        <v>155</v>
      </c>
      <c r="E1125" s="4" t="s">
        <v>7798</v>
      </c>
      <c r="F1125" s="4" t="s">
        <v>7799</v>
      </c>
      <c r="G1125" s="4" t="s">
        <v>7800</v>
      </c>
      <c r="H1125" s="4" t="s">
        <v>7827</v>
      </c>
      <c r="I1125" s="4" t="s">
        <v>7828</v>
      </c>
      <c r="K1125" s="4" t="s">
        <v>5022</v>
      </c>
      <c r="L1125" s="4">
        <v>449430</v>
      </c>
      <c r="M1125" s="4">
        <v>207941</v>
      </c>
      <c r="N1125" s="4" t="s">
        <v>7828</v>
      </c>
    </row>
    <row r="1126" spans="1:14" x14ac:dyDescent="0.25">
      <c r="A1126" s="4" t="s">
        <v>789</v>
      </c>
      <c r="B1126" s="4" t="s">
        <v>790</v>
      </c>
      <c r="C1126" s="4" t="s">
        <v>160</v>
      </c>
      <c r="D1126" s="4" t="s">
        <v>155</v>
      </c>
      <c r="E1126" s="4" t="s">
        <v>7798</v>
      </c>
      <c r="F1126" s="4" t="s">
        <v>7799</v>
      </c>
      <c r="G1126" s="4" t="s">
        <v>7800</v>
      </c>
      <c r="H1126" s="4" t="s">
        <v>7807</v>
      </c>
      <c r="I1126" s="4" t="s">
        <v>7808</v>
      </c>
      <c r="K1126" s="4" t="s">
        <v>5022</v>
      </c>
      <c r="L1126" s="4">
        <v>449430</v>
      </c>
      <c r="M1126" s="4">
        <v>207941</v>
      </c>
      <c r="N1126" s="4" t="s">
        <v>7808</v>
      </c>
    </row>
    <row r="1127" spans="1:14" x14ac:dyDescent="0.25">
      <c r="A1127" s="4" t="s">
        <v>3613</v>
      </c>
      <c r="B1127" s="4" t="s">
        <v>3614</v>
      </c>
      <c r="C1127" s="4" t="s">
        <v>4966</v>
      </c>
      <c r="D1127" s="4" t="s">
        <v>155</v>
      </c>
      <c r="E1127" s="4" t="s">
        <v>7798</v>
      </c>
      <c r="F1127" s="4" t="s">
        <v>5009</v>
      </c>
      <c r="G1127" s="4" t="s">
        <v>7800</v>
      </c>
      <c r="H1127" s="4" t="s">
        <v>7811</v>
      </c>
      <c r="I1127" s="4" t="s">
        <v>7812</v>
      </c>
      <c r="K1127" s="4" t="s">
        <v>5017</v>
      </c>
      <c r="L1127" s="4">
        <v>488112</v>
      </c>
      <c r="M1127" s="4">
        <v>95420</v>
      </c>
      <c r="N1127" s="4" t="s">
        <v>7812</v>
      </c>
    </row>
    <row r="1128" spans="1:14" x14ac:dyDescent="0.25">
      <c r="A1128" s="4" t="s">
        <v>3613</v>
      </c>
      <c r="B1128" s="4" t="s">
        <v>3614</v>
      </c>
      <c r="C1128" s="4" t="s">
        <v>4966</v>
      </c>
      <c r="D1128" s="4" t="s">
        <v>155</v>
      </c>
      <c r="E1128" s="4" t="s">
        <v>7798</v>
      </c>
      <c r="F1128" s="4" t="s">
        <v>5009</v>
      </c>
      <c r="G1128" s="4" t="s">
        <v>7800</v>
      </c>
      <c r="H1128" s="4" t="s">
        <v>7823</v>
      </c>
      <c r="I1128" s="4" t="s">
        <v>7824</v>
      </c>
      <c r="K1128" s="4" t="s">
        <v>5017</v>
      </c>
      <c r="L1128" s="4">
        <v>488112</v>
      </c>
      <c r="M1128" s="4">
        <v>95420</v>
      </c>
      <c r="N1128" s="4" t="s">
        <v>7824</v>
      </c>
    </row>
    <row r="1129" spans="1:14" x14ac:dyDescent="0.25">
      <c r="A1129" s="4" t="s">
        <v>3613</v>
      </c>
      <c r="B1129" s="4" t="s">
        <v>3614</v>
      </c>
      <c r="C1129" s="4" t="s">
        <v>4966</v>
      </c>
      <c r="D1129" s="4" t="s">
        <v>155</v>
      </c>
      <c r="E1129" s="4" t="s">
        <v>7798</v>
      </c>
      <c r="F1129" s="4" t="s">
        <v>5009</v>
      </c>
      <c r="G1129" s="4" t="s">
        <v>7800</v>
      </c>
      <c r="H1129" s="4" t="s">
        <v>7817</v>
      </c>
      <c r="I1129" s="4" t="s">
        <v>7818</v>
      </c>
      <c r="K1129" s="4" t="s">
        <v>5017</v>
      </c>
      <c r="L1129" s="4">
        <v>488112</v>
      </c>
      <c r="M1129" s="4">
        <v>95420</v>
      </c>
      <c r="N1129" s="4" t="s">
        <v>7818</v>
      </c>
    </row>
    <row r="1130" spans="1:14" x14ac:dyDescent="0.25">
      <c r="A1130" s="4" t="s">
        <v>3613</v>
      </c>
      <c r="B1130" s="4" t="s">
        <v>3614</v>
      </c>
      <c r="C1130" s="4" t="s">
        <v>4966</v>
      </c>
      <c r="D1130" s="4" t="s">
        <v>155</v>
      </c>
      <c r="E1130" s="4" t="s">
        <v>7798</v>
      </c>
      <c r="F1130" s="4" t="s">
        <v>7799</v>
      </c>
      <c r="G1130" s="4" t="s">
        <v>7800</v>
      </c>
      <c r="H1130" s="4" t="s">
        <v>7849</v>
      </c>
      <c r="I1130" s="4" t="s">
        <v>7850</v>
      </c>
      <c r="K1130" s="4" t="s">
        <v>5017</v>
      </c>
      <c r="L1130" s="4">
        <v>488112</v>
      </c>
      <c r="M1130" s="4">
        <v>95420</v>
      </c>
      <c r="N1130" s="4" t="s">
        <v>7850</v>
      </c>
    </row>
    <row r="1131" spans="1:14" x14ac:dyDescent="0.25">
      <c r="A1131" s="4" t="s">
        <v>3613</v>
      </c>
      <c r="B1131" s="4" t="s">
        <v>3614</v>
      </c>
      <c r="C1131" s="4" t="s">
        <v>4966</v>
      </c>
      <c r="D1131" s="4" t="s">
        <v>155</v>
      </c>
      <c r="E1131" s="4" t="s">
        <v>7798</v>
      </c>
      <c r="F1131" s="4" t="s">
        <v>7799</v>
      </c>
      <c r="G1131" s="4" t="s">
        <v>7800</v>
      </c>
      <c r="H1131" s="4" t="s">
        <v>7805</v>
      </c>
      <c r="I1131" s="4" t="s">
        <v>7806</v>
      </c>
      <c r="K1131" s="4" t="s">
        <v>5017</v>
      </c>
      <c r="L1131" s="4">
        <v>488112</v>
      </c>
      <c r="M1131" s="4">
        <v>95420</v>
      </c>
      <c r="N1131" s="4" t="s">
        <v>7806</v>
      </c>
    </row>
    <row r="1132" spans="1:14" x14ac:dyDescent="0.25">
      <c r="A1132" s="4" t="s">
        <v>3613</v>
      </c>
      <c r="B1132" s="4" t="s">
        <v>3614</v>
      </c>
      <c r="C1132" s="4" t="s">
        <v>4966</v>
      </c>
      <c r="D1132" s="4" t="s">
        <v>155</v>
      </c>
      <c r="E1132" s="4" t="s">
        <v>7798</v>
      </c>
      <c r="F1132" s="4" t="s">
        <v>5009</v>
      </c>
      <c r="G1132" s="4" t="s">
        <v>7800</v>
      </c>
      <c r="H1132" s="4" t="s">
        <v>7819</v>
      </c>
      <c r="I1132" s="4" t="s">
        <v>7820</v>
      </c>
      <c r="K1132" s="4" t="s">
        <v>5017</v>
      </c>
      <c r="L1132" s="4">
        <v>488112</v>
      </c>
      <c r="M1132" s="4">
        <v>95420</v>
      </c>
      <c r="N1132" s="4" t="s">
        <v>7820</v>
      </c>
    </row>
    <row r="1133" spans="1:14" x14ac:dyDescent="0.25">
      <c r="A1133" s="4" t="s">
        <v>3613</v>
      </c>
      <c r="B1133" s="4" t="s">
        <v>3614</v>
      </c>
      <c r="C1133" s="4" t="s">
        <v>4966</v>
      </c>
      <c r="D1133" s="4" t="s">
        <v>155</v>
      </c>
      <c r="E1133" s="4" t="s">
        <v>7798</v>
      </c>
      <c r="F1133" s="4" t="s">
        <v>7799</v>
      </c>
      <c r="G1133" s="4" t="s">
        <v>7800</v>
      </c>
      <c r="H1133" s="4" t="s">
        <v>7829</v>
      </c>
      <c r="I1133" s="4" t="s">
        <v>7830</v>
      </c>
      <c r="K1133" s="4" t="s">
        <v>5022</v>
      </c>
      <c r="L1133" s="4">
        <v>488112</v>
      </c>
      <c r="M1133" s="4">
        <v>95420</v>
      </c>
      <c r="N1133" s="4" t="s">
        <v>7830</v>
      </c>
    </row>
    <row r="1134" spans="1:14" x14ac:dyDescent="0.25">
      <c r="A1134" s="4" t="s">
        <v>3613</v>
      </c>
      <c r="B1134" s="4" t="s">
        <v>3614</v>
      </c>
      <c r="C1134" s="4" t="s">
        <v>4966</v>
      </c>
      <c r="D1134" s="4" t="s">
        <v>155</v>
      </c>
      <c r="E1134" s="4" t="s">
        <v>7798</v>
      </c>
      <c r="F1134" s="4" t="s">
        <v>7799</v>
      </c>
      <c r="G1134" s="4" t="s">
        <v>7800</v>
      </c>
      <c r="H1134" s="4" t="s">
        <v>7807</v>
      </c>
      <c r="I1134" s="4" t="s">
        <v>7808</v>
      </c>
      <c r="K1134" s="4" t="s">
        <v>5022</v>
      </c>
      <c r="L1134" s="4">
        <v>488112</v>
      </c>
      <c r="M1134" s="4">
        <v>95420</v>
      </c>
      <c r="N1134" s="4" t="s">
        <v>7808</v>
      </c>
    </row>
    <row r="1135" spans="1:14" x14ac:dyDescent="0.25">
      <c r="A1135" s="4" t="s">
        <v>794</v>
      </c>
      <c r="B1135" s="4" t="s">
        <v>795</v>
      </c>
      <c r="C1135" s="4" t="s">
        <v>160</v>
      </c>
      <c r="D1135" s="4" t="s">
        <v>155</v>
      </c>
      <c r="E1135" s="4" t="s">
        <v>7798</v>
      </c>
      <c r="F1135" s="4" t="s">
        <v>5009</v>
      </c>
      <c r="G1135" s="4" t="s">
        <v>7800</v>
      </c>
      <c r="H1135" s="4" t="s">
        <v>7811</v>
      </c>
      <c r="I1135" s="4" t="s">
        <v>7812</v>
      </c>
      <c r="K1135" s="4" t="s">
        <v>5017</v>
      </c>
      <c r="L1135" s="4">
        <v>616889</v>
      </c>
      <c r="M1135" s="4">
        <v>145982</v>
      </c>
      <c r="N1135" s="4" t="s">
        <v>7812</v>
      </c>
    </row>
    <row r="1136" spans="1:14" x14ac:dyDescent="0.25">
      <c r="A1136" s="4" t="s">
        <v>794</v>
      </c>
      <c r="B1136" s="4" t="s">
        <v>795</v>
      </c>
      <c r="C1136" s="4" t="s">
        <v>160</v>
      </c>
      <c r="D1136" s="4" t="s">
        <v>155</v>
      </c>
      <c r="E1136" s="4" t="s">
        <v>7798</v>
      </c>
      <c r="F1136" s="4" t="s">
        <v>7799</v>
      </c>
      <c r="G1136" s="4" t="s">
        <v>7800</v>
      </c>
      <c r="H1136" s="4" t="s">
        <v>7825</v>
      </c>
      <c r="I1136" s="4" t="s">
        <v>7826</v>
      </c>
      <c r="K1136" s="4" t="s">
        <v>5022</v>
      </c>
      <c r="L1136" s="4">
        <v>616889</v>
      </c>
      <c r="M1136" s="4">
        <v>145982</v>
      </c>
      <c r="N1136" s="4" t="s">
        <v>7826</v>
      </c>
    </row>
    <row r="1137" spans="1:14" x14ac:dyDescent="0.25">
      <c r="A1137" s="4" t="s">
        <v>794</v>
      </c>
      <c r="B1137" s="4" t="s">
        <v>795</v>
      </c>
      <c r="C1137" s="4" t="s">
        <v>160</v>
      </c>
      <c r="D1137" s="4" t="s">
        <v>155</v>
      </c>
      <c r="E1137" s="4" t="s">
        <v>7798</v>
      </c>
      <c r="F1137" s="4" t="s">
        <v>7799</v>
      </c>
      <c r="G1137" s="4" t="s">
        <v>7800</v>
      </c>
      <c r="H1137" s="4" t="s">
        <v>7843</v>
      </c>
      <c r="I1137" s="4" t="s">
        <v>7844</v>
      </c>
      <c r="K1137" s="4" t="s">
        <v>5022</v>
      </c>
      <c r="L1137" s="4">
        <v>616889</v>
      </c>
      <c r="M1137" s="4">
        <v>145982</v>
      </c>
      <c r="N1137" s="4" t="s">
        <v>7844</v>
      </c>
    </row>
    <row r="1138" spans="1:14" x14ac:dyDescent="0.25">
      <c r="A1138" s="4" t="s">
        <v>798</v>
      </c>
      <c r="B1138" s="4" t="s">
        <v>799</v>
      </c>
      <c r="C1138" s="4" t="s">
        <v>160</v>
      </c>
      <c r="D1138" s="4" t="s">
        <v>155</v>
      </c>
      <c r="E1138" s="4" t="s">
        <v>7798</v>
      </c>
      <c r="F1138" s="4" t="s">
        <v>5009</v>
      </c>
      <c r="G1138" s="4" t="s">
        <v>7800</v>
      </c>
      <c r="H1138" s="4" t="s">
        <v>7817</v>
      </c>
      <c r="I1138" s="4" t="s">
        <v>7818</v>
      </c>
      <c r="K1138" s="4" t="s">
        <v>5017</v>
      </c>
      <c r="L1138" s="4">
        <v>632204</v>
      </c>
      <c r="M1138" s="4">
        <v>334528</v>
      </c>
      <c r="N1138" s="4" t="s">
        <v>7818</v>
      </c>
    </row>
    <row r="1139" spans="1:14" x14ac:dyDescent="0.25">
      <c r="A1139" s="4" t="s">
        <v>798</v>
      </c>
      <c r="B1139" s="4" t="s">
        <v>799</v>
      </c>
      <c r="C1139" s="4" t="s">
        <v>160</v>
      </c>
      <c r="D1139" s="4" t="s">
        <v>155</v>
      </c>
      <c r="E1139" s="4" t="s">
        <v>7798</v>
      </c>
      <c r="F1139" s="4" t="s">
        <v>7799</v>
      </c>
      <c r="G1139" s="4" t="s">
        <v>7800</v>
      </c>
      <c r="H1139" s="4" t="s">
        <v>7805</v>
      </c>
      <c r="I1139" s="4" t="s">
        <v>7806</v>
      </c>
      <c r="K1139" s="4" t="s">
        <v>5017</v>
      </c>
      <c r="L1139" s="4">
        <v>632204</v>
      </c>
      <c r="M1139" s="4">
        <v>334528</v>
      </c>
      <c r="N1139" s="4" t="s">
        <v>7806</v>
      </c>
    </row>
    <row r="1140" spans="1:14" x14ac:dyDescent="0.25">
      <c r="A1140" s="4" t="s">
        <v>798</v>
      </c>
      <c r="B1140" s="4" t="s">
        <v>799</v>
      </c>
      <c r="C1140" s="4" t="s">
        <v>160</v>
      </c>
      <c r="D1140" s="4" t="s">
        <v>155</v>
      </c>
      <c r="E1140" s="4" t="s">
        <v>7798</v>
      </c>
      <c r="F1140" s="4" t="s">
        <v>7799</v>
      </c>
      <c r="G1140" s="4" t="s">
        <v>7800</v>
      </c>
      <c r="H1140" s="4" t="s">
        <v>7845</v>
      </c>
      <c r="I1140" s="4" t="s">
        <v>7846</v>
      </c>
      <c r="K1140" s="4" t="s">
        <v>5017</v>
      </c>
      <c r="L1140" s="4">
        <v>632204</v>
      </c>
      <c r="M1140" s="4">
        <v>334528</v>
      </c>
      <c r="N1140" s="4" t="s">
        <v>7846</v>
      </c>
    </row>
    <row r="1141" spans="1:14" x14ac:dyDescent="0.25">
      <c r="A1141" s="4" t="s">
        <v>798</v>
      </c>
      <c r="B1141" s="4" t="s">
        <v>799</v>
      </c>
      <c r="C1141" s="4" t="s">
        <v>160</v>
      </c>
      <c r="D1141" s="4" t="s">
        <v>155</v>
      </c>
      <c r="E1141" s="4" t="s">
        <v>7798</v>
      </c>
      <c r="F1141" s="4" t="s">
        <v>7799</v>
      </c>
      <c r="G1141" s="4" t="s">
        <v>7800</v>
      </c>
      <c r="H1141" s="4" t="s">
        <v>7870</v>
      </c>
      <c r="I1141" s="4" t="s">
        <v>7871</v>
      </c>
      <c r="K1141" s="4" t="s">
        <v>5017</v>
      </c>
      <c r="L1141" s="4">
        <v>632204</v>
      </c>
      <c r="M1141" s="4">
        <v>334528</v>
      </c>
      <c r="N1141" s="4" t="s">
        <v>7871</v>
      </c>
    </row>
    <row r="1142" spans="1:14" x14ac:dyDescent="0.25">
      <c r="A1142" s="4" t="s">
        <v>798</v>
      </c>
      <c r="B1142" s="4" t="s">
        <v>799</v>
      </c>
      <c r="C1142" s="4" t="s">
        <v>160</v>
      </c>
      <c r="D1142" s="4" t="s">
        <v>155</v>
      </c>
      <c r="E1142" s="4" t="s">
        <v>7798</v>
      </c>
      <c r="F1142" s="4" t="s">
        <v>7799</v>
      </c>
      <c r="G1142" s="4" t="s">
        <v>7800</v>
      </c>
      <c r="H1142" s="4" t="s">
        <v>7809</v>
      </c>
      <c r="I1142" s="4" t="s">
        <v>7810</v>
      </c>
      <c r="K1142" s="4" t="s">
        <v>5022</v>
      </c>
      <c r="L1142" s="4">
        <v>632204</v>
      </c>
      <c r="M1142" s="4">
        <v>334528</v>
      </c>
      <c r="N1142" s="4" t="s">
        <v>7810</v>
      </c>
    </row>
    <row r="1143" spans="1:14" x14ac:dyDescent="0.25">
      <c r="A1143" s="4" t="s">
        <v>798</v>
      </c>
      <c r="B1143" s="4" t="s">
        <v>799</v>
      </c>
      <c r="C1143" s="4" t="s">
        <v>160</v>
      </c>
      <c r="D1143" s="4" t="s">
        <v>155</v>
      </c>
      <c r="E1143" s="4" t="s">
        <v>7798</v>
      </c>
      <c r="F1143" s="4" t="s">
        <v>7799</v>
      </c>
      <c r="G1143" s="4" t="s">
        <v>7800</v>
      </c>
      <c r="H1143" s="4" t="s">
        <v>7839</v>
      </c>
      <c r="I1143" s="4" t="s">
        <v>7840</v>
      </c>
      <c r="K1143" s="4" t="s">
        <v>1727</v>
      </c>
      <c r="L1143" s="4">
        <v>632204</v>
      </c>
      <c r="M1143" s="4">
        <v>334528</v>
      </c>
      <c r="N1143" s="4" t="s">
        <v>7840</v>
      </c>
    </row>
    <row r="1144" spans="1:14" x14ac:dyDescent="0.25">
      <c r="A1144" s="4" t="s">
        <v>801</v>
      </c>
      <c r="B1144" s="4" t="s">
        <v>802</v>
      </c>
      <c r="C1144" s="4" t="s">
        <v>160</v>
      </c>
      <c r="D1144" s="4" t="s">
        <v>155</v>
      </c>
      <c r="E1144" s="4" t="s">
        <v>7798</v>
      </c>
      <c r="F1144" s="4" t="s">
        <v>5009</v>
      </c>
      <c r="G1144" s="4" t="s">
        <v>7800</v>
      </c>
      <c r="H1144" s="4" t="s">
        <v>7811</v>
      </c>
      <c r="I1144" s="4" t="s">
        <v>7812</v>
      </c>
      <c r="K1144" s="4" t="s">
        <v>5017</v>
      </c>
      <c r="L1144" s="4">
        <v>399925</v>
      </c>
      <c r="M1144" s="4">
        <v>324417</v>
      </c>
      <c r="N1144" s="4" t="s">
        <v>7812</v>
      </c>
    </row>
    <row r="1145" spans="1:14" x14ac:dyDescent="0.25">
      <c r="A1145" s="4" t="s">
        <v>806</v>
      </c>
      <c r="B1145" s="4" t="s">
        <v>807</v>
      </c>
      <c r="C1145" s="4" t="s">
        <v>160</v>
      </c>
      <c r="D1145" s="4" t="s">
        <v>155</v>
      </c>
      <c r="E1145" s="4" t="s">
        <v>7798</v>
      </c>
      <c r="F1145" s="4" t="s">
        <v>5009</v>
      </c>
      <c r="G1145" s="4" t="s">
        <v>7800</v>
      </c>
      <c r="H1145" s="4" t="s">
        <v>7811</v>
      </c>
      <c r="I1145" s="4" t="s">
        <v>7812</v>
      </c>
      <c r="K1145" s="4" t="s">
        <v>5017</v>
      </c>
      <c r="L1145" s="4">
        <v>414194</v>
      </c>
      <c r="M1145" s="4">
        <v>354966</v>
      </c>
      <c r="N1145" s="4" t="s">
        <v>7812</v>
      </c>
    </row>
    <row r="1146" spans="1:14" x14ac:dyDescent="0.25">
      <c r="A1146" s="4" t="s">
        <v>806</v>
      </c>
      <c r="B1146" s="4" t="s">
        <v>807</v>
      </c>
      <c r="C1146" s="4" t="s">
        <v>160</v>
      </c>
      <c r="D1146" s="4" t="s">
        <v>155</v>
      </c>
      <c r="E1146" s="4" t="s">
        <v>7798</v>
      </c>
      <c r="F1146" s="4" t="s">
        <v>5009</v>
      </c>
      <c r="G1146" s="4" t="s">
        <v>7800</v>
      </c>
      <c r="H1146" s="4" t="s">
        <v>7813</v>
      </c>
      <c r="I1146" s="4" t="s">
        <v>7814</v>
      </c>
      <c r="K1146" s="4" t="s">
        <v>5017</v>
      </c>
      <c r="L1146" s="4">
        <v>414194</v>
      </c>
      <c r="M1146" s="4">
        <v>354966</v>
      </c>
      <c r="N1146" s="4" t="s">
        <v>7814</v>
      </c>
    </row>
    <row r="1147" spans="1:14" x14ac:dyDescent="0.25">
      <c r="A1147" s="4" t="s">
        <v>806</v>
      </c>
      <c r="B1147" s="4" t="s">
        <v>807</v>
      </c>
      <c r="C1147" s="4" t="s">
        <v>160</v>
      </c>
      <c r="D1147" s="4" t="s">
        <v>155</v>
      </c>
      <c r="E1147" s="4" t="s">
        <v>7798</v>
      </c>
      <c r="F1147" s="4" t="s">
        <v>7799</v>
      </c>
      <c r="G1147" s="4" t="s">
        <v>7800</v>
      </c>
      <c r="H1147" s="4" t="s">
        <v>7813</v>
      </c>
      <c r="I1147" s="4" t="s">
        <v>7814</v>
      </c>
      <c r="K1147" s="4" t="s">
        <v>5017</v>
      </c>
      <c r="L1147" s="4">
        <v>414194</v>
      </c>
      <c r="M1147" s="4">
        <v>354966</v>
      </c>
      <c r="N1147" s="4" t="s">
        <v>7814</v>
      </c>
    </row>
    <row r="1148" spans="1:14" x14ac:dyDescent="0.25">
      <c r="A1148" s="4" t="s">
        <v>806</v>
      </c>
      <c r="B1148" s="4" t="s">
        <v>807</v>
      </c>
      <c r="C1148" s="4" t="s">
        <v>160</v>
      </c>
      <c r="D1148" s="4" t="s">
        <v>155</v>
      </c>
      <c r="E1148" s="4" t="s">
        <v>7798</v>
      </c>
      <c r="F1148" s="4" t="s">
        <v>7799</v>
      </c>
      <c r="G1148" s="4" t="s">
        <v>7800</v>
      </c>
      <c r="H1148" s="4" t="s">
        <v>7857</v>
      </c>
      <c r="I1148" s="4" t="s">
        <v>7858</v>
      </c>
      <c r="K1148" s="4" t="s">
        <v>5022</v>
      </c>
      <c r="L1148" s="4">
        <v>414194</v>
      </c>
      <c r="M1148" s="4">
        <v>354966</v>
      </c>
      <c r="N1148" s="4" t="s">
        <v>7858</v>
      </c>
    </row>
    <row r="1149" spans="1:14" x14ac:dyDescent="0.25">
      <c r="A1149" s="4" t="s">
        <v>806</v>
      </c>
      <c r="B1149" s="4" t="s">
        <v>807</v>
      </c>
      <c r="C1149" s="4" t="s">
        <v>160</v>
      </c>
      <c r="D1149" s="4" t="s">
        <v>155</v>
      </c>
      <c r="E1149" s="4" t="s">
        <v>7798</v>
      </c>
      <c r="F1149" s="4" t="s">
        <v>5009</v>
      </c>
      <c r="G1149" s="4" t="s">
        <v>7800</v>
      </c>
      <c r="H1149" s="4" t="s">
        <v>7823</v>
      </c>
      <c r="I1149" s="4" t="s">
        <v>7824</v>
      </c>
      <c r="K1149" s="4" t="s">
        <v>5017</v>
      </c>
      <c r="L1149" s="4">
        <v>414194</v>
      </c>
      <c r="M1149" s="4">
        <v>354966</v>
      </c>
      <c r="N1149" s="4" t="s">
        <v>7824</v>
      </c>
    </row>
    <row r="1150" spans="1:14" x14ac:dyDescent="0.25">
      <c r="A1150" s="4" t="s">
        <v>806</v>
      </c>
      <c r="B1150" s="4" t="s">
        <v>807</v>
      </c>
      <c r="C1150" s="4" t="s">
        <v>160</v>
      </c>
      <c r="D1150" s="4" t="s">
        <v>155</v>
      </c>
      <c r="E1150" s="4" t="s">
        <v>7798</v>
      </c>
      <c r="F1150" s="4" t="s">
        <v>5009</v>
      </c>
      <c r="G1150" s="4" t="s">
        <v>7800</v>
      </c>
      <c r="H1150" s="4" t="s">
        <v>7833</v>
      </c>
      <c r="I1150" s="4" t="s">
        <v>7834</v>
      </c>
      <c r="K1150" s="4" t="s">
        <v>5017</v>
      </c>
      <c r="L1150" s="4">
        <v>414194</v>
      </c>
      <c r="M1150" s="4">
        <v>354966</v>
      </c>
      <c r="N1150" s="4" t="s">
        <v>7834</v>
      </c>
    </row>
    <row r="1151" spans="1:14" x14ac:dyDescent="0.25">
      <c r="A1151" s="4" t="s">
        <v>806</v>
      </c>
      <c r="B1151" s="4" t="s">
        <v>807</v>
      </c>
      <c r="C1151" s="4" t="s">
        <v>160</v>
      </c>
      <c r="D1151" s="4" t="s">
        <v>155</v>
      </c>
      <c r="E1151" s="4" t="s">
        <v>7798</v>
      </c>
      <c r="F1151" s="4" t="s">
        <v>5009</v>
      </c>
      <c r="G1151" s="4" t="s">
        <v>7800</v>
      </c>
      <c r="H1151" s="4" t="s">
        <v>7817</v>
      </c>
      <c r="I1151" s="4" t="s">
        <v>7818</v>
      </c>
      <c r="K1151" s="4" t="s">
        <v>5017</v>
      </c>
      <c r="L1151" s="4">
        <v>414194</v>
      </c>
      <c r="M1151" s="4">
        <v>354966</v>
      </c>
      <c r="N1151" s="4" t="s">
        <v>7818</v>
      </c>
    </row>
    <row r="1152" spans="1:14" x14ac:dyDescent="0.25">
      <c r="A1152" s="4" t="s">
        <v>806</v>
      </c>
      <c r="B1152" s="4" t="s">
        <v>807</v>
      </c>
      <c r="C1152" s="4" t="s">
        <v>160</v>
      </c>
      <c r="D1152" s="4" t="s">
        <v>155</v>
      </c>
      <c r="E1152" s="4" t="s">
        <v>7798</v>
      </c>
      <c r="F1152" s="4" t="s">
        <v>7799</v>
      </c>
      <c r="G1152" s="4" t="s">
        <v>7800</v>
      </c>
      <c r="H1152" s="4" t="s">
        <v>7829</v>
      </c>
      <c r="I1152" s="4" t="s">
        <v>7830</v>
      </c>
      <c r="K1152" s="4" t="s">
        <v>5022</v>
      </c>
      <c r="L1152" s="4">
        <v>414194</v>
      </c>
      <c r="M1152" s="4">
        <v>354966</v>
      </c>
      <c r="N1152" s="4" t="s">
        <v>7830</v>
      </c>
    </row>
    <row r="1153" spans="1:14" x14ac:dyDescent="0.25">
      <c r="A1153" s="4" t="s">
        <v>806</v>
      </c>
      <c r="B1153" s="4" t="s">
        <v>807</v>
      </c>
      <c r="C1153" s="4" t="s">
        <v>160</v>
      </c>
      <c r="D1153" s="4" t="s">
        <v>155</v>
      </c>
      <c r="E1153" s="4" t="s">
        <v>7798</v>
      </c>
      <c r="F1153" s="4" t="s">
        <v>7799</v>
      </c>
      <c r="G1153" s="4" t="s">
        <v>7800</v>
      </c>
      <c r="H1153" s="4" t="s">
        <v>7807</v>
      </c>
      <c r="I1153" s="4" t="s">
        <v>7808</v>
      </c>
      <c r="K1153" s="4" t="s">
        <v>5022</v>
      </c>
      <c r="L1153" s="4">
        <v>414194</v>
      </c>
      <c r="M1153" s="4">
        <v>354966</v>
      </c>
      <c r="N1153" s="4" t="s">
        <v>7808</v>
      </c>
    </row>
    <row r="1154" spans="1:14" x14ac:dyDescent="0.25">
      <c r="A1154" s="4" t="s">
        <v>806</v>
      </c>
      <c r="B1154" s="4" t="s">
        <v>807</v>
      </c>
      <c r="C1154" s="4" t="s">
        <v>160</v>
      </c>
      <c r="D1154" s="4" t="s">
        <v>155</v>
      </c>
      <c r="E1154" s="4" t="s">
        <v>7798</v>
      </c>
      <c r="F1154" s="4" t="s">
        <v>7799</v>
      </c>
      <c r="G1154" s="4" t="s">
        <v>7800</v>
      </c>
      <c r="H1154" s="4" t="s">
        <v>7847</v>
      </c>
      <c r="I1154" s="4" t="s">
        <v>7848</v>
      </c>
      <c r="K1154" s="4" t="s">
        <v>5017</v>
      </c>
      <c r="L1154" s="4">
        <v>414194</v>
      </c>
      <c r="M1154" s="4">
        <v>354966</v>
      </c>
      <c r="N1154" s="4" t="s">
        <v>7848</v>
      </c>
    </row>
    <row r="1155" spans="1:14" x14ac:dyDescent="0.25">
      <c r="A1155" s="4" t="s">
        <v>3619</v>
      </c>
      <c r="B1155" s="4" t="s">
        <v>3620</v>
      </c>
      <c r="C1155" s="4" t="s">
        <v>4966</v>
      </c>
      <c r="D1155" s="4" t="s">
        <v>155</v>
      </c>
      <c r="E1155" s="4" t="s">
        <v>7798</v>
      </c>
      <c r="F1155" s="4" t="s">
        <v>5009</v>
      </c>
      <c r="G1155" s="4" t="s">
        <v>7800</v>
      </c>
      <c r="H1155" s="4" t="s">
        <v>7811</v>
      </c>
      <c r="I1155" s="4" t="s">
        <v>7812</v>
      </c>
      <c r="K1155" s="4" t="s">
        <v>5017</v>
      </c>
      <c r="L1155" s="4">
        <v>416502</v>
      </c>
      <c r="M1155" s="4">
        <v>396715</v>
      </c>
      <c r="N1155" s="4" t="s">
        <v>7812</v>
      </c>
    </row>
    <row r="1156" spans="1:14" x14ac:dyDescent="0.25">
      <c r="A1156" s="4" t="s">
        <v>3619</v>
      </c>
      <c r="B1156" s="4" t="s">
        <v>3620</v>
      </c>
      <c r="C1156" s="4" t="s">
        <v>4966</v>
      </c>
      <c r="D1156" s="4" t="s">
        <v>155</v>
      </c>
      <c r="E1156" s="4" t="s">
        <v>7798</v>
      </c>
      <c r="F1156" s="4" t="s">
        <v>5009</v>
      </c>
      <c r="G1156" s="4" t="s">
        <v>7800</v>
      </c>
      <c r="H1156" s="4" t="s">
        <v>7841</v>
      </c>
      <c r="I1156" s="4" t="s">
        <v>7842</v>
      </c>
      <c r="K1156" s="4" t="s">
        <v>5017</v>
      </c>
      <c r="L1156" s="4">
        <v>416502</v>
      </c>
      <c r="M1156" s="4">
        <v>396715</v>
      </c>
      <c r="N1156" s="4" t="s">
        <v>7842</v>
      </c>
    </row>
    <row r="1157" spans="1:14" x14ac:dyDescent="0.25">
      <c r="A1157" s="4" t="s">
        <v>3619</v>
      </c>
      <c r="B1157" s="4" t="s">
        <v>3620</v>
      </c>
      <c r="C1157" s="4" t="s">
        <v>4966</v>
      </c>
      <c r="D1157" s="4" t="s">
        <v>155</v>
      </c>
      <c r="E1157" s="4" t="s">
        <v>7798</v>
      </c>
      <c r="F1157" s="4" t="s">
        <v>5009</v>
      </c>
      <c r="G1157" s="4" t="s">
        <v>7800</v>
      </c>
      <c r="H1157" s="4" t="s">
        <v>7813</v>
      </c>
      <c r="I1157" s="4" t="s">
        <v>7814</v>
      </c>
      <c r="K1157" s="4" t="s">
        <v>5017</v>
      </c>
      <c r="L1157" s="4">
        <v>416502</v>
      </c>
      <c r="M1157" s="4">
        <v>396715</v>
      </c>
      <c r="N1157" s="4" t="s">
        <v>7814</v>
      </c>
    </row>
    <row r="1158" spans="1:14" x14ac:dyDescent="0.25">
      <c r="A1158" s="4" t="s">
        <v>3619</v>
      </c>
      <c r="B1158" s="4" t="s">
        <v>3620</v>
      </c>
      <c r="C1158" s="4" t="s">
        <v>4966</v>
      </c>
      <c r="D1158" s="4" t="s">
        <v>155</v>
      </c>
      <c r="E1158" s="4" t="s">
        <v>7798</v>
      </c>
      <c r="F1158" s="4" t="s">
        <v>5009</v>
      </c>
      <c r="G1158" s="4" t="s">
        <v>7800</v>
      </c>
      <c r="H1158" s="4" t="s">
        <v>7823</v>
      </c>
      <c r="I1158" s="4" t="s">
        <v>7824</v>
      </c>
      <c r="K1158" s="4" t="s">
        <v>5017</v>
      </c>
      <c r="L1158" s="4">
        <v>416502</v>
      </c>
      <c r="M1158" s="4">
        <v>396715</v>
      </c>
      <c r="N1158" s="4" t="s">
        <v>7824</v>
      </c>
    </row>
    <row r="1159" spans="1:14" x14ac:dyDescent="0.25">
      <c r="A1159" s="4" t="s">
        <v>3619</v>
      </c>
      <c r="B1159" s="4" t="s">
        <v>3620</v>
      </c>
      <c r="C1159" s="4" t="s">
        <v>4966</v>
      </c>
      <c r="D1159" s="4" t="s">
        <v>155</v>
      </c>
      <c r="E1159" s="4" t="s">
        <v>7798</v>
      </c>
      <c r="F1159" s="4" t="s">
        <v>5009</v>
      </c>
      <c r="G1159" s="4" t="s">
        <v>7800</v>
      </c>
      <c r="H1159" s="4" t="s">
        <v>7817</v>
      </c>
      <c r="I1159" s="4" t="s">
        <v>7818</v>
      </c>
      <c r="K1159" s="4" t="s">
        <v>5017</v>
      </c>
      <c r="L1159" s="4">
        <v>416502</v>
      </c>
      <c r="M1159" s="4">
        <v>396715</v>
      </c>
      <c r="N1159" s="4" t="s">
        <v>7818</v>
      </c>
    </row>
    <row r="1160" spans="1:14" x14ac:dyDescent="0.25">
      <c r="A1160" s="4" t="s">
        <v>3619</v>
      </c>
      <c r="B1160" s="4" t="s">
        <v>3620</v>
      </c>
      <c r="C1160" s="4" t="s">
        <v>4966</v>
      </c>
      <c r="D1160" s="4" t="s">
        <v>155</v>
      </c>
      <c r="E1160" s="4" t="s">
        <v>7798</v>
      </c>
      <c r="F1160" s="4" t="s">
        <v>7799</v>
      </c>
      <c r="G1160" s="4" t="s">
        <v>7800</v>
      </c>
      <c r="H1160" s="4" t="s">
        <v>7851</v>
      </c>
      <c r="I1160" s="4" t="s">
        <v>7852</v>
      </c>
      <c r="K1160" s="4" t="s">
        <v>5017</v>
      </c>
      <c r="L1160" s="4">
        <v>416502</v>
      </c>
      <c r="M1160" s="4">
        <v>396715</v>
      </c>
      <c r="N1160" s="4" t="s">
        <v>7852</v>
      </c>
    </row>
    <row r="1161" spans="1:14" x14ac:dyDescent="0.25">
      <c r="A1161" s="4" t="s">
        <v>3619</v>
      </c>
      <c r="B1161" s="4" t="s">
        <v>3620</v>
      </c>
      <c r="C1161" s="4" t="s">
        <v>4966</v>
      </c>
      <c r="D1161" s="4" t="s">
        <v>155</v>
      </c>
      <c r="E1161" s="4" t="s">
        <v>7798</v>
      </c>
      <c r="F1161" s="4" t="s">
        <v>7799</v>
      </c>
      <c r="G1161" s="4" t="s">
        <v>7800</v>
      </c>
      <c r="H1161" s="4" t="s">
        <v>7805</v>
      </c>
      <c r="I1161" s="4" t="s">
        <v>7806</v>
      </c>
      <c r="K1161" s="4" t="s">
        <v>5017</v>
      </c>
      <c r="L1161" s="4">
        <v>416502</v>
      </c>
      <c r="M1161" s="4">
        <v>396715</v>
      </c>
      <c r="N1161" s="4" t="s">
        <v>7806</v>
      </c>
    </row>
    <row r="1162" spans="1:14" x14ac:dyDescent="0.25">
      <c r="A1162" s="4" t="s">
        <v>3619</v>
      </c>
      <c r="B1162" s="4" t="s">
        <v>3620</v>
      </c>
      <c r="C1162" s="4" t="s">
        <v>4966</v>
      </c>
      <c r="D1162" s="4" t="s">
        <v>155</v>
      </c>
      <c r="E1162" s="4" t="s">
        <v>7798</v>
      </c>
      <c r="F1162" s="4" t="s">
        <v>7799</v>
      </c>
      <c r="G1162" s="4" t="s">
        <v>7800</v>
      </c>
      <c r="H1162" s="4" t="s">
        <v>7853</v>
      </c>
      <c r="I1162" s="4" t="s">
        <v>7854</v>
      </c>
      <c r="K1162" s="4" t="s">
        <v>5017</v>
      </c>
      <c r="L1162" s="4">
        <v>416502</v>
      </c>
      <c r="M1162" s="4">
        <v>396715</v>
      </c>
      <c r="N1162" s="4" t="s">
        <v>7854</v>
      </c>
    </row>
    <row r="1163" spans="1:14" x14ac:dyDescent="0.25">
      <c r="A1163" s="4" t="s">
        <v>3619</v>
      </c>
      <c r="B1163" s="4" t="s">
        <v>3620</v>
      </c>
      <c r="C1163" s="4" t="s">
        <v>4966</v>
      </c>
      <c r="D1163" s="4" t="s">
        <v>155</v>
      </c>
      <c r="E1163" s="4" t="s">
        <v>7798</v>
      </c>
      <c r="F1163" s="4" t="s">
        <v>7799</v>
      </c>
      <c r="G1163" s="4" t="s">
        <v>7800</v>
      </c>
      <c r="H1163" s="4" t="s">
        <v>7807</v>
      </c>
      <c r="I1163" s="4" t="s">
        <v>7808</v>
      </c>
      <c r="K1163" s="4" t="s">
        <v>5022</v>
      </c>
      <c r="L1163" s="4">
        <v>416502</v>
      </c>
      <c r="M1163" s="4">
        <v>396715</v>
      </c>
      <c r="N1163" s="4" t="s">
        <v>7808</v>
      </c>
    </row>
    <row r="1164" spans="1:14" x14ac:dyDescent="0.25">
      <c r="A1164" s="4" t="s">
        <v>3619</v>
      </c>
      <c r="B1164" s="4" t="s">
        <v>3620</v>
      </c>
      <c r="C1164" s="4" t="s">
        <v>4966</v>
      </c>
      <c r="D1164" s="4" t="s">
        <v>155</v>
      </c>
      <c r="E1164" s="4" t="s">
        <v>7798</v>
      </c>
      <c r="F1164" s="4" t="s">
        <v>7799</v>
      </c>
      <c r="G1164" s="4" t="s">
        <v>7800</v>
      </c>
      <c r="H1164" s="4" t="s">
        <v>7855</v>
      </c>
      <c r="I1164" s="4" t="s">
        <v>7856</v>
      </c>
      <c r="K1164" s="4" t="s">
        <v>5017</v>
      </c>
      <c r="L1164" s="4">
        <v>416502</v>
      </c>
      <c r="M1164" s="4">
        <v>396715</v>
      </c>
      <c r="N1164" s="4" t="s">
        <v>7856</v>
      </c>
    </row>
    <row r="1165" spans="1:14" x14ac:dyDescent="0.25">
      <c r="A1165" s="4" t="s">
        <v>812</v>
      </c>
      <c r="B1165" s="4" t="s">
        <v>813</v>
      </c>
      <c r="C1165" s="4" t="s">
        <v>160</v>
      </c>
      <c r="D1165" s="4" t="s">
        <v>155</v>
      </c>
      <c r="E1165" s="4" t="s">
        <v>7798</v>
      </c>
      <c r="F1165" s="4" t="s">
        <v>7799</v>
      </c>
      <c r="G1165" s="4" t="s">
        <v>7800</v>
      </c>
      <c r="H1165" s="4" t="s">
        <v>7811</v>
      </c>
      <c r="I1165" s="4" t="s">
        <v>7812</v>
      </c>
      <c r="K1165" s="4" t="s">
        <v>5017</v>
      </c>
      <c r="L1165" s="4">
        <v>177179</v>
      </c>
      <c r="M1165" s="4">
        <v>56657</v>
      </c>
      <c r="N1165" s="4" t="s">
        <v>7812</v>
      </c>
    </row>
    <row r="1166" spans="1:14" x14ac:dyDescent="0.25">
      <c r="A1166" s="4" t="s">
        <v>812</v>
      </c>
      <c r="B1166" s="4" t="s">
        <v>813</v>
      </c>
      <c r="C1166" s="4" t="s">
        <v>160</v>
      </c>
      <c r="D1166" s="4" t="s">
        <v>155</v>
      </c>
      <c r="E1166" s="4" t="s">
        <v>7798</v>
      </c>
      <c r="F1166" s="4" t="s">
        <v>5009</v>
      </c>
      <c r="G1166" s="4" t="s">
        <v>7800</v>
      </c>
      <c r="H1166" s="4" t="s">
        <v>7811</v>
      </c>
      <c r="I1166" s="4" t="s">
        <v>7812</v>
      </c>
      <c r="K1166" s="4" t="s">
        <v>5017</v>
      </c>
      <c r="L1166" s="4">
        <v>177179</v>
      </c>
      <c r="M1166" s="4">
        <v>56657</v>
      </c>
      <c r="N1166" s="4" t="s">
        <v>7812</v>
      </c>
    </row>
    <row r="1167" spans="1:14" x14ac:dyDescent="0.25">
      <c r="A1167" s="4" t="s">
        <v>812</v>
      </c>
      <c r="B1167" s="4" t="s">
        <v>813</v>
      </c>
      <c r="C1167" s="4" t="s">
        <v>160</v>
      </c>
      <c r="D1167" s="4" t="s">
        <v>155</v>
      </c>
      <c r="E1167" s="4" t="s">
        <v>7798</v>
      </c>
      <c r="F1167" s="4" t="s">
        <v>5009</v>
      </c>
      <c r="G1167" s="4" t="s">
        <v>7800</v>
      </c>
      <c r="H1167" s="4" t="s">
        <v>7813</v>
      </c>
      <c r="I1167" s="4" t="s">
        <v>7814</v>
      </c>
      <c r="K1167" s="4" t="s">
        <v>5017</v>
      </c>
      <c r="L1167" s="4">
        <v>177179</v>
      </c>
      <c r="M1167" s="4">
        <v>56657</v>
      </c>
      <c r="N1167" s="4" t="s">
        <v>7814</v>
      </c>
    </row>
    <row r="1168" spans="1:14" x14ac:dyDescent="0.25">
      <c r="A1168" s="4" t="s">
        <v>812</v>
      </c>
      <c r="B1168" s="4" t="s">
        <v>813</v>
      </c>
      <c r="C1168" s="4" t="s">
        <v>160</v>
      </c>
      <c r="D1168" s="4" t="s">
        <v>155</v>
      </c>
      <c r="E1168" s="4" t="s">
        <v>7798</v>
      </c>
      <c r="F1168" s="4" t="s">
        <v>7799</v>
      </c>
      <c r="G1168" s="4" t="s">
        <v>7800</v>
      </c>
      <c r="H1168" s="4" t="s">
        <v>7805</v>
      </c>
      <c r="I1168" s="4" t="s">
        <v>7806</v>
      </c>
      <c r="K1168" s="4" t="s">
        <v>5017</v>
      </c>
      <c r="L1168" s="4">
        <v>177179</v>
      </c>
      <c r="M1168" s="4">
        <v>56657</v>
      </c>
      <c r="N1168" s="4" t="s">
        <v>7806</v>
      </c>
    </row>
    <row r="1169" spans="1:14" x14ac:dyDescent="0.25">
      <c r="A1169" s="4" t="s">
        <v>812</v>
      </c>
      <c r="B1169" s="4" t="s">
        <v>813</v>
      </c>
      <c r="C1169" s="4" t="s">
        <v>160</v>
      </c>
      <c r="D1169" s="4" t="s">
        <v>155</v>
      </c>
      <c r="E1169" s="4" t="s">
        <v>7798</v>
      </c>
      <c r="F1169" s="4" t="s">
        <v>7799</v>
      </c>
      <c r="G1169" s="4" t="s">
        <v>7800</v>
      </c>
      <c r="H1169" s="4" t="s">
        <v>7827</v>
      </c>
      <c r="I1169" s="4" t="s">
        <v>7828</v>
      </c>
      <c r="K1169" s="4" t="s">
        <v>5022</v>
      </c>
      <c r="L1169" s="4">
        <v>177179</v>
      </c>
      <c r="M1169" s="4">
        <v>56657</v>
      </c>
      <c r="N1169" s="4" t="s">
        <v>7828</v>
      </c>
    </row>
    <row r="1170" spans="1:14" x14ac:dyDescent="0.25">
      <c r="A1170" s="4" t="s">
        <v>812</v>
      </c>
      <c r="B1170" s="4" t="s">
        <v>813</v>
      </c>
      <c r="C1170" s="4" t="s">
        <v>160</v>
      </c>
      <c r="D1170" s="4" t="s">
        <v>155</v>
      </c>
      <c r="E1170" s="4" t="s">
        <v>7798</v>
      </c>
      <c r="F1170" s="4" t="s">
        <v>7799</v>
      </c>
      <c r="G1170" s="4" t="s">
        <v>7800</v>
      </c>
      <c r="H1170" s="4" t="s">
        <v>7807</v>
      </c>
      <c r="I1170" s="4" t="s">
        <v>7808</v>
      </c>
      <c r="K1170" s="4" t="s">
        <v>5022</v>
      </c>
      <c r="L1170" s="4">
        <v>177179</v>
      </c>
      <c r="M1170" s="4">
        <v>56657</v>
      </c>
      <c r="N1170" s="4" t="s">
        <v>7808</v>
      </c>
    </row>
    <row r="1171" spans="1:14" x14ac:dyDescent="0.25">
      <c r="A1171" s="4" t="s">
        <v>820</v>
      </c>
      <c r="B1171" s="4" t="s">
        <v>821</v>
      </c>
      <c r="C1171" s="4" t="s">
        <v>160</v>
      </c>
      <c r="D1171" s="4" t="s">
        <v>155</v>
      </c>
      <c r="E1171" s="4" t="s">
        <v>7798</v>
      </c>
      <c r="F1171" s="4" t="s">
        <v>5009</v>
      </c>
      <c r="G1171" s="4" t="s">
        <v>7800</v>
      </c>
      <c r="H1171" s="4" t="s">
        <v>7811</v>
      </c>
      <c r="I1171" s="4" t="s">
        <v>7812</v>
      </c>
      <c r="K1171" s="4" t="s">
        <v>5017</v>
      </c>
      <c r="L1171" s="4">
        <v>564886</v>
      </c>
      <c r="M1171" s="4">
        <v>107358</v>
      </c>
      <c r="N1171" s="4" t="s">
        <v>7812</v>
      </c>
    </row>
    <row r="1172" spans="1:14" x14ac:dyDescent="0.25">
      <c r="A1172" s="4" t="s">
        <v>820</v>
      </c>
      <c r="B1172" s="4" t="s">
        <v>821</v>
      </c>
      <c r="C1172" s="4" t="s">
        <v>160</v>
      </c>
      <c r="D1172" s="4" t="s">
        <v>155</v>
      </c>
      <c r="E1172" s="4" t="s">
        <v>7798</v>
      </c>
      <c r="F1172" s="4" t="s">
        <v>5009</v>
      </c>
      <c r="G1172" s="4" t="s">
        <v>7800</v>
      </c>
      <c r="H1172" s="4" t="s">
        <v>7813</v>
      </c>
      <c r="I1172" s="4" t="s">
        <v>7814</v>
      </c>
      <c r="K1172" s="4" t="s">
        <v>5017</v>
      </c>
      <c r="L1172" s="4">
        <v>564886</v>
      </c>
      <c r="M1172" s="4">
        <v>107358</v>
      </c>
      <c r="N1172" s="4" t="s">
        <v>7814</v>
      </c>
    </row>
    <row r="1173" spans="1:14" x14ac:dyDescent="0.25">
      <c r="A1173" s="4" t="s">
        <v>820</v>
      </c>
      <c r="B1173" s="4" t="s">
        <v>821</v>
      </c>
      <c r="C1173" s="4" t="s">
        <v>160</v>
      </c>
      <c r="D1173" s="4" t="s">
        <v>155</v>
      </c>
      <c r="E1173" s="4" t="s">
        <v>7798</v>
      </c>
      <c r="F1173" s="4" t="s">
        <v>5009</v>
      </c>
      <c r="G1173" s="4" t="s">
        <v>7800</v>
      </c>
      <c r="H1173" s="4" t="s">
        <v>7815</v>
      </c>
      <c r="I1173" s="4" t="s">
        <v>7816</v>
      </c>
      <c r="K1173" s="4" t="s">
        <v>5017</v>
      </c>
      <c r="L1173" s="4">
        <v>564886</v>
      </c>
      <c r="M1173" s="4">
        <v>107358</v>
      </c>
      <c r="N1173" s="4" t="s">
        <v>7816</v>
      </c>
    </row>
    <row r="1174" spans="1:14" x14ac:dyDescent="0.25">
      <c r="A1174" s="4" t="s">
        <v>820</v>
      </c>
      <c r="B1174" s="4" t="s">
        <v>821</v>
      </c>
      <c r="C1174" s="4" t="s">
        <v>160</v>
      </c>
      <c r="D1174" s="4" t="s">
        <v>155</v>
      </c>
      <c r="E1174" s="4" t="s">
        <v>7798</v>
      </c>
      <c r="F1174" s="4" t="s">
        <v>5009</v>
      </c>
      <c r="G1174" s="4" t="s">
        <v>7800</v>
      </c>
      <c r="H1174" s="4" t="s">
        <v>7823</v>
      </c>
      <c r="I1174" s="4" t="s">
        <v>7824</v>
      </c>
      <c r="K1174" s="4" t="s">
        <v>5017</v>
      </c>
      <c r="L1174" s="4">
        <v>564886</v>
      </c>
      <c r="M1174" s="4">
        <v>107358</v>
      </c>
      <c r="N1174" s="4" t="s">
        <v>7824</v>
      </c>
    </row>
    <row r="1175" spans="1:14" x14ac:dyDescent="0.25">
      <c r="A1175" s="4" t="s">
        <v>820</v>
      </c>
      <c r="B1175" s="4" t="s">
        <v>821</v>
      </c>
      <c r="C1175" s="4" t="s">
        <v>160</v>
      </c>
      <c r="D1175" s="4" t="s">
        <v>155</v>
      </c>
      <c r="E1175" s="4" t="s">
        <v>7798</v>
      </c>
      <c r="F1175" s="4" t="s">
        <v>5009</v>
      </c>
      <c r="G1175" s="4" t="s">
        <v>7800</v>
      </c>
      <c r="H1175" s="4" t="s">
        <v>7817</v>
      </c>
      <c r="I1175" s="4" t="s">
        <v>7818</v>
      </c>
      <c r="K1175" s="4" t="s">
        <v>5017</v>
      </c>
      <c r="L1175" s="4">
        <v>564886</v>
      </c>
      <c r="M1175" s="4">
        <v>107358</v>
      </c>
      <c r="N1175" s="4" t="s">
        <v>7818</v>
      </c>
    </row>
    <row r="1176" spans="1:14" x14ac:dyDescent="0.25">
      <c r="A1176" s="4" t="s">
        <v>820</v>
      </c>
      <c r="B1176" s="4" t="s">
        <v>821</v>
      </c>
      <c r="C1176" s="4" t="s">
        <v>160</v>
      </c>
      <c r="D1176" s="4" t="s">
        <v>155</v>
      </c>
      <c r="E1176" s="4" t="s">
        <v>7798</v>
      </c>
      <c r="F1176" s="4" t="s">
        <v>7799</v>
      </c>
      <c r="G1176" s="4" t="s">
        <v>7800</v>
      </c>
      <c r="H1176" s="4" t="s">
        <v>7829</v>
      </c>
      <c r="I1176" s="4" t="s">
        <v>7830</v>
      </c>
      <c r="K1176" s="4" t="s">
        <v>5022</v>
      </c>
      <c r="L1176" s="4">
        <v>564886</v>
      </c>
      <c r="M1176" s="4">
        <v>107358</v>
      </c>
      <c r="N1176" s="4" t="s">
        <v>7830</v>
      </c>
    </row>
    <row r="1177" spans="1:14" x14ac:dyDescent="0.25">
      <c r="A1177" s="4" t="s">
        <v>820</v>
      </c>
      <c r="B1177" s="4" t="s">
        <v>821</v>
      </c>
      <c r="C1177" s="4" t="s">
        <v>160</v>
      </c>
      <c r="D1177" s="4" t="s">
        <v>155</v>
      </c>
      <c r="E1177" s="4" t="s">
        <v>7798</v>
      </c>
      <c r="F1177" s="4" t="s">
        <v>7799</v>
      </c>
      <c r="G1177" s="4" t="s">
        <v>7800</v>
      </c>
      <c r="H1177" s="4" t="s">
        <v>7827</v>
      </c>
      <c r="I1177" s="4" t="s">
        <v>7828</v>
      </c>
      <c r="K1177" s="4" t="s">
        <v>5022</v>
      </c>
      <c r="L1177" s="4">
        <v>564886</v>
      </c>
      <c r="M1177" s="4">
        <v>107358</v>
      </c>
      <c r="N1177" s="4" t="s">
        <v>7828</v>
      </c>
    </row>
    <row r="1178" spans="1:14" x14ac:dyDescent="0.25">
      <c r="A1178" s="4" t="s">
        <v>820</v>
      </c>
      <c r="B1178" s="4" t="s">
        <v>821</v>
      </c>
      <c r="C1178" s="4" t="s">
        <v>160</v>
      </c>
      <c r="D1178" s="4" t="s">
        <v>155</v>
      </c>
      <c r="E1178" s="4" t="s">
        <v>7798</v>
      </c>
      <c r="F1178" s="4" t="s">
        <v>7799</v>
      </c>
      <c r="G1178" s="4" t="s">
        <v>7800</v>
      </c>
      <c r="H1178" s="4" t="s">
        <v>7807</v>
      </c>
      <c r="I1178" s="4" t="s">
        <v>7808</v>
      </c>
      <c r="K1178" s="4" t="s">
        <v>5022</v>
      </c>
      <c r="L1178" s="4">
        <v>564886</v>
      </c>
      <c r="M1178" s="4">
        <v>107358</v>
      </c>
      <c r="N1178" s="4" t="s">
        <v>7808</v>
      </c>
    </row>
    <row r="1179" spans="1:14" x14ac:dyDescent="0.25">
      <c r="A1179" s="4" t="s">
        <v>824</v>
      </c>
      <c r="B1179" s="4" t="s">
        <v>825</v>
      </c>
      <c r="C1179" s="4" t="s">
        <v>160</v>
      </c>
      <c r="D1179" s="4" t="s">
        <v>155</v>
      </c>
      <c r="E1179" s="4" t="s">
        <v>7798</v>
      </c>
      <c r="F1179" s="4" t="s">
        <v>5009</v>
      </c>
      <c r="G1179" s="4" t="s">
        <v>7800</v>
      </c>
      <c r="H1179" s="4" t="s">
        <v>7811</v>
      </c>
      <c r="I1179" s="4" t="s">
        <v>7812</v>
      </c>
      <c r="K1179" s="4" t="s">
        <v>5017</v>
      </c>
      <c r="L1179" s="4">
        <v>411505</v>
      </c>
      <c r="M1179" s="4">
        <v>163168</v>
      </c>
      <c r="N1179" s="4" t="s">
        <v>7812</v>
      </c>
    </row>
    <row r="1180" spans="1:14" x14ac:dyDescent="0.25">
      <c r="A1180" s="4" t="s">
        <v>824</v>
      </c>
      <c r="B1180" s="4" t="s">
        <v>825</v>
      </c>
      <c r="C1180" s="4" t="s">
        <v>160</v>
      </c>
      <c r="D1180" s="4" t="s">
        <v>155</v>
      </c>
      <c r="E1180" s="4" t="s">
        <v>7798</v>
      </c>
      <c r="F1180" s="4" t="s">
        <v>5009</v>
      </c>
      <c r="G1180" s="4" t="s">
        <v>7800</v>
      </c>
      <c r="H1180" s="4" t="s">
        <v>7813</v>
      </c>
      <c r="I1180" s="4" t="s">
        <v>7814</v>
      </c>
      <c r="K1180" s="4" t="s">
        <v>5017</v>
      </c>
      <c r="L1180" s="4">
        <v>411505</v>
      </c>
      <c r="M1180" s="4">
        <v>163168</v>
      </c>
      <c r="N1180" s="4" t="s">
        <v>7814</v>
      </c>
    </row>
    <row r="1181" spans="1:14" x14ac:dyDescent="0.25">
      <c r="A1181" s="4" t="s">
        <v>824</v>
      </c>
      <c r="B1181" s="4" t="s">
        <v>825</v>
      </c>
      <c r="C1181" s="4" t="s">
        <v>160</v>
      </c>
      <c r="D1181" s="4" t="s">
        <v>155</v>
      </c>
      <c r="E1181" s="4" t="s">
        <v>7798</v>
      </c>
      <c r="F1181" s="4" t="s">
        <v>7799</v>
      </c>
      <c r="G1181" s="4" t="s">
        <v>7800</v>
      </c>
      <c r="H1181" s="4" t="s">
        <v>7813</v>
      </c>
      <c r="I1181" s="4" t="s">
        <v>7814</v>
      </c>
      <c r="K1181" s="4" t="s">
        <v>5017</v>
      </c>
      <c r="L1181" s="4">
        <v>411505</v>
      </c>
      <c r="M1181" s="4">
        <v>163168</v>
      </c>
      <c r="N1181" s="4" t="s">
        <v>7814</v>
      </c>
    </row>
    <row r="1182" spans="1:14" x14ac:dyDescent="0.25">
      <c r="A1182" s="4" t="s">
        <v>824</v>
      </c>
      <c r="B1182" s="4" t="s">
        <v>825</v>
      </c>
      <c r="C1182" s="4" t="s">
        <v>160</v>
      </c>
      <c r="D1182" s="4" t="s">
        <v>155</v>
      </c>
      <c r="E1182" s="4" t="s">
        <v>7798</v>
      </c>
      <c r="F1182" s="4" t="s">
        <v>5009</v>
      </c>
      <c r="G1182" s="4" t="s">
        <v>7800</v>
      </c>
      <c r="H1182" s="4" t="s">
        <v>7817</v>
      </c>
      <c r="I1182" s="4" t="s">
        <v>7818</v>
      </c>
      <c r="K1182" s="4" t="s">
        <v>5017</v>
      </c>
      <c r="L1182" s="4">
        <v>411505</v>
      </c>
      <c r="M1182" s="4">
        <v>163168</v>
      </c>
      <c r="N1182" s="4" t="s">
        <v>7818</v>
      </c>
    </row>
    <row r="1183" spans="1:14" x14ac:dyDescent="0.25">
      <c r="A1183" s="4" t="s">
        <v>824</v>
      </c>
      <c r="B1183" s="4" t="s">
        <v>825</v>
      </c>
      <c r="C1183" s="4" t="s">
        <v>160</v>
      </c>
      <c r="D1183" s="4" t="s">
        <v>155</v>
      </c>
      <c r="E1183" s="4" t="s">
        <v>7798</v>
      </c>
      <c r="F1183" s="4" t="s">
        <v>7799</v>
      </c>
      <c r="G1183" s="4" t="s">
        <v>7800</v>
      </c>
      <c r="H1183" s="4" t="s">
        <v>7825</v>
      </c>
      <c r="I1183" s="4" t="s">
        <v>7826</v>
      </c>
      <c r="K1183" s="4" t="s">
        <v>5022</v>
      </c>
      <c r="L1183" s="4">
        <v>411505</v>
      </c>
      <c r="M1183" s="4">
        <v>163168</v>
      </c>
      <c r="N1183" s="4" t="s">
        <v>7826</v>
      </c>
    </row>
    <row r="1184" spans="1:14" x14ac:dyDescent="0.25">
      <c r="A1184" s="4" t="s">
        <v>824</v>
      </c>
      <c r="B1184" s="4" t="s">
        <v>825</v>
      </c>
      <c r="C1184" s="4" t="s">
        <v>160</v>
      </c>
      <c r="D1184" s="4" t="s">
        <v>155</v>
      </c>
      <c r="E1184" s="4" t="s">
        <v>7798</v>
      </c>
      <c r="F1184" s="4" t="s">
        <v>7799</v>
      </c>
      <c r="G1184" s="4" t="s">
        <v>7800</v>
      </c>
      <c r="H1184" s="4" t="s">
        <v>7843</v>
      </c>
      <c r="I1184" s="4" t="s">
        <v>7844</v>
      </c>
      <c r="K1184" s="4" t="s">
        <v>5022</v>
      </c>
      <c r="L1184" s="4">
        <v>411505</v>
      </c>
      <c r="M1184" s="4">
        <v>163168</v>
      </c>
      <c r="N1184" s="4" t="s">
        <v>7844</v>
      </c>
    </row>
    <row r="1185" spans="1:14" x14ac:dyDescent="0.25">
      <c r="A1185" s="4" t="s">
        <v>829</v>
      </c>
      <c r="B1185" s="4" t="s">
        <v>830</v>
      </c>
      <c r="C1185" s="4" t="s">
        <v>160</v>
      </c>
      <c r="D1185" s="4" t="s">
        <v>155</v>
      </c>
      <c r="E1185" s="4" t="s">
        <v>7798</v>
      </c>
      <c r="F1185" s="4" t="s">
        <v>7799</v>
      </c>
      <c r="G1185" s="4" t="s">
        <v>7800</v>
      </c>
      <c r="H1185" s="4" t="s">
        <v>7811</v>
      </c>
      <c r="I1185" s="4" t="s">
        <v>7812</v>
      </c>
      <c r="K1185" s="4" t="s">
        <v>5017</v>
      </c>
      <c r="L1185" s="4">
        <v>226573</v>
      </c>
      <c r="M1185" s="4">
        <v>72341</v>
      </c>
      <c r="N1185" s="4" t="s">
        <v>7812</v>
      </c>
    </row>
    <row r="1186" spans="1:14" x14ac:dyDescent="0.25">
      <c r="A1186" s="4" t="s">
        <v>829</v>
      </c>
      <c r="B1186" s="4" t="s">
        <v>830</v>
      </c>
      <c r="C1186" s="4" t="s">
        <v>160</v>
      </c>
      <c r="D1186" s="4" t="s">
        <v>155</v>
      </c>
      <c r="E1186" s="4" t="s">
        <v>7798</v>
      </c>
      <c r="F1186" s="4" t="s">
        <v>7799</v>
      </c>
      <c r="G1186" s="4" t="s">
        <v>7800</v>
      </c>
      <c r="H1186" s="4" t="s">
        <v>7825</v>
      </c>
      <c r="I1186" s="4" t="s">
        <v>7826</v>
      </c>
      <c r="K1186" s="4" t="s">
        <v>5022</v>
      </c>
      <c r="L1186" s="4">
        <v>226573</v>
      </c>
      <c r="M1186" s="4">
        <v>72341</v>
      </c>
      <c r="N1186" s="4" t="s">
        <v>7826</v>
      </c>
    </row>
    <row r="1187" spans="1:14" x14ac:dyDescent="0.25">
      <c r="A1187" s="4" t="s">
        <v>829</v>
      </c>
      <c r="B1187" s="4" t="s">
        <v>830</v>
      </c>
      <c r="C1187" s="4" t="s">
        <v>160</v>
      </c>
      <c r="D1187" s="4" t="s">
        <v>155</v>
      </c>
      <c r="E1187" s="4" t="s">
        <v>7798</v>
      </c>
      <c r="F1187" s="4" t="s">
        <v>7799</v>
      </c>
      <c r="G1187" s="4" t="s">
        <v>7800</v>
      </c>
      <c r="H1187" s="4" t="s">
        <v>7847</v>
      </c>
      <c r="I1187" s="4" t="s">
        <v>7848</v>
      </c>
      <c r="K1187" s="4" t="s">
        <v>5017</v>
      </c>
      <c r="L1187" s="4">
        <v>226573</v>
      </c>
      <c r="M1187" s="4">
        <v>72341</v>
      </c>
      <c r="N1187" s="4" t="s">
        <v>7848</v>
      </c>
    </row>
    <row r="1188" spans="1:14" x14ac:dyDescent="0.25">
      <c r="A1188" s="4" t="s">
        <v>833</v>
      </c>
      <c r="B1188" s="4" t="s">
        <v>834</v>
      </c>
      <c r="C1188" s="4" t="s">
        <v>160</v>
      </c>
      <c r="D1188" s="4" t="s">
        <v>155</v>
      </c>
      <c r="E1188" s="4" t="s">
        <v>7798</v>
      </c>
      <c r="F1188" s="4" t="s">
        <v>5009</v>
      </c>
      <c r="G1188" s="4" t="s">
        <v>7800</v>
      </c>
      <c r="H1188" s="4" t="s">
        <v>7811</v>
      </c>
      <c r="I1188" s="4" t="s">
        <v>7812</v>
      </c>
      <c r="K1188" s="4" t="s">
        <v>5017</v>
      </c>
      <c r="L1188" s="4">
        <v>216131</v>
      </c>
      <c r="M1188" s="4">
        <v>51274</v>
      </c>
      <c r="N1188" s="4" t="s">
        <v>7812</v>
      </c>
    </row>
    <row r="1189" spans="1:14" x14ac:dyDescent="0.25">
      <c r="A1189" s="4" t="s">
        <v>833</v>
      </c>
      <c r="B1189" s="4" t="s">
        <v>834</v>
      </c>
      <c r="C1189" s="4" t="s">
        <v>160</v>
      </c>
      <c r="D1189" s="4" t="s">
        <v>155</v>
      </c>
      <c r="E1189" s="4" t="s">
        <v>7798</v>
      </c>
      <c r="F1189" s="4" t="s">
        <v>5009</v>
      </c>
      <c r="G1189" s="4" t="s">
        <v>7800</v>
      </c>
      <c r="H1189" s="4" t="s">
        <v>7813</v>
      </c>
      <c r="I1189" s="4" t="s">
        <v>7814</v>
      </c>
      <c r="K1189" s="4" t="s">
        <v>5017</v>
      </c>
      <c r="L1189" s="4">
        <v>216131</v>
      </c>
      <c r="M1189" s="4">
        <v>51274</v>
      </c>
      <c r="N1189" s="4" t="s">
        <v>7814</v>
      </c>
    </row>
    <row r="1190" spans="1:14" x14ac:dyDescent="0.25">
      <c r="A1190" s="4" t="s">
        <v>833</v>
      </c>
      <c r="B1190" s="4" t="s">
        <v>834</v>
      </c>
      <c r="C1190" s="4" t="s">
        <v>160</v>
      </c>
      <c r="D1190" s="4" t="s">
        <v>155</v>
      </c>
      <c r="E1190" s="4" t="s">
        <v>7798</v>
      </c>
      <c r="F1190" s="4" t="s">
        <v>7799</v>
      </c>
      <c r="G1190" s="4" t="s">
        <v>7800</v>
      </c>
      <c r="H1190" s="4" t="s">
        <v>7813</v>
      </c>
      <c r="I1190" s="4" t="s">
        <v>7814</v>
      </c>
      <c r="K1190" s="4" t="s">
        <v>5017</v>
      </c>
      <c r="L1190" s="4">
        <v>216131</v>
      </c>
      <c r="M1190" s="4">
        <v>51274</v>
      </c>
      <c r="N1190" s="4" t="s">
        <v>7814</v>
      </c>
    </row>
    <row r="1191" spans="1:14" x14ac:dyDescent="0.25">
      <c r="A1191" s="4" t="s">
        <v>833</v>
      </c>
      <c r="B1191" s="4" t="s">
        <v>834</v>
      </c>
      <c r="C1191" s="4" t="s">
        <v>160</v>
      </c>
      <c r="D1191" s="4" t="s">
        <v>155</v>
      </c>
      <c r="E1191" s="4" t="s">
        <v>7798</v>
      </c>
      <c r="F1191" s="4" t="s">
        <v>7799</v>
      </c>
      <c r="G1191" s="4" t="s">
        <v>7800</v>
      </c>
      <c r="H1191" s="4" t="s">
        <v>7829</v>
      </c>
      <c r="I1191" s="4" t="s">
        <v>7830</v>
      </c>
      <c r="K1191" s="4" t="s">
        <v>5022</v>
      </c>
      <c r="L1191" s="4">
        <v>216131</v>
      </c>
      <c r="M1191" s="4">
        <v>51274</v>
      </c>
      <c r="N1191" s="4" t="s">
        <v>7830</v>
      </c>
    </row>
    <row r="1192" spans="1:14" x14ac:dyDescent="0.25">
      <c r="A1192" s="4" t="s">
        <v>833</v>
      </c>
      <c r="B1192" s="4" t="s">
        <v>834</v>
      </c>
      <c r="C1192" s="4" t="s">
        <v>160</v>
      </c>
      <c r="D1192" s="4" t="s">
        <v>155</v>
      </c>
      <c r="E1192" s="4" t="s">
        <v>7798</v>
      </c>
      <c r="F1192" s="4" t="s">
        <v>7799</v>
      </c>
      <c r="G1192" s="4" t="s">
        <v>7800</v>
      </c>
      <c r="H1192" s="4" t="s">
        <v>7827</v>
      </c>
      <c r="I1192" s="4" t="s">
        <v>7828</v>
      </c>
      <c r="K1192" s="4" t="s">
        <v>5022</v>
      </c>
      <c r="L1192" s="4">
        <v>216131</v>
      </c>
      <c r="M1192" s="4">
        <v>51274</v>
      </c>
      <c r="N1192" s="4" t="s">
        <v>7828</v>
      </c>
    </row>
    <row r="1193" spans="1:14" x14ac:dyDescent="0.25">
      <c r="A1193" s="4" t="s">
        <v>833</v>
      </c>
      <c r="B1193" s="4" t="s">
        <v>834</v>
      </c>
      <c r="C1193" s="4" t="s">
        <v>160</v>
      </c>
      <c r="D1193" s="4" t="s">
        <v>155</v>
      </c>
      <c r="E1193" s="4" t="s">
        <v>7798</v>
      </c>
      <c r="F1193" s="4" t="s">
        <v>7799</v>
      </c>
      <c r="G1193" s="4" t="s">
        <v>7800</v>
      </c>
      <c r="H1193" s="4" t="s">
        <v>7847</v>
      </c>
      <c r="I1193" s="4" t="s">
        <v>7848</v>
      </c>
      <c r="K1193" s="4" t="s">
        <v>5017</v>
      </c>
      <c r="L1193" s="4">
        <v>216131</v>
      </c>
      <c r="M1193" s="4">
        <v>51274</v>
      </c>
      <c r="N1193" s="4" t="s">
        <v>7848</v>
      </c>
    </row>
    <row r="1194" spans="1:14" x14ac:dyDescent="0.25">
      <c r="A1194" s="4" t="s">
        <v>833</v>
      </c>
      <c r="B1194" s="4" t="s">
        <v>834</v>
      </c>
      <c r="C1194" s="4" t="s">
        <v>160</v>
      </c>
      <c r="D1194" s="4" t="s">
        <v>155</v>
      </c>
      <c r="E1194" s="4" t="s">
        <v>7798</v>
      </c>
      <c r="F1194" s="4" t="s">
        <v>7799</v>
      </c>
      <c r="G1194" s="4" t="s">
        <v>7800</v>
      </c>
      <c r="H1194" s="4" t="s">
        <v>7839</v>
      </c>
      <c r="I1194" s="4" t="s">
        <v>7840</v>
      </c>
      <c r="K1194" s="4" t="s">
        <v>1727</v>
      </c>
      <c r="L1194" s="4">
        <v>216131</v>
      </c>
      <c r="M1194" s="4">
        <v>51274</v>
      </c>
      <c r="N1194" s="4" t="s">
        <v>7840</v>
      </c>
    </row>
    <row r="1195" spans="1:14" x14ac:dyDescent="0.25">
      <c r="A1195" s="4" t="s">
        <v>3625</v>
      </c>
      <c r="B1195" s="4" t="s">
        <v>3626</v>
      </c>
      <c r="C1195" s="4" t="s">
        <v>4966</v>
      </c>
      <c r="D1195" s="4" t="s">
        <v>155</v>
      </c>
      <c r="E1195" s="4" t="s">
        <v>7798</v>
      </c>
      <c r="F1195" s="4" t="s">
        <v>5009</v>
      </c>
      <c r="G1195" s="4" t="s">
        <v>7800</v>
      </c>
      <c r="H1195" s="4" t="s">
        <v>7841</v>
      </c>
      <c r="I1195" s="4" t="s">
        <v>7842</v>
      </c>
      <c r="K1195" s="4" t="s">
        <v>7859</v>
      </c>
      <c r="L1195" s="4">
        <v>398763</v>
      </c>
      <c r="M1195" s="4">
        <v>85441</v>
      </c>
      <c r="N1195" s="4" t="s">
        <v>7842</v>
      </c>
    </row>
    <row r="1196" spans="1:14" x14ac:dyDescent="0.25">
      <c r="A1196" s="4" t="s">
        <v>3625</v>
      </c>
      <c r="B1196" s="4" t="s">
        <v>3626</v>
      </c>
      <c r="C1196" s="4" t="s">
        <v>4966</v>
      </c>
      <c r="D1196" s="4" t="s">
        <v>155</v>
      </c>
      <c r="E1196" s="4" t="s">
        <v>7798</v>
      </c>
      <c r="F1196" s="4" t="s">
        <v>5009</v>
      </c>
      <c r="G1196" s="4" t="s">
        <v>7800</v>
      </c>
      <c r="H1196" s="4" t="s">
        <v>7813</v>
      </c>
      <c r="I1196" s="4" t="s">
        <v>7814</v>
      </c>
      <c r="K1196" s="4" t="s">
        <v>5017</v>
      </c>
      <c r="L1196" s="4">
        <v>398763</v>
      </c>
      <c r="M1196" s="4">
        <v>85441</v>
      </c>
      <c r="N1196" s="4" t="s">
        <v>7814</v>
      </c>
    </row>
    <row r="1197" spans="1:14" x14ac:dyDescent="0.25">
      <c r="A1197" s="4" t="s">
        <v>3625</v>
      </c>
      <c r="B1197" s="4" t="s">
        <v>3626</v>
      </c>
      <c r="C1197" s="4" t="s">
        <v>4966</v>
      </c>
      <c r="D1197" s="4" t="s">
        <v>155</v>
      </c>
      <c r="E1197" s="4" t="s">
        <v>7798</v>
      </c>
      <c r="F1197" s="4" t="s">
        <v>7799</v>
      </c>
      <c r="G1197" s="4" t="s">
        <v>5014</v>
      </c>
      <c r="H1197" s="4" t="s">
        <v>7813</v>
      </c>
      <c r="I1197" s="4" t="s">
        <v>7814</v>
      </c>
      <c r="K1197" s="4" t="s">
        <v>7859</v>
      </c>
      <c r="L1197" s="4">
        <v>398763</v>
      </c>
      <c r="M1197" s="4">
        <v>85441</v>
      </c>
      <c r="N1197" s="4" t="s">
        <v>7814</v>
      </c>
    </row>
    <row r="1198" spans="1:14" x14ac:dyDescent="0.25">
      <c r="A1198" s="4" t="s">
        <v>3625</v>
      </c>
      <c r="B1198" s="4" t="s">
        <v>3626</v>
      </c>
      <c r="C1198" s="4" t="s">
        <v>4966</v>
      </c>
      <c r="D1198" s="4" t="s">
        <v>155</v>
      </c>
      <c r="E1198" s="4" t="s">
        <v>7798</v>
      </c>
      <c r="F1198" s="4" t="s">
        <v>7799</v>
      </c>
      <c r="G1198" s="4" t="s">
        <v>7874</v>
      </c>
      <c r="H1198" s="4" t="s">
        <v>7889</v>
      </c>
      <c r="I1198" s="4" t="s">
        <v>7890</v>
      </c>
      <c r="K1198" s="4" t="s">
        <v>5013</v>
      </c>
      <c r="L1198" s="4">
        <v>398763</v>
      </c>
      <c r="M1198" s="4">
        <v>85441</v>
      </c>
      <c r="N1198" s="4" t="s">
        <v>7890</v>
      </c>
    </row>
    <row r="1199" spans="1:14" x14ac:dyDescent="0.25">
      <c r="A1199" s="4" t="s">
        <v>3625</v>
      </c>
      <c r="B1199" s="4" t="s">
        <v>3626</v>
      </c>
      <c r="C1199" s="4" t="s">
        <v>4966</v>
      </c>
      <c r="D1199" s="4" t="s">
        <v>155</v>
      </c>
      <c r="E1199" s="4" t="s">
        <v>7798</v>
      </c>
      <c r="F1199" s="4" t="s">
        <v>7799</v>
      </c>
      <c r="G1199" s="4" t="s">
        <v>7874</v>
      </c>
      <c r="H1199" s="4" t="s">
        <v>7877</v>
      </c>
      <c r="I1199" s="4" t="s">
        <v>7878</v>
      </c>
      <c r="K1199" s="4" t="s">
        <v>5013</v>
      </c>
      <c r="L1199" s="4">
        <v>398763</v>
      </c>
      <c r="M1199" s="4">
        <v>85441</v>
      </c>
      <c r="N1199" s="4" t="s">
        <v>7878</v>
      </c>
    </row>
    <row r="1200" spans="1:14" x14ac:dyDescent="0.25">
      <c r="A1200" s="4" t="s">
        <v>3625</v>
      </c>
      <c r="B1200" s="4" t="s">
        <v>3626</v>
      </c>
      <c r="C1200" s="4" t="s">
        <v>4966</v>
      </c>
      <c r="D1200" s="4" t="s">
        <v>155</v>
      </c>
      <c r="E1200" s="4" t="s">
        <v>7798</v>
      </c>
      <c r="F1200" s="4" t="s">
        <v>5009</v>
      </c>
      <c r="G1200" s="4" t="s">
        <v>7800</v>
      </c>
      <c r="H1200" s="4" t="s">
        <v>7817</v>
      </c>
      <c r="I1200" s="4" t="s">
        <v>7818</v>
      </c>
      <c r="K1200" s="4" t="s">
        <v>5017</v>
      </c>
      <c r="L1200" s="4">
        <v>398763</v>
      </c>
      <c r="M1200" s="4">
        <v>85441</v>
      </c>
      <c r="N1200" s="4" t="s">
        <v>7818</v>
      </c>
    </row>
    <row r="1201" spans="1:14" x14ac:dyDescent="0.25">
      <c r="A1201" s="4" t="s">
        <v>3625</v>
      </c>
      <c r="B1201" s="4" t="s">
        <v>3626</v>
      </c>
      <c r="C1201" s="4" t="s">
        <v>4966</v>
      </c>
      <c r="D1201" s="4" t="s">
        <v>155</v>
      </c>
      <c r="E1201" s="4" t="s">
        <v>7798</v>
      </c>
      <c r="F1201" s="4" t="s">
        <v>7799</v>
      </c>
      <c r="G1201" s="4" t="s">
        <v>5014</v>
      </c>
      <c r="H1201" s="4" t="s">
        <v>7891</v>
      </c>
      <c r="I1201" s="4" t="s">
        <v>7892</v>
      </c>
      <c r="J1201" s="4" t="s">
        <v>7867</v>
      </c>
      <c r="K1201" s="4" t="s">
        <v>7862</v>
      </c>
      <c r="L1201" s="4">
        <v>398763</v>
      </c>
      <c r="M1201" s="4">
        <v>85441</v>
      </c>
      <c r="N1201" s="4" t="s">
        <v>7892</v>
      </c>
    </row>
    <row r="1202" spans="1:14" x14ac:dyDescent="0.25">
      <c r="A1202" s="4" t="s">
        <v>3625</v>
      </c>
      <c r="B1202" s="4" t="s">
        <v>3626</v>
      </c>
      <c r="C1202" s="4" t="s">
        <v>4966</v>
      </c>
      <c r="D1202" s="4" t="s">
        <v>155</v>
      </c>
      <c r="E1202" s="4" t="s">
        <v>7798</v>
      </c>
      <c r="F1202" s="4" t="s">
        <v>7799</v>
      </c>
      <c r="G1202" s="4" t="s">
        <v>7800</v>
      </c>
      <c r="H1202" s="4" t="s">
        <v>7879</v>
      </c>
      <c r="I1202" s="4" t="s">
        <v>7880</v>
      </c>
      <c r="J1202" s="4" t="s">
        <v>7867</v>
      </c>
      <c r="K1202" s="4" t="s">
        <v>7859</v>
      </c>
      <c r="L1202" s="4">
        <v>398763</v>
      </c>
      <c r="M1202" s="4">
        <v>85441</v>
      </c>
      <c r="N1202" s="4" t="s">
        <v>7880</v>
      </c>
    </row>
    <row r="1203" spans="1:14" x14ac:dyDescent="0.25">
      <c r="A1203" s="4" t="s">
        <v>3625</v>
      </c>
      <c r="B1203" s="4" t="s">
        <v>3626</v>
      </c>
      <c r="C1203" s="4" t="s">
        <v>4966</v>
      </c>
      <c r="D1203" s="4" t="s">
        <v>155</v>
      </c>
      <c r="E1203" s="4" t="s">
        <v>7798</v>
      </c>
      <c r="F1203" s="4" t="s">
        <v>7799</v>
      </c>
      <c r="G1203" s="4" t="s">
        <v>5014</v>
      </c>
      <c r="H1203" s="4" t="s">
        <v>7849</v>
      </c>
      <c r="I1203" s="4" t="s">
        <v>7850</v>
      </c>
      <c r="K1203" s="4" t="s">
        <v>5013</v>
      </c>
      <c r="L1203" s="4">
        <v>398763</v>
      </c>
      <c r="M1203" s="4">
        <v>85441</v>
      </c>
      <c r="N1203" s="4" t="s">
        <v>7850</v>
      </c>
    </row>
    <row r="1204" spans="1:14" x14ac:dyDescent="0.25">
      <c r="A1204" s="4" t="s">
        <v>3625</v>
      </c>
      <c r="B1204" s="4" t="s">
        <v>3626</v>
      </c>
      <c r="C1204" s="4" t="s">
        <v>4966</v>
      </c>
      <c r="D1204" s="4" t="s">
        <v>155</v>
      </c>
      <c r="E1204" s="4" t="s">
        <v>7798</v>
      </c>
      <c r="F1204" s="4" t="s">
        <v>7799</v>
      </c>
      <c r="G1204" s="4" t="s">
        <v>7800</v>
      </c>
      <c r="H1204" s="4" t="s">
        <v>7805</v>
      </c>
      <c r="I1204" s="4" t="s">
        <v>7806</v>
      </c>
      <c r="K1204" s="4" t="s">
        <v>5017</v>
      </c>
      <c r="L1204" s="4">
        <v>398763</v>
      </c>
      <c r="M1204" s="4">
        <v>85441</v>
      </c>
      <c r="N1204" s="4" t="s">
        <v>7806</v>
      </c>
    </row>
    <row r="1205" spans="1:14" x14ac:dyDescent="0.25">
      <c r="A1205" s="4" t="s">
        <v>3625</v>
      </c>
      <c r="B1205" s="4" t="s">
        <v>3626</v>
      </c>
      <c r="C1205" s="4" t="s">
        <v>4966</v>
      </c>
      <c r="D1205" s="4" t="s">
        <v>155</v>
      </c>
      <c r="E1205" s="4" t="s">
        <v>7798</v>
      </c>
      <c r="F1205" s="4" t="s">
        <v>5009</v>
      </c>
      <c r="G1205" s="4" t="s">
        <v>7800</v>
      </c>
      <c r="H1205" s="4" t="s">
        <v>7819</v>
      </c>
      <c r="I1205" s="4" t="s">
        <v>7820</v>
      </c>
      <c r="K1205" s="4" t="s">
        <v>7859</v>
      </c>
      <c r="L1205" s="4">
        <v>398763</v>
      </c>
      <c r="M1205" s="4">
        <v>85441</v>
      </c>
      <c r="N1205" s="4" t="s">
        <v>7820</v>
      </c>
    </row>
    <row r="1206" spans="1:14" x14ac:dyDescent="0.25">
      <c r="A1206" s="4" t="s">
        <v>3625</v>
      </c>
      <c r="B1206" s="4" t="s">
        <v>3626</v>
      </c>
      <c r="C1206" s="4" t="s">
        <v>4966</v>
      </c>
      <c r="D1206" s="4" t="s">
        <v>155</v>
      </c>
      <c r="E1206" s="4" t="s">
        <v>7798</v>
      </c>
      <c r="F1206" s="4" t="s">
        <v>7799</v>
      </c>
      <c r="G1206" s="4" t="s">
        <v>7874</v>
      </c>
      <c r="H1206" s="4" t="s">
        <v>7845</v>
      </c>
      <c r="I1206" s="4" t="s">
        <v>7846</v>
      </c>
      <c r="K1206" s="4" t="s">
        <v>5013</v>
      </c>
      <c r="L1206" s="4">
        <v>398763</v>
      </c>
      <c r="M1206" s="4">
        <v>85441</v>
      </c>
      <c r="N1206" s="4" t="s">
        <v>7846</v>
      </c>
    </row>
    <row r="1207" spans="1:14" x14ac:dyDescent="0.25">
      <c r="A1207" s="4" t="s">
        <v>3625</v>
      </c>
      <c r="B1207" s="4" t="s">
        <v>3626</v>
      </c>
      <c r="C1207" s="4" t="s">
        <v>4966</v>
      </c>
      <c r="D1207" s="4" t="s">
        <v>155</v>
      </c>
      <c r="E1207" s="4" t="s">
        <v>7798</v>
      </c>
      <c r="F1207" s="4" t="s">
        <v>7799</v>
      </c>
      <c r="G1207" s="4" t="s">
        <v>7800</v>
      </c>
      <c r="H1207" s="4" t="s">
        <v>7865</v>
      </c>
      <c r="I1207" s="4" t="s">
        <v>7866</v>
      </c>
      <c r="J1207" s="4" t="s">
        <v>7799</v>
      </c>
      <c r="K1207" s="4" t="s">
        <v>7859</v>
      </c>
      <c r="L1207" s="4">
        <v>398763</v>
      </c>
      <c r="M1207" s="4">
        <v>85441</v>
      </c>
      <c r="N1207" s="4" t="s">
        <v>7866</v>
      </c>
    </row>
    <row r="1208" spans="1:14" x14ac:dyDescent="0.25">
      <c r="A1208" s="4" t="s">
        <v>3625</v>
      </c>
      <c r="B1208" s="4" t="s">
        <v>3626</v>
      </c>
      <c r="C1208" s="4" t="s">
        <v>4966</v>
      </c>
      <c r="D1208" s="4" t="s">
        <v>155</v>
      </c>
      <c r="E1208" s="4" t="s">
        <v>7798</v>
      </c>
      <c r="F1208" s="4" t="s">
        <v>7799</v>
      </c>
      <c r="G1208" s="4" t="s">
        <v>7800</v>
      </c>
      <c r="H1208" s="4" t="s">
        <v>7829</v>
      </c>
      <c r="I1208" s="4" t="s">
        <v>7830</v>
      </c>
      <c r="J1208" s="4" t="s">
        <v>7799</v>
      </c>
      <c r="K1208" s="4" t="s">
        <v>7859</v>
      </c>
      <c r="L1208" s="4">
        <v>398763</v>
      </c>
      <c r="M1208" s="4">
        <v>85441</v>
      </c>
      <c r="N1208" s="4" t="s">
        <v>7830</v>
      </c>
    </row>
    <row r="1209" spans="1:14" x14ac:dyDescent="0.25">
      <c r="A1209" s="4" t="s">
        <v>3625</v>
      </c>
      <c r="B1209" s="4" t="s">
        <v>3626</v>
      </c>
      <c r="C1209" s="4" t="s">
        <v>4966</v>
      </c>
      <c r="D1209" s="4" t="s">
        <v>155</v>
      </c>
      <c r="E1209" s="4" t="s">
        <v>7798</v>
      </c>
      <c r="F1209" s="4" t="s">
        <v>7799</v>
      </c>
      <c r="G1209" s="4" t="s">
        <v>7800</v>
      </c>
      <c r="H1209" s="4" t="s">
        <v>7825</v>
      </c>
      <c r="I1209" s="4" t="s">
        <v>7826</v>
      </c>
      <c r="J1209" s="4" t="s">
        <v>7799</v>
      </c>
      <c r="K1209" s="4" t="s">
        <v>7859</v>
      </c>
      <c r="L1209" s="4">
        <v>398763</v>
      </c>
      <c r="M1209" s="4">
        <v>85441</v>
      </c>
      <c r="N1209" s="4" t="s">
        <v>7826</v>
      </c>
    </row>
    <row r="1210" spans="1:14" x14ac:dyDescent="0.25">
      <c r="A1210" s="4" t="s">
        <v>838</v>
      </c>
      <c r="B1210" s="4" t="s">
        <v>839</v>
      </c>
      <c r="C1210" s="4" t="s">
        <v>160</v>
      </c>
      <c r="D1210" s="4" t="s">
        <v>155</v>
      </c>
      <c r="E1210" s="4" t="s">
        <v>7798</v>
      </c>
      <c r="F1210" s="4" t="s">
        <v>5009</v>
      </c>
      <c r="G1210" s="4" t="s">
        <v>7800</v>
      </c>
      <c r="H1210" s="4" t="s">
        <v>7811</v>
      </c>
      <c r="I1210" s="4" t="s">
        <v>7812</v>
      </c>
      <c r="K1210" s="4" t="s">
        <v>5017</v>
      </c>
      <c r="L1210" s="4">
        <v>523000</v>
      </c>
      <c r="M1210" s="4">
        <v>270000</v>
      </c>
      <c r="N1210" s="4" t="s">
        <v>7812</v>
      </c>
    </row>
    <row r="1211" spans="1:14" x14ac:dyDescent="0.25">
      <c r="A1211" s="4" t="s">
        <v>838</v>
      </c>
      <c r="B1211" s="4" t="s">
        <v>839</v>
      </c>
      <c r="C1211" s="4" t="s">
        <v>160</v>
      </c>
      <c r="D1211" s="4" t="s">
        <v>155</v>
      </c>
      <c r="E1211" s="4" t="s">
        <v>7798</v>
      </c>
      <c r="F1211" s="4" t="s">
        <v>7799</v>
      </c>
      <c r="G1211" s="4" t="s">
        <v>7800</v>
      </c>
      <c r="H1211" s="4" t="s">
        <v>7829</v>
      </c>
      <c r="I1211" s="4" t="s">
        <v>7830</v>
      </c>
      <c r="K1211" s="4" t="s">
        <v>5022</v>
      </c>
      <c r="L1211" s="4">
        <v>523000</v>
      </c>
      <c r="M1211" s="4">
        <v>270000</v>
      </c>
      <c r="N1211" s="4" t="s">
        <v>7830</v>
      </c>
    </row>
    <row r="1212" spans="1:14" x14ac:dyDescent="0.25">
      <c r="A1212" s="4" t="s">
        <v>838</v>
      </c>
      <c r="B1212" s="4" t="s">
        <v>839</v>
      </c>
      <c r="C1212" s="4" t="s">
        <v>160</v>
      </c>
      <c r="D1212" s="4" t="s">
        <v>155</v>
      </c>
      <c r="E1212" s="4" t="s">
        <v>7798</v>
      </c>
      <c r="F1212" s="4" t="s">
        <v>7799</v>
      </c>
      <c r="G1212" s="4" t="s">
        <v>7800</v>
      </c>
      <c r="H1212" s="4" t="s">
        <v>7807</v>
      </c>
      <c r="I1212" s="4" t="s">
        <v>7808</v>
      </c>
      <c r="K1212" s="4" t="s">
        <v>5022</v>
      </c>
      <c r="L1212" s="4">
        <v>523000</v>
      </c>
      <c r="M1212" s="4">
        <v>270000</v>
      </c>
      <c r="N1212" s="4" t="s">
        <v>7808</v>
      </c>
    </row>
    <row r="1213" spans="1:14" x14ac:dyDescent="0.25">
      <c r="A1213" s="4" t="s">
        <v>3631</v>
      </c>
      <c r="B1213" s="4" t="s">
        <v>3632</v>
      </c>
      <c r="C1213" s="4" t="s">
        <v>4966</v>
      </c>
      <c r="D1213" s="4" t="s">
        <v>155</v>
      </c>
      <c r="E1213" s="4" t="s">
        <v>7798</v>
      </c>
      <c r="F1213" s="4" t="s">
        <v>7799</v>
      </c>
      <c r="G1213" s="4" t="s">
        <v>7800</v>
      </c>
      <c r="H1213" s="4" t="s">
        <v>7825</v>
      </c>
      <c r="I1213" s="4" t="s">
        <v>7826</v>
      </c>
      <c r="K1213" s="4" t="s">
        <v>5022</v>
      </c>
      <c r="L1213" s="4">
        <v>422750</v>
      </c>
      <c r="M1213" s="4">
        <v>137026</v>
      </c>
      <c r="N1213" s="4" t="s">
        <v>7826</v>
      </c>
    </row>
    <row r="1214" spans="1:14" x14ac:dyDescent="0.25">
      <c r="A1214" s="4" t="s">
        <v>3631</v>
      </c>
      <c r="B1214" s="4" t="s">
        <v>3632</v>
      </c>
      <c r="C1214" s="4" t="s">
        <v>4966</v>
      </c>
      <c r="D1214" s="4" t="s">
        <v>155</v>
      </c>
      <c r="E1214" s="4" t="s">
        <v>7798</v>
      </c>
      <c r="F1214" s="4" t="s">
        <v>7799</v>
      </c>
      <c r="G1214" s="4" t="s">
        <v>7800</v>
      </c>
      <c r="H1214" s="4" t="s">
        <v>7809</v>
      </c>
      <c r="I1214" s="4" t="s">
        <v>7810</v>
      </c>
      <c r="K1214" s="4" t="s">
        <v>5022</v>
      </c>
      <c r="L1214" s="4">
        <v>422750</v>
      </c>
      <c r="M1214" s="4">
        <v>137026</v>
      </c>
      <c r="N1214" s="4" t="s">
        <v>7810</v>
      </c>
    </row>
    <row r="1215" spans="1:14" x14ac:dyDescent="0.25">
      <c r="A1215" s="4" t="s">
        <v>3637</v>
      </c>
      <c r="B1215" s="4" t="s">
        <v>3638</v>
      </c>
      <c r="C1215" s="4" t="s">
        <v>4966</v>
      </c>
      <c r="D1215" s="4" t="s">
        <v>155</v>
      </c>
      <c r="E1215" s="4" t="s">
        <v>7798</v>
      </c>
      <c r="F1215" s="4" t="s">
        <v>7799</v>
      </c>
      <c r="G1215" s="4" t="s">
        <v>7800</v>
      </c>
      <c r="H1215" s="4" t="s">
        <v>7849</v>
      </c>
      <c r="I1215" s="4" t="s">
        <v>7850</v>
      </c>
      <c r="K1215" s="4" t="s">
        <v>5017</v>
      </c>
      <c r="L1215" s="4">
        <v>462160</v>
      </c>
      <c r="M1215" s="4">
        <v>102459</v>
      </c>
      <c r="N1215" s="4" t="s">
        <v>7850</v>
      </c>
    </row>
    <row r="1216" spans="1:14" x14ac:dyDescent="0.25">
      <c r="A1216" s="4" t="s">
        <v>3637</v>
      </c>
      <c r="B1216" s="4" t="s">
        <v>3638</v>
      </c>
      <c r="C1216" s="4" t="s">
        <v>4966</v>
      </c>
      <c r="D1216" s="4" t="s">
        <v>155</v>
      </c>
      <c r="E1216" s="4" t="s">
        <v>7798</v>
      </c>
      <c r="F1216" s="4" t="s">
        <v>7799</v>
      </c>
      <c r="G1216" s="4" t="s">
        <v>7800</v>
      </c>
      <c r="H1216" s="4" t="s">
        <v>7805</v>
      </c>
      <c r="I1216" s="4" t="s">
        <v>7806</v>
      </c>
      <c r="K1216" s="4" t="s">
        <v>5017</v>
      </c>
      <c r="L1216" s="4">
        <v>462160</v>
      </c>
      <c r="M1216" s="4">
        <v>102459</v>
      </c>
      <c r="N1216" s="4" t="s">
        <v>7806</v>
      </c>
    </row>
    <row r="1217" spans="1:14" x14ac:dyDescent="0.25">
      <c r="A1217" s="4" t="s">
        <v>3637</v>
      </c>
      <c r="B1217" s="4" t="s">
        <v>3638</v>
      </c>
      <c r="C1217" s="4" t="s">
        <v>4966</v>
      </c>
      <c r="D1217" s="4" t="s">
        <v>155</v>
      </c>
      <c r="E1217" s="4" t="s">
        <v>7798</v>
      </c>
      <c r="F1217" s="4" t="s">
        <v>7799</v>
      </c>
      <c r="G1217" s="4" t="s">
        <v>7800</v>
      </c>
      <c r="H1217" s="4" t="s">
        <v>7829</v>
      </c>
      <c r="I1217" s="4" t="s">
        <v>7830</v>
      </c>
      <c r="K1217" s="4" t="s">
        <v>5022</v>
      </c>
      <c r="L1217" s="4">
        <v>462160</v>
      </c>
      <c r="M1217" s="4">
        <v>102459</v>
      </c>
      <c r="N1217" s="4" t="s">
        <v>7830</v>
      </c>
    </row>
    <row r="1218" spans="1:14" x14ac:dyDescent="0.25">
      <c r="A1218" s="4" t="s">
        <v>3637</v>
      </c>
      <c r="B1218" s="4" t="s">
        <v>3638</v>
      </c>
      <c r="C1218" s="4" t="s">
        <v>4966</v>
      </c>
      <c r="D1218" s="4" t="s">
        <v>155</v>
      </c>
      <c r="E1218" s="4" t="s">
        <v>7798</v>
      </c>
      <c r="F1218" s="4" t="s">
        <v>7799</v>
      </c>
      <c r="G1218" s="4" t="s">
        <v>7800</v>
      </c>
      <c r="H1218" s="4" t="s">
        <v>7821</v>
      </c>
      <c r="I1218" s="4" t="s">
        <v>7822</v>
      </c>
      <c r="K1218" s="4" t="s">
        <v>5022</v>
      </c>
      <c r="L1218" s="4">
        <v>462160</v>
      </c>
      <c r="M1218" s="4">
        <v>102459</v>
      </c>
      <c r="N1218" s="4" t="s">
        <v>7822</v>
      </c>
    </row>
    <row r="1219" spans="1:14" x14ac:dyDescent="0.25">
      <c r="A1219" s="4" t="s">
        <v>3637</v>
      </c>
      <c r="B1219" s="4" t="s">
        <v>3638</v>
      </c>
      <c r="C1219" s="4" t="s">
        <v>4966</v>
      </c>
      <c r="D1219" s="4" t="s">
        <v>155</v>
      </c>
      <c r="E1219" s="4" t="s">
        <v>7798</v>
      </c>
      <c r="F1219" s="4" t="s">
        <v>7799</v>
      </c>
      <c r="G1219" s="4" t="s">
        <v>7800</v>
      </c>
      <c r="H1219" s="4" t="s">
        <v>7809</v>
      </c>
      <c r="I1219" s="4" t="s">
        <v>7810</v>
      </c>
      <c r="K1219" s="4" t="s">
        <v>5022</v>
      </c>
      <c r="L1219" s="4">
        <v>462160</v>
      </c>
      <c r="M1219" s="4">
        <v>102459</v>
      </c>
      <c r="N1219" s="4" t="s">
        <v>7810</v>
      </c>
    </row>
    <row r="1220" spans="1:14" x14ac:dyDescent="0.25">
      <c r="A1220" s="4" t="s">
        <v>842</v>
      </c>
      <c r="B1220" s="4" t="s">
        <v>843</v>
      </c>
      <c r="C1220" s="4" t="s">
        <v>160</v>
      </c>
      <c r="D1220" s="4" t="s">
        <v>155</v>
      </c>
      <c r="E1220" s="4" t="s">
        <v>7798</v>
      </c>
      <c r="F1220" s="4" t="s">
        <v>5009</v>
      </c>
      <c r="G1220" s="4" t="s">
        <v>7800</v>
      </c>
      <c r="H1220" s="4" t="s">
        <v>7811</v>
      </c>
      <c r="I1220" s="4" t="s">
        <v>7812</v>
      </c>
      <c r="K1220" s="4" t="s">
        <v>5017</v>
      </c>
      <c r="L1220" s="4">
        <v>398812</v>
      </c>
      <c r="M1220" s="4">
        <v>124297</v>
      </c>
      <c r="N1220" s="4" t="s">
        <v>7812</v>
      </c>
    </row>
    <row r="1221" spans="1:14" x14ac:dyDescent="0.25">
      <c r="A1221" s="4" t="s">
        <v>842</v>
      </c>
      <c r="B1221" s="4" t="s">
        <v>843</v>
      </c>
      <c r="C1221" s="4" t="s">
        <v>160</v>
      </c>
      <c r="D1221" s="4" t="s">
        <v>155</v>
      </c>
      <c r="E1221" s="4" t="s">
        <v>7798</v>
      </c>
      <c r="F1221" s="4" t="s">
        <v>5009</v>
      </c>
      <c r="G1221" s="4" t="s">
        <v>7800</v>
      </c>
      <c r="H1221" s="4" t="s">
        <v>7813</v>
      </c>
      <c r="I1221" s="4" t="s">
        <v>7814</v>
      </c>
      <c r="K1221" s="4" t="s">
        <v>5017</v>
      </c>
      <c r="L1221" s="4">
        <v>398812</v>
      </c>
      <c r="M1221" s="4">
        <v>124297</v>
      </c>
      <c r="N1221" s="4" t="s">
        <v>7814</v>
      </c>
    </row>
    <row r="1222" spans="1:14" x14ac:dyDescent="0.25">
      <c r="A1222" s="4" t="s">
        <v>842</v>
      </c>
      <c r="B1222" s="4" t="s">
        <v>843</v>
      </c>
      <c r="C1222" s="4" t="s">
        <v>160</v>
      </c>
      <c r="D1222" s="4" t="s">
        <v>155</v>
      </c>
      <c r="E1222" s="4" t="s">
        <v>7798</v>
      </c>
      <c r="F1222" s="4" t="s">
        <v>5009</v>
      </c>
      <c r="G1222" s="4" t="s">
        <v>7800</v>
      </c>
      <c r="H1222" s="4" t="s">
        <v>7817</v>
      </c>
      <c r="I1222" s="4" t="s">
        <v>7818</v>
      </c>
      <c r="K1222" s="4" t="s">
        <v>5017</v>
      </c>
      <c r="L1222" s="4">
        <v>398812</v>
      </c>
      <c r="M1222" s="4">
        <v>124297</v>
      </c>
      <c r="N1222" s="4" t="s">
        <v>7818</v>
      </c>
    </row>
    <row r="1223" spans="1:14" x14ac:dyDescent="0.25">
      <c r="A1223" s="4" t="s">
        <v>842</v>
      </c>
      <c r="B1223" s="4" t="s">
        <v>843</v>
      </c>
      <c r="C1223" s="4" t="s">
        <v>160</v>
      </c>
      <c r="D1223" s="4" t="s">
        <v>155</v>
      </c>
      <c r="E1223" s="4" t="s">
        <v>7798</v>
      </c>
      <c r="F1223" s="4" t="s">
        <v>7799</v>
      </c>
      <c r="G1223" s="4" t="s">
        <v>7800</v>
      </c>
      <c r="H1223" s="4" t="s">
        <v>7825</v>
      </c>
      <c r="I1223" s="4" t="s">
        <v>7826</v>
      </c>
      <c r="K1223" s="4" t="s">
        <v>5022</v>
      </c>
      <c r="L1223" s="4">
        <v>398812</v>
      </c>
      <c r="M1223" s="4">
        <v>124297</v>
      </c>
      <c r="N1223" s="4" t="s">
        <v>7826</v>
      </c>
    </row>
    <row r="1224" spans="1:14" x14ac:dyDescent="0.25">
      <c r="A1224" s="4" t="s">
        <v>842</v>
      </c>
      <c r="B1224" s="4" t="s">
        <v>843</v>
      </c>
      <c r="C1224" s="4" t="s">
        <v>160</v>
      </c>
      <c r="D1224" s="4" t="s">
        <v>155</v>
      </c>
      <c r="E1224" s="4" t="s">
        <v>7798</v>
      </c>
      <c r="F1224" s="4" t="s">
        <v>7799</v>
      </c>
      <c r="G1224" s="4" t="s">
        <v>7800</v>
      </c>
      <c r="H1224" s="4" t="s">
        <v>7809</v>
      </c>
      <c r="I1224" s="4" t="s">
        <v>7810</v>
      </c>
      <c r="K1224" s="4" t="s">
        <v>5022</v>
      </c>
      <c r="L1224" s="4">
        <v>398812</v>
      </c>
      <c r="M1224" s="4">
        <v>124297</v>
      </c>
      <c r="N1224" s="4" t="s">
        <v>7810</v>
      </c>
    </row>
    <row r="1225" spans="1:14" x14ac:dyDescent="0.25">
      <c r="A1225" s="4" t="s">
        <v>847</v>
      </c>
      <c r="B1225" s="4" t="s">
        <v>848</v>
      </c>
      <c r="C1225" s="4" t="s">
        <v>160</v>
      </c>
      <c r="D1225" s="4" t="s">
        <v>155</v>
      </c>
      <c r="E1225" s="4" t="s">
        <v>7798</v>
      </c>
      <c r="F1225" s="4" t="s">
        <v>5009</v>
      </c>
      <c r="G1225" s="4" t="s">
        <v>7800</v>
      </c>
      <c r="H1225" s="4" t="s">
        <v>7811</v>
      </c>
      <c r="I1225" s="4" t="s">
        <v>7812</v>
      </c>
      <c r="K1225" s="4" t="s">
        <v>5017</v>
      </c>
      <c r="L1225" s="4">
        <v>318694</v>
      </c>
      <c r="M1225" s="4">
        <v>117831</v>
      </c>
      <c r="N1225" s="4" t="s">
        <v>7812</v>
      </c>
    </row>
    <row r="1226" spans="1:14" x14ac:dyDescent="0.25">
      <c r="A1226" s="4" t="s">
        <v>847</v>
      </c>
      <c r="B1226" s="4" t="s">
        <v>848</v>
      </c>
      <c r="C1226" s="4" t="s">
        <v>160</v>
      </c>
      <c r="D1226" s="4" t="s">
        <v>155</v>
      </c>
      <c r="E1226" s="4" t="s">
        <v>7798</v>
      </c>
      <c r="F1226" s="4" t="s">
        <v>5009</v>
      </c>
      <c r="G1226" s="4" t="s">
        <v>7800</v>
      </c>
      <c r="H1226" s="4" t="s">
        <v>7813</v>
      </c>
      <c r="I1226" s="4" t="s">
        <v>7814</v>
      </c>
      <c r="K1226" s="4" t="s">
        <v>5017</v>
      </c>
      <c r="L1226" s="4">
        <v>318694</v>
      </c>
      <c r="M1226" s="4">
        <v>117831</v>
      </c>
      <c r="N1226" s="4" t="s">
        <v>7814</v>
      </c>
    </row>
    <row r="1227" spans="1:14" x14ac:dyDescent="0.25">
      <c r="A1227" s="4" t="s">
        <v>847</v>
      </c>
      <c r="B1227" s="4" t="s">
        <v>848</v>
      </c>
      <c r="C1227" s="4" t="s">
        <v>160</v>
      </c>
      <c r="D1227" s="4" t="s">
        <v>155</v>
      </c>
      <c r="E1227" s="4" t="s">
        <v>7798</v>
      </c>
      <c r="F1227" s="4" t="s">
        <v>5009</v>
      </c>
      <c r="G1227" s="4" t="s">
        <v>7800</v>
      </c>
      <c r="H1227" s="4" t="s">
        <v>7823</v>
      </c>
      <c r="I1227" s="4" t="s">
        <v>7824</v>
      </c>
      <c r="K1227" s="4" t="s">
        <v>5017</v>
      </c>
      <c r="L1227" s="4">
        <v>318694</v>
      </c>
      <c r="M1227" s="4">
        <v>117831</v>
      </c>
      <c r="N1227" s="4" t="s">
        <v>7824</v>
      </c>
    </row>
    <row r="1228" spans="1:14" x14ac:dyDescent="0.25">
      <c r="A1228" s="4" t="s">
        <v>847</v>
      </c>
      <c r="B1228" s="4" t="s">
        <v>848</v>
      </c>
      <c r="C1228" s="4" t="s">
        <v>160</v>
      </c>
      <c r="D1228" s="4" t="s">
        <v>155</v>
      </c>
      <c r="E1228" s="4" t="s">
        <v>7798</v>
      </c>
      <c r="F1228" s="4" t="s">
        <v>7799</v>
      </c>
      <c r="G1228" s="4" t="s">
        <v>7800</v>
      </c>
      <c r="H1228" s="4" t="s">
        <v>7825</v>
      </c>
      <c r="I1228" s="4" t="s">
        <v>7826</v>
      </c>
      <c r="K1228" s="4" t="s">
        <v>5022</v>
      </c>
      <c r="L1228" s="4">
        <v>318694</v>
      </c>
      <c r="M1228" s="4">
        <v>117831</v>
      </c>
      <c r="N1228" s="4" t="s">
        <v>7826</v>
      </c>
    </row>
    <row r="1229" spans="1:14" x14ac:dyDescent="0.25">
      <c r="A1229" s="4" t="s">
        <v>847</v>
      </c>
      <c r="B1229" s="4" t="s">
        <v>848</v>
      </c>
      <c r="C1229" s="4" t="s">
        <v>160</v>
      </c>
      <c r="D1229" s="4" t="s">
        <v>155</v>
      </c>
      <c r="E1229" s="4" t="s">
        <v>7798</v>
      </c>
      <c r="F1229" s="4" t="s">
        <v>7799</v>
      </c>
      <c r="G1229" s="4" t="s">
        <v>7800</v>
      </c>
      <c r="H1229" s="4" t="s">
        <v>7809</v>
      </c>
      <c r="I1229" s="4" t="s">
        <v>7810</v>
      </c>
      <c r="K1229" s="4" t="s">
        <v>5022</v>
      </c>
      <c r="L1229" s="4">
        <v>318694</v>
      </c>
      <c r="M1229" s="4">
        <v>117831</v>
      </c>
      <c r="N1229" s="4" t="s">
        <v>7810</v>
      </c>
    </row>
    <row r="1230" spans="1:14" x14ac:dyDescent="0.25">
      <c r="A1230" s="4" t="s">
        <v>851</v>
      </c>
      <c r="B1230" s="4" t="s">
        <v>852</v>
      </c>
      <c r="C1230" s="4" t="s">
        <v>160</v>
      </c>
      <c r="D1230" s="4" t="s">
        <v>155</v>
      </c>
      <c r="E1230" s="4" t="s">
        <v>7798</v>
      </c>
      <c r="F1230" s="4" t="s">
        <v>5009</v>
      </c>
      <c r="G1230" s="4" t="s">
        <v>7800</v>
      </c>
      <c r="H1230" s="4" t="s">
        <v>7811</v>
      </c>
      <c r="I1230" s="4" t="s">
        <v>7812</v>
      </c>
      <c r="K1230" s="4" t="s">
        <v>5017</v>
      </c>
      <c r="L1230" s="4">
        <v>582299</v>
      </c>
      <c r="M1230" s="4">
        <v>162669</v>
      </c>
      <c r="N1230" s="4" t="s">
        <v>7812</v>
      </c>
    </row>
    <row r="1231" spans="1:14" x14ac:dyDescent="0.25">
      <c r="A1231" s="4" t="s">
        <v>851</v>
      </c>
      <c r="B1231" s="4" t="s">
        <v>852</v>
      </c>
      <c r="C1231" s="4" t="s">
        <v>160</v>
      </c>
      <c r="D1231" s="4" t="s">
        <v>155</v>
      </c>
      <c r="E1231" s="4" t="s">
        <v>7798</v>
      </c>
      <c r="F1231" s="4" t="s">
        <v>7799</v>
      </c>
      <c r="G1231" s="4" t="s">
        <v>7800</v>
      </c>
      <c r="H1231" s="4" t="s">
        <v>7825</v>
      </c>
      <c r="I1231" s="4" t="s">
        <v>7826</v>
      </c>
      <c r="K1231" s="4" t="s">
        <v>5022</v>
      </c>
      <c r="L1231" s="4">
        <v>582299</v>
      </c>
      <c r="M1231" s="4">
        <v>162669</v>
      </c>
      <c r="N1231" s="4" t="s">
        <v>7826</v>
      </c>
    </row>
    <row r="1232" spans="1:14" x14ac:dyDescent="0.25">
      <c r="A1232" s="4" t="s">
        <v>851</v>
      </c>
      <c r="B1232" s="4" t="s">
        <v>852</v>
      </c>
      <c r="C1232" s="4" t="s">
        <v>160</v>
      </c>
      <c r="D1232" s="4" t="s">
        <v>155</v>
      </c>
      <c r="E1232" s="4" t="s">
        <v>7798</v>
      </c>
      <c r="F1232" s="4" t="s">
        <v>7799</v>
      </c>
      <c r="G1232" s="4" t="s">
        <v>7800</v>
      </c>
      <c r="H1232" s="4" t="s">
        <v>7843</v>
      </c>
      <c r="I1232" s="4" t="s">
        <v>7844</v>
      </c>
      <c r="K1232" s="4" t="s">
        <v>5022</v>
      </c>
      <c r="L1232" s="4">
        <v>582299</v>
      </c>
      <c r="M1232" s="4">
        <v>162669</v>
      </c>
      <c r="N1232" s="4" t="s">
        <v>7844</v>
      </c>
    </row>
    <row r="1233" spans="1:14" x14ac:dyDescent="0.25">
      <c r="A1233" s="4" t="s">
        <v>851</v>
      </c>
      <c r="B1233" s="4" t="s">
        <v>852</v>
      </c>
      <c r="C1233" s="4" t="s">
        <v>160</v>
      </c>
      <c r="D1233" s="4" t="s">
        <v>155</v>
      </c>
      <c r="E1233" s="4" t="s">
        <v>7798</v>
      </c>
      <c r="F1233" s="4" t="s">
        <v>7799</v>
      </c>
      <c r="G1233" s="4" t="s">
        <v>7800</v>
      </c>
      <c r="H1233" s="4" t="s">
        <v>7809</v>
      </c>
      <c r="I1233" s="4" t="s">
        <v>7810</v>
      </c>
      <c r="K1233" s="4" t="s">
        <v>5022</v>
      </c>
      <c r="L1233" s="4">
        <v>582299</v>
      </c>
      <c r="M1233" s="4">
        <v>162669</v>
      </c>
      <c r="N1233" s="4" t="s">
        <v>7810</v>
      </c>
    </row>
    <row r="1234" spans="1:14" x14ac:dyDescent="0.25">
      <c r="A1234" s="4" t="s">
        <v>855</v>
      </c>
      <c r="B1234" s="4" t="s">
        <v>856</v>
      </c>
      <c r="C1234" s="4" t="s">
        <v>160</v>
      </c>
      <c r="D1234" s="4" t="s">
        <v>155</v>
      </c>
      <c r="E1234" s="4" t="s">
        <v>7798</v>
      </c>
      <c r="F1234" s="4" t="s">
        <v>7799</v>
      </c>
      <c r="G1234" s="4" t="s">
        <v>7800</v>
      </c>
      <c r="H1234" s="4" t="s">
        <v>7825</v>
      </c>
      <c r="I1234" s="4" t="s">
        <v>7826</v>
      </c>
      <c r="K1234" s="4" t="s">
        <v>5022</v>
      </c>
      <c r="L1234" s="4">
        <v>573700</v>
      </c>
      <c r="M1234" s="4">
        <v>274600</v>
      </c>
      <c r="N1234" s="4" t="s">
        <v>7826</v>
      </c>
    </row>
    <row r="1235" spans="1:14" x14ac:dyDescent="0.25">
      <c r="A1235" s="4" t="s">
        <v>855</v>
      </c>
      <c r="B1235" s="4" t="s">
        <v>856</v>
      </c>
      <c r="C1235" s="4" t="s">
        <v>160</v>
      </c>
      <c r="D1235" s="4" t="s">
        <v>155</v>
      </c>
      <c r="E1235" s="4" t="s">
        <v>7798</v>
      </c>
      <c r="F1235" s="4" t="s">
        <v>7799</v>
      </c>
      <c r="G1235" s="4" t="s">
        <v>7800</v>
      </c>
      <c r="H1235" s="4" t="s">
        <v>7827</v>
      </c>
      <c r="I1235" s="4" t="s">
        <v>7828</v>
      </c>
      <c r="K1235" s="4" t="s">
        <v>5022</v>
      </c>
      <c r="L1235" s="4">
        <v>573700</v>
      </c>
      <c r="M1235" s="4">
        <v>274600</v>
      </c>
      <c r="N1235" s="4" t="s">
        <v>7828</v>
      </c>
    </row>
    <row r="1236" spans="1:14" x14ac:dyDescent="0.25">
      <c r="A1236" s="4" t="s">
        <v>855</v>
      </c>
      <c r="B1236" s="4" t="s">
        <v>856</v>
      </c>
      <c r="C1236" s="4" t="s">
        <v>160</v>
      </c>
      <c r="D1236" s="4" t="s">
        <v>155</v>
      </c>
      <c r="E1236" s="4" t="s">
        <v>7798</v>
      </c>
      <c r="F1236" s="4" t="s">
        <v>7799</v>
      </c>
      <c r="G1236" s="4" t="s">
        <v>7800</v>
      </c>
      <c r="H1236" s="4" t="s">
        <v>7835</v>
      </c>
      <c r="I1236" s="4" t="s">
        <v>7836</v>
      </c>
      <c r="K1236" s="4" t="s">
        <v>5022</v>
      </c>
      <c r="L1236" s="4">
        <v>573700</v>
      </c>
      <c r="M1236" s="4">
        <v>274600</v>
      </c>
      <c r="N1236" s="4" t="s">
        <v>7836</v>
      </c>
    </row>
    <row r="1237" spans="1:14" x14ac:dyDescent="0.25">
      <c r="A1237" s="4" t="s">
        <v>855</v>
      </c>
      <c r="B1237" s="4" t="s">
        <v>856</v>
      </c>
      <c r="C1237" s="4" t="s">
        <v>160</v>
      </c>
      <c r="D1237" s="4" t="s">
        <v>155</v>
      </c>
      <c r="E1237" s="4" t="s">
        <v>7798</v>
      </c>
      <c r="F1237" s="4" t="s">
        <v>7799</v>
      </c>
      <c r="G1237" s="4" t="s">
        <v>7800</v>
      </c>
      <c r="H1237" s="4" t="s">
        <v>7843</v>
      </c>
      <c r="I1237" s="4" t="s">
        <v>7844</v>
      </c>
      <c r="K1237" s="4" t="s">
        <v>5022</v>
      </c>
      <c r="L1237" s="4">
        <v>573700</v>
      </c>
      <c r="M1237" s="4">
        <v>274600</v>
      </c>
      <c r="N1237" s="4" t="s">
        <v>7844</v>
      </c>
    </row>
    <row r="1238" spans="1:14" x14ac:dyDescent="0.25">
      <c r="A1238" s="4" t="s">
        <v>855</v>
      </c>
      <c r="B1238" s="4" t="s">
        <v>856</v>
      </c>
      <c r="C1238" s="4" t="s">
        <v>160</v>
      </c>
      <c r="D1238" s="4" t="s">
        <v>155</v>
      </c>
      <c r="E1238" s="4" t="s">
        <v>7798</v>
      </c>
      <c r="F1238" s="4" t="s">
        <v>7799</v>
      </c>
      <c r="G1238" s="4" t="s">
        <v>7800</v>
      </c>
      <c r="H1238" s="4" t="s">
        <v>7809</v>
      </c>
      <c r="I1238" s="4" t="s">
        <v>7810</v>
      </c>
      <c r="K1238" s="4" t="s">
        <v>5022</v>
      </c>
      <c r="L1238" s="4">
        <v>573700</v>
      </c>
      <c r="M1238" s="4">
        <v>274600</v>
      </c>
      <c r="N1238" s="4" t="s">
        <v>7810</v>
      </c>
    </row>
    <row r="1239" spans="1:14" x14ac:dyDescent="0.25">
      <c r="A1239" s="4" t="s">
        <v>3643</v>
      </c>
      <c r="B1239" s="4" t="s">
        <v>3644</v>
      </c>
      <c r="C1239" s="4" t="s">
        <v>4966</v>
      </c>
      <c r="D1239" s="4" t="s">
        <v>155</v>
      </c>
      <c r="E1239" s="4" t="s">
        <v>7798</v>
      </c>
      <c r="F1239" s="4" t="s">
        <v>5009</v>
      </c>
      <c r="G1239" s="4" t="s">
        <v>7800</v>
      </c>
      <c r="H1239" s="4" t="s">
        <v>7811</v>
      </c>
      <c r="I1239" s="4" t="s">
        <v>7812</v>
      </c>
      <c r="K1239" s="4" t="s">
        <v>5017</v>
      </c>
      <c r="L1239" s="4">
        <v>334823</v>
      </c>
      <c r="M1239" s="4">
        <v>423739</v>
      </c>
      <c r="N1239" s="4" t="s">
        <v>7812</v>
      </c>
    </row>
    <row r="1240" spans="1:14" x14ac:dyDescent="0.25">
      <c r="A1240" s="4" t="s">
        <v>3643</v>
      </c>
      <c r="B1240" s="4" t="s">
        <v>3644</v>
      </c>
      <c r="C1240" s="4" t="s">
        <v>4966</v>
      </c>
      <c r="D1240" s="4" t="s">
        <v>155</v>
      </c>
      <c r="E1240" s="4" t="s">
        <v>7798</v>
      </c>
      <c r="F1240" s="4" t="s">
        <v>5009</v>
      </c>
      <c r="G1240" s="4" t="s">
        <v>7800</v>
      </c>
      <c r="H1240" s="4" t="s">
        <v>7813</v>
      </c>
      <c r="I1240" s="4" t="s">
        <v>7814</v>
      </c>
      <c r="K1240" s="4" t="s">
        <v>5017</v>
      </c>
      <c r="L1240" s="4">
        <v>334823</v>
      </c>
      <c r="M1240" s="4">
        <v>423739</v>
      </c>
      <c r="N1240" s="4" t="s">
        <v>7814</v>
      </c>
    </row>
    <row r="1241" spans="1:14" x14ac:dyDescent="0.25">
      <c r="A1241" s="4" t="s">
        <v>3643</v>
      </c>
      <c r="B1241" s="4" t="s">
        <v>3644</v>
      </c>
      <c r="C1241" s="4" t="s">
        <v>4966</v>
      </c>
      <c r="D1241" s="4" t="s">
        <v>155</v>
      </c>
      <c r="E1241" s="4" t="s">
        <v>7798</v>
      </c>
      <c r="F1241" s="4" t="s">
        <v>5009</v>
      </c>
      <c r="G1241" s="4" t="s">
        <v>7800</v>
      </c>
      <c r="H1241" s="4" t="s">
        <v>7817</v>
      </c>
      <c r="I1241" s="4" t="s">
        <v>7818</v>
      </c>
      <c r="K1241" s="4" t="s">
        <v>5017</v>
      </c>
      <c r="L1241" s="4">
        <v>334823</v>
      </c>
      <c r="M1241" s="4">
        <v>423739</v>
      </c>
      <c r="N1241" s="4" t="s">
        <v>7818</v>
      </c>
    </row>
    <row r="1242" spans="1:14" x14ac:dyDescent="0.25">
      <c r="A1242" s="4" t="s">
        <v>3643</v>
      </c>
      <c r="B1242" s="4" t="s">
        <v>3644</v>
      </c>
      <c r="C1242" s="4" t="s">
        <v>4966</v>
      </c>
      <c r="D1242" s="4" t="s">
        <v>155</v>
      </c>
      <c r="E1242" s="4" t="s">
        <v>7798</v>
      </c>
      <c r="F1242" s="4" t="s">
        <v>7799</v>
      </c>
      <c r="G1242" s="4" t="s">
        <v>7800</v>
      </c>
      <c r="H1242" s="4" t="s">
        <v>7825</v>
      </c>
      <c r="I1242" s="4" t="s">
        <v>7826</v>
      </c>
      <c r="K1242" s="4" t="s">
        <v>5022</v>
      </c>
      <c r="L1242" s="4">
        <v>334823</v>
      </c>
      <c r="M1242" s="4">
        <v>423739</v>
      </c>
      <c r="N1242" s="4" t="s">
        <v>7826</v>
      </c>
    </row>
    <row r="1243" spans="1:14" x14ac:dyDescent="0.25">
      <c r="A1243" s="4" t="s">
        <v>3643</v>
      </c>
      <c r="B1243" s="4" t="s">
        <v>3644</v>
      </c>
      <c r="C1243" s="4" t="s">
        <v>4966</v>
      </c>
      <c r="D1243" s="4" t="s">
        <v>155</v>
      </c>
      <c r="E1243" s="4" t="s">
        <v>7798</v>
      </c>
      <c r="F1243" s="4" t="s">
        <v>7799</v>
      </c>
      <c r="G1243" s="4" t="s">
        <v>7800</v>
      </c>
      <c r="H1243" s="4" t="s">
        <v>7827</v>
      </c>
      <c r="I1243" s="4" t="s">
        <v>7828</v>
      </c>
      <c r="K1243" s="4" t="s">
        <v>5022</v>
      </c>
      <c r="L1243" s="4">
        <v>334823</v>
      </c>
      <c r="M1243" s="4">
        <v>423739</v>
      </c>
      <c r="N1243" s="4" t="s">
        <v>7828</v>
      </c>
    </row>
    <row r="1244" spans="1:14" x14ac:dyDescent="0.25">
      <c r="A1244" s="4" t="s">
        <v>3643</v>
      </c>
      <c r="B1244" s="4" t="s">
        <v>3644</v>
      </c>
      <c r="C1244" s="4" t="s">
        <v>4966</v>
      </c>
      <c r="D1244" s="4" t="s">
        <v>155</v>
      </c>
      <c r="E1244" s="4" t="s">
        <v>7798</v>
      </c>
      <c r="F1244" s="4" t="s">
        <v>7799</v>
      </c>
      <c r="G1244" s="4" t="s">
        <v>7800</v>
      </c>
      <c r="H1244" s="4" t="s">
        <v>7807</v>
      </c>
      <c r="I1244" s="4" t="s">
        <v>7808</v>
      </c>
      <c r="K1244" s="4" t="s">
        <v>5022</v>
      </c>
      <c r="L1244" s="4">
        <v>334823</v>
      </c>
      <c r="M1244" s="4">
        <v>423739</v>
      </c>
      <c r="N1244" s="4" t="s">
        <v>7808</v>
      </c>
    </row>
    <row r="1245" spans="1:14" x14ac:dyDescent="0.25">
      <c r="A1245" s="4" t="s">
        <v>3643</v>
      </c>
      <c r="B1245" s="4" t="s">
        <v>3644</v>
      </c>
      <c r="C1245" s="4" t="s">
        <v>4966</v>
      </c>
      <c r="D1245" s="4" t="s">
        <v>155</v>
      </c>
      <c r="E1245" s="4" t="s">
        <v>7798</v>
      </c>
      <c r="F1245" s="4" t="s">
        <v>7799</v>
      </c>
      <c r="G1245" s="4" t="s">
        <v>7800</v>
      </c>
      <c r="H1245" s="4" t="s">
        <v>7847</v>
      </c>
      <c r="I1245" s="4" t="s">
        <v>7848</v>
      </c>
      <c r="K1245" s="4" t="s">
        <v>5017</v>
      </c>
      <c r="L1245" s="4">
        <v>334823</v>
      </c>
      <c r="M1245" s="4">
        <v>423739</v>
      </c>
      <c r="N1245" s="4" t="s">
        <v>7848</v>
      </c>
    </row>
    <row r="1246" spans="1:14" x14ac:dyDescent="0.25">
      <c r="A1246" s="4" t="s">
        <v>3643</v>
      </c>
      <c r="B1246" s="4" t="s">
        <v>3644</v>
      </c>
      <c r="C1246" s="4" t="s">
        <v>4966</v>
      </c>
      <c r="D1246" s="4" t="s">
        <v>155</v>
      </c>
      <c r="E1246" s="4" t="s">
        <v>7798</v>
      </c>
      <c r="F1246" s="4" t="s">
        <v>7799</v>
      </c>
      <c r="G1246" s="4" t="s">
        <v>7800</v>
      </c>
      <c r="H1246" s="4" t="s">
        <v>7821</v>
      </c>
      <c r="I1246" s="4" t="s">
        <v>7822</v>
      </c>
      <c r="K1246" s="4" t="s">
        <v>5022</v>
      </c>
      <c r="L1246" s="4">
        <v>334823</v>
      </c>
      <c r="M1246" s="4">
        <v>423739</v>
      </c>
      <c r="N1246" s="4" t="s">
        <v>7822</v>
      </c>
    </row>
    <row r="1247" spans="1:14" x14ac:dyDescent="0.25">
      <c r="A1247" s="4" t="s">
        <v>865</v>
      </c>
      <c r="B1247" s="4" t="s">
        <v>866</v>
      </c>
      <c r="C1247" s="4" t="s">
        <v>160</v>
      </c>
      <c r="D1247" s="4" t="s">
        <v>155</v>
      </c>
      <c r="E1247" s="4" t="s">
        <v>7798</v>
      </c>
      <c r="F1247" s="4" t="s">
        <v>5009</v>
      </c>
      <c r="G1247" s="4" t="s">
        <v>7800</v>
      </c>
      <c r="H1247" s="4" t="s">
        <v>7811</v>
      </c>
      <c r="I1247" s="4" t="s">
        <v>7812</v>
      </c>
      <c r="K1247" s="4" t="s">
        <v>5017</v>
      </c>
      <c r="L1247" s="4">
        <v>412368</v>
      </c>
      <c r="M1247" s="4">
        <v>133940</v>
      </c>
      <c r="N1247" s="4" t="s">
        <v>7812</v>
      </c>
    </row>
    <row r="1248" spans="1:14" x14ac:dyDescent="0.25">
      <c r="A1248" s="4" t="s">
        <v>865</v>
      </c>
      <c r="B1248" s="4" t="s">
        <v>866</v>
      </c>
      <c r="C1248" s="4" t="s">
        <v>160</v>
      </c>
      <c r="D1248" s="4" t="s">
        <v>155</v>
      </c>
      <c r="E1248" s="4" t="s">
        <v>7798</v>
      </c>
      <c r="F1248" s="4" t="s">
        <v>5009</v>
      </c>
      <c r="G1248" s="4" t="s">
        <v>7800</v>
      </c>
      <c r="H1248" s="4" t="s">
        <v>7813</v>
      </c>
      <c r="I1248" s="4" t="s">
        <v>7814</v>
      </c>
      <c r="K1248" s="4" t="s">
        <v>5017</v>
      </c>
      <c r="L1248" s="4">
        <v>412368</v>
      </c>
      <c r="M1248" s="4">
        <v>133940</v>
      </c>
      <c r="N1248" s="4" t="s">
        <v>7814</v>
      </c>
    </row>
    <row r="1249" spans="1:14" x14ac:dyDescent="0.25">
      <c r="A1249" s="4" t="s">
        <v>865</v>
      </c>
      <c r="B1249" s="4" t="s">
        <v>866</v>
      </c>
      <c r="C1249" s="4" t="s">
        <v>160</v>
      </c>
      <c r="D1249" s="4" t="s">
        <v>155</v>
      </c>
      <c r="E1249" s="4" t="s">
        <v>7798</v>
      </c>
      <c r="F1249" s="4" t="s">
        <v>5009</v>
      </c>
      <c r="G1249" s="4" t="s">
        <v>7800</v>
      </c>
      <c r="H1249" s="4" t="s">
        <v>7815</v>
      </c>
      <c r="I1249" s="4" t="s">
        <v>7816</v>
      </c>
      <c r="K1249" s="4" t="s">
        <v>5017</v>
      </c>
      <c r="L1249" s="4">
        <v>412368</v>
      </c>
      <c r="M1249" s="4">
        <v>133940</v>
      </c>
      <c r="N1249" s="4" t="s">
        <v>7816</v>
      </c>
    </row>
    <row r="1250" spans="1:14" x14ac:dyDescent="0.25">
      <c r="A1250" s="4" t="s">
        <v>865</v>
      </c>
      <c r="B1250" s="4" t="s">
        <v>866</v>
      </c>
      <c r="C1250" s="4" t="s">
        <v>160</v>
      </c>
      <c r="D1250" s="4" t="s">
        <v>155</v>
      </c>
      <c r="E1250" s="4" t="s">
        <v>7798</v>
      </c>
      <c r="F1250" s="4" t="s">
        <v>5009</v>
      </c>
      <c r="G1250" s="4" t="s">
        <v>7800</v>
      </c>
      <c r="H1250" s="4" t="s">
        <v>7823</v>
      </c>
      <c r="I1250" s="4" t="s">
        <v>7824</v>
      </c>
      <c r="K1250" s="4" t="s">
        <v>5017</v>
      </c>
      <c r="L1250" s="4">
        <v>412368</v>
      </c>
      <c r="M1250" s="4">
        <v>133940</v>
      </c>
      <c r="N1250" s="4" t="s">
        <v>7824</v>
      </c>
    </row>
    <row r="1251" spans="1:14" x14ac:dyDescent="0.25">
      <c r="A1251" s="4" t="s">
        <v>865</v>
      </c>
      <c r="B1251" s="4" t="s">
        <v>866</v>
      </c>
      <c r="C1251" s="4" t="s">
        <v>160</v>
      </c>
      <c r="D1251" s="4" t="s">
        <v>155</v>
      </c>
      <c r="E1251" s="4" t="s">
        <v>7798</v>
      </c>
      <c r="F1251" s="4" t="s">
        <v>7799</v>
      </c>
      <c r="G1251" s="4" t="s">
        <v>7800</v>
      </c>
      <c r="H1251" s="4" t="s">
        <v>7829</v>
      </c>
      <c r="I1251" s="4" t="s">
        <v>7830</v>
      </c>
      <c r="K1251" s="4" t="s">
        <v>5022</v>
      </c>
      <c r="L1251" s="4">
        <v>412368</v>
      </c>
      <c r="M1251" s="4">
        <v>133940</v>
      </c>
      <c r="N1251" s="4" t="s">
        <v>7830</v>
      </c>
    </row>
    <row r="1252" spans="1:14" x14ac:dyDescent="0.25">
      <c r="A1252" s="4" t="s">
        <v>865</v>
      </c>
      <c r="B1252" s="4" t="s">
        <v>866</v>
      </c>
      <c r="C1252" s="4" t="s">
        <v>160</v>
      </c>
      <c r="D1252" s="4" t="s">
        <v>155</v>
      </c>
      <c r="E1252" s="4" t="s">
        <v>7798</v>
      </c>
      <c r="F1252" s="4" t="s">
        <v>7799</v>
      </c>
      <c r="G1252" s="4" t="s">
        <v>7800</v>
      </c>
      <c r="H1252" s="4" t="s">
        <v>7807</v>
      </c>
      <c r="I1252" s="4" t="s">
        <v>7808</v>
      </c>
      <c r="K1252" s="4" t="s">
        <v>5022</v>
      </c>
      <c r="L1252" s="4">
        <v>412368</v>
      </c>
      <c r="M1252" s="4">
        <v>133940</v>
      </c>
      <c r="N1252" s="4" t="s">
        <v>7808</v>
      </c>
    </row>
    <row r="1253" spans="1:14" x14ac:dyDescent="0.25">
      <c r="A1253" s="4" t="s">
        <v>865</v>
      </c>
      <c r="B1253" s="4" t="s">
        <v>866</v>
      </c>
      <c r="C1253" s="4" t="s">
        <v>160</v>
      </c>
      <c r="D1253" s="4" t="s">
        <v>155</v>
      </c>
      <c r="E1253" s="4" t="s">
        <v>7798</v>
      </c>
      <c r="F1253" s="4" t="s">
        <v>7799</v>
      </c>
      <c r="G1253" s="4" t="s">
        <v>7800</v>
      </c>
      <c r="H1253" s="4" t="s">
        <v>7809</v>
      </c>
      <c r="I1253" s="4" t="s">
        <v>7810</v>
      </c>
      <c r="K1253" s="4" t="s">
        <v>5022</v>
      </c>
      <c r="L1253" s="4">
        <v>412368</v>
      </c>
      <c r="M1253" s="4">
        <v>133940</v>
      </c>
      <c r="N1253" s="4" t="s">
        <v>7810</v>
      </c>
    </row>
    <row r="1254" spans="1:14" x14ac:dyDescent="0.25">
      <c r="A1254" s="4" t="s">
        <v>871</v>
      </c>
      <c r="B1254" s="4" t="s">
        <v>872</v>
      </c>
      <c r="C1254" s="4" t="s">
        <v>160</v>
      </c>
      <c r="D1254" s="4" t="s">
        <v>155</v>
      </c>
      <c r="E1254" s="4" t="s">
        <v>7798</v>
      </c>
      <c r="F1254" s="4" t="s">
        <v>7799</v>
      </c>
      <c r="G1254" s="4" t="s">
        <v>7800</v>
      </c>
      <c r="H1254" s="4" t="s">
        <v>7829</v>
      </c>
      <c r="I1254" s="4" t="s">
        <v>7830</v>
      </c>
      <c r="K1254" s="4" t="s">
        <v>5022</v>
      </c>
      <c r="L1254" s="4">
        <v>326739</v>
      </c>
      <c r="M1254" s="4">
        <v>96167</v>
      </c>
      <c r="N1254" s="4" t="s">
        <v>7830</v>
      </c>
    </row>
    <row r="1255" spans="1:14" x14ac:dyDescent="0.25">
      <c r="A1255" s="4" t="s">
        <v>871</v>
      </c>
      <c r="B1255" s="4" t="s">
        <v>872</v>
      </c>
      <c r="C1255" s="4" t="s">
        <v>160</v>
      </c>
      <c r="D1255" s="4" t="s">
        <v>155</v>
      </c>
      <c r="E1255" s="4" t="s">
        <v>7798</v>
      </c>
      <c r="F1255" s="4" t="s">
        <v>7799</v>
      </c>
      <c r="G1255" s="4" t="s">
        <v>7800</v>
      </c>
      <c r="H1255" s="4" t="s">
        <v>7827</v>
      </c>
      <c r="I1255" s="4" t="s">
        <v>7828</v>
      </c>
      <c r="K1255" s="4" t="s">
        <v>5022</v>
      </c>
      <c r="L1255" s="4">
        <v>326739</v>
      </c>
      <c r="M1255" s="4">
        <v>96167</v>
      </c>
      <c r="N1255" s="4" t="s">
        <v>7828</v>
      </c>
    </row>
    <row r="1256" spans="1:14" x14ac:dyDescent="0.25">
      <c r="A1256" s="4" t="s">
        <v>871</v>
      </c>
      <c r="B1256" s="4" t="s">
        <v>872</v>
      </c>
      <c r="C1256" s="4" t="s">
        <v>160</v>
      </c>
      <c r="D1256" s="4" t="s">
        <v>155</v>
      </c>
      <c r="E1256" s="4" t="s">
        <v>7798</v>
      </c>
      <c r="F1256" s="4" t="s">
        <v>7799</v>
      </c>
      <c r="G1256" s="4" t="s">
        <v>7800</v>
      </c>
      <c r="H1256" s="4" t="s">
        <v>7807</v>
      </c>
      <c r="I1256" s="4" t="s">
        <v>7808</v>
      </c>
      <c r="K1256" s="4" t="s">
        <v>5022</v>
      </c>
      <c r="L1256" s="4">
        <v>326739</v>
      </c>
      <c r="M1256" s="4">
        <v>96167</v>
      </c>
      <c r="N1256" s="4" t="s">
        <v>7808</v>
      </c>
    </row>
    <row r="1257" spans="1:14" x14ac:dyDescent="0.25">
      <c r="A1257" s="4" t="s">
        <v>876</v>
      </c>
      <c r="B1257" s="4" t="s">
        <v>877</v>
      </c>
      <c r="C1257" s="4" t="s">
        <v>160</v>
      </c>
      <c r="D1257" s="4" t="s">
        <v>155</v>
      </c>
      <c r="E1257" s="4" t="s">
        <v>7798</v>
      </c>
      <c r="F1257" s="4" t="s">
        <v>5009</v>
      </c>
      <c r="G1257" s="4" t="s">
        <v>7800</v>
      </c>
      <c r="H1257" s="4" t="s">
        <v>7811</v>
      </c>
      <c r="I1257" s="4" t="s">
        <v>7812</v>
      </c>
      <c r="K1257" s="4" t="s">
        <v>5017</v>
      </c>
      <c r="L1257" s="4">
        <v>206061</v>
      </c>
      <c r="M1257" s="4">
        <v>70792</v>
      </c>
      <c r="N1257" s="4" t="s">
        <v>7812</v>
      </c>
    </row>
    <row r="1258" spans="1:14" x14ac:dyDescent="0.25">
      <c r="A1258" s="4" t="s">
        <v>876</v>
      </c>
      <c r="B1258" s="4" t="s">
        <v>877</v>
      </c>
      <c r="C1258" s="4" t="s">
        <v>160</v>
      </c>
      <c r="D1258" s="4" t="s">
        <v>155</v>
      </c>
      <c r="E1258" s="4" t="s">
        <v>7798</v>
      </c>
      <c r="F1258" s="4" t="s">
        <v>5009</v>
      </c>
      <c r="G1258" s="4" t="s">
        <v>7800</v>
      </c>
      <c r="H1258" s="4" t="s">
        <v>7813</v>
      </c>
      <c r="I1258" s="4" t="s">
        <v>7814</v>
      </c>
      <c r="K1258" s="4" t="s">
        <v>5017</v>
      </c>
      <c r="L1258" s="4">
        <v>206061</v>
      </c>
      <c r="M1258" s="4">
        <v>70792</v>
      </c>
      <c r="N1258" s="4" t="s">
        <v>7814</v>
      </c>
    </row>
    <row r="1259" spans="1:14" x14ac:dyDescent="0.25">
      <c r="A1259" s="4" t="s">
        <v>876</v>
      </c>
      <c r="B1259" s="4" t="s">
        <v>877</v>
      </c>
      <c r="C1259" s="4" t="s">
        <v>160</v>
      </c>
      <c r="D1259" s="4" t="s">
        <v>155</v>
      </c>
      <c r="E1259" s="4" t="s">
        <v>7798</v>
      </c>
      <c r="F1259" s="4" t="s">
        <v>5009</v>
      </c>
      <c r="G1259" s="4" t="s">
        <v>7800</v>
      </c>
      <c r="H1259" s="4" t="s">
        <v>7823</v>
      </c>
      <c r="I1259" s="4" t="s">
        <v>7824</v>
      </c>
      <c r="K1259" s="4" t="s">
        <v>5017</v>
      </c>
      <c r="L1259" s="4">
        <v>206061</v>
      </c>
      <c r="M1259" s="4">
        <v>70792</v>
      </c>
      <c r="N1259" s="4" t="s">
        <v>7824</v>
      </c>
    </row>
    <row r="1260" spans="1:14" x14ac:dyDescent="0.25">
      <c r="A1260" s="4" t="s">
        <v>876</v>
      </c>
      <c r="B1260" s="4" t="s">
        <v>877</v>
      </c>
      <c r="C1260" s="4" t="s">
        <v>160</v>
      </c>
      <c r="D1260" s="4" t="s">
        <v>155</v>
      </c>
      <c r="E1260" s="4" t="s">
        <v>7798</v>
      </c>
      <c r="F1260" s="4" t="s">
        <v>5009</v>
      </c>
      <c r="G1260" s="4" t="s">
        <v>7800</v>
      </c>
      <c r="H1260" s="4" t="s">
        <v>7833</v>
      </c>
      <c r="I1260" s="4" t="s">
        <v>7834</v>
      </c>
      <c r="K1260" s="4" t="s">
        <v>5017</v>
      </c>
      <c r="L1260" s="4">
        <v>206061</v>
      </c>
      <c r="M1260" s="4">
        <v>70792</v>
      </c>
      <c r="N1260" s="4" t="s">
        <v>7834</v>
      </c>
    </row>
    <row r="1261" spans="1:14" x14ac:dyDescent="0.25">
      <c r="A1261" s="4" t="s">
        <v>876</v>
      </c>
      <c r="B1261" s="4" t="s">
        <v>877</v>
      </c>
      <c r="C1261" s="4" t="s">
        <v>160</v>
      </c>
      <c r="D1261" s="4" t="s">
        <v>155</v>
      </c>
      <c r="E1261" s="4" t="s">
        <v>7798</v>
      </c>
      <c r="F1261" s="4" t="s">
        <v>7799</v>
      </c>
      <c r="G1261" s="4" t="s">
        <v>7800</v>
      </c>
      <c r="H1261" s="4" t="s">
        <v>7829</v>
      </c>
      <c r="I1261" s="4" t="s">
        <v>7830</v>
      </c>
      <c r="K1261" s="4" t="s">
        <v>5022</v>
      </c>
      <c r="L1261" s="4">
        <v>206061</v>
      </c>
      <c r="M1261" s="4">
        <v>70792</v>
      </c>
      <c r="N1261" s="4" t="s">
        <v>7830</v>
      </c>
    </row>
    <row r="1262" spans="1:14" x14ac:dyDescent="0.25">
      <c r="A1262" s="4" t="s">
        <v>876</v>
      </c>
      <c r="B1262" s="4" t="s">
        <v>877</v>
      </c>
      <c r="C1262" s="4" t="s">
        <v>160</v>
      </c>
      <c r="D1262" s="4" t="s">
        <v>155</v>
      </c>
      <c r="E1262" s="4" t="s">
        <v>7798</v>
      </c>
      <c r="F1262" s="4" t="s">
        <v>7799</v>
      </c>
      <c r="G1262" s="4" t="s">
        <v>7800</v>
      </c>
      <c r="H1262" s="4" t="s">
        <v>7827</v>
      </c>
      <c r="I1262" s="4" t="s">
        <v>7828</v>
      </c>
      <c r="K1262" s="4" t="s">
        <v>5022</v>
      </c>
      <c r="L1262" s="4">
        <v>206061</v>
      </c>
      <c r="M1262" s="4">
        <v>70792</v>
      </c>
      <c r="N1262" s="4" t="s">
        <v>7828</v>
      </c>
    </row>
    <row r="1263" spans="1:14" x14ac:dyDescent="0.25">
      <c r="A1263" s="4" t="s">
        <v>876</v>
      </c>
      <c r="B1263" s="4" t="s">
        <v>877</v>
      </c>
      <c r="C1263" s="4" t="s">
        <v>160</v>
      </c>
      <c r="D1263" s="4" t="s">
        <v>155</v>
      </c>
      <c r="E1263" s="4" t="s">
        <v>7798</v>
      </c>
      <c r="F1263" s="4" t="s">
        <v>7799</v>
      </c>
      <c r="G1263" s="4" t="s">
        <v>7800</v>
      </c>
      <c r="H1263" s="4" t="s">
        <v>7807</v>
      </c>
      <c r="I1263" s="4" t="s">
        <v>7808</v>
      </c>
      <c r="K1263" s="4" t="s">
        <v>5022</v>
      </c>
      <c r="L1263" s="4">
        <v>206061</v>
      </c>
      <c r="M1263" s="4">
        <v>70792</v>
      </c>
      <c r="N1263" s="4" t="s">
        <v>7808</v>
      </c>
    </row>
    <row r="1264" spans="1:14" x14ac:dyDescent="0.25">
      <c r="A1264" s="4" t="s">
        <v>881</v>
      </c>
      <c r="B1264" s="4" t="s">
        <v>882</v>
      </c>
      <c r="C1264" s="4" t="s">
        <v>160</v>
      </c>
      <c r="D1264" s="4" t="s">
        <v>155</v>
      </c>
      <c r="E1264" s="4" t="s">
        <v>7798</v>
      </c>
      <c r="F1264" s="4" t="s">
        <v>5009</v>
      </c>
      <c r="G1264" s="4" t="s">
        <v>7800</v>
      </c>
      <c r="H1264" s="4" t="s">
        <v>7811</v>
      </c>
      <c r="I1264" s="4" t="s">
        <v>7812</v>
      </c>
      <c r="K1264" s="4" t="s">
        <v>5017</v>
      </c>
      <c r="L1264" s="4">
        <v>339323</v>
      </c>
      <c r="M1264" s="4">
        <v>275420</v>
      </c>
      <c r="N1264" s="4" t="s">
        <v>7812</v>
      </c>
    </row>
    <row r="1265" spans="1:14" x14ac:dyDescent="0.25">
      <c r="A1265" s="4" t="s">
        <v>881</v>
      </c>
      <c r="B1265" s="4" t="s">
        <v>882</v>
      </c>
      <c r="C1265" s="4" t="s">
        <v>160</v>
      </c>
      <c r="D1265" s="4" t="s">
        <v>155</v>
      </c>
      <c r="E1265" s="4" t="s">
        <v>7798</v>
      </c>
      <c r="F1265" s="4" t="s">
        <v>5009</v>
      </c>
      <c r="G1265" s="4" t="s">
        <v>7800</v>
      </c>
      <c r="H1265" s="4" t="s">
        <v>7823</v>
      </c>
      <c r="I1265" s="4" t="s">
        <v>7824</v>
      </c>
      <c r="K1265" s="4" t="s">
        <v>5017</v>
      </c>
      <c r="L1265" s="4">
        <v>339323</v>
      </c>
      <c r="M1265" s="4">
        <v>275420</v>
      </c>
      <c r="N1265" s="4" t="s">
        <v>7824</v>
      </c>
    </row>
    <row r="1266" spans="1:14" x14ac:dyDescent="0.25">
      <c r="A1266" s="4" t="s">
        <v>881</v>
      </c>
      <c r="B1266" s="4" t="s">
        <v>882</v>
      </c>
      <c r="C1266" s="4" t="s">
        <v>160</v>
      </c>
      <c r="D1266" s="4" t="s">
        <v>155</v>
      </c>
      <c r="E1266" s="4" t="s">
        <v>7798</v>
      </c>
      <c r="F1266" s="4" t="s">
        <v>7799</v>
      </c>
      <c r="G1266" s="4" t="s">
        <v>7800</v>
      </c>
      <c r="H1266" s="4" t="s">
        <v>7829</v>
      </c>
      <c r="I1266" s="4" t="s">
        <v>7830</v>
      </c>
      <c r="K1266" s="4" t="s">
        <v>5022</v>
      </c>
      <c r="L1266" s="4">
        <v>339323</v>
      </c>
      <c r="M1266" s="4">
        <v>275420</v>
      </c>
      <c r="N1266" s="4" t="s">
        <v>7830</v>
      </c>
    </row>
    <row r="1267" spans="1:14" x14ac:dyDescent="0.25">
      <c r="A1267" s="4" t="s">
        <v>881</v>
      </c>
      <c r="B1267" s="4" t="s">
        <v>882</v>
      </c>
      <c r="C1267" s="4" t="s">
        <v>160</v>
      </c>
      <c r="D1267" s="4" t="s">
        <v>155</v>
      </c>
      <c r="E1267" s="4" t="s">
        <v>7798</v>
      </c>
      <c r="F1267" s="4" t="s">
        <v>7799</v>
      </c>
      <c r="G1267" s="4" t="s">
        <v>7800</v>
      </c>
      <c r="H1267" s="4" t="s">
        <v>7807</v>
      </c>
      <c r="I1267" s="4" t="s">
        <v>7808</v>
      </c>
      <c r="K1267" s="4" t="s">
        <v>5022</v>
      </c>
      <c r="L1267" s="4">
        <v>339323</v>
      </c>
      <c r="M1267" s="4">
        <v>275420</v>
      </c>
      <c r="N1267" s="4" t="s">
        <v>7808</v>
      </c>
    </row>
    <row r="1268" spans="1:14" x14ac:dyDescent="0.25">
      <c r="A1268" s="4" t="s">
        <v>881</v>
      </c>
      <c r="B1268" s="4" t="s">
        <v>882</v>
      </c>
      <c r="C1268" s="4" t="s">
        <v>160</v>
      </c>
      <c r="D1268" s="4" t="s">
        <v>155</v>
      </c>
      <c r="E1268" s="4" t="s">
        <v>7798</v>
      </c>
      <c r="F1268" s="4" t="s">
        <v>7799</v>
      </c>
      <c r="G1268" s="4" t="s">
        <v>7800</v>
      </c>
      <c r="H1268" s="4" t="s">
        <v>7837</v>
      </c>
      <c r="I1268" s="4" t="s">
        <v>7838</v>
      </c>
      <c r="K1268" s="4" t="s">
        <v>5017</v>
      </c>
      <c r="L1268" s="4">
        <v>339323</v>
      </c>
      <c r="M1268" s="4">
        <v>275420</v>
      </c>
      <c r="N1268" s="4" t="s">
        <v>7838</v>
      </c>
    </row>
    <row r="1269" spans="1:14" x14ac:dyDescent="0.25">
      <c r="A1269" s="4" t="s">
        <v>881</v>
      </c>
      <c r="B1269" s="4" t="s">
        <v>882</v>
      </c>
      <c r="C1269" s="4" t="s">
        <v>160</v>
      </c>
      <c r="D1269" s="4" t="s">
        <v>155</v>
      </c>
      <c r="E1269" s="4" t="s">
        <v>7798</v>
      </c>
      <c r="F1269" s="4" t="s">
        <v>7799</v>
      </c>
      <c r="G1269" s="4" t="s">
        <v>7800</v>
      </c>
      <c r="H1269" s="4" t="s">
        <v>7855</v>
      </c>
      <c r="I1269" s="4" t="s">
        <v>7856</v>
      </c>
      <c r="K1269" s="4" t="s">
        <v>5017</v>
      </c>
      <c r="L1269" s="4">
        <v>339323</v>
      </c>
      <c r="M1269" s="4">
        <v>275420</v>
      </c>
      <c r="N1269" s="4" t="s">
        <v>7856</v>
      </c>
    </row>
    <row r="1270" spans="1:14" x14ac:dyDescent="0.25">
      <c r="A1270" s="4" t="s">
        <v>887</v>
      </c>
      <c r="B1270" s="4" t="s">
        <v>888</v>
      </c>
      <c r="C1270" s="4" t="s">
        <v>160</v>
      </c>
      <c r="D1270" s="4" t="s">
        <v>155</v>
      </c>
      <c r="E1270" s="4" t="s">
        <v>7798</v>
      </c>
      <c r="F1270" s="4" t="s">
        <v>5009</v>
      </c>
      <c r="G1270" s="4" t="s">
        <v>7800</v>
      </c>
      <c r="H1270" s="4" t="s">
        <v>7811</v>
      </c>
      <c r="I1270" s="4" t="s">
        <v>7812</v>
      </c>
      <c r="K1270" s="4" t="s">
        <v>5017</v>
      </c>
      <c r="L1270" s="4">
        <v>470484</v>
      </c>
      <c r="M1270" s="4">
        <v>447430</v>
      </c>
      <c r="N1270" s="4" t="s">
        <v>7812</v>
      </c>
    </row>
    <row r="1271" spans="1:14" x14ac:dyDescent="0.25">
      <c r="A1271" s="4" t="s">
        <v>887</v>
      </c>
      <c r="B1271" s="4" t="s">
        <v>888</v>
      </c>
      <c r="C1271" s="4" t="s">
        <v>160</v>
      </c>
      <c r="D1271" s="4" t="s">
        <v>155</v>
      </c>
      <c r="E1271" s="4" t="s">
        <v>7798</v>
      </c>
      <c r="F1271" s="4" t="s">
        <v>7799</v>
      </c>
      <c r="G1271" s="4" t="s">
        <v>7800</v>
      </c>
      <c r="H1271" s="4" t="s">
        <v>7811</v>
      </c>
      <c r="I1271" s="4" t="s">
        <v>7812</v>
      </c>
      <c r="K1271" s="4" t="s">
        <v>5017</v>
      </c>
      <c r="L1271" s="4">
        <v>470484</v>
      </c>
      <c r="M1271" s="4">
        <v>447430</v>
      </c>
      <c r="N1271" s="4" t="s">
        <v>7812</v>
      </c>
    </row>
    <row r="1272" spans="1:14" x14ac:dyDescent="0.25">
      <c r="A1272" s="4" t="s">
        <v>887</v>
      </c>
      <c r="B1272" s="4" t="s">
        <v>888</v>
      </c>
      <c r="C1272" s="4" t="s">
        <v>160</v>
      </c>
      <c r="D1272" s="4" t="s">
        <v>155</v>
      </c>
      <c r="E1272" s="4" t="s">
        <v>7798</v>
      </c>
      <c r="F1272" s="4" t="s">
        <v>5009</v>
      </c>
      <c r="G1272" s="4" t="s">
        <v>7800</v>
      </c>
      <c r="H1272" s="4" t="s">
        <v>7841</v>
      </c>
      <c r="I1272" s="4" t="s">
        <v>7842</v>
      </c>
      <c r="K1272" s="4" t="s">
        <v>5017</v>
      </c>
      <c r="L1272" s="4">
        <v>470484</v>
      </c>
      <c r="M1272" s="4">
        <v>447430</v>
      </c>
      <c r="N1272" s="4" t="s">
        <v>7842</v>
      </c>
    </row>
    <row r="1273" spans="1:14" x14ac:dyDescent="0.25">
      <c r="A1273" s="4" t="s">
        <v>887</v>
      </c>
      <c r="B1273" s="4" t="s">
        <v>888</v>
      </c>
      <c r="C1273" s="4" t="s">
        <v>160</v>
      </c>
      <c r="D1273" s="4" t="s">
        <v>155</v>
      </c>
      <c r="E1273" s="4" t="s">
        <v>7798</v>
      </c>
      <c r="F1273" s="4" t="s">
        <v>5009</v>
      </c>
      <c r="G1273" s="4" t="s">
        <v>7800</v>
      </c>
      <c r="H1273" s="4" t="s">
        <v>7815</v>
      </c>
      <c r="I1273" s="4" t="s">
        <v>7816</v>
      </c>
      <c r="K1273" s="4" t="s">
        <v>5017</v>
      </c>
      <c r="L1273" s="4">
        <v>470484</v>
      </c>
      <c r="M1273" s="4">
        <v>447430</v>
      </c>
      <c r="N1273" s="4" t="s">
        <v>7816</v>
      </c>
    </row>
    <row r="1274" spans="1:14" x14ac:dyDescent="0.25">
      <c r="A1274" s="4" t="s">
        <v>887</v>
      </c>
      <c r="B1274" s="4" t="s">
        <v>888</v>
      </c>
      <c r="C1274" s="4" t="s">
        <v>160</v>
      </c>
      <c r="D1274" s="4" t="s">
        <v>155</v>
      </c>
      <c r="E1274" s="4" t="s">
        <v>7798</v>
      </c>
      <c r="F1274" s="4" t="s">
        <v>5009</v>
      </c>
      <c r="G1274" s="4" t="s">
        <v>7800</v>
      </c>
      <c r="H1274" s="4" t="s">
        <v>7823</v>
      </c>
      <c r="I1274" s="4" t="s">
        <v>7824</v>
      </c>
      <c r="K1274" s="4" t="s">
        <v>5017</v>
      </c>
      <c r="L1274" s="4">
        <v>470484</v>
      </c>
      <c r="M1274" s="4">
        <v>447430</v>
      </c>
      <c r="N1274" s="4" t="s">
        <v>7824</v>
      </c>
    </row>
    <row r="1275" spans="1:14" x14ac:dyDescent="0.25">
      <c r="A1275" s="4" t="s">
        <v>887</v>
      </c>
      <c r="B1275" s="4" t="s">
        <v>888</v>
      </c>
      <c r="C1275" s="4" t="s">
        <v>160</v>
      </c>
      <c r="D1275" s="4" t="s">
        <v>155</v>
      </c>
      <c r="E1275" s="4" t="s">
        <v>7798</v>
      </c>
      <c r="F1275" s="4" t="s">
        <v>7799</v>
      </c>
      <c r="G1275" s="4" t="s">
        <v>7800</v>
      </c>
      <c r="H1275" s="4" t="s">
        <v>7829</v>
      </c>
      <c r="I1275" s="4" t="s">
        <v>7830</v>
      </c>
      <c r="K1275" s="4" t="s">
        <v>5022</v>
      </c>
      <c r="L1275" s="4">
        <v>470484</v>
      </c>
      <c r="M1275" s="4">
        <v>447430</v>
      </c>
      <c r="N1275" s="4" t="s">
        <v>7830</v>
      </c>
    </row>
    <row r="1276" spans="1:14" x14ac:dyDescent="0.25">
      <c r="A1276" s="4" t="s">
        <v>887</v>
      </c>
      <c r="B1276" s="4" t="s">
        <v>888</v>
      </c>
      <c r="C1276" s="4" t="s">
        <v>160</v>
      </c>
      <c r="D1276" s="4" t="s">
        <v>155</v>
      </c>
      <c r="E1276" s="4" t="s">
        <v>7798</v>
      </c>
      <c r="F1276" s="4" t="s">
        <v>7799</v>
      </c>
      <c r="G1276" s="4" t="s">
        <v>7800</v>
      </c>
      <c r="H1276" s="4" t="s">
        <v>7827</v>
      </c>
      <c r="I1276" s="4" t="s">
        <v>7828</v>
      </c>
      <c r="K1276" s="4" t="s">
        <v>5022</v>
      </c>
      <c r="L1276" s="4">
        <v>470484</v>
      </c>
      <c r="M1276" s="4">
        <v>447430</v>
      </c>
      <c r="N1276" s="4" t="s">
        <v>7828</v>
      </c>
    </row>
    <row r="1277" spans="1:14" x14ac:dyDescent="0.25">
      <c r="A1277" s="4" t="s">
        <v>887</v>
      </c>
      <c r="B1277" s="4" t="s">
        <v>888</v>
      </c>
      <c r="C1277" s="4" t="s">
        <v>160</v>
      </c>
      <c r="D1277" s="4" t="s">
        <v>155</v>
      </c>
      <c r="E1277" s="4" t="s">
        <v>7798</v>
      </c>
      <c r="F1277" s="4" t="s">
        <v>7799</v>
      </c>
      <c r="G1277" s="4" t="s">
        <v>7800</v>
      </c>
      <c r="H1277" s="4" t="s">
        <v>7807</v>
      </c>
      <c r="I1277" s="4" t="s">
        <v>7808</v>
      </c>
      <c r="K1277" s="4" t="s">
        <v>5022</v>
      </c>
      <c r="L1277" s="4">
        <v>470484</v>
      </c>
      <c r="M1277" s="4">
        <v>447430</v>
      </c>
      <c r="N1277" s="4" t="s">
        <v>7808</v>
      </c>
    </row>
    <row r="1278" spans="1:14" x14ac:dyDescent="0.25">
      <c r="A1278" s="4" t="s">
        <v>892</v>
      </c>
      <c r="B1278" s="4" t="s">
        <v>893</v>
      </c>
      <c r="C1278" s="4" t="s">
        <v>160</v>
      </c>
      <c r="D1278" s="4" t="s">
        <v>155</v>
      </c>
      <c r="E1278" s="4" t="s">
        <v>7798</v>
      </c>
      <c r="F1278" s="4" t="s">
        <v>5009</v>
      </c>
      <c r="G1278" s="4" t="s">
        <v>7800</v>
      </c>
      <c r="H1278" s="4" t="s">
        <v>7811</v>
      </c>
      <c r="I1278" s="4" t="s">
        <v>7812</v>
      </c>
      <c r="K1278" s="4" t="s">
        <v>5017</v>
      </c>
      <c r="L1278" s="4">
        <v>326175</v>
      </c>
      <c r="M1278" s="4">
        <v>520764</v>
      </c>
      <c r="N1278" s="4" t="s">
        <v>7812</v>
      </c>
    </row>
    <row r="1279" spans="1:14" x14ac:dyDescent="0.25">
      <c r="A1279" s="4" t="s">
        <v>892</v>
      </c>
      <c r="B1279" s="4" t="s">
        <v>893</v>
      </c>
      <c r="C1279" s="4" t="s">
        <v>160</v>
      </c>
      <c r="D1279" s="4" t="s">
        <v>155</v>
      </c>
      <c r="E1279" s="4" t="s">
        <v>7798</v>
      </c>
      <c r="F1279" s="4" t="s">
        <v>5009</v>
      </c>
      <c r="G1279" s="4" t="s">
        <v>7800</v>
      </c>
      <c r="H1279" s="4" t="s">
        <v>7813</v>
      </c>
      <c r="I1279" s="4" t="s">
        <v>7814</v>
      </c>
      <c r="K1279" s="4" t="s">
        <v>5017</v>
      </c>
      <c r="L1279" s="4">
        <v>326175</v>
      </c>
      <c r="M1279" s="4">
        <v>520764</v>
      </c>
      <c r="N1279" s="4" t="s">
        <v>7814</v>
      </c>
    </row>
    <row r="1280" spans="1:14" x14ac:dyDescent="0.25">
      <c r="A1280" s="4" t="s">
        <v>892</v>
      </c>
      <c r="B1280" s="4" t="s">
        <v>893</v>
      </c>
      <c r="C1280" s="4" t="s">
        <v>160</v>
      </c>
      <c r="D1280" s="4" t="s">
        <v>155</v>
      </c>
      <c r="E1280" s="4" t="s">
        <v>7798</v>
      </c>
      <c r="F1280" s="4" t="s">
        <v>5009</v>
      </c>
      <c r="G1280" s="4" t="s">
        <v>7800</v>
      </c>
      <c r="H1280" s="4" t="s">
        <v>7823</v>
      </c>
      <c r="I1280" s="4" t="s">
        <v>7824</v>
      </c>
      <c r="K1280" s="4" t="s">
        <v>5017</v>
      </c>
      <c r="L1280" s="4">
        <v>326175</v>
      </c>
      <c r="M1280" s="4">
        <v>520764</v>
      </c>
      <c r="N1280" s="4" t="s">
        <v>7824</v>
      </c>
    </row>
    <row r="1281" spans="1:14" x14ac:dyDescent="0.25">
      <c r="A1281" s="4" t="s">
        <v>892</v>
      </c>
      <c r="B1281" s="4" t="s">
        <v>893</v>
      </c>
      <c r="C1281" s="4" t="s">
        <v>160</v>
      </c>
      <c r="D1281" s="4" t="s">
        <v>155</v>
      </c>
      <c r="E1281" s="4" t="s">
        <v>7798</v>
      </c>
      <c r="F1281" s="4" t="s">
        <v>5009</v>
      </c>
      <c r="G1281" s="4" t="s">
        <v>7800</v>
      </c>
      <c r="H1281" s="4" t="s">
        <v>7833</v>
      </c>
      <c r="I1281" s="4" t="s">
        <v>7834</v>
      </c>
      <c r="K1281" s="4" t="s">
        <v>5017</v>
      </c>
      <c r="L1281" s="4">
        <v>326175</v>
      </c>
      <c r="M1281" s="4">
        <v>520764</v>
      </c>
      <c r="N1281" s="4" t="s">
        <v>7834</v>
      </c>
    </row>
    <row r="1282" spans="1:14" x14ac:dyDescent="0.25">
      <c r="A1282" s="4" t="s">
        <v>892</v>
      </c>
      <c r="B1282" s="4" t="s">
        <v>893</v>
      </c>
      <c r="C1282" s="4" t="s">
        <v>160</v>
      </c>
      <c r="D1282" s="4" t="s">
        <v>155</v>
      </c>
      <c r="E1282" s="4" t="s">
        <v>7798</v>
      </c>
      <c r="F1282" s="4" t="s">
        <v>7799</v>
      </c>
      <c r="G1282" s="4" t="s">
        <v>7800</v>
      </c>
      <c r="H1282" s="4" t="s">
        <v>7829</v>
      </c>
      <c r="I1282" s="4" t="s">
        <v>7830</v>
      </c>
      <c r="K1282" s="4" t="s">
        <v>5022</v>
      </c>
      <c r="L1282" s="4">
        <v>326175</v>
      </c>
      <c r="M1282" s="4">
        <v>520764</v>
      </c>
      <c r="N1282" s="4" t="s">
        <v>7830</v>
      </c>
    </row>
    <row r="1283" spans="1:14" x14ac:dyDescent="0.25">
      <c r="A1283" s="4" t="s">
        <v>892</v>
      </c>
      <c r="B1283" s="4" t="s">
        <v>893</v>
      </c>
      <c r="C1283" s="4" t="s">
        <v>160</v>
      </c>
      <c r="D1283" s="4" t="s">
        <v>155</v>
      </c>
      <c r="E1283" s="4" t="s">
        <v>7798</v>
      </c>
      <c r="F1283" s="4" t="s">
        <v>7799</v>
      </c>
      <c r="G1283" s="4" t="s">
        <v>7800</v>
      </c>
      <c r="H1283" s="4" t="s">
        <v>7827</v>
      </c>
      <c r="I1283" s="4" t="s">
        <v>7828</v>
      </c>
      <c r="K1283" s="4" t="s">
        <v>5022</v>
      </c>
      <c r="L1283" s="4">
        <v>326175</v>
      </c>
      <c r="M1283" s="4">
        <v>520764</v>
      </c>
      <c r="N1283" s="4" t="s">
        <v>7828</v>
      </c>
    </row>
    <row r="1284" spans="1:14" x14ac:dyDescent="0.25">
      <c r="A1284" s="4" t="s">
        <v>892</v>
      </c>
      <c r="B1284" s="4" t="s">
        <v>893</v>
      </c>
      <c r="C1284" s="4" t="s">
        <v>160</v>
      </c>
      <c r="D1284" s="4" t="s">
        <v>155</v>
      </c>
      <c r="E1284" s="4" t="s">
        <v>7798</v>
      </c>
      <c r="F1284" s="4" t="s">
        <v>7799</v>
      </c>
      <c r="G1284" s="4" t="s">
        <v>7800</v>
      </c>
      <c r="H1284" s="4" t="s">
        <v>7807</v>
      </c>
      <c r="I1284" s="4" t="s">
        <v>7808</v>
      </c>
      <c r="K1284" s="4" t="s">
        <v>5022</v>
      </c>
      <c r="L1284" s="4">
        <v>326175</v>
      </c>
      <c r="M1284" s="4">
        <v>520764</v>
      </c>
      <c r="N1284" s="4" t="s">
        <v>7808</v>
      </c>
    </row>
    <row r="1285" spans="1:14" x14ac:dyDescent="0.25">
      <c r="A1285" s="4" t="s">
        <v>897</v>
      </c>
      <c r="B1285" s="4" t="s">
        <v>898</v>
      </c>
      <c r="C1285" s="4" t="s">
        <v>160</v>
      </c>
      <c r="D1285" s="4" t="s">
        <v>155</v>
      </c>
      <c r="E1285" s="4" t="s">
        <v>7798</v>
      </c>
      <c r="F1285" s="4" t="s">
        <v>7799</v>
      </c>
      <c r="G1285" s="4" t="s">
        <v>7800</v>
      </c>
      <c r="H1285" s="4" t="s">
        <v>7872</v>
      </c>
      <c r="I1285" s="4" t="s">
        <v>7873</v>
      </c>
      <c r="K1285" s="4" t="s">
        <v>5017</v>
      </c>
      <c r="L1285" s="4">
        <v>346227</v>
      </c>
      <c r="M1285" s="4">
        <v>523727</v>
      </c>
      <c r="N1285" s="4" t="s">
        <v>7873</v>
      </c>
    </row>
    <row r="1286" spans="1:14" x14ac:dyDescent="0.25">
      <c r="A1286" s="4" t="s">
        <v>897</v>
      </c>
      <c r="B1286" s="4" t="s">
        <v>898</v>
      </c>
      <c r="C1286" s="4" t="s">
        <v>160</v>
      </c>
      <c r="D1286" s="4" t="s">
        <v>155</v>
      </c>
      <c r="E1286" s="4" t="s">
        <v>7798</v>
      </c>
      <c r="F1286" s="4" t="s">
        <v>5009</v>
      </c>
      <c r="G1286" s="4" t="s">
        <v>7800</v>
      </c>
      <c r="H1286" s="4" t="s">
        <v>7811</v>
      </c>
      <c r="I1286" s="4" t="s">
        <v>7812</v>
      </c>
      <c r="K1286" s="4" t="s">
        <v>5017</v>
      </c>
      <c r="L1286" s="4">
        <v>346227</v>
      </c>
      <c r="M1286" s="4">
        <v>523727</v>
      </c>
      <c r="N1286" s="4" t="s">
        <v>7812</v>
      </c>
    </row>
    <row r="1287" spans="1:14" x14ac:dyDescent="0.25">
      <c r="A1287" s="4" t="s">
        <v>897</v>
      </c>
      <c r="B1287" s="4" t="s">
        <v>898</v>
      </c>
      <c r="C1287" s="4" t="s">
        <v>160</v>
      </c>
      <c r="D1287" s="4" t="s">
        <v>155</v>
      </c>
      <c r="E1287" s="4" t="s">
        <v>7798</v>
      </c>
      <c r="F1287" s="4" t="s">
        <v>5009</v>
      </c>
      <c r="G1287" s="4" t="s">
        <v>7800</v>
      </c>
      <c r="H1287" s="4" t="s">
        <v>7813</v>
      </c>
      <c r="I1287" s="4" t="s">
        <v>7814</v>
      </c>
      <c r="K1287" s="4" t="s">
        <v>5017</v>
      </c>
      <c r="L1287" s="4">
        <v>346227</v>
      </c>
      <c r="M1287" s="4">
        <v>523727</v>
      </c>
      <c r="N1287" s="4" t="s">
        <v>7814</v>
      </c>
    </row>
    <row r="1288" spans="1:14" x14ac:dyDescent="0.25">
      <c r="A1288" s="4" t="s">
        <v>897</v>
      </c>
      <c r="B1288" s="4" t="s">
        <v>898</v>
      </c>
      <c r="C1288" s="4" t="s">
        <v>160</v>
      </c>
      <c r="D1288" s="4" t="s">
        <v>155</v>
      </c>
      <c r="E1288" s="4" t="s">
        <v>7798</v>
      </c>
      <c r="F1288" s="4" t="s">
        <v>5009</v>
      </c>
      <c r="G1288" s="4" t="s">
        <v>7800</v>
      </c>
      <c r="H1288" s="4" t="s">
        <v>7815</v>
      </c>
      <c r="I1288" s="4" t="s">
        <v>7816</v>
      </c>
      <c r="K1288" s="4" t="s">
        <v>5017</v>
      </c>
      <c r="L1288" s="4">
        <v>346227</v>
      </c>
      <c r="M1288" s="4">
        <v>523727</v>
      </c>
      <c r="N1288" s="4" t="s">
        <v>7816</v>
      </c>
    </row>
    <row r="1289" spans="1:14" x14ac:dyDescent="0.25">
      <c r="A1289" s="4" t="s">
        <v>897</v>
      </c>
      <c r="B1289" s="4" t="s">
        <v>898</v>
      </c>
      <c r="C1289" s="4" t="s">
        <v>160</v>
      </c>
      <c r="D1289" s="4" t="s">
        <v>155</v>
      </c>
      <c r="E1289" s="4" t="s">
        <v>7798</v>
      </c>
      <c r="F1289" s="4" t="s">
        <v>5009</v>
      </c>
      <c r="G1289" s="4" t="s">
        <v>7800</v>
      </c>
      <c r="H1289" s="4" t="s">
        <v>7823</v>
      </c>
      <c r="I1289" s="4" t="s">
        <v>7824</v>
      </c>
      <c r="K1289" s="4" t="s">
        <v>5017</v>
      </c>
      <c r="L1289" s="4">
        <v>346227</v>
      </c>
      <c r="M1289" s="4">
        <v>523727</v>
      </c>
      <c r="N1289" s="4" t="s">
        <v>7824</v>
      </c>
    </row>
    <row r="1290" spans="1:14" x14ac:dyDescent="0.25">
      <c r="A1290" s="4" t="s">
        <v>897</v>
      </c>
      <c r="B1290" s="4" t="s">
        <v>898</v>
      </c>
      <c r="C1290" s="4" t="s">
        <v>160</v>
      </c>
      <c r="D1290" s="4" t="s">
        <v>155</v>
      </c>
      <c r="E1290" s="4" t="s">
        <v>7798</v>
      </c>
      <c r="F1290" s="4" t="s">
        <v>5009</v>
      </c>
      <c r="G1290" s="4" t="s">
        <v>7800</v>
      </c>
      <c r="H1290" s="4" t="s">
        <v>7833</v>
      </c>
      <c r="I1290" s="4" t="s">
        <v>7834</v>
      </c>
      <c r="K1290" s="4" t="s">
        <v>5017</v>
      </c>
      <c r="L1290" s="4">
        <v>346227</v>
      </c>
      <c r="M1290" s="4">
        <v>523727</v>
      </c>
      <c r="N1290" s="4" t="s">
        <v>7834</v>
      </c>
    </row>
    <row r="1291" spans="1:14" x14ac:dyDescent="0.25">
      <c r="A1291" s="4" t="s">
        <v>897</v>
      </c>
      <c r="B1291" s="4" t="s">
        <v>898</v>
      </c>
      <c r="C1291" s="4" t="s">
        <v>160</v>
      </c>
      <c r="D1291" s="4" t="s">
        <v>155</v>
      </c>
      <c r="E1291" s="4" t="s">
        <v>7798</v>
      </c>
      <c r="F1291" s="4" t="s">
        <v>5009</v>
      </c>
      <c r="G1291" s="4" t="s">
        <v>7800</v>
      </c>
      <c r="H1291" s="4" t="s">
        <v>7817</v>
      </c>
      <c r="I1291" s="4" t="s">
        <v>7818</v>
      </c>
      <c r="K1291" s="4" t="s">
        <v>5017</v>
      </c>
      <c r="L1291" s="4">
        <v>346227</v>
      </c>
      <c r="M1291" s="4">
        <v>523727</v>
      </c>
      <c r="N1291" s="4" t="s">
        <v>7818</v>
      </c>
    </row>
    <row r="1292" spans="1:14" x14ac:dyDescent="0.25">
      <c r="A1292" s="4" t="s">
        <v>897</v>
      </c>
      <c r="B1292" s="4" t="s">
        <v>898</v>
      </c>
      <c r="C1292" s="4" t="s">
        <v>160</v>
      </c>
      <c r="D1292" s="4" t="s">
        <v>155</v>
      </c>
      <c r="E1292" s="4" t="s">
        <v>7798</v>
      </c>
      <c r="F1292" s="4" t="s">
        <v>7799</v>
      </c>
      <c r="G1292" s="4" t="s">
        <v>7800</v>
      </c>
      <c r="H1292" s="4" t="s">
        <v>7829</v>
      </c>
      <c r="I1292" s="4" t="s">
        <v>7830</v>
      </c>
      <c r="K1292" s="4" t="s">
        <v>5022</v>
      </c>
      <c r="L1292" s="4">
        <v>346227</v>
      </c>
      <c r="M1292" s="4">
        <v>523727</v>
      </c>
      <c r="N1292" s="4" t="s">
        <v>7830</v>
      </c>
    </row>
    <row r="1293" spans="1:14" x14ac:dyDescent="0.25">
      <c r="A1293" s="4" t="s">
        <v>897</v>
      </c>
      <c r="B1293" s="4" t="s">
        <v>898</v>
      </c>
      <c r="C1293" s="4" t="s">
        <v>160</v>
      </c>
      <c r="D1293" s="4" t="s">
        <v>155</v>
      </c>
      <c r="E1293" s="4" t="s">
        <v>7798</v>
      </c>
      <c r="F1293" s="4" t="s">
        <v>7799</v>
      </c>
      <c r="G1293" s="4" t="s">
        <v>7800</v>
      </c>
      <c r="H1293" s="4" t="s">
        <v>7827</v>
      </c>
      <c r="I1293" s="4" t="s">
        <v>7828</v>
      </c>
      <c r="K1293" s="4" t="s">
        <v>5022</v>
      </c>
      <c r="L1293" s="4">
        <v>346227</v>
      </c>
      <c r="M1293" s="4">
        <v>523727</v>
      </c>
      <c r="N1293" s="4" t="s">
        <v>7828</v>
      </c>
    </row>
    <row r="1294" spans="1:14" x14ac:dyDescent="0.25">
      <c r="A1294" s="4" t="s">
        <v>897</v>
      </c>
      <c r="B1294" s="4" t="s">
        <v>898</v>
      </c>
      <c r="C1294" s="4" t="s">
        <v>160</v>
      </c>
      <c r="D1294" s="4" t="s">
        <v>155</v>
      </c>
      <c r="E1294" s="4" t="s">
        <v>7798</v>
      </c>
      <c r="F1294" s="4" t="s">
        <v>7799</v>
      </c>
      <c r="G1294" s="4" t="s">
        <v>7800</v>
      </c>
      <c r="H1294" s="4" t="s">
        <v>7807</v>
      </c>
      <c r="I1294" s="4" t="s">
        <v>7808</v>
      </c>
      <c r="K1294" s="4" t="s">
        <v>5022</v>
      </c>
      <c r="L1294" s="4">
        <v>346227</v>
      </c>
      <c r="M1294" s="4">
        <v>523727</v>
      </c>
      <c r="N1294" s="4" t="s">
        <v>7808</v>
      </c>
    </row>
    <row r="1295" spans="1:14" x14ac:dyDescent="0.25">
      <c r="A1295" s="4" t="s">
        <v>897</v>
      </c>
      <c r="B1295" s="4" t="s">
        <v>898</v>
      </c>
      <c r="C1295" s="4" t="s">
        <v>160</v>
      </c>
      <c r="D1295" s="4" t="s">
        <v>155</v>
      </c>
      <c r="E1295" s="4" t="s">
        <v>7798</v>
      </c>
      <c r="F1295" s="4" t="s">
        <v>7799</v>
      </c>
      <c r="G1295" s="4" t="s">
        <v>7800</v>
      </c>
      <c r="H1295" s="4" t="s">
        <v>7809</v>
      </c>
      <c r="I1295" s="4" t="s">
        <v>7810</v>
      </c>
      <c r="K1295" s="4" t="s">
        <v>5022</v>
      </c>
      <c r="L1295" s="4">
        <v>346227</v>
      </c>
      <c r="M1295" s="4">
        <v>523727</v>
      </c>
      <c r="N1295" s="4" t="s">
        <v>7810</v>
      </c>
    </row>
    <row r="1296" spans="1:14" x14ac:dyDescent="0.25">
      <c r="A1296" s="4" t="s">
        <v>903</v>
      </c>
      <c r="B1296" s="4" t="s">
        <v>904</v>
      </c>
      <c r="C1296" s="4" t="s">
        <v>160</v>
      </c>
      <c r="D1296" s="4" t="s">
        <v>155</v>
      </c>
      <c r="E1296" s="4" t="s">
        <v>7798</v>
      </c>
      <c r="F1296" s="4" t="s">
        <v>7799</v>
      </c>
      <c r="G1296" s="4" t="s">
        <v>7800</v>
      </c>
      <c r="H1296" s="4" t="s">
        <v>7829</v>
      </c>
      <c r="I1296" s="4" t="s">
        <v>7830</v>
      </c>
      <c r="K1296" s="4" t="s">
        <v>5022</v>
      </c>
      <c r="L1296" s="4">
        <v>302000</v>
      </c>
      <c r="M1296" s="4">
        <v>513000</v>
      </c>
      <c r="N1296" s="4" t="s">
        <v>7830</v>
      </c>
    </row>
    <row r="1297" spans="1:14" x14ac:dyDescent="0.25">
      <c r="A1297" s="4" t="s">
        <v>903</v>
      </c>
      <c r="B1297" s="4" t="s">
        <v>904</v>
      </c>
      <c r="C1297" s="4" t="s">
        <v>160</v>
      </c>
      <c r="D1297" s="4" t="s">
        <v>155</v>
      </c>
      <c r="E1297" s="4" t="s">
        <v>7798</v>
      </c>
      <c r="F1297" s="4" t="s">
        <v>7799</v>
      </c>
      <c r="G1297" s="4" t="s">
        <v>7800</v>
      </c>
      <c r="H1297" s="4" t="s">
        <v>7807</v>
      </c>
      <c r="I1297" s="4" t="s">
        <v>7808</v>
      </c>
      <c r="K1297" s="4" t="s">
        <v>5022</v>
      </c>
      <c r="L1297" s="4">
        <v>302000</v>
      </c>
      <c r="M1297" s="4">
        <v>513000</v>
      </c>
      <c r="N1297" s="4" t="s">
        <v>7808</v>
      </c>
    </row>
    <row r="1298" spans="1:14" x14ac:dyDescent="0.25">
      <c r="A1298" s="4" t="s">
        <v>903</v>
      </c>
      <c r="B1298" s="4" t="s">
        <v>904</v>
      </c>
      <c r="C1298" s="4" t="s">
        <v>160</v>
      </c>
      <c r="D1298" s="4" t="s">
        <v>155</v>
      </c>
      <c r="E1298" s="4" t="s">
        <v>7798</v>
      </c>
      <c r="F1298" s="4" t="s">
        <v>7799</v>
      </c>
      <c r="G1298" s="4" t="s">
        <v>7800</v>
      </c>
      <c r="H1298" s="4" t="s">
        <v>7809</v>
      </c>
      <c r="I1298" s="4" t="s">
        <v>7810</v>
      </c>
      <c r="K1298" s="4" t="s">
        <v>5022</v>
      </c>
      <c r="L1298" s="4">
        <v>302000</v>
      </c>
      <c r="M1298" s="4">
        <v>513000</v>
      </c>
      <c r="N1298" s="4" t="s">
        <v>7810</v>
      </c>
    </row>
    <row r="1299" spans="1:14" x14ac:dyDescent="0.25">
      <c r="A1299" s="4" t="s">
        <v>908</v>
      </c>
      <c r="B1299" s="4" t="s">
        <v>909</v>
      </c>
      <c r="C1299" s="4" t="s">
        <v>160</v>
      </c>
      <c r="D1299" s="4" t="s">
        <v>155</v>
      </c>
      <c r="E1299" s="4" t="s">
        <v>7798</v>
      </c>
      <c r="F1299" s="4" t="s">
        <v>5009</v>
      </c>
      <c r="G1299" s="4" t="s">
        <v>7800</v>
      </c>
      <c r="H1299" s="4" t="s">
        <v>7811</v>
      </c>
      <c r="I1299" s="4" t="s">
        <v>7812</v>
      </c>
      <c r="K1299" s="4" t="s">
        <v>5017</v>
      </c>
      <c r="L1299" s="4">
        <v>446709</v>
      </c>
      <c r="M1299" s="4">
        <v>117451</v>
      </c>
      <c r="N1299" s="4" t="s">
        <v>7812</v>
      </c>
    </row>
    <row r="1300" spans="1:14" x14ac:dyDescent="0.25">
      <c r="A1300" s="4" t="s">
        <v>908</v>
      </c>
      <c r="B1300" s="4" t="s">
        <v>909</v>
      </c>
      <c r="C1300" s="4" t="s">
        <v>160</v>
      </c>
      <c r="D1300" s="4" t="s">
        <v>155</v>
      </c>
      <c r="E1300" s="4" t="s">
        <v>7798</v>
      </c>
      <c r="F1300" s="4" t="s">
        <v>5009</v>
      </c>
      <c r="G1300" s="4" t="s">
        <v>7800</v>
      </c>
      <c r="H1300" s="4" t="s">
        <v>7813</v>
      </c>
      <c r="I1300" s="4" t="s">
        <v>7814</v>
      </c>
      <c r="K1300" s="4" t="s">
        <v>5017</v>
      </c>
      <c r="L1300" s="4">
        <v>446709</v>
      </c>
      <c r="M1300" s="4">
        <v>117451</v>
      </c>
      <c r="N1300" s="4" t="s">
        <v>7814</v>
      </c>
    </row>
    <row r="1301" spans="1:14" x14ac:dyDescent="0.25">
      <c r="A1301" s="4" t="s">
        <v>908</v>
      </c>
      <c r="B1301" s="4" t="s">
        <v>909</v>
      </c>
      <c r="C1301" s="4" t="s">
        <v>160</v>
      </c>
      <c r="D1301" s="4" t="s">
        <v>155</v>
      </c>
      <c r="E1301" s="4" t="s">
        <v>7798</v>
      </c>
      <c r="F1301" s="4" t="s">
        <v>7799</v>
      </c>
      <c r="G1301" s="4" t="s">
        <v>7800</v>
      </c>
      <c r="H1301" s="4" t="s">
        <v>7813</v>
      </c>
      <c r="I1301" s="4" t="s">
        <v>7814</v>
      </c>
      <c r="K1301" s="4" t="s">
        <v>5017</v>
      </c>
      <c r="L1301" s="4">
        <v>446709</v>
      </c>
      <c r="M1301" s="4">
        <v>117451</v>
      </c>
      <c r="N1301" s="4" t="s">
        <v>7814</v>
      </c>
    </row>
    <row r="1302" spans="1:14" x14ac:dyDescent="0.25">
      <c r="A1302" s="4" t="s">
        <v>908</v>
      </c>
      <c r="B1302" s="4" t="s">
        <v>909</v>
      </c>
      <c r="C1302" s="4" t="s">
        <v>160</v>
      </c>
      <c r="D1302" s="4" t="s">
        <v>155</v>
      </c>
      <c r="E1302" s="4" t="s">
        <v>7798</v>
      </c>
      <c r="F1302" s="4" t="s">
        <v>5009</v>
      </c>
      <c r="G1302" s="4" t="s">
        <v>7800</v>
      </c>
      <c r="H1302" s="4" t="s">
        <v>7823</v>
      </c>
      <c r="I1302" s="4" t="s">
        <v>7824</v>
      </c>
      <c r="K1302" s="4" t="s">
        <v>5017</v>
      </c>
      <c r="L1302" s="4">
        <v>446709</v>
      </c>
      <c r="M1302" s="4">
        <v>117451</v>
      </c>
      <c r="N1302" s="4" t="s">
        <v>7824</v>
      </c>
    </row>
    <row r="1303" spans="1:14" x14ac:dyDescent="0.25">
      <c r="A1303" s="4" t="s">
        <v>908</v>
      </c>
      <c r="B1303" s="4" t="s">
        <v>909</v>
      </c>
      <c r="C1303" s="4" t="s">
        <v>160</v>
      </c>
      <c r="D1303" s="4" t="s">
        <v>155</v>
      </c>
      <c r="E1303" s="4" t="s">
        <v>7798</v>
      </c>
      <c r="F1303" s="4" t="s">
        <v>7799</v>
      </c>
      <c r="G1303" s="4" t="s">
        <v>7800</v>
      </c>
      <c r="H1303" s="4" t="s">
        <v>7829</v>
      </c>
      <c r="I1303" s="4" t="s">
        <v>7830</v>
      </c>
      <c r="K1303" s="4" t="s">
        <v>5022</v>
      </c>
      <c r="L1303" s="4">
        <v>446709</v>
      </c>
      <c r="M1303" s="4">
        <v>117451</v>
      </c>
      <c r="N1303" s="4" t="s">
        <v>7830</v>
      </c>
    </row>
    <row r="1304" spans="1:14" x14ac:dyDescent="0.25">
      <c r="A1304" s="4" t="s">
        <v>908</v>
      </c>
      <c r="B1304" s="4" t="s">
        <v>909</v>
      </c>
      <c r="C1304" s="4" t="s">
        <v>160</v>
      </c>
      <c r="D1304" s="4" t="s">
        <v>155</v>
      </c>
      <c r="E1304" s="4" t="s">
        <v>7798</v>
      </c>
      <c r="F1304" s="4" t="s">
        <v>7799</v>
      </c>
      <c r="G1304" s="4" t="s">
        <v>7800</v>
      </c>
      <c r="H1304" s="4" t="s">
        <v>7807</v>
      </c>
      <c r="I1304" s="4" t="s">
        <v>7808</v>
      </c>
      <c r="K1304" s="4" t="s">
        <v>5022</v>
      </c>
      <c r="L1304" s="4">
        <v>446709</v>
      </c>
      <c r="M1304" s="4">
        <v>117451</v>
      </c>
      <c r="N1304" s="4" t="s">
        <v>7808</v>
      </c>
    </row>
    <row r="1305" spans="1:14" x14ac:dyDescent="0.25">
      <c r="A1305" s="4" t="s">
        <v>913</v>
      </c>
      <c r="B1305" s="4" t="s">
        <v>914</v>
      </c>
      <c r="C1305" s="4" t="s">
        <v>160</v>
      </c>
      <c r="D1305" s="4" t="s">
        <v>155</v>
      </c>
      <c r="E1305" s="4" t="s">
        <v>7798</v>
      </c>
      <c r="F1305" s="4" t="s">
        <v>7799</v>
      </c>
      <c r="G1305" s="4" t="s">
        <v>7800</v>
      </c>
      <c r="H1305" s="4" t="s">
        <v>7872</v>
      </c>
      <c r="I1305" s="4" t="s">
        <v>7873</v>
      </c>
      <c r="K1305" s="4" t="s">
        <v>5017</v>
      </c>
      <c r="L1305" s="4">
        <v>350825</v>
      </c>
      <c r="M1305" s="4">
        <v>495267</v>
      </c>
      <c r="N1305" s="4" t="s">
        <v>7873</v>
      </c>
    </row>
    <row r="1306" spans="1:14" x14ac:dyDescent="0.25">
      <c r="A1306" s="4" t="s">
        <v>913</v>
      </c>
      <c r="B1306" s="4" t="s">
        <v>914</v>
      </c>
      <c r="C1306" s="4" t="s">
        <v>160</v>
      </c>
      <c r="D1306" s="4" t="s">
        <v>155</v>
      </c>
      <c r="E1306" s="4" t="s">
        <v>7798</v>
      </c>
      <c r="F1306" s="4" t="s">
        <v>5009</v>
      </c>
      <c r="G1306" s="4" t="s">
        <v>7800</v>
      </c>
      <c r="H1306" s="4" t="s">
        <v>7811</v>
      </c>
      <c r="I1306" s="4" t="s">
        <v>7812</v>
      </c>
      <c r="K1306" s="4" t="s">
        <v>5017</v>
      </c>
      <c r="L1306" s="4">
        <v>350825</v>
      </c>
      <c r="M1306" s="4">
        <v>495267</v>
      </c>
      <c r="N1306" s="4" t="s">
        <v>7812</v>
      </c>
    </row>
    <row r="1307" spans="1:14" x14ac:dyDescent="0.25">
      <c r="A1307" s="4" t="s">
        <v>913</v>
      </c>
      <c r="B1307" s="4" t="s">
        <v>914</v>
      </c>
      <c r="C1307" s="4" t="s">
        <v>160</v>
      </c>
      <c r="D1307" s="4" t="s">
        <v>155</v>
      </c>
      <c r="E1307" s="4" t="s">
        <v>7798</v>
      </c>
      <c r="F1307" s="4" t="s">
        <v>5009</v>
      </c>
      <c r="G1307" s="4" t="s">
        <v>7800</v>
      </c>
      <c r="H1307" s="4" t="s">
        <v>7833</v>
      </c>
      <c r="I1307" s="4" t="s">
        <v>7834</v>
      </c>
      <c r="K1307" s="4" t="s">
        <v>5017</v>
      </c>
      <c r="L1307" s="4">
        <v>350825</v>
      </c>
      <c r="M1307" s="4">
        <v>495267</v>
      </c>
      <c r="N1307" s="4" t="s">
        <v>7834</v>
      </c>
    </row>
    <row r="1308" spans="1:14" x14ac:dyDescent="0.25">
      <c r="A1308" s="4" t="s">
        <v>913</v>
      </c>
      <c r="B1308" s="4" t="s">
        <v>914</v>
      </c>
      <c r="C1308" s="4" t="s">
        <v>160</v>
      </c>
      <c r="D1308" s="4" t="s">
        <v>155</v>
      </c>
      <c r="E1308" s="4" t="s">
        <v>7798</v>
      </c>
      <c r="F1308" s="4" t="s">
        <v>7799</v>
      </c>
      <c r="G1308" s="4" t="s">
        <v>7800</v>
      </c>
      <c r="H1308" s="4" t="s">
        <v>7829</v>
      </c>
      <c r="I1308" s="4" t="s">
        <v>7830</v>
      </c>
      <c r="K1308" s="4" t="s">
        <v>5022</v>
      </c>
      <c r="L1308" s="4">
        <v>350825</v>
      </c>
      <c r="M1308" s="4">
        <v>495267</v>
      </c>
      <c r="N1308" s="4" t="s">
        <v>7830</v>
      </c>
    </row>
    <row r="1309" spans="1:14" x14ac:dyDescent="0.25">
      <c r="A1309" s="4" t="s">
        <v>913</v>
      </c>
      <c r="B1309" s="4" t="s">
        <v>914</v>
      </c>
      <c r="C1309" s="4" t="s">
        <v>160</v>
      </c>
      <c r="D1309" s="4" t="s">
        <v>155</v>
      </c>
      <c r="E1309" s="4" t="s">
        <v>7798</v>
      </c>
      <c r="F1309" s="4" t="s">
        <v>7799</v>
      </c>
      <c r="G1309" s="4" t="s">
        <v>7800</v>
      </c>
      <c r="H1309" s="4" t="s">
        <v>7827</v>
      </c>
      <c r="I1309" s="4" t="s">
        <v>7828</v>
      </c>
      <c r="K1309" s="4" t="s">
        <v>5022</v>
      </c>
      <c r="L1309" s="4">
        <v>350825</v>
      </c>
      <c r="M1309" s="4">
        <v>495267</v>
      </c>
      <c r="N1309" s="4" t="s">
        <v>7828</v>
      </c>
    </row>
    <row r="1310" spans="1:14" x14ac:dyDescent="0.25">
      <c r="A1310" s="4" t="s">
        <v>913</v>
      </c>
      <c r="B1310" s="4" t="s">
        <v>914</v>
      </c>
      <c r="C1310" s="4" t="s">
        <v>160</v>
      </c>
      <c r="D1310" s="4" t="s">
        <v>155</v>
      </c>
      <c r="E1310" s="4" t="s">
        <v>7798</v>
      </c>
      <c r="F1310" s="4" t="s">
        <v>7799</v>
      </c>
      <c r="G1310" s="4" t="s">
        <v>7800</v>
      </c>
      <c r="H1310" s="4" t="s">
        <v>7807</v>
      </c>
      <c r="I1310" s="4" t="s">
        <v>7808</v>
      </c>
      <c r="K1310" s="4" t="s">
        <v>5022</v>
      </c>
      <c r="L1310" s="4">
        <v>350825</v>
      </c>
      <c r="M1310" s="4">
        <v>495267</v>
      </c>
      <c r="N1310" s="4" t="s">
        <v>7808</v>
      </c>
    </row>
    <row r="1311" spans="1:14" x14ac:dyDescent="0.25">
      <c r="A1311" s="4" t="s">
        <v>918</v>
      </c>
      <c r="B1311" s="4" t="s">
        <v>919</v>
      </c>
      <c r="C1311" s="4" t="s">
        <v>160</v>
      </c>
      <c r="D1311" s="4" t="s">
        <v>155</v>
      </c>
      <c r="E1311" s="4" t="s">
        <v>7798</v>
      </c>
      <c r="F1311" s="4" t="s">
        <v>7799</v>
      </c>
      <c r="G1311" s="4" t="s">
        <v>7800</v>
      </c>
      <c r="H1311" s="4" t="s">
        <v>7829</v>
      </c>
      <c r="I1311" s="4" t="s">
        <v>7830</v>
      </c>
      <c r="K1311" s="4" t="s">
        <v>5022</v>
      </c>
      <c r="L1311" s="4">
        <v>439899</v>
      </c>
      <c r="M1311" s="4">
        <v>173905</v>
      </c>
      <c r="N1311" s="4" t="s">
        <v>7830</v>
      </c>
    </row>
    <row r="1312" spans="1:14" x14ac:dyDescent="0.25">
      <c r="A1312" s="4" t="s">
        <v>918</v>
      </c>
      <c r="B1312" s="4" t="s">
        <v>919</v>
      </c>
      <c r="C1312" s="4" t="s">
        <v>160</v>
      </c>
      <c r="D1312" s="4" t="s">
        <v>155</v>
      </c>
      <c r="E1312" s="4" t="s">
        <v>7798</v>
      </c>
      <c r="F1312" s="4" t="s">
        <v>7799</v>
      </c>
      <c r="G1312" s="4" t="s">
        <v>7800</v>
      </c>
      <c r="H1312" s="4" t="s">
        <v>7827</v>
      </c>
      <c r="I1312" s="4" t="s">
        <v>7828</v>
      </c>
      <c r="K1312" s="4" t="s">
        <v>5022</v>
      </c>
      <c r="L1312" s="4">
        <v>439899</v>
      </c>
      <c r="M1312" s="4">
        <v>173905</v>
      </c>
      <c r="N1312" s="4" t="s">
        <v>7828</v>
      </c>
    </row>
    <row r="1313" spans="1:14" x14ac:dyDescent="0.25">
      <c r="A1313" s="4" t="s">
        <v>918</v>
      </c>
      <c r="B1313" s="4" t="s">
        <v>919</v>
      </c>
      <c r="C1313" s="4" t="s">
        <v>160</v>
      </c>
      <c r="D1313" s="4" t="s">
        <v>155</v>
      </c>
      <c r="E1313" s="4" t="s">
        <v>7798</v>
      </c>
      <c r="F1313" s="4" t="s">
        <v>7799</v>
      </c>
      <c r="G1313" s="4" t="s">
        <v>7800</v>
      </c>
      <c r="H1313" s="4" t="s">
        <v>7807</v>
      </c>
      <c r="I1313" s="4" t="s">
        <v>7808</v>
      </c>
      <c r="K1313" s="4" t="s">
        <v>5022</v>
      </c>
      <c r="L1313" s="4">
        <v>439899</v>
      </c>
      <c r="M1313" s="4">
        <v>173905</v>
      </c>
      <c r="N1313" s="4" t="s">
        <v>7808</v>
      </c>
    </row>
    <row r="1314" spans="1:14" x14ac:dyDescent="0.25">
      <c r="A1314" s="4" t="s">
        <v>923</v>
      </c>
      <c r="B1314" s="4" t="s">
        <v>924</v>
      </c>
      <c r="C1314" s="4" t="s">
        <v>160</v>
      </c>
      <c r="D1314" s="4" t="s">
        <v>155</v>
      </c>
      <c r="E1314" s="4" t="s">
        <v>7798</v>
      </c>
      <c r="F1314" s="4" t="s">
        <v>7799</v>
      </c>
      <c r="G1314" s="4" t="s">
        <v>7800</v>
      </c>
      <c r="H1314" s="4" t="s">
        <v>7829</v>
      </c>
      <c r="I1314" s="4" t="s">
        <v>7830</v>
      </c>
      <c r="K1314" s="4" t="s">
        <v>5022</v>
      </c>
      <c r="L1314" s="4">
        <v>425967</v>
      </c>
      <c r="M1314" s="4">
        <v>311454</v>
      </c>
      <c r="N1314" s="4" t="s">
        <v>7830</v>
      </c>
    </row>
    <row r="1315" spans="1:14" x14ac:dyDescent="0.25">
      <c r="A1315" s="4" t="s">
        <v>923</v>
      </c>
      <c r="B1315" s="4" t="s">
        <v>924</v>
      </c>
      <c r="C1315" s="4" t="s">
        <v>160</v>
      </c>
      <c r="D1315" s="4" t="s">
        <v>155</v>
      </c>
      <c r="E1315" s="4" t="s">
        <v>7798</v>
      </c>
      <c r="F1315" s="4" t="s">
        <v>7799</v>
      </c>
      <c r="G1315" s="4" t="s">
        <v>7800</v>
      </c>
      <c r="H1315" s="4" t="s">
        <v>7827</v>
      </c>
      <c r="I1315" s="4" t="s">
        <v>7828</v>
      </c>
      <c r="K1315" s="4" t="s">
        <v>5022</v>
      </c>
      <c r="L1315" s="4">
        <v>425967</v>
      </c>
      <c r="M1315" s="4">
        <v>311454</v>
      </c>
      <c r="N1315" s="4" t="s">
        <v>7828</v>
      </c>
    </row>
    <row r="1316" spans="1:14" x14ac:dyDescent="0.25">
      <c r="A1316" s="4" t="s">
        <v>923</v>
      </c>
      <c r="B1316" s="4" t="s">
        <v>924</v>
      </c>
      <c r="C1316" s="4" t="s">
        <v>160</v>
      </c>
      <c r="D1316" s="4" t="s">
        <v>155</v>
      </c>
      <c r="E1316" s="4" t="s">
        <v>7798</v>
      </c>
      <c r="F1316" s="4" t="s">
        <v>7799</v>
      </c>
      <c r="G1316" s="4" t="s">
        <v>7800</v>
      </c>
      <c r="H1316" s="4" t="s">
        <v>7807</v>
      </c>
      <c r="I1316" s="4" t="s">
        <v>7808</v>
      </c>
      <c r="K1316" s="4" t="s">
        <v>5022</v>
      </c>
      <c r="L1316" s="4">
        <v>425967</v>
      </c>
      <c r="M1316" s="4">
        <v>311454</v>
      </c>
      <c r="N1316" s="4" t="s">
        <v>7808</v>
      </c>
    </row>
    <row r="1317" spans="1:14" x14ac:dyDescent="0.25">
      <c r="A1317" s="4" t="s">
        <v>929</v>
      </c>
      <c r="B1317" s="4" t="s">
        <v>930</v>
      </c>
      <c r="C1317" s="4" t="s">
        <v>160</v>
      </c>
      <c r="D1317" s="4" t="s">
        <v>155</v>
      </c>
      <c r="E1317" s="4" t="s">
        <v>7798</v>
      </c>
      <c r="F1317" s="4" t="s">
        <v>5009</v>
      </c>
      <c r="G1317" s="4" t="s">
        <v>7800</v>
      </c>
      <c r="H1317" s="4" t="s">
        <v>7811</v>
      </c>
      <c r="I1317" s="4" t="s">
        <v>7812</v>
      </c>
      <c r="K1317" s="4" t="s">
        <v>5017</v>
      </c>
      <c r="L1317" s="4">
        <v>602233</v>
      </c>
      <c r="M1317" s="4">
        <v>317629</v>
      </c>
      <c r="N1317" s="4" t="s">
        <v>7812</v>
      </c>
    </row>
    <row r="1318" spans="1:14" x14ac:dyDescent="0.25">
      <c r="A1318" s="4" t="s">
        <v>929</v>
      </c>
      <c r="B1318" s="4" t="s">
        <v>930</v>
      </c>
      <c r="C1318" s="4" t="s">
        <v>160</v>
      </c>
      <c r="D1318" s="4" t="s">
        <v>155</v>
      </c>
      <c r="E1318" s="4" t="s">
        <v>7798</v>
      </c>
      <c r="F1318" s="4" t="s">
        <v>5009</v>
      </c>
      <c r="G1318" s="4" t="s">
        <v>7800</v>
      </c>
      <c r="H1318" s="4" t="s">
        <v>7813</v>
      </c>
      <c r="I1318" s="4" t="s">
        <v>7814</v>
      </c>
      <c r="K1318" s="4" t="s">
        <v>5017</v>
      </c>
      <c r="L1318" s="4">
        <v>602233</v>
      </c>
      <c r="M1318" s="4">
        <v>317629</v>
      </c>
      <c r="N1318" s="4" t="s">
        <v>7814</v>
      </c>
    </row>
    <row r="1319" spans="1:14" x14ac:dyDescent="0.25">
      <c r="A1319" s="4" t="s">
        <v>929</v>
      </c>
      <c r="B1319" s="4" t="s">
        <v>930</v>
      </c>
      <c r="C1319" s="4" t="s">
        <v>160</v>
      </c>
      <c r="D1319" s="4" t="s">
        <v>155</v>
      </c>
      <c r="E1319" s="4" t="s">
        <v>7798</v>
      </c>
      <c r="F1319" s="4" t="s">
        <v>5009</v>
      </c>
      <c r="G1319" s="4" t="s">
        <v>7800</v>
      </c>
      <c r="H1319" s="4" t="s">
        <v>7815</v>
      </c>
      <c r="I1319" s="4" t="s">
        <v>7816</v>
      </c>
      <c r="K1319" s="4" t="s">
        <v>5017</v>
      </c>
      <c r="L1319" s="4">
        <v>602233</v>
      </c>
      <c r="M1319" s="4">
        <v>317629</v>
      </c>
      <c r="N1319" s="4" t="s">
        <v>7816</v>
      </c>
    </row>
    <row r="1320" spans="1:14" x14ac:dyDescent="0.25">
      <c r="A1320" s="4" t="s">
        <v>929</v>
      </c>
      <c r="B1320" s="4" t="s">
        <v>930</v>
      </c>
      <c r="C1320" s="4" t="s">
        <v>160</v>
      </c>
      <c r="D1320" s="4" t="s">
        <v>155</v>
      </c>
      <c r="E1320" s="4" t="s">
        <v>7798</v>
      </c>
      <c r="F1320" s="4" t="s">
        <v>5009</v>
      </c>
      <c r="G1320" s="4" t="s">
        <v>7800</v>
      </c>
      <c r="H1320" s="4" t="s">
        <v>7823</v>
      </c>
      <c r="I1320" s="4" t="s">
        <v>7824</v>
      </c>
      <c r="K1320" s="4" t="s">
        <v>5017</v>
      </c>
      <c r="L1320" s="4">
        <v>602233</v>
      </c>
      <c r="M1320" s="4">
        <v>317629</v>
      </c>
      <c r="N1320" s="4" t="s">
        <v>7824</v>
      </c>
    </row>
    <row r="1321" spans="1:14" x14ac:dyDescent="0.25">
      <c r="A1321" s="4" t="s">
        <v>929</v>
      </c>
      <c r="B1321" s="4" t="s">
        <v>930</v>
      </c>
      <c r="C1321" s="4" t="s">
        <v>160</v>
      </c>
      <c r="D1321" s="4" t="s">
        <v>155</v>
      </c>
      <c r="E1321" s="4" t="s">
        <v>7798</v>
      </c>
      <c r="F1321" s="4" t="s">
        <v>7799</v>
      </c>
      <c r="G1321" s="4" t="s">
        <v>7800</v>
      </c>
      <c r="H1321" s="4" t="s">
        <v>7829</v>
      </c>
      <c r="I1321" s="4" t="s">
        <v>7830</v>
      </c>
      <c r="K1321" s="4" t="s">
        <v>5022</v>
      </c>
      <c r="L1321" s="4">
        <v>602233</v>
      </c>
      <c r="M1321" s="4">
        <v>317629</v>
      </c>
      <c r="N1321" s="4" t="s">
        <v>7830</v>
      </c>
    </row>
    <row r="1322" spans="1:14" x14ac:dyDescent="0.25">
      <c r="A1322" s="4" t="s">
        <v>929</v>
      </c>
      <c r="B1322" s="4" t="s">
        <v>930</v>
      </c>
      <c r="C1322" s="4" t="s">
        <v>160</v>
      </c>
      <c r="D1322" s="4" t="s">
        <v>155</v>
      </c>
      <c r="E1322" s="4" t="s">
        <v>7798</v>
      </c>
      <c r="F1322" s="4" t="s">
        <v>7799</v>
      </c>
      <c r="G1322" s="4" t="s">
        <v>7800</v>
      </c>
      <c r="H1322" s="4" t="s">
        <v>7827</v>
      </c>
      <c r="I1322" s="4" t="s">
        <v>7828</v>
      </c>
      <c r="K1322" s="4" t="s">
        <v>5022</v>
      </c>
      <c r="L1322" s="4">
        <v>602233</v>
      </c>
      <c r="M1322" s="4">
        <v>317629</v>
      </c>
      <c r="N1322" s="4" t="s">
        <v>7828</v>
      </c>
    </row>
    <row r="1323" spans="1:14" x14ac:dyDescent="0.25">
      <c r="A1323" s="4" t="s">
        <v>929</v>
      </c>
      <c r="B1323" s="4" t="s">
        <v>930</v>
      </c>
      <c r="C1323" s="4" t="s">
        <v>160</v>
      </c>
      <c r="D1323" s="4" t="s">
        <v>155</v>
      </c>
      <c r="E1323" s="4" t="s">
        <v>7798</v>
      </c>
      <c r="F1323" s="4" t="s">
        <v>7799</v>
      </c>
      <c r="G1323" s="4" t="s">
        <v>7800</v>
      </c>
      <c r="H1323" s="4" t="s">
        <v>7807</v>
      </c>
      <c r="I1323" s="4" t="s">
        <v>7808</v>
      </c>
      <c r="K1323" s="4" t="s">
        <v>5022</v>
      </c>
      <c r="L1323" s="4">
        <v>602233</v>
      </c>
      <c r="M1323" s="4">
        <v>317629</v>
      </c>
      <c r="N1323" s="4" t="s">
        <v>7808</v>
      </c>
    </row>
    <row r="1324" spans="1:14" x14ac:dyDescent="0.25">
      <c r="A1324" s="4" t="s">
        <v>934</v>
      </c>
      <c r="B1324" s="4" t="s">
        <v>935</v>
      </c>
      <c r="C1324" s="4" t="s">
        <v>160</v>
      </c>
      <c r="D1324" s="4" t="s">
        <v>155</v>
      </c>
      <c r="E1324" s="4" t="s">
        <v>7798</v>
      </c>
      <c r="F1324" s="4" t="s">
        <v>7799</v>
      </c>
      <c r="G1324" s="4" t="s">
        <v>7800</v>
      </c>
      <c r="H1324" s="4" t="s">
        <v>7845</v>
      </c>
      <c r="I1324" s="4" t="s">
        <v>7846</v>
      </c>
      <c r="K1324" s="4" t="s">
        <v>5017</v>
      </c>
      <c r="L1324" s="4">
        <v>368474</v>
      </c>
      <c r="M1324" s="4">
        <v>390174</v>
      </c>
      <c r="N1324" s="4" t="s">
        <v>7846</v>
      </c>
    </row>
    <row r="1325" spans="1:14" x14ac:dyDescent="0.25">
      <c r="A1325" s="4" t="s">
        <v>938</v>
      </c>
      <c r="B1325" s="4" t="s">
        <v>939</v>
      </c>
      <c r="C1325" s="4" t="s">
        <v>160</v>
      </c>
      <c r="D1325" s="4" t="s">
        <v>155</v>
      </c>
      <c r="E1325" s="4" t="s">
        <v>7798</v>
      </c>
      <c r="F1325" s="4" t="s">
        <v>7799</v>
      </c>
      <c r="G1325" s="4" t="s">
        <v>7800</v>
      </c>
      <c r="H1325" s="4" t="s">
        <v>7825</v>
      </c>
      <c r="I1325" s="4" t="s">
        <v>7826</v>
      </c>
      <c r="K1325" s="4" t="s">
        <v>5022</v>
      </c>
      <c r="L1325" s="4">
        <v>389305</v>
      </c>
      <c r="M1325" s="4">
        <v>403822</v>
      </c>
      <c r="N1325" s="4" t="s">
        <v>7826</v>
      </c>
    </row>
    <row r="1326" spans="1:14" x14ac:dyDescent="0.25">
      <c r="A1326" s="4" t="s">
        <v>938</v>
      </c>
      <c r="B1326" s="4" t="s">
        <v>939</v>
      </c>
      <c r="C1326" s="4" t="s">
        <v>160</v>
      </c>
      <c r="D1326" s="4" t="s">
        <v>155</v>
      </c>
      <c r="E1326" s="4" t="s">
        <v>7798</v>
      </c>
      <c r="F1326" s="4" t="s">
        <v>7799</v>
      </c>
      <c r="G1326" s="4" t="s">
        <v>7800</v>
      </c>
      <c r="H1326" s="4" t="s">
        <v>7807</v>
      </c>
      <c r="I1326" s="4" t="s">
        <v>7808</v>
      </c>
      <c r="K1326" s="4" t="s">
        <v>5022</v>
      </c>
      <c r="L1326" s="4">
        <v>389305</v>
      </c>
      <c r="M1326" s="4">
        <v>403822</v>
      </c>
      <c r="N1326" s="4" t="s">
        <v>7808</v>
      </c>
    </row>
    <row r="1327" spans="1:14" x14ac:dyDescent="0.25">
      <c r="A1327" s="4" t="s">
        <v>942</v>
      </c>
      <c r="B1327" s="4" t="s">
        <v>943</v>
      </c>
      <c r="C1327" s="4" t="s">
        <v>160</v>
      </c>
      <c r="D1327" s="4" t="s">
        <v>155</v>
      </c>
      <c r="E1327" s="4" t="s">
        <v>7798</v>
      </c>
      <c r="F1327" s="4" t="s">
        <v>5009</v>
      </c>
      <c r="G1327" s="4" t="s">
        <v>7800</v>
      </c>
      <c r="H1327" s="4" t="s">
        <v>7811</v>
      </c>
      <c r="I1327" s="4" t="s">
        <v>7812</v>
      </c>
      <c r="K1327" s="4" t="s">
        <v>5017</v>
      </c>
      <c r="L1327" s="4">
        <v>385034</v>
      </c>
      <c r="M1327" s="4">
        <v>202222</v>
      </c>
      <c r="N1327" s="4" t="s">
        <v>7812</v>
      </c>
    </row>
    <row r="1328" spans="1:14" x14ac:dyDescent="0.25">
      <c r="A1328" s="4" t="s">
        <v>942</v>
      </c>
      <c r="B1328" s="4" t="s">
        <v>943</v>
      </c>
      <c r="C1328" s="4" t="s">
        <v>160</v>
      </c>
      <c r="D1328" s="4" t="s">
        <v>155</v>
      </c>
      <c r="E1328" s="4" t="s">
        <v>7798</v>
      </c>
      <c r="F1328" s="4" t="s">
        <v>5009</v>
      </c>
      <c r="G1328" s="4" t="s">
        <v>7800</v>
      </c>
      <c r="H1328" s="4" t="s">
        <v>7813</v>
      </c>
      <c r="I1328" s="4" t="s">
        <v>7814</v>
      </c>
      <c r="K1328" s="4" t="s">
        <v>5017</v>
      </c>
      <c r="L1328" s="4">
        <v>385034</v>
      </c>
      <c r="M1328" s="4">
        <v>202222</v>
      </c>
      <c r="N1328" s="4" t="s">
        <v>7814</v>
      </c>
    </row>
    <row r="1329" spans="1:14" x14ac:dyDescent="0.25">
      <c r="A1329" s="4" t="s">
        <v>942</v>
      </c>
      <c r="B1329" s="4" t="s">
        <v>943</v>
      </c>
      <c r="C1329" s="4" t="s">
        <v>160</v>
      </c>
      <c r="D1329" s="4" t="s">
        <v>155</v>
      </c>
      <c r="E1329" s="4" t="s">
        <v>7798</v>
      </c>
      <c r="F1329" s="4" t="s">
        <v>7799</v>
      </c>
      <c r="G1329" s="4" t="s">
        <v>7800</v>
      </c>
      <c r="H1329" s="4" t="s">
        <v>7813</v>
      </c>
      <c r="I1329" s="4" t="s">
        <v>7814</v>
      </c>
      <c r="K1329" s="4" t="s">
        <v>5017</v>
      </c>
      <c r="L1329" s="4">
        <v>385034</v>
      </c>
      <c r="M1329" s="4">
        <v>202222</v>
      </c>
      <c r="N1329" s="4" t="s">
        <v>7814</v>
      </c>
    </row>
    <row r="1330" spans="1:14" x14ac:dyDescent="0.25">
      <c r="A1330" s="4" t="s">
        <v>942</v>
      </c>
      <c r="B1330" s="4" t="s">
        <v>943</v>
      </c>
      <c r="C1330" s="4" t="s">
        <v>160</v>
      </c>
      <c r="D1330" s="4" t="s">
        <v>155</v>
      </c>
      <c r="E1330" s="4" t="s">
        <v>7798</v>
      </c>
      <c r="F1330" s="4" t="s">
        <v>7799</v>
      </c>
      <c r="G1330" s="4" t="s">
        <v>7800</v>
      </c>
      <c r="H1330" s="4" t="s">
        <v>7805</v>
      </c>
      <c r="I1330" s="4" t="s">
        <v>7806</v>
      </c>
      <c r="K1330" s="4" t="s">
        <v>5017</v>
      </c>
      <c r="L1330" s="4">
        <v>385034</v>
      </c>
      <c r="M1330" s="4">
        <v>202222</v>
      </c>
      <c r="N1330" s="4" t="s">
        <v>7806</v>
      </c>
    </row>
    <row r="1331" spans="1:14" x14ac:dyDescent="0.25">
      <c r="A1331" s="4" t="s">
        <v>942</v>
      </c>
      <c r="B1331" s="4" t="s">
        <v>943</v>
      </c>
      <c r="C1331" s="4" t="s">
        <v>160</v>
      </c>
      <c r="D1331" s="4" t="s">
        <v>155</v>
      </c>
      <c r="E1331" s="4" t="s">
        <v>7798</v>
      </c>
      <c r="F1331" s="4" t="s">
        <v>7799</v>
      </c>
      <c r="G1331" s="4" t="s">
        <v>7800</v>
      </c>
      <c r="H1331" s="4" t="s">
        <v>7825</v>
      </c>
      <c r="I1331" s="4" t="s">
        <v>7826</v>
      </c>
      <c r="K1331" s="4" t="s">
        <v>5022</v>
      </c>
      <c r="L1331" s="4">
        <v>385034</v>
      </c>
      <c r="M1331" s="4">
        <v>202222</v>
      </c>
      <c r="N1331" s="4" t="s">
        <v>7826</v>
      </c>
    </row>
    <row r="1332" spans="1:14" x14ac:dyDescent="0.25">
      <c r="A1332" s="4" t="s">
        <v>947</v>
      </c>
      <c r="B1332" s="4" t="s">
        <v>948</v>
      </c>
      <c r="C1332" s="4" t="s">
        <v>160</v>
      </c>
      <c r="D1332" s="4" t="s">
        <v>155</v>
      </c>
      <c r="E1332" s="4" t="s">
        <v>7798</v>
      </c>
      <c r="F1332" s="4" t="s">
        <v>5009</v>
      </c>
      <c r="G1332" s="4" t="s">
        <v>7800</v>
      </c>
      <c r="H1332" s="4" t="s">
        <v>7811</v>
      </c>
      <c r="I1332" s="4" t="s">
        <v>7812</v>
      </c>
      <c r="K1332" s="4" t="s">
        <v>5017</v>
      </c>
      <c r="L1332" s="4">
        <v>377542</v>
      </c>
      <c r="M1332" s="4">
        <v>569513</v>
      </c>
      <c r="N1332" s="4" t="s">
        <v>7812</v>
      </c>
    </row>
    <row r="1333" spans="1:14" x14ac:dyDescent="0.25">
      <c r="A1333" s="4" t="s">
        <v>947</v>
      </c>
      <c r="B1333" s="4" t="s">
        <v>948</v>
      </c>
      <c r="C1333" s="4" t="s">
        <v>160</v>
      </c>
      <c r="D1333" s="4" t="s">
        <v>155</v>
      </c>
      <c r="E1333" s="4" t="s">
        <v>7798</v>
      </c>
      <c r="F1333" s="4" t="s">
        <v>5009</v>
      </c>
      <c r="G1333" s="4" t="s">
        <v>7800</v>
      </c>
      <c r="H1333" s="4" t="s">
        <v>7841</v>
      </c>
      <c r="I1333" s="4" t="s">
        <v>7842</v>
      </c>
      <c r="K1333" s="4" t="s">
        <v>5017</v>
      </c>
      <c r="L1333" s="4">
        <v>377542</v>
      </c>
      <c r="M1333" s="4">
        <v>569513</v>
      </c>
      <c r="N1333" s="4" t="s">
        <v>7842</v>
      </c>
    </row>
    <row r="1334" spans="1:14" x14ac:dyDescent="0.25">
      <c r="A1334" s="4" t="s">
        <v>947</v>
      </c>
      <c r="B1334" s="4" t="s">
        <v>948</v>
      </c>
      <c r="C1334" s="4" t="s">
        <v>160</v>
      </c>
      <c r="D1334" s="4" t="s">
        <v>155</v>
      </c>
      <c r="E1334" s="4" t="s">
        <v>7798</v>
      </c>
      <c r="F1334" s="4" t="s">
        <v>5009</v>
      </c>
      <c r="G1334" s="4" t="s">
        <v>7800</v>
      </c>
      <c r="H1334" s="4" t="s">
        <v>7813</v>
      </c>
      <c r="I1334" s="4" t="s">
        <v>7814</v>
      </c>
      <c r="K1334" s="4" t="s">
        <v>5017</v>
      </c>
      <c r="L1334" s="4">
        <v>377542</v>
      </c>
      <c r="M1334" s="4">
        <v>569513</v>
      </c>
      <c r="N1334" s="4" t="s">
        <v>7814</v>
      </c>
    </row>
    <row r="1335" spans="1:14" x14ac:dyDescent="0.25">
      <c r="A1335" s="4" t="s">
        <v>947</v>
      </c>
      <c r="B1335" s="4" t="s">
        <v>948</v>
      </c>
      <c r="C1335" s="4" t="s">
        <v>160</v>
      </c>
      <c r="D1335" s="4" t="s">
        <v>155</v>
      </c>
      <c r="E1335" s="4" t="s">
        <v>7798</v>
      </c>
      <c r="F1335" s="4" t="s">
        <v>5009</v>
      </c>
      <c r="G1335" s="4" t="s">
        <v>7800</v>
      </c>
      <c r="H1335" s="4" t="s">
        <v>7823</v>
      </c>
      <c r="I1335" s="4" t="s">
        <v>7824</v>
      </c>
      <c r="K1335" s="4" t="s">
        <v>5017</v>
      </c>
      <c r="L1335" s="4">
        <v>377542</v>
      </c>
      <c r="M1335" s="4">
        <v>569513</v>
      </c>
      <c r="N1335" s="4" t="s">
        <v>7824</v>
      </c>
    </row>
    <row r="1336" spans="1:14" x14ac:dyDescent="0.25">
      <c r="A1336" s="4" t="s">
        <v>947</v>
      </c>
      <c r="B1336" s="4" t="s">
        <v>948</v>
      </c>
      <c r="C1336" s="4" t="s">
        <v>160</v>
      </c>
      <c r="D1336" s="4" t="s">
        <v>155</v>
      </c>
      <c r="E1336" s="4" t="s">
        <v>7798</v>
      </c>
      <c r="F1336" s="4" t="s">
        <v>7799</v>
      </c>
      <c r="G1336" s="4" t="s">
        <v>7800</v>
      </c>
      <c r="H1336" s="4" t="s">
        <v>7829</v>
      </c>
      <c r="I1336" s="4" t="s">
        <v>7830</v>
      </c>
      <c r="K1336" s="4" t="s">
        <v>5022</v>
      </c>
      <c r="L1336" s="4">
        <v>377542</v>
      </c>
      <c r="M1336" s="4">
        <v>569513</v>
      </c>
      <c r="N1336" s="4" t="s">
        <v>7830</v>
      </c>
    </row>
    <row r="1337" spans="1:14" x14ac:dyDescent="0.25">
      <c r="A1337" s="4" t="s">
        <v>947</v>
      </c>
      <c r="B1337" s="4" t="s">
        <v>948</v>
      </c>
      <c r="C1337" s="4" t="s">
        <v>160</v>
      </c>
      <c r="D1337" s="4" t="s">
        <v>155</v>
      </c>
      <c r="E1337" s="4" t="s">
        <v>7798</v>
      </c>
      <c r="F1337" s="4" t="s">
        <v>7799</v>
      </c>
      <c r="G1337" s="4" t="s">
        <v>7800</v>
      </c>
      <c r="H1337" s="4" t="s">
        <v>7827</v>
      </c>
      <c r="I1337" s="4" t="s">
        <v>7828</v>
      </c>
      <c r="K1337" s="4" t="s">
        <v>5022</v>
      </c>
      <c r="L1337" s="4">
        <v>377542</v>
      </c>
      <c r="M1337" s="4">
        <v>569513</v>
      </c>
      <c r="N1337" s="4" t="s">
        <v>7828</v>
      </c>
    </row>
    <row r="1338" spans="1:14" x14ac:dyDescent="0.25">
      <c r="A1338" s="4" t="s">
        <v>947</v>
      </c>
      <c r="B1338" s="4" t="s">
        <v>948</v>
      </c>
      <c r="C1338" s="4" t="s">
        <v>160</v>
      </c>
      <c r="D1338" s="4" t="s">
        <v>155</v>
      </c>
      <c r="E1338" s="4" t="s">
        <v>7798</v>
      </c>
      <c r="F1338" s="4" t="s">
        <v>7799</v>
      </c>
      <c r="G1338" s="4" t="s">
        <v>7800</v>
      </c>
      <c r="H1338" s="4" t="s">
        <v>7839</v>
      </c>
      <c r="I1338" s="4" t="s">
        <v>7840</v>
      </c>
      <c r="K1338" s="4" t="s">
        <v>1727</v>
      </c>
      <c r="L1338" s="4">
        <v>377542</v>
      </c>
      <c r="M1338" s="4">
        <v>569513</v>
      </c>
      <c r="N1338" s="4" t="s">
        <v>7840</v>
      </c>
    </row>
    <row r="1339" spans="1:14" x14ac:dyDescent="0.25">
      <c r="A1339" s="4" t="s">
        <v>952</v>
      </c>
      <c r="B1339" s="4" t="s">
        <v>953</v>
      </c>
      <c r="C1339" s="4" t="s">
        <v>160</v>
      </c>
      <c r="D1339" s="4" t="s">
        <v>155</v>
      </c>
      <c r="E1339" s="4" t="s">
        <v>7798</v>
      </c>
      <c r="F1339" s="4" t="s">
        <v>7799</v>
      </c>
      <c r="G1339" s="4" t="s">
        <v>7800</v>
      </c>
      <c r="H1339" s="4" t="s">
        <v>7823</v>
      </c>
      <c r="I1339" s="4" t="s">
        <v>7824</v>
      </c>
      <c r="K1339" s="4" t="s">
        <v>5017</v>
      </c>
      <c r="L1339" s="4">
        <v>482000</v>
      </c>
      <c r="M1339" s="4">
        <v>118200</v>
      </c>
      <c r="N1339" s="4" t="s">
        <v>7824</v>
      </c>
    </row>
    <row r="1340" spans="1:14" x14ac:dyDescent="0.25">
      <c r="A1340" s="4" t="s">
        <v>952</v>
      </c>
      <c r="B1340" s="4" t="s">
        <v>953</v>
      </c>
      <c r="C1340" s="4" t="s">
        <v>160</v>
      </c>
      <c r="D1340" s="4" t="s">
        <v>155</v>
      </c>
      <c r="E1340" s="4" t="s">
        <v>7798</v>
      </c>
      <c r="F1340" s="4" t="s">
        <v>7799</v>
      </c>
      <c r="G1340" s="4" t="s">
        <v>7800</v>
      </c>
      <c r="H1340" s="4" t="s">
        <v>7835</v>
      </c>
      <c r="I1340" s="4" t="s">
        <v>7836</v>
      </c>
      <c r="K1340" s="4" t="s">
        <v>5022</v>
      </c>
      <c r="L1340" s="4">
        <v>482000</v>
      </c>
      <c r="M1340" s="4">
        <v>118200</v>
      </c>
      <c r="N1340" s="4" t="s">
        <v>7836</v>
      </c>
    </row>
    <row r="1341" spans="1:14" x14ac:dyDescent="0.25">
      <c r="A1341" s="4" t="s">
        <v>952</v>
      </c>
      <c r="B1341" s="4" t="s">
        <v>953</v>
      </c>
      <c r="C1341" s="4" t="s">
        <v>160</v>
      </c>
      <c r="D1341" s="4" t="s">
        <v>155</v>
      </c>
      <c r="E1341" s="4" t="s">
        <v>7798</v>
      </c>
      <c r="F1341" s="4" t="s">
        <v>7799</v>
      </c>
      <c r="G1341" s="4" t="s">
        <v>7800</v>
      </c>
      <c r="H1341" s="4" t="s">
        <v>7839</v>
      </c>
      <c r="I1341" s="4" t="s">
        <v>7840</v>
      </c>
      <c r="K1341" s="4" t="s">
        <v>1727</v>
      </c>
      <c r="L1341" s="4">
        <v>482000</v>
      </c>
      <c r="M1341" s="4">
        <v>118200</v>
      </c>
      <c r="N1341" s="4" t="s">
        <v>7840</v>
      </c>
    </row>
    <row r="1342" spans="1:14" x14ac:dyDescent="0.25">
      <c r="A1342" s="4" t="s">
        <v>956</v>
      </c>
      <c r="B1342" s="4" t="s">
        <v>957</v>
      </c>
      <c r="C1342" s="4" t="s">
        <v>160</v>
      </c>
      <c r="D1342" s="4" t="s">
        <v>155</v>
      </c>
      <c r="E1342" s="4" t="s">
        <v>7798</v>
      </c>
      <c r="F1342" s="4" t="s">
        <v>5009</v>
      </c>
      <c r="G1342" s="4" t="s">
        <v>7800</v>
      </c>
      <c r="H1342" s="4" t="s">
        <v>7811</v>
      </c>
      <c r="I1342" s="4" t="s">
        <v>7812</v>
      </c>
      <c r="K1342" s="4" t="s">
        <v>5017</v>
      </c>
      <c r="L1342" s="4">
        <v>374190</v>
      </c>
      <c r="M1342" s="4">
        <v>109597</v>
      </c>
      <c r="N1342" s="4" t="s">
        <v>7812</v>
      </c>
    </row>
    <row r="1343" spans="1:14" x14ac:dyDescent="0.25">
      <c r="A1343" s="4" t="s">
        <v>956</v>
      </c>
      <c r="B1343" s="4" t="s">
        <v>957</v>
      </c>
      <c r="C1343" s="4" t="s">
        <v>160</v>
      </c>
      <c r="D1343" s="4" t="s">
        <v>155</v>
      </c>
      <c r="E1343" s="4" t="s">
        <v>7798</v>
      </c>
      <c r="F1343" s="4" t="s">
        <v>5009</v>
      </c>
      <c r="G1343" s="4" t="s">
        <v>7800</v>
      </c>
      <c r="H1343" s="4" t="s">
        <v>7841</v>
      </c>
      <c r="I1343" s="4" t="s">
        <v>7842</v>
      </c>
      <c r="K1343" s="4" t="s">
        <v>5017</v>
      </c>
      <c r="L1343" s="4">
        <v>374190</v>
      </c>
      <c r="M1343" s="4">
        <v>109597</v>
      </c>
      <c r="N1343" s="4" t="s">
        <v>7842</v>
      </c>
    </row>
    <row r="1344" spans="1:14" x14ac:dyDescent="0.25">
      <c r="A1344" s="4" t="s">
        <v>956</v>
      </c>
      <c r="B1344" s="4" t="s">
        <v>957</v>
      </c>
      <c r="C1344" s="4" t="s">
        <v>160</v>
      </c>
      <c r="D1344" s="4" t="s">
        <v>155</v>
      </c>
      <c r="E1344" s="4" t="s">
        <v>7798</v>
      </c>
      <c r="F1344" s="4" t="s">
        <v>7799</v>
      </c>
      <c r="G1344" s="4" t="s">
        <v>7800</v>
      </c>
      <c r="H1344" s="4" t="s">
        <v>7841</v>
      </c>
      <c r="I1344" s="4" t="s">
        <v>7842</v>
      </c>
      <c r="K1344" s="4" t="s">
        <v>5017</v>
      </c>
      <c r="L1344" s="4">
        <v>374190</v>
      </c>
      <c r="M1344" s="4">
        <v>109597</v>
      </c>
      <c r="N1344" s="4" t="s">
        <v>7842</v>
      </c>
    </row>
    <row r="1345" spans="1:14" x14ac:dyDescent="0.25">
      <c r="A1345" s="4" t="s">
        <v>956</v>
      </c>
      <c r="B1345" s="4" t="s">
        <v>957</v>
      </c>
      <c r="C1345" s="4" t="s">
        <v>160</v>
      </c>
      <c r="D1345" s="4" t="s">
        <v>155</v>
      </c>
      <c r="E1345" s="4" t="s">
        <v>7798</v>
      </c>
      <c r="F1345" s="4" t="s">
        <v>7799</v>
      </c>
      <c r="G1345" s="4" t="s">
        <v>7800</v>
      </c>
      <c r="H1345" s="4" t="s">
        <v>7813</v>
      </c>
      <c r="I1345" s="4" t="s">
        <v>7814</v>
      </c>
      <c r="K1345" s="4" t="s">
        <v>5017</v>
      </c>
      <c r="L1345" s="4">
        <v>374190</v>
      </c>
      <c r="M1345" s="4">
        <v>109597</v>
      </c>
      <c r="N1345" s="4" t="s">
        <v>7814</v>
      </c>
    </row>
    <row r="1346" spans="1:14" x14ac:dyDescent="0.25">
      <c r="A1346" s="4" t="s">
        <v>956</v>
      </c>
      <c r="B1346" s="4" t="s">
        <v>957</v>
      </c>
      <c r="C1346" s="4" t="s">
        <v>160</v>
      </c>
      <c r="D1346" s="4" t="s">
        <v>155</v>
      </c>
      <c r="E1346" s="4" t="s">
        <v>7798</v>
      </c>
      <c r="F1346" s="4" t="s">
        <v>5009</v>
      </c>
      <c r="G1346" s="4" t="s">
        <v>7800</v>
      </c>
      <c r="H1346" s="4" t="s">
        <v>7813</v>
      </c>
      <c r="I1346" s="4" t="s">
        <v>7814</v>
      </c>
      <c r="K1346" s="4" t="s">
        <v>5017</v>
      </c>
      <c r="L1346" s="4">
        <v>374190</v>
      </c>
      <c r="M1346" s="4">
        <v>109597</v>
      </c>
      <c r="N1346" s="4" t="s">
        <v>7814</v>
      </c>
    </row>
    <row r="1347" spans="1:14" x14ac:dyDescent="0.25">
      <c r="A1347" s="4" t="s">
        <v>956</v>
      </c>
      <c r="B1347" s="4" t="s">
        <v>957</v>
      </c>
      <c r="C1347" s="4" t="s">
        <v>160</v>
      </c>
      <c r="D1347" s="4" t="s">
        <v>155</v>
      </c>
      <c r="E1347" s="4" t="s">
        <v>7798</v>
      </c>
      <c r="F1347" s="4" t="s">
        <v>5009</v>
      </c>
      <c r="G1347" s="4" t="s">
        <v>7800</v>
      </c>
      <c r="H1347" s="4" t="s">
        <v>7823</v>
      </c>
      <c r="I1347" s="4" t="s">
        <v>7824</v>
      </c>
      <c r="K1347" s="4" t="s">
        <v>5017</v>
      </c>
      <c r="L1347" s="4">
        <v>374190</v>
      </c>
      <c r="M1347" s="4">
        <v>109597</v>
      </c>
      <c r="N1347" s="4" t="s">
        <v>7824</v>
      </c>
    </row>
    <row r="1348" spans="1:14" x14ac:dyDescent="0.25">
      <c r="A1348" s="4" t="s">
        <v>956</v>
      </c>
      <c r="B1348" s="4" t="s">
        <v>957</v>
      </c>
      <c r="C1348" s="4" t="s">
        <v>160</v>
      </c>
      <c r="D1348" s="4" t="s">
        <v>155</v>
      </c>
      <c r="E1348" s="4" t="s">
        <v>7798</v>
      </c>
      <c r="F1348" s="4" t="s">
        <v>7799</v>
      </c>
      <c r="G1348" s="4" t="s">
        <v>7800</v>
      </c>
      <c r="H1348" s="4" t="s">
        <v>7825</v>
      </c>
      <c r="I1348" s="4" t="s">
        <v>7826</v>
      </c>
      <c r="K1348" s="4" t="s">
        <v>5022</v>
      </c>
      <c r="L1348" s="4">
        <v>374190</v>
      </c>
      <c r="M1348" s="4">
        <v>109597</v>
      </c>
      <c r="N1348" s="4" t="s">
        <v>7826</v>
      </c>
    </row>
    <row r="1349" spans="1:14" x14ac:dyDescent="0.25">
      <c r="A1349" s="4" t="s">
        <v>956</v>
      </c>
      <c r="B1349" s="4" t="s">
        <v>957</v>
      </c>
      <c r="C1349" s="4" t="s">
        <v>160</v>
      </c>
      <c r="D1349" s="4" t="s">
        <v>155</v>
      </c>
      <c r="E1349" s="4" t="s">
        <v>7798</v>
      </c>
      <c r="F1349" s="4" t="s">
        <v>7799</v>
      </c>
      <c r="G1349" s="4" t="s">
        <v>7800</v>
      </c>
      <c r="H1349" s="4" t="s">
        <v>7847</v>
      </c>
      <c r="I1349" s="4" t="s">
        <v>7848</v>
      </c>
      <c r="K1349" s="4" t="s">
        <v>5017</v>
      </c>
      <c r="L1349" s="4">
        <v>374190</v>
      </c>
      <c r="M1349" s="4">
        <v>109597</v>
      </c>
      <c r="N1349" s="4" t="s">
        <v>7848</v>
      </c>
    </row>
    <row r="1350" spans="1:14" x14ac:dyDescent="0.25">
      <c r="A1350" s="4" t="s">
        <v>961</v>
      </c>
      <c r="B1350" s="4" t="s">
        <v>962</v>
      </c>
      <c r="C1350" s="4" t="s">
        <v>160</v>
      </c>
      <c r="D1350" s="4" t="s">
        <v>155</v>
      </c>
      <c r="E1350" s="4" t="s">
        <v>7798</v>
      </c>
      <c r="F1350" s="4" t="s">
        <v>5009</v>
      </c>
      <c r="G1350" s="4" t="s">
        <v>7800</v>
      </c>
      <c r="H1350" s="4" t="s">
        <v>7811</v>
      </c>
      <c r="I1350" s="4" t="s">
        <v>7812</v>
      </c>
      <c r="K1350" s="4" t="s">
        <v>5017</v>
      </c>
      <c r="L1350" s="4">
        <v>334799</v>
      </c>
      <c r="M1350" s="4">
        <v>480587</v>
      </c>
      <c r="N1350" s="4" t="s">
        <v>7812</v>
      </c>
    </row>
    <row r="1351" spans="1:14" x14ac:dyDescent="0.25">
      <c r="A1351" s="4" t="s">
        <v>961</v>
      </c>
      <c r="B1351" s="4" t="s">
        <v>962</v>
      </c>
      <c r="C1351" s="4" t="s">
        <v>160</v>
      </c>
      <c r="D1351" s="4" t="s">
        <v>155</v>
      </c>
      <c r="E1351" s="4" t="s">
        <v>7798</v>
      </c>
      <c r="F1351" s="4" t="s">
        <v>7799</v>
      </c>
      <c r="G1351" s="4" t="s">
        <v>7800</v>
      </c>
      <c r="H1351" s="4" t="s">
        <v>7823</v>
      </c>
      <c r="I1351" s="4" t="s">
        <v>7824</v>
      </c>
      <c r="K1351" s="4" t="s">
        <v>5017</v>
      </c>
      <c r="L1351" s="4">
        <v>334799</v>
      </c>
      <c r="M1351" s="4">
        <v>480587</v>
      </c>
      <c r="N1351" s="4" t="s">
        <v>7824</v>
      </c>
    </row>
    <row r="1352" spans="1:14" x14ac:dyDescent="0.25">
      <c r="A1352" s="4" t="s">
        <v>961</v>
      </c>
      <c r="B1352" s="4" t="s">
        <v>962</v>
      </c>
      <c r="C1352" s="4" t="s">
        <v>160</v>
      </c>
      <c r="D1352" s="4" t="s">
        <v>155</v>
      </c>
      <c r="E1352" s="4" t="s">
        <v>7798</v>
      </c>
      <c r="F1352" s="4" t="s">
        <v>5009</v>
      </c>
      <c r="G1352" s="4" t="s">
        <v>7800</v>
      </c>
      <c r="H1352" s="4" t="s">
        <v>7817</v>
      </c>
      <c r="I1352" s="4" t="s">
        <v>7818</v>
      </c>
      <c r="K1352" s="4" t="s">
        <v>5017</v>
      </c>
      <c r="L1352" s="4">
        <v>334799</v>
      </c>
      <c r="M1352" s="4">
        <v>480587</v>
      </c>
      <c r="N1352" s="4" t="s">
        <v>7818</v>
      </c>
    </row>
    <row r="1353" spans="1:14" x14ac:dyDescent="0.25">
      <c r="A1353" s="4" t="s">
        <v>961</v>
      </c>
      <c r="B1353" s="4" t="s">
        <v>962</v>
      </c>
      <c r="C1353" s="4" t="s">
        <v>160</v>
      </c>
      <c r="D1353" s="4" t="s">
        <v>155</v>
      </c>
      <c r="E1353" s="4" t="s">
        <v>7798</v>
      </c>
      <c r="F1353" s="4" t="s">
        <v>7799</v>
      </c>
      <c r="G1353" s="4" t="s">
        <v>7800</v>
      </c>
      <c r="H1353" s="4" t="s">
        <v>7827</v>
      </c>
      <c r="I1353" s="4" t="s">
        <v>7828</v>
      </c>
      <c r="K1353" s="4" t="s">
        <v>5022</v>
      </c>
      <c r="L1353" s="4">
        <v>334799</v>
      </c>
      <c r="M1353" s="4">
        <v>480587</v>
      </c>
      <c r="N1353" s="4" t="s">
        <v>7828</v>
      </c>
    </row>
    <row r="1354" spans="1:14" x14ac:dyDescent="0.25">
      <c r="A1354" s="4" t="s">
        <v>961</v>
      </c>
      <c r="B1354" s="4" t="s">
        <v>962</v>
      </c>
      <c r="C1354" s="4" t="s">
        <v>160</v>
      </c>
      <c r="D1354" s="4" t="s">
        <v>155</v>
      </c>
      <c r="E1354" s="4" t="s">
        <v>7798</v>
      </c>
      <c r="F1354" s="4" t="s">
        <v>7799</v>
      </c>
      <c r="G1354" s="4" t="s">
        <v>7800</v>
      </c>
      <c r="H1354" s="4" t="s">
        <v>7835</v>
      </c>
      <c r="I1354" s="4" t="s">
        <v>7836</v>
      </c>
      <c r="K1354" s="4" t="s">
        <v>5022</v>
      </c>
      <c r="L1354" s="4">
        <v>334799</v>
      </c>
      <c r="M1354" s="4">
        <v>480587</v>
      </c>
      <c r="N1354" s="4" t="s">
        <v>7836</v>
      </c>
    </row>
    <row r="1355" spans="1:14" x14ac:dyDescent="0.25">
      <c r="A1355" s="4" t="s">
        <v>961</v>
      </c>
      <c r="B1355" s="4" t="s">
        <v>962</v>
      </c>
      <c r="C1355" s="4" t="s">
        <v>160</v>
      </c>
      <c r="D1355" s="4" t="s">
        <v>155</v>
      </c>
      <c r="E1355" s="4" t="s">
        <v>7798</v>
      </c>
      <c r="F1355" s="4" t="s">
        <v>7799</v>
      </c>
      <c r="G1355" s="4" t="s">
        <v>7800</v>
      </c>
      <c r="H1355" s="4" t="s">
        <v>7807</v>
      </c>
      <c r="I1355" s="4" t="s">
        <v>7808</v>
      </c>
      <c r="K1355" s="4" t="s">
        <v>5022</v>
      </c>
      <c r="L1355" s="4">
        <v>334799</v>
      </c>
      <c r="M1355" s="4">
        <v>480587</v>
      </c>
      <c r="N1355" s="4" t="s">
        <v>7808</v>
      </c>
    </row>
    <row r="1356" spans="1:14" x14ac:dyDescent="0.25">
      <c r="A1356" s="4" t="s">
        <v>961</v>
      </c>
      <c r="B1356" s="4" t="s">
        <v>962</v>
      </c>
      <c r="C1356" s="4" t="s">
        <v>160</v>
      </c>
      <c r="D1356" s="4" t="s">
        <v>155</v>
      </c>
      <c r="E1356" s="4" t="s">
        <v>7798</v>
      </c>
      <c r="F1356" s="4" t="s">
        <v>7799</v>
      </c>
      <c r="G1356" s="4" t="s">
        <v>7800</v>
      </c>
      <c r="H1356" s="4" t="s">
        <v>7847</v>
      </c>
      <c r="I1356" s="4" t="s">
        <v>7848</v>
      </c>
      <c r="K1356" s="4" t="s">
        <v>5017</v>
      </c>
      <c r="L1356" s="4">
        <v>334799</v>
      </c>
      <c r="M1356" s="4">
        <v>480587</v>
      </c>
      <c r="N1356" s="4" t="s">
        <v>7848</v>
      </c>
    </row>
    <row r="1357" spans="1:14" x14ac:dyDescent="0.25">
      <c r="A1357" s="4" t="s">
        <v>966</v>
      </c>
      <c r="B1357" s="4" t="s">
        <v>967</v>
      </c>
      <c r="C1357" s="4" t="s">
        <v>160</v>
      </c>
      <c r="D1357" s="4" t="s">
        <v>155</v>
      </c>
      <c r="E1357" s="4" t="s">
        <v>7798</v>
      </c>
      <c r="F1357" s="4" t="s">
        <v>5009</v>
      </c>
      <c r="G1357" s="4" t="s">
        <v>7800</v>
      </c>
      <c r="H1357" s="4" t="s">
        <v>7811</v>
      </c>
      <c r="I1357" s="4" t="s">
        <v>7812</v>
      </c>
      <c r="K1357" s="4" t="s">
        <v>5017</v>
      </c>
      <c r="L1357" s="4">
        <v>567616</v>
      </c>
      <c r="M1357" s="4">
        <v>321781</v>
      </c>
      <c r="N1357" s="4" t="s">
        <v>7812</v>
      </c>
    </row>
    <row r="1358" spans="1:14" x14ac:dyDescent="0.25">
      <c r="A1358" s="4" t="s">
        <v>966</v>
      </c>
      <c r="B1358" s="4" t="s">
        <v>967</v>
      </c>
      <c r="C1358" s="4" t="s">
        <v>160</v>
      </c>
      <c r="D1358" s="4" t="s">
        <v>155</v>
      </c>
      <c r="E1358" s="4" t="s">
        <v>7798</v>
      </c>
      <c r="F1358" s="4" t="s">
        <v>5009</v>
      </c>
      <c r="G1358" s="4" t="s">
        <v>7800</v>
      </c>
      <c r="H1358" s="4" t="s">
        <v>7813</v>
      </c>
      <c r="I1358" s="4" t="s">
        <v>7814</v>
      </c>
      <c r="K1358" s="4" t="s">
        <v>5017</v>
      </c>
      <c r="L1358" s="4">
        <v>567616</v>
      </c>
      <c r="M1358" s="4">
        <v>321781</v>
      </c>
      <c r="N1358" s="4" t="s">
        <v>7814</v>
      </c>
    </row>
    <row r="1359" spans="1:14" x14ac:dyDescent="0.25">
      <c r="A1359" s="4" t="s">
        <v>966</v>
      </c>
      <c r="B1359" s="4" t="s">
        <v>967</v>
      </c>
      <c r="C1359" s="4" t="s">
        <v>160</v>
      </c>
      <c r="D1359" s="4" t="s">
        <v>155</v>
      </c>
      <c r="E1359" s="4" t="s">
        <v>7798</v>
      </c>
      <c r="F1359" s="4" t="s">
        <v>7799</v>
      </c>
      <c r="G1359" s="4" t="s">
        <v>7800</v>
      </c>
      <c r="H1359" s="4" t="s">
        <v>7813</v>
      </c>
      <c r="I1359" s="4" t="s">
        <v>7814</v>
      </c>
      <c r="K1359" s="4" t="s">
        <v>5017</v>
      </c>
      <c r="L1359" s="4">
        <v>567616</v>
      </c>
      <c r="M1359" s="4">
        <v>321781</v>
      </c>
      <c r="N1359" s="4" t="s">
        <v>7814</v>
      </c>
    </row>
    <row r="1360" spans="1:14" x14ac:dyDescent="0.25">
      <c r="A1360" s="4" t="s">
        <v>966</v>
      </c>
      <c r="B1360" s="4" t="s">
        <v>967</v>
      </c>
      <c r="C1360" s="4" t="s">
        <v>160</v>
      </c>
      <c r="D1360" s="4" t="s">
        <v>155</v>
      </c>
      <c r="E1360" s="4" t="s">
        <v>7798</v>
      </c>
      <c r="F1360" s="4" t="s">
        <v>5009</v>
      </c>
      <c r="G1360" s="4" t="s">
        <v>7800</v>
      </c>
      <c r="H1360" s="4" t="s">
        <v>7817</v>
      </c>
      <c r="I1360" s="4" t="s">
        <v>7818</v>
      </c>
      <c r="K1360" s="4" t="s">
        <v>5017</v>
      </c>
      <c r="L1360" s="4">
        <v>567616</v>
      </c>
      <c r="M1360" s="4">
        <v>321781</v>
      </c>
      <c r="N1360" s="4" t="s">
        <v>7818</v>
      </c>
    </row>
    <row r="1361" spans="1:14" x14ac:dyDescent="0.25">
      <c r="A1361" s="4" t="s">
        <v>966</v>
      </c>
      <c r="B1361" s="4" t="s">
        <v>967</v>
      </c>
      <c r="C1361" s="4" t="s">
        <v>160</v>
      </c>
      <c r="D1361" s="4" t="s">
        <v>155</v>
      </c>
      <c r="E1361" s="4" t="s">
        <v>7798</v>
      </c>
      <c r="F1361" s="4" t="s">
        <v>7799</v>
      </c>
      <c r="G1361" s="4" t="s">
        <v>7800</v>
      </c>
      <c r="H1361" s="4" t="s">
        <v>7825</v>
      </c>
      <c r="I1361" s="4" t="s">
        <v>7826</v>
      </c>
      <c r="K1361" s="4" t="s">
        <v>5022</v>
      </c>
      <c r="L1361" s="4">
        <v>567616</v>
      </c>
      <c r="M1361" s="4">
        <v>321781</v>
      </c>
      <c r="N1361" s="4" t="s">
        <v>7826</v>
      </c>
    </row>
    <row r="1362" spans="1:14" x14ac:dyDescent="0.25">
      <c r="A1362" s="4" t="s">
        <v>966</v>
      </c>
      <c r="B1362" s="4" t="s">
        <v>967</v>
      </c>
      <c r="C1362" s="4" t="s">
        <v>160</v>
      </c>
      <c r="D1362" s="4" t="s">
        <v>155</v>
      </c>
      <c r="E1362" s="4" t="s">
        <v>7798</v>
      </c>
      <c r="F1362" s="4" t="s">
        <v>7799</v>
      </c>
      <c r="G1362" s="4" t="s">
        <v>7800</v>
      </c>
      <c r="H1362" s="4" t="s">
        <v>7807</v>
      </c>
      <c r="I1362" s="4" t="s">
        <v>7808</v>
      </c>
      <c r="K1362" s="4" t="s">
        <v>5022</v>
      </c>
      <c r="L1362" s="4">
        <v>567616</v>
      </c>
      <c r="M1362" s="4">
        <v>321781</v>
      </c>
      <c r="N1362" s="4" t="s">
        <v>7808</v>
      </c>
    </row>
    <row r="1363" spans="1:14" x14ac:dyDescent="0.25">
      <c r="A1363" s="4" t="s">
        <v>966</v>
      </c>
      <c r="B1363" s="4" t="s">
        <v>967</v>
      </c>
      <c r="C1363" s="4" t="s">
        <v>160</v>
      </c>
      <c r="D1363" s="4" t="s">
        <v>155</v>
      </c>
      <c r="E1363" s="4" t="s">
        <v>7798</v>
      </c>
      <c r="F1363" s="4" t="s">
        <v>7799</v>
      </c>
      <c r="G1363" s="4" t="s">
        <v>7800</v>
      </c>
      <c r="H1363" s="4" t="s">
        <v>7809</v>
      </c>
      <c r="I1363" s="4" t="s">
        <v>7810</v>
      </c>
      <c r="K1363" s="4" t="s">
        <v>5022</v>
      </c>
      <c r="L1363" s="4">
        <v>567616</v>
      </c>
      <c r="M1363" s="4">
        <v>321781</v>
      </c>
      <c r="N1363" s="4" t="s">
        <v>7810</v>
      </c>
    </row>
    <row r="1364" spans="1:14" x14ac:dyDescent="0.25">
      <c r="A1364" s="4" t="s">
        <v>3649</v>
      </c>
      <c r="B1364" s="4" t="s">
        <v>3650</v>
      </c>
      <c r="C1364" s="4" t="s">
        <v>4966</v>
      </c>
      <c r="D1364" s="4" t="s">
        <v>155</v>
      </c>
      <c r="E1364" s="4" t="s">
        <v>7798</v>
      </c>
      <c r="F1364" s="4" t="s">
        <v>5009</v>
      </c>
      <c r="G1364" s="4" t="s">
        <v>7800</v>
      </c>
      <c r="H1364" s="4" t="s">
        <v>7811</v>
      </c>
      <c r="I1364" s="4" t="s">
        <v>7812</v>
      </c>
      <c r="K1364" s="4" t="s">
        <v>5017</v>
      </c>
      <c r="L1364" s="4">
        <v>491257</v>
      </c>
      <c r="M1364" s="4">
        <v>305001</v>
      </c>
      <c r="N1364" s="4" t="s">
        <v>7812</v>
      </c>
    </row>
    <row r="1365" spans="1:14" x14ac:dyDescent="0.25">
      <c r="A1365" s="4" t="s">
        <v>3649</v>
      </c>
      <c r="B1365" s="4" t="s">
        <v>3650</v>
      </c>
      <c r="C1365" s="4" t="s">
        <v>4966</v>
      </c>
      <c r="D1365" s="4" t="s">
        <v>155</v>
      </c>
      <c r="E1365" s="4" t="s">
        <v>7798</v>
      </c>
      <c r="F1365" s="4" t="s">
        <v>5009</v>
      </c>
      <c r="G1365" s="4" t="s">
        <v>7800</v>
      </c>
      <c r="H1365" s="4" t="s">
        <v>7841</v>
      </c>
      <c r="I1365" s="4" t="s">
        <v>7842</v>
      </c>
      <c r="K1365" s="4" t="s">
        <v>5017</v>
      </c>
      <c r="L1365" s="4">
        <v>491257</v>
      </c>
      <c r="M1365" s="4">
        <v>305001</v>
      </c>
      <c r="N1365" s="4" t="s">
        <v>7842</v>
      </c>
    </row>
    <row r="1366" spans="1:14" x14ac:dyDescent="0.25">
      <c r="A1366" s="4" t="s">
        <v>3649</v>
      </c>
      <c r="B1366" s="4" t="s">
        <v>3650</v>
      </c>
      <c r="C1366" s="4" t="s">
        <v>4966</v>
      </c>
      <c r="D1366" s="4" t="s">
        <v>155</v>
      </c>
      <c r="E1366" s="4" t="s">
        <v>7798</v>
      </c>
      <c r="F1366" s="4" t="s">
        <v>7799</v>
      </c>
      <c r="G1366" s="4" t="s">
        <v>7800</v>
      </c>
      <c r="H1366" s="4" t="s">
        <v>7845</v>
      </c>
      <c r="I1366" s="4" t="s">
        <v>7846</v>
      </c>
      <c r="K1366" s="4" t="s">
        <v>5017</v>
      </c>
      <c r="L1366" s="4">
        <v>491257</v>
      </c>
      <c r="M1366" s="4">
        <v>305001</v>
      </c>
      <c r="N1366" s="4" t="s">
        <v>7846</v>
      </c>
    </row>
    <row r="1367" spans="1:14" x14ac:dyDescent="0.25">
      <c r="A1367" s="4" t="s">
        <v>3649</v>
      </c>
      <c r="B1367" s="4" t="s">
        <v>3650</v>
      </c>
      <c r="C1367" s="4" t="s">
        <v>4966</v>
      </c>
      <c r="D1367" s="4" t="s">
        <v>155</v>
      </c>
      <c r="E1367" s="4" t="s">
        <v>7798</v>
      </c>
      <c r="F1367" s="4" t="s">
        <v>7799</v>
      </c>
      <c r="G1367" s="4" t="s">
        <v>7800</v>
      </c>
      <c r="H1367" s="4" t="s">
        <v>7829</v>
      </c>
      <c r="I1367" s="4" t="s">
        <v>7830</v>
      </c>
      <c r="K1367" s="4" t="s">
        <v>5022</v>
      </c>
      <c r="L1367" s="4">
        <v>491257</v>
      </c>
      <c r="M1367" s="4">
        <v>305001</v>
      </c>
      <c r="N1367" s="4" t="s">
        <v>7830</v>
      </c>
    </row>
    <row r="1368" spans="1:14" x14ac:dyDescent="0.25">
      <c r="A1368" s="4" t="s">
        <v>3649</v>
      </c>
      <c r="B1368" s="4" t="s">
        <v>3650</v>
      </c>
      <c r="C1368" s="4" t="s">
        <v>4966</v>
      </c>
      <c r="D1368" s="4" t="s">
        <v>155</v>
      </c>
      <c r="E1368" s="4" t="s">
        <v>7798</v>
      </c>
      <c r="F1368" s="4" t="s">
        <v>7799</v>
      </c>
      <c r="G1368" s="4" t="s">
        <v>7800</v>
      </c>
      <c r="H1368" s="4" t="s">
        <v>7827</v>
      </c>
      <c r="I1368" s="4" t="s">
        <v>7828</v>
      </c>
      <c r="K1368" s="4" t="s">
        <v>5022</v>
      </c>
      <c r="L1368" s="4">
        <v>491257</v>
      </c>
      <c r="M1368" s="4">
        <v>305001</v>
      </c>
      <c r="N1368" s="4" t="s">
        <v>7828</v>
      </c>
    </row>
    <row r="1369" spans="1:14" x14ac:dyDescent="0.25">
      <c r="A1369" s="4" t="s">
        <v>3649</v>
      </c>
      <c r="B1369" s="4" t="s">
        <v>3650</v>
      </c>
      <c r="C1369" s="4" t="s">
        <v>4966</v>
      </c>
      <c r="D1369" s="4" t="s">
        <v>155</v>
      </c>
      <c r="E1369" s="4" t="s">
        <v>7798</v>
      </c>
      <c r="F1369" s="4" t="s">
        <v>7799</v>
      </c>
      <c r="G1369" s="4" t="s">
        <v>7800</v>
      </c>
      <c r="H1369" s="4" t="s">
        <v>7807</v>
      </c>
      <c r="I1369" s="4" t="s">
        <v>7808</v>
      </c>
      <c r="K1369" s="4" t="s">
        <v>5022</v>
      </c>
      <c r="L1369" s="4">
        <v>491257</v>
      </c>
      <c r="M1369" s="4">
        <v>305001</v>
      </c>
      <c r="N1369" s="4" t="s">
        <v>7808</v>
      </c>
    </row>
    <row r="1370" spans="1:14" x14ac:dyDescent="0.25">
      <c r="A1370" s="4" t="s">
        <v>3656</v>
      </c>
      <c r="B1370" s="4" t="s">
        <v>972</v>
      </c>
      <c r="C1370" s="4" t="s">
        <v>4966</v>
      </c>
      <c r="D1370" s="4" t="s">
        <v>155</v>
      </c>
      <c r="E1370" s="4" t="s">
        <v>7798</v>
      </c>
      <c r="F1370" s="4" t="s">
        <v>5009</v>
      </c>
      <c r="G1370" s="4" t="s">
        <v>7800</v>
      </c>
      <c r="H1370" s="4" t="s">
        <v>7811</v>
      </c>
      <c r="I1370" s="4" t="s">
        <v>7812</v>
      </c>
      <c r="K1370" s="4" t="s">
        <v>5017</v>
      </c>
      <c r="L1370" s="4">
        <v>408122</v>
      </c>
      <c r="M1370" s="4">
        <v>150187</v>
      </c>
      <c r="N1370" s="4" t="s">
        <v>7812</v>
      </c>
    </row>
    <row r="1371" spans="1:14" x14ac:dyDescent="0.25">
      <c r="A1371" s="4" t="s">
        <v>971</v>
      </c>
      <c r="B1371" s="4" t="s">
        <v>972</v>
      </c>
      <c r="C1371" s="4" t="s">
        <v>160</v>
      </c>
      <c r="D1371" s="4" t="s">
        <v>155</v>
      </c>
      <c r="E1371" s="4" t="s">
        <v>7798</v>
      </c>
      <c r="F1371" s="4" t="s">
        <v>5009</v>
      </c>
      <c r="G1371" s="4" t="s">
        <v>7800</v>
      </c>
      <c r="H1371" s="4" t="s">
        <v>7811</v>
      </c>
      <c r="I1371" s="4" t="s">
        <v>7812</v>
      </c>
      <c r="K1371" s="4" t="s">
        <v>5017</v>
      </c>
      <c r="L1371" s="4">
        <v>407744</v>
      </c>
      <c r="M1371" s="4">
        <v>149796</v>
      </c>
      <c r="N1371" s="4" t="s">
        <v>7812</v>
      </c>
    </row>
    <row r="1372" spans="1:14" x14ac:dyDescent="0.25">
      <c r="A1372" s="4" t="s">
        <v>971</v>
      </c>
      <c r="B1372" s="4" t="s">
        <v>972</v>
      </c>
      <c r="C1372" s="4" t="s">
        <v>160</v>
      </c>
      <c r="D1372" s="4" t="s">
        <v>155</v>
      </c>
      <c r="E1372" s="4" t="s">
        <v>7798</v>
      </c>
      <c r="F1372" s="4" t="s">
        <v>5009</v>
      </c>
      <c r="G1372" s="4" t="s">
        <v>7800</v>
      </c>
      <c r="H1372" s="4" t="s">
        <v>7813</v>
      </c>
      <c r="I1372" s="4" t="s">
        <v>7814</v>
      </c>
      <c r="K1372" s="4" t="s">
        <v>5017</v>
      </c>
      <c r="L1372" s="4">
        <v>407744</v>
      </c>
      <c r="M1372" s="4">
        <v>149796</v>
      </c>
      <c r="N1372" s="4" t="s">
        <v>7814</v>
      </c>
    </row>
    <row r="1373" spans="1:14" x14ac:dyDescent="0.25">
      <c r="A1373" s="4" t="s">
        <v>971</v>
      </c>
      <c r="B1373" s="4" t="s">
        <v>972</v>
      </c>
      <c r="C1373" s="4" t="s">
        <v>160</v>
      </c>
      <c r="D1373" s="4" t="s">
        <v>155</v>
      </c>
      <c r="E1373" s="4" t="s">
        <v>7798</v>
      </c>
      <c r="F1373" s="4" t="s">
        <v>7799</v>
      </c>
      <c r="G1373" s="4" t="s">
        <v>7800</v>
      </c>
      <c r="H1373" s="4" t="s">
        <v>7813</v>
      </c>
      <c r="I1373" s="4" t="s">
        <v>7814</v>
      </c>
      <c r="K1373" s="4" t="s">
        <v>5017</v>
      </c>
      <c r="L1373" s="4">
        <v>407744</v>
      </c>
      <c r="M1373" s="4">
        <v>149796</v>
      </c>
      <c r="N1373" s="4" t="s">
        <v>7814</v>
      </c>
    </row>
    <row r="1374" spans="1:14" x14ac:dyDescent="0.25">
      <c r="A1374" s="4" t="s">
        <v>3656</v>
      </c>
      <c r="B1374" s="4" t="s">
        <v>972</v>
      </c>
      <c r="C1374" s="4" t="s">
        <v>4966</v>
      </c>
      <c r="D1374" s="4" t="s">
        <v>155</v>
      </c>
      <c r="E1374" s="4" t="s">
        <v>7798</v>
      </c>
      <c r="F1374" s="4" t="s">
        <v>5009</v>
      </c>
      <c r="G1374" s="4" t="s">
        <v>7800</v>
      </c>
      <c r="H1374" s="4" t="s">
        <v>7813</v>
      </c>
      <c r="I1374" s="4" t="s">
        <v>7814</v>
      </c>
      <c r="K1374" s="4" t="s">
        <v>5017</v>
      </c>
      <c r="L1374" s="4">
        <v>408122</v>
      </c>
      <c r="M1374" s="4">
        <v>150187</v>
      </c>
      <c r="N1374" s="4" t="s">
        <v>7814</v>
      </c>
    </row>
    <row r="1375" spans="1:14" x14ac:dyDescent="0.25">
      <c r="A1375" s="4" t="s">
        <v>3656</v>
      </c>
      <c r="B1375" s="4" t="s">
        <v>972</v>
      </c>
      <c r="C1375" s="4" t="s">
        <v>4966</v>
      </c>
      <c r="D1375" s="4" t="s">
        <v>155</v>
      </c>
      <c r="E1375" s="4" t="s">
        <v>7798</v>
      </c>
      <c r="F1375" s="4" t="s">
        <v>5009</v>
      </c>
      <c r="G1375" s="4" t="s">
        <v>7800</v>
      </c>
      <c r="H1375" s="4" t="s">
        <v>7815</v>
      </c>
      <c r="I1375" s="4" t="s">
        <v>7816</v>
      </c>
      <c r="K1375" s="4" t="s">
        <v>5017</v>
      </c>
      <c r="L1375" s="4">
        <v>408122</v>
      </c>
      <c r="M1375" s="4">
        <v>150187</v>
      </c>
      <c r="N1375" s="4" t="s">
        <v>7816</v>
      </c>
    </row>
    <row r="1376" spans="1:14" x14ac:dyDescent="0.25">
      <c r="A1376" s="4" t="s">
        <v>971</v>
      </c>
      <c r="B1376" s="4" t="s">
        <v>972</v>
      </c>
      <c r="C1376" s="4" t="s">
        <v>160</v>
      </c>
      <c r="D1376" s="4" t="s">
        <v>155</v>
      </c>
      <c r="E1376" s="4" t="s">
        <v>7798</v>
      </c>
      <c r="F1376" s="4" t="s">
        <v>5009</v>
      </c>
      <c r="G1376" s="4" t="s">
        <v>7800</v>
      </c>
      <c r="H1376" s="4" t="s">
        <v>7815</v>
      </c>
      <c r="I1376" s="4" t="s">
        <v>7816</v>
      </c>
      <c r="K1376" s="4" t="s">
        <v>5017</v>
      </c>
      <c r="L1376" s="4">
        <v>407744</v>
      </c>
      <c r="M1376" s="4">
        <v>149796</v>
      </c>
      <c r="N1376" s="4" t="s">
        <v>7816</v>
      </c>
    </row>
    <row r="1377" spans="1:14" x14ac:dyDescent="0.25">
      <c r="A1377" s="4" t="s">
        <v>971</v>
      </c>
      <c r="B1377" s="4" t="s">
        <v>972</v>
      </c>
      <c r="C1377" s="4" t="s">
        <v>160</v>
      </c>
      <c r="D1377" s="4" t="s">
        <v>155</v>
      </c>
      <c r="E1377" s="4" t="s">
        <v>7798</v>
      </c>
      <c r="F1377" s="4" t="s">
        <v>5009</v>
      </c>
      <c r="G1377" s="4" t="s">
        <v>7800</v>
      </c>
      <c r="H1377" s="4" t="s">
        <v>7817</v>
      </c>
      <c r="I1377" s="4" t="s">
        <v>7818</v>
      </c>
      <c r="K1377" s="4" t="s">
        <v>5017</v>
      </c>
      <c r="L1377" s="4">
        <v>407744</v>
      </c>
      <c r="M1377" s="4">
        <v>149796</v>
      </c>
      <c r="N1377" s="4" t="s">
        <v>7818</v>
      </c>
    </row>
    <row r="1378" spans="1:14" x14ac:dyDescent="0.25">
      <c r="A1378" s="4" t="s">
        <v>3656</v>
      </c>
      <c r="B1378" s="4" t="s">
        <v>972</v>
      </c>
      <c r="C1378" s="4" t="s">
        <v>4966</v>
      </c>
      <c r="D1378" s="4" t="s">
        <v>155</v>
      </c>
      <c r="E1378" s="4" t="s">
        <v>7798</v>
      </c>
      <c r="F1378" s="4" t="s">
        <v>7799</v>
      </c>
      <c r="G1378" s="4" t="s">
        <v>7800</v>
      </c>
      <c r="H1378" s="4" t="s">
        <v>7825</v>
      </c>
      <c r="I1378" s="4" t="s">
        <v>7826</v>
      </c>
      <c r="K1378" s="4" t="s">
        <v>5022</v>
      </c>
      <c r="L1378" s="4">
        <v>408122</v>
      </c>
      <c r="M1378" s="4">
        <v>150187</v>
      </c>
      <c r="N1378" s="4" t="s">
        <v>7826</v>
      </c>
    </row>
    <row r="1379" spans="1:14" x14ac:dyDescent="0.25">
      <c r="A1379" s="4" t="s">
        <v>971</v>
      </c>
      <c r="B1379" s="4" t="s">
        <v>972</v>
      </c>
      <c r="C1379" s="4" t="s">
        <v>160</v>
      </c>
      <c r="D1379" s="4" t="s">
        <v>155</v>
      </c>
      <c r="E1379" s="4" t="s">
        <v>7798</v>
      </c>
      <c r="F1379" s="4" t="s">
        <v>7799</v>
      </c>
      <c r="G1379" s="4" t="s">
        <v>7800</v>
      </c>
      <c r="H1379" s="4" t="s">
        <v>7837</v>
      </c>
      <c r="I1379" s="4" t="s">
        <v>7838</v>
      </c>
      <c r="K1379" s="4" t="s">
        <v>5017</v>
      </c>
      <c r="L1379" s="4">
        <v>407744</v>
      </c>
      <c r="M1379" s="4">
        <v>149796</v>
      </c>
      <c r="N1379" s="4" t="s">
        <v>7838</v>
      </c>
    </row>
    <row r="1380" spans="1:14" x14ac:dyDescent="0.25">
      <c r="A1380" s="4" t="s">
        <v>971</v>
      </c>
      <c r="B1380" s="4" t="s">
        <v>972</v>
      </c>
      <c r="C1380" s="4" t="s">
        <v>160</v>
      </c>
      <c r="D1380" s="4" t="s">
        <v>155</v>
      </c>
      <c r="E1380" s="4" t="s">
        <v>7798</v>
      </c>
      <c r="F1380" s="4" t="s">
        <v>7799</v>
      </c>
      <c r="G1380" s="4" t="s">
        <v>7800</v>
      </c>
      <c r="H1380" s="4" t="s">
        <v>7809</v>
      </c>
      <c r="I1380" s="4" t="s">
        <v>7810</v>
      </c>
      <c r="K1380" s="4" t="s">
        <v>5022</v>
      </c>
      <c r="L1380" s="4">
        <v>407744</v>
      </c>
      <c r="M1380" s="4">
        <v>149796</v>
      </c>
      <c r="N1380" s="4" t="s">
        <v>7810</v>
      </c>
    </row>
    <row r="1381" spans="1:14" x14ac:dyDescent="0.25">
      <c r="A1381" s="4" t="s">
        <v>3656</v>
      </c>
      <c r="B1381" s="4" t="s">
        <v>972</v>
      </c>
      <c r="C1381" s="4" t="s">
        <v>4966</v>
      </c>
      <c r="D1381" s="4" t="s">
        <v>155</v>
      </c>
      <c r="E1381" s="4" t="s">
        <v>7798</v>
      </c>
      <c r="F1381" s="4" t="s">
        <v>7799</v>
      </c>
      <c r="G1381" s="4" t="s">
        <v>7800</v>
      </c>
      <c r="H1381" s="4" t="s">
        <v>7809</v>
      </c>
      <c r="I1381" s="4" t="s">
        <v>7810</v>
      </c>
      <c r="K1381" s="4" t="s">
        <v>5022</v>
      </c>
      <c r="L1381" s="4">
        <v>408122</v>
      </c>
      <c r="M1381" s="4">
        <v>150187</v>
      </c>
      <c r="N1381" s="4" t="s">
        <v>7810</v>
      </c>
    </row>
    <row r="1382" spans="1:14" x14ac:dyDescent="0.25">
      <c r="A1382" s="4" t="s">
        <v>977</v>
      </c>
      <c r="B1382" s="4" t="s">
        <v>978</v>
      </c>
      <c r="C1382" s="4" t="s">
        <v>160</v>
      </c>
      <c r="D1382" s="4" t="s">
        <v>155</v>
      </c>
      <c r="E1382" s="4" t="s">
        <v>7798</v>
      </c>
      <c r="F1382" s="4" t="s">
        <v>7799</v>
      </c>
      <c r="G1382" s="4" t="s">
        <v>7800</v>
      </c>
      <c r="H1382" s="4" t="s">
        <v>7811</v>
      </c>
      <c r="I1382" s="4" t="s">
        <v>7812</v>
      </c>
      <c r="K1382" s="4" t="s">
        <v>5017</v>
      </c>
      <c r="L1382" s="4">
        <v>548089</v>
      </c>
      <c r="M1382" s="4">
        <v>390650</v>
      </c>
      <c r="N1382" s="4" t="s">
        <v>7812</v>
      </c>
    </row>
    <row r="1383" spans="1:14" x14ac:dyDescent="0.25">
      <c r="A1383" s="4" t="s">
        <v>977</v>
      </c>
      <c r="B1383" s="4" t="s">
        <v>978</v>
      </c>
      <c r="C1383" s="4" t="s">
        <v>160</v>
      </c>
      <c r="D1383" s="4" t="s">
        <v>155</v>
      </c>
      <c r="E1383" s="4" t="s">
        <v>7798</v>
      </c>
      <c r="F1383" s="4" t="s">
        <v>5009</v>
      </c>
      <c r="G1383" s="4" t="s">
        <v>7800</v>
      </c>
      <c r="H1383" s="4" t="s">
        <v>7811</v>
      </c>
      <c r="I1383" s="4" t="s">
        <v>7812</v>
      </c>
      <c r="K1383" s="4" t="s">
        <v>5017</v>
      </c>
      <c r="L1383" s="4">
        <v>548089</v>
      </c>
      <c r="M1383" s="4">
        <v>390650</v>
      </c>
      <c r="N1383" s="4" t="s">
        <v>7812</v>
      </c>
    </row>
    <row r="1384" spans="1:14" x14ac:dyDescent="0.25">
      <c r="A1384" s="4" t="s">
        <v>977</v>
      </c>
      <c r="B1384" s="4" t="s">
        <v>978</v>
      </c>
      <c r="C1384" s="4" t="s">
        <v>160</v>
      </c>
      <c r="D1384" s="4" t="s">
        <v>155</v>
      </c>
      <c r="E1384" s="4" t="s">
        <v>7798</v>
      </c>
      <c r="F1384" s="4" t="s">
        <v>5009</v>
      </c>
      <c r="G1384" s="4" t="s">
        <v>7800</v>
      </c>
      <c r="H1384" s="4" t="s">
        <v>7841</v>
      </c>
      <c r="I1384" s="4" t="s">
        <v>7842</v>
      </c>
      <c r="K1384" s="4" t="s">
        <v>5017</v>
      </c>
      <c r="L1384" s="4">
        <v>548089</v>
      </c>
      <c r="M1384" s="4">
        <v>390650</v>
      </c>
      <c r="N1384" s="4" t="s">
        <v>7842</v>
      </c>
    </row>
    <row r="1385" spans="1:14" x14ac:dyDescent="0.25">
      <c r="A1385" s="4" t="s">
        <v>977</v>
      </c>
      <c r="B1385" s="4" t="s">
        <v>978</v>
      </c>
      <c r="C1385" s="4" t="s">
        <v>160</v>
      </c>
      <c r="D1385" s="4" t="s">
        <v>155</v>
      </c>
      <c r="E1385" s="4" t="s">
        <v>7798</v>
      </c>
      <c r="F1385" s="4" t="s">
        <v>5009</v>
      </c>
      <c r="G1385" s="4" t="s">
        <v>7800</v>
      </c>
      <c r="H1385" s="4" t="s">
        <v>7813</v>
      </c>
      <c r="I1385" s="4" t="s">
        <v>7814</v>
      </c>
      <c r="K1385" s="4" t="s">
        <v>5017</v>
      </c>
      <c r="L1385" s="4">
        <v>548089</v>
      </c>
      <c r="M1385" s="4">
        <v>390650</v>
      </c>
      <c r="N1385" s="4" t="s">
        <v>7814</v>
      </c>
    </row>
    <row r="1386" spans="1:14" x14ac:dyDescent="0.25">
      <c r="A1386" s="4" t="s">
        <v>977</v>
      </c>
      <c r="B1386" s="4" t="s">
        <v>978</v>
      </c>
      <c r="C1386" s="4" t="s">
        <v>160</v>
      </c>
      <c r="D1386" s="4" t="s">
        <v>155</v>
      </c>
      <c r="E1386" s="4" t="s">
        <v>7798</v>
      </c>
      <c r="F1386" s="4" t="s">
        <v>5009</v>
      </c>
      <c r="G1386" s="4" t="s">
        <v>7800</v>
      </c>
      <c r="H1386" s="4" t="s">
        <v>7817</v>
      </c>
      <c r="I1386" s="4" t="s">
        <v>7818</v>
      </c>
      <c r="K1386" s="4" t="s">
        <v>5017</v>
      </c>
      <c r="L1386" s="4">
        <v>548089</v>
      </c>
      <c r="M1386" s="4">
        <v>390650</v>
      </c>
      <c r="N1386" s="4" t="s">
        <v>7818</v>
      </c>
    </row>
    <row r="1387" spans="1:14" x14ac:dyDescent="0.25">
      <c r="A1387" s="4" t="s">
        <v>977</v>
      </c>
      <c r="B1387" s="4" t="s">
        <v>978</v>
      </c>
      <c r="C1387" s="4" t="s">
        <v>160</v>
      </c>
      <c r="D1387" s="4" t="s">
        <v>155</v>
      </c>
      <c r="E1387" s="4" t="s">
        <v>7798</v>
      </c>
      <c r="F1387" s="4" t="s">
        <v>7799</v>
      </c>
      <c r="G1387" s="4" t="s">
        <v>7800</v>
      </c>
      <c r="H1387" s="4" t="s">
        <v>7825</v>
      </c>
      <c r="I1387" s="4" t="s">
        <v>7826</v>
      </c>
      <c r="K1387" s="4" t="s">
        <v>5022</v>
      </c>
      <c r="L1387" s="4">
        <v>548089</v>
      </c>
      <c r="M1387" s="4">
        <v>390650</v>
      </c>
      <c r="N1387" s="4" t="s">
        <v>7826</v>
      </c>
    </row>
    <row r="1388" spans="1:14" x14ac:dyDescent="0.25">
      <c r="A1388" s="4" t="s">
        <v>977</v>
      </c>
      <c r="B1388" s="4" t="s">
        <v>978</v>
      </c>
      <c r="C1388" s="4" t="s">
        <v>160</v>
      </c>
      <c r="D1388" s="4" t="s">
        <v>155</v>
      </c>
      <c r="E1388" s="4" t="s">
        <v>7798</v>
      </c>
      <c r="F1388" s="4" t="s">
        <v>7799</v>
      </c>
      <c r="G1388" s="4" t="s">
        <v>7800</v>
      </c>
      <c r="H1388" s="4" t="s">
        <v>7807</v>
      </c>
      <c r="I1388" s="4" t="s">
        <v>7808</v>
      </c>
      <c r="K1388" s="4" t="s">
        <v>5022</v>
      </c>
      <c r="L1388" s="4">
        <v>548089</v>
      </c>
      <c r="M1388" s="4">
        <v>390650</v>
      </c>
      <c r="N1388" s="4" t="s">
        <v>7808</v>
      </c>
    </row>
    <row r="1389" spans="1:14" x14ac:dyDescent="0.25">
      <c r="A1389" s="4" t="s">
        <v>977</v>
      </c>
      <c r="B1389" s="4" t="s">
        <v>978</v>
      </c>
      <c r="C1389" s="4" t="s">
        <v>160</v>
      </c>
      <c r="D1389" s="4" t="s">
        <v>155</v>
      </c>
      <c r="E1389" s="4" t="s">
        <v>7798</v>
      </c>
      <c r="F1389" s="4" t="s">
        <v>7799</v>
      </c>
      <c r="G1389" s="4" t="s">
        <v>7800</v>
      </c>
      <c r="H1389" s="4" t="s">
        <v>7839</v>
      </c>
      <c r="I1389" s="4" t="s">
        <v>7840</v>
      </c>
      <c r="K1389" s="4" t="s">
        <v>1727</v>
      </c>
      <c r="L1389" s="4">
        <v>548089</v>
      </c>
      <c r="M1389" s="4">
        <v>390650</v>
      </c>
      <c r="N1389" s="4" t="s">
        <v>7840</v>
      </c>
    </row>
    <row r="1390" spans="1:14" x14ac:dyDescent="0.25">
      <c r="A1390" s="4" t="s">
        <v>3661</v>
      </c>
      <c r="B1390" s="4" t="s">
        <v>3662</v>
      </c>
      <c r="C1390" s="4" t="s">
        <v>4966</v>
      </c>
      <c r="D1390" s="4" t="s">
        <v>155</v>
      </c>
      <c r="E1390" s="4" t="s">
        <v>7798</v>
      </c>
      <c r="F1390" s="4" t="s">
        <v>5009</v>
      </c>
      <c r="G1390" s="4" t="s">
        <v>7800</v>
      </c>
      <c r="H1390" s="4" t="s">
        <v>7811</v>
      </c>
      <c r="I1390" s="4" t="s">
        <v>7812</v>
      </c>
      <c r="K1390" s="4" t="s">
        <v>5017</v>
      </c>
      <c r="L1390" s="4">
        <v>635861</v>
      </c>
      <c r="M1390" s="4">
        <v>247930</v>
      </c>
      <c r="N1390" s="4" t="s">
        <v>7812</v>
      </c>
    </row>
    <row r="1391" spans="1:14" x14ac:dyDescent="0.25">
      <c r="A1391" s="4" t="s">
        <v>3661</v>
      </c>
      <c r="B1391" s="4" t="s">
        <v>3662</v>
      </c>
      <c r="C1391" s="4" t="s">
        <v>4966</v>
      </c>
      <c r="D1391" s="4" t="s">
        <v>155</v>
      </c>
      <c r="E1391" s="4" t="s">
        <v>7798</v>
      </c>
      <c r="F1391" s="4" t="s">
        <v>5009</v>
      </c>
      <c r="G1391" s="4" t="s">
        <v>7800</v>
      </c>
      <c r="H1391" s="4" t="s">
        <v>7813</v>
      </c>
      <c r="I1391" s="4" t="s">
        <v>7814</v>
      </c>
      <c r="K1391" s="4" t="s">
        <v>5017</v>
      </c>
      <c r="L1391" s="4">
        <v>635861</v>
      </c>
      <c r="M1391" s="4">
        <v>247930</v>
      </c>
      <c r="N1391" s="4" t="s">
        <v>7814</v>
      </c>
    </row>
    <row r="1392" spans="1:14" x14ac:dyDescent="0.25">
      <c r="A1392" s="4" t="s">
        <v>3661</v>
      </c>
      <c r="B1392" s="4" t="s">
        <v>3662</v>
      </c>
      <c r="C1392" s="4" t="s">
        <v>4966</v>
      </c>
      <c r="D1392" s="4" t="s">
        <v>155</v>
      </c>
      <c r="E1392" s="4" t="s">
        <v>7798</v>
      </c>
      <c r="F1392" s="4" t="s">
        <v>5009</v>
      </c>
      <c r="G1392" s="4" t="s">
        <v>7800</v>
      </c>
      <c r="H1392" s="4" t="s">
        <v>7823</v>
      </c>
      <c r="I1392" s="4" t="s">
        <v>7824</v>
      </c>
      <c r="K1392" s="4" t="s">
        <v>5017</v>
      </c>
      <c r="L1392" s="4">
        <v>635861</v>
      </c>
      <c r="M1392" s="4">
        <v>247930</v>
      </c>
      <c r="N1392" s="4" t="s">
        <v>7824</v>
      </c>
    </row>
    <row r="1393" spans="1:14" x14ac:dyDescent="0.25">
      <c r="A1393" s="4" t="s">
        <v>3661</v>
      </c>
      <c r="B1393" s="4" t="s">
        <v>3662</v>
      </c>
      <c r="C1393" s="4" t="s">
        <v>4966</v>
      </c>
      <c r="D1393" s="4" t="s">
        <v>155</v>
      </c>
      <c r="E1393" s="4" t="s">
        <v>7798</v>
      </c>
      <c r="F1393" s="4" t="s">
        <v>5009</v>
      </c>
      <c r="G1393" s="4" t="s">
        <v>7800</v>
      </c>
      <c r="H1393" s="4" t="s">
        <v>7817</v>
      </c>
      <c r="I1393" s="4" t="s">
        <v>7818</v>
      </c>
      <c r="K1393" s="4" t="s">
        <v>5017</v>
      </c>
      <c r="L1393" s="4">
        <v>635861</v>
      </c>
      <c r="M1393" s="4">
        <v>247930</v>
      </c>
      <c r="N1393" s="4" t="s">
        <v>7818</v>
      </c>
    </row>
    <row r="1394" spans="1:14" x14ac:dyDescent="0.25">
      <c r="A1394" s="4" t="s">
        <v>3661</v>
      </c>
      <c r="B1394" s="4" t="s">
        <v>3662</v>
      </c>
      <c r="C1394" s="4" t="s">
        <v>4966</v>
      </c>
      <c r="D1394" s="4" t="s">
        <v>155</v>
      </c>
      <c r="E1394" s="4" t="s">
        <v>7798</v>
      </c>
      <c r="F1394" s="4" t="s">
        <v>7799</v>
      </c>
      <c r="G1394" s="4" t="s">
        <v>7800</v>
      </c>
      <c r="H1394" s="4" t="s">
        <v>7805</v>
      </c>
      <c r="I1394" s="4" t="s">
        <v>7806</v>
      </c>
      <c r="K1394" s="4" t="s">
        <v>5017</v>
      </c>
      <c r="L1394" s="4">
        <v>635861</v>
      </c>
      <c r="M1394" s="4">
        <v>247930</v>
      </c>
      <c r="N1394" s="4" t="s">
        <v>7806</v>
      </c>
    </row>
    <row r="1395" spans="1:14" x14ac:dyDescent="0.25">
      <c r="A1395" s="4" t="s">
        <v>3661</v>
      </c>
      <c r="B1395" s="4" t="s">
        <v>3662</v>
      </c>
      <c r="C1395" s="4" t="s">
        <v>4966</v>
      </c>
      <c r="D1395" s="4" t="s">
        <v>155</v>
      </c>
      <c r="E1395" s="4" t="s">
        <v>7798</v>
      </c>
      <c r="F1395" s="4" t="s">
        <v>7799</v>
      </c>
      <c r="G1395" s="4" t="s">
        <v>7800</v>
      </c>
      <c r="H1395" s="4" t="s">
        <v>7825</v>
      </c>
      <c r="I1395" s="4" t="s">
        <v>7826</v>
      </c>
      <c r="K1395" s="4" t="s">
        <v>5022</v>
      </c>
      <c r="L1395" s="4">
        <v>635861</v>
      </c>
      <c r="M1395" s="4">
        <v>247930</v>
      </c>
      <c r="N1395" s="4" t="s">
        <v>7826</v>
      </c>
    </row>
    <row r="1396" spans="1:14" x14ac:dyDescent="0.25">
      <c r="A1396" s="4" t="s">
        <v>3661</v>
      </c>
      <c r="B1396" s="4" t="s">
        <v>3662</v>
      </c>
      <c r="C1396" s="4" t="s">
        <v>4966</v>
      </c>
      <c r="D1396" s="4" t="s">
        <v>155</v>
      </c>
      <c r="E1396" s="4" t="s">
        <v>7798</v>
      </c>
      <c r="F1396" s="4" t="s">
        <v>7799</v>
      </c>
      <c r="G1396" s="4" t="s">
        <v>7800</v>
      </c>
      <c r="H1396" s="4" t="s">
        <v>7835</v>
      </c>
      <c r="I1396" s="4" t="s">
        <v>7836</v>
      </c>
      <c r="K1396" s="4" t="s">
        <v>5022</v>
      </c>
      <c r="L1396" s="4">
        <v>635861</v>
      </c>
      <c r="M1396" s="4">
        <v>247930</v>
      </c>
      <c r="N1396" s="4" t="s">
        <v>7836</v>
      </c>
    </row>
    <row r="1397" spans="1:14" x14ac:dyDescent="0.25">
      <c r="A1397" s="4" t="s">
        <v>3661</v>
      </c>
      <c r="B1397" s="4" t="s">
        <v>3662</v>
      </c>
      <c r="C1397" s="4" t="s">
        <v>4966</v>
      </c>
      <c r="D1397" s="4" t="s">
        <v>155</v>
      </c>
      <c r="E1397" s="4" t="s">
        <v>7798</v>
      </c>
      <c r="F1397" s="4" t="s">
        <v>7799</v>
      </c>
      <c r="G1397" s="4" t="s">
        <v>7800</v>
      </c>
      <c r="H1397" s="4" t="s">
        <v>7847</v>
      </c>
      <c r="I1397" s="4" t="s">
        <v>7848</v>
      </c>
      <c r="K1397" s="4" t="s">
        <v>5017</v>
      </c>
      <c r="L1397" s="4">
        <v>635861</v>
      </c>
      <c r="M1397" s="4">
        <v>247930</v>
      </c>
      <c r="N1397" s="4" t="s">
        <v>7848</v>
      </c>
    </row>
    <row r="1398" spans="1:14" x14ac:dyDescent="0.25">
      <c r="A1398" s="4" t="s">
        <v>3661</v>
      </c>
      <c r="B1398" s="4" t="s">
        <v>3662</v>
      </c>
      <c r="C1398" s="4" t="s">
        <v>4966</v>
      </c>
      <c r="D1398" s="4" t="s">
        <v>155</v>
      </c>
      <c r="E1398" s="4" t="s">
        <v>7798</v>
      </c>
      <c r="F1398" s="4" t="s">
        <v>7799</v>
      </c>
      <c r="G1398" s="4" t="s">
        <v>7800</v>
      </c>
      <c r="H1398" s="4" t="s">
        <v>7809</v>
      </c>
      <c r="I1398" s="4" t="s">
        <v>7810</v>
      </c>
      <c r="K1398" s="4" t="s">
        <v>5022</v>
      </c>
      <c r="L1398" s="4">
        <v>635861</v>
      </c>
      <c r="M1398" s="4">
        <v>247930</v>
      </c>
      <c r="N1398" s="4" t="s">
        <v>7810</v>
      </c>
    </row>
    <row r="1399" spans="1:14" x14ac:dyDescent="0.25">
      <c r="A1399" s="4" t="s">
        <v>982</v>
      </c>
      <c r="B1399" s="4" t="s">
        <v>983</v>
      </c>
      <c r="C1399" s="4" t="s">
        <v>160</v>
      </c>
      <c r="D1399" s="4" t="s">
        <v>155</v>
      </c>
      <c r="E1399" s="4" t="s">
        <v>7798</v>
      </c>
      <c r="F1399" s="4" t="s">
        <v>5009</v>
      </c>
      <c r="G1399" s="4" t="s">
        <v>7800</v>
      </c>
      <c r="H1399" s="4" t="s">
        <v>7811</v>
      </c>
      <c r="I1399" s="4" t="s">
        <v>7812</v>
      </c>
      <c r="K1399" s="4" t="s">
        <v>5017</v>
      </c>
      <c r="L1399" s="4">
        <v>634716</v>
      </c>
      <c r="M1399" s="4">
        <v>161127</v>
      </c>
      <c r="N1399" s="4" t="s">
        <v>7812</v>
      </c>
    </row>
    <row r="1400" spans="1:14" x14ac:dyDescent="0.25">
      <c r="A1400" s="4" t="s">
        <v>982</v>
      </c>
      <c r="B1400" s="4" t="s">
        <v>983</v>
      </c>
      <c r="C1400" s="4" t="s">
        <v>160</v>
      </c>
      <c r="D1400" s="4" t="s">
        <v>155</v>
      </c>
      <c r="E1400" s="4" t="s">
        <v>7798</v>
      </c>
      <c r="F1400" s="4" t="s">
        <v>5009</v>
      </c>
      <c r="G1400" s="4" t="s">
        <v>7800</v>
      </c>
      <c r="H1400" s="4" t="s">
        <v>7813</v>
      </c>
      <c r="I1400" s="4" t="s">
        <v>7814</v>
      </c>
      <c r="K1400" s="4" t="s">
        <v>5017</v>
      </c>
      <c r="L1400" s="4">
        <v>634716</v>
      </c>
      <c r="M1400" s="4">
        <v>161127</v>
      </c>
      <c r="N1400" s="4" t="s">
        <v>7814</v>
      </c>
    </row>
    <row r="1401" spans="1:14" x14ac:dyDescent="0.25">
      <c r="A1401" s="4" t="s">
        <v>982</v>
      </c>
      <c r="B1401" s="4" t="s">
        <v>983</v>
      </c>
      <c r="C1401" s="4" t="s">
        <v>160</v>
      </c>
      <c r="D1401" s="4" t="s">
        <v>155</v>
      </c>
      <c r="E1401" s="4" t="s">
        <v>7798</v>
      </c>
      <c r="F1401" s="4" t="s">
        <v>5009</v>
      </c>
      <c r="G1401" s="4" t="s">
        <v>7800</v>
      </c>
      <c r="H1401" s="4" t="s">
        <v>7823</v>
      </c>
      <c r="I1401" s="4" t="s">
        <v>7824</v>
      </c>
      <c r="K1401" s="4" t="s">
        <v>5017</v>
      </c>
      <c r="L1401" s="4">
        <v>634716</v>
      </c>
      <c r="M1401" s="4">
        <v>161127</v>
      </c>
      <c r="N1401" s="4" t="s">
        <v>7824</v>
      </c>
    </row>
    <row r="1402" spans="1:14" x14ac:dyDescent="0.25">
      <c r="A1402" s="4" t="s">
        <v>982</v>
      </c>
      <c r="B1402" s="4" t="s">
        <v>983</v>
      </c>
      <c r="C1402" s="4" t="s">
        <v>160</v>
      </c>
      <c r="D1402" s="4" t="s">
        <v>155</v>
      </c>
      <c r="E1402" s="4" t="s">
        <v>7798</v>
      </c>
      <c r="F1402" s="4" t="s">
        <v>5009</v>
      </c>
      <c r="G1402" s="4" t="s">
        <v>7800</v>
      </c>
      <c r="H1402" s="4" t="s">
        <v>7817</v>
      </c>
      <c r="I1402" s="4" t="s">
        <v>7818</v>
      </c>
      <c r="K1402" s="4" t="s">
        <v>5017</v>
      </c>
      <c r="L1402" s="4">
        <v>634716</v>
      </c>
      <c r="M1402" s="4">
        <v>161127</v>
      </c>
      <c r="N1402" s="4" t="s">
        <v>7818</v>
      </c>
    </row>
    <row r="1403" spans="1:14" x14ac:dyDescent="0.25">
      <c r="A1403" s="4" t="s">
        <v>982</v>
      </c>
      <c r="B1403" s="4" t="s">
        <v>983</v>
      </c>
      <c r="C1403" s="4" t="s">
        <v>160</v>
      </c>
      <c r="D1403" s="4" t="s">
        <v>155</v>
      </c>
      <c r="E1403" s="4" t="s">
        <v>7798</v>
      </c>
      <c r="F1403" s="4" t="s">
        <v>7799</v>
      </c>
      <c r="G1403" s="4" t="s">
        <v>7800</v>
      </c>
      <c r="H1403" s="4" t="s">
        <v>7805</v>
      </c>
      <c r="I1403" s="4" t="s">
        <v>7806</v>
      </c>
      <c r="K1403" s="4" t="s">
        <v>5017</v>
      </c>
      <c r="L1403" s="4">
        <v>634716</v>
      </c>
      <c r="M1403" s="4">
        <v>161127</v>
      </c>
      <c r="N1403" s="4" t="s">
        <v>7806</v>
      </c>
    </row>
    <row r="1404" spans="1:14" x14ac:dyDescent="0.25">
      <c r="A1404" s="4" t="s">
        <v>982</v>
      </c>
      <c r="B1404" s="4" t="s">
        <v>983</v>
      </c>
      <c r="C1404" s="4" t="s">
        <v>160</v>
      </c>
      <c r="D1404" s="4" t="s">
        <v>155</v>
      </c>
      <c r="E1404" s="4" t="s">
        <v>7798</v>
      </c>
      <c r="F1404" s="4" t="s">
        <v>7799</v>
      </c>
      <c r="G1404" s="4" t="s">
        <v>7800</v>
      </c>
      <c r="H1404" s="4" t="s">
        <v>7825</v>
      </c>
      <c r="I1404" s="4" t="s">
        <v>7826</v>
      </c>
      <c r="K1404" s="4" t="s">
        <v>5022</v>
      </c>
      <c r="L1404" s="4">
        <v>634716</v>
      </c>
      <c r="M1404" s="4">
        <v>161127</v>
      </c>
      <c r="N1404" s="4" t="s">
        <v>7826</v>
      </c>
    </row>
    <row r="1405" spans="1:14" x14ac:dyDescent="0.25">
      <c r="A1405" s="4" t="s">
        <v>982</v>
      </c>
      <c r="B1405" s="4" t="s">
        <v>983</v>
      </c>
      <c r="C1405" s="4" t="s">
        <v>160</v>
      </c>
      <c r="D1405" s="4" t="s">
        <v>155</v>
      </c>
      <c r="E1405" s="4" t="s">
        <v>7798</v>
      </c>
      <c r="F1405" s="4" t="s">
        <v>7799</v>
      </c>
      <c r="G1405" s="4" t="s">
        <v>7800</v>
      </c>
      <c r="H1405" s="4" t="s">
        <v>7827</v>
      </c>
      <c r="I1405" s="4" t="s">
        <v>7828</v>
      </c>
      <c r="K1405" s="4" t="s">
        <v>5022</v>
      </c>
      <c r="L1405" s="4">
        <v>634716</v>
      </c>
      <c r="M1405" s="4">
        <v>161127</v>
      </c>
      <c r="N1405" s="4" t="s">
        <v>7828</v>
      </c>
    </row>
    <row r="1406" spans="1:14" x14ac:dyDescent="0.25">
      <c r="A1406" s="4" t="s">
        <v>982</v>
      </c>
      <c r="B1406" s="4" t="s">
        <v>983</v>
      </c>
      <c r="C1406" s="4" t="s">
        <v>160</v>
      </c>
      <c r="D1406" s="4" t="s">
        <v>155</v>
      </c>
      <c r="E1406" s="4" t="s">
        <v>7798</v>
      </c>
      <c r="F1406" s="4" t="s">
        <v>7799</v>
      </c>
      <c r="G1406" s="4" t="s">
        <v>7800</v>
      </c>
      <c r="H1406" s="4" t="s">
        <v>7807</v>
      </c>
      <c r="I1406" s="4" t="s">
        <v>7808</v>
      </c>
      <c r="K1406" s="4" t="s">
        <v>5022</v>
      </c>
      <c r="L1406" s="4">
        <v>634716</v>
      </c>
      <c r="M1406" s="4">
        <v>161127</v>
      </c>
      <c r="N1406" s="4" t="s">
        <v>7808</v>
      </c>
    </row>
    <row r="1407" spans="1:14" x14ac:dyDescent="0.25">
      <c r="A1407" s="4" t="s">
        <v>982</v>
      </c>
      <c r="B1407" s="4" t="s">
        <v>983</v>
      </c>
      <c r="C1407" s="4" t="s">
        <v>160</v>
      </c>
      <c r="D1407" s="4" t="s">
        <v>155</v>
      </c>
      <c r="E1407" s="4" t="s">
        <v>7798</v>
      </c>
      <c r="F1407" s="4" t="s">
        <v>7799</v>
      </c>
      <c r="G1407" s="4" t="s">
        <v>7800</v>
      </c>
      <c r="H1407" s="4" t="s">
        <v>7809</v>
      </c>
      <c r="I1407" s="4" t="s">
        <v>7810</v>
      </c>
      <c r="K1407" s="4" t="s">
        <v>5022</v>
      </c>
      <c r="L1407" s="4">
        <v>634716</v>
      </c>
      <c r="M1407" s="4">
        <v>161127</v>
      </c>
      <c r="N1407" s="4" t="s">
        <v>7810</v>
      </c>
    </row>
    <row r="1408" spans="1:14" x14ac:dyDescent="0.25">
      <c r="A1408" s="4" t="s">
        <v>987</v>
      </c>
      <c r="B1408" s="4" t="s">
        <v>988</v>
      </c>
      <c r="C1408" s="4" t="s">
        <v>160</v>
      </c>
      <c r="D1408" s="4" t="s">
        <v>155</v>
      </c>
      <c r="E1408" s="4" t="s">
        <v>7798</v>
      </c>
      <c r="F1408" s="4" t="s">
        <v>5009</v>
      </c>
      <c r="G1408" s="4" t="s">
        <v>7800</v>
      </c>
      <c r="H1408" s="4" t="s">
        <v>7811</v>
      </c>
      <c r="I1408" s="4" t="s">
        <v>7812</v>
      </c>
      <c r="K1408" s="4" t="s">
        <v>5017</v>
      </c>
      <c r="L1408" s="4">
        <v>328159</v>
      </c>
      <c r="M1408" s="4">
        <v>409958</v>
      </c>
      <c r="N1408" s="4" t="s">
        <v>7812</v>
      </c>
    </row>
    <row r="1409" spans="1:14" x14ac:dyDescent="0.25">
      <c r="A1409" s="4" t="s">
        <v>987</v>
      </c>
      <c r="B1409" s="4" t="s">
        <v>988</v>
      </c>
      <c r="C1409" s="4" t="s">
        <v>160</v>
      </c>
      <c r="D1409" s="4" t="s">
        <v>155</v>
      </c>
      <c r="E1409" s="4" t="s">
        <v>7798</v>
      </c>
      <c r="F1409" s="4" t="s">
        <v>5009</v>
      </c>
      <c r="G1409" s="4" t="s">
        <v>7800</v>
      </c>
      <c r="H1409" s="4" t="s">
        <v>7841</v>
      </c>
      <c r="I1409" s="4" t="s">
        <v>7842</v>
      </c>
      <c r="K1409" s="4" t="s">
        <v>5017</v>
      </c>
      <c r="L1409" s="4">
        <v>328159</v>
      </c>
      <c r="M1409" s="4">
        <v>409958</v>
      </c>
      <c r="N1409" s="4" t="s">
        <v>7842</v>
      </c>
    </row>
    <row r="1410" spans="1:14" x14ac:dyDescent="0.25">
      <c r="A1410" s="4" t="s">
        <v>987</v>
      </c>
      <c r="B1410" s="4" t="s">
        <v>988</v>
      </c>
      <c r="C1410" s="4" t="s">
        <v>160</v>
      </c>
      <c r="D1410" s="4" t="s">
        <v>155</v>
      </c>
      <c r="E1410" s="4" t="s">
        <v>7798</v>
      </c>
      <c r="F1410" s="4" t="s">
        <v>5009</v>
      </c>
      <c r="G1410" s="4" t="s">
        <v>7800</v>
      </c>
      <c r="H1410" s="4" t="s">
        <v>7813</v>
      </c>
      <c r="I1410" s="4" t="s">
        <v>7814</v>
      </c>
      <c r="K1410" s="4" t="s">
        <v>5017</v>
      </c>
      <c r="L1410" s="4">
        <v>328159</v>
      </c>
      <c r="M1410" s="4">
        <v>409958</v>
      </c>
      <c r="N1410" s="4" t="s">
        <v>7814</v>
      </c>
    </row>
    <row r="1411" spans="1:14" x14ac:dyDescent="0.25">
      <c r="A1411" s="4" t="s">
        <v>987</v>
      </c>
      <c r="B1411" s="4" t="s">
        <v>988</v>
      </c>
      <c r="C1411" s="4" t="s">
        <v>160</v>
      </c>
      <c r="D1411" s="4" t="s">
        <v>155</v>
      </c>
      <c r="E1411" s="4" t="s">
        <v>7798</v>
      </c>
      <c r="F1411" s="4" t="s">
        <v>5009</v>
      </c>
      <c r="G1411" s="4" t="s">
        <v>7800</v>
      </c>
      <c r="H1411" s="4" t="s">
        <v>7823</v>
      </c>
      <c r="I1411" s="4" t="s">
        <v>7824</v>
      </c>
      <c r="K1411" s="4" t="s">
        <v>5017</v>
      </c>
      <c r="L1411" s="4">
        <v>328159</v>
      </c>
      <c r="M1411" s="4">
        <v>409958</v>
      </c>
      <c r="N1411" s="4" t="s">
        <v>7824</v>
      </c>
    </row>
    <row r="1412" spans="1:14" x14ac:dyDescent="0.25">
      <c r="A1412" s="4" t="s">
        <v>987</v>
      </c>
      <c r="B1412" s="4" t="s">
        <v>988</v>
      </c>
      <c r="C1412" s="4" t="s">
        <v>160</v>
      </c>
      <c r="D1412" s="4" t="s">
        <v>155</v>
      </c>
      <c r="E1412" s="4" t="s">
        <v>7798</v>
      </c>
      <c r="F1412" s="4" t="s">
        <v>5009</v>
      </c>
      <c r="G1412" s="4" t="s">
        <v>7800</v>
      </c>
      <c r="H1412" s="4" t="s">
        <v>7817</v>
      </c>
      <c r="I1412" s="4" t="s">
        <v>7818</v>
      </c>
      <c r="K1412" s="4" t="s">
        <v>5017</v>
      </c>
      <c r="L1412" s="4">
        <v>328159</v>
      </c>
      <c r="M1412" s="4">
        <v>409958</v>
      </c>
      <c r="N1412" s="4" t="s">
        <v>7818</v>
      </c>
    </row>
    <row r="1413" spans="1:14" x14ac:dyDescent="0.25">
      <c r="A1413" s="4" t="s">
        <v>987</v>
      </c>
      <c r="B1413" s="4" t="s">
        <v>988</v>
      </c>
      <c r="C1413" s="4" t="s">
        <v>160</v>
      </c>
      <c r="D1413" s="4" t="s">
        <v>155</v>
      </c>
      <c r="E1413" s="4" t="s">
        <v>7798</v>
      </c>
      <c r="F1413" s="4" t="s">
        <v>7799</v>
      </c>
      <c r="G1413" s="4" t="s">
        <v>7800</v>
      </c>
      <c r="H1413" s="4" t="s">
        <v>7825</v>
      </c>
      <c r="I1413" s="4" t="s">
        <v>7826</v>
      </c>
      <c r="K1413" s="4" t="s">
        <v>5022</v>
      </c>
      <c r="L1413" s="4">
        <v>328159</v>
      </c>
      <c r="M1413" s="4">
        <v>409958</v>
      </c>
      <c r="N1413" s="4" t="s">
        <v>7826</v>
      </c>
    </row>
    <row r="1414" spans="1:14" x14ac:dyDescent="0.25">
      <c r="A1414" s="4" t="s">
        <v>987</v>
      </c>
      <c r="B1414" s="4" t="s">
        <v>988</v>
      </c>
      <c r="C1414" s="4" t="s">
        <v>160</v>
      </c>
      <c r="D1414" s="4" t="s">
        <v>155</v>
      </c>
      <c r="E1414" s="4" t="s">
        <v>7798</v>
      </c>
      <c r="F1414" s="4" t="s">
        <v>7799</v>
      </c>
      <c r="G1414" s="4" t="s">
        <v>7800</v>
      </c>
      <c r="H1414" s="4" t="s">
        <v>7827</v>
      </c>
      <c r="I1414" s="4" t="s">
        <v>7828</v>
      </c>
      <c r="K1414" s="4" t="s">
        <v>5022</v>
      </c>
      <c r="L1414" s="4">
        <v>328159</v>
      </c>
      <c r="M1414" s="4">
        <v>409958</v>
      </c>
      <c r="N1414" s="4" t="s">
        <v>7828</v>
      </c>
    </row>
    <row r="1415" spans="1:14" x14ac:dyDescent="0.25">
      <c r="A1415" s="4" t="s">
        <v>987</v>
      </c>
      <c r="B1415" s="4" t="s">
        <v>988</v>
      </c>
      <c r="C1415" s="4" t="s">
        <v>160</v>
      </c>
      <c r="D1415" s="4" t="s">
        <v>155</v>
      </c>
      <c r="E1415" s="4" t="s">
        <v>7798</v>
      </c>
      <c r="F1415" s="4" t="s">
        <v>7799</v>
      </c>
      <c r="G1415" s="4" t="s">
        <v>7800</v>
      </c>
      <c r="H1415" s="4" t="s">
        <v>7807</v>
      </c>
      <c r="I1415" s="4" t="s">
        <v>7808</v>
      </c>
      <c r="K1415" s="4" t="s">
        <v>5022</v>
      </c>
      <c r="L1415" s="4">
        <v>328159</v>
      </c>
      <c r="M1415" s="4">
        <v>409958</v>
      </c>
      <c r="N1415" s="4" t="s">
        <v>7808</v>
      </c>
    </row>
    <row r="1416" spans="1:14" x14ac:dyDescent="0.25">
      <c r="A1416" s="4" t="s">
        <v>987</v>
      </c>
      <c r="B1416" s="4" t="s">
        <v>988</v>
      </c>
      <c r="C1416" s="4" t="s">
        <v>160</v>
      </c>
      <c r="D1416" s="4" t="s">
        <v>155</v>
      </c>
      <c r="E1416" s="4" t="s">
        <v>7798</v>
      </c>
      <c r="F1416" s="4" t="s">
        <v>7799</v>
      </c>
      <c r="G1416" s="4" t="s">
        <v>7800</v>
      </c>
      <c r="H1416" s="4" t="s">
        <v>7847</v>
      </c>
      <c r="I1416" s="4" t="s">
        <v>7848</v>
      </c>
      <c r="K1416" s="4" t="s">
        <v>5017</v>
      </c>
      <c r="L1416" s="4">
        <v>328159</v>
      </c>
      <c r="M1416" s="4">
        <v>409958</v>
      </c>
      <c r="N1416" s="4" t="s">
        <v>7848</v>
      </c>
    </row>
    <row r="1417" spans="1:14" x14ac:dyDescent="0.25">
      <c r="A1417" s="4" t="s">
        <v>987</v>
      </c>
      <c r="B1417" s="4" t="s">
        <v>988</v>
      </c>
      <c r="C1417" s="4" t="s">
        <v>160</v>
      </c>
      <c r="D1417" s="4" t="s">
        <v>155</v>
      </c>
      <c r="E1417" s="4" t="s">
        <v>7798</v>
      </c>
      <c r="F1417" s="4" t="s">
        <v>7799</v>
      </c>
      <c r="G1417" s="4" t="s">
        <v>7800</v>
      </c>
      <c r="H1417" s="4" t="s">
        <v>7821</v>
      </c>
      <c r="I1417" s="4" t="s">
        <v>7822</v>
      </c>
      <c r="K1417" s="4" t="s">
        <v>5022</v>
      </c>
      <c r="L1417" s="4">
        <v>328159</v>
      </c>
      <c r="M1417" s="4">
        <v>409958</v>
      </c>
      <c r="N1417" s="4" t="s">
        <v>7822</v>
      </c>
    </row>
    <row r="1418" spans="1:14" x14ac:dyDescent="0.25">
      <c r="A1418" s="4" t="s">
        <v>993</v>
      </c>
      <c r="B1418" s="4" t="s">
        <v>994</v>
      </c>
      <c r="C1418" s="4" t="s">
        <v>160</v>
      </c>
      <c r="D1418" s="4" t="s">
        <v>155</v>
      </c>
      <c r="E1418" s="4" t="s">
        <v>7798</v>
      </c>
      <c r="F1418" s="4" t="s">
        <v>5009</v>
      </c>
      <c r="G1418" s="4" t="s">
        <v>7800</v>
      </c>
      <c r="H1418" s="4" t="s">
        <v>7811</v>
      </c>
      <c r="I1418" s="4" t="s">
        <v>7812</v>
      </c>
      <c r="K1418" s="4" t="s">
        <v>5017</v>
      </c>
      <c r="L1418" s="4">
        <v>477461</v>
      </c>
      <c r="M1418" s="4">
        <v>136732</v>
      </c>
      <c r="N1418" s="4" t="s">
        <v>7812</v>
      </c>
    </row>
    <row r="1419" spans="1:14" x14ac:dyDescent="0.25">
      <c r="A1419" s="4" t="s">
        <v>993</v>
      </c>
      <c r="B1419" s="4" t="s">
        <v>994</v>
      </c>
      <c r="C1419" s="4" t="s">
        <v>160</v>
      </c>
      <c r="D1419" s="4" t="s">
        <v>155</v>
      </c>
      <c r="E1419" s="4" t="s">
        <v>7798</v>
      </c>
      <c r="F1419" s="4" t="s">
        <v>7799</v>
      </c>
      <c r="G1419" s="4" t="s">
        <v>7800</v>
      </c>
      <c r="H1419" s="4" t="s">
        <v>7805</v>
      </c>
      <c r="I1419" s="4" t="s">
        <v>7806</v>
      </c>
      <c r="K1419" s="4" t="s">
        <v>5017</v>
      </c>
      <c r="L1419" s="4">
        <v>477461</v>
      </c>
      <c r="M1419" s="4">
        <v>136732</v>
      </c>
      <c r="N1419" s="4" t="s">
        <v>7806</v>
      </c>
    </row>
    <row r="1420" spans="1:14" x14ac:dyDescent="0.25">
      <c r="A1420" s="4" t="s">
        <v>993</v>
      </c>
      <c r="B1420" s="4" t="s">
        <v>994</v>
      </c>
      <c r="C1420" s="4" t="s">
        <v>160</v>
      </c>
      <c r="D1420" s="4" t="s">
        <v>155</v>
      </c>
      <c r="E1420" s="4" t="s">
        <v>7798</v>
      </c>
      <c r="F1420" s="4" t="s">
        <v>7799</v>
      </c>
      <c r="G1420" s="4" t="s">
        <v>7800</v>
      </c>
      <c r="H1420" s="4" t="s">
        <v>7845</v>
      </c>
      <c r="I1420" s="4" t="s">
        <v>7846</v>
      </c>
      <c r="K1420" s="4" t="s">
        <v>5017</v>
      </c>
      <c r="L1420" s="4">
        <v>477461</v>
      </c>
      <c r="M1420" s="4">
        <v>136732</v>
      </c>
      <c r="N1420" s="4" t="s">
        <v>7846</v>
      </c>
    </row>
    <row r="1421" spans="1:14" x14ac:dyDescent="0.25">
      <c r="A1421" s="4" t="s">
        <v>993</v>
      </c>
      <c r="B1421" s="4" t="s">
        <v>994</v>
      </c>
      <c r="C1421" s="4" t="s">
        <v>160</v>
      </c>
      <c r="D1421" s="4" t="s">
        <v>155</v>
      </c>
      <c r="E1421" s="4" t="s">
        <v>7798</v>
      </c>
      <c r="F1421" s="4" t="s">
        <v>7799</v>
      </c>
      <c r="G1421" s="4" t="s">
        <v>7800</v>
      </c>
      <c r="H1421" s="4" t="s">
        <v>7847</v>
      </c>
      <c r="I1421" s="4" t="s">
        <v>7848</v>
      </c>
      <c r="K1421" s="4" t="s">
        <v>5017</v>
      </c>
      <c r="L1421" s="4">
        <v>477461</v>
      </c>
      <c r="M1421" s="4">
        <v>136732</v>
      </c>
      <c r="N1421" s="4" t="s">
        <v>7848</v>
      </c>
    </row>
    <row r="1422" spans="1:14" x14ac:dyDescent="0.25">
      <c r="A1422" s="4" t="s">
        <v>998</v>
      </c>
      <c r="B1422" s="4" t="s">
        <v>999</v>
      </c>
      <c r="C1422" s="4" t="s">
        <v>160</v>
      </c>
      <c r="D1422" s="4" t="s">
        <v>155</v>
      </c>
      <c r="E1422" s="4" t="s">
        <v>7798</v>
      </c>
      <c r="F1422" s="4" t="s">
        <v>7799</v>
      </c>
      <c r="G1422" s="4" t="s">
        <v>7800</v>
      </c>
      <c r="H1422" s="4" t="s">
        <v>7811</v>
      </c>
      <c r="I1422" s="4" t="s">
        <v>7812</v>
      </c>
      <c r="K1422" s="4" t="s">
        <v>5017</v>
      </c>
      <c r="L1422" s="4">
        <v>398260</v>
      </c>
      <c r="M1422" s="4">
        <v>597006</v>
      </c>
      <c r="N1422" s="4" t="s">
        <v>7812</v>
      </c>
    </row>
    <row r="1423" spans="1:14" x14ac:dyDescent="0.25">
      <c r="A1423" s="4" t="s">
        <v>998</v>
      </c>
      <c r="B1423" s="4" t="s">
        <v>999</v>
      </c>
      <c r="C1423" s="4" t="s">
        <v>160</v>
      </c>
      <c r="D1423" s="4" t="s">
        <v>155</v>
      </c>
      <c r="E1423" s="4" t="s">
        <v>7798</v>
      </c>
      <c r="F1423" s="4" t="s">
        <v>5009</v>
      </c>
      <c r="G1423" s="4" t="s">
        <v>7800</v>
      </c>
      <c r="H1423" s="4" t="s">
        <v>7811</v>
      </c>
      <c r="I1423" s="4" t="s">
        <v>7812</v>
      </c>
      <c r="K1423" s="4" t="s">
        <v>5017</v>
      </c>
      <c r="L1423" s="4">
        <v>398260</v>
      </c>
      <c r="M1423" s="4">
        <v>597006</v>
      </c>
      <c r="N1423" s="4" t="s">
        <v>7812</v>
      </c>
    </row>
    <row r="1424" spans="1:14" x14ac:dyDescent="0.25">
      <c r="A1424" s="4" t="s">
        <v>998</v>
      </c>
      <c r="B1424" s="4" t="s">
        <v>999</v>
      </c>
      <c r="C1424" s="4" t="s">
        <v>160</v>
      </c>
      <c r="D1424" s="4" t="s">
        <v>155</v>
      </c>
      <c r="E1424" s="4" t="s">
        <v>7798</v>
      </c>
      <c r="F1424" s="4" t="s">
        <v>5009</v>
      </c>
      <c r="G1424" s="4" t="s">
        <v>7800</v>
      </c>
      <c r="H1424" s="4" t="s">
        <v>7813</v>
      </c>
      <c r="I1424" s="4" t="s">
        <v>7814</v>
      </c>
      <c r="K1424" s="4" t="s">
        <v>5017</v>
      </c>
      <c r="L1424" s="4">
        <v>398260</v>
      </c>
      <c r="M1424" s="4">
        <v>597006</v>
      </c>
      <c r="N1424" s="4" t="s">
        <v>7814</v>
      </c>
    </row>
    <row r="1425" spans="1:14" x14ac:dyDescent="0.25">
      <c r="A1425" s="4" t="s">
        <v>998</v>
      </c>
      <c r="B1425" s="4" t="s">
        <v>999</v>
      </c>
      <c r="C1425" s="4" t="s">
        <v>160</v>
      </c>
      <c r="D1425" s="4" t="s">
        <v>155</v>
      </c>
      <c r="E1425" s="4" t="s">
        <v>7798</v>
      </c>
      <c r="F1425" s="4" t="s">
        <v>5009</v>
      </c>
      <c r="G1425" s="4" t="s">
        <v>7800</v>
      </c>
      <c r="H1425" s="4" t="s">
        <v>7823</v>
      </c>
      <c r="I1425" s="4" t="s">
        <v>7824</v>
      </c>
      <c r="K1425" s="4" t="s">
        <v>5017</v>
      </c>
      <c r="L1425" s="4">
        <v>398260</v>
      </c>
      <c r="M1425" s="4">
        <v>597006</v>
      </c>
      <c r="N1425" s="4" t="s">
        <v>7824</v>
      </c>
    </row>
    <row r="1426" spans="1:14" x14ac:dyDescent="0.25">
      <c r="A1426" s="4" t="s">
        <v>998</v>
      </c>
      <c r="B1426" s="4" t="s">
        <v>999</v>
      </c>
      <c r="C1426" s="4" t="s">
        <v>160</v>
      </c>
      <c r="D1426" s="4" t="s">
        <v>155</v>
      </c>
      <c r="E1426" s="4" t="s">
        <v>7798</v>
      </c>
      <c r="F1426" s="4" t="s">
        <v>5009</v>
      </c>
      <c r="G1426" s="4" t="s">
        <v>7800</v>
      </c>
      <c r="H1426" s="4" t="s">
        <v>7833</v>
      </c>
      <c r="I1426" s="4" t="s">
        <v>7834</v>
      </c>
      <c r="K1426" s="4" t="s">
        <v>5017</v>
      </c>
      <c r="L1426" s="4">
        <v>398260</v>
      </c>
      <c r="M1426" s="4">
        <v>597006</v>
      </c>
      <c r="N1426" s="4" t="s">
        <v>7834</v>
      </c>
    </row>
    <row r="1427" spans="1:14" x14ac:dyDescent="0.25">
      <c r="A1427" s="4" t="s">
        <v>998</v>
      </c>
      <c r="B1427" s="4" t="s">
        <v>999</v>
      </c>
      <c r="C1427" s="4" t="s">
        <v>160</v>
      </c>
      <c r="D1427" s="4" t="s">
        <v>155</v>
      </c>
      <c r="E1427" s="4" t="s">
        <v>7798</v>
      </c>
      <c r="F1427" s="4" t="s">
        <v>7799</v>
      </c>
      <c r="G1427" s="4" t="s">
        <v>7800</v>
      </c>
      <c r="H1427" s="4" t="s">
        <v>7805</v>
      </c>
      <c r="I1427" s="4" t="s">
        <v>7806</v>
      </c>
      <c r="K1427" s="4" t="s">
        <v>5017</v>
      </c>
      <c r="L1427" s="4">
        <v>398260</v>
      </c>
      <c r="M1427" s="4">
        <v>597006</v>
      </c>
      <c r="N1427" s="4" t="s">
        <v>7806</v>
      </c>
    </row>
    <row r="1428" spans="1:14" x14ac:dyDescent="0.25">
      <c r="A1428" s="4" t="s">
        <v>998</v>
      </c>
      <c r="B1428" s="4" t="s">
        <v>999</v>
      </c>
      <c r="C1428" s="4" t="s">
        <v>160</v>
      </c>
      <c r="D1428" s="4" t="s">
        <v>155</v>
      </c>
      <c r="E1428" s="4" t="s">
        <v>7798</v>
      </c>
      <c r="F1428" s="4" t="s">
        <v>7799</v>
      </c>
      <c r="G1428" s="4" t="s">
        <v>7800</v>
      </c>
      <c r="H1428" s="4" t="s">
        <v>7845</v>
      </c>
      <c r="I1428" s="4" t="s">
        <v>7846</v>
      </c>
      <c r="K1428" s="4" t="s">
        <v>5017</v>
      </c>
      <c r="L1428" s="4">
        <v>398260</v>
      </c>
      <c r="M1428" s="4">
        <v>597006</v>
      </c>
      <c r="N1428" s="4" t="s">
        <v>7846</v>
      </c>
    </row>
    <row r="1429" spans="1:14" x14ac:dyDescent="0.25">
      <c r="A1429" s="4" t="s">
        <v>998</v>
      </c>
      <c r="B1429" s="4" t="s">
        <v>999</v>
      </c>
      <c r="C1429" s="4" t="s">
        <v>160</v>
      </c>
      <c r="D1429" s="4" t="s">
        <v>155</v>
      </c>
      <c r="E1429" s="4" t="s">
        <v>7798</v>
      </c>
      <c r="F1429" s="4" t="s">
        <v>7799</v>
      </c>
      <c r="G1429" s="4" t="s">
        <v>7800</v>
      </c>
      <c r="H1429" s="4" t="s">
        <v>7827</v>
      </c>
      <c r="I1429" s="4" t="s">
        <v>7828</v>
      </c>
      <c r="K1429" s="4" t="s">
        <v>5022</v>
      </c>
      <c r="L1429" s="4">
        <v>398260</v>
      </c>
      <c r="M1429" s="4">
        <v>597006</v>
      </c>
      <c r="N1429" s="4" t="s">
        <v>7828</v>
      </c>
    </row>
    <row r="1430" spans="1:14" x14ac:dyDescent="0.25">
      <c r="A1430" s="4" t="s">
        <v>998</v>
      </c>
      <c r="B1430" s="4" t="s">
        <v>999</v>
      </c>
      <c r="C1430" s="4" t="s">
        <v>160</v>
      </c>
      <c r="D1430" s="4" t="s">
        <v>155</v>
      </c>
      <c r="E1430" s="4" t="s">
        <v>7798</v>
      </c>
      <c r="F1430" s="4" t="s">
        <v>7799</v>
      </c>
      <c r="G1430" s="4" t="s">
        <v>7800</v>
      </c>
      <c r="H1430" s="4" t="s">
        <v>7853</v>
      </c>
      <c r="I1430" s="4" t="s">
        <v>7854</v>
      </c>
      <c r="K1430" s="4" t="s">
        <v>5017</v>
      </c>
      <c r="L1430" s="4">
        <v>398260</v>
      </c>
      <c r="M1430" s="4">
        <v>597006</v>
      </c>
      <c r="N1430" s="4" t="s">
        <v>7854</v>
      </c>
    </row>
    <row r="1431" spans="1:14" x14ac:dyDescent="0.25">
      <c r="A1431" s="4" t="s">
        <v>1003</v>
      </c>
      <c r="B1431" s="4" t="s">
        <v>1004</v>
      </c>
      <c r="C1431" s="4" t="s">
        <v>160</v>
      </c>
      <c r="D1431" s="4" t="s">
        <v>155</v>
      </c>
      <c r="E1431" s="4" t="s">
        <v>7798</v>
      </c>
      <c r="F1431" s="4" t="s">
        <v>7799</v>
      </c>
      <c r="G1431" s="4" t="s">
        <v>7800</v>
      </c>
      <c r="H1431" s="4" t="s">
        <v>7811</v>
      </c>
      <c r="I1431" s="4" t="s">
        <v>7812</v>
      </c>
      <c r="K1431" s="4" t="s">
        <v>5017</v>
      </c>
      <c r="L1431" s="4">
        <v>487229</v>
      </c>
      <c r="M1431" s="4">
        <v>114401</v>
      </c>
      <c r="N1431" s="4" t="s">
        <v>7812</v>
      </c>
    </row>
    <row r="1432" spans="1:14" x14ac:dyDescent="0.25">
      <c r="A1432" s="4" t="s">
        <v>1003</v>
      </c>
      <c r="B1432" s="4" t="s">
        <v>1004</v>
      </c>
      <c r="C1432" s="4" t="s">
        <v>160</v>
      </c>
      <c r="D1432" s="4" t="s">
        <v>155</v>
      </c>
      <c r="E1432" s="4" t="s">
        <v>7798</v>
      </c>
      <c r="F1432" s="4" t="s">
        <v>7799</v>
      </c>
      <c r="G1432" s="4" t="s">
        <v>7800</v>
      </c>
      <c r="H1432" s="4" t="s">
        <v>7805</v>
      </c>
      <c r="I1432" s="4" t="s">
        <v>7806</v>
      </c>
      <c r="K1432" s="4" t="s">
        <v>5017</v>
      </c>
      <c r="L1432" s="4">
        <v>487229</v>
      </c>
      <c r="M1432" s="4">
        <v>114401</v>
      </c>
      <c r="N1432" s="4" t="s">
        <v>7806</v>
      </c>
    </row>
    <row r="1433" spans="1:14" x14ac:dyDescent="0.25">
      <c r="A1433" s="4" t="s">
        <v>1003</v>
      </c>
      <c r="B1433" s="4" t="s">
        <v>1004</v>
      </c>
      <c r="C1433" s="4" t="s">
        <v>160</v>
      </c>
      <c r="D1433" s="4" t="s">
        <v>155</v>
      </c>
      <c r="E1433" s="4" t="s">
        <v>7798</v>
      </c>
      <c r="F1433" s="4" t="s">
        <v>7799</v>
      </c>
      <c r="G1433" s="4" t="s">
        <v>7800</v>
      </c>
      <c r="H1433" s="4" t="s">
        <v>7843</v>
      </c>
      <c r="I1433" s="4" t="s">
        <v>7844</v>
      </c>
      <c r="K1433" s="4" t="s">
        <v>5022</v>
      </c>
      <c r="L1433" s="4">
        <v>487229</v>
      </c>
      <c r="M1433" s="4">
        <v>114401</v>
      </c>
      <c r="N1433" s="4" t="s">
        <v>7844</v>
      </c>
    </row>
    <row r="1434" spans="1:14" x14ac:dyDescent="0.25">
      <c r="A1434" s="4" t="s">
        <v>1003</v>
      </c>
      <c r="B1434" s="4" t="s">
        <v>1004</v>
      </c>
      <c r="C1434" s="4" t="s">
        <v>160</v>
      </c>
      <c r="D1434" s="4" t="s">
        <v>155</v>
      </c>
      <c r="E1434" s="4" t="s">
        <v>7798</v>
      </c>
      <c r="F1434" s="4" t="s">
        <v>7799</v>
      </c>
      <c r="G1434" s="4" t="s">
        <v>7800</v>
      </c>
      <c r="H1434" s="4" t="s">
        <v>7809</v>
      </c>
      <c r="I1434" s="4" t="s">
        <v>7810</v>
      </c>
      <c r="K1434" s="4" t="s">
        <v>5022</v>
      </c>
      <c r="L1434" s="4">
        <v>487229</v>
      </c>
      <c r="M1434" s="4">
        <v>114401</v>
      </c>
      <c r="N1434" s="4" t="s">
        <v>7810</v>
      </c>
    </row>
    <row r="1435" spans="1:14" x14ac:dyDescent="0.25">
      <c r="A1435" s="4" t="s">
        <v>1008</v>
      </c>
      <c r="B1435" s="4" t="s">
        <v>1009</v>
      </c>
      <c r="C1435" s="4" t="s">
        <v>160</v>
      </c>
      <c r="D1435" s="4" t="s">
        <v>155</v>
      </c>
      <c r="E1435" s="4" t="s">
        <v>7798</v>
      </c>
      <c r="F1435" s="4" t="s">
        <v>5009</v>
      </c>
      <c r="G1435" s="4" t="s">
        <v>7800</v>
      </c>
      <c r="H1435" s="4" t="s">
        <v>7811</v>
      </c>
      <c r="I1435" s="4" t="s">
        <v>7812</v>
      </c>
      <c r="K1435" s="4" t="s">
        <v>5017</v>
      </c>
      <c r="L1435" s="4">
        <v>466834</v>
      </c>
      <c r="M1435" s="4">
        <v>436224</v>
      </c>
      <c r="N1435" s="4" t="s">
        <v>7812</v>
      </c>
    </row>
    <row r="1436" spans="1:14" x14ac:dyDescent="0.25">
      <c r="A1436" s="4" t="s">
        <v>1008</v>
      </c>
      <c r="B1436" s="4" t="s">
        <v>1009</v>
      </c>
      <c r="C1436" s="4" t="s">
        <v>160</v>
      </c>
      <c r="D1436" s="4" t="s">
        <v>155</v>
      </c>
      <c r="E1436" s="4" t="s">
        <v>7798</v>
      </c>
      <c r="F1436" s="4" t="s">
        <v>5009</v>
      </c>
      <c r="G1436" s="4" t="s">
        <v>7800</v>
      </c>
      <c r="H1436" s="4" t="s">
        <v>7813</v>
      </c>
      <c r="I1436" s="4" t="s">
        <v>7814</v>
      </c>
      <c r="K1436" s="4" t="s">
        <v>5017</v>
      </c>
      <c r="L1436" s="4">
        <v>466834</v>
      </c>
      <c r="M1436" s="4">
        <v>436224</v>
      </c>
      <c r="N1436" s="4" t="s">
        <v>7814</v>
      </c>
    </row>
    <row r="1437" spans="1:14" x14ac:dyDescent="0.25">
      <c r="A1437" s="4" t="s">
        <v>1008</v>
      </c>
      <c r="B1437" s="4" t="s">
        <v>1009</v>
      </c>
      <c r="C1437" s="4" t="s">
        <v>160</v>
      </c>
      <c r="D1437" s="4" t="s">
        <v>155</v>
      </c>
      <c r="E1437" s="4" t="s">
        <v>7798</v>
      </c>
      <c r="F1437" s="4" t="s">
        <v>5009</v>
      </c>
      <c r="G1437" s="4" t="s">
        <v>7800</v>
      </c>
      <c r="H1437" s="4" t="s">
        <v>7817</v>
      </c>
      <c r="I1437" s="4" t="s">
        <v>7818</v>
      </c>
      <c r="K1437" s="4" t="s">
        <v>5017</v>
      </c>
      <c r="L1437" s="4">
        <v>466834</v>
      </c>
      <c r="M1437" s="4">
        <v>436224</v>
      </c>
      <c r="N1437" s="4" t="s">
        <v>7818</v>
      </c>
    </row>
    <row r="1438" spans="1:14" x14ac:dyDescent="0.25">
      <c r="A1438" s="4" t="s">
        <v>1008</v>
      </c>
      <c r="B1438" s="4" t="s">
        <v>1009</v>
      </c>
      <c r="C1438" s="4" t="s">
        <v>160</v>
      </c>
      <c r="D1438" s="4" t="s">
        <v>155</v>
      </c>
      <c r="E1438" s="4" t="s">
        <v>7798</v>
      </c>
      <c r="F1438" s="4" t="s">
        <v>7799</v>
      </c>
      <c r="G1438" s="4" t="s">
        <v>7800</v>
      </c>
      <c r="H1438" s="4" t="s">
        <v>7805</v>
      </c>
      <c r="I1438" s="4" t="s">
        <v>7806</v>
      </c>
      <c r="K1438" s="4" t="s">
        <v>5017</v>
      </c>
      <c r="L1438" s="4">
        <v>466834</v>
      </c>
      <c r="M1438" s="4">
        <v>436224</v>
      </c>
      <c r="N1438" s="4" t="s">
        <v>7806</v>
      </c>
    </row>
    <row r="1439" spans="1:14" x14ac:dyDescent="0.25">
      <c r="A1439" s="4" t="s">
        <v>1008</v>
      </c>
      <c r="B1439" s="4" t="s">
        <v>1009</v>
      </c>
      <c r="C1439" s="4" t="s">
        <v>160</v>
      </c>
      <c r="D1439" s="4" t="s">
        <v>155</v>
      </c>
      <c r="E1439" s="4" t="s">
        <v>7798</v>
      </c>
      <c r="F1439" s="4" t="s">
        <v>7799</v>
      </c>
      <c r="G1439" s="4" t="s">
        <v>7800</v>
      </c>
      <c r="H1439" s="4" t="s">
        <v>7825</v>
      </c>
      <c r="I1439" s="4" t="s">
        <v>7826</v>
      </c>
      <c r="K1439" s="4" t="s">
        <v>5022</v>
      </c>
      <c r="L1439" s="4">
        <v>466834</v>
      </c>
      <c r="M1439" s="4">
        <v>436224</v>
      </c>
      <c r="N1439" s="4" t="s">
        <v>7826</v>
      </c>
    </row>
    <row r="1440" spans="1:14" x14ac:dyDescent="0.25">
      <c r="A1440" s="4" t="s">
        <v>1008</v>
      </c>
      <c r="B1440" s="4" t="s">
        <v>1009</v>
      </c>
      <c r="C1440" s="4" t="s">
        <v>160</v>
      </c>
      <c r="D1440" s="4" t="s">
        <v>155</v>
      </c>
      <c r="E1440" s="4" t="s">
        <v>7798</v>
      </c>
      <c r="F1440" s="4" t="s">
        <v>7799</v>
      </c>
      <c r="G1440" s="4" t="s">
        <v>7800</v>
      </c>
      <c r="H1440" s="4" t="s">
        <v>7807</v>
      </c>
      <c r="I1440" s="4" t="s">
        <v>7808</v>
      </c>
      <c r="K1440" s="4" t="s">
        <v>5022</v>
      </c>
      <c r="L1440" s="4">
        <v>466834</v>
      </c>
      <c r="M1440" s="4">
        <v>436224</v>
      </c>
      <c r="N1440" s="4" t="s">
        <v>7808</v>
      </c>
    </row>
    <row r="1441" spans="1:14" x14ac:dyDescent="0.25">
      <c r="A1441" s="4" t="s">
        <v>1008</v>
      </c>
      <c r="B1441" s="4" t="s">
        <v>1009</v>
      </c>
      <c r="C1441" s="4" t="s">
        <v>160</v>
      </c>
      <c r="D1441" s="4" t="s">
        <v>155</v>
      </c>
      <c r="E1441" s="4" t="s">
        <v>7798</v>
      </c>
      <c r="F1441" s="4" t="s">
        <v>7799</v>
      </c>
      <c r="G1441" s="4" t="s">
        <v>7800</v>
      </c>
      <c r="H1441" s="4" t="s">
        <v>7847</v>
      </c>
      <c r="I1441" s="4" t="s">
        <v>7848</v>
      </c>
      <c r="K1441" s="4" t="s">
        <v>5017</v>
      </c>
      <c r="L1441" s="4">
        <v>466834</v>
      </c>
      <c r="M1441" s="4">
        <v>436224</v>
      </c>
      <c r="N1441" s="4" t="s">
        <v>7848</v>
      </c>
    </row>
    <row r="1442" spans="1:14" x14ac:dyDescent="0.25">
      <c r="A1442" s="4" t="s">
        <v>3666</v>
      </c>
      <c r="B1442" s="4" t="s">
        <v>3667</v>
      </c>
      <c r="C1442" s="4" t="s">
        <v>4966</v>
      </c>
      <c r="D1442" s="4" t="s">
        <v>155</v>
      </c>
      <c r="E1442" s="4" t="s">
        <v>7798</v>
      </c>
      <c r="F1442" s="4" t="s">
        <v>5009</v>
      </c>
      <c r="G1442" s="4" t="s">
        <v>7800</v>
      </c>
      <c r="H1442" s="4" t="s">
        <v>7811</v>
      </c>
      <c r="I1442" s="4" t="s">
        <v>7812</v>
      </c>
      <c r="K1442" s="4" t="s">
        <v>5017</v>
      </c>
      <c r="L1442" s="4">
        <v>433454</v>
      </c>
      <c r="M1442" s="4">
        <v>93578</v>
      </c>
      <c r="N1442" s="4" t="s">
        <v>7812</v>
      </c>
    </row>
    <row r="1443" spans="1:14" x14ac:dyDescent="0.25">
      <c r="A1443" s="4" t="s">
        <v>3666</v>
      </c>
      <c r="B1443" s="4" t="s">
        <v>3667</v>
      </c>
      <c r="C1443" s="4" t="s">
        <v>4966</v>
      </c>
      <c r="D1443" s="4" t="s">
        <v>155</v>
      </c>
      <c r="E1443" s="4" t="s">
        <v>7798</v>
      </c>
      <c r="F1443" s="4" t="s">
        <v>5009</v>
      </c>
      <c r="G1443" s="4" t="s">
        <v>7800</v>
      </c>
      <c r="H1443" s="4" t="s">
        <v>7841</v>
      </c>
      <c r="I1443" s="4" t="s">
        <v>7842</v>
      </c>
      <c r="K1443" s="4" t="s">
        <v>5017</v>
      </c>
      <c r="L1443" s="4">
        <v>433454</v>
      </c>
      <c r="M1443" s="4">
        <v>93578</v>
      </c>
      <c r="N1443" s="4" t="s">
        <v>7842</v>
      </c>
    </row>
    <row r="1444" spans="1:14" x14ac:dyDescent="0.25">
      <c r="A1444" s="4" t="s">
        <v>3666</v>
      </c>
      <c r="B1444" s="4" t="s">
        <v>3667</v>
      </c>
      <c r="C1444" s="4" t="s">
        <v>4966</v>
      </c>
      <c r="D1444" s="4" t="s">
        <v>155</v>
      </c>
      <c r="E1444" s="4" t="s">
        <v>7798</v>
      </c>
      <c r="F1444" s="4" t="s">
        <v>5009</v>
      </c>
      <c r="G1444" s="4" t="s">
        <v>7800</v>
      </c>
      <c r="H1444" s="4" t="s">
        <v>7813</v>
      </c>
      <c r="I1444" s="4" t="s">
        <v>7814</v>
      </c>
      <c r="K1444" s="4" t="s">
        <v>5017</v>
      </c>
      <c r="L1444" s="4">
        <v>433454</v>
      </c>
      <c r="M1444" s="4">
        <v>93578</v>
      </c>
      <c r="N1444" s="4" t="s">
        <v>7814</v>
      </c>
    </row>
    <row r="1445" spans="1:14" x14ac:dyDescent="0.25">
      <c r="A1445" s="4" t="s">
        <v>3666</v>
      </c>
      <c r="B1445" s="4" t="s">
        <v>3667</v>
      </c>
      <c r="C1445" s="4" t="s">
        <v>4966</v>
      </c>
      <c r="D1445" s="4" t="s">
        <v>155</v>
      </c>
      <c r="E1445" s="4" t="s">
        <v>7798</v>
      </c>
      <c r="F1445" s="4" t="s">
        <v>5009</v>
      </c>
      <c r="G1445" s="4" t="s">
        <v>7800</v>
      </c>
      <c r="H1445" s="4" t="s">
        <v>7823</v>
      </c>
      <c r="I1445" s="4" t="s">
        <v>7824</v>
      </c>
      <c r="K1445" s="4" t="s">
        <v>5017</v>
      </c>
      <c r="L1445" s="4">
        <v>433454</v>
      </c>
      <c r="M1445" s="4">
        <v>93578</v>
      </c>
      <c r="N1445" s="4" t="s">
        <v>7824</v>
      </c>
    </row>
    <row r="1446" spans="1:14" x14ac:dyDescent="0.25">
      <c r="A1446" s="4" t="s">
        <v>3666</v>
      </c>
      <c r="B1446" s="4" t="s">
        <v>3667</v>
      </c>
      <c r="C1446" s="4" t="s">
        <v>4966</v>
      </c>
      <c r="D1446" s="4" t="s">
        <v>155</v>
      </c>
      <c r="E1446" s="4" t="s">
        <v>7798</v>
      </c>
      <c r="F1446" s="4" t="s">
        <v>5009</v>
      </c>
      <c r="G1446" s="4" t="s">
        <v>7800</v>
      </c>
      <c r="H1446" s="4" t="s">
        <v>7817</v>
      </c>
      <c r="I1446" s="4" t="s">
        <v>7818</v>
      </c>
      <c r="K1446" s="4" t="s">
        <v>5017</v>
      </c>
      <c r="L1446" s="4">
        <v>433454</v>
      </c>
      <c r="M1446" s="4">
        <v>93578</v>
      </c>
      <c r="N1446" s="4" t="s">
        <v>7818</v>
      </c>
    </row>
    <row r="1447" spans="1:14" x14ac:dyDescent="0.25">
      <c r="A1447" s="4" t="s">
        <v>3666</v>
      </c>
      <c r="B1447" s="4" t="s">
        <v>3667</v>
      </c>
      <c r="C1447" s="4" t="s">
        <v>4966</v>
      </c>
      <c r="D1447" s="4" t="s">
        <v>155</v>
      </c>
      <c r="E1447" s="4" t="s">
        <v>7798</v>
      </c>
      <c r="F1447" s="4" t="s">
        <v>7799</v>
      </c>
      <c r="G1447" s="4" t="s">
        <v>7800</v>
      </c>
      <c r="H1447" s="4" t="s">
        <v>7849</v>
      </c>
      <c r="I1447" s="4" t="s">
        <v>7850</v>
      </c>
      <c r="K1447" s="4" t="s">
        <v>5017</v>
      </c>
      <c r="L1447" s="4">
        <v>433454</v>
      </c>
      <c r="M1447" s="4">
        <v>93578</v>
      </c>
      <c r="N1447" s="4" t="s">
        <v>7850</v>
      </c>
    </row>
    <row r="1448" spans="1:14" x14ac:dyDescent="0.25">
      <c r="A1448" s="4" t="s">
        <v>3666</v>
      </c>
      <c r="B1448" s="4" t="s">
        <v>3667</v>
      </c>
      <c r="C1448" s="4" t="s">
        <v>4966</v>
      </c>
      <c r="D1448" s="4" t="s">
        <v>155</v>
      </c>
      <c r="E1448" s="4" t="s">
        <v>7798</v>
      </c>
      <c r="F1448" s="4" t="s">
        <v>7799</v>
      </c>
      <c r="G1448" s="4" t="s">
        <v>7800</v>
      </c>
      <c r="H1448" s="4" t="s">
        <v>7805</v>
      </c>
      <c r="I1448" s="4" t="s">
        <v>7806</v>
      </c>
      <c r="K1448" s="4" t="s">
        <v>5017</v>
      </c>
      <c r="L1448" s="4">
        <v>433454</v>
      </c>
      <c r="M1448" s="4">
        <v>93578</v>
      </c>
      <c r="N1448" s="4" t="s">
        <v>7806</v>
      </c>
    </row>
    <row r="1449" spans="1:14" x14ac:dyDescent="0.25">
      <c r="A1449" s="4" t="s">
        <v>3666</v>
      </c>
      <c r="B1449" s="4" t="s">
        <v>3667</v>
      </c>
      <c r="C1449" s="4" t="s">
        <v>4966</v>
      </c>
      <c r="D1449" s="4" t="s">
        <v>155</v>
      </c>
      <c r="E1449" s="4" t="s">
        <v>7798</v>
      </c>
      <c r="F1449" s="4" t="s">
        <v>7799</v>
      </c>
      <c r="G1449" s="4" t="s">
        <v>7800</v>
      </c>
      <c r="H1449" s="4" t="s">
        <v>7829</v>
      </c>
      <c r="I1449" s="4" t="s">
        <v>7830</v>
      </c>
      <c r="K1449" s="4" t="s">
        <v>5022</v>
      </c>
      <c r="L1449" s="4">
        <v>433454</v>
      </c>
      <c r="M1449" s="4">
        <v>93578</v>
      </c>
      <c r="N1449" s="4" t="s">
        <v>7830</v>
      </c>
    </row>
    <row r="1450" spans="1:14" x14ac:dyDescent="0.25">
      <c r="A1450" s="4" t="s">
        <v>3666</v>
      </c>
      <c r="B1450" s="4" t="s">
        <v>3667</v>
      </c>
      <c r="C1450" s="4" t="s">
        <v>4966</v>
      </c>
      <c r="D1450" s="4" t="s">
        <v>155</v>
      </c>
      <c r="E1450" s="4" t="s">
        <v>7798</v>
      </c>
      <c r="F1450" s="4" t="s">
        <v>7799</v>
      </c>
      <c r="G1450" s="4" t="s">
        <v>7800</v>
      </c>
      <c r="H1450" s="4" t="s">
        <v>7821</v>
      </c>
      <c r="I1450" s="4" t="s">
        <v>7822</v>
      </c>
      <c r="K1450" s="4" t="s">
        <v>5022</v>
      </c>
      <c r="L1450" s="4">
        <v>433454</v>
      </c>
      <c r="M1450" s="4">
        <v>93578</v>
      </c>
      <c r="N1450" s="4" t="s">
        <v>7822</v>
      </c>
    </row>
    <row r="1451" spans="1:14" x14ac:dyDescent="0.25">
      <c r="A1451" s="4" t="s">
        <v>3666</v>
      </c>
      <c r="B1451" s="4" t="s">
        <v>3667</v>
      </c>
      <c r="C1451" s="4" t="s">
        <v>4966</v>
      </c>
      <c r="D1451" s="4" t="s">
        <v>155</v>
      </c>
      <c r="E1451" s="4" t="s">
        <v>7798</v>
      </c>
      <c r="F1451" s="4" t="s">
        <v>7799</v>
      </c>
      <c r="G1451" s="4" t="s">
        <v>7800</v>
      </c>
      <c r="H1451" s="4" t="s">
        <v>7809</v>
      </c>
      <c r="I1451" s="4" t="s">
        <v>7810</v>
      </c>
      <c r="K1451" s="4" t="s">
        <v>5022</v>
      </c>
      <c r="L1451" s="4">
        <v>433454</v>
      </c>
      <c r="M1451" s="4">
        <v>93578</v>
      </c>
      <c r="N1451" s="4" t="s">
        <v>7810</v>
      </c>
    </row>
    <row r="1452" spans="1:14" x14ac:dyDescent="0.25">
      <c r="A1452" s="4" t="s">
        <v>3672</v>
      </c>
      <c r="B1452" s="4" t="s">
        <v>3673</v>
      </c>
      <c r="C1452" s="4" t="s">
        <v>4966</v>
      </c>
      <c r="D1452" s="4" t="s">
        <v>155</v>
      </c>
      <c r="E1452" s="4" t="s">
        <v>7798</v>
      </c>
      <c r="F1452" s="4" t="s">
        <v>7799</v>
      </c>
      <c r="G1452" s="4" t="s">
        <v>7800</v>
      </c>
      <c r="H1452" s="4" t="s">
        <v>7872</v>
      </c>
      <c r="I1452" s="4" t="s">
        <v>7873</v>
      </c>
      <c r="K1452" s="4" t="s">
        <v>5017</v>
      </c>
      <c r="L1452" s="4">
        <v>339411</v>
      </c>
      <c r="M1452" s="4">
        <v>141271</v>
      </c>
      <c r="N1452" s="4" t="s">
        <v>7873</v>
      </c>
    </row>
    <row r="1453" spans="1:14" x14ac:dyDescent="0.25">
      <c r="A1453" s="4" t="s">
        <v>3672</v>
      </c>
      <c r="B1453" s="4" t="s">
        <v>3673</v>
      </c>
      <c r="C1453" s="4" t="s">
        <v>4966</v>
      </c>
      <c r="D1453" s="4" t="s">
        <v>155</v>
      </c>
      <c r="E1453" s="4" t="s">
        <v>7798</v>
      </c>
      <c r="F1453" s="4" t="s">
        <v>7799</v>
      </c>
      <c r="G1453" s="4" t="s">
        <v>7800</v>
      </c>
      <c r="H1453" s="4" t="s">
        <v>7811</v>
      </c>
      <c r="I1453" s="4" t="s">
        <v>7812</v>
      </c>
      <c r="K1453" s="4" t="s">
        <v>5017</v>
      </c>
      <c r="L1453" s="4">
        <v>339411</v>
      </c>
      <c r="M1453" s="4">
        <v>141271</v>
      </c>
      <c r="N1453" s="4" t="s">
        <v>7812</v>
      </c>
    </row>
    <row r="1454" spans="1:14" x14ac:dyDescent="0.25">
      <c r="A1454" s="4" t="s">
        <v>3672</v>
      </c>
      <c r="B1454" s="4" t="s">
        <v>3673</v>
      </c>
      <c r="C1454" s="4" t="s">
        <v>4966</v>
      </c>
      <c r="D1454" s="4" t="s">
        <v>155</v>
      </c>
      <c r="E1454" s="4" t="s">
        <v>7798</v>
      </c>
      <c r="F1454" s="4" t="s">
        <v>5009</v>
      </c>
      <c r="G1454" s="4" t="s">
        <v>7800</v>
      </c>
      <c r="H1454" s="4" t="s">
        <v>7811</v>
      </c>
      <c r="I1454" s="4" t="s">
        <v>7812</v>
      </c>
      <c r="K1454" s="4" t="s">
        <v>5017</v>
      </c>
      <c r="L1454" s="4">
        <v>339411</v>
      </c>
      <c r="M1454" s="4">
        <v>141271</v>
      </c>
      <c r="N1454" s="4" t="s">
        <v>7812</v>
      </c>
    </row>
    <row r="1455" spans="1:14" x14ac:dyDescent="0.25">
      <c r="A1455" s="4" t="s">
        <v>3672</v>
      </c>
      <c r="B1455" s="4" t="s">
        <v>3673</v>
      </c>
      <c r="C1455" s="4" t="s">
        <v>4966</v>
      </c>
      <c r="D1455" s="4" t="s">
        <v>155</v>
      </c>
      <c r="E1455" s="4" t="s">
        <v>7798</v>
      </c>
      <c r="F1455" s="4" t="s">
        <v>5009</v>
      </c>
      <c r="G1455" s="4" t="s">
        <v>7800</v>
      </c>
      <c r="H1455" s="4" t="s">
        <v>7841</v>
      </c>
      <c r="I1455" s="4" t="s">
        <v>7842</v>
      </c>
      <c r="K1455" s="4" t="s">
        <v>5017</v>
      </c>
      <c r="L1455" s="4">
        <v>339411</v>
      </c>
      <c r="M1455" s="4">
        <v>141271</v>
      </c>
      <c r="N1455" s="4" t="s">
        <v>7842</v>
      </c>
    </row>
    <row r="1456" spans="1:14" x14ac:dyDescent="0.25">
      <c r="A1456" s="4" t="s">
        <v>3672</v>
      </c>
      <c r="B1456" s="4" t="s">
        <v>3673</v>
      </c>
      <c r="C1456" s="4" t="s">
        <v>4966</v>
      </c>
      <c r="D1456" s="4" t="s">
        <v>155</v>
      </c>
      <c r="E1456" s="4" t="s">
        <v>7798</v>
      </c>
      <c r="F1456" s="4" t="s">
        <v>5009</v>
      </c>
      <c r="G1456" s="4" t="s">
        <v>7800</v>
      </c>
      <c r="H1456" s="4" t="s">
        <v>7813</v>
      </c>
      <c r="I1456" s="4" t="s">
        <v>7814</v>
      </c>
      <c r="K1456" s="4" t="s">
        <v>5017</v>
      </c>
      <c r="L1456" s="4">
        <v>339411</v>
      </c>
      <c r="M1456" s="4">
        <v>141271</v>
      </c>
      <c r="N1456" s="4" t="s">
        <v>7814</v>
      </c>
    </row>
    <row r="1457" spans="1:14" x14ac:dyDescent="0.25">
      <c r="A1457" s="4" t="s">
        <v>3672</v>
      </c>
      <c r="B1457" s="4" t="s">
        <v>3673</v>
      </c>
      <c r="C1457" s="4" t="s">
        <v>4966</v>
      </c>
      <c r="D1457" s="4" t="s">
        <v>155</v>
      </c>
      <c r="E1457" s="4" t="s">
        <v>7798</v>
      </c>
      <c r="F1457" s="4" t="s">
        <v>5009</v>
      </c>
      <c r="G1457" s="4" t="s">
        <v>7800</v>
      </c>
      <c r="H1457" s="4" t="s">
        <v>7823</v>
      </c>
      <c r="I1457" s="4" t="s">
        <v>7824</v>
      </c>
      <c r="K1457" s="4" t="s">
        <v>5017</v>
      </c>
      <c r="L1457" s="4">
        <v>339411</v>
      </c>
      <c r="M1457" s="4">
        <v>141271</v>
      </c>
      <c r="N1457" s="4" t="s">
        <v>7824</v>
      </c>
    </row>
    <row r="1458" spans="1:14" x14ac:dyDescent="0.25">
      <c r="A1458" s="4" t="s">
        <v>3672</v>
      </c>
      <c r="B1458" s="4" t="s">
        <v>3673</v>
      </c>
      <c r="C1458" s="4" t="s">
        <v>4966</v>
      </c>
      <c r="D1458" s="4" t="s">
        <v>155</v>
      </c>
      <c r="E1458" s="4" t="s">
        <v>7798</v>
      </c>
      <c r="F1458" s="4" t="s">
        <v>5009</v>
      </c>
      <c r="G1458" s="4" t="s">
        <v>7800</v>
      </c>
      <c r="H1458" s="4" t="s">
        <v>7817</v>
      </c>
      <c r="I1458" s="4" t="s">
        <v>7818</v>
      </c>
      <c r="K1458" s="4" t="s">
        <v>5017</v>
      </c>
      <c r="L1458" s="4">
        <v>339411</v>
      </c>
      <c r="M1458" s="4">
        <v>141271</v>
      </c>
      <c r="N1458" s="4" t="s">
        <v>7818</v>
      </c>
    </row>
    <row r="1459" spans="1:14" x14ac:dyDescent="0.25">
      <c r="A1459" s="4" t="s">
        <v>3672</v>
      </c>
      <c r="B1459" s="4" t="s">
        <v>3673</v>
      </c>
      <c r="C1459" s="4" t="s">
        <v>4966</v>
      </c>
      <c r="D1459" s="4" t="s">
        <v>155</v>
      </c>
      <c r="E1459" s="4" t="s">
        <v>7798</v>
      </c>
      <c r="F1459" s="4" t="s">
        <v>5009</v>
      </c>
      <c r="G1459" s="4" t="s">
        <v>7800</v>
      </c>
      <c r="H1459" s="4" t="s">
        <v>7819</v>
      </c>
      <c r="I1459" s="4" t="s">
        <v>7820</v>
      </c>
      <c r="K1459" s="4" t="s">
        <v>5017</v>
      </c>
      <c r="L1459" s="4">
        <v>339411</v>
      </c>
      <c r="M1459" s="4">
        <v>141271</v>
      </c>
      <c r="N1459" s="4" t="s">
        <v>7820</v>
      </c>
    </row>
    <row r="1460" spans="1:14" x14ac:dyDescent="0.25">
      <c r="A1460" s="4" t="s">
        <v>3672</v>
      </c>
      <c r="B1460" s="4" t="s">
        <v>3673</v>
      </c>
      <c r="C1460" s="4" t="s">
        <v>4966</v>
      </c>
      <c r="D1460" s="4" t="s">
        <v>155</v>
      </c>
      <c r="E1460" s="4" t="s">
        <v>7798</v>
      </c>
      <c r="F1460" s="4" t="s">
        <v>7799</v>
      </c>
      <c r="G1460" s="4" t="s">
        <v>7800</v>
      </c>
      <c r="H1460" s="4" t="s">
        <v>7807</v>
      </c>
      <c r="I1460" s="4" t="s">
        <v>7808</v>
      </c>
      <c r="K1460" s="4" t="s">
        <v>5022</v>
      </c>
      <c r="L1460" s="4">
        <v>339411</v>
      </c>
      <c r="M1460" s="4">
        <v>141271</v>
      </c>
      <c r="N1460" s="4" t="s">
        <v>7808</v>
      </c>
    </row>
    <row r="1461" spans="1:14" x14ac:dyDescent="0.25">
      <c r="A1461" s="4" t="s">
        <v>1013</v>
      </c>
      <c r="B1461" s="4" t="s">
        <v>1014</v>
      </c>
      <c r="C1461" s="4" t="s">
        <v>160</v>
      </c>
      <c r="D1461" s="4" t="s">
        <v>155</v>
      </c>
      <c r="E1461" s="4" t="s">
        <v>7798</v>
      </c>
      <c r="F1461" s="4" t="s">
        <v>5009</v>
      </c>
      <c r="G1461" s="4" t="s">
        <v>7800</v>
      </c>
      <c r="H1461" s="4" t="s">
        <v>7811</v>
      </c>
      <c r="I1461" s="4" t="s">
        <v>7812</v>
      </c>
      <c r="K1461" s="4" t="s">
        <v>5017</v>
      </c>
      <c r="L1461" s="4">
        <v>271032</v>
      </c>
      <c r="M1461" s="4">
        <v>70194</v>
      </c>
      <c r="N1461" s="4" t="s">
        <v>7812</v>
      </c>
    </row>
    <row r="1462" spans="1:14" x14ac:dyDescent="0.25">
      <c r="A1462" s="4" t="s">
        <v>1013</v>
      </c>
      <c r="B1462" s="4" t="s">
        <v>1014</v>
      </c>
      <c r="C1462" s="4" t="s">
        <v>160</v>
      </c>
      <c r="D1462" s="4" t="s">
        <v>155</v>
      </c>
      <c r="E1462" s="4" t="s">
        <v>7798</v>
      </c>
      <c r="F1462" s="4" t="s">
        <v>5009</v>
      </c>
      <c r="G1462" s="4" t="s">
        <v>7800</v>
      </c>
      <c r="H1462" s="4" t="s">
        <v>7813</v>
      </c>
      <c r="I1462" s="4" t="s">
        <v>7814</v>
      </c>
      <c r="K1462" s="4" t="s">
        <v>5017</v>
      </c>
      <c r="L1462" s="4">
        <v>271032</v>
      </c>
      <c r="M1462" s="4">
        <v>70194</v>
      </c>
      <c r="N1462" s="4" t="s">
        <v>7814</v>
      </c>
    </row>
    <row r="1463" spans="1:14" x14ac:dyDescent="0.25">
      <c r="A1463" s="4" t="s">
        <v>1013</v>
      </c>
      <c r="B1463" s="4" t="s">
        <v>1014</v>
      </c>
      <c r="C1463" s="4" t="s">
        <v>160</v>
      </c>
      <c r="D1463" s="4" t="s">
        <v>155</v>
      </c>
      <c r="E1463" s="4" t="s">
        <v>7798</v>
      </c>
      <c r="F1463" s="4" t="s">
        <v>5009</v>
      </c>
      <c r="G1463" s="4" t="s">
        <v>7800</v>
      </c>
      <c r="H1463" s="4" t="s">
        <v>7815</v>
      </c>
      <c r="I1463" s="4" t="s">
        <v>7816</v>
      </c>
      <c r="K1463" s="4" t="s">
        <v>5017</v>
      </c>
      <c r="L1463" s="4">
        <v>271032</v>
      </c>
      <c r="M1463" s="4">
        <v>70194</v>
      </c>
      <c r="N1463" s="4" t="s">
        <v>7816</v>
      </c>
    </row>
    <row r="1464" spans="1:14" x14ac:dyDescent="0.25">
      <c r="A1464" s="4" t="s">
        <v>1013</v>
      </c>
      <c r="B1464" s="4" t="s">
        <v>1014</v>
      </c>
      <c r="C1464" s="4" t="s">
        <v>160</v>
      </c>
      <c r="D1464" s="4" t="s">
        <v>155</v>
      </c>
      <c r="E1464" s="4" t="s">
        <v>7798</v>
      </c>
      <c r="F1464" s="4" t="s">
        <v>5009</v>
      </c>
      <c r="G1464" s="4" t="s">
        <v>7800</v>
      </c>
      <c r="H1464" s="4" t="s">
        <v>7823</v>
      </c>
      <c r="I1464" s="4" t="s">
        <v>7824</v>
      </c>
      <c r="K1464" s="4" t="s">
        <v>5017</v>
      </c>
      <c r="L1464" s="4">
        <v>271032</v>
      </c>
      <c r="M1464" s="4">
        <v>70194</v>
      </c>
      <c r="N1464" s="4" t="s">
        <v>7824</v>
      </c>
    </row>
    <row r="1465" spans="1:14" x14ac:dyDescent="0.25">
      <c r="A1465" s="4" t="s">
        <v>1013</v>
      </c>
      <c r="B1465" s="4" t="s">
        <v>1014</v>
      </c>
      <c r="C1465" s="4" t="s">
        <v>160</v>
      </c>
      <c r="D1465" s="4" t="s">
        <v>155</v>
      </c>
      <c r="E1465" s="4" t="s">
        <v>7798</v>
      </c>
      <c r="F1465" s="4" t="s">
        <v>5009</v>
      </c>
      <c r="G1465" s="4" t="s">
        <v>7800</v>
      </c>
      <c r="H1465" s="4" t="s">
        <v>7833</v>
      </c>
      <c r="I1465" s="4" t="s">
        <v>7834</v>
      </c>
      <c r="K1465" s="4" t="s">
        <v>5017</v>
      </c>
      <c r="L1465" s="4">
        <v>271032</v>
      </c>
      <c r="M1465" s="4">
        <v>70194</v>
      </c>
      <c r="N1465" s="4" t="s">
        <v>7834</v>
      </c>
    </row>
    <row r="1466" spans="1:14" x14ac:dyDescent="0.25">
      <c r="A1466" s="4" t="s">
        <v>1013</v>
      </c>
      <c r="B1466" s="4" t="s">
        <v>1014</v>
      </c>
      <c r="C1466" s="4" t="s">
        <v>160</v>
      </c>
      <c r="D1466" s="4" t="s">
        <v>155</v>
      </c>
      <c r="E1466" s="4" t="s">
        <v>7798</v>
      </c>
      <c r="F1466" s="4" t="s">
        <v>5009</v>
      </c>
      <c r="G1466" s="4" t="s">
        <v>7800</v>
      </c>
      <c r="H1466" s="4" t="s">
        <v>7817</v>
      </c>
      <c r="I1466" s="4" t="s">
        <v>7818</v>
      </c>
      <c r="K1466" s="4" t="s">
        <v>5017</v>
      </c>
      <c r="L1466" s="4">
        <v>271032</v>
      </c>
      <c r="M1466" s="4">
        <v>70194</v>
      </c>
      <c r="N1466" s="4" t="s">
        <v>7818</v>
      </c>
    </row>
    <row r="1467" spans="1:14" x14ac:dyDescent="0.25">
      <c r="A1467" s="4" t="s">
        <v>1013</v>
      </c>
      <c r="B1467" s="4" t="s">
        <v>1014</v>
      </c>
      <c r="C1467" s="4" t="s">
        <v>160</v>
      </c>
      <c r="D1467" s="4" t="s">
        <v>155</v>
      </c>
      <c r="E1467" s="4" t="s">
        <v>7798</v>
      </c>
      <c r="F1467" s="4" t="s">
        <v>7799</v>
      </c>
      <c r="G1467" s="4" t="s">
        <v>7800</v>
      </c>
      <c r="H1467" s="4" t="s">
        <v>7825</v>
      </c>
      <c r="I1467" s="4" t="s">
        <v>7826</v>
      </c>
      <c r="K1467" s="4" t="s">
        <v>5022</v>
      </c>
      <c r="L1467" s="4">
        <v>271032</v>
      </c>
      <c r="M1467" s="4">
        <v>70194</v>
      </c>
      <c r="N1467" s="4" t="s">
        <v>7826</v>
      </c>
    </row>
    <row r="1468" spans="1:14" x14ac:dyDescent="0.25">
      <c r="A1468" s="4" t="s">
        <v>1018</v>
      </c>
      <c r="B1468" s="4" t="s">
        <v>1019</v>
      </c>
      <c r="C1468" s="4" t="s">
        <v>160</v>
      </c>
      <c r="D1468" s="4" t="s">
        <v>155</v>
      </c>
      <c r="E1468" s="4" t="s">
        <v>7798</v>
      </c>
      <c r="F1468" s="4" t="s">
        <v>5009</v>
      </c>
      <c r="G1468" s="4" t="s">
        <v>7800</v>
      </c>
      <c r="H1468" s="4" t="s">
        <v>7811</v>
      </c>
      <c r="I1468" s="4" t="s">
        <v>7812</v>
      </c>
      <c r="K1468" s="4" t="s">
        <v>5017</v>
      </c>
      <c r="L1468" s="4">
        <v>278791</v>
      </c>
      <c r="M1468" s="4">
        <v>36241</v>
      </c>
      <c r="N1468" s="4" t="s">
        <v>7812</v>
      </c>
    </row>
    <row r="1469" spans="1:14" x14ac:dyDescent="0.25">
      <c r="A1469" s="4" t="s">
        <v>1018</v>
      </c>
      <c r="B1469" s="4" t="s">
        <v>1019</v>
      </c>
      <c r="C1469" s="4" t="s">
        <v>160</v>
      </c>
      <c r="D1469" s="4" t="s">
        <v>155</v>
      </c>
      <c r="E1469" s="4" t="s">
        <v>7798</v>
      </c>
      <c r="F1469" s="4" t="s">
        <v>5009</v>
      </c>
      <c r="G1469" s="4" t="s">
        <v>7800</v>
      </c>
      <c r="H1469" s="4" t="s">
        <v>7813</v>
      </c>
      <c r="I1469" s="4" t="s">
        <v>7814</v>
      </c>
      <c r="K1469" s="4" t="s">
        <v>5017</v>
      </c>
      <c r="L1469" s="4">
        <v>278791</v>
      </c>
      <c r="M1469" s="4">
        <v>36241</v>
      </c>
      <c r="N1469" s="4" t="s">
        <v>7814</v>
      </c>
    </row>
    <row r="1470" spans="1:14" x14ac:dyDescent="0.25">
      <c r="A1470" s="4" t="s">
        <v>1018</v>
      </c>
      <c r="B1470" s="4" t="s">
        <v>1019</v>
      </c>
      <c r="C1470" s="4" t="s">
        <v>160</v>
      </c>
      <c r="D1470" s="4" t="s">
        <v>155</v>
      </c>
      <c r="E1470" s="4" t="s">
        <v>7798</v>
      </c>
      <c r="F1470" s="4" t="s">
        <v>7799</v>
      </c>
      <c r="G1470" s="4" t="s">
        <v>7800</v>
      </c>
      <c r="H1470" s="4" t="s">
        <v>7813</v>
      </c>
      <c r="I1470" s="4" t="s">
        <v>7814</v>
      </c>
      <c r="K1470" s="4" t="s">
        <v>5017</v>
      </c>
      <c r="L1470" s="4">
        <v>278791</v>
      </c>
      <c r="M1470" s="4">
        <v>36241</v>
      </c>
      <c r="N1470" s="4" t="s">
        <v>7814</v>
      </c>
    </row>
    <row r="1471" spans="1:14" x14ac:dyDescent="0.25">
      <c r="A1471" s="4" t="s">
        <v>1018</v>
      </c>
      <c r="B1471" s="4" t="s">
        <v>1019</v>
      </c>
      <c r="C1471" s="4" t="s">
        <v>160</v>
      </c>
      <c r="D1471" s="4" t="s">
        <v>155</v>
      </c>
      <c r="E1471" s="4" t="s">
        <v>7798</v>
      </c>
      <c r="F1471" s="4" t="s">
        <v>5009</v>
      </c>
      <c r="G1471" s="4" t="s">
        <v>7800</v>
      </c>
      <c r="H1471" s="4" t="s">
        <v>7815</v>
      </c>
      <c r="I1471" s="4" t="s">
        <v>7816</v>
      </c>
      <c r="K1471" s="4" t="s">
        <v>5017</v>
      </c>
      <c r="L1471" s="4">
        <v>278791</v>
      </c>
      <c r="M1471" s="4">
        <v>36241</v>
      </c>
      <c r="N1471" s="4" t="s">
        <v>7816</v>
      </c>
    </row>
    <row r="1472" spans="1:14" x14ac:dyDescent="0.25">
      <c r="A1472" s="4" t="s">
        <v>1018</v>
      </c>
      <c r="B1472" s="4" t="s">
        <v>1019</v>
      </c>
      <c r="C1472" s="4" t="s">
        <v>160</v>
      </c>
      <c r="D1472" s="4" t="s">
        <v>155</v>
      </c>
      <c r="E1472" s="4" t="s">
        <v>7798</v>
      </c>
      <c r="F1472" s="4" t="s">
        <v>7799</v>
      </c>
      <c r="G1472" s="4" t="s">
        <v>7800</v>
      </c>
      <c r="H1472" s="4" t="s">
        <v>7805</v>
      </c>
      <c r="I1472" s="4" t="s">
        <v>7806</v>
      </c>
      <c r="K1472" s="4" t="s">
        <v>5017</v>
      </c>
      <c r="L1472" s="4">
        <v>278791</v>
      </c>
      <c r="M1472" s="4">
        <v>36241</v>
      </c>
      <c r="N1472" s="4" t="s">
        <v>7806</v>
      </c>
    </row>
    <row r="1473" spans="1:14" x14ac:dyDescent="0.25">
      <c r="A1473" s="4" t="s">
        <v>1018</v>
      </c>
      <c r="B1473" s="4" t="s">
        <v>1019</v>
      </c>
      <c r="C1473" s="4" t="s">
        <v>160</v>
      </c>
      <c r="D1473" s="4" t="s">
        <v>155</v>
      </c>
      <c r="E1473" s="4" t="s">
        <v>7798</v>
      </c>
      <c r="F1473" s="4" t="s">
        <v>7799</v>
      </c>
      <c r="G1473" s="4" t="s">
        <v>7800</v>
      </c>
      <c r="H1473" s="4" t="s">
        <v>7868</v>
      </c>
      <c r="I1473" s="4" t="s">
        <v>7869</v>
      </c>
      <c r="K1473" s="4" t="s">
        <v>5017</v>
      </c>
      <c r="L1473" s="4">
        <v>278791</v>
      </c>
      <c r="M1473" s="4">
        <v>36241</v>
      </c>
      <c r="N1473" s="4" t="s">
        <v>7869</v>
      </c>
    </row>
    <row r="1474" spans="1:14" x14ac:dyDescent="0.25">
      <c r="A1474" s="4" t="s">
        <v>1018</v>
      </c>
      <c r="B1474" s="4" t="s">
        <v>1019</v>
      </c>
      <c r="C1474" s="4" t="s">
        <v>160</v>
      </c>
      <c r="D1474" s="4" t="s">
        <v>155</v>
      </c>
      <c r="E1474" s="4" t="s">
        <v>7798</v>
      </c>
      <c r="F1474" s="4" t="s">
        <v>7799</v>
      </c>
      <c r="G1474" s="4" t="s">
        <v>7800</v>
      </c>
      <c r="H1474" s="4" t="s">
        <v>7847</v>
      </c>
      <c r="I1474" s="4" t="s">
        <v>7848</v>
      </c>
      <c r="K1474" s="4" t="s">
        <v>5017</v>
      </c>
      <c r="L1474" s="4">
        <v>278791</v>
      </c>
      <c r="M1474" s="4">
        <v>36241</v>
      </c>
      <c r="N1474" s="4" t="s">
        <v>7848</v>
      </c>
    </row>
    <row r="1475" spans="1:14" x14ac:dyDescent="0.25">
      <c r="A1475" s="4" t="s">
        <v>1023</v>
      </c>
      <c r="B1475" s="4" t="s">
        <v>1024</v>
      </c>
      <c r="C1475" s="4" t="s">
        <v>160</v>
      </c>
      <c r="D1475" s="4" t="s">
        <v>155</v>
      </c>
      <c r="E1475" s="4" t="s">
        <v>7798</v>
      </c>
      <c r="F1475" s="4" t="s">
        <v>7799</v>
      </c>
      <c r="G1475" s="4" t="s">
        <v>7800</v>
      </c>
      <c r="H1475" s="4" t="s">
        <v>7811</v>
      </c>
      <c r="I1475" s="4" t="s">
        <v>7812</v>
      </c>
      <c r="K1475" s="4" t="s">
        <v>5017</v>
      </c>
      <c r="L1475" s="4">
        <v>294517</v>
      </c>
      <c r="M1475" s="4">
        <v>54991</v>
      </c>
      <c r="N1475" s="4" t="s">
        <v>7812</v>
      </c>
    </row>
    <row r="1476" spans="1:14" x14ac:dyDescent="0.25">
      <c r="A1476" s="4" t="s">
        <v>1023</v>
      </c>
      <c r="B1476" s="4" t="s">
        <v>1024</v>
      </c>
      <c r="C1476" s="4" t="s">
        <v>160</v>
      </c>
      <c r="D1476" s="4" t="s">
        <v>155</v>
      </c>
      <c r="E1476" s="4" t="s">
        <v>7798</v>
      </c>
      <c r="F1476" s="4" t="s">
        <v>5009</v>
      </c>
      <c r="G1476" s="4" t="s">
        <v>7800</v>
      </c>
      <c r="H1476" s="4" t="s">
        <v>7811</v>
      </c>
      <c r="I1476" s="4" t="s">
        <v>7812</v>
      </c>
      <c r="K1476" s="4" t="s">
        <v>5017</v>
      </c>
      <c r="L1476" s="4">
        <v>294517</v>
      </c>
      <c r="M1476" s="4">
        <v>54991</v>
      </c>
      <c r="N1476" s="4" t="s">
        <v>7812</v>
      </c>
    </row>
    <row r="1477" spans="1:14" x14ac:dyDescent="0.25">
      <c r="A1477" s="4" t="s">
        <v>1023</v>
      </c>
      <c r="B1477" s="4" t="s">
        <v>1024</v>
      </c>
      <c r="C1477" s="4" t="s">
        <v>160</v>
      </c>
      <c r="D1477" s="4" t="s">
        <v>155</v>
      </c>
      <c r="E1477" s="4" t="s">
        <v>7798</v>
      </c>
      <c r="F1477" s="4" t="s">
        <v>5009</v>
      </c>
      <c r="G1477" s="4" t="s">
        <v>7800</v>
      </c>
      <c r="H1477" s="4" t="s">
        <v>7813</v>
      </c>
      <c r="I1477" s="4" t="s">
        <v>7814</v>
      </c>
      <c r="K1477" s="4" t="s">
        <v>5017</v>
      </c>
      <c r="L1477" s="4">
        <v>294517</v>
      </c>
      <c r="M1477" s="4">
        <v>54991</v>
      </c>
      <c r="N1477" s="4" t="s">
        <v>7814</v>
      </c>
    </row>
    <row r="1478" spans="1:14" x14ac:dyDescent="0.25">
      <c r="A1478" s="4" t="s">
        <v>1023</v>
      </c>
      <c r="B1478" s="4" t="s">
        <v>1024</v>
      </c>
      <c r="C1478" s="4" t="s">
        <v>160</v>
      </c>
      <c r="D1478" s="4" t="s">
        <v>155</v>
      </c>
      <c r="E1478" s="4" t="s">
        <v>7798</v>
      </c>
      <c r="F1478" s="4" t="s">
        <v>5009</v>
      </c>
      <c r="G1478" s="4" t="s">
        <v>7800</v>
      </c>
      <c r="H1478" s="4" t="s">
        <v>7823</v>
      </c>
      <c r="I1478" s="4" t="s">
        <v>7824</v>
      </c>
      <c r="K1478" s="4" t="s">
        <v>5017</v>
      </c>
      <c r="L1478" s="4">
        <v>294517</v>
      </c>
      <c r="M1478" s="4">
        <v>54991</v>
      </c>
      <c r="N1478" s="4" t="s">
        <v>7824</v>
      </c>
    </row>
    <row r="1479" spans="1:14" x14ac:dyDescent="0.25">
      <c r="A1479" s="4" t="s">
        <v>1023</v>
      </c>
      <c r="B1479" s="4" t="s">
        <v>1024</v>
      </c>
      <c r="C1479" s="4" t="s">
        <v>160</v>
      </c>
      <c r="D1479" s="4" t="s">
        <v>155</v>
      </c>
      <c r="E1479" s="4" t="s">
        <v>7798</v>
      </c>
      <c r="F1479" s="4" t="s">
        <v>7799</v>
      </c>
      <c r="G1479" s="4" t="s">
        <v>7800</v>
      </c>
      <c r="H1479" s="4" t="s">
        <v>7803</v>
      </c>
      <c r="I1479" s="4" t="s">
        <v>7804</v>
      </c>
      <c r="K1479" s="4" t="s">
        <v>5022</v>
      </c>
      <c r="L1479" s="4">
        <v>294517</v>
      </c>
      <c r="M1479" s="4">
        <v>54991</v>
      </c>
      <c r="N1479" s="4" t="s">
        <v>7804</v>
      </c>
    </row>
    <row r="1480" spans="1:14" x14ac:dyDescent="0.25">
      <c r="A1480" s="4" t="s">
        <v>1023</v>
      </c>
      <c r="B1480" s="4" t="s">
        <v>1024</v>
      </c>
      <c r="C1480" s="4" t="s">
        <v>160</v>
      </c>
      <c r="D1480" s="4" t="s">
        <v>155</v>
      </c>
      <c r="E1480" s="4" t="s">
        <v>7798</v>
      </c>
      <c r="F1480" s="4" t="s">
        <v>7799</v>
      </c>
      <c r="G1480" s="4" t="s">
        <v>7800</v>
      </c>
      <c r="H1480" s="4" t="s">
        <v>7805</v>
      </c>
      <c r="I1480" s="4" t="s">
        <v>7806</v>
      </c>
      <c r="K1480" s="4" t="s">
        <v>5017</v>
      </c>
      <c r="L1480" s="4">
        <v>294517</v>
      </c>
      <c r="M1480" s="4">
        <v>54991</v>
      </c>
      <c r="N1480" s="4" t="s">
        <v>7806</v>
      </c>
    </row>
    <row r="1481" spans="1:14" x14ac:dyDescent="0.25">
      <c r="A1481" s="4" t="s">
        <v>1023</v>
      </c>
      <c r="B1481" s="4" t="s">
        <v>1024</v>
      </c>
      <c r="C1481" s="4" t="s">
        <v>160</v>
      </c>
      <c r="D1481" s="4" t="s">
        <v>155</v>
      </c>
      <c r="E1481" s="4" t="s">
        <v>7798</v>
      </c>
      <c r="F1481" s="4" t="s">
        <v>7799</v>
      </c>
      <c r="G1481" s="4" t="s">
        <v>7800</v>
      </c>
      <c r="H1481" s="4" t="s">
        <v>7807</v>
      </c>
      <c r="I1481" s="4" t="s">
        <v>7808</v>
      </c>
      <c r="K1481" s="4" t="s">
        <v>5022</v>
      </c>
      <c r="L1481" s="4">
        <v>294517</v>
      </c>
      <c r="M1481" s="4">
        <v>54991</v>
      </c>
      <c r="N1481" s="4" t="s">
        <v>7808</v>
      </c>
    </row>
    <row r="1482" spans="1:14" x14ac:dyDescent="0.25">
      <c r="A1482" s="4" t="s">
        <v>1023</v>
      </c>
      <c r="B1482" s="4" t="s">
        <v>1024</v>
      </c>
      <c r="C1482" s="4" t="s">
        <v>160</v>
      </c>
      <c r="D1482" s="4" t="s">
        <v>155</v>
      </c>
      <c r="E1482" s="4" t="s">
        <v>7798</v>
      </c>
      <c r="F1482" s="4" t="s">
        <v>7799</v>
      </c>
      <c r="G1482" s="4" t="s">
        <v>7800</v>
      </c>
      <c r="H1482" s="4" t="s">
        <v>7847</v>
      </c>
      <c r="I1482" s="4" t="s">
        <v>7848</v>
      </c>
      <c r="K1482" s="4" t="s">
        <v>5017</v>
      </c>
      <c r="L1482" s="4">
        <v>294517</v>
      </c>
      <c r="M1482" s="4">
        <v>54991</v>
      </c>
      <c r="N1482" s="4" t="s">
        <v>7848</v>
      </c>
    </row>
    <row r="1483" spans="1:14" x14ac:dyDescent="0.25">
      <c r="A1483" s="4" t="s">
        <v>1028</v>
      </c>
      <c r="B1483" s="4" t="s">
        <v>1029</v>
      </c>
      <c r="C1483" s="4" t="s">
        <v>160</v>
      </c>
      <c r="D1483" s="4" t="s">
        <v>155</v>
      </c>
      <c r="E1483" s="4" t="s">
        <v>7798</v>
      </c>
      <c r="F1483" s="4" t="s">
        <v>5009</v>
      </c>
      <c r="G1483" s="4" t="s">
        <v>7800</v>
      </c>
      <c r="H1483" s="4" t="s">
        <v>7811</v>
      </c>
      <c r="I1483" s="4" t="s">
        <v>7812</v>
      </c>
      <c r="K1483" s="4" t="s">
        <v>5017</v>
      </c>
      <c r="L1483" s="4">
        <v>414461</v>
      </c>
      <c r="M1483" s="4">
        <v>396053</v>
      </c>
      <c r="N1483" s="4" t="s">
        <v>7812</v>
      </c>
    </row>
    <row r="1484" spans="1:14" x14ac:dyDescent="0.25">
      <c r="A1484" s="4" t="s">
        <v>1028</v>
      </c>
      <c r="B1484" s="4" t="s">
        <v>1029</v>
      </c>
      <c r="C1484" s="4" t="s">
        <v>160</v>
      </c>
      <c r="D1484" s="4" t="s">
        <v>155</v>
      </c>
      <c r="E1484" s="4" t="s">
        <v>7798</v>
      </c>
      <c r="F1484" s="4" t="s">
        <v>5009</v>
      </c>
      <c r="G1484" s="4" t="s">
        <v>7800</v>
      </c>
      <c r="H1484" s="4" t="s">
        <v>7841</v>
      </c>
      <c r="I1484" s="4" t="s">
        <v>7842</v>
      </c>
      <c r="K1484" s="4" t="s">
        <v>5017</v>
      </c>
      <c r="L1484" s="4">
        <v>414461</v>
      </c>
      <c r="M1484" s="4">
        <v>396053</v>
      </c>
      <c r="N1484" s="4" t="s">
        <v>7842</v>
      </c>
    </row>
    <row r="1485" spans="1:14" x14ac:dyDescent="0.25">
      <c r="A1485" s="4" t="s">
        <v>1028</v>
      </c>
      <c r="B1485" s="4" t="s">
        <v>1029</v>
      </c>
      <c r="C1485" s="4" t="s">
        <v>160</v>
      </c>
      <c r="D1485" s="4" t="s">
        <v>155</v>
      </c>
      <c r="E1485" s="4" t="s">
        <v>7798</v>
      </c>
      <c r="F1485" s="4" t="s">
        <v>5009</v>
      </c>
      <c r="G1485" s="4" t="s">
        <v>7800</v>
      </c>
      <c r="H1485" s="4" t="s">
        <v>7813</v>
      </c>
      <c r="I1485" s="4" t="s">
        <v>7814</v>
      </c>
      <c r="K1485" s="4" t="s">
        <v>5017</v>
      </c>
      <c r="L1485" s="4">
        <v>414461</v>
      </c>
      <c r="M1485" s="4">
        <v>396053</v>
      </c>
      <c r="N1485" s="4" t="s">
        <v>7814</v>
      </c>
    </row>
    <row r="1486" spans="1:14" x14ac:dyDescent="0.25">
      <c r="A1486" s="4" t="s">
        <v>1028</v>
      </c>
      <c r="B1486" s="4" t="s">
        <v>1029</v>
      </c>
      <c r="C1486" s="4" t="s">
        <v>160</v>
      </c>
      <c r="D1486" s="4" t="s">
        <v>155</v>
      </c>
      <c r="E1486" s="4" t="s">
        <v>7798</v>
      </c>
      <c r="F1486" s="4" t="s">
        <v>5009</v>
      </c>
      <c r="G1486" s="4" t="s">
        <v>7800</v>
      </c>
      <c r="H1486" s="4" t="s">
        <v>7815</v>
      </c>
      <c r="I1486" s="4" t="s">
        <v>7816</v>
      </c>
      <c r="K1486" s="4" t="s">
        <v>5017</v>
      </c>
      <c r="L1486" s="4">
        <v>414461</v>
      </c>
      <c r="M1486" s="4">
        <v>396053</v>
      </c>
      <c r="N1486" s="4" t="s">
        <v>7816</v>
      </c>
    </row>
    <row r="1487" spans="1:14" x14ac:dyDescent="0.25">
      <c r="A1487" s="4" t="s">
        <v>1028</v>
      </c>
      <c r="B1487" s="4" t="s">
        <v>1029</v>
      </c>
      <c r="C1487" s="4" t="s">
        <v>160</v>
      </c>
      <c r="D1487" s="4" t="s">
        <v>155</v>
      </c>
      <c r="E1487" s="4" t="s">
        <v>7798</v>
      </c>
      <c r="F1487" s="4" t="s">
        <v>7799</v>
      </c>
      <c r="G1487" s="4" t="s">
        <v>7800</v>
      </c>
      <c r="H1487" s="4" t="s">
        <v>7887</v>
      </c>
      <c r="I1487" s="4" t="s">
        <v>7888</v>
      </c>
      <c r="K1487" s="4" t="s">
        <v>5022</v>
      </c>
      <c r="L1487" s="4">
        <v>414461</v>
      </c>
      <c r="M1487" s="4">
        <v>396053</v>
      </c>
      <c r="N1487" s="4" t="s">
        <v>7888</v>
      </c>
    </row>
    <row r="1488" spans="1:14" x14ac:dyDescent="0.25">
      <c r="A1488" s="4" t="s">
        <v>1028</v>
      </c>
      <c r="B1488" s="4" t="s">
        <v>1029</v>
      </c>
      <c r="C1488" s="4" t="s">
        <v>160</v>
      </c>
      <c r="D1488" s="4" t="s">
        <v>155</v>
      </c>
      <c r="E1488" s="4" t="s">
        <v>7798</v>
      </c>
      <c r="F1488" s="4" t="s">
        <v>5009</v>
      </c>
      <c r="G1488" s="4" t="s">
        <v>7800</v>
      </c>
      <c r="H1488" s="4" t="s">
        <v>7823</v>
      </c>
      <c r="I1488" s="4" t="s">
        <v>7824</v>
      </c>
      <c r="K1488" s="4" t="s">
        <v>5017</v>
      </c>
      <c r="L1488" s="4">
        <v>414461</v>
      </c>
      <c r="M1488" s="4">
        <v>396053</v>
      </c>
      <c r="N1488" s="4" t="s">
        <v>7824</v>
      </c>
    </row>
    <row r="1489" spans="1:14" x14ac:dyDescent="0.25">
      <c r="A1489" s="4" t="s">
        <v>1028</v>
      </c>
      <c r="B1489" s="4" t="s">
        <v>1029</v>
      </c>
      <c r="C1489" s="4" t="s">
        <v>160</v>
      </c>
      <c r="D1489" s="4" t="s">
        <v>155</v>
      </c>
      <c r="E1489" s="4" t="s">
        <v>7798</v>
      </c>
      <c r="F1489" s="4" t="s">
        <v>5009</v>
      </c>
      <c r="G1489" s="4" t="s">
        <v>7800</v>
      </c>
      <c r="H1489" s="4" t="s">
        <v>7833</v>
      </c>
      <c r="I1489" s="4" t="s">
        <v>7834</v>
      </c>
      <c r="K1489" s="4" t="s">
        <v>5017</v>
      </c>
      <c r="L1489" s="4">
        <v>414461</v>
      </c>
      <c r="M1489" s="4">
        <v>396053</v>
      </c>
      <c r="N1489" s="4" t="s">
        <v>7834</v>
      </c>
    </row>
    <row r="1490" spans="1:14" x14ac:dyDescent="0.25">
      <c r="A1490" s="4" t="s">
        <v>1028</v>
      </c>
      <c r="B1490" s="4" t="s">
        <v>1029</v>
      </c>
      <c r="C1490" s="4" t="s">
        <v>160</v>
      </c>
      <c r="D1490" s="4" t="s">
        <v>155</v>
      </c>
      <c r="E1490" s="4" t="s">
        <v>7798</v>
      </c>
      <c r="F1490" s="4" t="s">
        <v>5009</v>
      </c>
      <c r="G1490" s="4" t="s">
        <v>7800</v>
      </c>
      <c r="H1490" s="4" t="s">
        <v>7817</v>
      </c>
      <c r="I1490" s="4" t="s">
        <v>7818</v>
      </c>
      <c r="K1490" s="4" t="s">
        <v>5017</v>
      </c>
      <c r="L1490" s="4">
        <v>414461</v>
      </c>
      <c r="M1490" s="4">
        <v>396053</v>
      </c>
      <c r="N1490" s="4" t="s">
        <v>7818</v>
      </c>
    </row>
    <row r="1491" spans="1:14" x14ac:dyDescent="0.25">
      <c r="A1491" s="4" t="s">
        <v>1028</v>
      </c>
      <c r="B1491" s="4" t="s">
        <v>1029</v>
      </c>
      <c r="C1491" s="4" t="s">
        <v>160</v>
      </c>
      <c r="D1491" s="4" t="s">
        <v>155</v>
      </c>
      <c r="E1491" s="4" t="s">
        <v>7798</v>
      </c>
      <c r="F1491" s="4" t="s">
        <v>7799</v>
      </c>
      <c r="G1491" s="4" t="s">
        <v>7800</v>
      </c>
      <c r="H1491" s="4" t="s">
        <v>7805</v>
      </c>
      <c r="I1491" s="4" t="s">
        <v>7806</v>
      </c>
      <c r="K1491" s="4" t="s">
        <v>5017</v>
      </c>
      <c r="L1491" s="4">
        <v>414461</v>
      </c>
      <c r="M1491" s="4">
        <v>396053</v>
      </c>
      <c r="N1491" s="4" t="s">
        <v>7806</v>
      </c>
    </row>
    <row r="1492" spans="1:14" x14ac:dyDescent="0.25">
      <c r="A1492" s="4" t="s">
        <v>1028</v>
      </c>
      <c r="B1492" s="4" t="s">
        <v>1029</v>
      </c>
      <c r="C1492" s="4" t="s">
        <v>160</v>
      </c>
      <c r="D1492" s="4" t="s">
        <v>155</v>
      </c>
      <c r="E1492" s="4" t="s">
        <v>7798</v>
      </c>
      <c r="F1492" s="4" t="s">
        <v>7799</v>
      </c>
      <c r="G1492" s="4" t="s">
        <v>7800</v>
      </c>
      <c r="H1492" s="4" t="s">
        <v>7825</v>
      </c>
      <c r="I1492" s="4" t="s">
        <v>7826</v>
      </c>
      <c r="K1492" s="4" t="s">
        <v>5022</v>
      </c>
      <c r="L1492" s="4">
        <v>414461</v>
      </c>
      <c r="M1492" s="4">
        <v>396053</v>
      </c>
      <c r="N1492" s="4" t="s">
        <v>7826</v>
      </c>
    </row>
    <row r="1493" spans="1:14" x14ac:dyDescent="0.25">
      <c r="A1493" s="4" t="s">
        <v>1028</v>
      </c>
      <c r="B1493" s="4" t="s">
        <v>1029</v>
      </c>
      <c r="C1493" s="4" t="s">
        <v>160</v>
      </c>
      <c r="D1493" s="4" t="s">
        <v>155</v>
      </c>
      <c r="E1493" s="4" t="s">
        <v>7798</v>
      </c>
      <c r="F1493" s="4" t="s">
        <v>7799</v>
      </c>
      <c r="G1493" s="4" t="s">
        <v>7800</v>
      </c>
      <c r="H1493" s="4" t="s">
        <v>7853</v>
      </c>
      <c r="I1493" s="4" t="s">
        <v>7854</v>
      </c>
      <c r="K1493" s="4" t="s">
        <v>5017</v>
      </c>
      <c r="L1493" s="4">
        <v>414461</v>
      </c>
      <c r="M1493" s="4">
        <v>396053</v>
      </c>
      <c r="N1493" s="4" t="s">
        <v>7854</v>
      </c>
    </row>
    <row r="1494" spans="1:14" x14ac:dyDescent="0.25">
      <c r="A1494" s="4" t="s">
        <v>1028</v>
      </c>
      <c r="B1494" s="4" t="s">
        <v>1029</v>
      </c>
      <c r="C1494" s="4" t="s">
        <v>160</v>
      </c>
      <c r="D1494" s="4" t="s">
        <v>155</v>
      </c>
      <c r="E1494" s="4" t="s">
        <v>7798</v>
      </c>
      <c r="F1494" s="4" t="s">
        <v>7799</v>
      </c>
      <c r="G1494" s="4" t="s">
        <v>7800</v>
      </c>
      <c r="H1494" s="4" t="s">
        <v>7807</v>
      </c>
      <c r="I1494" s="4" t="s">
        <v>7808</v>
      </c>
      <c r="K1494" s="4" t="s">
        <v>5022</v>
      </c>
      <c r="L1494" s="4">
        <v>414461</v>
      </c>
      <c r="M1494" s="4">
        <v>396053</v>
      </c>
      <c r="N1494" s="4" t="s">
        <v>7808</v>
      </c>
    </row>
    <row r="1495" spans="1:14" x14ac:dyDescent="0.25">
      <c r="A1495" s="4" t="s">
        <v>3678</v>
      </c>
      <c r="B1495" s="4" t="s">
        <v>3679</v>
      </c>
      <c r="C1495" s="4" t="s">
        <v>4966</v>
      </c>
      <c r="D1495" s="4" t="s">
        <v>155</v>
      </c>
      <c r="E1495" s="4" t="s">
        <v>7798</v>
      </c>
      <c r="F1495" s="4" t="s">
        <v>5009</v>
      </c>
      <c r="G1495" s="4" t="s">
        <v>7800</v>
      </c>
      <c r="H1495" s="4" t="s">
        <v>7811</v>
      </c>
      <c r="I1495" s="4" t="s">
        <v>7812</v>
      </c>
      <c r="K1495" s="4" t="s">
        <v>5017</v>
      </c>
      <c r="L1495" s="4">
        <v>395591</v>
      </c>
      <c r="M1495" s="4">
        <v>433863</v>
      </c>
      <c r="N1495" s="4" t="s">
        <v>7812</v>
      </c>
    </row>
    <row r="1496" spans="1:14" x14ac:dyDescent="0.25">
      <c r="A1496" s="4" t="s">
        <v>3678</v>
      </c>
      <c r="B1496" s="4" t="s">
        <v>3679</v>
      </c>
      <c r="C1496" s="4" t="s">
        <v>4966</v>
      </c>
      <c r="D1496" s="4" t="s">
        <v>155</v>
      </c>
      <c r="E1496" s="4" t="s">
        <v>7798</v>
      </c>
      <c r="F1496" s="4" t="s">
        <v>5009</v>
      </c>
      <c r="G1496" s="4" t="s">
        <v>7800</v>
      </c>
      <c r="H1496" s="4" t="s">
        <v>7813</v>
      </c>
      <c r="I1496" s="4" t="s">
        <v>7814</v>
      </c>
      <c r="K1496" s="4" t="s">
        <v>5017</v>
      </c>
      <c r="L1496" s="4">
        <v>395591</v>
      </c>
      <c r="M1496" s="4">
        <v>433863</v>
      </c>
      <c r="N1496" s="4" t="s">
        <v>7814</v>
      </c>
    </row>
    <row r="1497" spans="1:14" x14ac:dyDescent="0.25">
      <c r="A1497" s="4" t="s">
        <v>3678</v>
      </c>
      <c r="B1497" s="4" t="s">
        <v>3679</v>
      </c>
      <c r="C1497" s="4" t="s">
        <v>4966</v>
      </c>
      <c r="D1497" s="4" t="s">
        <v>155</v>
      </c>
      <c r="E1497" s="4" t="s">
        <v>7798</v>
      </c>
      <c r="F1497" s="4" t="s">
        <v>5009</v>
      </c>
      <c r="G1497" s="4" t="s">
        <v>7800</v>
      </c>
      <c r="H1497" s="4" t="s">
        <v>7815</v>
      </c>
      <c r="I1497" s="4" t="s">
        <v>7816</v>
      </c>
      <c r="K1497" s="4" t="s">
        <v>5017</v>
      </c>
      <c r="L1497" s="4">
        <v>395591</v>
      </c>
      <c r="M1497" s="4">
        <v>433863</v>
      </c>
      <c r="N1497" s="4" t="s">
        <v>7816</v>
      </c>
    </row>
    <row r="1498" spans="1:14" x14ac:dyDescent="0.25">
      <c r="A1498" s="4" t="s">
        <v>3678</v>
      </c>
      <c r="B1498" s="4" t="s">
        <v>3679</v>
      </c>
      <c r="C1498" s="4" t="s">
        <v>4966</v>
      </c>
      <c r="D1498" s="4" t="s">
        <v>155</v>
      </c>
      <c r="E1498" s="4" t="s">
        <v>7798</v>
      </c>
      <c r="F1498" s="4" t="s">
        <v>5009</v>
      </c>
      <c r="G1498" s="4" t="s">
        <v>7800</v>
      </c>
      <c r="H1498" s="4" t="s">
        <v>7823</v>
      </c>
      <c r="I1498" s="4" t="s">
        <v>7824</v>
      </c>
      <c r="K1498" s="4" t="s">
        <v>5017</v>
      </c>
      <c r="L1498" s="4">
        <v>395591</v>
      </c>
      <c r="M1498" s="4">
        <v>433863</v>
      </c>
      <c r="N1498" s="4" t="s">
        <v>7824</v>
      </c>
    </row>
    <row r="1499" spans="1:14" x14ac:dyDescent="0.25">
      <c r="A1499" s="4" t="s">
        <v>3678</v>
      </c>
      <c r="B1499" s="4" t="s">
        <v>3679</v>
      </c>
      <c r="C1499" s="4" t="s">
        <v>4966</v>
      </c>
      <c r="D1499" s="4" t="s">
        <v>155</v>
      </c>
      <c r="E1499" s="4" t="s">
        <v>7798</v>
      </c>
      <c r="F1499" s="4" t="s">
        <v>5009</v>
      </c>
      <c r="G1499" s="4" t="s">
        <v>7800</v>
      </c>
      <c r="H1499" s="4" t="s">
        <v>7833</v>
      </c>
      <c r="I1499" s="4" t="s">
        <v>7834</v>
      </c>
      <c r="K1499" s="4" t="s">
        <v>5017</v>
      </c>
      <c r="L1499" s="4">
        <v>395591</v>
      </c>
      <c r="M1499" s="4">
        <v>433863</v>
      </c>
      <c r="N1499" s="4" t="s">
        <v>7834</v>
      </c>
    </row>
    <row r="1500" spans="1:14" x14ac:dyDescent="0.25">
      <c r="A1500" s="4" t="s">
        <v>3678</v>
      </c>
      <c r="B1500" s="4" t="s">
        <v>3679</v>
      </c>
      <c r="C1500" s="4" t="s">
        <v>4966</v>
      </c>
      <c r="D1500" s="4" t="s">
        <v>155</v>
      </c>
      <c r="E1500" s="4" t="s">
        <v>7798</v>
      </c>
      <c r="F1500" s="4" t="s">
        <v>7799</v>
      </c>
      <c r="G1500" s="4" t="s">
        <v>7800</v>
      </c>
      <c r="H1500" s="4" t="s">
        <v>7851</v>
      </c>
      <c r="I1500" s="4" t="s">
        <v>7852</v>
      </c>
      <c r="K1500" s="4" t="s">
        <v>5017</v>
      </c>
      <c r="L1500" s="4">
        <v>395591</v>
      </c>
      <c r="M1500" s="4">
        <v>433863</v>
      </c>
      <c r="N1500" s="4" t="s">
        <v>7852</v>
      </c>
    </row>
    <row r="1501" spans="1:14" x14ac:dyDescent="0.25">
      <c r="A1501" s="4" t="s">
        <v>3678</v>
      </c>
      <c r="B1501" s="4" t="s">
        <v>3679</v>
      </c>
      <c r="C1501" s="4" t="s">
        <v>4966</v>
      </c>
      <c r="D1501" s="4" t="s">
        <v>155</v>
      </c>
      <c r="E1501" s="4" t="s">
        <v>7798</v>
      </c>
      <c r="F1501" s="4" t="s">
        <v>7799</v>
      </c>
      <c r="G1501" s="4" t="s">
        <v>7800</v>
      </c>
      <c r="H1501" s="4" t="s">
        <v>7805</v>
      </c>
      <c r="I1501" s="4" t="s">
        <v>7806</v>
      </c>
      <c r="K1501" s="4" t="s">
        <v>5017</v>
      </c>
      <c r="L1501" s="4">
        <v>395591</v>
      </c>
      <c r="M1501" s="4">
        <v>433863</v>
      </c>
      <c r="N1501" s="4" t="s">
        <v>7806</v>
      </c>
    </row>
    <row r="1502" spans="1:14" x14ac:dyDescent="0.25">
      <c r="A1502" s="4" t="s">
        <v>3678</v>
      </c>
      <c r="B1502" s="4" t="s">
        <v>3679</v>
      </c>
      <c r="C1502" s="4" t="s">
        <v>4966</v>
      </c>
      <c r="D1502" s="4" t="s">
        <v>155</v>
      </c>
      <c r="E1502" s="4" t="s">
        <v>7798</v>
      </c>
      <c r="F1502" s="4" t="s">
        <v>7799</v>
      </c>
      <c r="G1502" s="4" t="s">
        <v>7800</v>
      </c>
      <c r="H1502" s="4" t="s">
        <v>7853</v>
      </c>
      <c r="I1502" s="4" t="s">
        <v>7854</v>
      </c>
      <c r="K1502" s="4" t="s">
        <v>5017</v>
      </c>
      <c r="L1502" s="4">
        <v>395591</v>
      </c>
      <c r="M1502" s="4">
        <v>433863</v>
      </c>
      <c r="N1502" s="4" t="s">
        <v>7854</v>
      </c>
    </row>
    <row r="1503" spans="1:14" x14ac:dyDescent="0.25">
      <c r="A1503" s="4" t="s">
        <v>3678</v>
      </c>
      <c r="B1503" s="4" t="s">
        <v>3679</v>
      </c>
      <c r="C1503" s="4" t="s">
        <v>4966</v>
      </c>
      <c r="D1503" s="4" t="s">
        <v>155</v>
      </c>
      <c r="E1503" s="4" t="s">
        <v>7798</v>
      </c>
      <c r="F1503" s="4" t="s">
        <v>7799</v>
      </c>
      <c r="G1503" s="4" t="s">
        <v>7800</v>
      </c>
      <c r="H1503" s="4" t="s">
        <v>7807</v>
      </c>
      <c r="I1503" s="4" t="s">
        <v>7808</v>
      </c>
      <c r="K1503" s="4" t="s">
        <v>5022</v>
      </c>
      <c r="L1503" s="4">
        <v>395591</v>
      </c>
      <c r="M1503" s="4">
        <v>433863</v>
      </c>
      <c r="N1503" s="4" t="s">
        <v>7808</v>
      </c>
    </row>
    <row r="1504" spans="1:14" x14ac:dyDescent="0.25">
      <c r="A1504" s="4" t="s">
        <v>3678</v>
      </c>
      <c r="B1504" s="4" t="s">
        <v>3679</v>
      </c>
      <c r="C1504" s="4" t="s">
        <v>4966</v>
      </c>
      <c r="D1504" s="4" t="s">
        <v>155</v>
      </c>
      <c r="E1504" s="4" t="s">
        <v>7798</v>
      </c>
      <c r="F1504" s="4" t="s">
        <v>7799</v>
      </c>
      <c r="G1504" s="4" t="s">
        <v>7800</v>
      </c>
      <c r="H1504" s="4" t="s">
        <v>7855</v>
      </c>
      <c r="I1504" s="4" t="s">
        <v>7856</v>
      </c>
      <c r="K1504" s="4" t="s">
        <v>5017</v>
      </c>
      <c r="L1504" s="4">
        <v>395591</v>
      </c>
      <c r="M1504" s="4">
        <v>433863</v>
      </c>
      <c r="N1504" s="4" t="s">
        <v>7856</v>
      </c>
    </row>
    <row r="1505" spans="1:14" x14ac:dyDescent="0.25">
      <c r="A1505" s="4" t="s">
        <v>1034</v>
      </c>
      <c r="B1505" s="4" t="s">
        <v>1035</v>
      </c>
      <c r="C1505" s="4" t="s">
        <v>160</v>
      </c>
      <c r="D1505" s="4" t="s">
        <v>155</v>
      </c>
      <c r="E1505" s="4" t="s">
        <v>7798</v>
      </c>
      <c r="F1505" s="4" t="s">
        <v>5009</v>
      </c>
      <c r="G1505" s="4" t="s">
        <v>7800</v>
      </c>
      <c r="H1505" s="4" t="s">
        <v>7811</v>
      </c>
      <c r="I1505" s="4" t="s">
        <v>7812</v>
      </c>
      <c r="K1505" s="4" t="s">
        <v>5017</v>
      </c>
      <c r="L1505" s="4">
        <v>320322</v>
      </c>
      <c r="M1505" s="4">
        <v>559745</v>
      </c>
      <c r="N1505" s="4" t="s">
        <v>7812</v>
      </c>
    </row>
    <row r="1506" spans="1:14" x14ac:dyDescent="0.25">
      <c r="A1506" s="4" t="s">
        <v>1034</v>
      </c>
      <c r="B1506" s="4" t="s">
        <v>1035</v>
      </c>
      <c r="C1506" s="4" t="s">
        <v>160</v>
      </c>
      <c r="D1506" s="4" t="s">
        <v>155</v>
      </c>
      <c r="E1506" s="4" t="s">
        <v>7798</v>
      </c>
      <c r="F1506" s="4" t="s">
        <v>5009</v>
      </c>
      <c r="G1506" s="4" t="s">
        <v>7800</v>
      </c>
      <c r="H1506" s="4" t="s">
        <v>7813</v>
      </c>
      <c r="I1506" s="4" t="s">
        <v>7814</v>
      </c>
      <c r="K1506" s="4" t="s">
        <v>5017</v>
      </c>
      <c r="L1506" s="4">
        <v>320322</v>
      </c>
      <c r="M1506" s="4">
        <v>559745</v>
      </c>
      <c r="N1506" s="4" t="s">
        <v>7814</v>
      </c>
    </row>
    <row r="1507" spans="1:14" x14ac:dyDescent="0.25">
      <c r="A1507" s="4" t="s">
        <v>1034</v>
      </c>
      <c r="B1507" s="4" t="s">
        <v>1035</v>
      </c>
      <c r="C1507" s="4" t="s">
        <v>160</v>
      </c>
      <c r="D1507" s="4" t="s">
        <v>155</v>
      </c>
      <c r="E1507" s="4" t="s">
        <v>7798</v>
      </c>
      <c r="F1507" s="4" t="s">
        <v>5009</v>
      </c>
      <c r="G1507" s="4" t="s">
        <v>7800</v>
      </c>
      <c r="H1507" s="4" t="s">
        <v>7817</v>
      </c>
      <c r="I1507" s="4" t="s">
        <v>7818</v>
      </c>
      <c r="K1507" s="4" t="s">
        <v>5017</v>
      </c>
      <c r="L1507" s="4">
        <v>320322</v>
      </c>
      <c r="M1507" s="4">
        <v>559745</v>
      </c>
      <c r="N1507" s="4" t="s">
        <v>7818</v>
      </c>
    </row>
    <row r="1508" spans="1:14" x14ac:dyDescent="0.25">
      <c r="A1508" s="4" t="s">
        <v>1034</v>
      </c>
      <c r="B1508" s="4" t="s">
        <v>1035</v>
      </c>
      <c r="C1508" s="4" t="s">
        <v>160</v>
      </c>
      <c r="D1508" s="4" t="s">
        <v>155</v>
      </c>
      <c r="E1508" s="4" t="s">
        <v>7798</v>
      </c>
      <c r="F1508" s="4" t="s">
        <v>7799</v>
      </c>
      <c r="G1508" s="4" t="s">
        <v>7800</v>
      </c>
      <c r="H1508" s="4" t="s">
        <v>7825</v>
      </c>
      <c r="I1508" s="4" t="s">
        <v>7826</v>
      </c>
      <c r="K1508" s="4" t="s">
        <v>5022</v>
      </c>
      <c r="L1508" s="4">
        <v>320322</v>
      </c>
      <c r="M1508" s="4">
        <v>559745</v>
      </c>
      <c r="N1508" s="4" t="s">
        <v>7826</v>
      </c>
    </row>
    <row r="1509" spans="1:14" x14ac:dyDescent="0.25">
      <c r="A1509" s="4" t="s">
        <v>1034</v>
      </c>
      <c r="B1509" s="4" t="s">
        <v>1035</v>
      </c>
      <c r="C1509" s="4" t="s">
        <v>160</v>
      </c>
      <c r="D1509" s="4" t="s">
        <v>155</v>
      </c>
      <c r="E1509" s="4" t="s">
        <v>7798</v>
      </c>
      <c r="F1509" s="4" t="s">
        <v>7799</v>
      </c>
      <c r="G1509" s="4" t="s">
        <v>7800</v>
      </c>
      <c r="H1509" s="4" t="s">
        <v>7827</v>
      </c>
      <c r="I1509" s="4" t="s">
        <v>7828</v>
      </c>
      <c r="K1509" s="4" t="s">
        <v>5022</v>
      </c>
      <c r="L1509" s="4">
        <v>320322</v>
      </c>
      <c r="M1509" s="4">
        <v>559745</v>
      </c>
      <c r="N1509" s="4" t="s">
        <v>7828</v>
      </c>
    </row>
    <row r="1510" spans="1:14" x14ac:dyDescent="0.25">
      <c r="A1510" s="4" t="s">
        <v>1034</v>
      </c>
      <c r="B1510" s="4" t="s">
        <v>1035</v>
      </c>
      <c r="C1510" s="4" t="s">
        <v>160</v>
      </c>
      <c r="D1510" s="4" t="s">
        <v>155</v>
      </c>
      <c r="E1510" s="4" t="s">
        <v>7798</v>
      </c>
      <c r="F1510" s="4" t="s">
        <v>7799</v>
      </c>
      <c r="G1510" s="4" t="s">
        <v>7800</v>
      </c>
      <c r="H1510" s="4" t="s">
        <v>7807</v>
      </c>
      <c r="I1510" s="4" t="s">
        <v>7808</v>
      </c>
      <c r="K1510" s="4" t="s">
        <v>5022</v>
      </c>
      <c r="L1510" s="4">
        <v>320322</v>
      </c>
      <c r="M1510" s="4">
        <v>559745</v>
      </c>
      <c r="N1510" s="4" t="s">
        <v>7808</v>
      </c>
    </row>
    <row r="1511" spans="1:14" x14ac:dyDescent="0.25">
      <c r="A1511" s="4" t="s">
        <v>3684</v>
      </c>
      <c r="B1511" s="4" t="s">
        <v>3685</v>
      </c>
      <c r="C1511" s="4" t="s">
        <v>4966</v>
      </c>
      <c r="D1511" s="4" t="s">
        <v>155</v>
      </c>
      <c r="E1511" s="4" t="s">
        <v>7798</v>
      </c>
      <c r="F1511" s="4" t="s">
        <v>7799</v>
      </c>
      <c r="G1511" s="4" t="s">
        <v>7800</v>
      </c>
      <c r="H1511" s="4" t="s">
        <v>7860</v>
      </c>
      <c r="I1511" s="4" t="s">
        <v>7861</v>
      </c>
      <c r="K1511" s="4" t="s">
        <v>5022</v>
      </c>
      <c r="L1511" s="4">
        <v>502500</v>
      </c>
      <c r="M1511" s="4">
        <v>174600</v>
      </c>
      <c r="N1511" s="4" t="s">
        <v>7861</v>
      </c>
    </row>
    <row r="1512" spans="1:14" x14ac:dyDescent="0.25">
      <c r="A1512" s="4" t="s">
        <v>3684</v>
      </c>
      <c r="B1512" s="4" t="s">
        <v>3685</v>
      </c>
      <c r="C1512" s="4" t="s">
        <v>4966</v>
      </c>
      <c r="D1512" s="4" t="s">
        <v>155</v>
      </c>
      <c r="E1512" s="4" t="s">
        <v>7798</v>
      </c>
      <c r="F1512" s="4" t="s">
        <v>7799</v>
      </c>
      <c r="G1512" s="4" t="s">
        <v>7800</v>
      </c>
      <c r="H1512" s="4" t="s">
        <v>7805</v>
      </c>
      <c r="I1512" s="4" t="s">
        <v>7806</v>
      </c>
      <c r="K1512" s="4" t="s">
        <v>5017</v>
      </c>
      <c r="L1512" s="4">
        <v>502500</v>
      </c>
      <c r="M1512" s="4">
        <v>174600</v>
      </c>
      <c r="N1512" s="4" t="s">
        <v>7806</v>
      </c>
    </row>
    <row r="1513" spans="1:14" x14ac:dyDescent="0.25">
      <c r="A1513" s="4" t="s">
        <v>3684</v>
      </c>
      <c r="B1513" s="4" t="s">
        <v>3685</v>
      </c>
      <c r="C1513" s="4" t="s">
        <v>4966</v>
      </c>
      <c r="D1513" s="4" t="s">
        <v>155</v>
      </c>
      <c r="E1513" s="4" t="s">
        <v>7798</v>
      </c>
      <c r="F1513" s="4" t="s">
        <v>7799</v>
      </c>
      <c r="G1513" s="4" t="s">
        <v>7800</v>
      </c>
      <c r="H1513" s="4" t="s">
        <v>7827</v>
      </c>
      <c r="I1513" s="4" t="s">
        <v>7828</v>
      </c>
      <c r="K1513" s="4" t="s">
        <v>5022</v>
      </c>
      <c r="L1513" s="4">
        <v>502500</v>
      </c>
      <c r="M1513" s="4">
        <v>174600</v>
      </c>
      <c r="N1513" s="4" t="s">
        <v>7828</v>
      </c>
    </row>
    <row r="1514" spans="1:14" x14ac:dyDescent="0.25">
      <c r="A1514" s="4" t="s">
        <v>3684</v>
      </c>
      <c r="B1514" s="4" t="s">
        <v>3685</v>
      </c>
      <c r="C1514" s="4" t="s">
        <v>4966</v>
      </c>
      <c r="D1514" s="4" t="s">
        <v>155</v>
      </c>
      <c r="E1514" s="4" t="s">
        <v>7798</v>
      </c>
      <c r="F1514" s="4" t="s">
        <v>7799</v>
      </c>
      <c r="G1514" s="4" t="s">
        <v>7800</v>
      </c>
      <c r="H1514" s="4" t="s">
        <v>7868</v>
      </c>
      <c r="I1514" s="4" t="s">
        <v>7869</v>
      </c>
      <c r="K1514" s="4" t="s">
        <v>5017</v>
      </c>
      <c r="L1514" s="4">
        <v>502500</v>
      </c>
      <c r="M1514" s="4">
        <v>174600</v>
      </c>
      <c r="N1514" s="4" t="s">
        <v>7869</v>
      </c>
    </row>
    <row r="1515" spans="1:14" x14ac:dyDescent="0.25">
      <c r="A1515" s="4" t="s">
        <v>3684</v>
      </c>
      <c r="B1515" s="4" t="s">
        <v>3685</v>
      </c>
      <c r="C1515" s="4" t="s">
        <v>4966</v>
      </c>
      <c r="D1515" s="4" t="s">
        <v>155</v>
      </c>
      <c r="E1515" s="4" t="s">
        <v>7798</v>
      </c>
      <c r="F1515" s="4" t="s">
        <v>7799</v>
      </c>
      <c r="G1515" s="4" t="s">
        <v>7800</v>
      </c>
      <c r="H1515" s="4" t="s">
        <v>7809</v>
      </c>
      <c r="I1515" s="4" t="s">
        <v>7810</v>
      </c>
      <c r="K1515" s="4" t="s">
        <v>5022</v>
      </c>
      <c r="L1515" s="4">
        <v>502500</v>
      </c>
      <c r="M1515" s="4">
        <v>174600</v>
      </c>
      <c r="N1515" s="4" t="s">
        <v>7810</v>
      </c>
    </row>
    <row r="1516" spans="1:14" x14ac:dyDescent="0.25">
      <c r="A1516" s="4" t="s">
        <v>1039</v>
      </c>
      <c r="B1516" s="4" t="s">
        <v>1040</v>
      </c>
      <c r="C1516" s="4" t="s">
        <v>160</v>
      </c>
      <c r="D1516" s="4" t="s">
        <v>155</v>
      </c>
      <c r="E1516" s="4" t="s">
        <v>7798</v>
      </c>
      <c r="F1516" s="4" t="s">
        <v>7799</v>
      </c>
      <c r="G1516" s="4" t="s">
        <v>7800</v>
      </c>
      <c r="H1516" s="4" t="s">
        <v>7872</v>
      </c>
      <c r="I1516" s="4" t="s">
        <v>7873</v>
      </c>
      <c r="K1516" s="4" t="s">
        <v>5017</v>
      </c>
      <c r="L1516" s="4">
        <v>401160</v>
      </c>
      <c r="M1516" s="4">
        <v>76084</v>
      </c>
      <c r="N1516" s="4" t="s">
        <v>7873</v>
      </c>
    </row>
    <row r="1517" spans="1:14" x14ac:dyDescent="0.25">
      <c r="A1517" s="4" t="s">
        <v>1039</v>
      </c>
      <c r="B1517" s="4" t="s">
        <v>1040</v>
      </c>
      <c r="C1517" s="4" t="s">
        <v>160</v>
      </c>
      <c r="D1517" s="4" t="s">
        <v>155</v>
      </c>
      <c r="E1517" s="4" t="s">
        <v>7798</v>
      </c>
      <c r="F1517" s="4" t="s">
        <v>5009</v>
      </c>
      <c r="G1517" s="4" t="s">
        <v>7800</v>
      </c>
      <c r="H1517" s="4" t="s">
        <v>7811</v>
      </c>
      <c r="I1517" s="4" t="s">
        <v>7812</v>
      </c>
      <c r="K1517" s="4" t="s">
        <v>5017</v>
      </c>
      <c r="L1517" s="4">
        <v>401160</v>
      </c>
      <c r="M1517" s="4">
        <v>76084</v>
      </c>
      <c r="N1517" s="4" t="s">
        <v>7812</v>
      </c>
    </row>
    <row r="1518" spans="1:14" x14ac:dyDescent="0.25">
      <c r="A1518" s="4" t="s">
        <v>1039</v>
      </c>
      <c r="B1518" s="4" t="s">
        <v>1040</v>
      </c>
      <c r="C1518" s="4" t="s">
        <v>160</v>
      </c>
      <c r="D1518" s="4" t="s">
        <v>155</v>
      </c>
      <c r="E1518" s="4" t="s">
        <v>7798</v>
      </c>
      <c r="F1518" s="4" t="s">
        <v>5009</v>
      </c>
      <c r="G1518" s="4" t="s">
        <v>7800</v>
      </c>
      <c r="H1518" s="4" t="s">
        <v>7813</v>
      </c>
      <c r="I1518" s="4" t="s">
        <v>7814</v>
      </c>
      <c r="K1518" s="4" t="s">
        <v>5017</v>
      </c>
      <c r="L1518" s="4">
        <v>401160</v>
      </c>
      <c r="M1518" s="4">
        <v>76084</v>
      </c>
      <c r="N1518" s="4" t="s">
        <v>7814</v>
      </c>
    </row>
    <row r="1519" spans="1:14" x14ac:dyDescent="0.25">
      <c r="A1519" s="4" t="s">
        <v>1039</v>
      </c>
      <c r="B1519" s="4" t="s">
        <v>1040</v>
      </c>
      <c r="C1519" s="4" t="s">
        <v>160</v>
      </c>
      <c r="D1519" s="4" t="s">
        <v>155</v>
      </c>
      <c r="E1519" s="4" t="s">
        <v>7798</v>
      </c>
      <c r="F1519" s="4" t="s">
        <v>7799</v>
      </c>
      <c r="G1519" s="4" t="s">
        <v>7800</v>
      </c>
      <c r="H1519" s="4" t="s">
        <v>7813</v>
      </c>
      <c r="I1519" s="4" t="s">
        <v>7814</v>
      </c>
      <c r="K1519" s="4" t="s">
        <v>5017</v>
      </c>
      <c r="L1519" s="4">
        <v>401160</v>
      </c>
      <c r="M1519" s="4">
        <v>76084</v>
      </c>
      <c r="N1519" s="4" t="s">
        <v>7814</v>
      </c>
    </row>
    <row r="1520" spans="1:14" x14ac:dyDescent="0.25">
      <c r="A1520" s="4" t="s">
        <v>1039</v>
      </c>
      <c r="B1520" s="4" t="s">
        <v>1040</v>
      </c>
      <c r="C1520" s="4" t="s">
        <v>160</v>
      </c>
      <c r="D1520" s="4" t="s">
        <v>155</v>
      </c>
      <c r="E1520" s="4" t="s">
        <v>7798</v>
      </c>
      <c r="F1520" s="4" t="s">
        <v>5009</v>
      </c>
      <c r="G1520" s="4" t="s">
        <v>7800</v>
      </c>
      <c r="H1520" s="4" t="s">
        <v>7823</v>
      </c>
      <c r="I1520" s="4" t="s">
        <v>7824</v>
      </c>
      <c r="K1520" s="4" t="s">
        <v>5017</v>
      </c>
      <c r="L1520" s="4">
        <v>401160</v>
      </c>
      <c r="M1520" s="4">
        <v>76084</v>
      </c>
      <c r="N1520" s="4" t="s">
        <v>7824</v>
      </c>
    </row>
    <row r="1521" spans="1:14" x14ac:dyDescent="0.25">
      <c r="A1521" s="4" t="s">
        <v>1039</v>
      </c>
      <c r="B1521" s="4" t="s">
        <v>1040</v>
      </c>
      <c r="C1521" s="4" t="s">
        <v>160</v>
      </c>
      <c r="D1521" s="4" t="s">
        <v>155</v>
      </c>
      <c r="E1521" s="4" t="s">
        <v>7798</v>
      </c>
      <c r="F1521" s="4" t="s">
        <v>7799</v>
      </c>
      <c r="G1521" s="4" t="s">
        <v>7800</v>
      </c>
      <c r="H1521" s="4" t="s">
        <v>7805</v>
      </c>
      <c r="I1521" s="4" t="s">
        <v>7806</v>
      </c>
      <c r="K1521" s="4" t="s">
        <v>5017</v>
      </c>
      <c r="L1521" s="4">
        <v>401160</v>
      </c>
      <c r="M1521" s="4">
        <v>76084</v>
      </c>
      <c r="N1521" s="4" t="s">
        <v>7806</v>
      </c>
    </row>
    <row r="1522" spans="1:14" x14ac:dyDescent="0.25">
      <c r="A1522" s="4" t="s">
        <v>1039</v>
      </c>
      <c r="B1522" s="4" t="s">
        <v>1040</v>
      </c>
      <c r="C1522" s="4" t="s">
        <v>160</v>
      </c>
      <c r="D1522" s="4" t="s">
        <v>155</v>
      </c>
      <c r="E1522" s="4" t="s">
        <v>7798</v>
      </c>
      <c r="F1522" s="4" t="s">
        <v>7799</v>
      </c>
      <c r="G1522" s="4" t="s">
        <v>7800</v>
      </c>
      <c r="H1522" s="4" t="s">
        <v>7827</v>
      </c>
      <c r="I1522" s="4" t="s">
        <v>7828</v>
      </c>
      <c r="K1522" s="4" t="s">
        <v>5022</v>
      </c>
      <c r="L1522" s="4">
        <v>401160</v>
      </c>
      <c r="M1522" s="4">
        <v>76084</v>
      </c>
      <c r="N1522" s="4" t="s">
        <v>7828</v>
      </c>
    </row>
    <row r="1523" spans="1:14" x14ac:dyDescent="0.25">
      <c r="A1523" s="4" t="s">
        <v>1039</v>
      </c>
      <c r="B1523" s="4" t="s">
        <v>1040</v>
      </c>
      <c r="C1523" s="4" t="s">
        <v>160</v>
      </c>
      <c r="D1523" s="4" t="s">
        <v>155</v>
      </c>
      <c r="E1523" s="4" t="s">
        <v>7798</v>
      </c>
      <c r="F1523" s="4" t="s">
        <v>7799</v>
      </c>
      <c r="G1523" s="4" t="s">
        <v>7800</v>
      </c>
      <c r="H1523" s="4" t="s">
        <v>7847</v>
      </c>
      <c r="I1523" s="4" t="s">
        <v>7848</v>
      </c>
      <c r="K1523" s="4" t="s">
        <v>5017</v>
      </c>
      <c r="L1523" s="4">
        <v>401160</v>
      </c>
      <c r="M1523" s="4">
        <v>76084</v>
      </c>
      <c r="N1523" s="4" t="s">
        <v>7848</v>
      </c>
    </row>
    <row r="1524" spans="1:14" x14ac:dyDescent="0.25">
      <c r="A1524" s="4" t="s">
        <v>1044</v>
      </c>
      <c r="B1524" s="4" t="s">
        <v>1045</v>
      </c>
      <c r="C1524" s="4" t="s">
        <v>160</v>
      </c>
      <c r="D1524" s="4" t="s">
        <v>155</v>
      </c>
      <c r="E1524" s="4" t="s">
        <v>7798</v>
      </c>
      <c r="F1524" s="4" t="s">
        <v>7799</v>
      </c>
      <c r="G1524" s="4" t="s">
        <v>7800</v>
      </c>
      <c r="H1524" s="4" t="s">
        <v>7825</v>
      </c>
      <c r="I1524" s="4" t="s">
        <v>7826</v>
      </c>
      <c r="K1524" s="4" t="s">
        <v>5022</v>
      </c>
      <c r="L1524" s="4">
        <v>202255</v>
      </c>
      <c r="M1524" s="4">
        <v>54975</v>
      </c>
      <c r="N1524" s="4" t="s">
        <v>7826</v>
      </c>
    </row>
    <row r="1525" spans="1:14" x14ac:dyDescent="0.25">
      <c r="A1525" s="4" t="s">
        <v>1044</v>
      </c>
      <c r="B1525" s="4" t="s">
        <v>1045</v>
      </c>
      <c r="C1525" s="4" t="s">
        <v>160</v>
      </c>
      <c r="D1525" s="4" t="s">
        <v>155</v>
      </c>
      <c r="E1525" s="4" t="s">
        <v>7798</v>
      </c>
      <c r="F1525" s="4" t="s">
        <v>7799</v>
      </c>
      <c r="G1525" s="4" t="s">
        <v>7800</v>
      </c>
      <c r="H1525" s="4" t="s">
        <v>7827</v>
      </c>
      <c r="I1525" s="4" t="s">
        <v>7828</v>
      </c>
      <c r="K1525" s="4" t="s">
        <v>5022</v>
      </c>
      <c r="L1525" s="4">
        <v>202255</v>
      </c>
      <c r="M1525" s="4">
        <v>54975</v>
      </c>
      <c r="N1525" s="4" t="s">
        <v>7828</v>
      </c>
    </row>
    <row r="1526" spans="1:14" x14ac:dyDescent="0.25">
      <c r="A1526" s="4" t="s">
        <v>1044</v>
      </c>
      <c r="B1526" s="4" t="s">
        <v>1045</v>
      </c>
      <c r="C1526" s="4" t="s">
        <v>160</v>
      </c>
      <c r="D1526" s="4" t="s">
        <v>155</v>
      </c>
      <c r="E1526" s="4" t="s">
        <v>7798</v>
      </c>
      <c r="F1526" s="4" t="s">
        <v>7799</v>
      </c>
      <c r="G1526" s="4" t="s">
        <v>7800</v>
      </c>
      <c r="H1526" s="4" t="s">
        <v>7843</v>
      </c>
      <c r="I1526" s="4" t="s">
        <v>7844</v>
      </c>
      <c r="K1526" s="4" t="s">
        <v>5022</v>
      </c>
      <c r="L1526" s="4">
        <v>202255</v>
      </c>
      <c r="M1526" s="4">
        <v>54975</v>
      </c>
      <c r="N1526" s="4" t="s">
        <v>7844</v>
      </c>
    </row>
    <row r="1527" spans="1:14" x14ac:dyDescent="0.25">
      <c r="A1527" s="4" t="s">
        <v>1044</v>
      </c>
      <c r="B1527" s="4" t="s">
        <v>1045</v>
      </c>
      <c r="C1527" s="4" t="s">
        <v>160</v>
      </c>
      <c r="D1527" s="4" t="s">
        <v>155</v>
      </c>
      <c r="E1527" s="4" t="s">
        <v>7798</v>
      </c>
      <c r="F1527" s="4" t="s">
        <v>7799</v>
      </c>
      <c r="G1527" s="4" t="s">
        <v>7800</v>
      </c>
      <c r="H1527" s="4" t="s">
        <v>7847</v>
      </c>
      <c r="I1527" s="4" t="s">
        <v>7848</v>
      </c>
      <c r="K1527" s="4" t="s">
        <v>5017</v>
      </c>
      <c r="L1527" s="4">
        <v>202255</v>
      </c>
      <c r="M1527" s="4">
        <v>54975</v>
      </c>
      <c r="N1527" s="4" t="s">
        <v>7848</v>
      </c>
    </row>
    <row r="1528" spans="1:14" x14ac:dyDescent="0.25">
      <c r="A1528" s="4" t="s">
        <v>1044</v>
      </c>
      <c r="B1528" s="4" t="s">
        <v>1045</v>
      </c>
      <c r="C1528" s="4" t="s">
        <v>160</v>
      </c>
      <c r="D1528" s="4" t="s">
        <v>155</v>
      </c>
      <c r="E1528" s="4" t="s">
        <v>7798</v>
      </c>
      <c r="F1528" s="4" t="s">
        <v>7799</v>
      </c>
      <c r="G1528" s="4" t="s">
        <v>7800</v>
      </c>
      <c r="H1528" s="4" t="s">
        <v>7839</v>
      </c>
      <c r="I1528" s="4" t="s">
        <v>7840</v>
      </c>
      <c r="K1528" s="4" t="s">
        <v>1727</v>
      </c>
      <c r="L1528" s="4">
        <v>202255</v>
      </c>
      <c r="M1528" s="4">
        <v>54975</v>
      </c>
      <c r="N1528" s="4" t="s">
        <v>7840</v>
      </c>
    </row>
    <row r="1529" spans="1:14" x14ac:dyDescent="0.25">
      <c r="A1529" s="4" t="s">
        <v>1048</v>
      </c>
      <c r="B1529" s="4" t="s">
        <v>1049</v>
      </c>
      <c r="C1529" s="4" t="s">
        <v>160</v>
      </c>
      <c r="D1529" s="4" t="s">
        <v>155</v>
      </c>
      <c r="E1529" s="4" t="s">
        <v>7798</v>
      </c>
      <c r="F1529" s="4" t="s">
        <v>5009</v>
      </c>
      <c r="G1529" s="4" t="s">
        <v>7800</v>
      </c>
      <c r="H1529" s="4" t="s">
        <v>7813</v>
      </c>
      <c r="I1529" s="4" t="s">
        <v>7814</v>
      </c>
      <c r="K1529" s="4" t="s">
        <v>5017</v>
      </c>
      <c r="L1529" s="4">
        <v>635153</v>
      </c>
      <c r="M1529" s="4">
        <v>250302</v>
      </c>
      <c r="N1529" s="4" t="s">
        <v>7814</v>
      </c>
    </row>
    <row r="1530" spans="1:14" x14ac:dyDescent="0.25">
      <c r="A1530" s="4" t="s">
        <v>1048</v>
      </c>
      <c r="B1530" s="4" t="s">
        <v>1049</v>
      </c>
      <c r="C1530" s="4" t="s">
        <v>160</v>
      </c>
      <c r="D1530" s="4" t="s">
        <v>155</v>
      </c>
      <c r="E1530" s="4" t="s">
        <v>7798</v>
      </c>
      <c r="F1530" s="4" t="s">
        <v>5009</v>
      </c>
      <c r="G1530" s="4" t="s">
        <v>7800</v>
      </c>
      <c r="H1530" s="4" t="s">
        <v>7823</v>
      </c>
      <c r="I1530" s="4" t="s">
        <v>7824</v>
      </c>
      <c r="K1530" s="4" t="s">
        <v>5017</v>
      </c>
      <c r="L1530" s="4">
        <v>635153</v>
      </c>
      <c r="M1530" s="4">
        <v>250302</v>
      </c>
      <c r="N1530" s="4" t="s">
        <v>7824</v>
      </c>
    </row>
    <row r="1531" spans="1:14" x14ac:dyDescent="0.25">
      <c r="A1531" s="4" t="s">
        <v>1048</v>
      </c>
      <c r="B1531" s="4" t="s">
        <v>1049</v>
      </c>
      <c r="C1531" s="4" t="s">
        <v>160</v>
      </c>
      <c r="D1531" s="4" t="s">
        <v>155</v>
      </c>
      <c r="E1531" s="4" t="s">
        <v>7798</v>
      </c>
      <c r="F1531" s="4" t="s">
        <v>7799</v>
      </c>
      <c r="G1531" s="4" t="s">
        <v>7800</v>
      </c>
      <c r="H1531" s="4" t="s">
        <v>7823</v>
      </c>
      <c r="I1531" s="4" t="s">
        <v>7824</v>
      </c>
      <c r="K1531" s="4" t="s">
        <v>5017</v>
      </c>
      <c r="L1531" s="4">
        <v>635153</v>
      </c>
      <c r="M1531" s="4">
        <v>250302</v>
      </c>
      <c r="N1531" s="4" t="s">
        <v>7824</v>
      </c>
    </row>
    <row r="1532" spans="1:14" x14ac:dyDescent="0.25">
      <c r="A1532" s="4" t="s">
        <v>1048</v>
      </c>
      <c r="B1532" s="4" t="s">
        <v>1049</v>
      </c>
      <c r="C1532" s="4" t="s">
        <v>160</v>
      </c>
      <c r="D1532" s="4" t="s">
        <v>155</v>
      </c>
      <c r="E1532" s="4" t="s">
        <v>7798</v>
      </c>
      <c r="F1532" s="4" t="s">
        <v>7799</v>
      </c>
      <c r="G1532" s="4" t="s">
        <v>7800</v>
      </c>
      <c r="H1532" s="4" t="s">
        <v>7805</v>
      </c>
      <c r="I1532" s="4" t="s">
        <v>7806</v>
      </c>
      <c r="K1532" s="4" t="s">
        <v>5017</v>
      </c>
      <c r="L1532" s="4">
        <v>635153</v>
      </c>
      <c r="M1532" s="4">
        <v>250302</v>
      </c>
      <c r="N1532" s="4" t="s">
        <v>7806</v>
      </c>
    </row>
    <row r="1533" spans="1:14" x14ac:dyDescent="0.25">
      <c r="A1533" s="4" t="s">
        <v>1048</v>
      </c>
      <c r="B1533" s="4" t="s">
        <v>1049</v>
      </c>
      <c r="C1533" s="4" t="s">
        <v>160</v>
      </c>
      <c r="D1533" s="4" t="s">
        <v>155</v>
      </c>
      <c r="E1533" s="4" t="s">
        <v>7798</v>
      </c>
      <c r="F1533" s="4" t="s">
        <v>7799</v>
      </c>
      <c r="G1533" s="4" t="s">
        <v>7800</v>
      </c>
      <c r="H1533" s="4" t="s">
        <v>7835</v>
      </c>
      <c r="I1533" s="4" t="s">
        <v>7836</v>
      </c>
      <c r="K1533" s="4" t="s">
        <v>5022</v>
      </c>
      <c r="L1533" s="4">
        <v>635153</v>
      </c>
      <c r="M1533" s="4">
        <v>250302</v>
      </c>
      <c r="N1533" s="4" t="s">
        <v>7836</v>
      </c>
    </row>
    <row r="1534" spans="1:14" x14ac:dyDescent="0.25">
      <c r="A1534" s="4" t="s">
        <v>1048</v>
      </c>
      <c r="B1534" s="4" t="s">
        <v>1049</v>
      </c>
      <c r="C1534" s="4" t="s">
        <v>160</v>
      </c>
      <c r="D1534" s="4" t="s">
        <v>155</v>
      </c>
      <c r="E1534" s="4" t="s">
        <v>7798</v>
      </c>
      <c r="F1534" s="4" t="s">
        <v>7799</v>
      </c>
      <c r="G1534" s="4" t="s">
        <v>7800</v>
      </c>
      <c r="H1534" s="4" t="s">
        <v>7807</v>
      </c>
      <c r="I1534" s="4" t="s">
        <v>7808</v>
      </c>
      <c r="K1534" s="4" t="s">
        <v>5022</v>
      </c>
      <c r="L1534" s="4">
        <v>635153</v>
      </c>
      <c r="M1534" s="4">
        <v>250302</v>
      </c>
      <c r="N1534" s="4" t="s">
        <v>7808</v>
      </c>
    </row>
    <row r="1535" spans="1:14" x14ac:dyDescent="0.25">
      <c r="A1535" s="4" t="s">
        <v>1048</v>
      </c>
      <c r="B1535" s="4" t="s">
        <v>1049</v>
      </c>
      <c r="C1535" s="4" t="s">
        <v>160</v>
      </c>
      <c r="D1535" s="4" t="s">
        <v>155</v>
      </c>
      <c r="E1535" s="4" t="s">
        <v>7798</v>
      </c>
      <c r="F1535" s="4" t="s">
        <v>7799</v>
      </c>
      <c r="G1535" s="4" t="s">
        <v>7800</v>
      </c>
      <c r="H1535" s="4" t="s">
        <v>7837</v>
      </c>
      <c r="I1535" s="4" t="s">
        <v>7838</v>
      </c>
      <c r="K1535" s="4" t="s">
        <v>5017</v>
      </c>
      <c r="L1535" s="4">
        <v>635153</v>
      </c>
      <c r="M1535" s="4">
        <v>250302</v>
      </c>
      <c r="N1535" s="4" t="s">
        <v>7838</v>
      </c>
    </row>
    <row r="1536" spans="1:14" x14ac:dyDescent="0.25">
      <c r="A1536" s="4" t="s">
        <v>1052</v>
      </c>
      <c r="B1536" s="4" t="s">
        <v>1053</v>
      </c>
      <c r="C1536" s="4" t="s">
        <v>160</v>
      </c>
      <c r="D1536" s="4" t="s">
        <v>155</v>
      </c>
      <c r="E1536" s="4" t="s">
        <v>7798</v>
      </c>
      <c r="F1536" s="4" t="s">
        <v>5009</v>
      </c>
      <c r="G1536" s="4" t="s">
        <v>7800</v>
      </c>
      <c r="H1536" s="4" t="s">
        <v>7811</v>
      </c>
      <c r="I1536" s="4" t="s">
        <v>7812</v>
      </c>
      <c r="K1536" s="4" t="s">
        <v>5017</v>
      </c>
      <c r="L1536" s="4">
        <v>621191</v>
      </c>
      <c r="M1536" s="4">
        <v>161269</v>
      </c>
      <c r="N1536" s="4" t="s">
        <v>7812</v>
      </c>
    </row>
    <row r="1537" spans="1:14" x14ac:dyDescent="0.25">
      <c r="A1537" s="4" t="s">
        <v>3691</v>
      </c>
      <c r="B1537" s="4" t="s">
        <v>1053</v>
      </c>
      <c r="C1537" s="4" t="s">
        <v>4966</v>
      </c>
      <c r="D1537" s="4" t="s">
        <v>155</v>
      </c>
      <c r="E1537" s="4" t="s">
        <v>7798</v>
      </c>
      <c r="F1537" s="4" t="s">
        <v>5009</v>
      </c>
      <c r="G1537" s="4" t="s">
        <v>7800</v>
      </c>
      <c r="H1537" s="4" t="s">
        <v>7811</v>
      </c>
      <c r="I1537" s="4" t="s">
        <v>7812</v>
      </c>
      <c r="K1537" s="4" t="s">
        <v>5017</v>
      </c>
      <c r="L1537" s="4">
        <v>620740</v>
      </c>
      <c r="M1537" s="4">
        <v>160503</v>
      </c>
      <c r="N1537" s="4" t="s">
        <v>7812</v>
      </c>
    </row>
    <row r="1538" spans="1:14" x14ac:dyDescent="0.25">
      <c r="A1538" s="4" t="s">
        <v>3691</v>
      </c>
      <c r="B1538" s="4" t="s">
        <v>1053</v>
      </c>
      <c r="C1538" s="4" t="s">
        <v>4966</v>
      </c>
      <c r="D1538" s="4" t="s">
        <v>155</v>
      </c>
      <c r="E1538" s="4" t="s">
        <v>7798</v>
      </c>
      <c r="F1538" s="4" t="s">
        <v>5009</v>
      </c>
      <c r="G1538" s="4" t="s">
        <v>7800</v>
      </c>
      <c r="H1538" s="4" t="s">
        <v>7813</v>
      </c>
      <c r="I1538" s="4" t="s">
        <v>7814</v>
      </c>
      <c r="K1538" s="4" t="s">
        <v>5017</v>
      </c>
      <c r="L1538" s="4">
        <v>620740</v>
      </c>
      <c r="M1538" s="4">
        <v>160503</v>
      </c>
      <c r="N1538" s="4" t="s">
        <v>7814</v>
      </c>
    </row>
    <row r="1539" spans="1:14" x14ac:dyDescent="0.25">
      <c r="A1539" s="4" t="s">
        <v>1052</v>
      </c>
      <c r="B1539" s="4" t="s">
        <v>1053</v>
      </c>
      <c r="C1539" s="4" t="s">
        <v>160</v>
      </c>
      <c r="D1539" s="4" t="s">
        <v>155</v>
      </c>
      <c r="E1539" s="4" t="s">
        <v>7798</v>
      </c>
      <c r="F1539" s="4" t="s">
        <v>5009</v>
      </c>
      <c r="G1539" s="4" t="s">
        <v>7800</v>
      </c>
      <c r="H1539" s="4" t="s">
        <v>7813</v>
      </c>
      <c r="I1539" s="4" t="s">
        <v>7814</v>
      </c>
      <c r="K1539" s="4" t="s">
        <v>5017</v>
      </c>
      <c r="L1539" s="4">
        <v>621191</v>
      </c>
      <c r="M1539" s="4">
        <v>161269</v>
      </c>
      <c r="N1539" s="4" t="s">
        <v>7814</v>
      </c>
    </row>
    <row r="1540" spans="1:14" x14ac:dyDescent="0.25">
      <c r="A1540" s="4" t="s">
        <v>1052</v>
      </c>
      <c r="B1540" s="4" t="s">
        <v>1053</v>
      </c>
      <c r="C1540" s="4" t="s">
        <v>160</v>
      </c>
      <c r="D1540" s="4" t="s">
        <v>155</v>
      </c>
      <c r="E1540" s="4" t="s">
        <v>7798</v>
      </c>
      <c r="F1540" s="4" t="s">
        <v>5009</v>
      </c>
      <c r="G1540" s="4" t="s">
        <v>7800</v>
      </c>
      <c r="H1540" s="4" t="s">
        <v>7817</v>
      </c>
      <c r="I1540" s="4" t="s">
        <v>7818</v>
      </c>
      <c r="K1540" s="4" t="s">
        <v>5017</v>
      </c>
      <c r="L1540" s="4">
        <v>621191</v>
      </c>
      <c r="M1540" s="4">
        <v>161269</v>
      </c>
      <c r="N1540" s="4" t="s">
        <v>7818</v>
      </c>
    </row>
    <row r="1541" spans="1:14" x14ac:dyDescent="0.25">
      <c r="A1541" s="4" t="s">
        <v>3691</v>
      </c>
      <c r="B1541" s="4" t="s">
        <v>1053</v>
      </c>
      <c r="C1541" s="4" t="s">
        <v>4966</v>
      </c>
      <c r="D1541" s="4" t="s">
        <v>155</v>
      </c>
      <c r="E1541" s="4" t="s">
        <v>7798</v>
      </c>
      <c r="F1541" s="4" t="s">
        <v>5009</v>
      </c>
      <c r="G1541" s="4" t="s">
        <v>7800</v>
      </c>
      <c r="H1541" s="4" t="s">
        <v>7817</v>
      </c>
      <c r="I1541" s="4" t="s">
        <v>7818</v>
      </c>
      <c r="K1541" s="4" t="s">
        <v>5017</v>
      </c>
      <c r="L1541" s="4">
        <v>620740</v>
      </c>
      <c r="M1541" s="4">
        <v>160503</v>
      </c>
      <c r="N1541" s="4" t="s">
        <v>7818</v>
      </c>
    </row>
    <row r="1542" spans="1:14" x14ac:dyDescent="0.25">
      <c r="A1542" s="4" t="s">
        <v>3691</v>
      </c>
      <c r="B1542" s="4" t="s">
        <v>1053</v>
      </c>
      <c r="C1542" s="4" t="s">
        <v>4966</v>
      </c>
      <c r="D1542" s="4" t="s">
        <v>155</v>
      </c>
      <c r="E1542" s="4" t="s">
        <v>7798</v>
      </c>
      <c r="F1542" s="4" t="s">
        <v>7799</v>
      </c>
      <c r="G1542" s="4" t="s">
        <v>7800</v>
      </c>
      <c r="H1542" s="4" t="s">
        <v>7829</v>
      </c>
      <c r="I1542" s="4" t="s">
        <v>7830</v>
      </c>
      <c r="K1542" s="4" t="s">
        <v>5022</v>
      </c>
      <c r="L1542" s="4">
        <v>620740</v>
      </c>
      <c r="M1542" s="4">
        <v>160503</v>
      </c>
      <c r="N1542" s="4" t="s">
        <v>7830</v>
      </c>
    </row>
    <row r="1543" spans="1:14" x14ac:dyDescent="0.25">
      <c r="A1543" s="4" t="s">
        <v>1052</v>
      </c>
      <c r="B1543" s="4" t="s">
        <v>1053</v>
      </c>
      <c r="C1543" s="4" t="s">
        <v>160</v>
      </c>
      <c r="D1543" s="4" t="s">
        <v>155</v>
      </c>
      <c r="E1543" s="4" t="s">
        <v>7798</v>
      </c>
      <c r="F1543" s="4" t="s">
        <v>7799</v>
      </c>
      <c r="G1543" s="4" t="s">
        <v>7800</v>
      </c>
      <c r="H1543" s="4" t="s">
        <v>7829</v>
      </c>
      <c r="I1543" s="4" t="s">
        <v>7830</v>
      </c>
      <c r="K1543" s="4" t="s">
        <v>5022</v>
      </c>
      <c r="L1543" s="4">
        <v>621191</v>
      </c>
      <c r="M1543" s="4">
        <v>161269</v>
      </c>
      <c r="N1543" s="4" t="s">
        <v>7830</v>
      </c>
    </row>
    <row r="1544" spans="1:14" x14ac:dyDescent="0.25">
      <c r="A1544" s="4" t="s">
        <v>1052</v>
      </c>
      <c r="B1544" s="4" t="s">
        <v>1053</v>
      </c>
      <c r="C1544" s="4" t="s">
        <v>160</v>
      </c>
      <c r="D1544" s="4" t="s">
        <v>155</v>
      </c>
      <c r="E1544" s="4" t="s">
        <v>7798</v>
      </c>
      <c r="F1544" s="4" t="s">
        <v>7799</v>
      </c>
      <c r="G1544" s="4" t="s">
        <v>7800</v>
      </c>
      <c r="H1544" s="4" t="s">
        <v>7825</v>
      </c>
      <c r="I1544" s="4" t="s">
        <v>7826</v>
      </c>
      <c r="K1544" s="4" t="s">
        <v>5022</v>
      </c>
      <c r="L1544" s="4">
        <v>621191</v>
      </c>
      <c r="M1544" s="4">
        <v>161269</v>
      </c>
      <c r="N1544" s="4" t="s">
        <v>7826</v>
      </c>
    </row>
    <row r="1545" spans="1:14" x14ac:dyDescent="0.25">
      <c r="A1545" s="4" t="s">
        <v>3691</v>
      </c>
      <c r="B1545" s="4" t="s">
        <v>1053</v>
      </c>
      <c r="C1545" s="4" t="s">
        <v>4966</v>
      </c>
      <c r="D1545" s="4" t="s">
        <v>155</v>
      </c>
      <c r="E1545" s="4" t="s">
        <v>7798</v>
      </c>
      <c r="F1545" s="4" t="s">
        <v>7799</v>
      </c>
      <c r="G1545" s="4" t="s">
        <v>7800</v>
      </c>
      <c r="H1545" s="4" t="s">
        <v>7825</v>
      </c>
      <c r="I1545" s="4" t="s">
        <v>7826</v>
      </c>
      <c r="K1545" s="4" t="s">
        <v>5022</v>
      </c>
      <c r="L1545" s="4">
        <v>620740</v>
      </c>
      <c r="M1545" s="4">
        <v>160503</v>
      </c>
      <c r="N1545" s="4" t="s">
        <v>7826</v>
      </c>
    </row>
    <row r="1546" spans="1:14" x14ac:dyDescent="0.25">
      <c r="A1546" s="4" t="s">
        <v>3691</v>
      </c>
      <c r="B1546" s="4" t="s">
        <v>1053</v>
      </c>
      <c r="C1546" s="4" t="s">
        <v>4966</v>
      </c>
      <c r="D1546" s="4" t="s">
        <v>155</v>
      </c>
      <c r="E1546" s="4" t="s">
        <v>7798</v>
      </c>
      <c r="F1546" s="4" t="s">
        <v>7799</v>
      </c>
      <c r="G1546" s="4" t="s">
        <v>7800</v>
      </c>
      <c r="H1546" s="4" t="s">
        <v>7827</v>
      </c>
      <c r="I1546" s="4" t="s">
        <v>7828</v>
      </c>
      <c r="K1546" s="4" t="s">
        <v>5022</v>
      </c>
      <c r="L1546" s="4">
        <v>620740</v>
      </c>
      <c r="M1546" s="4">
        <v>160503</v>
      </c>
      <c r="N1546" s="4" t="s">
        <v>7828</v>
      </c>
    </row>
    <row r="1547" spans="1:14" x14ac:dyDescent="0.25">
      <c r="A1547" s="4" t="s">
        <v>1052</v>
      </c>
      <c r="B1547" s="4" t="s">
        <v>1053</v>
      </c>
      <c r="C1547" s="4" t="s">
        <v>160</v>
      </c>
      <c r="D1547" s="4" t="s">
        <v>155</v>
      </c>
      <c r="E1547" s="4" t="s">
        <v>7798</v>
      </c>
      <c r="F1547" s="4" t="s">
        <v>7799</v>
      </c>
      <c r="G1547" s="4" t="s">
        <v>7800</v>
      </c>
      <c r="H1547" s="4" t="s">
        <v>7827</v>
      </c>
      <c r="I1547" s="4" t="s">
        <v>7828</v>
      </c>
      <c r="K1547" s="4" t="s">
        <v>5022</v>
      </c>
      <c r="L1547" s="4">
        <v>621191</v>
      </c>
      <c r="M1547" s="4">
        <v>161269</v>
      </c>
      <c r="N1547" s="4" t="s">
        <v>7828</v>
      </c>
    </row>
    <row r="1548" spans="1:14" x14ac:dyDescent="0.25">
      <c r="A1548" s="4" t="s">
        <v>1052</v>
      </c>
      <c r="B1548" s="4" t="s">
        <v>1053</v>
      </c>
      <c r="C1548" s="4" t="s">
        <v>160</v>
      </c>
      <c r="D1548" s="4" t="s">
        <v>155</v>
      </c>
      <c r="E1548" s="4" t="s">
        <v>7798</v>
      </c>
      <c r="F1548" s="4" t="s">
        <v>7799</v>
      </c>
      <c r="G1548" s="4" t="s">
        <v>7800</v>
      </c>
      <c r="H1548" s="4" t="s">
        <v>7847</v>
      </c>
      <c r="I1548" s="4" t="s">
        <v>7848</v>
      </c>
      <c r="K1548" s="4" t="s">
        <v>5017</v>
      </c>
      <c r="L1548" s="4">
        <v>621191</v>
      </c>
      <c r="M1548" s="4">
        <v>161269</v>
      </c>
      <c r="N1548" s="4" t="s">
        <v>7848</v>
      </c>
    </row>
    <row r="1549" spans="1:14" x14ac:dyDescent="0.25">
      <c r="A1549" s="4" t="s">
        <v>3691</v>
      </c>
      <c r="B1549" s="4" t="s">
        <v>1053</v>
      </c>
      <c r="C1549" s="4" t="s">
        <v>4966</v>
      </c>
      <c r="D1549" s="4" t="s">
        <v>155</v>
      </c>
      <c r="E1549" s="4" t="s">
        <v>7798</v>
      </c>
      <c r="F1549" s="4" t="s">
        <v>7799</v>
      </c>
      <c r="G1549" s="4" t="s">
        <v>7800</v>
      </c>
      <c r="H1549" s="4" t="s">
        <v>7847</v>
      </c>
      <c r="I1549" s="4" t="s">
        <v>7848</v>
      </c>
      <c r="K1549" s="4" t="s">
        <v>5017</v>
      </c>
      <c r="L1549" s="4">
        <v>620740</v>
      </c>
      <c r="M1549" s="4">
        <v>160503</v>
      </c>
      <c r="N1549" s="4" t="s">
        <v>7848</v>
      </c>
    </row>
    <row r="1550" spans="1:14" x14ac:dyDescent="0.25">
      <c r="A1550" s="4" t="s">
        <v>3696</v>
      </c>
      <c r="B1550" s="4" t="s">
        <v>3697</v>
      </c>
      <c r="C1550" s="4" t="s">
        <v>4966</v>
      </c>
      <c r="D1550" s="4" t="s">
        <v>155</v>
      </c>
      <c r="E1550" s="4" t="s">
        <v>7798</v>
      </c>
      <c r="F1550" s="4" t="s">
        <v>5009</v>
      </c>
      <c r="G1550" s="4" t="s">
        <v>7800</v>
      </c>
      <c r="H1550" s="4" t="s">
        <v>7811</v>
      </c>
      <c r="I1550" s="4" t="s">
        <v>7812</v>
      </c>
      <c r="K1550" s="4" t="s">
        <v>5017</v>
      </c>
      <c r="L1550" s="4">
        <v>617268</v>
      </c>
      <c r="M1550" s="4">
        <v>233184</v>
      </c>
      <c r="N1550" s="4" t="s">
        <v>7812</v>
      </c>
    </row>
    <row r="1551" spans="1:14" x14ac:dyDescent="0.25">
      <c r="A1551" s="4" t="s">
        <v>3696</v>
      </c>
      <c r="B1551" s="4" t="s">
        <v>3697</v>
      </c>
      <c r="C1551" s="4" t="s">
        <v>4966</v>
      </c>
      <c r="D1551" s="4" t="s">
        <v>155</v>
      </c>
      <c r="E1551" s="4" t="s">
        <v>7798</v>
      </c>
      <c r="F1551" s="4" t="s">
        <v>5009</v>
      </c>
      <c r="G1551" s="4" t="s">
        <v>7800</v>
      </c>
      <c r="H1551" s="4" t="s">
        <v>7813</v>
      </c>
      <c r="I1551" s="4" t="s">
        <v>7814</v>
      </c>
      <c r="K1551" s="4" t="s">
        <v>5017</v>
      </c>
      <c r="L1551" s="4">
        <v>617268</v>
      </c>
      <c r="M1551" s="4">
        <v>233184</v>
      </c>
      <c r="N1551" s="4" t="s">
        <v>7814</v>
      </c>
    </row>
    <row r="1552" spans="1:14" x14ac:dyDescent="0.25">
      <c r="A1552" s="4" t="s">
        <v>3696</v>
      </c>
      <c r="B1552" s="4" t="s">
        <v>3697</v>
      </c>
      <c r="C1552" s="4" t="s">
        <v>4966</v>
      </c>
      <c r="D1552" s="4" t="s">
        <v>155</v>
      </c>
      <c r="E1552" s="4" t="s">
        <v>7798</v>
      </c>
      <c r="F1552" s="4" t="s">
        <v>5009</v>
      </c>
      <c r="G1552" s="4" t="s">
        <v>7800</v>
      </c>
      <c r="H1552" s="4" t="s">
        <v>7823</v>
      </c>
      <c r="I1552" s="4" t="s">
        <v>7824</v>
      </c>
      <c r="K1552" s="4" t="s">
        <v>5017</v>
      </c>
      <c r="L1552" s="4">
        <v>617268</v>
      </c>
      <c r="M1552" s="4">
        <v>233184</v>
      </c>
      <c r="N1552" s="4" t="s">
        <v>7824</v>
      </c>
    </row>
    <row r="1553" spans="1:14" x14ac:dyDescent="0.25">
      <c r="A1553" s="4" t="s">
        <v>3696</v>
      </c>
      <c r="B1553" s="4" t="s">
        <v>3697</v>
      </c>
      <c r="C1553" s="4" t="s">
        <v>4966</v>
      </c>
      <c r="D1553" s="4" t="s">
        <v>155</v>
      </c>
      <c r="E1553" s="4" t="s">
        <v>7798</v>
      </c>
      <c r="F1553" s="4" t="s">
        <v>5009</v>
      </c>
      <c r="G1553" s="4" t="s">
        <v>7800</v>
      </c>
      <c r="H1553" s="4" t="s">
        <v>7817</v>
      </c>
      <c r="I1553" s="4" t="s">
        <v>7818</v>
      </c>
      <c r="K1553" s="4" t="s">
        <v>5017</v>
      </c>
      <c r="L1553" s="4">
        <v>617268</v>
      </c>
      <c r="M1553" s="4">
        <v>233184</v>
      </c>
      <c r="N1553" s="4" t="s">
        <v>7818</v>
      </c>
    </row>
    <row r="1554" spans="1:14" x14ac:dyDescent="0.25">
      <c r="A1554" s="4" t="s">
        <v>3696</v>
      </c>
      <c r="B1554" s="4" t="s">
        <v>3697</v>
      </c>
      <c r="C1554" s="4" t="s">
        <v>4966</v>
      </c>
      <c r="D1554" s="4" t="s">
        <v>155</v>
      </c>
      <c r="E1554" s="4" t="s">
        <v>7798</v>
      </c>
      <c r="F1554" s="4" t="s">
        <v>7799</v>
      </c>
      <c r="G1554" s="4" t="s">
        <v>7800</v>
      </c>
      <c r="H1554" s="4" t="s">
        <v>7803</v>
      </c>
      <c r="I1554" s="4" t="s">
        <v>7804</v>
      </c>
      <c r="K1554" s="4" t="s">
        <v>5022</v>
      </c>
      <c r="L1554" s="4">
        <v>617268</v>
      </c>
      <c r="M1554" s="4">
        <v>233184</v>
      </c>
      <c r="N1554" s="4" t="s">
        <v>7804</v>
      </c>
    </row>
    <row r="1555" spans="1:14" x14ac:dyDescent="0.25">
      <c r="A1555" s="4" t="s">
        <v>3696</v>
      </c>
      <c r="B1555" s="4" t="s">
        <v>3697</v>
      </c>
      <c r="C1555" s="4" t="s">
        <v>4966</v>
      </c>
      <c r="D1555" s="4" t="s">
        <v>155</v>
      </c>
      <c r="E1555" s="4" t="s">
        <v>7798</v>
      </c>
      <c r="F1555" s="4" t="s">
        <v>7799</v>
      </c>
      <c r="G1555" s="4" t="s">
        <v>7800</v>
      </c>
      <c r="H1555" s="4" t="s">
        <v>7849</v>
      </c>
      <c r="I1555" s="4" t="s">
        <v>7850</v>
      </c>
      <c r="K1555" s="4" t="s">
        <v>5017</v>
      </c>
      <c r="L1555" s="4">
        <v>617268</v>
      </c>
      <c r="M1555" s="4">
        <v>233184</v>
      </c>
      <c r="N1555" s="4" t="s">
        <v>7850</v>
      </c>
    </row>
    <row r="1556" spans="1:14" x14ac:dyDescent="0.25">
      <c r="A1556" s="4" t="s">
        <v>3696</v>
      </c>
      <c r="B1556" s="4" t="s">
        <v>3697</v>
      </c>
      <c r="C1556" s="4" t="s">
        <v>4966</v>
      </c>
      <c r="D1556" s="4" t="s">
        <v>155</v>
      </c>
      <c r="E1556" s="4" t="s">
        <v>7798</v>
      </c>
      <c r="F1556" s="4" t="s">
        <v>7799</v>
      </c>
      <c r="G1556" s="4" t="s">
        <v>7800</v>
      </c>
      <c r="H1556" s="4" t="s">
        <v>7805</v>
      </c>
      <c r="I1556" s="4" t="s">
        <v>7806</v>
      </c>
      <c r="K1556" s="4" t="s">
        <v>5017</v>
      </c>
      <c r="L1556" s="4">
        <v>617268</v>
      </c>
      <c r="M1556" s="4">
        <v>233184</v>
      </c>
      <c r="N1556" s="4" t="s">
        <v>7806</v>
      </c>
    </row>
    <row r="1557" spans="1:14" x14ac:dyDescent="0.25">
      <c r="A1557" s="4" t="s">
        <v>3696</v>
      </c>
      <c r="B1557" s="4" t="s">
        <v>3697</v>
      </c>
      <c r="C1557" s="4" t="s">
        <v>4966</v>
      </c>
      <c r="D1557" s="4" t="s">
        <v>155</v>
      </c>
      <c r="E1557" s="4" t="s">
        <v>7798</v>
      </c>
      <c r="F1557" s="4" t="s">
        <v>5009</v>
      </c>
      <c r="G1557" s="4" t="s">
        <v>7800</v>
      </c>
      <c r="H1557" s="4" t="s">
        <v>7819</v>
      </c>
      <c r="I1557" s="4" t="s">
        <v>7820</v>
      </c>
      <c r="K1557" s="4" t="s">
        <v>5017</v>
      </c>
      <c r="L1557" s="4">
        <v>617268</v>
      </c>
      <c r="M1557" s="4">
        <v>233184</v>
      </c>
      <c r="N1557" s="4" t="s">
        <v>7820</v>
      </c>
    </row>
    <row r="1558" spans="1:14" x14ac:dyDescent="0.25">
      <c r="A1558" s="4" t="s">
        <v>3696</v>
      </c>
      <c r="B1558" s="4" t="s">
        <v>3697</v>
      </c>
      <c r="C1558" s="4" t="s">
        <v>4966</v>
      </c>
      <c r="D1558" s="4" t="s">
        <v>155</v>
      </c>
      <c r="E1558" s="4" t="s">
        <v>7798</v>
      </c>
      <c r="F1558" s="4" t="s">
        <v>7799</v>
      </c>
      <c r="G1558" s="4" t="s">
        <v>7800</v>
      </c>
      <c r="H1558" s="4" t="s">
        <v>7821</v>
      </c>
      <c r="I1558" s="4" t="s">
        <v>7822</v>
      </c>
      <c r="K1558" s="4" t="s">
        <v>5022</v>
      </c>
      <c r="L1558" s="4">
        <v>617268</v>
      </c>
      <c r="M1558" s="4">
        <v>233184</v>
      </c>
      <c r="N1558" s="4" t="s">
        <v>7822</v>
      </c>
    </row>
    <row r="1559" spans="1:14" x14ac:dyDescent="0.25">
      <c r="A1559" s="4" t="s">
        <v>3696</v>
      </c>
      <c r="B1559" s="4" t="s">
        <v>3697</v>
      </c>
      <c r="C1559" s="4" t="s">
        <v>4966</v>
      </c>
      <c r="D1559" s="4" t="s">
        <v>155</v>
      </c>
      <c r="E1559" s="4" t="s">
        <v>7798</v>
      </c>
      <c r="F1559" s="4" t="s">
        <v>7799</v>
      </c>
      <c r="G1559" s="4" t="s">
        <v>7800</v>
      </c>
      <c r="H1559" s="4" t="s">
        <v>7809</v>
      </c>
      <c r="I1559" s="4" t="s">
        <v>7810</v>
      </c>
      <c r="K1559" s="4" t="s">
        <v>5022</v>
      </c>
      <c r="L1559" s="4">
        <v>617268</v>
      </c>
      <c r="M1559" s="4">
        <v>233184</v>
      </c>
      <c r="N1559" s="4" t="s">
        <v>7810</v>
      </c>
    </row>
    <row r="1560" spans="1:14" x14ac:dyDescent="0.25">
      <c r="A1560" s="4" t="s">
        <v>1056</v>
      </c>
      <c r="B1560" s="4" t="s">
        <v>1057</v>
      </c>
      <c r="C1560" s="4" t="s">
        <v>160</v>
      </c>
      <c r="D1560" s="4" t="s">
        <v>155</v>
      </c>
      <c r="E1560" s="4" t="s">
        <v>7798</v>
      </c>
      <c r="F1560" s="4" t="s">
        <v>5009</v>
      </c>
      <c r="G1560" s="4" t="s">
        <v>7800</v>
      </c>
      <c r="H1560" s="4" t="s">
        <v>7811</v>
      </c>
      <c r="I1560" s="4" t="s">
        <v>7812</v>
      </c>
      <c r="K1560" s="4" t="s">
        <v>5017</v>
      </c>
      <c r="L1560" s="4">
        <v>465147</v>
      </c>
      <c r="M1560" s="4">
        <v>459898</v>
      </c>
      <c r="N1560" s="4" t="s">
        <v>7812</v>
      </c>
    </row>
    <row r="1561" spans="1:14" x14ac:dyDescent="0.25">
      <c r="A1561" s="4" t="s">
        <v>1056</v>
      </c>
      <c r="B1561" s="4" t="s">
        <v>1057</v>
      </c>
      <c r="C1561" s="4" t="s">
        <v>160</v>
      </c>
      <c r="D1561" s="4" t="s">
        <v>155</v>
      </c>
      <c r="E1561" s="4" t="s">
        <v>7798</v>
      </c>
      <c r="F1561" s="4" t="s">
        <v>5009</v>
      </c>
      <c r="G1561" s="4" t="s">
        <v>7800</v>
      </c>
      <c r="H1561" s="4" t="s">
        <v>7813</v>
      </c>
      <c r="I1561" s="4" t="s">
        <v>7814</v>
      </c>
      <c r="K1561" s="4" t="s">
        <v>5017</v>
      </c>
      <c r="L1561" s="4">
        <v>465147</v>
      </c>
      <c r="M1561" s="4">
        <v>459898</v>
      </c>
      <c r="N1561" s="4" t="s">
        <v>7814</v>
      </c>
    </row>
    <row r="1562" spans="1:14" x14ac:dyDescent="0.25">
      <c r="A1562" s="4" t="s">
        <v>1056</v>
      </c>
      <c r="B1562" s="4" t="s">
        <v>1057</v>
      </c>
      <c r="C1562" s="4" t="s">
        <v>160</v>
      </c>
      <c r="D1562" s="4" t="s">
        <v>155</v>
      </c>
      <c r="E1562" s="4" t="s">
        <v>7798</v>
      </c>
      <c r="F1562" s="4" t="s">
        <v>7799</v>
      </c>
      <c r="G1562" s="4" t="s">
        <v>7800</v>
      </c>
      <c r="H1562" s="4" t="s">
        <v>7805</v>
      </c>
      <c r="I1562" s="4" t="s">
        <v>7806</v>
      </c>
      <c r="K1562" s="4" t="s">
        <v>5017</v>
      </c>
      <c r="L1562" s="4">
        <v>465147</v>
      </c>
      <c r="M1562" s="4">
        <v>459898</v>
      </c>
      <c r="N1562" s="4" t="s">
        <v>7806</v>
      </c>
    </row>
    <row r="1563" spans="1:14" x14ac:dyDescent="0.25">
      <c r="A1563" s="4" t="s">
        <v>1056</v>
      </c>
      <c r="B1563" s="4" t="s">
        <v>1057</v>
      </c>
      <c r="C1563" s="4" t="s">
        <v>160</v>
      </c>
      <c r="D1563" s="4" t="s">
        <v>155</v>
      </c>
      <c r="E1563" s="4" t="s">
        <v>7798</v>
      </c>
      <c r="F1563" s="4" t="s">
        <v>7799</v>
      </c>
      <c r="G1563" s="4" t="s">
        <v>7800</v>
      </c>
      <c r="H1563" s="4" t="s">
        <v>7825</v>
      </c>
      <c r="I1563" s="4" t="s">
        <v>7826</v>
      </c>
      <c r="K1563" s="4" t="s">
        <v>5022</v>
      </c>
      <c r="L1563" s="4">
        <v>465147</v>
      </c>
      <c r="M1563" s="4">
        <v>459898</v>
      </c>
      <c r="N1563" s="4" t="s">
        <v>7826</v>
      </c>
    </row>
    <row r="1564" spans="1:14" x14ac:dyDescent="0.25">
      <c r="A1564" s="4" t="s">
        <v>1056</v>
      </c>
      <c r="B1564" s="4" t="s">
        <v>1057</v>
      </c>
      <c r="C1564" s="4" t="s">
        <v>160</v>
      </c>
      <c r="D1564" s="4" t="s">
        <v>155</v>
      </c>
      <c r="E1564" s="4" t="s">
        <v>7798</v>
      </c>
      <c r="F1564" s="4" t="s">
        <v>7799</v>
      </c>
      <c r="G1564" s="4" t="s">
        <v>7800</v>
      </c>
      <c r="H1564" s="4" t="s">
        <v>7847</v>
      </c>
      <c r="I1564" s="4" t="s">
        <v>7848</v>
      </c>
      <c r="K1564" s="4" t="s">
        <v>5017</v>
      </c>
      <c r="L1564" s="4">
        <v>465147</v>
      </c>
      <c r="M1564" s="4">
        <v>459898</v>
      </c>
      <c r="N1564" s="4" t="s">
        <v>7848</v>
      </c>
    </row>
    <row r="1565" spans="1:14" x14ac:dyDescent="0.25">
      <c r="A1565" s="4" t="s">
        <v>1060</v>
      </c>
      <c r="B1565" s="4" t="s">
        <v>1061</v>
      </c>
      <c r="C1565" s="4" t="s">
        <v>160</v>
      </c>
      <c r="D1565" s="4" t="s">
        <v>155</v>
      </c>
      <c r="E1565" s="4" t="s">
        <v>7798</v>
      </c>
      <c r="F1565" s="4" t="s">
        <v>7799</v>
      </c>
      <c r="G1565" s="4" t="s">
        <v>7800</v>
      </c>
      <c r="H1565" s="4" t="s">
        <v>7811</v>
      </c>
      <c r="I1565" s="4" t="s">
        <v>7812</v>
      </c>
      <c r="K1565" s="4" t="s">
        <v>5017</v>
      </c>
      <c r="L1565" s="4">
        <v>326952</v>
      </c>
      <c r="M1565" s="4">
        <v>489649</v>
      </c>
      <c r="N1565" s="4" t="s">
        <v>7812</v>
      </c>
    </row>
    <row r="1566" spans="1:14" x14ac:dyDescent="0.25">
      <c r="A1566" s="4" t="s">
        <v>1060</v>
      </c>
      <c r="B1566" s="4" t="s">
        <v>1061</v>
      </c>
      <c r="C1566" s="4" t="s">
        <v>160</v>
      </c>
      <c r="D1566" s="4" t="s">
        <v>155</v>
      </c>
      <c r="E1566" s="4" t="s">
        <v>7798</v>
      </c>
      <c r="F1566" s="4" t="s">
        <v>5009</v>
      </c>
      <c r="G1566" s="4" t="s">
        <v>7800</v>
      </c>
      <c r="H1566" s="4" t="s">
        <v>7811</v>
      </c>
      <c r="I1566" s="4" t="s">
        <v>7812</v>
      </c>
      <c r="K1566" s="4" t="s">
        <v>5017</v>
      </c>
      <c r="L1566" s="4">
        <v>326952</v>
      </c>
      <c r="M1566" s="4">
        <v>489649</v>
      </c>
      <c r="N1566" s="4" t="s">
        <v>7812</v>
      </c>
    </row>
    <row r="1567" spans="1:14" x14ac:dyDescent="0.25">
      <c r="A1567" s="4" t="s">
        <v>1060</v>
      </c>
      <c r="B1567" s="4" t="s">
        <v>1061</v>
      </c>
      <c r="C1567" s="4" t="s">
        <v>160</v>
      </c>
      <c r="D1567" s="4" t="s">
        <v>155</v>
      </c>
      <c r="E1567" s="4" t="s">
        <v>7798</v>
      </c>
      <c r="F1567" s="4" t="s">
        <v>5009</v>
      </c>
      <c r="G1567" s="4" t="s">
        <v>7800</v>
      </c>
      <c r="H1567" s="4" t="s">
        <v>7813</v>
      </c>
      <c r="I1567" s="4" t="s">
        <v>7814</v>
      </c>
      <c r="K1567" s="4" t="s">
        <v>5017</v>
      </c>
      <c r="L1567" s="4">
        <v>326952</v>
      </c>
      <c r="M1567" s="4">
        <v>489649</v>
      </c>
      <c r="N1567" s="4" t="s">
        <v>7814</v>
      </c>
    </row>
    <row r="1568" spans="1:14" x14ac:dyDescent="0.25">
      <c r="A1568" s="4" t="s">
        <v>1060</v>
      </c>
      <c r="B1568" s="4" t="s">
        <v>1061</v>
      </c>
      <c r="C1568" s="4" t="s">
        <v>160</v>
      </c>
      <c r="D1568" s="4" t="s">
        <v>155</v>
      </c>
      <c r="E1568" s="4" t="s">
        <v>7798</v>
      </c>
      <c r="F1568" s="4" t="s">
        <v>7799</v>
      </c>
      <c r="G1568" s="4" t="s">
        <v>7800</v>
      </c>
      <c r="H1568" s="4" t="s">
        <v>7805</v>
      </c>
      <c r="I1568" s="4" t="s">
        <v>7806</v>
      </c>
      <c r="K1568" s="4" t="s">
        <v>5017</v>
      </c>
      <c r="L1568" s="4">
        <v>326952</v>
      </c>
      <c r="M1568" s="4">
        <v>489649</v>
      </c>
      <c r="N1568" s="4" t="s">
        <v>7806</v>
      </c>
    </row>
    <row r="1569" spans="1:14" x14ac:dyDescent="0.25">
      <c r="A1569" s="4" t="s">
        <v>1060</v>
      </c>
      <c r="B1569" s="4" t="s">
        <v>1061</v>
      </c>
      <c r="C1569" s="4" t="s">
        <v>160</v>
      </c>
      <c r="D1569" s="4" t="s">
        <v>155</v>
      </c>
      <c r="E1569" s="4" t="s">
        <v>7798</v>
      </c>
      <c r="F1569" s="4" t="s">
        <v>7799</v>
      </c>
      <c r="G1569" s="4" t="s">
        <v>7800</v>
      </c>
      <c r="H1569" s="4" t="s">
        <v>7845</v>
      </c>
      <c r="I1569" s="4" t="s">
        <v>7846</v>
      </c>
      <c r="K1569" s="4" t="s">
        <v>5017</v>
      </c>
      <c r="L1569" s="4">
        <v>326952</v>
      </c>
      <c r="M1569" s="4">
        <v>489649</v>
      </c>
      <c r="N1569" s="4" t="s">
        <v>7846</v>
      </c>
    </row>
    <row r="1570" spans="1:14" x14ac:dyDescent="0.25">
      <c r="A1570" s="4" t="s">
        <v>1060</v>
      </c>
      <c r="B1570" s="4" t="s">
        <v>1061</v>
      </c>
      <c r="C1570" s="4" t="s">
        <v>160</v>
      </c>
      <c r="D1570" s="4" t="s">
        <v>155</v>
      </c>
      <c r="E1570" s="4" t="s">
        <v>7798</v>
      </c>
      <c r="F1570" s="4" t="s">
        <v>7799</v>
      </c>
      <c r="G1570" s="4" t="s">
        <v>7800</v>
      </c>
      <c r="H1570" s="4" t="s">
        <v>7825</v>
      </c>
      <c r="I1570" s="4" t="s">
        <v>7826</v>
      </c>
      <c r="K1570" s="4" t="s">
        <v>5022</v>
      </c>
      <c r="L1570" s="4">
        <v>326952</v>
      </c>
      <c r="M1570" s="4">
        <v>489649</v>
      </c>
      <c r="N1570" s="4" t="s">
        <v>7826</v>
      </c>
    </row>
    <row r="1571" spans="1:14" x14ac:dyDescent="0.25">
      <c r="A1571" s="4" t="s">
        <v>1060</v>
      </c>
      <c r="B1571" s="4" t="s">
        <v>1061</v>
      </c>
      <c r="C1571" s="4" t="s">
        <v>160</v>
      </c>
      <c r="D1571" s="4" t="s">
        <v>155</v>
      </c>
      <c r="E1571" s="4" t="s">
        <v>7798</v>
      </c>
      <c r="F1571" s="4" t="s">
        <v>7799</v>
      </c>
      <c r="G1571" s="4" t="s">
        <v>7800</v>
      </c>
      <c r="H1571" s="4" t="s">
        <v>7807</v>
      </c>
      <c r="I1571" s="4" t="s">
        <v>7808</v>
      </c>
      <c r="K1571" s="4" t="s">
        <v>5022</v>
      </c>
      <c r="L1571" s="4">
        <v>326952</v>
      </c>
      <c r="M1571" s="4">
        <v>489649</v>
      </c>
      <c r="N1571" s="4" t="s">
        <v>7808</v>
      </c>
    </row>
    <row r="1572" spans="1:14" x14ac:dyDescent="0.25">
      <c r="A1572" s="4" t="s">
        <v>3703</v>
      </c>
      <c r="B1572" s="4" t="s">
        <v>3704</v>
      </c>
      <c r="C1572" s="4" t="s">
        <v>4966</v>
      </c>
      <c r="D1572" s="4" t="s">
        <v>155</v>
      </c>
      <c r="E1572" s="4" t="s">
        <v>7798</v>
      </c>
      <c r="F1572" s="4" t="s">
        <v>5009</v>
      </c>
      <c r="G1572" s="4" t="s">
        <v>7800</v>
      </c>
      <c r="H1572" s="4" t="s">
        <v>7811</v>
      </c>
      <c r="I1572" s="4" t="s">
        <v>7812</v>
      </c>
      <c r="K1572" s="4" t="s">
        <v>5017</v>
      </c>
      <c r="L1572" s="4">
        <v>244882</v>
      </c>
      <c r="M1572" s="4">
        <v>61654</v>
      </c>
      <c r="N1572" s="4" t="s">
        <v>7812</v>
      </c>
    </row>
    <row r="1573" spans="1:14" x14ac:dyDescent="0.25">
      <c r="A1573" s="4" t="s">
        <v>3703</v>
      </c>
      <c r="B1573" s="4" t="s">
        <v>3704</v>
      </c>
      <c r="C1573" s="4" t="s">
        <v>4966</v>
      </c>
      <c r="D1573" s="4" t="s">
        <v>155</v>
      </c>
      <c r="E1573" s="4" t="s">
        <v>7798</v>
      </c>
      <c r="F1573" s="4" t="s">
        <v>5009</v>
      </c>
      <c r="G1573" s="4" t="s">
        <v>7800</v>
      </c>
      <c r="H1573" s="4" t="s">
        <v>7813</v>
      </c>
      <c r="I1573" s="4" t="s">
        <v>7814</v>
      </c>
      <c r="K1573" s="4" t="s">
        <v>5017</v>
      </c>
      <c r="L1573" s="4">
        <v>244882</v>
      </c>
      <c r="M1573" s="4">
        <v>61654</v>
      </c>
      <c r="N1573" s="4" t="s">
        <v>7814</v>
      </c>
    </row>
    <row r="1574" spans="1:14" x14ac:dyDescent="0.25">
      <c r="A1574" s="4" t="s">
        <v>3703</v>
      </c>
      <c r="B1574" s="4" t="s">
        <v>3704</v>
      </c>
      <c r="C1574" s="4" t="s">
        <v>4966</v>
      </c>
      <c r="D1574" s="4" t="s">
        <v>155</v>
      </c>
      <c r="E1574" s="4" t="s">
        <v>7798</v>
      </c>
      <c r="F1574" s="4" t="s">
        <v>5009</v>
      </c>
      <c r="G1574" s="4" t="s">
        <v>7800</v>
      </c>
      <c r="H1574" s="4" t="s">
        <v>7823</v>
      </c>
      <c r="I1574" s="4" t="s">
        <v>7824</v>
      </c>
      <c r="K1574" s="4" t="s">
        <v>5017</v>
      </c>
      <c r="L1574" s="4">
        <v>244882</v>
      </c>
      <c r="M1574" s="4">
        <v>61654</v>
      </c>
      <c r="N1574" s="4" t="s">
        <v>7824</v>
      </c>
    </row>
    <row r="1575" spans="1:14" x14ac:dyDescent="0.25">
      <c r="A1575" s="4" t="s">
        <v>3703</v>
      </c>
      <c r="B1575" s="4" t="s">
        <v>3704</v>
      </c>
      <c r="C1575" s="4" t="s">
        <v>4966</v>
      </c>
      <c r="D1575" s="4" t="s">
        <v>155</v>
      </c>
      <c r="E1575" s="4" t="s">
        <v>7798</v>
      </c>
      <c r="F1575" s="4" t="s">
        <v>7799</v>
      </c>
      <c r="G1575" s="4" t="s">
        <v>7800</v>
      </c>
      <c r="H1575" s="4" t="s">
        <v>7893</v>
      </c>
      <c r="I1575" s="4" t="s">
        <v>7894</v>
      </c>
      <c r="K1575" s="4" t="s">
        <v>1727</v>
      </c>
      <c r="L1575" s="4">
        <v>244882</v>
      </c>
      <c r="M1575" s="4">
        <v>61654</v>
      </c>
      <c r="N1575" s="4" t="s">
        <v>7894</v>
      </c>
    </row>
    <row r="1576" spans="1:14" x14ac:dyDescent="0.25">
      <c r="A1576" s="4" t="s">
        <v>3703</v>
      </c>
      <c r="B1576" s="4" t="s">
        <v>3704</v>
      </c>
      <c r="C1576" s="4" t="s">
        <v>4966</v>
      </c>
      <c r="D1576" s="4" t="s">
        <v>155</v>
      </c>
      <c r="E1576" s="4" t="s">
        <v>7798</v>
      </c>
      <c r="F1576" s="4" t="s">
        <v>7799</v>
      </c>
      <c r="G1576" s="4" t="s">
        <v>7800</v>
      </c>
      <c r="H1576" s="4" t="s">
        <v>7803</v>
      </c>
      <c r="I1576" s="4" t="s">
        <v>7804</v>
      </c>
      <c r="K1576" s="4" t="s">
        <v>5022</v>
      </c>
      <c r="L1576" s="4">
        <v>244882</v>
      </c>
      <c r="M1576" s="4">
        <v>61654</v>
      </c>
      <c r="N1576" s="4" t="s">
        <v>7804</v>
      </c>
    </row>
    <row r="1577" spans="1:14" x14ac:dyDescent="0.25">
      <c r="A1577" s="4" t="s">
        <v>3703</v>
      </c>
      <c r="B1577" s="4" t="s">
        <v>3704</v>
      </c>
      <c r="C1577" s="4" t="s">
        <v>4966</v>
      </c>
      <c r="D1577" s="4" t="s">
        <v>155</v>
      </c>
      <c r="E1577" s="4" t="s">
        <v>7798</v>
      </c>
      <c r="F1577" s="4" t="s">
        <v>7799</v>
      </c>
      <c r="G1577" s="4" t="s">
        <v>7800</v>
      </c>
      <c r="H1577" s="4" t="s">
        <v>7805</v>
      </c>
      <c r="I1577" s="4" t="s">
        <v>7806</v>
      </c>
      <c r="K1577" s="4" t="s">
        <v>5017</v>
      </c>
      <c r="L1577" s="4">
        <v>244882</v>
      </c>
      <c r="M1577" s="4">
        <v>61654</v>
      </c>
      <c r="N1577" s="4" t="s">
        <v>7806</v>
      </c>
    </row>
    <row r="1578" spans="1:14" x14ac:dyDescent="0.25">
      <c r="A1578" s="4" t="s">
        <v>3703</v>
      </c>
      <c r="B1578" s="4" t="s">
        <v>3704</v>
      </c>
      <c r="C1578" s="4" t="s">
        <v>4966</v>
      </c>
      <c r="D1578" s="4" t="s">
        <v>155</v>
      </c>
      <c r="E1578" s="4" t="s">
        <v>7798</v>
      </c>
      <c r="F1578" s="4" t="s">
        <v>7799</v>
      </c>
      <c r="G1578" s="4" t="s">
        <v>7800</v>
      </c>
      <c r="H1578" s="4" t="s">
        <v>7829</v>
      </c>
      <c r="I1578" s="4" t="s">
        <v>7830</v>
      </c>
      <c r="K1578" s="4" t="s">
        <v>5022</v>
      </c>
      <c r="L1578" s="4">
        <v>244882</v>
      </c>
      <c r="M1578" s="4">
        <v>61654</v>
      </c>
      <c r="N1578" s="4" t="s">
        <v>7830</v>
      </c>
    </row>
    <row r="1579" spans="1:14" x14ac:dyDescent="0.25">
      <c r="A1579" s="4" t="s">
        <v>3703</v>
      </c>
      <c r="B1579" s="4" t="s">
        <v>3704</v>
      </c>
      <c r="C1579" s="4" t="s">
        <v>4966</v>
      </c>
      <c r="D1579" s="4" t="s">
        <v>155</v>
      </c>
      <c r="E1579" s="4" t="s">
        <v>7798</v>
      </c>
      <c r="F1579" s="4" t="s">
        <v>7799</v>
      </c>
      <c r="G1579" s="4" t="s">
        <v>7800</v>
      </c>
      <c r="H1579" s="4" t="s">
        <v>7821</v>
      </c>
      <c r="I1579" s="4" t="s">
        <v>7822</v>
      </c>
      <c r="K1579" s="4" t="s">
        <v>5022</v>
      </c>
      <c r="L1579" s="4">
        <v>244882</v>
      </c>
      <c r="M1579" s="4">
        <v>61654</v>
      </c>
      <c r="N1579" s="4" t="s">
        <v>7822</v>
      </c>
    </row>
    <row r="1580" spans="1:14" x14ac:dyDescent="0.25">
      <c r="A1580" s="4" t="s">
        <v>1070</v>
      </c>
      <c r="B1580" s="4" t="s">
        <v>1071</v>
      </c>
      <c r="C1580" s="4" t="s">
        <v>160</v>
      </c>
      <c r="D1580" s="4" t="s">
        <v>155</v>
      </c>
      <c r="E1580" s="4" t="s">
        <v>7798</v>
      </c>
      <c r="F1580" s="4" t="s">
        <v>7799</v>
      </c>
      <c r="G1580" s="4" t="s">
        <v>7800</v>
      </c>
      <c r="H1580" s="4" t="s">
        <v>7823</v>
      </c>
      <c r="I1580" s="4" t="s">
        <v>7824</v>
      </c>
      <c r="K1580" s="4" t="s">
        <v>5017</v>
      </c>
      <c r="L1580" s="4">
        <v>340026</v>
      </c>
      <c r="M1580" s="4">
        <v>527491</v>
      </c>
      <c r="N1580" s="4" t="s">
        <v>7824</v>
      </c>
    </row>
    <row r="1581" spans="1:14" x14ac:dyDescent="0.25">
      <c r="A1581" s="4" t="s">
        <v>1070</v>
      </c>
      <c r="B1581" s="4" t="s">
        <v>1071</v>
      </c>
      <c r="C1581" s="4" t="s">
        <v>160</v>
      </c>
      <c r="D1581" s="4" t="s">
        <v>155</v>
      </c>
      <c r="E1581" s="4" t="s">
        <v>7798</v>
      </c>
      <c r="F1581" s="4" t="s">
        <v>5009</v>
      </c>
      <c r="G1581" s="4" t="s">
        <v>7800</v>
      </c>
      <c r="H1581" s="4" t="s">
        <v>7817</v>
      </c>
      <c r="I1581" s="4" t="s">
        <v>7818</v>
      </c>
      <c r="K1581" s="4" t="s">
        <v>5017</v>
      </c>
      <c r="L1581" s="4">
        <v>340026</v>
      </c>
      <c r="M1581" s="4">
        <v>527491</v>
      </c>
      <c r="N1581" s="4" t="s">
        <v>7818</v>
      </c>
    </row>
    <row r="1582" spans="1:14" x14ac:dyDescent="0.25">
      <c r="A1582" s="4" t="s">
        <v>1070</v>
      </c>
      <c r="B1582" s="4" t="s">
        <v>1071</v>
      </c>
      <c r="C1582" s="4" t="s">
        <v>160</v>
      </c>
      <c r="D1582" s="4" t="s">
        <v>155</v>
      </c>
      <c r="E1582" s="4" t="s">
        <v>7798</v>
      </c>
      <c r="F1582" s="4" t="s">
        <v>7799</v>
      </c>
      <c r="G1582" s="4" t="s">
        <v>7800</v>
      </c>
      <c r="H1582" s="4" t="s">
        <v>7829</v>
      </c>
      <c r="I1582" s="4" t="s">
        <v>7830</v>
      </c>
      <c r="K1582" s="4" t="s">
        <v>5022</v>
      </c>
      <c r="L1582" s="4">
        <v>340026</v>
      </c>
      <c r="M1582" s="4">
        <v>527491</v>
      </c>
      <c r="N1582" s="4" t="s">
        <v>7830</v>
      </c>
    </row>
    <row r="1583" spans="1:14" x14ac:dyDescent="0.25">
      <c r="A1583" s="4" t="s">
        <v>1070</v>
      </c>
      <c r="B1583" s="4" t="s">
        <v>1071</v>
      </c>
      <c r="C1583" s="4" t="s">
        <v>160</v>
      </c>
      <c r="D1583" s="4" t="s">
        <v>155</v>
      </c>
      <c r="E1583" s="4" t="s">
        <v>7798</v>
      </c>
      <c r="F1583" s="4" t="s">
        <v>7799</v>
      </c>
      <c r="G1583" s="4" t="s">
        <v>7800</v>
      </c>
      <c r="H1583" s="4" t="s">
        <v>7825</v>
      </c>
      <c r="I1583" s="4" t="s">
        <v>7826</v>
      </c>
      <c r="K1583" s="4" t="s">
        <v>5022</v>
      </c>
      <c r="L1583" s="4">
        <v>340026</v>
      </c>
      <c r="M1583" s="4">
        <v>527491</v>
      </c>
      <c r="N1583" s="4" t="s">
        <v>7826</v>
      </c>
    </row>
    <row r="1584" spans="1:14" x14ac:dyDescent="0.25">
      <c r="A1584" s="4" t="s">
        <v>1070</v>
      </c>
      <c r="B1584" s="4" t="s">
        <v>1071</v>
      </c>
      <c r="C1584" s="4" t="s">
        <v>160</v>
      </c>
      <c r="D1584" s="4" t="s">
        <v>155</v>
      </c>
      <c r="E1584" s="4" t="s">
        <v>7798</v>
      </c>
      <c r="F1584" s="4" t="s">
        <v>7799</v>
      </c>
      <c r="G1584" s="4" t="s">
        <v>7800</v>
      </c>
      <c r="H1584" s="4" t="s">
        <v>7827</v>
      </c>
      <c r="I1584" s="4" t="s">
        <v>7828</v>
      </c>
      <c r="K1584" s="4" t="s">
        <v>5022</v>
      </c>
      <c r="L1584" s="4">
        <v>340026</v>
      </c>
      <c r="M1584" s="4">
        <v>527491</v>
      </c>
      <c r="N1584" s="4" t="s">
        <v>7828</v>
      </c>
    </row>
    <row r="1585" spans="1:14" x14ac:dyDescent="0.25">
      <c r="A1585" s="4" t="s">
        <v>3710</v>
      </c>
      <c r="B1585" s="4" t="s">
        <v>3711</v>
      </c>
      <c r="C1585" s="4" t="s">
        <v>4966</v>
      </c>
      <c r="D1585" s="4" t="s">
        <v>155</v>
      </c>
      <c r="E1585" s="4" t="s">
        <v>7798</v>
      </c>
      <c r="F1585" s="4" t="s">
        <v>7799</v>
      </c>
      <c r="G1585" s="4" t="s">
        <v>7874</v>
      </c>
      <c r="H1585" s="4" t="s">
        <v>7875</v>
      </c>
      <c r="I1585" s="4" t="s">
        <v>7876</v>
      </c>
      <c r="K1585" s="4" t="s">
        <v>7859</v>
      </c>
      <c r="L1585" s="4">
        <v>457035</v>
      </c>
      <c r="M1585" s="4">
        <v>525139</v>
      </c>
      <c r="N1585" s="4" t="s">
        <v>7876</v>
      </c>
    </row>
    <row r="1586" spans="1:14" x14ac:dyDescent="0.25">
      <c r="A1586" s="4" t="s">
        <v>3710</v>
      </c>
      <c r="B1586" s="4" t="s">
        <v>3711</v>
      </c>
      <c r="C1586" s="4" t="s">
        <v>4966</v>
      </c>
      <c r="D1586" s="4" t="s">
        <v>155</v>
      </c>
      <c r="E1586" s="4" t="s">
        <v>7798</v>
      </c>
      <c r="F1586" s="4" t="s">
        <v>7799</v>
      </c>
      <c r="G1586" s="4" t="s">
        <v>7874</v>
      </c>
      <c r="H1586" s="4" t="s">
        <v>7895</v>
      </c>
      <c r="I1586" s="4" t="s">
        <v>7896</v>
      </c>
      <c r="K1586" s="4" t="s">
        <v>7859</v>
      </c>
      <c r="L1586" s="4">
        <v>457035</v>
      </c>
      <c r="M1586" s="4">
        <v>525139</v>
      </c>
      <c r="N1586" s="4" t="s">
        <v>7896</v>
      </c>
    </row>
    <row r="1587" spans="1:14" x14ac:dyDescent="0.25">
      <c r="A1587" s="4" t="s">
        <v>3710</v>
      </c>
      <c r="B1587" s="4" t="s">
        <v>3711</v>
      </c>
      <c r="C1587" s="4" t="s">
        <v>4966</v>
      </c>
      <c r="D1587" s="4" t="s">
        <v>155</v>
      </c>
      <c r="E1587" s="4" t="s">
        <v>7798</v>
      </c>
      <c r="F1587" s="4" t="s">
        <v>7799</v>
      </c>
      <c r="G1587" s="4" t="s">
        <v>7800</v>
      </c>
      <c r="H1587" s="4" t="s">
        <v>7877</v>
      </c>
      <c r="I1587" s="4" t="s">
        <v>7878</v>
      </c>
      <c r="K1587" s="4" t="s">
        <v>7859</v>
      </c>
      <c r="L1587" s="4">
        <v>457035</v>
      </c>
      <c r="M1587" s="4">
        <v>525139</v>
      </c>
      <c r="N1587" s="4" t="s">
        <v>7878</v>
      </c>
    </row>
    <row r="1588" spans="1:14" x14ac:dyDescent="0.25">
      <c r="A1588" s="4" t="s">
        <v>3710</v>
      </c>
      <c r="B1588" s="4" t="s">
        <v>3711</v>
      </c>
      <c r="C1588" s="4" t="s">
        <v>4966</v>
      </c>
      <c r="D1588" s="4" t="s">
        <v>155</v>
      </c>
      <c r="E1588" s="4" t="s">
        <v>7798</v>
      </c>
      <c r="F1588" s="4" t="s">
        <v>7799</v>
      </c>
      <c r="G1588" s="4" t="s">
        <v>7874</v>
      </c>
      <c r="H1588" s="4" t="s">
        <v>7891</v>
      </c>
      <c r="I1588" s="4" t="s">
        <v>7892</v>
      </c>
      <c r="K1588" s="4" t="s">
        <v>7859</v>
      </c>
      <c r="L1588" s="4">
        <v>457035</v>
      </c>
      <c r="M1588" s="4">
        <v>525139</v>
      </c>
      <c r="N1588" s="4" t="s">
        <v>7892</v>
      </c>
    </row>
    <row r="1589" spans="1:14" x14ac:dyDescent="0.25">
      <c r="A1589" s="4" t="s">
        <v>3710</v>
      </c>
      <c r="B1589" s="4" t="s">
        <v>3711</v>
      </c>
      <c r="C1589" s="4" t="s">
        <v>4966</v>
      </c>
      <c r="D1589" s="4" t="s">
        <v>155</v>
      </c>
      <c r="E1589" s="4" t="s">
        <v>7798</v>
      </c>
      <c r="F1589" s="4" t="s">
        <v>7799</v>
      </c>
      <c r="G1589" s="4" t="s">
        <v>7874</v>
      </c>
      <c r="H1589" s="4" t="s">
        <v>7897</v>
      </c>
      <c r="I1589" s="4" t="s">
        <v>7898</v>
      </c>
      <c r="K1589" s="4" t="s">
        <v>7859</v>
      </c>
      <c r="L1589" s="4">
        <v>457035</v>
      </c>
      <c r="M1589" s="4">
        <v>525139</v>
      </c>
      <c r="N1589" s="4" t="s">
        <v>7898</v>
      </c>
    </row>
    <row r="1590" spans="1:14" x14ac:dyDescent="0.25">
      <c r="A1590" s="4" t="s">
        <v>3710</v>
      </c>
      <c r="B1590" s="4" t="s">
        <v>3711</v>
      </c>
      <c r="C1590" s="4" t="s">
        <v>4966</v>
      </c>
      <c r="D1590" s="4" t="s">
        <v>155</v>
      </c>
      <c r="E1590" s="4" t="s">
        <v>7798</v>
      </c>
      <c r="F1590" s="4" t="s">
        <v>7799</v>
      </c>
      <c r="G1590" s="4" t="s">
        <v>5014</v>
      </c>
      <c r="H1590" s="4" t="s">
        <v>7899</v>
      </c>
      <c r="I1590" s="4" t="s">
        <v>7900</v>
      </c>
      <c r="K1590" s="4" t="s">
        <v>7859</v>
      </c>
      <c r="L1590" s="4">
        <v>457035</v>
      </c>
      <c r="M1590" s="4">
        <v>525139</v>
      </c>
      <c r="N1590" s="4" t="s">
        <v>7900</v>
      </c>
    </row>
    <row r="1591" spans="1:14" x14ac:dyDescent="0.25">
      <c r="A1591" s="4" t="s">
        <v>3710</v>
      </c>
      <c r="B1591" s="4" t="s">
        <v>3711</v>
      </c>
      <c r="C1591" s="4" t="s">
        <v>4966</v>
      </c>
      <c r="D1591" s="4" t="s">
        <v>155</v>
      </c>
      <c r="E1591" s="4" t="s">
        <v>7798</v>
      </c>
      <c r="F1591" s="4" t="s">
        <v>7799</v>
      </c>
      <c r="G1591" s="4" t="s">
        <v>7800</v>
      </c>
      <c r="H1591" s="4" t="s">
        <v>7805</v>
      </c>
      <c r="I1591" s="4" t="s">
        <v>7806</v>
      </c>
      <c r="K1591" s="4" t="s">
        <v>7859</v>
      </c>
      <c r="L1591" s="4">
        <v>457035</v>
      </c>
      <c r="M1591" s="4">
        <v>525139</v>
      </c>
      <c r="N1591" s="4" t="s">
        <v>7806</v>
      </c>
    </row>
    <row r="1592" spans="1:14" x14ac:dyDescent="0.25">
      <c r="A1592" s="4" t="s">
        <v>3710</v>
      </c>
      <c r="B1592" s="4" t="s">
        <v>3711</v>
      </c>
      <c r="C1592" s="4" t="s">
        <v>4966</v>
      </c>
      <c r="D1592" s="4" t="s">
        <v>155</v>
      </c>
      <c r="E1592" s="4" t="s">
        <v>7798</v>
      </c>
      <c r="F1592" s="4" t="s">
        <v>7799</v>
      </c>
      <c r="G1592" s="4" t="s">
        <v>7874</v>
      </c>
      <c r="H1592" s="4" t="s">
        <v>7845</v>
      </c>
      <c r="I1592" s="4" t="s">
        <v>7846</v>
      </c>
      <c r="K1592" s="4" t="s">
        <v>5013</v>
      </c>
      <c r="L1592" s="4">
        <v>457035</v>
      </c>
      <c r="M1592" s="4">
        <v>525139</v>
      </c>
      <c r="N1592" s="4" t="s">
        <v>7846</v>
      </c>
    </row>
    <row r="1593" spans="1:14" x14ac:dyDescent="0.25">
      <c r="A1593" s="4" t="s">
        <v>3710</v>
      </c>
      <c r="B1593" s="4" t="s">
        <v>3711</v>
      </c>
      <c r="C1593" s="4" t="s">
        <v>4966</v>
      </c>
      <c r="D1593" s="4" t="s">
        <v>155</v>
      </c>
      <c r="E1593" s="4" t="s">
        <v>7798</v>
      </c>
      <c r="F1593" s="4" t="s">
        <v>7799</v>
      </c>
      <c r="G1593" s="4" t="s">
        <v>5014</v>
      </c>
      <c r="H1593" s="4" t="s">
        <v>7883</v>
      </c>
      <c r="I1593" s="4" t="s">
        <v>7884</v>
      </c>
      <c r="K1593" s="4" t="s">
        <v>7859</v>
      </c>
      <c r="L1593" s="4">
        <v>457035</v>
      </c>
      <c r="M1593" s="4">
        <v>525139</v>
      </c>
      <c r="N1593" s="4" t="s">
        <v>7884</v>
      </c>
    </row>
    <row r="1594" spans="1:14" x14ac:dyDescent="0.25">
      <c r="A1594" s="4" t="s">
        <v>3710</v>
      </c>
      <c r="B1594" s="4" t="s">
        <v>3711</v>
      </c>
      <c r="C1594" s="4" t="s">
        <v>4966</v>
      </c>
      <c r="D1594" s="4" t="s">
        <v>155</v>
      </c>
      <c r="E1594" s="4" t="s">
        <v>7798</v>
      </c>
      <c r="F1594" s="4" t="s">
        <v>7799</v>
      </c>
      <c r="G1594" s="4" t="s">
        <v>7874</v>
      </c>
      <c r="H1594" s="4" t="s">
        <v>7825</v>
      </c>
      <c r="I1594" s="4" t="s">
        <v>7826</v>
      </c>
      <c r="K1594" s="4" t="s">
        <v>7859</v>
      </c>
      <c r="L1594" s="4">
        <v>457035</v>
      </c>
      <c r="M1594" s="4">
        <v>525139</v>
      </c>
      <c r="N1594" s="4" t="s">
        <v>7826</v>
      </c>
    </row>
    <row r="1595" spans="1:14" x14ac:dyDescent="0.25">
      <c r="A1595" s="4" t="s">
        <v>3710</v>
      </c>
      <c r="B1595" s="4" t="s">
        <v>3711</v>
      </c>
      <c r="C1595" s="4" t="s">
        <v>4966</v>
      </c>
      <c r="D1595" s="4" t="s">
        <v>155</v>
      </c>
      <c r="E1595" s="4" t="s">
        <v>7798</v>
      </c>
      <c r="F1595" s="4" t="s">
        <v>7799</v>
      </c>
      <c r="G1595" s="4" t="s">
        <v>7874</v>
      </c>
      <c r="H1595" s="4" t="s">
        <v>7901</v>
      </c>
      <c r="I1595" s="4" t="s">
        <v>7902</v>
      </c>
      <c r="K1595" s="4" t="s">
        <v>7859</v>
      </c>
      <c r="L1595" s="4">
        <v>457035</v>
      </c>
      <c r="M1595" s="4">
        <v>525139</v>
      </c>
      <c r="N1595" s="4" t="s">
        <v>7902</v>
      </c>
    </row>
    <row r="1596" spans="1:14" x14ac:dyDescent="0.25">
      <c r="A1596" s="4" t="s">
        <v>3710</v>
      </c>
      <c r="B1596" s="4" t="s">
        <v>3711</v>
      </c>
      <c r="C1596" s="4" t="s">
        <v>4966</v>
      </c>
      <c r="D1596" s="4" t="s">
        <v>155</v>
      </c>
      <c r="E1596" s="4" t="s">
        <v>7798</v>
      </c>
      <c r="F1596" s="4" t="s">
        <v>7799</v>
      </c>
      <c r="G1596" s="4" t="s">
        <v>5014</v>
      </c>
      <c r="H1596" s="4" t="s">
        <v>7827</v>
      </c>
      <c r="I1596" s="4" t="s">
        <v>7828</v>
      </c>
      <c r="K1596" s="4" t="s">
        <v>7859</v>
      </c>
      <c r="L1596" s="4">
        <v>457035</v>
      </c>
      <c r="M1596" s="4">
        <v>525139</v>
      </c>
      <c r="N1596" s="4" t="s">
        <v>7828</v>
      </c>
    </row>
    <row r="1597" spans="1:14" x14ac:dyDescent="0.25">
      <c r="A1597" s="4" t="s">
        <v>3710</v>
      </c>
      <c r="B1597" s="4" t="s">
        <v>3711</v>
      </c>
      <c r="C1597" s="4" t="s">
        <v>4966</v>
      </c>
      <c r="D1597" s="4" t="s">
        <v>155</v>
      </c>
      <c r="E1597" s="4" t="s">
        <v>7798</v>
      </c>
      <c r="F1597" s="4" t="s">
        <v>7799</v>
      </c>
      <c r="G1597" s="4" t="s">
        <v>7874</v>
      </c>
      <c r="H1597" s="4" t="s">
        <v>7843</v>
      </c>
      <c r="I1597" s="4" t="s">
        <v>7844</v>
      </c>
      <c r="K1597" s="4" t="s">
        <v>7859</v>
      </c>
      <c r="L1597" s="4">
        <v>457035</v>
      </c>
      <c r="M1597" s="4">
        <v>525139</v>
      </c>
      <c r="N1597" s="4" t="s">
        <v>7844</v>
      </c>
    </row>
    <row r="1598" spans="1:14" x14ac:dyDescent="0.25">
      <c r="A1598" s="4" t="s">
        <v>3710</v>
      </c>
      <c r="B1598" s="4" t="s">
        <v>3711</v>
      </c>
      <c r="C1598" s="4" t="s">
        <v>4966</v>
      </c>
      <c r="D1598" s="4" t="s">
        <v>155</v>
      </c>
      <c r="E1598" s="4" t="s">
        <v>7798</v>
      </c>
      <c r="F1598" s="4" t="s">
        <v>7799</v>
      </c>
      <c r="G1598" s="4" t="s">
        <v>7874</v>
      </c>
      <c r="H1598" s="4" t="s">
        <v>7821</v>
      </c>
      <c r="I1598" s="4" t="s">
        <v>7822</v>
      </c>
      <c r="K1598" s="4" t="s">
        <v>7859</v>
      </c>
      <c r="L1598" s="4">
        <v>457035</v>
      </c>
      <c r="M1598" s="4">
        <v>525139</v>
      </c>
      <c r="N1598" s="4" t="s">
        <v>7822</v>
      </c>
    </row>
    <row r="1599" spans="1:14" x14ac:dyDescent="0.25">
      <c r="A1599" s="4" t="s">
        <v>3710</v>
      </c>
      <c r="B1599" s="4" t="s">
        <v>3711</v>
      </c>
      <c r="C1599" s="4" t="s">
        <v>4966</v>
      </c>
      <c r="D1599" s="4" t="s">
        <v>155</v>
      </c>
      <c r="E1599" s="4" t="s">
        <v>7798</v>
      </c>
      <c r="F1599" s="4" t="s">
        <v>7799</v>
      </c>
      <c r="G1599" s="4" t="s">
        <v>7874</v>
      </c>
      <c r="H1599" s="4" t="s">
        <v>7809</v>
      </c>
      <c r="I1599" s="4" t="s">
        <v>7810</v>
      </c>
      <c r="K1599" s="4" t="s">
        <v>7859</v>
      </c>
      <c r="L1599" s="4">
        <v>457035</v>
      </c>
      <c r="M1599" s="4">
        <v>525139</v>
      </c>
      <c r="N1599" s="4" t="s">
        <v>7810</v>
      </c>
    </row>
    <row r="1600" spans="1:14" x14ac:dyDescent="0.25">
      <c r="A1600" s="4" t="s">
        <v>3717</v>
      </c>
      <c r="B1600" s="4" t="s">
        <v>3718</v>
      </c>
      <c r="C1600" s="4" t="s">
        <v>4966</v>
      </c>
      <c r="D1600" s="4" t="s">
        <v>155</v>
      </c>
      <c r="E1600" s="4" t="s">
        <v>7798</v>
      </c>
      <c r="F1600" s="4" t="s">
        <v>5009</v>
      </c>
      <c r="G1600" s="4" t="s">
        <v>7800</v>
      </c>
      <c r="H1600" s="4" t="s">
        <v>7811</v>
      </c>
      <c r="I1600" s="4" t="s">
        <v>7812</v>
      </c>
      <c r="K1600" s="4" t="s">
        <v>5017</v>
      </c>
      <c r="L1600" s="4">
        <v>500516</v>
      </c>
      <c r="M1600" s="4">
        <v>160813</v>
      </c>
      <c r="N1600" s="4" t="s">
        <v>7812</v>
      </c>
    </row>
    <row r="1601" spans="1:14" x14ac:dyDescent="0.25">
      <c r="A1601" s="4" t="s">
        <v>3717</v>
      </c>
      <c r="B1601" s="4" t="s">
        <v>3718</v>
      </c>
      <c r="C1601" s="4" t="s">
        <v>4966</v>
      </c>
      <c r="D1601" s="4" t="s">
        <v>155</v>
      </c>
      <c r="E1601" s="4" t="s">
        <v>7798</v>
      </c>
      <c r="F1601" s="4" t="s">
        <v>5009</v>
      </c>
      <c r="G1601" s="4" t="s">
        <v>7800</v>
      </c>
      <c r="H1601" s="4" t="s">
        <v>7813</v>
      </c>
      <c r="I1601" s="4" t="s">
        <v>7814</v>
      </c>
      <c r="K1601" s="4" t="s">
        <v>5017</v>
      </c>
      <c r="L1601" s="4">
        <v>500516</v>
      </c>
      <c r="M1601" s="4">
        <v>160813</v>
      </c>
      <c r="N1601" s="4" t="s">
        <v>7814</v>
      </c>
    </row>
    <row r="1602" spans="1:14" x14ac:dyDescent="0.25">
      <c r="A1602" s="4" t="s">
        <v>3717</v>
      </c>
      <c r="B1602" s="4" t="s">
        <v>3718</v>
      </c>
      <c r="C1602" s="4" t="s">
        <v>4966</v>
      </c>
      <c r="D1602" s="4" t="s">
        <v>155</v>
      </c>
      <c r="E1602" s="4" t="s">
        <v>7798</v>
      </c>
      <c r="F1602" s="4" t="s">
        <v>5009</v>
      </c>
      <c r="G1602" s="4" t="s">
        <v>7800</v>
      </c>
      <c r="H1602" s="4" t="s">
        <v>7823</v>
      </c>
      <c r="I1602" s="4" t="s">
        <v>7824</v>
      </c>
      <c r="K1602" s="4" t="s">
        <v>5017</v>
      </c>
      <c r="L1602" s="4">
        <v>500516</v>
      </c>
      <c r="M1602" s="4">
        <v>160813</v>
      </c>
      <c r="N1602" s="4" t="s">
        <v>7824</v>
      </c>
    </row>
    <row r="1603" spans="1:14" x14ac:dyDescent="0.25">
      <c r="A1603" s="4" t="s">
        <v>3717</v>
      </c>
      <c r="B1603" s="4" t="s">
        <v>3718</v>
      </c>
      <c r="C1603" s="4" t="s">
        <v>4966</v>
      </c>
      <c r="D1603" s="4" t="s">
        <v>155</v>
      </c>
      <c r="E1603" s="4" t="s">
        <v>7798</v>
      </c>
      <c r="F1603" s="4" t="s">
        <v>7799</v>
      </c>
      <c r="G1603" s="4" t="s">
        <v>7800</v>
      </c>
      <c r="H1603" s="4" t="s">
        <v>7823</v>
      </c>
      <c r="I1603" s="4" t="s">
        <v>7824</v>
      </c>
      <c r="K1603" s="4" t="s">
        <v>5017</v>
      </c>
      <c r="L1603" s="4">
        <v>500516</v>
      </c>
      <c r="M1603" s="4">
        <v>160813</v>
      </c>
      <c r="N1603" s="4" t="s">
        <v>7824</v>
      </c>
    </row>
    <row r="1604" spans="1:14" x14ac:dyDescent="0.25">
      <c r="A1604" s="4" t="s">
        <v>3717</v>
      </c>
      <c r="B1604" s="4" t="s">
        <v>3718</v>
      </c>
      <c r="C1604" s="4" t="s">
        <v>4966</v>
      </c>
      <c r="D1604" s="4" t="s">
        <v>155</v>
      </c>
      <c r="E1604" s="4" t="s">
        <v>7798</v>
      </c>
      <c r="F1604" s="4" t="s">
        <v>5009</v>
      </c>
      <c r="G1604" s="4" t="s">
        <v>7800</v>
      </c>
      <c r="H1604" s="4" t="s">
        <v>7817</v>
      </c>
      <c r="I1604" s="4" t="s">
        <v>7818</v>
      </c>
      <c r="K1604" s="4" t="s">
        <v>5017</v>
      </c>
      <c r="L1604" s="4">
        <v>500516</v>
      </c>
      <c r="M1604" s="4">
        <v>160813</v>
      </c>
      <c r="N1604" s="4" t="s">
        <v>7818</v>
      </c>
    </row>
    <row r="1605" spans="1:14" x14ac:dyDescent="0.25">
      <c r="A1605" s="4" t="s">
        <v>3717</v>
      </c>
      <c r="B1605" s="4" t="s">
        <v>3718</v>
      </c>
      <c r="C1605" s="4" t="s">
        <v>4966</v>
      </c>
      <c r="D1605" s="4" t="s">
        <v>155</v>
      </c>
      <c r="E1605" s="4" t="s">
        <v>7798</v>
      </c>
      <c r="F1605" s="4" t="s">
        <v>7799</v>
      </c>
      <c r="G1605" s="4" t="s">
        <v>7800</v>
      </c>
      <c r="H1605" s="4" t="s">
        <v>7805</v>
      </c>
      <c r="I1605" s="4" t="s">
        <v>7806</v>
      </c>
      <c r="K1605" s="4" t="s">
        <v>5017</v>
      </c>
      <c r="L1605" s="4">
        <v>500516</v>
      </c>
      <c r="M1605" s="4">
        <v>160813</v>
      </c>
      <c r="N1605" s="4" t="s">
        <v>7806</v>
      </c>
    </row>
    <row r="1606" spans="1:14" x14ac:dyDescent="0.25">
      <c r="A1606" s="4" t="s">
        <v>3717</v>
      </c>
      <c r="B1606" s="4" t="s">
        <v>3718</v>
      </c>
      <c r="C1606" s="4" t="s">
        <v>4966</v>
      </c>
      <c r="D1606" s="4" t="s">
        <v>155</v>
      </c>
      <c r="E1606" s="4" t="s">
        <v>7798</v>
      </c>
      <c r="F1606" s="4" t="s">
        <v>7799</v>
      </c>
      <c r="G1606" s="4" t="s">
        <v>7800</v>
      </c>
      <c r="H1606" s="4" t="s">
        <v>7845</v>
      </c>
      <c r="I1606" s="4" t="s">
        <v>7846</v>
      </c>
      <c r="K1606" s="4" t="s">
        <v>5017</v>
      </c>
      <c r="L1606" s="4">
        <v>500516</v>
      </c>
      <c r="M1606" s="4">
        <v>160813</v>
      </c>
      <c r="N1606" s="4" t="s">
        <v>7846</v>
      </c>
    </row>
    <row r="1607" spans="1:14" x14ac:dyDescent="0.25">
      <c r="A1607" s="4" t="s">
        <v>3717</v>
      </c>
      <c r="B1607" s="4" t="s">
        <v>3718</v>
      </c>
      <c r="C1607" s="4" t="s">
        <v>4966</v>
      </c>
      <c r="D1607" s="4" t="s">
        <v>155</v>
      </c>
      <c r="E1607" s="4" t="s">
        <v>7798</v>
      </c>
      <c r="F1607" s="4" t="s">
        <v>7799</v>
      </c>
      <c r="G1607" s="4" t="s">
        <v>7800</v>
      </c>
      <c r="H1607" s="4" t="s">
        <v>7825</v>
      </c>
      <c r="I1607" s="4" t="s">
        <v>7826</v>
      </c>
      <c r="K1607" s="4" t="s">
        <v>5022</v>
      </c>
      <c r="L1607" s="4">
        <v>500516</v>
      </c>
      <c r="M1607" s="4">
        <v>160813</v>
      </c>
      <c r="N1607" s="4" t="s">
        <v>7826</v>
      </c>
    </row>
    <row r="1608" spans="1:14" x14ac:dyDescent="0.25">
      <c r="A1608" s="4" t="s">
        <v>3717</v>
      </c>
      <c r="B1608" s="4" t="s">
        <v>3718</v>
      </c>
      <c r="C1608" s="4" t="s">
        <v>4966</v>
      </c>
      <c r="D1608" s="4" t="s">
        <v>155</v>
      </c>
      <c r="E1608" s="4" t="s">
        <v>7798</v>
      </c>
      <c r="F1608" s="4" t="s">
        <v>7799</v>
      </c>
      <c r="G1608" s="4" t="s">
        <v>7800</v>
      </c>
      <c r="H1608" s="4" t="s">
        <v>7847</v>
      </c>
      <c r="I1608" s="4" t="s">
        <v>7848</v>
      </c>
      <c r="K1608" s="4" t="s">
        <v>5017</v>
      </c>
      <c r="L1608" s="4">
        <v>500516</v>
      </c>
      <c r="M1608" s="4">
        <v>160813</v>
      </c>
      <c r="N1608" s="4" t="s">
        <v>7848</v>
      </c>
    </row>
    <row r="1609" spans="1:14" x14ac:dyDescent="0.25">
      <c r="A1609" s="4" t="s">
        <v>3724</v>
      </c>
      <c r="B1609" s="4" t="s">
        <v>3725</v>
      </c>
      <c r="C1609" s="4" t="s">
        <v>4966</v>
      </c>
      <c r="D1609" s="4" t="s">
        <v>155</v>
      </c>
      <c r="E1609" s="4" t="s">
        <v>7798</v>
      </c>
      <c r="F1609" s="4" t="s">
        <v>5009</v>
      </c>
      <c r="G1609" s="4" t="s">
        <v>7800</v>
      </c>
      <c r="H1609" s="4" t="s">
        <v>7811</v>
      </c>
      <c r="I1609" s="4" t="s">
        <v>7812</v>
      </c>
      <c r="K1609" s="4" t="s">
        <v>5017</v>
      </c>
      <c r="L1609" s="4">
        <v>573629</v>
      </c>
      <c r="M1609" s="4">
        <v>177207</v>
      </c>
      <c r="N1609" s="4" t="s">
        <v>7812</v>
      </c>
    </row>
    <row r="1610" spans="1:14" x14ac:dyDescent="0.25">
      <c r="A1610" s="4" t="s">
        <v>3724</v>
      </c>
      <c r="B1610" s="4" t="s">
        <v>3725</v>
      </c>
      <c r="C1610" s="4" t="s">
        <v>4966</v>
      </c>
      <c r="D1610" s="4" t="s">
        <v>155</v>
      </c>
      <c r="E1610" s="4" t="s">
        <v>7798</v>
      </c>
      <c r="F1610" s="4" t="s">
        <v>5009</v>
      </c>
      <c r="G1610" s="4" t="s">
        <v>7800</v>
      </c>
      <c r="H1610" s="4" t="s">
        <v>7813</v>
      </c>
      <c r="I1610" s="4" t="s">
        <v>7814</v>
      </c>
      <c r="K1610" s="4" t="s">
        <v>5017</v>
      </c>
      <c r="L1610" s="4">
        <v>573629</v>
      </c>
      <c r="M1610" s="4">
        <v>177207</v>
      </c>
      <c r="N1610" s="4" t="s">
        <v>7814</v>
      </c>
    </row>
    <row r="1611" spans="1:14" x14ac:dyDescent="0.25">
      <c r="A1611" s="4" t="s">
        <v>3724</v>
      </c>
      <c r="B1611" s="4" t="s">
        <v>3725</v>
      </c>
      <c r="C1611" s="4" t="s">
        <v>4966</v>
      </c>
      <c r="D1611" s="4" t="s">
        <v>155</v>
      </c>
      <c r="E1611" s="4" t="s">
        <v>7798</v>
      </c>
      <c r="F1611" s="4" t="s">
        <v>5009</v>
      </c>
      <c r="G1611" s="4" t="s">
        <v>7800</v>
      </c>
      <c r="H1611" s="4" t="s">
        <v>7815</v>
      </c>
      <c r="I1611" s="4" t="s">
        <v>7816</v>
      </c>
      <c r="K1611" s="4" t="s">
        <v>5017</v>
      </c>
      <c r="L1611" s="4">
        <v>573629</v>
      </c>
      <c r="M1611" s="4">
        <v>177207</v>
      </c>
      <c r="N1611" s="4" t="s">
        <v>7816</v>
      </c>
    </row>
    <row r="1612" spans="1:14" x14ac:dyDescent="0.25">
      <c r="A1612" s="4" t="s">
        <v>3724</v>
      </c>
      <c r="B1612" s="4" t="s">
        <v>3725</v>
      </c>
      <c r="C1612" s="4" t="s">
        <v>4966</v>
      </c>
      <c r="D1612" s="4" t="s">
        <v>155</v>
      </c>
      <c r="E1612" s="4" t="s">
        <v>7798</v>
      </c>
      <c r="F1612" s="4" t="s">
        <v>5009</v>
      </c>
      <c r="G1612" s="4" t="s">
        <v>7800</v>
      </c>
      <c r="H1612" s="4" t="s">
        <v>7817</v>
      </c>
      <c r="I1612" s="4" t="s">
        <v>7818</v>
      </c>
      <c r="K1612" s="4" t="s">
        <v>5017</v>
      </c>
      <c r="L1612" s="4">
        <v>573629</v>
      </c>
      <c r="M1612" s="4">
        <v>177207</v>
      </c>
      <c r="N1612" s="4" t="s">
        <v>7818</v>
      </c>
    </row>
    <row r="1613" spans="1:14" x14ac:dyDescent="0.25">
      <c r="A1613" s="4" t="s">
        <v>3724</v>
      </c>
      <c r="B1613" s="4" t="s">
        <v>3725</v>
      </c>
      <c r="C1613" s="4" t="s">
        <v>4966</v>
      </c>
      <c r="D1613" s="4" t="s">
        <v>155</v>
      </c>
      <c r="E1613" s="4" t="s">
        <v>7798</v>
      </c>
      <c r="F1613" s="4" t="s">
        <v>7799</v>
      </c>
      <c r="G1613" s="4" t="s">
        <v>7800</v>
      </c>
      <c r="H1613" s="4" t="s">
        <v>7805</v>
      </c>
      <c r="I1613" s="4" t="s">
        <v>7806</v>
      </c>
      <c r="K1613" s="4" t="s">
        <v>5017</v>
      </c>
      <c r="L1613" s="4">
        <v>573629</v>
      </c>
      <c r="M1613" s="4">
        <v>177207</v>
      </c>
      <c r="N1613" s="4" t="s">
        <v>7806</v>
      </c>
    </row>
    <row r="1614" spans="1:14" x14ac:dyDescent="0.25">
      <c r="A1614" s="4" t="s">
        <v>3724</v>
      </c>
      <c r="B1614" s="4" t="s">
        <v>3725</v>
      </c>
      <c r="C1614" s="4" t="s">
        <v>4966</v>
      </c>
      <c r="D1614" s="4" t="s">
        <v>155</v>
      </c>
      <c r="E1614" s="4" t="s">
        <v>7798</v>
      </c>
      <c r="F1614" s="4" t="s">
        <v>5009</v>
      </c>
      <c r="G1614" s="4" t="s">
        <v>7800</v>
      </c>
      <c r="H1614" s="4" t="s">
        <v>7819</v>
      </c>
      <c r="I1614" s="4" t="s">
        <v>7820</v>
      </c>
      <c r="K1614" s="4" t="s">
        <v>5017</v>
      </c>
      <c r="L1614" s="4">
        <v>573629</v>
      </c>
      <c r="M1614" s="4">
        <v>177207</v>
      </c>
      <c r="N1614" s="4" t="s">
        <v>7820</v>
      </c>
    </row>
    <row r="1615" spans="1:14" x14ac:dyDescent="0.25">
      <c r="A1615" s="4" t="s">
        <v>3724</v>
      </c>
      <c r="B1615" s="4" t="s">
        <v>3725</v>
      </c>
      <c r="C1615" s="4" t="s">
        <v>4966</v>
      </c>
      <c r="D1615" s="4" t="s">
        <v>155</v>
      </c>
      <c r="E1615" s="4" t="s">
        <v>7798</v>
      </c>
      <c r="F1615" s="4" t="s">
        <v>7799</v>
      </c>
      <c r="G1615" s="4" t="s">
        <v>7800</v>
      </c>
      <c r="H1615" s="4" t="s">
        <v>7827</v>
      </c>
      <c r="I1615" s="4" t="s">
        <v>7828</v>
      </c>
      <c r="K1615" s="4" t="s">
        <v>5022</v>
      </c>
      <c r="L1615" s="4">
        <v>573629</v>
      </c>
      <c r="M1615" s="4">
        <v>177207</v>
      </c>
      <c r="N1615" s="4" t="s">
        <v>7828</v>
      </c>
    </row>
    <row r="1616" spans="1:14" x14ac:dyDescent="0.25">
      <c r="A1616" s="4" t="s">
        <v>3724</v>
      </c>
      <c r="B1616" s="4" t="s">
        <v>3725</v>
      </c>
      <c r="C1616" s="4" t="s">
        <v>4966</v>
      </c>
      <c r="D1616" s="4" t="s">
        <v>155</v>
      </c>
      <c r="E1616" s="4" t="s">
        <v>7798</v>
      </c>
      <c r="F1616" s="4" t="s">
        <v>7799</v>
      </c>
      <c r="G1616" s="4" t="s">
        <v>7800</v>
      </c>
      <c r="H1616" s="4" t="s">
        <v>7821</v>
      </c>
      <c r="I1616" s="4" t="s">
        <v>7822</v>
      </c>
      <c r="K1616" s="4" t="s">
        <v>5022</v>
      </c>
      <c r="L1616" s="4">
        <v>573629</v>
      </c>
      <c r="M1616" s="4">
        <v>177207</v>
      </c>
      <c r="N1616" s="4" t="s">
        <v>7822</v>
      </c>
    </row>
    <row r="1617" spans="1:14" x14ac:dyDescent="0.25">
      <c r="A1617" s="4" t="s">
        <v>3724</v>
      </c>
      <c r="B1617" s="4" t="s">
        <v>3725</v>
      </c>
      <c r="C1617" s="4" t="s">
        <v>4966</v>
      </c>
      <c r="D1617" s="4" t="s">
        <v>155</v>
      </c>
      <c r="E1617" s="4" t="s">
        <v>7798</v>
      </c>
      <c r="F1617" s="4" t="s">
        <v>7799</v>
      </c>
      <c r="G1617" s="4" t="s">
        <v>7800</v>
      </c>
      <c r="H1617" s="4" t="s">
        <v>7809</v>
      </c>
      <c r="I1617" s="4" t="s">
        <v>7810</v>
      </c>
      <c r="K1617" s="4" t="s">
        <v>5022</v>
      </c>
      <c r="L1617" s="4">
        <v>573629</v>
      </c>
      <c r="M1617" s="4">
        <v>177207</v>
      </c>
      <c r="N1617" s="4" t="s">
        <v>7810</v>
      </c>
    </row>
    <row r="1618" spans="1:14" x14ac:dyDescent="0.25">
      <c r="A1618" s="4" t="s">
        <v>3731</v>
      </c>
      <c r="B1618" s="4" t="s">
        <v>3732</v>
      </c>
      <c r="C1618" s="4" t="s">
        <v>4966</v>
      </c>
      <c r="D1618" s="4" t="s">
        <v>155</v>
      </c>
      <c r="E1618" s="4" t="s">
        <v>7798</v>
      </c>
      <c r="F1618" s="4" t="s">
        <v>5009</v>
      </c>
      <c r="G1618" s="4" t="s">
        <v>7800</v>
      </c>
      <c r="H1618" s="4" t="s">
        <v>7811</v>
      </c>
      <c r="I1618" s="4" t="s">
        <v>7812</v>
      </c>
      <c r="K1618" s="4" t="s">
        <v>5017</v>
      </c>
      <c r="L1618" s="4">
        <v>634735</v>
      </c>
      <c r="M1618" s="4">
        <v>161127</v>
      </c>
      <c r="N1618" s="4" t="s">
        <v>7812</v>
      </c>
    </row>
    <row r="1619" spans="1:14" x14ac:dyDescent="0.25">
      <c r="A1619" s="4" t="s">
        <v>3731</v>
      </c>
      <c r="B1619" s="4" t="s">
        <v>3732</v>
      </c>
      <c r="C1619" s="4" t="s">
        <v>4966</v>
      </c>
      <c r="D1619" s="4" t="s">
        <v>155</v>
      </c>
      <c r="E1619" s="4" t="s">
        <v>7798</v>
      </c>
      <c r="F1619" s="4" t="s">
        <v>5009</v>
      </c>
      <c r="G1619" s="4" t="s">
        <v>7800</v>
      </c>
      <c r="H1619" s="4" t="s">
        <v>7813</v>
      </c>
      <c r="I1619" s="4" t="s">
        <v>7814</v>
      </c>
      <c r="K1619" s="4" t="s">
        <v>5017</v>
      </c>
      <c r="L1619" s="4">
        <v>634735</v>
      </c>
      <c r="M1619" s="4">
        <v>161127</v>
      </c>
      <c r="N1619" s="4" t="s">
        <v>7814</v>
      </c>
    </row>
    <row r="1620" spans="1:14" x14ac:dyDescent="0.25">
      <c r="A1620" s="4" t="s">
        <v>3731</v>
      </c>
      <c r="B1620" s="4" t="s">
        <v>3732</v>
      </c>
      <c r="C1620" s="4" t="s">
        <v>4966</v>
      </c>
      <c r="D1620" s="4" t="s">
        <v>155</v>
      </c>
      <c r="E1620" s="4" t="s">
        <v>7798</v>
      </c>
      <c r="F1620" s="4" t="s">
        <v>5009</v>
      </c>
      <c r="G1620" s="4" t="s">
        <v>7800</v>
      </c>
      <c r="H1620" s="4" t="s">
        <v>7817</v>
      </c>
      <c r="I1620" s="4" t="s">
        <v>7818</v>
      </c>
      <c r="K1620" s="4" t="s">
        <v>5017</v>
      </c>
      <c r="L1620" s="4">
        <v>634735</v>
      </c>
      <c r="M1620" s="4">
        <v>161127</v>
      </c>
      <c r="N1620" s="4" t="s">
        <v>7818</v>
      </c>
    </row>
    <row r="1621" spans="1:14" x14ac:dyDescent="0.25">
      <c r="A1621" s="4" t="s">
        <v>3731</v>
      </c>
      <c r="B1621" s="4" t="s">
        <v>3732</v>
      </c>
      <c r="C1621" s="4" t="s">
        <v>4966</v>
      </c>
      <c r="D1621" s="4" t="s">
        <v>155</v>
      </c>
      <c r="E1621" s="4" t="s">
        <v>7798</v>
      </c>
      <c r="F1621" s="4" t="s">
        <v>7799</v>
      </c>
      <c r="G1621" s="4" t="s">
        <v>7800</v>
      </c>
      <c r="H1621" s="4" t="s">
        <v>7805</v>
      </c>
      <c r="I1621" s="4" t="s">
        <v>7806</v>
      </c>
      <c r="K1621" s="4" t="s">
        <v>5017</v>
      </c>
      <c r="L1621" s="4">
        <v>634735</v>
      </c>
      <c r="M1621" s="4">
        <v>161127</v>
      </c>
      <c r="N1621" s="4" t="s">
        <v>7806</v>
      </c>
    </row>
    <row r="1622" spans="1:14" x14ac:dyDescent="0.25">
      <c r="A1622" s="4" t="s">
        <v>3731</v>
      </c>
      <c r="B1622" s="4" t="s">
        <v>3732</v>
      </c>
      <c r="C1622" s="4" t="s">
        <v>4966</v>
      </c>
      <c r="D1622" s="4" t="s">
        <v>155</v>
      </c>
      <c r="E1622" s="4" t="s">
        <v>7798</v>
      </c>
      <c r="F1622" s="4" t="s">
        <v>7799</v>
      </c>
      <c r="G1622" s="4" t="s">
        <v>7800</v>
      </c>
      <c r="H1622" s="4" t="s">
        <v>7829</v>
      </c>
      <c r="I1622" s="4" t="s">
        <v>7830</v>
      </c>
      <c r="K1622" s="4" t="s">
        <v>5022</v>
      </c>
      <c r="L1622" s="4">
        <v>634735</v>
      </c>
      <c r="M1622" s="4">
        <v>161127</v>
      </c>
      <c r="N1622" s="4" t="s">
        <v>7830</v>
      </c>
    </row>
    <row r="1623" spans="1:14" x14ac:dyDescent="0.25">
      <c r="A1623" s="4" t="s">
        <v>3731</v>
      </c>
      <c r="B1623" s="4" t="s">
        <v>3732</v>
      </c>
      <c r="C1623" s="4" t="s">
        <v>4966</v>
      </c>
      <c r="D1623" s="4" t="s">
        <v>155</v>
      </c>
      <c r="E1623" s="4" t="s">
        <v>7798</v>
      </c>
      <c r="F1623" s="4" t="s">
        <v>7799</v>
      </c>
      <c r="G1623" s="4" t="s">
        <v>7800</v>
      </c>
      <c r="H1623" s="4" t="s">
        <v>7827</v>
      </c>
      <c r="I1623" s="4" t="s">
        <v>7828</v>
      </c>
      <c r="K1623" s="4" t="s">
        <v>5022</v>
      </c>
      <c r="L1623" s="4">
        <v>634735</v>
      </c>
      <c r="M1623" s="4">
        <v>161127</v>
      </c>
      <c r="N1623" s="4" t="s">
        <v>7828</v>
      </c>
    </row>
    <row r="1624" spans="1:14" x14ac:dyDescent="0.25">
      <c r="A1624" s="4" t="s">
        <v>3731</v>
      </c>
      <c r="B1624" s="4" t="s">
        <v>3732</v>
      </c>
      <c r="C1624" s="4" t="s">
        <v>4966</v>
      </c>
      <c r="D1624" s="4" t="s">
        <v>155</v>
      </c>
      <c r="E1624" s="4" t="s">
        <v>7798</v>
      </c>
      <c r="F1624" s="4" t="s">
        <v>7799</v>
      </c>
      <c r="G1624" s="4" t="s">
        <v>7800</v>
      </c>
      <c r="H1624" s="4" t="s">
        <v>7807</v>
      </c>
      <c r="I1624" s="4" t="s">
        <v>7808</v>
      </c>
      <c r="K1624" s="4" t="s">
        <v>5022</v>
      </c>
      <c r="L1624" s="4">
        <v>634735</v>
      </c>
      <c r="M1624" s="4">
        <v>161127</v>
      </c>
      <c r="N1624" s="4" t="s">
        <v>7808</v>
      </c>
    </row>
    <row r="1625" spans="1:14" x14ac:dyDescent="0.25">
      <c r="A1625" s="4" t="s">
        <v>3731</v>
      </c>
      <c r="B1625" s="4" t="s">
        <v>3732</v>
      </c>
      <c r="C1625" s="4" t="s">
        <v>4966</v>
      </c>
      <c r="D1625" s="4" t="s">
        <v>155</v>
      </c>
      <c r="E1625" s="4" t="s">
        <v>7798</v>
      </c>
      <c r="F1625" s="4" t="s">
        <v>7799</v>
      </c>
      <c r="G1625" s="4" t="s">
        <v>7800</v>
      </c>
      <c r="H1625" s="4" t="s">
        <v>7809</v>
      </c>
      <c r="I1625" s="4" t="s">
        <v>7810</v>
      </c>
      <c r="K1625" s="4" t="s">
        <v>5022</v>
      </c>
      <c r="L1625" s="4">
        <v>634735</v>
      </c>
      <c r="M1625" s="4">
        <v>161127</v>
      </c>
      <c r="N1625" s="4" t="s">
        <v>7810</v>
      </c>
    </row>
    <row r="1626" spans="1:14" x14ac:dyDescent="0.25">
      <c r="A1626" s="4" t="s">
        <v>1074</v>
      </c>
      <c r="B1626" s="4" t="s">
        <v>1075</v>
      </c>
      <c r="C1626" s="4" t="s">
        <v>160</v>
      </c>
      <c r="D1626" s="4" t="s">
        <v>155</v>
      </c>
      <c r="E1626" s="4" t="s">
        <v>7798</v>
      </c>
      <c r="F1626" s="4" t="s">
        <v>5009</v>
      </c>
      <c r="G1626" s="4" t="s">
        <v>7800</v>
      </c>
      <c r="H1626" s="4" t="s">
        <v>7811</v>
      </c>
      <c r="I1626" s="4" t="s">
        <v>7812</v>
      </c>
      <c r="K1626" s="4" t="s">
        <v>5017</v>
      </c>
      <c r="L1626" s="4">
        <v>643845</v>
      </c>
      <c r="M1626" s="4">
        <v>320904</v>
      </c>
      <c r="N1626" s="4" t="s">
        <v>7812</v>
      </c>
    </row>
    <row r="1627" spans="1:14" x14ac:dyDescent="0.25">
      <c r="A1627" s="4" t="s">
        <v>1074</v>
      </c>
      <c r="B1627" s="4" t="s">
        <v>1075</v>
      </c>
      <c r="C1627" s="4" t="s">
        <v>160</v>
      </c>
      <c r="D1627" s="4" t="s">
        <v>155</v>
      </c>
      <c r="E1627" s="4" t="s">
        <v>7798</v>
      </c>
      <c r="F1627" s="4" t="s">
        <v>5009</v>
      </c>
      <c r="G1627" s="4" t="s">
        <v>7800</v>
      </c>
      <c r="H1627" s="4" t="s">
        <v>7813</v>
      </c>
      <c r="I1627" s="4" t="s">
        <v>7814</v>
      </c>
      <c r="K1627" s="4" t="s">
        <v>5017</v>
      </c>
      <c r="L1627" s="4">
        <v>643845</v>
      </c>
      <c r="M1627" s="4">
        <v>320904</v>
      </c>
      <c r="N1627" s="4" t="s">
        <v>7814</v>
      </c>
    </row>
    <row r="1628" spans="1:14" x14ac:dyDescent="0.25">
      <c r="A1628" s="4" t="s">
        <v>1074</v>
      </c>
      <c r="B1628" s="4" t="s">
        <v>1075</v>
      </c>
      <c r="C1628" s="4" t="s">
        <v>160</v>
      </c>
      <c r="D1628" s="4" t="s">
        <v>155</v>
      </c>
      <c r="E1628" s="4" t="s">
        <v>7798</v>
      </c>
      <c r="F1628" s="4" t="s">
        <v>5009</v>
      </c>
      <c r="G1628" s="4" t="s">
        <v>7800</v>
      </c>
      <c r="H1628" s="4" t="s">
        <v>7815</v>
      </c>
      <c r="I1628" s="4" t="s">
        <v>7816</v>
      </c>
      <c r="K1628" s="4" t="s">
        <v>5017</v>
      </c>
      <c r="L1628" s="4">
        <v>643845</v>
      </c>
      <c r="M1628" s="4">
        <v>320904</v>
      </c>
      <c r="N1628" s="4" t="s">
        <v>7816</v>
      </c>
    </row>
    <row r="1629" spans="1:14" x14ac:dyDescent="0.25">
      <c r="A1629" s="4" t="s">
        <v>1074</v>
      </c>
      <c r="B1629" s="4" t="s">
        <v>1075</v>
      </c>
      <c r="C1629" s="4" t="s">
        <v>160</v>
      </c>
      <c r="D1629" s="4" t="s">
        <v>155</v>
      </c>
      <c r="E1629" s="4" t="s">
        <v>7798</v>
      </c>
      <c r="F1629" s="4" t="s">
        <v>5009</v>
      </c>
      <c r="G1629" s="4" t="s">
        <v>7800</v>
      </c>
      <c r="H1629" s="4" t="s">
        <v>7823</v>
      </c>
      <c r="I1629" s="4" t="s">
        <v>7824</v>
      </c>
      <c r="K1629" s="4" t="s">
        <v>5017</v>
      </c>
      <c r="L1629" s="4">
        <v>643845</v>
      </c>
      <c r="M1629" s="4">
        <v>320904</v>
      </c>
      <c r="N1629" s="4" t="s">
        <v>7824</v>
      </c>
    </row>
    <row r="1630" spans="1:14" x14ac:dyDescent="0.25">
      <c r="A1630" s="4" t="s">
        <v>1074</v>
      </c>
      <c r="B1630" s="4" t="s">
        <v>1075</v>
      </c>
      <c r="C1630" s="4" t="s">
        <v>160</v>
      </c>
      <c r="D1630" s="4" t="s">
        <v>155</v>
      </c>
      <c r="E1630" s="4" t="s">
        <v>7798</v>
      </c>
      <c r="F1630" s="4" t="s">
        <v>5009</v>
      </c>
      <c r="G1630" s="4" t="s">
        <v>7800</v>
      </c>
      <c r="H1630" s="4" t="s">
        <v>7817</v>
      </c>
      <c r="I1630" s="4" t="s">
        <v>7818</v>
      </c>
      <c r="K1630" s="4" t="s">
        <v>5017</v>
      </c>
      <c r="L1630" s="4">
        <v>643845</v>
      </c>
      <c r="M1630" s="4">
        <v>320904</v>
      </c>
      <c r="N1630" s="4" t="s">
        <v>7818</v>
      </c>
    </row>
    <row r="1631" spans="1:14" x14ac:dyDescent="0.25">
      <c r="A1631" s="4" t="s">
        <v>1074</v>
      </c>
      <c r="B1631" s="4" t="s">
        <v>1075</v>
      </c>
      <c r="C1631" s="4" t="s">
        <v>160</v>
      </c>
      <c r="D1631" s="4" t="s">
        <v>155</v>
      </c>
      <c r="E1631" s="4" t="s">
        <v>7798</v>
      </c>
      <c r="F1631" s="4" t="s">
        <v>7799</v>
      </c>
      <c r="G1631" s="4" t="s">
        <v>7800</v>
      </c>
      <c r="H1631" s="4" t="s">
        <v>7829</v>
      </c>
      <c r="I1631" s="4" t="s">
        <v>7830</v>
      </c>
      <c r="K1631" s="4" t="s">
        <v>5022</v>
      </c>
      <c r="L1631" s="4">
        <v>643845</v>
      </c>
      <c r="M1631" s="4">
        <v>320904</v>
      </c>
      <c r="N1631" s="4" t="s">
        <v>7830</v>
      </c>
    </row>
    <row r="1632" spans="1:14" x14ac:dyDescent="0.25">
      <c r="A1632" s="4" t="s">
        <v>1074</v>
      </c>
      <c r="B1632" s="4" t="s">
        <v>1075</v>
      </c>
      <c r="C1632" s="4" t="s">
        <v>160</v>
      </c>
      <c r="D1632" s="4" t="s">
        <v>155</v>
      </c>
      <c r="E1632" s="4" t="s">
        <v>7798</v>
      </c>
      <c r="F1632" s="4" t="s">
        <v>7799</v>
      </c>
      <c r="G1632" s="4" t="s">
        <v>7800</v>
      </c>
      <c r="H1632" s="4" t="s">
        <v>7827</v>
      </c>
      <c r="I1632" s="4" t="s">
        <v>7828</v>
      </c>
      <c r="K1632" s="4" t="s">
        <v>5022</v>
      </c>
      <c r="L1632" s="4">
        <v>643845</v>
      </c>
      <c r="M1632" s="4">
        <v>320904</v>
      </c>
      <c r="N1632" s="4" t="s">
        <v>7828</v>
      </c>
    </row>
    <row r="1633" spans="1:14" x14ac:dyDescent="0.25">
      <c r="A1633" s="4" t="s">
        <v>1074</v>
      </c>
      <c r="B1633" s="4" t="s">
        <v>1075</v>
      </c>
      <c r="C1633" s="4" t="s">
        <v>160</v>
      </c>
      <c r="D1633" s="4" t="s">
        <v>155</v>
      </c>
      <c r="E1633" s="4" t="s">
        <v>7798</v>
      </c>
      <c r="F1633" s="4" t="s">
        <v>7799</v>
      </c>
      <c r="G1633" s="4" t="s">
        <v>7800</v>
      </c>
      <c r="H1633" s="4" t="s">
        <v>7821</v>
      </c>
      <c r="I1633" s="4" t="s">
        <v>7822</v>
      </c>
      <c r="K1633" s="4" t="s">
        <v>5022</v>
      </c>
      <c r="L1633" s="4">
        <v>643845</v>
      </c>
      <c r="M1633" s="4">
        <v>320904</v>
      </c>
      <c r="N1633" s="4" t="s">
        <v>7822</v>
      </c>
    </row>
    <row r="1634" spans="1:14" x14ac:dyDescent="0.25">
      <c r="A1634" s="4" t="s">
        <v>1079</v>
      </c>
      <c r="B1634" s="4" t="s">
        <v>1080</v>
      </c>
      <c r="C1634" s="4" t="s">
        <v>160</v>
      </c>
      <c r="D1634" s="4" t="s">
        <v>155</v>
      </c>
      <c r="E1634" s="4" t="s">
        <v>7798</v>
      </c>
      <c r="F1634" s="4" t="s">
        <v>5009</v>
      </c>
      <c r="G1634" s="4" t="s">
        <v>7800</v>
      </c>
      <c r="H1634" s="4" t="s">
        <v>7811</v>
      </c>
      <c r="I1634" s="4" t="s">
        <v>7812</v>
      </c>
      <c r="K1634" s="4" t="s">
        <v>5017</v>
      </c>
      <c r="L1634" s="4">
        <v>171989</v>
      </c>
      <c r="M1634" s="4">
        <v>19727</v>
      </c>
      <c r="N1634" s="4" t="s">
        <v>7812</v>
      </c>
    </row>
    <row r="1635" spans="1:14" x14ac:dyDescent="0.25">
      <c r="A1635" s="4" t="s">
        <v>1079</v>
      </c>
      <c r="B1635" s="4" t="s">
        <v>1080</v>
      </c>
      <c r="C1635" s="4" t="s">
        <v>160</v>
      </c>
      <c r="D1635" s="4" t="s">
        <v>155</v>
      </c>
      <c r="E1635" s="4" t="s">
        <v>7798</v>
      </c>
      <c r="F1635" s="4" t="s">
        <v>7799</v>
      </c>
      <c r="G1635" s="4" t="s">
        <v>7800</v>
      </c>
      <c r="H1635" s="4" t="s">
        <v>7811</v>
      </c>
      <c r="I1635" s="4" t="s">
        <v>7812</v>
      </c>
      <c r="K1635" s="4" t="s">
        <v>5017</v>
      </c>
      <c r="L1635" s="4">
        <v>171989</v>
      </c>
      <c r="M1635" s="4">
        <v>19727</v>
      </c>
      <c r="N1635" s="4" t="s">
        <v>7812</v>
      </c>
    </row>
    <row r="1636" spans="1:14" x14ac:dyDescent="0.25">
      <c r="A1636" s="4" t="s">
        <v>1079</v>
      </c>
      <c r="B1636" s="4" t="s">
        <v>1080</v>
      </c>
      <c r="C1636" s="4" t="s">
        <v>160</v>
      </c>
      <c r="D1636" s="4" t="s">
        <v>155</v>
      </c>
      <c r="E1636" s="4" t="s">
        <v>7798</v>
      </c>
      <c r="F1636" s="4" t="s">
        <v>5009</v>
      </c>
      <c r="G1636" s="4" t="s">
        <v>7800</v>
      </c>
      <c r="H1636" s="4" t="s">
        <v>7841</v>
      </c>
      <c r="I1636" s="4" t="s">
        <v>7842</v>
      </c>
      <c r="K1636" s="4" t="s">
        <v>5017</v>
      </c>
      <c r="L1636" s="4">
        <v>171989</v>
      </c>
      <c r="M1636" s="4">
        <v>19727</v>
      </c>
      <c r="N1636" s="4" t="s">
        <v>7842</v>
      </c>
    </row>
    <row r="1637" spans="1:14" x14ac:dyDescent="0.25">
      <c r="A1637" s="4" t="s">
        <v>1079</v>
      </c>
      <c r="B1637" s="4" t="s">
        <v>1080</v>
      </c>
      <c r="C1637" s="4" t="s">
        <v>160</v>
      </c>
      <c r="D1637" s="4" t="s">
        <v>155</v>
      </c>
      <c r="E1637" s="4" t="s">
        <v>7798</v>
      </c>
      <c r="F1637" s="4" t="s">
        <v>5009</v>
      </c>
      <c r="G1637" s="4" t="s">
        <v>7800</v>
      </c>
      <c r="H1637" s="4" t="s">
        <v>7813</v>
      </c>
      <c r="I1637" s="4" t="s">
        <v>7814</v>
      </c>
      <c r="K1637" s="4" t="s">
        <v>5017</v>
      </c>
      <c r="L1637" s="4">
        <v>171989</v>
      </c>
      <c r="M1637" s="4">
        <v>19727</v>
      </c>
      <c r="N1637" s="4" t="s">
        <v>7814</v>
      </c>
    </row>
    <row r="1638" spans="1:14" x14ac:dyDescent="0.25">
      <c r="A1638" s="4" t="s">
        <v>1079</v>
      </c>
      <c r="B1638" s="4" t="s">
        <v>1080</v>
      </c>
      <c r="C1638" s="4" t="s">
        <v>160</v>
      </c>
      <c r="D1638" s="4" t="s">
        <v>155</v>
      </c>
      <c r="E1638" s="4" t="s">
        <v>7798</v>
      </c>
      <c r="F1638" s="4" t="s">
        <v>5009</v>
      </c>
      <c r="G1638" s="4" t="s">
        <v>7800</v>
      </c>
      <c r="H1638" s="4" t="s">
        <v>7815</v>
      </c>
      <c r="I1638" s="4" t="s">
        <v>7816</v>
      </c>
      <c r="K1638" s="4" t="s">
        <v>5017</v>
      </c>
      <c r="L1638" s="4">
        <v>171989</v>
      </c>
      <c r="M1638" s="4">
        <v>19727</v>
      </c>
      <c r="N1638" s="4" t="s">
        <v>7816</v>
      </c>
    </row>
    <row r="1639" spans="1:14" x14ac:dyDescent="0.25">
      <c r="A1639" s="4" t="s">
        <v>1079</v>
      </c>
      <c r="B1639" s="4" t="s">
        <v>1080</v>
      </c>
      <c r="C1639" s="4" t="s">
        <v>160</v>
      </c>
      <c r="D1639" s="4" t="s">
        <v>155</v>
      </c>
      <c r="E1639" s="4" t="s">
        <v>7798</v>
      </c>
      <c r="F1639" s="4" t="s">
        <v>5009</v>
      </c>
      <c r="G1639" s="4" t="s">
        <v>7800</v>
      </c>
      <c r="H1639" s="4" t="s">
        <v>7823</v>
      </c>
      <c r="I1639" s="4" t="s">
        <v>7824</v>
      </c>
      <c r="K1639" s="4" t="s">
        <v>5017</v>
      </c>
      <c r="L1639" s="4">
        <v>171989</v>
      </c>
      <c r="M1639" s="4">
        <v>19727</v>
      </c>
      <c r="N1639" s="4" t="s">
        <v>7824</v>
      </c>
    </row>
    <row r="1640" spans="1:14" x14ac:dyDescent="0.25">
      <c r="A1640" s="4" t="s">
        <v>1079</v>
      </c>
      <c r="B1640" s="4" t="s">
        <v>1080</v>
      </c>
      <c r="C1640" s="4" t="s">
        <v>160</v>
      </c>
      <c r="D1640" s="4" t="s">
        <v>155</v>
      </c>
      <c r="E1640" s="4" t="s">
        <v>7798</v>
      </c>
      <c r="F1640" s="4" t="s">
        <v>5009</v>
      </c>
      <c r="G1640" s="4" t="s">
        <v>7800</v>
      </c>
      <c r="H1640" s="4" t="s">
        <v>7817</v>
      </c>
      <c r="I1640" s="4" t="s">
        <v>7818</v>
      </c>
      <c r="K1640" s="4" t="s">
        <v>5017</v>
      </c>
      <c r="L1640" s="4">
        <v>171989</v>
      </c>
      <c r="M1640" s="4">
        <v>19727</v>
      </c>
      <c r="N1640" s="4" t="s">
        <v>7818</v>
      </c>
    </row>
    <row r="1641" spans="1:14" x14ac:dyDescent="0.25">
      <c r="A1641" s="4" t="s">
        <v>1079</v>
      </c>
      <c r="B1641" s="4" t="s">
        <v>1080</v>
      </c>
      <c r="C1641" s="4" t="s">
        <v>160</v>
      </c>
      <c r="D1641" s="4" t="s">
        <v>155</v>
      </c>
      <c r="E1641" s="4" t="s">
        <v>7798</v>
      </c>
      <c r="F1641" s="4" t="s">
        <v>7799</v>
      </c>
      <c r="G1641" s="4" t="s">
        <v>7800</v>
      </c>
      <c r="H1641" s="4" t="s">
        <v>7827</v>
      </c>
      <c r="I1641" s="4" t="s">
        <v>7828</v>
      </c>
      <c r="K1641" s="4" t="s">
        <v>5022</v>
      </c>
      <c r="L1641" s="4">
        <v>171989</v>
      </c>
      <c r="M1641" s="4">
        <v>19727</v>
      </c>
      <c r="N1641" s="4" t="s">
        <v>7828</v>
      </c>
    </row>
    <row r="1642" spans="1:14" x14ac:dyDescent="0.25">
      <c r="A1642" s="4" t="s">
        <v>1079</v>
      </c>
      <c r="B1642" s="4" t="s">
        <v>1080</v>
      </c>
      <c r="C1642" s="4" t="s">
        <v>160</v>
      </c>
      <c r="D1642" s="4" t="s">
        <v>155</v>
      </c>
      <c r="E1642" s="4" t="s">
        <v>7798</v>
      </c>
      <c r="F1642" s="4" t="s">
        <v>7799</v>
      </c>
      <c r="G1642" s="4" t="s">
        <v>7800</v>
      </c>
      <c r="H1642" s="4" t="s">
        <v>7807</v>
      </c>
      <c r="I1642" s="4" t="s">
        <v>7808</v>
      </c>
      <c r="K1642" s="4" t="s">
        <v>5022</v>
      </c>
      <c r="L1642" s="4">
        <v>171989</v>
      </c>
      <c r="M1642" s="4">
        <v>19727</v>
      </c>
      <c r="N1642" s="4" t="s">
        <v>7808</v>
      </c>
    </row>
    <row r="1643" spans="1:14" x14ac:dyDescent="0.25">
      <c r="A1643" s="4" t="s">
        <v>1079</v>
      </c>
      <c r="B1643" s="4" t="s">
        <v>1080</v>
      </c>
      <c r="C1643" s="4" t="s">
        <v>160</v>
      </c>
      <c r="D1643" s="4" t="s">
        <v>155</v>
      </c>
      <c r="E1643" s="4" t="s">
        <v>7798</v>
      </c>
      <c r="F1643" s="4" t="s">
        <v>7799</v>
      </c>
      <c r="G1643" s="4" t="s">
        <v>7800</v>
      </c>
      <c r="H1643" s="4" t="s">
        <v>7843</v>
      </c>
      <c r="I1643" s="4" t="s">
        <v>7844</v>
      </c>
      <c r="K1643" s="4" t="s">
        <v>5022</v>
      </c>
      <c r="L1643" s="4">
        <v>171989</v>
      </c>
      <c r="M1643" s="4">
        <v>19727</v>
      </c>
      <c r="N1643" s="4" t="s">
        <v>7844</v>
      </c>
    </row>
    <row r="1644" spans="1:14" x14ac:dyDescent="0.25">
      <c r="A1644" s="4" t="s">
        <v>1084</v>
      </c>
      <c r="B1644" s="4" t="s">
        <v>1085</v>
      </c>
      <c r="C1644" s="4" t="s">
        <v>160</v>
      </c>
      <c r="D1644" s="4" t="s">
        <v>155</v>
      </c>
      <c r="E1644" s="4" t="s">
        <v>7798</v>
      </c>
      <c r="F1644" s="4" t="s">
        <v>7799</v>
      </c>
      <c r="G1644" s="4" t="s">
        <v>7800</v>
      </c>
      <c r="H1644" s="4" t="s">
        <v>7811</v>
      </c>
      <c r="I1644" s="4" t="s">
        <v>7812</v>
      </c>
      <c r="K1644" s="4" t="s">
        <v>5017</v>
      </c>
      <c r="L1644" s="4">
        <v>502360</v>
      </c>
      <c r="M1644" s="4">
        <v>123494</v>
      </c>
      <c r="N1644" s="4" t="s">
        <v>7812</v>
      </c>
    </row>
    <row r="1645" spans="1:14" x14ac:dyDescent="0.25">
      <c r="A1645" s="4" t="s">
        <v>1084</v>
      </c>
      <c r="B1645" s="4" t="s">
        <v>1085</v>
      </c>
      <c r="C1645" s="4" t="s">
        <v>160</v>
      </c>
      <c r="D1645" s="4" t="s">
        <v>155</v>
      </c>
      <c r="E1645" s="4" t="s">
        <v>7798</v>
      </c>
      <c r="F1645" s="4" t="s">
        <v>7799</v>
      </c>
      <c r="G1645" s="4" t="s">
        <v>7800</v>
      </c>
      <c r="H1645" s="4" t="s">
        <v>7823</v>
      </c>
      <c r="I1645" s="4" t="s">
        <v>7824</v>
      </c>
      <c r="K1645" s="4" t="s">
        <v>5017</v>
      </c>
      <c r="L1645" s="4">
        <v>502360</v>
      </c>
      <c r="M1645" s="4">
        <v>123494</v>
      </c>
      <c r="N1645" s="4" t="s">
        <v>7824</v>
      </c>
    </row>
    <row r="1646" spans="1:14" x14ac:dyDescent="0.25">
      <c r="A1646" s="4" t="s">
        <v>1084</v>
      </c>
      <c r="B1646" s="4" t="s">
        <v>1085</v>
      </c>
      <c r="C1646" s="4" t="s">
        <v>160</v>
      </c>
      <c r="D1646" s="4" t="s">
        <v>155</v>
      </c>
      <c r="E1646" s="4" t="s">
        <v>7798</v>
      </c>
      <c r="F1646" s="4" t="s">
        <v>7799</v>
      </c>
      <c r="G1646" s="4" t="s">
        <v>7800</v>
      </c>
      <c r="H1646" s="4" t="s">
        <v>7843</v>
      </c>
      <c r="I1646" s="4" t="s">
        <v>7844</v>
      </c>
      <c r="K1646" s="4" t="s">
        <v>5022</v>
      </c>
      <c r="L1646" s="4">
        <v>502360</v>
      </c>
      <c r="M1646" s="4">
        <v>123494</v>
      </c>
      <c r="N1646" s="4" t="s">
        <v>7844</v>
      </c>
    </row>
    <row r="1647" spans="1:14" x14ac:dyDescent="0.25">
      <c r="A1647" s="4" t="s">
        <v>1084</v>
      </c>
      <c r="B1647" s="4" t="s">
        <v>1085</v>
      </c>
      <c r="C1647" s="4" t="s">
        <v>160</v>
      </c>
      <c r="D1647" s="4" t="s">
        <v>155</v>
      </c>
      <c r="E1647" s="4" t="s">
        <v>7798</v>
      </c>
      <c r="F1647" s="4" t="s">
        <v>7799</v>
      </c>
      <c r="G1647" s="4" t="s">
        <v>7800</v>
      </c>
      <c r="H1647" s="4" t="s">
        <v>7809</v>
      </c>
      <c r="I1647" s="4" t="s">
        <v>7810</v>
      </c>
      <c r="K1647" s="4" t="s">
        <v>5022</v>
      </c>
      <c r="L1647" s="4">
        <v>502360</v>
      </c>
      <c r="M1647" s="4">
        <v>123494</v>
      </c>
      <c r="N1647" s="4" t="s">
        <v>7810</v>
      </c>
    </row>
    <row r="1648" spans="1:14" x14ac:dyDescent="0.25">
      <c r="A1648" s="4" t="s">
        <v>1089</v>
      </c>
      <c r="B1648" s="4" t="s">
        <v>1090</v>
      </c>
      <c r="C1648" s="4" t="s">
        <v>160</v>
      </c>
      <c r="D1648" s="4" t="s">
        <v>155</v>
      </c>
      <c r="E1648" s="4" t="s">
        <v>7798</v>
      </c>
      <c r="F1648" s="4" t="s">
        <v>5009</v>
      </c>
      <c r="G1648" s="4" t="s">
        <v>7800</v>
      </c>
      <c r="H1648" s="4" t="s">
        <v>7811</v>
      </c>
      <c r="I1648" s="4" t="s">
        <v>7812</v>
      </c>
      <c r="K1648" s="4" t="s">
        <v>5017</v>
      </c>
      <c r="L1648" s="4">
        <v>431000</v>
      </c>
      <c r="M1648" s="4">
        <v>105000</v>
      </c>
      <c r="N1648" s="4" t="s">
        <v>7812</v>
      </c>
    </row>
    <row r="1649" spans="1:14" x14ac:dyDescent="0.25">
      <c r="A1649" s="4" t="s">
        <v>1089</v>
      </c>
      <c r="B1649" s="4" t="s">
        <v>1090</v>
      </c>
      <c r="C1649" s="4" t="s">
        <v>160</v>
      </c>
      <c r="D1649" s="4" t="s">
        <v>155</v>
      </c>
      <c r="E1649" s="4" t="s">
        <v>7798</v>
      </c>
      <c r="F1649" s="4" t="s">
        <v>5009</v>
      </c>
      <c r="G1649" s="4" t="s">
        <v>7800</v>
      </c>
      <c r="H1649" s="4" t="s">
        <v>7813</v>
      </c>
      <c r="I1649" s="4" t="s">
        <v>7814</v>
      </c>
      <c r="K1649" s="4" t="s">
        <v>5017</v>
      </c>
      <c r="L1649" s="4">
        <v>431000</v>
      </c>
      <c r="M1649" s="4">
        <v>105000</v>
      </c>
      <c r="N1649" s="4" t="s">
        <v>7814</v>
      </c>
    </row>
    <row r="1650" spans="1:14" x14ac:dyDescent="0.25">
      <c r="A1650" s="4" t="s">
        <v>1089</v>
      </c>
      <c r="B1650" s="4" t="s">
        <v>1090</v>
      </c>
      <c r="C1650" s="4" t="s">
        <v>160</v>
      </c>
      <c r="D1650" s="4" t="s">
        <v>155</v>
      </c>
      <c r="E1650" s="4" t="s">
        <v>7798</v>
      </c>
      <c r="F1650" s="4" t="s">
        <v>5009</v>
      </c>
      <c r="G1650" s="4" t="s">
        <v>7800</v>
      </c>
      <c r="H1650" s="4" t="s">
        <v>7823</v>
      </c>
      <c r="I1650" s="4" t="s">
        <v>7824</v>
      </c>
      <c r="K1650" s="4" t="s">
        <v>5017</v>
      </c>
      <c r="L1650" s="4">
        <v>431000</v>
      </c>
      <c r="M1650" s="4">
        <v>105000</v>
      </c>
      <c r="N1650" s="4" t="s">
        <v>7824</v>
      </c>
    </row>
    <row r="1651" spans="1:14" x14ac:dyDescent="0.25">
      <c r="A1651" s="4" t="s">
        <v>1089</v>
      </c>
      <c r="B1651" s="4" t="s">
        <v>1090</v>
      </c>
      <c r="C1651" s="4" t="s">
        <v>160</v>
      </c>
      <c r="D1651" s="4" t="s">
        <v>155</v>
      </c>
      <c r="E1651" s="4" t="s">
        <v>7798</v>
      </c>
      <c r="F1651" s="4" t="s">
        <v>7799</v>
      </c>
      <c r="G1651" s="4" t="s">
        <v>7800</v>
      </c>
      <c r="H1651" s="4" t="s">
        <v>7823</v>
      </c>
      <c r="I1651" s="4" t="s">
        <v>7824</v>
      </c>
      <c r="K1651" s="4" t="s">
        <v>5017</v>
      </c>
      <c r="L1651" s="4">
        <v>431000</v>
      </c>
      <c r="M1651" s="4">
        <v>105000</v>
      </c>
      <c r="N1651" s="4" t="s">
        <v>7824</v>
      </c>
    </row>
    <row r="1652" spans="1:14" x14ac:dyDescent="0.25">
      <c r="A1652" s="4" t="s">
        <v>1089</v>
      </c>
      <c r="B1652" s="4" t="s">
        <v>1090</v>
      </c>
      <c r="C1652" s="4" t="s">
        <v>160</v>
      </c>
      <c r="D1652" s="4" t="s">
        <v>155</v>
      </c>
      <c r="E1652" s="4" t="s">
        <v>7798</v>
      </c>
      <c r="F1652" s="4" t="s">
        <v>5009</v>
      </c>
      <c r="G1652" s="4" t="s">
        <v>7800</v>
      </c>
      <c r="H1652" s="4" t="s">
        <v>7817</v>
      </c>
      <c r="I1652" s="4" t="s">
        <v>7818</v>
      </c>
      <c r="K1652" s="4" t="s">
        <v>5017</v>
      </c>
      <c r="L1652" s="4">
        <v>431000</v>
      </c>
      <c r="M1652" s="4">
        <v>105000</v>
      </c>
      <c r="N1652" s="4" t="s">
        <v>7818</v>
      </c>
    </row>
    <row r="1653" spans="1:14" x14ac:dyDescent="0.25">
      <c r="A1653" s="4" t="s">
        <v>1089</v>
      </c>
      <c r="B1653" s="4" t="s">
        <v>1090</v>
      </c>
      <c r="C1653" s="4" t="s">
        <v>160</v>
      </c>
      <c r="D1653" s="4" t="s">
        <v>155</v>
      </c>
      <c r="E1653" s="4" t="s">
        <v>7798</v>
      </c>
      <c r="F1653" s="4" t="s">
        <v>7799</v>
      </c>
      <c r="G1653" s="4" t="s">
        <v>7800</v>
      </c>
      <c r="H1653" s="4" t="s">
        <v>7805</v>
      </c>
      <c r="I1653" s="4" t="s">
        <v>7806</v>
      </c>
      <c r="K1653" s="4" t="s">
        <v>5017</v>
      </c>
      <c r="L1653" s="4">
        <v>431000</v>
      </c>
      <c r="M1653" s="4">
        <v>105000</v>
      </c>
      <c r="N1653" s="4" t="s">
        <v>7806</v>
      </c>
    </row>
    <row r="1654" spans="1:14" x14ac:dyDescent="0.25">
      <c r="A1654" s="4" t="s">
        <v>1089</v>
      </c>
      <c r="B1654" s="4" t="s">
        <v>1090</v>
      </c>
      <c r="C1654" s="4" t="s">
        <v>160</v>
      </c>
      <c r="D1654" s="4" t="s">
        <v>155</v>
      </c>
      <c r="E1654" s="4" t="s">
        <v>7798</v>
      </c>
      <c r="F1654" s="4" t="s">
        <v>7799</v>
      </c>
      <c r="G1654" s="4" t="s">
        <v>7800</v>
      </c>
      <c r="H1654" s="4" t="s">
        <v>7835</v>
      </c>
      <c r="I1654" s="4" t="s">
        <v>7836</v>
      </c>
      <c r="K1654" s="4" t="s">
        <v>5022</v>
      </c>
      <c r="L1654" s="4">
        <v>431000</v>
      </c>
      <c r="M1654" s="4">
        <v>105000</v>
      </c>
      <c r="N1654" s="4" t="s">
        <v>7836</v>
      </c>
    </row>
    <row r="1655" spans="1:14" x14ac:dyDescent="0.25">
      <c r="A1655" s="4" t="s">
        <v>1089</v>
      </c>
      <c r="B1655" s="4" t="s">
        <v>1090</v>
      </c>
      <c r="C1655" s="4" t="s">
        <v>160</v>
      </c>
      <c r="D1655" s="4" t="s">
        <v>155</v>
      </c>
      <c r="E1655" s="4" t="s">
        <v>7798</v>
      </c>
      <c r="F1655" s="4" t="s">
        <v>7799</v>
      </c>
      <c r="G1655" s="4" t="s">
        <v>7800</v>
      </c>
      <c r="H1655" s="4" t="s">
        <v>7807</v>
      </c>
      <c r="I1655" s="4" t="s">
        <v>7808</v>
      </c>
      <c r="K1655" s="4" t="s">
        <v>5022</v>
      </c>
      <c r="L1655" s="4">
        <v>431000</v>
      </c>
      <c r="M1655" s="4">
        <v>105000</v>
      </c>
      <c r="N1655" s="4" t="s">
        <v>7808</v>
      </c>
    </row>
    <row r="1656" spans="1:14" x14ac:dyDescent="0.25">
      <c r="A1656" s="4" t="s">
        <v>1089</v>
      </c>
      <c r="B1656" s="4" t="s">
        <v>1090</v>
      </c>
      <c r="C1656" s="4" t="s">
        <v>160</v>
      </c>
      <c r="D1656" s="4" t="s">
        <v>155</v>
      </c>
      <c r="E1656" s="4" t="s">
        <v>7798</v>
      </c>
      <c r="F1656" s="4" t="s">
        <v>7799</v>
      </c>
      <c r="G1656" s="4" t="s">
        <v>7800</v>
      </c>
      <c r="H1656" s="4" t="s">
        <v>7847</v>
      </c>
      <c r="I1656" s="4" t="s">
        <v>7848</v>
      </c>
      <c r="K1656" s="4" t="s">
        <v>5017</v>
      </c>
      <c r="L1656" s="4">
        <v>431000</v>
      </c>
      <c r="M1656" s="4">
        <v>105000</v>
      </c>
      <c r="N1656" s="4" t="s">
        <v>7848</v>
      </c>
    </row>
    <row r="1657" spans="1:14" x14ac:dyDescent="0.25">
      <c r="A1657" s="4" t="s">
        <v>1094</v>
      </c>
      <c r="B1657" s="4" t="s">
        <v>1095</v>
      </c>
      <c r="C1657" s="4" t="s">
        <v>160</v>
      </c>
      <c r="D1657" s="4" t="s">
        <v>155</v>
      </c>
      <c r="E1657" s="4" t="s">
        <v>7798</v>
      </c>
      <c r="F1657" s="4" t="s">
        <v>7799</v>
      </c>
      <c r="G1657" s="4" t="s">
        <v>7800</v>
      </c>
      <c r="H1657" s="4" t="s">
        <v>7811</v>
      </c>
      <c r="I1657" s="4" t="s">
        <v>7812</v>
      </c>
      <c r="K1657" s="4" t="s">
        <v>5017</v>
      </c>
      <c r="L1657" s="4">
        <v>337863</v>
      </c>
      <c r="M1657" s="4">
        <v>298983</v>
      </c>
      <c r="N1657" s="4" t="s">
        <v>7812</v>
      </c>
    </row>
    <row r="1658" spans="1:14" x14ac:dyDescent="0.25">
      <c r="A1658" s="4" t="s">
        <v>1094</v>
      </c>
      <c r="B1658" s="4" t="s">
        <v>1095</v>
      </c>
      <c r="C1658" s="4" t="s">
        <v>160</v>
      </c>
      <c r="D1658" s="4" t="s">
        <v>155</v>
      </c>
      <c r="E1658" s="4" t="s">
        <v>7798</v>
      </c>
      <c r="F1658" s="4" t="s">
        <v>5009</v>
      </c>
      <c r="G1658" s="4" t="s">
        <v>7800</v>
      </c>
      <c r="H1658" s="4" t="s">
        <v>7811</v>
      </c>
      <c r="I1658" s="4" t="s">
        <v>7812</v>
      </c>
      <c r="K1658" s="4" t="s">
        <v>5017</v>
      </c>
      <c r="L1658" s="4">
        <v>337863</v>
      </c>
      <c r="M1658" s="4">
        <v>298983</v>
      </c>
      <c r="N1658" s="4" t="s">
        <v>7812</v>
      </c>
    </row>
    <row r="1659" spans="1:14" x14ac:dyDescent="0.25">
      <c r="A1659" s="4" t="s">
        <v>1094</v>
      </c>
      <c r="B1659" s="4" t="s">
        <v>1095</v>
      </c>
      <c r="C1659" s="4" t="s">
        <v>160</v>
      </c>
      <c r="D1659" s="4" t="s">
        <v>155</v>
      </c>
      <c r="E1659" s="4" t="s">
        <v>7798</v>
      </c>
      <c r="F1659" s="4" t="s">
        <v>5009</v>
      </c>
      <c r="G1659" s="4" t="s">
        <v>7800</v>
      </c>
      <c r="H1659" s="4" t="s">
        <v>7813</v>
      </c>
      <c r="I1659" s="4" t="s">
        <v>7814</v>
      </c>
      <c r="K1659" s="4" t="s">
        <v>5017</v>
      </c>
      <c r="L1659" s="4">
        <v>337863</v>
      </c>
      <c r="M1659" s="4">
        <v>298983</v>
      </c>
      <c r="N1659" s="4" t="s">
        <v>7814</v>
      </c>
    </row>
    <row r="1660" spans="1:14" x14ac:dyDescent="0.25">
      <c r="A1660" s="4" t="s">
        <v>1094</v>
      </c>
      <c r="B1660" s="4" t="s">
        <v>1095</v>
      </c>
      <c r="C1660" s="4" t="s">
        <v>160</v>
      </c>
      <c r="D1660" s="4" t="s">
        <v>155</v>
      </c>
      <c r="E1660" s="4" t="s">
        <v>7798</v>
      </c>
      <c r="F1660" s="4" t="s">
        <v>5009</v>
      </c>
      <c r="G1660" s="4" t="s">
        <v>7800</v>
      </c>
      <c r="H1660" s="4" t="s">
        <v>7823</v>
      </c>
      <c r="I1660" s="4" t="s">
        <v>7824</v>
      </c>
      <c r="K1660" s="4" t="s">
        <v>5017</v>
      </c>
      <c r="L1660" s="4">
        <v>337863</v>
      </c>
      <c r="M1660" s="4">
        <v>298983</v>
      </c>
      <c r="N1660" s="4" t="s">
        <v>7824</v>
      </c>
    </row>
    <row r="1661" spans="1:14" x14ac:dyDescent="0.25">
      <c r="A1661" s="4" t="s">
        <v>1094</v>
      </c>
      <c r="B1661" s="4" t="s">
        <v>1095</v>
      </c>
      <c r="C1661" s="4" t="s">
        <v>160</v>
      </c>
      <c r="D1661" s="4" t="s">
        <v>155</v>
      </c>
      <c r="E1661" s="4" t="s">
        <v>7798</v>
      </c>
      <c r="F1661" s="4" t="s">
        <v>5009</v>
      </c>
      <c r="G1661" s="4" t="s">
        <v>7800</v>
      </c>
      <c r="H1661" s="4" t="s">
        <v>7833</v>
      </c>
      <c r="I1661" s="4" t="s">
        <v>7834</v>
      </c>
      <c r="K1661" s="4" t="s">
        <v>5017</v>
      </c>
      <c r="L1661" s="4">
        <v>337863</v>
      </c>
      <c r="M1661" s="4">
        <v>298983</v>
      </c>
      <c r="N1661" s="4" t="s">
        <v>7834</v>
      </c>
    </row>
    <row r="1662" spans="1:14" x14ac:dyDescent="0.25">
      <c r="A1662" s="4" t="s">
        <v>1094</v>
      </c>
      <c r="B1662" s="4" t="s">
        <v>1095</v>
      </c>
      <c r="C1662" s="4" t="s">
        <v>160</v>
      </c>
      <c r="D1662" s="4" t="s">
        <v>155</v>
      </c>
      <c r="E1662" s="4" t="s">
        <v>7798</v>
      </c>
      <c r="F1662" s="4" t="s">
        <v>5009</v>
      </c>
      <c r="G1662" s="4" t="s">
        <v>7800</v>
      </c>
      <c r="H1662" s="4" t="s">
        <v>7817</v>
      </c>
      <c r="I1662" s="4" t="s">
        <v>7818</v>
      </c>
      <c r="K1662" s="4" t="s">
        <v>5017</v>
      </c>
      <c r="L1662" s="4">
        <v>337863</v>
      </c>
      <c r="M1662" s="4">
        <v>298983</v>
      </c>
      <c r="N1662" s="4" t="s">
        <v>7818</v>
      </c>
    </row>
    <row r="1663" spans="1:14" x14ac:dyDescent="0.25">
      <c r="A1663" s="4" t="s">
        <v>1094</v>
      </c>
      <c r="B1663" s="4" t="s">
        <v>1095</v>
      </c>
      <c r="C1663" s="4" t="s">
        <v>160</v>
      </c>
      <c r="D1663" s="4" t="s">
        <v>155</v>
      </c>
      <c r="E1663" s="4" t="s">
        <v>7798</v>
      </c>
      <c r="F1663" s="4" t="s">
        <v>7799</v>
      </c>
      <c r="G1663" s="4" t="s">
        <v>7800</v>
      </c>
      <c r="H1663" s="4" t="s">
        <v>7825</v>
      </c>
      <c r="I1663" s="4" t="s">
        <v>7826</v>
      </c>
      <c r="K1663" s="4" t="s">
        <v>5022</v>
      </c>
      <c r="L1663" s="4">
        <v>337863</v>
      </c>
      <c r="M1663" s="4">
        <v>298983</v>
      </c>
      <c r="N1663" s="4" t="s">
        <v>7826</v>
      </c>
    </row>
    <row r="1664" spans="1:14" x14ac:dyDescent="0.25">
      <c r="A1664" s="4" t="s">
        <v>1094</v>
      </c>
      <c r="B1664" s="4" t="s">
        <v>1095</v>
      </c>
      <c r="C1664" s="4" t="s">
        <v>160</v>
      </c>
      <c r="D1664" s="4" t="s">
        <v>155</v>
      </c>
      <c r="E1664" s="4" t="s">
        <v>7798</v>
      </c>
      <c r="F1664" s="4" t="s">
        <v>7799</v>
      </c>
      <c r="G1664" s="4" t="s">
        <v>7800</v>
      </c>
      <c r="H1664" s="4" t="s">
        <v>7827</v>
      </c>
      <c r="I1664" s="4" t="s">
        <v>7828</v>
      </c>
      <c r="K1664" s="4" t="s">
        <v>5022</v>
      </c>
      <c r="L1664" s="4">
        <v>337863</v>
      </c>
      <c r="M1664" s="4">
        <v>298983</v>
      </c>
      <c r="N1664" s="4" t="s">
        <v>7828</v>
      </c>
    </row>
    <row r="1665" spans="1:14" x14ac:dyDescent="0.25">
      <c r="A1665" s="4" t="s">
        <v>1094</v>
      </c>
      <c r="B1665" s="4" t="s">
        <v>1095</v>
      </c>
      <c r="C1665" s="4" t="s">
        <v>160</v>
      </c>
      <c r="D1665" s="4" t="s">
        <v>155</v>
      </c>
      <c r="E1665" s="4" t="s">
        <v>7798</v>
      </c>
      <c r="F1665" s="4" t="s">
        <v>7799</v>
      </c>
      <c r="G1665" s="4" t="s">
        <v>7800</v>
      </c>
      <c r="H1665" s="4" t="s">
        <v>7843</v>
      </c>
      <c r="I1665" s="4" t="s">
        <v>7844</v>
      </c>
      <c r="K1665" s="4" t="s">
        <v>5022</v>
      </c>
      <c r="L1665" s="4">
        <v>337863</v>
      </c>
      <c r="M1665" s="4">
        <v>298983</v>
      </c>
      <c r="N1665" s="4" t="s">
        <v>7844</v>
      </c>
    </row>
    <row r="1666" spans="1:14" x14ac:dyDescent="0.25">
      <c r="A1666" s="4" t="s">
        <v>1094</v>
      </c>
      <c r="B1666" s="4" t="s">
        <v>1095</v>
      </c>
      <c r="C1666" s="4" t="s">
        <v>160</v>
      </c>
      <c r="D1666" s="4" t="s">
        <v>155</v>
      </c>
      <c r="E1666" s="4" t="s">
        <v>7798</v>
      </c>
      <c r="F1666" s="4" t="s">
        <v>7799</v>
      </c>
      <c r="G1666" s="4" t="s">
        <v>7800</v>
      </c>
      <c r="H1666" s="4" t="s">
        <v>7837</v>
      </c>
      <c r="I1666" s="4" t="s">
        <v>7838</v>
      </c>
      <c r="K1666" s="4" t="s">
        <v>5017</v>
      </c>
      <c r="L1666" s="4">
        <v>337863</v>
      </c>
      <c r="M1666" s="4">
        <v>298983</v>
      </c>
      <c r="N1666" s="4" t="s">
        <v>7838</v>
      </c>
    </row>
    <row r="1667" spans="1:14" x14ac:dyDescent="0.25">
      <c r="A1667" s="4" t="s">
        <v>3737</v>
      </c>
      <c r="B1667" s="4" t="s">
        <v>3738</v>
      </c>
      <c r="C1667" s="4" t="s">
        <v>4966</v>
      </c>
      <c r="D1667" s="4" t="s">
        <v>155</v>
      </c>
      <c r="E1667" s="4" t="s">
        <v>7798</v>
      </c>
      <c r="F1667" s="4" t="s">
        <v>5009</v>
      </c>
      <c r="G1667" s="4" t="s">
        <v>7800</v>
      </c>
      <c r="H1667" s="4" t="s">
        <v>7811</v>
      </c>
      <c r="I1667" s="4" t="s">
        <v>7812</v>
      </c>
      <c r="K1667" s="4" t="s">
        <v>5017</v>
      </c>
      <c r="L1667" s="4">
        <v>597313</v>
      </c>
      <c r="M1667" s="4">
        <v>165174</v>
      </c>
      <c r="N1667" s="4" t="s">
        <v>7812</v>
      </c>
    </row>
    <row r="1668" spans="1:14" x14ac:dyDescent="0.25">
      <c r="A1668" s="4" t="s">
        <v>3737</v>
      </c>
      <c r="B1668" s="4" t="s">
        <v>3738</v>
      </c>
      <c r="C1668" s="4" t="s">
        <v>4966</v>
      </c>
      <c r="D1668" s="4" t="s">
        <v>155</v>
      </c>
      <c r="E1668" s="4" t="s">
        <v>7798</v>
      </c>
      <c r="F1668" s="4" t="s">
        <v>5009</v>
      </c>
      <c r="G1668" s="4" t="s">
        <v>7800</v>
      </c>
      <c r="H1668" s="4" t="s">
        <v>7813</v>
      </c>
      <c r="I1668" s="4" t="s">
        <v>7814</v>
      </c>
      <c r="K1668" s="4" t="s">
        <v>5017</v>
      </c>
      <c r="L1668" s="4">
        <v>597313</v>
      </c>
      <c r="M1668" s="4">
        <v>165174</v>
      </c>
      <c r="N1668" s="4" t="s">
        <v>7814</v>
      </c>
    </row>
    <row r="1669" spans="1:14" x14ac:dyDescent="0.25">
      <c r="A1669" s="4" t="s">
        <v>3737</v>
      </c>
      <c r="B1669" s="4" t="s">
        <v>3738</v>
      </c>
      <c r="C1669" s="4" t="s">
        <v>4966</v>
      </c>
      <c r="D1669" s="4" t="s">
        <v>155</v>
      </c>
      <c r="E1669" s="4" t="s">
        <v>7798</v>
      </c>
      <c r="F1669" s="4" t="s">
        <v>5009</v>
      </c>
      <c r="G1669" s="4" t="s">
        <v>7800</v>
      </c>
      <c r="H1669" s="4" t="s">
        <v>7815</v>
      </c>
      <c r="I1669" s="4" t="s">
        <v>7816</v>
      </c>
      <c r="K1669" s="4" t="s">
        <v>5017</v>
      </c>
      <c r="L1669" s="4">
        <v>597313</v>
      </c>
      <c r="M1669" s="4">
        <v>165174</v>
      </c>
      <c r="N1669" s="4" t="s">
        <v>7816</v>
      </c>
    </row>
    <row r="1670" spans="1:14" x14ac:dyDescent="0.25">
      <c r="A1670" s="4" t="s">
        <v>3737</v>
      </c>
      <c r="B1670" s="4" t="s">
        <v>3738</v>
      </c>
      <c r="C1670" s="4" t="s">
        <v>4966</v>
      </c>
      <c r="D1670" s="4" t="s">
        <v>155</v>
      </c>
      <c r="E1670" s="4" t="s">
        <v>7798</v>
      </c>
      <c r="F1670" s="4" t="s">
        <v>5009</v>
      </c>
      <c r="G1670" s="4" t="s">
        <v>7800</v>
      </c>
      <c r="H1670" s="4" t="s">
        <v>7817</v>
      </c>
      <c r="I1670" s="4" t="s">
        <v>7818</v>
      </c>
      <c r="K1670" s="4" t="s">
        <v>5017</v>
      </c>
      <c r="L1670" s="4">
        <v>597313</v>
      </c>
      <c r="M1670" s="4">
        <v>165174</v>
      </c>
      <c r="N1670" s="4" t="s">
        <v>7818</v>
      </c>
    </row>
    <row r="1671" spans="1:14" x14ac:dyDescent="0.25">
      <c r="A1671" s="4" t="s">
        <v>3737</v>
      </c>
      <c r="B1671" s="4" t="s">
        <v>3738</v>
      </c>
      <c r="C1671" s="4" t="s">
        <v>4966</v>
      </c>
      <c r="D1671" s="4" t="s">
        <v>155</v>
      </c>
      <c r="E1671" s="4" t="s">
        <v>7798</v>
      </c>
      <c r="F1671" s="4" t="s">
        <v>7799</v>
      </c>
      <c r="G1671" s="4" t="s">
        <v>7800</v>
      </c>
      <c r="H1671" s="4" t="s">
        <v>7849</v>
      </c>
      <c r="I1671" s="4" t="s">
        <v>7850</v>
      </c>
      <c r="K1671" s="4" t="s">
        <v>5017</v>
      </c>
      <c r="L1671" s="4">
        <v>597313</v>
      </c>
      <c r="M1671" s="4">
        <v>165174</v>
      </c>
      <c r="N1671" s="4" t="s">
        <v>7850</v>
      </c>
    </row>
    <row r="1672" spans="1:14" x14ac:dyDescent="0.25">
      <c r="A1672" s="4" t="s">
        <v>3737</v>
      </c>
      <c r="B1672" s="4" t="s">
        <v>3738</v>
      </c>
      <c r="C1672" s="4" t="s">
        <v>4966</v>
      </c>
      <c r="D1672" s="4" t="s">
        <v>155</v>
      </c>
      <c r="E1672" s="4" t="s">
        <v>7798</v>
      </c>
      <c r="F1672" s="4" t="s">
        <v>7799</v>
      </c>
      <c r="G1672" s="4" t="s">
        <v>7800</v>
      </c>
      <c r="H1672" s="4" t="s">
        <v>7805</v>
      </c>
      <c r="I1672" s="4" t="s">
        <v>7806</v>
      </c>
      <c r="K1672" s="4" t="s">
        <v>5017</v>
      </c>
      <c r="L1672" s="4">
        <v>597313</v>
      </c>
      <c r="M1672" s="4">
        <v>165174</v>
      </c>
      <c r="N1672" s="4" t="s">
        <v>7806</v>
      </c>
    </row>
    <row r="1673" spans="1:14" x14ac:dyDescent="0.25">
      <c r="A1673" s="4" t="s">
        <v>3737</v>
      </c>
      <c r="B1673" s="4" t="s">
        <v>3738</v>
      </c>
      <c r="C1673" s="4" t="s">
        <v>4966</v>
      </c>
      <c r="D1673" s="4" t="s">
        <v>155</v>
      </c>
      <c r="E1673" s="4" t="s">
        <v>7798</v>
      </c>
      <c r="F1673" s="4" t="s">
        <v>7799</v>
      </c>
      <c r="G1673" s="4" t="s">
        <v>7800</v>
      </c>
      <c r="H1673" s="4" t="s">
        <v>7827</v>
      </c>
      <c r="I1673" s="4" t="s">
        <v>7828</v>
      </c>
      <c r="K1673" s="4" t="s">
        <v>5022</v>
      </c>
      <c r="L1673" s="4">
        <v>597313</v>
      </c>
      <c r="M1673" s="4">
        <v>165174</v>
      </c>
      <c r="N1673" s="4" t="s">
        <v>7828</v>
      </c>
    </row>
    <row r="1674" spans="1:14" x14ac:dyDescent="0.25">
      <c r="A1674" s="4" t="s">
        <v>3737</v>
      </c>
      <c r="B1674" s="4" t="s">
        <v>3738</v>
      </c>
      <c r="C1674" s="4" t="s">
        <v>4966</v>
      </c>
      <c r="D1674" s="4" t="s">
        <v>155</v>
      </c>
      <c r="E1674" s="4" t="s">
        <v>7798</v>
      </c>
      <c r="F1674" s="4" t="s">
        <v>7799</v>
      </c>
      <c r="G1674" s="4" t="s">
        <v>7800</v>
      </c>
      <c r="H1674" s="4" t="s">
        <v>7821</v>
      </c>
      <c r="I1674" s="4" t="s">
        <v>7822</v>
      </c>
      <c r="K1674" s="4" t="s">
        <v>5022</v>
      </c>
      <c r="L1674" s="4">
        <v>597313</v>
      </c>
      <c r="M1674" s="4">
        <v>165174</v>
      </c>
      <c r="N1674" s="4" t="s">
        <v>7822</v>
      </c>
    </row>
    <row r="1675" spans="1:14" x14ac:dyDescent="0.25">
      <c r="A1675" s="4" t="s">
        <v>3737</v>
      </c>
      <c r="B1675" s="4" t="s">
        <v>3738</v>
      </c>
      <c r="C1675" s="4" t="s">
        <v>4966</v>
      </c>
      <c r="D1675" s="4" t="s">
        <v>155</v>
      </c>
      <c r="E1675" s="4" t="s">
        <v>7798</v>
      </c>
      <c r="F1675" s="4" t="s">
        <v>7799</v>
      </c>
      <c r="G1675" s="4" t="s">
        <v>7800</v>
      </c>
      <c r="H1675" s="4" t="s">
        <v>7809</v>
      </c>
      <c r="I1675" s="4" t="s">
        <v>7810</v>
      </c>
      <c r="K1675" s="4" t="s">
        <v>5022</v>
      </c>
      <c r="L1675" s="4">
        <v>597313</v>
      </c>
      <c r="M1675" s="4">
        <v>165174</v>
      </c>
      <c r="N1675" s="4" t="s">
        <v>7810</v>
      </c>
    </row>
    <row r="1676" spans="1:14" x14ac:dyDescent="0.25">
      <c r="A1676" s="4" t="s">
        <v>3743</v>
      </c>
      <c r="B1676" s="4" t="s">
        <v>3744</v>
      </c>
      <c r="C1676" s="4" t="s">
        <v>4966</v>
      </c>
      <c r="D1676" s="4" t="s">
        <v>155</v>
      </c>
      <c r="E1676" s="4" t="s">
        <v>7798</v>
      </c>
      <c r="F1676" s="4" t="s">
        <v>5009</v>
      </c>
      <c r="G1676" s="4" t="s">
        <v>7800</v>
      </c>
      <c r="H1676" s="4" t="s">
        <v>7811</v>
      </c>
      <c r="I1676" s="4" t="s">
        <v>7812</v>
      </c>
      <c r="K1676" s="4" t="s">
        <v>5017</v>
      </c>
      <c r="L1676" s="4">
        <v>553463</v>
      </c>
      <c r="M1676" s="4">
        <v>339833</v>
      </c>
      <c r="N1676" s="4" t="s">
        <v>7812</v>
      </c>
    </row>
    <row r="1677" spans="1:14" x14ac:dyDescent="0.25">
      <c r="A1677" s="4" t="s">
        <v>3743</v>
      </c>
      <c r="B1677" s="4" t="s">
        <v>3744</v>
      </c>
      <c r="C1677" s="4" t="s">
        <v>4966</v>
      </c>
      <c r="D1677" s="4" t="s">
        <v>155</v>
      </c>
      <c r="E1677" s="4" t="s">
        <v>7798</v>
      </c>
      <c r="F1677" s="4" t="s">
        <v>7799</v>
      </c>
      <c r="G1677" s="4" t="s">
        <v>7800</v>
      </c>
      <c r="H1677" s="4" t="s">
        <v>7811</v>
      </c>
      <c r="I1677" s="4" t="s">
        <v>7812</v>
      </c>
      <c r="K1677" s="4" t="s">
        <v>5017</v>
      </c>
      <c r="L1677" s="4">
        <v>553463</v>
      </c>
      <c r="M1677" s="4">
        <v>339833</v>
      </c>
      <c r="N1677" s="4" t="s">
        <v>7812</v>
      </c>
    </row>
    <row r="1678" spans="1:14" x14ac:dyDescent="0.25">
      <c r="A1678" s="4" t="s">
        <v>3743</v>
      </c>
      <c r="B1678" s="4" t="s">
        <v>3744</v>
      </c>
      <c r="C1678" s="4" t="s">
        <v>4966</v>
      </c>
      <c r="D1678" s="4" t="s">
        <v>155</v>
      </c>
      <c r="E1678" s="4" t="s">
        <v>7798</v>
      </c>
      <c r="F1678" s="4" t="s">
        <v>5009</v>
      </c>
      <c r="G1678" s="4" t="s">
        <v>7800</v>
      </c>
      <c r="H1678" s="4" t="s">
        <v>7813</v>
      </c>
      <c r="I1678" s="4" t="s">
        <v>7814</v>
      </c>
      <c r="K1678" s="4" t="s">
        <v>5017</v>
      </c>
      <c r="L1678" s="4">
        <v>553463</v>
      </c>
      <c r="M1678" s="4">
        <v>339833</v>
      </c>
      <c r="N1678" s="4" t="s">
        <v>7814</v>
      </c>
    </row>
    <row r="1679" spans="1:14" x14ac:dyDescent="0.25">
      <c r="A1679" s="4" t="s">
        <v>3743</v>
      </c>
      <c r="B1679" s="4" t="s">
        <v>3744</v>
      </c>
      <c r="C1679" s="4" t="s">
        <v>4966</v>
      </c>
      <c r="D1679" s="4" t="s">
        <v>155</v>
      </c>
      <c r="E1679" s="4" t="s">
        <v>7798</v>
      </c>
      <c r="F1679" s="4" t="s">
        <v>5009</v>
      </c>
      <c r="G1679" s="4" t="s">
        <v>7800</v>
      </c>
      <c r="H1679" s="4" t="s">
        <v>7817</v>
      </c>
      <c r="I1679" s="4" t="s">
        <v>7818</v>
      </c>
      <c r="K1679" s="4" t="s">
        <v>5017</v>
      </c>
      <c r="L1679" s="4">
        <v>553463</v>
      </c>
      <c r="M1679" s="4">
        <v>339833</v>
      </c>
      <c r="N1679" s="4" t="s">
        <v>7818</v>
      </c>
    </row>
    <row r="1680" spans="1:14" x14ac:dyDescent="0.25">
      <c r="A1680" s="4" t="s">
        <v>3743</v>
      </c>
      <c r="B1680" s="4" t="s">
        <v>3744</v>
      </c>
      <c r="C1680" s="4" t="s">
        <v>4966</v>
      </c>
      <c r="D1680" s="4" t="s">
        <v>155</v>
      </c>
      <c r="E1680" s="4" t="s">
        <v>7798</v>
      </c>
      <c r="F1680" s="4" t="s">
        <v>7799</v>
      </c>
      <c r="G1680" s="4" t="s">
        <v>7800</v>
      </c>
      <c r="H1680" s="4" t="s">
        <v>7805</v>
      </c>
      <c r="I1680" s="4" t="s">
        <v>7806</v>
      </c>
      <c r="K1680" s="4" t="s">
        <v>5017</v>
      </c>
      <c r="L1680" s="4">
        <v>553463</v>
      </c>
      <c r="M1680" s="4">
        <v>339833</v>
      </c>
      <c r="N1680" s="4" t="s">
        <v>7806</v>
      </c>
    </row>
    <row r="1681" spans="1:14" x14ac:dyDescent="0.25">
      <c r="A1681" s="4" t="s">
        <v>3743</v>
      </c>
      <c r="B1681" s="4" t="s">
        <v>3744</v>
      </c>
      <c r="C1681" s="4" t="s">
        <v>4966</v>
      </c>
      <c r="D1681" s="4" t="s">
        <v>155</v>
      </c>
      <c r="E1681" s="4" t="s">
        <v>7798</v>
      </c>
      <c r="F1681" s="4" t="s">
        <v>5009</v>
      </c>
      <c r="G1681" s="4" t="s">
        <v>7800</v>
      </c>
      <c r="H1681" s="4" t="s">
        <v>7819</v>
      </c>
      <c r="I1681" s="4" t="s">
        <v>7820</v>
      </c>
      <c r="K1681" s="4" t="s">
        <v>5017</v>
      </c>
      <c r="L1681" s="4">
        <v>553463</v>
      </c>
      <c r="M1681" s="4">
        <v>339833</v>
      </c>
      <c r="N1681" s="4" t="s">
        <v>7820</v>
      </c>
    </row>
    <row r="1682" spans="1:14" x14ac:dyDescent="0.25">
      <c r="A1682" s="4" t="s">
        <v>3743</v>
      </c>
      <c r="B1682" s="4" t="s">
        <v>3744</v>
      </c>
      <c r="C1682" s="4" t="s">
        <v>4966</v>
      </c>
      <c r="D1682" s="4" t="s">
        <v>155</v>
      </c>
      <c r="E1682" s="4" t="s">
        <v>7798</v>
      </c>
      <c r="F1682" s="4" t="s">
        <v>7799</v>
      </c>
      <c r="G1682" s="4" t="s">
        <v>7800</v>
      </c>
      <c r="H1682" s="4" t="s">
        <v>7827</v>
      </c>
      <c r="I1682" s="4" t="s">
        <v>7828</v>
      </c>
      <c r="K1682" s="4" t="s">
        <v>5022</v>
      </c>
      <c r="L1682" s="4">
        <v>553463</v>
      </c>
      <c r="M1682" s="4">
        <v>339833</v>
      </c>
      <c r="N1682" s="4" t="s">
        <v>7828</v>
      </c>
    </row>
    <row r="1683" spans="1:14" x14ac:dyDescent="0.25">
      <c r="A1683" s="4" t="s">
        <v>3743</v>
      </c>
      <c r="B1683" s="4" t="s">
        <v>3744</v>
      </c>
      <c r="C1683" s="4" t="s">
        <v>4966</v>
      </c>
      <c r="D1683" s="4" t="s">
        <v>155</v>
      </c>
      <c r="E1683" s="4" t="s">
        <v>7798</v>
      </c>
      <c r="F1683" s="4" t="s">
        <v>7799</v>
      </c>
      <c r="G1683" s="4" t="s">
        <v>7800</v>
      </c>
      <c r="H1683" s="4" t="s">
        <v>7807</v>
      </c>
      <c r="I1683" s="4" t="s">
        <v>7808</v>
      </c>
      <c r="K1683" s="4" t="s">
        <v>5022</v>
      </c>
      <c r="L1683" s="4">
        <v>553463</v>
      </c>
      <c r="M1683" s="4">
        <v>339833</v>
      </c>
      <c r="N1683" s="4" t="s">
        <v>7808</v>
      </c>
    </row>
    <row r="1684" spans="1:14" x14ac:dyDescent="0.25">
      <c r="A1684" s="4" t="s">
        <v>3750</v>
      </c>
      <c r="B1684" s="4" t="s">
        <v>3751</v>
      </c>
      <c r="C1684" s="4" t="s">
        <v>4966</v>
      </c>
      <c r="D1684" s="4" t="s">
        <v>155</v>
      </c>
      <c r="E1684" s="4" t="s">
        <v>7798</v>
      </c>
      <c r="F1684" s="4" t="s">
        <v>5009</v>
      </c>
      <c r="G1684" s="4" t="s">
        <v>7800</v>
      </c>
      <c r="H1684" s="4" t="s">
        <v>7811</v>
      </c>
      <c r="I1684" s="4" t="s">
        <v>7812</v>
      </c>
      <c r="K1684" s="4" t="s">
        <v>5017</v>
      </c>
      <c r="L1684" s="4">
        <v>473802</v>
      </c>
      <c r="M1684" s="4">
        <v>414106</v>
      </c>
      <c r="N1684" s="4" t="s">
        <v>7812</v>
      </c>
    </row>
    <row r="1685" spans="1:14" x14ac:dyDescent="0.25">
      <c r="A1685" s="4" t="s">
        <v>3750</v>
      </c>
      <c r="B1685" s="4" t="s">
        <v>3751</v>
      </c>
      <c r="C1685" s="4" t="s">
        <v>4966</v>
      </c>
      <c r="D1685" s="4" t="s">
        <v>155</v>
      </c>
      <c r="E1685" s="4" t="s">
        <v>7798</v>
      </c>
      <c r="F1685" s="4" t="s">
        <v>5009</v>
      </c>
      <c r="G1685" s="4" t="s">
        <v>7800</v>
      </c>
      <c r="H1685" s="4" t="s">
        <v>7813</v>
      </c>
      <c r="I1685" s="4" t="s">
        <v>7814</v>
      </c>
      <c r="K1685" s="4" t="s">
        <v>5017</v>
      </c>
      <c r="L1685" s="4">
        <v>473802</v>
      </c>
      <c r="M1685" s="4">
        <v>414106</v>
      </c>
      <c r="N1685" s="4" t="s">
        <v>7814</v>
      </c>
    </row>
    <row r="1686" spans="1:14" x14ac:dyDescent="0.25">
      <c r="A1686" s="4" t="s">
        <v>3750</v>
      </c>
      <c r="B1686" s="4" t="s">
        <v>3751</v>
      </c>
      <c r="C1686" s="4" t="s">
        <v>4966</v>
      </c>
      <c r="D1686" s="4" t="s">
        <v>155</v>
      </c>
      <c r="E1686" s="4" t="s">
        <v>7798</v>
      </c>
      <c r="F1686" s="4" t="s">
        <v>5009</v>
      </c>
      <c r="G1686" s="4" t="s">
        <v>7800</v>
      </c>
      <c r="H1686" s="4" t="s">
        <v>7815</v>
      </c>
      <c r="I1686" s="4" t="s">
        <v>7816</v>
      </c>
      <c r="K1686" s="4" t="s">
        <v>5017</v>
      </c>
      <c r="L1686" s="4">
        <v>473802</v>
      </c>
      <c r="M1686" s="4">
        <v>414106</v>
      </c>
      <c r="N1686" s="4" t="s">
        <v>7816</v>
      </c>
    </row>
    <row r="1687" spans="1:14" x14ac:dyDescent="0.25">
      <c r="A1687" s="4" t="s">
        <v>3750</v>
      </c>
      <c r="B1687" s="4" t="s">
        <v>3751</v>
      </c>
      <c r="C1687" s="4" t="s">
        <v>4966</v>
      </c>
      <c r="D1687" s="4" t="s">
        <v>155</v>
      </c>
      <c r="E1687" s="4" t="s">
        <v>7798</v>
      </c>
      <c r="F1687" s="4" t="s">
        <v>5009</v>
      </c>
      <c r="G1687" s="4" t="s">
        <v>7800</v>
      </c>
      <c r="H1687" s="4" t="s">
        <v>7823</v>
      </c>
      <c r="I1687" s="4" t="s">
        <v>7824</v>
      </c>
      <c r="K1687" s="4" t="s">
        <v>5017</v>
      </c>
      <c r="L1687" s="4">
        <v>473802</v>
      </c>
      <c r="M1687" s="4">
        <v>414106</v>
      </c>
      <c r="N1687" s="4" t="s">
        <v>7824</v>
      </c>
    </row>
    <row r="1688" spans="1:14" x14ac:dyDescent="0.25">
      <c r="A1688" s="4" t="s">
        <v>3750</v>
      </c>
      <c r="B1688" s="4" t="s">
        <v>3751</v>
      </c>
      <c r="C1688" s="4" t="s">
        <v>4966</v>
      </c>
      <c r="D1688" s="4" t="s">
        <v>155</v>
      </c>
      <c r="E1688" s="4" t="s">
        <v>7798</v>
      </c>
      <c r="F1688" s="4" t="s">
        <v>5009</v>
      </c>
      <c r="G1688" s="4" t="s">
        <v>7800</v>
      </c>
      <c r="H1688" s="4" t="s">
        <v>7817</v>
      </c>
      <c r="I1688" s="4" t="s">
        <v>7818</v>
      </c>
      <c r="K1688" s="4" t="s">
        <v>5017</v>
      </c>
      <c r="L1688" s="4">
        <v>473802</v>
      </c>
      <c r="M1688" s="4">
        <v>414106</v>
      </c>
      <c r="N1688" s="4" t="s">
        <v>7818</v>
      </c>
    </row>
    <row r="1689" spans="1:14" x14ac:dyDescent="0.25">
      <c r="A1689" s="4" t="s">
        <v>3750</v>
      </c>
      <c r="B1689" s="4" t="s">
        <v>3751</v>
      </c>
      <c r="C1689" s="4" t="s">
        <v>4966</v>
      </c>
      <c r="D1689" s="4" t="s">
        <v>155</v>
      </c>
      <c r="E1689" s="4" t="s">
        <v>7798</v>
      </c>
      <c r="F1689" s="4" t="s">
        <v>7799</v>
      </c>
      <c r="G1689" s="4" t="s">
        <v>7800</v>
      </c>
      <c r="H1689" s="4" t="s">
        <v>7803</v>
      </c>
      <c r="I1689" s="4" t="s">
        <v>7804</v>
      </c>
      <c r="K1689" s="4" t="s">
        <v>5022</v>
      </c>
      <c r="L1689" s="4">
        <v>473802</v>
      </c>
      <c r="M1689" s="4">
        <v>414106</v>
      </c>
      <c r="N1689" s="4" t="s">
        <v>7804</v>
      </c>
    </row>
    <row r="1690" spans="1:14" x14ac:dyDescent="0.25">
      <c r="A1690" s="4" t="s">
        <v>3750</v>
      </c>
      <c r="B1690" s="4" t="s">
        <v>3751</v>
      </c>
      <c r="C1690" s="4" t="s">
        <v>4966</v>
      </c>
      <c r="D1690" s="4" t="s">
        <v>155</v>
      </c>
      <c r="E1690" s="4" t="s">
        <v>7798</v>
      </c>
      <c r="F1690" s="4" t="s">
        <v>7799</v>
      </c>
      <c r="G1690" s="4" t="s">
        <v>7800</v>
      </c>
      <c r="H1690" s="4" t="s">
        <v>7805</v>
      </c>
      <c r="I1690" s="4" t="s">
        <v>7806</v>
      </c>
      <c r="K1690" s="4" t="s">
        <v>5017</v>
      </c>
      <c r="L1690" s="4">
        <v>473802</v>
      </c>
      <c r="M1690" s="4">
        <v>414106</v>
      </c>
      <c r="N1690" s="4" t="s">
        <v>7806</v>
      </c>
    </row>
    <row r="1691" spans="1:14" x14ac:dyDescent="0.25">
      <c r="A1691" s="4" t="s">
        <v>1099</v>
      </c>
      <c r="B1691" s="4" t="s">
        <v>1100</v>
      </c>
      <c r="C1691" s="4" t="s">
        <v>160</v>
      </c>
      <c r="D1691" s="4" t="s">
        <v>155</v>
      </c>
      <c r="E1691" s="4" t="s">
        <v>7798</v>
      </c>
      <c r="F1691" s="4" t="s">
        <v>5009</v>
      </c>
      <c r="G1691" s="4" t="s">
        <v>7800</v>
      </c>
      <c r="H1691" s="4" t="s">
        <v>7811</v>
      </c>
      <c r="I1691" s="4" t="s">
        <v>7812</v>
      </c>
      <c r="K1691" s="4" t="s">
        <v>5017</v>
      </c>
      <c r="L1691" s="4">
        <v>472875</v>
      </c>
      <c r="M1691" s="4">
        <v>416367</v>
      </c>
      <c r="N1691" s="4" t="s">
        <v>7812</v>
      </c>
    </row>
    <row r="1692" spans="1:14" x14ac:dyDescent="0.25">
      <c r="A1692" s="4" t="s">
        <v>1099</v>
      </c>
      <c r="B1692" s="4" t="s">
        <v>1100</v>
      </c>
      <c r="C1692" s="4" t="s">
        <v>160</v>
      </c>
      <c r="D1692" s="4" t="s">
        <v>155</v>
      </c>
      <c r="E1692" s="4" t="s">
        <v>7798</v>
      </c>
      <c r="F1692" s="4" t="s">
        <v>5009</v>
      </c>
      <c r="G1692" s="4" t="s">
        <v>7800</v>
      </c>
      <c r="H1692" s="4" t="s">
        <v>7813</v>
      </c>
      <c r="I1692" s="4" t="s">
        <v>7814</v>
      </c>
      <c r="K1692" s="4" t="s">
        <v>5017</v>
      </c>
      <c r="L1692" s="4">
        <v>472875</v>
      </c>
      <c r="M1692" s="4">
        <v>416367</v>
      </c>
      <c r="N1692" s="4" t="s">
        <v>7814</v>
      </c>
    </row>
    <row r="1693" spans="1:14" x14ac:dyDescent="0.25">
      <c r="A1693" s="4" t="s">
        <v>1099</v>
      </c>
      <c r="B1693" s="4" t="s">
        <v>1100</v>
      </c>
      <c r="C1693" s="4" t="s">
        <v>160</v>
      </c>
      <c r="D1693" s="4" t="s">
        <v>155</v>
      </c>
      <c r="E1693" s="4" t="s">
        <v>7798</v>
      </c>
      <c r="F1693" s="4" t="s">
        <v>5009</v>
      </c>
      <c r="G1693" s="4" t="s">
        <v>7800</v>
      </c>
      <c r="H1693" s="4" t="s">
        <v>7815</v>
      </c>
      <c r="I1693" s="4" t="s">
        <v>7816</v>
      </c>
      <c r="K1693" s="4" t="s">
        <v>5017</v>
      </c>
      <c r="L1693" s="4">
        <v>472875</v>
      </c>
      <c r="M1693" s="4">
        <v>416367</v>
      </c>
      <c r="N1693" s="4" t="s">
        <v>7816</v>
      </c>
    </row>
    <row r="1694" spans="1:14" x14ac:dyDescent="0.25">
      <c r="A1694" s="4" t="s">
        <v>1099</v>
      </c>
      <c r="B1694" s="4" t="s">
        <v>1100</v>
      </c>
      <c r="C1694" s="4" t="s">
        <v>160</v>
      </c>
      <c r="D1694" s="4" t="s">
        <v>155</v>
      </c>
      <c r="E1694" s="4" t="s">
        <v>7798</v>
      </c>
      <c r="F1694" s="4" t="s">
        <v>7799</v>
      </c>
      <c r="G1694" s="4" t="s">
        <v>7800</v>
      </c>
      <c r="H1694" s="4" t="s">
        <v>7845</v>
      </c>
      <c r="I1694" s="4" t="s">
        <v>7846</v>
      </c>
      <c r="K1694" s="4" t="s">
        <v>5017</v>
      </c>
      <c r="L1694" s="4">
        <v>472875</v>
      </c>
      <c r="M1694" s="4">
        <v>416367</v>
      </c>
      <c r="N1694" s="4" t="s">
        <v>7846</v>
      </c>
    </row>
    <row r="1695" spans="1:14" x14ac:dyDescent="0.25">
      <c r="A1695" s="4" t="s">
        <v>1099</v>
      </c>
      <c r="B1695" s="4" t="s">
        <v>1100</v>
      </c>
      <c r="C1695" s="4" t="s">
        <v>160</v>
      </c>
      <c r="D1695" s="4" t="s">
        <v>155</v>
      </c>
      <c r="E1695" s="4" t="s">
        <v>7798</v>
      </c>
      <c r="F1695" s="4" t="s">
        <v>7799</v>
      </c>
      <c r="G1695" s="4" t="s">
        <v>7800</v>
      </c>
      <c r="H1695" s="4" t="s">
        <v>7825</v>
      </c>
      <c r="I1695" s="4" t="s">
        <v>7826</v>
      </c>
      <c r="K1695" s="4" t="s">
        <v>5022</v>
      </c>
      <c r="L1695" s="4">
        <v>472875</v>
      </c>
      <c r="M1695" s="4">
        <v>416367</v>
      </c>
      <c r="N1695" s="4" t="s">
        <v>7826</v>
      </c>
    </row>
    <row r="1696" spans="1:14" x14ac:dyDescent="0.25">
      <c r="A1696" s="4" t="s">
        <v>1099</v>
      </c>
      <c r="B1696" s="4" t="s">
        <v>1100</v>
      </c>
      <c r="C1696" s="4" t="s">
        <v>160</v>
      </c>
      <c r="D1696" s="4" t="s">
        <v>155</v>
      </c>
      <c r="E1696" s="4" t="s">
        <v>7798</v>
      </c>
      <c r="F1696" s="4" t="s">
        <v>7799</v>
      </c>
      <c r="G1696" s="4" t="s">
        <v>7800</v>
      </c>
      <c r="H1696" s="4" t="s">
        <v>7827</v>
      </c>
      <c r="I1696" s="4" t="s">
        <v>7828</v>
      </c>
      <c r="K1696" s="4" t="s">
        <v>5022</v>
      </c>
      <c r="L1696" s="4">
        <v>472875</v>
      </c>
      <c r="M1696" s="4">
        <v>416367</v>
      </c>
      <c r="N1696" s="4" t="s">
        <v>7828</v>
      </c>
    </row>
    <row r="1697" spans="1:14" x14ac:dyDescent="0.25">
      <c r="A1697" s="4" t="s">
        <v>1099</v>
      </c>
      <c r="B1697" s="4" t="s">
        <v>1100</v>
      </c>
      <c r="C1697" s="4" t="s">
        <v>160</v>
      </c>
      <c r="D1697" s="4" t="s">
        <v>155</v>
      </c>
      <c r="E1697" s="4" t="s">
        <v>7798</v>
      </c>
      <c r="F1697" s="4" t="s">
        <v>7799</v>
      </c>
      <c r="G1697" s="4" t="s">
        <v>7800</v>
      </c>
      <c r="H1697" s="4" t="s">
        <v>7807</v>
      </c>
      <c r="I1697" s="4" t="s">
        <v>7808</v>
      </c>
      <c r="K1697" s="4" t="s">
        <v>5022</v>
      </c>
      <c r="L1697" s="4">
        <v>472875</v>
      </c>
      <c r="M1697" s="4">
        <v>416367</v>
      </c>
      <c r="N1697" s="4" t="s">
        <v>7808</v>
      </c>
    </row>
    <row r="1698" spans="1:14" x14ac:dyDescent="0.25">
      <c r="A1698" s="4" t="s">
        <v>1099</v>
      </c>
      <c r="B1698" s="4" t="s">
        <v>1100</v>
      </c>
      <c r="C1698" s="4" t="s">
        <v>160</v>
      </c>
      <c r="D1698" s="4" t="s">
        <v>155</v>
      </c>
      <c r="E1698" s="4" t="s">
        <v>7798</v>
      </c>
      <c r="F1698" s="4" t="s">
        <v>7799</v>
      </c>
      <c r="G1698" s="4" t="s">
        <v>7800</v>
      </c>
      <c r="H1698" s="4" t="s">
        <v>7847</v>
      </c>
      <c r="I1698" s="4" t="s">
        <v>7848</v>
      </c>
      <c r="K1698" s="4" t="s">
        <v>5017</v>
      </c>
      <c r="L1698" s="4">
        <v>472875</v>
      </c>
      <c r="M1698" s="4">
        <v>416367</v>
      </c>
      <c r="N1698" s="4" t="s">
        <v>7848</v>
      </c>
    </row>
    <row r="1699" spans="1:14" x14ac:dyDescent="0.25">
      <c r="A1699" s="4" t="s">
        <v>1104</v>
      </c>
      <c r="B1699" s="4" t="s">
        <v>1105</v>
      </c>
      <c r="C1699" s="4" t="s">
        <v>160</v>
      </c>
      <c r="D1699" s="4" t="s">
        <v>155</v>
      </c>
      <c r="E1699" s="4" t="s">
        <v>7798</v>
      </c>
      <c r="F1699" s="4" t="s">
        <v>5009</v>
      </c>
      <c r="G1699" s="4" t="s">
        <v>7800</v>
      </c>
      <c r="H1699" s="4" t="s">
        <v>7817</v>
      </c>
      <c r="I1699" s="4" t="s">
        <v>7818</v>
      </c>
      <c r="K1699" s="4" t="s">
        <v>5017</v>
      </c>
      <c r="L1699" s="4">
        <v>432196</v>
      </c>
      <c r="M1699" s="4">
        <v>532223</v>
      </c>
      <c r="N1699" s="4" t="s">
        <v>7818</v>
      </c>
    </row>
    <row r="1700" spans="1:14" x14ac:dyDescent="0.25">
      <c r="A1700" s="4" t="s">
        <v>1104</v>
      </c>
      <c r="B1700" s="4" t="s">
        <v>1105</v>
      </c>
      <c r="C1700" s="4" t="s">
        <v>160</v>
      </c>
      <c r="D1700" s="4" t="s">
        <v>155</v>
      </c>
      <c r="E1700" s="4" t="s">
        <v>7798</v>
      </c>
      <c r="F1700" s="4" t="s">
        <v>7799</v>
      </c>
      <c r="G1700" s="4" t="s">
        <v>7800</v>
      </c>
      <c r="H1700" s="4" t="s">
        <v>7825</v>
      </c>
      <c r="I1700" s="4" t="s">
        <v>7826</v>
      </c>
      <c r="K1700" s="4" t="s">
        <v>5022</v>
      </c>
      <c r="L1700" s="4">
        <v>432196</v>
      </c>
      <c r="M1700" s="4">
        <v>532223</v>
      </c>
      <c r="N1700" s="4" t="s">
        <v>7826</v>
      </c>
    </row>
    <row r="1701" spans="1:14" x14ac:dyDescent="0.25">
      <c r="A1701" s="4" t="s">
        <v>1104</v>
      </c>
      <c r="B1701" s="4" t="s">
        <v>1105</v>
      </c>
      <c r="C1701" s="4" t="s">
        <v>160</v>
      </c>
      <c r="D1701" s="4" t="s">
        <v>155</v>
      </c>
      <c r="E1701" s="4" t="s">
        <v>7798</v>
      </c>
      <c r="F1701" s="4" t="s">
        <v>7799</v>
      </c>
      <c r="G1701" s="4" t="s">
        <v>7800</v>
      </c>
      <c r="H1701" s="4" t="s">
        <v>7821</v>
      </c>
      <c r="I1701" s="4" t="s">
        <v>7822</v>
      </c>
      <c r="K1701" s="4" t="s">
        <v>5022</v>
      </c>
      <c r="L1701" s="4">
        <v>432196</v>
      </c>
      <c r="M1701" s="4">
        <v>532223</v>
      </c>
      <c r="N1701" s="4" t="s">
        <v>7822</v>
      </c>
    </row>
    <row r="1702" spans="1:14" x14ac:dyDescent="0.25">
      <c r="A1702" s="4" t="s">
        <v>1104</v>
      </c>
      <c r="B1702" s="4" t="s">
        <v>1105</v>
      </c>
      <c r="C1702" s="4" t="s">
        <v>160</v>
      </c>
      <c r="D1702" s="4" t="s">
        <v>155</v>
      </c>
      <c r="E1702" s="4" t="s">
        <v>7798</v>
      </c>
      <c r="F1702" s="4" t="s">
        <v>7799</v>
      </c>
      <c r="G1702" s="4" t="s">
        <v>7800</v>
      </c>
      <c r="H1702" s="4" t="s">
        <v>7839</v>
      </c>
      <c r="I1702" s="4" t="s">
        <v>7840</v>
      </c>
      <c r="K1702" s="4" t="s">
        <v>1727</v>
      </c>
      <c r="L1702" s="4">
        <v>432196</v>
      </c>
      <c r="M1702" s="4">
        <v>532223</v>
      </c>
      <c r="N1702" s="4" t="s">
        <v>7840</v>
      </c>
    </row>
    <row r="1703" spans="1:14" x14ac:dyDescent="0.25">
      <c r="A1703" s="4" t="s">
        <v>1107</v>
      </c>
      <c r="B1703" s="4" t="s">
        <v>1108</v>
      </c>
      <c r="C1703" s="4" t="s">
        <v>160</v>
      </c>
      <c r="D1703" s="4" t="s">
        <v>155</v>
      </c>
      <c r="E1703" s="4" t="s">
        <v>7798</v>
      </c>
      <c r="F1703" s="4" t="s">
        <v>5009</v>
      </c>
      <c r="G1703" s="4" t="s">
        <v>7800</v>
      </c>
      <c r="H1703" s="4" t="s">
        <v>7811</v>
      </c>
      <c r="I1703" s="4" t="s">
        <v>7812</v>
      </c>
      <c r="K1703" s="4" t="s">
        <v>5017</v>
      </c>
      <c r="L1703" s="4">
        <v>488563</v>
      </c>
      <c r="M1703" s="4">
        <v>139916</v>
      </c>
      <c r="N1703" s="4" t="s">
        <v>7812</v>
      </c>
    </row>
    <row r="1704" spans="1:14" x14ac:dyDescent="0.25">
      <c r="A1704" s="4" t="s">
        <v>1107</v>
      </c>
      <c r="B1704" s="4" t="s">
        <v>1108</v>
      </c>
      <c r="C1704" s="4" t="s">
        <v>160</v>
      </c>
      <c r="D1704" s="4" t="s">
        <v>155</v>
      </c>
      <c r="E1704" s="4" t="s">
        <v>7798</v>
      </c>
      <c r="F1704" s="4" t="s">
        <v>5009</v>
      </c>
      <c r="G1704" s="4" t="s">
        <v>7800</v>
      </c>
      <c r="H1704" s="4" t="s">
        <v>7813</v>
      </c>
      <c r="I1704" s="4" t="s">
        <v>7814</v>
      </c>
      <c r="K1704" s="4" t="s">
        <v>5017</v>
      </c>
      <c r="L1704" s="4">
        <v>488563</v>
      </c>
      <c r="M1704" s="4">
        <v>139916</v>
      </c>
      <c r="N1704" s="4" t="s">
        <v>7814</v>
      </c>
    </row>
    <row r="1705" spans="1:14" x14ac:dyDescent="0.25">
      <c r="A1705" s="4" t="s">
        <v>1107</v>
      </c>
      <c r="B1705" s="4" t="s">
        <v>1108</v>
      </c>
      <c r="C1705" s="4" t="s">
        <v>160</v>
      </c>
      <c r="D1705" s="4" t="s">
        <v>155</v>
      </c>
      <c r="E1705" s="4" t="s">
        <v>7798</v>
      </c>
      <c r="F1705" s="4" t="s">
        <v>7799</v>
      </c>
      <c r="G1705" s="4" t="s">
        <v>7800</v>
      </c>
      <c r="H1705" s="4" t="s">
        <v>7813</v>
      </c>
      <c r="I1705" s="4" t="s">
        <v>7814</v>
      </c>
      <c r="K1705" s="4" t="s">
        <v>5017</v>
      </c>
      <c r="L1705" s="4">
        <v>488563</v>
      </c>
      <c r="M1705" s="4">
        <v>139916</v>
      </c>
      <c r="N1705" s="4" t="s">
        <v>7814</v>
      </c>
    </row>
    <row r="1706" spans="1:14" x14ac:dyDescent="0.25">
      <c r="A1706" s="4" t="s">
        <v>1107</v>
      </c>
      <c r="B1706" s="4" t="s">
        <v>1108</v>
      </c>
      <c r="C1706" s="4" t="s">
        <v>160</v>
      </c>
      <c r="D1706" s="4" t="s">
        <v>155</v>
      </c>
      <c r="E1706" s="4" t="s">
        <v>7798</v>
      </c>
      <c r="F1706" s="4" t="s">
        <v>5009</v>
      </c>
      <c r="G1706" s="4" t="s">
        <v>7800</v>
      </c>
      <c r="H1706" s="4" t="s">
        <v>7823</v>
      </c>
      <c r="I1706" s="4" t="s">
        <v>7824</v>
      </c>
      <c r="K1706" s="4" t="s">
        <v>5017</v>
      </c>
      <c r="L1706" s="4">
        <v>488563</v>
      </c>
      <c r="M1706" s="4">
        <v>139916</v>
      </c>
      <c r="N1706" s="4" t="s">
        <v>7824</v>
      </c>
    </row>
    <row r="1707" spans="1:14" x14ac:dyDescent="0.25">
      <c r="A1707" s="4" t="s">
        <v>1107</v>
      </c>
      <c r="B1707" s="4" t="s">
        <v>1108</v>
      </c>
      <c r="C1707" s="4" t="s">
        <v>160</v>
      </c>
      <c r="D1707" s="4" t="s">
        <v>155</v>
      </c>
      <c r="E1707" s="4" t="s">
        <v>7798</v>
      </c>
      <c r="F1707" s="4" t="s">
        <v>5009</v>
      </c>
      <c r="G1707" s="4" t="s">
        <v>7800</v>
      </c>
      <c r="H1707" s="4" t="s">
        <v>7817</v>
      </c>
      <c r="I1707" s="4" t="s">
        <v>7818</v>
      </c>
      <c r="K1707" s="4" t="s">
        <v>5017</v>
      </c>
      <c r="L1707" s="4">
        <v>488563</v>
      </c>
      <c r="M1707" s="4">
        <v>139916</v>
      </c>
      <c r="N1707" s="4" t="s">
        <v>7818</v>
      </c>
    </row>
    <row r="1708" spans="1:14" x14ac:dyDescent="0.25">
      <c r="A1708" s="4" t="s">
        <v>1107</v>
      </c>
      <c r="B1708" s="4" t="s">
        <v>1108</v>
      </c>
      <c r="C1708" s="4" t="s">
        <v>160</v>
      </c>
      <c r="D1708" s="4" t="s">
        <v>155</v>
      </c>
      <c r="E1708" s="4" t="s">
        <v>7798</v>
      </c>
      <c r="F1708" s="4" t="s">
        <v>7799</v>
      </c>
      <c r="G1708" s="4" t="s">
        <v>7800</v>
      </c>
      <c r="H1708" s="4" t="s">
        <v>7845</v>
      </c>
      <c r="I1708" s="4" t="s">
        <v>7846</v>
      </c>
      <c r="K1708" s="4" t="s">
        <v>5017</v>
      </c>
      <c r="L1708" s="4">
        <v>488563</v>
      </c>
      <c r="M1708" s="4">
        <v>139916</v>
      </c>
      <c r="N1708" s="4" t="s">
        <v>7846</v>
      </c>
    </row>
    <row r="1709" spans="1:14" x14ac:dyDescent="0.25">
      <c r="A1709" s="4" t="s">
        <v>1107</v>
      </c>
      <c r="B1709" s="4" t="s">
        <v>1108</v>
      </c>
      <c r="C1709" s="4" t="s">
        <v>160</v>
      </c>
      <c r="D1709" s="4" t="s">
        <v>155</v>
      </c>
      <c r="E1709" s="4" t="s">
        <v>7798</v>
      </c>
      <c r="F1709" s="4" t="s">
        <v>7799</v>
      </c>
      <c r="G1709" s="4" t="s">
        <v>7800</v>
      </c>
      <c r="H1709" s="4" t="s">
        <v>7825</v>
      </c>
      <c r="I1709" s="4" t="s">
        <v>7826</v>
      </c>
      <c r="K1709" s="4" t="s">
        <v>5022</v>
      </c>
      <c r="L1709" s="4">
        <v>488563</v>
      </c>
      <c r="M1709" s="4">
        <v>139916</v>
      </c>
      <c r="N1709" s="4" t="s">
        <v>7826</v>
      </c>
    </row>
    <row r="1710" spans="1:14" x14ac:dyDescent="0.25">
      <c r="A1710" s="4" t="s">
        <v>1107</v>
      </c>
      <c r="B1710" s="4" t="s">
        <v>1108</v>
      </c>
      <c r="C1710" s="4" t="s">
        <v>160</v>
      </c>
      <c r="D1710" s="4" t="s">
        <v>155</v>
      </c>
      <c r="E1710" s="4" t="s">
        <v>7798</v>
      </c>
      <c r="F1710" s="4" t="s">
        <v>7799</v>
      </c>
      <c r="G1710" s="4" t="s">
        <v>7800</v>
      </c>
      <c r="H1710" s="4" t="s">
        <v>7807</v>
      </c>
      <c r="I1710" s="4" t="s">
        <v>7808</v>
      </c>
      <c r="K1710" s="4" t="s">
        <v>5022</v>
      </c>
      <c r="L1710" s="4">
        <v>488563</v>
      </c>
      <c r="M1710" s="4">
        <v>139916</v>
      </c>
      <c r="N1710" s="4" t="s">
        <v>7808</v>
      </c>
    </row>
    <row r="1711" spans="1:14" x14ac:dyDescent="0.25">
      <c r="A1711" s="4" t="s">
        <v>1107</v>
      </c>
      <c r="B1711" s="4" t="s">
        <v>1108</v>
      </c>
      <c r="C1711" s="4" t="s">
        <v>160</v>
      </c>
      <c r="D1711" s="4" t="s">
        <v>155</v>
      </c>
      <c r="E1711" s="4" t="s">
        <v>7798</v>
      </c>
      <c r="F1711" s="4" t="s">
        <v>7799</v>
      </c>
      <c r="G1711" s="4" t="s">
        <v>7800</v>
      </c>
      <c r="H1711" s="4" t="s">
        <v>7847</v>
      </c>
      <c r="I1711" s="4" t="s">
        <v>7848</v>
      </c>
      <c r="K1711" s="4" t="s">
        <v>5017</v>
      </c>
      <c r="L1711" s="4">
        <v>488563</v>
      </c>
      <c r="M1711" s="4">
        <v>139916</v>
      </c>
      <c r="N1711" s="4" t="s">
        <v>7848</v>
      </c>
    </row>
    <row r="1712" spans="1:14" x14ac:dyDescent="0.25">
      <c r="A1712" s="4" t="s">
        <v>3755</v>
      </c>
      <c r="B1712" s="4" t="s">
        <v>3756</v>
      </c>
      <c r="C1712" s="4" t="s">
        <v>4966</v>
      </c>
      <c r="D1712" s="4" t="s">
        <v>155</v>
      </c>
      <c r="E1712" s="4" t="s">
        <v>7798</v>
      </c>
      <c r="F1712" s="4" t="s">
        <v>5009</v>
      </c>
      <c r="G1712" s="4" t="s">
        <v>7800</v>
      </c>
      <c r="H1712" s="4" t="s">
        <v>7811</v>
      </c>
      <c r="I1712" s="4" t="s">
        <v>7812</v>
      </c>
      <c r="K1712" s="4" t="s">
        <v>5017</v>
      </c>
      <c r="L1712" s="4">
        <v>491982</v>
      </c>
      <c r="M1712" s="4">
        <v>139975</v>
      </c>
      <c r="N1712" s="4" t="s">
        <v>7812</v>
      </c>
    </row>
    <row r="1713" spans="1:14" x14ac:dyDescent="0.25">
      <c r="A1713" s="4" t="s">
        <v>3755</v>
      </c>
      <c r="B1713" s="4" t="s">
        <v>3756</v>
      </c>
      <c r="C1713" s="4" t="s">
        <v>4966</v>
      </c>
      <c r="D1713" s="4" t="s">
        <v>155</v>
      </c>
      <c r="E1713" s="4" t="s">
        <v>7798</v>
      </c>
      <c r="F1713" s="4" t="s">
        <v>5009</v>
      </c>
      <c r="G1713" s="4" t="s">
        <v>7800</v>
      </c>
      <c r="H1713" s="4" t="s">
        <v>7813</v>
      </c>
      <c r="I1713" s="4" t="s">
        <v>7814</v>
      </c>
      <c r="K1713" s="4" t="s">
        <v>5017</v>
      </c>
      <c r="L1713" s="4">
        <v>491982</v>
      </c>
      <c r="M1713" s="4">
        <v>139975</v>
      </c>
      <c r="N1713" s="4" t="s">
        <v>7814</v>
      </c>
    </row>
    <row r="1714" spans="1:14" x14ac:dyDescent="0.25">
      <c r="A1714" s="4" t="s">
        <v>3755</v>
      </c>
      <c r="B1714" s="4" t="s">
        <v>3756</v>
      </c>
      <c r="C1714" s="4" t="s">
        <v>4966</v>
      </c>
      <c r="D1714" s="4" t="s">
        <v>155</v>
      </c>
      <c r="E1714" s="4" t="s">
        <v>7798</v>
      </c>
      <c r="F1714" s="4" t="s">
        <v>5009</v>
      </c>
      <c r="G1714" s="4" t="s">
        <v>7800</v>
      </c>
      <c r="H1714" s="4" t="s">
        <v>7823</v>
      </c>
      <c r="I1714" s="4" t="s">
        <v>7824</v>
      </c>
      <c r="K1714" s="4" t="s">
        <v>5017</v>
      </c>
      <c r="L1714" s="4">
        <v>491982</v>
      </c>
      <c r="M1714" s="4">
        <v>139975</v>
      </c>
      <c r="N1714" s="4" t="s">
        <v>7824</v>
      </c>
    </row>
    <row r="1715" spans="1:14" x14ac:dyDescent="0.25">
      <c r="A1715" s="4" t="s">
        <v>3755</v>
      </c>
      <c r="B1715" s="4" t="s">
        <v>3756</v>
      </c>
      <c r="C1715" s="4" t="s">
        <v>4966</v>
      </c>
      <c r="D1715" s="4" t="s">
        <v>155</v>
      </c>
      <c r="E1715" s="4" t="s">
        <v>7798</v>
      </c>
      <c r="F1715" s="4" t="s">
        <v>5009</v>
      </c>
      <c r="G1715" s="4" t="s">
        <v>7800</v>
      </c>
      <c r="H1715" s="4" t="s">
        <v>7817</v>
      </c>
      <c r="I1715" s="4" t="s">
        <v>7818</v>
      </c>
      <c r="K1715" s="4" t="s">
        <v>5017</v>
      </c>
      <c r="L1715" s="4">
        <v>491982</v>
      </c>
      <c r="M1715" s="4">
        <v>139975</v>
      </c>
      <c r="N1715" s="4" t="s">
        <v>7818</v>
      </c>
    </row>
    <row r="1716" spans="1:14" x14ac:dyDescent="0.25">
      <c r="A1716" s="4" t="s">
        <v>3755</v>
      </c>
      <c r="B1716" s="4" t="s">
        <v>3756</v>
      </c>
      <c r="C1716" s="4" t="s">
        <v>4966</v>
      </c>
      <c r="D1716" s="4" t="s">
        <v>155</v>
      </c>
      <c r="E1716" s="4" t="s">
        <v>7798</v>
      </c>
      <c r="F1716" s="4" t="s">
        <v>7799</v>
      </c>
      <c r="G1716" s="4" t="s">
        <v>7800</v>
      </c>
      <c r="H1716" s="4" t="s">
        <v>7805</v>
      </c>
      <c r="I1716" s="4" t="s">
        <v>7806</v>
      </c>
      <c r="K1716" s="4" t="s">
        <v>5017</v>
      </c>
      <c r="L1716" s="4">
        <v>491982</v>
      </c>
      <c r="M1716" s="4">
        <v>139975</v>
      </c>
      <c r="N1716" s="4" t="s">
        <v>7806</v>
      </c>
    </row>
    <row r="1717" spans="1:14" x14ac:dyDescent="0.25">
      <c r="A1717" s="4" t="s">
        <v>3755</v>
      </c>
      <c r="B1717" s="4" t="s">
        <v>3756</v>
      </c>
      <c r="C1717" s="4" t="s">
        <v>4966</v>
      </c>
      <c r="D1717" s="4" t="s">
        <v>155</v>
      </c>
      <c r="E1717" s="4" t="s">
        <v>7798</v>
      </c>
      <c r="F1717" s="4" t="s">
        <v>7799</v>
      </c>
      <c r="G1717" s="4" t="s">
        <v>7800</v>
      </c>
      <c r="H1717" s="4" t="s">
        <v>7845</v>
      </c>
      <c r="I1717" s="4" t="s">
        <v>7846</v>
      </c>
      <c r="K1717" s="4" t="s">
        <v>5017</v>
      </c>
      <c r="L1717" s="4">
        <v>491982</v>
      </c>
      <c r="M1717" s="4">
        <v>139975</v>
      </c>
      <c r="N1717" s="4" t="s">
        <v>7846</v>
      </c>
    </row>
    <row r="1718" spans="1:14" x14ac:dyDescent="0.25">
      <c r="A1718" s="4" t="s">
        <v>3755</v>
      </c>
      <c r="B1718" s="4" t="s">
        <v>3756</v>
      </c>
      <c r="C1718" s="4" t="s">
        <v>4966</v>
      </c>
      <c r="D1718" s="4" t="s">
        <v>155</v>
      </c>
      <c r="E1718" s="4" t="s">
        <v>7798</v>
      </c>
      <c r="F1718" s="4" t="s">
        <v>7799</v>
      </c>
      <c r="G1718" s="4" t="s">
        <v>7800</v>
      </c>
      <c r="H1718" s="4" t="s">
        <v>7825</v>
      </c>
      <c r="I1718" s="4" t="s">
        <v>7826</v>
      </c>
      <c r="K1718" s="4" t="s">
        <v>5022</v>
      </c>
      <c r="L1718" s="4">
        <v>491982</v>
      </c>
      <c r="M1718" s="4">
        <v>139975</v>
      </c>
      <c r="N1718" s="4" t="s">
        <v>7826</v>
      </c>
    </row>
    <row r="1719" spans="1:14" x14ac:dyDescent="0.25">
      <c r="A1719" s="4" t="s">
        <v>3755</v>
      </c>
      <c r="B1719" s="4" t="s">
        <v>3756</v>
      </c>
      <c r="C1719" s="4" t="s">
        <v>4966</v>
      </c>
      <c r="D1719" s="4" t="s">
        <v>155</v>
      </c>
      <c r="E1719" s="4" t="s">
        <v>7798</v>
      </c>
      <c r="F1719" s="4" t="s">
        <v>7799</v>
      </c>
      <c r="G1719" s="4" t="s">
        <v>7800</v>
      </c>
      <c r="H1719" s="4" t="s">
        <v>7847</v>
      </c>
      <c r="I1719" s="4" t="s">
        <v>7848</v>
      </c>
      <c r="K1719" s="4" t="s">
        <v>5017</v>
      </c>
      <c r="L1719" s="4">
        <v>491982</v>
      </c>
      <c r="M1719" s="4">
        <v>139975</v>
      </c>
      <c r="N1719" s="4" t="s">
        <v>7848</v>
      </c>
    </row>
    <row r="1720" spans="1:14" x14ac:dyDescent="0.25">
      <c r="A1720" s="4" t="s">
        <v>1112</v>
      </c>
      <c r="B1720" s="4" t="s">
        <v>1113</v>
      </c>
      <c r="C1720" s="4" t="s">
        <v>160</v>
      </c>
      <c r="D1720" s="4" t="s">
        <v>155</v>
      </c>
      <c r="E1720" s="4" t="s">
        <v>7798</v>
      </c>
      <c r="F1720" s="4" t="s">
        <v>5009</v>
      </c>
      <c r="G1720" s="4" t="s">
        <v>7800</v>
      </c>
      <c r="H1720" s="4" t="s">
        <v>7811</v>
      </c>
      <c r="I1720" s="4" t="s">
        <v>7812</v>
      </c>
      <c r="K1720" s="4" t="s">
        <v>5017</v>
      </c>
      <c r="L1720" s="4">
        <v>223236</v>
      </c>
      <c r="M1720" s="4">
        <v>121817</v>
      </c>
      <c r="N1720" s="4" t="s">
        <v>7812</v>
      </c>
    </row>
    <row r="1721" spans="1:14" x14ac:dyDescent="0.25">
      <c r="A1721" s="4" t="s">
        <v>1112</v>
      </c>
      <c r="B1721" s="4" t="s">
        <v>1113</v>
      </c>
      <c r="C1721" s="4" t="s">
        <v>160</v>
      </c>
      <c r="D1721" s="4" t="s">
        <v>155</v>
      </c>
      <c r="E1721" s="4" t="s">
        <v>7798</v>
      </c>
      <c r="F1721" s="4" t="s">
        <v>5009</v>
      </c>
      <c r="G1721" s="4" t="s">
        <v>7800</v>
      </c>
      <c r="H1721" s="4" t="s">
        <v>7841</v>
      </c>
      <c r="I1721" s="4" t="s">
        <v>7842</v>
      </c>
      <c r="K1721" s="4" t="s">
        <v>5017</v>
      </c>
      <c r="L1721" s="4">
        <v>223236</v>
      </c>
      <c r="M1721" s="4">
        <v>121817</v>
      </c>
      <c r="N1721" s="4" t="s">
        <v>7842</v>
      </c>
    </row>
    <row r="1722" spans="1:14" x14ac:dyDescent="0.25">
      <c r="A1722" s="4" t="s">
        <v>1112</v>
      </c>
      <c r="B1722" s="4" t="s">
        <v>1113</v>
      </c>
      <c r="C1722" s="4" t="s">
        <v>160</v>
      </c>
      <c r="D1722" s="4" t="s">
        <v>155</v>
      </c>
      <c r="E1722" s="4" t="s">
        <v>7798</v>
      </c>
      <c r="F1722" s="4" t="s">
        <v>5009</v>
      </c>
      <c r="G1722" s="4" t="s">
        <v>7800</v>
      </c>
      <c r="H1722" s="4" t="s">
        <v>7813</v>
      </c>
      <c r="I1722" s="4" t="s">
        <v>7814</v>
      </c>
      <c r="K1722" s="4" t="s">
        <v>5017</v>
      </c>
      <c r="L1722" s="4">
        <v>223236</v>
      </c>
      <c r="M1722" s="4">
        <v>121817</v>
      </c>
      <c r="N1722" s="4" t="s">
        <v>7814</v>
      </c>
    </row>
    <row r="1723" spans="1:14" x14ac:dyDescent="0.25">
      <c r="A1723" s="4" t="s">
        <v>1112</v>
      </c>
      <c r="B1723" s="4" t="s">
        <v>1113</v>
      </c>
      <c r="C1723" s="4" t="s">
        <v>160</v>
      </c>
      <c r="D1723" s="4" t="s">
        <v>155</v>
      </c>
      <c r="E1723" s="4" t="s">
        <v>7798</v>
      </c>
      <c r="F1723" s="4" t="s">
        <v>7799</v>
      </c>
      <c r="G1723" s="4" t="s">
        <v>7800</v>
      </c>
      <c r="H1723" s="4" t="s">
        <v>7813</v>
      </c>
      <c r="I1723" s="4" t="s">
        <v>7814</v>
      </c>
      <c r="K1723" s="4" t="s">
        <v>5017</v>
      </c>
      <c r="L1723" s="4">
        <v>223236</v>
      </c>
      <c r="M1723" s="4">
        <v>121817</v>
      </c>
      <c r="N1723" s="4" t="s">
        <v>7814</v>
      </c>
    </row>
    <row r="1724" spans="1:14" x14ac:dyDescent="0.25">
      <c r="A1724" s="4" t="s">
        <v>1112</v>
      </c>
      <c r="B1724" s="4" t="s">
        <v>1113</v>
      </c>
      <c r="C1724" s="4" t="s">
        <v>160</v>
      </c>
      <c r="D1724" s="4" t="s">
        <v>155</v>
      </c>
      <c r="E1724" s="4" t="s">
        <v>7798</v>
      </c>
      <c r="F1724" s="4" t="s">
        <v>5009</v>
      </c>
      <c r="G1724" s="4" t="s">
        <v>7800</v>
      </c>
      <c r="H1724" s="4" t="s">
        <v>7815</v>
      </c>
      <c r="I1724" s="4" t="s">
        <v>7816</v>
      </c>
      <c r="K1724" s="4" t="s">
        <v>5017</v>
      </c>
      <c r="L1724" s="4">
        <v>223236</v>
      </c>
      <c r="M1724" s="4">
        <v>121817</v>
      </c>
      <c r="N1724" s="4" t="s">
        <v>7816</v>
      </c>
    </row>
    <row r="1725" spans="1:14" x14ac:dyDescent="0.25">
      <c r="A1725" s="4" t="s">
        <v>1112</v>
      </c>
      <c r="B1725" s="4" t="s">
        <v>1113</v>
      </c>
      <c r="C1725" s="4" t="s">
        <v>160</v>
      </c>
      <c r="D1725" s="4" t="s">
        <v>155</v>
      </c>
      <c r="E1725" s="4" t="s">
        <v>7798</v>
      </c>
      <c r="F1725" s="4" t="s">
        <v>5009</v>
      </c>
      <c r="G1725" s="4" t="s">
        <v>7800</v>
      </c>
      <c r="H1725" s="4" t="s">
        <v>7823</v>
      </c>
      <c r="I1725" s="4" t="s">
        <v>7824</v>
      </c>
      <c r="K1725" s="4" t="s">
        <v>5017</v>
      </c>
      <c r="L1725" s="4">
        <v>223236</v>
      </c>
      <c r="M1725" s="4">
        <v>121817</v>
      </c>
      <c r="N1725" s="4" t="s">
        <v>7824</v>
      </c>
    </row>
    <row r="1726" spans="1:14" x14ac:dyDescent="0.25">
      <c r="A1726" s="4" t="s">
        <v>1112</v>
      </c>
      <c r="B1726" s="4" t="s">
        <v>1113</v>
      </c>
      <c r="C1726" s="4" t="s">
        <v>160</v>
      </c>
      <c r="D1726" s="4" t="s">
        <v>155</v>
      </c>
      <c r="E1726" s="4" t="s">
        <v>7798</v>
      </c>
      <c r="F1726" s="4" t="s">
        <v>7799</v>
      </c>
      <c r="G1726" s="4" t="s">
        <v>7800</v>
      </c>
      <c r="H1726" s="4" t="s">
        <v>7823</v>
      </c>
      <c r="I1726" s="4" t="s">
        <v>7824</v>
      </c>
      <c r="K1726" s="4" t="s">
        <v>5017</v>
      </c>
      <c r="L1726" s="4">
        <v>223236</v>
      </c>
      <c r="M1726" s="4">
        <v>121817</v>
      </c>
      <c r="N1726" s="4" t="s">
        <v>7824</v>
      </c>
    </row>
    <row r="1727" spans="1:14" x14ac:dyDescent="0.25">
      <c r="A1727" s="4" t="s">
        <v>1112</v>
      </c>
      <c r="B1727" s="4" t="s">
        <v>1113</v>
      </c>
      <c r="C1727" s="4" t="s">
        <v>160</v>
      </c>
      <c r="D1727" s="4" t="s">
        <v>155</v>
      </c>
      <c r="E1727" s="4" t="s">
        <v>7798</v>
      </c>
      <c r="F1727" s="4" t="s">
        <v>5009</v>
      </c>
      <c r="G1727" s="4" t="s">
        <v>7800</v>
      </c>
      <c r="H1727" s="4" t="s">
        <v>7833</v>
      </c>
      <c r="I1727" s="4" t="s">
        <v>7834</v>
      </c>
      <c r="K1727" s="4" t="s">
        <v>5017</v>
      </c>
      <c r="L1727" s="4">
        <v>223236</v>
      </c>
      <c r="M1727" s="4">
        <v>121817</v>
      </c>
      <c r="N1727" s="4" t="s">
        <v>7834</v>
      </c>
    </row>
    <row r="1728" spans="1:14" x14ac:dyDescent="0.25">
      <c r="A1728" s="4" t="s">
        <v>1112</v>
      </c>
      <c r="B1728" s="4" t="s">
        <v>1113</v>
      </c>
      <c r="C1728" s="4" t="s">
        <v>160</v>
      </c>
      <c r="D1728" s="4" t="s">
        <v>155</v>
      </c>
      <c r="E1728" s="4" t="s">
        <v>7798</v>
      </c>
      <c r="F1728" s="4" t="s">
        <v>7799</v>
      </c>
      <c r="G1728" s="4" t="s">
        <v>7800</v>
      </c>
      <c r="H1728" s="4" t="s">
        <v>7827</v>
      </c>
      <c r="I1728" s="4" t="s">
        <v>7828</v>
      </c>
      <c r="K1728" s="4" t="s">
        <v>5022</v>
      </c>
      <c r="L1728" s="4">
        <v>223236</v>
      </c>
      <c r="M1728" s="4">
        <v>121817</v>
      </c>
      <c r="N1728" s="4" t="s">
        <v>7828</v>
      </c>
    </row>
    <row r="1729" spans="1:14" x14ac:dyDescent="0.25">
      <c r="A1729" s="4" t="s">
        <v>1112</v>
      </c>
      <c r="B1729" s="4" t="s">
        <v>1113</v>
      </c>
      <c r="C1729" s="4" t="s">
        <v>160</v>
      </c>
      <c r="D1729" s="4" t="s">
        <v>155</v>
      </c>
      <c r="E1729" s="4" t="s">
        <v>7798</v>
      </c>
      <c r="F1729" s="4" t="s">
        <v>7799</v>
      </c>
      <c r="G1729" s="4" t="s">
        <v>7800</v>
      </c>
      <c r="H1729" s="4" t="s">
        <v>7835</v>
      </c>
      <c r="I1729" s="4" t="s">
        <v>7836</v>
      </c>
      <c r="K1729" s="4" t="s">
        <v>5022</v>
      </c>
      <c r="L1729" s="4">
        <v>223236</v>
      </c>
      <c r="M1729" s="4">
        <v>121817</v>
      </c>
      <c r="N1729" s="4" t="s">
        <v>7836</v>
      </c>
    </row>
    <row r="1730" spans="1:14" x14ac:dyDescent="0.25">
      <c r="A1730" s="4" t="s">
        <v>1112</v>
      </c>
      <c r="B1730" s="4" t="s">
        <v>1113</v>
      </c>
      <c r="C1730" s="4" t="s">
        <v>160</v>
      </c>
      <c r="D1730" s="4" t="s">
        <v>155</v>
      </c>
      <c r="E1730" s="4" t="s">
        <v>7798</v>
      </c>
      <c r="F1730" s="4" t="s">
        <v>7799</v>
      </c>
      <c r="G1730" s="4" t="s">
        <v>7800</v>
      </c>
      <c r="H1730" s="4" t="s">
        <v>7837</v>
      </c>
      <c r="I1730" s="4" t="s">
        <v>7838</v>
      </c>
      <c r="K1730" s="4" t="s">
        <v>5017</v>
      </c>
      <c r="L1730" s="4">
        <v>223236</v>
      </c>
      <c r="M1730" s="4">
        <v>121817</v>
      </c>
      <c r="N1730" s="4" t="s">
        <v>7838</v>
      </c>
    </row>
    <row r="1731" spans="1:14" x14ac:dyDescent="0.25">
      <c r="A1731" s="4" t="s">
        <v>1117</v>
      </c>
      <c r="B1731" s="4" t="s">
        <v>1118</v>
      </c>
      <c r="C1731" s="4" t="s">
        <v>160</v>
      </c>
      <c r="D1731" s="4" t="s">
        <v>155</v>
      </c>
      <c r="E1731" s="4" t="s">
        <v>7798</v>
      </c>
      <c r="F1731" s="4" t="s">
        <v>7799</v>
      </c>
      <c r="G1731" s="4" t="s">
        <v>7800</v>
      </c>
      <c r="H1731" s="4" t="s">
        <v>7813</v>
      </c>
      <c r="I1731" s="4" t="s">
        <v>7814</v>
      </c>
      <c r="K1731" s="4" t="s">
        <v>5017</v>
      </c>
      <c r="L1731" s="4">
        <v>160506</v>
      </c>
      <c r="M1731" s="4">
        <v>29544</v>
      </c>
      <c r="N1731" s="4" t="s">
        <v>7814</v>
      </c>
    </row>
    <row r="1732" spans="1:14" x14ac:dyDescent="0.25">
      <c r="A1732" s="4" t="s">
        <v>1117</v>
      </c>
      <c r="B1732" s="4" t="s">
        <v>1118</v>
      </c>
      <c r="C1732" s="4" t="s">
        <v>160</v>
      </c>
      <c r="D1732" s="4" t="s">
        <v>155</v>
      </c>
      <c r="E1732" s="4" t="s">
        <v>7798</v>
      </c>
      <c r="F1732" s="4" t="s">
        <v>7799</v>
      </c>
      <c r="G1732" s="4" t="s">
        <v>7800</v>
      </c>
      <c r="H1732" s="4" t="s">
        <v>7847</v>
      </c>
      <c r="I1732" s="4" t="s">
        <v>7848</v>
      </c>
      <c r="K1732" s="4" t="s">
        <v>5017</v>
      </c>
      <c r="L1732" s="4">
        <v>160506</v>
      </c>
      <c r="M1732" s="4">
        <v>29544</v>
      </c>
      <c r="N1732" s="4" t="s">
        <v>7848</v>
      </c>
    </row>
    <row r="1733" spans="1:14" x14ac:dyDescent="0.25">
      <c r="A1733" s="4" t="s">
        <v>1122</v>
      </c>
      <c r="B1733" s="4" t="s">
        <v>1123</v>
      </c>
      <c r="C1733" s="4" t="s">
        <v>160</v>
      </c>
      <c r="D1733" s="4" t="s">
        <v>155</v>
      </c>
      <c r="E1733" s="4" t="s">
        <v>7798</v>
      </c>
      <c r="F1733" s="4" t="s">
        <v>5009</v>
      </c>
      <c r="G1733" s="4" t="s">
        <v>7800</v>
      </c>
      <c r="H1733" s="4" t="s">
        <v>7811</v>
      </c>
      <c r="I1733" s="4" t="s">
        <v>7812</v>
      </c>
      <c r="K1733" s="4" t="s">
        <v>5017</v>
      </c>
      <c r="L1733" s="4">
        <v>369047</v>
      </c>
      <c r="M1733" s="4">
        <v>561886</v>
      </c>
      <c r="N1733" s="4" t="s">
        <v>7812</v>
      </c>
    </row>
    <row r="1734" spans="1:14" x14ac:dyDescent="0.25">
      <c r="A1734" s="4" t="s">
        <v>1122</v>
      </c>
      <c r="B1734" s="4" t="s">
        <v>1123</v>
      </c>
      <c r="C1734" s="4" t="s">
        <v>160</v>
      </c>
      <c r="D1734" s="4" t="s">
        <v>155</v>
      </c>
      <c r="E1734" s="4" t="s">
        <v>7798</v>
      </c>
      <c r="F1734" s="4" t="s">
        <v>5009</v>
      </c>
      <c r="G1734" s="4" t="s">
        <v>7800</v>
      </c>
      <c r="H1734" s="4" t="s">
        <v>7823</v>
      </c>
      <c r="I1734" s="4" t="s">
        <v>7824</v>
      </c>
      <c r="K1734" s="4" t="s">
        <v>5017</v>
      </c>
      <c r="L1734" s="4">
        <v>369047</v>
      </c>
      <c r="M1734" s="4">
        <v>561886</v>
      </c>
      <c r="N1734" s="4" t="s">
        <v>7824</v>
      </c>
    </row>
    <row r="1735" spans="1:14" x14ac:dyDescent="0.25">
      <c r="A1735" s="4" t="s">
        <v>1122</v>
      </c>
      <c r="B1735" s="4" t="s">
        <v>1123</v>
      </c>
      <c r="C1735" s="4" t="s">
        <v>160</v>
      </c>
      <c r="D1735" s="4" t="s">
        <v>155</v>
      </c>
      <c r="E1735" s="4" t="s">
        <v>7798</v>
      </c>
      <c r="F1735" s="4" t="s">
        <v>7799</v>
      </c>
      <c r="G1735" s="4" t="s">
        <v>7800</v>
      </c>
      <c r="H1735" s="4" t="s">
        <v>7825</v>
      </c>
      <c r="I1735" s="4" t="s">
        <v>7826</v>
      </c>
      <c r="K1735" s="4" t="s">
        <v>5022</v>
      </c>
      <c r="L1735" s="4">
        <v>369047</v>
      </c>
      <c r="M1735" s="4">
        <v>561886</v>
      </c>
      <c r="N1735" s="4" t="s">
        <v>7826</v>
      </c>
    </row>
    <row r="1736" spans="1:14" x14ac:dyDescent="0.25">
      <c r="A1736" s="4" t="s">
        <v>1122</v>
      </c>
      <c r="B1736" s="4" t="s">
        <v>1123</v>
      </c>
      <c r="C1736" s="4" t="s">
        <v>160</v>
      </c>
      <c r="D1736" s="4" t="s">
        <v>155</v>
      </c>
      <c r="E1736" s="4" t="s">
        <v>7798</v>
      </c>
      <c r="F1736" s="4" t="s">
        <v>7799</v>
      </c>
      <c r="G1736" s="4" t="s">
        <v>7800</v>
      </c>
      <c r="H1736" s="4" t="s">
        <v>7827</v>
      </c>
      <c r="I1736" s="4" t="s">
        <v>7828</v>
      </c>
      <c r="K1736" s="4" t="s">
        <v>5022</v>
      </c>
      <c r="L1736" s="4">
        <v>369047</v>
      </c>
      <c r="M1736" s="4">
        <v>561886</v>
      </c>
      <c r="N1736" s="4" t="s">
        <v>7828</v>
      </c>
    </row>
    <row r="1737" spans="1:14" x14ac:dyDescent="0.25">
      <c r="A1737" s="4" t="s">
        <v>1122</v>
      </c>
      <c r="B1737" s="4" t="s">
        <v>1123</v>
      </c>
      <c r="C1737" s="4" t="s">
        <v>160</v>
      </c>
      <c r="D1737" s="4" t="s">
        <v>155</v>
      </c>
      <c r="E1737" s="4" t="s">
        <v>7798</v>
      </c>
      <c r="F1737" s="4" t="s">
        <v>7799</v>
      </c>
      <c r="G1737" s="4" t="s">
        <v>7800</v>
      </c>
      <c r="H1737" s="4" t="s">
        <v>7847</v>
      </c>
      <c r="I1737" s="4" t="s">
        <v>7848</v>
      </c>
      <c r="K1737" s="4" t="s">
        <v>5017</v>
      </c>
      <c r="L1737" s="4">
        <v>369047</v>
      </c>
      <c r="M1737" s="4">
        <v>561886</v>
      </c>
      <c r="N1737" s="4" t="s">
        <v>7848</v>
      </c>
    </row>
    <row r="1738" spans="1:14" x14ac:dyDescent="0.25">
      <c r="A1738" s="4" t="s">
        <v>1122</v>
      </c>
      <c r="B1738" s="4" t="s">
        <v>1123</v>
      </c>
      <c r="C1738" s="4" t="s">
        <v>160</v>
      </c>
      <c r="D1738" s="4" t="s">
        <v>155</v>
      </c>
      <c r="E1738" s="4" t="s">
        <v>7798</v>
      </c>
      <c r="F1738" s="4" t="s">
        <v>7799</v>
      </c>
      <c r="G1738" s="4" t="s">
        <v>7800</v>
      </c>
      <c r="H1738" s="4" t="s">
        <v>7839</v>
      </c>
      <c r="I1738" s="4" t="s">
        <v>7840</v>
      </c>
      <c r="K1738" s="4" t="s">
        <v>1727</v>
      </c>
      <c r="L1738" s="4">
        <v>369047</v>
      </c>
      <c r="M1738" s="4">
        <v>561886</v>
      </c>
      <c r="N1738" s="4" t="s">
        <v>7840</v>
      </c>
    </row>
    <row r="1739" spans="1:14" x14ac:dyDescent="0.25">
      <c r="A1739" s="4" t="s">
        <v>1126</v>
      </c>
      <c r="B1739" s="4" t="s">
        <v>1127</v>
      </c>
      <c r="C1739" s="4" t="s">
        <v>160</v>
      </c>
      <c r="D1739" s="4" t="s">
        <v>155</v>
      </c>
      <c r="E1739" s="4" t="s">
        <v>7798</v>
      </c>
      <c r="F1739" s="4" t="s">
        <v>5009</v>
      </c>
      <c r="G1739" s="4" t="s">
        <v>7800</v>
      </c>
      <c r="H1739" s="4" t="s">
        <v>7811</v>
      </c>
      <c r="I1739" s="4" t="s">
        <v>7812</v>
      </c>
      <c r="K1739" s="4" t="s">
        <v>5017</v>
      </c>
      <c r="L1739" s="4">
        <v>371596</v>
      </c>
      <c r="M1739" s="4">
        <v>544844</v>
      </c>
      <c r="N1739" s="4" t="s">
        <v>7812</v>
      </c>
    </row>
    <row r="1740" spans="1:14" x14ac:dyDescent="0.25">
      <c r="A1740" s="4" t="s">
        <v>1126</v>
      </c>
      <c r="B1740" s="4" t="s">
        <v>1127</v>
      </c>
      <c r="C1740" s="4" t="s">
        <v>160</v>
      </c>
      <c r="D1740" s="4" t="s">
        <v>155</v>
      </c>
      <c r="E1740" s="4" t="s">
        <v>7798</v>
      </c>
      <c r="F1740" s="4" t="s">
        <v>5009</v>
      </c>
      <c r="G1740" s="4" t="s">
        <v>7800</v>
      </c>
      <c r="H1740" s="4" t="s">
        <v>7813</v>
      </c>
      <c r="I1740" s="4" t="s">
        <v>7814</v>
      </c>
      <c r="K1740" s="4" t="s">
        <v>5017</v>
      </c>
      <c r="L1740" s="4">
        <v>371596</v>
      </c>
      <c r="M1740" s="4">
        <v>544844</v>
      </c>
      <c r="N1740" s="4" t="s">
        <v>7814</v>
      </c>
    </row>
    <row r="1741" spans="1:14" x14ac:dyDescent="0.25">
      <c r="A1741" s="4" t="s">
        <v>1126</v>
      </c>
      <c r="B1741" s="4" t="s">
        <v>1127</v>
      </c>
      <c r="C1741" s="4" t="s">
        <v>160</v>
      </c>
      <c r="D1741" s="4" t="s">
        <v>155</v>
      </c>
      <c r="E1741" s="4" t="s">
        <v>7798</v>
      </c>
      <c r="F1741" s="4" t="s">
        <v>5009</v>
      </c>
      <c r="G1741" s="4" t="s">
        <v>7800</v>
      </c>
      <c r="H1741" s="4" t="s">
        <v>7823</v>
      </c>
      <c r="I1741" s="4" t="s">
        <v>7824</v>
      </c>
      <c r="K1741" s="4" t="s">
        <v>5017</v>
      </c>
      <c r="L1741" s="4">
        <v>371596</v>
      </c>
      <c r="M1741" s="4">
        <v>544844</v>
      </c>
      <c r="N1741" s="4" t="s">
        <v>7824</v>
      </c>
    </row>
    <row r="1742" spans="1:14" x14ac:dyDescent="0.25">
      <c r="A1742" s="4" t="s">
        <v>1126</v>
      </c>
      <c r="B1742" s="4" t="s">
        <v>1127</v>
      </c>
      <c r="C1742" s="4" t="s">
        <v>160</v>
      </c>
      <c r="D1742" s="4" t="s">
        <v>155</v>
      </c>
      <c r="E1742" s="4" t="s">
        <v>7798</v>
      </c>
      <c r="F1742" s="4" t="s">
        <v>5009</v>
      </c>
      <c r="G1742" s="4" t="s">
        <v>7800</v>
      </c>
      <c r="H1742" s="4" t="s">
        <v>7833</v>
      </c>
      <c r="I1742" s="4" t="s">
        <v>7834</v>
      </c>
      <c r="K1742" s="4" t="s">
        <v>5017</v>
      </c>
      <c r="L1742" s="4">
        <v>371596</v>
      </c>
      <c r="M1742" s="4">
        <v>544844</v>
      </c>
      <c r="N1742" s="4" t="s">
        <v>7834</v>
      </c>
    </row>
    <row r="1743" spans="1:14" x14ac:dyDescent="0.25">
      <c r="A1743" s="4" t="s">
        <v>1126</v>
      </c>
      <c r="B1743" s="4" t="s">
        <v>1127</v>
      </c>
      <c r="C1743" s="4" t="s">
        <v>160</v>
      </c>
      <c r="D1743" s="4" t="s">
        <v>155</v>
      </c>
      <c r="E1743" s="4" t="s">
        <v>7798</v>
      </c>
      <c r="F1743" s="4" t="s">
        <v>7799</v>
      </c>
      <c r="G1743" s="4" t="s">
        <v>7800</v>
      </c>
      <c r="H1743" s="4" t="s">
        <v>7845</v>
      </c>
      <c r="I1743" s="4" t="s">
        <v>7846</v>
      </c>
      <c r="K1743" s="4" t="s">
        <v>5017</v>
      </c>
      <c r="L1743" s="4">
        <v>371596</v>
      </c>
      <c r="M1743" s="4">
        <v>544844</v>
      </c>
      <c r="N1743" s="4" t="s">
        <v>7846</v>
      </c>
    </row>
    <row r="1744" spans="1:14" x14ac:dyDescent="0.25">
      <c r="A1744" s="4" t="s">
        <v>1126</v>
      </c>
      <c r="B1744" s="4" t="s">
        <v>1127</v>
      </c>
      <c r="C1744" s="4" t="s">
        <v>160</v>
      </c>
      <c r="D1744" s="4" t="s">
        <v>155</v>
      </c>
      <c r="E1744" s="4" t="s">
        <v>7798</v>
      </c>
      <c r="F1744" s="4" t="s">
        <v>7799</v>
      </c>
      <c r="G1744" s="4" t="s">
        <v>7800</v>
      </c>
      <c r="H1744" s="4" t="s">
        <v>7825</v>
      </c>
      <c r="I1744" s="4" t="s">
        <v>7826</v>
      </c>
      <c r="K1744" s="4" t="s">
        <v>5022</v>
      </c>
      <c r="L1744" s="4">
        <v>371596</v>
      </c>
      <c r="M1744" s="4">
        <v>544844</v>
      </c>
      <c r="N1744" s="4" t="s">
        <v>7826</v>
      </c>
    </row>
    <row r="1745" spans="1:14" x14ac:dyDescent="0.25">
      <c r="A1745" s="4" t="s">
        <v>1126</v>
      </c>
      <c r="B1745" s="4" t="s">
        <v>1127</v>
      </c>
      <c r="C1745" s="4" t="s">
        <v>160</v>
      </c>
      <c r="D1745" s="4" t="s">
        <v>155</v>
      </c>
      <c r="E1745" s="4" t="s">
        <v>7798</v>
      </c>
      <c r="F1745" s="4" t="s">
        <v>7799</v>
      </c>
      <c r="G1745" s="4" t="s">
        <v>7800</v>
      </c>
      <c r="H1745" s="4" t="s">
        <v>7868</v>
      </c>
      <c r="I1745" s="4" t="s">
        <v>7869</v>
      </c>
      <c r="K1745" s="4" t="s">
        <v>5017</v>
      </c>
      <c r="L1745" s="4">
        <v>371596</v>
      </c>
      <c r="M1745" s="4">
        <v>544844</v>
      </c>
      <c r="N1745" s="4" t="s">
        <v>7869</v>
      </c>
    </row>
    <row r="1746" spans="1:14" x14ac:dyDescent="0.25">
      <c r="A1746" s="4" t="s">
        <v>1126</v>
      </c>
      <c r="B1746" s="4" t="s">
        <v>1127</v>
      </c>
      <c r="C1746" s="4" t="s">
        <v>160</v>
      </c>
      <c r="D1746" s="4" t="s">
        <v>155</v>
      </c>
      <c r="E1746" s="4" t="s">
        <v>7798</v>
      </c>
      <c r="F1746" s="4" t="s">
        <v>7799</v>
      </c>
      <c r="G1746" s="4" t="s">
        <v>7800</v>
      </c>
      <c r="H1746" s="4" t="s">
        <v>7847</v>
      </c>
      <c r="I1746" s="4" t="s">
        <v>7848</v>
      </c>
      <c r="K1746" s="4" t="s">
        <v>5017</v>
      </c>
      <c r="L1746" s="4">
        <v>371596</v>
      </c>
      <c r="M1746" s="4">
        <v>544844</v>
      </c>
      <c r="N1746" s="4" t="s">
        <v>7848</v>
      </c>
    </row>
    <row r="1747" spans="1:14" x14ac:dyDescent="0.25">
      <c r="A1747" s="4" t="s">
        <v>1126</v>
      </c>
      <c r="B1747" s="4" t="s">
        <v>1127</v>
      </c>
      <c r="C1747" s="4" t="s">
        <v>160</v>
      </c>
      <c r="D1747" s="4" t="s">
        <v>155</v>
      </c>
      <c r="E1747" s="4" t="s">
        <v>7798</v>
      </c>
      <c r="F1747" s="4" t="s">
        <v>7799</v>
      </c>
      <c r="G1747" s="4" t="s">
        <v>7800</v>
      </c>
      <c r="H1747" s="4" t="s">
        <v>7839</v>
      </c>
      <c r="I1747" s="4" t="s">
        <v>7840</v>
      </c>
      <c r="K1747" s="4" t="s">
        <v>1727</v>
      </c>
      <c r="L1747" s="4">
        <v>371596</v>
      </c>
      <c r="M1747" s="4">
        <v>544844</v>
      </c>
      <c r="N1747" s="4" t="s">
        <v>7840</v>
      </c>
    </row>
    <row r="1748" spans="1:14" x14ac:dyDescent="0.25">
      <c r="A1748" s="4" t="s">
        <v>1130</v>
      </c>
      <c r="B1748" s="4" t="s">
        <v>1131</v>
      </c>
      <c r="C1748" s="4" t="s">
        <v>160</v>
      </c>
      <c r="D1748" s="4" t="s">
        <v>155</v>
      </c>
      <c r="E1748" s="4" t="s">
        <v>7798</v>
      </c>
      <c r="F1748" s="4" t="s">
        <v>5009</v>
      </c>
      <c r="G1748" s="4" t="s">
        <v>7800</v>
      </c>
      <c r="H1748" s="4" t="s">
        <v>7811</v>
      </c>
      <c r="I1748" s="4" t="s">
        <v>7812</v>
      </c>
      <c r="K1748" s="4" t="s">
        <v>5017</v>
      </c>
      <c r="L1748" s="4">
        <v>340013</v>
      </c>
      <c r="M1748" s="4">
        <v>512860</v>
      </c>
      <c r="N1748" s="4" t="s">
        <v>7812</v>
      </c>
    </row>
    <row r="1749" spans="1:14" x14ac:dyDescent="0.25">
      <c r="A1749" s="4" t="s">
        <v>1130</v>
      </c>
      <c r="B1749" s="4" t="s">
        <v>1131</v>
      </c>
      <c r="C1749" s="4" t="s">
        <v>160</v>
      </c>
      <c r="D1749" s="4" t="s">
        <v>155</v>
      </c>
      <c r="E1749" s="4" t="s">
        <v>7798</v>
      </c>
      <c r="F1749" s="4" t="s">
        <v>7799</v>
      </c>
      <c r="G1749" s="4" t="s">
        <v>7800</v>
      </c>
      <c r="H1749" s="4" t="s">
        <v>7813</v>
      </c>
      <c r="I1749" s="4" t="s">
        <v>7814</v>
      </c>
      <c r="K1749" s="4" t="s">
        <v>5017</v>
      </c>
      <c r="L1749" s="4">
        <v>340013</v>
      </c>
      <c r="M1749" s="4">
        <v>512860</v>
      </c>
      <c r="N1749" s="4" t="s">
        <v>7814</v>
      </c>
    </row>
    <row r="1750" spans="1:14" x14ac:dyDescent="0.25">
      <c r="A1750" s="4" t="s">
        <v>1130</v>
      </c>
      <c r="B1750" s="4" t="s">
        <v>1131</v>
      </c>
      <c r="C1750" s="4" t="s">
        <v>160</v>
      </c>
      <c r="D1750" s="4" t="s">
        <v>155</v>
      </c>
      <c r="E1750" s="4" t="s">
        <v>7798</v>
      </c>
      <c r="F1750" s="4" t="s">
        <v>7799</v>
      </c>
      <c r="G1750" s="4" t="s">
        <v>7800</v>
      </c>
      <c r="H1750" s="4" t="s">
        <v>7823</v>
      </c>
      <c r="I1750" s="4" t="s">
        <v>7824</v>
      </c>
      <c r="K1750" s="4" t="s">
        <v>5017</v>
      </c>
      <c r="L1750" s="4">
        <v>340013</v>
      </c>
      <c r="M1750" s="4">
        <v>512860</v>
      </c>
      <c r="N1750" s="4" t="s">
        <v>7824</v>
      </c>
    </row>
    <row r="1751" spans="1:14" x14ac:dyDescent="0.25">
      <c r="A1751" s="4" t="s">
        <v>1130</v>
      </c>
      <c r="B1751" s="4" t="s">
        <v>1131</v>
      </c>
      <c r="C1751" s="4" t="s">
        <v>160</v>
      </c>
      <c r="D1751" s="4" t="s">
        <v>155</v>
      </c>
      <c r="E1751" s="4" t="s">
        <v>7798</v>
      </c>
      <c r="F1751" s="4" t="s">
        <v>5009</v>
      </c>
      <c r="G1751" s="4" t="s">
        <v>7800</v>
      </c>
      <c r="H1751" s="4" t="s">
        <v>7823</v>
      </c>
      <c r="I1751" s="4" t="s">
        <v>7824</v>
      </c>
      <c r="K1751" s="4" t="s">
        <v>5017</v>
      </c>
      <c r="L1751" s="4">
        <v>340013</v>
      </c>
      <c r="M1751" s="4">
        <v>512860</v>
      </c>
      <c r="N1751" s="4" t="s">
        <v>7824</v>
      </c>
    </row>
    <row r="1752" spans="1:14" x14ac:dyDescent="0.25">
      <c r="A1752" s="4" t="s">
        <v>1130</v>
      </c>
      <c r="B1752" s="4" t="s">
        <v>1131</v>
      </c>
      <c r="C1752" s="4" t="s">
        <v>160</v>
      </c>
      <c r="D1752" s="4" t="s">
        <v>155</v>
      </c>
      <c r="E1752" s="4" t="s">
        <v>7798</v>
      </c>
      <c r="F1752" s="4" t="s">
        <v>5009</v>
      </c>
      <c r="G1752" s="4" t="s">
        <v>7800</v>
      </c>
      <c r="H1752" s="4" t="s">
        <v>7833</v>
      </c>
      <c r="I1752" s="4" t="s">
        <v>7834</v>
      </c>
      <c r="K1752" s="4" t="s">
        <v>5017</v>
      </c>
      <c r="L1752" s="4">
        <v>340013</v>
      </c>
      <c r="M1752" s="4">
        <v>512860</v>
      </c>
      <c r="N1752" s="4" t="s">
        <v>7834</v>
      </c>
    </row>
    <row r="1753" spans="1:14" x14ac:dyDescent="0.25">
      <c r="A1753" s="4" t="s">
        <v>1130</v>
      </c>
      <c r="B1753" s="4" t="s">
        <v>1131</v>
      </c>
      <c r="C1753" s="4" t="s">
        <v>160</v>
      </c>
      <c r="D1753" s="4" t="s">
        <v>155</v>
      </c>
      <c r="E1753" s="4" t="s">
        <v>7798</v>
      </c>
      <c r="F1753" s="4" t="s">
        <v>7799</v>
      </c>
      <c r="G1753" s="4" t="s">
        <v>7800</v>
      </c>
      <c r="H1753" s="4" t="s">
        <v>7825</v>
      </c>
      <c r="I1753" s="4" t="s">
        <v>7826</v>
      </c>
      <c r="K1753" s="4" t="s">
        <v>5022</v>
      </c>
      <c r="L1753" s="4">
        <v>340013</v>
      </c>
      <c r="M1753" s="4">
        <v>512860</v>
      </c>
      <c r="N1753" s="4" t="s">
        <v>7826</v>
      </c>
    </row>
    <row r="1754" spans="1:14" x14ac:dyDescent="0.25">
      <c r="A1754" s="4" t="s">
        <v>1130</v>
      </c>
      <c r="B1754" s="4" t="s">
        <v>1131</v>
      </c>
      <c r="C1754" s="4" t="s">
        <v>160</v>
      </c>
      <c r="D1754" s="4" t="s">
        <v>155</v>
      </c>
      <c r="E1754" s="4" t="s">
        <v>7798</v>
      </c>
      <c r="F1754" s="4" t="s">
        <v>7799</v>
      </c>
      <c r="G1754" s="4" t="s">
        <v>7800</v>
      </c>
      <c r="H1754" s="4" t="s">
        <v>7835</v>
      </c>
      <c r="I1754" s="4" t="s">
        <v>7836</v>
      </c>
      <c r="K1754" s="4" t="s">
        <v>5022</v>
      </c>
      <c r="L1754" s="4">
        <v>340013</v>
      </c>
      <c r="M1754" s="4">
        <v>512860</v>
      </c>
      <c r="N1754" s="4" t="s">
        <v>7836</v>
      </c>
    </row>
    <row r="1755" spans="1:14" x14ac:dyDescent="0.25">
      <c r="A1755" s="4" t="s">
        <v>3760</v>
      </c>
      <c r="B1755" s="4" t="s">
        <v>3761</v>
      </c>
      <c r="C1755" s="4" t="s">
        <v>4966</v>
      </c>
      <c r="D1755" s="4" t="s">
        <v>155</v>
      </c>
      <c r="E1755" s="4" t="s">
        <v>7798</v>
      </c>
      <c r="F1755" s="4" t="s">
        <v>7799</v>
      </c>
      <c r="G1755" s="4" t="s">
        <v>7800</v>
      </c>
      <c r="H1755" s="4" t="s">
        <v>7811</v>
      </c>
      <c r="I1755" s="4" t="s">
        <v>7812</v>
      </c>
      <c r="K1755" s="4" t="s">
        <v>5017</v>
      </c>
      <c r="L1755" s="4">
        <v>496600</v>
      </c>
      <c r="M1755" s="4">
        <v>271700</v>
      </c>
      <c r="N1755" s="4" t="s">
        <v>7812</v>
      </c>
    </row>
    <row r="1756" spans="1:14" x14ac:dyDescent="0.25">
      <c r="A1756" s="4" t="s">
        <v>3760</v>
      </c>
      <c r="B1756" s="4" t="s">
        <v>3761</v>
      </c>
      <c r="C1756" s="4" t="s">
        <v>4966</v>
      </c>
      <c r="D1756" s="4" t="s">
        <v>155</v>
      </c>
      <c r="E1756" s="4" t="s">
        <v>7798</v>
      </c>
      <c r="F1756" s="4" t="s">
        <v>5009</v>
      </c>
      <c r="G1756" s="4" t="s">
        <v>7800</v>
      </c>
      <c r="H1756" s="4" t="s">
        <v>7811</v>
      </c>
      <c r="I1756" s="4" t="s">
        <v>7812</v>
      </c>
      <c r="K1756" s="4" t="s">
        <v>5017</v>
      </c>
      <c r="L1756" s="4">
        <v>496600</v>
      </c>
      <c r="M1756" s="4">
        <v>271700</v>
      </c>
      <c r="N1756" s="4" t="s">
        <v>7812</v>
      </c>
    </row>
    <row r="1757" spans="1:14" x14ac:dyDescent="0.25">
      <c r="A1757" s="4" t="s">
        <v>3760</v>
      </c>
      <c r="B1757" s="4" t="s">
        <v>3761</v>
      </c>
      <c r="C1757" s="4" t="s">
        <v>4966</v>
      </c>
      <c r="D1757" s="4" t="s">
        <v>155</v>
      </c>
      <c r="E1757" s="4" t="s">
        <v>7798</v>
      </c>
      <c r="F1757" s="4" t="s">
        <v>5009</v>
      </c>
      <c r="G1757" s="4" t="s">
        <v>7800</v>
      </c>
      <c r="H1757" s="4" t="s">
        <v>7813</v>
      </c>
      <c r="I1757" s="4" t="s">
        <v>7814</v>
      </c>
      <c r="K1757" s="4" t="s">
        <v>5017</v>
      </c>
      <c r="L1757" s="4">
        <v>496600</v>
      </c>
      <c r="M1757" s="4">
        <v>271700</v>
      </c>
      <c r="N1757" s="4" t="s">
        <v>7814</v>
      </c>
    </row>
    <row r="1758" spans="1:14" x14ac:dyDescent="0.25">
      <c r="A1758" s="4" t="s">
        <v>3760</v>
      </c>
      <c r="B1758" s="4" t="s">
        <v>3761</v>
      </c>
      <c r="C1758" s="4" t="s">
        <v>4966</v>
      </c>
      <c r="D1758" s="4" t="s">
        <v>155</v>
      </c>
      <c r="E1758" s="4" t="s">
        <v>7798</v>
      </c>
      <c r="F1758" s="4" t="s">
        <v>5009</v>
      </c>
      <c r="G1758" s="4" t="s">
        <v>7800</v>
      </c>
      <c r="H1758" s="4" t="s">
        <v>7815</v>
      </c>
      <c r="I1758" s="4" t="s">
        <v>7816</v>
      </c>
      <c r="K1758" s="4" t="s">
        <v>5017</v>
      </c>
      <c r="L1758" s="4">
        <v>496600</v>
      </c>
      <c r="M1758" s="4">
        <v>271700</v>
      </c>
      <c r="N1758" s="4" t="s">
        <v>7816</v>
      </c>
    </row>
    <row r="1759" spans="1:14" x14ac:dyDescent="0.25">
      <c r="A1759" s="4" t="s">
        <v>3760</v>
      </c>
      <c r="B1759" s="4" t="s">
        <v>3761</v>
      </c>
      <c r="C1759" s="4" t="s">
        <v>4966</v>
      </c>
      <c r="D1759" s="4" t="s">
        <v>155</v>
      </c>
      <c r="E1759" s="4" t="s">
        <v>7798</v>
      </c>
      <c r="F1759" s="4" t="s">
        <v>7799</v>
      </c>
      <c r="G1759" s="4" t="s">
        <v>7800</v>
      </c>
      <c r="H1759" s="4" t="s">
        <v>7803</v>
      </c>
      <c r="I1759" s="4" t="s">
        <v>7804</v>
      </c>
      <c r="K1759" s="4" t="s">
        <v>5022</v>
      </c>
      <c r="L1759" s="4">
        <v>496600</v>
      </c>
      <c r="M1759" s="4">
        <v>271700</v>
      </c>
      <c r="N1759" s="4" t="s">
        <v>7804</v>
      </c>
    </row>
    <row r="1760" spans="1:14" x14ac:dyDescent="0.25">
      <c r="A1760" s="4" t="s">
        <v>3760</v>
      </c>
      <c r="B1760" s="4" t="s">
        <v>3761</v>
      </c>
      <c r="C1760" s="4" t="s">
        <v>4966</v>
      </c>
      <c r="D1760" s="4" t="s">
        <v>155</v>
      </c>
      <c r="E1760" s="4" t="s">
        <v>7798</v>
      </c>
      <c r="F1760" s="4" t="s">
        <v>7799</v>
      </c>
      <c r="G1760" s="4" t="s">
        <v>7800</v>
      </c>
      <c r="H1760" s="4" t="s">
        <v>7849</v>
      </c>
      <c r="I1760" s="4" t="s">
        <v>7850</v>
      </c>
      <c r="K1760" s="4" t="s">
        <v>5017</v>
      </c>
      <c r="L1760" s="4">
        <v>496600</v>
      </c>
      <c r="M1760" s="4">
        <v>271700</v>
      </c>
      <c r="N1760" s="4" t="s">
        <v>7850</v>
      </c>
    </row>
    <row r="1761" spans="1:14" x14ac:dyDescent="0.25">
      <c r="A1761" s="4" t="s">
        <v>3760</v>
      </c>
      <c r="B1761" s="4" t="s">
        <v>3761</v>
      </c>
      <c r="C1761" s="4" t="s">
        <v>4966</v>
      </c>
      <c r="D1761" s="4" t="s">
        <v>155</v>
      </c>
      <c r="E1761" s="4" t="s">
        <v>7798</v>
      </c>
      <c r="F1761" s="4" t="s">
        <v>7799</v>
      </c>
      <c r="G1761" s="4" t="s">
        <v>7800</v>
      </c>
      <c r="H1761" s="4" t="s">
        <v>7805</v>
      </c>
      <c r="I1761" s="4" t="s">
        <v>7806</v>
      </c>
      <c r="K1761" s="4" t="s">
        <v>5017</v>
      </c>
      <c r="L1761" s="4">
        <v>496600</v>
      </c>
      <c r="M1761" s="4">
        <v>271700</v>
      </c>
      <c r="N1761" s="4" t="s">
        <v>7806</v>
      </c>
    </row>
    <row r="1762" spans="1:14" x14ac:dyDescent="0.25">
      <c r="A1762" s="4" t="s">
        <v>3765</v>
      </c>
      <c r="B1762" s="4" t="s">
        <v>3766</v>
      </c>
      <c r="C1762" s="4" t="s">
        <v>4966</v>
      </c>
      <c r="D1762" s="4" t="s">
        <v>155</v>
      </c>
      <c r="E1762" s="4" t="s">
        <v>7798</v>
      </c>
      <c r="F1762" s="4" t="s">
        <v>7799</v>
      </c>
      <c r="G1762" s="4" t="s">
        <v>7800</v>
      </c>
      <c r="H1762" s="4" t="s">
        <v>7811</v>
      </c>
      <c r="I1762" s="4" t="s">
        <v>7812</v>
      </c>
      <c r="K1762" s="4" t="s">
        <v>5017</v>
      </c>
      <c r="L1762" s="4">
        <v>374710</v>
      </c>
      <c r="M1762" s="4">
        <v>213383</v>
      </c>
      <c r="N1762" s="4" t="s">
        <v>7812</v>
      </c>
    </row>
    <row r="1763" spans="1:14" x14ac:dyDescent="0.25">
      <c r="A1763" s="4" t="s">
        <v>3765</v>
      </c>
      <c r="B1763" s="4" t="s">
        <v>3766</v>
      </c>
      <c r="C1763" s="4" t="s">
        <v>4966</v>
      </c>
      <c r="D1763" s="4" t="s">
        <v>155</v>
      </c>
      <c r="E1763" s="4" t="s">
        <v>7798</v>
      </c>
      <c r="F1763" s="4" t="s">
        <v>5009</v>
      </c>
      <c r="G1763" s="4" t="s">
        <v>7800</v>
      </c>
      <c r="H1763" s="4" t="s">
        <v>7811</v>
      </c>
      <c r="I1763" s="4" t="s">
        <v>7812</v>
      </c>
      <c r="K1763" s="4" t="s">
        <v>5017</v>
      </c>
      <c r="L1763" s="4">
        <v>374710</v>
      </c>
      <c r="M1763" s="4">
        <v>213383</v>
      </c>
      <c r="N1763" s="4" t="s">
        <v>7812</v>
      </c>
    </row>
    <row r="1764" spans="1:14" x14ac:dyDescent="0.25">
      <c r="A1764" s="4" t="s">
        <v>3765</v>
      </c>
      <c r="B1764" s="4" t="s">
        <v>3766</v>
      </c>
      <c r="C1764" s="4" t="s">
        <v>4966</v>
      </c>
      <c r="D1764" s="4" t="s">
        <v>155</v>
      </c>
      <c r="E1764" s="4" t="s">
        <v>7798</v>
      </c>
      <c r="F1764" s="4" t="s">
        <v>7799</v>
      </c>
      <c r="G1764" s="4" t="s">
        <v>7800</v>
      </c>
      <c r="H1764" s="4" t="s">
        <v>7805</v>
      </c>
      <c r="I1764" s="4" t="s">
        <v>7806</v>
      </c>
      <c r="K1764" s="4" t="s">
        <v>5017</v>
      </c>
      <c r="L1764" s="4">
        <v>374710</v>
      </c>
      <c r="M1764" s="4">
        <v>213383</v>
      </c>
      <c r="N1764" s="4" t="s">
        <v>7806</v>
      </c>
    </row>
    <row r="1765" spans="1:14" x14ac:dyDescent="0.25">
      <c r="A1765" s="4" t="s">
        <v>3765</v>
      </c>
      <c r="B1765" s="4" t="s">
        <v>3766</v>
      </c>
      <c r="C1765" s="4" t="s">
        <v>4966</v>
      </c>
      <c r="D1765" s="4" t="s">
        <v>155</v>
      </c>
      <c r="E1765" s="4" t="s">
        <v>7798</v>
      </c>
      <c r="F1765" s="4" t="s">
        <v>7799</v>
      </c>
      <c r="G1765" s="4" t="s">
        <v>7800</v>
      </c>
      <c r="H1765" s="4" t="s">
        <v>7807</v>
      </c>
      <c r="I1765" s="4" t="s">
        <v>7808</v>
      </c>
      <c r="K1765" s="4" t="s">
        <v>5022</v>
      </c>
      <c r="L1765" s="4">
        <v>374710</v>
      </c>
      <c r="M1765" s="4">
        <v>213383</v>
      </c>
      <c r="N1765" s="4" t="s">
        <v>7808</v>
      </c>
    </row>
    <row r="1766" spans="1:14" x14ac:dyDescent="0.25">
      <c r="A1766" s="4" t="s">
        <v>3765</v>
      </c>
      <c r="B1766" s="4" t="s">
        <v>3766</v>
      </c>
      <c r="C1766" s="4" t="s">
        <v>4966</v>
      </c>
      <c r="D1766" s="4" t="s">
        <v>155</v>
      </c>
      <c r="E1766" s="4" t="s">
        <v>7798</v>
      </c>
      <c r="F1766" s="4" t="s">
        <v>7799</v>
      </c>
      <c r="G1766" s="4" t="s">
        <v>7800</v>
      </c>
      <c r="H1766" s="4" t="s">
        <v>7809</v>
      </c>
      <c r="I1766" s="4" t="s">
        <v>7810</v>
      </c>
      <c r="K1766" s="4" t="s">
        <v>5022</v>
      </c>
      <c r="L1766" s="4">
        <v>374710</v>
      </c>
      <c r="M1766" s="4">
        <v>213383</v>
      </c>
      <c r="N1766" s="4" t="s">
        <v>7810</v>
      </c>
    </row>
    <row r="1767" spans="1:14" x14ac:dyDescent="0.25">
      <c r="A1767" s="4" t="s">
        <v>1135</v>
      </c>
      <c r="B1767" s="4" t="s">
        <v>1136</v>
      </c>
      <c r="C1767" s="4" t="s">
        <v>160</v>
      </c>
      <c r="D1767" s="4" t="s">
        <v>155</v>
      </c>
      <c r="E1767" s="4" t="s">
        <v>7798</v>
      </c>
      <c r="F1767" s="4" t="s">
        <v>7799</v>
      </c>
      <c r="G1767" s="4" t="s">
        <v>7800</v>
      </c>
      <c r="H1767" s="4" t="s">
        <v>7811</v>
      </c>
      <c r="I1767" s="4" t="s">
        <v>7812</v>
      </c>
      <c r="K1767" s="4" t="s">
        <v>5017</v>
      </c>
      <c r="L1767" s="4">
        <v>350417</v>
      </c>
      <c r="M1767" s="4">
        <v>566525</v>
      </c>
      <c r="N1767" s="4" t="s">
        <v>7812</v>
      </c>
    </row>
    <row r="1768" spans="1:14" x14ac:dyDescent="0.25">
      <c r="A1768" s="4" t="s">
        <v>1135</v>
      </c>
      <c r="B1768" s="4" t="s">
        <v>1136</v>
      </c>
      <c r="C1768" s="4" t="s">
        <v>160</v>
      </c>
      <c r="D1768" s="4" t="s">
        <v>155</v>
      </c>
      <c r="E1768" s="4" t="s">
        <v>7798</v>
      </c>
      <c r="F1768" s="4" t="s">
        <v>5009</v>
      </c>
      <c r="G1768" s="4" t="s">
        <v>7800</v>
      </c>
      <c r="H1768" s="4" t="s">
        <v>7811</v>
      </c>
      <c r="I1768" s="4" t="s">
        <v>7812</v>
      </c>
      <c r="K1768" s="4" t="s">
        <v>5017</v>
      </c>
      <c r="L1768" s="4">
        <v>350417</v>
      </c>
      <c r="M1768" s="4">
        <v>566525</v>
      </c>
      <c r="N1768" s="4" t="s">
        <v>7812</v>
      </c>
    </row>
    <row r="1769" spans="1:14" x14ac:dyDescent="0.25">
      <c r="A1769" s="4" t="s">
        <v>1135</v>
      </c>
      <c r="B1769" s="4" t="s">
        <v>1136</v>
      </c>
      <c r="C1769" s="4" t="s">
        <v>160</v>
      </c>
      <c r="D1769" s="4" t="s">
        <v>155</v>
      </c>
      <c r="E1769" s="4" t="s">
        <v>7798</v>
      </c>
      <c r="F1769" s="4" t="s">
        <v>5009</v>
      </c>
      <c r="G1769" s="4" t="s">
        <v>7800</v>
      </c>
      <c r="H1769" s="4" t="s">
        <v>7817</v>
      </c>
      <c r="I1769" s="4" t="s">
        <v>7818</v>
      </c>
      <c r="K1769" s="4" t="s">
        <v>5017</v>
      </c>
      <c r="L1769" s="4">
        <v>350417</v>
      </c>
      <c r="M1769" s="4">
        <v>566525</v>
      </c>
      <c r="N1769" s="4" t="s">
        <v>7818</v>
      </c>
    </row>
    <row r="1770" spans="1:14" x14ac:dyDescent="0.25">
      <c r="A1770" s="4" t="s">
        <v>1135</v>
      </c>
      <c r="B1770" s="4" t="s">
        <v>1136</v>
      </c>
      <c r="C1770" s="4" t="s">
        <v>160</v>
      </c>
      <c r="D1770" s="4" t="s">
        <v>155</v>
      </c>
      <c r="E1770" s="4" t="s">
        <v>7798</v>
      </c>
      <c r="F1770" s="4" t="s">
        <v>7799</v>
      </c>
      <c r="G1770" s="4" t="s">
        <v>7800</v>
      </c>
      <c r="H1770" s="4" t="s">
        <v>7825</v>
      </c>
      <c r="I1770" s="4" t="s">
        <v>7826</v>
      </c>
      <c r="K1770" s="4" t="s">
        <v>5022</v>
      </c>
      <c r="L1770" s="4">
        <v>350417</v>
      </c>
      <c r="M1770" s="4">
        <v>566525</v>
      </c>
      <c r="N1770" s="4" t="s">
        <v>7826</v>
      </c>
    </row>
    <row r="1771" spans="1:14" x14ac:dyDescent="0.25">
      <c r="A1771" s="4" t="s">
        <v>1135</v>
      </c>
      <c r="B1771" s="4" t="s">
        <v>1136</v>
      </c>
      <c r="C1771" s="4" t="s">
        <v>160</v>
      </c>
      <c r="D1771" s="4" t="s">
        <v>155</v>
      </c>
      <c r="E1771" s="4" t="s">
        <v>7798</v>
      </c>
      <c r="F1771" s="4" t="s">
        <v>7799</v>
      </c>
      <c r="G1771" s="4" t="s">
        <v>7800</v>
      </c>
      <c r="H1771" s="4" t="s">
        <v>7807</v>
      </c>
      <c r="I1771" s="4" t="s">
        <v>7808</v>
      </c>
      <c r="K1771" s="4" t="s">
        <v>5022</v>
      </c>
      <c r="L1771" s="4">
        <v>350417</v>
      </c>
      <c r="M1771" s="4">
        <v>566525</v>
      </c>
      <c r="N1771" s="4" t="s">
        <v>7808</v>
      </c>
    </row>
    <row r="1772" spans="1:14" x14ac:dyDescent="0.25">
      <c r="A1772" s="4" t="s">
        <v>1139</v>
      </c>
      <c r="B1772" s="4" t="s">
        <v>1140</v>
      </c>
      <c r="C1772" s="4" t="s">
        <v>160</v>
      </c>
      <c r="D1772" s="4" t="s">
        <v>155</v>
      </c>
      <c r="E1772" s="4" t="s">
        <v>7798</v>
      </c>
      <c r="F1772" s="4" t="s">
        <v>7799</v>
      </c>
      <c r="G1772" s="4" t="s">
        <v>7800</v>
      </c>
      <c r="H1772" s="4" t="s">
        <v>7811</v>
      </c>
      <c r="I1772" s="4" t="s">
        <v>7812</v>
      </c>
      <c r="K1772" s="4" t="s">
        <v>5017</v>
      </c>
      <c r="L1772" s="4">
        <v>315000</v>
      </c>
      <c r="M1772" s="4">
        <v>505000</v>
      </c>
      <c r="N1772" s="4" t="s">
        <v>7812</v>
      </c>
    </row>
    <row r="1773" spans="1:14" x14ac:dyDescent="0.25">
      <c r="A1773" s="4" t="s">
        <v>1139</v>
      </c>
      <c r="B1773" s="4" t="s">
        <v>1140</v>
      </c>
      <c r="C1773" s="4" t="s">
        <v>160</v>
      </c>
      <c r="D1773" s="4" t="s">
        <v>155</v>
      </c>
      <c r="E1773" s="4" t="s">
        <v>7798</v>
      </c>
      <c r="F1773" s="4" t="s">
        <v>7799</v>
      </c>
      <c r="G1773" s="4" t="s">
        <v>7800</v>
      </c>
      <c r="H1773" s="4" t="s">
        <v>7829</v>
      </c>
      <c r="I1773" s="4" t="s">
        <v>7830</v>
      </c>
      <c r="K1773" s="4" t="s">
        <v>5022</v>
      </c>
      <c r="L1773" s="4">
        <v>315000</v>
      </c>
      <c r="M1773" s="4">
        <v>505000</v>
      </c>
      <c r="N1773" s="4" t="s">
        <v>7830</v>
      </c>
    </row>
    <row r="1774" spans="1:14" x14ac:dyDescent="0.25">
      <c r="A1774" s="4" t="s">
        <v>1139</v>
      </c>
      <c r="B1774" s="4" t="s">
        <v>1140</v>
      </c>
      <c r="C1774" s="4" t="s">
        <v>160</v>
      </c>
      <c r="D1774" s="4" t="s">
        <v>155</v>
      </c>
      <c r="E1774" s="4" t="s">
        <v>7798</v>
      </c>
      <c r="F1774" s="4" t="s">
        <v>7799</v>
      </c>
      <c r="G1774" s="4" t="s">
        <v>7800</v>
      </c>
      <c r="H1774" s="4" t="s">
        <v>7825</v>
      </c>
      <c r="I1774" s="4" t="s">
        <v>7826</v>
      </c>
      <c r="K1774" s="4" t="s">
        <v>5022</v>
      </c>
      <c r="L1774" s="4">
        <v>315000</v>
      </c>
      <c r="M1774" s="4">
        <v>505000</v>
      </c>
      <c r="N1774" s="4" t="s">
        <v>7826</v>
      </c>
    </row>
    <row r="1775" spans="1:14" x14ac:dyDescent="0.25">
      <c r="A1775" s="4" t="s">
        <v>1139</v>
      </c>
      <c r="B1775" s="4" t="s">
        <v>1140</v>
      </c>
      <c r="C1775" s="4" t="s">
        <v>160</v>
      </c>
      <c r="D1775" s="4" t="s">
        <v>155</v>
      </c>
      <c r="E1775" s="4" t="s">
        <v>7798</v>
      </c>
      <c r="F1775" s="4" t="s">
        <v>7799</v>
      </c>
      <c r="G1775" s="4" t="s">
        <v>7800</v>
      </c>
      <c r="H1775" s="4" t="s">
        <v>7827</v>
      </c>
      <c r="I1775" s="4" t="s">
        <v>7828</v>
      </c>
      <c r="K1775" s="4" t="s">
        <v>5022</v>
      </c>
      <c r="L1775" s="4">
        <v>315000</v>
      </c>
      <c r="M1775" s="4">
        <v>505000</v>
      </c>
      <c r="N1775" s="4" t="s">
        <v>7828</v>
      </c>
    </row>
    <row r="1776" spans="1:14" x14ac:dyDescent="0.25">
      <c r="A1776" s="4" t="s">
        <v>1139</v>
      </c>
      <c r="B1776" s="4" t="s">
        <v>1140</v>
      </c>
      <c r="C1776" s="4" t="s">
        <v>160</v>
      </c>
      <c r="D1776" s="4" t="s">
        <v>155</v>
      </c>
      <c r="E1776" s="4" t="s">
        <v>7798</v>
      </c>
      <c r="F1776" s="4" t="s">
        <v>7799</v>
      </c>
      <c r="G1776" s="4" t="s">
        <v>7800</v>
      </c>
      <c r="H1776" s="4" t="s">
        <v>7809</v>
      </c>
      <c r="I1776" s="4" t="s">
        <v>7810</v>
      </c>
      <c r="K1776" s="4" t="s">
        <v>5022</v>
      </c>
      <c r="L1776" s="4">
        <v>315000</v>
      </c>
      <c r="M1776" s="4">
        <v>505000</v>
      </c>
      <c r="N1776" s="4" t="s">
        <v>7810</v>
      </c>
    </row>
    <row r="1777" spans="1:14" x14ac:dyDescent="0.25">
      <c r="A1777" s="4" t="s">
        <v>1144</v>
      </c>
      <c r="B1777" s="4" t="s">
        <v>1145</v>
      </c>
      <c r="C1777" s="4" t="s">
        <v>160</v>
      </c>
      <c r="D1777" s="4" t="s">
        <v>155</v>
      </c>
      <c r="E1777" s="4" t="s">
        <v>7798</v>
      </c>
      <c r="F1777" s="4" t="s">
        <v>5009</v>
      </c>
      <c r="G1777" s="4" t="s">
        <v>7800</v>
      </c>
      <c r="H1777" s="4" t="s">
        <v>7811</v>
      </c>
      <c r="I1777" s="4" t="s">
        <v>7812</v>
      </c>
      <c r="K1777" s="4" t="s">
        <v>5017</v>
      </c>
      <c r="L1777" s="4">
        <v>605351</v>
      </c>
      <c r="M1777" s="4">
        <v>278742</v>
      </c>
      <c r="N1777" s="4" t="s">
        <v>7812</v>
      </c>
    </row>
    <row r="1778" spans="1:14" x14ac:dyDescent="0.25">
      <c r="A1778" s="4" t="s">
        <v>1144</v>
      </c>
      <c r="B1778" s="4" t="s">
        <v>1145</v>
      </c>
      <c r="C1778" s="4" t="s">
        <v>160</v>
      </c>
      <c r="D1778" s="4" t="s">
        <v>155</v>
      </c>
      <c r="E1778" s="4" t="s">
        <v>7798</v>
      </c>
      <c r="F1778" s="4" t="s">
        <v>5009</v>
      </c>
      <c r="G1778" s="4" t="s">
        <v>7800</v>
      </c>
      <c r="H1778" s="4" t="s">
        <v>7813</v>
      </c>
      <c r="I1778" s="4" t="s">
        <v>7814</v>
      </c>
      <c r="K1778" s="4" t="s">
        <v>5017</v>
      </c>
      <c r="L1778" s="4">
        <v>605351</v>
      </c>
      <c r="M1778" s="4">
        <v>278742</v>
      </c>
      <c r="N1778" s="4" t="s">
        <v>7814</v>
      </c>
    </row>
    <row r="1779" spans="1:14" x14ac:dyDescent="0.25">
      <c r="A1779" s="4" t="s">
        <v>1144</v>
      </c>
      <c r="B1779" s="4" t="s">
        <v>1145</v>
      </c>
      <c r="C1779" s="4" t="s">
        <v>160</v>
      </c>
      <c r="D1779" s="4" t="s">
        <v>155</v>
      </c>
      <c r="E1779" s="4" t="s">
        <v>7798</v>
      </c>
      <c r="F1779" s="4" t="s">
        <v>5009</v>
      </c>
      <c r="G1779" s="4" t="s">
        <v>7800</v>
      </c>
      <c r="H1779" s="4" t="s">
        <v>7823</v>
      </c>
      <c r="I1779" s="4" t="s">
        <v>7824</v>
      </c>
      <c r="K1779" s="4" t="s">
        <v>5017</v>
      </c>
      <c r="L1779" s="4">
        <v>605351</v>
      </c>
      <c r="M1779" s="4">
        <v>278742</v>
      </c>
      <c r="N1779" s="4" t="s">
        <v>7824</v>
      </c>
    </row>
    <row r="1780" spans="1:14" x14ac:dyDescent="0.25">
      <c r="A1780" s="4" t="s">
        <v>1144</v>
      </c>
      <c r="B1780" s="4" t="s">
        <v>1145</v>
      </c>
      <c r="C1780" s="4" t="s">
        <v>160</v>
      </c>
      <c r="D1780" s="4" t="s">
        <v>155</v>
      </c>
      <c r="E1780" s="4" t="s">
        <v>7798</v>
      </c>
      <c r="F1780" s="4" t="s">
        <v>7799</v>
      </c>
      <c r="G1780" s="4" t="s">
        <v>7800</v>
      </c>
      <c r="H1780" s="4" t="s">
        <v>7829</v>
      </c>
      <c r="I1780" s="4" t="s">
        <v>7830</v>
      </c>
      <c r="K1780" s="4" t="s">
        <v>5022</v>
      </c>
      <c r="L1780" s="4">
        <v>605351</v>
      </c>
      <c r="M1780" s="4">
        <v>278742</v>
      </c>
      <c r="N1780" s="4" t="s">
        <v>7830</v>
      </c>
    </row>
    <row r="1781" spans="1:14" x14ac:dyDescent="0.25">
      <c r="A1781" s="4" t="s">
        <v>1144</v>
      </c>
      <c r="B1781" s="4" t="s">
        <v>1145</v>
      </c>
      <c r="C1781" s="4" t="s">
        <v>160</v>
      </c>
      <c r="D1781" s="4" t="s">
        <v>155</v>
      </c>
      <c r="E1781" s="4" t="s">
        <v>7798</v>
      </c>
      <c r="F1781" s="4" t="s">
        <v>7799</v>
      </c>
      <c r="G1781" s="4" t="s">
        <v>7800</v>
      </c>
      <c r="H1781" s="4" t="s">
        <v>7825</v>
      </c>
      <c r="I1781" s="4" t="s">
        <v>7826</v>
      </c>
      <c r="K1781" s="4" t="s">
        <v>5022</v>
      </c>
      <c r="L1781" s="4">
        <v>605351</v>
      </c>
      <c r="M1781" s="4">
        <v>278742</v>
      </c>
      <c r="N1781" s="4" t="s">
        <v>7826</v>
      </c>
    </row>
    <row r="1782" spans="1:14" x14ac:dyDescent="0.25">
      <c r="A1782" s="4" t="s">
        <v>1144</v>
      </c>
      <c r="B1782" s="4" t="s">
        <v>1145</v>
      </c>
      <c r="C1782" s="4" t="s">
        <v>160</v>
      </c>
      <c r="D1782" s="4" t="s">
        <v>155</v>
      </c>
      <c r="E1782" s="4" t="s">
        <v>7798</v>
      </c>
      <c r="F1782" s="4" t="s">
        <v>7799</v>
      </c>
      <c r="G1782" s="4" t="s">
        <v>7800</v>
      </c>
      <c r="H1782" s="4" t="s">
        <v>7807</v>
      </c>
      <c r="I1782" s="4" t="s">
        <v>7808</v>
      </c>
      <c r="K1782" s="4" t="s">
        <v>5022</v>
      </c>
      <c r="L1782" s="4">
        <v>605351</v>
      </c>
      <c r="M1782" s="4">
        <v>278742</v>
      </c>
      <c r="N1782" s="4" t="s">
        <v>7808</v>
      </c>
    </row>
    <row r="1783" spans="1:14" x14ac:dyDescent="0.25">
      <c r="A1783" s="4" t="s">
        <v>1144</v>
      </c>
      <c r="B1783" s="4" t="s">
        <v>1145</v>
      </c>
      <c r="C1783" s="4" t="s">
        <v>160</v>
      </c>
      <c r="D1783" s="4" t="s">
        <v>155</v>
      </c>
      <c r="E1783" s="4" t="s">
        <v>7798</v>
      </c>
      <c r="F1783" s="4" t="s">
        <v>7799</v>
      </c>
      <c r="G1783" s="4" t="s">
        <v>7800</v>
      </c>
      <c r="H1783" s="4" t="s">
        <v>7847</v>
      </c>
      <c r="I1783" s="4" t="s">
        <v>7848</v>
      </c>
      <c r="K1783" s="4" t="s">
        <v>5017</v>
      </c>
      <c r="L1783" s="4">
        <v>605351</v>
      </c>
      <c r="M1783" s="4">
        <v>278742</v>
      </c>
      <c r="N1783" s="4" t="s">
        <v>7848</v>
      </c>
    </row>
    <row r="1784" spans="1:14" x14ac:dyDescent="0.25">
      <c r="A1784" s="4" t="s">
        <v>3771</v>
      </c>
      <c r="B1784" s="4" t="s">
        <v>3772</v>
      </c>
      <c r="C1784" s="4" t="s">
        <v>4966</v>
      </c>
      <c r="D1784" s="4" t="s">
        <v>155</v>
      </c>
      <c r="E1784" s="4" t="s">
        <v>7798</v>
      </c>
      <c r="F1784" s="4" t="s">
        <v>5009</v>
      </c>
      <c r="G1784" s="4" t="s">
        <v>7800</v>
      </c>
      <c r="H1784" s="4" t="s">
        <v>7811</v>
      </c>
      <c r="I1784" s="4" t="s">
        <v>7812</v>
      </c>
      <c r="K1784" s="4" t="s">
        <v>5017</v>
      </c>
      <c r="L1784" s="4">
        <v>480541</v>
      </c>
      <c r="M1784" s="4">
        <v>132276</v>
      </c>
      <c r="N1784" s="4" t="s">
        <v>7812</v>
      </c>
    </row>
    <row r="1785" spans="1:14" x14ac:dyDescent="0.25">
      <c r="A1785" s="4" t="s">
        <v>3771</v>
      </c>
      <c r="B1785" s="4" t="s">
        <v>3772</v>
      </c>
      <c r="C1785" s="4" t="s">
        <v>4966</v>
      </c>
      <c r="D1785" s="4" t="s">
        <v>155</v>
      </c>
      <c r="E1785" s="4" t="s">
        <v>7798</v>
      </c>
      <c r="F1785" s="4" t="s">
        <v>7799</v>
      </c>
      <c r="G1785" s="4" t="s">
        <v>7800</v>
      </c>
      <c r="H1785" s="4" t="s">
        <v>7811</v>
      </c>
      <c r="I1785" s="4" t="s">
        <v>7812</v>
      </c>
      <c r="K1785" s="4" t="s">
        <v>5017</v>
      </c>
      <c r="L1785" s="4">
        <v>480541</v>
      </c>
      <c r="M1785" s="4">
        <v>132276</v>
      </c>
      <c r="N1785" s="4" t="s">
        <v>7812</v>
      </c>
    </row>
    <row r="1786" spans="1:14" x14ac:dyDescent="0.25">
      <c r="A1786" s="4" t="s">
        <v>3771</v>
      </c>
      <c r="B1786" s="4" t="s">
        <v>3772</v>
      </c>
      <c r="C1786" s="4" t="s">
        <v>4966</v>
      </c>
      <c r="D1786" s="4" t="s">
        <v>155</v>
      </c>
      <c r="E1786" s="4" t="s">
        <v>7798</v>
      </c>
      <c r="F1786" s="4" t="s">
        <v>5009</v>
      </c>
      <c r="G1786" s="4" t="s">
        <v>7800</v>
      </c>
      <c r="H1786" s="4" t="s">
        <v>7823</v>
      </c>
      <c r="I1786" s="4" t="s">
        <v>7824</v>
      </c>
      <c r="K1786" s="4" t="s">
        <v>5017</v>
      </c>
      <c r="L1786" s="4">
        <v>480541</v>
      </c>
      <c r="M1786" s="4">
        <v>132276</v>
      </c>
      <c r="N1786" s="4" t="s">
        <v>7824</v>
      </c>
    </row>
    <row r="1787" spans="1:14" x14ac:dyDescent="0.25">
      <c r="A1787" s="4" t="s">
        <v>3771</v>
      </c>
      <c r="B1787" s="4" t="s">
        <v>3772</v>
      </c>
      <c r="C1787" s="4" t="s">
        <v>4966</v>
      </c>
      <c r="D1787" s="4" t="s">
        <v>155</v>
      </c>
      <c r="E1787" s="4" t="s">
        <v>7798</v>
      </c>
      <c r="F1787" s="4" t="s">
        <v>7799</v>
      </c>
      <c r="G1787" s="4" t="s">
        <v>7800</v>
      </c>
      <c r="H1787" s="4" t="s">
        <v>7805</v>
      </c>
      <c r="I1787" s="4" t="s">
        <v>7806</v>
      </c>
      <c r="K1787" s="4" t="s">
        <v>5017</v>
      </c>
      <c r="L1787" s="4">
        <v>480541</v>
      </c>
      <c r="M1787" s="4">
        <v>132276</v>
      </c>
      <c r="N1787" s="4" t="s">
        <v>7806</v>
      </c>
    </row>
    <row r="1788" spans="1:14" x14ac:dyDescent="0.25">
      <c r="A1788" s="4" t="s">
        <v>3771</v>
      </c>
      <c r="B1788" s="4" t="s">
        <v>3772</v>
      </c>
      <c r="C1788" s="4" t="s">
        <v>4966</v>
      </c>
      <c r="D1788" s="4" t="s">
        <v>155</v>
      </c>
      <c r="E1788" s="4" t="s">
        <v>7798</v>
      </c>
      <c r="F1788" s="4" t="s">
        <v>7799</v>
      </c>
      <c r="G1788" s="4" t="s">
        <v>7800</v>
      </c>
      <c r="H1788" s="4" t="s">
        <v>7827</v>
      </c>
      <c r="I1788" s="4" t="s">
        <v>7828</v>
      </c>
      <c r="K1788" s="4" t="s">
        <v>5022</v>
      </c>
      <c r="L1788" s="4">
        <v>480541</v>
      </c>
      <c r="M1788" s="4">
        <v>132276</v>
      </c>
      <c r="N1788" s="4" t="s">
        <v>7828</v>
      </c>
    </row>
    <row r="1789" spans="1:14" x14ac:dyDescent="0.25">
      <c r="A1789" s="4" t="s">
        <v>3771</v>
      </c>
      <c r="B1789" s="4" t="s">
        <v>3772</v>
      </c>
      <c r="C1789" s="4" t="s">
        <v>4966</v>
      </c>
      <c r="D1789" s="4" t="s">
        <v>155</v>
      </c>
      <c r="E1789" s="4" t="s">
        <v>7798</v>
      </c>
      <c r="F1789" s="4" t="s">
        <v>7799</v>
      </c>
      <c r="G1789" s="4" t="s">
        <v>7800</v>
      </c>
      <c r="H1789" s="4" t="s">
        <v>7807</v>
      </c>
      <c r="I1789" s="4" t="s">
        <v>7808</v>
      </c>
      <c r="K1789" s="4" t="s">
        <v>5022</v>
      </c>
      <c r="L1789" s="4">
        <v>480541</v>
      </c>
      <c r="M1789" s="4">
        <v>132276</v>
      </c>
      <c r="N1789" s="4" t="s">
        <v>7808</v>
      </c>
    </row>
    <row r="1790" spans="1:14" x14ac:dyDescent="0.25">
      <c r="A1790" s="4" t="s">
        <v>3771</v>
      </c>
      <c r="B1790" s="4" t="s">
        <v>3772</v>
      </c>
      <c r="C1790" s="4" t="s">
        <v>4966</v>
      </c>
      <c r="D1790" s="4" t="s">
        <v>155</v>
      </c>
      <c r="E1790" s="4" t="s">
        <v>7798</v>
      </c>
      <c r="F1790" s="4" t="s">
        <v>7799</v>
      </c>
      <c r="G1790" s="4" t="s">
        <v>7800</v>
      </c>
      <c r="H1790" s="4" t="s">
        <v>7839</v>
      </c>
      <c r="I1790" s="4" t="s">
        <v>7840</v>
      </c>
      <c r="K1790" s="4" t="s">
        <v>1727</v>
      </c>
      <c r="L1790" s="4">
        <v>480541</v>
      </c>
      <c r="M1790" s="4">
        <v>132276</v>
      </c>
      <c r="N1790" s="4" t="s">
        <v>7840</v>
      </c>
    </row>
    <row r="1791" spans="1:14" x14ac:dyDescent="0.25">
      <c r="A1791" s="4" t="s">
        <v>1149</v>
      </c>
      <c r="B1791" s="4" t="s">
        <v>1150</v>
      </c>
      <c r="C1791" s="4" t="s">
        <v>160</v>
      </c>
      <c r="D1791" s="4" t="s">
        <v>155</v>
      </c>
      <c r="E1791" s="4" t="s">
        <v>7798</v>
      </c>
      <c r="F1791" s="4" t="s">
        <v>5009</v>
      </c>
      <c r="G1791" s="4" t="s">
        <v>7800</v>
      </c>
      <c r="H1791" s="4" t="s">
        <v>7811</v>
      </c>
      <c r="I1791" s="4" t="s">
        <v>7812</v>
      </c>
      <c r="K1791" s="4" t="s">
        <v>5017</v>
      </c>
      <c r="L1791" s="4">
        <v>353821</v>
      </c>
      <c r="M1791" s="4">
        <v>96823</v>
      </c>
      <c r="N1791" s="4" t="s">
        <v>7812</v>
      </c>
    </row>
    <row r="1792" spans="1:14" x14ac:dyDescent="0.25">
      <c r="A1792" s="4" t="s">
        <v>1149</v>
      </c>
      <c r="B1792" s="4" t="s">
        <v>1150</v>
      </c>
      <c r="C1792" s="4" t="s">
        <v>160</v>
      </c>
      <c r="D1792" s="4" t="s">
        <v>155</v>
      </c>
      <c r="E1792" s="4" t="s">
        <v>7798</v>
      </c>
      <c r="F1792" s="4" t="s">
        <v>5009</v>
      </c>
      <c r="G1792" s="4" t="s">
        <v>7800</v>
      </c>
      <c r="H1792" s="4" t="s">
        <v>7841</v>
      </c>
      <c r="I1792" s="4" t="s">
        <v>7842</v>
      </c>
      <c r="K1792" s="4" t="s">
        <v>5017</v>
      </c>
      <c r="L1792" s="4">
        <v>353821</v>
      </c>
      <c r="M1792" s="4">
        <v>96823</v>
      </c>
      <c r="N1792" s="4" t="s">
        <v>7842</v>
      </c>
    </row>
    <row r="1793" spans="1:14" x14ac:dyDescent="0.25">
      <c r="A1793" s="4" t="s">
        <v>1149</v>
      </c>
      <c r="B1793" s="4" t="s">
        <v>1150</v>
      </c>
      <c r="C1793" s="4" t="s">
        <v>160</v>
      </c>
      <c r="D1793" s="4" t="s">
        <v>155</v>
      </c>
      <c r="E1793" s="4" t="s">
        <v>7798</v>
      </c>
      <c r="F1793" s="4" t="s">
        <v>5009</v>
      </c>
      <c r="G1793" s="4" t="s">
        <v>7800</v>
      </c>
      <c r="H1793" s="4" t="s">
        <v>7813</v>
      </c>
      <c r="I1793" s="4" t="s">
        <v>7814</v>
      </c>
      <c r="K1793" s="4" t="s">
        <v>5017</v>
      </c>
      <c r="L1793" s="4">
        <v>353821</v>
      </c>
      <c r="M1793" s="4">
        <v>96823</v>
      </c>
      <c r="N1793" s="4" t="s">
        <v>7814</v>
      </c>
    </row>
    <row r="1794" spans="1:14" x14ac:dyDescent="0.25">
      <c r="A1794" s="4" t="s">
        <v>1149</v>
      </c>
      <c r="B1794" s="4" t="s">
        <v>1150</v>
      </c>
      <c r="C1794" s="4" t="s">
        <v>160</v>
      </c>
      <c r="D1794" s="4" t="s">
        <v>155</v>
      </c>
      <c r="E1794" s="4" t="s">
        <v>7798</v>
      </c>
      <c r="F1794" s="4" t="s">
        <v>7799</v>
      </c>
      <c r="G1794" s="4" t="s">
        <v>7800</v>
      </c>
      <c r="H1794" s="4" t="s">
        <v>7813</v>
      </c>
      <c r="I1794" s="4" t="s">
        <v>7814</v>
      </c>
      <c r="K1794" s="4" t="s">
        <v>5017</v>
      </c>
      <c r="L1794" s="4">
        <v>353821</v>
      </c>
      <c r="M1794" s="4">
        <v>96823</v>
      </c>
      <c r="N1794" s="4" t="s">
        <v>7814</v>
      </c>
    </row>
    <row r="1795" spans="1:14" x14ac:dyDescent="0.25">
      <c r="A1795" s="4" t="s">
        <v>1149</v>
      </c>
      <c r="B1795" s="4" t="s">
        <v>1150</v>
      </c>
      <c r="C1795" s="4" t="s">
        <v>160</v>
      </c>
      <c r="D1795" s="4" t="s">
        <v>155</v>
      </c>
      <c r="E1795" s="4" t="s">
        <v>7798</v>
      </c>
      <c r="F1795" s="4" t="s">
        <v>7799</v>
      </c>
      <c r="G1795" s="4" t="s">
        <v>7800</v>
      </c>
      <c r="H1795" s="4" t="s">
        <v>7823</v>
      </c>
      <c r="I1795" s="4" t="s">
        <v>7824</v>
      </c>
      <c r="K1795" s="4" t="s">
        <v>5017</v>
      </c>
      <c r="L1795" s="4">
        <v>353821</v>
      </c>
      <c r="M1795" s="4">
        <v>96823</v>
      </c>
      <c r="N1795" s="4" t="s">
        <v>7824</v>
      </c>
    </row>
    <row r="1796" spans="1:14" x14ac:dyDescent="0.25">
      <c r="A1796" s="4" t="s">
        <v>1149</v>
      </c>
      <c r="B1796" s="4" t="s">
        <v>1150</v>
      </c>
      <c r="C1796" s="4" t="s">
        <v>160</v>
      </c>
      <c r="D1796" s="4" t="s">
        <v>155</v>
      </c>
      <c r="E1796" s="4" t="s">
        <v>7798</v>
      </c>
      <c r="F1796" s="4" t="s">
        <v>5009</v>
      </c>
      <c r="G1796" s="4" t="s">
        <v>7800</v>
      </c>
      <c r="H1796" s="4" t="s">
        <v>7823</v>
      </c>
      <c r="I1796" s="4" t="s">
        <v>7824</v>
      </c>
      <c r="K1796" s="4" t="s">
        <v>5017</v>
      </c>
      <c r="L1796" s="4">
        <v>353821</v>
      </c>
      <c r="M1796" s="4">
        <v>96823</v>
      </c>
      <c r="N1796" s="4" t="s">
        <v>7824</v>
      </c>
    </row>
    <row r="1797" spans="1:14" x14ac:dyDescent="0.25">
      <c r="A1797" s="4" t="s">
        <v>1149</v>
      </c>
      <c r="B1797" s="4" t="s">
        <v>1150</v>
      </c>
      <c r="C1797" s="4" t="s">
        <v>160</v>
      </c>
      <c r="D1797" s="4" t="s">
        <v>155</v>
      </c>
      <c r="E1797" s="4" t="s">
        <v>7798</v>
      </c>
      <c r="F1797" s="4" t="s">
        <v>7799</v>
      </c>
      <c r="G1797" s="4" t="s">
        <v>7800</v>
      </c>
      <c r="H1797" s="4" t="s">
        <v>7829</v>
      </c>
      <c r="I1797" s="4" t="s">
        <v>7830</v>
      </c>
      <c r="K1797" s="4" t="s">
        <v>5022</v>
      </c>
      <c r="L1797" s="4">
        <v>353821</v>
      </c>
      <c r="M1797" s="4">
        <v>96823</v>
      </c>
      <c r="N1797" s="4" t="s">
        <v>7830</v>
      </c>
    </row>
    <row r="1798" spans="1:14" x14ac:dyDescent="0.25">
      <c r="A1798" s="4" t="s">
        <v>1149</v>
      </c>
      <c r="B1798" s="4" t="s">
        <v>1150</v>
      </c>
      <c r="C1798" s="4" t="s">
        <v>160</v>
      </c>
      <c r="D1798" s="4" t="s">
        <v>155</v>
      </c>
      <c r="E1798" s="4" t="s">
        <v>7798</v>
      </c>
      <c r="F1798" s="4" t="s">
        <v>7799</v>
      </c>
      <c r="G1798" s="4" t="s">
        <v>7800</v>
      </c>
      <c r="H1798" s="4" t="s">
        <v>7827</v>
      </c>
      <c r="I1798" s="4" t="s">
        <v>7828</v>
      </c>
      <c r="K1798" s="4" t="s">
        <v>5022</v>
      </c>
      <c r="L1798" s="4">
        <v>353821</v>
      </c>
      <c r="M1798" s="4">
        <v>96823</v>
      </c>
      <c r="N1798" s="4" t="s">
        <v>7828</v>
      </c>
    </row>
    <row r="1799" spans="1:14" x14ac:dyDescent="0.25">
      <c r="A1799" s="4" t="s">
        <v>1149</v>
      </c>
      <c r="B1799" s="4" t="s">
        <v>1150</v>
      </c>
      <c r="C1799" s="4" t="s">
        <v>160</v>
      </c>
      <c r="D1799" s="4" t="s">
        <v>155</v>
      </c>
      <c r="E1799" s="4" t="s">
        <v>7798</v>
      </c>
      <c r="F1799" s="4" t="s">
        <v>7799</v>
      </c>
      <c r="G1799" s="4" t="s">
        <v>7800</v>
      </c>
      <c r="H1799" s="4" t="s">
        <v>7835</v>
      </c>
      <c r="I1799" s="4" t="s">
        <v>7836</v>
      </c>
      <c r="K1799" s="4" t="s">
        <v>5022</v>
      </c>
      <c r="L1799" s="4">
        <v>353821</v>
      </c>
      <c r="M1799" s="4">
        <v>96823</v>
      </c>
      <c r="N1799" s="4" t="s">
        <v>7836</v>
      </c>
    </row>
    <row r="1800" spans="1:14" x14ac:dyDescent="0.25">
      <c r="A1800" s="4" t="s">
        <v>1154</v>
      </c>
      <c r="B1800" s="4" t="s">
        <v>1155</v>
      </c>
      <c r="C1800" s="4" t="s">
        <v>160</v>
      </c>
      <c r="D1800" s="4" t="s">
        <v>155</v>
      </c>
      <c r="E1800" s="4" t="s">
        <v>7798</v>
      </c>
      <c r="F1800" s="4" t="s">
        <v>5009</v>
      </c>
      <c r="G1800" s="4" t="s">
        <v>7800</v>
      </c>
      <c r="H1800" s="4" t="s">
        <v>7811</v>
      </c>
      <c r="I1800" s="4" t="s">
        <v>7812</v>
      </c>
      <c r="K1800" s="4" t="s">
        <v>5017</v>
      </c>
      <c r="L1800" s="4">
        <v>403292</v>
      </c>
      <c r="M1800" s="4">
        <v>328095</v>
      </c>
      <c r="N1800" s="4" t="s">
        <v>7812</v>
      </c>
    </row>
    <row r="1801" spans="1:14" x14ac:dyDescent="0.25">
      <c r="A1801" s="4" t="s">
        <v>1154</v>
      </c>
      <c r="B1801" s="4" t="s">
        <v>1155</v>
      </c>
      <c r="C1801" s="4" t="s">
        <v>160</v>
      </c>
      <c r="D1801" s="4" t="s">
        <v>155</v>
      </c>
      <c r="E1801" s="4" t="s">
        <v>7798</v>
      </c>
      <c r="F1801" s="4" t="s">
        <v>5009</v>
      </c>
      <c r="G1801" s="4" t="s">
        <v>7800</v>
      </c>
      <c r="H1801" s="4" t="s">
        <v>7841</v>
      </c>
      <c r="I1801" s="4" t="s">
        <v>7842</v>
      </c>
      <c r="K1801" s="4" t="s">
        <v>5017</v>
      </c>
      <c r="L1801" s="4">
        <v>403292</v>
      </c>
      <c r="M1801" s="4">
        <v>328095</v>
      </c>
      <c r="N1801" s="4" t="s">
        <v>7842</v>
      </c>
    </row>
    <row r="1802" spans="1:14" x14ac:dyDescent="0.25">
      <c r="A1802" s="4" t="s">
        <v>1154</v>
      </c>
      <c r="B1802" s="4" t="s">
        <v>1155</v>
      </c>
      <c r="C1802" s="4" t="s">
        <v>160</v>
      </c>
      <c r="D1802" s="4" t="s">
        <v>155</v>
      </c>
      <c r="E1802" s="4" t="s">
        <v>7798</v>
      </c>
      <c r="F1802" s="4" t="s">
        <v>5009</v>
      </c>
      <c r="G1802" s="4" t="s">
        <v>7800</v>
      </c>
      <c r="H1802" s="4" t="s">
        <v>7813</v>
      </c>
      <c r="I1802" s="4" t="s">
        <v>7814</v>
      </c>
      <c r="K1802" s="4" t="s">
        <v>5017</v>
      </c>
      <c r="L1802" s="4">
        <v>403292</v>
      </c>
      <c r="M1802" s="4">
        <v>328095</v>
      </c>
      <c r="N1802" s="4" t="s">
        <v>7814</v>
      </c>
    </row>
    <row r="1803" spans="1:14" x14ac:dyDescent="0.25">
      <c r="A1803" s="4" t="s">
        <v>1154</v>
      </c>
      <c r="B1803" s="4" t="s">
        <v>1155</v>
      </c>
      <c r="C1803" s="4" t="s">
        <v>160</v>
      </c>
      <c r="D1803" s="4" t="s">
        <v>155</v>
      </c>
      <c r="E1803" s="4" t="s">
        <v>7798</v>
      </c>
      <c r="F1803" s="4" t="s">
        <v>5009</v>
      </c>
      <c r="G1803" s="4" t="s">
        <v>7800</v>
      </c>
      <c r="H1803" s="4" t="s">
        <v>7823</v>
      </c>
      <c r="I1803" s="4" t="s">
        <v>7824</v>
      </c>
      <c r="K1803" s="4" t="s">
        <v>5017</v>
      </c>
      <c r="L1803" s="4">
        <v>403292</v>
      </c>
      <c r="M1803" s="4">
        <v>328095</v>
      </c>
      <c r="N1803" s="4" t="s">
        <v>7824</v>
      </c>
    </row>
    <row r="1804" spans="1:14" x14ac:dyDescent="0.25">
      <c r="A1804" s="4" t="s">
        <v>1154</v>
      </c>
      <c r="B1804" s="4" t="s">
        <v>1155</v>
      </c>
      <c r="C1804" s="4" t="s">
        <v>160</v>
      </c>
      <c r="D1804" s="4" t="s">
        <v>155</v>
      </c>
      <c r="E1804" s="4" t="s">
        <v>7798</v>
      </c>
      <c r="F1804" s="4" t="s">
        <v>5009</v>
      </c>
      <c r="G1804" s="4" t="s">
        <v>7800</v>
      </c>
      <c r="H1804" s="4" t="s">
        <v>7817</v>
      </c>
      <c r="I1804" s="4" t="s">
        <v>7818</v>
      </c>
      <c r="K1804" s="4" t="s">
        <v>5017</v>
      </c>
      <c r="L1804" s="4">
        <v>403292</v>
      </c>
      <c r="M1804" s="4">
        <v>328095</v>
      </c>
      <c r="N1804" s="4" t="s">
        <v>7818</v>
      </c>
    </row>
    <row r="1805" spans="1:14" x14ac:dyDescent="0.25">
      <c r="A1805" s="4" t="s">
        <v>1154</v>
      </c>
      <c r="B1805" s="4" t="s">
        <v>1155</v>
      </c>
      <c r="C1805" s="4" t="s">
        <v>160</v>
      </c>
      <c r="D1805" s="4" t="s">
        <v>155</v>
      </c>
      <c r="E1805" s="4" t="s">
        <v>7798</v>
      </c>
      <c r="F1805" s="4" t="s">
        <v>7799</v>
      </c>
      <c r="G1805" s="4" t="s">
        <v>7800</v>
      </c>
      <c r="H1805" s="4" t="s">
        <v>7851</v>
      </c>
      <c r="I1805" s="4" t="s">
        <v>7852</v>
      </c>
      <c r="K1805" s="4" t="s">
        <v>5017</v>
      </c>
      <c r="L1805" s="4">
        <v>403292</v>
      </c>
      <c r="M1805" s="4">
        <v>328095</v>
      </c>
      <c r="N1805" s="4" t="s">
        <v>7852</v>
      </c>
    </row>
    <row r="1806" spans="1:14" x14ac:dyDescent="0.25">
      <c r="A1806" s="4" t="s">
        <v>1154</v>
      </c>
      <c r="B1806" s="4" t="s">
        <v>1155</v>
      </c>
      <c r="C1806" s="4" t="s">
        <v>160</v>
      </c>
      <c r="D1806" s="4" t="s">
        <v>155</v>
      </c>
      <c r="E1806" s="4" t="s">
        <v>7798</v>
      </c>
      <c r="F1806" s="4" t="s">
        <v>7799</v>
      </c>
      <c r="G1806" s="4" t="s">
        <v>7800</v>
      </c>
      <c r="H1806" s="4" t="s">
        <v>7829</v>
      </c>
      <c r="I1806" s="4" t="s">
        <v>7830</v>
      </c>
      <c r="K1806" s="4" t="s">
        <v>5022</v>
      </c>
      <c r="L1806" s="4">
        <v>403292</v>
      </c>
      <c r="M1806" s="4">
        <v>328095</v>
      </c>
      <c r="N1806" s="4" t="s">
        <v>7830</v>
      </c>
    </row>
    <row r="1807" spans="1:14" x14ac:dyDescent="0.25">
      <c r="A1807" s="4" t="s">
        <v>1154</v>
      </c>
      <c r="B1807" s="4" t="s">
        <v>1155</v>
      </c>
      <c r="C1807" s="4" t="s">
        <v>160</v>
      </c>
      <c r="D1807" s="4" t="s">
        <v>155</v>
      </c>
      <c r="E1807" s="4" t="s">
        <v>7798</v>
      </c>
      <c r="F1807" s="4" t="s">
        <v>7799</v>
      </c>
      <c r="G1807" s="4" t="s">
        <v>7800</v>
      </c>
      <c r="H1807" s="4" t="s">
        <v>7825</v>
      </c>
      <c r="I1807" s="4" t="s">
        <v>7826</v>
      </c>
      <c r="K1807" s="4" t="s">
        <v>5022</v>
      </c>
      <c r="L1807" s="4">
        <v>403292</v>
      </c>
      <c r="M1807" s="4">
        <v>328095</v>
      </c>
      <c r="N1807" s="4" t="s">
        <v>7826</v>
      </c>
    </row>
    <row r="1808" spans="1:14" x14ac:dyDescent="0.25">
      <c r="A1808" s="4" t="s">
        <v>1154</v>
      </c>
      <c r="B1808" s="4" t="s">
        <v>1155</v>
      </c>
      <c r="C1808" s="4" t="s">
        <v>160</v>
      </c>
      <c r="D1808" s="4" t="s">
        <v>155</v>
      </c>
      <c r="E1808" s="4" t="s">
        <v>7798</v>
      </c>
      <c r="F1808" s="4" t="s">
        <v>7799</v>
      </c>
      <c r="G1808" s="4" t="s">
        <v>7800</v>
      </c>
      <c r="H1808" s="4" t="s">
        <v>7807</v>
      </c>
      <c r="I1808" s="4" t="s">
        <v>7808</v>
      </c>
      <c r="K1808" s="4" t="s">
        <v>5022</v>
      </c>
      <c r="L1808" s="4">
        <v>403292</v>
      </c>
      <c r="M1808" s="4">
        <v>328095</v>
      </c>
      <c r="N1808" s="4" t="s">
        <v>7808</v>
      </c>
    </row>
    <row r="1809" spans="1:14" x14ac:dyDescent="0.25">
      <c r="A1809" s="4" t="s">
        <v>1154</v>
      </c>
      <c r="B1809" s="4" t="s">
        <v>1155</v>
      </c>
      <c r="C1809" s="4" t="s">
        <v>160</v>
      </c>
      <c r="D1809" s="4" t="s">
        <v>155</v>
      </c>
      <c r="E1809" s="4" t="s">
        <v>7798</v>
      </c>
      <c r="F1809" s="4" t="s">
        <v>7799</v>
      </c>
      <c r="G1809" s="4" t="s">
        <v>7800</v>
      </c>
      <c r="H1809" s="4" t="s">
        <v>7847</v>
      </c>
      <c r="I1809" s="4" t="s">
        <v>7848</v>
      </c>
      <c r="K1809" s="4" t="s">
        <v>5017</v>
      </c>
      <c r="L1809" s="4">
        <v>403292</v>
      </c>
      <c r="M1809" s="4">
        <v>328095</v>
      </c>
      <c r="N1809" s="4" t="s">
        <v>7848</v>
      </c>
    </row>
    <row r="1810" spans="1:14" x14ac:dyDescent="0.25">
      <c r="A1810" s="4" t="s">
        <v>1160</v>
      </c>
      <c r="B1810" s="4" t="s">
        <v>1161</v>
      </c>
      <c r="C1810" s="4" t="s">
        <v>160</v>
      </c>
      <c r="D1810" s="4" t="s">
        <v>155</v>
      </c>
      <c r="E1810" s="4" t="s">
        <v>7798</v>
      </c>
      <c r="F1810" s="4" t="s">
        <v>5009</v>
      </c>
      <c r="G1810" s="4" t="s">
        <v>7800</v>
      </c>
      <c r="H1810" s="4" t="s">
        <v>7811</v>
      </c>
      <c r="I1810" s="4" t="s">
        <v>7812</v>
      </c>
      <c r="K1810" s="4" t="s">
        <v>5017</v>
      </c>
      <c r="L1810" s="4">
        <v>522793</v>
      </c>
      <c r="M1810" s="4">
        <v>171966</v>
      </c>
      <c r="N1810" s="4" t="s">
        <v>7812</v>
      </c>
    </row>
    <row r="1811" spans="1:14" x14ac:dyDescent="0.25">
      <c r="A1811" s="4" t="s">
        <v>1160</v>
      </c>
      <c r="B1811" s="4" t="s">
        <v>1161</v>
      </c>
      <c r="C1811" s="4" t="s">
        <v>160</v>
      </c>
      <c r="D1811" s="4" t="s">
        <v>155</v>
      </c>
      <c r="E1811" s="4" t="s">
        <v>7798</v>
      </c>
      <c r="F1811" s="4" t="s">
        <v>7799</v>
      </c>
      <c r="G1811" s="4" t="s">
        <v>7800</v>
      </c>
      <c r="H1811" s="4" t="s">
        <v>7823</v>
      </c>
      <c r="I1811" s="4" t="s">
        <v>7824</v>
      </c>
      <c r="K1811" s="4" t="s">
        <v>5017</v>
      </c>
      <c r="L1811" s="4">
        <v>522793</v>
      </c>
      <c r="M1811" s="4">
        <v>171966</v>
      </c>
      <c r="N1811" s="4" t="s">
        <v>7824</v>
      </c>
    </row>
    <row r="1812" spans="1:14" x14ac:dyDescent="0.25">
      <c r="A1812" s="4" t="s">
        <v>1160</v>
      </c>
      <c r="B1812" s="4" t="s">
        <v>1161</v>
      </c>
      <c r="C1812" s="4" t="s">
        <v>160</v>
      </c>
      <c r="D1812" s="4" t="s">
        <v>155</v>
      </c>
      <c r="E1812" s="4" t="s">
        <v>7798</v>
      </c>
      <c r="F1812" s="4" t="s">
        <v>7799</v>
      </c>
      <c r="G1812" s="4" t="s">
        <v>7800</v>
      </c>
      <c r="H1812" s="4" t="s">
        <v>7825</v>
      </c>
      <c r="I1812" s="4" t="s">
        <v>7826</v>
      </c>
      <c r="K1812" s="4" t="s">
        <v>5022</v>
      </c>
      <c r="L1812" s="4">
        <v>522793</v>
      </c>
      <c r="M1812" s="4">
        <v>171966</v>
      </c>
      <c r="N1812" s="4" t="s">
        <v>7826</v>
      </c>
    </row>
    <row r="1813" spans="1:14" x14ac:dyDescent="0.25">
      <c r="A1813" s="4" t="s">
        <v>1160</v>
      </c>
      <c r="B1813" s="4" t="s">
        <v>1161</v>
      </c>
      <c r="C1813" s="4" t="s">
        <v>160</v>
      </c>
      <c r="D1813" s="4" t="s">
        <v>155</v>
      </c>
      <c r="E1813" s="4" t="s">
        <v>7798</v>
      </c>
      <c r="F1813" s="4" t="s">
        <v>7799</v>
      </c>
      <c r="G1813" s="4" t="s">
        <v>7800</v>
      </c>
      <c r="H1813" s="4" t="s">
        <v>7827</v>
      </c>
      <c r="I1813" s="4" t="s">
        <v>7828</v>
      </c>
      <c r="K1813" s="4" t="s">
        <v>5022</v>
      </c>
      <c r="L1813" s="4">
        <v>522793</v>
      </c>
      <c r="M1813" s="4">
        <v>171966</v>
      </c>
      <c r="N1813" s="4" t="s">
        <v>7828</v>
      </c>
    </row>
    <row r="1814" spans="1:14" x14ac:dyDescent="0.25">
      <c r="A1814" s="4" t="s">
        <v>1160</v>
      </c>
      <c r="B1814" s="4" t="s">
        <v>1161</v>
      </c>
      <c r="C1814" s="4" t="s">
        <v>160</v>
      </c>
      <c r="D1814" s="4" t="s">
        <v>155</v>
      </c>
      <c r="E1814" s="4" t="s">
        <v>7798</v>
      </c>
      <c r="F1814" s="4" t="s">
        <v>7799</v>
      </c>
      <c r="G1814" s="4" t="s">
        <v>7800</v>
      </c>
      <c r="H1814" s="4" t="s">
        <v>7843</v>
      </c>
      <c r="I1814" s="4" t="s">
        <v>7844</v>
      </c>
      <c r="K1814" s="4" t="s">
        <v>5022</v>
      </c>
      <c r="L1814" s="4">
        <v>522793</v>
      </c>
      <c r="M1814" s="4">
        <v>171966</v>
      </c>
      <c r="N1814" s="4" t="s">
        <v>7844</v>
      </c>
    </row>
    <row r="1815" spans="1:14" x14ac:dyDescent="0.25">
      <c r="A1815" s="4" t="s">
        <v>1165</v>
      </c>
      <c r="B1815" s="4" t="s">
        <v>1166</v>
      </c>
      <c r="C1815" s="4" t="s">
        <v>160</v>
      </c>
      <c r="D1815" s="4" t="s">
        <v>155</v>
      </c>
      <c r="E1815" s="4" t="s">
        <v>7798</v>
      </c>
      <c r="F1815" s="4" t="s">
        <v>5009</v>
      </c>
      <c r="G1815" s="4" t="s">
        <v>7800</v>
      </c>
      <c r="H1815" s="4" t="s">
        <v>7811</v>
      </c>
      <c r="I1815" s="4" t="s">
        <v>7812</v>
      </c>
      <c r="K1815" s="4" t="s">
        <v>5017</v>
      </c>
      <c r="L1815" s="4">
        <v>502344</v>
      </c>
      <c r="M1815" s="4">
        <v>173418</v>
      </c>
      <c r="N1815" s="4" t="s">
        <v>7812</v>
      </c>
    </row>
    <row r="1816" spans="1:14" x14ac:dyDescent="0.25">
      <c r="A1816" s="4" t="s">
        <v>1165</v>
      </c>
      <c r="B1816" s="4" t="s">
        <v>1166</v>
      </c>
      <c r="C1816" s="4" t="s">
        <v>160</v>
      </c>
      <c r="D1816" s="4" t="s">
        <v>155</v>
      </c>
      <c r="E1816" s="4" t="s">
        <v>7798</v>
      </c>
      <c r="F1816" s="4" t="s">
        <v>5009</v>
      </c>
      <c r="G1816" s="4" t="s">
        <v>7800</v>
      </c>
      <c r="H1816" s="4" t="s">
        <v>7813</v>
      </c>
      <c r="I1816" s="4" t="s">
        <v>7814</v>
      </c>
      <c r="K1816" s="4" t="s">
        <v>5017</v>
      </c>
      <c r="L1816" s="4">
        <v>502344</v>
      </c>
      <c r="M1816" s="4">
        <v>173418</v>
      </c>
      <c r="N1816" s="4" t="s">
        <v>7814</v>
      </c>
    </row>
    <row r="1817" spans="1:14" x14ac:dyDescent="0.25">
      <c r="A1817" s="4" t="s">
        <v>1165</v>
      </c>
      <c r="B1817" s="4" t="s">
        <v>1166</v>
      </c>
      <c r="C1817" s="4" t="s">
        <v>160</v>
      </c>
      <c r="D1817" s="4" t="s">
        <v>155</v>
      </c>
      <c r="E1817" s="4" t="s">
        <v>7798</v>
      </c>
      <c r="F1817" s="4" t="s">
        <v>5009</v>
      </c>
      <c r="G1817" s="4" t="s">
        <v>7800</v>
      </c>
      <c r="H1817" s="4" t="s">
        <v>7815</v>
      </c>
      <c r="I1817" s="4" t="s">
        <v>7816</v>
      </c>
      <c r="K1817" s="4" t="s">
        <v>5017</v>
      </c>
      <c r="L1817" s="4">
        <v>502344</v>
      </c>
      <c r="M1817" s="4">
        <v>173418</v>
      </c>
      <c r="N1817" s="4" t="s">
        <v>7816</v>
      </c>
    </row>
    <row r="1818" spans="1:14" x14ac:dyDescent="0.25">
      <c r="A1818" s="4" t="s">
        <v>1165</v>
      </c>
      <c r="B1818" s="4" t="s">
        <v>1166</v>
      </c>
      <c r="C1818" s="4" t="s">
        <v>160</v>
      </c>
      <c r="D1818" s="4" t="s">
        <v>155</v>
      </c>
      <c r="E1818" s="4" t="s">
        <v>7798</v>
      </c>
      <c r="F1818" s="4" t="s">
        <v>5009</v>
      </c>
      <c r="G1818" s="4" t="s">
        <v>7800</v>
      </c>
      <c r="H1818" s="4" t="s">
        <v>7823</v>
      </c>
      <c r="I1818" s="4" t="s">
        <v>7824</v>
      </c>
      <c r="K1818" s="4" t="s">
        <v>5017</v>
      </c>
      <c r="L1818" s="4">
        <v>502344</v>
      </c>
      <c r="M1818" s="4">
        <v>173418</v>
      </c>
      <c r="N1818" s="4" t="s">
        <v>7824</v>
      </c>
    </row>
    <row r="1819" spans="1:14" x14ac:dyDescent="0.25">
      <c r="A1819" s="4" t="s">
        <v>1165</v>
      </c>
      <c r="B1819" s="4" t="s">
        <v>1166</v>
      </c>
      <c r="C1819" s="4" t="s">
        <v>160</v>
      </c>
      <c r="D1819" s="4" t="s">
        <v>155</v>
      </c>
      <c r="E1819" s="4" t="s">
        <v>7798</v>
      </c>
      <c r="F1819" s="4" t="s">
        <v>7799</v>
      </c>
      <c r="G1819" s="4" t="s">
        <v>7800</v>
      </c>
      <c r="H1819" s="4" t="s">
        <v>7823</v>
      </c>
      <c r="I1819" s="4" t="s">
        <v>7824</v>
      </c>
      <c r="K1819" s="4" t="s">
        <v>5017</v>
      </c>
      <c r="L1819" s="4">
        <v>502344</v>
      </c>
      <c r="M1819" s="4">
        <v>173418</v>
      </c>
      <c r="N1819" s="4" t="s">
        <v>7824</v>
      </c>
    </row>
    <row r="1820" spans="1:14" x14ac:dyDescent="0.25">
      <c r="A1820" s="4" t="s">
        <v>1165</v>
      </c>
      <c r="B1820" s="4" t="s">
        <v>1166</v>
      </c>
      <c r="C1820" s="4" t="s">
        <v>160</v>
      </c>
      <c r="D1820" s="4" t="s">
        <v>155</v>
      </c>
      <c r="E1820" s="4" t="s">
        <v>7798</v>
      </c>
      <c r="F1820" s="4" t="s">
        <v>7799</v>
      </c>
      <c r="G1820" s="4" t="s">
        <v>7800</v>
      </c>
      <c r="H1820" s="4" t="s">
        <v>7825</v>
      </c>
      <c r="I1820" s="4" t="s">
        <v>7826</v>
      </c>
      <c r="K1820" s="4" t="s">
        <v>5022</v>
      </c>
      <c r="L1820" s="4">
        <v>502344</v>
      </c>
      <c r="M1820" s="4">
        <v>173418</v>
      </c>
      <c r="N1820" s="4" t="s">
        <v>7826</v>
      </c>
    </row>
    <row r="1821" spans="1:14" x14ac:dyDescent="0.25">
      <c r="A1821" s="4" t="s">
        <v>1165</v>
      </c>
      <c r="B1821" s="4" t="s">
        <v>1166</v>
      </c>
      <c r="C1821" s="4" t="s">
        <v>160</v>
      </c>
      <c r="D1821" s="4" t="s">
        <v>155</v>
      </c>
      <c r="E1821" s="4" t="s">
        <v>7798</v>
      </c>
      <c r="F1821" s="4" t="s">
        <v>7799</v>
      </c>
      <c r="G1821" s="4" t="s">
        <v>7800</v>
      </c>
      <c r="H1821" s="4" t="s">
        <v>7827</v>
      </c>
      <c r="I1821" s="4" t="s">
        <v>7828</v>
      </c>
      <c r="K1821" s="4" t="s">
        <v>5022</v>
      </c>
      <c r="L1821" s="4">
        <v>502344</v>
      </c>
      <c r="M1821" s="4">
        <v>173418</v>
      </c>
      <c r="N1821" s="4" t="s">
        <v>7828</v>
      </c>
    </row>
    <row r="1822" spans="1:14" x14ac:dyDescent="0.25">
      <c r="A1822" s="4" t="s">
        <v>1165</v>
      </c>
      <c r="B1822" s="4" t="s">
        <v>1166</v>
      </c>
      <c r="C1822" s="4" t="s">
        <v>160</v>
      </c>
      <c r="D1822" s="4" t="s">
        <v>155</v>
      </c>
      <c r="E1822" s="4" t="s">
        <v>7798</v>
      </c>
      <c r="F1822" s="4" t="s">
        <v>7799</v>
      </c>
      <c r="G1822" s="4" t="s">
        <v>7800</v>
      </c>
      <c r="H1822" s="4" t="s">
        <v>7837</v>
      </c>
      <c r="I1822" s="4" t="s">
        <v>7838</v>
      </c>
      <c r="K1822" s="4" t="s">
        <v>5017</v>
      </c>
      <c r="L1822" s="4">
        <v>502344</v>
      </c>
      <c r="M1822" s="4">
        <v>173418</v>
      </c>
      <c r="N1822" s="4" t="s">
        <v>7838</v>
      </c>
    </row>
    <row r="1823" spans="1:14" x14ac:dyDescent="0.25">
      <c r="A1823" s="4" t="s">
        <v>1171</v>
      </c>
      <c r="B1823" s="4" t="s">
        <v>1172</v>
      </c>
      <c r="C1823" s="4" t="s">
        <v>160</v>
      </c>
      <c r="D1823" s="4" t="s">
        <v>155</v>
      </c>
      <c r="E1823" s="4" t="s">
        <v>7798</v>
      </c>
      <c r="F1823" s="4" t="s">
        <v>5009</v>
      </c>
      <c r="G1823" s="4" t="s">
        <v>7800</v>
      </c>
      <c r="H1823" s="4" t="s">
        <v>7811</v>
      </c>
      <c r="I1823" s="4" t="s">
        <v>7812</v>
      </c>
      <c r="K1823" s="4" t="s">
        <v>5017</v>
      </c>
      <c r="L1823" s="4">
        <v>648770</v>
      </c>
      <c r="M1823" s="4">
        <v>319692</v>
      </c>
      <c r="N1823" s="4" t="s">
        <v>7812</v>
      </c>
    </row>
    <row r="1824" spans="1:14" x14ac:dyDescent="0.25">
      <c r="A1824" s="4" t="s">
        <v>1171</v>
      </c>
      <c r="B1824" s="4" t="s">
        <v>1172</v>
      </c>
      <c r="C1824" s="4" t="s">
        <v>160</v>
      </c>
      <c r="D1824" s="4" t="s">
        <v>155</v>
      </c>
      <c r="E1824" s="4" t="s">
        <v>7798</v>
      </c>
      <c r="F1824" s="4" t="s">
        <v>5009</v>
      </c>
      <c r="G1824" s="4" t="s">
        <v>7800</v>
      </c>
      <c r="H1824" s="4" t="s">
        <v>7813</v>
      </c>
      <c r="I1824" s="4" t="s">
        <v>7814</v>
      </c>
      <c r="K1824" s="4" t="s">
        <v>5017</v>
      </c>
      <c r="L1824" s="4">
        <v>648770</v>
      </c>
      <c r="M1824" s="4">
        <v>319692</v>
      </c>
      <c r="N1824" s="4" t="s">
        <v>7814</v>
      </c>
    </row>
    <row r="1825" spans="1:14" x14ac:dyDescent="0.25">
      <c r="A1825" s="4" t="s">
        <v>1171</v>
      </c>
      <c r="B1825" s="4" t="s">
        <v>1172</v>
      </c>
      <c r="C1825" s="4" t="s">
        <v>160</v>
      </c>
      <c r="D1825" s="4" t="s">
        <v>155</v>
      </c>
      <c r="E1825" s="4" t="s">
        <v>7798</v>
      </c>
      <c r="F1825" s="4" t="s">
        <v>5009</v>
      </c>
      <c r="G1825" s="4" t="s">
        <v>7800</v>
      </c>
      <c r="H1825" s="4" t="s">
        <v>7817</v>
      </c>
      <c r="I1825" s="4" t="s">
        <v>7818</v>
      </c>
      <c r="K1825" s="4" t="s">
        <v>5017</v>
      </c>
      <c r="L1825" s="4">
        <v>648770</v>
      </c>
      <c r="M1825" s="4">
        <v>319692</v>
      </c>
      <c r="N1825" s="4" t="s">
        <v>7818</v>
      </c>
    </row>
    <row r="1826" spans="1:14" x14ac:dyDescent="0.25">
      <c r="A1826" s="4" t="s">
        <v>1171</v>
      </c>
      <c r="B1826" s="4" t="s">
        <v>1172</v>
      </c>
      <c r="C1826" s="4" t="s">
        <v>160</v>
      </c>
      <c r="D1826" s="4" t="s">
        <v>155</v>
      </c>
      <c r="E1826" s="4" t="s">
        <v>7798</v>
      </c>
      <c r="F1826" s="4" t="s">
        <v>7799</v>
      </c>
      <c r="G1826" s="4" t="s">
        <v>7800</v>
      </c>
      <c r="H1826" s="4" t="s">
        <v>7805</v>
      </c>
      <c r="I1826" s="4" t="s">
        <v>7806</v>
      </c>
      <c r="K1826" s="4" t="s">
        <v>5017</v>
      </c>
      <c r="L1826" s="4">
        <v>648770</v>
      </c>
      <c r="M1826" s="4">
        <v>319692</v>
      </c>
      <c r="N1826" s="4" t="s">
        <v>7806</v>
      </c>
    </row>
    <row r="1827" spans="1:14" x14ac:dyDescent="0.25">
      <c r="A1827" s="4" t="s">
        <v>1171</v>
      </c>
      <c r="B1827" s="4" t="s">
        <v>1172</v>
      </c>
      <c r="C1827" s="4" t="s">
        <v>160</v>
      </c>
      <c r="D1827" s="4" t="s">
        <v>155</v>
      </c>
      <c r="E1827" s="4" t="s">
        <v>7798</v>
      </c>
      <c r="F1827" s="4" t="s">
        <v>7799</v>
      </c>
      <c r="G1827" s="4" t="s">
        <v>7800</v>
      </c>
      <c r="H1827" s="4" t="s">
        <v>7807</v>
      </c>
      <c r="I1827" s="4" t="s">
        <v>7808</v>
      </c>
      <c r="K1827" s="4" t="s">
        <v>5022</v>
      </c>
      <c r="L1827" s="4">
        <v>648770</v>
      </c>
      <c r="M1827" s="4">
        <v>319692</v>
      </c>
      <c r="N1827" s="4" t="s">
        <v>7808</v>
      </c>
    </row>
    <row r="1828" spans="1:14" x14ac:dyDescent="0.25">
      <c r="A1828" s="4" t="s">
        <v>1171</v>
      </c>
      <c r="B1828" s="4" t="s">
        <v>1172</v>
      </c>
      <c r="C1828" s="4" t="s">
        <v>160</v>
      </c>
      <c r="D1828" s="4" t="s">
        <v>155</v>
      </c>
      <c r="E1828" s="4" t="s">
        <v>7798</v>
      </c>
      <c r="F1828" s="4" t="s">
        <v>7799</v>
      </c>
      <c r="G1828" s="4" t="s">
        <v>7800</v>
      </c>
      <c r="H1828" s="4" t="s">
        <v>7847</v>
      </c>
      <c r="I1828" s="4" t="s">
        <v>7848</v>
      </c>
      <c r="K1828" s="4" t="s">
        <v>5017</v>
      </c>
      <c r="L1828" s="4">
        <v>648770</v>
      </c>
      <c r="M1828" s="4">
        <v>319692</v>
      </c>
      <c r="N1828" s="4" t="s">
        <v>7848</v>
      </c>
    </row>
    <row r="1829" spans="1:14" x14ac:dyDescent="0.25">
      <c r="A1829" s="4" t="s">
        <v>1171</v>
      </c>
      <c r="B1829" s="4" t="s">
        <v>1172</v>
      </c>
      <c r="C1829" s="4" t="s">
        <v>160</v>
      </c>
      <c r="D1829" s="4" t="s">
        <v>155</v>
      </c>
      <c r="E1829" s="4" t="s">
        <v>7798</v>
      </c>
      <c r="F1829" s="4" t="s">
        <v>7799</v>
      </c>
      <c r="G1829" s="4" t="s">
        <v>7800</v>
      </c>
      <c r="H1829" s="4" t="s">
        <v>7821</v>
      </c>
      <c r="I1829" s="4" t="s">
        <v>7822</v>
      </c>
      <c r="K1829" s="4" t="s">
        <v>5022</v>
      </c>
      <c r="L1829" s="4">
        <v>648770</v>
      </c>
      <c r="M1829" s="4">
        <v>319692</v>
      </c>
      <c r="N1829" s="4" t="s">
        <v>7822</v>
      </c>
    </row>
    <row r="1830" spans="1:14" x14ac:dyDescent="0.25">
      <c r="A1830" s="4" t="s">
        <v>1176</v>
      </c>
      <c r="B1830" s="4" t="s">
        <v>1177</v>
      </c>
      <c r="C1830" s="4" t="s">
        <v>160</v>
      </c>
      <c r="D1830" s="4" t="s">
        <v>155</v>
      </c>
      <c r="E1830" s="4" t="s">
        <v>7798</v>
      </c>
      <c r="F1830" s="4" t="s">
        <v>5009</v>
      </c>
      <c r="G1830" s="4" t="s">
        <v>7800</v>
      </c>
      <c r="H1830" s="4" t="s">
        <v>7811</v>
      </c>
      <c r="I1830" s="4" t="s">
        <v>7812</v>
      </c>
      <c r="K1830" s="4" t="s">
        <v>5017</v>
      </c>
      <c r="L1830" s="4">
        <v>345790</v>
      </c>
      <c r="M1830" s="4">
        <v>482662</v>
      </c>
      <c r="N1830" s="4" t="s">
        <v>7812</v>
      </c>
    </row>
    <row r="1831" spans="1:14" x14ac:dyDescent="0.25">
      <c r="A1831" s="4" t="s">
        <v>1176</v>
      </c>
      <c r="B1831" s="4" t="s">
        <v>1177</v>
      </c>
      <c r="C1831" s="4" t="s">
        <v>160</v>
      </c>
      <c r="D1831" s="4" t="s">
        <v>155</v>
      </c>
      <c r="E1831" s="4" t="s">
        <v>7798</v>
      </c>
      <c r="F1831" s="4" t="s">
        <v>5009</v>
      </c>
      <c r="G1831" s="4" t="s">
        <v>7800</v>
      </c>
      <c r="H1831" s="4" t="s">
        <v>7813</v>
      </c>
      <c r="I1831" s="4" t="s">
        <v>7814</v>
      </c>
      <c r="K1831" s="4" t="s">
        <v>5017</v>
      </c>
      <c r="L1831" s="4">
        <v>345790</v>
      </c>
      <c r="M1831" s="4">
        <v>482662</v>
      </c>
      <c r="N1831" s="4" t="s">
        <v>7814</v>
      </c>
    </row>
    <row r="1832" spans="1:14" x14ac:dyDescent="0.25">
      <c r="A1832" s="4" t="s">
        <v>1176</v>
      </c>
      <c r="B1832" s="4" t="s">
        <v>1177</v>
      </c>
      <c r="C1832" s="4" t="s">
        <v>160</v>
      </c>
      <c r="D1832" s="4" t="s">
        <v>155</v>
      </c>
      <c r="E1832" s="4" t="s">
        <v>7798</v>
      </c>
      <c r="F1832" s="4" t="s">
        <v>5009</v>
      </c>
      <c r="G1832" s="4" t="s">
        <v>7800</v>
      </c>
      <c r="H1832" s="4" t="s">
        <v>7823</v>
      </c>
      <c r="I1832" s="4" t="s">
        <v>7824</v>
      </c>
      <c r="K1832" s="4" t="s">
        <v>5017</v>
      </c>
      <c r="L1832" s="4">
        <v>345790</v>
      </c>
      <c r="M1832" s="4">
        <v>482662</v>
      </c>
      <c r="N1832" s="4" t="s">
        <v>7824</v>
      </c>
    </row>
    <row r="1833" spans="1:14" x14ac:dyDescent="0.25">
      <c r="A1833" s="4" t="s">
        <v>1176</v>
      </c>
      <c r="B1833" s="4" t="s">
        <v>1177</v>
      </c>
      <c r="C1833" s="4" t="s">
        <v>160</v>
      </c>
      <c r="D1833" s="4" t="s">
        <v>155</v>
      </c>
      <c r="E1833" s="4" t="s">
        <v>7798</v>
      </c>
      <c r="F1833" s="4" t="s">
        <v>7799</v>
      </c>
      <c r="G1833" s="4" t="s">
        <v>7800</v>
      </c>
      <c r="H1833" s="4" t="s">
        <v>7825</v>
      </c>
      <c r="I1833" s="4" t="s">
        <v>7826</v>
      </c>
      <c r="K1833" s="4" t="s">
        <v>5022</v>
      </c>
      <c r="L1833" s="4">
        <v>345790</v>
      </c>
      <c r="M1833" s="4">
        <v>482662</v>
      </c>
      <c r="N1833" s="4" t="s">
        <v>7826</v>
      </c>
    </row>
    <row r="1834" spans="1:14" x14ac:dyDescent="0.25">
      <c r="A1834" s="4" t="s">
        <v>1176</v>
      </c>
      <c r="B1834" s="4" t="s">
        <v>1177</v>
      </c>
      <c r="C1834" s="4" t="s">
        <v>160</v>
      </c>
      <c r="D1834" s="4" t="s">
        <v>155</v>
      </c>
      <c r="E1834" s="4" t="s">
        <v>7798</v>
      </c>
      <c r="F1834" s="4" t="s">
        <v>7799</v>
      </c>
      <c r="G1834" s="4" t="s">
        <v>7800</v>
      </c>
      <c r="H1834" s="4" t="s">
        <v>7827</v>
      </c>
      <c r="I1834" s="4" t="s">
        <v>7828</v>
      </c>
      <c r="K1834" s="4" t="s">
        <v>5022</v>
      </c>
      <c r="L1834" s="4">
        <v>345790</v>
      </c>
      <c r="M1834" s="4">
        <v>482662</v>
      </c>
      <c r="N1834" s="4" t="s">
        <v>7828</v>
      </c>
    </row>
    <row r="1835" spans="1:14" x14ac:dyDescent="0.25">
      <c r="A1835" s="4" t="s">
        <v>1176</v>
      </c>
      <c r="B1835" s="4" t="s">
        <v>1177</v>
      </c>
      <c r="C1835" s="4" t="s">
        <v>160</v>
      </c>
      <c r="D1835" s="4" t="s">
        <v>155</v>
      </c>
      <c r="E1835" s="4" t="s">
        <v>7798</v>
      </c>
      <c r="F1835" s="4" t="s">
        <v>7799</v>
      </c>
      <c r="G1835" s="4" t="s">
        <v>7800</v>
      </c>
      <c r="H1835" s="4" t="s">
        <v>7807</v>
      </c>
      <c r="I1835" s="4" t="s">
        <v>7808</v>
      </c>
      <c r="K1835" s="4" t="s">
        <v>5022</v>
      </c>
      <c r="L1835" s="4">
        <v>345790</v>
      </c>
      <c r="M1835" s="4">
        <v>482662</v>
      </c>
      <c r="N1835" s="4" t="s">
        <v>7808</v>
      </c>
    </row>
    <row r="1836" spans="1:14" x14ac:dyDescent="0.25">
      <c r="A1836" s="4" t="s">
        <v>1176</v>
      </c>
      <c r="B1836" s="4" t="s">
        <v>1177</v>
      </c>
      <c r="C1836" s="4" t="s">
        <v>160</v>
      </c>
      <c r="D1836" s="4" t="s">
        <v>155</v>
      </c>
      <c r="E1836" s="4" t="s">
        <v>7798</v>
      </c>
      <c r="F1836" s="4" t="s">
        <v>7799</v>
      </c>
      <c r="G1836" s="4" t="s">
        <v>7800</v>
      </c>
      <c r="H1836" s="4" t="s">
        <v>7847</v>
      </c>
      <c r="I1836" s="4" t="s">
        <v>7848</v>
      </c>
      <c r="K1836" s="4" t="s">
        <v>5017</v>
      </c>
      <c r="L1836" s="4">
        <v>345790</v>
      </c>
      <c r="M1836" s="4">
        <v>482662</v>
      </c>
      <c r="N1836" s="4" t="s">
        <v>7848</v>
      </c>
    </row>
    <row r="1837" spans="1:14" x14ac:dyDescent="0.25">
      <c r="A1837" s="4" t="s">
        <v>1180</v>
      </c>
      <c r="B1837" s="4" t="s">
        <v>1181</v>
      </c>
      <c r="C1837" s="4" t="s">
        <v>160</v>
      </c>
      <c r="D1837" s="4" t="s">
        <v>155</v>
      </c>
      <c r="E1837" s="4" t="s">
        <v>7798</v>
      </c>
      <c r="F1837" s="4" t="s">
        <v>7799</v>
      </c>
      <c r="G1837" s="4" t="s">
        <v>7800</v>
      </c>
      <c r="H1837" s="4" t="s">
        <v>7811</v>
      </c>
      <c r="I1837" s="4" t="s">
        <v>7812</v>
      </c>
      <c r="K1837" s="4" t="s">
        <v>5017</v>
      </c>
      <c r="L1837" s="4">
        <v>480540</v>
      </c>
      <c r="M1837" s="4">
        <v>132574</v>
      </c>
      <c r="N1837" s="4" t="s">
        <v>7812</v>
      </c>
    </row>
    <row r="1838" spans="1:14" x14ac:dyDescent="0.25">
      <c r="A1838" s="4" t="s">
        <v>1180</v>
      </c>
      <c r="B1838" s="4" t="s">
        <v>1181</v>
      </c>
      <c r="C1838" s="4" t="s">
        <v>160</v>
      </c>
      <c r="D1838" s="4" t="s">
        <v>155</v>
      </c>
      <c r="E1838" s="4" t="s">
        <v>7798</v>
      </c>
      <c r="F1838" s="4" t="s">
        <v>5009</v>
      </c>
      <c r="G1838" s="4" t="s">
        <v>7800</v>
      </c>
      <c r="H1838" s="4" t="s">
        <v>7811</v>
      </c>
      <c r="I1838" s="4" t="s">
        <v>7812</v>
      </c>
      <c r="K1838" s="4" t="s">
        <v>5017</v>
      </c>
      <c r="L1838" s="4">
        <v>480540</v>
      </c>
      <c r="M1838" s="4">
        <v>132574</v>
      </c>
      <c r="N1838" s="4" t="s">
        <v>7812</v>
      </c>
    </row>
    <row r="1839" spans="1:14" x14ac:dyDescent="0.25">
      <c r="A1839" s="4" t="s">
        <v>1180</v>
      </c>
      <c r="B1839" s="4" t="s">
        <v>1181</v>
      </c>
      <c r="C1839" s="4" t="s">
        <v>160</v>
      </c>
      <c r="D1839" s="4" t="s">
        <v>155</v>
      </c>
      <c r="E1839" s="4" t="s">
        <v>7798</v>
      </c>
      <c r="F1839" s="4" t="s">
        <v>7799</v>
      </c>
      <c r="G1839" s="4" t="s">
        <v>7800</v>
      </c>
      <c r="H1839" s="4" t="s">
        <v>7805</v>
      </c>
      <c r="I1839" s="4" t="s">
        <v>7806</v>
      </c>
      <c r="K1839" s="4" t="s">
        <v>5017</v>
      </c>
      <c r="L1839" s="4">
        <v>480540</v>
      </c>
      <c r="M1839" s="4">
        <v>132574</v>
      </c>
      <c r="N1839" s="4" t="s">
        <v>7806</v>
      </c>
    </row>
    <row r="1840" spans="1:14" x14ac:dyDescent="0.25">
      <c r="A1840" s="4" t="s">
        <v>1180</v>
      </c>
      <c r="B1840" s="4" t="s">
        <v>1181</v>
      </c>
      <c r="C1840" s="4" t="s">
        <v>160</v>
      </c>
      <c r="D1840" s="4" t="s">
        <v>155</v>
      </c>
      <c r="E1840" s="4" t="s">
        <v>7798</v>
      </c>
      <c r="F1840" s="4" t="s">
        <v>7799</v>
      </c>
      <c r="G1840" s="4" t="s">
        <v>7800</v>
      </c>
      <c r="H1840" s="4" t="s">
        <v>7827</v>
      </c>
      <c r="I1840" s="4" t="s">
        <v>7828</v>
      </c>
      <c r="K1840" s="4" t="s">
        <v>5022</v>
      </c>
      <c r="L1840" s="4">
        <v>480540</v>
      </c>
      <c r="M1840" s="4">
        <v>132574</v>
      </c>
      <c r="N1840" s="4" t="s">
        <v>7828</v>
      </c>
    </row>
    <row r="1841" spans="1:14" x14ac:dyDescent="0.25">
      <c r="A1841" s="4" t="s">
        <v>1180</v>
      </c>
      <c r="B1841" s="4" t="s">
        <v>1181</v>
      </c>
      <c r="C1841" s="4" t="s">
        <v>160</v>
      </c>
      <c r="D1841" s="4" t="s">
        <v>155</v>
      </c>
      <c r="E1841" s="4" t="s">
        <v>7798</v>
      </c>
      <c r="F1841" s="4" t="s">
        <v>7799</v>
      </c>
      <c r="G1841" s="4" t="s">
        <v>7800</v>
      </c>
      <c r="H1841" s="4" t="s">
        <v>7807</v>
      </c>
      <c r="I1841" s="4" t="s">
        <v>7808</v>
      </c>
      <c r="K1841" s="4" t="s">
        <v>5022</v>
      </c>
      <c r="L1841" s="4">
        <v>480540</v>
      </c>
      <c r="M1841" s="4">
        <v>132574</v>
      </c>
      <c r="N1841" s="4" t="s">
        <v>7808</v>
      </c>
    </row>
    <row r="1842" spans="1:14" x14ac:dyDescent="0.25">
      <c r="A1842" s="4" t="s">
        <v>1180</v>
      </c>
      <c r="B1842" s="4" t="s">
        <v>1181</v>
      </c>
      <c r="C1842" s="4" t="s">
        <v>160</v>
      </c>
      <c r="D1842" s="4" t="s">
        <v>155</v>
      </c>
      <c r="E1842" s="4" t="s">
        <v>7798</v>
      </c>
      <c r="F1842" s="4" t="s">
        <v>7799</v>
      </c>
      <c r="G1842" s="4" t="s">
        <v>7800</v>
      </c>
      <c r="H1842" s="4" t="s">
        <v>7839</v>
      </c>
      <c r="I1842" s="4" t="s">
        <v>7840</v>
      </c>
      <c r="K1842" s="4" t="s">
        <v>1727</v>
      </c>
      <c r="L1842" s="4">
        <v>480540</v>
      </c>
      <c r="M1842" s="4">
        <v>132574</v>
      </c>
      <c r="N1842" s="4" t="s">
        <v>7840</v>
      </c>
    </row>
    <row r="1843" spans="1:14" x14ac:dyDescent="0.25">
      <c r="A1843" s="4" t="s">
        <v>1185</v>
      </c>
      <c r="B1843" s="4" t="s">
        <v>1186</v>
      </c>
      <c r="C1843" s="4" t="s">
        <v>160</v>
      </c>
      <c r="D1843" s="4" t="s">
        <v>155</v>
      </c>
      <c r="E1843" s="4" t="s">
        <v>7798</v>
      </c>
      <c r="F1843" s="4" t="s">
        <v>5009</v>
      </c>
      <c r="G1843" s="4" t="s">
        <v>7800</v>
      </c>
      <c r="H1843" s="4" t="s">
        <v>7811</v>
      </c>
      <c r="I1843" s="4" t="s">
        <v>7812</v>
      </c>
      <c r="K1843" s="4" t="s">
        <v>5017</v>
      </c>
      <c r="L1843" s="4">
        <v>532323</v>
      </c>
      <c r="M1843" s="4">
        <v>205637</v>
      </c>
      <c r="N1843" s="4" t="s">
        <v>7812</v>
      </c>
    </row>
    <row r="1844" spans="1:14" x14ac:dyDescent="0.25">
      <c r="A1844" s="4" t="s">
        <v>1185</v>
      </c>
      <c r="B1844" s="4" t="s">
        <v>1186</v>
      </c>
      <c r="C1844" s="4" t="s">
        <v>160</v>
      </c>
      <c r="D1844" s="4" t="s">
        <v>155</v>
      </c>
      <c r="E1844" s="4" t="s">
        <v>7798</v>
      </c>
      <c r="F1844" s="4" t="s">
        <v>5009</v>
      </c>
      <c r="G1844" s="4" t="s">
        <v>7800</v>
      </c>
      <c r="H1844" s="4" t="s">
        <v>7813</v>
      </c>
      <c r="I1844" s="4" t="s">
        <v>7814</v>
      </c>
      <c r="K1844" s="4" t="s">
        <v>5017</v>
      </c>
      <c r="L1844" s="4">
        <v>532323</v>
      </c>
      <c r="M1844" s="4">
        <v>205637</v>
      </c>
      <c r="N1844" s="4" t="s">
        <v>7814</v>
      </c>
    </row>
    <row r="1845" spans="1:14" x14ac:dyDescent="0.25">
      <c r="A1845" s="4" t="s">
        <v>1185</v>
      </c>
      <c r="B1845" s="4" t="s">
        <v>1186</v>
      </c>
      <c r="C1845" s="4" t="s">
        <v>160</v>
      </c>
      <c r="D1845" s="4" t="s">
        <v>155</v>
      </c>
      <c r="E1845" s="4" t="s">
        <v>7798</v>
      </c>
      <c r="F1845" s="4" t="s">
        <v>5009</v>
      </c>
      <c r="G1845" s="4" t="s">
        <v>7800</v>
      </c>
      <c r="H1845" s="4" t="s">
        <v>7823</v>
      </c>
      <c r="I1845" s="4" t="s">
        <v>7824</v>
      </c>
      <c r="K1845" s="4" t="s">
        <v>5017</v>
      </c>
      <c r="L1845" s="4">
        <v>532323</v>
      </c>
      <c r="M1845" s="4">
        <v>205637</v>
      </c>
      <c r="N1845" s="4" t="s">
        <v>7824</v>
      </c>
    </row>
    <row r="1846" spans="1:14" x14ac:dyDescent="0.25">
      <c r="A1846" s="4" t="s">
        <v>1185</v>
      </c>
      <c r="B1846" s="4" t="s">
        <v>1186</v>
      </c>
      <c r="C1846" s="4" t="s">
        <v>160</v>
      </c>
      <c r="D1846" s="4" t="s">
        <v>155</v>
      </c>
      <c r="E1846" s="4" t="s">
        <v>7798</v>
      </c>
      <c r="F1846" s="4" t="s">
        <v>7799</v>
      </c>
      <c r="G1846" s="4" t="s">
        <v>7800</v>
      </c>
      <c r="H1846" s="4" t="s">
        <v>7845</v>
      </c>
      <c r="I1846" s="4" t="s">
        <v>7846</v>
      </c>
      <c r="K1846" s="4" t="s">
        <v>5017</v>
      </c>
      <c r="L1846" s="4">
        <v>532323</v>
      </c>
      <c r="M1846" s="4">
        <v>205637</v>
      </c>
      <c r="N1846" s="4" t="s">
        <v>7846</v>
      </c>
    </row>
    <row r="1847" spans="1:14" x14ac:dyDescent="0.25">
      <c r="A1847" s="4" t="s">
        <v>1185</v>
      </c>
      <c r="B1847" s="4" t="s">
        <v>1186</v>
      </c>
      <c r="C1847" s="4" t="s">
        <v>160</v>
      </c>
      <c r="D1847" s="4" t="s">
        <v>155</v>
      </c>
      <c r="E1847" s="4" t="s">
        <v>7798</v>
      </c>
      <c r="F1847" s="4" t="s">
        <v>7799</v>
      </c>
      <c r="G1847" s="4" t="s">
        <v>7800</v>
      </c>
      <c r="H1847" s="4" t="s">
        <v>7825</v>
      </c>
      <c r="I1847" s="4" t="s">
        <v>7826</v>
      </c>
      <c r="K1847" s="4" t="s">
        <v>5022</v>
      </c>
      <c r="L1847" s="4">
        <v>532323</v>
      </c>
      <c r="M1847" s="4">
        <v>205637</v>
      </c>
      <c r="N1847" s="4" t="s">
        <v>7826</v>
      </c>
    </row>
    <row r="1848" spans="1:14" x14ac:dyDescent="0.25">
      <c r="A1848" s="4" t="s">
        <v>1185</v>
      </c>
      <c r="B1848" s="4" t="s">
        <v>1186</v>
      </c>
      <c r="C1848" s="4" t="s">
        <v>160</v>
      </c>
      <c r="D1848" s="4" t="s">
        <v>155</v>
      </c>
      <c r="E1848" s="4" t="s">
        <v>7798</v>
      </c>
      <c r="F1848" s="4" t="s">
        <v>7799</v>
      </c>
      <c r="G1848" s="4" t="s">
        <v>7800</v>
      </c>
      <c r="H1848" s="4" t="s">
        <v>7827</v>
      </c>
      <c r="I1848" s="4" t="s">
        <v>7828</v>
      </c>
      <c r="K1848" s="4" t="s">
        <v>5022</v>
      </c>
      <c r="L1848" s="4">
        <v>532323</v>
      </c>
      <c r="M1848" s="4">
        <v>205637</v>
      </c>
      <c r="N1848" s="4" t="s">
        <v>7828</v>
      </c>
    </row>
    <row r="1849" spans="1:14" x14ac:dyDescent="0.25">
      <c r="A1849" s="4" t="s">
        <v>1185</v>
      </c>
      <c r="B1849" s="4" t="s">
        <v>1186</v>
      </c>
      <c r="C1849" s="4" t="s">
        <v>160</v>
      </c>
      <c r="D1849" s="4" t="s">
        <v>155</v>
      </c>
      <c r="E1849" s="4" t="s">
        <v>7798</v>
      </c>
      <c r="F1849" s="4" t="s">
        <v>7799</v>
      </c>
      <c r="G1849" s="4" t="s">
        <v>7800</v>
      </c>
      <c r="H1849" s="4" t="s">
        <v>7835</v>
      </c>
      <c r="I1849" s="4" t="s">
        <v>7836</v>
      </c>
      <c r="K1849" s="4" t="s">
        <v>5022</v>
      </c>
      <c r="L1849" s="4">
        <v>532323</v>
      </c>
      <c r="M1849" s="4">
        <v>205637</v>
      </c>
      <c r="N1849" s="4" t="s">
        <v>7836</v>
      </c>
    </row>
    <row r="1850" spans="1:14" x14ac:dyDescent="0.25">
      <c r="A1850" s="4" t="s">
        <v>1185</v>
      </c>
      <c r="B1850" s="4" t="s">
        <v>1186</v>
      </c>
      <c r="C1850" s="4" t="s">
        <v>160</v>
      </c>
      <c r="D1850" s="4" t="s">
        <v>155</v>
      </c>
      <c r="E1850" s="4" t="s">
        <v>7798</v>
      </c>
      <c r="F1850" s="4" t="s">
        <v>7799</v>
      </c>
      <c r="G1850" s="4" t="s">
        <v>7800</v>
      </c>
      <c r="H1850" s="4" t="s">
        <v>7837</v>
      </c>
      <c r="I1850" s="4" t="s">
        <v>7838</v>
      </c>
      <c r="K1850" s="4" t="s">
        <v>5017</v>
      </c>
      <c r="L1850" s="4">
        <v>532323</v>
      </c>
      <c r="M1850" s="4">
        <v>205637</v>
      </c>
      <c r="N1850" s="4" t="s">
        <v>7838</v>
      </c>
    </row>
    <row r="1851" spans="1:14" x14ac:dyDescent="0.25">
      <c r="A1851" s="4" t="s">
        <v>1190</v>
      </c>
      <c r="B1851" s="4" t="s">
        <v>1191</v>
      </c>
      <c r="C1851" s="4" t="s">
        <v>160</v>
      </c>
      <c r="D1851" s="4" t="s">
        <v>155</v>
      </c>
      <c r="E1851" s="4" t="s">
        <v>7798</v>
      </c>
      <c r="F1851" s="4" t="s">
        <v>5009</v>
      </c>
      <c r="G1851" s="4" t="s">
        <v>7800</v>
      </c>
      <c r="H1851" s="4" t="s">
        <v>7811</v>
      </c>
      <c r="I1851" s="4" t="s">
        <v>7812</v>
      </c>
      <c r="K1851" s="4" t="s">
        <v>5017</v>
      </c>
      <c r="L1851" s="4">
        <v>607552</v>
      </c>
      <c r="M1851" s="4">
        <v>143312</v>
      </c>
      <c r="N1851" s="4" t="s">
        <v>7812</v>
      </c>
    </row>
    <row r="1852" spans="1:14" x14ac:dyDescent="0.25">
      <c r="A1852" s="4" t="s">
        <v>1190</v>
      </c>
      <c r="B1852" s="4" t="s">
        <v>1191</v>
      </c>
      <c r="C1852" s="4" t="s">
        <v>160</v>
      </c>
      <c r="D1852" s="4" t="s">
        <v>155</v>
      </c>
      <c r="E1852" s="4" t="s">
        <v>7798</v>
      </c>
      <c r="F1852" s="4" t="s">
        <v>5009</v>
      </c>
      <c r="G1852" s="4" t="s">
        <v>7800</v>
      </c>
      <c r="H1852" s="4" t="s">
        <v>7813</v>
      </c>
      <c r="I1852" s="4" t="s">
        <v>7814</v>
      </c>
      <c r="K1852" s="4" t="s">
        <v>5017</v>
      </c>
      <c r="L1852" s="4">
        <v>607552</v>
      </c>
      <c r="M1852" s="4">
        <v>143312</v>
      </c>
      <c r="N1852" s="4" t="s">
        <v>7814</v>
      </c>
    </row>
    <row r="1853" spans="1:14" x14ac:dyDescent="0.25">
      <c r="A1853" s="4" t="s">
        <v>1190</v>
      </c>
      <c r="B1853" s="4" t="s">
        <v>1191</v>
      </c>
      <c r="C1853" s="4" t="s">
        <v>160</v>
      </c>
      <c r="D1853" s="4" t="s">
        <v>155</v>
      </c>
      <c r="E1853" s="4" t="s">
        <v>7798</v>
      </c>
      <c r="F1853" s="4" t="s">
        <v>7799</v>
      </c>
      <c r="G1853" s="4" t="s">
        <v>7800</v>
      </c>
      <c r="H1853" s="4" t="s">
        <v>7813</v>
      </c>
      <c r="I1853" s="4" t="s">
        <v>7814</v>
      </c>
      <c r="K1853" s="4" t="s">
        <v>5017</v>
      </c>
      <c r="L1853" s="4">
        <v>607552</v>
      </c>
      <c r="M1853" s="4">
        <v>143312</v>
      </c>
      <c r="N1853" s="4" t="s">
        <v>7814</v>
      </c>
    </row>
    <row r="1854" spans="1:14" x14ac:dyDescent="0.25">
      <c r="A1854" s="4" t="s">
        <v>1190</v>
      </c>
      <c r="B1854" s="4" t="s">
        <v>1191</v>
      </c>
      <c r="C1854" s="4" t="s">
        <v>160</v>
      </c>
      <c r="D1854" s="4" t="s">
        <v>155</v>
      </c>
      <c r="E1854" s="4" t="s">
        <v>7798</v>
      </c>
      <c r="F1854" s="4" t="s">
        <v>5009</v>
      </c>
      <c r="G1854" s="4" t="s">
        <v>7800</v>
      </c>
      <c r="H1854" s="4" t="s">
        <v>7823</v>
      </c>
      <c r="I1854" s="4" t="s">
        <v>7824</v>
      </c>
      <c r="K1854" s="4" t="s">
        <v>5017</v>
      </c>
      <c r="L1854" s="4">
        <v>607552</v>
      </c>
      <c r="M1854" s="4">
        <v>143312</v>
      </c>
      <c r="N1854" s="4" t="s">
        <v>7824</v>
      </c>
    </row>
    <row r="1855" spans="1:14" x14ac:dyDescent="0.25">
      <c r="A1855" s="4" t="s">
        <v>1190</v>
      </c>
      <c r="B1855" s="4" t="s">
        <v>1191</v>
      </c>
      <c r="C1855" s="4" t="s">
        <v>160</v>
      </c>
      <c r="D1855" s="4" t="s">
        <v>155</v>
      </c>
      <c r="E1855" s="4" t="s">
        <v>7798</v>
      </c>
      <c r="F1855" s="4" t="s">
        <v>5009</v>
      </c>
      <c r="G1855" s="4" t="s">
        <v>7800</v>
      </c>
      <c r="H1855" s="4" t="s">
        <v>7817</v>
      </c>
      <c r="I1855" s="4" t="s">
        <v>7818</v>
      </c>
      <c r="K1855" s="4" t="s">
        <v>5017</v>
      </c>
      <c r="L1855" s="4">
        <v>607552</v>
      </c>
      <c r="M1855" s="4">
        <v>143312</v>
      </c>
      <c r="N1855" s="4" t="s">
        <v>7818</v>
      </c>
    </row>
    <row r="1856" spans="1:14" x14ac:dyDescent="0.25">
      <c r="A1856" s="4" t="s">
        <v>1190</v>
      </c>
      <c r="B1856" s="4" t="s">
        <v>1191</v>
      </c>
      <c r="C1856" s="4" t="s">
        <v>160</v>
      </c>
      <c r="D1856" s="4" t="s">
        <v>155</v>
      </c>
      <c r="E1856" s="4" t="s">
        <v>7798</v>
      </c>
      <c r="F1856" s="4" t="s">
        <v>7799</v>
      </c>
      <c r="G1856" s="4" t="s">
        <v>7800</v>
      </c>
      <c r="H1856" s="4" t="s">
        <v>7825</v>
      </c>
      <c r="I1856" s="4" t="s">
        <v>7826</v>
      </c>
      <c r="K1856" s="4" t="s">
        <v>5022</v>
      </c>
      <c r="L1856" s="4">
        <v>607552</v>
      </c>
      <c r="M1856" s="4">
        <v>143312</v>
      </c>
      <c r="N1856" s="4" t="s">
        <v>7826</v>
      </c>
    </row>
    <row r="1857" spans="1:14" x14ac:dyDescent="0.25">
      <c r="A1857" s="4" t="s">
        <v>1190</v>
      </c>
      <c r="B1857" s="4" t="s">
        <v>1191</v>
      </c>
      <c r="C1857" s="4" t="s">
        <v>160</v>
      </c>
      <c r="D1857" s="4" t="s">
        <v>155</v>
      </c>
      <c r="E1857" s="4" t="s">
        <v>7798</v>
      </c>
      <c r="F1857" s="4" t="s">
        <v>7799</v>
      </c>
      <c r="G1857" s="4" t="s">
        <v>7800</v>
      </c>
      <c r="H1857" s="4" t="s">
        <v>7847</v>
      </c>
      <c r="I1857" s="4" t="s">
        <v>7848</v>
      </c>
      <c r="K1857" s="4" t="s">
        <v>5017</v>
      </c>
      <c r="L1857" s="4">
        <v>607552</v>
      </c>
      <c r="M1857" s="4">
        <v>143312</v>
      </c>
      <c r="N1857" s="4" t="s">
        <v>7848</v>
      </c>
    </row>
    <row r="1858" spans="1:14" x14ac:dyDescent="0.25">
      <c r="A1858" s="4" t="s">
        <v>1194</v>
      </c>
      <c r="B1858" s="4" t="s">
        <v>1195</v>
      </c>
      <c r="C1858" s="4" t="s">
        <v>160</v>
      </c>
      <c r="D1858" s="4" t="s">
        <v>155</v>
      </c>
      <c r="E1858" s="4" t="s">
        <v>7798</v>
      </c>
      <c r="F1858" s="4" t="s">
        <v>7799</v>
      </c>
      <c r="G1858" s="4" t="s">
        <v>7800</v>
      </c>
      <c r="H1858" s="4" t="s">
        <v>7813</v>
      </c>
      <c r="I1858" s="4" t="s">
        <v>7814</v>
      </c>
      <c r="K1858" s="4" t="s">
        <v>5017</v>
      </c>
      <c r="L1858" s="4">
        <v>334789</v>
      </c>
      <c r="M1858" s="4">
        <v>487213</v>
      </c>
      <c r="N1858" s="4" t="s">
        <v>7814</v>
      </c>
    </row>
    <row r="1859" spans="1:14" x14ac:dyDescent="0.25">
      <c r="A1859" s="4" t="s">
        <v>1194</v>
      </c>
      <c r="B1859" s="4" t="s">
        <v>1195</v>
      </c>
      <c r="C1859" s="4" t="s">
        <v>160</v>
      </c>
      <c r="D1859" s="4" t="s">
        <v>155</v>
      </c>
      <c r="E1859" s="4" t="s">
        <v>7798</v>
      </c>
      <c r="F1859" s="4" t="s">
        <v>5009</v>
      </c>
      <c r="G1859" s="4" t="s">
        <v>7800</v>
      </c>
      <c r="H1859" s="4" t="s">
        <v>7823</v>
      </c>
      <c r="I1859" s="4" t="s">
        <v>7824</v>
      </c>
      <c r="K1859" s="4" t="s">
        <v>5017</v>
      </c>
      <c r="L1859" s="4">
        <v>334789</v>
      </c>
      <c r="M1859" s="4">
        <v>487213</v>
      </c>
      <c r="N1859" s="4" t="s">
        <v>7824</v>
      </c>
    </row>
    <row r="1860" spans="1:14" x14ac:dyDescent="0.25">
      <c r="A1860" s="4" t="s">
        <v>1194</v>
      </c>
      <c r="B1860" s="4" t="s">
        <v>1195</v>
      </c>
      <c r="C1860" s="4" t="s">
        <v>160</v>
      </c>
      <c r="D1860" s="4" t="s">
        <v>155</v>
      </c>
      <c r="E1860" s="4" t="s">
        <v>7798</v>
      </c>
      <c r="F1860" s="4" t="s">
        <v>7799</v>
      </c>
      <c r="G1860" s="4" t="s">
        <v>7800</v>
      </c>
      <c r="H1860" s="4" t="s">
        <v>7827</v>
      </c>
      <c r="I1860" s="4" t="s">
        <v>7828</v>
      </c>
      <c r="K1860" s="4" t="s">
        <v>5022</v>
      </c>
      <c r="L1860" s="4">
        <v>334789</v>
      </c>
      <c r="M1860" s="4">
        <v>487213</v>
      </c>
      <c r="N1860" s="4" t="s">
        <v>7828</v>
      </c>
    </row>
    <row r="1861" spans="1:14" x14ac:dyDescent="0.25">
      <c r="A1861" s="4" t="s">
        <v>1194</v>
      </c>
      <c r="B1861" s="4" t="s">
        <v>1195</v>
      </c>
      <c r="C1861" s="4" t="s">
        <v>160</v>
      </c>
      <c r="D1861" s="4" t="s">
        <v>155</v>
      </c>
      <c r="E1861" s="4" t="s">
        <v>7798</v>
      </c>
      <c r="F1861" s="4" t="s">
        <v>7799</v>
      </c>
      <c r="G1861" s="4" t="s">
        <v>7800</v>
      </c>
      <c r="H1861" s="4" t="s">
        <v>7835</v>
      </c>
      <c r="I1861" s="4" t="s">
        <v>7836</v>
      </c>
      <c r="K1861" s="4" t="s">
        <v>5022</v>
      </c>
      <c r="L1861" s="4">
        <v>334789</v>
      </c>
      <c r="M1861" s="4">
        <v>487213</v>
      </c>
      <c r="N1861" s="4" t="s">
        <v>7836</v>
      </c>
    </row>
    <row r="1862" spans="1:14" x14ac:dyDescent="0.25">
      <c r="A1862" s="4" t="s">
        <v>1194</v>
      </c>
      <c r="B1862" s="4" t="s">
        <v>1195</v>
      </c>
      <c r="C1862" s="4" t="s">
        <v>160</v>
      </c>
      <c r="D1862" s="4" t="s">
        <v>155</v>
      </c>
      <c r="E1862" s="4" t="s">
        <v>7798</v>
      </c>
      <c r="F1862" s="4" t="s">
        <v>7799</v>
      </c>
      <c r="G1862" s="4" t="s">
        <v>7800</v>
      </c>
      <c r="H1862" s="4" t="s">
        <v>7847</v>
      </c>
      <c r="I1862" s="4" t="s">
        <v>7848</v>
      </c>
      <c r="K1862" s="4" t="s">
        <v>5017</v>
      </c>
      <c r="L1862" s="4">
        <v>334789</v>
      </c>
      <c r="M1862" s="4">
        <v>487213</v>
      </c>
      <c r="N1862" s="4" t="s">
        <v>7848</v>
      </c>
    </row>
    <row r="1863" spans="1:14" x14ac:dyDescent="0.25">
      <c r="A1863" s="4" t="s">
        <v>1194</v>
      </c>
      <c r="B1863" s="4" t="s">
        <v>1195</v>
      </c>
      <c r="C1863" s="4" t="s">
        <v>160</v>
      </c>
      <c r="D1863" s="4" t="s">
        <v>155</v>
      </c>
      <c r="E1863" s="4" t="s">
        <v>7798</v>
      </c>
      <c r="F1863" s="4" t="s">
        <v>7799</v>
      </c>
      <c r="G1863" s="4" t="s">
        <v>7800</v>
      </c>
      <c r="H1863" s="4" t="s">
        <v>7837</v>
      </c>
      <c r="I1863" s="4" t="s">
        <v>7838</v>
      </c>
      <c r="K1863" s="4" t="s">
        <v>5017</v>
      </c>
      <c r="L1863" s="4">
        <v>334789</v>
      </c>
      <c r="M1863" s="4">
        <v>487213</v>
      </c>
      <c r="N1863" s="4" t="s">
        <v>7838</v>
      </c>
    </row>
    <row r="1864" spans="1:14" x14ac:dyDescent="0.25">
      <c r="A1864" s="4" t="s">
        <v>1199</v>
      </c>
      <c r="B1864" s="4" t="s">
        <v>1200</v>
      </c>
      <c r="C1864" s="4" t="s">
        <v>160</v>
      </c>
      <c r="D1864" s="4" t="s">
        <v>1201</v>
      </c>
      <c r="E1864" s="4" t="s">
        <v>5017</v>
      </c>
      <c r="F1864" s="4" t="s">
        <v>5009</v>
      </c>
      <c r="G1864" s="4" t="s">
        <v>7800</v>
      </c>
      <c r="H1864" s="4" t="s">
        <v>7811</v>
      </c>
      <c r="I1864" s="4" t="s">
        <v>7812</v>
      </c>
      <c r="K1864" s="4" t="s">
        <v>5017</v>
      </c>
      <c r="L1864" s="4">
        <v>644487</v>
      </c>
      <c r="M1864" s="4">
        <v>250946</v>
      </c>
      <c r="N1864" s="4" t="s">
        <v>7812</v>
      </c>
    </row>
    <row r="1865" spans="1:14" x14ac:dyDescent="0.25">
      <c r="A1865" s="4" t="s">
        <v>1199</v>
      </c>
      <c r="B1865" s="4" t="s">
        <v>1200</v>
      </c>
      <c r="C1865" s="4" t="s">
        <v>160</v>
      </c>
      <c r="D1865" s="4" t="s">
        <v>1201</v>
      </c>
      <c r="E1865" s="4" t="s">
        <v>5017</v>
      </c>
      <c r="F1865" s="4" t="s">
        <v>5009</v>
      </c>
      <c r="G1865" s="4" t="s">
        <v>7800</v>
      </c>
      <c r="H1865" s="4" t="s">
        <v>7813</v>
      </c>
      <c r="I1865" s="4" t="s">
        <v>7814</v>
      </c>
      <c r="K1865" s="4" t="s">
        <v>5017</v>
      </c>
      <c r="L1865" s="4">
        <v>644487</v>
      </c>
      <c r="M1865" s="4">
        <v>250946</v>
      </c>
      <c r="N1865" s="4" t="s">
        <v>7814</v>
      </c>
    </row>
    <row r="1866" spans="1:14" x14ac:dyDescent="0.25">
      <c r="A1866" s="4" t="s">
        <v>1199</v>
      </c>
      <c r="B1866" s="4" t="s">
        <v>1200</v>
      </c>
      <c r="C1866" s="4" t="s">
        <v>160</v>
      </c>
      <c r="D1866" s="4" t="s">
        <v>1201</v>
      </c>
      <c r="E1866" s="4" t="s">
        <v>5017</v>
      </c>
      <c r="F1866" s="4" t="s">
        <v>5009</v>
      </c>
      <c r="G1866" s="4" t="s">
        <v>7800</v>
      </c>
      <c r="H1866" s="4" t="s">
        <v>7815</v>
      </c>
      <c r="I1866" s="4" t="s">
        <v>7816</v>
      </c>
      <c r="K1866" s="4" t="s">
        <v>5017</v>
      </c>
      <c r="L1866" s="4">
        <v>644487</v>
      </c>
      <c r="M1866" s="4">
        <v>250946</v>
      </c>
      <c r="N1866" s="4" t="s">
        <v>7816</v>
      </c>
    </row>
    <row r="1867" spans="1:14" x14ac:dyDescent="0.25">
      <c r="A1867" s="4" t="s">
        <v>1199</v>
      </c>
      <c r="B1867" s="4" t="s">
        <v>1200</v>
      </c>
      <c r="C1867" s="4" t="s">
        <v>160</v>
      </c>
      <c r="D1867" s="4" t="s">
        <v>1201</v>
      </c>
      <c r="E1867" s="4" t="s">
        <v>5017</v>
      </c>
      <c r="F1867" s="4" t="s">
        <v>5009</v>
      </c>
      <c r="G1867" s="4" t="s">
        <v>7800</v>
      </c>
      <c r="H1867" s="4" t="s">
        <v>7817</v>
      </c>
      <c r="I1867" s="4" t="s">
        <v>7818</v>
      </c>
      <c r="K1867" s="4" t="s">
        <v>5017</v>
      </c>
      <c r="L1867" s="4">
        <v>644487</v>
      </c>
      <c r="M1867" s="4">
        <v>250946</v>
      </c>
      <c r="N1867" s="4" t="s">
        <v>7818</v>
      </c>
    </row>
    <row r="1868" spans="1:14" x14ac:dyDescent="0.25">
      <c r="A1868" s="4" t="s">
        <v>1199</v>
      </c>
      <c r="B1868" s="4" t="s">
        <v>1200</v>
      </c>
      <c r="C1868" s="4" t="s">
        <v>160</v>
      </c>
      <c r="D1868" s="4" t="s">
        <v>1201</v>
      </c>
      <c r="E1868" s="4" t="s">
        <v>5017</v>
      </c>
      <c r="F1868" s="4" t="s">
        <v>7799</v>
      </c>
      <c r="G1868" s="4" t="s">
        <v>7800</v>
      </c>
      <c r="H1868" s="4" t="s">
        <v>7805</v>
      </c>
      <c r="I1868" s="4" t="s">
        <v>7806</v>
      </c>
      <c r="K1868" s="4" t="s">
        <v>5017</v>
      </c>
      <c r="L1868" s="4">
        <v>644487</v>
      </c>
      <c r="M1868" s="4">
        <v>250946</v>
      </c>
      <c r="N1868" s="4" t="s">
        <v>7806</v>
      </c>
    </row>
    <row r="1869" spans="1:14" x14ac:dyDescent="0.25">
      <c r="A1869" s="4" t="s">
        <v>1199</v>
      </c>
      <c r="B1869" s="4" t="s">
        <v>1200</v>
      </c>
      <c r="C1869" s="4" t="s">
        <v>160</v>
      </c>
      <c r="D1869" s="4" t="s">
        <v>1201</v>
      </c>
      <c r="E1869" s="4" t="s">
        <v>5017</v>
      </c>
      <c r="F1869" s="4" t="s">
        <v>5009</v>
      </c>
      <c r="G1869" s="4" t="s">
        <v>7800</v>
      </c>
      <c r="H1869" s="4" t="s">
        <v>7819</v>
      </c>
      <c r="I1869" s="4" t="s">
        <v>7820</v>
      </c>
      <c r="K1869" s="4" t="s">
        <v>5017</v>
      </c>
      <c r="L1869" s="4">
        <v>644487</v>
      </c>
      <c r="M1869" s="4">
        <v>250946</v>
      </c>
      <c r="N1869" s="4" t="s">
        <v>7820</v>
      </c>
    </row>
    <row r="1870" spans="1:14" x14ac:dyDescent="0.25">
      <c r="A1870" s="4" t="s">
        <v>1199</v>
      </c>
      <c r="B1870" s="4" t="s">
        <v>1200</v>
      </c>
      <c r="C1870" s="4" t="s">
        <v>160</v>
      </c>
      <c r="D1870" s="4" t="s">
        <v>1201</v>
      </c>
      <c r="E1870" s="4" t="s">
        <v>5017</v>
      </c>
      <c r="F1870" s="4" t="s">
        <v>7799</v>
      </c>
      <c r="G1870" s="4" t="s">
        <v>7800</v>
      </c>
      <c r="H1870" s="4" t="s">
        <v>7807</v>
      </c>
      <c r="I1870" s="4" t="s">
        <v>7808</v>
      </c>
      <c r="K1870" s="4" t="s">
        <v>5022</v>
      </c>
      <c r="L1870" s="4">
        <v>644487</v>
      </c>
      <c r="M1870" s="4">
        <v>250946</v>
      </c>
      <c r="N1870" s="4" t="s">
        <v>7808</v>
      </c>
    </row>
    <row r="1871" spans="1:14" x14ac:dyDescent="0.25">
      <c r="A1871" s="4" t="s">
        <v>1199</v>
      </c>
      <c r="B1871" s="4" t="s">
        <v>1200</v>
      </c>
      <c r="C1871" s="4" t="s">
        <v>160</v>
      </c>
      <c r="D1871" s="4" t="s">
        <v>1201</v>
      </c>
      <c r="E1871" s="4" t="s">
        <v>5017</v>
      </c>
      <c r="F1871" s="4" t="s">
        <v>7799</v>
      </c>
      <c r="G1871" s="4" t="s">
        <v>7800</v>
      </c>
      <c r="H1871" s="4" t="s">
        <v>7821</v>
      </c>
      <c r="I1871" s="4" t="s">
        <v>7822</v>
      </c>
      <c r="K1871" s="4" t="s">
        <v>5022</v>
      </c>
      <c r="L1871" s="4">
        <v>644487</v>
      </c>
      <c r="M1871" s="4">
        <v>250946</v>
      </c>
      <c r="N1871" s="4" t="s">
        <v>7822</v>
      </c>
    </row>
    <row r="1872" spans="1:14" x14ac:dyDescent="0.25">
      <c r="A1872" s="4" t="s">
        <v>1199</v>
      </c>
      <c r="B1872" s="4" t="s">
        <v>1200</v>
      </c>
      <c r="C1872" s="4" t="s">
        <v>160</v>
      </c>
      <c r="D1872" s="4" t="s">
        <v>1201</v>
      </c>
      <c r="E1872" s="4" t="s">
        <v>5017</v>
      </c>
      <c r="F1872" s="4" t="s">
        <v>7799</v>
      </c>
      <c r="G1872" s="4" t="s">
        <v>7800</v>
      </c>
      <c r="H1872" s="4" t="s">
        <v>7809</v>
      </c>
      <c r="I1872" s="4" t="s">
        <v>7810</v>
      </c>
      <c r="K1872" s="4" t="s">
        <v>5022</v>
      </c>
      <c r="L1872" s="4">
        <v>644487</v>
      </c>
      <c r="M1872" s="4">
        <v>250946</v>
      </c>
      <c r="N1872" s="4" t="s">
        <v>7810</v>
      </c>
    </row>
    <row r="1873" spans="1:14" x14ac:dyDescent="0.25">
      <c r="A1873" s="4" t="s">
        <v>1206</v>
      </c>
      <c r="B1873" s="4" t="s">
        <v>1207</v>
      </c>
      <c r="C1873" s="4" t="s">
        <v>160</v>
      </c>
      <c r="D1873" s="4" t="s">
        <v>1201</v>
      </c>
      <c r="E1873" s="4" t="s">
        <v>5017</v>
      </c>
      <c r="F1873" s="4" t="s">
        <v>5009</v>
      </c>
      <c r="G1873" s="4" t="s">
        <v>7800</v>
      </c>
      <c r="H1873" s="4" t="s">
        <v>7811</v>
      </c>
      <c r="I1873" s="4" t="s">
        <v>7812</v>
      </c>
      <c r="K1873" s="4" t="s">
        <v>5017</v>
      </c>
      <c r="L1873" s="4">
        <v>245850</v>
      </c>
      <c r="M1873" s="4">
        <v>133984</v>
      </c>
      <c r="N1873" s="4" t="s">
        <v>7812</v>
      </c>
    </row>
    <row r="1874" spans="1:14" x14ac:dyDescent="0.25">
      <c r="A1874" s="4" t="s">
        <v>1206</v>
      </c>
      <c r="B1874" s="4" t="s">
        <v>1207</v>
      </c>
      <c r="C1874" s="4" t="s">
        <v>160</v>
      </c>
      <c r="D1874" s="4" t="s">
        <v>1201</v>
      </c>
      <c r="E1874" s="4" t="s">
        <v>5017</v>
      </c>
      <c r="F1874" s="4" t="s">
        <v>5009</v>
      </c>
      <c r="G1874" s="4" t="s">
        <v>7800</v>
      </c>
      <c r="H1874" s="4" t="s">
        <v>7813</v>
      </c>
      <c r="I1874" s="4" t="s">
        <v>7814</v>
      </c>
      <c r="K1874" s="4" t="s">
        <v>5017</v>
      </c>
      <c r="L1874" s="4">
        <v>245850</v>
      </c>
      <c r="M1874" s="4">
        <v>133984</v>
      </c>
      <c r="N1874" s="4" t="s">
        <v>7814</v>
      </c>
    </row>
    <row r="1875" spans="1:14" x14ac:dyDescent="0.25">
      <c r="A1875" s="4" t="s">
        <v>1206</v>
      </c>
      <c r="B1875" s="4" t="s">
        <v>1207</v>
      </c>
      <c r="C1875" s="4" t="s">
        <v>160</v>
      </c>
      <c r="D1875" s="4" t="s">
        <v>1201</v>
      </c>
      <c r="E1875" s="4" t="s">
        <v>5017</v>
      </c>
      <c r="F1875" s="4" t="s">
        <v>7799</v>
      </c>
      <c r="G1875" s="4" t="s">
        <v>7800</v>
      </c>
      <c r="H1875" s="4" t="s">
        <v>7813</v>
      </c>
      <c r="I1875" s="4" t="s">
        <v>7814</v>
      </c>
      <c r="K1875" s="4" t="s">
        <v>5017</v>
      </c>
      <c r="L1875" s="4">
        <v>245850</v>
      </c>
      <c r="M1875" s="4">
        <v>133984</v>
      </c>
      <c r="N1875" s="4" t="s">
        <v>7814</v>
      </c>
    </row>
    <row r="1876" spans="1:14" x14ac:dyDescent="0.25">
      <c r="A1876" s="4" t="s">
        <v>1206</v>
      </c>
      <c r="B1876" s="4" t="s">
        <v>1207</v>
      </c>
      <c r="C1876" s="4" t="s">
        <v>160</v>
      </c>
      <c r="D1876" s="4" t="s">
        <v>1201</v>
      </c>
      <c r="E1876" s="4" t="s">
        <v>5017</v>
      </c>
      <c r="F1876" s="4" t="s">
        <v>7799</v>
      </c>
      <c r="G1876" s="4" t="s">
        <v>7800</v>
      </c>
      <c r="H1876" s="4" t="s">
        <v>7825</v>
      </c>
      <c r="I1876" s="4" t="s">
        <v>7826</v>
      </c>
      <c r="K1876" s="4" t="s">
        <v>5022</v>
      </c>
      <c r="L1876" s="4">
        <v>245850</v>
      </c>
      <c r="M1876" s="4">
        <v>133984</v>
      </c>
      <c r="N1876" s="4" t="s">
        <v>7826</v>
      </c>
    </row>
    <row r="1877" spans="1:14" x14ac:dyDescent="0.25">
      <c r="A1877" s="4" t="s">
        <v>1206</v>
      </c>
      <c r="B1877" s="4" t="s">
        <v>1207</v>
      </c>
      <c r="C1877" s="4" t="s">
        <v>160</v>
      </c>
      <c r="D1877" s="4" t="s">
        <v>1201</v>
      </c>
      <c r="E1877" s="4" t="s">
        <v>5017</v>
      </c>
      <c r="F1877" s="4" t="s">
        <v>7799</v>
      </c>
      <c r="G1877" s="4" t="s">
        <v>7800</v>
      </c>
      <c r="H1877" s="4" t="s">
        <v>7807</v>
      </c>
      <c r="I1877" s="4" t="s">
        <v>7808</v>
      </c>
      <c r="K1877" s="4" t="s">
        <v>5022</v>
      </c>
      <c r="L1877" s="4">
        <v>245850</v>
      </c>
      <c r="M1877" s="4">
        <v>133984</v>
      </c>
      <c r="N1877" s="4" t="s">
        <v>7808</v>
      </c>
    </row>
    <row r="1878" spans="1:14" x14ac:dyDescent="0.25">
      <c r="A1878" s="4" t="s">
        <v>1206</v>
      </c>
      <c r="B1878" s="4" t="s">
        <v>1207</v>
      </c>
      <c r="C1878" s="4" t="s">
        <v>160</v>
      </c>
      <c r="D1878" s="4" t="s">
        <v>1201</v>
      </c>
      <c r="E1878" s="4" t="s">
        <v>5017</v>
      </c>
      <c r="F1878" s="4" t="s">
        <v>7799</v>
      </c>
      <c r="G1878" s="4" t="s">
        <v>7800</v>
      </c>
      <c r="H1878" s="4" t="s">
        <v>7847</v>
      </c>
      <c r="I1878" s="4" t="s">
        <v>7848</v>
      </c>
      <c r="K1878" s="4" t="s">
        <v>5017</v>
      </c>
      <c r="L1878" s="4">
        <v>245850</v>
      </c>
      <c r="M1878" s="4">
        <v>133984</v>
      </c>
      <c r="N1878" s="4" t="s">
        <v>7848</v>
      </c>
    </row>
    <row r="1879" spans="1:14" x14ac:dyDescent="0.25">
      <c r="A1879" s="4" t="s">
        <v>1211</v>
      </c>
      <c r="B1879" s="4" t="s">
        <v>1212</v>
      </c>
      <c r="C1879" s="4" t="s">
        <v>160</v>
      </c>
      <c r="D1879" s="4" t="s">
        <v>1201</v>
      </c>
      <c r="E1879" s="4" t="s">
        <v>5017</v>
      </c>
      <c r="F1879" s="4" t="s">
        <v>5009</v>
      </c>
      <c r="G1879" s="4" t="s">
        <v>7800</v>
      </c>
      <c r="H1879" s="4" t="s">
        <v>7811</v>
      </c>
      <c r="I1879" s="4" t="s">
        <v>7812</v>
      </c>
      <c r="K1879" s="4" t="s">
        <v>5017</v>
      </c>
      <c r="L1879" s="4">
        <v>363400</v>
      </c>
      <c r="M1879" s="4">
        <v>78126</v>
      </c>
      <c r="N1879" s="4" t="s">
        <v>7812</v>
      </c>
    </row>
    <row r="1880" spans="1:14" x14ac:dyDescent="0.25">
      <c r="A1880" s="4" t="s">
        <v>1211</v>
      </c>
      <c r="B1880" s="4" t="s">
        <v>1212</v>
      </c>
      <c r="C1880" s="4" t="s">
        <v>160</v>
      </c>
      <c r="D1880" s="4" t="s">
        <v>1201</v>
      </c>
      <c r="E1880" s="4" t="s">
        <v>5017</v>
      </c>
      <c r="F1880" s="4" t="s">
        <v>5009</v>
      </c>
      <c r="G1880" s="4" t="s">
        <v>7800</v>
      </c>
      <c r="H1880" s="4" t="s">
        <v>7815</v>
      </c>
      <c r="I1880" s="4" t="s">
        <v>7816</v>
      </c>
      <c r="K1880" s="4" t="s">
        <v>5017</v>
      </c>
      <c r="L1880" s="4">
        <v>363400</v>
      </c>
      <c r="M1880" s="4">
        <v>78126</v>
      </c>
      <c r="N1880" s="4" t="s">
        <v>7816</v>
      </c>
    </row>
    <row r="1881" spans="1:14" x14ac:dyDescent="0.25">
      <c r="A1881" s="4" t="s">
        <v>1211</v>
      </c>
      <c r="B1881" s="4" t="s">
        <v>1212</v>
      </c>
      <c r="C1881" s="4" t="s">
        <v>160</v>
      </c>
      <c r="D1881" s="4" t="s">
        <v>1201</v>
      </c>
      <c r="E1881" s="4" t="s">
        <v>5017</v>
      </c>
      <c r="F1881" s="4" t="s">
        <v>5009</v>
      </c>
      <c r="G1881" s="4" t="s">
        <v>7800</v>
      </c>
      <c r="H1881" s="4" t="s">
        <v>7823</v>
      </c>
      <c r="I1881" s="4" t="s">
        <v>7824</v>
      </c>
      <c r="K1881" s="4" t="s">
        <v>5017</v>
      </c>
      <c r="L1881" s="4">
        <v>363400</v>
      </c>
      <c r="M1881" s="4">
        <v>78126</v>
      </c>
      <c r="N1881" s="4" t="s">
        <v>7824</v>
      </c>
    </row>
    <row r="1882" spans="1:14" x14ac:dyDescent="0.25">
      <c r="A1882" s="4" t="s">
        <v>1211</v>
      </c>
      <c r="B1882" s="4" t="s">
        <v>1212</v>
      </c>
      <c r="C1882" s="4" t="s">
        <v>160</v>
      </c>
      <c r="D1882" s="4" t="s">
        <v>1201</v>
      </c>
      <c r="E1882" s="4" t="s">
        <v>5017</v>
      </c>
      <c r="F1882" s="4" t="s">
        <v>7799</v>
      </c>
      <c r="G1882" s="4" t="s">
        <v>7800</v>
      </c>
      <c r="H1882" s="4" t="s">
        <v>7849</v>
      </c>
      <c r="I1882" s="4" t="s">
        <v>7850</v>
      </c>
      <c r="K1882" s="4" t="s">
        <v>5017</v>
      </c>
      <c r="L1882" s="4">
        <v>363400</v>
      </c>
      <c r="M1882" s="4">
        <v>78126</v>
      </c>
      <c r="N1882" s="4" t="s">
        <v>7850</v>
      </c>
    </row>
    <row r="1883" spans="1:14" x14ac:dyDescent="0.25">
      <c r="A1883" s="4" t="s">
        <v>1211</v>
      </c>
      <c r="B1883" s="4" t="s">
        <v>1212</v>
      </c>
      <c r="C1883" s="4" t="s">
        <v>160</v>
      </c>
      <c r="D1883" s="4" t="s">
        <v>1201</v>
      </c>
      <c r="E1883" s="4" t="s">
        <v>5017</v>
      </c>
      <c r="F1883" s="4" t="s">
        <v>7799</v>
      </c>
      <c r="G1883" s="4" t="s">
        <v>7800</v>
      </c>
      <c r="H1883" s="4" t="s">
        <v>7805</v>
      </c>
      <c r="I1883" s="4" t="s">
        <v>7806</v>
      </c>
      <c r="K1883" s="4" t="s">
        <v>5017</v>
      </c>
      <c r="L1883" s="4">
        <v>363400</v>
      </c>
      <c r="M1883" s="4">
        <v>78126</v>
      </c>
      <c r="N1883" s="4" t="s">
        <v>7806</v>
      </c>
    </row>
    <row r="1884" spans="1:14" x14ac:dyDescent="0.25">
      <c r="A1884" s="4" t="s">
        <v>1211</v>
      </c>
      <c r="B1884" s="4" t="s">
        <v>1212</v>
      </c>
      <c r="C1884" s="4" t="s">
        <v>160</v>
      </c>
      <c r="D1884" s="4" t="s">
        <v>1201</v>
      </c>
      <c r="E1884" s="4" t="s">
        <v>5017</v>
      </c>
      <c r="F1884" s="4" t="s">
        <v>7799</v>
      </c>
      <c r="G1884" s="4" t="s">
        <v>7800</v>
      </c>
      <c r="H1884" s="4" t="s">
        <v>7829</v>
      </c>
      <c r="I1884" s="4" t="s">
        <v>7830</v>
      </c>
      <c r="K1884" s="4" t="s">
        <v>5022</v>
      </c>
      <c r="L1884" s="4">
        <v>363400</v>
      </c>
      <c r="M1884" s="4">
        <v>78126</v>
      </c>
      <c r="N1884" s="4" t="s">
        <v>7830</v>
      </c>
    </row>
    <row r="1885" spans="1:14" x14ac:dyDescent="0.25">
      <c r="A1885" s="4" t="s">
        <v>1211</v>
      </c>
      <c r="B1885" s="4" t="s">
        <v>1212</v>
      </c>
      <c r="C1885" s="4" t="s">
        <v>160</v>
      </c>
      <c r="D1885" s="4" t="s">
        <v>1201</v>
      </c>
      <c r="E1885" s="4" t="s">
        <v>5017</v>
      </c>
      <c r="F1885" s="4" t="s">
        <v>7799</v>
      </c>
      <c r="G1885" s="4" t="s">
        <v>7800</v>
      </c>
      <c r="H1885" s="4" t="s">
        <v>7827</v>
      </c>
      <c r="I1885" s="4" t="s">
        <v>7828</v>
      </c>
      <c r="K1885" s="4" t="s">
        <v>5022</v>
      </c>
      <c r="L1885" s="4">
        <v>363400</v>
      </c>
      <c r="M1885" s="4">
        <v>78126</v>
      </c>
      <c r="N1885" s="4" t="s">
        <v>7828</v>
      </c>
    </row>
    <row r="1886" spans="1:14" x14ac:dyDescent="0.25">
      <c r="A1886" s="4" t="s">
        <v>1211</v>
      </c>
      <c r="B1886" s="4" t="s">
        <v>1212</v>
      </c>
      <c r="C1886" s="4" t="s">
        <v>160</v>
      </c>
      <c r="D1886" s="4" t="s">
        <v>1201</v>
      </c>
      <c r="E1886" s="4" t="s">
        <v>5017</v>
      </c>
      <c r="F1886" s="4" t="s">
        <v>7799</v>
      </c>
      <c r="G1886" s="4" t="s">
        <v>7800</v>
      </c>
      <c r="H1886" s="4" t="s">
        <v>7809</v>
      </c>
      <c r="I1886" s="4" t="s">
        <v>7810</v>
      </c>
      <c r="K1886" s="4" t="s">
        <v>5022</v>
      </c>
      <c r="L1886" s="4">
        <v>363400</v>
      </c>
      <c r="M1886" s="4">
        <v>78126</v>
      </c>
      <c r="N1886" s="4" t="s">
        <v>7810</v>
      </c>
    </row>
    <row r="1887" spans="1:14" x14ac:dyDescent="0.25">
      <c r="A1887" s="4" t="s">
        <v>1216</v>
      </c>
      <c r="B1887" s="4" t="s">
        <v>1217</v>
      </c>
      <c r="C1887" s="4" t="s">
        <v>160</v>
      </c>
      <c r="D1887" s="4" t="s">
        <v>1201</v>
      </c>
      <c r="E1887" s="4" t="s">
        <v>5017</v>
      </c>
      <c r="F1887" s="4" t="s">
        <v>5009</v>
      </c>
      <c r="G1887" s="4" t="s">
        <v>7800</v>
      </c>
      <c r="H1887" s="4" t="s">
        <v>7811</v>
      </c>
      <c r="I1887" s="4" t="s">
        <v>7812</v>
      </c>
      <c r="K1887" s="4" t="s">
        <v>5017</v>
      </c>
      <c r="L1887" s="4">
        <v>307859</v>
      </c>
      <c r="M1887" s="4">
        <v>495886</v>
      </c>
      <c r="N1887" s="4" t="s">
        <v>7812</v>
      </c>
    </row>
    <row r="1888" spans="1:14" x14ac:dyDescent="0.25">
      <c r="A1888" s="4" t="s">
        <v>1216</v>
      </c>
      <c r="B1888" s="4" t="s">
        <v>1217</v>
      </c>
      <c r="C1888" s="4" t="s">
        <v>160</v>
      </c>
      <c r="D1888" s="4" t="s">
        <v>1201</v>
      </c>
      <c r="E1888" s="4" t="s">
        <v>5017</v>
      </c>
      <c r="F1888" s="4" t="s">
        <v>5009</v>
      </c>
      <c r="G1888" s="4" t="s">
        <v>7800</v>
      </c>
      <c r="H1888" s="4" t="s">
        <v>7813</v>
      </c>
      <c r="I1888" s="4" t="s">
        <v>7814</v>
      </c>
      <c r="K1888" s="4" t="s">
        <v>5017</v>
      </c>
      <c r="L1888" s="4">
        <v>307859</v>
      </c>
      <c r="M1888" s="4">
        <v>495886</v>
      </c>
      <c r="N1888" s="4" t="s">
        <v>7814</v>
      </c>
    </row>
    <row r="1889" spans="1:14" x14ac:dyDescent="0.25">
      <c r="A1889" s="4" t="s">
        <v>1216</v>
      </c>
      <c r="B1889" s="4" t="s">
        <v>1217</v>
      </c>
      <c r="C1889" s="4" t="s">
        <v>160</v>
      </c>
      <c r="D1889" s="4" t="s">
        <v>1201</v>
      </c>
      <c r="E1889" s="4" t="s">
        <v>5017</v>
      </c>
      <c r="F1889" s="4" t="s">
        <v>7799</v>
      </c>
      <c r="G1889" s="4" t="s">
        <v>7800</v>
      </c>
      <c r="H1889" s="4" t="s">
        <v>7813</v>
      </c>
      <c r="I1889" s="4" t="s">
        <v>7814</v>
      </c>
      <c r="K1889" s="4" t="s">
        <v>5017</v>
      </c>
      <c r="L1889" s="4">
        <v>307859</v>
      </c>
      <c r="M1889" s="4">
        <v>495886</v>
      </c>
      <c r="N1889" s="4" t="s">
        <v>7814</v>
      </c>
    </row>
    <row r="1890" spans="1:14" x14ac:dyDescent="0.25">
      <c r="A1890" s="4" t="s">
        <v>1216</v>
      </c>
      <c r="B1890" s="4" t="s">
        <v>1217</v>
      </c>
      <c r="C1890" s="4" t="s">
        <v>160</v>
      </c>
      <c r="D1890" s="4" t="s">
        <v>1201</v>
      </c>
      <c r="E1890" s="4" t="s">
        <v>5017</v>
      </c>
      <c r="F1890" s="4" t="s">
        <v>5009</v>
      </c>
      <c r="G1890" s="4" t="s">
        <v>7800</v>
      </c>
      <c r="H1890" s="4" t="s">
        <v>7823</v>
      </c>
      <c r="I1890" s="4" t="s">
        <v>7824</v>
      </c>
      <c r="K1890" s="4" t="s">
        <v>5017</v>
      </c>
      <c r="L1890" s="4">
        <v>307859</v>
      </c>
      <c r="M1890" s="4">
        <v>495886</v>
      </c>
      <c r="N1890" s="4" t="s">
        <v>7824</v>
      </c>
    </row>
    <row r="1891" spans="1:14" x14ac:dyDescent="0.25">
      <c r="A1891" s="4" t="s">
        <v>1216</v>
      </c>
      <c r="B1891" s="4" t="s">
        <v>1217</v>
      </c>
      <c r="C1891" s="4" t="s">
        <v>160</v>
      </c>
      <c r="D1891" s="4" t="s">
        <v>1201</v>
      </c>
      <c r="E1891" s="4" t="s">
        <v>5017</v>
      </c>
      <c r="F1891" s="4" t="s">
        <v>7799</v>
      </c>
      <c r="G1891" s="4" t="s">
        <v>7800</v>
      </c>
      <c r="H1891" s="4" t="s">
        <v>7825</v>
      </c>
      <c r="I1891" s="4" t="s">
        <v>7826</v>
      </c>
      <c r="K1891" s="4" t="s">
        <v>5022</v>
      </c>
      <c r="L1891" s="4">
        <v>307859</v>
      </c>
      <c r="M1891" s="4">
        <v>495886</v>
      </c>
      <c r="N1891" s="4" t="s">
        <v>7826</v>
      </c>
    </row>
    <row r="1892" spans="1:14" x14ac:dyDescent="0.25">
      <c r="A1892" s="4" t="s">
        <v>1216</v>
      </c>
      <c r="B1892" s="4" t="s">
        <v>1217</v>
      </c>
      <c r="C1892" s="4" t="s">
        <v>160</v>
      </c>
      <c r="D1892" s="4" t="s">
        <v>1201</v>
      </c>
      <c r="E1892" s="4" t="s">
        <v>5017</v>
      </c>
      <c r="F1892" s="4" t="s">
        <v>7799</v>
      </c>
      <c r="G1892" s="4" t="s">
        <v>7800</v>
      </c>
      <c r="H1892" s="4" t="s">
        <v>7847</v>
      </c>
      <c r="I1892" s="4" t="s">
        <v>7848</v>
      </c>
      <c r="K1892" s="4" t="s">
        <v>5017</v>
      </c>
      <c r="L1892" s="4">
        <v>307859</v>
      </c>
      <c r="M1892" s="4">
        <v>495886</v>
      </c>
      <c r="N1892" s="4" t="s">
        <v>7848</v>
      </c>
    </row>
    <row r="1893" spans="1:14" x14ac:dyDescent="0.25">
      <c r="A1893" s="4" t="s">
        <v>1221</v>
      </c>
      <c r="B1893" s="4" t="s">
        <v>1222</v>
      </c>
      <c r="C1893" s="4" t="s">
        <v>160</v>
      </c>
      <c r="D1893" s="4" t="s">
        <v>1201</v>
      </c>
      <c r="E1893" s="4" t="s">
        <v>5017</v>
      </c>
      <c r="F1893" s="4" t="s">
        <v>5009</v>
      </c>
      <c r="G1893" s="4" t="s">
        <v>7800</v>
      </c>
      <c r="H1893" s="4" t="s">
        <v>7811</v>
      </c>
      <c r="I1893" s="4" t="s">
        <v>7812</v>
      </c>
      <c r="K1893" s="4" t="s">
        <v>5017</v>
      </c>
      <c r="L1893" s="4">
        <v>602682</v>
      </c>
      <c r="M1893" s="4">
        <v>117170</v>
      </c>
      <c r="N1893" s="4" t="s">
        <v>7812</v>
      </c>
    </row>
    <row r="1894" spans="1:14" x14ac:dyDescent="0.25">
      <c r="A1894" s="4" t="s">
        <v>1221</v>
      </c>
      <c r="B1894" s="4" t="s">
        <v>1222</v>
      </c>
      <c r="C1894" s="4" t="s">
        <v>160</v>
      </c>
      <c r="D1894" s="4" t="s">
        <v>1201</v>
      </c>
      <c r="E1894" s="4" t="s">
        <v>5017</v>
      </c>
      <c r="F1894" s="4" t="s">
        <v>5009</v>
      </c>
      <c r="G1894" s="4" t="s">
        <v>7800</v>
      </c>
      <c r="H1894" s="4" t="s">
        <v>7817</v>
      </c>
      <c r="I1894" s="4" t="s">
        <v>7818</v>
      </c>
      <c r="K1894" s="4" t="s">
        <v>5017</v>
      </c>
      <c r="L1894" s="4">
        <v>602682</v>
      </c>
      <c r="M1894" s="4">
        <v>117170</v>
      </c>
      <c r="N1894" s="4" t="s">
        <v>7818</v>
      </c>
    </row>
    <row r="1895" spans="1:14" x14ac:dyDescent="0.25">
      <c r="A1895" s="4" t="s">
        <v>1221</v>
      </c>
      <c r="B1895" s="4" t="s">
        <v>1222</v>
      </c>
      <c r="C1895" s="4" t="s">
        <v>160</v>
      </c>
      <c r="D1895" s="4" t="s">
        <v>1201</v>
      </c>
      <c r="E1895" s="4" t="s">
        <v>5017</v>
      </c>
      <c r="F1895" s="4" t="s">
        <v>5009</v>
      </c>
      <c r="G1895" s="4" t="s">
        <v>7800</v>
      </c>
      <c r="H1895" s="4" t="s">
        <v>7819</v>
      </c>
      <c r="I1895" s="4" t="s">
        <v>7820</v>
      </c>
      <c r="K1895" s="4" t="s">
        <v>5017</v>
      </c>
      <c r="L1895" s="4">
        <v>602682</v>
      </c>
      <c r="M1895" s="4">
        <v>117170</v>
      </c>
      <c r="N1895" s="4" t="s">
        <v>7820</v>
      </c>
    </row>
    <row r="1896" spans="1:14" x14ac:dyDescent="0.25">
      <c r="A1896" s="4" t="s">
        <v>1221</v>
      </c>
      <c r="B1896" s="4" t="s">
        <v>1222</v>
      </c>
      <c r="C1896" s="4" t="s">
        <v>160</v>
      </c>
      <c r="D1896" s="4" t="s">
        <v>1201</v>
      </c>
      <c r="E1896" s="4" t="s">
        <v>5017</v>
      </c>
      <c r="F1896" s="4" t="s">
        <v>7799</v>
      </c>
      <c r="G1896" s="4" t="s">
        <v>7800</v>
      </c>
      <c r="H1896" s="4" t="s">
        <v>7863</v>
      </c>
      <c r="I1896" s="4" t="s">
        <v>7864</v>
      </c>
      <c r="K1896" s="4" t="s">
        <v>5022</v>
      </c>
      <c r="L1896" s="4">
        <v>602682</v>
      </c>
      <c r="M1896" s="4">
        <v>117170</v>
      </c>
      <c r="N1896" s="4" t="s">
        <v>7864</v>
      </c>
    </row>
    <row r="1897" spans="1:14" x14ac:dyDescent="0.25">
      <c r="A1897" s="4" t="s">
        <v>1221</v>
      </c>
      <c r="B1897" s="4" t="s">
        <v>1222</v>
      </c>
      <c r="C1897" s="4" t="s">
        <v>160</v>
      </c>
      <c r="D1897" s="4" t="s">
        <v>1201</v>
      </c>
      <c r="E1897" s="4" t="s">
        <v>5017</v>
      </c>
      <c r="F1897" s="4" t="s">
        <v>7799</v>
      </c>
      <c r="G1897" s="4" t="s">
        <v>7800</v>
      </c>
      <c r="H1897" s="4" t="s">
        <v>7845</v>
      </c>
      <c r="I1897" s="4" t="s">
        <v>7846</v>
      </c>
      <c r="K1897" s="4" t="s">
        <v>5017</v>
      </c>
      <c r="L1897" s="4">
        <v>602682</v>
      </c>
      <c r="M1897" s="4">
        <v>117170</v>
      </c>
      <c r="N1897" s="4" t="s">
        <v>7846</v>
      </c>
    </row>
    <row r="1898" spans="1:14" x14ac:dyDescent="0.25">
      <c r="A1898" s="4" t="s">
        <v>1221</v>
      </c>
      <c r="B1898" s="4" t="s">
        <v>1222</v>
      </c>
      <c r="C1898" s="4" t="s">
        <v>160</v>
      </c>
      <c r="D1898" s="4" t="s">
        <v>1201</v>
      </c>
      <c r="E1898" s="4" t="s">
        <v>5017</v>
      </c>
      <c r="F1898" s="4" t="s">
        <v>7799</v>
      </c>
      <c r="G1898" s="4" t="s">
        <v>7800</v>
      </c>
      <c r="H1898" s="4" t="s">
        <v>7827</v>
      </c>
      <c r="I1898" s="4" t="s">
        <v>7828</v>
      </c>
      <c r="K1898" s="4" t="s">
        <v>5022</v>
      </c>
      <c r="L1898" s="4">
        <v>602682</v>
      </c>
      <c r="M1898" s="4">
        <v>117170</v>
      </c>
      <c r="N1898" s="4" t="s">
        <v>7828</v>
      </c>
    </row>
    <row r="1899" spans="1:14" x14ac:dyDescent="0.25">
      <c r="A1899" s="4" t="s">
        <v>1221</v>
      </c>
      <c r="B1899" s="4" t="s">
        <v>1222</v>
      </c>
      <c r="C1899" s="4" t="s">
        <v>160</v>
      </c>
      <c r="D1899" s="4" t="s">
        <v>1201</v>
      </c>
      <c r="E1899" s="4" t="s">
        <v>5017</v>
      </c>
      <c r="F1899" s="4" t="s">
        <v>7799</v>
      </c>
      <c r="G1899" s="4" t="s">
        <v>7800</v>
      </c>
      <c r="H1899" s="4" t="s">
        <v>7870</v>
      </c>
      <c r="I1899" s="4" t="s">
        <v>7871</v>
      </c>
      <c r="K1899" s="4" t="s">
        <v>5017</v>
      </c>
      <c r="L1899" s="4">
        <v>602682</v>
      </c>
      <c r="M1899" s="4">
        <v>117170</v>
      </c>
      <c r="N1899" s="4" t="s">
        <v>7871</v>
      </c>
    </row>
    <row r="1900" spans="1:14" x14ac:dyDescent="0.25">
      <c r="A1900" s="4" t="s">
        <v>1221</v>
      </c>
      <c r="B1900" s="4" t="s">
        <v>1222</v>
      </c>
      <c r="C1900" s="4" t="s">
        <v>160</v>
      </c>
      <c r="D1900" s="4" t="s">
        <v>1201</v>
      </c>
      <c r="E1900" s="4" t="s">
        <v>5017</v>
      </c>
      <c r="F1900" s="4" t="s">
        <v>7799</v>
      </c>
      <c r="G1900" s="4" t="s">
        <v>7800</v>
      </c>
      <c r="H1900" s="4" t="s">
        <v>7809</v>
      </c>
      <c r="I1900" s="4" t="s">
        <v>7810</v>
      </c>
      <c r="K1900" s="4" t="s">
        <v>5022</v>
      </c>
      <c r="L1900" s="4">
        <v>602682</v>
      </c>
      <c r="M1900" s="4">
        <v>117170</v>
      </c>
      <c r="N1900" s="4" t="s">
        <v>7810</v>
      </c>
    </row>
    <row r="1901" spans="1:14" x14ac:dyDescent="0.25">
      <c r="A1901" s="4" t="s">
        <v>1227</v>
      </c>
      <c r="B1901" s="4" t="s">
        <v>1228</v>
      </c>
      <c r="C1901" s="4" t="s">
        <v>160</v>
      </c>
      <c r="D1901" s="4" t="s">
        <v>1201</v>
      </c>
      <c r="E1901" s="4" t="s">
        <v>5017</v>
      </c>
      <c r="F1901" s="4" t="s">
        <v>5009</v>
      </c>
      <c r="G1901" s="4" t="s">
        <v>7800</v>
      </c>
      <c r="H1901" s="4" t="s">
        <v>7811</v>
      </c>
      <c r="I1901" s="4" t="s">
        <v>7812</v>
      </c>
      <c r="K1901" s="4" t="s">
        <v>5017</v>
      </c>
      <c r="L1901" s="4">
        <v>610303</v>
      </c>
      <c r="M1901" s="4">
        <v>204783</v>
      </c>
      <c r="N1901" s="4" t="s">
        <v>7812</v>
      </c>
    </row>
    <row r="1902" spans="1:14" x14ac:dyDescent="0.25">
      <c r="A1902" s="4" t="s">
        <v>1227</v>
      </c>
      <c r="B1902" s="4" t="s">
        <v>1228</v>
      </c>
      <c r="C1902" s="4" t="s">
        <v>160</v>
      </c>
      <c r="D1902" s="4" t="s">
        <v>1201</v>
      </c>
      <c r="E1902" s="4" t="s">
        <v>5017</v>
      </c>
      <c r="F1902" s="4" t="s">
        <v>5009</v>
      </c>
      <c r="G1902" s="4" t="s">
        <v>7800</v>
      </c>
      <c r="H1902" s="4" t="s">
        <v>7813</v>
      </c>
      <c r="I1902" s="4" t="s">
        <v>7814</v>
      </c>
      <c r="K1902" s="4" t="s">
        <v>5017</v>
      </c>
      <c r="L1902" s="4">
        <v>610303</v>
      </c>
      <c r="M1902" s="4">
        <v>204783</v>
      </c>
      <c r="N1902" s="4" t="s">
        <v>7814</v>
      </c>
    </row>
    <row r="1903" spans="1:14" x14ac:dyDescent="0.25">
      <c r="A1903" s="4" t="s">
        <v>1227</v>
      </c>
      <c r="B1903" s="4" t="s">
        <v>1228</v>
      </c>
      <c r="C1903" s="4" t="s">
        <v>160</v>
      </c>
      <c r="D1903" s="4" t="s">
        <v>1201</v>
      </c>
      <c r="E1903" s="4" t="s">
        <v>5017</v>
      </c>
      <c r="F1903" s="4" t="s">
        <v>5009</v>
      </c>
      <c r="G1903" s="4" t="s">
        <v>7800</v>
      </c>
      <c r="H1903" s="4" t="s">
        <v>7815</v>
      </c>
      <c r="I1903" s="4" t="s">
        <v>7816</v>
      </c>
      <c r="K1903" s="4" t="s">
        <v>5017</v>
      </c>
      <c r="L1903" s="4">
        <v>610303</v>
      </c>
      <c r="M1903" s="4">
        <v>204783</v>
      </c>
      <c r="N1903" s="4" t="s">
        <v>7816</v>
      </c>
    </row>
    <row r="1904" spans="1:14" x14ac:dyDescent="0.25">
      <c r="A1904" s="4" t="s">
        <v>1227</v>
      </c>
      <c r="B1904" s="4" t="s">
        <v>1228</v>
      </c>
      <c r="C1904" s="4" t="s">
        <v>160</v>
      </c>
      <c r="D1904" s="4" t="s">
        <v>1201</v>
      </c>
      <c r="E1904" s="4" t="s">
        <v>5017</v>
      </c>
      <c r="F1904" s="4" t="s">
        <v>5009</v>
      </c>
      <c r="G1904" s="4" t="s">
        <v>7800</v>
      </c>
      <c r="H1904" s="4" t="s">
        <v>7817</v>
      </c>
      <c r="I1904" s="4" t="s">
        <v>7818</v>
      </c>
      <c r="K1904" s="4" t="s">
        <v>5017</v>
      </c>
      <c r="L1904" s="4">
        <v>610303</v>
      </c>
      <c r="M1904" s="4">
        <v>204783</v>
      </c>
      <c r="N1904" s="4" t="s">
        <v>7818</v>
      </c>
    </row>
    <row r="1905" spans="1:14" x14ac:dyDescent="0.25">
      <c r="A1905" s="4" t="s">
        <v>1227</v>
      </c>
      <c r="B1905" s="4" t="s">
        <v>1228</v>
      </c>
      <c r="C1905" s="4" t="s">
        <v>160</v>
      </c>
      <c r="D1905" s="4" t="s">
        <v>1201</v>
      </c>
      <c r="E1905" s="4" t="s">
        <v>5017</v>
      </c>
      <c r="F1905" s="4" t="s">
        <v>7799</v>
      </c>
      <c r="G1905" s="4" t="s">
        <v>7800</v>
      </c>
      <c r="H1905" s="4" t="s">
        <v>7803</v>
      </c>
      <c r="I1905" s="4" t="s">
        <v>7804</v>
      </c>
      <c r="K1905" s="4" t="s">
        <v>5022</v>
      </c>
      <c r="L1905" s="4">
        <v>610303</v>
      </c>
      <c r="M1905" s="4">
        <v>204783</v>
      </c>
      <c r="N1905" s="4" t="s">
        <v>7804</v>
      </c>
    </row>
    <row r="1906" spans="1:14" x14ac:dyDescent="0.25">
      <c r="A1906" s="4" t="s">
        <v>1227</v>
      </c>
      <c r="B1906" s="4" t="s">
        <v>1228</v>
      </c>
      <c r="C1906" s="4" t="s">
        <v>160</v>
      </c>
      <c r="D1906" s="4" t="s">
        <v>1201</v>
      </c>
      <c r="E1906" s="4" t="s">
        <v>5017</v>
      </c>
      <c r="F1906" s="4" t="s">
        <v>7799</v>
      </c>
      <c r="G1906" s="4" t="s">
        <v>7800</v>
      </c>
      <c r="H1906" s="4" t="s">
        <v>7849</v>
      </c>
      <c r="I1906" s="4" t="s">
        <v>7850</v>
      </c>
      <c r="K1906" s="4" t="s">
        <v>5017</v>
      </c>
      <c r="L1906" s="4">
        <v>610303</v>
      </c>
      <c r="M1906" s="4">
        <v>204783</v>
      </c>
      <c r="N1906" s="4" t="s">
        <v>7850</v>
      </c>
    </row>
    <row r="1907" spans="1:14" x14ac:dyDescent="0.25">
      <c r="A1907" s="4" t="s">
        <v>1227</v>
      </c>
      <c r="B1907" s="4" t="s">
        <v>1228</v>
      </c>
      <c r="C1907" s="4" t="s">
        <v>160</v>
      </c>
      <c r="D1907" s="4" t="s">
        <v>1201</v>
      </c>
      <c r="E1907" s="4" t="s">
        <v>5017</v>
      </c>
      <c r="F1907" s="4" t="s">
        <v>7799</v>
      </c>
      <c r="G1907" s="4" t="s">
        <v>7800</v>
      </c>
      <c r="H1907" s="4" t="s">
        <v>7805</v>
      </c>
      <c r="I1907" s="4" t="s">
        <v>7806</v>
      </c>
      <c r="K1907" s="4" t="s">
        <v>5017</v>
      </c>
      <c r="L1907" s="4">
        <v>610303</v>
      </c>
      <c r="M1907" s="4">
        <v>204783</v>
      </c>
      <c r="N1907" s="4" t="s">
        <v>7806</v>
      </c>
    </row>
    <row r="1908" spans="1:14" x14ac:dyDescent="0.25">
      <c r="A1908" s="4" t="s">
        <v>1227</v>
      </c>
      <c r="B1908" s="4" t="s">
        <v>1228</v>
      </c>
      <c r="C1908" s="4" t="s">
        <v>160</v>
      </c>
      <c r="D1908" s="4" t="s">
        <v>1201</v>
      </c>
      <c r="E1908" s="4" t="s">
        <v>5017</v>
      </c>
      <c r="F1908" s="4" t="s">
        <v>7799</v>
      </c>
      <c r="G1908" s="4" t="s">
        <v>7800</v>
      </c>
      <c r="H1908" s="4" t="s">
        <v>7821</v>
      </c>
      <c r="I1908" s="4" t="s">
        <v>7822</v>
      </c>
      <c r="K1908" s="4" t="s">
        <v>5022</v>
      </c>
      <c r="L1908" s="4">
        <v>610303</v>
      </c>
      <c r="M1908" s="4">
        <v>204783</v>
      </c>
      <c r="N1908" s="4" t="s">
        <v>7822</v>
      </c>
    </row>
    <row r="1909" spans="1:14" x14ac:dyDescent="0.25">
      <c r="A1909" s="4" t="s">
        <v>1227</v>
      </c>
      <c r="B1909" s="4" t="s">
        <v>1228</v>
      </c>
      <c r="C1909" s="4" t="s">
        <v>160</v>
      </c>
      <c r="D1909" s="4" t="s">
        <v>1201</v>
      </c>
      <c r="E1909" s="4" t="s">
        <v>5017</v>
      </c>
      <c r="F1909" s="4" t="s">
        <v>7799</v>
      </c>
      <c r="G1909" s="4" t="s">
        <v>7800</v>
      </c>
      <c r="H1909" s="4" t="s">
        <v>7809</v>
      </c>
      <c r="I1909" s="4" t="s">
        <v>7810</v>
      </c>
      <c r="K1909" s="4" t="s">
        <v>5022</v>
      </c>
      <c r="L1909" s="4">
        <v>610303</v>
      </c>
      <c r="M1909" s="4">
        <v>204783</v>
      </c>
      <c r="N1909" s="4" t="s">
        <v>7810</v>
      </c>
    </row>
    <row r="1910" spans="1:14" x14ac:dyDescent="0.25">
      <c r="A1910" s="4" t="s">
        <v>1233</v>
      </c>
      <c r="B1910" s="4" t="s">
        <v>1234</v>
      </c>
      <c r="C1910" s="4" t="s">
        <v>160</v>
      </c>
      <c r="D1910" s="4" t="s">
        <v>1201</v>
      </c>
      <c r="E1910" s="4" t="s">
        <v>5017</v>
      </c>
      <c r="F1910" s="4" t="s">
        <v>5009</v>
      </c>
      <c r="G1910" s="4" t="s">
        <v>7800</v>
      </c>
      <c r="H1910" s="4" t="s">
        <v>7811</v>
      </c>
      <c r="I1910" s="4" t="s">
        <v>7812</v>
      </c>
      <c r="K1910" s="4" t="s">
        <v>5017</v>
      </c>
      <c r="L1910" s="4">
        <v>174696</v>
      </c>
      <c r="M1910" s="4">
        <v>26132</v>
      </c>
      <c r="N1910" s="4" t="s">
        <v>7812</v>
      </c>
    </row>
    <row r="1911" spans="1:14" x14ac:dyDescent="0.25">
      <c r="A1911" s="4" t="s">
        <v>1233</v>
      </c>
      <c r="B1911" s="4" t="s">
        <v>1234</v>
      </c>
      <c r="C1911" s="4" t="s">
        <v>160</v>
      </c>
      <c r="D1911" s="4" t="s">
        <v>1201</v>
      </c>
      <c r="E1911" s="4" t="s">
        <v>5017</v>
      </c>
      <c r="F1911" s="4" t="s">
        <v>5009</v>
      </c>
      <c r="G1911" s="4" t="s">
        <v>7800</v>
      </c>
      <c r="H1911" s="4" t="s">
        <v>7813</v>
      </c>
      <c r="I1911" s="4" t="s">
        <v>7814</v>
      </c>
      <c r="K1911" s="4" t="s">
        <v>5017</v>
      </c>
      <c r="L1911" s="4">
        <v>174696</v>
      </c>
      <c r="M1911" s="4">
        <v>26132</v>
      </c>
      <c r="N1911" s="4" t="s">
        <v>7814</v>
      </c>
    </row>
    <row r="1912" spans="1:14" x14ac:dyDescent="0.25">
      <c r="A1912" s="4" t="s">
        <v>1233</v>
      </c>
      <c r="B1912" s="4" t="s">
        <v>1234</v>
      </c>
      <c r="C1912" s="4" t="s">
        <v>160</v>
      </c>
      <c r="D1912" s="4" t="s">
        <v>1201</v>
      </c>
      <c r="E1912" s="4" t="s">
        <v>5017</v>
      </c>
      <c r="F1912" s="4" t="s">
        <v>7799</v>
      </c>
      <c r="G1912" s="4" t="s">
        <v>7800</v>
      </c>
      <c r="H1912" s="4" t="s">
        <v>7877</v>
      </c>
      <c r="I1912" s="4" t="s">
        <v>7878</v>
      </c>
      <c r="K1912" s="4" t="s">
        <v>5022</v>
      </c>
      <c r="L1912" s="4">
        <v>174696</v>
      </c>
      <c r="M1912" s="4">
        <v>26132</v>
      </c>
      <c r="N1912" s="4" t="s">
        <v>7878</v>
      </c>
    </row>
    <row r="1913" spans="1:14" x14ac:dyDescent="0.25">
      <c r="A1913" s="4" t="s">
        <v>1233</v>
      </c>
      <c r="B1913" s="4" t="s">
        <v>1234</v>
      </c>
      <c r="C1913" s="4" t="s">
        <v>160</v>
      </c>
      <c r="D1913" s="4" t="s">
        <v>1201</v>
      </c>
      <c r="E1913" s="4" t="s">
        <v>5017</v>
      </c>
      <c r="F1913" s="4" t="s">
        <v>7799</v>
      </c>
      <c r="G1913" s="4" t="s">
        <v>7800</v>
      </c>
      <c r="H1913" s="4" t="s">
        <v>7805</v>
      </c>
      <c r="I1913" s="4" t="s">
        <v>7806</v>
      </c>
      <c r="K1913" s="4" t="s">
        <v>5017</v>
      </c>
      <c r="L1913" s="4">
        <v>174696</v>
      </c>
      <c r="M1913" s="4">
        <v>26132</v>
      </c>
      <c r="N1913" s="4" t="s">
        <v>7806</v>
      </c>
    </row>
    <row r="1914" spans="1:14" x14ac:dyDescent="0.25">
      <c r="A1914" s="4" t="s">
        <v>1233</v>
      </c>
      <c r="B1914" s="4" t="s">
        <v>1234</v>
      </c>
      <c r="C1914" s="4" t="s">
        <v>160</v>
      </c>
      <c r="D1914" s="4" t="s">
        <v>1201</v>
      </c>
      <c r="E1914" s="4" t="s">
        <v>5017</v>
      </c>
      <c r="F1914" s="4" t="s">
        <v>7799</v>
      </c>
      <c r="G1914" s="4" t="s">
        <v>7800</v>
      </c>
      <c r="H1914" s="4" t="s">
        <v>7845</v>
      </c>
      <c r="I1914" s="4" t="s">
        <v>7846</v>
      </c>
      <c r="K1914" s="4" t="s">
        <v>5017</v>
      </c>
      <c r="L1914" s="4">
        <v>174696</v>
      </c>
      <c r="M1914" s="4">
        <v>26132</v>
      </c>
      <c r="N1914" s="4" t="s">
        <v>7846</v>
      </c>
    </row>
    <row r="1915" spans="1:14" x14ac:dyDescent="0.25">
      <c r="A1915" s="4" t="s">
        <v>1233</v>
      </c>
      <c r="B1915" s="4" t="s">
        <v>1234</v>
      </c>
      <c r="C1915" s="4" t="s">
        <v>160</v>
      </c>
      <c r="D1915" s="4" t="s">
        <v>1201</v>
      </c>
      <c r="E1915" s="4" t="s">
        <v>5017</v>
      </c>
      <c r="F1915" s="4" t="s">
        <v>7799</v>
      </c>
      <c r="G1915" s="4" t="s">
        <v>7800</v>
      </c>
      <c r="H1915" s="4" t="s">
        <v>7829</v>
      </c>
      <c r="I1915" s="4" t="s">
        <v>7830</v>
      </c>
      <c r="K1915" s="4" t="s">
        <v>5022</v>
      </c>
      <c r="L1915" s="4">
        <v>174696</v>
      </c>
      <c r="M1915" s="4">
        <v>26132</v>
      </c>
      <c r="N1915" s="4" t="s">
        <v>7830</v>
      </c>
    </row>
    <row r="1916" spans="1:14" x14ac:dyDescent="0.25">
      <c r="A1916" s="4" t="s">
        <v>1233</v>
      </c>
      <c r="B1916" s="4" t="s">
        <v>1234</v>
      </c>
      <c r="C1916" s="4" t="s">
        <v>160</v>
      </c>
      <c r="D1916" s="4" t="s">
        <v>1201</v>
      </c>
      <c r="E1916" s="4" t="s">
        <v>5017</v>
      </c>
      <c r="F1916" s="4" t="s">
        <v>7799</v>
      </c>
      <c r="G1916" s="4" t="s">
        <v>7800</v>
      </c>
      <c r="H1916" s="4" t="s">
        <v>7827</v>
      </c>
      <c r="I1916" s="4" t="s">
        <v>7828</v>
      </c>
      <c r="K1916" s="4" t="s">
        <v>5022</v>
      </c>
      <c r="L1916" s="4">
        <v>174696</v>
      </c>
      <c r="M1916" s="4">
        <v>26132</v>
      </c>
      <c r="N1916" s="4" t="s">
        <v>7828</v>
      </c>
    </row>
    <row r="1917" spans="1:14" x14ac:dyDescent="0.25">
      <c r="A1917" s="4" t="s">
        <v>3776</v>
      </c>
      <c r="B1917" s="4" t="s">
        <v>3777</v>
      </c>
      <c r="C1917" s="4" t="s">
        <v>4966</v>
      </c>
      <c r="D1917" s="4" t="s">
        <v>1201</v>
      </c>
      <c r="E1917" s="4" t="s">
        <v>5017</v>
      </c>
      <c r="F1917" s="4" t="s">
        <v>7799</v>
      </c>
      <c r="G1917" s="4" t="s">
        <v>7874</v>
      </c>
      <c r="H1917" s="4" t="s">
        <v>7875</v>
      </c>
      <c r="I1917" s="4" t="s">
        <v>7876</v>
      </c>
      <c r="K1917" s="4" t="s">
        <v>5013</v>
      </c>
      <c r="L1917" s="4">
        <v>190000</v>
      </c>
      <c r="M1917" s="4">
        <v>30000</v>
      </c>
      <c r="N1917" s="4" t="s">
        <v>7876</v>
      </c>
    </row>
    <row r="1918" spans="1:14" x14ac:dyDescent="0.25">
      <c r="A1918" s="4" t="s">
        <v>3776</v>
      </c>
      <c r="B1918" s="4" t="s">
        <v>3777</v>
      </c>
      <c r="C1918" s="4" t="s">
        <v>4966</v>
      </c>
      <c r="D1918" s="4" t="s">
        <v>1201</v>
      </c>
      <c r="E1918" s="4" t="s">
        <v>5017</v>
      </c>
      <c r="F1918" s="4" t="s">
        <v>7799</v>
      </c>
      <c r="G1918" s="4" t="s">
        <v>7874</v>
      </c>
      <c r="H1918" s="4" t="s">
        <v>7903</v>
      </c>
      <c r="I1918" s="4" t="s">
        <v>7904</v>
      </c>
      <c r="K1918" s="4" t="s">
        <v>7859</v>
      </c>
      <c r="L1918" s="4">
        <v>190000</v>
      </c>
      <c r="M1918" s="4">
        <v>30000</v>
      </c>
      <c r="N1918" s="4" t="s">
        <v>7904</v>
      </c>
    </row>
    <row r="1919" spans="1:14" x14ac:dyDescent="0.25">
      <c r="A1919" s="4" t="s">
        <v>3776</v>
      </c>
      <c r="B1919" s="4" t="s">
        <v>3777</v>
      </c>
      <c r="C1919" s="4" t="s">
        <v>4966</v>
      </c>
      <c r="D1919" s="4" t="s">
        <v>1201</v>
      </c>
      <c r="E1919" s="4" t="s">
        <v>5017</v>
      </c>
      <c r="F1919" s="4" t="s">
        <v>7799</v>
      </c>
      <c r="G1919" s="4" t="s">
        <v>7800</v>
      </c>
      <c r="H1919" s="4" t="s">
        <v>7877</v>
      </c>
      <c r="I1919" s="4" t="s">
        <v>7878</v>
      </c>
      <c r="K1919" s="4" t="s">
        <v>7859</v>
      </c>
      <c r="L1919" s="4">
        <v>190000</v>
      </c>
      <c r="M1919" s="4">
        <v>30000</v>
      </c>
      <c r="N1919" s="4" t="s">
        <v>7878</v>
      </c>
    </row>
    <row r="1920" spans="1:14" x14ac:dyDescent="0.25">
      <c r="A1920" s="4" t="s">
        <v>3776</v>
      </c>
      <c r="B1920" s="4" t="s">
        <v>3777</v>
      </c>
      <c r="C1920" s="4" t="s">
        <v>4966</v>
      </c>
      <c r="D1920" s="4" t="s">
        <v>1201</v>
      </c>
      <c r="E1920" s="4" t="s">
        <v>5017</v>
      </c>
      <c r="F1920" s="4" t="s">
        <v>7799</v>
      </c>
      <c r="G1920" s="4" t="s">
        <v>7800</v>
      </c>
      <c r="H1920" s="4" t="s">
        <v>7849</v>
      </c>
      <c r="I1920" s="4" t="s">
        <v>7850</v>
      </c>
      <c r="K1920" s="4" t="s">
        <v>7859</v>
      </c>
      <c r="L1920" s="4">
        <v>190000</v>
      </c>
      <c r="M1920" s="4">
        <v>30000</v>
      </c>
      <c r="N1920" s="4" t="s">
        <v>7850</v>
      </c>
    </row>
    <row r="1921" spans="1:14" x14ac:dyDescent="0.25">
      <c r="A1921" s="4" t="s">
        <v>3776</v>
      </c>
      <c r="B1921" s="4" t="s">
        <v>3777</v>
      </c>
      <c r="C1921" s="4" t="s">
        <v>4966</v>
      </c>
      <c r="D1921" s="4" t="s">
        <v>1201</v>
      </c>
      <c r="E1921" s="4" t="s">
        <v>5017</v>
      </c>
      <c r="F1921" s="4" t="s">
        <v>7799</v>
      </c>
      <c r="G1921" s="4" t="s">
        <v>7874</v>
      </c>
      <c r="H1921" s="4" t="s">
        <v>7805</v>
      </c>
      <c r="I1921" s="4" t="s">
        <v>7806</v>
      </c>
      <c r="K1921" s="4" t="s">
        <v>5013</v>
      </c>
      <c r="L1921" s="4">
        <v>190000</v>
      </c>
      <c r="M1921" s="4">
        <v>30000</v>
      </c>
      <c r="N1921" s="4" t="s">
        <v>7806</v>
      </c>
    </row>
    <row r="1922" spans="1:14" x14ac:dyDescent="0.25">
      <c r="A1922" s="4" t="s">
        <v>3776</v>
      </c>
      <c r="B1922" s="4" t="s">
        <v>3777</v>
      </c>
      <c r="C1922" s="4" t="s">
        <v>4966</v>
      </c>
      <c r="D1922" s="4" t="s">
        <v>1201</v>
      </c>
      <c r="E1922" s="4" t="s">
        <v>5017</v>
      </c>
      <c r="F1922" s="4" t="s">
        <v>5009</v>
      </c>
      <c r="G1922" s="4" t="s">
        <v>7874</v>
      </c>
      <c r="H1922" s="4" t="s">
        <v>7805</v>
      </c>
      <c r="I1922" s="4" t="s">
        <v>7806</v>
      </c>
      <c r="K1922" s="4" t="s">
        <v>7859</v>
      </c>
      <c r="L1922" s="4">
        <v>190000</v>
      </c>
      <c r="M1922" s="4">
        <v>30000</v>
      </c>
      <c r="N1922" s="4" t="s">
        <v>7806</v>
      </c>
    </row>
    <row r="1923" spans="1:14" x14ac:dyDescent="0.25">
      <c r="A1923" s="4" t="s">
        <v>3776</v>
      </c>
      <c r="B1923" s="4" t="s">
        <v>3777</v>
      </c>
      <c r="C1923" s="4" t="s">
        <v>4966</v>
      </c>
      <c r="D1923" s="4" t="s">
        <v>1201</v>
      </c>
      <c r="E1923" s="4" t="s">
        <v>5017</v>
      </c>
      <c r="F1923" s="4" t="s">
        <v>7799</v>
      </c>
      <c r="G1923" s="4" t="s">
        <v>7874</v>
      </c>
      <c r="H1923" s="4" t="s">
        <v>7863</v>
      </c>
      <c r="I1923" s="4" t="s">
        <v>7864</v>
      </c>
      <c r="K1923" s="4" t="s">
        <v>7859</v>
      </c>
      <c r="L1923" s="4">
        <v>190000</v>
      </c>
      <c r="M1923" s="4">
        <v>30000</v>
      </c>
      <c r="N1923" s="4" t="s">
        <v>7864</v>
      </c>
    </row>
    <row r="1924" spans="1:14" x14ac:dyDescent="0.25">
      <c r="A1924" s="4" t="s">
        <v>1239</v>
      </c>
      <c r="B1924" s="4" t="s">
        <v>1240</v>
      </c>
      <c r="C1924" s="4" t="s">
        <v>160</v>
      </c>
      <c r="D1924" s="4" t="s">
        <v>1201</v>
      </c>
      <c r="E1924" s="4" t="s">
        <v>5017</v>
      </c>
      <c r="F1924" s="4" t="s">
        <v>5009</v>
      </c>
      <c r="G1924" s="4" t="s">
        <v>7800</v>
      </c>
      <c r="H1924" s="4" t="s">
        <v>7811</v>
      </c>
      <c r="I1924" s="4" t="s">
        <v>7812</v>
      </c>
      <c r="K1924" s="4" t="s">
        <v>5017</v>
      </c>
      <c r="L1924" s="4">
        <v>526348</v>
      </c>
      <c r="M1924" s="4">
        <v>468996</v>
      </c>
      <c r="N1924" s="4" t="s">
        <v>7812</v>
      </c>
    </row>
    <row r="1925" spans="1:14" x14ac:dyDescent="0.25">
      <c r="A1925" s="4" t="s">
        <v>1239</v>
      </c>
      <c r="B1925" s="4" t="s">
        <v>1240</v>
      </c>
      <c r="C1925" s="4" t="s">
        <v>160</v>
      </c>
      <c r="D1925" s="4" t="s">
        <v>1201</v>
      </c>
      <c r="E1925" s="4" t="s">
        <v>5017</v>
      </c>
      <c r="F1925" s="4" t="s">
        <v>5009</v>
      </c>
      <c r="G1925" s="4" t="s">
        <v>7800</v>
      </c>
      <c r="H1925" s="4" t="s">
        <v>7813</v>
      </c>
      <c r="I1925" s="4" t="s">
        <v>7814</v>
      </c>
      <c r="K1925" s="4" t="s">
        <v>5017</v>
      </c>
      <c r="L1925" s="4">
        <v>526348</v>
      </c>
      <c r="M1925" s="4">
        <v>468996</v>
      </c>
      <c r="N1925" s="4" t="s">
        <v>7814</v>
      </c>
    </row>
    <row r="1926" spans="1:14" x14ac:dyDescent="0.25">
      <c r="A1926" s="4" t="s">
        <v>1239</v>
      </c>
      <c r="B1926" s="4" t="s">
        <v>1240</v>
      </c>
      <c r="C1926" s="4" t="s">
        <v>160</v>
      </c>
      <c r="D1926" s="4" t="s">
        <v>1201</v>
      </c>
      <c r="E1926" s="4" t="s">
        <v>5017</v>
      </c>
      <c r="F1926" s="4" t="s">
        <v>5009</v>
      </c>
      <c r="G1926" s="4" t="s">
        <v>7800</v>
      </c>
      <c r="H1926" s="4" t="s">
        <v>7817</v>
      </c>
      <c r="I1926" s="4" t="s">
        <v>7818</v>
      </c>
      <c r="K1926" s="4" t="s">
        <v>5017</v>
      </c>
      <c r="L1926" s="4">
        <v>526348</v>
      </c>
      <c r="M1926" s="4">
        <v>468996</v>
      </c>
      <c r="N1926" s="4" t="s">
        <v>7818</v>
      </c>
    </row>
    <row r="1927" spans="1:14" x14ac:dyDescent="0.25">
      <c r="A1927" s="4" t="s">
        <v>1239</v>
      </c>
      <c r="B1927" s="4" t="s">
        <v>1240</v>
      </c>
      <c r="C1927" s="4" t="s">
        <v>160</v>
      </c>
      <c r="D1927" s="4" t="s">
        <v>1201</v>
      </c>
      <c r="E1927" s="4" t="s">
        <v>5017</v>
      </c>
      <c r="F1927" s="4" t="s">
        <v>7799</v>
      </c>
      <c r="G1927" s="4" t="s">
        <v>7800</v>
      </c>
      <c r="H1927" s="4" t="s">
        <v>7849</v>
      </c>
      <c r="I1927" s="4" t="s">
        <v>7850</v>
      </c>
      <c r="K1927" s="4" t="s">
        <v>5017</v>
      </c>
      <c r="L1927" s="4">
        <v>526348</v>
      </c>
      <c r="M1927" s="4">
        <v>468996</v>
      </c>
      <c r="N1927" s="4" t="s">
        <v>7850</v>
      </c>
    </row>
    <row r="1928" spans="1:14" x14ac:dyDescent="0.25">
      <c r="A1928" s="4" t="s">
        <v>1239</v>
      </c>
      <c r="B1928" s="4" t="s">
        <v>1240</v>
      </c>
      <c r="C1928" s="4" t="s">
        <v>160</v>
      </c>
      <c r="D1928" s="4" t="s">
        <v>1201</v>
      </c>
      <c r="E1928" s="4" t="s">
        <v>5017</v>
      </c>
      <c r="F1928" s="4" t="s">
        <v>7799</v>
      </c>
      <c r="G1928" s="4" t="s">
        <v>7800</v>
      </c>
      <c r="H1928" s="4" t="s">
        <v>7805</v>
      </c>
      <c r="I1928" s="4" t="s">
        <v>7806</v>
      </c>
      <c r="K1928" s="4" t="s">
        <v>5017</v>
      </c>
      <c r="L1928" s="4">
        <v>526348</v>
      </c>
      <c r="M1928" s="4">
        <v>468996</v>
      </c>
      <c r="N1928" s="4" t="s">
        <v>7806</v>
      </c>
    </row>
    <row r="1929" spans="1:14" x14ac:dyDescent="0.25">
      <c r="A1929" s="4" t="s">
        <v>1239</v>
      </c>
      <c r="B1929" s="4" t="s">
        <v>1240</v>
      </c>
      <c r="C1929" s="4" t="s">
        <v>160</v>
      </c>
      <c r="D1929" s="4" t="s">
        <v>1201</v>
      </c>
      <c r="E1929" s="4" t="s">
        <v>5017</v>
      </c>
      <c r="F1929" s="4" t="s">
        <v>5009</v>
      </c>
      <c r="G1929" s="4" t="s">
        <v>7800</v>
      </c>
      <c r="H1929" s="4" t="s">
        <v>7819</v>
      </c>
      <c r="I1929" s="4" t="s">
        <v>7820</v>
      </c>
      <c r="K1929" s="4" t="s">
        <v>5017</v>
      </c>
      <c r="L1929" s="4">
        <v>526348</v>
      </c>
      <c r="M1929" s="4">
        <v>468996</v>
      </c>
      <c r="N1929" s="4" t="s">
        <v>7820</v>
      </c>
    </row>
    <row r="1930" spans="1:14" x14ac:dyDescent="0.25">
      <c r="A1930" s="4" t="s">
        <v>1239</v>
      </c>
      <c r="B1930" s="4" t="s">
        <v>1240</v>
      </c>
      <c r="C1930" s="4" t="s">
        <v>160</v>
      </c>
      <c r="D1930" s="4" t="s">
        <v>1201</v>
      </c>
      <c r="E1930" s="4" t="s">
        <v>5017</v>
      </c>
      <c r="F1930" s="4" t="s">
        <v>7799</v>
      </c>
      <c r="G1930" s="4" t="s">
        <v>7800</v>
      </c>
      <c r="H1930" s="4" t="s">
        <v>7827</v>
      </c>
      <c r="I1930" s="4" t="s">
        <v>7828</v>
      </c>
      <c r="K1930" s="4" t="s">
        <v>5022</v>
      </c>
      <c r="L1930" s="4">
        <v>526348</v>
      </c>
      <c r="M1930" s="4">
        <v>468996</v>
      </c>
      <c r="N1930" s="4" t="s">
        <v>7828</v>
      </c>
    </row>
    <row r="1931" spans="1:14" x14ac:dyDescent="0.25">
      <c r="A1931" s="4" t="s">
        <v>1239</v>
      </c>
      <c r="B1931" s="4" t="s">
        <v>1240</v>
      </c>
      <c r="C1931" s="4" t="s">
        <v>160</v>
      </c>
      <c r="D1931" s="4" t="s">
        <v>1201</v>
      </c>
      <c r="E1931" s="4" t="s">
        <v>5017</v>
      </c>
      <c r="F1931" s="4" t="s">
        <v>7799</v>
      </c>
      <c r="G1931" s="4" t="s">
        <v>7800</v>
      </c>
      <c r="H1931" s="4" t="s">
        <v>7809</v>
      </c>
      <c r="I1931" s="4" t="s">
        <v>7810</v>
      </c>
      <c r="K1931" s="4" t="s">
        <v>5022</v>
      </c>
      <c r="L1931" s="4">
        <v>526348</v>
      </c>
      <c r="M1931" s="4">
        <v>468996</v>
      </c>
      <c r="N1931" s="4" t="s">
        <v>7810</v>
      </c>
    </row>
    <row r="1932" spans="1:14" x14ac:dyDescent="0.25">
      <c r="A1932" s="4" t="s">
        <v>1245</v>
      </c>
      <c r="B1932" s="4" t="s">
        <v>1246</v>
      </c>
      <c r="C1932" s="4" t="s">
        <v>160</v>
      </c>
      <c r="D1932" s="4" t="s">
        <v>1201</v>
      </c>
      <c r="E1932" s="4" t="s">
        <v>5017</v>
      </c>
      <c r="F1932" s="4" t="s">
        <v>5009</v>
      </c>
      <c r="G1932" s="4" t="s">
        <v>7800</v>
      </c>
      <c r="H1932" s="4" t="s">
        <v>7811</v>
      </c>
      <c r="I1932" s="4" t="s">
        <v>7812</v>
      </c>
      <c r="K1932" s="4" t="s">
        <v>5017</v>
      </c>
      <c r="L1932" s="4">
        <v>483842</v>
      </c>
      <c r="M1932" s="4">
        <v>411033</v>
      </c>
      <c r="N1932" s="4" t="s">
        <v>7812</v>
      </c>
    </row>
    <row r="1933" spans="1:14" x14ac:dyDescent="0.25">
      <c r="A1933" s="4" t="s">
        <v>1245</v>
      </c>
      <c r="B1933" s="4" t="s">
        <v>1246</v>
      </c>
      <c r="C1933" s="4" t="s">
        <v>160</v>
      </c>
      <c r="D1933" s="4" t="s">
        <v>1201</v>
      </c>
      <c r="E1933" s="4" t="s">
        <v>5017</v>
      </c>
      <c r="F1933" s="4" t="s">
        <v>5009</v>
      </c>
      <c r="G1933" s="4" t="s">
        <v>7800</v>
      </c>
      <c r="H1933" s="4" t="s">
        <v>7813</v>
      </c>
      <c r="I1933" s="4" t="s">
        <v>7814</v>
      </c>
      <c r="K1933" s="4" t="s">
        <v>5017</v>
      </c>
      <c r="L1933" s="4">
        <v>483842</v>
      </c>
      <c r="M1933" s="4">
        <v>411033</v>
      </c>
      <c r="N1933" s="4" t="s">
        <v>7814</v>
      </c>
    </row>
    <row r="1934" spans="1:14" x14ac:dyDescent="0.25">
      <c r="A1934" s="4" t="s">
        <v>1245</v>
      </c>
      <c r="B1934" s="4" t="s">
        <v>1246</v>
      </c>
      <c r="C1934" s="4" t="s">
        <v>160</v>
      </c>
      <c r="D1934" s="4" t="s">
        <v>1201</v>
      </c>
      <c r="E1934" s="4" t="s">
        <v>5017</v>
      </c>
      <c r="F1934" s="4" t="s">
        <v>5009</v>
      </c>
      <c r="G1934" s="4" t="s">
        <v>7800</v>
      </c>
      <c r="H1934" s="4" t="s">
        <v>7823</v>
      </c>
      <c r="I1934" s="4" t="s">
        <v>7824</v>
      </c>
      <c r="K1934" s="4" t="s">
        <v>5017</v>
      </c>
      <c r="L1934" s="4">
        <v>483842</v>
      </c>
      <c r="M1934" s="4">
        <v>411033</v>
      </c>
      <c r="N1934" s="4" t="s">
        <v>7824</v>
      </c>
    </row>
    <row r="1935" spans="1:14" x14ac:dyDescent="0.25">
      <c r="A1935" s="4" t="s">
        <v>1245</v>
      </c>
      <c r="B1935" s="4" t="s">
        <v>1246</v>
      </c>
      <c r="C1935" s="4" t="s">
        <v>160</v>
      </c>
      <c r="D1935" s="4" t="s">
        <v>1201</v>
      </c>
      <c r="E1935" s="4" t="s">
        <v>5017</v>
      </c>
      <c r="F1935" s="4" t="s">
        <v>5009</v>
      </c>
      <c r="G1935" s="4" t="s">
        <v>7800</v>
      </c>
      <c r="H1935" s="4" t="s">
        <v>7817</v>
      </c>
      <c r="I1935" s="4" t="s">
        <v>7818</v>
      </c>
      <c r="K1935" s="4" t="s">
        <v>5017</v>
      </c>
      <c r="L1935" s="4">
        <v>483842</v>
      </c>
      <c r="M1935" s="4">
        <v>411033</v>
      </c>
      <c r="N1935" s="4" t="s">
        <v>7818</v>
      </c>
    </row>
    <row r="1936" spans="1:14" x14ac:dyDescent="0.25">
      <c r="A1936" s="4" t="s">
        <v>1245</v>
      </c>
      <c r="B1936" s="4" t="s">
        <v>1246</v>
      </c>
      <c r="C1936" s="4" t="s">
        <v>160</v>
      </c>
      <c r="D1936" s="4" t="s">
        <v>1201</v>
      </c>
      <c r="E1936" s="4" t="s">
        <v>5017</v>
      </c>
      <c r="F1936" s="4" t="s">
        <v>7799</v>
      </c>
      <c r="G1936" s="4" t="s">
        <v>7800</v>
      </c>
      <c r="H1936" s="4" t="s">
        <v>7893</v>
      </c>
      <c r="I1936" s="4" t="s">
        <v>7894</v>
      </c>
      <c r="K1936" s="4" t="s">
        <v>1727</v>
      </c>
      <c r="L1936" s="4">
        <v>483842</v>
      </c>
      <c r="M1936" s="4">
        <v>411033</v>
      </c>
      <c r="N1936" s="4" t="s">
        <v>7894</v>
      </c>
    </row>
    <row r="1937" spans="1:14" x14ac:dyDescent="0.25">
      <c r="A1937" s="4" t="s">
        <v>1245</v>
      </c>
      <c r="B1937" s="4" t="s">
        <v>1246</v>
      </c>
      <c r="C1937" s="4" t="s">
        <v>160</v>
      </c>
      <c r="D1937" s="4" t="s">
        <v>1201</v>
      </c>
      <c r="E1937" s="4" t="s">
        <v>5017</v>
      </c>
      <c r="F1937" s="4" t="s">
        <v>7799</v>
      </c>
      <c r="G1937" s="4" t="s">
        <v>7800</v>
      </c>
      <c r="H1937" s="4" t="s">
        <v>7829</v>
      </c>
      <c r="I1937" s="4" t="s">
        <v>7830</v>
      </c>
      <c r="K1937" s="4" t="s">
        <v>5022</v>
      </c>
      <c r="L1937" s="4">
        <v>483842</v>
      </c>
      <c r="M1937" s="4">
        <v>411033</v>
      </c>
      <c r="N1937" s="4" t="s">
        <v>7830</v>
      </c>
    </row>
    <row r="1938" spans="1:14" x14ac:dyDescent="0.25">
      <c r="A1938" s="4" t="s">
        <v>1245</v>
      </c>
      <c r="B1938" s="4" t="s">
        <v>1246</v>
      </c>
      <c r="C1938" s="4" t="s">
        <v>160</v>
      </c>
      <c r="D1938" s="4" t="s">
        <v>1201</v>
      </c>
      <c r="E1938" s="4" t="s">
        <v>5017</v>
      </c>
      <c r="F1938" s="4" t="s">
        <v>7799</v>
      </c>
      <c r="G1938" s="4" t="s">
        <v>7800</v>
      </c>
      <c r="H1938" s="4" t="s">
        <v>7807</v>
      </c>
      <c r="I1938" s="4" t="s">
        <v>7808</v>
      </c>
      <c r="K1938" s="4" t="s">
        <v>5022</v>
      </c>
      <c r="L1938" s="4">
        <v>483842</v>
      </c>
      <c r="M1938" s="4">
        <v>411033</v>
      </c>
      <c r="N1938" s="4" t="s">
        <v>7808</v>
      </c>
    </row>
    <row r="1939" spans="1:14" x14ac:dyDescent="0.25">
      <c r="A1939" s="4" t="s">
        <v>1245</v>
      </c>
      <c r="B1939" s="4" t="s">
        <v>1246</v>
      </c>
      <c r="C1939" s="4" t="s">
        <v>160</v>
      </c>
      <c r="D1939" s="4" t="s">
        <v>1201</v>
      </c>
      <c r="E1939" s="4" t="s">
        <v>5017</v>
      </c>
      <c r="F1939" s="4" t="s">
        <v>7799</v>
      </c>
      <c r="G1939" s="4" t="s">
        <v>7800</v>
      </c>
      <c r="H1939" s="4" t="s">
        <v>7868</v>
      </c>
      <c r="I1939" s="4" t="s">
        <v>7869</v>
      </c>
      <c r="K1939" s="4" t="s">
        <v>5017</v>
      </c>
      <c r="L1939" s="4">
        <v>483842</v>
      </c>
      <c r="M1939" s="4">
        <v>411033</v>
      </c>
      <c r="N1939" s="4" t="s">
        <v>7869</v>
      </c>
    </row>
    <row r="1940" spans="1:14" x14ac:dyDescent="0.25">
      <c r="A1940" s="4" t="s">
        <v>1245</v>
      </c>
      <c r="B1940" s="4" t="s">
        <v>1246</v>
      </c>
      <c r="C1940" s="4" t="s">
        <v>160</v>
      </c>
      <c r="D1940" s="4" t="s">
        <v>1201</v>
      </c>
      <c r="E1940" s="4" t="s">
        <v>5017</v>
      </c>
      <c r="F1940" s="4" t="s">
        <v>7799</v>
      </c>
      <c r="G1940" s="4" t="s">
        <v>7800</v>
      </c>
      <c r="H1940" s="4" t="s">
        <v>7821</v>
      </c>
      <c r="I1940" s="4" t="s">
        <v>7822</v>
      </c>
      <c r="K1940" s="4" t="s">
        <v>5022</v>
      </c>
      <c r="L1940" s="4">
        <v>483842</v>
      </c>
      <c r="M1940" s="4">
        <v>411033</v>
      </c>
      <c r="N1940" s="4" t="s">
        <v>7822</v>
      </c>
    </row>
    <row r="1941" spans="1:14" x14ac:dyDescent="0.25">
      <c r="A1941" s="4" t="s">
        <v>1251</v>
      </c>
      <c r="B1941" s="4" t="s">
        <v>1252</v>
      </c>
      <c r="C1941" s="4" t="s">
        <v>160</v>
      </c>
      <c r="D1941" s="4" t="s">
        <v>1201</v>
      </c>
      <c r="E1941" s="4" t="s">
        <v>5017</v>
      </c>
      <c r="F1941" s="4" t="s">
        <v>7799</v>
      </c>
      <c r="G1941" s="4" t="s">
        <v>7800</v>
      </c>
      <c r="H1941" s="4" t="s">
        <v>7872</v>
      </c>
      <c r="I1941" s="4" t="s">
        <v>7873</v>
      </c>
      <c r="K1941" s="4" t="s">
        <v>5017</v>
      </c>
      <c r="L1941" s="4">
        <v>384021</v>
      </c>
      <c r="M1941" s="4">
        <v>80251</v>
      </c>
      <c r="N1941" s="4" t="s">
        <v>7873</v>
      </c>
    </row>
    <row r="1942" spans="1:14" x14ac:dyDescent="0.25">
      <c r="A1942" s="4" t="s">
        <v>1251</v>
      </c>
      <c r="B1942" s="4" t="s">
        <v>1252</v>
      </c>
      <c r="C1942" s="4" t="s">
        <v>160</v>
      </c>
      <c r="D1942" s="4" t="s">
        <v>1201</v>
      </c>
      <c r="E1942" s="4" t="s">
        <v>5017</v>
      </c>
      <c r="F1942" s="4" t="s">
        <v>5009</v>
      </c>
      <c r="G1942" s="4" t="s">
        <v>7800</v>
      </c>
      <c r="H1942" s="4" t="s">
        <v>7811</v>
      </c>
      <c r="I1942" s="4" t="s">
        <v>7812</v>
      </c>
      <c r="K1942" s="4" t="s">
        <v>5017</v>
      </c>
      <c r="L1942" s="4">
        <v>384021</v>
      </c>
      <c r="M1942" s="4">
        <v>80251</v>
      </c>
      <c r="N1942" s="4" t="s">
        <v>7812</v>
      </c>
    </row>
    <row r="1943" spans="1:14" x14ac:dyDescent="0.25">
      <c r="A1943" s="4" t="s">
        <v>1251</v>
      </c>
      <c r="B1943" s="4" t="s">
        <v>1252</v>
      </c>
      <c r="C1943" s="4" t="s">
        <v>160</v>
      </c>
      <c r="D1943" s="4" t="s">
        <v>1201</v>
      </c>
      <c r="E1943" s="4" t="s">
        <v>5017</v>
      </c>
      <c r="F1943" s="4" t="s">
        <v>5009</v>
      </c>
      <c r="G1943" s="4" t="s">
        <v>7800</v>
      </c>
      <c r="H1943" s="4" t="s">
        <v>7841</v>
      </c>
      <c r="I1943" s="4" t="s">
        <v>7842</v>
      </c>
      <c r="K1943" s="4" t="s">
        <v>5017</v>
      </c>
      <c r="L1943" s="4">
        <v>384021</v>
      </c>
      <c r="M1943" s="4">
        <v>80251</v>
      </c>
      <c r="N1943" s="4" t="s">
        <v>7842</v>
      </c>
    </row>
    <row r="1944" spans="1:14" x14ac:dyDescent="0.25">
      <c r="A1944" s="4" t="s">
        <v>1251</v>
      </c>
      <c r="B1944" s="4" t="s">
        <v>1252</v>
      </c>
      <c r="C1944" s="4" t="s">
        <v>160</v>
      </c>
      <c r="D1944" s="4" t="s">
        <v>1201</v>
      </c>
      <c r="E1944" s="4" t="s">
        <v>5017</v>
      </c>
      <c r="F1944" s="4" t="s">
        <v>5009</v>
      </c>
      <c r="G1944" s="4" t="s">
        <v>7800</v>
      </c>
      <c r="H1944" s="4" t="s">
        <v>7813</v>
      </c>
      <c r="I1944" s="4" t="s">
        <v>7814</v>
      </c>
      <c r="K1944" s="4" t="s">
        <v>5017</v>
      </c>
      <c r="L1944" s="4">
        <v>384021</v>
      </c>
      <c r="M1944" s="4">
        <v>80251</v>
      </c>
      <c r="N1944" s="4" t="s">
        <v>7814</v>
      </c>
    </row>
    <row r="1945" spans="1:14" x14ac:dyDescent="0.25">
      <c r="A1945" s="4" t="s">
        <v>1251</v>
      </c>
      <c r="B1945" s="4" t="s">
        <v>1252</v>
      </c>
      <c r="C1945" s="4" t="s">
        <v>160</v>
      </c>
      <c r="D1945" s="4" t="s">
        <v>1201</v>
      </c>
      <c r="E1945" s="4" t="s">
        <v>5017</v>
      </c>
      <c r="F1945" s="4" t="s">
        <v>7799</v>
      </c>
      <c r="G1945" s="4" t="s">
        <v>7800</v>
      </c>
      <c r="H1945" s="4" t="s">
        <v>7813</v>
      </c>
      <c r="I1945" s="4" t="s">
        <v>7814</v>
      </c>
      <c r="K1945" s="4" t="s">
        <v>5017</v>
      </c>
      <c r="L1945" s="4">
        <v>384021</v>
      </c>
      <c r="M1945" s="4">
        <v>80251</v>
      </c>
      <c r="N1945" s="4" t="s">
        <v>7814</v>
      </c>
    </row>
    <row r="1946" spans="1:14" x14ac:dyDescent="0.25">
      <c r="A1946" s="4" t="s">
        <v>1251</v>
      </c>
      <c r="B1946" s="4" t="s">
        <v>1252</v>
      </c>
      <c r="C1946" s="4" t="s">
        <v>160</v>
      </c>
      <c r="D1946" s="4" t="s">
        <v>1201</v>
      </c>
      <c r="E1946" s="4" t="s">
        <v>5017</v>
      </c>
      <c r="F1946" s="4" t="s">
        <v>5009</v>
      </c>
      <c r="G1946" s="4" t="s">
        <v>7800</v>
      </c>
      <c r="H1946" s="4" t="s">
        <v>7815</v>
      </c>
      <c r="I1946" s="4" t="s">
        <v>7816</v>
      </c>
      <c r="K1946" s="4" t="s">
        <v>5017</v>
      </c>
      <c r="L1946" s="4">
        <v>384021</v>
      </c>
      <c r="M1946" s="4">
        <v>80251</v>
      </c>
      <c r="N1946" s="4" t="s">
        <v>7816</v>
      </c>
    </row>
    <row r="1947" spans="1:14" x14ac:dyDescent="0.25">
      <c r="A1947" s="4" t="s">
        <v>1251</v>
      </c>
      <c r="B1947" s="4" t="s">
        <v>1252</v>
      </c>
      <c r="C1947" s="4" t="s">
        <v>160</v>
      </c>
      <c r="D1947" s="4" t="s">
        <v>1201</v>
      </c>
      <c r="E1947" s="4" t="s">
        <v>5017</v>
      </c>
      <c r="F1947" s="4" t="s">
        <v>5009</v>
      </c>
      <c r="G1947" s="4" t="s">
        <v>7800</v>
      </c>
      <c r="H1947" s="4" t="s">
        <v>7823</v>
      </c>
      <c r="I1947" s="4" t="s">
        <v>7824</v>
      </c>
      <c r="K1947" s="4" t="s">
        <v>5017</v>
      </c>
      <c r="L1947" s="4">
        <v>384021</v>
      </c>
      <c r="M1947" s="4">
        <v>80251</v>
      </c>
      <c r="N1947" s="4" t="s">
        <v>7824</v>
      </c>
    </row>
    <row r="1948" spans="1:14" x14ac:dyDescent="0.25">
      <c r="A1948" s="4" t="s">
        <v>1251</v>
      </c>
      <c r="B1948" s="4" t="s">
        <v>1252</v>
      </c>
      <c r="C1948" s="4" t="s">
        <v>160</v>
      </c>
      <c r="D1948" s="4" t="s">
        <v>1201</v>
      </c>
      <c r="E1948" s="4" t="s">
        <v>5017</v>
      </c>
      <c r="F1948" s="4" t="s">
        <v>7799</v>
      </c>
      <c r="G1948" s="4" t="s">
        <v>7800</v>
      </c>
      <c r="H1948" s="4" t="s">
        <v>7805</v>
      </c>
      <c r="I1948" s="4" t="s">
        <v>7806</v>
      </c>
      <c r="K1948" s="4" t="s">
        <v>5017</v>
      </c>
      <c r="L1948" s="4">
        <v>384021</v>
      </c>
      <c r="M1948" s="4">
        <v>80251</v>
      </c>
      <c r="N1948" s="4" t="s">
        <v>7806</v>
      </c>
    </row>
    <row r="1949" spans="1:14" x14ac:dyDescent="0.25">
      <c r="A1949" s="4" t="s">
        <v>1251</v>
      </c>
      <c r="B1949" s="4" t="s">
        <v>1252</v>
      </c>
      <c r="C1949" s="4" t="s">
        <v>160</v>
      </c>
      <c r="D1949" s="4" t="s">
        <v>1201</v>
      </c>
      <c r="E1949" s="4" t="s">
        <v>5017</v>
      </c>
      <c r="F1949" s="4" t="s">
        <v>7799</v>
      </c>
      <c r="G1949" s="4" t="s">
        <v>7800</v>
      </c>
      <c r="H1949" s="4" t="s">
        <v>7827</v>
      </c>
      <c r="I1949" s="4" t="s">
        <v>7828</v>
      </c>
      <c r="K1949" s="4" t="s">
        <v>5022</v>
      </c>
      <c r="L1949" s="4">
        <v>384021</v>
      </c>
      <c r="M1949" s="4">
        <v>80251</v>
      </c>
      <c r="N1949" s="4" t="s">
        <v>7828</v>
      </c>
    </row>
    <row r="1950" spans="1:14" x14ac:dyDescent="0.25">
      <c r="A1950" s="4" t="s">
        <v>1251</v>
      </c>
      <c r="B1950" s="4" t="s">
        <v>1252</v>
      </c>
      <c r="C1950" s="4" t="s">
        <v>160</v>
      </c>
      <c r="D1950" s="4" t="s">
        <v>1201</v>
      </c>
      <c r="E1950" s="4" t="s">
        <v>5017</v>
      </c>
      <c r="F1950" s="4" t="s">
        <v>7799</v>
      </c>
      <c r="G1950" s="4" t="s">
        <v>7800</v>
      </c>
      <c r="H1950" s="4" t="s">
        <v>7847</v>
      </c>
      <c r="I1950" s="4" t="s">
        <v>7848</v>
      </c>
      <c r="K1950" s="4" t="s">
        <v>5017</v>
      </c>
      <c r="L1950" s="4">
        <v>384021</v>
      </c>
      <c r="M1950" s="4">
        <v>80251</v>
      </c>
      <c r="N1950" s="4" t="s">
        <v>7848</v>
      </c>
    </row>
    <row r="1951" spans="1:14" x14ac:dyDescent="0.25">
      <c r="A1951" s="4" t="s">
        <v>1256</v>
      </c>
      <c r="B1951" s="4" t="s">
        <v>1257</v>
      </c>
      <c r="C1951" s="4" t="s">
        <v>160</v>
      </c>
      <c r="D1951" s="4" t="s">
        <v>1201</v>
      </c>
      <c r="E1951" s="4" t="s">
        <v>5017</v>
      </c>
      <c r="F1951" s="4" t="s">
        <v>5009</v>
      </c>
      <c r="G1951" s="4" t="s">
        <v>7800</v>
      </c>
      <c r="H1951" s="4" t="s">
        <v>7811</v>
      </c>
      <c r="I1951" s="4" t="s">
        <v>7812</v>
      </c>
      <c r="K1951" s="4" t="s">
        <v>5017</v>
      </c>
      <c r="L1951" s="4">
        <v>87798</v>
      </c>
      <c r="M1951" s="4">
        <v>11101</v>
      </c>
      <c r="N1951" s="4" t="s">
        <v>7812</v>
      </c>
    </row>
    <row r="1952" spans="1:14" x14ac:dyDescent="0.25">
      <c r="A1952" s="4" t="s">
        <v>1256</v>
      </c>
      <c r="B1952" s="4" t="s">
        <v>1257</v>
      </c>
      <c r="C1952" s="4" t="s">
        <v>160</v>
      </c>
      <c r="D1952" s="4" t="s">
        <v>1201</v>
      </c>
      <c r="E1952" s="4" t="s">
        <v>5017</v>
      </c>
      <c r="F1952" s="4" t="s">
        <v>5009</v>
      </c>
      <c r="G1952" s="4" t="s">
        <v>7800</v>
      </c>
      <c r="H1952" s="4" t="s">
        <v>7813</v>
      </c>
      <c r="I1952" s="4" t="s">
        <v>7814</v>
      </c>
      <c r="K1952" s="4" t="s">
        <v>5017</v>
      </c>
      <c r="L1952" s="4">
        <v>87798</v>
      </c>
      <c r="M1952" s="4">
        <v>11101</v>
      </c>
      <c r="N1952" s="4" t="s">
        <v>7814</v>
      </c>
    </row>
    <row r="1953" spans="1:14" x14ac:dyDescent="0.25">
      <c r="A1953" s="4" t="s">
        <v>1256</v>
      </c>
      <c r="B1953" s="4" t="s">
        <v>1257</v>
      </c>
      <c r="C1953" s="4" t="s">
        <v>160</v>
      </c>
      <c r="D1953" s="4" t="s">
        <v>1201</v>
      </c>
      <c r="E1953" s="4" t="s">
        <v>5017</v>
      </c>
      <c r="F1953" s="4" t="s">
        <v>7799</v>
      </c>
      <c r="G1953" s="4" t="s">
        <v>7800</v>
      </c>
      <c r="H1953" s="4" t="s">
        <v>7849</v>
      </c>
      <c r="I1953" s="4" t="s">
        <v>7850</v>
      </c>
      <c r="K1953" s="4" t="s">
        <v>5017</v>
      </c>
      <c r="L1953" s="4">
        <v>87798</v>
      </c>
      <c r="M1953" s="4">
        <v>11101</v>
      </c>
      <c r="N1953" s="4" t="s">
        <v>7850</v>
      </c>
    </row>
    <row r="1954" spans="1:14" x14ac:dyDescent="0.25">
      <c r="A1954" s="4" t="s">
        <v>1256</v>
      </c>
      <c r="B1954" s="4" t="s">
        <v>1257</v>
      </c>
      <c r="C1954" s="4" t="s">
        <v>160</v>
      </c>
      <c r="D1954" s="4" t="s">
        <v>1201</v>
      </c>
      <c r="E1954" s="4" t="s">
        <v>5017</v>
      </c>
      <c r="F1954" s="4" t="s">
        <v>7799</v>
      </c>
      <c r="G1954" s="4" t="s">
        <v>7800</v>
      </c>
      <c r="H1954" s="4" t="s">
        <v>7805</v>
      </c>
      <c r="I1954" s="4" t="s">
        <v>7806</v>
      </c>
      <c r="K1954" s="4" t="s">
        <v>5017</v>
      </c>
      <c r="L1954" s="4">
        <v>87798</v>
      </c>
      <c r="M1954" s="4">
        <v>11101</v>
      </c>
      <c r="N1954" s="4" t="s">
        <v>7806</v>
      </c>
    </row>
    <row r="1955" spans="1:14" x14ac:dyDescent="0.25">
      <c r="A1955" s="4" t="s">
        <v>1256</v>
      </c>
      <c r="B1955" s="4" t="s">
        <v>1257</v>
      </c>
      <c r="C1955" s="4" t="s">
        <v>160</v>
      </c>
      <c r="D1955" s="4" t="s">
        <v>1201</v>
      </c>
      <c r="E1955" s="4" t="s">
        <v>5017</v>
      </c>
      <c r="F1955" s="4" t="s">
        <v>7799</v>
      </c>
      <c r="G1955" s="4" t="s">
        <v>7800</v>
      </c>
      <c r="H1955" s="4" t="s">
        <v>7829</v>
      </c>
      <c r="I1955" s="4" t="s">
        <v>7830</v>
      </c>
      <c r="K1955" s="4" t="s">
        <v>5022</v>
      </c>
      <c r="L1955" s="4">
        <v>87798</v>
      </c>
      <c r="M1955" s="4">
        <v>11101</v>
      </c>
      <c r="N1955" s="4" t="s">
        <v>7830</v>
      </c>
    </row>
    <row r="1956" spans="1:14" x14ac:dyDescent="0.25">
      <c r="A1956" s="4" t="s">
        <v>1256</v>
      </c>
      <c r="B1956" s="4" t="s">
        <v>1257</v>
      </c>
      <c r="C1956" s="4" t="s">
        <v>160</v>
      </c>
      <c r="D1956" s="4" t="s">
        <v>1201</v>
      </c>
      <c r="E1956" s="4" t="s">
        <v>5017</v>
      </c>
      <c r="F1956" s="4" t="s">
        <v>7799</v>
      </c>
      <c r="G1956" s="4" t="s">
        <v>7800</v>
      </c>
      <c r="H1956" s="4" t="s">
        <v>7827</v>
      </c>
      <c r="I1956" s="4" t="s">
        <v>7828</v>
      </c>
      <c r="K1956" s="4" t="s">
        <v>5022</v>
      </c>
      <c r="L1956" s="4">
        <v>87798</v>
      </c>
      <c r="M1956" s="4">
        <v>11101</v>
      </c>
      <c r="N1956" s="4" t="s">
        <v>7828</v>
      </c>
    </row>
    <row r="1957" spans="1:14" x14ac:dyDescent="0.25">
      <c r="A1957" s="4" t="s">
        <v>1256</v>
      </c>
      <c r="B1957" s="4" t="s">
        <v>1257</v>
      </c>
      <c r="C1957" s="4" t="s">
        <v>160</v>
      </c>
      <c r="D1957" s="4" t="s">
        <v>1201</v>
      </c>
      <c r="E1957" s="4" t="s">
        <v>5017</v>
      </c>
      <c r="F1957" s="4" t="s">
        <v>7799</v>
      </c>
      <c r="G1957" s="4" t="s">
        <v>7800</v>
      </c>
      <c r="H1957" s="4" t="s">
        <v>7843</v>
      </c>
      <c r="I1957" s="4" t="s">
        <v>7844</v>
      </c>
      <c r="K1957" s="4" t="s">
        <v>5022</v>
      </c>
      <c r="L1957" s="4">
        <v>87798</v>
      </c>
      <c r="M1957" s="4">
        <v>11101</v>
      </c>
      <c r="N1957" s="4" t="s">
        <v>7844</v>
      </c>
    </row>
    <row r="1958" spans="1:14" x14ac:dyDescent="0.25">
      <c r="A1958" s="4" t="s">
        <v>1261</v>
      </c>
      <c r="B1958" s="4" t="s">
        <v>1262</v>
      </c>
      <c r="C1958" s="4" t="s">
        <v>160</v>
      </c>
      <c r="D1958" s="4" t="s">
        <v>1201</v>
      </c>
      <c r="E1958" s="4" t="s">
        <v>5017</v>
      </c>
      <c r="F1958" s="4" t="s">
        <v>7799</v>
      </c>
      <c r="G1958" s="4" t="s">
        <v>7800</v>
      </c>
      <c r="H1958" s="4" t="s">
        <v>7849</v>
      </c>
      <c r="I1958" s="4" t="s">
        <v>7850</v>
      </c>
      <c r="K1958" s="4" t="s">
        <v>5017</v>
      </c>
      <c r="L1958" s="4">
        <v>127103</v>
      </c>
      <c r="M1958" s="4">
        <v>40558</v>
      </c>
      <c r="N1958" s="4" t="s">
        <v>7850</v>
      </c>
    </row>
    <row r="1959" spans="1:14" x14ac:dyDescent="0.25">
      <c r="A1959" s="4" t="s">
        <v>1267</v>
      </c>
      <c r="B1959" s="4" t="s">
        <v>1268</v>
      </c>
      <c r="C1959" s="4" t="s">
        <v>160</v>
      </c>
      <c r="D1959" s="4" t="s">
        <v>1201</v>
      </c>
      <c r="E1959" s="4" t="s">
        <v>5017</v>
      </c>
      <c r="F1959" s="4" t="s">
        <v>7799</v>
      </c>
      <c r="G1959" s="4" t="s">
        <v>7800</v>
      </c>
      <c r="H1959" s="4" t="s">
        <v>7849</v>
      </c>
      <c r="I1959" s="4" t="s">
        <v>7850</v>
      </c>
      <c r="K1959" s="4" t="s">
        <v>5017</v>
      </c>
      <c r="L1959" s="4">
        <v>166551</v>
      </c>
      <c r="M1959" s="4">
        <v>12633</v>
      </c>
      <c r="N1959" s="4" t="s">
        <v>7850</v>
      </c>
    </row>
    <row r="1960" spans="1:14" x14ac:dyDescent="0.25">
      <c r="A1960" s="4" t="s">
        <v>1272</v>
      </c>
      <c r="B1960" s="4" t="s">
        <v>1273</v>
      </c>
      <c r="C1960" s="4" t="s">
        <v>160</v>
      </c>
      <c r="D1960" s="4" t="s">
        <v>1201</v>
      </c>
      <c r="E1960" s="4" t="s">
        <v>5017</v>
      </c>
      <c r="F1960" s="4" t="s">
        <v>7799</v>
      </c>
      <c r="G1960" s="4" t="s">
        <v>7800</v>
      </c>
      <c r="H1960" s="4" t="s">
        <v>7849</v>
      </c>
      <c r="I1960" s="4" t="s">
        <v>7850</v>
      </c>
      <c r="K1960" s="4" t="s">
        <v>5017</v>
      </c>
      <c r="L1960" s="4">
        <v>213653</v>
      </c>
      <c r="M1960" s="4">
        <v>146148</v>
      </c>
      <c r="N1960" s="4" t="s">
        <v>7850</v>
      </c>
    </row>
    <row r="1961" spans="1:14" x14ac:dyDescent="0.25">
      <c r="A1961" s="4" t="s">
        <v>1272</v>
      </c>
      <c r="B1961" s="4" t="s">
        <v>1273</v>
      </c>
      <c r="C1961" s="4" t="s">
        <v>160</v>
      </c>
      <c r="D1961" s="4" t="s">
        <v>1201</v>
      </c>
      <c r="E1961" s="4" t="s">
        <v>5017</v>
      </c>
      <c r="F1961" s="4" t="s">
        <v>7799</v>
      </c>
      <c r="G1961" s="4" t="s">
        <v>7800</v>
      </c>
      <c r="H1961" s="4" t="s">
        <v>7805</v>
      </c>
      <c r="I1961" s="4" t="s">
        <v>7806</v>
      </c>
      <c r="K1961" s="4" t="s">
        <v>5017</v>
      </c>
      <c r="L1961" s="4">
        <v>213653</v>
      </c>
      <c r="M1961" s="4">
        <v>146148</v>
      </c>
      <c r="N1961" s="4" t="s">
        <v>7806</v>
      </c>
    </row>
    <row r="1962" spans="1:14" x14ac:dyDescent="0.25">
      <c r="A1962" s="4" t="s">
        <v>1272</v>
      </c>
      <c r="B1962" s="4" t="s">
        <v>1273</v>
      </c>
      <c r="C1962" s="4" t="s">
        <v>160</v>
      </c>
      <c r="D1962" s="4" t="s">
        <v>1201</v>
      </c>
      <c r="E1962" s="4" t="s">
        <v>5017</v>
      </c>
      <c r="F1962" s="4" t="s">
        <v>7799</v>
      </c>
      <c r="G1962" s="4" t="s">
        <v>7800</v>
      </c>
      <c r="H1962" s="4" t="s">
        <v>7827</v>
      </c>
      <c r="I1962" s="4" t="s">
        <v>7828</v>
      </c>
      <c r="K1962" s="4" t="s">
        <v>5022</v>
      </c>
      <c r="L1962" s="4">
        <v>213653</v>
      </c>
      <c r="M1962" s="4">
        <v>146148</v>
      </c>
      <c r="N1962" s="4" t="s">
        <v>7828</v>
      </c>
    </row>
    <row r="1963" spans="1:14" x14ac:dyDescent="0.25">
      <c r="A1963" s="4" t="s">
        <v>1272</v>
      </c>
      <c r="B1963" s="4" t="s">
        <v>1273</v>
      </c>
      <c r="C1963" s="4" t="s">
        <v>160</v>
      </c>
      <c r="D1963" s="4" t="s">
        <v>1201</v>
      </c>
      <c r="E1963" s="4" t="s">
        <v>5017</v>
      </c>
      <c r="F1963" s="4" t="s">
        <v>7799</v>
      </c>
      <c r="G1963" s="4" t="s">
        <v>7800</v>
      </c>
      <c r="H1963" s="4" t="s">
        <v>7837</v>
      </c>
      <c r="I1963" s="4" t="s">
        <v>7838</v>
      </c>
      <c r="K1963" s="4" t="s">
        <v>5017</v>
      </c>
      <c r="L1963" s="4">
        <v>213653</v>
      </c>
      <c r="M1963" s="4">
        <v>146148</v>
      </c>
      <c r="N1963" s="4" t="s">
        <v>7838</v>
      </c>
    </row>
    <row r="1964" spans="1:14" x14ac:dyDescent="0.25">
      <c r="A1964" s="4" t="s">
        <v>1272</v>
      </c>
      <c r="B1964" s="4" t="s">
        <v>1273</v>
      </c>
      <c r="C1964" s="4" t="s">
        <v>160</v>
      </c>
      <c r="D1964" s="4" t="s">
        <v>1201</v>
      </c>
      <c r="E1964" s="4" t="s">
        <v>5017</v>
      </c>
      <c r="F1964" s="4" t="s">
        <v>7799</v>
      </c>
      <c r="G1964" s="4" t="s">
        <v>7800</v>
      </c>
      <c r="H1964" s="4" t="s">
        <v>7855</v>
      </c>
      <c r="I1964" s="4" t="s">
        <v>7856</v>
      </c>
      <c r="K1964" s="4" t="s">
        <v>5017</v>
      </c>
      <c r="L1964" s="4">
        <v>213653</v>
      </c>
      <c r="M1964" s="4">
        <v>146148</v>
      </c>
      <c r="N1964" s="4" t="s">
        <v>7856</v>
      </c>
    </row>
    <row r="1965" spans="1:14" x14ac:dyDescent="0.25">
      <c r="A1965" s="4" t="s">
        <v>1277</v>
      </c>
      <c r="B1965" s="4" t="s">
        <v>1278</v>
      </c>
      <c r="C1965" s="4" t="s">
        <v>160</v>
      </c>
      <c r="D1965" s="4" t="s">
        <v>1201</v>
      </c>
      <c r="E1965" s="4" t="s">
        <v>5017</v>
      </c>
      <c r="F1965" s="4" t="s">
        <v>7799</v>
      </c>
      <c r="G1965" s="4" t="s">
        <v>7800</v>
      </c>
      <c r="H1965" s="4" t="s">
        <v>7849</v>
      </c>
      <c r="I1965" s="4" t="s">
        <v>7850</v>
      </c>
      <c r="K1965" s="4" t="s">
        <v>5017</v>
      </c>
      <c r="L1965" s="4">
        <v>331453</v>
      </c>
      <c r="M1965" s="4">
        <v>84005</v>
      </c>
      <c r="N1965" s="4" t="s">
        <v>7850</v>
      </c>
    </row>
    <row r="1966" spans="1:14" x14ac:dyDescent="0.25">
      <c r="A1966" s="4" t="s">
        <v>1282</v>
      </c>
      <c r="B1966" s="4" t="s">
        <v>1283</v>
      </c>
      <c r="C1966" s="4" t="s">
        <v>160</v>
      </c>
      <c r="D1966" s="4" t="s">
        <v>1201</v>
      </c>
      <c r="E1966" s="4" t="s">
        <v>5017</v>
      </c>
      <c r="F1966" s="4" t="s">
        <v>7799</v>
      </c>
      <c r="G1966" s="4" t="s">
        <v>7800</v>
      </c>
      <c r="H1966" s="4" t="s">
        <v>7849</v>
      </c>
      <c r="I1966" s="4" t="s">
        <v>7850</v>
      </c>
      <c r="K1966" s="4" t="s">
        <v>5017</v>
      </c>
      <c r="L1966" s="4">
        <v>633534</v>
      </c>
      <c r="M1966" s="4">
        <v>190591</v>
      </c>
      <c r="N1966" s="4" t="s">
        <v>7850</v>
      </c>
    </row>
    <row r="1967" spans="1:14" x14ac:dyDescent="0.25">
      <c r="A1967" s="4" t="s">
        <v>1287</v>
      </c>
      <c r="B1967" s="4" t="s">
        <v>1288</v>
      </c>
      <c r="C1967" s="4" t="s">
        <v>160</v>
      </c>
      <c r="D1967" s="4" t="s">
        <v>1201</v>
      </c>
      <c r="E1967" s="4" t="s">
        <v>5017</v>
      </c>
      <c r="F1967" s="4" t="s">
        <v>5009</v>
      </c>
      <c r="G1967" s="4" t="s">
        <v>7800</v>
      </c>
      <c r="H1967" s="4" t="s">
        <v>7811</v>
      </c>
      <c r="I1967" s="4" t="s">
        <v>7812</v>
      </c>
      <c r="K1967" s="4" t="s">
        <v>5017</v>
      </c>
      <c r="L1967" s="4">
        <v>646833</v>
      </c>
      <c r="M1967" s="4">
        <v>267585</v>
      </c>
      <c r="N1967" s="4" t="s">
        <v>7812</v>
      </c>
    </row>
    <row r="1968" spans="1:14" x14ac:dyDescent="0.25">
      <c r="A1968" s="4" t="s">
        <v>1287</v>
      </c>
      <c r="B1968" s="4" t="s">
        <v>1288</v>
      </c>
      <c r="C1968" s="4" t="s">
        <v>160</v>
      </c>
      <c r="D1968" s="4" t="s">
        <v>1201</v>
      </c>
      <c r="E1968" s="4" t="s">
        <v>5017</v>
      </c>
      <c r="F1968" s="4" t="s">
        <v>5009</v>
      </c>
      <c r="G1968" s="4" t="s">
        <v>7800</v>
      </c>
      <c r="H1968" s="4" t="s">
        <v>7813</v>
      </c>
      <c r="I1968" s="4" t="s">
        <v>7814</v>
      </c>
      <c r="K1968" s="4" t="s">
        <v>5017</v>
      </c>
      <c r="L1968" s="4">
        <v>646833</v>
      </c>
      <c r="M1968" s="4">
        <v>267585</v>
      </c>
      <c r="N1968" s="4" t="s">
        <v>7814</v>
      </c>
    </row>
    <row r="1969" spans="1:14" x14ac:dyDescent="0.25">
      <c r="A1969" s="4" t="s">
        <v>1287</v>
      </c>
      <c r="B1969" s="4" t="s">
        <v>1288</v>
      </c>
      <c r="C1969" s="4" t="s">
        <v>160</v>
      </c>
      <c r="D1969" s="4" t="s">
        <v>1201</v>
      </c>
      <c r="E1969" s="4" t="s">
        <v>5017</v>
      </c>
      <c r="F1969" s="4" t="s">
        <v>5009</v>
      </c>
      <c r="G1969" s="4" t="s">
        <v>7800</v>
      </c>
      <c r="H1969" s="4" t="s">
        <v>7823</v>
      </c>
      <c r="I1969" s="4" t="s">
        <v>7824</v>
      </c>
      <c r="K1969" s="4" t="s">
        <v>5017</v>
      </c>
      <c r="L1969" s="4">
        <v>646833</v>
      </c>
      <c r="M1969" s="4">
        <v>267585</v>
      </c>
      <c r="N1969" s="4" t="s">
        <v>7824</v>
      </c>
    </row>
    <row r="1970" spans="1:14" x14ac:dyDescent="0.25">
      <c r="A1970" s="4" t="s">
        <v>1287</v>
      </c>
      <c r="B1970" s="4" t="s">
        <v>1288</v>
      </c>
      <c r="C1970" s="4" t="s">
        <v>160</v>
      </c>
      <c r="D1970" s="4" t="s">
        <v>1201</v>
      </c>
      <c r="E1970" s="4" t="s">
        <v>5017</v>
      </c>
      <c r="F1970" s="4" t="s">
        <v>5009</v>
      </c>
      <c r="G1970" s="4" t="s">
        <v>7800</v>
      </c>
      <c r="H1970" s="4" t="s">
        <v>7817</v>
      </c>
      <c r="I1970" s="4" t="s">
        <v>7818</v>
      </c>
      <c r="K1970" s="4" t="s">
        <v>5017</v>
      </c>
      <c r="L1970" s="4">
        <v>646833</v>
      </c>
      <c r="M1970" s="4">
        <v>267585</v>
      </c>
      <c r="N1970" s="4" t="s">
        <v>7818</v>
      </c>
    </row>
    <row r="1971" spans="1:14" x14ac:dyDescent="0.25">
      <c r="A1971" s="4" t="s">
        <v>1287</v>
      </c>
      <c r="B1971" s="4" t="s">
        <v>1288</v>
      </c>
      <c r="C1971" s="4" t="s">
        <v>160</v>
      </c>
      <c r="D1971" s="4" t="s">
        <v>1201</v>
      </c>
      <c r="E1971" s="4" t="s">
        <v>5017</v>
      </c>
      <c r="F1971" s="4" t="s">
        <v>7799</v>
      </c>
      <c r="G1971" s="4" t="s">
        <v>7800</v>
      </c>
      <c r="H1971" s="4" t="s">
        <v>7805</v>
      </c>
      <c r="I1971" s="4" t="s">
        <v>7806</v>
      </c>
      <c r="K1971" s="4" t="s">
        <v>5017</v>
      </c>
      <c r="L1971" s="4">
        <v>646833</v>
      </c>
      <c r="M1971" s="4">
        <v>267585</v>
      </c>
      <c r="N1971" s="4" t="s">
        <v>7806</v>
      </c>
    </row>
    <row r="1972" spans="1:14" x14ac:dyDescent="0.25">
      <c r="A1972" s="4" t="s">
        <v>1287</v>
      </c>
      <c r="B1972" s="4" t="s">
        <v>1288</v>
      </c>
      <c r="C1972" s="4" t="s">
        <v>160</v>
      </c>
      <c r="D1972" s="4" t="s">
        <v>1201</v>
      </c>
      <c r="E1972" s="4" t="s">
        <v>5017</v>
      </c>
      <c r="F1972" s="4" t="s">
        <v>5009</v>
      </c>
      <c r="G1972" s="4" t="s">
        <v>7800</v>
      </c>
      <c r="H1972" s="4" t="s">
        <v>7819</v>
      </c>
      <c r="I1972" s="4" t="s">
        <v>7820</v>
      </c>
      <c r="K1972" s="4" t="s">
        <v>5017</v>
      </c>
      <c r="L1972" s="4">
        <v>646833</v>
      </c>
      <c r="M1972" s="4">
        <v>267585</v>
      </c>
      <c r="N1972" s="4" t="s">
        <v>7820</v>
      </c>
    </row>
    <row r="1973" spans="1:14" x14ac:dyDescent="0.25">
      <c r="A1973" s="4" t="s">
        <v>1287</v>
      </c>
      <c r="B1973" s="4" t="s">
        <v>1288</v>
      </c>
      <c r="C1973" s="4" t="s">
        <v>160</v>
      </c>
      <c r="D1973" s="4" t="s">
        <v>1201</v>
      </c>
      <c r="E1973" s="4" t="s">
        <v>5017</v>
      </c>
      <c r="F1973" s="4" t="s">
        <v>7799</v>
      </c>
      <c r="G1973" s="4" t="s">
        <v>7800</v>
      </c>
      <c r="H1973" s="4" t="s">
        <v>7829</v>
      </c>
      <c r="I1973" s="4" t="s">
        <v>7830</v>
      </c>
      <c r="K1973" s="4" t="s">
        <v>5022</v>
      </c>
      <c r="L1973" s="4">
        <v>646833</v>
      </c>
      <c r="M1973" s="4">
        <v>267585</v>
      </c>
      <c r="N1973" s="4" t="s">
        <v>7830</v>
      </c>
    </row>
    <row r="1974" spans="1:14" x14ac:dyDescent="0.25">
      <c r="A1974" s="4" t="s">
        <v>1287</v>
      </c>
      <c r="B1974" s="4" t="s">
        <v>1288</v>
      </c>
      <c r="C1974" s="4" t="s">
        <v>160</v>
      </c>
      <c r="D1974" s="4" t="s">
        <v>1201</v>
      </c>
      <c r="E1974" s="4" t="s">
        <v>5017</v>
      </c>
      <c r="F1974" s="4" t="s">
        <v>7799</v>
      </c>
      <c r="G1974" s="4" t="s">
        <v>7800</v>
      </c>
      <c r="H1974" s="4" t="s">
        <v>7827</v>
      </c>
      <c r="I1974" s="4" t="s">
        <v>7828</v>
      </c>
      <c r="K1974" s="4" t="s">
        <v>5022</v>
      </c>
      <c r="L1974" s="4">
        <v>646833</v>
      </c>
      <c r="M1974" s="4">
        <v>267585</v>
      </c>
      <c r="N1974" s="4" t="s">
        <v>7828</v>
      </c>
    </row>
    <row r="1975" spans="1:14" x14ac:dyDescent="0.25">
      <c r="A1975" s="4" t="s">
        <v>1287</v>
      </c>
      <c r="B1975" s="4" t="s">
        <v>1288</v>
      </c>
      <c r="C1975" s="4" t="s">
        <v>160</v>
      </c>
      <c r="D1975" s="4" t="s">
        <v>1201</v>
      </c>
      <c r="E1975" s="4" t="s">
        <v>5017</v>
      </c>
      <c r="F1975" s="4" t="s">
        <v>7799</v>
      </c>
      <c r="G1975" s="4" t="s">
        <v>7800</v>
      </c>
      <c r="H1975" s="4" t="s">
        <v>7835</v>
      </c>
      <c r="I1975" s="4" t="s">
        <v>7836</v>
      </c>
      <c r="K1975" s="4" t="s">
        <v>5022</v>
      </c>
      <c r="L1975" s="4">
        <v>646833</v>
      </c>
      <c r="M1975" s="4">
        <v>267585</v>
      </c>
      <c r="N1975" s="4" t="s">
        <v>7836</v>
      </c>
    </row>
    <row r="1976" spans="1:14" x14ac:dyDescent="0.25">
      <c r="A1976" s="4" t="s">
        <v>1287</v>
      </c>
      <c r="B1976" s="4" t="s">
        <v>1288</v>
      </c>
      <c r="C1976" s="4" t="s">
        <v>160</v>
      </c>
      <c r="D1976" s="4" t="s">
        <v>1201</v>
      </c>
      <c r="E1976" s="4" t="s">
        <v>5017</v>
      </c>
      <c r="F1976" s="4" t="s">
        <v>7799</v>
      </c>
      <c r="G1976" s="4" t="s">
        <v>7800</v>
      </c>
      <c r="H1976" s="4" t="s">
        <v>7821</v>
      </c>
      <c r="I1976" s="4" t="s">
        <v>7822</v>
      </c>
      <c r="K1976" s="4" t="s">
        <v>5022</v>
      </c>
      <c r="L1976" s="4">
        <v>646833</v>
      </c>
      <c r="M1976" s="4">
        <v>267585</v>
      </c>
      <c r="N1976" s="4" t="s">
        <v>7822</v>
      </c>
    </row>
    <row r="1977" spans="1:14" x14ac:dyDescent="0.25">
      <c r="A1977" s="4" t="s">
        <v>1292</v>
      </c>
      <c r="B1977" s="4" t="s">
        <v>1293</v>
      </c>
      <c r="C1977" s="4" t="s">
        <v>160</v>
      </c>
      <c r="D1977" s="4" t="s">
        <v>1201</v>
      </c>
      <c r="E1977" s="4" t="s">
        <v>5017</v>
      </c>
      <c r="F1977" s="4" t="s">
        <v>5009</v>
      </c>
      <c r="G1977" s="4" t="s">
        <v>7800</v>
      </c>
      <c r="H1977" s="4" t="s">
        <v>7811</v>
      </c>
      <c r="I1977" s="4" t="s">
        <v>7812</v>
      </c>
      <c r="K1977" s="4" t="s">
        <v>5017</v>
      </c>
      <c r="L1977" s="4">
        <v>337149</v>
      </c>
      <c r="M1977" s="4">
        <v>469714</v>
      </c>
      <c r="N1977" s="4" t="s">
        <v>7812</v>
      </c>
    </row>
    <row r="1978" spans="1:14" x14ac:dyDescent="0.25">
      <c r="A1978" s="4" t="s">
        <v>1292</v>
      </c>
      <c r="B1978" s="4" t="s">
        <v>1293</v>
      </c>
      <c r="C1978" s="4" t="s">
        <v>160</v>
      </c>
      <c r="D1978" s="4" t="s">
        <v>1201</v>
      </c>
      <c r="E1978" s="4" t="s">
        <v>5017</v>
      </c>
      <c r="F1978" s="4" t="s">
        <v>5009</v>
      </c>
      <c r="G1978" s="4" t="s">
        <v>7800</v>
      </c>
      <c r="H1978" s="4" t="s">
        <v>7813</v>
      </c>
      <c r="I1978" s="4" t="s">
        <v>7814</v>
      </c>
      <c r="K1978" s="4" t="s">
        <v>5017</v>
      </c>
      <c r="L1978" s="4">
        <v>337149</v>
      </c>
      <c r="M1978" s="4">
        <v>469714</v>
      </c>
      <c r="N1978" s="4" t="s">
        <v>7814</v>
      </c>
    </row>
    <row r="1979" spans="1:14" x14ac:dyDescent="0.25">
      <c r="A1979" s="4" t="s">
        <v>1292</v>
      </c>
      <c r="B1979" s="4" t="s">
        <v>1293</v>
      </c>
      <c r="C1979" s="4" t="s">
        <v>160</v>
      </c>
      <c r="D1979" s="4" t="s">
        <v>1201</v>
      </c>
      <c r="E1979" s="4" t="s">
        <v>5017</v>
      </c>
      <c r="F1979" s="4" t="s">
        <v>5009</v>
      </c>
      <c r="G1979" s="4" t="s">
        <v>7800</v>
      </c>
      <c r="H1979" s="4" t="s">
        <v>7815</v>
      </c>
      <c r="I1979" s="4" t="s">
        <v>7816</v>
      </c>
      <c r="K1979" s="4" t="s">
        <v>5017</v>
      </c>
      <c r="L1979" s="4">
        <v>337149</v>
      </c>
      <c r="M1979" s="4">
        <v>469714</v>
      </c>
      <c r="N1979" s="4" t="s">
        <v>7816</v>
      </c>
    </row>
    <row r="1980" spans="1:14" x14ac:dyDescent="0.25">
      <c r="A1980" s="4" t="s">
        <v>1292</v>
      </c>
      <c r="B1980" s="4" t="s">
        <v>1293</v>
      </c>
      <c r="C1980" s="4" t="s">
        <v>160</v>
      </c>
      <c r="D1980" s="4" t="s">
        <v>1201</v>
      </c>
      <c r="E1980" s="4" t="s">
        <v>5017</v>
      </c>
      <c r="F1980" s="4" t="s">
        <v>5009</v>
      </c>
      <c r="G1980" s="4" t="s">
        <v>7800</v>
      </c>
      <c r="H1980" s="4" t="s">
        <v>7817</v>
      </c>
      <c r="I1980" s="4" t="s">
        <v>7818</v>
      </c>
      <c r="K1980" s="4" t="s">
        <v>5017</v>
      </c>
      <c r="L1980" s="4">
        <v>337149</v>
      </c>
      <c r="M1980" s="4">
        <v>469714</v>
      </c>
      <c r="N1980" s="4" t="s">
        <v>7818</v>
      </c>
    </row>
    <row r="1981" spans="1:14" x14ac:dyDescent="0.25">
      <c r="A1981" s="4" t="s">
        <v>1292</v>
      </c>
      <c r="B1981" s="4" t="s">
        <v>1293</v>
      </c>
      <c r="C1981" s="4" t="s">
        <v>160</v>
      </c>
      <c r="D1981" s="4" t="s">
        <v>1201</v>
      </c>
      <c r="E1981" s="4" t="s">
        <v>5017</v>
      </c>
      <c r="F1981" s="4" t="s">
        <v>7799</v>
      </c>
      <c r="G1981" s="4" t="s">
        <v>7800</v>
      </c>
      <c r="H1981" s="4" t="s">
        <v>7849</v>
      </c>
      <c r="I1981" s="4" t="s">
        <v>7850</v>
      </c>
      <c r="K1981" s="4" t="s">
        <v>5017</v>
      </c>
      <c r="L1981" s="4">
        <v>337149</v>
      </c>
      <c r="M1981" s="4">
        <v>469714</v>
      </c>
      <c r="N1981" s="4" t="s">
        <v>7850</v>
      </c>
    </row>
    <row r="1982" spans="1:14" x14ac:dyDescent="0.25">
      <c r="A1982" s="4" t="s">
        <v>1292</v>
      </c>
      <c r="B1982" s="4" t="s">
        <v>1293</v>
      </c>
      <c r="C1982" s="4" t="s">
        <v>160</v>
      </c>
      <c r="D1982" s="4" t="s">
        <v>1201</v>
      </c>
      <c r="E1982" s="4" t="s">
        <v>5017</v>
      </c>
      <c r="F1982" s="4" t="s">
        <v>7799</v>
      </c>
      <c r="G1982" s="4" t="s">
        <v>7800</v>
      </c>
      <c r="H1982" s="4" t="s">
        <v>7805</v>
      </c>
      <c r="I1982" s="4" t="s">
        <v>7806</v>
      </c>
      <c r="K1982" s="4" t="s">
        <v>5017</v>
      </c>
      <c r="L1982" s="4">
        <v>337149</v>
      </c>
      <c r="M1982" s="4">
        <v>469714</v>
      </c>
      <c r="N1982" s="4" t="s">
        <v>7806</v>
      </c>
    </row>
    <row r="1983" spans="1:14" x14ac:dyDescent="0.25">
      <c r="A1983" s="4" t="s">
        <v>1292</v>
      </c>
      <c r="B1983" s="4" t="s">
        <v>1293</v>
      </c>
      <c r="C1983" s="4" t="s">
        <v>160</v>
      </c>
      <c r="D1983" s="4" t="s">
        <v>1201</v>
      </c>
      <c r="E1983" s="4" t="s">
        <v>5017</v>
      </c>
      <c r="F1983" s="4" t="s">
        <v>5009</v>
      </c>
      <c r="G1983" s="4" t="s">
        <v>7800</v>
      </c>
      <c r="H1983" s="4" t="s">
        <v>7819</v>
      </c>
      <c r="I1983" s="4" t="s">
        <v>7820</v>
      </c>
      <c r="K1983" s="4" t="s">
        <v>5017</v>
      </c>
      <c r="L1983" s="4">
        <v>337149</v>
      </c>
      <c r="M1983" s="4">
        <v>469714</v>
      </c>
      <c r="N1983" s="4" t="s">
        <v>7820</v>
      </c>
    </row>
    <row r="1984" spans="1:14" x14ac:dyDescent="0.25">
      <c r="A1984" s="4" t="s">
        <v>1292</v>
      </c>
      <c r="B1984" s="4" t="s">
        <v>1293</v>
      </c>
      <c r="C1984" s="4" t="s">
        <v>160</v>
      </c>
      <c r="D1984" s="4" t="s">
        <v>1201</v>
      </c>
      <c r="E1984" s="4" t="s">
        <v>5017</v>
      </c>
      <c r="F1984" s="4" t="s">
        <v>7799</v>
      </c>
      <c r="G1984" s="4" t="s">
        <v>7800</v>
      </c>
      <c r="H1984" s="4" t="s">
        <v>7825</v>
      </c>
      <c r="I1984" s="4" t="s">
        <v>7826</v>
      </c>
      <c r="K1984" s="4" t="s">
        <v>5022</v>
      </c>
      <c r="L1984" s="4">
        <v>337149</v>
      </c>
      <c r="M1984" s="4">
        <v>469714</v>
      </c>
      <c r="N1984" s="4" t="s">
        <v>7826</v>
      </c>
    </row>
    <row r="1985" spans="1:14" x14ac:dyDescent="0.25">
      <c r="A1985" s="4" t="s">
        <v>1298</v>
      </c>
      <c r="B1985" s="4" t="s">
        <v>1299</v>
      </c>
      <c r="C1985" s="4" t="s">
        <v>160</v>
      </c>
      <c r="D1985" s="4" t="s">
        <v>1201</v>
      </c>
      <c r="E1985" s="4" t="s">
        <v>5017</v>
      </c>
      <c r="F1985" s="4" t="s">
        <v>5009</v>
      </c>
      <c r="G1985" s="4" t="s">
        <v>7800</v>
      </c>
      <c r="H1985" s="4" t="s">
        <v>7811</v>
      </c>
      <c r="I1985" s="4" t="s">
        <v>7812</v>
      </c>
      <c r="K1985" s="4" t="s">
        <v>5017</v>
      </c>
      <c r="L1985" s="4">
        <v>575288</v>
      </c>
      <c r="M1985" s="4">
        <v>344511</v>
      </c>
      <c r="N1985" s="4" t="s">
        <v>7812</v>
      </c>
    </row>
    <row r="1986" spans="1:14" x14ac:dyDescent="0.25">
      <c r="A1986" s="4" t="s">
        <v>1298</v>
      </c>
      <c r="B1986" s="4" t="s">
        <v>1299</v>
      </c>
      <c r="C1986" s="4" t="s">
        <v>160</v>
      </c>
      <c r="D1986" s="4" t="s">
        <v>1201</v>
      </c>
      <c r="E1986" s="4" t="s">
        <v>5017</v>
      </c>
      <c r="F1986" s="4" t="s">
        <v>5009</v>
      </c>
      <c r="G1986" s="4" t="s">
        <v>7800</v>
      </c>
      <c r="H1986" s="4" t="s">
        <v>7813</v>
      </c>
      <c r="I1986" s="4" t="s">
        <v>7814</v>
      </c>
      <c r="K1986" s="4" t="s">
        <v>5017</v>
      </c>
      <c r="L1986" s="4">
        <v>575288</v>
      </c>
      <c r="M1986" s="4">
        <v>344511</v>
      </c>
      <c r="N1986" s="4" t="s">
        <v>7814</v>
      </c>
    </row>
    <row r="1987" spans="1:14" x14ac:dyDescent="0.25">
      <c r="A1987" s="4" t="s">
        <v>1298</v>
      </c>
      <c r="B1987" s="4" t="s">
        <v>1299</v>
      </c>
      <c r="C1987" s="4" t="s">
        <v>160</v>
      </c>
      <c r="D1987" s="4" t="s">
        <v>1201</v>
      </c>
      <c r="E1987" s="4" t="s">
        <v>5017</v>
      </c>
      <c r="F1987" s="4" t="s">
        <v>5009</v>
      </c>
      <c r="G1987" s="4" t="s">
        <v>7800</v>
      </c>
      <c r="H1987" s="4" t="s">
        <v>7823</v>
      </c>
      <c r="I1987" s="4" t="s">
        <v>7824</v>
      </c>
      <c r="K1987" s="4" t="s">
        <v>5017</v>
      </c>
      <c r="L1987" s="4">
        <v>575288</v>
      </c>
      <c r="M1987" s="4">
        <v>344511</v>
      </c>
      <c r="N1987" s="4" t="s">
        <v>7824</v>
      </c>
    </row>
    <row r="1988" spans="1:14" x14ac:dyDescent="0.25">
      <c r="A1988" s="4" t="s">
        <v>1298</v>
      </c>
      <c r="B1988" s="4" t="s">
        <v>1299</v>
      </c>
      <c r="C1988" s="4" t="s">
        <v>160</v>
      </c>
      <c r="D1988" s="4" t="s">
        <v>1201</v>
      </c>
      <c r="E1988" s="4" t="s">
        <v>5017</v>
      </c>
      <c r="F1988" s="4" t="s">
        <v>5009</v>
      </c>
      <c r="G1988" s="4" t="s">
        <v>7800</v>
      </c>
      <c r="H1988" s="4" t="s">
        <v>7817</v>
      </c>
      <c r="I1988" s="4" t="s">
        <v>7818</v>
      </c>
      <c r="K1988" s="4" t="s">
        <v>5017</v>
      </c>
      <c r="L1988" s="4">
        <v>575288</v>
      </c>
      <c r="M1988" s="4">
        <v>344511</v>
      </c>
      <c r="N1988" s="4" t="s">
        <v>7818</v>
      </c>
    </row>
    <row r="1989" spans="1:14" x14ac:dyDescent="0.25">
      <c r="A1989" s="4" t="s">
        <v>1298</v>
      </c>
      <c r="B1989" s="4" t="s">
        <v>1299</v>
      </c>
      <c r="C1989" s="4" t="s">
        <v>160</v>
      </c>
      <c r="D1989" s="4" t="s">
        <v>1201</v>
      </c>
      <c r="E1989" s="4" t="s">
        <v>5017</v>
      </c>
      <c r="F1989" s="4" t="s">
        <v>7799</v>
      </c>
      <c r="G1989" s="4" t="s">
        <v>7800</v>
      </c>
      <c r="H1989" s="4" t="s">
        <v>7805</v>
      </c>
      <c r="I1989" s="4" t="s">
        <v>7806</v>
      </c>
      <c r="K1989" s="4" t="s">
        <v>5017</v>
      </c>
      <c r="L1989" s="4">
        <v>575288</v>
      </c>
      <c r="M1989" s="4">
        <v>344511</v>
      </c>
      <c r="N1989" s="4" t="s">
        <v>7806</v>
      </c>
    </row>
    <row r="1990" spans="1:14" x14ac:dyDescent="0.25">
      <c r="A1990" s="4" t="s">
        <v>1298</v>
      </c>
      <c r="B1990" s="4" t="s">
        <v>1299</v>
      </c>
      <c r="C1990" s="4" t="s">
        <v>160</v>
      </c>
      <c r="D1990" s="4" t="s">
        <v>1201</v>
      </c>
      <c r="E1990" s="4" t="s">
        <v>5017</v>
      </c>
      <c r="F1990" s="4" t="s">
        <v>7799</v>
      </c>
      <c r="G1990" s="4" t="s">
        <v>7800</v>
      </c>
      <c r="H1990" s="4" t="s">
        <v>7821</v>
      </c>
      <c r="I1990" s="4" t="s">
        <v>7822</v>
      </c>
      <c r="K1990" s="4" t="s">
        <v>5022</v>
      </c>
      <c r="L1990" s="4">
        <v>575288</v>
      </c>
      <c r="M1990" s="4">
        <v>344511</v>
      </c>
      <c r="N1990" s="4" t="s">
        <v>7822</v>
      </c>
    </row>
    <row r="1991" spans="1:14" x14ac:dyDescent="0.25">
      <c r="A1991" s="4" t="s">
        <v>1298</v>
      </c>
      <c r="B1991" s="4" t="s">
        <v>1299</v>
      </c>
      <c r="C1991" s="4" t="s">
        <v>160</v>
      </c>
      <c r="D1991" s="4" t="s">
        <v>1201</v>
      </c>
      <c r="E1991" s="4" t="s">
        <v>5017</v>
      </c>
      <c r="F1991" s="4" t="s">
        <v>7799</v>
      </c>
      <c r="G1991" s="4" t="s">
        <v>7800</v>
      </c>
      <c r="H1991" s="4" t="s">
        <v>7809</v>
      </c>
      <c r="I1991" s="4" t="s">
        <v>7810</v>
      </c>
      <c r="K1991" s="4" t="s">
        <v>5022</v>
      </c>
      <c r="L1991" s="4">
        <v>575288</v>
      </c>
      <c r="M1991" s="4">
        <v>344511</v>
      </c>
      <c r="N1991" s="4" t="s">
        <v>7810</v>
      </c>
    </row>
    <row r="1992" spans="1:14" x14ac:dyDescent="0.25">
      <c r="A1992" s="4" t="s">
        <v>3783</v>
      </c>
      <c r="B1992" s="4" t="s">
        <v>3784</v>
      </c>
      <c r="C1992" s="4" t="s">
        <v>4966</v>
      </c>
      <c r="D1992" s="4" t="s">
        <v>1201</v>
      </c>
      <c r="E1992" s="4" t="s">
        <v>5017</v>
      </c>
      <c r="F1992" s="4" t="s">
        <v>7799</v>
      </c>
      <c r="G1992" s="4" t="s">
        <v>7874</v>
      </c>
      <c r="H1992" s="4" t="s">
        <v>7860</v>
      </c>
      <c r="I1992" s="4" t="s">
        <v>7861</v>
      </c>
      <c r="K1992" s="4" t="s">
        <v>5013</v>
      </c>
      <c r="L1992" s="4">
        <v>420000</v>
      </c>
      <c r="M1992" s="4">
        <v>620000</v>
      </c>
      <c r="N1992" s="4" t="s">
        <v>7861</v>
      </c>
    </row>
    <row r="1993" spans="1:14" x14ac:dyDescent="0.25">
      <c r="A1993" s="4" t="s">
        <v>3783</v>
      </c>
      <c r="B1993" s="4" t="s">
        <v>3784</v>
      </c>
      <c r="C1993" s="4" t="s">
        <v>4966</v>
      </c>
      <c r="D1993" s="4" t="s">
        <v>1201</v>
      </c>
      <c r="E1993" s="4" t="s">
        <v>5017</v>
      </c>
      <c r="F1993" s="4" t="s">
        <v>7799</v>
      </c>
      <c r="G1993" s="4" t="s">
        <v>5014</v>
      </c>
      <c r="H1993" s="4" t="s">
        <v>7805</v>
      </c>
      <c r="I1993" s="4" t="s">
        <v>7806</v>
      </c>
      <c r="K1993" s="4" t="s">
        <v>5013</v>
      </c>
      <c r="L1993" s="4">
        <v>420000</v>
      </c>
      <c r="M1993" s="4">
        <v>620000</v>
      </c>
      <c r="N1993" s="4" t="s">
        <v>7806</v>
      </c>
    </row>
    <row r="1994" spans="1:14" x14ac:dyDescent="0.25">
      <c r="A1994" s="4" t="s">
        <v>1303</v>
      </c>
      <c r="B1994" s="4" t="s">
        <v>1304</v>
      </c>
      <c r="C1994" s="4" t="s">
        <v>160</v>
      </c>
      <c r="D1994" s="4" t="s">
        <v>1201</v>
      </c>
      <c r="E1994" s="4" t="s">
        <v>5017</v>
      </c>
      <c r="F1994" s="4" t="s">
        <v>5009</v>
      </c>
      <c r="G1994" s="4" t="s">
        <v>7800</v>
      </c>
      <c r="H1994" s="4" t="s">
        <v>7811</v>
      </c>
      <c r="I1994" s="4" t="s">
        <v>7812</v>
      </c>
      <c r="K1994" s="4" t="s">
        <v>5017</v>
      </c>
      <c r="L1994" s="4">
        <v>644057</v>
      </c>
      <c r="M1994" s="4">
        <v>248643</v>
      </c>
      <c r="N1994" s="4" t="s">
        <v>7812</v>
      </c>
    </row>
    <row r="1995" spans="1:14" x14ac:dyDescent="0.25">
      <c r="A1995" s="4" t="s">
        <v>1303</v>
      </c>
      <c r="B1995" s="4" t="s">
        <v>1304</v>
      </c>
      <c r="C1995" s="4" t="s">
        <v>160</v>
      </c>
      <c r="D1995" s="4" t="s">
        <v>1201</v>
      </c>
      <c r="E1995" s="4" t="s">
        <v>5017</v>
      </c>
      <c r="F1995" s="4" t="s">
        <v>5009</v>
      </c>
      <c r="G1995" s="4" t="s">
        <v>7800</v>
      </c>
      <c r="H1995" s="4" t="s">
        <v>7813</v>
      </c>
      <c r="I1995" s="4" t="s">
        <v>7814</v>
      </c>
      <c r="K1995" s="4" t="s">
        <v>5017</v>
      </c>
      <c r="L1995" s="4">
        <v>644057</v>
      </c>
      <c r="M1995" s="4">
        <v>248643</v>
      </c>
      <c r="N1995" s="4" t="s">
        <v>7814</v>
      </c>
    </row>
    <row r="1996" spans="1:14" x14ac:dyDescent="0.25">
      <c r="A1996" s="4" t="s">
        <v>1303</v>
      </c>
      <c r="B1996" s="4" t="s">
        <v>1304</v>
      </c>
      <c r="C1996" s="4" t="s">
        <v>160</v>
      </c>
      <c r="D1996" s="4" t="s">
        <v>1201</v>
      </c>
      <c r="E1996" s="4" t="s">
        <v>5017</v>
      </c>
      <c r="F1996" s="4" t="s">
        <v>7799</v>
      </c>
      <c r="G1996" s="4" t="s">
        <v>7800</v>
      </c>
      <c r="H1996" s="4" t="s">
        <v>7805</v>
      </c>
      <c r="I1996" s="4" t="s">
        <v>7806</v>
      </c>
      <c r="K1996" s="4" t="s">
        <v>5017</v>
      </c>
      <c r="L1996" s="4">
        <v>644057</v>
      </c>
      <c r="M1996" s="4">
        <v>248643</v>
      </c>
      <c r="N1996" s="4" t="s">
        <v>7806</v>
      </c>
    </row>
    <row r="1997" spans="1:14" x14ac:dyDescent="0.25">
      <c r="A1997" s="4" t="s">
        <v>1303</v>
      </c>
      <c r="B1997" s="4" t="s">
        <v>1304</v>
      </c>
      <c r="C1997" s="4" t="s">
        <v>160</v>
      </c>
      <c r="D1997" s="4" t="s">
        <v>1201</v>
      </c>
      <c r="E1997" s="4" t="s">
        <v>5017</v>
      </c>
      <c r="F1997" s="4" t="s">
        <v>7799</v>
      </c>
      <c r="G1997" s="4" t="s">
        <v>7800</v>
      </c>
      <c r="H1997" s="4" t="s">
        <v>7807</v>
      </c>
      <c r="I1997" s="4" t="s">
        <v>7808</v>
      </c>
      <c r="K1997" s="4" t="s">
        <v>5022</v>
      </c>
      <c r="L1997" s="4">
        <v>644057</v>
      </c>
      <c r="M1997" s="4">
        <v>248643</v>
      </c>
      <c r="N1997" s="4" t="s">
        <v>7808</v>
      </c>
    </row>
    <row r="1998" spans="1:14" x14ac:dyDescent="0.25">
      <c r="A1998" s="4" t="s">
        <v>1303</v>
      </c>
      <c r="B1998" s="4" t="s">
        <v>1304</v>
      </c>
      <c r="C1998" s="4" t="s">
        <v>160</v>
      </c>
      <c r="D1998" s="4" t="s">
        <v>1201</v>
      </c>
      <c r="E1998" s="4" t="s">
        <v>5017</v>
      </c>
      <c r="F1998" s="4" t="s">
        <v>7799</v>
      </c>
      <c r="G1998" s="4" t="s">
        <v>7800</v>
      </c>
      <c r="H1998" s="4" t="s">
        <v>7870</v>
      </c>
      <c r="I1998" s="4" t="s">
        <v>7871</v>
      </c>
      <c r="K1998" s="4" t="s">
        <v>5017</v>
      </c>
      <c r="L1998" s="4">
        <v>644057</v>
      </c>
      <c r="M1998" s="4">
        <v>248643</v>
      </c>
      <c r="N1998" s="4" t="s">
        <v>7871</v>
      </c>
    </row>
    <row r="1999" spans="1:14" x14ac:dyDescent="0.25">
      <c r="A1999" s="4" t="s">
        <v>1303</v>
      </c>
      <c r="B1999" s="4" t="s">
        <v>1304</v>
      </c>
      <c r="C1999" s="4" t="s">
        <v>160</v>
      </c>
      <c r="D1999" s="4" t="s">
        <v>1201</v>
      </c>
      <c r="E1999" s="4" t="s">
        <v>5017</v>
      </c>
      <c r="F1999" s="4" t="s">
        <v>7799</v>
      </c>
      <c r="G1999" s="4" t="s">
        <v>7800</v>
      </c>
      <c r="H1999" s="4" t="s">
        <v>7821</v>
      </c>
      <c r="I1999" s="4" t="s">
        <v>7822</v>
      </c>
      <c r="K1999" s="4" t="s">
        <v>5022</v>
      </c>
      <c r="L1999" s="4">
        <v>644057</v>
      </c>
      <c r="M1999" s="4">
        <v>248643</v>
      </c>
      <c r="N1999" s="4" t="s">
        <v>7822</v>
      </c>
    </row>
    <row r="2000" spans="1:14" x14ac:dyDescent="0.25">
      <c r="A2000" s="4" t="s">
        <v>1308</v>
      </c>
      <c r="B2000" s="4" t="s">
        <v>1309</v>
      </c>
      <c r="C2000" s="4" t="s">
        <v>160</v>
      </c>
      <c r="D2000" s="4" t="s">
        <v>1201</v>
      </c>
      <c r="E2000" s="4" t="s">
        <v>5017</v>
      </c>
      <c r="F2000" s="4" t="s">
        <v>5009</v>
      </c>
      <c r="G2000" s="4" t="s">
        <v>7800</v>
      </c>
      <c r="H2000" s="4" t="s">
        <v>7811</v>
      </c>
      <c r="I2000" s="4" t="s">
        <v>7812</v>
      </c>
      <c r="K2000" s="4" t="s">
        <v>5017</v>
      </c>
      <c r="L2000" s="4">
        <v>248092</v>
      </c>
      <c r="M2000" s="4">
        <v>50404</v>
      </c>
      <c r="N2000" s="4" t="s">
        <v>7812</v>
      </c>
    </row>
    <row r="2001" spans="1:14" x14ac:dyDescent="0.25">
      <c r="A2001" s="4" t="s">
        <v>1308</v>
      </c>
      <c r="B2001" s="4" t="s">
        <v>1309</v>
      </c>
      <c r="C2001" s="4" t="s">
        <v>160</v>
      </c>
      <c r="D2001" s="4" t="s">
        <v>1201</v>
      </c>
      <c r="E2001" s="4" t="s">
        <v>5017</v>
      </c>
      <c r="F2001" s="4" t="s">
        <v>5009</v>
      </c>
      <c r="G2001" s="4" t="s">
        <v>7800</v>
      </c>
      <c r="H2001" s="4" t="s">
        <v>7813</v>
      </c>
      <c r="I2001" s="4" t="s">
        <v>7814</v>
      </c>
      <c r="K2001" s="4" t="s">
        <v>5017</v>
      </c>
      <c r="L2001" s="4">
        <v>248092</v>
      </c>
      <c r="M2001" s="4">
        <v>50404</v>
      </c>
      <c r="N2001" s="4" t="s">
        <v>7814</v>
      </c>
    </row>
    <row r="2002" spans="1:14" x14ac:dyDescent="0.25">
      <c r="A2002" s="4" t="s">
        <v>1308</v>
      </c>
      <c r="B2002" s="4" t="s">
        <v>1309</v>
      </c>
      <c r="C2002" s="4" t="s">
        <v>160</v>
      </c>
      <c r="D2002" s="4" t="s">
        <v>1201</v>
      </c>
      <c r="E2002" s="4" t="s">
        <v>5017</v>
      </c>
      <c r="F2002" s="4" t="s">
        <v>5009</v>
      </c>
      <c r="G2002" s="4" t="s">
        <v>7800</v>
      </c>
      <c r="H2002" s="4" t="s">
        <v>7815</v>
      </c>
      <c r="I2002" s="4" t="s">
        <v>7816</v>
      </c>
      <c r="K2002" s="4" t="s">
        <v>5017</v>
      </c>
      <c r="L2002" s="4">
        <v>248092</v>
      </c>
      <c r="M2002" s="4">
        <v>50404</v>
      </c>
      <c r="N2002" s="4" t="s">
        <v>7816</v>
      </c>
    </row>
    <row r="2003" spans="1:14" x14ac:dyDescent="0.25">
      <c r="A2003" s="4" t="s">
        <v>1308</v>
      </c>
      <c r="B2003" s="4" t="s">
        <v>1309</v>
      </c>
      <c r="C2003" s="4" t="s">
        <v>160</v>
      </c>
      <c r="D2003" s="4" t="s">
        <v>1201</v>
      </c>
      <c r="E2003" s="4" t="s">
        <v>5017</v>
      </c>
      <c r="F2003" s="4" t="s">
        <v>5009</v>
      </c>
      <c r="G2003" s="4" t="s">
        <v>7800</v>
      </c>
      <c r="H2003" s="4" t="s">
        <v>7823</v>
      </c>
      <c r="I2003" s="4" t="s">
        <v>7824</v>
      </c>
      <c r="K2003" s="4" t="s">
        <v>5017</v>
      </c>
      <c r="L2003" s="4">
        <v>248092</v>
      </c>
      <c r="M2003" s="4">
        <v>50404</v>
      </c>
      <c r="N2003" s="4" t="s">
        <v>7824</v>
      </c>
    </row>
    <row r="2004" spans="1:14" x14ac:dyDescent="0.25">
      <c r="A2004" s="4" t="s">
        <v>1308</v>
      </c>
      <c r="B2004" s="4" t="s">
        <v>1309</v>
      </c>
      <c r="C2004" s="4" t="s">
        <v>160</v>
      </c>
      <c r="D2004" s="4" t="s">
        <v>1201</v>
      </c>
      <c r="E2004" s="4" t="s">
        <v>5017</v>
      </c>
      <c r="F2004" s="4" t="s">
        <v>7799</v>
      </c>
      <c r="G2004" s="4" t="s">
        <v>7800</v>
      </c>
      <c r="H2004" s="4" t="s">
        <v>7803</v>
      </c>
      <c r="I2004" s="4" t="s">
        <v>7804</v>
      </c>
      <c r="K2004" s="4" t="s">
        <v>5022</v>
      </c>
      <c r="L2004" s="4">
        <v>248092</v>
      </c>
      <c r="M2004" s="4">
        <v>50404</v>
      </c>
      <c r="N2004" s="4" t="s">
        <v>7804</v>
      </c>
    </row>
    <row r="2005" spans="1:14" x14ac:dyDescent="0.25">
      <c r="A2005" s="4" t="s">
        <v>1308</v>
      </c>
      <c r="B2005" s="4" t="s">
        <v>1309</v>
      </c>
      <c r="C2005" s="4" t="s">
        <v>160</v>
      </c>
      <c r="D2005" s="4" t="s">
        <v>1201</v>
      </c>
      <c r="E2005" s="4" t="s">
        <v>5017</v>
      </c>
      <c r="F2005" s="4" t="s">
        <v>7799</v>
      </c>
      <c r="G2005" s="4" t="s">
        <v>7800</v>
      </c>
      <c r="H2005" s="4" t="s">
        <v>7805</v>
      </c>
      <c r="I2005" s="4" t="s">
        <v>7806</v>
      </c>
      <c r="K2005" s="4" t="s">
        <v>5017</v>
      </c>
      <c r="L2005" s="4">
        <v>248092</v>
      </c>
      <c r="M2005" s="4">
        <v>50404</v>
      </c>
      <c r="N2005" s="4" t="s">
        <v>7806</v>
      </c>
    </row>
    <row r="2006" spans="1:14" x14ac:dyDescent="0.25">
      <c r="A2006" s="4" t="s">
        <v>1308</v>
      </c>
      <c r="B2006" s="4" t="s">
        <v>1309</v>
      </c>
      <c r="C2006" s="4" t="s">
        <v>160</v>
      </c>
      <c r="D2006" s="4" t="s">
        <v>1201</v>
      </c>
      <c r="E2006" s="4" t="s">
        <v>5017</v>
      </c>
      <c r="F2006" s="4" t="s">
        <v>7799</v>
      </c>
      <c r="G2006" s="4" t="s">
        <v>7800</v>
      </c>
      <c r="H2006" s="4" t="s">
        <v>7829</v>
      </c>
      <c r="I2006" s="4" t="s">
        <v>7830</v>
      </c>
      <c r="K2006" s="4" t="s">
        <v>5022</v>
      </c>
      <c r="L2006" s="4">
        <v>248092</v>
      </c>
      <c r="M2006" s="4">
        <v>50404</v>
      </c>
      <c r="N2006" s="4" t="s">
        <v>7830</v>
      </c>
    </row>
    <row r="2007" spans="1:14" x14ac:dyDescent="0.25">
      <c r="A2007" s="4" t="s">
        <v>1308</v>
      </c>
      <c r="B2007" s="4" t="s">
        <v>1309</v>
      </c>
      <c r="C2007" s="4" t="s">
        <v>160</v>
      </c>
      <c r="D2007" s="4" t="s">
        <v>1201</v>
      </c>
      <c r="E2007" s="4" t="s">
        <v>5017</v>
      </c>
      <c r="F2007" s="4" t="s">
        <v>7799</v>
      </c>
      <c r="G2007" s="4" t="s">
        <v>7800</v>
      </c>
      <c r="H2007" s="4" t="s">
        <v>7807</v>
      </c>
      <c r="I2007" s="4" t="s">
        <v>7808</v>
      </c>
      <c r="K2007" s="4" t="s">
        <v>5022</v>
      </c>
      <c r="L2007" s="4">
        <v>248092</v>
      </c>
      <c r="M2007" s="4">
        <v>50404</v>
      </c>
      <c r="N2007" s="4" t="s">
        <v>7808</v>
      </c>
    </row>
    <row r="2008" spans="1:14" x14ac:dyDescent="0.25">
      <c r="A2008" s="4" t="s">
        <v>1308</v>
      </c>
      <c r="B2008" s="4" t="s">
        <v>1309</v>
      </c>
      <c r="C2008" s="4" t="s">
        <v>160</v>
      </c>
      <c r="D2008" s="4" t="s">
        <v>1201</v>
      </c>
      <c r="E2008" s="4" t="s">
        <v>5017</v>
      </c>
      <c r="F2008" s="4" t="s">
        <v>7799</v>
      </c>
      <c r="G2008" s="4" t="s">
        <v>7800</v>
      </c>
      <c r="H2008" s="4" t="s">
        <v>7821</v>
      </c>
      <c r="I2008" s="4" t="s">
        <v>7822</v>
      </c>
      <c r="K2008" s="4" t="s">
        <v>5022</v>
      </c>
      <c r="L2008" s="4">
        <v>248092</v>
      </c>
      <c r="M2008" s="4">
        <v>50404</v>
      </c>
      <c r="N2008" s="4" t="s">
        <v>7822</v>
      </c>
    </row>
    <row r="2009" spans="1:14" x14ac:dyDescent="0.25">
      <c r="A2009" s="4" t="s">
        <v>1314</v>
      </c>
      <c r="B2009" s="4" t="s">
        <v>1315</v>
      </c>
      <c r="C2009" s="4" t="s">
        <v>160</v>
      </c>
      <c r="D2009" s="4" t="s">
        <v>1201</v>
      </c>
      <c r="E2009" s="4" t="s">
        <v>5017</v>
      </c>
      <c r="F2009" s="4" t="s">
        <v>7799</v>
      </c>
      <c r="G2009" s="4" t="s">
        <v>7800</v>
      </c>
      <c r="H2009" s="4" t="s">
        <v>7905</v>
      </c>
      <c r="I2009" s="4" t="s">
        <v>7906</v>
      </c>
      <c r="K2009" s="4" t="s">
        <v>5022</v>
      </c>
      <c r="L2009" s="4">
        <v>319967</v>
      </c>
      <c r="M2009" s="4">
        <v>440820</v>
      </c>
      <c r="N2009" s="4" t="s">
        <v>7906</v>
      </c>
    </row>
    <row r="2010" spans="1:14" x14ac:dyDescent="0.25">
      <c r="A2010" s="4" t="s">
        <v>1314</v>
      </c>
      <c r="B2010" s="4" t="s">
        <v>1315</v>
      </c>
      <c r="C2010" s="4" t="s">
        <v>160</v>
      </c>
      <c r="D2010" s="4" t="s">
        <v>1201</v>
      </c>
      <c r="E2010" s="4" t="s">
        <v>5017</v>
      </c>
      <c r="F2010" s="4" t="s">
        <v>7799</v>
      </c>
      <c r="G2010" s="4" t="s">
        <v>7800</v>
      </c>
      <c r="H2010" s="4" t="s">
        <v>7849</v>
      </c>
      <c r="I2010" s="4" t="s">
        <v>7850</v>
      </c>
      <c r="K2010" s="4" t="s">
        <v>5017</v>
      </c>
      <c r="L2010" s="4">
        <v>319967</v>
      </c>
      <c r="M2010" s="4">
        <v>440820</v>
      </c>
      <c r="N2010" s="4" t="s">
        <v>7850</v>
      </c>
    </row>
    <row r="2011" spans="1:14" x14ac:dyDescent="0.25">
      <c r="A2011" s="4" t="s">
        <v>1314</v>
      </c>
      <c r="B2011" s="4" t="s">
        <v>1315</v>
      </c>
      <c r="C2011" s="4" t="s">
        <v>160</v>
      </c>
      <c r="D2011" s="4" t="s">
        <v>1201</v>
      </c>
      <c r="E2011" s="4" t="s">
        <v>5017</v>
      </c>
      <c r="F2011" s="4" t="s">
        <v>7799</v>
      </c>
      <c r="G2011" s="4" t="s">
        <v>7800</v>
      </c>
      <c r="H2011" s="4" t="s">
        <v>7807</v>
      </c>
      <c r="I2011" s="4" t="s">
        <v>7808</v>
      </c>
      <c r="K2011" s="4" t="s">
        <v>5022</v>
      </c>
      <c r="L2011" s="4">
        <v>319967</v>
      </c>
      <c r="M2011" s="4">
        <v>440820</v>
      </c>
      <c r="N2011" s="4" t="s">
        <v>7808</v>
      </c>
    </row>
    <row r="2012" spans="1:14" x14ac:dyDescent="0.25">
      <c r="A2012" s="4" t="s">
        <v>1319</v>
      </c>
      <c r="B2012" s="4" t="s">
        <v>1320</v>
      </c>
      <c r="C2012" s="4" t="s">
        <v>160</v>
      </c>
      <c r="D2012" s="4" t="s">
        <v>1201</v>
      </c>
      <c r="E2012" s="4" t="s">
        <v>5017</v>
      </c>
      <c r="F2012" s="4" t="s">
        <v>5009</v>
      </c>
      <c r="G2012" s="4" t="s">
        <v>7800</v>
      </c>
      <c r="H2012" s="4" t="s">
        <v>7811</v>
      </c>
      <c r="I2012" s="4" t="s">
        <v>7812</v>
      </c>
      <c r="K2012" s="4" t="s">
        <v>5017</v>
      </c>
      <c r="L2012" s="4">
        <v>332899</v>
      </c>
      <c r="M2012" s="4">
        <v>89579</v>
      </c>
      <c r="N2012" s="4" t="s">
        <v>7812</v>
      </c>
    </row>
    <row r="2013" spans="1:14" x14ac:dyDescent="0.25">
      <c r="A2013" s="4" t="s">
        <v>1319</v>
      </c>
      <c r="B2013" s="4" t="s">
        <v>1320</v>
      </c>
      <c r="C2013" s="4" t="s">
        <v>160</v>
      </c>
      <c r="D2013" s="4" t="s">
        <v>1201</v>
      </c>
      <c r="E2013" s="4" t="s">
        <v>5017</v>
      </c>
      <c r="F2013" s="4" t="s">
        <v>5009</v>
      </c>
      <c r="G2013" s="4" t="s">
        <v>7800</v>
      </c>
      <c r="H2013" s="4" t="s">
        <v>7841</v>
      </c>
      <c r="I2013" s="4" t="s">
        <v>7842</v>
      </c>
      <c r="K2013" s="4" t="s">
        <v>5017</v>
      </c>
      <c r="L2013" s="4">
        <v>332899</v>
      </c>
      <c r="M2013" s="4">
        <v>89579</v>
      </c>
      <c r="N2013" s="4" t="s">
        <v>7842</v>
      </c>
    </row>
    <row r="2014" spans="1:14" x14ac:dyDescent="0.25">
      <c r="A2014" s="4" t="s">
        <v>1319</v>
      </c>
      <c r="B2014" s="4" t="s">
        <v>1320</v>
      </c>
      <c r="C2014" s="4" t="s">
        <v>160</v>
      </c>
      <c r="D2014" s="4" t="s">
        <v>1201</v>
      </c>
      <c r="E2014" s="4" t="s">
        <v>5017</v>
      </c>
      <c r="F2014" s="4" t="s">
        <v>5009</v>
      </c>
      <c r="G2014" s="4" t="s">
        <v>7800</v>
      </c>
      <c r="H2014" s="4" t="s">
        <v>7813</v>
      </c>
      <c r="I2014" s="4" t="s">
        <v>7814</v>
      </c>
      <c r="K2014" s="4" t="s">
        <v>5017</v>
      </c>
      <c r="L2014" s="4">
        <v>332899</v>
      </c>
      <c r="M2014" s="4">
        <v>89579</v>
      </c>
      <c r="N2014" s="4" t="s">
        <v>7814</v>
      </c>
    </row>
    <row r="2015" spans="1:14" x14ac:dyDescent="0.25">
      <c r="A2015" s="4" t="s">
        <v>1319</v>
      </c>
      <c r="B2015" s="4" t="s">
        <v>1320</v>
      </c>
      <c r="C2015" s="4" t="s">
        <v>160</v>
      </c>
      <c r="D2015" s="4" t="s">
        <v>1201</v>
      </c>
      <c r="E2015" s="4" t="s">
        <v>5017</v>
      </c>
      <c r="F2015" s="4" t="s">
        <v>5009</v>
      </c>
      <c r="G2015" s="4" t="s">
        <v>7800</v>
      </c>
      <c r="H2015" s="4" t="s">
        <v>7817</v>
      </c>
      <c r="I2015" s="4" t="s">
        <v>7818</v>
      </c>
      <c r="K2015" s="4" t="s">
        <v>5017</v>
      </c>
      <c r="L2015" s="4">
        <v>332899</v>
      </c>
      <c r="M2015" s="4">
        <v>89579</v>
      </c>
      <c r="N2015" s="4" t="s">
        <v>7818</v>
      </c>
    </row>
    <row r="2016" spans="1:14" x14ac:dyDescent="0.25">
      <c r="A2016" s="4" t="s">
        <v>1319</v>
      </c>
      <c r="B2016" s="4" t="s">
        <v>1320</v>
      </c>
      <c r="C2016" s="4" t="s">
        <v>160</v>
      </c>
      <c r="D2016" s="4" t="s">
        <v>1201</v>
      </c>
      <c r="E2016" s="4" t="s">
        <v>5017</v>
      </c>
      <c r="F2016" s="4" t="s">
        <v>7799</v>
      </c>
      <c r="G2016" s="4" t="s">
        <v>7800</v>
      </c>
      <c r="H2016" s="4" t="s">
        <v>7803</v>
      </c>
      <c r="I2016" s="4" t="s">
        <v>7804</v>
      </c>
      <c r="K2016" s="4" t="s">
        <v>5022</v>
      </c>
      <c r="L2016" s="4">
        <v>332899</v>
      </c>
      <c r="M2016" s="4">
        <v>89579</v>
      </c>
      <c r="N2016" s="4" t="s">
        <v>7804</v>
      </c>
    </row>
    <row r="2017" spans="1:14" x14ac:dyDescent="0.25">
      <c r="A2017" s="4" t="s">
        <v>1319</v>
      </c>
      <c r="B2017" s="4" t="s">
        <v>1320</v>
      </c>
      <c r="C2017" s="4" t="s">
        <v>160</v>
      </c>
      <c r="D2017" s="4" t="s">
        <v>1201</v>
      </c>
      <c r="E2017" s="4" t="s">
        <v>5017</v>
      </c>
      <c r="F2017" s="4" t="s">
        <v>7799</v>
      </c>
      <c r="G2017" s="4" t="s">
        <v>7800</v>
      </c>
      <c r="H2017" s="4" t="s">
        <v>7845</v>
      </c>
      <c r="I2017" s="4" t="s">
        <v>7846</v>
      </c>
      <c r="K2017" s="4" t="s">
        <v>5017</v>
      </c>
      <c r="L2017" s="4">
        <v>332899</v>
      </c>
      <c r="M2017" s="4">
        <v>89579</v>
      </c>
      <c r="N2017" s="4" t="s">
        <v>7846</v>
      </c>
    </row>
    <row r="2018" spans="1:14" x14ac:dyDescent="0.25">
      <c r="A2018" s="4" t="s">
        <v>1319</v>
      </c>
      <c r="B2018" s="4" t="s">
        <v>1320</v>
      </c>
      <c r="C2018" s="4" t="s">
        <v>160</v>
      </c>
      <c r="D2018" s="4" t="s">
        <v>1201</v>
      </c>
      <c r="E2018" s="4" t="s">
        <v>5017</v>
      </c>
      <c r="F2018" s="4" t="s">
        <v>7799</v>
      </c>
      <c r="G2018" s="4" t="s">
        <v>7800</v>
      </c>
      <c r="H2018" s="4" t="s">
        <v>7829</v>
      </c>
      <c r="I2018" s="4" t="s">
        <v>7830</v>
      </c>
      <c r="K2018" s="4" t="s">
        <v>5022</v>
      </c>
      <c r="L2018" s="4">
        <v>332899</v>
      </c>
      <c r="M2018" s="4">
        <v>89579</v>
      </c>
      <c r="N2018" s="4" t="s">
        <v>7830</v>
      </c>
    </row>
    <row r="2019" spans="1:14" x14ac:dyDescent="0.25">
      <c r="A2019" s="4" t="s">
        <v>1319</v>
      </c>
      <c r="B2019" s="4" t="s">
        <v>1320</v>
      </c>
      <c r="C2019" s="4" t="s">
        <v>160</v>
      </c>
      <c r="D2019" s="4" t="s">
        <v>1201</v>
      </c>
      <c r="E2019" s="4" t="s">
        <v>5017</v>
      </c>
      <c r="F2019" s="4" t="s">
        <v>7799</v>
      </c>
      <c r="G2019" s="4" t="s">
        <v>7800</v>
      </c>
      <c r="H2019" s="4" t="s">
        <v>7827</v>
      </c>
      <c r="I2019" s="4" t="s">
        <v>7828</v>
      </c>
      <c r="K2019" s="4" t="s">
        <v>5022</v>
      </c>
      <c r="L2019" s="4">
        <v>332899</v>
      </c>
      <c r="M2019" s="4">
        <v>89579</v>
      </c>
      <c r="N2019" s="4" t="s">
        <v>7828</v>
      </c>
    </row>
    <row r="2020" spans="1:14" x14ac:dyDescent="0.25">
      <c r="A2020" s="4" t="s">
        <v>1319</v>
      </c>
      <c r="B2020" s="4" t="s">
        <v>1320</v>
      </c>
      <c r="C2020" s="4" t="s">
        <v>160</v>
      </c>
      <c r="D2020" s="4" t="s">
        <v>1201</v>
      </c>
      <c r="E2020" s="4" t="s">
        <v>5017</v>
      </c>
      <c r="F2020" s="4" t="s">
        <v>7799</v>
      </c>
      <c r="G2020" s="4" t="s">
        <v>7800</v>
      </c>
      <c r="H2020" s="4" t="s">
        <v>7837</v>
      </c>
      <c r="I2020" s="4" t="s">
        <v>7838</v>
      </c>
      <c r="K2020" s="4" t="s">
        <v>5017</v>
      </c>
      <c r="L2020" s="4">
        <v>332899</v>
      </c>
      <c r="M2020" s="4">
        <v>89579</v>
      </c>
      <c r="N2020" s="4" t="s">
        <v>7838</v>
      </c>
    </row>
    <row r="2021" spans="1:14" x14ac:dyDescent="0.25">
      <c r="A2021" s="4" t="s">
        <v>3790</v>
      </c>
      <c r="B2021" s="4" t="s">
        <v>3791</v>
      </c>
      <c r="C2021" s="4" t="s">
        <v>4966</v>
      </c>
      <c r="D2021" s="4" t="s">
        <v>1201</v>
      </c>
      <c r="E2021" s="4" t="s">
        <v>5017</v>
      </c>
      <c r="F2021" s="4" t="s">
        <v>7799</v>
      </c>
      <c r="G2021" s="4" t="s">
        <v>7874</v>
      </c>
      <c r="H2021" s="4" t="s">
        <v>7889</v>
      </c>
      <c r="I2021" s="4" t="s">
        <v>7890</v>
      </c>
      <c r="K2021" s="4" t="s">
        <v>5013</v>
      </c>
      <c r="L2021" s="4">
        <v>450000</v>
      </c>
      <c r="M2021" s="4">
        <v>90000</v>
      </c>
      <c r="N2021" s="4" t="s">
        <v>7890</v>
      </c>
    </row>
    <row r="2022" spans="1:14" x14ac:dyDescent="0.25">
      <c r="A2022" s="4" t="s">
        <v>3790</v>
      </c>
      <c r="B2022" s="4" t="s">
        <v>3791</v>
      </c>
      <c r="C2022" s="4" t="s">
        <v>4966</v>
      </c>
      <c r="D2022" s="4" t="s">
        <v>1201</v>
      </c>
      <c r="E2022" s="4" t="s">
        <v>5017</v>
      </c>
      <c r="F2022" s="4" t="s">
        <v>7799</v>
      </c>
      <c r="G2022" s="4" t="s">
        <v>7874</v>
      </c>
      <c r="H2022" s="4" t="s">
        <v>7875</v>
      </c>
      <c r="I2022" s="4" t="s">
        <v>7876</v>
      </c>
      <c r="K2022" s="4" t="s">
        <v>5013</v>
      </c>
      <c r="L2022" s="4">
        <v>450000</v>
      </c>
      <c r="M2022" s="4">
        <v>90000</v>
      </c>
      <c r="N2022" s="4" t="s">
        <v>7876</v>
      </c>
    </row>
    <row r="2023" spans="1:14" x14ac:dyDescent="0.25">
      <c r="A2023" s="4" t="s">
        <v>3790</v>
      </c>
      <c r="B2023" s="4" t="s">
        <v>3791</v>
      </c>
      <c r="C2023" s="4" t="s">
        <v>4966</v>
      </c>
      <c r="D2023" s="4" t="s">
        <v>1201</v>
      </c>
      <c r="E2023" s="4" t="s">
        <v>5017</v>
      </c>
      <c r="F2023" s="4" t="s">
        <v>7799</v>
      </c>
      <c r="G2023" s="4" t="s">
        <v>7874</v>
      </c>
      <c r="H2023" s="4" t="s">
        <v>7877</v>
      </c>
      <c r="I2023" s="4" t="s">
        <v>7878</v>
      </c>
      <c r="K2023" s="4" t="s">
        <v>5013</v>
      </c>
      <c r="L2023" s="4">
        <v>450000</v>
      </c>
      <c r="M2023" s="4">
        <v>90000</v>
      </c>
      <c r="N2023" s="4" t="s">
        <v>7878</v>
      </c>
    </row>
    <row r="2024" spans="1:14" x14ac:dyDescent="0.25">
      <c r="A2024" s="4" t="s">
        <v>3790</v>
      </c>
      <c r="B2024" s="4" t="s">
        <v>3791</v>
      </c>
      <c r="C2024" s="4" t="s">
        <v>4966</v>
      </c>
      <c r="D2024" s="4" t="s">
        <v>1201</v>
      </c>
      <c r="E2024" s="4" t="s">
        <v>5017</v>
      </c>
      <c r="F2024" s="4" t="s">
        <v>7799</v>
      </c>
      <c r="G2024" s="4" t="s">
        <v>7874</v>
      </c>
      <c r="H2024" s="4" t="s">
        <v>7891</v>
      </c>
      <c r="I2024" s="4" t="s">
        <v>7892</v>
      </c>
      <c r="J2024" s="4" t="s">
        <v>7867</v>
      </c>
      <c r="K2024" s="4" t="s">
        <v>7862</v>
      </c>
      <c r="L2024" s="4">
        <v>450000</v>
      </c>
      <c r="M2024" s="4">
        <v>90000</v>
      </c>
      <c r="N2024" s="4" t="s">
        <v>7892</v>
      </c>
    </row>
    <row r="2025" spans="1:14" x14ac:dyDescent="0.25">
      <c r="A2025" s="4" t="s">
        <v>3790</v>
      </c>
      <c r="B2025" s="4" t="s">
        <v>3791</v>
      </c>
      <c r="C2025" s="4" t="s">
        <v>4966</v>
      </c>
      <c r="D2025" s="4" t="s">
        <v>1201</v>
      </c>
      <c r="E2025" s="4" t="s">
        <v>5017</v>
      </c>
      <c r="F2025" s="4" t="s">
        <v>7799</v>
      </c>
      <c r="G2025" s="4" t="s">
        <v>7874</v>
      </c>
      <c r="H2025" s="4" t="s">
        <v>7879</v>
      </c>
      <c r="I2025" s="4" t="s">
        <v>7880</v>
      </c>
      <c r="J2025" s="4" t="s">
        <v>7867</v>
      </c>
      <c r="K2025" s="4" t="s">
        <v>7859</v>
      </c>
      <c r="L2025" s="4">
        <v>450000</v>
      </c>
      <c r="M2025" s="4">
        <v>90000</v>
      </c>
      <c r="N2025" s="4" t="s">
        <v>7880</v>
      </c>
    </row>
    <row r="2026" spans="1:14" x14ac:dyDescent="0.25">
      <c r="A2026" s="4" t="s">
        <v>3790</v>
      </c>
      <c r="B2026" s="4" t="s">
        <v>3791</v>
      </c>
      <c r="C2026" s="4" t="s">
        <v>4966</v>
      </c>
      <c r="D2026" s="4" t="s">
        <v>1201</v>
      </c>
      <c r="E2026" s="4" t="s">
        <v>5017</v>
      </c>
      <c r="F2026" s="4" t="s">
        <v>7799</v>
      </c>
      <c r="G2026" s="4" t="s">
        <v>5014</v>
      </c>
      <c r="H2026" s="4" t="s">
        <v>7849</v>
      </c>
      <c r="I2026" s="4" t="s">
        <v>7850</v>
      </c>
      <c r="K2026" s="4" t="s">
        <v>5013</v>
      </c>
      <c r="L2026" s="4">
        <v>450000</v>
      </c>
      <c r="M2026" s="4">
        <v>90000</v>
      </c>
      <c r="N2026" s="4" t="s">
        <v>7850</v>
      </c>
    </row>
    <row r="2027" spans="1:14" x14ac:dyDescent="0.25">
      <c r="A2027" s="4" t="s">
        <v>3790</v>
      </c>
      <c r="B2027" s="4" t="s">
        <v>3791</v>
      </c>
      <c r="C2027" s="4" t="s">
        <v>4966</v>
      </c>
      <c r="D2027" s="4" t="s">
        <v>1201</v>
      </c>
      <c r="E2027" s="4" t="s">
        <v>5017</v>
      </c>
      <c r="F2027" s="4" t="s">
        <v>7799</v>
      </c>
      <c r="G2027" s="4" t="s">
        <v>7800</v>
      </c>
      <c r="H2027" s="4" t="s">
        <v>7805</v>
      </c>
      <c r="I2027" s="4" t="s">
        <v>7806</v>
      </c>
      <c r="K2027" s="4" t="s">
        <v>5013</v>
      </c>
      <c r="L2027" s="4">
        <v>450000</v>
      </c>
      <c r="M2027" s="4">
        <v>90000</v>
      </c>
      <c r="N2027" s="4" t="s">
        <v>7806</v>
      </c>
    </row>
    <row r="2028" spans="1:14" x14ac:dyDescent="0.25">
      <c r="A2028" s="4" t="s">
        <v>3790</v>
      </c>
      <c r="B2028" s="4" t="s">
        <v>3791</v>
      </c>
      <c r="C2028" s="4" t="s">
        <v>4966</v>
      </c>
      <c r="D2028" s="4" t="s">
        <v>1201</v>
      </c>
      <c r="E2028" s="4" t="s">
        <v>5017</v>
      </c>
      <c r="F2028" s="4" t="s">
        <v>7799</v>
      </c>
      <c r="G2028" s="4" t="s">
        <v>7874</v>
      </c>
      <c r="H2028" s="4" t="s">
        <v>7863</v>
      </c>
      <c r="I2028" s="4" t="s">
        <v>7864</v>
      </c>
      <c r="K2028" s="4" t="s">
        <v>5013</v>
      </c>
      <c r="L2028" s="4">
        <v>450000</v>
      </c>
      <c r="M2028" s="4">
        <v>90000</v>
      </c>
      <c r="N2028" s="4" t="s">
        <v>7864</v>
      </c>
    </row>
    <row r="2029" spans="1:14" x14ac:dyDescent="0.25">
      <c r="A2029" s="4" t="s">
        <v>1324</v>
      </c>
      <c r="B2029" s="4" t="s">
        <v>1325</v>
      </c>
      <c r="C2029" s="4" t="s">
        <v>160</v>
      </c>
      <c r="D2029" s="4" t="s">
        <v>1201</v>
      </c>
      <c r="E2029" s="4" t="s">
        <v>5017</v>
      </c>
      <c r="F2029" s="4" t="s">
        <v>5009</v>
      </c>
      <c r="G2029" s="4" t="s">
        <v>7800</v>
      </c>
      <c r="H2029" s="4" t="s">
        <v>7811</v>
      </c>
      <c r="I2029" s="4" t="s">
        <v>7812</v>
      </c>
      <c r="K2029" s="4" t="s">
        <v>5017</v>
      </c>
      <c r="L2029" s="4">
        <v>461091</v>
      </c>
      <c r="M2029" s="4">
        <v>96857</v>
      </c>
      <c r="N2029" s="4" t="s">
        <v>7812</v>
      </c>
    </row>
    <row r="2030" spans="1:14" x14ac:dyDescent="0.25">
      <c r="A2030" s="4" t="s">
        <v>1324</v>
      </c>
      <c r="B2030" s="4" t="s">
        <v>1325</v>
      </c>
      <c r="C2030" s="4" t="s">
        <v>160</v>
      </c>
      <c r="D2030" s="4" t="s">
        <v>1201</v>
      </c>
      <c r="E2030" s="4" t="s">
        <v>5017</v>
      </c>
      <c r="F2030" s="4" t="s">
        <v>5009</v>
      </c>
      <c r="G2030" s="4" t="s">
        <v>7800</v>
      </c>
      <c r="H2030" s="4" t="s">
        <v>7823</v>
      </c>
      <c r="I2030" s="4" t="s">
        <v>7824</v>
      </c>
      <c r="K2030" s="4" t="s">
        <v>5017</v>
      </c>
      <c r="L2030" s="4">
        <v>461091</v>
      </c>
      <c r="M2030" s="4">
        <v>96857</v>
      </c>
      <c r="N2030" s="4" t="s">
        <v>7824</v>
      </c>
    </row>
    <row r="2031" spans="1:14" x14ac:dyDescent="0.25">
      <c r="A2031" s="4" t="s">
        <v>1324</v>
      </c>
      <c r="B2031" s="4" t="s">
        <v>1325</v>
      </c>
      <c r="C2031" s="4" t="s">
        <v>160</v>
      </c>
      <c r="D2031" s="4" t="s">
        <v>1201</v>
      </c>
      <c r="E2031" s="4" t="s">
        <v>5017</v>
      </c>
      <c r="F2031" s="4" t="s">
        <v>5009</v>
      </c>
      <c r="G2031" s="4" t="s">
        <v>7800</v>
      </c>
      <c r="H2031" s="4" t="s">
        <v>7817</v>
      </c>
      <c r="I2031" s="4" t="s">
        <v>7818</v>
      </c>
      <c r="K2031" s="4" t="s">
        <v>5017</v>
      </c>
      <c r="L2031" s="4">
        <v>461091</v>
      </c>
      <c r="M2031" s="4">
        <v>96857</v>
      </c>
      <c r="N2031" s="4" t="s">
        <v>7818</v>
      </c>
    </row>
    <row r="2032" spans="1:14" x14ac:dyDescent="0.25">
      <c r="A2032" s="4" t="s">
        <v>1324</v>
      </c>
      <c r="B2032" s="4" t="s">
        <v>1325</v>
      </c>
      <c r="C2032" s="4" t="s">
        <v>160</v>
      </c>
      <c r="D2032" s="4" t="s">
        <v>1201</v>
      </c>
      <c r="E2032" s="4" t="s">
        <v>5017</v>
      </c>
      <c r="F2032" s="4" t="s">
        <v>7799</v>
      </c>
      <c r="G2032" s="4" t="s">
        <v>7800</v>
      </c>
      <c r="H2032" s="4" t="s">
        <v>7825</v>
      </c>
      <c r="I2032" s="4" t="s">
        <v>7826</v>
      </c>
      <c r="K2032" s="4" t="s">
        <v>5022</v>
      </c>
      <c r="L2032" s="4">
        <v>461091</v>
      </c>
      <c r="M2032" s="4">
        <v>96857</v>
      </c>
      <c r="N2032" s="4" t="s">
        <v>7826</v>
      </c>
    </row>
    <row r="2033" spans="1:14" x14ac:dyDescent="0.25">
      <c r="A2033" s="4" t="s">
        <v>1324</v>
      </c>
      <c r="B2033" s="4" t="s">
        <v>1325</v>
      </c>
      <c r="C2033" s="4" t="s">
        <v>160</v>
      </c>
      <c r="D2033" s="4" t="s">
        <v>1201</v>
      </c>
      <c r="E2033" s="4" t="s">
        <v>5017</v>
      </c>
      <c r="F2033" s="4" t="s">
        <v>7799</v>
      </c>
      <c r="G2033" s="4" t="s">
        <v>7800</v>
      </c>
      <c r="H2033" s="4" t="s">
        <v>7827</v>
      </c>
      <c r="I2033" s="4" t="s">
        <v>7828</v>
      </c>
      <c r="K2033" s="4" t="s">
        <v>5022</v>
      </c>
      <c r="L2033" s="4">
        <v>461091</v>
      </c>
      <c r="M2033" s="4">
        <v>96857</v>
      </c>
      <c r="N2033" s="4" t="s">
        <v>7828</v>
      </c>
    </row>
    <row r="2034" spans="1:14" x14ac:dyDescent="0.25">
      <c r="A2034" s="4" t="s">
        <v>1324</v>
      </c>
      <c r="B2034" s="4" t="s">
        <v>1325</v>
      </c>
      <c r="C2034" s="4" t="s">
        <v>160</v>
      </c>
      <c r="D2034" s="4" t="s">
        <v>1201</v>
      </c>
      <c r="E2034" s="4" t="s">
        <v>5017</v>
      </c>
      <c r="F2034" s="4" t="s">
        <v>7799</v>
      </c>
      <c r="G2034" s="4" t="s">
        <v>7800</v>
      </c>
      <c r="H2034" s="4" t="s">
        <v>7807</v>
      </c>
      <c r="I2034" s="4" t="s">
        <v>7808</v>
      </c>
      <c r="K2034" s="4" t="s">
        <v>5022</v>
      </c>
      <c r="L2034" s="4">
        <v>461091</v>
      </c>
      <c r="M2034" s="4">
        <v>96857</v>
      </c>
      <c r="N2034" s="4" t="s">
        <v>7808</v>
      </c>
    </row>
    <row r="2035" spans="1:14" x14ac:dyDescent="0.25">
      <c r="A2035" s="4" t="s">
        <v>1324</v>
      </c>
      <c r="B2035" s="4" t="s">
        <v>1325</v>
      </c>
      <c r="C2035" s="4" t="s">
        <v>160</v>
      </c>
      <c r="D2035" s="4" t="s">
        <v>1201</v>
      </c>
      <c r="E2035" s="4" t="s">
        <v>5017</v>
      </c>
      <c r="F2035" s="4" t="s">
        <v>7799</v>
      </c>
      <c r="G2035" s="4" t="s">
        <v>7800</v>
      </c>
      <c r="H2035" s="4" t="s">
        <v>7837</v>
      </c>
      <c r="I2035" s="4" t="s">
        <v>7838</v>
      </c>
      <c r="K2035" s="4" t="s">
        <v>5017</v>
      </c>
      <c r="L2035" s="4">
        <v>461091</v>
      </c>
      <c r="M2035" s="4">
        <v>96857</v>
      </c>
      <c r="N2035" s="4" t="s">
        <v>7838</v>
      </c>
    </row>
    <row r="2036" spans="1:14" x14ac:dyDescent="0.25">
      <c r="A2036" s="4" t="s">
        <v>1324</v>
      </c>
      <c r="B2036" s="4" t="s">
        <v>1325</v>
      </c>
      <c r="C2036" s="4" t="s">
        <v>160</v>
      </c>
      <c r="D2036" s="4" t="s">
        <v>1201</v>
      </c>
      <c r="E2036" s="4" t="s">
        <v>5017</v>
      </c>
      <c r="F2036" s="4" t="s">
        <v>7799</v>
      </c>
      <c r="G2036" s="4" t="s">
        <v>7800</v>
      </c>
      <c r="H2036" s="4" t="s">
        <v>7821</v>
      </c>
      <c r="I2036" s="4" t="s">
        <v>7822</v>
      </c>
      <c r="K2036" s="4" t="s">
        <v>5022</v>
      </c>
      <c r="L2036" s="4">
        <v>461091</v>
      </c>
      <c r="M2036" s="4">
        <v>96857</v>
      </c>
      <c r="N2036" s="4" t="s">
        <v>7822</v>
      </c>
    </row>
    <row r="2037" spans="1:14" x14ac:dyDescent="0.25">
      <c r="A2037" s="4" t="s">
        <v>1328</v>
      </c>
      <c r="B2037" s="4" t="s">
        <v>1329</v>
      </c>
      <c r="C2037" s="4" t="s">
        <v>160</v>
      </c>
      <c r="D2037" s="4" t="s">
        <v>1201</v>
      </c>
      <c r="E2037" s="4" t="s">
        <v>5017</v>
      </c>
      <c r="F2037" s="4" t="s">
        <v>5009</v>
      </c>
      <c r="G2037" s="4" t="s">
        <v>7800</v>
      </c>
      <c r="H2037" s="4" t="s">
        <v>7811</v>
      </c>
      <c r="I2037" s="4" t="s">
        <v>7812</v>
      </c>
      <c r="K2037" s="4" t="s">
        <v>5017</v>
      </c>
      <c r="L2037" s="4">
        <v>476282</v>
      </c>
      <c r="M2037" s="4">
        <v>98940</v>
      </c>
      <c r="N2037" s="4" t="s">
        <v>7812</v>
      </c>
    </row>
    <row r="2038" spans="1:14" x14ac:dyDescent="0.25">
      <c r="A2038" s="4" t="s">
        <v>1328</v>
      </c>
      <c r="B2038" s="4" t="s">
        <v>1329</v>
      </c>
      <c r="C2038" s="4" t="s">
        <v>160</v>
      </c>
      <c r="D2038" s="4" t="s">
        <v>1201</v>
      </c>
      <c r="E2038" s="4" t="s">
        <v>5017</v>
      </c>
      <c r="F2038" s="4" t="s">
        <v>5009</v>
      </c>
      <c r="G2038" s="4" t="s">
        <v>7800</v>
      </c>
      <c r="H2038" s="4" t="s">
        <v>7841</v>
      </c>
      <c r="I2038" s="4" t="s">
        <v>7842</v>
      </c>
      <c r="K2038" s="4" t="s">
        <v>5017</v>
      </c>
      <c r="L2038" s="4">
        <v>476282</v>
      </c>
      <c r="M2038" s="4">
        <v>98940</v>
      </c>
      <c r="N2038" s="4" t="s">
        <v>7842</v>
      </c>
    </row>
    <row r="2039" spans="1:14" x14ac:dyDescent="0.25">
      <c r="A2039" s="4" t="s">
        <v>1328</v>
      </c>
      <c r="B2039" s="4" t="s">
        <v>1329</v>
      </c>
      <c r="C2039" s="4" t="s">
        <v>160</v>
      </c>
      <c r="D2039" s="4" t="s">
        <v>1201</v>
      </c>
      <c r="E2039" s="4" t="s">
        <v>5017</v>
      </c>
      <c r="F2039" s="4" t="s">
        <v>5009</v>
      </c>
      <c r="G2039" s="4" t="s">
        <v>7800</v>
      </c>
      <c r="H2039" s="4" t="s">
        <v>7813</v>
      </c>
      <c r="I2039" s="4" t="s">
        <v>7814</v>
      </c>
      <c r="K2039" s="4" t="s">
        <v>5017</v>
      </c>
      <c r="L2039" s="4">
        <v>476282</v>
      </c>
      <c r="M2039" s="4">
        <v>98940</v>
      </c>
      <c r="N2039" s="4" t="s">
        <v>7814</v>
      </c>
    </row>
    <row r="2040" spans="1:14" x14ac:dyDescent="0.25">
      <c r="A2040" s="4" t="s">
        <v>1328</v>
      </c>
      <c r="B2040" s="4" t="s">
        <v>1329</v>
      </c>
      <c r="C2040" s="4" t="s">
        <v>160</v>
      </c>
      <c r="D2040" s="4" t="s">
        <v>1201</v>
      </c>
      <c r="E2040" s="4" t="s">
        <v>5017</v>
      </c>
      <c r="F2040" s="4" t="s">
        <v>5009</v>
      </c>
      <c r="G2040" s="4" t="s">
        <v>7800</v>
      </c>
      <c r="H2040" s="4" t="s">
        <v>7823</v>
      </c>
      <c r="I2040" s="4" t="s">
        <v>7824</v>
      </c>
      <c r="K2040" s="4" t="s">
        <v>5017</v>
      </c>
      <c r="L2040" s="4">
        <v>476282</v>
      </c>
      <c r="M2040" s="4">
        <v>98940</v>
      </c>
      <c r="N2040" s="4" t="s">
        <v>7824</v>
      </c>
    </row>
    <row r="2041" spans="1:14" x14ac:dyDescent="0.25">
      <c r="A2041" s="4" t="s">
        <v>1328</v>
      </c>
      <c r="B2041" s="4" t="s">
        <v>1329</v>
      </c>
      <c r="C2041" s="4" t="s">
        <v>160</v>
      </c>
      <c r="D2041" s="4" t="s">
        <v>1201</v>
      </c>
      <c r="E2041" s="4" t="s">
        <v>5017</v>
      </c>
      <c r="F2041" s="4" t="s">
        <v>5009</v>
      </c>
      <c r="G2041" s="4" t="s">
        <v>7800</v>
      </c>
      <c r="H2041" s="4" t="s">
        <v>7817</v>
      </c>
      <c r="I2041" s="4" t="s">
        <v>7818</v>
      </c>
      <c r="K2041" s="4" t="s">
        <v>5017</v>
      </c>
      <c r="L2041" s="4">
        <v>476282</v>
      </c>
      <c r="M2041" s="4">
        <v>98940</v>
      </c>
      <c r="N2041" s="4" t="s">
        <v>7818</v>
      </c>
    </row>
    <row r="2042" spans="1:14" x14ac:dyDescent="0.25">
      <c r="A2042" s="4" t="s">
        <v>1328</v>
      </c>
      <c r="B2042" s="4" t="s">
        <v>1329</v>
      </c>
      <c r="C2042" s="4" t="s">
        <v>160</v>
      </c>
      <c r="D2042" s="4" t="s">
        <v>1201</v>
      </c>
      <c r="E2042" s="4" t="s">
        <v>5017</v>
      </c>
      <c r="F2042" s="4" t="s">
        <v>7799</v>
      </c>
      <c r="G2042" s="4" t="s">
        <v>7800</v>
      </c>
      <c r="H2042" s="4" t="s">
        <v>7849</v>
      </c>
      <c r="I2042" s="4" t="s">
        <v>7850</v>
      </c>
      <c r="K2042" s="4" t="s">
        <v>5017</v>
      </c>
      <c r="L2042" s="4">
        <v>476282</v>
      </c>
      <c r="M2042" s="4">
        <v>98940</v>
      </c>
      <c r="N2042" s="4" t="s">
        <v>7850</v>
      </c>
    </row>
    <row r="2043" spans="1:14" x14ac:dyDescent="0.25">
      <c r="A2043" s="4" t="s">
        <v>1328</v>
      </c>
      <c r="B2043" s="4" t="s">
        <v>1329</v>
      </c>
      <c r="C2043" s="4" t="s">
        <v>160</v>
      </c>
      <c r="D2043" s="4" t="s">
        <v>1201</v>
      </c>
      <c r="E2043" s="4" t="s">
        <v>5017</v>
      </c>
      <c r="F2043" s="4" t="s">
        <v>7799</v>
      </c>
      <c r="G2043" s="4" t="s">
        <v>7800</v>
      </c>
      <c r="H2043" s="4" t="s">
        <v>7805</v>
      </c>
      <c r="I2043" s="4" t="s">
        <v>7806</v>
      </c>
      <c r="K2043" s="4" t="s">
        <v>5017</v>
      </c>
      <c r="L2043" s="4">
        <v>476282</v>
      </c>
      <c r="M2043" s="4">
        <v>98940</v>
      </c>
      <c r="N2043" s="4" t="s">
        <v>7806</v>
      </c>
    </row>
    <row r="2044" spans="1:14" x14ac:dyDescent="0.25">
      <c r="A2044" s="4" t="s">
        <v>1328</v>
      </c>
      <c r="B2044" s="4" t="s">
        <v>1329</v>
      </c>
      <c r="C2044" s="4" t="s">
        <v>160</v>
      </c>
      <c r="D2044" s="4" t="s">
        <v>1201</v>
      </c>
      <c r="E2044" s="4" t="s">
        <v>5017</v>
      </c>
      <c r="F2044" s="4" t="s">
        <v>7799</v>
      </c>
      <c r="G2044" s="4" t="s">
        <v>7800</v>
      </c>
      <c r="H2044" s="4" t="s">
        <v>7829</v>
      </c>
      <c r="I2044" s="4" t="s">
        <v>7830</v>
      </c>
      <c r="K2044" s="4" t="s">
        <v>5022</v>
      </c>
      <c r="L2044" s="4">
        <v>476282</v>
      </c>
      <c r="M2044" s="4">
        <v>98940</v>
      </c>
      <c r="N2044" s="4" t="s">
        <v>7830</v>
      </c>
    </row>
    <row r="2045" spans="1:14" x14ac:dyDescent="0.25">
      <c r="A2045" s="4" t="s">
        <v>1328</v>
      </c>
      <c r="B2045" s="4" t="s">
        <v>1329</v>
      </c>
      <c r="C2045" s="4" t="s">
        <v>160</v>
      </c>
      <c r="D2045" s="4" t="s">
        <v>1201</v>
      </c>
      <c r="E2045" s="4" t="s">
        <v>5017</v>
      </c>
      <c r="F2045" s="4" t="s">
        <v>7799</v>
      </c>
      <c r="G2045" s="4" t="s">
        <v>7800</v>
      </c>
      <c r="H2045" s="4" t="s">
        <v>7821</v>
      </c>
      <c r="I2045" s="4" t="s">
        <v>7822</v>
      </c>
      <c r="K2045" s="4" t="s">
        <v>5022</v>
      </c>
      <c r="L2045" s="4">
        <v>476282</v>
      </c>
      <c r="M2045" s="4">
        <v>98940</v>
      </c>
      <c r="N2045" s="4" t="s">
        <v>7822</v>
      </c>
    </row>
    <row r="2046" spans="1:14" x14ac:dyDescent="0.25">
      <c r="A2046" s="4" t="s">
        <v>1328</v>
      </c>
      <c r="B2046" s="4" t="s">
        <v>1329</v>
      </c>
      <c r="C2046" s="4" t="s">
        <v>160</v>
      </c>
      <c r="D2046" s="4" t="s">
        <v>1201</v>
      </c>
      <c r="E2046" s="4" t="s">
        <v>5017</v>
      </c>
      <c r="F2046" s="4" t="s">
        <v>7799</v>
      </c>
      <c r="G2046" s="4" t="s">
        <v>7800</v>
      </c>
      <c r="H2046" s="4" t="s">
        <v>7809</v>
      </c>
      <c r="I2046" s="4" t="s">
        <v>7810</v>
      </c>
      <c r="K2046" s="4" t="s">
        <v>5022</v>
      </c>
      <c r="L2046" s="4">
        <v>476282</v>
      </c>
      <c r="M2046" s="4">
        <v>98940</v>
      </c>
      <c r="N2046" s="4" t="s">
        <v>7810</v>
      </c>
    </row>
    <row r="2047" spans="1:14" x14ac:dyDescent="0.25">
      <c r="A2047" s="4" t="s">
        <v>1334</v>
      </c>
      <c r="B2047" s="4" t="s">
        <v>1335</v>
      </c>
      <c r="C2047" s="4" t="s">
        <v>160</v>
      </c>
      <c r="D2047" s="4" t="s">
        <v>1201</v>
      </c>
      <c r="E2047" s="4" t="s">
        <v>5017</v>
      </c>
      <c r="F2047" s="4" t="s">
        <v>5009</v>
      </c>
      <c r="G2047" s="4" t="s">
        <v>7800</v>
      </c>
      <c r="H2047" s="4" t="s">
        <v>7811</v>
      </c>
      <c r="I2047" s="4" t="s">
        <v>7812</v>
      </c>
      <c r="K2047" s="4" t="s">
        <v>5017</v>
      </c>
      <c r="L2047" s="4">
        <v>450000</v>
      </c>
      <c r="M2047" s="4">
        <v>75000</v>
      </c>
      <c r="N2047" s="4" t="s">
        <v>7812</v>
      </c>
    </row>
    <row r="2048" spans="1:14" x14ac:dyDescent="0.25">
      <c r="A2048" s="4" t="s">
        <v>1334</v>
      </c>
      <c r="B2048" s="4" t="s">
        <v>1335</v>
      </c>
      <c r="C2048" s="4" t="s">
        <v>160</v>
      </c>
      <c r="D2048" s="4" t="s">
        <v>1201</v>
      </c>
      <c r="E2048" s="4" t="s">
        <v>5017</v>
      </c>
      <c r="F2048" s="4" t="s">
        <v>5009</v>
      </c>
      <c r="G2048" s="4" t="s">
        <v>7800</v>
      </c>
      <c r="H2048" s="4" t="s">
        <v>7813</v>
      </c>
      <c r="I2048" s="4" t="s">
        <v>7814</v>
      </c>
      <c r="K2048" s="4" t="s">
        <v>5017</v>
      </c>
      <c r="L2048" s="4">
        <v>450000</v>
      </c>
      <c r="M2048" s="4">
        <v>75000</v>
      </c>
      <c r="N2048" s="4" t="s">
        <v>7814</v>
      </c>
    </row>
    <row r="2049" spans="1:14" x14ac:dyDescent="0.25">
      <c r="A2049" s="4" t="s">
        <v>1334</v>
      </c>
      <c r="B2049" s="4" t="s">
        <v>1335</v>
      </c>
      <c r="C2049" s="4" t="s">
        <v>160</v>
      </c>
      <c r="D2049" s="4" t="s">
        <v>1201</v>
      </c>
      <c r="E2049" s="4" t="s">
        <v>5017</v>
      </c>
      <c r="F2049" s="4" t="s">
        <v>7799</v>
      </c>
      <c r="G2049" s="4" t="s">
        <v>7800</v>
      </c>
      <c r="H2049" s="4" t="s">
        <v>7805</v>
      </c>
      <c r="I2049" s="4" t="s">
        <v>7806</v>
      </c>
      <c r="K2049" s="4" t="s">
        <v>5017</v>
      </c>
      <c r="L2049" s="4">
        <v>450000</v>
      </c>
      <c r="M2049" s="4">
        <v>75000</v>
      </c>
      <c r="N2049" s="4" t="s">
        <v>7806</v>
      </c>
    </row>
    <row r="2050" spans="1:14" x14ac:dyDescent="0.25">
      <c r="A2050" s="4" t="s">
        <v>1334</v>
      </c>
      <c r="B2050" s="4" t="s">
        <v>1335</v>
      </c>
      <c r="C2050" s="4" t="s">
        <v>160</v>
      </c>
      <c r="D2050" s="4" t="s">
        <v>1201</v>
      </c>
      <c r="E2050" s="4" t="s">
        <v>5017</v>
      </c>
      <c r="F2050" s="4" t="s">
        <v>7799</v>
      </c>
      <c r="G2050" s="4" t="s">
        <v>7800</v>
      </c>
      <c r="H2050" s="4" t="s">
        <v>7827</v>
      </c>
      <c r="I2050" s="4" t="s">
        <v>7828</v>
      </c>
      <c r="K2050" s="4" t="s">
        <v>5022</v>
      </c>
      <c r="L2050" s="4">
        <v>450000</v>
      </c>
      <c r="M2050" s="4">
        <v>75000</v>
      </c>
      <c r="N2050" s="4" t="s">
        <v>7828</v>
      </c>
    </row>
    <row r="2051" spans="1:14" x14ac:dyDescent="0.25">
      <c r="A2051" s="4" t="s">
        <v>1334</v>
      </c>
      <c r="B2051" s="4" t="s">
        <v>1335</v>
      </c>
      <c r="C2051" s="4" t="s">
        <v>160</v>
      </c>
      <c r="D2051" s="4" t="s">
        <v>1201</v>
      </c>
      <c r="E2051" s="4" t="s">
        <v>5017</v>
      </c>
      <c r="F2051" s="4" t="s">
        <v>7799</v>
      </c>
      <c r="G2051" s="4" t="s">
        <v>7800</v>
      </c>
      <c r="H2051" s="4" t="s">
        <v>7807</v>
      </c>
      <c r="I2051" s="4" t="s">
        <v>7808</v>
      </c>
      <c r="K2051" s="4" t="s">
        <v>5022</v>
      </c>
      <c r="L2051" s="4">
        <v>450000</v>
      </c>
      <c r="M2051" s="4">
        <v>75000</v>
      </c>
      <c r="N2051" s="4" t="s">
        <v>7808</v>
      </c>
    </row>
    <row r="2052" spans="1:14" x14ac:dyDescent="0.25">
      <c r="A2052" s="4" t="s">
        <v>1340</v>
      </c>
      <c r="B2052" s="4" t="s">
        <v>1341</v>
      </c>
      <c r="C2052" s="4" t="s">
        <v>160</v>
      </c>
      <c r="D2052" s="4" t="s">
        <v>1201</v>
      </c>
      <c r="E2052" s="4" t="s">
        <v>5017</v>
      </c>
      <c r="F2052" s="4" t="s">
        <v>7799</v>
      </c>
      <c r="G2052" s="4" t="s">
        <v>7800</v>
      </c>
      <c r="H2052" s="4" t="s">
        <v>7849</v>
      </c>
      <c r="I2052" s="4" t="s">
        <v>7850</v>
      </c>
      <c r="K2052" s="4" t="s">
        <v>5017</v>
      </c>
      <c r="L2052" s="4">
        <v>256699</v>
      </c>
      <c r="M2052" s="4">
        <v>36567</v>
      </c>
      <c r="N2052" s="4" t="s">
        <v>7850</v>
      </c>
    </row>
    <row r="2053" spans="1:14" x14ac:dyDescent="0.25">
      <c r="A2053" s="4" t="s">
        <v>1344</v>
      </c>
      <c r="B2053" s="4" t="s">
        <v>1345</v>
      </c>
      <c r="C2053" s="4" t="s">
        <v>160</v>
      </c>
      <c r="D2053" s="4" t="s">
        <v>1201</v>
      </c>
      <c r="E2053" s="4" t="s">
        <v>5017</v>
      </c>
      <c r="F2053" s="4" t="s">
        <v>7799</v>
      </c>
      <c r="G2053" s="4" t="s">
        <v>7800</v>
      </c>
      <c r="H2053" s="4" t="s">
        <v>7849</v>
      </c>
      <c r="I2053" s="4" t="s">
        <v>7850</v>
      </c>
      <c r="K2053" s="4" t="s">
        <v>5017</v>
      </c>
      <c r="L2053" s="4">
        <v>388136</v>
      </c>
      <c r="M2053" s="4">
        <v>72853</v>
      </c>
      <c r="N2053" s="4" t="s">
        <v>7850</v>
      </c>
    </row>
    <row r="2054" spans="1:14" x14ac:dyDescent="0.25">
      <c r="A2054" s="4" t="s">
        <v>1344</v>
      </c>
      <c r="B2054" s="4" t="s">
        <v>1345</v>
      </c>
      <c r="C2054" s="4" t="s">
        <v>160</v>
      </c>
      <c r="D2054" s="4" t="s">
        <v>1201</v>
      </c>
      <c r="E2054" s="4" t="s">
        <v>5017</v>
      </c>
      <c r="F2054" s="4" t="s">
        <v>7799</v>
      </c>
      <c r="G2054" s="4" t="s">
        <v>7800</v>
      </c>
      <c r="H2054" s="4" t="s">
        <v>7845</v>
      </c>
      <c r="I2054" s="4" t="s">
        <v>7846</v>
      </c>
      <c r="K2054" s="4" t="s">
        <v>5017</v>
      </c>
      <c r="L2054" s="4">
        <v>388136</v>
      </c>
      <c r="M2054" s="4">
        <v>72853</v>
      </c>
      <c r="N2054" s="4" t="s">
        <v>7846</v>
      </c>
    </row>
    <row r="2055" spans="1:14" x14ac:dyDescent="0.25">
      <c r="A2055" s="4" t="s">
        <v>1348</v>
      </c>
      <c r="B2055" s="4" t="s">
        <v>1349</v>
      </c>
      <c r="C2055" s="4" t="s">
        <v>160</v>
      </c>
      <c r="D2055" s="4" t="s">
        <v>1201</v>
      </c>
      <c r="E2055" s="4" t="s">
        <v>5017</v>
      </c>
      <c r="F2055" s="4" t="s">
        <v>7799</v>
      </c>
      <c r="G2055" s="4" t="s">
        <v>7800</v>
      </c>
      <c r="H2055" s="4" t="s">
        <v>7805</v>
      </c>
      <c r="I2055" s="4" t="s">
        <v>7806</v>
      </c>
      <c r="K2055" s="4" t="s">
        <v>5017</v>
      </c>
      <c r="L2055" s="4">
        <v>634289</v>
      </c>
      <c r="M2055" s="4">
        <v>170421</v>
      </c>
      <c r="N2055" s="4" t="s">
        <v>7806</v>
      </c>
    </row>
    <row r="2056" spans="1:14" x14ac:dyDescent="0.25">
      <c r="A2056" s="4" t="s">
        <v>1348</v>
      </c>
      <c r="B2056" s="4" t="s">
        <v>1349</v>
      </c>
      <c r="C2056" s="4" t="s">
        <v>160</v>
      </c>
      <c r="D2056" s="4" t="s">
        <v>1201</v>
      </c>
      <c r="E2056" s="4" t="s">
        <v>5017</v>
      </c>
      <c r="F2056" s="4" t="s">
        <v>7799</v>
      </c>
      <c r="G2056" s="4" t="s">
        <v>7800</v>
      </c>
      <c r="H2056" s="4" t="s">
        <v>7829</v>
      </c>
      <c r="I2056" s="4" t="s">
        <v>7830</v>
      </c>
      <c r="K2056" s="4" t="s">
        <v>5022</v>
      </c>
      <c r="L2056" s="4">
        <v>634289</v>
      </c>
      <c r="M2056" s="4">
        <v>170421</v>
      </c>
      <c r="N2056" s="4" t="s">
        <v>7830</v>
      </c>
    </row>
    <row r="2057" spans="1:14" x14ac:dyDescent="0.25">
      <c r="A2057" s="4" t="s">
        <v>1348</v>
      </c>
      <c r="B2057" s="4" t="s">
        <v>1349</v>
      </c>
      <c r="C2057" s="4" t="s">
        <v>160</v>
      </c>
      <c r="D2057" s="4" t="s">
        <v>1201</v>
      </c>
      <c r="E2057" s="4" t="s">
        <v>5017</v>
      </c>
      <c r="F2057" s="4" t="s">
        <v>7799</v>
      </c>
      <c r="G2057" s="4" t="s">
        <v>7800</v>
      </c>
      <c r="H2057" s="4" t="s">
        <v>7827</v>
      </c>
      <c r="I2057" s="4" t="s">
        <v>7828</v>
      </c>
      <c r="K2057" s="4" t="s">
        <v>5022</v>
      </c>
      <c r="L2057" s="4">
        <v>634289</v>
      </c>
      <c r="M2057" s="4">
        <v>170421</v>
      </c>
      <c r="N2057" s="4" t="s">
        <v>7828</v>
      </c>
    </row>
    <row r="2058" spans="1:14" x14ac:dyDescent="0.25">
      <c r="A2058" s="4" t="s">
        <v>1348</v>
      </c>
      <c r="B2058" s="4" t="s">
        <v>1349</v>
      </c>
      <c r="C2058" s="4" t="s">
        <v>160</v>
      </c>
      <c r="D2058" s="4" t="s">
        <v>1201</v>
      </c>
      <c r="E2058" s="4" t="s">
        <v>5017</v>
      </c>
      <c r="F2058" s="4" t="s">
        <v>7799</v>
      </c>
      <c r="G2058" s="4" t="s">
        <v>7800</v>
      </c>
      <c r="H2058" s="4" t="s">
        <v>7807</v>
      </c>
      <c r="I2058" s="4" t="s">
        <v>7808</v>
      </c>
      <c r="K2058" s="4" t="s">
        <v>5022</v>
      </c>
      <c r="L2058" s="4">
        <v>634289</v>
      </c>
      <c r="M2058" s="4">
        <v>170421</v>
      </c>
      <c r="N2058" s="4" t="s">
        <v>7808</v>
      </c>
    </row>
    <row r="2059" spans="1:14" x14ac:dyDescent="0.25">
      <c r="A2059" s="4" t="s">
        <v>1348</v>
      </c>
      <c r="B2059" s="4" t="s">
        <v>1349</v>
      </c>
      <c r="C2059" s="4" t="s">
        <v>160</v>
      </c>
      <c r="D2059" s="4" t="s">
        <v>1201</v>
      </c>
      <c r="E2059" s="4" t="s">
        <v>5017</v>
      </c>
      <c r="F2059" s="4" t="s">
        <v>7799</v>
      </c>
      <c r="G2059" s="4" t="s">
        <v>7800</v>
      </c>
      <c r="H2059" s="4" t="s">
        <v>7809</v>
      </c>
      <c r="I2059" s="4" t="s">
        <v>7810</v>
      </c>
      <c r="K2059" s="4" t="s">
        <v>5022</v>
      </c>
      <c r="L2059" s="4">
        <v>634289</v>
      </c>
      <c r="M2059" s="4">
        <v>170421</v>
      </c>
      <c r="N2059" s="4" t="s">
        <v>7810</v>
      </c>
    </row>
    <row r="2060" spans="1:14" x14ac:dyDescent="0.25">
      <c r="A2060" s="4" t="s">
        <v>1353</v>
      </c>
      <c r="B2060" s="4" t="s">
        <v>1354</v>
      </c>
      <c r="C2060" s="4" t="s">
        <v>160</v>
      </c>
      <c r="D2060" s="4" t="s">
        <v>1201</v>
      </c>
      <c r="E2060" s="4" t="s">
        <v>5017</v>
      </c>
      <c r="F2060" s="4" t="s">
        <v>7799</v>
      </c>
      <c r="G2060" s="4" t="s">
        <v>7800</v>
      </c>
      <c r="H2060" s="4" t="s">
        <v>7811</v>
      </c>
      <c r="I2060" s="4" t="s">
        <v>7812</v>
      </c>
      <c r="K2060" s="4" t="s">
        <v>5017</v>
      </c>
      <c r="L2060" s="4">
        <v>555684</v>
      </c>
      <c r="M2060" s="4">
        <v>339906</v>
      </c>
      <c r="N2060" s="4" t="s">
        <v>7812</v>
      </c>
    </row>
    <row r="2061" spans="1:14" x14ac:dyDescent="0.25">
      <c r="A2061" s="4" t="s">
        <v>1353</v>
      </c>
      <c r="B2061" s="4" t="s">
        <v>1354</v>
      </c>
      <c r="C2061" s="4" t="s">
        <v>160</v>
      </c>
      <c r="D2061" s="4" t="s">
        <v>1201</v>
      </c>
      <c r="E2061" s="4" t="s">
        <v>5017</v>
      </c>
      <c r="F2061" s="4" t="s">
        <v>5009</v>
      </c>
      <c r="G2061" s="4" t="s">
        <v>7800</v>
      </c>
      <c r="H2061" s="4" t="s">
        <v>7811</v>
      </c>
      <c r="I2061" s="4" t="s">
        <v>7812</v>
      </c>
      <c r="K2061" s="4" t="s">
        <v>5017</v>
      </c>
      <c r="L2061" s="4">
        <v>555684</v>
      </c>
      <c r="M2061" s="4">
        <v>339906</v>
      </c>
      <c r="N2061" s="4" t="s">
        <v>7812</v>
      </c>
    </row>
    <row r="2062" spans="1:14" x14ac:dyDescent="0.25">
      <c r="A2062" s="4" t="s">
        <v>1353</v>
      </c>
      <c r="B2062" s="4" t="s">
        <v>1354</v>
      </c>
      <c r="C2062" s="4" t="s">
        <v>160</v>
      </c>
      <c r="D2062" s="4" t="s">
        <v>1201</v>
      </c>
      <c r="E2062" s="4" t="s">
        <v>5017</v>
      </c>
      <c r="F2062" s="4" t="s">
        <v>5009</v>
      </c>
      <c r="G2062" s="4" t="s">
        <v>7800</v>
      </c>
      <c r="H2062" s="4" t="s">
        <v>7813</v>
      </c>
      <c r="I2062" s="4" t="s">
        <v>7814</v>
      </c>
      <c r="K2062" s="4" t="s">
        <v>5017</v>
      </c>
      <c r="L2062" s="4">
        <v>555684</v>
      </c>
      <c r="M2062" s="4">
        <v>339906</v>
      </c>
      <c r="N2062" s="4" t="s">
        <v>7814</v>
      </c>
    </row>
    <row r="2063" spans="1:14" x14ac:dyDescent="0.25">
      <c r="A2063" s="4" t="s">
        <v>1353</v>
      </c>
      <c r="B2063" s="4" t="s">
        <v>1354</v>
      </c>
      <c r="C2063" s="4" t="s">
        <v>160</v>
      </c>
      <c r="D2063" s="4" t="s">
        <v>1201</v>
      </c>
      <c r="E2063" s="4" t="s">
        <v>5017</v>
      </c>
      <c r="F2063" s="4" t="s">
        <v>5009</v>
      </c>
      <c r="G2063" s="4" t="s">
        <v>7800</v>
      </c>
      <c r="H2063" s="4" t="s">
        <v>7817</v>
      </c>
      <c r="I2063" s="4" t="s">
        <v>7818</v>
      </c>
      <c r="K2063" s="4" t="s">
        <v>5017</v>
      </c>
      <c r="L2063" s="4">
        <v>555684</v>
      </c>
      <c r="M2063" s="4">
        <v>339906</v>
      </c>
      <c r="N2063" s="4" t="s">
        <v>7818</v>
      </c>
    </row>
    <row r="2064" spans="1:14" x14ac:dyDescent="0.25">
      <c r="A2064" s="4" t="s">
        <v>1353</v>
      </c>
      <c r="B2064" s="4" t="s">
        <v>1354</v>
      </c>
      <c r="C2064" s="4" t="s">
        <v>160</v>
      </c>
      <c r="D2064" s="4" t="s">
        <v>1201</v>
      </c>
      <c r="E2064" s="4" t="s">
        <v>5017</v>
      </c>
      <c r="F2064" s="4" t="s">
        <v>7799</v>
      </c>
      <c r="G2064" s="4" t="s">
        <v>7800</v>
      </c>
      <c r="H2064" s="4" t="s">
        <v>7849</v>
      </c>
      <c r="I2064" s="4" t="s">
        <v>7850</v>
      </c>
      <c r="K2064" s="4" t="s">
        <v>5017</v>
      </c>
      <c r="L2064" s="4">
        <v>555684</v>
      </c>
      <c r="M2064" s="4">
        <v>339906</v>
      </c>
      <c r="N2064" s="4" t="s">
        <v>7850</v>
      </c>
    </row>
    <row r="2065" spans="1:14" x14ac:dyDescent="0.25">
      <c r="A2065" s="4" t="s">
        <v>1353</v>
      </c>
      <c r="B2065" s="4" t="s">
        <v>1354</v>
      </c>
      <c r="C2065" s="4" t="s">
        <v>160</v>
      </c>
      <c r="D2065" s="4" t="s">
        <v>1201</v>
      </c>
      <c r="E2065" s="4" t="s">
        <v>5017</v>
      </c>
      <c r="F2065" s="4" t="s">
        <v>7799</v>
      </c>
      <c r="G2065" s="4" t="s">
        <v>7800</v>
      </c>
      <c r="H2065" s="4" t="s">
        <v>7805</v>
      </c>
      <c r="I2065" s="4" t="s">
        <v>7806</v>
      </c>
      <c r="K2065" s="4" t="s">
        <v>5017</v>
      </c>
      <c r="L2065" s="4">
        <v>555684</v>
      </c>
      <c r="M2065" s="4">
        <v>339906</v>
      </c>
      <c r="N2065" s="4" t="s">
        <v>7806</v>
      </c>
    </row>
    <row r="2066" spans="1:14" x14ac:dyDescent="0.25">
      <c r="A2066" s="4" t="s">
        <v>1353</v>
      </c>
      <c r="B2066" s="4" t="s">
        <v>1354</v>
      </c>
      <c r="C2066" s="4" t="s">
        <v>160</v>
      </c>
      <c r="D2066" s="4" t="s">
        <v>1201</v>
      </c>
      <c r="E2066" s="4" t="s">
        <v>5017</v>
      </c>
      <c r="F2066" s="4" t="s">
        <v>5009</v>
      </c>
      <c r="G2066" s="4" t="s">
        <v>7800</v>
      </c>
      <c r="H2066" s="4" t="s">
        <v>7819</v>
      </c>
      <c r="I2066" s="4" t="s">
        <v>7820</v>
      </c>
      <c r="K2066" s="4" t="s">
        <v>5017</v>
      </c>
      <c r="L2066" s="4">
        <v>555684</v>
      </c>
      <c r="M2066" s="4">
        <v>339906</v>
      </c>
      <c r="N2066" s="4" t="s">
        <v>7820</v>
      </c>
    </row>
    <row r="2067" spans="1:14" x14ac:dyDescent="0.25">
      <c r="A2067" s="4" t="s">
        <v>1353</v>
      </c>
      <c r="B2067" s="4" t="s">
        <v>1354</v>
      </c>
      <c r="C2067" s="4" t="s">
        <v>160</v>
      </c>
      <c r="D2067" s="4" t="s">
        <v>1201</v>
      </c>
      <c r="E2067" s="4" t="s">
        <v>5017</v>
      </c>
      <c r="F2067" s="4" t="s">
        <v>7799</v>
      </c>
      <c r="G2067" s="4" t="s">
        <v>7800</v>
      </c>
      <c r="H2067" s="4" t="s">
        <v>7807</v>
      </c>
      <c r="I2067" s="4" t="s">
        <v>7808</v>
      </c>
      <c r="K2067" s="4" t="s">
        <v>5022</v>
      </c>
      <c r="L2067" s="4">
        <v>555684</v>
      </c>
      <c r="M2067" s="4">
        <v>339906</v>
      </c>
      <c r="N2067" s="4" t="s">
        <v>7808</v>
      </c>
    </row>
    <row r="2068" spans="1:14" x14ac:dyDescent="0.25">
      <c r="A2068" s="4" t="s">
        <v>1353</v>
      </c>
      <c r="B2068" s="4" t="s">
        <v>1354</v>
      </c>
      <c r="C2068" s="4" t="s">
        <v>160</v>
      </c>
      <c r="D2068" s="4" t="s">
        <v>1201</v>
      </c>
      <c r="E2068" s="4" t="s">
        <v>5017</v>
      </c>
      <c r="F2068" s="4" t="s">
        <v>7799</v>
      </c>
      <c r="G2068" s="4" t="s">
        <v>7800</v>
      </c>
      <c r="H2068" s="4" t="s">
        <v>7821</v>
      </c>
      <c r="I2068" s="4" t="s">
        <v>7822</v>
      </c>
      <c r="K2068" s="4" t="s">
        <v>5022</v>
      </c>
      <c r="L2068" s="4">
        <v>555684</v>
      </c>
      <c r="M2068" s="4">
        <v>339906</v>
      </c>
      <c r="N2068" s="4" t="s">
        <v>7822</v>
      </c>
    </row>
    <row r="2069" spans="1:14" x14ac:dyDescent="0.25">
      <c r="A2069" s="4" t="s">
        <v>1359</v>
      </c>
      <c r="B2069" s="4" t="s">
        <v>1360</v>
      </c>
      <c r="C2069" s="4" t="s">
        <v>160</v>
      </c>
      <c r="D2069" s="4" t="s">
        <v>1201</v>
      </c>
      <c r="E2069" s="4" t="s">
        <v>5017</v>
      </c>
      <c r="F2069" s="4" t="s">
        <v>7799</v>
      </c>
      <c r="G2069" s="4" t="s">
        <v>7800</v>
      </c>
      <c r="H2069" s="4" t="s">
        <v>7805</v>
      </c>
      <c r="I2069" s="4" t="s">
        <v>7806</v>
      </c>
      <c r="K2069" s="4" t="s">
        <v>5017</v>
      </c>
      <c r="L2069" s="4">
        <v>399356</v>
      </c>
      <c r="M2069" s="4">
        <v>653125</v>
      </c>
      <c r="N2069" s="4" t="s">
        <v>7806</v>
      </c>
    </row>
    <row r="2070" spans="1:14" x14ac:dyDescent="0.25">
      <c r="A2070" s="4" t="s">
        <v>1359</v>
      </c>
      <c r="B2070" s="4" t="s">
        <v>1360</v>
      </c>
      <c r="C2070" s="4" t="s">
        <v>160</v>
      </c>
      <c r="D2070" s="4" t="s">
        <v>1201</v>
      </c>
      <c r="E2070" s="4" t="s">
        <v>5017</v>
      </c>
      <c r="F2070" s="4" t="s">
        <v>7799</v>
      </c>
      <c r="G2070" s="4" t="s">
        <v>7800</v>
      </c>
      <c r="H2070" s="4" t="s">
        <v>7845</v>
      </c>
      <c r="I2070" s="4" t="s">
        <v>7846</v>
      </c>
      <c r="K2070" s="4" t="s">
        <v>5017</v>
      </c>
      <c r="L2070" s="4">
        <v>399356</v>
      </c>
      <c r="M2070" s="4">
        <v>653125</v>
      </c>
      <c r="N2070" s="4" t="s">
        <v>7846</v>
      </c>
    </row>
    <row r="2071" spans="1:14" x14ac:dyDescent="0.25">
      <c r="A2071" s="4" t="s">
        <v>1359</v>
      </c>
      <c r="B2071" s="4" t="s">
        <v>1360</v>
      </c>
      <c r="C2071" s="4" t="s">
        <v>160</v>
      </c>
      <c r="D2071" s="4" t="s">
        <v>1201</v>
      </c>
      <c r="E2071" s="4" t="s">
        <v>5017</v>
      </c>
      <c r="F2071" s="4" t="s">
        <v>7799</v>
      </c>
      <c r="G2071" s="4" t="s">
        <v>7800</v>
      </c>
      <c r="H2071" s="4" t="s">
        <v>7865</v>
      </c>
      <c r="I2071" s="4" t="s">
        <v>7866</v>
      </c>
      <c r="K2071" s="4" t="s">
        <v>5022</v>
      </c>
      <c r="L2071" s="4">
        <v>399356</v>
      </c>
      <c r="M2071" s="4">
        <v>653125</v>
      </c>
      <c r="N2071" s="4" t="s">
        <v>7866</v>
      </c>
    </row>
    <row r="2072" spans="1:14" x14ac:dyDescent="0.25">
      <c r="A2072" s="4" t="s">
        <v>1359</v>
      </c>
      <c r="B2072" s="4" t="s">
        <v>1360</v>
      </c>
      <c r="C2072" s="4" t="s">
        <v>160</v>
      </c>
      <c r="D2072" s="4" t="s">
        <v>1201</v>
      </c>
      <c r="E2072" s="4" t="s">
        <v>5017</v>
      </c>
      <c r="F2072" s="4" t="s">
        <v>7799</v>
      </c>
      <c r="G2072" s="4" t="s">
        <v>7800</v>
      </c>
      <c r="H2072" s="4" t="s">
        <v>7827</v>
      </c>
      <c r="I2072" s="4" t="s">
        <v>7828</v>
      </c>
      <c r="K2072" s="4" t="s">
        <v>5022</v>
      </c>
      <c r="L2072" s="4">
        <v>399356</v>
      </c>
      <c r="M2072" s="4">
        <v>653125</v>
      </c>
      <c r="N2072" s="4" t="s">
        <v>7828</v>
      </c>
    </row>
    <row r="2073" spans="1:14" x14ac:dyDescent="0.25">
      <c r="A2073" s="4" t="s">
        <v>1359</v>
      </c>
      <c r="B2073" s="4" t="s">
        <v>1360</v>
      </c>
      <c r="C2073" s="4" t="s">
        <v>160</v>
      </c>
      <c r="D2073" s="4" t="s">
        <v>1201</v>
      </c>
      <c r="E2073" s="4" t="s">
        <v>5017</v>
      </c>
      <c r="F2073" s="4" t="s">
        <v>7799</v>
      </c>
      <c r="G2073" s="4" t="s">
        <v>7800</v>
      </c>
      <c r="H2073" s="4" t="s">
        <v>7807</v>
      </c>
      <c r="I2073" s="4" t="s">
        <v>7808</v>
      </c>
      <c r="K2073" s="4" t="s">
        <v>5022</v>
      </c>
      <c r="L2073" s="4">
        <v>399356</v>
      </c>
      <c r="M2073" s="4">
        <v>653125</v>
      </c>
      <c r="N2073" s="4" t="s">
        <v>7808</v>
      </c>
    </row>
    <row r="2074" spans="1:14" x14ac:dyDescent="0.25">
      <c r="A2074" s="4" t="s">
        <v>3796</v>
      </c>
      <c r="B2074" s="4" t="s">
        <v>3797</v>
      </c>
      <c r="C2074" s="4" t="s">
        <v>4966</v>
      </c>
      <c r="D2074" s="4" t="s">
        <v>1366</v>
      </c>
      <c r="E2074" s="4" t="s">
        <v>7907</v>
      </c>
      <c r="F2074" s="4" t="s">
        <v>7799</v>
      </c>
      <c r="G2074" s="4" t="s">
        <v>7800</v>
      </c>
      <c r="H2074" s="4" t="s">
        <v>7875</v>
      </c>
      <c r="I2074" s="4" t="s">
        <v>7876</v>
      </c>
      <c r="K2074" s="4" t="s">
        <v>7859</v>
      </c>
      <c r="L2074" s="4">
        <v>570000</v>
      </c>
      <c r="M2074" s="4">
        <v>370000</v>
      </c>
      <c r="N2074" s="4" t="s">
        <v>7876</v>
      </c>
    </row>
    <row r="2075" spans="1:14" x14ac:dyDescent="0.25">
      <c r="A2075" s="4" t="s">
        <v>3796</v>
      </c>
      <c r="B2075" s="4" t="s">
        <v>3797</v>
      </c>
      <c r="C2075" s="4" t="s">
        <v>4966</v>
      </c>
      <c r="D2075" s="4" t="s">
        <v>1366</v>
      </c>
      <c r="E2075" s="4" t="s">
        <v>7907</v>
      </c>
      <c r="F2075" s="4" t="s">
        <v>7799</v>
      </c>
      <c r="G2075" s="4" t="s">
        <v>5014</v>
      </c>
      <c r="H2075" s="4" t="s">
        <v>7877</v>
      </c>
      <c r="I2075" s="4" t="s">
        <v>7878</v>
      </c>
      <c r="K2075" s="4" t="s">
        <v>7859</v>
      </c>
      <c r="L2075" s="4">
        <v>570000</v>
      </c>
      <c r="M2075" s="4">
        <v>370000</v>
      </c>
      <c r="N2075" s="4" t="s">
        <v>7878</v>
      </c>
    </row>
    <row r="2076" spans="1:14" x14ac:dyDescent="0.25">
      <c r="A2076" s="4" t="s">
        <v>3796</v>
      </c>
      <c r="B2076" s="4" t="s">
        <v>3797</v>
      </c>
      <c r="C2076" s="4" t="s">
        <v>4966</v>
      </c>
      <c r="D2076" s="4" t="s">
        <v>1366</v>
      </c>
      <c r="E2076" s="4" t="s">
        <v>7907</v>
      </c>
      <c r="F2076" s="4" t="s">
        <v>7799</v>
      </c>
      <c r="G2076" s="4" t="s">
        <v>7874</v>
      </c>
      <c r="H2076" s="4" t="s">
        <v>7849</v>
      </c>
      <c r="I2076" s="4" t="s">
        <v>7850</v>
      </c>
      <c r="K2076" s="4" t="s">
        <v>5013</v>
      </c>
      <c r="L2076" s="4">
        <v>570000</v>
      </c>
      <c r="M2076" s="4">
        <v>370000</v>
      </c>
      <c r="N2076" s="4" t="s">
        <v>7850</v>
      </c>
    </row>
    <row r="2077" spans="1:14" x14ac:dyDescent="0.25">
      <c r="A2077" s="4" t="s">
        <v>3796</v>
      </c>
      <c r="B2077" s="4" t="s">
        <v>3797</v>
      </c>
      <c r="C2077" s="4" t="s">
        <v>4966</v>
      </c>
      <c r="D2077" s="4" t="s">
        <v>1366</v>
      </c>
      <c r="E2077" s="4" t="s">
        <v>7907</v>
      </c>
      <c r="F2077" s="4" t="s">
        <v>7799</v>
      </c>
      <c r="G2077" s="4" t="s">
        <v>5014</v>
      </c>
      <c r="H2077" s="4" t="s">
        <v>7805</v>
      </c>
      <c r="I2077" s="4" t="s">
        <v>7806</v>
      </c>
      <c r="K2077" s="4" t="s">
        <v>7859</v>
      </c>
      <c r="L2077" s="4">
        <v>570000</v>
      </c>
      <c r="M2077" s="4">
        <v>370000</v>
      </c>
      <c r="N2077" s="4" t="s">
        <v>7806</v>
      </c>
    </row>
    <row r="2078" spans="1:14" x14ac:dyDescent="0.25">
      <c r="A2078" s="4" t="s">
        <v>3796</v>
      </c>
      <c r="B2078" s="4" t="s">
        <v>3797</v>
      </c>
      <c r="C2078" s="4" t="s">
        <v>4966</v>
      </c>
      <c r="D2078" s="4" t="s">
        <v>1366</v>
      </c>
      <c r="E2078" s="4" t="s">
        <v>7907</v>
      </c>
      <c r="F2078" s="4" t="s">
        <v>7799</v>
      </c>
      <c r="G2078" s="4" t="s">
        <v>7874</v>
      </c>
      <c r="H2078" s="4" t="s">
        <v>7883</v>
      </c>
      <c r="I2078" s="4" t="s">
        <v>7884</v>
      </c>
      <c r="K2078" s="4" t="s">
        <v>7859</v>
      </c>
      <c r="L2078" s="4">
        <v>570000</v>
      </c>
      <c r="M2078" s="4">
        <v>370000</v>
      </c>
      <c r="N2078" s="4" t="s">
        <v>7884</v>
      </c>
    </row>
    <row r="2079" spans="1:14" x14ac:dyDescent="0.25">
      <c r="A2079" s="4" t="s">
        <v>1364</v>
      </c>
      <c r="B2079" s="4" t="s">
        <v>1365</v>
      </c>
      <c r="C2079" s="4" t="s">
        <v>160</v>
      </c>
      <c r="D2079" s="4" t="s">
        <v>1366</v>
      </c>
      <c r="E2079" s="4" t="s">
        <v>7907</v>
      </c>
      <c r="F2079" s="4" t="s">
        <v>7799</v>
      </c>
      <c r="G2079" s="4" t="s">
        <v>7874</v>
      </c>
      <c r="H2079" s="4" t="s">
        <v>7905</v>
      </c>
      <c r="I2079" s="4" t="s">
        <v>7906</v>
      </c>
      <c r="K2079" s="4" t="s">
        <v>5022</v>
      </c>
      <c r="L2079" s="4">
        <v>667062</v>
      </c>
      <c r="M2079" s="4">
        <v>334444</v>
      </c>
      <c r="N2079" s="4" t="s">
        <v>7906</v>
      </c>
    </row>
    <row r="2080" spans="1:14" x14ac:dyDescent="0.25">
      <c r="A2080" s="4" t="s">
        <v>1364</v>
      </c>
      <c r="B2080" s="4" t="s">
        <v>1365</v>
      </c>
      <c r="C2080" s="4" t="s">
        <v>160</v>
      </c>
      <c r="D2080" s="4" t="s">
        <v>1366</v>
      </c>
      <c r="E2080" s="4" t="s">
        <v>7907</v>
      </c>
      <c r="F2080" s="4" t="s">
        <v>7799</v>
      </c>
      <c r="G2080" s="4" t="s">
        <v>7800</v>
      </c>
      <c r="H2080" s="4" t="s">
        <v>7889</v>
      </c>
      <c r="I2080" s="4" t="s">
        <v>7890</v>
      </c>
      <c r="K2080" s="4" t="s">
        <v>5022</v>
      </c>
      <c r="L2080" s="4">
        <v>667062</v>
      </c>
      <c r="M2080" s="4">
        <v>334444</v>
      </c>
      <c r="N2080" s="4" t="s">
        <v>7890</v>
      </c>
    </row>
    <row r="2081" spans="1:14" x14ac:dyDescent="0.25">
      <c r="A2081" s="4" t="s">
        <v>1364</v>
      </c>
      <c r="B2081" s="4" t="s">
        <v>1365</v>
      </c>
      <c r="C2081" s="4" t="s">
        <v>160</v>
      </c>
      <c r="D2081" s="4" t="s">
        <v>1366</v>
      </c>
      <c r="E2081" s="4" t="s">
        <v>7907</v>
      </c>
      <c r="F2081" s="4" t="s">
        <v>7799</v>
      </c>
      <c r="G2081" s="4" t="s">
        <v>7874</v>
      </c>
      <c r="H2081" s="4" t="s">
        <v>7903</v>
      </c>
      <c r="I2081" s="4" t="s">
        <v>7904</v>
      </c>
      <c r="K2081" s="4" t="s">
        <v>5017</v>
      </c>
      <c r="L2081" s="4">
        <v>667062</v>
      </c>
      <c r="M2081" s="4">
        <v>334444</v>
      </c>
      <c r="N2081" s="4" t="s">
        <v>7904</v>
      </c>
    </row>
    <row r="2082" spans="1:14" x14ac:dyDescent="0.25">
      <c r="A2082" s="4" t="s">
        <v>1364</v>
      </c>
      <c r="B2082" s="4" t="s">
        <v>1365</v>
      </c>
      <c r="C2082" s="4" t="s">
        <v>160</v>
      </c>
      <c r="D2082" s="4" t="s">
        <v>1366</v>
      </c>
      <c r="E2082" s="4" t="s">
        <v>7907</v>
      </c>
      <c r="F2082" s="4" t="s">
        <v>7799</v>
      </c>
      <c r="G2082" s="4" t="s">
        <v>7874</v>
      </c>
      <c r="H2082" s="4" t="s">
        <v>7877</v>
      </c>
      <c r="I2082" s="4" t="s">
        <v>7878</v>
      </c>
      <c r="K2082" s="4" t="s">
        <v>5022</v>
      </c>
      <c r="L2082" s="4">
        <v>667062</v>
      </c>
      <c r="M2082" s="4">
        <v>334444</v>
      </c>
      <c r="N2082" s="4" t="s">
        <v>7878</v>
      </c>
    </row>
    <row r="2083" spans="1:14" x14ac:dyDescent="0.25">
      <c r="A2083" s="4" t="s">
        <v>1364</v>
      </c>
      <c r="B2083" s="4" t="s">
        <v>1365</v>
      </c>
      <c r="C2083" s="4" t="s">
        <v>160</v>
      </c>
      <c r="D2083" s="4" t="s">
        <v>1366</v>
      </c>
      <c r="E2083" s="4" t="s">
        <v>7907</v>
      </c>
      <c r="F2083" s="4" t="s">
        <v>7799</v>
      </c>
      <c r="G2083" s="4" t="s">
        <v>7800</v>
      </c>
      <c r="H2083" s="4" t="s">
        <v>7849</v>
      </c>
      <c r="I2083" s="4" t="s">
        <v>7850</v>
      </c>
      <c r="K2083" s="4" t="s">
        <v>5017</v>
      </c>
      <c r="L2083" s="4">
        <v>667062</v>
      </c>
      <c r="M2083" s="4">
        <v>334444</v>
      </c>
      <c r="N2083" s="4" t="s">
        <v>7850</v>
      </c>
    </row>
    <row r="2084" spans="1:14" x14ac:dyDescent="0.25">
      <c r="A2084" s="4" t="s">
        <v>1364</v>
      </c>
      <c r="B2084" s="4" t="s">
        <v>1365</v>
      </c>
      <c r="C2084" s="4" t="s">
        <v>160</v>
      </c>
      <c r="D2084" s="4" t="s">
        <v>1366</v>
      </c>
      <c r="E2084" s="4" t="s">
        <v>7907</v>
      </c>
      <c r="F2084" s="4" t="s">
        <v>7799</v>
      </c>
      <c r="G2084" s="4" t="s">
        <v>7874</v>
      </c>
      <c r="H2084" s="4" t="s">
        <v>7883</v>
      </c>
      <c r="I2084" s="4" t="s">
        <v>7884</v>
      </c>
      <c r="K2084" s="4" t="s">
        <v>5022</v>
      </c>
      <c r="L2084" s="4">
        <v>667062</v>
      </c>
      <c r="M2084" s="4">
        <v>334444</v>
      </c>
      <c r="N2084" s="4" t="s">
        <v>7884</v>
      </c>
    </row>
    <row r="2085" spans="1:14" x14ac:dyDescent="0.25">
      <c r="A2085" s="4" t="s">
        <v>1373</v>
      </c>
      <c r="B2085" s="4" t="s">
        <v>1374</v>
      </c>
      <c r="C2085" s="4" t="s">
        <v>160</v>
      </c>
      <c r="D2085" s="4" t="s">
        <v>1366</v>
      </c>
      <c r="E2085" s="4" t="s">
        <v>7907</v>
      </c>
      <c r="F2085" s="4" t="s">
        <v>7799</v>
      </c>
      <c r="G2085" s="4" t="s">
        <v>7800</v>
      </c>
      <c r="H2085" s="4" t="s">
        <v>7905</v>
      </c>
      <c r="I2085" s="4" t="s">
        <v>7906</v>
      </c>
      <c r="K2085" s="4" t="s">
        <v>5022</v>
      </c>
      <c r="L2085" s="4">
        <v>581454</v>
      </c>
      <c r="M2085" s="4">
        <v>376842</v>
      </c>
      <c r="N2085" s="4" t="s">
        <v>7906</v>
      </c>
    </row>
    <row r="2086" spans="1:14" x14ac:dyDescent="0.25">
      <c r="A2086" s="4" t="s">
        <v>1373</v>
      </c>
      <c r="B2086" s="4" t="s">
        <v>1374</v>
      </c>
      <c r="C2086" s="4" t="s">
        <v>160</v>
      </c>
      <c r="D2086" s="4" t="s">
        <v>1366</v>
      </c>
      <c r="E2086" s="4" t="s">
        <v>7907</v>
      </c>
      <c r="F2086" s="4" t="s">
        <v>7799</v>
      </c>
      <c r="G2086" s="4" t="s">
        <v>7800</v>
      </c>
      <c r="H2086" s="4" t="s">
        <v>7889</v>
      </c>
      <c r="I2086" s="4" t="s">
        <v>7890</v>
      </c>
      <c r="K2086" s="4" t="s">
        <v>5022</v>
      </c>
      <c r="L2086" s="4">
        <v>581454</v>
      </c>
      <c r="M2086" s="4">
        <v>376842</v>
      </c>
      <c r="N2086" s="4" t="s">
        <v>7890</v>
      </c>
    </row>
    <row r="2087" spans="1:14" x14ac:dyDescent="0.25">
      <c r="A2087" s="4" t="s">
        <v>1373</v>
      </c>
      <c r="B2087" s="4" t="s">
        <v>1374</v>
      </c>
      <c r="C2087" s="4" t="s">
        <v>160</v>
      </c>
      <c r="D2087" s="4" t="s">
        <v>1366</v>
      </c>
      <c r="E2087" s="4" t="s">
        <v>7907</v>
      </c>
      <c r="F2087" s="4" t="s">
        <v>7799</v>
      </c>
      <c r="G2087" s="4" t="s">
        <v>7800</v>
      </c>
      <c r="H2087" s="4" t="s">
        <v>7875</v>
      </c>
      <c r="I2087" s="4" t="s">
        <v>7876</v>
      </c>
      <c r="K2087" s="4" t="s">
        <v>5022</v>
      </c>
      <c r="L2087" s="4">
        <v>581454</v>
      </c>
      <c r="M2087" s="4">
        <v>376842</v>
      </c>
      <c r="N2087" s="4" t="s">
        <v>7876</v>
      </c>
    </row>
    <row r="2088" spans="1:14" x14ac:dyDescent="0.25">
      <c r="A2088" s="4" t="s">
        <v>1373</v>
      </c>
      <c r="B2088" s="4" t="s">
        <v>1374</v>
      </c>
      <c r="C2088" s="4" t="s">
        <v>160</v>
      </c>
      <c r="D2088" s="4" t="s">
        <v>1366</v>
      </c>
      <c r="E2088" s="4" t="s">
        <v>7907</v>
      </c>
      <c r="F2088" s="4" t="s">
        <v>7799</v>
      </c>
      <c r="G2088" s="4" t="s">
        <v>7874</v>
      </c>
      <c r="H2088" s="4" t="s">
        <v>7877</v>
      </c>
      <c r="I2088" s="4" t="s">
        <v>7878</v>
      </c>
      <c r="K2088" s="4" t="s">
        <v>5022</v>
      </c>
      <c r="L2088" s="4">
        <v>581454</v>
      </c>
      <c r="M2088" s="4">
        <v>376842</v>
      </c>
      <c r="N2088" s="4" t="s">
        <v>7878</v>
      </c>
    </row>
    <row r="2089" spans="1:14" x14ac:dyDescent="0.25">
      <c r="A2089" s="4" t="s">
        <v>1373</v>
      </c>
      <c r="B2089" s="4" t="s">
        <v>1374</v>
      </c>
      <c r="C2089" s="4" t="s">
        <v>160</v>
      </c>
      <c r="D2089" s="4" t="s">
        <v>1366</v>
      </c>
      <c r="E2089" s="4" t="s">
        <v>7907</v>
      </c>
      <c r="F2089" s="4" t="s">
        <v>7799</v>
      </c>
      <c r="G2089" s="4" t="s">
        <v>7800</v>
      </c>
      <c r="H2089" s="4" t="s">
        <v>7849</v>
      </c>
      <c r="I2089" s="4" t="s">
        <v>7850</v>
      </c>
      <c r="K2089" s="4" t="s">
        <v>5017</v>
      </c>
      <c r="L2089" s="4">
        <v>581454</v>
      </c>
      <c r="M2089" s="4">
        <v>376842</v>
      </c>
      <c r="N2089" s="4" t="s">
        <v>7850</v>
      </c>
    </row>
    <row r="2090" spans="1:14" x14ac:dyDescent="0.25">
      <c r="A2090" s="4" t="s">
        <v>1373</v>
      </c>
      <c r="B2090" s="4" t="s">
        <v>1374</v>
      </c>
      <c r="C2090" s="4" t="s">
        <v>160</v>
      </c>
      <c r="D2090" s="4" t="s">
        <v>1366</v>
      </c>
      <c r="E2090" s="4" t="s">
        <v>7907</v>
      </c>
      <c r="F2090" s="4" t="s">
        <v>7799</v>
      </c>
      <c r="G2090" s="4" t="s">
        <v>7874</v>
      </c>
      <c r="H2090" s="4" t="s">
        <v>7865</v>
      </c>
      <c r="I2090" s="4" t="s">
        <v>7866</v>
      </c>
      <c r="K2090" s="4" t="s">
        <v>1727</v>
      </c>
      <c r="L2090" s="4">
        <v>581454</v>
      </c>
      <c r="M2090" s="4">
        <v>376842</v>
      </c>
      <c r="N2090" s="4" t="s">
        <v>7866</v>
      </c>
    </row>
    <row r="2091" spans="1:14" x14ac:dyDescent="0.25">
      <c r="A2091" s="4" t="s">
        <v>1373</v>
      </c>
      <c r="B2091" s="4" t="s">
        <v>1374</v>
      </c>
      <c r="C2091" s="4" t="s">
        <v>160</v>
      </c>
      <c r="D2091" s="4" t="s">
        <v>1366</v>
      </c>
      <c r="E2091" s="4" t="s">
        <v>7907</v>
      </c>
      <c r="F2091" s="4" t="s">
        <v>7799</v>
      </c>
      <c r="G2091" s="4" t="s">
        <v>7874</v>
      </c>
      <c r="H2091" s="4" t="s">
        <v>7883</v>
      </c>
      <c r="I2091" s="4" t="s">
        <v>7884</v>
      </c>
      <c r="K2091" s="4" t="s">
        <v>5022</v>
      </c>
      <c r="L2091" s="4">
        <v>581454</v>
      </c>
      <c r="M2091" s="4">
        <v>376842</v>
      </c>
      <c r="N2091" s="4" t="s">
        <v>7884</v>
      </c>
    </row>
    <row r="2092" spans="1:14" x14ac:dyDescent="0.25">
      <c r="A2092" s="4" t="s">
        <v>3803</v>
      </c>
      <c r="B2092" s="4" t="s">
        <v>3804</v>
      </c>
      <c r="C2092" s="4" t="s">
        <v>4966</v>
      </c>
      <c r="D2092" s="4" t="s">
        <v>1366</v>
      </c>
      <c r="E2092" s="4" t="s">
        <v>7907</v>
      </c>
      <c r="F2092" s="4" t="s">
        <v>7799</v>
      </c>
      <c r="G2092" s="4" t="s">
        <v>7800</v>
      </c>
      <c r="H2092" s="4" t="s">
        <v>7875</v>
      </c>
      <c r="I2092" s="4" t="s">
        <v>7876</v>
      </c>
      <c r="K2092" s="4" t="s">
        <v>5022</v>
      </c>
      <c r="L2092" s="4">
        <v>643035</v>
      </c>
      <c r="M2092" s="4">
        <v>230128</v>
      </c>
      <c r="N2092" s="4" t="s">
        <v>7876</v>
      </c>
    </row>
    <row r="2093" spans="1:14" x14ac:dyDescent="0.25">
      <c r="A2093" s="4" t="s">
        <v>3803</v>
      </c>
      <c r="B2093" s="4" t="s">
        <v>3804</v>
      </c>
      <c r="C2093" s="4" t="s">
        <v>4966</v>
      </c>
      <c r="D2093" s="4" t="s">
        <v>1366</v>
      </c>
      <c r="E2093" s="4" t="s">
        <v>7907</v>
      </c>
      <c r="F2093" s="4" t="s">
        <v>7799</v>
      </c>
      <c r="G2093" s="4" t="s">
        <v>5014</v>
      </c>
      <c r="H2093" s="4" t="s">
        <v>7877</v>
      </c>
      <c r="I2093" s="4" t="s">
        <v>7878</v>
      </c>
      <c r="K2093" s="4" t="s">
        <v>5022</v>
      </c>
      <c r="L2093" s="4">
        <v>643035</v>
      </c>
      <c r="M2093" s="4">
        <v>230128</v>
      </c>
      <c r="N2093" s="4" t="s">
        <v>7878</v>
      </c>
    </row>
    <row r="2094" spans="1:14" x14ac:dyDescent="0.25">
      <c r="A2094" s="4" t="s">
        <v>3803</v>
      </c>
      <c r="B2094" s="4" t="s">
        <v>3804</v>
      </c>
      <c r="C2094" s="4" t="s">
        <v>4966</v>
      </c>
      <c r="D2094" s="4" t="s">
        <v>1366</v>
      </c>
      <c r="E2094" s="4" t="s">
        <v>7907</v>
      </c>
      <c r="F2094" s="4" t="s">
        <v>7799</v>
      </c>
      <c r="G2094" s="4" t="s">
        <v>7874</v>
      </c>
      <c r="H2094" s="4" t="s">
        <v>7849</v>
      </c>
      <c r="I2094" s="4" t="s">
        <v>7850</v>
      </c>
      <c r="K2094" s="4" t="s">
        <v>5017</v>
      </c>
      <c r="L2094" s="4">
        <v>643035</v>
      </c>
      <c r="M2094" s="4">
        <v>230128</v>
      </c>
      <c r="N2094" s="4" t="s">
        <v>7850</v>
      </c>
    </row>
    <row r="2095" spans="1:14" x14ac:dyDescent="0.25">
      <c r="A2095" s="4" t="s">
        <v>3803</v>
      </c>
      <c r="B2095" s="4" t="s">
        <v>3804</v>
      </c>
      <c r="C2095" s="4" t="s">
        <v>4966</v>
      </c>
      <c r="D2095" s="4" t="s">
        <v>1366</v>
      </c>
      <c r="E2095" s="4" t="s">
        <v>7907</v>
      </c>
      <c r="F2095" s="4" t="s">
        <v>7799</v>
      </c>
      <c r="G2095" s="4" t="s">
        <v>7874</v>
      </c>
      <c r="H2095" s="4" t="s">
        <v>7863</v>
      </c>
      <c r="I2095" s="4" t="s">
        <v>7864</v>
      </c>
      <c r="K2095" s="4" t="s">
        <v>7859</v>
      </c>
      <c r="L2095" s="4">
        <v>643035</v>
      </c>
      <c r="M2095" s="4">
        <v>230128</v>
      </c>
      <c r="N2095" s="4" t="s">
        <v>7864</v>
      </c>
    </row>
    <row r="2096" spans="1:14" x14ac:dyDescent="0.25">
      <c r="A2096" s="4" t="s">
        <v>3803</v>
      </c>
      <c r="B2096" s="4" t="s">
        <v>3804</v>
      </c>
      <c r="C2096" s="4" t="s">
        <v>4966</v>
      </c>
      <c r="D2096" s="4" t="s">
        <v>1366</v>
      </c>
      <c r="E2096" s="4" t="s">
        <v>7907</v>
      </c>
      <c r="F2096" s="4" t="s">
        <v>7799</v>
      </c>
      <c r="G2096" s="4" t="s">
        <v>7874</v>
      </c>
      <c r="H2096" s="4" t="s">
        <v>7883</v>
      </c>
      <c r="I2096" s="4" t="s">
        <v>7884</v>
      </c>
      <c r="K2096" s="4" t="s">
        <v>5022</v>
      </c>
      <c r="L2096" s="4">
        <v>643035</v>
      </c>
      <c r="M2096" s="4">
        <v>230128</v>
      </c>
      <c r="N2096" s="4" t="s">
        <v>7884</v>
      </c>
    </row>
    <row r="2097" spans="1:14" x14ac:dyDescent="0.25">
      <c r="A2097" s="4" t="s">
        <v>1377</v>
      </c>
      <c r="B2097" s="4" t="s">
        <v>1378</v>
      </c>
      <c r="C2097" s="4" t="s">
        <v>160</v>
      </c>
      <c r="D2097" s="4" t="s">
        <v>1366</v>
      </c>
      <c r="E2097" s="4" t="s">
        <v>7907</v>
      </c>
      <c r="F2097" s="4" t="s">
        <v>7799</v>
      </c>
      <c r="G2097" s="4" t="s">
        <v>7800</v>
      </c>
      <c r="H2097" s="4" t="s">
        <v>7889</v>
      </c>
      <c r="I2097" s="4" t="s">
        <v>7890</v>
      </c>
      <c r="K2097" s="4" t="s">
        <v>7859</v>
      </c>
      <c r="L2097" s="4">
        <v>666000</v>
      </c>
      <c r="M2097" s="4">
        <v>385000</v>
      </c>
      <c r="N2097" s="4" t="s">
        <v>7890</v>
      </c>
    </row>
    <row r="2098" spans="1:14" x14ac:dyDescent="0.25">
      <c r="A2098" s="4" t="s">
        <v>1377</v>
      </c>
      <c r="B2098" s="4" t="s">
        <v>1378</v>
      </c>
      <c r="C2098" s="4" t="s">
        <v>160</v>
      </c>
      <c r="D2098" s="4" t="s">
        <v>1366</v>
      </c>
      <c r="E2098" s="4" t="s">
        <v>7907</v>
      </c>
      <c r="F2098" s="4" t="s">
        <v>7799</v>
      </c>
      <c r="G2098" s="4" t="s">
        <v>7800</v>
      </c>
      <c r="H2098" s="4" t="s">
        <v>7875</v>
      </c>
      <c r="I2098" s="4" t="s">
        <v>7876</v>
      </c>
      <c r="K2098" s="4" t="s">
        <v>7859</v>
      </c>
      <c r="L2098" s="4">
        <v>666000</v>
      </c>
      <c r="M2098" s="4">
        <v>385000</v>
      </c>
      <c r="N2098" s="4" t="s">
        <v>7876</v>
      </c>
    </row>
    <row r="2099" spans="1:14" x14ac:dyDescent="0.25">
      <c r="A2099" s="4" t="s">
        <v>1377</v>
      </c>
      <c r="B2099" s="4" t="s">
        <v>1378</v>
      </c>
      <c r="C2099" s="4" t="s">
        <v>160</v>
      </c>
      <c r="D2099" s="4" t="s">
        <v>1366</v>
      </c>
      <c r="E2099" s="4" t="s">
        <v>7907</v>
      </c>
      <c r="F2099" s="4" t="s">
        <v>7799</v>
      </c>
      <c r="G2099" s="4" t="s">
        <v>7874</v>
      </c>
      <c r="H2099" s="4" t="s">
        <v>7877</v>
      </c>
      <c r="I2099" s="4" t="s">
        <v>7878</v>
      </c>
      <c r="K2099" s="4" t="s">
        <v>7859</v>
      </c>
      <c r="L2099" s="4">
        <v>666000</v>
      </c>
      <c r="M2099" s="4">
        <v>385000</v>
      </c>
      <c r="N2099" s="4" t="s">
        <v>7878</v>
      </c>
    </row>
    <row r="2100" spans="1:14" x14ac:dyDescent="0.25">
      <c r="A2100" s="4" t="s">
        <v>1377</v>
      </c>
      <c r="B2100" s="4" t="s">
        <v>1378</v>
      </c>
      <c r="C2100" s="4" t="s">
        <v>160</v>
      </c>
      <c r="D2100" s="4" t="s">
        <v>1366</v>
      </c>
      <c r="E2100" s="4" t="s">
        <v>7907</v>
      </c>
      <c r="F2100" s="4" t="s">
        <v>7799</v>
      </c>
      <c r="G2100" s="4" t="s">
        <v>7800</v>
      </c>
      <c r="H2100" s="4" t="s">
        <v>7849</v>
      </c>
      <c r="I2100" s="4" t="s">
        <v>7850</v>
      </c>
      <c r="K2100" s="4" t="s">
        <v>7859</v>
      </c>
      <c r="L2100" s="4">
        <v>666000</v>
      </c>
      <c r="M2100" s="4">
        <v>385000</v>
      </c>
      <c r="N2100" s="4" t="s">
        <v>7850</v>
      </c>
    </row>
    <row r="2101" spans="1:14" x14ac:dyDescent="0.25">
      <c r="A2101" s="4" t="s">
        <v>1377</v>
      </c>
      <c r="B2101" s="4" t="s">
        <v>1378</v>
      </c>
      <c r="C2101" s="4" t="s">
        <v>160</v>
      </c>
      <c r="D2101" s="4" t="s">
        <v>1366</v>
      </c>
      <c r="E2101" s="4" t="s">
        <v>7907</v>
      </c>
      <c r="F2101" s="4" t="s">
        <v>7799</v>
      </c>
      <c r="G2101" s="4" t="s">
        <v>7874</v>
      </c>
      <c r="H2101" s="4" t="s">
        <v>7863</v>
      </c>
      <c r="I2101" s="4" t="s">
        <v>7864</v>
      </c>
      <c r="K2101" s="4" t="s">
        <v>7859</v>
      </c>
      <c r="L2101" s="4">
        <v>666000</v>
      </c>
      <c r="M2101" s="4">
        <v>385000</v>
      </c>
      <c r="N2101" s="4" t="s">
        <v>7864</v>
      </c>
    </row>
    <row r="2102" spans="1:14" x14ac:dyDescent="0.25">
      <c r="A2102" s="4" t="s">
        <v>1377</v>
      </c>
      <c r="B2102" s="4" t="s">
        <v>1378</v>
      </c>
      <c r="C2102" s="4" t="s">
        <v>160</v>
      </c>
      <c r="D2102" s="4" t="s">
        <v>1366</v>
      </c>
      <c r="E2102" s="4" t="s">
        <v>7907</v>
      </c>
      <c r="F2102" s="4" t="s">
        <v>7799</v>
      </c>
      <c r="G2102" s="4" t="s">
        <v>5014</v>
      </c>
      <c r="H2102" s="4" t="s">
        <v>7883</v>
      </c>
      <c r="I2102" s="4" t="s">
        <v>7884</v>
      </c>
      <c r="J2102" s="4" t="s">
        <v>1727</v>
      </c>
      <c r="K2102" s="4" t="s">
        <v>7859</v>
      </c>
      <c r="L2102" s="4">
        <v>666000</v>
      </c>
      <c r="M2102" s="4">
        <v>385000</v>
      </c>
      <c r="N2102" s="4" t="s">
        <v>7884</v>
      </c>
    </row>
    <row r="2103" spans="1:14" x14ac:dyDescent="0.25">
      <c r="A2103" s="4" t="s">
        <v>1377</v>
      </c>
      <c r="B2103" s="4" t="s">
        <v>1378</v>
      </c>
      <c r="C2103" s="4" t="s">
        <v>160</v>
      </c>
      <c r="D2103" s="4" t="s">
        <v>1366</v>
      </c>
      <c r="E2103" s="4" t="s">
        <v>7907</v>
      </c>
      <c r="F2103" s="4" t="s">
        <v>7799</v>
      </c>
      <c r="G2103" s="4" t="s">
        <v>7874</v>
      </c>
      <c r="H2103" s="4" t="s">
        <v>7843</v>
      </c>
      <c r="I2103" s="4" t="s">
        <v>7844</v>
      </c>
      <c r="K2103" s="4" t="s">
        <v>7859</v>
      </c>
      <c r="L2103" s="4">
        <v>666000</v>
      </c>
      <c r="M2103" s="4">
        <v>385000</v>
      </c>
      <c r="N2103" s="4" t="s">
        <v>7844</v>
      </c>
    </row>
    <row r="2104" spans="1:14" x14ac:dyDescent="0.25">
      <c r="A2104" s="4" t="s">
        <v>1383</v>
      </c>
      <c r="B2104" s="4" t="s">
        <v>1384</v>
      </c>
      <c r="C2104" s="4" t="s">
        <v>160</v>
      </c>
      <c r="D2104" s="4" t="s">
        <v>1385</v>
      </c>
      <c r="E2104" s="4" t="s">
        <v>5017</v>
      </c>
      <c r="F2104" s="4" t="s">
        <v>5009</v>
      </c>
      <c r="G2104" s="4" t="s">
        <v>7800</v>
      </c>
      <c r="H2104" s="4" t="s">
        <v>7811</v>
      </c>
      <c r="I2104" s="4" t="s">
        <v>7812</v>
      </c>
      <c r="K2104" s="4" t="s">
        <v>5017</v>
      </c>
      <c r="L2104" s="4">
        <v>416789</v>
      </c>
      <c r="M2104" s="4">
        <v>637166</v>
      </c>
      <c r="N2104" s="4" t="s">
        <v>7812</v>
      </c>
    </row>
    <row r="2105" spans="1:14" x14ac:dyDescent="0.25">
      <c r="A2105" s="4" t="s">
        <v>1383</v>
      </c>
      <c r="B2105" s="4" t="s">
        <v>1384</v>
      </c>
      <c r="C2105" s="4" t="s">
        <v>160</v>
      </c>
      <c r="D2105" s="4" t="s">
        <v>1385</v>
      </c>
      <c r="E2105" s="4" t="s">
        <v>5017</v>
      </c>
      <c r="F2105" s="4" t="s">
        <v>5009</v>
      </c>
      <c r="G2105" s="4" t="s">
        <v>7800</v>
      </c>
      <c r="H2105" s="4" t="s">
        <v>7813</v>
      </c>
      <c r="I2105" s="4" t="s">
        <v>7814</v>
      </c>
      <c r="K2105" s="4" t="s">
        <v>5017</v>
      </c>
      <c r="L2105" s="4">
        <v>416789</v>
      </c>
      <c r="M2105" s="4">
        <v>637166</v>
      </c>
      <c r="N2105" s="4" t="s">
        <v>7814</v>
      </c>
    </row>
    <row r="2106" spans="1:14" x14ac:dyDescent="0.25">
      <c r="A2106" s="4" t="s">
        <v>1383</v>
      </c>
      <c r="B2106" s="4" t="s">
        <v>1384</v>
      </c>
      <c r="C2106" s="4" t="s">
        <v>160</v>
      </c>
      <c r="D2106" s="4" t="s">
        <v>1385</v>
      </c>
      <c r="E2106" s="4" t="s">
        <v>5017</v>
      </c>
      <c r="F2106" s="4" t="s">
        <v>5009</v>
      </c>
      <c r="G2106" s="4" t="s">
        <v>7800</v>
      </c>
      <c r="H2106" s="4" t="s">
        <v>7817</v>
      </c>
      <c r="I2106" s="4" t="s">
        <v>7818</v>
      </c>
      <c r="K2106" s="4" t="s">
        <v>5017</v>
      </c>
      <c r="L2106" s="4">
        <v>416789</v>
      </c>
      <c r="M2106" s="4">
        <v>637166</v>
      </c>
      <c r="N2106" s="4" t="s">
        <v>7818</v>
      </c>
    </row>
    <row r="2107" spans="1:14" x14ac:dyDescent="0.25">
      <c r="A2107" s="4" t="s">
        <v>1383</v>
      </c>
      <c r="B2107" s="4" t="s">
        <v>1384</v>
      </c>
      <c r="C2107" s="4" t="s">
        <v>160</v>
      </c>
      <c r="D2107" s="4" t="s">
        <v>1385</v>
      </c>
      <c r="E2107" s="4" t="s">
        <v>5017</v>
      </c>
      <c r="F2107" s="4" t="s">
        <v>7799</v>
      </c>
      <c r="G2107" s="4" t="s">
        <v>7800</v>
      </c>
      <c r="H2107" s="4" t="s">
        <v>7805</v>
      </c>
      <c r="I2107" s="4" t="s">
        <v>7806</v>
      </c>
      <c r="K2107" s="4" t="s">
        <v>5017</v>
      </c>
      <c r="L2107" s="4">
        <v>416789</v>
      </c>
      <c r="M2107" s="4">
        <v>637166</v>
      </c>
      <c r="N2107" s="4" t="s">
        <v>7806</v>
      </c>
    </row>
    <row r="2108" spans="1:14" x14ac:dyDescent="0.25">
      <c r="A2108" s="4" t="s">
        <v>1383</v>
      </c>
      <c r="B2108" s="4" t="s">
        <v>1384</v>
      </c>
      <c r="C2108" s="4" t="s">
        <v>160</v>
      </c>
      <c r="D2108" s="4" t="s">
        <v>1385</v>
      </c>
      <c r="E2108" s="4" t="s">
        <v>5017</v>
      </c>
      <c r="F2108" s="4" t="s">
        <v>7799</v>
      </c>
      <c r="G2108" s="4" t="s">
        <v>7800</v>
      </c>
      <c r="H2108" s="4" t="s">
        <v>7845</v>
      </c>
      <c r="I2108" s="4" t="s">
        <v>7846</v>
      </c>
      <c r="K2108" s="4" t="s">
        <v>5017</v>
      </c>
      <c r="L2108" s="4">
        <v>416789</v>
      </c>
      <c r="M2108" s="4">
        <v>637166</v>
      </c>
      <c r="N2108" s="4" t="s">
        <v>7846</v>
      </c>
    </row>
    <row r="2109" spans="1:14" x14ac:dyDescent="0.25">
      <c r="A2109" s="4" t="s">
        <v>1383</v>
      </c>
      <c r="B2109" s="4" t="s">
        <v>1384</v>
      </c>
      <c r="C2109" s="4" t="s">
        <v>160</v>
      </c>
      <c r="D2109" s="4" t="s">
        <v>1385</v>
      </c>
      <c r="E2109" s="4" t="s">
        <v>5017</v>
      </c>
      <c r="F2109" s="4" t="s">
        <v>7799</v>
      </c>
      <c r="G2109" s="4" t="s">
        <v>7800</v>
      </c>
      <c r="H2109" s="4" t="s">
        <v>7865</v>
      </c>
      <c r="I2109" s="4" t="s">
        <v>7866</v>
      </c>
      <c r="K2109" s="4" t="s">
        <v>5022</v>
      </c>
      <c r="L2109" s="4">
        <v>416789</v>
      </c>
      <c r="M2109" s="4">
        <v>637166</v>
      </c>
      <c r="N2109" s="4" t="s">
        <v>7866</v>
      </c>
    </row>
    <row r="2110" spans="1:14" x14ac:dyDescent="0.25">
      <c r="A2110" s="4" t="s">
        <v>1383</v>
      </c>
      <c r="B2110" s="4" t="s">
        <v>1384</v>
      </c>
      <c r="C2110" s="4" t="s">
        <v>160</v>
      </c>
      <c r="D2110" s="4" t="s">
        <v>1385</v>
      </c>
      <c r="E2110" s="4" t="s">
        <v>5017</v>
      </c>
      <c r="F2110" s="4" t="s">
        <v>7799</v>
      </c>
      <c r="G2110" s="4" t="s">
        <v>7800</v>
      </c>
      <c r="H2110" s="4" t="s">
        <v>7827</v>
      </c>
      <c r="I2110" s="4" t="s">
        <v>7828</v>
      </c>
      <c r="K2110" s="4" t="s">
        <v>5022</v>
      </c>
      <c r="L2110" s="4">
        <v>416789</v>
      </c>
      <c r="M2110" s="4">
        <v>637166</v>
      </c>
      <c r="N2110" s="4" t="s">
        <v>7828</v>
      </c>
    </row>
    <row r="2111" spans="1:14" x14ac:dyDescent="0.25">
      <c r="A2111" s="4" t="s">
        <v>1383</v>
      </c>
      <c r="B2111" s="4" t="s">
        <v>1384</v>
      </c>
      <c r="C2111" s="4" t="s">
        <v>160</v>
      </c>
      <c r="D2111" s="4" t="s">
        <v>1385</v>
      </c>
      <c r="E2111" s="4" t="s">
        <v>5017</v>
      </c>
      <c r="F2111" s="4" t="s">
        <v>7799</v>
      </c>
      <c r="G2111" s="4" t="s">
        <v>7800</v>
      </c>
      <c r="H2111" s="4" t="s">
        <v>7807</v>
      </c>
      <c r="I2111" s="4" t="s">
        <v>7808</v>
      </c>
      <c r="K2111" s="4" t="s">
        <v>5022</v>
      </c>
      <c r="L2111" s="4">
        <v>416789</v>
      </c>
      <c r="M2111" s="4">
        <v>637166</v>
      </c>
      <c r="N2111" s="4" t="s">
        <v>7808</v>
      </c>
    </row>
    <row r="2112" spans="1:14" x14ac:dyDescent="0.25">
      <c r="A2112" s="4" t="s">
        <v>1392</v>
      </c>
      <c r="B2112" s="4" t="s">
        <v>1393</v>
      </c>
      <c r="C2112" s="4" t="s">
        <v>160</v>
      </c>
      <c r="D2112" s="4" t="s">
        <v>1385</v>
      </c>
      <c r="E2112" s="4" t="s">
        <v>5017</v>
      </c>
      <c r="F2112" s="4" t="s">
        <v>5009</v>
      </c>
      <c r="G2112" s="4" t="s">
        <v>7800</v>
      </c>
      <c r="H2112" s="4" t="s">
        <v>7811</v>
      </c>
      <c r="I2112" s="4" t="s">
        <v>7812</v>
      </c>
      <c r="K2112" s="4" t="s">
        <v>5017</v>
      </c>
      <c r="L2112" s="4">
        <v>312528</v>
      </c>
      <c r="M2112" s="4">
        <v>558662</v>
      </c>
      <c r="N2112" s="4" t="s">
        <v>7812</v>
      </c>
    </row>
    <row r="2113" spans="1:14" x14ac:dyDescent="0.25">
      <c r="A2113" s="4" t="s">
        <v>1392</v>
      </c>
      <c r="B2113" s="4" t="s">
        <v>1393</v>
      </c>
      <c r="C2113" s="4" t="s">
        <v>160</v>
      </c>
      <c r="D2113" s="4" t="s">
        <v>1385</v>
      </c>
      <c r="E2113" s="4" t="s">
        <v>5017</v>
      </c>
      <c r="F2113" s="4" t="s">
        <v>5009</v>
      </c>
      <c r="G2113" s="4" t="s">
        <v>7800</v>
      </c>
      <c r="H2113" s="4" t="s">
        <v>7813</v>
      </c>
      <c r="I2113" s="4" t="s">
        <v>7814</v>
      </c>
      <c r="K2113" s="4" t="s">
        <v>5017</v>
      </c>
      <c r="L2113" s="4">
        <v>312528</v>
      </c>
      <c r="M2113" s="4">
        <v>558662</v>
      </c>
      <c r="N2113" s="4" t="s">
        <v>7814</v>
      </c>
    </row>
    <row r="2114" spans="1:14" x14ac:dyDescent="0.25">
      <c r="A2114" s="4" t="s">
        <v>1392</v>
      </c>
      <c r="B2114" s="4" t="s">
        <v>1393</v>
      </c>
      <c r="C2114" s="4" t="s">
        <v>160</v>
      </c>
      <c r="D2114" s="4" t="s">
        <v>1385</v>
      </c>
      <c r="E2114" s="4" t="s">
        <v>5017</v>
      </c>
      <c r="F2114" s="4" t="s">
        <v>7799</v>
      </c>
      <c r="G2114" s="4" t="s">
        <v>7800</v>
      </c>
      <c r="H2114" s="4" t="s">
        <v>7813</v>
      </c>
      <c r="I2114" s="4" t="s">
        <v>7814</v>
      </c>
      <c r="K2114" s="4" t="s">
        <v>5017</v>
      </c>
      <c r="L2114" s="4">
        <v>312528</v>
      </c>
      <c r="M2114" s="4">
        <v>558662</v>
      </c>
      <c r="N2114" s="4" t="s">
        <v>7814</v>
      </c>
    </row>
    <row r="2115" spans="1:14" x14ac:dyDescent="0.25">
      <c r="A2115" s="4" t="s">
        <v>1392</v>
      </c>
      <c r="B2115" s="4" t="s">
        <v>1393</v>
      </c>
      <c r="C2115" s="4" t="s">
        <v>160</v>
      </c>
      <c r="D2115" s="4" t="s">
        <v>1385</v>
      </c>
      <c r="E2115" s="4" t="s">
        <v>5017</v>
      </c>
      <c r="F2115" s="4" t="s">
        <v>5009</v>
      </c>
      <c r="G2115" s="4" t="s">
        <v>7800</v>
      </c>
      <c r="H2115" s="4" t="s">
        <v>7815</v>
      </c>
      <c r="I2115" s="4" t="s">
        <v>7816</v>
      </c>
      <c r="K2115" s="4" t="s">
        <v>5017</v>
      </c>
      <c r="L2115" s="4">
        <v>312528</v>
      </c>
      <c r="M2115" s="4">
        <v>558662</v>
      </c>
      <c r="N2115" s="4" t="s">
        <v>7816</v>
      </c>
    </row>
    <row r="2116" spans="1:14" x14ac:dyDescent="0.25">
      <c r="A2116" s="4" t="s">
        <v>1392</v>
      </c>
      <c r="B2116" s="4" t="s">
        <v>1393</v>
      </c>
      <c r="C2116" s="4" t="s">
        <v>160</v>
      </c>
      <c r="D2116" s="4" t="s">
        <v>1385</v>
      </c>
      <c r="E2116" s="4" t="s">
        <v>5017</v>
      </c>
      <c r="F2116" s="4" t="s">
        <v>7799</v>
      </c>
      <c r="G2116" s="4" t="s">
        <v>7800</v>
      </c>
      <c r="H2116" s="4" t="s">
        <v>7875</v>
      </c>
      <c r="I2116" s="4" t="s">
        <v>7876</v>
      </c>
      <c r="K2116" s="4" t="s">
        <v>5022</v>
      </c>
      <c r="L2116" s="4">
        <v>312528</v>
      </c>
      <c r="M2116" s="4">
        <v>558662</v>
      </c>
      <c r="N2116" s="4" t="s">
        <v>7876</v>
      </c>
    </row>
    <row r="2117" spans="1:14" x14ac:dyDescent="0.25">
      <c r="A2117" s="4" t="s">
        <v>1392</v>
      </c>
      <c r="B2117" s="4" t="s">
        <v>1393</v>
      </c>
      <c r="C2117" s="4" t="s">
        <v>160</v>
      </c>
      <c r="D2117" s="4" t="s">
        <v>1385</v>
      </c>
      <c r="E2117" s="4" t="s">
        <v>5017</v>
      </c>
      <c r="F2117" s="4" t="s">
        <v>5009</v>
      </c>
      <c r="G2117" s="4" t="s">
        <v>7800</v>
      </c>
      <c r="H2117" s="4" t="s">
        <v>7817</v>
      </c>
      <c r="I2117" s="4" t="s">
        <v>7818</v>
      </c>
      <c r="K2117" s="4" t="s">
        <v>5017</v>
      </c>
      <c r="L2117" s="4">
        <v>312528</v>
      </c>
      <c r="M2117" s="4">
        <v>558662</v>
      </c>
      <c r="N2117" s="4" t="s">
        <v>7818</v>
      </c>
    </row>
    <row r="2118" spans="1:14" x14ac:dyDescent="0.25">
      <c r="A2118" s="4" t="s">
        <v>1392</v>
      </c>
      <c r="B2118" s="4" t="s">
        <v>1393</v>
      </c>
      <c r="C2118" s="4" t="s">
        <v>160</v>
      </c>
      <c r="D2118" s="4" t="s">
        <v>1385</v>
      </c>
      <c r="E2118" s="4" t="s">
        <v>5017</v>
      </c>
      <c r="F2118" s="4" t="s">
        <v>7799</v>
      </c>
      <c r="G2118" s="4" t="s">
        <v>7800</v>
      </c>
      <c r="H2118" s="4" t="s">
        <v>7849</v>
      </c>
      <c r="I2118" s="4" t="s">
        <v>7850</v>
      </c>
      <c r="K2118" s="4" t="s">
        <v>5017</v>
      </c>
      <c r="L2118" s="4">
        <v>312528</v>
      </c>
      <c r="M2118" s="4">
        <v>558662</v>
      </c>
      <c r="N2118" s="4" t="s">
        <v>7850</v>
      </c>
    </row>
    <row r="2119" spans="1:14" x14ac:dyDescent="0.25">
      <c r="A2119" s="4" t="s">
        <v>1392</v>
      </c>
      <c r="B2119" s="4" t="s">
        <v>1393</v>
      </c>
      <c r="C2119" s="4" t="s">
        <v>160</v>
      </c>
      <c r="D2119" s="4" t="s">
        <v>1385</v>
      </c>
      <c r="E2119" s="4" t="s">
        <v>5017</v>
      </c>
      <c r="F2119" s="4" t="s">
        <v>5009</v>
      </c>
      <c r="G2119" s="4" t="s">
        <v>7800</v>
      </c>
      <c r="H2119" s="4" t="s">
        <v>7819</v>
      </c>
      <c r="I2119" s="4" t="s">
        <v>7820</v>
      </c>
      <c r="K2119" s="4" t="s">
        <v>5017</v>
      </c>
      <c r="L2119" s="4">
        <v>312528</v>
      </c>
      <c r="M2119" s="4">
        <v>558662</v>
      </c>
      <c r="N2119" s="4" t="s">
        <v>7820</v>
      </c>
    </row>
    <row r="2120" spans="1:14" x14ac:dyDescent="0.25">
      <c r="A2120" s="4" t="s">
        <v>1398</v>
      </c>
      <c r="B2120" s="4" t="s">
        <v>1399</v>
      </c>
      <c r="C2120" s="4" t="s">
        <v>160</v>
      </c>
      <c r="D2120" s="4" t="s">
        <v>1400</v>
      </c>
      <c r="E2120" s="4" t="s">
        <v>5017</v>
      </c>
      <c r="F2120" s="4" t="s">
        <v>5009</v>
      </c>
      <c r="G2120" s="4" t="s">
        <v>7800</v>
      </c>
      <c r="H2120" s="4" t="s">
        <v>7811</v>
      </c>
      <c r="I2120" s="4" t="s">
        <v>7812</v>
      </c>
      <c r="K2120" s="4" t="s">
        <v>5017</v>
      </c>
      <c r="L2120" s="4">
        <v>319089</v>
      </c>
      <c r="M2120" s="4">
        <v>381908</v>
      </c>
      <c r="N2120" s="4" t="s">
        <v>7812</v>
      </c>
    </row>
    <row r="2121" spans="1:14" x14ac:dyDescent="0.25">
      <c r="A2121" s="4" t="s">
        <v>1398</v>
      </c>
      <c r="B2121" s="4" t="s">
        <v>1399</v>
      </c>
      <c r="C2121" s="4" t="s">
        <v>160</v>
      </c>
      <c r="D2121" s="4" t="s">
        <v>1400</v>
      </c>
      <c r="E2121" s="4" t="s">
        <v>5017</v>
      </c>
      <c r="F2121" s="4" t="s">
        <v>5009</v>
      </c>
      <c r="G2121" s="4" t="s">
        <v>7800</v>
      </c>
      <c r="H2121" s="4" t="s">
        <v>7813</v>
      </c>
      <c r="I2121" s="4" t="s">
        <v>7814</v>
      </c>
      <c r="K2121" s="4" t="s">
        <v>5017</v>
      </c>
      <c r="L2121" s="4">
        <v>319089</v>
      </c>
      <c r="M2121" s="4">
        <v>381908</v>
      </c>
      <c r="N2121" s="4" t="s">
        <v>7814</v>
      </c>
    </row>
    <row r="2122" spans="1:14" x14ac:dyDescent="0.25">
      <c r="A2122" s="4" t="s">
        <v>1398</v>
      </c>
      <c r="B2122" s="4" t="s">
        <v>1399</v>
      </c>
      <c r="C2122" s="4" t="s">
        <v>160</v>
      </c>
      <c r="D2122" s="4" t="s">
        <v>1400</v>
      </c>
      <c r="E2122" s="4" t="s">
        <v>5017</v>
      </c>
      <c r="F2122" s="4" t="s">
        <v>5009</v>
      </c>
      <c r="G2122" s="4" t="s">
        <v>7800</v>
      </c>
      <c r="H2122" s="4" t="s">
        <v>7817</v>
      </c>
      <c r="I2122" s="4" t="s">
        <v>7818</v>
      </c>
      <c r="K2122" s="4" t="s">
        <v>5017</v>
      </c>
      <c r="L2122" s="4">
        <v>319089</v>
      </c>
      <c r="M2122" s="4">
        <v>381908</v>
      </c>
      <c r="N2122" s="4" t="s">
        <v>7818</v>
      </c>
    </row>
    <row r="2123" spans="1:14" x14ac:dyDescent="0.25">
      <c r="A2123" s="4" t="s">
        <v>1398</v>
      </c>
      <c r="B2123" s="4" t="s">
        <v>1399</v>
      </c>
      <c r="C2123" s="4" t="s">
        <v>160</v>
      </c>
      <c r="D2123" s="4" t="s">
        <v>1400</v>
      </c>
      <c r="E2123" s="4" t="s">
        <v>5017</v>
      </c>
      <c r="F2123" s="4" t="s">
        <v>5009</v>
      </c>
      <c r="G2123" s="4" t="s">
        <v>5014</v>
      </c>
      <c r="H2123" s="4" t="s">
        <v>7817</v>
      </c>
      <c r="I2123" s="4" t="s">
        <v>7818</v>
      </c>
      <c r="K2123" s="4" t="s">
        <v>5017</v>
      </c>
      <c r="L2123" s="4">
        <v>319089</v>
      </c>
      <c r="M2123" s="4">
        <v>381908</v>
      </c>
      <c r="N2123" s="4" t="s">
        <v>7818</v>
      </c>
    </row>
    <row r="2124" spans="1:14" x14ac:dyDescent="0.25">
      <c r="A2124" s="4" t="s">
        <v>1398</v>
      </c>
      <c r="B2124" s="4" t="s">
        <v>1399</v>
      </c>
      <c r="C2124" s="4" t="s">
        <v>160</v>
      </c>
      <c r="D2124" s="4" t="s">
        <v>1400</v>
      </c>
      <c r="E2124" s="4" t="s">
        <v>5017</v>
      </c>
      <c r="F2124" s="4" t="s">
        <v>7799</v>
      </c>
      <c r="G2124" s="4" t="s">
        <v>7800</v>
      </c>
      <c r="H2124" s="4" t="s">
        <v>7805</v>
      </c>
      <c r="I2124" s="4" t="s">
        <v>7806</v>
      </c>
      <c r="K2124" s="4" t="s">
        <v>5017</v>
      </c>
      <c r="L2124" s="4">
        <v>319089</v>
      </c>
      <c r="M2124" s="4">
        <v>381908</v>
      </c>
      <c r="N2124" s="4" t="s">
        <v>7806</v>
      </c>
    </row>
    <row r="2125" spans="1:14" x14ac:dyDescent="0.25">
      <c r="A2125" s="4" t="s">
        <v>1398</v>
      </c>
      <c r="B2125" s="4" t="s">
        <v>1399</v>
      </c>
      <c r="C2125" s="4" t="s">
        <v>160</v>
      </c>
      <c r="D2125" s="4" t="s">
        <v>1400</v>
      </c>
      <c r="E2125" s="4" t="s">
        <v>5017</v>
      </c>
      <c r="F2125" s="4" t="s">
        <v>5009</v>
      </c>
      <c r="G2125" s="4" t="s">
        <v>7800</v>
      </c>
      <c r="H2125" s="4" t="s">
        <v>7819</v>
      </c>
      <c r="I2125" s="4" t="s">
        <v>7820</v>
      </c>
      <c r="K2125" s="4" t="s">
        <v>5017</v>
      </c>
      <c r="L2125" s="4">
        <v>319089</v>
      </c>
      <c r="M2125" s="4">
        <v>381908</v>
      </c>
      <c r="N2125" s="4" t="s">
        <v>7820</v>
      </c>
    </row>
    <row r="2126" spans="1:14" x14ac:dyDescent="0.25">
      <c r="A2126" s="4" t="s">
        <v>1398</v>
      </c>
      <c r="B2126" s="4" t="s">
        <v>1399</v>
      </c>
      <c r="C2126" s="4" t="s">
        <v>160</v>
      </c>
      <c r="D2126" s="4" t="s">
        <v>1400</v>
      </c>
      <c r="E2126" s="4" t="s">
        <v>5017</v>
      </c>
      <c r="F2126" s="4" t="s">
        <v>7799</v>
      </c>
      <c r="G2126" s="4" t="s">
        <v>7800</v>
      </c>
      <c r="H2126" s="4" t="s">
        <v>7827</v>
      </c>
      <c r="I2126" s="4" t="s">
        <v>7828</v>
      </c>
      <c r="K2126" s="4" t="s">
        <v>5022</v>
      </c>
      <c r="L2126" s="4">
        <v>319089</v>
      </c>
      <c r="M2126" s="4">
        <v>381908</v>
      </c>
      <c r="N2126" s="4" t="s">
        <v>7828</v>
      </c>
    </row>
    <row r="2127" spans="1:14" x14ac:dyDescent="0.25">
      <c r="A2127" s="4" t="s">
        <v>1398</v>
      </c>
      <c r="B2127" s="4" t="s">
        <v>1399</v>
      </c>
      <c r="C2127" s="4" t="s">
        <v>160</v>
      </c>
      <c r="D2127" s="4" t="s">
        <v>1400</v>
      </c>
      <c r="E2127" s="4" t="s">
        <v>5017</v>
      </c>
      <c r="F2127" s="4" t="s">
        <v>7799</v>
      </c>
      <c r="G2127" s="4" t="s">
        <v>7800</v>
      </c>
      <c r="H2127" s="4" t="s">
        <v>7821</v>
      </c>
      <c r="I2127" s="4" t="s">
        <v>7822</v>
      </c>
      <c r="K2127" s="4" t="s">
        <v>5022</v>
      </c>
      <c r="L2127" s="4">
        <v>319089</v>
      </c>
      <c r="M2127" s="4">
        <v>381908</v>
      </c>
      <c r="N2127" s="4" t="s">
        <v>7822</v>
      </c>
    </row>
    <row r="2128" spans="1:14" x14ac:dyDescent="0.25">
      <c r="A2128" s="4" t="s">
        <v>1398</v>
      </c>
      <c r="B2128" s="4" t="s">
        <v>1399</v>
      </c>
      <c r="C2128" s="4" t="s">
        <v>160</v>
      </c>
      <c r="D2128" s="4" t="s">
        <v>1400</v>
      </c>
      <c r="E2128" s="4" t="s">
        <v>5017</v>
      </c>
      <c r="F2128" s="4" t="s">
        <v>7799</v>
      </c>
      <c r="G2128" s="4" t="s">
        <v>7800</v>
      </c>
      <c r="H2128" s="4" t="s">
        <v>7809</v>
      </c>
      <c r="I2128" s="4" t="s">
        <v>7810</v>
      </c>
      <c r="K2128" s="4" t="s">
        <v>5022</v>
      </c>
      <c r="L2128" s="4">
        <v>319089</v>
      </c>
      <c r="M2128" s="4">
        <v>381908</v>
      </c>
      <c r="N2128" s="4" t="s">
        <v>7810</v>
      </c>
    </row>
    <row r="2129" spans="1:14" x14ac:dyDescent="0.25">
      <c r="A2129" s="4" t="s">
        <v>1406</v>
      </c>
      <c r="B2129" s="4" t="s">
        <v>1407</v>
      </c>
      <c r="C2129" s="4" t="s">
        <v>160</v>
      </c>
      <c r="D2129" s="4" t="s">
        <v>1400</v>
      </c>
      <c r="E2129" s="4" t="s">
        <v>5017</v>
      </c>
      <c r="F2129" s="4" t="s">
        <v>5009</v>
      </c>
      <c r="G2129" s="4" t="s">
        <v>7800</v>
      </c>
      <c r="H2129" s="4" t="s">
        <v>7811</v>
      </c>
      <c r="I2129" s="4" t="s">
        <v>7812</v>
      </c>
      <c r="K2129" s="4" t="s">
        <v>5017</v>
      </c>
      <c r="L2129" s="4">
        <v>332146</v>
      </c>
      <c r="M2129" s="4">
        <v>174860</v>
      </c>
      <c r="N2129" s="4" t="s">
        <v>7812</v>
      </c>
    </row>
    <row r="2130" spans="1:14" x14ac:dyDescent="0.25">
      <c r="A2130" s="4" t="s">
        <v>1406</v>
      </c>
      <c r="B2130" s="4" t="s">
        <v>1407</v>
      </c>
      <c r="C2130" s="4" t="s">
        <v>160</v>
      </c>
      <c r="D2130" s="4" t="s">
        <v>1400</v>
      </c>
      <c r="E2130" s="4" t="s">
        <v>5017</v>
      </c>
      <c r="F2130" s="4" t="s">
        <v>7799</v>
      </c>
      <c r="G2130" s="4" t="s">
        <v>7800</v>
      </c>
      <c r="H2130" s="4" t="s">
        <v>7811</v>
      </c>
      <c r="I2130" s="4" t="s">
        <v>7812</v>
      </c>
      <c r="K2130" s="4" t="s">
        <v>5017</v>
      </c>
      <c r="L2130" s="4">
        <v>332146</v>
      </c>
      <c r="M2130" s="4">
        <v>174860</v>
      </c>
      <c r="N2130" s="4" t="s">
        <v>7812</v>
      </c>
    </row>
    <row r="2131" spans="1:14" x14ac:dyDescent="0.25">
      <c r="A2131" s="4" t="s">
        <v>1406</v>
      </c>
      <c r="B2131" s="4" t="s">
        <v>1407</v>
      </c>
      <c r="C2131" s="4" t="s">
        <v>160</v>
      </c>
      <c r="D2131" s="4" t="s">
        <v>1400</v>
      </c>
      <c r="E2131" s="4" t="s">
        <v>5017</v>
      </c>
      <c r="F2131" s="4" t="s">
        <v>5009</v>
      </c>
      <c r="G2131" s="4" t="s">
        <v>7800</v>
      </c>
      <c r="H2131" s="4" t="s">
        <v>7813</v>
      </c>
      <c r="I2131" s="4" t="s">
        <v>7814</v>
      </c>
      <c r="K2131" s="4" t="s">
        <v>5017</v>
      </c>
      <c r="L2131" s="4">
        <v>332146</v>
      </c>
      <c r="M2131" s="4">
        <v>174860</v>
      </c>
      <c r="N2131" s="4" t="s">
        <v>7814</v>
      </c>
    </row>
    <row r="2132" spans="1:14" x14ac:dyDescent="0.25">
      <c r="A2132" s="4" t="s">
        <v>1406</v>
      </c>
      <c r="B2132" s="4" t="s">
        <v>1407</v>
      </c>
      <c r="C2132" s="4" t="s">
        <v>160</v>
      </c>
      <c r="D2132" s="4" t="s">
        <v>1400</v>
      </c>
      <c r="E2132" s="4" t="s">
        <v>5017</v>
      </c>
      <c r="F2132" s="4" t="s">
        <v>5009</v>
      </c>
      <c r="G2132" s="4" t="s">
        <v>7800</v>
      </c>
      <c r="H2132" s="4" t="s">
        <v>7817</v>
      </c>
      <c r="I2132" s="4" t="s">
        <v>7818</v>
      </c>
      <c r="K2132" s="4" t="s">
        <v>5017</v>
      </c>
      <c r="L2132" s="4">
        <v>332146</v>
      </c>
      <c r="M2132" s="4">
        <v>174860</v>
      </c>
      <c r="N2132" s="4" t="s">
        <v>7818</v>
      </c>
    </row>
    <row r="2133" spans="1:14" x14ac:dyDescent="0.25">
      <c r="A2133" s="4" t="s">
        <v>1406</v>
      </c>
      <c r="B2133" s="4" t="s">
        <v>1407</v>
      </c>
      <c r="C2133" s="4" t="s">
        <v>160</v>
      </c>
      <c r="D2133" s="4" t="s">
        <v>1400</v>
      </c>
      <c r="E2133" s="4" t="s">
        <v>5017</v>
      </c>
      <c r="F2133" s="4" t="s">
        <v>7799</v>
      </c>
      <c r="G2133" s="4" t="s">
        <v>7800</v>
      </c>
      <c r="H2133" s="4" t="s">
        <v>7803</v>
      </c>
      <c r="I2133" s="4" t="s">
        <v>7804</v>
      </c>
      <c r="K2133" s="4" t="s">
        <v>5022</v>
      </c>
      <c r="L2133" s="4">
        <v>332146</v>
      </c>
      <c r="M2133" s="4">
        <v>174860</v>
      </c>
      <c r="N2133" s="4" t="s">
        <v>7804</v>
      </c>
    </row>
    <row r="2134" spans="1:14" x14ac:dyDescent="0.25">
      <c r="A2134" s="4" t="s">
        <v>1406</v>
      </c>
      <c r="B2134" s="4" t="s">
        <v>1407</v>
      </c>
      <c r="C2134" s="4" t="s">
        <v>160</v>
      </c>
      <c r="D2134" s="4" t="s">
        <v>1400</v>
      </c>
      <c r="E2134" s="4" t="s">
        <v>5017</v>
      </c>
      <c r="F2134" s="4" t="s">
        <v>7799</v>
      </c>
      <c r="G2134" s="4" t="s">
        <v>7800</v>
      </c>
      <c r="H2134" s="4" t="s">
        <v>7805</v>
      </c>
      <c r="I2134" s="4" t="s">
        <v>7806</v>
      </c>
      <c r="K2134" s="4" t="s">
        <v>5017</v>
      </c>
      <c r="L2134" s="4">
        <v>332146</v>
      </c>
      <c r="M2134" s="4">
        <v>174860</v>
      </c>
      <c r="N2134" s="4" t="s">
        <v>7806</v>
      </c>
    </row>
    <row r="2135" spans="1:14" x14ac:dyDescent="0.25">
      <c r="A2135" s="4" t="s">
        <v>1406</v>
      </c>
      <c r="B2135" s="4" t="s">
        <v>1407</v>
      </c>
      <c r="C2135" s="4" t="s">
        <v>160</v>
      </c>
      <c r="D2135" s="4" t="s">
        <v>1400</v>
      </c>
      <c r="E2135" s="4" t="s">
        <v>5017</v>
      </c>
      <c r="F2135" s="4" t="s">
        <v>5009</v>
      </c>
      <c r="G2135" s="4" t="s">
        <v>5014</v>
      </c>
      <c r="H2135" s="4" t="s">
        <v>7819</v>
      </c>
      <c r="I2135" s="4" t="s">
        <v>7820</v>
      </c>
      <c r="K2135" s="4" t="s">
        <v>5022</v>
      </c>
      <c r="L2135" s="4">
        <v>332146</v>
      </c>
      <c r="M2135" s="4">
        <v>174860</v>
      </c>
      <c r="N2135" s="4" t="s">
        <v>7820</v>
      </c>
    </row>
    <row r="2136" spans="1:14" x14ac:dyDescent="0.25">
      <c r="A2136" s="4" t="s">
        <v>1406</v>
      </c>
      <c r="B2136" s="4" t="s">
        <v>1407</v>
      </c>
      <c r="C2136" s="4" t="s">
        <v>160</v>
      </c>
      <c r="D2136" s="4" t="s">
        <v>1400</v>
      </c>
      <c r="E2136" s="4" t="s">
        <v>5017</v>
      </c>
      <c r="F2136" s="4" t="s">
        <v>7799</v>
      </c>
      <c r="G2136" s="4" t="s">
        <v>7800</v>
      </c>
      <c r="H2136" s="4" t="s">
        <v>7807</v>
      </c>
      <c r="I2136" s="4" t="s">
        <v>7808</v>
      </c>
      <c r="K2136" s="4" t="s">
        <v>5022</v>
      </c>
      <c r="L2136" s="4">
        <v>332146</v>
      </c>
      <c r="M2136" s="4">
        <v>174860</v>
      </c>
      <c r="N2136" s="4" t="s">
        <v>7808</v>
      </c>
    </row>
    <row r="2137" spans="1:14" x14ac:dyDescent="0.25">
      <c r="A2137" s="4" t="s">
        <v>1406</v>
      </c>
      <c r="B2137" s="4" t="s">
        <v>1407</v>
      </c>
      <c r="C2137" s="4" t="s">
        <v>160</v>
      </c>
      <c r="D2137" s="4" t="s">
        <v>1400</v>
      </c>
      <c r="E2137" s="4" t="s">
        <v>5017</v>
      </c>
      <c r="F2137" s="4" t="s">
        <v>7799</v>
      </c>
      <c r="G2137" s="4" t="s">
        <v>7800</v>
      </c>
      <c r="H2137" s="4" t="s">
        <v>7821</v>
      </c>
      <c r="I2137" s="4" t="s">
        <v>7822</v>
      </c>
      <c r="K2137" s="4" t="s">
        <v>5022</v>
      </c>
      <c r="L2137" s="4">
        <v>332146</v>
      </c>
      <c r="M2137" s="4">
        <v>174860</v>
      </c>
      <c r="N2137" s="4" t="s">
        <v>7822</v>
      </c>
    </row>
    <row r="2138" spans="1:14" x14ac:dyDescent="0.25">
      <c r="A2138" s="4" t="s">
        <v>1412</v>
      </c>
      <c r="B2138" s="4" t="s">
        <v>1413</v>
      </c>
      <c r="C2138" s="4" t="s">
        <v>160</v>
      </c>
      <c r="D2138" s="4" t="s">
        <v>1414</v>
      </c>
      <c r="E2138" s="4" t="s">
        <v>7907</v>
      </c>
      <c r="F2138" s="4" t="s">
        <v>7799</v>
      </c>
      <c r="G2138" s="4" t="s">
        <v>7874</v>
      </c>
      <c r="H2138" s="4" t="s">
        <v>7889</v>
      </c>
      <c r="I2138" s="4" t="s">
        <v>7890</v>
      </c>
      <c r="K2138" s="4" t="s">
        <v>7859</v>
      </c>
      <c r="L2138" s="4">
        <v>195000</v>
      </c>
      <c r="M2138" s="4">
        <v>135000</v>
      </c>
      <c r="N2138" s="4" t="s">
        <v>7890</v>
      </c>
    </row>
    <row r="2139" spans="1:14" x14ac:dyDescent="0.25">
      <c r="A2139" s="4" t="s">
        <v>1412</v>
      </c>
      <c r="B2139" s="4" t="s">
        <v>1413</v>
      </c>
      <c r="C2139" s="4" t="s">
        <v>160</v>
      </c>
      <c r="D2139" s="4" t="s">
        <v>1414</v>
      </c>
      <c r="E2139" s="4" t="s">
        <v>7907</v>
      </c>
      <c r="F2139" s="4" t="s">
        <v>7799</v>
      </c>
      <c r="G2139" s="4" t="s">
        <v>7874</v>
      </c>
      <c r="H2139" s="4" t="s">
        <v>7875</v>
      </c>
      <c r="I2139" s="4" t="s">
        <v>7876</v>
      </c>
      <c r="K2139" s="4" t="s">
        <v>7859</v>
      </c>
      <c r="L2139" s="4">
        <v>195000</v>
      </c>
      <c r="M2139" s="4">
        <v>135000</v>
      </c>
      <c r="N2139" s="4" t="s">
        <v>7876</v>
      </c>
    </row>
    <row r="2140" spans="1:14" x14ac:dyDescent="0.25">
      <c r="A2140" s="4" t="s">
        <v>1412</v>
      </c>
      <c r="B2140" s="4" t="s">
        <v>1413</v>
      </c>
      <c r="C2140" s="4" t="s">
        <v>160</v>
      </c>
      <c r="D2140" s="4" t="s">
        <v>1414</v>
      </c>
      <c r="E2140" s="4" t="s">
        <v>7907</v>
      </c>
      <c r="F2140" s="4" t="s">
        <v>7799</v>
      </c>
      <c r="G2140" s="4" t="s">
        <v>7874</v>
      </c>
      <c r="H2140" s="4" t="s">
        <v>7877</v>
      </c>
      <c r="I2140" s="4" t="s">
        <v>7878</v>
      </c>
      <c r="K2140" s="4" t="s">
        <v>7859</v>
      </c>
      <c r="L2140" s="4">
        <v>195000</v>
      </c>
      <c r="M2140" s="4">
        <v>135000</v>
      </c>
      <c r="N2140" s="4" t="s">
        <v>7878</v>
      </c>
    </row>
    <row r="2141" spans="1:14" x14ac:dyDescent="0.25">
      <c r="A2141" s="4" t="s">
        <v>1412</v>
      </c>
      <c r="B2141" s="4" t="s">
        <v>1413</v>
      </c>
      <c r="C2141" s="4" t="s">
        <v>160</v>
      </c>
      <c r="D2141" s="4" t="s">
        <v>1414</v>
      </c>
      <c r="E2141" s="4" t="s">
        <v>7907</v>
      </c>
      <c r="F2141" s="4" t="s">
        <v>7799</v>
      </c>
      <c r="G2141" s="4" t="s">
        <v>7800</v>
      </c>
      <c r="H2141" s="4" t="s">
        <v>7849</v>
      </c>
      <c r="I2141" s="4" t="s">
        <v>7850</v>
      </c>
      <c r="K2141" s="4" t="s">
        <v>7859</v>
      </c>
      <c r="L2141" s="4">
        <v>195000</v>
      </c>
      <c r="M2141" s="4">
        <v>135000</v>
      </c>
      <c r="N2141" s="4" t="s">
        <v>7850</v>
      </c>
    </row>
    <row r="2142" spans="1:14" x14ac:dyDescent="0.25">
      <c r="A2142" s="4" t="s">
        <v>1412</v>
      </c>
      <c r="B2142" s="4" t="s">
        <v>1413</v>
      </c>
      <c r="C2142" s="4" t="s">
        <v>160</v>
      </c>
      <c r="D2142" s="4" t="s">
        <v>1414</v>
      </c>
      <c r="E2142" s="4" t="s">
        <v>7907</v>
      </c>
      <c r="F2142" s="4" t="s">
        <v>7799</v>
      </c>
      <c r="G2142" s="4" t="s">
        <v>5014</v>
      </c>
      <c r="H2142" s="4" t="s">
        <v>7863</v>
      </c>
      <c r="I2142" s="4" t="s">
        <v>7864</v>
      </c>
      <c r="K2142" s="4" t="s">
        <v>7859</v>
      </c>
      <c r="L2142" s="4">
        <v>195000</v>
      </c>
      <c r="M2142" s="4">
        <v>135000</v>
      </c>
      <c r="N2142" s="4" t="s">
        <v>7864</v>
      </c>
    </row>
    <row r="2143" spans="1:14" x14ac:dyDescent="0.25">
      <c r="A2143" s="4" t="s">
        <v>1412</v>
      </c>
      <c r="B2143" s="4" t="s">
        <v>1413</v>
      </c>
      <c r="C2143" s="4" t="s">
        <v>160</v>
      </c>
      <c r="D2143" s="4" t="s">
        <v>1414</v>
      </c>
      <c r="E2143" s="4" t="s">
        <v>7907</v>
      </c>
      <c r="F2143" s="4" t="s">
        <v>7799</v>
      </c>
      <c r="G2143" s="4" t="s">
        <v>5014</v>
      </c>
      <c r="H2143" s="4" t="s">
        <v>7883</v>
      </c>
      <c r="I2143" s="4" t="s">
        <v>7884</v>
      </c>
      <c r="J2143" s="4" t="s">
        <v>1727</v>
      </c>
      <c r="K2143" s="4" t="s">
        <v>7859</v>
      </c>
      <c r="L2143" s="4">
        <v>195000</v>
      </c>
      <c r="M2143" s="4">
        <v>135000</v>
      </c>
      <c r="N2143" s="4" t="s">
        <v>7884</v>
      </c>
    </row>
    <row r="2144" spans="1:14" x14ac:dyDescent="0.25">
      <c r="A2144" s="4" t="s">
        <v>1412</v>
      </c>
      <c r="B2144" s="4" t="s">
        <v>1413</v>
      </c>
      <c r="C2144" s="4" t="s">
        <v>160</v>
      </c>
      <c r="D2144" s="4" t="s">
        <v>1414</v>
      </c>
      <c r="E2144" s="4" t="s">
        <v>7907</v>
      </c>
      <c r="F2144" s="4" t="s">
        <v>7799</v>
      </c>
      <c r="G2144" s="4" t="s">
        <v>7874</v>
      </c>
      <c r="H2144" s="4" t="s">
        <v>7843</v>
      </c>
      <c r="I2144" s="4" t="s">
        <v>7844</v>
      </c>
      <c r="K2144" s="4" t="s">
        <v>7859</v>
      </c>
      <c r="L2144" s="4">
        <v>195000</v>
      </c>
      <c r="M2144" s="4">
        <v>135000</v>
      </c>
      <c r="N2144" s="4" t="s">
        <v>7844</v>
      </c>
    </row>
    <row r="2145" spans="1:14" x14ac:dyDescent="0.25">
      <c r="A2145" s="4" t="s">
        <v>3809</v>
      </c>
      <c r="B2145" s="4" t="s">
        <v>3810</v>
      </c>
      <c r="C2145" s="4" t="s">
        <v>4966</v>
      </c>
      <c r="D2145" s="4" t="s">
        <v>1414</v>
      </c>
      <c r="E2145" s="4" t="s">
        <v>7907</v>
      </c>
      <c r="F2145" s="4" t="s">
        <v>7799</v>
      </c>
      <c r="G2145" s="4" t="s">
        <v>5014</v>
      </c>
      <c r="H2145" s="4" t="s">
        <v>7905</v>
      </c>
      <c r="I2145" s="4" t="s">
        <v>7906</v>
      </c>
      <c r="K2145" s="4" t="s">
        <v>7859</v>
      </c>
      <c r="L2145" s="4">
        <v>319978</v>
      </c>
      <c r="M2145" s="4">
        <v>412508</v>
      </c>
      <c r="N2145" s="4" t="s">
        <v>7906</v>
      </c>
    </row>
    <row r="2146" spans="1:14" x14ac:dyDescent="0.25">
      <c r="A2146" s="4" t="s">
        <v>3809</v>
      </c>
      <c r="B2146" s="4" t="s">
        <v>3810</v>
      </c>
      <c r="C2146" s="4" t="s">
        <v>4966</v>
      </c>
      <c r="D2146" s="4" t="s">
        <v>1414</v>
      </c>
      <c r="E2146" s="4" t="s">
        <v>7907</v>
      </c>
      <c r="F2146" s="4" t="s">
        <v>7799</v>
      </c>
      <c r="G2146" s="4" t="s">
        <v>5014</v>
      </c>
      <c r="H2146" s="4" t="s">
        <v>7889</v>
      </c>
      <c r="I2146" s="4" t="s">
        <v>7890</v>
      </c>
      <c r="K2146" s="4" t="s">
        <v>7859</v>
      </c>
      <c r="L2146" s="4">
        <v>319978</v>
      </c>
      <c r="M2146" s="4">
        <v>412508</v>
      </c>
      <c r="N2146" s="4" t="s">
        <v>7890</v>
      </c>
    </row>
    <row r="2147" spans="1:14" x14ac:dyDescent="0.25">
      <c r="A2147" s="4" t="s">
        <v>3809</v>
      </c>
      <c r="B2147" s="4" t="s">
        <v>3810</v>
      </c>
      <c r="C2147" s="4" t="s">
        <v>4966</v>
      </c>
      <c r="D2147" s="4" t="s">
        <v>1414</v>
      </c>
      <c r="E2147" s="4" t="s">
        <v>7907</v>
      </c>
      <c r="F2147" s="4" t="s">
        <v>7799</v>
      </c>
      <c r="G2147" s="4" t="s">
        <v>7800</v>
      </c>
      <c r="H2147" s="4" t="s">
        <v>7875</v>
      </c>
      <c r="I2147" s="4" t="s">
        <v>7876</v>
      </c>
      <c r="K2147" s="4" t="s">
        <v>5013</v>
      </c>
      <c r="L2147" s="4">
        <v>319978</v>
      </c>
      <c r="M2147" s="4">
        <v>412508</v>
      </c>
      <c r="N2147" s="4" t="s">
        <v>7876</v>
      </c>
    </row>
    <row r="2148" spans="1:14" x14ac:dyDescent="0.25">
      <c r="A2148" s="4" t="s">
        <v>3809</v>
      </c>
      <c r="B2148" s="4" t="s">
        <v>3810</v>
      </c>
      <c r="C2148" s="4" t="s">
        <v>4966</v>
      </c>
      <c r="D2148" s="4" t="s">
        <v>1414</v>
      </c>
      <c r="E2148" s="4" t="s">
        <v>7907</v>
      </c>
      <c r="F2148" s="4" t="s">
        <v>7799</v>
      </c>
      <c r="G2148" s="4" t="s">
        <v>7800</v>
      </c>
      <c r="H2148" s="4" t="s">
        <v>7895</v>
      </c>
      <c r="I2148" s="4" t="s">
        <v>7896</v>
      </c>
      <c r="K2148" s="4" t="s">
        <v>7859</v>
      </c>
      <c r="L2148" s="4">
        <v>319978</v>
      </c>
      <c r="M2148" s="4">
        <v>412508</v>
      </c>
      <c r="N2148" s="4" t="s">
        <v>7896</v>
      </c>
    </row>
    <row r="2149" spans="1:14" x14ac:dyDescent="0.25">
      <c r="A2149" s="4" t="s">
        <v>3809</v>
      </c>
      <c r="B2149" s="4" t="s">
        <v>3810</v>
      </c>
      <c r="C2149" s="4" t="s">
        <v>4966</v>
      </c>
      <c r="D2149" s="4" t="s">
        <v>1414</v>
      </c>
      <c r="E2149" s="4" t="s">
        <v>7907</v>
      </c>
      <c r="F2149" s="4" t="s">
        <v>7799</v>
      </c>
      <c r="G2149" s="4" t="s">
        <v>7800</v>
      </c>
      <c r="H2149" s="4" t="s">
        <v>7903</v>
      </c>
      <c r="I2149" s="4" t="s">
        <v>7904</v>
      </c>
      <c r="K2149" s="4" t="s">
        <v>7859</v>
      </c>
      <c r="L2149" s="4">
        <v>319978</v>
      </c>
      <c r="M2149" s="4">
        <v>412508</v>
      </c>
      <c r="N2149" s="4" t="s">
        <v>7904</v>
      </c>
    </row>
    <row r="2150" spans="1:14" x14ac:dyDescent="0.25">
      <c r="A2150" s="4" t="s">
        <v>3809</v>
      </c>
      <c r="B2150" s="4" t="s">
        <v>3810</v>
      </c>
      <c r="C2150" s="4" t="s">
        <v>4966</v>
      </c>
      <c r="D2150" s="4" t="s">
        <v>1414</v>
      </c>
      <c r="E2150" s="4" t="s">
        <v>7907</v>
      </c>
      <c r="F2150" s="4" t="s">
        <v>7799</v>
      </c>
      <c r="G2150" s="4" t="s">
        <v>7800</v>
      </c>
      <c r="H2150" s="4" t="s">
        <v>7877</v>
      </c>
      <c r="I2150" s="4" t="s">
        <v>7878</v>
      </c>
      <c r="K2150" s="4" t="s">
        <v>7859</v>
      </c>
      <c r="L2150" s="4">
        <v>319978</v>
      </c>
      <c r="M2150" s="4">
        <v>412508</v>
      </c>
      <c r="N2150" s="4" t="s">
        <v>7878</v>
      </c>
    </row>
    <row r="2151" spans="1:14" x14ac:dyDescent="0.25">
      <c r="A2151" s="4" t="s">
        <v>3809</v>
      </c>
      <c r="B2151" s="4" t="s">
        <v>3810</v>
      </c>
      <c r="C2151" s="4" t="s">
        <v>4966</v>
      </c>
      <c r="D2151" s="4" t="s">
        <v>1414</v>
      </c>
      <c r="E2151" s="4" t="s">
        <v>7907</v>
      </c>
      <c r="F2151" s="4" t="s">
        <v>7799</v>
      </c>
      <c r="G2151" s="4" t="s">
        <v>7874</v>
      </c>
      <c r="H2151" s="4" t="s">
        <v>7885</v>
      </c>
      <c r="I2151" s="4" t="s">
        <v>7886</v>
      </c>
      <c r="K2151" s="4" t="s">
        <v>7862</v>
      </c>
      <c r="L2151" s="4">
        <v>319978</v>
      </c>
      <c r="M2151" s="4">
        <v>412508</v>
      </c>
      <c r="N2151" s="4" t="s">
        <v>7886</v>
      </c>
    </row>
    <row r="2152" spans="1:14" x14ac:dyDescent="0.25">
      <c r="A2152" s="4" t="s">
        <v>3809</v>
      </c>
      <c r="B2152" s="4" t="s">
        <v>3810</v>
      </c>
      <c r="C2152" s="4" t="s">
        <v>4966</v>
      </c>
      <c r="D2152" s="4" t="s">
        <v>1414</v>
      </c>
      <c r="E2152" s="4" t="s">
        <v>7907</v>
      </c>
      <c r="F2152" s="4" t="s">
        <v>5009</v>
      </c>
      <c r="G2152" s="4" t="s">
        <v>7800</v>
      </c>
      <c r="H2152" s="4" t="s">
        <v>7817</v>
      </c>
      <c r="I2152" s="4" t="s">
        <v>7818</v>
      </c>
      <c r="K2152" s="4" t="s">
        <v>5017</v>
      </c>
      <c r="L2152" s="4">
        <v>319978</v>
      </c>
      <c r="M2152" s="4">
        <v>412508</v>
      </c>
      <c r="N2152" s="4" t="s">
        <v>7818</v>
      </c>
    </row>
    <row r="2153" spans="1:14" x14ac:dyDescent="0.25">
      <c r="A2153" s="4" t="s">
        <v>3809</v>
      </c>
      <c r="B2153" s="4" t="s">
        <v>3810</v>
      </c>
      <c r="C2153" s="4" t="s">
        <v>4966</v>
      </c>
      <c r="D2153" s="4" t="s">
        <v>1414</v>
      </c>
      <c r="E2153" s="4" t="s">
        <v>7907</v>
      </c>
      <c r="F2153" s="4" t="s">
        <v>7799</v>
      </c>
      <c r="G2153" s="4" t="s">
        <v>5014</v>
      </c>
      <c r="H2153" s="4" t="s">
        <v>7849</v>
      </c>
      <c r="I2153" s="4" t="s">
        <v>7850</v>
      </c>
      <c r="K2153" s="4" t="s">
        <v>5013</v>
      </c>
      <c r="L2153" s="4">
        <v>319978</v>
      </c>
      <c r="M2153" s="4">
        <v>412508</v>
      </c>
      <c r="N2153" s="4" t="s">
        <v>7850</v>
      </c>
    </row>
    <row r="2154" spans="1:14" x14ac:dyDescent="0.25">
      <c r="A2154" s="4" t="s">
        <v>3809</v>
      </c>
      <c r="B2154" s="4" t="s">
        <v>3810</v>
      </c>
      <c r="C2154" s="4" t="s">
        <v>4966</v>
      </c>
      <c r="D2154" s="4" t="s">
        <v>1414</v>
      </c>
      <c r="E2154" s="4" t="s">
        <v>7907</v>
      </c>
      <c r="F2154" s="4" t="s">
        <v>7799</v>
      </c>
      <c r="G2154" s="4" t="s">
        <v>5014</v>
      </c>
      <c r="H2154" s="4" t="s">
        <v>7805</v>
      </c>
      <c r="I2154" s="4" t="s">
        <v>7806</v>
      </c>
      <c r="K2154" s="4" t="s">
        <v>7859</v>
      </c>
      <c r="L2154" s="4">
        <v>319978</v>
      </c>
      <c r="M2154" s="4">
        <v>412508</v>
      </c>
      <c r="N2154" s="4" t="s">
        <v>7806</v>
      </c>
    </row>
    <row r="2155" spans="1:14" x14ac:dyDescent="0.25">
      <c r="A2155" s="4" t="s">
        <v>3809</v>
      </c>
      <c r="B2155" s="4" t="s">
        <v>3810</v>
      </c>
      <c r="C2155" s="4" t="s">
        <v>4966</v>
      </c>
      <c r="D2155" s="4" t="s">
        <v>1414</v>
      </c>
      <c r="E2155" s="4" t="s">
        <v>7907</v>
      </c>
      <c r="F2155" s="4" t="s">
        <v>5009</v>
      </c>
      <c r="G2155" s="4" t="s">
        <v>7874</v>
      </c>
      <c r="H2155" s="4" t="s">
        <v>7819</v>
      </c>
      <c r="I2155" s="4" t="s">
        <v>7820</v>
      </c>
      <c r="K2155" s="4" t="s">
        <v>7862</v>
      </c>
      <c r="L2155" s="4">
        <v>319978</v>
      </c>
      <c r="M2155" s="4">
        <v>412508</v>
      </c>
      <c r="N2155" s="4" t="s">
        <v>7820</v>
      </c>
    </row>
    <row r="2156" spans="1:14" x14ac:dyDescent="0.25">
      <c r="A2156" s="4" t="s">
        <v>3809</v>
      </c>
      <c r="B2156" s="4" t="s">
        <v>3810</v>
      </c>
      <c r="C2156" s="4" t="s">
        <v>4966</v>
      </c>
      <c r="D2156" s="4" t="s">
        <v>1414</v>
      </c>
      <c r="E2156" s="4" t="s">
        <v>7907</v>
      </c>
      <c r="F2156" s="4" t="s">
        <v>7799</v>
      </c>
      <c r="G2156" s="4" t="s">
        <v>5014</v>
      </c>
      <c r="H2156" s="4" t="s">
        <v>7865</v>
      </c>
      <c r="I2156" s="4" t="s">
        <v>7866</v>
      </c>
      <c r="K2156" s="4" t="s">
        <v>7859</v>
      </c>
      <c r="L2156" s="4">
        <v>319978</v>
      </c>
      <c r="M2156" s="4">
        <v>412508</v>
      </c>
      <c r="N2156" s="4" t="s">
        <v>7866</v>
      </c>
    </row>
    <row r="2157" spans="1:14" x14ac:dyDescent="0.25">
      <c r="A2157" s="4" t="s">
        <v>3809</v>
      </c>
      <c r="B2157" s="4" t="s">
        <v>3810</v>
      </c>
      <c r="C2157" s="4" t="s">
        <v>4966</v>
      </c>
      <c r="D2157" s="4" t="s">
        <v>1414</v>
      </c>
      <c r="E2157" s="4" t="s">
        <v>7907</v>
      </c>
      <c r="F2157" s="4" t="s">
        <v>7799</v>
      </c>
      <c r="G2157" s="4" t="s">
        <v>5014</v>
      </c>
      <c r="H2157" s="4" t="s">
        <v>7883</v>
      </c>
      <c r="I2157" s="4" t="s">
        <v>7884</v>
      </c>
      <c r="K2157" s="4" t="s">
        <v>7859</v>
      </c>
      <c r="L2157" s="4">
        <v>319978</v>
      </c>
      <c r="M2157" s="4">
        <v>412508</v>
      </c>
      <c r="N2157" s="4" t="s">
        <v>7884</v>
      </c>
    </row>
    <row r="2158" spans="1:14" x14ac:dyDescent="0.25">
      <c r="A2158" s="4" t="s">
        <v>3809</v>
      </c>
      <c r="B2158" s="4" t="s">
        <v>3810</v>
      </c>
      <c r="C2158" s="4" t="s">
        <v>4966</v>
      </c>
      <c r="D2158" s="4" t="s">
        <v>1414</v>
      </c>
      <c r="E2158" s="4" t="s">
        <v>7907</v>
      </c>
      <c r="F2158" s="4" t="s">
        <v>7799</v>
      </c>
      <c r="G2158" s="4" t="s">
        <v>5014</v>
      </c>
      <c r="H2158" s="4" t="s">
        <v>7827</v>
      </c>
      <c r="I2158" s="4" t="s">
        <v>7828</v>
      </c>
      <c r="K2158" s="4" t="s">
        <v>7859</v>
      </c>
      <c r="L2158" s="4">
        <v>319978</v>
      </c>
      <c r="M2158" s="4">
        <v>412508</v>
      </c>
      <c r="N2158" s="4" t="s">
        <v>7828</v>
      </c>
    </row>
    <row r="2159" spans="1:14" x14ac:dyDescent="0.25">
      <c r="A2159" s="4" t="s">
        <v>3809</v>
      </c>
      <c r="B2159" s="4" t="s">
        <v>3810</v>
      </c>
      <c r="C2159" s="4" t="s">
        <v>4966</v>
      </c>
      <c r="D2159" s="4" t="s">
        <v>1414</v>
      </c>
      <c r="E2159" s="4" t="s">
        <v>7907</v>
      </c>
      <c r="F2159" s="4" t="s">
        <v>7799</v>
      </c>
      <c r="G2159" s="4" t="s">
        <v>7800</v>
      </c>
      <c r="H2159" s="4" t="s">
        <v>7807</v>
      </c>
      <c r="I2159" s="4" t="s">
        <v>7808</v>
      </c>
      <c r="K2159" s="4" t="s">
        <v>7859</v>
      </c>
      <c r="L2159" s="4">
        <v>319978</v>
      </c>
      <c r="M2159" s="4">
        <v>412508</v>
      </c>
      <c r="N2159" s="4" t="s">
        <v>7808</v>
      </c>
    </row>
    <row r="2160" spans="1:14" x14ac:dyDescent="0.25">
      <c r="A2160" s="4" t="s">
        <v>3814</v>
      </c>
      <c r="B2160" s="4" t="s">
        <v>3815</v>
      </c>
      <c r="C2160" s="4" t="s">
        <v>4966</v>
      </c>
      <c r="D2160" s="4" t="s">
        <v>3816</v>
      </c>
      <c r="E2160" s="4" t="s">
        <v>7908</v>
      </c>
      <c r="F2160" s="4" t="s">
        <v>5009</v>
      </c>
      <c r="G2160" s="4" t="s">
        <v>5014</v>
      </c>
      <c r="H2160" s="4" t="s">
        <v>7811</v>
      </c>
      <c r="I2160" s="4" t="s">
        <v>7812</v>
      </c>
      <c r="K2160" s="4" t="s">
        <v>5013</v>
      </c>
      <c r="L2160" s="4">
        <v>310000</v>
      </c>
      <c r="M2160" s="4">
        <v>470000</v>
      </c>
      <c r="N2160" s="4" t="s">
        <v>7812</v>
      </c>
    </row>
    <row r="2161" spans="1:14" x14ac:dyDescent="0.25">
      <c r="A2161" s="4" t="s">
        <v>3814</v>
      </c>
      <c r="B2161" s="4" t="s">
        <v>3815</v>
      </c>
      <c r="C2161" s="4" t="s">
        <v>4966</v>
      </c>
      <c r="D2161" s="4" t="s">
        <v>3816</v>
      </c>
      <c r="E2161" s="4" t="s">
        <v>7908</v>
      </c>
      <c r="F2161" s="4" t="s">
        <v>5009</v>
      </c>
      <c r="G2161" s="4" t="s">
        <v>5014</v>
      </c>
      <c r="H2161" s="4" t="s">
        <v>7813</v>
      </c>
      <c r="I2161" s="4" t="s">
        <v>7814</v>
      </c>
      <c r="K2161" s="4" t="s">
        <v>5013</v>
      </c>
      <c r="L2161" s="4">
        <v>310000</v>
      </c>
      <c r="M2161" s="4">
        <v>470000</v>
      </c>
      <c r="N2161" s="4" t="s">
        <v>7814</v>
      </c>
    </row>
    <row r="2162" spans="1:14" x14ac:dyDescent="0.25">
      <c r="A2162" s="4" t="s">
        <v>3814</v>
      </c>
      <c r="B2162" s="4" t="s">
        <v>3815</v>
      </c>
      <c r="C2162" s="4" t="s">
        <v>4966</v>
      </c>
      <c r="D2162" s="4" t="s">
        <v>3816</v>
      </c>
      <c r="E2162" s="4" t="s">
        <v>7908</v>
      </c>
      <c r="F2162" s="4" t="s">
        <v>5009</v>
      </c>
      <c r="G2162" s="4" t="s">
        <v>5014</v>
      </c>
      <c r="H2162" s="4" t="s">
        <v>7815</v>
      </c>
      <c r="I2162" s="4" t="s">
        <v>7816</v>
      </c>
      <c r="K2162" s="4" t="s">
        <v>7859</v>
      </c>
      <c r="L2162" s="4">
        <v>310000</v>
      </c>
      <c r="M2162" s="4">
        <v>470000</v>
      </c>
      <c r="N2162" s="4" t="s">
        <v>7816</v>
      </c>
    </row>
    <row r="2163" spans="1:14" x14ac:dyDescent="0.25">
      <c r="A2163" s="4" t="s">
        <v>3814</v>
      </c>
      <c r="B2163" s="4" t="s">
        <v>3815</v>
      </c>
      <c r="C2163" s="4" t="s">
        <v>4966</v>
      </c>
      <c r="D2163" s="4" t="s">
        <v>3816</v>
      </c>
      <c r="E2163" s="4" t="s">
        <v>7908</v>
      </c>
      <c r="F2163" s="4" t="s">
        <v>7799</v>
      </c>
      <c r="G2163" s="4" t="s">
        <v>5014</v>
      </c>
      <c r="H2163" s="4" t="s">
        <v>7885</v>
      </c>
      <c r="I2163" s="4" t="s">
        <v>7886</v>
      </c>
      <c r="K2163" s="4" t="s">
        <v>5013</v>
      </c>
      <c r="L2163" s="4">
        <v>310000</v>
      </c>
      <c r="M2163" s="4">
        <v>470000</v>
      </c>
      <c r="N2163" s="4" t="s">
        <v>7886</v>
      </c>
    </row>
    <row r="2164" spans="1:14" x14ac:dyDescent="0.25">
      <c r="A2164" s="4" t="s">
        <v>3814</v>
      </c>
      <c r="B2164" s="4" t="s">
        <v>3815</v>
      </c>
      <c r="C2164" s="4" t="s">
        <v>4966</v>
      </c>
      <c r="D2164" s="4" t="s">
        <v>3816</v>
      </c>
      <c r="E2164" s="4" t="s">
        <v>7908</v>
      </c>
      <c r="F2164" s="4" t="s">
        <v>5009</v>
      </c>
      <c r="G2164" s="4" t="s">
        <v>5014</v>
      </c>
      <c r="H2164" s="4" t="s">
        <v>7817</v>
      </c>
      <c r="I2164" s="4" t="s">
        <v>7818</v>
      </c>
      <c r="K2164" s="4" t="s">
        <v>5013</v>
      </c>
      <c r="L2164" s="4">
        <v>310000</v>
      </c>
      <c r="M2164" s="4">
        <v>470000</v>
      </c>
      <c r="N2164" s="4" t="s">
        <v>7818</v>
      </c>
    </row>
    <row r="2165" spans="1:14" x14ac:dyDescent="0.25">
      <c r="A2165" s="4" t="s">
        <v>3814</v>
      </c>
      <c r="B2165" s="4" t="s">
        <v>3815</v>
      </c>
      <c r="C2165" s="4" t="s">
        <v>4966</v>
      </c>
      <c r="D2165" s="4" t="s">
        <v>3816</v>
      </c>
      <c r="E2165" s="4" t="s">
        <v>7908</v>
      </c>
      <c r="F2165" s="4" t="s">
        <v>7799</v>
      </c>
      <c r="G2165" s="4" t="s">
        <v>7800</v>
      </c>
      <c r="H2165" s="4" t="s">
        <v>7849</v>
      </c>
      <c r="I2165" s="4" t="s">
        <v>7850</v>
      </c>
      <c r="K2165" s="4" t="s">
        <v>5013</v>
      </c>
      <c r="L2165" s="4">
        <v>310000</v>
      </c>
      <c r="M2165" s="4">
        <v>470000</v>
      </c>
      <c r="N2165" s="4" t="s">
        <v>7850</v>
      </c>
    </row>
    <row r="2166" spans="1:14" x14ac:dyDescent="0.25">
      <c r="A2166" s="4" t="s">
        <v>3814</v>
      </c>
      <c r="B2166" s="4" t="s">
        <v>3815</v>
      </c>
      <c r="C2166" s="4" t="s">
        <v>4966</v>
      </c>
      <c r="D2166" s="4" t="s">
        <v>3816</v>
      </c>
      <c r="E2166" s="4" t="s">
        <v>7908</v>
      </c>
      <c r="F2166" s="4" t="s">
        <v>7799</v>
      </c>
      <c r="G2166" s="4" t="s">
        <v>7800</v>
      </c>
      <c r="H2166" s="4" t="s">
        <v>7805</v>
      </c>
      <c r="I2166" s="4" t="s">
        <v>7806</v>
      </c>
      <c r="K2166" s="4" t="s">
        <v>5013</v>
      </c>
      <c r="L2166" s="4">
        <v>310000</v>
      </c>
      <c r="M2166" s="4">
        <v>470000</v>
      </c>
      <c r="N2166" s="4" t="s">
        <v>7806</v>
      </c>
    </row>
    <row r="2167" spans="1:14" x14ac:dyDescent="0.25">
      <c r="A2167" s="4" t="s">
        <v>3814</v>
      </c>
      <c r="B2167" s="4" t="s">
        <v>3815</v>
      </c>
      <c r="C2167" s="4" t="s">
        <v>4966</v>
      </c>
      <c r="D2167" s="4" t="s">
        <v>3816</v>
      </c>
      <c r="E2167" s="4" t="s">
        <v>7908</v>
      </c>
      <c r="F2167" s="4" t="s">
        <v>5009</v>
      </c>
      <c r="G2167" s="4" t="s">
        <v>5014</v>
      </c>
      <c r="H2167" s="4" t="s">
        <v>7819</v>
      </c>
      <c r="I2167" s="4" t="s">
        <v>7820</v>
      </c>
      <c r="K2167" s="4" t="s">
        <v>5013</v>
      </c>
      <c r="L2167" s="4">
        <v>310000</v>
      </c>
      <c r="M2167" s="4">
        <v>470000</v>
      </c>
      <c r="N2167" s="4" t="s">
        <v>7820</v>
      </c>
    </row>
    <row r="2168" spans="1:14" x14ac:dyDescent="0.25">
      <c r="A2168" s="4" t="s">
        <v>3814</v>
      </c>
      <c r="B2168" s="4" t="s">
        <v>3815</v>
      </c>
      <c r="C2168" s="4" t="s">
        <v>4966</v>
      </c>
      <c r="D2168" s="4" t="s">
        <v>3816</v>
      </c>
      <c r="E2168" s="4" t="s">
        <v>7908</v>
      </c>
      <c r="F2168" s="4" t="s">
        <v>5009</v>
      </c>
      <c r="G2168" s="4" t="s">
        <v>5014</v>
      </c>
      <c r="H2168" s="4" t="s">
        <v>7845</v>
      </c>
      <c r="I2168" s="4" t="s">
        <v>7846</v>
      </c>
      <c r="K2168" s="4" t="s">
        <v>5013</v>
      </c>
      <c r="L2168" s="4">
        <v>310000</v>
      </c>
      <c r="M2168" s="4">
        <v>470000</v>
      </c>
      <c r="N2168" s="4" t="s">
        <v>7846</v>
      </c>
    </row>
    <row r="2169" spans="1:14" x14ac:dyDescent="0.25">
      <c r="A2169" s="4" t="s">
        <v>3814</v>
      </c>
      <c r="B2169" s="4" t="s">
        <v>3815</v>
      </c>
      <c r="C2169" s="4" t="s">
        <v>4966</v>
      </c>
      <c r="D2169" s="4" t="s">
        <v>3816</v>
      </c>
      <c r="E2169" s="4" t="s">
        <v>7908</v>
      </c>
      <c r="F2169" s="4" t="s">
        <v>7799</v>
      </c>
      <c r="G2169" s="4" t="s">
        <v>7800</v>
      </c>
      <c r="H2169" s="4" t="s">
        <v>7883</v>
      </c>
      <c r="I2169" s="4" t="s">
        <v>7884</v>
      </c>
      <c r="J2169" s="4" t="s">
        <v>7867</v>
      </c>
      <c r="K2169" s="4" t="s">
        <v>7859</v>
      </c>
      <c r="L2169" s="4">
        <v>310000</v>
      </c>
      <c r="M2169" s="4">
        <v>470000</v>
      </c>
      <c r="N2169" s="4" t="s">
        <v>7884</v>
      </c>
    </row>
    <row r="2170" spans="1:14" x14ac:dyDescent="0.25">
      <c r="A2170" s="4" t="s">
        <v>3814</v>
      </c>
      <c r="B2170" s="4" t="s">
        <v>3815</v>
      </c>
      <c r="C2170" s="4" t="s">
        <v>4966</v>
      </c>
      <c r="D2170" s="4" t="s">
        <v>3816</v>
      </c>
      <c r="E2170" s="4" t="s">
        <v>7908</v>
      </c>
      <c r="F2170" s="4" t="s">
        <v>7799</v>
      </c>
      <c r="G2170" s="4" t="s">
        <v>5014</v>
      </c>
      <c r="H2170" s="4" t="s">
        <v>7825</v>
      </c>
      <c r="I2170" s="4" t="s">
        <v>7826</v>
      </c>
      <c r="J2170" s="4" t="s">
        <v>7867</v>
      </c>
      <c r="K2170" s="4" t="s">
        <v>5013</v>
      </c>
      <c r="L2170" s="4">
        <v>310000</v>
      </c>
      <c r="M2170" s="4">
        <v>470000</v>
      </c>
      <c r="N2170" s="4" t="s">
        <v>7826</v>
      </c>
    </row>
    <row r="2171" spans="1:14" x14ac:dyDescent="0.25">
      <c r="A2171" s="4" t="s">
        <v>3814</v>
      </c>
      <c r="B2171" s="4" t="s">
        <v>3815</v>
      </c>
      <c r="C2171" s="4" t="s">
        <v>4966</v>
      </c>
      <c r="D2171" s="4" t="s">
        <v>3816</v>
      </c>
      <c r="E2171" s="4" t="s">
        <v>7908</v>
      </c>
      <c r="F2171" s="4" t="s">
        <v>7799</v>
      </c>
      <c r="G2171" s="4" t="s">
        <v>5014</v>
      </c>
      <c r="H2171" s="4" t="s">
        <v>7870</v>
      </c>
      <c r="I2171" s="4" t="s">
        <v>7871</v>
      </c>
      <c r="K2171" s="4" t="s">
        <v>5013</v>
      </c>
      <c r="L2171" s="4">
        <v>310000</v>
      </c>
      <c r="M2171" s="4">
        <v>470000</v>
      </c>
      <c r="N2171" s="4" t="s">
        <v>7871</v>
      </c>
    </row>
    <row r="2172" spans="1:14" x14ac:dyDescent="0.25">
      <c r="A2172" s="4" t="s">
        <v>3814</v>
      </c>
      <c r="B2172" s="4" t="s">
        <v>3815</v>
      </c>
      <c r="C2172" s="4" t="s">
        <v>4966</v>
      </c>
      <c r="D2172" s="4" t="s">
        <v>3816</v>
      </c>
      <c r="E2172" s="4" t="s">
        <v>7908</v>
      </c>
      <c r="F2172" s="4" t="s">
        <v>7799</v>
      </c>
      <c r="G2172" s="4" t="s">
        <v>5014</v>
      </c>
      <c r="H2172" s="4" t="s">
        <v>7821</v>
      </c>
      <c r="I2172" s="4" t="s">
        <v>7822</v>
      </c>
      <c r="K2172" s="4" t="s">
        <v>7859</v>
      </c>
      <c r="L2172" s="4">
        <v>310000</v>
      </c>
      <c r="M2172" s="4">
        <v>470000</v>
      </c>
      <c r="N2172" s="4" t="s">
        <v>7822</v>
      </c>
    </row>
    <row r="2173" spans="1:14" x14ac:dyDescent="0.25">
      <c r="A2173" s="4" t="s">
        <v>3814</v>
      </c>
      <c r="B2173" s="4" t="s">
        <v>3815</v>
      </c>
      <c r="C2173" s="4" t="s">
        <v>4966</v>
      </c>
      <c r="D2173" s="4" t="s">
        <v>3816</v>
      </c>
      <c r="E2173" s="4" t="s">
        <v>7908</v>
      </c>
      <c r="F2173" s="4" t="s">
        <v>7799</v>
      </c>
      <c r="G2173" s="4" t="s">
        <v>7800</v>
      </c>
      <c r="H2173" s="4" t="s">
        <v>7809</v>
      </c>
      <c r="I2173" s="4" t="s">
        <v>7810</v>
      </c>
      <c r="K2173" s="4" t="s">
        <v>7859</v>
      </c>
      <c r="L2173" s="4">
        <v>310000</v>
      </c>
      <c r="M2173" s="4">
        <v>470000</v>
      </c>
      <c r="N2173" s="4" t="s">
        <v>7810</v>
      </c>
    </row>
    <row r="2174" spans="1:14" x14ac:dyDescent="0.25">
      <c r="A2174" s="4" t="s">
        <v>3823</v>
      </c>
      <c r="B2174" s="4" t="s">
        <v>3824</v>
      </c>
      <c r="C2174" s="4" t="s">
        <v>4966</v>
      </c>
      <c r="D2174" s="4" t="s">
        <v>3816</v>
      </c>
      <c r="E2174" s="4" t="s">
        <v>7908</v>
      </c>
      <c r="F2174" s="4" t="s">
        <v>5009</v>
      </c>
      <c r="G2174" s="4" t="s">
        <v>7800</v>
      </c>
      <c r="H2174" s="4" t="s">
        <v>7811</v>
      </c>
      <c r="I2174" s="4" t="s">
        <v>7812</v>
      </c>
      <c r="K2174" s="4" t="s">
        <v>5017</v>
      </c>
      <c r="L2174" s="4">
        <v>427387</v>
      </c>
      <c r="M2174" s="4">
        <v>617590</v>
      </c>
      <c r="N2174" s="4" t="s">
        <v>7812</v>
      </c>
    </row>
    <row r="2175" spans="1:14" x14ac:dyDescent="0.25">
      <c r="A2175" s="4" t="s">
        <v>3823</v>
      </c>
      <c r="B2175" s="4" t="s">
        <v>3824</v>
      </c>
      <c r="C2175" s="4" t="s">
        <v>4966</v>
      </c>
      <c r="D2175" s="4" t="s">
        <v>3816</v>
      </c>
      <c r="E2175" s="4" t="s">
        <v>7908</v>
      </c>
      <c r="F2175" s="4" t="s">
        <v>7799</v>
      </c>
      <c r="G2175" s="4" t="s">
        <v>7800</v>
      </c>
      <c r="H2175" s="4" t="s">
        <v>7805</v>
      </c>
      <c r="I2175" s="4" t="s">
        <v>7806</v>
      </c>
      <c r="K2175" s="4" t="s">
        <v>5013</v>
      </c>
      <c r="L2175" s="4">
        <v>427387</v>
      </c>
      <c r="M2175" s="4">
        <v>617590</v>
      </c>
      <c r="N2175" s="4" t="s">
        <v>7806</v>
      </c>
    </row>
    <row r="2176" spans="1:14" x14ac:dyDescent="0.25">
      <c r="A2176" s="4" t="s">
        <v>3823</v>
      </c>
      <c r="B2176" s="4" t="s">
        <v>3824</v>
      </c>
      <c r="C2176" s="4" t="s">
        <v>4966</v>
      </c>
      <c r="D2176" s="4" t="s">
        <v>3816</v>
      </c>
      <c r="E2176" s="4" t="s">
        <v>7908</v>
      </c>
      <c r="F2176" s="4" t="s">
        <v>7799</v>
      </c>
      <c r="G2176" s="4" t="s">
        <v>7800</v>
      </c>
      <c r="H2176" s="4" t="s">
        <v>7845</v>
      </c>
      <c r="I2176" s="4" t="s">
        <v>7846</v>
      </c>
      <c r="K2176" s="4" t="s">
        <v>5017</v>
      </c>
      <c r="L2176" s="4">
        <v>427387</v>
      </c>
      <c r="M2176" s="4">
        <v>617590</v>
      </c>
      <c r="N2176" s="4" t="s">
        <v>7846</v>
      </c>
    </row>
    <row r="2177" spans="1:14" x14ac:dyDescent="0.25">
      <c r="A2177" s="4" t="s">
        <v>3823</v>
      </c>
      <c r="B2177" s="4" t="s">
        <v>3824</v>
      </c>
      <c r="C2177" s="4" t="s">
        <v>4966</v>
      </c>
      <c r="D2177" s="4" t="s">
        <v>3816</v>
      </c>
      <c r="E2177" s="4" t="s">
        <v>7908</v>
      </c>
      <c r="F2177" s="4" t="s">
        <v>7799</v>
      </c>
      <c r="G2177" s="4" t="s">
        <v>7800</v>
      </c>
      <c r="H2177" s="4" t="s">
        <v>7865</v>
      </c>
      <c r="I2177" s="4" t="s">
        <v>7866</v>
      </c>
      <c r="K2177" s="4" t="s">
        <v>5013</v>
      </c>
      <c r="L2177" s="4">
        <v>427387</v>
      </c>
      <c r="M2177" s="4">
        <v>617590</v>
      </c>
      <c r="N2177" s="4" t="s">
        <v>7866</v>
      </c>
    </row>
    <row r="2178" spans="1:14" x14ac:dyDescent="0.25">
      <c r="A2178" s="4" t="s">
        <v>3823</v>
      </c>
      <c r="B2178" s="4" t="s">
        <v>3824</v>
      </c>
      <c r="C2178" s="4" t="s">
        <v>4966</v>
      </c>
      <c r="D2178" s="4" t="s">
        <v>3816</v>
      </c>
      <c r="E2178" s="4" t="s">
        <v>7908</v>
      </c>
      <c r="F2178" s="4" t="s">
        <v>7799</v>
      </c>
      <c r="G2178" s="4" t="s">
        <v>5014</v>
      </c>
      <c r="H2178" s="4" t="s">
        <v>7870</v>
      </c>
      <c r="I2178" s="4" t="s">
        <v>7871</v>
      </c>
      <c r="K2178" s="4" t="s">
        <v>5013</v>
      </c>
      <c r="L2178" s="4">
        <v>427387</v>
      </c>
      <c r="M2178" s="4">
        <v>617590</v>
      </c>
      <c r="N2178" s="4" t="s">
        <v>7871</v>
      </c>
    </row>
    <row r="2179" spans="1:14" x14ac:dyDescent="0.25">
      <c r="A2179" s="4" t="s">
        <v>3823</v>
      </c>
      <c r="B2179" s="4" t="s">
        <v>3824</v>
      </c>
      <c r="C2179" s="4" t="s">
        <v>4966</v>
      </c>
      <c r="D2179" s="4" t="s">
        <v>3816</v>
      </c>
      <c r="E2179" s="4" t="s">
        <v>7908</v>
      </c>
      <c r="F2179" s="4" t="s">
        <v>7799</v>
      </c>
      <c r="G2179" s="4" t="s">
        <v>7800</v>
      </c>
      <c r="H2179" s="4" t="s">
        <v>7809</v>
      </c>
      <c r="I2179" s="4" t="s">
        <v>7810</v>
      </c>
      <c r="K2179" s="4" t="s">
        <v>7859</v>
      </c>
      <c r="L2179" s="4">
        <v>427387</v>
      </c>
      <c r="M2179" s="4">
        <v>617590</v>
      </c>
      <c r="N2179" s="4" t="s">
        <v>7810</v>
      </c>
    </row>
    <row r="2180" spans="1:14" x14ac:dyDescent="0.25">
      <c r="A2180" s="4" t="s">
        <v>1418</v>
      </c>
      <c r="B2180" s="4" t="s">
        <v>1419</v>
      </c>
      <c r="C2180" s="4" t="s">
        <v>160</v>
      </c>
      <c r="D2180" s="4" t="s">
        <v>1420</v>
      </c>
      <c r="E2180" s="4" t="s">
        <v>7798</v>
      </c>
      <c r="F2180" s="4" t="s">
        <v>5009</v>
      </c>
      <c r="G2180" s="4" t="s">
        <v>7800</v>
      </c>
      <c r="H2180" s="4" t="s">
        <v>7811</v>
      </c>
      <c r="I2180" s="4" t="s">
        <v>7812</v>
      </c>
      <c r="K2180" s="4" t="s">
        <v>5017</v>
      </c>
      <c r="L2180" s="4">
        <v>350292</v>
      </c>
      <c r="M2180" s="4">
        <v>633814</v>
      </c>
      <c r="N2180" s="4" t="s">
        <v>7812</v>
      </c>
    </row>
    <row r="2181" spans="1:14" x14ac:dyDescent="0.25">
      <c r="A2181" s="4" t="s">
        <v>1418</v>
      </c>
      <c r="B2181" s="4" t="s">
        <v>1419</v>
      </c>
      <c r="C2181" s="4" t="s">
        <v>160</v>
      </c>
      <c r="D2181" s="4" t="s">
        <v>1420</v>
      </c>
      <c r="E2181" s="4" t="s">
        <v>7798</v>
      </c>
      <c r="F2181" s="4" t="s">
        <v>5009</v>
      </c>
      <c r="G2181" s="4" t="s">
        <v>7800</v>
      </c>
      <c r="H2181" s="4" t="s">
        <v>7813</v>
      </c>
      <c r="I2181" s="4" t="s">
        <v>7814</v>
      </c>
      <c r="K2181" s="4" t="s">
        <v>5017</v>
      </c>
      <c r="L2181" s="4">
        <v>350292</v>
      </c>
      <c r="M2181" s="4">
        <v>633814</v>
      </c>
      <c r="N2181" s="4" t="s">
        <v>7814</v>
      </c>
    </row>
    <row r="2182" spans="1:14" x14ac:dyDescent="0.25">
      <c r="A2182" s="4" t="s">
        <v>1418</v>
      </c>
      <c r="B2182" s="4" t="s">
        <v>1419</v>
      </c>
      <c r="C2182" s="4" t="s">
        <v>160</v>
      </c>
      <c r="D2182" s="4" t="s">
        <v>1420</v>
      </c>
      <c r="E2182" s="4" t="s">
        <v>7798</v>
      </c>
      <c r="F2182" s="4" t="s">
        <v>5009</v>
      </c>
      <c r="G2182" s="4" t="s">
        <v>7800</v>
      </c>
      <c r="H2182" s="4" t="s">
        <v>7815</v>
      </c>
      <c r="I2182" s="4" t="s">
        <v>7816</v>
      </c>
      <c r="K2182" s="4" t="s">
        <v>5017</v>
      </c>
      <c r="L2182" s="4">
        <v>350292</v>
      </c>
      <c r="M2182" s="4">
        <v>633814</v>
      </c>
      <c r="N2182" s="4" t="s">
        <v>7816</v>
      </c>
    </row>
    <row r="2183" spans="1:14" x14ac:dyDescent="0.25">
      <c r="A2183" s="4" t="s">
        <v>1418</v>
      </c>
      <c r="B2183" s="4" t="s">
        <v>1419</v>
      </c>
      <c r="C2183" s="4" t="s">
        <v>160</v>
      </c>
      <c r="D2183" s="4" t="s">
        <v>1420</v>
      </c>
      <c r="E2183" s="4" t="s">
        <v>7798</v>
      </c>
      <c r="F2183" s="4" t="s">
        <v>7799</v>
      </c>
      <c r="G2183" s="4" t="s">
        <v>7800</v>
      </c>
      <c r="H2183" s="4" t="s">
        <v>7829</v>
      </c>
      <c r="I2183" s="4" t="s">
        <v>7830</v>
      </c>
      <c r="K2183" s="4" t="s">
        <v>5022</v>
      </c>
      <c r="L2183" s="4">
        <v>350292</v>
      </c>
      <c r="M2183" s="4">
        <v>633814</v>
      </c>
      <c r="N2183" s="4" t="s">
        <v>7830</v>
      </c>
    </row>
    <row r="2184" spans="1:14" x14ac:dyDescent="0.25">
      <c r="A2184" s="4" t="s">
        <v>1418</v>
      </c>
      <c r="B2184" s="4" t="s">
        <v>1419</v>
      </c>
      <c r="C2184" s="4" t="s">
        <v>160</v>
      </c>
      <c r="D2184" s="4" t="s">
        <v>1420</v>
      </c>
      <c r="E2184" s="4" t="s">
        <v>7798</v>
      </c>
      <c r="F2184" s="4" t="s">
        <v>7799</v>
      </c>
      <c r="G2184" s="4" t="s">
        <v>7800</v>
      </c>
      <c r="H2184" s="4" t="s">
        <v>7827</v>
      </c>
      <c r="I2184" s="4" t="s">
        <v>7828</v>
      </c>
      <c r="K2184" s="4" t="s">
        <v>5022</v>
      </c>
      <c r="L2184" s="4">
        <v>350292</v>
      </c>
      <c r="M2184" s="4">
        <v>633814</v>
      </c>
      <c r="N2184" s="4" t="s">
        <v>7828</v>
      </c>
    </row>
    <row r="2185" spans="1:14" x14ac:dyDescent="0.25">
      <c r="A2185" s="4" t="s">
        <v>1418</v>
      </c>
      <c r="B2185" s="4" t="s">
        <v>1419</v>
      </c>
      <c r="C2185" s="4" t="s">
        <v>160</v>
      </c>
      <c r="D2185" s="4" t="s">
        <v>1420</v>
      </c>
      <c r="E2185" s="4" t="s">
        <v>7798</v>
      </c>
      <c r="F2185" s="4" t="s">
        <v>7799</v>
      </c>
      <c r="G2185" s="4" t="s">
        <v>7800</v>
      </c>
      <c r="H2185" s="4" t="s">
        <v>7807</v>
      </c>
      <c r="I2185" s="4" t="s">
        <v>7808</v>
      </c>
      <c r="K2185" s="4" t="s">
        <v>5022</v>
      </c>
      <c r="L2185" s="4">
        <v>350292</v>
      </c>
      <c r="M2185" s="4">
        <v>633814</v>
      </c>
      <c r="N2185" s="4" t="s">
        <v>7808</v>
      </c>
    </row>
    <row r="2186" spans="1:14" x14ac:dyDescent="0.25">
      <c r="A2186" s="4" t="s">
        <v>3830</v>
      </c>
      <c r="B2186" s="4" t="s">
        <v>1393</v>
      </c>
      <c r="C2186" s="4" t="s">
        <v>4966</v>
      </c>
      <c r="D2186" s="4" t="s">
        <v>1420</v>
      </c>
      <c r="E2186" s="4" t="s">
        <v>7798</v>
      </c>
      <c r="F2186" s="4" t="s">
        <v>5009</v>
      </c>
      <c r="G2186" s="4" t="s">
        <v>7800</v>
      </c>
      <c r="H2186" s="4" t="s">
        <v>7811</v>
      </c>
      <c r="I2186" s="4" t="s">
        <v>7812</v>
      </c>
      <c r="K2186" s="4" t="s">
        <v>5017</v>
      </c>
      <c r="L2186" s="4">
        <v>308669</v>
      </c>
      <c r="M2186" s="4">
        <v>557723</v>
      </c>
      <c r="N2186" s="4" t="s">
        <v>7812</v>
      </c>
    </row>
    <row r="2187" spans="1:14" x14ac:dyDescent="0.25">
      <c r="A2187" s="4" t="s">
        <v>3830</v>
      </c>
      <c r="B2187" s="4" t="s">
        <v>1393</v>
      </c>
      <c r="C2187" s="4" t="s">
        <v>4966</v>
      </c>
      <c r="D2187" s="4" t="s">
        <v>1420</v>
      </c>
      <c r="E2187" s="4" t="s">
        <v>7798</v>
      </c>
      <c r="F2187" s="4" t="s">
        <v>5009</v>
      </c>
      <c r="G2187" s="4" t="s">
        <v>7800</v>
      </c>
      <c r="H2187" s="4" t="s">
        <v>7813</v>
      </c>
      <c r="I2187" s="4" t="s">
        <v>7814</v>
      </c>
      <c r="K2187" s="4" t="s">
        <v>5017</v>
      </c>
      <c r="L2187" s="4">
        <v>308669</v>
      </c>
      <c r="M2187" s="4">
        <v>557723</v>
      </c>
      <c r="N2187" s="4" t="s">
        <v>7814</v>
      </c>
    </row>
    <row r="2188" spans="1:14" x14ac:dyDescent="0.25">
      <c r="A2188" s="4" t="s">
        <v>3830</v>
      </c>
      <c r="B2188" s="4" t="s">
        <v>1393</v>
      </c>
      <c r="C2188" s="4" t="s">
        <v>4966</v>
      </c>
      <c r="D2188" s="4" t="s">
        <v>1420</v>
      </c>
      <c r="E2188" s="4" t="s">
        <v>7798</v>
      </c>
      <c r="F2188" s="4" t="s">
        <v>7799</v>
      </c>
      <c r="G2188" s="4" t="s">
        <v>5014</v>
      </c>
      <c r="H2188" s="4" t="s">
        <v>7813</v>
      </c>
      <c r="I2188" s="4" t="s">
        <v>7814</v>
      </c>
      <c r="K2188" s="4" t="s">
        <v>5013</v>
      </c>
      <c r="L2188" s="4">
        <v>308669</v>
      </c>
      <c r="M2188" s="4">
        <v>557723</v>
      </c>
      <c r="N2188" s="4" t="s">
        <v>7814</v>
      </c>
    </row>
    <row r="2189" spans="1:14" x14ac:dyDescent="0.25">
      <c r="A2189" s="4" t="s">
        <v>3830</v>
      </c>
      <c r="B2189" s="4" t="s">
        <v>1393</v>
      </c>
      <c r="C2189" s="4" t="s">
        <v>4966</v>
      </c>
      <c r="D2189" s="4" t="s">
        <v>1420</v>
      </c>
      <c r="E2189" s="4" t="s">
        <v>7798</v>
      </c>
      <c r="F2189" s="4" t="s">
        <v>5009</v>
      </c>
      <c r="G2189" s="4" t="s">
        <v>7800</v>
      </c>
      <c r="H2189" s="4" t="s">
        <v>7815</v>
      </c>
      <c r="I2189" s="4" t="s">
        <v>7816</v>
      </c>
      <c r="K2189" s="4" t="s">
        <v>5017</v>
      </c>
      <c r="L2189" s="4">
        <v>308669</v>
      </c>
      <c r="M2189" s="4">
        <v>557723</v>
      </c>
      <c r="N2189" s="4" t="s">
        <v>7816</v>
      </c>
    </row>
    <row r="2190" spans="1:14" x14ac:dyDescent="0.25">
      <c r="A2190" s="4" t="s">
        <v>3830</v>
      </c>
      <c r="B2190" s="4" t="s">
        <v>1393</v>
      </c>
      <c r="C2190" s="4" t="s">
        <v>4966</v>
      </c>
      <c r="D2190" s="4" t="s">
        <v>1420</v>
      </c>
      <c r="E2190" s="4" t="s">
        <v>7798</v>
      </c>
      <c r="F2190" s="4" t="s">
        <v>7799</v>
      </c>
      <c r="G2190" s="4" t="s">
        <v>5014</v>
      </c>
      <c r="H2190" s="4" t="s">
        <v>7889</v>
      </c>
      <c r="I2190" s="4" t="s">
        <v>7890</v>
      </c>
      <c r="K2190" s="4" t="s">
        <v>5013</v>
      </c>
      <c r="L2190" s="4">
        <v>308669</v>
      </c>
      <c r="M2190" s="4">
        <v>557723</v>
      </c>
      <c r="N2190" s="4" t="s">
        <v>7890</v>
      </c>
    </row>
    <row r="2191" spans="1:14" x14ac:dyDescent="0.25">
      <c r="A2191" s="4" t="s">
        <v>3830</v>
      </c>
      <c r="B2191" s="4" t="s">
        <v>1393</v>
      </c>
      <c r="C2191" s="4" t="s">
        <v>4966</v>
      </c>
      <c r="D2191" s="4" t="s">
        <v>1420</v>
      </c>
      <c r="E2191" s="4" t="s">
        <v>7798</v>
      </c>
      <c r="F2191" s="4" t="s">
        <v>7799</v>
      </c>
      <c r="G2191" s="4" t="s">
        <v>5014</v>
      </c>
      <c r="H2191" s="4" t="s">
        <v>7875</v>
      </c>
      <c r="I2191" s="4" t="s">
        <v>7876</v>
      </c>
      <c r="K2191" s="4" t="s">
        <v>7859</v>
      </c>
      <c r="L2191" s="4">
        <v>308669</v>
      </c>
      <c r="M2191" s="4">
        <v>557723</v>
      </c>
      <c r="N2191" s="4" t="s">
        <v>7876</v>
      </c>
    </row>
    <row r="2192" spans="1:14" x14ac:dyDescent="0.25">
      <c r="A2192" s="4" t="s">
        <v>3830</v>
      </c>
      <c r="B2192" s="4" t="s">
        <v>1393</v>
      </c>
      <c r="C2192" s="4" t="s">
        <v>4966</v>
      </c>
      <c r="D2192" s="4" t="s">
        <v>1420</v>
      </c>
      <c r="E2192" s="4" t="s">
        <v>7798</v>
      </c>
      <c r="F2192" s="4" t="s">
        <v>7799</v>
      </c>
      <c r="G2192" s="4" t="s">
        <v>7874</v>
      </c>
      <c r="H2192" s="4" t="s">
        <v>7903</v>
      </c>
      <c r="I2192" s="4" t="s">
        <v>7904</v>
      </c>
      <c r="K2192" s="4" t="s">
        <v>7859</v>
      </c>
      <c r="L2192" s="4">
        <v>308669</v>
      </c>
      <c r="M2192" s="4">
        <v>557723</v>
      </c>
      <c r="N2192" s="4" t="s">
        <v>7904</v>
      </c>
    </row>
    <row r="2193" spans="1:14" x14ac:dyDescent="0.25">
      <c r="A2193" s="4" t="s">
        <v>3830</v>
      </c>
      <c r="B2193" s="4" t="s">
        <v>1393</v>
      </c>
      <c r="C2193" s="4" t="s">
        <v>4966</v>
      </c>
      <c r="D2193" s="4" t="s">
        <v>1420</v>
      </c>
      <c r="E2193" s="4" t="s">
        <v>7798</v>
      </c>
      <c r="F2193" s="4" t="s">
        <v>7799</v>
      </c>
      <c r="G2193" s="4" t="s">
        <v>7800</v>
      </c>
      <c r="H2193" s="4" t="s">
        <v>7877</v>
      </c>
      <c r="I2193" s="4" t="s">
        <v>7878</v>
      </c>
      <c r="K2193" s="4" t="s">
        <v>7859</v>
      </c>
      <c r="L2193" s="4">
        <v>308669</v>
      </c>
      <c r="M2193" s="4">
        <v>557723</v>
      </c>
      <c r="N2193" s="4" t="s">
        <v>7878</v>
      </c>
    </row>
    <row r="2194" spans="1:14" x14ac:dyDescent="0.25">
      <c r="A2194" s="4" t="s">
        <v>3830</v>
      </c>
      <c r="B2194" s="4" t="s">
        <v>1393</v>
      </c>
      <c r="C2194" s="4" t="s">
        <v>4966</v>
      </c>
      <c r="D2194" s="4" t="s">
        <v>1420</v>
      </c>
      <c r="E2194" s="4" t="s">
        <v>7798</v>
      </c>
      <c r="F2194" s="4" t="s">
        <v>5009</v>
      </c>
      <c r="G2194" s="4" t="s">
        <v>7800</v>
      </c>
      <c r="H2194" s="4" t="s">
        <v>7817</v>
      </c>
      <c r="I2194" s="4" t="s">
        <v>7818</v>
      </c>
      <c r="K2194" s="4" t="s">
        <v>5017</v>
      </c>
      <c r="L2194" s="4">
        <v>308669</v>
      </c>
      <c r="M2194" s="4">
        <v>557723</v>
      </c>
      <c r="N2194" s="4" t="s">
        <v>7818</v>
      </c>
    </row>
    <row r="2195" spans="1:14" x14ac:dyDescent="0.25">
      <c r="A2195" s="4" t="s">
        <v>3830</v>
      </c>
      <c r="B2195" s="4" t="s">
        <v>1393</v>
      </c>
      <c r="C2195" s="4" t="s">
        <v>4966</v>
      </c>
      <c r="D2195" s="4" t="s">
        <v>1420</v>
      </c>
      <c r="E2195" s="4" t="s">
        <v>7798</v>
      </c>
      <c r="F2195" s="4" t="s">
        <v>7799</v>
      </c>
      <c r="G2195" s="4" t="s">
        <v>7874</v>
      </c>
      <c r="H2195" s="4" t="s">
        <v>7879</v>
      </c>
      <c r="I2195" s="4" t="s">
        <v>7880</v>
      </c>
      <c r="K2195" s="4" t="s">
        <v>7859</v>
      </c>
      <c r="L2195" s="4">
        <v>308669</v>
      </c>
      <c r="M2195" s="4">
        <v>557723</v>
      </c>
      <c r="N2195" s="4" t="s">
        <v>7880</v>
      </c>
    </row>
    <row r="2196" spans="1:14" x14ac:dyDescent="0.25">
      <c r="A2196" s="4" t="s">
        <v>3830</v>
      </c>
      <c r="B2196" s="4" t="s">
        <v>1393</v>
      </c>
      <c r="C2196" s="4" t="s">
        <v>4966</v>
      </c>
      <c r="D2196" s="4" t="s">
        <v>1420</v>
      </c>
      <c r="E2196" s="4" t="s">
        <v>7798</v>
      </c>
      <c r="F2196" s="4" t="s">
        <v>7799</v>
      </c>
      <c r="G2196" s="4" t="s">
        <v>7800</v>
      </c>
      <c r="H2196" s="4" t="s">
        <v>7849</v>
      </c>
      <c r="I2196" s="4" t="s">
        <v>7850</v>
      </c>
      <c r="K2196" s="4" t="s">
        <v>5013</v>
      </c>
      <c r="L2196" s="4">
        <v>308669</v>
      </c>
      <c r="M2196" s="4">
        <v>557723</v>
      </c>
      <c r="N2196" s="4" t="s">
        <v>7850</v>
      </c>
    </row>
    <row r="2197" spans="1:14" x14ac:dyDescent="0.25">
      <c r="A2197" s="4" t="s">
        <v>3830</v>
      </c>
      <c r="B2197" s="4" t="s">
        <v>1393</v>
      </c>
      <c r="C2197" s="4" t="s">
        <v>4966</v>
      </c>
      <c r="D2197" s="4" t="s">
        <v>1420</v>
      </c>
      <c r="E2197" s="4" t="s">
        <v>7798</v>
      </c>
      <c r="F2197" s="4" t="s">
        <v>7799</v>
      </c>
      <c r="G2197" s="4" t="s">
        <v>7800</v>
      </c>
      <c r="H2197" s="4" t="s">
        <v>7851</v>
      </c>
      <c r="I2197" s="4" t="s">
        <v>7852</v>
      </c>
      <c r="K2197" s="4" t="s">
        <v>5013</v>
      </c>
      <c r="L2197" s="4">
        <v>308669</v>
      </c>
      <c r="M2197" s="4">
        <v>557723</v>
      </c>
      <c r="N2197" s="4" t="s">
        <v>7852</v>
      </c>
    </row>
    <row r="2198" spans="1:14" x14ac:dyDescent="0.25">
      <c r="A2198" s="4" t="s">
        <v>3830</v>
      </c>
      <c r="B2198" s="4" t="s">
        <v>1393</v>
      </c>
      <c r="C2198" s="4" t="s">
        <v>4966</v>
      </c>
      <c r="D2198" s="4" t="s">
        <v>1420</v>
      </c>
      <c r="E2198" s="4" t="s">
        <v>7798</v>
      </c>
      <c r="F2198" s="4" t="s">
        <v>7799</v>
      </c>
      <c r="G2198" s="4" t="s">
        <v>5014</v>
      </c>
      <c r="H2198" s="4" t="s">
        <v>7899</v>
      </c>
      <c r="I2198" s="4" t="s">
        <v>7900</v>
      </c>
      <c r="K2198" s="4" t="s">
        <v>5013</v>
      </c>
      <c r="L2198" s="4">
        <v>308669</v>
      </c>
      <c r="M2198" s="4">
        <v>557723</v>
      </c>
      <c r="N2198" s="4" t="s">
        <v>7900</v>
      </c>
    </row>
    <row r="2199" spans="1:14" x14ac:dyDescent="0.25">
      <c r="A2199" s="4" t="s">
        <v>3830</v>
      </c>
      <c r="B2199" s="4" t="s">
        <v>1393</v>
      </c>
      <c r="C2199" s="4" t="s">
        <v>4966</v>
      </c>
      <c r="D2199" s="4" t="s">
        <v>1420</v>
      </c>
      <c r="E2199" s="4" t="s">
        <v>7798</v>
      </c>
      <c r="F2199" s="4" t="s">
        <v>7799</v>
      </c>
      <c r="G2199" s="4" t="s">
        <v>5014</v>
      </c>
      <c r="H2199" s="4" t="s">
        <v>7805</v>
      </c>
      <c r="I2199" s="4" t="s">
        <v>7806</v>
      </c>
      <c r="K2199" s="4" t="s">
        <v>5013</v>
      </c>
      <c r="L2199" s="4">
        <v>308669</v>
      </c>
      <c r="M2199" s="4">
        <v>557723</v>
      </c>
      <c r="N2199" s="4" t="s">
        <v>7806</v>
      </c>
    </row>
    <row r="2200" spans="1:14" x14ac:dyDescent="0.25">
      <c r="A2200" s="4" t="s">
        <v>3830</v>
      </c>
      <c r="B2200" s="4" t="s">
        <v>1393</v>
      </c>
      <c r="C2200" s="4" t="s">
        <v>4966</v>
      </c>
      <c r="D2200" s="4" t="s">
        <v>1420</v>
      </c>
      <c r="E2200" s="4" t="s">
        <v>7798</v>
      </c>
      <c r="F2200" s="4" t="s">
        <v>5009</v>
      </c>
      <c r="G2200" s="4" t="s">
        <v>7800</v>
      </c>
      <c r="H2200" s="4" t="s">
        <v>7819</v>
      </c>
      <c r="I2200" s="4" t="s">
        <v>7820</v>
      </c>
      <c r="K2200" s="4" t="s">
        <v>5017</v>
      </c>
      <c r="L2200" s="4">
        <v>308669</v>
      </c>
      <c r="M2200" s="4">
        <v>557723</v>
      </c>
      <c r="N2200" s="4" t="s">
        <v>7820</v>
      </c>
    </row>
    <row r="2201" spans="1:14" x14ac:dyDescent="0.25">
      <c r="A2201" s="4" t="s">
        <v>3830</v>
      </c>
      <c r="B2201" s="4" t="s">
        <v>1393</v>
      </c>
      <c r="C2201" s="4" t="s">
        <v>4966</v>
      </c>
      <c r="D2201" s="4" t="s">
        <v>1420</v>
      </c>
      <c r="E2201" s="4" t="s">
        <v>7798</v>
      </c>
      <c r="F2201" s="4" t="s">
        <v>7799</v>
      </c>
      <c r="G2201" s="4" t="s">
        <v>7800</v>
      </c>
      <c r="H2201" s="4" t="s">
        <v>7865</v>
      </c>
      <c r="I2201" s="4" t="s">
        <v>7866</v>
      </c>
      <c r="K2201" s="4" t="s">
        <v>7859</v>
      </c>
      <c r="L2201" s="4">
        <v>308669</v>
      </c>
      <c r="M2201" s="4">
        <v>557723</v>
      </c>
      <c r="N2201" s="4" t="s">
        <v>7866</v>
      </c>
    </row>
    <row r="2202" spans="1:14" x14ac:dyDescent="0.25">
      <c r="A2202" s="4" t="s">
        <v>3830</v>
      </c>
      <c r="B2202" s="4" t="s">
        <v>1393</v>
      </c>
      <c r="C2202" s="4" t="s">
        <v>4966</v>
      </c>
      <c r="D2202" s="4" t="s">
        <v>1420</v>
      </c>
      <c r="E2202" s="4" t="s">
        <v>7798</v>
      </c>
      <c r="F2202" s="4" t="s">
        <v>7799</v>
      </c>
      <c r="G2202" s="4" t="s">
        <v>7800</v>
      </c>
      <c r="H2202" s="4" t="s">
        <v>7883</v>
      </c>
      <c r="I2202" s="4" t="s">
        <v>7884</v>
      </c>
      <c r="K2202" s="4" t="s">
        <v>7859</v>
      </c>
      <c r="L2202" s="4">
        <v>308669</v>
      </c>
      <c r="M2202" s="4">
        <v>557723</v>
      </c>
      <c r="N2202" s="4" t="s">
        <v>7884</v>
      </c>
    </row>
    <row r="2203" spans="1:14" x14ac:dyDescent="0.25">
      <c r="A2203" s="4" t="s">
        <v>3830</v>
      </c>
      <c r="B2203" s="4" t="s">
        <v>1393</v>
      </c>
      <c r="C2203" s="4" t="s">
        <v>4966</v>
      </c>
      <c r="D2203" s="4" t="s">
        <v>1420</v>
      </c>
      <c r="E2203" s="4" t="s">
        <v>7798</v>
      </c>
      <c r="F2203" s="4" t="s">
        <v>7799</v>
      </c>
      <c r="G2203" s="4" t="s">
        <v>5014</v>
      </c>
      <c r="H2203" s="4" t="s">
        <v>7843</v>
      </c>
      <c r="I2203" s="4" t="s">
        <v>7844</v>
      </c>
      <c r="K2203" s="4" t="s">
        <v>7859</v>
      </c>
      <c r="L2203" s="4">
        <v>308669</v>
      </c>
      <c r="M2203" s="4">
        <v>557723</v>
      </c>
      <c r="N2203" s="4" t="s">
        <v>7844</v>
      </c>
    </row>
    <row r="2204" spans="1:14" x14ac:dyDescent="0.25">
      <c r="A2204" s="4" t="s">
        <v>3830</v>
      </c>
      <c r="B2204" s="4" t="s">
        <v>1393</v>
      </c>
      <c r="C2204" s="4" t="s">
        <v>4966</v>
      </c>
      <c r="D2204" s="4" t="s">
        <v>1420</v>
      </c>
      <c r="E2204" s="4" t="s">
        <v>7798</v>
      </c>
      <c r="F2204" s="4" t="s">
        <v>7799</v>
      </c>
      <c r="G2204" s="4" t="s">
        <v>5014</v>
      </c>
      <c r="H2204" s="4" t="s">
        <v>7821</v>
      </c>
      <c r="I2204" s="4" t="s">
        <v>7822</v>
      </c>
      <c r="K2204" s="4" t="s">
        <v>7859</v>
      </c>
      <c r="L2204" s="4">
        <v>308669</v>
      </c>
      <c r="M2204" s="4">
        <v>557723</v>
      </c>
      <c r="N2204" s="4" t="s">
        <v>7822</v>
      </c>
    </row>
    <row r="2205" spans="1:14" x14ac:dyDescent="0.25">
      <c r="A2205" s="4" t="s">
        <v>3830</v>
      </c>
      <c r="B2205" s="4" t="s">
        <v>1393</v>
      </c>
      <c r="C2205" s="4" t="s">
        <v>4966</v>
      </c>
      <c r="D2205" s="4" t="s">
        <v>1420</v>
      </c>
      <c r="E2205" s="4" t="s">
        <v>7798</v>
      </c>
      <c r="F2205" s="4" t="s">
        <v>7799</v>
      </c>
      <c r="G2205" s="4" t="s">
        <v>5014</v>
      </c>
      <c r="H2205" s="4" t="s">
        <v>7809</v>
      </c>
      <c r="I2205" s="4" t="s">
        <v>7810</v>
      </c>
      <c r="K2205" s="4" t="s">
        <v>7859</v>
      </c>
      <c r="L2205" s="4">
        <v>308669</v>
      </c>
      <c r="M2205" s="4">
        <v>557723</v>
      </c>
      <c r="N2205" s="4" t="s">
        <v>7810</v>
      </c>
    </row>
    <row r="2206" spans="1:14" x14ac:dyDescent="0.25">
      <c r="A2206" s="4" t="s">
        <v>1425</v>
      </c>
      <c r="B2206" s="4" t="s">
        <v>1426</v>
      </c>
      <c r="C2206" s="4" t="s">
        <v>160</v>
      </c>
      <c r="D2206" s="4" t="s">
        <v>1427</v>
      </c>
      <c r="E2206" s="4" t="s">
        <v>7798</v>
      </c>
      <c r="F2206" s="4" t="s">
        <v>5009</v>
      </c>
      <c r="G2206" s="4" t="s">
        <v>7800</v>
      </c>
      <c r="H2206" s="4" t="s">
        <v>7811</v>
      </c>
      <c r="I2206" s="4" t="s">
        <v>7812</v>
      </c>
      <c r="K2206" s="4" t="s">
        <v>5017</v>
      </c>
      <c r="L2206" s="4">
        <v>348761</v>
      </c>
      <c r="M2206" s="4">
        <v>336420</v>
      </c>
      <c r="N2206" s="4" t="s">
        <v>7812</v>
      </c>
    </row>
    <row r="2207" spans="1:14" x14ac:dyDescent="0.25">
      <c r="A2207" s="4" t="s">
        <v>1425</v>
      </c>
      <c r="B2207" s="4" t="s">
        <v>1426</v>
      </c>
      <c r="C2207" s="4" t="s">
        <v>160</v>
      </c>
      <c r="D2207" s="4" t="s">
        <v>1427</v>
      </c>
      <c r="E2207" s="4" t="s">
        <v>7798</v>
      </c>
      <c r="F2207" s="4" t="s">
        <v>5009</v>
      </c>
      <c r="G2207" s="4" t="s">
        <v>7800</v>
      </c>
      <c r="H2207" s="4" t="s">
        <v>7813</v>
      </c>
      <c r="I2207" s="4" t="s">
        <v>7814</v>
      </c>
      <c r="K2207" s="4" t="s">
        <v>5017</v>
      </c>
      <c r="L2207" s="4">
        <v>348761</v>
      </c>
      <c r="M2207" s="4">
        <v>336420</v>
      </c>
      <c r="N2207" s="4" t="s">
        <v>7814</v>
      </c>
    </row>
    <row r="2208" spans="1:14" x14ac:dyDescent="0.25">
      <c r="A2208" s="4" t="s">
        <v>1425</v>
      </c>
      <c r="B2208" s="4" t="s">
        <v>1426</v>
      </c>
      <c r="C2208" s="4" t="s">
        <v>160</v>
      </c>
      <c r="D2208" s="4" t="s">
        <v>1427</v>
      </c>
      <c r="E2208" s="4" t="s">
        <v>7798</v>
      </c>
      <c r="F2208" s="4" t="s">
        <v>7799</v>
      </c>
      <c r="G2208" s="4" t="s">
        <v>7800</v>
      </c>
      <c r="H2208" s="4" t="s">
        <v>7813</v>
      </c>
      <c r="I2208" s="4" t="s">
        <v>7814</v>
      </c>
      <c r="K2208" s="4" t="s">
        <v>5017</v>
      </c>
      <c r="L2208" s="4">
        <v>348761</v>
      </c>
      <c r="M2208" s="4">
        <v>336420</v>
      </c>
      <c r="N2208" s="4" t="s">
        <v>7814</v>
      </c>
    </row>
    <row r="2209" spans="1:14" x14ac:dyDescent="0.25">
      <c r="A2209" s="4" t="s">
        <v>1425</v>
      </c>
      <c r="B2209" s="4" t="s">
        <v>1426</v>
      </c>
      <c r="C2209" s="4" t="s">
        <v>160</v>
      </c>
      <c r="D2209" s="4" t="s">
        <v>1427</v>
      </c>
      <c r="E2209" s="4" t="s">
        <v>7798</v>
      </c>
      <c r="F2209" s="4" t="s">
        <v>5009</v>
      </c>
      <c r="G2209" s="4" t="s">
        <v>7800</v>
      </c>
      <c r="H2209" s="4" t="s">
        <v>7823</v>
      </c>
      <c r="I2209" s="4" t="s">
        <v>7824</v>
      </c>
      <c r="K2209" s="4" t="s">
        <v>5017</v>
      </c>
      <c r="L2209" s="4">
        <v>348761</v>
      </c>
      <c r="M2209" s="4">
        <v>336420</v>
      </c>
      <c r="N2209" s="4" t="s">
        <v>7824</v>
      </c>
    </row>
    <row r="2210" spans="1:14" x14ac:dyDescent="0.25">
      <c r="A2210" s="4" t="s">
        <v>1425</v>
      </c>
      <c r="B2210" s="4" t="s">
        <v>1426</v>
      </c>
      <c r="C2210" s="4" t="s">
        <v>160</v>
      </c>
      <c r="D2210" s="4" t="s">
        <v>1427</v>
      </c>
      <c r="E2210" s="4" t="s">
        <v>7798</v>
      </c>
      <c r="F2210" s="4" t="s">
        <v>5009</v>
      </c>
      <c r="G2210" s="4" t="s">
        <v>7800</v>
      </c>
      <c r="H2210" s="4" t="s">
        <v>7817</v>
      </c>
      <c r="I2210" s="4" t="s">
        <v>7818</v>
      </c>
      <c r="K2210" s="4" t="s">
        <v>5017</v>
      </c>
      <c r="L2210" s="4">
        <v>348761</v>
      </c>
      <c r="M2210" s="4">
        <v>336420</v>
      </c>
      <c r="N2210" s="4" t="s">
        <v>7818</v>
      </c>
    </row>
    <row r="2211" spans="1:14" x14ac:dyDescent="0.25">
      <c r="A2211" s="4" t="s">
        <v>1425</v>
      </c>
      <c r="B2211" s="4" t="s">
        <v>1426</v>
      </c>
      <c r="C2211" s="4" t="s">
        <v>160</v>
      </c>
      <c r="D2211" s="4" t="s">
        <v>1427</v>
      </c>
      <c r="E2211" s="4" t="s">
        <v>7798</v>
      </c>
      <c r="F2211" s="4" t="s">
        <v>5009</v>
      </c>
      <c r="G2211" s="4" t="s">
        <v>5014</v>
      </c>
      <c r="H2211" s="4" t="s">
        <v>7817</v>
      </c>
      <c r="I2211" s="4" t="s">
        <v>7818</v>
      </c>
      <c r="K2211" s="4" t="s">
        <v>5017</v>
      </c>
      <c r="L2211" s="4">
        <v>348761</v>
      </c>
      <c r="M2211" s="4">
        <v>336420</v>
      </c>
      <c r="N2211" s="4" t="s">
        <v>7818</v>
      </c>
    </row>
    <row r="2212" spans="1:14" x14ac:dyDescent="0.25">
      <c r="A2212" s="4" t="s">
        <v>1425</v>
      </c>
      <c r="B2212" s="4" t="s">
        <v>1426</v>
      </c>
      <c r="C2212" s="4" t="s">
        <v>160</v>
      </c>
      <c r="D2212" s="4" t="s">
        <v>1427</v>
      </c>
      <c r="E2212" s="4" t="s">
        <v>7798</v>
      </c>
      <c r="F2212" s="4" t="s">
        <v>7799</v>
      </c>
      <c r="G2212" s="4" t="s">
        <v>7800</v>
      </c>
      <c r="H2212" s="4" t="s">
        <v>7829</v>
      </c>
      <c r="I2212" s="4" t="s">
        <v>7830</v>
      </c>
      <c r="K2212" s="4" t="s">
        <v>5022</v>
      </c>
      <c r="L2212" s="4">
        <v>348761</v>
      </c>
      <c r="M2212" s="4">
        <v>336420</v>
      </c>
      <c r="N2212" s="4" t="s">
        <v>7830</v>
      </c>
    </row>
    <row r="2213" spans="1:14" x14ac:dyDescent="0.25">
      <c r="A2213" s="4" t="s">
        <v>1425</v>
      </c>
      <c r="B2213" s="4" t="s">
        <v>1426</v>
      </c>
      <c r="C2213" s="4" t="s">
        <v>160</v>
      </c>
      <c r="D2213" s="4" t="s">
        <v>1427</v>
      </c>
      <c r="E2213" s="4" t="s">
        <v>7798</v>
      </c>
      <c r="F2213" s="4" t="s">
        <v>7799</v>
      </c>
      <c r="G2213" s="4" t="s">
        <v>7800</v>
      </c>
      <c r="H2213" s="4" t="s">
        <v>7825</v>
      </c>
      <c r="I2213" s="4" t="s">
        <v>7826</v>
      </c>
      <c r="K2213" s="4" t="s">
        <v>5022</v>
      </c>
      <c r="L2213" s="4">
        <v>348761</v>
      </c>
      <c r="M2213" s="4">
        <v>336420</v>
      </c>
      <c r="N2213" s="4" t="s">
        <v>7826</v>
      </c>
    </row>
    <row r="2214" spans="1:14" x14ac:dyDescent="0.25">
      <c r="A2214" s="4" t="s">
        <v>1425</v>
      </c>
      <c r="B2214" s="4" t="s">
        <v>1426</v>
      </c>
      <c r="C2214" s="4" t="s">
        <v>160</v>
      </c>
      <c r="D2214" s="4" t="s">
        <v>1427</v>
      </c>
      <c r="E2214" s="4" t="s">
        <v>7798</v>
      </c>
      <c r="F2214" s="4" t="s">
        <v>7799</v>
      </c>
      <c r="G2214" s="4" t="s">
        <v>7800</v>
      </c>
      <c r="H2214" s="4" t="s">
        <v>7807</v>
      </c>
      <c r="I2214" s="4" t="s">
        <v>7808</v>
      </c>
      <c r="K2214" s="4" t="s">
        <v>5022</v>
      </c>
      <c r="L2214" s="4">
        <v>348761</v>
      </c>
      <c r="M2214" s="4">
        <v>336420</v>
      </c>
      <c r="N2214" s="4" t="s">
        <v>7808</v>
      </c>
    </row>
    <row r="2215" spans="1:14" x14ac:dyDescent="0.25">
      <c r="A2215" s="4" t="s">
        <v>1425</v>
      </c>
      <c r="B2215" s="4" t="s">
        <v>1426</v>
      </c>
      <c r="C2215" s="4" t="s">
        <v>160</v>
      </c>
      <c r="D2215" s="4" t="s">
        <v>1427</v>
      </c>
      <c r="E2215" s="4" t="s">
        <v>7798</v>
      </c>
      <c r="F2215" s="4" t="s">
        <v>7799</v>
      </c>
      <c r="G2215" s="4" t="s">
        <v>7800</v>
      </c>
      <c r="H2215" s="4" t="s">
        <v>7847</v>
      </c>
      <c r="I2215" s="4" t="s">
        <v>7848</v>
      </c>
      <c r="K2215" s="4" t="s">
        <v>5017</v>
      </c>
      <c r="L2215" s="4">
        <v>348761</v>
      </c>
      <c r="M2215" s="4">
        <v>336420</v>
      </c>
      <c r="N2215" s="4" t="s">
        <v>7848</v>
      </c>
    </row>
    <row r="2216" spans="1:14" x14ac:dyDescent="0.25">
      <c r="A2216" s="4" t="s">
        <v>1431</v>
      </c>
      <c r="B2216" s="4" t="s">
        <v>1432</v>
      </c>
      <c r="C2216" s="4" t="s">
        <v>160</v>
      </c>
      <c r="D2216" s="4" t="s">
        <v>1427</v>
      </c>
      <c r="E2216" s="4" t="s">
        <v>7798</v>
      </c>
      <c r="F2216" s="4" t="s">
        <v>5009</v>
      </c>
      <c r="G2216" s="4" t="s">
        <v>5014</v>
      </c>
      <c r="H2216" s="4" t="s">
        <v>7843</v>
      </c>
      <c r="I2216" s="4" t="s">
        <v>7844</v>
      </c>
      <c r="K2216" s="4" t="s">
        <v>5017</v>
      </c>
      <c r="L2216" s="4">
        <v>342372</v>
      </c>
      <c r="M2216" s="4">
        <v>350329</v>
      </c>
      <c r="N2216" s="4" t="s">
        <v>7844</v>
      </c>
    </row>
    <row r="2217" spans="1:14" x14ac:dyDescent="0.25">
      <c r="A2217" s="4" t="s">
        <v>1437</v>
      </c>
      <c r="B2217" s="4" t="s">
        <v>1438</v>
      </c>
      <c r="C2217" s="4" t="s">
        <v>160</v>
      </c>
      <c r="D2217" s="4" t="s">
        <v>1427</v>
      </c>
      <c r="E2217" s="4" t="s">
        <v>7798</v>
      </c>
      <c r="F2217" s="4" t="s">
        <v>5009</v>
      </c>
      <c r="G2217" s="4" t="s">
        <v>7800</v>
      </c>
      <c r="H2217" s="4" t="s">
        <v>7811</v>
      </c>
      <c r="I2217" s="4" t="s">
        <v>7812</v>
      </c>
      <c r="K2217" s="4" t="s">
        <v>5017</v>
      </c>
      <c r="L2217" s="4">
        <v>310925</v>
      </c>
      <c r="M2217" s="4">
        <v>236905</v>
      </c>
      <c r="N2217" s="4" t="s">
        <v>7812</v>
      </c>
    </row>
    <row r="2218" spans="1:14" x14ac:dyDescent="0.25">
      <c r="A2218" s="4" t="s">
        <v>1437</v>
      </c>
      <c r="B2218" s="4" t="s">
        <v>1438</v>
      </c>
      <c r="C2218" s="4" t="s">
        <v>160</v>
      </c>
      <c r="D2218" s="4" t="s">
        <v>1427</v>
      </c>
      <c r="E2218" s="4" t="s">
        <v>7798</v>
      </c>
      <c r="F2218" s="4" t="s">
        <v>7799</v>
      </c>
      <c r="G2218" s="4" t="s">
        <v>7800</v>
      </c>
      <c r="H2218" s="4" t="s">
        <v>7823</v>
      </c>
      <c r="I2218" s="4" t="s">
        <v>7824</v>
      </c>
      <c r="K2218" s="4" t="s">
        <v>5017</v>
      </c>
      <c r="L2218" s="4">
        <v>310925</v>
      </c>
      <c r="M2218" s="4">
        <v>236905</v>
      </c>
      <c r="N2218" s="4" t="s">
        <v>7824</v>
      </c>
    </row>
    <row r="2219" spans="1:14" x14ac:dyDescent="0.25">
      <c r="A2219" s="4" t="s">
        <v>1437</v>
      </c>
      <c r="B2219" s="4" t="s">
        <v>1438</v>
      </c>
      <c r="C2219" s="4" t="s">
        <v>160</v>
      </c>
      <c r="D2219" s="4" t="s">
        <v>1427</v>
      </c>
      <c r="E2219" s="4" t="s">
        <v>7798</v>
      </c>
      <c r="F2219" s="4" t="s">
        <v>7799</v>
      </c>
      <c r="G2219" s="4" t="s">
        <v>7800</v>
      </c>
      <c r="H2219" s="4" t="s">
        <v>7829</v>
      </c>
      <c r="I2219" s="4" t="s">
        <v>7830</v>
      </c>
      <c r="K2219" s="4" t="s">
        <v>5022</v>
      </c>
      <c r="L2219" s="4">
        <v>310925</v>
      </c>
      <c r="M2219" s="4">
        <v>236905</v>
      </c>
      <c r="N2219" s="4" t="s">
        <v>7830</v>
      </c>
    </row>
    <row r="2220" spans="1:14" x14ac:dyDescent="0.25">
      <c r="A2220" s="4" t="s">
        <v>1437</v>
      </c>
      <c r="B2220" s="4" t="s">
        <v>1438</v>
      </c>
      <c r="C2220" s="4" t="s">
        <v>160</v>
      </c>
      <c r="D2220" s="4" t="s">
        <v>1427</v>
      </c>
      <c r="E2220" s="4" t="s">
        <v>7798</v>
      </c>
      <c r="F2220" s="4" t="s">
        <v>7799</v>
      </c>
      <c r="G2220" s="4" t="s">
        <v>7800</v>
      </c>
      <c r="H2220" s="4" t="s">
        <v>7827</v>
      </c>
      <c r="I2220" s="4" t="s">
        <v>7828</v>
      </c>
      <c r="K2220" s="4" t="s">
        <v>5022</v>
      </c>
      <c r="L2220" s="4">
        <v>310925</v>
      </c>
      <c r="M2220" s="4">
        <v>236905</v>
      </c>
      <c r="N2220" s="4" t="s">
        <v>7828</v>
      </c>
    </row>
    <row r="2221" spans="1:14" x14ac:dyDescent="0.25">
      <c r="A2221" s="4" t="s">
        <v>1437</v>
      </c>
      <c r="B2221" s="4" t="s">
        <v>1438</v>
      </c>
      <c r="C2221" s="4" t="s">
        <v>160</v>
      </c>
      <c r="D2221" s="4" t="s">
        <v>1427</v>
      </c>
      <c r="E2221" s="4" t="s">
        <v>7798</v>
      </c>
      <c r="F2221" s="4" t="s">
        <v>7799</v>
      </c>
      <c r="G2221" s="4" t="s">
        <v>7800</v>
      </c>
      <c r="H2221" s="4" t="s">
        <v>7807</v>
      </c>
      <c r="I2221" s="4" t="s">
        <v>7808</v>
      </c>
      <c r="K2221" s="4" t="s">
        <v>5022</v>
      </c>
      <c r="L2221" s="4">
        <v>310925</v>
      </c>
      <c r="M2221" s="4">
        <v>236905</v>
      </c>
      <c r="N2221" s="4" t="s">
        <v>7808</v>
      </c>
    </row>
    <row r="2222" spans="1:14" x14ac:dyDescent="0.25">
      <c r="A2222" s="4" t="s">
        <v>1437</v>
      </c>
      <c r="B2222" s="4" t="s">
        <v>1438</v>
      </c>
      <c r="C2222" s="4" t="s">
        <v>160</v>
      </c>
      <c r="D2222" s="4" t="s">
        <v>1427</v>
      </c>
      <c r="E2222" s="4" t="s">
        <v>7798</v>
      </c>
      <c r="F2222" s="4" t="s">
        <v>7799</v>
      </c>
      <c r="G2222" s="4" t="s">
        <v>5014</v>
      </c>
      <c r="H2222" s="4" t="s">
        <v>7843</v>
      </c>
      <c r="I2222" s="4" t="s">
        <v>7844</v>
      </c>
      <c r="K2222" s="4" t="s">
        <v>5017</v>
      </c>
      <c r="L2222" s="4">
        <v>310925</v>
      </c>
      <c r="M2222" s="4">
        <v>236905</v>
      </c>
      <c r="N2222" s="4" t="s">
        <v>7844</v>
      </c>
    </row>
    <row r="2223" spans="1:14" x14ac:dyDescent="0.25">
      <c r="A2223" s="4" t="s">
        <v>1437</v>
      </c>
      <c r="B2223" s="4" t="s">
        <v>1438</v>
      </c>
      <c r="C2223" s="4" t="s">
        <v>160</v>
      </c>
      <c r="D2223" s="4" t="s">
        <v>1427</v>
      </c>
      <c r="E2223" s="4" t="s">
        <v>7798</v>
      </c>
      <c r="F2223" s="4" t="s">
        <v>5009</v>
      </c>
      <c r="G2223" s="4" t="s">
        <v>5014</v>
      </c>
      <c r="H2223" s="4" t="s">
        <v>7843</v>
      </c>
      <c r="I2223" s="4" t="s">
        <v>7844</v>
      </c>
      <c r="K2223" s="4" t="s">
        <v>5013</v>
      </c>
      <c r="L2223" s="4">
        <v>310925</v>
      </c>
      <c r="M2223" s="4">
        <v>236905</v>
      </c>
      <c r="N2223" s="4" t="s">
        <v>7844</v>
      </c>
    </row>
    <row r="2224" spans="1:14" x14ac:dyDescent="0.25">
      <c r="A2224" s="4" t="s">
        <v>3838</v>
      </c>
      <c r="B2224" s="4" t="s">
        <v>3839</v>
      </c>
      <c r="C2224" s="4" t="s">
        <v>4966</v>
      </c>
      <c r="D2224" s="4" t="s">
        <v>1427</v>
      </c>
      <c r="E2224" s="4" t="s">
        <v>7798</v>
      </c>
      <c r="F2224" s="4" t="s">
        <v>5009</v>
      </c>
      <c r="G2224" s="4" t="s">
        <v>7800</v>
      </c>
      <c r="H2224" s="4" t="s">
        <v>7811</v>
      </c>
      <c r="I2224" s="4" t="s">
        <v>7812</v>
      </c>
      <c r="K2224" s="4" t="s">
        <v>5017</v>
      </c>
      <c r="L2224" s="4">
        <v>327741</v>
      </c>
      <c r="M2224" s="4">
        <v>147013</v>
      </c>
      <c r="N2224" s="4" t="s">
        <v>7812</v>
      </c>
    </row>
    <row r="2225" spans="1:14" x14ac:dyDescent="0.25">
      <c r="A2225" s="4" t="s">
        <v>3838</v>
      </c>
      <c r="B2225" s="4" t="s">
        <v>3839</v>
      </c>
      <c r="C2225" s="4" t="s">
        <v>4966</v>
      </c>
      <c r="D2225" s="4" t="s">
        <v>1427</v>
      </c>
      <c r="E2225" s="4" t="s">
        <v>7798</v>
      </c>
      <c r="F2225" s="4" t="s">
        <v>7799</v>
      </c>
      <c r="G2225" s="4" t="s">
        <v>7800</v>
      </c>
      <c r="H2225" s="4" t="s">
        <v>7811</v>
      </c>
      <c r="I2225" s="4" t="s">
        <v>7812</v>
      </c>
      <c r="K2225" s="4" t="s">
        <v>5017</v>
      </c>
      <c r="L2225" s="4">
        <v>327741</v>
      </c>
      <c r="M2225" s="4">
        <v>147013</v>
      </c>
      <c r="N2225" s="4" t="s">
        <v>7812</v>
      </c>
    </row>
    <row r="2226" spans="1:14" x14ac:dyDescent="0.25">
      <c r="A2226" s="4" t="s">
        <v>3838</v>
      </c>
      <c r="B2226" s="4" t="s">
        <v>3839</v>
      </c>
      <c r="C2226" s="4" t="s">
        <v>4966</v>
      </c>
      <c r="D2226" s="4" t="s">
        <v>1427</v>
      </c>
      <c r="E2226" s="4" t="s">
        <v>7798</v>
      </c>
      <c r="F2226" s="4" t="s">
        <v>5009</v>
      </c>
      <c r="G2226" s="4" t="s">
        <v>7800</v>
      </c>
      <c r="H2226" s="4" t="s">
        <v>7841</v>
      </c>
      <c r="I2226" s="4" t="s">
        <v>7842</v>
      </c>
      <c r="K2226" s="4" t="s">
        <v>5017</v>
      </c>
      <c r="L2226" s="4">
        <v>327741</v>
      </c>
      <c r="M2226" s="4">
        <v>147013</v>
      </c>
      <c r="N2226" s="4" t="s">
        <v>7842</v>
      </c>
    </row>
    <row r="2227" spans="1:14" x14ac:dyDescent="0.25">
      <c r="A2227" s="4" t="s">
        <v>3838</v>
      </c>
      <c r="B2227" s="4" t="s">
        <v>3839</v>
      </c>
      <c r="C2227" s="4" t="s">
        <v>4966</v>
      </c>
      <c r="D2227" s="4" t="s">
        <v>1427</v>
      </c>
      <c r="E2227" s="4" t="s">
        <v>7798</v>
      </c>
      <c r="F2227" s="4" t="s">
        <v>5009</v>
      </c>
      <c r="G2227" s="4" t="s">
        <v>7800</v>
      </c>
      <c r="H2227" s="4" t="s">
        <v>7813</v>
      </c>
      <c r="I2227" s="4" t="s">
        <v>7814</v>
      </c>
      <c r="K2227" s="4" t="s">
        <v>5017</v>
      </c>
      <c r="L2227" s="4">
        <v>327741</v>
      </c>
      <c r="M2227" s="4">
        <v>147013</v>
      </c>
      <c r="N2227" s="4" t="s">
        <v>7814</v>
      </c>
    </row>
    <row r="2228" spans="1:14" x14ac:dyDescent="0.25">
      <c r="A2228" s="4" t="s">
        <v>3838</v>
      </c>
      <c r="B2228" s="4" t="s">
        <v>3839</v>
      </c>
      <c r="C2228" s="4" t="s">
        <v>4966</v>
      </c>
      <c r="D2228" s="4" t="s">
        <v>1427</v>
      </c>
      <c r="E2228" s="4" t="s">
        <v>7798</v>
      </c>
      <c r="F2228" s="4" t="s">
        <v>5009</v>
      </c>
      <c r="G2228" s="4" t="s">
        <v>7800</v>
      </c>
      <c r="H2228" s="4" t="s">
        <v>7817</v>
      </c>
      <c r="I2228" s="4" t="s">
        <v>7818</v>
      </c>
      <c r="K2228" s="4" t="s">
        <v>5017</v>
      </c>
      <c r="L2228" s="4">
        <v>327741</v>
      </c>
      <c r="M2228" s="4">
        <v>147013</v>
      </c>
      <c r="N2228" s="4" t="s">
        <v>7818</v>
      </c>
    </row>
    <row r="2229" spans="1:14" x14ac:dyDescent="0.25">
      <c r="A2229" s="4" t="s">
        <v>3838</v>
      </c>
      <c r="B2229" s="4" t="s">
        <v>3839</v>
      </c>
      <c r="C2229" s="4" t="s">
        <v>4966</v>
      </c>
      <c r="D2229" s="4" t="s">
        <v>1427</v>
      </c>
      <c r="E2229" s="4" t="s">
        <v>7798</v>
      </c>
      <c r="F2229" s="4" t="s">
        <v>7799</v>
      </c>
      <c r="G2229" s="4" t="s">
        <v>7800</v>
      </c>
      <c r="H2229" s="4" t="s">
        <v>7803</v>
      </c>
      <c r="I2229" s="4" t="s">
        <v>7804</v>
      </c>
      <c r="K2229" s="4" t="s">
        <v>5022</v>
      </c>
      <c r="L2229" s="4">
        <v>327741</v>
      </c>
      <c r="M2229" s="4">
        <v>147013</v>
      </c>
      <c r="N2229" s="4" t="s">
        <v>7804</v>
      </c>
    </row>
    <row r="2230" spans="1:14" x14ac:dyDescent="0.25">
      <c r="A2230" s="4" t="s">
        <v>3838</v>
      </c>
      <c r="B2230" s="4" t="s">
        <v>3839</v>
      </c>
      <c r="C2230" s="4" t="s">
        <v>4966</v>
      </c>
      <c r="D2230" s="4" t="s">
        <v>1427</v>
      </c>
      <c r="E2230" s="4" t="s">
        <v>7798</v>
      </c>
      <c r="F2230" s="4" t="s">
        <v>7799</v>
      </c>
      <c r="G2230" s="4" t="s">
        <v>7800</v>
      </c>
      <c r="H2230" s="4" t="s">
        <v>7805</v>
      </c>
      <c r="I2230" s="4" t="s">
        <v>7806</v>
      </c>
      <c r="K2230" s="4" t="s">
        <v>5017</v>
      </c>
      <c r="L2230" s="4">
        <v>327741</v>
      </c>
      <c r="M2230" s="4">
        <v>147013</v>
      </c>
      <c r="N2230" s="4" t="s">
        <v>7806</v>
      </c>
    </row>
    <row r="2231" spans="1:14" x14ac:dyDescent="0.25">
      <c r="A2231" s="4" t="s">
        <v>3838</v>
      </c>
      <c r="B2231" s="4" t="s">
        <v>3839</v>
      </c>
      <c r="C2231" s="4" t="s">
        <v>4966</v>
      </c>
      <c r="D2231" s="4" t="s">
        <v>1427</v>
      </c>
      <c r="E2231" s="4" t="s">
        <v>7798</v>
      </c>
      <c r="F2231" s="4" t="s">
        <v>5009</v>
      </c>
      <c r="G2231" s="4" t="s">
        <v>5014</v>
      </c>
      <c r="H2231" s="4" t="s">
        <v>7819</v>
      </c>
      <c r="I2231" s="4" t="s">
        <v>7820</v>
      </c>
      <c r="K2231" s="4" t="s">
        <v>5022</v>
      </c>
      <c r="L2231" s="4">
        <v>327741</v>
      </c>
      <c r="M2231" s="4">
        <v>147013</v>
      </c>
      <c r="N2231" s="4" t="s">
        <v>7820</v>
      </c>
    </row>
    <row r="2232" spans="1:14" x14ac:dyDescent="0.25">
      <c r="A2232" s="4" t="s">
        <v>3838</v>
      </c>
      <c r="B2232" s="4" t="s">
        <v>3839</v>
      </c>
      <c r="C2232" s="4" t="s">
        <v>4966</v>
      </c>
      <c r="D2232" s="4" t="s">
        <v>1427</v>
      </c>
      <c r="E2232" s="4" t="s">
        <v>7798</v>
      </c>
      <c r="F2232" s="4" t="s">
        <v>7799</v>
      </c>
      <c r="G2232" s="4" t="s">
        <v>7800</v>
      </c>
      <c r="H2232" s="4" t="s">
        <v>7807</v>
      </c>
      <c r="I2232" s="4" t="s">
        <v>7808</v>
      </c>
      <c r="K2232" s="4" t="s">
        <v>5022</v>
      </c>
      <c r="L2232" s="4">
        <v>327741</v>
      </c>
      <c r="M2232" s="4">
        <v>147013</v>
      </c>
      <c r="N2232" s="4" t="s">
        <v>7808</v>
      </c>
    </row>
    <row r="2233" spans="1:14" x14ac:dyDescent="0.25">
      <c r="A2233" s="4" t="s">
        <v>3838</v>
      </c>
      <c r="B2233" s="4" t="s">
        <v>3839</v>
      </c>
      <c r="C2233" s="4" t="s">
        <v>4966</v>
      </c>
      <c r="D2233" s="4" t="s">
        <v>1427</v>
      </c>
      <c r="E2233" s="4" t="s">
        <v>7798</v>
      </c>
      <c r="F2233" s="4" t="s">
        <v>7799</v>
      </c>
      <c r="G2233" s="4" t="s">
        <v>7800</v>
      </c>
      <c r="H2233" s="4" t="s">
        <v>7821</v>
      </c>
      <c r="I2233" s="4" t="s">
        <v>7822</v>
      </c>
      <c r="K2233" s="4" t="s">
        <v>5022</v>
      </c>
      <c r="L2233" s="4">
        <v>327741</v>
      </c>
      <c r="M2233" s="4">
        <v>147013</v>
      </c>
      <c r="N2233" s="4" t="s">
        <v>7822</v>
      </c>
    </row>
    <row r="2234" spans="1:14" x14ac:dyDescent="0.25">
      <c r="A2234" s="4" t="s">
        <v>3845</v>
      </c>
      <c r="B2234" s="4" t="s">
        <v>3846</v>
      </c>
      <c r="C2234" s="4" t="s">
        <v>4966</v>
      </c>
      <c r="D2234" s="4" t="s">
        <v>1427</v>
      </c>
      <c r="E2234" s="4" t="s">
        <v>7798</v>
      </c>
      <c r="F2234" s="4" t="s">
        <v>5009</v>
      </c>
      <c r="G2234" s="4" t="s">
        <v>7800</v>
      </c>
      <c r="H2234" s="4" t="s">
        <v>7811</v>
      </c>
      <c r="I2234" s="4" t="s">
        <v>7812</v>
      </c>
      <c r="K2234" s="4" t="s">
        <v>5017</v>
      </c>
      <c r="L2234" s="4">
        <v>321148</v>
      </c>
      <c r="M2234" s="4">
        <v>378892</v>
      </c>
      <c r="N2234" s="4" t="s">
        <v>7812</v>
      </c>
    </row>
    <row r="2235" spans="1:14" x14ac:dyDescent="0.25">
      <c r="A2235" s="4" t="s">
        <v>3845</v>
      </c>
      <c r="B2235" s="4" t="s">
        <v>3846</v>
      </c>
      <c r="C2235" s="4" t="s">
        <v>4966</v>
      </c>
      <c r="D2235" s="4" t="s">
        <v>1427</v>
      </c>
      <c r="E2235" s="4" t="s">
        <v>7798</v>
      </c>
      <c r="F2235" s="4" t="s">
        <v>5009</v>
      </c>
      <c r="G2235" s="4" t="s">
        <v>7800</v>
      </c>
      <c r="H2235" s="4" t="s">
        <v>7813</v>
      </c>
      <c r="I2235" s="4" t="s">
        <v>7814</v>
      </c>
      <c r="K2235" s="4" t="s">
        <v>5017</v>
      </c>
      <c r="L2235" s="4">
        <v>321148</v>
      </c>
      <c r="M2235" s="4">
        <v>378892</v>
      </c>
      <c r="N2235" s="4" t="s">
        <v>7814</v>
      </c>
    </row>
    <row r="2236" spans="1:14" x14ac:dyDescent="0.25">
      <c r="A2236" s="4" t="s">
        <v>3845</v>
      </c>
      <c r="B2236" s="4" t="s">
        <v>3846</v>
      </c>
      <c r="C2236" s="4" t="s">
        <v>4966</v>
      </c>
      <c r="D2236" s="4" t="s">
        <v>1427</v>
      </c>
      <c r="E2236" s="4" t="s">
        <v>7798</v>
      </c>
      <c r="F2236" s="4" t="s">
        <v>5009</v>
      </c>
      <c r="G2236" s="4" t="s">
        <v>7800</v>
      </c>
      <c r="H2236" s="4" t="s">
        <v>7815</v>
      </c>
      <c r="I2236" s="4" t="s">
        <v>7816</v>
      </c>
      <c r="K2236" s="4" t="s">
        <v>5017</v>
      </c>
      <c r="L2236" s="4">
        <v>321148</v>
      </c>
      <c r="M2236" s="4">
        <v>378892</v>
      </c>
      <c r="N2236" s="4" t="s">
        <v>7816</v>
      </c>
    </row>
    <row r="2237" spans="1:14" x14ac:dyDescent="0.25">
      <c r="A2237" s="4" t="s">
        <v>3845</v>
      </c>
      <c r="B2237" s="4" t="s">
        <v>3846</v>
      </c>
      <c r="C2237" s="4" t="s">
        <v>4966</v>
      </c>
      <c r="D2237" s="4" t="s">
        <v>1427</v>
      </c>
      <c r="E2237" s="4" t="s">
        <v>7798</v>
      </c>
      <c r="F2237" s="4" t="s">
        <v>5009</v>
      </c>
      <c r="G2237" s="4" t="s">
        <v>7800</v>
      </c>
      <c r="H2237" s="4" t="s">
        <v>7817</v>
      </c>
      <c r="I2237" s="4" t="s">
        <v>7818</v>
      </c>
      <c r="K2237" s="4" t="s">
        <v>5017</v>
      </c>
      <c r="L2237" s="4">
        <v>321148</v>
      </c>
      <c r="M2237" s="4">
        <v>378892</v>
      </c>
      <c r="N2237" s="4" t="s">
        <v>7818</v>
      </c>
    </row>
    <row r="2238" spans="1:14" x14ac:dyDescent="0.25">
      <c r="A2238" s="4" t="s">
        <v>3845</v>
      </c>
      <c r="B2238" s="4" t="s">
        <v>3846</v>
      </c>
      <c r="C2238" s="4" t="s">
        <v>4966</v>
      </c>
      <c r="D2238" s="4" t="s">
        <v>1427</v>
      </c>
      <c r="E2238" s="4" t="s">
        <v>7798</v>
      </c>
      <c r="F2238" s="4" t="s">
        <v>7799</v>
      </c>
      <c r="G2238" s="4" t="s">
        <v>7800</v>
      </c>
      <c r="H2238" s="4" t="s">
        <v>7805</v>
      </c>
      <c r="I2238" s="4" t="s">
        <v>7806</v>
      </c>
      <c r="K2238" s="4" t="s">
        <v>5017</v>
      </c>
      <c r="L2238" s="4">
        <v>321148</v>
      </c>
      <c r="M2238" s="4">
        <v>378892</v>
      </c>
      <c r="N2238" s="4" t="s">
        <v>7806</v>
      </c>
    </row>
    <row r="2239" spans="1:14" x14ac:dyDescent="0.25">
      <c r="A2239" s="4" t="s">
        <v>3845</v>
      </c>
      <c r="B2239" s="4" t="s">
        <v>3846</v>
      </c>
      <c r="C2239" s="4" t="s">
        <v>4966</v>
      </c>
      <c r="D2239" s="4" t="s">
        <v>1427</v>
      </c>
      <c r="E2239" s="4" t="s">
        <v>7798</v>
      </c>
      <c r="F2239" s="4" t="s">
        <v>5009</v>
      </c>
      <c r="G2239" s="4" t="s">
        <v>7800</v>
      </c>
      <c r="H2239" s="4" t="s">
        <v>7819</v>
      </c>
      <c r="I2239" s="4" t="s">
        <v>7820</v>
      </c>
      <c r="K2239" s="4" t="s">
        <v>5017</v>
      </c>
      <c r="L2239" s="4">
        <v>321148</v>
      </c>
      <c r="M2239" s="4">
        <v>378892</v>
      </c>
      <c r="N2239" s="4" t="s">
        <v>7820</v>
      </c>
    </row>
    <row r="2240" spans="1:14" x14ac:dyDescent="0.25">
      <c r="A2240" s="4" t="s">
        <v>3845</v>
      </c>
      <c r="B2240" s="4" t="s">
        <v>3846</v>
      </c>
      <c r="C2240" s="4" t="s">
        <v>4966</v>
      </c>
      <c r="D2240" s="4" t="s">
        <v>1427</v>
      </c>
      <c r="E2240" s="4" t="s">
        <v>7798</v>
      </c>
      <c r="F2240" s="4" t="s">
        <v>5009</v>
      </c>
      <c r="G2240" s="4" t="s">
        <v>5014</v>
      </c>
      <c r="H2240" s="4" t="s">
        <v>7819</v>
      </c>
      <c r="I2240" s="4" t="s">
        <v>7820</v>
      </c>
      <c r="K2240" s="4" t="s">
        <v>5022</v>
      </c>
      <c r="L2240" s="4">
        <v>321148</v>
      </c>
      <c r="M2240" s="4">
        <v>378892</v>
      </c>
      <c r="N2240" s="4" t="s">
        <v>7820</v>
      </c>
    </row>
    <row r="2241" spans="1:14" x14ac:dyDescent="0.25">
      <c r="A2241" s="4" t="s">
        <v>3845</v>
      </c>
      <c r="B2241" s="4" t="s">
        <v>3846</v>
      </c>
      <c r="C2241" s="4" t="s">
        <v>4966</v>
      </c>
      <c r="D2241" s="4" t="s">
        <v>1427</v>
      </c>
      <c r="E2241" s="4" t="s">
        <v>7798</v>
      </c>
      <c r="F2241" s="4" t="s">
        <v>7799</v>
      </c>
      <c r="G2241" s="4" t="s">
        <v>7800</v>
      </c>
      <c r="H2241" s="4" t="s">
        <v>7827</v>
      </c>
      <c r="I2241" s="4" t="s">
        <v>7828</v>
      </c>
      <c r="K2241" s="4" t="s">
        <v>5022</v>
      </c>
      <c r="L2241" s="4">
        <v>321148</v>
      </c>
      <c r="M2241" s="4">
        <v>378892</v>
      </c>
      <c r="N2241" s="4" t="s">
        <v>7828</v>
      </c>
    </row>
    <row r="2242" spans="1:14" x14ac:dyDescent="0.25">
      <c r="A2242" s="4" t="s">
        <v>3845</v>
      </c>
      <c r="B2242" s="4" t="s">
        <v>3846</v>
      </c>
      <c r="C2242" s="4" t="s">
        <v>4966</v>
      </c>
      <c r="D2242" s="4" t="s">
        <v>1427</v>
      </c>
      <c r="E2242" s="4" t="s">
        <v>7798</v>
      </c>
      <c r="F2242" s="4" t="s">
        <v>7799</v>
      </c>
      <c r="G2242" s="4" t="s">
        <v>7800</v>
      </c>
      <c r="H2242" s="4" t="s">
        <v>7821</v>
      </c>
      <c r="I2242" s="4" t="s">
        <v>7822</v>
      </c>
      <c r="K2242" s="4" t="s">
        <v>5022</v>
      </c>
      <c r="L2242" s="4">
        <v>321148</v>
      </c>
      <c r="M2242" s="4">
        <v>378892</v>
      </c>
      <c r="N2242" s="4" t="s">
        <v>7822</v>
      </c>
    </row>
    <row r="2243" spans="1:14" x14ac:dyDescent="0.25">
      <c r="A2243" s="4" t="s">
        <v>3845</v>
      </c>
      <c r="B2243" s="4" t="s">
        <v>3846</v>
      </c>
      <c r="C2243" s="4" t="s">
        <v>4966</v>
      </c>
      <c r="D2243" s="4" t="s">
        <v>1427</v>
      </c>
      <c r="E2243" s="4" t="s">
        <v>7798</v>
      </c>
      <c r="F2243" s="4" t="s">
        <v>7799</v>
      </c>
      <c r="G2243" s="4" t="s">
        <v>7800</v>
      </c>
      <c r="H2243" s="4" t="s">
        <v>7809</v>
      </c>
      <c r="I2243" s="4" t="s">
        <v>7810</v>
      </c>
      <c r="K2243" s="4" t="s">
        <v>5022</v>
      </c>
      <c r="L2243" s="4">
        <v>321148</v>
      </c>
      <c r="M2243" s="4">
        <v>378892</v>
      </c>
      <c r="N2243" s="4" t="s">
        <v>7810</v>
      </c>
    </row>
    <row r="2244" spans="1:14" x14ac:dyDescent="0.25">
      <c r="A2244" s="4" t="s">
        <v>1443</v>
      </c>
      <c r="B2244" s="4" t="s">
        <v>1444</v>
      </c>
      <c r="C2244" s="4" t="s">
        <v>160</v>
      </c>
      <c r="D2244" s="4" t="s">
        <v>1427</v>
      </c>
      <c r="E2244" s="4" t="s">
        <v>7798</v>
      </c>
      <c r="F2244" s="4" t="s">
        <v>5009</v>
      </c>
      <c r="G2244" s="4" t="s">
        <v>7800</v>
      </c>
      <c r="H2244" s="4" t="s">
        <v>7811</v>
      </c>
      <c r="I2244" s="4" t="s">
        <v>7812</v>
      </c>
      <c r="K2244" s="4" t="s">
        <v>5017</v>
      </c>
      <c r="L2244" s="4">
        <v>360563</v>
      </c>
      <c r="M2244" s="4">
        <v>204482</v>
      </c>
      <c r="N2244" s="4" t="s">
        <v>7812</v>
      </c>
    </row>
    <row r="2245" spans="1:14" x14ac:dyDescent="0.25">
      <c r="A2245" s="4" t="s">
        <v>1443</v>
      </c>
      <c r="B2245" s="4" t="s">
        <v>1444</v>
      </c>
      <c r="C2245" s="4" t="s">
        <v>160</v>
      </c>
      <c r="D2245" s="4" t="s">
        <v>1427</v>
      </c>
      <c r="E2245" s="4" t="s">
        <v>7798</v>
      </c>
      <c r="F2245" s="4" t="s">
        <v>5009</v>
      </c>
      <c r="G2245" s="4" t="s">
        <v>7800</v>
      </c>
      <c r="H2245" s="4" t="s">
        <v>7817</v>
      </c>
      <c r="I2245" s="4" t="s">
        <v>7818</v>
      </c>
      <c r="K2245" s="4" t="s">
        <v>5017</v>
      </c>
      <c r="L2245" s="4">
        <v>360563</v>
      </c>
      <c r="M2245" s="4">
        <v>204482</v>
      </c>
      <c r="N2245" s="4" t="s">
        <v>7818</v>
      </c>
    </row>
    <row r="2246" spans="1:14" x14ac:dyDescent="0.25">
      <c r="A2246" s="4" t="s">
        <v>1443</v>
      </c>
      <c r="B2246" s="4" t="s">
        <v>1444</v>
      </c>
      <c r="C2246" s="4" t="s">
        <v>160</v>
      </c>
      <c r="D2246" s="4" t="s">
        <v>1427</v>
      </c>
      <c r="E2246" s="4" t="s">
        <v>7798</v>
      </c>
      <c r="F2246" s="4" t="s">
        <v>5009</v>
      </c>
      <c r="G2246" s="4" t="s">
        <v>7800</v>
      </c>
      <c r="H2246" s="4" t="s">
        <v>7801</v>
      </c>
      <c r="I2246" s="4" t="s">
        <v>7802</v>
      </c>
      <c r="K2246" s="4" t="s">
        <v>5017</v>
      </c>
      <c r="L2246" s="4">
        <v>360563</v>
      </c>
      <c r="M2246" s="4">
        <v>204482</v>
      </c>
      <c r="N2246" s="4" t="s">
        <v>7802</v>
      </c>
    </row>
    <row r="2247" spans="1:14" x14ac:dyDescent="0.25">
      <c r="A2247" s="4" t="s">
        <v>1443</v>
      </c>
      <c r="B2247" s="4" t="s">
        <v>1444</v>
      </c>
      <c r="C2247" s="4" t="s">
        <v>160</v>
      </c>
      <c r="D2247" s="4" t="s">
        <v>1427</v>
      </c>
      <c r="E2247" s="4" t="s">
        <v>7798</v>
      </c>
      <c r="F2247" s="4" t="s">
        <v>7799</v>
      </c>
      <c r="G2247" s="4" t="s">
        <v>7800</v>
      </c>
      <c r="H2247" s="4" t="s">
        <v>7805</v>
      </c>
      <c r="I2247" s="4" t="s">
        <v>7806</v>
      </c>
      <c r="K2247" s="4" t="s">
        <v>5017</v>
      </c>
      <c r="L2247" s="4">
        <v>360563</v>
      </c>
      <c r="M2247" s="4">
        <v>204482</v>
      </c>
      <c r="N2247" s="4" t="s">
        <v>7806</v>
      </c>
    </row>
    <row r="2248" spans="1:14" x14ac:dyDescent="0.25">
      <c r="A2248" s="4" t="s">
        <v>1443</v>
      </c>
      <c r="B2248" s="4" t="s">
        <v>1444</v>
      </c>
      <c r="C2248" s="4" t="s">
        <v>160</v>
      </c>
      <c r="D2248" s="4" t="s">
        <v>1427</v>
      </c>
      <c r="E2248" s="4" t="s">
        <v>7798</v>
      </c>
      <c r="F2248" s="4" t="s">
        <v>7799</v>
      </c>
      <c r="G2248" s="4" t="s">
        <v>7800</v>
      </c>
      <c r="H2248" s="4" t="s">
        <v>7807</v>
      </c>
      <c r="I2248" s="4" t="s">
        <v>7808</v>
      </c>
      <c r="K2248" s="4" t="s">
        <v>5022</v>
      </c>
      <c r="L2248" s="4">
        <v>360563</v>
      </c>
      <c r="M2248" s="4">
        <v>204482</v>
      </c>
      <c r="N2248" s="4" t="s">
        <v>7808</v>
      </c>
    </row>
    <row r="2249" spans="1:14" x14ac:dyDescent="0.25">
      <c r="A2249" s="4" t="s">
        <v>1443</v>
      </c>
      <c r="B2249" s="4" t="s">
        <v>1444</v>
      </c>
      <c r="C2249" s="4" t="s">
        <v>160</v>
      </c>
      <c r="D2249" s="4" t="s">
        <v>1427</v>
      </c>
      <c r="E2249" s="4" t="s">
        <v>7798</v>
      </c>
      <c r="F2249" s="4" t="s">
        <v>7799</v>
      </c>
      <c r="G2249" s="4" t="s">
        <v>7800</v>
      </c>
      <c r="H2249" s="4" t="s">
        <v>7843</v>
      </c>
      <c r="I2249" s="4" t="s">
        <v>7844</v>
      </c>
      <c r="K2249" s="4" t="s">
        <v>5022</v>
      </c>
      <c r="L2249" s="4">
        <v>360563</v>
      </c>
      <c r="M2249" s="4">
        <v>204482</v>
      </c>
      <c r="N2249" s="4" t="s">
        <v>7844</v>
      </c>
    </row>
    <row r="2250" spans="1:14" x14ac:dyDescent="0.25">
      <c r="A2250" s="4" t="s">
        <v>1449</v>
      </c>
      <c r="B2250" s="4" t="s">
        <v>1450</v>
      </c>
      <c r="C2250" s="4" t="s">
        <v>160</v>
      </c>
      <c r="D2250" s="4" t="s">
        <v>1427</v>
      </c>
      <c r="E2250" s="4" t="s">
        <v>7798</v>
      </c>
      <c r="F2250" s="4" t="s">
        <v>5009</v>
      </c>
      <c r="G2250" s="4" t="s">
        <v>7800</v>
      </c>
      <c r="H2250" s="4" t="s">
        <v>7811</v>
      </c>
      <c r="I2250" s="4" t="s">
        <v>7812</v>
      </c>
      <c r="K2250" s="4" t="s">
        <v>5017</v>
      </c>
      <c r="L2250" s="4">
        <v>353056</v>
      </c>
      <c r="M2250" s="4">
        <v>195726</v>
      </c>
      <c r="N2250" s="4" t="s">
        <v>7812</v>
      </c>
    </row>
    <row r="2251" spans="1:14" x14ac:dyDescent="0.25">
      <c r="A2251" s="4" t="s">
        <v>1449</v>
      </c>
      <c r="B2251" s="4" t="s">
        <v>1450</v>
      </c>
      <c r="C2251" s="4" t="s">
        <v>160</v>
      </c>
      <c r="D2251" s="4" t="s">
        <v>1427</v>
      </c>
      <c r="E2251" s="4" t="s">
        <v>7798</v>
      </c>
      <c r="F2251" s="4" t="s">
        <v>5009</v>
      </c>
      <c r="G2251" s="4" t="s">
        <v>7800</v>
      </c>
      <c r="H2251" s="4" t="s">
        <v>7823</v>
      </c>
      <c r="I2251" s="4" t="s">
        <v>7824</v>
      </c>
      <c r="K2251" s="4" t="s">
        <v>5017</v>
      </c>
      <c r="L2251" s="4">
        <v>353056</v>
      </c>
      <c r="M2251" s="4">
        <v>195726</v>
      </c>
      <c r="N2251" s="4" t="s">
        <v>7824</v>
      </c>
    </row>
    <row r="2252" spans="1:14" x14ac:dyDescent="0.25">
      <c r="A2252" s="4" t="s">
        <v>1449</v>
      </c>
      <c r="B2252" s="4" t="s">
        <v>1450</v>
      </c>
      <c r="C2252" s="4" t="s">
        <v>160</v>
      </c>
      <c r="D2252" s="4" t="s">
        <v>1427</v>
      </c>
      <c r="E2252" s="4" t="s">
        <v>7798</v>
      </c>
      <c r="F2252" s="4" t="s">
        <v>7799</v>
      </c>
      <c r="G2252" s="4" t="s">
        <v>7800</v>
      </c>
      <c r="H2252" s="4" t="s">
        <v>7823</v>
      </c>
      <c r="I2252" s="4" t="s">
        <v>7824</v>
      </c>
      <c r="K2252" s="4" t="s">
        <v>5017</v>
      </c>
      <c r="L2252" s="4">
        <v>353056</v>
      </c>
      <c r="M2252" s="4">
        <v>195726</v>
      </c>
      <c r="N2252" s="4" t="s">
        <v>7824</v>
      </c>
    </row>
    <row r="2253" spans="1:14" x14ac:dyDescent="0.25">
      <c r="A2253" s="4" t="s">
        <v>1449</v>
      </c>
      <c r="B2253" s="4" t="s">
        <v>1450</v>
      </c>
      <c r="C2253" s="4" t="s">
        <v>160</v>
      </c>
      <c r="D2253" s="4" t="s">
        <v>1427</v>
      </c>
      <c r="E2253" s="4" t="s">
        <v>7798</v>
      </c>
      <c r="F2253" s="4" t="s">
        <v>5009</v>
      </c>
      <c r="G2253" s="4" t="s">
        <v>7800</v>
      </c>
      <c r="H2253" s="4" t="s">
        <v>7817</v>
      </c>
      <c r="I2253" s="4" t="s">
        <v>7818</v>
      </c>
      <c r="K2253" s="4" t="s">
        <v>5017</v>
      </c>
      <c r="L2253" s="4">
        <v>353056</v>
      </c>
      <c r="M2253" s="4">
        <v>195726</v>
      </c>
      <c r="N2253" s="4" t="s">
        <v>7818</v>
      </c>
    </row>
    <row r="2254" spans="1:14" x14ac:dyDescent="0.25">
      <c r="A2254" s="4" t="s">
        <v>1449</v>
      </c>
      <c r="B2254" s="4" t="s">
        <v>1450</v>
      </c>
      <c r="C2254" s="4" t="s">
        <v>160</v>
      </c>
      <c r="D2254" s="4" t="s">
        <v>1427</v>
      </c>
      <c r="E2254" s="4" t="s">
        <v>7798</v>
      </c>
      <c r="F2254" s="4" t="s">
        <v>5009</v>
      </c>
      <c r="G2254" s="4" t="s">
        <v>5014</v>
      </c>
      <c r="H2254" s="4" t="s">
        <v>7817</v>
      </c>
      <c r="I2254" s="4" t="s">
        <v>7818</v>
      </c>
      <c r="K2254" s="4" t="s">
        <v>5017</v>
      </c>
      <c r="L2254" s="4">
        <v>353056</v>
      </c>
      <c r="M2254" s="4">
        <v>195726</v>
      </c>
      <c r="N2254" s="4" t="s">
        <v>7818</v>
      </c>
    </row>
    <row r="2255" spans="1:14" x14ac:dyDescent="0.25">
      <c r="A2255" s="4" t="s">
        <v>1449</v>
      </c>
      <c r="B2255" s="4" t="s">
        <v>1450</v>
      </c>
      <c r="C2255" s="4" t="s">
        <v>160</v>
      </c>
      <c r="D2255" s="4" t="s">
        <v>1427</v>
      </c>
      <c r="E2255" s="4" t="s">
        <v>7798</v>
      </c>
      <c r="F2255" s="4" t="s">
        <v>7799</v>
      </c>
      <c r="G2255" s="4" t="s">
        <v>7800</v>
      </c>
      <c r="H2255" s="4" t="s">
        <v>7827</v>
      </c>
      <c r="I2255" s="4" t="s">
        <v>7828</v>
      </c>
      <c r="K2255" s="4" t="s">
        <v>5022</v>
      </c>
      <c r="L2255" s="4">
        <v>353056</v>
      </c>
      <c r="M2255" s="4">
        <v>195726</v>
      </c>
      <c r="N2255" s="4" t="s">
        <v>7828</v>
      </c>
    </row>
    <row r="2256" spans="1:14" x14ac:dyDescent="0.25">
      <c r="A2256" s="4" t="s">
        <v>1449</v>
      </c>
      <c r="B2256" s="4" t="s">
        <v>1450</v>
      </c>
      <c r="C2256" s="4" t="s">
        <v>160</v>
      </c>
      <c r="D2256" s="4" t="s">
        <v>1427</v>
      </c>
      <c r="E2256" s="4" t="s">
        <v>7798</v>
      </c>
      <c r="F2256" s="4" t="s">
        <v>7799</v>
      </c>
      <c r="G2256" s="4" t="s">
        <v>7800</v>
      </c>
      <c r="H2256" s="4" t="s">
        <v>7835</v>
      </c>
      <c r="I2256" s="4" t="s">
        <v>7836</v>
      </c>
      <c r="K2256" s="4" t="s">
        <v>5022</v>
      </c>
      <c r="L2256" s="4">
        <v>353056</v>
      </c>
      <c r="M2256" s="4">
        <v>195726</v>
      </c>
      <c r="N2256" s="4" t="s">
        <v>7836</v>
      </c>
    </row>
    <row r="2257" spans="1:14" x14ac:dyDescent="0.25">
      <c r="A2257" s="4" t="s">
        <v>1449</v>
      </c>
      <c r="B2257" s="4" t="s">
        <v>1450</v>
      </c>
      <c r="C2257" s="4" t="s">
        <v>160</v>
      </c>
      <c r="D2257" s="4" t="s">
        <v>1427</v>
      </c>
      <c r="E2257" s="4" t="s">
        <v>7798</v>
      </c>
      <c r="F2257" s="4" t="s">
        <v>7799</v>
      </c>
      <c r="G2257" s="4" t="s">
        <v>7800</v>
      </c>
      <c r="H2257" s="4" t="s">
        <v>7843</v>
      </c>
      <c r="I2257" s="4" t="s">
        <v>7844</v>
      </c>
      <c r="K2257" s="4" t="s">
        <v>5022</v>
      </c>
      <c r="L2257" s="4">
        <v>353056</v>
      </c>
      <c r="M2257" s="4">
        <v>195726</v>
      </c>
      <c r="N2257" s="4" t="s">
        <v>7844</v>
      </c>
    </row>
    <row r="2258" spans="1:14" x14ac:dyDescent="0.25">
      <c r="A2258" s="4" t="s">
        <v>1449</v>
      </c>
      <c r="B2258" s="4" t="s">
        <v>1450</v>
      </c>
      <c r="C2258" s="4" t="s">
        <v>160</v>
      </c>
      <c r="D2258" s="4" t="s">
        <v>1427</v>
      </c>
      <c r="E2258" s="4" t="s">
        <v>7798</v>
      </c>
      <c r="F2258" s="4" t="s">
        <v>5009</v>
      </c>
      <c r="G2258" s="4" t="s">
        <v>5014</v>
      </c>
      <c r="H2258" s="4" t="s">
        <v>7847</v>
      </c>
      <c r="I2258" s="4" t="s">
        <v>7848</v>
      </c>
      <c r="K2258" s="4" t="s">
        <v>5017</v>
      </c>
      <c r="L2258" s="4">
        <v>353056</v>
      </c>
      <c r="M2258" s="4">
        <v>195726</v>
      </c>
      <c r="N2258" s="4" t="s">
        <v>7848</v>
      </c>
    </row>
    <row r="2259" spans="1:14" x14ac:dyDescent="0.25">
      <c r="A2259" s="4" t="s">
        <v>1449</v>
      </c>
      <c r="B2259" s="4" t="s">
        <v>1450</v>
      </c>
      <c r="C2259" s="4" t="s">
        <v>160</v>
      </c>
      <c r="D2259" s="4" t="s">
        <v>1427</v>
      </c>
      <c r="E2259" s="4" t="s">
        <v>7798</v>
      </c>
      <c r="F2259" s="4" t="s">
        <v>7799</v>
      </c>
      <c r="G2259" s="4" t="s">
        <v>7800</v>
      </c>
      <c r="H2259" s="4" t="s">
        <v>7809</v>
      </c>
      <c r="I2259" s="4" t="s">
        <v>7810</v>
      </c>
      <c r="K2259" s="4" t="s">
        <v>5022</v>
      </c>
      <c r="L2259" s="4">
        <v>353056</v>
      </c>
      <c r="M2259" s="4">
        <v>195726</v>
      </c>
      <c r="N2259" s="4" t="s">
        <v>7810</v>
      </c>
    </row>
    <row r="2260" spans="1:14" x14ac:dyDescent="0.25">
      <c r="A2260" s="4" t="s">
        <v>3850</v>
      </c>
      <c r="B2260" s="4" t="s">
        <v>3851</v>
      </c>
      <c r="C2260" s="4" t="s">
        <v>4966</v>
      </c>
      <c r="D2260" s="4" t="s">
        <v>1457</v>
      </c>
      <c r="E2260" s="4" t="s">
        <v>7798</v>
      </c>
      <c r="F2260" s="4" t="s">
        <v>7799</v>
      </c>
      <c r="G2260" s="4" t="s">
        <v>7800</v>
      </c>
      <c r="H2260" s="4" t="s">
        <v>7813</v>
      </c>
      <c r="I2260" s="4" t="s">
        <v>7814</v>
      </c>
      <c r="K2260" s="4" t="s">
        <v>5017</v>
      </c>
      <c r="L2260" s="4">
        <v>131858</v>
      </c>
      <c r="M2260" s="4">
        <v>582207</v>
      </c>
      <c r="N2260" s="4" t="s">
        <v>7814</v>
      </c>
    </row>
    <row r="2261" spans="1:14" x14ac:dyDescent="0.25">
      <c r="A2261" s="4" t="s">
        <v>3850</v>
      </c>
      <c r="B2261" s="4" t="s">
        <v>3851</v>
      </c>
      <c r="C2261" s="4" t="s">
        <v>4966</v>
      </c>
      <c r="D2261" s="4" t="s">
        <v>1457</v>
      </c>
      <c r="E2261" s="4" t="s">
        <v>7798</v>
      </c>
      <c r="F2261" s="4" t="s">
        <v>5009</v>
      </c>
      <c r="G2261" s="4" t="s">
        <v>7800</v>
      </c>
      <c r="H2261" s="4" t="s">
        <v>7813</v>
      </c>
      <c r="I2261" s="4" t="s">
        <v>7814</v>
      </c>
      <c r="K2261" s="4" t="s">
        <v>5017</v>
      </c>
      <c r="L2261" s="4">
        <v>131858</v>
      </c>
      <c r="M2261" s="4">
        <v>582207</v>
      </c>
      <c r="N2261" s="4" t="s">
        <v>7814</v>
      </c>
    </row>
    <row r="2262" spans="1:14" x14ac:dyDescent="0.25">
      <c r="A2262" s="4" t="s">
        <v>3850</v>
      </c>
      <c r="B2262" s="4" t="s">
        <v>3851</v>
      </c>
      <c r="C2262" s="4" t="s">
        <v>4966</v>
      </c>
      <c r="D2262" s="4" t="s">
        <v>1457</v>
      </c>
      <c r="E2262" s="4" t="s">
        <v>7798</v>
      </c>
      <c r="F2262" s="4" t="s">
        <v>5009</v>
      </c>
      <c r="G2262" s="4" t="s">
        <v>7800</v>
      </c>
      <c r="H2262" s="4" t="s">
        <v>7823</v>
      </c>
      <c r="I2262" s="4" t="s">
        <v>7824</v>
      </c>
      <c r="K2262" s="4" t="s">
        <v>5017</v>
      </c>
      <c r="L2262" s="4">
        <v>131858</v>
      </c>
      <c r="M2262" s="4">
        <v>582207</v>
      </c>
      <c r="N2262" s="4" t="s">
        <v>7824</v>
      </c>
    </row>
    <row r="2263" spans="1:14" x14ac:dyDescent="0.25">
      <c r="A2263" s="4" t="s">
        <v>3850</v>
      </c>
      <c r="B2263" s="4" t="s">
        <v>3851</v>
      </c>
      <c r="C2263" s="4" t="s">
        <v>4966</v>
      </c>
      <c r="D2263" s="4" t="s">
        <v>1457</v>
      </c>
      <c r="E2263" s="4" t="s">
        <v>7798</v>
      </c>
      <c r="F2263" s="4" t="s">
        <v>7799</v>
      </c>
      <c r="G2263" s="4" t="s">
        <v>7800</v>
      </c>
      <c r="H2263" s="4" t="s">
        <v>7823</v>
      </c>
      <c r="I2263" s="4" t="s">
        <v>7824</v>
      </c>
      <c r="K2263" s="4" t="s">
        <v>5017</v>
      </c>
      <c r="L2263" s="4">
        <v>131858</v>
      </c>
      <c r="M2263" s="4">
        <v>582207</v>
      </c>
      <c r="N2263" s="4" t="s">
        <v>7824</v>
      </c>
    </row>
    <row r="2264" spans="1:14" x14ac:dyDescent="0.25">
      <c r="A2264" s="4" t="s">
        <v>3850</v>
      </c>
      <c r="B2264" s="4" t="s">
        <v>3851</v>
      </c>
      <c r="C2264" s="4" t="s">
        <v>4966</v>
      </c>
      <c r="D2264" s="4" t="s">
        <v>1457</v>
      </c>
      <c r="E2264" s="4" t="s">
        <v>7798</v>
      </c>
      <c r="F2264" s="4" t="s">
        <v>7799</v>
      </c>
      <c r="G2264" s="4" t="s">
        <v>5014</v>
      </c>
      <c r="H2264" s="4" t="s">
        <v>7875</v>
      </c>
      <c r="I2264" s="4" t="s">
        <v>7876</v>
      </c>
      <c r="K2264" s="4" t="s">
        <v>5022</v>
      </c>
      <c r="L2264" s="4">
        <v>131858</v>
      </c>
      <c r="M2264" s="4">
        <v>582207</v>
      </c>
      <c r="N2264" s="4" t="s">
        <v>7876</v>
      </c>
    </row>
    <row r="2265" spans="1:14" x14ac:dyDescent="0.25">
      <c r="A2265" s="4" t="s">
        <v>3850</v>
      </c>
      <c r="B2265" s="4" t="s">
        <v>3851</v>
      </c>
      <c r="C2265" s="4" t="s">
        <v>4966</v>
      </c>
      <c r="D2265" s="4" t="s">
        <v>1457</v>
      </c>
      <c r="E2265" s="4" t="s">
        <v>7798</v>
      </c>
      <c r="F2265" s="4" t="s">
        <v>7799</v>
      </c>
      <c r="G2265" s="4" t="s">
        <v>5014</v>
      </c>
      <c r="H2265" s="4" t="s">
        <v>7851</v>
      </c>
      <c r="I2265" s="4" t="s">
        <v>7852</v>
      </c>
      <c r="K2265" s="4" t="s">
        <v>5022</v>
      </c>
      <c r="L2265" s="4">
        <v>131858</v>
      </c>
      <c r="M2265" s="4">
        <v>582207</v>
      </c>
      <c r="N2265" s="4" t="s">
        <v>7852</v>
      </c>
    </row>
    <row r="2266" spans="1:14" x14ac:dyDescent="0.25">
      <c r="A2266" s="4" t="s">
        <v>3850</v>
      </c>
      <c r="B2266" s="4" t="s">
        <v>3851</v>
      </c>
      <c r="C2266" s="4" t="s">
        <v>4966</v>
      </c>
      <c r="D2266" s="4" t="s">
        <v>1457</v>
      </c>
      <c r="E2266" s="4" t="s">
        <v>7798</v>
      </c>
      <c r="F2266" s="4" t="s">
        <v>7799</v>
      </c>
      <c r="G2266" s="4" t="s">
        <v>5014</v>
      </c>
      <c r="H2266" s="4" t="s">
        <v>7805</v>
      </c>
      <c r="I2266" s="4" t="s">
        <v>7806</v>
      </c>
      <c r="K2266" s="4" t="s">
        <v>5017</v>
      </c>
      <c r="L2266" s="4">
        <v>131858</v>
      </c>
      <c r="M2266" s="4">
        <v>582207</v>
      </c>
      <c r="N2266" s="4" t="s">
        <v>7806</v>
      </c>
    </row>
    <row r="2267" spans="1:14" x14ac:dyDescent="0.25">
      <c r="A2267" s="4" t="s">
        <v>3850</v>
      </c>
      <c r="B2267" s="4" t="s">
        <v>3851</v>
      </c>
      <c r="C2267" s="4" t="s">
        <v>4966</v>
      </c>
      <c r="D2267" s="4" t="s">
        <v>1457</v>
      </c>
      <c r="E2267" s="4" t="s">
        <v>7798</v>
      </c>
      <c r="F2267" s="4" t="s">
        <v>5009</v>
      </c>
      <c r="G2267" s="4" t="s">
        <v>5014</v>
      </c>
      <c r="H2267" s="4" t="s">
        <v>7805</v>
      </c>
      <c r="I2267" s="4" t="s">
        <v>7806</v>
      </c>
      <c r="K2267" s="4" t="s">
        <v>5017</v>
      </c>
      <c r="L2267" s="4">
        <v>131858</v>
      </c>
      <c r="M2267" s="4">
        <v>582207</v>
      </c>
      <c r="N2267" s="4" t="s">
        <v>7806</v>
      </c>
    </row>
    <row r="2268" spans="1:14" x14ac:dyDescent="0.25">
      <c r="A2268" s="4" t="s">
        <v>3850</v>
      </c>
      <c r="B2268" s="4" t="s">
        <v>3851</v>
      </c>
      <c r="C2268" s="4" t="s">
        <v>4966</v>
      </c>
      <c r="D2268" s="4" t="s">
        <v>1457</v>
      </c>
      <c r="E2268" s="4" t="s">
        <v>7798</v>
      </c>
      <c r="F2268" s="4" t="s">
        <v>5009</v>
      </c>
      <c r="G2268" s="4" t="s">
        <v>7800</v>
      </c>
      <c r="H2268" s="4" t="s">
        <v>7853</v>
      </c>
      <c r="I2268" s="4" t="s">
        <v>7854</v>
      </c>
      <c r="K2268" s="4" t="s">
        <v>5017</v>
      </c>
      <c r="L2268" s="4">
        <v>131858</v>
      </c>
      <c r="M2268" s="4">
        <v>582207</v>
      </c>
      <c r="N2268" s="4" t="s">
        <v>7854</v>
      </c>
    </row>
    <row r="2269" spans="1:14" x14ac:dyDescent="0.25">
      <c r="A2269" s="4" t="s">
        <v>3850</v>
      </c>
      <c r="B2269" s="4" t="s">
        <v>3851</v>
      </c>
      <c r="C2269" s="4" t="s">
        <v>4966</v>
      </c>
      <c r="D2269" s="4" t="s">
        <v>1457</v>
      </c>
      <c r="E2269" s="4" t="s">
        <v>7798</v>
      </c>
      <c r="F2269" s="4" t="s">
        <v>7799</v>
      </c>
      <c r="G2269" s="4" t="s">
        <v>7800</v>
      </c>
      <c r="H2269" s="4" t="s">
        <v>7853</v>
      </c>
      <c r="I2269" s="4" t="s">
        <v>7854</v>
      </c>
      <c r="K2269" s="4" t="s">
        <v>5017</v>
      </c>
      <c r="L2269" s="4">
        <v>131858</v>
      </c>
      <c r="M2269" s="4">
        <v>582207</v>
      </c>
      <c r="N2269" s="4" t="s">
        <v>7854</v>
      </c>
    </row>
    <row r="2270" spans="1:14" x14ac:dyDescent="0.25">
      <c r="A2270" s="4" t="s">
        <v>3850</v>
      </c>
      <c r="B2270" s="4" t="s">
        <v>3851</v>
      </c>
      <c r="C2270" s="4" t="s">
        <v>4966</v>
      </c>
      <c r="D2270" s="4" t="s">
        <v>1457</v>
      </c>
      <c r="E2270" s="4" t="s">
        <v>7798</v>
      </c>
      <c r="F2270" s="4" t="s">
        <v>7799</v>
      </c>
      <c r="G2270" s="4" t="s">
        <v>7800</v>
      </c>
      <c r="H2270" s="4" t="s">
        <v>7843</v>
      </c>
      <c r="I2270" s="4" t="s">
        <v>7844</v>
      </c>
      <c r="K2270" s="4" t="s">
        <v>5022</v>
      </c>
      <c r="L2270" s="4">
        <v>131858</v>
      </c>
      <c r="M2270" s="4">
        <v>582207</v>
      </c>
      <c r="N2270" s="4" t="s">
        <v>7844</v>
      </c>
    </row>
    <row r="2271" spans="1:14" x14ac:dyDescent="0.25">
      <c r="A2271" s="4" t="s">
        <v>3850</v>
      </c>
      <c r="B2271" s="4" t="s">
        <v>3851</v>
      </c>
      <c r="C2271" s="4" t="s">
        <v>4966</v>
      </c>
      <c r="D2271" s="4" t="s">
        <v>1457</v>
      </c>
      <c r="E2271" s="4" t="s">
        <v>7798</v>
      </c>
      <c r="F2271" s="4" t="s">
        <v>7799</v>
      </c>
      <c r="G2271" s="4" t="s">
        <v>7800</v>
      </c>
      <c r="H2271" s="4" t="s">
        <v>7821</v>
      </c>
      <c r="I2271" s="4" t="s">
        <v>7822</v>
      </c>
      <c r="K2271" s="4" t="s">
        <v>1727</v>
      </c>
      <c r="L2271" s="4">
        <v>131858</v>
      </c>
      <c r="M2271" s="4">
        <v>582207</v>
      </c>
      <c r="N2271" s="4" t="s">
        <v>7822</v>
      </c>
    </row>
    <row r="2272" spans="1:14" x14ac:dyDescent="0.25">
      <c r="A2272" s="4" t="s">
        <v>3850</v>
      </c>
      <c r="B2272" s="4" t="s">
        <v>3851</v>
      </c>
      <c r="C2272" s="4" t="s">
        <v>4966</v>
      </c>
      <c r="D2272" s="4" t="s">
        <v>1457</v>
      </c>
      <c r="E2272" s="4" t="s">
        <v>7798</v>
      </c>
      <c r="F2272" s="4" t="s">
        <v>7799</v>
      </c>
      <c r="G2272" s="4" t="s">
        <v>7874</v>
      </c>
      <c r="H2272" s="4" t="s">
        <v>7809</v>
      </c>
      <c r="I2272" s="4" t="s">
        <v>7810</v>
      </c>
      <c r="K2272" s="4" t="s">
        <v>5022</v>
      </c>
      <c r="L2272" s="4">
        <v>131858</v>
      </c>
      <c r="M2272" s="4">
        <v>582207</v>
      </c>
      <c r="N2272" s="4" t="s">
        <v>7810</v>
      </c>
    </row>
    <row r="2273" spans="1:14" x14ac:dyDescent="0.25">
      <c r="A2273" s="4" t="s">
        <v>1455</v>
      </c>
      <c r="B2273" s="4" t="s">
        <v>1456</v>
      </c>
      <c r="C2273" s="4" t="s">
        <v>160</v>
      </c>
      <c r="D2273" s="4" t="s">
        <v>1457</v>
      </c>
      <c r="E2273" s="4" t="s">
        <v>7798</v>
      </c>
      <c r="F2273" s="4" t="s">
        <v>5009</v>
      </c>
      <c r="G2273" s="4" t="s">
        <v>7800</v>
      </c>
      <c r="H2273" s="4" t="s">
        <v>7841</v>
      </c>
      <c r="I2273" s="4" t="s">
        <v>7842</v>
      </c>
      <c r="K2273" s="4" t="s">
        <v>5017</v>
      </c>
      <c r="L2273" s="4">
        <v>155316</v>
      </c>
      <c r="M2273" s="4">
        <v>513939</v>
      </c>
      <c r="N2273" s="4" t="s">
        <v>7842</v>
      </c>
    </row>
    <row r="2274" spans="1:14" x14ac:dyDescent="0.25">
      <c r="A2274" s="4" t="s">
        <v>1455</v>
      </c>
      <c r="B2274" s="4" t="s">
        <v>1456</v>
      </c>
      <c r="C2274" s="4" t="s">
        <v>160</v>
      </c>
      <c r="D2274" s="4" t="s">
        <v>1457</v>
      </c>
      <c r="E2274" s="4" t="s">
        <v>7798</v>
      </c>
      <c r="F2274" s="4" t="s">
        <v>5009</v>
      </c>
      <c r="G2274" s="4" t="s">
        <v>7800</v>
      </c>
      <c r="H2274" s="4" t="s">
        <v>7909</v>
      </c>
      <c r="I2274" s="4" t="s">
        <v>7910</v>
      </c>
      <c r="K2274" s="4" t="s">
        <v>5017</v>
      </c>
      <c r="L2274" s="4">
        <v>155316</v>
      </c>
      <c r="M2274" s="4">
        <v>513939</v>
      </c>
      <c r="N2274" s="4" t="s">
        <v>7910</v>
      </c>
    </row>
    <row r="2275" spans="1:14" x14ac:dyDescent="0.25">
      <c r="A2275" s="4" t="s">
        <v>1455</v>
      </c>
      <c r="B2275" s="4" t="s">
        <v>1456</v>
      </c>
      <c r="C2275" s="4" t="s">
        <v>160</v>
      </c>
      <c r="D2275" s="4" t="s">
        <v>1457</v>
      </c>
      <c r="E2275" s="4" t="s">
        <v>7798</v>
      </c>
      <c r="F2275" s="4" t="s">
        <v>7799</v>
      </c>
      <c r="G2275" s="4" t="s">
        <v>7800</v>
      </c>
      <c r="H2275" s="4" t="s">
        <v>7865</v>
      </c>
      <c r="I2275" s="4" t="s">
        <v>7866</v>
      </c>
      <c r="K2275" s="4" t="s">
        <v>1727</v>
      </c>
      <c r="L2275" s="4">
        <v>155316</v>
      </c>
      <c r="M2275" s="4">
        <v>513939</v>
      </c>
      <c r="N2275" s="4" t="s">
        <v>7866</v>
      </c>
    </row>
    <row r="2276" spans="1:14" x14ac:dyDescent="0.25">
      <c r="A2276" s="4" t="s">
        <v>1455</v>
      </c>
      <c r="B2276" s="4" t="s">
        <v>1456</v>
      </c>
      <c r="C2276" s="4" t="s">
        <v>160</v>
      </c>
      <c r="D2276" s="4" t="s">
        <v>1457</v>
      </c>
      <c r="E2276" s="4" t="s">
        <v>7798</v>
      </c>
      <c r="F2276" s="4" t="s">
        <v>7799</v>
      </c>
      <c r="G2276" s="4" t="s">
        <v>5014</v>
      </c>
      <c r="H2276" s="4" t="s">
        <v>7825</v>
      </c>
      <c r="I2276" s="4" t="s">
        <v>7826</v>
      </c>
      <c r="J2276" s="4" t="s">
        <v>7799</v>
      </c>
      <c r="K2276" s="4" t="s">
        <v>5017</v>
      </c>
      <c r="L2276" s="4">
        <v>155316</v>
      </c>
      <c r="M2276" s="4">
        <v>513939</v>
      </c>
      <c r="N2276" s="4" t="s">
        <v>7826</v>
      </c>
    </row>
    <row r="2277" spans="1:14" x14ac:dyDescent="0.25">
      <c r="A2277" s="4" t="s">
        <v>1455</v>
      </c>
      <c r="B2277" s="4" t="s">
        <v>1456</v>
      </c>
      <c r="C2277" s="4" t="s">
        <v>160</v>
      </c>
      <c r="D2277" s="4" t="s">
        <v>1457</v>
      </c>
      <c r="E2277" s="4" t="s">
        <v>7798</v>
      </c>
      <c r="F2277" s="4" t="s">
        <v>7799</v>
      </c>
      <c r="G2277" s="4" t="s">
        <v>7800</v>
      </c>
      <c r="H2277" s="4" t="s">
        <v>7807</v>
      </c>
      <c r="I2277" s="4" t="s">
        <v>7808</v>
      </c>
      <c r="K2277" s="4" t="s">
        <v>5017</v>
      </c>
      <c r="L2277" s="4">
        <v>155316</v>
      </c>
      <c r="M2277" s="4">
        <v>513939</v>
      </c>
      <c r="N2277" s="4" t="s">
        <v>7808</v>
      </c>
    </row>
    <row r="2278" spans="1:14" x14ac:dyDescent="0.25">
      <c r="A2278" s="4" t="s">
        <v>1455</v>
      </c>
      <c r="B2278" s="4" t="s">
        <v>1456</v>
      </c>
      <c r="C2278" s="4" t="s">
        <v>160</v>
      </c>
      <c r="D2278" s="4" t="s">
        <v>1457</v>
      </c>
      <c r="E2278" s="4" t="s">
        <v>7798</v>
      </c>
      <c r="F2278" s="4" t="s">
        <v>5009</v>
      </c>
      <c r="G2278" s="4" t="s">
        <v>7800</v>
      </c>
      <c r="H2278" s="4" t="s">
        <v>7807</v>
      </c>
      <c r="I2278" s="4" t="s">
        <v>7808</v>
      </c>
      <c r="K2278" s="4" t="s">
        <v>5017</v>
      </c>
      <c r="L2278" s="4">
        <v>155316</v>
      </c>
      <c r="M2278" s="4">
        <v>513939</v>
      </c>
      <c r="N2278" s="4" t="s">
        <v>7808</v>
      </c>
    </row>
    <row r="2279" spans="1:14" x14ac:dyDescent="0.25">
      <c r="A2279" s="4" t="s">
        <v>1455</v>
      </c>
      <c r="B2279" s="4" t="s">
        <v>1456</v>
      </c>
      <c r="C2279" s="4" t="s">
        <v>160</v>
      </c>
      <c r="D2279" s="4" t="s">
        <v>1457</v>
      </c>
      <c r="E2279" s="4" t="s">
        <v>7798</v>
      </c>
      <c r="F2279" s="4" t="s">
        <v>7799</v>
      </c>
      <c r="G2279" s="4" t="s">
        <v>7800</v>
      </c>
      <c r="H2279" s="4" t="s">
        <v>7847</v>
      </c>
      <c r="I2279" s="4" t="s">
        <v>7848</v>
      </c>
      <c r="K2279" s="4" t="s">
        <v>5017</v>
      </c>
      <c r="L2279" s="4">
        <v>155316</v>
      </c>
      <c r="M2279" s="4">
        <v>513939</v>
      </c>
      <c r="N2279" s="4" t="s">
        <v>7848</v>
      </c>
    </row>
    <row r="2280" spans="1:14" x14ac:dyDescent="0.25">
      <c r="A2280" s="4" t="s">
        <v>1462</v>
      </c>
      <c r="B2280" s="4" t="s">
        <v>1463</v>
      </c>
      <c r="C2280" s="4" t="s">
        <v>160</v>
      </c>
      <c r="D2280" s="4" t="s">
        <v>1457</v>
      </c>
      <c r="E2280" s="4" t="s">
        <v>7798</v>
      </c>
      <c r="F2280" s="4" t="s">
        <v>5009</v>
      </c>
      <c r="G2280" s="4" t="s">
        <v>7800</v>
      </c>
      <c r="H2280" s="4" t="s">
        <v>7841</v>
      </c>
      <c r="I2280" s="4" t="s">
        <v>7842</v>
      </c>
      <c r="K2280" s="4" t="s">
        <v>5017</v>
      </c>
      <c r="L2280" s="4">
        <v>154223</v>
      </c>
      <c r="M2280" s="4">
        <v>495263</v>
      </c>
      <c r="N2280" s="4" t="s">
        <v>7842</v>
      </c>
    </row>
    <row r="2281" spans="1:14" x14ac:dyDescent="0.25">
      <c r="A2281" s="4" t="s">
        <v>1462</v>
      </c>
      <c r="B2281" s="4" t="s">
        <v>1463</v>
      </c>
      <c r="C2281" s="4" t="s">
        <v>160</v>
      </c>
      <c r="D2281" s="4" t="s">
        <v>1457</v>
      </c>
      <c r="E2281" s="4" t="s">
        <v>7798</v>
      </c>
      <c r="F2281" s="4" t="s">
        <v>5009</v>
      </c>
      <c r="G2281" s="4" t="s">
        <v>7800</v>
      </c>
      <c r="H2281" s="4" t="s">
        <v>7813</v>
      </c>
      <c r="I2281" s="4" t="s">
        <v>7814</v>
      </c>
      <c r="K2281" s="4" t="s">
        <v>5017</v>
      </c>
      <c r="L2281" s="4">
        <v>154223</v>
      </c>
      <c r="M2281" s="4">
        <v>495263</v>
      </c>
      <c r="N2281" s="4" t="s">
        <v>7814</v>
      </c>
    </row>
    <row r="2282" spans="1:14" x14ac:dyDescent="0.25">
      <c r="A2282" s="4" t="s">
        <v>1462</v>
      </c>
      <c r="B2282" s="4" t="s">
        <v>1463</v>
      </c>
      <c r="C2282" s="4" t="s">
        <v>160</v>
      </c>
      <c r="D2282" s="4" t="s">
        <v>1457</v>
      </c>
      <c r="E2282" s="4" t="s">
        <v>7798</v>
      </c>
      <c r="F2282" s="4" t="s">
        <v>7799</v>
      </c>
      <c r="G2282" s="4" t="s">
        <v>7800</v>
      </c>
      <c r="H2282" s="4" t="s">
        <v>7813</v>
      </c>
      <c r="I2282" s="4" t="s">
        <v>7814</v>
      </c>
      <c r="K2282" s="4" t="s">
        <v>5017</v>
      </c>
      <c r="L2282" s="4">
        <v>154223</v>
      </c>
      <c r="M2282" s="4">
        <v>495263</v>
      </c>
      <c r="N2282" s="4" t="s">
        <v>7814</v>
      </c>
    </row>
    <row r="2283" spans="1:14" x14ac:dyDescent="0.25">
      <c r="A2283" s="4" t="s">
        <v>1462</v>
      </c>
      <c r="B2283" s="4" t="s">
        <v>1463</v>
      </c>
      <c r="C2283" s="4" t="s">
        <v>160</v>
      </c>
      <c r="D2283" s="4" t="s">
        <v>1457</v>
      </c>
      <c r="E2283" s="4" t="s">
        <v>7798</v>
      </c>
      <c r="F2283" s="4" t="s">
        <v>5009</v>
      </c>
      <c r="G2283" s="4" t="s">
        <v>7800</v>
      </c>
      <c r="H2283" s="4" t="s">
        <v>7909</v>
      </c>
      <c r="I2283" s="4" t="s">
        <v>7910</v>
      </c>
      <c r="K2283" s="4" t="s">
        <v>5017</v>
      </c>
      <c r="L2283" s="4">
        <v>154223</v>
      </c>
      <c r="M2283" s="4">
        <v>495263</v>
      </c>
      <c r="N2283" s="4" t="s">
        <v>7910</v>
      </c>
    </row>
    <row r="2284" spans="1:14" x14ac:dyDescent="0.25">
      <c r="A2284" s="4" t="s">
        <v>1462</v>
      </c>
      <c r="B2284" s="4" t="s">
        <v>1463</v>
      </c>
      <c r="C2284" s="4" t="s">
        <v>160</v>
      </c>
      <c r="D2284" s="4" t="s">
        <v>1457</v>
      </c>
      <c r="E2284" s="4" t="s">
        <v>7798</v>
      </c>
      <c r="F2284" s="4" t="s">
        <v>7799</v>
      </c>
      <c r="G2284" s="4" t="s">
        <v>5014</v>
      </c>
      <c r="H2284" s="4" t="s">
        <v>7865</v>
      </c>
      <c r="I2284" s="4" t="s">
        <v>7866</v>
      </c>
      <c r="K2284" s="4" t="s">
        <v>1727</v>
      </c>
      <c r="L2284" s="4">
        <v>154223</v>
      </c>
      <c r="M2284" s="4">
        <v>495263</v>
      </c>
      <c r="N2284" s="4" t="s">
        <v>7866</v>
      </c>
    </row>
    <row r="2285" spans="1:14" x14ac:dyDescent="0.25">
      <c r="A2285" s="4" t="s">
        <v>1462</v>
      </c>
      <c r="B2285" s="4" t="s">
        <v>1463</v>
      </c>
      <c r="C2285" s="4" t="s">
        <v>160</v>
      </c>
      <c r="D2285" s="4" t="s">
        <v>1457</v>
      </c>
      <c r="E2285" s="4" t="s">
        <v>7798</v>
      </c>
      <c r="F2285" s="4" t="s">
        <v>7799</v>
      </c>
      <c r="G2285" s="4" t="s">
        <v>7800</v>
      </c>
      <c r="H2285" s="4" t="s">
        <v>7825</v>
      </c>
      <c r="I2285" s="4" t="s">
        <v>7826</v>
      </c>
      <c r="J2285" s="4" t="s">
        <v>7799</v>
      </c>
      <c r="K2285" s="4" t="s">
        <v>5017</v>
      </c>
      <c r="L2285" s="4">
        <v>154223</v>
      </c>
      <c r="M2285" s="4">
        <v>495263</v>
      </c>
      <c r="N2285" s="4" t="s">
        <v>7826</v>
      </c>
    </row>
    <row r="2286" spans="1:14" x14ac:dyDescent="0.25">
      <c r="A2286" s="4" t="s">
        <v>1462</v>
      </c>
      <c r="B2286" s="4" t="s">
        <v>1463</v>
      </c>
      <c r="C2286" s="4" t="s">
        <v>160</v>
      </c>
      <c r="D2286" s="4" t="s">
        <v>1457</v>
      </c>
      <c r="E2286" s="4" t="s">
        <v>7798</v>
      </c>
      <c r="F2286" s="4" t="s">
        <v>7799</v>
      </c>
      <c r="G2286" s="4" t="s">
        <v>5014</v>
      </c>
      <c r="H2286" s="4" t="s">
        <v>7807</v>
      </c>
      <c r="I2286" s="4" t="s">
        <v>7808</v>
      </c>
      <c r="K2286" s="4" t="s">
        <v>5017</v>
      </c>
      <c r="L2286" s="4">
        <v>154223</v>
      </c>
      <c r="M2286" s="4">
        <v>495263</v>
      </c>
      <c r="N2286" s="4" t="s">
        <v>7808</v>
      </c>
    </row>
    <row r="2287" spans="1:14" x14ac:dyDescent="0.25">
      <c r="A2287" s="4" t="s">
        <v>1462</v>
      </c>
      <c r="B2287" s="4" t="s">
        <v>1463</v>
      </c>
      <c r="C2287" s="4" t="s">
        <v>160</v>
      </c>
      <c r="D2287" s="4" t="s">
        <v>1457</v>
      </c>
      <c r="E2287" s="4" t="s">
        <v>7798</v>
      </c>
      <c r="F2287" s="4" t="s">
        <v>7799</v>
      </c>
      <c r="G2287" s="4" t="s">
        <v>7800</v>
      </c>
      <c r="H2287" s="4" t="s">
        <v>7847</v>
      </c>
      <c r="I2287" s="4" t="s">
        <v>7848</v>
      </c>
      <c r="K2287" s="4" t="s">
        <v>5017</v>
      </c>
      <c r="L2287" s="4">
        <v>154223</v>
      </c>
      <c r="M2287" s="4">
        <v>495263</v>
      </c>
      <c r="N2287" s="4" t="s">
        <v>7848</v>
      </c>
    </row>
    <row r="2288" spans="1:14" x14ac:dyDescent="0.25">
      <c r="A2288" s="4" t="s">
        <v>1466</v>
      </c>
      <c r="B2288" s="4" t="s">
        <v>1467</v>
      </c>
      <c r="C2288" s="4" t="s">
        <v>160</v>
      </c>
      <c r="D2288" s="4" t="s">
        <v>1457</v>
      </c>
      <c r="E2288" s="4" t="s">
        <v>7798</v>
      </c>
      <c r="F2288" s="4" t="s">
        <v>5009</v>
      </c>
      <c r="G2288" s="4" t="s">
        <v>7800</v>
      </c>
      <c r="H2288" s="4" t="s">
        <v>7909</v>
      </c>
      <c r="I2288" s="4" t="s">
        <v>7910</v>
      </c>
      <c r="K2288" s="4" t="s">
        <v>5017</v>
      </c>
      <c r="L2288" s="4">
        <v>100620</v>
      </c>
      <c r="M2288" s="4">
        <v>557579</v>
      </c>
      <c r="N2288" s="4" t="s">
        <v>7910</v>
      </c>
    </row>
    <row r="2289" spans="1:14" x14ac:dyDescent="0.25">
      <c r="A2289" s="4" t="s">
        <v>1466</v>
      </c>
      <c r="B2289" s="4" t="s">
        <v>1467</v>
      </c>
      <c r="C2289" s="4" t="s">
        <v>160</v>
      </c>
      <c r="D2289" s="4" t="s">
        <v>1457</v>
      </c>
      <c r="E2289" s="4" t="s">
        <v>7798</v>
      </c>
      <c r="F2289" s="4" t="s">
        <v>7799</v>
      </c>
      <c r="G2289" s="4" t="s">
        <v>7800</v>
      </c>
      <c r="H2289" s="4" t="s">
        <v>7825</v>
      </c>
      <c r="I2289" s="4" t="s">
        <v>7826</v>
      </c>
      <c r="J2289" s="4" t="s">
        <v>7799</v>
      </c>
      <c r="K2289" s="4" t="s">
        <v>5017</v>
      </c>
      <c r="L2289" s="4">
        <v>100620</v>
      </c>
      <c r="M2289" s="4">
        <v>557579</v>
      </c>
      <c r="N2289" s="4" t="s">
        <v>7826</v>
      </c>
    </row>
    <row r="2290" spans="1:14" x14ac:dyDescent="0.25">
      <c r="A2290" s="4" t="s">
        <v>1466</v>
      </c>
      <c r="B2290" s="4" t="s">
        <v>1467</v>
      </c>
      <c r="C2290" s="4" t="s">
        <v>160</v>
      </c>
      <c r="D2290" s="4" t="s">
        <v>1457</v>
      </c>
      <c r="E2290" s="4" t="s">
        <v>7798</v>
      </c>
      <c r="F2290" s="4" t="s">
        <v>7799</v>
      </c>
      <c r="G2290" s="4" t="s">
        <v>5014</v>
      </c>
      <c r="H2290" s="4" t="s">
        <v>7853</v>
      </c>
      <c r="I2290" s="4" t="s">
        <v>7854</v>
      </c>
      <c r="K2290" s="4" t="s">
        <v>5017</v>
      </c>
      <c r="L2290" s="4">
        <v>100620</v>
      </c>
      <c r="M2290" s="4">
        <v>557579</v>
      </c>
      <c r="N2290" s="4" t="s">
        <v>7854</v>
      </c>
    </row>
    <row r="2291" spans="1:14" x14ac:dyDescent="0.25">
      <c r="A2291" s="4" t="s">
        <v>1466</v>
      </c>
      <c r="B2291" s="4" t="s">
        <v>1467</v>
      </c>
      <c r="C2291" s="4" t="s">
        <v>160</v>
      </c>
      <c r="D2291" s="4" t="s">
        <v>1457</v>
      </c>
      <c r="E2291" s="4" t="s">
        <v>7798</v>
      </c>
      <c r="F2291" s="4" t="s">
        <v>7799</v>
      </c>
      <c r="G2291" s="4" t="s">
        <v>7800</v>
      </c>
      <c r="H2291" s="4" t="s">
        <v>7807</v>
      </c>
      <c r="I2291" s="4" t="s">
        <v>7808</v>
      </c>
      <c r="K2291" s="4" t="s">
        <v>5017</v>
      </c>
      <c r="L2291" s="4">
        <v>100620</v>
      </c>
      <c r="M2291" s="4">
        <v>557579</v>
      </c>
      <c r="N2291" s="4" t="s">
        <v>7808</v>
      </c>
    </row>
    <row r="2292" spans="1:14" x14ac:dyDescent="0.25">
      <c r="A2292" s="4" t="s">
        <v>1466</v>
      </c>
      <c r="B2292" s="4" t="s">
        <v>1467</v>
      </c>
      <c r="C2292" s="4" t="s">
        <v>160</v>
      </c>
      <c r="D2292" s="4" t="s">
        <v>1457</v>
      </c>
      <c r="E2292" s="4" t="s">
        <v>7798</v>
      </c>
      <c r="F2292" s="4" t="s">
        <v>5009</v>
      </c>
      <c r="G2292" s="4" t="s">
        <v>7800</v>
      </c>
      <c r="H2292" s="4" t="s">
        <v>7807</v>
      </c>
      <c r="I2292" s="4" t="s">
        <v>7808</v>
      </c>
      <c r="K2292" s="4" t="s">
        <v>5017</v>
      </c>
      <c r="L2292" s="4">
        <v>100620</v>
      </c>
      <c r="M2292" s="4">
        <v>557579</v>
      </c>
      <c r="N2292" s="4" t="s">
        <v>7808</v>
      </c>
    </row>
    <row r="2293" spans="1:14" x14ac:dyDescent="0.25">
      <c r="A2293" s="4" t="s">
        <v>1466</v>
      </c>
      <c r="B2293" s="4" t="s">
        <v>1467</v>
      </c>
      <c r="C2293" s="4" t="s">
        <v>160</v>
      </c>
      <c r="D2293" s="4" t="s">
        <v>1457</v>
      </c>
      <c r="E2293" s="4" t="s">
        <v>7798</v>
      </c>
      <c r="F2293" s="4" t="s">
        <v>7799</v>
      </c>
      <c r="G2293" s="4" t="s">
        <v>7800</v>
      </c>
      <c r="H2293" s="4" t="s">
        <v>7847</v>
      </c>
      <c r="I2293" s="4" t="s">
        <v>7848</v>
      </c>
      <c r="K2293" s="4" t="s">
        <v>5017</v>
      </c>
      <c r="L2293" s="4">
        <v>100620</v>
      </c>
      <c r="M2293" s="4">
        <v>557579</v>
      </c>
      <c r="N2293" s="4" t="s">
        <v>7848</v>
      </c>
    </row>
    <row r="2294" spans="1:14" x14ac:dyDescent="0.25">
      <c r="A2294" s="4" t="s">
        <v>1470</v>
      </c>
      <c r="B2294" s="4" t="s">
        <v>1471</v>
      </c>
      <c r="C2294" s="4" t="s">
        <v>160</v>
      </c>
      <c r="D2294" s="4" t="s">
        <v>1457</v>
      </c>
      <c r="E2294" s="4" t="s">
        <v>7798</v>
      </c>
      <c r="F2294" s="4" t="s">
        <v>5009</v>
      </c>
      <c r="G2294" s="4" t="s">
        <v>7800</v>
      </c>
      <c r="H2294" s="4" t="s">
        <v>7823</v>
      </c>
      <c r="I2294" s="4" t="s">
        <v>7824</v>
      </c>
      <c r="K2294" s="4" t="s">
        <v>5017</v>
      </c>
      <c r="L2294" s="4">
        <v>82424</v>
      </c>
      <c r="M2294" s="4">
        <v>565570</v>
      </c>
      <c r="N2294" s="4" t="s">
        <v>7824</v>
      </c>
    </row>
    <row r="2295" spans="1:14" x14ac:dyDescent="0.25">
      <c r="A2295" s="4" t="s">
        <v>1470</v>
      </c>
      <c r="B2295" s="4" t="s">
        <v>1471</v>
      </c>
      <c r="C2295" s="4" t="s">
        <v>160</v>
      </c>
      <c r="D2295" s="4" t="s">
        <v>1457</v>
      </c>
      <c r="E2295" s="4" t="s">
        <v>7798</v>
      </c>
      <c r="F2295" s="4" t="s">
        <v>7799</v>
      </c>
      <c r="G2295" s="4" t="s">
        <v>7800</v>
      </c>
      <c r="H2295" s="4" t="s">
        <v>7833</v>
      </c>
      <c r="I2295" s="4" t="s">
        <v>7834</v>
      </c>
      <c r="K2295" s="4" t="s">
        <v>5017</v>
      </c>
      <c r="L2295" s="4">
        <v>82424</v>
      </c>
      <c r="M2295" s="4">
        <v>565570</v>
      </c>
      <c r="N2295" s="4" t="s">
        <v>7834</v>
      </c>
    </row>
    <row r="2296" spans="1:14" x14ac:dyDescent="0.25">
      <c r="A2296" s="4" t="s">
        <v>1470</v>
      </c>
      <c r="B2296" s="4" t="s">
        <v>1471</v>
      </c>
      <c r="C2296" s="4" t="s">
        <v>160</v>
      </c>
      <c r="D2296" s="4" t="s">
        <v>1457</v>
      </c>
      <c r="E2296" s="4" t="s">
        <v>7798</v>
      </c>
      <c r="F2296" s="4" t="s">
        <v>7799</v>
      </c>
      <c r="G2296" s="4" t="s">
        <v>7874</v>
      </c>
      <c r="H2296" s="4" t="s">
        <v>7903</v>
      </c>
      <c r="I2296" s="4" t="s">
        <v>7904</v>
      </c>
      <c r="K2296" s="4" t="s">
        <v>5017</v>
      </c>
      <c r="L2296" s="4">
        <v>82424</v>
      </c>
      <c r="M2296" s="4">
        <v>565570</v>
      </c>
      <c r="N2296" s="4" t="s">
        <v>7904</v>
      </c>
    </row>
    <row r="2297" spans="1:14" x14ac:dyDescent="0.25">
      <c r="A2297" s="4" t="s">
        <v>1470</v>
      </c>
      <c r="B2297" s="4" t="s">
        <v>1471</v>
      </c>
      <c r="C2297" s="4" t="s">
        <v>160</v>
      </c>
      <c r="D2297" s="4" t="s">
        <v>1457</v>
      </c>
      <c r="E2297" s="4" t="s">
        <v>7798</v>
      </c>
      <c r="F2297" s="4" t="s">
        <v>7799</v>
      </c>
      <c r="G2297" s="4" t="s">
        <v>5014</v>
      </c>
      <c r="H2297" s="4" t="s">
        <v>7851</v>
      </c>
      <c r="I2297" s="4" t="s">
        <v>7852</v>
      </c>
      <c r="K2297" s="4" t="s">
        <v>5017</v>
      </c>
      <c r="L2297" s="4">
        <v>82424</v>
      </c>
      <c r="M2297" s="4">
        <v>565570</v>
      </c>
      <c r="N2297" s="4" t="s">
        <v>7852</v>
      </c>
    </row>
    <row r="2298" spans="1:14" x14ac:dyDescent="0.25">
      <c r="A2298" s="4" t="s">
        <v>1470</v>
      </c>
      <c r="B2298" s="4" t="s">
        <v>1471</v>
      </c>
      <c r="C2298" s="4" t="s">
        <v>160</v>
      </c>
      <c r="D2298" s="4" t="s">
        <v>1457</v>
      </c>
      <c r="E2298" s="4" t="s">
        <v>7798</v>
      </c>
      <c r="F2298" s="4" t="s">
        <v>5009</v>
      </c>
      <c r="G2298" s="4" t="s">
        <v>7874</v>
      </c>
      <c r="H2298" s="4" t="s">
        <v>7851</v>
      </c>
      <c r="I2298" s="4" t="s">
        <v>7852</v>
      </c>
      <c r="K2298" s="4" t="s">
        <v>5017</v>
      </c>
      <c r="L2298" s="4">
        <v>82424</v>
      </c>
      <c r="M2298" s="4">
        <v>565570</v>
      </c>
      <c r="N2298" s="4" t="s">
        <v>7852</v>
      </c>
    </row>
    <row r="2299" spans="1:14" x14ac:dyDescent="0.25">
      <c r="A2299" s="4" t="s">
        <v>1470</v>
      </c>
      <c r="B2299" s="4" t="s">
        <v>1471</v>
      </c>
      <c r="C2299" s="4" t="s">
        <v>160</v>
      </c>
      <c r="D2299" s="4" t="s">
        <v>1457</v>
      </c>
      <c r="E2299" s="4" t="s">
        <v>7798</v>
      </c>
      <c r="F2299" s="4" t="s">
        <v>7799</v>
      </c>
      <c r="G2299" s="4" t="s">
        <v>7800</v>
      </c>
      <c r="H2299" s="4" t="s">
        <v>7825</v>
      </c>
      <c r="I2299" s="4" t="s">
        <v>7826</v>
      </c>
      <c r="J2299" s="4" t="s">
        <v>7799</v>
      </c>
      <c r="K2299" s="4" t="s">
        <v>5017</v>
      </c>
      <c r="L2299" s="4">
        <v>82424</v>
      </c>
      <c r="M2299" s="4">
        <v>565570</v>
      </c>
      <c r="N2299" s="4" t="s">
        <v>7826</v>
      </c>
    </row>
    <row r="2300" spans="1:14" x14ac:dyDescent="0.25">
      <c r="A2300" s="4" t="s">
        <v>1470</v>
      </c>
      <c r="B2300" s="4" t="s">
        <v>1471</v>
      </c>
      <c r="C2300" s="4" t="s">
        <v>160</v>
      </c>
      <c r="D2300" s="4" t="s">
        <v>1457</v>
      </c>
      <c r="E2300" s="4" t="s">
        <v>7798</v>
      </c>
      <c r="F2300" s="4" t="s">
        <v>7799</v>
      </c>
      <c r="G2300" s="4" t="s">
        <v>7800</v>
      </c>
      <c r="H2300" s="4" t="s">
        <v>7827</v>
      </c>
      <c r="I2300" s="4" t="s">
        <v>7828</v>
      </c>
      <c r="K2300" s="4" t="s">
        <v>5017</v>
      </c>
      <c r="L2300" s="4">
        <v>82424</v>
      </c>
      <c r="M2300" s="4">
        <v>565570</v>
      </c>
      <c r="N2300" s="4" t="s">
        <v>7828</v>
      </c>
    </row>
    <row r="2301" spans="1:14" x14ac:dyDescent="0.25">
      <c r="A2301" s="4" t="s">
        <v>1470</v>
      </c>
      <c r="B2301" s="4" t="s">
        <v>1471</v>
      </c>
      <c r="C2301" s="4" t="s">
        <v>160</v>
      </c>
      <c r="D2301" s="4" t="s">
        <v>1457</v>
      </c>
      <c r="E2301" s="4" t="s">
        <v>7798</v>
      </c>
      <c r="F2301" s="4" t="s">
        <v>7799</v>
      </c>
      <c r="G2301" s="4" t="s">
        <v>7800</v>
      </c>
      <c r="H2301" s="4" t="s">
        <v>7837</v>
      </c>
      <c r="I2301" s="4" t="s">
        <v>7838</v>
      </c>
      <c r="K2301" s="4" t="s">
        <v>5017</v>
      </c>
      <c r="L2301" s="4">
        <v>82424</v>
      </c>
      <c r="M2301" s="4">
        <v>565570</v>
      </c>
      <c r="N2301" s="4" t="s">
        <v>7838</v>
      </c>
    </row>
    <row r="2302" spans="1:14" x14ac:dyDescent="0.25">
      <c r="A2302" s="4" t="s">
        <v>3856</v>
      </c>
      <c r="B2302" s="4" t="s">
        <v>3857</v>
      </c>
      <c r="C2302" s="4" t="s">
        <v>4966</v>
      </c>
      <c r="D2302" s="4" t="s">
        <v>1457</v>
      </c>
      <c r="E2302" s="4" t="s">
        <v>7798</v>
      </c>
      <c r="F2302" s="4" t="s">
        <v>7799</v>
      </c>
      <c r="G2302" s="4" t="s">
        <v>7800</v>
      </c>
      <c r="H2302" s="4" t="s">
        <v>7877</v>
      </c>
      <c r="I2302" s="4" t="s">
        <v>7878</v>
      </c>
      <c r="K2302" s="4" t="s">
        <v>5017</v>
      </c>
      <c r="L2302" s="4">
        <v>148357</v>
      </c>
      <c r="M2302" s="4">
        <v>533505</v>
      </c>
      <c r="N2302" s="4" t="s">
        <v>7878</v>
      </c>
    </row>
    <row r="2303" spans="1:14" x14ac:dyDescent="0.25">
      <c r="A2303" s="4" t="s">
        <v>3856</v>
      </c>
      <c r="B2303" s="4" t="s">
        <v>3857</v>
      </c>
      <c r="C2303" s="4" t="s">
        <v>4966</v>
      </c>
      <c r="D2303" s="4" t="s">
        <v>1457</v>
      </c>
      <c r="E2303" s="4" t="s">
        <v>7798</v>
      </c>
      <c r="F2303" s="4" t="s">
        <v>7799</v>
      </c>
      <c r="G2303" s="4" t="s">
        <v>7874</v>
      </c>
      <c r="H2303" s="4" t="s">
        <v>7885</v>
      </c>
      <c r="I2303" s="4" t="s">
        <v>7886</v>
      </c>
      <c r="K2303" s="4" t="s">
        <v>1727</v>
      </c>
      <c r="L2303" s="4">
        <v>148357</v>
      </c>
      <c r="M2303" s="4">
        <v>533505</v>
      </c>
      <c r="N2303" s="4" t="s">
        <v>7886</v>
      </c>
    </row>
    <row r="2304" spans="1:14" x14ac:dyDescent="0.25">
      <c r="A2304" s="4" t="s">
        <v>3856</v>
      </c>
      <c r="B2304" s="4" t="s">
        <v>3857</v>
      </c>
      <c r="C2304" s="4" t="s">
        <v>4966</v>
      </c>
      <c r="D2304" s="4" t="s">
        <v>1457</v>
      </c>
      <c r="E2304" s="4" t="s">
        <v>7798</v>
      </c>
      <c r="F2304" s="4" t="s">
        <v>7799</v>
      </c>
      <c r="G2304" s="4" t="s">
        <v>5014</v>
      </c>
      <c r="H2304" s="4" t="s">
        <v>7849</v>
      </c>
      <c r="I2304" s="4" t="s">
        <v>7850</v>
      </c>
      <c r="K2304" s="4" t="s">
        <v>5022</v>
      </c>
      <c r="L2304" s="4">
        <v>148357</v>
      </c>
      <c r="M2304" s="4">
        <v>533505</v>
      </c>
      <c r="N2304" s="4" t="s">
        <v>7850</v>
      </c>
    </row>
    <row r="2305" spans="1:14" x14ac:dyDescent="0.25">
      <c r="A2305" s="4" t="s">
        <v>3856</v>
      </c>
      <c r="B2305" s="4" t="s">
        <v>3857</v>
      </c>
      <c r="C2305" s="4" t="s">
        <v>4966</v>
      </c>
      <c r="D2305" s="4" t="s">
        <v>1457</v>
      </c>
      <c r="E2305" s="4" t="s">
        <v>7798</v>
      </c>
      <c r="F2305" s="4" t="s">
        <v>7799</v>
      </c>
      <c r="G2305" s="4" t="s">
        <v>5014</v>
      </c>
      <c r="H2305" s="4" t="s">
        <v>7805</v>
      </c>
      <c r="I2305" s="4" t="s">
        <v>7806</v>
      </c>
      <c r="K2305" s="4" t="s">
        <v>5017</v>
      </c>
      <c r="L2305" s="4">
        <v>148357</v>
      </c>
      <c r="M2305" s="4">
        <v>533505</v>
      </c>
      <c r="N2305" s="4" t="s">
        <v>7806</v>
      </c>
    </row>
    <row r="2306" spans="1:14" x14ac:dyDescent="0.25">
      <c r="A2306" s="4" t="s">
        <v>3856</v>
      </c>
      <c r="B2306" s="4" t="s">
        <v>3857</v>
      </c>
      <c r="C2306" s="4" t="s">
        <v>4966</v>
      </c>
      <c r="D2306" s="4" t="s">
        <v>1457</v>
      </c>
      <c r="E2306" s="4" t="s">
        <v>7798</v>
      </c>
      <c r="F2306" s="4" t="s">
        <v>5009</v>
      </c>
      <c r="G2306" s="4" t="s">
        <v>5014</v>
      </c>
      <c r="H2306" s="4" t="s">
        <v>7805</v>
      </c>
      <c r="I2306" s="4" t="s">
        <v>7806</v>
      </c>
      <c r="K2306" s="4" t="s">
        <v>5017</v>
      </c>
      <c r="L2306" s="4">
        <v>148357</v>
      </c>
      <c r="M2306" s="4">
        <v>533505</v>
      </c>
      <c r="N2306" s="4" t="s">
        <v>7806</v>
      </c>
    </row>
    <row r="2307" spans="1:14" x14ac:dyDescent="0.25">
      <c r="A2307" s="4" t="s">
        <v>3856</v>
      </c>
      <c r="B2307" s="4" t="s">
        <v>3857</v>
      </c>
      <c r="C2307" s="4" t="s">
        <v>4966</v>
      </c>
      <c r="D2307" s="4" t="s">
        <v>1457</v>
      </c>
      <c r="E2307" s="4" t="s">
        <v>7798</v>
      </c>
      <c r="F2307" s="4" t="s">
        <v>5009</v>
      </c>
      <c r="G2307" s="4" t="s">
        <v>7800</v>
      </c>
      <c r="H2307" s="4" t="s">
        <v>7819</v>
      </c>
      <c r="I2307" s="4" t="s">
        <v>7820</v>
      </c>
      <c r="K2307" s="4" t="s">
        <v>5017</v>
      </c>
      <c r="L2307" s="4">
        <v>148357</v>
      </c>
      <c r="M2307" s="4">
        <v>533505</v>
      </c>
      <c r="N2307" s="4" t="s">
        <v>7820</v>
      </c>
    </row>
    <row r="2308" spans="1:14" x14ac:dyDescent="0.25">
      <c r="A2308" s="4" t="s">
        <v>3856</v>
      </c>
      <c r="B2308" s="4" t="s">
        <v>3857</v>
      </c>
      <c r="C2308" s="4" t="s">
        <v>4966</v>
      </c>
      <c r="D2308" s="4" t="s">
        <v>1457</v>
      </c>
      <c r="E2308" s="4" t="s">
        <v>7798</v>
      </c>
      <c r="F2308" s="4" t="s">
        <v>7799</v>
      </c>
      <c r="G2308" s="4" t="s">
        <v>5014</v>
      </c>
      <c r="H2308" s="4" t="s">
        <v>7865</v>
      </c>
      <c r="I2308" s="4" t="s">
        <v>7866</v>
      </c>
      <c r="K2308" s="4" t="s">
        <v>5022</v>
      </c>
      <c r="L2308" s="4">
        <v>148357</v>
      </c>
      <c r="M2308" s="4">
        <v>533505</v>
      </c>
      <c r="N2308" s="4" t="s">
        <v>7866</v>
      </c>
    </row>
    <row r="2309" spans="1:14" x14ac:dyDescent="0.25">
      <c r="A2309" s="4" t="s">
        <v>3856</v>
      </c>
      <c r="B2309" s="4" t="s">
        <v>3857</v>
      </c>
      <c r="C2309" s="4" t="s">
        <v>4966</v>
      </c>
      <c r="D2309" s="4" t="s">
        <v>1457</v>
      </c>
      <c r="E2309" s="4" t="s">
        <v>7798</v>
      </c>
      <c r="F2309" s="4" t="s">
        <v>7799</v>
      </c>
      <c r="G2309" s="4" t="s">
        <v>7800</v>
      </c>
      <c r="H2309" s="4" t="s">
        <v>7883</v>
      </c>
      <c r="I2309" s="4" t="s">
        <v>7884</v>
      </c>
      <c r="K2309" s="4" t="s">
        <v>5022</v>
      </c>
      <c r="L2309" s="4">
        <v>148357</v>
      </c>
      <c r="M2309" s="4">
        <v>533505</v>
      </c>
      <c r="N2309" s="4" t="s">
        <v>7884</v>
      </c>
    </row>
    <row r="2310" spans="1:14" x14ac:dyDescent="0.25">
      <c r="A2310" s="4" t="s">
        <v>3856</v>
      </c>
      <c r="B2310" s="4" t="s">
        <v>3857</v>
      </c>
      <c r="C2310" s="4" t="s">
        <v>4966</v>
      </c>
      <c r="D2310" s="4" t="s">
        <v>1457</v>
      </c>
      <c r="E2310" s="4" t="s">
        <v>7798</v>
      </c>
      <c r="F2310" s="4" t="s">
        <v>7799</v>
      </c>
      <c r="G2310" s="4" t="s">
        <v>5014</v>
      </c>
      <c r="H2310" s="4" t="s">
        <v>7827</v>
      </c>
      <c r="I2310" s="4" t="s">
        <v>7828</v>
      </c>
      <c r="K2310" s="4" t="s">
        <v>5022</v>
      </c>
      <c r="L2310" s="4">
        <v>148357</v>
      </c>
      <c r="M2310" s="4">
        <v>533505</v>
      </c>
      <c r="N2310" s="4" t="s">
        <v>7828</v>
      </c>
    </row>
    <row r="2311" spans="1:14" x14ac:dyDescent="0.25">
      <c r="A2311" s="4" t="s">
        <v>3856</v>
      </c>
      <c r="B2311" s="4" t="s">
        <v>3857</v>
      </c>
      <c r="C2311" s="4" t="s">
        <v>4966</v>
      </c>
      <c r="D2311" s="4" t="s">
        <v>1457</v>
      </c>
      <c r="E2311" s="4" t="s">
        <v>7798</v>
      </c>
      <c r="F2311" s="4" t="s">
        <v>5009</v>
      </c>
      <c r="G2311" s="4" t="s">
        <v>7800</v>
      </c>
      <c r="H2311" s="4" t="s">
        <v>7843</v>
      </c>
      <c r="I2311" s="4" t="s">
        <v>7844</v>
      </c>
      <c r="K2311" s="4" t="s">
        <v>5017</v>
      </c>
      <c r="L2311" s="4">
        <v>148357</v>
      </c>
      <c r="M2311" s="4">
        <v>533505</v>
      </c>
      <c r="N2311" s="4" t="s">
        <v>7844</v>
      </c>
    </row>
    <row r="2312" spans="1:14" x14ac:dyDescent="0.25">
      <c r="A2312" s="4" t="s">
        <v>3856</v>
      </c>
      <c r="B2312" s="4" t="s">
        <v>3857</v>
      </c>
      <c r="C2312" s="4" t="s">
        <v>4966</v>
      </c>
      <c r="D2312" s="4" t="s">
        <v>1457</v>
      </c>
      <c r="E2312" s="4" t="s">
        <v>7798</v>
      </c>
      <c r="F2312" s="4" t="s">
        <v>7799</v>
      </c>
      <c r="G2312" s="4" t="s">
        <v>7800</v>
      </c>
      <c r="H2312" s="4" t="s">
        <v>7821</v>
      </c>
      <c r="I2312" s="4" t="s">
        <v>7822</v>
      </c>
      <c r="K2312" s="4" t="s">
        <v>5022</v>
      </c>
      <c r="L2312" s="4">
        <v>148357</v>
      </c>
      <c r="M2312" s="4">
        <v>533505</v>
      </c>
      <c r="N2312" s="4" t="s">
        <v>7822</v>
      </c>
    </row>
    <row r="2313" spans="1:14" x14ac:dyDescent="0.25">
      <c r="A2313" s="4" t="s">
        <v>3856</v>
      </c>
      <c r="B2313" s="4" t="s">
        <v>3857</v>
      </c>
      <c r="C2313" s="4" t="s">
        <v>4966</v>
      </c>
      <c r="D2313" s="4" t="s">
        <v>1457</v>
      </c>
      <c r="E2313" s="4" t="s">
        <v>7798</v>
      </c>
      <c r="F2313" s="4" t="s">
        <v>7799</v>
      </c>
      <c r="G2313" s="4" t="s">
        <v>7800</v>
      </c>
      <c r="H2313" s="4" t="s">
        <v>7809</v>
      </c>
      <c r="I2313" s="4" t="s">
        <v>7810</v>
      </c>
      <c r="K2313" s="4" t="s">
        <v>5022</v>
      </c>
      <c r="L2313" s="4">
        <v>148357</v>
      </c>
      <c r="M2313" s="4">
        <v>533505</v>
      </c>
      <c r="N2313" s="4" t="s">
        <v>7810</v>
      </c>
    </row>
    <row r="2314" spans="1:14" x14ac:dyDescent="0.25">
      <c r="A2314" s="4" t="s">
        <v>3862</v>
      </c>
      <c r="B2314" s="4" t="s">
        <v>3863</v>
      </c>
      <c r="C2314" s="4" t="s">
        <v>4966</v>
      </c>
      <c r="D2314" s="4" t="s">
        <v>1457</v>
      </c>
      <c r="E2314" s="4" t="s">
        <v>7798</v>
      </c>
      <c r="F2314" s="4" t="s">
        <v>7799</v>
      </c>
      <c r="G2314" s="4" t="s">
        <v>7800</v>
      </c>
      <c r="H2314" s="4" t="s">
        <v>7877</v>
      </c>
      <c r="I2314" s="4" t="s">
        <v>7878</v>
      </c>
      <c r="K2314" s="4" t="s">
        <v>5022</v>
      </c>
      <c r="L2314" s="4">
        <v>148357</v>
      </c>
      <c r="M2314" s="4">
        <v>533505</v>
      </c>
      <c r="N2314" s="4" t="s">
        <v>7878</v>
      </c>
    </row>
    <row r="2315" spans="1:14" x14ac:dyDescent="0.25">
      <c r="A2315" s="4" t="s">
        <v>3862</v>
      </c>
      <c r="B2315" s="4" t="s">
        <v>3863</v>
      </c>
      <c r="C2315" s="4" t="s">
        <v>4966</v>
      </c>
      <c r="D2315" s="4" t="s">
        <v>1457</v>
      </c>
      <c r="E2315" s="4" t="s">
        <v>7798</v>
      </c>
      <c r="F2315" s="4" t="s">
        <v>7799</v>
      </c>
      <c r="G2315" s="4" t="s">
        <v>5014</v>
      </c>
      <c r="H2315" s="4" t="s">
        <v>7849</v>
      </c>
      <c r="I2315" s="4" t="s">
        <v>7850</v>
      </c>
      <c r="K2315" s="4" t="s">
        <v>5022</v>
      </c>
      <c r="L2315" s="4">
        <v>148357</v>
      </c>
      <c r="M2315" s="4">
        <v>533505</v>
      </c>
      <c r="N2315" s="4" t="s">
        <v>7850</v>
      </c>
    </row>
    <row r="2316" spans="1:14" x14ac:dyDescent="0.25">
      <c r="A2316" s="4" t="s">
        <v>3862</v>
      </c>
      <c r="B2316" s="4" t="s">
        <v>3863</v>
      </c>
      <c r="C2316" s="4" t="s">
        <v>4966</v>
      </c>
      <c r="D2316" s="4" t="s">
        <v>1457</v>
      </c>
      <c r="E2316" s="4" t="s">
        <v>7798</v>
      </c>
      <c r="F2316" s="4" t="s">
        <v>5009</v>
      </c>
      <c r="G2316" s="4" t="s">
        <v>5014</v>
      </c>
      <c r="H2316" s="4" t="s">
        <v>7849</v>
      </c>
      <c r="I2316" s="4" t="s">
        <v>7850</v>
      </c>
      <c r="K2316" s="4" t="s">
        <v>5022</v>
      </c>
      <c r="L2316" s="4">
        <v>148357</v>
      </c>
      <c r="M2316" s="4">
        <v>533505</v>
      </c>
      <c r="N2316" s="4" t="s">
        <v>7850</v>
      </c>
    </row>
    <row r="2317" spans="1:14" x14ac:dyDescent="0.25">
      <c r="A2317" s="4" t="s">
        <v>3862</v>
      </c>
      <c r="B2317" s="4" t="s">
        <v>3863</v>
      </c>
      <c r="C2317" s="4" t="s">
        <v>4966</v>
      </c>
      <c r="D2317" s="4" t="s">
        <v>1457</v>
      </c>
      <c r="E2317" s="4" t="s">
        <v>7798</v>
      </c>
      <c r="F2317" s="4" t="s">
        <v>7799</v>
      </c>
      <c r="G2317" s="4" t="s">
        <v>7874</v>
      </c>
      <c r="H2317" s="4" t="s">
        <v>7805</v>
      </c>
      <c r="I2317" s="4" t="s">
        <v>7806</v>
      </c>
      <c r="K2317" s="4" t="s">
        <v>5022</v>
      </c>
      <c r="L2317" s="4">
        <v>148357</v>
      </c>
      <c r="M2317" s="4">
        <v>533505</v>
      </c>
      <c r="N2317" s="4" t="s">
        <v>7806</v>
      </c>
    </row>
    <row r="2318" spans="1:14" x14ac:dyDescent="0.25">
      <c r="A2318" s="4" t="s">
        <v>3862</v>
      </c>
      <c r="B2318" s="4" t="s">
        <v>3863</v>
      </c>
      <c r="C2318" s="4" t="s">
        <v>4966</v>
      </c>
      <c r="D2318" s="4" t="s">
        <v>1457</v>
      </c>
      <c r="E2318" s="4" t="s">
        <v>7798</v>
      </c>
      <c r="F2318" s="4" t="s">
        <v>5009</v>
      </c>
      <c r="G2318" s="4" t="s">
        <v>7874</v>
      </c>
      <c r="H2318" s="4" t="s">
        <v>7805</v>
      </c>
      <c r="I2318" s="4" t="s">
        <v>7806</v>
      </c>
      <c r="K2318" s="4" t="s">
        <v>5017</v>
      </c>
      <c r="L2318" s="4">
        <v>148357</v>
      </c>
      <c r="M2318" s="4">
        <v>533505</v>
      </c>
      <c r="N2318" s="4" t="s">
        <v>7806</v>
      </c>
    </row>
    <row r="2319" spans="1:14" x14ac:dyDescent="0.25">
      <c r="A2319" s="4" t="s">
        <v>3862</v>
      </c>
      <c r="B2319" s="4" t="s">
        <v>3863</v>
      </c>
      <c r="C2319" s="4" t="s">
        <v>4966</v>
      </c>
      <c r="D2319" s="4" t="s">
        <v>1457</v>
      </c>
      <c r="E2319" s="4" t="s">
        <v>7798</v>
      </c>
      <c r="F2319" s="4" t="s">
        <v>5009</v>
      </c>
      <c r="G2319" s="4" t="s">
        <v>7800</v>
      </c>
      <c r="H2319" s="4" t="s">
        <v>7819</v>
      </c>
      <c r="I2319" s="4" t="s">
        <v>7820</v>
      </c>
      <c r="K2319" s="4" t="s">
        <v>1727</v>
      </c>
      <c r="L2319" s="4">
        <v>148357</v>
      </c>
      <c r="M2319" s="4">
        <v>533505</v>
      </c>
      <c r="N2319" s="4" t="s">
        <v>7820</v>
      </c>
    </row>
    <row r="2320" spans="1:14" x14ac:dyDescent="0.25">
      <c r="A2320" s="4" t="s">
        <v>3862</v>
      </c>
      <c r="B2320" s="4" t="s">
        <v>3863</v>
      </c>
      <c r="C2320" s="4" t="s">
        <v>4966</v>
      </c>
      <c r="D2320" s="4" t="s">
        <v>1457</v>
      </c>
      <c r="E2320" s="4" t="s">
        <v>7798</v>
      </c>
      <c r="F2320" s="4" t="s">
        <v>7799</v>
      </c>
      <c r="G2320" s="4" t="s">
        <v>5014</v>
      </c>
      <c r="H2320" s="4" t="s">
        <v>7865</v>
      </c>
      <c r="I2320" s="4" t="s">
        <v>7866</v>
      </c>
      <c r="K2320" s="4" t="s">
        <v>5022</v>
      </c>
      <c r="L2320" s="4">
        <v>148357</v>
      </c>
      <c r="M2320" s="4">
        <v>533505</v>
      </c>
      <c r="N2320" s="4" t="s">
        <v>7866</v>
      </c>
    </row>
    <row r="2321" spans="1:14" x14ac:dyDescent="0.25">
      <c r="A2321" s="4" t="s">
        <v>3862</v>
      </c>
      <c r="B2321" s="4" t="s">
        <v>3863</v>
      </c>
      <c r="C2321" s="4" t="s">
        <v>4966</v>
      </c>
      <c r="D2321" s="4" t="s">
        <v>1457</v>
      </c>
      <c r="E2321" s="4" t="s">
        <v>7798</v>
      </c>
      <c r="F2321" s="4" t="s">
        <v>7799</v>
      </c>
      <c r="G2321" s="4" t="s">
        <v>7800</v>
      </c>
      <c r="H2321" s="4" t="s">
        <v>7883</v>
      </c>
      <c r="I2321" s="4" t="s">
        <v>7884</v>
      </c>
      <c r="K2321" s="4" t="s">
        <v>5022</v>
      </c>
      <c r="L2321" s="4">
        <v>148357</v>
      </c>
      <c r="M2321" s="4">
        <v>533505</v>
      </c>
      <c r="N2321" s="4" t="s">
        <v>7884</v>
      </c>
    </row>
    <row r="2322" spans="1:14" x14ac:dyDescent="0.25">
      <c r="A2322" s="4" t="s">
        <v>3862</v>
      </c>
      <c r="B2322" s="4" t="s">
        <v>3863</v>
      </c>
      <c r="C2322" s="4" t="s">
        <v>4966</v>
      </c>
      <c r="D2322" s="4" t="s">
        <v>1457</v>
      </c>
      <c r="E2322" s="4" t="s">
        <v>7798</v>
      </c>
      <c r="F2322" s="4" t="s">
        <v>7799</v>
      </c>
      <c r="G2322" s="4" t="s">
        <v>7800</v>
      </c>
      <c r="H2322" s="4" t="s">
        <v>7821</v>
      </c>
      <c r="I2322" s="4" t="s">
        <v>7822</v>
      </c>
      <c r="K2322" s="4" t="s">
        <v>1727</v>
      </c>
      <c r="L2322" s="4">
        <v>148357</v>
      </c>
      <c r="M2322" s="4">
        <v>533505</v>
      </c>
      <c r="N2322" s="4" t="s">
        <v>7822</v>
      </c>
    </row>
    <row r="2323" spans="1:14" x14ac:dyDescent="0.25">
      <c r="A2323" s="4" t="s">
        <v>3862</v>
      </c>
      <c r="B2323" s="4" t="s">
        <v>3863</v>
      </c>
      <c r="C2323" s="4" t="s">
        <v>4966</v>
      </c>
      <c r="D2323" s="4" t="s">
        <v>1457</v>
      </c>
      <c r="E2323" s="4" t="s">
        <v>7798</v>
      </c>
      <c r="F2323" s="4" t="s">
        <v>7799</v>
      </c>
      <c r="G2323" s="4" t="s">
        <v>5014</v>
      </c>
      <c r="H2323" s="4" t="s">
        <v>7809</v>
      </c>
      <c r="I2323" s="4" t="s">
        <v>7810</v>
      </c>
      <c r="K2323" s="4" t="s">
        <v>5022</v>
      </c>
      <c r="L2323" s="4">
        <v>148357</v>
      </c>
      <c r="M2323" s="4">
        <v>533505</v>
      </c>
      <c r="N2323" s="4" t="s">
        <v>7810</v>
      </c>
    </row>
    <row r="2324" spans="1:14" x14ac:dyDescent="0.25">
      <c r="A2324" s="4" t="s">
        <v>1475</v>
      </c>
      <c r="B2324" s="4" t="s">
        <v>1476</v>
      </c>
      <c r="C2324" s="4" t="s">
        <v>160</v>
      </c>
      <c r="D2324" s="4" t="s">
        <v>1457</v>
      </c>
      <c r="E2324" s="4" t="s">
        <v>7798</v>
      </c>
      <c r="F2324" s="4" t="s">
        <v>7799</v>
      </c>
      <c r="G2324" s="4" t="s">
        <v>7800</v>
      </c>
      <c r="H2324" s="4" t="s">
        <v>7813</v>
      </c>
      <c r="I2324" s="4" t="s">
        <v>7814</v>
      </c>
      <c r="K2324" s="4" t="s">
        <v>5017</v>
      </c>
      <c r="L2324" s="4">
        <v>86085</v>
      </c>
      <c r="M2324" s="4">
        <v>591773</v>
      </c>
      <c r="N2324" s="4" t="s">
        <v>7814</v>
      </c>
    </row>
    <row r="2325" spans="1:14" x14ac:dyDescent="0.25">
      <c r="A2325" s="4" t="s">
        <v>1475</v>
      </c>
      <c r="B2325" s="4" t="s">
        <v>1476</v>
      </c>
      <c r="C2325" s="4" t="s">
        <v>160</v>
      </c>
      <c r="D2325" s="4" t="s">
        <v>1457</v>
      </c>
      <c r="E2325" s="4" t="s">
        <v>7798</v>
      </c>
      <c r="F2325" s="4" t="s">
        <v>5009</v>
      </c>
      <c r="G2325" s="4" t="s">
        <v>7800</v>
      </c>
      <c r="H2325" s="4" t="s">
        <v>7813</v>
      </c>
      <c r="I2325" s="4" t="s">
        <v>7814</v>
      </c>
      <c r="K2325" s="4" t="s">
        <v>5017</v>
      </c>
      <c r="L2325" s="4">
        <v>86085</v>
      </c>
      <c r="M2325" s="4">
        <v>591773</v>
      </c>
      <c r="N2325" s="4" t="s">
        <v>7814</v>
      </c>
    </row>
    <row r="2326" spans="1:14" x14ac:dyDescent="0.25">
      <c r="A2326" s="4" t="s">
        <v>1475</v>
      </c>
      <c r="B2326" s="4" t="s">
        <v>1476</v>
      </c>
      <c r="C2326" s="4" t="s">
        <v>160</v>
      </c>
      <c r="D2326" s="4" t="s">
        <v>1457</v>
      </c>
      <c r="E2326" s="4" t="s">
        <v>7798</v>
      </c>
      <c r="F2326" s="4" t="s">
        <v>5009</v>
      </c>
      <c r="G2326" s="4" t="s">
        <v>7874</v>
      </c>
      <c r="H2326" s="4" t="s">
        <v>7909</v>
      </c>
      <c r="I2326" s="4" t="s">
        <v>7910</v>
      </c>
      <c r="K2326" s="4" t="s">
        <v>5017</v>
      </c>
      <c r="L2326" s="4">
        <v>86085</v>
      </c>
      <c r="M2326" s="4">
        <v>591773</v>
      </c>
      <c r="N2326" s="4" t="s">
        <v>7910</v>
      </c>
    </row>
    <row r="2327" spans="1:14" x14ac:dyDescent="0.25">
      <c r="A2327" s="4" t="s">
        <v>1475</v>
      </c>
      <c r="B2327" s="4" t="s">
        <v>1476</v>
      </c>
      <c r="C2327" s="4" t="s">
        <v>160</v>
      </c>
      <c r="D2327" s="4" t="s">
        <v>1457</v>
      </c>
      <c r="E2327" s="4" t="s">
        <v>7798</v>
      </c>
      <c r="F2327" s="4" t="s">
        <v>7799</v>
      </c>
      <c r="G2327" s="4" t="s">
        <v>7874</v>
      </c>
      <c r="H2327" s="4" t="s">
        <v>7825</v>
      </c>
      <c r="I2327" s="4" t="s">
        <v>7826</v>
      </c>
      <c r="J2327" s="4" t="s">
        <v>7799</v>
      </c>
      <c r="K2327" s="4" t="s">
        <v>5017</v>
      </c>
      <c r="L2327" s="4">
        <v>86085</v>
      </c>
      <c r="M2327" s="4">
        <v>591773</v>
      </c>
      <c r="N2327" s="4" t="s">
        <v>7826</v>
      </c>
    </row>
    <row r="2328" spans="1:14" x14ac:dyDescent="0.25">
      <c r="A2328" s="4" t="s">
        <v>1475</v>
      </c>
      <c r="B2328" s="4" t="s">
        <v>1476</v>
      </c>
      <c r="C2328" s="4" t="s">
        <v>160</v>
      </c>
      <c r="D2328" s="4" t="s">
        <v>1457</v>
      </c>
      <c r="E2328" s="4" t="s">
        <v>7798</v>
      </c>
      <c r="F2328" s="4" t="s">
        <v>7799</v>
      </c>
      <c r="G2328" s="4" t="s">
        <v>7874</v>
      </c>
      <c r="H2328" s="4" t="s">
        <v>7827</v>
      </c>
      <c r="I2328" s="4" t="s">
        <v>7828</v>
      </c>
      <c r="K2328" s="4" t="s">
        <v>5017</v>
      </c>
      <c r="L2328" s="4">
        <v>86085</v>
      </c>
      <c r="M2328" s="4">
        <v>591773</v>
      </c>
      <c r="N2328" s="4" t="s">
        <v>7828</v>
      </c>
    </row>
    <row r="2329" spans="1:14" x14ac:dyDescent="0.25">
      <c r="A2329" s="4" t="s">
        <v>1475</v>
      </c>
      <c r="B2329" s="4" t="s">
        <v>1476</v>
      </c>
      <c r="C2329" s="4" t="s">
        <v>160</v>
      </c>
      <c r="D2329" s="4" t="s">
        <v>1457</v>
      </c>
      <c r="E2329" s="4" t="s">
        <v>7798</v>
      </c>
      <c r="F2329" s="4" t="s">
        <v>7799</v>
      </c>
      <c r="G2329" s="4" t="s">
        <v>7800</v>
      </c>
      <c r="H2329" s="4" t="s">
        <v>7835</v>
      </c>
      <c r="I2329" s="4" t="s">
        <v>7836</v>
      </c>
      <c r="K2329" s="4" t="s">
        <v>5017</v>
      </c>
      <c r="L2329" s="4">
        <v>86085</v>
      </c>
      <c r="M2329" s="4">
        <v>591773</v>
      </c>
      <c r="N2329" s="4" t="s">
        <v>7836</v>
      </c>
    </row>
    <row r="2330" spans="1:14" x14ac:dyDescent="0.25">
      <c r="A2330" s="4" t="s">
        <v>1475</v>
      </c>
      <c r="B2330" s="4" t="s">
        <v>1476</v>
      </c>
      <c r="C2330" s="4" t="s">
        <v>160</v>
      </c>
      <c r="D2330" s="4" t="s">
        <v>1457</v>
      </c>
      <c r="E2330" s="4" t="s">
        <v>7798</v>
      </c>
      <c r="F2330" s="4" t="s">
        <v>7799</v>
      </c>
      <c r="G2330" s="4" t="s">
        <v>5014</v>
      </c>
      <c r="H2330" s="4" t="s">
        <v>7821</v>
      </c>
      <c r="I2330" s="4" t="s">
        <v>7822</v>
      </c>
      <c r="K2330" s="4" t="s">
        <v>1727</v>
      </c>
      <c r="L2330" s="4">
        <v>86085</v>
      </c>
      <c r="M2330" s="4">
        <v>591773</v>
      </c>
      <c r="N2330" s="4" t="s">
        <v>7822</v>
      </c>
    </row>
    <row r="2331" spans="1:14" x14ac:dyDescent="0.25">
      <c r="A2331" s="4" t="s">
        <v>1480</v>
      </c>
      <c r="B2331" s="4" t="s">
        <v>1481</v>
      </c>
      <c r="C2331" s="4" t="s">
        <v>160</v>
      </c>
      <c r="D2331" s="4" t="s">
        <v>1457</v>
      </c>
      <c r="E2331" s="4" t="s">
        <v>7798</v>
      </c>
      <c r="F2331" s="4" t="s">
        <v>7799</v>
      </c>
      <c r="G2331" s="4" t="s">
        <v>7800</v>
      </c>
      <c r="H2331" s="4" t="s">
        <v>7825</v>
      </c>
      <c r="I2331" s="4" t="s">
        <v>7826</v>
      </c>
      <c r="J2331" s="4" t="s">
        <v>7799</v>
      </c>
      <c r="K2331" s="4" t="s">
        <v>5017</v>
      </c>
      <c r="L2331" s="4">
        <v>76724</v>
      </c>
      <c r="M2331" s="4">
        <v>542454</v>
      </c>
      <c r="N2331" s="4" t="s">
        <v>7826</v>
      </c>
    </row>
    <row r="2332" spans="1:14" x14ac:dyDescent="0.25">
      <c r="A2332" s="4" t="s">
        <v>1480</v>
      </c>
      <c r="B2332" s="4" t="s">
        <v>1481</v>
      </c>
      <c r="C2332" s="4" t="s">
        <v>160</v>
      </c>
      <c r="D2332" s="4" t="s">
        <v>1457</v>
      </c>
      <c r="E2332" s="4" t="s">
        <v>7798</v>
      </c>
      <c r="F2332" s="4" t="s">
        <v>7799</v>
      </c>
      <c r="G2332" s="4" t="s">
        <v>7800</v>
      </c>
      <c r="H2332" s="4" t="s">
        <v>7853</v>
      </c>
      <c r="I2332" s="4" t="s">
        <v>7854</v>
      </c>
      <c r="K2332" s="4" t="s">
        <v>5017</v>
      </c>
      <c r="L2332" s="4">
        <v>76724</v>
      </c>
      <c r="M2332" s="4">
        <v>542454</v>
      </c>
      <c r="N2332" s="4" t="s">
        <v>7854</v>
      </c>
    </row>
    <row r="2333" spans="1:14" x14ac:dyDescent="0.25">
      <c r="A2333" s="4" t="s">
        <v>1480</v>
      </c>
      <c r="B2333" s="4" t="s">
        <v>1481</v>
      </c>
      <c r="C2333" s="4" t="s">
        <v>160</v>
      </c>
      <c r="D2333" s="4" t="s">
        <v>1457</v>
      </c>
      <c r="E2333" s="4" t="s">
        <v>7798</v>
      </c>
      <c r="F2333" s="4" t="s">
        <v>7799</v>
      </c>
      <c r="G2333" s="4" t="s">
        <v>7800</v>
      </c>
      <c r="H2333" s="4" t="s">
        <v>7807</v>
      </c>
      <c r="I2333" s="4" t="s">
        <v>7808</v>
      </c>
      <c r="K2333" s="4" t="s">
        <v>5017</v>
      </c>
      <c r="L2333" s="4">
        <v>76724</v>
      </c>
      <c r="M2333" s="4">
        <v>542454</v>
      </c>
      <c r="N2333" s="4" t="s">
        <v>7808</v>
      </c>
    </row>
    <row r="2334" spans="1:14" x14ac:dyDescent="0.25">
      <c r="A2334" s="4" t="s">
        <v>1480</v>
      </c>
      <c r="B2334" s="4" t="s">
        <v>1481</v>
      </c>
      <c r="C2334" s="4" t="s">
        <v>160</v>
      </c>
      <c r="D2334" s="4" t="s">
        <v>1457</v>
      </c>
      <c r="E2334" s="4" t="s">
        <v>7798</v>
      </c>
      <c r="F2334" s="4" t="s">
        <v>5009</v>
      </c>
      <c r="G2334" s="4" t="s">
        <v>7800</v>
      </c>
      <c r="H2334" s="4" t="s">
        <v>7807</v>
      </c>
      <c r="I2334" s="4" t="s">
        <v>7808</v>
      </c>
      <c r="K2334" s="4" t="s">
        <v>5017</v>
      </c>
      <c r="L2334" s="4">
        <v>76724</v>
      </c>
      <c r="M2334" s="4">
        <v>542454</v>
      </c>
      <c r="N2334" s="4" t="s">
        <v>7808</v>
      </c>
    </row>
    <row r="2335" spans="1:14" x14ac:dyDescent="0.25">
      <c r="A2335" s="4" t="s">
        <v>1483</v>
      </c>
      <c r="B2335" s="4" t="s">
        <v>1484</v>
      </c>
      <c r="C2335" s="4" t="s">
        <v>160</v>
      </c>
      <c r="D2335" s="4" t="s">
        <v>1457</v>
      </c>
      <c r="E2335" s="4" t="s">
        <v>7798</v>
      </c>
      <c r="F2335" s="4" t="s">
        <v>5009</v>
      </c>
      <c r="G2335" s="4" t="s">
        <v>7800</v>
      </c>
      <c r="H2335" s="4" t="s">
        <v>7823</v>
      </c>
      <c r="I2335" s="4" t="s">
        <v>7824</v>
      </c>
      <c r="K2335" s="4" t="s">
        <v>5017</v>
      </c>
      <c r="L2335" s="4">
        <v>129880</v>
      </c>
      <c r="M2335" s="4">
        <v>590711</v>
      </c>
      <c r="N2335" s="4" t="s">
        <v>7824</v>
      </c>
    </row>
    <row r="2336" spans="1:14" x14ac:dyDescent="0.25">
      <c r="A2336" s="4" t="s">
        <v>1483</v>
      </c>
      <c r="B2336" s="4" t="s">
        <v>1484</v>
      </c>
      <c r="C2336" s="4" t="s">
        <v>160</v>
      </c>
      <c r="D2336" s="4" t="s">
        <v>1457</v>
      </c>
      <c r="E2336" s="4" t="s">
        <v>7798</v>
      </c>
      <c r="F2336" s="4" t="s">
        <v>7799</v>
      </c>
      <c r="G2336" s="4" t="s">
        <v>7800</v>
      </c>
      <c r="H2336" s="4" t="s">
        <v>7833</v>
      </c>
      <c r="I2336" s="4" t="s">
        <v>7834</v>
      </c>
      <c r="K2336" s="4" t="s">
        <v>5017</v>
      </c>
      <c r="L2336" s="4">
        <v>129880</v>
      </c>
      <c r="M2336" s="4">
        <v>590711</v>
      </c>
      <c r="N2336" s="4" t="s">
        <v>7834</v>
      </c>
    </row>
    <row r="2337" spans="1:14" x14ac:dyDescent="0.25">
      <c r="A2337" s="4" t="s">
        <v>1483</v>
      </c>
      <c r="B2337" s="4" t="s">
        <v>1484</v>
      </c>
      <c r="C2337" s="4" t="s">
        <v>160</v>
      </c>
      <c r="D2337" s="4" t="s">
        <v>1457</v>
      </c>
      <c r="E2337" s="4" t="s">
        <v>7798</v>
      </c>
      <c r="F2337" s="4" t="s">
        <v>5009</v>
      </c>
      <c r="G2337" s="4" t="s">
        <v>7874</v>
      </c>
      <c r="H2337" s="4" t="s">
        <v>7851</v>
      </c>
      <c r="I2337" s="4" t="s">
        <v>7852</v>
      </c>
      <c r="K2337" s="4" t="s">
        <v>5017</v>
      </c>
      <c r="L2337" s="4">
        <v>129880</v>
      </c>
      <c r="M2337" s="4">
        <v>590711</v>
      </c>
      <c r="N2337" s="4" t="s">
        <v>7852</v>
      </c>
    </row>
    <row r="2338" spans="1:14" x14ac:dyDescent="0.25">
      <c r="A2338" s="4" t="s">
        <v>1483</v>
      </c>
      <c r="B2338" s="4" t="s">
        <v>1484</v>
      </c>
      <c r="C2338" s="4" t="s">
        <v>160</v>
      </c>
      <c r="D2338" s="4" t="s">
        <v>1457</v>
      </c>
      <c r="E2338" s="4" t="s">
        <v>7798</v>
      </c>
      <c r="F2338" s="4" t="s">
        <v>7799</v>
      </c>
      <c r="G2338" s="4" t="s">
        <v>7874</v>
      </c>
      <c r="H2338" s="4" t="s">
        <v>7851</v>
      </c>
      <c r="I2338" s="4" t="s">
        <v>7852</v>
      </c>
      <c r="K2338" s="4" t="s">
        <v>5017</v>
      </c>
      <c r="L2338" s="4">
        <v>129880</v>
      </c>
      <c r="M2338" s="4">
        <v>590711</v>
      </c>
      <c r="N2338" s="4" t="s">
        <v>7852</v>
      </c>
    </row>
    <row r="2339" spans="1:14" x14ac:dyDescent="0.25">
      <c r="A2339" s="4" t="s">
        <v>1483</v>
      </c>
      <c r="B2339" s="4" t="s">
        <v>1484</v>
      </c>
      <c r="C2339" s="4" t="s">
        <v>160</v>
      </c>
      <c r="D2339" s="4" t="s">
        <v>1457</v>
      </c>
      <c r="E2339" s="4" t="s">
        <v>7798</v>
      </c>
      <c r="F2339" s="4" t="s">
        <v>7799</v>
      </c>
      <c r="G2339" s="4" t="s">
        <v>7800</v>
      </c>
      <c r="H2339" s="4" t="s">
        <v>7825</v>
      </c>
      <c r="I2339" s="4" t="s">
        <v>7826</v>
      </c>
      <c r="J2339" s="4" t="s">
        <v>7799</v>
      </c>
      <c r="K2339" s="4" t="s">
        <v>5017</v>
      </c>
      <c r="L2339" s="4">
        <v>129880</v>
      </c>
      <c r="M2339" s="4">
        <v>590711</v>
      </c>
      <c r="N2339" s="4" t="s">
        <v>7826</v>
      </c>
    </row>
    <row r="2340" spans="1:14" x14ac:dyDescent="0.25">
      <c r="A2340" s="4" t="s">
        <v>1483</v>
      </c>
      <c r="B2340" s="4" t="s">
        <v>1484</v>
      </c>
      <c r="C2340" s="4" t="s">
        <v>160</v>
      </c>
      <c r="D2340" s="4" t="s">
        <v>1457</v>
      </c>
      <c r="E2340" s="4" t="s">
        <v>7798</v>
      </c>
      <c r="F2340" s="4" t="s">
        <v>7799</v>
      </c>
      <c r="G2340" s="4" t="s">
        <v>7874</v>
      </c>
      <c r="H2340" s="4" t="s">
        <v>7827</v>
      </c>
      <c r="I2340" s="4" t="s">
        <v>7828</v>
      </c>
      <c r="K2340" s="4" t="s">
        <v>5017</v>
      </c>
      <c r="L2340" s="4">
        <v>129880</v>
      </c>
      <c r="M2340" s="4">
        <v>590711</v>
      </c>
      <c r="N2340" s="4" t="s">
        <v>7828</v>
      </c>
    </row>
    <row r="2341" spans="1:14" x14ac:dyDescent="0.25">
      <c r="A2341" s="4" t="s">
        <v>3866</v>
      </c>
      <c r="B2341" s="4" t="s">
        <v>3867</v>
      </c>
      <c r="C2341" s="4" t="s">
        <v>4966</v>
      </c>
      <c r="D2341" s="4" t="s">
        <v>1457</v>
      </c>
      <c r="E2341" s="4" t="s">
        <v>7798</v>
      </c>
      <c r="F2341" s="4" t="s">
        <v>7799</v>
      </c>
      <c r="G2341" s="4" t="s">
        <v>7874</v>
      </c>
      <c r="H2341" s="4" t="s">
        <v>7903</v>
      </c>
      <c r="I2341" s="4" t="s">
        <v>7904</v>
      </c>
      <c r="K2341" s="4" t="s">
        <v>5022</v>
      </c>
      <c r="L2341" s="4">
        <v>130546</v>
      </c>
      <c r="M2341" s="4">
        <v>469473</v>
      </c>
      <c r="N2341" s="4" t="s">
        <v>7904</v>
      </c>
    </row>
    <row r="2342" spans="1:14" x14ac:dyDescent="0.25">
      <c r="A2342" s="4" t="s">
        <v>3866</v>
      </c>
      <c r="B2342" s="4" t="s">
        <v>3867</v>
      </c>
      <c r="C2342" s="4" t="s">
        <v>4966</v>
      </c>
      <c r="D2342" s="4" t="s">
        <v>1457</v>
      </c>
      <c r="E2342" s="4" t="s">
        <v>7798</v>
      </c>
      <c r="F2342" s="4" t="s">
        <v>7799</v>
      </c>
      <c r="G2342" s="4" t="s">
        <v>7874</v>
      </c>
      <c r="H2342" s="4" t="s">
        <v>7877</v>
      </c>
      <c r="I2342" s="4" t="s">
        <v>7878</v>
      </c>
      <c r="K2342" s="4" t="s">
        <v>5022</v>
      </c>
      <c r="L2342" s="4">
        <v>130546</v>
      </c>
      <c r="M2342" s="4">
        <v>469473</v>
      </c>
      <c r="N2342" s="4" t="s">
        <v>7878</v>
      </c>
    </row>
    <row r="2343" spans="1:14" x14ac:dyDescent="0.25">
      <c r="A2343" s="4" t="s">
        <v>3866</v>
      </c>
      <c r="B2343" s="4" t="s">
        <v>3867</v>
      </c>
      <c r="C2343" s="4" t="s">
        <v>4966</v>
      </c>
      <c r="D2343" s="4" t="s">
        <v>1457</v>
      </c>
      <c r="E2343" s="4" t="s">
        <v>7798</v>
      </c>
      <c r="F2343" s="4" t="s">
        <v>7799</v>
      </c>
      <c r="G2343" s="4" t="s">
        <v>5014</v>
      </c>
      <c r="H2343" s="4" t="s">
        <v>7860</v>
      </c>
      <c r="I2343" s="4" t="s">
        <v>7861</v>
      </c>
      <c r="K2343" s="4" t="s">
        <v>5022</v>
      </c>
      <c r="L2343" s="4">
        <v>130546</v>
      </c>
      <c r="M2343" s="4">
        <v>469473</v>
      </c>
      <c r="N2343" s="4" t="s">
        <v>7861</v>
      </c>
    </row>
    <row r="2344" spans="1:14" x14ac:dyDescent="0.25">
      <c r="A2344" s="4" t="s">
        <v>3866</v>
      </c>
      <c r="B2344" s="4" t="s">
        <v>3867</v>
      </c>
      <c r="C2344" s="4" t="s">
        <v>4966</v>
      </c>
      <c r="D2344" s="4" t="s">
        <v>1457</v>
      </c>
      <c r="E2344" s="4" t="s">
        <v>7798</v>
      </c>
      <c r="F2344" s="4" t="s">
        <v>7799</v>
      </c>
      <c r="G2344" s="4" t="s">
        <v>5014</v>
      </c>
      <c r="H2344" s="4" t="s">
        <v>7849</v>
      </c>
      <c r="I2344" s="4" t="s">
        <v>7850</v>
      </c>
      <c r="K2344" s="4" t="s">
        <v>5017</v>
      </c>
      <c r="L2344" s="4">
        <v>130546</v>
      </c>
      <c r="M2344" s="4">
        <v>469473</v>
      </c>
      <c r="N2344" s="4" t="s">
        <v>7850</v>
      </c>
    </row>
    <row r="2345" spans="1:14" x14ac:dyDescent="0.25">
      <c r="A2345" s="4" t="s">
        <v>3866</v>
      </c>
      <c r="B2345" s="4" t="s">
        <v>3867</v>
      </c>
      <c r="C2345" s="4" t="s">
        <v>4966</v>
      </c>
      <c r="D2345" s="4" t="s">
        <v>1457</v>
      </c>
      <c r="E2345" s="4" t="s">
        <v>7798</v>
      </c>
      <c r="F2345" s="4" t="s">
        <v>7799</v>
      </c>
      <c r="G2345" s="4" t="s">
        <v>7874</v>
      </c>
      <c r="H2345" s="4" t="s">
        <v>7805</v>
      </c>
      <c r="I2345" s="4" t="s">
        <v>7806</v>
      </c>
      <c r="K2345" s="4" t="s">
        <v>5017</v>
      </c>
      <c r="L2345" s="4">
        <v>130546</v>
      </c>
      <c r="M2345" s="4">
        <v>469473</v>
      </c>
      <c r="N2345" s="4" t="s">
        <v>7806</v>
      </c>
    </row>
    <row r="2346" spans="1:14" x14ac:dyDescent="0.25">
      <c r="A2346" s="4" t="s">
        <v>3866</v>
      </c>
      <c r="B2346" s="4" t="s">
        <v>3867</v>
      </c>
      <c r="C2346" s="4" t="s">
        <v>4966</v>
      </c>
      <c r="D2346" s="4" t="s">
        <v>1457</v>
      </c>
      <c r="E2346" s="4" t="s">
        <v>7798</v>
      </c>
      <c r="F2346" s="4" t="s">
        <v>5009</v>
      </c>
      <c r="G2346" s="4" t="s">
        <v>7874</v>
      </c>
      <c r="H2346" s="4" t="s">
        <v>7805</v>
      </c>
      <c r="I2346" s="4" t="s">
        <v>7806</v>
      </c>
      <c r="K2346" s="4" t="s">
        <v>5017</v>
      </c>
      <c r="L2346" s="4">
        <v>130546</v>
      </c>
      <c r="M2346" s="4">
        <v>469473</v>
      </c>
      <c r="N2346" s="4" t="s">
        <v>7806</v>
      </c>
    </row>
    <row r="2347" spans="1:14" x14ac:dyDescent="0.25">
      <c r="A2347" s="4" t="s">
        <v>3866</v>
      </c>
      <c r="B2347" s="4" t="s">
        <v>3867</v>
      </c>
      <c r="C2347" s="4" t="s">
        <v>4966</v>
      </c>
      <c r="D2347" s="4" t="s">
        <v>1457</v>
      </c>
      <c r="E2347" s="4" t="s">
        <v>7798</v>
      </c>
      <c r="F2347" s="4" t="s">
        <v>7799</v>
      </c>
      <c r="G2347" s="4" t="s">
        <v>7874</v>
      </c>
      <c r="H2347" s="4" t="s">
        <v>7865</v>
      </c>
      <c r="I2347" s="4" t="s">
        <v>7866</v>
      </c>
      <c r="K2347" s="4" t="s">
        <v>5022</v>
      </c>
      <c r="L2347" s="4">
        <v>130546</v>
      </c>
      <c r="M2347" s="4">
        <v>469473</v>
      </c>
      <c r="N2347" s="4" t="s">
        <v>7866</v>
      </c>
    </row>
    <row r="2348" spans="1:14" x14ac:dyDescent="0.25">
      <c r="A2348" s="4" t="s">
        <v>3866</v>
      </c>
      <c r="B2348" s="4" t="s">
        <v>3867</v>
      </c>
      <c r="C2348" s="4" t="s">
        <v>4966</v>
      </c>
      <c r="D2348" s="4" t="s">
        <v>1457</v>
      </c>
      <c r="E2348" s="4" t="s">
        <v>7798</v>
      </c>
      <c r="F2348" s="4" t="s">
        <v>7799</v>
      </c>
      <c r="G2348" s="4" t="s">
        <v>5014</v>
      </c>
      <c r="H2348" s="4" t="s">
        <v>7883</v>
      </c>
      <c r="I2348" s="4" t="s">
        <v>7884</v>
      </c>
      <c r="K2348" s="4" t="s">
        <v>5022</v>
      </c>
      <c r="L2348" s="4">
        <v>130546</v>
      </c>
      <c r="M2348" s="4">
        <v>469473</v>
      </c>
      <c r="N2348" s="4" t="s">
        <v>7884</v>
      </c>
    </row>
    <row r="2349" spans="1:14" x14ac:dyDescent="0.25">
      <c r="A2349" s="4" t="s">
        <v>3866</v>
      </c>
      <c r="B2349" s="4" t="s">
        <v>3867</v>
      </c>
      <c r="C2349" s="4" t="s">
        <v>4966</v>
      </c>
      <c r="D2349" s="4" t="s">
        <v>1457</v>
      </c>
      <c r="E2349" s="4" t="s">
        <v>7798</v>
      </c>
      <c r="F2349" s="4" t="s">
        <v>7799</v>
      </c>
      <c r="G2349" s="4" t="s">
        <v>7800</v>
      </c>
      <c r="H2349" s="4" t="s">
        <v>7827</v>
      </c>
      <c r="I2349" s="4" t="s">
        <v>7828</v>
      </c>
      <c r="K2349" s="4" t="s">
        <v>5022</v>
      </c>
      <c r="L2349" s="4">
        <v>130546</v>
      </c>
      <c r="M2349" s="4">
        <v>469473</v>
      </c>
      <c r="N2349" s="4" t="s">
        <v>7828</v>
      </c>
    </row>
    <row r="2350" spans="1:14" x14ac:dyDescent="0.25">
      <c r="A2350" s="4" t="s">
        <v>3866</v>
      </c>
      <c r="B2350" s="4" t="s">
        <v>3867</v>
      </c>
      <c r="C2350" s="4" t="s">
        <v>4966</v>
      </c>
      <c r="D2350" s="4" t="s">
        <v>1457</v>
      </c>
      <c r="E2350" s="4" t="s">
        <v>7798</v>
      </c>
      <c r="F2350" s="4" t="s">
        <v>7799</v>
      </c>
      <c r="G2350" s="4" t="s">
        <v>7800</v>
      </c>
      <c r="H2350" s="4" t="s">
        <v>7843</v>
      </c>
      <c r="I2350" s="4" t="s">
        <v>7844</v>
      </c>
      <c r="K2350" s="4" t="s">
        <v>5022</v>
      </c>
      <c r="L2350" s="4">
        <v>130546</v>
      </c>
      <c r="M2350" s="4">
        <v>469473</v>
      </c>
      <c r="N2350" s="4" t="s">
        <v>7844</v>
      </c>
    </row>
    <row r="2351" spans="1:14" x14ac:dyDescent="0.25">
      <c r="A2351" s="4" t="s">
        <v>3866</v>
      </c>
      <c r="B2351" s="4" t="s">
        <v>3867</v>
      </c>
      <c r="C2351" s="4" t="s">
        <v>4966</v>
      </c>
      <c r="D2351" s="4" t="s">
        <v>1457</v>
      </c>
      <c r="E2351" s="4" t="s">
        <v>7798</v>
      </c>
      <c r="F2351" s="4" t="s">
        <v>5009</v>
      </c>
      <c r="G2351" s="4" t="s">
        <v>5014</v>
      </c>
      <c r="H2351" s="4" t="s">
        <v>7843</v>
      </c>
      <c r="I2351" s="4" t="s">
        <v>7844</v>
      </c>
      <c r="K2351" s="4" t="s">
        <v>5017</v>
      </c>
      <c r="L2351" s="4">
        <v>130546</v>
      </c>
      <c r="M2351" s="4">
        <v>469473</v>
      </c>
      <c r="N2351" s="4" t="s">
        <v>7844</v>
      </c>
    </row>
    <row r="2352" spans="1:14" x14ac:dyDescent="0.25">
      <c r="A2352" s="4" t="s">
        <v>3866</v>
      </c>
      <c r="B2352" s="4" t="s">
        <v>3867</v>
      </c>
      <c r="C2352" s="4" t="s">
        <v>4966</v>
      </c>
      <c r="D2352" s="4" t="s">
        <v>1457</v>
      </c>
      <c r="E2352" s="4" t="s">
        <v>7798</v>
      </c>
      <c r="F2352" s="4" t="s">
        <v>7799</v>
      </c>
      <c r="G2352" s="4" t="s">
        <v>7800</v>
      </c>
      <c r="H2352" s="4" t="s">
        <v>7870</v>
      </c>
      <c r="I2352" s="4" t="s">
        <v>7871</v>
      </c>
      <c r="K2352" s="4" t="s">
        <v>5022</v>
      </c>
      <c r="L2352" s="4">
        <v>130546</v>
      </c>
      <c r="M2352" s="4">
        <v>469473</v>
      </c>
      <c r="N2352" s="4" t="s">
        <v>7871</v>
      </c>
    </row>
    <row r="2353" spans="1:14" x14ac:dyDescent="0.25">
      <c r="A2353" s="4" t="s">
        <v>3866</v>
      </c>
      <c r="B2353" s="4" t="s">
        <v>3867</v>
      </c>
      <c r="C2353" s="4" t="s">
        <v>4966</v>
      </c>
      <c r="D2353" s="4" t="s">
        <v>1457</v>
      </c>
      <c r="E2353" s="4" t="s">
        <v>7798</v>
      </c>
      <c r="F2353" s="4" t="s">
        <v>7799</v>
      </c>
      <c r="G2353" s="4" t="s">
        <v>7800</v>
      </c>
      <c r="H2353" s="4" t="s">
        <v>7821</v>
      </c>
      <c r="I2353" s="4" t="s">
        <v>7822</v>
      </c>
      <c r="K2353" s="4" t="s">
        <v>5022</v>
      </c>
      <c r="L2353" s="4">
        <v>130546</v>
      </c>
      <c r="M2353" s="4">
        <v>469473</v>
      </c>
      <c r="N2353" s="4" t="s">
        <v>7822</v>
      </c>
    </row>
    <row r="2354" spans="1:14" x14ac:dyDescent="0.25">
      <c r="A2354" s="4" t="s">
        <v>3866</v>
      </c>
      <c r="B2354" s="4" t="s">
        <v>3867</v>
      </c>
      <c r="C2354" s="4" t="s">
        <v>4966</v>
      </c>
      <c r="D2354" s="4" t="s">
        <v>1457</v>
      </c>
      <c r="E2354" s="4" t="s">
        <v>7798</v>
      </c>
      <c r="F2354" s="4" t="s">
        <v>7799</v>
      </c>
      <c r="G2354" s="4" t="s">
        <v>5014</v>
      </c>
      <c r="H2354" s="4" t="s">
        <v>7809</v>
      </c>
      <c r="I2354" s="4" t="s">
        <v>7810</v>
      </c>
      <c r="K2354" s="4" t="s">
        <v>5022</v>
      </c>
      <c r="L2354" s="4">
        <v>130546</v>
      </c>
      <c r="M2354" s="4">
        <v>469473</v>
      </c>
      <c r="N2354" s="4" t="s">
        <v>7810</v>
      </c>
    </row>
    <row r="2355" spans="1:14" x14ac:dyDescent="0.25">
      <c r="A2355" s="4" t="s">
        <v>1488</v>
      </c>
      <c r="B2355" s="4" t="s">
        <v>1489</v>
      </c>
      <c r="C2355" s="4" t="s">
        <v>160</v>
      </c>
      <c r="D2355" s="4" t="s">
        <v>1457</v>
      </c>
      <c r="E2355" s="4" t="s">
        <v>7798</v>
      </c>
      <c r="F2355" s="4" t="s">
        <v>7799</v>
      </c>
      <c r="G2355" s="4" t="s">
        <v>7800</v>
      </c>
      <c r="H2355" s="4" t="s">
        <v>7841</v>
      </c>
      <c r="I2355" s="4" t="s">
        <v>7842</v>
      </c>
      <c r="K2355" s="4" t="s">
        <v>5017</v>
      </c>
      <c r="L2355" s="4">
        <v>94247</v>
      </c>
      <c r="M2355" s="4">
        <v>567568</v>
      </c>
      <c r="N2355" s="4" t="s">
        <v>7842</v>
      </c>
    </row>
    <row r="2356" spans="1:14" x14ac:dyDescent="0.25">
      <c r="A2356" s="4" t="s">
        <v>1488</v>
      </c>
      <c r="B2356" s="4" t="s">
        <v>1489</v>
      </c>
      <c r="C2356" s="4" t="s">
        <v>160</v>
      </c>
      <c r="D2356" s="4" t="s">
        <v>1457</v>
      </c>
      <c r="E2356" s="4" t="s">
        <v>7798</v>
      </c>
      <c r="F2356" s="4" t="s">
        <v>7799</v>
      </c>
      <c r="G2356" s="4" t="s">
        <v>7800</v>
      </c>
      <c r="H2356" s="4" t="s">
        <v>7813</v>
      </c>
      <c r="I2356" s="4" t="s">
        <v>7814</v>
      </c>
      <c r="K2356" s="4" t="s">
        <v>5017</v>
      </c>
      <c r="L2356" s="4">
        <v>94247</v>
      </c>
      <c r="M2356" s="4">
        <v>567568</v>
      </c>
      <c r="N2356" s="4" t="s">
        <v>7814</v>
      </c>
    </row>
    <row r="2357" spans="1:14" x14ac:dyDescent="0.25">
      <c r="A2357" s="4" t="s">
        <v>1488</v>
      </c>
      <c r="B2357" s="4" t="s">
        <v>1489</v>
      </c>
      <c r="C2357" s="4" t="s">
        <v>160</v>
      </c>
      <c r="D2357" s="4" t="s">
        <v>1457</v>
      </c>
      <c r="E2357" s="4" t="s">
        <v>7798</v>
      </c>
      <c r="F2357" s="4" t="s">
        <v>5009</v>
      </c>
      <c r="G2357" s="4" t="s">
        <v>5014</v>
      </c>
      <c r="H2357" s="4" t="s">
        <v>7813</v>
      </c>
      <c r="I2357" s="4" t="s">
        <v>7814</v>
      </c>
      <c r="K2357" s="4" t="s">
        <v>5017</v>
      </c>
      <c r="L2357" s="4">
        <v>94247</v>
      </c>
      <c r="M2357" s="4">
        <v>567568</v>
      </c>
      <c r="N2357" s="4" t="s">
        <v>7814</v>
      </c>
    </row>
    <row r="2358" spans="1:14" x14ac:dyDescent="0.25">
      <c r="A2358" s="4" t="s">
        <v>1488</v>
      </c>
      <c r="B2358" s="4" t="s">
        <v>1489</v>
      </c>
      <c r="C2358" s="4" t="s">
        <v>160</v>
      </c>
      <c r="D2358" s="4" t="s">
        <v>1457</v>
      </c>
      <c r="E2358" s="4" t="s">
        <v>7798</v>
      </c>
      <c r="F2358" s="4" t="s">
        <v>7799</v>
      </c>
      <c r="G2358" s="4" t="s">
        <v>7800</v>
      </c>
      <c r="H2358" s="4" t="s">
        <v>7825</v>
      </c>
      <c r="I2358" s="4" t="s">
        <v>7826</v>
      </c>
      <c r="J2358" s="4" t="s">
        <v>7799</v>
      </c>
      <c r="K2358" s="4" t="s">
        <v>5017</v>
      </c>
      <c r="L2358" s="4">
        <v>94247</v>
      </c>
      <c r="M2358" s="4">
        <v>567568</v>
      </c>
      <c r="N2358" s="4" t="s">
        <v>7826</v>
      </c>
    </row>
    <row r="2359" spans="1:14" x14ac:dyDescent="0.25">
      <c r="A2359" s="4" t="s">
        <v>1488</v>
      </c>
      <c r="B2359" s="4" t="s">
        <v>1489</v>
      </c>
      <c r="C2359" s="4" t="s">
        <v>160</v>
      </c>
      <c r="D2359" s="4" t="s">
        <v>1457</v>
      </c>
      <c r="E2359" s="4" t="s">
        <v>7798</v>
      </c>
      <c r="F2359" s="4" t="s">
        <v>7799</v>
      </c>
      <c r="G2359" s="4" t="s">
        <v>7800</v>
      </c>
      <c r="H2359" s="4" t="s">
        <v>7853</v>
      </c>
      <c r="I2359" s="4" t="s">
        <v>7854</v>
      </c>
      <c r="K2359" s="4" t="s">
        <v>5017</v>
      </c>
      <c r="L2359" s="4">
        <v>94247</v>
      </c>
      <c r="M2359" s="4">
        <v>567568</v>
      </c>
      <c r="N2359" s="4" t="s">
        <v>7854</v>
      </c>
    </row>
    <row r="2360" spans="1:14" x14ac:dyDescent="0.25">
      <c r="A2360" s="4" t="s">
        <v>1488</v>
      </c>
      <c r="B2360" s="4" t="s">
        <v>1489</v>
      </c>
      <c r="C2360" s="4" t="s">
        <v>160</v>
      </c>
      <c r="D2360" s="4" t="s">
        <v>1457</v>
      </c>
      <c r="E2360" s="4" t="s">
        <v>7798</v>
      </c>
      <c r="F2360" s="4" t="s">
        <v>7799</v>
      </c>
      <c r="G2360" s="4" t="s">
        <v>7800</v>
      </c>
      <c r="H2360" s="4" t="s">
        <v>7807</v>
      </c>
      <c r="I2360" s="4" t="s">
        <v>7808</v>
      </c>
      <c r="K2360" s="4" t="s">
        <v>5017</v>
      </c>
      <c r="L2360" s="4">
        <v>94247</v>
      </c>
      <c r="M2360" s="4">
        <v>567568</v>
      </c>
      <c r="N2360" s="4" t="s">
        <v>7808</v>
      </c>
    </row>
    <row r="2361" spans="1:14" x14ac:dyDescent="0.25">
      <c r="A2361" s="4" t="s">
        <v>1493</v>
      </c>
      <c r="B2361" s="4" t="s">
        <v>1494</v>
      </c>
      <c r="C2361" s="4" t="s">
        <v>160</v>
      </c>
      <c r="D2361" s="4" t="s">
        <v>1457</v>
      </c>
      <c r="E2361" s="4" t="s">
        <v>7798</v>
      </c>
      <c r="F2361" s="4" t="s">
        <v>7799</v>
      </c>
      <c r="G2361" s="4" t="s">
        <v>7800</v>
      </c>
      <c r="H2361" s="4" t="s">
        <v>7823</v>
      </c>
      <c r="I2361" s="4" t="s">
        <v>7824</v>
      </c>
      <c r="K2361" s="4" t="s">
        <v>5017</v>
      </c>
      <c r="L2361" s="4">
        <v>33086</v>
      </c>
      <c r="M2361" s="4">
        <v>495045</v>
      </c>
      <c r="N2361" s="4" t="s">
        <v>7824</v>
      </c>
    </row>
    <row r="2362" spans="1:14" x14ac:dyDescent="0.25">
      <c r="A2362" s="4" t="s">
        <v>1493</v>
      </c>
      <c r="B2362" s="4" t="s">
        <v>1494</v>
      </c>
      <c r="C2362" s="4" t="s">
        <v>160</v>
      </c>
      <c r="D2362" s="4" t="s">
        <v>1457</v>
      </c>
      <c r="E2362" s="4" t="s">
        <v>7798</v>
      </c>
      <c r="F2362" s="4" t="s">
        <v>7799</v>
      </c>
      <c r="G2362" s="4" t="s">
        <v>7874</v>
      </c>
      <c r="H2362" s="4" t="s">
        <v>7905</v>
      </c>
      <c r="I2362" s="4" t="s">
        <v>7906</v>
      </c>
      <c r="K2362" s="4" t="s">
        <v>5017</v>
      </c>
      <c r="L2362" s="4">
        <v>33086</v>
      </c>
      <c r="M2362" s="4">
        <v>495045</v>
      </c>
      <c r="N2362" s="4" t="s">
        <v>7906</v>
      </c>
    </row>
    <row r="2363" spans="1:14" x14ac:dyDescent="0.25">
      <c r="A2363" s="4" t="s">
        <v>1493</v>
      </c>
      <c r="B2363" s="4" t="s">
        <v>1494</v>
      </c>
      <c r="C2363" s="4" t="s">
        <v>160</v>
      </c>
      <c r="D2363" s="4" t="s">
        <v>1457</v>
      </c>
      <c r="E2363" s="4" t="s">
        <v>7798</v>
      </c>
      <c r="F2363" s="4" t="s">
        <v>7799</v>
      </c>
      <c r="G2363" s="4" t="s">
        <v>7874</v>
      </c>
      <c r="H2363" s="4" t="s">
        <v>7875</v>
      </c>
      <c r="I2363" s="4" t="s">
        <v>7876</v>
      </c>
      <c r="K2363" s="4" t="s">
        <v>5017</v>
      </c>
      <c r="L2363" s="4">
        <v>33086</v>
      </c>
      <c r="M2363" s="4">
        <v>495045</v>
      </c>
      <c r="N2363" s="4" t="s">
        <v>7876</v>
      </c>
    </row>
    <row r="2364" spans="1:14" x14ac:dyDescent="0.25">
      <c r="A2364" s="4" t="s">
        <v>1493</v>
      </c>
      <c r="B2364" s="4" t="s">
        <v>1494</v>
      </c>
      <c r="C2364" s="4" t="s">
        <v>160</v>
      </c>
      <c r="D2364" s="4" t="s">
        <v>1457</v>
      </c>
      <c r="E2364" s="4" t="s">
        <v>7798</v>
      </c>
      <c r="F2364" s="4" t="s">
        <v>7799</v>
      </c>
      <c r="G2364" s="4" t="s">
        <v>5014</v>
      </c>
      <c r="H2364" s="4" t="s">
        <v>7849</v>
      </c>
      <c r="I2364" s="4" t="s">
        <v>7850</v>
      </c>
      <c r="K2364" s="4" t="s">
        <v>5017</v>
      </c>
      <c r="L2364" s="4">
        <v>33086</v>
      </c>
      <c r="M2364" s="4">
        <v>495045</v>
      </c>
      <c r="N2364" s="4" t="s">
        <v>7850</v>
      </c>
    </row>
    <row r="2365" spans="1:14" x14ac:dyDescent="0.25">
      <c r="A2365" s="4" t="s">
        <v>1493</v>
      </c>
      <c r="B2365" s="4" t="s">
        <v>1494</v>
      </c>
      <c r="C2365" s="4" t="s">
        <v>160</v>
      </c>
      <c r="D2365" s="4" t="s">
        <v>1457</v>
      </c>
      <c r="E2365" s="4" t="s">
        <v>7798</v>
      </c>
      <c r="F2365" s="4" t="s">
        <v>5009</v>
      </c>
      <c r="G2365" s="4" t="s">
        <v>5014</v>
      </c>
      <c r="H2365" s="4" t="s">
        <v>7849</v>
      </c>
      <c r="I2365" s="4" t="s">
        <v>7850</v>
      </c>
      <c r="K2365" s="4" t="s">
        <v>5017</v>
      </c>
      <c r="L2365" s="4">
        <v>33086</v>
      </c>
      <c r="M2365" s="4">
        <v>495045</v>
      </c>
      <c r="N2365" s="4" t="s">
        <v>7850</v>
      </c>
    </row>
    <row r="2366" spans="1:14" x14ac:dyDescent="0.25">
      <c r="A2366" s="4" t="s">
        <v>1493</v>
      </c>
      <c r="B2366" s="4" t="s">
        <v>1494</v>
      </c>
      <c r="C2366" s="4" t="s">
        <v>160</v>
      </c>
      <c r="D2366" s="4" t="s">
        <v>1457</v>
      </c>
      <c r="E2366" s="4" t="s">
        <v>7798</v>
      </c>
      <c r="F2366" s="4" t="s">
        <v>7799</v>
      </c>
      <c r="G2366" s="4" t="s">
        <v>7800</v>
      </c>
      <c r="H2366" s="4" t="s">
        <v>7865</v>
      </c>
      <c r="I2366" s="4" t="s">
        <v>7866</v>
      </c>
      <c r="K2366" s="4" t="s">
        <v>1727</v>
      </c>
      <c r="L2366" s="4">
        <v>33086</v>
      </c>
      <c r="M2366" s="4">
        <v>495045</v>
      </c>
      <c r="N2366" s="4" t="s">
        <v>7866</v>
      </c>
    </row>
    <row r="2367" spans="1:14" x14ac:dyDescent="0.25">
      <c r="A2367" s="4" t="s">
        <v>1493</v>
      </c>
      <c r="B2367" s="4" t="s">
        <v>1494</v>
      </c>
      <c r="C2367" s="4" t="s">
        <v>160</v>
      </c>
      <c r="D2367" s="4" t="s">
        <v>1457</v>
      </c>
      <c r="E2367" s="4" t="s">
        <v>7798</v>
      </c>
      <c r="F2367" s="4" t="s">
        <v>7799</v>
      </c>
      <c r="G2367" s="4" t="s">
        <v>7800</v>
      </c>
      <c r="H2367" s="4" t="s">
        <v>7827</v>
      </c>
      <c r="I2367" s="4" t="s">
        <v>7828</v>
      </c>
      <c r="K2367" s="4" t="s">
        <v>5017</v>
      </c>
      <c r="L2367" s="4">
        <v>33086</v>
      </c>
      <c r="M2367" s="4">
        <v>495045</v>
      </c>
      <c r="N2367" s="4" t="s">
        <v>7828</v>
      </c>
    </row>
    <row r="2368" spans="1:14" x14ac:dyDescent="0.25">
      <c r="A2368" s="4" t="s">
        <v>1493</v>
      </c>
      <c r="B2368" s="4" t="s">
        <v>1494</v>
      </c>
      <c r="C2368" s="4" t="s">
        <v>160</v>
      </c>
      <c r="D2368" s="4" t="s">
        <v>1457</v>
      </c>
      <c r="E2368" s="4" t="s">
        <v>7798</v>
      </c>
      <c r="F2368" s="4" t="s">
        <v>7799</v>
      </c>
      <c r="G2368" s="4" t="s">
        <v>7800</v>
      </c>
      <c r="H2368" s="4" t="s">
        <v>7807</v>
      </c>
      <c r="I2368" s="4" t="s">
        <v>7808</v>
      </c>
      <c r="K2368" s="4" t="s">
        <v>5017</v>
      </c>
      <c r="L2368" s="4">
        <v>33086</v>
      </c>
      <c r="M2368" s="4">
        <v>495045</v>
      </c>
      <c r="N2368" s="4" t="s">
        <v>7808</v>
      </c>
    </row>
    <row r="2369" spans="1:14" x14ac:dyDescent="0.25">
      <c r="A2369" s="4" t="s">
        <v>1493</v>
      </c>
      <c r="B2369" s="4" t="s">
        <v>1494</v>
      </c>
      <c r="C2369" s="4" t="s">
        <v>160</v>
      </c>
      <c r="D2369" s="4" t="s">
        <v>1457</v>
      </c>
      <c r="E2369" s="4" t="s">
        <v>7798</v>
      </c>
      <c r="F2369" s="4" t="s">
        <v>5009</v>
      </c>
      <c r="G2369" s="4" t="s">
        <v>7800</v>
      </c>
      <c r="H2369" s="4" t="s">
        <v>7807</v>
      </c>
      <c r="I2369" s="4" t="s">
        <v>7808</v>
      </c>
      <c r="K2369" s="4" t="s">
        <v>5017</v>
      </c>
      <c r="L2369" s="4">
        <v>33086</v>
      </c>
      <c r="M2369" s="4">
        <v>495045</v>
      </c>
      <c r="N2369" s="4" t="s">
        <v>7808</v>
      </c>
    </row>
    <row r="2370" spans="1:14" x14ac:dyDescent="0.25">
      <c r="A2370" s="4" t="s">
        <v>1493</v>
      </c>
      <c r="B2370" s="4" t="s">
        <v>1494</v>
      </c>
      <c r="C2370" s="4" t="s">
        <v>160</v>
      </c>
      <c r="D2370" s="4" t="s">
        <v>1457</v>
      </c>
      <c r="E2370" s="4" t="s">
        <v>7798</v>
      </c>
      <c r="F2370" s="4" t="s">
        <v>7799</v>
      </c>
      <c r="G2370" s="4" t="s">
        <v>5014</v>
      </c>
      <c r="H2370" s="4" t="s">
        <v>7821</v>
      </c>
      <c r="I2370" s="4" t="s">
        <v>7822</v>
      </c>
      <c r="K2370" s="4" t="s">
        <v>1727</v>
      </c>
      <c r="L2370" s="4">
        <v>33086</v>
      </c>
      <c r="M2370" s="4">
        <v>495045</v>
      </c>
      <c r="N2370" s="4" t="s">
        <v>7822</v>
      </c>
    </row>
    <row r="2371" spans="1:14" x14ac:dyDescent="0.25">
      <c r="A2371" s="4" t="s">
        <v>3872</v>
      </c>
      <c r="B2371" s="4" t="s">
        <v>3873</v>
      </c>
      <c r="C2371" s="4" t="s">
        <v>4966</v>
      </c>
      <c r="D2371" s="4" t="s">
        <v>1457</v>
      </c>
      <c r="E2371" s="4" t="s">
        <v>7798</v>
      </c>
      <c r="F2371" s="4" t="s">
        <v>5009</v>
      </c>
      <c r="G2371" s="4" t="s">
        <v>7800</v>
      </c>
      <c r="H2371" s="4" t="s">
        <v>7813</v>
      </c>
      <c r="I2371" s="4" t="s">
        <v>7814</v>
      </c>
      <c r="K2371" s="4" t="s">
        <v>5017</v>
      </c>
      <c r="L2371" s="4">
        <v>172424</v>
      </c>
      <c r="M2371" s="4">
        <v>536764</v>
      </c>
      <c r="N2371" s="4" t="s">
        <v>7814</v>
      </c>
    </row>
    <row r="2372" spans="1:14" x14ac:dyDescent="0.25">
      <c r="A2372" s="4" t="s">
        <v>3872</v>
      </c>
      <c r="B2372" s="4" t="s">
        <v>3873</v>
      </c>
      <c r="C2372" s="4" t="s">
        <v>4966</v>
      </c>
      <c r="D2372" s="4" t="s">
        <v>1457</v>
      </c>
      <c r="E2372" s="4" t="s">
        <v>7798</v>
      </c>
      <c r="F2372" s="4" t="s">
        <v>7799</v>
      </c>
      <c r="G2372" s="4" t="s">
        <v>5014</v>
      </c>
      <c r="H2372" s="4" t="s">
        <v>7813</v>
      </c>
      <c r="I2372" s="4" t="s">
        <v>7814</v>
      </c>
      <c r="K2372" s="4" t="s">
        <v>5017</v>
      </c>
      <c r="L2372" s="4">
        <v>172424</v>
      </c>
      <c r="M2372" s="4">
        <v>536764</v>
      </c>
      <c r="N2372" s="4" t="s">
        <v>7814</v>
      </c>
    </row>
    <row r="2373" spans="1:14" x14ac:dyDescent="0.25">
      <c r="A2373" s="4" t="s">
        <v>3872</v>
      </c>
      <c r="B2373" s="4" t="s">
        <v>3873</v>
      </c>
      <c r="C2373" s="4" t="s">
        <v>4966</v>
      </c>
      <c r="D2373" s="4" t="s">
        <v>1457</v>
      </c>
      <c r="E2373" s="4" t="s">
        <v>7798</v>
      </c>
      <c r="F2373" s="4" t="s">
        <v>7799</v>
      </c>
      <c r="G2373" s="4" t="s">
        <v>5014</v>
      </c>
      <c r="H2373" s="4" t="s">
        <v>7805</v>
      </c>
      <c r="I2373" s="4" t="s">
        <v>7806</v>
      </c>
      <c r="K2373" s="4" t="s">
        <v>5017</v>
      </c>
      <c r="L2373" s="4">
        <v>172424</v>
      </c>
      <c r="M2373" s="4">
        <v>536764</v>
      </c>
      <c r="N2373" s="4" t="s">
        <v>7806</v>
      </c>
    </row>
    <row r="2374" spans="1:14" x14ac:dyDescent="0.25">
      <c r="A2374" s="4" t="s">
        <v>3872</v>
      </c>
      <c r="B2374" s="4" t="s">
        <v>3873</v>
      </c>
      <c r="C2374" s="4" t="s">
        <v>4966</v>
      </c>
      <c r="D2374" s="4" t="s">
        <v>1457</v>
      </c>
      <c r="E2374" s="4" t="s">
        <v>7798</v>
      </c>
      <c r="F2374" s="4" t="s">
        <v>5009</v>
      </c>
      <c r="G2374" s="4" t="s">
        <v>7800</v>
      </c>
      <c r="H2374" s="4" t="s">
        <v>7805</v>
      </c>
      <c r="I2374" s="4" t="s">
        <v>7806</v>
      </c>
      <c r="K2374" s="4" t="s">
        <v>5017</v>
      </c>
      <c r="L2374" s="4">
        <v>172424</v>
      </c>
      <c r="M2374" s="4">
        <v>536764</v>
      </c>
      <c r="N2374" s="4" t="s">
        <v>7806</v>
      </c>
    </row>
    <row r="2375" spans="1:14" x14ac:dyDescent="0.25">
      <c r="A2375" s="4" t="s">
        <v>3872</v>
      </c>
      <c r="B2375" s="4" t="s">
        <v>3873</v>
      </c>
      <c r="C2375" s="4" t="s">
        <v>4966</v>
      </c>
      <c r="D2375" s="4" t="s">
        <v>1457</v>
      </c>
      <c r="E2375" s="4" t="s">
        <v>7798</v>
      </c>
      <c r="F2375" s="4" t="s">
        <v>5009</v>
      </c>
      <c r="G2375" s="4" t="s">
        <v>7800</v>
      </c>
      <c r="H2375" s="4" t="s">
        <v>7819</v>
      </c>
      <c r="I2375" s="4" t="s">
        <v>7820</v>
      </c>
      <c r="K2375" s="4" t="s">
        <v>5017</v>
      </c>
      <c r="L2375" s="4">
        <v>172424</v>
      </c>
      <c r="M2375" s="4">
        <v>536764</v>
      </c>
      <c r="N2375" s="4" t="s">
        <v>7820</v>
      </c>
    </row>
    <row r="2376" spans="1:14" x14ac:dyDescent="0.25">
      <c r="A2376" s="4" t="s">
        <v>3872</v>
      </c>
      <c r="B2376" s="4" t="s">
        <v>3873</v>
      </c>
      <c r="C2376" s="4" t="s">
        <v>4966</v>
      </c>
      <c r="D2376" s="4" t="s">
        <v>1457</v>
      </c>
      <c r="E2376" s="4" t="s">
        <v>7798</v>
      </c>
      <c r="F2376" s="4" t="s">
        <v>7799</v>
      </c>
      <c r="G2376" s="4" t="s">
        <v>7800</v>
      </c>
      <c r="H2376" s="4" t="s">
        <v>7883</v>
      </c>
      <c r="I2376" s="4" t="s">
        <v>7884</v>
      </c>
      <c r="K2376" s="4" t="s">
        <v>5022</v>
      </c>
      <c r="L2376" s="4">
        <v>172424</v>
      </c>
      <c r="M2376" s="4">
        <v>536764</v>
      </c>
      <c r="N2376" s="4" t="s">
        <v>7884</v>
      </c>
    </row>
    <row r="2377" spans="1:14" x14ac:dyDescent="0.25">
      <c r="A2377" s="4" t="s">
        <v>3872</v>
      </c>
      <c r="B2377" s="4" t="s">
        <v>3873</v>
      </c>
      <c r="C2377" s="4" t="s">
        <v>4966</v>
      </c>
      <c r="D2377" s="4" t="s">
        <v>1457</v>
      </c>
      <c r="E2377" s="4" t="s">
        <v>7798</v>
      </c>
      <c r="F2377" s="4" t="s">
        <v>7799</v>
      </c>
      <c r="G2377" s="4" t="s">
        <v>7800</v>
      </c>
      <c r="H2377" s="4" t="s">
        <v>7843</v>
      </c>
      <c r="I2377" s="4" t="s">
        <v>7844</v>
      </c>
      <c r="K2377" s="4" t="s">
        <v>5022</v>
      </c>
      <c r="L2377" s="4">
        <v>172424</v>
      </c>
      <c r="M2377" s="4">
        <v>536764</v>
      </c>
      <c r="N2377" s="4" t="s">
        <v>7844</v>
      </c>
    </row>
    <row r="2378" spans="1:14" x14ac:dyDescent="0.25">
      <c r="A2378" s="4" t="s">
        <v>3872</v>
      </c>
      <c r="B2378" s="4" t="s">
        <v>3873</v>
      </c>
      <c r="C2378" s="4" t="s">
        <v>4966</v>
      </c>
      <c r="D2378" s="4" t="s">
        <v>1457</v>
      </c>
      <c r="E2378" s="4" t="s">
        <v>7798</v>
      </c>
      <c r="F2378" s="4" t="s">
        <v>5009</v>
      </c>
      <c r="G2378" s="4" t="s">
        <v>7800</v>
      </c>
      <c r="H2378" s="4" t="s">
        <v>7843</v>
      </c>
      <c r="I2378" s="4" t="s">
        <v>7844</v>
      </c>
      <c r="K2378" s="4" t="s">
        <v>5017</v>
      </c>
      <c r="L2378" s="4">
        <v>172424</v>
      </c>
      <c r="M2378" s="4">
        <v>536764</v>
      </c>
      <c r="N2378" s="4" t="s">
        <v>7844</v>
      </c>
    </row>
    <row r="2379" spans="1:14" x14ac:dyDescent="0.25">
      <c r="A2379" s="4" t="s">
        <v>3872</v>
      </c>
      <c r="B2379" s="4" t="s">
        <v>3873</v>
      </c>
      <c r="C2379" s="4" t="s">
        <v>4966</v>
      </c>
      <c r="D2379" s="4" t="s">
        <v>1457</v>
      </c>
      <c r="E2379" s="4" t="s">
        <v>7798</v>
      </c>
      <c r="F2379" s="4" t="s">
        <v>5009</v>
      </c>
      <c r="G2379" s="4" t="s">
        <v>7800</v>
      </c>
      <c r="H2379" s="4" t="s">
        <v>7870</v>
      </c>
      <c r="I2379" s="4" t="s">
        <v>7871</v>
      </c>
      <c r="K2379" s="4" t="s">
        <v>5017</v>
      </c>
      <c r="L2379" s="4">
        <v>172424</v>
      </c>
      <c r="M2379" s="4">
        <v>536764</v>
      </c>
      <c r="N2379" s="4" t="s">
        <v>7871</v>
      </c>
    </row>
    <row r="2380" spans="1:14" x14ac:dyDescent="0.25">
      <c r="A2380" s="4" t="s">
        <v>3872</v>
      </c>
      <c r="B2380" s="4" t="s">
        <v>3873</v>
      </c>
      <c r="C2380" s="4" t="s">
        <v>4966</v>
      </c>
      <c r="D2380" s="4" t="s">
        <v>1457</v>
      </c>
      <c r="E2380" s="4" t="s">
        <v>7798</v>
      </c>
      <c r="F2380" s="4" t="s">
        <v>7799</v>
      </c>
      <c r="G2380" s="4" t="s">
        <v>7800</v>
      </c>
      <c r="H2380" s="4" t="s">
        <v>7870</v>
      </c>
      <c r="I2380" s="4" t="s">
        <v>7871</v>
      </c>
      <c r="K2380" s="4" t="s">
        <v>5017</v>
      </c>
      <c r="L2380" s="4">
        <v>172424</v>
      </c>
      <c r="M2380" s="4">
        <v>536764</v>
      </c>
      <c r="N2380" s="4" t="s">
        <v>7871</v>
      </c>
    </row>
    <row r="2381" spans="1:14" x14ac:dyDescent="0.25">
      <c r="A2381" s="4" t="s">
        <v>3872</v>
      </c>
      <c r="B2381" s="4" t="s">
        <v>3873</v>
      </c>
      <c r="C2381" s="4" t="s">
        <v>4966</v>
      </c>
      <c r="D2381" s="4" t="s">
        <v>1457</v>
      </c>
      <c r="E2381" s="4" t="s">
        <v>7798</v>
      </c>
      <c r="F2381" s="4" t="s">
        <v>7799</v>
      </c>
      <c r="G2381" s="4" t="s">
        <v>7800</v>
      </c>
      <c r="H2381" s="4" t="s">
        <v>7821</v>
      </c>
      <c r="I2381" s="4" t="s">
        <v>7822</v>
      </c>
      <c r="K2381" s="4" t="s">
        <v>1727</v>
      </c>
      <c r="L2381" s="4">
        <v>172424</v>
      </c>
      <c r="M2381" s="4">
        <v>536764</v>
      </c>
      <c r="N2381" s="4" t="s">
        <v>7822</v>
      </c>
    </row>
    <row r="2382" spans="1:14" x14ac:dyDescent="0.25">
      <c r="A2382" s="4" t="s">
        <v>3872</v>
      </c>
      <c r="B2382" s="4" t="s">
        <v>3873</v>
      </c>
      <c r="C2382" s="4" t="s">
        <v>4966</v>
      </c>
      <c r="D2382" s="4" t="s">
        <v>1457</v>
      </c>
      <c r="E2382" s="4" t="s">
        <v>7798</v>
      </c>
      <c r="F2382" s="4" t="s">
        <v>7799</v>
      </c>
      <c r="G2382" s="4" t="s">
        <v>5014</v>
      </c>
      <c r="H2382" s="4" t="s">
        <v>7809</v>
      </c>
      <c r="I2382" s="4" t="s">
        <v>7810</v>
      </c>
      <c r="K2382" s="4" t="s">
        <v>5022</v>
      </c>
      <c r="L2382" s="4">
        <v>172424</v>
      </c>
      <c r="M2382" s="4">
        <v>536764</v>
      </c>
      <c r="N2382" s="4" t="s">
        <v>7810</v>
      </c>
    </row>
    <row r="2383" spans="1:14" x14ac:dyDescent="0.25">
      <c r="A2383" s="4" t="s">
        <v>1498</v>
      </c>
      <c r="B2383" s="4" t="s">
        <v>1499</v>
      </c>
      <c r="C2383" s="4" t="s">
        <v>160</v>
      </c>
      <c r="D2383" s="4" t="s">
        <v>1457</v>
      </c>
      <c r="E2383" s="4" t="s">
        <v>7798</v>
      </c>
      <c r="F2383" s="4" t="s">
        <v>7799</v>
      </c>
      <c r="G2383" s="4" t="s">
        <v>7800</v>
      </c>
      <c r="H2383" s="4" t="s">
        <v>7825</v>
      </c>
      <c r="I2383" s="4" t="s">
        <v>7826</v>
      </c>
      <c r="J2383" s="4" t="s">
        <v>7799</v>
      </c>
      <c r="K2383" s="4" t="s">
        <v>5017</v>
      </c>
      <c r="L2383" s="4">
        <v>54229</v>
      </c>
      <c r="M2383" s="4">
        <v>527302</v>
      </c>
      <c r="N2383" s="4" t="s">
        <v>7826</v>
      </c>
    </row>
    <row r="2384" spans="1:14" x14ac:dyDescent="0.25">
      <c r="A2384" s="4" t="s">
        <v>1498</v>
      </c>
      <c r="B2384" s="4" t="s">
        <v>1499</v>
      </c>
      <c r="C2384" s="4" t="s">
        <v>160</v>
      </c>
      <c r="D2384" s="4" t="s">
        <v>1457</v>
      </c>
      <c r="E2384" s="4" t="s">
        <v>7798</v>
      </c>
      <c r="F2384" s="4" t="s">
        <v>7799</v>
      </c>
      <c r="G2384" s="4" t="s">
        <v>7800</v>
      </c>
      <c r="H2384" s="4" t="s">
        <v>7853</v>
      </c>
      <c r="I2384" s="4" t="s">
        <v>7854</v>
      </c>
      <c r="K2384" s="4" t="s">
        <v>5017</v>
      </c>
      <c r="L2384" s="4">
        <v>54229</v>
      </c>
      <c r="M2384" s="4">
        <v>527302</v>
      </c>
      <c r="N2384" s="4" t="s">
        <v>7854</v>
      </c>
    </row>
    <row r="2385" spans="1:14" x14ac:dyDescent="0.25">
      <c r="A2385" s="4" t="s">
        <v>1498</v>
      </c>
      <c r="B2385" s="4" t="s">
        <v>1499</v>
      </c>
      <c r="C2385" s="4" t="s">
        <v>160</v>
      </c>
      <c r="D2385" s="4" t="s">
        <v>1457</v>
      </c>
      <c r="E2385" s="4" t="s">
        <v>7798</v>
      </c>
      <c r="F2385" s="4" t="s">
        <v>7799</v>
      </c>
      <c r="G2385" s="4" t="s">
        <v>7800</v>
      </c>
      <c r="H2385" s="4" t="s">
        <v>7807</v>
      </c>
      <c r="I2385" s="4" t="s">
        <v>7808</v>
      </c>
      <c r="K2385" s="4" t="s">
        <v>5017</v>
      </c>
      <c r="L2385" s="4">
        <v>54229</v>
      </c>
      <c r="M2385" s="4">
        <v>527302</v>
      </c>
      <c r="N2385" s="4" t="s">
        <v>7808</v>
      </c>
    </row>
    <row r="2386" spans="1:14" x14ac:dyDescent="0.25">
      <c r="A2386" s="4" t="s">
        <v>1502</v>
      </c>
      <c r="B2386" s="4" t="s">
        <v>1503</v>
      </c>
      <c r="C2386" s="4" t="s">
        <v>160</v>
      </c>
      <c r="D2386" s="4" t="s">
        <v>1457</v>
      </c>
      <c r="E2386" s="4" t="s">
        <v>7798</v>
      </c>
      <c r="F2386" s="4" t="s">
        <v>5009</v>
      </c>
      <c r="G2386" s="4" t="s">
        <v>7800</v>
      </c>
      <c r="H2386" s="4" t="s">
        <v>7813</v>
      </c>
      <c r="I2386" s="4" t="s">
        <v>7814</v>
      </c>
      <c r="K2386" s="4" t="s">
        <v>5017</v>
      </c>
      <c r="L2386" s="4">
        <v>21746</v>
      </c>
      <c r="M2386" s="4">
        <v>496414</v>
      </c>
      <c r="N2386" s="4" t="s">
        <v>7814</v>
      </c>
    </row>
    <row r="2387" spans="1:14" x14ac:dyDescent="0.25">
      <c r="A2387" s="4" t="s">
        <v>1502</v>
      </c>
      <c r="B2387" s="4" t="s">
        <v>1503</v>
      </c>
      <c r="C2387" s="4" t="s">
        <v>160</v>
      </c>
      <c r="D2387" s="4" t="s">
        <v>1457</v>
      </c>
      <c r="E2387" s="4" t="s">
        <v>7798</v>
      </c>
      <c r="F2387" s="4" t="s">
        <v>7799</v>
      </c>
      <c r="G2387" s="4" t="s">
        <v>7800</v>
      </c>
      <c r="H2387" s="4" t="s">
        <v>7813</v>
      </c>
      <c r="I2387" s="4" t="s">
        <v>7814</v>
      </c>
      <c r="K2387" s="4" t="s">
        <v>5017</v>
      </c>
      <c r="L2387" s="4">
        <v>21746</v>
      </c>
      <c r="M2387" s="4">
        <v>496414</v>
      </c>
      <c r="N2387" s="4" t="s">
        <v>7814</v>
      </c>
    </row>
    <row r="2388" spans="1:14" x14ac:dyDescent="0.25">
      <c r="A2388" s="4" t="s">
        <v>1502</v>
      </c>
      <c r="B2388" s="4" t="s">
        <v>1503</v>
      </c>
      <c r="C2388" s="4" t="s">
        <v>160</v>
      </c>
      <c r="D2388" s="4" t="s">
        <v>1457</v>
      </c>
      <c r="E2388" s="4" t="s">
        <v>7798</v>
      </c>
      <c r="F2388" s="4" t="s">
        <v>7799</v>
      </c>
      <c r="G2388" s="4" t="s">
        <v>5014</v>
      </c>
      <c r="H2388" s="4" t="s">
        <v>7895</v>
      </c>
      <c r="I2388" s="4" t="s">
        <v>7896</v>
      </c>
      <c r="K2388" s="4" t="s">
        <v>5017</v>
      </c>
      <c r="L2388" s="4">
        <v>21746</v>
      </c>
      <c r="M2388" s="4">
        <v>496414</v>
      </c>
      <c r="N2388" s="4" t="s">
        <v>7896</v>
      </c>
    </row>
    <row r="2389" spans="1:14" x14ac:dyDescent="0.25">
      <c r="A2389" s="4" t="s">
        <v>1502</v>
      </c>
      <c r="B2389" s="4" t="s">
        <v>1503</v>
      </c>
      <c r="C2389" s="4" t="s">
        <v>160</v>
      </c>
      <c r="D2389" s="4" t="s">
        <v>1457</v>
      </c>
      <c r="E2389" s="4" t="s">
        <v>7798</v>
      </c>
      <c r="F2389" s="4" t="s">
        <v>5009</v>
      </c>
      <c r="G2389" s="4" t="s">
        <v>5014</v>
      </c>
      <c r="H2389" s="4" t="s">
        <v>7895</v>
      </c>
      <c r="I2389" s="4" t="s">
        <v>7896</v>
      </c>
      <c r="K2389" s="4" t="s">
        <v>5017</v>
      </c>
      <c r="L2389" s="4">
        <v>21746</v>
      </c>
      <c r="M2389" s="4">
        <v>496414</v>
      </c>
      <c r="N2389" s="4" t="s">
        <v>7896</v>
      </c>
    </row>
    <row r="2390" spans="1:14" x14ac:dyDescent="0.25">
      <c r="A2390" s="4" t="s">
        <v>1502</v>
      </c>
      <c r="B2390" s="4" t="s">
        <v>1503</v>
      </c>
      <c r="C2390" s="4" t="s">
        <v>160</v>
      </c>
      <c r="D2390" s="4" t="s">
        <v>1457</v>
      </c>
      <c r="E2390" s="4" t="s">
        <v>7798</v>
      </c>
      <c r="F2390" s="4" t="s">
        <v>5009</v>
      </c>
      <c r="G2390" s="4" t="s">
        <v>5014</v>
      </c>
      <c r="H2390" s="4" t="s">
        <v>7805</v>
      </c>
      <c r="I2390" s="4" t="s">
        <v>7806</v>
      </c>
      <c r="K2390" s="4" t="s">
        <v>5017</v>
      </c>
      <c r="L2390" s="4">
        <v>21746</v>
      </c>
      <c r="M2390" s="4">
        <v>496414</v>
      </c>
      <c r="N2390" s="4" t="s">
        <v>7806</v>
      </c>
    </row>
    <row r="2391" spans="1:14" x14ac:dyDescent="0.25">
      <c r="A2391" s="4" t="s">
        <v>1502</v>
      </c>
      <c r="B2391" s="4" t="s">
        <v>1503</v>
      </c>
      <c r="C2391" s="4" t="s">
        <v>160</v>
      </c>
      <c r="D2391" s="4" t="s">
        <v>1457</v>
      </c>
      <c r="E2391" s="4" t="s">
        <v>7798</v>
      </c>
      <c r="F2391" s="4" t="s">
        <v>7799</v>
      </c>
      <c r="G2391" s="4" t="s">
        <v>5014</v>
      </c>
      <c r="H2391" s="4" t="s">
        <v>7805</v>
      </c>
      <c r="I2391" s="4" t="s">
        <v>7806</v>
      </c>
      <c r="K2391" s="4" t="s">
        <v>5017</v>
      </c>
      <c r="L2391" s="4">
        <v>21746</v>
      </c>
      <c r="M2391" s="4">
        <v>496414</v>
      </c>
      <c r="N2391" s="4" t="s">
        <v>7806</v>
      </c>
    </row>
    <row r="2392" spans="1:14" x14ac:dyDescent="0.25">
      <c r="A2392" s="4" t="s">
        <v>1502</v>
      </c>
      <c r="B2392" s="4" t="s">
        <v>1503</v>
      </c>
      <c r="C2392" s="4" t="s">
        <v>160</v>
      </c>
      <c r="D2392" s="4" t="s">
        <v>1457</v>
      </c>
      <c r="E2392" s="4" t="s">
        <v>7798</v>
      </c>
      <c r="F2392" s="4" t="s">
        <v>5009</v>
      </c>
      <c r="G2392" s="4" t="s">
        <v>7800</v>
      </c>
      <c r="H2392" s="4" t="s">
        <v>7819</v>
      </c>
      <c r="I2392" s="4" t="s">
        <v>7820</v>
      </c>
      <c r="K2392" s="4" t="s">
        <v>5017</v>
      </c>
      <c r="L2392" s="4">
        <v>21746</v>
      </c>
      <c r="M2392" s="4">
        <v>496414</v>
      </c>
      <c r="N2392" s="4" t="s">
        <v>7820</v>
      </c>
    </row>
    <row r="2393" spans="1:14" x14ac:dyDescent="0.25">
      <c r="A2393" s="4" t="s">
        <v>1502</v>
      </c>
      <c r="B2393" s="4" t="s">
        <v>1503</v>
      </c>
      <c r="C2393" s="4" t="s">
        <v>160</v>
      </c>
      <c r="D2393" s="4" t="s">
        <v>1457</v>
      </c>
      <c r="E2393" s="4" t="s">
        <v>7798</v>
      </c>
      <c r="F2393" s="4" t="s">
        <v>7799</v>
      </c>
      <c r="G2393" s="4" t="s">
        <v>5014</v>
      </c>
      <c r="H2393" s="4" t="s">
        <v>7825</v>
      </c>
      <c r="I2393" s="4" t="s">
        <v>7826</v>
      </c>
      <c r="J2393" s="4" t="s">
        <v>7799</v>
      </c>
      <c r="K2393" s="4" t="s">
        <v>5017</v>
      </c>
      <c r="L2393" s="4">
        <v>21746</v>
      </c>
      <c r="M2393" s="4">
        <v>496414</v>
      </c>
      <c r="N2393" s="4" t="s">
        <v>7826</v>
      </c>
    </row>
    <row r="2394" spans="1:14" x14ac:dyDescent="0.25">
      <c r="A2394" s="4" t="s">
        <v>1502</v>
      </c>
      <c r="B2394" s="4" t="s">
        <v>1503</v>
      </c>
      <c r="C2394" s="4" t="s">
        <v>160</v>
      </c>
      <c r="D2394" s="4" t="s">
        <v>1457</v>
      </c>
      <c r="E2394" s="4" t="s">
        <v>7798</v>
      </c>
      <c r="F2394" s="4" t="s">
        <v>7799</v>
      </c>
      <c r="G2394" s="4" t="s">
        <v>7874</v>
      </c>
      <c r="H2394" s="4" t="s">
        <v>7835</v>
      </c>
      <c r="I2394" s="4" t="s">
        <v>7836</v>
      </c>
      <c r="K2394" s="4" t="s">
        <v>5017</v>
      </c>
      <c r="L2394" s="4">
        <v>21746</v>
      </c>
      <c r="M2394" s="4">
        <v>496414</v>
      </c>
      <c r="N2394" s="4" t="s">
        <v>7836</v>
      </c>
    </row>
    <row r="2395" spans="1:14" x14ac:dyDescent="0.25">
      <c r="A2395" s="4" t="s">
        <v>1502</v>
      </c>
      <c r="B2395" s="4" t="s">
        <v>1503</v>
      </c>
      <c r="C2395" s="4" t="s">
        <v>160</v>
      </c>
      <c r="D2395" s="4" t="s">
        <v>1457</v>
      </c>
      <c r="E2395" s="4" t="s">
        <v>7798</v>
      </c>
      <c r="F2395" s="4" t="s">
        <v>7799</v>
      </c>
      <c r="G2395" s="4" t="s">
        <v>7800</v>
      </c>
      <c r="H2395" s="4" t="s">
        <v>7853</v>
      </c>
      <c r="I2395" s="4" t="s">
        <v>7854</v>
      </c>
      <c r="K2395" s="4" t="s">
        <v>5017</v>
      </c>
      <c r="L2395" s="4">
        <v>21746</v>
      </c>
      <c r="M2395" s="4">
        <v>496414</v>
      </c>
      <c r="N2395" s="4" t="s">
        <v>7854</v>
      </c>
    </row>
    <row r="2396" spans="1:14" x14ac:dyDescent="0.25">
      <c r="A2396" s="4" t="s">
        <v>1502</v>
      </c>
      <c r="B2396" s="4" t="s">
        <v>1503</v>
      </c>
      <c r="C2396" s="4" t="s">
        <v>160</v>
      </c>
      <c r="D2396" s="4" t="s">
        <v>1457</v>
      </c>
      <c r="E2396" s="4" t="s">
        <v>7798</v>
      </c>
      <c r="F2396" s="4" t="s">
        <v>7799</v>
      </c>
      <c r="G2396" s="4" t="s">
        <v>7800</v>
      </c>
      <c r="H2396" s="4" t="s">
        <v>7807</v>
      </c>
      <c r="I2396" s="4" t="s">
        <v>7808</v>
      </c>
      <c r="K2396" s="4" t="s">
        <v>5017</v>
      </c>
      <c r="L2396" s="4">
        <v>21746</v>
      </c>
      <c r="M2396" s="4">
        <v>496414</v>
      </c>
      <c r="N2396" s="4" t="s">
        <v>7808</v>
      </c>
    </row>
    <row r="2397" spans="1:14" x14ac:dyDescent="0.25">
      <c r="A2397" s="4" t="s">
        <v>1502</v>
      </c>
      <c r="B2397" s="4" t="s">
        <v>1503</v>
      </c>
      <c r="C2397" s="4" t="s">
        <v>160</v>
      </c>
      <c r="D2397" s="4" t="s">
        <v>1457</v>
      </c>
      <c r="E2397" s="4" t="s">
        <v>7798</v>
      </c>
      <c r="F2397" s="4" t="s">
        <v>5009</v>
      </c>
      <c r="G2397" s="4" t="s">
        <v>5014</v>
      </c>
      <c r="H2397" s="4" t="s">
        <v>7807</v>
      </c>
      <c r="I2397" s="4" t="s">
        <v>7808</v>
      </c>
      <c r="K2397" s="4" t="s">
        <v>5017</v>
      </c>
      <c r="L2397" s="4">
        <v>21746</v>
      </c>
      <c r="M2397" s="4">
        <v>496414</v>
      </c>
      <c r="N2397" s="4" t="s">
        <v>7808</v>
      </c>
    </row>
    <row r="2398" spans="1:14" x14ac:dyDescent="0.25">
      <c r="A2398" s="4" t="s">
        <v>1502</v>
      </c>
      <c r="B2398" s="4" t="s">
        <v>1503</v>
      </c>
      <c r="C2398" s="4" t="s">
        <v>160</v>
      </c>
      <c r="D2398" s="4" t="s">
        <v>1457</v>
      </c>
      <c r="E2398" s="4" t="s">
        <v>7798</v>
      </c>
      <c r="F2398" s="4" t="s">
        <v>7799</v>
      </c>
      <c r="G2398" s="4" t="s">
        <v>7874</v>
      </c>
      <c r="H2398" s="4" t="s">
        <v>7847</v>
      </c>
      <c r="I2398" s="4" t="s">
        <v>7848</v>
      </c>
      <c r="K2398" s="4" t="s">
        <v>5017</v>
      </c>
      <c r="L2398" s="4">
        <v>21746</v>
      </c>
      <c r="M2398" s="4">
        <v>496414</v>
      </c>
      <c r="N2398" s="4" t="s">
        <v>7848</v>
      </c>
    </row>
    <row r="2399" spans="1:14" x14ac:dyDescent="0.25">
      <c r="A2399" s="4" t="s">
        <v>1507</v>
      </c>
      <c r="B2399" s="4" t="s">
        <v>1508</v>
      </c>
      <c r="C2399" s="4" t="s">
        <v>160</v>
      </c>
      <c r="D2399" s="4" t="s">
        <v>1457</v>
      </c>
      <c r="E2399" s="4" t="s">
        <v>7798</v>
      </c>
      <c r="F2399" s="4" t="s">
        <v>7799</v>
      </c>
      <c r="G2399" s="4" t="s">
        <v>7874</v>
      </c>
      <c r="H2399" s="4" t="s">
        <v>7805</v>
      </c>
      <c r="I2399" s="4" t="s">
        <v>7806</v>
      </c>
      <c r="K2399" s="4" t="s">
        <v>5017</v>
      </c>
      <c r="L2399" s="4">
        <v>101586</v>
      </c>
      <c r="M2399" s="4">
        <v>554785</v>
      </c>
      <c r="N2399" s="4" t="s">
        <v>7806</v>
      </c>
    </row>
    <row r="2400" spans="1:14" x14ac:dyDescent="0.25">
      <c r="A2400" s="4" t="s">
        <v>1507</v>
      </c>
      <c r="B2400" s="4" t="s">
        <v>1508</v>
      </c>
      <c r="C2400" s="4" t="s">
        <v>160</v>
      </c>
      <c r="D2400" s="4" t="s">
        <v>1457</v>
      </c>
      <c r="E2400" s="4" t="s">
        <v>7798</v>
      </c>
      <c r="F2400" s="4" t="s">
        <v>7799</v>
      </c>
      <c r="G2400" s="4" t="s">
        <v>7800</v>
      </c>
      <c r="H2400" s="4" t="s">
        <v>7825</v>
      </c>
      <c r="I2400" s="4" t="s">
        <v>7826</v>
      </c>
      <c r="J2400" s="4" t="s">
        <v>7799</v>
      </c>
      <c r="K2400" s="4" t="s">
        <v>5017</v>
      </c>
      <c r="L2400" s="4">
        <v>101586</v>
      </c>
      <c r="M2400" s="4">
        <v>554785</v>
      </c>
      <c r="N2400" s="4" t="s">
        <v>7826</v>
      </c>
    </row>
    <row r="2401" spans="1:14" x14ac:dyDescent="0.25">
      <c r="A2401" s="4" t="s">
        <v>1507</v>
      </c>
      <c r="B2401" s="4" t="s">
        <v>1508</v>
      </c>
      <c r="C2401" s="4" t="s">
        <v>160</v>
      </c>
      <c r="D2401" s="4" t="s">
        <v>1457</v>
      </c>
      <c r="E2401" s="4" t="s">
        <v>7798</v>
      </c>
      <c r="F2401" s="4" t="s">
        <v>7799</v>
      </c>
      <c r="G2401" s="4" t="s">
        <v>7800</v>
      </c>
      <c r="H2401" s="4" t="s">
        <v>7853</v>
      </c>
      <c r="I2401" s="4" t="s">
        <v>7854</v>
      </c>
      <c r="K2401" s="4" t="s">
        <v>5017</v>
      </c>
      <c r="L2401" s="4">
        <v>101586</v>
      </c>
      <c r="M2401" s="4">
        <v>554785</v>
      </c>
      <c r="N2401" s="4" t="s">
        <v>7854</v>
      </c>
    </row>
    <row r="2402" spans="1:14" x14ac:dyDescent="0.25">
      <c r="A2402" s="4" t="s">
        <v>1507</v>
      </c>
      <c r="B2402" s="4" t="s">
        <v>1508</v>
      </c>
      <c r="C2402" s="4" t="s">
        <v>160</v>
      </c>
      <c r="D2402" s="4" t="s">
        <v>1457</v>
      </c>
      <c r="E2402" s="4" t="s">
        <v>7798</v>
      </c>
      <c r="F2402" s="4" t="s">
        <v>7799</v>
      </c>
      <c r="G2402" s="4" t="s">
        <v>7800</v>
      </c>
      <c r="H2402" s="4" t="s">
        <v>7807</v>
      </c>
      <c r="I2402" s="4" t="s">
        <v>7808</v>
      </c>
      <c r="K2402" s="4" t="s">
        <v>5017</v>
      </c>
      <c r="L2402" s="4">
        <v>101586</v>
      </c>
      <c r="M2402" s="4">
        <v>554785</v>
      </c>
      <c r="N2402" s="4" t="s">
        <v>7808</v>
      </c>
    </row>
    <row r="2403" spans="1:14" x14ac:dyDescent="0.25">
      <c r="A2403" s="4" t="s">
        <v>1507</v>
      </c>
      <c r="B2403" s="4" t="s">
        <v>1508</v>
      </c>
      <c r="C2403" s="4" t="s">
        <v>160</v>
      </c>
      <c r="D2403" s="4" t="s">
        <v>1457</v>
      </c>
      <c r="E2403" s="4" t="s">
        <v>7798</v>
      </c>
      <c r="F2403" s="4" t="s">
        <v>7799</v>
      </c>
      <c r="G2403" s="4" t="s">
        <v>7800</v>
      </c>
      <c r="H2403" s="4" t="s">
        <v>7847</v>
      </c>
      <c r="I2403" s="4" t="s">
        <v>7848</v>
      </c>
      <c r="K2403" s="4" t="s">
        <v>5017</v>
      </c>
      <c r="L2403" s="4">
        <v>101586</v>
      </c>
      <c r="M2403" s="4">
        <v>554785</v>
      </c>
      <c r="N2403" s="4" t="s">
        <v>7848</v>
      </c>
    </row>
    <row r="2404" spans="1:14" x14ac:dyDescent="0.25">
      <c r="A2404" s="4" t="s">
        <v>1511</v>
      </c>
      <c r="B2404" s="4" t="s">
        <v>1512</v>
      </c>
      <c r="C2404" s="4" t="s">
        <v>160</v>
      </c>
      <c r="D2404" s="4" t="s">
        <v>1457</v>
      </c>
      <c r="E2404" s="4" t="s">
        <v>7798</v>
      </c>
      <c r="F2404" s="4" t="s">
        <v>7799</v>
      </c>
      <c r="G2404" s="4" t="s">
        <v>7800</v>
      </c>
      <c r="H2404" s="4" t="s">
        <v>7825</v>
      </c>
      <c r="I2404" s="4" t="s">
        <v>7826</v>
      </c>
      <c r="J2404" s="4" t="s">
        <v>7799</v>
      </c>
      <c r="K2404" s="4" t="s">
        <v>5017</v>
      </c>
      <c r="L2404" s="4">
        <v>108315</v>
      </c>
      <c r="M2404" s="4">
        <v>564149</v>
      </c>
      <c r="N2404" s="4" t="s">
        <v>7826</v>
      </c>
    </row>
    <row r="2405" spans="1:14" x14ac:dyDescent="0.25">
      <c r="A2405" s="4" t="s">
        <v>1511</v>
      </c>
      <c r="B2405" s="4" t="s">
        <v>1512</v>
      </c>
      <c r="C2405" s="4" t="s">
        <v>160</v>
      </c>
      <c r="D2405" s="4" t="s">
        <v>1457</v>
      </c>
      <c r="E2405" s="4" t="s">
        <v>7798</v>
      </c>
      <c r="F2405" s="4" t="s">
        <v>7799</v>
      </c>
      <c r="G2405" s="4" t="s">
        <v>7800</v>
      </c>
      <c r="H2405" s="4" t="s">
        <v>7853</v>
      </c>
      <c r="I2405" s="4" t="s">
        <v>7854</v>
      </c>
      <c r="K2405" s="4" t="s">
        <v>5017</v>
      </c>
      <c r="L2405" s="4">
        <v>108315</v>
      </c>
      <c r="M2405" s="4">
        <v>564149</v>
      </c>
      <c r="N2405" s="4" t="s">
        <v>7854</v>
      </c>
    </row>
    <row r="2406" spans="1:14" x14ac:dyDescent="0.25">
      <c r="A2406" s="4" t="s">
        <v>1511</v>
      </c>
      <c r="B2406" s="4" t="s">
        <v>1512</v>
      </c>
      <c r="C2406" s="4" t="s">
        <v>160</v>
      </c>
      <c r="D2406" s="4" t="s">
        <v>1457</v>
      </c>
      <c r="E2406" s="4" t="s">
        <v>7798</v>
      </c>
      <c r="F2406" s="4" t="s">
        <v>7799</v>
      </c>
      <c r="G2406" s="4" t="s">
        <v>7800</v>
      </c>
      <c r="H2406" s="4" t="s">
        <v>7807</v>
      </c>
      <c r="I2406" s="4" t="s">
        <v>7808</v>
      </c>
      <c r="K2406" s="4" t="s">
        <v>5017</v>
      </c>
      <c r="L2406" s="4">
        <v>108315</v>
      </c>
      <c r="M2406" s="4">
        <v>564149</v>
      </c>
      <c r="N2406" s="4" t="s">
        <v>7808</v>
      </c>
    </row>
    <row r="2407" spans="1:14" x14ac:dyDescent="0.25">
      <c r="A2407" s="4" t="s">
        <v>1515</v>
      </c>
      <c r="B2407" s="4" t="s">
        <v>1516</v>
      </c>
      <c r="C2407" s="4" t="s">
        <v>160</v>
      </c>
      <c r="D2407" s="4" t="s">
        <v>1457</v>
      </c>
      <c r="E2407" s="4" t="s">
        <v>7798</v>
      </c>
      <c r="F2407" s="4" t="s">
        <v>7799</v>
      </c>
      <c r="G2407" s="4" t="s">
        <v>7874</v>
      </c>
      <c r="H2407" s="4" t="s">
        <v>7905</v>
      </c>
      <c r="I2407" s="4" t="s">
        <v>7906</v>
      </c>
      <c r="K2407" s="4" t="s">
        <v>5017</v>
      </c>
      <c r="L2407" s="4">
        <v>64826</v>
      </c>
      <c r="M2407" s="4">
        <v>533729</v>
      </c>
      <c r="N2407" s="4" t="s">
        <v>7906</v>
      </c>
    </row>
    <row r="2408" spans="1:14" x14ac:dyDescent="0.25">
      <c r="A2408" s="4" t="s">
        <v>1515</v>
      </c>
      <c r="B2408" s="4" t="s">
        <v>1516</v>
      </c>
      <c r="C2408" s="4" t="s">
        <v>160</v>
      </c>
      <c r="D2408" s="4" t="s">
        <v>1457</v>
      </c>
      <c r="E2408" s="4" t="s">
        <v>7798</v>
      </c>
      <c r="F2408" s="4" t="s">
        <v>7799</v>
      </c>
      <c r="G2408" s="4" t="s">
        <v>7800</v>
      </c>
      <c r="H2408" s="4" t="s">
        <v>7825</v>
      </c>
      <c r="I2408" s="4" t="s">
        <v>7826</v>
      </c>
      <c r="J2408" s="4" t="s">
        <v>7799</v>
      </c>
      <c r="K2408" s="4" t="s">
        <v>5017</v>
      </c>
      <c r="L2408" s="4">
        <v>64826</v>
      </c>
      <c r="M2408" s="4">
        <v>533729</v>
      </c>
      <c r="N2408" s="4" t="s">
        <v>7826</v>
      </c>
    </row>
    <row r="2409" spans="1:14" x14ac:dyDescent="0.25">
      <c r="A2409" s="4" t="s">
        <v>1515</v>
      </c>
      <c r="B2409" s="4" t="s">
        <v>1516</v>
      </c>
      <c r="C2409" s="4" t="s">
        <v>160</v>
      </c>
      <c r="D2409" s="4" t="s">
        <v>1457</v>
      </c>
      <c r="E2409" s="4" t="s">
        <v>7798</v>
      </c>
      <c r="F2409" s="4" t="s">
        <v>7799</v>
      </c>
      <c r="G2409" s="4" t="s">
        <v>7800</v>
      </c>
      <c r="H2409" s="4" t="s">
        <v>7853</v>
      </c>
      <c r="I2409" s="4" t="s">
        <v>7854</v>
      </c>
      <c r="K2409" s="4" t="s">
        <v>5017</v>
      </c>
      <c r="L2409" s="4">
        <v>64826</v>
      </c>
      <c r="M2409" s="4">
        <v>533729</v>
      </c>
      <c r="N2409" s="4" t="s">
        <v>7854</v>
      </c>
    </row>
    <row r="2410" spans="1:14" x14ac:dyDescent="0.25">
      <c r="A2410" s="4" t="s">
        <v>1515</v>
      </c>
      <c r="B2410" s="4" t="s">
        <v>1516</v>
      </c>
      <c r="C2410" s="4" t="s">
        <v>160</v>
      </c>
      <c r="D2410" s="4" t="s">
        <v>1457</v>
      </c>
      <c r="E2410" s="4" t="s">
        <v>7798</v>
      </c>
      <c r="F2410" s="4" t="s">
        <v>7799</v>
      </c>
      <c r="G2410" s="4" t="s">
        <v>7800</v>
      </c>
      <c r="H2410" s="4" t="s">
        <v>7807</v>
      </c>
      <c r="I2410" s="4" t="s">
        <v>7808</v>
      </c>
      <c r="K2410" s="4" t="s">
        <v>5017</v>
      </c>
      <c r="L2410" s="4">
        <v>64826</v>
      </c>
      <c r="M2410" s="4">
        <v>533729</v>
      </c>
      <c r="N2410" s="4" t="s">
        <v>7808</v>
      </c>
    </row>
    <row r="2411" spans="1:14" x14ac:dyDescent="0.25">
      <c r="A2411" s="4" t="s">
        <v>1515</v>
      </c>
      <c r="B2411" s="4" t="s">
        <v>1516</v>
      </c>
      <c r="C2411" s="4" t="s">
        <v>160</v>
      </c>
      <c r="D2411" s="4" t="s">
        <v>1457</v>
      </c>
      <c r="E2411" s="4" t="s">
        <v>7798</v>
      </c>
      <c r="F2411" s="4" t="s">
        <v>7799</v>
      </c>
      <c r="G2411" s="4" t="s">
        <v>5014</v>
      </c>
      <c r="H2411" s="4" t="s">
        <v>7847</v>
      </c>
      <c r="I2411" s="4" t="s">
        <v>7848</v>
      </c>
      <c r="K2411" s="4" t="s">
        <v>5017</v>
      </c>
      <c r="L2411" s="4">
        <v>64826</v>
      </c>
      <c r="M2411" s="4">
        <v>533729</v>
      </c>
      <c r="N2411" s="4" t="s">
        <v>7848</v>
      </c>
    </row>
    <row r="2412" spans="1:14" x14ac:dyDescent="0.25">
      <c r="A2412" s="4" t="s">
        <v>1518</v>
      </c>
      <c r="B2412" s="4" t="s">
        <v>1519</v>
      </c>
      <c r="C2412" s="4" t="s">
        <v>160</v>
      </c>
      <c r="D2412" s="4" t="s">
        <v>1457</v>
      </c>
      <c r="E2412" s="4" t="s">
        <v>7798</v>
      </c>
      <c r="F2412" s="4" t="s">
        <v>5009</v>
      </c>
      <c r="G2412" s="4" t="s">
        <v>5014</v>
      </c>
      <c r="H2412" s="4" t="s">
        <v>7841</v>
      </c>
      <c r="I2412" s="4" t="s">
        <v>7842</v>
      </c>
      <c r="K2412" s="4" t="s">
        <v>5017</v>
      </c>
      <c r="L2412" s="4">
        <v>120243</v>
      </c>
      <c r="M2412" s="4">
        <v>482899</v>
      </c>
      <c r="N2412" s="4" t="s">
        <v>7842</v>
      </c>
    </row>
    <row r="2413" spans="1:14" x14ac:dyDescent="0.25">
      <c r="A2413" s="4" t="s">
        <v>1518</v>
      </c>
      <c r="B2413" s="4" t="s">
        <v>1519</v>
      </c>
      <c r="C2413" s="4" t="s">
        <v>160</v>
      </c>
      <c r="D2413" s="4" t="s">
        <v>1457</v>
      </c>
      <c r="E2413" s="4" t="s">
        <v>7798</v>
      </c>
      <c r="F2413" s="4" t="s">
        <v>7799</v>
      </c>
      <c r="G2413" s="4" t="s">
        <v>7800</v>
      </c>
      <c r="H2413" s="4" t="s">
        <v>7813</v>
      </c>
      <c r="I2413" s="4" t="s">
        <v>7814</v>
      </c>
      <c r="K2413" s="4" t="s">
        <v>5017</v>
      </c>
      <c r="L2413" s="4">
        <v>120243</v>
      </c>
      <c r="M2413" s="4">
        <v>482899</v>
      </c>
      <c r="N2413" s="4" t="s">
        <v>7814</v>
      </c>
    </row>
    <row r="2414" spans="1:14" x14ac:dyDescent="0.25">
      <c r="A2414" s="4" t="s">
        <v>1518</v>
      </c>
      <c r="B2414" s="4" t="s">
        <v>1519</v>
      </c>
      <c r="C2414" s="4" t="s">
        <v>160</v>
      </c>
      <c r="D2414" s="4" t="s">
        <v>1457</v>
      </c>
      <c r="E2414" s="4" t="s">
        <v>7798</v>
      </c>
      <c r="F2414" s="4" t="s">
        <v>5009</v>
      </c>
      <c r="G2414" s="4" t="s">
        <v>7800</v>
      </c>
      <c r="H2414" s="4" t="s">
        <v>7813</v>
      </c>
      <c r="I2414" s="4" t="s">
        <v>7814</v>
      </c>
      <c r="K2414" s="4" t="s">
        <v>5017</v>
      </c>
      <c r="L2414" s="4">
        <v>120243</v>
      </c>
      <c r="M2414" s="4">
        <v>482899</v>
      </c>
      <c r="N2414" s="4" t="s">
        <v>7814</v>
      </c>
    </row>
    <row r="2415" spans="1:14" x14ac:dyDescent="0.25">
      <c r="A2415" s="4" t="s">
        <v>1518</v>
      </c>
      <c r="B2415" s="4" t="s">
        <v>1519</v>
      </c>
      <c r="C2415" s="4" t="s">
        <v>160</v>
      </c>
      <c r="D2415" s="4" t="s">
        <v>1457</v>
      </c>
      <c r="E2415" s="4" t="s">
        <v>7798</v>
      </c>
      <c r="F2415" s="4" t="s">
        <v>5009</v>
      </c>
      <c r="G2415" s="4" t="s">
        <v>5014</v>
      </c>
      <c r="H2415" s="4" t="s">
        <v>7823</v>
      </c>
      <c r="I2415" s="4" t="s">
        <v>7824</v>
      </c>
      <c r="K2415" s="4" t="s">
        <v>5017</v>
      </c>
      <c r="L2415" s="4">
        <v>120243</v>
      </c>
      <c r="M2415" s="4">
        <v>482899</v>
      </c>
      <c r="N2415" s="4" t="s">
        <v>7824</v>
      </c>
    </row>
    <row r="2416" spans="1:14" x14ac:dyDescent="0.25">
      <c r="A2416" s="4" t="s">
        <v>1518</v>
      </c>
      <c r="B2416" s="4" t="s">
        <v>1519</v>
      </c>
      <c r="C2416" s="4" t="s">
        <v>160</v>
      </c>
      <c r="D2416" s="4" t="s">
        <v>1457</v>
      </c>
      <c r="E2416" s="4" t="s">
        <v>7798</v>
      </c>
      <c r="F2416" s="4" t="s">
        <v>5009</v>
      </c>
      <c r="G2416" s="4" t="s">
        <v>7800</v>
      </c>
      <c r="H2416" s="4" t="s">
        <v>7909</v>
      </c>
      <c r="I2416" s="4" t="s">
        <v>7910</v>
      </c>
      <c r="K2416" s="4" t="s">
        <v>5017</v>
      </c>
      <c r="L2416" s="4">
        <v>120243</v>
      </c>
      <c r="M2416" s="4">
        <v>482899</v>
      </c>
      <c r="N2416" s="4" t="s">
        <v>7910</v>
      </c>
    </row>
    <row r="2417" spans="1:14" x14ac:dyDescent="0.25">
      <c r="A2417" s="4" t="s">
        <v>1518</v>
      </c>
      <c r="B2417" s="4" t="s">
        <v>1519</v>
      </c>
      <c r="C2417" s="4" t="s">
        <v>160</v>
      </c>
      <c r="D2417" s="4" t="s">
        <v>1457</v>
      </c>
      <c r="E2417" s="4" t="s">
        <v>7798</v>
      </c>
      <c r="F2417" s="4" t="s">
        <v>7799</v>
      </c>
      <c r="G2417" s="4" t="s">
        <v>7874</v>
      </c>
      <c r="H2417" s="4" t="s">
        <v>7833</v>
      </c>
      <c r="I2417" s="4" t="s">
        <v>7834</v>
      </c>
      <c r="K2417" s="4" t="s">
        <v>5017</v>
      </c>
      <c r="L2417" s="4">
        <v>120243</v>
      </c>
      <c r="M2417" s="4">
        <v>482899</v>
      </c>
      <c r="N2417" s="4" t="s">
        <v>7834</v>
      </c>
    </row>
    <row r="2418" spans="1:14" x14ac:dyDescent="0.25">
      <c r="A2418" s="4" t="s">
        <v>1518</v>
      </c>
      <c r="B2418" s="4" t="s">
        <v>1519</v>
      </c>
      <c r="C2418" s="4" t="s">
        <v>160</v>
      </c>
      <c r="D2418" s="4" t="s">
        <v>1457</v>
      </c>
      <c r="E2418" s="4" t="s">
        <v>7798</v>
      </c>
      <c r="F2418" s="4" t="s">
        <v>7799</v>
      </c>
      <c r="G2418" s="4" t="s">
        <v>7800</v>
      </c>
      <c r="H2418" s="4" t="s">
        <v>7865</v>
      </c>
      <c r="I2418" s="4" t="s">
        <v>7866</v>
      </c>
      <c r="K2418" s="4" t="s">
        <v>1727</v>
      </c>
      <c r="L2418" s="4">
        <v>120243</v>
      </c>
      <c r="M2418" s="4">
        <v>482899</v>
      </c>
      <c r="N2418" s="4" t="s">
        <v>7866</v>
      </c>
    </row>
    <row r="2419" spans="1:14" x14ac:dyDescent="0.25">
      <c r="A2419" s="4" t="s">
        <v>1518</v>
      </c>
      <c r="B2419" s="4" t="s">
        <v>1519</v>
      </c>
      <c r="C2419" s="4" t="s">
        <v>160</v>
      </c>
      <c r="D2419" s="4" t="s">
        <v>1457</v>
      </c>
      <c r="E2419" s="4" t="s">
        <v>7798</v>
      </c>
      <c r="F2419" s="4" t="s">
        <v>7799</v>
      </c>
      <c r="G2419" s="4" t="s">
        <v>5014</v>
      </c>
      <c r="H2419" s="4" t="s">
        <v>7829</v>
      </c>
      <c r="I2419" s="4" t="s">
        <v>7830</v>
      </c>
      <c r="K2419" s="4" t="s">
        <v>1727</v>
      </c>
      <c r="L2419" s="4">
        <v>120243</v>
      </c>
      <c r="M2419" s="4">
        <v>482899</v>
      </c>
      <c r="N2419" s="4" t="s">
        <v>7830</v>
      </c>
    </row>
    <row r="2420" spans="1:14" x14ac:dyDescent="0.25">
      <c r="A2420" s="4" t="s">
        <v>1518</v>
      </c>
      <c r="B2420" s="4" t="s">
        <v>1519</v>
      </c>
      <c r="C2420" s="4" t="s">
        <v>160</v>
      </c>
      <c r="D2420" s="4" t="s">
        <v>1457</v>
      </c>
      <c r="E2420" s="4" t="s">
        <v>7798</v>
      </c>
      <c r="F2420" s="4" t="s">
        <v>7799</v>
      </c>
      <c r="G2420" s="4" t="s">
        <v>7800</v>
      </c>
      <c r="H2420" s="4" t="s">
        <v>7825</v>
      </c>
      <c r="I2420" s="4" t="s">
        <v>7826</v>
      </c>
      <c r="J2420" s="4" t="s">
        <v>7799</v>
      </c>
      <c r="K2420" s="4" t="s">
        <v>5017</v>
      </c>
      <c r="L2420" s="4">
        <v>120243</v>
      </c>
      <c r="M2420" s="4">
        <v>482899</v>
      </c>
      <c r="N2420" s="4" t="s">
        <v>7826</v>
      </c>
    </row>
    <row r="2421" spans="1:14" x14ac:dyDescent="0.25">
      <c r="A2421" s="4" t="s">
        <v>1518</v>
      </c>
      <c r="B2421" s="4" t="s">
        <v>1519</v>
      </c>
      <c r="C2421" s="4" t="s">
        <v>160</v>
      </c>
      <c r="D2421" s="4" t="s">
        <v>1457</v>
      </c>
      <c r="E2421" s="4" t="s">
        <v>7798</v>
      </c>
      <c r="F2421" s="4" t="s">
        <v>7799</v>
      </c>
      <c r="G2421" s="4" t="s">
        <v>5014</v>
      </c>
      <c r="H2421" s="4" t="s">
        <v>7827</v>
      </c>
      <c r="I2421" s="4" t="s">
        <v>7828</v>
      </c>
      <c r="K2421" s="4" t="s">
        <v>5017</v>
      </c>
      <c r="L2421" s="4">
        <v>120243</v>
      </c>
      <c r="M2421" s="4">
        <v>482899</v>
      </c>
      <c r="N2421" s="4" t="s">
        <v>7828</v>
      </c>
    </row>
    <row r="2422" spans="1:14" x14ac:dyDescent="0.25">
      <c r="A2422" s="4" t="s">
        <v>1518</v>
      </c>
      <c r="B2422" s="4" t="s">
        <v>1519</v>
      </c>
      <c r="C2422" s="4" t="s">
        <v>160</v>
      </c>
      <c r="D2422" s="4" t="s">
        <v>1457</v>
      </c>
      <c r="E2422" s="4" t="s">
        <v>7798</v>
      </c>
      <c r="F2422" s="4" t="s">
        <v>7799</v>
      </c>
      <c r="G2422" s="4" t="s">
        <v>7800</v>
      </c>
      <c r="H2422" s="4" t="s">
        <v>7807</v>
      </c>
      <c r="I2422" s="4" t="s">
        <v>7808</v>
      </c>
      <c r="K2422" s="4" t="s">
        <v>5017</v>
      </c>
      <c r="L2422" s="4">
        <v>120243</v>
      </c>
      <c r="M2422" s="4">
        <v>482899</v>
      </c>
      <c r="N2422" s="4" t="s">
        <v>7808</v>
      </c>
    </row>
    <row r="2423" spans="1:14" x14ac:dyDescent="0.25">
      <c r="A2423" s="4" t="s">
        <v>1518</v>
      </c>
      <c r="B2423" s="4" t="s">
        <v>1519</v>
      </c>
      <c r="C2423" s="4" t="s">
        <v>160</v>
      </c>
      <c r="D2423" s="4" t="s">
        <v>1457</v>
      </c>
      <c r="E2423" s="4" t="s">
        <v>7798</v>
      </c>
      <c r="F2423" s="4" t="s">
        <v>5009</v>
      </c>
      <c r="G2423" s="4" t="s">
        <v>7800</v>
      </c>
      <c r="H2423" s="4" t="s">
        <v>7807</v>
      </c>
      <c r="I2423" s="4" t="s">
        <v>7808</v>
      </c>
      <c r="K2423" s="4" t="s">
        <v>5017</v>
      </c>
      <c r="L2423" s="4">
        <v>120243</v>
      </c>
      <c r="M2423" s="4">
        <v>482899</v>
      </c>
      <c r="N2423" s="4" t="s">
        <v>7808</v>
      </c>
    </row>
    <row r="2424" spans="1:14" x14ac:dyDescent="0.25">
      <c r="A2424" s="4" t="s">
        <v>1518</v>
      </c>
      <c r="B2424" s="4" t="s">
        <v>1519</v>
      </c>
      <c r="C2424" s="4" t="s">
        <v>160</v>
      </c>
      <c r="D2424" s="4" t="s">
        <v>1457</v>
      </c>
      <c r="E2424" s="4" t="s">
        <v>7798</v>
      </c>
      <c r="F2424" s="4" t="s">
        <v>7799</v>
      </c>
      <c r="G2424" s="4" t="s">
        <v>7800</v>
      </c>
      <c r="H2424" s="4" t="s">
        <v>7847</v>
      </c>
      <c r="I2424" s="4" t="s">
        <v>7848</v>
      </c>
      <c r="K2424" s="4" t="s">
        <v>5017</v>
      </c>
      <c r="L2424" s="4">
        <v>120243</v>
      </c>
      <c r="M2424" s="4">
        <v>482899</v>
      </c>
      <c r="N2424" s="4" t="s">
        <v>7848</v>
      </c>
    </row>
    <row r="2425" spans="1:14" x14ac:dyDescent="0.25">
      <c r="A2425" s="4" t="s">
        <v>1523</v>
      </c>
      <c r="B2425" s="4" t="s">
        <v>1524</v>
      </c>
      <c r="C2425" s="4" t="s">
        <v>160</v>
      </c>
      <c r="D2425" s="4" t="s">
        <v>1457</v>
      </c>
      <c r="E2425" s="4" t="s">
        <v>7798</v>
      </c>
      <c r="F2425" s="4" t="s">
        <v>7799</v>
      </c>
      <c r="G2425" s="4" t="s">
        <v>7800</v>
      </c>
      <c r="H2425" s="4" t="s">
        <v>7813</v>
      </c>
      <c r="I2425" s="4" t="s">
        <v>7814</v>
      </c>
      <c r="K2425" s="4" t="s">
        <v>5017</v>
      </c>
      <c r="L2425" s="4">
        <v>141210</v>
      </c>
      <c r="M2425" s="4">
        <v>482720</v>
      </c>
      <c r="N2425" s="4" t="s">
        <v>7814</v>
      </c>
    </row>
    <row r="2426" spans="1:14" x14ac:dyDescent="0.25">
      <c r="A2426" s="4" t="s">
        <v>1523</v>
      </c>
      <c r="B2426" s="4" t="s">
        <v>1524</v>
      </c>
      <c r="C2426" s="4" t="s">
        <v>160</v>
      </c>
      <c r="D2426" s="4" t="s">
        <v>1457</v>
      </c>
      <c r="E2426" s="4" t="s">
        <v>7798</v>
      </c>
      <c r="F2426" s="4" t="s">
        <v>5009</v>
      </c>
      <c r="G2426" s="4" t="s">
        <v>7800</v>
      </c>
      <c r="H2426" s="4" t="s">
        <v>7813</v>
      </c>
      <c r="I2426" s="4" t="s">
        <v>7814</v>
      </c>
      <c r="K2426" s="4" t="s">
        <v>5017</v>
      </c>
      <c r="L2426" s="4">
        <v>141210</v>
      </c>
      <c r="M2426" s="4">
        <v>482720</v>
      </c>
      <c r="N2426" s="4" t="s">
        <v>7814</v>
      </c>
    </row>
    <row r="2427" spans="1:14" x14ac:dyDescent="0.25">
      <c r="A2427" s="4" t="s">
        <v>1523</v>
      </c>
      <c r="B2427" s="4" t="s">
        <v>1524</v>
      </c>
      <c r="C2427" s="4" t="s">
        <v>160</v>
      </c>
      <c r="D2427" s="4" t="s">
        <v>1457</v>
      </c>
      <c r="E2427" s="4" t="s">
        <v>7798</v>
      </c>
      <c r="F2427" s="4" t="s">
        <v>5009</v>
      </c>
      <c r="G2427" s="4" t="s">
        <v>7874</v>
      </c>
      <c r="H2427" s="4" t="s">
        <v>7909</v>
      </c>
      <c r="I2427" s="4" t="s">
        <v>7910</v>
      </c>
      <c r="K2427" s="4" t="s">
        <v>5017</v>
      </c>
      <c r="L2427" s="4">
        <v>141210</v>
      </c>
      <c r="M2427" s="4">
        <v>482720</v>
      </c>
      <c r="N2427" s="4" t="s">
        <v>7910</v>
      </c>
    </row>
    <row r="2428" spans="1:14" x14ac:dyDescent="0.25">
      <c r="A2428" s="4" t="s">
        <v>1523</v>
      </c>
      <c r="B2428" s="4" t="s">
        <v>1524</v>
      </c>
      <c r="C2428" s="4" t="s">
        <v>160</v>
      </c>
      <c r="D2428" s="4" t="s">
        <v>1457</v>
      </c>
      <c r="E2428" s="4" t="s">
        <v>7798</v>
      </c>
      <c r="F2428" s="4" t="s">
        <v>5009</v>
      </c>
      <c r="G2428" s="4" t="s">
        <v>7800</v>
      </c>
      <c r="H2428" s="4" t="s">
        <v>7805</v>
      </c>
      <c r="I2428" s="4" t="s">
        <v>7806</v>
      </c>
      <c r="K2428" s="4" t="s">
        <v>5017</v>
      </c>
      <c r="L2428" s="4">
        <v>141210</v>
      </c>
      <c r="M2428" s="4">
        <v>482720</v>
      </c>
      <c r="N2428" s="4" t="s">
        <v>7806</v>
      </c>
    </row>
    <row r="2429" spans="1:14" x14ac:dyDescent="0.25">
      <c r="A2429" s="4" t="s">
        <v>1523</v>
      </c>
      <c r="B2429" s="4" t="s">
        <v>1524</v>
      </c>
      <c r="C2429" s="4" t="s">
        <v>160</v>
      </c>
      <c r="D2429" s="4" t="s">
        <v>1457</v>
      </c>
      <c r="E2429" s="4" t="s">
        <v>7798</v>
      </c>
      <c r="F2429" s="4" t="s">
        <v>7799</v>
      </c>
      <c r="G2429" s="4" t="s">
        <v>7800</v>
      </c>
      <c r="H2429" s="4" t="s">
        <v>7805</v>
      </c>
      <c r="I2429" s="4" t="s">
        <v>7806</v>
      </c>
      <c r="K2429" s="4" t="s">
        <v>5017</v>
      </c>
      <c r="L2429" s="4">
        <v>141210</v>
      </c>
      <c r="M2429" s="4">
        <v>482720</v>
      </c>
      <c r="N2429" s="4" t="s">
        <v>7806</v>
      </c>
    </row>
    <row r="2430" spans="1:14" x14ac:dyDescent="0.25">
      <c r="A2430" s="4" t="s">
        <v>1523</v>
      </c>
      <c r="B2430" s="4" t="s">
        <v>1524</v>
      </c>
      <c r="C2430" s="4" t="s">
        <v>160</v>
      </c>
      <c r="D2430" s="4" t="s">
        <v>1457</v>
      </c>
      <c r="E2430" s="4" t="s">
        <v>7798</v>
      </c>
      <c r="F2430" s="4" t="s">
        <v>7799</v>
      </c>
      <c r="G2430" s="4" t="s">
        <v>7800</v>
      </c>
      <c r="H2430" s="4" t="s">
        <v>7825</v>
      </c>
      <c r="I2430" s="4" t="s">
        <v>7826</v>
      </c>
      <c r="J2430" s="4" t="s">
        <v>7799</v>
      </c>
      <c r="K2430" s="4" t="s">
        <v>5017</v>
      </c>
      <c r="L2430" s="4">
        <v>141210</v>
      </c>
      <c r="M2430" s="4">
        <v>482720</v>
      </c>
      <c r="N2430" s="4" t="s">
        <v>7826</v>
      </c>
    </row>
    <row r="2431" spans="1:14" x14ac:dyDescent="0.25">
      <c r="A2431" s="4" t="s">
        <v>1523</v>
      </c>
      <c r="B2431" s="4" t="s">
        <v>1524</v>
      </c>
      <c r="C2431" s="4" t="s">
        <v>160</v>
      </c>
      <c r="D2431" s="4" t="s">
        <v>1457</v>
      </c>
      <c r="E2431" s="4" t="s">
        <v>7798</v>
      </c>
      <c r="F2431" s="4" t="s">
        <v>7799</v>
      </c>
      <c r="G2431" s="4" t="s">
        <v>7874</v>
      </c>
      <c r="H2431" s="4" t="s">
        <v>7827</v>
      </c>
      <c r="I2431" s="4" t="s">
        <v>7828</v>
      </c>
      <c r="K2431" s="4" t="s">
        <v>5017</v>
      </c>
      <c r="L2431" s="4">
        <v>141210</v>
      </c>
      <c r="M2431" s="4">
        <v>482720</v>
      </c>
      <c r="N2431" s="4" t="s">
        <v>7828</v>
      </c>
    </row>
    <row r="2432" spans="1:14" x14ac:dyDescent="0.25">
      <c r="A2432" s="4" t="s">
        <v>1523</v>
      </c>
      <c r="B2432" s="4" t="s">
        <v>1524</v>
      </c>
      <c r="C2432" s="4" t="s">
        <v>160</v>
      </c>
      <c r="D2432" s="4" t="s">
        <v>1457</v>
      </c>
      <c r="E2432" s="4" t="s">
        <v>7798</v>
      </c>
      <c r="F2432" s="4" t="s">
        <v>7799</v>
      </c>
      <c r="G2432" s="4" t="s">
        <v>7800</v>
      </c>
      <c r="H2432" s="4" t="s">
        <v>7835</v>
      </c>
      <c r="I2432" s="4" t="s">
        <v>7836</v>
      </c>
      <c r="K2432" s="4" t="s">
        <v>5017</v>
      </c>
      <c r="L2432" s="4">
        <v>141210</v>
      </c>
      <c r="M2432" s="4">
        <v>482720</v>
      </c>
      <c r="N2432" s="4" t="s">
        <v>7836</v>
      </c>
    </row>
    <row r="2433" spans="1:14" x14ac:dyDescent="0.25">
      <c r="A2433" s="4" t="s">
        <v>1523</v>
      </c>
      <c r="B2433" s="4" t="s">
        <v>1524</v>
      </c>
      <c r="C2433" s="4" t="s">
        <v>160</v>
      </c>
      <c r="D2433" s="4" t="s">
        <v>1457</v>
      </c>
      <c r="E2433" s="4" t="s">
        <v>7798</v>
      </c>
      <c r="F2433" s="4" t="s">
        <v>7799</v>
      </c>
      <c r="G2433" s="4" t="s">
        <v>7800</v>
      </c>
      <c r="H2433" s="4" t="s">
        <v>7853</v>
      </c>
      <c r="I2433" s="4" t="s">
        <v>7854</v>
      </c>
      <c r="K2433" s="4" t="s">
        <v>5017</v>
      </c>
      <c r="L2433" s="4">
        <v>141210</v>
      </c>
      <c r="M2433" s="4">
        <v>482720</v>
      </c>
      <c r="N2433" s="4" t="s">
        <v>7854</v>
      </c>
    </row>
    <row r="2434" spans="1:14" x14ac:dyDescent="0.25">
      <c r="A2434" s="4" t="s">
        <v>1523</v>
      </c>
      <c r="B2434" s="4" t="s">
        <v>1524</v>
      </c>
      <c r="C2434" s="4" t="s">
        <v>160</v>
      </c>
      <c r="D2434" s="4" t="s">
        <v>1457</v>
      </c>
      <c r="E2434" s="4" t="s">
        <v>7798</v>
      </c>
      <c r="F2434" s="4" t="s">
        <v>5009</v>
      </c>
      <c r="G2434" s="4" t="s">
        <v>7800</v>
      </c>
      <c r="H2434" s="4" t="s">
        <v>7853</v>
      </c>
      <c r="I2434" s="4" t="s">
        <v>7854</v>
      </c>
      <c r="K2434" s="4" t="s">
        <v>5017</v>
      </c>
      <c r="L2434" s="4">
        <v>141210</v>
      </c>
      <c r="M2434" s="4">
        <v>482720</v>
      </c>
      <c r="N2434" s="4" t="s">
        <v>7854</v>
      </c>
    </row>
    <row r="2435" spans="1:14" x14ac:dyDescent="0.25">
      <c r="A2435" s="4" t="s">
        <v>1523</v>
      </c>
      <c r="B2435" s="4" t="s">
        <v>1524</v>
      </c>
      <c r="C2435" s="4" t="s">
        <v>160</v>
      </c>
      <c r="D2435" s="4" t="s">
        <v>1457</v>
      </c>
      <c r="E2435" s="4" t="s">
        <v>7798</v>
      </c>
      <c r="F2435" s="4" t="s">
        <v>7799</v>
      </c>
      <c r="G2435" s="4" t="s">
        <v>5014</v>
      </c>
      <c r="H2435" s="4" t="s">
        <v>7807</v>
      </c>
      <c r="I2435" s="4" t="s">
        <v>7808</v>
      </c>
      <c r="K2435" s="4" t="s">
        <v>5017</v>
      </c>
      <c r="L2435" s="4">
        <v>141210</v>
      </c>
      <c r="M2435" s="4">
        <v>482720</v>
      </c>
      <c r="N2435" s="4" t="s">
        <v>7808</v>
      </c>
    </row>
    <row r="2436" spans="1:14" x14ac:dyDescent="0.25">
      <c r="A2436" s="4" t="s">
        <v>1523</v>
      </c>
      <c r="B2436" s="4" t="s">
        <v>1524</v>
      </c>
      <c r="C2436" s="4" t="s">
        <v>160</v>
      </c>
      <c r="D2436" s="4" t="s">
        <v>1457</v>
      </c>
      <c r="E2436" s="4" t="s">
        <v>7798</v>
      </c>
      <c r="F2436" s="4" t="s">
        <v>5009</v>
      </c>
      <c r="G2436" s="4" t="s">
        <v>7874</v>
      </c>
      <c r="H2436" s="4" t="s">
        <v>7807</v>
      </c>
      <c r="I2436" s="4" t="s">
        <v>7808</v>
      </c>
      <c r="K2436" s="4" t="s">
        <v>5017</v>
      </c>
      <c r="L2436" s="4">
        <v>141210</v>
      </c>
      <c r="M2436" s="4">
        <v>482720</v>
      </c>
      <c r="N2436" s="4" t="s">
        <v>7808</v>
      </c>
    </row>
    <row r="2437" spans="1:14" x14ac:dyDescent="0.25">
      <c r="A2437" s="4" t="s">
        <v>1523</v>
      </c>
      <c r="B2437" s="4" t="s">
        <v>1524</v>
      </c>
      <c r="C2437" s="4" t="s">
        <v>160</v>
      </c>
      <c r="D2437" s="4" t="s">
        <v>1457</v>
      </c>
      <c r="E2437" s="4" t="s">
        <v>7798</v>
      </c>
      <c r="F2437" s="4" t="s">
        <v>7799</v>
      </c>
      <c r="G2437" s="4" t="s">
        <v>5014</v>
      </c>
      <c r="H2437" s="4" t="s">
        <v>7821</v>
      </c>
      <c r="I2437" s="4" t="s">
        <v>7822</v>
      </c>
      <c r="K2437" s="4" t="s">
        <v>1727</v>
      </c>
      <c r="L2437" s="4">
        <v>141210</v>
      </c>
      <c r="M2437" s="4">
        <v>482720</v>
      </c>
      <c r="N2437" s="4" t="s">
        <v>7822</v>
      </c>
    </row>
    <row r="2438" spans="1:14" x14ac:dyDescent="0.25">
      <c r="A2438" s="4" t="s">
        <v>1528</v>
      </c>
      <c r="B2438" s="4" t="s">
        <v>1529</v>
      </c>
      <c r="C2438" s="4" t="s">
        <v>160</v>
      </c>
      <c r="D2438" s="4" t="s">
        <v>1457</v>
      </c>
      <c r="E2438" s="4" t="s">
        <v>7798</v>
      </c>
      <c r="F2438" s="4" t="s">
        <v>7799</v>
      </c>
      <c r="G2438" s="4" t="s">
        <v>7800</v>
      </c>
      <c r="H2438" s="4" t="s">
        <v>7825</v>
      </c>
      <c r="I2438" s="4" t="s">
        <v>7826</v>
      </c>
      <c r="J2438" s="4" t="s">
        <v>7799</v>
      </c>
      <c r="K2438" s="4" t="s">
        <v>5017</v>
      </c>
      <c r="L2438" s="4">
        <v>46978</v>
      </c>
      <c r="M2438" s="4">
        <v>541186</v>
      </c>
      <c r="N2438" s="4" t="s">
        <v>7826</v>
      </c>
    </row>
    <row r="2439" spans="1:14" x14ac:dyDescent="0.25">
      <c r="A2439" s="4" t="s">
        <v>1528</v>
      </c>
      <c r="B2439" s="4" t="s">
        <v>1529</v>
      </c>
      <c r="C2439" s="4" t="s">
        <v>160</v>
      </c>
      <c r="D2439" s="4" t="s">
        <v>1457</v>
      </c>
      <c r="E2439" s="4" t="s">
        <v>7798</v>
      </c>
      <c r="F2439" s="4" t="s">
        <v>7799</v>
      </c>
      <c r="G2439" s="4" t="s">
        <v>7800</v>
      </c>
      <c r="H2439" s="4" t="s">
        <v>7853</v>
      </c>
      <c r="I2439" s="4" t="s">
        <v>7854</v>
      </c>
      <c r="K2439" s="4" t="s">
        <v>5017</v>
      </c>
      <c r="L2439" s="4">
        <v>46978</v>
      </c>
      <c r="M2439" s="4">
        <v>541186</v>
      </c>
      <c r="N2439" s="4" t="s">
        <v>7854</v>
      </c>
    </row>
    <row r="2440" spans="1:14" x14ac:dyDescent="0.25">
      <c r="A2440" s="4" t="s">
        <v>1528</v>
      </c>
      <c r="B2440" s="4" t="s">
        <v>1529</v>
      </c>
      <c r="C2440" s="4" t="s">
        <v>160</v>
      </c>
      <c r="D2440" s="4" t="s">
        <v>1457</v>
      </c>
      <c r="E2440" s="4" t="s">
        <v>7798</v>
      </c>
      <c r="F2440" s="4" t="s">
        <v>7799</v>
      </c>
      <c r="G2440" s="4" t="s">
        <v>7800</v>
      </c>
      <c r="H2440" s="4" t="s">
        <v>7807</v>
      </c>
      <c r="I2440" s="4" t="s">
        <v>7808</v>
      </c>
      <c r="K2440" s="4" t="s">
        <v>5017</v>
      </c>
      <c r="L2440" s="4">
        <v>46978</v>
      </c>
      <c r="M2440" s="4">
        <v>541186</v>
      </c>
      <c r="N2440" s="4" t="s">
        <v>7808</v>
      </c>
    </row>
    <row r="2441" spans="1:14" x14ac:dyDescent="0.25">
      <c r="A2441" s="4" t="s">
        <v>1528</v>
      </c>
      <c r="B2441" s="4" t="s">
        <v>1529</v>
      </c>
      <c r="C2441" s="4" t="s">
        <v>160</v>
      </c>
      <c r="D2441" s="4" t="s">
        <v>1457</v>
      </c>
      <c r="E2441" s="4" t="s">
        <v>7798</v>
      </c>
      <c r="F2441" s="4" t="s">
        <v>7799</v>
      </c>
      <c r="G2441" s="4" t="s">
        <v>7800</v>
      </c>
      <c r="H2441" s="4" t="s">
        <v>7847</v>
      </c>
      <c r="I2441" s="4" t="s">
        <v>7848</v>
      </c>
      <c r="K2441" s="4" t="s">
        <v>5017</v>
      </c>
      <c r="L2441" s="4">
        <v>46978</v>
      </c>
      <c r="M2441" s="4">
        <v>541186</v>
      </c>
      <c r="N2441" s="4" t="s">
        <v>7848</v>
      </c>
    </row>
    <row r="2442" spans="1:14" x14ac:dyDescent="0.25">
      <c r="A2442" s="4" t="s">
        <v>1532</v>
      </c>
      <c r="B2442" s="4" t="s">
        <v>1533</v>
      </c>
      <c r="C2442" s="4" t="s">
        <v>160</v>
      </c>
      <c r="D2442" s="4" t="s">
        <v>1457</v>
      </c>
      <c r="E2442" s="4" t="s">
        <v>7798</v>
      </c>
      <c r="F2442" s="4" t="s">
        <v>5009</v>
      </c>
      <c r="G2442" s="4" t="s">
        <v>5014</v>
      </c>
      <c r="H2442" s="4" t="s">
        <v>7841</v>
      </c>
      <c r="I2442" s="4" t="s">
        <v>7842</v>
      </c>
      <c r="K2442" s="4" t="s">
        <v>5017</v>
      </c>
      <c r="L2442" s="4">
        <v>28712</v>
      </c>
      <c r="M2442" s="4">
        <v>515617</v>
      </c>
      <c r="N2442" s="4" t="s">
        <v>7842</v>
      </c>
    </row>
    <row r="2443" spans="1:14" x14ac:dyDescent="0.25">
      <c r="A2443" s="4" t="s">
        <v>1532</v>
      </c>
      <c r="B2443" s="4" t="s">
        <v>1533</v>
      </c>
      <c r="C2443" s="4" t="s">
        <v>160</v>
      </c>
      <c r="D2443" s="4" t="s">
        <v>1457</v>
      </c>
      <c r="E2443" s="4" t="s">
        <v>7798</v>
      </c>
      <c r="F2443" s="4" t="s">
        <v>5009</v>
      </c>
      <c r="G2443" s="4" t="s">
        <v>7800</v>
      </c>
      <c r="H2443" s="4" t="s">
        <v>7813</v>
      </c>
      <c r="I2443" s="4" t="s">
        <v>7814</v>
      </c>
      <c r="K2443" s="4" t="s">
        <v>5017</v>
      </c>
      <c r="L2443" s="4">
        <v>28712</v>
      </c>
      <c r="M2443" s="4">
        <v>515617</v>
      </c>
      <c r="N2443" s="4" t="s">
        <v>7814</v>
      </c>
    </row>
    <row r="2444" spans="1:14" x14ac:dyDescent="0.25">
      <c r="A2444" s="4" t="s">
        <v>1532</v>
      </c>
      <c r="B2444" s="4" t="s">
        <v>1533</v>
      </c>
      <c r="C2444" s="4" t="s">
        <v>160</v>
      </c>
      <c r="D2444" s="4" t="s">
        <v>1457</v>
      </c>
      <c r="E2444" s="4" t="s">
        <v>7798</v>
      </c>
      <c r="F2444" s="4" t="s">
        <v>7799</v>
      </c>
      <c r="G2444" s="4" t="s">
        <v>7800</v>
      </c>
      <c r="H2444" s="4" t="s">
        <v>7813</v>
      </c>
      <c r="I2444" s="4" t="s">
        <v>7814</v>
      </c>
      <c r="K2444" s="4" t="s">
        <v>5017</v>
      </c>
      <c r="L2444" s="4">
        <v>28712</v>
      </c>
      <c r="M2444" s="4">
        <v>515617</v>
      </c>
      <c r="N2444" s="4" t="s">
        <v>7814</v>
      </c>
    </row>
    <row r="2445" spans="1:14" x14ac:dyDescent="0.25">
      <c r="A2445" s="4" t="s">
        <v>1532</v>
      </c>
      <c r="B2445" s="4" t="s">
        <v>1533</v>
      </c>
      <c r="C2445" s="4" t="s">
        <v>160</v>
      </c>
      <c r="D2445" s="4" t="s">
        <v>1457</v>
      </c>
      <c r="E2445" s="4" t="s">
        <v>7798</v>
      </c>
      <c r="F2445" s="4" t="s">
        <v>5009</v>
      </c>
      <c r="G2445" s="4" t="s">
        <v>7800</v>
      </c>
      <c r="H2445" s="4" t="s">
        <v>7909</v>
      </c>
      <c r="I2445" s="4" t="s">
        <v>7910</v>
      </c>
      <c r="K2445" s="4" t="s">
        <v>5017</v>
      </c>
      <c r="L2445" s="4">
        <v>28712</v>
      </c>
      <c r="M2445" s="4">
        <v>515617</v>
      </c>
      <c r="N2445" s="4" t="s">
        <v>7910</v>
      </c>
    </row>
    <row r="2446" spans="1:14" x14ac:dyDescent="0.25">
      <c r="A2446" s="4" t="s">
        <v>1532</v>
      </c>
      <c r="B2446" s="4" t="s">
        <v>1533</v>
      </c>
      <c r="C2446" s="4" t="s">
        <v>160</v>
      </c>
      <c r="D2446" s="4" t="s">
        <v>1457</v>
      </c>
      <c r="E2446" s="4" t="s">
        <v>7798</v>
      </c>
      <c r="F2446" s="4" t="s">
        <v>7799</v>
      </c>
      <c r="G2446" s="4" t="s">
        <v>7800</v>
      </c>
      <c r="H2446" s="4" t="s">
        <v>7865</v>
      </c>
      <c r="I2446" s="4" t="s">
        <v>7866</v>
      </c>
      <c r="K2446" s="4" t="s">
        <v>1727</v>
      </c>
      <c r="L2446" s="4">
        <v>28712</v>
      </c>
      <c r="M2446" s="4">
        <v>515617</v>
      </c>
      <c r="N2446" s="4" t="s">
        <v>7866</v>
      </c>
    </row>
    <row r="2447" spans="1:14" x14ac:dyDescent="0.25">
      <c r="A2447" s="4" t="s">
        <v>1532</v>
      </c>
      <c r="B2447" s="4" t="s">
        <v>1533</v>
      </c>
      <c r="C2447" s="4" t="s">
        <v>160</v>
      </c>
      <c r="D2447" s="4" t="s">
        <v>1457</v>
      </c>
      <c r="E2447" s="4" t="s">
        <v>7798</v>
      </c>
      <c r="F2447" s="4" t="s">
        <v>7799</v>
      </c>
      <c r="G2447" s="4" t="s">
        <v>7800</v>
      </c>
      <c r="H2447" s="4" t="s">
        <v>7829</v>
      </c>
      <c r="I2447" s="4" t="s">
        <v>7830</v>
      </c>
      <c r="K2447" s="4" t="s">
        <v>1727</v>
      </c>
      <c r="L2447" s="4">
        <v>28712</v>
      </c>
      <c r="M2447" s="4">
        <v>515617</v>
      </c>
      <c r="N2447" s="4" t="s">
        <v>7830</v>
      </c>
    </row>
    <row r="2448" spans="1:14" x14ac:dyDescent="0.25">
      <c r="A2448" s="4" t="s">
        <v>1532</v>
      </c>
      <c r="B2448" s="4" t="s">
        <v>1533</v>
      </c>
      <c r="C2448" s="4" t="s">
        <v>160</v>
      </c>
      <c r="D2448" s="4" t="s">
        <v>1457</v>
      </c>
      <c r="E2448" s="4" t="s">
        <v>7798</v>
      </c>
      <c r="F2448" s="4" t="s">
        <v>7799</v>
      </c>
      <c r="G2448" s="4" t="s">
        <v>7800</v>
      </c>
      <c r="H2448" s="4" t="s">
        <v>7807</v>
      </c>
      <c r="I2448" s="4" t="s">
        <v>7808</v>
      </c>
      <c r="K2448" s="4" t="s">
        <v>5017</v>
      </c>
      <c r="L2448" s="4">
        <v>28712</v>
      </c>
      <c r="M2448" s="4">
        <v>515617</v>
      </c>
      <c r="N2448" s="4" t="s">
        <v>7808</v>
      </c>
    </row>
    <row r="2449" spans="1:14" x14ac:dyDescent="0.25">
      <c r="A2449" s="4" t="s">
        <v>1532</v>
      </c>
      <c r="B2449" s="4" t="s">
        <v>1533</v>
      </c>
      <c r="C2449" s="4" t="s">
        <v>160</v>
      </c>
      <c r="D2449" s="4" t="s">
        <v>1457</v>
      </c>
      <c r="E2449" s="4" t="s">
        <v>7798</v>
      </c>
      <c r="F2449" s="4" t="s">
        <v>5009</v>
      </c>
      <c r="G2449" s="4" t="s">
        <v>7800</v>
      </c>
      <c r="H2449" s="4" t="s">
        <v>7807</v>
      </c>
      <c r="I2449" s="4" t="s">
        <v>7808</v>
      </c>
      <c r="K2449" s="4" t="s">
        <v>5017</v>
      </c>
      <c r="L2449" s="4">
        <v>28712</v>
      </c>
      <c r="M2449" s="4">
        <v>515617</v>
      </c>
      <c r="N2449" s="4" t="s">
        <v>7808</v>
      </c>
    </row>
    <row r="2450" spans="1:14" x14ac:dyDescent="0.25">
      <c r="A2450" s="4" t="s">
        <v>1532</v>
      </c>
      <c r="B2450" s="4" t="s">
        <v>1533</v>
      </c>
      <c r="C2450" s="4" t="s">
        <v>160</v>
      </c>
      <c r="D2450" s="4" t="s">
        <v>1457</v>
      </c>
      <c r="E2450" s="4" t="s">
        <v>7798</v>
      </c>
      <c r="F2450" s="4" t="s">
        <v>7799</v>
      </c>
      <c r="G2450" s="4" t="s">
        <v>7800</v>
      </c>
      <c r="H2450" s="4" t="s">
        <v>7847</v>
      </c>
      <c r="I2450" s="4" t="s">
        <v>7848</v>
      </c>
      <c r="K2450" s="4" t="s">
        <v>5017</v>
      </c>
      <c r="L2450" s="4">
        <v>28712</v>
      </c>
      <c r="M2450" s="4">
        <v>515617</v>
      </c>
      <c r="N2450" s="4" t="s">
        <v>7848</v>
      </c>
    </row>
    <row r="2451" spans="1:14" x14ac:dyDescent="0.25">
      <c r="A2451" s="4" t="s">
        <v>1537</v>
      </c>
      <c r="B2451" s="4" t="s">
        <v>1538</v>
      </c>
      <c r="C2451" s="4" t="s">
        <v>160</v>
      </c>
      <c r="D2451" s="4" t="s">
        <v>1457</v>
      </c>
      <c r="E2451" s="4" t="s">
        <v>7798</v>
      </c>
      <c r="F2451" s="4" t="s">
        <v>7799</v>
      </c>
      <c r="G2451" s="4" t="s">
        <v>7800</v>
      </c>
      <c r="H2451" s="4" t="s">
        <v>7813</v>
      </c>
      <c r="I2451" s="4" t="s">
        <v>7814</v>
      </c>
      <c r="K2451" s="4" t="s">
        <v>5017</v>
      </c>
      <c r="L2451" s="4">
        <v>140287</v>
      </c>
      <c r="M2451" s="4">
        <v>575156</v>
      </c>
      <c r="N2451" s="4" t="s">
        <v>7814</v>
      </c>
    </row>
    <row r="2452" spans="1:14" x14ac:dyDescent="0.25">
      <c r="A2452" s="4" t="s">
        <v>1537</v>
      </c>
      <c r="B2452" s="4" t="s">
        <v>1538</v>
      </c>
      <c r="C2452" s="4" t="s">
        <v>160</v>
      </c>
      <c r="D2452" s="4" t="s">
        <v>1457</v>
      </c>
      <c r="E2452" s="4" t="s">
        <v>7798</v>
      </c>
      <c r="F2452" s="4" t="s">
        <v>5009</v>
      </c>
      <c r="G2452" s="4" t="s">
        <v>7800</v>
      </c>
      <c r="H2452" s="4" t="s">
        <v>7813</v>
      </c>
      <c r="I2452" s="4" t="s">
        <v>7814</v>
      </c>
      <c r="K2452" s="4" t="s">
        <v>5017</v>
      </c>
      <c r="L2452" s="4">
        <v>140287</v>
      </c>
      <c r="M2452" s="4">
        <v>575156</v>
      </c>
      <c r="N2452" s="4" t="s">
        <v>7814</v>
      </c>
    </row>
    <row r="2453" spans="1:14" x14ac:dyDescent="0.25">
      <c r="A2453" s="4" t="s">
        <v>1537</v>
      </c>
      <c r="B2453" s="4" t="s">
        <v>1538</v>
      </c>
      <c r="C2453" s="4" t="s">
        <v>160</v>
      </c>
      <c r="D2453" s="4" t="s">
        <v>1457</v>
      </c>
      <c r="E2453" s="4" t="s">
        <v>7798</v>
      </c>
      <c r="F2453" s="4" t="s">
        <v>7799</v>
      </c>
      <c r="G2453" s="4" t="s">
        <v>7800</v>
      </c>
      <c r="H2453" s="4" t="s">
        <v>7825</v>
      </c>
      <c r="I2453" s="4" t="s">
        <v>7826</v>
      </c>
      <c r="J2453" s="4" t="s">
        <v>7799</v>
      </c>
      <c r="K2453" s="4" t="s">
        <v>5017</v>
      </c>
      <c r="L2453" s="4">
        <v>140287</v>
      </c>
      <c r="M2453" s="4">
        <v>575156</v>
      </c>
      <c r="N2453" s="4" t="s">
        <v>7826</v>
      </c>
    </row>
    <row r="2454" spans="1:14" x14ac:dyDescent="0.25">
      <c r="A2454" s="4" t="s">
        <v>1537</v>
      </c>
      <c r="B2454" s="4" t="s">
        <v>1538</v>
      </c>
      <c r="C2454" s="4" t="s">
        <v>160</v>
      </c>
      <c r="D2454" s="4" t="s">
        <v>1457</v>
      </c>
      <c r="E2454" s="4" t="s">
        <v>7798</v>
      </c>
      <c r="F2454" s="4" t="s">
        <v>7799</v>
      </c>
      <c r="G2454" s="4" t="s">
        <v>7800</v>
      </c>
      <c r="H2454" s="4" t="s">
        <v>7853</v>
      </c>
      <c r="I2454" s="4" t="s">
        <v>7854</v>
      </c>
      <c r="K2454" s="4" t="s">
        <v>5017</v>
      </c>
      <c r="L2454" s="4">
        <v>140287</v>
      </c>
      <c r="M2454" s="4">
        <v>575156</v>
      </c>
      <c r="N2454" s="4" t="s">
        <v>7854</v>
      </c>
    </row>
    <row r="2455" spans="1:14" x14ac:dyDescent="0.25">
      <c r="A2455" s="4" t="s">
        <v>1537</v>
      </c>
      <c r="B2455" s="4" t="s">
        <v>1538</v>
      </c>
      <c r="C2455" s="4" t="s">
        <v>160</v>
      </c>
      <c r="D2455" s="4" t="s">
        <v>1457</v>
      </c>
      <c r="E2455" s="4" t="s">
        <v>7798</v>
      </c>
      <c r="F2455" s="4" t="s">
        <v>7799</v>
      </c>
      <c r="G2455" s="4" t="s">
        <v>7800</v>
      </c>
      <c r="H2455" s="4" t="s">
        <v>7807</v>
      </c>
      <c r="I2455" s="4" t="s">
        <v>7808</v>
      </c>
      <c r="K2455" s="4" t="s">
        <v>5017</v>
      </c>
      <c r="L2455" s="4">
        <v>140287</v>
      </c>
      <c r="M2455" s="4">
        <v>575156</v>
      </c>
      <c r="N2455" s="4" t="s">
        <v>7808</v>
      </c>
    </row>
    <row r="2456" spans="1:14" x14ac:dyDescent="0.25">
      <c r="A2456" s="4" t="s">
        <v>1537</v>
      </c>
      <c r="B2456" s="4" t="s">
        <v>1538</v>
      </c>
      <c r="C2456" s="4" t="s">
        <v>160</v>
      </c>
      <c r="D2456" s="4" t="s">
        <v>1457</v>
      </c>
      <c r="E2456" s="4" t="s">
        <v>7798</v>
      </c>
      <c r="F2456" s="4" t="s">
        <v>5009</v>
      </c>
      <c r="G2456" s="4" t="s">
        <v>5014</v>
      </c>
      <c r="H2456" s="4" t="s">
        <v>7807</v>
      </c>
      <c r="I2456" s="4" t="s">
        <v>7808</v>
      </c>
      <c r="K2456" s="4" t="s">
        <v>5017</v>
      </c>
      <c r="L2456" s="4">
        <v>140287</v>
      </c>
      <c r="M2456" s="4">
        <v>575156</v>
      </c>
      <c r="N2456" s="4" t="s">
        <v>7808</v>
      </c>
    </row>
    <row r="2457" spans="1:14" x14ac:dyDescent="0.25">
      <c r="A2457" s="4" t="s">
        <v>1542</v>
      </c>
      <c r="B2457" s="4" t="s">
        <v>1543</v>
      </c>
      <c r="C2457" s="4" t="s">
        <v>160</v>
      </c>
      <c r="D2457" s="4" t="s">
        <v>1457</v>
      </c>
      <c r="E2457" s="4" t="s">
        <v>7798</v>
      </c>
      <c r="F2457" s="4" t="s">
        <v>7799</v>
      </c>
      <c r="G2457" s="4" t="s">
        <v>7800</v>
      </c>
      <c r="H2457" s="4" t="s">
        <v>7825</v>
      </c>
      <c r="I2457" s="4" t="s">
        <v>7826</v>
      </c>
      <c r="J2457" s="4" t="s">
        <v>7799</v>
      </c>
      <c r="K2457" s="4" t="s">
        <v>5017</v>
      </c>
      <c r="L2457" s="4">
        <v>111373</v>
      </c>
      <c r="M2457" s="4">
        <v>589192</v>
      </c>
      <c r="N2457" s="4" t="s">
        <v>7826</v>
      </c>
    </row>
    <row r="2458" spans="1:14" x14ac:dyDescent="0.25">
      <c r="A2458" s="4" t="s">
        <v>1542</v>
      </c>
      <c r="B2458" s="4" t="s">
        <v>1543</v>
      </c>
      <c r="C2458" s="4" t="s">
        <v>160</v>
      </c>
      <c r="D2458" s="4" t="s">
        <v>1457</v>
      </c>
      <c r="E2458" s="4" t="s">
        <v>7798</v>
      </c>
      <c r="F2458" s="4" t="s">
        <v>7799</v>
      </c>
      <c r="G2458" s="4" t="s">
        <v>5014</v>
      </c>
      <c r="H2458" s="4" t="s">
        <v>7853</v>
      </c>
      <c r="I2458" s="4" t="s">
        <v>7854</v>
      </c>
      <c r="K2458" s="4" t="s">
        <v>5017</v>
      </c>
      <c r="L2458" s="4">
        <v>111373</v>
      </c>
      <c r="M2458" s="4">
        <v>589192</v>
      </c>
      <c r="N2458" s="4" t="s">
        <v>7854</v>
      </c>
    </row>
    <row r="2459" spans="1:14" x14ac:dyDescent="0.25">
      <c r="A2459" s="4" t="s">
        <v>1542</v>
      </c>
      <c r="B2459" s="4" t="s">
        <v>1543</v>
      </c>
      <c r="C2459" s="4" t="s">
        <v>160</v>
      </c>
      <c r="D2459" s="4" t="s">
        <v>1457</v>
      </c>
      <c r="E2459" s="4" t="s">
        <v>7798</v>
      </c>
      <c r="F2459" s="4" t="s">
        <v>5009</v>
      </c>
      <c r="G2459" s="4" t="s">
        <v>7800</v>
      </c>
      <c r="H2459" s="4" t="s">
        <v>7807</v>
      </c>
      <c r="I2459" s="4" t="s">
        <v>7808</v>
      </c>
      <c r="K2459" s="4" t="s">
        <v>5017</v>
      </c>
      <c r="L2459" s="4">
        <v>111373</v>
      </c>
      <c r="M2459" s="4">
        <v>589192</v>
      </c>
      <c r="N2459" s="4" t="s">
        <v>7808</v>
      </c>
    </row>
    <row r="2460" spans="1:14" x14ac:dyDescent="0.25">
      <c r="A2460" s="4" t="s">
        <v>1542</v>
      </c>
      <c r="B2460" s="4" t="s">
        <v>1543</v>
      </c>
      <c r="C2460" s="4" t="s">
        <v>160</v>
      </c>
      <c r="D2460" s="4" t="s">
        <v>1457</v>
      </c>
      <c r="E2460" s="4" t="s">
        <v>7798</v>
      </c>
      <c r="F2460" s="4" t="s">
        <v>7799</v>
      </c>
      <c r="G2460" s="4" t="s">
        <v>7800</v>
      </c>
      <c r="H2460" s="4" t="s">
        <v>7807</v>
      </c>
      <c r="I2460" s="4" t="s">
        <v>7808</v>
      </c>
      <c r="K2460" s="4" t="s">
        <v>5017</v>
      </c>
      <c r="L2460" s="4">
        <v>111373</v>
      </c>
      <c r="M2460" s="4">
        <v>589192</v>
      </c>
      <c r="N2460" s="4" t="s">
        <v>7808</v>
      </c>
    </row>
    <row r="2461" spans="1:14" x14ac:dyDescent="0.25">
      <c r="A2461" s="4" t="s">
        <v>1546</v>
      </c>
      <c r="B2461" s="4" t="s">
        <v>1547</v>
      </c>
      <c r="C2461" s="4" t="s">
        <v>160</v>
      </c>
      <c r="D2461" s="4" t="s">
        <v>1457</v>
      </c>
      <c r="E2461" s="4" t="s">
        <v>7798</v>
      </c>
      <c r="F2461" s="4" t="s">
        <v>5009</v>
      </c>
      <c r="G2461" s="4" t="s">
        <v>7874</v>
      </c>
      <c r="H2461" s="4" t="s">
        <v>7823</v>
      </c>
      <c r="I2461" s="4" t="s">
        <v>7824</v>
      </c>
      <c r="K2461" s="4" t="s">
        <v>5017</v>
      </c>
      <c r="L2461" s="4">
        <v>156189</v>
      </c>
      <c r="M2461" s="4">
        <v>498307</v>
      </c>
      <c r="N2461" s="4" t="s">
        <v>7824</v>
      </c>
    </row>
    <row r="2462" spans="1:14" x14ac:dyDescent="0.25">
      <c r="A2462" s="4" t="s">
        <v>1546</v>
      </c>
      <c r="B2462" s="4" t="s">
        <v>1547</v>
      </c>
      <c r="C2462" s="4" t="s">
        <v>160</v>
      </c>
      <c r="D2462" s="4" t="s">
        <v>1457</v>
      </c>
      <c r="E2462" s="4" t="s">
        <v>7798</v>
      </c>
      <c r="F2462" s="4" t="s">
        <v>5009</v>
      </c>
      <c r="G2462" s="4" t="s">
        <v>7874</v>
      </c>
      <c r="H2462" s="4" t="s">
        <v>7851</v>
      </c>
      <c r="I2462" s="4" t="s">
        <v>7852</v>
      </c>
      <c r="K2462" s="4" t="s">
        <v>5017</v>
      </c>
      <c r="L2462" s="4">
        <v>156189</v>
      </c>
      <c r="M2462" s="4">
        <v>498307</v>
      </c>
      <c r="N2462" s="4" t="s">
        <v>7852</v>
      </c>
    </row>
    <row r="2463" spans="1:14" x14ac:dyDescent="0.25">
      <c r="A2463" s="4" t="s">
        <v>1546</v>
      </c>
      <c r="B2463" s="4" t="s">
        <v>1547</v>
      </c>
      <c r="C2463" s="4" t="s">
        <v>160</v>
      </c>
      <c r="D2463" s="4" t="s">
        <v>1457</v>
      </c>
      <c r="E2463" s="4" t="s">
        <v>7798</v>
      </c>
      <c r="F2463" s="4" t="s">
        <v>7799</v>
      </c>
      <c r="G2463" s="4" t="s">
        <v>7874</v>
      </c>
      <c r="H2463" s="4" t="s">
        <v>7851</v>
      </c>
      <c r="I2463" s="4" t="s">
        <v>7852</v>
      </c>
      <c r="K2463" s="4" t="s">
        <v>5017</v>
      </c>
      <c r="L2463" s="4">
        <v>156189</v>
      </c>
      <c r="M2463" s="4">
        <v>498307</v>
      </c>
      <c r="N2463" s="4" t="s">
        <v>7852</v>
      </c>
    </row>
    <row r="2464" spans="1:14" x14ac:dyDescent="0.25">
      <c r="A2464" s="4" t="s">
        <v>1546</v>
      </c>
      <c r="B2464" s="4" t="s">
        <v>1547</v>
      </c>
      <c r="C2464" s="4" t="s">
        <v>160</v>
      </c>
      <c r="D2464" s="4" t="s">
        <v>1457</v>
      </c>
      <c r="E2464" s="4" t="s">
        <v>7798</v>
      </c>
      <c r="F2464" s="4" t="s">
        <v>7799</v>
      </c>
      <c r="G2464" s="4" t="s">
        <v>5014</v>
      </c>
      <c r="H2464" s="4" t="s">
        <v>7865</v>
      </c>
      <c r="I2464" s="4" t="s">
        <v>7866</v>
      </c>
      <c r="K2464" s="4" t="s">
        <v>1727</v>
      </c>
      <c r="L2464" s="4">
        <v>156189</v>
      </c>
      <c r="M2464" s="4">
        <v>498307</v>
      </c>
      <c r="N2464" s="4" t="s">
        <v>7866</v>
      </c>
    </row>
    <row r="2465" spans="1:14" x14ac:dyDescent="0.25">
      <c r="A2465" s="4" t="s">
        <v>1546</v>
      </c>
      <c r="B2465" s="4" t="s">
        <v>1547</v>
      </c>
      <c r="C2465" s="4" t="s">
        <v>160</v>
      </c>
      <c r="D2465" s="4" t="s">
        <v>1457</v>
      </c>
      <c r="E2465" s="4" t="s">
        <v>7798</v>
      </c>
      <c r="F2465" s="4" t="s">
        <v>7799</v>
      </c>
      <c r="G2465" s="4" t="s">
        <v>5014</v>
      </c>
      <c r="H2465" s="4" t="s">
        <v>7829</v>
      </c>
      <c r="I2465" s="4" t="s">
        <v>7830</v>
      </c>
      <c r="K2465" s="4" t="s">
        <v>1727</v>
      </c>
      <c r="L2465" s="4">
        <v>156189</v>
      </c>
      <c r="M2465" s="4">
        <v>498307</v>
      </c>
      <c r="N2465" s="4" t="s">
        <v>7830</v>
      </c>
    </row>
    <row r="2466" spans="1:14" x14ac:dyDescent="0.25">
      <c r="A2466" s="4" t="s">
        <v>1546</v>
      </c>
      <c r="B2466" s="4" t="s">
        <v>1547</v>
      </c>
      <c r="C2466" s="4" t="s">
        <v>160</v>
      </c>
      <c r="D2466" s="4" t="s">
        <v>1457</v>
      </c>
      <c r="E2466" s="4" t="s">
        <v>7798</v>
      </c>
      <c r="F2466" s="4" t="s">
        <v>7799</v>
      </c>
      <c r="G2466" s="4" t="s">
        <v>7800</v>
      </c>
      <c r="H2466" s="4" t="s">
        <v>7825</v>
      </c>
      <c r="I2466" s="4" t="s">
        <v>7826</v>
      </c>
      <c r="J2466" s="4" t="s">
        <v>7799</v>
      </c>
      <c r="K2466" s="4" t="s">
        <v>5017</v>
      </c>
      <c r="L2466" s="4">
        <v>156189</v>
      </c>
      <c r="M2466" s="4">
        <v>498307</v>
      </c>
      <c r="N2466" s="4" t="s">
        <v>7826</v>
      </c>
    </row>
    <row r="2467" spans="1:14" x14ac:dyDescent="0.25">
      <c r="A2467" s="4" t="s">
        <v>1546</v>
      </c>
      <c r="B2467" s="4" t="s">
        <v>1547</v>
      </c>
      <c r="C2467" s="4" t="s">
        <v>160</v>
      </c>
      <c r="D2467" s="4" t="s">
        <v>1457</v>
      </c>
      <c r="E2467" s="4" t="s">
        <v>7798</v>
      </c>
      <c r="F2467" s="4" t="s">
        <v>7799</v>
      </c>
      <c r="G2467" s="4" t="s">
        <v>7800</v>
      </c>
      <c r="H2467" s="4" t="s">
        <v>7827</v>
      </c>
      <c r="I2467" s="4" t="s">
        <v>7828</v>
      </c>
      <c r="K2467" s="4" t="s">
        <v>5017</v>
      </c>
      <c r="L2467" s="4">
        <v>156189</v>
      </c>
      <c r="M2467" s="4">
        <v>498307</v>
      </c>
      <c r="N2467" s="4" t="s">
        <v>7828</v>
      </c>
    </row>
    <row r="2468" spans="1:14" x14ac:dyDescent="0.25">
      <c r="A2468" s="4" t="s">
        <v>1546</v>
      </c>
      <c r="B2468" s="4" t="s">
        <v>1547</v>
      </c>
      <c r="C2468" s="4" t="s">
        <v>160</v>
      </c>
      <c r="D2468" s="4" t="s">
        <v>1457</v>
      </c>
      <c r="E2468" s="4" t="s">
        <v>7798</v>
      </c>
      <c r="F2468" s="4" t="s">
        <v>7799</v>
      </c>
      <c r="G2468" s="4" t="s">
        <v>5014</v>
      </c>
      <c r="H2468" s="4" t="s">
        <v>7807</v>
      </c>
      <c r="I2468" s="4" t="s">
        <v>7808</v>
      </c>
      <c r="K2468" s="4" t="s">
        <v>5017</v>
      </c>
      <c r="L2468" s="4">
        <v>156189</v>
      </c>
      <c r="M2468" s="4">
        <v>498307</v>
      </c>
      <c r="N2468" s="4" t="s">
        <v>7808</v>
      </c>
    </row>
    <row r="2469" spans="1:14" x14ac:dyDescent="0.25">
      <c r="A2469" s="4" t="s">
        <v>1546</v>
      </c>
      <c r="B2469" s="4" t="s">
        <v>1547</v>
      </c>
      <c r="C2469" s="4" t="s">
        <v>160</v>
      </c>
      <c r="D2469" s="4" t="s">
        <v>1457</v>
      </c>
      <c r="E2469" s="4" t="s">
        <v>7798</v>
      </c>
      <c r="F2469" s="4" t="s">
        <v>5009</v>
      </c>
      <c r="G2469" s="4" t="s">
        <v>7874</v>
      </c>
      <c r="H2469" s="4" t="s">
        <v>7807</v>
      </c>
      <c r="I2469" s="4" t="s">
        <v>7808</v>
      </c>
      <c r="K2469" s="4" t="s">
        <v>5017</v>
      </c>
      <c r="L2469" s="4">
        <v>156189</v>
      </c>
      <c r="M2469" s="4">
        <v>498307</v>
      </c>
      <c r="N2469" s="4" t="s">
        <v>7808</v>
      </c>
    </row>
    <row r="2470" spans="1:14" x14ac:dyDescent="0.25">
      <c r="A2470" s="4" t="s">
        <v>3877</v>
      </c>
      <c r="B2470" s="4" t="s">
        <v>3878</v>
      </c>
      <c r="C2470" s="4" t="s">
        <v>4966</v>
      </c>
      <c r="D2470" s="4" t="s">
        <v>1457</v>
      </c>
      <c r="E2470" s="4" t="s">
        <v>7798</v>
      </c>
      <c r="F2470" s="4" t="s">
        <v>7799</v>
      </c>
      <c r="G2470" s="4" t="s">
        <v>7874</v>
      </c>
      <c r="H2470" s="4" t="s">
        <v>7903</v>
      </c>
      <c r="I2470" s="4" t="s">
        <v>7904</v>
      </c>
      <c r="K2470" s="4" t="s">
        <v>5022</v>
      </c>
      <c r="L2470" s="4">
        <v>163449</v>
      </c>
      <c r="M2470" s="4">
        <v>490461</v>
      </c>
      <c r="N2470" s="4" t="s">
        <v>7904</v>
      </c>
    </row>
    <row r="2471" spans="1:14" x14ac:dyDescent="0.25">
      <c r="A2471" s="4" t="s">
        <v>3877</v>
      </c>
      <c r="B2471" s="4" t="s">
        <v>3878</v>
      </c>
      <c r="C2471" s="4" t="s">
        <v>4966</v>
      </c>
      <c r="D2471" s="4" t="s">
        <v>1457</v>
      </c>
      <c r="E2471" s="4" t="s">
        <v>7798</v>
      </c>
      <c r="F2471" s="4" t="s">
        <v>7799</v>
      </c>
      <c r="G2471" s="4" t="s">
        <v>7874</v>
      </c>
      <c r="H2471" s="4" t="s">
        <v>7860</v>
      </c>
      <c r="I2471" s="4" t="s">
        <v>7861</v>
      </c>
      <c r="K2471" s="4" t="s">
        <v>5017</v>
      </c>
      <c r="L2471" s="4">
        <v>163449</v>
      </c>
      <c r="M2471" s="4">
        <v>490461</v>
      </c>
      <c r="N2471" s="4" t="s">
        <v>7861</v>
      </c>
    </row>
    <row r="2472" spans="1:14" x14ac:dyDescent="0.25">
      <c r="A2472" s="4" t="s">
        <v>3877</v>
      </c>
      <c r="B2472" s="4" t="s">
        <v>3878</v>
      </c>
      <c r="C2472" s="4" t="s">
        <v>4966</v>
      </c>
      <c r="D2472" s="4" t="s">
        <v>1457</v>
      </c>
      <c r="E2472" s="4" t="s">
        <v>7798</v>
      </c>
      <c r="F2472" s="4" t="s">
        <v>7799</v>
      </c>
      <c r="G2472" s="4" t="s">
        <v>7874</v>
      </c>
      <c r="H2472" s="4" t="s">
        <v>7805</v>
      </c>
      <c r="I2472" s="4" t="s">
        <v>7806</v>
      </c>
      <c r="K2472" s="4" t="s">
        <v>5017</v>
      </c>
      <c r="L2472" s="4">
        <v>163449</v>
      </c>
      <c r="M2472" s="4">
        <v>490461</v>
      </c>
      <c r="N2472" s="4" t="s">
        <v>7806</v>
      </c>
    </row>
    <row r="2473" spans="1:14" x14ac:dyDescent="0.25">
      <c r="A2473" s="4" t="s">
        <v>3877</v>
      </c>
      <c r="B2473" s="4" t="s">
        <v>3878</v>
      </c>
      <c r="C2473" s="4" t="s">
        <v>4966</v>
      </c>
      <c r="D2473" s="4" t="s">
        <v>1457</v>
      </c>
      <c r="E2473" s="4" t="s">
        <v>7798</v>
      </c>
      <c r="F2473" s="4" t="s">
        <v>5009</v>
      </c>
      <c r="G2473" s="4" t="s">
        <v>7874</v>
      </c>
      <c r="H2473" s="4" t="s">
        <v>7805</v>
      </c>
      <c r="I2473" s="4" t="s">
        <v>7806</v>
      </c>
      <c r="K2473" s="4" t="s">
        <v>5017</v>
      </c>
      <c r="L2473" s="4">
        <v>163449</v>
      </c>
      <c r="M2473" s="4">
        <v>490461</v>
      </c>
      <c r="N2473" s="4" t="s">
        <v>7806</v>
      </c>
    </row>
    <row r="2474" spans="1:14" x14ac:dyDescent="0.25">
      <c r="A2474" s="4" t="s">
        <v>3877</v>
      </c>
      <c r="B2474" s="4" t="s">
        <v>3878</v>
      </c>
      <c r="C2474" s="4" t="s">
        <v>4966</v>
      </c>
      <c r="D2474" s="4" t="s">
        <v>1457</v>
      </c>
      <c r="E2474" s="4" t="s">
        <v>7798</v>
      </c>
      <c r="F2474" s="4" t="s">
        <v>7799</v>
      </c>
      <c r="G2474" s="4" t="s">
        <v>5014</v>
      </c>
      <c r="H2474" s="4" t="s">
        <v>7865</v>
      </c>
      <c r="I2474" s="4" t="s">
        <v>7866</v>
      </c>
      <c r="K2474" s="4" t="s">
        <v>5022</v>
      </c>
      <c r="L2474" s="4">
        <v>163449</v>
      </c>
      <c r="M2474" s="4">
        <v>490461</v>
      </c>
      <c r="N2474" s="4" t="s">
        <v>7866</v>
      </c>
    </row>
    <row r="2475" spans="1:14" x14ac:dyDescent="0.25">
      <c r="A2475" s="4" t="s">
        <v>3877</v>
      </c>
      <c r="B2475" s="4" t="s">
        <v>3878</v>
      </c>
      <c r="C2475" s="4" t="s">
        <v>4966</v>
      </c>
      <c r="D2475" s="4" t="s">
        <v>1457</v>
      </c>
      <c r="E2475" s="4" t="s">
        <v>7798</v>
      </c>
      <c r="F2475" s="4" t="s">
        <v>7799</v>
      </c>
      <c r="G2475" s="4" t="s">
        <v>7874</v>
      </c>
      <c r="H2475" s="4" t="s">
        <v>7883</v>
      </c>
      <c r="I2475" s="4" t="s">
        <v>7884</v>
      </c>
      <c r="K2475" s="4" t="s">
        <v>5022</v>
      </c>
      <c r="L2475" s="4">
        <v>163449</v>
      </c>
      <c r="M2475" s="4">
        <v>490461</v>
      </c>
      <c r="N2475" s="4" t="s">
        <v>7884</v>
      </c>
    </row>
    <row r="2476" spans="1:14" x14ac:dyDescent="0.25">
      <c r="A2476" s="4" t="s">
        <v>3877</v>
      </c>
      <c r="B2476" s="4" t="s">
        <v>3878</v>
      </c>
      <c r="C2476" s="4" t="s">
        <v>4966</v>
      </c>
      <c r="D2476" s="4" t="s">
        <v>1457</v>
      </c>
      <c r="E2476" s="4" t="s">
        <v>7798</v>
      </c>
      <c r="F2476" s="4" t="s">
        <v>7799</v>
      </c>
      <c r="G2476" s="4" t="s">
        <v>7800</v>
      </c>
      <c r="H2476" s="4" t="s">
        <v>7821</v>
      </c>
      <c r="I2476" s="4" t="s">
        <v>7822</v>
      </c>
      <c r="K2476" s="4" t="s">
        <v>5022</v>
      </c>
      <c r="L2476" s="4">
        <v>163449</v>
      </c>
      <c r="M2476" s="4">
        <v>490461</v>
      </c>
      <c r="N2476" s="4" t="s">
        <v>7822</v>
      </c>
    </row>
    <row r="2477" spans="1:14" x14ac:dyDescent="0.25">
      <c r="A2477" s="4" t="s">
        <v>3877</v>
      </c>
      <c r="B2477" s="4" t="s">
        <v>3878</v>
      </c>
      <c r="C2477" s="4" t="s">
        <v>4966</v>
      </c>
      <c r="D2477" s="4" t="s">
        <v>1457</v>
      </c>
      <c r="E2477" s="4" t="s">
        <v>7798</v>
      </c>
      <c r="F2477" s="4" t="s">
        <v>7799</v>
      </c>
      <c r="G2477" s="4" t="s">
        <v>7874</v>
      </c>
      <c r="H2477" s="4" t="s">
        <v>7809</v>
      </c>
      <c r="I2477" s="4" t="s">
        <v>7810</v>
      </c>
      <c r="K2477" s="4" t="s">
        <v>5022</v>
      </c>
      <c r="L2477" s="4">
        <v>163449</v>
      </c>
      <c r="M2477" s="4">
        <v>490461</v>
      </c>
      <c r="N2477" s="4" t="s">
        <v>7810</v>
      </c>
    </row>
    <row r="2478" spans="1:14" x14ac:dyDescent="0.25">
      <c r="A2478" s="4" t="s">
        <v>1551</v>
      </c>
      <c r="B2478" s="4" t="s">
        <v>1552</v>
      </c>
      <c r="C2478" s="4" t="s">
        <v>160</v>
      </c>
      <c r="D2478" s="4" t="s">
        <v>1457</v>
      </c>
      <c r="E2478" s="4" t="s">
        <v>7798</v>
      </c>
      <c r="F2478" s="4" t="s">
        <v>5009</v>
      </c>
      <c r="G2478" s="4" t="s">
        <v>7874</v>
      </c>
      <c r="H2478" s="4" t="s">
        <v>7823</v>
      </c>
      <c r="I2478" s="4" t="s">
        <v>7824</v>
      </c>
      <c r="K2478" s="4" t="s">
        <v>5017</v>
      </c>
      <c r="L2478" s="4">
        <v>18434</v>
      </c>
      <c r="M2478" s="4">
        <v>520013</v>
      </c>
      <c r="N2478" s="4" t="s">
        <v>7824</v>
      </c>
    </row>
    <row r="2479" spans="1:14" x14ac:dyDescent="0.25">
      <c r="A2479" s="4" t="s">
        <v>1551</v>
      </c>
      <c r="B2479" s="4" t="s">
        <v>1552</v>
      </c>
      <c r="C2479" s="4" t="s">
        <v>160</v>
      </c>
      <c r="D2479" s="4" t="s">
        <v>1457</v>
      </c>
      <c r="E2479" s="4" t="s">
        <v>7798</v>
      </c>
      <c r="F2479" s="4" t="s">
        <v>7799</v>
      </c>
      <c r="G2479" s="4" t="s">
        <v>7874</v>
      </c>
      <c r="H2479" s="4" t="s">
        <v>7833</v>
      </c>
      <c r="I2479" s="4" t="s">
        <v>7834</v>
      </c>
      <c r="K2479" s="4" t="s">
        <v>5017</v>
      </c>
      <c r="L2479" s="4">
        <v>18434</v>
      </c>
      <c r="M2479" s="4">
        <v>520013</v>
      </c>
      <c r="N2479" s="4" t="s">
        <v>7834</v>
      </c>
    </row>
    <row r="2480" spans="1:14" x14ac:dyDescent="0.25">
      <c r="A2480" s="4" t="s">
        <v>1551</v>
      </c>
      <c r="B2480" s="4" t="s">
        <v>1552</v>
      </c>
      <c r="C2480" s="4" t="s">
        <v>160</v>
      </c>
      <c r="D2480" s="4" t="s">
        <v>1457</v>
      </c>
      <c r="E2480" s="4" t="s">
        <v>7798</v>
      </c>
      <c r="F2480" s="4" t="s">
        <v>7799</v>
      </c>
      <c r="G2480" s="4" t="s">
        <v>7874</v>
      </c>
      <c r="H2480" s="4" t="s">
        <v>7851</v>
      </c>
      <c r="I2480" s="4" t="s">
        <v>7852</v>
      </c>
      <c r="K2480" s="4" t="s">
        <v>5017</v>
      </c>
      <c r="L2480" s="4">
        <v>18434</v>
      </c>
      <c r="M2480" s="4">
        <v>520013</v>
      </c>
      <c r="N2480" s="4" t="s">
        <v>7852</v>
      </c>
    </row>
    <row r="2481" spans="1:14" x14ac:dyDescent="0.25">
      <c r="A2481" s="4" t="s">
        <v>1551</v>
      </c>
      <c r="B2481" s="4" t="s">
        <v>1552</v>
      </c>
      <c r="C2481" s="4" t="s">
        <v>160</v>
      </c>
      <c r="D2481" s="4" t="s">
        <v>1457</v>
      </c>
      <c r="E2481" s="4" t="s">
        <v>7798</v>
      </c>
      <c r="F2481" s="4" t="s">
        <v>5009</v>
      </c>
      <c r="G2481" s="4" t="s">
        <v>7874</v>
      </c>
      <c r="H2481" s="4" t="s">
        <v>7851</v>
      </c>
      <c r="I2481" s="4" t="s">
        <v>7852</v>
      </c>
      <c r="K2481" s="4" t="s">
        <v>5017</v>
      </c>
      <c r="L2481" s="4">
        <v>18434</v>
      </c>
      <c r="M2481" s="4">
        <v>520013</v>
      </c>
      <c r="N2481" s="4" t="s">
        <v>7852</v>
      </c>
    </row>
    <row r="2482" spans="1:14" x14ac:dyDescent="0.25">
      <c r="A2482" s="4" t="s">
        <v>1551</v>
      </c>
      <c r="B2482" s="4" t="s">
        <v>1552</v>
      </c>
      <c r="C2482" s="4" t="s">
        <v>160</v>
      </c>
      <c r="D2482" s="4" t="s">
        <v>1457</v>
      </c>
      <c r="E2482" s="4" t="s">
        <v>7798</v>
      </c>
      <c r="F2482" s="4" t="s">
        <v>7799</v>
      </c>
      <c r="G2482" s="4" t="s">
        <v>5014</v>
      </c>
      <c r="H2482" s="4" t="s">
        <v>7825</v>
      </c>
      <c r="I2482" s="4" t="s">
        <v>7826</v>
      </c>
      <c r="J2482" s="4" t="s">
        <v>7799</v>
      </c>
      <c r="K2482" s="4" t="s">
        <v>5017</v>
      </c>
      <c r="L2482" s="4">
        <v>18434</v>
      </c>
      <c r="M2482" s="4">
        <v>520013</v>
      </c>
      <c r="N2482" s="4" t="s">
        <v>7826</v>
      </c>
    </row>
    <row r="2483" spans="1:14" x14ac:dyDescent="0.25">
      <c r="A2483" s="4" t="s">
        <v>1551</v>
      </c>
      <c r="B2483" s="4" t="s">
        <v>1552</v>
      </c>
      <c r="C2483" s="4" t="s">
        <v>160</v>
      </c>
      <c r="D2483" s="4" t="s">
        <v>1457</v>
      </c>
      <c r="E2483" s="4" t="s">
        <v>7798</v>
      </c>
      <c r="F2483" s="4" t="s">
        <v>7799</v>
      </c>
      <c r="G2483" s="4" t="s">
        <v>7874</v>
      </c>
      <c r="H2483" s="4" t="s">
        <v>7827</v>
      </c>
      <c r="I2483" s="4" t="s">
        <v>7828</v>
      </c>
      <c r="K2483" s="4" t="s">
        <v>5017</v>
      </c>
      <c r="L2483" s="4">
        <v>18434</v>
      </c>
      <c r="M2483" s="4">
        <v>520013</v>
      </c>
      <c r="N2483" s="4" t="s">
        <v>7828</v>
      </c>
    </row>
    <row r="2484" spans="1:14" x14ac:dyDescent="0.25">
      <c r="A2484" s="4" t="s">
        <v>3883</v>
      </c>
      <c r="B2484" s="4" t="s">
        <v>3884</v>
      </c>
      <c r="C2484" s="4" t="s">
        <v>4966</v>
      </c>
      <c r="D2484" s="4" t="s">
        <v>1457</v>
      </c>
      <c r="E2484" s="4" t="s">
        <v>7798</v>
      </c>
      <c r="F2484" s="4" t="s">
        <v>7799</v>
      </c>
      <c r="G2484" s="4" t="s">
        <v>7874</v>
      </c>
      <c r="H2484" s="4" t="s">
        <v>7903</v>
      </c>
      <c r="I2484" s="4" t="s">
        <v>7904</v>
      </c>
      <c r="K2484" s="4" t="s">
        <v>5022</v>
      </c>
      <c r="L2484" s="4">
        <v>159475</v>
      </c>
      <c r="M2484" s="4">
        <v>553130</v>
      </c>
      <c r="N2484" s="4" t="s">
        <v>7904</v>
      </c>
    </row>
    <row r="2485" spans="1:14" x14ac:dyDescent="0.25">
      <c r="A2485" s="4" t="s">
        <v>3883</v>
      </c>
      <c r="B2485" s="4" t="s">
        <v>3884</v>
      </c>
      <c r="C2485" s="4" t="s">
        <v>4966</v>
      </c>
      <c r="D2485" s="4" t="s">
        <v>1457</v>
      </c>
      <c r="E2485" s="4" t="s">
        <v>7798</v>
      </c>
      <c r="F2485" s="4" t="s">
        <v>7799</v>
      </c>
      <c r="G2485" s="4" t="s">
        <v>5014</v>
      </c>
      <c r="H2485" s="4" t="s">
        <v>7877</v>
      </c>
      <c r="I2485" s="4" t="s">
        <v>7878</v>
      </c>
      <c r="K2485" s="4" t="s">
        <v>1727</v>
      </c>
      <c r="L2485" s="4">
        <v>159475</v>
      </c>
      <c r="M2485" s="4">
        <v>553130</v>
      </c>
      <c r="N2485" s="4" t="s">
        <v>7878</v>
      </c>
    </row>
    <row r="2486" spans="1:14" x14ac:dyDescent="0.25">
      <c r="A2486" s="4" t="s">
        <v>3883</v>
      </c>
      <c r="B2486" s="4" t="s">
        <v>3884</v>
      </c>
      <c r="C2486" s="4" t="s">
        <v>4966</v>
      </c>
      <c r="D2486" s="4" t="s">
        <v>1457</v>
      </c>
      <c r="E2486" s="4" t="s">
        <v>7798</v>
      </c>
      <c r="F2486" s="4" t="s">
        <v>7799</v>
      </c>
      <c r="G2486" s="4" t="s">
        <v>7874</v>
      </c>
      <c r="H2486" s="4" t="s">
        <v>7860</v>
      </c>
      <c r="I2486" s="4" t="s">
        <v>7861</v>
      </c>
      <c r="K2486" s="4" t="s">
        <v>5017</v>
      </c>
      <c r="L2486" s="4">
        <v>159475</v>
      </c>
      <c r="M2486" s="4">
        <v>553130</v>
      </c>
      <c r="N2486" s="4" t="s">
        <v>7861</v>
      </c>
    </row>
    <row r="2487" spans="1:14" x14ac:dyDescent="0.25">
      <c r="A2487" s="4" t="s">
        <v>3883</v>
      </c>
      <c r="B2487" s="4" t="s">
        <v>3884</v>
      </c>
      <c r="C2487" s="4" t="s">
        <v>4966</v>
      </c>
      <c r="D2487" s="4" t="s">
        <v>1457</v>
      </c>
      <c r="E2487" s="4" t="s">
        <v>7798</v>
      </c>
      <c r="F2487" s="4" t="s">
        <v>7799</v>
      </c>
      <c r="G2487" s="4" t="s">
        <v>7874</v>
      </c>
      <c r="H2487" s="4" t="s">
        <v>7805</v>
      </c>
      <c r="I2487" s="4" t="s">
        <v>7806</v>
      </c>
      <c r="K2487" s="4" t="s">
        <v>5017</v>
      </c>
      <c r="L2487" s="4">
        <v>159475</v>
      </c>
      <c r="M2487" s="4">
        <v>553130</v>
      </c>
      <c r="N2487" s="4" t="s">
        <v>7806</v>
      </c>
    </row>
    <row r="2488" spans="1:14" x14ac:dyDescent="0.25">
      <c r="A2488" s="4" t="s">
        <v>3883</v>
      </c>
      <c r="B2488" s="4" t="s">
        <v>3884</v>
      </c>
      <c r="C2488" s="4" t="s">
        <v>4966</v>
      </c>
      <c r="D2488" s="4" t="s">
        <v>1457</v>
      </c>
      <c r="E2488" s="4" t="s">
        <v>7798</v>
      </c>
      <c r="F2488" s="4" t="s">
        <v>5009</v>
      </c>
      <c r="G2488" s="4" t="s">
        <v>7874</v>
      </c>
      <c r="H2488" s="4" t="s">
        <v>7805</v>
      </c>
      <c r="I2488" s="4" t="s">
        <v>7806</v>
      </c>
      <c r="K2488" s="4" t="s">
        <v>5017</v>
      </c>
      <c r="L2488" s="4">
        <v>159475</v>
      </c>
      <c r="M2488" s="4">
        <v>553130</v>
      </c>
      <c r="N2488" s="4" t="s">
        <v>7806</v>
      </c>
    </row>
    <row r="2489" spans="1:14" x14ac:dyDescent="0.25">
      <c r="A2489" s="4" t="s">
        <v>3883</v>
      </c>
      <c r="B2489" s="4" t="s">
        <v>3884</v>
      </c>
      <c r="C2489" s="4" t="s">
        <v>4966</v>
      </c>
      <c r="D2489" s="4" t="s">
        <v>1457</v>
      </c>
      <c r="E2489" s="4" t="s">
        <v>7798</v>
      </c>
      <c r="F2489" s="4" t="s">
        <v>7799</v>
      </c>
      <c r="G2489" s="4" t="s">
        <v>5014</v>
      </c>
      <c r="H2489" s="4" t="s">
        <v>7865</v>
      </c>
      <c r="I2489" s="4" t="s">
        <v>7866</v>
      </c>
      <c r="K2489" s="4" t="s">
        <v>1727</v>
      </c>
      <c r="L2489" s="4">
        <v>159475</v>
      </c>
      <c r="M2489" s="4">
        <v>553130</v>
      </c>
      <c r="N2489" s="4" t="s">
        <v>7866</v>
      </c>
    </row>
    <row r="2490" spans="1:14" x14ac:dyDescent="0.25">
      <c r="A2490" s="4" t="s">
        <v>3883</v>
      </c>
      <c r="B2490" s="4" t="s">
        <v>3884</v>
      </c>
      <c r="C2490" s="4" t="s">
        <v>4966</v>
      </c>
      <c r="D2490" s="4" t="s">
        <v>1457</v>
      </c>
      <c r="E2490" s="4" t="s">
        <v>7798</v>
      </c>
      <c r="F2490" s="4" t="s">
        <v>7799</v>
      </c>
      <c r="G2490" s="4" t="s">
        <v>7800</v>
      </c>
      <c r="H2490" s="4" t="s">
        <v>7883</v>
      </c>
      <c r="I2490" s="4" t="s">
        <v>7884</v>
      </c>
      <c r="K2490" s="4" t="s">
        <v>5022</v>
      </c>
      <c r="L2490" s="4">
        <v>159475</v>
      </c>
      <c r="M2490" s="4">
        <v>553130</v>
      </c>
      <c r="N2490" s="4" t="s">
        <v>7884</v>
      </c>
    </row>
    <row r="2491" spans="1:14" x14ac:dyDescent="0.25">
      <c r="A2491" s="4" t="s">
        <v>3883</v>
      </c>
      <c r="B2491" s="4" t="s">
        <v>3884</v>
      </c>
      <c r="C2491" s="4" t="s">
        <v>4966</v>
      </c>
      <c r="D2491" s="4" t="s">
        <v>1457</v>
      </c>
      <c r="E2491" s="4" t="s">
        <v>7798</v>
      </c>
      <c r="F2491" s="4" t="s">
        <v>7799</v>
      </c>
      <c r="G2491" s="4" t="s">
        <v>7800</v>
      </c>
      <c r="H2491" s="4" t="s">
        <v>7827</v>
      </c>
      <c r="I2491" s="4" t="s">
        <v>7828</v>
      </c>
      <c r="K2491" s="4" t="s">
        <v>5017</v>
      </c>
      <c r="L2491" s="4">
        <v>159475</v>
      </c>
      <c r="M2491" s="4">
        <v>553130</v>
      </c>
      <c r="N2491" s="4" t="s">
        <v>7828</v>
      </c>
    </row>
    <row r="2492" spans="1:14" x14ac:dyDescent="0.25">
      <c r="A2492" s="4" t="s">
        <v>3883</v>
      </c>
      <c r="B2492" s="4" t="s">
        <v>3884</v>
      </c>
      <c r="C2492" s="4" t="s">
        <v>4966</v>
      </c>
      <c r="D2492" s="4" t="s">
        <v>1457</v>
      </c>
      <c r="E2492" s="4" t="s">
        <v>7798</v>
      </c>
      <c r="F2492" s="4" t="s">
        <v>7799</v>
      </c>
      <c r="G2492" s="4" t="s">
        <v>7800</v>
      </c>
      <c r="H2492" s="4" t="s">
        <v>7843</v>
      </c>
      <c r="I2492" s="4" t="s">
        <v>7844</v>
      </c>
      <c r="K2492" s="4" t="s">
        <v>5022</v>
      </c>
      <c r="L2492" s="4">
        <v>159475</v>
      </c>
      <c r="M2492" s="4">
        <v>553130</v>
      </c>
      <c r="N2492" s="4" t="s">
        <v>7844</v>
      </c>
    </row>
    <row r="2493" spans="1:14" x14ac:dyDescent="0.25">
      <c r="A2493" s="4" t="s">
        <v>3883</v>
      </c>
      <c r="B2493" s="4" t="s">
        <v>3884</v>
      </c>
      <c r="C2493" s="4" t="s">
        <v>4966</v>
      </c>
      <c r="D2493" s="4" t="s">
        <v>1457</v>
      </c>
      <c r="E2493" s="4" t="s">
        <v>7798</v>
      </c>
      <c r="F2493" s="4" t="s">
        <v>5009</v>
      </c>
      <c r="G2493" s="4" t="s">
        <v>7800</v>
      </c>
      <c r="H2493" s="4" t="s">
        <v>7843</v>
      </c>
      <c r="I2493" s="4" t="s">
        <v>7844</v>
      </c>
      <c r="K2493" s="4" t="s">
        <v>5017</v>
      </c>
      <c r="L2493" s="4">
        <v>159475</v>
      </c>
      <c r="M2493" s="4">
        <v>553130</v>
      </c>
      <c r="N2493" s="4" t="s">
        <v>7844</v>
      </c>
    </row>
    <row r="2494" spans="1:14" x14ac:dyDescent="0.25">
      <c r="A2494" s="4" t="s">
        <v>3883</v>
      </c>
      <c r="B2494" s="4" t="s">
        <v>3884</v>
      </c>
      <c r="C2494" s="4" t="s">
        <v>4966</v>
      </c>
      <c r="D2494" s="4" t="s">
        <v>1457</v>
      </c>
      <c r="E2494" s="4" t="s">
        <v>7798</v>
      </c>
      <c r="F2494" s="4" t="s">
        <v>7799</v>
      </c>
      <c r="G2494" s="4" t="s">
        <v>7800</v>
      </c>
      <c r="H2494" s="4" t="s">
        <v>7821</v>
      </c>
      <c r="I2494" s="4" t="s">
        <v>7822</v>
      </c>
      <c r="K2494" s="4" t="s">
        <v>5022</v>
      </c>
      <c r="L2494" s="4">
        <v>159475</v>
      </c>
      <c r="M2494" s="4">
        <v>553130</v>
      </c>
      <c r="N2494" s="4" t="s">
        <v>7822</v>
      </c>
    </row>
    <row r="2495" spans="1:14" x14ac:dyDescent="0.25">
      <c r="A2495" s="4" t="s">
        <v>3883</v>
      </c>
      <c r="B2495" s="4" t="s">
        <v>3884</v>
      </c>
      <c r="C2495" s="4" t="s">
        <v>4966</v>
      </c>
      <c r="D2495" s="4" t="s">
        <v>1457</v>
      </c>
      <c r="E2495" s="4" t="s">
        <v>7798</v>
      </c>
      <c r="F2495" s="4" t="s">
        <v>7799</v>
      </c>
      <c r="G2495" s="4" t="s">
        <v>5014</v>
      </c>
      <c r="H2495" s="4" t="s">
        <v>7809</v>
      </c>
      <c r="I2495" s="4" t="s">
        <v>7810</v>
      </c>
      <c r="K2495" s="4" t="s">
        <v>5022</v>
      </c>
      <c r="L2495" s="4">
        <v>159475</v>
      </c>
      <c r="M2495" s="4">
        <v>553130</v>
      </c>
      <c r="N2495" s="4" t="s">
        <v>7810</v>
      </c>
    </row>
    <row r="2496" spans="1:14" x14ac:dyDescent="0.25">
      <c r="A2496" s="4" t="s">
        <v>1555</v>
      </c>
      <c r="B2496" s="4" t="s">
        <v>1556</v>
      </c>
      <c r="C2496" s="4" t="s">
        <v>160</v>
      </c>
      <c r="D2496" s="4" t="s">
        <v>1457</v>
      </c>
      <c r="E2496" s="4" t="s">
        <v>7798</v>
      </c>
      <c r="F2496" s="4" t="s">
        <v>5009</v>
      </c>
      <c r="G2496" s="4" t="s">
        <v>5014</v>
      </c>
      <c r="H2496" s="4" t="s">
        <v>7841</v>
      </c>
      <c r="I2496" s="4" t="s">
        <v>7842</v>
      </c>
      <c r="K2496" s="4" t="s">
        <v>5017</v>
      </c>
      <c r="L2496" s="4">
        <v>154461</v>
      </c>
      <c r="M2496" s="4">
        <v>493335</v>
      </c>
      <c r="N2496" s="4" t="s">
        <v>7842</v>
      </c>
    </row>
    <row r="2497" spans="1:14" x14ac:dyDescent="0.25">
      <c r="A2497" s="4" t="s">
        <v>1555</v>
      </c>
      <c r="B2497" s="4" t="s">
        <v>1556</v>
      </c>
      <c r="C2497" s="4" t="s">
        <v>160</v>
      </c>
      <c r="D2497" s="4" t="s">
        <v>1457</v>
      </c>
      <c r="E2497" s="4" t="s">
        <v>7798</v>
      </c>
      <c r="F2497" s="4" t="s">
        <v>5009</v>
      </c>
      <c r="G2497" s="4" t="s">
        <v>7800</v>
      </c>
      <c r="H2497" s="4" t="s">
        <v>7813</v>
      </c>
      <c r="I2497" s="4" t="s">
        <v>7814</v>
      </c>
      <c r="K2497" s="4" t="s">
        <v>5017</v>
      </c>
      <c r="L2497" s="4">
        <v>154461</v>
      </c>
      <c r="M2497" s="4">
        <v>493335</v>
      </c>
      <c r="N2497" s="4" t="s">
        <v>7814</v>
      </c>
    </row>
    <row r="2498" spans="1:14" x14ac:dyDescent="0.25">
      <c r="A2498" s="4" t="s">
        <v>1555</v>
      </c>
      <c r="B2498" s="4" t="s">
        <v>1556</v>
      </c>
      <c r="C2498" s="4" t="s">
        <v>160</v>
      </c>
      <c r="D2498" s="4" t="s">
        <v>1457</v>
      </c>
      <c r="E2498" s="4" t="s">
        <v>7798</v>
      </c>
      <c r="F2498" s="4" t="s">
        <v>7799</v>
      </c>
      <c r="G2498" s="4" t="s">
        <v>7800</v>
      </c>
      <c r="H2498" s="4" t="s">
        <v>7813</v>
      </c>
      <c r="I2498" s="4" t="s">
        <v>7814</v>
      </c>
      <c r="K2498" s="4" t="s">
        <v>5017</v>
      </c>
      <c r="L2498" s="4">
        <v>154461</v>
      </c>
      <c r="M2498" s="4">
        <v>493335</v>
      </c>
      <c r="N2498" s="4" t="s">
        <v>7814</v>
      </c>
    </row>
    <row r="2499" spans="1:14" x14ac:dyDescent="0.25">
      <c r="A2499" s="4" t="s">
        <v>1555</v>
      </c>
      <c r="B2499" s="4" t="s">
        <v>1556</v>
      </c>
      <c r="C2499" s="4" t="s">
        <v>160</v>
      </c>
      <c r="D2499" s="4" t="s">
        <v>1457</v>
      </c>
      <c r="E2499" s="4" t="s">
        <v>7798</v>
      </c>
      <c r="F2499" s="4" t="s">
        <v>5009</v>
      </c>
      <c r="G2499" s="4" t="s">
        <v>7800</v>
      </c>
      <c r="H2499" s="4" t="s">
        <v>7909</v>
      </c>
      <c r="I2499" s="4" t="s">
        <v>7910</v>
      </c>
      <c r="K2499" s="4" t="s">
        <v>5017</v>
      </c>
      <c r="L2499" s="4">
        <v>154461</v>
      </c>
      <c r="M2499" s="4">
        <v>493335</v>
      </c>
      <c r="N2499" s="4" t="s">
        <v>7910</v>
      </c>
    </row>
    <row r="2500" spans="1:14" x14ac:dyDescent="0.25">
      <c r="A2500" s="4" t="s">
        <v>1555</v>
      </c>
      <c r="B2500" s="4" t="s">
        <v>1556</v>
      </c>
      <c r="C2500" s="4" t="s">
        <v>160</v>
      </c>
      <c r="D2500" s="4" t="s">
        <v>1457</v>
      </c>
      <c r="E2500" s="4" t="s">
        <v>7798</v>
      </c>
      <c r="F2500" s="4" t="s">
        <v>7799</v>
      </c>
      <c r="G2500" s="4" t="s">
        <v>7800</v>
      </c>
      <c r="H2500" s="4" t="s">
        <v>7865</v>
      </c>
      <c r="I2500" s="4" t="s">
        <v>7866</v>
      </c>
      <c r="K2500" s="4" t="s">
        <v>1727</v>
      </c>
      <c r="L2500" s="4">
        <v>154461</v>
      </c>
      <c r="M2500" s="4">
        <v>493335</v>
      </c>
      <c r="N2500" s="4" t="s">
        <v>7866</v>
      </c>
    </row>
    <row r="2501" spans="1:14" x14ac:dyDescent="0.25">
      <c r="A2501" s="4" t="s">
        <v>1555</v>
      </c>
      <c r="B2501" s="4" t="s">
        <v>1556</v>
      </c>
      <c r="C2501" s="4" t="s">
        <v>160</v>
      </c>
      <c r="D2501" s="4" t="s">
        <v>1457</v>
      </c>
      <c r="E2501" s="4" t="s">
        <v>7798</v>
      </c>
      <c r="F2501" s="4" t="s">
        <v>7799</v>
      </c>
      <c r="G2501" s="4" t="s">
        <v>7800</v>
      </c>
      <c r="H2501" s="4" t="s">
        <v>7829</v>
      </c>
      <c r="I2501" s="4" t="s">
        <v>7830</v>
      </c>
      <c r="K2501" s="4" t="s">
        <v>1727</v>
      </c>
      <c r="L2501" s="4">
        <v>154461</v>
      </c>
      <c r="M2501" s="4">
        <v>493335</v>
      </c>
      <c r="N2501" s="4" t="s">
        <v>7830</v>
      </c>
    </row>
    <row r="2502" spans="1:14" x14ac:dyDescent="0.25">
      <c r="A2502" s="4" t="s">
        <v>1555</v>
      </c>
      <c r="B2502" s="4" t="s">
        <v>1556</v>
      </c>
      <c r="C2502" s="4" t="s">
        <v>160</v>
      </c>
      <c r="D2502" s="4" t="s">
        <v>1457</v>
      </c>
      <c r="E2502" s="4" t="s">
        <v>7798</v>
      </c>
      <c r="F2502" s="4" t="s">
        <v>7799</v>
      </c>
      <c r="G2502" s="4" t="s">
        <v>5014</v>
      </c>
      <c r="H2502" s="4" t="s">
        <v>7825</v>
      </c>
      <c r="I2502" s="4" t="s">
        <v>7826</v>
      </c>
      <c r="J2502" s="4" t="s">
        <v>7799</v>
      </c>
      <c r="K2502" s="4" t="s">
        <v>5017</v>
      </c>
      <c r="L2502" s="4">
        <v>154461</v>
      </c>
      <c r="M2502" s="4">
        <v>493335</v>
      </c>
      <c r="N2502" s="4" t="s">
        <v>7826</v>
      </c>
    </row>
    <row r="2503" spans="1:14" x14ac:dyDescent="0.25">
      <c r="A2503" s="4" t="s">
        <v>1555</v>
      </c>
      <c r="B2503" s="4" t="s">
        <v>1556</v>
      </c>
      <c r="C2503" s="4" t="s">
        <v>160</v>
      </c>
      <c r="D2503" s="4" t="s">
        <v>1457</v>
      </c>
      <c r="E2503" s="4" t="s">
        <v>7798</v>
      </c>
      <c r="F2503" s="4" t="s">
        <v>7799</v>
      </c>
      <c r="G2503" s="4" t="s">
        <v>7800</v>
      </c>
      <c r="H2503" s="4" t="s">
        <v>7807</v>
      </c>
      <c r="I2503" s="4" t="s">
        <v>7808</v>
      </c>
      <c r="K2503" s="4" t="s">
        <v>5017</v>
      </c>
      <c r="L2503" s="4">
        <v>154461</v>
      </c>
      <c r="M2503" s="4">
        <v>493335</v>
      </c>
      <c r="N2503" s="4" t="s">
        <v>7808</v>
      </c>
    </row>
    <row r="2504" spans="1:14" x14ac:dyDescent="0.25">
      <c r="A2504" s="4" t="s">
        <v>1555</v>
      </c>
      <c r="B2504" s="4" t="s">
        <v>1556</v>
      </c>
      <c r="C2504" s="4" t="s">
        <v>160</v>
      </c>
      <c r="D2504" s="4" t="s">
        <v>1457</v>
      </c>
      <c r="E2504" s="4" t="s">
        <v>7798</v>
      </c>
      <c r="F2504" s="4" t="s">
        <v>5009</v>
      </c>
      <c r="G2504" s="4" t="s">
        <v>7800</v>
      </c>
      <c r="H2504" s="4" t="s">
        <v>7807</v>
      </c>
      <c r="I2504" s="4" t="s">
        <v>7808</v>
      </c>
      <c r="K2504" s="4" t="s">
        <v>5017</v>
      </c>
      <c r="L2504" s="4">
        <v>154461</v>
      </c>
      <c r="M2504" s="4">
        <v>493335</v>
      </c>
      <c r="N2504" s="4" t="s">
        <v>7808</v>
      </c>
    </row>
    <row r="2505" spans="1:14" x14ac:dyDescent="0.25">
      <c r="A2505" s="4" t="s">
        <v>1555</v>
      </c>
      <c r="B2505" s="4" t="s">
        <v>1556</v>
      </c>
      <c r="C2505" s="4" t="s">
        <v>160</v>
      </c>
      <c r="D2505" s="4" t="s">
        <v>1457</v>
      </c>
      <c r="E2505" s="4" t="s">
        <v>7798</v>
      </c>
      <c r="F2505" s="4" t="s">
        <v>7799</v>
      </c>
      <c r="G2505" s="4" t="s">
        <v>7800</v>
      </c>
      <c r="H2505" s="4" t="s">
        <v>7847</v>
      </c>
      <c r="I2505" s="4" t="s">
        <v>7848</v>
      </c>
      <c r="K2505" s="4" t="s">
        <v>5017</v>
      </c>
      <c r="L2505" s="4">
        <v>154461</v>
      </c>
      <c r="M2505" s="4">
        <v>493335</v>
      </c>
      <c r="N2505" s="4" t="s">
        <v>7848</v>
      </c>
    </row>
    <row r="2506" spans="1:14" x14ac:dyDescent="0.25">
      <c r="A2506" s="4" t="s">
        <v>3890</v>
      </c>
      <c r="B2506" s="4" t="s">
        <v>3891</v>
      </c>
      <c r="C2506" s="4" t="s">
        <v>4966</v>
      </c>
      <c r="D2506" s="4" t="s">
        <v>1457</v>
      </c>
      <c r="E2506" s="4" t="s">
        <v>7798</v>
      </c>
      <c r="F2506" s="4" t="s">
        <v>5009</v>
      </c>
      <c r="G2506" s="4" t="s">
        <v>5014</v>
      </c>
      <c r="H2506" s="4" t="s">
        <v>7811</v>
      </c>
      <c r="I2506" s="4" t="s">
        <v>7812</v>
      </c>
      <c r="K2506" s="4" t="s">
        <v>1727</v>
      </c>
      <c r="L2506" s="4">
        <v>79303</v>
      </c>
      <c r="M2506" s="4">
        <v>588842</v>
      </c>
      <c r="N2506" s="4" t="s">
        <v>7812</v>
      </c>
    </row>
    <row r="2507" spans="1:14" x14ac:dyDescent="0.25">
      <c r="A2507" s="4" t="s">
        <v>3890</v>
      </c>
      <c r="B2507" s="4" t="s">
        <v>3891</v>
      </c>
      <c r="C2507" s="4" t="s">
        <v>4966</v>
      </c>
      <c r="D2507" s="4" t="s">
        <v>1457</v>
      </c>
      <c r="E2507" s="4" t="s">
        <v>7798</v>
      </c>
      <c r="F2507" s="4" t="s">
        <v>7799</v>
      </c>
      <c r="G2507" s="4" t="s">
        <v>5014</v>
      </c>
      <c r="H2507" s="4" t="s">
        <v>7811</v>
      </c>
      <c r="I2507" s="4" t="s">
        <v>7812</v>
      </c>
      <c r="K2507" s="4" t="s">
        <v>1727</v>
      </c>
      <c r="L2507" s="4">
        <v>79303</v>
      </c>
      <c r="M2507" s="4">
        <v>588842</v>
      </c>
      <c r="N2507" s="4" t="s">
        <v>7812</v>
      </c>
    </row>
    <row r="2508" spans="1:14" x14ac:dyDescent="0.25">
      <c r="A2508" s="4" t="s">
        <v>3890</v>
      </c>
      <c r="B2508" s="4" t="s">
        <v>3891</v>
      </c>
      <c r="C2508" s="4" t="s">
        <v>4966</v>
      </c>
      <c r="D2508" s="4" t="s">
        <v>1457</v>
      </c>
      <c r="E2508" s="4" t="s">
        <v>7798</v>
      </c>
      <c r="F2508" s="4" t="s">
        <v>7799</v>
      </c>
      <c r="G2508" s="4" t="s">
        <v>5014</v>
      </c>
      <c r="H2508" s="4" t="s">
        <v>7903</v>
      </c>
      <c r="I2508" s="4" t="s">
        <v>7904</v>
      </c>
      <c r="K2508" s="4" t="s">
        <v>5022</v>
      </c>
      <c r="L2508" s="4">
        <v>79303</v>
      </c>
      <c r="M2508" s="4">
        <v>588842</v>
      </c>
      <c r="N2508" s="4" t="s">
        <v>7904</v>
      </c>
    </row>
    <row r="2509" spans="1:14" x14ac:dyDescent="0.25">
      <c r="A2509" s="4" t="s">
        <v>3890</v>
      </c>
      <c r="B2509" s="4" t="s">
        <v>3891</v>
      </c>
      <c r="C2509" s="4" t="s">
        <v>4966</v>
      </c>
      <c r="D2509" s="4" t="s">
        <v>1457</v>
      </c>
      <c r="E2509" s="4" t="s">
        <v>7798</v>
      </c>
      <c r="F2509" s="4" t="s">
        <v>7799</v>
      </c>
      <c r="G2509" s="4" t="s">
        <v>5014</v>
      </c>
      <c r="H2509" s="4" t="s">
        <v>7885</v>
      </c>
      <c r="I2509" s="4" t="s">
        <v>7886</v>
      </c>
      <c r="K2509" s="4" t="s">
        <v>1727</v>
      </c>
      <c r="L2509" s="4">
        <v>79303</v>
      </c>
      <c r="M2509" s="4">
        <v>588842</v>
      </c>
      <c r="N2509" s="4" t="s">
        <v>7886</v>
      </c>
    </row>
    <row r="2510" spans="1:14" x14ac:dyDescent="0.25">
      <c r="A2510" s="4" t="s">
        <v>3890</v>
      </c>
      <c r="B2510" s="4" t="s">
        <v>3891</v>
      </c>
      <c r="C2510" s="4" t="s">
        <v>4966</v>
      </c>
      <c r="D2510" s="4" t="s">
        <v>1457</v>
      </c>
      <c r="E2510" s="4" t="s">
        <v>7798</v>
      </c>
      <c r="F2510" s="4" t="s">
        <v>7799</v>
      </c>
      <c r="G2510" s="4" t="s">
        <v>7874</v>
      </c>
      <c r="H2510" s="4" t="s">
        <v>7860</v>
      </c>
      <c r="I2510" s="4" t="s">
        <v>7861</v>
      </c>
      <c r="K2510" s="4" t="s">
        <v>5017</v>
      </c>
      <c r="L2510" s="4">
        <v>79303</v>
      </c>
      <c r="M2510" s="4">
        <v>588842</v>
      </c>
      <c r="N2510" s="4" t="s">
        <v>7861</v>
      </c>
    </row>
    <row r="2511" spans="1:14" x14ac:dyDescent="0.25">
      <c r="A2511" s="4" t="s">
        <v>3890</v>
      </c>
      <c r="B2511" s="4" t="s">
        <v>3891</v>
      </c>
      <c r="C2511" s="4" t="s">
        <v>4966</v>
      </c>
      <c r="D2511" s="4" t="s">
        <v>1457</v>
      </c>
      <c r="E2511" s="4" t="s">
        <v>7798</v>
      </c>
      <c r="F2511" s="4" t="s">
        <v>5009</v>
      </c>
      <c r="G2511" s="4" t="s">
        <v>5014</v>
      </c>
      <c r="H2511" s="4" t="s">
        <v>7851</v>
      </c>
      <c r="I2511" s="4" t="s">
        <v>7852</v>
      </c>
      <c r="K2511" s="4" t="s">
        <v>5022</v>
      </c>
      <c r="L2511" s="4">
        <v>79303</v>
      </c>
      <c r="M2511" s="4">
        <v>588842</v>
      </c>
      <c r="N2511" s="4" t="s">
        <v>7852</v>
      </c>
    </row>
    <row r="2512" spans="1:14" x14ac:dyDescent="0.25">
      <c r="A2512" s="4" t="s">
        <v>3890</v>
      </c>
      <c r="B2512" s="4" t="s">
        <v>3891</v>
      </c>
      <c r="C2512" s="4" t="s">
        <v>4966</v>
      </c>
      <c r="D2512" s="4" t="s">
        <v>1457</v>
      </c>
      <c r="E2512" s="4" t="s">
        <v>7798</v>
      </c>
      <c r="F2512" s="4" t="s">
        <v>7799</v>
      </c>
      <c r="G2512" s="4" t="s">
        <v>5014</v>
      </c>
      <c r="H2512" s="4" t="s">
        <v>7851</v>
      </c>
      <c r="I2512" s="4" t="s">
        <v>7852</v>
      </c>
      <c r="K2512" s="4" t="s">
        <v>5022</v>
      </c>
      <c r="L2512" s="4">
        <v>79303</v>
      </c>
      <c r="M2512" s="4">
        <v>588842</v>
      </c>
      <c r="N2512" s="4" t="s">
        <v>7852</v>
      </c>
    </row>
    <row r="2513" spans="1:14" x14ac:dyDescent="0.25">
      <c r="A2513" s="4" t="s">
        <v>3890</v>
      </c>
      <c r="B2513" s="4" t="s">
        <v>3891</v>
      </c>
      <c r="C2513" s="4" t="s">
        <v>4966</v>
      </c>
      <c r="D2513" s="4" t="s">
        <v>1457</v>
      </c>
      <c r="E2513" s="4" t="s">
        <v>7798</v>
      </c>
      <c r="F2513" s="4" t="s">
        <v>7799</v>
      </c>
      <c r="G2513" s="4" t="s">
        <v>5014</v>
      </c>
      <c r="H2513" s="4" t="s">
        <v>7805</v>
      </c>
      <c r="I2513" s="4" t="s">
        <v>7806</v>
      </c>
      <c r="K2513" s="4" t="s">
        <v>5017</v>
      </c>
      <c r="L2513" s="4">
        <v>79303</v>
      </c>
      <c r="M2513" s="4">
        <v>588842</v>
      </c>
      <c r="N2513" s="4" t="s">
        <v>7806</v>
      </c>
    </row>
    <row r="2514" spans="1:14" x14ac:dyDescent="0.25">
      <c r="A2514" s="4" t="s">
        <v>3890</v>
      </c>
      <c r="B2514" s="4" t="s">
        <v>3891</v>
      </c>
      <c r="C2514" s="4" t="s">
        <v>4966</v>
      </c>
      <c r="D2514" s="4" t="s">
        <v>1457</v>
      </c>
      <c r="E2514" s="4" t="s">
        <v>7798</v>
      </c>
      <c r="F2514" s="4" t="s">
        <v>5009</v>
      </c>
      <c r="G2514" s="4" t="s">
        <v>7874</v>
      </c>
      <c r="H2514" s="4" t="s">
        <v>7805</v>
      </c>
      <c r="I2514" s="4" t="s">
        <v>7806</v>
      </c>
      <c r="K2514" s="4" t="s">
        <v>5017</v>
      </c>
      <c r="L2514" s="4">
        <v>79303</v>
      </c>
      <c r="M2514" s="4">
        <v>588842</v>
      </c>
      <c r="N2514" s="4" t="s">
        <v>7806</v>
      </c>
    </row>
    <row r="2515" spans="1:14" x14ac:dyDescent="0.25">
      <c r="A2515" s="4" t="s">
        <v>3890</v>
      </c>
      <c r="B2515" s="4" t="s">
        <v>3891</v>
      </c>
      <c r="C2515" s="4" t="s">
        <v>4966</v>
      </c>
      <c r="D2515" s="4" t="s">
        <v>1457</v>
      </c>
      <c r="E2515" s="4" t="s">
        <v>7798</v>
      </c>
      <c r="F2515" s="4" t="s">
        <v>7799</v>
      </c>
      <c r="G2515" s="4" t="s">
        <v>5014</v>
      </c>
      <c r="H2515" s="4" t="s">
        <v>7865</v>
      </c>
      <c r="I2515" s="4" t="s">
        <v>7866</v>
      </c>
      <c r="K2515" s="4" t="s">
        <v>1727</v>
      </c>
      <c r="L2515" s="4">
        <v>79303</v>
      </c>
      <c r="M2515" s="4">
        <v>588842</v>
      </c>
      <c r="N2515" s="4" t="s">
        <v>7866</v>
      </c>
    </row>
    <row r="2516" spans="1:14" x14ac:dyDescent="0.25">
      <c r="A2516" s="4" t="s">
        <v>3890</v>
      </c>
      <c r="B2516" s="4" t="s">
        <v>3891</v>
      </c>
      <c r="C2516" s="4" t="s">
        <v>4966</v>
      </c>
      <c r="D2516" s="4" t="s">
        <v>1457</v>
      </c>
      <c r="E2516" s="4" t="s">
        <v>7798</v>
      </c>
      <c r="F2516" s="4" t="s">
        <v>7799</v>
      </c>
      <c r="G2516" s="4" t="s">
        <v>5014</v>
      </c>
      <c r="H2516" s="4" t="s">
        <v>7883</v>
      </c>
      <c r="I2516" s="4" t="s">
        <v>7884</v>
      </c>
      <c r="K2516" s="4" t="s">
        <v>1727</v>
      </c>
      <c r="L2516" s="4">
        <v>79303</v>
      </c>
      <c r="M2516" s="4">
        <v>588842</v>
      </c>
      <c r="N2516" s="4" t="s">
        <v>7884</v>
      </c>
    </row>
    <row r="2517" spans="1:14" x14ac:dyDescent="0.25">
      <c r="A2517" s="4" t="s">
        <v>3890</v>
      </c>
      <c r="B2517" s="4" t="s">
        <v>3891</v>
      </c>
      <c r="C2517" s="4" t="s">
        <v>4966</v>
      </c>
      <c r="D2517" s="4" t="s">
        <v>1457</v>
      </c>
      <c r="E2517" s="4" t="s">
        <v>7798</v>
      </c>
      <c r="F2517" s="4" t="s">
        <v>7799</v>
      </c>
      <c r="G2517" s="4" t="s">
        <v>5014</v>
      </c>
      <c r="H2517" s="4" t="s">
        <v>7827</v>
      </c>
      <c r="I2517" s="4" t="s">
        <v>7828</v>
      </c>
      <c r="K2517" s="4" t="s">
        <v>5017</v>
      </c>
      <c r="L2517" s="4">
        <v>79303</v>
      </c>
      <c r="M2517" s="4">
        <v>588842</v>
      </c>
      <c r="N2517" s="4" t="s">
        <v>7828</v>
      </c>
    </row>
    <row r="2518" spans="1:14" x14ac:dyDescent="0.25">
      <c r="A2518" s="4" t="s">
        <v>3890</v>
      </c>
      <c r="B2518" s="4" t="s">
        <v>3891</v>
      </c>
      <c r="C2518" s="4" t="s">
        <v>4966</v>
      </c>
      <c r="D2518" s="4" t="s">
        <v>1457</v>
      </c>
      <c r="E2518" s="4" t="s">
        <v>7798</v>
      </c>
      <c r="F2518" s="4" t="s">
        <v>7799</v>
      </c>
      <c r="G2518" s="4" t="s">
        <v>7800</v>
      </c>
      <c r="H2518" s="4" t="s">
        <v>7843</v>
      </c>
      <c r="I2518" s="4" t="s">
        <v>7844</v>
      </c>
      <c r="K2518" s="4" t="s">
        <v>5022</v>
      </c>
      <c r="L2518" s="4">
        <v>79303</v>
      </c>
      <c r="M2518" s="4">
        <v>588842</v>
      </c>
      <c r="N2518" s="4" t="s">
        <v>7844</v>
      </c>
    </row>
    <row r="2519" spans="1:14" x14ac:dyDescent="0.25">
      <c r="A2519" s="4" t="s">
        <v>3890</v>
      </c>
      <c r="B2519" s="4" t="s">
        <v>3891</v>
      </c>
      <c r="C2519" s="4" t="s">
        <v>4966</v>
      </c>
      <c r="D2519" s="4" t="s">
        <v>1457</v>
      </c>
      <c r="E2519" s="4" t="s">
        <v>7798</v>
      </c>
      <c r="F2519" s="4" t="s">
        <v>7799</v>
      </c>
      <c r="G2519" s="4" t="s">
        <v>7800</v>
      </c>
      <c r="H2519" s="4" t="s">
        <v>7821</v>
      </c>
      <c r="I2519" s="4" t="s">
        <v>7822</v>
      </c>
      <c r="K2519" s="4" t="s">
        <v>5022</v>
      </c>
      <c r="L2519" s="4">
        <v>79303</v>
      </c>
      <c r="M2519" s="4">
        <v>588842</v>
      </c>
      <c r="N2519" s="4" t="s">
        <v>7822</v>
      </c>
    </row>
    <row r="2520" spans="1:14" x14ac:dyDescent="0.25">
      <c r="A2520" s="4" t="s">
        <v>3890</v>
      </c>
      <c r="B2520" s="4" t="s">
        <v>3891</v>
      </c>
      <c r="C2520" s="4" t="s">
        <v>4966</v>
      </c>
      <c r="D2520" s="4" t="s">
        <v>1457</v>
      </c>
      <c r="E2520" s="4" t="s">
        <v>7798</v>
      </c>
      <c r="F2520" s="4" t="s">
        <v>7799</v>
      </c>
      <c r="G2520" s="4" t="s">
        <v>7800</v>
      </c>
      <c r="H2520" s="4" t="s">
        <v>7809</v>
      </c>
      <c r="I2520" s="4" t="s">
        <v>7810</v>
      </c>
      <c r="K2520" s="4" t="s">
        <v>5022</v>
      </c>
      <c r="L2520" s="4">
        <v>79303</v>
      </c>
      <c r="M2520" s="4">
        <v>588842</v>
      </c>
      <c r="N2520" s="4" t="s">
        <v>7810</v>
      </c>
    </row>
    <row r="2521" spans="1:14" x14ac:dyDescent="0.25">
      <c r="A2521" s="4" t="s">
        <v>1559</v>
      </c>
      <c r="B2521" s="4" t="s">
        <v>1560</v>
      </c>
      <c r="C2521" s="4" t="s">
        <v>160</v>
      </c>
      <c r="D2521" s="4" t="s">
        <v>1457</v>
      </c>
      <c r="E2521" s="4" t="s">
        <v>7798</v>
      </c>
      <c r="F2521" s="4" t="s">
        <v>5009</v>
      </c>
      <c r="G2521" s="4" t="s">
        <v>7800</v>
      </c>
      <c r="H2521" s="4" t="s">
        <v>7813</v>
      </c>
      <c r="I2521" s="4" t="s">
        <v>7814</v>
      </c>
      <c r="K2521" s="4" t="s">
        <v>5017</v>
      </c>
      <c r="L2521" s="4">
        <v>3125</v>
      </c>
      <c r="M2521" s="4">
        <v>520819</v>
      </c>
      <c r="N2521" s="4" t="s">
        <v>7814</v>
      </c>
    </row>
    <row r="2522" spans="1:14" x14ac:dyDescent="0.25">
      <c r="A2522" s="4" t="s">
        <v>1559</v>
      </c>
      <c r="B2522" s="4" t="s">
        <v>1560</v>
      </c>
      <c r="C2522" s="4" t="s">
        <v>160</v>
      </c>
      <c r="D2522" s="4" t="s">
        <v>1457</v>
      </c>
      <c r="E2522" s="4" t="s">
        <v>7798</v>
      </c>
      <c r="F2522" s="4" t="s">
        <v>7799</v>
      </c>
      <c r="G2522" s="4" t="s">
        <v>7800</v>
      </c>
      <c r="H2522" s="4" t="s">
        <v>7813</v>
      </c>
      <c r="I2522" s="4" t="s">
        <v>7814</v>
      </c>
      <c r="K2522" s="4" t="s">
        <v>5017</v>
      </c>
      <c r="L2522" s="4">
        <v>3125</v>
      </c>
      <c r="M2522" s="4">
        <v>520819</v>
      </c>
      <c r="N2522" s="4" t="s">
        <v>7814</v>
      </c>
    </row>
    <row r="2523" spans="1:14" x14ac:dyDescent="0.25">
      <c r="A2523" s="4" t="s">
        <v>1559</v>
      </c>
      <c r="B2523" s="4" t="s">
        <v>1560</v>
      </c>
      <c r="C2523" s="4" t="s">
        <v>160</v>
      </c>
      <c r="D2523" s="4" t="s">
        <v>1457</v>
      </c>
      <c r="E2523" s="4" t="s">
        <v>7798</v>
      </c>
      <c r="F2523" s="4" t="s">
        <v>5009</v>
      </c>
      <c r="G2523" s="4" t="s">
        <v>7800</v>
      </c>
      <c r="H2523" s="4" t="s">
        <v>7909</v>
      </c>
      <c r="I2523" s="4" t="s">
        <v>7910</v>
      </c>
      <c r="K2523" s="4" t="s">
        <v>5017</v>
      </c>
      <c r="L2523" s="4">
        <v>3125</v>
      </c>
      <c r="M2523" s="4">
        <v>520819</v>
      </c>
      <c r="N2523" s="4" t="s">
        <v>7910</v>
      </c>
    </row>
    <row r="2524" spans="1:14" x14ac:dyDescent="0.25">
      <c r="A2524" s="4" t="s">
        <v>1559</v>
      </c>
      <c r="B2524" s="4" t="s">
        <v>1560</v>
      </c>
      <c r="C2524" s="4" t="s">
        <v>160</v>
      </c>
      <c r="D2524" s="4" t="s">
        <v>1457</v>
      </c>
      <c r="E2524" s="4" t="s">
        <v>7798</v>
      </c>
      <c r="F2524" s="4" t="s">
        <v>7799</v>
      </c>
      <c r="G2524" s="4" t="s">
        <v>5014</v>
      </c>
      <c r="H2524" s="4" t="s">
        <v>7833</v>
      </c>
      <c r="I2524" s="4" t="s">
        <v>7834</v>
      </c>
      <c r="K2524" s="4" t="s">
        <v>5017</v>
      </c>
      <c r="L2524" s="4">
        <v>3125</v>
      </c>
      <c r="M2524" s="4">
        <v>520819</v>
      </c>
      <c r="N2524" s="4" t="s">
        <v>7834</v>
      </c>
    </row>
    <row r="2525" spans="1:14" x14ac:dyDescent="0.25">
      <c r="A2525" s="4" t="s">
        <v>1559</v>
      </c>
      <c r="B2525" s="4" t="s">
        <v>1560</v>
      </c>
      <c r="C2525" s="4" t="s">
        <v>160</v>
      </c>
      <c r="D2525" s="4" t="s">
        <v>1457</v>
      </c>
      <c r="E2525" s="4" t="s">
        <v>7798</v>
      </c>
      <c r="F2525" s="4" t="s">
        <v>7799</v>
      </c>
      <c r="G2525" s="4" t="s">
        <v>5014</v>
      </c>
      <c r="H2525" s="4" t="s">
        <v>7805</v>
      </c>
      <c r="I2525" s="4" t="s">
        <v>7806</v>
      </c>
      <c r="K2525" s="4" t="s">
        <v>5017</v>
      </c>
      <c r="L2525" s="4">
        <v>3125</v>
      </c>
      <c r="M2525" s="4">
        <v>520819</v>
      </c>
      <c r="N2525" s="4" t="s">
        <v>7806</v>
      </c>
    </row>
    <row r="2526" spans="1:14" x14ac:dyDescent="0.25">
      <c r="A2526" s="4" t="s">
        <v>1559</v>
      </c>
      <c r="B2526" s="4" t="s">
        <v>1560</v>
      </c>
      <c r="C2526" s="4" t="s">
        <v>160</v>
      </c>
      <c r="D2526" s="4" t="s">
        <v>1457</v>
      </c>
      <c r="E2526" s="4" t="s">
        <v>7798</v>
      </c>
      <c r="F2526" s="4" t="s">
        <v>5009</v>
      </c>
      <c r="G2526" s="4" t="s">
        <v>5014</v>
      </c>
      <c r="H2526" s="4" t="s">
        <v>7805</v>
      </c>
      <c r="I2526" s="4" t="s">
        <v>7806</v>
      </c>
      <c r="K2526" s="4" t="s">
        <v>5017</v>
      </c>
      <c r="L2526" s="4">
        <v>3125</v>
      </c>
      <c r="M2526" s="4">
        <v>520819</v>
      </c>
      <c r="N2526" s="4" t="s">
        <v>7806</v>
      </c>
    </row>
    <row r="2527" spans="1:14" x14ac:dyDescent="0.25">
      <c r="A2527" s="4" t="s">
        <v>1559</v>
      </c>
      <c r="B2527" s="4" t="s">
        <v>1560</v>
      </c>
      <c r="C2527" s="4" t="s">
        <v>160</v>
      </c>
      <c r="D2527" s="4" t="s">
        <v>1457</v>
      </c>
      <c r="E2527" s="4" t="s">
        <v>7798</v>
      </c>
      <c r="F2527" s="4" t="s">
        <v>7799</v>
      </c>
      <c r="G2527" s="4" t="s">
        <v>7800</v>
      </c>
      <c r="H2527" s="4" t="s">
        <v>7865</v>
      </c>
      <c r="I2527" s="4" t="s">
        <v>7866</v>
      </c>
      <c r="K2527" s="4" t="s">
        <v>1727</v>
      </c>
      <c r="L2527" s="4">
        <v>3125</v>
      </c>
      <c r="M2527" s="4">
        <v>520819</v>
      </c>
      <c r="N2527" s="4" t="s">
        <v>7866</v>
      </c>
    </row>
    <row r="2528" spans="1:14" x14ac:dyDescent="0.25">
      <c r="A2528" s="4" t="s">
        <v>1559</v>
      </c>
      <c r="B2528" s="4" t="s">
        <v>1560</v>
      </c>
      <c r="C2528" s="4" t="s">
        <v>160</v>
      </c>
      <c r="D2528" s="4" t="s">
        <v>1457</v>
      </c>
      <c r="E2528" s="4" t="s">
        <v>7798</v>
      </c>
      <c r="F2528" s="4" t="s">
        <v>7799</v>
      </c>
      <c r="G2528" s="4" t="s">
        <v>7800</v>
      </c>
      <c r="H2528" s="4" t="s">
        <v>7827</v>
      </c>
      <c r="I2528" s="4" t="s">
        <v>7828</v>
      </c>
      <c r="K2528" s="4" t="s">
        <v>5017</v>
      </c>
      <c r="L2528" s="4">
        <v>3125</v>
      </c>
      <c r="M2528" s="4">
        <v>520819</v>
      </c>
      <c r="N2528" s="4" t="s">
        <v>7828</v>
      </c>
    </row>
    <row r="2529" spans="1:14" x14ac:dyDescent="0.25">
      <c r="A2529" s="4" t="s">
        <v>1559</v>
      </c>
      <c r="B2529" s="4" t="s">
        <v>1560</v>
      </c>
      <c r="C2529" s="4" t="s">
        <v>160</v>
      </c>
      <c r="D2529" s="4" t="s">
        <v>1457</v>
      </c>
      <c r="E2529" s="4" t="s">
        <v>7798</v>
      </c>
      <c r="F2529" s="4" t="s">
        <v>7799</v>
      </c>
      <c r="G2529" s="4" t="s">
        <v>5014</v>
      </c>
      <c r="H2529" s="4" t="s">
        <v>7835</v>
      </c>
      <c r="I2529" s="4" t="s">
        <v>7836</v>
      </c>
      <c r="K2529" s="4" t="s">
        <v>5017</v>
      </c>
      <c r="L2529" s="4">
        <v>3125</v>
      </c>
      <c r="M2529" s="4">
        <v>520819</v>
      </c>
      <c r="N2529" s="4" t="s">
        <v>7836</v>
      </c>
    </row>
    <row r="2530" spans="1:14" x14ac:dyDescent="0.25">
      <c r="A2530" s="4" t="s">
        <v>1559</v>
      </c>
      <c r="B2530" s="4" t="s">
        <v>1560</v>
      </c>
      <c r="C2530" s="4" t="s">
        <v>160</v>
      </c>
      <c r="D2530" s="4" t="s">
        <v>1457</v>
      </c>
      <c r="E2530" s="4" t="s">
        <v>7798</v>
      </c>
      <c r="F2530" s="4" t="s">
        <v>7799</v>
      </c>
      <c r="G2530" s="4" t="s">
        <v>5014</v>
      </c>
      <c r="H2530" s="4" t="s">
        <v>7807</v>
      </c>
      <c r="I2530" s="4" t="s">
        <v>7808</v>
      </c>
      <c r="K2530" s="4" t="s">
        <v>5017</v>
      </c>
      <c r="L2530" s="4">
        <v>3125</v>
      </c>
      <c r="M2530" s="4">
        <v>520819</v>
      </c>
      <c r="N2530" s="4" t="s">
        <v>7808</v>
      </c>
    </row>
    <row r="2531" spans="1:14" x14ac:dyDescent="0.25">
      <c r="A2531" s="4" t="s">
        <v>1559</v>
      </c>
      <c r="B2531" s="4" t="s">
        <v>1560</v>
      </c>
      <c r="C2531" s="4" t="s">
        <v>160</v>
      </c>
      <c r="D2531" s="4" t="s">
        <v>1457</v>
      </c>
      <c r="E2531" s="4" t="s">
        <v>7798</v>
      </c>
      <c r="F2531" s="4" t="s">
        <v>5009</v>
      </c>
      <c r="G2531" s="4" t="s">
        <v>7800</v>
      </c>
      <c r="H2531" s="4" t="s">
        <v>7807</v>
      </c>
      <c r="I2531" s="4" t="s">
        <v>7808</v>
      </c>
      <c r="K2531" s="4" t="s">
        <v>5017</v>
      </c>
      <c r="L2531" s="4">
        <v>3125</v>
      </c>
      <c r="M2531" s="4">
        <v>520819</v>
      </c>
      <c r="N2531" s="4" t="s">
        <v>7808</v>
      </c>
    </row>
    <row r="2532" spans="1:14" x14ac:dyDescent="0.25">
      <c r="A2532" s="4" t="s">
        <v>1559</v>
      </c>
      <c r="B2532" s="4" t="s">
        <v>1560</v>
      </c>
      <c r="C2532" s="4" t="s">
        <v>160</v>
      </c>
      <c r="D2532" s="4" t="s">
        <v>1457</v>
      </c>
      <c r="E2532" s="4" t="s">
        <v>7798</v>
      </c>
      <c r="F2532" s="4" t="s">
        <v>7799</v>
      </c>
      <c r="G2532" s="4" t="s">
        <v>7800</v>
      </c>
      <c r="H2532" s="4" t="s">
        <v>7847</v>
      </c>
      <c r="I2532" s="4" t="s">
        <v>7848</v>
      </c>
      <c r="K2532" s="4" t="s">
        <v>5017</v>
      </c>
      <c r="L2532" s="4">
        <v>3125</v>
      </c>
      <c r="M2532" s="4">
        <v>520819</v>
      </c>
      <c r="N2532" s="4" t="s">
        <v>7848</v>
      </c>
    </row>
    <row r="2533" spans="1:14" x14ac:dyDescent="0.25">
      <c r="A2533" s="4" t="s">
        <v>1559</v>
      </c>
      <c r="B2533" s="4" t="s">
        <v>1560</v>
      </c>
      <c r="C2533" s="4" t="s">
        <v>160</v>
      </c>
      <c r="D2533" s="4" t="s">
        <v>1457</v>
      </c>
      <c r="E2533" s="4" t="s">
        <v>7798</v>
      </c>
      <c r="F2533" s="4" t="s">
        <v>7799</v>
      </c>
      <c r="G2533" s="4" t="s">
        <v>5014</v>
      </c>
      <c r="H2533" s="4" t="s">
        <v>7911</v>
      </c>
      <c r="I2533" s="4" t="s">
        <v>7912</v>
      </c>
      <c r="K2533" s="4" t="s">
        <v>5017</v>
      </c>
      <c r="L2533" s="4">
        <v>3125</v>
      </c>
      <c r="M2533" s="4">
        <v>520819</v>
      </c>
      <c r="N2533" s="4" t="s">
        <v>7912</v>
      </c>
    </row>
    <row r="2534" spans="1:14" x14ac:dyDescent="0.25">
      <c r="A2534" s="4" t="s">
        <v>3896</v>
      </c>
      <c r="B2534" s="4" t="s">
        <v>3897</v>
      </c>
      <c r="C2534" s="4" t="s">
        <v>4966</v>
      </c>
      <c r="D2534" s="4" t="s">
        <v>1457</v>
      </c>
      <c r="E2534" s="4" t="s">
        <v>7798</v>
      </c>
      <c r="F2534" s="4" t="s">
        <v>7799</v>
      </c>
      <c r="G2534" s="4" t="s">
        <v>5014</v>
      </c>
      <c r="H2534" s="4" t="s">
        <v>7811</v>
      </c>
      <c r="I2534" s="4" t="s">
        <v>7812</v>
      </c>
      <c r="K2534" s="4" t="s">
        <v>5017</v>
      </c>
      <c r="L2534" s="4">
        <v>115084</v>
      </c>
      <c r="M2534" s="4">
        <v>528322</v>
      </c>
      <c r="N2534" s="4" t="s">
        <v>7812</v>
      </c>
    </row>
    <row r="2535" spans="1:14" x14ac:dyDescent="0.25">
      <c r="A2535" s="4" t="s">
        <v>3896</v>
      </c>
      <c r="B2535" s="4" t="s">
        <v>3897</v>
      </c>
      <c r="C2535" s="4" t="s">
        <v>4966</v>
      </c>
      <c r="D2535" s="4" t="s">
        <v>1457</v>
      </c>
      <c r="E2535" s="4" t="s">
        <v>7798</v>
      </c>
      <c r="F2535" s="4" t="s">
        <v>5009</v>
      </c>
      <c r="G2535" s="4" t="s">
        <v>5014</v>
      </c>
      <c r="H2535" s="4" t="s">
        <v>7811</v>
      </c>
      <c r="I2535" s="4" t="s">
        <v>7812</v>
      </c>
      <c r="K2535" s="4" t="s">
        <v>5022</v>
      </c>
      <c r="L2535" s="4">
        <v>115084</v>
      </c>
      <c r="M2535" s="4">
        <v>528322</v>
      </c>
      <c r="N2535" s="4" t="s">
        <v>7812</v>
      </c>
    </row>
    <row r="2536" spans="1:14" x14ac:dyDescent="0.25">
      <c r="A2536" s="4" t="s">
        <v>3896</v>
      </c>
      <c r="B2536" s="4" t="s">
        <v>3897</v>
      </c>
      <c r="C2536" s="4" t="s">
        <v>4966</v>
      </c>
      <c r="D2536" s="4" t="s">
        <v>1457</v>
      </c>
      <c r="E2536" s="4" t="s">
        <v>7798</v>
      </c>
      <c r="F2536" s="4" t="s">
        <v>7799</v>
      </c>
      <c r="G2536" s="4" t="s">
        <v>7800</v>
      </c>
      <c r="H2536" s="4" t="s">
        <v>7813</v>
      </c>
      <c r="I2536" s="4" t="s">
        <v>7814</v>
      </c>
      <c r="K2536" s="4" t="s">
        <v>5017</v>
      </c>
      <c r="L2536" s="4">
        <v>115084</v>
      </c>
      <c r="M2536" s="4">
        <v>528322</v>
      </c>
      <c r="N2536" s="4" t="s">
        <v>7814</v>
      </c>
    </row>
    <row r="2537" spans="1:14" x14ac:dyDescent="0.25">
      <c r="A2537" s="4" t="s">
        <v>3896</v>
      </c>
      <c r="B2537" s="4" t="s">
        <v>3897</v>
      </c>
      <c r="C2537" s="4" t="s">
        <v>4966</v>
      </c>
      <c r="D2537" s="4" t="s">
        <v>1457</v>
      </c>
      <c r="E2537" s="4" t="s">
        <v>7798</v>
      </c>
      <c r="F2537" s="4" t="s">
        <v>5009</v>
      </c>
      <c r="G2537" s="4" t="s">
        <v>7800</v>
      </c>
      <c r="H2537" s="4" t="s">
        <v>7813</v>
      </c>
      <c r="I2537" s="4" t="s">
        <v>7814</v>
      </c>
      <c r="K2537" s="4" t="s">
        <v>5017</v>
      </c>
      <c r="L2537" s="4">
        <v>115084</v>
      </c>
      <c r="M2537" s="4">
        <v>528322</v>
      </c>
      <c r="N2537" s="4" t="s">
        <v>7814</v>
      </c>
    </row>
    <row r="2538" spans="1:14" x14ac:dyDescent="0.25">
      <c r="A2538" s="4" t="s">
        <v>3896</v>
      </c>
      <c r="B2538" s="4" t="s">
        <v>3897</v>
      </c>
      <c r="C2538" s="4" t="s">
        <v>4966</v>
      </c>
      <c r="D2538" s="4" t="s">
        <v>1457</v>
      </c>
      <c r="E2538" s="4" t="s">
        <v>7798</v>
      </c>
      <c r="F2538" s="4" t="s">
        <v>7799</v>
      </c>
      <c r="G2538" s="4" t="s">
        <v>7874</v>
      </c>
      <c r="H2538" s="4" t="s">
        <v>7905</v>
      </c>
      <c r="I2538" s="4" t="s">
        <v>7906</v>
      </c>
      <c r="K2538" s="4" t="s">
        <v>5017</v>
      </c>
      <c r="L2538" s="4">
        <v>115084</v>
      </c>
      <c r="M2538" s="4">
        <v>528322</v>
      </c>
      <c r="N2538" s="4" t="s">
        <v>7906</v>
      </c>
    </row>
    <row r="2539" spans="1:14" x14ac:dyDescent="0.25">
      <c r="A2539" s="4" t="s">
        <v>3896</v>
      </c>
      <c r="B2539" s="4" t="s">
        <v>3897</v>
      </c>
      <c r="C2539" s="4" t="s">
        <v>4966</v>
      </c>
      <c r="D2539" s="4" t="s">
        <v>1457</v>
      </c>
      <c r="E2539" s="4" t="s">
        <v>7798</v>
      </c>
      <c r="F2539" s="4" t="s">
        <v>7799</v>
      </c>
      <c r="G2539" s="4" t="s">
        <v>5014</v>
      </c>
      <c r="H2539" s="4" t="s">
        <v>7903</v>
      </c>
      <c r="I2539" s="4" t="s">
        <v>7904</v>
      </c>
      <c r="K2539" s="4" t="s">
        <v>5022</v>
      </c>
      <c r="L2539" s="4">
        <v>115084</v>
      </c>
      <c r="M2539" s="4">
        <v>528322</v>
      </c>
      <c r="N2539" s="4" t="s">
        <v>7904</v>
      </c>
    </row>
    <row r="2540" spans="1:14" x14ac:dyDescent="0.25">
      <c r="A2540" s="4" t="s">
        <v>3896</v>
      </c>
      <c r="B2540" s="4" t="s">
        <v>3897</v>
      </c>
      <c r="C2540" s="4" t="s">
        <v>4966</v>
      </c>
      <c r="D2540" s="4" t="s">
        <v>1457</v>
      </c>
      <c r="E2540" s="4" t="s">
        <v>7798</v>
      </c>
      <c r="F2540" s="4" t="s">
        <v>7799</v>
      </c>
      <c r="G2540" s="4" t="s">
        <v>7874</v>
      </c>
      <c r="H2540" s="4" t="s">
        <v>7885</v>
      </c>
      <c r="I2540" s="4" t="s">
        <v>7886</v>
      </c>
      <c r="K2540" s="4" t="s">
        <v>1727</v>
      </c>
      <c r="L2540" s="4">
        <v>115084</v>
      </c>
      <c r="M2540" s="4">
        <v>528322</v>
      </c>
      <c r="N2540" s="4" t="s">
        <v>7886</v>
      </c>
    </row>
    <row r="2541" spans="1:14" x14ac:dyDescent="0.25">
      <c r="A2541" s="4" t="s">
        <v>3896</v>
      </c>
      <c r="B2541" s="4" t="s">
        <v>3897</v>
      </c>
      <c r="C2541" s="4" t="s">
        <v>4966</v>
      </c>
      <c r="D2541" s="4" t="s">
        <v>1457</v>
      </c>
      <c r="E2541" s="4" t="s">
        <v>7798</v>
      </c>
      <c r="F2541" s="4" t="s">
        <v>7799</v>
      </c>
      <c r="G2541" s="4" t="s">
        <v>5014</v>
      </c>
      <c r="H2541" s="4" t="s">
        <v>7805</v>
      </c>
      <c r="I2541" s="4" t="s">
        <v>7806</v>
      </c>
      <c r="K2541" s="4" t="s">
        <v>5017</v>
      </c>
      <c r="L2541" s="4">
        <v>115084</v>
      </c>
      <c r="M2541" s="4">
        <v>528322</v>
      </c>
      <c r="N2541" s="4" t="s">
        <v>7806</v>
      </c>
    </row>
    <row r="2542" spans="1:14" x14ac:dyDescent="0.25">
      <c r="A2542" s="4" t="s">
        <v>3896</v>
      </c>
      <c r="B2542" s="4" t="s">
        <v>3897</v>
      </c>
      <c r="C2542" s="4" t="s">
        <v>4966</v>
      </c>
      <c r="D2542" s="4" t="s">
        <v>1457</v>
      </c>
      <c r="E2542" s="4" t="s">
        <v>7798</v>
      </c>
      <c r="F2542" s="4" t="s">
        <v>5009</v>
      </c>
      <c r="G2542" s="4" t="s">
        <v>5014</v>
      </c>
      <c r="H2542" s="4" t="s">
        <v>7805</v>
      </c>
      <c r="I2542" s="4" t="s">
        <v>7806</v>
      </c>
      <c r="K2542" s="4" t="s">
        <v>5017</v>
      </c>
      <c r="L2542" s="4">
        <v>115084</v>
      </c>
      <c r="M2542" s="4">
        <v>528322</v>
      </c>
      <c r="N2542" s="4" t="s">
        <v>7806</v>
      </c>
    </row>
    <row r="2543" spans="1:14" x14ac:dyDescent="0.25">
      <c r="A2543" s="4" t="s">
        <v>3896</v>
      </c>
      <c r="B2543" s="4" t="s">
        <v>3897</v>
      </c>
      <c r="C2543" s="4" t="s">
        <v>4966</v>
      </c>
      <c r="D2543" s="4" t="s">
        <v>1457</v>
      </c>
      <c r="E2543" s="4" t="s">
        <v>7798</v>
      </c>
      <c r="F2543" s="4" t="s">
        <v>5009</v>
      </c>
      <c r="G2543" s="4" t="s">
        <v>7800</v>
      </c>
      <c r="H2543" s="4" t="s">
        <v>7819</v>
      </c>
      <c r="I2543" s="4" t="s">
        <v>7820</v>
      </c>
      <c r="K2543" s="4" t="s">
        <v>5017</v>
      </c>
      <c r="L2543" s="4">
        <v>115084</v>
      </c>
      <c r="M2543" s="4">
        <v>528322</v>
      </c>
      <c r="N2543" s="4" t="s">
        <v>7820</v>
      </c>
    </row>
    <row r="2544" spans="1:14" x14ac:dyDescent="0.25">
      <c r="A2544" s="4" t="s">
        <v>3896</v>
      </c>
      <c r="B2544" s="4" t="s">
        <v>3897</v>
      </c>
      <c r="C2544" s="4" t="s">
        <v>4966</v>
      </c>
      <c r="D2544" s="4" t="s">
        <v>1457</v>
      </c>
      <c r="E2544" s="4" t="s">
        <v>7798</v>
      </c>
      <c r="F2544" s="4" t="s">
        <v>7799</v>
      </c>
      <c r="G2544" s="4" t="s">
        <v>5014</v>
      </c>
      <c r="H2544" s="4" t="s">
        <v>7865</v>
      </c>
      <c r="I2544" s="4" t="s">
        <v>7866</v>
      </c>
      <c r="K2544" s="4" t="s">
        <v>5022</v>
      </c>
      <c r="L2544" s="4">
        <v>115084</v>
      </c>
      <c r="M2544" s="4">
        <v>528322</v>
      </c>
      <c r="N2544" s="4" t="s">
        <v>7866</v>
      </c>
    </row>
    <row r="2545" spans="1:14" x14ac:dyDescent="0.25">
      <c r="A2545" s="4" t="s">
        <v>3896</v>
      </c>
      <c r="B2545" s="4" t="s">
        <v>3897</v>
      </c>
      <c r="C2545" s="4" t="s">
        <v>4966</v>
      </c>
      <c r="D2545" s="4" t="s">
        <v>1457</v>
      </c>
      <c r="E2545" s="4" t="s">
        <v>7798</v>
      </c>
      <c r="F2545" s="4" t="s">
        <v>7799</v>
      </c>
      <c r="G2545" s="4" t="s">
        <v>7874</v>
      </c>
      <c r="H2545" s="4" t="s">
        <v>7827</v>
      </c>
      <c r="I2545" s="4" t="s">
        <v>7828</v>
      </c>
      <c r="K2545" s="4" t="s">
        <v>5017</v>
      </c>
      <c r="L2545" s="4">
        <v>115084</v>
      </c>
      <c r="M2545" s="4">
        <v>528322</v>
      </c>
      <c r="N2545" s="4" t="s">
        <v>7828</v>
      </c>
    </row>
    <row r="2546" spans="1:14" x14ac:dyDescent="0.25">
      <c r="A2546" s="4" t="s">
        <v>3896</v>
      </c>
      <c r="B2546" s="4" t="s">
        <v>3897</v>
      </c>
      <c r="C2546" s="4" t="s">
        <v>4966</v>
      </c>
      <c r="D2546" s="4" t="s">
        <v>1457</v>
      </c>
      <c r="E2546" s="4" t="s">
        <v>7798</v>
      </c>
      <c r="F2546" s="4" t="s">
        <v>5009</v>
      </c>
      <c r="G2546" s="4" t="s">
        <v>7800</v>
      </c>
      <c r="H2546" s="4" t="s">
        <v>7843</v>
      </c>
      <c r="I2546" s="4" t="s">
        <v>7844</v>
      </c>
      <c r="K2546" s="4" t="s">
        <v>5017</v>
      </c>
      <c r="L2546" s="4">
        <v>115084</v>
      </c>
      <c r="M2546" s="4">
        <v>528322</v>
      </c>
      <c r="N2546" s="4" t="s">
        <v>7844</v>
      </c>
    </row>
    <row r="2547" spans="1:14" x14ac:dyDescent="0.25">
      <c r="A2547" s="4" t="s">
        <v>3896</v>
      </c>
      <c r="B2547" s="4" t="s">
        <v>3897</v>
      </c>
      <c r="C2547" s="4" t="s">
        <v>4966</v>
      </c>
      <c r="D2547" s="4" t="s">
        <v>1457</v>
      </c>
      <c r="E2547" s="4" t="s">
        <v>7798</v>
      </c>
      <c r="F2547" s="4" t="s">
        <v>7799</v>
      </c>
      <c r="G2547" s="4" t="s">
        <v>7800</v>
      </c>
      <c r="H2547" s="4" t="s">
        <v>7843</v>
      </c>
      <c r="I2547" s="4" t="s">
        <v>7844</v>
      </c>
      <c r="K2547" s="4" t="s">
        <v>5017</v>
      </c>
      <c r="L2547" s="4">
        <v>115084</v>
      </c>
      <c r="M2547" s="4">
        <v>528322</v>
      </c>
      <c r="N2547" s="4" t="s">
        <v>7844</v>
      </c>
    </row>
    <row r="2548" spans="1:14" x14ac:dyDescent="0.25">
      <c r="A2548" s="4" t="s">
        <v>3896</v>
      </c>
      <c r="B2548" s="4" t="s">
        <v>3897</v>
      </c>
      <c r="C2548" s="4" t="s">
        <v>4966</v>
      </c>
      <c r="D2548" s="4" t="s">
        <v>1457</v>
      </c>
      <c r="E2548" s="4" t="s">
        <v>7798</v>
      </c>
      <c r="F2548" s="4" t="s">
        <v>7799</v>
      </c>
      <c r="G2548" s="4" t="s">
        <v>7800</v>
      </c>
      <c r="H2548" s="4" t="s">
        <v>7821</v>
      </c>
      <c r="I2548" s="4" t="s">
        <v>7822</v>
      </c>
      <c r="K2548" s="4" t="s">
        <v>1727</v>
      </c>
      <c r="L2548" s="4">
        <v>115084</v>
      </c>
      <c r="M2548" s="4">
        <v>528322</v>
      </c>
      <c r="N2548" s="4" t="s">
        <v>7822</v>
      </c>
    </row>
    <row r="2549" spans="1:14" x14ac:dyDescent="0.25">
      <c r="A2549" s="4" t="s">
        <v>3896</v>
      </c>
      <c r="B2549" s="4" t="s">
        <v>3897</v>
      </c>
      <c r="C2549" s="4" t="s">
        <v>4966</v>
      </c>
      <c r="D2549" s="4" t="s">
        <v>1457</v>
      </c>
      <c r="E2549" s="4" t="s">
        <v>7798</v>
      </c>
      <c r="F2549" s="4" t="s">
        <v>7799</v>
      </c>
      <c r="G2549" s="4" t="s">
        <v>7800</v>
      </c>
      <c r="H2549" s="4" t="s">
        <v>7809</v>
      </c>
      <c r="I2549" s="4" t="s">
        <v>7810</v>
      </c>
      <c r="K2549" s="4" t="s">
        <v>5022</v>
      </c>
      <c r="L2549" s="4">
        <v>115084</v>
      </c>
      <c r="M2549" s="4">
        <v>528322</v>
      </c>
      <c r="N2549" s="4" t="s">
        <v>7810</v>
      </c>
    </row>
    <row r="2550" spans="1:14" x14ac:dyDescent="0.25">
      <c r="A2550" s="4" t="s">
        <v>1564</v>
      </c>
      <c r="B2550" s="4" t="s">
        <v>1565</v>
      </c>
      <c r="C2550" s="4" t="s">
        <v>160</v>
      </c>
      <c r="D2550" s="4" t="s">
        <v>1457</v>
      </c>
      <c r="E2550" s="4" t="s">
        <v>7798</v>
      </c>
      <c r="F2550" s="4" t="s">
        <v>7799</v>
      </c>
      <c r="G2550" s="4" t="s">
        <v>7800</v>
      </c>
      <c r="H2550" s="4" t="s">
        <v>7813</v>
      </c>
      <c r="I2550" s="4" t="s">
        <v>7814</v>
      </c>
      <c r="K2550" s="4" t="s">
        <v>5017</v>
      </c>
      <c r="L2550" s="4">
        <v>56455</v>
      </c>
      <c r="M2550" s="4">
        <v>489839</v>
      </c>
      <c r="N2550" s="4" t="s">
        <v>7814</v>
      </c>
    </row>
    <row r="2551" spans="1:14" x14ac:dyDescent="0.25">
      <c r="A2551" s="4" t="s">
        <v>1564</v>
      </c>
      <c r="B2551" s="4" t="s">
        <v>1565</v>
      </c>
      <c r="C2551" s="4" t="s">
        <v>160</v>
      </c>
      <c r="D2551" s="4" t="s">
        <v>1457</v>
      </c>
      <c r="E2551" s="4" t="s">
        <v>7798</v>
      </c>
      <c r="F2551" s="4" t="s">
        <v>5009</v>
      </c>
      <c r="G2551" s="4" t="s">
        <v>7800</v>
      </c>
      <c r="H2551" s="4" t="s">
        <v>7813</v>
      </c>
      <c r="I2551" s="4" t="s">
        <v>7814</v>
      </c>
      <c r="K2551" s="4" t="s">
        <v>5017</v>
      </c>
      <c r="L2551" s="4">
        <v>56455</v>
      </c>
      <c r="M2551" s="4">
        <v>489839</v>
      </c>
      <c r="N2551" s="4" t="s">
        <v>7814</v>
      </c>
    </row>
    <row r="2552" spans="1:14" x14ac:dyDescent="0.25">
      <c r="A2552" s="4" t="s">
        <v>1564</v>
      </c>
      <c r="B2552" s="4" t="s">
        <v>1565</v>
      </c>
      <c r="C2552" s="4" t="s">
        <v>160</v>
      </c>
      <c r="D2552" s="4" t="s">
        <v>1457</v>
      </c>
      <c r="E2552" s="4" t="s">
        <v>7798</v>
      </c>
      <c r="F2552" s="4" t="s">
        <v>5009</v>
      </c>
      <c r="G2552" s="4" t="s">
        <v>7800</v>
      </c>
      <c r="H2552" s="4" t="s">
        <v>7909</v>
      </c>
      <c r="I2552" s="4" t="s">
        <v>7910</v>
      </c>
      <c r="K2552" s="4" t="s">
        <v>5017</v>
      </c>
      <c r="L2552" s="4">
        <v>56455</v>
      </c>
      <c r="M2552" s="4">
        <v>489839</v>
      </c>
      <c r="N2552" s="4" t="s">
        <v>7910</v>
      </c>
    </row>
    <row r="2553" spans="1:14" x14ac:dyDescent="0.25">
      <c r="A2553" s="4" t="s">
        <v>1564</v>
      </c>
      <c r="B2553" s="4" t="s">
        <v>1565</v>
      </c>
      <c r="C2553" s="4" t="s">
        <v>160</v>
      </c>
      <c r="D2553" s="4" t="s">
        <v>1457</v>
      </c>
      <c r="E2553" s="4" t="s">
        <v>7798</v>
      </c>
      <c r="F2553" s="4" t="s">
        <v>7799</v>
      </c>
      <c r="G2553" s="4" t="s">
        <v>7874</v>
      </c>
      <c r="H2553" s="4" t="s">
        <v>7805</v>
      </c>
      <c r="I2553" s="4" t="s">
        <v>7806</v>
      </c>
      <c r="K2553" s="4" t="s">
        <v>5017</v>
      </c>
      <c r="L2553" s="4">
        <v>56455</v>
      </c>
      <c r="M2553" s="4">
        <v>489839</v>
      </c>
      <c r="N2553" s="4" t="s">
        <v>7806</v>
      </c>
    </row>
    <row r="2554" spans="1:14" x14ac:dyDescent="0.25">
      <c r="A2554" s="4" t="s">
        <v>1564</v>
      </c>
      <c r="B2554" s="4" t="s">
        <v>1565</v>
      </c>
      <c r="C2554" s="4" t="s">
        <v>160</v>
      </c>
      <c r="D2554" s="4" t="s">
        <v>1457</v>
      </c>
      <c r="E2554" s="4" t="s">
        <v>7798</v>
      </c>
      <c r="F2554" s="4" t="s">
        <v>5009</v>
      </c>
      <c r="G2554" s="4" t="s">
        <v>7874</v>
      </c>
      <c r="H2554" s="4" t="s">
        <v>7805</v>
      </c>
      <c r="I2554" s="4" t="s">
        <v>7806</v>
      </c>
      <c r="K2554" s="4" t="s">
        <v>5017</v>
      </c>
      <c r="L2554" s="4">
        <v>56455</v>
      </c>
      <c r="M2554" s="4">
        <v>489839</v>
      </c>
      <c r="N2554" s="4" t="s">
        <v>7806</v>
      </c>
    </row>
    <row r="2555" spans="1:14" x14ac:dyDescent="0.25">
      <c r="A2555" s="4" t="s">
        <v>1564</v>
      </c>
      <c r="B2555" s="4" t="s">
        <v>1565</v>
      </c>
      <c r="C2555" s="4" t="s">
        <v>160</v>
      </c>
      <c r="D2555" s="4" t="s">
        <v>1457</v>
      </c>
      <c r="E2555" s="4" t="s">
        <v>7798</v>
      </c>
      <c r="F2555" s="4" t="s">
        <v>7799</v>
      </c>
      <c r="G2555" s="4" t="s">
        <v>7800</v>
      </c>
      <c r="H2555" s="4" t="s">
        <v>7865</v>
      </c>
      <c r="I2555" s="4" t="s">
        <v>7866</v>
      </c>
      <c r="K2555" s="4" t="s">
        <v>1727</v>
      </c>
      <c r="L2555" s="4">
        <v>56455</v>
      </c>
      <c r="M2555" s="4">
        <v>489839</v>
      </c>
      <c r="N2555" s="4" t="s">
        <v>7866</v>
      </c>
    </row>
    <row r="2556" spans="1:14" x14ac:dyDescent="0.25">
      <c r="A2556" s="4" t="s">
        <v>1564</v>
      </c>
      <c r="B2556" s="4" t="s">
        <v>1565</v>
      </c>
      <c r="C2556" s="4" t="s">
        <v>160</v>
      </c>
      <c r="D2556" s="4" t="s">
        <v>1457</v>
      </c>
      <c r="E2556" s="4" t="s">
        <v>7798</v>
      </c>
      <c r="F2556" s="4" t="s">
        <v>7799</v>
      </c>
      <c r="G2556" s="4" t="s">
        <v>7800</v>
      </c>
      <c r="H2556" s="4" t="s">
        <v>7829</v>
      </c>
      <c r="I2556" s="4" t="s">
        <v>7830</v>
      </c>
      <c r="K2556" s="4" t="s">
        <v>1727</v>
      </c>
      <c r="L2556" s="4">
        <v>56455</v>
      </c>
      <c r="M2556" s="4">
        <v>489839</v>
      </c>
      <c r="N2556" s="4" t="s">
        <v>7830</v>
      </c>
    </row>
    <row r="2557" spans="1:14" x14ac:dyDescent="0.25">
      <c r="A2557" s="4" t="s">
        <v>1564</v>
      </c>
      <c r="B2557" s="4" t="s">
        <v>1565</v>
      </c>
      <c r="C2557" s="4" t="s">
        <v>160</v>
      </c>
      <c r="D2557" s="4" t="s">
        <v>1457</v>
      </c>
      <c r="E2557" s="4" t="s">
        <v>7798</v>
      </c>
      <c r="F2557" s="4" t="s">
        <v>7799</v>
      </c>
      <c r="G2557" s="4" t="s">
        <v>7874</v>
      </c>
      <c r="H2557" s="4" t="s">
        <v>7825</v>
      </c>
      <c r="I2557" s="4" t="s">
        <v>7826</v>
      </c>
      <c r="J2557" s="4" t="s">
        <v>7799</v>
      </c>
      <c r="K2557" s="4" t="s">
        <v>5017</v>
      </c>
      <c r="L2557" s="4">
        <v>56455</v>
      </c>
      <c r="M2557" s="4">
        <v>489839</v>
      </c>
      <c r="N2557" s="4" t="s">
        <v>7826</v>
      </c>
    </row>
    <row r="2558" spans="1:14" x14ac:dyDescent="0.25">
      <c r="A2558" s="4" t="s">
        <v>1564</v>
      </c>
      <c r="B2558" s="4" t="s">
        <v>1565</v>
      </c>
      <c r="C2558" s="4" t="s">
        <v>160</v>
      </c>
      <c r="D2558" s="4" t="s">
        <v>1457</v>
      </c>
      <c r="E2558" s="4" t="s">
        <v>7798</v>
      </c>
      <c r="F2558" s="4" t="s">
        <v>7799</v>
      </c>
      <c r="G2558" s="4" t="s">
        <v>5014</v>
      </c>
      <c r="H2558" s="4" t="s">
        <v>7827</v>
      </c>
      <c r="I2558" s="4" t="s">
        <v>7828</v>
      </c>
      <c r="K2558" s="4" t="s">
        <v>5017</v>
      </c>
      <c r="L2558" s="4">
        <v>56455</v>
      </c>
      <c r="M2558" s="4">
        <v>489839</v>
      </c>
      <c r="N2558" s="4" t="s">
        <v>7828</v>
      </c>
    </row>
    <row r="2559" spans="1:14" x14ac:dyDescent="0.25">
      <c r="A2559" s="4" t="s">
        <v>1564</v>
      </c>
      <c r="B2559" s="4" t="s">
        <v>1565</v>
      </c>
      <c r="C2559" s="4" t="s">
        <v>160</v>
      </c>
      <c r="D2559" s="4" t="s">
        <v>1457</v>
      </c>
      <c r="E2559" s="4" t="s">
        <v>7798</v>
      </c>
      <c r="F2559" s="4" t="s">
        <v>5009</v>
      </c>
      <c r="G2559" s="4" t="s">
        <v>7800</v>
      </c>
      <c r="H2559" s="4" t="s">
        <v>7807</v>
      </c>
      <c r="I2559" s="4" t="s">
        <v>7808</v>
      </c>
      <c r="K2559" s="4" t="s">
        <v>5017</v>
      </c>
      <c r="L2559" s="4">
        <v>56455</v>
      </c>
      <c r="M2559" s="4">
        <v>489839</v>
      </c>
      <c r="N2559" s="4" t="s">
        <v>7808</v>
      </c>
    </row>
    <row r="2560" spans="1:14" x14ac:dyDescent="0.25">
      <c r="A2560" s="4" t="s">
        <v>1564</v>
      </c>
      <c r="B2560" s="4" t="s">
        <v>1565</v>
      </c>
      <c r="C2560" s="4" t="s">
        <v>160</v>
      </c>
      <c r="D2560" s="4" t="s">
        <v>1457</v>
      </c>
      <c r="E2560" s="4" t="s">
        <v>7798</v>
      </c>
      <c r="F2560" s="4" t="s">
        <v>7799</v>
      </c>
      <c r="G2560" s="4" t="s">
        <v>7800</v>
      </c>
      <c r="H2560" s="4" t="s">
        <v>7807</v>
      </c>
      <c r="I2560" s="4" t="s">
        <v>7808</v>
      </c>
      <c r="K2560" s="4" t="s">
        <v>5017</v>
      </c>
      <c r="L2560" s="4">
        <v>56455</v>
      </c>
      <c r="M2560" s="4">
        <v>489839</v>
      </c>
      <c r="N2560" s="4" t="s">
        <v>7808</v>
      </c>
    </row>
    <row r="2561" spans="1:14" x14ac:dyDescent="0.25">
      <c r="A2561" s="4" t="s">
        <v>1564</v>
      </c>
      <c r="B2561" s="4" t="s">
        <v>1565</v>
      </c>
      <c r="C2561" s="4" t="s">
        <v>160</v>
      </c>
      <c r="D2561" s="4" t="s">
        <v>1457</v>
      </c>
      <c r="E2561" s="4" t="s">
        <v>7798</v>
      </c>
      <c r="F2561" s="4" t="s">
        <v>7799</v>
      </c>
      <c r="G2561" s="4" t="s">
        <v>7800</v>
      </c>
      <c r="H2561" s="4" t="s">
        <v>7847</v>
      </c>
      <c r="I2561" s="4" t="s">
        <v>7848</v>
      </c>
      <c r="K2561" s="4" t="s">
        <v>5017</v>
      </c>
      <c r="L2561" s="4">
        <v>56455</v>
      </c>
      <c r="M2561" s="4">
        <v>489839</v>
      </c>
      <c r="N2561" s="4" t="s">
        <v>7848</v>
      </c>
    </row>
    <row r="2562" spans="1:14" x14ac:dyDescent="0.25">
      <c r="A2562" s="4" t="s">
        <v>1564</v>
      </c>
      <c r="B2562" s="4" t="s">
        <v>1565</v>
      </c>
      <c r="C2562" s="4" t="s">
        <v>160</v>
      </c>
      <c r="D2562" s="4" t="s">
        <v>1457</v>
      </c>
      <c r="E2562" s="4" t="s">
        <v>7798</v>
      </c>
      <c r="F2562" s="4" t="s">
        <v>7799</v>
      </c>
      <c r="G2562" s="4" t="s">
        <v>5014</v>
      </c>
      <c r="H2562" s="4" t="s">
        <v>7911</v>
      </c>
      <c r="I2562" s="4" t="s">
        <v>7912</v>
      </c>
      <c r="K2562" s="4" t="s">
        <v>5017</v>
      </c>
      <c r="L2562" s="4">
        <v>56455</v>
      </c>
      <c r="M2562" s="4">
        <v>489839</v>
      </c>
      <c r="N2562" s="4" t="s">
        <v>7912</v>
      </c>
    </row>
    <row r="2563" spans="1:14" x14ac:dyDescent="0.25">
      <c r="A2563" s="4" t="s">
        <v>1569</v>
      </c>
      <c r="B2563" s="4" t="s">
        <v>1570</v>
      </c>
      <c r="C2563" s="4" t="s">
        <v>160</v>
      </c>
      <c r="D2563" s="4" t="s">
        <v>1457</v>
      </c>
      <c r="E2563" s="4" t="s">
        <v>7798</v>
      </c>
      <c r="F2563" s="4" t="s">
        <v>5009</v>
      </c>
      <c r="G2563" s="4" t="s">
        <v>7800</v>
      </c>
      <c r="H2563" s="4" t="s">
        <v>7841</v>
      </c>
      <c r="I2563" s="4" t="s">
        <v>7842</v>
      </c>
      <c r="K2563" s="4" t="s">
        <v>5017</v>
      </c>
      <c r="L2563" s="4">
        <v>86618</v>
      </c>
      <c r="M2563" s="4">
        <v>597955</v>
      </c>
      <c r="N2563" s="4" t="s">
        <v>7842</v>
      </c>
    </row>
    <row r="2564" spans="1:14" x14ac:dyDescent="0.25">
      <c r="A2564" s="4" t="s">
        <v>1569</v>
      </c>
      <c r="B2564" s="4" t="s">
        <v>1570</v>
      </c>
      <c r="C2564" s="4" t="s">
        <v>160</v>
      </c>
      <c r="D2564" s="4" t="s">
        <v>1457</v>
      </c>
      <c r="E2564" s="4" t="s">
        <v>7798</v>
      </c>
      <c r="F2564" s="4" t="s">
        <v>5009</v>
      </c>
      <c r="G2564" s="4" t="s">
        <v>7800</v>
      </c>
      <c r="H2564" s="4" t="s">
        <v>7813</v>
      </c>
      <c r="I2564" s="4" t="s">
        <v>7814</v>
      </c>
      <c r="K2564" s="4" t="s">
        <v>5017</v>
      </c>
      <c r="L2564" s="4">
        <v>86618</v>
      </c>
      <c r="M2564" s="4">
        <v>597955</v>
      </c>
      <c r="N2564" s="4" t="s">
        <v>7814</v>
      </c>
    </row>
    <row r="2565" spans="1:14" x14ac:dyDescent="0.25">
      <c r="A2565" s="4" t="s">
        <v>1569</v>
      </c>
      <c r="B2565" s="4" t="s">
        <v>1570</v>
      </c>
      <c r="C2565" s="4" t="s">
        <v>160</v>
      </c>
      <c r="D2565" s="4" t="s">
        <v>1457</v>
      </c>
      <c r="E2565" s="4" t="s">
        <v>7798</v>
      </c>
      <c r="F2565" s="4" t="s">
        <v>7799</v>
      </c>
      <c r="G2565" s="4" t="s">
        <v>7800</v>
      </c>
      <c r="H2565" s="4" t="s">
        <v>7813</v>
      </c>
      <c r="I2565" s="4" t="s">
        <v>7814</v>
      </c>
      <c r="K2565" s="4" t="s">
        <v>5017</v>
      </c>
      <c r="L2565" s="4">
        <v>86618</v>
      </c>
      <c r="M2565" s="4">
        <v>597955</v>
      </c>
      <c r="N2565" s="4" t="s">
        <v>7814</v>
      </c>
    </row>
    <row r="2566" spans="1:14" x14ac:dyDescent="0.25">
      <c r="A2566" s="4" t="s">
        <v>1569</v>
      </c>
      <c r="B2566" s="4" t="s">
        <v>1570</v>
      </c>
      <c r="C2566" s="4" t="s">
        <v>160</v>
      </c>
      <c r="D2566" s="4" t="s">
        <v>1457</v>
      </c>
      <c r="E2566" s="4" t="s">
        <v>7798</v>
      </c>
      <c r="F2566" s="4" t="s">
        <v>5009</v>
      </c>
      <c r="G2566" s="4" t="s">
        <v>7800</v>
      </c>
      <c r="H2566" s="4" t="s">
        <v>7909</v>
      </c>
      <c r="I2566" s="4" t="s">
        <v>7910</v>
      </c>
      <c r="K2566" s="4" t="s">
        <v>5017</v>
      </c>
      <c r="L2566" s="4">
        <v>86618</v>
      </c>
      <c r="M2566" s="4">
        <v>597955</v>
      </c>
      <c r="N2566" s="4" t="s">
        <v>7910</v>
      </c>
    </row>
    <row r="2567" spans="1:14" x14ac:dyDescent="0.25">
      <c r="A2567" s="4" t="s">
        <v>1569</v>
      </c>
      <c r="B2567" s="4" t="s">
        <v>1570</v>
      </c>
      <c r="C2567" s="4" t="s">
        <v>160</v>
      </c>
      <c r="D2567" s="4" t="s">
        <v>1457</v>
      </c>
      <c r="E2567" s="4" t="s">
        <v>7798</v>
      </c>
      <c r="F2567" s="4" t="s">
        <v>7799</v>
      </c>
      <c r="G2567" s="4" t="s">
        <v>5014</v>
      </c>
      <c r="H2567" s="4" t="s">
        <v>7805</v>
      </c>
      <c r="I2567" s="4" t="s">
        <v>7806</v>
      </c>
      <c r="K2567" s="4" t="s">
        <v>5017</v>
      </c>
      <c r="L2567" s="4">
        <v>86618</v>
      </c>
      <c r="M2567" s="4">
        <v>597955</v>
      </c>
      <c r="N2567" s="4" t="s">
        <v>7806</v>
      </c>
    </row>
    <row r="2568" spans="1:14" x14ac:dyDescent="0.25">
      <c r="A2568" s="4" t="s">
        <v>1569</v>
      </c>
      <c r="B2568" s="4" t="s">
        <v>1570</v>
      </c>
      <c r="C2568" s="4" t="s">
        <v>160</v>
      </c>
      <c r="D2568" s="4" t="s">
        <v>1457</v>
      </c>
      <c r="E2568" s="4" t="s">
        <v>7798</v>
      </c>
      <c r="F2568" s="4" t="s">
        <v>5009</v>
      </c>
      <c r="G2568" s="4" t="s">
        <v>5014</v>
      </c>
      <c r="H2568" s="4" t="s">
        <v>7805</v>
      </c>
      <c r="I2568" s="4" t="s">
        <v>7806</v>
      </c>
      <c r="K2568" s="4" t="s">
        <v>5017</v>
      </c>
      <c r="L2568" s="4">
        <v>86618</v>
      </c>
      <c r="M2568" s="4">
        <v>597955</v>
      </c>
      <c r="N2568" s="4" t="s">
        <v>7806</v>
      </c>
    </row>
    <row r="2569" spans="1:14" x14ac:dyDescent="0.25">
      <c r="A2569" s="4" t="s">
        <v>1569</v>
      </c>
      <c r="B2569" s="4" t="s">
        <v>1570</v>
      </c>
      <c r="C2569" s="4" t="s">
        <v>160</v>
      </c>
      <c r="D2569" s="4" t="s">
        <v>1457</v>
      </c>
      <c r="E2569" s="4" t="s">
        <v>7798</v>
      </c>
      <c r="F2569" s="4" t="s">
        <v>7799</v>
      </c>
      <c r="G2569" s="4" t="s">
        <v>5014</v>
      </c>
      <c r="H2569" s="4" t="s">
        <v>7863</v>
      </c>
      <c r="I2569" s="4" t="s">
        <v>7864</v>
      </c>
      <c r="K2569" s="4" t="s">
        <v>5017</v>
      </c>
      <c r="L2569" s="4">
        <v>86618</v>
      </c>
      <c r="M2569" s="4">
        <v>597955</v>
      </c>
      <c r="N2569" s="4" t="s">
        <v>7864</v>
      </c>
    </row>
    <row r="2570" spans="1:14" x14ac:dyDescent="0.25">
      <c r="A2570" s="4" t="s">
        <v>1569</v>
      </c>
      <c r="B2570" s="4" t="s">
        <v>1570</v>
      </c>
      <c r="C2570" s="4" t="s">
        <v>160</v>
      </c>
      <c r="D2570" s="4" t="s">
        <v>1457</v>
      </c>
      <c r="E2570" s="4" t="s">
        <v>7798</v>
      </c>
      <c r="F2570" s="4" t="s">
        <v>5009</v>
      </c>
      <c r="G2570" s="4" t="s">
        <v>7800</v>
      </c>
      <c r="H2570" s="4" t="s">
        <v>7863</v>
      </c>
      <c r="I2570" s="4" t="s">
        <v>7864</v>
      </c>
      <c r="K2570" s="4" t="s">
        <v>5017</v>
      </c>
      <c r="L2570" s="4">
        <v>86618</v>
      </c>
      <c r="M2570" s="4">
        <v>597955</v>
      </c>
      <c r="N2570" s="4" t="s">
        <v>7864</v>
      </c>
    </row>
    <row r="2571" spans="1:14" x14ac:dyDescent="0.25">
      <c r="A2571" s="4" t="s">
        <v>1569</v>
      </c>
      <c r="B2571" s="4" t="s">
        <v>1570</v>
      </c>
      <c r="C2571" s="4" t="s">
        <v>160</v>
      </c>
      <c r="D2571" s="4" t="s">
        <v>1457</v>
      </c>
      <c r="E2571" s="4" t="s">
        <v>7798</v>
      </c>
      <c r="F2571" s="4" t="s">
        <v>7799</v>
      </c>
      <c r="G2571" s="4" t="s">
        <v>5014</v>
      </c>
      <c r="H2571" s="4" t="s">
        <v>7829</v>
      </c>
      <c r="I2571" s="4" t="s">
        <v>7830</v>
      </c>
      <c r="K2571" s="4" t="s">
        <v>1727</v>
      </c>
      <c r="L2571" s="4">
        <v>86618</v>
      </c>
      <c r="M2571" s="4">
        <v>597955</v>
      </c>
      <c r="N2571" s="4" t="s">
        <v>7830</v>
      </c>
    </row>
    <row r="2572" spans="1:14" x14ac:dyDescent="0.25">
      <c r="A2572" s="4" t="s">
        <v>1569</v>
      </c>
      <c r="B2572" s="4" t="s">
        <v>1570</v>
      </c>
      <c r="C2572" s="4" t="s">
        <v>160</v>
      </c>
      <c r="D2572" s="4" t="s">
        <v>1457</v>
      </c>
      <c r="E2572" s="4" t="s">
        <v>7798</v>
      </c>
      <c r="F2572" s="4" t="s">
        <v>7799</v>
      </c>
      <c r="G2572" s="4" t="s">
        <v>7800</v>
      </c>
      <c r="H2572" s="4" t="s">
        <v>7835</v>
      </c>
      <c r="I2572" s="4" t="s">
        <v>7836</v>
      </c>
      <c r="K2572" s="4" t="s">
        <v>5017</v>
      </c>
      <c r="L2572" s="4">
        <v>86618</v>
      </c>
      <c r="M2572" s="4">
        <v>597955</v>
      </c>
      <c r="N2572" s="4" t="s">
        <v>7836</v>
      </c>
    </row>
    <row r="2573" spans="1:14" x14ac:dyDescent="0.25">
      <c r="A2573" s="4" t="s">
        <v>1569</v>
      </c>
      <c r="B2573" s="4" t="s">
        <v>1570</v>
      </c>
      <c r="C2573" s="4" t="s">
        <v>160</v>
      </c>
      <c r="D2573" s="4" t="s">
        <v>1457</v>
      </c>
      <c r="E2573" s="4" t="s">
        <v>7798</v>
      </c>
      <c r="F2573" s="4" t="s">
        <v>7799</v>
      </c>
      <c r="G2573" s="4" t="s">
        <v>7874</v>
      </c>
      <c r="H2573" s="4" t="s">
        <v>7853</v>
      </c>
      <c r="I2573" s="4" t="s">
        <v>7854</v>
      </c>
      <c r="K2573" s="4" t="s">
        <v>5017</v>
      </c>
      <c r="L2573" s="4">
        <v>86618</v>
      </c>
      <c r="M2573" s="4">
        <v>597955</v>
      </c>
      <c r="N2573" s="4" t="s">
        <v>7854</v>
      </c>
    </row>
    <row r="2574" spans="1:14" x14ac:dyDescent="0.25">
      <c r="A2574" s="4" t="s">
        <v>1569</v>
      </c>
      <c r="B2574" s="4" t="s">
        <v>1570</v>
      </c>
      <c r="C2574" s="4" t="s">
        <v>160</v>
      </c>
      <c r="D2574" s="4" t="s">
        <v>1457</v>
      </c>
      <c r="E2574" s="4" t="s">
        <v>7798</v>
      </c>
      <c r="F2574" s="4" t="s">
        <v>7799</v>
      </c>
      <c r="G2574" s="4" t="s">
        <v>7800</v>
      </c>
      <c r="H2574" s="4" t="s">
        <v>7807</v>
      </c>
      <c r="I2574" s="4" t="s">
        <v>7808</v>
      </c>
      <c r="K2574" s="4" t="s">
        <v>5017</v>
      </c>
      <c r="L2574" s="4">
        <v>86618</v>
      </c>
      <c r="M2574" s="4">
        <v>597955</v>
      </c>
      <c r="N2574" s="4" t="s">
        <v>7808</v>
      </c>
    </row>
    <row r="2575" spans="1:14" x14ac:dyDescent="0.25">
      <c r="A2575" s="4" t="s">
        <v>1569</v>
      </c>
      <c r="B2575" s="4" t="s">
        <v>1570</v>
      </c>
      <c r="C2575" s="4" t="s">
        <v>160</v>
      </c>
      <c r="D2575" s="4" t="s">
        <v>1457</v>
      </c>
      <c r="E2575" s="4" t="s">
        <v>7798</v>
      </c>
      <c r="F2575" s="4" t="s">
        <v>5009</v>
      </c>
      <c r="G2575" s="4" t="s">
        <v>5014</v>
      </c>
      <c r="H2575" s="4" t="s">
        <v>7807</v>
      </c>
      <c r="I2575" s="4" t="s">
        <v>7808</v>
      </c>
      <c r="K2575" s="4" t="s">
        <v>5017</v>
      </c>
      <c r="L2575" s="4">
        <v>86618</v>
      </c>
      <c r="M2575" s="4">
        <v>597955</v>
      </c>
      <c r="N2575" s="4" t="s">
        <v>7808</v>
      </c>
    </row>
    <row r="2576" spans="1:14" x14ac:dyDescent="0.25">
      <c r="A2576" s="4" t="s">
        <v>1569</v>
      </c>
      <c r="B2576" s="4" t="s">
        <v>1570</v>
      </c>
      <c r="C2576" s="4" t="s">
        <v>160</v>
      </c>
      <c r="D2576" s="4" t="s">
        <v>1457</v>
      </c>
      <c r="E2576" s="4" t="s">
        <v>7798</v>
      </c>
      <c r="F2576" s="4" t="s">
        <v>7799</v>
      </c>
      <c r="G2576" s="4" t="s">
        <v>7800</v>
      </c>
      <c r="H2576" s="4" t="s">
        <v>7847</v>
      </c>
      <c r="I2576" s="4" t="s">
        <v>7848</v>
      </c>
      <c r="K2576" s="4" t="s">
        <v>5017</v>
      </c>
      <c r="L2576" s="4">
        <v>86618</v>
      </c>
      <c r="M2576" s="4">
        <v>597955</v>
      </c>
      <c r="N2576" s="4" t="s">
        <v>7848</v>
      </c>
    </row>
    <row r="2577" spans="1:14" x14ac:dyDescent="0.25">
      <c r="A2577" s="4" t="s">
        <v>1569</v>
      </c>
      <c r="B2577" s="4" t="s">
        <v>1570</v>
      </c>
      <c r="C2577" s="4" t="s">
        <v>160</v>
      </c>
      <c r="D2577" s="4" t="s">
        <v>1457</v>
      </c>
      <c r="E2577" s="4" t="s">
        <v>7798</v>
      </c>
      <c r="F2577" s="4" t="s">
        <v>7799</v>
      </c>
      <c r="G2577" s="4" t="s">
        <v>7800</v>
      </c>
      <c r="H2577" s="4" t="s">
        <v>7821</v>
      </c>
      <c r="I2577" s="4" t="s">
        <v>7822</v>
      </c>
      <c r="K2577" s="4" t="s">
        <v>1727</v>
      </c>
      <c r="L2577" s="4">
        <v>86618</v>
      </c>
      <c r="M2577" s="4">
        <v>597955</v>
      </c>
      <c r="N2577" s="4" t="s">
        <v>7822</v>
      </c>
    </row>
    <row r="2578" spans="1:14" x14ac:dyDescent="0.25">
      <c r="A2578" s="4" t="s">
        <v>1574</v>
      </c>
      <c r="B2578" s="4" t="s">
        <v>1575</v>
      </c>
      <c r="C2578" s="4" t="s">
        <v>160</v>
      </c>
      <c r="D2578" s="4" t="s">
        <v>1457</v>
      </c>
      <c r="E2578" s="4" t="s">
        <v>7798</v>
      </c>
      <c r="F2578" s="4" t="s">
        <v>7799</v>
      </c>
      <c r="G2578" s="4" t="s">
        <v>7874</v>
      </c>
      <c r="H2578" s="4" t="s">
        <v>7813</v>
      </c>
      <c r="I2578" s="4" t="s">
        <v>7814</v>
      </c>
      <c r="K2578" s="4" t="s">
        <v>5017</v>
      </c>
      <c r="L2578" s="4">
        <v>119799</v>
      </c>
      <c r="M2578" s="4">
        <v>577421</v>
      </c>
      <c r="N2578" s="4" t="s">
        <v>7814</v>
      </c>
    </row>
    <row r="2579" spans="1:14" x14ac:dyDescent="0.25">
      <c r="A2579" s="4" t="s">
        <v>1574</v>
      </c>
      <c r="B2579" s="4" t="s">
        <v>1575</v>
      </c>
      <c r="C2579" s="4" t="s">
        <v>160</v>
      </c>
      <c r="D2579" s="4" t="s">
        <v>1457</v>
      </c>
      <c r="E2579" s="4" t="s">
        <v>7798</v>
      </c>
      <c r="F2579" s="4" t="s">
        <v>7799</v>
      </c>
      <c r="G2579" s="4" t="s">
        <v>7800</v>
      </c>
      <c r="H2579" s="4" t="s">
        <v>7825</v>
      </c>
      <c r="I2579" s="4" t="s">
        <v>7826</v>
      </c>
      <c r="J2579" s="4" t="s">
        <v>7799</v>
      </c>
      <c r="K2579" s="4" t="s">
        <v>5017</v>
      </c>
      <c r="L2579" s="4">
        <v>119799</v>
      </c>
      <c r="M2579" s="4">
        <v>577421</v>
      </c>
      <c r="N2579" s="4" t="s">
        <v>7826</v>
      </c>
    </row>
    <row r="2580" spans="1:14" x14ac:dyDescent="0.25">
      <c r="A2580" s="4" t="s">
        <v>1574</v>
      </c>
      <c r="B2580" s="4" t="s">
        <v>1575</v>
      </c>
      <c r="C2580" s="4" t="s">
        <v>160</v>
      </c>
      <c r="D2580" s="4" t="s">
        <v>1457</v>
      </c>
      <c r="E2580" s="4" t="s">
        <v>7798</v>
      </c>
      <c r="F2580" s="4" t="s">
        <v>7799</v>
      </c>
      <c r="G2580" s="4" t="s">
        <v>7800</v>
      </c>
      <c r="H2580" s="4" t="s">
        <v>7853</v>
      </c>
      <c r="I2580" s="4" t="s">
        <v>7854</v>
      </c>
      <c r="K2580" s="4" t="s">
        <v>5017</v>
      </c>
      <c r="L2580" s="4">
        <v>119799</v>
      </c>
      <c r="M2580" s="4">
        <v>577421</v>
      </c>
      <c r="N2580" s="4" t="s">
        <v>7854</v>
      </c>
    </row>
    <row r="2581" spans="1:14" x14ac:dyDescent="0.25">
      <c r="A2581" s="4" t="s">
        <v>1574</v>
      </c>
      <c r="B2581" s="4" t="s">
        <v>1575</v>
      </c>
      <c r="C2581" s="4" t="s">
        <v>160</v>
      </c>
      <c r="D2581" s="4" t="s">
        <v>1457</v>
      </c>
      <c r="E2581" s="4" t="s">
        <v>7798</v>
      </c>
      <c r="F2581" s="4" t="s">
        <v>7799</v>
      </c>
      <c r="G2581" s="4" t="s">
        <v>7800</v>
      </c>
      <c r="H2581" s="4" t="s">
        <v>7807</v>
      </c>
      <c r="I2581" s="4" t="s">
        <v>7808</v>
      </c>
      <c r="K2581" s="4" t="s">
        <v>5017</v>
      </c>
      <c r="L2581" s="4">
        <v>119799</v>
      </c>
      <c r="M2581" s="4">
        <v>577421</v>
      </c>
      <c r="N2581" s="4" t="s">
        <v>7808</v>
      </c>
    </row>
    <row r="2582" spans="1:14" x14ac:dyDescent="0.25">
      <c r="A2582" s="4" t="s">
        <v>1574</v>
      </c>
      <c r="B2582" s="4" t="s">
        <v>1575</v>
      </c>
      <c r="C2582" s="4" t="s">
        <v>160</v>
      </c>
      <c r="D2582" s="4" t="s">
        <v>1457</v>
      </c>
      <c r="E2582" s="4" t="s">
        <v>7798</v>
      </c>
      <c r="F2582" s="4" t="s">
        <v>7799</v>
      </c>
      <c r="G2582" s="4" t="s">
        <v>7874</v>
      </c>
      <c r="H2582" s="4" t="s">
        <v>7847</v>
      </c>
      <c r="I2582" s="4" t="s">
        <v>7848</v>
      </c>
      <c r="K2582" s="4" t="s">
        <v>5017</v>
      </c>
      <c r="L2582" s="4">
        <v>119799</v>
      </c>
      <c r="M2582" s="4">
        <v>577421</v>
      </c>
      <c r="N2582" s="4" t="s">
        <v>7848</v>
      </c>
    </row>
    <row r="2583" spans="1:14" x14ac:dyDescent="0.25">
      <c r="A2583" s="4" t="s">
        <v>1578</v>
      </c>
      <c r="B2583" s="4" t="s">
        <v>1579</v>
      </c>
      <c r="C2583" s="4" t="s">
        <v>160</v>
      </c>
      <c r="D2583" s="4" t="s">
        <v>1457</v>
      </c>
      <c r="E2583" s="4" t="s">
        <v>7798</v>
      </c>
      <c r="F2583" s="4" t="s">
        <v>5009</v>
      </c>
      <c r="G2583" s="4" t="s">
        <v>7800</v>
      </c>
      <c r="H2583" s="4" t="s">
        <v>7813</v>
      </c>
      <c r="I2583" s="4" t="s">
        <v>7814</v>
      </c>
      <c r="K2583" s="4" t="s">
        <v>5017</v>
      </c>
      <c r="L2583" s="4">
        <v>19997</v>
      </c>
      <c r="M2583" s="4">
        <v>519478</v>
      </c>
      <c r="N2583" s="4" t="s">
        <v>7814</v>
      </c>
    </row>
    <row r="2584" spans="1:14" x14ac:dyDescent="0.25">
      <c r="A2584" s="4" t="s">
        <v>1578</v>
      </c>
      <c r="B2584" s="4" t="s">
        <v>1579</v>
      </c>
      <c r="C2584" s="4" t="s">
        <v>160</v>
      </c>
      <c r="D2584" s="4" t="s">
        <v>1457</v>
      </c>
      <c r="E2584" s="4" t="s">
        <v>7798</v>
      </c>
      <c r="F2584" s="4" t="s">
        <v>7799</v>
      </c>
      <c r="G2584" s="4" t="s">
        <v>7800</v>
      </c>
      <c r="H2584" s="4" t="s">
        <v>7813</v>
      </c>
      <c r="I2584" s="4" t="s">
        <v>7814</v>
      </c>
      <c r="K2584" s="4" t="s">
        <v>5017</v>
      </c>
      <c r="L2584" s="4">
        <v>19997</v>
      </c>
      <c r="M2584" s="4">
        <v>519478</v>
      </c>
      <c r="N2584" s="4" t="s">
        <v>7814</v>
      </c>
    </row>
    <row r="2585" spans="1:14" x14ac:dyDescent="0.25">
      <c r="A2585" s="4" t="s">
        <v>1578</v>
      </c>
      <c r="B2585" s="4" t="s">
        <v>1579</v>
      </c>
      <c r="C2585" s="4" t="s">
        <v>160</v>
      </c>
      <c r="D2585" s="4" t="s">
        <v>1457</v>
      </c>
      <c r="E2585" s="4" t="s">
        <v>7798</v>
      </c>
      <c r="F2585" s="4" t="s">
        <v>5009</v>
      </c>
      <c r="G2585" s="4" t="s">
        <v>7800</v>
      </c>
      <c r="H2585" s="4" t="s">
        <v>7823</v>
      </c>
      <c r="I2585" s="4" t="s">
        <v>7824</v>
      </c>
      <c r="K2585" s="4" t="s">
        <v>5017</v>
      </c>
      <c r="L2585" s="4">
        <v>19997</v>
      </c>
      <c r="M2585" s="4">
        <v>519478</v>
      </c>
      <c r="N2585" s="4" t="s">
        <v>7824</v>
      </c>
    </row>
    <row r="2586" spans="1:14" x14ac:dyDescent="0.25">
      <c r="A2586" s="4" t="s">
        <v>1578</v>
      </c>
      <c r="B2586" s="4" t="s">
        <v>1579</v>
      </c>
      <c r="C2586" s="4" t="s">
        <v>160</v>
      </c>
      <c r="D2586" s="4" t="s">
        <v>1457</v>
      </c>
      <c r="E2586" s="4" t="s">
        <v>7798</v>
      </c>
      <c r="F2586" s="4" t="s">
        <v>5009</v>
      </c>
      <c r="G2586" s="4" t="s">
        <v>7800</v>
      </c>
      <c r="H2586" s="4" t="s">
        <v>7909</v>
      </c>
      <c r="I2586" s="4" t="s">
        <v>7910</v>
      </c>
      <c r="K2586" s="4" t="s">
        <v>5017</v>
      </c>
      <c r="L2586" s="4">
        <v>19997</v>
      </c>
      <c r="M2586" s="4">
        <v>519478</v>
      </c>
      <c r="N2586" s="4" t="s">
        <v>7910</v>
      </c>
    </row>
    <row r="2587" spans="1:14" x14ac:dyDescent="0.25">
      <c r="A2587" s="4" t="s">
        <v>1578</v>
      </c>
      <c r="B2587" s="4" t="s">
        <v>1579</v>
      </c>
      <c r="C2587" s="4" t="s">
        <v>160</v>
      </c>
      <c r="D2587" s="4" t="s">
        <v>1457</v>
      </c>
      <c r="E2587" s="4" t="s">
        <v>7798</v>
      </c>
      <c r="F2587" s="4" t="s">
        <v>7799</v>
      </c>
      <c r="G2587" s="4" t="s">
        <v>7800</v>
      </c>
      <c r="H2587" s="4" t="s">
        <v>7833</v>
      </c>
      <c r="I2587" s="4" t="s">
        <v>7834</v>
      </c>
      <c r="K2587" s="4" t="s">
        <v>5017</v>
      </c>
      <c r="L2587" s="4">
        <v>19997</v>
      </c>
      <c r="M2587" s="4">
        <v>519478</v>
      </c>
      <c r="N2587" s="4" t="s">
        <v>7834</v>
      </c>
    </row>
    <row r="2588" spans="1:14" x14ac:dyDescent="0.25">
      <c r="A2588" s="4" t="s">
        <v>1578</v>
      </c>
      <c r="B2588" s="4" t="s">
        <v>1579</v>
      </c>
      <c r="C2588" s="4" t="s">
        <v>160</v>
      </c>
      <c r="D2588" s="4" t="s">
        <v>1457</v>
      </c>
      <c r="E2588" s="4" t="s">
        <v>7798</v>
      </c>
      <c r="F2588" s="4" t="s">
        <v>5009</v>
      </c>
      <c r="G2588" s="4" t="s">
        <v>7874</v>
      </c>
      <c r="H2588" s="4" t="s">
        <v>7805</v>
      </c>
      <c r="I2588" s="4" t="s">
        <v>7806</v>
      </c>
      <c r="K2588" s="4" t="s">
        <v>5017</v>
      </c>
      <c r="L2588" s="4">
        <v>19997</v>
      </c>
      <c r="M2588" s="4">
        <v>519478</v>
      </c>
      <c r="N2588" s="4" t="s">
        <v>7806</v>
      </c>
    </row>
    <row r="2589" spans="1:14" x14ac:dyDescent="0.25">
      <c r="A2589" s="4" t="s">
        <v>1578</v>
      </c>
      <c r="B2589" s="4" t="s">
        <v>1579</v>
      </c>
      <c r="C2589" s="4" t="s">
        <v>160</v>
      </c>
      <c r="D2589" s="4" t="s">
        <v>1457</v>
      </c>
      <c r="E2589" s="4" t="s">
        <v>7798</v>
      </c>
      <c r="F2589" s="4" t="s">
        <v>7799</v>
      </c>
      <c r="G2589" s="4" t="s">
        <v>7874</v>
      </c>
      <c r="H2589" s="4" t="s">
        <v>7825</v>
      </c>
      <c r="I2589" s="4" t="s">
        <v>7826</v>
      </c>
      <c r="J2589" s="4" t="s">
        <v>7799</v>
      </c>
      <c r="K2589" s="4" t="s">
        <v>5017</v>
      </c>
      <c r="L2589" s="4">
        <v>19997</v>
      </c>
      <c r="M2589" s="4">
        <v>519478</v>
      </c>
      <c r="N2589" s="4" t="s">
        <v>7826</v>
      </c>
    </row>
    <row r="2590" spans="1:14" x14ac:dyDescent="0.25">
      <c r="A2590" s="4" t="s">
        <v>1578</v>
      </c>
      <c r="B2590" s="4" t="s">
        <v>1579</v>
      </c>
      <c r="C2590" s="4" t="s">
        <v>160</v>
      </c>
      <c r="D2590" s="4" t="s">
        <v>1457</v>
      </c>
      <c r="E2590" s="4" t="s">
        <v>7798</v>
      </c>
      <c r="F2590" s="4" t="s">
        <v>7799</v>
      </c>
      <c r="G2590" s="4" t="s">
        <v>7800</v>
      </c>
      <c r="H2590" s="4" t="s">
        <v>7827</v>
      </c>
      <c r="I2590" s="4" t="s">
        <v>7828</v>
      </c>
      <c r="K2590" s="4" t="s">
        <v>5017</v>
      </c>
      <c r="L2590" s="4">
        <v>19997</v>
      </c>
      <c r="M2590" s="4">
        <v>519478</v>
      </c>
      <c r="N2590" s="4" t="s">
        <v>7828</v>
      </c>
    </row>
    <row r="2591" spans="1:14" x14ac:dyDescent="0.25">
      <c r="A2591" s="4" t="s">
        <v>1578</v>
      </c>
      <c r="B2591" s="4" t="s">
        <v>1579</v>
      </c>
      <c r="C2591" s="4" t="s">
        <v>160</v>
      </c>
      <c r="D2591" s="4" t="s">
        <v>1457</v>
      </c>
      <c r="E2591" s="4" t="s">
        <v>7798</v>
      </c>
      <c r="F2591" s="4" t="s">
        <v>7799</v>
      </c>
      <c r="G2591" s="4" t="s">
        <v>7800</v>
      </c>
      <c r="H2591" s="4" t="s">
        <v>7847</v>
      </c>
      <c r="I2591" s="4" t="s">
        <v>7848</v>
      </c>
      <c r="K2591" s="4" t="s">
        <v>5017</v>
      </c>
      <c r="L2591" s="4">
        <v>19997</v>
      </c>
      <c r="M2591" s="4">
        <v>519478</v>
      </c>
      <c r="N2591" s="4" t="s">
        <v>7848</v>
      </c>
    </row>
    <row r="2592" spans="1:14" x14ac:dyDescent="0.25">
      <c r="A2592" s="4" t="s">
        <v>1583</v>
      </c>
      <c r="B2592" s="4" t="s">
        <v>1584</v>
      </c>
      <c r="C2592" s="4" t="s">
        <v>160</v>
      </c>
      <c r="D2592" s="4" t="s">
        <v>1457</v>
      </c>
      <c r="E2592" s="4" t="s">
        <v>7798</v>
      </c>
      <c r="F2592" s="4" t="s">
        <v>7799</v>
      </c>
      <c r="G2592" s="4" t="s">
        <v>7874</v>
      </c>
      <c r="H2592" s="4" t="s">
        <v>7905</v>
      </c>
      <c r="I2592" s="4" t="s">
        <v>7906</v>
      </c>
      <c r="K2592" s="4" t="s">
        <v>5017</v>
      </c>
      <c r="L2592" s="4">
        <v>37752</v>
      </c>
      <c r="M2592" s="4">
        <v>553130</v>
      </c>
      <c r="N2592" s="4" t="s">
        <v>7906</v>
      </c>
    </row>
    <row r="2593" spans="1:14" x14ac:dyDescent="0.25">
      <c r="A2593" s="4" t="s">
        <v>1583</v>
      </c>
      <c r="B2593" s="4" t="s">
        <v>1584</v>
      </c>
      <c r="C2593" s="4" t="s">
        <v>160</v>
      </c>
      <c r="D2593" s="4" t="s">
        <v>1457</v>
      </c>
      <c r="E2593" s="4" t="s">
        <v>7798</v>
      </c>
      <c r="F2593" s="4" t="s">
        <v>7799</v>
      </c>
      <c r="G2593" s="4" t="s">
        <v>7800</v>
      </c>
      <c r="H2593" s="4" t="s">
        <v>7825</v>
      </c>
      <c r="I2593" s="4" t="s">
        <v>7826</v>
      </c>
      <c r="J2593" s="4" t="s">
        <v>7799</v>
      </c>
      <c r="K2593" s="4" t="s">
        <v>5017</v>
      </c>
      <c r="L2593" s="4">
        <v>37752</v>
      </c>
      <c r="M2593" s="4">
        <v>553130</v>
      </c>
      <c r="N2593" s="4" t="s">
        <v>7826</v>
      </c>
    </row>
    <row r="2594" spans="1:14" x14ac:dyDescent="0.25">
      <c r="A2594" s="4" t="s">
        <v>1583</v>
      </c>
      <c r="B2594" s="4" t="s">
        <v>1584</v>
      </c>
      <c r="C2594" s="4" t="s">
        <v>160</v>
      </c>
      <c r="D2594" s="4" t="s">
        <v>1457</v>
      </c>
      <c r="E2594" s="4" t="s">
        <v>7798</v>
      </c>
      <c r="F2594" s="4" t="s">
        <v>7799</v>
      </c>
      <c r="G2594" s="4" t="s">
        <v>7800</v>
      </c>
      <c r="H2594" s="4" t="s">
        <v>7853</v>
      </c>
      <c r="I2594" s="4" t="s">
        <v>7854</v>
      </c>
      <c r="K2594" s="4" t="s">
        <v>5017</v>
      </c>
      <c r="L2594" s="4">
        <v>37752</v>
      </c>
      <c r="M2594" s="4">
        <v>553130</v>
      </c>
      <c r="N2594" s="4" t="s">
        <v>7854</v>
      </c>
    </row>
    <row r="2595" spans="1:14" x14ac:dyDescent="0.25">
      <c r="A2595" s="4" t="s">
        <v>1583</v>
      </c>
      <c r="B2595" s="4" t="s">
        <v>1584</v>
      </c>
      <c r="C2595" s="4" t="s">
        <v>160</v>
      </c>
      <c r="D2595" s="4" t="s">
        <v>1457</v>
      </c>
      <c r="E2595" s="4" t="s">
        <v>7798</v>
      </c>
      <c r="F2595" s="4" t="s">
        <v>7799</v>
      </c>
      <c r="G2595" s="4" t="s">
        <v>7800</v>
      </c>
      <c r="H2595" s="4" t="s">
        <v>7807</v>
      </c>
      <c r="I2595" s="4" t="s">
        <v>7808</v>
      </c>
      <c r="K2595" s="4" t="s">
        <v>5017</v>
      </c>
      <c r="L2595" s="4">
        <v>37752</v>
      </c>
      <c r="M2595" s="4">
        <v>553130</v>
      </c>
      <c r="N2595" s="4" t="s">
        <v>7808</v>
      </c>
    </row>
    <row r="2596" spans="1:14" x14ac:dyDescent="0.25">
      <c r="A2596" s="4" t="s">
        <v>1587</v>
      </c>
      <c r="B2596" s="4" t="s">
        <v>1588</v>
      </c>
      <c r="C2596" s="4" t="s">
        <v>160</v>
      </c>
      <c r="D2596" s="4" t="s">
        <v>1457</v>
      </c>
      <c r="E2596" s="4" t="s">
        <v>7798</v>
      </c>
      <c r="F2596" s="4" t="s">
        <v>7799</v>
      </c>
      <c r="G2596" s="4" t="s">
        <v>7874</v>
      </c>
      <c r="H2596" s="4" t="s">
        <v>7813</v>
      </c>
      <c r="I2596" s="4" t="s">
        <v>7814</v>
      </c>
      <c r="K2596" s="4" t="s">
        <v>5017</v>
      </c>
      <c r="L2596" s="4">
        <v>38141</v>
      </c>
      <c r="M2596" s="4">
        <v>485973</v>
      </c>
      <c r="N2596" s="4" t="s">
        <v>7814</v>
      </c>
    </row>
    <row r="2597" spans="1:14" x14ac:dyDescent="0.25">
      <c r="A2597" s="4" t="s">
        <v>1587</v>
      </c>
      <c r="B2597" s="4" t="s">
        <v>1588</v>
      </c>
      <c r="C2597" s="4" t="s">
        <v>160</v>
      </c>
      <c r="D2597" s="4" t="s">
        <v>1457</v>
      </c>
      <c r="E2597" s="4" t="s">
        <v>7798</v>
      </c>
      <c r="F2597" s="4" t="s">
        <v>7799</v>
      </c>
      <c r="G2597" s="4" t="s">
        <v>7800</v>
      </c>
      <c r="H2597" s="4" t="s">
        <v>7825</v>
      </c>
      <c r="I2597" s="4" t="s">
        <v>7826</v>
      </c>
      <c r="J2597" s="4" t="s">
        <v>7799</v>
      </c>
      <c r="K2597" s="4" t="s">
        <v>5017</v>
      </c>
      <c r="L2597" s="4">
        <v>38141</v>
      </c>
      <c r="M2597" s="4">
        <v>485973</v>
      </c>
      <c r="N2597" s="4" t="s">
        <v>7826</v>
      </c>
    </row>
    <row r="2598" spans="1:14" x14ac:dyDescent="0.25">
      <c r="A2598" s="4" t="s">
        <v>1587</v>
      </c>
      <c r="B2598" s="4" t="s">
        <v>1588</v>
      </c>
      <c r="C2598" s="4" t="s">
        <v>160</v>
      </c>
      <c r="D2598" s="4" t="s">
        <v>1457</v>
      </c>
      <c r="E2598" s="4" t="s">
        <v>7798</v>
      </c>
      <c r="F2598" s="4" t="s">
        <v>7799</v>
      </c>
      <c r="G2598" s="4" t="s">
        <v>7800</v>
      </c>
      <c r="H2598" s="4" t="s">
        <v>7853</v>
      </c>
      <c r="I2598" s="4" t="s">
        <v>7854</v>
      </c>
      <c r="K2598" s="4" t="s">
        <v>5017</v>
      </c>
      <c r="L2598" s="4">
        <v>38141</v>
      </c>
      <c r="M2598" s="4">
        <v>485973</v>
      </c>
      <c r="N2598" s="4" t="s">
        <v>7854</v>
      </c>
    </row>
    <row r="2599" spans="1:14" x14ac:dyDescent="0.25">
      <c r="A2599" s="4" t="s">
        <v>1587</v>
      </c>
      <c r="B2599" s="4" t="s">
        <v>1588</v>
      </c>
      <c r="C2599" s="4" t="s">
        <v>160</v>
      </c>
      <c r="D2599" s="4" t="s">
        <v>1457</v>
      </c>
      <c r="E2599" s="4" t="s">
        <v>7798</v>
      </c>
      <c r="F2599" s="4" t="s">
        <v>7799</v>
      </c>
      <c r="G2599" s="4" t="s">
        <v>7800</v>
      </c>
      <c r="H2599" s="4" t="s">
        <v>7807</v>
      </c>
      <c r="I2599" s="4" t="s">
        <v>7808</v>
      </c>
      <c r="K2599" s="4" t="s">
        <v>5017</v>
      </c>
      <c r="L2599" s="4">
        <v>38141</v>
      </c>
      <c r="M2599" s="4">
        <v>485973</v>
      </c>
      <c r="N2599" s="4" t="s">
        <v>7808</v>
      </c>
    </row>
    <row r="2600" spans="1:14" x14ac:dyDescent="0.25">
      <c r="A2600" s="4" t="s">
        <v>1587</v>
      </c>
      <c r="B2600" s="4" t="s">
        <v>1588</v>
      </c>
      <c r="C2600" s="4" t="s">
        <v>160</v>
      </c>
      <c r="D2600" s="4" t="s">
        <v>1457</v>
      </c>
      <c r="E2600" s="4" t="s">
        <v>7798</v>
      </c>
      <c r="F2600" s="4" t="s">
        <v>7799</v>
      </c>
      <c r="G2600" s="4" t="s">
        <v>7874</v>
      </c>
      <c r="H2600" s="4" t="s">
        <v>7847</v>
      </c>
      <c r="I2600" s="4" t="s">
        <v>7848</v>
      </c>
      <c r="K2600" s="4" t="s">
        <v>5017</v>
      </c>
      <c r="L2600" s="4">
        <v>38141</v>
      </c>
      <c r="M2600" s="4">
        <v>485973</v>
      </c>
      <c r="N2600" s="4" t="s">
        <v>7848</v>
      </c>
    </row>
    <row r="2601" spans="1:14" x14ac:dyDescent="0.25">
      <c r="A2601" s="4" t="s">
        <v>1591</v>
      </c>
      <c r="B2601" s="4" t="s">
        <v>1592</v>
      </c>
      <c r="C2601" s="4" t="s">
        <v>160</v>
      </c>
      <c r="D2601" s="4" t="s">
        <v>1457</v>
      </c>
      <c r="E2601" s="4" t="s">
        <v>7798</v>
      </c>
      <c r="F2601" s="4" t="s">
        <v>5009</v>
      </c>
      <c r="G2601" s="4" t="s">
        <v>5014</v>
      </c>
      <c r="H2601" s="4" t="s">
        <v>7841</v>
      </c>
      <c r="I2601" s="4" t="s">
        <v>7842</v>
      </c>
      <c r="K2601" s="4" t="s">
        <v>5017</v>
      </c>
      <c r="L2601" s="4">
        <v>120854</v>
      </c>
      <c r="M2601" s="4">
        <v>523009</v>
      </c>
      <c r="N2601" s="4" t="s">
        <v>7842</v>
      </c>
    </row>
    <row r="2602" spans="1:14" x14ac:dyDescent="0.25">
      <c r="A2602" s="4" t="s">
        <v>1591</v>
      </c>
      <c r="B2602" s="4" t="s">
        <v>1592</v>
      </c>
      <c r="C2602" s="4" t="s">
        <v>160</v>
      </c>
      <c r="D2602" s="4" t="s">
        <v>1457</v>
      </c>
      <c r="E2602" s="4" t="s">
        <v>7798</v>
      </c>
      <c r="F2602" s="4" t="s">
        <v>5009</v>
      </c>
      <c r="G2602" s="4" t="s">
        <v>7800</v>
      </c>
      <c r="H2602" s="4" t="s">
        <v>7813</v>
      </c>
      <c r="I2602" s="4" t="s">
        <v>7814</v>
      </c>
      <c r="K2602" s="4" t="s">
        <v>5017</v>
      </c>
      <c r="L2602" s="4">
        <v>120854</v>
      </c>
      <c r="M2602" s="4">
        <v>523009</v>
      </c>
      <c r="N2602" s="4" t="s">
        <v>7814</v>
      </c>
    </row>
    <row r="2603" spans="1:14" x14ac:dyDescent="0.25">
      <c r="A2603" s="4" t="s">
        <v>1591</v>
      </c>
      <c r="B2603" s="4" t="s">
        <v>1592</v>
      </c>
      <c r="C2603" s="4" t="s">
        <v>160</v>
      </c>
      <c r="D2603" s="4" t="s">
        <v>1457</v>
      </c>
      <c r="E2603" s="4" t="s">
        <v>7798</v>
      </c>
      <c r="F2603" s="4" t="s">
        <v>7799</v>
      </c>
      <c r="G2603" s="4" t="s">
        <v>7800</v>
      </c>
      <c r="H2603" s="4" t="s">
        <v>7813</v>
      </c>
      <c r="I2603" s="4" t="s">
        <v>7814</v>
      </c>
      <c r="K2603" s="4" t="s">
        <v>5017</v>
      </c>
      <c r="L2603" s="4">
        <v>120854</v>
      </c>
      <c r="M2603" s="4">
        <v>523009</v>
      </c>
      <c r="N2603" s="4" t="s">
        <v>7814</v>
      </c>
    </row>
    <row r="2604" spans="1:14" x14ac:dyDescent="0.25">
      <c r="A2604" s="4" t="s">
        <v>1591</v>
      </c>
      <c r="B2604" s="4" t="s">
        <v>1592</v>
      </c>
      <c r="C2604" s="4" t="s">
        <v>160</v>
      </c>
      <c r="D2604" s="4" t="s">
        <v>1457</v>
      </c>
      <c r="E2604" s="4" t="s">
        <v>7798</v>
      </c>
      <c r="F2604" s="4" t="s">
        <v>5009</v>
      </c>
      <c r="G2604" s="4" t="s">
        <v>7800</v>
      </c>
      <c r="H2604" s="4" t="s">
        <v>7909</v>
      </c>
      <c r="I2604" s="4" t="s">
        <v>7910</v>
      </c>
      <c r="K2604" s="4" t="s">
        <v>5017</v>
      </c>
      <c r="L2604" s="4">
        <v>120854</v>
      </c>
      <c r="M2604" s="4">
        <v>523009</v>
      </c>
      <c r="N2604" s="4" t="s">
        <v>7910</v>
      </c>
    </row>
    <row r="2605" spans="1:14" x14ac:dyDescent="0.25">
      <c r="A2605" s="4" t="s">
        <v>1591</v>
      </c>
      <c r="B2605" s="4" t="s">
        <v>1592</v>
      </c>
      <c r="C2605" s="4" t="s">
        <v>160</v>
      </c>
      <c r="D2605" s="4" t="s">
        <v>1457</v>
      </c>
      <c r="E2605" s="4" t="s">
        <v>7798</v>
      </c>
      <c r="F2605" s="4" t="s">
        <v>5009</v>
      </c>
      <c r="G2605" s="4" t="s">
        <v>7874</v>
      </c>
      <c r="H2605" s="4" t="s">
        <v>7805</v>
      </c>
      <c r="I2605" s="4" t="s">
        <v>7806</v>
      </c>
      <c r="K2605" s="4" t="s">
        <v>5017</v>
      </c>
      <c r="L2605" s="4">
        <v>120854</v>
      </c>
      <c r="M2605" s="4">
        <v>523009</v>
      </c>
      <c r="N2605" s="4" t="s">
        <v>7806</v>
      </c>
    </row>
    <row r="2606" spans="1:14" x14ac:dyDescent="0.25">
      <c r="A2606" s="4" t="s">
        <v>1591</v>
      </c>
      <c r="B2606" s="4" t="s">
        <v>1592</v>
      </c>
      <c r="C2606" s="4" t="s">
        <v>160</v>
      </c>
      <c r="D2606" s="4" t="s">
        <v>1457</v>
      </c>
      <c r="E2606" s="4" t="s">
        <v>7798</v>
      </c>
      <c r="F2606" s="4" t="s">
        <v>7799</v>
      </c>
      <c r="G2606" s="4" t="s">
        <v>7800</v>
      </c>
      <c r="H2606" s="4" t="s">
        <v>7865</v>
      </c>
      <c r="I2606" s="4" t="s">
        <v>7866</v>
      </c>
      <c r="K2606" s="4" t="s">
        <v>1727</v>
      </c>
      <c r="L2606" s="4">
        <v>120854</v>
      </c>
      <c r="M2606" s="4">
        <v>523009</v>
      </c>
      <c r="N2606" s="4" t="s">
        <v>7866</v>
      </c>
    </row>
    <row r="2607" spans="1:14" x14ac:dyDescent="0.25">
      <c r="A2607" s="4" t="s">
        <v>1591</v>
      </c>
      <c r="B2607" s="4" t="s">
        <v>1592</v>
      </c>
      <c r="C2607" s="4" t="s">
        <v>160</v>
      </c>
      <c r="D2607" s="4" t="s">
        <v>1457</v>
      </c>
      <c r="E2607" s="4" t="s">
        <v>7798</v>
      </c>
      <c r="F2607" s="4" t="s">
        <v>7799</v>
      </c>
      <c r="G2607" s="4" t="s">
        <v>5014</v>
      </c>
      <c r="H2607" s="4" t="s">
        <v>7825</v>
      </c>
      <c r="I2607" s="4" t="s">
        <v>7826</v>
      </c>
      <c r="J2607" s="4" t="s">
        <v>7799</v>
      </c>
      <c r="K2607" s="4" t="s">
        <v>5017</v>
      </c>
      <c r="L2607" s="4">
        <v>120854</v>
      </c>
      <c r="M2607" s="4">
        <v>523009</v>
      </c>
      <c r="N2607" s="4" t="s">
        <v>7826</v>
      </c>
    </row>
    <row r="2608" spans="1:14" x14ac:dyDescent="0.25">
      <c r="A2608" s="4" t="s">
        <v>1591</v>
      </c>
      <c r="B2608" s="4" t="s">
        <v>1592</v>
      </c>
      <c r="C2608" s="4" t="s">
        <v>160</v>
      </c>
      <c r="D2608" s="4" t="s">
        <v>1457</v>
      </c>
      <c r="E2608" s="4" t="s">
        <v>7798</v>
      </c>
      <c r="F2608" s="4" t="s">
        <v>7799</v>
      </c>
      <c r="G2608" s="4" t="s">
        <v>7800</v>
      </c>
      <c r="H2608" s="4" t="s">
        <v>7853</v>
      </c>
      <c r="I2608" s="4" t="s">
        <v>7854</v>
      </c>
      <c r="K2608" s="4" t="s">
        <v>5017</v>
      </c>
      <c r="L2608" s="4">
        <v>120854</v>
      </c>
      <c r="M2608" s="4">
        <v>523009</v>
      </c>
      <c r="N2608" s="4" t="s">
        <v>7854</v>
      </c>
    </row>
    <row r="2609" spans="1:14" x14ac:dyDescent="0.25">
      <c r="A2609" s="4" t="s">
        <v>1591</v>
      </c>
      <c r="B2609" s="4" t="s">
        <v>1592</v>
      </c>
      <c r="C2609" s="4" t="s">
        <v>160</v>
      </c>
      <c r="D2609" s="4" t="s">
        <v>1457</v>
      </c>
      <c r="E2609" s="4" t="s">
        <v>7798</v>
      </c>
      <c r="F2609" s="4" t="s">
        <v>7799</v>
      </c>
      <c r="G2609" s="4" t="s">
        <v>7800</v>
      </c>
      <c r="H2609" s="4" t="s">
        <v>7807</v>
      </c>
      <c r="I2609" s="4" t="s">
        <v>7808</v>
      </c>
      <c r="K2609" s="4" t="s">
        <v>5017</v>
      </c>
      <c r="L2609" s="4">
        <v>120854</v>
      </c>
      <c r="M2609" s="4">
        <v>523009</v>
      </c>
      <c r="N2609" s="4" t="s">
        <v>7808</v>
      </c>
    </row>
    <row r="2610" spans="1:14" x14ac:dyDescent="0.25">
      <c r="A2610" s="4" t="s">
        <v>1591</v>
      </c>
      <c r="B2610" s="4" t="s">
        <v>1592</v>
      </c>
      <c r="C2610" s="4" t="s">
        <v>160</v>
      </c>
      <c r="D2610" s="4" t="s">
        <v>1457</v>
      </c>
      <c r="E2610" s="4" t="s">
        <v>7798</v>
      </c>
      <c r="F2610" s="4" t="s">
        <v>5009</v>
      </c>
      <c r="G2610" s="4" t="s">
        <v>7800</v>
      </c>
      <c r="H2610" s="4" t="s">
        <v>7807</v>
      </c>
      <c r="I2610" s="4" t="s">
        <v>7808</v>
      </c>
      <c r="K2610" s="4" t="s">
        <v>5017</v>
      </c>
      <c r="L2610" s="4">
        <v>120854</v>
      </c>
      <c r="M2610" s="4">
        <v>523009</v>
      </c>
      <c r="N2610" s="4" t="s">
        <v>7808</v>
      </c>
    </row>
    <row r="2611" spans="1:14" x14ac:dyDescent="0.25">
      <c r="A2611" s="4" t="s">
        <v>1591</v>
      </c>
      <c r="B2611" s="4" t="s">
        <v>1592</v>
      </c>
      <c r="C2611" s="4" t="s">
        <v>160</v>
      </c>
      <c r="D2611" s="4" t="s">
        <v>1457</v>
      </c>
      <c r="E2611" s="4" t="s">
        <v>7798</v>
      </c>
      <c r="F2611" s="4" t="s">
        <v>7799</v>
      </c>
      <c r="G2611" s="4" t="s">
        <v>7800</v>
      </c>
      <c r="H2611" s="4" t="s">
        <v>7847</v>
      </c>
      <c r="I2611" s="4" t="s">
        <v>7848</v>
      </c>
      <c r="K2611" s="4" t="s">
        <v>5017</v>
      </c>
      <c r="L2611" s="4">
        <v>120854</v>
      </c>
      <c r="M2611" s="4">
        <v>523009</v>
      </c>
      <c r="N2611" s="4" t="s">
        <v>7848</v>
      </c>
    </row>
    <row r="2612" spans="1:14" x14ac:dyDescent="0.25">
      <c r="A2612" s="4" t="s">
        <v>3902</v>
      </c>
      <c r="B2612" s="4" t="s">
        <v>3903</v>
      </c>
      <c r="C2612" s="4" t="s">
        <v>4966</v>
      </c>
      <c r="D2612" s="4" t="s">
        <v>1457</v>
      </c>
      <c r="E2612" s="4" t="s">
        <v>7798</v>
      </c>
      <c r="F2612" s="4" t="s">
        <v>7799</v>
      </c>
      <c r="G2612" s="4" t="s">
        <v>7874</v>
      </c>
      <c r="H2612" s="4" t="s">
        <v>7903</v>
      </c>
      <c r="I2612" s="4" t="s">
        <v>7904</v>
      </c>
      <c r="K2612" s="4" t="s">
        <v>5022</v>
      </c>
      <c r="L2612" s="4">
        <v>174600</v>
      </c>
      <c r="M2612" s="4">
        <v>522327</v>
      </c>
      <c r="N2612" s="4" t="s">
        <v>7904</v>
      </c>
    </row>
    <row r="2613" spans="1:14" x14ac:dyDescent="0.25">
      <c r="A2613" s="4" t="s">
        <v>3902</v>
      </c>
      <c r="B2613" s="4" t="s">
        <v>3903</v>
      </c>
      <c r="C2613" s="4" t="s">
        <v>4966</v>
      </c>
      <c r="D2613" s="4" t="s">
        <v>1457</v>
      </c>
      <c r="E2613" s="4" t="s">
        <v>7798</v>
      </c>
      <c r="F2613" s="4" t="s">
        <v>5009</v>
      </c>
      <c r="G2613" s="4" t="s">
        <v>7800</v>
      </c>
      <c r="H2613" s="4" t="s">
        <v>7805</v>
      </c>
      <c r="I2613" s="4" t="s">
        <v>7806</v>
      </c>
      <c r="K2613" s="4" t="s">
        <v>5017</v>
      </c>
      <c r="L2613" s="4">
        <v>174600</v>
      </c>
      <c r="M2613" s="4">
        <v>522327</v>
      </c>
      <c r="N2613" s="4" t="s">
        <v>7806</v>
      </c>
    </row>
    <row r="2614" spans="1:14" x14ac:dyDescent="0.25">
      <c r="A2614" s="4" t="s">
        <v>3902</v>
      </c>
      <c r="B2614" s="4" t="s">
        <v>3903</v>
      </c>
      <c r="C2614" s="4" t="s">
        <v>4966</v>
      </c>
      <c r="D2614" s="4" t="s">
        <v>1457</v>
      </c>
      <c r="E2614" s="4" t="s">
        <v>7798</v>
      </c>
      <c r="F2614" s="4" t="s">
        <v>7799</v>
      </c>
      <c r="G2614" s="4" t="s">
        <v>7800</v>
      </c>
      <c r="H2614" s="4" t="s">
        <v>7805</v>
      </c>
      <c r="I2614" s="4" t="s">
        <v>7806</v>
      </c>
      <c r="K2614" s="4" t="s">
        <v>5017</v>
      </c>
      <c r="L2614" s="4">
        <v>174600</v>
      </c>
      <c r="M2614" s="4">
        <v>522327</v>
      </c>
      <c r="N2614" s="4" t="s">
        <v>7806</v>
      </c>
    </row>
    <row r="2615" spans="1:14" x14ac:dyDescent="0.25">
      <c r="A2615" s="4" t="s">
        <v>3902</v>
      </c>
      <c r="B2615" s="4" t="s">
        <v>3903</v>
      </c>
      <c r="C2615" s="4" t="s">
        <v>4966</v>
      </c>
      <c r="D2615" s="4" t="s">
        <v>1457</v>
      </c>
      <c r="E2615" s="4" t="s">
        <v>7798</v>
      </c>
      <c r="F2615" s="4" t="s">
        <v>5009</v>
      </c>
      <c r="G2615" s="4" t="s">
        <v>5014</v>
      </c>
      <c r="H2615" s="4" t="s">
        <v>7819</v>
      </c>
      <c r="I2615" s="4" t="s">
        <v>7820</v>
      </c>
      <c r="K2615" s="4" t="s">
        <v>5017</v>
      </c>
      <c r="L2615" s="4">
        <v>174600</v>
      </c>
      <c r="M2615" s="4">
        <v>522327</v>
      </c>
      <c r="N2615" s="4" t="s">
        <v>7820</v>
      </c>
    </row>
    <row r="2616" spans="1:14" x14ac:dyDescent="0.25">
      <c r="A2616" s="4" t="s">
        <v>3902</v>
      </c>
      <c r="B2616" s="4" t="s">
        <v>3903</v>
      </c>
      <c r="C2616" s="4" t="s">
        <v>4966</v>
      </c>
      <c r="D2616" s="4" t="s">
        <v>1457</v>
      </c>
      <c r="E2616" s="4" t="s">
        <v>7798</v>
      </c>
      <c r="F2616" s="4" t="s">
        <v>7799</v>
      </c>
      <c r="G2616" s="4" t="s">
        <v>5014</v>
      </c>
      <c r="H2616" s="4" t="s">
        <v>7883</v>
      </c>
      <c r="I2616" s="4" t="s">
        <v>7884</v>
      </c>
      <c r="K2616" s="4" t="s">
        <v>5022</v>
      </c>
      <c r="L2616" s="4">
        <v>174600</v>
      </c>
      <c r="M2616" s="4">
        <v>522327</v>
      </c>
      <c r="N2616" s="4" t="s">
        <v>7884</v>
      </c>
    </row>
    <row r="2617" spans="1:14" x14ac:dyDescent="0.25">
      <c r="A2617" s="4" t="s">
        <v>3902</v>
      </c>
      <c r="B2617" s="4" t="s">
        <v>3903</v>
      </c>
      <c r="C2617" s="4" t="s">
        <v>4966</v>
      </c>
      <c r="D2617" s="4" t="s">
        <v>1457</v>
      </c>
      <c r="E2617" s="4" t="s">
        <v>7798</v>
      </c>
      <c r="F2617" s="4" t="s">
        <v>5009</v>
      </c>
      <c r="G2617" s="4" t="s">
        <v>5014</v>
      </c>
      <c r="H2617" s="4" t="s">
        <v>7843</v>
      </c>
      <c r="I2617" s="4" t="s">
        <v>7844</v>
      </c>
      <c r="K2617" s="4" t="s">
        <v>5017</v>
      </c>
      <c r="L2617" s="4">
        <v>174600</v>
      </c>
      <c r="M2617" s="4">
        <v>522327</v>
      </c>
      <c r="N2617" s="4" t="s">
        <v>7844</v>
      </c>
    </row>
    <row r="2618" spans="1:14" x14ac:dyDescent="0.25">
      <c r="A2618" s="4" t="s">
        <v>3902</v>
      </c>
      <c r="B2618" s="4" t="s">
        <v>3903</v>
      </c>
      <c r="C2618" s="4" t="s">
        <v>4966</v>
      </c>
      <c r="D2618" s="4" t="s">
        <v>1457</v>
      </c>
      <c r="E2618" s="4" t="s">
        <v>7798</v>
      </c>
      <c r="F2618" s="4" t="s">
        <v>7799</v>
      </c>
      <c r="G2618" s="4" t="s">
        <v>7800</v>
      </c>
      <c r="H2618" s="4" t="s">
        <v>7843</v>
      </c>
      <c r="I2618" s="4" t="s">
        <v>7844</v>
      </c>
      <c r="K2618" s="4" t="s">
        <v>5022</v>
      </c>
      <c r="L2618" s="4">
        <v>174600</v>
      </c>
      <c r="M2618" s="4">
        <v>522327</v>
      </c>
      <c r="N2618" s="4" t="s">
        <v>7844</v>
      </c>
    </row>
    <row r="2619" spans="1:14" x14ac:dyDescent="0.25">
      <c r="A2619" s="4" t="s">
        <v>3902</v>
      </c>
      <c r="B2619" s="4" t="s">
        <v>3903</v>
      </c>
      <c r="C2619" s="4" t="s">
        <v>4966</v>
      </c>
      <c r="D2619" s="4" t="s">
        <v>1457</v>
      </c>
      <c r="E2619" s="4" t="s">
        <v>7798</v>
      </c>
      <c r="F2619" s="4" t="s">
        <v>7799</v>
      </c>
      <c r="G2619" s="4" t="s">
        <v>7800</v>
      </c>
      <c r="H2619" s="4" t="s">
        <v>7870</v>
      </c>
      <c r="I2619" s="4" t="s">
        <v>7871</v>
      </c>
      <c r="K2619" s="4" t="s">
        <v>5017</v>
      </c>
      <c r="L2619" s="4">
        <v>174600</v>
      </c>
      <c r="M2619" s="4">
        <v>522327</v>
      </c>
      <c r="N2619" s="4" t="s">
        <v>7871</v>
      </c>
    </row>
    <row r="2620" spans="1:14" x14ac:dyDescent="0.25">
      <c r="A2620" s="4" t="s">
        <v>3902</v>
      </c>
      <c r="B2620" s="4" t="s">
        <v>3903</v>
      </c>
      <c r="C2620" s="4" t="s">
        <v>4966</v>
      </c>
      <c r="D2620" s="4" t="s">
        <v>1457</v>
      </c>
      <c r="E2620" s="4" t="s">
        <v>7798</v>
      </c>
      <c r="F2620" s="4" t="s">
        <v>7799</v>
      </c>
      <c r="G2620" s="4" t="s">
        <v>7800</v>
      </c>
      <c r="H2620" s="4" t="s">
        <v>7821</v>
      </c>
      <c r="I2620" s="4" t="s">
        <v>7822</v>
      </c>
      <c r="K2620" s="4" t="s">
        <v>1727</v>
      </c>
      <c r="L2620" s="4">
        <v>174600</v>
      </c>
      <c r="M2620" s="4">
        <v>522327</v>
      </c>
      <c r="N2620" s="4" t="s">
        <v>7822</v>
      </c>
    </row>
    <row r="2621" spans="1:14" x14ac:dyDescent="0.25">
      <c r="A2621" s="4" t="s">
        <v>3902</v>
      </c>
      <c r="B2621" s="4" t="s">
        <v>3903</v>
      </c>
      <c r="C2621" s="4" t="s">
        <v>4966</v>
      </c>
      <c r="D2621" s="4" t="s">
        <v>1457</v>
      </c>
      <c r="E2621" s="4" t="s">
        <v>7798</v>
      </c>
      <c r="F2621" s="4" t="s">
        <v>7799</v>
      </c>
      <c r="G2621" s="4" t="s">
        <v>7800</v>
      </c>
      <c r="H2621" s="4" t="s">
        <v>7809</v>
      </c>
      <c r="I2621" s="4" t="s">
        <v>7810</v>
      </c>
      <c r="K2621" s="4" t="s">
        <v>5022</v>
      </c>
      <c r="L2621" s="4">
        <v>174600</v>
      </c>
      <c r="M2621" s="4">
        <v>522327</v>
      </c>
      <c r="N2621" s="4" t="s">
        <v>7810</v>
      </c>
    </row>
    <row r="2622" spans="1:14" x14ac:dyDescent="0.25">
      <c r="A2622" s="4" t="s">
        <v>1595</v>
      </c>
      <c r="B2622" s="4" t="s">
        <v>1596</v>
      </c>
      <c r="C2622" s="4" t="s">
        <v>160</v>
      </c>
      <c r="D2622" s="4" t="s">
        <v>1457</v>
      </c>
      <c r="E2622" s="4" t="s">
        <v>7798</v>
      </c>
      <c r="F2622" s="4" t="s">
        <v>5009</v>
      </c>
      <c r="G2622" s="4" t="s">
        <v>5014</v>
      </c>
      <c r="H2622" s="4" t="s">
        <v>7823</v>
      </c>
      <c r="I2622" s="4" t="s">
        <v>7824</v>
      </c>
      <c r="K2622" s="4" t="s">
        <v>5017</v>
      </c>
      <c r="L2622" s="4">
        <v>69658</v>
      </c>
      <c r="M2622" s="4">
        <v>549087</v>
      </c>
      <c r="N2622" s="4" t="s">
        <v>7824</v>
      </c>
    </row>
    <row r="2623" spans="1:14" x14ac:dyDescent="0.25">
      <c r="A2623" s="4" t="s">
        <v>1595</v>
      </c>
      <c r="B2623" s="4" t="s">
        <v>1596</v>
      </c>
      <c r="C2623" s="4" t="s">
        <v>160</v>
      </c>
      <c r="D2623" s="4" t="s">
        <v>1457</v>
      </c>
      <c r="E2623" s="4" t="s">
        <v>7798</v>
      </c>
      <c r="F2623" s="4" t="s">
        <v>7799</v>
      </c>
      <c r="G2623" s="4" t="s">
        <v>7800</v>
      </c>
      <c r="H2623" s="4" t="s">
        <v>7823</v>
      </c>
      <c r="I2623" s="4" t="s">
        <v>7824</v>
      </c>
      <c r="K2623" s="4" t="s">
        <v>5017</v>
      </c>
      <c r="L2623" s="4">
        <v>69658</v>
      </c>
      <c r="M2623" s="4">
        <v>549087</v>
      </c>
      <c r="N2623" s="4" t="s">
        <v>7824</v>
      </c>
    </row>
    <row r="2624" spans="1:14" x14ac:dyDescent="0.25">
      <c r="A2624" s="4" t="s">
        <v>1595</v>
      </c>
      <c r="B2624" s="4" t="s">
        <v>1596</v>
      </c>
      <c r="C2624" s="4" t="s">
        <v>160</v>
      </c>
      <c r="D2624" s="4" t="s">
        <v>1457</v>
      </c>
      <c r="E2624" s="4" t="s">
        <v>7798</v>
      </c>
      <c r="F2624" s="4" t="s">
        <v>7799</v>
      </c>
      <c r="G2624" s="4" t="s">
        <v>7874</v>
      </c>
      <c r="H2624" s="4" t="s">
        <v>7905</v>
      </c>
      <c r="I2624" s="4" t="s">
        <v>7906</v>
      </c>
      <c r="K2624" s="4" t="s">
        <v>5017</v>
      </c>
      <c r="L2624" s="4">
        <v>69658</v>
      </c>
      <c r="M2624" s="4">
        <v>549087</v>
      </c>
      <c r="N2624" s="4" t="s">
        <v>7906</v>
      </c>
    </row>
    <row r="2625" spans="1:14" x14ac:dyDescent="0.25">
      <c r="A2625" s="4" t="s">
        <v>1595</v>
      </c>
      <c r="B2625" s="4" t="s">
        <v>1596</v>
      </c>
      <c r="C2625" s="4" t="s">
        <v>160</v>
      </c>
      <c r="D2625" s="4" t="s">
        <v>1457</v>
      </c>
      <c r="E2625" s="4" t="s">
        <v>7798</v>
      </c>
      <c r="F2625" s="4" t="s">
        <v>7799</v>
      </c>
      <c r="G2625" s="4" t="s">
        <v>7874</v>
      </c>
      <c r="H2625" s="4" t="s">
        <v>7875</v>
      </c>
      <c r="I2625" s="4" t="s">
        <v>7876</v>
      </c>
      <c r="K2625" s="4" t="s">
        <v>5017</v>
      </c>
      <c r="L2625" s="4">
        <v>69658</v>
      </c>
      <c r="M2625" s="4">
        <v>549087</v>
      </c>
      <c r="N2625" s="4" t="s">
        <v>7876</v>
      </c>
    </row>
    <row r="2626" spans="1:14" x14ac:dyDescent="0.25">
      <c r="A2626" s="4" t="s">
        <v>1595</v>
      </c>
      <c r="B2626" s="4" t="s">
        <v>1596</v>
      </c>
      <c r="C2626" s="4" t="s">
        <v>160</v>
      </c>
      <c r="D2626" s="4" t="s">
        <v>1457</v>
      </c>
      <c r="E2626" s="4" t="s">
        <v>7798</v>
      </c>
      <c r="F2626" s="4" t="s">
        <v>7799</v>
      </c>
      <c r="G2626" s="4" t="s">
        <v>5014</v>
      </c>
      <c r="H2626" s="4" t="s">
        <v>7849</v>
      </c>
      <c r="I2626" s="4" t="s">
        <v>7850</v>
      </c>
      <c r="K2626" s="4" t="s">
        <v>5017</v>
      </c>
      <c r="L2626" s="4">
        <v>69658</v>
      </c>
      <c r="M2626" s="4">
        <v>549087</v>
      </c>
      <c r="N2626" s="4" t="s">
        <v>7850</v>
      </c>
    </row>
    <row r="2627" spans="1:14" x14ac:dyDescent="0.25">
      <c r="A2627" s="4" t="s">
        <v>1595</v>
      </c>
      <c r="B2627" s="4" t="s">
        <v>1596</v>
      </c>
      <c r="C2627" s="4" t="s">
        <v>160</v>
      </c>
      <c r="D2627" s="4" t="s">
        <v>1457</v>
      </c>
      <c r="E2627" s="4" t="s">
        <v>7798</v>
      </c>
      <c r="F2627" s="4" t="s">
        <v>5009</v>
      </c>
      <c r="G2627" s="4" t="s">
        <v>5014</v>
      </c>
      <c r="H2627" s="4" t="s">
        <v>7849</v>
      </c>
      <c r="I2627" s="4" t="s">
        <v>7850</v>
      </c>
      <c r="K2627" s="4" t="s">
        <v>5017</v>
      </c>
      <c r="L2627" s="4">
        <v>69658</v>
      </c>
      <c r="M2627" s="4">
        <v>549087</v>
      </c>
      <c r="N2627" s="4" t="s">
        <v>7850</v>
      </c>
    </row>
    <row r="2628" spans="1:14" x14ac:dyDescent="0.25">
      <c r="A2628" s="4" t="s">
        <v>1595</v>
      </c>
      <c r="B2628" s="4" t="s">
        <v>1596</v>
      </c>
      <c r="C2628" s="4" t="s">
        <v>160</v>
      </c>
      <c r="D2628" s="4" t="s">
        <v>1457</v>
      </c>
      <c r="E2628" s="4" t="s">
        <v>7798</v>
      </c>
      <c r="F2628" s="4" t="s">
        <v>7799</v>
      </c>
      <c r="G2628" s="4" t="s">
        <v>7800</v>
      </c>
      <c r="H2628" s="4" t="s">
        <v>7865</v>
      </c>
      <c r="I2628" s="4" t="s">
        <v>7866</v>
      </c>
      <c r="K2628" s="4" t="s">
        <v>1727</v>
      </c>
      <c r="L2628" s="4">
        <v>69658</v>
      </c>
      <c r="M2628" s="4">
        <v>549087</v>
      </c>
      <c r="N2628" s="4" t="s">
        <v>7866</v>
      </c>
    </row>
    <row r="2629" spans="1:14" x14ac:dyDescent="0.25">
      <c r="A2629" s="4" t="s">
        <v>1595</v>
      </c>
      <c r="B2629" s="4" t="s">
        <v>1596</v>
      </c>
      <c r="C2629" s="4" t="s">
        <v>160</v>
      </c>
      <c r="D2629" s="4" t="s">
        <v>1457</v>
      </c>
      <c r="E2629" s="4" t="s">
        <v>7798</v>
      </c>
      <c r="F2629" s="4" t="s">
        <v>7799</v>
      </c>
      <c r="G2629" s="4" t="s">
        <v>7800</v>
      </c>
      <c r="H2629" s="4" t="s">
        <v>7827</v>
      </c>
      <c r="I2629" s="4" t="s">
        <v>7828</v>
      </c>
      <c r="K2629" s="4" t="s">
        <v>5017</v>
      </c>
      <c r="L2629" s="4">
        <v>69658</v>
      </c>
      <c r="M2629" s="4">
        <v>549087</v>
      </c>
      <c r="N2629" s="4" t="s">
        <v>7828</v>
      </c>
    </row>
    <row r="2630" spans="1:14" x14ac:dyDescent="0.25">
      <c r="A2630" s="4" t="s">
        <v>1595</v>
      </c>
      <c r="B2630" s="4" t="s">
        <v>1596</v>
      </c>
      <c r="C2630" s="4" t="s">
        <v>160</v>
      </c>
      <c r="D2630" s="4" t="s">
        <v>1457</v>
      </c>
      <c r="E2630" s="4" t="s">
        <v>7798</v>
      </c>
      <c r="F2630" s="4" t="s">
        <v>7799</v>
      </c>
      <c r="G2630" s="4" t="s">
        <v>7800</v>
      </c>
      <c r="H2630" s="4" t="s">
        <v>7807</v>
      </c>
      <c r="I2630" s="4" t="s">
        <v>7808</v>
      </c>
      <c r="K2630" s="4" t="s">
        <v>5017</v>
      </c>
      <c r="L2630" s="4">
        <v>69658</v>
      </c>
      <c r="M2630" s="4">
        <v>549087</v>
      </c>
      <c r="N2630" s="4" t="s">
        <v>7808</v>
      </c>
    </row>
    <row r="2631" spans="1:14" x14ac:dyDescent="0.25">
      <c r="A2631" s="4" t="s">
        <v>1595</v>
      </c>
      <c r="B2631" s="4" t="s">
        <v>1596</v>
      </c>
      <c r="C2631" s="4" t="s">
        <v>160</v>
      </c>
      <c r="D2631" s="4" t="s">
        <v>1457</v>
      </c>
      <c r="E2631" s="4" t="s">
        <v>7798</v>
      </c>
      <c r="F2631" s="4" t="s">
        <v>5009</v>
      </c>
      <c r="G2631" s="4" t="s">
        <v>7800</v>
      </c>
      <c r="H2631" s="4" t="s">
        <v>7807</v>
      </c>
      <c r="I2631" s="4" t="s">
        <v>7808</v>
      </c>
      <c r="K2631" s="4" t="s">
        <v>5017</v>
      </c>
      <c r="L2631" s="4">
        <v>69658</v>
      </c>
      <c r="M2631" s="4">
        <v>549087</v>
      </c>
      <c r="N2631" s="4" t="s">
        <v>7808</v>
      </c>
    </row>
    <row r="2632" spans="1:14" x14ac:dyDescent="0.25">
      <c r="A2632" s="4" t="s">
        <v>1595</v>
      </c>
      <c r="B2632" s="4" t="s">
        <v>1596</v>
      </c>
      <c r="C2632" s="4" t="s">
        <v>160</v>
      </c>
      <c r="D2632" s="4" t="s">
        <v>1457</v>
      </c>
      <c r="E2632" s="4" t="s">
        <v>7798</v>
      </c>
      <c r="F2632" s="4" t="s">
        <v>7799</v>
      </c>
      <c r="G2632" s="4" t="s">
        <v>5014</v>
      </c>
      <c r="H2632" s="4" t="s">
        <v>7821</v>
      </c>
      <c r="I2632" s="4" t="s">
        <v>7822</v>
      </c>
      <c r="K2632" s="4" t="s">
        <v>1727</v>
      </c>
      <c r="L2632" s="4">
        <v>69658</v>
      </c>
      <c r="M2632" s="4">
        <v>549087</v>
      </c>
      <c r="N2632" s="4" t="s">
        <v>7822</v>
      </c>
    </row>
    <row r="2633" spans="1:14" x14ac:dyDescent="0.25">
      <c r="A2633" s="4" t="s">
        <v>1600</v>
      </c>
      <c r="B2633" s="4" t="s">
        <v>1601</v>
      </c>
      <c r="C2633" s="4" t="s">
        <v>160</v>
      </c>
      <c r="D2633" s="4" t="s">
        <v>1457</v>
      </c>
      <c r="E2633" s="4" t="s">
        <v>7798</v>
      </c>
      <c r="F2633" s="4" t="s">
        <v>5009</v>
      </c>
      <c r="G2633" s="4" t="s">
        <v>7800</v>
      </c>
      <c r="H2633" s="4" t="s">
        <v>7823</v>
      </c>
      <c r="I2633" s="4" t="s">
        <v>7824</v>
      </c>
      <c r="K2633" s="4" t="s">
        <v>5017</v>
      </c>
      <c r="L2633" s="4">
        <v>102120</v>
      </c>
      <c r="M2633" s="4">
        <v>519992</v>
      </c>
      <c r="N2633" s="4" t="s">
        <v>7824</v>
      </c>
    </row>
    <row r="2634" spans="1:14" x14ac:dyDescent="0.25">
      <c r="A2634" s="4" t="s">
        <v>1600</v>
      </c>
      <c r="B2634" s="4" t="s">
        <v>1601</v>
      </c>
      <c r="C2634" s="4" t="s">
        <v>160</v>
      </c>
      <c r="D2634" s="4" t="s">
        <v>1457</v>
      </c>
      <c r="E2634" s="4" t="s">
        <v>7798</v>
      </c>
      <c r="F2634" s="4" t="s">
        <v>5009</v>
      </c>
      <c r="G2634" s="4" t="s">
        <v>7800</v>
      </c>
      <c r="H2634" s="4" t="s">
        <v>7909</v>
      </c>
      <c r="I2634" s="4" t="s">
        <v>7910</v>
      </c>
      <c r="K2634" s="4" t="s">
        <v>5017</v>
      </c>
      <c r="L2634" s="4">
        <v>102120</v>
      </c>
      <c r="M2634" s="4">
        <v>519992</v>
      </c>
      <c r="N2634" s="4" t="s">
        <v>7910</v>
      </c>
    </row>
    <row r="2635" spans="1:14" x14ac:dyDescent="0.25">
      <c r="A2635" s="4" t="s">
        <v>1600</v>
      </c>
      <c r="B2635" s="4" t="s">
        <v>1601</v>
      </c>
      <c r="C2635" s="4" t="s">
        <v>160</v>
      </c>
      <c r="D2635" s="4" t="s">
        <v>1457</v>
      </c>
      <c r="E2635" s="4" t="s">
        <v>7798</v>
      </c>
      <c r="F2635" s="4" t="s">
        <v>5009</v>
      </c>
      <c r="G2635" s="4" t="s">
        <v>5014</v>
      </c>
      <c r="H2635" s="4" t="s">
        <v>7895</v>
      </c>
      <c r="I2635" s="4" t="s">
        <v>7896</v>
      </c>
      <c r="K2635" s="4" t="s">
        <v>5017</v>
      </c>
      <c r="L2635" s="4">
        <v>102120</v>
      </c>
      <c r="M2635" s="4">
        <v>519992</v>
      </c>
      <c r="N2635" s="4" t="s">
        <v>7896</v>
      </c>
    </row>
    <row r="2636" spans="1:14" x14ac:dyDescent="0.25">
      <c r="A2636" s="4" t="s">
        <v>1600</v>
      </c>
      <c r="B2636" s="4" t="s">
        <v>1601</v>
      </c>
      <c r="C2636" s="4" t="s">
        <v>160</v>
      </c>
      <c r="D2636" s="4" t="s">
        <v>1457</v>
      </c>
      <c r="E2636" s="4" t="s">
        <v>7798</v>
      </c>
      <c r="F2636" s="4" t="s">
        <v>5009</v>
      </c>
      <c r="G2636" s="4" t="s">
        <v>7800</v>
      </c>
      <c r="H2636" s="4" t="s">
        <v>7805</v>
      </c>
      <c r="I2636" s="4" t="s">
        <v>7806</v>
      </c>
      <c r="K2636" s="4" t="s">
        <v>5017</v>
      </c>
      <c r="L2636" s="4">
        <v>102120</v>
      </c>
      <c r="M2636" s="4">
        <v>519992</v>
      </c>
      <c r="N2636" s="4" t="s">
        <v>7806</v>
      </c>
    </row>
    <row r="2637" spans="1:14" x14ac:dyDescent="0.25">
      <c r="A2637" s="4" t="s">
        <v>1600</v>
      </c>
      <c r="B2637" s="4" t="s">
        <v>1601</v>
      </c>
      <c r="C2637" s="4" t="s">
        <v>160</v>
      </c>
      <c r="D2637" s="4" t="s">
        <v>1457</v>
      </c>
      <c r="E2637" s="4" t="s">
        <v>7798</v>
      </c>
      <c r="F2637" s="4" t="s">
        <v>5009</v>
      </c>
      <c r="G2637" s="4" t="s">
        <v>7800</v>
      </c>
      <c r="H2637" s="4" t="s">
        <v>7819</v>
      </c>
      <c r="I2637" s="4" t="s">
        <v>7820</v>
      </c>
      <c r="K2637" s="4" t="s">
        <v>5017</v>
      </c>
      <c r="L2637" s="4">
        <v>102120</v>
      </c>
      <c r="M2637" s="4">
        <v>519992</v>
      </c>
      <c r="N2637" s="4" t="s">
        <v>7820</v>
      </c>
    </row>
    <row r="2638" spans="1:14" x14ac:dyDescent="0.25">
      <c r="A2638" s="4" t="s">
        <v>1600</v>
      </c>
      <c r="B2638" s="4" t="s">
        <v>1601</v>
      </c>
      <c r="C2638" s="4" t="s">
        <v>160</v>
      </c>
      <c r="D2638" s="4" t="s">
        <v>1457</v>
      </c>
      <c r="E2638" s="4" t="s">
        <v>7798</v>
      </c>
      <c r="F2638" s="4" t="s">
        <v>7799</v>
      </c>
      <c r="G2638" s="4" t="s">
        <v>7800</v>
      </c>
      <c r="H2638" s="4" t="s">
        <v>7825</v>
      </c>
      <c r="I2638" s="4" t="s">
        <v>7826</v>
      </c>
      <c r="J2638" s="4" t="s">
        <v>7799</v>
      </c>
      <c r="K2638" s="4" t="s">
        <v>5017</v>
      </c>
      <c r="L2638" s="4">
        <v>102120</v>
      </c>
      <c r="M2638" s="4">
        <v>519992</v>
      </c>
      <c r="N2638" s="4" t="s">
        <v>7826</v>
      </c>
    </row>
    <row r="2639" spans="1:14" x14ac:dyDescent="0.25">
      <c r="A2639" s="4" t="s">
        <v>1600</v>
      </c>
      <c r="B2639" s="4" t="s">
        <v>1601</v>
      </c>
      <c r="C2639" s="4" t="s">
        <v>160</v>
      </c>
      <c r="D2639" s="4" t="s">
        <v>1457</v>
      </c>
      <c r="E2639" s="4" t="s">
        <v>7798</v>
      </c>
      <c r="F2639" s="4" t="s">
        <v>7799</v>
      </c>
      <c r="G2639" s="4" t="s">
        <v>7800</v>
      </c>
      <c r="H2639" s="4" t="s">
        <v>7827</v>
      </c>
      <c r="I2639" s="4" t="s">
        <v>7828</v>
      </c>
      <c r="K2639" s="4" t="s">
        <v>5017</v>
      </c>
      <c r="L2639" s="4">
        <v>102120</v>
      </c>
      <c r="M2639" s="4">
        <v>519992</v>
      </c>
      <c r="N2639" s="4" t="s">
        <v>7828</v>
      </c>
    </row>
    <row r="2640" spans="1:14" x14ac:dyDescent="0.25">
      <c r="A2640" s="4" t="s">
        <v>1600</v>
      </c>
      <c r="B2640" s="4" t="s">
        <v>1601</v>
      </c>
      <c r="C2640" s="4" t="s">
        <v>160</v>
      </c>
      <c r="D2640" s="4" t="s">
        <v>1457</v>
      </c>
      <c r="E2640" s="4" t="s">
        <v>7798</v>
      </c>
      <c r="F2640" s="4" t="s">
        <v>7799</v>
      </c>
      <c r="G2640" s="4" t="s">
        <v>7800</v>
      </c>
      <c r="H2640" s="4" t="s">
        <v>7853</v>
      </c>
      <c r="I2640" s="4" t="s">
        <v>7854</v>
      </c>
      <c r="K2640" s="4" t="s">
        <v>5017</v>
      </c>
      <c r="L2640" s="4">
        <v>102120</v>
      </c>
      <c r="M2640" s="4">
        <v>519992</v>
      </c>
      <c r="N2640" s="4" t="s">
        <v>7854</v>
      </c>
    </row>
    <row r="2641" spans="1:14" x14ac:dyDescent="0.25">
      <c r="A2641" s="4" t="s">
        <v>1600</v>
      </c>
      <c r="B2641" s="4" t="s">
        <v>1601</v>
      </c>
      <c r="C2641" s="4" t="s">
        <v>160</v>
      </c>
      <c r="D2641" s="4" t="s">
        <v>1457</v>
      </c>
      <c r="E2641" s="4" t="s">
        <v>7798</v>
      </c>
      <c r="F2641" s="4" t="s">
        <v>7799</v>
      </c>
      <c r="G2641" s="4" t="s">
        <v>7800</v>
      </c>
      <c r="H2641" s="4" t="s">
        <v>7807</v>
      </c>
      <c r="I2641" s="4" t="s">
        <v>7808</v>
      </c>
      <c r="K2641" s="4" t="s">
        <v>5017</v>
      </c>
      <c r="L2641" s="4">
        <v>102120</v>
      </c>
      <c r="M2641" s="4">
        <v>519992</v>
      </c>
      <c r="N2641" s="4" t="s">
        <v>7808</v>
      </c>
    </row>
    <row r="2642" spans="1:14" x14ac:dyDescent="0.25">
      <c r="A2642" s="4" t="s">
        <v>1600</v>
      </c>
      <c r="B2642" s="4" t="s">
        <v>1601</v>
      </c>
      <c r="C2642" s="4" t="s">
        <v>160</v>
      </c>
      <c r="D2642" s="4" t="s">
        <v>1457</v>
      </c>
      <c r="E2642" s="4" t="s">
        <v>7798</v>
      </c>
      <c r="F2642" s="4" t="s">
        <v>5009</v>
      </c>
      <c r="G2642" s="4" t="s">
        <v>7800</v>
      </c>
      <c r="H2642" s="4" t="s">
        <v>7807</v>
      </c>
      <c r="I2642" s="4" t="s">
        <v>7808</v>
      </c>
      <c r="K2642" s="4" t="s">
        <v>5017</v>
      </c>
      <c r="L2642" s="4">
        <v>102120</v>
      </c>
      <c r="M2642" s="4">
        <v>519992</v>
      </c>
      <c r="N2642" s="4" t="s">
        <v>7808</v>
      </c>
    </row>
    <row r="2643" spans="1:14" x14ac:dyDescent="0.25">
      <c r="A2643" s="4" t="s">
        <v>1600</v>
      </c>
      <c r="B2643" s="4" t="s">
        <v>1601</v>
      </c>
      <c r="C2643" s="4" t="s">
        <v>160</v>
      </c>
      <c r="D2643" s="4" t="s">
        <v>1457</v>
      </c>
      <c r="E2643" s="4" t="s">
        <v>7798</v>
      </c>
      <c r="F2643" s="4" t="s">
        <v>7799</v>
      </c>
      <c r="G2643" s="4" t="s">
        <v>7800</v>
      </c>
      <c r="H2643" s="4" t="s">
        <v>7847</v>
      </c>
      <c r="I2643" s="4" t="s">
        <v>7848</v>
      </c>
      <c r="K2643" s="4" t="s">
        <v>5017</v>
      </c>
      <c r="L2643" s="4">
        <v>102120</v>
      </c>
      <c r="M2643" s="4">
        <v>519992</v>
      </c>
      <c r="N2643" s="4" t="s">
        <v>7848</v>
      </c>
    </row>
    <row r="2644" spans="1:14" x14ac:dyDescent="0.25">
      <c r="A2644" s="4" t="s">
        <v>3908</v>
      </c>
      <c r="B2644" s="4" t="s">
        <v>1606</v>
      </c>
      <c r="C2644" s="4" t="s">
        <v>4966</v>
      </c>
      <c r="D2644" s="4" t="s">
        <v>1457</v>
      </c>
      <c r="E2644" s="4" t="s">
        <v>7798</v>
      </c>
      <c r="F2644" s="4" t="s">
        <v>5009</v>
      </c>
      <c r="G2644" s="4" t="s">
        <v>7800</v>
      </c>
      <c r="H2644" s="4" t="s">
        <v>7813</v>
      </c>
      <c r="I2644" s="4" t="s">
        <v>7814</v>
      </c>
      <c r="K2644" s="4" t="s">
        <v>5017</v>
      </c>
      <c r="L2644" s="4">
        <v>13013</v>
      </c>
      <c r="M2644" s="4">
        <v>531834</v>
      </c>
      <c r="N2644" s="4" t="s">
        <v>7814</v>
      </c>
    </row>
    <row r="2645" spans="1:14" x14ac:dyDescent="0.25">
      <c r="A2645" s="4" t="s">
        <v>3908</v>
      </c>
      <c r="B2645" s="4" t="s">
        <v>1606</v>
      </c>
      <c r="C2645" s="4" t="s">
        <v>4966</v>
      </c>
      <c r="D2645" s="4" t="s">
        <v>1457</v>
      </c>
      <c r="E2645" s="4" t="s">
        <v>7798</v>
      </c>
      <c r="F2645" s="4" t="s">
        <v>7799</v>
      </c>
      <c r="G2645" s="4" t="s">
        <v>7800</v>
      </c>
      <c r="H2645" s="4" t="s">
        <v>7813</v>
      </c>
      <c r="I2645" s="4" t="s">
        <v>7814</v>
      </c>
      <c r="K2645" s="4" t="s">
        <v>5017</v>
      </c>
      <c r="L2645" s="4">
        <v>13013</v>
      </c>
      <c r="M2645" s="4">
        <v>531834</v>
      </c>
      <c r="N2645" s="4" t="s">
        <v>7814</v>
      </c>
    </row>
    <row r="2646" spans="1:14" x14ac:dyDescent="0.25">
      <c r="A2646" s="4" t="s">
        <v>1605</v>
      </c>
      <c r="B2646" s="4" t="s">
        <v>1606</v>
      </c>
      <c r="C2646" s="4" t="s">
        <v>160</v>
      </c>
      <c r="D2646" s="4" t="s">
        <v>1457</v>
      </c>
      <c r="E2646" s="4" t="s">
        <v>7798</v>
      </c>
      <c r="F2646" s="4" t="s">
        <v>5009</v>
      </c>
      <c r="G2646" s="4" t="s">
        <v>7800</v>
      </c>
      <c r="H2646" s="4" t="s">
        <v>7813</v>
      </c>
      <c r="I2646" s="4" t="s">
        <v>7814</v>
      </c>
      <c r="K2646" s="4" t="s">
        <v>5017</v>
      </c>
      <c r="L2646" s="4">
        <v>10681</v>
      </c>
      <c r="M2646" s="4">
        <v>530426</v>
      </c>
      <c r="N2646" s="4" t="s">
        <v>7814</v>
      </c>
    </row>
    <row r="2647" spans="1:14" x14ac:dyDescent="0.25">
      <c r="A2647" s="4" t="s">
        <v>1605</v>
      </c>
      <c r="B2647" s="4" t="s">
        <v>1606</v>
      </c>
      <c r="C2647" s="4" t="s">
        <v>160</v>
      </c>
      <c r="D2647" s="4" t="s">
        <v>1457</v>
      </c>
      <c r="E2647" s="4" t="s">
        <v>7798</v>
      </c>
      <c r="F2647" s="4" t="s">
        <v>7799</v>
      </c>
      <c r="G2647" s="4" t="s">
        <v>7800</v>
      </c>
      <c r="H2647" s="4" t="s">
        <v>7813</v>
      </c>
      <c r="I2647" s="4" t="s">
        <v>7814</v>
      </c>
      <c r="K2647" s="4" t="s">
        <v>5017</v>
      </c>
      <c r="L2647" s="4">
        <v>10681</v>
      </c>
      <c r="M2647" s="4">
        <v>530426</v>
      </c>
      <c r="N2647" s="4" t="s">
        <v>7814</v>
      </c>
    </row>
    <row r="2648" spans="1:14" x14ac:dyDescent="0.25">
      <c r="A2648" s="4" t="s">
        <v>1605</v>
      </c>
      <c r="B2648" s="4" t="s">
        <v>1606</v>
      </c>
      <c r="C2648" s="4" t="s">
        <v>160</v>
      </c>
      <c r="D2648" s="4" t="s">
        <v>1457</v>
      </c>
      <c r="E2648" s="4" t="s">
        <v>7798</v>
      </c>
      <c r="F2648" s="4" t="s">
        <v>7799</v>
      </c>
      <c r="G2648" s="4" t="s">
        <v>7874</v>
      </c>
      <c r="H2648" s="4" t="s">
        <v>7905</v>
      </c>
      <c r="I2648" s="4" t="s">
        <v>7906</v>
      </c>
      <c r="K2648" s="4" t="s">
        <v>5017</v>
      </c>
      <c r="L2648" s="4">
        <v>10681</v>
      </c>
      <c r="M2648" s="4">
        <v>530426</v>
      </c>
      <c r="N2648" s="4" t="s">
        <v>7906</v>
      </c>
    </row>
    <row r="2649" spans="1:14" x14ac:dyDescent="0.25">
      <c r="A2649" s="4" t="s">
        <v>3908</v>
      </c>
      <c r="B2649" s="4" t="s">
        <v>1606</v>
      </c>
      <c r="C2649" s="4" t="s">
        <v>4966</v>
      </c>
      <c r="D2649" s="4" t="s">
        <v>1457</v>
      </c>
      <c r="E2649" s="4" t="s">
        <v>7798</v>
      </c>
      <c r="F2649" s="4" t="s">
        <v>5009</v>
      </c>
      <c r="G2649" s="4" t="s">
        <v>7874</v>
      </c>
      <c r="H2649" s="4" t="s">
        <v>7805</v>
      </c>
      <c r="I2649" s="4" t="s">
        <v>7806</v>
      </c>
      <c r="K2649" s="4" t="s">
        <v>5017</v>
      </c>
      <c r="L2649" s="4">
        <v>13013</v>
      </c>
      <c r="M2649" s="4">
        <v>531834</v>
      </c>
      <c r="N2649" s="4" t="s">
        <v>7806</v>
      </c>
    </row>
    <row r="2650" spans="1:14" x14ac:dyDescent="0.25">
      <c r="A2650" s="4" t="s">
        <v>3908</v>
      </c>
      <c r="B2650" s="4" t="s">
        <v>1606</v>
      </c>
      <c r="C2650" s="4" t="s">
        <v>4966</v>
      </c>
      <c r="D2650" s="4" t="s">
        <v>1457</v>
      </c>
      <c r="E2650" s="4" t="s">
        <v>7798</v>
      </c>
      <c r="F2650" s="4" t="s">
        <v>7799</v>
      </c>
      <c r="G2650" s="4" t="s">
        <v>7874</v>
      </c>
      <c r="H2650" s="4" t="s">
        <v>7805</v>
      </c>
      <c r="I2650" s="4" t="s">
        <v>7806</v>
      </c>
      <c r="K2650" s="4" t="s">
        <v>5017</v>
      </c>
      <c r="L2650" s="4">
        <v>13013</v>
      </c>
      <c r="M2650" s="4">
        <v>531834</v>
      </c>
      <c r="N2650" s="4" t="s">
        <v>7806</v>
      </c>
    </row>
    <row r="2651" spans="1:14" x14ac:dyDescent="0.25">
      <c r="A2651" s="4" t="s">
        <v>1605</v>
      </c>
      <c r="B2651" s="4" t="s">
        <v>1606</v>
      </c>
      <c r="C2651" s="4" t="s">
        <v>160</v>
      </c>
      <c r="D2651" s="4" t="s">
        <v>1457</v>
      </c>
      <c r="E2651" s="4" t="s">
        <v>7798</v>
      </c>
      <c r="F2651" s="4" t="s">
        <v>7799</v>
      </c>
      <c r="G2651" s="4" t="s">
        <v>7874</v>
      </c>
      <c r="H2651" s="4" t="s">
        <v>7825</v>
      </c>
      <c r="I2651" s="4" t="s">
        <v>7826</v>
      </c>
      <c r="J2651" s="4" t="s">
        <v>7799</v>
      </c>
      <c r="K2651" s="4" t="s">
        <v>5017</v>
      </c>
      <c r="L2651" s="4">
        <v>10681</v>
      </c>
      <c r="M2651" s="4">
        <v>530426</v>
      </c>
      <c r="N2651" s="4" t="s">
        <v>7826</v>
      </c>
    </row>
    <row r="2652" spans="1:14" x14ac:dyDescent="0.25">
      <c r="A2652" s="4" t="s">
        <v>1605</v>
      </c>
      <c r="B2652" s="4" t="s">
        <v>1606</v>
      </c>
      <c r="C2652" s="4" t="s">
        <v>160</v>
      </c>
      <c r="D2652" s="4" t="s">
        <v>1457</v>
      </c>
      <c r="E2652" s="4" t="s">
        <v>7798</v>
      </c>
      <c r="F2652" s="4" t="s">
        <v>7799</v>
      </c>
      <c r="G2652" s="4" t="s">
        <v>7874</v>
      </c>
      <c r="H2652" s="4" t="s">
        <v>7827</v>
      </c>
      <c r="I2652" s="4" t="s">
        <v>7828</v>
      </c>
      <c r="K2652" s="4" t="s">
        <v>5017</v>
      </c>
      <c r="L2652" s="4">
        <v>10681</v>
      </c>
      <c r="M2652" s="4">
        <v>530426</v>
      </c>
      <c r="N2652" s="4" t="s">
        <v>7828</v>
      </c>
    </row>
    <row r="2653" spans="1:14" x14ac:dyDescent="0.25">
      <c r="A2653" s="4" t="s">
        <v>1605</v>
      </c>
      <c r="B2653" s="4" t="s">
        <v>1606</v>
      </c>
      <c r="C2653" s="4" t="s">
        <v>160</v>
      </c>
      <c r="D2653" s="4" t="s">
        <v>1457</v>
      </c>
      <c r="E2653" s="4" t="s">
        <v>7798</v>
      </c>
      <c r="F2653" s="4" t="s">
        <v>7799</v>
      </c>
      <c r="G2653" s="4" t="s">
        <v>7800</v>
      </c>
      <c r="H2653" s="4" t="s">
        <v>7853</v>
      </c>
      <c r="I2653" s="4" t="s">
        <v>7854</v>
      </c>
      <c r="K2653" s="4" t="s">
        <v>5017</v>
      </c>
      <c r="L2653" s="4">
        <v>10681</v>
      </c>
      <c r="M2653" s="4">
        <v>530426</v>
      </c>
      <c r="N2653" s="4" t="s">
        <v>7854</v>
      </c>
    </row>
    <row r="2654" spans="1:14" x14ac:dyDescent="0.25">
      <c r="A2654" s="4" t="s">
        <v>3908</v>
      </c>
      <c r="B2654" s="4" t="s">
        <v>1606</v>
      </c>
      <c r="C2654" s="4" t="s">
        <v>4966</v>
      </c>
      <c r="D2654" s="4" t="s">
        <v>1457</v>
      </c>
      <c r="E2654" s="4" t="s">
        <v>7798</v>
      </c>
      <c r="F2654" s="4" t="s">
        <v>5009</v>
      </c>
      <c r="G2654" s="4" t="s">
        <v>7800</v>
      </c>
      <c r="H2654" s="4" t="s">
        <v>7853</v>
      </c>
      <c r="I2654" s="4" t="s">
        <v>7854</v>
      </c>
      <c r="K2654" s="4" t="s">
        <v>5022</v>
      </c>
      <c r="L2654" s="4">
        <v>13013</v>
      </c>
      <c r="M2654" s="4">
        <v>531834</v>
      </c>
      <c r="N2654" s="4" t="s">
        <v>7854</v>
      </c>
    </row>
    <row r="2655" spans="1:14" x14ac:dyDescent="0.25">
      <c r="A2655" s="4" t="s">
        <v>3908</v>
      </c>
      <c r="B2655" s="4" t="s">
        <v>1606</v>
      </c>
      <c r="C2655" s="4" t="s">
        <v>4966</v>
      </c>
      <c r="D2655" s="4" t="s">
        <v>1457</v>
      </c>
      <c r="E2655" s="4" t="s">
        <v>7798</v>
      </c>
      <c r="F2655" s="4" t="s">
        <v>7799</v>
      </c>
      <c r="G2655" s="4" t="s">
        <v>7800</v>
      </c>
      <c r="H2655" s="4" t="s">
        <v>7853</v>
      </c>
      <c r="I2655" s="4" t="s">
        <v>7854</v>
      </c>
      <c r="K2655" s="4" t="s">
        <v>5017</v>
      </c>
      <c r="L2655" s="4">
        <v>13013</v>
      </c>
      <c r="M2655" s="4">
        <v>531834</v>
      </c>
      <c r="N2655" s="4" t="s">
        <v>7854</v>
      </c>
    </row>
    <row r="2656" spans="1:14" x14ac:dyDescent="0.25">
      <c r="A2656" s="4" t="s">
        <v>3908</v>
      </c>
      <c r="B2656" s="4" t="s">
        <v>1606</v>
      </c>
      <c r="C2656" s="4" t="s">
        <v>4966</v>
      </c>
      <c r="D2656" s="4" t="s">
        <v>1457</v>
      </c>
      <c r="E2656" s="4" t="s">
        <v>7798</v>
      </c>
      <c r="F2656" s="4" t="s">
        <v>5009</v>
      </c>
      <c r="G2656" s="4" t="s">
        <v>7800</v>
      </c>
      <c r="H2656" s="4" t="s">
        <v>7807</v>
      </c>
      <c r="I2656" s="4" t="s">
        <v>7808</v>
      </c>
      <c r="K2656" s="4" t="s">
        <v>5022</v>
      </c>
      <c r="L2656" s="4">
        <v>13013</v>
      </c>
      <c r="M2656" s="4">
        <v>531834</v>
      </c>
      <c r="N2656" s="4" t="s">
        <v>7808</v>
      </c>
    </row>
    <row r="2657" spans="1:14" x14ac:dyDescent="0.25">
      <c r="A2657" s="4" t="s">
        <v>3908</v>
      </c>
      <c r="B2657" s="4" t="s">
        <v>1606</v>
      </c>
      <c r="C2657" s="4" t="s">
        <v>4966</v>
      </c>
      <c r="D2657" s="4" t="s">
        <v>1457</v>
      </c>
      <c r="E2657" s="4" t="s">
        <v>7798</v>
      </c>
      <c r="F2657" s="4" t="s">
        <v>7799</v>
      </c>
      <c r="G2657" s="4" t="s">
        <v>7874</v>
      </c>
      <c r="H2657" s="4" t="s">
        <v>7807</v>
      </c>
      <c r="I2657" s="4" t="s">
        <v>7808</v>
      </c>
      <c r="K2657" s="4" t="s">
        <v>5017</v>
      </c>
      <c r="L2657" s="4">
        <v>13013</v>
      </c>
      <c r="M2657" s="4">
        <v>531834</v>
      </c>
      <c r="N2657" s="4" t="s">
        <v>7808</v>
      </c>
    </row>
    <row r="2658" spans="1:14" x14ac:dyDescent="0.25">
      <c r="A2658" s="4" t="s">
        <v>1605</v>
      </c>
      <c r="B2658" s="4" t="s">
        <v>1606</v>
      </c>
      <c r="C2658" s="4" t="s">
        <v>160</v>
      </c>
      <c r="D2658" s="4" t="s">
        <v>1457</v>
      </c>
      <c r="E2658" s="4" t="s">
        <v>7798</v>
      </c>
      <c r="F2658" s="4" t="s">
        <v>7799</v>
      </c>
      <c r="G2658" s="4" t="s">
        <v>7800</v>
      </c>
      <c r="H2658" s="4" t="s">
        <v>7807</v>
      </c>
      <c r="I2658" s="4" t="s">
        <v>7808</v>
      </c>
      <c r="K2658" s="4" t="s">
        <v>5017</v>
      </c>
      <c r="L2658" s="4">
        <v>10681</v>
      </c>
      <c r="M2658" s="4">
        <v>530426</v>
      </c>
      <c r="N2658" s="4" t="s">
        <v>7808</v>
      </c>
    </row>
    <row r="2659" spans="1:14" x14ac:dyDescent="0.25">
      <c r="A2659" s="4" t="s">
        <v>3908</v>
      </c>
      <c r="B2659" s="4" t="s">
        <v>1606</v>
      </c>
      <c r="C2659" s="4" t="s">
        <v>4966</v>
      </c>
      <c r="D2659" s="4" t="s">
        <v>1457</v>
      </c>
      <c r="E2659" s="4" t="s">
        <v>7798</v>
      </c>
      <c r="F2659" s="4" t="s">
        <v>7799</v>
      </c>
      <c r="G2659" s="4" t="s">
        <v>7800</v>
      </c>
      <c r="H2659" s="4" t="s">
        <v>7821</v>
      </c>
      <c r="I2659" s="4" t="s">
        <v>7822</v>
      </c>
      <c r="K2659" s="4" t="s">
        <v>1727</v>
      </c>
      <c r="L2659" s="4">
        <v>13013</v>
      </c>
      <c r="M2659" s="4">
        <v>531834</v>
      </c>
      <c r="N2659" s="4" t="s">
        <v>7822</v>
      </c>
    </row>
    <row r="2660" spans="1:14" x14ac:dyDescent="0.25">
      <c r="A2660" s="4" t="s">
        <v>3908</v>
      </c>
      <c r="B2660" s="4" t="s">
        <v>1606</v>
      </c>
      <c r="C2660" s="4" t="s">
        <v>4966</v>
      </c>
      <c r="D2660" s="4" t="s">
        <v>1457</v>
      </c>
      <c r="E2660" s="4" t="s">
        <v>7798</v>
      </c>
      <c r="F2660" s="4" t="s">
        <v>7799</v>
      </c>
      <c r="G2660" s="4" t="s">
        <v>7800</v>
      </c>
      <c r="H2660" s="4" t="s">
        <v>7809</v>
      </c>
      <c r="I2660" s="4" t="s">
        <v>7810</v>
      </c>
      <c r="K2660" s="4" t="s">
        <v>5022</v>
      </c>
      <c r="L2660" s="4">
        <v>13013</v>
      </c>
      <c r="M2660" s="4">
        <v>531834</v>
      </c>
      <c r="N2660" s="4" t="s">
        <v>7810</v>
      </c>
    </row>
    <row r="2661" spans="1:14" x14ac:dyDescent="0.25">
      <c r="A2661" s="4" t="s">
        <v>3913</v>
      </c>
      <c r="B2661" s="4" t="s">
        <v>1695</v>
      </c>
      <c r="C2661" s="4" t="s">
        <v>4966</v>
      </c>
      <c r="D2661" s="4" t="s">
        <v>1457</v>
      </c>
      <c r="E2661" s="4" t="s">
        <v>7798</v>
      </c>
      <c r="F2661" s="4" t="s">
        <v>7799</v>
      </c>
      <c r="G2661" s="4" t="s">
        <v>7874</v>
      </c>
      <c r="H2661" s="4" t="s">
        <v>7889</v>
      </c>
      <c r="I2661" s="4" t="s">
        <v>7890</v>
      </c>
      <c r="K2661" s="4" t="s">
        <v>5022</v>
      </c>
      <c r="L2661" s="4">
        <v>131766</v>
      </c>
      <c r="M2661" s="4">
        <v>607918</v>
      </c>
      <c r="N2661" s="4" t="s">
        <v>7890</v>
      </c>
    </row>
    <row r="2662" spans="1:14" x14ac:dyDescent="0.25">
      <c r="A2662" s="4" t="s">
        <v>3913</v>
      </c>
      <c r="B2662" s="4" t="s">
        <v>1695</v>
      </c>
      <c r="C2662" s="4" t="s">
        <v>4966</v>
      </c>
      <c r="D2662" s="4" t="s">
        <v>1457</v>
      </c>
      <c r="E2662" s="4" t="s">
        <v>7798</v>
      </c>
      <c r="F2662" s="4" t="s">
        <v>7799</v>
      </c>
      <c r="G2662" s="4" t="s">
        <v>5014</v>
      </c>
      <c r="H2662" s="4" t="s">
        <v>7875</v>
      </c>
      <c r="I2662" s="4" t="s">
        <v>7876</v>
      </c>
      <c r="K2662" s="4" t="s">
        <v>5022</v>
      </c>
      <c r="L2662" s="4">
        <v>131766</v>
      </c>
      <c r="M2662" s="4">
        <v>607918</v>
      </c>
      <c r="N2662" s="4" t="s">
        <v>7876</v>
      </c>
    </row>
    <row r="2663" spans="1:14" x14ac:dyDescent="0.25">
      <c r="A2663" s="4" t="s">
        <v>3913</v>
      </c>
      <c r="B2663" s="4" t="s">
        <v>1695</v>
      </c>
      <c r="C2663" s="4" t="s">
        <v>4966</v>
      </c>
      <c r="D2663" s="4" t="s">
        <v>1457</v>
      </c>
      <c r="E2663" s="4" t="s">
        <v>7798</v>
      </c>
      <c r="F2663" s="4" t="s">
        <v>7799</v>
      </c>
      <c r="G2663" s="4" t="s">
        <v>7800</v>
      </c>
      <c r="H2663" s="4" t="s">
        <v>7849</v>
      </c>
      <c r="I2663" s="4" t="s">
        <v>7850</v>
      </c>
      <c r="K2663" s="4" t="s">
        <v>5017</v>
      </c>
      <c r="L2663" s="4">
        <v>131766</v>
      </c>
      <c r="M2663" s="4">
        <v>607918</v>
      </c>
      <c r="N2663" s="4" t="s">
        <v>7850</v>
      </c>
    </row>
    <row r="2664" spans="1:14" x14ac:dyDescent="0.25">
      <c r="A2664" s="4" t="s">
        <v>3913</v>
      </c>
      <c r="B2664" s="4" t="s">
        <v>1695</v>
      </c>
      <c r="C2664" s="4" t="s">
        <v>4966</v>
      </c>
      <c r="D2664" s="4" t="s">
        <v>1457</v>
      </c>
      <c r="E2664" s="4" t="s">
        <v>7798</v>
      </c>
      <c r="F2664" s="4" t="s">
        <v>7799</v>
      </c>
      <c r="G2664" s="4" t="s">
        <v>7874</v>
      </c>
      <c r="H2664" s="4" t="s">
        <v>7851</v>
      </c>
      <c r="I2664" s="4" t="s">
        <v>7852</v>
      </c>
      <c r="K2664" s="4" t="s">
        <v>5017</v>
      </c>
      <c r="L2664" s="4">
        <v>131766</v>
      </c>
      <c r="M2664" s="4">
        <v>607918</v>
      </c>
      <c r="N2664" s="4" t="s">
        <v>7852</v>
      </c>
    </row>
    <row r="2665" spans="1:14" x14ac:dyDescent="0.25">
      <c r="A2665" s="4" t="s">
        <v>3913</v>
      </c>
      <c r="B2665" s="4" t="s">
        <v>1695</v>
      </c>
      <c r="C2665" s="4" t="s">
        <v>4966</v>
      </c>
      <c r="D2665" s="4" t="s">
        <v>1457</v>
      </c>
      <c r="E2665" s="4" t="s">
        <v>7798</v>
      </c>
      <c r="F2665" s="4" t="s">
        <v>7799</v>
      </c>
      <c r="G2665" s="4" t="s">
        <v>5014</v>
      </c>
      <c r="H2665" s="4" t="s">
        <v>7805</v>
      </c>
      <c r="I2665" s="4" t="s">
        <v>7806</v>
      </c>
      <c r="K2665" s="4" t="s">
        <v>5022</v>
      </c>
      <c r="L2665" s="4">
        <v>131766</v>
      </c>
      <c r="M2665" s="4">
        <v>607918</v>
      </c>
      <c r="N2665" s="4" t="s">
        <v>7806</v>
      </c>
    </row>
    <row r="2666" spans="1:14" x14ac:dyDescent="0.25">
      <c r="A2666" s="4" t="s">
        <v>3913</v>
      </c>
      <c r="B2666" s="4" t="s">
        <v>1695</v>
      </c>
      <c r="C2666" s="4" t="s">
        <v>4966</v>
      </c>
      <c r="D2666" s="4" t="s">
        <v>1457</v>
      </c>
      <c r="E2666" s="4" t="s">
        <v>7798</v>
      </c>
      <c r="F2666" s="4" t="s">
        <v>5009</v>
      </c>
      <c r="G2666" s="4" t="s">
        <v>5014</v>
      </c>
      <c r="H2666" s="4" t="s">
        <v>7805</v>
      </c>
      <c r="I2666" s="4" t="s">
        <v>7806</v>
      </c>
      <c r="K2666" s="4" t="s">
        <v>5017</v>
      </c>
      <c r="L2666" s="4">
        <v>131766</v>
      </c>
      <c r="M2666" s="4">
        <v>607918</v>
      </c>
      <c r="N2666" s="4" t="s">
        <v>7806</v>
      </c>
    </row>
    <row r="2667" spans="1:14" x14ac:dyDescent="0.25">
      <c r="A2667" s="4" t="s">
        <v>3913</v>
      </c>
      <c r="B2667" s="4" t="s">
        <v>1695</v>
      </c>
      <c r="C2667" s="4" t="s">
        <v>4966</v>
      </c>
      <c r="D2667" s="4" t="s">
        <v>1457</v>
      </c>
      <c r="E2667" s="4" t="s">
        <v>7798</v>
      </c>
      <c r="F2667" s="4" t="s">
        <v>5009</v>
      </c>
      <c r="G2667" s="4" t="s">
        <v>7800</v>
      </c>
      <c r="H2667" s="4" t="s">
        <v>7819</v>
      </c>
      <c r="I2667" s="4" t="s">
        <v>7820</v>
      </c>
      <c r="K2667" s="4" t="s">
        <v>5017</v>
      </c>
      <c r="L2667" s="4">
        <v>131766</v>
      </c>
      <c r="M2667" s="4">
        <v>607918</v>
      </c>
      <c r="N2667" s="4" t="s">
        <v>7820</v>
      </c>
    </row>
    <row r="2668" spans="1:14" x14ac:dyDescent="0.25">
      <c r="A2668" s="4" t="s">
        <v>3913</v>
      </c>
      <c r="B2668" s="4" t="s">
        <v>1695</v>
      </c>
      <c r="C2668" s="4" t="s">
        <v>4966</v>
      </c>
      <c r="D2668" s="4" t="s">
        <v>1457</v>
      </c>
      <c r="E2668" s="4" t="s">
        <v>7798</v>
      </c>
      <c r="F2668" s="4" t="s">
        <v>7799</v>
      </c>
      <c r="G2668" s="4" t="s">
        <v>5014</v>
      </c>
      <c r="H2668" s="4" t="s">
        <v>7883</v>
      </c>
      <c r="I2668" s="4" t="s">
        <v>7884</v>
      </c>
      <c r="K2668" s="4" t="s">
        <v>5022</v>
      </c>
      <c r="L2668" s="4">
        <v>131766</v>
      </c>
      <c r="M2668" s="4">
        <v>607918</v>
      </c>
      <c r="N2668" s="4" t="s">
        <v>7884</v>
      </c>
    </row>
    <row r="2669" spans="1:14" x14ac:dyDescent="0.25">
      <c r="A2669" s="4" t="s">
        <v>3913</v>
      </c>
      <c r="B2669" s="4" t="s">
        <v>1695</v>
      </c>
      <c r="C2669" s="4" t="s">
        <v>4966</v>
      </c>
      <c r="D2669" s="4" t="s">
        <v>1457</v>
      </c>
      <c r="E2669" s="4" t="s">
        <v>7798</v>
      </c>
      <c r="F2669" s="4" t="s">
        <v>7799</v>
      </c>
      <c r="G2669" s="4" t="s">
        <v>7800</v>
      </c>
      <c r="H2669" s="4" t="s">
        <v>7827</v>
      </c>
      <c r="I2669" s="4" t="s">
        <v>7828</v>
      </c>
      <c r="K2669" s="4" t="s">
        <v>5022</v>
      </c>
      <c r="L2669" s="4">
        <v>131766</v>
      </c>
      <c r="M2669" s="4">
        <v>607918</v>
      </c>
      <c r="N2669" s="4" t="s">
        <v>7828</v>
      </c>
    </row>
    <row r="2670" spans="1:14" x14ac:dyDescent="0.25">
      <c r="A2670" s="4" t="s">
        <v>3913</v>
      </c>
      <c r="B2670" s="4" t="s">
        <v>1695</v>
      </c>
      <c r="C2670" s="4" t="s">
        <v>4966</v>
      </c>
      <c r="D2670" s="4" t="s">
        <v>1457</v>
      </c>
      <c r="E2670" s="4" t="s">
        <v>7798</v>
      </c>
      <c r="F2670" s="4" t="s">
        <v>7799</v>
      </c>
      <c r="G2670" s="4" t="s">
        <v>7800</v>
      </c>
      <c r="H2670" s="4" t="s">
        <v>7843</v>
      </c>
      <c r="I2670" s="4" t="s">
        <v>7844</v>
      </c>
      <c r="K2670" s="4" t="s">
        <v>5022</v>
      </c>
      <c r="L2670" s="4">
        <v>131766</v>
      </c>
      <c r="M2670" s="4">
        <v>607918</v>
      </c>
      <c r="N2670" s="4" t="s">
        <v>7844</v>
      </c>
    </row>
    <row r="2671" spans="1:14" x14ac:dyDescent="0.25">
      <c r="A2671" s="4" t="s">
        <v>3913</v>
      </c>
      <c r="B2671" s="4" t="s">
        <v>1695</v>
      </c>
      <c r="C2671" s="4" t="s">
        <v>4966</v>
      </c>
      <c r="D2671" s="4" t="s">
        <v>1457</v>
      </c>
      <c r="E2671" s="4" t="s">
        <v>7798</v>
      </c>
      <c r="F2671" s="4" t="s">
        <v>7799</v>
      </c>
      <c r="G2671" s="4" t="s">
        <v>7800</v>
      </c>
      <c r="H2671" s="4" t="s">
        <v>7870</v>
      </c>
      <c r="I2671" s="4" t="s">
        <v>7871</v>
      </c>
      <c r="K2671" s="4" t="s">
        <v>5022</v>
      </c>
      <c r="L2671" s="4">
        <v>131766</v>
      </c>
      <c r="M2671" s="4">
        <v>607918</v>
      </c>
      <c r="N2671" s="4" t="s">
        <v>7871</v>
      </c>
    </row>
    <row r="2672" spans="1:14" x14ac:dyDescent="0.25">
      <c r="A2672" s="4" t="s">
        <v>3913</v>
      </c>
      <c r="B2672" s="4" t="s">
        <v>1695</v>
      </c>
      <c r="C2672" s="4" t="s">
        <v>4966</v>
      </c>
      <c r="D2672" s="4" t="s">
        <v>1457</v>
      </c>
      <c r="E2672" s="4" t="s">
        <v>7798</v>
      </c>
      <c r="F2672" s="4" t="s">
        <v>7799</v>
      </c>
      <c r="G2672" s="4" t="s">
        <v>7800</v>
      </c>
      <c r="H2672" s="4" t="s">
        <v>7821</v>
      </c>
      <c r="I2672" s="4" t="s">
        <v>7822</v>
      </c>
      <c r="K2672" s="4" t="s">
        <v>5022</v>
      </c>
      <c r="L2672" s="4">
        <v>131766</v>
      </c>
      <c r="M2672" s="4">
        <v>607918</v>
      </c>
      <c r="N2672" s="4" t="s">
        <v>7822</v>
      </c>
    </row>
    <row r="2673" spans="1:14" x14ac:dyDescent="0.25">
      <c r="A2673" s="4" t="s">
        <v>3913</v>
      </c>
      <c r="B2673" s="4" t="s">
        <v>1695</v>
      </c>
      <c r="C2673" s="4" t="s">
        <v>4966</v>
      </c>
      <c r="D2673" s="4" t="s">
        <v>1457</v>
      </c>
      <c r="E2673" s="4" t="s">
        <v>7798</v>
      </c>
      <c r="F2673" s="4" t="s">
        <v>7799</v>
      </c>
      <c r="G2673" s="4" t="s">
        <v>7874</v>
      </c>
      <c r="H2673" s="4" t="s">
        <v>7809</v>
      </c>
      <c r="I2673" s="4" t="s">
        <v>7810</v>
      </c>
      <c r="K2673" s="4" t="s">
        <v>5022</v>
      </c>
      <c r="L2673" s="4">
        <v>131766</v>
      </c>
      <c r="M2673" s="4">
        <v>607918</v>
      </c>
      <c r="N2673" s="4" t="s">
        <v>7810</v>
      </c>
    </row>
    <row r="2674" spans="1:14" x14ac:dyDescent="0.25">
      <c r="A2674" s="4" t="s">
        <v>1610</v>
      </c>
      <c r="B2674" s="4" t="s">
        <v>1611</v>
      </c>
      <c r="C2674" s="4" t="s">
        <v>160</v>
      </c>
      <c r="D2674" s="4" t="s">
        <v>1457</v>
      </c>
      <c r="E2674" s="4" t="s">
        <v>7798</v>
      </c>
      <c r="F2674" s="4" t="s">
        <v>5009</v>
      </c>
      <c r="G2674" s="4" t="s">
        <v>7800</v>
      </c>
      <c r="H2674" s="4" t="s">
        <v>7823</v>
      </c>
      <c r="I2674" s="4" t="s">
        <v>7824</v>
      </c>
      <c r="K2674" s="4" t="s">
        <v>5017</v>
      </c>
      <c r="L2674" s="4">
        <v>127571</v>
      </c>
      <c r="M2674" s="4">
        <v>542816</v>
      </c>
      <c r="N2674" s="4" t="s">
        <v>7824</v>
      </c>
    </row>
    <row r="2675" spans="1:14" x14ac:dyDescent="0.25">
      <c r="A2675" s="4" t="s">
        <v>1610</v>
      </c>
      <c r="B2675" s="4" t="s">
        <v>1611</v>
      </c>
      <c r="C2675" s="4" t="s">
        <v>160</v>
      </c>
      <c r="D2675" s="4" t="s">
        <v>1457</v>
      </c>
      <c r="E2675" s="4" t="s">
        <v>7798</v>
      </c>
      <c r="F2675" s="4" t="s">
        <v>5009</v>
      </c>
      <c r="G2675" s="4" t="s">
        <v>7800</v>
      </c>
      <c r="H2675" s="4" t="s">
        <v>7851</v>
      </c>
      <c r="I2675" s="4" t="s">
        <v>7852</v>
      </c>
      <c r="K2675" s="4" t="s">
        <v>5017</v>
      </c>
      <c r="L2675" s="4">
        <v>127571</v>
      </c>
      <c r="M2675" s="4">
        <v>542816</v>
      </c>
      <c r="N2675" s="4" t="s">
        <v>7852</v>
      </c>
    </row>
    <row r="2676" spans="1:14" x14ac:dyDescent="0.25">
      <c r="A2676" s="4" t="s">
        <v>1610</v>
      </c>
      <c r="B2676" s="4" t="s">
        <v>1611</v>
      </c>
      <c r="C2676" s="4" t="s">
        <v>160</v>
      </c>
      <c r="D2676" s="4" t="s">
        <v>1457</v>
      </c>
      <c r="E2676" s="4" t="s">
        <v>7798</v>
      </c>
      <c r="F2676" s="4" t="s">
        <v>7799</v>
      </c>
      <c r="G2676" s="4" t="s">
        <v>7800</v>
      </c>
      <c r="H2676" s="4" t="s">
        <v>7851</v>
      </c>
      <c r="I2676" s="4" t="s">
        <v>7852</v>
      </c>
      <c r="K2676" s="4" t="s">
        <v>5017</v>
      </c>
      <c r="L2676" s="4">
        <v>127571</v>
      </c>
      <c r="M2676" s="4">
        <v>542816</v>
      </c>
      <c r="N2676" s="4" t="s">
        <v>7852</v>
      </c>
    </row>
    <row r="2677" spans="1:14" x14ac:dyDescent="0.25">
      <c r="A2677" s="4" t="s">
        <v>1610</v>
      </c>
      <c r="B2677" s="4" t="s">
        <v>1611</v>
      </c>
      <c r="C2677" s="4" t="s">
        <v>160</v>
      </c>
      <c r="D2677" s="4" t="s">
        <v>1457</v>
      </c>
      <c r="E2677" s="4" t="s">
        <v>7798</v>
      </c>
      <c r="F2677" s="4" t="s">
        <v>5009</v>
      </c>
      <c r="G2677" s="4" t="s">
        <v>7874</v>
      </c>
      <c r="H2677" s="4" t="s">
        <v>7805</v>
      </c>
      <c r="I2677" s="4" t="s">
        <v>7806</v>
      </c>
      <c r="K2677" s="4" t="s">
        <v>5017</v>
      </c>
      <c r="L2677" s="4">
        <v>127571</v>
      </c>
      <c r="M2677" s="4">
        <v>542816</v>
      </c>
      <c r="N2677" s="4" t="s">
        <v>7806</v>
      </c>
    </row>
    <row r="2678" spans="1:14" x14ac:dyDescent="0.25">
      <c r="A2678" s="4" t="s">
        <v>1610</v>
      </c>
      <c r="B2678" s="4" t="s">
        <v>1611</v>
      </c>
      <c r="C2678" s="4" t="s">
        <v>160</v>
      </c>
      <c r="D2678" s="4" t="s">
        <v>1457</v>
      </c>
      <c r="E2678" s="4" t="s">
        <v>7798</v>
      </c>
      <c r="F2678" s="4" t="s">
        <v>7799</v>
      </c>
      <c r="G2678" s="4" t="s">
        <v>7800</v>
      </c>
      <c r="H2678" s="4" t="s">
        <v>7865</v>
      </c>
      <c r="I2678" s="4" t="s">
        <v>7866</v>
      </c>
      <c r="K2678" s="4" t="s">
        <v>1727</v>
      </c>
      <c r="L2678" s="4">
        <v>127571</v>
      </c>
      <c r="M2678" s="4">
        <v>542816</v>
      </c>
      <c r="N2678" s="4" t="s">
        <v>7866</v>
      </c>
    </row>
    <row r="2679" spans="1:14" x14ac:dyDescent="0.25">
      <c r="A2679" s="4" t="s">
        <v>1610</v>
      </c>
      <c r="B2679" s="4" t="s">
        <v>1611</v>
      </c>
      <c r="C2679" s="4" t="s">
        <v>160</v>
      </c>
      <c r="D2679" s="4" t="s">
        <v>1457</v>
      </c>
      <c r="E2679" s="4" t="s">
        <v>7798</v>
      </c>
      <c r="F2679" s="4" t="s">
        <v>7799</v>
      </c>
      <c r="G2679" s="4" t="s">
        <v>7800</v>
      </c>
      <c r="H2679" s="4" t="s">
        <v>7827</v>
      </c>
      <c r="I2679" s="4" t="s">
        <v>7828</v>
      </c>
      <c r="K2679" s="4" t="s">
        <v>5017</v>
      </c>
      <c r="L2679" s="4">
        <v>127571</v>
      </c>
      <c r="M2679" s="4">
        <v>542816</v>
      </c>
      <c r="N2679" s="4" t="s">
        <v>7828</v>
      </c>
    </row>
    <row r="2680" spans="1:14" x14ac:dyDescent="0.25">
      <c r="A2680" s="4" t="s">
        <v>1610</v>
      </c>
      <c r="B2680" s="4" t="s">
        <v>1611</v>
      </c>
      <c r="C2680" s="4" t="s">
        <v>160</v>
      </c>
      <c r="D2680" s="4" t="s">
        <v>1457</v>
      </c>
      <c r="E2680" s="4" t="s">
        <v>7798</v>
      </c>
      <c r="F2680" s="4" t="s">
        <v>7799</v>
      </c>
      <c r="G2680" s="4" t="s">
        <v>7800</v>
      </c>
      <c r="H2680" s="4" t="s">
        <v>7807</v>
      </c>
      <c r="I2680" s="4" t="s">
        <v>7808</v>
      </c>
      <c r="K2680" s="4" t="s">
        <v>5017</v>
      </c>
      <c r="L2680" s="4">
        <v>127571</v>
      </c>
      <c r="M2680" s="4">
        <v>542816</v>
      </c>
      <c r="N2680" s="4" t="s">
        <v>7808</v>
      </c>
    </row>
    <row r="2681" spans="1:14" x14ac:dyDescent="0.25">
      <c r="A2681" s="4" t="s">
        <v>1610</v>
      </c>
      <c r="B2681" s="4" t="s">
        <v>1611</v>
      </c>
      <c r="C2681" s="4" t="s">
        <v>160</v>
      </c>
      <c r="D2681" s="4" t="s">
        <v>1457</v>
      </c>
      <c r="E2681" s="4" t="s">
        <v>7798</v>
      </c>
      <c r="F2681" s="4" t="s">
        <v>5009</v>
      </c>
      <c r="G2681" s="4" t="s">
        <v>7800</v>
      </c>
      <c r="H2681" s="4" t="s">
        <v>7807</v>
      </c>
      <c r="I2681" s="4" t="s">
        <v>7808</v>
      </c>
      <c r="K2681" s="4" t="s">
        <v>5017</v>
      </c>
      <c r="L2681" s="4">
        <v>127571</v>
      </c>
      <c r="M2681" s="4">
        <v>542816</v>
      </c>
      <c r="N2681" s="4" t="s">
        <v>7808</v>
      </c>
    </row>
    <row r="2682" spans="1:14" x14ac:dyDescent="0.25">
      <c r="A2682" s="4" t="s">
        <v>1614</v>
      </c>
      <c r="B2682" s="4" t="s">
        <v>1615</v>
      </c>
      <c r="C2682" s="4" t="s">
        <v>160</v>
      </c>
      <c r="D2682" s="4" t="s">
        <v>1457</v>
      </c>
      <c r="E2682" s="4" t="s">
        <v>7798</v>
      </c>
      <c r="F2682" s="4" t="s">
        <v>5009</v>
      </c>
      <c r="G2682" s="4" t="s">
        <v>5014</v>
      </c>
      <c r="H2682" s="4" t="s">
        <v>7823</v>
      </c>
      <c r="I2682" s="4" t="s">
        <v>7824</v>
      </c>
      <c r="K2682" s="4" t="s">
        <v>5017</v>
      </c>
      <c r="L2682" s="4">
        <v>66972</v>
      </c>
      <c r="M2682" s="4">
        <v>571158</v>
      </c>
      <c r="N2682" s="4" t="s">
        <v>7824</v>
      </c>
    </row>
    <row r="2683" spans="1:14" x14ac:dyDescent="0.25">
      <c r="A2683" s="4" t="s">
        <v>1614</v>
      </c>
      <c r="B2683" s="4" t="s">
        <v>1615</v>
      </c>
      <c r="C2683" s="4" t="s">
        <v>160</v>
      </c>
      <c r="D2683" s="4" t="s">
        <v>1457</v>
      </c>
      <c r="E2683" s="4" t="s">
        <v>7798</v>
      </c>
      <c r="F2683" s="4" t="s">
        <v>7799</v>
      </c>
      <c r="G2683" s="4" t="s">
        <v>7800</v>
      </c>
      <c r="H2683" s="4" t="s">
        <v>7823</v>
      </c>
      <c r="I2683" s="4" t="s">
        <v>7824</v>
      </c>
      <c r="K2683" s="4" t="s">
        <v>5017</v>
      </c>
      <c r="L2683" s="4">
        <v>66972</v>
      </c>
      <c r="M2683" s="4">
        <v>571158</v>
      </c>
      <c r="N2683" s="4" t="s">
        <v>7824</v>
      </c>
    </row>
    <row r="2684" spans="1:14" x14ac:dyDescent="0.25">
      <c r="A2684" s="4" t="s">
        <v>1614</v>
      </c>
      <c r="B2684" s="4" t="s">
        <v>1615</v>
      </c>
      <c r="C2684" s="4" t="s">
        <v>160</v>
      </c>
      <c r="D2684" s="4" t="s">
        <v>1457</v>
      </c>
      <c r="E2684" s="4" t="s">
        <v>7798</v>
      </c>
      <c r="F2684" s="4" t="s">
        <v>7799</v>
      </c>
      <c r="G2684" s="4" t="s">
        <v>5014</v>
      </c>
      <c r="H2684" s="4" t="s">
        <v>7905</v>
      </c>
      <c r="I2684" s="4" t="s">
        <v>7906</v>
      </c>
      <c r="K2684" s="4" t="s">
        <v>5017</v>
      </c>
      <c r="L2684" s="4">
        <v>66972</v>
      </c>
      <c r="M2684" s="4">
        <v>571158</v>
      </c>
      <c r="N2684" s="4" t="s">
        <v>7906</v>
      </c>
    </row>
    <row r="2685" spans="1:14" x14ac:dyDescent="0.25">
      <c r="A2685" s="4" t="s">
        <v>1614</v>
      </c>
      <c r="B2685" s="4" t="s">
        <v>1615</v>
      </c>
      <c r="C2685" s="4" t="s">
        <v>160</v>
      </c>
      <c r="D2685" s="4" t="s">
        <v>1457</v>
      </c>
      <c r="E2685" s="4" t="s">
        <v>7798</v>
      </c>
      <c r="F2685" s="4" t="s">
        <v>7799</v>
      </c>
      <c r="G2685" s="4" t="s">
        <v>5014</v>
      </c>
      <c r="H2685" s="4" t="s">
        <v>7875</v>
      </c>
      <c r="I2685" s="4" t="s">
        <v>7876</v>
      </c>
      <c r="K2685" s="4" t="s">
        <v>5017</v>
      </c>
      <c r="L2685" s="4">
        <v>66972</v>
      </c>
      <c r="M2685" s="4">
        <v>571158</v>
      </c>
      <c r="N2685" s="4" t="s">
        <v>7876</v>
      </c>
    </row>
    <row r="2686" spans="1:14" x14ac:dyDescent="0.25">
      <c r="A2686" s="4" t="s">
        <v>1614</v>
      </c>
      <c r="B2686" s="4" t="s">
        <v>1615</v>
      </c>
      <c r="C2686" s="4" t="s">
        <v>160</v>
      </c>
      <c r="D2686" s="4" t="s">
        <v>1457</v>
      </c>
      <c r="E2686" s="4" t="s">
        <v>7798</v>
      </c>
      <c r="F2686" s="4" t="s">
        <v>7799</v>
      </c>
      <c r="G2686" s="4" t="s">
        <v>5014</v>
      </c>
      <c r="H2686" s="4" t="s">
        <v>7849</v>
      </c>
      <c r="I2686" s="4" t="s">
        <v>7850</v>
      </c>
      <c r="K2686" s="4" t="s">
        <v>5017</v>
      </c>
      <c r="L2686" s="4">
        <v>66972</v>
      </c>
      <c r="M2686" s="4">
        <v>571158</v>
      </c>
      <c r="N2686" s="4" t="s">
        <v>7850</v>
      </c>
    </row>
    <row r="2687" spans="1:14" x14ac:dyDescent="0.25">
      <c r="A2687" s="4" t="s">
        <v>1614</v>
      </c>
      <c r="B2687" s="4" t="s">
        <v>1615</v>
      </c>
      <c r="C2687" s="4" t="s">
        <v>160</v>
      </c>
      <c r="D2687" s="4" t="s">
        <v>1457</v>
      </c>
      <c r="E2687" s="4" t="s">
        <v>7798</v>
      </c>
      <c r="F2687" s="4" t="s">
        <v>5009</v>
      </c>
      <c r="G2687" s="4" t="s">
        <v>7800</v>
      </c>
      <c r="H2687" s="4" t="s">
        <v>7849</v>
      </c>
      <c r="I2687" s="4" t="s">
        <v>7850</v>
      </c>
      <c r="K2687" s="4" t="s">
        <v>5017</v>
      </c>
      <c r="L2687" s="4">
        <v>66972</v>
      </c>
      <c r="M2687" s="4">
        <v>571158</v>
      </c>
      <c r="N2687" s="4" t="s">
        <v>7850</v>
      </c>
    </row>
    <row r="2688" spans="1:14" x14ac:dyDescent="0.25">
      <c r="A2688" s="4" t="s">
        <v>1614</v>
      </c>
      <c r="B2688" s="4" t="s">
        <v>1615</v>
      </c>
      <c r="C2688" s="4" t="s">
        <v>160</v>
      </c>
      <c r="D2688" s="4" t="s">
        <v>1457</v>
      </c>
      <c r="E2688" s="4" t="s">
        <v>7798</v>
      </c>
      <c r="F2688" s="4" t="s">
        <v>5009</v>
      </c>
      <c r="G2688" s="4" t="s">
        <v>7800</v>
      </c>
      <c r="H2688" s="4" t="s">
        <v>7805</v>
      </c>
      <c r="I2688" s="4" t="s">
        <v>7806</v>
      </c>
      <c r="K2688" s="4" t="s">
        <v>5017</v>
      </c>
      <c r="L2688" s="4">
        <v>66972</v>
      </c>
      <c r="M2688" s="4">
        <v>571158</v>
      </c>
      <c r="N2688" s="4" t="s">
        <v>7806</v>
      </c>
    </row>
    <row r="2689" spans="1:14" x14ac:dyDescent="0.25">
      <c r="A2689" s="4" t="s">
        <v>1614</v>
      </c>
      <c r="B2689" s="4" t="s">
        <v>1615</v>
      </c>
      <c r="C2689" s="4" t="s">
        <v>160</v>
      </c>
      <c r="D2689" s="4" t="s">
        <v>1457</v>
      </c>
      <c r="E2689" s="4" t="s">
        <v>7798</v>
      </c>
      <c r="F2689" s="4" t="s">
        <v>5009</v>
      </c>
      <c r="G2689" s="4" t="s">
        <v>7800</v>
      </c>
      <c r="H2689" s="4" t="s">
        <v>7819</v>
      </c>
      <c r="I2689" s="4" t="s">
        <v>7820</v>
      </c>
      <c r="K2689" s="4" t="s">
        <v>5017</v>
      </c>
      <c r="L2689" s="4">
        <v>66972</v>
      </c>
      <c r="M2689" s="4">
        <v>571158</v>
      </c>
      <c r="N2689" s="4" t="s">
        <v>7820</v>
      </c>
    </row>
    <row r="2690" spans="1:14" x14ac:dyDescent="0.25">
      <c r="A2690" s="4" t="s">
        <v>1614</v>
      </c>
      <c r="B2690" s="4" t="s">
        <v>1615</v>
      </c>
      <c r="C2690" s="4" t="s">
        <v>160</v>
      </c>
      <c r="D2690" s="4" t="s">
        <v>1457</v>
      </c>
      <c r="E2690" s="4" t="s">
        <v>7798</v>
      </c>
      <c r="F2690" s="4" t="s">
        <v>7799</v>
      </c>
      <c r="G2690" s="4" t="s">
        <v>7800</v>
      </c>
      <c r="H2690" s="4" t="s">
        <v>7865</v>
      </c>
      <c r="I2690" s="4" t="s">
        <v>7866</v>
      </c>
      <c r="K2690" s="4" t="s">
        <v>1727</v>
      </c>
      <c r="L2690" s="4">
        <v>66972</v>
      </c>
      <c r="M2690" s="4">
        <v>571158</v>
      </c>
      <c r="N2690" s="4" t="s">
        <v>7866</v>
      </c>
    </row>
    <row r="2691" spans="1:14" x14ac:dyDescent="0.25">
      <c r="A2691" s="4" t="s">
        <v>1614</v>
      </c>
      <c r="B2691" s="4" t="s">
        <v>1615</v>
      </c>
      <c r="C2691" s="4" t="s">
        <v>160</v>
      </c>
      <c r="D2691" s="4" t="s">
        <v>1457</v>
      </c>
      <c r="E2691" s="4" t="s">
        <v>7798</v>
      </c>
      <c r="F2691" s="4" t="s">
        <v>7799</v>
      </c>
      <c r="G2691" s="4" t="s">
        <v>7800</v>
      </c>
      <c r="H2691" s="4" t="s">
        <v>7827</v>
      </c>
      <c r="I2691" s="4" t="s">
        <v>7828</v>
      </c>
      <c r="K2691" s="4" t="s">
        <v>5017</v>
      </c>
      <c r="L2691" s="4">
        <v>66972</v>
      </c>
      <c r="M2691" s="4">
        <v>571158</v>
      </c>
      <c r="N2691" s="4" t="s">
        <v>7828</v>
      </c>
    </row>
    <row r="2692" spans="1:14" x14ac:dyDescent="0.25">
      <c r="A2692" s="4" t="s">
        <v>1614</v>
      </c>
      <c r="B2692" s="4" t="s">
        <v>1615</v>
      </c>
      <c r="C2692" s="4" t="s">
        <v>160</v>
      </c>
      <c r="D2692" s="4" t="s">
        <v>1457</v>
      </c>
      <c r="E2692" s="4" t="s">
        <v>7798</v>
      </c>
      <c r="F2692" s="4" t="s">
        <v>7799</v>
      </c>
      <c r="G2692" s="4" t="s">
        <v>7800</v>
      </c>
      <c r="H2692" s="4" t="s">
        <v>7807</v>
      </c>
      <c r="I2692" s="4" t="s">
        <v>7808</v>
      </c>
      <c r="K2692" s="4" t="s">
        <v>5017</v>
      </c>
      <c r="L2692" s="4">
        <v>66972</v>
      </c>
      <c r="M2692" s="4">
        <v>571158</v>
      </c>
      <c r="N2692" s="4" t="s">
        <v>7808</v>
      </c>
    </row>
    <row r="2693" spans="1:14" x14ac:dyDescent="0.25">
      <c r="A2693" s="4" t="s">
        <v>1614</v>
      </c>
      <c r="B2693" s="4" t="s">
        <v>1615</v>
      </c>
      <c r="C2693" s="4" t="s">
        <v>160</v>
      </c>
      <c r="D2693" s="4" t="s">
        <v>1457</v>
      </c>
      <c r="E2693" s="4" t="s">
        <v>7798</v>
      </c>
      <c r="F2693" s="4" t="s">
        <v>5009</v>
      </c>
      <c r="G2693" s="4" t="s">
        <v>7800</v>
      </c>
      <c r="H2693" s="4" t="s">
        <v>7807</v>
      </c>
      <c r="I2693" s="4" t="s">
        <v>7808</v>
      </c>
      <c r="K2693" s="4" t="s">
        <v>5017</v>
      </c>
      <c r="L2693" s="4">
        <v>66972</v>
      </c>
      <c r="M2693" s="4">
        <v>571158</v>
      </c>
      <c r="N2693" s="4" t="s">
        <v>7808</v>
      </c>
    </row>
    <row r="2694" spans="1:14" x14ac:dyDescent="0.25">
      <c r="A2694" s="4" t="s">
        <v>1614</v>
      </c>
      <c r="B2694" s="4" t="s">
        <v>1615</v>
      </c>
      <c r="C2694" s="4" t="s">
        <v>160</v>
      </c>
      <c r="D2694" s="4" t="s">
        <v>1457</v>
      </c>
      <c r="E2694" s="4" t="s">
        <v>7798</v>
      </c>
      <c r="F2694" s="4" t="s">
        <v>7799</v>
      </c>
      <c r="G2694" s="4" t="s">
        <v>7800</v>
      </c>
      <c r="H2694" s="4" t="s">
        <v>7821</v>
      </c>
      <c r="I2694" s="4" t="s">
        <v>7822</v>
      </c>
      <c r="K2694" s="4" t="s">
        <v>1727</v>
      </c>
      <c r="L2694" s="4">
        <v>66972</v>
      </c>
      <c r="M2694" s="4">
        <v>571158</v>
      </c>
      <c r="N2694" s="4" t="s">
        <v>7822</v>
      </c>
    </row>
    <row r="2695" spans="1:14" x14ac:dyDescent="0.25">
      <c r="A2695" s="4" t="s">
        <v>1619</v>
      </c>
      <c r="B2695" s="4" t="s">
        <v>1620</v>
      </c>
      <c r="C2695" s="4" t="s">
        <v>160</v>
      </c>
      <c r="D2695" s="4" t="s">
        <v>1457</v>
      </c>
      <c r="E2695" s="4" t="s">
        <v>7798</v>
      </c>
      <c r="F2695" s="4" t="s">
        <v>7799</v>
      </c>
      <c r="G2695" s="4" t="s">
        <v>7800</v>
      </c>
      <c r="H2695" s="4" t="s">
        <v>7823</v>
      </c>
      <c r="I2695" s="4" t="s">
        <v>7824</v>
      </c>
      <c r="K2695" s="4" t="s">
        <v>5017</v>
      </c>
      <c r="L2695" s="4">
        <v>49164</v>
      </c>
      <c r="M2695" s="4">
        <v>551448</v>
      </c>
      <c r="N2695" s="4" t="s">
        <v>7824</v>
      </c>
    </row>
    <row r="2696" spans="1:14" x14ac:dyDescent="0.25">
      <c r="A2696" s="4" t="s">
        <v>1619</v>
      </c>
      <c r="B2696" s="4" t="s">
        <v>1620</v>
      </c>
      <c r="C2696" s="4" t="s">
        <v>160</v>
      </c>
      <c r="D2696" s="4" t="s">
        <v>1457</v>
      </c>
      <c r="E2696" s="4" t="s">
        <v>7798</v>
      </c>
      <c r="F2696" s="4" t="s">
        <v>7799</v>
      </c>
      <c r="G2696" s="4" t="s">
        <v>5014</v>
      </c>
      <c r="H2696" s="4" t="s">
        <v>7905</v>
      </c>
      <c r="I2696" s="4" t="s">
        <v>7906</v>
      </c>
      <c r="K2696" s="4" t="s">
        <v>5017</v>
      </c>
      <c r="L2696" s="4">
        <v>49164</v>
      </c>
      <c r="M2696" s="4">
        <v>551448</v>
      </c>
      <c r="N2696" s="4" t="s">
        <v>7906</v>
      </c>
    </row>
    <row r="2697" spans="1:14" x14ac:dyDescent="0.25">
      <c r="A2697" s="4" t="s">
        <v>1619</v>
      </c>
      <c r="B2697" s="4" t="s">
        <v>1620</v>
      </c>
      <c r="C2697" s="4" t="s">
        <v>160</v>
      </c>
      <c r="D2697" s="4" t="s">
        <v>1457</v>
      </c>
      <c r="E2697" s="4" t="s">
        <v>7798</v>
      </c>
      <c r="F2697" s="4" t="s">
        <v>7799</v>
      </c>
      <c r="G2697" s="4" t="s">
        <v>5014</v>
      </c>
      <c r="H2697" s="4" t="s">
        <v>7875</v>
      </c>
      <c r="I2697" s="4" t="s">
        <v>7876</v>
      </c>
      <c r="K2697" s="4" t="s">
        <v>5017</v>
      </c>
      <c r="L2697" s="4">
        <v>49164</v>
      </c>
      <c r="M2697" s="4">
        <v>551448</v>
      </c>
      <c r="N2697" s="4" t="s">
        <v>7876</v>
      </c>
    </row>
    <row r="2698" spans="1:14" x14ac:dyDescent="0.25">
      <c r="A2698" s="4" t="s">
        <v>1619</v>
      </c>
      <c r="B2698" s="4" t="s">
        <v>1620</v>
      </c>
      <c r="C2698" s="4" t="s">
        <v>160</v>
      </c>
      <c r="D2698" s="4" t="s">
        <v>1457</v>
      </c>
      <c r="E2698" s="4" t="s">
        <v>7798</v>
      </c>
      <c r="F2698" s="4" t="s">
        <v>7799</v>
      </c>
      <c r="G2698" s="4" t="s">
        <v>5014</v>
      </c>
      <c r="H2698" s="4" t="s">
        <v>7849</v>
      </c>
      <c r="I2698" s="4" t="s">
        <v>7850</v>
      </c>
      <c r="K2698" s="4" t="s">
        <v>5017</v>
      </c>
      <c r="L2698" s="4">
        <v>49164</v>
      </c>
      <c r="M2698" s="4">
        <v>551448</v>
      </c>
      <c r="N2698" s="4" t="s">
        <v>7850</v>
      </c>
    </row>
    <row r="2699" spans="1:14" x14ac:dyDescent="0.25">
      <c r="A2699" s="4" t="s">
        <v>1619</v>
      </c>
      <c r="B2699" s="4" t="s">
        <v>1620</v>
      </c>
      <c r="C2699" s="4" t="s">
        <v>160</v>
      </c>
      <c r="D2699" s="4" t="s">
        <v>1457</v>
      </c>
      <c r="E2699" s="4" t="s">
        <v>7798</v>
      </c>
      <c r="F2699" s="4" t="s">
        <v>5009</v>
      </c>
      <c r="G2699" s="4" t="s">
        <v>7800</v>
      </c>
      <c r="H2699" s="4" t="s">
        <v>7849</v>
      </c>
      <c r="I2699" s="4" t="s">
        <v>7850</v>
      </c>
      <c r="K2699" s="4" t="s">
        <v>5017</v>
      </c>
      <c r="L2699" s="4">
        <v>49164</v>
      </c>
      <c r="M2699" s="4">
        <v>551448</v>
      </c>
      <c r="N2699" s="4" t="s">
        <v>7850</v>
      </c>
    </row>
    <row r="2700" spans="1:14" x14ac:dyDescent="0.25">
      <c r="A2700" s="4" t="s">
        <v>1619</v>
      </c>
      <c r="B2700" s="4" t="s">
        <v>1620</v>
      </c>
      <c r="C2700" s="4" t="s">
        <v>160</v>
      </c>
      <c r="D2700" s="4" t="s">
        <v>1457</v>
      </c>
      <c r="E2700" s="4" t="s">
        <v>7798</v>
      </c>
      <c r="F2700" s="4" t="s">
        <v>7799</v>
      </c>
      <c r="G2700" s="4" t="s">
        <v>7800</v>
      </c>
      <c r="H2700" s="4" t="s">
        <v>7865</v>
      </c>
      <c r="I2700" s="4" t="s">
        <v>7866</v>
      </c>
      <c r="K2700" s="4" t="s">
        <v>1727</v>
      </c>
      <c r="L2700" s="4">
        <v>49164</v>
      </c>
      <c r="M2700" s="4">
        <v>551448</v>
      </c>
      <c r="N2700" s="4" t="s">
        <v>7866</v>
      </c>
    </row>
    <row r="2701" spans="1:14" x14ac:dyDescent="0.25">
      <c r="A2701" s="4" t="s">
        <v>1619</v>
      </c>
      <c r="B2701" s="4" t="s">
        <v>1620</v>
      </c>
      <c r="C2701" s="4" t="s">
        <v>160</v>
      </c>
      <c r="D2701" s="4" t="s">
        <v>1457</v>
      </c>
      <c r="E2701" s="4" t="s">
        <v>7798</v>
      </c>
      <c r="F2701" s="4" t="s">
        <v>7799</v>
      </c>
      <c r="G2701" s="4" t="s">
        <v>7800</v>
      </c>
      <c r="H2701" s="4" t="s">
        <v>7827</v>
      </c>
      <c r="I2701" s="4" t="s">
        <v>7828</v>
      </c>
      <c r="K2701" s="4" t="s">
        <v>5017</v>
      </c>
      <c r="L2701" s="4">
        <v>49164</v>
      </c>
      <c r="M2701" s="4">
        <v>551448</v>
      </c>
      <c r="N2701" s="4" t="s">
        <v>7828</v>
      </c>
    </row>
    <row r="2702" spans="1:14" x14ac:dyDescent="0.25">
      <c r="A2702" s="4" t="s">
        <v>1619</v>
      </c>
      <c r="B2702" s="4" t="s">
        <v>1620</v>
      </c>
      <c r="C2702" s="4" t="s">
        <v>160</v>
      </c>
      <c r="D2702" s="4" t="s">
        <v>1457</v>
      </c>
      <c r="E2702" s="4" t="s">
        <v>7798</v>
      </c>
      <c r="F2702" s="4" t="s">
        <v>7799</v>
      </c>
      <c r="G2702" s="4" t="s">
        <v>7800</v>
      </c>
      <c r="H2702" s="4" t="s">
        <v>7807</v>
      </c>
      <c r="I2702" s="4" t="s">
        <v>7808</v>
      </c>
      <c r="K2702" s="4" t="s">
        <v>5017</v>
      </c>
      <c r="L2702" s="4">
        <v>49164</v>
      </c>
      <c r="M2702" s="4">
        <v>551448</v>
      </c>
      <c r="N2702" s="4" t="s">
        <v>7808</v>
      </c>
    </row>
    <row r="2703" spans="1:14" x14ac:dyDescent="0.25">
      <c r="A2703" s="4" t="s">
        <v>1619</v>
      </c>
      <c r="B2703" s="4" t="s">
        <v>1620</v>
      </c>
      <c r="C2703" s="4" t="s">
        <v>160</v>
      </c>
      <c r="D2703" s="4" t="s">
        <v>1457</v>
      </c>
      <c r="E2703" s="4" t="s">
        <v>7798</v>
      </c>
      <c r="F2703" s="4" t="s">
        <v>5009</v>
      </c>
      <c r="G2703" s="4" t="s">
        <v>7800</v>
      </c>
      <c r="H2703" s="4" t="s">
        <v>7807</v>
      </c>
      <c r="I2703" s="4" t="s">
        <v>7808</v>
      </c>
      <c r="K2703" s="4" t="s">
        <v>5017</v>
      </c>
      <c r="L2703" s="4">
        <v>49164</v>
      </c>
      <c r="M2703" s="4">
        <v>551448</v>
      </c>
      <c r="N2703" s="4" t="s">
        <v>7808</v>
      </c>
    </row>
    <row r="2704" spans="1:14" x14ac:dyDescent="0.25">
      <c r="A2704" s="4" t="s">
        <v>1619</v>
      </c>
      <c r="B2704" s="4" t="s">
        <v>1620</v>
      </c>
      <c r="C2704" s="4" t="s">
        <v>160</v>
      </c>
      <c r="D2704" s="4" t="s">
        <v>1457</v>
      </c>
      <c r="E2704" s="4" t="s">
        <v>7798</v>
      </c>
      <c r="F2704" s="4" t="s">
        <v>7799</v>
      </c>
      <c r="G2704" s="4" t="s">
        <v>7800</v>
      </c>
      <c r="H2704" s="4" t="s">
        <v>7821</v>
      </c>
      <c r="I2704" s="4" t="s">
        <v>7822</v>
      </c>
      <c r="K2704" s="4" t="s">
        <v>1727</v>
      </c>
      <c r="L2704" s="4">
        <v>49164</v>
      </c>
      <c r="M2704" s="4">
        <v>551448</v>
      </c>
      <c r="N2704" s="4" t="s">
        <v>7822</v>
      </c>
    </row>
    <row r="2705" spans="1:14" x14ac:dyDescent="0.25">
      <c r="A2705" s="4" t="s">
        <v>1624</v>
      </c>
      <c r="B2705" s="4" t="s">
        <v>1625</v>
      </c>
      <c r="C2705" s="4" t="s">
        <v>160</v>
      </c>
      <c r="D2705" s="4" t="s">
        <v>1457</v>
      </c>
      <c r="E2705" s="4" t="s">
        <v>7798</v>
      </c>
      <c r="F2705" s="4" t="s">
        <v>5009</v>
      </c>
      <c r="G2705" s="4" t="s">
        <v>5014</v>
      </c>
      <c r="H2705" s="4" t="s">
        <v>7823</v>
      </c>
      <c r="I2705" s="4" t="s">
        <v>7824</v>
      </c>
      <c r="K2705" s="4" t="s">
        <v>5017</v>
      </c>
      <c r="L2705" s="4">
        <v>84897</v>
      </c>
      <c r="M2705" s="4">
        <v>576809</v>
      </c>
      <c r="N2705" s="4" t="s">
        <v>7824</v>
      </c>
    </row>
    <row r="2706" spans="1:14" x14ac:dyDescent="0.25">
      <c r="A2706" s="4" t="s">
        <v>1624</v>
      </c>
      <c r="B2706" s="4" t="s">
        <v>1625</v>
      </c>
      <c r="C2706" s="4" t="s">
        <v>160</v>
      </c>
      <c r="D2706" s="4" t="s">
        <v>1457</v>
      </c>
      <c r="E2706" s="4" t="s">
        <v>7798</v>
      </c>
      <c r="F2706" s="4" t="s">
        <v>7799</v>
      </c>
      <c r="G2706" s="4" t="s">
        <v>7800</v>
      </c>
      <c r="H2706" s="4" t="s">
        <v>7823</v>
      </c>
      <c r="I2706" s="4" t="s">
        <v>7824</v>
      </c>
      <c r="K2706" s="4" t="s">
        <v>5017</v>
      </c>
      <c r="L2706" s="4">
        <v>84897</v>
      </c>
      <c r="M2706" s="4">
        <v>576809</v>
      </c>
      <c r="N2706" s="4" t="s">
        <v>7824</v>
      </c>
    </row>
    <row r="2707" spans="1:14" x14ac:dyDescent="0.25">
      <c r="A2707" s="4" t="s">
        <v>1624</v>
      </c>
      <c r="B2707" s="4" t="s">
        <v>1625</v>
      </c>
      <c r="C2707" s="4" t="s">
        <v>160</v>
      </c>
      <c r="D2707" s="4" t="s">
        <v>1457</v>
      </c>
      <c r="E2707" s="4" t="s">
        <v>7798</v>
      </c>
      <c r="F2707" s="4" t="s">
        <v>7799</v>
      </c>
      <c r="G2707" s="4" t="s">
        <v>5014</v>
      </c>
      <c r="H2707" s="4" t="s">
        <v>7905</v>
      </c>
      <c r="I2707" s="4" t="s">
        <v>7906</v>
      </c>
      <c r="K2707" s="4" t="s">
        <v>5017</v>
      </c>
      <c r="L2707" s="4">
        <v>84897</v>
      </c>
      <c r="M2707" s="4">
        <v>576809</v>
      </c>
      <c r="N2707" s="4" t="s">
        <v>7906</v>
      </c>
    </row>
    <row r="2708" spans="1:14" x14ac:dyDescent="0.25">
      <c r="A2708" s="4" t="s">
        <v>1624</v>
      </c>
      <c r="B2708" s="4" t="s">
        <v>1625</v>
      </c>
      <c r="C2708" s="4" t="s">
        <v>160</v>
      </c>
      <c r="D2708" s="4" t="s">
        <v>1457</v>
      </c>
      <c r="E2708" s="4" t="s">
        <v>7798</v>
      </c>
      <c r="F2708" s="4" t="s">
        <v>7799</v>
      </c>
      <c r="G2708" s="4" t="s">
        <v>5014</v>
      </c>
      <c r="H2708" s="4" t="s">
        <v>7875</v>
      </c>
      <c r="I2708" s="4" t="s">
        <v>7876</v>
      </c>
      <c r="K2708" s="4" t="s">
        <v>5017</v>
      </c>
      <c r="L2708" s="4">
        <v>84897</v>
      </c>
      <c r="M2708" s="4">
        <v>576809</v>
      </c>
      <c r="N2708" s="4" t="s">
        <v>7876</v>
      </c>
    </row>
    <row r="2709" spans="1:14" x14ac:dyDescent="0.25">
      <c r="A2709" s="4" t="s">
        <v>1624</v>
      </c>
      <c r="B2709" s="4" t="s">
        <v>1625</v>
      </c>
      <c r="C2709" s="4" t="s">
        <v>160</v>
      </c>
      <c r="D2709" s="4" t="s">
        <v>1457</v>
      </c>
      <c r="E2709" s="4" t="s">
        <v>7798</v>
      </c>
      <c r="F2709" s="4" t="s">
        <v>7799</v>
      </c>
      <c r="G2709" s="4" t="s">
        <v>5014</v>
      </c>
      <c r="H2709" s="4" t="s">
        <v>7849</v>
      </c>
      <c r="I2709" s="4" t="s">
        <v>7850</v>
      </c>
      <c r="K2709" s="4" t="s">
        <v>5017</v>
      </c>
      <c r="L2709" s="4">
        <v>84897</v>
      </c>
      <c r="M2709" s="4">
        <v>576809</v>
      </c>
      <c r="N2709" s="4" t="s">
        <v>7850</v>
      </c>
    </row>
    <row r="2710" spans="1:14" x14ac:dyDescent="0.25">
      <c r="A2710" s="4" t="s">
        <v>1624</v>
      </c>
      <c r="B2710" s="4" t="s">
        <v>1625</v>
      </c>
      <c r="C2710" s="4" t="s">
        <v>160</v>
      </c>
      <c r="D2710" s="4" t="s">
        <v>1457</v>
      </c>
      <c r="E2710" s="4" t="s">
        <v>7798</v>
      </c>
      <c r="F2710" s="4" t="s">
        <v>5009</v>
      </c>
      <c r="G2710" s="4" t="s">
        <v>7800</v>
      </c>
      <c r="H2710" s="4" t="s">
        <v>7849</v>
      </c>
      <c r="I2710" s="4" t="s">
        <v>7850</v>
      </c>
      <c r="K2710" s="4" t="s">
        <v>5017</v>
      </c>
      <c r="L2710" s="4">
        <v>84897</v>
      </c>
      <c r="M2710" s="4">
        <v>576809</v>
      </c>
      <c r="N2710" s="4" t="s">
        <v>7850</v>
      </c>
    </row>
    <row r="2711" spans="1:14" x14ac:dyDescent="0.25">
      <c r="A2711" s="4" t="s">
        <v>1624</v>
      </c>
      <c r="B2711" s="4" t="s">
        <v>1625</v>
      </c>
      <c r="C2711" s="4" t="s">
        <v>160</v>
      </c>
      <c r="D2711" s="4" t="s">
        <v>1457</v>
      </c>
      <c r="E2711" s="4" t="s">
        <v>7798</v>
      </c>
      <c r="F2711" s="4" t="s">
        <v>5009</v>
      </c>
      <c r="G2711" s="4" t="s">
        <v>7800</v>
      </c>
      <c r="H2711" s="4" t="s">
        <v>7805</v>
      </c>
      <c r="I2711" s="4" t="s">
        <v>7806</v>
      </c>
      <c r="K2711" s="4" t="s">
        <v>5017</v>
      </c>
      <c r="L2711" s="4">
        <v>84897</v>
      </c>
      <c r="M2711" s="4">
        <v>576809</v>
      </c>
      <c r="N2711" s="4" t="s">
        <v>7806</v>
      </c>
    </row>
    <row r="2712" spans="1:14" x14ac:dyDescent="0.25">
      <c r="A2712" s="4" t="s">
        <v>1624</v>
      </c>
      <c r="B2712" s="4" t="s">
        <v>1625</v>
      </c>
      <c r="C2712" s="4" t="s">
        <v>160</v>
      </c>
      <c r="D2712" s="4" t="s">
        <v>1457</v>
      </c>
      <c r="E2712" s="4" t="s">
        <v>7798</v>
      </c>
      <c r="F2712" s="4" t="s">
        <v>5009</v>
      </c>
      <c r="G2712" s="4" t="s">
        <v>7800</v>
      </c>
      <c r="H2712" s="4" t="s">
        <v>7819</v>
      </c>
      <c r="I2712" s="4" t="s">
        <v>7820</v>
      </c>
      <c r="K2712" s="4" t="s">
        <v>5017</v>
      </c>
      <c r="L2712" s="4">
        <v>84897</v>
      </c>
      <c r="M2712" s="4">
        <v>576809</v>
      </c>
      <c r="N2712" s="4" t="s">
        <v>7820</v>
      </c>
    </row>
    <row r="2713" spans="1:14" x14ac:dyDescent="0.25">
      <c r="A2713" s="4" t="s">
        <v>1624</v>
      </c>
      <c r="B2713" s="4" t="s">
        <v>1625</v>
      </c>
      <c r="C2713" s="4" t="s">
        <v>160</v>
      </c>
      <c r="D2713" s="4" t="s">
        <v>1457</v>
      </c>
      <c r="E2713" s="4" t="s">
        <v>7798</v>
      </c>
      <c r="F2713" s="4" t="s">
        <v>7799</v>
      </c>
      <c r="G2713" s="4" t="s">
        <v>7800</v>
      </c>
      <c r="H2713" s="4" t="s">
        <v>7865</v>
      </c>
      <c r="I2713" s="4" t="s">
        <v>7866</v>
      </c>
      <c r="K2713" s="4" t="s">
        <v>1727</v>
      </c>
      <c r="L2713" s="4">
        <v>84897</v>
      </c>
      <c r="M2713" s="4">
        <v>576809</v>
      </c>
      <c r="N2713" s="4" t="s">
        <v>7866</v>
      </c>
    </row>
    <row r="2714" spans="1:14" x14ac:dyDescent="0.25">
      <c r="A2714" s="4" t="s">
        <v>1624</v>
      </c>
      <c r="B2714" s="4" t="s">
        <v>1625</v>
      </c>
      <c r="C2714" s="4" t="s">
        <v>160</v>
      </c>
      <c r="D2714" s="4" t="s">
        <v>1457</v>
      </c>
      <c r="E2714" s="4" t="s">
        <v>7798</v>
      </c>
      <c r="F2714" s="4" t="s">
        <v>7799</v>
      </c>
      <c r="G2714" s="4" t="s">
        <v>7800</v>
      </c>
      <c r="H2714" s="4" t="s">
        <v>7827</v>
      </c>
      <c r="I2714" s="4" t="s">
        <v>7828</v>
      </c>
      <c r="K2714" s="4" t="s">
        <v>5017</v>
      </c>
      <c r="L2714" s="4">
        <v>84897</v>
      </c>
      <c r="M2714" s="4">
        <v>576809</v>
      </c>
      <c r="N2714" s="4" t="s">
        <v>7828</v>
      </c>
    </row>
    <row r="2715" spans="1:14" x14ac:dyDescent="0.25">
      <c r="A2715" s="4" t="s">
        <v>1624</v>
      </c>
      <c r="B2715" s="4" t="s">
        <v>1625</v>
      </c>
      <c r="C2715" s="4" t="s">
        <v>160</v>
      </c>
      <c r="D2715" s="4" t="s">
        <v>1457</v>
      </c>
      <c r="E2715" s="4" t="s">
        <v>7798</v>
      </c>
      <c r="F2715" s="4" t="s">
        <v>7799</v>
      </c>
      <c r="G2715" s="4" t="s">
        <v>7800</v>
      </c>
      <c r="H2715" s="4" t="s">
        <v>7807</v>
      </c>
      <c r="I2715" s="4" t="s">
        <v>7808</v>
      </c>
      <c r="K2715" s="4" t="s">
        <v>5017</v>
      </c>
      <c r="L2715" s="4">
        <v>84897</v>
      </c>
      <c r="M2715" s="4">
        <v>576809</v>
      </c>
      <c r="N2715" s="4" t="s">
        <v>7808</v>
      </c>
    </row>
    <row r="2716" spans="1:14" x14ac:dyDescent="0.25">
      <c r="A2716" s="4" t="s">
        <v>1624</v>
      </c>
      <c r="B2716" s="4" t="s">
        <v>1625</v>
      </c>
      <c r="C2716" s="4" t="s">
        <v>160</v>
      </c>
      <c r="D2716" s="4" t="s">
        <v>1457</v>
      </c>
      <c r="E2716" s="4" t="s">
        <v>7798</v>
      </c>
      <c r="F2716" s="4" t="s">
        <v>5009</v>
      </c>
      <c r="G2716" s="4" t="s">
        <v>7800</v>
      </c>
      <c r="H2716" s="4" t="s">
        <v>7807</v>
      </c>
      <c r="I2716" s="4" t="s">
        <v>7808</v>
      </c>
      <c r="K2716" s="4" t="s">
        <v>5017</v>
      </c>
      <c r="L2716" s="4">
        <v>84897</v>
      </c>
      <c r="M2716" s="4">
        <v>576809</v>
      </c>
      <c r="N2716" s="4" t="s">
        <v>7808</v>
      </c>
    </row>
    <row r="2717" spans="1:14" x14ac:dyDescent="0.25">
      <c r="A2717" s="4" t="s">
        <v>1624</v>
      </c>
      <c r="B2717" s="4" t="s">
        <v>1625</v>
      </c>
      <c r="C2717" s="4" t="s">
        <v>160</v>
      </c>
      <c r="D2717" s="4" t="s">
        <v>1457</v>
      </c>
      <c r="E2717" s="4" t="s">
        <v>7798</v>
      </c>
      <c r="F2717" s="4" t="s">
        <v>7799</v>
      </c>
      <c r="G2717" s="4" t="s">
        <v>7800</v>
      </c>
      <c r="H2717" s="4" t="s">
        <v>7821</v>
      </c>
      <c r="I2717" s="4" t="s">
        <v>7822</v>
      </c>
      <c r="K2717" s="4" t="s">
        <v>1727</v>
      </c>
      <c r="L2717" s="4">
        <v>84897</v>
      </c>
      <c r="M2717" s="4">
        <v>576809</v>
      </c>
      <c r="N2717" s="4" t="s">
        <v>7822</v>
      </c>
    </row>
    <row r="2718" spans="1:14" x14ac:dyDescent="0.25">
      <c r="A2718" s="4" t="s">
        <v>1629</v>
      </c>
      <c r="B2718" s="4" t="s">
        <v>1630</v>
      </c>
      <c r="C2718" s="4" t="s">
        <v>160</v>
      </c>
      <c r="D2718" s="4" t="s">
        <v>1457</v>
      </c>
      <c r="E2718" s="4" t="s">
        <v>7798</v>
      </c>
      <c r="F2718" s="4" t="s">
        <v>5009</v>
      </c>
      <c r="G2718" s="4" t="s">
        <v>5014</v>
      </c>
      <c r="H2718" s="4" t="s">
        <v>7823</v>
      </c>
      <c r="I2718" s="4" t="s">
        <v>7824</v>
      </c>
      <c r="K2718" s="4" t="s">
        <v>5017</v>
      </c>
      <c r="L2718" s="4">
        <v>126234</v>
      </c>
      <c r="M2718" s="4">
        <v>474257</v>
      </c>
      <c r="N2718" s="4" t="s">
        <v>7824</v>
      </c>
    </row>
    <row r="2719" spans="1:14" x14ac:dyDescent="0.25">
      <c r="A2719" s="4" t="s">
        <v>1629</v>
      </c>
      <c r="B2719" s="4" t="s">
        <v>1630</v>
      </c>
      <c r="C2719" s="4" t="s">
        <v>160</v>
      </c>
      <c r="D2719" s="4" t="s">
        <v>1457</v>
      </c>
      <c r="E2719" s="4" t="s">
        <v>7798</v>
      </c>
      <c r="F2719" s="4" t="s">
        <v>5009</v>
      </c>
      <c r="G2719" s="4" t="s">
        <v>7874</v>
      </c>
      <c r="H2719" s="4" t="s">
        <v>7805</v>
      </c>
      <c r="I2719" s="4" t="s">
        <v>7806</v>
      </c>
      <c r="K2719" s="4" t="s">
        <v>5017</v>
      </c>
      <c r="L2719" s="4">
        <v>126234</v>
      </c>
      <c r="M2719" s="4">
        <v>474257</v>
      </c>
      <c r="N2719" s="4" t="s">
        <v>7806</v>
      </c>
    </row>
    <row r="2720" spans="1:14" x14ac:dyDescent="0.25">
      <c r="A2720" s="4" t="s">
        <v>1629</v>
      </c>
      <c r="B2720" s="4" t="s">
        <v>1630</v>
      </c>
      <c r="C2720" s="4" t="s">
        <v>160</v>
      </c>
      <c r="D2720" s="4" t="s">
        <v>1457</v>
      </c>
      <c r="E2720" s="4" t="s">
        <v>7798</v>
      </c>
      <c r="F2720" s="4" t="s">
        <v>7799</v>
      </c>
      <c r="G2720" s="4" t="s">
        <v>7800</v>
      </c>
      <c r="H2720" s="4" t="s">
        <v>7825</v>
      </c>
      <c r="I2720" s="4" t="s">
        <v>7826</v>
      </c>
      <c r="J2720" s="4" t="s">
        <v>7799</v>
      </c>
      <c r="K2720" s="4" t="s">
        <v>5017</v>
      </c>
      <c r="L2720" s="4">
        <v>126234</v>
      </c>
      <c r="M2720" s="4">
        <v>474257</v>
      </c>
      <c r="N2720" s="4" t="s">
        <v>7826</v>
      </c>
    </row>
    <row r="2721" spans="1:14" x14ac:dyDescent="0.25">
      <c r="A2721" s="4" t="s">
        <v>1629</v>
      </c>
      <c r="B2721" s="4" t="s">
        <v>1630</v>
      </c>
      <c r="C2721" s="4" t="s">
        <v>160</v>
      </c>
      <c r="D2721" s="4" t="s">
        <v>1457</v>
      </c>
      <c r="E2721" s="4" t="s">
        <v>7798</v>
      </c>
      <c r="F2721" s="4" t="s">
        <v>7799</v>
      </c>
      <c r="G2721" s="4" t="s">
        <v>5014</v>
      </c>
      <c r="H2721" s="4" t="s">
        <v>7827</v>
      </c>
      <c r="I2721" s="4" t="s">
        <v>7828</v>
      </c>
      <c r="K2721" s="4" t="s">
        <v>5017</v>
      </c>
      <c r="L2721" s="4">
        <v>126234</v>
      </c>
      <c r="M2721" s="4">
        <v>474257</v>
      </c>
      <c r="N2721" s="4" t="s">
        <v>7828</v>
      </c>
    </row>
    <row r="2722" spans="1:14" x14ac:dyDescent="0.25">
      <c r="A2722" s="4" t="s">
        <v>3918</v>
      </c>
      <c r="B2722" s="4" t="s">
        <v>3919</v>
      </c>
      <c r="C2722" s="4" t="s">
        <v>4966</v>
      </c>
      <c r="D2722" s="4" t="s">
        <v>1457</v>
      </c>
      <c r="E2722" s="4" t="s">
        <v>7798</v>
      </c>
      <c r="F2722" s="4" t="s">
        <v>7799</v>
      </c>
      <c r="G2722" s="4" t="s">
        <v>7800</v>
      </c>
      <c r="H2722" s="4" t="s">
        <v>7851</v>
      </c>
      <c r="I2722" s="4" t="s">
        <v>7852</v>
      </c>
      <c r="K2722" s="4" t="s">
        <v>1727</v>
      </c>
      <c r="L2722" s="4">
        <v>123562</v>
      </c>
      <c r="M2722" s="4">
        <v>603606</v>
      </c>
      <c r="N2722" s="4" t="s">
        <v>7852</v>
      </c>
    </row>
    <row r="2723" spans="1:14" x14ac:dyDescent="0.25">
      <c r="A2723" s="4" t="s">
        <v>3918</v>
      </c>
      <c r="B2723" s="4" t="s">
        <v>3919</v>
      </c>
      <c r="C2723" s="4" t="s">
        <v>4966</v>
      </c>
      <c r="D2723" s="4" t="s">
        <v>1457</v>
      </c>
      <c r="E2723" s="4" t="s">
        <v>7798</v>
      </c>
      <c r="F2723" s="4" t="s">
        <v>7799</v>
      </c>
      <c r="G2723" s="4" t="s">
        <v>7874</v>
      </c>
      <c r="H2723" s="4" t="s">
        <v>7883</v>
      </c>
      <c r="I2723" s="4" t="s">
        <v>7884</v>
      </c>
      <c r="K2723" s="4" t="s">
        <v>1727</v>
      </c>
      <c r="L2723" s="4">
        <v>123562</v>
      </c>
      <c r="M2723" s="4">
        <v>603606</v>
      </c>
      <c r="N2723" s="4" t="s">
        <v>7884</v>
      </c>
    </row>
    <row r="2724" spans="1:14" x14ac:dyDescent="0.25">
      <c r="A2724" s="4" t="s">
        <v>3918</v>
      </c>
      <c r="B2724" s="4" t="s">
        <v>3919</v>
      </c>
      <c r="C2724" s="4" t="s">
        <v>4966</v>
      </c>
      <c r="D2724" s="4" t="s">
        <v>1457</v>
      </c>
      <c r="E2724" s="4" t="s">
        <v>7798</v>
      </c>
      <c r="F2724" s="4" t="s">
        <v>7799</v>
      </c>
      <c r="G2724" s="4" t="s">
        <v>7800</v>
      </c>
      <c r="H2724" s="4" t="s">
        <v>7827</v>
      </c>
      <c r="I2724" s="4" t="s">
        <v>7828</v>
      </c>
      <c r="K2724" s="4" t="s">
        <v>5017</v>
      </c>
      <c r="L2724" s="4">
        <v>123562</v>
      </c>
      <c r="M2724" s="4">
        <v>603606</v>
      </c>
      <c r="N2724" s="4" t="s">
        <v>7828</v>
      </c>
    </row>
    <row r="2725" spans="1:14" x14ac:dyDescent="0.25">
      <c r="A2725" s="4" t="s">
        <v>3918</v>
      </c>
      <c r="B2725" s="4" t="s">
        <v>3919</v>
      </c>
      <c r="C2725" s="4" t="s">
        <v>4966</v>
      </c>
      <c r="D2725" s="4" t="s">
        <v>1457</v>
      </c>
      <c r="E2725" s="4" t="s">
        <v>7798</v>
      </c>
      <c r="F2725" s="4" t="s">
        <v>7799</v>
      </c>
      <c r="G2725" s="4" t="s">
        <v>7800</v>
      </c>
      <c r="H2725" s="4" t="s">
        <v>7843</v>
      </c>
      <c r="I2725" s="4" t="s">
        <v>7844</v>
      </c>
      <c r="K2725" s="4" t="s">
        <v>1727</v>
      </c>
      <c r="L2725" s="4">
        <v>123562</v>
      </c>
      <c r="M2725" s="4">
        <v>603606</v>
      </c>
      <c r="N2725" s="4" t="s">
        <v>7844</v>
      </c>
    </row>
    <row r="2726" spans="1:14" x14ac:dyDescent="0.25">
      <c r="A2726" s="4" t="s">
        <v>3918</v>
      </c>
      <c r="B2726" s="4" t="s">
        <v>3919</v>
      </c>
      <c r="C2726" s="4" t="s">
        <v>4966</v>
      </c>
      <c r="D2726" s="4" t="s">
        <v>1457</v>
      </c>
      <c r="E2726" s="4" t="s">
        <v>7798</v>
      </c>
      <c r="F2726" s="4" t="s">
        <v>7799</v>
      </c>
      <c r="G2726" s="4" t="s">
        <v>7800</v>
      </c>
      <c r="H2726" s="4" t="s">
        <v>7821</v>
      </c>
      <c r="I2726" s="4" t="s">
        <v>7822</v>
      </c>
      <c r="K2726" s="4" t="s">
        <v>1727</v>
      </c>
      <c r="L2726" s="4">
        <v>123562</v>
      </c>
      <c r="M2726" s="4">
        <v>603606</v>
      </c>
      <c r="N2726" s="4" t="s">
        <v>7822</v>
      </c>
    </row>
    <row r="2727" spans="1:14" x14ac:dyDescent="0.25">
      <c r="A2727" s="4" t="s">
        <v>3918</v>
      </c>
      <c r="B2727" s="4" t="s">
        <v>3919</v>
      </c>
      <c r="C2727" s="4" t="s">
        <v>4966</v>
      </c>
      <c r="D2727" s="4" t="s">
        <v>1457</v>
      </c>
      <c r="E2727" s="4" t="s">
        <v>7798</v>
      </c>
      <c r="F2727" s="4" t="s">
        <v>7799</v>
      </c>
      <c r="G2727" s="4" t="s">
        <v>7874</v>
      </c>
      <c r="H2727" s="4" t="s">
        <v>7809</v>
      </c>
      <c r="I2727" s="4" t="s">
        <v>7810</v>
      </c>
      <c r="K2727" s="4" t="s">
        <v>5022</v>
      </c>
      <c r="L2727" s="4">
        <v>123562</v>
      </c>
      <c r="M2727" s="4">
        <v>603606</v>
      </c>
      <c r="N2727" s="4" t="s">
        <v>7810</v>
      </c>
    </row>
    <row r="2728" spans="1:14" x14ac:dyDescent="0.25">
      <c r="A2728" s="4" t="s">
        <v>1633</v>
      </c>
      <c r="B2728" s="4" t="s">
        <v>1634</v>
      </c>
      <c r="C2728" s="4" t="s">
        <v>160</v>
      </c>
      <c r="D2728" s="4" t="s">
        <v>1457</v>
      </c>
      <c r="E2728" s="4" t="s">
        <v>7798</v>
      </c>
      <c r="F2728" s="4" t="s">
        <v>5009</v>
      </c>
      <c r="G2728" s="4" t="s">
        <v>7800</v>
      </c>
      <c r="H2728" s="4" t="s">
        <v>7813</v>
      </c>
      <c r="I2728" s="4" t="s">
        <v>7814</v>
      </c>
      <c r="K2728" s="4" t="s">
        <v>5017</v>
      </c>
      <c r="L2728" s="4">
        <v>62557</v>
      </c>
      <c r="M2728" s="4">
        <v>507200</v>
      </c>
      <c r="N2728" s="4" t="s">
        <v>7814</v>
      </c>
    </row>
    <row r="2729" spans="1:14" x14ac:dyDescent="0.25">
      <c r="A2729" s="4" t="s">
        <v>1633</v>
      </c>
      <c r="B2729" s="4" t="s">
        <v>1634</v>
      </c>
      <c r="C2729" s="4" t="s">
        <v>160</v>
      </c>
      <c r="D2729" s="4" t="s">
        <v>1457</v>
      </c>
      <c r="E2729" s="4" t="s">
        <v>7798</v>
      </c>
      <c r="F2729" s="4" t="s">
        <v>7799</v>
      </c>
      <c r="G2729" s="4" t="s">
        <v>7800</v>
      </c>
      <c r="H2729" s="4" t="s">
        <v>7813</v>
      </c>
      <c r="I2729" s="4" t="s">
        <v>7814</v>
      </c>
      <c r="K2729" s="4" t="s">
        <v>5017</v>
      </c>
      <c r="L2729" s="4">
        <v>62557</v>
      </c>
      <c r="M2729" s="4">
        <v>507200</v>
      </c>
      <c r="N2729" s="4" t="s">
        <v>7814</v>
      </c>
    </row>
    <row r="2730" spans="1:14" x14ac:dyDescent="0.25">
      <c r="A2730" s="4" t="s">
        <v>1633</v>
      </c>
      <c r="B2730" s="4" t="s">
        <v>1634</v>
      </c>
      <c r="C2730" s="4" t="s">
        <v>160</v>
      </c>
      <c r="D2730" s="4" t="s">
        <v>1457</v>
      </c>
      <c r="E2730" s="4" t="s">
        <v>7798</v>
      </c>
      <c r="F2730" s="4" t="s">
        <v>7799</v>
      </c>
      <c r="G2730" s="4" t="s">
        <v>5014</v>
      </c>
      <c r="H2730" s="4" t="s">
        <v>7905</v>
      </c>
      <c r="I2730" s="4" t="s">
        <v>7906</v>
      </c>
      <c r="K2730" s="4" t="s">
        <v>5017</v>
      </c>
      <c r="L2730" s="4">
        <v>62557</v>
      </c>
      <c r="M2730" s="4">
        <v>507200</v>
      </c>
      <c r="N2730" s="4" t="s">
        <v>7906</v>
      </c>
    </row>
    <row r="2731" spans="1:14" x14ac:dyDescent="0.25">
      <c r="A2731" s="4" t="s">
        <v>1633</v>
      </c>
      <c r="B2731" s="4" t="s">
        <v>1634</v>
      </c>
      <c r="C2731" s="4" t="s">
        <v>160</v>
      </c>
      <c r="D2731" s="4" t="s">
        <v>1457</v>
      </c>
      <c r="E2731" s="4" t="s">
        <v>7798</v>
      </c>
      <c r="F2731" s="4" t="s">
        <v>7799</v>
      </c>
      <c r="G2731" s="4" t="s">
        <v>7800</v>
      </c>
      <c r="H2731" s="4" t="s">
        <v>7825</v>
      </c>
      <c r="I2731" s="4" t="s">
        <v>7826</v>
      </c>
      <c r="J2731" s="4" t="s">
        <v>7799</v>
      </c>
      <c r="K2731" s="4" t="s">
        <v>5017</v>
      </c>
      <c r="L2731" s="4">
        <v>62557</v>
      </c>
      <c r="M2731" s="4">
        <v>507200</v>
      </c>
      <c r="N2731" s="4" t="s">
        <v>7826</v>
      </c>
    </row>
    <row r="2732" spans="1:14" x14ac:dyDescent="0.25">
      <c r="A2732" s="4" t="s">
        <v>1633</v>
      </c>
      <c r="B2732" s="4" t="s">
        <v>1634</v>
      </c>
      <c r="C2732" s="4" t="s">
        <v>160</v>
      </c>
      <c r="D2732" s="4" t="s">
        <v>1457</v>
      </c>
      <c r="E2732" s="4" t="s">
        <v>7798</v>
      </c>
      <c r="F2732" s="4" t="s">
        <v>7799</v>
      </c>
      <c r="G2732" s="4" t="s">
        <v>5014</v>
      </c>
      <c r="H2732" s="4" t="s">
        <v>7827</v>
      </c>
      <c r="I2732" s="4" t="s">
        <v>7828</v>
      </c>
      <c r="K2732" s="4" t="s">
        <v>5017</v>
      </c>
      <c r="L2732" s="4">
        <v>62557</v>
      </c>
      <c r="M2732" s="4">
        <v>507200</v>
      </c>
      <c r="N2732" s="4" t="s">
        <v>7828</v>
      </c>
    </row>
    <row r="2733" spans="1:14" x14ac:dyDescent="0.25">
      <c r="A2733" s="4" t="s">
        <v>1633</v>
      </c>
      <c r="B2733" s="4" t="s">
        <v>1634</v>
      </c>
      <c r="C2733" s="4" t="s">
        <v>160</v>
      </c>
      <c r="D2733" s="4" t="s">
        <v>1457</v>
      </c>
      <c r="E2733" s="4" t="s">
        <v>7798</v>
      </c>
      <c r="F2733" s="4" t="s">
        <v>7799</v>
      </c>
      <c r="G2733" s="4" t="s">
        <v>7800</v>
      </c>
      <c r="H2733" s="4" t="s">
        <v>7853</v>
      </c>
      <c r="I2733" s="4" t="s">
        <v>7854</v>
      </c>
      <c r="K2733" s="4" t="s">
        <v>5017</v>
      </c>
      <c r="L2733" s="4">
        <v>62557</v>
      </c>
      <c r="M2733" s="4">
        <v>507200</v>
      </c>
      <c r="N2733" s="4" t="s">
        <v>7854</v>
      </c>
    </row>
    <row r="2734" spans="1:14" x14ac:dyDescent="0.25">
      <c r="A2734" s="4" t="s">
        <v>1633</v>
      </c>
      <c r="B2734" s="4" t="s">
        <v>1634</v>
      </c>
      <c r="C2734" s="4" t="s">
        <v>160</v>
      </c>
      <c r="D2734" s="4" t="s">
        <v>1457</v>
      </c>
      <c r="E2734" s="4" t="s">
        <v>7798</v>
      </c>
      <c r="F2734" s="4" t="s">
        <v>7799</v>
      </c>
      <c r="G2734" s="4" t="s">
        <v>7800</v>
      </c>
      <c r="H2734" s="4" t="s">
        <v>7807</v>
      </c>
      <c r="I2734" s="4" t="s">
        <v>7808</v>
      </c>
      <c r="K2734" s="4" t="s">
        <v>5017</v>
      </c>
      <c r="L2734" s="4">
        <v>62557</v>
      </c>
      <c r="M2734" s="4">
        <v>507200</v>
      </c>
      <c r="N2734" s="4" t="s">
        <v>7808</v>
      </c>
    </row>
    <row r="2735" spans="1:14" x14ac:dyDescent="0.25">
      <c r="A2735" s="4" t="s">
        <v>3924</v>
      </c>
      <c r="B2735" s="4" t="s">
        <v>3925</v>
      </c>
      <c r="C2735" s="4" t="s">
        <v>4966</v>
      </c>
      <c r="D2735" s="4" t="s">
        <v>1457</v>
      </c>
      <c r="E2735" s="4" t="s">
        <v>7798</v>
      </c>
      <c r="F2735" s="4" t="s">
        <v>7799</v>
      </c>
      <c r="G2735" s="4" t="s">
        <v>7800</v>
      </c>
      <c r="H2735" s="4" t="s">
        <v>7813</v>
      </c>
      <c r="I2735" s="4" t="s">
        <v>7814</v>
      </c>
      <c r="K2735" s="4" t="s">
        <v>5017</v>
      </c>
      <c r="L2735" s="4">
        <v>62557</v>
      </c>
      <c r="M2735" s="4">
        <v>507200</v>
      </c>
      <c r="N2735" s="4" t="s">
        <v>7814</v>
      </c>
    </row>
    <row r="2736" spans="1:14" x14ac:dyDescent="0.25">
      <c r="A2736" s="4" t="s">
        <v>3924</v>
      </c>
      <c r="B2736" s="4" t="s">
        <v>3925</v>
      </c>
      <c r="C2736" s="4" t="s">
        <v>4966</v>
      </c>
      <c r="D2736" s="4" t="s">
        <v>1457</v>
      </c>
      <c r="E2736" s="4" t="s">
        <v>7798</v>
      </c>
      <c r="F2736" s="4" t="s">
        <v>5009</v>
      </c>
      <c r="G2736" s="4" t="s">
        <v>7800</v>
      </c>
      <c r="H2736" s="4" t="s">
        <v>7813</v>
      </c>
      <c r="I2736" s="4" t="s">
        <v>7814</v>
      </c>
      <c r="K2736" s="4" t="s">
        <v>5017</v>
      </c>
      <c r="L2736" s="4">
        <v>62557</v>
      </c>
      <c r="M2736" s="4">
        <v>507200</v>
      </c>
      <c r="N2736" s="4" t="s">
        <v>7814</v>
      </c>
    </row>
    <row r="2737" spans="1:14" x14ac:dyDescent="0.25">
      <c r="A2737" s="4" t="s">
        <v>3924</v>
      </c>
      <c r="B2737" s="4" t="s">
        <v>3925</v>
      </c>
      <c r="C2737" s="4" t="s">
        <v>4966</v>
      </c>
      <c r="D2737" s="4" t="s">
        <v>1457</v>
      </c>
      <c r="E2737" s="4" t="s">
        <v>7798</v>
      </c>
      <c r="F2737" s="4" t="s">
        <v>5009</v>
      </c>
      <c r="G2737" s="4" t="s">
        <v>7800</v>
      </c>
      <c r="H2737" s="4" t="s">
        <v>7823</v>
      </c>
      <c r="I2737" s="4" t="s">
        <v>7824</v>
      </c>
      <c r="K2737" s="4" t="s">
        <v>5017</v>
      </c>
      <c r="L2737" s="4">
        <v>62557</v>
      </c>
      <c r="M2737" s="4">
        <v>507200</v>
      </c>
      <c r="N2737" s="4" t="s">
        <v>7824</v>
      </c>
    </row>
    <row r="2738" spans="1:14" x14ac:dyDescent="0.25">
      <c r="A2738" s="4" t="s">
        <v>3924</v>
      </c>
      <c r="B2738" s="4" t="s">
        <v>3925</v>
      </c>
      <c r="C2738" s="4" t="s">
        <v>4966</v>
      </c>
      <c r="D2738" s="4" t="s">
        <v>1457</v>
      </c>
      <c r="E2738" s="4" t="s">
        <v>7798</v>
      </c>
      <c r="F2738" s="4" t="s">
        <v>7799</v>
      </c>
      <c r="G2738" s="4" t="s">
        <v>7800</v>
      </c>
      <c r="H2738" s="4" t="s">
        <v>7823</v>
      </c>
      <c r="I2738" s="4" t="s">
        <v>7824</v>
      </c>
      <c r="K2738" s="4" t="s">
        <v>5017</v>
      </c>
      <c r="L2738" s="4">
        <v>62557</v>
      </c>
      <c r="M2738" s="4">
        <v>507200</v>
      </c>
      <c r="N2738" s="4" t="s">
        <v>7824</v>
      </c>
    </row>
    <row r="2739" spans="1:14" x14ac:dyDescent="0.25">
      <c r="A2739" s="4" t="s">
        <v>3924</v>
      </c>
      <c r="B2739" s="4" t="s">
        <v>3925</v>
      </c>
      <c r="C2739" s="4" t="s">
        <v>4966</v>
      </c>
      <c r="D2739" s="4" t="s">
        <v>1457</v>
      </c>
      <c r="E2739" s="4" t="s">
        <v>7798</v>
      </c>
      <c r="F2739" s="4" t="s">
        <v>7799</v>
      </c>
      <c r="G2739" s="4" t="s">
        <v>5014</v>
      </c>
      <c r="H2739" s="4" t="s">
        <v>7905</v>
      </c>
      <c r="I2739" s="4" t="s">
        <v>7906</v>
      </c>
      <c r="K2739" s="4" t="s">
        <v>5017</v>
      </c>
      <c r="L2739" s="4">
        <v>62557</v>
      </c>
      <c r="M2739" s="4">
        <v>507200</v>
      </c>
      <c r="N2739" s="4" t="s">
        <v>7906</v>
      </c>
    </row>
    <row r="2740" spans="1:14" x14ac:dyDescent="0.25">
      <c r="A2740" s="4" t="s">
        <v>3924</v>
      </c>
      <c r="B2740" s="4" t="s">
        <v>3925</v>
      </c>
      <c r="C2740" s="4" t="s">
        <v>4966</v>
      </c>
      <c r="D2740" s="4" t="s">
        <v>1457</v>
      </c>
      <c r="E2740" s="4" t="s">
        <v>7798</v>
      </c>
      <c r="F2740" s="4" t="s">
        <v>7799</v>
      </c>
      <c r="G2740" s="4" t="s">
        <v>5014</v>
      </c>
      <c r="H2740" s="4" t="s">
        <v>7875</v>
      </c>
      <c r="I2740" s="4" t="s">
        <v>7876</v>
      </c>
      <c r="K2740" s="4" t="s">
        <v>5022</v>
      </c>
      <c r="L2740" s="4">
        <v>62557</v>
      </c>
      <c r="M2740" s="4">
        <v>507200</v>
      </c>
      <c r="N2740" s="4" t="s">
        <v>7876</v>
      </c>
    </row>
    <row r="2741" spans="1:14" x14ac:dyDescent="0.25">
      <c r="A2741" s="4" t="s">
        <v>3924</v>
      </c>
      <c r="B2741" s="4" t="s">
        <v>3925</v>
      </c>
      <c r="C2741" s="4" t="s">
        <v>4966</v>
      </c>
      <c r="D2741" s="4" t="s">
        <v>1457</v>
      </c>
      <c r="E2741" s="4" t="s">
        <v>7798</v>
      </c>
      <c r="F2741" s="4" t="s">
        <v>7799</v>
      </c>
      <c r="G2741" s="4" t="s">
        <v>5014</v>
      </c>
      <c r="H2741" s="4" t="s">
        <v>7851</v>
      </c>
      <c r="I2741" s="4" t="s">
        <v>7852</v>
      </c>
      <c r="K2741" s="4" t="s">
        <v>5022</v>
      </c>
      <c r="L2741" s="4">
        <v>62557</v>
      </c>
      <c r="M2741" s="4">
        <v>507200</v>
      </c>
      <c r="N2741" s="4" t="s">
        <v>7852</v>
      </c>
    </row>
    <row r="2742" spans="1:14" x14ac:dyDescent="0.25">
      <c r="A2742" s="4" t="s">
        <v>3924</v>
      </c>
      <c r="B2742" s="4" t="s">
        <v>3925</v>
      </c>
      <c r="C2742" s="4" t="s">
        <v>4966</v>
      </c>
      <c r="D2742" s="4" t="s">
        <v>1457</v>
      </c>
      <c r="E2742" s="4" t="s">
        <v>7798</v>
      </c>
      <c r="F2742" s="4" t="s">
        <v>7799</v>
      </c>
      <c r="G2742" s="4" t="s">
        <v>5014</v>
      </c>
      <c r="H2742" s="4" t="s">
        <v>7805</v>
      </c>
      <c r="I2742" s="4" t="s">
        <v>7806</v>
      </c>
      <c r="K2742" s="4" t="s">
        <v>5017</v>
      </c>
      <c r="L2742" s="4">
        <v>62557</v>
      </c>
      <c r="M2742" s="4">
        <v>507200</v>
      </c>
      <c r="N2742" s="4" t="s">
        <v>7806</v>
      </c>
    </row>
    <row r="2743" spans="1:14" x14ac:dyDescent="0.25">
      <c r="A2743" s="4" t="s">
        <v>3924</v>
      </c>
      <c r="B2743" s="4" t="s">
        <v>3925</v>
      </c>
      <c r="C2743" s="4" t="s">
        <v>4966</v>
      </c>
      <c r="D2743" s="4" t="s">
        <v>1457</v>
      </c>
      <c r="E2743" s="4" t="s">
        <v>7798</v>
      </c>
      <c r="F2743" s="4" t="s">
        <v>5009</v>
      </c>
      <c r="G2743" s="4" t="s">
        <v>5014</v>
      </c>
      <c r="H2743" s="4" t="s">
        <v>7805</v>
      </c>
      <c r="I2743" s="4" t="s">
        <v>7806</v>
      </c>
      <c r="K2743" s="4" t="s">
        <v>5017</v>
      </c>
      <c r="L2743" s="4">
        <v>62557</v>
      </c>
      <c r="M2743" s="4">
        <v>507200</v>
      </c>
      <c r="N2743" s="4" t="s">
        <v>7806</v>
      </c>
    </row>
    <row r="2744" spans="1:14" x14ac:dyDescent="0.25">
      <c r="A2744" s="4" t="s">
        <v>3924</v>
      </c>
      <c r="B2744" s="4" t="s">
        <v>3925</v>
      </c>
      <c r="C2744" s="4" t="s">
        <v>4966</v>
      </c>
      <c r="D2744" s="4" t="s">
        <v>1457</v>
      </c>
      <c r="E2744" s="4" t="s">
        <v>7798</v>
      </c>
      <c r="F2744" s="4" t="s">
        <v>5009</v>
      </c>
      <c r="G2744" s="4" t="s">
        <v>7800</v>
      </c>
      <c r="H2744" s="4" t="s">
        <v>7853</v>
      </c>
      <c r="I2744" s="4" t="s">
        <v>7854</v>
      </c>
      <c r="K2744" s="4" t="s">
        <v>5017</v>
      </c>
      <c r="L2744" s="4">
        <v>62557</v>
      </c>
      <c r="M2744" s="4">
        <v>507200</v>
      </c>
      <c r="N2744" s="4" t="s">
        <v>7854</v>
      </c>
    </row>
    <row r="2745" spans="1:14" x14ac:dyDescent="0.25">
      <c r="A2745" s="4" t="s">
        <v>3924</v>
      </c>
      <c r="B2745" s="4" t="s">
        <v>3925</v>
      </c>
      <c r="C2745" s="4" t="s">
        <v>4966</v>
      </c>
      <c r="D2745" s="4" t="s">
        <v>1457</v>
      </c>
      <c r="E2745" s="4" t="s">
        <v>7798</v>
      </c>
      <c r="F2745" s="4" t="s">
        <v>7799</v>
      </c>
      <c r="G2745" s="4" t="s">
        <v>7800</v>
      </c>
      <c r="H2745" s="4" t="s">
        <v>7853</v>
      </c>
      <c r="I2745" s="4" t="s">
        <v>7854</v>
      </c>
      <c r="K2745" s="4" t="s">
        <v>5017</v>
      </c>
      <c r="L2745" s="4">
        <v>62557</v>
      </c>
      <c r="M2745" s="4">
        <v>507200</v>
      </c>
      <c r="N2745" s="4" t="s">
        <v>7854</v>
      </c>
    </row>
    <row r="2746" spans="1:14" x14ac:dyDescent="0.25">
      <c r="A2746" s="4" t="s">
        <v>3924</v>
      </c>
      <c r="B2746" s="4" t="s">
        <v>3925</v>
      </c>
      <c r="C2746" s="4" t="s">
        <v>4966</v>
      </c>
      <c r="D2746" s="4" t="s">
        <v>1457</v>
      </c>
      <c r="E2746" s="4" t="s">
        <v>7798</v>
      </c>
      <c r="F2746" s="4" t="s">
        <v>7799</v>
      </c>
      <c r="G2746" s="4" t="s">
        <v>7800</v>
      </c>
      <c r="H2746" s="4" t="s">
        <v>7843</v>
      </c>
      <c r="I2746" s="4" t="s">
        <v>7844</v>
      </c>
      <c r="K2746" s="4" t="s">
        <v>5022</v>
      </c>
      <c r="L2746" s="4">
        <v>62557</v>
      </c>
      <c r="M2746" s="4">
        <v>507200</v>
      </c>
      <c r="N2746" s="4" t="s">
        <v>7844</v>
      </c>
    </row>
    <row r="2747" spans="1:14" x14ac:dyDescent="0.25">
      <c r="A2747" s="4" t="s">
        <v>3924</v>
      </c>
      <c r="B2747" s="4" t="s">
        <v>3925</v>
      </c>
      <c r="C2747" s="4" t="s">
        <v>4966</v>
      </c>
      <c r="D2747" s="4" t="s">
        <v>1457</v>
      </c>
      <c r="E2747" s="4" t="s">
        <v>7798</v>
      </c>
      <c r="F2747" s="4" t="s">
        <v>7799</v>
      </c>
      <c r="G2747" s="4" t="s">
        <v>7800</v>
      </c>
      <c r="H2747" s="4" t="s">
        <v>7821</v>
      </c>
      <c r="I2747" s="4" t="s">
        <v>7822</v>
      </c>
      <c r="K2747" s="4" t="s">
        <v>1727</v>
      </c>
      <c r="L2747" s="4">
        <v>62557</v>
      </c>
      <c r="M2747" s="4">
        <v>507200</v>
      </c>
      <c r="N2747" s="4" t="s">
        <v>7822</v>
      </c>
    </row>
    <row r="2748" spans="1:14" x14ac:dyDescent="0.25">
      <c r="A2748" s="4" t="s">
        <v>3924</v>
      </c>
      <c r="B2748" s="4" t="s">
        <v>3925</v>
      </c>
      <c r="C2748" s="4" t="s">
        <v>4966</v>
      </c>
      <c r="D2748" s="4" t="s">
        <v>1457</v>
      </c>
      <c r="E2748" s="4" t="s">
        <v>7798</v>
      </c>
      <c r="F2748" s="4" t="s">
        <v>7799</v>
      </c>
      <c r="G2748" s="4" t="s">
        <v>7874</v>
      </c>
      <c r="H2748" s="4" t="s">
        <v>7809</v>
      </c>
      <c r="I2748" s="4" t="s">
        <v>7810</v>
      </c>
      <c r="K2748" s="4" t="s">
        <v>5022</v>
      </c>
      <c r="L2748" s="4">
        <v>62557</v>
      </c>
      <c r="M2748" s="4">
        <v>507200</v>
      </c>
      <c r="N2748" s="4" t="s">
        <v>7810</v>
      </c>
    </row>
    <row r="2749" spans="1:14" x14ac:dyDescent="0.25">
      <c r="A2749" s="4" t="s">
        <v>1638</v>
      </c>
      <c r="B2749" s="4" t="s">
        <v>1639</v>
      </c>
      <c r="C2749" s="4" t="s">
        <v>160</v>
      </c>
      <c r="D2749" s="4" t="s">
        <v>1457</v>
      </c>
      <c r="E2749" s="4" t="s">
        <v>7798</v>
      </c>
      <c r="F2749" s="4" t="s">
        <v>7799</v>
      </c>
      <c r="G2749" s="4" t="s">
        <v>7800</v>
      </c>
      <c r="H2749" s="4" t="s">
        <v>7811</v>
      </c>
      <c r="I2749" s="4" t="s">
        <v>7812</v>
      </c>
      <c r="K2749" s="4" t="s">
        <v>5017</v>
      </c>
      <c r="L2749" s="4">
        <v>110300</v>
      </c>
      <c r="M2749" s="4">
        <v>479328</v>
      </c>
      <c r="N2749" s="4" t="s">
        <v>7812</v>
      </c>
    </row>
    <row r="2750" spans="1:14" x14ac:dyDescent="0.25">
      <c r="A2750" s="4" t="s">
        <v>1638</v>
      </c>
      <c r="B2750" s="4" t="s">
        <v>1639</v>
      </c>
      <c r="C2750" s="4" t="s">
        <v>160</v>
      </c>
      <c r="D2750" s="4" t="s">
        <v>1457</v>
      </c>
      <c r="E2750" s="4" t="s">
        <v>7798</v>
      </c>
      <c r="F2750" s="4" t="s">
        <v>7799</v>
      </c>
      <c r="G2750" s="4" t="s">
        <v>7800</v>
      </c>
      <c r="H2750" s="4" t="s">
        <v>7813</v>
      </c>
      <c r="I2750" s="4" t="s">
        <v>7814</v>
      </c>
      <c r="K2750" s="4" t="s">
        <v>5017</v>
      </c>
      <c r="L2750" s="4">
        <v>110300</v>
      </c>
      <c r="M2750" s="4">
        <v>479328</v>
      </c>
      <c r="N2750" s="4" t="s">
        <v>7814</v>
      </c>
    </row>
    <row r="2751" spans="1:14" x14ac:dyDescent="0.25">
      <c r="A2751" s="4" t="s">
        <v>1638</v>
      </c>
      <c r="B2751" s="4" t="s">
        <v>1639</v>
      </c>
      <c r="C2751" s="4" t="s">
        <v>160</v>
      </c>
      <c r="D2751" s="4" t="s">
        <v>1457</v>
      </c>
      <c r="E2751" s="4" t="s">
        <v>7798</v>
      </c>
      <c r="F2751" s="4" t="s">
        <v>5009</v>
      </c>
      <c r="G2751" s="4" t="s">
        <v>7800</v>
      </c>
      <c r="H2751" s="4" t="s">
        <v>7813</v>
      </c>
      <c r="I2751" s="4" t="s">
        <v>7814</v>
      </c>
      <c r="K2751" s="4" t="s">
        <v>5017</v>
      </c>
      <c r="L2751" s="4">
        <v>110300</v>
      </c>
      <c r="M2751" s="4">
        <v>479328</v>
      </c>
      <c r="N2751" s="4" t="s">
        <v>7814</v>
      </c>
    </row>
    <row r="2752" spans="1:14" x14ac:dyDescent="0.25">
      <c r="A2752" s="4" t="s">
        <v>1638</v>
      </c>
      <c r="B2752" s="4" t="s">
        <v>1639</v>
      </c>
      <c r="C2752" s="4" t="s">
        <v>160</v>
      </c>
      <c r="D2752" s="4" t="s">
        <v>1457</v>
      </c>
      <c r="E2752" s="4" t="s">
        <v>7798</v>
      </c>
      <c r="F2752" s="4" t="s">
        <v>5009</v>
      </c>
      <c r="G2752" s="4" t="s">
        <v>7874</v>
      </c>
      <c r="H2752" s="4" t="s">
        <v>7909</v>
      </c>
      <c r="I2752" s="4" t="s">
        <v>7910</v>
      </c>
      <c r="K2752" s="4" t="s">
        <v>5017</v>
      </c>
      <c r="L2752" s="4">
        <v>110300</v>
      </c>
      <c r="M2752" s="4">
        <v>479328</v>
      </c>
      <c r="N2752" s="4" t="s">
        <v>7910</v>
      </c>
    </row>
    <row r="2753" spans="1:14" x14ac:dyDescent="0.25">
      <c r="A2753" s="4" t="s">
        <v>1638</v>
      </c>
      <c r="B2753" s="4" t="s">
        <v>1639</v>
      </c>
      <c r="C2753" s="4" t="s">
        <v>160</v>
      </c>
      <c r="D2753" s="4" t="s">
        <v>1457</v>
      </c>
      <c r="E2753" s="4" t="s">
        <v>7798</v>
      </c>
      <c r="F2753" s="4" t="s">
        <v>5009</v>
      </c>
      <c r="G2753" s="4" t="s">
        <v>5014</v>
      </c>
      <c r="H2753" s="4" t="s">
        <v>7805</v>
      </c>
      <c r="I2753" s="4" t="s">
        <v>7806</v>
      </c>
      <c r="K2753" s="4" t="s">
        <v>5017</v>
      </c>
      <c r="L2753" s="4">
        <v>110300</v>
      </c>
      <c r="M2753" s="4">
        <v>479328</v>
      </c>
      <c r="N2753" s="4" t="s">
        <v>7806</v>
      </c>
    </row>
    <row r="2754" spans="1:14" x14ac:dyDescent="0.25">
      <c r="A2754" s="4" t="s">
        <v>1638</v>
      </c>
      <c r="B2754" s="4" t="s">
        <v>1639</v>
      </c>
      <c r="C2754" s="4" t="s">
        <v>160</v>
      </c>
      <c r="D2754" s="4" t="s">
        <v>1457</v>
      </c>
      <c r="E2754" s="4" t="s">
        <v>7798</v>
      </c>
      <c r="F2754" s="4" t="s">
        <v>7799</v>
      </c>
      <c r="G2754" s="4" t="s">
        <v>5014</v>
      </c>
      <c r="H2754" s="4" t="s">
        <v>7805</v>
      </c>
      <c r="I2754" s="4" t="s">
        <v>7806</v>
      </c>
      <c r="K2754" s="4" t="s">
        <v>5017</v>
      </c>
      <c r="L2754" s="4">
        <v>110300</v>
      </c>
      <c r="M2754" s="4">
        <v>479328</v>
      </c>
      <c r="N2754" s="4" t="s">
        <v>7806</v>
      </c>
    </row>
    <row r="2755" spans="1:14" x14ac:dyDescent="0.25">
      <c r="A2755" s="4" t="s">
        <v>1638</v>
      </c>
      <c r="B2755" s="4" t="s">
        <v>1639</v>
      </c>
      <c r="C2755" s="4" t="s">
        <v>160</v>
      </c>
      <c r="D2755" s="4" t="s">
        <v>1457</v>
      </c>
      <c r="E2755" s="4" t="s">
        <v>7798</v>
      </c>
      <c r="F2755" s="4" t="s">
        <v>7799</v>
      </c>
      <c r="G2755" s="4" t="s">
        <v>7800</v>
      </c>
      <c r="H2755" s="4" t="s">
        <v>7825</v>
      </c>
      <c r="I2755" s="4" t="s">
        <v>7826</v>
      </c>
      <c r="J2755" s="4" t="s">
        <v>7799</v>
      </c>
      <c r="K2755" s="4" t="s">
        <v>5017</v>
      </c>
      <c r="L2755" s="4">
        <v>110300</v>
      </c>
      <c r="M2755" s="4">
        <v>479328</v>
      </c>
      <c r="N2755" s="4" t="s">
        <v>7826</v>
      </c>
    </row>
    <row r="2756" spans="1:14" x14ac:dyDescent="0.25">
      <c r="A2756" s="4" t="s">
        <v>1638</v>
      </c>
      <c r="B2756" s="4" t="s">
        <v>1639</v>
      </c>
      <c r="C2756" s="4" t="s">
        <v>160</v>
      </c>
      <c r="D2756" s="4" t="s">
        <v>1457</v>
      </c>
      <c r="E2756" s="4" t="s">
        <v>7798</v>
      </c>
      <c r="F2756" s="4" t="s">
        <v>7799</v>
      </c>
      <c r="G2756" s="4" t="s">
        <v>7874</v>
      </c>
      <c r="H2756" s="4" t="s">
        <v>7827</v>
      </c>
      <c r="I2756" s="4" t="s">
        <v>7828</v>
      </c>
      <c r="K2756" s="4" t="s">
        <v>5017</v>
      </c>
      <c r="L2756" s="4">
        <v>110300</v>
      </c>
      <c r="M2756" s="4">
        <v>479328</v>
      </c>
      <c r="N2756" s="4" t="s">
        <v>7828</v>
      </c>
    </row>
    <row r="2757" spans="1:14" x14ac:dyDescent="0.25">
      <c r="A2757" s="4" t="s">
        <v>1638</v>
      </c>
      <c r="B2757" s="4" t="s">
        <v>1639</v>
      </c>
      <c r="C2757" s="4" t="s">
        <v>160</v>
      </c>
      <c r="D2757" s="4" t="s">
        <v>1457</v>
      </c>
      <c r="E2757" s="4" t="s">
        <v>7798</v>
      </c>
      <c r="F2757" s="4" t="s">
        <v>5009</v>
      </c>
      <c r="G2757" s="4" t="s">
        <v>7800</v>
      </c>
      <c r="H2757" s="4" t="s">
        <v>7853</v>
      </c>
      <c r="I2757" s="4" t="s">
        <v>7854</v>
      </c>
      <c r="K2757" s="4" t="s">
        <v>5017</v>
      </c>
      <c r="L2757" s="4">
        <v>110300</v>
      </c>
      <c r="M2757" s="4">
        <v>479328</v>
      </c>
      <c r="N2757" s="4" t="s">
        <v>7854</v>
      </c>
    </row>
    <row r="2758" spans="1:14" x14ac:dyDescent="0.25">
      <c r="A2758" s="4" t="s">
        <v>1638</v>
      </c>
      <c r="B2758" s="4" t="s">
        <v>1639</v>
      </c>
      <c r="C2758" s="4" t="s">
        <v>160</v>
      </c>
      <c r="D2758" s="4" t="s">
        <v>1457</v>
      </c>
      <c r="E2758" s="4" t="s">
        <v>7798</v>
      </c>
      <c r="F2758" s="4" t="s">
        <v>7799</v>
      </c>
      <c r="G2758" s="4" t="s">
        <v>7800</v>
      </c>
      <c r="H2758" s="4" t="s">
        <v>7853</v>
      </c>
      <c r="I2758" s="4" t="s">
        <v>7854</v>
      </c>
      <c r="K2758" s="4" t="s">
        <v>5017</v>
      </c>
      <c r="L2758" s="4">
        <v>110300</v>
      </c>
      <c r="M2758" s="4">
        <v>479328</v>
      </c>
      <c r="N2758" s="4" t="s">
        <v>7854</v>
      </c>
    </row>
    <row r="2759" spans="1:14" x14ac:dyDescent="0.25">
      <c r="A2759" s="4" t="s">
        <v>3928</v>
      </c>
      <c r="B2759" s="4" t="s">
        <v>1710</v>
      </c>
      <c r="C2759" s="4" t="s">
        <v>4966</v>
      </c>
      <c r="D2759" s="4" t="s">
        <v>1457</v>
      </c>
      <c r="E2759" s="4" t="s">
        <v>7798</v>
      </c>
      <c r="F2759" s="4" t="s">
        <v>7799</v>
      </c>
      <c r="G2759" s="4" t="s">
        <v>5014</v>
      </c>
      <c r="H2759" s="4" t="s">
        <v>7811</v>
      </c>
      <c r="I2759" s="4" t="s">
        <v>7812</v>
      </c>
      <c r="K2759" s="4" t="s">
        <v>5022</v>
      </c>
      <c r="L2759" s="4">
        <v>166946</v>
      </c>
      <c r="M2759" s="4">
        <v>511440</v>
      </c>
      <c r="N2759" s="4" t="s">
        <v>7812</v>
      </c>
    </row>
    <row r="2760" spans="1:14" x14ac:dyDescent="0.25">
      <c r="A2760" s="4" t="s">
        <v>3928</v>
      </c>
      <c r="B2760" s="4" t="s">
        <v>1710</v>
      </c>
      <c r="C2760" s="4" t="s">
        <v>4966</v>
      </c>
      <c r="D2760" s="4" t="s">
        <v>1457</v>
      </c>
      <c r="E2760" s="4" t="s">
        <v>7798</v>
      </c>
      <c r="F2760" s="4" t="s">
        <v>5009</v>
      </c>
      <c r="G2760" s="4" t="s">
        <v>5014</v>
      </c>
      <c r="H2760" s="4" t="s">
        <v>7811</v>
      </c>
      <c r="I2760" s="4" t="s">
        <v>7812</v>
      </c>
      <c r="K2760" s="4" t="s">
        <v>5022</v>
      </c>
      <c r="L2760" s="4">
        <v>166946</v>
      </c>
      <c r="M2760" s="4">
        <v>511440</v>
      </c>
      <c r="N2760" s="4" t="s">
        <v>7812</v>
      </c>
    </row>
    <row r="2761" spans="1:14" x14ac:dyDescent="0.25">
      <c r="A2761" s="4" t="s">
        <v>3928</v>
      </c>
      <c r="B2761" s="4" t="s">
        <v>1710</v>
      </c>
      <c r="C2761" s="4" t="s">
        <v>4966</v>
      </c>
      <c r="D2761" s="4" t="s">
        <v>1457</v>
      </c>
      <c r="E2761" s="4" t="s">
        <v>7798</v>
      </c>
      <c r="F2761" s="4" t="s">
        <v>7799</v>
      </c>
      <c r="G2761" s="4" t="s">
        <v>7874</v>
      </c>
      <c r="H2761" s="4" t="s">
        <v>7903</v>
      </c>
      <c r="I2761" s="4" t="s">
        <v>7904</v>
      </c>
      <c r="K2761" s="4" t="s">
        <v>5022</v>
      </c>
      <c r="L2761" s="4">
        <v>166946</v>
      </c>
      <c r="M2761" s="4">
        <v>511440</v>
      </c>
      <c r="N2761" s="4" t="s">
        <v>7904</v>
      </c>
    </row>
    <row r="2762" spans="1:14" x14ac:dyDescent="0.25">
      <c r="A2762" s="4" t="s">
        <v>3928</v>
      </c>
      <c r="B2762" s="4" t="s">
        <v>1710</v>
      </c>
      <c r="C2762" s="4" t="s">
        <v>4966</v>
      </c>
      <c r="D2762" s="4" t="s">
        <v>1457</v>
      </c>
      <c r="E2762" s="4" t="s">
        <v>7798</v>
      </c>
      <c r="F2762" s="4" t="s">
        <v>7799</v>
      </c>
      <c r="G2762" s="4" t="s">
        <v>7874</v>
      </c>
      <c r="H2762" s="4" t="s">
        <v>7885</v>
      </c>
      <c r="I2762" s="4" t="s">
        <v>7886</v>
      </c>
      <c r="K2762" s="4" t="s">
        <v>1727</v>
      </c>
      <c r="L2762" s="4">
        <v>166946</v>
      </c>
      <c r="M2762" s="4">
        <v>511440</v>
      </c>
      <c r="N2762" s="4" t="s">
        <v>7886</v>
      </c>
    </row>
    <row r="2763" spans="1:14" x14ac:dyDescent="0.25">
      <c r="A2763" s="4" t="s">
        <v>3928</v>
      </c>
      <c r="B2763" s="4" t="s">
        <v>1710</v>
      </c>
      <c r="C2763" s="4" t="s">
        <v>4966</v>
      </c>
      <c r="D2763" s="4" t="s">
        <v>1457</v>
      </c>
      <c r="E2763" s="4" t="s">
        <v>7798</v>
      </c>
      <c r="F2763" s="4" t="s">
        <v>7799</v>
      </c>
      <c r="G2763" s="4" t="s">
        <v>5014</v>
      </c>
      <c r="H2763" s="4" t="s">
        <v>7860</v>
      </c>
      <c r="I2763" s="4" t="s">
        <v>7861</v>
      </c>
      <c r="K2763" s="4" t="s">
        <v>7862</v>
      </c>
      <c r="L2763" s="4">
        <v>166946</v>
      </c>
      <c r="M2763" s="4">
        <v>511440</v>
      </c>
      <c r="N2763" s="4" t="s">
        <v>7861</v>
      </c>
    </row>
    <row r="2764" spans="1:14" x14ac:dyDescent="0.25">
      <c r="A2764" s="4" t="s">
        <v>3928</v>
      </c>
      <c r="B2764" s="4" t="s">
        <v>1710</v>
      </c>
      <c r="C2764" s="4" t="s">
        <v>4966</v>
      </c>
      <c r="D2764" s="4" t="s">
        <v>1457</v>
      </c>
      <c r="E2764" s="4" t="s">
        <v>7798</v>
      </c>
      <c r="F2764" s="4" t="s">
        <v>7799</v>
      </c>
      <c r="G2764" s="4" t="s">
        <v>5014</v>
      </c>
      <c r="H2764" s="4" t="s">
        <v>7849</v>
      </c>
      <c r="I2764" s="4" t="s">
        <v>7850</v>
      </c>
      <c r="K2764" s="4" t="s">
        <v>5017</v>
      </c>
      <c r="L2764" s="4">
        <v>166946</v>
      </c>
      <c r="M2764" s="4">
        <v>511440</v>
      </c>
      <c r="N2764" s="4" t="s">
        <v>7850</v>
      </c>
    </row>
    <row r="2765" spans="1:14" x14ac:dyDescent="0.25">
      <c r="A2765" s="4" t="s">
        <v>3928</v>
      </c>
      <c r="B2765" s="4" t="s">
        <v>1710</v>
      </c>
      <c r="C2765" s="4" t="s">
        <v>4966</v>
      </c>
      <c r="D2765" s="4" t="s">
        <v>1457</v>
      </c>
      <c r="E2765" s="4" t="s">
        <v>7798</v>
      </c>
      <c r="F2765" s="4" t="s">
        <v>7799</v>
      </c>
      <c r="G2765" s="4" t="s">
        <v>7800</v>
      </c>
      <c r="H2765" s="4" t="s">
        <v>7805</v>
      </c>
      <c r="I2765" s="4" t="s">
        <v>7806</v>
      </c>
      <c r="K2765" s="4" t="s">
        <v>5017</v>
      </c>
      <c r="L2765" s="4">
        <v>166946</v>
      </c>
      <c r="M2765" s="4">
        <v>511440</v>
      </c>
      <c r="N2765" s="4" t="s">
        <v>7806</v>
      </c>
    </row>
    <row r="2766" spans="1:14" x14ac:dyDescent="0.25">
      <c r="A2766" s="4" t="s">
        <v>3928</v>
      </c>
      <c r="B2766" s="4" t="s">
        <v>1710</v>
      </c>
      <c r="C2766" s="4" t="s">
        <v>4966</v>
      </c>
      <c r="D2766" s="4" t="s">
        <v>1457</v>
      </c>
      <c r="E2766" s="4" t="s">
        <v>7798</v>
      </c>
      <c r="F2766" s="4" t="s">
        <v>5009</v>
      </c>
      <c r="G2766" s="4" t="s">
        <v>7800</v>
      </c>
      <c r="H2766" s="4" t="s">
        <v>7805</v>
      </c>
      <c r="I2766" s="4" t="s">
        <v>7806</v>
      </c>
      <c r="K2766" s="4" t="s">
        <v>5017</v>
      </c>
      <c r="L2766" s="4">
        <v>166946</v>
      </c>
      <c r="M2766" s="4">
        <v>511440</v>
      </c>
      <c r="N2766" s="4" t="s">
        <v>7806</v>
      </c>
    </row>
    <row r="2767" spans="1:14" x14ac:dyDescent="0.25">
      <c r="A2767" s="4" t="s">
        <v>3928</v>
      </c>
      <c r="B2767" s="4" t="s">
        <v>1710</v>
      </c>
      <c r="C2767" s="4" t="s">
        <v>4966</v>
      </c>
      <c r="D2767" s="4" t="s">
        <v>1457</v>
      </c>
      <c r="E2767" s="4" t="s">
        <v>7798</v>
      </c>
      <c r="F2767" s="4" t="s">
        <v>5009</v>
      </c>
      <c r="G2767" s="4" t="s">
        <v>7800</v>
      </c>
      <c r="H2767" s="4" t="s">
        <v>7819</v>
      </c>
      <c r="I2767" s="4" t="s">
        <v>7820</v>
      </c>
      <c r="K2767" s="4" t="s">
        <v>5022</v>
      </c>
      <c r="L2767" s="4">
        <v>166946</v>
      </c>
      <c r="M2767" s="4">
        <v>511440</v>
      </c>
      <c r="N2767" s="4" t="s">
        <v>7820</v>
      </c>
    </row>
    <row r="2768" spans="1:14" x14ac:dyDescent="0.25">
      <c r="A2768" s="4" t="s">
        <v>3928</v>
      </c>
      <c r="B2768" s="4" t="s">
        <v>1710</v>
      </c>
      <c r="C2768" s="4" t="s">
        <v>4966</v>
      </c>
      <c r="D2768" s="4" t="s">
        <v>1457</v>
      </c>
      <c r="E2768" s="4" t="s">
        <v>7798</v>
      </c>
      <c r="F2768" s="4" t="s">
        <v>7799</v>
      </c>
      <c r="G2768" s="4" t="s">
        <v>7800</v>
      </c>
      <c r="H2768" s="4" t="s">
        <v>7865</v>
      </c>
      <c r="I2768" s="4" t="s">
        <v>7866</v>
      </c>
      <c r="K2768" s="4" t="s">
        <v>5022</v>
      </c>
      <c r="L2768" s="4">
        <v>166946</v>
      </c>
      <c r="M2768" s="4">
        <v>511440</v>
      </c>
      <c r="N2768" s="4" t="s">
        <v>7866</v>
      </c>
    </row>
    <row r="2769" spans="1:14" x14ac:dyDescent="0.25">
      <c r="A2769" s="4" t="s">
        <v>3928</v>
      </c>
      <c r="B2769" s="4" t="s">
        <v>1710</v>
      </c>
      <c r="C2769" s="4" t="s">
        <v>4966</v>
      </c>
      <c r="D2769" s="4" t="s">
        <v>1457</v>
      </c>
      <c r="E2769" s="4" t="s">
        <v>7798</v>
      </c>
      <c r="F2769" s="4" t="s">
        <v>7799</v>
      </c>
      <c r="G2769" s="4" t="s">
        <v>5014</v>
      </c>
      <c r="H2769" s="4" t="s">
        <v>7883</v>
      </c>
      <c r="I2769" s="4" t="s">
        <v>7884</v>
      </c>
      <c r="K2769" s="4" t="s">
        <v>5022</v>
      </c>
      <c r="L2769" s="4">
        <v>166946</v>
      </c>
      <c r="M2769" s="4">
        <v>511440</v>
      </c>
      <c r="N2769" s="4" t="s">
        <v>7884</v>
      </c>
    </row>
    <row r="2770" spans="1:14" x14ac:dyDescent="0.25">
      <c r="A2770" s="4" t="s">
        <v>3928</v>
      </c>
      <c r="B2770" s="4" t="s">
        <v>1710</v>
      </c>
      <c r="C2770" s="4" t="s">
        <v>4966</v>
      </c>
      <c r="D2770" s="4" t="s">
        <v>1457</v>
      </c>
      <c r="E2770" s="4" t="s">
        <v>7798</v>
      </c>
      <c r="F2770" s="4" t="s">
        <v>7799</v>
      </c>
      <c r="G2770" s="4" t="s">
        <v>7800</v>
      </c>
      <c r="H2770" s="4" t="s">
        <v>7827</v>
      </c>
      <c r="I2770" s="4" t="s">
        <v>7828</v>
      </c>
      <c r="K2770" s="4" t="s">
        <v>5017</v>
      </c>
      <c r="L2770" s="4">
        <v>166946</v>
      </c>
      <c r="M2770" s="4">
        <v>511440</v>
      </c>
      <c r="N2770" s="4" t="s">
        <v>7828</v>
      </c>
    </row>
    <row r="2771" spans="1:14" x14ac:dyDescent="0.25">
      <c r="A2771" s="4" t="s">
        <v>3928</v>
      </c>
      <c r="B2771" s="4" t="s">
        <v>1710</v>
      </c>
      <c r="C2771" s="4" t="s">
        <v>4966</v>
      </c>
      <c r="D2771" s="4" t="s">
        <v>1457</v>
      </c>
      <c r="E2771" s="4" t="s">
        <v>7798</v>
      </c>
      <c r="F2771" s="4" t="s">
        <v>5009</v>
      </c>
      <c r="G2771" s="4" t="s">
        <v>7874</v>
      </c>
      <c r="H2771" s="4" t="s">
        <v>7807</v>
      </c>
      <c r="I2771" s="4" t="s">
        <v>7808</v>
      </c>
      <c r="K2771" s="4" t="s">
        <v>5022</v>
      </c>
      <c r="L2771" s="4">
        <v>166946</v>
      </c>
      <c r="M2771" s="4">
        <v>511440</v>
      </c>
      <c r="N2771" s="4" t="s">
        <v>7808</v>
      </c>
    </row>
    <row r="2772" spans="1:14" x14ac:dyDescent="0.25">
      <c r="A2772" s="4" t="s">
        <v>3928</v>
      </c>
      <c r="B2772" s="4" t="s">
        <v>1710</v>
      </c>
      <c r="C2772" s="4" t="s">
        <v>4966</v>
      </c>
      <c r="D2772" s="4" t="s">
        <v>1457</v>
      </c>
      <c r="E2772" s="4" t="s">
        <v>7798</v>
      </c>
      <c r="F2772" s="4" t="s">
        <v>7799</v>
      </c>
      <c r="G2772" s="4" t="s">
        <v>7800</v>
      </c>
      <c r="H2772" s="4" t="s">
        <v>7843</v>
      </c>
      <c r="I2772" s="4" t="s">
        <v>7844</v>
      </c>
      <c r="K2772" s="4" t="s">
        <v>5022</v>
      </c>
      <c r="L2772" s="4">
        <v>166946</v>
      </c>
      <c r="M2772" s="4">
        <v>511440</v>
      </c>
      <c r="N2772" s="4" t="s">
        <v>7844</v>
      </c>
    </row>
    <row r="2773" spans="1:14" x14ac:dyDescent="0.25">
      <c r="A2773" s="4" t="s">
        <v>3928</v>
      </c>
      <c r="B2773" s="4" t="s">
        <v>1710</v>
      </c>
      <c r="C2773" s="4" t="s">
        <v>4966</v>
      </c>
      <c r="D2773" s="4" t="s">
        <v>1457</v>
      </c>
      <c r="E2773" s="4" t="s">
        <v>7798</v>
      </c>
      <c r="F2773" s="4" t="s">
        <v>5009</v>
      </c>
      <c r="G2773" s="4" t="s">
        <v>7800</v>
      </c>
      <c r="H2773" s="4" t="s">
        <v>7843</v>
      </c>
      <c r="I2773" s="4" t="s">
        <v>7844</v>
      </c>
      <c r="K2773" s="4" t="s">
        <v>5017</v>
      </c>
      <c r="L2773" s="4">
        <v>166946</v>
      </c>
      <c r="M2773" s="4">
        <v>511440</v>
      </c>
      <c r="N2773" s="4" t="s">
        <v>7844</v>
      </c>
    </row>
    <row r="2774" spans="1:14" x14ac:dyDescent="0.25">
      <c r="A2774" s="4" t="s">
        <v>3928</v>
      </c>
      <c r="B2774" s="4" t="s">
        <v>1710</v>
      </c>
      <c r="C2774" s="4" t="s">
        <v>4966</v>
      </c>
      <c r="D2774" s="4" t="s">
        <v>1457</v>
      </c>
      <c r="E2774" s="4" t="s">
        <v>7798</v>
      </c>
      <c r="F2774" s="4" t="s">
        <v>7799</v>
      </c>
      <c r="G2774" s="4" t="s">
        <v>5014</v>
      </c>
      <c r="H2774" s="4" t="s">
        <v>7870</v>
      </c>
      <c r="I2774" s="4" t="s">
        <v>7871</v>
      </c>
      <c r="K2774" s="4" t="s">
        <v>5017</v>
      </c>
      <c r="L2774" s="4">
        <v>166946</v>
      </c>
      <c r="M2774" s="4">
        <v>511440</v>
      </c>
      <c r="N2774" s="4" t="s">
        <v>7871</v>
      </c>
    </row>
    <row r="2775" spans="1:14" x14ac:dyDescent="0.25">
      <c r="A2775" s="4" t="s">
        <v>3928</v>
      </c>
      <c r="B2775" s="4" t="s">
        <v>1710</v>
      </c>
      <c r="C2775" s="4" t="s">
        <v>4966</v>
      </c>
      <c r="D2775" s="4" t="s">
        <v>1457</v>
      </c>
      <c r="E2775" s="4" t="s">
        <v>7798</v>
      </c>
      <c r="F2775" s="4" t="s">
        <v>7799</v>
      </c>
      <c r="G2775" s="4" t="s">
        <v>7800</v>
      </c>
      <c r="H2775" s="4" t="s">
        <v>7821</v>
      </c>
      <c r="I2775" s="4" t="s">
        <v>7822</v>
      </c>
      <c r="K2775" s="4" t="s">
        <v>5022</v>
      </c>
      <c r="L2775" s="4">
        <v>166946</v>
      </c>
      <c r="M2775" s="4">
        <v>511440</v>
      </c>
      <c r="N2775" s="4" t="s">
        <v>7822</v>
      </c>
    </row>
    <row r="2776" spans="1:14" x14ac:dyDescent="0.25">
      <c r="A2776" s="4" t="s">
        <v>3928</v>
      </c>
      <c r="B2776" s="4" t="s">
        <v>1710</v>
      </c>
      <c r="C2776" s="4" t="s">
        <v>4966</v>
      </c>
      <c r="D2776" s="4" t="s">
        <v>1457</v>
      </c>
      <c r="E2776" s="4" t="s">
        <v>7798</v>
      </c>
      <c r="F2776" s="4" t="s">
        <v>7799</v>
      </c>
      <c r="G2776" s="4" t="s">
        <v>7800</v>
      </c>
      <c r="H2776" s="4" t="s">
        <v>7809</v>
      </c>
      <c r="I2776" s="4" t="s">
        <v>7810</v>
      </c>
      <c r="K2776" s="4" t="s">
        <v>5022</v>
      </c>
      <c r="L2776" s="4">
        <v>166946</v>
      </c>
      <c r="M2776" s="4">
        <v>511440</v>
      </c>
      <c r="N2776" s="4" t="s">
        <v>7810</v>
      </c>
    </row>
    <row r="2777" spans="1:14" x14ac:dyDescent="0.25">
      <c r="A2777" s="4" t="s">
        <v>1642</v>
      </c>
      <c r="B2777" s="4" t="s">
        <v>1643</v>
      </c>
      <c r="C2777" s="4" t="s">
        <v>160</v>
      </c>
      <c r="D2777" s="4" t="s">
        <v>1457</v>
      </c>
      <c r="E2777" s="4" t="s">
        <v>7798</v>
      </c>
      <c r="F2777" s="4" t="s">
        <v>7799</v>
      </c>
      <c r="G2777" s="4" t="s">
        <v>5014</v>
      </c>
      <c r="H2777" s="4" t="s">
        <v>7813</v>
      </c>
      <c r="I2777" s="4" t="s">
        <v>7814</v>
      </c>
      <c r="K2777" s="4" t="s">
        <v>5017</v>
      </c>
      <c r="L2777" s="4">
        <v>87484</v>
      </c>
      <c r="M2777" s="4">
        <v>548462</v>
      </c>
      <c r="N2777" s="4" t="s">
        <v>7814</v>
      </c>
    </row>
    <row r="2778" spans="1:14" x14ac:dyDescent="0.25">
      <c r="A2778" s="4" t="s">
        <v>1642</v>
      </c>
      <c r="B2778" s="4" t="s">
        <v>1643</v>
      </c>
      <c r="C2778" s="4" t="s">
        <v>160</v>
      </c>
      <c r="D2778" s="4" t="s">
        <v>1457</v>
      </c>
      <c r="E2778" s="4" t="s">
        <v>7798</v>
      </c>
      <c r="F2778" s="4" t="s">
        <v>5009</v>
      </c>
      <c r="G2778" s="4" t="s">
        <v>7874</v>
      </c>
      <c r="H2778" s="4" t="s">
        <v>7813</v>
      </c>
      <c r="I2778" s="4" t="s">
        <v>7814</v>
      </c>
      <c r="K2778" s="4" t="s">
        <v>5017</v>
      </c>
      <c r="L2778" s="4">
        <v>87484</v>
      </c>
      <c r="M2778" s="4">
        <v>548462</v>
      </c>
      <c r="N2778" s="4" t="s">
        <v>7814</v>
      </c>
    </row>
    <row r="2779" spans="1:14" x14ac:dyDescent="0.25">
      <c r="A2779" s="4" t="s">
        <v>1642</v>
      </c>
      <c r="B2779" s="4" t="s">
        <v>1643</v>
      </c>
      <c r="C2779" s="4" t="s">
        <v>160</v>
      </c>
      <c r="D2779" s="4" t="s">
        <v>1457</v>
      </c>
      <c r="E2779" s="4" t="s">
        <v>7798</v>
      </c>
      <c r="F2779" s="4" t="s">
        <v>7799</v>
      </c>
      <c r="G2779" s="4" t="s">
        <v>7800</v>
      </c>
      <c r="H2779" s="4" t="s">
        <v>7825</v>
      </c>
      <c r="I2779" s="4" t="s">
        <v>7826</v>
      </c>
      <c r="J2779" s="4" t="s">
        <v>7799</v>
      </c>
      <c r="K2779" s="4" t="s">
        <v>5017</v>
      </c>
      <c r="L2779" s="4">
        <v>87484</v>
      </c>
      <c r="M2779" s="4">
        <v>548462</v>
      </c>
      <c r="N2779" s="4" t="s">
        <v>7826</v>
      </c>
    </row>
    <row r="2780" spans="1:14" x14ac:dyDescent="0.25">
      <c r="A2780" s="4" t="s">
        <v>1642</v>
      </c>
      <c r="B2780" s="4" t="s">
        <v>1643</v>
      </c>
      <c r="C2780" s="4" t="s">
        <v>160</v>
      </c>
      <c r="D2780" s="4" t="s">
        <v>1457</v>
      </c>
      <c r="E2780" s="4" t="s">
        <v>7798</v>
      </c>
      <c r="F2780" s="4" t="s">
        <v>7799</v>
      </c>
      <c r="G2780" s="4" t="s">
        <v>7874</v>
      </c>
      <c r="H2780" s="4" t="s">
        <v>7827</v>
      </c>
      <c r="I2780" s="4" t="s">
        <v>7828</v>
      </c>
      <c r="K2780" s="4" t="s">
        <v>5017</v>
      </c>
      <c r="L2780" s="4">
        <v>87484</v>
      </c>
      <c r="M2780" s="4">
        <v>548462</v>
      </c>
      <c r="N2780" s="4" t="s">
        <v>7828</v>
      </c>
    </row>
    <row r="2781" spans="1:14" x14ac:dyDescent="0.25">
      <c r="A2781" s="4" t="s">
        <v>1642</v>
      </c>
      <c r="B2781" s="4" t="s">
        <v>1643</v>
      </c>
      <c r="C2781" s="4" t="s">
        <v>160</v>
      </c>
      <c r="D2781" s="4" t="s">
        <v>1457</v>
      </c>
      <c r="E2781" s="4" t="s">
        <v>7798</v>
      </c>
      <c r="F2781" s="4" t="s">
        <v>7799</v>
      </c>
      <c r="G2781" s="4" t="s">
        <v>7800</v>
      </c>
      <c r="H2781" s="4" t="s">
        <v>7853</v>
      </c>
      <c r="I2781" s="4" t="s">
        <v>7854</v>
      </c>
      <c r="K2781" s="4" t="s">
        <v>5017</v>
      </c>
      <c r="L2781" s="4">
        <v>87484</v>
      </c>
      <c r="M2781" s="4">
        <v>548462</v>
      </c>
      <c r="N2781" s="4" t="s">
        <v>7854</v>
      </c>
    </row>
    <row r="2782" spans="1:14" x14ac:dyDescent="0.25">
      <c r="A2782" s="4" t="s">
        <v>1642</v>
      </c>
      <c r="B2782" s="4" t="s">
        <v>1643</v>
      </c>
      <c r="C2782" s="4" t="s">
        <v>160</v>
      </c>
      <c r="D2782" s="4" t="s">
        <v>1457</v>
      </c>
      <c r="E2782" s="4" t="s">
        <v>7798</v>
      </c>
      <c r="F2782" s="4" t="s">
        <v>7799</v>
      </c>
      <c r="G2782" s="4" t="s">
        <v>7800</v>
      </c>
      <c r="H2782" s="4" t="s">
        <v>7807</v>
      </c>
      <c r="I2782" s="4" t="s">
        <v>7808</v>
      </c>
      <c r="K2782" s="4" t="s">
        <v>5017</v>
      </c>
      <c r="L2782" s="4">
        <v>87484</v>
      </c>
      <c r="M2782" s="4">
        <v>548462</v>
      </c>
      <c r="N2782" s="4" t="s">
        <v>7808</v>
      </c>
    </row>
    <row r="2783" spans="1:14" x14ac:dyDescent="0.25">
      <c r="A2783" s="4" t="s">
        <v>1646</v>
      </c>
      <c r="B2783" s="4" t="s">
        <v>1647</v>
      </c>
      <c r="C2783" s="4" t="s">
        <v>160</v>
      </c>
      <c r="D2783" s="4" t="s">
        <v>1457</v>
      </c>
      <c r="E2783" s="4" t="s">
        <v>7798</v>
      </c>
      <c r="F2783" s="4" t="s">
        <v>7799</v>
      </c>
      <c r="G2783" s="4" t="s">
        <v>7800</v>
      </c>
      <c r="H2783" s="4" t="s">
        <v>7825</v>
      </c>
      <c r="I2783" s="4" t="s">
        <v>7826</v>
      </c>
      <c r="J2783" s="4" t="s">
        <v>7799</v>
      </c>
      <c r="K2783" s="4" t="s">
        <v>5017</v>
      </c>
      <c r="L2783" s="4">
        <v>52682</v>
      </c>
      <c r="M2783" s="4">
        <v>523315</v>
      </c>
      <c r="N2783" s="4" t="s">
        <v>7826</v>
      </c>
    </row>
    <row r="2784" spans="1:14" x14ac:dyDescent="0.25">
      <c r="A2784" s="4" t="s">
        <v>1646</v>
      </c>
      <c r="B2784" s="4" t="s">
        <v>1647</v>
      </c>
      <c r="C2784" s="4" t="s">
        <v>160</v>
      </c>
      <c r="D2784" s="4" t="s">
        <v>1457</v>
      </c>
      <c r="E2784" s="4" t="s">
        <v>7798</v>
      </c>
      <c r="F2784" s="4" t="s">
        <v>7799</v>
      </c>
      <c r="G2784" s="4" t="s">
        <v>7800</v>
      </c>
      <c r="H2784" s="4" t="s">
        <v>7853</v>
      </c>
      <c r="I2784" s="4" t="s">
        <v>7854</v>
      </c>
      <c r="K2784" s="4" t="s">
        <v>5017</v>
      </c>
      <c r="L2784" s="4">
        <v>52682</v>
      </c>
      <c r="M2784" s="4">
        <v>523315</v>
      </c>
      <c r="N2784" s="4" t="s">
        <v>7854</v>
      </c>
    </row>
    <row r="2785" spans="1:14" x14ac:dyDescent="0.25">
      <c r="A2785" s="4" t="s">
        <v>1646</v>
      </c>
      <c r="B2785" s="4" t="s">
        <v>1647</v>
      </c>
      <c r="C2785" s="4" t="s">
        <v>160</v>
      </c>
      <c r="D2785" s="4" t="s">
        <v>1457</v>
      </c>
      <c r="E2785" s="4" t="s">
        <v>7798</v>
      </c>
      <c r="F2785" s="4" t="s">
        <v>7799</v>
      </c>
      <c r="G2785" s="4" t="s">
        <v>7800</v>
      </c>
      <c r="H2785" s="4" t="s">
        <v>7807</v>
      </c>
      <c r="I2785" s="4" t="s">
        <v>7808</v>
      </c>
      <c r="K2785" s="4" t="s">
        <v>5017</v>
      </c>
      <c r="L2785" s="4">
        <v>52682</v>
      </c>
      <c r="M2785" s="4">
        <v>523315</v>
      </c>
      <c r="N2785" s="4" t="s">
        <v>7808</v>
      </c>
    </row>
    <row r="2786" spans="1:14" x14ac:dyDescent="0.25">
      <c r="A2786" s="4" t="s">
        <v>1650</v>
      </c>
      <c r="B2786" s="4" t="s">
        <v>1651</v>
      </c>
      <c r="C2786" s="4" t="s">
        <v>160</v>
      </c>
      <c r="D2786" s="4" t="s">
        <v>1457</v>
      </c>
      <c r="E2786" s="4" t="s">
        <v>7798</v>
      </c>
      <c r="F2786" s="4" t="s">
        <v>7799</v>
      </c>
      <c r="G2786" s="4" t="s">
        <v>7800</v>
      </c>
      <c r="H2786" s="4" t="s">
        <v>7825</v>
      </c>
      <c r="I2786" s="4" t="s">
        <v>7826</v>
      </c>
      <c r="J2786" s="4" t="s">
        <v>7799</v>
      </c>
      <c r="K2786" s="4" t="s">
        <v>5017</v>
      </c>
      <c r="L2786" s="4">
        <v>54704</v>
      </c>
      <c r="M2786" s="4">
        <v>538715</v>
      </c>
      <c r="N2786" s="4" t="s">
        <v>7826</v>
      </c>
    </row>
    <row r="2787" spans="1:14" x14ac:dyDescent="0.25">
      <c r="A2787" s="4" t="s">
        <v>1650</v>
      </c>
      <c r="B2787" s="4" t="s">
        <v>1651</v>
      </c>
      <c r="C2787" s="4" t="s">
        <v>160</v>
      </c>
      <c r="D2787" s="4" t="s">
        <v>1457</v>
      </c>
      <c r="E2787" s="4" t="s">
        <v>7798</v>
      </c>
      <c r="F2787" s="4" t="s">
        <v>7799</v>
      </c>
      <c r="G2787" s="4" t="s">
        <v>7800</v>
      </c>
      <c r="H2787" s="4" t="s">
        <v>7853</v>
      </c>
      <c r="I2787" s="4" t="s">
        <v>7854</v>
      </c>
      <c r="K2787" s="4" t="s">
        <v>5017</v>
      </c>
      <c r="L2787" s="4">
        <v>54704</v>
      </c>
      <c r="M2787" s="4">
        <v>538715</v>
      </c>
      <c r="N2787" s="4" t="s">
        <v>7854</v>
      </c>
    </row>
    <row r="2788" spans="1:14" x14ac:dyDescent="0.25">
      <c r="A2788" s="4" t="s">
        <v>1650</v>
      </c>
      <c r="B2788" s="4" t="s">
        <v>1651</v>
      </c>
      <c r="C2788" s="4" t="s">
        <v>160</v>
      </c>
      <c r="D2788" s="4" t="s">
        <v>1457</v>
      </c>
      <c r="E2788" s="4" t="s">
        <v>7798</v>
      </c>
      <c r="F2788" s="4" t="s">
        <v>7799</v>
      </c>
      <c r="G2788" s="4" t="s">
        <v>7800</v>
      </c>
      <c r="H2788" s="4" t="s">
        <v>7807</v>
      </c>
      <c r="I2788" s="4" t="s">
        <v>7808</v>
      </c>
      <c r="K2788" s="4" t="s">
        <v>5017</v>
      </c>
      <c r="L2788" s="4">
        <v>54704</v>
      </c>
      <c r="M2788" s="4">
        <v>538715</v>
      </c>
      <c r="N2788" s="4" t="s">
        <v>7808</v>
      </c>
    </row>
    <row r="2789" spans="1:14" x14ac:dyDescent="0.25">
      <c r="A2789" s="4" t="s">
        <v>1650</v>
      </c>
      <c r="B2789" s="4" t="s">
        <v>1651</v>
      </c>
      <c r="C2789" s="4" t="s">
        <v>160</v>
      </c>
      <c r="D2789" s="4" t="s">
        <v>1457</v>
      </c>
      <c r="E2789" s="4" t="s">
        <v>7798</v>
      </c>
      <c r="F2789" s="4" t="s">
        <v>7799</v>
      </c>
      <c r="G2789" s="4" t="s">
        <v>7800</v>
      </c>
      <c r="H2789" s="4" t="s">
        <v>7847</v>
      </c>
      <c r="I2789" s="4" t="s">
        <v>7848</v>
      </c>
      <c r="K2789" s="4" t="s">
        <v>5017</v>
      </c>
      <c r="L2789" s="4">
        <v>54704</v>
      </c>
      <c r="M2789" s="4">
        <v>538715</v>
      </c>
      <c r="N2789" s="4" t="s">
        <v>7848</v>
      </c>
    </row>
    <row r="2790" spans="1:14" x14ac:dyDescent="0.25">
      <c r="A2790" s="4" t="s">
        <v>1654</v>
      </c>
      <c r="B2790" s="4" t="s">
        <v>1655</v>
      </c>
      <c r="C2790" s="4" t="s">
        <v>160</v>
      </c>
      <c r="D2790" s="4" t="s">
        <v>1457</v>
      </c>
      <c r="E2790" s="4" t="s">
        <v>7798</v>
      </c>
      <c r="F2790" s="4" t="s">
        <v>5009</v>
      </c>
      <c r="G2790" s="4" t="s">
        <v>7800</v>
      </c>
      <c r="H2790" s="4" t="s">
        <v>7841</v>
      </c>
      <c r="I2790" s="4" t="s">
        <v>7842</v>
      </c>
      <c r="K2790" s="4" t="s">
        <v>5017</v>
      </c>
      <c r="L2790" s="4">
        <v>158835</v>
      </c>
      <c r="M2790" s="4">
        <v>504605</v>
      </c>
      <c r="N2790" s="4" t="s">
        <v>7842</v>
      </c>
    </row>
    <row r="2791" spans="1:14" x14ac:dyDescent="0.25">
      <c r="A2791" s="4" t="s">
        <v>1654</v>
      </c>
      <c r="B2791" s="4" t="s">
        <v>1655</v>
      </c>
      <c r="C2791" s="4" t="s">
        <v>160</v>
      </c>
      <c r="D2791" s="4" t="s">
        <v>1457</v>
      </c>
      <c r="E2791" s="4" t="s">
        <v>7798</v>
      </c>
      <c r="F2791" s="4" t="s">
        <v>5009</v>
      </c>
      <c r="G2791" s="4" t="s">
        <v>7800</v>
      </c>
      <c r="H2791" s="4" t="s">
        <v>7813</v>
      </c>
      <c r="I2791" s="4" t="s">
        <v>7814</v>
      </c>
      <c r="K2791" s="4" t="s">
        <v>5017</v>
      </c>
      <c r="L2791" s="4">
        <v>158835</v>
      </c>
      <c r="M2791" s="4">
        <v>504605</v>
      </c>
      <c r="N2791" s="4" t="s">
        <v>7814</v>
      </c>
    </row>
    <row r="2792" spans="1:14" x14ac:dyDescent="0.25">
      <c r="A2792" s="4" t="s">
        <v>1654</v>
      </c>
      <c r="B2792" s="4" t="s">
        <v>1655</v>
      </c>
      <c r="C2792" s="4" t="s">
        <v>160</v>
      </c>
      <c r="D2792" s="4" t="s">
        <v>1457</v>
      </c>
      <c r="E2792" s="4" t="s">
        <v>7798</v>
      </c>
      <c r="F2792" s="4" t="s">
        <v>7799</v>
      </c>
      <c r="G2792" s="4" t="s">
        <v>7800</v>
      </c>
      <c r="H2792" s="4" t="s">
        <v>7813</v>
      </c>
      <c r="I2792" s="4" t="s">
        <v>7814</v>
      </c>
      <c r="K2792" s="4" t="s">
        <v>5017</v>
      </c>
      <c r="L2792" s="4">
        <v>158835</v>
      </c>
      <c r="M2792" s="4">
        <v>504605</v>
      </c>
      <c r="N2792" s="4" t="s">
        <v>7814</v>
      </c>
    </row>
    <row r="2793" spans="1:14" x14ac:dyDescent="0.25">
      <c r="A2793" s="4" t="s">
        <v>1654</v>
      </c>
      <c r="B2793" s="4" t="s">
        <v>1655</v>
      </c>
      <c r="C2793" s="4" t="s">
        <v>160</v>
      </c>
      <c r="D2793" s="4" t="s">
        <v>1457</v>
      </c>
      <c r="E2793" s="4" t="s">
        <v>7798</v>
      </c>
      <c r="F2793" s="4" t="s">
        <v>5009</v>
      </c>
      <c r="G2793" s="4" t="s">
        <v>7800</v>
      </c>
      <c r="H2793" s="4" t="s">
        <v>7909</v>
      </c>
      <c r="I2793" s="4" t="s">
        <v>7910</v>
      </c>
      <c r="K2793" s="4" t="s">
        <v>5017</v>
      </c>
      <c r="L2793" s="4">
        <v>158835</v>
      </c>
      <c r="M2793" s="4">
        <v>504605</v>
      </c>
      <c r="N2793" s="4" t="s">
        <v>7910</v>
      </c>
    </row>
    <row r="2794" spans="1:14" x14ac:dyDescent="0.25">
      <c r="A2794" s="4" t="s">
        <v>1654</v>
      </c>
      <c r="B2794" s="4" t="s">
        <v>1655</v>
      </c>
      <c r="C2794" s="4" t="s">
        <v>160</v>
      </c>
      <c r="D2794" s="4" t="s">
        <v>1457</v>
      </c>
      <c r="E2794" s="4" t="s">
        <v>7798</v>
      </c>
      <c r="F2794" s="4" t="s">
        <v>5009</v>
      </c>
      <c r="G2794" s="4" t="s">
        <v>7874</v>
      </c>
      <c r="H2794" s="4" t="s">
        <v>7805</v>
      </c>
      <c r="I2794" s="4" t="s">
        <v>7806</v>
      </c>
      <c r="K2794" s="4" t="s">
        <v>5017</v>
      </c>
      <c r="L2794" s="4">
        <v>158835</v>
      </c>
      <c r="M2794" s="4">
        <v>504605</v>
      </c>
      <c r="N2794" s="4" t="s">
        <v>7806</v>
      </c>
    </row>
    <row r="2795" spans="1:14" x14ac:dyDescent="0.25">
      <c r="A2795" s="4" t="s">
        <v>1654</v>
      </c>
      <c r="B2795" s="4" t="s">
        <v>1655</v>
      </c>
      <c r="C2795" s="4" t="s">
        <v>160</v>
      </c>
      <c r="D2795" s="4" t="s">
        <v>1457</v>
      </c>
      <c r="E2795" s="4" t="s">
        <v>7798</v>
      </c>
      <c r="F2795" s="4" t="s">
        <v>7799</v>
      </c>
      <c r="G2795" s="4" t="s">
        <v>7800</v>
      </c>
      <c r="H2795" s="4" t="s">
        <v>7865</v>
      </c>
      <c r="I2795" s="4" t="s">
        <v>7866</v>
      </c>
      <c r="K2795" s="4" t="s">
        <v>1727</v>
      </c>
      <c r="L2795" s="4">
        <v>158835</v>
      </c>
      <c r="M2795" s="4">
        <v>504605</v>
      </c>
      <c r="N2795" s="4" t="s">
        <v>7866</v>
      </c>
    </row>
    <row r="2796" spans="1:14" x14ac:dyDescent="0.25">
      <c r="A2796" s="4" t="s">
        <v>1654</v>
      </c>
      <c r="B2796" s="4" t="s">
        <v>1655</v>
      </c>
      <c r="C2796" s="4" t="s">
        <v>160</v>
      </c>
      <c r="D2796" s="4" t="s">
        <v>1457</v>
      </c>
      <c r="E2796" s="4" t="s">
        <v>7798</v>
      </c>
      <c r="F2796" s="4" t="s">
        <v>7799</v>
      </c>
      <c r="G2796" s="4" t="s">
        <v>7800</v>
      </c>
      <c r="H2796" s="4" t="s">
        <v>7829</v>
      </c>
      <c r="I2796" s="4" t="s">
        <v>7830</v>
      </c>
      <c r="K2796" s="4" t="s">
        <v>1727</v>
      </c>
      <c r="L2796" s="4">
        <v>158835</v>
      </c>
      <c r="M2796" s="4">
        <v>504605</v>
      </c>
      <c r="N2796" s="4" t="s">
        <v>7830</v>
      </c>
    </row>
    <row r="2797" spans="1:14" x14ac:dyDescent="0.25">
      <c r="A2797" s="4" t="s">
        <v>1654</v>
      </c>
      <c r="B2797" s="4" t="s">
        <v>1655</v>
      </c>
      <c r="C2797" s="4" t="s">
        <v>160</v>
      </c>
      <c r="D2797" s="4" t="s">
        <v>1457</v>
      </c>
      <c r="E2797" s="4" t="s">
        <v>7798</v>
      </c>
      <c r="F2797" s="4" t="s">
        <v>7799</v>
      </c>
      <c r="G2797" s="4" t="s">
        <v>7800</v>
      </c>
      <c r="H2797" s="4" t="s">
        <v>7825</v>
      </c>
      <c r="I2797" s="4" t="s">
        <v>7826</v>
      </c>
      <c r="J2797" s="4" t="s">
        <v>7799</v>
      </c>
      <c r="K2797" s="4" t="s">
        <v>5017</v>
      </c>
      <c r="L2797" s="4">
        <v>158835</v>
      </c>
      <c r="M2797" s="4">
        <v>504605</v>
      </c>
      <c r="N2797" s="4" t="s">
        <v>7826</v>
      </c>
    </row>
    <row r="2798" spans="1:14" x14ac:dyDescent="0.25">
      <c r="A2798" s="4" t="s">
        <v>1654</v>
      </c>
      <c r="B2798" s="4" t="s">
        <v>1655</v>
      </c>
      <c r="C2798" s="4" t="s">
        <v>160</v>
      </c>
      <c r="D2798" s="4" t="s">
        <v>1457</v>
      </c>
      <c r="E2798" s="4" t="s">
        <v>7798</v>
      </c>
      <c r="F2798" s="4" t="s">
        <v>7799</v>
      </c>
      <c r="G2798" s="4" t="s">
        <v>7800</v>
      </c>
      <c r="H2798" s="4" t="s">
        <v>7807</v>
      </c>
      <c r="I2798" s="4" t="s">
        <v>7808</v>
      </c>
      <c r="K2798" s="4" t="s">
        <v>5017</v>
      </c>
      <c r="L2798" s="4">
        <v>158835</v>
      </c>
      <c r="M2798" s="4">
        <v>504605</v>
      </c>
      <c r="N2798" s="4" t="s">
        <v>7808</v>
      </c>
    </row>
    <row r="2799" spans="1:14" x14ac:dyDescent="0.25">
      <c r="A2799" s="4" t="s">
        <v>1654</v>
      </c>
      <c r="B2799" s="4" t="s">
        <v>1655</v>
      </c>
      <c r="C2799" s="4" t="s">
        <v>160</v>
      </c>
      <c r="D2799" s="4" t="s">
        <v>1457</v>
      </c>
      <c r="E2799" s="4" t="s">
        <v>7798</v>
      </c>
      <c r="F2799" s="4" t="s">
        <v>5009</v>
      </c>
      <c r="G2799" s="4" t="s">
        <v>7800</v>
      </c>
      <c r="H2799" s="4" t="s">
        <v>7807</v>
      </c>
      <c r="I2799" s="4" t="s">
        <v>7808</v>
      </c>
      <c r="K2799" s="4" t="s">
        <v>5017</v>
      </c>
      <c r="L2799" s="4">
        <v>158835</v>
      </c>
      <c r="M2799" s="4">
        <v>504605</v>
      </c>
      <c r="N2799" s="4" t="s">
        <v>7808</v>
      </c>
    </row>
    <row r="2800" spans="1:14" x14ac:dyDescent="0.25">
      <c r="A2800" s="4" t="s">
        <v>1654</v>
      </c>
      <c r="B2800" s="4" t="s">
        <v>1655</v>
      </c>
      <c r="C2800" s="4" t="s">
        <v>160</v>
      </c>
      <c r="D2800" s="4" t="s">
        <v>1457</v>
      </c>
      <c r="E2800" s="4" t="s">
        <v>7798</v>
      </c>
      <c r="F2800" s="4" t="s">
        <v>7799</v>
      </c>
      <c r="G2800" s="4" t="s">
        <v>7800</v>
      </c>
      <c r="H2800" s="4" t="s">
        <v>7847</v>
      </c>
      <c r="I2800" s="4" t="s">
        <v>7848</v>
      </c>
      <c r="K2800" s="4" t="s">
        <v>5017</v>
      </c>
      <c r="L2800" s="4">
        <v>158835</v>
      </c>
      <c r="M2800" s="4">
        <v>504605</v>
      </c>
      <c r="N2800" s="4" t="s">
        <v>7848</v>
      </c>
    </row>
    <row r="2801" spans="1:14" x14ac:dyDescent="0.25">
      <c r="A2801" s="4" t="s">
        <v>1658</v>
      </c>
      <c r="B2801" s="4" t="s">
        <v>1659</v>
      </c>
      <c r="C2801" s="4" t="s">
        <v>160</v>
      </c>
      <c r="D2801" s="4" t="s">
        <v>1457</v>
      </c>
      <c r="E2801" s="4" t="s">
        <v>7798</v>
      </c>
      <c r="F2801" s="4" t="s">
        <v>7799</v>
      </c>
      <c r="G2801" s="4" t="s">
        <v>7800</v>
      </c>
      <c r="H2801" s="4" t="s">
        <v>7823</v>
      </c>
      <c r="I2801" s="4" t="s">
        <v>7824</v>
      </c>
      <c r="K2801" s="4" t="s">
        <v>5017</v>
      </c>
      <c r="L2801" s="4">
        <v>86442</v>
      </c>
      <c r="M2801" s="4">
        <v>539813</v>
      </c>
      <c r="N2801" s="4" t="s">
        <v>7824</v>
      </c>
    </row>
    <row r="2802" spans="1:14" x14ac:dyDescent="0.25">
      <c r="A2802" s="4" t="s">
        <v>1658</v>
      </c>
      <c r="B2802" s="4" t="s">
        <v>1659</v>
      </c>
      <c r="C2802" s="4" t="s">
        <v>160</v>
      </c>
      <c r="D2802" s="4" t="s">
        <v>1457</v>
      </c>
      <c r="E2802" s="4" t="s">
        <v>7798</v>
      </c>
      <c r="F2802" s="4" t="s">
        <v>5009</v>
      </c>
      <c r="G2802" s="4" t="s">
        <v>5014</v>
      </c>
      <c r="H2802" s="4" t="s">
        <v>7823</v>
      </c>
      <c r="I2802" s="4" t="s">
        <v>7824</v>
      </c>
      <c r="K2802" s="4" t="s">
        <v>5017</v>
      </c>
      <c r="L2802" s="4">
        <v>86442</v>
      </c>
      <c r="M2802" s="4">
        <v>539813</v>
      </c>
      <c r="N2802" s="4" t="s">
        <v>7824</v>
      </c>
    </row>
    <row r="2803" spans="1:14" x14ac:dyDescent="0.25">
      <c r="A2803" s="4" t="s">
        <v>1658</v>
      </c>
      <c r="B2803" s="4" t="s">
        <v>1659</v>
      </c>
      <c r="C2803" s="4" t="s">
        <v>160</v>
      </c>
      <c r="D2803" s="4" t="s">
        <v>1457</v>
      </c>
      <c r="E2803" s="4" t="s">
        <v>7798</v>
      </c>
      <c r="F2803" s="4" t="s">
        <v>7799</v>
      </c>
      <c r="G2803" s="4" t="s">
        <v>7874</v>
      </c>
      <c r="H2803" s="4" t="s">
        <v>7905</v>
      </c>
      <c r="I2803" s="4" t="s">
        <v>7906</v>
      </c>
      <c r="K2803" s="4" t="s">
        <v>5017</v>
      </c>
      <c r="L2803" s="4">
        <v>86442</v>
      </c>
      <c r="M2803" s="4">
        <v>539813</v>
      </c>
      <c r="N2803" s="4" t="s">
        <v>7906</v>
      </c>
    </row>
    <row r="2804" spans="1:14" x14ac:dyDescent="0.25">
      <c r="A2804" s="4" t="s">
        <v>1658</v>
      </c>
      <c r="B2804" s="4" t="s">
        <v>1659</v>
      </c>
      <c r="C2804" s="4" t="s">
        <v>160</v>
      </c>
      <c r="D2804" s="4" t="s">
        <v>1457</v>
      </c>
      <c r="E2804" s="4" t="s">
        <v>7798</v>
      </c>
      <c r="F2804" s="4" t="s">
        <v>7799</v>
      </c>
      <c r="G2804" s="4" t="s">
        <v>7874</v>
      </c>
      <c r="H2804" s="4" t="s">
        <v>7875</v>
      </c>
      <c r="I2804" s="4" t="s">
        <v>7876</v>
      </c>
      <c r="K2804" s="4" t="s">
        <v>5017</v>
      </c>
      <c r="L2804" s="4">
        <v>86442</v>
      </c>
      <c r="M2804" s="4">
        <v>539813</v>
      </c>
      <c r="N2804" s="4" t="s">
        <v>7876</v>
      </c>
    </row>
    <row r="2805" spans="1:14" x14ac:dyDescent="0.25">
      <c r="A2805" s="4" t="s">
        <v>1658</v>
      </c>
      <c r="B2805" s="4" t="s">
        <v>1659</v>
      </c>
      <c r="C2805" s="4" t="s">
        <v>160</v>
      </c>
      <c r="D2805" s="4" t="s">
        <v>1457</v>
      </c>
      <c r="E2805" s="4" t="s">
        <v>7798</v>
      </c>
      <c r="F2805" s="4" t="s">
        <v>7799</v>
      </c>
      <c r="G2805" s="4" t="s">
        <v>5014</v>
      </c>
      <c r="H2805" s="4" t="s">
        <v>7849</v>
      </c>
      <c r="I2805" s="4" t="s">
        <v>7850</v>
      </c>
      <c r="K2805" s="4" t="s">
        <v>5017</v>
      </c>
      <c r="L2805" s="4">
        <v>86442</v>
      </c>
      <c r="M2805" s="4">
        <v>539813</v>
      </c>
      <c r="N2805" s="4" t="s">
        <v>7850</v>
      </c>
    </row>
    <row r="2806" spans="1:14" x14ac:dyDescent="0.25">
      <c r="A2806" s="4" t="s">
        <v>1658</v>
      </c>
      <c r="B2806" s="4" t="s">
        <v>1659</v>
      </c>
      <c r="C2806" s="4" t="s">
        <v>160</v>
      </c>
      <c r="D2806" s="4" t="s">
        <v>1457</v>
      </c>
      <c r="E2806" s="4" t="s">
        <v>7798</v>
      </c>
      <c r="F2806" s="4" t="s">
        <v>5009</v>
      </c>
      <c r="G2806" s="4" t="s">
        <v>5014</v>
      </c>
      <c r="H2806" s="4" t="s">
        <v>7849</v>
      </c>
      <c r="I2806" s="4" t="s">
        <v>7850</v>
      </c>
      <c r="K2806" s="4" t="s">
        <v>5017</v>
      </c>
      <c r="L2806" s="4">
        <v>86442</v>
      </c>
      <c r="M2806" s="4">
        <v>539813</v>
      </c>
      <c r="N2806" s="4" t="s">
        <v>7850</v>
      </c>
    </row>
    <row r="2807" spans="1:14" x14ac:dyDescent="0.25">
      <c r="A2807" s="4" t="s">
        <v>1658</v>
      </c>
      <c r="B2807" s="4" t="s">
        <v>1659</v>
      </c>
      <c r="C2807" s="4" t="s">
        <v>160</v>
      </c>
      <c r="D2807" s="4" t="s">
        <v>1457</v>
      </c>
      <c r="E2807" s="4" t="s">
        <v>7798</v>
      </c>
      <c r="F2807" s="4" t="s">
        <v>5009</v>
      </c>
      <c r="G2807" s="4" t="s">
        <v>7800</v>
      </c>
      <c r="H2807" s="4" t="s">
        <v>7819</v>
      </c>
      <c r="I2807" s="4" t="s">
        <v>7820</v>
      </c>
      <c r="K2807" s="4" t="s">
        <v>5017</v>
      </c>
      <c r="L2807" s="4">
        <v>86442</v>
      </c>
      <c r="M2807" s="4">
        <v>539813</v>
      </c>
      <c r="N2807" s="4" t="s">
        <v>7820</v>
      </c>
    </row>
    <row r="2808" spans="1:14" x14ac:dyDescent="0.25">
      <c r="A2808" s="4" t="s">
        <v>1658</v>
      </c>
      <c r="B2808" s="4" t="s">
        <v>1659</v>
      </c>
      <c r="C2808" s="4" t="s">
        <v>160</v>
      </c>
      <c r="D2808" s="4" t="s">
        <v>1457</v>
      </c>
      <c r="E2808" s="4" t="s">
        <v>7798</v>
      </c>
      <c r="F2808" s="4" t="s">
        <v>7799</v>
      </c>
      <c r="G2808" s="4" t="s">
        <v>7800</v>
      </c>
      <c r="H2808" s="4" t="s">
        <v>7865</v>
      </c>
      <c r="I2808" s="4" t="s">
        <v>7866</v>
      </c>
      <c r="K2808" s="4" t="s">
        <v>1727</v>
      </c>
      <c r="L2808" s="4">
        <v>86442</v>
      </c>
      <c r="M2808" s="4">
        <v>539813</v>
      </c>
      <c r="N2808" s="4" t="s">
        <v>7866</v>
      </c>
    </row>
    <row r="2809" spans="1:14" x14ac:dyDescent="0.25">
      <c r="A2809" s="4" t="s">
        <v>1658</v>
      </c>
      <c r="B2809" s="4" t="s">
        <v>1659</v>
      </c>
      <c r="C2809" s="4" t="s">
        <v>160</v>
      </c>
      <c r="D2809" s="4" t="s">
        <v>1457</v>
      </c>
      <c r="E2809" s="4" t="s">
        <v>7798</v>
      </c>
      <c r="F2809" s="4" t="s">
        <v>7799</v>
      </c>
      <c r="G2809" s="4" t="s">
        <v>7800</v>
      </c>
      <c r="H2809" s="4" t="s">
        <v>7827</v>
      </c>
      <c r="I2809" s="4" t="s">
        <v>7828</v>
      </c>
      <c r="K2809" s="4" t="s">
        <v>5017</v>
      </c>
      <c r="L2809" s="4">
        <v>86442</v>
      </c>
      <c r="M2809" s="4">
        <v>539813</v>
      </c>
      <c r="N2809" s="4" t="s">
        <v>7828</v>
      </c>
    </row>
    <row r="2810" spans="1:14" x14ac:dyDescent="0.25">
      <c r="A2810" s="4" t="s">
        <v>1658</v>
      </c>
      <c r="B2810" s="4" t="s">
        <v>1659</v>
      </c>
      <c r="C2810" s="4" t="s">
        <v>160</v>
      </c>
      <c r="D2810" s="4" t="s">
        <v>1457</v>
      </c>
      <c r="E2810" s="4" t="s">
        <v>7798</v>
      </c>
      <c r="F2810" s="4" t="s">
        <v>7799</v>
      </c>
      <c r="G2810" s="4" t="s">
        <v>7800</v>
      </c>
      <c r="H2810" s="4" t="s">
        <v>7807</v>
      </c>
      <c r="I2810" s="4" t="s">
        <v>7808</v>
      </c>
      <c r="K2810" s="4" t="s">
        <v>5017</v>
      </c>
      <c r="L2810" s="4">
        <v>86442</v>
      </c>
      <c r="M2810" s="4">
        <v>539813</v>
      </c>
      <c r="N2810" s="4" t="s">
        <v>7808</v>
      </c>
    </row>
    <row r="2811" spans="1:14" x14ac:dyDescent="0.25">
      <c r="A2811" s="4" t="s">
        <v>1658</v>
      </c>
      <c r="B2811" s="4" t="s">
        <v>1659</v>
      </c>
      <c r="C2811" s="4" t="s">
        <v>160</v>
      </c>
      <c r="D2811" s="4" t="s">
        <v>1457</v>
      </c>
      <c r="E2811" s="4" t="s">
        <v>7798</v>
      </c>
      <c r="F2811" s="4" t="s">
        <v>5009</v>
      </c>
      <c r="G2811" s="4" t="s">
        <v>7800</v>
      </c>
      <c r="H2811" s="4" t="s">
        <v>7807</v>
      </c>
      <c r="I2811" s="4" t="s">
        <v>7808</v>
      </c>
      <c r="K2811" s="4" t="s">
        <v>5017</v>
      </c>
      <c r="L2811" s="4">
        <v>86442</v>
      </c>
      <c r="M2811" s="4">
        <v>539813</v>
      </c>
      <c r="N2811" s="4" t="s">
        <v>7808</v>
      </c>
    </row>
    <row r="2812" spans="1:14" x14ac:dyDescent="0.25">
      <c r="A2812" s="4" t="s">
        <v>1658</v>
      </c>
      <c r="B2812" s="4" t="s">
        <v>1659</v>
      </c>
      <c r="C2812" s="4" t="s">
        <v>160</v>
      </c>
      <c r="D2812" s="4" t="s">
        <v>1457</v>
      </c>
      <c r="E2812" s="4" t="s">
        <v>7798</v>
      </c>
      <c r="F2812" s="4" t="s">
        <v>7799</v>
      </c>
      <c r="G2812" s="4" t="s">
        <v>5014</v>
      </c>
      <c r="H2812" s="4" t="s">
        <v>7821</v>
      </c>
      <c r="I2812" s="4" t="s">
        <v>7822</v>
      </c>
      <c r="K2812" s="4" t="s">
        <v>1727</v>
      </c>
      <c r="L2812" s="4">
        <v>86442</v>
      </c>
      <c r="M2812" s="4">
        <v>539813</v>
      </c>
      <c r="N2812" s="4" t="s">
        <v>7822</v>
      </c>
    </row>
    <row r="2813" spans="1:14" x14ac:dyDescent="0.25">
      <c r="A2813" s="4" t="s">
        <v>3933</v>
      </c>
      <c r="B2813" s="4" t="s">
        <v>1664</v>
      </c>
      <c r="C2813" s="4" t="s">
        <v>4966</v>
      </c>
      <c r="D2813" s="4" t="s">
        <v>1457</v>
      </c>
      <c r="E2813" s="4" t="s">
        <v>7798</v>
      </c>
      <c r="F2813" s="4" t="s">
        <v>5009</v>
      </c>
      <c r="G2813" s="4" t="s">
        <v>5014</v>
      </c>
      <c r="H2813" s="4" t="s">
        <v>7811</v>
      </c>
      <c r="I2813" s="4" t="s">
        <v>7812</v>
      </c>
      <c r="K2813" s="4" t="s">
        <v>5022</v>
      </c>
      <c r="L2813" s="4">
        <v>41786</v>
      </c>
      <c r="M2813" s="4">
        <v>492194</v>
      </c>
      <c r="N2813" s="4" t="s">
        <v>7812</v>
      </c>
    </row>
    <row r="2814" spans="1:14" x14ac:dyDescent="0.25">
      <c r="A2814" s="4" t="s">
        <v>3933</v>
      </c>
      <c r="B2814" s="4" t="s">
        <v>1664</v>
      </c>
      <c r="C2814" s="4" t="s">
        <v>4966</v>
      </c>
      <c r="D2814" s="4" t="s">
        <v>1457</v>
      </c>
      <c r="E2814" s="4" t="s">
        <v>7798</v>
      </c>
      <c r="F2814" s="4" t="s">
        <v>7799</v>
      </c>
      <c r="G2814" s="4" t="s">
        <v>7874</v>
      </c>
      <c r="H2814" s="4" t="s">
        <v>7811</v>
      </c>
      <c r="I2814" s="4" t="s">
        <v>7812</v>
      </c>
      <c r="K2814" s="4" t="s">
        <v>5017</v>
      </c>
      <c r="L2814" s="4">
        <v>41786</v>
      </c>
      <c r="M2814" s="4">
        <v>492194</v>
      </c>
      <c r="N2814" s="4" t="s">
        <v>7812</v>
      </c>
    </row>
    <row r="2815" spans="1:14" x14ac:dyDescent="0.25">
      <c r="A2815" s="4" t="s">
        <v>3933</v>
      </c>
      <c r="B2815" s="4" t="s">
        <v>1664</v>
      </c>
      <c r="C2815" s="4" t="s">
        <v>4966</v>
      </c>
      <c r="D2815" s="4" t="s">
        <v>1457</v>
      </c>
      <c r="E2815" s="4" t="s">
        <v>7798</v>
      </c>
      <c r="F2815" s="4" t="s">
        <v>5009</v>
      </c>
      <c r="G2815" s="4" t="s">
        <v>7800</v>
      </c>
      <c r="H2815" s="4" t="s">
        <v>7813</v>
      </c>
      <c r="I2815" s="4" t="s">
        <v>7814</v>
      </c>
      <c r="K2815" s="4" t="s">
        <v>5022</v>
      </c>
      <c r="L2815" s="4">
        <v>41786</v>
      </c>
      <c r="M2815" s="4">
        <v>492194</v>
      </c>
      <c r="N2815" s="4" t="s">
        <v>7814</v>
      </c>
    </row>
    <row r="2816" spans="1:14" x14ac:dyDescent="0.25">
      <c r="A2816" s="4" t="s">
        <v>3933</v>
      </c>
      <c r="B2816" s="4" t="s">
        <v>1664</v>
      </c>
      <c r="C2816" s="4" t="s">
        <v>4966</v>
      </c>
      <c r="D2816" s="4" t="s">
        <v>1457</v>
      </c>
      <c r="E2816" s="4" t="s">
        <v>7798</v>
      </c>
      <c r="F2816" s="4" t="s">
        <v>7799</v>
      </c>
      <c r="G2816" s="4" t="s">
        <v>7800</v>
      </c>
      <c r="H2816" s="4" t="s">
        <v>7813</v>
      </c>
      <c r="I2816" s="4" t="s">
        <v>7814</v>
      </c>
      <c r="K2816" s="4" t="s">
        <v>5022</v>
      </c>
      <c r="L2816" s="4">
        <v>41786</v>
      </c>
      <c r="M2816" s="4">
        <v>492194</v>
      </c>
      <c r="N2816" s="4" t="s">
        <v>7814</v>
      </c>
    </row>
    <row r="2817" spans="1:14" x14ac:dyDescent="0.25">
      <c r="A2817" s="4" t="s">
        <v>1663</v>
      </c>
      <c r="B2817" s="4" t="s">
        <v>1664</v>
      </c>
      <c r="C2817" s="4" t="s">
        <v>160</v>
      </c>
      <c r="D2817" s="4" t="s">
        <v>1457</v>
      </c>
      <c r="E2817" s="4" t="s">
        <v>7798</v>
      </c>
      <c r="F2817" s="4" t="s">
        <v>5009</v>
      </c>
      <c r="G2817" s="4" t="s">
        <v>7800</v>
      </c>
      <c r="H2817" s="4" t="s">
        <v>7823</v>
      </c>
      <c r="I2817" s="4" t="s">
        <v>7824</v>
      </c>
      <c r="K2817" s="4" t="s">
        <v>5017</v>
      </c>
      <c r="L2817" s="4">
        <v>41678</v>
      </c>
      <c r="M2817" s="4">
        <v>492102</v>
      </c>
      <c r="N2817" s="4" t="s">
        <v>7824</v>
      </c>
    </row>
    <row r="2818" spans="1:14" x14ac:dyDescent="0.25">
      <c r="A2818" s="4" t="s">
        <v>1663</v>
      </c>
      <c r="B2818" s="4" t="s">
        <v>1664</v>
      </c>
      <c r="C2818" s="4" t="s">
        <v>160</v>
      </c>
      <c r="D2818" s="4" t="s">
        <v>1457</v>
      </c>
      <c r="E2818" s="4" t="s">
        <v>7798</v>
      </c>
      <c r="F2818" s="4" t="s">
        <v>7799</v>
      </c>
      <c r="G2818" s="4" t="s">
        <v>7800</v>
      </c>
      <c r="H2818" s="4" t="s">
        <v>7833</v>
      </c>
      <c r="I2818" s="4" t="s">
        <v>7834</v>
      </c>
      <c r="K2818" s="4" t="s">
        <v>5017</v>
      </c>
      <c r="L2818" s="4">
        <v>41678</v>
      </c>
      <c r="M2818" s="4">
        <v>492102</v>
      </c>
      <c r="N2818" s="4" t="s">
        <v>7834</v>
      </c>
    </row>
    <row r="2819" spans="1:14" x14ac:dyDescent="0.25">
      <c r="A2819" s="4" t="s">
        <v>3933</v>
      </c>
      <c r="B2819" s="4" t="s">
        <v>1664</v>
      </c>
      <c r="C2819" s="4" t="s">
        <v>4966</v>
      </c>
      <c r="D2819" s="4" t="s">
        <v>1457</v>
      </c>
      <c r="E2819" s="4" t="s">
        <v>7798</v>
      </c>
      <c r="F2819" s="4" t="s">
        <v>7799</v>
      </c>
      <c r="G2819" s="4" t="s">
        <v>5014</v>
      </c>
      <c r="H2819" s="4" t="s">
        <v>7903</v>
      </c>
      <c r="I2819" s="4" t="s">
        <v>7904</v>
      </c>
      <c r="K2819" s="4" t="s">
        <v>5022</v>
      </c>
      <c r="L2819" s="4">
        <v>41786</v>
      </c>
      <c r="M2819" s="4">
        <v>492194</v>
      </c>
      <c r="N2819" s="4" t="s">
        <v>7904</v>
      </c>
    </row>
    <row r="2820" spans="1:14" x14ac:dyDescent="0.25">
      <c r="A2820" s="4" t="s">
        <v>1663</v>
      </c>
      <c r="B2820" s="4" t="s">
        <v>1664</v>
      </c>
      <c r="C2820" s="4" t="s">
        <v>160</v>
      </c>
      <c r="D2820" s="4" t="s">
        <v>1457</v>
      </c>
      <c r="E2820" s="4" t="s">
        <v>7798</v>
      </c>
      <c r="F2820" s="4" t="s">
        <v>7799</v>
      </c>
      <c r="G2820" s="4" t="s">
        <v>5014</v>
      </c>
      <c r="H2820" s="4" t="s">
        <v>7851</v>
      </c>
      <c r="I2820" s="4" t="s">
        <v>7852</v>
      </c>
      <c r="K2820" s="4" t="s">
        <v>5017</v>
      </c>
      <c r="L2820" s="4">
        <v>41678</v>
      </c>
      <c r="M2820" s="4">
        <v>492102</v>
      </c>
      <c r="N2820" s="4" t="s">
        <v>7852</v>
      </c>
    </row>
    <row r="2821" spans="1:14" x14ac:dyDescent="0.25">
      <c r="A2821" s="4" t="s">
        <v>1663</v>
      </c>
      <c r="B2821" s="4" t="s">
        <v>1664</v>
      </c>
      <c r="C2821" s="4" t="s">
        <v>160</v>
      </c>
      <c r="D2821" s="4" t="s">
        <v>1457</v>
      </c>
      <c r="E2821" s="4" t="s">
        <v>7798</v>
      </c>
      <c r="F2821" s="4" t="s">
        <v>5009</v>
      </c>
      <c r="G2821" s="4" t="s">
        <v>5014</v>
      </c>
      <c r="H2821" s="4" t="s">
        <v>7851</v>
      </c>
      <c r="I2821" s="4" t="s">
        <v>7852</v>
      </c>
      <c r="K2821" s="4" t="s">
        <v>5017</v>
      </c>
      <c r="L2821" s="4">
        <v>41678</v>
      </c>
      <c r="M2821" s="4">
        <v>492102</v>
      </c>
      <c r="N2821" s="4" t="s">
        <v>7852</v>
      </c>
    </row>
    <row r="2822" spans="1:14" x14ac:dyDescent="0.25">
      <c r="A2822" s="4" t="s">
        <v>1663</v>
      </c>
      <c r="B2822" s="4" t="s">
        <v>1664</v>
      </c>
      <c r="C2822" s="4" t="s">
        <v>160</v>
      </c>
      <c r="D2822" s="4" t="s">
        <v>1457</v>
      </c>
      <c r="E2822" s="4" t="s">
        <v>7798</v>
      </c>
      <c r="F2822" s="4" t="s">
        <v>7799</v>
      </c>
      <c r="G2822" s="4" t="s">
        <v>5014</v>
      </c>
      <c r="H2822" s="4" t="s">
        <v>7805</v>
      </c>
      <c r="I2822" s="4" t="s">
        <v>7806</v>
      </c>
      <c r="K2822" s="4" t="s">
        <v>5017</v>
      </c>
      <c r="L2822" s="4">
        <v>41678</v>
      </c>
      <c r="M2822" s="4">
        <v>492102</v>
      </c>
      <c r="N2822" s="4" t="s">
        <v>7806</v>
      </c>
    </row>
    <row r="2823" spans="1:14" x14ac:dyDescent="0.25">
      <c r="A2823" s="4" t="s">
        <v>1663</v>
      </c>
      <c r="B2823" s="4" t="s">
        <v>1664</v>
      </c>
      <c r="C2823" s="4" t="s">
        <v>160</v>
      </c>
      <c r="D2823" s="4" t="s">
        <v>1457</v>
      </c>
      <c r="E2823" s="4" t="s">
        <v>7798</v>
      </c>
      <c r="F2823" s="4" t="s">
        <v>5009</v>
      </c>
      <c r="G2823" s="4" t="s">
        <v>7800</v>
      </c>
      <c r="H2823" s="4" t="s">
        <v>7805</v>
      </c>
      <c r="I2823" s="4" t="s">
        <v>7806</v>
      </c>
      <c r="K2823" s="4" t="s">
        <v>5017</v>
      </c>
      <c r="L2823" s="4">
        <v>41678</v>
      </c>
      <c r="M2823" s="4">
        <v>492102</v>
      </c>
      <c r="N2823" s="4" t="s">
        <v>7806</v>
      </c>
    </row>
    <row r="2824" spans="1:14" x14ac:dyDescent="0.25">
      <c r="A2824" s="4" t="s">
        <v>3933</v>
      </c>
      <c r="B2824" s="4" t="s">
        <v>1664</v>
      </c>
      <c r="C2824" s="4" t="s">
        <v>4966</v>
      </c>
      <c r="D2824" s="4" t="s">
        <v>1457</v>
      </c>
      <c r="E2824" s="4" t="s">
        <v>7798</v>
      </c>
      <c r="F2824" s="4" t="s">
        <v>7799</v>
      </c>
      <c r="G2824" s="4" t="s">
        <v>7874</v>
      </c>
      <c r="H2824" s="4" t="s">
        <v>7805</v>
      </c>
      <c r="I2824" s="4" t="s">
        <v>7806</v>
      </c>
      <c r="K2824" s="4" t="s">
        <v>5017</v>
      </c>
      <c r="L2824" s="4">
        <v>41786</v>
      </c>
      <c r="M2824" s="4">
        <v>492194</v>
      </c>
      <c r="N2824" s="4" t="s">
        <v>7806</v>
      </c>
    </row>
    <row r="2825" spans="1:14" x14ac:dyDescent="0.25">
      <c r="A2825" s="4" t="s">
        <v>3933</v>
      </c>
      <c r="B2825" s="4" t="s">
        <v>1664</v>
      </c>
      <c r="C2825" s="4" t="s">
        <v>4966</v>
      </c>
      <c r="D2825" s="4" t="s">
        <v>1457</v>
      </c>
      <c r="E2825" s="4" t="s">
        <v>7798</v>
      </c>
      <c r="F2825" s="4" t="s">
        <v>5009</v>
      </c>
      <c r="G2825" s="4" t="s">
        <v>7874</v>
      </c>
      <c r="H2825" s="4" t="s">
        <v>7805</v>
      </c>
      <c r="I2825" s="4" t="s">
        <v>7806</v>
      </c>
      <c r="K2825" s="4" t="s">
        <v>5017</v>
      </c>
      <c r="L2825" s="4">
        <v>41786</v>
      </c>
      <c r="M2825" s="4">
        <v>492194</v>
      </c>
      <c r="N2825" s="4" t="s">
        <v>7806</v>
      </c>
    </row>
    <row r="2826" spans="1:14" x14ac:dyDescent="0.25">
      <c r="A2826" s="4" t="s">
        <v>1663</v>
      </c>
      <c r="B2826" s="4" t="s">
        <v>1664</v>
      </c>
      <c r="C2826" s="4" t="s">
        <v>160</v>
      </c>
      <c r="D2826" s="4" t="s">
        <v>1457</v>
      </c>
      <c r="E2826" s="4" t="s">
        <v>7798</v>
      </c>
      <c r="F2826" s="4" t="s">
        <v>7799</v>
      </c>
      <c r="G2826" s="4" t="s">
        <v>5014</v>
      </c>
      <c r="H2826" s="4" t="s">
        <v>7913</v>
      </c>
      <c r="I2826" s="4" t="s">
        <v>7914</v>
      </c>
      <c r="K2826" s="4" t="s">
        <v>5017</v>
      </c>
      <c r="L2826" s="4">
        <v>41678</v>
      </c>
      <c r="M2826" s="4">
        <v>492102</v>
      </c>
      <c r="N2826" s="4" t="s">
        <v>7914</v>
      </c>
    </row>
    <row r="2827" spans="1:14" x14ac:dyDescent="0.25">
      <c r="A2827" s="4" t="s">
        <v>1663</v>
      </c>
      <c r="B2827" s="4" t="s">
        <v>1664</v>
      </c>
      <c r="C2827" s="4" t="s">
        <v>160</v>
      </c>
      <c r="D2827" s="4" t="s">
        <v>1457</v>
      </c>
      <c r="E2827" s="4" t="s">
        <v>7798</v>
      </c>
      <c r="F2827" s="4" t="s">
        <v>7799</v>
      </c>
      <c r="G2827" s="4" t="s">
        <v>7800</v>
      </c>
      <c r="H2827" s="4" t="s">
        <v>7865</v>
      </c>
      <c r="I2827" s="4" t="s">
        <v>7866</v>
      </c>
      <c r="K2827" s="4" t="s">
        <v>1727</v>
      </c>
      <c r="L2827" s="4">
        <v>41678</v>
      </c>
      <c r="M2827" s="4">
        <v>492102</v>
      </c>
      <c r="N2827" s="4" t="s">
        <v>7866</v>
      </c>
    </row>
    <row r="2828" spans="1:14" x14ac:dyDescent="0.25">
      <c r="A2828" s="4" t="s">
        <v>3933</v>
      </c>
      <c r="B2828" s="4" t="s">
        <v>1664</v>
      </c>
      <c r="C2828" s="4" t="s">
        <v>4966</v>
      </c>
      <c r="D2828" s="4" t="s">
        <v>1457</v>
      </c>
      <c r="E2828" s="4" t="s">
        <v>7798</v>
      </c>
      <c r="F2828" s="4" t="s">
        <v>7799</v>
      </c>
      <c r="G2828" s="4" t="s">
        <v>7874</v>
      </c>
      <c r="H2828" s="4" t="s">
        <v>7865</v>
      </c>
      <c r="I2828" s="4" t="s">
        <v>7866</v>
      </c>
      <c r="K2828" s="4" t="s">
        <v>1727</v>
      </c>
      <c r="L2828" s="4">
        <v>41786</v>
      </c>
      <c r="M2828" s="4">
        <v>492194</v>
      </c>
      <c r="N2828" s="4" t="s">
        <v>7866</v>
      </c>
    </row>
    <row r="2829" spans="1:14" x14ac:dyDescent="0.25">
      <c r="A2829" s="4" t="s">
        <v>1663</v>
      </c>
      <c r="B2829" s="4" t="s">
        <v>1664</v>
      </c>
      <c r="C2829" s="4" t="s">
        <v>160</v>
      </c>
      <c r="D2829" s="4" t="s">
        <v>1457</v>
      </c>
      <c r="E2829" s="4" t="s">
        <v>7798</v>
      </c>
      <c r="F2829" s="4" t="s">
        <v>7799</v>
      </c>
      <c r="G2829" s="4" t="s">
        <v>7800</v>
      </c>
      <c r="H2829" s="4" t="s">
        <v>7825</v>
      </c>
      <c r="I2829" s="4" t="s">
        <v>7826</v>
      </c>
      <c r="J2829" s="4" t="s">
        <v>7799</v>
      </c>
      <c r="K2829" s="4" t="s">
        <v>5017</v>
      </c>
      <c r="L2829" s="4">
        <v>41678</v>
      </c>
      <c r="M2829" s="4">
        <v>492102</v>
      </c>
      <c r="N2829" s="4" t="s">
        <v>7826</v>
      </c>
    </row>
    <row r="2830" spans="1:14" x14ac:dyDescent="0.25">
      <c r="A2830" s="4" t="s">
        <v>1663</v>
      </c>
      <c r="B2830" s="4" t="s">
        <v>1664</v>
      </c>
      <c r="C2830" s="4" t="s">
        <v>160</v>
      </c>
      <c r="D2830" s="4" t="s">
        <v>1457</v>
      </c>
      <c r="E2830" s="4" t="s">
        <v>7798</v>
      </c>
      <c r="F2830" s="4" t="s">
        <v>7799</v>
      </c>
      <c r="G2830" s="4" t="s">
        <v>7800</v>
      </c>
      <c r="H2830" s="4" t="s">
        <v>7827</v>
      </c>
      <c r="I2830" s="4" t="s">
        <v>7828</v>
      </c>
      <c r="K2830" s="4" t="s">
        <v>5017</v>
      </c>
      <c r="L2830" s="4">
        <v>41678</v>
      </c>
      <c r="M2830" s="4">
        <v>492102</v>
      </c>
      <c r="N2830" s="4" t="s">
        <v>7828</v>
      </c>
    </row>
    <row r="2831" spans="1:14" x14ac:dyDescent="0.25">
      <c r="A2831" s="4" t="s">
        <v>1663</v>
      </c>
      <c r="B2831" s="4" t="s">
        <v>1664</v>
      </c>
      <c r="C2831" s="4" t="s">
        <v>160</v>
      </c>
      <c r="D2831" s="4" t="s">
        <v>1457</v>
      </c>
      <c r="E2831" s="4" t="s">
        <v>7798</v>
      </c>
      <c r="F2831" s="4" t="s">
        <v>7799</v>
      </c>
      <c r="G2831" s="4" t="s">
        <v>7800</v>
      </c>
      <c r="H2831" s="4" t="s">
        <v>7807</v>
      </c>
      <c r="I2831" s="4" t="s">
        <v>7808</v>
      </c>
      <c r="K2831" s="4" t="s">
        <v>5017</v>
      </c>
      <c r="L2831" s="4">
        <v>41678</v>
      </c>
      <c r="M2831" s="4">
        <v>492102</v>
      </c>
      <c r="N2831" s="4" t="s">
        <v>7808</v>
      </c>
    </row>
    <row r="2832" spans="1:14" x14ac:dyDescent="0.25">
      <c r="A2832" s="4" t="s">
        <v>1663</v>
      </c>
      <c r="B2832" s="4" t="s">
        <v>1664</v>
      </c>
      <c r="C2832" s="4" t="s">
        <v>160</v>
      </c>
      <c r="D2832" s="4" t="s">
        <v>1457</v>
      </c>
      <c r="E2832" s="4" t="s">
        <v>7798</v>
      </c>
      <c r="F2832" s="4" t="s">
        <v>5009</v>
      </c>
      <c r="G2832" s="4" t="s">
        <v>7800</v>
      </c>
      <c r="H2832" s="4" t="s">
        <v>7807</v>
      </c>
      <c r="I2832" s="4" t="s">
        <v>7808</v>
      </c>
      <c r="K2832" s="4" t="s">
        <v>5017</v>
      </c>
      <c r="L2832" s="4">
        <v>41678</v>
      </c>
      <c r="M2832" s="4">
        <v>492102</v>
      </c>
      <c r="N2832" s="4" t="s">
        <v>7808</v>
      </c>
    </row>
    <row r="2833" spans="1:14" x14ac:dyDescent="0.25">
      <c r="A2833" s="4" t="s">
        <v>3933</v>
      </c>
      <c r="B2833" s="4" t="s">
        <v>1664</v>
      </c>
      <c r="C2833" s="4" t="s">
        <v>4966</v>
      </c>
      <c r="D2833" s="4" t="s">
        <v>1457</v>
      </c>
      <c r="E2833" s="4" t="s">
        <v>7798</v>
      </c>
      <c r="F2833" s="4" t="s">
        <v>7799</v>
      </c>
      <c r="G2833" s="4" t="s">
        <v>7800</v>
      </c>
      <c r="H2833" s="4" t="s">
        <v>7821</v>
      </c>
      <c r="I2833" s="4" t="s">
        <v>7822</v>
      </c>
      <c r="K2833" s="4" t="s">
        <v>1727</v>
      </c>
      <c r="L2833" s="4">
        <v>41786</v>
      </c>
      <c r="M2833" s="4">
        <v>492194</v>
      </c>
      <c r="N2833" s="4" t="s">
        <v>7822</v>
      </c>
    </row>
    <row r="2834" spans="1:14" x14ac:dyDescent="0.25">
      <c r="A2834" s="4" t="s">
        <v>3933</v>
      </c>
      <c r="B2834" s="4" t="s">
        <v>1664</v>
      </c>
      <c r="C2834" s="4" t="s">
        <v>4966</v>
      </c>
      <c r="D2834" s="4" t="s">
        <v>1457</v>
      </c>
      <c r="E2834" s="4" t="s">
        <v>7798</v>
      </c>
      <c r="F2834" s="4" t="s">
        <v>7799</v>
      </c>
      <c r="G2834" s="4" t="s">
        <v>5014</v>
      </c>
      <c r="H2834" s="4" t="s">
        <v>7809</v>
      </c>
      <c r="I2834" s="4" t="s">
        <v>7810</v>
      </c>
      <c r="K2834" s="4" t="s">
        <v>5022</v>
      </c>
      <c r="L2834" s="4">
        <v>41786</v>
      </c>
      <c r="M2834" s="4">
        <v>492194</v>
      </c>
      <c r="N2834" s="4" t="s">
        <v>7810</v>
      </c>
    </row>
    <row r="2835" spans="1:14" x14ac:dyDescent="0.25">
      <c r="A2835" s="4" t="s">
        <v>1668</v>
      </c>
      <c r="B2835" s="4" t="s">
        <v>1669</v>
      </c>
      <c r="C2835" s="4" t="s">
        <v>160</v>
      </c>
      <c r="D2835" s="4" t="s">
        <v>1457</v>
      </c>
      <c r="E2835" s="4" t="s">
        <v>7798</v>
      </c>
      <c r="F2835" s="4" t="s">
        <v>7799</v>
      </c>
      <c r="G2835" s="4" t="s">
        <v>7800</v>
      </c>
      <c r="H2835" s="4" t="s">
        <v>7813</v>
      </c>
      <c r="I2835" s="4" t="s">
        <v>7814</v>
      </c>
      <c r="K2835" s="4" t="s">
        <v>5017</v>
      </c>
      <c r="L2835" s="4">
        <v>19140</v>
      </c>
      <c r="M2835" s="4">
        <v>515330</v>
      </c>
      <c r="N2835" s="4" t="s">
        <v>7814</v>
      </c>
    </row>
    <row r="2836" spans="1:14" x14ac:dyDescent="0.25">
      <c r="A2836" s="4" t="s">
        <v>1668</v>
      </c>
      <c r="B2836" s="4" t="s">
        <v>1669</v>
      </c>
      <c r="C2836" s="4" t="s">
        <v>160</v>
      </c>
      <c r="D2836" s="4" t="s">
        <v>1457</v>
      </c>
      <c r="E2836" s="4" t="s">
        <v>7798</v>
      </c>
      <c r="F2836" s="4" t="s">
        <v>5009</v>
      </c>
      <c r="G2836" s="4" t="s">
        <v>7800</v>
      </c>
      <c r="H2836" s="4" t="s">
        <v>7813</v>
      </c>
      <c r="I2836" s="4" t="s">
        <v>7814</v>
      </c>
      <c r="K2836" s="4" t="s">
        <v>5017</v>
      </c>
      <c r="L2836" s="4">
        <v>19140</v>
      </c>
      <c r="M2836" s="4">
        <v>515330</v>
      </c>
      <c r="N2836" s="4" t="s">
        <v>7814</v>
      </c>
    </row>
    <row r="2837" spans="1:14" x14ac:dyDescent="0.25">
      <c r="A2837" s="4" t="s">
        <v>1668</v>
      </c>
      <c r="B2837" s="4" t="s">
        <v>1669</v>
      </c>
      <c r="C2837" s="4" t="s">
        <v>160</v>
      </c>
      <c r="D2837" s="4" t="s">
        <v>1457</v>
      </c>
      <c r="E2837" s="4" t="s">
        <v>7798</v>
      </c>
      <c r="F2837" s="4" t="s">
        <v>5009</v>
      </c>
      <c r="G2837" s="4" t="s">
        <v>7800</v>
      </c>
      <c r="H2837" s="4" t="s">
        <v>7823</v>
      </c>
      <c r="I2837" s="4" t="s">
        <v>7824</v>
      </c>
      <c r="K2837" s="4" t="s">
        <v>5017</v>
      </c>
      <c r="L2837" s="4">
        <v>19140</v>
      </c>
      <c r="M2837" s="4">
        <v>515330</v>
      </c>
      <c r="N2837" s="4" t="s">
        <v>7824</v>
      </c>
    </row>
    <row r="2838" spans="1:14" x14ac:dyDescent="0.25">
      <c r="A2838" s="4" t="s">
        <v>1668</v>
      </c>
      <c r="B2838" s="4" t="s">
        <v>1669</v>
      </c>
      <c r="C2838" s="4" t="s">
        <v>160</v>
      </c>
      <c r="D2838" s="4" t="s">
        <v>1457</v>
      </c>
      <c r="E2838" s="4" t="s">
        <v>7798</v>
      </c>
      <c r="F2838" s="4" t="s">
        <v>5009</v>
      </c>
      <c r="G2838" s="4" t="s">
        <v>7800</v>
      </c>
      <c r="H2838" s="4" t="s">
        <v>7909</v>
      </c>
      <c r="I2838" s="4" t="s">
        <v>7910</v>
      </c>
      <c r="K2838" s="4" t="s">
        <v>5017</v>
      </c>
      <c r="L2838" s="4">
        <v>19140</v>
      </c>
      <c r="M2838" s="4">
        <v>515330</v>
      </c>
      <c r="N2838" s="4" t="s">
        <v>7910</v>
      </c>
    </row>
    <row r="2839" spans="1:14" x14ac:dyDescent="0.25">
      <c r="A2839" s="4" t="s">
        <v>1668</v>
      </c>
      <c r="B2839" s="4" t="s">
        <v>1669</v>
      </c>
      <c r="C2839" s="4" t="s">
        <v>160</v>
      </c>
      <c r="D2839" s="4" t="s">
        <v>1457</v>
      </c>
      <c r="E2839" s="4" t="s">
        <v>7798</v>
      </c>
      <c r="F2839" s="4" t="s">
        <v>7799</v>
      </c>
      <c r="G2839" s="4" t="s">
        <v>5014</v>
      </c>
      <c r="H2839" s="4" t="s">
        <v>7833</v>
      </c>
      <c r="I2839" s="4" t="s">
        <v>7834</v>
      </c>
      <c r="K2839" s="4" t="s">
        <v>5017</v>
      </c>
      <c r="L2839" s="4">
        <v>19140</v>
      </c>
      <c r="M2839" s="4">
        <v>515330</v>
      </c>
      <c r="N2839" s="4" t="s">
        <v>7834</v>
      </c>
    </row>
    <row r="2840" spans="1:14" x14ac:dyDescent="0.25">
      <c r="A2840" s="4" t="s">
        <v>1668</v>
      </c>
      <c r="B2840" s="4" t="s">
        <v>1669</v>
      </c>
      <c r="C2840" s="4" t="s">
        <v>160</v>
      </c>
      <c r="D2840" s="4" t="s">
        <v>1457</v>
      </c>
      <c r="E2840" s="4" t="s">
        <v>7798</v>
      </c>
      <c r="F2840" s="4" t="s">
        <v>7799</v>
      </c>
      <c r="G2840" s="4" t="s">
        <v>7874</v>
      </c>
      <c r="H2840" s="4" t="s">
        <v>7851</v>
      </c>
      <c r="I2840" s="4" t="s">
        <v>7852</v>
      </c>
      <c r="K2840" s="4" t="s">
        <v>5017</v>
      </c>
      <c r="L2840" s="4">
        <v>19140</v>
      </c>
      <c r="M2840" s="4">
        <v>515330</v>
      </c>
      <c r="N2840" s="4" t="s">
        <v>7852</v>
      </c>
    </row>
    <row r="2841" spans="1:14" x14ac:dyDescent="0.25">
      <c r="A2841" s="4" t="s">
        <v>1668</v>
      </c>
      <c r="B2841" s="4" t="s">
        <v>1669</v>
      </c>
      <c r="C2841" s="4" t="s">
        <v>160</v>
      </c>
      <c r="D2841" s="4" t="s">
        <v>1457</v>
      </c>
      <c r="E2841" s="4" t="s">
        <v>7798</v>
      </c>
      <c r="F2841" s="4" t="s">
        <v>7799</v>
      </c>
      <c r="G2841" s="4" t="s">
        <v>7874</v>
      </c>
      <c r="H2841" s="4" t="s">
        <v>7805</v>
      </c>
      <c r="I2841" s="4" t="s">
        <v>7806</v>
      </c>
      <c r="K2841" s="4" t="s">
        <v>5017</v>
      </c>
      <c r="L2841" s="4">
        <v>19140</v>
      </c>
      <c r="M2841" s="4">
        <v>515330</v>
      </c>
      <c r="N2841" s="4" t="s">
        <v>7806</v>
      </c>
    </row>
    <row r="2842" spans="1:14" x14ac:dyDescent="0.25">
      <c r="A2842" s="4" t="s">
        <v>1668</v>
      </c>
      <c r="B2842" s="4" t="s">
        <v>1669</v>
      </c>
      <c r="C2842" s="4" t="s">
        <v>160</v>
      </c>
      <c r="D2842" s="4" t="s">
        <v>1457</v>
      </c>
      <c r="E2842" s="4" t="s">
        <v>7798</v>
      </c>
      <c r="F2842" s="4" t="s">
        <v>5009</v>
      </c>
      <c r="G2842" s="4" t="s">
        <v>7874</v>
      </c>
      <c r="H2842" s="4" t="s">
        <v>7805</v>
      </c>
      <c r="I2842" s="4" t="s">
        <v>7806</v>
      </c>
      <c r="K2842" s="4" t="s">
        <v>5017</v>
      </c>
      <c r="L2842" s="4">
        <v>19140</v>
      </c>
      <c r="M2842" s="4">
        <v>515330</v>
      </c>
      <c r="N2842" s="4" t="s">
        <v>7806</v>
      </c>
    </row>
    <row r="2843" spans="1:14" x14ac:dyDescent="0.25">
      <c r="A2843" s="4" t="s">
        <v>1668</v>
      </c>
      <c r="B2843" s="4" t="s">
        <v>1669</v>
      </c>
      <c r="C2843" s="4" t="s">
        <v>160</v>
      </c>
      <c r="D2843" s="4" t="s">
        <v>1457</v>
      </c>
      <c r="E2843" s="4" t="s">
        <v>7798</v>
      </c>
      <c r="F2843" s="4" t="s">
        <v>7799</v>
      </c>
      <c r="G2843" s="4" t="s">
        <v>5014</v>
      </c>
      <c r="H2843" s="4" t="s">
        <v>7865</v>
      </c>
      <c r="I2843" s="4" t="s">
        <v>7866</v>
      </c>
      <c r="K2843" s="4" t="s">
        <v>1727</v>
      </c>
      <c r="L2843" s="4">
        <v>19140</v>
      </c>
      <c r="M2843" s="4">
        <v>515330</v>
      </c>
      <c r="N2843" s="4" t="s">
        <v>7866</v>
      </c>
    </row>
    <row r="2844" spans="1:14" x14ac:dyDescent="0.25">
      <c r="A2844" s="4" t="s">
        <v>1668</v>
      </c>
      <c r="B2844" s="4" t="s">
        <v>1669</v>
      </c>
      <c r="C2844" s="4" t="s">
        <v>160</v>
      </c>
      <c r="D2844" s="4" t="s">
        <v>1457</v>
      </c>
      <c r="E2844" s="4" t="s">
        <v>7798</v>
      </c>
      <c r="F2844" s="4" t="s">
        <v>7799</v>
      </c>
      <c r="G2844" s="4" t="s">
        <v>5014</v>
      </c>
      <c r="H2844" s="4" t="s">
        <v>7829</v>
      </c>
      <c r="I2844" s="4" t="s">
        <v>7830</v>
      </c>
      <c r="K2844" s="4" t="s">
        <v>1727</v>
      </c>
      <c r="L2844" s="4">
        <v>19140</v>
      </c>
      <c r="M2844" s="4">
        <v>515330</v>
      </c>
      <c r="N2844" s="4" t="s">
        <v>7830</v>
      </c>
    </row>
    <row r="2845" spans="1:14" x14ac:dyDescent="0.25">
      <c r="A2845" s="4" t="s">
        <v>1668</v>
      </c>
      <c r="B2845" s="4" t="s">
        <v>1669</v>
      </c>
      <c r="C2845" s="4" t="s">
        <v>160</v>
      </c>
      <c r="D2845" s="4" t="s">
        <v>1457</v>
      </c>
      <c r="E2845" s="4" t="s">
        <v>7798</v>
      </c>
      <c r="F2845" s="4" t="s">
        <v>7799</v>
      </c>
      <c r="G2845" s="4" t="s">
        <v>5014</v>
      </c>
      <c r="H2845" s="4" t="s">
        <v>7825</v>
      </c>
      <c r="I2845" s="4" t="s">
        <v>7826</v>
      </c>
      <c r="J2845" s="4" t="s">
        <v>7799</v>
      </c>
      <c r="K2845" s="4" t="s">
        <v>5017</v>
      </c>
      <c r="L2845" s="4">
        <v>19140</v>
      </c>
      <c r="M2845" s="4">
        <v>515330</v>
      </c>
      <c r="N2845" s="4" t="s">
        <v>7826</v>
      </c>
    </row>
    <row r="2846" spans="1:14" x14ac:dyDescent="0.25">
      <c r="A2846" s="4" t="s">
        <v>1668</v>
      </c>
      <c r="B2846" s="4" t="s">
        <v>1669</v>
      </c>
      <c r="C2846" s="4" t="s">
        <v>160</v>
      </c>
      <c r="D2846" s="4" t="s">
        <v>1457</v>
      </c>
      <c r="E2846" s="4" t="s">
        <v>7798</v>
      </c>
      <c r="F2846" s="4" t="s">
        <v>7799</v>
      </c>
      <c r="G2846" s="4" t="s">
        <v>7800</v>
      </c>
      <c r="H2846" s="4" t="s">
        <v>7827</v>
      </c>
      <c r="I2846" s="4" t="s">
        <v>7828</v>
      </c>
      <c r="K2846" s="4" t="s">
        <v>5017</v>
      </c>
      <c r="L2846" s="4">
        <v>19140</v>
      </c>
      <c r="M2846" s="4">
        <v>515330</v>
      </c>
      <c r="N2846" s="4" t="s">
        <v>7828</v>
      </c>
    </row>
    <row r="2847" spans="1:14" x14ac:dyDescent="0.25">
      <c r="A2847" s="4" t="s">
        <v>1668</v>
      </c>
      <c r="B2847" s="4" t="s">
        <v>1669</v>
      </c>
      <c r="C2847" s="4" t="s">
        <v>160</v>
      </c>
      <c r="D2847" s="4" t="s">
        <v>1457</v>
      </c>
      <c r="E2847" s="4" t="s">
        <v>7798</v>
      </c>
      <c r="F2847" s="4" t="s">
        <v>7799</v>
      </c>
      <c r="G2847" s="4" t="s">
        <v>7800</v>
      </c>
      <c r="H2847" s="4" t="s">
        <v>7853</v>
      </c>
      <c r="I2847" s="4" t="s">
        <v>7854</v>
      </c>
      <c r="K2847" s="4" t="s">
        <v>5017</v>
      </c>
      <c r="L2847" s="4">
        <v>19140</v>
      </c>
      <c r="M2847" s="4">
        <v>515330</v>
      </c>
      <c r="N2847" s="4" t="s">
        <v>7854</v>
      </c>
    </row>
    <row r="2848" spans="1:14" x14ac:dyDescent="0.25">
      <c r="A2848" s="4" t="s">
        <v>1668</v>
      </c>
      <c r="B2848" s="4" t="s">
        <v>1669</v>
      </c>
      <c r="C2848" s="4" t="s">
        <v>160</v>
      </c>
      <c r="D2848" s="4" t="s">
        <v>1457</v>
      </c>
      <c r="E2848" s="4" t="s">
        <v>7798</v>
      </c>
      <c r="F2848" s="4" t="s">
        <v>7799</v>
      </c>
      <c r="G2848" s="4" t="s">
        <v>5014</v>
      </c>
      <c r="H2848" s="4" t="s">
        <v>7807</v>
      </c>
      <c r="I2848" s="4" t="s">
        <v>7808</v>
      </c>
      <c r="K2848" s="4" t="s">
        <v>5017</v>
      </c>
      <c r="L2848" s="4">
        <v>19140</v>
      </c>
      <c r="M2848" s="4">
        <v>515330</v>
      </c>
      <c r="N2848" s="4" t="s">
        <v>7808</v>
      </c>
    </row>
    <row r="2849" spans="1:14" x14ac:dyDescent="0.25">
      <c r="A2849" s="4" t="s">
        <v>1668</v>
      </c>
      <c r="B2849" s="4" t="s">
        <v>1669</v>
      </c>
      <c r="C2849" s="4" t="s">
        <v>160</v>
      </c>
      <c r="D2849" s="4" t="s">
        <v>1457</v>
      </c>
      <c r="E2849" s="4" t="s">
        <v>7798</v>
      </c>
      <c r="F2849" s="4" t="s">
        <v>5009</v>
      </c>
      <c r="G2849" s="4" t="s">
        <v>7800</v>
      </c>
      <c r="H2849" s="4" t="s">
        <v>7807</v>
      </c>
      <c r="I2849" s="4" t="s">
        <v>7808</v>
      </c>
      <c r="K2849" s="4" t="s">
        <v>5017</v>
      </c>
      <c r="L2849" s="4">
        <v>19140</v>
      </c>
      <c r="M2849" s="4">
        <v>515330</v>
      </c>
      <c r="N2849" s="4" t="s">
        <v>7808</v>
      </c>
    </row>
    <row r="2850" spans="1:14" x14ac:dyDescent="0.25">
      <c r="A2850" s="4" t="s">
        <v>1668</v>
      </c>
      <c r="B2850" s="4" t="s">
        <v>1669</v>
      </c>
      <c r="C2850" s="4" t="s">
        <v>160</v>
      </c>
      <c r="D2850" s="4" t="s">
        <v>1457</v>
      </c>
      <c r="E2850" s="4" t="s">
        <v>7798</v>
      </c>
      <c r="F2850" s="4" t="s">
        <v>7799</v>
      </c>
      <c r="G2850" s="4" t="s">
        <v>7800</v>
      </c>
      <c r="H2850" s="4" t="s">
        <v>7847</v>
      </c>
      <c r="I2850" s="4" t="s">
        <v>7848</v>
      </c>
      <c r="K2850" s="4" t="s">
        <v>5017</v>
      </c>
      <c r="L2850" s="4">
        <v>19140</v>
      </c>
      <c r="M2850" s="4">
        <v>515330</v>
      </c>
      <c r="N2850" s="4" t="s">
        <v>7848</v>
      </c>
    </row>
    <row r="2851" spans="1:14" x14ac:dyDescent="0.25">
      <c r="A2851" s="4" t="s">
        <v>1668</v>
      </c>
      <c r="B2851" s="4" t="s">
        <v>1669</v>
      </c>
      <c r="C2851" s="4" t="s">
        <v>160</v>
      </c>
      <c r="D2851" s="4" t="s">
        <v>1457</v>
      </c>
      <c r="E2851" s="4" t="s">
        <v>7798</v>
      </c>
      <c r="F2851" s="4" t="s">
        <v>7799</v>
      </c>
      <c r="G2851" s="4" t="s">
        <v>7800</v>
      </c>
      <c r="H2851" s="4" t="s">
        <v>7837</v>
      </c>
      <c r="I2851" s="4" t="s">
        <v>7838</v>
      </c>
      <c r="K2851" s="4" t="s">
        <v>5017</v>
      </c>
      <c r="L2851" s="4">
        <v>19140</v>
      </c>
      <c r="M2851" s="4">
        <v>515330</v>
      </c>
      <c r="N2851" s="4" t="s">
        <v>7838</v>
      </c>
    </row>
    <row r="2852" spans="1:14" x14ac:dyDescent="0.25">
      <c r="A2852" s="4" t="s">
        <v>1673</v>
      </c>
      <c r="B2852" s="4" t="s">
        <v>1674</v>
      </c>
      <c r="C2852" s="4" t="s">
        <v>160</v>
      </c>
      <c r="D2852" s="4" t="s">
        <v>1457</v>
      </c>
      <c r="E2852" s="4" t="s">
        <v>7798</v>
      </c>
      <c r="F2852" s="4" t="s">
        <v>7799</v>
      </c>
      <c r="G2852" s="4" t="s">
        <v>7800</v>
      </c>
      <c r="H2852" s="4" t="s">
        <v>7825</v>
      </c>
      <c r="I2852" s="4" t="s">
        <v>7826</v>
      </c>
      <c r="J2852" s="4" t="s">
        <v>7799</v>
      </c>
      <c r="K2852" s="4" t="s">
        <v>5017</v>
      </c>
      <c r="L2852" s="4">
        <v>107649</v>
      </c>
      <c r="M2852" s="4">
        <v>566918</v>
      </c>
      <c r="N2852" s="4" t="s">
        <v>7826</v>
      </c>
    </row>
    <row r="2853" spans="1:14" x14ac:dyDescent="0.25">
      <c r="A2853" s="4" t="s">
        <v>1673</v>
      </c>
      <c r="B2853" s="4" t="s">
        <v>1674</v>
      </c>
      <c r="C2853" s="4" t="s">
        <v>160</v>
      </c>
      <c r="D2853" s="4" t="s">
        <v>1457</v>
      </c>
      <c r="E2853" s="4" t="s">
        <v>7798</v>
      </c>
      <c r="F2853" s="4" t="s">
        <v>7799</v>
      </c>
      <c r="G2853" s="4" t="s">
        <v>7800</v>
      </c>
      <c r="H2853" s="4" t="s">
        <v>7853</v>
      </c>
      <c r="I2853" s="4" t="s">
        <v>7854</v>
      </c>
      <c r="K2853" s="4" t="s">
        <v>5017</v>
      </c>
      <c r="L2853" s="4">
        <v>107649</v>
      </c>
      <c r="M2853" s="4">
        <v>566918</v>
      </c>
      <c r="N2853" s="4" t="s">
        <v>7854</v>
      </c>
    </row>
    <row r="2854" spans="1:14" x14ac:dyDescent="0.25">
      <c r="A2854" s="4" t="s">
        <v>1673</v>
      </c>
      <c r="B2854" s="4" t="s">
        <v>1674</v>
      </c>
      <c r="C2854" s="4" t="s">
        <v>160</v>
      </c>
      <c r="D2854" s="4" t="s">
        <v>1457</v>
      </c>
      <c r="E2854" s="4" t="s">
        <v>7798</v>
      </c>
      <c r="F2854" s="4" t="s">
        <v>7799</v>
      </c>
      <c r="G2854" s="4" t="s">
        <v>7800</v>
      </c>
      <c r="H2854" s="4" t="s">
        <v>7807</v>
      </c>
      <c r="I2854" s="4" t="s">
        <v>7808</v>
      </c>
      <c r="K2854" s="4" t="s">
        <v>5017</v>
      </c>
      <c r="L2854" s="4">
        <v>107649</v>
      </c>
      <c r="M2854" s="4">
        <v>566918</v>
      </c>
      <c r="N2854" s="4" t="s">
        <v>7808</v>
      </c>
    </row>
    <row r="2855" spans="1:14" x14ac:dyDescent="0.25">
      <c r="A2855" s="4" t="s">
        <v>1677</v>
      </c>
      <c r="B2855" s="4" t="s">
        <v>1678</v>
      </c>
      <c r="C2855" s="4" t="s">
        <v>160</v>
      </c>
      <c r="D2855" s="4" t="s">
        <v>1679</v>
      </c>
      <c r="E2855" s="4" t="s">
        <v>5017</v>
      </c>
      <c r="F2855" s="4" t="s">
        <v>5009</v>
      </c>
      <c r="G2855" s="4" t="s">
        <v>7800</v>
      </c>
      <c r="H2855" s="4" t="s">
        <v>7813</v>
      </c>
      <c r="I2855" s="4" t="s">
        <v>7814</v>
      </c>
      <c r="K2855" s="4" t="s">
        <v>5017</v>
      </c>
      <c r="L2855" s="4">
        <v>97616</v>
      </c>
      <c r="M2855" s="4">
        <v>596203</v>
      </c>
      <c r="N2855" s="4" t="s">
        <v>7814</v>
      </c>
    </row>
    <row r="2856" spans="1:14" x14ac:dyDescent="0.25">
      <c r="A2856" s="4" t="s">
        <v>1677</v>
      </c>
      <c r="B2856" s="4" t="s">
        <v>1678</v>
      </c>
      <c r="C2856" s="4" t="s">
        <v>160</v>
      </c>
      <c r="D2856" s="4" t="s">
        <v>1679</v>
      </c>
      <c r="E2856" s="4" t="s">
        <v>5017</v>
      </c>
      <c r="F2856" s="4" t="s">
        <v>7799</v>
      </c>
      <c r="G2856" s="4" t="s">
        <v>7800</v>
      </c>
      <c r="H2856" s="4" t="s">
        <v>7813</v>
      </c>
      <c r="I2856" s="4" t="s">
        <v>7814</v>
      </c>
      <c r="K2856" s="4" t="s">
        <v>5017</v>
      </c>
      <c r="L2856" s="4">
        <v>97616</v>
      </c>
      <c r="M2856" s="4">
        <v>596203</v>
      </c>
      <c r="N2856" s="4" t="s">
        <v>7814</v>
      </c>
    </row>
    <row r="2857" spans="1:14" x14ac:dyDescent="0.25">
      <c r="A2857" s="4" t="s">
        <v>1677</v>
      </c>
      <c r="B2857" s="4" t="s">
        <v>1678</v>
      </c>
      <c r="C2857" s="4" t="s">
        <v>160</v>
      </c>
      <c r="D2857" s="4" t="s">
        <v>1679</v>
      </c>
      <c r="E2857" s="4" t="s">
        <v>5017</v>
      </c>
      <c r="F2857" s="4" t="s">
        <v>5009</v>
      </c>
      <c r="G2857" s="4" t="s">
        <v>7800</v>
      </c>
      <c r="H2857" s="4" t="s">
        <v>7909</v>
      </c>
      <c r="I2857" s="4" t="s">
        <v>7910</v>
      </c>
      <c r="K2857" s="4" t="s">
        <v>5017</v>
      </c>
      <c r="L2857" s="4">
        <v>97616</v>
      </c>
      <c r="M2857" s="4">
        <v>596203</v>
      </c>
      <c r="N2857" s="4" t="s">
        <v>7910</v>
      </c>
    </row>
    <row r="2858" spans="1:14" x14ac:dyDescent="0.25">
      <c r="A2858" s="4" t="s">
        <v>1677</v>
      </c>
      <c r="B2858" s="4" t="s">
        <v>1678</v>
      </c>
      <c r="C2858" s="4" t="s">
        <v>160</v>
      </c>
      <c r="D2858" s="4" t="s">
        <v>1679</v>
      </c>
      <c r="E2858" s="4" t="s">
        <v>5017</v>
      </c>
      <c r="F2858" s="4" t="s">
        <v>5009</v>
      </c>
      <c r="G2858" s="4" t="s">
        <v>5014</v>
      </c>
      <c r="H2858" s="4" t="s">
        <v>7805</v>
      </c>
      <c r="I2858" s="4" t="s">
        <v>7806</v>
      </c>
      <c r="K2858" s="4" t="s">
        <v>5017</v>
      </c>
      <c r="L2858" s="4">
        <v>97616</v>
      </c>
      <c r="M2858" s="4">
        <v>596203</v>
      </c>
      <c r="N2858" s="4" t="s">
        <v>7806</v>
      </c>
    </row>
    <row r="2859" spans="1:14" x14ac:dyDescent="0.25">
      <c r="A2859" s="4" t="s">
        <v>1677</v>
      </c>
      <c r="B2859" s="4" t="s">
        <v>1678</v>
      </c>
      <c r="C2859" s="4" t="s">
        <v>160</v>
      </c>
      <c r="D2859" s="4" t="s">
        <v>1679</v>
      </c>
      <c r="E2859" s="4" t="s">
        <v>5017</v>
      </c>
      <c r="F2859" s="4" t="s">
        <v>7799</v>
      </c>
      <c r="G2859" s="4" t="s">
        <v>7800</v>
      </c>
      <c r="H2859" s="4" t="s">
        <v>7805</v>
      </c>
      <c r="I2859" s="4" t="s">
        <v>7806</v>
      </c>
      <c r="K2859" s="4" t="s">
        <v>5017</v>
      </c>
      <c r="L2859" s="4">
        <v>97616</v>
      </c>
      <c r="M2859" s="4">
        <v>596203</v>
      </c>
      <c r="N2859" s="4" t="s">
        <v>7806</v>
      </c>
    </row>
    <row r="2860" spans="1:14" x14ac:dyDescent="0.25">
      <c r="A2860" s="4" t="s">
        <v>1677</v>
      </c>
      <c r="B2860" s="4" t="s">
        <v>1678</v>
      </c>
      <c r="C2860" s="4" t="s">
        <v>160</v>
      </c>
      <c r="D2860" s="4" t="s">
        <v>1679</v>
      </c>
      <c r="E2860" s="4" t="s">
        <v>5017</v>
      </c>
      <c r="F2860" s="4" t="s">
        <v>7799</v>
      </c>
      <c r="G2860" s="4" t="s">
        <v>5014</v>
      </c>
      <c r="H2860" s="4" t="s">
        <v>7825</v>
      </c>
      <c r="I2860" s="4" t="s">
        <v>7826</v>
      </c>
      <c r="J2860" s="4" t="s">
        <v>7799</v>
      </c>
      <c r="K2860" s="4" t="s">
        <v>5017</v>
      </c>
      <c r="L2860" s="4">
        <v>97616</v>
      </c>
      <c r="M2860" s="4">
        <v>596203</v>
      </c>
      <c r="N2860" s="4" t="s">
        <v>7826</v>
      </c>
    </row>
    <row r="2861" spans="1:14" x14ac:dyDescent="0.25">
      <c r="A2861" s="4" t="s">
        <v>1677</v>
      </c>
      <c r="B2861" s="4" t="s">
        <v>1678</v>
      </c>
      <c r="C2861" s="4" t="s">
        <v>160</v>
      </c>
      <c r="D2861" s="4" t="s">
        <v>1679</v>
      </c>
      <c r="E2861" s="4" t="s">
        <v>5017</v>
      </c>
      <c r="F2861" s="4" t="s">
        <v>7799</v>
      </c>
      <c r="G2861" s="4" t="s">
        <v>7800</v>
      </c>
      <c r="H2861" s="4" t="s">
        <v>7827</v>
      </c>
      <c r="I2861" s="4" t="s">
        <v>7828</v>
      </c>
      <c r="K2861" s="4" t="s">
        <v>5017</v>
      </c>
      <c r="L2861" s="4">
        <v>97616</v>
      </c>
      <c r="M2861" s="4">
        <v>596203</v>
      </c>
      <c r="N2861" s="4" t="s">
        <v>7828</v>
      </c>
    </row>
    <row r="2862" spans="1:14" x14ac:dyDescent="0.25">
      <c r="A2862" s="4" t="s">
        <v>1677</v>
      </c>
      <c r="B2862" s="4" t="s">
        <v>1678</v>
      </c>
      <c r="C2862" s="4" t="s">
        <v>160</v>
      </c>
      <c r="D2862" s="4" t="s">
        <v>1679</v>
      </c>
      <c r="E2862" s="4" t="s">
        <v>5017</v>
      </c>
      <c r="F2862" s="4" t="s">
        <v>7799</v>
      </c>
      <c r="G2862" s="4" t="s">
        <v>5014</v>
      </c>
      <c r="H2862" s="4" t="s">
        <v>7835</v>
      </c>
      <c r="I2862" s="4" t="s">
        <v>7836</v>
      </c>
      <c r="K2862" s="4" t="s">
        <v>5017</v>
      </c>
      <c r="L2862" s="4">
        <v>97616</v>
      </c>
      <c r="M2862" s="4">
        <v>596203</v>
      </c>
      <c r="N2862" s="4" t="s">
        <v>7836</v>
      </c>
    </row>
    <row r="2863" spans="1:14" x14ac:dyDescent="0.25">
      <c r="A2863" s="4" t="s">
        <v>1677</v>
      </c>
      <c r="B2863" s="4" t="s">
        <v>1678</v>
      </c>
      <c r="C2863" s="4" t="s">
        <v>160</v>
      </c>
      <c r="D2863" s="4" t="s">
        <v>1679</v>
      </c>
      <c r="E2863" s="4" t="s">
        <v>5017</v>
      </c>
      <c r="F2863" s="4" t="s">
        <v>7799</v>
      </c>
      <c r="G2863" s="4" t="s">
        <v>5014</v>
      </c>
      <c r="H2863" s="4" t="s">
        <v>7853</v>
      </c>
      <c r="I2863" s="4" t="s">
        <v>7854</v>
      </c>
      <c r="K2863" s="4" t="s">
        <v>5017</v>
      </c>
      <c r="L2863" s="4">
        <v>97616</v>
      </c>
      <c r="M2863" s="4">
        <v>596203</v>
      </c>
      <c r="N2863" s="4" t="s">
        <v>7854</v>
      </c>
    </row>
    <row r="2864" spans="1:14" x14ac:dyDescent="0.25">
      <c r="A2864" s="4" t="s">
        <v>1677</v>
      </c>
      <c r="B2864" s="4" t="s">
        <v>1678</v>
      </c>
      <c r="C2864" s="4" t="s">
        <v>160</v>
      </c>
      <c r="D2864" s="4" t="s">
        <v>1679</v>
      </c>
      <c r="E2864" s="4" t="s">
        <v>5017</v>
      </c>
      <c r="F2864" s="4" t="s">
        <v>7799</v>
      </c>
      <c r="G2864" s="4" t="s">
        <v>7874</v>
      </c>
      <c r="H2864" s="4" t="s">
        <v>7807</v>
      </c>
      <c r="I2864" s="4" t="s">
        <v>7808</v>
      </c>
      <c r="K2864" s="4" t="s">
        <v>5017</v>
      </c>
      <c r="L2864" s="4">
        <v>97616</v>
      </c>
      <c r="M2864" s="4">
        <v>596203</v>
      </c>
      <c r="N2864" s="4" t="s">
        <v>7808</v>
      </c>
    </row>
    <row r="2865" spans="1:14" x14ac:dyDescent="0.25">
      <c r="A2865" s="4" t="s">
        <v>1677</v>
      </c>
      <c r="B2865" s="4" t="s">
        <v>1678</v>
      </c>
      <c r="C2865" s="4" t="s">
        <v>160</v>
      </c>
      <c r="D2865" s="4" t="s">
        <v>1679</v>
      </c>
      <c r="E2865" s="4" t="s">
        <v>5017</v>
      </c>
      <c r="F2865" s="4" t="s">
        <v>5009</v>
      </c>
      <c r="G2865" s="4" t="s">
        <v>7874</v>
      </c>
      <c r="H2865" s="4" t="s">
        <v>7807</v>
      </c>
      <c r="I2865" s="4" t="s">
        <v>7808</v>
      </c>
      <c r="K2865" s="4" t="s">
        <v>5017</v>
      </c>
      <c r="L2865" s="4">
        <v>97616</v>
      </c>
      <c r="M2865" s="4">
        <v>596203</v>
      </c>
      <c r="N2865" s="4" t="s">
        <v>7808</v>
      </c>
    </row>
    <row r="2866" spans="1:14" x14ac:dyDescent="0.25">
      <c r="A2866" s="4" t="s">
        <v>1677</v>
      </c>
      <c r="B2866" s="4" t="s">
        <v>1678</v>
      </c>
      <c r="C2866" s="4" t="s">
        <v>160</v>
      </c>
      <c r="D2866" s="4" t="s">
        <v>1679</v>
      </c>
      <c r="E2866" s="4" t="s">
        <v>5017</v>
      </c>
      <c r="F2866" s="4" t="s">
        <v>7799</v>
      </c>
      <c r="G2866" s="4" t="s">
        <v>7800</v>
      </c>
      <c r="H2866" s="4" t="s">
        <v>7847</v>
      </c>
      <c r="I2866" s="4" t="s">
        <v>7848</v>
      </c>
      <c r="K2866" s="4" t="s">
        <v>5017</v>
      </c>
      <c r="L2866" s="4">
        <v>97616</v>
      </c>
      <c r="M2866" s="4">
        <v>596203</v>
      </c>
      <c r="N2866" s="4" t="s">
        <v>7848</v>
      </c>
    </row>
    <row r="2867" spans="1:14" x14ac:dyDescent="0.25">
      <c r="A2867" s="4" t="s">
        <v>1677</v>
      </c>
      <c r="B2867" s="4" t="s">
        <v>1678</v>
      </c>
      <c r="C2867" s="4" t="s">
        <v>160</v>
      </c>
      <c r="D2867" s="4" t="s">
        <v>1679</v>
      </c>
      <c r="E2867" s="4" t="s">
        <v>5017</v>
      </c>
      <c r="F2867" s="4" t="s">
        <v>7799</v>
      </c>
      <c r="G2867" s="4" t="s">
        <v>7800</v>
      </c>
      <c r="H2867" s="4" t="s">
        <v>7821</v>
      </c>
      <c r="I2867" s="4" t="s">
        <v>7822</v>
      </c>
      <c r="K2867" s="4" t="s">
        <v>1727</v>
      </c>
      <c r="L2867" s="4">
        <v>97616</v>
      </c>
      <c r="M2867" s="4">
        <v>596203</v>
      </c>
      <c r="N2867" s="4" t="s">
        <v>7822</v>
      </c>
    </row>
    <row r="2868" spans="1:14" x14ac:dyDescent="0.25">
      <c r="A2868" s="4" t="s">
        <v>1683</v>
      </c>
      <c r="B2868" s="4" t="s">
        <v>1684</v>
      </c>
      <c r="C2868" s="4" t="s">
        <v>160</v>
      </c>
      <c r="D2868" s="4" t="s">
        <v>1679</v>
      </c>
      <c r="E2868" s="4" t="s">
        <v>5017</v>
      </c>
      <c r="F2868" s="4" t="s">
        <v>5009</v>
      </c>
      <c r="G2868" s="4" t="s">
        <v>7800</v>
      </c>
      <c r="H2868" s="4" t="s">
        <v>7841</v>
      </c>
      <c r="I2868" s="4" t="s">
        <v>7842</v>
      </c>
      <c r="K2868" s="4" t="s">
        <v>5017</v>
      </c>
      <c r="L2868" s="4">
        <v>153234</v>
      </c>
      <c r="M2868" s="4">
        <v>486012</v>
      </c>
      <c r="N2868" s="4" t="s">
        <v>7842</v>
      </c>
    </row>
    <row r="2869" spans="1:14" x14ac:dyDescent="0.25">
      <c r="A2869" s="4" t="s">
        <v>1683</v>
      </c>
      <c r="B2869" s="4" t="s">
        <v>1684</v>
      </c>
      <c r="C2869" s="4" t="s">
        <v>160</v>
      </c>
      <c r="D2869" s="4" t="s">
        <v>1679</v>
      </c>
      <c r="E2869" s="4" t="s">
        <v>5017</v>
      </c>
      <c r="F2869" s="4" t="s">
        <v>5009</v>
      </c>
      <c r="G2869" s="4" t="s">
        <v>7800</v>
      </c>
      <c r="H2869" s="4" t="s">
        <v>7813</v>
      </c>
      <c r="I2869" s="4" t="s">
        <v>7814</v>
      </c>
      <c r="K2869" s="4" t="s">
        <v>5017</v>
      </c>
      <c r="L2869" s="4">
        <v>153234</v>
      </c>
      <c r="M2869" s="4">
        <v>486012</v>
      </c>
      <c r="N2869" s="4" t="s">
        <v>7814</v>
      </c>
    </row>
    <row r="2870" spans="1:14" x14ac:dyDescent="0.25">
      <c r="A2870" s="4" t="s">
        <v>1683</v>
      </c>
      <c r="B2870" s="4" t="s">
        <v>1684</v>
      </c>
      <c r="C2870" s="4" t="s">
        <v>160</v>
      </c>
      <c r="D2870" s="4" t="s">
        <v>1679</v>
      </c>
      <c r="E2870" s="4" t="s">
        <v>5017</v>
      </c>
      <c r="F2870" s="4" t="s">
        <v>7799</v>
      </c>
      <c r="G2870" s="4" t="s">
        <v>7800</v>
      </c>
      <c r="H2870" s="4" t="s">
        <v>7813</v>
      </c>
      <c r="I2870" s="4" t="s">
        <v>7814</v>
      </c>
      <c r="K2870" s="4" t="s">
        <v>5017</v>
      </c>
      <c r="L2870" s="4">
        <v>153234</v>
      </c>
      <c r="M2870" s="4">
        <v>486012</v>
      </c>
      <c r="N2870" s="4" t="s">
        <v>7814</v>
      </c>
    </row>
    <row r="2871" spans="1:14" x14ac:dyDescent="0.25">
      <c r="A2871" s="4" t="s">
        <v>1683</v>
      </c>
      <c r="B2871" s="4" t="s">
        <v>1684</v>
      </c>
      <c r="C2871" s="4" t="s">
        <v>160</v>
      </c>
      <c r="D2871" s="4" t="s">
        <v>1679</v>
      </c>
      <c r="E2871" s="4" t="s">
        <v>5017</v>
      </c>
      <c r="F2871" s="4" t="s">
        <v>5009</v>
      </c>
      <c r="G2871" s="4" t="s">
        <v>7800</v>
      </c>
      <c r="H2871" s="4" t="s">
        <v>7909</v>
      </c>
      <c r="I2871" s="4" t="s">
        <v>7910</v>
      </c>
      <c r="K2871" s="4" t="s">
        <v>5017</v>
      </c>
      <c r="L2871" s="4">
        <v>153234</v>
      </c>
      <c r="M2871" s="4">
        <v>486012</v>
      </c>
      <c r="N2871" s="4" t="s">
        <v>7910</v>
      </c>
    </row>
    <row r="2872" spans="1:14" x14ac:dyDescent="0.25">
      <c r="A2872" s="4" t="s">
        <v>1683</v>
      </c>
      <c r="B2872" s="4" t="s">
        <v>1684</v>
      </c>
      <c r="C2872" s="4" t="s">
        <v>160</v>
      </c>
      <c r="D2872" s="4" t="s">
        <v>1679</v>
      </c>
      <c r="E2872" s="4" t="s">
        <v>5017</v>
      </c>
      <c r="F2872" s="4" t="s">
        <v>7799</v>
      </c>
      <c r="G2872" s="4" t="s">
        <v>7874</v>
      </c>
      <c r="H2872" s="4" t="s">
        <v>7875</v>
      </c>
      <c r="I2872" s="4" t="s">
        <v>7876</v>
      </c>
      <c r="K2872" s="4" t="s">
        <v>1727</v>
      </c>
      <c r="L2872" s="4">
        <v>153234</v>
      </c>
      <c r="M2872" s="4">
        <v>486012</v>
      </c>
      <c r="N2872" s="4" t="s">
        <v>7876</v>
      </c>
    </row>
    <row r="2873" spans="1:14" x14ac:dyDescent="0.25">
      <c r="A2873" s="4" t="s">
        <v>1683</v>
      </c>
      <c r="B2873" s="4" t="s">
        <v>1684</v>
      </c>
      <c r="C2873" s="4" t="s">
        <v>160</v>
      </c>
      <c r="D2873" s="4" t="s">
        <v>1679</v>
      </c>
      <c r="E2873" s="4" t="s">
        <v>5017</v>
      </c>
      <c r="F2873" s="4" t="s">
        <v>7799</v>
      </c>
      <c r="G2873" s="4" t="s">
        <v>7874</v>
      </c>
      <c r="H2873" s="4" t="s">
        <v>7860</v>
      </c>
      <c r="I2873" s="4" t="s">
        <v>7861</v>
      </c>
      <c r="K2873" s="4" t="s">
        <v>5017</v>
      </c>
      <c r="L2873" s="4">
        <v>153234</v>
      </c>
      <c r="M2873" s="4">
        <v>486012</v>
      </c>
      <c r="N2873" s="4" t="s">
        <v>7861</v>
      </c>
    </row>
    <row r="2874" spans="1:14" x14ac:dyDescent="0.25">
      <c r="A2874" s="4" t="s">
        <v>1683</v>
      </c>
      <c r="B2874" s="4" t="s">
        <v>1684</v>
      </c>
      <c r="C2874" s="4" t="s">
        <v>160</v>
      </c>
      <c r="D2874" s="4" t="s">
        <v>1679</v>
      </c>
      <c r="E2874" s="4" t="s">
        <v>5017</v>
      </c>
      <c r="F2874" s="4" t="s">
        <v>7799</v>
      </c>
      <c r="G2874" s="4" t="s">
        <v>5014</v>
      </c>
      <c r="H2874" s="4" t="s">
        <v>7849</v>
      </c>
      <c r="I2874" s="4" t="s">
        <v>7850</v>
      </c>
      <c r="K2874" s="4" t="s">
        <v>5017</v>
      </c>
      <c r="L2874" s="4">
        <v>153234</v>
      </c>
      <c r="M2874" s="4">
        <v>486012</v>
      </c>
      <c r="N2874" s="4" t="s">
        <v>7850</v>
      </c>
    </row>
    <row r="2875" spans="1:14" x14ac:dyDescent="0.25">
      <c r="A2875" s="4" t="s">
        <v>1683</v>
      </c>
      <c r="B2875" s="4" t="s">
        <v>1684</v>
      </c>
      <c r="C2875" s="4" t="s">
        <v>160</v>
      </c>
      <c r="D2875" s="4" t="s">
        <v>1679</v>
      </c>
      <c r="E2875" s="4" t="s">
        <v>5017</v>
      </c>
      <c r="F2875" s="4" t="s">
        <v>7799</v>
      </c>
      <c r="G2875" s="4" t="s">
        <v>7874</v>
      </c>
      <c r="H2875" s="4" t="s">
        <v>7805</v>
      </c>
      <c r="I2875" s="4" t="s">
        <v>7806</v>
      </c>
      <c r="K2875" s="4" t="s">
        <v>5017</v>
      </c>
      <c r="L2875" s="4">
        <v>153234</v>
      </c>
      <c r="M2875" s="4">
        <v>486012</v>
      </c>
      <c r="N2875" s="4" t="s">
        <v>7806</v>
      </c>
    </row>
    <row r="2876" spans="1:14" x14ac:dyDescent="0.25">
      <c r="A2876" s="4" t="s">
        <v>1683</v>
      </c>
      <c r="B2876" s="4" t="s">
        <v>1684</v>
      </c>
      <c r="C2876" s="4" t="s">
        <v>160</v>
      </c>
      <c r="D2876" s="4" t="s">
        <v>1679</v>
      </c>
      <c r="E2876" s="4" t="s">
        <v>5017</v>
      </c>
      <c r="F2876" s="4" t="s">
        <v>5009</v>
      </c>
      <c r="G2876" s="4" t="s">
        <v>5014</v>
      </c>
      <c r="H2876" s="4" t="s">
        <v>7805</v>
      </c>
      <c r="I2876" s="4" t="s">
        <v>7806</v>
      </c>
      <c r="K2876" s="4" t="s">
        <v>5017</v>
      </c>
      <c r="L2876" s="4">
        <v>153234</v>
      </c>
      <c r="M2876" s="4">
        <v>486012</v>
      </c>
      <c r="N2876" s="4" t="s">
        <v>7806</v>
      </c>
    </row>
    <row r="2877" spans="1:14" x14ac:dyDescent="0.25">
      <c r="A2877" s="4" t="s">
        <v>1683</v>
      </c>
      <c r="B2877" s="4" t="s">
        <v>1684</v>
      </c>
      <c r="C2877" s="4" t="s">
        <v>160</v>
      </c>
      <c r="D2877" s="4" t="s">
        <v>1679</v>
      </c>
      <c r="E2877" s="4" t="s">
        <v>5017</v>
      </c>
      <c r="F2877" s="4" t="s">
        <v>7799</v>
      </c>
      <c r="G2877" s="4" t="s">
        <v>5014</v>
      </c>
      <c r="H2877" s="4" t="s">
        <v>7863</v>
      </c>
      <c r="I2877" s="4" t="s">
        <v>7864</v>
      </c>
      <c r="K2877" s="4" t="s">
        <v>5017</v>
      </c>
      <c r="L2877" s="4">
        <v>153234</v>
      </c>
      <c r="M2877" s="4">
        <v>486012</v>
      </c>
      <c r="N2877" s="4" t="s">
        <v>7864</v>
      </c>
    </row>
    <row r="2878" spans="1:14" x14ac:dyDescent="0.25">
      <c r="A2878" s="4" t="s">
        <v>1683</v>
      </c>
      <c r="B2878" s="4" t="s">
        <v>1684</v>
      </c>
      <c r="C2878" s="4" t="s">
        <v>160</v>
      </c>
      <c r="D2878" s="4" t="s">
        <v>1679</v>
      </c>
      <c r="E2878" s="4" t="s">
        <v>5017</v>
      </c>
      <c r="F2878" s="4" t="s">
        <v>5009</v>
      </c>
      <c r="G2878" s="4" t="s">
        <v>7800</v>
      </c>
      <c r="H2878" s="4" t="s">
        <v>7863</v>
      </c>
      <c r="I2878" s="4" t="s">
        <v>7864</v>
      </c>
      <c r="K2878" s="4" t="s">
        <v>5017</v>
      </c>
      <c r="L2878" s="4">
        <v>153234</v>
      </c>
      <c r="M2878" s="4">
        <v>486012</v>
      </c>
      <c r="N2878" s="4" t="s">
        <v>7864</v>
      </c>
    </row>
    <row r="2879" spans="1:14" x14ac:dyDescent="0.25">
      <c r="A2879" s="4" t="s">
        <v>1683</v>
      </c>
      <c r="B2879" s="4" t="s">
        <v>1684</v>
      </c>
      <c r="C2879" s="4" t="s">
        <v>160</v>
      </c>
      <c r="D2879" s="4" t="s">
        <v>1679</v>
      </c>
      <c r="E2879" s="4" t="s">
        <v>5017</v>
      </c>
      <c r="F2879" s="4" t="s">
        <v>7799</v>
      </c>
      <c r="G2879" s="4" t="s">
        <v>5014</v>
      </c>
      <c r="H2879" s="4" t="s">
        <v>7865</v>
      </c>
      <c r="I2879" s="4" t="s">
        <v>7866</v>
      </c>
      <c r="K2879" s="4" t="s">
        <v>7862</v>
      </c>
      <c r="L2879" s="4">
        <v>153234</v>
      </c>
      <c r="M2879" s="4">
        <v>486012</v>
      </c>
      <c r="N2879" s="4" t="s">
        <v>7866</v>
      </c>
    </row>
    <row r="2880" spans="1:14" x14ac:dyDescent="0.25">
      <c r="A2880" s="4" t="s">
        <v>1683</v>
      </c>
      <c r="B2880" s="4" t="s">
        <v>1684</v>
      </c>
      <c r="C2880" s="4" t="s">
        <v>160</v>
      </c>
      <c r="D2880" s="4" t="s">
        <v>1679</v>
      </c>
      <c r="E2880" s="4" t="s">
        <v>5017</v>
      </c>
      <c r="F2880" s="4" t="s">
        <v>7799</v>
      </c>
      <c r="G2880" s="4" t="s">
        <v>7800</v>
      </c>
      <c r="H2880" s="4" t="s">
        <v>7825</v>
      </c>
      <c r="I2880" s="4" t="s">
        <v>7826</v>
      </c>
      <c r="J2880" s="4" t="s">
        <v>7799</v>
      </c>
      <c r="K2880" s="4" t="s">
        <v>5017</v>
      </c>
      <c r="L2880" s="4">
        <v>153234</v>
      </c>
      <c r="M2880" s="4">
        <v>486012</v>
      </c>
      <c r="N2880" s="4" t="s">
        <v>7826</v>
      </c>
    </row>
    <row r="2881" spans="1:14" x14ac:dyDescent="0.25">
      <c r="A2881" s="4" t="s">
        <v>1683</v>
      </c>
      <c r="B2881" s="4" t="s">
        <v>1684</v>
      </c>
      <c r="C2881" s="4" t="s">
        <v>160</v>
      </c>
      <c r="D2881" s="4" t="s">
        <v>1679</v>
      </c>
      <c r="E2881" s="4" t="s">
        <v>5017</v>
      </c>
      <c r="F2881" s="4" t="s">
        <v>7799</v>
      </c>
      <c r="G2881" s="4" t="s">
        <v>5014</v>
      </c>
      <c r="H2881" s="4" t="s">
        <v>7827</v>
      </c>
      <c r="I2881" s="4" t="s">
        <v>7828</v>
      </c>
      <c r="K2881" s="4" t="s">
        <v>5017</v>
      </c>
      <c r="L2881" s="4">
        <v>153234</v>
      </c>
      <c r="M2881" s="4">
        <v>486012</v>
      </c>
      <c r="N2881" s="4" t="s">
        <v>7828</v>
      </c>
    </row>
    <row r="2882" spans="1:14" x14ac:dyDescent="0.25">
      <c r="A2882" s="4" t="s">
        <v>1683</v>
      </c>
      <c r="B2882" s="4" t="s">
        <v>1684</v>
      </c>
      <c r="C2882" s="4" t="s">
        <v>160</v>
      </c>
      <c r="D2882" s="4" t="s">
        <v>1679</v>
      </c>
      <c r="E2882" s="4" t="s">
        <v>5017</v>
      </c>
      <c r="F2882" s="4" t="s">
        <v>7799</v>
      </c>
      <c r="G2882" s="4" t="s">
        <v>7800</v>
      </c>
      <c r="H2882" s="4" t="s">
        <v>7835</v>
      </c>
      <c r="I2882" s="4" t="s">
        <v>7836</v>
      </c>
      <c r="K2882" s="4" t="s">
        <v>5017</v>
      </c>
      <c r="L2882" s="4">
        <v>153234</v>
      </c>
      <c r="M2882" s="4">
        <v>486012</v>
      </c>
      <c r="N2882" s="4" t="s">
        <v>7836</v>
      </c>
    </row>
    <row r="2883" spans="1:14" x14ac:dyDescent="0.25">
      <c r="A2883" s="4" t="s">
        <v>1683</v>
      </c>
      <c r="B2883" s="4" t="s">
        <v>1684</v>
      </c>
      <c r="C2883" s="4" t="s">
        <v>160</v>
      </c>
      <c r="D2883" s="4" t="s">
        <v>1679</v>
      </c>
      <c r="E2883" s="4" t="s">
        <v>5017</v>
      </c>
      <c r="F2883" s="4" t="s">
        <v>7799</v>
      </c>
      <c r="G2883" s="4" t="s">
        <v>5014</v>
      </c>
      <c r="H2883" s="4" t="s">
        <v>7853</v>
      </c>
      <c r="I2883" s="4" t="s">
        <v>7854</v>
      </c>
      <c r="K2883" s="4" t="s">
        <v>5017</v>
      </c>
      <c r="L2883" s="4">
        <v>153234</v>
      </c>
      <c r="M2883" s="4">
        <v>486012</v>
      </c>
      <c r="N2883" s="4" t="s">
        <v>7854</v>
      </c>
    </row>
    <row r="2884" spans="1:14" x14ac:dyDescent="0.25">
      <c r="A2884" s="4" t="s">
        <v>1683</v>
      </c>
      <c r="B2884" s="4" t="s">
        <v>1684</v>
      </c>
      <c r="C2884" s="4" t="s">
        <v>160</v>
      </c>
      <c r="D2884" s="4" t="s">
        <v>1679</v>
      </c>
      <c r="E2884" s="4" t="s">
        <v>5017</v>
      </c>
      <c r="F2884" s="4" t="s">
        <v>5009</v>
      </c>
      <c r="G2884" s="4" t="s">
        <v>5014</v>
      </c>
      <c r="H2884" s="4" t="s">
        <v>7853</v>
      </c>
      <c r="I2884" s="4" t="s">
        <v>7854</v>
      </c>
      <c r="K2884" s="4" t="s">
        <v>5017</v>
      </c>
      <c r="L2884" s="4">
        <v>153234</v>
      </c>
      <c r="M2884" s="4">
        <v>486012</v>
      </c>
      <c r="N2884" s="4" t="s">
        <v>7854</v>
      </c>
    </row>
    <row r="2885" spans="1:14" x14ac:dyDescent="0.25">
      <c r="A2885" s="4" t="s">
        <v>1683</v>
      </c>
      <c r="B2885" s="4" t="s">
        <v>1684</v>
      </c>
      <c r="C2885" s="4" t="s">
        <v>160</v>
      </c>
      <c r="D2885" s="4" t="s">
        <v>1679</v>
      </c>
      <c r="E2885" s="4" t="s">
        <v>5017</v>
      </c>
      <c r="F2885" s="4" t="s">
        <v>7799</v>
      </c>
      <c r="G2885" s="4" t="s">
        <v>7800</v>
      </c>
      <c r="H2885" s="4" t="s">
        <v>7847</v>
      </c>
      <c r="I2885" s="4" t="s">
        <v>7848</v>
      </c>
      <c r="K2885" s="4" t="s">
        <v>5017</v>
      </c>
      <c r="L2885" s="4">
        <v>153234</v>
      </c>
      <c r="M2885" s="4">
        <v>486012</v>
      </c>
      <c r="N2885" s="4" t="s">
        <v>7848</v>
      </c>
    </row>
    <row r="2886" spans="1:14" x14ac:dyDescent="0.25">
      <c r="A2886" s="4" t="s">
        <v>1683</v>
      </c>
      <c r="B2886" s="4" t="s">
        <v>1684</v>
      </c>
      <c r="C2886" s="4" t="s">
        <v>160</v>
      </c>
      <c r="D2886" s="4" t="s">
        <v>1679</v>
      </c>
      <c r="E2886" s="4" t="s">
        <v>5017</v>
      </c>
      <c r="F2886" s="4" t="s">
        <v>7799</v>
      </c>
      <c r="G2886" s="4" t="s">
        <v>7800</v>
      </c>
      <c r="H2886" s="4" t="s">
        <v>7821</v>
      </c>
      <c r="I2886" s="4" t="s">
        <v>7822</v>
      </c>
      <c r="K2886" s="4" t="s">
        <v>1727</v>
      </c>
      <c r="L2886" s="4">
        <v>153234</v>
      </c>
      <c r="M2886" s="4">
        <v>486012</v>
      </c>
      <c r="N2886" s="4" t="s">
        <v>7822</v>
      </c>
    </row>
    <row r="2887" spans="1:14" x14ac:dyDescent="0.25">
      <c r="A2887" s="4" t="s">
        <v>1689</v>
      </c>
      <c r="B2887" s="4" t="s">
        <v>1690</v>
      </c>
      <c r="C2887" s="4" t="s">
        <v>160</v>
      </c>
      <c r="D2887" s="4" t="s">
        <v>1679</v>
      </c>
      <c r="E2887" s="4" t="s">
        <v>5017</v>
      </c>
      <c r="F2887" s="4" t="s">
        <v>5009</v>
      </c>
      <c r="G2887" s="4" t="s">
        <v>7800</v>
      </c>
      <c r="H2887" s="4" t="s">
        <v>7841</v>
      </c>
      <c r="I2887" s="4" t="s">
        <v>7842</v>
      </c>
      <c r="K2887" s="4" t="s">
        <v>5017</v>
      </c>
      <c r="L2887" s="4">
        <v>120707</v>
      </c>
      <c r="M2887" s="4">
        <v>601944</v>
      </c>
      <c r="N2887" s="4" t="s">
        <v>7842</v>
      </c>
    </row>
    <row r="2888" spans="1:14" x14ac:dyDescent="0.25">
      <c r="A2888" s="4" t="s">
        <v>1689</v>
      </c>
      <c r="B2888" s="4" t="s">
        <v>1690</v>
      </c>
      <c r="C2888" s="4" t="s">
        <v>160</v>
      </c>
      <c r="D2888" s="4" t="s">
        <v>1679</v>
      </c>
      <c r="E2888" s="4" t="s">
        <v>5017</v>
      </c>
      <c r="F2888" s="4" t="s">
        <v>5009</v>
      </c>
      <c r="G2888" s="4" t="s">
        <v>7800</v>
      </c>
      <c r="H2888" s="4" t="s">
        <v>7813</v>
      </c>
      <c r="I2888" s="4" t="s">
        <v>7814</v>
      </c>
      <c r="K2888" s="4" t="s">
        <v>5017</v>
      </c>
      <c r="L2888" s="4">
        <v>120707</v>
      </c>
      <c r="M2888" s="4">
        <v>601944</v>
      </c>
      <c r="N2888" s="4" t="s">
        <v>7814</v>
      </c>
    </row>
    <row r="2889" spans="1:14" x14ac:dyDescent="0.25">
      <c r="A2889" s="4" t="s">
        <v>1689</v>
      </c>
      <c r="B2889" s="4" t="s">
        <v>1690</v>
      </c>
      <c r="C2889" s="4" t="s">
        <v>160</v>
      </c>
      <c r="D2889" s="4" t="s">
        <v>1679</v>
      </c>
      <c r="E2889" s="4" t="s">
        <v>5017</v>
      </c>
      <c r="F2889" s="4" t="s">
        <v>7799</v>
      </c>
      <c r="G2889" s="4" t="s">
        <v>7800</v>
      </c>
      <c r="H2889" s="4" t="s">
        <v>7813</v>
      </c>
      <c r="I2889" s="4" t="s">
        <v>7814</v>
      </c>
      <c r="K2889" s="4" t="s">
        <v>5017</v>
      </c>
      <c r="L2889" s="4">
        <v>120707</v>
      </c>
      <c r="M2889" s="4">
        <v>601944</v>
      </c>
      <c r="N2889" s="4" t="s">
        <v>7814</v>
      </c>
    </row>
    <row r="2890" spans="1:14" x14ac:dyDescent="0.25">
      <c r="A2890" s="4" t="s">
        <v>1689</v>
      </c>
      <c r="B2890" s="4" t="s">
        <v>1690</v>
      </c>
      <c r="C2890" s="4" t="s">
        <v>160</v>
      </c>
      <c r="D2890" s="4" t="s">
        <v>1679</v>
      </c>
      <c r="E2890" s="4" t="s">
        <v>5017</v>
      </c>
      <c r="F2890" s="4" t="s">
        <v>5009</v>
      </c>
      <c r="G2890" s="4" t="s">
        <v>7800</v>
      </c>
      <c r="H2890" s="4" t="s">
        <v>7909</v>
      </c>
      <c r="I2890" s="4" t="s">
        <v>7910</v>
      </c>
      <c r="K2890" s="4" t="s">
        <v>5017</v>
      </c>
      <c r="L2890" s="4">
        <v>120707</v>
      </c>
      <c r="M2890" s="4">
        <v>601944</v>
      </c>
      <c r="N2890" s="4" t="s">
        <v>7910</v>
      </c>
    </row>
    <row r="2891" spans="1:14" x14ac:dyDescent="0.25">
      <c r="A2891" s="4" t="s">
        <v>1689</v>
      </c>
      <c r="B2891" s="4" t="s">
        <v>1690</v>
      </c>
      <c r="C2891" s="4" t="s">
        <v>160</v>
      </c>
      <c r="D2891" s="4" t="s">
        <v>1679</v>
      </c>
      <c r="E2891" s="4" t="s">
        <v>5017</v>
      </c>
      <c r="F2891" s="4" t="s">
        <v>5009</v>
      </c>
      <c r="G2891" s="4" t="s">
        <v>7800</v>
      </c>
      <c r="H2891" s="4" t="s">
        <v>7805</v>
      </c>
      <c r="I2891" s="4" t="s">
        <v>7806</v>
      </c>
      <c r="K2891" s="4" t="s">
        <v>5017</v>
      </c>
      <c r="L2891" s="4">
        <v>120707</v>
      </c>
      <c r="M2891" s="4">
        <v>601944</v>
      </c>
      <c r="N2891" s="4" t="s">
        <v>7806</v>
      </c>
    </row>
    <row r="2892" spans="1:14" x14ac:dyDescent="0.25">
      <c r="A2892" s="4" t="s">
        <v>1689</v>
      </c>
      <c r="B2892" s="4" t="s">
        <v>1690</v>
      </c>
      <c r="C2892" s="4" t="s">
        <v>160</v>
      </c>
      <c r="D2892" s="4" t="s">
        <v>1679</v>
      </c>
      <c r="E2892" s="4" t="s">
        <v>5017</v>
      </c>
      <c r="F2892" s="4" t="s">
        <v>7799</v>
      </c>
      <c r="G2892" s="4" t="s">
        <v>7800</v>
      </c>
      <c r="H2892" s="4" t="s">
        <v>7805</v>
      </c>
      <c r="I2892" s="4" t="s">
        <v>7806</v>
      </c>
      <c r="K2892" s="4" t="s">
        <v>5017</v>
      </c>
      <c r="L2892" s="4">
        <v>120707</v>
      </c>
      <c r="M2892" s="4">
        <v>601944</v>
      </c>
      <c r="N2892" s="4" t="s">
        <v>7806</v>
      </c>
    </row>
    <row r="2893" spans="1:14" x14ac:dyDescent="0.25">
      <c r="A2893" s="4" t="s">
        <v>1689</v>
      </c>
      <c r="B2893" s="4" t="s">
        <v>1690</v>
      </c>
      <c r="C2893" s="4" t="s">
        <v>160</v>
      </c>
      <c r="D2893" s="4" t="s">
        <v>1679</v>
      </c>
      <c r="E2893" s="4" t="s">
        <v>5017</v>
      </c>
      <c r="F2893" s="4" t="s">
        <v>5009</v>
      </c>
      <c r="G2893" s="4" t="s">
        <v>7800</v>
      </c>
      <c r="H2893" s="4" t="s">
        <v>7819</v>
      </c>
      <c r="I2893" s="4" t="s">
        <v>7820</v>
      </c>
      <c r="K2893" s="4" t="s">
        <v>5017</v>
      </c>
      <c r="L2893" s="4">
        <v>120707</v>
      </c>
      <c r="M2893" s="4">
        <v>601944</v>
      </c>
      <c r="N2893" s="4" t="s">
        <v>7820</v>
      </c>
    </row>
    <row r="2894" spans="1:14" x14ac:dyDescent="0.25">
      <c r="A2894" s="4" t="s">
        <v>1689</v>
      </c>
      <c r="B2894" s="4" t="s">
        <v>1690</v>
      </c>
      <c r="C2894" s="4" t="s">
        <v>160</v>
      </c>
      <c r="D2894" s="4" t="s">
        <v>1679</v>
      </c>
      <c r="E2894" s="4" t="s">
        <v>5017</v>
      </c>
      <c r="F2894" s="4" t="s">
        <v>7799</v>
      </c>
      <c r="G2894" s="4" t="s">
        <v>7874</v>
      </c>
      <c r="H2894" s="4" t="s">
        <v>7825</v>
      </c>
      <c r="I2894" s="4" t="s">
        <v>7826</v>
      </c>
      <c r="J2894" s="4" t="s">
        <v>7799</v>
      </c>
      <c r="K2894" s="4" t="s">
        <v>5017</v>
      </c>
      <c r="L2894" s="4">
        <v>120707</v>
      </c>
      <c r="M2894" s="4">
        <v>601944</v>
      </c>
      <c r="N2894" s="4" t="s">
        <v>7826</v>
      </c>
    </row>
    <row r="2895" spans="1:14" x14ac:dyDescent="0.25">
      <c r="A2895" s="4" t="s">
        <v>1689</v>
      </c>
      <c r="B2895" s="4" t="s">
        <v>1690</v>
      </c>
      <c r="C2895" s="4" t="s">
        <v>160</v>
      </c>
      <c r="D2895" s="4" t="s">
        <v>1679</v>
      </c>
      <c r="E2895" s="4" t="s">
        <v>5017</v>
      </c>
      <c r="F2895" s="4" t="s">
        <v>7799</v>
      </c>
      <c r="G2895" s="4" t="s">
        <v>5014</v>
      </c>
      <c r="H2895" s="4" t="s">
        <v>7827</v>
      </c>
      <c r="I2895" s="4" t="s">
        <v>7828</v>
      </c>
      <c r="K2895" s="4" t="s">
        <v>5017</v>
      </c>
      <c r="L2895" s="4">
        <v>120707</v>
      </c>
      <c r="M2895" s="4">
        <v>601944</v>
      </c>
      <c r="N2895" s="4" t="s">
        <v>7828</v>
      </c>
    </row>
    <row r="2896" spans="1:14" x14ac:dyDescent="0.25">
      <c r="A2896" s="4" t="s">
        <v>1689</v>
      </c>
      <c r="B2896" s="4" t="s">
        <v>1690</v>
      </c>
      <c r="C2896" s="4" t="s">
        <v>160</v>
      </c>
      <c r="D2896" s="4" t="s">
        <v>1679</v>
      </c>
      <c r="E2896" s="4" t="s">
        <v>5017</v>
      </c>
      <c r="F2896" s="4" t="s">
        <v>7799</v>
      </c>
      <c r="G2896" s="4" t="s">
        <v>7800</v>
      </c>
      <c r="H2896" s="4" t="s">
        <v>7835</v>
      </c>
      <c r="I2896" s="4" t="s">
        <v>7836</v>
      </c>
      <c r="K2896" s="4" t="s">
        <v>5017</v>
      </c>
      <c r="L2896" s="4">
        <v>120707</v>
      </c>
      <c r="M2896" s="4">
        <v>601944</v>
      </c>
      <c r="N2896" s="4" t="s">
        <v>7836</v>
      </c>
    </row>
    <row r="2897" spans="1:14" x14ac:dyDescent="0.25">
      <c r="A2897" s="4" t="s">
        <v>1689</v>
      </c>
      <c r="B2897" s="4" t="s">
        <v>1690</v>
      </c>
      <c r="C2897" s="4" t="s">
        <v>160</v>
      </c>
      <c r="D2897" s="4" t="s">
        <v>1679</v>
      </c>
      <c r="E2897" s="4" t="s">
        <v>5017</v>
      </c>
      <c r="F2897" s="4" t="s">
        <v>7799</v>
      </c>
      <c r="G2897" s="4" t="s">
        <v>5014</v>
      </c>
      <c r="H2897" s="4" t="s">
        <v>7807</v>
      </c>
      <c r="I2897" s="4" t="s">
        <v>7808</v>
      </c>
      <c r="K2897" s="4" t="s">
        <v>5017</v>
      </c>
      <c r="L2897" s="4">
        <v>120707</v>
      </c>
      <c r="M2897" s="4">
        <v>601944</v>
      </c>
      <c r="N2897" s="4" t="s">
        <v>7808</v>
      </c>
    </row>
    <row r="2898" spans="1:14" x14ac:dyDescent="0.25">
      <c r="A2898" s="4" t="s">
        <v>1689</v>
      </c>
      <c r="B2898" s="4" t="s">
        <v>1690</v>
      </c>
      <c r="C2898" s="4" t="s">
        <v>160</v>
      </c>
      <c r="D2898" s="4" t="s">
        <v>1679</v>
      </c>
      <c r="E2898" s="4" t="s">
        <v>5017</v>
      </c>
      <c r="F2898" s="4" t="s">
        <v>7799</v>
      </c>
      <c r="G2898" s="4" t="s">
        <v>7800</v>
      </c>
      <c r="H2898" s="4" t="s">
        <v>7847</v>
      </c>
      <c r="I2898" s="4" t="s">
        <v>7848</v>
      </c>
      <c r="K2898" s="4" t="s">
        <v>5017</v>
      </c>
      <c r="L2898" s="4">
        <v>120707</v>
      </c>
      <c r="M2898" s="4">
        <v>601944</v>
      </c>
      <c r="N2898" s="4" t="s">
        <v>7848</v>
      </c>
    </row>
    <row r="2899" spans="1:14" x14ac:dyDescent="0.25">
      <c r="A2899" s="4" t="s">
        <v>1689</v>
      </c>
      <c r="B2899" s="4" t="s">
        <v>1690</v>
      </c>
      <c r="C2899" s="4" t="s">
        <v>160</v>
      </c>
      <c r="D2899" s="4" t="s">
        <v>1679</v>
      </c>
      <c r="E2899" s="4" t="s">
        <v>5017</v>
      </c>
      <c r="F2899" s="4" t="s">
        <v>7799</v>
      </c>
      <c r="G2899" s="4" t="s">
        <v>7800</v>
      </c>
      <c r="H2899" s="4" t="s">
        <v>7821</v>
      </c>
      <c r="I2899" s="4" t="s">
        <v>7822</v>
      </c>
      <c r="K2899" s="4" t="s">
        <v>1727</v>
      </c>
      <c r="L2899" s="4">
        <v>120707</v>
      </c>
      <c r="M2899" s="4">
        <v>601944</v>
      </c>
      <c r="N2899" s="4" t="s">
        <v>7822</v>
      </c>
    </row>
    <row r="2900" spans="1:14" x14ac:dyDescent="0.25">
      <c r="A2900" s="4" t="s">
        <v>1694</v>
      </c>
      <c r="B2900" s="4" t="s">
        <v>1695</v>
      </c>
      <c r="C2900" s="4" t="s">
        <v>160</v>
      </c>
      <c r="D2900" s="4" t="s">
        <v>1679</v>
      </c>
      <c r="E2900" s="4" t="s">
        <v>5017</v>
      </c>
      <c r="F2900" s="4" t="s">
        <v>7799</v>
      </c>
      <c r="G2900" s="4" t="s">
        <v>5014</v>
      </c>
      <c r="H2900" s="4" t="s">
        <v>7813</v>
      </c>
      <c r="I2900" s="4" t="s">
        <v>7814</v>
      </c>
      <c r="K2900" s="4" t="s">
        <v>1727</v>
      </c>
      <c r="L2900" s="4">
        <v>132441</v>
      </c>
      <c r="M2900" s="4">
        <v>608763</v>
      </c>
      <c r="N2900" s="4" t="s">
        <v>7814</v>
      </c>
    </row>
    <row r="2901" spans="1:14" x14ac:dyDescent="0.25">
      <c r="A2901" s="4" t="s">
        <v>1694</v>
      </c>
      <c r="B2901" s="4" t="s">
        <v>1695</v>
      </c>
      <c r="C2901" s="4" t="s">
        <v>160</v>
      </c>
      <c r="D2901" s="4" t="s">
        <v>1679</v>
      </c>
      <c r="E2901" s="4" t="s">
        <v>5017</v>
      </c>
      <c r="F2901" s="4" t="s">
        <v>5009</v>
      </c>
      <c r="G2901" s="4" t="s">
        <v>5014</v>
      </c>
      <c r="H2901" s="4" t="s">
        <v>7813</v>
      </c>
      <c r="I2901" s="4" t="s">
        <v>7814</v>
      </c>
      <c r="K2901" s="4" t="s">
        <v>5017</v>
      </c>
      <c r="L2901" s="4">
        <v>132441</v>
      </c>
      <c r="M2901" s="4">
        <v>608763</v>
      </c>
      <c r="N2901" s="4" t="s">
        <v>7814</v>
      </c>
    </row>
    <row r="2902" spans="1:14" x14ac:dyDescent="0.25">
      <c r="A2902" s="4" t="s">
        <v>1694</v>
      </c>
      <c r="B2902" s="4" t="s">
        <v>1695</v>
      </c>
      <c r="C2902" s="4" t="s">
        <v>160</v>
      </c>
      <c r="D2902" s="4" t="s">
        <v>1679</v>
      </c>
      <c r="E2902" s="4" t="s">
        <v>5017</v>
      </c>
      <c r="F2902" s="4" t="s">
        <v>7799</v>
      </c>
      <c r="G2902" s="4" t="s">
        <v>7874</v>
      </c>
      <c r="H2902" s="4" t="s">
        <v>7889</v>
      </c>
      <c r="I2902" s="4" t="s">
        <v>7890</v>
      </c>
      <c r="K2902" s="4" t="s">
        <v>5017</v>
      </c>
      <c r="L2902" s="4">
        <v>132441</v>
      </c>
      <c r="M2902" s="4">
        <v>608763</v>
      </c>
      <c r="N2902" s="4" t="s">
        <v>7890</v>
      </c>
    </row>
    <row r="2903" spans="1:14" x14ac:dyDescent="0.25">
      <c r="A2903" s="4" t="s">
        <v>1694</v>
      </c>
      <c r="B2903" s="4" t="s">
        <v>1695</v>
      </c>
      <c r="C2903" s="4" t="s">
        <v>160</v>
      </c>
      <c r="D2903" s="4" t="s">
        <v>1679</v>
      </c>
      <c r="E2903" s="4" t="s">
        <v>5017</v>
      </c>
      <c r="F2903" s="4" t="s">
        <v>7799</v>
      </c>
      <c r="G2903" s="4" t="s">
        <v>5014</v>
      </c>
      <c r="H2903" s="4" t="s">
        <v>7875</v>
      </c>
      <c r="I2903" s="4" t="s">
        <v>7876</v>
      </c>
      <c r="K2903" s="4" t="s">
        <v>1727</v>
      </c>
      <c r="L2903" s="4">
        <v>132441</v>
      </c>
      <c r="M2903" s="4">
        <v>608763</v>
      </c>
      <c r="N2903" s="4" t="s">
        <v>7876</v>
      </c>
    </row>
    <row r="2904" spans="1:14" x14ac:dyDescent="0.25">
      <c r="A2904" s="4" t="s">
        <v>1694</v>
      </c>
      <c r="B2904" s="4" t="s">
        <v>1695</v>
      </c>
      <c r="C2904" s="4" t="s">
        <v>160</v>
      </c>
      <c r="D2904" s="4" t="s">
        <v>1679</v>
      </c>
      <c r="E2904" s="4" t="s">
        <v>5017</v>
      </c>
      <c r="F2904" s="4" t="s">
        <v>7799</v>
      </c>
      <c r="G2904" s="4" t="s">
        <v>7874</v>
      </c>
      <c r="H2904" s="4" t="s">
        <v>7877</v>
      </c>
      <c r="I2904" s="4" t="s">
        <v>7878</v>
      </c>
      <c r="K2904" s="4" t="s">
        <v>5017</v>
      </c>
      <c r="L2904" s="4">
        <v>132441</v>
      </c>
      <c r="M2904" s="4">
        <v>608763</v>
      </c>
      <c r="N2904" s="4" t="s">
        <v>7878</v>
      </c>
    </row>
    <row r="2905" spans="1:14" x14ac:dyDescent="0.25">
      <c r="A2905" s="4" t="s">
        <v>1694</v>
      </c>
      <c r="B2905" s="4" t="s">
        <v>1695</v>
      </c>
      <c r="C2905" s="4" t="s">
        <v>160</v>
      </c>
      <c r="D2905" s="4" t="s">
        <v>1679</v>
      </c>
      <c r="E2905" s="4" t="s">
        <v>5017</v>
      </c>
      <c r="F2905" s="4" t="s">
        <v>7799</v>
      </c>
      <c r="G2905" s="4" t="s">
        <v>7874</v>
      </c>
      <c r="H2905" s="4" t="s">
        <v>7860</v>
      </c>
      <c r="I2905" s="4" t="s">
        <v>7861</v>
      </c>
      <c r="K2905" s="4" t="s">
        <v>5017</v>
      </c>
      <c r="L2905" s="4">
        <v>132441</v>
      </c>
      <c r="M2905" s="4">
        <v>608763</v>
      </c>
      <c r="N2905" s="4" t="s">
        <v>7861</v>
      </c>
    </row>
    <row r="2906" spans="1:14" x14ac:dyDescent="0.25">
      <c r="A2906" s="4" t="s">
        <v>1694</v>
      </c>
      <c r="B2906" s="4" t="s">
        <v>1695</v>
      </c>
      <c r="C2906" s="4" t="s">
        <v>160</v>
      </c>
      <c r="D2906" s="4" t="s">
        <v>1679</v>
      </c>
      <c r="E2906" s="4" t="s">
        <v>5017</v>
      </c>
      <c r="F2906" s="4" t="s">
        <v>7799</v>
      </c>
      <c r="G2906" s="4" t="s">
        <v>5014</v>
      </c>
      <c r="H2906" s="4" t="s">
        <v>7849</v>
      </c>
      <c r="I2906" s="4" t="s">
        <v>7850</v>
      </c>
      <c r="K2906" s="4" t="s">
        <v>5017</v>
      </c>
      <c r="L2906" s="4">
        <v>132441</v>
      </c>
      <c r="M2906" s="4">
        <v>608763</v>
      </c>
      <c r="N2906" s="4" t="s">
        <v>7850</v>
      </c>
    </row>
    <row r="2907" spans="1:14" x14ac:dyDescent="0.25">
      <c r="A2907" s="4" t="s">
        <v>1694</v>
      </c>
      <c r="B2907" s="4" t="s">
        <v>1695</v>
      </c>
      <c r="C2907" s="4" t="s">
        <v>160</v>
      </c>
      <c r="D2907" s="4" t="s">
        <v>1679</v>
      </c>
      <c r="E2907" s="4" t="s">
        <v>5017</v>
      </c>
      <c r="F2907" s="4" t="s">
        <v>7799</v>
      </c>
      <c r="G2907" s="4" t="s">
        <v>7874</v>
      </c>
      <c r="H2907" s="4" t="s">
        <v>7805</v>
      </c>
      <c r="I2907" s="4" t="s">
        <v>7806</v>
      </c>
      <c r="K2907" s="4" t="s">
        <v>5017</v>
      </c>
      <c r="L2907" s="4">
        <v>132441</v>
      </c>
      <c r="M2907" s="4">
        <v>608763</v>
      </c>
      <c r="N2907" s="4" t="s">
        <v>7806</v>
      </c>
    </row>
    <row r="2908" spans="1:14" x14ac:dyDescent="0.25">
      <c r="A2908" s="4" t="s">
        <v>1694</v>
      </c>
      <c r="B2908" s="4" t="s">
        <v>1695</v>
      </c>
      <c r="C2908" s="4" t="s">
        <v>160</v>
      </c>
      <c r="D2908" s="4" t="s">
        <v>1679</v>
      </c>
      <c r="E2908" s="4" t="s">
        <v>5017</v>
      </c>
      <c r="F2908" s="4" t="s">
        <v>5009</v>
      </c>
      <c r="G2908" s="4" t="s">
        <v>7874</v>
      </c>
      <c r="H2908" s="4" t="s">
        <v>7805</v>
      </c>
      <c r="I2908" s="4" t="s">
        <v>7806</v>
      </c>
      <c r="K2908" s="4" t="s">
        <v>5017</v>
      </c>
      <c r="L2908" s="4">
        <v>132441</v>
      </c>
      <c r="M2908" s="4">
        <v>608763</v>
      </c>
      <c r="N2908" s="4" t="s">
        <v>7806</v>
      </c>
    </row>
    <row r="2909" spans="1:14" x14ac:dyDescent="0.25">
      <c r="A2909" s="4" t="s">
        <v>1694</v>
      </c>
      <c r="B2909" s="4" t="s">
        <v>1695</v>
      </c>
      <c r="C2909" s="4" t="s">
        <v>160</v>
      </c>
      <c r="D2909" s="4" t="s">
        <v>1679</v>
      </c>
      <c r="E2909" s="4" t="s">
        <v>5017</v>
      </c>
      <c r="F2909" s="4" t="s">
        <v>5009</v>
      </c>
      <c r="G2909" s="4" t="s">
        <v>7800</v>
      </c>
      <c r="H2909" s="4" t="s">
        <v>7819</v>
      </c>
      <c r="I2909" s="4" t="s">
        <v>7820</v>
      </c>
      <c r="K2909" s="4" t="s">
        <v>5017</v>
      </c>
      <c r="L2909" s="4">
        <v>132441</v>
      </c>
      <c r="M2909" s="4">
        <v>608763</v>
      </c>
      <c r="N2909" s="4" t="s">
        <v>7820</v>
      </c>
    </row>
    <row r="2910" spans="1:14" x14ac:dyDescent="0.25">
      <c r="A2910" s="4" t="s">
        <v>1694</v>
      </c>
      <c r="B2910" s="4" t="s">
        <v>1695</v>
      </c>
      <c r="C2910" s="4" t="s">
        <v>160</v>
      </c>
      <c r="D2910" s="4" t="s">
        <v>1679</v>
      </c>
      <c r="E2910" s="4" t="s">
        <v>5017</v>
      </c>
      <c r="F2910" s="4" t="s">
        <v>7799</v>
      </c>
      <c r="G2910" s="4" t="s">
        <v>7874</v>
      </c>
      <c r="H2910" s="4" t="s">
        <v>7865</v>
      </c>
      <c r="I2910" s="4" t="s">
        <v>7866</v>
      </c>
      <c r="K2910" s="4" t="s">
        <v>5022</v>
      </c>
      <c r="L2910" s="4">
        <v>132441</v>
      </c>
      <c r="M2910" s="4">
        <v>608763</v>
      </c>
      <c r="N2910" s="4" t="s">
        <v>7866</v>
      </c>
    </row>
    <row r="2911" spans="1:14" x14ac:dyDescent="0.25">
      <c r="A2911" s="4" t="s">
        <v>1694</v>
      </c>
      <c r="B2911" s="4" t="s">
        <v>1695</v>
      </c>
      <c r="C2911" s="4" t="s">
        <v>160</v>
      </c>
      <c r="D2911" s="4" t="s">
        <v>1679</v>
      </c>
      <c r="E2911" s="4" t="s">
        <v>5017</v>
      </c>
      <c r="F2911" s="4" t="s">
        <v>7799</v>
      </c>
      <c r="G2911" s="4" t="s">
        <v>5014</v>
      </c>
      <c r="H2911" s="4" t="s">
        <v>7883</v>
      </c>
      <c r="I2911" s="4" t="s">
        <v>7884</v>
      </c>
      <c r="K2911" s="4" t="s">
        <v>5022</v>
      </c>
      <c r="L2911" s="4">
        <v>132441</v>
      </c>
      <c r="M2911" s="4">
        <v>608763</v>
      </c>
      <c r="N2911" s="4" t="s">
        <v>7884</v>
      </c>
    </row>
    <row r="2912" spans="1:14" x14ac:dyDescent="0.25">
      <c r="A2912" s="4" t="s">
        <v>1694</v>
      </c>
      <c r="B2912" s="4" t="s">
        <v>1695</v>
      </c>
      <c r="C2912" s="4" t="s">
        <v>160</v>
      </c>
      <c r="D2912" s="4" t="s">
        <v>1679</v>
      </c>
      <c r="E2912" s="4" t="s">
        <v>5017</v>
      </c>
      <c r="F2912" s="4" t="s">
        <v>7799</v>
      </c>
      <c r="G2912" s="4" t="s">
        <v>7800</v>
      </c>
      <c r="H2912" s="4" t="s">
        <v>7827</v>
      </c>
      <c r="I2912" s="4" t="s">
        <v>7828</v>
      </c>
      <c r="K2912" s="4" t="s">
        <v>5017</v>
      </c>
      <c r="L2912" s="4">
        <v>132441</v>
      </c>
      <c r="M2912" s="4">
        <v>608763</v>
      </c>
      <c r="N2912" s="4" t="s">
        <v>7828</v>
      </c>
    </row>
    <row r="2913" spans="1:14" x14ac:dyDescent="0.25">
      <c r="A2913" s="4" t="s">
        <v>1694</v>
      </c>
      <c r="B2913" s="4" t="s">
        <v>1695</v>
      </c>
      <c r="C2913" s="4" t="s">
        <v>160</v>
      </c>
      <c r="D2913" s="4" t="s">
        <v>1679</v>
      </c>
      <c r="E2913" s="4" t="s">
        <v>5017</v>
      </c>
      <c r="F2913" s="4" t="s">
        <v>7799</v>
      </c>
      <c r="G2913" s="4" t="s">
        <v>7800</v>
      </c>
      <c r="H2913" s="4" t="s">
        <v>7821</v>
      </c>
      <c r="I2913" s="4" t="s">
        <v>7822</v>
      </c>
      <c r="K2913" s="4" t="s">
        <v>1727</v>
      </c>
      <c r="L2913" s="4">
        <v>132441</v>
      </c>
      <c r="M2913" s="4">
        <v>608763</v>
      </c>
      <c r="N2913" s="4" t="s">
        <v>7822</v>
      </c>
    </row>
    <row r="2914" spans="1:14" x14ac:dyDescent="0.25">
      <c r="A2914" s="4" t="s">
        <v>1699</v>
      </c>
      <c r="B2914" s="4" t="s">
        <v>1700</v>
      </c>
      <c r="C2914" s="4" t="s">
        <v>160</v>
      </c>
      <c r="D2914" s="4" t="s">
        <v>1679</v>
      </c>
      <c r="E2914" s="4" t="s">
        <v>5017</v>
      </c>
      <c r="F2914" s="4" t="s">
        <v>7799</v>
      </c>
      <c r="G2914" s="4" t="s">
        <v>7874</v>
      </c>
      <c r="H2914" s="4" t="s">
        <v>7875</v>
      </c>
      <c r="I2914" s="4" t="s">
        <v>7876</v>
      </c>
      <c r="K2914" s="4" t="s">
        <v>1727</v>
      </c>
      <c r="L2914" s="4">
        <v>143446</v>
      </c>
      <c r="M2914" s="4">
        <v>587406</v>
      </c>
      <c r="N2914" s="4" t="s">
        <v>7876</v>
      </c>
    </row>
    <row r="2915" spans="1:14" x14ac:dyDescent="0.25">
      <c r="A2915" s="4" t="s">
        <v>1699</v>
      </c>
      <c r="B2915" s="4" t="s">
        <v>1700</v>
      </c>
      <c r="C2915" s="4" t="s">
        <v>160</v>
      </c>
      <c r="D2915" s="4" t="s">
        <v>1679</v>
      </c>
      <c r="E2915" s="4" t="s">
        <v>5017</v>
      </c>
      <c r="F2915" s="4" t="s">
        <v>7799</v>
      </c>
      <c r="G2915" s="4" t="s">
        <v>7874</v>
      </c>
      <c r="H2915" s="4" t="s">
        <v>7877</v>
      </c>
      <c r="I2915" s="4" t="s">
        <v>7878</v>
      </c>
      <c r="K2915" s="4" t="s">
        <v>1727</v>
      </c>
      <c r="L2915" s="4">
        <v>143446</v>
      </c>
      <c r="M2915" s="4">
        <v>587406</v>
      </c>
      <c r="N2915" s="4" t="s">
        <v>7878</v>
      </c>
    </row>
    <row r="2916" spans="1:14" x14ac:dyDescent="0.25">
      <c r="A2916" s="4" t="s">
        <v>1699</v>
      </c>
      <c r="B2916" s="4" t="s">
        <v>1700</v>
      </c>
      <c r="C2916" s="4" t="s">
        <v>160</v>
      </c>
      <c r="D2916" s="4" t="s">
        <v>1679</v>
      </c>
      <c r="E2916" s="4" t="s">
        <v>5017</v>
      </c>
      <c r="F2916" s="4" t="s">
        <v>7799</v>
      </c>
      <c r="G2916" s="4" t="s">
        <v>7874</v>
      </c>
      <c r="H2916" s="4" t="s">
        <v>7860</v>
      </c>
      <c r="I2916" s="4" t="s">
        <v>7861</v>
      </c>
      <c r="K2916" s="4" t="s">
        <v>1727</v>
      </c>
      <c r="L2916" s="4">
        <v>143446</v>
      </c>
      <c r="M2916" s="4">
        <v>587406</v>
      </c>
      <c r="N2916" s="4" t="s">
        <v>7861</v>
      </c>
    </row>
    <row r="2917" spans="1:14" x14ac:dyDescent="0.25">
      <c r="A2917" s="4" t="s">
        <v>1699</v>
      </c>
      <c r="B2917" s="4" t="s">
        <v>1700</v>
      </c>
      <c r="C2917" s="4" t="s">
        <v>160</v>
      </c>
      <c r="D2917" s="4" t="s">
        <v>1679</v>
      </c>
      <c r="E2917" s="4" t="s">
        <v>5017</v>
      </c>
      <c r="F2917" s="4" t="s">
        <v>7799</v>
      </c>
      <c r="G2917" s="4" t="s">
        <v>5014</v>
      </c>
      <c r="H2917" s="4" t="s">
        <v>7849</v>
      </c>
      <c r="I2917" s="4" t="s">
        <v>7850</v>
      </c>
      <c r="K2917" s="4" t="s">
        <v>5017</v>
      </c>
      <c r="L2917" s="4">
        <v>143446</v>
      </c>
      <c r="M2917" s="4">
        <v>587406</v>
      </c>
      <c r="N2917" s="4" t="s">
        <v>7850</v>
      </c>
    </row>
    <row r="2918" spans="1:14" x14ac:dyDescent="0.25">
      <c r="A2918" s="4" t="s">
        <v>1699</v>
      </c>
      <c r="B2918" s="4" t="s">
        <v>1700</v>
      </c>
      <c r="C2918" s="4" t="s">
        <v>160</v>
      </c>
      <c r="D2918" s="4" t="s">
        <v>1679</v>
      </c>
      <c r="E2918" s="4" t="s">
        <v>5017</v>
      </c>
      <c r="F2918" s="4" t="s">
        <v>7799</v>
      </c>
      <c r="G2918" s="4" t="s">
        <v>5014</v>
      </c>
      <c r="H2918" s="4" t="s">
        <v>7805</v>
      </c>
      <c r="I2918" s="4" t="s">
        <v>7806</v>
      </c>
      <c r="K2918" s="4" t="s">
        <v>5017</v>
      </c>
      <c r="L2918" s="4">
        <v>143446</v>
      </c>
      <c r="M2918" s="4">
        <v>587406</v>
      </c>
      <c r="N2918" s="4" t="s">
        <v>7806</v>
      </c>
    </row>
    <row r="2919" spans="1:14" x14ac:dyDescent="0.25">
      <c r="A2919" s="4" t="s">
        <v>1699</v>
      </c>
      <c r="B2919" s="4" t="s">
        <v>1700</v>
      </c>
      <c r="C2919" s="4" t="s">
        <v>160</v>
      </c>
      <c r="D2919" s="4" t="s">
        <v>1679</v>
      </c>
      <c r="E2919" s="4" t="s">
        <v>5017</v>
      </c>
      <c r="F2919" s="4" t="s">
        <v>5009</v>
      </c>
      <c r="G2919" s="4" t="s">
        <v>5014</v>
      </c>
      <c r="H2919" s="4" t="s">
        <v>7805</v>
      </c>
      <c r="I2919" s="4" t="s">
        <v>7806</v>
      </c>
      <c r="K2919" s="4" t="s">
        <v>5017</v>
      </c>
      <c r="L2919" s="4">
        <v>143446</v>
      </c>
      <c r="M2919" s="4">
        <v>587406</v>
      </c>
      <c r="N2919" s="4" t="s">
        <v>7806</v>
      </c>
    </row>
    <row r="2920" spans="1:14" x14ac:dyDescent="0.25">
      <c r="A2920" s="4" t="s">
        <v>1699</v>
      </c>
      <c r="B2920" s="4" t="s">
        <v>1700</v>
      </c>
      <c r="C2920" s="4" t="s">
        <v>160</v>
      </c>
      <c r="D2920" s="4" t="s">
        <v>1679</v>
      </c>
      <c r="E2920" s="4" t="s">
        <v>5017</v>
      </c>
      <c r="F2920" s="4" t="s">
        <v>7799</v>
      </c>
      <c r="G2920" s="4" t="s">
        <v>7874</v>
      </c>
      <c r="H2920" s="4" t="s">
        <v>7865</v>
      </c>
      <c r="I2920" s="4" t="s">
        <v>7866</v>
      </c>
      <c r="K2920" s="4" t="s">
        <v>1727</v>
      </c>
      <c r="L2920" s="4">
        <v>143446</v>
      </c>
      <c r="M2920" s="4">
        <v>587406</v>
      </c>
      <c r="N2920" s="4" t="s">
        <v>7866</v>
      </c>
    </row>
    <row r="2921" spans="1:14" x14ac:dyDescent="0.25">
      <c r="A2921" s="4" t="s">
        <v>1699</v>
      </c>
      <c r="B2921" s="4" t="s">
        <v>1700</v>
      </c>
      <c r="C2921" s="4" t="s">
        <v>160</v>
      </c>
      <c r="D2921" s="4" t="s">
        <v>1679</v>
      </c>
      <c r="E2921" s="4" t="s">
        <v>5017</v>
      </c>
      <c r="F2921" s="4" t="s">
        <v>7799</v>
      </c>
      <c r="G2921" s="4" t="s">
        <v>7874</v>
      </c>
      <c r="H2921" s="4" t="s">
        <v>7883</v>
      </c>
      <c r="I2921" s="4" t="s">
        <v>7884</v>
      </c>
      <c r="K2921" s="4" t="s">
        <v>5022</v>
      </c>
      <c r="L2921" s="4">
        <v>143446</v>
      </c>
      <c r="M2921" s="4">
        <v>587406</v>
      </c>
      <c r="N2921" s="4" t="s">
        <v>7884</v>
      </c>
    </row>
    <row r="2922" spans="1:14" x14ac:dyDescent="0.25">
      <c r="A2922" s="4" t="s">
        <v>1699</v>
      </c>
      <c r="B2922" s="4" t="s">
        <v>1700</v>
      </c>
      <c r="C2922" s="4" t="s">
        <v>160</v>
      </c>
      <c r="D2922" s="4" t="s">
        <v>1679</v>
      </c>
      <c r="E2922" s="4" t="s">
        <v>5017</v>
      </c>
      <c r="F2922" s="4" t="s">
        <v>7799</v>
      </c>
      <c r="G2922" s="4" t="s">
        <v>7800</v>
      </c>
      <c r="H2922" s="4" t="s">
        <v>7827</v>
      </c>
      <c r="I2922" s="4" t="s">
        <v>7828</v>
      </c>
      <c r="K2922" s="4" t="s">
        <v>5017</v>
      </c>
      <c r="L2922" s="4">
        <v>143446</v>
      </c>
      <c r="M2922" s="4">
        <v>587406</v>
      </c>
      <c r="N2922" s="4" t="s">
        <v>7828</v>
      </c>
    </row>
    <row r="2923" spans="1:14" x14ac:dyDescent="0.25">
      <c r="A2923" s="4" t="s">
        <v>1699</v>
      </c>
      <c r="B2923" s="4" t="s">
        <v>1700</v>
      </c>
      <c r="C2923" s="4" t="s">
        <v>160</v>
      </c>
      <c r="D2923" s="4" t="s">
        <v>1679</v>
      </c>
      <c r="E2923" s="4" t="s">
        <v>5017</v>
      </c>
      <c r="F2923" s="4" t="s">
        <v>7799</v>
      </c>
      <c r="G2923" s="4" t="s">
        <v>7800</v>
      </c>
      <c r="H2923" s="4" t="s">
        <v>7821</v>
      </c>
      <c r="I2923" s="4" t="s">
        <v>7822</v>
      </c>
      <c r="K2923" s="4" t="s">
        <v>1727</v>
      </c>
      <c r="L2923" s="4">
        <v>143446</v>
      </c>
      <c r="M2923" s="4">
        <v>587406</v>
      </c>
      <c r="N2923" s="4" t="s">
        <v>7822</v>
      </c>
    </row>
    <row r="2924" spans="1:14" x14ac:dyDescent="0.25">
      <c r="A2924" s="4" t="s">
        <v>1704</v>
      </c>
      <c r="B2924" s="4" t="s">
        <v>1705</v>
      </c>
      <c r="C2924" s="4" t="s">
        <v>160</v>
      </c>
      <c r="D2924" s="4" t="s">
        <v>1679</v>
      </c>
      <c r="E2924" s="4" t="s">
        <v>5017</v>
      </c>
      <c r="F2924" s="4" t="s">
        <v>7799</v>
      </c>
      <c r="G2924" s="4" t="s">
        <v>7874</v>
      </c>
      <c r="H2924" s="4" t="s">
        <v>7889</v>
      </c>
      <c r="I2924" s="4" t="s">
        <v>7890</v>
      </c>
      <c r="K2924" s="4" t="s">
        <v>1727</v>
      </c>
      <c r="L2924" s="4">
        <v>107872</v>
      </c>
      <c r="M2924" s="4">
        <v>603897</v>
      </c>
      <c r="N2924" s="4" t="s">
        <v>7890</v>
      </c>
    </row>
    <row r="2925" spans="1:14" x14ac:dyDescent="0.25">
      <c r="A2925" s="4" t="s">
        <v>1704</v>
      </c>
      <c r="B2925" s="4" t="s">
        <v>1705</v>
      </c>
      <c r="C2925" s="4" t="s">
        <v>160</v>
      </c>
      <c r="D2925" s="4" t="s">
        <v>1679</v>
      </c>
      <c r="E2925" s="4" t="s">
        <v>5017</v>
      </c>
      <c r="F2925" s="4" t="s">
        <v>7799</v>
      </c>
      <c r="G2925" s="4" t="s">
        <v>7874</v>
      </c>
      <c r="H2925" s="4" t="s">
        <v>7875</v>
      </c>
      <c r="I2925" s="4" t="s">
        <v>7876</v>
      </c>
      <c r="K2925" s="4" t="s">
        <v>1727</v>
      </c>
      <c r="L2925" s="4">
        <v>107872</v>
      </c>
      <c r="M2925" s="4">
        <v>603897</v>
      </c>
      <c r="N2925" s="4" t="s">
        <v>7876</v>
      </c>
    </row>
    <row r="2926" spans="1:14" x14ac:dyDescent="0.25">
      <c r="A2926" s="4" t="s">
        <v>1704</v>
      </c>
      <c r="B2926" s="4" t="s">
        <v>1705</v>
      </c>
      <c r="C2926" s="4" t="s">
        <v>160</v>
      </c>
      <c r="D2926" s="4" t="s">
        <v>1679</v>
      </c>
      <c r="E2926" s="4" t="s">
        <v>5017</v>
      </c>
      <c r="F2926" s="4" t="s">
        <v>7799</v>
      </c>
      <c r="G2926" s="4" t="s">
        <v>7874</v>
      </c>
      <c r="H2926" s="4" t="s">
        <v>7877</v>
      </c>
      <c r="I2926" s="4" t="s">
        <v>7878</v>
      </c>
      <c r="K2926" s="4" t="s">
        <v>5017</v>
      </c>
      <c r="L2926" s="4">
        <v>107872</v>
      </c>
      <c r="M2926" s="4">
        <v>603897</v>
      </c>
      <c r="N2926" s="4" t="s">
        <v>7878</v>
      </c>
    </row>
    <row r="2927" spans="1:14" x14ac:dyDescent="0.25">
      <c r="A2927" s="4" t="s">
        <v>1704</v>
      </c>
      <c r="B2927" s="4" t="s">
        <v>1705</v>
      </c>
      <c r="C2927" s="4" t="s">
        <v>160</v>
      </c>
      <c r="D2927" s="4" t="s">
        <v>1679</v>
      </c>
      <c r="E2927" s="4" t="s">
        <v>5017</v>
      </c>
      <c r="F2927" s="4" t="s">
        <v>7799</v>
      </c>
      <c r="G2927" s="4" t="s">
        <v>7800</v>
      </c>
      <c r="H2927" s="4" t="s">
        <v>7849</v>
      </c>
      <c r="I2927" s="4" t="s">
        <v>7850</v>
      </c>
      <c r="K2927" s="4" t="s">
        <v>5017</v>
      </c>
      <c r="L2927" s="4">
        <v>107872</v>
      </c>
      <c r="M2927" s="4">
        <v>603897</v>
      </c>
      <c r="N2927" s="4" t="s">
        <v>7850</v>
      </c>
    </row>
    <row r="2928" spans="1:14" x14ac:dyDescent="0.25">
      <c r="A2928" s="4" t="s">
        <v>1704</v>
      </c>
      <c r="B2928" s="4" t="s">
        <v>1705</v>
      </c>
      <c r="C2928" s="4" t="s">
        <v>160</v>
      </c>
      <c r="D2928" s="4" t="s">
        <v>1679</v>
      </c>
      <c r="E2928" s="4" t="s">
        <v>5017</v>
      </c>
      <c r="F2928" s="4" t="s">
        <v>7799</v>
      </c>
      <c r="G2928" s="4" t="s">
        <v>5014</v>
      </c>
      <c r="H2928" s="4" t="s">
        <v>7805</v>
      </c>
      <c r="I2928" s="4" t="s">
        <v>7806</v>
      </c>
      <c r="K2928" s="4" t="s">
        <v>5017</v>
      </c>
      <c r="L2928" s="4">
        <v>107872</v>
      </c>
      <c r="M2928" s="4">
        <v>603897</v>
      </c>
      <c r="N2928" s="4" t="s">
        <v>7806</v>
      </c>
    </row>
    <row r="2929" spans="1:14" x14ac:dyDescent="0.25">
      <c r="A2929" s="4" t="s">
        <v>1704</v>
      </c>
      <c r="B2929" s="4" t="s">
        <v>1705</v>
      </c>
      <c r="C2929" s="4" t="s">
        <v>160</v>
      </c>
      <c r="D2929" s="4" t="s">
        <v>1679</v>
      </c>
      <c r="E2929" s="4" t="s">
        <v>5017</v>
      </c>
      <c r="F2929" s="4" t="s">
        <v>5009</v>
      </c>
      <c r="G2929" s="4" t="s">
        <v>5014</v>
      </c>
      <c r="H2929" s="4" t="s">
        <v>7805</v>
      </c>
      <c r="I2929" s="4" t="s">
        <v>7806</v>
      </c>
      <c r="K2929" s="4" t="s">
        <v>5017</v>
      </c>
      <c r="L2929" s="4">
        <v>107872</v>
      </c>
      <c r="M2929" s="4">
        <v>603897</v>
      </c>
      <c r="N2929" s="4" t="s">
        <v>7806</v>
      </c>
    </row>
    <row r="2930" spans="1:14" x14ac:dyDescent="0.25">
      <c r="A2930" s="4" t="s">
        <v>1704</v>
      </c>
      <c r="B2930" s="4" t="s">
        <v>1705</v>
      </c>
      <c r="C2930" s="4" t="s">
        <v>160</v>
      </c>
      <c r="D2930" s="4" t="s">
        <v>1679</v>
      </c>
      <c r="E2930" s="4" t="s">
        <v>5017</v>
      </c>
      <c r="F2930" s="4" t="s">
        <v>7799</v>
      </c>
      <c r="G2930" s="4" t="s">
        <v>7874</v>
      </c>
      <c r="H2930" s="4" t="s">
        <v>7865</v>
      </c>
      <c r="I2930" s="4" t="s">
        <v>7866</v>
      </c>
      <c r="K2930" s="4" t="s">
        <v>1727</v>
      </c>
      <c r="L2930" s="4">
        <v>107872</v>
      </c>
      <c r="M2930" s="4">
        <v>603897</v>
      </c>
      <c r="N2930" s="4" t="s">
        <v>7866</v>
      </c>
    </row>
    <row r="2931" spans="1:14" x14ac:dyDescent="0.25">
      <c r="A2931" s="4" t="s">
        <v>1704</v>
      </c>
      <c r="B2931" s="4" t="s">
        <v>1705</v>
      </c>
      <c r="C2931" s="4" t="s">
        <v>160</v>
      </c>
      <c r="D2931" s="4" t="s">
        <v>1679</v>
      </c>
      <c r="E2931" s="4" t="s">
        <v>5017</v>
      </c>
      <c r="F2931" s="4" t="s">
        <v>7799</v>
      </c>
      <c r="G2931" s="4" t="s">
        <v>7800</v>
      </c>
      <c r="H2931" s="4" t="s">
        <v>7883</v>
      </c>
      <c r="I2931" s="4" t="s">
        <v>7884</v>
      </c>
      <c r="K2931" s="4" t="s">
        <v>5022</v>
      </c>
      <c r="L2931" s="4">
        <v>107872</v>
      </c>
      <c r="M2931" s="4">
        <v>603897</v>
      </c>
      <c r="N2931" s="4" t="s">
        <v>7884</v>
      </c>
    </row>
    <row r="2932" spans="1:14" x14ac:dyDescent="0.25">
      <c r="A2932" s="4" t="s">
        <v>1704</v>
      </c>
      <c r="B2932" s="4" t="s">
        <v>1705</v>
      </c>
      <c r="C2932" s="4" t="s">
        <v>160</v>
      </c>
      <c r="D2932" s="4" t="s">
        <v>1679</v>
      </c>
      <c r="E2932" s="4" t="s">
        <v>5017</v>
      </c>
      <c r="F2932" s="4" t="s">
        <v>7799</v>
      </c>
      <c r="G2932" s="4" t="s">
        <v>7800</v>
      </c>
      <c r="H2932" s="4" t="s">
        <v>7827</v>
      </c>
      <c r="I2932" s="4" t="s">
        <v>7828</v>
      </c>
      <c r="K2932" s="4" t="s">
        <v>5017</v>
      </c>
      <c r="L2932" s="4">
        <v>107872</v>
      </c>
      <c r="M2932" s="4">
        <v>603897</v>
      </c>
      <c r="N2932" s="4" t="s">
        <v>7828</v>
      </c>
    </row>
    <row r="2933" spans="1:14" x14ac:dyDescent="0.25">
      <c r="A2933" s="4" t="s">
        <v>1704</v>
      </c>
      <c r="B2933" s="4" t="s">
        <v>1705</v>
      </c>
      <c r="C2933" s="4" t="s">
        <v>160</v>
      </c>
      <c r="D2933" s="4" t="s">
        <v>1679</v>
      </c>
      <c r="E2933" s="4" t="s">
        <v>5017</v>
      </c>
      <c r="F2933" s="4" t="s">
        <v>7799</v>
      </c>
      <c r="G2933" s="4" t="s">
        <v>7800</v>
      </c>
      <c r="H2933" s="4" t="s">
        <v>7821</v>
      </c>
      <c r="I2933" s="4" t="s">
        <v>7822</v>
      </c>
      <c r="K2933" s="4" t="s">
        <v>1727</v>
      </c>
      <c r="L2933" s="4">
        <v>107872</v>
      </c>
      <c r="M2933" s="4">
        <v>603897</v>
      </c>
      <c r="N2933" s="4" t="s">
        <v>7822</v>
      </c>
    </row>
    <row r="2934" spans="1:14" x14ac:dyDescent="0.25">
      <c r="A2934" s="4" t="s">
        <v>1709</v>
      </c>
      <c r="B2934" s="4" t="s">
        <v>1710</v>
      </c>
      <c r="C2934" s="4" t="s">
        <v>160</v>
      </c>
      <c r="D2934" s="4" t="s">
        <v>1679</v>
      </c>
      <c r="E2934" s="4" t="s">
        <v>5017</v>
      </c>
      <c r="F2934" s="4" t="s">
        <v>7799</v>
      </c>
      <c r="G2934" s="4" t="s">
        <v>7874</v>
      </c>
      <c r="H2934" s="4" t="s">
        <v>7875</v>
      </c>
      <c r="I2934" s="4" t="s">
        <v>7876</v>
      </c>
      <c r="K2934" s="4" t="s">
        <v>5017</v>
      </c>
      <c r="L2934" s="4">
        <v>166837</v>
      </c>
      <c r="M2934" s="4">
        <v>511349</v>
      </c>
      <c r="N2934" s="4" t="s">
        <v>7876</v>
      </c>
    </row>
    <row r="2935" spans="1:14" x14ac:dyDescent="0.25">
      <c r="A2935" s="4" t="s">
        <v>1709</v>
      </c>
      <c r="B2935" s="4" t="s">
        <v>1710</v>
      </c>
      <c r="C2935" s="4" t="s">
        <v>160</v>
      </c>
      <c r="D2935" s="4" t="s">
        <v>1679</v>
      </c>
      <c r="E2935" s="4" t="s">
        <v>5017</v>
      </c>
      <c r="F2935" s="4" t="s">
        <v>7799</v>
      </c>
      <c r="G2935" s="4" t="s">
        <v>7874</v>
      </c>
      <c r="H2935" s="4" t="s">
        <v>7860</v>
      </c>
      <c r="I2935" s="4" t="s">
        <v>7861</v>
      </c>
      <c r="K2935" s="4" t="s">
        <v>5017</v>
      </c>
      <c r="L2935" s="4">
        <v>166837</v>
      </c>
      <c r="M2935" s="4">
        <v>511349</v>
      </c>
      <c r="N2935" s="4" t="s">
        <v>7861</v>
      </c>
    </row>
    <row r="2936" spans="1:14" x14ac:dyDescent="0.25">
      <c r="A2936" s="4" t="s">
        <v>1709</v>
      </c>
      <c r="B2936" s="4" t="s">
        <v>1710</v>
      </c>
      <c r="C2936" s="4" t="s">
        <v>160</v>
      </c>
      <c r="D2936" s="4" t="s">
        <v>1679</v>
      </c>
      <c r="E2936" s="4" t="s">
        <v>5017</v>
      </c>
      <c r="F2936" s="4" t="s">
        <v>7799</v>
      </c>
      <c r="G2936" s="4" t="s">
        <v>5014</v>
      </c>
      <c r="H2936" s="4" t="s">
        <v>7849</v>
      </c>
      <c r="I2936" s="4" t="s">
        <v>7850</v>
      </c>
      <c r="K2936" s="4" t="s">
        <v>5017</v>
      </c>
      <c r="L2936" s="4">
        <v>166837</v>
      </c>
      <c r="M2936" s="4">
        <v>511349</v>
      </c>
      <c r="N2936" s="4" t="s">
        <v>7850</v>
      </c>
    </row>
    <row r="2937" spans="1:14" x14ac:dyDescent="0.25">
      <c r="A2937" s="4" t="s">
        <v>1709</v>
      </c>
      <c r="B2937" s="4" t="s">
        <v>1710</v>
      </c>
      <c r="C2937" s="4" t="s">
        <v>160</v>
      </c>
      <c r="D2937" s="4" t="s">
        <v>1679</v>
      </c>
      <c r="E2937" s="4" t="s">
        <v>5017</v>
      </c>
      <c r="F2937" s="4" t="s">
        <v>5009</v>
      </c>
      <c r="G2937" s="4" t="s">
        <v>7874</v>
      </c>
      <c r="H2937" s="4" t="s">
        <v>7849</v>
      </c>
      <c r="I2937" s="4" t="s">
        <v>7850</v>
      </c>
      <c r="K2937" s="4" t="s">
        <v>5017</v>
      </c>
      <c r="L2937" s="4">
        <v>166837</v>
      </c>
      <c r="M2937" s="4">
        <v>511349</v>
      </c>
      <c r="N2937" s="4" t="s">
        <v>7850</v>
      </c>
    </row>
    <row r="2938" spans="1:14" x14ac:dyDescent="0.25">
      <c r="A2938" s="4" t="s">
        <v>1709</v>
      </c>
      <c r="B2938" s="4" t="s">
        <v>1710</v>
      </c>
      <c r="C2938" s="4" t="s">
        <v>160</v>
      </c>
      <c r="D2938" s="4" t="s">
        <v>1679</v>
      </c>
      <c r="E2938" s="4" t="s">
        <v>5017</v>
      </c>
      <c r="F2938" s="4" t="s">
        <v>7799</v>
      </c>
      <c r="G2938" s="4" t="s">
        <v>5014</v>
      </c>
      <c r="H2938" s="4" t="s">
        <v>7805</v>
      </c>
      <c r="I2938" s="4" t="s">
        <v>7806</v>
      </c>
      <c r="K2938" s="4" t="s">
        <v>5017</v>
      </c>
      <c r="L2938" s="4">
        <v>166837</v>
      </c>
      <c r="M2938" s="4">
        <v>511349</v>
      </c>
      <c r="N2938" s="4" t="s">
        <v>7806</v>
      </c>
    </row>
    <row r="2939" spans="1:14" x14ac:dyDescent="0.25">
      <c r="A2939" s="4" t="s">
        <v>1709</v>
      </c>
      <c r="B2939" s="4" t="s">
        <v>1710</v>
      </c>
      <c r="C2939" s="4" t="s">
        <v>160</v>
      </c>
      <c r="D2939" s="4" t="s">
        <v>1679</v>
      </c>
      <c r="E2939" s="4" t="s">
        <v>5017</v>
      </c>
      <c r="F2939" s="4" t="s">
        <v>5009</v>
      </c>
      <c r="G2939" s="4" t="s">
        <v>5014</v>
      </c>
      <c r="H2939" s="4" t="s">
        <v>7805</v>
      </c>
      <c r="I2939" s="4" t="s">
        <v>7806</v>
      </c>
      <c r="K2939" s="4" t="s">
        <v>5017</v>
      </c>
      <c r="L2939" s="4">
        <v>166837</v>
      </c>
      <c r="M2939" s="4">
        <v>511349</v>
      </c>
      <c r="N2939" s="4" t="s">
        <v>7806</v>
      </c>
    </row>
    <row r="2940" spans="1:14" x14ac:dyDescent="0.25">
      <c r="A2940" s="4" t="s">
        <v>1709</v>
      </c>
      <c r="B2940" s="4" t="s">
        <v>1710</v>
      </c>
      <c r="C2940" s="4" t="s">
        <v>160</v>
      </c>
      <c r="D2940" s="4" t="s">
        <v>1679</v>
      </c>
      <c r="E2940" s="4" t="s">
        <v>5017</v>
      </c>
      <c r="F2940" s="4" t="s">
        <v>5009</v>
      </c>
      <c r="G2940" s="4" t="s">
        <v>7800</v>
      </c>
      <c r="H2940" s="4" t="s">
        <v>7819</v>
      </c>
      <c r="I2940" s="4" t="s">
        <v>7820</v>
      </c>
      <c r="K2940" s="4" t="s">
        <v>5017</v>
      </c>
      <c r="L2940" s="4">
        <v>166837</v>
      </c>
      <c r="M2940" s="4">
        <v>511349</v>
      </c>
      <c r="N2940" s="4" t="s">
        <v>7820</v>
      </c>
    </row>
    <row r="2941" spans="1:14" x14ac:dyDescent="0.25">
      <c r="A2941" s="4" t="s">
        <v>1709</v>
      </c>
      <c r="B2941" s="4" t="s">
        <v>1710</v>
      </c>
      <c r="C2941" s="4" t="s">
        <v>160</v>
      </c>
      <c r="D2941" s="4" t="s">
        <v>1679</v>
      </c>
      <c r="E2941" s="4" t="s">
        <v>5017</v>
      </c>
      <c r="F2941" s="4" t="s">
        <v>7799</v>
      </c>
      <c r="G2941" s="4" t="s">
        <v>7800</v>
      </c>
      <c r="H2941" s="4" t="s">
        <v>7865</v>
      </c>
      <c r="I2941" s="4" t="s">
        <v>7866</v>
      </c>
      <c r="K2941" s="4" t="s">
        <v>5022</v>
      </c>
      <c r="L2941" s="4">
        <v>166837</v>
      </c>
      <c r="M2941" s="4">
        <v>511349</v>
      </c>
      <c r="N2941" s="4" t="s">
        <v>7866</v>
      </c>
    </row>
    <row r="2942" spans="1:14" x14ac:dyDescent="0.25">
      <c r="A2942" s="4" t="s">
        <v>1709</v>
      </c>
      <c r="B2942" s="4" t="s">
        <v>1710</v>
      </c>
      <c r="C2942" s="4" t="s">
        <v>160</v>
      </c>
      <c r="D2942" s="4" t="s">
        <v>1679</v>
      </c>
      <c r="E2942" s="4" t="s">
        <v>5017</v>
      </c>
      <c r="F2942" s="4" t="s">
        <v>7799</v>
      </c>
      <c r="G2942" s="4" t="s">
        <v>5014</v>
      </c>
      <c r="H2942" s="4" t="s">
        <v>7883</v>
      </c>
      <c r="I2942" s="4" t="s">
        <v>7884</v>
      </c>
      <c r="K2942" s="4" t="s">
        <v>5022</v>
      </c>
      <c r="L2942" s="4">
        <v>166837</v>
      </c>
      <c r="M2942" s="4">
        <v>511349</v>
      </c>
      <c r="N2942" s="4" t="s">
        <v>7884</v>
      </c>
    </row>
    <row r="2943" spans="1:14" x14ac:dyDescent="0.25">
      <c r="A2943" s="4" t="s">
        <v>1709</v>
      </c>
      <c r="B2943" s="4" t="s">
        <v>1710</v>
      </c>
      <c r="C2943" s="4" t="s">
        <v>160</v>
      </c>
      <c r="D2943" s="4" t="s">
        <v>1679</v>
      </c>
      <c r="E2943" s="4" t="s">
        <v>5017</v>
      </c>
      <c r="F2943" s="4" t="s">
        <v>7799</v>
      </c>
      <c r="G2943" s="4" t="s">
        <v>7800</v>
      </c>
      <c r="H2943" s="4" t="s">
        <v>7827</v>
      </c>
      <c r="I2943" s="4" t="s">
        <v>7828</v>
      </c>
      <c r="K2943" s="4" t="s">
        <v>5017</v>
      </c>
      <c r="L2943" s="4">
        <v>166837</v>
      </c>
      <c r="M2943" s="4">
        <v>511349</v>
      </c>
      <c r="N2943" s="4" t="s">
        <v>7828</v>
      </c>
    </row>
    <row r="2944" spans="1:14" x14ac:dyDescent="0.25">
      <c r="A2944" s="4" t="s">
        <v>1709</v>
      </c>
      <c r="B2944" s="4" t="s">
        <v>1710</v>
      </c>
      <c r="C2944" s="4" t="s">
        <v>160</v>
      </c>
      <c r="D2944" s="4" t="s">
        <v>1679</v>
      </c>
      <c r="E2944" s="4" t="s">
        <v>5017</v>
      </c>
      <c r="F2944" s="4" t="s">
        <v>5009</v>
      </c>
      <c r="G2944" s="4" t="s">
        <v>7874</v>
      </c>
      <c r="H2944" s="4" t="s">
        <v>7807</v>
      </c>
      <c r="I2944" s="4" t="s">
        <v>7808</v>
      </c>
      <c r="K2944" s="4" t="s">
        <v>5017</v>
      </c>
      <c r="L2944" s="4">
        <v>166837</v>
      </c>
      <c r="M2944" s="4">
        <v>511349</v>
      </c>
      <c r="N2944" s="4" t="s">
        <v>7808</v>
      </c>
    </row>
    <row r="2945" spans="1:14" x14ac:dyDescent="0.25">
      <c r="A2945" s="4" t="s">
        <v>1709</v>
      </c>
      <c r="B2945" s="4" t="s">
        <v>1710</v>
      </c>
      <c r="C2945" s="4" t="s">
        <v>160</v>
      </c>
      <c r="D2945" s="4" t="s">
        <v>1679</v>
      </c>
      <c r="E2945" s="4" t="s">
        <v>5017</v>
      </c>
      <c r="F2945" s="4" t="s">
        <v>7799</v>
      </c>
      <c r="G2945" s="4" t="s">
        <v>7800</v>
      </c>
      <c r="H2945" s="4" t="s">
        <v>7821</v>
      </c>
      <c r="I2945" s="4" t="s">
        <v>7822</v>
      </c>
      <c r="K2945" s="4" t="s">
        <v>1727</v>
      </c>
      <c r="L2945" s="4">
        <v>166837</v>
      </c>
      <c r="M2945" s="4">
        <v>511349</v>
      </c>
      <c r="N2945" s="4" t="s">
        <v>7822</v>
      </c>
    </row>
    <row r="2946" spans="1:14" x14ac:dyDescent="0.25">
      <c r="A2946" s="4" t="s">
        <v>1714</v>
      </c>
      <c r="B2946" s="4" t="s">
        <v>1715</v>
      </c>
      <c r="C2946" s="4" t="s">
        <v>160</v>
      </c>
      <c r="D2946" s="4" t="s">
        <v>1679</v>
      </c>
      <c r="E2946" s="4" t="s">
        <v>5017</v>
      </c>
      <c r="F2946" s="4" t="s">
        <v>7799</v>
      </c>
      <c r="G2946" s="4" t="s">
        <v>7874</v>
      </c>
      <c r="H2946" s="4" t="s">
        <v>7905</v>
      </c>
      <c r="I2946" s="4" t="s">
        <v>7906</v>
      </c>
      <c r="K2946" s="4" t="s">
        <v>1727</v>
      </c>
      <c r="L2946" s="4">
        <v>159739</v>
      </c>
      <c r="M2946" s="4">
        <v>567447</v>
      </c>
      <c r="N2946" s="4" t="s">
        <v>7906</v>
      </c>
    </row>
    <row r="2947" spans="1:14" x14ac:dyDescent="0.25">
      <c r="A2947" s="4" t="s">
        <v>1714</v>
      </c>
      <c r="B2947" s="4" t="s">
        <v>1715</v>
      </c>
      <c r="C2947" s="4" t="s">
        <v>160</v>
      </c>
      <c r="D2947" s="4" t="s">
        <v>1679</v>
      </c>
      <c r="E2947" s="4" t="s">
        <v>5017</v>
      </c>
      <c r="F2947" s="4" t="s">
        <v>7799</v>
      </c>
      <c r="G2947" s="4" t="s">
        <v>7874</v>
      </c>
      <c r="H2947" s="4" t="s">
        <v>7875</v>
      </c>
      <c r="I2947" s="4" t="s">
        <v>7876</v>
      </c>
      <c r="K2947" s="4" t="s">
        <v>5017</v>
      </c>
      <c r="L2947" s="4">
        <v>159739</v>
      </c>
      <c r="M2947" s="4">
        <v>567447</v>
      </c>
      <c r="N2947" s="4" t="s">
        <v>7876</v>
      </c>
    </row>
    <row r="2948" spans="1:14" x14ac:dyDescent="0.25">
      <c r="A2948" s="4" t="s">
        <v>1714</v>
      </c>
      <c r="B2948" s="4" t="s">
        <v>1715</v>
      </c>
      <c r="C2948" s="4" t="s">
        <v>160</v>
      </c>
      <c r="D2948" s="4" t="s">
        <v>1679</v>
      </c>
      <c r="E2948" s="4" t="s">
        <v>5017</v>
      </c>
      <c r="F2948" s="4" t="s">
        <v>7799</v>
      </c>
      <c r="G2948" s="4" t="s">
        <v>7874</v>
      </c>
      <c r="H2948" s="4" t="s">
        <v>7877</v>
      </c>
      <c r="I2948" s="4" t="s">
        <v>7878</v>
      </c>
      <c r="K2948" s="4" t="s">
        <v>5017</v>
      </c>
      <c r="L2948" s="4">
        <v>159739</v>
      </c>
      <c r="M2948" s="4">
        <v>567447</v>
      </c>
      <c r="N2948" s="4" t="s">
        <v>7878</v>
      </c>
    </row>
    <row r="2949" spans="1:14" x14ac:dyDescent="0.25">
      <c r="A2949" s="4" t="s">
        <v>1714</v>
      </c>
      <c r="B2949" s="4" t="s">
        <v>1715</v>
      </c>
      <c r="C2949" s="4" t="s">
        <v>160</v>
      </c>
      <c r="D2949" s="4" t="s">
        <v>1679</v>
      </c>
      <c r="E2949" s="4" t="s">
        <v>5017</v>
      </c>
      <c r="F2949" s="4" t="s">
        <v>7799</v>
      </c>
      <c r="G2949" s="4" t="s">
        <v>5014</v>
      </c>
      <c r="H2949" s="4" t="s">
        <v>7849</v>
      </c>
      <c r="I2949" s="4" t="s">
        <v>7850</v>
      </c>
      <c r="K2949" s="4" t="s">
        <v>5017</v>
      </c>
      <c r="L2949" s="4">
        <v>159739</v>
      </c>
      <c r="M2949" s="4">
        <v>567447</v>
      </c>
      <c r="N2949" s="4" t="s">
        <v>7850</v>
      </c>
    </row>
    <row r="2950" spans="1:14" x14ac:dyDescent="0.25">
      <c r="A2950" s="4" t="s">
        <v>1714</v>
      </c>
      <c r="B2950" s="4" t="s">
        <v>1715</v>
      </c>
      <c r="C2950" s="4" t="s">
        <v>160</v>
      </c>
      <c r="D2950" s="4" t="s">
        <v>1679</v>
      </c>
      <c r="E2950" s="4" t="s">
        <v>5017</v>
      </c>
      <c r="F2950" s="4" t="s">
        <v>7799</v>
      </c>
      <c r="G2950" s="4" t="s">
        <v>5014</v>
      </c>
      <c r="H2950" s="4" t="s">
        <v>7805</v>
      </c>
      <c r="I2950" s="4" t="s">
        <v>7806</v>
      </c>
      <c r="K2950" s="4" t="s">
        <v>5017</v>
      </c>
      <c r="L2950" s="4">
        <v>159739</v>
      </c>
      <c r="M2950" s="4">
        <v>567447</v>
      </c>
      <c r="N2950" s="4" t="s">
        <v>7806</v>
      </c>
    </row>
    <row r="2951" spans="1:14" x14ac:dyDescent="0.25">
      <c r="A2951" s="4" t="s">
        <v>1714</v>
      </c>
      <c r="B2951" s="4" t="s">
        <v>1715</v>
      </c>
      <c r="C2951" s="4" t="s">
        <v>160</v>
      </c>
      <c r="D2951" s="4" t="s">
        <v>1679</v>
      </c>
      <c r="E2951" s="4" t="s">
        <v>5017</v>
      </c>
      <c r="F2951" s="4" t="s">
        <v>5009</v>
      </c>
      <c r="G2951" s="4" t="s">
        <v>5014</v>
      </c>
      <c r="H2951" s="4" t="s">
        <v>7805</v>
      </c>
      <c r="I2951" s="4" t="s">
        <v>7806</v>
      </c>
      <c r="K2951" s="4" t="s">
        <v>5017</v>
      </c>
      <c r="L2951" s="4">
        <v>159739</v>
      </c>
      <c r="M2951" s="4">
        <v>567447</v>
      </c>
      <c r="N2951" s="4" t="s">
        <v>7806</v>
      </c>
    </row>
    <row r="2952" spans="1:14" x14ac:dyDescent="0.25">
      <c r="A2952" s="4" t="s">
        <v>1714</v>
      </c>
      <c r="B2952" s="4" t="s">
        <v>1715</v>
      </c>
      <c r="C2952" s="4" t="s">
        <v>160</v>
      </c>
      <c r="D2952" s="4" t="s">
        <v>1679</v>
      </c>
      <c r="E2952" s="4" t="s">
        <v>5017</v>
      </c>
      <c r="F2952" s="4" t="s">
        <v>7799</v>
      </c>
      <c r="G2952" s="4" t="s">
        <v>7874</v>
      </c>
      <c r="H2952" s="4" t="s">
        <v>7865</v>
      </c>
      <c r="I2952" s="4" t="s">
        <v>7866</v>
      </c>
      <c r="K2952" s="4" t="s">
        <v>1727</v>
      </c>
      <c r="L2952" s="4">
        <v>159739</v>
      </c>
      <c r="M2952" s="4">
        <v>567447</v>
      </c>
      <c r="N2952" s="4" t="s">
        <v>7866</v>
      </c>
    </row>
    <row r="2953" spans="1:14" x14ac:dyDescent="0.25">
      <c r="A2953" s="4" t="s">
        <v>1714</v>
      </c>
      <c r="B2953" s="4" t="s">
        <v>1715</v>
      </c>
      <c r="C2953" s="4" t="s">
        <v>160</v>
      </c>
      <c r="D2953" s="4" t="s">
        <v>1679</v>
      </c>
      <c r="E2953" s="4" t="s">
        <v>5017</v>
      </c>
      <c r="F2953" s="4" t="s">
        <v>7799</v>
      </c>
      <c r="G2953" s="4" t="s">
        <v>7800</v>
      </c>
      <c r="H2953" s="4" t="s">
        <v>7883</v>
      </c>
      <c r="I2953" s="4" t="s">
        <v>7884</v>
      </c>
      <c r="K2953" s="4" t="s">
        <v>5022</v>
      </c>
      <c r="L2953" s="4">
        <v>159739</v>
      </c>
      <c r="M2953" s="4">
        <v>567447</v>
      </c>
      <c r="N2953" s="4" t="s">
        <v>7884</v>
      </c>
    </row>
    <row r="2954" spans="1:14" x14ac:dyDescent="0.25">
      <c r="A2954" s="4" t="s">
        <v>1714</v>
      </c>
      <c r="B2954" s="4" t="s">
        <v>1715</v>
      </c>
      <c r="C2954" s="4" t="s">
        <v>160</v>
      </c>
      <c r="D2954" s="4" t="s">
        <v>1679</v>
      </c>
      <c r="E2954" s="4" t="s">
        <v>5017</v>
      </c>
      <c r="F2954" s="4" t="s">
        <v>7799</v>
      </c>
      <c r="G2954" s="4" t="s">
        <v>7800</v>
      </c>
      <c r="H2954" s="4" t="s">
        <v>7827</v>
      </c>
      <c r="I2954" s="4" t="s">
        <v>7828</v>
      </c>
      <c r="K2954" s="4" t="s">
        <v>5017</v>
      </c>
      <c r="L2954" s="4">
        <v>159739</v>
      </c>
      <c r="M2954" s="4">
        <v>567447</v>
      </c>
      <c r="N2954" s="4" t="s">
        <v>7828</v>
      </c>
    </row>
    <row r="2955" spans="1:14" x14ac:dyDescent="0.25">
      <c r="A2955" s="4" t="s">
        <v>1714</v>
      </c>
      <c r="B2955" s="4" t="s">
        <v>1715</v>
      </c>
      <c r="C2955" s="4" t="s">
        <v>160</v>
      </c>
      <c r="D2955" s="4" t="s">
        <v>1679</v>
      </c>
      <c r="E2955" s="4" t="s">
        <v>5017</v>
      </c>
      <c r="F2955" s="4" t="s">
        <v>7799</v>
      </c>
      <c r="G2955" s="4" t="s">
        <v>7800</v>
      </c>
      <c r="H2955" s="4" t="s">
        <v>7821</v>
      </c>
      <c r="I2955" s="4" t="s">
        <v>7822</v>
      </c>
      <c r="K2955" s="4" t="s">
        <v>1727</v>
      </c>
      <c r="L2955" s="4">
        <v>159739</v>
      </c>
      <c r="M2955" s="4">
        <v>567447</v>
      </c>
      <c r="N2955" s="4" t="s">
        <v>7822</v>
      </c>
    </row>
    <row r="2956" spans="1:14" x14ac:dyDescent="0.25">
      <c r="A2956" s="4" t="s">
        <v>1718</v>
      </c>
      <c r="B2956" s="4" t="s">
        <v>1719</v>
      </c>
      <c r="C2956" s="4" t="s">
        <v>160</v>
      </c>
      <c r="D2956" s="4" t="s">
        <v>1720</v>
      </c>
      <c r="E2956" s="4" t="s">
        <v>7907</v>
      </c>
      <c r="F2956" s="4" t="s">
        <v>7799</v>
      </c>
      <c r="G2956" s="4" t="s">
        <v>7874</v>
      </c>
      <c r="H2956" s="4" t="s">
        <v>7889</v>
      </c>
      <c r="I2956" s="4" t="s">
        <v>7890</v>
      </c>
      <c r="K2956" s="4" t="s">
        <v>7859</v>
      </c>
      <c r="L2956" s="4">
        <v>185452</v>
      </c>
      <c r="M2956" s="4">
        <v>504030</v>
      </c>
      <c r="N2956" s="4" t="s">
        <v>7890</v>
      </c>
    </row>
    <row r="2957" spans="1:14" x14ac:dyDescent="0.25">
      <c r="A2957" s="4" t="s">
        <v>1718</v>
      </c>
      <c r="B2957" s="4" t="s">
        <v>1719</v>
      </c>
      <c r="C2957" s="4" t="s">
        <v>160</v>
      </c>
      <c r="D2957" s="4" t="s">
        <v>1720</v>
      </c>
      <c r="E2957" s="4" t="s">
        <v>7907</v>
      </c>
      <c r="F2957" s="4" t="s">
        <v>7799</v>
      </c>
      <c r="G2957" s="4" t="s">
        <v>7874</v>
      </c>
      <c r="H2957" s="4" t="s">
        <v>7877</v>
      </c>
      <c r="I2957" s="4" t="s">
        <v>7878</v>
      </c>
      <c r="K2957" s="4" t="s">
        <v>7859</v>
      </c>
      <c r="L2957" s="4">
        <v>185452</v>
      </c>
      <c r="M2957" s="4">
        <v>504030</v>
      </c>
      <c r="N2957" s="4" t="s">
        <v>7878</v>
      </c>
    </row>
    <row r="2958" spans="1:14" x14ac:dyDescent="0.25">
      <c r="A2958" s="4" t="s">
        <v>1718</v>
      </c>
      <c r="B2958" s="4" t="s">
        <v>1719</v>
      </c>
      <c r="C2958" s="4" t="s">
        <v>160</v>
      </c>
      <c r="D2958" s="4" t="s">
        <v>1720</v>
      </c>
      <c r="E2958" s="4" t="s">
        <v>7907</v>
      </c>
      <c r="F2958" s="4" t="s">
        <v>7799</v>
      </c>
      <c r="G2958" s="4" t="s">
        <v>7874</v>
      </c>
      <c r="H2958" s="4" t="s">
        <v>7849</v>
      </c>
      <c r="I2958" s="4" t="s">
        <v>7850</v>
      </c>
      <c r="K2958" s="4" t="s">
        <v>7859</v>
      </c>
      <c r="L2958" s="4">
        <v>185452</v>
      </c>
      <c r="M2958" s="4">
        <v>504030</v>
      </c>
      <c r="N2958" s="4" t="s">
        <v>7850</v>
      </c>
    </row>
    <row r="2959" spans="1:14" x14ac:dyDescent="0.25">
      <c r="A2959" s="4" t="s">
        <v>1718</v>
      </c>
      <c r="B2959" s="4" t="s">
        <v>1719</v>
      </c>
      <c r="C2959" s="4" t="s">
        <v>160</v>
      </c>
      <c r="D2959" s="4" t="s">
        <v>1720</v>
      </c>
      <c r="E2959" s="4" t="s">
        <v>7907</v>
      </c>
      <c r="F2959" s="4" t="s">
        <v>7799</v>
      </c>
      <c r="G2959" s="4" t="s">
        <v>5014</v>
      </c>
      <c r="H2959" s="4" t="s">
        <v>7863</v>
      </c>
      <c r="I2959" s="4" t="s">
        <v>7864</v>
      </c>
      <c r="K2959" s="4" t="s">
        <v>7859</v>
      </c>
      <c r="L2959" s="4">
        <v>185452</v>
      </c>
      <c r="M2959" s="4">
        <v>504030</v>
      </c>
      <c r="N2959" s="4" t="s">
        <v>7864</v>
      </c>
    </row>
    <row r="2960" spans="1:14" x14ac:dyDescent="0.25">
      <c r="A2960" s="4" t="s">
        <v>1718</v>
      </c>
      <c r="B2960" s="4" t="s">
        <v>1719</v>
      </c>
      <c r="C2960" s="4" t="s">
        <v>160</v>
      </c>
      <c r="D2960" s="4" t="s">
        <v>1720</v>
      </c>
      <c r="E2960" s="4" t="s">
        <v>7907</v>
      </c>
      <c r="F2960" s="4" t="s">
        <v>7799</v>
      </c>
      <c r="G2960" s="4" t="s">
        <v>5014</v>
      </c>
      <c r="H2960" s="4" t="s">
        <v>7883</v>
      </c>
      <c r="I2960" s="4" t="s">
        <v>7884</v>
      </c>
      <c r="J2960" s="4" t="s">
        <v>1727</v>
      </c>
      <c r="K2960" s="4" t="s">
        <v>7859</v>
      </c>
      <c r="L2960" s="4">
        <v>185452</v>
      </c>
      <c r="M2960" s="4">
        <v>504030</v>
      </c>
      <c r="N2960" s="4" t="s">
        <v>7884</v>
      </c>
    </row>
    <row r="2961" spans="1:14" x14ac:dyDescent="0.25">
      <c r="A2961" s="4" t="s">
        <v>1725</v>
      </c>
      <c r="B2961" s="4" t="s">
        <v>1726</v>
      </c>
      <c r="C2961" s="4" t="s">
        <v>160</v>
      </c>
      <c r="D2961" s="4" t="s">
        <v>1727</v>
      </c>
      <c r="E2961" s="4" t="s">
        <v>1727</v>
      </c>
      <c r="F2961" s="4" t="s">
        <v>7799</v>
      </c>
      <c r="G2961" s="4" t="s">
        <v>7874</v>
      </c>
      <c r="H2961" s="4" t="s">
        <v>7877</v>
      </c>
      <c r="I2961" s="4" t="s">
        <v>7878</v>
      </c>
      <c r="K2961" s="4" t="s">
        <v>5022</v>
      </c>
      <c r="L2961" s="4">
        <v>-144001</v>
      </c>
      <c r="M2961" s="4">
        <v>849865</v>
      </c>
      <c r="N2961" s="4" t="s">
        <v>7878</v>
      </c>
    </row>
    <row r="2962" spans="1:14" x14ac:dyDescent="0.25">
      <c r="A2962" s="4" t="s">
        <v>1725</v>
      </c>
      <c r="B2962" s="4" t="s">
        <v>1726</v>
      </c>
      <c r="C2962" s="4" t="s">
        <v>160</v>
      </c>
      <c r="D2962" s="4" t="s">
        <v>1727</v>
      </c>
      <c r="E2962" s="4" t="s">
        <v>1727</v>
      </c>
      <c r="F2962" s="4" t="s">
        <v>7799</v>
      </c>
      <c r="G2962" s="4" t="s">
        <v>5014</v>
      </c>
      <c r="H2962" s="4" t="s">
        <v>7849</v>
      </c>
      <c r="I2962" s="4" t="s">
        <v>7850</v>
      </c>
      <c r="K2962" s="4" t="s">
        <v>5017</v>
      </c>
      <c r="L2962" s="4">
        <v>-144001</v>
      </c>
      <c r="M2962" s="4">
        <v>849865</v>
      </c>
      <c r="N2962" s="4" t="s">
        <v>7850</v>
      </c>
    </row>
    <row r="2963" spans="1:14" x14ac:dyDescent="0.25">
      <c r="A2963" s="4" t="s">
        <v>1734</v>
      </c>
      <c r="B2963" s="4" t="s">
        <v>1735</v>
      </c>
      <c r="C2963" s="4" t="s">
        <v>160</v>
      </c>
      <c r="D2963" s="4" t="s">
        <v>1727</v>
      </c>
      <c r="E2963" s="4" t="s">
        <v>1727</v>
      </c>
      <c r="F2963" s="4" t="s">
        <v>7799</v>
      </c>
      <c r="G2963" s="4" t="s">
        <v>7874</v>
      </c>
      <c r="H2963" s="4" t="s">
        <v>7877</v>
      </c>
      <c r="I2963" s="4" t="s">
        <v>7878</v>
      </c>
      <c r="K2963" s="4" t="s">
        <v>5022</v>
      </c>
      <c r="L2963" s="4">
        <v>612758</v>
      </c>
      <c r="M2963" s="4">
        <v>81416</v>
      </c>
      <c r="N2963" s="4" t="s">
        <v>7878</v>
      </c>
    </row>
    <row r="2964" spans="1:14" x14ac:dyDescent="0.25">
      <c r="A2964" s="4" t="s">
        <v>1734</v>
      </c>
      <c r="B2964" s="4" t="s">
        <v>1735</v>
      </c>
      <c r="C2964" s="4" t="s">
        <v>160</v>
      </c>
      <c r="D2964" s="4" t="s">
        <v>1727</v>
      </c>
      <c r="E2964" s="4" t="s">
        <v>1727</v>
      </c>
      <c r="F2964" s="4" t="s">
        <v>7799</v>
      </c>
      <c r="G2964" s="4" t="s">
        <v>7800</v>
      </c>
      <c r="H2964" s="4" t="s">
        <v>7849</v>
      </c>
      <c r="I2964" s="4" t="s">
        <v>7850</v>
      </c>
      <c r="K2964" s="4" t="s">
        <v>5017</v>
      </c>
      <c r="L2964" s="4">
        <v>612758</v>
      </c>
      <c r="M2964" s="4">
        <v>81416</v>
      </c>
      <c r="N2964" s="4" t="s">
        <v>7850</v>
      </c>
    </row>
    <row r="2965" spans="1:14" x14ac:dyDescent="0.25">
      <c r="A2965" s="4" t="s">
        <v>1738</v>
      </c>
      <c r="B2965" s="4" t="s">
        <v>1739</v>
      </c>
      <c r="C2965" s="4" t="s">
        <v>160</v>
      </c>
      <c r="D2965" s="4" t="s">
        <v>1727</v>
      </c>
      <c r="E2965" s="4" t="s">
        <v>1727</v>
      </c>
      <c r="F2965" s="4" t="s">
        <v>7799</v>
      </c>
      <c r="G2965" s="4" t="s">
        <v>7874</v>
      </c>
      <c r="H2965" s="4" t="s">
        <v>7903</v>
      </c>
      <c r="I2965" s="4" t="s">
        <v>7904</v>
      </c>
      <c r="K2965" s="4" t="s">
        <v>5022</v>
      </c>
      <c r="L2965" s="4">
        <v>600067</v>
      </c>
      <c r="M2965" s="4">
        <v>1016543</v>
      </c>
      <c r="N2965" s="4" t="s">
        <v>7904</v>
      </c>
    </row>
    <row r="2966" spans="1:14" x14ac:dyDescent="0.25">
      <c r="A2966" s="4" t="s">
        <v>1738</v>
      </c>
      <c r="B2966" s="4" t="s">
        <v>1739</v>
      </c>
      <c r="C2966" s="4" t="s">
        <v>160</v>
      </c>
      <c r="D2966" s="4" t="s">
        <v>1727</v>
      </c>
      <c r="E2966" s="4" t="s">
        <v>1727</v>
      </c>
      <c r="F2966" s="4" t="s">
        <v>7799</v>
      </c>
      <c r="G2966" s="4" t="s">
        <v>7874</v>
      </c>
      <c r="H2966" s="4" t="s">
        <v>7877</v>
      </c>
      <c r="I2966" s="4" t="s">
        <v>7878</v>
      </c>
      <c r="K2966" s="4" t="s">
        <v>5022</v>
      </c>
      <c r="L2966" s="4">
        <v>600067</v>
      </c>
      <c r="M2966" s="4">
        <v>1016543</v>
      </c>
      <c r="N2966" s="4" t="s">
        <v>7878</v>
      </c>
    </row>
    <row r="2967" spans="1:14" x14ac:dyDescent="0.25">
      <c r="A2967" s="4" t="s">
        <v>1738</v>
      </c>
      <c r="B2967" s="4" t="s">
        <v>1739</v>
      </c>
      <c r="C2967" s="4" t="s">
        <v>160</v>
      </c>
      <c r="D2967" s="4" t="s">
        <v>1727</v>
      </c>
      <c r="E2967" s="4" t="s">
        <v>1727</v>
      </c>
      <c r="F2967" s="4" t="s">
        <v>7799</v>
      </c>
      <c r="G2967" s="4" t="s">
        <v>5014</v>
      </c>
      <c r="H2967" s="4" t="s">
        <v>7849</v>
      </c>
      <c r="I2967" s="4" t="s">
        <v>7850</v>
      </c>
      <c r="K2967" s="4" t="s">
        <v>5017</v>
      </c>
      <c r="L2967" s="4">
        <v>600067</v>
      </c>
      <c r="M2967" s="4">
        <v>1016543</v>
      </c>
      <c r="N2967" s="4" t="s">
        <v>7850</v>
      </c>
    </row>
    <row r="2968" spans="1:14" x14ac:dyDescent="0.25">
      <c r="A2968" s="4" t="s">
        <v>1738</v>
      </c>
      <c r="B2968" s="4" t="s">
        <v>1739</v>
      </c>
      <c r="C2968" s="4" t="s">
        <v>160</v>
      </c>
      <c r="D2968" s="4" t="s">
        <v>1727</v>
      </c>
      <c r="E2968" s="4" t="s">
        <v>1727</v>
      </c>
      <c r="F2968" s="4" t="s">
        <v>7799</v>
      </c>
      <c r="G2968" s="4" t="s">
        <v>7874</v>
      </c>
      <c r="H2968" s="4" t="s">
        <v>7883</v>
      </c>
      <c r="I2968" s="4" t="s">
        <v>7884</v>
      </c>
      <c r="K2968" s="4" t="s">
        <v>5022</v>
      </c>
      <c r="L2968" s="4">
        <v>600067</v>
      </c>
      <c r="M2968" s="4">
        <v>1016543</v>
      </c>
      <c r="N2968" s="4" t="s">
        <v>7884</v>
      </c>
    </row>
    <row r="2969" spans="1:14" x14ac:dyDescent="0.25">
      <c r="A2969" s="4" t="s">
        <v>1744</v>
      </c>
      <c r="B2969" s="4" t="s">
        <v>1745</v>
      </c>
      <c r="C2969" s="4" t="s">
        <v>160</v>
      </c>
      <c r="D2969" s="4" t="s">
        <v>1727</v>
      </c>
      <c r="E2969" s="4" t="s">
        <v>1727</v>
      </c>
      <c r="F2969" s="4" t="s">
        <v>7799</v>
      </c>
      <c r="G2969" s="4" t="s">
        <v>7874</v>
      </c>
      <c r="H2969" s="4" t="s">
        <v>7877</v>
      </c>
      <c r="I2969" s="4" t="s">
        <v>7878</v>
      </c>
      <c r="K2969" s="4" t="s">
        <v>5022</v>
      </c>
      <c r="L2969" s="4">
        <v>185127</v>
      </c>
      <c r="M2969" s="4">
        <v>402217</v>
      </c>
      <c r="N2969" s="4" t="s">
        <v>7878</v>
      </c>
    </row>
    <row r="2970" spans="1:14" x14ac:dyDescent="0.25">
      <c r="A2970" s="4" t="s">
        <v>1744</v>
      </c>
      <c r="B2970" s="4" t="s">
        <v>1745</v>
      </c>
      <c r="C2970" s="4" t="s">
        <v>160</v>
      </c>
      <c r="D2970" s="4" t="s">
        <v>1727</v>
      </c>
      <c r="E2970" s="4" t="s">
        <v>1727</v>
      </c>
      <c r="F2970" s="4" t="s">
        <v>7799</v>
      </c>
      <c r="G2970" s="4" t="s">
        <v>5014</v>
      </c>
      <c r="H2970" s="4" t="s">
        <v>7849</v>
      </c>
      <c r="I2970" s="4" t="s">
        <v>7850</v>
      </c>
      <c r="K2970" s="4" t="s">
        <v>5017</v>
      </c>
      <c r="L2970" s="4">
        <v>185127</v>
      </c>
      <c r="M2970" s="4">
        <v>402217</v>
      </c>
      <c r="N2970" s="4" t="s">
        <v>7850</v>
      </c>
    </row>
    <row r="2971" spans="1:14" x14ac:dyDescent="0.25">
      <c r="A2971" s="4" t="s">
        <v>1748</v>
      </c>
      <c r="B2971" s="4" t="s">
        <v>1749</v>
      </c>
      <c r="C2971" s="4" t="s">
        <v>160</v>
      </c>
      <c r="D2971" s="4" t="s">
        <v>1727</v>
      </c>
      <c r="E2971" s="4" t="s">
        <v>1727</v>
      </c>
      <c r="F2971" s="4" t="s">
        <v>7799</v>
      </c>
      <c r="G2971" s="4" t="s">
        <v>7874</v>
      </c>
      <c r="H2971" s="4" t="s">
        <v>7877</v>
      </c>
      <c r="I2971" s="4" t="s">
        <v>7878</v>
      </c>
      <c r="K2971" s="4" t="s">
        <v>5022</v>
      </c>
      <c r="L2971" s="4">
        <v>107133</v>
      </c>
      <c r="M2971" s="4">
        <v>1108463</v>
      </c>
      <c r="N2971" s="4" t="s">
        <v>7878</v>
      </c>
    </row>
    <row r="2972" spans="1:14" x14ac:dyDescent="0.25">
      <c r="A2972" s="4" t="s">
        <v>1752</v>
      </c>
      <c r="B2972" s="4" t="s">
        <v>1753</v>
      </c>
      <c r="C2972" s="4" t="s">
        <v>160</v>
      </c>
      <c r="D2972" s="4" t="s">
        <v>1727</v>
      </c>
      <c r="E2972" s="4" t="s">
        <v>1727</v>
      </c>
      <c r="F2972" s="4" t="s">
        <v>7799</v>
      </c>
      <c r="G2972" s="4" t="s">
        <v>7874</v>
      </c>
      <c r="H2972" s="4" t="s">
        <v>7905</v>
      </c>
      <c r="I2972" s="4" t="s">
        <v>7906</v>
      </c>
      <c r="K2972" s="4" t="s">
        <v>5017</v>
      </c>
      <c r="L2972" s="4">
        <v>670723</v>
      </c>
      <c r="M2972" s="4">
        <v>559578</v>
      </c>
      <c r="N2972" s="4" t="s">
        <v>7906</v>
      </c>
    </row>
    <row r="2973" spans="1:14" x14ac:dyDescent="0.25">
      <c r="A2973" s="4" t="s">
        <v>1752</v>
      </c>
      <c r="B2973" s="4" t="s">
        <v>1753</v>
      </c>
      <c r="C2973" s="4" t="s">
        <v>160</v>
      </c>
      <c r="D2973" s="4" t="s">
        <v>1727</v>
      </c>
      <c r="E2973" s="4" t="s">
        <v>1727</v>
      </c>
      <c r="F2973" s="4" t="s">
        <v>7799</v>
      </c>
      <c r="G2973" s="4" t="s">
        <v>7874</v>
      </c>
      <c r="H2973" s="4" t="s">
        <v>7889</v>
      </c>
      <c r="I2973" s="4" t="s">
        <v>7890</v>
      </c>
      <c r="K2973" s="4" t="s">
        <v>5017</v>
      </c>
      <c r="L2973" s="4">
        <v>670723</v>
      </c>
      <c r="M2973" s="4">
        <v>559578</v>
      </c>
      <c r="N2973" s="4" t="s">
        <v>7890</v>
      </c>
    </row>
    <row r="2974" spans="1:14" x14ac:dyDescent="0.25">
      <c r="A2974" s="4" t="s">
        <v>1752</v>
      </c>
      <c r="B2974" s="4" t="s">
        <v>1753</v>
      </c>
      <c r="C2974" s="4" t="s">
        <v>160</v>
      </c>
      <c r="D2974" s="4" t="s">
        <v>1727</v>
      </c>
      <c r="E2974" s="4" t="s">
        <v>1727</v>
      </c>
      <c r="F2974" s="4" t="s">
        <v>7799</v>
      </c>
      <c r="G2974" s="4" t="s">
        <v>7874</v>
      </c>
      <c r="H2974" s="4" t="s">
        <v>7875</v>
      </c>
      <c r="I2974" s="4" t="s">
        <v>7876</v>
      </c>
      <c r="K2974" s="4" t="s">
        <v>5017</v>
      </c>
      <c r="L2974" s="4">
        <v>670723</v>
      </c>
      <c r="M2974" s="4">
        <v>559578</v>
      </c>
      <c r="N2974" s="4" t="s">
        <v>7876</v>
      </c>
    </row>
    <row r="2975" spans="1:14" x14ac:dyDescent="0.25">
      <c r="A2975" s="4" t="s">
        <v>1752</v>
      </c>
      <c r="B2975" s="4" t="s">
        <v>1753</v>
      </c>
      <c r="C2975" s="4" t="s">
        <v>160</v>
      </c>
      <c r="D2975" s="4" t="s">
        <v>1727</v>
      </c>
      <c r="E2975" s="4" t="s">
        <v>1727</v>
      </c>
      <c r="F2975" s="4" t="s">
        <v>7799</v>
      </c>
      <c r="G2975" s="4" t="s">
        <v>7874</v>
      </c>
      <c r="H2975" s="4" t="s">
        <v>7903</v>
      </c>
      <c r="I2975" s="4" t="s">
        <v>7904</v>
      </c>
      <c r="K2975" s="4" t="s">
        <v>5017</v>
      </c>
      <c r="L2975" s="4">
        <v>670723</v>
      </c>
      <c r="M2975" s="4">
        <v>559578</v>
      </c>
      <c r="N2975" s="4" t="s">
        <v>7904</v>
      </c>
    </row>
    <row r="2976" spans="1:14" x14ac:dyDescent="0.25">
      <c r="A2976" s="4" t="s">
        <v>1752</v>
      </c>
      <c r="B2976" s="4" t="s">
        <v>1753</v>
      </c>
      <c r="C2976" s="4" t="s">
        <v>160</v>
      </c>
      <c r="D2976" s="4" t="s">
        <v>1727</v>
      </c>
      <c r="E2976" s="4" t="s">
        <v>1727</v>
      </c>
      <c r="F2976" s="4" t="s">
        <v>7799</v>
      </c>
      <c r="G2976" s="4" t="s">
        <v>7874</v>
      </c>
      <c r="H2976" s="4" t="s">
        <v>7877</v>
      </c>
      <c r="I2976" s="4" t="s">
        <v>7878</v>
      </c>
      <c r="K2976" s="4" t="s">
        <v>5022</v>
      </c>
      <c r="L2976" s="4">
        <v>670723</v>
      </c>
      <c r="M2976" s="4">
        <v>559578</v>
      </c>
      <c r="N2976" s="4" t="s">
        <v>7878</v>
      </c>
    </row>
    <row r="2977" spans="1:14" x14ac:dyDescent="0.25">
      <c r="A2977" s="4" t="s">
        <v>1752</v>
      </c>
      <c r="B2977" s="4" t="s">
        <v>1753</v>
      </c>
      <c r="C2977" s="4" t="s">
        <v>160</v>
      </c>
      <c r="D2977" s="4" t="s">
        <v>1727</v>
      </c>
      <c r="E2977" s="4" t="s">
        <v>1727</v>
      </c>
      <c r="F2977" s="4" t="s">
        <v>7799</v>
      </c>
      <c r="G2977" s="4" t="s">
        <v>5014</v>
      </c>
      <c r="H2977" s="4" t="s">
        <v>7849</v>
      </c>
      <c r="I2977" s="4" t="s">
        <v>7850</v>
      </c>
      <c r="K2977" s="4" t="s">
        <v>5017</v>
      </c>
      <c r="L2977" s="4">
        <v>670723</v>
      </c>
      <c r="M2977" s="4">
        <v>559578</v>
      </c>
      <c r="N2977" s="4" t="s">
        <v>7850</v>
      </c>
    </row>
    <row r="2978" spans="1:14" x14ac:dyDescent="0.25">
      <c r="A2978" s="4" t="s">
        <v>1752</v>
      </c>
      <c r="B2978" s="4" t="s">
        <v>1753</v>
      </c>
      <c r="C2978" s="4" t="s">
        <v>160</v>
      </c>
      <c r="D2978" s="4" t="s">
        <v>1727</v>
      </c>
      <c r="E2978" s="4" t="s">
        <v>1727</v>
      </c>
      <c r="F2978" s="4" t="s">
        <v>7799</v>
      </c>
      <c r="G2978" s="4" t="s">
        <v>7874</v>
      </c>
      <c r="H2978" s="4" t="s">
        <v>7883</v>
      </c>
      <c r="I2978" s="4" t="s">
        <v>7884</v>
      </c>
      <c r="K2978" s="4" t="s">
        <v>5022</v>
      </c>
      <c r="L2978" s="4">
        <v>670723</v>
      </c>
      <c r="M2978" s="4">
        <v>559578</v>
      </c>
      <c r="N2978" s="4" t="s">
        <v>7884</v>
      </c>
    </row>
    <row r="2979" spans="1:14" x14ac:dyDescent="0.25">
      <c r="A2979" s="4" t="s">
        <v>1756</v>
      </c>
      <c r="B2979" s="4" t="s">
        <v>1757</v>
      </c>
      <c r="C2979" s="4" t="s">
        <v>160</v>
      </c>
      <c r="D2979" s="4" t="s">
        <v>1727</v>
      </c>
      <c r="E2979" s="4" t="s">
        <v>1727</v>
      </c>
      <c r="F2979" s="4" t="s">
        <v>7799</v>
      </c>
      <c r="G2979" s="4" t="s">
        <v>7874</v>
      </c>
      <c r="H2979" s="4" t="s">
        <v>7903</v>
      </c>
      <c r="I2979" s="4" t="s">
        <v>7904</v>
      </c>
      <c r="K2979" s="4" t="s">
        <v>5017</v>
      </c>
      <c r="L2979" s="4">
        <v>-249340</v>
      </c>
      <c r="M2979" s="4">
        <v>915177</v>
      </c>
      <c r="N2979" s="4" t="s">
        <v>7904</v>
      </c>
    </row>
    <row r="2980" spans="1:14" x14ac:dyDescent="0.25">
      <c r="A2980" s="4" t="s">
        <v>1756</v>
      </c>
      <c r="B2980" s="4" t="s">
        <v>1757</v>
      </c>
      <c r="C2980" s="4" t="s">
        <v>160</v>
      </c>
      <c r="D2980" s="4" t="s">
        <v>1727</v>
      </c>
      <c r="E2980" s="4" t="s">
        <v>1727</v>
      </c>
      <c r="F2980" s="4" t="s">
        <v>7799</v>
      </c>
      <c r="G2980" s="4" t="s">
        <v>7874</v>
      </c>
      <c r="H2980" s="4" t="s">
        <v>7877</v>
      </c>
      <c r="I2980" s="4" t="s">
        <v>7878</v>
      </c>
      <c r="K2980" s="4" t="s">
        <v>5022</v>
      </c>
      <c r="L2980" s="4">
        <v>-249340</v>
      </c>
      <c r="M2980" s="4">
        <v>915177</v>
      </c>
      <c r="N2980" s="4" t="s">
        <v>7878</v>
      </c>
    </row>
    <row r="2981" spans="1:14" x14ac:dyDescent="0.25">
      <c r="A2981" s="4" t="s">
        <v>1756</v>
      </c>
      <c r="B2981" s="4" t="s">
        <v>1757</v>
      </c>
      <c r="C2981" s="4" t="s">
        <v>160</v>
      </c>
      <c r="D2981" s="4" t="s">
        <v>1727</v>
      </c>
      <c r="E2981" s="4" t="s">
        <v>1727</v>
      </c>
      <c r="F2981" s="4" t="s">
        <v>7799</v>
      </c>
      <c r="G2981" s="4" t="s">
        <v>5014</v>
      </c>
      <c r="H2981" s="4" t="s">
        <v>7849</v>
      </c>
      <c r="I2981" s="4" t="s">
        <v>7850</v>
      </c>
      <c r="K2981" s="4" t="s">
        <v>5017</v>
      </c>
      <c r="L2981" s="4">
        <v>-249340</v>
      </c>
      <c r="M2981" s="4">
        <v>915177</v>
      </c>
      <c r="N2981" s="4" t="s">
        <v>7850</v>
      </c>
    </row>
    <row r="2982" spans="1:14" x14ac:dyDescent="0.25">
      <c r="A2982" s="4" t="s">
        <v>1760</v>
      </c>
      <c r="B2982" s="4" t="s">
        <v>1761</v>
      </c>
      <c r="C2982" s="4" t="s">
        <v>160</v>
      </c>
      <c r="D2982" s="4" t="s">
        <v>1727</v>
      </c>
      <c r="E2982" s="4" t="s">
        <v>1727</v>
      </c>
      <c r="F2982" s="4" t="s">
        <v>7799</v>
      </c>
      <c r="G2982" s="4" t="s">
        <v>7874</v>
      </c>
      <c r="H2982" s="4" t="s">
        <v>7877</v>
      </c>
      <c r="I2982" s="4" t="s">
        <v>7878</v>
      </c>
      <c r="K2982" s="4" t="s">
        <v>5022</v>
      </c>
      <c r="L2982" s="4">
        <v>12052</v>
      </c>
      <c r="M2982" s="4">
        <v>55997</v>
      </c>
      <c r="N2982" s="4" t="s">
        <v>7878</v>
      </c>
    </row>
    <row r="2983" spans="1:14" x14ac:dyDescent="0.25">
      <c r="A2983" s="4" t="s">
        <v>1760</v>
      </c>
      <c r="B2983" s="4" t="s">
        <v>1761</v>
      </c>
      <c r="C2983" s="4" t="s">
        <v>160</v>
      </c>
      <c r="D2983" s="4" t="s">
        <v>1727</v>
      </c>
      <c r="E2983" s="4" t="s">
        <v>1727</v>
      </c>
      <c r="F2983" s="4" t="s">
        <v>7799</v>
      </c>
      <c r="G2983" s="4" t="s">
        <v>5014</v>
      </c>
      <c r="H2983" s="4" t="s">
        <v>7849</v>
      </c>
      <c r="I2983" s="4" t="s">
        <v>7850</v>
      </c>
      <c r="K2983" s="4" t="s">
        <v>5017</v>
      </c>
      <c r="L2983" s="4">
        <v>12052</v>
      </c>
      <c r="M2983" s="4">
        <v>55997</v>
      </c>
      <c r="N2983" s="4" t="s">
        <v>7850</v>
      </c>
    </row>
    <row r="2984" spans="1:14" x14ac:dyDescent="0.25">
      <c r="A2984" s="4" t="s">
        <v>1764</v>
      </c>
      <c r="B2984" s="4" t="s">
        <v>1765</v>
      </c>
      <c r="C2984" s="4" t="s">
        <v>160</v>
      </c>
      <c r="D2984" s="4" t="s">
        <v>1727</v>
      </c>
      <c r="E2984" s="4" t="s">
        <v>1727</v>
      </c>
      <c r="F2984" s="4" t="s">
        <v>7799</v>
      </c>
      <c r="H2984" s="4" t="s">
        <v>7867</v>
      </c>
      <c r="I2984" s="4" t="s">
        <v>7915</v>
      </c>
      <c r="K2984" s="4" t="s">
        <v>7916</v>
      </c>
      <c r="L2984" s="4">
        <v>-448840</v>
      </c>
      <c r="M2984" s="4">
        <v>1080000</v>
      </c>
      <c r="N2984" s="4" t="s">
        <v>7915</v>
      </c>
    </row>
    <row r="2985" spans="1:14" x14ac:dyDescent="0.25">
      <c r="A2985" s="4" t="s">
        <v>3938</v>
      </c>
      <c r="B2985" s="4" t="s">
        <v>3939</v>
      </c>
      <c r="C2985" s="4" t="s">
        <v>4966</v>
      </c>
      <c r="D2985" s="4" t="s">
        <v>1727</v>
      </c>
      <c r="E2985" s="4" t="s">
        <v>1727</v>
      </c>
      <c r="F2985" s="4" t="s">
        <v>7799</v>
      </c>
      <c r="G2985" s="4" t="s">
        <v>7874</v>
      </c>
      <c r="H2985" s="4" t="s">
        <v>7903</v>
      </c>
      <c r="I2985" s="4" t="s">
        <v>7904</v>
      </c>
      <c r="K2985" s="4" t="s">
        <v>7859</v>
      </c>
      <c r="L2985" s="4">
        <v>205000</v>
      </c>
      <c r="M2985" s="4">
        <v>435000</v>
      </c>
      <c r="N2985" s="4" t="s">
        <v>7904</v>
      </c>
    </row>
    <row r="2986" spans="1:14" x14ac:dyDescent="0.25">
      <c r="A2986" s="4" t="s">
        <v>3938</v>
      </c>
      <c r="B2986" s="4" t="s">
        <v>3939</v>
      </c>
      <c r="C2986" s="4" t="s">
        <v>4966</v>
      </c>
      <c r="D2986" s="4" t="s">
        <v>1727</v>
      </c>
      <c r="E2986" s="4" t="s">
        <v>1727</v>
      </c>
      <c r="F2986" s="4" t="s">
        <v>7799</v>
      </c>
      <c r="G2986" s="4" t="s">
        <v>7874</v>
      </c>
      <c r="H2986" s="4" t="s">
        <v>7877</v>
      </c>
      <c r="I2986" s="4" t="s">
        <v>7878</v>
      </c>
      <c r="K2986" s="4" t="s">
        <v>7859</v>
      </c>
      <c r="L2986" s="4">
        <v>205000</v>
      </c>
      <c r="M2986" s="4">
        <v>435000</v>
      </c>
      <c r="N2986" s="4" t="s">
        <v>7878</v>
      </c>
    </row>
    <row r="2987" spans="1:14" x14ac:dyDescent="0.25">
      <c r="A2987" s="4" t="s">
        <v>3938</v>
      </c>
      <c r="B2987" s="4" t="s">
        <v>3939</v>
      </c>
      <c r="C2987" s="4" t="s">
        <v>4966</v>
      </c>
      <c r="D2987" s="4" t="s">
        <v>1727</v>
      </c>
      <c r="E2987" s="4" t="s">
        <v>1727</v>
      </c>
      <c r="F2987" s="4" t="s">
        <v>7799</v>
      </c>
      <c r="G2987" s="4" t="s">
        <v>7874</v>
      </c>
      <c r="H2987" s="4" t="s">
        <v>7849</v>
      </c>
      <c r="I2987" s="4" t="s">
        <v>7850</v>
      </c>
      <c r="K2987" s="4" t="s">
        <v>7859</v>
      </c>
      <c r="L2987" s="4">
        <v>205000</v>
      </c>
      <c r="M2987" s="4">
        <v>435000</v>
      </c>
      <c r="N2987" s="4" t="s">
        <v>7850</v>
      </c>
    </row>
    <row r="2988" spans="1:14" x14ac:dyDescent="0.25">
      <c r="A2988" s="4" t="s">
        <v>3938</v>
      </c>
      <c r="B2988" s="4" t="s">
        <v>3939</v>
      </c>
      <c r="C2988" s="4" t="s">
        <v>4966</v>
      </c>
      <c r="D2988" s="4" t="s">
        <v>1727</v>
      </c>
      <c r="E2988" s="4" t="s">
        <v>1727</v>
      </c>
      <c r="F2988" s="4" t="s">
        <v>7799</v>
      </c>
      <c r="G2988" s="4" t="s">
        <v>7874</v>
      </c>
      <c r="H2988" s="4" t="s">
        <v>7805</v>
      </c>
      <c r="I2988" s="4" t="s">
        <v>7806</v>
      </c>
      <c r="K2988" s="4" t="s">
        <v>7859</v>
      </c>
      <c r="L2988" s="4">
        <v>205000</v>
      </c>
      <c r="M2988" s="4">
        <v>435000</v>
      </c>
      <c r="N2988" s="4" t="s">
        <v>7806</v>
      </c>
    </row>
    <row r="2989" spans="1:14" x14ac:dyDescent="0.25">
      <c r="A2989" s="4" t="s">
        <v>3938</v>
      </c>
      <c r="B2989" s="4" t="s">
        <v>3939</v>
      </c>
      <c r="C2989" s="4" t="s">
        <v>4966</v>
      </c>
      <c r="D2989" s="4" t="s">
        <v>1727</v>
      </c>
      <c r="E2989" s="4" t="s">
        <v>1727</v>
      </c>
      <c r="F2989" s="4" t="s">
        <v>7799</v>
      </c>
      <c r="G2989" s="4" t="s">
        <v>5014</v>
      </c>
      <c r="H2989" s="4" t="s">
        <v>7863</v>
      </c>
      <c r="I2989" s="4" t="s">
        <v>7864</v>
      </c>
      <c r="K2989" s="4" t="s">
        <v>7859</v>
      </c>
      <c r="L2989" s="4">
        <v>205000</v>
      </c>
      <c r="M2989" s="4">
        <v>435000</v>
      </c>
      <c r="N2989" s="4" t="s">
        <v>7864</v>
      </c>
    </row>
    <row r="2990" spans="1:14" x14ac:dyDescent="0.25">
      <c r="A2990" s="4" t="s">
        <v>1769</v>
      </c>
      <c r="B2990" s="4" t="s">
        <v>1770</v>
      </c>
      <c r="C2990" s="4" t="s">
        <v>160</v>
      </c>
      <c r="D2990" s="4" t="s">
        <v>1727</v>
      </c>
      <c r="E2990" s="4" t="s">
        <v>1727</v>
      </c>
      <c r="F2990" s="4" t="s">
        <v>7799</v>
      </c>
      <c r="G2990" s="4" t="s">
        <v>7874</v>
      </c>
      <c r="H2990" s="4" t="s">
        <v>7905</v>
      </c>
      <c r="I2990" s="4" t="s">
        <v>7906</v>
      </c>
      <c r="K2990" s="4" t="s">
        <v>5017</v>
      </c>
      <c r="L2990" s="4">
        <v>674056</v>
      </c>
      <c r="M2990" s="4">
        <v>394374</v>
      </c>
      <c r="N2990" s="4" t="s">
        <v>7906</v>
      </c>
    </row>
    <row r="2991" spans="1:14" x14ac:dyDescent="0.25">
      <c r="A2991" s="4" t="s">
        <v>1769</v>
      </c>
      <c r="B2991" s="4" t="s">
        <v>1770</v>
      </c>
      <c r="C2991" s="4" t="s">
        <v>160</v>
      </c>
      <c r="D2991" s="4" t="s">
        <v>1727</v>
      </c>
      <c r="E2991" s="4" t="s">
        <v>1727</v>
      </c>
      <c r="F2991" s="4" t="s">
        <v>7799</v>
      </c>
      <c r="G2991" s="4" t="s">
        <v>7800</v>
      </c>
      <c r="H2991" s="4" t="s">
        <v>7889</v>
      </c>
      <c r="I2991" s="4" t="s">
        <v>7890</v>
      </c>
      <c r="K2991" s="4" t="s">
        <v>5017</v>
      </c>
      <c r="L2991" s="4">
        <v>674056</v>
      </c>
      <c r="M2991" s="4">
        <v>394374</v>
      </c>
      <c r="N2991" s="4" t="s">
        <v>7890</v>
      </c>
    </row>
    <row r="2992" spans="1:14" x14ac:dyDescent="0.25">
      <c r="A2992" s="4" t="s">
        <v>1769</v>
      </c>
      <c r="B2992" s="4" t="s">
        <v>1770</v>
      </c>
      <c r="C2992" s="4" t="s">
        <v>160</v>
      </c>
      <c r="D2992" s="4" t="s">
        <v>1727</v>
      </c>
      <c r="E2992" s="4" t="s">
        <v>1727</v>
      </c>
      <c r="F2992" s="4" t="s">
        <v>7799</v>
      </c>
      <c r="G2992" s="4" t="s">
        <v>7874</v>
      </c>
      <c r="H2992" s="4" t="s">
        <v>7877</v>
      </c>
      <c r="I2992" s="4" t="s">
        <v>7878</v>
      </c>
      <c r="K2992" s="4" t="s">
        <v>5022</v>
      </c>
      <c r="L2992" s="4">
        <v>674056</v>
      </c>
      <c r="M2992" s="4">
        <v>394374</v>
      </c>
      <c r="N2992" s="4" t="s">
        <v>7878</v>
      </c>
    </row>
    <row r="2993" spans="1:14" x14ac:dyDescent="0.25">
      <c r="A2993" s="4" t="s">
        <v>1769</v>
      </c>
      <c r="B2993" s="4" t="s">
        <v>1770</v>
      </c>
      <c r="C2993" s="4" t="s">
        <v>160</v>
      </c>
      <c r="D2993" s="4" t="s">
        <v>1727</v>
      </c>
      <c r="E2993" s="4" t="s">
        <v>1727</v>
      </c>
      <c r="F2993" s="4" t="s">
        <v>7799</v>
      </c>
      <c r="G2993" s="4" t="s">
        <v>7800</v>
      </c>
      <c r="H2993" s="4" t="s">
        <v>7849</v>
      </c>
      <c r="I2993" s="4" t="s">
        <v>7850</v>
      </c>
      <c r="K2993" s="4" t="s">
        <v>5017</v>
      </c>
      <c r="L2993" s="4">
        <v>674056</v>
      </c>
      <c r="M2993" s="4">
        <v>394374</v>
      </c>
      <c r="N2993" s="4" t="s">
        <v>7850</v>
      </c>
    </row>
    <row r="2994" spans="1:14" x14ac:dyDescent="0.25">
      <c r="A2994" s="4" t="s">
        <v>1769</v>
      </c>
      <c r="B2994" s="4" t="s">
        <v>1770</v>
      </c>
      <c r="C2994" s="4" t="s">
        <v>160</v>
      </c>
      <c r="D2994" s="4" t="s">
        <v>1727</v>
      </c>
      <c r="E2994" s="4" t="s">
        <v>1727</v>
      </c>
      <c r="F2994" s="4" t="s">
        <v>7799</v>
      </c>
      <c r="G2994" s="4" t="s">
        <v>7874</v>
      </c>
      <c r="H2994" s="4" t="s">
        <v>7883</v>
      </c>
      <c r="I2994" s="4" t="s">
        <v>7884</v>
      </c>
      <c r="K2994" s="4" t="s">
        <v>5022</v>
      </c>
      <c r="L2994" s="4">
        <v>674056</v>
      </c>
      <c r="M2994" s="4">
        <v>394374</v>
      </c>
      <c r="N2994" s="4" t="s">
        <v>7884</v>
      </c>
    </row>
    <row r="2995" spans="1:14" x14ac:dyDescent="0.25">
      <c r="A2995" s="4" t="s">
        <v>1774</v>
      </c>
      <c r="B2995" s="4" t="s">
        <v>1775</v>
      </c>
      <c r="C2995" s="4" t="s">
        <v>160</v>
      </c>
      <c r="D2995" s="4" t="s">
        <v>1727</v>
      </c>
      <c r="E2995" s="4" t="s">
        <v>1727</v>
      </c>
      <c r="F2995" s="4" t="s">
        <v>7799</v>
      </c>
      <c r="H2995" s="4" t="s">
        <v>7867</v>
      </c>
      <c r="I2995" s="4" t="s">
        <v>7915</v>
      </c>
      <c r="K2995" s="4" t="s">
        <v>7916</v>
      </c>
      <c r="L2995" s="4">
        <v>-322633</v>
      </c>
      <c r="M2995" s="4">
        <v>934101</v>
      </c>
      <c r="N2995" s="4" t="s">
        <v>7915</v>
      </c>
    </row>
    <row r="2996" spans="1:14" x14ac:dyDescent="0.25">
      <c r="A2996" s="4" t="s">
        <v>1778</v>
      </c>
      <c r="B2996" s="4" t="s">
        <v>1779</v>
      </c>
      <c r="C2996" s="4" t="s">
        <v>160</v>
      </c>
      <c r="D2996" s="4" t="s">
        <v>1727</v>
      </c>
      <c r="E2996" s="4" t="s">
        <v>1727</v>
      </c>
      <c r="F2996" s="4" t="s">
        <v>7799</v>
      </c>
      <c r="G2996" s="4" t="s">
        <v>7874</v>
      </c>
      <c r="H2996" s="4" t="s">
        <v>7877</v>
      </c>
      <c r="I2996" s="4" t="s">
        <v>7878</v>
      </c>
      <c r="K2996" s="4" t="s">
        <v>5022</v>
      </c>
      <c r="L2996" s="4">
        <v>187648</v>
      </c>
      <c r="M2996" s="4">
        <v>477345</v>
      </c>
      <c r="N2996" s="4" t="s">
        <v>7878</v>
      </c>
    </row>
    <row r="2997" spans="1:14" x14ac:dyDescent="0.25">
      <c r="A2997" s="4" t="s">
        <v>1778</v>
      </c>
      <c r="B2997" s="4" t="s">
        <v>1779</v>
      </c>
      <c r="C2997" s="4" t="s">
        <v>160</v>
      </c>
      <c r="D2997" s="4" t="s">
        <v>1727</v>
      </c>
      <c r="E2997" s="4" t="s">
        <v>1727</v>
      </c>
      <c r="F2997" s="4" t="s">
        <v>7799</v>
      </c>
      <c r="G2997" s="4" t="s">
        <v>7874</v>
      </c>
      <c r="H2997" s="4" t="s">
        <v>7849</v>
      </c>
      <c r="I2997" s="4" t="s">
        <v>7850</v>
      </c>
      <c r="K2997" s="4" t="s">
        <v>5017</v>
      </c>
      <c r="L2997" s="4">
        <v>187648</v>
      </c>
      <c r="M2997" s="4">
        <v>477345</v>
      </c>
      <c r="N2997" s="4" t="s">
        <v>7850</v>
      </c>
    </row>
    <row r="2998" spans="1:14" x14ac:dyDescent="0.25">
      <c r="A2998" s="4" t="s">
        <v>1782</v>
      </c>
      <c r="B2998" s="4" t="s">
        <v>1783</v>
      </c>
      <c r="C2998" s="4" t="s">
        <v>160</v>
      </c>
      <c r="D2998" s="4" t="s">
        <v>1727</v>
      </c>
      <c r="E2998" s="4" t="s">
        <v>1727</v>
      </c>
      <c r="F2998" s="4" t="s">
        <v>7799</v>
      </c>
      <c r="G2998" s="4" t="s">
        <v>7874</v>
      </c>
      <c r="H2998" s="4" t="s">
        <v>7889</v>
      </c>
      <c r="I2998" s="4" t="s">
        <v>7890</v>
      </c>
      <c r="K2998" s="4" t="s">
        <v>5017</v>
      </c>
      <c r="L2998" s="4">
        <v>573920</v>
      </c>
      <c r="M2998" s="4">
        <v>936537</v>
      </c>
      <c r="N2998" s="4" t="s">
        <v>7890</v>
      </c>
    </row>
    <row r="2999" spans="1:14" x14ac:dyDescent="0.25">
      <c r="A2999" s="4" t="s">
        <v>1782</v>
      </c>
      <c r="B2999" s="4" t="s">
        <v>1783</v>
      </c>
      <c r="C2999" s="4" t="s">
        <v>160</v>
      </c>
      <c r="D2999" s="4" t="s">
        <v>1727</v>
      </c>
      <c r="E2999" s="4" t="s">
        <v>1727</v>
      </c>
      <c r="F2999" s="4" t="s">
        <v>7799</v>
      </c>
      <c r="G2999" s="4" t="s">
        <v>7874</v>
      </c>
      <c r="H2999" s="4" t="s">
        <v>7877</v>
      </c>
      <c r="I2999" s="4" t="s">
        <v>7878</v>
      </c>
      <c r="K2999" s="4" t="s">
        <v>5022</v>
      </c>
      <c r="L2999" s="4">
        <v>573920</v>
      </c>
      <c r="M2999" s="4">
        <v>936537</v>
      </c>
      <c r="N2999" s="4" t="s">
        <v>7878</v>
      </c>
    </row>
    <row r="3000" spans="1:14" x14ac:dyDescent="0.25">
      <c r="A3000" s="4" t="s">
        <v>1782</v>
      </c>
      <c r="B3000" s="4" t="s">
        <v>1783</v>
      </c>
      <c r="C3000" s="4" t="s">
        <v>160</v>
      </c>
      <c r="D3000" s="4" t="s">
        <v>1727</v>
      </c>
      <c r="E3000" s="4" t="s">
        <v>1727</v>
      </c>
      <c r="F3000" s="4" t="s">
        <v>7799</v>
      </c>
      <c r="G3000" s="4" t="s">
        <v>7800</v>
      </c>
      <c r="H3000" s="4" t="s">
        <v>7849</v>
      </c>
      <c r="I3000" s="4" t="s">
        <v>7850</v>
      </c>
      <c r="K3000" s="4" t="s">
        <v>5017</v>
      </c>
      <c r="L3000" s="4">
        <v>573920</v>
      </c>
      <c r="M3000" s="4">
        <v>936537</v>
      </c>
      <c r="N3000" s="4" t="s">
        <v>7850</v>
      </c>
    </row>
    <row r="3001" spans="1:14" x14ac:dyDescent="0.25">
      <c r="A3001" s="4" t="s">
        <v>1782</v>
      </c>
      <c r="B3001" s="4" t="s">
        <v>1783</v>
      </c>
      <c r="C3001" s="4" t="s">
        <v>160</v>
      </c>
      <c r="D3001" s="4" t="s">
        <v>1727</v>
      </c>
      <c r="E3001" s="4" t="s">
        <v>1727</v>
      </c>
      <c r="F3001" s="4" t="s">
        <v>7799</v>
      </c>
      <c r="G3001" s="4" t="s">
        <v>7874</v>
      </c>
      <c r="H3001" s="4" t="s">
        <v>7883</v>
      </c>
      <c r="I3001" s="4" t="s">
        <v>7884</v>
      </c>
      <c r="K3001" s="4" t="s">
        <v>5022</v>
      </c>
      <c r="L3001" s="4">
        <v>573920</v>
      </c>
      <c r="M3001" s="4">
        <v>936537</v>
      </c>
      <c r="N3001" s="4" t="s">
        <v>7884</v>
      </c>
    </row>
    <row r="3002" spans="1:14" x14ac:dyDescent="0.25">
      <c r="A3002" s="4" t="s">
        <v>1785</v>
      </c>
      <c r="B3002" s="4" t="s">
        <v>1786</v>
      </c>
      <c r="C3002" s="4" t="s">
        <v>160</v>
      </c>
      <c r="D3002" s="4" t="s">
        <v>1727</v>
      </c>
      <c r="E3002" s="4" t="s">
        <v>1727</v>
      </c>
      <c r="F3002" s="4" t="s">
        <v>7799</v>
      </c>
      <c r="G3002" s="4" t="s">
        <v>7874</v>
      </c>
      <c r="H3002" s="4" t="s">
        <v>7877</v>
      </c>
      <c r="I3002" s="4" t="s">
        <v>7878</v>
      </c>
      <c r="K3002" s="4" t="s">
        <v>5022</v>
      </c>
      <c r="L3002" s="4">
        <v>32417</v>
      </c>
      <c r="M3002" s="4">
        <v>722325</v>
      </c>
      <c r="N3002" s="4" t="s">
        <v>7878</v>
      </c>
    </row>
    <row r="3003" spans="1:14" x14ac:dyDescent="0.25">
      <c r="A3003" s="4" t="s">
        <v>1785</v>
      </c>
      <c r="B3003" s="4" t="s">
        <v>1786</v>
      </c>
      <c r="C3003" s="4" t="s">
        <v>160</v>
      </c>
      <c r="D3003" s="4" t="s">
        <v>1727</v>
      </c>
      <c r="E3003" s="4" t="s">
        <v>1727</v>
      </c>
      <c r="F3003" s="4" t="s">
        <v>7799</v>
      </c>
      <c r="G3003" s="4" t="s">
        <v>5014</v>
      </c>
      <c r="H3003" s="4" t="s">
        <v>7849</v>
      </c>
      <c r="I3003" s="4" t="s">
        <v>7850</v>
      </c>
      <c r="K3003" s="4" t="s">
        <v>5017</v>
      </c>
      <c r="L3003" s="4">
        <v>32417</v>
      </c>
      <c r="M3003" s="4">
        <v>722325</v>
      </c>
      <c r="N3003" s="4" t="s">
        <v>7850</v>
      </c>
    </row>
    <row r="3004" spans="1:14" x14ac:dyDescent="0.25">
      <c r="A3004" s="4" t="s">
        <v>1789</v>
      </c>
      <c r="B3004" s="4" t="s">
        <v>1790</v>
      </c>
      <c r="C3004" s="4" t="s">
        <v>160</v>
      </c>
      <c r="D3004" s="4" t="s">
        <v>1727</v>
      </c>
      <c r="E3004" s="4" t="s">
        <v>1727</v>
      </c>
      <c r="F3004" s="4" t="s">
        <v>7799</v>
      </c>
      <c r="G3004" s="4" t="s">
        <v>7874</v>
      </c>
      <c r="H3004" s="4" t="s">
        <v>7889</v>
      </c>
      <c r="I3004" s="4" t="s">
        <v>7890</v>
      </c>
      <c r="K3004" s="4" t="s">
        <v>5017</v>
      </c>
      <c r="L3004" s="4">
        <v>437503</v>
      </c>
      <c r="M3004" s="4">
        <v>42181</v>
      </c>
      <c r="N3004" s="4" t="s">
        <v>7890</v>
      </c>
    </row>
    <row r="3005" spans="1:14" x14ac:dyDescent="0.25">
      <c r="A3005" s="4" t="s">
        <v>1789</v>
      </c>
      <c r="B3005" s="4" t="s">
        <v>1790</v>
      </c>
      <c r="C3005" s="4" t="s">
        <v>160</v>
      </c>
      <c r="D3005" s="4" t="s">
        <v>1727</v>
      </c>
      <c r="E3005" s="4" t="s">
        <v>1727</v>
      </c>
      <c r="F3005" s="4" t="s">
        <v>7799</v>
      </c>
      <c r="G3005" s="4" t="s">
        <v>7874</v>
      </c>
      <c r="H3005" s="4" t="s">
        <v>7903</v>
      </c>
      <c r="I3005" s="4" t="s">
        <v>7904</v>
      </c>
      <c r="K3005" s="4" t="s">
        <v>5017</v>
      </c>
      <c r="L3005" s="4">
        <v>437503</v>
      </c>
      <c r="M3005" s="4">
        <v>42181</v>
      </c>
      <c r="N3005" s="4" t="s">
        <v>7904</v>
      </c>
    </row>
    <row r="3006" spans="1:14" x14ac:dyDescent="0.25">
      <c r="A3006" s="4" t="s">
        <v>1789</v>
      </c>
      <c r="B3006" s="4" t="s">
        <v>1790</v>
      </c>
      <c r="C3006" s="4" t="s">
        <v>160</v>
      </c>
      <c r="D3006" s="4" t="s">
        <v>1727</v>
      </c>
      <c r="E3006" s="4" t="s">
        <v>1727</v>
      </c>
      <c r="F3006" s="4" t="s">
        <v>7799</v>
      </c>
      <c r="G3006" s="4" t="s">
        <v>7874</v>
      </c>
      <c r="H3006" s="4" t="s">
        <v>7877</v>
      </c>
      <c r="I3006" s="4" t="s">
        <v>7878</v>
      </c>
      <c r="K3006" s="4" t="s">
        <v>5022</v>
      </c>
      <c r="L3006" s="4">
        <v>437503</v>
      </c>
      <c r="M3006" s="4">
        <v>42181</v>
      </c>
      <c r="N3006" s="4" t="s">
        <v>7878</v>
      </c>
    </row>
    <row r="3007" spans="1:14" x14ac:dyDescent="0.25">
      <c r="A3007" s="4" t="s">
        <v>1789</v>
      </c>
      <c r="B3007" s="4" t="s">
        <v>1790</v>
      </c>
      <c r="C3007" s="4" t="s">
        <v>160</v>
      </c>
      <c r="D3007" s="4" t="s">
        <v>1727</v>
      </c>
      <c r="E3007" s="4" t="s">
        <v>1727</v>
      </c>
      <c r="F3007" s="4" t="s">
        <v>7799</v>
      </c>
      <c r="G3007" s="4" t="s">
        <v>5014</v>
      </c>
      <c r="H3007" s="4" t="s">
        <v>7849</v>
      </c>
      <c r="I3007" s="4" t="s">
        <v>7850</v>
      </c>
      <c r="K3007" s="4" t="s">
        <v>5017</v>
      </c>
      <c r="L3007" s="4">
        <v>437503</v>
      </c>
      <c r="M3007" s="4">
        <v>42181</v>
      </c>
      <c r="N3007" s="4" t="s">
        <v>7850</v>
      </c>
    </row>
    <row r="3008" spans="1:14" x14ac:dyDescent="0.25">
      <c r="A3008" s="4" t="s">
        <v>1789</v>
      </c>
      <c r="B3008" s="4" t="s">
        <v>1790</v>
      </c>
      <c r="C3008" s="4" t="s">
        <v>160</v>
      </c>
      <c r="D3008" s="4" t="s">
        <v>1727</v>
      </c>
      <c r="E3008" s="4" t="s">
        <v>1727</v>
      </c>
      <c r="F3008" s="4" t="s">
        <v>7799</v>
      </c>
      <c r="G3008" s="4" t="s">
        <v>7874</v>
      </c>
      <c r="H3008" s="4" t="s">
        <v>7883</v>
      </c>
      <c r="I3008" s="4" t="s">
        <v>7884</v>
      </c>
      <c r="K3008" s="4" t="s">
        <v>5022</v>
      </c>
      <c r="L3008" s="4">
        <v>437503</v>
      </c>
      <c r="M3008" s="4">
        <v>42181</v>
      </c>
      <c r="N3008" s="4" t="s">
        <v>7884</v>
      </c>
    </row>
    <row r="3009" spans="1:14" x14ac:dyDescent="0.25">
      <c r="A3009" s="4" t="s">
        <v>1793</v>
      </c>
      <c r="B3009" s="4" t="s">
        <v>1794</v>
      </c>
      <c r="C3009" s="4" t="s">
        <v>160</v>
      </c>
      <c r="D3009" s="4" t="s">
        <v>1727</v>
      </c>
      <c r="E3009" s="4" t="s">
        <v>1727</v>
      </c>
      <c r="F3009" s="4" t="s">
        <v>7799</v>
      </c>
      <c r="G3009" s="4" t="s">
        <v>7874</v>
      </c>
      <c r="H3009" s="4" t="s">
        <v>7903</v>
      </c>
      <c r="I3009" s="4" t="s">
        <v>7904</v>
      </c>
      <c r="K3009" s="4" t="s">
        <v>5017</v>
      </c>
      <c r="L3009" s="4">
        <v>136973</v>
      </c>
      <c r="M3009" s="4">
        <v>1130287</v>
      </c>
      <c r="N3009" s="4" t="s">
        <v>7904</v>
      </c>
    </row>
    <row r="3010" spans="1:14" x14ac:dyDescent="0.25">
      <c r="A3010" s="4" t="s">
        <v>1793</v>
      </c>
      <c r="B3010" s="4" t="s">
        <v>1794</v>
      </c>
      <c r="C3010" s="4" t="s">
        <v>160</v>
      </c>
      <c r="D3010" s="4" t="s">
        <v>1727</v>
      </c>
      <c r="E3010" s="4" t="s">
        <v>1727</v>
      </c>
      <c r="F3010" s="4" t="s">
        <v>7799</v>
      </c>
      <c r="G3010" s="4" t="s">
        <v>7874</v>
      </c>
      <c r="H3010" s="4" t="s">
        <v>7877</v>
      </c>
      <c r="I3010" s="4" t="s">
        <v>7878</v>
      </c>
      <c r="K3010" s="4" t="s">
        <v>5022</v>
      </c>
      <c r="L3010" s="4">
        <v>136973</v>
      </c>
      <c r="M3010" s="4">
        <v>1130287</v>
      </c>
      <c r="N3010" s="4" t="s">
        <v>7878</v>
      </c>
    </row>
    <row r="3011" spans="1:14" x14ac:dyDescent="0.25">
      <c r="A3011" s="4" t="s">
        <v>1793</v>
      </c>
      <c r="B3011" s="4" t="s">
        <v>1794</v>
      </c>
      <c r="C3011" s="4" t="s">
        <v>160</v>
      </c>
      <c r="D3011" s="4" t="s">
        <v>1727</v>
      </c>
      <c r="E3011" s="4" t="s">
        <v>1727</v>
      </c>
      <c r="F3011" s="4" t="s">
        <v>7799</v>
      </c>
      <c r="G3011" s="4" t="s">
        <v>5014</v>
      </c>
      <c r="H3011" s="4" t="s">
        <v>7849</v>
      </c>
      <c r="I3011" s="4" t="s">
        <v>7850</v>
      </c>
      <c r="K3011" s="4" t="s">
        <v>5017</v>
      </c>
      <c r="L3011" s="4">
        <v>136973</v>
      </c>
      <c r="M3011" s="4">
        <v>1130287</v>
      </c>
      <c r="N3011" s="4" t="s">
        <v>7850</v>
      </c>
    </row>
    <row r="3012" spans="1:14" x14ac:dyDescent="0.25">
      <c r="A3012" s="4" t="s">
        <v>3943</v>
      </c>
      <c r="B3012" s="4" t="s">
        <v>3944</v>
      </c>
      <c r="C3012" s="4" t="s">
        <v>4966</v>
      </c>
      <c r="D3012" s="4" t="s">
        <v>1799</v>
      </c>
      <c r="E3012" s="4" t="s">
        <v>7798</v>
      </c>
      <c r="F3012" s="4" t="s">
        <v>7799</v>
      </c>
      <c r="G3012" s="4" t="s">
        <v>5014</v>
      </c>
      <c r="H3012" s="4" t="s">
        <v>7823</v>
      </c>
      <c r="I3012" s="4" t="s">
        <v>7824</v>
      </c>
      <c r="K3012" s="4" t="s">
        <v>5017</v>
      </c>
      <c r="L3012" s="4">
        <v>321482</v>
      </c>
      <c r="M3012" s="4">
        <v>814780</v>
      </c>
      <c r="N3012" s="4" t="s">
        <v>7824</v>
      </c>
    </row>
    <row r="3013" spans="1:14" x14ac:dyDescent="0.25">
      <c r="A3013" s="4" t="s">
        <v>3943</v>
      </c>
      <c r="B3013" s="4" t="s">
        <v>3944</v>
      </c>
      <c r="C3013" s="4" t="s">
        <v>4966</v>
      </c>
      <c r="D3013" s="4" t="s">
        <v>1799</v>
      </c>
      <c r="E3013" s="4" t="s">
        <v>7798</v>
      </c>
      <c r="F3013" s="4" t="s">
        <v>5009</v>
      </c>
      <c r="G3013" s="4" t="s">
        <v>5014</v>
      </c>
      <c r="H3013" s="4" t="s">
        <v>7823</v>
      </c>
      <c r="I3013" s="4" t="s">
        <v>7824</v>
      </c>
      <c r="K3013" s="4" t="s">
        <v>5017</v>
      </c>
      <c r="L3013" s="4">
        <v>321482</v>
      </c>
      <c r="M3013" s="4">
        <v>814780</v>
      </c>
      <c r="N3013" s="4" t="s">
        <v>7824</v>
      </c>
    </row>
    <row r="3014" spans="1:14" x14ac:dyDescent="0.25">
      <c r="A3014" s="4" t="s">
        <v>3943</v>
      </c>
      <c r="B3014" s="4" t="s">
        <v>3944</v>
      </c>
      <c r="C3014" s="4" t="s">
        <v>4966</v>
      </c>
      <c r="D3014" s="4" t="s">
        <v>1799</v>
      </c>
      <c r="E3014" s="4" t="s">
        <v>7798</v>
      </c>
      <c r="F3014" s="4" t="s">
        <v>7799</v>
      </c>
      <c r="G3014" s="4" t="s">
        <v>7874</v>
      </c>
      <c r="H3014" s="4" t="s">
        <v>7903</v>
      </c>
      <c r="I3014" s="4" t="s">
        <v>7904</v>
      </c>
      <c r="K3014" s="4" t="s">
        <v>5022</v>
      </c>
      <c r="L3014" s="4">
        <v>321482</v>
      </c>
      <c r="M3014" s="4">
        <v>814780</v>
      </c>
      <c r="N3014" s="4" t="s">
        <v>7904</v>
      </c>
    </row>
    <row r="3015" spans="1:14" x14ac:dyDescent="0.25">
      <c r="A3015" s="4" t="s">
        <v>3943</v>
      </c>
      <c r="B3015" s="4" t="s">
        <v>3944</v>
      </c>
      <c r="C3015" s="4" t="s">
        <v>4966</v>
      </c>
      <c r="D3015" s="4" t="s">
        <v>1799</v>
      </c>
      <c r="E3015" s="4" t="s">
        <v>7798</v>
      </c>
      <c r="F3015" s="4" t="s">
        <v>7799</v>
      </c>
      <c r="G3015" s="4" t="s">
        <v>7800</v>
      </c>
      <c r="H3015" s="4" t="s">
        <v>7851</v>
      </c>
      <c r="I3015" s="4" t="s">
        <v>7852</v>
      </c>
      <c r="K3015" s="4" t="s">
        <v>5017</v>
      </c>
      <c r="L3015" s="4">
        <v>321482</v>
      </c>
      <c r="M3015" s="4">
        <v>814780</v>
      </c>
      <c r="N3015" s="4" t="s">
        <v>7852</v>
      </c>
    </row>
    <row r="3016" spans="1:14" x14ac:dyDescent="0.25">
      <c r="A3016" s="4" t="s">
        <v>3943</v>
      </c>
      <c r="B3016" s="4" t="s">
        <v>3944</v>
      </c>
      <c r="C3016" s="4" t="s">
        <v>4966</v>
      </c>
      <c r="D3016" s="4" t="s">
        <v>1799</v>
      </c>
      <c r="E3016" s="4" t="s">
        <v>7798</v>
      </c>
      <c r="F3016" s="4" t="s">
        <v>7799</v>
      </c>
      <c r="G3016" s="4" t="s">
        <v>5014</v>
      </c>
      <c r="H3016" s="4" t="s">
        <v>7805</v>
      </c>
      <c r="I3016" s="4" t="s">
        <v>7806</v>
      </c>
      <c r="K3016" s="4" t="s">
        <v>5017</v>
      </c>
      <c r="L3016" s="4">
        <v>321482</v>
      </c>
      <c r="M3016" s="4">
        <v>814780</v>
      </c>
      <c r="N3016" s="4" t="s">
        <v>7806</v>
      </c>
    </row>
    <row r="3017" spans="1:14" x14ac:dyDescent="0.25">
      <c r="A3017" s="4" t="s">
        <v>3943</v>
      </c>
      <c r="B3017" s="4" t="s">
        <v>3944</v>
      </c>
      <c r="C3017" s="4" t="s">
        <v>4966</v>
      </c>
      <c r="D3017" s="4" t="s">
        <v>1799</v>
      </c>
      <c r="E3017" s="4" t="s">
        <v>7798</v>
      </c>
      <c r="F3017" s="4" t="s">
        <v>7799</v>
      </c>
      <c r="G3017" s="4" t="s">
        <v>5014</v>
      </c>
      <c r="H3017" s="4" t="s">
        <v>7913</v>
      </c>
      <c r="I3017" s="4" t="s">
        <v>7914</v>
      </c>
      <c r="K3017" s="4" t="s">
        <v>5022</v>
      </c>
      <c r="L3017" s="4">
        <v>321482</v>
      </c>
      <c r="M3017" s="4">
        <v>814780</v>
      </c>
      <c r="N3017" s="4" t="s">
        <v>7914</v>
      </c>
    </row>
    <row r="3018" spans="1:14" x14ac:dyDescent="0.25">
      <c r="A3018" s="4" t="s">
        <v>3943</v>
      </c>
      <c r="B3018" s="4" t="s">
        <v>3944</v>
      </c>
      <c r="C3018" s="4" t="s">
        <v>4966</v>
      </c>
      <c r="D3018" s="4" t="s">
        <v>1799</v>
      </c>
      <c r="E3018" s="4" t="s">
        <v>7798</v>
      </c>
      <c r="F3018" s="4" t="s">
        <v>7799</v>
      </c>
      <c r="G3018" s="4" t="s">
        <v>7800</v>
      </c>
      <c r="H3018" s="4" t="s">
        <v>7845</v>
      </c>
      <c r="I3018" s="4" t="s">
        <v>7846</v>
      </c>
      <c r="K3018" s="4" t="s">
        <v>5017</v>
      </c>
      <c r="L3018" s="4">
        <v>321482</v>
      </c>
      <c r="M3018" s="4">
        <v>814780</v>
      </c>
      <c r="N3018" s="4" t="s">
        <v>7846</v>
      </c>
    </row>
    <row r="3019" spans="1:14" x14ac:dyDescent="0.25">
      <c r="A3019" s="4" t="s">
        <v>3943</v>
      </c>
      <c r="B3019" s="4" t="s">
        <v>3944</v>
      </c>
      <c r="C3019" s="4" t="s">
        <v>4966</v>
      </c>
      <c r="D3019" s="4" t="s">
        <v>1799</v>
      </c>
      <c r="E3019" s="4" t="s">
        <v>7798</v>
      </c>
      <c r="F3019" s="4" t="s">
        <v>7799</v>
      </c>
      <c r="G3019" s="4" t="s">
        <v>5014</v>
      </c>
      <c r="H3019" s="4" t="s">
        <v>7843</v>
      </c>
      <c r="I3019" s="4" t="s">
        <v>7844</v>
      </c>
      <c r="K3019" s="4" t="s">
        <v>5022</v>
      </c>
      <c r="L3019" s="4">
        <v>321482</v>
      </c>
      <c r="M3019" s="4">
        <v>814780</v>
      </c>
      <c r="N3019" s="4" t="s">
        <v>7844</v>
      </c>
    </row>
    <row r="3020" spans="1:14" x14ac:dyDescent="0.25">
      <c r="A3020" s="4" t="s">
        <v>3943</v>
      </c>
      <c r="B3020" s="4" t="s">
        <v>3944</v>
      </c>
      <c r="C3020" s="4" t="s">
        <v>4966</v>
      </c>
      <c r="D3020" s="4" t="s">
        <v>1799</v>
      </c>
      <c r="E3020" s="4" t="s">
        <v>7798</v>
      </c>
      <c r="F3020" s="4" t="s">
        <v>7799</v>
      </c>
      <c r="G3020" s="4" t="s">
        <v>7800</v>
      </c>
      <c r="H3020" s="4" t="s">
        <v>7870</v>
      </c>
      <c r="I3020" s="4" t="s">
        <v>7871</v>
      </c>
      <c r="K3020" s="4" t="s">
        <v>5017</v>
      </c>
      <c r="L3020" s="4">
        <v>321482</v>
      </c>
      <c r="M3020" s="4">
        <v>814780</v>
      </c>
      <c r="N3020" s="4" t="s">
        <v>7871</v>
      </c>
    </row>
    <row r="3021" spans="1:14" x14ac:dyDescent="0.25">
      <c r="A3021" s="4" t="s">
        <v>3943</v>
      </c>
      <c r="B3021" s="4" t="s">
        <v>3944</v>
      </c>
      <c r="C3021" s="4" t="s">
        <v>4966</v>
      </c>
      <c r="D3021" s="4" t="s">
        <v>1799</v>
      </c>
      <c r="E3021" s="4" t="s">
        <v>7798</v>
      </c>
      <c r="F3021" s="4" t="s">
        <v>7799</v>
      </c>
      <c r="G3021" s="4" t="s">
        <v>7800</v>
      </c>
      <c r="H3021" s="4" t="s">
        <v>7821</v>
      </c>
      <c r="I3021" s="4" t="s">
        <v>7822</v>
      </c>
      <c r="K3021" s="4" t="s">
        <v>5022</v>
      </c>
      <c r="L3021" s="4">
        <v>321482</v>
      </c>
      <c r="M3021" s="4">
        <v>814780</v>
      </c>
      <c r="N3021" s="4" t="s">
        <v>7822</v>
      </c>
    </row>
    <row r="3022" spans="1:14" x14ac:dyDescent="0.25">
      <c r="A3022" s="4" t="s">
        <v>3943</v>
      </c>
      <c r="B3022" s="4" t="s">
        <v>3944</v>
      </c>
      <c r="C3022" s="4" t="s">
        <v>4966</v>
      </c>
      <c r="D3022" s="4" t="s">
        <v>1799</v>
      </c>
      <c r="E3022" s="4" t="s">
        <v>7798</v>
      </c>
      <c r="F3022" s="4" t="s">
        <v>7799</v>
      </c>
      <c r="G3022" s="4" t="s">
        <v>7800</v>
      </c>
      <c r="H3022" s="4" t="s">
        <v>7809</v>
      </c>
      <c r="I3022" s="4" t="s">
        <v>7810</v>
      </c>
      <c r="K3022" s="4" t="s">
        <v>5022</v>
      </c>
      <c r="L3022" s="4">
        <v>321482</v>
      </c>
      <c r="M3022" s="4">
        <v>814780</v>
      </c>
      <c r="N3022" s="4" t="s">
        <v>7810</v>
      </c>
    </row>
    <row r="3023" spans="1:14" x14ac:dyDescent="0.25">
      <c r="A3023" s="4" t="s">
        <v>1797</v>
      </c>
      <c r="B3023" s="4" t="s">
        <v>1798</v>
      </c>
      <c r="C3023" s="4" t="s">
        <v>160</v>
      </c>
      <c r="D3023" s="4" t="s">
        <v>1799</v>
      </c>
      <c r="E3023" s="4" t="s">
        <v>7798</v>
      </c>
      <c r="F3023" s="4" t="s">
        <v>7799</v>
      </c>
      <c r="G3023" s="4" t="s">
        <v>7874</v>
      </c>
      <c r="H3023" s="4" t="s">
        <v>7813</v>
      </c>
      <c r="I3023" s="4" t="s">
        <v>7814</v>
      </c>
      <c r="K3023" s="4" t="s">
        <v>5017</v>
      </c>
      <c r="L3023" s="4">
        <v>208229</v>
      </c>
      <c r="M3023" s="4">
        <v>920604</v>
      </c>
      <c r="N3023" s="4" t="s">
        <v>7814</v>
      </c>
    </row>
    <row r="3024" spans="1:14" x14ac:dyDescent="0.25">
      <c r="A3024" s="4" t="s">
        <v>1797</v>
      </c>
      <c r="B3024" s="4" t="s">
        <v>1798</v>
      </c>
      <c r="C3024" s="4" t="s">
        <v>160</v>
      </c>
      <c r="D3024" s="4" t="s">
        <v>1799</v>
      </c>
      <c r="E3024" s="4" t="s">
        <v>7798</v>
      </c>
      <c r="F3024" s="4" t="s">
        <v>7799</v>
      </c>
      <c r="G3024" s="4" t="s">
        <v>7800</v>
      </c>
      <c r="H3024" s="4" t="s">
        <v>7815</v>
      </c>
      <c r="I3024" s="4" t="s">
        <v>7816</v>
      </c>
      <c r="K3024" s="4" t="s">
        <v>5017</v>
      </c>
      <c r="L3024" s="4">
        <v>208229</v>
      </c>
      <c r="M3024" s="4">
        <v>920604</v>
      </c>
      <c r="N3024" s="4" t="s">
        <v>7816</v>
      </c>
    </row>
    <row r="3025" spans="1:14" x14ac:dyDescent="0.25">
      <c r="A3025" s="4" t="s">
        <v>1797</v>
      </c>
      <c r="B3025" s="4" t="s">
        <v>1798</v>
      </c>
      <c r="C3025" s="4" t="s">
        <v>160</v>
      </c>
      <c r="D3025" s="4" t="s">
        <v>1799</v>
      </c>
      <c r="E3025" s="4" t="s">
        <v>7798</v>
      </c>
      <c r="F3025" s="4" t="s">
        <v>7799</v>
      </c>
      <c r="G3025" s="4" t="s">
        <v>5014</v>
      </c>
      <c r="H3025" s="4" t="s">
        <v>7823</v>
      </c>
      <c r="I3025" s="4" t="s">
        <v>7824</v>
      </c>
      <c r="K3025" s="4" t="s">
        <v>5017</v>
      </c>
      <c r="L3025" s="4">
        <v>208229</v>
      </c>
      <c r="M3025" s="4">
        <v>920604</v>
      </c>
      <c r="N3025" s="4" t="s">
        <v>7824</v>
      </c>
    </row>
    <row r="3026" spans="1:14" x14ac:dyDescent="0.25">
      <c r="A3026" s="4" t="s">
        <v>1797</v>
      </c>
      <c r="B3026" s="4" t="s">
        <v>1798</v>
      </c>
      <c r="C3026" s="4" t="s">
        <v>160</v>
      </c>
      <c r="D3026" s="4" t="s">
        <v>1799</v>
      </c>
      <c r="E3026" s="4" t="s">
        <v>7798</v>
      </c>
      <c r="F3026" s="4" t="s">
        <v>7799</v>
      </c>
      <c r="G3026" s="4" t="s">
        <v>5014</v>
      </c>
      <c r="H3026" s="4" t="s">
        <v>7860</v>
      </c>
      <c r="I3026" s="4" t="s">
        <v>7861</v>
      </c>
      <c r="K3026" s="4" t="s">
        <v>5022</v>
      </c>
      <c r="L3026" s="4">
        <v>208229</v>
      </c>
      <c r="M3026" s="4">
        <v>920604</v>
      </c>
      <c r="N3026" s="4" t="s">
        <v>7861</v>
      </c>
    </row>
    <row r="3027" spans="1:14" x14ac:dyDescent="0.25">
      <c r="A3027" s="4" t="s">
        <v>1797</v>
      </c>
      <c r="B3027" s="4" t="s">
        <v>1798</v>
      </c>
      <c r="C3027" s="4" t="s">
        <v>160</v>
      </c>
      <c r="D3027" s="4" t="s">
        <v>1799</v>
      </c>
      <c r="E3027" s="4" t="s">
        <v>7798</v>
      </c>
      <c r="F3027" s="4" t="s">
        <v>7799</v>
      </c>
      <c r="G3027" s="4" t="s">
        <v>7800</v>
      </c>
      <c r="H3027" s="4" t="s">
        <v>7899</v>
      </c>
      <c r="I3027" s="4" t="s">
        <v>7900</v>
      </c>
      <c r="K3027" s="4" t="s">
        <v>5022</v>
      </c>
      <c r="L3027" s="4">
        <v>208229</v>
      </c>
      <c r="M3027" s="4">
        <v>920604</v>
      </c>
      <c r="N3027" s="4" t="s">
        <v>7900</v>
      </c>
    </row>
    <row r="3028" spans="1:14" x14ac:dyDescent="0.25">
      <c r="A3028" s="4" t="s">
        <v>1797</v>
      </c>
      <c r="B3028" s="4" t="s">
        <v>1798</v>
      </c>
      <c r="C3028" s="4" t="s">
        <v>160</v>
      </c>
      <c r="D3028" s="4" t="s">
        <v>1799</v>
      </c>
      <c r="E3028" s="4" t="s">
        <v>7798</v>
      </c>
      <c r="F3028" s="4" t="s">
        <v>7799</v>
      </c>
      <c r="G3028" s="4" t="s">
        <v>7800</v>
      </c>
      <c r="H3028" s="4" t="s">
        <v>7865</v>
      </c>
      <c r="I3028" s="4" t="s">
        <v>7866</v>
      </c>
      <c r="K3028" s="4" t="s">
        <v>5022</v>
      </c>
      <c r="L3028" s="4">
        <v>208229</v>
      </c>
      <c r="M3028" s="4">
        <v>920604</v>
      </c>
      <c r="N3028" s="4" t="s">
        <v>7866</v>
      </c>
    </row>
    <row r="3029" spans="1:14" x14ac:dyDescent="0.25">
      <c r="A3029" s="4" t="s">
        <v>1797</v>
      </c>
      <c r="B3029" s="4" t="s">
        <v>1798</v>
      </c>
      <c r="C3029" s="4" t="s">
        <v>160</v>
      </c>
      <c r="D3029" s="4" t="s">
        <v>1799</v>
      </c>
      <c r="E3029" s="4" t="s">
        <v>7798</v>
      </c>
      <c r="F3029" s="4" t="s">
        <v>7799</v>
      </c>
      <c r="G3029" s="4" t="s">
        <v>7800</v>
      </c>
      <c r="H3029" s="4" t="s">
        <v>7807</v>
      </c>
      <c r="I3029" s="4" t="s">
        <v>7808</v>
      </c>
      <c r="K3029" s="4" t="s">
        <v>5022</v>
      </c>
      <c r="L3029" s="4">
        <v>208229</v>
      </c>
      <c r="M3029" s="4">
        <v>920604</v>
      </c>
      <c r="N3029" s="4" t="s">
        <v>7808</v>
      </c>
    </row>
    <row r="3030" spans="1:14" x14ac:dyDescent="0.25">
      <c r="A3030" s="4" t="s">
        <v>1797</v>
      </c>
      <c r="B3030" s="4" t="s">
        <v>1798</v>
      </c>
      <c r="C3030" s="4" t="s">
        <v>160</v>
      </c>
      <c r="D3030" s="4" t="s">
        <v>1799</v>
      </c>
      <c r="E3030" s="4" t="s">
        <v>7798</v>
      </c>
      <c r="F3030" s="4" t="s">
        <v>7799</v>
      </c>
      <c r="G3030" s="4" t="s">
        <v>5014</v>
      </c>
      <c r="H3030" s="4" t="s">
        <v>7821</v>
      </c>
      <c r="I3030" s="4" t="s">
        <v>7822</v>
      </c>
      <c r="K3030" s="4" t="s">
        <v>5022</v>
      </c>
      <c r="L3030" s="4">
        <v>208229</v>
      </c>
      <c r="M3030" s="4">
        <v>920604</v>
      </c>
      <c r="N3030" s="4" t="s">
        <v>7822</v>
      </c>
    </row>
    <row r="3031" spans="1:14" x14ac:dyDescent="0.25">
      <c r="A3031" s="4" t="s">
        <v>3949</v>
      </c>
      <c r="B3031" s="4" t="s">
        <v>3950</v>
      </c>
      <c r="C3031" s="4" t="s">
        <v>4966</v>
      </c>
      <c r="D3031" s="4" t="s">
        <v>1799</v>
      </c>
      <c r="E3031" s="4" t="s">
        <v>7798</v>
      </c>
      <c r="F3031" s="4" t="s">
        <v>7799</v>
      </c>
      <c r="G3031" s="4" t="s">
        <v>7800</v>
      </c>
      <c r="H3031" s="4" t="s">
        <v>7917</v>
      </c>
      <c r="I3031" s="4" t="s">
        <v>7918</v>
      </c>
      <c r="K3031" s="4" t="s">
        <v>5017</v>
      </c>
      <c r="L3031" s="4">
        <v>227671</v>
      </c>
      <c r="M3031" s="4">
        <v>860333</v>
      </c>
      <c r="N3031" s="4" t="s">
        <v>7918</v>
      </c>
    </row>
    <row r="3032" spans="1:14" x14ac:dyDescent="0.25">
      <c r="A3032" s="4" t="s">
        <v>3949</v>
      </c>
      <c r="B3032" s="4" t="s">
        <v>3950</v>
      </c>
      <c r="C3032" s="4" t="s">
        <v>4966</v>
      </c>
      <c r="D3032" s="4" t="s">
        <v>1799</v>
      </c>
      <c r="E3032" s="4" t="s">
        <v>7798</v>
      </c>
      <c r="F3032" s="4" t="s">
        <v>7799</v>
      </c>
      <c r="G3032" s="4" t="s">
        <v>7800</v>
      </c>
      <c r="H3032" s="4" t="s">
        <v>7823</v>
      </c>
      <c r="I3032" s="4" t="s">
        <v>7824</v>
      </c>
      <c r="K3032" s="4" t="s">
        <v>5017</v>
      </c>
      <c r="L3032" s="4">
        <v>227671</v>
      </c>
      <c r="M3032" s="4">
        <v>860333</v>
      </c>
      <c r="N3032" s="4" t="s">
        <v>7824</v>
      </c>
    </row>
    <row r="3033" spans="1:14" x14ac:dyDescent="0.25">
      <c r="A3033" s="4" t="s">
        <v>3949</v>
      </c>
      <c r="B3033" s="4" t="s">
        <v>3950</v>
      </c>
      <c r="C3033" s="4" t="s">
        <v>4966</v>
      </c>
      <c r="D3033" s="4" t="s">
        <v>1799</v>
      </c>
      <c r="E3033" s="4" t="s">
        <v>7798</v>
      </c>
      <c r="F3033" s="4" t="s">
        <v>7799</v>
      </c>
      <c r="G3033" s="4" t="s">
        <v>5014</v>
      </c>
      <c r="H3033" s="4" t="s">
        <v>7851</v>
      </c>
      <c r="I3033" s="4" t="s">
        <v>7852</v>
      </c>
      <c r="K3033" s="4" t="s">
        <v>5017</v>
      </c>
      <c r="L3033" s="4">
        <v>227671</v>
      </c>
      <c r="M3033" s="4">
        <v>860333</v>
      </c>
      <c r="N3033" s="4" t="s">
        <v>7852</v>
      </c>
    </row>
    <row r="3034" spans="1:14" x14ac:dyDescent="0.25">
      <c r="A3034" s="4" t="s">
        <v>3949</v>
      </c>
      <c r="B3034" s="4" t="s">
        <v>3950</v>
      </c>
      <c r="C3034" s="4" t="s">
        <v>4966</v>
      </c>
      <c r="D3034" s="4" t="s">
        <v>1799</v>
      </c>
      <c r="E3034" s="4" t="s">
        <v>7798</v>
      </c>
      <c r="F3034" s="4" t="s">
        <v>7799</v>
      </c>
      <c r="G3034" s="4" t="s">
        <v>7800</v>
      </c>
      <c r="H3034" s="4" t="s">
        <v>7807</v>
      </c>
      <c r="I3034" s="4" t="s">
        <v>7808</v>
      </c>
      <c r="K3034" s="4" t="s">
        <v>5022</v>
      </c>
      <c r="L3034" s="4">
        <v>227671</v>
      </c>
      <c r="M3034" s="4">
        <v>860333</v>
      </c>
      <c r="N3034" s="4" t="s">
        <v>7808</v>
      </c>
    </row>
    <row r="3035" spans="1:14" x14ac:dyDescent="0.25">
      <c r="A3035" s="4" t="s">
        <v>3949</v>
      </c>
      <c r="B3035" s="4" t="s">
        <v>3950</v>
      </c>
      <c r="C3035" s="4" t="s">
        <v>4966</v>
      </c>
      <c r="D3035" s="4" t="s">
        <v>1799</v>
      </c>
      <c r="E3035" s="4" t="s">
        <v>7798</v>
      </c>
      <c r="F3035" s="4" t="s">
        <v>5009</v>
      </c>
      <c r="G3035" s="4" t="s">
        <v>5014</v>
      </c>
      <c r="H3035" s="4" t="s">
        <v>7868</v>
      </c>
      <c r="I3035" s="4" t="s">
        <v>7869</v>
      </c>
      <c r="K3035" s="4" t="s">
        <v>5017</v>
      </c>
      <c r="L3035" s="4">
        <v>227671</v>
      </c>
      <c r="M3035" s="4">
        <v>860333</v>
      </c>
      <c r="N3035" s="4" t="s">
        <v>7869</v>
      </c>
    </row>
    <row r="3036" spans="1:14" x14ac:dyDescent="0.25">
      <c r="A3036" s="4" t="s">
        <v>3949</v>
      </c>
      <c r="B3036" s="4" t="s">
        <v>3950</v>
      </c>
      <c r="C3036" s="4" t="s">
        <v>4966</v>
      </c>
      <c r="D3036" s="4" t="s">
        <v>1799</v>
      </c>
      <c r="E3036" s="4" t="s">
        <v>7798</v>
      </c>
      <c r="F3036" s="4" t="s">
        <v>7799</v>
      </c>
      <c r="G3036" s="4" t="s">
        <v>5014</v>
      </c>
      <c r="H3036" s="4" t="s">
        <v>7809</v>
      </c>
      <c r="I3036" s="4" t="s">
        <v>7810</v>
      </c>
      <c r="K3036" s="4" t="s">
        <v>5022</v>
      </c>
      <c r="L3036" s="4">
        <v>227671</v>
      </c>
      <c r="M3036" s="4">
        <v>860333</v>
      </c>
      <c r="N3036" s="4" t="s">
        <v>7810</v>
      </c>
    </row>
    <row r="3037" spans="1:14" x14ac:dyDescent="0.25">
      <c r="A3037" s="4" t="s">
        <v>1806</v>
      </c>
      <c r="B3037" s="4" t="s">
        <v>1807</v>
      </c>
      <c r="C3037" s="4" t="s">
        <v>160</v>
      </c>
      <c r="D3037" s="4" t="s">
        <v>1799</v>
      </c>
      <c r="E3037" s="4" t="s">
        <v>7798</v>
      </c>
      <c r="F3037" s="4" t="s">
        <v>7799</v>
      </c>
      <c r="G3037" s="4" t="s">
        <v>7800</v>
      </c>
      <c r="H3037" s="4" t="s">
        <v>7813</v>
      </c>
      <c r="I3037" s="4" t="s">
        <v>7814</v>
      </c>
      <c r="K3037" s="4" t="s">
        <v>5017</v>
      </c>
      <c r="L3037" s="4">
        <v>201699</v>
      </c>
      <c r="M3037" s="4">
        <v>913394</v>
      </c>
      <c r="N3037" s="4" t="s">
        <v>7814</v>
      </c>
    </row>
    <row r="3038" spans="1:14" x14ac:dyDescent="0.25">
      <c r="A3038" s="4" t="s">
        <v>1806</v>
      </c>
      <c r="B3038" s="4" t="s">
        <v>1807</v>
      </c>
      <c r="C3038" s="4" t="s">
        <v>160</v>
      </c>
      <c r="D3038" s="4" t="s">
        <v>1799</v>
      </c>
      <c r="E3038" s="4" t="s">
        <v>7798</v>
      </c>
      <c r="F3038" s="4" t="s">
        <v>7799</v>
      </c>
      <c r="G3038" s="4" t="s">
        <v>5014</v>
      </c>
      <c r="H3038" s="4" t="s">
        <v>7805</v>
      </c>
      <c r="I3038" s="4" t="s">
        <v>7806</v>
      </c>
      <c r="K3038" s="4" t="s">
        <v>5017</v>
      </c>
      <c r="L3038" s="4">
        <v>201699</v>
      </c>
      <c r="M3038" s="4">
        <v>913394</v>
      </c>
      <c r="N3038" s="4" t="s">
        <v>7806</v>
      </c>
    </row>
    <row r="3039" spans="1:14" x14ac:dyDescent="0.25">
      <c r="A3039" s="4" t="s">
        <v>1806</v>
      </c>
      <c r="B3039" s="4" t="s">
        <v>1807</v>
      </c>
      <c r="C3039" s="4" t="s">
        <v>160</v>
      </c>
      <c r="D3039" s="4" t="s">
        <v>1799</v>
      </c>
      <c r="E3039" s="4" t="s">
        <v>7798</v>
      </c>
      <c r="F3039" s="4" t="s">
        <v>7799</v>
      </c>
      <c r="G3039" s="4" t="s">
        <v>5014</v>
      </c>
      <c r="H3039" s="4" t="s">
        <v>7865</v>
      </c>
      <c r="I3039" s="4" t="s">
        <v>7866</v>
      </c>
      <c r="K3039" s="4" t="s">
        <v>5022</v>
      </c>
      <c r="L3039" s="4">
        <v>201699</v>
      </c>
      <c r="M3039" s="4">
        <v>913394</v>
      </c>
      <c r="N3039" s="4" t="s">
        <v>7866</v>
      </c>
    </row>
    <row r="3040" spans="1:14" x14ac:dyDescent="0.25">
      <c r="A3040" s="4" t="s">
        <v>3955</v>
      </c>
      <c r="B3040" s="4" t="s">
        <v>3956</v>
      </c>
      <c r="C3040" s="4" t="s">
        <v>4966</v>
      </c>
      <c r="D3040" s="4" t="s">
        <v>1799</v>
      </c>
      <c r="E3040" s="4" t="s">
        <v>7798</v>
      </c>
      <c r="F3040" s="4" t="s">
        <v>7799</v>
      </c>
      <c r="G3040" s="4" t="s">
        <v>5014</v>
      </c>
      <c r="H3040" s="4" t="s">
        <v>7875</v>
      </c>
      <c r="I3040" s="4" t="s">
        <v>7876</v>
      </c>
      <c r="K3040" s="4" t="s">
        <v>5022</v>
      </c>
      <c r="L3040" s="4">
        <v>201928</v>
      </c>
      <c r="M3040" s="4">
        <v>599555</v>
      </c>
      <c r="N3040" s="4" t="s">
        <v>7876</v>
      </c>
    </row>
    <row r="3041" spans="1:14" x14ac:dyDescent="0.25">
      <c r="A3041" s="4" t="s">
        <v>3955</v>
      </c>
      <c r="B3041" s="4" t="s">
        <v>3956</v>
      </c>
      <c r="C3041" s="4" t="s">
        <v>4966</v>
      </c>
      <c r="D3041" s="4" t="s">
        <v>1799</v>
      </c>
      <c r="E3041" s="4" t="s">
        <v>7798</v>
      </c>
      <c r="F3041" s="4" t="s">
        <v>7799</v>
      </c>
      <c r="G3041" s="4" t="s">
        <v>5014</v>
      </c>
      <c r="H3041" s="4" t="s">
        <v>7849</v>
      </c>
      <c r="I3041" s="4" t="s">
        <v>7850</v>
      </c>
      <c r="K3041" s="4" t="s">
        <v>5017</v>
      </c>
      <c r="L3041" s="4">
        <v>201928</v>
      </c>
      <c r="M3041" s="4">
        <v>599555</v>
      </c>
      <c r="N3041" s="4" t="s">
        <v>7850</v>
      </c>
    </row>
    <row r="3042" spans="1:14" x14ac:dyDescent="0.25">
      <c r="A3042" s="4" t="s">
        <v>3955</v>
      </c>
      <c r="B3042" s="4" t="s">
        <v>3956</v>
      </c>
      <c r="C3042" s="4" t="s">
        <v>4966</v>
      </c>
      <c r="D3042" s="4" t="s">
        <v>1799</v>
      </c>
      <c r="E3042" s="4" t="s">
        <v>7798</v>
      </c>
      <c r="F3042" s="4" t="s">
        <v>7799</v>
      </c>
      <c r="G3042" s="4" t="s">
        <v>7874</v>
      </c>
      <c r="H3042" s="4" t="s">
        <v>7805</v>
      </c>
      <c r="I3042" s="4" t="s">
        <v>7806</v>
      </c>
      <c r="K3042" s="4" t="s">
        <v>5017</v>
      </c>
      <c r="L3042" s="4">
        <v>201928</v>
      </c>
      <c r="M3042" s="4">
        <v>599555</v>
      </c>
      <c r="N3042" s="4" t="s">
        <v>7806</v>
      </c>
    </row>
    <row r="3043" spans="1:14" x14ac:dyDescent="0.25">
      <c r="A3043" s="4" t="s">
        <v>3955</v>
      </c>
      <c r="B3043" s="4" t="s">
        <v>3956</v>
      </c>
      <c r="C3043" s="4" t="s">
        <v>4966</v>
      </c>
      <c r="D3043" s="4" t="s">
        <v>1799</v>
      </c>
      <c r="E3043" s="4" t="s">
        <v>7798</v>
      </c>
      <c r="F3043" s="4" t="s">
        <v>7799</v>
      </c>
      <c r="G3043" s="4" t="s">
        <v>7874</v>
      </c>
      <c r="H3043" s="4" t="s">
        <v>7883</v>
      </c>
      <c r="I3043" s="4" t="s">
        <v>7884</v>
      </c>
      <c r="K3043" s="4" t="s">
        <v>5022</v>
      </c>
      <c r="L3043" s="4">
        <v>201928</v>
      </c>
      <c r="M3043" s="4">
        <v>599555</v>
      </c>
      <c r="N3043" s="4" t="s">
        <v>7884</v>
      </c>
    </row>
    <row r="3044" spans="1:14" x14ac:dyDescent="0.25">
      <c r="A3044" s="4" t="s">
        <v>3955</v>
      </c>
      <c r="B3044" s="4" t="s">
        <v>3956</v>
      </c>
      <c r="C3044" s="4" t="s">
        <v>4966</v>
      </c>
      <c r="D3044" s="4" t="s">
        <v>1799</v>
      </c>
      <c r="E3044" s="4" t="s">
        <v>7798</v>
      </c>
      <c r="F3044" s="4" t="s">
        <v>7799</v>
      </c>
      <c r="G3044" s="4" t="s">
        <v>5014</v>
      </c>
      <c r="H3044" s="4" t="s">
        <v>7827</v>
      </c>
      <c r="I3044" s="4" t="s">
        <v>7828</v>
      </c>
      <c r="K3044" s="4" t="s">
        <v>5022</v>
      </c>
      <c r="L3044" s="4">
        <v>201928</v>
      </c>
      <c r="M3044" s="4">
        <v>599555</v>
      </c>
      <c r="N3044" s="4" t="s">
        <v>7828</v>
      </c>
    </row>
    <row r="3045" spans="1:14" x14ac:dyDescent="0.25">
      <c r="A3045" s="4" t="s">
        <v>3955</v>
      </c>
      <c r="B3045" s="4" t="s">
        <v>3956</v>
      </c>
      <c r="C3045" s="4" t="s">
        <v>4966</v>
      </c>
      <c r="D3045" s="4" t="s">
        <v>1799</v>
      </c>
      <c r="E3045" s="4" t="s">
        <v>7798</v>
      </c>
      <c r="F3045" s="4" t="s">
        <v>7799</v>
      </c>
      <c r="G3045" s="4" t="s">
        <v>5014</v>
      </c>
      <c r="H3045" s="4" t="s">
        <v>7870</v>
      </c>
      <c r="I3045" s="4" t="s">
        <v>7871</v>
      </c>
      <c r="K3045" s="4" t="s">
        <v>5017</v>
      </c>
      <c r="L3045" s="4">
        <v>201928</v>
      </c>
      <c r="M3045" s="4">
        <v>599555</v>
      </c>
      <c r="N3045" s="4" t="s">
        <v>7871</v>
      </c>
    </row>
    <row r="3046" spans="1:14" x14ac:dyDescent="0.25">
      <c r="A3046" s="4" t="s">
        <v>3955</v>
      </c>
      <c r="B3046" s="4" t="s">
        <v>3956</v>
      </c>
      <c r="C3046" s="4" t="s">
        <v>4966</v>
      </c>
      <c r="D3046" s="4" t="s">
        <v>1799</v>
      </c>
      <c r="E3046" s="4" t="s">
        <v>7798</v>
      </c>
      <c r="F3046" s="4" t="s">
        <v>7799</v>
      </c>
      <c r="G3046" s="4" t="s">
        <v>7874</v>
      </c>
      <c r="H3046" s="4" t="s">
        <v>7919</v>
      </c>
      <c r="I3046" s="4" t="s">
        <v>7920</v>
      </c>
      <c r="K3046" s="4" t="s">
        <v>5017</v>
      </c>
      <c r="L3046" s="4">
        <v>201928</v>
      </c>
      <c r="M3046" s="4">
        <v>599555</v>
      </c>
      <c r="N3046" s="4" t="s">
        <v>7920</v>
      </c>
    </row>
    <row r="3047" spans="1:14" x14ac:dyDescent="0.25">
      <c r="A3047" s="4" t="s">
        <v>3955</v>
      </c>
      <c r="B3047" s="4" t="s">
        <v>3956</v>
      </c>
      <c r="C3047" s="4" t="s">
        <v>4966</v>
      </c>
      <c r="D3047" s="4" t="s">
        <v>1799</v>
      </c>
      <c r="E3047" s="4" t="s">
        <v>7798</v>
      </c>
      <c r="F3047" s="4" t="s">
        <v>7799</v>
      </c>
      <c r="G3047" s="4" t="s">
        <v>5014</v>
      </c>
      <c r="H3047" s="4" t="s">
        <v>7809</v>
      </c>
      <c r="I3047" s="4" t="s">
        <v>7810</v>
      </c>
      <c r="K3047" s="4" t="s">
        <v>5022</v>
      </c>
      <c r="L3047" s="4">
        <v>201928</v>
      </c>
      <c r="M3047" s="4">
        <v>599555</v>
      </c>
      <c r="N3047" s="4" t="s">
        <v>7810</v>
      </c>
    </row>
    <row r="3048" spans="1:14" x14ac:dyDescent="0.25">
      <c r="A3048" s="4" t="s">
        <v>3961</v>
      </c>
      <c r="B3048" s="4" t="s">
        <v>3962</v>
      </c>
      <c r="C3048" s="4" t="s">
        <v>4966</v>
      </c>
      <c r="D3048" s="4" t="s">
        <v>1799</v>
      </c>
      <c r="E3048" s="4" t="s">
        <v>7798</v>
      </c>
      <c r="F3048" s="4" t="s">
        <v>7799</v>
      </c>
      <c r="G3048" s="4" t="s">
        <v>7800</v>
      </c>
      <c r="H3048" s="4" t="s">
        <v>7811</v>
      </c>
      <c r="I3048" s="4" t="s">
        <v>7812</v>
      </c>
      <c r="K3048" s="4" t="s">
        <v>5017</v>
      </c>
      <c r="L3048" s="4">
        <v>77117</v>
      </c>
      <c r="M3048" s="4">
        <v>852806</v>
      </c>
      <c r="N3048" s="4" t="s">
        <v>7812</v>
      </c>
    </row>
    <row r="3049" spans="1:14" x14ac:dyDescent="0.25">
      <c r="A3049" s="4" t="s">
        <v>3961</v>
      </c>
      <c r="B3049" s="4" t="s">
        <v>3962</v>
      </c>
      <c r="C3049" s="4" t="s">
        <v>4966</v>
      </c>
      <c r="D3049" s="4" t="s">
        <v>1799</v>
      </c>
      <c r="E3049" s="4" t="s">
        <v>7798</v>
      </c>
      <c r="F3049" s="4" t="s">
        <v>7799</v>
      </c>
      <c r="G3049" s="4" t="s">
        <v>7800</v>
      </c>
      <c r="H3049" s="4" t="s">
        <v>7841</v>
      </c>
      <c r="I3049" s="4" t="s">
        <v>7842</v>
      </c>
      <c r="K3049" s="4" t="s">
        <v>5017</v>
      </c>
      <c r="L3049" s="4">
        <v>77117</v>
      </c>
      <c r="M3049" s="4">
        <v>852806</v>
      </c>
      <c r="N3049" s="4" t="s">
        <v>7842</v>
      </c>
    </row>
    <row r="3050" spans="1:14" x14ac:dyDescent="0.25">
      <c r="A3050" s="4" t="s">
        <v>3961</v>
      </c>
      <c r="B3050" s="4" t="s">
        <v>3962</v>
      </c>
      <c r="C3050" s="4" t="s">
        <v>4966</v>
      </c>
      <c r="D3050" s="4" t="s">
        <v>1799</v>
      </c>
      <c r="E3050" s="4" t="s">
        <v>7798</v>
      </c>
      <c r="F3050" s="4" t="s">
        <v>5009</v>
      </c>
      <c r="G3050" s="4" t="s">
        <v>7800</v>
      </c>
      <c r="H3050" s="4" t="s">
        <v>7841</v>
      </c>
      <c r="I3050" s="4" t="s">
        <v>7842</v>
      </c>
      <c r="K3050" s="4" t="s">
        <v>5017</v>
      </c>
      <c r="L3050" s="4">
        <v>77117</v>
      </c>
      <c r="M3050" s="4">
        <v>852806</v>
      </c>
      <c r="N3050" s="4" t="s">
        <v>7842</v>
      </c>
    </row>
    <row r="3051" spans="1:14" x14ac:dyDescent="0.25">
      <c r="A3051" s="4" t="s">
        <v>3961</v>
      </c>
      <c r="B3051" s="4" t="s">
        <v>3962</v>
      </c>
      <c r="C3051" s="4" t="s">
        <v>4966</v>
      </c>
      <c r="D3051" s="4" t="s">
        <v>1799</v>
      </c>
      <c r="E3051" s="4" t="s">
        <v>7798</v>
      </c>
      <c r="F3051" s="4" t="s">
        <v>5009</v>
      </c>
      <c r="G3051" s="4" t="s">
        <v>7800</v>
      </c>
      <c r="H3051" s="4" t="s">
        <v>7813</v>
      </c>
      <c r="I3051" s="4" t="s">
        <v>7814</v>
      </c>
      <c r="K3051" s="4" t="s">
        <v>5017</v>
      </c>
      <c r="L3051" s="4">
        <v>77117</v>
      </c>
      <c r="M3051" s="4">
        <v>852806</v>
      </c>
      <c r="N3051" s="4" t="s">
        <v>7814</v>
      </c>
    </row>
    <row r="3052" spans="1:14" x14ac:dyDescent="0.25">
      <c r="A3052" s="4" t="s">
        <v>3961</v>
      </c>
      <c r="B3052" s="4" t="s">
        <v>3962</v>
      </c>
      <c r="C3052" s="4" t="s">
        <v>4966</v>
      </c>
      <c r="D3052" s="4" t="s">
        <v>1799</v>
      </c>
      <c r="E3052" s="4" t="s">
        <v>7798</v>
      </c>
      <c r="F3052" s="4" t="s">
        <v>7799</v>
      </c>
      <c r="G3052" s="4" t="s">
        <v>5014</v>
      </c>
      <c r="H3052" s="4" t="s">
        <v>7813</v>
      </c>
      <c r="I3052" s="4" t="s">
        <v>7814</v>
      </c>
      <c r="K3052" s="4" t="s">
        <v>5017</v>
      </c>
      <c r="L3052" s="4">
        <v>77117</v>
      </c>
      <c r="M3052" s="4">
        <v>852806</v>
      </c>
      <c r="N3052" s="4" t="s">
        <v>7814</v>
      </c>
    </row>
    <row r="3053" spans="1:14" x14ac:dyDescent="0.25">
      <c r="A3053" s="4" t="s">
        <v>3961</v>
      </c>
      <c r="B3053" s="4" t="s">
        <v>3962</v>
      </c>
      <c r="C3053" s="4" t="s">
        <v>4966</v>
      </c>
      <c r="D3053" s="4" t="s">
        <v>1799</v>
      </c>
      <c r="E3053" s="4" t="s">
        <v>7798</v>
      </c>
      <c r="F3053" s="4" t="s">
        <v>7799</v>
      </c>
      <c r="G3053" s="4" t="s">
        <v>5014</v>
      </c>
      <c r="H3053" s="4" t="s">
        <v>7809</v>
      </c>
      <c r="I3053" s="4" t="s">
        <v>7810</v>
      </c>
      <c r="K3053" s="4" t="s">
        <v>5022</v>
      </c>
      <c r="L3053" s="4">
        <v>77117</v>
      </c>
      <c r="M3053" s="4">
        <v>852806</v>
      </c>
      <c r="N3053" s="4" t="s">
        <v>7810</v>
      </c>
    </row>
    <row r="3054" spans="1:14" x14ac:dyDescent="0.25">
      <c r="A3054" s="4" t="s">
        <v>1811</v>
      </c>
      <c r="B3054" s="4" t="s">
        <v>1812</v>
      </c>
      <c r="C3054" s="4" t="s">
        <v>160</v>
      </c>
      <c r="D3054" s="4" t="s">
        <v>1799</v>
      </c>
      <c r="E3054" s="4" t="s">
        <v>7798</v>
      </c>
      <c r="F3054" s="4" t="s">
        <v>5009</v>
      </c>
      <c r="G3054" s="4" t="s">
        <v>5014</v>
      </c>
      <c r="H3054" s="4" t="s">
        <v>7813</v>
      </c>
      <c r="I3054" s="4" t="s">
        <v>7814</v>
      </c>
      <c r="K3054" s="4" t="s">
        <v>5017</v>
      </c>
      <c r="L3054" s="4">
        <v>261276</v>
      </c>
      <c r="M3054" s="4">
        <v>625104</v>
      </c>
      <c r="N3054" s="4" t="s">
        <v>7814</v>
      </c>
    </row>
    <row r="3055" spans="1:14" x14ac:dyDescent="0.25">
      <c r="A3055" s="4" t="s">
        <v>1811</v>
      </c>
      <c r="B3055" s="4" t="s">
        <v>1812</v>
      </c>
      <c r="C3055" s="4" t="s">
        <v>160</v>
      </c>
      <c r="D3055" s="4" t="s">
        <v>1799</v>
      </c>
      <c r="E3055" s="4" t="s">
        <v>7798</v>
      </c>
      <c r="F3055" s="4" t="s">
        <v>7799</v>
      </c>
      <c r="G3055" s="4" t="s">
        <v>7800</v>
      </c>
      <c r="H3055" s="4" t="s">
        <v>7813</v>
      </c>
      <c r="I3055" s="4" t="s">
        <v>7814</v>
      </c>
      <c r="K3055" s="4" t="s">
        <v>5017</v>
      </c>
      <c r="L3055" s="4">
        <v>261276</v>
      </c>
      <c r="M3055" s="4">
        <v>625104</v>
      </c>
      <c r="N3055" s="4" t="s">
        <v>7814</v>
      </c>
    </row>
    <row r="3056" spans="1:14" x14ac:dyDescent="0.25">
      <c r="A3056" s="4" t="s">
        <v>1811</v>
      </c>
      <c r="B3056" s="4" t="s">
        <v>1812</v>
      </c>
      <c r="C3056" s="4" t="s">
        <v>160</v>
      </c>
      <c r="D3056" s="4" t="s">
        <v>1799</v>
      </c>
      <c r="E3056" s="4" t="s">
        <v>7798</v>
      </c>
      <c r="F3056" s="4" t="s">
        <v>5009</v>
      </c>
      <c r="G3056" s="4" t="s">
        <v>5014</v>
      </c>
      <c r="H3056" s="4" t="s">
        <v>7909</v>
      </c>
      <c r="I3056" s="4" t="s">
        <v>7910</v>
      </c>
      <c r="K3056" s="4" t="s">
        <v>5017</v>
      </c>
      <c r="L3056" s="4">
        <v>261276</v>
      </c>
      <c r="M3056" s="4">
        <v>625104</v>
      </c>
      <c r="N3056" s="4" t="s">
        <v>7910</v>
      </c>
    </row>
    <row r="3057" spans="1:14" x14ac:dyDescent="0.25">
      <c r="A3057" s="4" t="s">
        <v>1811</v>
      </c>
      <c r="B3057" s="4" t="s">
        <v>1812</v>
      </c>
      <c r="C3057" s="4" t="s">
        <v>160</v>
      </c>
      <c r="D3057" s="4" t="s">
        <v>1799</v>
      </c>
      <c r="E3057" s="4" t="s">
        <v>7798</v>
      </c>
      <c r="F3057" s="4" t="s">
        <v>7799</v>
      </c>
      <c r="G3057" s="4" t="s">
        <v>5014</v>
      </c>
      <c r="H3057" s="4" t="s">
        <v>7875</v>
      </c>
      <c r="I3057" s="4" t="s">
        <v>7876</v>
      </c>
      <c r="K3057" s="4" t="s">
        <v>5022</v>
      </c>
      <c r="L3057" s="4">
        <v>261276</v>
      </c>
      <c r="M3057" s="4">
        <v>625104</v>
      </c>
      <c r="N3057" s="4" t="s">
        <v>7876</v>
      </c>
    </row>
    <row r="3058" spans="1:14" x14ac:dyDescent="0.25">
      <c r="A3058" s="4" t="s">
        <v>1811</v>
      </c>
      <c r="B3058" s="4" t="s">
        <v>1812</v>
      </c>
      <c r="C3058" s="4" t="s">
        <v>160</v>
      </c>
      <c r="D3058" s="4" t="s">
        <v>1799</v>
      </c>
      <c r="E3058" s="4" t="s">
        <v>7798</v>
      </c>
      <c r="F3058" s="4" t="s">
        <v>7799</v>
      </c>
      <c r="G3058" s="4" t="s">
        <v>7874</v>
      </c>
      <c r="H3058" s="4" t="s">
        <v>7895</v>
      </c>
      <c r="I3058" s="4" t="s">
        <v>7896</v>
      </c>
      <c r="K3058" s="4" t="s">
        <v>5022</v>
      </c>
      <c r="L3058" s="4">
        <v>261276</v>
      </c>
      <c r="M3058" s="4">
        <v>625104</v>
      </c>
      <c r="N3058" s="4" t="s">
        <v>7896</v>
      </c>
    </row>
    <row r="3059" spans="1:14" x14ac:dyDescent="0.25">
      <c r="A3059" s="4" t="s">
        <v>1811</v>
      </c>
      <c r="B3059" s="4" t="s">
        <v>1812</v>
      </c>
      <c r="C3059" s="4" t="s">
        <v>160</v>
      </c>
      <c r="D3059" s="4" t="s">
        <v>1799</v>
      </c>
      <c r="E3059" s="4" t="s">
        <v>7798</v>
      </c>
      <c r="F3059" s="4" t="s">
        <v>7799</v>
      </c>
      <c r="G3059" s="4" t="s">
        <v>7874</v>
      </c>
      <c r="H3059" s="4" t="s">
        <v>7903</v>
      </c>
      <c r="I3059" s="4" t="s">
        <v>7904</v>
      </c>
      <c r="K3059" s="4" t="s">
        <v>5022</v>
      </c>
      <c r="L3059" s="4">
        <v>261276</v>
      </c>
      <c r="M3059" s="4">
        <v>625104</v>
      </c>
      <c r="N3059" s="4" t="s">
        <v>7904</v>
      </c>
    </row>
    <row r="3060" spans="1:14" x14ac:dyDescent="0.25">
      <c r="A3060" s="4" t="s">
        <v>1811</v>
      </c>
      <c r="B3060" s="4" t="s">
        <v>1812</v>
      </c>
      <c r="C3060" s="4" t="s">
        <v>160</v>
      </c>
      <c r="D3060" s="4" t="s">
        <v>1799</v>
      </c>
      <c r="E3060" s="4" t="s">
        <v>7798</v>
      </c>
      <c r="F3060" s="4" t="s">
        <v>7799</v>
      </c>
      <c r="G3060" s="4" t="s">
        <v>7800</v>
      </c>
      <c r="H3060" s="4" t="s">
        <v>7851</v>
      </c>
      <c r="I3060" s="4" t="s">
        <v>7852</v>
      </c>
      <c r="K3060" s="4" t="s">
        <v>5017</v>
      </c>
      <c r="L3060" s="4">
        <v>261276</v>
      </c>
      <c r="M3060" s="4">
        <v>625104</v>
      </c>
      <c r="N3060" s="4" t="s">
        <v>7852</v>
      </c>
    </row>
    <row r="3061" spans="1:14" x14ac:dyDescent="0.25">
      <c r="A3061" s="4" t="s">
        <v>1811</v>
      </c>
      <c r="B3061" s="4" t="s">
        <v>1812</v>
      </c>
      <c r="C3061" s="4" t="s">
        <v>160</v>
      </c>
      <c r="D3061" s="4" t="s">
        <v>1799</v>
      </c>
      <c r="E3061" s="4" t="s">
        <v>7798</v>
      </c>
      <c r="F3061" s="4" t="s">
        <v>7799</v>
      </c>
      <c r="G3061" s="4" t="s">
        <v>7874</v>
      </c>
      <c r="H3061" s="4" t="s">
        <v>7805</v>
      </c>
      <c r="I3061" s="4" t="s">
        <v>7806</v>
      </c>
      <c r="K3061" s="4" t="s">
        <v>5017</v>
      </c>
      <c r="L3061" s="4">
        <v>261276</v>
      </c>
      <c r="M3061" s="4">
        <v>625104</v>
      </c>
      <c r="N3061" s="4" t="s">
        <v>7806</v>
      </c>
    </row>
    <row r="3062" spans="1:14" x14ac:dyDescent="0.25">
      <c r="A3062" s="4" t="s">
        <v>1811</v>
      </c>
      <c r="B3062" s="4" t="s">
        <v>1812</v>
      </c>
      <c r="C3062" s="4" t="s">
        <v>160</v>
      </c>
      <c r="D3062" s="4" t="s">
        <v>1799</v>
      </c>
      <c r="E3062" s="4" t="s">
        <v>7798</v>
      </c>
      <c r="F3062" s="4" t="s">
        <v>7799</v>
      </c>
      <c r="G3062" s="4" t="s">
        <v>7800</v>
      </c>
      <c r="H3062" s="4" t="s">
        <v>7825</v>
      </c>
      <c r="I3062" s="4" t="s">
        <v>7826</v>
      </c>
      <c r="K3062" s="4" t="s">
        <v>5022</v>
      </c>
      <c r="L3062" s="4">
        <v>261276</v>
      </c>
      <c r="M3062" s="4">
        <v>625104</v>
      </c>
      <c r="N3062" s="4" t="s">
        <v>7826</v>
      </c>
    </row>
    <row r="3063" spans="1:14" x14ac:dyDescent="0.25">
      <c r="A3063" s="4" t="s">
        <v>1811</v>
      </c>
      <c r="B3063" s="4" t="s">
        <v>1812</v>
      </c>
      <c r="C3063" s="4" t="s">
        <v>160</v>
      </c>
      <c r="D3063" s="4" t="s">
        <v>1799</v>
      </c>
      <c r="E3063" s="4" t="s">
        <v>7798</v>
      </c>
      <c r="F3063" s="4" t="s">
        <v>7799</v>
      </c>
      <c r="G3063" s="4" t="s">
        <v>5014</v>
      </c>
      <c r="H3063" s="4" t="s">
        <v>7827</v>
      </c>
      <c r="I3063" s="4" t="s">
        <v>7828</v>
      </c>
      <c r="K3063" s="4" t="s">
        <v>5022</v>
      </c>
      <c r="L3063" s="4">
        <v>261276</v>
      </c>
      <c r="M3063" s="4">
        <v>625104</v>
      </c>
      <c r="N3063" s="4" t="s">
        <v>7828</v>
      </c>
    </row>
    <row r="3064" spans="1:14" x14ac:dyDescent="0.25">
      <c r="A3064" s="4" t="s">
        <v>1811</v>
      </c>
      <c r="B3064" s="4" t="s">
        <v>1812</v>
      </c>
      <c r="C3064" s="4" t="s">
        <v>160</v>
      </c>
      <c r="D3064" s="4" t="s">
        <v>1799</v>
      </c>
      <c r="E3064" s="4" t="s">
        <v>7798</v>
      </c>
      <c r="F3064" s="4" t="s">
        <v>7799</v>
      </c>
      <c r="G3064" s="4" t="s">
        <v>7874</v>
      </c>
      <c r="H3064" s="4" t="s">
        <v>7835</v>
      </c>
      <c r="I3064" s="4" t="s">
        <v>7836</v>
      </c>
      <c r="K3064" s="4" t="s">
        <v>5022</v>
      </c>
      <c r="L3064" s="4">
        <v>261276</v>
      </c>
      <c r="M3064" s="4">
        <v>625104</v>
      </c>
      <c r="N3064" s="4" t="s">
        <v>7836</v>
      </c>
    </row>
    <row r="3065" spans="1:14" x14ac:dyDescent="0.25">
      <c r="A3065" s="4" t="s">
        <v>1811</v>
      </c>
      <c r="B3065" s="4" t="s">
        <v>1812</v>
      </c>
      <c r="C3065" s="4" t="s">
        <v>160</v>
      </c>
      <c r="D3065" s="4" t="s">
        <v>1799</v>
      </c>
      <c r="E3065" s="4" t="s">
        <v>7798</v>
      </c>
      <c r="F3065" s="4" t="s">
        <v>7799</v>
      </c>
      <c r="G3065" s="4" t="s">
        <v>7800</v>
      </c>
      <c r="H3065" s="4" t="s">
        <v>7853</v>
      </c>
      <c r="I3065" s="4" t="s">
        <v>7854</v>
      </c>
      <c r="K3065" s="4" t="s">
        <v>5017</v>
      </c>
      <c r="L3065" s="4">
        <v>261276</v>
      </c>
      <c r="M3065" s="4">
        <v>625104</v>
      </c>
      <c r="N3065" s="4" t="s">
        <v>7854</v>
      </c>
    </row>
    <row r="3066" spans="1:14" x14ac:dyDescent="0.25">
      <c r="A3066" s="4" t="s">
        <v>1811</v>
      </c>
      <c r="B3066" s="4" t="s">
        <v>1812</v>
      </c>
      <c r="C3066" s="4" t="s">
        <v>160</v>
      </c>
      <c r="D3066" s="4" t="s">
        <v>1799</v>
      </c>
      <c r="E3066" s="4" t="s">
        <v>7798</v>
      </c>
      <c r="F3066" s="4" t="s">
        <v>7799</v>
      </c>
      <c r="G3066" s="4" t="s">
        <v>7800</v>
      </c>
      <c r="H3066" s="4" t="s">
        <v>7807</v>
      </c>
      <c r="I3066" s="4" t="s">
        <v>7808</v>
      </c>
      <c r="K3066" s="4" t="s">
        <v>5022</v>
      </c>
      <c r="L3066" s="4">
        <v>261276</v>
      </c>
      <c r="M3066" s="4">
        <v>625104</v>
      </c>
      <c r="N3066" s="4" t="s">
        <v>7808</v>
      </c>
    </row>
    <row r="3067" spans="1:14" x14ac:dyDescent="0.25">
      <c r="A3067" s="4" t="s">
        <v>1811</v>
      </c>
      <c r="B3067" s="4" t="s">
        <v>1812</v>
      </c>
      <c r="C3067" s="4" t="s">
        <v>160</v>
      </c>
      <c r="D3067" s="4" t="s">
        <v>1799</v>
      </c>
      <c r="E3067" s="4" t="s">
        <v>7798</v>
      </c>
      <c r="F3067" s="4" t="s">
        <v>7799</v>
      </c>
      <c r="G3067" s="4" t="s">
        <v>5014</v>
      </c>
      <c r="H3067" s="4" t="s">
        <v>7868</v>
      </c>
      <c r="I3067" s="4" t="s">
        <v>7869</v>
      </c>
      <c r="K3067" s="4" t="s">
        <v>5017</v>
      </c>
      <c r="L3067" s="4">
        <v>261276</v>
      </c>
      <c r="M3067" s="4">
        <v>625104</v>
      </c>
      <c r="N3067" s="4" t="s">
        <v>7869</v>
      </c>
    </row>
    <row r="3068" spans="1:14" x14ac:dyDescent="0.25">
      <c r="A3068" s="4" t="s">
        <v>1816</v>
      </c>
      <c r="B3068" s="4" t="s">
        <v>1817</v>
      </c>
      <c r="C3068" s="4" t="s">
        <v>160</v>
      </c>
      <c r="D3068" s="4" t="s">
        <v>1799</v>
      </c>
      <c r="E3068" s="4" t="s">
        <v>7798</v>
      </c>
      <c r="F3068" s="4" t="s">
        <v>7799</v>
      </c>
      <c r="G3068" s="4" t="s">
        <v>5014</v>
      </c>
      <c r="H3068" s="4" t="s">
        <v>7813</v>
      </c>
      <c r="I3068" s="4" t="s">
        <v>7814</v>
      </c>
      <c r="K3068" s="4" t="s">
        <v>5017</v>
      </c>
      <c r="L3068" s="4">
        <v>257589</v>
      </c>
      <c r="M3068" s="4">
        <v>935259</v>
      </c>
      <c r="N3068" s="4" t="s">
        <v>7814</v>
      </c>
    </row>
    <row r="3069" spans="1:14" x14ac:dyDescent="0.25">
      <c r="A3069" s="4" t="s">
        <v>1816</v>
      </c>
      <c r="B3069" s="4" t="s">
        <v>1817</v>
      </c>
      <c r="C3069" s="4" t="s">
        <v>160</v>
      </c>
      <c r="D3069" s="4" t="s">
        <v>1799</v>
      </c>
      <c r="E3069" s="4" t="s">
        <v>7798</v>
      </c>
      <c r="F3069" s="4" t="s">
        <v>7799</v>
      </c>
      <c r="G3069" s="4" t="s">
        <v>5014</v>
      </c>
      <c r="H3069" s="4" t="s">
        <v>7851</v>
      </c>
      <c r="I3069" s="4" t="s">
        <v>7852</v>
      </c>
      <c r="K3069" s="4" t="s">
        <v>5017</v>
      </c>
      <c r="L3069" s="4">
        <v>257589</v>
      </c>
      <c r="M3069" s="4">
        <v>935259</v>
      </c>
      <c r="N3069" s="4" t="s">
        <v>7852</v>
      </c>
    </row>
    <row r="3070" spans="1:14" x14ac:dyDescent="0.25">
      <c r="A3070" s="4" t="s">
        <v>1816</v>
      </c>
      <c r="B3070" s="4" t="s">
        <v>1817</v>
      </c>
      <c r="C3070" s="4" t="s">
        <v>160</v>
      </c>
      <c r="D3070" s="4" t="s">
        <v>1799</v>
      </c>
      <c r="E3070" s="4" t="s">
        <v>7798</v>
      </c>
      <c r="F3070" s="4" t="s">
        <v>7799</v>
      </c>
      <c r="G3070" s="4" t="s">
        <v>7874</v>
      </c>
      <c r="H3070" s="4" t="s">
        <v>7805</v>
      </c>
      <c r="I3070" s="4" t="s">
        <v>7806</v>
      </c>
      <c r="K3070" s="4" t="s">
        <v>5017</v>
      </c>
      <c r="L3070" s="4">
        <v>257589</v>
      </c>
      <c r="M3070" s="4">
        <v>935259</v>
      </c>
      <c r="N3070" s="4" t="s">
        <v>7806</v>
      </c>
    </row>
    <row r="3071" spans="1:14" x14ac:dyDescent="0.25">
      <c r="A3071" s="4" t="s">
        <v>1816</v>
      </c>
      <c r="B3071" s="4" t="s">
        <v>1817</v>
      </c>
      <c r="C3071" s="4" t="s">
        <v>160</v>
      </c>
      <c r="D3071" s="4" t="s">
        <v>1799</v>
      </c>
      <c r="E3071" s="4" t="s">
        <v>7798</v>
      </c>
      <c r="F3071" s="4" t="s">
        <v>7799</v>
      </c>
      <c r="G3071" s="4" t="s">
        <v>7800</v>
      </c>
      <c r="H3071" s="4" t="s">
        <v>7865</v>
      </c>
      <c r="I3071" s="4" t="s">
        <v>7866</v>
      </c>
      <c r="K3071" s="4" t="s">
        <v>5022</v>
      </c>
      <c r="L3071" s="4">
        <v>257589</v>
      </c>
      <c r="M3071" s="4">
        <v>935259</v>
      </c>
      <c r="N3071" s="4" t="s">
        <v>7866</v>
      </c>
    </row>
    <row r="3072" spans="1:14" x14ac:dyDescent="0.25">
      <c r="A3072" s="4" t="s">
        <v>1816</v>
      </c>
      <c r="B3072" s="4" t="s">
        <v>1817</v>
      </c>
      <c r="C3072" s="4" t="s">
        <v>160</v>
      </c>
      <c r="D3072" s="4" t="s">
        <v>1799</v>
      </c>
      <c r="E3072" s="4" t="s">
        <v>7798</v>
      </c>
      <c r="F3072" s="4" t="s">
        <v>7799</v>
      </c>
      <c r="G3072" s="4" t="s">
        <v>7800</v>
      </c>
      <c r="H3072" s="4" t="s">
        <v>7829</v>
      </c>
      <c r="I3072" s="4" t="s">
        <v>7830</v>
      </c>
      <c r="K3072" s="4" t="s">
        <v>5022</v>
      </c>
      <c r="L3072" s="4">
        <v>257589</v>
      </c>
      <c r="M3072" s="4">
        <v>935259</v>
      </c>
      <c r="N3072" s="4" t="s">
        <v>7830</v>
      </c>
    </row>
    <row r="3073" spans="1:14" x14ac:dyDescent="0.25">
      <c r="A3073" s="4" t="s">
        <v>1816</v>
      </c>
      <c r="B3073" s="4" t="s">
        <v>1817</v>
      </c>
      <c r="C3073" s="4" t="s">
        <v>160</v>
      </c>
      <c r="D3073" s="4" t="s">
        <v>1799</v>
      </c>
      <c r="E3073" s="4" t="s">
        <v>7798</v>
      </c>
      <c r="F3073" s="4" t="s">
        <v>7799</v>
      </c>
      <c r="G3073" s="4" t="s">
        <v>5014</v>
      </c>
      <c r="H3073" s="4" t="s">
        <v>7825</v>
      </c>
      <c r="I3073" s="4" t="s">
        <v>7826</v>
      </c>
      <c r="K3073" s="4" t="s">
        <v>5022</v>
      </c>
      <c r="L3073" s="4">
        <v>257589</v>
      </c>
      <c r="M3073" s="4">
        <v>935259</v>
      </c>
      <c r="N3073" s="4" t="s">
        <v>7826</v>
      </c>
    </row>
    <row r="3074" spans="1:14" x14ac:dyDescent="0.25">
      <c r="A3074" s="4" t="s">
        <v>1816</v>
      </c>
      <c r="B3074" s="4" t="s">
        <v>1817</v>
      </c>
      <c r="C3074" s="4" t="s">
        <v>160</v>
      </c>
      <c r="D3074" s="4" t="s">
        <v>1799</v>
      </c>
      <c r="E3074" s="4" t="s">
        <v>7798</v>
      </c>
      <c r="F3074" s="4" t="s">
        <v>7799</v>
      </c>
      <c r="G3074" s="4" t="s">
        <v>7874</v>
      </c>
      <c r="H3074" s="4" t="s">
        <v>7827</v>
      </c>
      <c r="I3074" s="4" t="s">
        <v>7828</v>
      </c>
      <c r="K3074" s="4" t="s">
        <v>5022</v>
      </c>
      <c r="L3074" s="4">
        <v>257589</v>
      </c>
      <c r="M3074" s="4">
        <v>935259</v>
      </c>
      <c r="N3074" s="4" t="s">
        <v>7828</v>
      </c>
    </row>
    <row r="3075" spans="1:14" x14ac:dyDescent="0.25">
      <c r="A3075" s="4" t="s">
        <v>1816</v>
      </c>
      <c r="B3075" s="4" t="s">
        <v>1817</v>
      </c>
      <c r="C3075" s="4" t="s">
        <v>160</v>
      </c>
      <c r="D3075" s="4" t="s">
        <v>1799</v>
      </c>
      <c r="E3075" s="4" t="s">
        <v>7798</v>
      </c>
      <c r="F3075" s="4" t="s">
        <v>7799</v>
      </c>
      <c r="G3075" s="4" t="s">
        <v>7800</v>
      </c>
      <c r="H3075" s="4" t="s">
        <v>7835</v>
      </c>
      <c r="I3075" s="4" t="s">
        <v>7836</v>
      </c>
      <c r="K3075" s="4" t="s">
        <v>5022</v>
      </c>
      <c r="L3075" s="4">
        <v>257589</v>
      </c>
      <c r="M3075" s="4">
        <v>935259</v>
      </c>
      <c r="N3075" s="4" t="s">
        <v>7836</v>
      </c>
    </row>
    <row r="3076" spans="1:14" x14ac:dyDescent="0.25">
      <c r="A3076" s="4" t="s">
        <v>1816</v>
      </c>
      <c r="B3076" s="4" t="s">
        <v>1817</v>
      </c>
      <c r="C3076" s="4" t="s">
        <v>160</v>
      </c>
      <c r="D3076" s="4" t="s">
        <v>1799</v>
      </c>
      <c r="E3076" s="4" t="s">
        <v>7798</v>
      </c>
      <c r="F3076" s="4" t="s">
        <v>5009</v>
      </c>
      <c r="G3076" s="4" t="s">
        <v>5014</v>
      </c>
      <c r="H3076" s="4" t="s">
        <v>7868</v>
      </c>
      <c r="I3076" s="4" t="s">
        <v>7869</v>
      </c>
      <c r="K3076" s="4" t="s">
        <v>5017</v>
      </c>
      <c r="L3076" s="4">
        <v>257589</v>
      </c>
      <c r="M3076" s="4">
        <v>935259</v>
      </c>
      <c r="N3076" s="4" t="s">
        <v>7869</v>
      </c>
    </row>
    <row r="3077" spans="1:14" x14ac:dyDescent="0.25">
      <c r="A3077" s="4" t="s">
        <v>1820</v>
      </c>
      <c r="B3077" s="4" t="s">
        <v>1821</v>
      </c>
      <c r="C3077" s="4" t="s">
        <v>160</v>
      </c>
      <c r="D3077" s="4" t="s">
        <v>1799</v>
      </c>
      <c r="E3077" s="4" t="s">
        <v>7798</v>
      </c>
      <c r="F3077" s="4" t="s">
        <v>5009</v>
      </c>
      <c r="G3077" s="4" t="s">
        <v>5014</v>
      </c>
      <c r="H3077" s="4" t="s">
        <v>7917</v>
      </c>
      <c r="I3077" s="4" t="s">
        <v>7918</v>
      </c>
      <c r="K3077" s="4" t="s">
        <v>5017</v>
      </c>
      <c r="L3077" s="4">
        <v>246807</v>
      </c>
      <c r="M3077" s="4">
        <v>890177</v>
      </c>
      <c r="N3077" s="4" t="s">
        <v>7918</v>
      </c>
    </row>
    <row r="3078" spans="1:14" x14ac:dyDescent="0.25">
      <c r="A3078" s="4" t="s">
        <v>1820</v>
      </c>
      <c r="B3078" s="4" t="s">
        <v>1821</v>
      </c>
      <c r="C3078" s="4" t="s">
        <v>160</v>
      </c>
      <c r="D3078" s="4" t="s">
        <v>1799</v>
      </c>
      <c r="E3078" s="4" t="s">
        <v>7798</v>
      </c>
      <c r="F3078" s="4" t="s">
        <v>7799</v>
      </c>
      <c r="G3078" s="4" t="s">
        <v>5014</v>
      </c>
      <c r="H3078" s="4" t="s">
        <v>7823</v>
      </c>
      <c r="I3078" s="4" t="s">
        <v>7824</v>
      </c>
      <c r="K3078" s="4" t="s">
        <v>5017</v>
      </c>
      <c r="L3078" s="4">
        <v>246807</v>
      </c>
      <c r="M3078" s="4">
        <v>890177</v>
      </c>
      <c r="N3078" s="4" t="s">
        <v>7824</v>
      </c>
    </row>
    <row r="3079" spans="1:14" x14ac:dyDescent="0.25">
      <c r="A3079" s="4" t="s">
        <v>1820</v>
      </c>
      <c r="B3079" s="4" t="s">
        <v>1821</v>
      </c>
      <c r="C3079" s="4" t="s">
        <v>160</v>
      </c>
      <c r="D3079" s="4" t="s">
        <v>1799</v>
      </c>
      <c r="E3079" s="4" t="s">
        <v>7798</v>
      </c>
      <c r="F3079" s="4" t="s">
        <v>7799</v>
      </c>
      <c r="G3079" s="4" t="s">
        <v>7800</v>
      </c>
      <c r="H3079" s="4" t="s">
        <v>7833</v>
      </c>
      <c r="I3079" s="4" t="s">
        <v>7834</v>
      </c>
      <c r="K3079" s="4" t="s">
        <v>5017</v>
      </c>
      <c r="L3079" s="4">
        <v>246807</v>
      </c>
      <c r="M3079" s="4">
        <v>890177</v>
      </c>
      <c r="N3079" s="4" t="s">
        <v>7834</v>
      </c>
    </row>
    <row r="3080" spans="1:14" x14ac:dyDescent="0.25">
      <c r="A3080" s="4" t="s">
        <v>1820</v>
      </c>
      <c r="B3080" s="4" t="s">
        <v>1821</v>
      </c>
      <c r="C3080" s="4" t="s">
        <v>160</v>
      </c>
      <c r="D3080" s="4" t="s">
        <v>1799</v>
      </c>
      <c r="E3080" s="4" t="s">
        <v>7798</v>
      </c>
      <c r="F3080" s="4" t="s">
        <v>5009</v>
      </c>
      <c r="G3080" s="4" t="s">
        <v>5014</v>
      </c>
      <c r="H3080" s="4" t="s">
        <v>7845</v>
      </c>
      <c r="I3080" s="4" t="s">
        <v>7846</v>
      </c>
      <c r="K3080" s="4" t="s">
        <v>5017</v>
      </c>
      <c r="L3080" s="4">
        <v>246807</v>
      </c>
      <c r="M3080" s="4">
        <v>890177</v>
      </c>
      <c r="N3080" s="4" t="s">
        <v>7846</v>
      </c>
    </row>
    <row r="3081" spans="1:14" x14ac:dyDescent="0.25">
      <c r="A3081" s="4" t="s">
        <v>1820</v>
      </c>
      <c r="B3081" s="4" t="s">
        <v>1821</v>
      </c>
      <c r="C3081" s="4" t="s">
        <v>160</v>
      </c>
      <c r="D3081" s="4" t="s">
        <v>1799</v>
      </c>
      <c r="E3081" s="4" t="s">
        <v>7798</v>
      </c>
      <c r="F3081" s="4" t="s">
        <v>7799</v>
      </c>
      <c r="G3081" s="4" t="s">
        <v>7800</v>
      </c>
      <c r="H3081" s="4" t="s">
        <v>7825</v>
      </c>
      <c r="I3081" s="4" t="s">
        <v>7826</v>
      </c>
      <c r="K3081" s="4" t="s">
        <v>5022</v>
      </c>
      <c r="L3081" s="4">
        <v>246807</v>
      </c>
      <c r="M3081" s="4">
        <v>890177</v>
      </c>
      <c r="N3081" s="4" t="s">
        <v>7826</v>
      </c>
    </row>
    <row r="3082" spans="1:14" x14ac:dyDescent="0.25">
      <c r="A3082" s="4" t="s">
        <v>1820</v>
      </c>
      <c r="B3082" s="4" t="s">
        <v>1821</v>
      </c>
      <c r="C3082" s="4" t="s">
        <v>160</v>
      </c>
      <c r="D3082" s="4" t="s">
        <v>1799</v>
      </c>
      <c r="E3082" s="4" t="s">
        <v>7798</v>
      </c>
      <c r="F3082" s="4" t="s">
        <v>7799</v>
      </c>
      <c r="G3082" s="4" t="s">
        <v>7800</v>
      </c>
      <c r="H3082" s="4" t="s">
        <v>7827</v>
      </c>
      <c r="I3082" s="4" t="s">
        <v>7828</v>
      </c>
      <c r="K3082" s="4" t="s">
        <v>5022</v>
      </c>
      <c r="L3082" s="4">
        <v>246807</v>
      </c>
      <c r="M3082" s="4">
        <v>890177</v>
      </c>
      <c r="N3082" s="4" t="s">
        <v>7828</v>
      </c>
    </row>
    <row r="3083" spans="1:14" x14ac:dyDescent="0.25">
      <c r="A3083" s="4" t="s">
        <v>1820</v>
      </c>
      <c r="B3083" s="4" t="s">
        <v>1821</v>
      </c>
      <c r="C3083" s="4" t="s">
        <v>160</v>
      </c>
      <c r="D3083" s="4" t="s">
        <v>1799</v>
      </c>
      <c r="E3083" s="4" t="s">
        <v>7798</v>
      </c>
      <c r="F3083" s="4" t="s">
        <v>7799</v>
      </c>
      <c r="G3083" s="4" t="s">
        <v>5014</v>
      </c>
      <c r="H3083" s="4" t="s">
        <v>7835</v>
      </c>
      <c r="I3083" s="4" t="s">
        <v>7836</v>
      </c>
      <c r="K3083" s="4" t="s">
        <v>5022</v>
      </c>
      <c r="L3083" s="4">
        <v>246807</v>
      </c>
      <c r="M3083" s="4">
        <v>890177</v>
      </c>
      <c r="N3083" s="4" t="s">
        <v>7836</v>
      </c>
    </row>
    <row r="3084" spans="1:14" x14ac:dyDescent="0.25">
      <c r="A3084" s="4" t="s">
        <v>1820</v>
      </c>
      <c r="B3084" s="4" t="s">
        <v>1821</v>
      </c>
      <c r="C3084" s="4" t="s">
        <v>160</v>
      </c>
      <c r="D3084" s="4" t="s">
        <v>1799</v>
      </c>
      <c r="E3084" s="4" t="s">
        <v>7798</v>
      </c>
      <c r="F3084" s="4" t="s">
        <v>7799</v>
      </c>
      <c r="G3084" s="4" t="s">
        <v>5014</v>
      </c>
      <c r="H3084" s="4" t="s">
        <v>7853</v>
      </c>
      <c r="I3084" s="4" t="s">
        <v>7854</v>
      </c>
      <c r="K3084" s="4" t="s">
        <v>5017</v>
      </c>
      <c r="L3084" s="4">
        <v>246807</v>
      </c>
      <c r="M3084" s="4">
        <v>890177</v>
      </c>
      <c r="N3084" s="4" t="s">
        <v>7854</v>
      </c>
    </row>
    <row r="3085" spans="1:14" x14ac:dyDescent="0.25">
      <c r="A3085" s="4" t="s">
        <v>1820</v>
      </c>
      <c r="B3085" s="4" t="s">
        <v>1821</v>
      </c>
      <c r="C3085" s="4" t="s">
        <v>160</v>
      </c>
      <c r="D3085" s="4" t="s">
        <v>1799</v>
      </c>
      <c r="E3085" s="4" t="s">
        <v>7798</v>
      </c>
      <c r="F3085" s="4" t="s">
        <v>7799</v>
      </c>
      <c r="G3085" s="4" t="s">
        <v>5014</v>
      </c>
      <c r="H3085" s="4" t="s">
        <v>7843</v>
      </c>
      <c r="I3085" s="4" t="s">
        <v>7844</v>
      </c>
      <c r="K3085" s="4" t="s">
        <v>5022</v>
      </c>
      <c r="L3085" s="4">
        <v>246807</v>
      </c>
      <c r="M3085" s="4">
        <v>890177</v>
      </c>
      <c r="N3085" s="4" t="s">
        <v>7844</v>
      </c>
    </row>
    <row r="3086" spans="1:14" x14ac:dyDescent="0.25">
      <c r="A3086" s="4" t="s">
        <v>1820</v>
      </c>
      <c r="B3086" s="4" t="s">
        <v>1821</v>
      </c>
      <c r="C3086" s="4" t="s">
        <v>160</v>
      </c>
      <c r="D3086" s="4" t="s">
        <v>1799</v>
      </c>
      <c r="E3086" s="4" t="s">
        <v>7798</v>
      </c>
      <c r="F3086" s="4" t="s">
        <v>7799</v>
      </c>
      <c r="G3086" s="4" t="s">
        <v>7800</v>
      </c>
      <c r="H3086" s="4" t="s">
        <v>7837</v>
      </c>
      <c r="I3086" s="4" t="s">
        <v>7838</v>
      </c>
      <c r="K3086" s="4" t="s">
        <v>5017</v>
      </c>
      <c r="L3086" s="4">
        <v>246807</v>
      </c>
      <c r="M3086" s="4">
        <v>890177</v>
      </c>
      <c r="N3086" s="4" t="s">
        <v>7838</v>
      </c>
    </row>
    <row r="3087" spans="1:14" x14ac:dyDescent="0.25">
      <c r="A3087" s="4" t="s">
        <v>3967</v>
      </c>
      <c r="B3087" s="4" t="s">
        <v>3968</v>
      </c>
      <c r="C3087" s="4" t="s">
        <v>4966</v>
      </c>
      <c r="D3087" s="4" t="s">
        <v>1799</v>
      </c>
      <c r="E3087" s="4" t="s">
        <v>7798</v>
      </c>
      <c r="F3087" s="4" t="s">
        <v>5009</v>
      </c>
      <c r="G3087" s="4" t="s">
        <v>5014</v>
      </c>
      <c r="H3087" s="4" t="s">
        <v>7823</v>
      </c>
      <c r="I3087" s="4" t="s">
        <v>7824</v>
      </c>
      <c r="K3087" s="4" t="s">
        <v>5017</v>
      </c>
      <c r="L3087" s="4">
        <v>304923</v>
      </c>
      <c r="M3087" s="4">
        <v>827833</v>
      </c>
      <c r="N3087" s="4" t="s">
        <v>7824</v>
      </c>
    </row>
    <row r="3088" spans="1:14" x14ac:dyDescent="0.25">
      <c r="A3088" s="4" t="s">
        <v>3967</v>
      </c>
      <c r="B3088" s="4" t="s">
        <v>3968</v>
      </c>
      <c r="C3088" s="4" t="s">
        <v>4966</v>
      </c>
      <c r="D3088" s="4" t="s">
        <v>1799</v>
      </c>
      <c r="E3088" s="4" t="s">
        <v>7798</v>
      </c>
      <c r="F3088" s="4" t="s">
        <v>7799</v>
      </c>
      <c r="G3088" s="4" t="s">
        <v>5014</v>
      </c>
      <c r="H3088" s="4" t="s">
        <v>7823</v>
      </c>
      <c r="I3088" s="4" t="s">
        <v>7824</v>
      </c>
      <c r="K3088" s="4" t="s">
        <v>5017</v>
      </c>
      <c r="L3088" s="4">
        <v>304923</v>
      </c>
      <c r="M3088" s="4">
        <v>827833</v>
      </c>
      <c r="N3088" s="4" t="s">
        <v>7824</v>
      </c>
    </row>
    <row r="3089" spans="1:14" x14ac:dyDescent="0.25">
      <c r="A3089" s="4" t="s">
        <v>3967</v>
      </c>
      <c r="B3089" s="4" t="s">
        <v>3968</v>
      </c>
      <c r="C3089" s="4" t="s">
        <v>4966</v>
      </c>
      <c r="D3089" s="4" t="s">
        <v>1799</v>
      </c>
      <c r="E3089" s="4" t="s">
        <v>7798</v>
      </c>
      <c r="F3089" s="4" t="s">
        <v>7799</v>
      </c>
      <c r="G3089" s="4" t="s">
        <v>7800</v>
      </c>
      <c r="H3089" s="4" t="s">
        <v>7851</v>
      </c>
      <c r="I3089" s="4" t="s">
        <v>7852</v>
      </c>
      <c r="K3089" s="4" t="s">
        <v>5017</v>
      </c>
      <c r="L3089" s="4">
        <v>304923</v>
      </c>
      <c r="M3089" s="4">
        <v>827833</v>
      </c>
      <c r="N3089" s="4" t="s">
        <v>7852</v>
      </c>
    </row>
    <row r="3090" spans="1:14" x14ac:dyDescent="0.25">
      <c r="A3090" s="4" t="s">
        <v>3967</v>
      </c>
      <c r="B3090" s="4" t="s">
        <v>3968</v>
      </c>
      <c r="C3090" s="4" t="s">
        <v>4966</v>
      </c>
      <c r="D3090" s="4" t="s">
        <v>1799</v>
      </c>
      <c r="E3090" s="4" t="s">
        <v>7798</v>
      </c>
      <c r="F3090" s="4" t="s">
        <v>7799</v>
      </c>
      <c r="G3090" s="4" t="s">
        <v>5014</v>
      </c>
      <c r="H3090" s="4" t="s">
        <v>7805</v>
      </c>
      <c r="I3090" s="4" t="s">
        <v>7806</v>
      </c>
      <c r="K3090" s="4" t="s">
        <v>5017</v>
      </c>
      <c r="L3090" s="4">
        <v>304923</v>
      </c>
      <c r="M3090" s="4">
        <v>827833</v>
      </c>
      <c r="N3090" s="4" t="s">
        <v>7806</v>
      </c>
    </row>
    <row r="3091" spans="1:14" x14ac:dyDescent="0.25">
      <c r="A3091" s="4" t="s">
        <v>3967</v>
      </c>
      <c r="B3091" s="4" t="s">
        <v>3968</v>
      </c>
      <c r="C3091" s="4" t="s">
        <v>4966</v>
      </c>
      <c r="D3091" s="4" t="s">
        <v>1799</v>
      </c>
      <c r="E3091" s="4" t="s">
        <v>7798</v>
      </c>
      <c r="F3091" s="4" t="s">
        <v>7799</v>
      </c>
      <c r="G3091" s="4" t="s">
        <v>5014</v>
      </c>
      <c r="H3091" s="4" t="s">
        <v>7913</v>
      </c>
      <c r="I3091" s="4" t="s">
        <v>7914</v>
      </c>
      <c r="K3091" s="4" t="s">
        <v>5022</v>
      </c>
      <c r="L3091" s="4">
        <v>304923</v>
      </c>
      <c r="M3091" s="4">
        <v>827833</v>
      </c>
      <c r="N3091" s="4" t="s">
        <v>7914</v>
      </c>
    </row>
    <row r="3092" spans="1:14" x14ac:dyDescent="0.25">
      <c r="A3092" s="4" t="s">
        <v>3967</v>
      </c>
      <c r="B3092" s="4" t="s">
        <v>3968</v>
      </c>
      <c r="C3092" s="4" t="s">
        <v>4966</v>
      </c>
      <c r="D3092" s="4" t="s">
        <v>1799</v>
      </c>
      <c r="E3092" s="4" t="s">
        <v>7798</v>
      </c>
      <c r="F3092" s="4" t="s">
        <v>7799</v>
      </c>
      <c r="G3092" s="4" t="s">
        <v>7800</v>
      </c>
      <c r="H3092" s="4" t="s">
        <v>7845</v>
      </c>
      <c r="I3092" s="4" t="s">
        <v>7846</v>
      </c>
      <c r="K3092" s="4" t="s">
        <v>5017</v>
      </c>
      <c r="L3092" s="4">
        <v>304923</v>
      </c>
      <c r="M3092" s="4">
        <v>827833</v>
      </c>
      <c r="N3092" s="4" t="s">
        <v>7846</v>
      </c>
    </row>
    <row r="3093" spans="1:14" x14ac:dyDescent="0.25">
      <c r="A3093" s="4" t="s">
        <v>3967</v>
      </c>
      <c r="B3093" s="4" t="s">
        <v>3968</v>
      </c>
      <c r="C3093" s="4" t="s">
        <v>4966</v>
      </c>
      <c r="D3093" s="4" t="s">
        <v>1799</v>
      </c>
      <c r="E3093" s="4" t="s">
        <v>7798</v>
      </c>
      <c r="F3093" s="4" t="s">
        <v>7799</v>
      </c>
      <c r="G3093" s="4" t="s">
        <v>5014</v>
      </c>
      <c r="H3093" s="4" t="s">
        <v>7843</v>
      </c>
      <c r="I3093" s="4" t="s">
        <v>7844</v>
      </c>
      <c r="K3093" s="4" t="s">
        <v>5022</v>
      </c>
      <c r="L3093" s="4">
        <v>304923</v>
      </c>
      <c r="M3093" s="4">
        <v>827833</v>
      </c>
      <c r="N3093" s="4" t="s">
        <v>7844</v>
      </c>
    </row>
    <row r="3094" spans="1:14" x14ac:dyDescent="0.25">
      <c r="A3094" s="4" t="s">
        <v>3967</v>
      </c>
      <c r="B3094" s="4" t="s">
        <v>3968</v>
      </c>
      <c r="C3094" s="4" t="s">
        <v>4966</v>
      </c>
      <c r="D3094" s="4" t="s">
        <v>1799</v>
      </c>
      <c r="E3094" s="4" t="s">
        <v>7798</v>
      </c>
      <c r="F3094" s="4" t="s">
        <v>7799</v>
      </c>
      <c r="G3094" s="4" t="s">
        <v>7800</v>
      </c>
      <c r="H3094" s="4" t="s">
        <v>7870</v>
      </c>
      <c r="I3094" s="4" t="s">
        <v>7871</v>
      </c>
      <c r="K3094" s="4" t="s">
        <v>5017</v>
      </c>
      <c r="L3094" s="4">
        <v>304923</v>
      </c>
      <c r="M3094" s="4">
        <v>827833</v>
      </c>
      <c r="N3094" s="4" t="s">
        <v>7871</v>
      </c>
    </row>
    <row r="3095" spans="1:14" x14ac:dyDescent="0.25">
      <c r="A3095" s="4" t="s">
        <v>3967</v>
      </c>
      <c r="B3095" s="4" t="s">
        <v>3968</v>
      </c>
      <c r="C3095" s="4" t="s">
        <v>4966</v>
      </c>
      <c r="D3095" s="4" t="s">
        <v>1799</v>
      </c>
      <c r="E3095" s="4" t="s">
        <v>7798</v>
      </c>
      <c r="F3095" s="4" t="s">
        <v>7799</v>
      </c>
      <c r="G3095" s="4" t="s">
        <v>7800</v>
      </c>
      <c r="H3095" s="4" t="s">
        <v>7821</v>
      </c>
      <c r="I3095" s="4" t="s">
        <v>7822</v>
      </c>
      <c r="K3095" s="4" t="s">
        <v>5022</v>
      </c>
      <c r="L3095" s="4">
        <v>304923</v>
      </c>
      <c r="M3095" s="4">
        <v>827833</v>
      </c>
      <c r="N3095" s="4" t="s">
        <v>7822</v>
      </c>
    </row>
    <row r="3096" spans="1:14" x14ac:dyDescent="0.25">
      <c r="A3096" s="4" t="s">
        <v>3967</v>
      </c>
      <c r="B3096" s="4" t="s">
        <v>3968</v>
      </c>
      <c r="C3096" s="4" t="s">
        <v>4966</v>
      </c>
      <c r="D3096" s="4" t="s">
        <v>1799</v>
      </c>
      <c r="E3096" s="4" t="s">
        <v>7798</v>
      </c>
      <c r="F3096" s="4" t="s">
        <v>7799</v>
      </c>
      <c r="G3096" s="4" t="s">
        <v>7800</v>
      </c>
      <c r="H3096" s="4" t="s">
        <v>7809</v>
      </c>
      <c r="I3096" s="4" t="s">
        <v>7810</v>
      </c>
      <c r="K3096" s="4" t="s">
        <v>5022</v>
      </c>
      <c r="L3096" s="4">
        <v>304923</v>
      </c>
      <c r="M3096" s="4">
        <v>827833</v>
      </c>
      <c r="N3096" s="4" t="s">
        <v>7810</v>
      </c>
    </row>
    <row r="3097" spans="1:14" x14ac:dyDescent="0.25">
      <c r="A3097" s="4" t="s">
        <v>1825</v>
      </c>
      <c r="B3097" s="4" t="s">
        <v>1826</v>
      </c>
      <c r="C3097" s="4" t="s">
        <v>160</v>
      </c>
      <c r="D3097" s="4" t="s">
        <v>1799</v>
      </c>
      <c r="E3097" s="4" t="s">
        <v>7798</v>
      </c>
      <c r="F3097" s="4" t="s">
        <v>5009</v>
      </c>
      <c r="G3097" s="4" t="s">
        <v>5014</v>
      </c>
      <c r="H3097" s="4" t="s">
        <v>7917</v>
      </c>
      <c r="I3097" s="4" t="s">
        <v>7918</v>
      </c>
      <c r="K3097" s="4" t="s">
        <v>5017</v>
      </c>
      <c r="L3097" s="4">
        <v>196043</v>
      </c>
      <c r="M3097" s="4">
        <v>771818</v>
      </c>
      <c r="N3097" s="4" t="s">
        <v>7918</v>
      </c>
    </row>
    <row r="3098" spans="1:14" x14ac:dyDescent="0.25">
      <c r="A3098" s="4" t="s">
        <v>1825</v>
      </c>
      <c r="B3098" s="4" t="s">
        <v>1826</v>
      </c>
      <c r="C3098" s="4" t="s">
        <v>160</v>
      </c>
      <c r="D3098" s="4" t="s">
        <v>1799</v>
      </c>
      <c r="E3098" s="4" t="s">
        <v>7798</v>
      </c>
      <c r="F3098" s="4" t="s">
        <v>7799</v>
      </c>
      <c r="G3098" s="4" t="s">
        <v>5014</v>
      </c>
      <c r="H3098" s="4" t="s">
        <v>7823</v>
      </c>
      <c r="I3098" s="4" t="s">
        <v>7824</v>
      </c>
      <c r="K3098" s="4" t="s">
        <v>5017</v>
      </c>
      <c r="L3098" s="4">
        <v>196043</v>
      </c>
      <c r="M3098" s="4">
        <v>771818</v>
      </c>
      <c r="N3098" s="4" t="s">
        <v>7824</v>
      </c>
    </row>
    <row r="3099" spans="1:14" x14ac:dyDescent="0.25">
      <c r="A3099" s="4" t="s">
        <v>1825</v>
      </c>
      <c r="B3099" s="4" t="s">
        <v>1826</v>
      </c>
      <c r="C3099" s="4" t="s">
        <v>160</v>
      </c>
      <c r="D3099" s="4" t="s">
        <v>1799</v>
      </c>
      <c r="E3099" s="4" t="s">
        <v>7798</v>
      </c>
      <c r="F3099" s="4" t="s">
        <v>5009</v>
      </c>
      <c r="G3099" s="4" t="s">
        <v>5014</v>
      </c>
      <c r="H3099" s="4" t="s">
        <v>7909</v>
      </c>
      <c r="I3099" s="4" t="s">
        <v>7910</v>
      </c>
      <c r="K3099" s="4" t="s">
        <v>5017</v>
      </c>
      <c r="L3099" s="4">
        <v>196043</v>
      </c>
      <c r="M3099" s="4">
        <v>771818</v>
      </c>
      <c r="N3099" s="4" t="s">
        <v>7910</v>
      </c>
    </row>
    <row r="3100" spans="1:14" x14ac:dyDescent="0.25">
      <c r="A3100" s="4" t="s">
        <v>1825</v>
      </c>
      <c r="B3100" s="4" t="s">
        <v>1826</v>
      </c>
      <c r="C3100" s="4" t="s">
        <v>160</v>
      </c>
      <c r="D3100" s="4" t="s">
        <v>1799</v>
      </c>
      <c r="E3100" s="4" t="s">
        <v>7798</v>
      </c>
      <c r="F3100" s="4" t="s">
        <v>7799</v>
      </c>
      <c r="G3100" s="4" t="s">
        <v>7800</v>
      </c>
      <c r="H3100" s="4" t="s">
        <v>7833</v>
      </c>
      <c r="I3100" s="4" t="s">
        <v>7834</v>
      </c>
      <c r="K3100" s="4" t="s">
        <v>5017</v>
      </c>
      <c r="L3100" s="4">
        <v>196043</v>
      </c>
      <c r="M3100" s="4">
        <v>771818</v>
      </c>
      <c r="N3100" s="4" t="s">
        <v>7834</v>
      </c>
    </row>
    <row r="3101" spans="1:14" x14ac:dyDescent="0.25">
      <c r="A3101" s="4" t="s">
        <v>1825</v>
      </c>
      <c r="B3101" s="4" t="s">
        <v>1826</v>
      </c>
      <c r="C3101" s="4" t="s">
        <v>160</v>
      </c>
      <c r="D3101" s="4" t="s">
        <v>1799</v>
      </c>
      <c r="E3101" s="4" t="s">
        <v>7798</v>
      </c>
      <c r="F3101" s="4" t="s">
        <v>7799</v>
      </c>
      <c r="G3101" s="4" t="s">
        <v>7800</v>
      </c>
      <c r="H3101" s="4" t="s">
        <v>7905</v>
      </c>
      <c r="I3101" s="4" t="s">
        <v>7906</v>
      </c>
      <c r="K3101" s="4" t="s">
        <v>5022</v>
      </c>
      <c r="L3101" s="4">
        <v>196043</v>
      </c>
      <c r="M3101" s="4">
        <v>771818</v>
      </c>
      <c r="N3101" s="4" t="s">
        <v>7906</v>
      </c>
    </row>
    <row r="3102" spans="1:14" x14ac:dyDescent="0.25">
      <c r="A3102" s="4" t="s">
        <v>1825</v>
      </c>
      <c r="B3102" s="4" t="s">
        <v>1826</v>
      </c>
      <c r="C3102" s="4" t="s">
        <v>160</v>
      </c>
      <c r="D3102" s="4" t="s">
        <v>1799</v>
      </c>
      <c r="E3102" s="4" t="s">
        <v>7798</v>
      </c>
      <c r="F3102" s="4" t="s">
        <v>5009</v>
      </c>
      <c r="G3102" s="4" t="s">
        <v>5014</v>
      </c>
      <c r="H3102" s="4" t="s">
        <v>7851</v>
      </c>
      <c r="I3102" s="4" t="s">
        <v>7852</v>
      </c>
      <c r="K3102" s="4" t="s">
        <v>5017</v>
      </c>
      <c r="L3102" s="4">
        <v>196043</v>
      </c>
      <c r="M3102" s="4">
        <v>771818</v>
      </c>
      <c r="N3102" s="4" t="s">
        <v>7852</v>
      </c>
    </row>
    <row r="3103" spans="1:14" x14ac:dyDescent="0.25">
      <c r="A3103" s="4" t="s">
        <v>1825</v>
      </c>
      <c r="B3103" s="4" t="s">
        <v>1826</v>
      </c>
      <c r="C3103" s="4" t="s">
        <v>160</v>
      </c>
      <c r="D3103" s="4" t="s">
        <v>1799</v>
      </c>
      <c r="E3103" s="4" t="s">
        <v>7798</v>
      </c>
      <c r="F3103" s="4" t="s">
        <v>5009</v>
      </c>
      <c r="G3103" s="4" t="s">
        <v>5014</v>
      </c>
      <c r="H3103" s="4" t="s">
        <v>7845</v>
      </c>
      <c r="I3103" s="4" t="s">
        <v>7846</v>
      </c>
      <c r="K3103" s="4" t="s">
        <v>5017</v>
      </c>
      <c r="L3103" s="4">
        <v>196043</v>
      </c>
      <c r="M3103" s="4">
        <v>771818</v>
      </c>
      <c r="N3103" s="4" t="s">
        <v>7846</v>
      </c>
    </row>
    <row r="3104" spans="1:14" x14ac:dyDescent="0.25">
      <c r="A3104" s="4" t="s">
        <v>1825</v>
      </c>
      <c r="B3104" s="4" t="s">
        <v>1826</v>
      </c>
      <c r="C3104" s="4" t="s">
        <v>160</v>
      </c>
      <c r="D3104" s="4" t="s">
        <v>1799</v>
      </c>
      <c r="E3104" s="4" t="s">
        <v>7798</v>
      </c>
      <c r="F3104" s="4" t="s">
        <v>7799</v>
      </c>
      <c r="G3104" s="4" t="s">
        <v>7800</v>
      </c>
      <c r="H3104" s="4" t="s">
        <v>7825</v>
      </c>
      <c r="I3104" s="4" t="s">
        <v>7826</v>
      </c>
      <c r="K3104" s="4" t="s">
        <v>5022</v>
      </c>
      <c r="L3104" s="4">
        <v>196043</v>
      </c>
      <c r="M3104" s="4">
        <v>771818</v>
      </c>
      <c r="N3104" s="4" t="s">
        <v>7826</v>
      </c>
    </row>
    <row r="3105" spans="1:14" x14ac:dyDescent="0.25">
      <c r="A3105" s="4" t="s">
        <v>1825</v>
      </c>
      <c r="B3105" s="4" t="s">
        <v>1826</v>
      </c>
      <c r="C3105" s="4" t="s">
        <v>160</v>
      </c>
      <c r="D3105" s="4" t="s">
        <v>1799</v>
      </c>
      <c r="E3105" s="4" t="s">
        <v>7798</v>
      </c>
      <c r="F3105" s="4" t="s">
        <v>7799</v>
      </c>
      <c r="G3105" s="4" t="s">
        <v>7800</v>
      </c>
      <c r="H3105" s="4" t="s">
        <v>7827</v>
      </c>
      <c r="I3105" s="4" t="s">
        <v>7828</v>
      </c>
      <c r="K3105" s="4" t="s">
        <v>5022</v>
      </c>
      <c r="L3105" s="4">
        <v>196043</v>
      </c>
      <c r="M3105" s="4">
        <v>771818</v>
      </c>
      <c r="N3105" s="4" t="s">
        <v>7828</v>
      </c>
    </row>
    <row r="3106" spans="1:14" x14ac:dyDescent="0.25">
      <c r="A3106" s="4" t="s">
        <v>1825</v>
      </c>
      <c r="B3106" s="4" t="s">
        <v>1826</v>
      </c>
      <c r="C3106" s="4" t="s">
        <v>160</v>
      </c>
      <c r="D3106" s="4" t="s">
        <v>1799</v>
      </c>
      <c r="E3106" s="4" t="s">
        <v>7798</v>
      </c>
      <c r="F3106" s="4" t="s">
        <v>7799</v>
      </c>
      <c r="G3106" s="4" t="s">
        <v>5014</v>
      </c>
      <c r="H3106" s="4" t="s">
        <v>7835</v>
      </c>
      <c r="I3106" s="4" t="s">
        <v>7836</v>
      </c>
      <c r="K3106" s="4" t="s">
        <v>5022</v>
      </c>
      <c r="L3106" s="4">
        <v>196043</v>
      </c>
      <c r="M3106" s="4">
        <v>771818</v>
      </c>
      <c r="N3106" s="4" t="s">
        <v>7836</v>
      </c>
    </row>
    <row r="3107" spans="1:14" x14ac:dyDescent="0.25">
      <c r="A3107" s="4" t="s">
        <v>1825</v>
      </c>
      <c r="B3107" s="4" t="s">
        <v>1826</v>
      </c>
      <c r="C3107" s="4" t="s">
        <v>160</v>
      </c>
      <c r="D3107" s="4" t="s">
        <v>1799</v>
      </c>
      <c r="E3107" s="4" t="s">
        <v>7798</v>
      </c>
      <c r="F3107" s="4" t="s">
        <v>7799</v>
      </c>
      <c r="G3107" s="4" t="s">
        <v>5014</v>
      </c>
      <c r="H3107" s="4" t="s">
        <v>7853</v>
      </c>
      <c r="I3107" s="4" t="s">
        <v>7854</v>
      </c>
      <c r="K3107" s="4" t="s">
        <v>5017</v>
      </c>
      <c r="L3107" s="4">
        <v>196043</v>
      </c>
      <c r="M3107" s="4">
        <v>771818</v>
      </c>
      <c r="N3107" s="4" t="s">
        <v>7854</v>
      </c>
    </row>
    <row r="3108" spans="1:14" x14ac:dyDescent="0.25">
      <c r="A3108" s="4" t="s">
        <v>1825</v>
      </c>
      <c r="B3108" s="4" t="s">
        <v>1826</v>
      </c>
      <c r="C3108" s="4" t="s">
        <v>160</v>
      </c>
      <c r="D3108" s="4" t="s">
        <v>1799</v>
      </c>
      <c r="E3108" s="4" t="s">
        <v>7798</v>
      </c>
      <c r="F3108" s="4" t="s">
        <v>7799</v>
      </c>
      <c r="G3108" s="4" t="s">
        <v>5014</v>
      </c>
      <c r="H3108" s="4" t="s">
        <v>7807</v>
      </c>
      <c r="I3108" s="4" t="s">
        <v>7808</v>
      </c>
      <c r="K3108" s="4" t="s">
        <v>5022</v>
      </c>
      <c r="L3108" s="4">
        <v>196043</v>
      </c>
      <c r="M3108" s="4">
        <v>771818</v>
      </c>
      <c r="N3108" s="4" t="s">
        <v>7808</v>
      </c>
    </row>
    <row r="3109" spans="1:14" x14ac:dyDescent="0.25">
      <c r="A3109" s="4" t="s">
        <v>1825</v>
      </c>
      <c r="B3109" s="4" t="s">
        <v>1826</v>
      </c>
      <c r="C3109" s="4" t="s">
        <v>160</v>
      </c>
      <c r="D3109" s="4" t="s">
        <v>1799</v>
      </c>
      <c r="E3109" s="4" t="s">
        <v>7798</v>
      </c>
      <c r="F3109" s="4" t="s">
        <v>7799</v>
      </c>
      <c r="G3109" s="4" t="s">
        <v>5014</v>
      </c>
      <c r="H3109" s="4" t="s">
        <v>7843</v>
      </c>
      <c r="I3109" s="4" t="s">
        <v>7844</v>
      </c>
      <c r="K3109" s="4" t="s">
        <v>5022</v>
      </c>
      <c r="L3109" s="4">
        <v>196043</v>
      </c>
      <c r="M3109" s="4">
        <v>771818</v>
      </c>
      <c r="N3109" s="4" t="s">
        <v>7844</v>
      </c>
    </row>
    <row r="3110" spans="1:14" x14ac:dyDescent="0.25">
      <c r="A3110" s="4" t="s">
        <v>1825</v>
      </c>
      <c r="B3110" s="4" t="s">
        <v>1826</v>
      </c>
      <c r="C3110" s="4" t="s">
        <v>160</v>
      </c>
      <c r="D3110" s="4" t="s">
        <v>1799</v>
      </c>
      <c r="E3110" s="4" t="s">
        <v>7798</v>
      </c>
      <c r="F3110" s="4" t="s">
        <v>7799</v>
      </c>
      <c r="G3110" s="4" t="s">
        <v>7800</v>
      </c>
      <c r="H3110" s="4" t="s">
        <v>7837</v>
      </c>
      <c r="I3110" s="4" t="s">
        <v>7838</v>
      </c>
      <c r="K3110" s="4" t="s">
        <v>5017</v>
      </c>
      <c r="L3110" s="4">
        <v>196043</v>
      </c>
      <c r="M3110" s="4">
        <v>771818</v>
      </c>
      <c r="N3110" s="4" t="s">
        <v>7838</v>
      </c>
    </row>
    <row r="3111" spans="1:14" x14ac:dyDescent="0.25">
      <c r="A3111" s="4" t="s">
        <v>1830</v>
      </c>
      <c r="B3111" s="4" t="s">
        <v>1831</v>
      </c>
      <c r="C3111" s="4" t="s">
        <v>160</v>
      </c>
      <c r="D3111" s="4" t="s">
        <v>1799</v>
      </c>
      <c r="E3111" s="4" t="s">
        <v>7798</v>
      </c>
      <c r="F3111" s="4" t="s">
        <v>7799</v>
      </c>
      <c r="G3111" s="4" t="s">
        <v>5014</v>
      </c>
      <c r="H3111" s="4" t="s">
        <v>7811</v>
      </c>
      <c r="I3111" s="4" t="s">
        <v>7812</v>
      </c>
      <c r="K3111" s="4" t="s">
        <v>5017</v>
      </c>
      <c r="L3111" s="4">
        <v>143133</v>
      </c>
      <c r="M3111" s="4">
        <v>731205</v>
      </c>
      <c r="N3111" s="4" t="s">
        <v>7812</v>
      </c>
    </row>
    <row r="3112" spans="1:14" x14ac:dyDescent="0.25">
      <c r="A3112" s="4" t="s">
        <v>1830</v>
      </c>
      <c r="B3112" s="4" t="s">
        <v>1831</v>
      </c>
      <c r="C3112" s="4" t="s">
        <v>160</v>
      </c>
      <c r="D3112" s="4" t="s">
        <v>1799</v>
      </c>
      <c r="E3112" s="4" t="s">
        <v>7798</v>
      </c>
      <c r="F3112" s="4" t="s">
        <v>5009</v>
      </c>
      <c r="G3112" s="4" t="s">
        <v>5014</v>
      </c>
      <c r="H3112" s="4" t="s">
        <v>7813</v>
      </c>
      <c r="I3112" s="4" t="s">
        <v>7814</v>
      </c>
      <c r="K3112" s="4" t="s">
        <v>5017</v>
      </c>
      <c r="L3112" s="4">
        <v>143133</v>
      </c>
      <c r="M3112" s="4">
        <v>731205</v>
      </c>
      <c r="N3112" s="4" t="s">
        <v>7814</v>
      </c>
    </row>
    <row r="3113" spans="1:14" x14ac:dyDescent="0.25">
      <c r="A3113" s="4" t="s">
        <v>1830</v>
      </c>
      <c r="B3113" s="4" t="s">
        <v>1831</v>
      </c>
      <c r="C3113" s="4" t="s">
        <v>160</v>
      </c>
      <c r="D3113" s="4" t="s">
        <v>1799</v>
      </c>
      <c r="E3113" s="4" t="s">
        <v>7798</v>
      </c>
      <c r="F3113" s="4" t="s">
        <v>7799</v>
      </c>
      <c r="G3113" s="4" t="s">
        <v>7800</v>
      </c>
      <c r="H3113" s="4" t="s">
        <v>7813</v>
      </c>
      <c r="I3113" s="4" t="s">
        <v>7814</v>
      </c>
      <c r="K3113" s="4" t="s">
        <v>5017</v>
      </c>
      <c r="L3113" s="4">
        <v>143133</v>
      </c>
      <c r="M3113" s="4">
        <v>731205</v>
      </c>
      <c r="N3113" s="4" t="s">
        <v>7814</v>
      </c>
    </row>
    <row r="3114" spans="1:14" x14ac:dyDescent="0.25">
      <c r="A3114" s="4" t="s">
        <v>1830</v>
      </c>
      <c r="B3114" s="4" t="s">
        <v>1831</v>
      </c>
      <c r="C3114" s="4" t="s">
        <v>160</v>
      </c>
      <c r="D3114" s="4" t="s">
        <v>1799</v>
      </c>
      <c r="E3114" s="4" t="s">
        <v>7798</v>
      </c>
      <c r="F3114" s="4" t="s">
        <v>7799</v>
      </c>
      <c r="G3114" s="4" t="s">
        <v>5014</v>
      </c>
      <c r="H3114" s="4" t="s">
        <v>7887</v>
      </c>
      <c r="I3114" s="4" t="s">
        <v>7888</v>
      </c>
      <c r="K3114" s="4" t="s">
        <v>5022</v>
      </c>
      <c r="L3114" s="4">
        <v>143133</v>
      </c>
      <c r="M3114" s="4">
        <v>731205</v>
      </c>
      <c r="N3114" s="4" t="s">
        <v>7888</v>
      </c>
    </row>
    <row r="3115" spans="1:14" x14ac:dyDescent="0.25">
      <c r="A3115" s="4" t="s">
        <v>1830</v>
      </c>
      <c r="B3115" s="4" t="s">
        <v>1831</v>
      </c>
      <c r="C3115" s="4" t="s">
        <v>160</v>
      </c>
      <c r="D3115" s="4" t="s">
        <v>1799</v>
      </c>
      <c r="E3115" s="4" t="s">
        <v>7798</v>
      </c>
      <c r="F3115" s="4" t="s">
        <v>7799</v>
      </c>
      <c r="G3115" s="4" t="s">
        <v>5014</v>
      </c>
      <c r="H3115" s="4" t="s">
        <v>7917</v>
      </c>
      <c r="I3115" s="4" t="s">
        <v>7918</v>
      </c>
      <c r="K3115" s="4" t="s">
        <v>5017</v>
      </c>
      <c r="L3115" s="4">
        <v>143133</v>
      </c>
      <c r="M3115" s="4">
        <v>731205</v>
      </c>
      <c r="N3115" s="4" t="s">
        <v>7918</v>
      </c>
    </row>
    <row r="3116" spans="1:14" x14ac:dyDescent="0.25">
      <c r="A3116" s="4" t="s">
        <v>1830</v>
      </c>
      <c r="B3116" s="4" t="s">
        <v>1831</v>
      </c>
      <c r="C3116" s="4" t="s">
        <v>160</v>
      </c>
      <c r="D3116" s="4" t="s">
        <v>1799</v>
      </c>
      <c r="E3116" s="4" t="s">
        <v>7798</v>
      </c>
      <c r="F3116" s="4" t="s">
        <v>7799</v>
      </c>
      <c r="G3116" s="4" t="s">
        <v>7874</v>
      </c>
      <c r="H3116" s="4" t="s">
        <v>7905</v>
      </c>
      <c r="I3116" s="4" t="s">
        <v>7906</v>
      </c>
      <c r="K3116" s="4" t="s">
        <v>5022</v>
      </c>
      <c r="L3116" s="4">
        <v>143133</v>
      </c>
      <c r="M3116" s="4">
        <v>731205</v>
      </c>
      <c r="N3116" s="4" t="s">
        <v>7906</v>
      </c>
    </row>
    <row r="3117" spans="1:14" x14ac:dyDescent="0.25">
      <c r="A3117" s="4" t="s">
        <v>1830</v>
      </c>
      <c r="B3117" s="4" t="s">
        <v>1831</v>
      </c>
      <c r="C3117" s="4" t="s">
        <v>160</v>
      </c>
      <c r="D3117" s="4" t="s">
        <v>1799</v>
      </c>
      <c r="E3117" s="4" t="s">
        <v>7798</v>
      </c>
      <c r="F3117" s="4" t="s">
        <v>7799</v>
      </c>
      <c r="G3117" s="4" t="s">
        <v>5014</v>
      </c>
      <c r="H3117" s="4" t="s">
        <v>7895</v>
      </c>
      <c r="I3117" s="4" t="s">
        <v>7896</v>
      </c>
      <c r="K3117" s="4" t="s">
        <v>5022</v>
      </c>
      <c r="L3117" s="4">
        <v>143133</v>
      </c>
      <c r="M3117" s="4">
        <v>731205</v>
      </c>
      <c r="N3117" s="4" t="s">
        <v>7896</v>
      </c>
    </row>
    <row r="3118" spans="1:14" x14ac:dyDescent="0.25">
      <c r="A3118" s="4" t="s">
        <v>1830</v>
      </c>
      <c r="B3118" s="4" t="s">
        <v>1831</v>
      </c>
      <c r="C3118" s="4" t="s">
        <v>160</v>
      </c>
      <c r="D3118" s="4" t="s">
        <v>1799</v>
      </c>
      <c r="E3118" s="4" t="s">
        <v>7798</v>
      </c>
      <c r="F3118" s="4" t="s">
        <v>7799</v>
      </c>
      <c r="G3118" s="4" t="s">
        <v>7800</v>
      </c>
      <c r="H3118" s="4" t="s">
        <v>7851</v>
      </c>
      <c r="I3118" s="4" t="s">
        <v>7852</v>
      </c>
      <c r="K3118" s="4" t="s">
        <v>5017</v>
      </c>
      <c r="L3118" s="4">
        <v>143133</v>
      </c>
      <c r="M3118" s="4">
        <v>731205</v>
      </c>
      <c r="N3118" s="4" t="s">
        <v>7852</v>
      </c>
    </row>
    <row r="3119" spans="1:14" x14ac:dyDescent="0.25">
      <c r="A3119" s="4" t="s">
        <v>1830</v>
      </c>
      <c r="B3119" s="4" t="s">
        <v>1831</v>
      </c>
      <c r="C3119" s="4" t="s">
        <v>160</v>
      </c>
      <c r="D3119" s="4" t="s">
        <v>1799</v>
      </c>
      <c r="E3119" s="4" t="s">
        <v>7798</v>
      </c>
      <c r="F3119" s="4" t="s">
        <v>7799</v>
      </c>
      <c r="G3119" s="4" t="s">
        <v>5014</v>
      </c>
      <c r="H3119" s="4" t="s">
        <v>7805</v>
      </c>
      <c r="I3119" s="4" t="s">
        <v>7806</v>
      </c>
      <c r="K3119" s="4" t="s">
        <v>5017</v>
      </c>
      <c r="L3119" s="4">
        <v>143133</v>
      </c>
      <c r="M3119" s="4">
        <v>731205</v>
      </c>
      <c r="N3119" s="4" t="s">
        <v>7806</v>
      </c>
    </row>
    <row r="3120" spans="1:14" x14ac:dyDescent="0.25">
      <c r="A3120" s="4" t="s">
        <v>1830</v>
      </c>
      <c r="B3120" s="4" t="s">
        <v>1831</v>
      </c>
      <c r="C3120" s="4" t="s">
        <v>160</v>
      </c>
      <c r="D3120" s="4" t="s">
        <v>1799</v>
      </c>
      <c r="E3120" s="4" t="s">
        <v>7798</v>
      </c>
      <c r="F3120" s="4" t="s">
        <v>7799</v>
      </c>
      <c r="G3120" s="4" t="s">
        <v>7874</v>
      </c>
      <c r="H3120" s="4" t="s">
        <v>7863</v>
      </c>
      <c r="I3120" s="4" t="s">
        <v>7864</v>
      </c>
      <c r="K3120" s="4" t="s">
        <v>5022</v>
      </c>
      <c r="L3120" s="4">
        <v>143133</v>
      </c>
      <c r="M3120" s="4">
        <v>731205</v>
      </c>
      <c r="N3120" s="4" t="s">
        <v>7864</v>
      </c>
    </row>
    <row r="3121" spans="1:14" x14ac:dyDescent="0.25">
      <c r="A3121" s="4" t="s">
        <v>1830</v>
      </c>
      <c r="B3121" s="4" t="s">
        <v>1831</v>
      </c>
      <c r="C3121" s="4" t="s">
        <v>160</v>
      </c>
      <c r="D3121" s="4" t="s">
        <v>1799</v>
      </c>
      <c r="E3121" s="4" t="s">
        <v>7798</v>
      </c>
      <c r="F3121" s="4" t="s">
        <v>7799</v>
      </c>
      <c r="G3121" s="4" t="s">
        <v>7800</v>
      </c>
      <c r="H3121" s="4" t="s">
        <v>7845</v>
      </c>
      <c r="I3121" s="4" t="s">
        <v>7846</v>
      </c>
      <c r="K3121" s="4" t="s">
        <v>5017</v>
      </c>
      <c r="L3121" s="4">
        <v>143133</v>
      </c>
      <c r="M3121" s="4">
        <v>731205</v>
      </c>
      <c r="N3121" s="4" t="s">
        <v>7846</v>
      </c>
    </row>
    <row r="3122" spans="1:14" x14ac:dyDescent="0.25">
      <c r="A3122" s="4" t="s">
        <v>1830</v>
      </c>
      <c r="B3122" s="4" t="s">
        <v>1831</v>
      </c>
      <c r="C3122" s="4" t="s">
        <v>160</v>
      </c>
      <c r="D3122" s="4" t="s">
        <v>1799</v>
      </c>
      <c r="E3122" s="4" t="s">
        <v>7798</v>
      </c>
      <c r="F3122" s="4" t="s">
        <v>7799</v>
      </c>
      <c r="G3122" s="4" t="s">
        <v>7800</v>
      </c>
      <c r="H3122" s="4" t="s">
        <v>7825</v>
      </c>
      <c r="I3122" s="4" t="s">
        <v>7826</v>
      </c>
      <c r="K3122" s="4" t="s">
        <v>5022</v>
      </c>
      <c r="L3122" s="4">
        <v>143133</v>
      </c>
      <c r="M3122" s="4">
        <v>731205</v>
      </c>
      <c r="N3122" s="4" t="s">
        <v>7826</v>
      </c>
    </row>
    <row r="3123" spans="1:14" x14ac:dyDescent="0.25">
      <c r="A3123" s="4" t="s">
        <v>1830</v>
      </c>
      <c r="B3123" s="4" t="s">
        <v>1831</v>
      </c>
      <c r="C3123" s="4" t="s">
        <v>160</v>
      </c>
      <c r="D3123" s="4" t="s">
        <v>1799</v>
      </c>
      <c r="E3123" s="4" t="s">
        <v>7798</v>
      </c>
      <c r="F3123" s="4" t="s">
        <v>7799</v>
      </c>
      <c r="G3123" s="4" t="s">
        <v>5014</v>
      </c>
      <c r="H3123" s="4" t="s">
        <v>7921</v>
      </c>
      <c r="I3123" s="4" t="s">
        <v>7922</v>
      </c>
      <c r="K3123" s="4" t="s">
        <v>5022</v>
      </c>
      <c r="L3123" s="4">
        <v>143133</v>
      </c>
      <c r="M3123" s="4">
        <v>731205</v>
      </c>
      <c r="N3123" s="4" t="s">
        <v>7922</v>
      </c>
    </row>
    <row r="3124" spans="1:14" x14ac:dyDescent="0.25">
      <c r="A3124" s="4" t="s">
        <v>1830</v>
      </c>
      <c r="B3124" s="4" t="s">
        <v>1831</v>
      </c>
      <c r="C3124" s="4" t="s">
        <v>160</v>
      </c>
      <c r="D3124" s="4" t="s">
        <v>1799</v>
      </c>
      <c r="E3124" s="4" t="s">
        <v>7798</v>
      </c>
      <c r="F3124" s="4" t="s">
        <v>7799</v>
      </c>
      <c r="G3124" s="4" t="s">
        <v>7874</v>
      </c>
      <c r="H3124" s="4" t="s">
        <v>7827</v>
      </c>
      <c r="I3124" s="4" t="s">
        <v>7828</v>
      </c>
      <c r="K3124" s="4" t="s">
        <v>5022</v>
      </c>
      <c r="L3124" s="4">
        <v>143133</v>
      </c>
      <c r="M3124" s="4">
        <v>731205</v>
      </c>
      <c r="N3124" s="4" t="s">
        <v>7828</v>
      </c>
    </row>
    <row r="3125" spans="1:14" x14ac:dyDescent="0.25">
      <c r="A3125" s="4" t="s">
        <v>1830</v>
      </c>
      <c r="B3125" s="4" t="s">
        <v>1831</v>
      </c>
      <c r="C3125" s="4" t="s">
        <v>160</v>
      </c>
      <c r="D3125" s="4" t="s">
        <v>1799</v>
      </c>
      <c r="E3125" s="4" t="s">
        <v>7798</v>
      </c>
      <c r="F3125" s="4" t="s">
        <v>7799</v>
      </c>
      <c r="G3125" s="4" t="s">
        <v>5014</v>
      </c>
      <c r="H3125" s="4" t="s">
        <v>7835</v>
      </c>
      <c r="I3125" s="4" t="s">
        <v>7836</v>
      </c>
      <c r="K3125" s="4" t="s">
        <v>5022</v>
      </c>
      <c r="L3125" s="4">
        <v>143133</v>
      </c>
      <c r="M3125" s="4">
        <v>731205</v>
      </c>
      <c r="N3125" s="4" t="s">
        <v>7836</v>
      </c>
    </row>
    <row r="3126" spans="1:14" x14ac:dyDescent="0.25">
      <c r="A3126" s="4" t="s">
        <v>1830</v>
      </c>
      <c r="B3126" s="4" t="s">
        <v>1831</v>
      </c>
      <c r="C3126" s="4" t="s">
        <v>160</v>
      </c>
      <c r="D3126" s="4" t="s">
        <v>1799</v>
      </c>
      <c r="E3126" s="4" t="s">
        <v>7798</v>
      </c>
      <c r="F3126" s="4" t="s">
        <v>7799</v>
      </c>
      <c r="G3126" s="4" t="s">
        <v>7874</v>
      </c>
      <c r="H3126" s="4" t="s">
        <v>7807</v>
      </c>
      <c r="I3126" s="4" t="s">
        <v>7808</v>
      </c>
      <c r="K3126" s="4" t="s">
        <v>5022</v>
      </c>
      <c r="L3126" s="4">
        <v>143133</v>
      </c>
      <c r="M3126" s="4">
        <v>731205</v>
      </c>
      <c r="N3126" s="4" t="s">
        <v>7808</v>
      </c>
    </row>
    <row r="3127" spans="1:14" x14ac:dyDescent="0.25">
      <c r="A3127" s="4" t="s">
        <v>1830</v>
      </c>
      <c r="B3127" s="4" t="s">
        <v>1831</v>
      </c>
      <c r="C3127" s="4" t="s">
        <v>160</v>
      </c>
      <c r="D3127" s="4" t="s">
        <v>1799</v>
      </c>
      <c r="E3127" s="4" t="s">
        <v>7798</v>
      </c>
      <c r="F3127" s="4" t="s">
        <v>7799</v>
      </c>
      <c r="G3127" s="4" t="s">
        <v>7874</v>
      </c>
      <c r="H3127" s="4" t="s">
        <v>7868</v>
      </c>
      <c r="I3127" s="4" t="s">
        <v>7869</v>
      </c>
      <c r="K3127" s="4" t="s">
        <v>5017</v>
      </c>
      <c r="L3127" s="4">
        <v>143133</v>
      </c>
      <c r="M3127" s="4">
        <v>731205</v>
      </c>
      <c r="N3127" s="4" t="s">
        <v>7869</v>
      </c>
    </row>
    <row r="3128" spans="1:14" x14ac:dyDescent="0.25">
      <c r="A3128" s="4" t="s">
        <v>1830</v>
      </c>
      <c r="B3128" s="4" t="s">
        <v>1831</v>
      </c>
      <c r="C3128" s="4" t="s">
        <v>160</v>
      </c>
      <c r="D3128" s="4" t="s">
        <v>1799</v>
      </c>
      <c r="E3128" s="4" t="s">
        <v>7798</v>
      </c>
      <c r="F3128" s="4" t="s">
        <v>5009</v>
      </c>
      <c r="G3128" s="4" t="s">
        <v>5014</v>
      </c>
      <c r="H3128" s="4" t="s">
        <v>7868</v>
      </c>
      <c r="I3128" s="4" t="s">
        <v>7869</v>
      </c>
      <c r="K3128" s="4" t="s">
        <v>5017</v>
      </c>
      <c r="L3128" s="4">
        <v>143133</v>
      </c>
      <c r="M3128" s="4">
        <v>731205</v>
      </c>
      <c r="N3128" s="4" t="s">
        <v>7869</v>
      </c>
    </row>
    <row r="3129" spans="1:14" x14ac:dyDescent="0.25">
      <c r="A3129" s="4" t="s">
        <v>1830</v>
      </c>
      <c r="B3129" s="4" t="s">
        <v>1831</v>
      </c>
      <c r="C3129" s="4" t="s">
        <v>160</v>
      </c>
      <c r="D3129" s="4" t="s">
        <v>1799</v>
      </c>
      <c r="E3129" s="4" t="s">
        <v>7798</v>
      </c>
      <c r="F3129" s="4" t="s">
        <v>7799</v>
      </c>
      <c r="G3129" s="4" t="s">
        <v>7800</v>
      </c>
      <c r="H3129" s="4" t="s">
        <v>7837</v>
      </c>
      <c r="I3129" s="4" t="s">
        <v>7838</v>
      </c>
      <c r="K3129" s="4" t="s">
        <v>5017</v>
      </c>
      <c r="L3129" s="4">
        <v>143133</v>
      </c>
      <c r="M3129" s="4">
        <v>731205</v>
      </c>
      <c r="N3129" s="4" t="s">
        <v>7838</v>
      </c>
    </row>
    <row r="3130" spans="1:14" x14ac:dyDescent="0.25">
      <c r="A3130" s="4" t="s">
        <v>1830</v>
      </c>
      <c r="B3130" s="4" t="s">
        <v>1831</v>
      </c>
      <c r="C3130" s="4" t="s">
        <v>160</v>
      </c>
      <c r="D3130" s="4" t="s">
        <v>1799</v>
      </c>
      <c r="E3130" s="4" t="s">
        <v>7798</v>
      </c>
      <c r="F3130" s="4" t="s">
        <v>7799</v>
      </c>
      <c r="G3130" s="4" t="s">
        <v>5014</v>
      </c>
      <c r="H3130" s="4" t="s">
        <v>7821</v>
      </c>
      <c r="I3130" s="4" t="s">
        <v>7822</v>
      </c>
      <c r="K3130" s="4" t="s">
        <v>5022</v>
      </c>
      <c r="L3130" s="4">
        <v>143133</v>
      </c>
      <c r="M3130" s="4">
        <v>731205</v>
      </c>
      <c r="N3130" s="4" t="s">
        <v>7822</v>
      </c>
    </row>
    <row r="3131" spans="1:14" x14ac:dyDescent="0.25">
      <c r="A3131" s="4" t="s">
        <v>1830</v>
      </c>
      <c r="B3131" s="4" t="s">
        <v>1831</v>
      </c>
      <c r="C3131" s="4" t="s">
        <v>160</v>
      </c>
      <c r="D3131" s="4" t="s">
        <v>1799</v>
      </c>
      <c r="E3131" s="4" t="s">
        <v>7798</v>
      </c>
      <c r="F3131" s="4" t="s">
        <v>7799</v>
      </c>
      <c r="G3131" s="4" t="s">
        <v>5014</v>
      </c>
      <c r="H3131" s="4" t="s">
        <v>7809</v>
      </c>
      <c r="I3131" s="4" t="s">
        <v>7810</v>
      </c>
      <c r="K3131" s="4" t="s">
        <v>5022</v>
      </c>
      <c r="L3131" s="4">
        <v>143133</v>
      </c>
      <c r="M3131" s="4">
        <v>731205</v>
      </c>
      <c r="N3131" s="4" t="s">
        <v>7810</v>
      </c>
    </row>
    <row r="3132" spans="1:14" x14ac:dyDescent="0.25">
      <c r="A3132" s="4" t="s">
        <v>1835</v>
      </c>
      <c r="B3132" s="4" t="s">
        <v>1836</v>
      </c>
      <c r="C3132" s="4" t="s">
        <v>160</v>
      </c>
      <c r="D3132" s="4" t="s">
        <v>1799</v>
      </c>
      <c r="E3132" s="4" t="s">
        <v>7798</v>
      </c>
      <c r="F3132" s="4" t="s">
        <v>7799</v>
      </c>
      <c r="G3132" s="4" t="s">
        <v>7874</v>
      </c>
      <c r="H3132" s="4" t="s">
        <v>7813</v>
      </c>
      <c r="I3132" s="4" t="s">
        <v>7814</v>
      </c>
      <c r="K3132" s="4" t="s">
        <v>5017</v>
      </c>
      <c r="L3132" s="4">
        <v>144159</v>
      </c>
      <c r="M3132" s="4">
        <v>766352</v>
      </c>
      <c r="N3132" s="4" t="s">
        <v>7814</v>
      </c>
    </row>
    <row r="3133" spans="1:14" x14ac:dyDescent="0.25">
      <c r="A3133" s="4" t="s">
        <v>1835</v>
      </c>
      <c r="B3133" s="4" t="s">
        <v>1836</v>
      </c>
      <c r="C3133" s="4" t="s">
        <v>160</v>
      </c>
      <c r="D3133" s="4" t="s">
        <v>1799</v>
      </c>
      <c r="E3133" s="4" t="s">
        <v>7798</v>
      </c>
      <c r="F3133" s="4" t="s">
        <v>7799</v>
      </c>
      <c r="G3133" s="4" t="s">
        <v>7800</v>
      </c>
      <c r="H3133" s="4" t="s">
        <v>7815</v>
      </c>
      <c r="I3133" s="4" t="s">
        <v>7816</v>
      </c>
      <c r="K3133" s="4" t="s">
        <v>5017</v>
      </c>
      <c r="L3133" s="4">
        <v>144159</v>
      </c>
      <c r="M3133" s="4">
        <v>766352</v>
      </c>
      <c r="N3133" s="4" t="s">
        <v>7816</v>
      </c>
    </row>
    <row r="3134" spans="1:14" x14ac:dyDescent="0.25">
      <c r="A3134" s="4" t="s">
        <v>1835</v>
      </c>
      <c r="B3134" s="4" t="s">
        <v>1836</v>
      </c>
      <c r="C3134" s="4" t="s">
        <v>160</v>
      </c>
      <c r="D3134" s="4" t="s">
        <v>1799</v>
      </c>
      <c r="E3134" s="4" t="s">
        <v>7798</v>
      </c>
      <c r="F3134" s="4" t="s">
        <v>7799</v>
      </c>
      <c r="G3134" s="4" t="s">
        <v>5014</v>
      </c>
      <c r="H3134" s="4" t="s">
        <v>7823</v>
      </c>
      <c r="I3134" s="4" t="s">
        <v>7824</v>
      </c>
      <c r="K3134" s="4" t="s">
        <v>5017</v>
      </c>
      <c r="L3134" s="4">
        <v>144159</v>
      </c>
      <c r="M3134" s="4">
        <v>766352</v>
      </c>
      <c r="N3134" s="4" t="s">
        <v>7824</v>
      </c>
    </row>
    <row r="3135" spans="1:14" x14ac:dyDescent="0.25">
      <c r="A3135" s="4" t="s">
        <v>1835</v>
      </c>
      <c r="B3135" s="4" t="s">
        <v>1836</v>
      </c>
      <c r="C3135" s="4" t="s">
        <v>160</v>
      </c>
      <c r="D3135" s="4" t="s">
        <v>1799</v>
      </c>
      <c r="E3135" s="4" t="s">
        <v>7798</v>
      </c>
      <c r="F3135" s="4" t="s">
        <v>7799</v>
      </c>
      <c r="G3135" s="4" t="s">
        <v>5014</v>
      </c>
      <c r="H3135" s="4" t="s">
        <v>7860</v>
      </c>
      <c r="I3135" s="4" t="s">
        <v>7861</v>
      </c>
      <c r="K3135" s="4" t="s">
        <v>5022</v>
      </c>
      <c r="L3135" s="4">
        <v>144159</v>
      </c>
      <c r="M3135" s="4">
        <v>766352</v>
      </c>
      <c r="N3135" s="4" t="s">
        <v>7861</v>
      </c>
    </row>
    <row r="3136" spans="1:14" x14ac:dyDescent="0.25">
      <c r="A3136" s="4" t="s">
        <v>1835</v>
      </c>
      <c r="B3136" s="4" t="s">
        <v>1836</v>
      </c>
      <c r="C3136" s="4" t="s">
        <v>160</v>
      </c>
      <c r="D3136" s="4" t="s">
        <v>1799</v>
      </c>
      <c r="E3136" s="4" t="s">
        <v>7798</v>
      </c>
      <c r="F3136" s="4" t="s">
        <v>7799</v>
      </c>
      <c r="G3136" s="4" t="s">
        <v>7800</v>
      </c>
      <c r="H3136" s="4" t="s">
        <v>7899</v>
      </c>
      <c r="I3136" s="4" t="s">
        <v>7900</v>
      </c>
      <c r="K3136" s="4" t="s">
        <v>5022</v>
      </c>
      <c r="L3136" s="4">
        <v>144159</v>
      </c>
      <c r="M3136" s="4">
        <v>766352</v>
      </c>
      <c r="N3136" s="4" t="s">
        <v>7900</v>
      </c>
    </row>
    <row r="3137" spans="1:14" x14ac:dyDescent="0.25">
      <c r="A3137" s="4" t="s">
        <v>1835</v>
      </c>
      <c r="B3137" s="4" t="s">
        <v>1836</v>
      </c>
      <c r="C3137" s="4" t="s">
        <v>160</v>
      </c>
      <c r="D3137" s="4" t="s">
        <v>1799</v>
      </c>
      <c r="E3137" s="4" t="s">
        <v>7798</v>
      </c>
      <c r="F3137" s="4" t="s">
        <v>7799</v>
      </c>
      <c r="G3137" s="4" t="s">
        <v>7800</v>
      </c>
      <c r="H3137" s="4" t="s">
        <v>7865</v>
      </c>
      <c r="I3137" s="4" t="s">
        <v>7866</v>
      </c>
      <c r="K3137" s="4" t="s">
        <v>5022</v>
      </c>
      <c r="L3137" s="4">
        <v>144159</v>
      </c>
      <c r="M3137" s="4">
        <v>766352</v>
      </c>
      <c r="N3137" s="4" t="s">
        <v>7866</v>
      </c>
    </row>
    <row r="3138" spans="1:14" x14ac:dyDescent="0.25">
      <c r="A3138" s="4" t="s">
        <v>1835</v>
      </c>
      <c r="B3138" s="4" t="s">
        <v>1836</v>
      </c>
      <c r="C3138" s="4" t="s">
        <v>160</v>
      </c>
      <c r="D3138" s="4" t="s">
        <v>1799</v>
      </c>
      <c r="E3138" s="4" t="s">
        <v>7798</v>
      </c>
      <c r="F3138" s="4" t="s">
        <v>7799</v>
      </c>
      <c r="G3138" s="4" t="s">
        <v>7800</v>
      </c>
      <c r="H3138" s="4" t="s">
        <v>7807</v>
      </c>
      <c r="I3138" s="4" t="s">
        <v>7808</v>
      </c>
      <c r="K3138" s="4" t="s">
        <v>5022</v>
      </c>
      <c r="L3138" s="4">
        <v>144159</v>
      </c>
      <c r="M3138" s="4">
        <v>766352</v>
      </c>
      <c r="N3138" s="4" t="s">
        <v>7808</v>
      </c>
    </row>
    <row r="3139" spans="1:14" x14ac:dyDescent="0.25">
      <c r="A3139" s="4" t="s">
        <v>1835</v>
      </c>
      <c r="B3139" s="4" t="s">
        <v>1836</v>
      </c>
      <c r="C3139" s="4" t="s">
        <v>160</v>
      </c>
      <c r="D3139" s="4" t="s">
        <v>1799</v>
      </c>
      <c r="E3139" s="4" t="s">
        <v>7798</v>
      </c>
      <c r="F3139" s="4" t="s">
        <v>7799</v>
      </c>
      <c r="G3139" s="4" t="s">
        <v>5014</v>
      </c>
      <c r="H3139" s="4" t="s">
        <v>7821</v>
      </c>
      <c r="I3139" s="4" t="s">
        <v>7822</v>
      </c>
      <c r="K3139" s="4" t="s">
        <v>5022</v>
      </c>
      <c r="L3139" s="4">
        <v>144159</v>
      </c>
      <c r="M3139" s="4">
        <v>766352</v>
      </c>
      <c r="N3139" s="4" t="s">
        <v>7822</v>
      </c>
    </row>
    <row r="3140" spans="1:14" x14ac:dyDescent="0.25">
      <c r="A3140" s="4" t="s">
        <v>1839</v>
      </c>
      <c r="B3140" s="4" t="s">
        <v>1840</v>
      </c>
      <c r="C3140" s="4" t="s">
        <v>160</v>
      </c>
      <c r="D3140" s="4" t="s">
        <v>1799</v>
      </c>
      <c r="E3140" s="4" t="s">
        <v>7798</v>
      </c>
      <c r="F3140" s="4" t="s">
        <v>7799</v>
      </c>
      <c r="G3140" s="4" t="s">
        <v>7874</v>
      </c>
      <c r="H3140" s="4" t="s">
        <v>7813</v>
      </c>
      <c r="I3140" s="4" t="s">
        <v>7814</v>
      </c>
      <c r="K3140" s="4" t="s">
        <v>5017</v>
      </c>
      <c r="L3140" s="4">
        <v>219075</v>
      </c>
      <c r="M3140" s="4">
        <v>933139</v>
      </c>
      <c r="N3140" s="4" t="s">
        <v>7814</v>
      </c>
    </row>
    <row r="3141" spans="1:14" x14ac:dyDescent="0.25">
      <c r="A3141" s="4" t="s">
        <v>1839</v>
      </c>
      <c r="B3141" s="4" t="s">
        <v>1840</v>
      </c>
      <c r="C3141" s="4" t="s">
        <v>160</v>
      </c>
      <c r="D3141" s="4" t="s">
        <v>1799</v>
      </c>
      <c r="E3141" s="4" t="s">
        <v>7798</v>
      </c>
      <c r="F3141" s="4" t="s">
        <v>7799</v>
      </c>
      <c r="G3141" s="4" t="s">
        <v>7800</v>
      </c>
      <c r="H3141" s="4" t="s">
        <v>7815</v>
      </c>
      <c r="I3141" s="4" t="s">
        <v>7816</v>
      </c>
      <c r="K3141" s="4" t="s">
        <v>5017</v>
      </c>
      <c r="L3141" s="4">
        <v>219075</v>
      </c>
      <c r="M3141" s="4">
        <v>933139</v>
      </c>
      <c r="N3141" s="4" t="s">
        <v>7816</v>
      </c>
    </row>
    <row r="3142" spans="1:14" x14ac:dyDescent="0.25">
      <c r="A3142" s="4" t="s">
        <v>1839</v>
      </c>
      <c r="B3142" s="4" t="s">
        <v>1840</v>
      </c>
      <c r="C3142" s="4" t="s">
        <v>160</v>
      </c>
      <c r="D3142" s="4" t="s">
        <v>1799</v>
      </c>
      <c r="E3142" s="4" t="s">
        <v>7798</v>
      </c>
      <c r="F3142" s="4" t="s">
        <v>7799</v>
      </c>
      <c r="G3142" s="4" t="s">
        <v>5014</v>
      </c>
      <c r="H3142" s="4" t="s">
        <v>7923</v>
      </c>
      <c r="I3142" s="4" t="s">
        <v>7924</v>
      </c>
      <c r="K3142" s="4" t="s">
        <v>5022</v>
      </c>
      <c r="L3142" s="4">
        <v>219075</v>
      </c>
      <c r="M3142" s="4">
        <v>933139</v>
      </c>
      <c r="N3142" s="4" t="s">
        <v>7924</v>
      </c>
    </row>
    <row r="3143" spans="1:14" x14ac:dyDescent="0.25">
      <c r="A3143" s="4" t="s">
        <v>1839</v>
      </c>
      <c r="B3143" s="4" t="s">
        <v>1840</v>
      </c>
      <c r="C3143" s="4" t="s">
        <v>160</v>
      </c>
      <c r="D3143" s="4" t="s">
        <v>1799</v>
      </c>
      <c r="E3143" s="4" t="s">
        <v>7798</v>
      </c>
      <c r="F3143" s="4" t="s">
        <v>7799</v>
      </c>
      <c r="G3143" s="4" t="s">
        <v>5014</v>
      </c>
      <c r="H3143" s="4" t="s">
        <v>7823</v>
      </c>
      <c r="I3143" s="4" t="s">
        <v>7824</v>
      </c>
      <c r="K3143" s="4" t="s">
        <v>5017</v>
      </c>
      <c r="L3143" s="4">
        <v>219075</v>
      </c>
      <c r="M3143" s="4">
        <v>933139</v>
      </c>
      <c r="N3143" s="4" t="s">
        <v>7824</v>
      </c>
    </row>
    <row r="3144" spans="1:14" x14ac:dyDescent="0.25">
      <c r="A3144" s="4" t="s">
        <v>1839</v>
      </c>
      <c r="B3144" s="4" t="s">
        <v>1840</v>
      </c>
      <c r="C3144" s="4" t="s">
        <v>160</v>
      </c>
      <c r="D3144" s="4" t="s">
        <v>1799</v>
      </c>
      <c r="E3144" s="4" t="s">
        <v>7798</v>
      </c>
      <c r="F3144" s="4" t="s">
        <v>7799</v>
      </c>
      <c r="G3144" s="4" t="s">
        <v>5014</v>
      </c>
      <c r="H3144" s="4" t="s">
        <v>7833</v>
      </c>
      <c r="I3144" s="4" t="s">
        <v>7834</v>
      </c>
      <c r="K3144" s="4" t="s">
        <v>5017</v>
      </c>
      <c r="L3144" s="4">
        <v>219075</v>
      </c>
      <c r="M3144" s="4">
        <v>933139</v>
      </c>
      <c r="N3144" s="4" t="s">
        <v>7834</v>
      </c>
    </row>
    <row r="3145" spans="1:14" x14ac:dyDescent="0.25">
      <c r="A3145" s="4" t="s">
        <v>1839</v>
      </c>
      <c r="B3145" s="4" t="s">
        <v>1840</v>
      </c>
      <c r="C3145" s="4" t="s">
        <v>160</v>
      </c>
      <c r="D3145" s="4" t="s">
        <v>1799</v>
      </c>
      <c r="E3145" s="4" t="s">
        <v>7798</v>
      </c>
      <c r="F3145" s="4" t="s">
        <v>7799</v>
      </c>
      <c r="G3145" s="4" t="s">
        <v>5014</v>
      </c>
      <c r="H3145" s="4" t="s">
        <v>7895</v>
      </c>
      <c r="I3145" s="4" t="s">
        <v>7896</v>
      </c>
      <c r="K3145" s="4" t="s">
        <v>5022</v>
      </c>
      <c r="L3145" s="4">
        <v>219075</v>
      </c>
      <c r="M3145" s="4">
        <v>933139</v>
      </c>
      <c r="N3145" s="4" t="s">
        <v>7896</v>
      </c>
    </row>
    <row r="3146" spans="1:14" x14ac:dyDescent="0.25">
      <c r="A3146" s="4" t="s">
        <v>1839</v>
      </c>
      <c r="B3146" s="4" t="s">
        <v>1840</v>
      </c>
      <c r="C3146" s="4" t="s">
        <v>160</v>
      </c>
      <c r="D3146" s="4" t="s">
        <v>1799</v>
      </c>
      <c r="E3146" s="4" t="s">
        <v>7798</v>
      </c>
      <c r="F3146" s="4" t="s">
        <v>7799</v>
      </c>
      <c r="G3146" s="4" t="s">
        <v>5014</v>
      </c>
      <c r="H3146" s="4" t="s">
        <v>7860</v>
      </c>
      <c r="I3146" s="4" t="s">
        <v>7861</v>
      </c>
      <c r="K3146" s="4" t="s">
        <v>5022</v>
      </c>
      <c r="L3146" s="4">
        <v>219075</v>
      </c>
      <c r="M3146" s="4">
        <v>933139</v>
      </c>
      <c r="N3146" s="4" t="s">
        <v>7861</v>
      </c>
    </row>
    <row r="3147" spans="1:14" x14ac:dyDescent="0.25">
      <c r="A3147" s="4" t="s">
        <v>1839</v>
      </c>
      <c r="B3147" s="4" t="s">
        <v>1840</v>
      </c>
      <c r="C3147" s="4" t="s">
        <v>160</v>
      </c>
      <c r="D3147" s="4" t="s">
        <v>1799</v>
      </c>
      <c r="E3147" s="4" t="s">
        <v>7798</v>
      </c>
      <c r="F3147" s="4" t="s">
        <v>7799</v>
      </c>
      <c r="G3147" s="4" t="s">
        <v>5014</v>
      </c>
      <c r="H3147" s="4" t="s">
        <v>7851</v>
      </c>
      <c r="I3147" s="4" t="s">
        <v>7852</v>
      </c>
      <c r="K3147" s="4" t="s">
        <v>5017</v>
      </c>
      <c r="L3147" s="4">
        <v>219075</v>
      </c>
      <c r="M3147" s="4">
        <v>933139</v>
      </c>
      <c r="N3147" s="4" t="s">
        <v>7852</v>
      </c>
    </row>
    <row r="3148" spans="1:14" x14ac:dyDescent="0.25">
      <c r="A3148" s="4" t="s">
        <v>1839</v>
      </c>
      <c r="B3148" s="4" t="s">
        <v>1840</v>
      </c>
      <c r="C3148" s="4" t="s">
        <v>160</v>
      </c>
      <c r="D3148" s="4" t="s">
        <v>1799</v>
      </c>
      <c r="E3148" s="4" t="s">
        <v>7798</v>
      </c>
      <c r="F3148" s="4" t="s">
        <v>5009</v>
      </c>
      <c r="G3148" s="4" t="s">
        <v>5014</v>
      </c>
      <c r="H3148" s="4" t="s">
        <v>7851</v>
      </c>
      <c r="I3148" s="4" t="s">
        <v>7852</v>
      </c>
      <c r="K3148" s="4" t="s">
        <v>5017</v>
      </c>
      <c r="L3148" s="4">
        <v>219075</v>
      </c>
      <c r="M3148" s="4">
        <v>933139</v>
      </c>
      <c r="N3148" s="4" t="s">
        <v>7852</v>
      </c>
    </row>
    <row r="3149" spans="1:14" x14ac:dyDescent="0.25">
      <c r="A3149" s="4" t="s">
        <v>1839</v>
      </c>
      <c r="B3149" s="4" t="s">
        <v>1840</v>
      </c>
      <c r="C3149" s="4" t="s">
        <v>160</v>
      </c>
      <c r="D3149" s="4" t="s">
        <v>1799</v>
      </c>
      <c r="E3149" s="4" t="s">
        <v>7798</v>
      </c>
      <c r="F3149" s="4" t="s">
        <v>7799</v>
      </c>
      <c r="G3149" s="4" t="s">
        <v>5014</v>
      </c>
      <c r="H3149" s="4" t="s">
        <v>7899</v>
      </c>
      <c r="I3149" s="4" t="s">
        <v>7900</v>
      </c>
      <c r="K3149" s="4" t="s">
        <v>5022</v>
      </c>
      <c r="L3149" s="4">
        <v>219075</v>
      </c>
      <c r="M3149" s="4">
        <v>933139</v>
      </c>
      <c r="N3149" s="4" t="s">
        <v>7900</v>
      </c>
    </row>
    <row r="3150" spans="1:14" x14ac:dyDescent="0.25">
      <c r="A3150" s="4" t="s">
        <v>1839</v>
      </c>
      <c r="B3150" s="4" t="s">
        <v>1840</v>
      </c>
      <c r="C3150" s="4" t="s">
        <v>160</v>
      </c>
      <c r="D3150" s="4" t="s">
        <v>1799</v>
      </c>
      <c r="E3150" s="4" t="s">
        <v>7798</v>
      </c>
      <c r="F3150" s="4" t="s">
        <v>7799</v>
      </c>
      <c r="G3150" s="4" t="s">
        <v>7800</v>
      </c>
      <c r="H3150" s="4" t="s">
        <v>7865</v>
      </c>
      <c r="I3150" s="4" t="s">
        <v>7866</v>
      </c>
      <c r="K3150" s="4" t="s">
        <v>5022</v>
      </c>
      <c r="L3150" s="4">
        <v>219075</v>
      </c>
      <c r="M3150" s="4">
        <v>933139</v>
      </c>
      <c r="N3150" s="4" t="s">
        <v>7866</v>
      </c>
    </row>
    <row r="3151" spans="1:14" x14ac:dyDescent="0.25">
      <c r="A3151" s="4" t="s">
        <v>1839</v>
      </c>
      <c r="B3151" s="4" t="s">
        <v>1840</v>
      </c>
      <c r="C3151" s="4" t="s">
        <v>160</v>
      </c>
      <c r="D3151" s="4" t="s">
        <v>1799</v>
      </c>
      <c r="E3151" s="4" t="s">
        <v>7798</v>
      </c>
      <c r="F3151" s="4" t="s">
        <v>7799</v>
      </c>
      <c r="G3151" s="4" t="s">
        <v>5014</v>
      </c>
      <c r="H3151" s="4" t="s">
        <v>7883</v>
      </c>
      <c r="I3151" s="4" t="s">
        <v>7884</v>
      </c>
      <c r="K3151" s="4" t="s">
        <v>5022</v>
      </c>
      <c r="L3151" s="4">
        <v>219075</v>
      </c>
      <c r="M3151" s="4">
        <v>933139</v>
      </c>
      <c r="N3151" s="4" t="s">
        <v>7884</v>
      </c>
    </row>
    <row r="3152" spans="1:14" x14ac:dyDescent="0.25">
      <c r="A3152" s="4" t="s">
        <v>1839</v>
      </c>
      <c r="B3152" s="4" t="s">
        <v>1840</v>
      </c>
      <c r="C3152" s="4" t="s">
        <v>160</v>
      </c>
      <c r="D3152" s="4" t="s">
        <v>1799</v>
      </c>
      <c r="E3152" s="4" t="s">
        <v>7798</v>
      </c>
      <c r="F3152" s="4" t="s">
        <v>7799</v>
      </c>
      <c r="G3152" s="4" t="s">
        <v>7800</v>
      </c>
      <c r="H3152" s="4" t="s">
        <v>7825</v>
      </c>
      <c r="I3152" s="4" t="s">
        <v>7826</v>
      </c>
      <c r="K3152" s="4" t="s">
        <v>5022</v>
      </c>
      <c r="L3152" s="4">
        <v>219075</v>
      </c>
      <c r="M3152" s="4">
        <v>933139</v>
      </c>
      <c r="N3152" s="4" t="s">
        <v>7826</v>
      </c>
    </row>
    <row r="3153" spans="1:14" x14ac:dyDescent="0.25">
      <c r="A3153" s="4" t="s">
        <v>1839</v>
      </c>
      <c r="B3153" s="4" t="s">
        <v>1840</v>
      </c>
      <c r="C3153" s="4" t="s">
        <v>160</v>
      </c>
      <c r="D3153" s="4" t="s">
        <v>1799</v>
      </c>
      <c r="E3153" s="4" t="s">
        <v>7798</v>
      </c>
      <c r="F3153" s="4" t="s">
        <v>7799</v>
      </c>
      <c r="G3153" s="4" t="s">
        <v>7800</v>
      </c>
      <c r="H3153" s="4" t="s">
        <v>7827</v>
      </c>
      <c r="I3153" s="4" t="s">
        <v>7828</v>
      </c>
      <c r="K3153" s="4" t="s">
        <v>5022</v>
      </c>
      <c r="L3153" s="4">
        <v>219075</v>
      </c>
      <c r="M3153" s="4">
        <v>933139</v>
      </c>
      <c r="N3153" s="4" t="s">
        <v>7828</v>
      </c>
    </row>
    <row r="3154" spans="1:14" x14ac:dyDescent="0.25">
      <c r="A3154" s="4" t="s">
        <v>1839</v>
      </c>
      <c r="B3154" s="4" t="s">
        <v>1840</v>
      </c>
      <c r="C3154" s="4" t="s">
        <v>160</v>
      </c>
      <c r="D3154" s="4" t="s">
        <v>1799</v>
      </c>
      <c r="E3154" s="4" t="s">
        <v>7798</v>
      </c>
      <c r="F3154" s="4" t="s">
        <v>7799</v>
      </c>
      <c r="G3154" s="4" t="s">
        <v>5014</v>
      </c>
      <c r="H3154" s="4" t="s">
        <v>7835</v>
      </c>
      <c r="I3154" s="4" t="s">
        <v>7836</v>
      </c>
      <c r="K3154" s="4" t="s">
        <v>5022</v>
      </c>
      <c r="L3154" s="4">
        <v>219075</v>
      </c>
      <c r="M3154" s="4">
        <v>933139</v>
      </c>
      <c r="N3154" s="4" t="s">
        <v>7836</v>
      </c>
    </row>
    <row r="3155" spans="1:14" x14ac:dyDescent="0.25">
      <c r="A3155" s="4" t="s">
        <v>1839</v>
      </c>
      <c r="B3155" s="4" t="s">
        <v>1840</v>
      </c>
      <c r="C3155" s="4" t="s">
        <v>160</v>
      </c>
      <c r="D3155" s="4" t="s">
        <v>1799</v>
      </c>
      <c r="E3155" s="4" t="s">
        <v>7798</v>
      </c>
      <c r="F3155" s="4" t="s">
        <v>7799</v>
      </c>
      <c r="G3155" s="4" t="s">
        <v>7800</v>
      </c>
      <c r="H3155" s="4" t="s">
        <v>7807</v>
      </c>
      <c r="I3155" s="4" t="s">
        <v>7808</v>
      </c>
      <c r="K3155" s="4" t="s">
        <v>5022</v>
      </c>
      <c r="L3155" s="4">
        <v>219075</v>
      </c>
      <c r="M3155" s="4">
        <v>933139</v>
      </c>
      <c r="N3155" s="4" t="s">
        <v>7808</v>
      </c>
    </row>
    <row r="3156" spans="1:14" x14ac:dyDescent="0.25">
      <c r="A3156" s="4" t="s">
        <v>1839</v>
      </c>
      <c r="B3156" s="4" t="s">
        <v>1840</v>
      </c>
      <c r="C3156" s="4" t="s">
        <v>160</v>
      </c>
      <c r="D3156" s="4" t="s">
        <v>1799</v>
      </c>
      <c r="E3156" s="4" t="s">
        <v>7798</v>
      </c>
      <c r="F3156" s="4" t="s">
        <v>7799</v>
      </c>
      <c r="G3156" s="4" t="s">
        <v>5014</v>
      </c>
      <c r="H3156" s="4" t="s">
        <v>7843</v>
      </c>
      <c r="I3156" s="4" t="s">
        <v>7844</v>
      </c>
      <c r="K3156" s="4" t="s">
        <v>5022</v>
      </c>
      <c r="L3156" s="4">
        <v>219075</v>
      </c>
      <c r="M3156" s="4">
        <v>933139</v>
      </c>
      <c r="N3156" s="4" t="s">
        <v>7844</v>
      </c>
    </row>
    <row r="3157" spans="1:14" x14ac:dyDescent="0.25">
      <c r="A3157" s="4" t="s">
        <v>1839</v>
      </c>
      <c r="B3157" s="4" t="s">
        <v>1840</v>
      </c>
      <c r="C3157" s="4" t="s">
        <v>160</v>
      </c>
      <c r="D3157" s="4" t="s">
        <v>1799</v>
      </c>
      <c r="E3157" s="4" t="s">
        <v>7798</v>
      </c>
      <c r="F3157" s="4" t="s">
        <v>7799</v>
      </c>
      <c r="G3157" s="4" t="s">
        <v>5014</v>
      </c>
      <c r="H3157" s="4" t="s">
        <v>7821</v>
      </c>
      <c r="I3157" s="4" t="s">
        <v>7822</v>
      </c>
      <c r="K3157" s="4" t="s">
        <v>5022</v>
      </c>
      <c r="L3157" s="4">
        <v>219075</v>
      </c>
      <c r="M3157" s="4">
        <v>933139</v>
      </c>
      <c r="N3157" s="4" t="s">
        <v>7822</v>
      </c>
    </row>
    <row r="3158" spans="1:14" x14ac:dyDescent="0.25">
      <c r="A3158" s="4" t="s">
        <v>3972</v>
      </c>
      <c r="B3158" s="4" t="s">
        <v>3973</v>
      </c>
      <c r="C3158" s="4" t="s">
        <v>4966</v>
      </c>
      <c r="D3158" s="4" t="s">
        <v>1799</v>
      </c>
      <c r="E3158" s="4" t="s">
        <v>7798</v>
      </c>
      <c r="F3158" s="4" t="s">
        <v>7799</v>
      </c>
      <c r="G3158" s="4" t="s">
        <v>7800</v>
      </c>
      <c r="H3158" s="4" t="s">
        <v>7813</v>
      </c>
      <c r="I3158" s="4" t="s">
        <v>7814</v>
      </c>
      <c r="K3158" s="4" t="s">
        <v>5017</v>
      </c>
      <c r="L3158" s="4">
        <v>197523</v>
      </c>
      <c r="M3158" s="4">
        <v>633234</v>
      </c>
      <c r="N3158" s="4" t="s">
        <v>7814</v>
      </c>
    </row>
    <row r="3159" spans="1:14" x14ac:dyDescent="0.25">
      <c r="A3159" s="4" t="s">
        <v>3972</v>
      </c>
      <c r="B3159" s="4" t="s">
        <v>3973</v>
      </c>
      <c r="C3159" s="4" t="s">
        <v>4966</v>
      </c>
      <c r="D3159" s="4" t="s">
        <v>1799</v>
      </c>
      <c r="E3159" s="4" t="s">
        <v>7798</v>
      </c>
      <c r="F3159" s="4" t="s">
        <v>5009</v>
      </c>
      <c r="G3159" s="4" t="s">
        <v>5014</v>
      </c>
      <c r="H3159" s="4" t="s">
        <v>7813</v>
      </c>
      <c r="I3159" s="4" t="s">
        <v>7814</v>
      </c>
      <c r="K3159" s="4" t="s">
        <v>5017</v>
      </c>
      <c r="L3159" s="4">
        <v>197523</v>
      </c>
      <c r="M3159" s="4">
        <v>633234</v>
      </c>
      <c r="N3159" s="4" t="s">
        <v>7814</v>
      </c>
    </row>
    <row r="3160" spans="1:14" x14ac:dyDescent="0.25">
      <c r="A3160" s="4" t="s">
        <v>3972</v>
      </c>
      <c r="B3160" s="4" t="s">
        <v>3973</v>
      </c>
      <c r="C3160" s="4" t="s">
        <v>4966</v>
      </c>
      <c r="D3160" s="4" t="s">
        <v>1799</v>
      </c>
      <c r="E3160" s="4" t="s">
        <v>7798</v>
      </c>
      <c r="F3160" s="4" t="s">
        <v>5009</v>
      </c>
      <c r="G3160" s="4" t="s">
        <v>5014</v>
      </c>
      <c r="H3160" s="4" t="s">
        <v>7923</v>
      </c>
      <c r="I3160" s="4" t="s">
        <v>7924</v>
      </c>
      <c r="K3160" s="4" t="s">
        <v>5022</v>
      </c>
      <c r="L3160" s="4">
        <v>197523</v>
      </c>
      <c r="M3160" s="4">
        <v>633234</v>
      </c>
      <c r="N3160" s="4" t="s">
        <v>7924</v>
      </c>
    </row>
    <row r="3161" spans="1:14" x14ac:dyDescent="0.25">
      <c r="A3161" s="4" t="s">
        <v>3972</v>
      </c>
      <c r="B3161" s="4" t="s">
        <v>3973</v>
      </c>
      <c r="C3161" s="4" t="s">
        <v>4966</v>
      </c>
      <c r="D3161" s="4" t="s">
        <v>1799</v>
      </c>
      <c r="E3161" s="4" t="s">
        <v>7798</v>
      </c>
      <c r="F3161" s="4" t="s">
        <v>7799</v>
      </c>
      <c r="G3161" s="4" t="s">
        <v>7800</v>
      </c>
      <c r="H3161" s="4" t="s">
        <v>7851</v>
      </c>
      <c r="I3161" s="4" t="s">
        <v>7852</v>
      </c>
      <c r="K3161" s="4" t="s">
        <v>5017</v>
      </c>
      <c r="L3161" s="4">
        <v>197523</v>
      </c>
      <c r="M3161" s="4">
        <v>633234</v>
      </c>
      <c r="N3161" s="4" t="s">
        <v>7852</v>
      </c>
    </row>
    <row r="3162" spans="1:14" x14ac:dyDescent="0.25">
      <c r="A3162" s="4" t="s">
        <v>3972</v>
      </c>
      <c r="B3162" s="4" t="s">
        <v>3973</v>
      </c>
      <c r="C3162" s="4" t="s">
        <v>4966</v>
      </c>
      <c r="D3162" s="4" t="s">
        <v>1799</v>
      </c>
      <c r="E3162" s="4" t="s">
        <v>7798</v>
      </c>
      <c r="F3162" s="4" t="s">
        <v>5009</v>
      </c>
      <c r="G3162" s="4" t="s">
        <v>5014</v>
      </c>
      <c r="H3162" s="4" t="s">
        <v>7853</v>
      </c>
      <c r="I3162" s="4" t="s">
        <v>7854</v>
      </c>
      <c r="K3162" s="4" t="s">
        <v>5017</v>
      </c>
      <c r="L3162" s="4">
        <v>197523</v>
      </c>
      <c r="M3162" s="4">
        <v>633234</v>
      </c>
      <c r="N3162" s="4" t="s">
        <v>7854</v>
      </c>
    </row>
    <row r="3163" spans="1:14" x14ac:dyDescent="0.25">
      <c r="A3163" s="4" t="s">
        <v>3972</v>
      </c>
      <c r="B3163" s="4" t="s">
        <v>3973</v>
      </c>
      <c r="C3163" s="4" t="s">
        <v>4966</v>
      </c>
      <c r="D3163" s="4" t="s">
        <v>1799</v>
      </c>
      <c r="E3163" s="4" t="s">
        <v>7798</v>
      </c>
      <c r="F3163" s="4" t="s">
        <v>7799</v>
      </c>
      <c r="G3163" s="4" t="s">
        <v>7800</v>
      </c>
      <c r="H3163" s="4" t="s">
        <v>7843</v>
      </c>
      <c r="I3163" s="4" t="s">
        <v>7844</v>
      </c>
      <c r="K3163" s="4" t="s">
        <v>5022</v>
      </c>
      <c r="L3163" s="4">
        <v>197523</v>
      </c>
      <c r="M3163" s="4">
        <v>633234</v>
      </c>
      <c r="N3163" s="4" t="s">
        <v>7844</v>
      </c>
    </row>
    <row r="3164" spans="1:14" x14ac:dyDescent="0.25">
      <c r="A3164" s="4" t="s">
        <v>3972</v>
      </c>
      <c r="B3164" s="4" t="s">
        <v>3973</v>
      </c>
      <c r="C3164" s="4" t="s">
        <v>4966</v>
      </c>
      <c r="D3164" s="4" t="s">
        <v>1799</v>
      </c>
      <c r="E3164" s="4" t="s">
        <v>7798</v>
      </c>
      <c r="F3164" s="4" t="s">
        <v>7799</v>
      </c>
      <c r="G3164" s="4" t="s">
        <v>7800</v>
      </c>
      <c r="H3164" s="4" t="s">
        <v>7870</v>
      </c>
      <c r="I3164" s="4" t="s">
        <v>7871</v>
      </c>
      <c r="K3164" s="4" t="s">
        <v>5017</v>
      </c>
      <c r="L3164" s="4">
        <v>197523</v>
      </c>
      <c r="M3164" s="4">
        <v>633234</v>
      </c>
      <c r="N3164" s="4" t="s">
        <v>7871</v>
      </c>
    </row>
    <row r="3165" spans="1:14" x14ac:dyDescent="0.25">
      <c r="A3165" s="4" t="s">
        <v>3978</v>
      </c>
      <c r="B3165" s="4" t="s">
        <v>3979</v>
      </c>
      <c r="C3165" s="4" t="s">
        <v>4966</v>
      </c>
      <c r="D3165" s="4" t="s">
        <v>1799</v>
      </c>
      <c r="E3165" s="4" t="s">
        <v>7798</v>
      </c>
      <c r="F3165" s="4" t="s">
        <v>7799</v>
      </c>
      <c r="G3165" s="4" t="s">
        <v>5014</v>
      </c>
      <c r="H3165" s="4" t="s">
        <v>7875</v>
      </c>
      <c r="I3165" s="4" t="s">
        <v>7876</v>
      </c>
      <c r="K3165" s="4" t="s">
        <v>5022</v>
      </c>
      <c r="L3165" s="4">
        <v>223550</v>
      </c>
      <c r="M3165" s="4">
        <v>923647</v>
      </c>
      <c r="N3165" s="4" t="s">
        <v>7876</v>
      </c>
    </row>
    <row r="3166" spans="1:14" x14ac:dyDescent="0.25">
      <c r="A3166" s="4" t="s">
        <v>3978</v>
      </c>
      <c r="B3166" s="4" t="s">
        <v>3979</v>
      </c>
      <c r="C3166" s="4" t="s">
        <v>4966</v>
      </c>
      <c r="D3166" s="4" t="s">
        <v>1799</v>
      </c>
      <c r="E3166" s="4" t="s">
        <v>7798</v>
      </c>
      <c r="F3166" s="4" t="s">
        <v>7799</v>
      </c>
      <c r="G3166" s="4" t="s">
        <v>7874</v>
      </c>
      <c r="H3166" s="4" t="s">
        <v>7805</v>
      </c>
      <c r="I3166" s="4" t="s">
        <v>7806</v>
      </c>
      <c r="K3166" s="4" t="s">
        <v>5017</v>
      </c>
      <c r="L3166" s="4">
        <v>223550</v>
      </c>
      <c r="M3166" s="4">
        <v>923647</v>
      </c>
      <c r="N3166" s="4" t="s">
        <v>7806</v>
      </c>
    </row>
    <row r="3167" spans="1:14" x14ac:dyDescent="0.25">
      <c r="A3167" s="4" t="s">
        <v>3978</v>
      </c>
      <c r="B3167" s="4" t="s">
        <v>3979</v>
      </c>
      <c r="C3167" s="4" t="s">
        <v>4966</v>
      </c>
      <c r="D3167" s="4" t="s">
        <v>1799</v>
      </c>
      <c r="E3167" s="4" t="s">
        <v>7798</v>
      </c>
      <c r="F3167" s="4" t="s">
        <v>7799</v>
      </c>
      <c r="G3167" s="4" t="s">
        <v>7874</v>
      </c>
      <c r="H3167" s="4" t="s">
        <v>7827</v>
      </c>
      <c r="I3167" s="4" t="s">
        <v>7828</v>
      </c>
      <c r="K3167" s="4" t="s">
        <v>5022</v>
      </c>
      <c r="L3167" s="4">
        <v>223550</v>
      </c>
      <c r="M3167" s="4">
        <v>923647</v>
      </c>
      <c r="N3167" s="4" t="s">
        <v>7828</v>
      </c>
    </row>
    <row r="3168" spans="1:14" x14ac:dyDescent="0.25">
      <c r="A3168" s="4" t="s">
        <v>3978</v>
      </c>
      <c r="B3168" s="4" t="s">
        <v>3979</v>
      </c>
      <c r="C3168" s="4" t="s">
        <v>4966</v>
      </c>
      <c r="D3168" s="4" t="s">
        <v>1799</v>
      </c>
      <c r="E3168" s="4" t="s">
        <v>7798</v>
      </c>
      <c r="F3168" s="4" t="s">
        <v>5009</v>
      </c>
      <c r="G3168" s="4" t="s">
        <v>5014</v>
      </c>
      <c r="H3168" s="4" t="s">
        <v>7807</v>
      </c>
      <c r="I3168" s="4" t="s">
        <v>7808</v>
      </c>
      <c r="K3168" s="4" t="s">
        <v>5022</v>
      </c>
      <c r="L3168" s="4">
        <v>223550</v>
      </c>
      <c r="M3168" s="4">
        <v>923647</v>
      </c>
      <c r="N3168" s="4" t="s">
        <v>7808</v>
      </c>
    </row>
    <row r="3169" spans="1:14" x14ac:dyDescent="0.25">
      <c r="A3169" s="4" t="s">
        <v>3978</v>
      </c>
      <c r="B3169" s="4" t="s">
        <v>3979</v>
      </c>
      <c r="C3169" s="4" t="s">
        <v>4966</v>
      </c>
      <c r="D3169" s="4" t="s">
        <v>1799</v>
      </c>
      <c r="E3169" s="4" t="s">
        <v>7798</v>
      </c>
      <c r="F3169" s="4" t="s">
        <v>7799</v>
      </c>
      <c r="G3169" s="4" t="s">
        <v>5014</v>
      </c>
      <c r="H3169" s="4" t="s">
        <v>7809</v>
      </c>
      <c r="I3169" s="4" t="s">
        <v>7810</v>
      </c>
      <c r="K3169" s="4" t="s">
        <v>5022</v>
      </c>
      <c r="L3169" s="4">
        <v>223550</v>
      </c>
      <c r="M3169" s="4">
        <v>923647</v>
      </c>
      <c r="N3169" s="4" t="s">
        <v>7810</v>
      </c>
    </row>
    <row r="3170" spans="1:14" x14ac:dyDescent="0.25">
      <c r="A3170" s="4" t="s">
        <v>3984</v>
      </c>
      <c r="B3170" s="4" t="s">
        <v>3985</v>
      </c>
      <c r="C3170" s="4" t="s">
        <v>4966</v>
      </c>
      <c r="D3170" s="4" t="s">
        <v>1799</v>
      </c>
      <c r="E3170" s="4" t="s">
        <v>7798</v>
      </c>
      <c r="F3170" s="4" t="s">
        <v>7799</v>
      </c>
      <c r="G3170" s="4" t="s">
        <v>7800</v>
      </c>
      <c r="H3170" s="4" t="s">
        <v>7827</v>
      </c>
      <c r="I3170" s="4" t="s">
        <v>7828</v>
      </c>
      <c r="K3170" s="4" t="s">
        <v>5022</v>
      </c>
      <c r="L3170" s="4">
        <v>367479</v>
      </c>
      <c r="M3170" s="4">
        <v>1016347</v>
      </c>
      <c r="N3170" s="4" t="s">
        <v>7828</v>
      </c>
    </row>
    <row r="3171" spans="1:14" x14ac:dyDescent="0.25">
      <c r="A3171" s="4" t="s">
        <v>3984</v>
      </c>
      <c r="B3171" s="4" t="s">
        <v>3985</v>
      </c>
      <c r="C3171" s="4" t="s">
        <v>4966</v>
      </c>
      <c r="D3171" s="4" t="s">
        <v>1799</v>
      </c>
      <c r="E3171" s="4" t="s">
        <v>7798</v>
      </c>
      <c r="F3171" s="4" t="s">
        <v>7799</v>
      </c>
      <c r="G3171" s="4" t="s">
        <v>5014</v>
      </c>
      <c r="H3171" s="4" t="s">
        <v>7870</v>
      </c>
      <c r="I3171" s="4" t="s">
        <v>7871</v>
      </c>
      <c r="K3171" s="4" t="s">
        <v>5017</v>
      </c>
      <c r="L3171" s="4">
        <v>367479</v>
      </c>
      <c r="M3171" s="4">
        <v>1016347</v>
      </c>
      <c r="N3171" s="4" t="s">
        <v>7871</v>
      </c>
    </row>
    <row r="3172" spans="1:14" x14ac:dyDescent="0.25">
      <c r="A3172" s="4" t="s">
        <v>3984</v>
      </c>
      <c r="B3172" s="4" t="s">
        <v>3985</v>
      </c>
      <c r="C3172" s="4" t="s">
        <v>4966</v>
      </c>
      <c r="D3172" s="4" t="s">
        <v>1799</v>
      </c>
      <c r="E3172" s="4" t="s">
        <v>7798</v>
      </c>
      <c r="F3172" s="4" t="s">
        <v>7799</v>
      </c>
      <c r="G3172" s="4" t="s">
        <v>5014</v>
      </c>
      <c r="H3172" s="4" t="s">
        <v>7809</v>
      </c>
      <c r="I3172" s="4" t="s">
        <v>7810</v>
      </c>
      <c r="K3172" s="4" t="s">
        <v>5022</v>
      </c>
      <c r="L3172" s="4">
        <v>367479</v>
      </c>
      <c r="M3172" s="4">
        <v>1016347</v>
      </c>
      <c r="N3172" s="4" t="s">
        <v>7810</v>
      </c>
    </row>
    <row r="3173" spans="1:14" x14ac:dyDescent="0.25">
      <c r="A3173" s="4" t="s">
        <v>1844</v>
      </c>
      <c r="B3173" s="4" t="s">
        <v>1845</v>
      </c>
      <c r="C3173" s="4" t="s">
        <v>160</v>
      </c>
      <c r="D3173" s="4" t="s">
        <v>1799</v>
      </c>
      <c r="E3173" s="4" t="s">
        <v>7798</v>
      </c>
      <c r="F3173" s="4" t="s">
        <v>7799</v>
      </c>
      <c r="G3173" s="4" t="s">
        <v>7800</v>
      </c>
      <c r="H3173" s="4" t="s">
        <v>7813</v>
      </c>
      <c r="I3173" s="4" t="s">
        <v>7814</v>
      </c>
      <c r="K3173" s="4" t="s">
        <v>5017</v>
      </c>
      <c r="L3173" s="4">
        <v>320397</v>
      </c>
      <c r="M3173" s="4">
        <v>789442</v>
      </c>
      <c r="N3173" s="4" t="s">
        <v>7814</v>
      </c>
    </row>
    <row r="3174" spans="1:14" x14ac:dyDescent="0.25">
      <c r="A3174" s="4" t="s">
        <v>1844</v>
      </c>
      <c r="B3174" s="4" t="s">
        <v>1845</v>
      </c>
      <c r="C3174" s="4" t="s">
        <v>160</v>
      </c>
      <c r="D3174" s="4" t="s">
        <v>1799</v>
      </c>
      <c r="E3174" s="4" t="s">
        <v>7798</v>
      </c>
      <c r="F3174" s="4" t="s">
        <v>7799</v>
      </c>
      <c r="G3174" s="4" t="s">
        <v>5014</v>
      </c>
      <c r="H3174" s="4" t="s">
        <v>7923</v>
      </c>
      <c r="I3174" s="4" t="s">
        <v>7924</v>
      </c>
      <c r="K3174" s="4" t="s">
        <v>5022</v>
      </c>
      <c r="L3174" s="4">
        <v>320397</v>
      </c>
      <c r="M3174" s="4">
        <v>789442</v>
      </c>
      <c r="N3174" s="4" t="s">
        <v>7924</v>
      </c>
    </row>
    <row r="3175" spans="1:14" x14ac:dyDescent="0.25">
      <c r="A3175" s="4" t="s">
        <v>1844</v>
      </c>
      <c r="B3175" s="4" t="s">
        <v>1845</v>
      </c>
      <c r="C3175" s="4" t="s">
        <v>160</v>
      </c>
      <c r="D3175" s="4" t="s">
        <v>1799</v>
      </c>
      <c r="E3175" s="4" t="s">
        <v>7798</v>
      </c>
      <c r="F3175" s="4" t="s">
        <v>7799</v>
      </c>
      <c r="G3175" s="4" t="s">
        <v>5014</v>
      </c>
      <c r="H3175" s="4" t="s">
        <v>7917</v>
      </c>
      <c r="I3175" s="4" t="s">
        <v>7918</v>
      </c>
      <c r="K3175" s="4" t="s">
        <v>5017</v>
      </c>
      <c r="L3175" s="4">
        <v>320397</v>
      </c>
      <c r="M3175" s="4">
        <v>789442</v>
      </c>
      <c r="N3175" s="4" t="s">
        <v>7918</v>
      </c>
    </row>
    <row r="3176" spans="1:14" x14ac:dyDescent="0.25">
      <c r="A3176" s="4" t="s">
        <v>1844</v>
      </c>
      <c r="B3176" s="4" t="s">
        <v>1845</v>
      </c>
      <c r="C3176" s="4" t="s">
        <v>160</v>
      </c>
      <c r="D3176" s="4" t="s">
        <v>1799</v>
      </c>
      <c r="E3176" s="4" t="s">
        <v>7798</v>
      </c>
      <c r="F3176" s="4" t="s">
        <v>7799</v>
      </c>
      <c r="G3176" s="4" t="s">
        <v>5014</v>
      </c>
      <c r="H3176" s="4" t="s">
        <v>7823</v>
      </c>
      <c r="I3176" s="4" t="s">
        <v>7824</v>
      </c>
      <c r="K3176" s="4" t="s">
        <v>5017</v>
      </c>
      <c r="L3176" s="4">
        <v>320397</v>
      </c>
      <c r="M3176" s="4">
        <v>789442</v>
      </c>
      <c r="N3176" s="4" t="s">
        <v>7824</v>
      </c>
    </row>
    <row r="3177" spans="1:14" x14ac:dyDescent="0.25">
      <c r="A3177" s="4" t="s">
        <v>3991</v>
      </c>
      <c r="B3177" s="4" t="s">
        <v>1845</v>
      </c>
      <c r="C3177" s="4" t="s">
        <v>4966</v>
      </c>
      <c r="D3177" s="4" t="s">
        <v>1799</v>
      </c>
      <c r="E3177" s="4" t="s">
        <v>7798</v>
      </c>
      <c r="F3177" s="4" t="s">
        <v>7799</v>
      </c>
      <c r="G3177" s="4" t="s">
        <v>5014</v>
      </c>
      <c r="H3177" s="4" t="s">
        <v>7823</v>
      </c>
      <c r="I3177" s="4" t="s">
        <v>7824</v>
      </c>
      <c r="K3177" s="4" t="s">
        <v>5017</v>
      </c>
      <c r="L3177" s="4">
        <v>319992</v>
      </c>
      <c r="M3177" s="4">
        <v>788861</v>
      </c>
      <c r="N3177" s="4" t="s">
        <v>7824</v>
      </c>
    </row>
    <row r="3178" spans="1:14" x14ac:dyDescent="0.25">
      <c r="A3178" s="4" t="s">
        <v>3991</v>
      </c>
      <c r="B3178" s="4" t="s">
        <v>1845</v>
      </c>
      <c r="C3178" s="4" t="s">
        <v>4966</v>
      </c>
      <c r="D3178" s="4" t="s">
        <v>1799</v>
      </c>
      <c r="E3178" s="4" t="s">
        <v>7798</v>
      </c>
      <c r="F3178" s="4" t="s">
        <v>5009</v>
      </c>
      <c r="G3178" s="4" t="s">
        <v>5014</v>
      </c>
      <c r="H3178" s="4" t="s">
        <v>7823</v>
      </c>
      <c r="I3178" s="4" t="s">
        <v>7824</v>
      </c>
      <c r="K3178" s="4" t="s">
        <v>5017</v>
      </c>
      <c r="L3178" s="4">
        <v>319992</v>
      </c>
      <c r="M3178" s="4">
        <v>788861</v>
      </c>
      <c r="N3178" s="4" t="s">
        <v>7824</v>
      </c>
    </row>
    <row r="3179" spans="1:14" x14ac:dyDescent="0.25">
      <c r="A3179" s="4" t="s">
        <v>1844</v>
      </c>
      <c r="B3179" s="4" t="s">
        <v>1845</v>
      </c>
      <c r="C3179" s="4" t="s">
        <v>160</v>
      </c>
      <c r="D3179" s="4" t="s">
        <v>1799</v>
      </c>
      <c r="E3179" s="4" t="s">
        <v>7798</v>
      </c>
      <c r="F3179" s="4" t="s">
        <v>7799</v>
      </c>
      <c r="G3179" s="4" t="s">
        <v>5014</v>
      </c>
      <c r="H3179" s="4" t="s">
        <v>7833</v>
      </c>
      <c r="I3179" s="4" t="s">
        <v>7834</v>
      </c>
      <c r="K3179" s="4" t="s">
        <v>5017</v>
      </c>
      <c r="L3179" s="4">
        <v>320397</v>
      </c>
      <c r="M3179" s="4">
        <v>789442</v>
      </c>
      <c r="N3179" s="4" t="s">
        <v>7834</v>
      </c>
    </row>
    <row r="3180" spans="1:14" x14ac:dyDescent="0.25">
      <c r="A3180" s="4" t="s">
        <v>1844</v>
      </c>
      <c r="B3180" s="4" t="s">
        <v>1845</v>
      </c>
      <c r="C3180" s="4" t="s">
        <v>160</v>
      </c>
      <c r="D3180" s="4" t="s">
        <v>1799</v>
      </c>
      <c r="E3180" s="4" t="s">
        <v>7798</v>
      </c>
      <c r="F3180" s="4" t="s">
        <v>7799</v>
      </c>
      <c r="G3180" s="4" t="s">
        <v>5014</v>
      </c>
      <c r="H3180" s="4" t="s">
        <v>7925</v>
      </c>
      <c r="I3180" s="4" t="s">
        <v>7926</v>
      </c>
      <c r="K3180" s="4" t="s">
        <v>5022</v>
      </c>
      <c r="L3180" s="4">
        <v>320397</v>
      </c>
      <c r="M3180" s="4">
        <v>789442</v>
      </c>
      <c r="N3180" s="4" t="s">
        <v>7926</v>
      </c>
    </row>
    <row r="3181" spans="1:14" x14ac:dyDescent="0.25">
      <c r="A3181" s="4" t="s">
        <v>1844</v>
      </c>
      <c r="B3181" s="4" t="s">
        <v>1845</v>
      </c>
      <c r="C3181" s="4" t="s">
        <v>160</v>
      </c>
      <c r="D3181" s="4" t="s">
        <v>1799</v>
      </c>
      <c r="E3181" s="4" t="s">
        <v>7798</v>
      </c>
      <c r="F3181" s="4" t="s">
        <v>7799</v>
      </c>
      <c r="G3181" s="4" t="s">
        <v>5014</v>
      </c>
      <c r="H3181" s="4" t="s">
        <v>7875</v>
      </c>
      <c r="I3181" s="4" t="s">
        <v>7876</v>
      </c>
      <c r="K3181" s="4" t="s">
        <v>5022</v>
      </c>
      <c r="L3181" s="4">
        <v>320397</v>
      </c>
      <c r="M3181" s="4">
        <v>789442</v>
      </c>
      <c r="N3181" s="4" t="s">
        <v>7876</v>
      </c>
    </row>
    <row r="3182" spans="1:14" x14ac:dyDescent="0.25">
      <c r="A3182" s="4" t="s">
        <v>1844</v>
      </c>
      <c r="B3182" s="4" t="s">
        <v>1845</v>
      </c>
      <c r="C3182" s="4" t="s">
        <v>160</v>
      </c>
      <c r="D3182" s="4" t="s">
        <v>1799</v>
      </c>
      <c r="E3182" s="4" t="s">
        <v>7798</v>
      </c>
      <c r="F3182" s="4" t="s">
        <v>7799</v>
      </c>
      <c r="G3182" s="4" t="s">
        <v>5014</v>
      </c>
      <c r="H3182" s="4" t="s">
        <v>7895</v>
      </c>
      <c r="I3182" s="4" t="s">
        <v>7896</v>
      </c>
      <c r="K3182" s="4" t="s">
        <v>5022</v>
      </c>
      <c r="L3182" s="4">
        <v>320397</v>
      </c>
      <c r="M3182" s="4">
        <v>789442</v>
      </c>
      <c r="N3182" s="4" t="s">
        <v>7896</v>
      </c>
    </row>
    <row r="3183" spans="1:14" x14ac:dyDescent="0.25">
      <c r="A3183" s="4" t="s">
        <v>1844</v>
      </c>
      <c r="B3183" s="4" t="s">
        <v>1845</v>
      </c>
      <c r="C3183" s="4" t="s">
        <v>160</v>
      </c>
      <c r="D3183" s="4" t="s">
        <v>1799</v>
      </c>
      <c r="E3183" s="4" t="s">
        <v>7798</v>
      </c>
      <c r="F3183" s="4" t="s">
        <v>7799</v>
      </c>
      <c r="G3183" s="4" t="s">
        <v>7874</v>
      </c>
      <c r="H3183" s="4" t="s">
        <v>7903</v>
      </c>
      <c r="I3183" s="4" t="s">
        <v>7904</v>
      </c>
      <c r="K3183" s="4" t="s">
        <v>5022</v>
      </c>
      <c r="L3183" s="4">
        <v>320397</v>
      </c>
      <c r="M3183" s="4">
        <v>789442</v>
      </c>
      <c r="N3183" s="4" t="s">
        <v>7904</v>
      </c>
    </row>
    <row r="3184" spans="1:14" x14ac:dyDescent="0.25">
      <c r="A3184" s="4" t="s">
        <v>1844</v>
      </c>
      <c r="B3184" s="4" t="s">
        <v>1845</v>
      </c>
      <c r="C3184" s="4" t="s">
        <v>160</v>
      </c>
      <c r="D3184" s="4" t="s">
        <v>1799</v>
      </c>
      <c r="E3184" s="4" t="s">
        <v>7798</v>
      </c>
      <c r="F3184" s="4" t="s">
        <v>5009</v>
      </c>
      <c r="G3184" s="4" t="s">
        <v>5014</v>
      </c>
      <c r="H3184" s="4" t="s">
        <v>7851</v>
      </c>
      <c r="I3184" s="4" t="s">
        <v>7852</v>
      </c>
      <c r="K3184" s="4" t="s">
        <v>5017</v>
      </c>
      <c r="L3184" s="4">
        <v>320397</v>
      </c>
      <c r="M3184" s="4">
        <v>789442</v>
      </c>
      <c r="N3184" s="4" t="s">
        <v>7852</v>
      </c>
    </row>
    <row r="3185" spans="1:14" x14ac:dyDescent="0.25">
      <c r="A3185" s="4" t="s">
        <v>1844</v>
      </c>
      <c r="B3185" s="4" t="s">
        <v>1845</v>
      </c>
      <c r="C3185" s="4" t="s">
        <v>160</v>
      </c>
      <c r="D3185" s="4" t="s">
        <v>1799</v>
      </c>
      <c r="E3185" s="4" t="s">
        <v>7798</v>
      </c>
      <c r="F3185" s="4" t="s">
        <v>7799</v>
      </c>
      <c r="G3185" s="4" t="s">
        <v>7800</v>
      </c>
      <c r="H3185" s="4" t="s">
        <v>7851</v>
      </c>
      <c r="I3185" s="4" t="s">
        <v>7852</v>
      </c>
      <c r="K3185" s="4" t="s">
        <v>5017</v>
      </c>
      <c r="L3185" s="4">
        <v>320397</v>
      </c>
      <c r="M3185" s="4">
        <v>789442</v>
      </c>
      <c r="N3185" s="4" t="s">
        <v>7852</v>
      </c>
    </row>
    <row r="3186" spans="1:14" x14ac:dyDescent="0.25">
      <c r="A3186" s="4" t="s">
        <v>3991</v>
      </c>
      <c r="B3186" s="4" t="s">
        <v>1845</v>
      </c>
      <c r="C3186" s="4" t="s">
        <v>4966</v>
      </c>
      <c r="D3186" s="4" t="s">
        <v>1799</v>
      </c>
      <c r="E3186" s="4" t="s">
        <v>7798</v>
      </c>
      <c r="F3186" s="4" t="s">
        <v>7799</v>
      </c>
      <c r="G3186" s="4" t="s">
        <v>7800</v>
      </c>
      <c r="H3186" s="4" t="s">
        <v>7851</v>
      </c>
      <c r="I3186" s="4" t="s">
        <v>7852</v>
      </c>
      <c r="K3186" s="4" t="s">
        <v>5017</v>
      </c>
      <c r="L3186" s="4">
        <v>319992</v>
      </c>
      <c r="M3186" s="4">
        <v>788861</v>
      </c>
      <c r="N3186" s="4" t="s">
        <v>7852</v>
      </c>
    </row>
    <row r="3187" spans="1:14" x14ac:dyDescent="0.25">
      <c r="A3187" s="4" t="s">
        <v>3991</v>
      </c>
      <c r="B3187" s="4" t="s">
        <v>1845</v>
      </c>
      <c r="C3187" s="4" t="s">
        <v>4966</v>
      </c>
      <c r="D3187" s="4" t="s">
        <v>1799</v>
      </c>
      <c r="E3187" s="4" t="s">
        <v>7798</v>
      </c>
      <c r="F3187" s="4" t="s">
        <v>7799</v>
      </c>
      <c r="G3187" s="4" t="s">
        <v>5014</v>
      </c>
      <c r="H3187" s="4" t="s">
        <v>7805</v>
      </c>
      <c r="I3187" s="4" t="s">
        <v>7806</v>
      </c>
      <c r="K3187" s="4" t="s">
        <v>5017</v>
      </c>
      <c r="L3187" s="4">
        <v>319992</v>
      </c>
      <c r="M3187" s="4">
        <v>788861</v>
      </c>
      <c r="N3187" s="4" t="s">
        <v>7806</v>
      </c>
    </row>
    <row r="3188" spans="1:14" x14ac:dyDescent="0.25">
      <c r="A3188" s="4" t="s">
        <v>1844</v>
      </c>
      <c r="B3188" s="4" t="s">
        <v>1845</v>
      </c>
      <c r="C3188" s="4" t="s">
        <v>160</v>
      </c>
      <c r="D3188" s="4" t="s">
        <v>1799</v>
      </c>
      <c r="E3188" s="4" t="s">
        <v>7798</v>
      </c>
      <c r="F3188" s="4" t="s">
        <v>7799</v>
      </c>
      <c r="G3188" s="4" t="s">
        <v>5014</v>
      </c>
      <c r="H3188" s="4" t="s">
        <v>7805</v>
      </c>
      <c r="I3188" s="4" t="s">
        <v>7806</v>
      </c>
      <c r="K3188" s="4" t="s">
        <v>5017</v>
      </c>
      <c r="L3188" s="4">
        <v>320397</v>
      </c>
      <c r="M3188" s="4">
        <v>789442</v>
      </c>
      <c r="N3188" s="4" t="s">
        <v>7806</v>
      </c>
    </row>
    <row r="3189" spans="1:14" x14ac:dyDescent="0.25">
      <c r="A3189" s="4" t="s">
        <v>3991</v>
      </c>
      <c r="B3189" s="4" t="s">
        <v>1845</v>
      </c>
      <c r="C3189" s="4" t="s">
        <v>4966</v>
      </c>
      <c r="D3189" s="4" t="s">
        <v>1799</v>
      </c>
      <c r="E3189" s="4" t="s">
        <v>7798</v>
      </c>
      <c r="F3189" s="4" t="s">
        <v>7799</v>
      </c>
      <c r="G3189" s="4" t="s">
        <v>5014</v>
      </c>
      <c r="H3189" s="4" t="s">
        <v>7913</v>
      </c>
      <c r="I3189" s="4" t="s">
        <v>7914</v>
      </c>
      <c r="K3189" s="4" t="s">
        <v>5022</v>
      </c>
      <c r="L3189" s="4">
        <v>319992</v>
      </c>
      <c r="M3189" s="4">
        <v>788861</v>
      </c>
      <c r="N3189" s="4" t="s">
        <v>7914</v>
      </c>
    </row>
    <row r="3190" spans="1:14" x14ac:dyDescent="0.25">
      <c r="A3190" s="4" t="s">
        <v>3991</v>
      </c>
      <c r="B3190" s="4" t="s">
        <v>1845</v>
      </c>
      <c r="C3190" s="4" t="s">
        <v>4966</v>
      </c>
      <c r="D3190" s="4" t="s">
        <v>1799</v>
      </c>
      <c r="E3190" s="4" t="s">
        <v>7798</v>
      </c>
      <c r="F3190" s="4" t="s">
        <v>7799</v>
      </c>
      <c r="G3190" s="4" t="s">
        <v>7800</v>
      </c>
      <c r="H3190" s="4" t="s">
        <v>7845</v>
      </c>
      <c r="I3190" s="4" t="s">
        <v>7846</v>
      </c>
      <c r="K3190" s="4" t="s">
        <v>5017</v>
      </c>
      <c r="L3190" s="4">
        <v>319992</v>
      </c>
      <c r="M3190" s="4">
        <v>788861</v>
      </c>
      <c r="N3190" s="4" t="s">
        <v>7846</v>
      </c>
    </row>
    <row r="3191" spans="1:14" x14ac:dyDescent="0.25">
      <c r="A3191" s="4" t="s">
        <v>1844</v>
      </c>
      <c r="B3191" s="4" t="s">
        <v>1845</v>
      </c>
      <c r="C3191" s="4" t="s">
        <v>160</v>
      </c>
      <c r="D3191" s="4" t="s">
        <v>1799</v>
      </c>
      <c r="E3191" s="4" t="s">
        <v>7798</v>
      </c>
      <c r="F3191" s="4" t="s">
        <v>5009</v>
      </c>
      <c r="G3191" s="4" t="s">
        <v>5014</v>
      </c>
      <c r="H3191" s="4" t="s">
        <v>7845</v>
      </c>
      <c r="I3191" s="4" t="s">
        <v>7846</v>
      </c>
      <c r="K3191" s="4" t="s">
        <v>5017</v>
      </c>
      <c r="L3191" s="4">
        <v>320397</v>
      </c>
      <c r="M3191" s="4">
        <v>789442</v>
      </c>
      <c r="N3191" s="4" t="s">
        <v>7846</v>
      </c>
    </row>
    <row r="3192" spans="1:14" x14ac:dyDescent="0.25">
      <c r="A3192" s="4" t="s">
        <v>1844</v>
      </c>
      <c r="B3192" s="4" t="s">
        <v>1845</v>
      </c>
      <c r="C3192" s="4" t="s">
        <v>160</v>
      </c>
      <c r="D3192" s="4" t="s">
        <v>1799</v>
      </c>
      <c r="E3192" s="4" t="s">
        <v>7798</v>
      </c>
      <c r="F3192" s="4" t="s">
        <v>7799</v>
      </c>
      <c r="G3192" s="4" t="s">
        <v>5014</v>
      </c>
      <c r="H3192" s="4" t="s">
        <v>7865</v>
      </c>
      <c r="I3192" s="4" t="s">
        <v>7866</v>
      </c>
      <c r="K3192" s="4" t="s">
        <v>5022</v>
      </c>
      <c r="L3192" s="4">
        <v>320397</v>
      </c>
      <c r="M3192" s="4">
        <v>789442</v>
      </c>
      <c r="N3192" s="4" t="s">
        <v>7866</v>
      </c>
    </row>
    <row r="3193" spans="1:14" x14ac:dyDescent="0.25">
      <c r="A3193" s="4" t="s">
        <v>1844</v>
      </c>
      <c r="B3193" s="4" t="s">
        <v>1845</v>
      </c>
      <c r="C3193" s="4" t="s">
        <v>160</v>
      </c>
      <c r="D3193" s="4" t="s">
        <v>1799</v>
      </c>
      <c r="E3193" s="4" t="s">
        <v>7798</v>
      </c>
      <c r="F3193" s="4" t="s">
        <v>7799</v>
      </c>
      <c r="G3193" s="4" t="s">
        <v>5014</v>
      </c>
      <c r="H3193" s="4" t="s">
        <v>7883</v>
      </c>
      <c r="I3193" s="4" t="s">
        <v>7884</v>
      </c>
      <c r="K3193" s="4" t="s">
        <v>5022</v>
      </c>
      <c r="L3193" s="4">
        <v>320397</v>
      </c>
      <c r="M3193" s="4">
        <v>789442</v>
      </c>
      <c r="N3193" s="4" t="s">
        <v>7884</v>
      </c>
    </row>
    <row r="3194" spans="1:14" x14ac:dyDescent="0.25">
      <c r="A3194" s="4" t="s">
        <v>1844</v>
      </c>
      <c r="B3194" s="4" t="s">
        <v>1845</v>
      </c>
      <c r="C3194" s="4" t="s">
        <v>160</v>
      </c>
      <c r="D3194" s="4" t="s">
        <v>1799</v>
      </c>
      <c r="E3194" s="4" t="s">
        <v>7798</v>
      </c>
      <c r="F3194" s="4" t="s">
        <v>7799</v>
      </c>
      <c r="G3194" s="4" t="s">
        <v>7800</v>
      </c>
      <c r="H3194" s="4" t="s">
        <v>7825</v>
      </c>
      <c r="I3194" s="4" t="s">
        <v>7826</v>
      </c>
      <c r="K3194" s="4" t="s">
        <v>5022</v>
      </c>
      <c r="L3194" s="4">
        <v>320397</v>
      </c>
      <c r="M3194" s="4">
        <v>789442</v>
      </c>
      <c r="N3194" s="4" t="s">
        <v>7826</v>
      </c>
    </row>
    <row r="3195" spans="1:14" x14ac:dyDescent="0.25">
      <c r="A3195" s="4" t="s">
        <v>1844</v>
      </c>
      <c r="B3195" s="4" t="s">
        <v>1845</v>
      </c>
      <c r="C3195" s="4" t="s">
        <v>160</v>
      </c>
      <c r="D3195" s="4" t="s">
        <v>1799</v>
      </c>
      <c r="E3195" s="4" t="s">
        <v>7798</v>
      </c>
      <c r="F3195" s="4" t="s">
        <v>7799</v>
      </c>
      <c r="G3195" s="4" t="s">
        <v>5014</v>
      </c>
      <c r="H3195" s="4" t="s">
        <v>7827</v>
      </c>
      <c r="I3195" s="4" t="s">
        <v>7828</v>
      </c>
      <c r="K3195" s="4" t="s">
        <v>5022</v>
      </c>
      <c r="L3195" s="4">
        <v>320397</v>
      </c>
      <c r="M3195" s="4">
        <v>789442</v>
      </c>
      <c r="N3195" s="4" t="s">
        <v>7828</v>
      </c>
    </row>
    <row r="3196" spans="1:14" x14ac:dyDescent="0.25">
      <c r="A3196" s="4" t="s">
        <v>1844</v>
      </c>
      <c r="B3196" s="4" t="s">
        <v>1845</v>
      </c>
      <c r="C3196" s="4" t="s">
        <v>160</v>
      </c>
      <c r="D3196" s="4" t="s">
        <v>1799</v>
      </c>
      <c r="E3196" s="4" t="s">
        <v>7798</v>
      </c>
      <c r="F3196" s="4" t="s">
        <v>7799</v>
      </c>
      <c r="G3196" s="4" t="s">
        <v>5014</v>
      </c>
      <c r="H3196" s="4" t="s">
        <v>7835</v>
      </c>
      <c r="I3196" s="4" t="s">
        <v>7836</v>
      </c>
      <c r="K3196" s="4" t="s">
        <v>5022</v>
      </c>
      <c r="L3196" s="4">
        <v>320397</v>
      </c>
      <c r="M3196" s="4">
        <v>789442</v>
      </c>
      <c r="N3196" s="4" t="s">
        <v>7836</v>
      </c>
    </row>
    <row r="3197" spans="1:14" x14ac:dyDescent="0.25">
      <c r="A3197" s="4" t="s">
        <v>1844</v>
      </c>
      <c r="B3197" s="4" t="s">
        <v>1845</v>
      </c>
      <c r="C3197" s="4" t="s">
        <v>160</v>
      </c>
      <c r="D3197" s="4" t="s">
        <v>1799</v>
      </c>
      <c r="E3197" s="4" t="s">
        <v>7798</v>
      </c>
      <c r="F3197" s="4" t="s">
        <v>7799</v>
      </c>
      <c r="G3197" s="4" t="s">
        <v>7800</v>
      </c>
      <c r="H3197" s="4" t="s">
        <v>7853</v>
      </c>
      <c r="I3197" s="4" t="s">
        <v>7854</v>
      </c>
      <c r="K3197" s="4" t="s">
        <v>5017</v>
      </c>
      <c r="L3197" s="4">
        <v>320397</v>
      </c>
      <c r="M3197" s="4">
        <v>789442</v>
      </c>
      <c r="N3197" s="4" t="s">
        <v>7854</v>
      </c>
    </row>
    <row r="3198" spans="1:14" x14ac:dyDescent="0.25">
      <c r="A3198" s="4" t="s">
        <v>1844</v>
      </c>
      <c r="B3198" s="4" t="s">
        <v>1845</v>
      </c>
      <c r="C3198" s="4" t="s">
        <v>160</v>
      </c>
      <c r="D3198" s="4" t="s">
        <v>1799</v>
      </c>
      <c r="E3198" s="4" t="s">
        <v>7798</v>
      </c>
      <c r="F3198" s="4" t="s">
        <v>5009</v>
      </c>
      <c r="G3198" s="4" t="s">
        <v>5014</v>
      </c>
      <c r="H3198" s="4" t="s">
        <v>7853</v>
      </c>
      <c r="I3198" s="4" t="s">
        <v>7854</v>
      </c>
      <c r="K3198" s="4" t="s">
        <v>5017</v>
      </c>
      <c r="L3198" s="4">
        <v>320397</v>
      </c>
      <c r="M3198" s="4">
        <v>789442</v>
      </c>
      <c r="N3198" s="4" t="s">
        <v>7854</v>
      </c>
    </row>
    <row r="3199" spans="1:14" x14ac:dyDescent="0.25">
      <c r="A3199" s="4" t="s">
        <v>1844</v>
      </c>
      <c r="B3199" s="4" t="s">
        <v>1845</v>
      </c>
      <c r="C3199" s="4" t="s">
        <v>160</v>
      </c>
      <c r="D3199" s="4" t="s">
        <v>1799</v>
      </c>
      <c r="E3199" s="4" t="s">
        <v>7798</v>
      </c>
      <c r="F3199" s="4" t="s">
        <v>7799</v>
      </c>
      <c r="G3199" s="4" t="s">
        <v>5014</v>
      </c>
      <c r="H3199" s="4" t="s">
        <v>7807</v>
      </c>
      <c r="I3199" s="4" t="s">
        <v>7808</v>
      </c>
      <c r="K3199" s="4" t="s">
        <v>5022</v>
      </c>
      <c r="L3199" s="4">
        <v>320397</v>
      </c>
      <c r="M3199" s="4">
        <v>789442</v>
      </c>
      <c r="N3199" s="4" t="s">
        <v>7808</v>
      </c>
    </row>
    <row r="3200" spans="1:14" x14ac:dyDescent="0.25">
      <c r="A3200" s="4" t="s">
        <v>1844</v>
      </c>
      <c r="B3200" s="4" t="s">
        <v>1845</v>
      </c>
      <c r="C3200" s="4" t="s">
        <v>160</v>
      </c>
      <c r="D3200" s="4" t="s">
        <v>1799</v>
      </c>
      <c r="E3200" s="4" t="s">
        <v>7798</v>
      </c>
      <c r="F3200" s="4" t="s">
        <v>7799</v>
      </c>
      <c r="G3200" s="4" t="s">
        <v>5014</v>
      </c>
      <c r="H3200" s="4" t="s">
        <v>7843</v>
      </c>
      <c r="I3200" s="4" t="s">
        <v>7844</v>
      </c>
      <c r="K3200" s="4" t="s">
        <v>5022</v>
      </c>
      <c r="L3200" s="4">
        <v>320397</v>
      </c>
      <c r="M3200" s="4">
        <v>789442</v>
      </c>
      <c r="N3200" s="4" t="s">
        <v>7844</v>
      </c>
    </row>
    <row r="3201" spans="1:14" x14ac:dyDescent="0.25">
      <c r="A3201" s="4" t="s">
        <v>3991</v>
      </c>
      <c r="B3201" s="4" t="s">
        <v>1845</v>
      </c>
      <c r="C3201" s="4" t="s">
        <v>4966</v>
      </c>
      <c r="D3201" s="4" t="s">
        <v>1799</v>
      </c>
      <c r="E3201" s="4" t="s">
        <v>7798</v>
      </c>
      <c r="F3201" s="4" t="s">
        <v>7799</v>
      </c>
      <c r="G3201" s="4" t="s">
        <v>5014</v>
      </c>
      <c r="H3201" s="4" t="s">
        <v>7843</v>
      </c>
      <c r="I3201" s="4" t="s">
        <v>7844</v>
      </c>
      <c r="K3201" s="4" t="s">
        <v>5022</v>
      </c>
      <c r="L3201" s="4">
        <v>319992</v>
      </c>
      <c r="M3201" s="4">
        <v>788861</v>
      </c>
      <c r="N3201" s="4" t="s">
        <v>7844</v>
      </c>
    </row>
    <row r="3202" spans="1:14" x14ac:dyDescent="0.25">
      <c r="A3202" s="4" t="s">
        <v>1844</v>
      </c>
      <c r="B3202" s="4" t="s">
        <v>1845</v>
      </c>
      <c r="C3202" s="4" t="s">
        <v>160</v>
      </c>
      <c r="D3202" s="4" t="s">
        <v>1799</v>
      </c>
      <c r="E3202" s="4" t="s">
        <v>7798</v>
      </c>
      <c r="F3202" s="4" t="s">
        <v>7799</v>
      </c>
      <c r="G3202" s="4" t="s">
        <v>5014</v>
      </c>
      <c r="H3202" s="4" t="s">
        <v>7868</v>
      </c>
      <c r="I3202" s="4" t="s">
        <v>7869</v>
      </c>
      <c r="K3202" s="4" t="s">
        <v>5017</v>
      </c>
      <c r="L3202" s="4">
        <v>320397</v>
      </c>
      <c r="M3202" s="4">
        <v>789442</v>
      </c>
      <c r="N3202" s="4" t="s">
        <v>7869</v>
      </c>
    </row>
    <row r="3203" spans="1:14" x14ac:dyDescent="0.25">
      <c r="A3203" s="4" t="s">
        <v>1844</v>
      </c>
      <c r="B3203" s="4" t="s">
        <v>1845</v>
      </c>
      <c r="C3203" s="4" t="s">
        <v>160</v>
      </c>
      <c r="D3203" s="4" t="s">
        <v>1799</v>
      </c>
      <c r="E3203" s="4" t="s">
        <v>7798</v>
      </c>
      <c r="F3203" s="4" t="s">
        <v>7799</v>
      </c>
      <c r="G3203" s="4" t="s">
        <v>5014</v>
      </c>
      <c r="H3203" s="4" t="s">
        <v>7847</v>
      </c>
      <c r="I3203" s="4" t="s">
        <v>7848</v>
      </c>
      <c r="K3203" s="4" t="s">
        <v>5017</v>
      </c>
      <c r="L3203" s="4">
        <v>320397</v>
      </c>
      <c r="M3203" s="4">
        <v>789442</v>
      </c>
      <c r="N3203" s="4" t="s">
        <v>7848</v>
      </c>
    </row>
    <row r="3204" spans="1:14" x14ac:dyDescent="0.25">
      <c r="A3204" s="4" t="s">
        <v>3991</v>
      </c>
      <c r="B3204" s="4" t="s">
        <v>1845</v>
      </c>
      <c r="C3204" s="4" t="s">
        <v>4966</v>
      </c>
      <c r="D3204" s="4" t="s">
        <v>1799</v>
      </c>
      <c r="E3204" s="4" t="s">
        <v>7798</v>
      </c>
      <c r="F3204" s="4" t="s">
        <v>7799</v>
      </c>
      <c r="G3204" s="4" t="s">
        <v>7800</v>
      </c>
      <c r="H3204" s="4" t="s">
        <v>7870</v>
      </c>
      <c r="I3204" s="4" t="s">
        <v>7871</v>
      </c>
      <c r="K3204" s="4" t="s">
        <v>5017</v>
      </c>
      <c r="L3204" s="4">
        <v>319992</v>
      </c>
      <c r="M3204" s="4">
        <v>788861</v>
      </c>
      <c r="N3204" s="4" t="s">
        <v>7871</v>
      </c>
    </row>
    <row r="3205" spans="1:14" x14ac:dyDescent="0.25">
      <c r="A3205" s="4" t="s">
        <v>1844</v>
      </c>
      <c r="B3205" s="4" t="s">
        <v>1845</v>
      </c>
      <c r="C3205" s="4" t="s">
        <v>160</v>
      </c>
      <c r="D3205" s="4" t="s">
        <v>1799</v>
      </c>
      <c r="E3205" s="4" t="s">
        <v>7798</v>
      </c>
      <c r="F3205" s="4" t="s">
        <v>7799</v>
      </c>
      <c r="G3205" s="4" t="s">
        <v>7800</v>
      </c>
      <c r="H3205" s="4" t="s">
        <v>7837</v>
      </c>
      <c r="I3205" s="4" t="s">
        <v>7838</v>
      </c>
      <c r="K3205" s="4" t="s">
        <v>5017</v>
      </c>
      <c r="L3205" s="4">
        <v>320397</v>
      </c>
      <c r="M3205" s="4">
        <v>789442</v>
      </c>
      <c r="N3205" s="4" t="s">
        <v>7838</v>
      </c>
    </row>
    <row r="3206" spans="1:14" x14ac:dyDescent="0.25">
      <c r="A3206" s="4" t="s">
        <v>1844</v>
      </c>
      <c r="B3206" s="4" t="s">
        <v>1845</v>
      </c>
      <c r="C3206" s="4" t="s">
        <v>160</v>
      </c>
      <c r="D3206" s="4" t="s">
        <v>1799</v>
      </c>
      <c r="E3206" s="4" t="s">
        <v>7798</v>
      </c>
      <c r="F3206" s="4" t="s">
        <v>7799</v>
      </c>
      <c r="G3206" s="4" t="s">
        <v>7874</v>
      </c>
      <c r="H3206" s="4" t="s">
        <v>7821</v>
      </c>
      <c r="I3206" s="4" t="s">
        <v>7822</v>
      </c>
      <c r="K3206" s="4" t="s">
        <v>5022</v>
      </c>
      <c r="L3206" s="4">
        <v>320397</v>
      </c>
      <c r="M3206" s="4">
        <v>789442</v>
      </c>
      <c r="N3206" s="4" t="s">
        <v>7822</v>
      </c>
    </row>
    <row r="3207" spans="1:14" x14ac:dyDescent="0.25">
      <c r="A3207" s="4" t="s">
        <v>3991</v>
      </c>
      <c r="B3207" s="4" t="s">
        <v>1845</v>
      </c>
      <c r="C3207" s="4" t="s">
        <v>4966</v>
      </c>
      <c r="D3207" s="4" t="s">
        <v>1799</v>
      </c>
      <c r="E3207" s="4" t="s">
        <v>7798</v>
      </c>
      <c r="F3207" s="4" t="s">
        <v>7799</v>
      </c>
      <c r="G3207" s="4" t="s">
        <v>7800</v>
      </c>
      <c r="H3207" s="4" t="s">
        <v>7821</v>
      </c>
      <c r="I3207" s="4" t="s">
        <v>7822</v>
      </c>
      <c r="K3207" s="4" t="s">
        <v>5022</v>
      </c>
      <c r="L3207" s="4">
        <v>319992</v>
      </c>
      <c r="M3207" s="4">
        <v>788861</v>
      </c>
      <c r="N3207" s="4" t="s">
        <v>7822</v>
      </c>
    </row>
    <row r="3208" spans="1:14" x14ac:dyDescent="0.25">
      <c r="A3208" s="4" t="s">
        <v>3991</v>
      </c>
      <c r="B3208" s="4" t="s">
        <v>1845</v>
      </c>
      <c r="C3208" s="4" t="s">
        <v>4966</v>
      </c>
      <c r="D3208" s="4" t="s">
        <v>1799</v>
      </c>
      <c r="E3208" s="4" t="s">
        <v>7798</v>
      </c>
      <c r="F3208" s="4" t="s">
        <v>7799</v>
      </c>
      <c r="G3208" s="4" t="s">
        <v>7800</v>
      </c>
      <c r="H3208" s="4" t="s">
        <v>7809</v>
      </c>
      <c r="I3208" s="4" t="s">
        <v>7810</v>
      </c>
      <c r="K3208" s="4" t="s">
        <v>5022</v>
      </c>
      <c r="L3208" s="4">
        <v>319992</v>
      </c>
      <c r="M3208" s="4">
        <v>788861</v>
      </c>
      <c r="N3208" s="4" t="s">
        <v>7810</v>
      </c>
    </row>
    <row r="3209" spans="1:14" x14ac:dyDescent="0.25">
      <c r="A3209" s="4" t="s">
        <v>1850</v>
      </c>
      <c r="B3209" s="4" t="s">
        <v>1851</v>
      </c>
      <c r="C3209" s="4" t="s">
        <v>160</v>
      </c>
      <c r="D3209" s="4" t="s">
        <v>1799</v>
      </c>
      <c r="E3209" s="4" t="s">
        <v>7798</v>
      </c>
      <c r="F3209" s="4" t="s">
        <v>7799</v>
      </c>
      <c r="G3209" s="4" t="s">
        <v>7800</v>
      </c>
      <c r="H3209" s="4" t="s">
        <v>7813</v>
      </c>
      <c r="I3209" s="4" t="s">
        <v>7814</v>
      </c>
      <c r="K3209" s="4" t="s">
        <v>5017</v>
      </c>
      <c r="L3209" s="4">
        <v>234000</v>
      </c>
      <c r="M3209" s="4">
        <v>650000</v>
      </c>
      <c r="N3209" s="4" t="s">
        <v>7814</v>
      </c>
    </row>
    <row r="3210" spans="1:14" x14ac:dyDescent="0.25">
      <c r="A3210" s="4" t="s">
        <v>1850</v>
      </c>
      <c r="B3210" s="4" t="s">
        <v>1851</v>
      </c>
      <c r="C3210" s="4" t="s">
        <v>160</v>
      </c>
      <c r="D3210" s="4" t="s">
        <v>1799</v>
      </c>
      <c r="E3210" s="4" t="s">
        <v>7798</v>
      </c>
      <c r="F3210" s="4" t="s">
        <v>7799</v>
      </c>
      <c r="G3210" s="4" t="s">
        <v>7874</v>
      </c>
      <c r="H3210" s="4" t="s">
        <v>7905</v>
      </c>
      <c r="I3210" s="4" t="s">
        <v>7906</v>
      </c>
      <c r="K3210" s="4" t="s">
        <v>5022</v>
      </c>
      <c r="L3210" s="4">
        <v>234000</v>
      </c>
      <c r="M3210" s="4">
        <v>650000</v>
      </c>
      <c r="N3210" s="4" t="s">
        <v>7906</v>
      </c>
    </row>
    <row r="3211" spans="1:14" x14ac:dyDescent="0.25">
      <c r="A3211" s="4" t="s">
        <v>1850</v>
      </c>
      <c r="B3211" s="4" t="s">
        <v>1851</v>
      </c>
      <c r="C3211" s="4" t="s">
        <v>160</v>
      </c>
      <c r="D3211" s="4" t="s">
        <v>1799</v>
      </c>
      <c r="E3211" s="4" t="s">
        <v>7798</v>
      </c>
      <c r="F3211" s="4" t="s">
        <v>7799</v>
      </c>
      <c r="G3211" s="4" t="s">
        <v>7874</v>
      </c>
      <c r="H3211" s="4" t="s">
        <v>7895</v>
      </c>
      <c r="I3211" s="4" t="s">
        <v>7896</v>
      </c>
      <c r="K3211" s="4" t="s">
        <v>5022</v>
      </c>
      <c r="L3211" s="4">
        <v>234000</v>
      </c>
      <c r="M3211" s="4">
        <v>650000</v>
      </c>
      <c r="N3211" s="4" t="s">
        <v>7896</v>
      </c>
    </row>
    <row r="3212" spans="1:14" x14ac:dyDescent="0.25">
      <c r="A3212" s="4" t="s">
        <v>1850</v>
      </c>
      <c r="B3212" s="4" t="s">
        <v>1851</v>
      </c>
      <c r="C3212" s="4" t="s">
        <v>160</v>
      </c>
      <c r="D3212" s="4" t="s">
        <v>1799</v>
      </c>
      <c r="E3212" s="4" t="s">
        <v>7798</v>
      </c>
      <c r="F3212" s="4" t="s">
        <v>7799</v>
      </c>
      <c r="G3212" s="4" t="s">
        <v>7874</v>
      </c>
      <c r="H3212" s="4" t="s">
        <v>7903</v>
      </c>
      <c r="I3212" s="4" t="s">
        <v>7904</v>
      </c>
      <c r="K3212" s="4" t="s">
        <v>5022</v>
      </c>
      <c r="L3212" s="4">
        <v>234000</v>
      </c>
      <c r="M3212" s="4">
        <v>650000</v>
      </c>
      <c r="N3212" s="4" t="s">
        <v>7904</v>
      </c>
    </row>
    <row r="3213" spans="1:14" x14ac:dyDescent="0.25">
      <c r="A3213" s="4" t="s">
        <v>1850</v>
      </c>
      <c r="B3213" s="4" t="s">
        <v>1851</v>
      </c>
      <c r="C3213" s="4" t="s">
        <v>160</v>
      </c>
      <c r="D3213" s="4" t="s">
        <v>1799</v>
      </c>
      <c r="E3213" s="4" t="s">
        <v>7798</v>
      </c>
      <c r="F3213" s="4" t="s">
        <v>7799</v>
      </c>
      <c r="G3213" s="4" t="s">
        <v>5014</v>
      </c>
      <c r="H3213" s="4" t="s">
        <v>7801</v>
      </c>
      <c r="I3213" s="4" t="s">
        <v>7802</v>
      </c>
      <c r="K3213" s="4" t="s">
        <v>5022</v>
      </c>
      <c r="L3213" s="4">
        <v>234000</v>
      </c>
      <c r="M3213" s="4">
        <v>650000</v>
      </c>
      <c r="N3213" s="4" t="s">
        <v>7802</v>
      </c>
    </row>
    <row r="3214" spans="1:14" x14ac:dyDescent="0.25">
      <c r="A3214" s="4" t="s">
        <v>1850</v>
      </c>
      <c r="B3214" s="4" t="s">
        <v>1851</v>
      </c>
      <c r="C3214" s="4" t="s">
        <v>160</v>
      </c>
      <c r="D3214" s="4" t="s">
        <v>1799</v>
      </c>
      <c r="E3214" s="4" t="s">
        <v>7798</v>
      </c>
      <c r="F3214" s="4" t="s">
        <v>5009</v>
      </c>
      <c r="G3214" s="4" t="s">
        <v>5014</v>
      </c>
      <c r="H3214" s="4" t="s">
        <v>7863</v>
      </c>
      <c r="I3214" s="4" t="s">
        <v>7864</v>
      </c>
      <c r="K3214" s="4" t="s">
        <v>5022</v>
      </c>
      <c r="L3214" s="4">
        <v>234000</v>
      </c>
      <c r="M3214" s="4">
        <v>650000</v>
      </c>
      <c r="N3214" s="4" t="s">
        <v>7864</v>
      </c>
    </row>
    <row r="3215" spans="1:14" x14ac:dyDescent="0.25">
      <c r="A3215" s="4" t="s">
        <v>1850</v>
      </c>
      <c r="B3215" s="4" t="s">
        <v>1851</v>
      </c>
      <c r="C3215" s="4" t="s">
        <v>160</v>
      </c>
      <c r="D3215" s="4" t="s">
        <v>1799</v>
      </c>
      <c r="E3215" s="4" t="s">
        <v>7798</v>
      </c>
      <c r="F3215" s="4" t="s">
        <v>7799</v>
      </c>
      <c r="G3215" s="4" t="s">
        <v>7800</v>
      </c>
      <c r="H3215" s="4" t="s">
        <v>7825</v>
      </c>
      <c r="I3215" s="4" t="s">
        <v>7826</v>
      </c>
      <c r="K3215" s="4" t="s">
        <v>5022</v>
      </c>
      <c r="L3215" s="4">
        <v>234000</v>
      </c>
      <c r="M3215" s="4">
        <v>650000</v>
      </c>
      <c r="N3215" s="4" t="s">
        <v>7826</v>
      </c>
    </row>
    <row r="3216" spans="1:14" x14ac:dyDescent="0.25">
      <c r="A3216" s="4" t="s">
        <v>1850</v>
      </c>
      <c r="B3216" s="4" t="s">
        <v>1851</v>
      </c>
      <c r="C3216" s="4" t="s">
        <v>160</v>
      </c>
      <c r="D3216" s="4" t="s">
        <v>1799</v>
      </c>
      <c r="E3216" s="4" t="s">
        <v>7798</v>
      </c>
      <c r="F3216" s="4" t="s">
        <v>7799</v>
      </c>
      <c r="G3216" s="4" t="s">
        <v>5014</v>
      </c>
      <c r="H3216" s="4" t="s">
        <v>7827</v>
      </c>
      <c r="I3216" s="4" t="s">
        <v>7828</v>
      </c>
      <c r="K3216" s="4" t="s">
        <v>5022</v>
      </c>
      <c r="L3216" s="4">
        <v>234000</v>
      </c>
      <c r="M3216" s="4">
        <v>650000</v>
      </c>
      <c r="N3216" s="4" t="s">
        <v>7828</v>
      </c>
    </row>
    <row r="3217" spans="1:14" x14ac:dyDescent="0.25">
      <c r="A3217" s="4" t="s">
        <v>1850</v>
      </c>
      <c r="B3217" s="4" t="s">
        <v>1851</v>
      </c>
      <c r="C3217" s="4" t="s">
        <v>160</v>
      </c>
      <c r="D3217" s="4" t="s">
        <v>1799</v>
      </c>
      <c r="E3217" s="4" t="s">
        <v>7798</v>
      </c>
      <c r="F3217" s="4" t="s">
        <v>7799</v>
      </c>
      <c r="G3217" s="4" t="s">
        <v>7800</v>
      </c>
      <c r="H3217" s="4" t="s">
        <v>7853</v>
      </c>
      <c r="I3217" s="4" t="s">
        <v>7854</v>
      </c>
      <c r="K3217" s="4" t="s">
        <v>5017</v>
      </c>
      <c r="L3217" s="4">
        <v>234000</v>
      </c>
      <c r="M3217" s="4">
        <v>650000</v>
      </c>
      <c r="N3217" s="4" t="s">
        <v>7854</v>
      </c>
    </row>
    <row r="3218" spans="1:14" x14ac:dyDescent="0.25">
      <c r="A3218" s="4" t="s">
        <v>1850</v>
      </c>
      <c r="B3218" s="4" t="s">
        <v>1851</v>
      </c>
      <c r="C3218" s="4" t="s">
        <v>160</v>
      </c>
      <c r="D3218" s="4" t="s">
        <v>1799</v>
      </c>
      <c r="E3218" s="4" t="s">
        <v>7798</v>
      </c>
      <c r="F3218" s="4" t="s">
        <v>7799</v>
      </c>
      <c r="G3218" s="4" t="s">
        <v>7800</v>
      </c>
      <c r="H3218" s="4" t="s">
        <v>7807</v>
      </c>
      <c r="I3218" s="4" t="s">
        <v>7808</v>
      </c>
      <c r="K3218" s="4" t="s">
        <v>5022</v>
      </c>
      <c r="L3218" s="4">
        <v>234000</v>
      </c>
      <c r="M3218" s="4">
        <v>650000</v>
      </c>
      <c r="N3218" s="4" t="s">
        <v>7808</v>
      </c>
    </row>
    <row r="3219" spans="1:14" x14ac:dyDescent="0.25">
      <c r="A3219" s="4" t="s">
        <v>1850</v>
      </c>
      <c r="B3219" s="4" t="s">
        <v>1851</v>
      </c>
      <c r="C3219" s="4" t="s">
        <v>160</v>
      </c>
      <c r="D3219" s="4" t="s">
        <v>1799</v>
      </c>
      <c r="E3219" s="4" t="s">
        <v>7798</v>
      </c>
      <c r="F3219" s="4" t="s">
        <v>7799</v>
      </c>
      <c r="G3219" s="4" t="s">
        <v>7800</v>
      </c>
      <c r="H3219" s="4" t="s">
        <v>7821</v>
      </c>
      <c r="I3219" s="4" t="s">
        <v>7822</v>
      </c>
      <c r="K3219" s="4" t="s">
        <v>5022</v>
      </c>
      <c r="L3219" s="4">
        <v>234000</v>
      </c>
      <c r="M3219" s="4">
        <v>650000</v>
      </c>
      <c r="N3219" s="4" t="s">
        <v>7822</v>
      </c>
    </row>
    <row r="3220" spans="1:14" x14ac:dyDescent="0.25">
      <c r="A3220" s="4" t="s">
        <v>1853</v>
      </c>
      <c r="B3220" s="4" t="s">
        <v>1854</v>
      </c>
      <c r="C3220" s="4" t="s">
        <v>160</v>
      </c>
      <c r="D3220" s="4" t="s">
        <v>1799</v>
      </c>
      <c r="E3220" s="4" t="s">
        <v>7798</v>
      </c>
      <c r="F3220" s="4" t="s">
        <v>7799</v>
      </c>
      <c r="G3220" s="4" t="s">
        <v>7800</v>
      </c>
      <c r="H3220" s="4" t="s">
        <v>7813</v>
      </c>
      <c r="I3220" s="4" t="s">
        <v>7814</v>
      </c>
      <c r="K3220" s="4" t="s">
        <v>5017</v>
      </c>
      <c r="L3220" s="4">
        <v>353829</v>
      </c>
      <c r="M3220" s="4">
        <v>731909</v>
      </c>
      <c r="N3220" s="4" t="s">
        <v>7814</v>
      </c>
    </row>
    <row r="3221" spans="1:14" x14ac:dyDescent="0.25">
      <c r="A3221" s="4" t="s">
        <v>1853</v>
      </c>
      <c r="B3221" s="4" t="s">
        <v>1854</v>
      </c>
      <c r="C3221" s="4" t="s">
        <v>160</v>
      </c>
      <c r="D3221" s="4" t="s">
        <v>1799</v>
      </c>
      <c r="E3221" s="4" t="s">
        <v>7798</v>
      </c>
      <c r="F3221" s="4" t="s">
        <v>5009</v>
      </c>
      <c r="G3221" s="4" t="s">
        <v>5014</v>
      </c>
      <c r="H3221" s="4" t="s">
        <v>7813</v>
      </c>
      <c r="I3221" s="4" t="s">
        <v>7814</v>
      </c>
      <c r="K3221" s="4" t="s">
        <v>5017</v>
      </c>
      <c r="L3221" s="4">
        <v>353829</v>
      </c>
      <c r="M3221" s="4">
        <v>731909</v>
      </c>
      <c r="N3221" s="4" t="s">
        <v>7814</v>
      </c>
    </row>
    <row r="3222" spans="1:14" x14ac:dyDescent="0.25">
      <c r="A3222" s="4" t="s">
        <v>1853</v>
      </c>
      <c r="B3222" s="4" t="s">
        <v>1854</v>
      </c>
      <c r="C3222" s="4" t="s">
        <v>160</v>
      </c>
      <c r="D3222" s="4" t="s">
        <v>1799</v>
      </c>
      <c r="E3222" s="4" t="s">
        <v>7798</v>
      </c>
      <c r="F3222" s="4" t="s">
        <v>7799</v>
      </c>
      <c r="G3222" s="4" t="s">
        <v>5014</v>
      </c>
      <c r="H3222" s="4" t="s">
        <v>7831</v>
      </c>
      <c r="I3222" s="4" t="s">
        <v>7832</v>
      </c>
      <c r="K3222" s="4" t="s">
        <v>5017</v>
      </c>
      <c r="L3222" s="4">
        <v>353829</v>
      </c>
      <c r="M3222" s="4">
        <v>731909</v>
      </c>
      <c r="N3222" s="4" t="s">
        <v>7832</v>
      </c>
    </row>
    <row r="3223" spans="1:14" x14ac:dyDescent="0.25">
      <c r="A3223" s="4" t="s">
        <v>1853</v>
      </c>
      <c r="B3223" s="4" t="s">
        <v>1854</v>
      </c>
      <c r="C3223" s="4" t="s">
        <v>160</v>
      </c>
      <c r="D3223" s="4" t="s">
        <v>1799</v>
      </c>
      <c r="E3223" s="4" t="s">
        <v>7798</v>
      </c>
      <c r="F3223" s="4" t="s">
        <v>7799</v>
      </c>
      <c r="G3223" s="4" t="s">
        <v>7800</v>
      </c>
      <c r="H3223" s="4" t="s">
        <v>7917</v>
      </c>
      <c r="I3223" s="4" t="s">
        <v>7918</v>
      </c>
      <c r="K3223" s="4" t="s">
        <v>5017</v>
      </c>
      <c r="L3223" s="4">
        <v>353829</v>
      </c>
      <c r="M3223" s="4">
        <v>731909</v>
      </c>
      <c r="N3223" s="4" t="s">
        <v>7918</v>
      </c>
    </row>
    <row r="3224" spans="1:14" x14ac:dyDescent="0.25">
      <c r="A3224" s="4" t="s">
        <v>1853</v>
      </c>
      <c r="B3224" s="4" t="s">
        <v>1854</v>
      </c>
      <c r="C3224" s="4" t="s">
        <v>160</v>
      </c>
      <c r="D3224" s="4" t="s">
        <v>1799</v>
      </c>
      <c r="E3224" s="4" t="s">
        <v>7798</v>
      </c>
      <c r="F3224" s="4" t="s">
        <v>7799</v>
      </c>
      <c r="G3224" s="4" t="s">
        <v>5014</v>
      </c>
      <c r="H3224" s="4" t="s">
        <v>7823</v>
      </c>
      <c r="I3224" s="4" t="s">
        <v>7824</v>
      </c>
      <c r="K3224" s="4" t="s">
        <v>5017</v>
      </c>
      <c r="L3224" s="4">
        <v>353829</v>
      </c>
      <c r="M3224" s="4">
        <v>731909</v>
      </c>
      <c r="N3224" s="4" t="s">
        <v>7824</v>
      </c>
    </row>
    <row r="3225" spans="1:14" x14ac:dyDescent="0.25">
      <c r="A3225" s="4" t="s">
        <v>1853</v>
      </c>
      <c r="B3225" s="4" t="s">
        <v>1854</v>
      </c>
      <c r="C3225" s="4" t="s">
        <v>160</v>
      </c>
      <c r="D3225" s="4" t="s">
        <v>1799</v>
      </c>
      <c r="E3225" s="4" t="s">
        <v>7798</v>
      </c>
      <c r="F3225" s="4" t="s">
        <v>5009</v>
      </c>
      <c r="G3225" s="4" t="s">
        <v>5014</v>
      </c>
      <c r="H3225" s="4" t="s">
        <v>7909</v>
      </c>
      <c r="I3225" s="4" t="s">
        <v>7910</v>
      </c>
      <c r="K3225" s="4" t="s">
        <v>5017</v>
      </c>
      <c r="L3225" s="4">
        <v>353829</v>
      </c>
      <c r="M3225" s="4">
        <v>731909</v>
      </c>
      <c r="N3225" s="4" t="s">
        <v>7910</v>
      </c>
    </row>
    <row r="3226" spans="1:14" x14ac:dyDescent="0.25">
      <c r="A3226" s="4" t="s">
        <v>1853</v>
      </c>
      <c r="B3226" s="4" t="s">
        <v>1854</v>
      </c>
      <c r="C3226" s="4" t="s">
        <v>160</v>
      </c>
      <c r="D3226" s="4" t="s">
        <v>1799</v>
      </c>
      <c r="E3226" s="4" t="s">
        <v>7798</v>
      </c>
      <c r="F3226" s="4" t="s">
        <v>7799</v>
      </c>
      <c r="G3226" s="4" t="s">
        <v>7874</v>
      </c>
      <c r="H3226" s="4" t="s">
        <v>7905</v>
      </c>
      <c r="I3226" s="4" t="s">
        <v>7906</v>
      </c>
      <c r="K3226" s="4" t="s">
        <v>5022</v>
      </c>
      <c r="L3226" s="4">
        <v>353829</v>
      </c>
      <c r="M3226" s="4">
        <v>731909</v>
      </c>
      <c r="N3226" s="4" t="s">
        <v>7906</v>
      </c>
    </row>
    <row r="3227" spans="1:14" x14ac:dyDescent="0.25">
      <c r="A3227" s="4" t="s">
        <v>1853</v>
      </c>
      <c r="B3227" s="4" t="s">
        <v>1854</v>
      </c>
      <c r="C3227" s="4" t="s">
        <v>160</v>
      </c>
      <c r="D3227" s="4" t="s">
        <v>1799</v>
      </c>
      <c r="E3227" s="4" t="s">
        <v>7798</v>
      </c>
      <c r="F3227" s="4" t="s">
        <v>7799</v>
      </c>
      <c r="G3227" s="4" t="s">
        <v>5014</v>
      </c>
      <c r="H3227" s="4" t="s">
        <v>7895</v>
      </c>
      <c r="I3227" s="4" t="s">
        <v>7896</v>
      </c>
      <c r="K3227" s="4" t="s">
        <v>5022</v>
      </c>
      <c r="L3227" s="4">
        <v>353829</v>
      </c>
      <c r="M3227" s="4">
        <v>731909</v>
      </c>
      <c r="N3227" s="4" t="s">
        <v>7896</v>
      </c>
    </row>
    <row r="3228" spans="1:14" x14ac:dyDescent="0.25">
      <c r="A3228" s="4" t="s">
        <v>1853</v>
      </c>
      <c r="B3228" s="4" t="s">
        <v>1854</v>
      </c>
      <c r="C3228" s="4" t="s">
        <v>160</v>
      </c>
      <c r="D3228" s="4" t="s">
        <v>1799</v>
      </c>
      <c r="E3228" s="4" t="s">
        <v>7798</v>
      </c>
      <c r="F3228" s="4" t="s">
        <v>7799</v>
      </c>
      <c r="G3228" s="4" t="s">
        <v>5014</v>
      </c>
      <c r="H3228" s="4" t="s">
        <v>7891</v>
      </c>
      <c r="I3228" s="4" t="s">
        <v>7892</v>
      </c>
      <c r="K3228" s="4" t="s">
        <v>1727</v>
      </c>
      <c r="L3228" s="4">
        <v>353829</v>
      </c>
      <c r="M3228" s="4">
        <v>731909</v>
      </c>
      <c r="N3228" s="4" t="s">
        <v>7892</v>
      </c>
    </row>
    <row r="3229" spans="1:14" x14ac:dyDescent="0.25">
      <c r="A3229" s="4" t="s">
        <v>1853</v>
      </c>
      <c r="B3229" s="4" t="s">
        <v>1854</v>
      </c>
      <c r="C3229" s="4" t="s">
        <v>160</v>
      </c>
      <c r="D3229" s="4" t="s">
        <v>1799</v>
      </c>
      <c r="E3229" s="4" t="s">
        <v>7798</v>
      </c>
      <c r="F3229" s="4" t="s">
        <v>7799</v>
      </c>
      <c r="G3229" s="4" t="s">
        <v>7874</v>
      </c>
      <c r="H3229" s="4" t="s">
        <v>7879</v>
      </c>
      <c r="I3229" s="4" t="s">
        <v>7880</v>
      </c>
      <c r="K3229" s="4" t="s">
        <v>5022</v>
      </c>
      <c r="L3229" s="4">
        <v>353829</v>
      </c>
      <c r="M3229" s="4">
        <v>731909</v>
      </c>
      <c r="N3229" s="4" t="s">
        <v>7880</v>
      </c>
    </row>
    <row r="3230" spans="1:14" x14ac:dyDescent="0.25">
      <c r="A3230" s="4" t="s">
        <v>1853</v>
      </c>
      <c r="B3230" s="4" t="s">
        <v>1854</v>
      </c>
      <c r="C3230" s="4" t="s">
        <v>160</v>
      </c>
      <c r="D3230" s="4" t="s">
        <v>1799</v>
      </c>
      <c r="E3230" s="4" t="s">
        <v>7798</v>
      </c>
      <c r="F3230" s="4" t="s">
        <v>7799</v>
      </c>
      <c r="G3230" s="4" t="s">
        <v>5014</v>
      </c>
      <c r="H3230" s="4" t="s">
        <v>7805</v>
      </c>
      <c r="I3230" s="4" t="s">
        <v>7806</v>
      </c>
      <c r="K3230" s="4" t="s">
        <v>5017</v>
      </c>
      <c r="L3230" s="4">
        <v>353829</v>
      </c>
      <c r="M3230" s="4">
        <v>731909</v>
      </c>
      <c r="N3230" s="4" t="s">
        <v>7806</v>
      </c>
    </row>
    <row r="3231" spans="1:14" x14ac:dyDescent="0.25">
      <c r="A3231" s="4" t="s">
        <v>1853</v>
      </c>
      <c r="B3231" s="4" t="s">
        <v>1854</v>
      </c>
      <c r="C3231" s="4" t="s">
        <v>160</v>
      </c>
      <c r="D3231" s="4" t="s">
        <v>1799</v>
      </c>
      <c r="E3231" s="4" t="s">
        <v>7798</v>
      </c>
      <c r="F3231" s="4" t="s">
        <v>7799</v>
      </c>
      <c r="G3231" s="4" t="s">
        <v>5014</v>
      </c>
      <c r="H3231" s="4" t="s">
        <v>7913</v>
      </c>
      <c r="I3231" s="4" t="s">
        <v>7914</v>
      </c>
      <c r="K3231" s="4" t="s">
        <v>5022</v>
      </c>
      <c r="L3231" s="4">
        <v>353829</v>
      </c>
      <c r="M3231" s="4">
        <v>731909</v>
      </c>
      <c r="N3231" s="4" t="s">
        <v>7914</v>
      </c>
    </row>
    <row r="3232" spans="1:14" x14ac:dyDescent="0.25">
      <c r="A3232" s="4" t="s">
        <v>1853</v>
      </c>
      <c r="B3232" s="4" t="s">
        <v>1854</v>
      </c>
      <c r="C3232" s="4" t="s">
        <v>160</v>
      </c>
      <c r="D3232" s="4" t="s">
        <v>1799</v>
      </c>
      <c r="E3232" s="4" t="s">
        <v>7798</v>
      </c>
      <c r="F3232" s="4" t="s">
        <v>7799</v>
      </c>
      <c r="G3232" s="4" t="s">
        <v>5014</v>
      </c>
      <c r="H3232" s="4" t="s">
        <v>7863</v>
      </c>
      <c r="I3232" s="4" t="s">
        <v>7864</v>
      </c>
      <c r="K3232" s="4" t="s">
        <v>5022</v>
      </c>
      <c r="L3232" s="4">
        <v>353829</v>
      </c>
      <c r="M3232" s="4">
        <v>731909</v>
      </c>
      <c r="N3232" s="4" t="s">
        <v>7864</v>
      </c>
    </row>
    <row r="3233" spans="1:14" x14ac:dyDescent="0.25">
      <c r="A3233" s="4" t="s">
        <v>1853</v>
      </c>
      <c r="B3233" s="4" t="s">
        <v>1854</v>
      </c>
      <c r="C3233" s="4" t="s">
        <v>160</v>
      </c>
      <c r="D3233" s="4" t="s">
        <v>1799</v>
      </c>
      <c r="E3233" s="4" t="s">
        <v>7798</v>
      </c>
      <c r="F3233" s="4" t="s">
        <v>5009</v>
      </c>
      <c r="G3233" s="4" t="s">
        <v>5014</v>
      </c>
      <c r="H3233" s="4" t="s">
        <v>7863</v>
      </c>
      <c r="I3233" s="4" t="s">
        <v>7864</v>
      </c>
      <c r="K3233" s="4" t="s">
        <v>5022</v>
      </c>
      <c r="L3233" s="4">
        <v>353829</v>
      </c>
      <c r="M3233" s="4">
        <v>731909</v>
      </c>
      <c r="N3233" s="4" t="s">
        <v>7864</v>
      </c>
    </row>
    <row r="3234" spans="1:14" x14ac:dyDescent="0.25">
      <c r="A3234" s="4" t="s">
        <v>1853</v>
      </c>
      <c r="B3234" s="4" t="s">
        <v>1854</v>
      </c>
      <c r="C3234" s="4" t="s">
        <v>160</v>
      </c>
      <c r="D3234" s="4" t="s">
        <v>1799</v>
      </c>
      <c r="E3234" s="4" t="s">
        <v>7798</v>
      </c>
      <c r="F3234" s="4" t="s">
        <v>7799</v>
      </c>
      <c r="G3234" s="4" t="s">
        <v>5014</v>
      </c>
      <c r="H3234" s="4" t="s">
        <v>7845</v>
      </c>
      <c r="I3234" s="4" t="s">
        <v>7846</v>
      </c>
      <c r="K3234" s="4" t="s">
        <v>5017</v>
      </c>
      <c r="L3234" s="4">
        <v>353829</v>
      </c>
      <c r="M3234" s="4">
        <v>731909</v>
      </c>
      <c r="N3234" s="4" t="s">
        <v>7846</v>
      </c>
    </row>
    <row r="3235" spans="1:14" x14ac:dyDescent="0.25">
      <c r="A3235" s="4" t="s">
        <v>1853</v>
      </c>
      <c r="B3235" s="4" t="s">
        <v>1854</v>
      </c>
      <c r="C3235" s="4" t="s">
        <v>160</v>
      </c>
      <c r="D3235" s="4" t="s">
        <v>1799</v>
      </c>
      <c r="E3235" s="4" t="s">
        <v>7798</v>
      </c>
      <c r="F3235" s="4" t="s">
        <v>7799</v>
      </c>
      <c r="G3235" s="4" t="s">
        <v>5014</v>
      </c>
      <c r="H3235" s="4" t="s">
        <v>7829</v>
      </c>
      <c r="I3235" s="4" t="s">
        <v>7830</v>
      </c>
      <c r="K3235" s="4" t="s">
        <v>5022</v>
      </c>
      <c r="L3235" s="4">
        <v>353829</v>
      </c>
      <c r="M3235" s="4">
        <v>731909</v>
      </c>
      <c r="N3235" s="4" t="s">
        <v>7830</v>
      </c>
    </row>
    <row r="3236" spans="1:14" x14ac:dyDescent="0.25">
      <c r="A3236" s="4" t="s">
        <v>1853</v>
      </c>
      <c r="B3236" s="4" t="s">
        <v>1854</v>
      </c>
      <c r="C3236" s="4" t="s">
        <v>160</v>
      </c>
      <c r="D3236" s="4" t="s">
        <v>1799</v>
      </c>
      <c r="E3236" s="4" t="s">
        <v>7798</v>
      </c>
      <c r="F3236" s="4" t="s">
        <v>7799</v>
      </c>
      <c r="G3236" s="4" t="s">
        <v>7800</v>
      </c>
      <c r="H3236" s="4" t="s">
        <v>7825</v>
      </c>
      <c r="I3236" s="4" t="s">
        <v>7826</v>
      </c>
      <c r="K3236" s="4" t="s">
        <v>5022</v>
      </c>
      <c r="L3236" s="4">
        <v>353829</v>
      </c>
      <c r="M3236" s="4">
        <v>731909</v>
      </c>
      <c r="N3236" s="4" t="s">
        <v>7826</v>
      </c>
    </row>
    <row r="3237" spans="1:14" x14ac:dyDescent="0.25">
      <c r="A3237" s="4" t="s">
        <v>1853</v>
      </c>
      <c r="B3237" s="4" t="s">
        <v>1854</v>
      </c>
      <c r="C3237" s="4" t="s">
        <v>160</v>
      </c>
      <c r="D3237" s="4" t="s">
        <v>1799</v>
      </c>
      <c r="E3237" s="4" t="s">
        <v>7798</v>
      </c>
      <c r="F3237" s="4" t="s">
        <v>7799</v>
      </c>
      <c r="G3237" s="4" t="s">
        <v>5014</v>
      </c>
      <c r="H3237" s="4" t="s">
        <v>7827</v>
      </c>
      <c r="I3237" s="4" t="s">
        <v>7828</v>
      </c>
      <c r="K3237" s="4" t="s">
        <v>5022</v>
      </c>
      <c r="L3237" s="4">
        <v>353829</v>
      </c>
      <c r="M3237" s="4">
        <v>731909</v>
      </c>
      <c r="N3237" s="4" t="s">
        <v>7828</v>
      </c>
    </row>
    <row r="3238" spans="1:14" x14ac:dyDescent="0.25">
      <c r="A3238" s="4" t="s">
        <v>1853</v>
      </c>
      <c r="B3238" s="4" t="s">
        <v>1854</v>
      </c>
      <c r="C3238" s="4" t="s">
        <v>160</v>
      </c>
      <c r="D3238" s="4" t="s">
        <v>1799</v>
      </c>
      <c r="E3238" s="4" t="s">
        <v>7798</v>
      </c>
      <c r="F3238" s="4" t="s">
        <v>7799</v>
      </c>
      <c r="G3238" s="4" t="s">
        <v>7800</v>
      </c>
      <c r="H3238" s="4" t="s">
        <v>7835</v>
      </c>
      <c r="I3238" s="4" t="s">
        <v>7836</v>
      </c>
      <c r="K3238" s="4" t="s">
        <v>5022</v>
      </c>
      <c r="L3238" s="4">
        <v>353829</v>
      </c>
      <c r="M3238" s="4">
        <v>731909</v>
      </c>
      <c r="N3238" s="4" t="s">
        <v>7836</v>
      </c>
    </row>
    <row r="3239" spans="1:14" x14ac:dyDescent="0.25">
      <c r="A3239" s="4" t="s">
        <v>1853</v>
      </c>
      <c r="B3239" s="4" t="s">
        <v>1854</v>
      </c>
      <c r="C3239" s="4" t="s">
        <v>160</v>
      </c>
      <c r="D3239" s="4" t="s">
        <v>1799</v>
      </c>
      <c r="E3239" s="4" t="s">
        <v>7798</v>
      </c>
      <c r="F3239" s="4" t="s">
        <v>7799</v>
      </c>
      <c r="G3239" s="4" t="s">
        <v>5014</v>
      </c>
      <c r="H3239" s="4" t="s">
        <v>7853</v>
      </c>
      <c r="I3239" s="4" t="s">
        <v>7854</v>
      </c>
      <c r="K3239" s="4" t="s">
        <v>5017</v>
      </c>
      <c r="L3239" s="4">
        <v>353829</v>
      </c>
      <c r="M3239" s="4">
        <v>731909</v>
      </c>
      <c r="N3239" s="4" t="s">
        <v>7854</v>
      </c>
    </row>
    <row r="3240" spans="1:14" x14ac:dyDescent="0.25">
      <c r="A3240" s="4" t="s">
        <v>1853</v>
      </c>
      <c r="B3240" s="4" t="s">
        <v>1854</v>
      </c>
      <c r="C3240" s="4" t="s">
        <v>160</v>
      </c>
      <c r="D3240" s="4" t="s">
        <v>1799</v>
      </c>
      <c r="E3240" s="4" t="s">
        <v>7798</v>
      </c>
      <c r="F3240" s="4" t="s">
        <v>7799</v>
      </c>
      <c r="G3240" s="4" t="s">
        <v>5014</v>
      </c>
      <c r="H3240" s="4" t="s">
        <v>7807</v>
      </c>
      <c r="I3240" s="4" t="s">
        <v>7808</v>
      </c>
      <c r="K3240" s="4" t="s">
        <v>5022</v>
      </c>
      <c r="L3240" s="4">
        <v>353829</v>
      </c>
      <c r="M3240" s="4">
        <v>731909</v>
      </c>
      <c r="N3240" s="4" t="s">
        <v>7808</v>
      </c>
    </row>
    <row r="3241" spans="1:14" x14ac:dyDescent="0.25">
      <c r="A3241" s="4" t="s">
        <v>1853</v>
      </c>
      <c r="B3241" s="4" t="s">
        <v>1854</v>
      </c>
      <c r="C3241" s="4" t="s">
        <v>160</v>
      </c>
      <c r="D3241" s="4" t="s">
        <v>1799</v>
      </c>
      <c r="E3241" s="4" t="s">
        <v>7798</v>
      </c>
      <c r="F3241" s="4" t="s">
        <v>7799</v>
      </c>
      <c r="G3241" s="4" t="s">
        <v>5014</v>
      </c>
      <c r="H3241" s="4" t="s">
        <v>7843</v>
      </c>
      <c r="I3241" s="4" t="s">
        <v>7844</v>
      </c>
      <c r="K3241" s="4" t="s">
        <v>5022</v>
      </c>
      <c r="L3241" s="4">
        <v>353829</v>
      </c>
      <c r="M3241" s="4">
        <v>731909</v>
      </c>
      <c r="N3241" s="4" t="s">
        <v>7844</v>
      </c>
    </row>
    <row r="3242" spans="1:14" x14ac:dyDescent="0.25">
      <c r="A3242" s="4" t="s">
        <v>1853</v>
      </c>
      <c r="B3242" s="4" t="s">
        <v>1854</v>
      </c>
      <c r="C3242" s="4" t="s">
        <v>160</v>
      </c>
      <c r="D3242" s="4" t="s">
        <v>1799</v>
      </c>
      <c r="E3242" s="4" t="s">
        <v>7798</v>
      </c>
      <c r="F3242" s="4" t="s">
        <v>7799</v>
      </c>
      <c r="G3242" s="4" t="s">
        <v>5014</v>
      </c>
      <c r="H3242" s="4" t="s">
        <v>7868</v>
      </c>
      <c r="I3242" s="4" t="s">
        <v>7869</v>
      </c>
      <c r="K3242" s="4" t="s">
        <v>5017</v>
      </c>
      <c r="L3242" s="4">
        <v>353829</v>
      </c>
      <c r="M3242" s="4">
        <v>731909</v>
      </c>
      <c r="N3242" s="4" t="s">
        <v>7869</v>
      </c>
    </row>
    <row r="3243" spans="1:14" x14ac:dyDescent="0.25">
      <c r="A3243" s="4" t="s">
        <v>1853</v>
      </c>
      <c r="B3243" s="4" t="s">
        <v>1854</v>
      </c>
      <c r="C3243" s="4" t="s">
        <v>160</v>
      </c>
      <c r="D3243" s="4" t="s">
        <v>1799</v>
      </c>
      <c r="E3243" s="4" t="s">
        <v>7798</v>
      </c>
      <c r="F3243" s="4" t="s">
        <v>7799</v>
      </c>
      <c r="G3243" s="4" t="s">
        <v>7800</v>
      </c>
      <c r="H3243" s="4" t="s">
        <v>7847</v>
      </c>
      <c r="I3243" s="4" t="s">
        <v>7848</v>
      </c>
      <c r="K3243" s="4" t="s">
        <v>5017</v>
      </c>
      <c r="L3243" s="4">
        <v>353829</v>
      </c>
      <c r="M3243" s="4">
        <v>731909</v>
      </c>
      <c r="N3243" s="4" t="s">
        <v>7848</v>
      </c>
    </row>
    <row r="3244" spans="1:14" x14ac:dyDescent="0.25">
      <c r="A3244" s="4" t="s">
        <v>1853</v>
      </c>
      <c r="B3244" s="4" t="s">
        <v>1854</v>
      </c>
      <c r="C3244" s="4" t="s">
        <v>160</v>
      </c>
      <c r="D3244" s="4" t="s">
        <v>1799</v>
      </c>
      <c r="E3244" s="4" t="s">
        <v>7798</v>
      </c>
      <c r="F3244" s="4" t="s">
        <v>7799</v>
      </c>
      <c r="G3244" s="4" t="s">
        <v>5014</v>
      </c>
      <c r="H3244" s="4" t="s">
        <v>7927</v>
      </c>
      <c r="I3244" s="4" t="s">
        <v>7928</v>
      </c>
      <c r="K3244" s="4" t="s">
        <v>5022</v>
      </c>
      <c r="L3244" s="4">
        <v>353829</v>
      </c>
      <c r="M3244" s="4">
        <v>731909</v>
      </c>
      <c r="N3244" s="4" t="s">
        <v>7928</v>
      </c>
    </row>
    <row r="3245" spans="1:14" x14ac:dyDescent="0.25">
      <c r="A3245" s="4" t="s">
        <v>1853</v>
      </c>
      <c r="B3245" s="4" t="s">
        <v>1854</v>
      </c>
      <c r="C3245" s="4" t="s">
        <v>160</v>
      </c>
      <c r="D3245" s="4" t="s">
        <v>1799</v>
      </c>
      <c r="E3245" s="4" t="s">
        <v>7798</v>
      </c>
      <c r="F3245" s="4" t="s">
        <v>7799</v>
      </c>
      <c r="G3245" s="4" t="s">
        <v>5014</v>
      </c>
      <c r="H3245" s="4" t="s">
        <v>7821</v>
      </c>
      <c r="I3245" s="4" t="s">
        <v>7822</v>
      </c>
      <c r="K3245" s="4" t="s">
        <v>5022</v>
      </c>
      <c r="L3245" s="4">
        <v>353829</v>
      </c>
      <c r="M3245" s="4">
        <v>731909</v>
      </c>
      <c r="N3245" s="4" t="s">
        <v>7822</v>
      </c>
    </row>
    <row r="3246" spans="1:14" x14ac:dyDescent="0.25">
      <c r="A3246" s="4" t="s">
        <v>1853</v>
      </c>
      <c r="B3246" s="4" t="s">
        <v>1854</v>
      </c>
      <c r="C3246" s="4" t="s">
        <v>160</v>
      </c>
      <c r="D3246" s="4" t="s">
        <v>1799</v>
      </c>
      <c r="E3246" s="4" t="s">
        <v>7798</v>
      </c>
      <c r="F3246" s="4" t="s">
        <v>7799</v>
      </c>
      <c r="G3246" s="4" t="s">
        <v>5014</v>
      </c>
      <c r="H3246" s="4" t="s">
        <v>7809</v>
      </c>
      <c r="I3246" s="4" t="s">
        <v>7810</v>
      </c>
      <c r="K3246" s="4" t="s">
        <v>5022</v>
      </c>
      <c r="L3246" s="4">
        <v>353829</v>
      </c>
      <c r="M3246" s="4">
        <v>731909</v>
      </c>
      <c r="N3246" s="4" t="s">
        <v>7810</v>
      </c>
    </row>
    <row r="3247" spans="1:14" x14ac:dyDescent="0.25">
      <c r="A3247" s="4" t="s">
        <v>1853</v>
      </c>
      <c r="B3247" s="4" t="s">
        <v>1854</v>
      </c>
      <c r="C3247" s="4" t="s">
        <v>160</v>
      </c>
      <c r="D3247" s="4" t="s">
        <v>1799</v>
      </c>
      <c r="E3247" s="4" t="s">
        <v>7798</v>
      </c>
      <c r="F3247" s="4" t="s">
        <v>7799</v>
      </c>
      <c r="G3247" s="4" t="s">
        <v>5014</v>
      </c>
      <c r="H3247" s="4" t="s">
        <v>7839</v>
      </c>
      <c r="I3247" s="4" t="s">
        <v>7840</v>
      </c>
      <c r="K3247" s="4" t="s">
        <v>7736</v>
      </c>
      <c r="L3247" s="4">
        <v>353829</v>
      </c>
      <c r="M3247" s="4">
        <v>731909</v>
      </c>
      <c r="N3247" s="4" t="s">
        <v>7840</v>
      </c>
    </row>
    <row r="3248" spans="1:14" x14ac:dyDescent="0.25">
      <c r="A3248" s="4" t="s">
        <v>1859</v>
      </c>
      <c r="B3248" s="4" t="s">
        <v>1860</v>
      </c>
      <c r="C3248" s="4" t="s">
        <v>160</v>
      </c>
      <c r="D3248" s="4" t="s">
        <v>1799</v>
      </c>
      <c r="E3248" s="4" t="s">
        <v>7798</v>
      </c>
      <c r="F3248" s="4" t="s">
        <v>7799</v>
      </c>
      <c r="G3248" s="4" t="s">
        <v>5014</v>
      </c>
      <c r="H3248" s="4" t="s">
        <v>7811</v>
      </c>
      <c r="I3248" s="4" t="s">
        <v>7812</v>
      </c>
      <c r="K3248" s="4" t="s">
        <v>5017</v>
      </c>
      <c r="L3248" s="4">
        <v>295890</v>
      </c>
      <c r="M3248" s="4">
        <v>772745</v>
      </c>
      <c r="N3248" s="4" t="s">
        <v>7812</v>
      </c>
    </row>
    <row r="3249" spans="1:14" x14ac:dyDescent="0.25">
      <c r="A3249" s="4" t="s">
        <v>1859</v>
      </c>
      <c r="B3249" s="4" t="s">
        <v>1860</v>
      </c>
      <c r="C3249" s="4" t="s">
        <v>160</v>
      </c>
      <c r="D3249" s="4" t="s">
        <v>1799</v>
      </c>
      <c r="E3249" s="4" t="s">
        <v>7798</v>
      </c>
      <c r="F3249" s="4" t="s">
        <v>5009</v>
      </c>
      <c r="G3249" s="4" t="s">
        <v>5014</v>
      </c>
      <c r="H3249" s="4" t="s">
        <v>7813</v>
      </c>
      <c r="I3249" s="4" t="s">
        <v>7814</v>
      </c>
      <c r="K3249" s="4" t="s">
        <v>5017</v>
      </c>
      <c r="L3249" s="4">
        <v>295890</v>
      </c>
      <c r="M3249" s="4">
        <v>772745</v>
      </c>
      <c r="N3249" s="4" t="s">
        <v>7814</v>
      </c>
    </row>
    <row r="3250" spans="1:14" x14ac:dyDescent="0.25">
      <c r="A3250" s="4" t="s">
        <v>1859</v>
      </c>
      <c r="B3250" s="4" t="s">
        <v>1860</v>
      </c>
      <c r="C3250" s="4" t="s">
        <v>160</v>
      </c>
      <c r="D3250" s="4" t="s">
        <v>1799</v>
      </c>
      <c r="E3250" s="4" t="s">
        <v>7798</v>
      </c>
      <c r="F3250" s="4" t="s">
        <v>7799</v>
      </c>
      <c r="G3250" s="4" t="s">
        <v>7800</v>
      </c>
      <c r="H3250" s="4" t="s">
        <v>7813</v>
      </c>
      <c r="I3250" s="4" t="s">
        <v>7814</v>
      </c>
      <c r="K3250" s="4" t="s">
        <v>5017</v>
      </c>
      <c r="L3250" s="4">
        <v>295890</v>
      </c>
      <c r="M3250" s="4">
        <v>772745</v>
      </c>
      <c r="N3250" s="4" t="s">
        <v>7814</v>
      </c>
    </row>
    <row r="3251" spans="1:14" x14ac:dyDescent="0.25">
      <c r="A3251" s="4" t="s">
        <v>1859</v>
      </c>
      <c r="B3251" s="4" t="s">
        <v>1860</v>
      </c>
      <c r="C3251" s="4" t="s">
        <v>160</v>
      </c>
      <c r="D3251" s="4" t="s">
        <v>1799</v>
      </c>
      <c r="E3251" s="4" t="s">
        <v>7798</v>
      </c>
      <c r="F3251" s="4" t="s">
        <v>7799</v>
      </c>
      <c r="G3251" s="4" t="s">
        <v>5014</v>
      </c>
      <c r="H3251" s="4" t="s">
        <v>7857</v>
      </c>
      <c r="I3251" s="4" t="s">
        <v>7858</v>
      </c>
      <c r="K3251" s="4" t="s">
        <v>5022</v>
      </c>
      <c r="L3251" s="4">
        <v>295890</v>
      </c>
      <c r="M3251" s="4">
        <v>772745</v>
      </c>
      <c r="N3251" s="4" t="s">
        <v>7858</v>
      </c>
    </row>
    <row r="3252" spans="1:14" x14ac:dyDescent="0.25">
      <c r="A3252" s="4" t="s">
        <v>1859</v>
      </c>
      <c r="B3252" s="4" t="s">
        <v>1860</v>
      </c>
      <c r="C3252" s="4" t="s">
        <v>160</v>
      </c>
      <c r="D3252" s="4" t="s">
        <v>1799</v>
      </c>
      <c r="E3252" s="4" t="s">
        <v>7798</v>
      </c>
      <c r="F3252" s="4" t="s">
        <v>7799</v>
      </c>
      <c r="G3252" s="4" t="s">
        <v>7800</v>
      </c>
      <c r="H3252" s="4" t="s">
        <v>7917</v>
      </c>
      <c r="I3252" s="4" t="s">
        <v>7918</v>
      </c>
      <c r="K3252" s="4" t="s">
        <v>5017</v>
      </c>
      <c r="L3252" s="4">
        <v>295890</v>
      </c>
      <c r="M3252" s="4">
        <v>772745</v>
      </c>
      <c r="N3252" s="4" t="s">
        <v>7918</v>
      </c>
    </row>
    <row r="3253" spans="1:14" x14ac:dyDescent="0.25">
      <c r="A3253" s="4" t="s">
        <v>1859</v>
      </c>
      <c r="B3253" s="4" t="s">
        <v>1860</v>
      </c>
      <c r="C3253" s="4" t="s">
        <v>160</v>
      </c>
      <c r="D3253" s="4" t="s">
        <v>1799</v>
      </c>
      <c r="E3253" s="4" t="s">
        <v>7798</v>
      </c>
      <c r="F3253" s="4" t="s">
        <v>7799</v>
      </c>
      <c r="G3253" s="4" t="s">
        <v>5014</v>
      </c>
      <c r="H3253" s="4" t="s">
        <v>7823</v>
      </c>
      <c r="I3253" s="4" t="s">
        <v>7824</v>
      </c>
      <c r="K3253" s="4" t="s">
        <v>5017</v>
      </c>
      <c r="L3253" s="4">
        <v>295890</v>
      </c>
      <c r="M3253" s="4">
        <v>772745</v>
      </c>
      <c r="N3253" s="4" t="s">
        <v>7824</v>
      </c>
    </row>
    <row r="3254" spans="1:14" x14ac:dyDescent="0.25">
      <c r="A3254" s="4" t="s">
        <v>1859</v>
      </c>
      <c r="B3254" s="4" t="s">
        <v>1860</v>
      </c>
      <c r="C3254" s="4" t="s">
        <v>160</v>
      </c>
      <c r="D3254" s="4" t="s">
        <v>1799</v>
      </c>
      <c r="E3254" s="4" t="s">
        <v>7798</v>
      </c>
      <c r="F3254" s="4" t="s">
        <v>7799</v>
      </c>
      <c r="G3254" s="4" t="s">
        <v>5014</v>
      </c>
      <c r="H3254" s="4" t="s">
        <v>7905</v>
      </c>
      <c r="I3254" s="4" t="s">
        <v>7906</v>
      </c>
      <c r="K3254" s="4" t="s">
        <v>5022</v>
      </c>
      <c r="L3254" s="4">
        <v>295890</v>
      </c>
      <c r="M3254" s="4">
        <v>772745</v>
      </c>
      <c r="N3254" s="4" t="s">
        <v>7906</v>
      </c>
    </row>
    <row r="3255" spans="1:14" x14ac:dyDescent="0.25">
      <c r="A3255" s="4" t="s">
        <v>1859</v>
      </c>
      <c r="B3255" s="4" t="s">
        <v>1860</v>
      </c>
      <c r="C3255" s="4" t="s">
        <v>160</v>
      </c>
      <c r="D3255" s="4" t="s">
        <v>1799</v>
      </c>
      <c r="E3255" s="4" t="s">
        <v>7798</v>
      </c>
      <c r="F3255" s="4" t="s">
        <v>7799</v>
      </c>
      <c r="G3255" s="4" t="s">
        <v>5014</v>
      </c>
      <c r="H3255" s="4" t="s">
        <v>7875</v>
      </c>
      <c r="I3255" s="4" t="s">
        <v>7876</v>
      </c>
      <c r="K3255" s="4" t="s">
        <v>5022</v>
      </c>
      <c r="L3255" s="4">
        <v>295890</v>
      </c>
      <c r="M3255" s="4">
        <v>772745</v>
      </c>
      <c r="N3255" s="4" t="s">
        <v>7876</v>
      </c>
    </row>
    <row r="3256" spans="1:14" x14ac:dyDescent="0.25">
      <c r="A3256" s="4" t="s">
        <v>1859</v>
      </c>
      <c r="B3256" s="4" t="s">
        <v>1860</v>
      </c>
      <c r="C3256" s="4" t="s">
        <v>160</v>
      </c>
      <c r="D3256" s="4" t="s">
        <v>1799</v>
      </c>
      <c r="E3256" s="4" t="s">
        <v>7798</v>
      </c>
      <c r="F3256" s="4" t="s">
        <v>7799</v>
      </c>
      <c r="G3256" s="4" t="s">
        <v>5014</v>
      </c>
      <c r="H3256" s="4" t="s">
        <v>7895</v>
      </c>
      <c r="I3256" s="4" t="s">
        <v>7896</v>
      </c>
      <c r="K3256" s="4" t="s">
        <v>5022</v>
      </c>
      <c r="L3256" s="4">
        <v>295890</v>
      </c>
      <c r="M3256" s="4">
        <v>772745</v>
      </c>
      <c r="N3256" s="4" t="s">
        <v>7896</v>
      </c>
    </row>
    <row r="3257" spans="1:14" x14ac:dyDescent="0.25">
      <c r="A3257" s="4" t="s">
        <v>1859</v>
      </c>
      <c r="B3257" s="4" t="s">
        <v>1860</v>
      </c>
      <c r="C3257" s="4" t="s">
        <v>160</v>
      </c>
      <c r="D3257" s="4" t="s">
        <v>1799</v>
      </c>
      <c r="E3257" s="4" t="s">
        <v>7798</v>
      </c>
      <c r="F3257" s="4" t="s">
        <v>7799</v>
      </c>
      <c r="G3257" s="4" t="s">
        <v>7874</v>
      </c>
      <c r="H3257" s="4" t="s">
        <v>7903</v>
      </c>
      <c r="I3257" s="4" t="s">
        <v>7904</v>
      </c>
      <c r="K3257" s="4" t="s">
        <v>5022</v>
      </c>
      <c r="L3257" s="4">
        <v>295890</v>
      </c>
      <c r="M3257" s="4">
        <v>772745</v>
      </c>
      <c r="N3257" s="4" t="s">
        <v>7904</v>
      </c>
    </row>
    <row r="3258" spans="1:14" x14ac:dyDescent="0.25">
      <c r="A3258" s="4" t="s">
        <v>1859</v>
      </c>
      <c r="B3258" s="4" t="s">
        <v>1860</v>
      </c>
      <c r="C3258" s="4" t="s">
        <v>160</v>
      </c>
      <c r="D3258" s="4" t="s">
        <v>1799</v>
      </c>
      <c r="E3258" s="4" t="s">
        <v>7798</v>
      </c>
      <c r="F3258" s="4" t="s">
        <v>7799</v>
      </c>
      <c r="G3258" s="4" t="s">
        <v>5014</v>
      </c>
      <c r="H3258" s="4" t="s">
        <v>7801</v>
      </c>
      <c r="I3258" s="4" t="s">
        <v>7802</v>
      </c>
      <c r="K3258" s="4" t="s">
        <v>5022</v>
      </c>
      <c r="L3258" s="4">
        <v>295890</v>
      </c>
      <c r="M3258" s="4">
        <v>772745</v>
      </c>
      <c r="N3258" s="4" t="s">
        <v>7802</v>
      </c>
    </row>
    <row r="3259" spans="1:14" x14ac:dyDescent="0.25">
      <c r="A3259" s="4" t="s">
        <v>1859</v>
      </c>
      <c r="B3259" s="4" t="s">
        <v>1860</v>
      </c>
      <c r="C3259" s="4" t="s">
        <v>160</v>
      </c>
      <c r="D3259" s="4" t="s">
        <v>1799</v>
      </c>
      <c r="E3259" s="4" t="s">
        <v>7798</v>
      </c>
      <c r="F3259" s="4" t="s">
        <v>5009</v>
      </c>
      <c r="G3259" s="4" t="s">
        <v>5014</v>
      </c>
      <c r="H3259" s="4" t="s">
        <v>7851</v>
      </c>
      <c r="I3259" s="4" t="s">
        <v>7852</v>
      </c>
      <c r="K3259" s="4" t="s">
        <v>5017</v>
      </c>
      <c r="L3259" s="4">
        <v>295890</v>
      </c>
      <c r="M3259" s="4">
        <v>772745</v>
      </c>
      <c r="N3259" s="4" t="s">
        <v>7852</v>
      </c>
    </row>
    <row r="3260" spans="1:14" x14ac:dyDescent="0.25">
      <c r="A3260" s="4" t="s">
        <v>1859</v>
      </c>
      <c r="B3260" s="4" t="s">
        <v>1860</v>
      </c>
      <c r="C3260" s="4" t="s">
        <v>160</v>
      </c>
      <c r="D3260" s="4" t="s">
        <v>1799</v>
      </c>
      <c r="E3260" s="4" t="s">
        <v>7798</v>
      </c>
      <c r="F3260" s="4" t="s">
        <v>7799</v>
      </c>
      <c r="G3260" s="4" t="s">
        <v>7800</v>
      </c>
      <c r="H3260" s="4" t="s">
        <v>7851</v>
      </c>
      <c r="I3260" s="4" t="s">
        <v>7852</v>
      </c>
      <c r="K3260" s="4" t="s">
        <v>5017</v>
      </c>
      <c r="L3260" s="4">
        <v>295890</v>
      </c>
      <c r="M3260" s="4">
        <v>772745</v>
      </c>
      <c r="N3260" s="4" t="s">
        <v>7852</v>
      </c>
    </row>
    <row r="3261" spans="1:14" x14ac:dyDescent="0.25">
      <c r="A3261" s="4" t="s">
        <v>1859</v>
      </c>
      <c r="B3261" s="4" t="s">
        <v>1860</v>
      </c>
      <c r="C3261" s="4" t="s">
        <v>160</v>
      </c>
      <c r="D3261" s="4" t="s">
        <v>1799</v>
      </c>
      <c r="E3261" s="4" t="s">
        <v>7798</v>
      </c>
      <c r="F3261" s="4" t="s">
        <v>7799</v>
      </c>
      <c r="G3261" s="4" t="s">
        <v>5014</v>
      </c>
      <c r="H3261" s="4" t="s">
        <v>7805</v>
      </c>
      <c r="I3261" s="4" t="s">
        <v>7806</v>
      </c>
      <c r="K3261" s="4" t="s">
        <v>5017</v>
      </c>
      <c r="L3261" s="4">
        <v>295890</v>
      </c>
      <c r="M3261" s="4">
        <v>772745</v>
      </c>
      <c r="N3261" s="4" t="s">
        <v>7806</v>
      </c>
    </row>
    <row r="3262" spans="1:14" x14ac:dyDescent="0.25">
      <c r="A3262" s="4" t="s">
        <v>1859</v>
      </c>
      <c r="B3262" s="4" t="s">
        <v>1860</v>
      </c>
      <c r="C3262" s="4" t="s">
        <v>160</v>
      </c>
      <c r="D3262" s="4" t="s">
        <v>1799</v>
      </c>
      <c r="E3262" s="4" t="s">
        <v>7798</v>
      </c>
      <c r="F3262" s="4" t="s">
        <v>7799</v>
      </c>
      <c r="G3262" s="4" t="s">
        <v>5014</v>
      </c>
      <c r="H3262" s="4" t="s">
        <v>7865</v>
      </c>
      <c r="I3262" s="4" t="s">
        <v>7866</v>
      </c>
      <c r="K3262" s="4" t="s">
        <v>5022</v>
      </c>
      <c r="L3262" s="4">
        <v>295890</v>
      </c>
      <c r="M3262" s="4">
        <v>772745</v>
      </c>
      <c r="N3262" s="4" t="s">
        <v>7866</v>
      </c>
    </row>
    <row r="3263" spans="1:14" x14ac:dyDescent="0.25">
      <c r="A3263" s="4" t="s">
        <v>1859</v>
      </c>
      <c r="B3263" s="4" t="s">
        <v>1860</v>
      </c>
      <c r="C3263" s="4" t="s">
        <v>160</v>
      </c>
      <c r="D3263" s="4" t="s">
        <v>1799</v>
      </c>
      <c r="E3263" s="4" t="s">
        <v>7798</v>
      </c>
      <c r="F3263" s="4" t="s">
        <v>7799</v>
      </c>
      <c r="G3263" s="4" t="s">
        <v>5014</v>
      </c>
      <c r="H3263" s="4" t="s">
        <v>7829</v>
      </c>
      <c r="I3263" s="4" t="s">
        <v>7830</v>
      </c>
      <c r="K3263" s="4" t="s">
        <v>5022</v>
      </c>
      <c r="L3263" s="4">
        <v>295890</v>
      </c>
      <c r="M3263" s="4">
        <v>772745</v>
      </c>
      <c r="N3263" s="4" t="s">
        <v>7830</v>
      </c>
    </row>
    <row r="3264" spans="1:14" x14ac:dyDescent="0.25">
      <c r="A3264" s="4" t="s">
        <v>1859</v>
      </c>
      <c r="B3264" s="4" t="s">
        <v>1860</v>
      </c>
      <c r="C3264" s="4" t="s">
        <v>160</v>
      </c>
      <c r="D3264" s="4" t="s">
        <v>1799</v>
      </c>
      <c r="E3264" s="4" t="s">
        <v>7798</v>
      </c>
      <c r="F3264" s="4" t="s">
        <v>7799</v>
      </c>
      <c r="G3264" s="4" t="s">
        <v>7800</v>
      </c>
      <c r="H3264" s="4" t="s">
        <v>7825</v>
      </c>
      <c r="I3264" s="4" t="s">
        <v>7826</v>
      </c>
      <c r="K3264" s="4" t="s">
        <v>5022</v>
      </c>
      <c r="L3264" s="4">
        <v>295890</v>
      </c>
      <c r="M3264" s="4">
        <v>772745</v>
      </c>
      <c r="N3264" s="4" t="s">
        <v>7826</v>
      </c>
    </row>
    <row r="3265" spans="1:14" x14ac:dyDescent="0.25">
      <c r="A3265" s="4" t="s">
        <v>1859</v>
      </c>
      <c r="B3265" s="4" t="s">
        <v>1860</v>
      </c>
      <c r="C3265" s="4" t="s">
        <v>160</v>
      </c>
      <c r="D3265" s="4" t="s">
        <v>1799</v>
      </c>
      <c r="E3265" s="4" t="s">
        <v>7798</v>
      </c>
      <c r="F3265" s="4" t="s">
        <v>7799</v>
      </c>
      <c r="G3265" s="4" t="s">
        <v>5014</v>
      </c>
      <c r="H3265" s="4" t="s">
        <v>7827</v>
      </c>
      <c r="I3265" s="4" t="s">
        <v>7828</v>
      </c>
      <c r="K3265" s="4" t="s">
        <v>5022</v>
      </c>
      <c r="L3265" s="4">
        <v>295890</v>
      </c>
      <c r="M3265" s="4">
        <v>772745</v>
      </c>
      <c r="N3265" s="4" t="s">
        <v>7828</v>
      </c>
    </row>
    <row r="3266" spans="1:14" x14ac:dyDescent="0.25">
      <c r="A3266" s="4" t="s">
        <v>1859</v>
      </c>
      <c r="B3266" s="4" t="s">
        <v>1860</v>
      </c>
      <c r="C3266" s="4" t="s">
        <v>160</v>
      </c>
      <c r="D3266" s="4" t="s">
        <v>1799</v>
      </c>
      <c r="E3266" s="4" t="s">
        <v>7798</v>
      </c>
      <c r="F3266" s="4" t="s">
        <v>7799</v>
      </c>
      <c r="G3266" s="4" t="s">
        <v>5014</v>
      </c>
      <c r="H3266" s="4" t="s">
        <v>7835</v>
      </c>
      <c r="I3266" s="4" t="s">
        <v>7836</v>
      </c>
      <c r="K3266" s="4" t="s">
        <v>5022</v>
      </c>
      <c r="L3266" s="4">
        <v>295890</v>
      </c>
      <c r="M3266" s="4">
        <v>772745</v>
      </c>
      <c r="N3266" s="4" t="s">
        <v>7836</v>
      </c>
    </row>
    <row r="3267" spans="1:14" x14ac:dyDescent="0.25">
      <c r="A3267" s="4" t="s">
        <v>1859</v>
      </c>
      <c r="B3267" s="4" t="s">
        <v>1860</v>
      </c>
      <c r="C3267" s="4" t="s">
        <v>160</v>
      </c>
      <c r="D3267" s="4" t="s">
        <v>1799</v>
      </c>
      <c r="E3267" s="4" t="s">
        <v>7798</v>
      </c>
      <c r="F3267" s="4" t="s">
        <v>7799</v>
      </c>
      <c r="G3267" s="4" t="s">
        <v>7800</v>
      </c>
      <c r="H3267" s="4" t="s">
        <v>7853</v>
      </c>
      <c r="I3267" s="4" t="s">
        <v>7854</v>
      </c>
      <c r="K3267" s="4" t="s">
        <v>5017</v>
      </c>
      <c r="L3267" s="4">
        <v>295890</v>
      </c>
      <c r="M3267" s="4">
        <v>772745</v>
      </c>
      <c r="N3267" s="4" t="s">
        <v>7854</v>
      </c>
    </row>
    <row r="3268" spans="1:14" x14ac:dyDescent="0.25">
      <c r="A3268" s="4" t="s">
        <v>1859</v>
      </c>
      <c r="B3268" s="4" t="s">
        <v>1860</v>
      </c>
      <c r="C3268" s="4" t="s">
        <v>160</v>
      </c>
      <c r="D3268" s="4" t="s">
        <v>1799</v>
      </c>
      <c r="E3268" s="4" t="s">
        <v>7798</v>
      </c>
      <c r="F3268" s="4" t="s">
        <v>7799</v>
      </c>
      <c r="G3268" s="4" t="s">
        <v>5014</v>
      </c>
      <c r="H3268" s="4" t="s">
        <v>7807</v>
      </c>
      <c r="I3268" s="4" t="s">
        <v>7808</v>
      </c>
      <c r="K3268" s="4" t="s">
        <v>5022</v>
      </c>
      <c r="L3268" s="4">
        <v>295890</v>
      </c>
      <c r="M3268" s="4">
        <v>772745</v>
      </c>
      <c r="N3268" s="4" t="s">
        <v>7808</v>
      </c>
    </row>
    <row r="3269" spans="1:14" x14ac:dyDescent="0.25">
      <c r="A3269" s="4" t="s">
        <v>1859</v>
      </c>
      <c r="B3269" s="4" t="s">
        <v>1860</v>
      </c>
      <c r="C3269" s="4" t="s">
        <v>160</v>
      </c>
      <c r="D3269" s="4" t="s">
        <v>1799</v>
      </c>
      <c r="E3269" s="4" t="s">
        <v>7798</v>
      </c>
      <c r="F3269" s="4" t="s">
        <v>7799</v>
      </c>
      <c r="G3269" s="4" t="s">
        <v>5014</v>
      </c>
      <c r="H3269" s="4" t="s">
        <v>7868</v>
      </c>
      <c r="I3269" s="4" t="s">
        <v>7869</v>
      </c>
      <c r="K3269" s="4" t="s">
        <v>5017</v>
      </c>
      <c r="L3269" s="4">
        <v>295890</v>
      </c>
      <c r="M3269" s="4">
        <v>772745</v>
      </c>
      <c r="N3269" s="4" t="s">
        <v>7869</v>
      </c>
    </row>
    <row r="3270" spans="1:14" x14ac:dyDescent="0.25">
      <c r="A3270" s="4" t="s">
        <v>1859</v>
      </c>
      <c r="B3270" s="4" t="s">
        <v>1860</v>
      </c>
      <c r="C3270" s="4" t="s">
        <v>160</v>
      </c>
      <c r="D3270" s="4" t="s">
        <v>1799</v>
      </c>
      <c r="E3270" s="4" t="s">
        <v>7798</v>
      </c>
      <c r="F3270" s="4" t="s">
        <v>7799</v>
      </c>
      <c r="G3270" s="4" t="s">
        <v>5014</v>
      </c>
      <c r="H3270" s="4" t="s">
        <v>7847</v>
      </c>
      <c r="I3270" s="4" t="s">
        <v>7848</v>
      </c>
      <c r="K3270" s="4" t="s">
        <v>5017</v>
      </c>
      <c r="L3270" s="4">
        <v>295890</v>
      </c>
      <c r="M3270" s="4">
        <v>772745</v>
      </c>
      <c r="N3270" s="4" t="s">
        <v>7848</v>
      </c>
    </row>
    <row r="3271" spans="1:14" x14ac:dyDescent="0.25">
      <c r="A3271" s="4" t="s">
        <v>1859</v>
      </c>
      <c r="B3271" s="4" t="s">
        <v>1860</v>
      </c>
      <c r="C3271" s="4" t="s">
        <v>160</v>
      </c>
      <c r="D3271" s="4" t="s">
        <v>1799</v>
      </c>
      <c r="E3271" s="4" t="s">
        <v>7798</v>
      </c>
      <c r="F3271" s="4" t="s">
        <v>7799</v>
      </c>
      <c r="G3271" s="4" t="s">
        <v>5014</v>
      </c>
      <c r="H3271" s="4" t="s">
        <v>7837</v>
      </c>
      <c r="I3271" s="4" t="s">
        <v>7838</v>
      </c>
      <c r="K3271" s="4" t="s">
        <v>5017</v>
      </c>
      <c r="L3271" s="4">
        <v>295890</v>
      </c>
      <c r="M3271" s="4">
        <v>772745</v>
      </c>
      <c r="N3271" s="4" t="s">
        <v>7838</v>
      </c>
    </row>
    <row r="3272" spans="1:14" x14ac:dyDescent="0.25">
      <c r="A3272" s="4" t="s">
        <v>1859</v>
      </c>
      <c r="B3272" s="4" t="s">
        <v>1860</v>
      </c>
      <c r="C3272" s="4" t="s">
        <v>160</v>
      </c>
      <c r="D3272" s="4" t="s">
        <v>1799</v>
      </c>
      <c r="E3272" s="4" t="s">
        <v>7798</v>
      </c>
      <c r="F3272" s="4" t="s">
        <v>7799</v>
      </c>
      <c r="G3272" s="4" t="s">
        <v>5014</v>
      </c>
      <c r="H3272" s="4" t="s">
        <v>7821</v>
      </c>
      <c r="I3272" s="4" t="s">
        <v>7822</v>
      </c>
      <c r="K3272" s="4" t="s">
        <v>5022</v>
      </c>
      <c r="L3272" s="4">
        <v>295890</v>
      </c>
      <c r="M3272" s="4">
        <v>772745</v>
      </c>
      <c r="N3272" s="4" t="s">
        <v>7822</v>
      </c>
    </row>
    <row r="3273" spans="1:14" x14ac:dyDescent="0.25">
      <c r="A3273" s="4" t="s">
        <v>1859</v>
      </c>
      <c r="B3273" s="4" t="s">
        <v>1860</v>
      </c>
      <c r="C3273" s="4" t="s">
        <v>160</v>
      </c>
      <c r="D3273" s="4" t="s">
        <v>1799</v>
      </c>
      <c r="E3273" s="4" t="s">
        <v>7798</v>
      </c>
      <c r="F3273" s="4" t="s">
        <v>7799</v>
      </c>
      <c r="G3273" s="4" t="s">
        <v>5014</v>
      </c>
      <c r="H3273" s="4" t="s">
        <v>7809</v>
      </c>
      <c r="I3273" s="4" t="s">
        <v>7810</v>
      </c>
      <c r="K3273" s="4" t="s">
        <v>5022</v>
      </c>
      <c r="L3273" s="4">
        <v>295890</v>
      </c>
      <c r="M3273" s="4">
        <v>772745</v>
      </c>
      <c r="N3273" s="4" t="s">
        <v>7810</v>
      </c>
    </row>
    <row r="3274" spans="1:14" x14ac:dyDescent="0.25">
      <c r="A3274" s="4" t="s">
        <v>1864</v>
      </c>
      <c r="B3274" s="4" t="s">
        <v>1865</v>
      </c>
      <c r="C3274" s="4" t="s">
        <v>160</v>
      </c>
      <c r="D3274" s="4" t="s">
        <v>1799</v>
      </c>
      <c r="E3274" s="4" t="s">
        <v>7798</v>
      </c>
      <c r="F3274" s="4" t="s">
        <v>7799</v>
      </c>
      <c r="G3274" s="4" t="s">
        <v>7800</v>
      </c>
      <c r="H3274" s="4" t="s">
        <v>7813</v>
      </c>
      <c r="I3274" s="4" t="s">
        <v>7814</v>
      </c>
      <c r="K3274" s="4" t="s">
        <v>5017</v>
      </c>
      <c r="L3274" s="4">
        <v>179717</v>
      </c>
      <c r="M3274" s="4">
        <v>844646</v>
      </c>
      <c r="N3274" s="4" t="s">
        <v>7814</v>
      </c>
    </row>
    <row r="3275" spans="1:14" x14ac:dyDescent="0.25">
      <c r="A3275" s="4" t="s">
        <v>1864</v>
      </c>
      <c r="B3275" s="4" t="s">
        <v>1865</v>
      </c>
      <c r="C3275" s="4" t="s">
        <v>160</v>
      </c>
      <c r="D3275" s="4" t="s">
        <v>1799</v>
      </c>
      <c r="E3275" s="4" t="s">
        <v>7798</v>
      </c>
      <c r="F3275" s="4" t="s">
        <v>7799</v>
      </c>
      <c r="G3275" s="4" t="s">
        <v>7800</v>
      </c>
      <c r="H3275" s="4" t="s">
        <v>7917</v>
      </c>
      <c r="I3275" s="4" t="s">
        <v>7918</v>
      </c>
      <c r="K3275" s="4" t="s">
        <v>5017</v>
      </c>
      <c r="L3275" s="4">
        <v>179717</v>
      </c>
      <c r="M3275" s="4">
        <v>844646</v>
      </c>
      <c r="N3275" s="4" t="s">
        <v>7918</v>
      </c>
    </row>
    <row r="3276" spans="1:14" x14ac:dyDescent="0.25">
      <c r="A3276" s="4" t="s">
        <v>1864</v>
      </c>
      <c r="B3276" s="4" t="s">
        <v>1865</v>
      </c>
      <c r="C3276" s="4" t="s">
        <v>160</v>
      </c>
      <c r="D3276" s="4" t="s">
        <v>1799</v>
      </c>
      <c r="E3276" s="4" t="s">
        <v>7798</v>
      </c>
      <c r="F3276" s="4" t="s">
        <v>7799</v>
      </c>
      <c r="G3276" s="4" t="s">
        <v>5014</v>
      </c>
      <c r="H3276" s="4" t="s">
        <v>7875</v>
      </c>
      <c r="I3276" s="4" t="s">
        <v>7876</v>
      </c>
      <c r="K3276" s="4" t="s">
        <v>5022</v>
      </c>
      <c r="L3276" s="4">
        <v>179717</v>
      </c>
      <c r="M3276" s="4">
        <v>844646</v>
      </c>
      <c r="N3276" s="4" t="s">
        <v>7876</v>
      </c>
    </row>
    <row r="3277" spans="1:14" x14ac:dyDescent="0.25">
      <c r="A3277" s="4" t="s">
        <v>1864</v>
      </c>
      <c r="B3277" s="4" t="s">
        <v>1865</v>
      </c>
      <c r="C3277" s="4" t="s">
        <v>160</v>
      </c>
      <c r="D3277" s="4" t="s">
        <v>1799</v>
      </c>
      <c r="E3277" s="4" t="s">
        <v>7798</v>
      </c>
      <c r="F3277" s="4" t="s">
        <v>7799</v>
      </c>
      <c r="G3277" s="4" t="s">
        <v>5014</v>
      </c>
      <c r="H3277" s="4" t="s">
        <v>7895</v>
      </c>
      <c r="I3277" s="4" t="s">
        <v>7896</v>
      </c>
      <c r="K3277" s="4" t="s">
        <v>5022</v>
      </c>
      <c r="L3277" s="4">
        <v>179717</v>
      </c>
      <c r="M3277" s="4">
        <v>844646</v>
      </c>
      <c r="N3277" s="4" t="s">
        <v>7896</v>
      </c>
    </row>
    <row r="3278" spans="1:14" x14ac:dyDescent="0.25">
      <c r="A3278" s="4" t="s">
        <v>1864</v>
      </c>
      <c r="B3278" s="4" t="s">
        <v>1865</v>
      </c>
      <c r="C3278" s="4" t="s">
        <v>160</v>
      </c>
      <c r="D3278" s="4" t="s">
        <v>1799</v>
      </c>
      <c r="E3278" s="4" t="s">
        <v>7798</v>
      </c>
      <c r="F3278" s="4" t="s">
        <v>7799</v>
      </c>
      <c r="G3278" s="4" t="s">
        <v>7800</v>
      </c>
      <c r="H3278" s="4" t="s">
        <v>7851</v>
      </c>
      <c r="I3278" s="4" t="s">
        <v>7852</v>
      </c>
      <c r="K3278" s="4" t="s">
        <v>5017</v>
      </c>
      <c r="L3278" s="4">
        <v>179717</v>
      </c>
      <c r="M3278" s="4">
        <v>844646</v>
      </c>
      <c r="N3278" s="4" t="s">
        <v>7852</v>
      </c>
    </row>
    <row r="3279" spans="1:14" x14ac:dyDescent="0.25">
      <c r="A3279" s="4" t="s">
        <v>1864</v>
      </c>
      <c r="B3279" s="4" t="s">
        <v>1865</v>
      </c>
      <c r="C3279" s="4" t="s">
        <v>160</v>
      </c>
      <c r="D3279" s="4" t="s">
        <v>1799</v>
      </c>
      <c r="E3279" s="4" t="s">
        <v>7798</v>
      </c>
      <c r="F3279" s="4" t="s">
        <v>7799</v>
      </c>
      <c r="G3279" s="4" t="s">
        <v>5014</v>
      </c>
      <c r="H3279" s="4" t="s">
        <v>7805</v>
      </c>
      <c r="I3279" s="4" t="s">
        <v>7806</v>
      </c>
      <c r="K3279" s="4" t="s">
        <v>5017</v>
      </c>
      <c r="L3279" s="4">
        <v>179717</v>
      </c>
      <c r="M3279" s="4">
        <v>844646</v>
      </c>
      <c r="N3279" s="4" t="s">
        <v>7806</v>
      </c>
    </row>
    <row r="3280" spans="1:14" x14ac:dyDescent="0.25">
      <c r="A3280" s="4" t="s">
        <v>1864</v>
      </c>
      <c r="B3280" s="4" t="s">
        <v>1865</v>
      </c>
      <c r="C3280" s="4" t="s">
        <v>160</v>
      </c>
      <c r="D3280" s="4" t="s">
        <v>1799</v>
      </c>
      <c r="E3280" s="4" t="s">
        <v>7798</v>
      </c>
      <c r="F3280" s="4" t="s">
        <v>7799</v>
      </c>
      <c r="G3280" s="4" t="s">
        <v>7800</v>
      </c>
      <c r="H3280" s="4" t="s">
        <v>7825</v>
      </c>
      <c r="I3280" s="4" t="s">
        <v>7826</v>
      </c>
      <c r="K3280" s="4" t="s">
        <v>5022</v>
      </c>
      <c r="L3280" s="4">
        <v>179717</v>
      </c>
      <c r="M3280" s="4">
        <v>844646</v>
      </c>
      <c r="N3280" s="4" t="s">
        <v>7826</v>
      </c>
    </row>
    <row r="3281" spans="1:14" x14ac:dyDescent="0.25">
      <c r="A3281" s="4" t="s">
        <v>1864</v>
      </c>
      <c r="B3281" s="4" t="s">
        <v>1865</v>
      </c>
      <c r="C3281" s="4" t="s">
        <v>160</v>
      </c>
      <c r="D3281" s="4" t="s">
        <v>1799</v>
      </c>
      <c r="E3281" s="4" t="s">
        <v>7798</v>
      </c>
      <c r="F3281" s="4" t="s">
        <v>7799</v>
      </c>
      <c r="G3281" s="4" t="s">
        <v>7874</v>
      </c>
      <c r="H3281" s="4" t="s">
        <v>7827</v>
      </c>
      <c r="I3281" s="4" t="s">
        <v>7828</v>
      </c>
      <c r="K3281" s="4" t="s">
        <v>5022</v>
      </c>
      <c r="L3281" s="4">
        <v>179717</v>
      </c>
      <c r="M3281" s="4">
        <v>844646</v>
      </c>
      <c r="N3281" s="4" t="s">
        <v>7828</v>
      </c>
    </row>
    <row r="3282" spans="1:14" x14ac:dyDescent="0.25">
      <c r="A3282" s="4" t="s">
        <v>1864</v>
      </c>
      <c r="B3282" s="4" t="s">
        <v>1865</v>
      </c>
      <c r="C3282" s="4" t="s">
        <v>160</v>
      </c>
      <c r="D3282" s="4" t="s">
        <v>1799</v>
      </c>
      <c r="E3282" s="4" t="s">
        <v>7798</v>
      </c>
      <c r="F3282" s="4" t="s">
        <v>7799</v>
      </c>
      <c r="G3282" s="4" t="s">
        <v>5014</v>
      </c>
      <c r="H3282" s="4" t="s">
        <v>7835</v>
      </c>
      <c r="I3282" s="4" t="s">
        <v>7836</v>
      </c>
      <c r="K3282" s="4" t="s">
        <v>5022</v>
      </c>
      <c r="L3282" s="4">
        <v>179717</v>
      </c>
      <c r="M3282" s="4">
        <v>844646</v>
      </c>
      <c r="N3282" s="4" t="s">
        <v>7836</v>
      </c>
    </row>
    <row r="3283" spans="1:14" x14ac:dyDescent="0.25">
      <c r="A3283" s="4" t="s">
        <v>1864</v>
      </c>
      <c r="B3283" s="4" t="s">
        <v>1865</v>
      </c>
      <c r="C3283" s="4" t="s">
        <v>160</v>
      </c>
      <c r="D3283" s="4" t="s">
        <v>1799</v>
      </c>
      <c r="E3283" s="4" t="s">
        <v>7798</v>
      </c>
      <c r="F3283" s="4" t="s">
        <v>7799</v>
      </c>
      <c r="G3283" s="4" t="s">
        <v>7800</v>
      </c>
      <c r="H3283" s="4" t="s">
        <v>7853</v>
      </c>
      <c r="I3283" s="4" t="s">
        <v>7854</v>
      </c>
      <c r="K3283" s="4" t="s">
        <v>5017</v>
      </c>
      <c r="L3283" s="4">
        <v>179717</v>
      </c>
      <c r="M3283" s="4">
        <v>844646</v>
      </c>
      <c r="N3283" s="4" t="s">
        <v>7854</v>
      </c>
    </row>
    <row r="3284" spans="1:14" x14ac:dyDescent="0.25">
      <c r="A3284" s="4" t="s">
        <v>1864</v>
      </c>
      <c r="B3284" s="4" t="s">
        <v>1865</v>
      </c>
      <c r="C3284" s="4" t="s">
        <v>160</v>
      </c>
      <c r="D3284" s="4" t="s">
        <v>1799</v>
      </c>
      <c r="E3284" s="4" t="s">
        <v>7798</v>
      </c>
      <c r="F3284" s="4" t="s">
        <v>7799</v>
      </c>
      <c r="G3284" s="4" t="s">
        <v>7874</v>
      </c>
      <c r="H3284" s="4" t="s">
        <v>7868</v>
      </c>
      <c r="I3284" s="4" t="s">
        <v>7869</v>
      </c>
      <c r="K3284" s="4" t="s">
        <v>5017</v>
      </c>
      <c r="L3284" s="4">
        <v>179717</v>
      </c>
      <c r="M3284" s="4">
        <v>844646</v>
      </c>
      <c r="N3284" s="4" t="s">
        <v>7869</v>
      </c>
    </row>
    <row r="3285" spans="1:14" x14ac:dyDescent="0.25">
      <c r="A3285" s="4" t="s">
        <v>1864</v>
      </c>
      <c r="B3285" s="4" t="s">
        <v>1865</v>
      </c>
      <c r="C3285" s="4" t="s">
        <v>160</v>
      </c>
      <c r="D3285" s="4" t="s">
        <v>1799</v>
      </c>
      <c r="E3285" s="4" t="s">
        <v>7798</v>
      </c>
      <c r="F3285" s="4" t="s">
        <v>7799</v>
      </c>
      <c r="G3285" s="4" t="s">
        <v>5014</v>
      </c>
      <c r="H3285" s="4" t="s">
        <v>7847</v>
      </c>
      <c r="I3285" s="4" t="s">
        <v>7848</v>
      </c>
      <c r="K3285" s="4" t="s">
        <v>5017</v>
      </c>
      <c r="L3285" s="4">
        <v>179717</v>
      </c>
      <c r="M3285" s="4">
        <v>844646</v>
      </c>
      <c r="N3285" s="4" t="s">
        <v>7848</v>
      </c>
    </row>
    <row r="3286" spans="1:14" x14ac:dyDescent="0.25">
      <c r="A3286" s="4" t="s">
        <v>1864</v>
      </c>
      <c r="B3286" s="4" t="s">
        <v>1865</v>
      </c>
      <c r="C3286" s="4" t="s">
        <v>160</v>
      </c>
      <c r="D3286" s="4" t="s">
        <v>1799</v>
      </c>
      <c r="E3286" s="4" t="s">
        <v>7798</v>
      </c>
      <c r="F3286" s="4" t="s">
        <v>7799</v>
      </c>
      <c r="G3286" s="4" t="s">
        <v>5014</v>
      </c>
      <c r="H3286" s="4" t="s">
        <v>7837</v>
      </c>
      <c r="I3286" s="4" t="s">
        <v>7838</v>
      </c>
      <c r="K3286" s="4" t="s">
        <v>5017</v>
      </c>
      <c r="L3286" s="4">
        <v>179717</v>
      </c>
      <c r="M3286" s="4">
        <v>844646</v>
      </c>
      <c r="N3286" s="4" t="s">
        <v>7838</v>
      </c>
    </row>
    <row r="3287" spans="1:14" x14ac:dyDescent="0.25">
      <c r="A3287" s="4" t="s">
        <v>1864</v>
      </c>
      <c r="B3287" s="4" t="s">
        <v>1865</v>
      </c>
      <c r="C3287" s="4" t="s">
        <v>160</v>
      </c>
      <c r="D3287" s="4" t="s">
        <v>1799</v>
      </c>
      <c r="E3287" s="4" t="s">
        <v>7798</v>
      </c>
      <c r="F3287" s="4" t="s">
        <v>7799</v>
      </c>
      <c r="G3287" s="4" t="s">
        <v>5014</v>
      </c>
      <c r="H3287" s="4" t="s">
        <v>7821</v>
      </c>
      <c r="I3287" s="4" t="s">
        <v>7822</v>
      </c>
      <c r="K3287" s="4" t="s">
        <v>5022</v>
      </c>
      <c r="L3287" s="4">
        <v>179717</v>
      </c>
      <c r="M3287" s="4">
        <v>844646</v>
      </c>
      <c r="N3287" s="4" t="s">
        <v>7822</v>
      </c>
    </row>
    <row r="3288" spans="1:14" x14ac:dyDescent="0.25">
      <c r="A3288" s="4" t="s">
        <v>3995</v>
      </c>
      <c r="B3288" s="4" t="s">
        <v>1870</v>
      </c>
      <c r="C3288" s="4" t="s">
        <v>4966</v>
      </c>
      <c r="D3288" s="4" t="s">
        <v>1799</v>
      </c>
      <c r="E3288" s="4" t="s">
        <v>7798</v>
      </c>
      <c r="F3288" s="4" t="s">
        <v>7799</v>
      </c>
      <c r="G3288" s="4" t="s">
        <v>7874</v>
      </c>
      <c r="H3288" s="4" t="s">
        <v>7811</v>
      </c>
      <c r="I3288" s="4" t="s">
        <v>7812</v>
      </c>
      <c r="K3288" s="4" t="s">
        <v>5017</v>
      </c>
      <c r="L3288" s="4">
        <v>226687</v>
      </c>
      <c r="M3288" s="4">
        <v>882636</v>
      </c>
      <c r="N3288" s="4" t="s">
        <v>7812</v>
      </c>
    </row>
    <row r="3289" spans="1:14" x14ac:dyDescent="0.25">
      <c r="A3289" s="4" t="s">
        <v>3995</v>
      </c>
      <c r="B3289" s="4" t="s">
        <v>1870</v>
      </c>
      <c r="C3289" s="4" t="s">
        <v>4966</v>
      </c>
      <c r="D3289" s="4" t="s">
        <v>1799</v>
      </c>
      <c r="E3289" s="4" t="s">
        <v>7798</v>
      </c>
      <c r="F3289" s="4" t="s">
        <v>7799</v>
      </c>
      <c r="G3289" s="4" t="s">
        <v>7874</v>
      </c>
      <c r="H3289" s="4" t="s">
        <v>7813</v>
      </c>
      <c r="I3289" s="4" t="s">
        <v>7814</v>
      </c>
      <c r="K3289" s="4" t="s">
        <v>5017</v>
      </c>
      <c r="L3289" s="4">
        <v>226687</v>
      </c>
      <c r="M3289" s="4">
        <v>882636</v>
      </c>
      <c r="N3289" s="4" t="s">
        <v>7814</v>
      </c>
    </row>
    <row r="3290" spans="1:14" x14ac:dyDescent="0.25">
      <c r="A3290" s="4" t="s">
        <v>1869</v>
      </c>
      <c r="B3290" s="4" t="s">
        <v>1870</v>
      </c>
      <c r="C3290" s="4" t="s">
        <v>160</v>
      </c>
      <c r="D3290" s="4" t="s">
        <v>1799</v>
      </c>
      <c r="E3290" s="4" t="s">
        <v>7798</v>
      </c>
      <c r="F3290" s="4" t="s">
        <v>7799</v>
      </c>
      <c r="G3290" s="4" t="s">
        <v>7800</v>
      </c>
      <c r="H3290" s="4" t="s">
        <v>7813</v>
      </c>
      <c r="I3290" s="4" t="s">
        <v>7814</v>
      </c>
      <c r="K3290" s="4" t="s">
        <v>5017</v>
      </c>
      <c r="L3290" s="4">
        <v>228041</v>
      </c>
      <c r="M3290" s="4">
        <v>881931</v>
      </c>
      <c r="N3290" s="4" t="s">
        <v>7814</v>
      </c>
    </row>
    <row r="3291" spans="1:14" x14ac:dyDescent="0.25">
      <c r="A3291" s="4" t="s">
        <v>1869</v>
      </c>
      <c r="B3291" s="4" t="s">
        <v>1870</v>
      </c>
      <c r="C3291" s="4" t="s">
        <v>160</v>
      </c>
      <c r="D3291" s="4" t="s">
        <v>1799</v>
      </c>
      <c r="E3291" s="4" t="s">
        <v>7798</v>
      </c>
      <c r="F3291" s="4" t="s">
        <v>5009</v>
      </c>
      <c r="G3291" s="4" t="s">
        <v>5014</v>
      </c>
      <c r="H3291" s="4" t="s">
        <v>7813</v>
      </c>
      <c r="I3291" s="4" t="s">
        <v>7814</v>
      </c>
      <c r="K3291" s="4" t="s">
        <v>5017</v>
      </c>
      <c r="L3291" s="4">
        <v>228041</v>
      </c>
      <c r="M3291" s="4">
        <v>881931</v>
      </c>
      <c r="N3291" s="4" t="s">
        <v>7814</v>
      </c>
    </row>
    <row r="3292" spans="1:14" x14ac:dyDescent="0.25">
      <c r="A3292" s="4" t="s">
        <v>1869</v>
      </c>
      <c r="B3292" s="4" t="s">
        <v>1870</v>
      </c>
      <c r="C3292" s="4" t="s">
        <v>160</v>
      </c>
      <c r="D3292" s="4" t="s">
        <v>1799</v>
      </c>
      <c r="E3292" s="4" t="s">
        <v>7798</v>
      </c>
      <c r="F3292" s="4" t="s">
        <v>7799</v>
      </c>
      <c r="G3292" s="4" t="s">
        <v>5014</v>
      </c>
      <c r="H3292" s="4" t="s">
        <v>7917</v>
      </c>
      <c r="I3292" s="4" t="s">
        <v>7918</v>
      </c>
      <c r="K3292" s="4" t="s">
        <v>5017</v>
      </c>
      <c r="L3292" s="4">
        <v>228041</v>
      </c>
      <c r="M3292" s="4">
        <v>881931</v>
      </c>
      <c r="N3292" s="4" t="s">
        <v>7918</v>
      </c>
    </row>
    <row r="3293" spans="1:14" x14ac:dyDescent="0.25">
      <c r="A3293" s="4" t="s">
        <v>1869</v>
      </c>
      <c r="B3293" s="4" t="s">
        <v>1870</v>
      </c>
      <c r="C3293" s="4" t="s">
        <v>160</v>
      </c>
      <c r="D3293" s="4" t="s">
        <v>1799</v>
      </c>
      <c r="E3293" s="4" t="s">
        <v>7798</v>
      </c>
      <c r="F3293" s="4" t="s">
        <v>7799</v>
      </c>
      <c r="G3293" s="4" t="s">
        <v>5014</v>
      </c>
      <c r="H3293" s="4" t="s">
        <v>7823</v>
      </c>
      <c r="I3293" s="4" t="s">
        <v>7824</v>
      </c>
      <c r="K3293" s="4" t="s">
        <v>5017</v>
      </c>
      <c r="L3293" s="4">
        <v>228041</v>
      </c>
      <c r="M3293" s="4">
        <v>881931</v>
      </c>
      <c r="N3293" s="4" t="s">
        <v>7824</v>
      </c>
    </row>
    <row r="3294" spans="1:14" x14ac:dyDescent="0.25">
      <c r="A3294" s="4" t="s">
        <v>1869</v>
      </c>
      <c r="B3294" s="4" t="s">
        <v>1870</v>
      </c>
      <c r="C3294" s="4" t="s">
        <v>160</v>
      </c>
      <c r="D3294" s="4" t="s">
        <v>1799</v>
      </c>
      <c r="E3294" s="4" t="s">
        <v>7798</v>
      </c>
      <c r="F3294" s="4" t="s">
        <v>7799</v>
      </c>
      <c r="G3294" s="4" t="s">
        <v>5014</v>
      </c>
      <c r="H3294" s="4" t="s">
        <v>7833</v>
      </c>
      <c r="I3294" s="4" t="s">
        <v>7834</v>
      </c>
      <c r="K3294" s="4" t="s">
        <v>5017</v>
      </c>
      <c r="L3294" s="4">
        <v>228041</v>
      </c>
      <c r="M3294" s="4">
        <v>881931</v>
      </c>
      <c r="N3294" s="4" t="s">
        <v>7834</v>
      </c>
    </row>
    <row r="3295" spans="1:14" x14ac:dyDescent="0.25">
      <c r="A3295" s="4" t="s">
        <v>1869</v>
      </c>
      <c r="B3295" s="4" t="s">
        <v>1870</v>
      </c>
      <c r="C3295" s="4" t="s">
        <v>160</v>
      </c>
      <c r="D3295" s="4" t="s">
        <v>1799</v>
      </c>
      <c r="E3295" s="4" t="s">
        <v>7798</v>
      </c>
      <c r="F3295" s="4" t="s">
        <v>7799</v>
      </c>
      <c r="G3295" s="4" t="s">
        <v>5014</v>
      </c>
      <c r="H3295" s="4" t="s">
        <v>7875</v>
      </c>
      <c r="I3295" s="4" t="s">
        <v>7876</v>
      </c>
      <c r="K3295" s="4" t="s">
        <v>5022</v>
      </c>
      <c r="L3295" s="4">
        <v>228041</v>
      </c>
      <c r="M3295" s="4">
        <v>881931</v>
      </c>
      <c r="N3295" s="4" t="s">
        <v>7876</v>
      </c>
    </row>
    <row r="3296" spans="1:14" x14ac:dyDescent="0.25">
      <c r="A3296" s="4" t="s">
        <v>1869</v>
      </c>
      <c r="B3296" s="4" t="s">
        <v>1870</v>
      </c>
      <c r="C3296" s="4" t="s">
        <v>160</v>
      </c>
      <c r="D3296" s="4" t="s">
        <v>1799</v>
      </c>
      <c r="E3296" s="4" t="s">
        <v>7798</v>
      </c>
      <c r="F3296" s="4" t="s">
        <v>7799</v>
      </c>
      <c r="G3296" s="4" t="s">
        <v>5014</v>
      </c>
      <c r="H3296" s="4" t="s">
        <v>7895</v>
      </c>
      <c r="I3296" s="4" t="s">
        <v>7896</v>
      </c>
      <c r="K3296" s="4" t="s">
        <v>5022</v>
      </c>
      <c r="L3296" s="4">
        <v>228041</v>
      </c>
      <c r="M3296" s="4">
        <v>881931</v>
      </c>
      <c r="N3296" s="4" t="s">
        <v>7896</v>
      </c>
    </row>
    <row r="3297" spans="1:14" x14ac:dyDescent="0.25">
      <c r="A3297" s="4" t="s">
        <v>1869</v>
      </c>
      <c r="B3297" s="4" t="s">
        <v>1870</v>
      </c>
      <c r="C3297" s="4" t="s">
        <v>160</v>
      </c>
      <c r="D3297" s="4" t="s">
        <v>1799</v>
      </c>
      <c r="E3297" s="4" t="s">
        <v>7798</v>
      </c>
      <c r="F3297" s="4" t="s">
        <v>7799</v>
      </c>
      <c r="G3297" s="4" t="s">
        <v>7874</v>
      </c>
      <c r="H3297" s="4" t="s">
        <v>7903</v>
      </c>
      <c r="I3297" s="4" t="s">
        <v>7904</v>
      </c>
      <c r="K3297" s="4" t="s">
        <v>5022</v>
      </c>
      <c r="L3297" s="4">
        <v>228041</v>
      </c>
      <c r="M3297" s="4">
        <v>881931</v>
      </c>
      <c r="N3297" s="4" t="s">
        <v>7904</v>
      </c>
    </row>
    <row r="3298" spans="1:14" x14ac:dyDescent="0.25">
      <c r="A3298" s="4" t="s">
        <v>1869</v>
      </c>
      <c r="B3298" s="4" t="s">
        <v>1870</v>
      </c>
      <c r="C3298" s="4" t="s">
        <v>160</v>
      </c>
      <c r="D3298" s="4" t="s">
        <v>1799</v>
      </c>
      <c r="E3298" s="4" t="s">
        <v>7798</v>
      </c>
      <c r="F3298" s="4" t="s">
        <v>5009</v>
      </c>
      <c r="G3298" s="4" t="s">
        <v>5014</v>
      </c>
      <c r="H3298" s="4" t="s">
        <v>7851</v>
      </c>
      <c r="I3298" s="4" t="s">
        <v>7852</v>
      </c>
      <c r="K3298" s="4" t="s">
        <v>5017</v>
      </c>
      <c r="L3298" s="4">
        <v>228041</v>
      </c>
      <c r="M3298" s="4">
        <v>881931</v>
      </c>
      <c r="N3298" s="4" t="s">
        <v>7852</v>
      </c>
    </row>
    <row r="3299" spans="1:14" x14ac:dyDescent="0.25">
      <c r="A3299" s="4" t="s">
        <v>1869</v>
      </c>
      <c r="B3299" s="4" t="s">
        <v>1870</v>
      </c>
      <c r="C3299" s="4" t="s">
        <v>160</v>
      </c>
      <c r="D3299" s="4" t="s">
        <v>1799</v>
      </c>
      <c r="E3299" s="4" t="s">
        <v>7798</v>
      </c>
      <c r="F3299" s="4" t="s">
        <v>7799</v>
      </c>
      <c r="G3299" s="4" t="s">
        <v>7800</v>
      </c>
      <c r="H3299" s="4" t="s">
        <v>7851</v>
      </c>
      <c r="I3299" s="4" t="s">
        <v>7852</v>
      </c>
      <c r="K3299" s="4" t="s">
        <v>5017</v>
      </c>
      <c r="L3299" s="4">
        <v>228041</v>
      </c>
      <c r="M3299" s="4">
        <v>881931</v>
      </c>
      <c r="N3299" s="4" t="s">
        <v>7852</v>
      </c>
    </row>
    <row r="3300" spans="1:14" x14ac:dyDescent="0.25">
      <c r="A3300" s="4" t="s">
        <v>1869</v>
      </c>
      <c r="B3300" s="4" t="s">
        <v>1870</v>
      </c>
      <c r="C3300" s="4" t="s">
        <v>160</v>
      </c>
      <c r="D3300" s="4" t="s">
        <v>1799</v>
      </c>
      <c r="E3300" s="4" t="s">
        <v>7798</v>
      </c>
      <c r="F3300" s="4" t="s">
        <v>7799</v>
      </c>
      <c r="G3300" s="4" t="s">
        <v>5014</v>
      </c>
      <c r="H3300" s="4" t="s">
        <v>7805</v>
      </c>
      <c r="I3300" s="4" t="s">
        <v>7806</v>
      </c>
      <c r="K3300" s="4" t="s">
        <v>5017</v>
      </c>
      <c r="L3300" s="4">
        <v>228041</v>
      </c>
      <c r="M3300" s="4">
        <v>881931</v>
      </c>
      <c r="N3300" s="4" t="s">
        <v>7806</v>
      </c>
    </row>
    <row r="3301" spans="1:14" x14ac:dyDescent="0.25">
      <c r="A3301" s="4" t="s">
        <v>1869</v>
      </c>
      <c r="B3301" s="4" t="s">
        <v>1870</v>
      </c>
      <c r="C3301" s="4" t="s">
        <v>160</v>
      </c>
      <c r="D3301" s="4" t="s">
        <v>1799</v>
      </c>
      <c r="E3301" s="4" t="s">
        <v>7798</v>
      </c>
      <c r="F3301" s="4" t="s">
        <v>5009</v>
      </c>
      <c r="G3301" s="4" t="s">
        <v>5014</v>
      </c>
      <c r="H3301" s="4" t="s">
        <v>7845</v>
      </c>
      <c r="I3301" s="4" t="s">
        <v>7846</v>
      </c>
      <c r="K3301" s="4" t="s">
        <v>5017</v>
      </c>
      <c r="L3301" s="4">
        <v>228041</v>
      </c>
      <c r="M3301" s="4">
        <v>881931</v>
      </c>
      <c r="N3301" s="4" t="s">
        <v>7846</v>
      </c>
    </row>
    <row r="3302" spans="1:14" x14ac:dyDescent="0.25">
      <c r="A3302" s="4" t="s">
        <v>1869</v>
      </c>
      <c r="B3302" s="4" t="s">
        <v>1870</v>
      </c>
      <c r="C3302" s="4" t="s">
        <v>160</v>
      </c>
      <c r="D3302" s="4" t="s">
        <v>1799</v>
      </c>
      <c r="E3302" s="4" t="s">
        <v>7798</v>
      </c>
      <c r="F3302" s="4" t="s">
        <v>7799</v>
      </c>
      <c r="G3302" s="4" t="s">
        <v>5014</v>
      </c>
      <c r="H3302" s="4" t="s">
        <v>7865</v>
      </c>
      <c r="I3302" s="4" t="s">
        <v>7866</v>
      </c>
      <c r="K3302" s="4" t="s">
        <v>5022</v>
      </c>
      <c r="L3302" s="4">
        <v>228041</v>
      </c>
      <c r="M3302" s="4">
        <v>881931</v>
      </c>
      <c r="N3302" s="4" t="s">
        <v>7866</v>
      </c>
    </row>
    <row r="3303" spans="1:14" x14ac:dyDescent="0.25">
      <c r="A3303" s="4" t="s">
        <v>1869</v>
      </c>
      <c r="B3303" s="4" t="s">
        <v>1870</v>
      </c>
      <c r="C3303" s="4" t="s">
        <v>160</v>
      </c>
      <c r="D3303" s="4" t="s">
        <v>1799</v>
      </c>
      <c r="E3303" s="4" t="s">
        <v>7798</v>
      </c>
      <c r="F3303" s="4" t="s">
        <v>7799</v>
      </c>
      <c r="G3303" s="4" t="s">
        <v>7800</v>
      </c>
      <c r="H3303" s="4" t="s">
        <v>7825</v>
      </c>
      <c r="I3303" s="4" t="s">
        <v>7826</v>
      </c>
      <c r="K3303" s="4" t="s">
        <v>5022</v>
      </c>
      <c r="L3303" s="4">
        <v>228041</v>
      </c>
      <c r="M3303" s="4">
        <v>881931</v>
      </c>
      <c r="N3303" s="4" t="s">
        <v>7826</v>
      </c>
    </row>
    <row r="3304" spans="1:14" x14ac:dyDescent="0.25">
      <c r="A3304" s="4" t="s">
        <v>1869</v>
      </c>
      <c r="B3304" s="4" t="s">
        <v>1870</v>
      </c>
      <c r="C3304" s="4" t="s">
        <v>160</v>
      </c>
      <c r="D3304" s="4" t="s">
        <v>1799</v>
      </c>
      <c r="E3304" s="4" t="s">
        <v>7798</v>
      </c>
      <c r="F3304" s="4" t="s">
        <v>7799</v>
      </c>
      <c r="G3304" s="4" t="s">
        <v>7800</v>
      </c>
      <c r="H3304" s="4" t="s">
        <v>7827</v>
      </c>
      <c r="I3304" s="4" t="s">
        <v>7828</v>
      </c>
      <c r="K3304" s="4" t="s">
        <v>5022</v>
      </c>
      <c r="L3304" s="4">
        <v>228041</v>
      </c>
      <c r="M3304" s="4">
        <v>881931</v>
      </c>
      <c r="N3304" s="4" t="s">
        <v>7828</v>
      </c>
    </row>
    <row r="3305" spans="1:14" x14ac:dyDescent="0.25">
      <c r="A3305" s="4" t="s">
        <v>1869</v>
      </c>
      <c r="B3305" s="4" t="s">
        <v>1870</v>
      </c>
      <c r="C3305" s="4" t="s">
        <v>160</v>
      </c>
      <c r="D3305" s="4" t="s">
        <v>1799</v>
      </c>
      <c r="E3305" s="4" t="s">
        <v>7798</v>
      </c>
      <c r="F3305" s="4" t="s">
        <v>7799</v>
      </c>
      <c r="G3305" s="4" t="s">
        <v>5014</v>
      </c>
      <c r="H3305" s="4" t="s">
        <v>7835</v>
      </c>
      <c r="I3305" s="4" t="s">
        <v>7836</v>
      </c>
      <c r="K3305" s="4" t="s">
        <v>5022</v>
      </c>
      <c r="L3305" s="4">
        <v>228041</v>
      </c>
      <c r="M3305" s="4">
        <v>881931</v>
      </c>
      <c r="N3305" s="4" t="s">
        <v>7836</v>
      </c>
    </row>
    <row r="3306" spans="1:14" x14ac:dyDescent="0.25">
      <c r="A3306" s="4" t="s">
        <v>1869</v>
      </c>
      <c r="B3306" s="4" t="s">
        <v>1870</v>
      </c>
      <c r="C3306" s="4" t="s">
        <v>160</v>
      </c>
      <c r="D3306" s="4" t="s">
        <v>1799</v>
      </c>
      <c r="E3306" s="4" t="s">
        <v>7798</v>
      </c>
      <c r="F3306" s="4" t="s">
        <v>7799</v>
      </c>
      <c r="G3306" s="4" t="s">
        <v>7800</v>
      </c>
      <c r="H3306" s="4" t="s">
        <v>7853</v>
      </c>
      <c r="I3306" s="4" t="s">
        <v>7854</v>
      </c>
      <c r="K3306" s="4" t="s">
        <v>5017</v>
      </c>
      <c r="L3306" s="4">
        <v>228041</v>
      </c>
      <c r="M3306" s="4">
        <v>881931</v>
      </c>
      <c r="N3306" s="4" t="s">
        <v>7854</v>
      </c>
    </row>
    <row r="3307" spans="1:14" x14ac:dyDescent="0.25">
      <c r="A3307" s="4" t="s">
        <v>1869</v>
      </c>
      <c r="B3307" s="4" t="s">
        <v>1870</v>
      </c>
      <c r="C3307" s="4" t="s">
        <v>160</v>
      </c>
      <c r="D3307" s="4" t="s">
        <v>1799</v>
      </c>
      <c r="E3307" s="4" t="s">
        <v>7798</v>
      </c>
      <c r="F3307" s="4" t="s">
        <v>7799</v>
      </c>
      <c r="G3307" s="4" t="s">
        <v>5014</v>
      </c>
      <c r="H3307" s="4" t="s">
        <v>7807</v>
      </c>
      <c r="I3307" s="4" t="s">
        <v>7808</v>
      </c>
      <c r="K3307" s="4" t="s">
        <v>5022</v>
      </c>
      <c r="L3307" s="4">
        <v>228041</v>
      </c>
      <c r="M3307" s="4">
        <v>881931</v>
      </c>
      <c r="N3307" s="4" t="s">
        <v>7808</v>
      </c>
    </row>
    <row r="3308" spans="1:14" x14ac:dyDescent="0.25">
      <c r="A3308" s="4" t="s">
        <v>1869</v>
      </c>
      <c r="B3308" s="4" t="s">
        <v>1870</v>
      </c>
      <c r="C3308" s="4" t="s">
        <v>160</v>
      </c>
      <c r="D3308" s="4" t="s">
        <v>1799</v>
      </c>
      <c r="E3308" s="4" t="s">
        <v>7798</v>
      </c>
      <c r="F3308" s="4" t="s">
        <v>7799</v>
      </c>
      <c r="G3308" s="4" t="s">
        <v>5014</v>
      </c>
      <c r="H3308" s="4" t="s">
        <v>7843</v>
      </c>
      <c r="I3308" s="4" t="s">
        <v>7844</v>
      </c>
      <c r="K3308" s="4" t="s">
        <v>5022</v>
      </c>
      <c r="L3308" s="4">
        <v>228041</v>
      </c>
      <c r="M3308" s="4">
        <v>881931</v>
      </c>
      <c r="N3308" s="4" t="s">
        <v>7844</v>
      </c>
    </row>
    <row r="3309" spans="1:14" x14ac:dyDescent="0.25">
      <c r="A3309" s="4" t="s">
        <v>1869</v>
      </c>
      <c r="B3309" s="4" t="s">
        <v>1870</v>
      </c>
      <c r="C3309" s="4" t="s">
        <v>160</v>
      </c>
      <c r="D3309" s="4" t="s">
        <v>1799</v>
      </c>
      <c r="E3309" s="4" t="s">
        <v>7798</v>
      </c>
      <c r="F3309" s="4" t="s">
        <v>7799</v>
      </c>
      <c r="G3309" s="4" t="s">
        <v>5014</v>
      </c>
      <c r="H3309" s="4" t="s">
        <v>7868</v>
      </c>
      <c r="I3309" s="4" t="s">
        <v>7869</v>
      </c>
      <c r="K3309" s="4" t="s">
        <v>5017</v>
      </c>
      <c r="L3309" s="4">
        <v>228041</v>
      </c>
      <c r="M3309" s="4">
        <v>881931</v>
      </c>
      <c r="N3309" s="4" t="s">
        <v>7869</v>
      </c>
    </row>
    <row r="3310" spans="1:14" x14ac:dyDescent="0.25">
      <c r="A3310" s="4" t="s">
        <v>1869</v>
      </c>
      <c r="B3310" s="4" t="s">
        <v>1870</v>
      </c>
      <c r="C3310" s="4" t="s">
        <v>160</v>
      </c>
      <c r="D3310" s="4" t="s">
        <v>1799</v>
      </c>
      <c r="E3310" s="4" t="s">
        <v>7798</v>
      </c>
      <c r="F3310" s="4" t="s">
        <v>7799</v>
      </c>
      <c r="G3310" s="4" t="s">
        <v>5014</v>
      </c>
      <c r="H3310" s="4" t="s">
        <v>7847</v>
      </c>
      <c r="I3310" s="4" t="s">
        <v>7848</v>
      </c>
      <c r="K3310" s="4" t="s">
        <v>5017</v>
      </c>
      <c r="L3310" s="4">
        <v>228041</v>
      </c>
      <c r="M3310" s="4">
        <v>881931</v>
      </c>
      <c r="N3310" s="4" t="s">
        <v>7848</v>
      </c>
    </row>
    <row r="3311" spans="1:14" x14ac:dyDescent="0.25">
      <c r="A3311" s="4" t="s">
        <v>1869</v>
      </c>
      <c r="B3311" s="4" t="s">
        <v>1870</v>
      </c>
      <c r="C3311" s="4" t="s">
        <v>160</v>
      </c>
      <c r="D3311" s="4" t="s">
        <v>1799</v>
      </c>
      <c r="E3311" s="4" t="s">
        <v>7798</v>
      </c>
      <c r="F3311" s="4" t="s">
        <v>7799</v>
      </c>
      <c r="G3311" s="4" t="s">
        <v>5014</v>
      </c>
      <c r="H3311" s="4" t="s">
        <v>7837</v>
      </c>
      <c r="I3311" s="4" t="s">
        <v>7838</v>
      </c>
      <c r="K3311" s="4" t="s">
        <v>5017</v>
      </c>
      <c r="L3311" s="4">
        <v>228041</v>
      </c>
      <c r="M3311" s="4">
        <v>881931</v>
      </c>
      <c r="N3311" s="4" t="s">
        <v>7838</v>
      </c>
    </row>
    <row r="3312" spans="1:14" x14ac:dyDescent="0.25">
      <c r="A3312" s="4" t="s">
        <v>1869</v>
      </c>
      <c r="B3312" s="4" t="s">
        <v>1870</v>
      </c>
      <c r="C3312" s="4" t="s">
        <v>160</v>
      </c>
      <c r="D3312" s="4" t="s">
        <v>1799</v>
      </c>
      <c r="E3312" s="4" t="s">
        <v>7798</v>
      </c>
      <c r="F3312" s="4" t="s">
        <v>7799</v>
      </c>
      <c r="G3312" s="4" t="s">
        <v>5014</v>
      </c>
      <c r="H3312" s="4" t="s">
        <v>7855</v>
      </c>
      <c r="I3312" s="4" t="s">
        <v>7856</v>
      </c>
      <c r="K3312" s="4" t="s">
        <v>5017</v>
      </c>
      <c r="L3312" s="4">
        <v>228041</v>
      </c>
      <c r="M3312" s="4">
        <v>881931</v>
      </c>
      <c r="N3312" s="4" t="s">
        <v>7856</v>
      </c>
    </row>
    <row r="3313" spans="1:14" x14ac:dyDescent="0.25">
      <c r="A3313" s="4" t="s">
        <v>1869</v>
      </c>
      <c r="B3313" s="4" t="s">
        <v>1870</v>
      </c>
      <c r="C3313" s="4" t="s">
        <v>160</v>
      </c>
      <c r="D3313" s="4" t="s">
        <v>1799</v>
      </c>
      <c r="E3313" s="4" t="s">
        <v>7798</v>
      </c>
      <c r="F3313" s="4" t="s">
        <v>7799</v>
      </c>
      <c r="G3313" s="4" t="s">
        <v>7874</v>
      </c>
      <c r="H3313" s="4" t="s">
        <v>7881</v>
      </c>
      <c r="I3313" s="4" t="s">
        <v>7882</v>
      </c>
      <c r="K3313" s="4" t="s">
        <v>5017</v>
      </c>
      <c r="L3313" s="4">
        <v>228041</v>
      </c>
      <c r="M3313" s="4">
        <v>881931</v>
      </c>
      <c r="N3313" s="4" t="s">
        <v>7882</v>
      </c>
    </row>
    <row r="3314" spans="1:14" x14ac:dyDescent="0.25">
      <c r="A3314" s="4" t="s">
        <v>1869</v>
      </c>
      <c r="B3314" s="4" t="s">
        <v>1870</v>
      </c>
      <c r="C3314" s="4" t="s">
        <v>160</v>
      </c>
      <c r="D3314" s="4" t="s">
        <v>1799</v>
      </c>
      <c r="E3314" s="4" t="s">
        <v>7798</v>
      </c>
      <c r="F3314" s="4" t="s">
        <v>7799</v>
      </c>
      <c r="G3314" s="4" t="s">
        <v>5014</v>
      </c>
      <c r="H3314" s="4" t="s">
        <v>7821</v>
      </c>
      <c r="I3314" s="4" t="s">
        <v>7822</v>
      </c>
      <c r="K3314" s="4" t="s">
        <v>5022</v>
      </c>
      <c r="L3314" s="4">
        <v>228041</v>
      </c>
      <c r="M3314" s="4">
        <v>881931</v>
      </c>
      <c r="N3314" s="4" t="s">
        <v>7822</v>
      </c>
    </row>
    <row r="3315" spans="1:14" x14ac:dyDescent="0.25">
      <c r="A3315" s="4" t="s">
        <v>3995</v>
      </c>
      <c r="B3315" s="4" t="s">
        <v>1870</v>
      </c>
      <c r="C3315" s="4" t="s">
        <v>4966</v>
      </c>
      <c r="D3315" s="4" t="s">
        <v>1799</v>
      </c>
      <c r="E3315" s="4" t="s">
        <v>7798</v>
      </c>
      <c r="F3315" s="4" t="s">
        <v>7799</v>
      </c>
      <c r="G3315" s="4" t="s">
        <v>7800</v>
      </c>
      <c r="H3315" s="4" t="s">
        <v>7821</v>
      </c>
      <c r="I3315" s="4" t="s">
        <v>7822</v>
      </c>
      <c r="K3315" s="4" t="s">
        <v>5022</v>
      </c>
      <c r="L3315" s="4">
        <v>226687</v>
      </c>
      <c r="M3315" s="4">
        <v>882636</v>
      </c>
      <c r="N3315" s="4" t="s">
        <v>7822</v>
      </c>
    </row>
    <row r="3316" spans="1:14" x14ac:dyDescent="0.25">
      <c r="A3316" s="4" t="s">
        <v>3995</v>
      </c>
      <c r="B3316" s="4" t="s">
        <v>1870</v>
      </c>
      <c r="C3316" s="4" t="s">
        <v>4966</v>
      </c>
      <c r="D3316" s="4" t="s">
        <v>1799</v>
      </c>
      <c r="E3316" s="4" t="s">
        <v>7798</v>
      </c>
      <c r="F3316" s="4" t="s">
        <v>7799</v>
      </c>
      <c r="G3316" s="4" t="s">
        <v>5014</v>
      </c>
      <c r="H3316" s="4" t="s">
        <v>7809</v>
      </c>
      <c r="I3316" s="4" t="s">
        <v>7810</v>
      </c>
      <c r="K3316" s="4" t="s">
        <v>5022</v>
      </c>
      <c r="L3316" s="4">
        <v>226687</v>
      </c>
      <c r="M3316" s="4">
        <v>882636</v>
      </c>
      <c r="N3316" s="4" t="s">
        <v>7810</v>
      </c>
    </row>
    <row r="3317" spans="1:14" x14ac:dyDescent="0.25">
      <c r="A3317" s="4" t="s">
        <v>1869</v>
      </c>
      <c r="B3317" s="4" t="s">
        <v>1870</v>
      </c>
      <c r="C3317" s="4" t="s">
        <v>160</v>
      </c>
      <c r="D3317" s="4" t="s">
        <v>1799</v>
      </c>
      <c r="E3317" s="4" t="s">
        <v>7798</v>
      </c>
      <c r="F3317" s="4" t="s">
        <v>7799</v>
      </c>
      <c r="G3317" s="4" t="s">
        <v>5014</v>
      </c>
      <c r="H3317" s="4" t="s">
        <v>7809</v>
      </c>
      <c r="I3317" s="4" t="s">
        <v>7810</v>
      </c>
      <c r="K3317" s="4" t="s">
        <v>5022</v>
      </c>
      <c r="L3317" s="4">
        <v>228041</v>
      </c>
      <c r="M3317" s="4">
        <v>881931</v>
      </c>
      <c r="N3317" s="4" t="s">
        <v>7810</v>
      </c>
    </row>
    <row r="3318" spans="1:14" x14ac:dyDescent="0.25">
      <c r="A3318" s="4" t="s">
        <v>1874</v>
      </c>
      <c r="B3318" s="4" t="s">
        <v>1875</v>
      </c>
      <c r="C3318" s="4" t="s">
        <v>160</v>
      </c>
      <c r="D3318" s="4" t="s">
        <v>1799</v>
      </c>
      <c r="E3318" s="4" t="s">
        <v>7798</v>
      </c>
      <c r="F3318" s="4" t="s">
        <v>5009</v>
      </c>
      <c r="G3318" s="4" t="s">
        <v>5014</v>
      </c>
      <c r="H3318" s="4" t="s">
        <v>7813</v>
      </c>
      <c r="I3318" s="4" t="s">
        <v>7814</v>
      </c>
      <c r="K3318" s="4" t="s">
        <v>5017</v>
      </c>
      <c r="L3318" s="4">
        <v>168060</v>
      </c>
      <c r="M3318" s="4">
        <v>753358</v>
      </c>
      <c r="N3318" s="4" t="s">
        <v>7814</v>
      </c>
    </row>
    <row r="3319" spans="1:14" x14ac:dyDescent="0.25">
      <c r="A3319" s="4" t="s">
        <v>1874</v>
      </c>
      <c r="B3319" s="4" t="s">
        <v>1875</v>
      </c>
      <c r="C3319" s="4" t="s">
        <v>160</v>
      </c>
      <c r="D3319" s="4" t="s">
        <v>1799</v>
      </c>
      <c r="E3319" s="4" t="s">
        <v>7798</v>
      </c>
      <c r="F3319" s="4" t="s">
        <v>7799</v>
      </c>
      <c r="G3319" s="4" t="s">
        <v>7800</v>
      </c>
      <c r="H3319" s="4" t="s">
        <v>7813</v>
      </c>
      <c r="I3319" s="4" t="s">
        <v>7814</v>
      </c>
      <c r="K3319" s="4" t="s">
        <v>5017</v>
      </c>
      <c r="L3319" s="4">
        <v>168060</v>
      </c>
      <c r="M3319" s="4">
        <v>753358</v>
      </c>
      <c r="N3319" s="4" t="s">
        <v>7814</v>
      </c>
    </row>
    <row r="3320" spans="1:14" x14ac:dyDescent="0.25">
      <c r="A3320" s="4" t="s">
        <v>1874</v>
      </c>
      <c r="B3320" s="4" t="s">
        <v>1875</v>
      </c>
      <c r="C3320" s="4" t="s">
        <v>160</v>
      </c>
      <c r="D3320" s="4" t="s">
        <v>1799</v>
      </c>
      <c r="E3320" s="4" t="s">
        <v>7798</v>
      </c>
      <c r="F3320" s="4" t="s">
        <v>7799</v>
      </c>
      <c r="G3320" s="4" t="s">
        <v>5014</v>
      </c>
      <c r="H3320" s="4" t="s">
        <v>7917</v>
      </c>
      <c r="I3320" s="4" t="s">
        <v>7918</v>
      </c>
      <c r="K3320" s="4" t="s">
        <v>5017</v>
      </c>
      <c r="L3320" s="4">
        <v>168060</v>
      </c>
      <c r="M3320" s="4">
        <v>753358</v>
      </c>
      <c r="N3320" s="4" t="s">
        <v>7918</v>
      </c>
    </row>
    <row r="3321" spans="1:14" x14ac:dyDescent="0.25">
      <c r="A3321" s="4" t="s">
        <v>1874</v>
      </c>
      <c r="B3321" s="4" t="s">
        <v>1875</v>
      </c>
      <c r="C3321" s="4" t="s">
        <v>160</v>
      </c>
      <c r="D3321" s="4" t="s">
        <v>1799</v>
      </c>
      <c r="E3321" s="4" t="s">
        <v>7798</v>
      </c>
      <c r="F3321" s="4" t="s">
        <v>7799</v>
      </c>
      <c r="G3321" s="4" t="s">
        <v>7800</v>
      </c>
      <c r="H3321" s="4" t="s">
        <v>7851</v>
      </c>
      <c r="I3321" s="4" t="s">
        <v>7852</v>
      </c>
      <c r="K3321" s="4" t="s">
        <v>5017</v>
      </c>
      <c r="L3321" s="4">
        <v>168060</v>
      </c>
      <c r="M3321" s="4">
        <v>753358</v>
      </c>
      <c r="N3321" s="4" t="s">
        <v>7852</v>
      </c>
    </row>
    <row r="3322" spans="1:14" x14ac:dyDescent="0.25">
      <c r="A3322" s="4" t="s">
        <v>1874</v>
      </c>
      <c r="B3322" s="4" t="s">
        <v>1875</v>
      </c>
      <c r="C3322" s="4" t="s">
        <v>160</v>
      </c>
      <c r="D3322" s="4" t="s">
        <v>1799</v>
      </c>
      <c r="E3322" s="4" t="s">
        <v>7798</v>
      </c>
      <c r="F3322" s="4" t="s">
        <v>7799</v>
      </c>
      <c r="G3322" s="4" t="s">
        <v>7874</v>
      </c>
      <c r="H3322" s="4" t="s">
        <v>7805</v>
      </c>
      <c r="I3322" s="4" t="s">
        <v>7806</v>
      </c>
      <c r="K3322" s="4" t="s">
        <v>5017</v>
      </c>
      <c r="L3322" s="4">
        <v>168060</v>
      </c>
      <c r="M3322" s="4">
        <v>753358</v>
      </c>
      <c r="N3322" s="4" t="s">
        <v>7806</v>
      </c>
    </row>
    <row r="3323" spans="1:14" x14ac:dyDescent="0.25">
      <c r="A3323" s="4" t="s">
        <v>1874</v>
      </c>
      <c r="B3323" s="4" t="s">
        <v>1875</v>
      </c>
      <c r="C3323" s="4" t="s">
        <v>160</v>
      </c>
      <c r="D3323" s="4" t="s">
        <v>1799</v>
      </c>
      <c r="E3323" s="4" t="s">
        <v>7798</v>
      </c>
      <c r="F3323" s="4" t="s">
        <v>7799</v>
      </c>
      <c r="G3323" s="4" t="s">
        <v>7800</v>
      </c>
      <c r="H3323" s="4" t="s">
        <v>7825</v>
      </c>
      <c r="I3323" s="4" t="s">
        <v>7826</v>
      </c>
      <c r="K3323" s="4" t="s">
        <v>5022</v>
      </c>
      <c r="L3323" s="4">
        <v>168060</v>
      </c>
      <c r="M3323" s="4">
        <v>753358</v>
      </c>
      <c r="N3323" s="4" t="s">
        <v>7826</v>
      </c>
    </row>
    <row r="3324" spans="1:14" x14ac:dyDescent="0.25">
      <c r="A3324" s="4" t="s">
        <v>1874</v>
      </c>
      <c r="B3324" s="4" t="s">
        <v>1875</v>
      </c>
      <c r="C3324" s="4" t="s">
        <v>160</v>
      </c>
      <c r="D3324" s="4" t="s">
        <v>1799</v>
      </c>
      <c r="E3324" s="4" t="s">
        <v>7798</v>
      </c>
      <c r="F3324" s="4" t="s">
        <v>7799</v>
      </c>
      <c r="G3324" s="4" t="s">
        <v>5014</v>
      </c>
      <c r="H3324" s="4" t="s">
        <v>7827</v>
      </c>
      <c r="I3324" s="4" t="s">
        <v>7828</v>
      </c>
      <c r="K3324" s="4" t="s">
        <v>5022</v>
      </c>
      <c r="L3324" s="4">
        <v>168060</v>
      </c>
      <c r="M3324" s="4">
        <v>753358</v>
      </c>
      <c r="N3324" s="4" t="s">
        <v>7828</v>
      </c>
    </row>
    <row r="3325" spans="1:14" x14ac:dyDescent="0.25">
      <c r="A3325" s="4" t="s">
        <v>1874</v>
      </c>
      <c r="B3325" s="4" t="s">
        <v>1875</v>
      </c>
      <c r="C3325" s="4" t="s">
        <v>160</v>
      </c>
      <c r="D3325" s="4" t="s">
        <v>1799</v>
      </c>
      <c r="E3325" s="4" t="s">
        <v>7798</v>
      </c>
      <c r="F3325" s="4" t="s">
        <v>7799</v>
      </c>
      <c r="G3325" s="4" t="s">
        <v>5014</v>
      </c>
      <c r="H3325" s="4" t="s">
        <v>7835</v>
      </c>
      <c r="I3325" s="4" t="s">
        <v>7836</v>
      </c>
      <c r="K3325" s="4" t="s">
        <v>5022</v>
      </c>
      <c r="L3325" s="4">
        <v>168060</v>
      </c>
      <c r="M3325" s="4">
        <v>753358</v>
      </c>
      <c r="N3325" s="4" t="s">
        <v>7836</v>
      </c>
    </row>
    <row r="3326" spans="1:14" x14ac:dyDescent="0.25">
      <c r="A3326" s="4" t="s">
        <v>1874</v>
      </c>
      <c r="B3326" s="4" t="s">
        <v>1875</v>
      </c>
      <c r="C3326" s="4" t="s">
        <v>160</v>
      </c>
      <c r="D3326" s="4" t="s">
        <v>1799</v>
      </c>
      <c r="E3326" s="4" t="s">
        <v>7798</v>
      </c>
      <c r="F3326" s="4" t="s">
        <v>7799</v>
      </c>
      <c r="G3326" s="4" t="s">
        <v>7800</v>
      </c>
      <c r="H3326" s="4" t="s">
        <v>7837</v>
      </c>
      <c r="I3326" s="4" t="s">
        <v>7838</v>
      </c>
      <c r="K3326" s="4" t="s">
        <v>5017</v>
      </c>
      <c r="L3326" s="4">
        <v>168060</v>
      </c>
      <c r="M3326" s="4">
        <v>753358</v>
      </c>
      <c r="N3326" s="4" t="s">
        <v>7838</v>
      </c>
    </row>
    <row r="3327" spans="1:14" x14ac:dyDescent="0.25">
      <c r="A3327" s="4" t="s">
        <v>1874</v>
      </c>
      <c r="B3327" s="4" t="s">
        <v>1875</v>
      </c>
      <c r="C3327" s="4" t="s">
        <v>160</v>
      </c>
      <c r="D3327" s="4" t="s">
        <v>1799</v>
      </c>
      <c r="E3327" s="4" t="s">
        <v>7798</v>
      </c>
      <c r="F3327" s="4" t="s">
        <v>7799</v>
      </c>
      <c r="G3327" s="4" t="s">
        <v>5014</v>
      </c>
      <c r="H3327" s="4" t="s">
        <v>7821</v>
      </c>
      <c r="I3327" s="4" t="s">
        <v>7822</v>
      </c>
      <c r="K3327" s="4" t="s">
        <v>5022</v>
      </c>
      <c r="L3327" s="4">
        <v>168060</v>
      </c>
      <c r="M3327" s="4">
        <v>753358</v>
      </c>
      <c r="N3327" s="4" t="s">
        <v>7822</v>
      </c>
    </row>
    <row r="3328" spans="1:14" x14ac:dyDescent="0.25">
      <c r="A3328" s="4" t="s">
        <v>1874</v>
      </c>
      <c r="B3328" s="4" t="s">
        <v>1875</v>
      </c>
      <c r="C3328" s="4" t="s">
        <v>160</v>
      </c>
      <c r="D3328" s="4" t="s">
        <v>1799</v>
      </c>
      <c r="E3328" s="4" t="s">
        <v>7798</v>
      </c>
      <c r="F3328" s="4" t="s">
        <v>7799</v>
      </c>
      <c r="G3328" s="4" t="s">
        <v>5014</v>
      </c>
      <c r="H3328" s="4" t="s">
        <v>7809</v>
      </c>
      <c r="I3328" s="4" t="s">
        <v>7810</v>
      </c>
      <c r="K3328" s="4" t="s">
        <v>5022</v>
      </c>
      <c r="L3328" s="4">
        <v>168060</v>
      </c>
      <c r="M3328" s="4">
        <v>753358</v>
      </c>
      <c r="N3328" s="4" t="s">
        <v>7810</v>
      </c>
    </row>
    <row r="3329" spans="1:14" x14ac:dyDescent="0.25">
      <c r="A3329" s="4" t="s">
        <v>4000</v>
      </c>
      <c r="B3329" s="4" t="s">
        <v>4001</v>
      </c>
      <c r="C3329" s="4" t="s">
        <v>4966</v>
      </c>
      <c r="D3329" s="4" t="s">
        <v>1799</v>
      </c>
      <c r="E3329" s="4" t="s">
        <v>7798</v>
      </c>
      <c r="F3329" s="4" t="s">
        <v>7799</v>
      </c>
      <c r="G3329" s="4" t="s">
        <v>7874</v>
      </c>
      <c r="H3329" s="4" t="s">
        <v>7811</v>
      </c>
      <c r="I3329" s="4" t="s">
        <v>7812</v>
      </c>
      <c r="K3329" s="4" t="s">
        <v>5017</v>
      </c>
      <c r="L3329" s="4">
        <v>248437</v>
      </c>
      <c r="M3329" s="4">
        <v>774115</v>
      </c>
      <c r="N3329" s="4" t="s">
        <v>7812</v>
      </c>
    </row>
    <row r="3330" spans="1:14" x14ac:dyDescent="0.25">
      <c r="A3330" s="4" t="s">
        <v>4000</v>
      </c>
      <c r="B3330" s="4" t="s">
        <v>4001</v>
      </c>
      <c r="C3330" s="4" t="s">
        <v>4966</v>
      </c>
      <c r="D3330" s="4" t="s">
        <v>1799</v>
      </c>
      <c r="E3330" s="4" t="s">
        <v>7798</v>
      </c>
      <c r="F3330" s="4" t="s">
        <v>7799</v>
      </c>
      <c r="G3330" s="4" t="s">
        <v>7874</v>
      </c>
      <c r="H3330" s="4" t="s">
        <v>7813</v>
      </c>
      <c r="I3330" s="4" t="s">
        <v>7814</v>
      </c>
      <c r="K3330" s="4" t="s">
        <v>5017</v>
      </c>
      <c r="L3330" s="4">
        <v>248437</v>
      </c>
      <c r="M3330" s="4">
        <v>774115</v>
      </c>
      <c r="N3330" s="4" t="s">
        <v>7814</v>
      </c>
    </row>
    <row r="3331" spans="1:14" x14ac:dyDescent="0.25">
      <c r="A3331" s="4" t="s">
        <v>4000</v>
      </c>
      <c r="B3331" s="4" t="s">
        <v>4001</v>
      </c>
      <c r="C3331" s="4" t="s">
        <v>4966</v>
      </c>
      <c r="D3331" s="4" t="s">
        <v>1799</v>
      </c>
      <c r="E3331" s="4" t="s">
        <v>7798</v>
      </c>
      <c r="F3331" s="4" t="s">
        <v>7799</v>
      </c>
      <c r="G3331" s="4" t="s">
        <v>7800</v>
      </c>
      <c r="H3331" s="4" t="s">
        <v>7821</v>
      </c>
      <c r="I3331" s="4" t="s">
        <v>7822</v>
      </c>
      <c r="K3331" s="4" t="s">
        <v>5022</v>
      </c>
      <c r="L3331" s="4">
        <v>248437</v>
      </c>
      <c r="M3331" s="4">
        <v>774115</v>
      </c>
      <c r="N3331" s="4" t="s">
        <v>7822</v>
      </c>
    </row>
    <row r="3332" spans="1:14" x14ac:dyDescent="0.25">
      <c r="A3332" s="4" t="s">
        <v>4000</v>
      </c>
      <c r="B3332" s="4" t="s">
        <v>4001</v>
      </c>
      <c r="C3332" s="4" t="s">
        <v>4966</v>
      </c>
      <c r="D3332" s="4" t="s">
        <v>1799</v>
      </c>
      <c r="E3332" s="4" t="s">
        <v>7798</v>
      </c>
      <c r="F3332" s="4" t="s">
        <v>7799</v>
      </c>
      <c r="G3332" s="4" t="s">
        <v>5014</v>
      </c>
      <c r="H3332" s="4" t="s">
        <v>7809</v>
      </c>
      <c r="I3332" s="4" t="s">
        <v>7810</v>
      </c>
      <c r="K3332" s="4" t="s">
        <v>5022</v>
      </c>
      <c r="L3332" s="4">
        <v>248437</v>
      </c>
      <c r="M3332" s="4">
        <v>774115</v>
      </c>
      <c r="N3332" s="4" t="s">
        <v>7810</v>
      </c>
    </row>
    <row r="3333" spans="1:14" x14ac:dyDescent="0.25">
      <c r="A3333" s="4" t="s">
        <v>1879</v>
      </c>
      <c r="B3333" s="4" t="s">
        <v>1880</v>
      </c>
      <c r="C3333" s="4" t="s">
        <v>160</v>
      </c>
      <c r="D3333" s="4" t="s">
        <v>1799</v>
      </c>
      <c r="E3333" s="4" t="s">
        <v>7798</v>
      </c>
      <c r="F3333" s="4" t="s">
        <v>7799</v>
      </c>
      <c r="G3333" s="4" t="s">
        <v>7800</v>
      </c>
      <c r="H3333" s="4" t="s">
        <v>7813</v>
      </c>
      <c r="I3333" s="4" t="s">
        <v>7814</v>
      </c>
      <c r="K3333" s="4" t="s">
        <v>5017</v>
      </c>
      <c r="L3333" s="4">
        <v>249721</v>
      </c>
      <c r="M3333" s="4">
        <v>773817</v>
      </c>
      <c r="N3333" s="4" t="s">
        <v>7814</v>
      </c>
    </row>
    <row r="3334" spans="1:14" x14ac:dyDescent="0.25">
      <c r="A3334" s="4" t="s">
        <v>1879</v>
      </c>
      <c r="B3334" s="4" t="s">
        <v>1880</v>
      </c>
      <c r="C3334" s="4" t="s">
        <v>160</v>
      </c>
      <c r="D3334" s="4" t="s">
        <v>1799</v>
      </c>
      <c r="E3334" s="4" t="s">
        <v>7798</v>
      </c>
      <c r="F3334" s="4" t="s">
        <v>5009</v>
      </c>
      <c r="G3334" s="4" t="s">
        <v>5014</v>
      </c>
      <c r="H3334" s="4" t="s">
        <v>7813</v>
      </c>
      <c r="I3334" s="4" t="s">
        <v>7814</v>
      </c>
      <c r="K3334" s="4" t="s">
        <v>5017</v>
      </c>
      <c r="L3334" s="4">
        <v>249721</v>
      </c>
      <c r="M3334" s="4">
        <v>773817</v>
      </c>
      <c r="N3334" s="4" t="s">
        <v>7814</v>
      </c>
    </row>
    <row r="3335" spans="1:14" x14ac:dyDescent="0.25">
      <c r="A3335" s="4" t="s">
        <v>1879</v>
      </c>
      <c r="B3335" s="4" t="s">
        <v>1880</v>
      </c>
      <c r="C3335" s="4" t="s">
        <v>160</v>
      </c>
      <c r="D3335" s="4" t="s">
        <v>1799</v>
      </c>
      <c r="E3335" s="4" t="s">
        <v>7798</v>
      </c>
      <c r="F3335" s="4" t="s">
        <v>7799</v>
      </c>
      <c r="G3335" s="4" t="s">
        <v>5014</v>
      </c>
      <c r="H3335" s="4" t="s">
        <v>7917</v>
      </c>
      <c r="I3335" s="4" t="s">
        <v>7918</v>
      </c>
      <c r="K3335" s="4" t="s">
        <v>5017</v>
      </c>
      <c r="L3335" s="4">
        <v>249721</v>
      </c>
      <c r="M3335" s="4">
        <v>773817</v>
      </c>
      <c r="N3335" s="4" t="s">
        <v>7918</v>
      </c>
    </row>
    <row r="3336" spans="1:14" x14ac:dyDescent="0.25">
      <c r="A3336" s="4" t="s">
        <v>1879</v>
      </c>
      <c r="B3336" s="4" t="s">
        <v>1880</v>
      </c>
      <c r="C3336" s="4" t="s">
        <v>160</v>
      </c>
      <c r="D3336" s="4" t="s">
        <v>1799</v>
      </c>
      <c r="E3336" s="4" t="s">
        <v>7798</v>
      </c>
      <c r="F3336" s="4" t="s">
        <v>7799</v>
      </c>
      <c r="G3336" s="4" t="s">
        <v>5014</v>
      </c>
      <c r="H3336" s="4" t="s">
        <v>7875</v>
      </c>
      <c r="I3336" s="4" t="s">
        <v>7876</v>
      </c>
      <c r="K3336" s="4" t="s">
        <v>5022</v>
      </c>
      <c r="L3336" s="4">
        <v>249721</v>
      </c>
      <c r="M3336" s="4">
        <v>773817</v>
      </c>
      <c r="N3336" s="4" t="s">
        <v>7876</v>
      </c>
    </row>
    <row r="3337" spans="1:14" x14ac:dyDescent="0.25">
      <c r="A3337" s="4" t="s">
        <v>1879</v>
      </c>
      <c r="B3337" s="4" t="s">
        <v>1880</v>
      </c>
      <c r="C3337" s="4" t="s">
        <v>160</v>
      </c>
      <c r="D3337" s="4" t="s">
        <v>1799</v>
      </c>
      <c r="E3337" s="4" t="s">
        <v>7798</v>
      </c>
      <c r="F3337" s="4" t="s">
        <v>7799</v>
      </c>
      <c r="G3337" s="4" t="s">
        <v>5014</v>
      </c>
      <c r="H3337" s="4" t="s">
        <v>7895</v>
      </c>
      <c r="I3337" s="4" t="s">
        <v>7896</v>
      </c>
      <c r="K3337" s="4" t="s">
        <v>5022</v>
      </c>
      <c r="L3337" s="4">
        <v>249721</v>
      </c>
      <c r="M3337" s="4">
        <v>773817</v>
      </c>
      <c r="N3337" s="4" t="s">
        <v>7896</v>
      </c>
    </row>
    <row r="3338" spans="1:14" x14ac:dyDescent="0.25">
      <c r="A3338" s="4" t="s">
        <v>1879</v>
      </c>
      <c r="B3338" s="4" t="s">
        <v>1880</v>
      </c>
      <c r="C3338" s="4" t="s">
        <v>160</v>
      </c>
      <c r="D3338" s="4" t="s">
        <v>1799</v>
      </c>
      <c r="E3338" s="4" t="s">
        <v>7798</v>
      </c>
      <c r="F3338" s="4" t="s">
        <v>5009</v>
      </c>
      <c r="G3338" s="4" t="s">
        <v>5014</v>
      </c>
      <c r="H3338" s="4" t="s">
        <v>7895</v>
      </c>
      <c r="I3338" s="4" t="s">
        <v>7896</v>
      </c>
      <c r="K3338" s="4" t="s">
        <v>5022</v>
      </c>
      <c r="L3338" s="4">
        <v>249721</v>
      </c>
      <c r="M3338" s="4">
        <v>773817</v>
      </c>
      <c r="N3338" s="4" t="s">
        <v>7896</v>
      </c>
    </row>
    <row r="3339" spans="1:14" x14ac:dyDescent="0.25">
      <c r="A3339" s="4" t="s">
        <v>1879</v>
      </c>
      <c r="B3339" s="4" t="s">
        <v>1880</v>
      </c>
      <c r="C3339" s="4" t="s">
        <v>160</v>
      </c>
      <c r="D3339" s="4" t="s">
        <v>1799</v>
      </c>
      <c r="E3339" s="4" t="s">
        <v>7798</v>
      </c>
      <c r="F3339" s="4" t="s">
        <v>7799</v>
      </c>
      <c r="G3339" s="4" t="s">
        <v>7874</v>
      </c>
      <c r="H3339" s="4" t="s">
        <v>7903</v>
      </c>
      <c r="I3339" s="4" t="s">
        <v>7904</v>
      </c>
      <c r="K3339" s="4" t="s">
        <v>5022</v>
      </c>
      <c r="L3339" s="4">
        <v>249721</v>
      </c>
      <c r="M3339" s="4">
        <v>773817</v>
      </c>
      <c r="N3339" s="4" t="s">
        <v>7904</v>
      </c>
    </row>
    <row r="3340" spans="1:14" x14ac:dyDescent="0.25">
      <c r="A3340" s="4" t="s">
        <v>1879</v>
      </c>
      <c r="B3340" s="4" t="s">
        <v>1880</v>
      </c>
      <c r="C3340" s="4" t="s">
        <v>160</v>
      </c>
      <c r="D3340" s="4" t="s">
        <v>1799</v>
      </c>
      <c r="E3340" s="4" t="s">
        <v>7798</v>
      </c>
      <c r="F3340" s="4" t="s">
        <v>5009</v>
      </c>
      <c r="G3340" s="4" t="s">
        <v>5014</v>
      </c>
      <c r="H3340" s="4" t="s">
        <v>7851</v>
      </c>
      <c r="I3340" s="4" t="s">
        <v>7852</v>
      </c>
      <c r="K3340" s="4" t="s">
        <v>5017</v>
      </c>
      <c r="L3340" s="4">
        <v>249721</v>
      </c>
      <c r="M3340" s="4">
        <v>773817</v>
      </c>
      <c r="N3340" s="4" t="s">
        <v>7852</v>
      </c>
    </row>
    <row r="3341" spans="1:14" x14ac:dyDescent="0.25">
      <c r="A3341" s="4" t="s">
        <v>1879</v>
      </c>
      <c r="B3341" s="4" t="s">
        <v>1880</v>
      </c>
      <c r="C3341" s="4" t="s">
        <v>160</v>
      </c>
      <c r="D3341" s="4" t="s">
        <v>1799</v>
      </c>
      <c r="E3341" s="4" t="s">
        <v>7798</v>
      </c>
      <c r="F3341" s="4" t="s">
        <v>7799</v>
      </c>
      <c r="G3341" s="4" t="s">
        <v>7800</v>
      </c>
      <c r="H3341" s="4" t="s">
        <v>7851</v>
      </c>
      <c r="I3341" s="4" t="s">
        <v>7852</v>
      </c>
      <c r="K3341" s="4" t="s">
        <v>5017</v>
      </c>
      <c r="L3341" s="4">
        <v>249721</v>
      </c>
      <c r="M3341" s="4">
        <v>773817</v>
      </c>
      <c r="N3341" s="4" t="s">
        <v>7852</v>
      </c>
    </row>
    <row r="3342" spans="1:14" x14ac:dyDescent="0.25">
      <c r="A3342" s="4" t="s">
        <v>1879</v>
      </c>
      <c r="B3342" s="4" t="s">
        <v>1880</v>
      </c>
      <c r="C3342" s="4" t="s">
        <v>160</v>
      </c>
      <c r="D3342" s="4" t="s">
        <v>1799</v>
      </c>
      <c r="E3342" s="4" t="s">
        <v>7798</v>
      </c>
      <c r="F3342" s="4" t="s">
        <v>7799</v>
      </c>
      <c r="G3342" s="4" t="s">
        <v>5014</v>
      </c>
      <c r="H3342" s="4" t="s">
        <v>7805</v>
      </c>
      <c r="I3342" s="4" t="s">
        <v>7806</v>
      </c>
      <c r="K3342" s="4" t="s">
        <v>5017</v>
      </c>
      <c r="L3342" s="4">
        <v>249721</v>
      </c>
      <c r="M3342" s="4">
        <v>773817</v>
      </c>
      <c r="N3342" s="4" t="s">
        <v>7806</v>
      </c>
    </row>
    <row r="3343" spans="1:14" x14ac:dyDescent="0.25">
      <c r="A3343" s="4" t="s">
        <v>1879</v>
      </c>
      <c r="B3343" s="4" t="s">
        <v>1880</v>
      </c>
      <c r="C3343" s="4" t="s">
        <v>160</v>
      </c>
      <c r="D3343" s="4" t="s">
        <v>1799</v>
      </c>
      <c r="E3343" s="4" t="s">
        <v>7798</v>
      </c>
      <c r="F3343" s="4" t="s">
        <v>7799</v>
      </c>
      <c r="G3343" s="4" t="s">
        <v>7800</v>
      </c>
      <c r="H3343" s="4" t="s">
        <v>7825</v>
      </c>
      <c r="I3343" s="4" t="s">
        <v>7826</v>
      </c>
      <c r="K3343" s="4" t="s">
        <v>5022</v>
      </c>
      <c r="L3343" s="4">
        <v>249721</v>
      </c>
      <c r="M3343" s="4">
        <v>773817</v>
      </c>
      <c r="N3343" s="4" t="s">
        <v>7826</v>
      </c>
    </row>
    <row r="3344" spans="1:14" x14ac:dyDescent="0.25">
      <c r="A3344" s="4" t="s">
        <v>1879</v>
      </c>
      <c r="B3344" s="4" t="s">
        <v>1880</v>
      </c>
      <c r="C3344" s="4" t="s">
        <v>160</v>
      </c>
      <c r="D3344" s="4" t="s">
        <v>1799</v>
      </c>
      <c r="E3344" s="4" t="s">
        <v>7798</v>
      </c>
      <c r="F3344" s="4" t="s">
        <v>7799</v>
      </c>
      <c r="G3344" s="4" t="s">
        <v>5014</v>
      </c>
      <c r="H3344" s="4" t="s">
        <v>7827</v>
      </c>
      <c r="I3344" s="4" t="s">
        <v>7828</v>
      </c>
      <c r="K3344" s="4" t="s">
        <v>5022</v>
      </c>
      <c r="L3344" s="4">
        <v>249721</v>
      </c>
      <c r="M3344" s="4">
        <v>773817</v>
      </c>
      <c r="N3344" s="4" t="s">
        <v>7828</v>
      </c>
    </row>
    <row r="3345" spans="1:14" x14ac:dyDescent="0.25">
      <c r="A3345" s="4" t="s">
        <v>1879</v>
      </c>
      <c r="B3345" s="4" t="s">
        <v>1880</v>
      </c>
      <c r="C3345" s="4" t="s">
        <v>160</v>
      </c>
      <c r="D3345" s="4" t="s">
        <v>1799</v>
      </c>
      <c r="E3345" s="4" t="s">
        <v>7798</v>
      </c>
      <c r="F3345" s="4" t="s">
        <v>7799</v>
      </c>
      <c r="G3345" s="4" t="s">
        <v>5014</v>
      </c>
      <c r="H3345" s="4" t="s">
        <v>7835</v>
      </c>
      <c r="I3345" s="4" t="s">
        <v>7836</v>
      </c>
      <c r="K3345" s="4" t="s">
        <v>5022</v>
      </c>
      <c r="L3345" s="4">
        <v>249721</v>
      </c>
      <c r="M3345" s="4">
        <v>773817</v>
      </c>
      <c r="N3345" s="4" t="s">
        <v>7836</v>
      </c>
    </row>
    <row r="3346" spans="1:14" x14ac:dyDescent="0.25">
      <c r="A3346" s="4" t="s">
        <v>1879</v>
      </c>
      <c r="B3346" s="4" t="s">
        <v>1880</v>
      </c>
      <c r="C3346" s="4" t="s">
        <v>160</v>
      </c>
      <c r="D3346" s="4" t="s">
        <v>1799</v>
      </c>
      <c r="E3346" s="4" t="s">
        <v>7798</v>
      </c>
      <c r="F3346" s="4" t="s">
        <v>7799</v>
      </c>
      <c r="G3346" s="4" t="s">
        <v>7800</v>
      </c>
      <c r="H3346" s="4" t="s">
        <v>7853</v>
      </c>
      <c r="I3346" s="4" t="s">
        <v>7854</v>
      </c>
      <c r="K3346" s="4" t="s">
        <v>5017</v>
      </c>
      <c r="L3346" s="4">
        <v>249721</v>
      </c>
      <c r="M3346" s="4">
        <v>773817</v>
      </c>
      <c r="N3346" s="4" t="s">
        <v>7854</v>
      </c>
    </row>
    <row r="3347" spans="1:14" x14ac:dyDescent="0.25">
      <c r="A3347" s="4" t="s">
        <v>1879</v>
      </c>
      <c r="B3347" s="4" t="s">
        <v>1880</v>
      </c>
      <c r="C3347" s="4" t="s">
        <v>160</v>
      </c>
      <c r="D3347" s="4" t="s">
        <v>1799</v>
      </c>
      <c r="E3347" s="4" t="s">
        <v>7798</v>
      </c>
      <c r="F3347" s="4" t="s">
        <v>7799</v>
      </c>
      <c r="G3347" s="4" t="s">
        <v>5014</v>
      </c>
      <c r="H3347" s="4" t="s">
        <v>7807</v>
      </c>
      <c r="I3347" s="4" t="s">
        <v>7808</v>
      </c>
      <c r="K3347" s="4" t="s">
        <v>5022</v>
      </c>
      <c r="L3347" s="4">
        <v>249721</v>
      </c>
      <c r="M3347" s="4">
        <v>773817</v>
      </c>
      <c r="N3347" s="4" t="s">
        <v>7808</v>
      </c>
    </row>
    <row r="3348" spans="1:14" x14ac:dyDescent="0.25">
      <c r="A3348" s="4" t="s">
        <v>1879</v>
      </c>
      <c r="B3348" s="4" t="s">
        <v>1880</v>
      </c>
      <c r="C3348" s="4" t="s">
        <v>160</v>
      </c>
      <c r="D3348" s="4" t="s">
        <v>1799</v>
      </c>
      <c r="E3348" s="4" t="s">
        <v>7798</v>
      </c>
      <c r="F3348" s="4" t="s">
        <v>7799</v>
      </c>
      <c r="G3348" s="4" t="s">
        <v>5014</v>
      </c>
      <c r="H3348" s="4" t="s">
        <v>7868</v>
      </c>
      <c r="I3348" s="4" t="s">
        <v>7869</v>
      </c>
      <c r="K3348" s="4" t="s">
        <v>5017</v>
      </c>
      <c r="L3348" s="4">
        <v>249721</v>
      </c>
      <c r="M3348" s="4">
        <v>773817</v>
      </c>
      <c r="N3348" s="4" t="s">
        <v>7869</v>
      </c>
    </row>
    <row r="3349" spans="1:14" x14ac:dyDescent="0.25">
      <c r="A3349" s="4" t="s">
        <v>1879</v>
      </c>
      <c r="B3349" s="4" t="s">
        <v>1880</v>
      </c>
      <c r="C3349" s="4" t="s">
        <v>160</v>
      </c>
      <c r="D3349" s="4" t="s">
        <v>1799</v>
      </c>
      <c r="E3349" s="4" t="s">
        <v>7798</v>
      </c>
      <c r="F3349" s="4" t="s">
        <v>7799</v>
      </c>
      <c r="G3349" s="4" t="s">
        <v>5014</v>
      </c>
      <c r="H3349" s="4" t="s">
        <v>7847</v>
      </c>
      <c r="I3349" s="4" t="s">
        <v>7848</v>
      </c>
      <c r="K3349" s="4" t="s">
        <v>5017</v>
      </c>
      <c r="L3349" s="4">
        <v>249721</v>
      </c>
      <c r="M3349" s="4">
        <v>773817</v>
      </c>
      <c r="N3349" s="4" t="s">
        <v>7848</v>
      </c>
    </row>
    <row r="3350" spans="1:14" x14ac:dyDescent="0.25">
      <c r="A3350" s="4" t="s">
        <v>1879</v>
      </c>
      <c r="B3350" s="4" t="s">
        <v>1880</v>
      </c>
      <c r="C3350" s="4" t="s">
        <v>160</v>
      </c>
      <c r="D3350" s="4" t="s">
        <v>1799</v>
      </c>
      <c r="E3350" s="4" t="s">
        <v>7798</v>
      </c>
      <c r="F3350" s="4" t="s">
        <v>7799</v>
      </c>
      <c r="G3350" s="4" t="s">
        <v>7800</v>
      </c>
      <c r="H3350" s="4" t="s">
        <v>7837</v>
      </c>
      <c r="I3350" s="4" t="s">
        <v>7838</v>
      </c>
      <c r="K3350" s="4" t="s">
        <v>5017</v>
      </c>
      <c r="L3350" s="4">
        <v>249721</v>
      </c>
      <c r="M3350" s="4">
        <v>773817</v>
      </c>
      <c r="N3350" s="4" t="s">
        <v>7838</v>
      </c>
    </row>
    <row r="3351" spans="1:14" x14ac:dyDescent="0.25">
      <c r="A3351" s="4" t="s">
        <v>1879</v>
      </c>
      <c r="B3351" s="4" t="s">
        <v>1880</v>
      </c>
      <c r="C3351" s="4" t="s">
        <v>160</v>
      </c>
      <c r="D3351" s="4" t="s">
        <v>1799</v>
      </c>
      <c r="E3351" s="4" t="s">
        <v>7798</v>
      </c>
      <c r="F3351" s="4" t="s">
        <v>7799</v>
      </c>
      <c r="G3351" s="4" t="s">
        <v>5014</v>
      </c>
      <c r="H3351" s="4" t="s">
        <v>7855</v>
      </c>
      <c r="I3351" s="4" t="s">
        <v>7856</v>
      </c>
      <c r="K3351" s="4" t="s">
        <v>5017</v>
      </c>
      <c r="L3351" s="4">
        <v>249721</v>
      </c>
      <c r="M3351" s="4">
        <v>773817</v>
      </c>
      <c r="N3351" s="4" t="s">
        <v>7856</v>
      </c>
    </row>
    <row r="3352" spans="1:14" x14ac:dyDescent="0.25">
      <c r="A3352" s="4" t="s">
        <v>1879</v>
      </c>
      <c r="B3352" s="4" t="s">
        <v>1880</v>
      </c>
      <c r="C3352" s="4" t="s">
        <v>160</v>
      </c>
      <c r="D3352" s="4" t="s">
        <v>1799</v>
      </c>
      <c r="E3352" s="4" t="s">
        <v>7798</v>
      </c>
      <c r="F3352" s="4" t="s">
        <v>7799</v>
      </c>
      <c r="G3352" s="4" t="s">
        <v>7874</v>
      </c>
      <c r="H3352" s="4" t="s">
        <v>7881</v>
      </c>
      <c r="I3352" s="4" t="s">
        <v>7882</v>
      </c>
      <c r="K3352" s="4" t="s">
        <v>5017</v>
      </c>
      <c r="L3352" s="4">
        <v>249721</v>
      </c>
      <c r="M3352" s="4">
        <v>773817</v>
      </c>
      <c r="N3352" s="4" t="s">
        <v>7882</v>
      </c>
    </row>
    <row r="3353" spans="1:14" x14ac:dyDescent="0.25">
      <c r="A3353" s="4" t="s">
        <v>1879</v>
      </c>
      <c r="B3353" s="4" t="s">
        <v>1880</v>
      </c>
      <c r="C3353" s="4" t="s">
        <v>160</v>
      </c>
      <c r="D3353" s="4" t="s">
        <v>1799</v>
      </c>
      <c r="E3353" s="4" t="s">
        <v>7798</v>
      </c>
      <c r="F3353" s="4" t="s">
        <v>7799</v>
      </c>
      <c r="G3353" s="4" t="s">
        <v>5014</v>
      </c>
      <c r="H3353" s="4" t="s">
        <v>7821</v>
      </c>
      <c r="I3353" s="4" t="s">
        <v>7822</v>
      </c>
      <c r="K3353" s="4" t="s">
        <v>5022</v>
      </c>
      <c r="L3353" s="4">
        <v>249721</v>
      </c>
      <c r="M3353" s="4">
        <v>773817</v>
      </c>
      <c r="N3353" s="4" t="s">
        <v>7822</v>
      </c>
    </row>
    <row r="3354" spans="1:14" x14ac:dyDescent="0.25">
      <c r="A3354" s="4" t="s">
        <v>1879</v>
      </c>
      <c r="B3354" s="4" t="s">
        <v>1880</v>
      </c>
      <c r="C3354" s="4" t="s">
        <v>160</v>
      </c>
      <c r="D3354" s="4" t="s">
        <v>1799</v>
      </c>
      <c r="E3354" s="4" t="s">
        <v>7798</v>
      </c>
      <c r="F3354" s="4" t="s">
        <v>7799</v>
      </c>
      <c r="G3354" s="4" t="s">
        <v>5014</v>
      </c>
      <c r="H3354" s="4" t="s">
        <v>7809</v>
      </c>
      <c r="I3354" s="4" t="s">
        <v>7810</v>
      </c>
      <c r="K3354" s="4" t="s">
        <v>5022</v>
      </c>
      <c r="L3354" s="4">
        <v>249721</v>
      </c>
      <c r="M3354" s="4">
        <v>773817</v>
      </c>
      <c r="N3354" s="4" t="s">
        <v>7810</v>
      </c>
    </row>
    <row r="3355" spans="1:14" x14ac:dyDescent="0.25">
      <c r="A3355" s="4" t="s">
        <v>1884</v>
      </c>
      <c r="B3355" s="4" t="s">
        <v>1885</v>
      </c>
      <c r="C3355" s="4" t="s">
        <v>160</v>
      </c>
      <c r="D3355" s="4" t="s">
        <v>1799</v>
      </c>
      <c r="E3355" s="4" t="s">
        <v>7798</v>
      </c>
      <c r="F3355" s="4" t="s">
        <v>7799</v>
      </c>
      <c r="G3355" s="4" t="s">
        <v>5014</v>
      </c>
      <c r="H3355" s="4" t="s">
        <v>7811</v>
      </c>
      <c r="I3355" s="4" t="s">
        <v>7812</v>
      </c>
      <c r="K3355" s="4" t="s">
        <v>5017</v>
      </c>
      <c r="L3355" s="4">
        <v>239941</v>
      </c>
      <c r="M3355" s="4">
        <v>736935</v>
      </c>
      <c r="N3355" s="4" t="s">
        <v>7812</v>
      </c>
    </row>
    <row r="3356" spans="1:14" x14ac:dyDescent="0.25">
      <c r="A3356" s="4" t="s">
        <v>1884</v>
      </c>
      <c r="B3356" s="4" t="s">
        <v>1885</v>
      </c>
      <c r="C3356" s="4" t="s">
        <v>160</v>
      </c>
      <c r="D3356" s="4" t="s">
        <v>1799</v>
      </c>
      <c r="E3356" s="4" t="s">
        <v>7798</v>
      </c>
      <c r="F3356" s="4" t="s">
        <v>5009</v>
      </c>
      <c r="G3356" s="4" t="s">
        <v>5014</v>
      </c>
      <c r="H3356" s="4" t="s">
        <v>7813</v>
      </c>
      <c r="I3356" s="4" t="s">
        <v>7814</v>
      </c>
      <c r="K3356" s="4" t="s">
        <v>5017</v>
      </c>
      <c r="L3356" s="4">
        <v>239941</v>
      </c>
      <c r="M3356" s="4">
        <v>736935</v>
      </c>
      <c r="N3356" s="4" t="s">
        <v>7814</v>
      </c>
    </row>
    <row r="3357" spans="1:14" x14ac:dyDescent="0.25">
      <c r="A3357" s="4" t="s">
        <v>1884</v>
      </c>
      <c r="B3357" s="4" t="s">
        <v>1885</v>
      </c>
      <c r="C3357" s="4" t="s">
        <v>160</v>
      </c>
      <c r="D3357" s="4" t="s">
        <v>1799</v>
      </c>
      <c r="E3357" s="4" t="s">
        <v>7798</v>
      </c>
      <c r="F3357" s="4" t="s">
        <v>7799</v>
      </c>
      <c r="G3357" s="4" t="s">
        <v>7800</v>
      </c>
      <c r="H3357" s="4" t="s">
        <v>7813</v>
      </c>
      <c r="I3357" s="4" t="s">
        <v>7814</v>
      </c>
      <c r="K3357" s="4" t="s">
        <v>5017</v>
      </c>
      <c r="L3357" s="4">
        <v>239941</v>
      </c>
      <c r="M3357" s="4">
        <v>736935</v>
      </c>
      <c r="N3357" s="4" t="s">
        <v>7814</v>
      </c>
    </row>
    <row r="3358" spans="1:14" x14ac:dyDescent="0.25">
      <c r="A3358" s="4" t="s">
        <v>1884</v>
      </c>
      <c r="B3358" s="4" t="s">
        <v>1885</v>
      </c>
      <c r="C3358" s="4" t="s">
        <v>160</v>
      </c>
      <c r="D3358" s="4" t="s">
        <v>1799</v>
      </c>
      <c r="E3358" s="4" t="s">
        <v>7798</v>
      </c>
      <c r="F3358" s="4" t="s">
        <v>7799</v>
      </c>
      <c r="G3358" s="4" t="s">
        <v>5014</v>
      </c>
      <c r="H3358" s="4" t="s">
        <v>7857</v>
      </c>
      <c r="I3358" s="4" t="s">
        <v>7858</v>
      </c>
      <c r="K3358" s="4" t="s">
        <v>5022</v>
      </c>
      <c r="L3358" s="4">
        <v>239941</v>
      </c>
      <c r="M3358" s="4">
        <v>736935</v>
      </c>
      <c r="N3358" s="4" t="s">
        <v>7858</v>
      </c>
    </row>
    <row r="3359" spans="1:14" x14ac:dyDescent="0.25">
      <c r="A3359" s="4" t="s">
        <v>1884</v>
      </c>
      <c r="B3359" s="4" t="s">
        <v>1885</v>
      </c>
      <c r="C3359" s="4" t="s">
        <v>160</v>
      </c>
      <c r="D3359" s="4" t="s">
        <v>1799</v>
      </c>
      <c r="E3359" s="4" t="s">
        <v>7798</v>
      </c>
      <c r="F3359" s="4" t="s">
        <v>7799</v>
      </c>
      <c r="G3359" s="4" t="s">
        <v>7800</v>
      </c>
      <c r="H3359" s="4" t="s">
        <v>7917</v>
      </c>
      <c r="I3359" s="4" t="s">
        <v>7918</v>
      </c>
      <c r="K3359" s="4" t="s">
        <v>5017</v>
      </c>
      <c r="L3359" s="4">
        <v>239941</v>
      </c>
      <c r="M3359" s="4">
        <v>736935</v>
      </c>
      <c r="N3359" s="4" t="s">
        <v>7918</v>
      </c>
    </row>
    <row r="3360" spans="1:14" x14ac:dyDescent="0.25">
      <c r="A3360" s="4" t="s">
        <v>1884</v>
      </c>
      <c r="B3360" s="4" t="s">
        <v>1885</v>
      </c>
      <c r="C3360" s="4" t="s">
        <v>160</v>
      </c>
      <c r="D3360" s="4" t="s">
        <v>1799</v>
      </c>
      <c r="E3360" s="4" t="s">
        <v>7798</v>
      </c>
      <c r="F3360" s="4" t="s">
        <v>7799</v>
      </c>
      <c r="G3360" s="4" t="s">
        <v>5014</v>
      </c>
      <c r="H3360" s="4" t="s">
        <v>7823</v>
      </c>
      <c r="I3360" s="4" t="s">
        <v>7824</v>
      </c>
      <c r="K3360" s="4" t="s">
        <v>5017</v>
      </c>
      <c r="L3360" s="4">
        <v>239941</v>
      </c>
      <c r="M3360" s="4">
        <v>736935</v>
      </c>
      <c r="N3360" s="4" t="s">
        <v>7824</v>
      </c>
    </row>
    <row r="3361" spans="1:14" x14ac:dyDescent="0.25">
      <c r="A3361" s="4" t="s">
        <v>1884</v>
      </c>
      <c r="B3361" s="4" t="s">
        <v>1885</v>
      </c>
      <c r="C3361" s="4" t="s">
        <v>160</v>
      </c>
      <c r="D3361" s="4" t="s">
        <v>1799</v>
      </c>
      <c r="E3361" s="4" t="s">
        <v>7798</v>
      </c>
      <c r="F3361" s="4" t="s">
        <v>7799</v>
      </c>
      <c r="G3361" s="4" t="s">
        <v>5014</v>
      </c>
      <c r="H3361" s="4" t="s">
        <v>7905</v>
      </c>
      <c r="I3361" s="4" t="s">
        <v>7906</v>
      </c>
      <c r="K3361" s="4" t="s">
        <v>5022</v>
      </c>
      <c r="L3361" s="4">
        <v>239941</v>
      </c>
      <c r="M3361" s="4">
        <v>736935</v>
      </c>
      <c r="N3361" s="4" t="s">
        <v>7906</v>
      </c>
    </row>
    <row r="3362" spans="1:14" x14ac:dyDescent="0.25">
      <c r="A3362" s="4" t="s">
        <v>1884</v>
      </c>
      <c r="B3362" s="4" t="s">
        <v>1885</v>
      </c>
      <c r="C3362" s="4" t="s">
        <v>160</v>
      </c>
      <c r="D3362" s="4" t="s">
        <v>1799</v>
      </c>
      <c r="E3362" s="4" t="s">
        <v>7798</v>
      </c>
      <c r="F3362" s="4" t="s">
        <v>7799</v>
      </c>
      <c r="G3362" s="4" t="s">
        <v>5014</v>
      </c>
      <c r="H3362" s="4" t="s">
        <v>7895</v>
      </c>
      <c r="I3362" s="4" t="s">
        <v>7896</v>
      </c>
      <c r="K3362" s="4" t="s">
        <v>5022</v>
      </c>
      <c r="L3362" s="4">
        <v>239941</v>
      </c>
      <c r="M3362" s="4">
        <v>736935</v>
      </c>
      <c r="N3362" s="4" t="s">
        <v>7896</v>
      </c>
    </row>
    <row r="3363" spans="1:14" x14ac:dyDescent="0.25">
      <c r="A3363" s="4" t="s">
        <v>1884</v>
      </c>
      <c r="B3363" s="4" t="s">
        <v>1885</v>
      </c>
      <c r="C3363" s="4" t="s">
        <v>160</v>
      </c>
      <c r="D3363" s="4" t="s">
        <v>1799</v>
      </c>
      <c r="E3363" s="4" t="s">
        <v>7798</v>
      </c>
      <c r="F3363" s="4" t="s">
        <v>7799</v>
      </c>
      <c r="G3363" s="4" t="s">
        <v>5014</v>
      </c>
      <c r="H3363" s="4" t="s">
        <v>7801</v>
      </c>
      <c r="I3363" s="4" t="s">
        <v>7802</v>
      </c>
      <c r="K3363" s="4" t="s">
        <v>5022</v>
      </c>
      <c r="L3363" s="4">
        <v>239941</v>
      </c>
      <c r="M3363" s="4">
        <v>736935</v>
      </c>
      <c r="N3363" s="4" t="s">
        <v>7802</v>
      </c>
    </row>
    <row r="3364" spans="1:14" x14ac:dyDescent="0.25">
      <c r="A3364" s="4" t="s">
        <v>1884</v>
      </c>
      <c r="B3364" s="4" t="s">
        <v>1885</v>
      </c>
      <c r="C3364" s="4" t="s">
        <v>160</v>
      </c>
      <c r="D3364" s="4" t="s">
        <v>1799</v>
      </c>
      <c r="E3364" s="4" t="s">
        <v>7798</v>
      </c>
      <c r="F3364" s="4" t="s">
        <v>7799</v>
      </c>
      <c r="G3364" s="4" t="s">
        <v>7800</v>
      </c>
      <c r="H3364" s="4" t="s">
        <v>7851</v>
      </c>
      <c r="I3364" s="4" t="s">
        <v>7852</v>
      </c>
      <c r="K3364" s="4" t="s">
        <v>5017</v>
      </c>
      <c r="L3364" s="4">
        <v>239941</v>
      </c>
      <c r="M3364" s="4">
        <v>736935</v>
      </c>
      <c r="N3364" s="4" t="s">
        <v>7852</v>
      </c>
    </row>
    <row r="3365" spans="1:14" x14ac:dyDescent="0.25">
      <c r="A3365" s="4" t="s">
        <v>1884</v>
      </c>
      <c r="B3365" s="4" t="s">
        <v>1885</v>
      </c>
      <c r="C3365" s="4" t="s">
        <v>160</v>
      </c>
      <c r="D3365" s="4" t="s">
        <v>1799</v>
      </c>
      <c r="E3365" s="4" t="s">
        <v>7798</v>
      </c>
      <c r="F3365" s="4" t="s">
        <v>7799</v>
      </c>
      <c r="G3365" s="4" t="s">
        <v>5014</v>
      </c>
      <c r="H3365" s="4" t="s">
        <v>7805</v>
      </c>
      <c r="I3365" s="4" t="s">
        <v>7806</v>
      </c>
      <c r="K3365" s="4" t="s">
        <v>5017</v>
      </c>
      <c r="L3365" s="4">
        <v>239941</v>
      </c>
      <c r="M3365" s="4">
        <v>736935</v>
      </c>
      <c r="N3365" s="4" t="s">
        <v>7806</v>
      </c>
    </row>
    <row r="3366" spans="1:14" x14ac:dyDescent="0.25">
      <c r="A3366" s="4" t="s">
        <v>1884</v>
      </c>
      <c r="B3366" s="4" t="s">
        <v>1885</v>
      </c>
      <c r="C3366" s="4" t="s">
        <v>160</v>
      </c>
      <c r="D3366" s="4" t="s">
        <v>1799</v>
      </c>
      <c r="E3366" s="4" t="s">
        <v>7798</v>
      </c>
      <c r="F3366" s="4" t="s">
        <v>7799</v>
      </c>
      <c r="G3366" s="4" t="s">
        <v>5014</v>
      </c>
      <c r="H3366" s="4" t="s">
        <v>7865</v>
      </c>
      <c r="I3366" s="4" t="s">
        <v>7866</v>
      </c>
      <c r="K3366" s="4" t="s">
        <v>5022</v>
      </c>
      <c r="L3366" s="4">
        <v>239941</v>
      </c>
      <c r="M3366" s="4">
        <v>736935</v>
      </c>
      <c r="N3366" s="4" t="s">
        <v>7866</v>
      </c>
    </row>
    <row r="3367" spans="1:14" x14ac:dyDescent="0.25">
      <c r="A3367" s="4" t="s">
        <v>1884</v>
      </c>
      <c r="B3367" s="4" t="s">
        <v>1885</v>
      </c>
      <c r="C3367" s="4" t="s">
        <v>160</v>
      </c>
      <c r="D3367" s="4" t="s">
        <v>1799</v>
      </c>
      <c r="E3367" s="4" t="s">
        <v>7798</v>
      </c>
      <c r="F3367" s="4" t="s">
        <v>7799</v>
      </c>
      <c r="G3367" s="4" t="s">
        <v>5014</v>
      </c>
      <c r="H3367" s="4" t="s">
        <v>7829</v>
      </c>
      <c r="I3367" s="4" t="s">
        <v>7830</v>
      </c>
      <c r="K3367" s="4" t="s">
        <v>5022</v>
      </c>
      <c r="L3367" s="4">
        <v>239941</v>
      </c>
      <c r="M3367" s="4">
        <v>736935</v>
      </c>
      <c r="N3367" s="4" t="s">
        <v>7830</v>
      </c>
    </row>
    <row r="3368" spans="1:14" x14ac:dyDescent="0.25">
      <c r="A3368" s="4" t="s">
        <v>1884</v>
      </c>
      <c r="B3368" s="4" t="s">
        <v>1885</v>
      </c>
      <c r="C3368" s="4" t="s">
        <v>160</v>
      </c>
      <c r="D3368" s="4" t="s">
        <v>1799</v>
      </c>
      <c r="E3368" s="4" t="s">
        <v>7798</v>
      </c>
      <c r="F3368" s="4" t="s">
        <v>7799</v>
      </c>
      <c r="G3368" s="4" t="s">
        <v>7800</v>
      </c>
      <c r="H3368" s="4" t="s">
        <v>7825</v>
      </c>
      <c r="I3368" s="4" t="s">
        <v>7826</v>
      </c>
      <c r="K3368" s="4" t="s">
        <v>5022</v>
      </c>
      <c r="L3368" s="4">
        <v>239941</v>
      </c>
      <c r="M3368" s="4">
        <v>736935</v>
      </c>
      <c r="N3368" s="4" t="s">
        <v>7826</v>
      </c>
    </row>
    <row r="3369" spans="1:14" x14ac:dyDescent="0.25">
      <c r="A3369" s="4" t="s">
        <v>1884</v>
      </c>
      <c r="B3369" s="4" t="s">
        <v>1885</v>
      </c>
      <c r="C3369" s="4" t="s">
        <v>160</v>
      </c>
      <c r="D3369" s="4" t="s">
        <v>1799</v>
      </c>
      <c r="E3369" s="4" t="s">
        <v>7798</v>
      </c>
      <c r="F3369" s="4" t="s">
        <v>7799</v>
      </c>
      <c r="G3369" s="4" t="s">
        <v>5014</v>
      </c>
      <c r="H3369" s="4" t="s">
        <v>7827</v>
      </c>
      <c r="I3369" s="4" t="s">
        <v>7828</v>
      </c>
      <c r="K3369" s="4" t="s">
        <v>5022</v>
      </c>
      <c r="L3369" s="4">
        <v>239941</v>
      </c>
      <c r="M3369" s="4">
        <v>736935</v>
      </c>
      <c r="N3369" s="4" t="s">
        <v>7828</v>
      </c>
    </row>
    <row r="3370" spans="1:14" x14ac:dyDescent="0.25">
      <c r="A3370" s="4" t="s">
        <v>1884</v>
      </c>
      <c r="B3370" s="4" t="s">
        <v>1885</v>
      </c>
      <c r="C3370" s="4" t="s">
        <v>160</v>
      </c>
      <c r="D3370" s="4" t="s">
        <v>1799</v>
      </c>
      <c r="E3370" s="4" t="s">
        <v>7798</v>
      </c>
      <c r="F3370" s="4" t="s">
        <v>7799</v>
      </c>
      <c r="G3370" s="4" t="s">
        <v>5014</v>
      </c>
      <c r="H3370" s="4" t="s">
        <v>7835</v>
      </c>
      <c r="I3370" s="4" t="s">
        <v>7836</v>
      </c>
      <c r="K3370" s="4" t="s">
        <v>5022</v>
      </c>
      <c r="L3370" s="4">
        <v>239941</v>
      </c>
      <c r="M3370" s="4">
        <v>736935</v>
      </c>
      <c r="N3370" s="4" t="s">
        <v>7836</v>
      </c>
    </row>
    <row r="3371" spans="1:14" x14ac:dyDescent="0.25">
      <c r="A3371" s="4" t="s">
        <v>1884</v>
      </c>
      <c r="B3371" s="4" t="s">
        <v>1885</v>
      </c>
      <c r="C3371" s="4" t="s">
        <v>160</v>
      </c>
      <c r="D3371" s="4" t="s">
        <v>1799</v>
      </c>
      <c r="E3371" s="4" t="s">
        <v>7798</v>
      </c>
      <c r="F3371" s="4" t="s">
        <v>7799</v>
      </c>
      <c r="G3371" s="4" t="s">
        <v>7874</v>
      </c>
      <c r="H3371" s="4" t="s">
        <v>7853</v>
      </c>
      <c r="I3371" s="4" t="s">
        <v>7854</v>
      </c>
      <c r="K3371" s="4" t="s">
        <v>5017</v>
      </c>
      <c r="L3371" s="4">
        <v>239941</v>
      </c>
      <c r="M3371" s="4">
        <v>736935</v>
      </c>
      <c r="N3371" s="4" t="s">
        <v>7854</v>
      </c>
    </row>
    <row r="3372" spans="1:14" x14ac:dyDescent="0.25">
      <c r="A3372" s="4" t="s">
        <v>1884</v>
      </c>
      <c r="B3372" s="4" t="s">
        <v>1885</v>
      </c>
      <c r="C3372" s="4" t="s">
        <v>160</v>
      </c>
      <c r="D3372" s="4" t="s">
        <v>1799</v>
      </c>
      <c r="E3372" s="4" t="s">
        <v>7798</v>
      </c>
      <c r="F3372" s="4" t="s">
        <v>7799</v>
      </c>
      <c r="G3372" s="4" t="s">
        <v>5014</v>
      </c>
      <c r="H3372" s="4" t="s">
        <v>7807</v>
      </c>
      <c r="I3372" s="4" t="s">
        <v>7808</v>
      </c>
      <c r="K3372" s="4" t="s">
        <v>5022</v>
      </c>
      <c r="L3372" s="4">
        <v>239941</v>
      </c>
      <c r="M3372" s="4">
        <v>736935</v>
      </c>
      <c r="N3372" s="4" t="s">
        <v>7808</v>
      </c>
    </row>
    <row r="3373" spans="1:14" x14ac:dyDescent="0.25">
      <c r="A3373" s="4" t="s">
        <v>1884</v>
      </c>
      <c r="B3373" s="4" t="s">
        <v>1885</v>
      </c>
      <c r="C3373" s="4" t="s">
        <v>160</v>
      </c>
      <c r="D3373" s="4" t="s">
        <v>1799</v>
      </c>
      <c r="E3373" s="4" t="s">
        <v>7798</v>
      </c>
      <c r="F3373" s="4" t="s">
        <v>7799</v>
      </c>
      <c r="G3373" s="4" t="s">
        <v>7800</v>
      </c>
      <c r="H3373" s="4" t="s">
        <v>7837</v>
      </c>
      <c r="I3373" s="4" t="s">
        <v>7838</v>
      </c>
      <c r="K3373" s="4" t="s">
        <v>5017</v>
      </c>
      <c r="L3373" s="4">
        <v>239941</v>
      </c>
      <c r="M3373" s="4">
        <v>736935</v>
      </c>
      <c r="N3373" s="4" t="s">
        <v>7838</v>
      </c>
    </row>
    <row r="3374" spans="1:14" x14ac:dyDescent="0.25">
      <c r="A3374" s="4" t="s">
        <v>1884</v>
      </c>
      <c r="B3374" s="4" t="s">
        <v>1885</v>
      </c>
      <c r="C3374" s="4" t="s">
        <v>160</v>
      </c>
      <c r="D3374" s="4" t="s">
        <v>1799</v>
      </c>
      <c r="E3374" s="4" t="s">
        <v>7798</v>
      </c>
      <c r="F3374" s="4" t="s">
        <v>7799</v>
      </c>
      <c r="G3374" s="4" t="s">
        <v>5014</v>
      </c>
      <c r="H3374" s="4" t="s">
        <v>7855</v>
      </c>
      <c r="I3374" s="4" t="s">
        <v>7856</v>
      </c>
      <c r="K3374" s="4" t="s">
        <v>5017</v>
      </c>
      <c r="L3374" s="4">
        <v>239941</v>
      </c>
      <c r="M3374" s="4">
        <v>736935</v>
      </c>
      <c r="N3374" s="4" t="s">
        <v>7856</v>
      </c>
    </row>
    <row r="3375" spans="1:14" x14ac:dyDescent="0.25">
      <c r="A3375" s="4" t="s">
        <v>1884</v>
      </c>
      <c r="B3375" s="4" t="s">
        <v>1885</v>
      </c>
      <c r="C3375" s="4" t="s">
        <v>160</v>
      </c>
      <c r="D3375" s="4" t="s">
        <v>1799</v>
      </c>
      <c r="E3375" s="4" t="s">
        <v>7798</v>
      </c>
      <c r="F3375" s="4" t="s">
        <v>7799</v>
      </c>
      <c r="G3375" s="4" t="s">
        <v>7874</v>
      </c>
      <c r="H3375" s="4" t="s">
        <v>7881</v>
      </c>
      <c r="I3375" s="4" t="s">
        <v>7882</v>
      </c>
      <c r="K3375" s="4" t="s">
        <v>5017</v>
      </c>
      <c r="L3375" s="4">
        <v>239941</v>
      </c>
      <c r="M3375" s="4">
        <v>736935</v>
      </c>
      <c r="N3375" s="4" t="s">
        <v>7882</v>
      </c>
    </row>
    <row r="3376" spans="1:14" x14ac:dyDescent="0.25">
      <c r="A3376" s="4" t="s">
        <v>1884</v>
      </c>
      <c r="B3376" s="4" t="s">
        <v>1885</v>
      </c>
      <c r="C3376" s="4" t="s">
        <v>160</v>
      </c>
      <c r="D3376" s="4" t="s">
        <v>1799</v>
      </c>
      <c r="E3376" s="4" t="s">
        <v>7798</v>
      </c>
      <c r="F3376" s="4" t="s">
        <v>7799</v>
      </c>
      <c r="G3376" s="4" t="s">
        <v>5014</v>
      </c>
      <c r="H3376" s="4" t="s">
        <v>7821</v>
      </c>
      <c r="I3376" s="4" t="s">
        <v>7822</v>
      </c>
      <c r="K3376" s="4" t="s">
        <v>5022</v>
      </c>
      <c r="L3376" s="4">
        <v>239941</v>
      </c>
      <c r="M3376" s="4">
        <v>736935</v>
      </c>
      <c r="N3376" s="4" t="s">
        <v>7822</v>
      </c>
    </row>
    <row r="3377" spans="1:14" x14ac:dyDescent="0.25">
      <c r="A3377" s="4" t="s">
        <v>1884</v>
      </c>
      <c r="B3377" s="4" t="s">
        <v>1885</v>
      </c>
      <c r="C3377" s="4" t="s">
        <v>160</v>
      </c>
      <c r="D3377" s="4" t="s">
        <v>1799</v>
      </c>
      <c r="E3377" s="4" t="s">
        <v>7798</v>
      </c>
      <c r="F3377" s="4" t="s">
        <v>7799</v>
      </c>
      <c r="G3377" s="4" t="s">
        <v>5014</v>
      </c>
      <c r="H3377" s="4" t="s">
        <v>7809</v>
      </c>
      <c r="I3377" s="4" t="s">
        <v>7810</v>
      </c>
      <c r="K3377" s="4" t="s">
        <v>5022</v>
      </c>
      <c r="L3377" s="4">
        <v>239941</v>
      </c>
      <c r="M3377" s="4">
        <v>736935</v>
      </c>
      <c r="N3377" s="4" t="s">
        <v>7810</v>
      </c>
    </row>
    <row r="3378" spans="1:14" x14ac:dyDescent="0.25">
      <c r="A3378" s="4" t="s">
        <v>1890</v>
      </c>
      <c r="B3378" s="4" t="s">
        <v>1891</v>
      </c>
      <c r="C3378" s="4" t="s">
        <v>160</v>
      </c>
      <c r="D3378" s="4" t="s">
        <v>1799</v>
      </c>
      <c r="E3378" s="4" t="s">
        <v>7798</v>
      </c>
      <c r="F3378" s="4" t="s">
        <v>7799</v>
      </c>
      <c r="G3378" s="4" t="s">
        <v>5014</v>
      </c>
      <c r="H3378" s="4" t="s">
        <v>7811</v>
      </c>
      <c r="I3378" s="4" t="s">
        <v>7812</v>
      </c>
      <c r="K3378" s="4" t="s">
        <v>5017</v>
      </c>
      <c r="L3378" s="4">
        <v>263540</v>
      </c>
      <c r="M3378" s="4">
        <v>742478</v>
      </c>
      <c r="N3378" s="4" t="s">
        <v>7812</v>
      </c>
    </row>
    <row r="3379" spans="1:14" x14ac:dyDescent="0.25">
      <c r="A3379" s="4" t="s">
        <v>1890</v>
      </c>
      <c r="B3379" s="4" t="s">
        <v>1891</v>
      </c>
      <c r="C3379" s="4" t="s">
        <v>160</v>
      </c>
      <c r="D3379" s="4" t="s">
        <v>1799</v>
      </c>
      <c r="E3379" s="4" t="s">
        <v>7798</v>
      </c>
      <c r="F3379" s="4" t="s">
        <v>5009</v>
      </c>
      <c r="G3379" s="4" t="s">
        <v>7800</v>
      </c>
      <c r="H3379" s="4" t="s">
        <v>7813</v>
      </c>
      <c r="I3379" s="4" t="s">
        <v>7814</v>
      </c>
      <c r="K3379" s="4" t="s">
        <v>5017</v>
      </c>
      <c r="L3379" s="4">
        <v>263540</v>
      </c>
      <c r="M3379" s="4">
        <v>742478</v>
      </c>
      <c r="N3379" s="4" t="s">
        <v>7814</v>
      </c>
    </row>
    <row r="3380" spans="1:14" x14ac:dyDescent="0.25">
      <c r="A3380" s="4" t="s">
        <v>1890</v>
      </c>
      <c r="B3380" s="4" t="s">
        <v>1891</v>
      </c>
      <c r="C3380" s="4" t="s">
        <v>160</v>
      </c>
      <c r="D3380" s="4" t="s">
        <v>1799</v>
      </c>
      <c r="E3380" s="4" t="s">
        <v>7798</v>
      </c>
      <c r="F3380" s="4" t="s">
        <v>7799</v>
      </c>
      <c r="G3380" s="4" t="s">
        <v>7800</v>
      </c>
      <c r="H3380" s="4" t="s">
        <v>7813</v>
      </c>
      <c r="I3380" s="4" t="s">
        <v>7814</v>
      </c>
      <c r="K3380" s="4" t="s">
        <v>5017</v>
      </c>
      <c r="L3380" s="4">
        <v>263540</v>
      </c>
      <c r="M3380" s="4">
        <v>742478</v>
      </c>
      <c r="N3380" s="4" t="s">
        <v>7814</v>
      </c>
    </row>
    <row r="3381" spans="1:14" x14ac:dyDescent="0.25">
      <c r="A3381" s="4" t="s">
        <v>1890</v>
      </c>
      <c r="B3381" s="4" t="s">
        <v>1891</v>
      </c>
      <c r="C3381" s="4" t="s">
        <v>160</v>
      </c>
      <c r="D3381" s="4" t="s">
        <v>1799</v>
      </c>
      <c r="E3381" s="4" t="s">
        <v>7798</v>
      </c>
      <c r="F3381" s="4" t="s">
        <v>7799</v>
      </c>
      <c r="G3381" s="4" t="s">
        <v>5014</v>
      </c>
      <c r="H3381" s="4" t="s">
        <v>7857</v>
      </c>
      <c r="I3381" s="4" t="s">
        <v>7858</v>
      </c>
      <c r="K3381" s="4" t="s">
        <v>5022</v>
      </c>
      <c r="L3381" s="4">
        <v>263540</v>
      </c>
      <c r="M3381" s="4">
        <v>742478</v>
      </c>
      <c r="N3381" s="4" t="s">
        <v>7858</v>
      </c>
    </row>
    <row r="3382" spans="1:14" x14ac:dyDescent="0.25">
      <c r="A3382" s="4" t="s">
        <v>1890</v>
      </c>
      <c r="B3382" s="4" t="s">
        <v>1891</v>
      </c>
      <c r="C3382" s="4" t="s">
        <v>160</v>
      </c>
      <c r="D3382" s="4" t="s">
        <v>1799</v>
      </c>
      <c r="E3382" s="4" t="s">
        <v>7798</v>
      </c>
      <c r="F3382" s="4" t="s">
        <v>7799</v>
      </c>
      <c r="G3382" s="4" t="s">
        <v>5014</v>
      </c>
      <c r="H3382" s="4" t="s">
        <v>7917</v>
      </c>
      <c r="I3382" s="4" t="s">
        <v>7918</v>
      </c>
      <c r="K3382" s="4" t="s">
        <v>5017</v>
      </c>
      <c r="L3382" s="4">
        <v>263540</v>
      </c>
      <c r="M3382" s="4">
        <v>742478</v>
      </c>
      <c r="N3382" s="4" t="s">
        <v>7918</v>
      </c>
    </row>
    <row r="3383" spans="1:14" x14ac:dyDescent="0.25">
      <c r="A3383" s="4" t="s">
        <v>1890</v>
      </c>
      <c r="B3383" s="4" t="s">
        <v>1891</v>
      </c>
      <c r="C3383" s="4" t="s">
        <v>160</v>
      </c>
      <c r="D3383" s="4" t="s">
        <v>1799</v>
      </c>
      <c r="E3383" s="4" t="s">
        <v>7798</v>
      </c>
      <c r="F3383" s="4" t="s">
        <v>7799</v>
      </c>
      <c r="G3383" s="4" t="s">
        <v>5014</v>
      </c>
      <c r="H3383" s="4" t="s">
        <v>7823</v>
      </c>
      <c r="I3383" s="4" t="s">
        <v>7824</v>
      </c>
      <c r="K3383" s="4" t="s">
        <v>5017</v>
      </c>
      <c r="L3383" s="4">
        <v>263540</v>
      </c>
      <c r="M3383" s="4">
        <v>742478</v>
      </c>
      <c r="N3383" s="4" t="s">
        <v>7824</v>
      </c>
    </row>
    <row r="3384" spans="1:14" x14ac:dyDescent="0.25">
      <c r="A3384" s="4" t="s">
        <v>1890</v>
      </c>
      <c r="B3384" s="4" t="s">
        <v>1891</v>
      </c>
      <c r="C3384" s="4" t="s">
        <v>160</v>
      </c>
      <c r="D3384" s="4" t="s">
        <v>1799</v>
      </c>
      <c r="E3384" s="4" t="s">
        <v>7798</v>
      </c>
      <c r="F3384" s="4" t="s">
        <v>7799</v>
      </c>
      <c r="G3384" s="4" t="s">
        <v>5014</v>
      </c>
      <c r="H3384" s="4" t="s">
        <v>7905</v>
      </c>
      <c r="I3384" s="4" t="s">
        <v>7906</v>
      </c>
      <c r="K3384" s="4" t="s">
        <v>5022</v>
      </c>
      <c r="L3384" s="4">
        <v>263540</v>
      </c>
      <c r="M3384" s="4">
        <v>742478</v>
      </c>
      <c r="N3384" s="4" t="s">
        <v>7906</v>
      </c>
    </row>
    <row r="3385" spans="1:14" x14ac:dyDescent="0.25">
      <c r="A3385" s="4" t="s">
        <v>1890</v>
      </c>
      <c r="B3385" s="4" t="s">
        <v>1891</v>
      </c>
      <c r="C3385" s="4" t="s">
        <v>160</v>
      </c>
      <c r="D3385" s="4" t="s">
        <v>1799</v>
      </c>
      <c r="E3385" s="4" t="s">
        <v>7798</v>
      </c>
      <c r="F3385" s="4" t="s">
        <v>7799</v>
      </c>
      <c r="G3385" s="4" t="s">
        <v>5014</v>
      </c>
      <c r="H3385" s="4" t="s">
        <v>7875</v>
      </c>
      <c r="I3385" s="4" t="s">
        <v>7876</v>
      </c>
      <c r="K3385" s="4" t="s">
        <v>5022</v>
      </c>
      <c r="L3385" s="4">
        <v>263540</v>
      </c>
      <c r="M3385" s="4">
        <v>742478</v>
      </c>
      <c r="N3385" s="4" t="s">
        <v>7876</v>
      </c>
    </row>
    <row r="3386" spans="1:14" x14ac:dyDescent="0.25">
      <c r="A3386" s="4" t="s">
        <v>1890</v>
      </c>
      <c r="B3386" s="4" t="s">
        <v>1891</v>
      </c>
      <c r="C3386" s="4" t="s">
        <v>160</v>
      </c>
      <c r="D3386" s="4" t="s">
        <v>1799</v>
      </c>
      <c r="E3386" s="4" t="s">
        <v>7798</v>
      </c>
      <c r="F3386" s="4" t="s">
        <v>7799</v>
      </c>
      <c r="G3386" s="4" t="s">
        <v>5014</v>
      </c>
      <c r="H3386" s="4" t="s">
        <v>7895</v>
      </c>
      <c r="I3386" s="4" t="s">
        <v>7896</v>
      </c>
      <c r="K3386" s="4" t="s">
        <v>5022</v>
      </c>
      <c r="L3386" s="4">
        <v>263540</v>
      </c>
      <c r="M3386" s="4">
        <v>742478</v>
      </c>
      <c r="N3386" s="4" t="s">
        <v>7896</v>
      </c>
    </row>
    <row r="3387" spans="1:14" x14ac:dyDescent="0.25">
      <c r="A3387" s="4" t="s">
        <v>1890</v>
      </c>
      <c r="B3387" s="4" t="s">
        <v>1891</v>
      </c>
      <c r="C3387" s="4" t="s">
        <v>160</v>
      </c>
      <c r="D3387" s="4" t="s">
        <v>1799</v>
      </c>
      <c r="E3387" s="4" t="s">
        <v>7798</v>
      </c>
      <c r="F3387" s="4" t="s">
        <v>7799</v>
      </c>
      <c r="G3387" s="4" t="s">
        <v>7874</v>
      </c>
      <c r="H3387" s="4" t="s">
        <v>7903</v>
      </c>
      <c r="I3387" s="4" t="s">
        <v>7904</v>
      </c>
      <c r="K3387" s="4" t="s">
        <v>5022</v>
      </c>
      <c r="L3387" s="4">
        <v>263540</v>
      </c>
      <c r="M3387" s="4">
        <v>742478</v>
      </c>
      <c r="N3387" s="4" t="s">
        <v>7904</v>
      </c>
    </row>
    <row r="3388" spans="1:14" x14ac:dyDescent="0.25">
      <c r="A3388" s="4" t="s">
        <v>1890</v>
      </c>
      <c r="B3388" s="4" t="s">
        <v>1891</v>
      </c>
      <c r="C3388" s="4" t="s">
        <v>160</v>
      </c>
      <c r="D3388" s="4" t="s">
        <v>1799</v>
      </c>
      <c r="E3388" s="4" t="s">
        <v>7798</v>
      </c>
      <c r="F3388" s="4" t="s">
        <v>7799</v>
      </c>
      <c r="G3388" s="4" t="s">
        <v>5014</v>
      </c>
      <c r="H3388" s="4" t="s">
        <v>7801</v>
      </c>
      <c r="I3388" s="4" t="s">
        <v>7802</v>
      </c>
      <c r="K3388" s="4" t="s">
        <v>5022</v>
      </c>
      <c r="L3388" s="4">
        <v>263540</v>
      </c>
      <c r="M3388" s="4">
        <v>742478</v>
      </c>
      <c r="N3388" s="4" t="s">
        <v>7802</v>
      </c>
    </row>
    <row r="3389" spans="1:14" x14ac:dyDescent="0.25">
      <c r="A3389" s="4" t="s">
        <v>1890</v>
      </c>
      <c r="B3389" s="4" t="s">
        <v>1891</v>
      </c>
      <c r="C3389" s="4" t="s">
        <v>160</v>
      </c>
      <c r="D3389" s="4" t="s">
        <v>1799</v>
      </c>
      <c r="E3389" s="4" t="s">
        <v>7798</v>
      </c>
      <c r="F3389" s="4" t="s">
        <v>7799</v>
      </c>
      <c r="G3389" s="4" t="s">
        <v>7800</v>
      </c>
      <c r="H3389" s="4" t="s">
        <v>7851</v>
      </c>
      <c r="I3389" s="4" t="s">
        <v>7852</v>
      </c>
      <c r="K3389" s="4" t="s">
        <v>5017</v>
      </c>
      <c r="L3389" s="4">
        <v>263540</v>
      </c>
      <c r="M3389" s="4">
        <v>742478</v>
      </c>
      <c r="N3389" s="4" t="s">
        <v>7852</v>
      </c>
    </row>
    <row r="3390" spans="1:14" x14ac:dyDescent="0.25">
      <c r="A3390" s="4" t="s">
        <v>1890</v>
      </c>
      <c r="B3390" s="4" t="s">
        <v>1891</v>
      </c>
      <c r="C3390" s="4" t="s">
        <v>160</v>
      </c>
      <c r="D3390" s="4" t="s">
        <v>1799</v>
      </c>
      <c r="E3390" s="4" t="s">
        <v>7798</v>
      </c>
      <c r="F3390" s="4" t="s">
        <v>5009</v>
      </c>
      <c r="G3390" s="4" t="s">
        <v>5014</v>
      </c>
      <c r="H3390" s="4" t="s">
        <v>7851</v>
      </c>
      <c r="I3390" s="4" t="s">
        <v>7852</v>
      </c>
      <c r="K3390" s="4" t="s">
        <v>5017</v>
      </c>
      <c r="L3390" s="4">
        <v>263540</v>
      </c>
      <c r="M3390" s="4">
        <v>742478</v>
      </c>
      <c r="N3390" s="4" t="s">
        <v>7852</v>
      </c>
    </row>
    <row r="3391" spans="1:14" x14ac:dyDescent="0.25">
      <c r="A3391" s="4" t="s">
        <v>1890</v>
      </c>
      <c r="B3391" s="4" t="s">
        <v>1891</v>
      </c>
      <c r="C3391" s="4" t="s">
        <v>160</v>
      </c>
      <c r="D3391" s="4" t="s">
        <v>1799</v>
      </c>
      <c r="E3391" s="4" t="s">
        <v>7798</v>
      </c>
      <c r="F3391" s="4" t="s">
        <v>7799</v>
      </c>
      <c r="G3391" s="4" t="s">
        <v>5014</v>
      </c>
      <c r="H3391" s="4" t="s">
        <v>7805</v>
      </c>
      <c r="I3391" s="4" t="s">
        <v>7806</v>
      </c>
      <c r="K3391" s="4" t="s">
        <v>5017</v>
      </c>
      <c r="L3391" s="4">
        <v>263540</v>
      </c>
      <c r="M3391" s="4">
        <v>742478</v>
      </c>
      <c r="N3391" s="4" t="s">
        <v>7806</v>
      </c>
    </row>
    <row r="3392" spans="1:14" x14ac:dyDescent="0.25">
      <c r="A3392" s="4" t="s">
        <v>1890</v>
      </c>
      <c r="B3392" s="4" t="s">
        <v>1891</v>
      </c>
      <c r="C3392" s="4" t="s">
        <v>160</v>
      </c>
      <c r="D3392" s="4" t="s">
        <v>1799</v>
      </c>
      <c r="E3392" s="4" t="s">
        <v>7798</v>
      </c>
      <c r="F3392" s="4" t="s">
        <v>7799</v>
      </c>
      <c r="G3392" s="4" t="s">
        <v>7800</v>
      </c>
      <c r="H3392" s="4" t="s">
        <v>7865</v>
      </c>
      <c r="I3392" s="4" t="s">
        <v>7866</v>
      </c>
      <c r="K3392" s="4" t="s">
        <v>5022</v>
      </c>
      <c r="L3392" s="4">
        <v>263540</v>
      </c>
      <c r="M3392" s="4">
        <v>742478</v>
      </c>
      <c r="N3392" s="4" t="s">
        <v>7866</v>
      </c>
    </row>
    <row r="3393" spans="1:14" x14ac:dyDescent="0.25">
      <c r="A3393" s="4" t="s">
        <v>1890</v>
      </c>
      <c r="B3393" s="4" t="s">
        <v>1891</v>
      </c>
      <c r="C3393" s="4" t="s">
        <v>160</v>
      </c>
      <c r="D3393" s="4" t="s">
        <v>1799</v>
      </c>
      <c r="E3393" s="4" t="s">
        <v>7798</v>
      </c>
      <c r="F3393" s="4" t="s">
        <v>7799</v>
      </c>
      <c r="G3393" s="4" t="s">
        <v>5014</v>
      </c>
      <c r="H3393" s="4" t="s">
        <v>7829</v>
      </c>
      <c r="I3393" s="4" t="s">
        <v>7830</v>
      </c>
      <c r="K3393" s="4" t="s">
        <v>5022</v>
      </c>
      <c r="L3393" s="4">
        <v>263540</v>
      </c>
      <c r="M3393" s="4">
        <v>742478</v>
      </c>
      <c r="N3393" s="4" t="s">
        <v>7830</v>
      </c>
    </row>
    <row r="3394" spans="1:14" x14ac:dyDescent="0.25">
      <c r="A3394" s="4" t="s">
        <v>1890</v>
      </c>
      <c r="B3394" s="4" t="s">
        <v>1891</v>
      </c>
      <c r="C3394" s="4" t="s">
        <v>160</v>
      </c>
      <c r="D3394" s="4" t="s">
        <v>1799</v>
      </c>
      <c r="E3394" s="4" t="s">
        <v>7798</v>
      </c>
      <c r="F3394" s="4" t="s">
        <v>7799</v>
      </c>
      <c r="G3394" s="4" t="s">
        <v>7800</v>
      </c>
      <c r="H3394" s="4" t="s">
        <v>7825</v>
      </c>
      <c r="I3394" s="4" t="s">
        <v>7826</v>
      </c>
      <c r="K3394" s="4" t="s">
        <v>5022</v>
      </c>
      <c r="L3394" s="4">
        <v>263540</v>
      </c>
      <c r="M3394" s="4">
        <v>742478</v>
      </c>
      <c r="N3394" s="4" t="s">
        <v>7826</v>
      </c>
    </row>
    <row r="3395" spans="1:14" x14ac:dyDescent="0.25">
      <c r="A3395" s="4" t="s">
        <v>1890</v>
      </c>
      <c r="B3395" s="4" t="s">
        <v>1891</v>
      </c>
      <c r="C3395" s="4" t="s">
        <v>160</v>
      </c>
      <c r="D3395" s="4" t="s">
        <v>1799</v>
      </c>
      <c r="E3395" s="4" t="s">
        <v>7798</v>
      </c>
      <c r="F3395" s="4" t="s">
        <v>7799</v>
      </c>
      <c r="G3395" s="4" t="s">
        <v>5014</v>
      </c>
      <c r="H3395" s="4" t="s">
        <v>7827</v>
      </c>
      <c r="I3395" s="4" t="s">
        <v>7828</v>
      </c>
      <c r="K3395" s="4" t="s">
        <v>5022</v>
      </c>
      <c r="L3395" s="4">
        <v>263540</v>
      </c>
      <c r="M3395" s="4">
        <v>742478</v>
      </c>
      <c r="N3395" s="4" t="s">
        <v>7828</v>
      </c>
    </row>
    <row r="3396" spans="1:14" x14ac:dyDescent="0.25">
      <c r="A3396" s="4" t="s">
        <v>1890</v>
      </c>
      <c r="B3396" s="4" t="s">
        <v>1891</v>
      </c>
      <c r="C3396" s="4" t="s">
        <v>160</v>
      </c>
      <c r="D3396" s="4" t="s">
        <v>1799</v>
      </c>
      <c r="E3396" s="4" t="s">
        <v>7798</v>
      </c>
      <c r="F3396" s="4" t="s">
        <v>7799</v>
      </c>
      <c r="G3396" s="4" t="s">
        <v>5014</v>
      </c>
      <c r="H3396" s="4" t="s">
        <v>7835</v>
      </c>
      <c r="I3396" s="4" t="s">
        <v>7836</v>
      </c>
      <c r="K3396" s="4" t="s">
        <v>5022</v>
      </c>
      <c r="L3396" s="4">
        <v>263540</v>
      </c>
      <c r="M3396" s="4">
        <v>742478</v>
      </c>
      <c r="N3396" s="4" t="s">
        <v>7836</v>
      </c>
    </row>
    <row r="3397" spans="1:14" x14ac:dyDescent="0.25">
      <c r="A3397" s="4" t="s">
        <v>1890</v>
      </c>
      <c r="B3397" s="4" t="s">
        <v>1891</v>
      </c>
      <c r="C3397" s="4" t="s">
        <v>160</v>
      </c>
      <c r="D3397" s="4" t="s">
        <v>1799</v>
      </c>
      <c r="E3397" s="4" t="s">
        <v>7798</v>
      </c>
      <c r="F3397" s="4" t="s">
        <v>7799</v>
      </c>
      <c r="G3397" s="4" t="s">
        <v>7800</v>
      </c>
      <c r="H3397" s="4" t="s">
        <v>7853</v>
      </c>
      <c r="I3397" s="4" t="s">
        <v>7854</v>
      </c>
      <c r="K3397" s="4" t="s">
        <v>5017</v>
      </c>
      <c r="L3397" s="4">
        <v>263540</v>
      </c>
      <c r="M3397" s="4">
        <v>742478</v>
      </c>
      <c r="N3397" s="4" t="s">
        <v>7854</v>
      </c>
    </row>
    <row r="3398" spans="1:14" x14ac:dyDescent="0.25">
      <c r="A3398" s="4" t="s">
        <v>1890</v>
      </c>
      <c r="B3398" s="4" t="s">
        <v>1891</v>
      </c>
      <c r="C3398" s="4" t="s">
        <v>160</v>
      </c>
      <c r="D3398" s="4" t="s">
        <v>1799</v>
      </c>
      <c r="E3398" s="4" t="s">
        <v>7798</v>
      </c>
      <c r="F3398" s="4" t="s">
        <v>7799</v>
      </c>
      <c r="G3398" s="4" t="s">
        <v>5014</v>
      </c>
      <c r="H3398" s="4" t="s">
        <v>7807</v>
      </c>
      <c r="I3398" s="4" t="s">
        <v>7808</v>
      </c>
      <c r="K3398" s="4" t="s">
        <v>5022</v>
      </c>
      <c r="L3398" s="4">
        <v>263540</v>
      </c>
      <c r="M3398" s="4">
        <v>742478</v>
      </c>
      <c r="N3398" s="4" t="s">
        <v>7808</v>
      </c>
    </row>
    <row r="3399" spans="1:14" x14ac:dyDescent="0.25">
      <c r="A3399" s="4" t="s">
        <v>1890</v>
      </c>
      <c r="B3399" s="4" t="s">
        <v>1891</v>
      </c>
      <c r="C3399" s="4" t="s">
        <v>160</v>
      </c>
      <c r="D3399" s="4" t="s">
        <v>1799</v>
      </c>
      <c r="E3399" s="4" t="s">
        <v>7798</v>
      </c>
      <c r="F3399" s="4" t="s">
        <v>7799</v>
      </c>
      <c r="G3399" s="4" t="s">
        <v>5014</v>
      </c>
      <c r="H3399" s="4" t="s">
        <v>7868</v>
      </c>
      <c r="I3399" s="4" t="s">
        <v>7869</v>
      </c>
      <c r="K3399" s="4" t="s">
        <v>5017</v>
      </c>
      <c r="L3399" s="4">
        <v>263540</v>
      </c>
      <c r="M3399" s="4">
        <v>742478</v>
      </c>
      <c r="N3399" s="4" t="s">
        <v>7869</v>
      </c>
    </row>
    <row r="3400" spans="1:14" x14ac:dyDescent="0.25">
      <c r="A3400" s="4" t="s">
        <v>1890</v>
      </c>
      <c r="B3400" s="4" t="s">
        <v>1891</v>
      </c>
      <c r="C3400" s="4" t="s">
        <v>160</v>
      </c>
      <c r="D3400" s="4" t="s">
        <v>1799</v>
      </c>
      <c r="E3400" s="4" t="s">
        <v>7798</v>
      </c>
      <c r="F3400" s="4" t="s">
        <v>7799</v>
      </c>
      <c r="G3400" s="4" t="s">
        <v>5014</v>
      </c>
      <c r="H3400" s="4" t="s">
        <v>7847</v>
      </c>
      <c r="I3400" s="4" t="s">
        <v>7848</v>
      </c>
      <c r="K3400" s="4" t="s">
        <v>5017</v>
      </c>
      <c r="L3400" s="4">
        <v>263540</v>
      </c>
      <c r="M3400" s="4">
        <v>742478</v>
      </c>
      <c r="N3400" s="4" t="s">
        <v>7848</v>
      </c>
    </row>
    <row r="3401" spans="1:14" x14ac:dyDescent="0.25">
      <c r="A3401" s="4" t="s">
        <v>1890</v>
      </c>
      <c r="B3401" s="4" t="s">
        <v>1891</v>
      </c>
      <c r="C3401" s="4" t="s">
        <v>160</v>
      </c>
      <c r="D3401" s="4" t="s">
        <v>1799</v>
      </c>
      <c r="E3401" s="4" t="s">
        <v>7798</v>
      </c>
      <c r="F3401" s="4" t="s">
        <v>7799</v>
      </c>
      <c r="G3401" s="4" t="s">
        <v>5014</v>
      </c>
      <c r="H3401" s="4" t="s">
        <v>7837</v>
      </c>
      <c r="I3401" s="4" t="s">
        <v>7838</v>
      </c>
      <c r="K3401" s="4" t="s">
        <v>5017</v>
      </c>
      <c r="L3401" s="4">
        <v>263540</v>
      </c>
      <c r="M3401" s="4">
        <v>742478</v>
      </c>
      <c r="N3401" s="4" t="s">
        <v>7838</v>
      </c>
    </row>
    <row r="3402" spans="1:14" x14ac:dyDescent="0.25">
      <c r="A3402" s="4" t="s">
        <v>1890</v>
      </c>
      <c r="B3402" s="4" t="s">
        <v>1891</v>
      </c>
      <c r="C3402" s="4" t="s">
        <v>160</v>
      </c>
      <c r="D3402" s="4" t="s">
        <v>1799</v>
      </c>
      <c r="E3402" s="4" t="s">
        <v>7798</v>
      </c>
      <c r="F3402" s="4" t="s">
        <v>7799</v>
      </c>
      <c r="G3402" s="4" t="s">
        <v>5014</v>
      </c>
      <c r="H3402" s="4" t="s">
        <v>7855</v>
      </c>
      <c r="I3402" s="4" t="s">
        <v>7856</v>
      </c>
      <c r="K3402" s="4" t="s">
        <v>5017</v>
      </c>
      <c r="L3402" s="4">
        <v>263540</v>
      </c>
      <c r="M3402" s="4">
        <v>742478</v>
      </c>
      <c r="N3402" s="4" t="s">
        <v>7856</v>
      </c>
    </row>
    <row r="3403" spans="1:14" x14ac:dyDescent="0.25">
      <c r="A3403" s="4" t="s">
        <v>1890</v>
      </c>
      <c r="B3403" s="4" t="s">
        <v>1891</v>
      </c>
      <c r="C3403" s="4" t="s">
        <v>160</v>
      </c>
      <c r="D3403" s="4" t="s">
        <v>1799</v>
      </c>
      <c r="E3403" s="4" t="s">
        <v>7798</v>
      </c>
      <c r="F3403" s="4" t="s">
        <v>7799</v>
      </c>
      <c r="G3403" s="4" t="s">
        <v>5014</v>
      </c>
      <c r="H3403" s="4" t="s">
        <v>7821</v>
      </c>
      <c r="I3403" s="4" t="s">
        <v>7822</v>
      </c>
      <c r="K3403" s="4" t="s">
        <v>5022</v>
      </c>
      <c r="L3403" s="4">
        <v>263540</v>
      </c>
      <c r="M3403" s="4">
        <v>742478</v>
      </c>
      <c r="N3403" s="4" t="s">
        <v>7822</v>
      </c>
    </row>
    <row r="3404" spans="1:14" x14ac:dyDescent="0.25">
      <c r="A3404" s="4" t="s">
        <v>1890</v>
      </c>
      <c r="B3404" s="4" t="s">
        <v>1891</v>
      </c>
      <c r="C3404" s="4" t="s">
        <v>160</v>
      </c>
      <c r="D3404" s="4" t="s">
        <v>1799</v>
      </c>
      <c r="E3404" s="4" t="s">
        <v>7798</v>
      </c>
      <c r="F3404" s="4" t="s">
        <v>7799</v>
      </c>
      <c r="G3404" s="4" t="s">
        <v>5014</v>
      </c>
      <c r="H3404" s="4" t="s">
        <v>7809</v>
      </c>
      <c r="I3404" s="4" t="s">
        <v>7810</v>
      </c>
      <c r="K3404" s="4" t="s">
        <v>5022</v>
      </c>
      <c r="L3404" s="4">
        <v>263540</v>
      </c>
      <c r="M3404" s="4">
        <v>742478</v>
      </c>
      <c r="N3404" s="4" t="s">
        <v>7810</v>
      </c>
    </row>
    <row r="3405" spans="1:14" x14ac:dyDescent="0.25">
      <c r="A3405" s="4" t="s">
        <v>1895</v>
      </c>
      <c r="B3405" s="4" t="s">
        <v>1896</v>
      </c>
      <c r="C3405" s="4" t="s">
        <v>160</v>
      </c>
      <c r="D3405" s="4" t="s">
        <v>1799</v>
      </c>
      <c r="E3405" s="4" t="s">
        <v>7798</v>
      </c>
      <c r="F3405" s="4" t="s">
        <v>7799</v>
      </c>
      <c r="G3405" s="4" t="s">
        <v>5014</v>
      </c>
      <c r="H3405" s="4" t="s">
        <v>7811</v>
      </c>
      <c r="I3405" s="4" t="s">
        <v>7812</v>
      </c>
      <c r="K3405" s="4" t="s">
        <v>5017</v>
      </c>
      <c r="L3405" s="4">
        <v>226622</v>
      </c>
      <c r="M3405" s="4">
        <v>726027</v>
      </c>
      <c r="N3405" s="4" t="s">
        <v>7812</v>
      </c>
    </row>
    <row r="3406" spans="1:14" x14ac:dyDescent="0.25">
      <c r="A3406" s="4" t="s">
        <v>1895</v>
      </c>
      <c r="B3406" s="4" t="s">
        <v>1896</v>
      </c>
      <c r="C3406" s="4" t="s">
        <v>160</v>
      </c>
      <c r="D3406" s="4" t="s">
        <v>1799</v>
      </c>
      <c r="E3406" s="4" t="s">
        <v>7798</v>
      </c>
      <c r="F3406" s="4" t="s">
        <v>7799</v>
      </c>
      <c r="G3406" s="4" t="s">
        <v>7800</v>
      </c>
      <c r="H3406" s="4" t="s">
        <v>7813</v>
      </c>
      <c r="I3406" s="4" t="s">
        <v>7814</v>
      </c>
      <c r="K3406" s="4" t="s">
        <v>5017</v>
      </c>
      <c r="L3406" s="4">
        <v>226622</v>
      </c>
      <c r="M3406" s="4">
        <v>726027</v>
      </c>
      <c r="N3406" s="4" t="s">
        <v>7814</v>
      </c>
    </row>
    <row r="3407" spans="1:14" x14ac:dyDescent="0.25">
      <c r="A3407" s="4" t="s">
        <v>1895</v>
      </c>
      <c r="B3407" s="4" t="s">
        <v>1896</v>
      </c>
      <c r="C3407" s="4" t="s">
        <v>160</v>
      </c>
      <c r="D3407" s="4" t="s">
        <v>1799</v>
      </c>
      <c r="E3407" s="4" t="s">
        <v>7798</v>
      </c>
      <c r="F3407" s="4" t="s">
        <v>5009</v>
      </c>
      <c r="G3407" s="4" t="s">
        <v>5014</v>
      </c>
      <c r="H3407" s="4" t="s">
        <v>7813</v>
      </c>
      <c r="I3407" s="4" t="s">
        <v>7814</v>
      </c>
      <c r="K3407" s="4" t="s">
        <v>5017</v>
      </c>
      <c r="L3407" s="4">
        <v>226622</v>
      </c>
      <c r="M3407" s="4">
        <v>726027</v>
      </c>
      <c r="N3407" s="4" t="s">
        <v>7814</v>
      </c>
    </row>
    <row r="3408" spans="1:14" x14ac:dyDescent="0.25">
      <c r="A3408" s="4" t="s">
        <v>1895</v>
      </c>
      <c r="B3408" s="4" t="s">
        <v>1896</v>
      </c>
      <c r="C3408" s="4" t="s">
        <v>160</v>
      </c>
      <c r="D3408" s="4" t="s">
        <v>1799</v>
      </c>
      <c r="E3408" s="4" t="s">
        <v>7798</v>
      </c>
      <c r="F3408" s="4" t="s">
        <v>7799</v>
      </c>
      <c r="G3408" s="4" t="s">
        <v>5014</v>
      </c>
      <c r="H3408" s="4" t="s">
        <v>7857</v>
      </c>
      <c r="I3408" s="4" t="s">
        <v>7858</v>
      </c>
      <c r="K3408" s="4" t="s">
        <v>5022</v>
      </c>
      <c r="L3408" s="4">
        <v>226622</v>
      </c>
      <c r="M3408" s="4">
        <v>726027</v>
      </c>
      <c r="N3408" s="4" t="s">
        <v>7858</v>
      </c>
    </row>
    <row r="3409" spans="1:14" x14ac:dyDescent="0.25">
      <c r="A3409" s="4" t="s">
        <v>1895</v>
      </c>
      <c r="B3409" s="4" t="s">
        <v>1896</v>
      </c>
      <c r="C3409" s="4" t="s">
        <v>160</v>
      </c>
      <c r="D3409" s="4" t="s">
        <v>1799</v>
      </c>
      <c r="E3409" s="4" t="s">
        <v>7798</v>
      </c>
      <c r="F3409" s="4" t="s">
        <v>7799</v>
      </c>
      <c r="G3409" s="4" t="s">
        <v>7800</v>
      </c>
      <c r="H3409" s="4" t="s">
        <v>7917</v>
      </c>
      <c r="I3409" s="4" t="s">
        <v>7918</v>
      </c>
      <c r="K3409" s="4" t="s">
        <v>5017</v>
      </c>
      <c r="L3409" s="4">
        <v>226622</v>
      </c>
      <c r="M3409" s="4">
        <v>726027</v>
      </c>
      <c r="N3409" s="4" t="s">
        <v>7918</v>
      </c>
    </row>
    <row r="3410" spans="1:14" x14ac:dyDescent="0.25">
      <c r="A3410" s="4" t="s">
        <v>1895</v>
      </c>
      <c r="B3410" s="4" t="s">
        <v>1896</v>
      </c>
      <c r="C3410" s="4" t="s">
        <v>160</v>
      </c>
      <c r="D3410" s="4" t="s">
        <v>1799</v>
      </c>
      <c r="E3410" s="4" t="s">
        <v>7798</v>
      </c>
      <c r="F3410" s="4" t="s">
        <v>7799</v>
      </c>
      <c r="G3410" s="4" t="s">
        <v>5014</v>
      </c>
      <c r="H3410" s="4" t="s">
        <v>7823</v>
      </c>
      <c r="I3410" s="4" t="s">
        <v>7824</v>
      </c>
      <c r="K3410" s="4" t="s">
        <v>5017</v>
      </c>
      <c r="L3410" s="4">
        <v>226622</v>
      </c>
      <c r="M3410" s="4">
        <v>726027</v>
      </c>
      <c r="N3410" s="4" t="s">
        <v>7824</v>
      </c>
    </row>
    <row r="3411" spans="1:14" x14ac:dyDescent="0.25">
      <c r="A3411" s="4" t="s">
        <v>1895</v>
      </c>
      <c r="B3411" s="4" t="s">
        <v>1896</v>
      </c>
      <c r="C3411" s="4" t="s">
        <v>160</v>
      </c>
      <c r="D3411" s="4" t="s">
        <v>1799</v>
      </c>
      <c r="E3411" s="4" t="s">
        <v>7798</v>
      </c>
      <c r="F3411" s="4" t="s">
        <v>7799</v>
      </c>
      <c r="G3411" s="4" t="s">
        <v>5014</v>
      </c>
      <c r="H3411" s="4" t="s">
        <v>7905</v>
      </c>
      <c r="I3411" s="4" t="s">
        <v>7906</v>
      </c>
      <c r="K3411" s="4" t="s">
        <v>5022</v>
      </c>
      <c r="L3411" s="4">
        <v>226622</v>
      </c>
      <c r="M3411" s="4">
        <v>726027</v>
      </c>
      <c r="N3411" s="4" t="s">
        <v>7906</v>
      </c>
    </row>
    <row r="3412" spans="1:14" x14ac:dyDescent="0.25">
      <c r="A3412" s="4" t="s">
        <v>1895</v>
      </c>
      <c r="B3412" s="4" t="s">
        <v>1896</v>
      </c>
      <c r="C3412" s="4" t="s">
        <v>160</v>
      </c>
      <c r="D3412" s="4" t="s">
        <v>1799</v>
      </c>
      <c r="E3412" s="4" t="s">
        <v>7798</v>
      </c>
      <c r="F3412" s="4" t="s">
        <v>7799</v>
      </c>
      <c r="G3412" s="4" t="s">
        <v>5014</v>
      </c>
      <c r="H3412" s="4" t="s">
        <v>7875</v>
      </c>
      <c r="I3412" s="4" t="s">
        <v>7876</v>
      </c>
      <c r="K3412" s="4" t="s">
        <v>5022</v>
      </c>
      <c r="L3412" s="4">
        <v>226622</v>
      </c>
      <c r="M3412" s="4">
        <v>726027</v>
      </c>
      <c r="N3412" s="4" t="s">
        <v>7876</v>
      </c>
    </row>
    <row r="3413" spans="1:14" x14ac:dyDescent="0.25">
      <c r="A3413" s="4" t="s">
        <v>1895</v>
      </c>
      <c r="B3413" s="4" t="s">
        <v>1896</v>
      </c>
      <c r="C3413" s="4" t="s">
        <v>160</v>
      </c>
      <c r="D3413" s="4" t="s">
        <v>1799</v>
      </c>
      <c r="E3413" s="4" t="s">
        <v>7798</v>
      </c>
      <c r="F3413" s="4" t="s">
        <v>7799</v>
      </c>
      <c r="G3413" s="4" t="s">
        <v>5014</v>
      </c>
      <c r="H3413" s="4" t="s">
        <v>7895</v>
      </c>
      <c r="I3413" s="4" t="s">
        <v>7896</v>
      </c>
      <c r="K3413" s="4" t="s">
        <v>5022</v>
      </c>
      <c r="L3413" s="4">
        <v>226622</v>
      </c>
      <c r="M3413" s="4">
        <v>726027</v>
      </c>
      <c r="N3413" s="4" t="s">
        <v>7896</v>
      </c>
    </row>
    <row r="3414" spans="1:14" x14ac:dyDescent="0.25">
      <c r="A3414" s="4" t="s">
        <v>1895</v>
      </c>
      <c r="B3414" s="4" t="s">
        <v>1896</v>
      </c>
      <c r="C3414" s="4" t="s">
        <v>160</v>
      </c>
      <c r="D3414" s="4" t="s">
        <v>1799</v>
      </c>
      <c r="E3414" s="4" t="s">
        <v>7798</v>
      </c>
      <c r="F3414" s="4" t="s">
        <v>7799</v>
      </c>
      <c r="G3414" s="4" t="s">
        <v>5014</v>
      </c>
      <c r="H3414" s="4" t="s">
        <v>7801</v>
      </c>
      <c r="I3414" s="4" t="s">
        <v>7802</v>
      </c>
      <c r="K3414" s="4" t="s">
        <v>5022</v>
      </c>
      <c r="L3414" s="4">
        <v>226622</v>
      </c>
      <c r="M3414" s="4">
        <v>726027</v>
      </c>
      <c r="N3414" s="4" t="s">
        <v>7802</v>
      </c>
    </row>
    <row r="3415" spans="1:14" x14ac:dyDescent="0.25">
      <c r="A3415" s="4" t="s">
        <v>1895</v>
      </c>
      <c r="B3415" s="4" t="s">
        <v>1896</v>
      </c>
      <c r="C3415" s="4" t="s">
        <v>160</v>
      </c>
      <c r="D3415" s="4" t="s">
        <v>1799</v>
      </c>
      <c r="E3415" s="4" t="s">
        <v>7798</v>
      </c>
      <c r="F3415" s="4" t="s">
        <v>7799</v>
      </c>
      <c r="G3415" s="4" t="s">
        <v>7800</v>
      </c>
      <c r="H3415" s="4" t="s">
        <v>7851</v>
      </c>
      <c r="I3415" s="4" t="s">
        <v>7852</v>
      </c>
      <c r="K3415" s="4" t="s">
        <v>5017</v>
      </c>
      <c r="L3415" s="4">
        <v>226622</v>
      </c>
      <c r="M3415" s="4">
        <v>726027</v>
      </c>
      <c r="N3415" s="4" t="s">
        <v>7852</v>
      </c>
    </row>
    <row r="3416" spans="1:14" x14ac:dyDescent="0.25">
      <c r="A3416" s="4" t="s">
        <v>1895</v>
      </c>
      <c r="B3416" s="4" t="s">
        <v>1896</v>
      </c>
      <c r="C3416" s="4" t="s">
        <v>160</v>
      </c>
      <c r="D3416" s="4" t="s">
        <v>1799</v>
      </c>
      <c r="E3416" s="4" t="s">
        <v>7798</v>
      </c>
      <c r="F3416" s="4" t="s">
        <v>5009</v>
      </c>
      <c r="G3416" s="4" t="s">
        <v>5014</v>
      </c>
      <c r="H3416" s="4" t="s">
        <v>7851</v>
      </c>
      <c r="I3416" s="4" t="s">
        <v>7852</v>
      </c>
      <c r="K3416" s="4" t="s">
        <v>5017</v>
      </c>
      <c r="L3416" s="4">
        <v>226622</v>
      </c>
      <c r="M3416" s="4">
        <v>726027</v>
      </c>
      <c r="N3416" s="4" t="s">
        <v>7852</v>
      </c>
    </row>
    <row r="3417" spans="1:14" x14ac:dyDescent="0.25">
      <c r="A3417" s="4" t="s">
        <v>1895</v>
      </c>
      <c r="B3417" s="4" t="s">
        <v>1896</v>
      </c>
      <c r="C3417" s="4" t="s">
        <v>160</v>
      </c>
      <c r="D3417" s="4" t="s">
        <v>1799</v>
      </c>
      <c r="E3417" s="4" t="s">
        <v>7798</v>
      </c>
      <c r="F3417" s="4" t="s">
        <v>7799</v>
      </c>
      <c r="G3417" s="4" t="s">
        <v>5014</v>
      </c>
      <c r="H3417" s="4" t="s">
        <v>7805</v>
      </c>
      <c r="I3417" s="4" t="s">
        <v>7806</v>
      </c>
      <c r="K3417" s="4" t="s">
        <v>5017</v>
      </c>
      <c r="L3417" s="4">
        <v>226622</v>
      </c>
      <c r="M3417" s="4">
        <v>726027</v>
      </c>
      <c r="N3417" s="4" t="s">
        <v>7806</v>
      </c>
    </row>
    <row r="3418" spans="1:14" x14ac:dyDescent="0.25">
      <c r="A3418" s="4" t="s">
        <v>1895</v>
      </c>
      <c r="B3418" s="4" t="s">
        <v>1896</v>
      </c>
      <c r="C3418" s="4" t="s">
        <v>160</v>
      </c>
      <c r="D3418" s="4" t="s">
        <v>1799</v>
      </c>
      <c r="E3418" s="4" t="s">
        <v>7798</v>
      </c>
      <c r="F3418" s="4" t="s">
        <v>7799</v>
      </c>
      <c r="G3418" s="4" t="s">
        <v>5014</v>
      </c>
      <c r="H3418" s="4" t="s">
        <v>7865</v>
      </c>
      <c r="I3418" s="4" t="s">
        <v>7866</v>
      </c>
      <c r="K3418" s="4" t="s">
        <v>5022</v>
      </c>
      <c r="L3418" s="4">
        <v>226622</v>
      </c>
      <c r="M3418" s="4">
        <v>726027</v>
      </c>
      <c r="N3418" s="4" t="s">
        <v>7866</v>
      </c>
    </row>
    <row r="3419" spans="1:14" x14ac:dyDescent="0.25">
      <c r="A3419" s="4" t="s">
        <v>1895</v>
      </c>
      <c r="B3419" s="4" t="s">
        <v>1896</v>
      </c>
      <c r="C3419" s="4" t="s">
        <v>160</v>
      </c>
      <c r="D3419" s="4" t="s">
        <v>1799</v>
      </c>
      <c r="E3419" s="4" t="s">
        <v>7798</v>
      </c>
      <c r="F3419" s="4" t="s">
        <v>7799</v>
      </c>
      <c r="G3419" s="4" t="s">
        <v>5014</v>
      </c>
      <c r="H3419" s="4" t="s">
        <v>7829</v>
      </c>
      <c r="I3419" s="4" t="s">
        <v>7830</v>
      </c>
      <c r="K3419" s="4" t="s">
        <v>5022</v>
      </c>
      <c r="L3419" s="4">
        <v>226622</v>
      </c>
      <c r="M3419" s="4">
        <v>726027</v>
      </c>
      <c r="N3419" s="4" t="s">
        <v>7830</v>
      </c>
    </row>
    <row r="3420" spans="1:14" x14ac:dyDescent="0.25">
      <c r="A3420" s="4" t="s">
        <v>1895</v>
      </c>
      <c r="B3420" s="4" t="s">
        <v>1896</v>
      </c>
      <c r="C3420" s="4" t="s">
        <v>160</v>
      </c>
      <c r="D3420" s="4" t="s">
        <v>1799</v>
      </c>
      <c r="E3420" s="4" t="s">
        <v>7798</v>
      </c>
      <c r="F3420" s="4" t="s">
        <v>7799</v>
      </c>
      <c r="G3420" s="4" t="s">
        <v>7800</v>
      </c>
      <c r="H3420" s="4" t="s">
        <v>7825</v>
      </c>
      <c r="I3420" s="4" t="s">
        <v>7826</v>
      </c>
      <c r="K3420" s="4" t="s">
        <v>5022</v>
      </c>
      <c r="L3420" s="4">
        <v>226622</v>
      </c>
      <c r="M3420" s="4">
        <v>726027</v>
      </c>
      <c r="N3420" s="4" t="s">
        <v>7826</v>
      </c>
    </row>
    <row r="3421" spans="1:14" x14ac:dyDescent="0.25">
      <c r="A3421" s="4" t="s">
        <v>1895</v>
      </c>
      <c r="B3421" s="4" t="s">
        <v>1896</v>
      </c>
      <c r="C3421" s="4" t="s">
        <v>160</v>
      </c>
      <c r="D3421" s="4" t="s">
        <v>1799</v>
      </c>
      <c r="E3421" s="4" t="s">
        <v>7798</v>
      </c>
      <c r="F3421" s="4" t="s">
        <v>7799</v>
      </c>
      <c r="G3421" s="4" t="s">
        <v>5014</v>
      </c>
      <c r="H3421" s="4" t="s">
        <v>7827</v>
      </c>
      <c r="I3421" s="4" t="s">
        <v>7828</v>
      </c>
      <c r="K3421" s="4" t="s">
        <v>5022</v>
      </c>
      <c r="L3421" s="4">
        <v>226622</v>
      </c>
      <c r="M3421" s="4">
        <v>726027</v>
      </c>
      <c r="N3421" s="4" t="s">
        <v>7828</v>
      </c>
    </row>
    <row r="3422" spans="1:14" x14ac:dyDescent="0.25">
      <c r="A3422" s="4" t="s">
        <v>1895</v>
      </c>
      <c r="B3422" s="4" t="s">
        <v>1896</v>
      </c>
      <c r="C3422" s="4" t="s">
        <v>160</v>
      </c>
      <c r="D3422" s="4" t="s">
        <v>1799</v>
      </c>
      <c r="E3422" s="4" t="s">
        <v>7798</v>
      </c>
      <c r="F3422" s="4" t="s">
        <v>7799</v>
      </c>
      <c r="G3422" s="4" t="s">
        <v>5014</v>
      </c>
      <c r="H3422" s="4" t="s">
        <v>7835</v>
      </c>
      <c r="I3422" s="4" t="s">
        <v>7836</v>
      </c>
      <c r="K3422" s="4" t="s">
        <v>5022</v>
      </c>
      <c r="L3422" s="4">
        <v>226622</v>
      </c>
      <c r="M3422" s="4">
        <v>726027</v>
      </c>
      <c r="N3422" s="4" t="s">
        <v>7836</v>
      </c>
    </row>
    <row r="3423" spans="1:14" x14ac:dyDescent="0.25">
      <c r="A3423" s="4" t="s">
        <v>1895</v>
      </c>
      <c r="B3423" s="4" t="s">
        <v>1896</v>
      </c>
      <c r="C3423" s="4" t="s">
        <v>160</v>
      </c>
      <c r="D3423" s="4" t="s">
        <v>1799</v>
      </c>
      <c r="E3423" s="4" t="s">
        <v>7798</v>
      </c>
      <c r="F3423" s="4" t="s">
        <v>7799</v>
      </c>
      <c r="G3423" s="4" t="s">
        <v>5014</v>
      </c>
      <c r="H3423" s="4" t="s">
        <v>7853</v>
      </c>
      <c r="I3423" s="4" t="s">
        <v>7854</v>
      </c>
      <c r="K3423" s="4" t="s">
        <v>5017</v>
      </c>
      <c r="L3423" s="4">
        <v>226622</v>
      </c>
      <c r="M3423" s="4">
        <v>726027</v>
      </c>
      <c r="N3423" s="4" t="s">
        <v>7854</v>
      </c>
    </row>
    <row r="3424" spans="1:14" x14ac:dyDescent="0.25">
      <c r="A3424" s="4" t="s">
        <v>1895</v>
      </c>
      <c r="B3424" s="4" t="s">
        <v>1896</v>
      </c>
      <c r="C3424" s="4" t="s">
        <v>160</v>
      </c>
      <c r="D3424" s="4" t="s">
        <v>1799</v>
      </c>
      <c r="E3424" s="4" t="s">
        <v>7798</v>
      </c>
      <c r="F3424" s="4" t="s">
        <v>7799</v>
      </c>
      <c r="G3424" s="4" t="s">
        <v>5014</v>
      </c>
      <c r="H3424" s="4" t="s">
        <v>7807</v>
      </c>
      <c r="I3424" s="4" t="s">
        <v>7808</v>
      </c>
      <c r="K3424" s="4" t="s">
        <v>5022</v>
      </c>
      <c r="L3424" s="4">
        <v>226622</v>
      </c>
      <c r="M3424" s="4">
        <v>726027</v>
      </c>
      <c r="N3424" s="4" t="s">
        <v>7808</v>
      </c>
    </row>
    <row r="3425" spans="1:14" x14ac:dyDescent="0.25">
      <c r="A3425" s="4" t="s">
        <v>1895</v>
      </c>
      <c r="B3425" s="4" t="s">
        <v>1896</v>
      </c>
      <c r="C3425" s="4" t="s">
        <v>160</v>
      </c>
      <c r="D3425" s="4" t="s">
        <v>1799</v>
      </c>
      <c r="E3425" s="4" t="s">
        <v>7798</v>
      </c>
      <c r="F3425" s="4" t="s">
        <v>7799</v>
      </c>
      <c r="G3425" s="4" t="s">
        <v>7800</v>
      </c>
      <c r="H3425" s="4" t="s">
        <v>7837</v>
      </c>
      <c r="I3425" s="4" t="s">
        <v>7838</v>
      </c>
      <c r="K3425" s="4" t="s">
        <v>5017</v>
      </c>
      <c r="L3425" s="4">
        <v>226622</v>
      </c>
      <c r="M3425" s="4">
        <v>726027</v>
      </c>
      <c r="N3425" s="4" t="s">
        <v>7838</v>
      </c>
    </row>
    <row r="3426" spans="1:14" x14ac:dyDescent="0.25">
      <c r="A3426" s="4" t="s">
        <v>1895</v>
      </c>
      <c r="B3426" s="4" t="s">
        <v>1896</v>
      </c>
      <c r="C3426" s="4" t="s">
        <v>160</v>
      </c>
      <c r="D3426" s="4" t="s">
        <v>1799</v>
      </c>
      <c r="E3426" s="4" t="s">
        <v>7798</v>
      </c>
      <c r="F3426" s="4" t="s">
        <v>7799</v>
      </c>
      <c r="G3426" s="4" t="s">
        <v>5014</v>
      </c>
      <c r="H3426" s="4" t="s">
        <v>7855</v>
      </c>
      <c r="I3426" s="4" t="s">
        <v>7856</v>
      </c>
      <c r="K3426" s="4" t="s">
        <v>5017</v>
      </c>
      <c r="L3426" s="4">
        <v>226622</v>
      </c>
      <c r="M3426" s="4">
        <v>726027</v>
      </c>
      <c r="N3426" s="4" t="s">
        <v>7856</v>
      </c>
    </row>
    <row r="3427" spans="1:14" x14ac:dyDescent="0.25">
      <c r="A3427" s="4" t="s">
        <v>1895</v>
      </c>
      <c r="B3427" s="4" t="s">
        <v>1896</v>
      </c>
      <c r="C3427" s="4" t="s">
        <v>160</v>
      </c>
      <c r="D3427" s="4" t="s">
        <v>1799</v>
      </c>
      <c r="E3427" s="4" t="s">
        <v>7798</v>
      </c>
      <c r="F3427" s="4" t="s">
        <v>7799</v>
      </c>
      <c r="G3427" s="4" t="s">
        <v>7874</v>
      </c>
      <c r="H3427" s="4" t="s">
        <v>7881</v>
      </c>
      <c r="I3427" s="4" t="s">
        <v>7882</v>
      </c>
      <c r="K3427" s="4" t="s">
        <v>5017</v>
      </c>
      <c r="L3427" s="4">
        <v>226622</v>
      </c>
      <c r="M3427" s="4">
        <v>726027</v>
      </c>
      <c r="N3427" s="4" t="s">
        <v>7882</v>
      </c>
    </row>
    <row r="3428" spans="1:14" x14ac:dyDescent="0.25">
      <c r="A3428" s="4" t="s">
        <v>1895</v>
      </c>
      <c r="B3428" s="4" t="s">
        <v>1896</v>
      </c>
      <c r="C3428" s="4" t="s">
        <v>160</v>
      </c>
      <c r="D3428" s="4" t="s">
        <v>1799</v>
      </c>
      <c r="E3428" s="4" t="s">
        <v>7798</v>
      </c>
      <c r="F3428" s="4" t="s">
        <v>7799</v>
      </c>
      <c r="G3428" s="4" t="s">
        <v>5014</v>
      </c>
      <c r="H3428" s="4" t="s">
        <v>7821</v>
      </c>
      <c r="I3428" s="4" t="s">
        <v>7822</v>
      </c>
      <c r="K3428" s="4" t="s">
        <v>5022</v>
      </c>
      <c r="L3428" s="4">
        <v>226622</v>
      </c>
      <c r="M3428" s="4">
        <v>726027</v>
      </c>
      <c r="N3428" s="4" t="s">
        <v>7822</v>
      </c>
    </row>
    <row r="3429" spans="1:14" x14ac:dyDescent="0.25">
      <c r="A3429" s="4" t="s">
        <v>1895</v>
      </c>
      <c r="B3429" s="4" t="s">
        <v>1896</v>
      </c>
      <c r="C3429" s="4" t="s">
        <v>160</v>
      </c>
      <c r="D3429" s="4" t="s">
        <v>1799</v>
      </c>
      <c r="E3429" s="4" t="s">
        <v>7798</v>
      </c>
      <c r="F3429" s="4" t="s">
        <v>7799</v>
      </c>
      <c r="G3429" s="4" t="s">
        <v>5014</v>
      </c>
      <c r="H3429" s="4" t="s">
        <v>7809</v>
      </c>
      <c r="I3429" s="4" t="s">
        <v>7810</v>
      </c>
      <c r="K3429" s="4" t="s">
        <v>5022</v>
      </c>
      <c r="L3429" s="4">
        <v>226622</v>
      </c>
      <c r="M3429" s="4">
        <v>726027</v>
      </c>
      <c r="N3429" s="4" t="s">
        <v>7810</v>
      </c>
    </row>
    <row r="3430" spans="1:14" x14ac:dyDescent="0.25">
      <c r="A3430" s="4" t="s">
        <v>1900</v>
      </c>
      <c r="B3430" s="4" t="s">
        <v>1901</v>
      </c>
      <c r="C3430" s="4" t="s">
        <v>160</v>
      </c>
      <c r="D3430" s="4" t="s">
        <v>1799</v>
      </c>
      <c r="E3430" s="4" t="s">
        <v>7798</v>
      </c>
      <c r="F3430" s="4" t="s">
        <v>7799</v>
      </c>
      <c r="G3430" s="4" t="s">
        <v>7800</v>
      </c>
      <c r="H3430" s="4" t="s">
        <v>7813</v>
      </c>
      <c r="I3430" s="4" t="s">
        <v>7814</v>
      </c>
      <c r="K3430" s="4" t="s">
        <v>5017</v>
      </c>
      <c r="L3430" s="4">
        <v>220043</v>
      </c>
      <c r="M3430" s="4">
        <v>772546</v>
      </c>
      <c r="N3430" s="4" t="s">
        <v>7814</v>
      </c>
    </row>
    <row r="3431" spans="1:14" x14ac:dyDescent="0.25">
      <c r="A3431" s="4" t="s">
        <v>1900</v>
      </c>
      <c r="B3431" s="4" t="s">
        <v>1901</v>
      </c>
      <c r="C3431" s="4" t="s">
        <v>160</v>
      </c>
      <c r="D3431" s="4" t="s">
        <v>1799</v>
      </c>
      <c r="E3431" s="4" t="s">
        <v>7798</v>
      </c>
      <c r="F3431" s="4" t="s">
        <v>5009</v>
      </c>
      <c r="G3431" s="4" t="s">
        <v>5014</v>
      </c>
      <c r="H3431" s="4" t="s">
        <v>7813</v>
      </c>
      <c r="I3431" s="4" t="s">
        <v>7814</v>
      </c>
      <c r="K3431" s="4" t="s">
        <v>5017</v>
      </c>
      <c r="L3431" s="4">
        <v>220043</v>
      </c>
      <c r="M3431" s="4">
        <v>772546</v>
      </c>
      <c r="N3431" s="4" t="s">
        <v>7814</v>
      </c>
    </row>
    <row r="3432" spans="1:14" x14ac:dyDescent="0.25">
      <c r="A3432" s="4" t="s">
        <v>1900</v>
      </c>
      <c r="B3432" s="4" t="s">
        <v>1901</v>
      </c>
      <c r="C3432" s="4" t="s">
        <v>160</v>
      </c>
      <c r="D3432" s="4" t="s">
        <v>1799</v>
      </c>
      <c r="E3432" s="4" t="s">
        <v>7798</v>
      </c>
      <c r="F3432" s="4" t="s">
        <v>7799</v>
      </c>
      <c r="G3432" s="4" t="s">
        <v>5014</v>
      </c>
      <c r="H3432" s="4" t="s">
        <v>7917</v>
      </c>
      <c r="I3432" s="4" t="s">
        <v>7918</v>
      </c>
      <c r="K3432" s="4" t="s">
        <v>5017</v>
      </c>
      <c r="L3432" s="4">
        <v>220043</v>
      </c>
      <c r="M3432" s="4">
        <v>772546</v>
      </c>
      <c r="N3432" s="4" t="s">
        <v>7918</v>
      </c>
    </row>
    <row r="3433" spans="1:14" x14ac:dyDescent="0.25">
      <c r="A3433" s="4" t="s">
        <v>1900</v>
      </c>
      <c r="B3433" s="4" t="s">
        <v>1901</v>
      </c>
      <c r="C3433" s="4" t="s">
        <v>160</v>
      </c>
      <c r="D3433" s="4" t="s">
        <v>1799</v>
      </c>
      <c r="E3433" s="4" t="s">
        <v>7798</v>
      </c>
      <c r="F3433" s="4" t="s">
        <v>7799</v>
      </c>
      <c r="G3433" s="4" t="s">
        <v>5014</v>
      </c>
      <c r="H3433" s="4" t="s">
        <v>7823</v>
      </c>
      <c r="I3433" s="4" t="s">
        <v>7824</v>
      </c>
      <c r="K3433" s="4" t="s">
        <v>5017</v>
      </c>
      <c r="L3433" s="4">
        <v>220043</v>
      </c>
      <c r="M3433" s="4">
        <v>772546</v>
      </c>
      <c r="N3433" s="4" t="s">
        <v>7824</v>
      </c>
    </row>
    <row r="3434" spans="1:14" x14ac:dyDescent="0.25">
      <c r="A3434" s="4" t="s">
        <v>1900</v>
      </c>
      <c r="B3434" s="4" t="s">
        <v>1901</v>
      </c>
      <c r="C3434" s="4" t="s">
        <v>160</v>
      </c>
      <c r="D3434" s="4" t="s">
        <v>1799</v>
      </c>
      <c r="E3434" s="4" t="s">
        <v>7798</v>
      </c>
      <c r="F3434" s="4" t="s">
        <v>7799</v>
      </c>
      <c r="G3434" s="4" t="s">
        <v>5014</v>
      </c>
      <c r="H3434" s="4" t="s">
        <v>7833</v>
      </c>
      <c r="I3434" s="4" t="s">
        <v>7834</v>
      </c>
      <c r="K3434" s="4" t="s">
        <v>5017</v>
      </c>
      <c r="L3434" s="4">
        <v>220043</v>
      </c>
      <c r="M3434" s="4">
        <v>772546</v>
      </c>
      <c r="N3434" s="4" t="s">
        <v>7834</v>
      </c>
    </row>
    <row r="3435" spans="1:14" x14ac:dyDescent="0.25">
      <c r="A3435" s="4" t="s">
        <v>1900</v>
      </c>
      <c r="B3435" s="4" t="s">
        <v>1901</v>
      </c>
      <c r="C3435" s="4" t="s">
        <v>160</v>
      </c>
      <c r="D3435" s="4" t="s">
        <v>1799</v>
      </c>
      <c r="E3435" s="4" t="s">
        <v>7798</v>
      </c>
      <c r="F3435" s="4" t="s">
        <v>7799</v>
      </c>
      <c r="G3435" s="4" t="s">
        <v>5014</v>
      </c>
      <c r="H3435" s="4" t="s">
        <v>7875</v>
      </c>
      <c r="I3435" s="4" t="s">
        <v>7876</v>
      </c>
      <c r="K3435" s="4" t="s">
        <v>5022</v>
      </c>
      <c r="L3435" s="4">
        <v>220043</v>
      </c>
      <c r="M3435" s="4">
        <v>772546</v>
      </c>
      <c r="N3435" s="4" t="s">
        <v>7876</v>
      </c>
    </row>
    <row r="3436" spans="1:14" x14ac:dyDescent="0.25">
      <c r="A3436" s="4" t="s">
        <v>1900</v>
      </c>
      <c r="B3436" s="4" t="s">
        <v>1901</v>
      </c>
      <c r="C3436" s="4" t="s">
        <v>160</v>
      </c>
      <c r="D3436" s="4" t="s">
        <v>1799</v>
      </c>
      <c r="E3436" s="4" t="s">
        <v>7798</v>
      </c>
      <c r="F3436" s="4" t="s">
        <v>7799</v>
      </c>
      <c r="G3436" s="4" t="s">
        <v>5014</v>
      </c>
      <c r="H3436" s="4" t="s">
        <v>7895</v>
      </c>
      <c r="I3436" s="4" t="s">
        <v>7896</v>
      </c>
      <c r="K3436" s="4" t="s">
        <v>5022</v>
      </c>
      <c r="L3436" s="4">
        <v>220043</v>
      </c>
      <c r="M3436" s="4">
        <v>772546</v>
      </c>
      <c r="N3436" s="4" t="s">
        <v>7896</v>
      </c>
    </row>
    <row r="3437" spans="1:14" x14ac:dyDescent="0.25">
      <c r="A3437" s="4" t="s">
        <v>1900</v>
      </c>
      <c r="B3437" s="4" t="s">
        <v>1901</v>
      </c>
      <c r="C3437" s="4" t="s">
        <v>160</v>
      </c>
      <c r="D3437" s="4" t="s">
        <v>1799</v>
      </c>
      <c r="E3437" s="4" t="s">
        <v>7798</v>
      </c>
      <c r="F3437" s="4" t="s">
        <v>5009</v>
      </c>
      <c r="G3437" s="4" t="s">
        <v>5014</v>
      </c>
      <c r="H3437" s="4" t="s">
        <v>7895</v>
      </c>
      <c r="I3437" s="4" t="s">
        <v>7896</v>
      </c>
      <c r="K3437" s="4" t="s">
        <v>5022</v>
      </c>
      <c r="L3437" s="4">
        <v>220043</v>
      </c>
      <c r="M3437" s="4">
        <v>772546</v>
      </c>
      <c r="N3437" s="4" t="s">
        <v>7896</v>
      </c>
    </row>
    <row r="3438" spans="1:14" x14ac:dyDescent="0.25">
      <c r="A3438" s="4" t="s">
        <v>1900</v>
      </c>
      <c r="B3438" s="4" t="s">
        <v>1901</v>
      </c>
      <c r="C3438" s="4" t="s">
        <v>160</v>
      </c>
      <c r="D3438" s="4" t="s">
        <v>1799</v>
      </c>
      <c r="E3438" s="4" t="s">
        <v>7798</v>
      </c>
      <c r="F3438" s="4" t="s">
        <v>7799</v>
      </c>
      <c r="G3438" s="4" t="s">
        <v>7874</v>
      </c>
      <c r="H3438" s="4" t="s">
        <v>7903</v>
      </c>
      <c r="I3438" s="4" t="s">
        <v>7904</v>
      </c>
      <c r="K3438" s="4" t="s">
        <v>5022</v>
      </c>
      <c r="L3438" s="4">
        <v>220043</v>
      </c>
      <c r="M3438" s="4">
        <v>772546</v>
      </c>
      <c r="N3438" s="4" t="s">
        <v>7904</v>
      </c>
    </row>
    <row r="3439" spans="1:14" x14ac:dyDescent="0.25">
      <c r="A3439" s="4" t="s">
        <v>1900</v>
      </c>
      <c r="B3439" s="4" t="s">
        <v>1901</v>
      </c>
      <c r="C3439" s="4" t="s">
        <v>160</v>
      </c>
      <c r="D3439" s="4" t="s">
        <v>1799</v>
      </c>
      <c r="E3439" s="4" t="s">
        <v>7798</v>
      </c>
      <c r="F3439" s="4" t="s">
        <v>5009</v>
      </c>
      <c r="G3439" s="4" t="s">
        <v>5014</v>
      </c>
      <c r="H3439" s="4" t="s">
        <v>7851</v>
      </c>
      <c r="I3439" s="4" t="s">
        <v>7852</v>
      </c>
      <c r="K3439" s="4" t="s">
        <v>5017</v>
      </c>
      <c r="L3439" s="4">
        <v>220043</v>
      </c>
      <c r="M3439" s="4">
        <v>772546</v>
      </c>
      <c r="N3439" s="4" t="s">
        <v>7852</v>
      </c>
    </row>
    <row r="3440" spans="1:14" x14ac:dyDescent="0.25">
      <c r="A3440" s="4" t="s">
        <v>1900</v>
      </c>
      <c r="B3440" s="4" t="s">
        <v>1901</v>
      </c>
      <c r="C3440" s="4" t="s">
        <v>160</v>
      </c>
      <c r="D3440" s="4" t="s">
        <v>1799</v>
      </c>
      <c r="E3440" s="4" t="s">
        <v>7798</v>
      </c>
      <c r="F3440" s="4" t="s">
        <v>7799</v>
      </c>
      <c r="G3440" s="4" t="s">
        <v>7800</v>
      </c>
      <c r="H3440" s="4" t="s">
        <v>7851</v>
      </c>
      <c r="I3440" s="4" t="s">
        <v>7852</v>
      </c>
      <c r="K3440" s="4" t="s">
        <v>5017</v>
      </c>
      <c r="L3440" s="4">
        <v>220043</v>
      </c>
      <c r="M3440" s="4">
        <v>772546</v>
      </c>
      <c r="N3440" s="4" t="s">
        <v>7852</v>
      </c>
    </row>
    <row r="3441" spans="1:14" x14ac:dyDescent="0.25">
      <c r="A3441" s="4" t="s">
        <v>1900</v>
      </c>
      <c r="B3441" s="4" t="s">
        <v>1901</v>
      </c>
      <c r="C3441" s="4" t="s">
        <v>160</v>
      </c>
      <c r="D3441" s="4" t="s">
        <v>1799</v>
      </c>
      <c r="E3441" s="4" t="s">
        <v>7798</v>
      </c>
      <c r="F3441" s="4" t="s">
        <v>7799</v>
      </c>
      <c r="G3441" s="4" t="s">
        <v>5014</v>
      </c>
      <c r="H3441" s="4" t="s">
        <v>7805</v>
      </c>
      <c r="I3441" s="4" t="s">
        <v>7806</v>
      </c>
      <c r="K3441" s="4" t="s">
        <v>5017</v>
      </c>
      <c r="L3441" s="4">
        <v>220043</v>
      </c>
      <c r="M3441" s="4">
        <v>772546</v>
      </c>
      <c r="N3441" s="4" t="s">
        <v>7806</v>
      </c>
    </row>
    <row r="3442" spans="1:14" x14ac:dyDescent="0.25">
      <c r="A3442" s="4" t="s">
        <v>1900</v>
      </c>
      <c r="B3442" s="4" t="s">
        <v>1901</v>
      </c>
      <c r="C3442" s="4" t="s">
        <v>160</v>
      </c>
      <c r="D3442" s="4" t="s">
        <v>1799</v>
      </c>
      <c r="E3442" s="4" t="s">
        <v>7798</v>
      </c>
      <c r="F3442" s="4" t="s">
        <v>7799</v>
      </c>
      <c r="G3442" s="4" t="s">
        <v>5014</v>
      </c>
      <c r="H3442" s="4" t="s">
        <v>7865</v>
      </c>
      <c r="I3442" s="4" t="s">
        <v>7866</v>
      </c>
      <c r="K3442" s="4" t="s">
        <v>5022</v>
      </c>
      <c r="L3442" s="4">
        <v>220043</v>
      </c>
      <c r="M3442" s="4">
        <v>772546</v>
      </c>
      <c r="N3442" s="4" t="s">
        <v>7866</v>
      </c>
    </row>
    <row r="3443" spans="1:14" x14ac:dyDescent="0.25">
      <c r="A3443" s="4" t="s">
        <v>1900</v>
      </c>
      <c r="B3443" s="4" t="s">
        <v>1901</v>
      </c>
      <c r="C3443" s="4" t="s">
        <v>160</v>
      </c>
      <c r="D3443" s="4" t="s">
        <v>1799</v>
      </c>
      <c r="E3443" s="4" t="s">
        <v>7798</v>
      </c>
      <c r="F3443" s="4" t="s">
        <v>7799</v>
      </c>
      <c r="G3443" s="4" t="s">
        <v>7800</v>
      </c>
      <c r="H3443" s="4" t="s">
        <v>7825</v>
      </c>
      <c r="I3443" s="4" t="s">
        <v>7826</v>
      </c>
      <c r="K3443" s="4" t="s">
        <v>5022</v>
      </c>
      <c r="L3443" s="4">
        <v>220043</v>
      </c>
      <c r="M3443" s="4">
        <v>772546</v>
      </c>
      <c r="N3443" s="4" t="s">
        <v>7826</v>
      </c>
    </row>
    <row r="3444" spans="1:14" x14ac:dyDescent="0.25">
      <c r="A3444" s="4" t="s">
        <v>1900</v>
      </c>
      <c r="B3444" s="4" t="s">
        <v>1901</v>
      </c>
      <c r="C3444" s="4" t="s">
        <v>160</v>
      </c>
      <c r="D3444" s="4" t="s">
        <v>1799</v>
      </c>
      <c r="E3444" s="4" t="s">
        <v>7798</v>
      </c>
      <c r="F3444" s="4" t="s">
        <v>7799</v>
      </c>
      <c r="G3444" s="4" t="s">
        <v>7800</v>
      </c>
      <c r="H3444" s="4" t="s">
        <v>7827</v>
      </c>
      <c r="I3444" s="4" t="s">
        <v>7828</v>
      </c>
      <c r="K3444" s="4" t="s">
        <v>5022</v>
      </c>
      <c r="L3444" s="4">
        <v>220043</v>
      </c>
      <c r="M3444" s="4">
        <v>772546</v>
      </c>
      <c r="N3444" s="4" t="s">
        <v>7828</v>
      </c>
    </row>
    <row r="3445" spans="1:14" x14ac:dyDescent="0.25">
      <c r="A3445" s="4" t="s">
        <v>1900</v>
      </c>
      <c r="B3445" s="4" t="s">
        <v>1901</v>
      </c>
      <c r="C3445" s="4" t="s">
        <v>160</v>
      </c>
      <c r="D3445" s="4" t="s">
        <v>1799</v>
      </c>
      <c r="E3445" s="4" t="s">
        <v>7798</v>
      </c>
      <c r="F3445" s="4" t="s">
        <v>7799</v>
      </c>
      <c r="G3445" s="4" t="s">
        <v>5014</v>
      </c>
      <c r="H3445" s="4" t="s">
        <v>7835</v>
      </c>
      <c r="I3445" s="4" t="s">
        <v>7836</v>
      </c>
      <c r="K3445" s="4" t="s">
        <v>5022</v>
      </c>
      <c r="L3445" s="4">
        <v>220043</v>
      </c>
      <c r="M3445" s="4">
        <v>772546</v>
      </c>
      <c r="N3445" s="4" t="s">
        <v>7836</v>
      </c>
    </row>
    <row r="3446" spans="1:14" x14ac:dyDescent="0.25">
      <c r="A3446" s="4" t="s">
        <v>1900</v>
      </c>
      <c r="B3446" s="4" t="s">
        <v>1901</v>
      </c>
      <c r="C3446" s="4" t="s">
        <v>160</v>
      </c>
      <c r="D3446" s="4" t="s">
        <v>1799</v>
      </c>
      <c r="E3446" s="4" t="s">
        <v>7798</v>
      </c>
      <c r="F3446" s="4" t="s">
        <v>7799</v>
      </c>
      <c r="G3446" s="4" t="s">
        <v>7800</v>
      </c>
      <c r="H3446" s="4" t="s">
        <v>7853</v>
      </c>
      <c r="I3446" s="4" t="s">
        <v>7854</v>
      </c>
      <c r="K3446" s="4" t="s">
        <v>5017</v>
      </c>
      <c r="L3446" s="4">
        <v>220043</v>
      </c>
      <c r="M3446" s="4">
        <v>772546</v>
      </c>
      <c r="N3446" s="4" t="s">
        <v>7854</v>
      </c>
    </row>
    <row r="3447" spans="1:14" x14ac:dyDescent="0.25">
      <c r="A3447" s="4" t="s">
        <v>1900</v>
      </c>
      <c r="B3447" s="4" t="s">
        <v>1901</v>
      </c>
      <c r="C3447" s="4" t="s">
        <v>160</v>
      </c>
      <c r="D3447" s="4" t="s">
        <v>1799</v>
      </c>
      <c r="E3447" s="4" t="s">
        <v>7798</v>
      </c>
      <c r="F3447" s="4" t="s">
        <v>7799</v>
      </c>
      <c r="G3447" s="4" t="s">
        <v>5014</v>
      </c>
      <c r="H3447" s="4" t="s">
        <v>7807</v>
      </c>
      <c r="I3447" s="4" t="s">
        <v>7808</v>
      </c>
      <c r="K3447" s="4" t="s">
        <v>5022</v>
      </c>
      <c r="L3447" s="4">
        <v>220043</v>
      </c>
      <c r="M3447" s="4">
        <v>772546</v>
      </c>
      <c r="N3447" s="4" t="s">
        <v>7808</v>
      </c>
    </row>
    <row r="3448" spans="1:14" x14ac:dyDescent="0.25">
      <c r="A3448" s="4" t="s">
        <v>1900</v>
      </c>
      <c r="B3448" s="4" t="s">
        <v>1901</v>
      </c>
      <c r="C3448" s="4" t="s">
        <v>160</v>
      </c>
      <c r="D3448" s="4" t="s">
        <v>1799</v>
      </c>
      <c r="E3448" s="4" t="s">
        <v>7798</v>
      </c>
      <c r="F3448" s="4" t="s">
        <v>7799</v>
      </c>
      <c r="G3448" s="4" t="s">
        <v>5014</v>
      </c>
      <c r="H3448" s="4" t="s">
        <v>7843</v>
      </c>
      <c r="I3448" s="4" t="s">
        <v>7844</v>
      </c>
      <c r="K3448" s="4" t="s">
        <v>5022</v>
      </c>
      <c r="L3448" s="4">
        <v>220043</v>
      </c>
      <c r="M3448" s="4">
        <v>772546</v>
      </c>
      <c r="N3448" s="4" t="s">
        <v>7844</v>
      </c>
    </row>
    <row r="3449" spans="1:14" x14ac:dyDescent="0.25">
      <c r="A3449" s="4" t="s">
        <v>1900</v>
      </c>
      <c r="B3449" s="4" t="s">
        <v>1901</v>
      </c>
      <c r="C3449" s="4" t="s">
        <v>160</v>
      </c>
      <c r="D3449" s="4" t="s">
        <v>1799</v>
      </c>
      <c r="E3449" s="4" t="s">
        <v>7798</v>
      </c>
      <c r="F3449" s="4" t="s">
        <v>7799</v>
      </c>
      <c r="G3449" s="4" t="s">
        <v>5014</v>
      </c>
      <c r="H3449" s="4" t="s">
        <v>7868</v>
      </c>
      <c r="I3449" s="4" t="s">
        <v>7869</v>
      </c>
      <c r="K3449" s="4" t="s">
        <v>5017</v>
      </c>
      <c r="L3449" s="4">
        <v>220043</v>
      </c>
      <c r="M3449" s="4">
        <v>772546</v>
      </c>
      <c r="N3449" s="4" t="s">
        <v>7869</v>
      </c>
    </row>
    <row r="3450" spans="1:14" x14ac:dyDescent="0.25">
      <c r="A3450" s="4" t="s">
        <v>1900</v>
      </c>
      <c r="B3450" s="4" t="s">
        <v>1901</v>
      </c>
      <c r="C3450" s="4" t="s">
        <v>160</v>
      </c>
      <c r="D3450" s="4" t="s">
        <v>1799</v>
      </c>
      <c r="E3450" s="4" t="s">
        <v>7798</v>
      </c>
      <c r="F3450" s="4" t="s">
        <v>7799</v>
      </c>
      <c r="G3450" s="4" t="s">
        <v>5014</v>
      </c>
      <c r="H3450" s="4" t="s">
        <v>7847</v>
      </c>
      <c r="I3450" s="4" t="s">
        <v>7848</v>
      </c>
      <c r="K3450" s="4" t="s">
        <v>5017</v>
      </c>
      <c r="L3450" s="4">
        <v>220043</v>
      </c>
      <c r="M3450" s="4">
        <v>772546</v>
      </c>
      <c r="N3450" s="4" t="s">
        <v>7848</v>
      </c>
    </row>
    <row r="3451" spans="1:14" x14ac:dyDescent="0.25">
      <c r="A3451" s="4" t="s">
        <v>1900</v>
      </c>
      <c r="B3451" s="4" t="s">
        <v>1901</v>
      </c>
      <c r="C3451" s="4" t="s">
        <v>160</v>
      </c>
      <c r="D3451" s="4" t="s">
        <v>1799</v>
      </c>
      <c r="E3451" s="4" t="s">
        <v>7798</v>
      </c>
      <c r="F3451" s="4" t="s">
        <v>7799</v>
      </c>
      <c r="G3451" s="4" t="s">
        <v>5014</v>
      </c>
      <c r="H3451" s="4" t="s">
        <v>7837</v>
      </c>
      <c r="I3451" s="4" t="s">
        <v>7838</v>
      </c>
      <c r="K3451" s="4" t="s">
        <v>5017</v>
      </c>
      <c r="L3451" s="4">
        <v>220043</v>
      </c>
      <c r="M3451" s="4">
        <v>772546</v>
      </c>
      <c r="N3451" s="4" t="s">
        <v>7838</v>
      </c>
    </row>
    <row r="3452" spans="1:14" x14ac:dyDescent="0.25">
      <c r="A3452" s="4" t="s">
        <v>1900</v>
      </c>
      <c r="B3452" s="4" t="s">
        <v>1901</v>
      </c>
      <c r="C3452" s="4" t="s">
        <v>160</v>
      </c>
      <c r="D3452" s="4" t="s">
        <v>1799</v>
      </c>
      <c r="E3452" s="4" t="s">
        <v>7798</v>
      </c>
      <c r="F3452" s="4" t="s">
        <v>7799</v>
      </c>
      <c r="G3452" s="4" t="s">
        <v>5014</v>
      </c>
      <c r="H3452" s="4" t="s">
        <v>7855</v>
      </c>
      <c r="I3452" s="4" t="s">
        <v>7856</v>
      </c>
      <c r="K3452" s="4" t="s">
        <v>5017</v>
      </c>
      <c r="L3452" s="4">
        <v>220043</v>
      </c>
      <c r="M3452" s="4">
        <v>772546</v>
      </c>
      <c r="N3452" s="4" t="s">
        <v>7856</v>
      </c>
    </row>
    <row r="3453" spans="1:14" x14ac:dyDescent="0.25">
      <c r="A3453" s="4" t="s">
        <v>1900</v>
      </c>
      <c r="B3453" s="4" t="s">
        <v>1901</v>
      </c>
      <c r="C3453" s="4" t="s">
        <v>160</v>
      </c>
      <c r="D3453" s="4" t="s">
        <v>1799</v>
      </c>
      <c r="E3453" s="4" t="s">
        <v>7798</v>
      </c>
      <c r="F3453" s="4" t="s">
        <v>7799</v>
      </c>
      <c r="G3453" s="4" t="s">
        <v>7874</v>
      </c>
      <c r="H3453" s="4" t="s">
        <v>7881</v>
      </c>
      <c r="I3453" s="4" t="s">
        <v>7882</v>
      </c>
      <c r="K3453" s="4" t="s">
        <v>5017</v>
      </c>
      <c r="L3453" s="4">
        <v>220043</v>
      </c>
      <c r="M3453" s="4">
        <v>772546</v>
      </c>
      <c r="N3453" s="4" t="s">
        <v>7882</v>
      </c>
    </row>
    <row r="3454" spans="1:14" x14ac:dyDescent="0.25">
      <c r="A3454" s="4" t="s">
        <v>1900</v>
      </c>
      <c r="B3454" s="4" t="s">
        <v>1901</v>
      </c>
      <c r="C3454" s="4" t="s">
        <v>160</v>
      </c>
      <c r="D3454" s="4" t="s">
        <v>1799</v>
      </c>
      <c r="E3454" s="4" t="s">
        <v>7798</v>
      </c>
      <c r="F3454" s="4" t="s">
        <v>7799</v>
      </c>
      <c r="G3454" s="4" t="s">
        <v>5014</v>
      </c>
      <c r="H3454" s="4" t="s">
        <v>7821</v>
      </c>
      <c r="I3454" s="4" t="s">
        <v>7822</v>
      </c>
      <c r="K3454" s="4" t="s">
        <v>5022</v>
      </c>
      <c r="L3454" s="4">
        <v>220043</v>
      </c>
      <c r="M3454" s="4">
        <v>772546</v>
      </c>
      <c r="N3454" s="4" t="s">
        <v>7822</v>
      </c>
    </row>
    <row r="3455" spans="1:14" x14ac:dyDescent="0.25">
      <c r="A3455" s="4" t="s">
        <v>1900</v>
      </c>
      <c r="B3455" s="4" t="s">
        <v>1901</v>
      </c>
      <c r="C3455" s="4" t="s">
        <v>160</v>
      </c>
      <c r="D3455" s="4" t="s">
        <v>1799</v>
      </c>
      <c r="E3455" s="4" t="s">
        <v>7798</v>
      </c>
      <c r="F3455" s="4" t="s">
        <v>7799</v>
      </c>
      <c r="G3455" s="4" t="s">
        <v>5014</v>
      </c>
      <c r="H3455" s="4" t="s">
        <v>7809</v>
      </c>
      <c r="I3455" s="4" t="s">
        <v>7810</v>
      </c>
      <c r="K3455" s="4" t="s">
        <v>5022</v>
      </c>
      <c r="L3455" s="4">
        <v>220043</v>
      </c>
      <c r="M3455" s="4">
        <v>772546</v>
      </c>
      <c r="N3455" s="4" t="s">
        <v>7810</v>
      </c>
    </row>
    <row r="3456" spans="1:14" x14ac:dyDescent="0.25">
      <c r="A3456" s="4" t="s">
        <v>4006</v>
      </c>
      <c r="B3456" s="4" t="s">
        <v>1906</v>
      </c>
      <c r="C3456" s="4" t="s">
        <v>4966</v>
      </c>
      <c r="D3456" s="4" t="s">
        <v>1799</v>
      </c>
      <c r="E3456" s="4" t="s">
        <v>7798</v>
      </c>
      <c r="F3456" s="4" t="s">
        <v>7799</v>
      </c>
      <c r="G3456" s="4" t="s">
        <v>7874</v>
      </c>
      <c r="H3456" s="4" t="s">
        <v>7811</v>
      </c>
      <c r="I3456" s="4" t="s">
        <v>7812</v>
      </c>
      <c r="K3456" s="4" t="s">
        <v>5017</v>
      </c>
      <c r="L3456" s="4">
        <v>246936</v>
      </c>
      <c r="M3456" s="4">
        <v>868814</v>
      </c>
      <c r="N3456" s="4" t="s">
        <v>7812</v>
      </c>
    </row>
    <row r="3457" spans="1:14" x14ac:dyDescent="0.25">
      <c r="A3457" s="4" t="s">
        <v>4006</v>
      </c>
      <c r="B3457" s="4" t="s">
        <v>1906</v>
      </c>
      <c r="C3457" s="4" t="s">
        <v>4966</v>
      </c>
      <c r="D3457" s="4" t="s">
        <v>1799</v>
      </c>
      <c r="E3457" s="4" t="s">
        <v>7798</v>
      </c>
      <c r="F3457" s="4" t="s">
        <v>7799</v>
      </c>
      <c r="G3457" s="4" t="s">
        <v>7874</v>
      </c>
      <c r="H3457" s="4" t="s">
        <v>7813</v>
      </c>
      <c r="I3457" s="4" t="s">
        <v>7814</v>
      </c>
      <c r="K3457" s="4" t="s">
        <v>5017</v>
      </c>
      <c r="L3457" s="4">
        <v>246936</v>
      </c>
      <c r="M3457" s="4">
        <v>868814</v>
      </c>
      <c r="N3457" s="4" t="s">
        <v>7814</v>
      </c>
    </row>
    <row r="3458" spans="1:14" x14ac:dyDescent="0.25">
      <c r="A3458" s="4" t="s">
        <v>1905</v>
      </c>
      <c r="B3458" s="4" t="s">
        <v>1906</v>
      </c>
      <c r="C3458" s="4" t="s">
        <v>160</v>
      </c>
      <c r="D3458" s="4" t="s">
        <v>1799</v>
      </c>
      <c r="E3458" s="4" t="s">
        <v>7798</v>
      </c>
      <c r="F3458" s="4" t="s">
        <v>7799</v>
      </c>
      <c r="G3458" s="4" t="s">
        <v>7800</v>
      </c>
      <c r="H3458" s="4" t="s">
        <v>7813</v>
      </c>
      <c r="I3458" s="4" t="s">
        <v>7814</v>
      </c>
      <c r="K3458" s="4" t="s">
        <v>5017</v>
      </c>
      <c r="L3458" s="4">
        <v>247707</v>
      </c>
      <c r="M3458" s="4">
        <v>868704</v>
      </c>
      <c r="N3458" s="4" t="s">
        <v>7814</v>
      </c>
    </row>
    <row r="3459" spans="1:14" x14ac:dyDescent="0.25">
      <c r="A3459" s="4" t="s">
        <v>1905</v>
      </c>
      <c r="B3459" s="4" t="s">
        <v>1906</v>
      </c>
      <c r="C3459" s="4" t="s">
        <v>160</v>
      </c>
      <c r="D3459" s="4" t="s">
        <v>1799</v>
      </c>
      <c r="E3459" s="4" t="s">
        <v>7798</v>
      </c>
      <c r="F3459" s="4" t="s">
        <v>7799</v>
      </c>
      <c r="G3459" s="4" t="s">
        <v>5014</v>
      </c>
      <c r="H3459" s="4" t="s">
        <v>7917</v>
      </c>
      <c r="I3459" s="4" t="s">
        <v>7918</v>
      </c>
      <c r="K3459" s="4" t="s">
        <v>5017</v>
      </c>
      <c r="L3459" s="4">
        <v>247707</v>
      </c>
      <c r="M3459" s="4">
        <v>868704</v>
      </c>
      <c r="N3459" s="4" t="s">
        <v>7918</v>
      </c>
    </row>
    <row r="3460" spans="1:14" x14ac:dyDescent="0.25">
      <c r="A3460" s="4" t="s">
        <v>1905</v>
      </c>
      <c r="B3460" s="4" t="s">
        <v>1906</v>
      </c>
      <c r="C3460" s="4" t="s">
        <v>160</v>
      </c>
      <c r="D3460" s="4" t="s">
        <v>1799</v>
      </c>
      <c r="E3460" s="4" t="s">
        <v>7798</v>
      </c>
      <c r="F3460" s="4" t="s">
        <v>7799</v>
      </c>
      <c r="G3460" s="4" t="s">
        <v>5014</v>
      </c>
      <c r="H3460" s="4" t="s">
        <v>7875</v>
      </c>
      <c r="I3460" s="4" t="s">
        <v>7876</v>
      </c>
      <c r="K3460" s="4" t="s">
        <v>5022</v>
      </c>
      <c r="L3460" s="4">
        <v>247707</v>
      </c>
      <c r="M3460" s="4">
        <v>868704</v>
      </c>
      <c r="N3460" s="4" t="s">
        <v>7876</v>
      </c>
    </row>
    <row r="3461" spans="1:14" x14ac:dyDescent="0.25">
      <c r="A3461" s="4" t="s">
        <v>1905</v>
      </c>
      <c r="B3461" s="4" t="s">
        <v>1906</v>
      </c>
      <c r="C3461" s="4" t="s">
        <v>160</v>
      </c>
      <c r="D3461" s="4" t="s">
        <v>1799</v>
      </c>
      <c r="E3461" s="4" t="s">
        <v>7798</v>
      </c>
      <c r="F3461" s="4" t="s">
        <v>7799</v>
      </c>
      <c r="G3461" s="4" t="s">
        <v>5014</v>
      </c>
      <c r="H3461" s="4" t="s">
        <v>7895</v>
      </c>
      <c r="I3461" s="4" t="s">
        <v>7896</v>
      </c>
      <c r="K3461" s="4" t="s">
        <v>5022</v>
      </c>
      <c r="L3461" s="4">
        <v>247707</v>
      </c>
      <c r="M3461" s="4">
        <v>868704</v>
      </c>
      <c r="N3461" s="4" t="s">
        <v>7896</v>
      </c>
    </row>
    <row r="3462" spans="1:14" x14ac:dyDescent="0.25">
      <c r="A3462" s="4" t="s">
        <v>1905</v>
      </c>
      <c r="B3462" s="4" t="s">
        <v>1906</v>
      </c>
      <c r="C3462" s="4" t="s">
        <v>160</v>
      </c>
      <c r="D3462" s="4" t="s">
        <v>1799</v>
      </c>
      <c r="E3462" s="4" t="s">
        <v>7798</v>
      </c>
      <c r="F3462" s="4" t="s">
        <v>5009</v>
      </c>
      <c r="G3462" s="4" t="s">
        <v>5014</v>
      </c>
      <c r="H3462" s="4" t="s">
        <v>7895</v>
      </c>
      <c r="I3462" s="4" t="s">
        <v>7896</v>
      </c>
      <c r="K3462" s="4" t="s">
        <v>5022</v>
      </c>
      <c r="L3462" s="4">
        <v>247707</v>
      </c>
      <c r="M3462" s="4">
        <v>868704</v>
      </c>
      <c r="N3462" s="4" t="s">
        <v>7896</v>
      </c>
    </row>
    <row r="3463" spans="1:14" x14ac:dyDescent="0.25">
      <c r="A3463" s="4" t="s">
        <v>1905</v>
      </c>
      <c r="B3463" s="4" t="s">
        <v>1906</v>
      </c>
      <c r="C3463" s="4" t="s">
        <v>160</v>
      </c>
      <c r="D3463" s="4" t="s">
        <v>1799</v>
      </c>
      <c r="E3463" s="4" t="s">
        <v>7798</v>
      </c>
      <c r="F3463" s="4" t="s">
        <v>7799</v>
      </c>
      <c r="G3463" s="4" t="s">
        <v>7874</v>
      </c>
      <c r="H3463" s="4" t="s">
        <v>7903</v>
      </c>
      <c r="I3463" s="4" t="s">
        <v>7904</v>
      </c>
      <c r="K3463" s="4" t="s">
        <v>5022</v>
      </c>
      <c r="L3463" s="4">
        <v>247707</v>
      </c>
      <c r="M3463" s="4">
        <v>868704</v>
      </c>
      <c r="N3463" s="4" t="s">
        <v>7904</v>
      </c>
    </row>
    <row r="3464" spans="1:14" x14ac:dyDescent="0.25">
      <c r="A3464" s="4" t="s">
        <v>1905</v>
      </c>
      <c r="B3464" s="4" t="s">
        <v>1906</v>
      </c>
      <c r="C3464" s="4" t="s">
        <v>160</v>
      </c>
      <c r="D3464" s="4" t="s">
        <v>1799</v>
      </c>
      <c r="E3464" s="4" t="s">
        <v>7798</v>
      </c>
      <c r="F3464" s="4" t="s">
        <v>5009</v>
      </c>
      <c r="G3464" s="4" t="s">
        <v>5014</v>
      </c>
      <c r="H3464" s="4" t="s">
        <v>7851</v>
      </c>
      <c r="I3464" s="4" t="s">
        <v>7852</v>
      </c>
      <c r="K3464" s="4" t="s">
        <v>5017</v>
      </c>
      <c r="L3464" s="4">
        <v>247707</v>
      </c>
      <c r="M3464" s="4">
        <v>868704</v>
      </c>
      <c r="N3464" s="4" t="s">
        <v>7852</v>
      </c>
    </row>
    <row r="3465" spans="1:14" x14ac:dyDescent="0.25">
      <c r="A3465" s="4" t="s">
        <v>1905</v>
      </c>
      <c r="B3465" s="4" t="s">
        <v>1906</v>
      </c>
      <c r="C3465" s="4" t="s">
        <v>160</v>
      </c>
      <c r="D3465" s="4" t="s">
        <v>1799</v>
      </c>
      <c r="E3465" s="4" t="s">
        <v>7798</v>
      </c>
      <c r="F3465" s="4" t="s">
        <v>7799</v>
      </c>
      <c r="G3465" s="4" t="s">
        <v>7800</v>
      </c>
      <c r="H3465" s="4" t="s">
        <v>7851</v>
      </c>
      <c r="I3465" s="4" t="s">
        <v>7852</v>
      </c>
      <c r="K3465" s="4" t="s">
        <v>5017</v>
      </c>
      <c r="L3465" s="4">
        <v>247707</v>
      </c>
      <c r="M3465" s="4">
        <v>868704</v>
      </c>
      <c r="N3465" s="4" t="s">
        <v>7852</v>
      </c>
    </row>
    <row r="3466" spans="1:14" x14ac:dyDescent="0.25">
      <c r="A3466" s="4" t="s">
        <v>1905</v>
      </c>
      <c r="B3466" s="4" t="s">
        <v>1906</v>
      </c>
      <c r="C3466" s="4" t="s">
        <v>160</v>
      </c>
      <c r="D3466" s="4" t="s">
        <v>1799</v>
      </c>
      <c r="E3466" s="4" t="s">
        <v>7798</v>
      </c>
      <c r="F3466" s="4" t="s">
        <v>7799</v>
      </c>
      <c r="G3466" s="4" t="s">
        <v>5014</v>
      </c>
      <c r="H3466" s="4" t="s">
        <v>7805</v>
      </c>
      <c r="I3466" s="4" t="s">
        <v>7806</v>
      </c>
      <c r="K3466" s="4" t="s">
        <v>5017</v>
      </c>
      <c r="L3466" s="4">
        <v>247707</v>
      </c>
      <c r="M3466" s="4">
        <v>868704</v>
      </c>
      <c r="N3466" s="4" t="s">
        <v>7806</v>
      </c>
    </row>
    <row r="3467" spans="1:14" x14ac:dyDescent="0.25">
      <c r="A3467" s="4" t="s">
        <v>1905</v>
      </c>
      <c r="B3467" s="4" t="s">
        <v>1906</v>
      </c>
      <c r="C3467" s="4" t="s">
        <v>160</v>
      </c>
      <c r="D3467" s="4" t="s">
        <v>1799</v>
      </c>
      <c r="E3467" s="4" t="s">
        <v>7798</v>
      </c>
      <c r="F3467" s="4" t="s">
        <v>7799</v>
      </c>
      <c r="G3467" s="4" t="s">
        <v>5014</v>
      </c>
      <c r="H3467" s="4" t="s">
        <v>7865</v>
      </c>
      <c r="I3467" s="4" t="s">
        <v>7866</v>
      </c>
      <c r="K3467" s="4" t="s">
        <v>5022</v>
      </c>
      <c r="L3467" s="4">
        <v>247707</v>
      </c>
      <c r="M3467" s="4">
        <v>868704</v>
      </c>
      <c r="N3467" s="4" t="s">
        <v>7866</v>
      </c>
    </row>
    <row r="3468" spans="1:14" x14ac:dyDescent="0.25">
      <c r="A3468" s="4" t="s">
        <v>1905</v>
      </c>
      <c r="B3468" s="4" t="s">
        <v>1906</v>
      </c>
      <c r="C3468" s="4" t="s">
        <v>160</v>
      </c>
      <c r="D3468" s="4" t="s">
        <v>1799</v>
      </c>
      <c r="E3468" s="4" t="s">
        <v>7798</v>
      </c>
      <c r="F3468" s="4" t="s">
        <v>7799</v>
      </c>
      <c r="G3468" s="4" t="s">
        <v>7800</v>
      </c>
      <c r="H3468" s="4" t="s">
        <v>7825</v>
      </c>
      <c r="I3468" s="4" t="s">
        <v>7826</v>
      </c>
      <c r="K3468" s="4" t="s">
        <v>5022</v>
      </c>
      <c r="L3468" s="4">
        <v>247707</v>
      </c>
      <c r="M3468" s="4">
        <v>868704</v>
      </c>
      <c r="N3468" s="4" t="s">
        <v>7826</v>
      </c>
    </row>
    <row r="3469" spans="1:14" x14ac:dyDescent="0.25">
      <c r="A3469" s="4" t="s">
        <v>1905</v>
      </c>
      <c r="B3469" s="4" t="s">
        <v>1906</v>
      </c>
      <c r="C3469" s="4" t="s">
        <v>160</v>
      </c>
      <c r="D3469" s="4" t="s">
        <v>1799</v>
      </c>
      <c r="E3469" s="4" t="s">
        <v>7798</v>
      </c>
      <c r="F3469" s="4" t="s">
        <v>7799</v>
      </c>
      <c r="G3469" s="4" t="s">
        <v>7800</v>
      </c>
      <c r="H3469" s="4" t="s">
        <v>7827</v>
      </c>
      <c r="I3469" s="4" t="s">
        <v>7828</v>
      </c>
      <c r="K3469" s="4" t="s">
        <v>5022</v>
      </c>
      <c r="L3469" s="4">
        <v>247707</v>
      </c>
      <c r="M3469" s="4">
        <v>868704</v>
      </c>
      <c r="N3469" s="4" t="s">
        <v>7828</v>
      </c>
    </row>
    <row r="3470" spans="1:14" x14ac:dyDescent="0.25">
      <c r="A3470" s="4" t="s">
        <v>1905</v>
      </c>
      <c r="B3470" s="4" t="s">
        <v>1906</v>
      </c>
      <c r="C3470" s="4" t="s">
        <v>160</v>
      </c>
      <c r="D3470" s="4" t="s">
        <v>1799</v>
      </c>
      <c r="E3470" s="4" t="s">
        <v>7798</v>
      </c>
      <c r="F3470" s="4" t="s">
        <v>7799</v>
      </c>
      <c r="G3470" s="4" t="s">
        <v>5014</v>
      </c>
      <c r="H3470" s="4" t="s">
        <v>7835</v>
      </c>
      <c r="I3470" s="4" t="s">
        <v>7836</v>
      </c>
      <c r="K3470" s="4" t="s">
        <v>5022</v>
      </c>
      <c r="L3470" s="4">
        <v>247707</v>
      </c>
      <c r="M3470" s="4">
        <v>868704</v>
      </c>
      <c r="N3470" s="4" t="s">
        <v>7836</v>
      </c>
    </row>
    <row r="3471" spans="1:14" x14ac:dyDescent="0.25">
      <c r="A3471" s="4" t="s">
        <v>1905</v>
      </c>
      <c r="B3471" s="4" t="s">
        <v>1906</v>
      </c>
      <c r="C3471" s="4" t="s">
        <v>160</v>
      </c>
      <c r="D3471" s="4" t="s">
        <v>1799</v>
      </c>
      <c r="E3471" s="4" t="s">
        <v>7798</v>
      </c>
      <c r="F3471" s="4" t="s">
        <v>7799</v>
      </c>
      <c r="G3471" s="4" t="s">
        <v>7800</v>
      </c>
      <c r="H3471" s="4" t="s">
        <v>7853</v>
      </c>
      <c r="I3471" s="4" t="s">
        <v>7854</v>
      </c>
      <c r="K3471" s="4" t="s">
        <v>5017</v>
      </c>
      <c r="L3471" s="4">
        <v>247707</v>
      </c>
      <c r="M3471" s="4">
        <v>868704</v>
      </c>
      <c r="N3471" s="4" t="s">
        <v>7854</v>
      </c>
    </row>
    <row r="3472" spans="1:14" x14ac:dyDescent="0.25">
      <c r="A3472" s="4" t="s">
        <v>1905</v>
      </c>
      <c r="B3472" s="4" t="s">
        <v>1906</v>
      </c>
      <c r="C3472" s="4" t="s">
        <v>160</v>
      </c>
      <c r="D3472" s="4" t="s">
        <v>1799</v>
      </c>
      <c r="E3472" s="4" t="s">
        <v>7798</v>
      </c>
      <c r="F3472" s="4" t="s">
        <v>7799</v>
      </c>
      <c r="G3472" s="4" t="s">
        <v>5014</v>
      </c>
      <c r="H3472" s="4" t="s">
        <v>7807</v>
      </c>
      <c r="I3472" s="4" t="s">
        <v>7808</v>
      </c>
      <c r="K3472" s="4" t="s">
        <v>5022</v>
      </c>
      <c r="L3472" s="4">
        <v>247707</v>
      </c>
      <c r="M3472" s="4">
        <v>868704</v>
      </c>
      <c r="N3472" s="4" t="s">
        <v>7808</v>
      </c>
    </row>
    <row r="3473" spans="1:14" x14ac:dyDescent="0.25">
      <c r="A3473" s="4" t="s">
        <v>1905</v>
      </c>
      <c r="B3473" s="4" t="s">
        <v>1906</v>
      </c>
      <c r="C3473" s="4" t="s">
        <v>160</v>
      </c>
      <c r="D3473" s="4" t="s">
        <v>1799</v>
      </c>
      <c r="E3473" s="4" t="s">
        <v>7798</v>
      </c>
      <c r="F3473" s="4" t="s">
        <v>7799</v>
      </c>
      <c r="G3473" s="4" t="s">
        <v>5014</v>
      </c>
      <c r="H3473" s="4" t="s">
        <v>7868</v>
      </c>
      <c r="I3473" s="4" t="s">
        <v>7869</v>
      </c>
      <c r="K3473" s="4" t="s">
        <v>5017</v>
      </c>
      <c r="L3473" s="4">
        <v>247707</v>
      </c>
      <c r="M3473" s="4">
        <v>868704</v>
      </c>
      <c r="N3473" s="4" t="s">
        <v>7869</v>
      </c>
    </row>
    <row r="3474" spans="1:14" x14ac:dyDescent="0.25">
      <c r="A3474" s="4" t="s">
        <v>1905</v>
      </c>
      <c r="B3474" s="4" t="s">
        <v>1906</v>
      </c>
      <c r="C3474" s="4" t="s">
        <v>160</v>
      </c>
      <c r="D3474" s="4" t="s">
        <v>1799</v>
      </c>
      <c r="E3474" s="4" t="s">
        <v>7798</v>
      </c>
      <c r="F3474" s="4" t="s">
        <v>7799</v>
      </c>
      <c r="G3474" s="4" t="s">
        <v>5014</v>
      </c>
      <c r="H3474" s="4" t="s">
        <v>7847</v>
      </c>
      <c r="I3474" s="4" t="s">
        <v>7848</v>
      </c>
      <c r="K3474" s="4" t="s">
        <v>5017</v>
      </c>
      <c r="L3474" s="4">
        <v>247707</v>
      </c>
      <c r="M3474" s="4">
        <v>868704</v>
      </c>
      <c r="N3474" s="4" t="s">
        <v>7848</v>
      </c>
    </row>
    <row r="3475" spans="1:14" x14ac:dyDescent="0.25">
      <c r="A3475" s="4" t="s">
        <v>1905</v>
      </c>
      <c r="B3475" s="4" t="s">
        <v>1906</v>
      </c>
      <c r="C3475" s="4" t="s">
        <v>160</v>
      </c>
      <c r="D3475" s="4" t="s">
        <v>1799</v>
      </c>
      <c r="E3475" s="4" t="s">
        <v>7798</v>
      </c>
      <c r="F3475" s="4" t="s">
        <v>7799</v>
      </c>
      <c r="G3475" s="4" t="s">
        <v>5014</v>
      </c>
      <c r="H3475" s="4" t="s">
        <v>7837</v>
      </c>
      <c r="I3475" s="4" t="s">
        <v>7838</v>
      </c>
      <c r="K3475" s="4" t="s">
        <v>5017</v>
      </c>
      <c r="L3475" s="4">
        <v>247707</v>
      </c>
      <c r="M3475" s="4">
        <v>868704</v>
      </c>
      <c r="N3475" s="4" t="s">
        <v>7838</v>
      </c>
    </row>
    <row r="3476" spans="1:14" x14ac:dyDescent="0.25">
      <c r="A3476" s="4" t="s">
        <v>1905</v>
      </c>
      <c r="B3476" s="4" t="s">
        <v>1906</v>
      </c>
      <c r="C3476" s="4" t="s">
        <v>160</v>
      </c>
      <c r="D3476" s="4" t="s">
        <v>1799</v>
      </c>
      <c r="E3476" s="4" t="s">
        <v>7798</v>
      </c>
      <c r="F3476" s="4" t="s">
        <v>7799</v>
      </c>
      <c r="G3476" s="4" t="s">
        <v>5014</v>
      </c>
      <c r="H3476" s="4" t="s">
        <v>7821</v>
      </c>
      <c r="I3476" s="4" t="s">
        <v>7822</v>
      </c>
      <c r="K3476" s="4" t="s">
        <v>5022</v>
      </c>
      <c r="L3476" s="4">
        <v>247707</v>
      </c>
      <c r="M3476" s="4">
        <v>868704</v>
      </c>
      <c r="N3476" s="4" t="s">
        <v>7822</v>
      </c>
    </row>
    <row r="3477" spans="1:14" x14ac:dyDescent="0.25">
      <c r="A3477" s="4" t="s">
        <v>4006</v>
      </c>
      <c r="B3477" s="4" t="s">
        <v>1906</v>
      </c>
      <c r="C3477" s="4" t="s">
        <v>4966</v>
      </c>
      <c r="D3477" s="4" t="s">
        <v>1799</v>
      </c>
      <c r="E3477" s="4" t="s">
        <v>7798</v>
      </c>
      <c r="F3477" s="4" t="s">
        <v>7799</v>
      </c>
      <c r="G3477" s="4" t="s">
        <v>7800</v>
      </c>
      <c r="H3477" s="4" t="s">
        <v>7821</v>
      </c>
      <c r="I3477" s="4" t="s">
        <v>7822</v>
      </c>
      <c r="K3477" s="4" t="s">
        <v>5022</v>
      </c>
      <c r="L3477" s="4">
        <v>246936</v>
      </c>
      <c r="M3477" s="4">
        <v>868814</v>
      </c>
      <c r="N3477" s="4" t="s">
        <v>7822</v>
      </c>
    </row>
    <row r="3478" spans="1:14" x14ac:dyDescent="0.25">
      <c r="A3478" s="4" t="s">
        <v>4006</v>
      </c>
      <c r="B3478" s="4" t="s">
        <v>1906</v>
      </c>
      <c r="C3478" s="4" t="s">
        <v>4966</v>
      </c>
      <c r="D3478" s="4" t="s">
        <v>1799</v>
      </c>
      <c r="E3478" s="4" t="s">
        <v>7798</v>
      </c>
      <c r="F3478" s="4" t="s">
        <v>7799</v>
      </c>
      <c r="G3478" s="4" t="s">
        <v>5014</v>
      </c>
      <c r="H3478" s="4" t="s">
        <v>7809</v>
      </c>
      <c r="I3478" s="4" t="s">
        <v>7810</v>
      </c>
      <c r="K3478" s="4" t="s">
        <v>5022</v>
      </c>
      <c r="L3478" s="4">
        <v>246936</v>
      </c>
      <c r="M3478" s="4">
        <v>868814</v>
      </c>
      <c r="N3478" s="4" t="s">
        <v>7810</v>
      </c>
    </row>
    <row r="3479" spans="1:14" x14ac:dyDescent="0.25">
      <c r="A3479" s="4" t="s">
        <v>1910</v>
      </c>
      <c r="B3479" s="4" t="s">
        <v>1911</v>
      </c>
      <c r="C3479" s="4" t="s">
        <v>160</v>
      </c>
      <c r="D3479" s="4" t="s">
        <v>1799</v>
      </c>
      <c r="E3479" s="4" t="s">
        <v>7798</v>
      </c>
      <c r="F3479" s="4" t="s">
        <v>7799</v>
      </c>
      <c r="G3479" s="4" t="s">
        <v>5014</v>
      </c>
      <c r="H3479" s="4" t="s">
        <v>7905</v>
      </c>
      <c r="I3479" s="4" t="s">
        <v>7906</v>
      </c>
      <c r="K3479" s="4" t="s">
        <v>5022</v>
      </c>
      <c r="L3479" s="4">
        <v>311308</v>
      </c>
      <c r="M3479" s="4">
        <v>927024</v>
      </c>
      <c r="N3479" s="4" t="s">
        <v>7906</v>
      </c>
    </row>
    <row r="3480" spans="1:14" x14ac:dyDescent="0.25">
      <c r="A3480" s="4" t="s">
        <v>1910</v>
      </c>
      <c r="B3480" s="4" t="s">
        <v>1911</v>
      </c>
      <c r="C3480" s="4" t="s">
        <v>160</v>
      </c>
      <c r="D3480" s="4" t="s">
        <v>1799</v>
      </c>
      <c r="E3480" s="4" t="s">
        <v>7798</v>
      </c>
      <c r="F3480" s="4" t="s">
        <v>7799</v>
      </c>
      <c r="G3480" s="4" t="s">
        <v>5014</v>
      </c>
      <c r="H3480" s="4" t="s">
        <v>7875</v>
      </c>
      <c r="I3480" s="4" t="s">
        <v>7876</v>
      </c>
      <c r="K3480" s="4" t="s">
        <v>5022</v>
      </c>
      <c r="L3480" s="4">
        <v>311308</v>
      </c>
      <c r="M3480" s="4">
        <v>927024</v>
      </c>
      <c r="N3480" s="4" t="s">
        <v>7876</v>
      </c>
    </row>
    <row r="3481" spans="1:14" x14ac:dyDescent="0.25">
      <c r="A3481" s="4" t="s">
        <v>1910</v>
      </c>
      <c r="B3481" s="4" t="s">
        <v>1911</v>
      </c>
      <c r="C3481" s="4" t="s">
        <v>160</v>
      </c>
      <c r="D3481" s="4" t="s">
        <v>1799</v>
      </c>
      <c r="E3481" s="4" t="s">
        <v>7798</v>
      </c>
      <c r="F3481" s="4" t="s">
        <v>7799</v>
      </c>
      <c r="G3481" s="4" t="s">
        <v>5014</v>
      </c>
      <c r="H3481" s="4" t="s">
        <v>7903</v>
      </c>
      <c r="I3481" s="4" t="s">
        <v>7904</v>
      </c>
      <c r="K3481" s="4" t="s">
        <v>5022</v>
      </c>
      <c r="L3481" s="4">
        <v>311308</v>
      </c>
      <c r="M3481" s="4">
        <v>927024</v>
      </c>
      <c r="N3481" s="4" t="s">
        <v>7904</v>
      </c>
    </row>
    <row r="3482" spans="1:14" x14ac:dyDescent="0.25">
      <c r="A3482" s="4" t="s">
        <v>1910</v>
      </c>
      <c r="B3482" s="4" t="s">
        <v>1911</v>
      </c>
      <c r="C3482" s="4" t="s">
        <v>160</v>
      </c>
      <c r="D3482" s="4" t="s">
        <v>1799</v>
      </c>
      <c r="E3482" s="4" t="s">
        <v>7798</v>
      </c>
      <c r="F3482" s="4" t="s">
        <v>7799</v>
      </c>
      <c r="G3482" s="4" t="s">
        <v>7800</v>
      </c>
      <c r="H3482" s="4" t="s">
        <v>7860</v>
      </c>
      <c r="I3482" s="4" t="s">
        <v>7861</v>
      </c>
      <c r="K3482" s="4" t="s">
        <v>5022</v>
      </c>
      <c r="L3482" s="4">
        <v>311308</v>
      </c>
      <c r="M3482" s="4">
        <v>927024</v>
      </c>
      <c r="N3482" s="4" t="s">
        <v>7861</v>
      </c>
    </row>
    <row r="3483" spans="1:14" x14ac:dyDescent="0.25">
      <c r="A3483" s="4" t="s">
        <v>1910</v>
      </c>
      <c r="B3483" s="4" t="s">
        <v>1911</v>
      </c>
      <c r="C3483" s="4" t="s">
        <v>160</v>
      </c>
      <c r="D3483" s="4" t="s">
        <v>1799</v>
      </c>
      <c r="E3483" s="4" t="s">
        <v>7798</v>
      </c>
      <c r="F3483" s="4" t="s">
        <v>7799</v>
      </c>
      <c r="G3483" s="4" t="s">
        <v>5014</v>
      </c>
      <c r="H3483" s="4" t="s">
        <v>7849</v>
      </c>
      <c r="I3483" s="4" t="s">
        <v>7850</v>
      </c>
      <c r="K3483" s="4" t="s">
        <v>5017</v>
      </c>
      <c r="L3483" s="4">
        <v>311308</v>
      </c>
      <c r="M3483" s="4">
        <v>927024</v>
      </c>
      <c r="N3483" s="4" t="s">
        <v>7850</v>
      </c>
    </row>
    <row r="3484" spans="1:14" x14ac:dyDescent="0.25">
      <c r="A3484" s="4" t="s">
        <v>1910</v>
      </c>
      <c r="B3484" s="4" t="s">
        <v>1911</v>
      </c>
      <c r="C3484" s="4" t="s">
        <v>160</v>
      </c>
      <c r="D3484" s="4" t="s">
        <v>1799</v>
      </c>
      <c r="E3484" s="4" t="s">
        <v>7798</v>
      </c>
      <c r="F3484" s="4" t="s">
        <v>7799</v>
      </c>
      <c r="G3484" s="4" t="s">
        <v>7800</v>
      </c>
      <c r="H3484" s="4" t="s">
        <v>7865</v>
      </c>
      <c r="I3484" s="4" t="s">
        <v>7866</v>
      </c>
      <c r="K3484" s="4" t="s">
        <v>5022</v>
      </c>
      <c r="L3484" s="4">
        <v>311308</v>
      </c>
      <c r="M3484" s="4">
        <v>927024</v>
      </c>
      <c r="N3484" s="4" t="s">
        <v>7866</v>
      </c>
    </row>
    <row r="3485" spans="1:14" x14ac:dyDescent="0.25">
      <c r="A3485" s="4" t="s">
        <v>1910</v>
      </c>
      <c r="B3485" s="4" t="s">
        <v>1911</v>
      </c>
      <c r="C3485" s="4" t="s">
        <v>160</v>
      </c>
      <c r="D3485" s="4" t="s">
        <v>1799</v>
      </c>
      <c r="E3485" s="4" t="s">
        <v>7798</v>
      </c>
      <c r="F3485" s="4" t="s">
        <v>7799</v>
      </c>
      <c r="G3485" s="4" t="s">
        <v>5014</v>
      </c>
      <c r="H3485" s="4" t="s">
        <v>7825</v>
      </c>
      <c r="I3485" s="4" t="s">
        <v>7826</v>
      </c>
      <c r="K3485" s="4" t="s">
        <v>5022</v>
      </c>
      <c r="L3485" s="4">
        <v>311308</v>
      </c>
      <c r="M3485" s="4">
        <v>927024</v>
      </c>
      <c r="N3485" s="4" t="s">
        <v>7826</v>
      </c>
    </row>
    <row r="3486" spans="1:14" x14ac:dyDescent="0.25">
      <c r="A3486" s="4" t="s">
        <v>1910</v>
      </c>
      <c r="B3486" s="4" t="s">
        <v>1911</v>
      </c>
      <c r="C3486" s="4" t="s">
        <v>160</v>
      </c>
      <c r="D3486" s="4" t="s">
        <v>1799</v>
      </c>
      <c r="E3486" s="4" t="s">
        <v>7798</v>
      </c>
      <c r="F3486" s="4" t="s">
        <v>7799</v>
      </c>
      <c r="G3486" s="4" t="s">
        <v>5014</v>
      </c>
      <c r="H3486" s="4" t="s">
        <v>7929</v>
      </c>
      <c r="I3486" s="4" t="s">
        <v>7930</v>
      </c>
      <c r="K3486" s="4" t="s">
        <v>1727</v>
      </c>
      <c r="L3486" s="4">
        <v>311308</v>
      </c>
      <c r="M3486" s="4">
        <v>927024</v>
      </c>
      <c r="N3486" s="4" t="s">
        <v>7930</v>
      </c>
    </row>
    <row r="3487" spans="1:14" x14ac:dyDescent="0.25">
      <c r="A3487" s="4" t="s">
        <v>1910</v>
      </c>
      <c r="B3487" s="4" t="s">
        <v>1911</v>
      </c>
      <c r="C3487" s="4" t="s">
        <v>160</v>
      </c>
      <c r="D3487" s="4" t="s">
        <v>1799</v>
      </c>
      <c r="E3487" s="4" t="s">
        <v>7798</v>
      </c>
      <c r="F3487" s="4" t="s">
        <v>7799</v>
      </c>
      <c r="G3487" s="4" t="s">
        <v>7800</v>
      </c>
      <c r="H3487" s="4" t="s">
        <v>7807</v>
      </c>
      <c r="I3487" s="4" t="s">
        <v>7808</v>
      </c>
      <c r="K3487" s="4" t="s">
        <v>5022</v>
      </c>
      <c r="L3487" s="4">
        <v>311308</v>
      </c>
      <c r="M3487" s="4">
        <v>927024</v>
      </c>
      <c r="N3487" s="4" t="s">
        <v>7808</v>
      </c>
    </row>
    <row r="3488" spans="1:14" x14ac:dyDescent="0.25">
      <c r="A3488" s="4" t="s">
        <v>1910</v>
      </c>
      <c r="B3488" s="4" t="s">
        <v>1911</v>
      </c>
      <c r="C3488" s="4" t="s">
        <v>160</v>
      </c>
      <c r="D3488" s="4" t="s">
        <v>1799</v>
      </c>
      <c r="E3488" s="4" t="s">
        <v>7798</v>
      </c>
      <c r="F3488" s="4" t="s">
        <v>7799</v>
      </c>
      <c r="G3488" s="4" t="s">
        <v>5014</v>
      </c>
      <c r="H3488" s="4" t="s">
        <v>7843</v>
      </c>
      <c r="I3488" s="4" t="s">
        <v>7844</v>
      </c>
      <c r="K3488" s="4" t="s">
        <v>5022</v>
      </c>
      <c r="L3488" s="4">
        <v>311308</v>
      </c>
      <c r="M3488" s="4">
        <v>927024</v>
      </c>
      <c r="N3488" s="4" t="s">
        <v>7844</v>
      </c>
    </row>
    <row r="3489" spans="1:14" x14ac:dyDescent="0.25">
      <c r="A3489" s="4" t="s">
        <v>1910</v>
      </c>
      <c r="B3489" s="4" t="s">
        <v>1911</v>
      </c>
      <c r="C3489" s="4" t="s">
        <v>160</v>
      </c>
      <c r="D3489" s="4" t="s">
        <v>1799</v>
      </c>
      <c r="E3489" s="4" t="s">
        <v>7798</v>
      </c>
      <c r="F3489" s="4" t="s">
        <v>7799</v>
      </c>
      <c r="G3489" s="4" t="s">
        <v>5014</v>
      </c>
      <c r="H3489" s="4" t="s">
        <v>7868</v>
      </c>
      <c r="I3489" s="4" t="s">
        <v>7869</v>
      </c>
      <c r="K3489" s="4" t="s">
        <v>5017</v>
      </c>
      <c r="L3489" s="4">
        <v>311308</v>
      </c>
      <c r="M3489" s="4">
        <v>927024</v>
      </c>
      <c r="N3489" s="4" t="s">
        <v>7869</v>
      </c>
    </row>
    <row r="3490" spans="1:14" x14ac:dyDescent="0.25">
      <c r="A3490" s="4" t="s">
        <v>1910</v>
      </c>
      <c r="B3490" s="4" t="s">
        <v>1911</v>
      </c>
      <c r="C3490" s="4" t="s">
        <v>160</v>
      </c>
      <c r="D3490" s="4" t="s">
        <v>1799</v>
      </c>
      <c r="E3490" s="4" t="s">
        <v>7798</v>
      </c>
      <c r="F3490" s="4" t="s">
        <v>7799</v>
      </c>
      <c r="G3490" s="4" t="s">
        <v>5014</v>
      </c>
      <c r="H3490" s="4" t="s">
        <v>7870</v>
      </c>
      <c r="I3490" s="4" t="s">
        <v>7871</v>
      </c>
      <c r="K3490" s="4" t="s">
        <v>5017</v>
      </c>
      <c r="L3490" s="4">
        <v>311308</v>
      </c>
      <c r="M3490" s="4">
        <v>927024</v>
      </c>
      <c r="N3490" s="4" t="s">
        <v>7871</v>
      </c>
    </row>
    <row r="3491" spans="1:14" x14ac:dyDescent="0.25">
      <c r="A3491" s="4" t="s">
        <v>1910</v>
      </c>
      <c r="B3491" s="4" t="s">
        <v>1911</v>
      </c>
      <c r="C3491" s="4" t="s">
        <v>160</v>
      </c>
      <c r="D3491" s="4" t="s">
        <v>1799</v>
      </c>
      <c r="E3491" s="4" t="s">
        <v>7798</v>
      </c>
      <c r="F3491" s="4" t="s">
        <v>7799</v>
      </c>
      <c r="G3491" s="4" t="s">
        <v>7800</v>
      </c>
      <c r="H3491" s="4" t="s">
        <v>7821</v>
      </c>
      <c r="I3491" s="4" t="s">
        <v>7822</v>
      </c>
      <c r="K3491" s="4" t="s">
        <v>5022</v>
      </c>
      <c r="L3491" s="4">
        <v>311308</v>
      </c>
      <c r="M3491" s="4">
        <v>927024</v>
      </c>
      <c r="N3491" s="4" t="s">
        <v>7822</v>
      </c>
    </row>
    <row r="3492" spans="1:14" x14ac:dyDescent="0.25">
      <c r="A3492" s="4" t="s">
        <v>1910</v>
      </c>
      <c r="B3492" s="4" t="s">
        <v>1911</v>
      </c>
      <c r="C3492" s="4" t="s">
        <v>160</v>
      </c>
      <c r="D3492" s="4" t="s">
        <v>1799</v>
      </c>
      <c r="E3492" s="4" t="s">
        <v>7798</v>
      </c>
      <c r="F3492" s="4" t="s">
        <v>7799</v>
      </c>
      <c r="G3492" s="4" t="s">
        <v>7800</v>
      </c>
      <c r="H3492" s="4" t="s">
        <v>7809</v>
      </c>
      <c r="I3492" s="4" t="s">
        <v>7810</v>
      </c>
      <c r="K3492" s="4" t="s">
        <v>5022</v>
      </c>
      <c r="L3492" s="4">
        <v>311308</v>
      </c>
      <c r="M3492" s="4">
        <v>927024</v>
      </c>
      <c r="N3492" s="4" t="s">
        <v>7810</v>
      </c>
    </row>
    <row r="3493" spans="1:14" x14ac:dyDescent="0.25">
      <c r="A3493" s="4" t="s">
        <v>4011</v>
      </c>
      <c r="B3493" s="4" t="s">
        <v>4012</v>
      </c>
      <c r="C3493" s="4" t="s">
        <v>4966</v>
      </c>
      <c r="D3493" s="4" t="s">
        <v>1799</v>
      </c>
      <c r="E3493" s="4" t="s">
        <v>7798</v>
      </c>
      <c r="F3493" s="4" t="s">
        <v>7799</v>
      </c>
      <c r="G3493" s="4" t="s">
        <v>7874</v>
      </c>
      <c r="H3493" s="4" t="s">
        <v>7875</v>
      </c>
      <c r="I3493" s="4" t="s">
        <v>7876</v>
      </c>
      <c r="K3493" s="4" t="s">
        <v>5022</v>
      </c>
      <c r="L3493" s="4">
        <v>247718</v>
      </c>
      <c r="M3493" s="4">
        <v>666519</v>
      </c>
      <c r="N3493" s="4" t="s">
        <v>7876</v>
      </c>
    </row>
    <row r="3494" spans="1:14" x14ac:dyDescent="0.25">
      <c r="A3494" s="4" t="s">
        <v>4011</v>
      </c>
      <c r="B3494" s="4" t="s">
        <v>4012</v>
      </c>
      <c r="C3494" s="4" t="s">
        <v>4966</v>
      </c>
      <c r="D3494" s="4" t="s">
        <v>1799</v>
      </c>
      <c r="E3494" s="4" t="s">
        <v>7798</v>
      </c>
      <c r="F3494" s="4" t="s">
        <v>7799</v>
      </c>
      <c r="G3494" s="4" t="s">
        <v>5014</v>
      </c>
      <c r="H3494" s="4" t="s">
        <v>7903</v>
      </c>
      <c r="I3494" s="4" t="s">
        <v>7904</v>
      </c>
      <c r="K3494" s="4" t="s">
        <v>5022</v>
      </c>
      <c r="L3494" s="4">
        <v>247718</v>
      </c>
      <c r="M3494" s="4">
        <v>666519</v>
      </c>
      <c r="N3494" s="4" t="s">
        <v>7904</v>
      </c>
    </row>
    <row r="3495" spans="1:14" x14ac:dyDescent="0.25">
      <c r="A3495" s="4" t="s">
        <v>4011</v>
      </c>
      <c r="B3495" s="4" t="s">
        <v>4012</v>
      </c>
      <c r="C3495" s="4" t="s">
        <v>4966</v>
      </c>
      <c r="D3495" s="4" t="s">
        <v>1799</v>
      </c>
      <c r="E3495" s="4" t="s">
        <v>7798</v>
      </c>
      <c r="F3495" s="4" t="s">
        <v>7799</v>
      </c>
      <c r="G3495" s="4" t="s">
        <v>5014</v>
      </c>
      <c r="H3495" s="4" t="s">
        <v>7851</v>
      </c>
      <c r="I3495" s="4" t="s">
        <v>7852</v>
      </c>
      <c r="K3495" s="4" t="s">
        <v>5017</v>
      </c>
      <c r="L3495" s="4">
        <v>247718</v>
      </c>
      <c r="M3495" s="4">
        <v>666519</v>
      </c>
      <c r="N3495" s="4" t="s">
        <v>7852</v>
      </c>
    </row>
    <row r="3496" spans="1:14" x14ac:dyDescent="0.25">
      <c r="A3496" s="4" t="s">
        <v>4011</v>
      </c>
      <c r="B3496" s="4" t="s">
        <v>4012</v>
      </c>
      <c r="C3496" s="4" t="s">
        <v>4966</v>
      </c>
      <c r="D3496" s="4" t="s">
        <v>1799</v>
      </c>
      <c r="E3496" s="4" t="s">
        <v>7798</v>
      </c>
      <c r="F3496" s="4" t="s">
        <v>7799</v>
      </c>
      <c r="G3496" s="4" t="s">
        <v>5014</v>
      </c>
      <c r="H3496" s="4" t="s">
        <v>7901</v>
      </c>
      <c r="I3496" s="4" t="s">
        <v>7902</v>
      </c>
      <c r="K3496" s="4" t="s">
        <v>5022</v>
      </c>
      <c r="L3496" s="4">
        <v>247718</v>
      </c>
      <c r="M3496" s="4">
        <v>666519</v>
      </c>
      <c r="N3496" s="4" t="s">
        <v>7902</v>
      </c>
    </row>
    <row r="3497" spans="1:14" x14ac:dyDescent="0.25">
      <c r="A3497" s="4" t="s">
        <v>4011</v>
      </c>
      <c r="B3497" s="4" t="s">
        <v>4012</v>
      </c>
      <c r="C3497" s="4" t="s">
        <v>4966</v>
      </c>
      <c r="D3497" s="4" t="s">
        <v>1799</v>
      </c>
      <c r="E3497" s="4" t="s">
        <v>7798</v>
      </c>
      <c r="F3497" s="4" t="s">
        <v>7799</v>
      </c>
      <c r="G3497" s="4" t="s">
        <v>5014</v>
      </c>
      <c r="H3497" s="4" t="s">
        <v>7809</v>
      </c>
      <c r="I3497" s="4" t="s">
        <v>7810</v>
      </c>
      <c r="K3497" s="4" t="s">
        <v>5022</v>
      </c>
      <c r="L3497" s="4">
        <v>247718</v>
      </c>
      <c r="M3497" s="4">
        <v>666519</v>
      </c>
      <c r="N3497" s="4" t="s">
        <v>7810</v>
      </c>
    </row>
    <row r="3498" spans="1:14" x14ac:dyDescent="0.25">
      <c r="A3498" s="4" t="s">
        <v>1915</v>
      </c>
      <c r="B3498" s="4" t="s">
        <v>1916</v>
      </c>
      <c r="C3498" s="4" t="s">
        <v>160</v>
      </c>
      <c r="D3498" s="4" t="s">
        <v>1799</v>
      </c>
      <c r="E3498" s="4" t="s">
        <v>7798</v>
      </c>
      <c r="F3498" s="4" t="s">
        <v>7799</v>
      </c>
      <c r="G3498" s="4" t="s">
        <v>7800</v>
      </c>
      <c r="H3498" s="4" t="s">
        <v>7813</v>
      </c>
      <c r="I3498" s="4" t="s">
        <v>7814</v>
      </c>
      <c r="K3498" s="4" t="s">
        <v>5017</v>
      </c>
      <c r="L3498" s="4">
        <v>285459</v>
      </c>
      <c r="M3498" s="4">
        <v>669259</v>
      </c>
      <c r="N3498" s="4" t="s">
        <v>7814</v>
      </c>
    </row>
    <row r="3499" spans="1:14" x14ac:dyDescent="0.25">
      <c r="A3499" s="4" t="s">
        <v>1915</v>
      </c>
      <c r="B3499" s="4" t="s">
        <v>1916</v>
      </c>
      <c r="C3499" s="4" t="s">
        <v>160</v>
      </c>
      <c r="D3499" s="4" t="s">
        <v>1799</v>
      </c>
      <c r="E3499" s="4" t="s">
        <v>7798</v>
      </c>
      <c r="F3499" s="4" t="s">
        <v>5009</v>
      </c>
      <c r="G3499" s="4" t="s">
        <v>5014</v>
      </c>
      <c r="H3499" s="4" t="s">
        <v>7813</v>
      </c>
      <c r="I3499" s="4" t="s">
        <v>7814</v>
      </c>
      <c r="K3499" s="4" t="s">
        <v>5017</v>
      </c>
      <c r="L3499" s="4">
        <v>285459</v>
      </c>
      <c r="M3499" s="4">
        <v>669259</v>
      </c>
      <c r="N3499" s="4" t="s">
        <v>7814</v>
      </c>
    </row>
    <row r="3500" spans="1:14" x14ac:dyDescent="0.25">
      <c r="A3500" s="4" t="s">
        <v>1915</v>
      </c>
      <c r="B3500" s="4" t="s">
        <v>1916</v>
      </c>
      <c r="C3500" s="4" t="s">
        <v>160</v>
      </c>
      <c r="D3500" s="4" t="s">
        <v>1799</v>
      </c>
      <c r="E3500" s="4" t="s">
        <v>7798</v>
      </c>
      <c r="F3500" s="4" t="s">
        <v>7799</v>
      </c>
      <c r="G3500" s="4" t="s">
        <v>5014</v>
      </c>
      <c r="H3500" s="4" t="s">
        <v>7917</v>
      </c>
      <c r="I3500" s="4" t="s">
        <v>7918</v>
      </c>
      <c r="K3500" s="4" t="s">
        <v>5017</v>
      </c>
      <c r="L3500" s="4">
        <v>285459</v>
      </c>
      <c r="M3500" s="4">
        <v>669259</v>
      </c>
      <c r="N3500" s="4" t="s">
        <v>7918</v>
      </c>
    </row>
    <row r="3501" spans="1:14" x14ac:dyDescent="0.25">
      <c r="A3501" s="4" t="s">
        <v>1915</v>
      </c>
      <c r="B3501" s="4" t="s">
        <v>1916</v>
      </c>
      <c r="C3501" s="4" t="s">
        <v>160</v>
      </c>
      <c r="D3501" s="4" t="s">
        <v>1799</v>
      </c>
      <c r="E3501" s="4" t="s">
        <v>7798</v>
      </c>
      <c r="F3501" s="4" t="s">
        <v>7799</v>
      </c>
      <c r="G3501" s="4" t="s">
        <v>5014</v>
      </c>
      <c r="H3501" s="4" t="s">
        <v>7905</v>
      </c>
      <c r="I3501" s="4" t="s">
        <v>7906</v>
      </c>
      <c r="K3501" s="4" t="s">
        <v>5022</v>
      </c>
      <c r="L3501" s="4">
        <v>285459</v>
      </c>
      <c r="M3501" s="4">
        <v>669259</v>
      </c>
      <c r="N3501" s="4" t="s">
        <v>7906</v>
      </c>
    </row>
    <row r="3502" spans="1:14" x14ac:dyDescent="0.25">
      <c r="A3502" s="4" t="s">
        <v>1915</v>
      </c>
      <c r="B3502" s="4" t="s">
        <v>1916</v>
      </c>
      <c r="C3502" s="4" t="s">
        <v>160</v>
      </c>
      <c r="D3502" s="4" t="s">
        <v>1799</v>
      </c>
      <c r="E3502" s="4" t="s">
        <v>7798</v>
      </c>
      <c r="F3502" s="4" t="s">
        <v>7799</v>
      </c>
      <c r="G3502" s="4" t="s">
        <v>7874</v>
      </c>
      <c r="H3502" s="4" t="s">
        <v>7895</v>
      </c>
      <c r="I3502" s="4" t="s">
        <v>7896</v>
      </c>
      <c r="K3502" s="4" t="s">
        <v>5022</v>
      </c>
      <c r="L3502" s="4">
        <v>285459</v>
      </c>
      <c r="M3502" s="4">
        <v>669259</v>
      </c>
      <c r="N3502" s="4" t="s">
        <v>7896</v>
      </c>
    </row>
    <row r="3503" spans="1:14" x14ac:dyDescent="0.25">
      <c r="A3503" s="4" t="s">
        <v>1915</v>
      </c>
      <c r="B3503" s="4" t="s">
        <v>1916</v>
      </c>
      <c r="C3503" s="4" t="s">
        <v>160</v>
      </c>
      <c r="D3503" s="4" t="s">
        <v>1799</v>
      </c>
      <c r="E3503" s="4" t="s">
        <v>7798</v>
      </c>
      <c r="F3503" s="4" t="s">
        <v>7799</v>
      </c>
      <c r="G3503" s="4" t="s">
        <v>7874</v>
      </c>
      <c r="H3503" s="4" t="s">
        <v>7903</v>
      </c>
      <c r="I3503" s="4" t="s">
        <v>7904</v>
      </c>
      <c r="K3503" s="4" t="s">
        <v>5022</v>
      </c>
      <c r="L3503" s="4">
        <v>285459</v>
      </c>
      <c r="M3503" s="4">
        <v>669259</v>
      </c>
      <c r="N3503" s="4" t="s">
        <v>7904</v>
      </c>
    </row>
    <row r="3504" spans="1:14" x14ac:dyDescent="0.25">
      <c r="A3504" s="4" t="s">
        <v>1915</v>
      </c>
      <c r="B3504" s="4" t="s">
        <v>1916</v>
      </c>
      <c r="C3504" s="4" t="s">
        <v>160</v>
      </c>
      <c r="D3504" s="4" t="s">
        <v>1799</v>
      </c>
      <c r="E3504" s="4" t="s">
        <v>7798</v>
      </c>
      <c r="F3504" s="4" t="s">
        <v>7799</v>
      </c>
      <c r="G3504" s="4" t="s">
        <v>5014</v>
      </c>
      <c r="H3504" s="4" t="s">
        <v>7801</v>
      </c>
      <c r="I3504" s="4" t="s">
        <v>7802</v>
      </c>
      <c r="K3504" s="4" t="s">
        <v>5022</v>
      </c>
      <c r="L3504" s="4">
        <v>285459</v>
      </c>
      <c r="M3504" s="4">
        <v>669259</v>
      </c>
      <c r="N3504" s="4" t="s">
        <v>7802</v>
      </c>
    </row>
    <row r="3505" spans="1:14" x14ac:dyDescent="0.25">
      <c r="A3505" s="4" t="s">
        <v>1915</v>
      </c>
      <c r="B3505" s="4" t="s">
        <v>1916</v>
      </c>
      <c r="C3505" s="4" t="s">
        <v>160</v>
      </c>
      <c r="D3505" s="4" t="s">
        <v>1799</v>
      </c>
      <c r="E3505" s="4" t="s">
        <v>7798</v>
      </c>
      <c r="F3505" s="4" t="s">
        <v>7799</v>
      </c>
      <c r="G3505" s="4" t="s">
        <v>7800</v>
      </c>
      <c r="H3505" s="4" t="s">
        <v>7825</v>
      </c>
      <c r="I3505" s="4" t="s">
        <v>7826</v>
      </c>
      <c r="K3505" s="4" t="s">
        <v>5022</v>
      </c>
      <c r="L3505" s="4">
        <v>285459</v>
      </c>
      <c r="M3505" s="4">
        <v>669259</v>
      </c>
      <c r="N3505" s="4" t="s">
        <v>7826</v>
      </c>
    </row>
    <row r="3506" spans="1:14" x14ac:dyDescent="0.25">
      <c r="A3506" s="4" t="s">
        <v>1915</v>
      </c>
      <c r="B3506" s="4" t="s">
        <v>1916</v>
      </c>
      <c r="C3506" s="4" t="s">
        <v>160</v>
      </c>
      <c r="D3506" s="4" t="s">
        <v>1799</v>
      </c>
      <c r="E3506" s="4" t="s">
        <v>7798</v>
      </c>
      <c r="F3506" s="4" t="s">
        <v>7799</v>
      </c>
      <c r="G3506" s="4" t="s">
        <v>5014</v>
      </c>
      <c r="H3506" s="4" t="s">
        <v>7827</v>
      </c>
      <c r="I3506" s="4" t="s">
        <v>7828</v>
      </c>
      <c r="K3506" s="4" t="s">
        <v>5022</v>
      </c>
      <c r="L3506" s="4">
        <v>285459</v>
      </c>
      <c r="M3506" s="4">
        <v>669259</v>
      </c>
      <c r="N3506" s="4" t="s">
        <v>7828</v>
      </c>
    </row>
    <row r="3507" spans="1:14" x14ac:dyDescent="0.25">
      <c r="A3507" s="4" t="s">
        <v>1915</v>
      </c>
      <c r="B3507" s="4" t="s">
        <v>1916</v>
      </c>
      <c r="C3507" s="4" t="s">
        <v>160</v>
      </c>
      <c r="D3507" s="4" t="s">
        <v>1799</v>
      </c>
      <c r="E3507" s="4" t="s">
        <v>7798</v>
      </c>
      <c r="F3507" s="4" t="s">
        <v>5009</v>
      </c>
      <c r="G3507" s="4" t="s">
        <v>5014</v>
      </c>
      <c r="H3507" s="4" t="s">
        <v>7853</v>
      </c>
      <c r="I3507" s="4" t="s">
        <v>7854</v>
      </c>
      <c r="K3507" s="4" t="s">
        <v>5017</v>
      </c>
      <c r="L3507" s="4">
        <v>285459</v>
      </c>
      <c r="M3507" s="4">
        <v>669259</v>
      </c>
      <c r="N3507" s="4" t="s">
        <v>7854</v>
      </c>
    </row>
    <row r="3508" spans="1:14" x14ac:dyDescent="0.25">
      <c r="A3508" s="4" t="s">
        <v>1915</v>
      </c>
      <c r="B3508" s="4" t="s">
        <v>1916</v>
      </c>
      <c r="C3508" s="4" t="s">
        <v>160</v>
      </c>
      <c r="D3508" s="4" t="s">
        <v>1799</v>
      </c>
      <c r="E3508" s="4" t="s">
        <v>7798</v>
      </c>
      <c r="F3508" s="4" t="s">
        <v>7799</v>
      </c>
      <c r="G3508" s="4" t="s">
        <v>7800</v>
      </c>
      <c r="H3508" s="4" t="s">
        <v>7853</v>
      </c>
      <c r="I3508" s="4" t="s">
        <v>7854</v>
      </c>
      <c r="K3508" s="4" t="s">
        <v>5017</v>
      </c>
      <c r="L3508" s="4">
        <v>285459</v>
      </c>
      <c r="M3508" s="4">
        <v>669259</v>
      </c>
      <c r="N3508" s="4" t="s">
        <v>7854</v>
      </c>
    </row>
    <row r="3509" spans="1:14" x14ac:dyDescent="0.25">
      <c r="A3509" s="4" t="s">
        <v>1915</v>
      </c>
      <c r="B3509" s="4" t="s">
        <v>1916</v>
      </c>
      <c r="C3509" s="4" t="s">
        <v>160</v>
      </c>
      <c r="D3509" s="4" t="s">
        <v>1799</v>
      </c>
      <c r="E3509" s="4" t="s">
        <v>7798</v>
      </c>
      <c r="F3509" s="4" t="s">
        <v>7799</v>
      </c>
      <c r="G3509" s="4" t="s">
        <v>7800</v>
      </c>
      <c r="H3509" s="4" t="s">
        <v>7807</v>
      </c>
      <c r="I3509" s="4" t="s">
        <v>7808</v>
      </c>
      <c r="K3509" s="4" t="s">
        <v>5022</v>
      </c>
      <c r="L3509" s="4">
        <v>285459</v>
      </c>
      <c r="M3509" s="4">
        <v>669259</v>
      </c>
      <c r="N3509" s="4" t="s">
        <v>7808</v>
      </c>
    </row>
    <row r="3510" spans="1:14" x14ac:dyDescent="0.25">
      <c r="A3510" s="4" t="s">
        <v>1915</v>
      </c>
      <c r="B3510" s="4" t="s">
        <v>1916</v>
      </c>
      <c r="C3510" s="4" t="s">
        <v>160</v>
      </c>
      <c r="D3510" s="4" t="s">
        <v>1799</v>
      </c>
      <c r="E3510" s="4" t="s">
        <v>7798</v>
      </c>
      <c r="F3510" s="4" t="s">
        <v>5009</v>
      </c>
      <c r="G3510" s="4" t="s">
        <v>5014</v>
      </c>
      <c r="H3510" s="4" t="s">
        <v>7807</v>
      </c>
      <c r="I3510" s="4" t="s">
        <v>7808</v>
      </c>
      <c r="K3510" s="4" t="s">
        <v>5022</v>
      </c>
      <c r="L3510" s="4">
        <v>285459</v>
      </c>
      <c r="M3510" s="4">
        <v>669259</v>
      </c>
      <c r="N3510" s="4" t="s">
        <v>7808</v>
      </c>
    </row>
    <row r="3511" spans="1:14" x14ac:dyDescent="0.25">
      <c r="A3511" s="4" t="s">
        <v>1915</v>
      </c>
      <c r="B3511" s="4" t="s">
        <v>1916</v>
      </c>
      <c r="C3511" s="4" t="s">
        <v>160</v>
      </c>
      <c r="D3511" s="4" t="s">
        <v>1799</v>
      </c>
      <c r="E3511" s="4" t="s">
        <v>7798</v>
      </c>
      <c r="F3511" s="4" t="s">
        <v>7799</v>
      </c>
      <c r="G3511" s="4" t="s">
        <v>7800</v>
      </c>
      <c r="H3511" s="4" t="s">
        <v>7821</v>
      </c>
      <c r="I3511" s="4" t="s">
        <v>7822</v>
      </c>
      <c r="K3511" s="4" t="s">
        <v>5022</v>
      </c>
      <c r="L3511" s="4">
        <v>285459</v>
      </c>
      <c r="M3511" s="4">
        <v>669259</v>
      </c>
      <c r="N3511" s="4" t="s">
        <v>7822</v>
      </c>
    </row>
    <row r="3512" spans="1:14" x14ac:dyDescent="0.25">
      <c r="A3512" s="4" t="s">
        <v>1920</v>
      </c>
      <c r="B3512" s="4" t="s">
        <v>1921</v>
      </c>
      <c r="C3512" s="4" t="s">
        <v>160</v>
      </c>
      <c r="D3512" s="4" t="s">
        <v>1799</v>
      </c>
      <c r="E3512" s="4" t="s">
        <v>7798</v>
      </c>
      <c r="F3512" s="4" t="s">
        <v>5009</v>
      </c>
      <c r="G3512" s="4" t="s">
        <v>5014</v>
      </c>
      <c r="H3512" s="4" t="s">
        <v>7813</v>
      </c>
      <c r="I3512" s="4" t="s">
        <v>7814</v>
      </c>
      <c r="K3512" s="4" t="s">
        <v>5017</v>
      </c>
      <c r="L3512" s="4">
        <v>256218</v>
      </c>
      <c r="M3512" s="4">
        <v>755078</v>
      </c>
      <c r="N3512" s="4" t="s">
        <v>7814</v>
      </c>
    </row>
    <row r="3513" spans="1:14" x14ac:dyDescent="0.25">
      <c r="A3513" s="4" t="s">
        <v>1920</v>
      </c>
      <c r="B3513" s="4" t="s">
        <v>1921</v>
      </c>
      <c r="C3513" s="4" t="s">
        <v>160</v>
      </c>
      <c r="D3513" s="4" t="s">
        <v>1799</v>
      </c>
      <c r="E3513" s="4" t="s">
        <v>7798</v>
      </c>
      <c r="F3513" s="4" t="s">
        <v>5009</v>
      </c>
      <c r="G3513" s="4" t="s">
        <v>5014</v>
      </c>
      <c r="H3513" s="4" t="s">
        <v>7823</v>
      </c>
      <c r="I3513" s="4" t="s">
        <v>7824</v>
      </c>
      <c r="K3513" s="4" t="s">
        <v>5017</v>
      </c>
      <c r="L3513" s="4">
        <v>256218</v>
      </c>
      <c r="M3513" s="4">
        <v>755078</v>
      </c>
      <c r="N3513" s="4" t="s">
        <v>7824</v>
      </c>
    </row>
    <row r="3514" spans="1:14" x14ac:dyDescent="0.25">
      <c r="A3514" s="4" t="s">
        <v>1920</v>
      </c>
      <c r="B3514" s="4" t="s">
        <v>1921</v>
      </c>
      <c r="C3514" s="4" t="s">
        <v>160</v>
      </c>
      <c r="D3514" s="4" t="s">
        <v>1799</v>
      </c>
      <c r="E3514" s="4" t="s">
        <v>7798</v>
      </c>
      <c r="F3514" s="4" t="s">
        <v>7799</v>
      </c>
      <c r="G3514" s="4" t="s">
        <v>5014</v>
      </c>
      <c r="H3514" s="4" t="s">
        <v>7823</v>
      </c>
      <c r="I3514" s="4" t="s">
        <v>7824</v>
      </c>
      <c r="K3514" s="4" t="s">
        <v>5017</v>
      </c>
      <c r="L3514" s="4">
        <v>256218</v>
      </c>
      <c r="M3514" s="4">
        <v>755078</v>
      </c>
      <c r="N3514" s="4" t="s">
        <v>7824</v>
      </c>
    </row>
    <row r="3515" spans="1:14" x14ac:dyDescent="0.25">
      <c r="A3515" s="4" t="s">
        <v>1920</v>
      </c>
      <c r="B3515" s="4" t="s">
        <v>1921</v>
      </c>
      <c r="C3515" s="4" t="s">
        <v>160</v>
      </c>
      <c r="D3515" s="4" t="s">
        <v>1799</v>
      </c>
      <c r="E3515" s="4" t="s">
        <v>7798</v>
      </c>
      <c r="F3515" s="4" t="s">
        <v>7799</v>
      </c>
      <c r="G3515" s="4" t="s">
        <v>7800</v>
      </c>
      <c r="H3515" s="4" t="s">
        <v>7833</v>
      </c>
      <c r="I3515" s="4" t="s">
        <v>7834</v>
      </c>
      <c r="K3515" s="4" t="s">
        <v>5017</v>
      </c>
      <c r="L3515" s="4">
        <v>256218</v>
      </c>
      <c r="M3515" s="4">
        <v>755078</v>
      </c>
      <c r="N3515" s="4" t="s">
        <v>7834</v>
      </c>
    </row>
    <row r="3516" spans="1:14" x14ac:dyDescent="0.25">
      <c r="A3516" s="4" t="s">
        <v>1920</v>
      </c>
      <c r="B3516" s="4" t="s">
        <v>1921</v>
      </c>
      <c r="C3516" s="4" t="s">
        <v>160</v>
      </c>
      <c r="D3516" s="4" t="s">
        <v>1799</v>
      </c>
      <c r="E3516" s="4" t="s">
        <v>7798</v>
      </c>
      <c r="F3516" s="4" t="s">
        <v>7799</v>
      </c>
      <c r="G3516" s="4" t="s">
        <v>7800</v>
      </c>
      <c r="H3516" s="4" t="s">
        <v>7825</v>
      </c>
      <c r="I3516" s="4" t="s">
        <v>7826</v>
      </c>
      <c r="K3516" s="4" t="s">
        <v>5022</v>
      </c>
      <c r="L3516" s="4">
        <v>256218</v>
      </c>
      <c r="M3516" s="4">
        <v>755078</v>
      </c>
      <c r="N3516" s="4" t="s">
        <v>7826</v>
      </c>
    </row>
    <row r="3517" spans="1:14" x14ac:dyDescent="0.25">
      <c r="A3517" s="4" t="s">
        <v>1920</v>
      </c>
      <c r="B3517" s="4" t="s">
        <v>1921</v>
      </c>
      <c r="C3517" s="4" t="s">
        <v>160</v>
      </c>
      <c r="D3517" s="4" t="s">
        <v>1799</v>
      </c>
      <c r="E3517" s="4" t="s">
        <v>7798</v>
      </c>
      <c r="F3517" s="4" t="s">
        <v>7799</v>
      </c>
      <c r="G3517" s="4" t="s">
        <v>7800</v>
      </c>
      <c r="H3517" s="4" t="s">
        <v>7827</v>
      </c>
      <c r="I3517" s="4" t="s">
        <v>7828</v>
      </c>
      <c r="K3517" s="4" t="s">
        <v>5022</v>
      </c>
      <c r="L3517" s="4">
        <v>256218</v>
      </c>
      <c r="M3517" s="4">
        <v>755078</v>
      </c>
      <c r="N3517" s="4" t="s">
        <v>7828</v>
      </c>
    </row>
    <row r="3518" spans="1:14" x14ac:dyDescent="0.25">
      <c r="A3518" s="4" t="s">
        <v>1920</v>
      </c>
      <c r="B3518" s="4" t="s">
        <v>1921</v>
      </c>
      <c r="C3518" s="4" t="s">
        <v>160</v>
      </c>
      <c r="D3518" s="4" t="s">
        <v>1799</v>
      </c>
      <c r="E3518" s="4" t="s">
        <v>7798</v>
      </c>
      <c r="F3518" s="4" t="s">
        <v>7799</v>
      </c>
      <c r="G3518" s="4" t="s">
        <v>5014</v>
      </c>
      <c r="H3518" s="4" t="s">
        <v>7835</v>
      </c>
      <c r="I3518" s="4" t="s">
        <v>7836</v>
      </c>
      <c r="K3518" s="4" t="s">
        <v>5022</v>
      </c>
      <c r="L3518" s="4">
        <v>256218</v>
      </c>
      <c r="M3518" s="4">
        <v>755078</v>
      </c>
      <c r="N3518" s="4" t="s">
        <v>7836</v>
      </c>
    </row>
    <row r="3519" spans="1:14" x14ac:dyDescent="0.25">
      <c r="A3519" s="4" t="s">
        <v>1920</v>
      </c>
      <c r="B3519" s="4" t="s">
        <v>1921</v>
      </c>
      <c r="C3519" s="4" t="s">
        <v>160</v>
      </c>
      <c r="D3519" s="4" t="s">
        <v>1799</v>
      </c>
      <c r="E3519" s="4" t="s">
        <v>7798</v>
      </c>
      <c r="F3519" s="4" t="s">
        <v>7799</v>
      </c>
      <c r="G3519" s="4" t="s">
        <v>5014</v>
      </c>
      <c r="H3519" s="4" t="s">
        <v>7853</v>
      </c>
      <c r="I3519" s="4" t="s">
        <v>7854</v>
      </c>
      <c r="K3519" s="4" t="s">
        <v>5017</v>
      </c>
      <c r="L3519" s="4">
        <v>256218</v>
      </c>
      <c r="M3519" s="4">
        <v>755078</v>
      </c>
      <c r="N3519" s="4" t="s">
        <v>7854</v>
      </c>
    </row>
    <row r="3520" spans="1:14" x14ac:dyDescent="0.25">
      <c r="A3520" s="4" t="s">
        <v>1920</v>
      </c>
      <c r="B3520" s="4" t="s">
        <v>1921</v>
      </c>
      <c r="C3520" s="4" t="s">
        <v>160</v>
      </c>
      <c r="D3520" s="4" t="s">
        <v>1799</v>
      </c>
      <c r="E3520" s="4" t="s">
        <v>7798</v>
      </c>
      <c r="F3520" s="4" t="s">
        <v>7799</v>
      </c>
      <c r="G3520" s="4" t="s">
        <v>5014</v>
      </c>
      <c r="H3520" s="4" t="s">
        <v>7843</v>
      </c>
      <c r="I3520" s="4" t="s">
        <v>7844</v>
      </c>
      <c r="K3520" s="4" t="s">
        <v>5022</v>
      </c>
      <c r="L3520" s="4">
        <v>256218</v>
      </c>
      <c r="M3520" s="4">
        <v>755078</v>
      </c>
      <c r="N3520" s="4" t="s">
        <v>7844</v>
      </c>
    </row>
    <row r="3521" spans="1:14" x14ac:dyDescent="0.25">
      <c r="A3521" s="4" t="s">
        <v>1920</v>
      </c>
      <c r="B3521" s="4" t="s">
        <v>1921</v>
      </c>
      <c r="C3521" s="4" t="s">
        <v>160</v>
      </c>
      <c r="D3521" s="4" t="s">
        <v>1799</v>
      </c>
      <c r="E3521" s="4" t="s">
        <v>7798</v>
      </c>
      <c r="F3521" s="4" t="s">
        <v>7799</v>
      </c>
      <c r="G3521" s="4" t="s">
        <v>7800</v>
      </c>
      <c r="H3521" s="4" t="s">
        <v>7837</v>
      </c>
      <c r="I3521" s="4" t="s">
        <v>7838</v>
      </c>
      <c r="K3521" s="4" t="s">
        <v>5017</v>
      </c>
      <c r="L3521" s="4">
        <v>256218</v>
      </c>
      <c r="M3521" s="4">
        <v>755078</v>
      </c>
      <c r="N3521" s="4" t="s">
        <v>7838</v>
      </c>
    </row>
    <row r="3522" spans="1:14" x14ac:dyDescent="0.25">
      <c r="A3522" s="4" t="s">
        <v>1924</v>
      </c>
      <c r="B3522" s="4" t="s">
        <v>1925</v>
      </c>
      <c r="C3522" s="4" t="s">
        <v>160</v>
      </c>
      <c r="D3522" s="4" t="s">
        <v>1799</v>
      </c>
      <c r="E3522" s="4" t="s">
        <v>7798</v>
      </c>
      <c r="F3522" s="4" t="s">
        <v>7799</v>
      </c>
      <c r="G3522" s="4" t="s">
        <v>7800</v>
      </c>
      <c r="H3522" s="4" t="s">
        <v>7813</v>
      </c>
      <c r="I3522" s="4" t="s">
        <v>7814</v>
      </c>
      <c r="K3522" s="4" t="s">
        <v>5017</v>
      </c>
      <c r="L3522" s="4">
        <v>288614</v>
      </c>
      <c r="M3522" s="4">
        <v>668266</v>
      </c>
      <c r="N3522" s="4" t="s">
        <v>7814</v>
      </c>
    </row>
    <row r="3523" spans="1:14" x14ac:dyDescent="0.25">
      <c r="A3523" s="4" t="s">
        <v>1924</v>
      </c>
      <c r="B3523" s="4" t="s">
        <v>1925</v>
      </c>
      <c r="C3523" s="4" t="s">
        <v>160</v>
      </c>
      <c r="D3523" s="4" t="s">
        <v>1799</v>
      </c>
      <c r="E3523" s="4" t="s">
        <v>7798</v>
      </c>
      <c r="F3523" s="4" t="s">
        <v>7799</v>
      </c>
      <c r="G3523" s="4" t="s">
        <v>5014</v>
      </c>
      <c r="H3523" s="4" t="s">
        <v>7917</v>
      </c>
      <c r="I3523" s="4" t="s">
        <v>7918</v>
      </c>
      <c r="K3523" s="4" t="s">
        <v>5017</v>
      </c>
      <c r="L3523" s="4">
        <v>288614</v>
      </c>
      <c r="M3523" s="4">
        <v>668266</v>
      </c>
      <c r="N3523" s="4" t="s">
        <v>7918</v>
      </c>
    </row>
    <row r="3524" spans="1:14" x14ac:dyDescent="0.25">
      <c r="A3524" s="4" t="s">
        <v>1924</v>
      </c>
      <c r="B3524" s="4" t="s">
        <v>1925</v>
      </c>
      <c r="C3524" s="4" t="s">
        <v>160</v>
      </c>
      <c r="D3524" s="4" t="s">
        <v>1799</v>
      </c>
      <c r="E3524" s="4" t="s">
        <v>7798</v>
      </c>
      <c r="F3524" s="4" t="s">
        <v>5009</v>
      </c>
      <c r="G3524" s="4" t="s">
        <v>5014</v>
      </c>
      <c r="H3524" s="4" t="s">
        <v>7909</v>
      </c>
      <c r="I3524" s="4" t="s">
        <v>7910</v>
      </c>
      <c r="K3524" s="4" t="s">
        <v>5017</v>
      </c>
      <c r="L3524" s="4">
        <v>288614</v>
      </c>
      <c r="M3524" s="4">
        <v>668266</v>
      </c>
      <c r="N3524" s="4" t="s">
        <v>7910</v>
      </c>
    </row>
    <row r="3525" spans="1:14" x14ac:dyDescent="0.25">
      <c r="A3525" s="4" t="s">
        <v>1924</v>
      </c>
      <c r="B3525" s="4" t="s">
        <v>1925</v>
      </c>
      <c r="C3525" s="4" t="s">
        <v>160</v>
      </c>
      <c r="D3525" s="4" t="s">
        <v>1799</v>
      </c>
      <c r="E3525" s="4" t="s">
        <v>7798</v>
      </c>
      <c r="F3525" s="4" t="s">
        <v>7799</v>
      </c>
      <c r="G3525" s="4" t="s">
        <v>5014</v>
      </c>
      <c r="H3525" s="4" t="s">
        <v>7905</v>
      </c>
      <c r="I3525" s="4" t="s">
        <v>7906</v>
      </c>
      <c r="K3525" s="4" t="s">
        <v>5022</v>
      </c>
      <c r="L3525" s="4">
        <v>288614</v>
      </c>
      <c r="M3525" s="4">
        <v>668266</v>
      </c>
      <c r="N3525" s="4" t="s">
        <v>7906</v>
      </c>
    </row>
    <row r="3526" spans="1:14" x14ac:dyDescent="0.25">
      <c r="A3526" s="4" t="s">
        <v>1924</v>
      </c>
      <c r="B3526" s="4" t="s">
        <v>1925</v>
      </c>
      <c r="C3526" s="4" t="s">
        <v>160</v>
      </c>
      <c r="D3526" s="4" t="s">
        <v>1799</v>
      </c>
      <c r="E3526" s="4" t="s">
        <v>7798</v>
      </c>
      <c r="F3526" s="4" t="s">
        <v>7799</v>
      </c>
      <c r="G3526" s="4" t="s">
        <v>7874</v>
      </c>
      <c r="H3526" s="4" t="s">
        <v>7895</v>
      </c>
      <c r="I3526" s="4" t="s">
        <v>7896</v>
      </c>
      <c r="K3526" s="4" t="s">
        <v>5022</v>
      </c>
      <c r="L3526" s="4">
        <v>288614</v>
      </c>
      <c r="M3526" s="4">
        <v>668266</v>
      </c>
      <c r="N3526" s="4" t="s">
        <v>7896</v>
      </c>
    </row>
    <row r="3527" spans="1:14" x14ac:dyDescent="0.25">
      <c r="A3527" s="4" t="s">
        <v>1924</v>
      </c>
      <c r="B3527" s="4" t="s">
        <v>1925</v>
      </c>
      <c r="C3527" s="4" t="s">
        <v>160</v>
      </c>
      <c r="D3527" s="4" t="s">
        <v>1799</v>
      </c>
      <c r="E3527" s="4" t="s">
        <v>7798</v>
      </c>
      <c r="F3527" s="4" t="s">
        <v>7799</v>
      </c>
      <c r="G3527" s="4" t="s">
        <v>7874</v>
      </c>
      <c r="H3527" s="4" t="s">
        <v>7903</v>
      </c>
      <c r="I3527" s="4" t="s">
        <v>7904</v>
      </c>
      <c r="K3527" s="4" t="s">
        <v>5022</v>
      </c>
      <c r="L3527" s="4">
        <v>288614</v>
      </c>
      <c r="M3527" s="4">
        <v>668266</v>
      </c>
      <c r="N3527" s="4" t="s">
        <v>7904</v>
      </c>
    </row>
    <row r="3528" spans="1:14" x14ac:dyDescent="0.25">
      <c r="A3528" s="4" t="s">
        <v>1924</v>
      </c>
      <c r="B3528" s="4" t="s">
        <v>1925</v>
      </c>
      <c r="C3528" s="4" t="s">
        <v>160</v>
      </c>
      <c r="D3528" s="4" t="s">
        <v>1799</v>
      </c>
      <c r="E3528" s="4" t="s">
        <v>7798</v>
      </c>
      <c r="F3528" s="4" t="s">
        <v>7799</v>
      </c>
      <c r="G3528" s="4" t="s">
        <v>5014</v>
      </c>
      <c r="H3528" s="4" t="s">
        <v>7801</v>
      </c>
      <c r="I3528" s="4" t="s">
        <v>7802</v>
      </c>
      <c r="K3528" s="4" t="s">
        <v>5022</v>
      </c>
      <c r="L3528" s="4">
        <v>288614</v>
      </c>
      <c r="M3528" s="4">
        <v>668266</v>
      </c>
      <c r="N3528" s="4" t="s">
        <v>7802</v>
      </c>
    </row>
    <row r="3529" spans="1:14" x14ac:dyDescent="0.25">
      <c r="A3529" s="4" t="s">
        <v>1924</v>
      </c>
      <c r="B3529" s="4" t="s">
        <v>1925</v>
      </c>
      <c r="C3529" s="4" t="s">
        <v>160</v>
      </c>
      <c r="D3529" s="4" t="s">
        <v>1799</v>
      </c>
      <c r="E3529" s="4" t="s">
        <v>7798</v>
      </c>
      <c r="F3529" s="4" t="s">
        <v>7799</v>
      </c>
      <c r="G3529" s="4" t="s">
        <v>7800</v>
      </c>
      <c r="H3529" s="4" t="s">
        <v>7825</v>
      </c>
      <c r="I3529" s="4" t="s">
        <v>7826</v>
      </c>
      <c r="K3529" s="4" t="s">
        <v>5022</v>
      </c>
      <c r="L3529" s="4">
        <v>288614</v>
      </c>
      <c r="M3529" s="4">
        <v>668266</v>
      </c>
      <c r="N3529" s="4" t="s">
        <v>7826</v>
      </c>
    </row>
    <row r="3530" spans="1:14" x14ac:dyDescent="0.25">
      <c r="A3530" s="4" t="s">
        <v>1924</v>
      </c>
      <c r="B3530" s="4" t="s">
        <v>1925</v>
      </c>
      <c r="C3530" s="4" t="s">
        <v>160</v>
      </c>
      <c r="D3530" s="4" t="s">
        <v>1799</v>
      </c>
      <c r="E3530" s="4" t="s">
        <v>7798</v>
      </c>
      <c r="F3530" s="4" t="s">
        <v>7799</v>
      </c>
      <c r="G3530" s="4" t="s">
        <v>5014</v>
      </c>
      <c r="H3530" s="4" t="s">
        <v>7827</v>
      </c>
      <c r="I3530" s="4" t="s">
        <v>7828</v>
      </c>
      <c r="K3530" s="4" t="s">
        <v>5022</v>
      </c>
      <c r="L3530" s="4">
        <v>288614</v>
      </c>
      <c r="M3530" s="4">
        <v>668266</v>
      </c>
      <c r="N3530" s="4" t="s">
        <v>7828</v>
      </c>
    </row>
    <row r="3531" spans="1:14" x14ac:dyDescent="0.25">
      <c r="A3531" s="4" t="s">
        <v>1924</v>
      </c>
      <c r="B3531" s="4" t="s">
        <v>1925</v>
      </c>
      <c r="C3531" s="4" t="s">
        <v>160</v>
      </c>
      <c r="D3531" s="4" t="s">
        <v>1799</v>
      </c>
      <c r="E3531" s="4" t="s">
        <v>7798</v>
      </c>
      <c r="F3531" s="4" t="s">
        <v>7799</v>
      </c>
      <c r="G3531" s="4" t="s">
        <v>7800</v>
      </c>
      <c r="H3531" s="4" t="s">
        <v>7853</v>
      </c>
      <c r="I3531" s="4" t="s">
        <v>7854</v>
      </c>
      <c r="K3531" s="4" t="s">
        <v>5017</v>
      </c>
      <c r="L3531" s="4">
        <v>288614</v>
      </c>
      <c r="M3531" s="4">
        <v>668266</v>
      </c>
      <c r="N3531" s="4" t="s">
        <v>7854</v>
      </c>
    </row>
    <row r="3532" spans="1:14" x14ac:dyDescent="0.25">
      <c r="A3532" s="4" t="s">
        <v>1924</v>
      </c>
      <c r="B3532" s="4" t="s">
        <v>1925</v>
      </c>
      <c r="C3532" s="4" t="s">
        <v>160</v>
      </c>
      <c r="D3532" s="4" t="s">
        <v>1799</v>
      </c>
      <c r="E3532" s="4" t="s">
        <v>7798</v>
      </c>
      <c r="F3532" s="4" t="s">
        <v>7799</v>
      </c>
      <c r="G3532" s="4" t="s">
        <v>7800</v>
      </c>
      <c r="H3532" s="4" t="s">
        <v>7807</v>
      </c>
      <c r="I3532" s="4" t="s">
        <v>7808</v>
      </c>
      <c r="K3532" s="4" t="s">
        <v>5022</v>
      </c>
      <c r="L3532" s="4">
        <v>288614</v>
      </c>
      <c r="M3532" s="4">
        <v>668266</v>
      </c>
      <c r="N3532" s="4" t="s">
        <v>7808</v>
      </c>
    </row>
    <row r="3533" spans="1:14" x14ac:dyDescent="0.25">
      <c r="A3533" s="4" t="s">
        <v>1924</v>
      </c>
      <c r="B3533" s="4" t="s">
        <v>1925</v>
      </c>
      <c r="C3533" s="4" t="s">
        <v>160</v>
      </c>
      <c r="D3533" s="4" t="s">
        <v>1799</v>
      </c>
      <c r="E3533" s="4" t="s">
        <v>7798</v>
      </c>
      <c r="F3533" s="4" t="s">
        <v>5009</v>
      </c>
      <c r="G3533" s="4" t="s">
        <v>5014</v>
      </c>
      <c r="H3533" s="4" t="s">
        <v>7807</v>
      </c>
      <c r="I3533" s="4" t="s">
        <v>7808</v>
      </c>
      <c r="K3533" s="4" t="s">
        <v>5022</v>
      </c>
      <c r="L3533" s="4">
        <v>288614</v>
      </c>
      <c r="M3533" s="4">
        <v>668266</v>
      </c>
      <c r="N3533" s="4" t="s">
        <v>7808</v>
      </c>
    </row>
    <row r="3534" spans="1:14" x14ac:dyDescent="0.25">
      <c r="A3534" s="4" t="s">
        <v>1924</v>
      </c>
      <c r="B3534" s="4" t="s">
        <v>1925</v>
      </c>
      <c r="C3534" s="4" t="s">
        <v>160</v>
      </c>
      <c r="D3534" s="4" t="s">
        <v>1799</v>
      </c>
      <c r="E3534" s="4" t="s">
        <v>7798</v>
      </c>
      <c r="F3534" s="4" t="s">
        <v>7799</v>
      </c>
      <c r="G3534" s="4" t="s">
        <v>7800</v>
      </c>
      <c r="H3534" s="4" t="s">
        <v>7821</v>
      </c>
      <c r="I3534" s="4" t="s">
        <v>7822</v>
      </c>
      <c r="K3534" s="4" t="s">
        <v>5022</v>
      </c>
      <c r="L3534" s="4">
        <v>288614</v>
      </c>
      <c r="M3534" s="4">
        <v>668266</v>
      </c>
      <c r="N3534" s="4" t="s">
        <v>7822</v>
      </c>
    </row>
    <row r="3535" spans="1:14" x14ac:dyDescent="0.25">
      <c r="A3535" s="4" t="s">
        <v>1928</v>
      </c>
      <c r="B3535" s="4" t="s">
        <v>1929</v>
      </c>
      <c r="C3535" s="4" t="s">
        <v>160</v>
      </c>
      <c r="D3535" s="4" t="s">
        <v>1799</v>
      </c>
      <c r="E3535" s="4" t="s">
        <v>7798</v>
      </c>
      <c r="F3535" s="4" t="s">
        <v>7799</v>
      </c>
      <c r="G3535" s="4" t="s">
        <v>7800</v>
      </c>
      <c r="H3535" s="4" t="s">
        <v>7833</v>
      </c>
      <c r="I3535" s="4" t="s">
        <v>7834</v>
      </c>
      <c r="K3535" s="4" t="s">
        <v>5017</v>
      </c>
      <c r="L3535" s="4">
        <v>358239</v>
      </c>
      <c r="M3535" s="4">
        <v>632078</v>
      </c>
      <c r="N3535" s="4" t="s">
        <v>7834</v>
      </c>
    </row>
    <row r="3536" spans="1:14" x14ac:dyDescent="0.25">
      <c r="A3536" s="4" t="s">
        <v>1928</v>
      </c>
      <c r="B3536" s="4" t="s">
        <v>1929</v>
      </c>
      <c r="C3536" s="4" t="s">
        <v>160</v>
      </c>
      <c r="D3536" s="4" t="s">
        <v>1799</v>
      </c>
      <c r="E3536" s="4" t="s">
        <v>7798</v>
      </c>
      <c r="F3536" s="4" t="s">
        <v>7799</v>
      </c>
      <c r="G3536" s="4" t="s">
        <v>5014</v>
      </c>
      <c r="H3536" s="4" t="s">
        <v>7879</v>
      </c>
      <c r="I3536" s="4" t="s">
        <v>7880</v>
      </c>
      <c r="K3536" s="4" t="s">
        <v>5022</v>
      </c>
      <c r="L3536" s="4">
        <v>358239</v>
      </c>
      <c r="M3536" s="4">
        <v>632078</v>
      </c>
      <c r="N3536" s="4" t="s">
        <v>7880</v>
      </c>
    </row>
    <row r="3537" spans="1:14" x14ac:dyDescent="0.25">
      <c r="A3537" s="4" t="s">
        <v>1928</v>
      </c>
      <c r="B3537" s="4" t="s">
        <v>1929</v>
      </c>
      <c r="C3537" s="4" t="s">
        <v>160</v>
      </c>
      <c r="D3537" s="4" t="s">
        <v>1799</v>
      </c>
      <c r="E3537" s="4" t="s">
        <v>7798</v>
      </c>
      <c r="F3537" s="4" t="s">
        <v>7799</v>
      </c>
      <c r="G3537" s="4" t="s">
        <v>5014</v>
      </c>
      <c r="H3537" s="4" t="s">
        <v>7803</v>
      </c>
      <c r="I3537" s="4" t="s">
        <v>7804</v>
      </c>
      <c r="K3537" s="4" t="s">
        <v>5022</v>
      </c>
      <c r="L3537" s="4">
        <v>358239</v>
      </c>
      <c r="M3537" s="4">
        <v>632078</v>
      </c>
      <c r="N3537" s="4" t="s">
        <v>7804</v>
      </c>
    </row>
    <row r="3538" spans="1:14" x14ac:dyDescent="0.25">
      <c r="A3538" s="4" t="s">
        <v>1928</v>
      </c>
      <c r="B3538" s="4" t="s">
        <v>1929</v>
      </c>
      <c r="C3538" s="4" t="s">
        <v>160</v>
      </c>
      <c r="D3538" s="4" t="s">
        <v>1799</v>
      </c>
      <c r="E3538" s="4" t="s">
        <v>7798</v>
      </c>
      <c r="F3538" s="4" t="s">
        <v>7799</v>
      </c>
      <c r="G3538" s="4" t="s">
        <v>5014</v>
      </c>
      <c r="H3538" s="4" t="s">
        <v>7825</v>
      </c>
      <c r="I3538" s="4" t="s">
        <v>7826</v>
      </c>
      <c r="K3538" s="4" t="s">
        <v>5022</v>
      </c>
      <c r="L3538" s="4">
        <v>358239</v>
      </c>
      <c r="M3538" s="4">
        <v>632078</v>
      </c>
      <c r="N3538" s="4" t="s">
        <v>7826</v>
      </c>
    </row>
    <row r="3539" spans="1:14" x14ac:dyDescent="0.25">
      <c r="A3539" s="4" t="s">
        <v>1928</v>
      </c>
      <c r="B3539" s="4" t="s">
        <v>1929</v>
      </c>
      <c r="C3539" s="4" t="s">
        <v>160</v>
      </c>
      <c r="D3539" s="4" t="s">
        <v>1799</v>
      </c>
      <c r="E3539" s="4" t="s">
        <v>7798</v>
      </c>
      <c r="F3539" s="4" t="s">
        <v>7799</v>
      </c>
      <c r="G3539" s="4" t="s">
        <v>7800</v>
      </c>
      <c r="H3539" s="4" t="s">
        <v>7827</v>
      </c>
      <c r="I3539" s="4" t="s">
        <v>7828</v>
      </c>
      <c r="K3539" s="4" t="s">
        <v>5022</v>
      </c>
      <c r="L3539" s="4">
        <v>358239</v>
      </c>
      <c r="M3539" s="4">
        <v>632078</v>
      </c>
      <c r="N3539" s="4" t="s">
        <v>7828</v>
      </c>
    </row>
    <row r="3540" spans="1:14" x14ac:dyDescent="0.25">
      <c r="A3540" s="4" t="s">
        <v>1928</v>
      </c>
      <c r="B3540" s="4" t="s">
        <v>1929</v>
      </c>
      <c r="C3540" s="4" t="s">
        <v>160</v>
      </c>
      <c r="D3540" s="4" t="s">
        <v>1799</v>
      </c>
      <c r="E3540" s="4" t="s">
        <v>7798</v>
      </c>
      <c r="F3540" s="4" t="s">
        <v>7799</v>
      </c>
      <c r="G3540" s="4" t="s">
        <v>5014</v>
      </c>
      <c r="H3540" s="4" t="s">
        <v>7835</v>
      </c>
      <c r="I3540" s="4" t="s">
        <v>7836</v>
      </c>
      <c r="K3540" s="4" t="s">
        <v>5022</v>
      </c>
      <c r="L3540" s="4">
        <v>358239</v>
      </c>
      <c r="M3540" s="4">
        <v>632078</v>
      </c>
      <c r="N3540" s="4" t="s">
        <v>7836</v>
      </c>
    </row>
    <row r="3541" spans="1:14" x14ac:dyDescent="0.25">
      <c r="A3541" s="4" t="s">
        <v>1928</v>
      </c>
      <c r="B3541" s="4" t="s">
        <v>1929</v>
      </c>
      <c r="C3541" s="4" t="s">
        <v>160</v>
      </c>
      <c r="D3541" s="4" t="s">
        <v>1799</v>
      </c>
      <c r="E3541" s="4" t="s">
        <v>7798</v>
      </c>
      <c r="F3541" s="4" t="s">
        <v>7799</v>
      </c>
      <c r="G3541" s="4" t="s">
        <v>5014</v>
      </c>
      <c r="H3541" s="4" t="s">
        <v>7843</v>
      </c>
      <c r="I3541" s="4" t="s">
        <v>7844</v>
      </c>
      <c r="K3541" s="4" t="s">
        <v>5022</v>
      </c>
      <c r="L3541" s="4">
        <v>358239</v>
      </c>
      <c r="M3541" s="4">
        <v>632078</v>
      </c>
      <c r="N3541" s="4" t="s">
        <v>7844</v>
      </c>
    </row>
    <row r="3542" spans="1:14" x14ac:dyDescent="0.25">
      <c r="A3542" s="4" t="s">
        <v>1928</v>
      </c>
      <c r="B3542" s="4" t="s">
        <v>1929</v>
      </c>
      <c r="C3542" s="4" t="s">
        <v>160</v>
      </c>
      <c r="D3542" s="4" t="s">
        <v>1799</v>
      </c>
      <c r="E3542" s="4" t="s">
        <v>7798</v>
      </c>
      <c r="F3542" s="4" t="s">
        <v>7799</v>
      </c>
      <c r="G3542" s="4" t="s">
        <v>7800</v>
      </c>
      <c r="H3542" s="4" t="s">
        <v>7837</v>
      </c>
      <c r="I3542" s="4" t="s">
        <v>7838</v>
      </c>
      <c r="K3542" s="4" t="s">
        <v>5017</v>
      </c>
      <c r="L3542" s="4">
        <v>358239</v>
      </c>
      <c r="M3542" s="4">
        <v>632078</v>
      </c>
      <c r="N3542" s="4" t="s">
        <v>7838</v>
      </c>
    </row>
    <row r="3543" spans="1:14" x14ac:dyDescent="0.25">
      <c r="A3543" s="4" t="s">
        <v>1932</v>
      </c>
      <c r="B3543" s="4" t="s">
        <v>1933</v>
      </c>
      <c r="C3543" s="4" t="s">
        <v>160</v>
      </c>
      <c r="D3543" s="4" t="s">
        <v>1799</v>
      </c>
      <c r="E3543" s="4" t="s">
        <v>7798</v>
      </c>
      <c r="F3543" s="4" t="s">
        <v>7799</v>
      </c>
      <c r="G3543" s="4" t="s">
        <v>7800</v>
      </c>
      <c r="H3543" s="4" t="s">
        <v>7813</v>
      </c>
      <c r="I3543" s="4" t="s">
        <v>7814</v>
      </c>
      <c r="K3543" s="4" t="s">
        <v>5017</v>
      </c>
      <c r="L3543" s="4">
        <v>295872</v>
      </c>
      <c r="M3543" s="4">
        <v>651531</v>
      </c>
      <c r="N3543" s="4" t="s">
        <v>7814</v>
      </c>
    </row>
    <row r="3544" spans="1:14" x14ac:dyDescent="0.25">
      <c r="A3544" s="4" t="s">
        <v>1932</v>
      </c>
      <c r="B3544" s="4" t="s">
        <v>1933</v>
      </c>
      <c r="C3544" s="4" t="s">
        <v>160</v>
      </c>
      <c r="D3544" s="4" t="s">
        <v>1799</v>
      </c>
      <c r="E3544" s="4" t="s">
        <v>7798</v>
      </c>
      <c r="F3544" s="4" t="s">
        <v>5009</v>
      </c>
      <c r="G3544" s="4" t="s">
        <v>5014</v>
      </c>
      <c r="H3544" s="4" t="s">
        <v>7813</v>
      </c>
      <c r="I3544" s="4" t="s">
        <v>7814</v>
      </c>
      <c r="K3544" s="4" t="s">
        <v>5017</v>
      </c>
      <c r="L3544" s="4">
        <v>295872</v>
      </c>
      <c r="M3544" s="4">
        <v>651531</v>
      </c>
      <c r="N3544" s="4" t="s">
        <v>7814</v>
      </c>
    </row>
    <row r="3545" spans="1:14" x14ac:dyDescent="0.25">
      <c r="A3545" s="4" t="s">
        <v>1932</v>
      </c>
      <c r="B3545" s="4" t="s">
        <v>1933</v>
      </c>
      <c r="C3545" s="4" t="s">
        <v>160</v>
      </c>
      <c r="D3545" s="4" t="s">
        <v>1799</v>
      </c>
      <c r="E3545" s="4" t="s">
        <v>7798</v>
      </c>
      <c r="F3545" s="4" t="s">
        <v>7799</v>
      </c>
      <c r="G3545" s="4" t="s">
        <v>5014</v>
      </c>
      <c r="H3545" s="4" t="s">
        <v>7917</v>
      </c>
      <c r="I3545" s="4" t="s">
        <v>7918</v>
      </c>
      <c r="K3545" s="4" t="s">
        <v>5017</v>
      </c>
      <c r="L3545" s="4">
        <v>295872</v>
      </c>
      <c r="M3545" s="4">
        <v>651531</v>
      </c>
      <c r="N3545" s="4" t="s">
        <v>7918</v>
      </c>
    </row>
    <row r="3546" spans="1:14" x14ac:dyDescent="0.25">
      <c r="A3546" s="4" t="s">
        <v>1932</v>
      </c>
      <c r="B3546" s="4" t="s">
        <v>1933</v>
      </c>
      <c r="C3546" s="4" t="s">
        <v>160</v>
      </c>
      <c r="D3546" s="4" t="s">
        <v>1799</v>
      </c>
      <c r="E3546" s="4" t="s">
        <v>7798</v>
      </c>
      <c r="F3546" s="4" t="s">
        <v>7799</v>
      </c>
      <c r="G3546" s="4" t="s">
        <v>5014</v>
      </c>
      <c r="H3546" s="4" t="s">
        <v>7905</v>
      </c>
      <c r="I3546" s="4" t="s">
        <v>7906</v>
      </c>
      <c r="K3546" s="4" t="s">
        <v>5022</v>
      </c>
      <c r="L3546" s="4">
        <v>295872</v>
      </c>
      <c r="M3546" s="4">
        <v>651531</v>
      </c>
      <c r="N3546" s="4" t="s">
        <v>7906</v>
      </c>
    </row>
    <row r="3547" spans="1:14" x14ac:dyDescent="0.25">
      <c r="A3547" s="4" t="s">
        <v>1932</v>
      </c>
      <c r="B3547" s="4" t="s">
        <v>1933</v>
      </c>
      <c r="C3547" s="4" t="s">
        <v>160</v>
      </c>
      <c r="D3547" s="4" t="s">
        <v>1799</v>
      </c>
      <c r="E3547" s="4" t="s">
        <v>7798</v>
      </c>
      <c r="F3547" s="4" t="s">
        <v>7799</v>
      </c>
      <c r="G3547" s="4" t="s">
        <v>7874</v>
      </c>
      <c r="H3547" s="4" t="s">
        <v>7895</v>
      </c>
      <c r="I3547" s="4" t="s">
        <v>7896</v>
      </c>
      <c r="K3547" s="4" t="s">
        <v>5022</v>
      </c>
      <c r="L3547" s="4">
        <v>295872</v>
      </c>
      <c r="M3547" s="4">
        <v>651531</v>
      </c>
      <c r="N3547" s="4" t="s">
        <v>7896</v>
      </c>
    </row>
    <row r="3548" spans="1:14" x14ac:dyDescent="0.25">
      <c r="A3548" s="4" t="s">
        <v>1932</v>
      </c>
      <c r="B3548" s="4" t="s">
        <v>1933</v>
      </c>
      <c r="C3548" s="4" t="s">
        <v>160</v>
      </c>
      <c r="D3548" s="4" t="s">
        <v>1799</v>
      </c>
      <c r="E3548" s="4" t="s">
        <v>7798</v>
      </c>
      <c r="F3548" s="4" t="s">
        <v>7799</v>
      </c>
      <c r="G3548" s="4" t="s">
        <v>7874</v>
      </c>
      <c r="H3548" s="4" t="s">
        <v>7903</v>
      </c>
      <c r="I3548" s="4" t="s">
        <v>7904</v>
      </c>
      <c r="K3548" s="4" t="s">
        <v>5022</v>
      </c>
      <c r="L3548" s="4">
        <v>295872</v>
      </c>
      <c r="M3548" s="4">
        <v>651531</v>
      </c>
      <c r="N3548" s="4" t="s">
        <v>7904</v>
      </c>
    </row>
    <row r="3549" spans="1:14" x14ac:dyDescent="0.25">
      <c r="A3549" s="4" t="s">
        <v>1932</v>
      </c>
      <c r="B3549" s="4" t="s">
        <v>1933</v>
      </c>
      <c r="C3549" s="4" t="s">
        <v>160</v>
      </c>
      <c r="D3549" s="4" t="s">
        <v>1799</v>
      </c>
      <c r="E3549" s="4" t="s">
        <v>7798</v>
      </c>
      <c r="F3549" s="4" t="s">
        <v>7799</v>
      </c>
      <c r="G3549" s="4" t="s">
        <v>5014</v>
      </c>
      <c r="H3549" s="4" t="s">
        <v>7801</v>
      </c>
      <c r="I3549" s="4" t="s">
        <v>7802</v>
      </c>
      <c r="K3549" s="4" t="s">
        <v>5022</v>
      </c>
      <c r="L3549" s="4">
        <v>295872</v>
      </c>
      <c r="M3549" s="4">
        <v>651531</v>
      </c>
      <c r="N3549" s="4" t="s">
        <v>7802</v>
      </c>
    </row>
    <row r="3550" spans="1:14" x14ac:dyDescent="0.25">
      <c r="A3550" s="4" t="s">
        <v>1932</v>
      </c>
      <c r="B3550" s="4" t="s">
        <v>1933</v>
      </c>
      <c r="C3550" s="4" t="s">
        <v>160</v>
      </c>
      <c r="D3550" s="4" t="s">
        <v>1799</v>
      </c>
      <c r="E3550" s="4" t="s">
        <v>7798</v>
      </c>
      <c r="F3550" s="4" t="s">
        <v>7799</v>
      </c>
      <c r="G3550" s="4" t="s">
        <v>7800</v>
      </c>
      <c r="H3550" s="4" t="s">
        <v>7825</v>
      </c>
      <c r="I3550" s="4" t="s">
        <v>7826</v>
      </c>
      <c r="K3550" s="4" t="s">
        <v>5022</v>
      </c>
      <c r="L3550" s="4">
        <v>295872</v>
      </c>
      <c r="M3550" s="4">
        <v>651531</v>
      </c>
      <c r="N3550" s="4" t="s">
        <v>7826</v>
      </c>
    </row>
    <row r="3551" spans="1:14" x14ac:dyDescent="0.25">
      <c r="A3551" s="4" t="s">
        <v>1932</v>
      </c>
      <c r="B3551" s="4" t="s">
        <v>1933</v>
      </c>
      <c r="C3551" s="4" t="s">
        <v>160</v>
      </c>
      <c r="D3551" s="4" t="s">
        <v>1799</v>
      </c>
      <c r="E3551" s="4" t="s">
        <v>7798</v>
      </c>
      <c r="F3551" s="4" t="s">
        <v>7799</v>
      </c>
      <c r="G3551" s="4" t="s">
        <v>5014</v>
      </c>
      <c r="H3551" s="4" t="s">
        <v>7827</v>
      </c>
      <c r="I3551" s="4" t="s">
        <v>7828</v>
      </c>
      <c r="K3551" s="4" t="s">
        <v>5022</v>
      </c>
      <c r="L3551" s="4">
        <v>295872</v>
      </c>
      <c r="M3551" s="4">
        <v>651531</v>
      </c>
      <c r="N3551" s="4" t="s">
        <v>7828</v>
      </c>
    </row>
    <row r="3552" spans="1:14" x14ac:dyDescent="0.25">
      <c r="A3552" s="4" t="s">
        <v>1932</v>
      </c>
      <c r="B3552" s="4" t="s">
        <v>1933</v>
      </c>
      <c r="C3552" s="4" t="s">
        <v>160</v>
      </c>
      <c r="D3552" s="4" t="s">
        <v>1799</v>
      </c>
      <c r="E3552" s="4" t="s">
        <v>7798</v>
      </c>
      <c r="F3552" s="4" t="s">
        <v>7799</v>
      </c>
      <c r="G3552" s="4" t="s">
        <v>7800</v>
      </c>
      <c r="H3552" s="4" t="s">
        <v>7853</v>
      </c>
      <c r="I3552" s="4" t="s">
        <v>7854</v>
      </c>
      <c r="K3552" s="4" t="s">
        <v>5017</v>
      </c>
      <c r="L3552" s="4">
        <v>295872</v>
      </c>
      <c r="M3552" s="4">
        <v>651531</v>
      </c>
      <c r="N3552" s="4" t="s">
        <v>7854</v>
      </c>
    </row>
    <row r="3553" spans="1:14" x14ac:dyDescent="0.25">
      <c r="A3553" s="4" t="s">
        <v>1932</v>
      </c>
      <c r="B3553" s="4" t="s">
        <v>1933</v>
      </c>
      <c r="C3553" s="4" t="s">
        <v>160</v>
      </c>
      <c r="D3553" s="4" t="s">
        <v>1799</v>
      </c>
      <c r="E3553" s="4" t="s">
        <v>7798</v>
      </c>
      <c r="F3553" s="4" t="s">
        <v>7799</v>
      </c>
      <c r="G3553" s="4" t="s">
        <v>7800</v>
      </c>
      <c r="H3553" s="4" t="s">
        <v>7807</v>
      </c>
      <c r="I3553" s="4" t="s">
        <v>7808</v>
      </c>
      <c r="K3553" s="4" t="s">
        <v>5022</v>
      </c>
      <c r="L3553" s="4">
        <v>295872</v>
      </c>
      <c r="M3553" s="4">
        <v>651531</v>
      </c>
      <c r="N3553" s="4" t="s">
        <v>7808</v>
      </c>
    </row>
    <row r="3554" spans="1:14" x14ac:dyDescent="0.25">
      <c r="A3554" s="4" t="s">
        <v>1932</v>
      </c>
      <c r="B3554" s="4" t="s">
        <v>1933</v>
      </c>
      <c r="C3554" s="4" t="s">
        <v>160</v>
      </c>
      <c r="D3554" s="4" t="s">
        <v>1799</v>
      </c>
      <c r="E3554" s="4" t="s">
        <v>7798</v>
      </c>
      <c r="F3554" s="4" t="s">
        <v>5009</v>
      </c>
      <c r="G3554" s="4" t="s">
        <v>5014</v>
      </c>
      <c r="H3554" s="4" t="s">
        <v>7807</v>
      </c>
      <c r="I3554" s="4" t="s">
        <v>7808</v>
      </c>
      <c r="K3554" s="4" t="s">
        <v>5022</v>
      </c>
      <c r="L3554" s="4">
        <v>295872</v>
      </c>
      <c r="M3554" s="4">
        <v>651531</v>
      </c>
      <c r="N3554" s="4" t="s">
        <v>7808</v>
      </c>
    </row>
    <row r="3555" spans="1:14" x14ac:dyDescent="0.25">
      <c r="A3555" s="4" t="s">
        <v>1932</v>
      </c>
      <c r="B3555" s="4" t="s">
        <v>1933</v>
      </c>
      <c r="C3555" s="4" t="s">
        <v>160</v>
      </c>
      <c r="D3555" s="4" t="s">
        <v>1799</v>
      </c>
      <c r="E3555" s="4" t="s">
        <v>7798</v>
      </c>
      <c r="F3555" s="4" t="s">
        <v>5009</v>
      </c>
      <c r="G3555" s="4" t="s">
        <v>5014</v>
      </c>
      <c r="H3555" s="4" t="s">
        <v>7847</v>
      </c>
      <c r="I3555" s="4" t="s">
        <v>7848</v>
      </c>
      <c r="K3555" s="4" t="s">
        <v>5017</v>
      </c>
      <c r="L3555" s="4">
        <v>295872</v>
      </c>
      <c r="M3555" s="4">
        <v>651531</v>
      </c>
      <c r="N3555" s="4" t="s">
        <v>7848</v>
      </c>
    </row>
    <row r="3556" spans="1:14" x14ac:dyDescent="0.25">
      <c r="A3556" s="4" t="s">
        <v>1932</v>
      </c>
      <c r="B3556" s="4" t="s">
        <v>1933</v>
      </c>
      <c r="C3556" s="4" t="s">
        <v>160</v>
      </c>
      <c r="D3556" s="4" t="s">
        <v>1799</v>
      </c>
      <c r="E3556" s="4" t="s">
        <v>7798</v>
      </c>
      <c r="F3556" s="4" t="s">
        <v>7799</v>
      </c>
      <c r="G3556" s="4" t="s">
        <v>7800</v>
      </c>
      <c r="H3556" s="4" t="s">
        <v>7821</v>
      </c>
      <c r="I3556" s="4" t="s">
        <v>7822</v>
      </c>
      <c r="K3556" s="4" t="s">
        <v>5022</v>
      </c>
      <c r="L3556" s="4">
        <v>295872</v>
      </c>
      <c r="M3556" s="4">
        <v>651531</v>
      </c>
      <c r="N3556" s="4" t="s">
        <v>7822</v>
      </c>
    </row>
    <row r="3557" spans="1:14" x14ac:dyDescent="0.25">
      <c r="A3557" s="4" t="s">
        <v>4017</v>
      </c>
      <c r="B3557" s="4" t="s">
        <v>4018</v>
      </c>
      <c r="C3557" s="4" t="s">
        <v>4966</v>
      </c>
      <c r="D3557" s="4" t="s">
        <v>1799</v>
      </c>
      <c r="E3557" s="4" t="s">
        <v>7798</v>
      </c>
      <c r="F3557" s="4" t="s">
        <v>7799</v>
      </c>
      <c r="G3557" s="4" t="s">
        <v>7874</v>
      </c>
      <c r="H3557" s="4" t="s">
        <v>7813</v>
      </c>
      <c r="I3557" s="4" t="s">
        <v>7814</v>
      </c>
      <c r="K3557" s="4" t="s">
        <v>5017</v>
      </c>
      <c r="L3557" s="4">
        <v>132417</v>
      </c>
      <c r="M3557" s="4">
        <v>660894</v>
      </c>
      <c r="N3557" s="4" t="s">
        <v>7814</v>
      </c>
    </row>
    <row r="3558" spans="1:14" x14ac:dyDescent="0.25">
      <c r="A3558" s="4" t="s">
        <v>1936</v>
      </c>
      <c r="B3558" s="4" t="s">
        <v>1937</v>
      </c>
      <c r="C3558" s="4" t="s">
        <v>160</v>
      </c>
      <c r="D3558" s="4" t="s">
        <v>1799</v>
      </c>
      <c r="E3558" s="4" t="s">
        <v>7798</v>
      </c>
      <c r="F3558" s="4" t="s">
        <v>7799</v>
      </c>
      <c r="G3558" s="4" t="s">
        <v>5014</v>
      </c>
      <c r="H3558" s="4" t="s">
        <v>7813</v>
      </c>
      <c r="I3558" s="4" t="s">
        <v>7814</v>
      </c>
      <c r="K3558" s="4" t="s">
        <v>5017</v>
      </c>
      <c r="L3558" s="4">
        <v>303702</v>
      </c>
      <c r="M3558" s="4">
        <v>961018</v>
      </c>
      <c r="N3558" s="4" t="s">
        <v>7814</v>
      </c>
    </row>
    <row r="3559" spans="1:14" x14ac:dyDescent="0.25">
      <c r="A3559" s="4" t="s">
        <v>1936</v>
      </c>
      <c r="B3559" s="4" t="s">
        <v>1937</v>
      </c>
      <c r="C3559" s="4" t="s">
        <v>160</v>
      </c>
      <c r="D3559" s="4" t="s">
        <v>1799</v>
      </c>
      <c r="E3559" s="4" t="s">
        <v>7798</v>
      </c>
      <c r="F3559" s="4" t="s">
        <v>7799</v>
      </c>
      <c r="G3559" s="4" t="s">
        <v>5014</v>
      </c>
      <c r="H3559" s="4" t="s">
        <v>7851</v>
      </c>
      <c r="I3559" s="4" t="s">
        <v>7852</v>
      </c>
      <c r="K3559" s="4" t="s">
        <v>5017</v>
      </c>
      <c r="L3559" s="4">
        <v>303702</v>
      </c>
      <c r="M3559" s="4">
        <v>961018</v>
      </c>
      <c r="N3559" s="4" t="s">
        <v>7852</v>
      </c>
    </row>
    <row r="3560" spans="1:14" x14ac:dyDescent="0.25">
      <c r="A3560" s="4" t="s">
        <v>1936</v>
      </c>
      <c r="B3560" s="4" t="s">
        <v>1937</v>
      </c>
      <c r="C3560" s="4" t="s">
        <v>160</v>
      </c>
      <c r="D3560" s="4" t="s">
        <v>1799</v>
      </c>
      <c r="E3560" s="4" t="s">
        <v>7798</v>
      </c>
      <c r="F3560" s="4" t="s">
        <v>7799</v>
      </c>
      <c r="G3560" s="4" t="s">
        <v>7874</v>
      </c>
      <c r="H3560" s="4" t="s">
        <v>7805</v>
      </c>
      <c r="I3560" s="4" t="s">
        <v>7806</v>
      </c>
      <c r="K3560" s="4" t="s">
        <v>5017</v>
      </c>
      <c r="L3560" s="4">
        <v>303702</v>
      </c>
      <c r="M3560" s="4">
        <v>961018</v>
      </c>
      <c r="N3560" s="4" t="s">
        <v>7806</v>
      </c>
    </row>
    <row r="3561" spans="1:14" x14ac:dyDescent="0.25">
      <c r="A3561" s="4" t="s">
        <v>1936</v>
      </c>
      <c r="B3561" s="4" t="s">
        <v>1937</v>
      </c>
      <c r="C3561" s="4" t="s">
        <v>160</v>
      </c>
      <c r="D3561" s="4" t="s">
        <v>1799</v>
      </c>
      <c r="E3561" s="4" t="s">
        <v>7798</v>
      </c>
      <c r="F3561" s="4" t="s">
        <v>7799</v>
      </c>
      <c r="G3561" s="4" t="s">
        <v>7800</v>
      </c>
      <c r="H3561" s="4" t="s">
        <v>7865</v>
      </c>
      <c r="I3561" s="4" t="s">
        <v>7866</v>
      </c>
      <c r="K3561" s="4" t="s">
        <v>5022</v>
      </c>
      <c r="L3561" s="4">
        <v>303702</v>
      </c>
      <c r="M3561" s="4">
        <v>961018</v>
      </c>
      <c r="N3561" s="4" t="s">
        <v>7866</v>
      </c>
    </row>
    <row r="3562" spans="1:14" x14ac:dyDescent="0.25">
      <c r="A3562" s="4" t="s">
        <v>1936</v>
      </c>
      <c r="B3562" s="4" t="s">
        <v>1937</v>
      </c>
      <c r="C3562" s="4" t="s">
        <v>160</v>
      </c>
      <c r="D3562" s="4" t="s">
        <v>1799</v>
      </c>
      <c r="E3562" s="4" t="s">
        <v>7798</v>
      </c>
      <c r="F3562" s="4" t="s">
        <v>7799</v>
      </c>
      <c r="G3562" s="4" t="s">
        <v>7800</v>
      </c>
      <c r="H3562" s="4" t="s">
        <v>7829</v>
      </c>
      <c r="I3562" s="4" t="s">
        <v>7830</v>
      </c>
      <c r="K3562" s="4" t="s">
        <v>5022</v>
      </c>
      <c r="L3562" s="4">
        <v>303702</v>
      </c>
      <c r="M3562" s="4">
        <v>961018</v>
      </c>
      <c r="N3562" s="4" t="s">
        <v>7830</v>
      </c>
    </row>
    <row r="3563" spans="1:14" x14ac:dyDescent="0.25">
      <c r="A3563" s="4" t="s">
        <v>1936</v>
      </c>
      <c r="B3563" s="4" t="s">
        <v>1937</v>
      </c>
      <c r="C3563" s="4" t="s">
        <v>160</v>
      </c>
      <c r="D3563" s="4" t="s">
        <v>1799</v>
      </c>
      <c r="E3563" s="4" t="s">
        <v>7798</v>
      </c>
      <c r="F3563" s="4" t="s">
        <v>7799</v>
      </c>
      <c r="G3563" s="4" t="s">
        <v>5014</v>
      </c>
      <c r="H3563" s="4" t="s">
        <v>7825</v>
      </c>
      <c r="I3563" s="4" t="s">
        <v>7826</v>
      </c>
      <c r="K3563" s="4" t="s">
        <v>5022</v>
      </c>
      <c r="L3563" s="4">
        <v>303702</v>
      </c>
      <c r="M3563" s="4">
        <v>961018</v>
      </c>
      <c r="N3563" s="4" t="s">
        <v>7826</v>
      </c>
    </row>
    <row r="3564" spans="1:14" x14ac:dyDescent="0.25">
      <c r="A3564" s="4" t="s">
        <v>1936</v>
      </c>
      <c r="B3564" s="4" t="s">
        <v>1937</v>
      </c>
      <c r="C3564" s="4" t="s">
        <v>160</v>
      </c>
      <c r="D3564" s="4" t="s">
        <v>1799</v>
      </c>
      <c r="E3564" s="4" t="s">
        <v>7798</v>
      </c>
      <c r="F3564" s="4" t="s">
        <v>7799</v>
      </c>
      <c r="G3564" s="4" t="s">
        <v>7874</v>
      </c>
      <c r="H3564" s="4" t="s">
        <v>7827</v>
      </c>
      <c r="I3564" s="4" t="s">
        <v>7828</v>
      </c>
      <c r="K3564" s="4" t="s">
        <v>5022</v>
      </c>
      <c r="L3564" s="4">
        <v>303702</v>
      </c>
      <c r="M3564" s="4">
        <v>961018</v>
      </c>
      <c r="N3564" s="4" t="s">
        <v>7828</v>
      </c>
    </row>
    <row r="3565" spans="1:14" x14ac:dyDescent="0.25">
      <c r="A3565" s="4" t="s">
        <v>1936</v>
      </c>
      <c r="B3565" s="4" t="s">
        <v>1937</v>
      </c>
      <c r="C3565" s="4" t="s">
        <v>160</v>
      </c>
      <c r="D3565" s="4" t="s">
        <v>1799</v>
      </c>
      <c r="E3565" s="4" t="s">
        <v>7798</v>
      </c>
      <c r="F3565" s="4" t="s">
        <v>7799</v>
      </c>
      <c r="G3565" s="4" t="s">
        <v>7800</v>
      </c>
      <c r="H3565" s="4" t="s">
        <v>7835</v>
      </c>
      <c r="I3565" s="4" t="s">
        <v>7836</v>
      </c>
      <c r="K3565" s="4" t="s">
        <v>5022</v>
      </c>
      <c r="L3565" s="4">
        <v>303702</v>
      </c>
      <c r="M3565" s="4">
        <v>961018</v>
      </c>
      <c r="N3565" s="4" t="s">
        <v>7836</v>
      </c>
    </row>
    <row r="3566" spans="1:14" x14ac:dyDescent="0.25">
      <c r="A3566" s="4" t="s">
        <v>1940</v>
      </c>
      <c r="B3566" s="4" t="s">
        <v>1941</v>
      </c>
      <c r="C3566" s="4" t="s">
        <v>160</v>
      </c>
      <c r="D3566" s="4" t="s">
        <v>1799</v>
      </c>
      <c r="E3566" s="4" t="s">
        <v>7798</v>
      </c>
      <c r="F3566" s="4" t="s">
        <v>7799</v>
      </c>
      <c r="G3566" s="4" t="s">
        <v>7800</v>
      </c>
      <c r="H3566" s="4" t="s">
        <v>7811</v>
      </c>
      <c r="I3566" s="4" t="s">
        <v>7812</v>
      </c>
      <c r="K3566" s="4" t="s">
        <v>5017</v>
      </c>
      <c r="L3566" s="4">
        <v>411335</v>
      </c>
      <c r="M3566" s="4">
        <v>838645</v>
      </c>
      <c r="N3566" s="4" t="s">
        <v>7812</v>
      </c>
    </row>
    <row r="3567" spans="1:14" x14ac:dyDescent="0.25">
      <c r="A3567" s="4" t="s">
        <v>1940</v>
      </c>
      <c r="B3567" s="4" t="s">
        <v>1941</v>
      </c>
      <c r="C3567" s="4" t="s">
        <v>160</v>
      </c>
      <c r="D3567" s="4" t="s">
        <v>1799</v>
      </c>
      <c r="E3567" s="4" t="s">
        <v>7798</v>
      </c>
      <c r="F3567" s="4" t="s">
        <v>7799</v>
      </c>
      <c r="G3567" s="4" t="s">
        <v>7800</v>
      </c>
      <c r="H3567" s="4" t="s">
        <v>7813</v>
      </c>
      <c r="I3567" s="4" t="s">
        <v>7814</v>
      </c>
      <c r="K3567" s="4" t="s">
        <v>5017</v>
      </c>
      <c r="L3567" s="4">
        <v>411335</v>
      </c>
      <c r="M3567" s="4">
        <v>838645</v>
      </c>
      <c r="N3567" s="4" t="s">
        <v>7814</v>
      </c>
    </row>
    <row r="3568" spans="1:14" x14ac:dyDescent="0.25">
      <c r="A3568" s="4" t="s">
        <v>1940</v>
      </c>
      <c r="B3568" s="4" t="s">
        <v>1941</v>
      </c>
      <c r="C3568" s="4" t="s">
        <v>160</v>
      </c>
      <c r="D3568" s="4" t="s">
        <v>1799</v>
      </c>
      <c r="E3568" s="4" t="s">
        <v>7798</v>
      </c>
      <c r="F3568" s="4" t="s">
        <v>5009</v>
      </c>
      <c r="G3568" s="4" t="s">
        <v>5014</v>
      </c>
      <c r="H3568" s="4" t="s">
        <v>7813</v>
      </c>
      <c r="I3568" s="4" t="s">
        <v>7814</v>
      </c>
      <c r="K3568" s="4" t="s">
        <v>5017</v>
      </c>
      <c r="L3568" s="4">
        <v>411335</v>
      </c>
      <c r="M3568" s="4">
        <v>838645</v>
      </c>
      <c r="N3568" s="4" t="s">
        <v>7814</v>
      </c>
    </row>
    <row r="3569" spans="1:14" x14ac:dyDescent="0.25">
      <c r="A3569" s="4" t="s">
        <v>1940</v>
      </c>
      <c r="B3569" s="4" t="s">
        <v>1941</v>
      </c>
      <c r="C3569" s="4" t="s">
        <v>160</v>
      </c>
      <c r="D3569" s="4" t="s">
        <v>1799</v>
      </c>
      <c r="E3569" s="4" t="s">
        <v>7798</v>
      </c>
      <c r="F3569" s="4" t="s">
        <v>7799</v>
      </c>
      <c r="G3569" s="4" t="s">
        <v>5014</v>
      </c>
      <c r="H3569" s="4" t="s">
        <v>7887</v>
      </c>
      <c r="I3569" s="4" t="s">
        <v>7888</v>
      </c>
      <c r="K3569" s="4" t="s">
        <v>5022</v>
      </c>
      <c r="L3569" s="4">
        <v>411335</v>
      </c>
      <c r="M3569" s="4">
        <v>838645</v>
      </c>
      <c r="N3569" s="4" t="s">
        <v>7888</v>
      </c>
    </row>
    <row r="3570" spans="1:14" x14ac:dyDescent="0.25">
      <c r="A3570" s="4" t="s">
        <v>1940</v>
      </c>
      <c r="B3570" s="4" t="s">
        <v>1941</v>
      </c>
      <c r="C3570" s="4" t="s">
        <v>160</v>
      </c>
      <c r="D3570" s="4" t="s">
        <v>1799</v>
      </c>
      <c r="E3570" s="4" t="s">
        <v>7798</v>
      </c>
      <c r="F3570" s="4" t="s">
        <v>7799</v>
      </c>
      <c r="G3570" s="4" t="s">
        <v>7874</v>
      </c>
      <c r="H3570" s="4" t="s">
        <v>7905</v>
      </c>
      <c r="I3570" s="4" t="s">
        <v>7906</v>
      </c>
      <c r="K3570" s="4" t="s">
        <v>5022</v>
      </c>
      <c r="L3570" s="4">
        <v>411335</v>
      </c>
      <c r="M3570" s="4">
        <v>838645</v>
      </c>
      <c r="N3570" s="4" t="s">
        <v>7906</v>
      </c>
    </row>
    <row r="3571" spans="1:14" x14ac:dyDescent="0.25">
      <c r="A3571" s="4" t="s">
        <v>1940</v>
      </c>
      <c r="B3571" s="4" t="s">
        <v>1941</v>
      </c>
      <c r="C3571" s="4" t="s">
        <v>160</v>
      </c>
      <c r="D3571" s="4" t="s">
        <v>1799</v>
      </c>
      <c r="E3571" s="4" t="s">
        <v>7798</v>
      </c>
      <c r="F3571" s="4" t="s">
        <v>7799</v>
      </c>
      <c r="G3571" s="4" t="s">
        <v>5014</v>
      </c>
      <c r="H3571" s="4" t="s">
        <v>7895</v>
      </c>
      <c r="I3571" s="4" t="s">
        <v>7896</v>
      </c>
      <c r="K3571" s="4" t="s">
        <v>5022</v>
      </c>
      <c r="L3571" s="4">
        <v>411335</v>
      </c>
      <c r="M3571" s="4">
        <v>838645</v>
      </c>
      <c r="N3571" s="4" t="s">
        <v>7896</v>
      </c>
    </row>
    <row r="3572" spans="1:14" x14ac:dyDescent="0.25">
      <c r="A3572" s="4" t="s">
        <v>1940</v>
      </c>
      <c r="B3572" s="4" t="s">
        <v>1941</v>
      </c>
      <c r="C3572" s="4" t="s">
        <v>160</v>
      </c>
      <c r="D3572" s="4" t="s">
        <v>1799</v>
      </c>
      <c r="E3572" s="4" t="s">
        <v>7798</v>
      </c>
      <c r="F3572" s="4" t="s">
        <v>7799</v>
      </c>
      <c r="G3572" s="4" t="s">
        <v>5014</v>
      </c>
      <c r="H3572" s="4" t="s">
        <v>7805</v>
      </c>
      <c r="I3572" s="4" t="s">
        <v>7806</v>
      </c>
      <c r="K3572" s="4" t="s">
        <v>5017</v>
      </c>
      <c r="L3572" s="4">
        <v>411335</v>
      </c>
      <c r="M3572" s="4">
        <v>838645</v>
      </c>
      <c r="N3572" s="4" t="s">
        <v>7806</v>
      </c>
    </row>
    <row r="3573" spans="1:14" x14ac:dyDescent="0.25">
      <c r="A3573" s="4" t="s">
        <v>1940</v>
      </c>
      <c r="B3573" s="4" t="s">
        <v>1941</v>
      </c>
      <c r="C3573" s="4" t="s">
        <v>160</v>
      </c>
      <c r="D3573" s="4" t="s">
        <v>1799</v>
      </c>
      <c r="E3573" s="4" t="s">
        <v>7798</v>
      </c>
      <c r="F3573" s="4" t="s">
        <v>7799</v>
      </c>
      <c r="G3573" s="4" t="s">
        <v>7874</v>
      </c>
      <c r="H3573" s="4" t="s">
        <v>7863</v>
      </c>
      <c r="I3573" s="4" t="s">
        <v>7864</v>
      </c>
      <c r="K3573" s="4" t="s">
        <v>5022</v>
      </c>
      <c r="L3573" s="4">
        <v>411335</v>
      </c>
      <c r="M3573" s="4">
        <v>838645</v>
      </c>
      <c r="N3573" s="4" t="s">
        <v>7864</v>
      </c>
    </row>
    <row r="3574" spans="1:14" x14ac:dyDescent="0.25">
      <c r="A3574" s="4" t="s">
        <v>1940</v>
      </c>
      <c r="B3574" s="4" t="s">
        <v>1941</v>
      </c>
      <c r="C3574" s="4" t="s">
        <v>160</v>
      </c>
      <c r="D3574" s="4" t="s">
        <v>1799</v>
      </c>
      <c r="E3574" s="4" t="s">
        <v>7798</v>
      </c>
      <c r="F3574" s="4" t="s">
        <v>7799</v>
      </c>
      <c r="G3574" s="4" t="s">
        <v>7800</v>
      </c>
      <c r="H3574" s="4" t="s">
        <v>7845</v>
      </c>
      <c r="I3574" s="4" t="s">
        <v>7846</v>
      </c>
      <c r="K3574" s="4" t="s">
        <v>5017</v>
      </c>
      <c r="L3574" s="4">
        <v>411335</v>
      </c>
      <c r="M3574" s="4">
        <v>838645</v>
      </c>
      <c r="N3574" s="4" t="s">
        <v>7846</v>
      </c>
    </row>
    <row r="3575" spans="1:14" x14ac:dyDescent="0.25">
      <c r="A3575" s="4" t="s">
        <v>1940</v>
      </c>
      <c r="B3575" s="4" t="s">
        <v>1941</v>
      </c>
      <c r="C3575" s="4" t="s">
        <v>160</v>
      </c>
      <c r="D3575" s="4" t="s">
        <v>1799</v>
      </c>
      <c r="E3575" s="4" t="s">
        <v>7798</v>
      </c>
      <c r="F3575" s="4" t="s">
        <v>7799</v>
      </c>
      <c r="G3575" s="4" t="s">
        <v>5014</v>
      </c>
      <c r="H3575" s="4" t="s">
        <v>7825</v>
      </c>
      <c r="I3575" s="4" t="s">
        <v>7826</v>
      </c>
      <c r="K3575" s="4" t="s">
        <v>5022</v>
      </c>
      <c r="L3575" s="4">
        <v>411335</v>
      </c>
      <c r="M3575" s="4">
        <v>838645</v>
      </c>
      <c r="N3575" s="4" t="s">
        <v>7826</v>
      </c>
    </row>
    <row r="3576" spans="1:14" x14ac:dyDescent="0.25">
      <c r="A3576" s="4" t="s">
        <v>1940</v>
      </c>
      <c r="B3576" s="4" t="s">
        <v>1941</v>
      </c>
      <c r="C3576" s="4" t="s">
        <v>160</v>
      </c>
      <c r="D3576" s="4" t="s">
        <v>1799</v>
      </c>
      <c r="E3576" s="4" t="s">
        <v>7798</v>
      </c>
      <c r="F3576" s="4" t="s">
        <v>7799</v>
      </c>
      <c r="G3576" s="4" t="s">
        <v>5014</v>
      </c>
      <c r="H3576" s="4" t="s">
        <v>7921</v>
      </c>
      <c r="I3576" s="4" t="s">
        <v>7922</v>
      </c>
      <c r="K3576" s="4" t="s">
        <v>5022</v>
      </c>
      <c r="L3576" s="4">
        <v>411335</v>
      </c>
      <c r="M3576" s="4">
        <v>838645</v>
      </c>
      <c r="N3576" s="4" t="s">
        <v>7922</v>
      </c>
    </row>
    <row r="3577" spans="1:14" x14ac:dyDescent="0.25">
      <c r="A3577" s="4" t="s">
        <v>1940</v>
      </c>
      <c r="B3577" s="4" t="s">
        <v>1941</v>
      </c>
      <c r="C3577" s="4" t="s">
        <v>160</v>
      </c>
      <c r="D3577" s="4" t="s">
        <v>1799</v>
      </c>
      <c r="E3577" s="4" t="s">
        <v>7798</v>
      </c>
      <c r="F3577" s="4" t="s">
        <v>7799</v>
      </c>
      <c r="G3577" s="4" t="s">
        <v>7874</v>
      </c>
      <c r="H3577" s="4" t="s">
        <v>7827</v>
      </c>
      <c r="I3577" s="4" t="s">
        <v>7828</v>
      </c>
      <c r="K3577" s="4" t="s">
        <v>5022</v>
      </c>
      <c r="L3577" s="4">
        <v>411335</v>
      </c>
      <c r="M3577" s="4">
        <v>838645</v>
      </c>
      <c r="N3577" s="4" t="s">
        <v>7828</v>
      </c>
    </row>
    <row r="3578" spans="1:14" x14ac:dyDescent="0.25">
      <c r="A3578" s="4" t="s">
        <v>1940</v>
      </c>
      <c r="B3578" s="4" t="s">
        <v>1941</v>
      </c>
      <c r="C3578" s="4" t="s">
        <v>160</v>
      </c>
      <c r="D3578" s="4" t="s">
        <v>1799</v>
      </c>
      <c r="E3578" s="4" t="s">
        <v>7798</v>
      </c>
      <c r="F3578" s="4" t="s">
        <v>7799</v>
      </c>
      <c r="G3578" s="4" t="s">
        <v>7800</v>
      </c>
      <c r="H3578" s="4" t="s">
        <v>7835</v>
      </c>
      <c r="I3578" s="4" t="s">
        <v>7836</v>
      </c>
      <c r="K3578" s="4" t="s">
        <v>5022</v>
      </c>
      <c r="L3578" s="4">
        <v>411335</v>
      </c>
      <c r="M3578" s="4">
        <v>838645</v>
      </c>
      <c r="N3578" s="4" t="s">
        <v>7836</v>
      </c>
    </row>
    <row r="3579" spans="1:14" x14ac:dyDescent="0.25">
      <c r="A3579" s="4" t="s">
        <v>1940</v>
      </c>
      <c r="B3579" s="4" t="s">
        <v>1941</v>
      </c>
      <c r="C3579" s="4" t="s">
        <v>160</v>
      </c>
      <c r="D3579" s="4" t="s">
        <v>1799</v>
      </c>
      <c r="E3579" s="4" t="s">
        <v>7798</v>
      </c>
      <c r="F3579" s="4" t="s">
        <v>7799</v>
      </c>
      <c r="G3579" s="4" t="s">
        <v>7874</v>
      </c>
      <c r="H3579" s="4" t="s">
        <v>7807</v>
      </c>
      <c r="I3579" s="4" t="s">
        <v>7808</v>
      </c>
      <c r="K3579" s="4" t="s">
        <v>5022</v>
      </c>
      <c r="L3579" s="4">
        <v>411335</v>
      </c>
      <c r="M3579" s="4">
        <v>838645</v>
      </c>
      <c r="N3579" s="4" t="s">
        <v>7808</v>
      </c>
    </row>
    <row r="3580" spans="1:14" x14ac:dyDescent="0.25">
      <c r="A3580" s="4" t="s">
        <v>1940</v>
      </c>
      <c r="B3580" s="4" t="s">
        <v>1941</v>
      </c>
      <c r="C3580" s="4" t="s">
        <v>160</v>
      </c>
      <c r="D3580" s="4" t="s">
        <v>1799</v>
      </c>
      <c r="E3580" s="4" t="s">
        <v>7798</v>
      </c>
      <c r="F3580" s="4" t="s">
        <v>7799</v>
      </c>
      <c r="G3580" s="4" t="s">
        <v>7874</v>
      </c>
      <c r="H3580" s="4" t="s">
        <v>7868</v>
      </c>
      <c r="I3580" s="4" t="s">
        <v>7869</v>
      </c>
      <c r="K3580" s="4" t="s">
        <v>5017</v>
      </c>
      <c r="L3580" s="4">
        <v>411335</v>
      </c>
      <c r="M3580" s="4">
        <v>838645</v>
      </c>
      <c r="N3580" s="4" t="s">
        <v>7869</v>
      </c>
    </row>
    <row r="3581" spans="1:14" x14ac:dyDescent="0.25">
      <c r="A3581" s="4" t="s">
        <v>1940</v>
      </c>
      <c r="B3581" s="4" t="s">
        <v>1941</v>
      </c>
      <c r="C3581" s="4" t="s">
        <v>160</v>
      </c>
      <c r="D3581" s="4" t="s">
        <v>1799</v>
      </c>
      <c r="E3581" s="4" t="s">
        <v>7798</v>
      </c>
      <c r="F3581" s="4" t="s">
        <v>7799</v>
      </c>
      <c r="G3581" s="4" t="s">
        <v>5014</v>
      </c>
      <c r="H3581" s="4" t="s">
        <v>7837</v>
      </c>
      <c r="I3581" s="4" t="s">
        <v>7838</v>
      </c>
      <c r="K3581" s="4" t="s">
        <v>5017</v>
      </c>
      <c r="L3581" s="4">
        <v>411335</v>
      </c>
      <c r="M3581" s="4">
        <v>838645</v>
      </c>
      <c r="N3581" s="4" t="s">
        <v>7838</v>
      </c>
    </row>
    <row r="3582" spans="1:14" x14ac:dyDescent="0.25">
      <c r="A3582" s="4" t="s">
        <v>1940</v>
      </c>
      <c r="B3582" s="4" t="s">
        <v>1941</v>
      </c>
      <c r="C3582" s="4" t="s">
        <v>160</v>
      </c>
      <c r="D3582" s="4" t="s">
        <v>1799</v>
      </c>
      <c r="E3582" s="4" t="s">
        <v>7798</v>
      </c>
      <c r="F3582" s="4" t="s">
        <v>7799</v>
      </c>
      <c r="G3582" s="4" t="s">
        <v>5014</v>
      </c>
      <c r="H3582" s="4" t="s">
        <v>7821</v>
      </c>
      <c r="I3582" s="4" t="s">
        <v>7822</v>
      </c>
      <c r="K3582" s="4" t="s">
        <v>5022</v>
      </c>
      <c r="L3582" s="4">
        <v>411335</v>
      </c>
      <c r="M3582" s="4">
        <v>838645</v>
      </c>
      <c r="N3582" s="4" t="s">
        <v>7822</v>
      </c>
    </row>
    <row r="3583" spans="1:14" x14ac:dyDescent="0.25">
      <c r="A3583" s="4" t="s">
        <v>1940</v>
      </c>
      <c r="B3583" s="4" t="s">
        <v>1941</v>
      </c>
      <c r="C3583" s="4" t="s">
        <v>160</v>
      </c>
      <c r="D3583" s="4" t="s">
        <v>1799</v>
      </c>
      <c r="E3583" s="4" t="s">
        <v>7798</v>
      </c>
      <c r="F3583" s="4" t="s">
        <v>7799</v>
      </c>
      <c r="G3583" s="4" t="s">
        <v>5014</v>
      </c>
      <c r="H3583" s="4" t="s">
        <v>7809</v>
      </c>
      <c r="I3583" s="4" t="s">
        <v>7810</v>
      </c>
      <c r="K3583" s="4" t="s">
        <v>5022</v>
      </c>
      <c r="L3583" s="4">
        <v>411335</v>
      </c>
      <c r="M3583" s="4">
        <v>838645</v>
      </c>
      <c r="N3583" s="4" t="s">
        <v>7810</v>
      </c>
    </row>
    <row r="3584" spans="1:14" x14ac:dyDescent="0.25">
      <c r="A3584" s="4" t="s">
        <v>4023</v>
      </c>
      <c r="B3584" s="4" t="s">
        <v>4024</v>
      </c>
      <c r="C3584" s="4" t="s">
        <v>4966</v>
      </c>
      <c r="D3584" s="4" t="s">
        <v>1799</v>
      </c>
      <c r="E3584" s="4" t="s">
        <v>7798</v>
      </c>
      <c r="F3584" s="4" t="s">
        <v>7799</v>
      </c>
      <c r="G3584" s="4" t="s">
        <v>5014</v>
      </c>
      <c r="H3584" s="4" t="s">
        <v>7875</v>
      </c>
      <c r="I3584" s="4" t="s">
        <v>7876</v>
      </c>
      <c r="K3584" s="4" t="s">
        <v>5022</v>
      </c>
      <c r="L3584" s="4">
        <v>411957</v>
      </c>
      <c r="M3584" s="4">
        <v>838166</v>
      </c>
      <c r="N3584" s="4" t="s">
        <v>7876</v>
      </c>
    </row>
    <row r="3585" spans="1:14" x14ac:dyDescent="0.25">
      <c r="A3585" s="4" t="s">
        <v>4023</v>
      </c>
      <c r="B3585" s="4" t="s">
        <v>4024</v>
      </c>
      <c r="C3585" s="4" t="s">
        <v>4966</v>
      </c>
      <c r="D3585" s="4" t="s">
        <v>1799</v>
      </c>
      <c r="E3585" s="4" t="s">
        <v>7798</v>
      </c>
      <c r="F3585" s="4" t="s">
        <v>7799</v>
      </c>
      <c r="G3585" s="4" t="s">
        <v>5014</v>
      </c>
      <c r="H3585" s="4" t="s">
        <v>7849</v>
      </c>
      <c r="I3585" s="4" t="s">
        <v>7850</v>
      </c>
      <c r="K3585" s="4" t="s">
        <v>5017</v>
      </c>
      <c r="L3585" s="4">
        <v>411957</v>
      </c>
      <c r="M3585" s="4">
        <v>838166</v>
      </c>
      <c r="N3585" s="4" t="s">
        <v>7850</v>
      </c>
    </row>
    <row r="3586" spans="1:14" x14ac:dyDescent="0.25">
      <c r="A3586" s="4" t="s">
        <v>4023</v>
      </c>
      <c r="B3586" s="4" t="s">
        <v>4024</v>
      </c>
      <c r="C3586" s="4" t="s">
        <v>4966</v>
      </c>
      <c r="D3586" s="4" t="s">
        <v>1799</v>
      </c>
      <c r="E3586" s="4" t="s">
        <v>7798</v>
      </c>
      <c r="F3586" s="4" t="s">
        <v>7799</v>
      </c>
      <c r="G3586" s="4" t="s">
        <v>7874</v>
      </c>
      <c r="H3586" s="4" t="s">
        <v>7805</v>
      </c>
      <c r="I3586" s="4" t="s">
        <v>7806</v>
      </c>
      <c r="K3586" s="4" t="s">
        <v>5017</v>
      </c>
      <c r="L3586" s="4">
        <v>411957</v>
      </c>
      <c r="M3586" s="4">
        <v>838166</v>
      </c>
      <c r="N3586" s="4" t="s">
        <v>7806</v>
      </c>
    </row>
    <row r="3587" spans="1:14" x14ac:dyDescent="0.25">
      <c r="A3587" s="4" t="s">
        <v>4023</v>
      </c>
      <c r="B3587" s="4" t="s">
        <v>4024</v>
      </c>
      <c r="C3587" s="4" t="s">
        <v>4966</v>
      </c>
      <c r="D3587" s="4" t="s">
        <v>1799</v>
      </c>
      <c r="E3587" s="4" t="s">
        <v>7798</v>
      </c>
      <c r="F3587" s="4" t="s">
        <v>7799</v>
      </c>
      <c r="G3587" s="4" t="s">
        <v>5014</v>
      </c>
      <c r="H3587" s="4" t="s">
        <v>7883</v>
      </c>
      <c r="I3587" s="4" t="s">
        <v>7884</v>
      </c>
      <c r="K3587" s="4" t="s">
        <v>5022</v>
      </c>
      <c r="L3587" s="4">
        <v>411957</v>
      </c>
      <c r="M3587" s="4">
        <v>838166</v>
      </c>
      <c r="N3587" s="4" t="s">
        <v>7884</v>
      </c>
    </row>
    <row r="3588" spans="1:14" x14ac:dyDescent="0.25">
      <c r="A3588" s="4" t="s">
        <v>4023</v>
      </c>
      <c r="B3588" s="4" t="s">
        <v>4024</v>
      </c>
      <c r="C3588" s="4" t="s">
        <v>4966</v>
      </c>
      <c r="D3588" s="4" t="s">
        <v>1799</v>
      </c>
      <c r="E3588" s="4" t="s">
        <v>7798</v>
      </c>
      <c r="F3588" s="4" t="s">
        <v>7799</v>
      </c>
      <c r="G3588" s="4" t="s">
        <v>5014</v>
      </c>
      <c r="H3588" s="4" t="s">
        <v>7827</v>
      </c>
      <c r="I3588" s="4" t="s">
        <v>7828</v>
      </c>
      <c r="K3588" s="4" t="s">
        <v>5022</v>
      </c>
      <c r="L3588" s="4">
        <v>411957</v>
      </c>
      <c r="M3588" s="4">
        <v>838166</v>
      </c>
      <c r="N3588" s="4" t="s">
        <v>7828</v>
      </c>
    </row>
    <row r="3589" spans="1:14" x14ac:dyDescent="0.25">
      <c r="A3589" s="4" t="s">
        <v>4023</v>
      </c>
      <c r="B3589" s="4" t="s">
        <v>4024</v>
      </c>
      <c r="C3589" s="4" t="s">
        <v>4966</v>
      </c>
      <c r="D3589" s="4" t="s">
        <v>1799</v>
      </c>
      <c r="E3589" s="4" t="s">
        <v>7798</v>
      </c>
      <c r="F3589" s="4" t="s">
        <v>7799</v>
      </c>
      <c r="G3589" s="4" t="s">
        <v>5014</v>
      </c>
      <c r="H3589" s="4" t="s">
        <v>7843</v>
      </c>
      <c r="I3589" s="4" t="s">
        <v>7844</v>
      </c>
      <c r="K3589" s="4" t="s">
        <v>5022</v>
      </c>
      <c r="L3589" s="4">
        <v>411957</v>
      </c>
      <c r="M3589" s="4">
        <v>838166</v>
      </c>
      <c r="N3589" s="4" t="s">
        <v>7844</v>
      </c>
    </row>
    <row r="3590" spans="1:14" x14ac:dyDescent="0.25">
      <c r="A3590" s="4" t="s">
        <v>4023</v>
      </c>
      <c r="B3590" s="4" t="s">
        <v>4024</v>
      </c>
      <c r="C3590" s="4" t="s">
        <v>4966</v>
      </c>
      <c r="D3590" s="4" t="s">
        <v>1799</v>
      </c>
      <c r="E3590" s="4" t="s">
        <v>7798</v>
      </c>
      <c r="F3590" s="4" t="s">
        <v>7799</v>
      </c>
      <c r="G3590" s="4" t="s">
        <v>5014</v>
      </c>
      <c r="H3590" s="4" t="s">
        <v>7870</v>
      </c>
      <c r="I3590" s="4" t="s">
        <v>7871</v>
      </c>
      <c r="K3590" s="4" t="s">
        <v>5017</v>
      </c>
      <c r="L3590" s="4">
        <v>411957</v>
      </c>
      <c r="M3590" s="4">
        <v>838166</v>
      </c>
      <c r="N3590" s="4" t="s">
        <v>7871</v>
      </c>
    </row>
    <row r="3591" spans="1:14" x14ac:dyDescent="0.25">
      <c r="A3591" s="4" t="s">
        <v>4023</v>
      </c>
      <c r="B3591" s="4" t="s">
        <v>4024</v>
      </c>
      <c r="C3591" s="4" t="s">
        <v>4966</v>
      </c>
      <c r="D3591" s="4" t="s">
        <v>1799</v>
      </c>
      <c r="E3591" s="4" t="s">
        <v>7798</v>
      </c>
      <c r="F3591" s="4" t="s">
        <v>7799</v>
      </c>
      <c r="G3591" s="4" t="s">
        <v>7874</v>
      </c>
      <c r="H3591" s="4" t="s">
        <v>7919</v>
      </c>
      <c r="I3591" s="4" t="s">
        <v>7920</v>
      </c>
      <c r="K3591" s="4" t="s">
        <v>5017</v>
      </c>
      <c r="L3591" s="4">
        <v>411957</v>
      </c>
      <c r="M3591" s="4">
        <v>838166</v>
      </c>
      <c r="N3591" s="4" t="s">
        <v>7920</v>
      </c>
    </row>
    <row r="3592" spans="1:14" x14ac:dyDescent="0.25">
      <c r="A3592" s="4" t="s">
        <v>4023</v>
      </c>
      <c r="B3592" s="4" t="s">
        <v>4024</v>
      </c>
      <c r="C3592" s="4" t="s">
        <v>4966</v>
      </c>
      <c r="D3592" s="4" t="s">
        <v>1799</v>
      </c>
      <c r="E3592" s="4" t="s">
        <v>7798</v>
      </c>
      <c r="F3592" s="4" t="s">
        <v>7799</v>
      </c>
      <c r="G3592" s="4" t="s">
        <v>5014</v>
      </c>
      <c r="H3592" s="4" t="s">
        <v>7809</v>
      </c>
      <c r="I3592" s="4" t="s">
        <v>7810</v>
      </c>
      <c r="K3592" s="4" t="s">
        <v>5022</v>
      </c>
      <c r="L3592" s="4">
        <v>411957</v>
      </c>
      <c r="M3592" s="4">
        <v>838166</v>
      </c>
      <c r="N3592" s="4" t="s">
        <v>7810</v>
      </c>
    </row>
    <row r="3593" spans="1:14" x14ac:dyDescent="0.25">
      <c r="A3593" s="4" t="s">
        <v>1944</v>
      </c>
      <c r="B3593" s="4" t="s">
        <v>1945</v>
      </c>
      <c r="C3593" s="4" t="s">
        <v>160</v>
      </c>
      <c r="D3593" s="4" t="s">
        <v>1799</v>
      </c>
      <c r="E3593" s="4" t="s">
        <v>7798</v>
      </c>
      <c r="F3593" s="4" t="s">
        <v>7799</v>
      </c>
      <c r="G3593" s="4" t="s">
        <v>7874</v>
      </c>
      <c r="H3593" s="4" t="s">
        <v>7811</v>
      </c>
      <c r="I3593" s="4" t="s">
        <v>7812</v>
      </c>
      <c r="K3593" s="4" t="s">
        <v>5017</v>
      </c>
      <c r="L3593" s="4">
        <v>245373</v>
      </c>
      <c r="M3593" s="4">
        <v>535771</v>
      </c>
      <c r="N3593" s="4" t="s">
        <v>7812</v>
      </c>
    </row>
    <row r="3594" spans="1:14" x14ac:dyDescent="0.25">
      <c r="A3594" s="4" t="s">
        <v>1944</v>
      </c>
      <c r="B3594" s="4" t="s">
        <v>1945</v>
      </c>
      <c r="C3594" s="4" t="s">
        <v>160</v>
      </c>
      <c r="D3594" s="4" t="s">
        <v>1799</v>
      </c>
      <c r="E3594" s="4" t="s">
        <v>7798</v>
      </c>
      <c r="F3594" s="4" t="s">
        <v>5009</v>
      </c>
      <c r="G3594" s="4" t="s">
        <v>5014</v>
      </c>
      <c r="H3594" s="4" t="s">
        <v>7813</v>
      </c>
      <c r="I3594" s="4" t="s">
        <v>7814</v>
      </c>
      <c r="K3594" s="4" t="s">
        <v>5017</v>
      </c>
      <c r="L3594" s="4">
        <v>245373</v>
      </c>
      <c r="M3594" s="4">
        <v>535771</v>
      </c>
      <c r="N3594" s="4" t="s">
        <v>7814</v>
      </c>
    </row>
    <row r="3595" spans="1:14" x14ac:dyDescent="0.25">
      <c r="A3595" s="4" t="s">
        <v>1944</v>
      </c>
      <c r="B3595" s="4" t="s">
        <v>1945</v>
      </c>
      <c r="C3595" s="4" t="s">
        <v>160</v>
      </c>
      <c r="D3595" s="4" t="s">
        <v>1799</v>
      </c>
      <c r="E3595" s="4" t="s">
        <v>7798</v>
      </c>
      <c r="F3595" s="4" t="s">
        <v>7799</v>
      </c>
      <c r="G3595" s="4" t="s">
        <v>7874</v>
      </c>
      <c r="H3595" s="4" t="s">
        <v>7923</v>
      </c>
      <c r="I3595" s="4" t="s">
        <v>7924</v>
      </c>
      <c r="K3595" s="4" t="s">
        <v>5022</v>
      </c>
      <c r="L3595" s="4">
        <v>245373</v>
      </c>
      <c r="M3595" s="4">
        <v>535771</v>
      </c>
      <c r="N3595" s="4" t="s">
        <v>7924</v>
      </c>
    </row>
    <row r="3596" spans="1:14" x14ac:dyDescent="0.25">
      <c r="A3596" s="4" t="s">
        <v>1944</v>
      </c>
      <c r="B3596" s="4" t="s">
        <v>1945</v>
      </c>
      <c r="C3596" s="4" t="s">
        <v>160</v>
      </c>
      <c r="D3596" s="4" t="s">
        <v>1799</v>
      </c>
      <c r="E3596" s="4" t="s">
        <v>7798</v>
      </c>
      <c r="F3596" s="4" t="s">
        <v>7799</v>
      </c>
      <c r="G3596" s="4" t="s">
        <v>7874</v>
      </c>
      <c r="H3596" s="4" t="s">
        <v>7917</v>
      </c>
      <c r="I3596" s="4" t="s">
        <v>7918</v>
      </c>
      <c r="K3596" s="4" t="s">
        <v>5017</v>
      </c>
      <c r="L3596" s="4">
        <v>245373</v>
      </c>
      <c r="M3596" s="4">
        <v>535771</v>
      </c>
      <c r="N3596" s="4" t="s">
        <v>7918</v>
      </c>
    </row>
    <row r="3597" spans="1:14" x14ac:dyDescent="0.25">
      <c r="A3597" s="4" t="s">
        <v>1944</v>
      </c>
      <c r="B3597" s="4" t="s">
        <v>1945</v>
      </c>
      <c r="C3597" s="4" t="s">
        <v>160</v>
      </c>
      <c r="D3597" s="4" t="s">
        <v>1799</v>
      </c>
      <c r="E3597" s="4" t="s">
        <v>7798</v>
      </c>
      <c r="F3597" s="4" t="s">
        <v>7799</v>
      </c>
      <c r="G3597" s="4" t="s">
        <v>7874</v>
      </c>
      <c r="H3597" s="4" t="s">
        <v>7823</v>
      </c>
      <c r="I3597" s="4" t="s">
        <v>7824</v>
      </c>
      <c r="K3597" s="4" t="s">
        <v>5017</v>
      </c>
      <c r="L3597" s="4">
        <v>245373</v>
      </c>
      <c r="M3597" s="4">
        <v>535771</v>
      </c>
      <c r="N3597" s="4" t="s">
        <v>7824</v>
      </c>
    </row>
    <row r="3598" spans="1:14" x14ac:dyDescent="0.25">
      <c r="A3598" s="4" t="s">
        <v>1944</v>
      </c>
      <c r="B3598" s="4" t="s">
        <v>1945</v>
      </c>
      <c r="C3598" s="4" t="s">
        <v>160</v>
      </c>
      <c r="D3598" s="4" t="s">
        <v>1799</v>
      </c>
      <c r="E3598" s="4" t="s">
        <v>7798</v>
      </c>
      <c r="F3598" s="4" t="s">
        <v>7799</v>
      </c>
      <c r="G3598" s="4" t="s">
        <v>7874</v>
      </c>
      <c r="H3598" s="4" t="s">
        <v>7931</v>
      </c>
      <c r="I3598" s="4" t="s">
        <v>7932</v>
      </c>
      <c r="K3598" s="4" t="s">
        <v>5017</v>
      </c>
      <c r="L3598" s="4">
        <v>245373</v>
      </c>
      <c r="M3598" s="4">
        <v>535771</v>
      </c>
      <c r="N3598" s="4" t="s">
        <v>7932</v>
      </c>
    </row>
    <row r="3599" spans="1:14" x14ac:dyDescent="0.25">
      <c r="A3599" s="4" t="s">
        <v>1944</v>
      </c>
      <c r="B3599" s="4" t="s">
        <v>1945</v>
      </c>
      <c r="C3599" s="4" t="s">
        <v>160</v>
      </c>
      <c r="D3599" s="4" t="s">
        <v>1799</v>
      </c>
      <c r="E3599" s="4" t="s">
        <v>7798</v>
      </c>
      <c r="F3599" s="4" t="s">
        <v>7799</v>
      </c>
      <c r="G3599" s="4" t="s">
        <v>5014</v>
      </c>
      <c r="H3599" s="4" t="s">
        <v>7905</v>
      </c>
      <c r="I3599" s="4" t="s">
        <v>7906</v>
      </c>
      <c r="K3599" s="4" t="s">
        <v>5022</v>
      </c>
      <c r="L3599" s="4">
        <v>245373</v>
      </c>
      <c r="M3599" s="4">
        <v>535771</v>
      </c>
      <c r="N3599" s="4" t="s">
        <v>7906</v>
      </c>
    </row>
    <row r="3600" spans="1:14" x14ac:dyDescent="0.25">
      <c r="A3600" s="4" t="s">
        <v>1944</v>
      </c>
      <c r="B3600" s="4" t="s">
        <v>1945</v>
      </c>
      <c r="C3600" s="4" t="s">
        <v>160</v>
      </c>
      <c r="D3600" s="4" t="s">
        <v>1799</v>
      </c>
      <c r="E3600" s="4" t="s">
        <v>7798</v>
      </c>
      <c r="F3600" s="4" t="s">
        <v>7799</v>
      </c>
      <c r="G3600" s="4" t="s">
        <v>7874</v>
      </c>
      <c r="H3600" s="4" t="s">
        <v>7889</v>
      </c>
      <c r="I3600" s="4" t="s">
        <v>7890</v>
      </c>
      <c r="K3600" s="4" t="s">
        <v>1727</v>
      </c>
      <c r="L3600" s="4">
        <v>245373</v>
      </c>
      <c r="M3600" s="4">
        <v>535771</v>
      </c>
      <c r="N3600" s="4" t="s">
        <v>7890</v>
      </c>
    </row>
    <row r="3601" spans="1:14" x14ac:dyDescent="0.25">
      <c r="A3601" s="4" t="s">
        <v>1944</v>
      </c>
      <c r="B3601" s="4" t="s">
        <v>1945</v>
      </c>
      <c r="C3601" s="4" t="s">
        <v>160</v>
      </c>
      <c r="D3601" s="4" t="s">
        <v>1799</v>
      </c>
      <c r="E3601" s="4" t="s">
        <v>7798</v>
      </c>
      <c r="F3601" s="4" t="s">
        <v>7799</v>
      </c>
      <c r="G3601" s="4" t="s">
        <v>7874</v>
      </c>
      <c r="H3601" s="4" t="s">
        <v>7875</v>
      </c>
      <c r="I3601" s="4" t="s">
        <v>7876</v>
      </c>
      <c r="K3601" s="4" t="s">
        <v>5022</v>
      </c>
      <c r="L3601" s="4">
        <v>245373</v>
      </c>
      <c r="M3601" s="4">
        <v>535771</v>
      </c>
      <c r="N3601" s="4" t="s">
        <v>7876</v>
      </c>
    </row>
    <row r="3602" spans="1:14" x14ac:dyDescent="0.25">
      <c r="A3602" s="4" t="s">
        <v>1944</v>
      </c>
      <c r="B3602" s="4" t="s">
        <v>1945</v>
      </c>
      <c r="C3602" s="4" t="s">
        <v>160</v>
      </c>
      <c r="D3602" s="4" t="s">
        <v>1799</v>
      </c>
      <c r="E3602" s="4" t="s">
        <v>7798</v>
      </c>
      <c r="F3602" s="4" t="s">
        <v>7799</v>
      </c>
      <c r="G3602" s="4" t="s">
        <v>7874</v>
      </c>
      <c r="H3602" s="4" t="s">
        <v>7895</v>
      </c>
      <c r="I3602" s="4" t="s">
        <v>7896</v>
      </c>
      <c r="K3602" s="4" t="s">
        <v>5022</v>
      </c>
      <c r="L3602" s="4">
        <v>245373</v>
      </c>
      <c r="M3602" s="4">
        <v>535771</v>
      </c>
      <c r="N3602" s="4" t="s">
        <v>7896</v>
      </c>
    </row>
    <row r="3603" spans="1:14" x14ac:dyDescent="0.25">
      <c r="A3603" s="4" t="s">
        <v>1944</v>
      </c>
      <c r="B3603" s="4" t="s">
        <v>1945</v>
      </c>
      <c r="C3603" s="4" t="s">
        <v>160</v>
      </c>
      <c r="D3603" s="4" t="s">
        <v>1799</v>
      </c>
      <c r="E3603" s="4" t="s">
        <v>7798</v>
      </c>
      <c r="F3603" s="4" t="s">
        <v>7799</v>
      </c>
      <c r="G3603" s="4" t="s">
        <v>5014</v>
      </c>
      <c r="H3603" s="4" t="s">
        <v>7891</v>
      </c>
      <c r="I3603" s="4" t="s">
        <v>7892</v>
      </c>
      <c r="K3603" s="4" t="s">
        <v>1727</v>
      </c>
      <c r="L3603" s="4">
        <v>245373</v>
      </c>
      <c r="M3603" s="4">
        <v>535771</v>
      </c>
      <c r="N3603" s="4" t="s">
        <v>7892</v>
      </c>
    </row>
    <row r="3604" spans="1:14" x14ac:dyDescent="0.25">
      <c r="A3604" s="4" t="s">
        <v>1944</v>
      </c>
      <c r="B3604" s="4" t="s">
        <v>1945</v>
      </c>
      <c r="C3604" s="4" t="s">
        <v>160</v>
      </c>
      <c r="D3604" s="4" t="s">
        <v>1799</v>
      </c>
      <c r="E3604" s="4" t="s">
        <v>7798</v>
      </c>
      <c r="F3604" s="4" t="s">
        <v>7799</v>
      </c>
      <c r="G3604" s="4" t="s">
        <v>5014</v>
      </c>
      <c r="H3604" s="4" t="s">
        <v>7893</v>
      </c>
      <c r="I3604" s="4" t="s">
        <v>7894</v>
      </c>
      <c r="K3604" s="4" t="s">
        <v>1727</v>
      </c>
      <c r="L3604" s="4">
        <v>245373</v>
      </c>
      <c r="M3604" s="4">
        <v>535771</v>
      </c>
      <c r="N3604" s="4" t="s">
        <v>7894</v>
      </c>
    </row>
    <row r="3605" spans="1:14" x14ac:dyDescent="0.25">
      <c r="A3605" s="4" t="s">
        <v>1944</v>
      </c>
      <c r="B3605" s="4" t="s">
        <v>1945</v>
      </c>
      <c r="C3605" s="4" t="s">
        <v>160</v>
      </c>
      <c r="D3605" s="4" t="s">
        <v>1799</v>
      </c>
      <c r="E3605" s="4" t="s">
        <v>7798</v>
      </c>
      <c r="F3605" s="4" t="s">
        <v>7799</v>
      </c>
      <c r="G3605" s="4" t="s">
        <v>7874</v>
      </c>
      <c r="H3605" s="4" t="s">
        <v>7879</v>
      </c>
      <c r="I3605" s="4" t="s">
        <v>7880</v>
      </c>
      <c r="K3605" s="4" t="s">
        <v>5022</v>
      </c>
      <c r="L3605" s="4">
        <v>245373</v>
      </c>
      <c r="M3605" s="4">
        <v>535771</v>
      </c>
      <c r="N3605" s="4" t="s">
        <v>7880</v>
      </c>
    </row>
    <row r="3606" spans="1:14" x14ac:dyDescent="0.25">
      <c r="A3606" s="4" t="s">
        <v>1944</v>
      </c>
      <c r="B3606" s="4" t="s">
        <v>1945</v>
      </c>
      <c r="C3606" s="4" t="s">
        <v>160</v>
      </c>
      <c r="D3606" s="4" t="s">
        <v>1799</v>
      </c>
      <c r="E3606" s="4" t="s">
        <v>7798</v>
      </c>
      <c r="F3606" s="4" t="s">
        <v>7799</v>
      </c>
      <c r="G3606" s="4" t="s">
        <v>7874</v>
      </c>
      <c r="H3606" s="4" t="s">
        <v>7803</v>
      </c>
      <c r="I3606" s="4" t="s">
        <v>7804</v>
      </c>
      <c r="K3606" s="4" t="s">
        <v>5022</v>
      </c>
      <c r="L3606" s="4">
        <v>245373</v>
      </c>
      <c r="M3606" s="4">
        <v>535771</v>
      </c>
      <c r="N3606" s="4" t="s">
        <v>7804</v>
      </c>
    </row>
    <row r="3607" spans="1:14" x14ac:dyDescent="0.25">
      <c r="A3607" s="4" t="s">
        <v>1944</v>
      </c>
      <c r="B3607" s="4" t="s">
        <v>1945</v>
      </c>
      <c r="C3607" s="4" t="s">
        <v>160</v>
      </c>
      <c r="D3607" s="4" t="s">
        <v>1799</v>
      </c>
      <c r="E3607" s="4" t="s">
        <v>7798</v>
      </c>
      <c r="F3607" s="4" t="s">
        <v>7799</v>
      </c>
      <c r="G3607" s="4" t="s">
        <v>7874</v>
      </c>
      <c r="H3607" s="4" t="s">
        <v>7860</v>
      </c>
      <c r="I3607" s="4" t="s">
        <v>7861</v>
      </c>
      <c r="K3607" s="4" t="s">
        <v>5022</v>
      </c>
      <c r="L3607" s="4">
        <v>245373</v>
      </c>
      <c r="M3607" s="4">
        <v>535771</v>
      </c>
      <c r="N3607" s="4" t="s">
        <v>7861</v>
      </c>
    </row>
    <row r="3608" spans="1:14" x14ac:dyDescent="0.25">
      <c r="A3608" s="4" t="s">
        <v>1944</v>
      </c>
      <c r="B3608" s="4" t="s">
        <v>1945</v>
      </c>
      <c r="C3608" s="4" t="s">
        <v>160</v>
      </c>
      <c r="D3608" s="4" t="s">
        <v>1799</v>
      </c>
      <c r="E3608" s="4" t="s">
        <v>7798</v>
      </c>
      <c r="F3608" s="4" t="s">
        <v>7799</v>
      </c>
      <c r="G3608" s="4" t="s">
        <v>7874</v>
      </c>
      <c r="H3608" s="4" t="s">
        <v>7865</v>
      </c>
      <c r="I3608" s="4" t="s">
        <v>7866</v>
      </c>
      <c r="K3608" s="4" t="s">
        <v>5022</v>
      </c>
      <c r="L3608" s="4">
        <v>245373</v>
      </c>
      <c r="M3608" s="4">
        <v>535771</v>
      </c>
      <c r="N3608" s="4" t="s">
        <v>7866</v>
      </c>
    </row>
    <row r="3609" spans="1:14" x14ac:dyDescent="0.25">
      <c r="A3609" s="4" t="s">
        <v>1944</v>
      </c>
      <c r="B3609" s="4" t="s">
        <v>1945</v>
      </c>
      <c r="C3609" s="4" t="s">
        <v>160</v>
      </c>
      <c r="D3609" s="4" t="s">
        <v>1799</v>
      </c>
      <c r="E3609" s="4" t="s">
        <v>7798</v>
      </c>
      <c r="F3609" s="4" t="s">
        <v>7799</v>
      </c>
      <c r="G3609" s="4" t="s">
        <v>7874</v>
      </c>
      <c r="H3609" s="4" t="s">
        <v>7807</v>
      </c>
      <c r="I3609" s="4" t="s">
        <v>7808</v>
      </c>
      <c r="K3609" s="4" t="s">
        <v>5022</v>
      </c>
      <c r="L3609" s="4">
        <v>245373</v>
      </c>
      <c r="M3609" s="4">
        <v>535771</v>
      </c>
      <c r="N3609" s="4" t="s">
        <v>7808</v>
      </c>
    </row>
    <row r="3610" spans="1:14" x14ac:dyDescent="0.25">
      <c r="A3610" s="4" t="s">
        <v>1944</v>
      </c>
      <c r="B3610" s="4" t="s">
        <v>1945</v>
      </c>
      <c r="C3610" s="4" t="s">
        <v>160</v>
      </c>
      <c r="D3610" s="4" t="s">
        <v>1799</v>
      </c>
      <c r="E3610" s="4" t="s">
        <v>7798</v>
      </c>
      <c r="F3610" s="4" t="s">
        <v>7799</v>
      </c>
      <c r="G3610" s="4" t="s">
        <v>5014</v>
      </c>
      <c r="H3610" s="4" t="s">
        <v>7847</v>
      </c>
      <c r="I3610" s="4" t="s">
        <v>7848</v>
      </c>
      <c r="K3610" s="4" t="s">
        <v>5017</v>
      </c>
      <c r="L3610" s="4">
        <v>245373</v>
      </c>
      <c r="M3610" s="4">
        <v>535771</v>
      </c>
      <c r="N3610" s="4" t="s">
        <v>7848</v>
      </c>
    </row>
    <row r="3611" spans="1:14" x14ac:dyDescent="0.25">
      <c r="A3611" s="4" t="s">
        <v>1944</v>
      </c>
      <c r="B3611" s="4" t="s">
        <v>1945</v>
      </c>
      <c r="C3611" s="4" t="s">
        <v>160</v>
      </c>
      <c r="D3611" s="4" t="s">
        <v>1799</v>
      </c>
      <c r="E3611" s="4" t="s">
        <v>7798</v>
      </c>
      <c r="F3611" s="4" t="s">
        <v>7799</v>
      </c>
      <c r="G3611" s="4" t="s">
        <v>7874</v>
      </c>
      <c r="H3611" s="4" t="s">
        <v>7870</v>
      </c>
      <c r="I3611" s="4" t="s">
        <v>7871</v>
      </c>
      <c r="K3611" s="4" t="s">
        <v>5017</v>
      </c>
      <c r="L3611" s="4">
        <v>245373</v>
      </c>
      <c r="M3611" s="4">
        <v>535771</v>
      </c>
      <c r="N3611" s="4" t="s">
        <v>7871</v>
      </c>
    </row>
    <row r="3612" spans="1:14" x14ac:dyDescent="0.25">
      <c r="A3612" s="4" t="s">
        <v>1944</v>
      </c>
      <c r="B3612" s="4" t="s">
        <v>1945</v>
      </c>
      <c r="C3612" s="4" t="s">
        <v>160</v>
      </c>
      <c r="D3612" s="4" t="s">
        <v>1799</v>
      </c>
      <c r="E3612" s="4" t="s">
        <v>7798</v>
      </c>
      <c r="F3612" s="4" t="s">
        <v>7799</v>
      </c>
      <c r="G3612" s="4" t="s">
        <v>7874</v>
      </c>
      <c r="H3612" s="4" t="s">
        <v>7821</v>
      </c>
      <c r="I3612" s="4" t="s">
        <v>7822</v>
      </c>
      <c r="K3612" s="4" t="s">
        <v>5022</v>
      </c>
      <c r="L3612" s="4">
        <v>245373</v>
      </c>
      <c r="M3612" s="4">
        <v>535771</v>
      </c>
      <c r="N3612" s="4" t="s">
        <v>7822</v>
      </c>
    </row>
    <row r="3613" spans="1:14" x14ac:dyDescent="0.25">
      <c r="A3613" s="4" t="s">
        <v>1944</v>
      </c>
      <c r="B3613" s="4" t="s">
        <v>1945</v>
      </c>
      <c r="C3613" s="4" t="s">
        <v>160</v>
      </c>
      <c r="D3613" s="4" t="s">
        <v>1799</v>
      </c>
      <c r="E3613" s="4" t="s">
        <v>7798</v>
      </c>
      <c r="F3613" s="4" t="s">
        <v>7799</v>
      </c>
      <c r="G3613" s="4" t="s">
        <v>7874</v>
      </c>
      <c r="H3613" s="4" t="s">
        <v>7809</v>
      </c>
      <c r="I3613" s="4" t="s">
        <v>7810</v>
      </c>
      <c r="K3613" s="4" t="s">
        <v>5022</v>
      </c>
      <c r="L3613" s="4">
        <v>245373</v>
      </c>
      <c r="M3613" s="4">
        <v>535771</v>
      </c>
      <c r="N3613" s="4" t="s">
        <v>7810</v>
      </c>
    </row>
    <row r="3614" spans="1:14" x14ac:dyDescent="0.25">
      <c r="A3614" s="4" t="s">
        <v>1948</v>
      </c>
      <c r="B3614" s="4" t="s">
        <v>1949</v>
      </c>
      <c r="C3614" s="4" t="s">
        <v>160</v>
      </c>
      <c r="D3614" s="4" t="s">
        <v>1799</v>
      </c>
      <c r="E3614" s="4" t="s">
        <v>7798</v>
      </c>
      <c r="F3614" s="4" t="s">
        <v>7799</v>
      </c>
      <c r="G3614" s="4" t="s">
        <v>5014</v>
      </c>
      <c r="H3614" s="4" t="s">
        <v>7811</v>
      </c>
      <c r="I3614" s="4" t="s">
        <v>7812</v>
      </c>
      <c r="K3614" s="4" t="s">
        <v>5017</v>
      </c>
      <c r="L3614" s="4">
        <v>320810</v>
      </c>
      <c r="M3614" s="4">
        <v>776116</v>
      </c>
      <c r="N3614" s="4" t="s">
        <v>7812</v>
      </c>
    </row>
    <row r="3615" spans="1:14" x14ac:dyDescent="0.25">
      <c r="A3615" s="4" t="s">
        <v>4030</v>
      </c>
      <c r="B3615" s="4" t="s">
        <v>1949</v>
      </c>
      <c r="C3615" s="4" t="s">
        <v>4966</v>
      </c>
      <c r="D3615" s="4" t="s">
        <v>1799</v>
      </c>
      <c r="E3615" s="4" t="s">
        <v>7798</v>
      </c>
      <c r="F3615" s="4" t="s">
        <v>7799</v>
      </c>
      <c r="G3615" s="4" t="s">
        <v>7874</v>
      </c>
      <c r="H3615" s="4" t="s">
        <v>7811</v>
      </c>
      <c r="I3615" s="4" t="s">
        <v>7812</v>
      </c>
      <c r="K3615" s="4" t="s">
        <v>5017</v>
      </c>
      <c r="L3615" s="4">
        <v>321724</v>
      </c>
      <c r="M3615" s="4">
        <v>775901</v>
      </c>
      <c r="N3615" s="4" t="s">
        <v>7812</v>
      </c>
    </row>
    <row r="3616" spans="1:14" x14ac:dyDescent="0.25">
      <c r="A3616" s="4" t="s">
        <v>4030</v>
      </c>
      <c r="B3616" s="4" t="s">
        <v>1949</v>
      </c>
      <c r="C3616" s="4" t="s">
        <v>4966</v>
      </c>
      <c r="D3616" s="4" t="s">
        <v>1799</v>
      </c>
      <c r="E3616" s="4" t="s">
        <v>7798</v>
      </c>
      <c r="F3616" s="4" t="s">
        <v>7799</v>
      </c>
      <c r="G3616" s="4" t="s">
        <v>7874</v>
      </c>
      <c r="H3616" s="4" t="s">
        <v>7813</v>
      </c>
      <c r="I3616" s="4" t="s">
        <v>7814</v>
      </c>
      <c r="K3616" s="4" t="s">
        <v>5017</v>
      </c>
      <c r="L3616" s="4">
        <v>321724</v>
      </c>
      <c r="M3616" s="4">
        <v>775901</v>
      </c>
      <c r="N3616" s="4" t="s">
        <v>7814</v>
      </c>
    </row>
    <row r="3617" spans="1:14" x14ac:dyDescent="0.25">
      <c r="A3617" s="4" t="s">
        <v>1948</v>
      </c>
      <c r="B3617" s="4" t="s">
        <v>1949</v>
      </c>
      <c r="C3617" s="4" t="s">
        <v>160</v>
      </c>
      <c r="D3617" s="4" t="s">
        <v>1799</v>
      </c>
      <c r="E3617" s="4" t="s">
        <v>7798</v>
      </c>
      <c r="F3617" s="4" t="s">
        <v>7799</v>
      </c>
      <c r="G3617" s="4" t="s">
        <v>7800</v>
      </c>
      <c r="H3617" s="4" t="s">
        <v>7813</v>
      </c>
      <c r="I3617" s="4" t="s">
        <v>7814</v>
      </c>
      <c r="K3617" s="4" t="s">
        <v>5017</v>
      </c>
      <c r="L3617" s="4">
        <v>320810</v>
      </c>
      <c r="M3617" s="4">
        <v>776116</v>
      </c>
      <c r="N3617" s="4" t="s">
        <v>7814</v>
      </c>
    </row>
    <row r="3618" spans="1:14" x14ac:dyDescent="0.25">
      <c r="A3618" s="4" t="s">
        <v>1948</v>
      </c>
      <c r="B3618" s="4" t="s">
        <v>1949</v>
      </c>
      <c r="C3618" s="4" t="s">
        <v>160</v>
      </c>
      <c r="D3618" s="4" t="s">
        <v>1799</v>
      </c>
      <c r="E3618" s="4" t="s">
        <v>7798</v>
      </c>
      <c r="F3618" s="4" t="s">
        <v>7799</v>
      </c>
      <c r="G3618" s="4" t="s">
        <v>5014</v>
      </c>
      <c r="H3618" s="4" t="s">
        <v>7857</v>
      </c>
      <c r="I3618" s="4" t="s">
        <v>7858</v>
      </c>
      <c r="K3618" s="4" t="s">
        <v>5022</v>
      </c>
      <c r="L3618" s="4">
        <v>320810</v>
      </c>
      <c r="M3618" s="4">
        <v>776116</v>
      </c>
      <c r="N3618" s="4" t="s">
        <v>7858</v>
      </c>
    </row>
    <row r="3619" spans="1:14" x14ac:dyDescent="0.25">
      <c r="A3619" s="4" t="s">
        <v>1948</v>
      </c>
      <c r="B3619" s="4" t="s">
        <v>1949</v>
      </c>
      <c r="C3619" s="4" t="s">
        <v>160</v>
      </c>
      <c r="D3619" s="4" t="s">
        <v>1799</v>
      </c>
      <c r="E3619" s="4" t="s">
        <v>7798</v>
      </c>
      <c r="F3619" s="4" t="s">
        <v>7799</v>
      </c>
      <c r="G3619" s="4" t="s">
        <v>7800</v>
      </c>
      <c r="H3619" s="4" t="s">
        <v>7917</v>
      </c>
      <c r="I3619" s="4" t="s">
        <v>7918</v>
      </c>
      <c r="K3619" s="4" t="s">
        <v>5017</v>
      </c>
      <c r="L3619" s="4">
        <v>320810</v>
      </c>
      <c r="M3619" s="4">
        <v>776116</v>
      </c>
      <c r="N3619" s="4" t="s">
        <v>7918</v>
      </c>
    </row>
    <row r="3620" spans="1:14" x14ac:dyDescent="0.25">
      <c r="A3620" s="4" t="s">
        <v>4030</v>
      </c>
      <c r="B3620" s="4" t="s">
        <v>1949</v>
      </c>
      <c r="C3620" s="4" t="s">
        <v>4966</v>
      </c>
      <c r="D3620" s="4" t="s">
        <v>1799</v>
      </c>
      <c r="E3620" s="4" t="s">
        <v>7798</v>
      </c>
      <c r="F3620" s="4" t="s">
        <v>7799</v>
      </c>
      <c r="G3620" s="4" t="s">
        <v>5014</v>
      </c>
      <c r="H3620" s="4" t="s">
        <v>7917</v>
      </c>
      <c r="I3620" s="4" t="s">
        <v>7918</v>
      </c>
      <c r="K3620" s="4" t="s">
        <v>5017</v>
      </c>
      <c r="L3620" s="4">
        <v>321724</v>
      </c>
      <c r="M3620" s="4">
        <v>775901</v>
      </c>
      <c r="N3620" s="4" t="s">
        <v>7918</v>
      </c>
    </row>
    <row r="3621" spans="1:14" x14ac:dyDescent="0.25">
      <c r="A3621" s="4" t="s">
        <v>1948</v>
      </c>
      <c r="B3621" s="4" t="s">
        <v>1949</v>
      </c>
      <c r="C3621" s="4" t="s">
        <v>160</v>
      </c>
      <c r="D3621" s="4" t="s">
        <v>1799</v>
      </c>
      <c r="E3621" s="4" t="s">
        <v>7798</v>
      </c>
      <c r="F3621" s="4" t="s">
        <v>7799</v>
      </c>
      <c r="G3621" s="4" t="s">
        <v>5014</v>
      </c>
      <c r="H3621" s="4" t="s">
        <v>7823</v>
      </c>
      <c r="I3621" s="4" t="s">
        <v>7824</v>
      </c>
      <c r="K3621" s="4" t="s">
        <v>5017</v>
      </c>
      <c r="L3621" s="4">
        <v>320810</v>
      </c>
      <c r="M3621" s="4">
        <v>776116</v>
      </c>
      <c r="N3621" s="4" t="s">
        <v>7824</v>
      </c>
    </row>
    <row r="3622" spans="1:14" x14ac:dyDescent="0.25">
      <c r="A3622" s="4" t="s">
        <v>1948</v>
      </c>
      <c r="B3622" s="4" t="s">
        <v>1949</v>
      </c>
      <c r="C3622" s="4" t="s">
        <v>160</v>
      </c>
      <c r="D3622" s="4" t="s">
        <v>1799</v>
      </c>
      <c r="E3622" s="4" t="s">
        <v>7798</v>
      </c>
      <c r="F3622" s="4" t="s">
        <v>7799</v>
      </c>
      <c r="G3622" s="4" t="s">
        <v>5014</v>
      </c>
      <c r="H3622" s="4" t="s">
        <v>7905</v>
      </c>
      <c r="I3622" s="4" t="s">
        <v>7906</v>
      </c>
      <c r="K3622" s="4" t="s">
        <v>5022</v>
      </c>
      <c r="L3622" s="4">
        <v>320810</v>
      </c>
      <c r="M3622" s="4">
        <v>776116</v>
      </c>
      <c r="N3622" s="4" t="s">
        <v>7906</v>
      </c>
    </row>
    <row r="3623" spans="1:14" x14ac:dyDescent="0.25">
      <c r="A3623" s="4" t="s">
        <v>1948</v>
      </c>
      <c r="B3623" s="4" t="s">
        <v>1949</v>
      </c>
      <c r="C3623" s="4" t="s">
        <v>160</v>
      </c>
      <c r="D3623" s="4" t="s">
        <v>1799</v>
      </c>
      <c r="E3623" s="4" t="s">
        <v>7798</v>
      </c>
      <c r="F3623" s="4" t="s">
        <v>7799</v>
      </c>
      <c r="G3623" s="4" t="s">
        <v>5014</v>
      </c>
      <c r="H3623" s="4" t="s">
        <v>7875</v>
      </c>
      <c r="I3623" s="4" t="s">
        <v>7876</v>
      </c>
      <c r="K3623" s="4" t="s">
        <v>5022</v>
      </c>
      <c r="L3623" s="4">
        <v>320810</v>
      </c>
      <c r="M3623" s="4">
        <v>776116</v>
      </c>
      <c r="N3623" s="4" t="s">
        <v>7876</v>
      </c>
    </row>
    <row r="3624" spans="1:14" x14ac:dyDescent="0.25">
      <c r="A3624" s="4" t="s">
        <v>4030</v>
      </c>
      <c r="B3624" s="4" t="s">
        <v>1949</v>
      </c>
      <c r="C3624" s="4" t="s">
        <v>4966</v>
      </c>
      <c r="D3624" s="4" t="s">
        <v>1799</v>
      </c>
      <c r="E3624" s="4" t="s">
        <v>7798</v>
      </c>
      <c r="F3624" s="4" t="s">
        <v>7799</v>
      </c>
      <c r="G3624" s="4" t="s">
        <v>5014</v>
      </c>
      <c r="H3624" s="4" t="s">
        <v>7875</v>
      </c>
      <c r="I3624" s="4" t="s">
        <v>7876</v>
      </c>
      <c r="K3624" s="4" t="s">
        <v>5022</v>
      </c>
      <c r="L3624" s="4">
        <v>321724</v>
      </c>
      <c r="M3624" s="4">
        <v>775901</v>
      </c>
      <c r="N3624" s="4" t="s">
        <v>7876</v>
      </c>
    </row>
    <row r="3625" spans="1:14" x14ac:dyDescent="0.25">
      <c r="A3625" s="4" t="s">
        <v>1948</v>
      </c>
      <c r="B3625" s="4" t="s">
        <v>1949</v>
      </c>
      <c r="C3625" s="4" t="s">
        <v>160</v>
      </c>
      <c r="D3625" s="4" t="s">
        <v>1799</v>
      </c>
      <c r="E3625" s="4" t="s">
        <v>7798</v>
      </c>
      <c r="F3625" s="4" t="s">
        <v>7799</v>
      </c>
      <c r="G3625" s="4" t="s">
        <v>5014</v>
      </c>
      <c r="H3625" s="4" t="s">
        <v>7895</v>
      </c>
      <c r="I3625" s="4" t="s">
        <v>7896</v>
      </c>
      <c r="K3625" s="4" t="s">
        <v>5022</v>
      </c>
      <c r="L3625" s="4">
        <v>320810</v>
      </c>
      <c r="M3625" s="4">
        <v>776116</v>
      </c>
      <c r="N3625" s="4" t="s">
        <v>7896</v>
      </c>
    </row>
    <row r="3626" spans="1:14" x14ac:dyDescent="0.25">
      <c r="A3626" s="4" t="s">
        <v>1948</v>
      </c>
      <c r="B3626" s="4" t="s">
        <v>1949</v>
      </c>
      <c r="C3626" s="4" t="s">
        <v>160</v>
      </c>
      <c r="D3626" s="4" t="s">
        <v>1799</v>
      </c>
      <c r="E3626" s="4" t="s">
        <v>7798</v>
      </c>
      <c r="F3626" s="4" t="s">
        <v>7799</v>
      </c>
      <c r="G3626" s="4" t="s">
        <v>7874</v>
      </c>
      <c r="H3626" s="4" t="s">
        <v>7903</v>
      </c>
      <c r="I3626" s="4" t="s">
        <v>7904</v>
      </c>
      <c r="K3626" s="4" t="s">
        <v>5022</v>
      </c>
      <c r="L3626" s="4">
        <v>320810</v>
      </c>
      <c r="M3626" s="4">
        <v>776116</v>
      </c>
      <c r="N3626" s="4" t="s">
        <v>7904</v>
      </c>
    </row>
    <row r="3627" spans="1:14" x14ac:dyDescent="0.25">
      <c r="A3627" s="4" t="s">
        <v>1948</v>
      </c>
      <c r="B3627" s="4" t="s">
        <v>1949</v>
      </c>
      <c r="C3627" s="4" t="s">
        <v>160</v>
      </c>
      <c r="D3627" s="4" t="s">
        <v>1799</v>
      </c>
      <c r="E3627" s="4" t="s">
        <v>7798</v>
      </c>
      <c r="F3627" s="4" t="s">
        <v>7799</v>
      </c>
      <c r="G3627" s="4" t="s">
        <v>5014</v>
      </c>
      <c r="H3627" s="4" t="s">
        <v>7801</v>
      </c>
      <c r="I3627" s="4" t="s">
        <v>7802</v>
      </c>
      <c r="K3627" s="4" t="s">
        <v>5022</v>
      </c>
      <c r="L3627" s="4">
        <v>320810</v>
      </c>
      <c r="M3627" s="4">
        <v>776116</v>
      </c>
      <c r="N3627" s="4" t="s">
        <v>7802</v>
      </c>
    </row>
    <row r="3628" spans="1:14" x14ac:dyDescent="0.25">
      <c r="A3628" s="4" t="s">
        <v>1948</v>
      </c>
      <c r="B3628" s="4" t="s">
        <v>1949</v>
      </c>
      <c r="C3628" s="4" t="s">
        <v>160</v>
      </c>
      <c r="D3628" s="4" t="s">
        <v>1799</v>
      </c>
      <c r="E3628" s="4" t="s">
        <v>7798</v>
      </c>
      <c r="F3628" s="4" t="s">
        <v>7799</v>
      </c>
      <c r="G3628" s="4" t="s">
        <v>7800</v>
      </c>
      <c r="H3628" s="4" t="s">
        <v>7851</v>
      </c>
      <c r="I3628" s="4" t="s">
        <v>7852</v>
      </c>
      <c r="K3628" s="4" t="s">
        <v>5017</v>
      </c>
      <c r="L3628" s="4">
        <v>320810</v>
      </c>
      <c r="M3628" s="4">
        <v>776116</v>
      </c>
      <c r="N3628" s="4" t="s">
        <v>7852</v>
      </c>
    </row>
    <row r="3629" spans="1:14" x14ac:dyDescent="0.25">
      <c r="A3629" s="4" t="s">
        <v>1948</v>
      </c>
      <c r="B3629" s="4" t="s">
        <v>1949</v>
      </c>
      <c r="C3629" s="4" t="s">
        <v>160</v>
      </c>
      <c r="D3629" s="4" t="s">
        <v>1799</v>
      </c>
      <c r="E3629" s="4" t="s">
        <v>7798</v>
      </c>
      <c r="F3629" s="4" t="s">
        <v>5009</v>
      </c>
      <c r="G3629" s="4" t="s">
        <v>5014</v>
      </c>
      <c r="H3629" s="4" t="s">
        <v>7851</v>
      </c>
      <c r="I3629" s="4" t="s">
        <v>7852</v>
      </c>
      <c r="K3629" s="4" t="s">
        <v>5017</v>
      </c>
      <c r="L3629" s="4">
        <v>320810</v>
      </c>
      <c r="M3629" s="4">
        <v>776116</v>
      </c>
      <c r="N3629" s="4" t="s">
        <v>7852</v>
      </c>
    </row>
    <row r="3630" spans="1:14" x14ac:dyDescent="0.25">
      <c r="A3630" s="4" t="s">
        <v>4030</v>
      </c>
      <c r="B3630" s="4" t="s">
        <v>1949</v>
      </c>
      <c r="C3630" s="4" t="s">
        <v>4966</v>
      </c>
      <c r="D3630" s="4" t="s">
        <v>1799</v>
      </c>
      <c r="E3630" s="4" t="s">
        <v>7798</v>
      </c>
      <c r="F3630" s="4" t="s">
        <v>7799</v>
      </c>
      <c r="G3630" s="4" t="s">
        <v>7800</v>
      </c>
      <c r="H3630" s="4" t="s">
        <v>7851</v>
      </c>
      <c r="I3630" s="4" t="s">
        <v>7852</v>
      </c>
      <c r="K3630" s="4" t="s">
        <v>5017</v>
      </c>
      <c r="L3630" s="4">
        <v>321724</v>
      </c>
      <c r="M3630" s="4">
        <v>775901</v>
      </c>
      <c r="N3630" s="4" t="s">
        <v>7852</v>
      </c>
    </row>
    <row r="3631" spans="1:14" x14ac:dyDescent="0.25">
      <c r="A3631" s="4" t="s">
        <v>1948</v>
      </c>
      <c r="B3631" s="4" t="s">
        <v>1949</v>
      </c>
      <c r="C3631" s="4" t="s">
        <v>160</v>
      </c>
      <c r="D3631" s="4" t="s">
        <v>1799</v>
      </c>
      <c r="E3631" s="4" t="s">
        <v>7798</v>
      </c>
      <c r="F3631" s="4" t="s">
        <v>7799</v>
      </c>
      <c r="G3631" s="4" t="s">
        <v>5014</v>
      </c>
      <c r="H3631" s="4" t="s">
        <v>7805</v>
      </c>
      <c r="I3631" s="4" t="s">
        <v>7806</v>
      </c>
      <c r="K3631" s="4" t="s">
        <v>5017</v>
      </c>
      <c r="L3631" s="4">
        <v>320810</v>
      </c>
      <c r="M3631" s="4">
        <v>776116</v>
      </c>
      <c r="N3631" s="4" t="s">
        <v>7806</v>
      </c>
    </row>
    <row r="3632" spans="1:14" x14ac:dyDescent="0.25">
      <c r="A3632" s="4" t="s">
        <v>1948</v>
      </c>
      <c r="B3632" s="4" t="s">
        <v>1949</v>
      </c>
      <c r="C3632" s="4" t="s">
        <v>160</v>
      </c>
      <c r="D3632" s="4" t="s">
        <v>1799</v>
      </c>
      <c r="E3632" s="4" t="s">
        <v>7798</v>
      </c>
      <c r="F3632" s="4" t="s">
        <v>7799</v>
      </c>
      <c r="G3632" s="4" t="s">
        <v>5014</v>
      </c>
      <c r="H3632" s="4" t="s">
        <v>7865</v>
      </c>
      <c r="I3632" s="4" t="s">
        <v>7866</v>
      </c>
      <c r="K3632" s="4" t="s">
        <v>5022</v>
      </c>
      <c r="L3632" s="4">
        <v>320810</v>
      </c>
      <c r="M3632" s="4">
        <v>776116</v>
      </c>
      <c r="N3632" s="4" t="s">
        <v>7866</v>
      </c>
    </row>
    <row r="3633" spans="1:14" x14ac:dyDescent="0.25">
      <c r="A3633" s="4" t="s">
        <v>1948</v>
      </c>
      <c r="B3633" s="4" t="s">
        <v>1949</v>
      </c>
      <c r="C3633" s="4" t="s">
        <v>160</v>
      </c>
      <c r="D3633" s="4" t="s">
        <v>1799</v>
      </c>
      <c r="E3633" s="4" t="s">
        <v>7798</v>
      </c>
      <c r="F3633" s="4" t="s">
        <v>7799</v>
      </c>
      <c r="G3633" s="4" t="s">
        <v>5014</v>
      </c>
      <c r="H3633" s="4" t="s">
        <v>7829</v>
      </c>
      <c r="I3633" s="4" t="s">
        <v>7830</v>
      </c>
      <c r="K3633" s="4" t="s">
        <v>5022</v>
      </c>
      <c r="L3633" s="4">
        <v>320810</v>
      </c>
      <c r="M3633" s="4">
        <v>776116</v>
      </c>
      <c r="N3633" s="4" t="s">
        <v>7830</v>
      </c>
    </row>
    <row r="3634" spans="1:14" x14ac:dyDescent="0.25">
      <c r="A3634" s="4" t="s">
        <v>1948</v>
      </c>
      <c r="B3634" s="4" t="s">
        <v>1949</v>
      </c>
      <c r="C3634" s="4" t="s">
        <v>160</v>
      </c>
      <c r="D3634" s="4" t="s">
        <v>1799</v>
      </c>
      <c r="E3634" s="4" t="s">
        <v>7798</v>
      </c>
      <c r="F3634" s="4" t="s">
        <v>7799</v>
      </c>
      <c r="G3634" s="4" t="s">
        <v>7800</v>
      </c>
      <c r="H3634" s="4" t="s">
        <v>7825</v>
      </c>
      <c r="I3634" s="4" t="s">
        <v>7826</v>
      </c>
      <c r="K3634" s="4" t="s">
        <v>5022</v>
      </c>
      <c r="L3634" s="4">
        <v>320810</v>
      </c>
      <c r="M3634" s="4">
        <v>776116</v>
      </c>
      <c r="N3634" s="4" t="s">
        <v>7826</v>
      </c>
    </row>
    <row r="3635" spans="1:14" x14ac:dyDescent="0.25">
      <c r="A3635" s="4" t="s">
        <v>1948</v>
      </c>
      <c r="B3635" s="4" t="s">
        <v>1949</v>
      </c>
      <c r="C3635" s="4" t="s">
        <v>160</v>
      </c>
      <c r="D3635" s="4" t="s">
        <v>1799</v>
      </c>
      <c r="E3635" s="4" t="s">
        <v>7798</v>
      </c>
      <c r="F3635" s="4" t="s">
        <v>7799</v>
      </c>
      <c r="G3635" s="4" t="s">
        <v>5014</v>
      </c>
      <c r="H3635" s="4" t="s">
        <v>7827</v>
      </c>
      <c r="I3635" s="4" t="s">
        <v>7828</v>
      </c>
      <c r="K3635" s="4" t="s">
        <v>5022</v>
      </c>
      <c r="L3635" s="4">
        <v>320810</v>
      </c>
      <c r="M3635" s="4">
        <v>776116</v>
      </c>
      <c r="N3635" s="4" t="s">
        <v>7828</v>
      </c>
    </row>
    <row r="3636" spans="1:14" x14ac:dyDescent="0.25">
      <c r="A3636" s="4" t="s">
        <v>1948</v>
      </c>
      <c r="B3636" s="4" t="s">
        <v>1949</v>
      </c>
      <c r="C3636" s="4" t="s">
        <v>160</v>
      </c>
      <c r="D3636" s="4" t="s">
        <v>1799</v>
      </c>
      <c r="E3636" s="4" t="s">
        <v>7798</v>
      </c>
      <c r="F3636" s="4" t="s">
        <v>7799</v>
      </c>
      <c r="G3636" s="4" t="s">
        <v>5014</v>
      </c>
      <c r="H3636" s="4" t="s">
        <v>7835</v>
      </c>
      <c r="I3636" s="4" t="s">
        <v>7836</v>
      </c>
      <c r="K3636" s="4" t="s">
        <v>5022</v>
      </c>
      <c r="L3636" s="4">
        <v>320810</v>
      </c>
      <c r="M3636" s="4">
        <v>776116</v>
      </c>
      <c r="N3636" s="4" t="s">
        <v>7836</v>
      </c>
    </row>
    <row r="3637" spans="1:14" x14ac:dyDescent="0.25">
      <c r="A3637" s="4" t="s">
        <v>1948</v>
      </c>
      <c r="B3637" s="4" t="s">
        <v>1949</v>
      </c>
      <c r="C3637" s="4" t="s">
        <v>160</v>
      </c>
      <c r="D3637" s="4" t="s">
        <v>1799</v>
      </c>
      <c r="E3637" s="4" t="s">
        <v>7798</v>
      </c>
      <c r="F3637" s="4" t="s">
        <v>7799</v>
      </c>
      <c r="G3637" s="4" t="s">
        <v>7800</v>
      </c>
      <c r="H3637" s="4" t="s">
        <v>7853</v>
      </c>
      <c r="I3637" s="4" t="s">
        <v>7854</v>
      </c>
      <c r="K3637" s="4" t="s">
        <v>5017</v>
      </c>
      <c r="L3637" s="4">
        <v>320810</v>
      </c>
      <c r="M3637" s="4">
        <v>776116</v>
      </c>
      <c r="N3637" s="4" t="s">
        <v>7854</v>
      </c>
    </row>
    <row r="3638" spans="1:14" x14ac:dyDescent="0.25">
      <c r="A3638" s="4" t="s">
        <v>1948</v>
      </c>
      <c r="B3638" s="4" t="s">
        <v>1949</v>
      </c>
      <c r="C3638" s="4" t="s">
        <v>160</v>
      </c>
      <c r="D3638" s="4" t="s">
        <v>1799</v>
      </c>
      <c r="E3638" s="4" t="s">
        <v>7798</v>
      </c>
      <c r="F3638" s="4" t="s">
        <v>7799</v>
      </c>
      <c r="G3638" s="4" t="s">
        <v>5014</v>
      </c>
      <c r="H3638" s="4" t="s">
        <v>7807</v>
      </c>
      <c r="I3638" s="4" t="s">
        <v>7808</v>
      </c>
      <c r="K3638" s="4" t="s">
        <v>5022</v>
      </c>
      <c r="L3638" s="4">
        <v>320810</v>
      </c>
      <c r="M3638" s="4">
        <v>776116</v>
      </c>
      <c r="N3638" s="4" t="s">
        <v>7808</v>
      </c>
    </row>
    <row r="3639" spans="1:14" x14ac:dyDescent="0.25">
      <c r="A3639" s="4" t="s">
        <v>4030</v>
      </c>
      <c r="B3639" s="4" t="s">
        <v>1949</v>
      </c>
      <c r="C3639" s="4" t="s">
        <v>4966</v>
      </c>
      <c r="D3639" s="4" t="s">
        <v>1799</v>
      </c>
      <c r="E3639" s="4" t="s">
        <v>7798</v>
      </c>
      <c r="F3639" s="4" t="s">
        <v>7799</v>
      </c>
      <c r="G3639" s="4" t="s">
        <v>7874</v>
      </c>
      <c r="H3639" s="4" t="s">
        <v>7843</v>
      </c>
      <c r="I3639" s="4" t="s">
        <v>7844</v>
      </c>
      <c r="K3639" s="4" t="s">
        <v>5022</v>
      </c>
      <c r="L3639" s="4">
        <v>321724</v>
      </c>
      <c r="M3639" s="4">
        <v>775901</v>
      </c>
      <c r="N3639" s="4" t="s">
        <v>7844</v>
      </c>
    </row>
    <row r="3640" spans="1:14" x14ac:dyDescent="0.25">
      <c r="A3640" s="4" t="s">
        <v>1948</v>
      </c>
      <c r="B3640" s="4" t="s">
        <v>1949</v>
      </c>
      <c r="C3640" s="4" t="s">
        <v>160</v>
      </c>
      <c r="D3640" s="4" t="s">
        <v>1799</v>
      </c>
      <c r="E3640" s="4" t="s">
        <v>7798</v>
      </c>
      <c r="F3640" s="4" t="s">
        <v>7799</v>
      </c>
      <c r="G3640" s="4" t="s">
        <v>5014</v>
      </c>
      <c r="H3640" s="4" t="s">
        <v>7868</v>
      </c>
      <c r="I3640" s="4" t="s">
        <v>7869</v>
      </c>
      <c r="K3640" s="4" t="s">
        <v>5017</v>
      </c>
      <c r="L3640" s="4">
        <v>320810</v>
      </c>
      <c r="M3640" s="4">
        <v>776116</v>
      </c>
      <c r="N3640" s="4" t="s">
        <v>7869</v>
      </c>
    </row>
    <row r="3641" spans="1:14" x14ac:dyDescent="0.25">
      <c r="A3641" s="4" t="s">
        <v>1948</v>
      </c>
      <c r="B3641" s="4" t="s">
        <v>1949</v>
      </c>
      <c r="C3641" s="4" t="s">
        <v>160</v>
      </c>
      <c r="D3641" s="4" t="s">
        <v>1799</v>
      </c>
      <c r="E3641" s="4" t="s">
        <v>7798</v>
      </c>
      <c r="F3641" s="4" t="s">
        <v>7799</v>
      </c>
      <c r="G3641" s="4" t="s">
        <v>5014</v>
      </c>
      <c r="H3641" s="4" t="s">
        <v>7847</v>
      </c>
      <c r="I3641" s="4" t="s">
        <v>7848</v>
      </c>
      <c r="K3641" s="4" t="s">
        <v>5017</v>
      </c>
      <c r="L3641" s="4">
        <v>320810</v>
      </c>
      <c r="M3641" s="4">
        <v>776116</v>
      </c>
      <c r="N3641" s="4" t="s">
        <v>7848</v>
      </c>
    </row>
    <row r="3642" spans="1:14" x14ac:dyDescent="0.25">
      <c r="A3642" s="4" t="s">
        <v>1948</v>
      </c>
      <c r="B3642" s="4" t="s">
        <v>1949</v>
      </c>
      <c r="C3642" s="4" t="s">
        <v>160</v>
      </c>
      <c r="D3642" s="4" t="s">
        <v>1799</v>
      </c>
      <c r="E3642" s="4" t="s">
        <v>7798</v>
      </c>
      <c r="F3642" s="4" t="s">
        <v>7799</v>
      </c>
      <c r="G3642" s="4" t="s">
        <v>5014</v>
      </c>
      <c r="H3642" s="4" t="s">
        <v>7837</v>
      </c>
      <c r="I3642" s="4" t="s">
        <v>7838</v>
      </c>
      <c r="K3642" s="4" t="s">
        <v>5017</v>
      </c>
      <c r="L3642" s="4">
        <v>320810</v>
      </c>
      <c r="M3642" s="4">
        <v>776116</v>
      </c>
      <c r="N3642" s="4" t="s">
        <v>7838</v>
      </c>
    </row>
    <row r="3643" spans="1:14" x14ac:dyDescent="0.25">
      <c r="A3643" s="4" t="s">
        <v>1948</v>
      </c>
      <c r="B3643" s="4" t="s">
        <v>1949</v>
      </c>
      <c r="C3643" s="4" t="s">
        <v>160</v>
      </c>
      <c r="D3643" s="4" t="s">
        <v>1799</v>
      </c>
      <c r="E3643" s="4" t="s">
        <v>7798</v>
      </c>
      <c r="F3643" s="4" t="s">
        <v>7799</v>
      </c>
      <c r="G3643" s="4" t="s">
        <v>5014</v>
      </c>
      <c r="H3643" s="4" t="s">
        <v>7855</v>
      </c>
      <c r="I3643" s="4" t="s">
        <v>7856</v>
      </c>
      <c r="K3643" s="4" t="s">
        <v>5017</v>
      </c>
      <c r="L3643" s="4">
        <v>320810</v>
      </c>
      <c r="M3643" s="4">
        <v>776116</v>
      </c>
      <c r="N3643" s="4" t="s">
        <v>7856</v>
      </c>
    </row>
    <row r="3644" spans="1:14" x14ac:dyDescent="0.25">
      <c r="A3644" s="4" t="s">
        <v>1948</v>
      </c>
      <c r="B3644" s="4" t="s">
        <v>1949</v>
      </c>
      <c r="C3644" s="4" t="s">
        <v>160</v>
      </c>
      <c r="D3644" s="4" t="s">
        <v>1799</v>
      </c>
      <c r="E3644" s="4" t="s">
        <v>7798</v>
      </c>
      <c r="F3644" s="4" t="s">
        <v>7799</v>
      </c>
      <c r="G3644" s="4" t="s">
        <v>5014</v>
      </c>
      <c r="H3644" s="4" t="s">
        <v>7821</v>
      </c>
      <c r="I3644" s="4" t="s">
        <v>7822</v>
      </c>
      <c r="K3644" s="4" t="s">
        <v>5022</v>
      </c>
      <c r="L3644" s="4">
        <v>320810</v>
      </c>
      <c r="M3644" s="4">
        <v>776116</v>
      </c>
      <c r="N3644" s="4" t="s">
        <v>7822</v>
      </c>
    </row>
    <row r="3645" spans="1:14" x14ac:dyDescent="0.25">
      <c r="A3645" s="4" t="s">
        <v>4030</v>
      </c>
      <c r="B3645" s="4" t="s">
        <v>1949</v>
      </c>
      <c r="C3645" s="4" t="s">
        <v>4966</v>
      </c>
      <c r="D3645" s="4" t="s">
        <v>1799</v>
      </c>
      <c r="E3645" s="4" t="s">
        <v>7798</v>
      </c>
      <c r="F3645" s="4" t="s">
        <v>7799</v>
      </c>
      <c r="G3645" s="4" t="s">
        <v>7800</v>
      </c>
      <c r="H3645" s="4" t="s">
        <v>7821</v>
      </c>
      <c r="I3645" s="4" t="s">
        <v>7822</v>
      </c>
      <c r="K3645" s="4" t="s">
        <v>5022</v>
      </c>
      <c r="L3645" s="4">
        <v>321724</v>
      </c>
      <c r="M3645" s="4">
        <v>775901</v>
      </c>
      <c r="N3645" s="4" t="s">
        <v>7822</v>
      </c>
    </row>
    <row r="3646" spans="1:14" x14ac:dyDescent="0.25">
      <c r="A3646" s="4" t="s">
        <v>4030</v>
      </c>
      <c r="B3646" s="4" t="s">
        <v>1949</v>
      </c>
      <c r="C3646" s="4" t="s">
        <v>4966</v>
      </c>
      <c r="D3646" s="4" t="s">
        <v>1799</v>
      </c>
      <c r="E3646" s="4" t="s">
        <v>7798</v>
      </c>
      <c r="F3646" s="4" t="s">
        <v>7799</v>
      </c>
      <c r="G3646" s="4" t="s">
        <v>5014</v>
      </c>
      <c r="H3646" s="4" t="s">
        <v>7809</v>
      </c>
      <c r="I3646" s="4" t="s">
        <v>7810</v>
      </c>
      <c r="K3646" s="4" t="s">
        <v>5022</v>
      </c>
      <c r="L3646" s="4">
        <v>321724</v>
      </c>
      <c r="M3646" s="4">
        <v>775901</v>
      </c>
      <c r="N3646" s="4" t="s">
        <v>7810</v>
      </c>
    </row>
    <row r="3647" spans="1:14" x14ac:dyDescent="0.25">
      <c r="A3647" s="4" t="s">
        <v>1948</v>
      </c>
      <c r="B3647" s="4" t="s">
        <v>1949</v>
      </c>
      <c r="C3647" s="4" t="s">
        <v>160</v>
      </c>
      <c r="D3647" s="4" t="s">
        <v>1799</v>
      </c>
      <c r="E3647" s="4" t="s">
        <v>7798</v>
      </c>
      <c r="F3647" s="4" t="s">
        <v>7799</v>
      </c>
      <c r="G3647" s="4" t="s">
        <v>5014</v>
      </c>
      <c r="H3647" s="4" t="s">
        <v>7809</v>
      </c>
      <c r="I3647" s="4" t="s">
        <v>7810</v>
      </c>
      <c r="K3647" s="4" t="s">
        <v>5022</v>
      </c>
      <c r="L3647" s="4">
        <v>320810</v>
      </c>
      <c r="M3647" s="4">
        <v>776116</v>
      </c>
      <c r="N3647" s="4" t="s">
        <v>7810</v>
      </c>
    </row>
    <row r="3648" spans="1:14" x14ac:dyDescent="0.25">
      <c r="A3648" s="4" t="s">
        <v>4035</v>
      </c>
      <c r="B3648" s="4" t="s">
        <v>1955</v>
      </c>
      <c r="C3648" s="4" t="s">
        <v>4966</v>
      </c>
      <c r="D3648" s="4" t="s">
        <v>1799</v>
      </c>
      <c r="E3648" s="4" t="s">
        <v>7798</v>
      </c>
      <c r="F3648" s="4" t="s">
        <v>7799</v>
      </c>
      <c r="G3648" s="4" t="s">
        <v>7874</v>
      </c>
      <c r="H3648" s="4" t="s">
        <v>7811</v>
      </c>
      <c r="I3648" s="4" t="s">
        <v>7812</v>
      </c>
      <c r="K3648" s="4" t="s">
        <v>5017</v>
      </c>
      <c r="L3648" s="4">
        <v>299162</v>
      </c>
      <c r="M3648" s="4">
        <v>799131</v>
      </c>
      <c r="N3648" s="4" t="s">
        <v>7812</v>
      </c>
    </row>
    <row r="3649" spans="1:14" x14ac:dyDescent="0.25">
      <c r="A3649" s="4" t="s">
        <v>4035</v>
      </c>
      <c r="B3649" s="4" t="s">
        <v>1955</v>
      </c>
      <c r="C3649" s="4" t="s">
        <v>4966</v>
      </c>
      <c r="D3649" s="4" t="s">
        <v>1799</v>
      </c>
      <c r="E3649" s="4" t="s">
        <v>7798</v>
      </c>
      <c r="F3649" s="4" t="s">
        <v>7799</v>
      </c>
      <c r="G3649" s="4" t="s">
        <v>7874</v>
      </c>
      <c r="H3649" s="4" t="s">
        <v>7813</v>
      </c>
      <c r="I3649" s="4" t="s">
        <v>7814</v>
      </c>
      <c r="K3649" s="4" t="s">
        <v>5017</v>
      </c>
      <c r="L3649" s="4">
        <v>299162</v>
      </c>
      <c r="M3649" s="4">
        <v>799131</v>
      </c>
      <c r="N3649" s="4" t="s">
        <v>7814</v>
      </c>
    </row>
    <row r="3650" spans="1:14" x14ac:dyDescent="0.25">
      <c r="A3650" s="4" t="s">
        <v>1954</v>
      </c>
      <c r="B3650" s="4" t="s">
        <v>1955</v>
      </c>
      <c r="C3650" s="4" t="s">
        <v>160</v>
      </c>
      <c r="D3650" s="4" t="s">
        <v>1799</v>
      </c>
      <c r="E3650" s="4" t="s">
        <v>7798</v>
      </c>
      <c r="F3650" s="4" t="s">
        <v>7799</v>
      </c>
      <c r="G3650" s="4" t="s">
        <v>7800</v>
      </c>
      <c r="H3650" s="4" t="s">
        <v>7813</v>
      </c>
      <c r="I3650" s="4" t="s">
        <v>7814</v>
      </c>
      <c r="K3650" s="4" t="s">
        <v>5017</v>
      </c>
      <c r="L3650" s="4">
        <v>299527</v>
      </c>
      <c r="M3650" s="4">
        <v>799321</v>
      </c>
      <c r="N3650" s="4" t="s">
        <v>7814</v>
      </c>
    </row>
    <row r="3651" spans="1:14" x14ac:dyDescent="0.25">
      <c r="A3651" s="4" t="s">
        <v>1954</v>
      </c>
      <c r="B3651" s="4" t="s">
        <v>1955</v>
      </c>
      <c r="C3651" s="4" t="s">
        <v>160</v>
      </c>
      <c r="D3651" s="4" t="s">
        <v>1799</v>
      </c>
      <c r="E3651" s="4" t="s">
        <v>7798</v>
      </c>
      <c r="F3651" s="4" t="s">
        <v>7799</v>
      </c>
      <c r="G3651" s="4" t="s">
        <v>5014</v>
      </c>
      <c r="H3651" s="4" t="s">
        <v>7923</v>
      </c>
      <c r="I3651" s="4" t="s">
        <v>7924</v>
      </c>
      <c r="K3651" s="4" t="s">
        <v>5022</v>
      </c>
      <c r="L3651" s="4">
        <v>299527</v>
      </c>
      <c r="M3651" s="4">
        <v>799321</v>
      </c>
      <c r="N3651" s="4" t="s">
        <v>7924</v>
      </c>
    </row>
    <row r="3652" spans="1:14" x14ac:dyDescent="0.25">
      <c r="A3652" s="4" t="s">
        <v>1954</v>
      </c>
      <c r="B3652" s="4" t="s">
        <v>1955</v>
      </c>
      <c r="C3652" s="4" t="s">
        <v>160</v>
      </c>
      <c r="D3652" s="4" t="s">
        <v>1799</v>
      </c>
      <c r="E3652" s="4" t="s">
        <v>7798</v>
      </c>
      <c r="F3652" s="4" t="s">
        <v>7799</v>
      </c>
      <c r="G3652" s="4" t="s">
        <v>5014</v>
      </c>
      <c r="H3652" s="4" t="s">
        <v>7917</v>
      </c>
      <c r="I3652" s="4" t="s">
        <v>7918</v>
      </c>
      <c r="K3652" s="4" t="s">
        <v>5017</v>
      </c>
      <c r="L3652" s="4">
        <v>299527</v>
      </c>
      <c r="M3652" s="4">
        <v>799321</v>
      </c>
      <c r="N3652" s="4" t="s">
        <v>7918</v>
      </c>
    </row>
    <row r="3653" spans="1:14" x14ac:dyDescent="0.25">
      <c r="A3653" s="4" t="s">
        <v>4035</v>
      </c>
      <c r="B3653" s="4" t="s">
        <v>1955</v>
      </c>
      <c r="C3653" s="4" t="s">
        <v>4966</v>
      </c>
      <c r="D3653" s="4" t="s">
        <v>1799</v>
      </c>
      <c r="E3653" s="4" t="s">
        <v>7798</v>
      </c>
      <c r="F3653" s="4" t="s">
        <v>7799</v>
      </c>
      <c r="G3653" s="4" t="s">
        <v>5014</v>
      </c>
      <c r="H3653" s="4" t="s">
        <v>7917</v>
      </c>
      <c r="I3653" s="4" t="s">
        <v>7918</v>
      </c>
      <c r="K3653" s="4" t="s">
        <v>5017</v>
      </c>
      <c r="L3653" s="4">
        <v>299162</v>
      </c>
      <c r="M3653" s="4">
        <v>799131</v>
      </c>
      <c r="N3653" s="4" t="s">
        <v>7918</v>
      </c>
    </row>
    <row r="3654" spans="1:14" x14ac:dyDescent="0.25">
      <c r="A3654" s="4" t="s">
        <v>4035</v>
      </c>
      <c r="B3654" s="4" t="s">
        <v>1955</v>
      </c>
      <c r="C3654" s="4" t="s">
        <v>4966</v>
      </c>
      <c r="D3654" s="4" t="s">
        <v>1799</v>
      </c>
      <c r="E3654" s="4" t="s">
        <v>7798</v>
      </c>
      <c r="F3654" s="4" t="s">
        <v>7799</v>
      </c>
      <c r="G3654" s="4" t="s">
        <v>5014</v>
      </c>
      <c r="H3654" s="4" t="s">
        <v>7823</v>
      </c>
      <c r="I3654" s="4" t="s">
        <v>7824</v>
      </c>
      <c r="K3654" s="4" t="s">
        <v>5017</v>
      </c>
      <c r="L3654" s="4">
        <v>299162</v>
      </c>
      <c r="M3654" s="4">
        <v>799131</v>
      </c>
      <c r="N3654" s="4" t="s">
        <v>7824</v>
      </c>
    </row>
    <row r="3655" spans="1:14" x14ac:dyDescent="0.25">
      <c r="A3655" s="4" t="s">
        <v>1954</v>
      </c>
      <c r="B3655" s="4" t="s">
        <v>1955</v>
      </c>
      <c r="C3655" s="4" t="s">
        <v>160</v>
      </c>
      <c r="D3655" s="4" t="s">
        <v>1799</v>
      </c>
      <c r="E3655" s="4" t="s">
        <v>7798</v>
      </c>
      <c r="F3655" s="4" t="s">
        <v>7799</v>
      </c>
      <c r="G3655" s="4" t="s">
        <v>5014</v>
      </c>
      <c r="H3655" s="4" t="s">
        <v>7823</v>
      </c>
      <c r="I3655" s="4" t="s">
        <v>7824</v>
      </c>
      <c r="K3655" s="4" t="s">
        <v>5017</v>
      </c>
      <c r="L3655" s="4">
        <v>299527</v>
      </c>
      <c r="M3655" s="4">
        <v>799321</v>
      </c>
      <c r="N3655" s="4" t="s">
        <v>7824</v>
      </c>
    </row>
    <row r="3656" spans="1:14" x14ac:dyDescent="0.25">
      <c r="A3656" s="4" t="s">
        <v>1954</v>
      </c>
      <c r="B3656" s="4" t="s">
        <v>1955</v>
      </c>
      <c r="C3656" s="4" t="s">
        <v>160</v>
      </c>
      <c r="D3656" s="4" t="s">
        <v>1799</v>
      </c>
      <c r="E3656" s="4" t="s">
        <v>7798</v>
      </c>
      <c r="F3656" s="4" t="s">
        <v>5009</v>
      </c>
      <c r="G3656" s="4" t="s">
        <v>5014</v>
      </c>
      <c r="H3656" s="4" t="s">
        <v>7823</v>
      </c>
      <c r="I3656" s="4" t="s">
        <v>7824</v>
      </c>
      <c r="K3656" s="4" t="s">
        <v>5017</v>
      </c>
      <c r="L3656" s="4">
        <v>299527</v>
      </c>
      <c r="M3656" s="4">
        <v>799321</v>
      </c>
      <c r="N3656" s="4" t="s">
        <v>7824</v>
      </c>
    </row>
    <row r="3657" spans="1:14" x14ac:dyDescent="0.25">
      <c r="A3657" s="4" t="s">
        <v>1954</v>
      </c>
      <c r="B3657" s="4" t="s">
        <v>1955</v>
      </c>
      <c r="C3657" s="4" t="s">
        <v>160</v>
      </c>
      <c r="D3657" s="4" t="s">
        <v>1799</v>
      </c>
      <c r="E3657" s="4" t="s">
        <v>7798</v>
      </c>
      <c r="F3657" s="4" t="s">
        <v>5009</v>
      </c>
      <c r="G3657" s="4" t="s">
        <v>5014</v>
      </c>
      <c r="H3657" s="4" t="s">
        <v>7909</v>
      </c>
      <c r="I3657" s="4" t="s">
        <v>7910</v>
      </c>
      <c r="K3657" s="4" t="s">
        <v>5017</v>
      </c>
      <c r="L3657" s="4">
        <v>299527</v>
      </c>
      <c r="M3657" s="4">
        <v>799321</v>
      </c>
      <c r="N3657" s="4" t="s">
        <v>7910</v>
      </c>
    </row>
    <row r="3658" spans="1:14" x14ac:dyDescent="0.25">
      <c r="A3658" s="4" t="s">
        <v>1954</v>
      </c>
      <c r="B3658" s="4" t="s">
        <v>1955</v>
      </c>
      <c r="C3658" s="4" t="s">
        <v>160</v>
      </c>
      <c r="D3658" s="4" t="s">
        <v>1799</v>
      </c>
      <c r="E3658" s="4" t="s">
        <v>7798</v>
      </c>
      <c r="F3658" s="4" t="s">
        <v>7799</v>
      </c>
      <c r="G3658" s="4" t="s">
        <v>5014</v>
      </c>
      <c r="H3658" s="4" t="s">
        <v>7833</v>
      </c>
      <c r="I3658" s="4" t="s">
        <v>7834</v>
      </c>
      <c r="K3658" s="4" t="s">
        <v>5017</v>
      </c>
      <c r="L3658" s="4">
        <v>299527</v>
      </c>
      <c r="M3658" s="4">
        <v>799321</v>
      </c>
      <c r="N3658" s="4" t="s">
        <v>7834</v>
      </c>
    </row>
    <row r="3659" spans="1:14" x14ac:dyDescent="0.25">
      <c r="A3659" s="4" t="s">
        <v>1954</v>
      </c>
      <c r="B3659" s="4" t="s">
        <v>1955</v>
      </c>
      <c r="C3659" s="4" t="s">
        <v>160</v>
      </c>
      <c r="D3659" s="4" t="s">
        <v>1799</v>
      </c>
      <c r="E3659" s="4" t="s">
        <v>7798</v>
      </c>
      <c r="F3659" s="4" t="s">
        <v>7799</v>
      </c>
      <c r="G3659" s="4" t="s">
        <v>5014</v>
      </c>
      <c r="H3659" s="4" t="s">
        <v>7875</v>
      </c>
      <c r="I3659" s="4" t="s">
        <v>7876</v>
      </c>
      <c r="K3659" s="4" t="s">
        <v>5022</v>
      </c>
      <c r="L3659" s="4">
        <v>299527</v>
      </c>
      <c r="M3659" s="4">
        <v>799321</v>
      </c>
      <c r="N3659" s="4" t="s">
        <v>7876</v>
      </c>
    </row>
    <row r="3660" spans="1:14" x14ac:dyDescent="0.25">
      <c r="A3660" s="4" t="s">
        <v>4035</v>
      </c>
      <c r="B3660" s="4" t="s">
        <v>1955</v>
      </c>
      <c r="C3660" s="4" t="s">
        <v>4966</v>
      </c>
      <c r="D3660" s="4" t="s">
        <v>1799</v>
      </c>
      <c r="E3660" s="4" t="s">
        <v>7798</v>
      </c>
      <c r="F3660" s="4" t="s">
        <v>7799</v>
      </c>
      <c r="G3660" s="4" t="s">
        <v>5014</v>
      </c>
      <c r="H3660" s="4" t="s">
        <v>7875</v>
      </c>
      <c r="I3660" s="4" t="s">
        <v>7876</v>
      </c>
      <c r="K3660" s="4" t="s">
        <v>5022</v>
      </c>
      <c r="L3660" s="4">
        <v>299162</v>
      </c>
      <c r="M3660" s="4">
        <v>799131</v>
      </c>
      <c r="N3660" s="4" t="s">
        <v>7876</v>
      </c>
    </row>
    <row r="3661" spans="1:14" x14ac:dyDescent="0.25">
      <c r="A3661" s="4" t="s">
        <v>4035</v>
      </c>
      <c r="B3661" s="4" t="s">
        <v>1955</v>
      </c>
      <c r="C3661" s="4" t="s">
        <v>4966</v>
      </c>
      <c r="D3661" s="4" t="s">
        <v>1799</v>
      </c>
      <c r="E3661" s="4" t="s">
        <v>7798</v>
      </c>
      <c r="F3661" s="4" t="s">
        <v>5009</v>
      </c>
      <c r="G3661" s="4" t="s">
        <v>5014</v>
      </c>
      <c r="H3661" s="4" t="s">
        <v>7895</v>
      </c>
      <c r="I3661" s="4" t="s">
        <v>7896</v>
      </c>
      <c r="K3661" s="4" t="s">
        <v>5022</v>
      </c>
      <c r="L3661" s="4">
        <v>299162</v>
      </c>
      <c r="M3661" s="4">
        <v>799131</v>
      </c>
      <c r="N3661" s="4" t="s">
        <v>7896</v>
      </c>
    </row>
    <row r="3662" spans="1:14" x14ac:dyDescent="0.25">
      <c r="A3662" s="4" t="s">
        <v>1954</v>
      </c>
      <c r="B3662" s="4" t="s">
        <v>1955</v>
      </c>
      <c r="C3662" s="4" t="s">
        <v>160</v>
      </c>
      <c r="D3662" s="4" t="s">
        <v>1799</v>
      </c>
      <c r="E3662" s="4" t="s">
        <v>7798</v>
      </c>
      <c r="F3662" s="4" t="s">
        <v>7799</v>
      </c>
      <c r="G3662" s="4" t="s">
        <v>5014</v>
      </c>
      <c r="H3662" s="4" t="s">
        <v>7895</v>
      </c>
      <c r="I3662" s="4" t="s">
        <v>7896</v>
      </c>
      <c r="K3662" s="4" t="s">
        <v>5022</v>
      </c>
      <c r="L3662" s="4">
        <v>299527</v>
      </c>
      <c r="M3662" s="4">
        <v>799321</v>
      </c>
      <c r="N3662" s="4" t="s">
        <v>7896</v>
      </c>
    </row>
    <row r="3663" spans="1:14" x14ac:dyDescent="0.25">
      <c r="A3663" s="4" t="s">
        <v>4035</v>
      </c>
      <c r="B3663" s="4" t="s">
        <v>1955</v>
      </c>
      <c r="C3663" s="4" t="s">
        <v>4966</v>
      </c>
      <c r="D3663" s="4" t="s">
        <v>1799</v>
      </c>
      <c r="E3663" s="4" t="s">
        <v>7798</v>
      </c>
      <c r="F3663" s="4" t="s">
        <v>7799</v>
      </c>
      <c r="G3663" s="4" t="s">
        <v>7874</v>
      </c>
      <c r="H3663" s="4" t="s">
        <v>7903</v>
      </c>
      <c r="I3663" s="4" t="s">
        <v>7904</v>
      </c>
      <c r="K3663" s="4" t="s">
        <v>5022</v>
      </c>
      <c r="L3663" s="4">
        <v>299162</v>
      </c>
      <c r="M3663" s="4">
        <v>799131</v>
      </c>
      <c r="N3663" s="4" t="s">
        <v>7904</v>
      </c>
    </row>
    <row r="3664" spans="1:14" x14ac:dyDescent="0.25">
      <c r="A3664" s="4" t="s">
        <v>4035</v>
      </c>
      <c r="B3664" s="4" t="s">
        <v>1955</v>
      </c>
      <c r="C3664" s="4" t="s">
        <v>4966</v>
      </c>
      <c r="D3664" s="4" t="s">
        <v>1799</v>
      </c>
      <c r="E3664" s="4" t="s">
        <v>7798</v>
      </c>
      <c r="F3664" s="4" t="s">
        <v>7799</v>
      </c>
      <c r="G3664" s="4" t="s">
        <v>7800</v>
      </c>
      <c r="H3664" s="4" t="s">
        <v>7851</v>
      </c>
      <c r="I3664" s="4" t="s">
        <v>7852</v>
      </c>
      <c r="K3664" s="4" t="s">
        <v>5017</v>
      </c>
      <c r="L3664" s="4">
        <v>299162</v>
      </c>
      <c r="M3664" s="4">
        <v>799131</v>
      </c>
      <c r="N3664" s="4" t="s">
        <v>7852</v>
      </c>
    </row>
    <row r="3665" spans="1:14" x14ac:dyDescent="0.25">
      <c r="A3665" s="4" t="s">
        <v>1954</v>
      </c>
      <c r="B3665" s="4" t="s">
        <v>1955</v>
      </c>
      <c r="C3665" s="4" t="s">
        <v>160</v>
      </c>
      <c r="D3665" s="4" t="s">
        <v>1799</v>
      </c>
      <c r="E3665" s="4" t="s">
        <v>7798</v>
      </c>
      <c r="F3665" s="4" t="s">
        <v>5009</v>
      </c>
      <c r="G3665" s="4" t="s">
        <v>5014</v>
      </c>
      <c r="H3665" s="4" t="s">
        <v>7851</v>
      </c>
      <c r="I3665" s="4" t="s">
        <v>7852</v>
      </c>
      <c r="K3665" s="4" t="s">
        <v>5017</v>
      </c>
      <c r="L3665" s="4">
        <v>299527</v>
      </c>
      <c r="M3665" s="4">
        <v>799321</v>
      </c>
      <c r="N3665" s="4" t="s">
        <v>7852</v>
      </c>
    </row>
    <row r="3666" spans="1:14" x14ac:dyDescent="0.25">
      <c r="A3666" s="4" t="s">
        <v>1954</v>
      </c>
      <c r="B3666" s="4" t="s">
        <v>1955</v>
      </c>
      <c r="C3666" s="4" t="s">
        <v>160</v>
      </c>
      <c r="D3666" s="4" t="s">
        <v>1799</v>
      </c>
      <c r="E3666" s="4" t="s">
        <v>7798</v>
      </c>
      <c r="F3666" s="4" t="s">
        <v>7799</v>
      </c>
      <c r="G3666" s="4" t="s">
        <v>7800</v>
      </c>
      <c r="H3666" s="4" t="s">
        <v>7851</v>
      </c>
      <c r="I3666" s="4" t="s">
        <v>7852</v>
      </c>
      <c r="K3666" s="4" t="s">
        <v>5017</v>
      </c>
      <c r="L3666" s="4">
        <v>299527</v>
      </c>
      <c r="M3666" s="4">
        <v>799321</v>
      </c>
      <c r="N3666" s="4" t="s">
        <v>7852</v>
      </c>
    </row>
    <row r="3667" spans="1:14" x14ac:dyDescent="0.25">
      <c r="A3667" s="4" t="s">
        <v>1954</v>
      </c>
      <c r="B3667" s="4" t="s">
        <v>1955</v>
      </c>
      <c r="C3667" s="4" t="s">
        <v>160</v>
      </c>
      <c r="D3667" s="4" t="s">
        <v>1799</v>
      </c>
      <c r="E3667" s="4" t="s">
        <v>7798</v>
      </c>
      <c r="F3667" s="4" t="s">
        <v>5009</v>
      </c>
      <c r="G3667" s="4" t="s">
        <v>5014</v>
      </c>
      <c r="H3667" s="4" t="s">
        <v>7805</v>
      </c>
      <c r="I3667" s="4" t="s">
        <v>7806</v>
      </c>
      <c r="K3667" s="4" t="s">
        <v>5017</v>
      </c>
      <c r="L3667" s="4">
        <v>299527</v>
      </c>
      <c r="M3667" s="4">
        <v>799321</v>
      </c>
      <c r="N3667" s="4" t="s">
        <v>7806</v>
      </c>
    </row>
    <row r="3668" spans="1:14" x14ac:dyDescent="0.25">
      <c r="A3668" s="4" t="s">
        <v>1954</v>
      </c>
      <c r="B3668" s="4" t="s">
        <v>1955</v>
      </c>
      <c r="C3668" s="4" t="s">
        <v>160</v>
      </c>
      <c r="D3668" s="4" t="s">
        <v>1799</v>
      </c>
      <c r="E3668" s="4" t="s">
        <v>7798</v>
      </c>
      <c r="F3668" s="4" t="s">
        <v>7799</v>
      </c>
      <c r="G3668" s="4" t="s">
        <v>5014</v>
      </c>
      <c r="H3668" s="4" t="s">
        <v>7805</v>
      </c>
      <c r="I3668" s="4" t="s">
        <v>7806</v>
      </c>
      <c r="K3668" s="4" t="s">
        <v>5017</v>
      </c>
      <c r="L3668" s="4">
        <v>299527</v>
      </c>
      <c r="M3668" s="4">
        <v>799321</v>
      </c>
      <c r="N3668" s="4" t="s">
        <v>7806</v>
      </c>
    </row>
    <row r="3669" spans="1:14" x14ac:dyDescent="0.25">
      <c r="A3669" s="4" t="s">
        <v>4035</v>
      </c>
      <c r="B3669" s="4" t="s">
        <v>1955</v>
      </c>
      <c r="C3669" s="4" t="s">
        <v>4966</v>
      </c>
      <c r="D3669" s="4" t="s">
        <v>1799</v>
      </c>
      <c r="E3669" s="4" t="s">
        <v>7798</v>
      </c>
      <c r="F3669" s="4" t="s">
        <v>7799</v>
      </c>
      <c r="G3669" s="4" t="s">
        <v>5014</v>
      </c>
      <c r="H3669" s="4" t="s">
        <v>7805</v>
      </c>
      <c r="I3669" s="4" t="s">
        <v>7806</v>
      </c>
      <c r="K3669" s="4" t="s">
        <v>5017</v>
      </c>
      <c r="L3669" s="4">
        <v>299162</v>
      </c>
      <c r="M3669" s="4">
        <v>799131</v>
      </c>
      <c r="N3669" s="4" t="s">
        <v>7806</v>
      </c>
    </row>
    <row r="3670" spans="1:14" x14ac:dyDescent="0.25">
      <c r="A3670" s="4" t="s">
        <v>4035</v>
      </c>
      <c r="B3670" s="4" t="s">
        <v>1955</v>
      </c>
      <c r="C3670" s="4" t="s">
        <v>4966</v>
      </c>
      <c r="D3670" s="4" t="s">
        <v>1799</v>
      </c>
      <c r="E3670" s="4" t="s">
        <v>7798</v>
      </c>
      <c r="F3670" s="4" t="s">
        <v>7799</v>
      </c>
      <c r="G3670" s="4" t="s">
        <v>5014</v>
      </c>
      <c r="H3670" s="4" t="s">
        <v>7913</v>
      </c>
      <c r="I3670" s="4" t="s">
        <v>7914</v>
      </c>
      <c r="K3670" s="4" t="s">
        <v>5022</v>
      </c>
      <c r="L3670" s="4">
        <v>299162</v>
      </c>
      <c r="M3670" s="4">
        <v>799131</v>
      </c>
      <c r="N3670" s="4" t="s">
        <v>7914</v>
      </c>
    </row>
    <row r="3671" spans="1:14" x14ac:dyDescent="0.25">
      <c r="A3671" s="4" t="s">
        <v>4035</v>
      </c>
      <c r="B3671" s="4" t="s">
        <v>1955</v>
      </c>
      <c r="C3671" s="4" t="s">
        <v>4966</v>
      </c>
      <c r="D3671" s="4" t="s">
        <v>1799</v>
      </c>
      <c r="E3671" s="4" t="s">
        <v>7798</v>
      </c>
      <c r="F3671" s="4" t="s">
        <v>7799</v>
      </c>
      <c r="G3671" s="4" t="s">
        <v>7800</v>
      </c>
      <c r="H3671" s="4" t="s">
        <v>7845</v>
      </c>
      <c r="I3671" s="4" t="s">
        <v>7846</v>
      </c>
      <c r="K3671" s="4" t="s">
        <v>5017</v>
      </c>
      <c r="L3671" s="4">
        <v>299162</v>
      </c>
      <c r="M3671" s="4">
        <v>799131</v>
      </c>
      <c r="N3671" s="4" t="s">
        <v>7846</v>
      </c>
    </row>
    <row r="3672" spans="1:14" x14ac:dyDescent="0.25">
      <c r="A3672" s="4" t="s">
        <v>1954</v>
      </c>
      <c r="B3672" s="4" t="s">
        <v>1955</v>
      </c>
      <c r="C3672" s="4" t="s">
        <v>160</v>
      </c>
      <c r="D3672" s="4" t="s">
        <v>1799</v>
      </c>
      <c r="E3672" s="4" t="s">
        <v>7798</v>
      </c>
      <c r="F3672" s="4" t="s">
        <v>7799</v>
      </c>
      <c r="G3672" s="4" t="s">
        <v>5014</v>
      </c>
      <c r="H3672" s="4" t="s">
        <v>7865</v>
      </c>
      <c r="I3672" s="4" t="s">
        <v>7866</v>
      </c>
      <c r="K3672" s="4" t="s">
        <v>5022</v>
      </c>
      <c r="L3672" s="4">
        <v>299527</v>
      </c>
      <c r="M3672" s="4">
        <v>799321</v>
      </c>
      <c r="N3672" s="4" t="s">
        <v>7866</v>
      </c>
    </row>
    <row r="3673" spans="1:14" x14ac:dyDescent="0.25">
      <c r="A3673" s="4" t="s">
        <v>1954</v>
      </c>
      <c r="B3673" s="4" t="s">
        <v>1955</v>
      </c>
      <c r="C3673" s="4" t="s">
        <v>160</v>
      </c>
      <c r="D3673" s="4" t="s">
        <v>1799</v>
      </c>
      <c r="E3673" s="4" t="s">
        <v>7798</v>
      </c>
      <c r="F3673" s="4" t="s">
        <v>7799</v>
      </c>
      <c r="G3673" s="4" t="s">
        <v>5014</v>
      </c>
      <c r="H3673" s="4" t="s">
        <v>7829</v>
      </c>
      <c r="I3673" s="4" t="s">
        <v>7830</v>
      </c>
      <c r="K3673" s="4" t="s">
        <v>5022</v>
      </c>
      <c r="L3673" s="4">
        <v>299527</v>
      </c>
      <c r="M3673" s="4">
        <v>799321</v>
      </c>
      <c r="N3673" s="4" t="s">
        <v>7830</v>
      </c>
    </row>
    <row r="3674" spans="1:14" x14ac:dyDescent="0.25">
      <c r="A3674" s="4" t="s">
        <v>1954</v>
      </c>
      <c r="B3674" s="4" t="s">
        <v>1955</v>
      </c>
      <c r="C3674" s="4" t="s">
        <v>160</v>
      </c>
      <c r="D3674" s="4" t="s">
        <v>1799</v>
      </c>
      <c r="E3674" s="4" t="s">
        <v>7798</v>
      </c>
      <c r="F3674" s="4" t="s">
        <v>7799</v>
      </c>
      <c r="G3674" s="4" t="s">
        <v>5014</v>
      </c>
      <c r="H3674" s="4" t="s">
        <v>7883</v>
      </c>
      <c r="I3674" s="4" t="s">
        <v>7884</v>
      </c>
      <c r="K3674" s="4" t="s">
        <v>5022</v>
      </c>
      <c r="L3674" s="4">
        <v>299527</v>
      </c>
      <c r="M3674" s="4">
        <v>799321</v>
      </c>
      <c r="N3674" s="4" t="s">
        <v>7884</v>
      </c>
    </row>
    <row r="3675" spans="1:14" x14ac:dyDescent="0.25">
      <c r="A3675" s="4" t="s">
        <v>1954</v>
      </c>
      <c r="B3675" s="4" t="s">
        <v>1955</v>
      </c>
      <c r="C3675" s="4" t="s">
        <v>160</v>
      </c>
      <c r="D3675" s="4" t="s">
        <v>1799</v>
      </c>
      <c r="E3675" s="4" t="s">
        <v>7798</v>
      </c>
      <c r="F3675" s="4" t="s">
        <v>7799</v>
      </c>
      <c r="G3675" s="4" t="s">
        <v>7800</v>
      </c>
      <c r="H3675" s="4" t="s">
        <v>7825</v>
      </c>
      <c r="I3675" s="4" t="s">
        <v>7826</v>
      </c>
      <c r="K3675" s="4" t="s">
        <v>5022</v>
      </c>
      <c r="L3675" s="4">
        <v>299527</v>
      </c>
      <c r="M3675" s="4">
        <v>799321</v>
      </c>
      <c r="N3675" s="4" t="s">
        <v>7826</v>
      </c>
    </row>
    <row r="3676" spans="1:14" x14ac:dyDescent="0.25">
      <c r="A3676" s="4" t="s">
        <v>1954</v>
      </c>
      <c r="B3676" s="4" t="s">
        <v>1955</v>
      </c>
      <c r="C3676" s="4" t="s">
        <v>160</v>
      </c>
      <c r="D3676" s="4" t="s">
        <v>1799</v>
      </c>
      <c r="E3676" s="4" t="s">
        <v>7798</v>
      </c>
      <c r="F3676" s="4" t="s">
        <v>7799</v>
      </c>
      <c r="G3676" s="4" t="s">
        <v>5014</v>
      </c>
      <c r="H3676" s="4" t="s">
        <v>7827</v>
      </c>
      <c r="I3676" s="4" t="s">
        <v>7828</v>
      </c>
      <c r="K3676" s="4" t="s">
        <v>5022</v>
      </c>
      <c r="L3676" s="4">
        <v>299527</v>
      </c>
      <c r="M3676" s="4">
        <v>799321</v>
      </c>
      <c r="N3676" s="4" t="s">
        <v>7828</v>
      </c>
    </row>
    <row r="3677" spans="1:14" x14ac:dyDescent="0.25">
      <c r="A3677" s="4" t="s">
        <v>1954</v>
      </c>
      <c r="B3677" s="4" t="s">
        <v>1955</v>
      </c>
      <c r="C3677" s="4" t="s">
        <v>160</v>
      </c>
      <c r="D3677" s="4" t="s">
        <v>1799</v>
      </c>
      <c r="E3677" s="4" t="s">
        <v>7798</v>
      </c>
      <c r="F3677" s="4" t="s">
        <v>7799</v>
      </c>
      <c r="G3677" s="4" t="s">
        <v>5014</v>
      </c>
      <c r="H3677" s="4" t="s">
        <v>7835</v>
      </c>
      <c r="I3677" s="4" t="s">
        <v>7836</v>
      </c>
      <c r="K3677" s="4" t="s">
        <v>5022</v>
      </c>
      <c r="L3677" s="4">
        <v>299527</v>
      </c>
      <c r="M3677" s="4">
        <v>799321</v>
      </c>
      <c r="N3677" s="4" t="s">
        <v>7836</v>
      </c>
    </row>
    <row r="3678" spans="1:14" x14ac:dyDescent="0.25">
      <c r="A3678" s="4" t="s">
        <v>1954</v>
      </c>
      <c r="B3678" s="4" t="s">
        <v>1955</v>
      </c>
      <c r="C3678" s="4" t="s">
        <v>160</v>
      </c>
      <c r="D3678" s="4" t="s">
        <v>1799</v>
      </c>
      <c r="E3678" s="4" t="s">
        <v>7798</v>
      </c>
      <c r="F3678" s="4" t="s">
        <v>7799</v>
      </c>
      <c r="G3678" s="4" t="s">
        <v>7800</v>
      </c>
      <c r="H3678" s="4" t="s">
        <v>7853</v>
      </c>
      <c r="I3678" s="4" t="s">
        <v>7854</v>
      </c>
      <c r="K3678" s="4" t="s">
        <v>5017</v>
      </c>
      <c r="L3678" s="4">
        <v>299527</v>
      </c>
      <c r="M3678" s="4">
        <v>799321</v>
      </c>
      <c r="N3678" s="4" t="s">
        <v>7854</v>
      </c>
    </row>
    <row r="3679" spans="1:14" x14ac:dyDescent="0.25">
      <c r="A3679" s="4" t="s">
        <v>4035</v>
      </c>
      <c r="B3679" s="4" t="s">
        <v>1955</v>
      </c>
      <c r="C3679" s="4" t="s">
        <v>4966</v>
      </c>
      <c r="D3679" s="4" t="s">
        <v>1799</v>
      </c>
      <c r="E3679" s="4" t="s">
        <v>7798</v>
      </c>
      <c r="F3679" s="4" t="s">
        <v>7799</v>
      </c>
      <c r="G3679" s="4" t="s">
        <v>7874</v>
      </c>
      <c r="H3679" s="4" t="s">
        <v>7853</v>
      </c>
      <c r="I3679" s="4" t="s">
        <v>7854</v>
      </c>
      <c r="K3679" s="4" t="s">
        <v>5017</v>
      </c>
      <c r="L3679" s="4">
        <v>299162</v>
      </c>
      <c r="M3679" s="4">
        <v>799131</v>
      </c>
      <c r="N3679" s="4" t="s">
        <v>7854</v>
      </c>
    </row>
    <row r="3680" spans="1:14" x14ac:dyDescent="0.25">
      <c r="A3680" s="4" t="s">
        <v>1954</v>
      </c>
      <c r="B3680" s="4" t="s">
        <v>1955</v>
      </c>
      <c r="C3680" s="4" t="s">
        <v>160</v>
      </c>
      <c r="D3680" s="4" t="s">
        <v>1799</v>
      </c>
      <c r="E3680" s="4" t="s">
        <v>7798</v>
      </c>
      <c r="F3680" s="4" t="s">
        <v>7799</v>
      </c>
      <c r="G3680" s="4" t="s">
        <v>5014</v>
      </c>
      <c r="H3680" s="4" t="s">
        <v>7807</v>
      </c>
      <c r="I3680" s="4" t="s">
        <v>7808</v>
      </c>
      <c r="K3680" s="4" t="s">
        <v>5022</v>
      </c>
      <c r="L3680" s="4">
        <v>299527</v>
      </c>
      <c r="M3680" s="4">
        <v>799321</v>
      </c>
      <c r="N3680" s="4" t="s">
        <v>7808</v>
      </c>
    </row>
    <row r="3681" spans="1:14" x14ac:dyDescent="0.25">
      <c r="A3681" s="4" t="s">
        <v>1954</v>
      </c>
      <c r="B3681" s="4" t="s">
        <v>1955</v>
      </c>
      <c r="C3681" s="4" t="s">
        <v>160</v>
      </c>
      <c r="D3681" s="4" t="s">
        <v>1799</v>
      </c>
      <c r="E3681" s="4" t="s">
        <v>7798</v>
      </c>
      <c r="F3681" s="4" t="s">
        <v>7799</v>
      </c>
      <c r="G3681" s="4" t="s">
        <v>5014</v>
      </c>
      <c r="H3681" s="4" t="s">
        <v>7843</v>
      </c>
      <c r="I3681" s="4" t="s">
        <v>7844</v>
      </c>
      <c r="K3681" s="4" t="s">
        <v>5022</v>
      </c>
      <c r="L3681" s="4">
        <v>299527</v>
      </c>
      <c r="M3681" s="4">
        <v>799321</v>
      </c>
      <c r="N3681" s="4" t="s">
        <v>7844</v>
      </c>
    </row>
    <row r="3682" spans="1:14" x14ac:dyDescent="0.25">
      <c r="A3682" s="4" t="s">
        <v>4035</v>
      </c>
      <c r="B3682" s="4" t="s">
        <v>1955</v>
      </c>
      <c r="C3682" s="4" t="s">
        <v>4966</v>
      </c>
      <c r="D3682" s="4" t="s">
        <v>1799</v>
      </c>
      <c r="E3682" s="4" t="s">
        <v>7798</v>
      </c>
      <c r="F3682" s="4" t="s">
        <v>7799</v>
      </c>
      <c r="G3682" s="4" t="s">
        <v>5014</v>
      </c>
      <c r="H3682" s="4" t="s">
        <v>7843</v>
      </c>
      <c r="I3682" s="4" t="s">
        <v>7844</v>
      </c>
      <c r="K3682" s="4" t="s">
        <v>5022</v>
      </c>
      <c r="L3682" s="4">
        <v>299162</v>
      </c>
      <c r="M3682" s="4">
        <v>799131</v>
      </c>
      <c r="N3682" s="4" t="s">
        <v>7844</v>
      </c>
    </row>
    <row r="3683" spans="1:14" x14ac:dyDescent="0.25">
      <c r="A3683" s="4" t="s">
        <v>1954</v>
      </c>
      <c r="B3683" s="4" t="s">
        <v>1955</v>
      </c>
      <c r="C3683" s="4" t="s">
        <v>160</v>
      </c>
      <c r="D3683" s="4" t="s">
        <v>1799</v>
      </c>
      <c r="E3683" s="4" t="s">
        <v>7798</v>
      </c>
      <c r="F3683" s="4" t="s">
        <v>7799</v>
      </c>
      <c r="G3683" s="4" t="s">
        <v>5014</v>
      </c>
      <c r="H3683" s="4" t="s">
        <v>7868</v>
      </c>
      <c r="I3683" s="4" t="s">
        <v>7869</v>
      </c>
      <c r="K3683" s="4" t="s">
        <v>5017</v>
      </c>
      <c r="L3683" s="4">
        <v>299527</v>
      </c>
      <c r="M3683" s="4">
        <v>799321</v>
      </c>
      <c r="N3683" s="4" t="s">
        <v>7869</v>
      </c>
    </row>
    <row r="3684" spans="1:14" x14ac:dyDescent="0.25">
      <c r="A3684" s="4" t="s">
        <v>1954</v>
      </c>
      <c r="B3684" s="4" t="s">
        <v>1955</v>
      </c>
      <c r="C3684" s="4" t="s">
        <v>160</v>
      </c>
      <c r="D3684" s="4" t="s">
        <v>1799</v>
      </c>
      <c r="E3684" s="4" t="s">
        <v>7798</v>
      </c>
      <c r="F3684" s="4" t="s">
        <v>7799</v>
      </c>
      <c r="G3684" s="4" t="s">
        <v>5014</v>
      </c>
      <c r="H3684" s="4" t="s">
        <v>7847</v>
      </c>
      <c r="I3684" s="4" t="s">
        <v>7848</v>
      </c>
      <c r="K3684" s="4" t="s">
        <v>5017</v>
      </c>
      <c r="L3684" s="4">
        <v>299527</v>
      </c>
      <c r="M3684" s="4">
        <v>799321</v>
      </c>
      <c r="N3684" s="4" t="s">
        <v>7848</v>
      </c>
    </row>
    <row r="3685" spans="1:14" x14ac:dyDescent="0.25">
      <c r="A3685" s="4" t="s">
        <v>4035</v>
      </c>
      <c r="B3685" s="4" t="s">
        <v>1955</v>
      </c>
      <c r="C3685" s="4" t="s">
        <v>4966</v>
      </c>
      <c r="D3685" s="4" t="s">
        <v>1799</v>
      </c>
      <c r="E3685" s="4" t="s">
        <v>7798</v>
      </c>
      <c r="F3685" s="4" t="s">
        <v>7799</v>
      </c>
      <c r="G3685" s="4" t="s">
        <v>7800</v>
      </c>
      <c r="H3685" s="4" t="s">
        <v>7870</v>
      </c>
      <c r="I3685" s="4" t="s">
        <v>7871</v>
      </c>
      <c r="K3685" s="4" t="s">
        <v>5017</v>
      </c>
      <c r="L3685" s="4">
        <v>299162</v>
      </c>
      <c r="M3685" s="4">
        <v>799131</v>
      </c>
      <c r="N3685" s="4" t="s">
        <v>7871</v>
      </c>
    </row>
    <row r="3686" spans="1:14" x14ac:dyDescent="0.25">
      <c r="A3686" s="4" t="s">
        <v>1954</v>
      </c>
      <c r="B3686" s="4" t="s">
        <v>1955</v>
      </c>
      <c r="C3686" s="4" t="s">
        <v>160</v>
      </c>
      <c r="D3686" s="4" t="s">
        <v>1799</v>
      </c>
      <c r="E3686" s="4" t="s">
        <v>7798</v>
      </c>
      <c r="F3686" s="4" t="s">
        <v>7799</v>
      </c>
      <c r="G3686" s="4" t="s">
        <v>7800</v>
      </c>
      <c r="H3686" s="4" t="s">
        <v>7837</v>
      </c>
      <c r="I3686" s="4" t="s">
        <v>7838</v>
      </c>
      <c r="K3686" s="4" t="s">
        <v>5017</v>
      </c>
      <c r="L3686" s="4">
        <v>299527</v>
      </c>
      <c r="M3686" s="4">
        <v>799321</v>
      </c>
      <c r="N3686" s="4" t="s">
        <v>7838</v>
      </c>
    </row>
    <row r="3687" spans="1:14" x14ac:dyDescent="0.25">
      <c r="A3687" s="4" t="s">
        <v>1954</v>
      </c>
      <c r="B3687" s="4" t="s">
        <v>1955</v>
      </c>
      <c r="C3687" s="4" t="s">
        <v>160</v>
      </c>
      <c r="D3687" s="4" t="s">
        <v>1799</v>
      </c>
      <c r="E3687" s="4" t="s">
        <v>7798</v>
      </c>
      <c r="F3687" s="4" t="s">
        <v>7799</v>
      </c>
      <c r="G3687" s="4" t="s">
        <v>5014</v>
      </c>
      <c r="H3687" s="4" t="s">
        <v>7855</v>
      </c>
      <c r="I3687" s="4" t="s">
        <v>7856</v>
      </c>
      <c r="K3687" s="4" t="s">
        <v>5017</v>
      </c>
      <c r="L3687" s="4">
        <v>299527</v>
      </c>
      <c r="M3687" s="4">
        <v>799321</v>
      </c>
      <c r="N3687" s="4" t="s">
        <v>7856</v>
      </c>
    </row>
    <row r="3688" spans="1:14" x14ac:dyDescent="0.25">
      <c r="A3688" s="4" t="s">
        <v>1954</v>
      </c>
      <c r="B3688" s="4" t="s">
        <v>1955</v>
      </c>
      <c r="C3688" s="4" t="s">
        <v>160</v>
      </c>
      <c r="D3688" s="4" t="s">
        <v>1799</v>
      </c>
      <c r="E3688" s="4" t="s">
        <v>7798</v>
      </c>
      <c r="F3688" s="4" t="s">
        <v>7799</v>
      </c>
      <c r="G3688" s="4" t="s">
        <v>5014</v>
      </c>
      <c r="H3688" s="4" t="s">
        <v>7821</v>
      </c>
      <c r="I3688" s="4" t="s">
        <v>7822</v>
      </c>
      <c r="K3688" s="4" t="s">
        <v>5022</v>
      </c>
      <c r="L3688" s="4">
        <v>299527</v>
      </c>
      <c r="M3688" s="4">
        <v>799321</v>
      </c>
      <c r="N3688" s="4" t="s">
        <v>7822</v>
      </c>
    </row>
    <row r="3689" spans="1:14" x14ac:dyDescent="0.25">
      <c r="A3689" s="4" t="s">
        <v>4035</v>
      </c>
      <c r="B3689" s="4" t="s">
        <v>1955</v>
      </c>
      <c r="C3689" s="4" t="s">
        <v>4966</v>
      </c>
      <c r="D3689" s="4" t="s">
        <v>1799</v>
      </c>
      <c r="E3689" s="4" t="s">
        <v>7798</v>
      </c>
      <c r="F3689" s="4" t="s">
        <v>7799</v>
      </c>
      <c r="G3689" s="4" t="s">
        <v>7800</v>
      </c>
      <c r="H3689" s="4" t="s">
        <v>7821</v>
      </c>
      <c r="I3689" s="4" t="s">
        <v>7822</v>
      </c>
      <c r="K3689" s="4" t="s">
        <v>5022</v>
      </c>
      <c r="L3689" s="4">
        <v>299162</v>
      </c>
      <c r="M3689" s="4">
        <v>799131</v>
      </c>
      <c r="N3689" s="4" t="s">
        <v>7822</v>
      </c>
    </row>
    <row r="3690" spans="1:14" x14ac:dyDescent="0.25">
      <c r="A3690" s="4" t="s">
        <v>4035</v>
      </c>
      <c r="B3690" s="4" t="s">
        <v>1955</v>
      </c>
      <c r="C3690" s="4" t="s">
        <v>4966</v>
      </c>
      <c r="D3690" s="4" t="s">
        <v>1799</v>
      </c>
      <c r="E3690" s="4" t="s">
        <v>7798</v>
      </c>
      <c r="F3690" s="4" t="s">
        <v>7799</v>
      </c>
      <c r="G3690" s="4" t="s">
        <v>7800</v>
      </c>
      <c r="H3690" s="4" t="s">
        <v>7809</v>
      </c>
      <c r="I3690" s="4" t="s">
        <v>7810</v>
      </c>
      <c r="K3690" s="4" t="s">
        <v>5022</v>
      </c>
      <c r="L3690" s="4">
        <v>299162</v>
      </c>
      <c r="M3690" s="4">
        <v>799131</v>
      </c>
      <c r="N3690" s="4" t="s">
        <v>7810</v>
      </c>
    </row>
    <row r="3691" spans="1:14" x14ac:dyDescent="0.25">
      <c r="A3691" s="4" t="s">
        <v>1954</v>
      </c>
      <c r="B3691" s="4" t="s">
        <v>1955</v>
      </c>
      <c r="C3691" s="4" t="s">
        <v>160</v>
      </c>
      <c r="D3691" s="4" t="s">
        <v>1799</v>
      </c>
      <c r="E3691" s="4" t="s">
        <v>7798</v>
      </c>
      <c r="F3691" s="4" t="s">
        <v>7799</v>
      </c>
      <c r="G3691" s="4" t="s">
        <v>5014</v>
      </c>
      <c r="H3691" s="4" t="s">
        <v>7809</v>
      </c>
      <c r="I3691" s="4" t="s">
        <v>7810</v>
      </c>
      <c r="K3691" s="4" t="s">
        <v>5022</v>
      </c>
      <c r="L3691" s="4">
        <v>299527</v>
      </c>
      <c r="M3691" s="4">
        <v>799321</v>
      </c>
      <c r="N3691" s="4" t="s">
        <v>7810</v>
      </c>
    </row>
    <row r="3692" spans="1:14" x14ac:dyDescent="0.25">
      <c r="A3692" s="4" t="s">
        <v>4040</v>
      </c>
      <c r="B3692" s="4" t="s">
        <v>4041</v>
      </c>
      <c r="C3692" s="4" t="s">
        <v>4966</v>
      </c>
      <c r="D3692" s="4" t="s">
        <v>1799</v>
      </c>
      <c r="E3692" s="4" t="s">
        <v>7798</v>
      </c>
      <c r="F3692" s="4" t="s">
        <v>7799</v>
      </c>
      <c r="G3692" s="4" t="s">
        <v>7874</v>
      </c>
      <c r="H3692" s="4" t="s">
        <v>7813</v>
      </c>
      <c r="I3692" s="4" t="s">
        <v>7814</v>
      </c>
      <c r="K3692" s="4" t="s">
        <v>5017</v>
      </c>
      <c r="L3692" s="4">
        <v>309339</v>
      </c>
      <c r="M3692" s="4">
        <v>787379</v>
      </c>
      <c r="N3692" s="4" t="s">
        <v>7814</v>
      </c>
    </row>
    <row r="3693" spans="1:14" x14ac:dyDescent="0.25">
      <c r="A3693" s="4" t="s">
        <v>4040</v>
      </c>
      <c r="B3693" s="4" t="s">
        <v>4041</v>
      </c>
      <c r="C3693" s="4" t="s">
        <v>4966</v>
      </c>
      <c r="D3693" s="4" t="s">
        <v>1799</v>
      </c>
      <c r="E3693" s="4" t="s">
        <v>7798</v>
      </c>
      <c r="F3693" s="4" t="s">
        <v>7799</v>
      </c>
      <c r="G3693" s="4" t="s">
        <v>5014</v>
      </c>
      <c r="H3693" s="4" t="s">
        <v>7917</v>
      </c>
      <c r="I3693" s="4" t="s">
        <v>7918</v>
      </c>
      <c r="K3693" s="4" t="s">
        <v>5017</v>
      </c>
      <c r="L3693" s="4">
        <v>309339</v>
      </c>
      <c r="M3693" s="4">
        <v>787379</v>
      </c>
      <c r="N3693" s="4" t="s">
        <v>7918</v>
      </c>
    </row>
    <row r="3694" spans="1:14" x14ac:dyDescent="0.25">
      <c r="A3694" s="4" t="s">
        <v>4040</v>
      </c>
      <c r="B3694" s="4" t="s">
        <v>4041</v>
      </c>
      <c r="C3694" s="4" t="s">
        <v>4966</v>
      </c>
      <c r="D3694" s="4" t="s">
        <v>1799</v>
      </c>
      <c r="E3694" s="4" t="s">
        <v>7798</v>
      </c>
      <c r="F3694" s="4" t="s">
        <v>7799</v>
      </c>
      <c r="G3694" s="4" t="s">
        <v>5014</v>
      </c>
      <c r="H3694" s="4" t="s">
        <v>7875</v>
      </c>
      <c r="I3694" s="4" t="s">
        <v>7876</v>
      </c>
      <c r="K3694" s="4" t="s">
        <v>5022</v>
      </c>
      <c r="L3694" s="4">
        <v>309339</v>
      </c>
      <c r="M3694" s="4">
        <v>787379</v>
      </c>
      <c r="N3694" s="4" t="s">
        <v>7876</v>
      </c>
    </row>
    <row r="3695" spans="1:14" x14ac:dyDescent="0.25">
      <c r="A3695" s="4" t="s">
        <v>4040</v>
      </c>
      <c r="B3695" s="4" t="s">
        <v>4041</v>
      </c>
      <c r="C3695" s="4" t="s">
        <v>4966</v>
      </c>
      <c r="D3695" s="4" t="s">
        <v>1799</v>
      </c>
      <c r="E3695" s="4" t="s">
        <v>7798</v>
      </c>
      <c r="F3695" s="4" t="s">
        <v>5009</v>
      </c>
      <c r="G3695" s="4" t="s">
        <v>5014</v>
      </c>
      <c r="H3695" s="4" t="s">
        <v>7895</v>
      </c>
      <c r="I3695" s="4" t="s">
        <v>7896</v>
      </c>
      <c r="K3695" s="4" t="s">
        <v>5022</v>
      </c>
      <c r="L3695" s="4">
        <v>309339</v>
      </c>
      <c r="M3695" s="4">
        <v>787379</v>
      </c>
      <c r="N3695" s="4" t="s">
        <v>7896</v>
      </c>
    </row>
    <row r="3696" spans="1:14" x14ac:dyDescent="0.25">
      <c r="A3696" s="4" t="s">
        <v>4040</v>
      </c>
      <c r="B3696" s="4" t="s">
        <v>4041</v>
      </c>
      <c r="C3696" s="4" t="s">
        <v>4966</v>
      </c>
      <c r="D3696" s="4" t="s">
        <v>1799</v>
      </c>
      <c r="E3696" s="4" t="s">
        <v>7798</v>
      </c>
      <c r="F3696" s="4" t="s">
        <v>5009</v>
      </c>
      <c r="G3696" s="4" t="s">
        <v>5014</v>
      </c>
      <c r="H3696" s="4" t="s">
        <v>7851</v>
      </c>
      <c r="I3696" s="4" t="s">
        <v>7852</v>
      </c>
      <c r="K3696" s="4" t="s">
        <v>5017</v>
      </c>
      <c r="L3696" s="4">
        <v>309339</v>
      </c>
      <c r="M3696" s="4">
        <v>787379</v>
      </c>
      <c r="N3696" s="4" t="s">
        <v>7852</v>
      </c>
    </row>
    <row r="3697" spans="1:14" x14ac:dyDescent="0.25">
      <c r="A3697" s="4" t="s">
        <v>4040</v>
      </c>
      <c r="B3697" s="4" t="s">
        <v>4041</v>
      </c>
      <c r="C3697" s="4" t="s">
        <v>4966</v>
      </c>
      <c r="D3697" s="4" t="s">
        <v>1799</v>
      </c>
      <c r="E3697" s="4" t="s">
        <v>7798</v>
      </c>
      <c r="F3697" s="4" t="s">
        <v>7799</v>
      </c>
      <c r="G3697" s="4" t="s">
        <v>7800</v>
      </c>
      <c r="H3697" s="4" t="s">
        <v>7851</v>
      </c>
      <c r="I3697" s="4" t="s">
        <v>7852</v>
      </c>
      <c r="K3697" s="4" t="s">
        <v>5017</v>
      </c>
      <c r="L3697" s="4">
        <v>309339</v>
      </c>
      <c r="M3697" s="4">
        <v>787379</v>
      </c>
      <c r="N3697" s="4" t="s">
        <v>7852</v>
      </c>
    </row>
    <row r="3698" spans="1:14" x14ac:dyDescent="0.25">
      <c r="A3698" s="4" t="s">
        <v>4040</v>
      </c>
      <c r="B3698" s="4" t="s">
        <v>4041</v>
      </c>
      <c r="C3698" s="4" t="s">
        <v>4966</v>
      </c>
      <c r="D3698" s="4" t="s">
        <v>1799</v>
      </c>
      <c r="E3698" s="4" t="s">
        <v>7798</v>
      </c>
      <c r="F3698" s="4" t="s">
        <v>7799</v>
      </c>
      <c r="G3698" s="4" t="s">
        <v>7874</v>
      </c>
      <c r="H3698" s="4" t="s">
        <v>7843</v>
      </c>
      <c r="I3698" s="4" t="s">
        <v>7844</v>
      </c>
      <c r="K3698" s="4" t="s">
        <v>5022</v>
      </c>
      <c r="L3698" s="4">
        <v>309339</v>
      </c>
      <c r="M3698" s="4">
        <v>787379</v>
      </c>
      <c r="N3698" s="4" t="s">
        <v>7844</v>
      </c>
    </row>
    <row r="3699" spans="1:14" x14ac:dyDescent="0.25">
      <c r="A3699" s="4" t="s">
        <v>4040</v>
      </c>
      <c r="B3699" s="4" t="s">
        <v>4041</v>
      </c>
      <c r="C3699" s="4" t="s">
        <v>4966</v>
      </c>
      <c r="D3699" s="4" t="s">
        <v>1799</v>
      </c>
      <c r="E3699" s="4" t="s">
        <v>7798</v>
      </c>
      <c r="F3699" s="4" t="s">
        <v>7799</v>
      </c>
      <c r="G3699" s="4" t="s">
        <v>5014</v>
      </c>
      <c r="H3699" s="4" t="s">
        <v>7809</v>
      </c>
      <c r="I3699" s="4" t="s">
        <v>7810</v>
      </c>
      <c r="K3699" s="4" t="s">
        <v>5022</v>
      </c>
      <c r="L3699" s="4">
        <v>309339</v>
      </c>
      <c r="M3699" s="4">
        <v>787379</v>
      </c>
      <c r="N3699" s="4" t="s">
        <v>7810</v>
      </c>
    </row>
    <row r="3700" spans="1:14" x14ac:dyDescent="0.25">
      <c r="A3700" s="4" t="s">
        <v>4046</v>
      </c>
      <c r="B3700" s="4" t="s">
        <v>1961</v>
      </c>
      <c r="C3700" s="4" t="s">
        <v>4966</v>
      </c>
      <c r="D3700" s="4" t="s">
        <v>1799</v>
      </c>
      <c r="E3700" s="4" t="s">
        <v>7798</v>
      </c>
      <c r="F3700" s="4" t="s">
        <v>7799</v>
      </c>
      <c r="G3700" s="4" t="s">
        <v>5014</v>
      </c>
      <c r="H3700" s="4" t="s">
        <v>7841</v>
      </c>
      <c r="I3700" s="4" t="s">
        <v>7842</v>
      </c>
      <c r="K3700" s="4" t="s">
        <v>5013</v>
      </c>
      <c r="L3700" s="4">
        <v>286791</v>
      </c>
      <c r="M3700" s="4">
        <v>939932</v>
      </c>
      <c r="N3700" s="4" t="s">
        <v>7842</v>
      </c>
    </row>
    <row r="3701" spans="1:14" x14ac:dyDescent="0.25">
      <c r="A3701" s="4" t="s">
        <v>4046</v>
      </c>
      <c r="B3701" s="4" t="s">
        <v>1961</v>
      </c>
      <c r="C3701" s="4" t="s">
        <v>4966</v>
      </c>
      <c r="D3701" s="4" t="s">
        <v>1799</v>
      </c>
      <c r="E3701" s="4" t="s">
        <v>7798</v>
      </c>
      <c r="F3701" s="4" t="s">
        <v>5009</v>
      </c>
      <c r="G3701" s="4" t="s">
        <v>5014</v>
      </c>
      <c r="H3701" s="4" t="s">
        <v>7813</v>
      </c>
      <c r="I3701" s="4" t="s">
        <v>7814</v>
      </c>
      <c r="K3701" s="4" t="s">
        <v>5013</v>
      </c>
      <c r="L3701" s="4">
        <v>286791</v>
      </c>
      <c r="M3701" s="4">
        <v>939932</v>
      </c>
      <c r="N3701" s="4" t="s">
        <v>7814</v>
      </c>
    </row>
    <row r="3702" spans="1:14" x14ac:dyDescent="0.25">
      <c r="A3702" s="4" t="s">
        <v>4046</v>
      </c>
      <c r="B3702" s="4" t="s">
        <v>1961</v>
      </c>
      <c r="C3702" s="4" t="s">
        <v>4966</v>
      </c>
      <c r="D3702" s="4" t="s">
        <v>1799</v>
      </c>
      <c r="E3702" s="4" t="s">
        <v>7798</v>
      </c>
      <c r="F3702" s="4" t="s">
        <v>7799</v>
      </c>
      <c r="G3702" s="4" t="s">
        <v>7800</v>
      </c>
      <c r="H3702" s="4" t="s">
        <v>7813</v>
      </c>
      <c r="I3702" s="4" t="s">
        <v>7814</v>
      </c>
      <c r="K3702" s="4" t="s">
        <v>5013</v>
      </c>
      <c r="L3702" s="4">
        <v>286791</v>
      </c>
      <c r="M3702" s="4">
        <v>939932</v>
      </c>
      <c r="N3702" s="4" t="s">
        <v>7814</v>
      </c>
    </row>
    <row r="3703" spans="1:14" x14ac:dyDescent="0.25">
      <c r="A3703" s="4" t="s">
        <v>1960</v>
      </c>
      <c r="B3703" s="4" t="s">
        <v>1961</v>
      </c>
      <c r="C3703" s="4" t="s">
        <v>160</v>
      </c>
      <c r="D3703" s="4" t="s">
        <v>1799</v>
      </c>
      <c r="E3703" s="4" t="s">
        <v>7798</v>
      </c>
      <c r="F3703" s="4" t="s">
        <v>7799</v>
      </c>
      <c r="G3703" s="4" t="s">
        <v>7800</v>
      </c>
      <c r="H3703" s="4" t="s">
        <v>7813</v>
      </c>
      <c r="I3703" s="4" t="s">
        <v>7814</v>
      </c>
      <c r="K3703" s="4" t="s">
        <v>5013</v>
      </c>
      <c r="L3703" s="4">
        <v>284019</v>
      </c>
      <c r="M3703" s="4">
        <v>940393</v>
      </c>
      <c r="N3703" s="4" t="s">
        <v>7814</v>
      </c>
    </row>
    <row r="3704" spans="1:14" x14ac:dyDescent="0.25">
      <c r="A3704" s="4" t="s">
        <v>1960</v>
      </c>
      <c r="B3704" s="4" t="s">
        <v>1961</v>
      </c>
      <c r="C3704" s="4" t="s">
        <v>160</v>
      </c>
      <c r="D3704" s="4" t="s">
        <v>1799</v>
      </c>
      <c r="E3704" s="4" t="s">
        <v>7798</v>
      </c>
      <c r="F3704" s="4" t="s">
        <v>5009</v>
      </c>
      <c r="G3704" s="4" t="s">
        <v>5014</v>
      </c>
      <c r="H3704" s="4" t="s">
        <v>7813</v>
      </c>
      <c r="I3704" s="4" t="s">
        <v>7814</v>
      </c>
      <c r="K3704" s="4" t="s">
        <v>5013</v>
      </c>
      <c r="L3704" s="4">
        <v>284019</v>
      </c>
      <c r="M3704" s="4">
        <v>940393</v>
      </c>
      <c r="N3704" s="4" t="s">
        <v>7814</v>
      </c>
    </row>
    <row r="3705" spans="1:14" x14ac:dyDescent="0.25">
      <c r="A3705" s="4" t="s">
        <v>1960</v>
      </c>
      <c r="B3705" s="4" t="s">
        <v>1961</v>
      </c>
      <c r="C3705" s="4" t="s">
        <v>160</v>
      </c>
      <c r="D3705" s="4" t="s">
        <v>1799</v>
      </c>
      <c r="E3705" s="4" t="s">
        <v>7798</v>
      </c>
      <c r="F3705" s="4" t="s">
        <v>7799</v>
      </c>
      <c r="G3705" s="4" t="s">
        <v>5014</v>
      </c>
      <c r="H3705" s="4" t="s">
        <v>7923</v>
      </c>
      <c r="I3705" s="4" t="s">
        <v>7924</v>
      </c>
      <c r="K3705" s="4" t="s">
        <v>7859</v>
      </c>
      <c r="L3705" s="4">
        <v>284019</v>
      </c>
      <c r="M3705" s="4">
        <v>940393</v>
      </c>
      <c r="N3705" s="4" t="s">
        <v>7924</v>
      </c>
    </row>
    <row r="3706" spans="1:14" x14ac:dyDescent="0.25">
      <c r="A3706" s="4" t="s">
        <v>1960</v>
      </c>
      <c r="B3706" s="4" t="s">
        <v>1961</v>
      </c>
      <c r="C3706" s="4" t="s">
        <v>160</v>
      </c>
      <c r="D3706" s="4" t="s">
        <v>1799</v>
      </c>
      <c r="E3706" s="4" t="s">
        <v>7798</v>
      </c>
      <c r="F3706" s="4" t="s">
        <v>7799</v>
      </c>
      <c r="G3706" s="4" t="s">
        <v>5014</v>
      </c>
      <c r="H3706" s="4" t="s">
        <v>7917</v>
      </c>
      <c r="I3706" s="4" t="s">
        <v>7918</v>
      </c>
      <c r="K3706" s="4" t="s">
        <v>5013</v>
      </c>
      <c r="L3706" s="4">
        <v>284019</v>
      </c>
      <c r="M3706" s="4">
        <v>940393</v>
      </c>
      <c r="N3706" s="4" t="s">
        <v>7918</v>
      </c>
    </row>
    <row r="3707" spans="1:14" x14ac:dyDescent="0.25">
      <c r="A3707" s="4" t="s">
        <v>4046</v>
      </c>
      <c r="B3707" s="4" t="s">
        <v>1961</v>
      </c>
      <c r="C3707" s="4" t="s">
        <v>4966</v>
      </c>
      <c r="D3707" s="4" t="s">
        <v>1799</v>
      </c>
      <c r="E3707" s="4" t="s">
        <v>7798</v>
      </c>
      <c r="F3707" s="4" t="s">
        <v>7799</v>
      </c>
      <c r="G3707" s="4" t="s">
        <v>7800</v>
      </c>
      <c r="H3707" s="4" t="s">
        <v>7917</v>
      </c>
      <c r="I3707" s="4" t="s">
        <v>7918</v>
      </c>
      <c r="K3707" s="4" t="s">
        <v>5013</v>
      </c>
      <c r="L3707" s="4">
        <v>286791</v>
      </c>
      <c r="M3707" s="4">
        <v>939932</v>
      </c>
      <c r="N3707" s="4" t="s">
        <v>7918</v>
      </c>
    </row>
    <row r="3708" spans="1:14" x14ac:dyDescent="0.25">
      <c r="A3708" s="4" t="s">
        <v>4046</v>
      </c>
      <c r="B3708" s="4" t="s">
        <v>1961</v>
      </c>
      <c r="C3708" s="4" t="s">
        <v>4966</v>
      </c>
      <c r="D3708" s="4" t="s">
        <v>1799</v>
      </c>
      <c r="E3708" s="4" t="s">
        <v>7798</v>
      </c>
      <c r="F3708" s="4" t="s">
        <v>7799</v>
      </c>
      <c r="G3708" s="4" t="s">
        <v>5014</v>
      </c>
      <c r="H3708" s="4" t="s">
        <v>7823</v>
      </c>
      <c r="I3708" s="4" t="s">
        <v>7824</v>
      </c>
      <c r="K3708" s="4" t="s">
        <v>5013</v>
      </c>
      <c r="L3708" s="4">
        <v>286791</v>
      </c>
      <c r="M3708" s="4">
        <v>939932</v>
      </c>
      <c r="N3708" s="4" t="s">
        <v>7824</v>
      </c>
    </row>
    <row r="3709" spans="1:14" x14ac:dyDescent="0.25">
      <c r="A3709" s="4" t="s">
        <v>1960</v>
      </c>
      <c r="B3709" s="4" t="s">
        <v>1961</v>
      </c>
      <c r="C3709" s="4" t="s">
        <v>160</v>
      </c>
      <c r="D3709" s="4" t="s">
        <v>1799</v>
      </c>
      <c r="E3709" s="4" t="s">
        <v>7798</v>
      </c>
      <c r="F3709" s="4" t="s">
        <v>7799</v>
      </c>
      <c r="G3709" s="4" t="s">
        <v>5014</v>
      </c>
      <c r="H3709" s="4" t="s">
        <v>7823</v>
      </c>
      <c r="I3709" s="4" t="s">
        <v>7824</v>
      </c>
      <c r="K3709" s="4" t="s">
        <v>5013</v>
      </c>
      <c r="L3709" s="4">
        <v>284019</v>
      </c>
      <c r="M3709" s="4">
        <v>940393</v>
      </c>
      <c r="N3709" s="4" t="s">
        <v>7824</v>
      </c>
    </row>
    <row r="3710" spans="1:14" x14ac:dyDescent="0.25">
      <c r="A3710" s="4" t="s">
        <v>1960</v>
      </c>
      <c r="B3710" s="4" t="s">
        <v>1961</v>
      </c>
      <c r="C3710" s="4" t="s">
        <v>160</v>
      </c>
      <c r="D3710" s="4" t="s">
        <v>1799</v>
      </c>
      <c r="E3710" s="4" t="s">
        <v>7798</v>
      </c>
      <c r="F3710" s="4" t="s">
        <v>7799</v>
      </c>
      <c r="G3710" s="4" t="s">
        <v>5014</v>
      </c>
      <c r="H3710" s="4" t="s">
        <v>7875</v>
      </c>
      <c r="I3710" s="4" t="s">
        <v>7876</v>
      </c>
      <c r="K3710" s="4" t="s">
        <v>7859</v>
      </c>
      <c r="L3710" s="4">
        <v>284019</v>
      </c>
      <c r="M3710" s="4">
        <v>940393</v>
      </c>
      <c r="N3710" s="4" t="s">
        <v>7876</v>
      </c>
    </row>
    <row r="3711" spans="1:14" x14ac:dyDescent="0.25">
      <c r="A3711" s="4" t="s">
        <v>4046</v>
      </c>
      <c r="B3711" s="4" t="s">
        <v>1961</v>
      </c>
      <c r="C3711" s="4" t="s">
        <v>4966</v>
      </c>
      <c r="D3711" s="4" t="s">
        <v>1799</v>
      </c>
      <c r="E3711" s="4" t="s">
        <v>7798</v>
      </c>
      <c r="F3711" s="4" t="s">
        <v>7799</v>
      </c>
      <c r="G3711" s="4" t="s">
        <v>5014</v>
      </c>
      <c r="H3711" s="4" t="s">
        <v>7875</v>
      </c>
      <c r="I3711" s="4" t="s">
        <v>7876</v>
      </c>
      <c r="K3711" s="4" t="s">
        <v>7859</v>
      </c>
      <c r="L3711" s="4">
        <v>286791</v>
      </c>
      <c r="M3711" s="4">
        <v>939932</v>
      </c>
      <c r="N3711" s="4" t="s">
        <v>7876</v>
      </c>
    </row>
    <row r="3712" spans="1:14" x14ac:dyDescent="0.25">
      <c r="A3712" s="4" t="s">
        <v>1960</v>
      </c>
      <c r="B3712" s="4" t="s">
        <v>1961</v>
      </c>
      <c r="C3712" s="4" t="s">
        <v>160</v>
      </c>
      <c r="D3712" s="4" t="s">
        <v>1799</v>
      </c>
      <c r="E3712" s="4" t="s">
        <v>7798</v>
      </c>
      <c r="F3712" s="4" t="s">
        <v>7799</v>
      </c>
      <c r="G3712" s="4" t="s">
        <v>5014</v>
      </c>
      <c r="H3712" s="4" t="s">
        <v>7895</v>
      </c>
      <c r="I3712" s="4" t="s">
        <v>7896</v>
      </c>
      <c r="K3712" s="4" t="s">
        <v>7859</v>
      </c>
      <c r="L3712" s="4">
        <v>284019</v>
      </c>
      <c r="M3712" s="4">
        <v>940393</v>
      </c>
      <c r="N3712" s="4" t="s">
        <v>7896</v>
      </c>
    </row>
    <row r="3713" spans="1:14" x14ac:dyDescent="0.25">
      <c r="A3713" s="4" t="s">
        <v>1960</v>
      </c>
      <c r="B3713" s="4" t="s">
        <v>1961</v>
      </c>
      <c r="C3713" s="4" t="s">
        <v>160</v>
      </c>
      <c r="D3713" s="4" t="s">
        <v>1799</v>
      </c>
      <c r="E3713" s="4" t="s">
        <v>7798</v>
      </c>
      <c r="F3713" s="4" t="s">
        <v>7799</v>
      </c>
      <c r="G3713" s="4" t="s">
        <v>7874</v>
      </c>
      <c r="H3713" s="4" t="s">
        <v>7903</v>
      </c>
      <c r="I3713" s="4" t="s">
        <v>7904</v>
      </c>
      <c r="K3713" s="4" t="s">
        <v>7859</v>
      </c>
      <c r="L3713" s="4">
        <v>284019</v>
      </c>
      <c r="M3713" s="4">
        <v>940393</v>
      </c>
      <c r="N3713" s="4" t="s">
        <v>7904</v>
      </c>
    </row>
    <row r="3714" spans="1:14" x14ac:dyDescent="0.25">
      <c r="A3714" s="4" t="s">
        <v>4046</v>
      </c>
      <c r="B3714" s="4" t="s">
        <v>1961</v>
      </c>
      <c r="C3714" s="4" t="s">
        <v>4966</v>
      </c>
      <c r="D3714" s="4" t="s">
        <v>1799</v>
      </c>
      <c r="E3714" s="4" t="s">
        <v>7798</v>
      </c>
      <c r="F3714" s="4" t="s">
        <v>7799</v>
      </c>
      <c r="G3714" s="4" t="s">
        <v>5014</v>
      </c>
      <c r="H3714" s="4" t="s">
        <v>7849</v>
      </c>
      <c r="I3714" s="4" t="s">
        <v>7850</v>
      </c>
      <c r="K3714" s="4" t="s">
        <v>5013</v>
      </c>
      <c r="L3714" s="4">
        <v>286791</v>
      </c>
      <c r="M3714" s="4">
        <v>939932</v>
      </c>
      <c r="N3714" s="4" t="s">
        <v>7850</v>
      </c>
    </row>
    <row r="3715" spans="1:14" x14ac:dyDescent="0.25">
      <c r="A3715" s="4" t="s">
        <v>4046</v>
      </c>
      <c r="B3715" s="4" t="s">
        <v>1961</v>
      </c>
      <c r="C3715" s="4" t="s">
        <v>4966</v>
      </c>
      <c r="D3715" s="4" t="s">
        <v>1799</v>
      </c>
      <c r="E3715" s="4" t="s">
        <v>7798</v>
      </c>
      <c r="F3715" s="4" t="s">
        <v>7799</v>
      </c>
      <c r="G3715" s="4" t="s">
        <v>7800</v>
      </c>
      <c r="H3715" s="4" t="s">
        <v>7851</v>
      </c>
      <c r="I3715" s="4" t="s">
        <v>7852</v>
      </c>
      <c r="K3715" s="4" t="s">
        <v>5013</v>
      </c>
      <c r="L3715" s="4">
        <v>286791</v>
      </c>
      <c r="M3715" s="4">
        <v>939932</v>
      </c>
      <c r="N3715" s="4" t="s">
        <v>7852</v>
      </c>
    </row>
    <row r="3716" spans="1:14" x14ac:dyDescent="0.25">
      <c r="A3716" s="4" t="s">
        <v>1960</v>
      </c>
      <c r="B3716" s="4" t="s">
        <v>1961</v>
      </c>
      <c r="C3716" s="4" t="s">
        <v>160</v>
      </c>
      <c r="D3716" s="4" t="s">
        <v>1799</v>
      </c>
      <c r="E3716" s="4" t="s">
        <v>7798</v>
      </c>
      <c r="F3716" s="4" t="s">
        <v>5009</v>
      </c>
      <c r="G3716" s="4" t="s">
        <v>5014</v>
      </c>
      <c r="H3716" s="4" t="s">
        <v>7851</v>
      </c>
      <c r="I3716" s="4" t="s">
        <v>7852</v>
      </c>
      <c r="K3716" s="4" t="s">
        <v>5013</v>
      </c>
      <c r="L3716" s="4">
        <v>284019</v>
      </c>
      <c r="M3716" s="4">
        <v>940393</v>
      </c>
      <c r="N3716" s="4" t="s">
        <v>7852</v>
      </c>
    </row>
    <row r="3717" spans="1:14" x14ac:dyDescent="0.25">
      <c r="A3717" s="4" t="s">
        <v>1960</v>
      </c>
      <c r="B3717" s="4" t="s">
        <v>1961</v>
      </c>
      <c r="C3717" s="4" t="s">
        <v>160</v>
      </c>
      <c r="D3717" s="4" t="s">
        <v>1799</v>
      </c>
      <c r="E3717" s="4" t="s">
        <v>7798</v>
      </c>
      <c r="F3717" s="4" t="s">
        <v>7799</v>
      </c>
      <c r="G3717" s="4" t="s">
        <v>7800</v>
      </c>
      <c r="H3717" s="4" t="s">
        <v>7851</v>
      </c>
      <c r="I3717" s="4" t="s">
        <v>7852</v>
      </c>
      <c r="K3717" s="4" t="s">
        <v>5013</v>
      </c>
      <c r="L3717" s="4">
        <v>284019</v>
      </c>
      <c r="M3717" s="4">
        <v>940393</v>
      </c>
      <c r="N3717" s="4" t="s">
        <v>7852</v>
      </c>
    </row>
    <row r="3718" spans="1:14" x14ac:dyDescent="0.25">
      <c r="A3718" s="4" t="s">
        <v>1960</v>
      </c>
      <c r="B3718" s="4" t="s">
        <v>1961</v>
      </c>
      <c r="C3718" s="4" t="s">
        <v>160</v>
      </c>
      <c r="D3718" s="4" t="s">
        <v>1799</v>
      </c>
      <c r="E3718" s="4" t="s">
        <v>7798</v>
      </c>
      <c r="F3718" s="4" t="s">
        <v>7799</v>
      </c>
      <c r="G3718" s="4" t="s">
        <v>7874</v>
      </c>
      <c r="H3718" s="4" t="s">
        <v>7805</v>
      </c>
      <c r="I3718" s="4" t="s">
        <v>7806</v>
      </c>
      <c r="K3718" s="4" t="s">
        <v>5013</v>
      </c>
      <c r="L3718" s="4">
        <v>284019</v>
      </c>
      <c r="M3718" s="4">
        <v>940393</v>
      </c>
      <c r="N3718" s="4" t="s">
        <v>7806</v>
      </c>
    </row>
    <row r="3719" spans="1:14" x14ac:dyDescent="0.25">
      <c r="A3719" s="4" t="s">
        <v>4046</v>
      </c>
      <c r="B3719" s="4" t="s">
        <v>1961</v>
      </c>
      <c r="C3719" s="4" t="s">
        <v>4966</v>
      </c>
      <c r="D3719" s="4" t="s">
        <v>1799</v>
      </c>
      <c r="E3719" s="4" t="s">
        <v>7798</v>
      </c>
      <c r="F3719" s="4" t="s">
        <v>7799</v>
      </c>
      <c r="G3719" s="4" t="s">
        <v>7874</v>
      </c>
      <c r="H3719" s="4" t="s">
        <v>7805</v>
      </c>
      <c r="I3719" s="4" t="s">
        <v>7806</v>
      </c>
      <c r="K3719" s="4" t="s">
        <v>5013</v>
      </c>
      <c r="L3719" s="4">
        <v>286791</v>
      </c>
      <c r="M3719" s="4">
        <v>939932</v>
      </c>
      <c r="N3719" s="4" t="s">
        <v>7806</v>
      </c>
    </row>
    <row r="3720" spans="1:14" x14ac:dyDescent="0.25">
      <c r="A3720" s="4" t="s">
        <v>1960</v>
      </c>
      <c r="B3720" s="4" t="s">
        <v>1961</v>
      </c>
      <c r="C3720" s="4" t="s">
        <v>160</v>
      </c>
      <c r="D3720" s="4" t="s">
        <v>1799</v>
      </c>
      <c r="E3720" s="4" t="s">
        <v>7798</v>
      </c>
      <c r="F3720" s="4" t="s">
        <v>7799</v>
      </c>
      <c r="G3720" s="4" t="s">
        <v>7800</v>
      </c>
      <c r="H3720" s="4" t="s">
        <v>7865</v>
      </c>
      <c r="I3720" s="4" t="s">
        <v>7866</v>
      </c>
      <c r="K3720" s="4" t="s">
        <v>7859</v>
      </c>
      <c r="L3720" s="4">
        <v>284019</v>
      </c>
      <c r="M3720" s="4">
        <v>940393</v>
      </c>
      <c r="N3720" s="4" t="s">
        <v>7866</v>
      </c>
    </row>
    <row r="3721" spans="1:14" x14ac:dyDescent="0.25">
      <c r="A3721" s="4" t="s">
        <v>1960</v>
      </c>
      <c r="B3721" s="4" t="s">
        <v>1961</v>
      </c>
      <c r="C3721" s="4" t="s">
        <v>160</v>
      </c>
      <c r="D3721" s="4" t="s">
        <v>1799</v>
      </c>
      <c r="E3721" s="4" t="s">
        <v>7798</v>
      </c>
      <c r="F3721" s="4" t="s">
        <v>7799</v>
      </c>
      <c r="G3721" s="4" t="s">
        <v>5014</v>
      </c>
      <c r="H3721" s="4" t="s">
        <v>7829</v>
      </c>
      <c r="I3721" s="4" t="s">
        <v>7830</v>
      </c>
      <c r="K3721" s="4" t="s">
        <v>7859</v>
      </c>
      <c r="L3721" s="4">
        <v>284019</v>
      </c>
      <c r="M3721" s="4">
        <v>940393</v>
      </c>
      <c r="N3721" s="4" t="s">
        <v>7830</v>
      </c>
    </row>
    <row r="3722" spans="1:14" x14ac:dyDescent="0.25">
      <c r="A3722" s="4" t="s">
        <v>1960</v>
      </c>
      <c r="B3722" s="4" t="s">
        <v>1961</v>
      </c>
      <c r="C3722" s="4" t="s">
        <v>160</v>
      </c>
      <c r="D3722" s="4" t="s">
        <v>1799</v>
      </c>
      <c r="E3722" s="4" t="s">
        <v>7798</v>
      </c>
      <c r="F3722" s="4" t="s">
        <v>7799</v>
      </c>
      <c r="G3722" s="4" t="s">
        <v>5014</v>
      </c>
      <c r="H3722" s="4" t="s">
        <v>7883</v>
      </c>
      <c r="I3722" s="4" t="s">
        <v>7884</v>
      </c>
      <c r="K3722" s="4" t="s">
        <v>7862</v>
      </c>
      <c r="L3722" s="4">
        <v>284019</v>
      </c>
      <c r="M3722" s="4">
        <v>940393</v>
      </c>
      <c r="N3722" s="4" t="s">
        <v>7884</v>
      </c>
    </row>
    <row r="3723" spans="1:14" x14ac:dyDescent="0.25">
      <c r="A3723" s="4" t="s">
        <v>1960</v>
      </c>
      <c r="B3723" s="4" t="s">
        <v>1961</v>
      </c>
      <c r="C3723" s="4" t="s">
        <v>160</v>
      </c>
      <c r="D3723" s="4" t="s">
        <v>1799</v>
      </c>
      <c r="E3723" s="4" t="s">
        <v>7798</v>
      </c>
      <c r="F3723" s="4" t="s">
        <v>7799</v>
      </c>
      <c r="G3723" s="4" t="s">
        <v>5014</v>
      </c>
      <c r="H3723" s="4" t="s">
        <v>7825</v>
      </c>
      <c r="I3723" s="4" t="s">
        <v>7826</v>
      </c>
      <c r="K3723" s="4" t="s">
        <v>7859</v>
      </c>
      <c r="L3723" s="4">
        <v>284019</v>
      </c>
      <c r="M3723" s="4">
        <v>940393</v>
      </c>
      <c r="N3723" s="4" t="s">
        <v>7826</v>
      </c>
    </row>
    <row r="3724" spans="1:14" x14ac:dyDescent="0.25">
      <c r="A3724" s="4" t="s">
        <v>1960</v>
      </c>
      <c r="B3724" s="4" t="s">
        <v>1961</v>
      </c>
      <c r="C3724" s="4" t="s">
        <v>160</v>
      </c>
      <c r="D3724" s="4" t="s">
        <v>1799</v>
      </c>
      <c r="E3724" s="4" t="s">
        <v>7798</v>
      </c>
      <c r="F3724" s="4" t="s">
        <v>7799</v>
      </c>
      <c r="G3724" s="4" t="s">
        <v>5014</v>
      </c>
      <c r="H3724" s="4" t="s">
        <v>7827</v>
      </c>
      <c r="I3724" s="4" t="s">
        <v>7828</v>
      </c>
      <c r="K3724" s="4" t="s">
        <v>7859</v>
      </c>
      <c r="L3724" s="4">
        <v>284019</v>
      </c>
      <c r="M3724" s="4">
        <v>940393</v>
      </c>
      <c r="N3724" s="4" t="s">
        <v>7828</v>
      </c>
    </row>
    <row r="3725" spans="1:14" x14ac:dyDescent="0.25">
      <c r="A3725" s="4" t="s">
        <v>4046</v>
      </c>
      <c r="B3725" s="4" t="s">
        <v>1961</v>
      </c>
      <c r="C3725" s="4" t="s">
        <v>4966</v>
      </c>
      <c r="D3725" s="4" t="s">
        <v>1799</v>
      </c>
      <c r="E3725" s="4" t="s">
        <v>7798</v>
      </c>
      <c r="F3725" s="4" t="s">
        <v>7799</v>
      </c>
      <c r="G3725" s="4" t="s">
        <v>5014</v>
      </c>
      <c r="H3725" s="4" t="s">
        <v>7827</v>
      </c>
      <c r="I3725" s="4" t="s">
        <v>7828</v>
      </c>
      <c r="K3725" s="4" t="s">
        <v>7859</v>
      </c>
      <c r="L3725" s="4">
        <v>286791</v>
      </c>
      <c r="M3725" s="4">
        <v>939932</v>
      </c>
      <c r="N3725" s="4" t="s">
        <v>7828</v>
      </c>
    </row>
    <row r="3726" spans="1:14" x14ac:dyDescent="0.25">
      <c r="A3726" s="4" t="s">
        <v>1960</v>
      </c>
      <c r="B3726" s="4" t="s">
        <v>1961</v>
      </c>
      <c r="C3726" s="4" t="s">
        <v>160</v>
      </c>
      <c r="D3726" s="4" t="s">
        <v>1799</v>
      </c>
      <c r="E3726" s="4" t="s">
        <v>7798</v>
      </c>
      <c r="F3726" s="4" t="s">
        <v>7799</v>
      </c>
      <c r="G3726" s="4" t="s">
        <v>5014</v>
      </c>
      <c r="H3726" s="4" t="s">
        <v>7835</v>
      </c>
      <c r="I3726" s="4" t="s">
        <v>7836</v>
      </c>
      <c r="K3726" s="4" t="s">
        <v>7859</v>
      </c>
      <c r="L3726" s="4">
        <v>284019</v>
      </c>
      <c r="M3726" s="4">
        <v>940393</v>
      </c>
      <c r="N3726" s="4" t="s">
        <v>7836</v>
      </c>
    </row>
    <row r="3727" spans="1:14" x14ac:dyDescent="0.25">
      <c r="A3727" s="4" t="s">
        <v>1960</v>
      </c>
      <c r="B3727" s="4" t="s">
        <v>1961</v>
      </c>
      <c r="C3727" s="4" t="s">
        <v>160</v>
      </c>
      <c r="D3727" s="4" t="s">
        <v>1799</v>
      </c>
      <c r="E3727" s="4" t="s">
        <v>7798</v>
      </c>
      <c r="F3727" s="4" t="s">
        <v>7799</v>
      </c>
      <c r="G3727" s="4" t="s">
        <v>7800</v>
      </c>
      <c r="H3727" s="4" t="s">
        <v>7853</v>
      </c>
      <c r="I3727" s="4" t="s">
        <v>7854</v>
      </c>
      <c r="K3727" s="4" t="s">
        <v>5013</v>
      </c>
      <c r="L3727" s="4">
        <v>284019</v>
      </c>
      <c r="M3727" s="4">
        <v>940393</v>
      </c>
      <c r="N3727" s="4" t="s">
        <v>7854</v>
      </c>
    </row>
    <row r="3728" spans="1:14" x14ac:dyDescent="0.25">
      <c r="A3728" s="4" t="s">
        <v>4046</v>
      </c>
      <c r="B3728" s="4" t="s">
        <v>1961</v>
      </c>
      <c r="C3728" s="4" t="s">
        <v>4966</v>
      </c>
      <c r="D3728" s="4" t="s">
        <v>1799</v>
      </c>
      <c r="E3728" s="4" t="s">
        <v>7798</v>
      </c>
      <c r="F3728" s="4" t="s">
        <v>7799</v>
      </c>
      <c r="G3728" s="4" t="s">
        <v>5014</v>
      </c>
      <c r="H3728" s="4" t="s">
        <v>7853</v>
      </c>
      <c r="I3728" s="4" t="s">
        <v>7854</v>
      </c>
      <c r="K3728" s="4" t="s">
        <v>5013</v>
      </c>
      <c r="L3728" s="4">
        <v>286791</v>
      </c>
      <c r="M3728" s="4">
        <v>939932</v>
      </c>
      <c r="N3728" s="4" t="s">
        <v>7854</v>
      </c>
    </row>
    <row r="3729" spans="1:14" x14ac:dyDescent="0.25">
      <c r="A3729" s="4" t="s">
        <v>4046</v>
      </c>
      <c r="B3729" s="4" t="s">
        <v>1961</v>
      </c>
      <c r="C3729" s="4" t="s">
        <v>4966</v>
      </c>
      <c r="D3729" s="4" t="s">
        <v>1799</v>
      </c>
      <c r="E3729" s="4" t="s">
        <v>7798</v>
      </c>
      <c r="F3729" s="4" t="s">
        <v>7799</v>
      </c>
      <c r="G3729" s="4" t="s">
        <v>5014</v>
      </c>
      <c r="H3729" s="4" t="s">
        <v>7807</v>
      </c>
      <c r="I3729" s="4" t="s">
        <v>7808</v>
      </c>
      <c r="K3729" s="4" t="s">
        <v>7859</v>
      </c>
      <c r="L3729" s="4">
        <v>286791</v>
      </c>
      <c r="M3729" s="4">
        <v>939932</v>
      </c>
      <c r="N3729" s="4" t="s">
        <v>7808</v>
      </c>
    </row>
    <row r="3730" spans="1:14" x14ac:dyDescent="0.25">
      <c r="A3730" s="4" t="s">
        <v>4046</v>
      </c>
      <c r="B3730" s="4" t="s">
        <v>1961</v>
      </c>
      <c r="C3730" s="4" t="s">
        <v>4966</v>
      </c>
      <c r="D3730" s="4" t="s">
        <v>1799</v>
      </c>
      <c r="E3730" s="4" t="s">
        <v>7798</v>
      </c>
      <c r="F3730" s="4" t="s">
        <v>5009</v>
      </c>
      <c r="G3730" s="4" t="s">
        <v>5014</v>
      </c>
      <c r="H3730" s="4" t="s">
        <v>7807</v>
      </c>
      <c r="I3730" s="4" t="s">
        <v>7808</v>
      </c>
      <c r="K3730" s="4" t="s">
        <v>5013</v>
      </c>
      <c r="L3730" s="4">
        <v>286791</v>
      </c>
      <c r="M3730" s="4">
        <v>939932</v>
      </c>
      <c r="N3730" s="4" t="s">
        <v>7808</v>
      </c>
    </row>
    <row r="3731" spans="1:14" x14ac:dyDescent="0.25">
      <c r="A3731" s="4" t="s">
        <v>1960</v>
      </c>
      <c r="B3731" s="4" t="s">
        <v>1961</v>
      </c>
      <c r="C3731" s="4" t="s">
        <v>160</v>
      </c>
      <c r="D3731" s="4" t="s">
        <v>1799</v>
      </c>
      <c r="E3731" s="4" t="s">
        <v>7798</v>
      </c>
      <c r="F3731" s="4" t="s">
        <v>7799</v>
      </c>
      <c r="G3731" s="4" t="s">
        <v>7800</v>
      </c>
      <c r="H3731" s="4" t="s">
        <v>7807</v>
      </c>
      <c r="I3731" s="4" t="s">
        <v>7808</v>
      </c>
      <c r="K3731" s="4" t="s">
        <v>7859</v>
      </c>
      <c r="L3731" s="4">
        <v>284019</v>
      </c>
      <c r="M3731" s="4">
        <v>940393</v>
      </c>
      <c r="N3731" s="4" t="s">
        <v>7808</v>
      </c>
    </row>
    <row r="3732" spans="1:14" x14ac:dyDescent="0.25">
      <c r="A3732" s="4" t="s">
        <v>1960</v>
      </c>
      <c r="B3732" s="4" t="s">
        <v>1961</v>
      </c>
      <c r="C3732" s="4" t="s">
        <v>160</v>
      </c>
      <c r="D3732" s="4" t="s">
        <v>1799</v>
      </c>
      <c r="E3732" s="4" t="s">
        <v>7798</v>
      </c>
      <c r="F3732" s="4" t="s">
        <v>5009</v>
      </c>
      <c r="G3732" s="4" t="s">
        <v>5014</v>
      </c>
      <c r="H3732" s="4" t="s">
        <v>7807</v>
      </c>
      <c r="I3732" s="4" t="s">
        <v>7808</v>
      </c>
      <c r="K3732" s="4" t="s">
        <v>5013</v>
      </c>
      <c r="L3732" s="4">
        <v>284019</v>
      </c>
      <c r="M3732" s="4">
        <v>940393</v>
      </c>
      <c r="N3732" s="4" t="s">
        <v>7808</v>
      </c>
    </row>
    <row r="3733" spans="1:14" x14ac:dyDescent="0.25">
      <c r="A3733" s="4" t="s">
        <v>4046</v>
      </c>
      <c r="B3733" s="4" t="s">
        <v>1961</v>
      </c>
      <c r="C3733" s="4" t="s">
        <v>4966</v>
      </c>
      <c r="D3733" s="4" t="s">
        <v>1799</v>
      </c>
      <c r="E3733" s="4" t="s">
        <v>7798</v>
      </c>
      <c r="F3733" s="4" t="s">
        <v>7799</v>
      </c>
      <c r="G3733" s="4" t="s">
        <v>7800</v>
      </c>
      <c r="H3733" s="4" t="s">
        <v>7843</v>
      </c>
      <c r="I3733" s="4" t="s">
        <v>7844</v>
      </c>
      <c r="K3733" s="4" t="s">
        <v>7859</v>
      </c>
      <c r="L3733" s="4">
        <v>286791</v>
      </c>
      <c r="M3733" s="4">
        <v>939932</v>
      </c>
      <c r="N3733" s="4" t="s">
        <v>7844</v>
      </c>
    </row>
    <row r="3734" spans="1:14" x14ac:dyDescent="0.25">
      <c r="A3734" s="4" t="s">
        <v>1960</v>
      </c>
      <c r="B3734" s="4" t="s">
        <v>1961</v>
      </c>
      <c r="C3734" s="4" t="s">
        <v>160</v>
      </c>
      <c r="D3734" s="4" t="s">
        <v>1799</v>
      </c>
      <c r="E3734" s="4" t="s">
        <v>7798</v>
      </c>
      <c r="F3734" s="4" t="s">
        <v>7799</v>
      </c>
      <c r="G3734" s="4" t="s">
        <v>5014</v>
      </c>
      <c r="H3734" s="4" t="s">
        <v>7868</v>
      </c>
      <c r="I3734" s="4" t="s">
        <v>7869</v>
      </c>
      <c r="K3734" s="4" t="s">
        <v>5013</v>
      </c>
      <c r="L3734" s="4">
        <v>284019</v>
      </c>
      <c r="M3734" s="4">
        <v>940393</v>
      </c>
      <c r="N3734" s="4" t="s">
        <v>7869</v>
      </c>
    </row>
    <row r="3735" spans="1:14" x14ac:dyDescent="0.25">
      <c r="A3735" s="4" t="s">
        <v>4046</v>
      </c>
      <c r="B3735" s="4" t="s">
        <v>1961</v>
      </c>
      <c r="C3735" s="4" t="s">
        <v>4966</v>
      </c>
      <c r="D3735" s="4" t="s">
        <v>1799</v>
      </c>
      <c r="E3735" s="4" t="s">
        <v>7798</v>
      </c>
      <c r="F3735" s="4" t="s">
        <v>7799</v>
      </c>
      <c r="G3735" s="4" t="s">
        <v>7800</v>
      </c>
      <c r="H3735" s="4" t="s">
        <v>7870</v>
      </c>
      <c r="I3735" s="4" t="s">
        <v>7871</v>
      </c>
      <c r="K3735" s="4" t="s">
        <v>5013</v>
      </c>
      <c r="L3735" s="4">
        <v>286791</v>
      </c>
      <c r="M3735" s="4">
        <v>939932</v>
      </c>
      <c r="N3735" s="4" t="s">
        <v>7871</v>
      </c>
    </row>
    <row r="3736" spans="1:14" x14ac:dyDescent="0.25">
      <c r="A3736" s="4" t="s">
        <v>1960</v>
      </c>
      <c r="B3736" s="4" t="s">
        <v>1961</v>
      </c>
      <c r="C3736" s="4" t="s">
        <v>160</v>
      </c>
      <c r="D3736" s="4" t="s">
        <v>1799</v>
      </c>
      <c r="E3736" s="4" t="s">
        <v>7798</v>
      </c>
      <c r="F3736" s="4" t="s">
        <v>7799</v>
      </c>
      <c r="G3736" s="4" t="s">
        <v>5014</v>
      </c>
      <c r="H3736" s="4" t="s">
        <v>7821</v>
      </c>
      <c r="I3736" s="4" t="s">
        <v>7822</v>
      </c>
      <c r="K3736" s="4" t="s">
        <v>7859</v>
      </c>
      <c r="L3736" s="4">
        <v>284019</v>
      </c>
      <c r="M3736" s="4">
        <v>940393</v>
      </c>
      <c r="N3736" s="4" t="s">
        <v>7822</v>
      </c>
    </row>
    <row r="3737" spans="1:14" x14ac:dyDescent="0.25">
      <c r="A3737" s="4" t="s">
        <v>4046</v>
      </c>
      <c r="B3737" s="4" t="s">
        <v>1961</v>
      </c>
      <c r="C3737" s="4" t="s">
        <v>4966</v>
      </c>
      <c r="D3737" s="4" t="s">
        <v>1799</v>
      </c>
      <c r="E3737" s="4" t="s">
        <v>7798</v>
      </c>
      <c r="F3737" s="4" t="s">
        <v>7799</v>
      </c>
      <c r="G3737" s="4" t="s">
        <v>5014</v>
      </c>
      <c r="H3737" s="4" t="s">
        <v>7809</v>
      </c>
      <c r="I3737" s="4" t="s">
        <v>7810</v>
      </c>
      <c r="K3737" s="4" t="s">
        <v>7859</v>
      </c>
      <c r="L3737" s="4">
        <v>286791</v>
      </c>
      <c r="M3737" s="4">
        <v>939932</v>
      </c>
      <c r="N3737" s="4" t="s">
        <v>7810</v>
      </c>
    </row>
    <row r="3738" spans="1:14" x14ac:dyDescent="0.25">
      <c r="A3738" s="4" t="s">
        <v>4050</v>
      </c>
      <c r="B3738" s="4" t="s">
        <v>4051</v>
      </c>
      <c r="C3738" s="4" t="s">
        <v>4966</v>
      </c>
      <c r="D3738" s="4" t="s">
        <v>1799</v>
      </c>
      <c r="E3738" s="4" t="s">
        <v>7798</v>
      </c>
      <c r="F3738" s="4" t="s">
        <v>7799</v>
      </c>
      <c r="G3738" s="4" t="s">
        <v>7874</v>
      </c>
      <c r="H3738" s="4" t="s">
        <v>7813</v>
      </c>
      <c r="I3738" s="4" t="s">
        <v>7814</v>
      </c>
      <c r="K3738" s="4" t="s">
        <v>5017</v>
      </c>
      <c r="L3738" s="4">
        <v>322265</v>
      </c>
      <c r="M3738" s="4">
        <v>955838</v>
      </c>
      <c r="N3738" s="4" t="s">
        <v>7814</v>
      </c>
    </row>
    <row r="3739" spans="1:14" x14ac:dyDescent="0.25">
      <c r="A3739" s="4" t="s">
        <v>4050</v>
      </c>
      <c r="B3739" s="4" t="s">
        <v>4051</v>
      </c>
      <c r="C3739" s="4" t="s">
        <v>4966</v>
      </c>
      <c r="D3739" s="4" t="s">
        <v>1799</v>
      </c>
      <c r="E3739" s="4" t="s">
        <v>7798</v>
      </c>
      <c r="F3739" s="4" t="s">
        <v>7799</v>
      </c>
      <c r="G3739" s="4" t="s">
        <v>7874</v>
      </c>
      <c r="H3739" s="4" t="s">
        <v>7875</v>
      </c>
      <c r="I3739" s="4" t="s">
        <v>7876</v>
      </c>
      <c r="K3739" s="4" t="s">
        <v>5022</v>
      </c>
      <c r="L3739" s="4">
        <v>322265</v>
      </c>
      <c r="M3739" s="4">
        <v>955838</v>
      </c>
      <c r="N3739" s="4" t="s">
        <v>7876</v>
      </c>
    </row>
    <row r="3740" spans="1:14" x14ac:dyDescent="0.25">
      <c r="A3740" s="4" t="s">
        <v>4050</v>
      </c>
      <c r="B3740" s="4" t="s">
        <v>4051</v>
      </c>
      <c r="C3740" s="4" t="s">
        <v>4966</v>
      </c>
      <c r="D3740" s="4" t="s">
        <v>1799</v>
      </c>
      <c r="E3740" s="4" t="s">
        <v>7798</v>
      </c>
      <c r="F3740" s="4" t="s">
        <v>7799</v>
      </c>
      <c r="G3740" s="4" t="s">
        <v>5014</v>
      </c>
      <c r="H3740" s="4" t="s">
        <v>7903</v>
      </c>
      <c r="I3740" s="4" t="s">
        <v>7904</v>
      </c>
      <c r="K3740" s="4" t="s">
        <v>5022</v>
      </c>
      <c r="L3740" s="4">
        <v>322265</v>
      </c>
      <c r="M3740" s="4">
        <v>955838</v>
      </c>
      <c r="N3740" s="4" t="s">
        <v>7904</v>
      </c>
    </row>
    <row r="3741" spans="1:14" x14ac:dyDescent="0.25">
      <c r="A3741" s="4" t="s">
        <v>4050</v>
      </c>
      <c r="B3741" s="4" t="s">
        <v>4051</v>
      </c>
      <c r="C3741" s="4" t="s">
        <v>4966</v>
      </c>
      <c r="D3741" s="4" t="s">
        <v>1799</v>
      </c>
      <c r="E3741" s="4" t="s">
        <v>7798</v>
      </c>
      <c r="F3741" s="4" t="s">
        <v>7799</v>
      </c>
      <c r="G3741" s="4" t="s">
        <v>7800</v>
      </c>
      <c r="H3741" s="4" t="s">
        <v>7851</v>
      </c>
      <c r="I3741" s="4" t="s">
        <v>7852</v>
      </c>
      <c r="K3741" s="4" t="s">
        <v>5017</v>
      </c>
      <c r="L3741" s="4">
        <v>322265</v>
      </c>
      <c r="M3741" s="4">
        <v>955838</v>
      </c>
      <c r="N3741" s="4" t="s">
        <v>7852</v>
      </c>
    </row>
    <row r="3742" spans="1:14" x14ac:dyDescent="0.25">
      <c r="A3742" s="4" t="s">
        <v>4050</v>
      </c>
      <c r="B3742" s="4" t="s">
        <v>4051</v>
      </c>
      <c r="C3742" s="4" t="s">
        <v>4966</v>
      </c>
      <c r="D3742" s="4" t="s">
        <v>1799</v>
      </c>
      <c r="E3742" s="4" t="s">
        <v>7798</v>
      </c>
      <c r="F3742" s="4" t="s">
        <v>7799</v>
      </c>
      <c r="G3742" s="4" t="s">
        <v>7874</v>
      </c>
      <c r="H3742" s="4" t="s">
        <v>7845</v>
      </c>
      <c r="I3742" s="4" t="s">
        <v>7846</v>
      </c>
      <c r="K3742" s="4" t="s">
        <v>5017</v>
      </c>
      <c r="L3742" s="4">
        <v>322265</v>
      </c>
      <c r="M3742" s="4">
        <v>955838</v>
      </c>
      <c r="N3742" s="4" t="s">
        <v>7846</v>
      </c>
    </row>
    <row r="3743" spans="1:14" x14ac:dyDescent="0.25">
      <c r="A3743" s="4" t="s">
        <v>4050</v>
      </c>
      <c r="B3743" s="4" t="s">
        <v>4051</v>
      </c>
      <c r="C3743" s="4" t="s">
        <v>4966</v>
      </c>
      <c r="D3743" s="4" t="s">
        <v>1799</v>
      </c>
      <c r="E3743" s="4" t="s">
        <v>7798</v>
      </c>
      <c r="F3743" s="4" t="s">
        <v>7799</v>
      </c>
      <c r="G3743" s="4" t="s">
        <v>5014</v>
      </c>
      <c r="H3743" s="4" t="s">
        <v>7901</v>
      </c>
      <c r="I3743" s="4" t="s">
        <v>7902</v>
      </c>
      <c r="K3743" s="4" t="s">
        <v>5022</v>
      </c>
      <c r="L3743" s="4">
        <v>322265</v>
      </c>
      <c r="M3743" s="4">
        <v>955838</v>
      </c>
      <c r="N3743" s="4" t="s">
        <v>7902</v>
      </c>
    </row>
    <row r="3744" spans="1:14" x14ac:dyDescent="0.25">
      <c r="A3744" s="4" t="s">
        <v>4050</v>
      </c>
      <c r="B3744" s="4" t="s">
        <v>4051</v>
      </c>
      <c r="C3744" s="4" t="s">
        <v>4966</v>
      </c>
      <c r="D3744" s="4" t="s">
        <v>1799</v>
      </c>
      <c r="E3744" s="4" t="s">
        <v>7798</v>
      </c>
      <c r="F3744" s="4" t="s">
        <v>7799</v>
      </c>
      <c r="G3744" s="4" t="s">
        <v>7800</v>
      </c>
      <c r="H3744" s="4" t="s">
        <v>7870</v>
      </c>
      <c r="I3744" s="4" t="s">
        <v>7871</v>
      </c>
      <c r="K3744" s="4" t="s">
        <v>5017</v>
      </c>
      <c r="L3744" s="4">
        <v>322265</v>
      </c>
      <c r="M3744" s="4">
        <v>955838</v>
      </c>
      <c r="N3744" s="4" t="s">
        <v>7871</v>
      </c>
    </row>
    <row r="3745" spans="1:14" x14ac:dyDescent="0.25">
      <c r="A3745" s="4" t="s">
        <v>4050</v>
      </c>
      <c r="B3745" s="4" t="s">
        <v>4051</v>
      </c>
      <c r="C3745" s="4" t="s">
        <v>4966</v>
      </c>
      <c r="D3745" s="4" t="s">
        <v>1799</v>
      </c>
      <c r="E3745" s="4" t="s">
        <v>7798</v>
      </c>
      <c r="F3745" s="4" t="s">
        <v>7799</v>
      </c>
      <c r="G3745" s="4" t="s">
        <v>7800</v>
      </c>
      <c r="H3745" s="4" t="s">
        <v>7821</v>
      </c>
      <c r="I3745" s="4" t="s">
        <v>7822</v>
      </c>
      <c r="K3745" s="4" t="s">
        <v>5022</v>
      </c>
      <c r="L3745" s="4">
        <v>322265</v>
      </c>
      <c r="M3745" s="4">
        <v>955838</v>
      </c>
      <c r="N3745" s="4" t="s">
        <v>7822</v>
      </c>
    </row>
    <row r="3746" spans="1:14" x14ac:dyDescent="0.25">
      <c r="A3746" s="4" t="s">
        <v>4050</v>
      </c>
      <c r="B3746" s="4" t="s">
        <v>4051</v>
      </c>
      <c r="C3746" s="4" t="s">
        <v>4966</v>
      </c>
      <c r="D3746" s="4" t="s">
        <v>1799</v>
      </c>
      <c r="E3746" s="4" t="s">
        <v>7798</v>
      </c>
      <c r="F3746" s="4" t="s">
        <v>7799</v>
      </c>
      <c r="G3746" s="4" t="s">
        <v>7800</v>
      </c>
      <c r="H3746" s="4" t="s">
        <v>7809</v>
      </c>
      <c r="I3746" s="4" t="s">
        <v>7810</v>
      </c>
      <c r="K3746" s="4" t="s">
        <v>5022</v>
      </c>
      <c r="L3746" s="4">
        <v>322265</v>
      </c>
      <c r="M3746" s="4">
        <v>955838</v>
      </c>
      <c r="N3746" s="4" t="s">
        <v>7810</v>
      </c>
    </row>
    <row r="3747" spans="1:14" x14ac:dyDescent="0.25">
      <c r="A3747" s="4" t="s">
        <v>4056</v>
      </c>
      <c r="B3747" s="4" t="s">
        <v>4057</v>
      </c>
      <c r="C3747" s="4" t="s">
        <v>4966</v>
      </c>
      <c r="D3747" s="4" t="s">
        <v>1799</v>
      </c>
      <c r="E3747" s="4" t="s">
        <v>7798</v>
      </c>
      <c r="F3747" s="4" t="s">
        <v>7799</v>
      </c>
      <c r="G3747" s="4" t="s">
        <v>7800</v>
      </c>
      <c r="H3747" s="4" t="s">
        <v>7875</v>
      </c>
      <c r="I3747" s="4" t="s">
        <v>7876</v>
      </c>
      <c r="K3747" s="4" t="s">
        <v>5022</v>
      </c>
      <c r="L3747" s="4">
        <v>359047</v>
      </c>
      <c r="M3747" s="4">
        <v>1038760</v>
      </c>
      <c r="N3747" s="4" t="s">
        <v>7876</v>
      </c>
    </row>
    <row r="3748" spans="1:14" x14ac:dyDescent="0.25">
      <c r="A3748" s="4" t="s">
        <v>4056</v>
      </c>
      <c r="B3748" s="4" t="s">
        <v>4057</v>
      </c>
      <c r="C3748" s="4" t="s">
        <v>4966</v>
      </c>
      <c r="D3748" s="4" t="s">
        <v>1799</v>
      </c>
      <c r="E3748" s="4" t="s">
        <v>7798</v>
      </c>
      <c r="F3748" s="4" t="s">
        <v>7799</v>
      </c>
      <c r="G3748" s="4" t="s">
        <v>7800</v>
      </c>
      <c r="H3748" s="4" t="s">
        <v>7849</v>
      </c>
      <c r="I3748" s="4" t="s">
        <v>7850</v>
      </c>
      <c r="K3748" s="4" t="s">
        <v>5017</v>
      </c>
      <c r="L3748" s="4">
        <v>359047</v>
      </c>
      <c r="M3748" s="4">
        <v>1038760</v>
      </c>
      <c r="N3748" s="4" t="s">
        <v>7850</v>
      </c>
    </row>
    <row r="3749" spans="1:14" x14ac:dyDescent="0.25">
      <c r="A3749" s="4" t="s">
        <v>4056</v>
      </c>
      <c r="B3749" s="4" t="s">
        <v>4057</v>
      </c>
      <c r="C3749" s="4" t="s">
        <v>4966</v>
      </c>
      <c r="D3749" s="4" t="s">
        <v>1799</v>
      </c>
      <c r="E3749" s="4" t="s">
        <v>7798</v>
      </c>
      <c r="F3749" s="4" t="s">
        <v>7799</v>
      </c>
      <c r="G3749" s="4" t="s">
        <v>5014</v>
      </c>
      <c r="H3749" s="4" t="s">
        <v>7883</v>
      </c>
      <c r="I3749" s="4" t="s">
        <v>7884</v>
      </c>
      <c r="K3749" s="4" t="s">
        <v>5022</v>
      </c>
      <c r="L3749" s="4">
        <v>359047</v>
      </c>
      <c r="M3749" s="4">
        <v>1038760</v>
      </c>
      <c r="N3749" s="4" t="s">
        <v>7884</v>
      </c>
    </row>
    <row r="3750" spans="1:14" x14ac:dyDescent="0.25">
      <c r="A3750" s="4" t="s">
        <v>4056</v>
      </c>
      <c r="B3750" s="4" t="s">
        <v>4057</v>
      </c>
      <c r="C3750" s="4" t="s">
        <v>4966</v>
      </c>
      <c r="D3750" s="4" t="s">
        <v>1799</v>
      </c>
      <c r="E3750" s="4" t="s">
        <v>7798</v>
      </c>
      <c r="F3750" s="4" t="s">
        <v>7799</v>
      </c>
      <c r="G3750" s="4" t="s">
        <v>5014</v>
      </c>
      <c r="H3750" s="4" t="s">
        <v>7827</v>
      </c>
      <c r="I3750" s="4" t="s">
        <v>7828</v>
      </c>
      <c r="K3750" s="4" t="s">
        <v>5022</v>
      </c>
      <c r="L3750" s="4">
        <v>359047</v>
      </c>
      <c r="M3750" s="4">
        <v>1038760</v>
      </c>
      <c r="N3750" s="4" t="s">
        <v>7828</v>
      </c>
    </row>
    <row r="3751" spans="1:14" x14ac:dyDescent="0.25">
      <c r="A3751" s="4" t="s">
        <v>4056</v>
      </c>
      <c r="B3751" s="4" t="s">
        <v>4057</v>
      </c>
      <c r="C3751" s="4" t="s">
        <v>4966</v>
      </c>
      <c r="D3751" s="4" t="s">
        <v>1799</v>
      </c>
      <c r="E3751" s="4" t="s">
        <v>7798</v>
      </c>
      <c r="F3751" s="4" t="s">
        <v>7799</v>
      </c>
      <c r="G3751" s="4" t="s">
        <v>7800</v>
      </c>
      <c r="H3751" s="4" t="s">
        <v>7843</v>
      </c>
      <c r="I3751" s="4" t="s">
        <v>7844</v>
      </c>
      <c r="K3751" s="4" t="s">
        <v>5022</v>
      </c>
      <c r="L3751" s="4">
        <v>359047</v>
      </c>
      <c r="M3751" s="4">
        <v>1038760</v>
      </c>
      <c r="N3751" s="4" t="s">
        <v>7844</v>
      </c>
    </row>
    <row r="3752" spans="1:14" x14ac:dyDescent="0.25">
      <c r="A3752" s="4" t="s">
        <v>4056</v>
      </c>
      <c r="B3752" s="4" t="s">
        <v>4057</v>
      </c>
      <c r="C3752" s="4" t="s">
        <v>4966</v>
      </c>
      <c r="D3752" s="4" t="s">
        <v>1799</v>
      </c>
      <c r="E3752" s="4" t="s">
        <v>7798</v>
      </c>
      <c r="F3752" s="4" t="s">
        <v>7799</v>
      </c>
      <c r="G3752" s="4" t="s">
        <v>7874</v>
      </c>
      <c r="H3752" s="4" t="s">
        <v>7870</v>
      </c>
      <c r="I3752" s="4" t="s">
        <v>7871</v>
      </c>
      <c r="K3752" s="4" t="s">
        <v>5017</v>
      </c>
      <c r="L3752" s="4">
        <v>359047</v>
      </c>
      <c r="M3752" s="4">
        <v>1038760</v>
      </c>
      <c r="N3752" s="4" t="s">
        <v>7871</v>
      </c>
    </row>
    <row r="3753" spans="1:14" x14ac:dyDescent="0.25">
      <c r="A3753" s="4" t="s">
        <v>4056</v>
      </c>
      <c r="B3753" s="4" t="s">
        <v>4057</v>
      </c>
      <c r="C3753" s="4" t="s">
        <v>4966</v>
      </c>
      <c r="D3753" s="4" t="s">
        <v>1799</v>
      </c>
      <c r="E3753" s="4" t="s">
        <v>7798</v>
      </c>
      <c r="F3753" s="4" t="s">
        <v>7799</v>
      </c>
      <c r="G3753" s="4" t="s">
        <v>5014</v>
      </c>
      <c r="H3753" s="4" t="s">
        <v>7809</v>
      </c>
      <c r="I3753" s="4" t="s">
        <v>7810</v>
      </c>
      <c r="K3753" s="4" t="s">
        <v>5022</v>
      </c>
      <c r="L3753" s="4">
        <v>359047</v>
      </c>
      <c r="M3753" s="4">
        <v>1038760</v>
      </c>
      <c r="N3753" s="4" t="s">
        <v>7810</v>
      </c>
    </row>
    <row r="3754" spans="1:14" x14ac:dyDescent="0.25">
      <c r="A3754" s="4" t="s">
        <v>4062</v>
      </c>
      <c r="B3754" s="4" t="s">
        <v>4063</v>
      </c>
      <c r="C3754" s="4" t="s">
        <v>4966</v>
      </c>
      <c r="D3754" s="4" t="s">
        <v>1799</v>
      </c>
      <c r="E3754" s="4" t="s">
        <v>7798</v>
      </c>
      <c r="F3754" s="4" t="s">
        <v>7799</v>
      </c>
      <c r="G3754" s="4" t="s">
        <v>7874</v>
      </c>
      <c r="H3754" s="4" t="s">
        <v>7875</v>
      </c>
      <c r="I3754" s="4" t="s">
        <v>7876</v>
      </c>
      <c r="K3754" s="4" t="s">
        <v>5022</v>
      </c>
      <c r="L3754" s="4">
        <v>347366</v>
      </c>
      <c r="M3754" s="4">
        <v>710506</v>
      </c>
      <c r="N3754" s="4" t="s">
        <v>7876</v>
      </c>
    </row>
    <row r="3755" spans="1:14" x14ac:dyDescent="0.25">
      <c r="A3755" s="4" t="s">
        <v>4067</v>
      </c>
      <c r="B3755" s="4" t="s">
        <v>4068</v>
      </c>
      <c r="C3755" s="4" t="s">
        <v>4966</v>
      </c>
      <c r="D3755" s="4" t="s">
        <v>1799</v>
      </c>
      <c r="E3755" s="4" t="s">
        <v>7798</v>
      </c>
      <c r="F3755" s="4" t="s">
        <v>7799</v>
      </c>
      <c r="G3755" s="4" t="s">
        <v>5014</v>
      </c>
      <c r="H3755" s="4" t="s">
        <v>7875</v>
      </c>
      <c r="I3755" s="4" t="s">
        <v>7876</v>
      </c>
      <c r="K3755" s="4" t="s">
        <v>5022</v>
      </c>
      <c r="L3755" s="4">
        <v>127265</v>
      </c>
      <c r="M3755" s="4">
        <v>806269</v>
      </c>
      <c r="N3755" s="4" t="s">
        <v>7876</v>
      </c>
    </row>
    <row r="3756" spans="1:14" x14ac:dyDescent="0.25">
      <c r="A3756" s="4" t="s">
        <v>4067</v>
      </c>
      <c r="B3756" s="4" t="s">
        <v>4068</v>
      </c>
      <c r="C3756" s="4" t="s">
        <v>4966</v>
      </c>
      <c r="D3756" s="4" t="s">
        <v>1799</v>
      </c>
      <c r="E3756" s="4" t="s">
        <v>7798</v>
      </c>
      <c r="F3756" s="4" t="s">
        <v>7799</v>
      </c>
      <c r="G3756" s="4" t="s">
        <v>7800</v>
      </c>
      <c r="H3756" s="4" t="s">
        <v>7849</v>
      </c>
      <c r="I3756" s="4" t="s">
        <v>7850</v>
      </c>
      <c r="K3756" s="4" t="s">
        <v>5017</v>
      </c>
      <c r="L3756" s="4">
        <v>127265</v>
      </c>
      <c r="M3756" s="4">
        <v>806269</v>
      </c>
      <c r="N3756" s="4" t="s">
        <v>7850</v>
      </c>
    </row>
    <row r="3757" spans="1:14" x14ac:dyDescent="0.25">
      <c r="A3757" s="4" t="s">
        <v>4067</v>
      </c>
      <c r="B3757" s="4" t="s">
        <v>4068</v>
      </c>
      <c r="C3757" s="4" t="s">
        <v>4966</v>
      </c>
      <c r="D3757" s="4" t="s">
        <v>1799</v>
      </c>
      <c r="E3757" s="4" t="s">
        <v>7798</v>
      </c>
      <c r="F3757" s="4" t="s">
        <v>7799</v>
      </c>
      <c r="G3757" s="4" t="s">
        <v>7874</v>
      </c>
      <c r="H3757" s="4" t="s">
        <v>7805</v>
      </c>
      <c r="I3757" s="4" t="s">
        <v>7806</v>
      </c>
      <c r="K3757" s="4" t="s">
        <v>5017</v>
      </c>
      <c r="L3757" s="4">
        <v>127265</v>
      </c>
      <c r="M3757" s="4">
        <v>806269</v>
      </c>
      <c r="N3757" s="4" t="s">
        <v>7806</v>
      </c>
    </row>
    <row r="3758" spans="1:14" x14ac:dyDescent="0.25">
      <c r="A3758" s="4" t="s">
        <v>4067</v>
      </c>
      <c r="B3758" s="4" t="s">
        <v>4068</v>
      </c>
      <c r="C3758" s="4" t="s">
        <v>4966</v>
      </c>
      <c r="D3758" s="4" t="s">
        <v>1799</v>
      </c>
      <c r="E3758" s="4" t="s">
        <v>7798</v>
      </c>
      <c r="F3758" s="4" t="s">
        <v>7799</v>
      </c>
      <c r="G3758" s="4" t="s">
        <v>5014</v>
      </c>
      <c r="H3758" s="4" t="s">
        <v>7883</v>
      </c>
      <c r="I3758" s="4" t="s">
        <v>7884</v>
      </c>
      <c r="K3758" s="4" t="s">
        <v>5022</v>
      </c>
      <c r="L3758" s="4">
        <v>127265</v>
      </c>
      <c r="M3758" s="4">
        <v>806269</v>
      </c>
      <c r="N3758" s="4" t="s">
        <v>7884</v>
      </c>
    </row>
    <row r="3759" spans="1:14" x14ac:dyDescent="0.25">
      <c r="A3759" s="4" t="s">
        <v>4067</v>
      </c>
      <c r="B3759" s="4" t="s">
        <v>4068</v>
      </c>
      <c r="C3759" s="4" t="s">
        <v>4966</v>
      </c>
      <c r="D3759" s="4" t="s">
        <v>1799</v>
      </c>
      <c r="E3759" s="4" t="s">
        <v>7798</v>
      </c>
      <c r="F3759" s="4" t="s">
        <v>7799</v>
      </c>
      <c r="G3759" s="4" t="s">
        <v>7800</v>
      </c>
      <c r="H3759" s="4" t="s">
        <v>7827</v>
      </c>
      <c r="I3759" s="4" t="s">
        <v>7828</v>
      </c>
      <c r="K3759" s="4" t="s">
        <v>5022</v>
      </c>
      <c r="L3759" s="4">
        <v>127265</v>
      </c>
      <c r="M3759" s="4">
        <v>806269</v>
      </c>
      <c r="N3759" s="4" t="s">
        <v>7828</v>
      </c>
    </row>
    <row r="3760" spans="1:14" x14ac:dyDescent="0.25">
      <c r="A3760" s="4" t="s">
        <v>4067</v>
      </c>
      <c r="B3760" s="4" t="s">
        <v>4068</v>
      </c>
      <c r="C3760" s="4" t="s">
        <v>4966</v>
      </c>
      <c r="D3760" s="4" t="s">
        <v>1799</v>
      </c>
      <c r="E3760" s="4" t="s">
        <v>7798</v>
      </c>
      <c r="F3760" s="4" t="s">
        <v>7799</v>
      </c>
      <c r="G3760" s="4" t="s">
        <v>7800</v>
      </c>
      <c r="H3760" s="4" t="s">
        <v>7843</v>
      </c>
      <c r="I3760" s="4" t="s">
        <v>7844</v>
      </c>
      <c r="K3760" s="4" t="s">
        <v>5022</v>
      </c>
      <c r="L3760" s="4">
        <v>127265</v>
      </c>
      <c r="M3760" s="4">
        <v>806269</v>
      </c>
      <c r="N3760" s="4" t="s">
        <v>7844</v>
      </c>
    </row>
    <row r="3761" spans="1:14" x14ac:dyDescent="0.25">
      <c r="A3761" s="4" t="s">
        <v>4067</v>
      </c>
      <c r="B3761" s="4" t="s">
        <v>4068</v>
      </c>
      <c r="C3761" s="4" t="s">
        <v>4966</v>
      </c>
      <c r="D3761" s="4" t="s">
        <v>1799</v>
      </c>
      <c r="E3761" s="4" t="s">
        <v>7798</v>
      </c>
      <c r="F3761" s="4" t="s">
        <v>7799</v>
      </c>
      <c r="G3761" s="4" t="s">
        <v>5014</v>
      </c>
      <c r="H3761" s="4" t="s">
        <v>7870</v>
      </c>
      <c r="I3761" s="4" t="s">
        <v>7871</v>
      </c>
      <c r="K3761" s="4" t="s">
        <v>5017</v>
      </c>
      <c r="L3761" s="4">
        <v>127265</v>
      </c>
      <c r="M3761" s="4">
        <v>806269</v>
      </c>
      <c r="N3761" s="4" t="s">
        <v>7871</v>
      </c>
    </row>
    <row r="3762" spans="1:14" x14ac:dyDescent="0.25">
      <c r="A3762" s="4" t="s">
        <v>4067</v>
      </c>
      <c r="B3762" s="4" t="s">
        <v>4068</v>
      </c>
      <c r="C3762" s="4" t="s">
        <v>4966</v>
      </c>
      <c r="D3762" s="4" t="s">
        <v>1799</v>
      </c>
      <c r="E3762" s="4" t="s">
        <v>7798</v>
      </c>
      <c r="F3762" s="4" t="s">
        <v>7799</v>
      </c>
      <c r="G3762" s="4" t="s">
        <v>7874</v>
      </c>
      <c r="H3762" s="4" t="s">
        <v>7919</v>
      </c>
      <c r="I3762" s="4" t="s">
        <v>7920</v>
      </c>
      <c r="K3762" s="4" t="s">
        <v>5017</v>
      </c>
      <c r="L3762" s="4">
        <v>127265</v>
      </c>
      <c r="M3762" s="4">
        <v>806269</v>
      </c>
      <c r="N3762" s="4" t="s">
        <v>7920</v>
      </c>
    </row>
    <row r="3763" spans="1:14" x14ac:dyDescent="0.25">
      <c r="A3763" s="4" t="s">
        <v>4067</v>
      </c>
      <c r="B3763" s="4" t="s">
        <v>4068</v>
      </c>
      <c r="C3763" s="4" t="s">
        <v>4966</v>
      </c>
      <c r="D3763" s="4" t="s">
        <v>1799</v>
      </c>
      <c r="E3763" s="4" t="s">
        <v>7798</v>
      </c>
      <c r="F3763" s="4" t="s">
        <v>7799</v>
      </c>
      <c r="G3763" s="4" t="s">
        <v>5014</v>
      </c>
      <c r="H3763" s="4" t="s">
        <v>7809</v>
      </c>
      <c r="I3763" s="4" t="s">
        <v>7810</v>
      </c>
      <c r="K3763" s="4" t="s">
        <v>5022</v>
      </c>
      <c r="L3763" s="4">
        <v>127265</v>
      </c>
      <c r="M3763" s="4">
        <v>806269</v>
      </c>
      <c r="N3763" s="4" t="s">
        <v>7810</v>
      </c>
    </row>
    <row r="3764" spans="1:14" x14ac:dyDescent="0.25">
      <c r="A3764" s="4" t="s">
        <v>1965</v>
      </c>
      <c r="B3764" s="4" t="s">
        <v>1966</v>
      </c>
      <c r="C3764" s="4" t="s">
        <v>160</v>
      </c>
      <c r="D3764" s="4" t="s">
        <v>1799</v>
      </c>
      <c r="E3764" s="4" t="s">
        <v>7798</v>
      </c>
      <c r="F3764" s="4" t="s">
        <v>7799</v>
      </c>
      <c r="G3764" s="4" t="s">
        <v>7800</v>
      </c>
      <c r="H3764" s="4" t="s">
        <v>7811</v>
      </c>
      <c r="I3764" s="4" t="s">
        <v>7812</v>
      </c>
      <c r="K3764" s="4" t="s">
        <v>5017</v>
      </c>
      <c r="L3764" s="4">
        <v>232646</v>
      </c>
      <c r="M3764" s="4">
        <v>971962</v>
      </c>
      <c r="N3764" s="4" t="s">
        <v>7812</v>
      </c>
    </row>
    <row r="3765" spans="1:14" x14ac:dyDescent="0.25">
      <c r="A3765" s="4" t="s">
        <v>1965</v>
      </c>
      <c r="B3765" s="4" t="s">
        <v>1966</v>
      </c>
      <c r="C3765" s="4" t="s">
        <v>160</v>
      </c>
      <c r="D3765" s="4" t="s">
        <v>1799</v>
      </c>
      <c r="E3765" s="4" t="s">
        <v>7798</v>
      </c>
      <c r="F3765" s="4" t="s">
        <v>7799</v>
      </c>
      <c r="G3765" s="4" t="s">
        <v>7800</v>
      </c>
      <c r="H3765" s="4" t="s">
        <v>7813</v>
      </c>
      <c r="I3765" s="4" t="s">
        <v>7814</v>
      </c>
      <c r="K3765" s="4" t="s">
        <v>5017</v>
      </c>
      <c r="L3765" s="4">
        <v>232646</v>
      </c>
      <c r="M3765" s="4">
        <v>971962</v>
      </c>
      <c r="N3765" s="4" t="s">
        <v>7814</v>
      </c>
    </row>
    <row r="3766" spans="1:14" x14ac:dyDescent="0.25">
      <c r="A3766" s="4" t="s">
        <v>1965</v>
      </c>
      <c r="B3766" s="4" t="s">
        <v>1966</v>
      </c>
      <c r="C3766" s="4" t="s">
        <v>160</v>
      </c>
      <c r="D3766" s="4" t="s">
        <v>1799</v>
      </c>
      <c r="E3766" s="4" t="s">
        <v>7798</v>
      </c>
      <c r="F3766" s="4" t="s">
        <v>7799</v>
      </c>
      <c r="G3766" s="4" t="s">
        <v>5014</v>
      </c>
      <c r="H3766" s="4" t="s">
        <v>7887</v>
      </c>
      <c r="I3766" s="4" t="s">
        <v>7888</v>
      </c>
      <c r="K3766" s="4" t="s">
        <v>5022</v>
      </c>
      <c r="L3766" s="4">
        <v>232646</v>
      </c>
      <c r="M3766" s="4">
        <v>971962</v>
      </c>
      <c r="N3766" s="4" t="s">
        <v>7888</v>
      </c>
    </row>
    <row r="3767" spans="1:14" x14ac:dyDescent="0.25">
      <c r="A3767" s="4" t="s">
        <v>1965</v>
      </c>
      <c r="B3767" s="4" t="s">
        <v>1966</v>
      </c>
      <c r="C3767" s="4" t="s">
        <v>160</v>
      </c>
      <c r="D3767" s="4" t="s">
        <v>1799</v>
      </c>
      <c r="E3767" s="4" t="s">
        <v>7798</v>
      </c>
      <c r="F3767" s="4" t="s">
        <v>7799</v>
      </c>
      <c r="G3767" s="4" t="s">
        <v>7874</v>
      </c>
      <c r="H3767" s="4" t="s">
        <v>7905</v>
      </c>
      <c r="I3767" s="4" t="s">
        <v>7906</v>
      </c>
      <c r="K3767" s="4" t="s">
        <v>5022</v>
      </c>
      <c r="L3767" s="4">
        <v>232646</v>
      </c>
      <c r="M3767" s="4">
        <v>971962</v>
      </c>
      <c r="N3767" s="4" t="s">
        <v>7906</v>
      </c>
    </row>
    <row r="3768" spans="1:14" x14ac:dyDescent="0.25">
      <c r="A3768" s="4" t="s">
        <v>4073</v>
      </c>
      <c r="B3768" s="4" t="s">
        <v>1966</v>
      </c>
      <c r="C3768" s="4" t="s">
        <v>4966</v>
      </c>
      <c r="D3768" s="4" t="s">
        <v>1799</v>
      </c>
      <c r="E3768" s="4" t="s">
        <v>7798</v>
      </c>
      <c r="F3768" s="4" t="s">
        <v>7799</v>
      </c>
      <c r="G3768" s="4" t="s">
        <v>5014</v>
      </c>
      <c r="H3768" s="4" t="s">
        <v>7875</v>
      </c>
      <c r="I3768" s="4" t="s">
        <v>7876</v>
      </c>
      <c r="K3768" s="4" t="s">
        <v>5022</v>
      </c>
      <c r="L3768" s="4">
        <v>232429</v>
      </c>
      <c r="M3768" s="4">
        <v>971565</v>
      </c>
      <c r="N3768" s="4" t="s">
        <v>7876</v>
      </c>
    </row>
    <row r="3769" spans="1:14" x14ac:dyDescent="0.25">
      <c r="A3769" s="4" t="s">
        <v>1965</v>
      </c>
      <c r="B3769" s="4" t="s">
        <v>1966</v>
      </c>
      <c r="C3769" s="4" t="s">
        <v>160</v>
      </c>
      <c r="D3769" s="4" t="s">
        <v>1799</v>
      </c>
      <c r="E3769" s="4" t="s">
        <v>7798</v>
      </c>
      <c r="F3769" s="4" t="s">
        <v>7799</v>
      </c>
      <c r="G3769" s="4" t="s">
        <v>5014</v>
      </c>
      <c r="H3769" s="4" t="s">
        <v>7895</v>
      </c>
      <c r="I3769" s="4" t="s">
        <v>7896</v>
      </c>
      <c r="K3769" s="4" t="s">
        <v>5022</v>
      </c>
      <c r="L3769" s="4">
        <v>232646</v>
      </c>
      <c r="M3769" s="4">
        <v>971962</v>
      </c>
      <c r="N3769" s="4" t="s">
        <v>7896</v>
      </c>
    </row>
    <row r="3770" spans="1:14" x14ac:dyDescent="0.25">
      <c r="A3770" s="4" t="s">
        <v>4073</v>
      </c>
      <c r="B3770" s="4" t="s">
        <v>1966</v>
      </c>
      <c r="C3770" s="4" t="s">
        <v>4966</v>
      </c>
      <c r="D3770" s="4" t="s">
        <v>1799</v>
      </c>
      <c r="E3770" s="4" t="s">
        <v>7798</v>
      </c>
      <c r="F3770" s="4" t="s">
        <v>7799</v>
      </c>
      <c r="G3770" s="4" t="s">
        <v>7800</v>
      </c>
      <c r="H3770" s="4" t="s">
        <v>7849</v>
      </c>
      <c r="I3770" s="4" t="s">
        <v>7850</v>
      </c>
      <c r="K3770" s="4" t="s">
        <v>5017</v>
      </c>
      <c r="L3770" s="4">
        <v>232429</v>
      </c>
      <c r="M3770" s="4">
        <v>971565</v>
      </c>
      <c r="N3770" s="4" t="s">
        <v>7850</v>
      </c>
    </row>
    <row r="3771" spans="1:14" x14ac:dyDescent="0.25">
      <c r="A3771" s="4" t="s">
        <v>1965</v>
      </c>
      <c r="B3771" s="4" t="s">
        <v>1966</v>
      </c>
      <c r="C3771" s="4" t="s">
        <v>160</v>
      </c>
      <c r="D3771" s="4" t="s">
        <v>1799</v>
      </c>
      <c r="E3771" s="4" t="s">
        <v>7798</v>
      </c>
      <c r="F3771" s="4" t="s">
        <v>7799</v>
      </c>
      <c r="G3771" s="4" t="s">
        <v>5014</v>
      </c>
      <c r="H3771" s="4" t="s">
        <v>7805</v>
      </c>
      <c r="I3771" s="4" t="s">
        <v>7806</v>
      </c>
      <c r="K3771" s="4" t="s">
        <v>5017</v>
      </c>
      <c r="L3771" s="4">
        <v>232646</v>
      </c>
      <c r="M3771" s="4">
        <v>971962</v>
      </c>
      <c r="N3771" s="4" t="s">
        <v>7806</v>
      </c>
    </row>
    <row r="3772" spans="1:14" x14ac:dyDescent="0.25">
      <c r="A3772" s="4" t="s">
        <v>1965</v>
      </c>
      <c r="B3772" s="4" t="s">
        <v>1966</v>
      </c>
      <c r="C3772" s="4" t="s">
        <v>160</v>
      </c>
      <c r="D3772" s="4" t="s">
        <v>1799</v>
      </c>
      <c r="E3772" s="4" t="s">
        <v>7798</v>
      </c>
      <c r="F3772" s="4" t="s">
        <v>7799</v>
      </c>
      <c r="G3772" s="4" t="s">
        <v>7874</v>
      </c>
      <c r="H3772" s="4" t="s">
        <v>7863</v>
      </c>
      <c r="I3772" s="4" t="s">
        <v>7864</v>
      </c>
      <c r="K3772" s="4" t="s">
        <v>5022</v>
      </c>
      <c r="L3772" s="4">
        <v>232646</v>
      </c>
      <c r="M3772" s="4">
        <v>971962</v>
      </c>
      <c r="N3772" s="4" t="s">
        <v>7864</v>
      </c>
    </row>
    <row r="3773" spans="1:14" x14ac:dyDescent="0.25">
      <c r="A3773" s="4" t="s">
        <v>1965</v>
      </c>
      <c r="B3773" s="4" t="s">
        <v>1966</v>
      </c>
      <c r="C3773" s="4" t="s">
        <v>160</v>
      </c>
      <c r="D3773" s="4" t="s">
        <v>1799</v>
      </c>
      <c r="E3773" s="4" t="s">
        <v>7798</v>
      </c>
      <c r="F3773" s="4" t="s">
        <v>5009</v>
      </c>
      <c r="G3773" s="4" t="s">
        <v>5014</v>
      </c>
      <c r="H3773" s="4" t="s">
        <v>7863</v>
      </c>
      <c r="I3773" s="4" t="s">
        <v>7864</v>
      </c>
      <c r="K3773" s="4" t="s">
        <v>5022</v>
      </c>
      <c r="L3773" s="4">
        <v>232646</v>
      </c>
      <c r="M3773" s="4">
        <v>971962</v>
      </c>
      <c r="N3773" s="4" t="s">
        <v>7864</v>
      </c>
    </row>
    <row r="3774" spans="1:14" x14ac:dyDescent="0.25">
      <c r="A3774" s="4" t="s">
        <v>1965</v>
      </c>
      <c r="B3774" s="4" t="s">
        <v>1966</v>
      </c>
      <c r="C3774" s="4" t="s">
        <v>160</v>
      </c>
      <c r="D3774" s="4" t="s">
        <v>1799</v>
      </c>
      <c r="E3774" s="4" t="s">
        <v>7798</v>
      </c>
      <c r="F3774" s="4" t="s">
        <v>7799</v>
      </c>
      <c r="G3774" s="4" t="s">
        <v>7800</v>
      </c>
      <c r="H3774" s="4" t="s">
        <v>7845</v>
      </c>
      <c r="I3774" s="4" t="s">
        <v>7846</v>
      </c>
      <c r="K3774" s="4" t="s">
        <v>5017</v>
      </c>
      <c r="L3774" s="4">
        <v>232646</v>
      </c>
      <c r="M3774" s="4">
        <v>971962</v>
      </c>
      <c r="N3774" s="4" t="s">
        <v>7846</v>
      </c>
    </row>
    <row r="3775" spans="1:14" x14ac:dyDescent="0.25">
      <c r="A3775" s="4" t="s">
        <v>4073</v>
      </c>
      <c r="B3775" s="4" t="s">
        <v>1966</v>
      </c>
      <c r="C3775" s="4" t="s">
        <v>4966</v>
      </c>
      <c r="D3775" s="4" t="s">
        <v>1799</v>
      </c>
      <c r="E3775" s="4" t="s">
        <v>7798</v>
      </c>
      <c r="F3775" s="4" t="s">
        <v>7799</v>
      </c>
      <c r="G3775" s="4" t="s">
        <v>5014</v>
      </c>
      <c r="H3775" s="4" t="s">
        <v>7883</v>
      </c>
      <c r="I3775" s="4" t="s">
        <v>7884</v>
      </c>
      <c r="K3775" s="4" t="s">
        <v>5022</v>
      </c>
      <c r="L3775" s="4">
        <v>232429</v>
      </c>
      <c r="M3775" s="4">
        <v>971565</v>
      </c>
      <c r="N3775" s="4" t="s">
        <v>7884</v>
      </c>
    </row>
    <row r="3776" spans="1:14" x14ac:dyDescent="0.25">
      <c r="A3776" s="4" t="s">
        <v>1965</v>
      </c>
      <c r="B3776" s="4" t="s">
        <v>1966</v>
      </c>
      <c r="C3776" s="4" t="s">
        <v>160</v>
      </c>
      <c r="D3776" s="4" t="s">
        <v>1799</v>
      </c>
      <c r="E3776" s="4" t="s">
        <v>7798</v>
      </c>
      <c r="F3776" s="4" t="s">
        <v>7799</v>
      </c>
      <c r="G3776" s="4" t="s">
        <v>5014</v>
      </c>
      <c r="H3776" s="4" t="s">
        <v>7825</v>
      </c>
      <c r="I3776" s="4" t="s">
        <v>7826</v>
      </c>
      <c r="K3776" s="4" t="s">
        <v>5022</v>
      </c>
      <c r="L3776" s="4">
        <v>232646</v>
      </c>
      <c r="M3776" s="4">
        <v>971962</v>
      </c>
      <c r="N3776" s="4" t="s">
        <v>7826</v>
      </c>
    </row>
    <row r="3777" spans="1:14" x14ac:dyDescent="0.25">
      <c r="A3777" s="4" t="s">
        <v>1965</v>
      </c>
      <c r="B3777" s="4" t="s">
        <v>1966</v>
      </c>
      <c r="C3777" s="4" t="s">
        <v>160</v>
      </c>
      <c r="D3777" s="4" t="s">
        <v>1799</v>
      </c>
      <c r="E3777" s="4" t="s">
        <v>7798</v>
      </c>
      <c r="F3777" s="4" t="s">
        <v>7799</v>
      </c>
      <c r="G3777" s="4" t="s">
        <v>5014</v>
      </c>
      <c r="H3777" s="4" t="s">
        <v>7921</v>
      </c>
      <c r="I3777" s="4" t="s">
        <v>7922</v>
      </c>
      <c r="K3777" s="4" t="s">
        <v>5022</v>
      </c>
      <c r="L3777" s="4">
        <v>232646</v>
      </c>
      <c r="M3777" s="4">
        <v>971962</v>
      </c>
      <c r="N3777" s="4" t="s">
        <v>7922</v>
      </c>
    </row>
    <row r="3778" spans="1:14" x14ac:dyDescent="0.25">
      <c r="A3778" s="4" t="s">
        <v>1965</v>
      </c>
      <c r="B3778" s="4" t="s">
        <v>1966</v>
      </c>
      <c r="C3778" s="4" t="s">
        <v>160</v>
      </c>
      <c r="D3778" s="4" t="s">
        <v>1799</v>
      </c>
      <c r="E3778" s="4" t="s">
        <v>7798</v>
      </c>
      <c r="F3778" s="4" t="s">
        <v>7799</v>
      </c>
      <c r="G3778" s="4" t="s">
        <v>7874</v>
      </c>
      <c r="H3778" s="4" t="s">
        <v>7827</v>
      </c>
      <c r="I3778" s="4" t="s">
        <v>7828</v>
      </c>
      <c r="K3778" s="4" t="s">
        <v>5022</v>
      </c>
      <c r="L3778" s="4">
        <v>232646</v>
      </c>
      <c r="M3778" s="4">
        <v>971962</v>
      </c>
      <c r="N3778" s="4" t="s">
        <v>7828</v>
      </c>
    </row>
    <row r="3779" spans="1:14" x14ac:dyDescent="0.25">
      <c r="A3779" s="4" t="s">
        <v>4073</v>
      </c>
      <c r="B3779" s="4" t="s">
        <v>1966</v>
      </c>
      <c r="C3779" s="4" t="s">
        <v>4966</v>
      </c>
      <c r="D3779" s="4" t="s">
        <v>1799</v>
      </c>
      <c r="E3779" s="4" t="s">
        <v>7798</v>
      </c>
      <c r="F3779" s="4" t="s">
        <v>7799</v>
      </c>
      <c r="G3779" s="4" t="s">
        <v>7874</v>
      </c>
      <c r="H3779" s="4" t="s">
        <v>7827</v>
      </c>
      <c r="I3779" s="4" t="s">
        <v>7828</v>
      </c>
      <c r="K3779" s="4" t="s">
        <v>5022</v>
      </c>
      <c r="L3779" s="4">
        <v>232429</v>
      </c>
      <c r="M3779" s="4">
        <v>971565</v>
      </c>
      <c r="N3779" s="4" t="s">
        <v>7828</v>
      </c>
    </row>
    <row r="3780" spans="1:14" x14ac:dyDescent="0.25">
      <c r="A3780" s="4" t="s">
        <v>1965</v>
      </c>
      <c r="B3780" s="4" t="s">
        <v>1966</v>
      </c>
      <c r="C3780" s="4" t="s">
        <v>160</v>
      </c>
      <c r="D3780" s="4" t="s">
        <v>1799</v>
      </c>
      <c r="E3780" s="4" t="s">
        <v>7798</v>
      </c>
      <c r="F3780" s="4" t="s">
        <v>7799</v>
      </c>
      <c r="G3780" s="4" t="s">
        <v>7800</v>
      </c>
      <c r="H3780" s="4" t="s">
        <v>7835</v>
      </c>
      <c r="I3780" s="4" t="s">
        <v>7836</v>
      </c>
      <c r="K3780" s="4" t="s">
        <v>5022</v>
      </c>
      <c r="L3780" s="4">
        <v>232646</v>
      </c>
      <c r="M3780" s="4">
        <v>971962</v>
      </c>
      <c r="N3780" s="4" t="s">
        <v>7836</v>
      </c>
    </row>
    <row r="3781" spans="1:14" x14ac:dyDescent="0.25">
      <c r="A3781" s="4" t="s">
        <v>1965</v>
      </c>
      <c r="B3781" s="4" t="s">
        <v>1966</v>
      </c>
      <c r="C3781" s="4" t="s">
        <v>160</v>
      </c>
      <c r="D3781" s="4" t="s">
        <v>1799</v>
      </c>
      <c r="E3781" s="4" t="s">
        <v>7798</v>
      </c>
      <c r="F3781" s="4" t="s">
        <v>7799</v>
      </c>
      <c r="G3781" s="4" t="s">
        <v>7874</v>
      </c>
      <c r="H3781" s="4" t="s">
        <v>7807</v>
      </c>
      <c r="I3781" s="4" t="s">
        <v>7808</v>
      </c>
      <c r="K3781" s="4" t="s">
        <v>5022</v>
      </c>
      <c r="L3781" s="4">
        <v>232646</v>
      </c>
      <c r="M3781" s="4">
        <v>971962</v>
      </c>
      <c r="N3781" s="4" t="s">
        <v>7808</v>
      </c>
    </row>
    <row r="3782" spans="1:14" x14ac:dyDescent="0.25">
      <c r="A3782" s="4" t="s">
        <v>4073</v>
      </c>
      <c r="B3782" s="4" t="s">
        <v>1966</v>
      </c>
      <c r="C3782" s="4" t="s">
        <v>4966</v>
      </c>
      <c r="D3782" s="4" t="s">
        <v>1799</v>
      </c>
      <c r="E3782" s="4" t="s">
        <v>7798</v>
      </c>
      <c r="F3782" s="4" t="s">
        <v>7799</v>
      </c>
      <c r="G3782" s="4" t="s">
        <v>7800</v>
      </c>
      <c r="H3782" s="4" t="s">
        <v>7843</v>
      </c>
      <c r="I3782" s="4" t="s">
        <v>7844</v>
      </c>
      <c r="K3782" s="4" t="s">
        <v>5022</v>
      </c>
      <c r="L3782" s="4">
        <v>232429</v>
      </c>
      <c r="M3782" s="4">
        <v>971565</v>
      </c>
      <c r="N3782" s="4" t="s">
        <v>7844</v>
      </c>
    </row>
    <row r="3783" spans="1:14" x14ac:dyDescent="0.25">
      <c r="A3783" s="4" t="s">
        <v>1965</v>
      </c>
      <c r="B3783" s="4" t="s">
        <v>1966</v>
      </c>
      <c r="C3783" s="4" t="s">
        <v>160</v>
      </c>
      <c r="D3783" s="4" t="s">
        <v>1799</v>
      </c>
      <c r="E3783" s="4" t="s">
        <v>7798</v>
      </c>
      <c r="F3783" s="4" t="s">
        <v>7799</v>
      </c>
      <c r="G3783" s="4" t="s">
        <v>7874</v>
      </c>
      <c r="H3783" s="4" t="s">
        <v>7868</v>
      </c>
      <c r="I3783" s="4" t="s">
        <v>7869</v>
      </c>
      <c r="K3783" s="4" t="s">
        <v>5017</v>
      </c>
      <c r="L3783" s="4">
        <v>232646</v>
      </c>
      <c r="M3783" s="4">
        <v>971962</v>
      </c>
      <c r="N3783" s="4" t="s">
        <v>7869</v>
      </c>
    </row>
    <row r="3784" spans="1:14" x14ac:dyDescent="0.25">
      <c r="A3784" s="4" t="s">
        <v>4073</v>
      </c>
      <c r="B3784" s="4" t="s">
        <v>1966</v>
      </c>
      <c r="C3784" s="4" t="s">
        <v>4966</v>
      </c>
      <c r="D3784" s="4" t="s">
        <v>1799</v>
      </c>
      <c r="E3784" s="4" t="s">
        <v>7798</v>
      </c>
      <c r="F3784" s="4" t="s">
        <v>7799</v>
      </c>
      <c r="G3784" s="4" t="s">
        <v>7874</v>
      </c>
      <c r="H3784" s="4" t="s">
        <v>7870</v>
      </c>
      <c r="I3784" s="4" t="s">
        <v>7871</v>
      </c>
      <c r="K3784" s="4" t="s">
        <v>5017</v>
      </c>
      <c r="L3784" s="4">
        <v>232429</v>
      </c>
      <c r="M3784" s="4">
        <v>971565</v>
      </c>
      <c r="N3784" s="4" t="s">
        <v>7871</v>
      </c>
    </row>
    <row r="3785" spans="1:14" x14ac:dyDescent="0.25">
      <c r="A3785" s="4" t="s">
        <v>1965</v>
      </c>
      <c r="B3785" s="4" t="s">
        <v>1966</v>
      </c>
      <c r="C3785" s="4" t="s">
        <v>160</v>
      </c>
      <c r="D3785" s="4" t="s">
        <v>1799</v>
      </c>
      <c r="E3785" s="4" t="s">
        <v>7798</v>
      </c>
      <c r="F3785" s="4" t="s">
        <v>7799</v>
      </c>
      <c r="G3785" s="4" t="s">
        <v>5014</v>
      </c>
      <c r="H3785" s="4" t="s">
        <v>7837</v>
      </c>
      <c r="I3785" s="4" t="s">
        <v>7838</v>
      </c>
      <c r="K3785" s="4" t="s">
        <v>5017</v>
      </c>
      <c r="L3785" s="4">
        <v>232646</v>
      </c>
      <c r="M3785" s="4">
        <v>971962</v>
      </c>
      <c r="N3785" s="4" t="s">
        <v>7838</v>
      </c>
    </row>
    <row r="3786" spans="1:14" x14ac:dyDescent="0.25">
      <c r="A3786" s="4" t="s">
        <v>1965</v>
      </c>
      <c r="B3786" s="4" t="s">
        <v>1966</v>
      </c>
      <c r="C3786" s="4" t="s">
        <v>160</v>
      </c>
      <c r="D3786" s="4" t="s">
        <v>1799</v>
      </c>
      <c r="E3786" s="4" t="s">
        <v>7798</v>
      </c>
      <c r="F3786" s="4" t="s">
        <v>7799</v>
      </c>
      <c r="G3786" s="4" t="s">
        <v>5014</v>
      </c>
      <c r="H3786" s="4" t="s">
        <v>7821</v>
      </c>
      <c r="I3786" s="4" t="s">
        <v>7822</v>
      </c>
      <c r="K3786" s="4" t="s">
        <v>5022</v>
      </c>
      <c r="L3786" s="4">
        <v>232646</v>
      </c>
      <c r="M3786" s="4">
        <v>971962</v>
      </c>
      <c r="N3786" s="4" t="s">
        <v>7822</v>
      </c>
    </row>
    <row r="3787" spans="1:14" x14ac:dyDescent="0.25">
      <c r="A3787" s="4" t="s">
        <v>1965</v>
      </c>
      <c r="B3787" s="4" t="s">
        <v>1966</v>
      </c>
      <c r="C3787" s="4" t="s">
        <v>160</v>
      </c>
      <c r="D3787" s="4" t="s">
        <v>1799</v>
      </c>
      <c r="E3787" s="4" t="s">
        <v>7798</v>
      </c>
      <c r="F3787" s="4" t="s">
        <v>7799</v>
      </c>
      <c r="G3787" s="4" t="s">
        <v>5014</v>
      </c>
      <c r="H3787" s="4" t="s">
        <v>7809</v>
      </c>
      <c r="I3787" s="4" t="s">
        <v>7810</v>
      </c>
      <c r="K3787" s="4" t="s">
        <v>5022</v>
      </c>
      <c r="L3787" s="4">
        <v>232646</v>
      </c>
      <c r="M3787" s="4">
        <v>971962</v>
      </c>
      <c r="N3787" s="4" t="s">
        <v>7810</v>
      </c>
    </row>
    <row r="3788" spans="1:14" x14ac:dyDescent="0.25">
      <c r="A3788" s="4" t="s">
        <v>4073</v>
      </c>
      <c r="B3788" s="4" t="s">
        <v>1966</v>
      </c>
      <c r="C3788" s="4" t="s">
        <v>4966</v>
      </c>
      <c r="D3788" s="4" t="s">
        <v>1799</v>
      </c>
      <c r="E3788" s="4" t="s">
        <v>7798</v>
      </c>
      <c r="F3788" s="4" t="s">
        <v>7799</v>
      </c>
      <c r="G3788" s="4" t="s">
        <v>5014</v>
      </c>
      <c r="H3788" s="4" t="s">
        <v>7809</v>
      </c>
      <c r="I3788" s="4" t="s">
        <v>7810</v>
      </c>
      <c r="K3788" s="4" t="s">
        <v>5022</v>
      </c>
      <c r="L3788" s="4">
        <v>232429</v>
      </c>
      <c r="M3788" s="4">
        <v>971565</v>
      </c>
      <c r="N3788" s="4" t="s">
        <v>7810</v>
      </c>
    </row>
    <row r="3789" spans="1:14" x14ac:dyDescent="0.25">
      <c r="A3789" s="4" t="s">
        <v>1969</v>
      </c>
      <c r="B3789" s="4" t="s">
        <v>1970</v>
      </c>
      <c r="C3789" s="4" t="s">
        <v>160</v>
      </c>
      <c r="D3789" s="4" t="s">
        <v>1799</v>
      </c>
      <c r="E3789" s="4" t="s">
        <v>7798</v>
      </c>
      <c r="F3789" s="4" t="s">
        <v>7799</v>
      </c>
      <c r="G3789" s="4" t="s">
        <v>7800</v>
      </c>
      <c r="H3789" s="4" t="s">
        <v>7813</v>
      </c>
      <c r="I3789" s="4" t="s">
        <v>7814</v>
      </c>
      <c r="K3789" s="4" t="s">
        <v>5017</v>
      </c>
      <c r="L3789" s="4">
        <v>283321</v>
      </c>
      <c r="M3789" s="4">
        <v>839651</v>
      </c>
      <c r="N3789" s="4" t="s">
        <v>7814</v>
      </c>
    </row>
    <row r="3790" spans="1:14" x14ac:dyDescent="0.25">
      <c r="A3790" s="4" t="s">
        <v>1969</v>
      </c>
      <c r="B3790" s="4" t="s">
        <v>1970</v>
      </c>
      <c r="C3790" s="4" t="s">
        <v>160</v>
      </c>
      <c r="D3790" s="4" t="s">
        <v>1799</v>
      </c>
      <c r="E3790" s="4" t="s">
        <v>7798</v>
      </c>
      <c r="F3790" s="4" t="s">
        <v>7799</v>
      </c>
      <c r="G3790" s="4" t="s">
        <v>5014</v>
      </c>
      <c r="H3790" s="4" t="s">
        <v>7875</v>
      </c>
      <c r="I3790" s="4" t="s">
        <v>7876</v>
      </c>
      <c r="K3790" s="4" t="s">
        <v>5022</v>
      </c>
      <c r="L3790" s="4">
        <v>283321</v>
      </c>
      <c r="M3790" s="4">
        <v>839651</v>
      </c>
      <c r="N3790" s="4" t="s">
        <v>7876</v>
      </c>
    </row>
    <row r="3791" spans="1:14" x14ac:dyDescent="0.25">
      <c r="A3791" s="4" t="s">
        <v>1969</v>
      </c>
      <c r="B3791" s="4" t="s">
        <v>1970</v>
      </c>
      <c r="C3791" s="4" t="s">
        <v>160</v>
      </c>
      <c r="D3791" s="4" t="s">
        <v>1799</v>
      </c>
      <c r="E3791" s="4" t="s">
        <v>7798</v>
      </c>
      <c r="F3791" s="4" t="s">
        <v>7799</v>
      </c>
      <c r="G3791" s="4" t="s">
        <v>7874</v>
      </c>
      <c r="H3791" s="4" t="s">
        <v>7895</v>
      </c>
      <c r="I3791" s="4" t="s">
        <v>7896</v>
      </c>
      <c r="K3791" s="4" t="s">
        <v>5022</v>
      </c>
      <c r="L3791" s="4">
        <v>283321</v>
      </c>
      <c r="M3791" s="4">
        <v>839651</v>
      </c>
      <c r="N3791" s="4" t="s">
        <v>7896</v>
      </c>
    </row>
    <row r="3792" spans="1:14" x14ac:dyDescent="0.25">
      <c r="A3792" s="4" t="s">
        <v>1969</v>
      </c>
      <c r="B3792" s="4" t="s">
        <v>1970</v>
      </c>
      <c r="C3792" s="4" t="s">
        <v>160</v>
      </c>
      <c r="D3792" s="4" t="s">
        <v>1799</v>
      </c>
      <c r="E3792" s="4" t="s">
        <v>7798</v>
      </c>
      <c r="F3792" s="4" t="s">
        <v>7799</v>
      </c>
      <c r="G3792" s="4" t="s">
        <v>7874</v>
      </c>
      <c r="H3792" s="4" t="s">
        <v>7903</v>
      </c>
      <c r="I3792" s="4" t="s">
        <v>7904</v>
      </c>
      <c r="K3792" s="4" t="s">
        <v>5022</v>
      </c>
      <c r="L3792" s="4">
        <v>283321</v>
      </c>
      <c r="M3792" s="4">
        <v>839651</v>
      </c>
      <c r="N3792" s="4" t="s">
        <v>7904</v>
      </c>
    </row>
    <row r="3793" spans="1:14" x14ac:dyDescent="0.25">
      <c r="A3793" s="4" t="s">
        <v>1969</v>
      </c>
      <c r="B3793" s="4" t="s">
        <v>1970</v>
      </c>
      <c r="C3793" s="4" t="s">
        <v>160</v>
      </c>
      <c r="D3793" s="4" t="s">
        <v>1799</v>
      </c>
      <c r="E3793" s="4" t="s">
        <v>7798</v>
      </c>
      <c r="F3793" s="4" t="s">
        <v>7799</v>
      </c>
      <c r="G3793" s="4" t="s">
        <v>7800</v>
      </c>
      <c r="H3793" s="4" t="s">
        <v>7851</v>
      </c>
      <c r="I3793" s="4" t="s">
        <v>7852</v>
      </c>
      <c r="K3793" s="4" t="s">
        <v>5017</v>
      </c>
      <c r="L3793" s="4">
        <v>283321</v>
      </c>
      <c r="M3793" s="4">
        <v>839651</v>
      </c>
      <c r="N3793" s="4" t="s">
        <v>7852</v>
      </c>
    </row>
    <row r="3794" spans="1:14" x14ac:dyDescent="0.25">
      <c r="A3794" s="4" t="s">
        <v>1969</v>
      </c>
      <c r="B3794" s="4" t="s">
        <v>1970</v>
      </c>
      <c r="C3794" s="4" t="s">
        <v>160</v>
      </c>
      <c r="D3794" s="4" t="s">
        <v>1799</v>
      </c>
      <c r="E3794" s="4" t="s">
        <v>7798</v>
      </c>
      <c r="F3794" s="4" t="s">
        <v>7799</v>
      </c>
      <c r="G3794" s="4" t="s">
        <v>7874</v>
      </c>
      <c r="H3794" s="4" t="s">
        <v>7805</v>
      </c>
      <c r="I3794" s="4" t="s">
        <v>7806</v>
      </c>
      <c r="K3794" s="4" t="s">
        <v>5017</v>
      </c>
      <c r="L3794" s="4">
        <v>283321</v>
      </c>
      <c r="M3794" s="4">
        <v>839651</v>
      </c>
      <c r="N3794" s="4" t="s">
        <v>7806</v>
      </c>
    </row>
    <row r="3795" spans="1:14" x14ac:dyDescent="0.25">
      <c r="A3795" s="4" t="s">
        <v>1969</v>
      </c>
      <c r="B3795" s="4" t="s">
        <v>1970</v>
      </c>
      <c r="C3795" s="4" t="s">
        <v>160</v>
      </c>
      <c r="D3795" s="4" t="s">
        <v>1799</v>
      </c>
      <c r="E3795" s="4" t="s">
        <v>7798</v>
      </c>
      <c r="F3795" s="4" t="s">
        <v>7799</v>
      </c>
      <c r="G3795" s="4" t="s">
        <v>7800</v>
      </c>
      <c r="H3795" s="4" t="s">
        <v>7825</v>
      </c>
      <c r="I3795" s="4" t="s">
        <v>7826</v>
      </c>
      <c r="K3795" s="4" t="s">
        <v>5022</v>
      </c>
      <c r="L3795" s="4">
        <v>283321</v>
      </c>
      <c r="M3795" s="4">
        <v>839651</v>
      </c>
      <c r="N3795" s="4" t="s">
        <v>7826</v>
      </c>
    </row>
    <row r="3796" spans="1:14" x14ac:dyDescent="0.25">
      <c r="A3796" s="4" t="s">
        <v>1969</v>
      </c>
      <c r="B3796" s="4" t="s">
        <v>1970</v>
      </c>
      <c r="C3796" s="4" t="s">
        <v>160</v>
      </c>
      <c r="D3796" s="4" t="s">
        <v>1799</v>
      </c>
      <c r="E3796" s="4" t="s">
        <v>7798</v>
      </c>
      <c r="F3796" s="4" t="s">
        <v>7799</v>
      </c>
      <c r="G3796" s="4" t="s">
        <v>5014</v>
      </c>
      <c r="H3796" s="4" t="s">
        <v>7827</v>
      </c>
      <c r="I3796" s="4" t="s">
        <v>7828</v>
      </c>
      <c r="K3796" s="4" t="s">
        <v>5022</v>
      </c>
      <c r="L3796" s="4">
        <v>283321</v>
      </c>
      <c r="M3796" s="4">
        <v>839651</v>
      </c>
      <c r="N3796" s="4" t="s">
        <v>7828</v>
      </c>
    </row>
    <row r="3797" spans="1:14" x14ac:dyDescent="0.25">
      <c r="A3797" s="4" t="s">
        <v>1969</v>
      </c>
      <c r="B3797" s="4" t="s">
        <v>1970</v>
      </c>
      <c r="C3797" s="4" t="s">
        <v>160</v>
      </c>
      <c r="D3797" s="4" t="s">
        <v>1799</v>
      </c>
      <c r="E3797" s="4" t="s">
        <v>7798</v>
      </c>
      <c r="F3797" s="4" t="s">
        <v>7799</v>
      </c>
      <c r="G3797" s="4" t="s">
        <v>7874</v>
      </c>
      <c r="H3797" s="4" t="s">
        <v>7835</v>
      </c>
      <c r="I3797" s="4" t="s">
        <v>7836</v>
      </c>
      <c r="K3797" s="4" t="s">
        <v>5022</v>
      </c>
      <c r="L3797" s="4">
        <v>283321</v>
      </c>
      <c r="M3797" s="4">
        <v>839651</v>
      </c>
      <c r="N3797" s="4" t="s">
        <v>7836</v>
      </c>
    </row>
    <row r="3798" spans="1:14" x14ac:dyDescent="0.25">
      <c r="A3798" s="4" t="s">
        <v>1969</v>
      </c>
      <c r="B3798" s="4" t="s">
        <v>1970</v>
      </c>
      <c r="C3798" s="4" t="s">
        <v>160</v>
      </c>
      <c r="D3798" s="4" t="s">
        <v>1799</v>
      </c>
      <c r="E3798" s="4" t="s">
        <v>7798</v>
      </c>
      <c r="F3798" s="4" t="s">
        <v>7799</v>
      </c>
      <c r="G3798" s="4" t="s">
        <v>7800</v>
      </c>
      <c r="H3798" s="4" t="s">
        <v>7853</v>
      </c>
      <c r="I3798" s="4" t="s">
        <v>7854</v>
      </c>
      <c r="K3798" s="4" t="s">
        <v>5017</v>
      </c>
      <c r="L3798" s="4">
        <v>283321</v>
      </c>
      <c r="M3798" s="4">
        <v>839651</v>
      </c>
      <c r="N3798" s="4" t="s">
        <v>7854</v>
      </c>
    </row>
    <row r="3799" spans="1:14" x14ac:dyDescent="0.25">
      <c r="A3799" s="4" t="s">
        <v>1969</v>
      </c>
      <c r="B3799" s="4" t="s">
        <v>1970</v>
      </c>
      <c r="C3799" s="4" t="s">
        <v>160</v>
      </c>
      <c r="D3799" s="4" t="s">
        <v>1799</v>
      </c>
      <c r="E3799" s="4" t="s">
        <v>7798</v>
      </c>
      <c r="F3799" s="4" t="s">
        <v>7799</v>
      </c>
      <c r="G3799" s="4" t="s">
        <v>7800</v>
      </c>
      <c r="H3799" s="4" t="s">
        <v>7807</v>
      </c>
      <c r="I3799" s="4" t="s">
        <v>7808</v>
      </c>
      <c r="K3799" s="4" t="s">
        <v>5022</v>
      </c>
      <c r="L3799" s="4">
        <v>283321</v>
      </c>
      <c r="M3799" s="4">
        <v>839651</v>
      </c>
      <c r="N3799" s="4" t="s">
        <v>7808</v>
      </c>
    </row>
    <row r="3800" spans="1:14" x14ac:dyDescent="0.25">
      <c r="A3800" s="4" t="s">
        <v>1969</v>
      </c>
      <c r="B3800" s="4" t="s">
        <v>1970</v>
      </c>
      <c r="C3800" s="4" t="s">
        <v>160</v>
      </c>
      <c r="D3800" s="4" t="s">
        <v>1799</v>
      </c>
      <c r="E3800" s="4" t="s">
        <v>7798</v>
      </c>
      <c r="F3800" s="4" t="s">
        <v>7799</v>
      </c>
      <c r="G3800" s="4" t="s">
        <v>5014</v>
      </c>
      <c r="H3800" s="4" t="s">
        <v>7868</v>
      </c>
      <c r="I3800" s="4" t="s">
        <v>7869</v>
      </c>
      <c r="K3800" s="4" t="s">
        <v>5017</v>
      </c>
      <c r="L3800" s="4">
        <v>283321</v>
      </c>
      <c r="M3800" s="4">
        <v>839651</v>
      </c>
      <c r="N3800" s="4" t="s">
        <v>7869</v>
      </c>
    </row>
    <row r="3801" spans="1:14" x14ac:dyDescent="0.25">
      <c r="A3801" s="4" t="s">
        <v>1973</v>
      </c>
      <c r="B3801" s="4" t="s">
        <v>1974</v>
      </c>
      <c r="C3801" s="4" t="s">
        <v>160</v>
      </c>
      <c r="D3801" s="4" t="s">
        <v>1799</v>
      </c>
      <c r="E3801" s="4" t="s">
        <v>7798</v>
      </c>
      <c r="F3801" s="4" t="s">
        <v>7799</v>
      </c>
      <c r="G3801" s="4" t="s">
        <v>7800</v>
      </c>
      <c r="H3801" s="4" t="s">
        <v>7813</v>
      </c>
      <c r="I3801" s="4" t="s">
        <v>7814</v>
      </c>
      <c r="K3801" s="4" t="s">
        <v>5017</v>
      </c>
      <c r="L3801" s="4">
        <v>242900</v>
      </c>
      <c r="M3801" s="4">
        <v>558800</v>
      </c>
      <c r="N3801" s="4" t="s">
        <v>7814</v>
      </c>
    </row>
    <row r="3802" spans="1:14" x14ac:dyDescent="0.25">
      <c r="A3802" s="4" t="s">
        <v>1973</v>
      </c>
      <c r="B3802" s="4" t="s">
        <v>1974</v>
      </c>
      <c r="C3802" s="4" t="s">
        <v>160</v>
      </c>
      <c r="D3802" s="4" t="s">
        <v>1799</v>
      </c>
      <c r="E3802" s="4" t="s">
        <v>7798</v>
      </c>
      <c r="F3802" s="4" t="s">
        <v>7799</v>
      </c>
      <c r="G3802" s="4" t="s">
        <v>5014</v>
      </c>
      <c r="H3802" s="4" t="s">
        <v>7917</v>
      </c>
      <c r="I3802" s="4" t="s">
        <v>7918</v>
      </c>
      <c r="K3802" s="4" t="s">
        <v>5017</v>
      </c>
      <c r="L3802" s="4">
        <v>242900</v>
      </c>
      <c r="M3802" s="4">
        <v>558800</v>
      </c>
      <c r="N3802" s="4" t="s">
        <v>7918</v>
      </c>
    </row>
    <row r="3803" spans="1:14" x14ac:dyDescent="0.25">
      <c r="A3803" s="4" t="s">
        <v>1973</v>
      </c>
      <c r="B3803" s="4" t="s">
        <v>1974</v>
      </c>
      <c r="C3803" s="4" t="s">
        <v>160</v>
      </c>
      <c r="D3803" s="4" t="s">
        <v>1799</v>
      </c>
      <c r="E3803" s="4" t="s">
        <v>7798</v>
      </c>
      <c r="F3803" s="4" t="s">
        <v>5009</v>
      </c>
      <c r="G3803" s="4" t="s">
        <v>5014</v>
      </c>
      <c r="H3803" s="4" t="s">
        <v>7909</v>
      </c>
      <c r="I3803" s="4" t="s">
        <v>7910</v>
      </c>
      <c r="K3803" s="4" t="s">
        <v>5017</v>
      </c>
      <c r="L3803" s="4">
        <v>242900</v>
      </c>
      <c r="M3803" s="4">
        <v>558800</v>
      </c>
      <c r="N3803" s="4" t="s">
        <v>7910</v>
      </c>
    </row>
    <row r="3804" spans="1:14" x14ac:dyDescent="0.25">
      <c r="A3804" s="4" t="s">
        <v>1973</v>
      </c>
      <c r="B3804" s="4" t="s">
        <v>1974</v>
      </c>
      <c r="C3804" s="4" t="s">
        <v>160</v>
      </c>
      <c r="D3804" s="4" t="s">
        <v>1799</v>
      </c>
      <c r="E3804" s="4" t="s">
        <v>7798</v>
      </c>
      <c r="F3804" s="4" t="s">
        <v>7799</v>
      </c>
      <c r="G3804" s="4" t="s">
        <v>5014</v>
      </c>
      <c r="H3804" s="4" t="s">
        <v>7905</v>
      </c>
      <c r="I3804" s="4" t="s">
        <v>7906</v>
      </c>
      <c r="K3804" s="4" t="s">
        <v>5022</v>
      </c>
      <c r="L3804" s="4">
        <v>242900</v>
      </c>
      <c r="M3804" s="4">
        <v>558800</v>
      </c>
      <c r="N3804" s="4" t="s">
        <v>7906</v>
      </c>
    </row>
    <row r="3805" spans="1:14" x14ac:dyDescent="0.25">
      <c r="A3805" s="4" t="s">
        <v>1973</v>
      </c>
      <c r="B3805" s="4" t="s">
        <v>1974</v>
      </c>
      <c r="C3805" s="4" t="s">
        <v>160</v>
      </c>
      <c r="D3805" s="4" t="s">
        <v>1799</v>
      </c>
      <c r="E3805" s="4" t="s">
        <v>7798</v>
      </c>
      <c r="F3805" s="4" t="s">
        <v>7799</v>
      </c>
      <c r="G3805" s="4" t="s">
        <v>7874</v>
      </c>
      <c r="H3805" s="4" t="s">
        <v>7895</v>
      </c>
      <c r="I3805" s="4" t="s">
        <v>7896</v>
      </c>
      <c r="K3805" s="4" t="s">
        <v>5022</v>
      </c>
      <c r="L3805" s="4">
        <v>242900</v>
      </c>
      <c r="M3805" s="4">
        <v>558800</v>
      </c>
      <c r="N3805" s="4" t="s">
        <v>7896</v>
      </c>
    </row>
    <row r="3806" spans="1:14" x14ac:dyDescent="0.25">
      <c r="A3806" s="4" t="s">
        <v>1973</v>
      </c>
      <c r="B3806" s="4" t="s">
        <v>1974</v>
      </c>
      <c r="C3806" s="4" t="s">
        <v>160</v>
      </c>
      <c r="D3806" s="4" t="s">
        <v>1799</v>
      </c>
      <c r="E3806" s="4" t="s">
        <v>7798</v>
      </c>
      <c r="F3806" s="4" t="s">
        <v>7799</v>
      </c>
      <c r="G3806" s="4" t="s">
        <v>7874</v>
      </c>
      <c r="H3806" s="4" t="s">
        <v>7903</v>
      </c>
      <c r="I3806" s="4" t="s">
        <v>7904</v>
      </c>
      <c r="K3806" s="4" t="s">
        <v>5022</v>
      </c>
      <c r="L3806" s="4">
        <v>242900</v>
      </c>
      <c r="M3806" s="4">
        <v>558800</v>
      </c>
      <c r="N3806" s="4" t="s">
        <v>7904</v>
      </c>
    </row>
    <row r="3807" spans="1:14" x14ac:dyDescent="0.25">
      <c r="A3807" s="4" t="s">
        <v>1973</v>
      </c>
      <c r="B3807" s="4" t="s">
        <v>1974</v>
      </c>
      <c r="C3807" s="4" t="s">
        <v>160</v>
      </c>
      <c r="D3807" s="4" t="s">
        <v>1799</v>
      </c>
      <c r="E3807" s="4" t="s">
        <v>7798</v>
      </c>
      <c r="F3807" s="4" t="s">
        <v>7799</v>
      </c>
      <c r="G3807" s="4" t="s">
        <v>5014</v>
      </c>
      <c r="H3807" s="4" t="s">
        <v>7801</v>
      </c>
      <c r="I3807" s="4" t="s">
        <v>7802</v>
      </c>
      <c r="K3807" s="4" t="s">
        <v>5022</v>
      </c>
      <c r="L3807" s="4">
        <v>242900</v>
      </c>
      <c r="M3807" s="4">
        <v>558800</v>
      </c>
      <c r="N3807" s="4" t="s">
        <v>7802</v>
      </c>
    </row>
    <row r="3808" spans="1:14" x14ac:dyDescent="0.25">
      <c r="A3808" s="4" t="s">
        <v>1973</v>
      </c>
      <c r="B3808" s="4" t="s">
        <v>1974</v>
      </c>
      <c r="C3808" s="4" t="s">
        <v>160</v>
      </c>
      <c r="D3808" s="4" t="s">
        <v>1799</v>
      </c>
      <c r="E3808" s="4" t="s">
        <v>7798</v>
      </c>
      <c r="F3808" s="4" t="s">
        <v>7799</v>
      </c>
      <c r="G3808" s="4" t="s">
        <v>7800</v>
      </c>
      <c r="H3808" s="4" t="s">
        <v>7825</v>
      </c>
      <c r="I3808" s="4" t="s">
        <v>7826</v>
      </c>
      <c r="K3808" s="4" t="s">
        <v>5022</v>
      </c>
      <c r="L3808" s="4">
        <v>242900</v>
      </c>
      <c r="M3808" s="4">
        <v>558800</v>
      </c>
      <c r="N3808" s="4" t="s">
        <v>7826</v>
      </c>
    </row>
    <row r="3809" spans="1:14" x14ac:dyDescent="0.25">
      <c r="A3809" s="4" t="s">
        <v>1973</v>
      </c>
      <c r="B3809" s="4" t="s">
        <v>1974</v>
      </c>
      <c r="C3809" s="4" t="s">
        <v>160</v>
      </c>
      <c r="D3809" s="4" t="s">
        <v>1799</v>
      </c>
      <c r="E3809" s="4" t="s">
        <v>7798</v>
      </c>
      <c r="F3809" s="4" t="s">
        <v>7799</v>
      </c>
      <c r="G3809" s="4" t="s">
        <v>5014</v>
      </c>
      <c r="H3809" s="4" t="s">
        <v>7827</v>
      </c>
      <c r="I3809" s="4" t="s">
        <v>7828</v>
      </c>
      <c r="K3809" s="4" t="s">
        <v>5022</v>
      </c>
      <c r="L3809" s="4">
        <v>242900</v>
      </c>
      <c r="M3809" s="4">
        <v>558800</v>
      </c>
      <c r="N3809" s="4" t="s">
        <v>7828</v>
      </c>
    </row>
    <row r="3810" spans="1:14" x14ac:dyDescent="0.25">
      <c r="A3810" s="4" t="s">
        <v>1973</v>
      </c>
      <c r="B3810" s="4" t="s">
        <v>1974</v>
      </c>
      <c r="C3810" s="4" t="s">
        <v>160</v>
      </c>
      <c r="D3810" s="4" t="s">
        <v>1799</v>
      </c>
      <c r="E3810" s="4" t="s">
        <v>7798</v>
      </c>
      <c r="F3810" s="4" t="s">
        <v>7799</v>
      </c>
      <c r="G3810" s="4" t="s">
        <v>7800</v>
      </c>
      <c r="H3810" s="4" t="s">
        <v>7853</v>
      </c>
      <c r="I3810" s="4" t="s">
        <v>7854</v>
      </c>
      <c r="K3810" s="4" t="s">
        <v>5017</v>
      </c>
      <c r="L3810" s="4">
        <v>242900</v>
      </c>
      <c r="M3810" s="4">
        <v>558800</v>
      </c>
      <c r="N3810" s="4" t="s">
        <v>7854</v>
      </c>
    </row>
    <row r="3811" spans="1:14" x14ac:dyDescent="0.25">
      <c r="A3811" s="4" t="s">
        <v>1973</v>
      </c>
      <c r="B3811" s="4" t="s">
        <v>1974</v>
      </c>
      <c r="C3811" s="4" t="s">
        <v>160</v>
      </c>
      <c r="D3811" s="4" t="s">
        <v>1799</v>
      </c>
      <c r="E3811" s="4" t="s">
        <v>7798</v>
      </c>
      <c r="F3811" s="4" t="s">
        <v>5009</v>
      </c>
      <c r="G3811" s="4" t="s">
        <v>5014</v>
      </c>
      <c r="H3811" s="4" t="s">
        <v>7853</v>
      </c>
      <c r="I3811" s="4" t="s">
        <v>7854</v>
      </c>
      <c r="K3811" s="4" t="s">
        <v>5017</v>
      </c>
      <c r="L3811" s="4">
        <v>242900</v>
      </c>
      <c r="M3811" s="4">
        <v>558800</v>
      </c>
      <c r="N3811" s="4" t="s">
        <v>7854</v>
      </c>
    </row>
    <row r="3812" spans="1:14" x14ac:dyDescent="0.25">
      <c r="A3812" s="4" t="s">
        <v>1973</v>
      </c>
      <c r="B3812" s="4" t="s">
        <v>1974</v>
      </c>
      <c r="C3812" s="4" t="s">
        <v>160</v>
      </c>
      <c r="D3812" s="4" t="s">
        <v>1799</v>
      </c>
      <c r="E3812" s="4" t="s">
        <v>7798</v>
      </c>
      <c r="F3812" s="4" t="s">
        <v>5009</v>
      </c>
      <c r="G3812" s="4" t="s">
        <v>5014</v>
      </c>
      <c r="H3812" s="4" t="s">
        <v>7807</v>
      </c>
      <c r="I3812" s="4" t="s">
        <v>7808</v>
      </c>
      <c r="K3812" s="4" t="s">
        <v>5022</v>
      </c>
      <c r="L3812" s="4">
        <v>242900</v>
      </c>
      <c r="M3812" s="4">
        <v>558800</v>
      </c>
      <c r="N3812" s="4" t="s">
        <v>7808</v>
      </c>
    </row>
    <row r="3813" spans="1:14" x14ac:dyDescent="0.25">
      <c r="A3813" s="4" t="s">
        <v>1973</v>
      </c>
      <c r="B3813" s="4" t="s">
        <v>1974</v>
      </c>
      <c r="C3813" s="4" t="s">
        <v>160</v>
      </c>
      <c r="D3813" s="4" t="s">
        <v>1799</v>
      </c>
      <c r="E3813" s="4" t="s">
        <v>7798</v>
      </c>
      <c r="F3813" s="4" t="s">
        <v>7799</v>
      </c>
      <c r="G3813" s="4" t="s">
        <v>7800</v>
      </c>
      <c r="H3813" s="4" t="s">
        <v>7807</v>
      </c>
      <c r="I3813" s="4" t="s">
        <v>7808</v>
      </c>
      <c r="K3813" s="4" t="s">
        <v>5022</v>
      </c>
      <c r="L3813" s="4">
        <v>242900</v>
      </c>
      <c r="M3813" s="4">
        <v>558800</v>
      </c>
      <c r="N3813" s="4" t="s">
        <v>7808</v>
      </c>
    </row>
    <row r="3814" spans="1:14" x14ac:dyDescent="0.25">
      <c r="A3814" s="4" t="s">
        <v>1973</v>
      </c>
      <c r="B3814" s="4" t="s">
        <v>1974</v>
      </c>
      <c r="C3814" s="4" t="s">
        <v>160</v>
      </c>
      <c r="D3814" s="4" t="s">
        <v>1799</v>
      </c>
      <c r="E3814" s="4" t="s">
        <v>7798</v>
      </c>
      <c r="F3814" s="4" t="s">
        <v>7799</v>
      </c>
      <c r="G3814" s="4" t="s">
        <v>7800</v>
      </c>
      <c r="H3814" s="4" t="s">
        <v>7821</v>
      </c>
      <c r="I3814" s="4" t="s">
        <v>7822</v>
      </c>
      <c r="K3814" s="4" t="s">
        <v>5022</v>
      </c>
      <c r="L3814" s="4">
        <v>242900</v>
      </c>
      <c r="M3814" s="4">
        <v>558800</v>
      </c>
      <c r="N3814" s="4" t="s">
        <v>7822</v>
      </c>
    </row>
    <row r="3815" spans="1:14" x14ac:dyDescent="0.25">
      <c r="A3815" s="4" t="s">
        <v>4078</v>
      </c>
      <c r="B3815" s="4" t="s">
        <v>4079</v>
      </c>
      <c r="C3815" s="4" t="s">
        <v>4966</v>
      </c>
      <c r="D3815" s="4" t="s">
        <v>1799</v>
      </c>
      <c r="E3815" s="4" t="s">
        <v>7798</v>
      </c>
      <c r="F3815" s="4" t="s">
        <v>7799</v>
      </c>
      <c r="G3815" s="4" t="s">
        <v>7874</v>
      </c>
      <c r="H3815" s="4" t="s">
        <v>7875</v>
      </c>
      <c r="I3815" s="4" t="s">
        <v>7876</v>
      </c>
      <c r="K3815" s="4" t="s">
        <v>5022</v>
      </c>
      <c r="L3815" s="4">
        <v>309565</v>
      </c>
      <c r="M3815" s="4">
        <v>581208</v>
      </c>
      <c r="N3815" s="4" t="s">
        <v>7876</v>
      </c>
    </row>
    <row r="3816" spans="1:14" x14ac:dyDescent="0.25">
      <c r="A3816" s="4" t="s">
        <v>1977</v>
      </c>
      <c r="B3816" s="4" t="s">
        <v>1978</v>
      </c>
      <c r="C3816" s="4" t="s">
        <v>160</v>
      </c>
      <c r="D3816" s="4" t="s">
        <v>1799</v>
      </c>
      <c r="E3816" s="4" t="s">
        <v>7798</v>
      </c>
      <c r="F3816" s="4" t="s">
        <v>7799</v>
      </c>
      <c r="G3816" s="4" t="s">
        <v>5014</v>
      </c>
      <c r="H3816" s="4" t="s">
        <v>7823</v>
      </c>
      <c r="I3816" s="4" t="s">
        <v>7824</v>
      </c>
      <c r="K3816" s="4" t="s">
        <v>5017</v>
      </c>
      <c r="L3816" s="4">
        <v>284697</v>
      </c>
      <c r="M3816" s="4">
        <v>848687</v>
      </c>
      <c r="N3816" s="4" t="s">
        <v>7824</v>
      </c>
    </row>
    <row r="3817" spans="1:14" x14ac:dyDescent="0.25">
      <c r="A3817" s="4" t="s">
        <v>1977</v>
      </c>
      <c r="B3817" s="4" t="s">
        <v>1978</v>
      </c>
      <c r="C3817" s="4" t="s">
        <v>160</v>
      </c>
      <c r="D3817" s="4" t="s">
        <v>1799</v>
      </c>
      <c r="E3817" s="4" t="s">
        <v>7798</v>
      </c>
      <c r="F3817" s="4" t="s">
        <v>7799</v>
      </c>
      <c r="G3817" s="4" t="s">
        <v>7800</v>
      </c>
      <c r="H3817" s="4" t="s">
        <v>7833</v>
      </c>
      <c r="I3817" s="4" t="s">
        <v>7834</v>
      </c>
      <c r="K3817" s="4" t="s">
        <v>5017</v>
      </c>
      <c r="L3817" s="4">
        <v>284697</v>
      </c>
      <c r="M3817" s="4">
        <v>848687</v>
      </c>
      <c r="N3817" s="4" t="s">
        <v>7834</v>
      </c>
    </row>
    <row r="3818" spans="1:14" x14ac:dyDescent="0.25">
      <c r="A3818" s="4" t="s">
        <v>1977</v>
      </c>
      <c r="B3818" s="4" t="s">
        <v>1978</v>
      </c>
      <c r="C3818" s="4" t="s">
        <v>160</v>
      </c>
      <c r="D3818" s="4" t="s">
        <v>1799</v>
      </c>
      <c r="E3818" s="4" t="s">
        <v>7798</v>
      </c>
      <c r="F3818" s="4" t="s">
        <v>7799</v>
      </c>
      <c r="G3818" s="4" t="s">
        <v>7800</v>
      </c>
      <c r="H3818" s="4" t="s">
        <v>7825</v>
      </c>
      <c r="I3818" s="4" t="s">
        <v>7826</v>
      </c>
      <c r="K3818" s="4" t="s">
        <v>5022</v>
      </c>
      <c r="L3818" s="4">
        <v>284697</v>
      </c>
      <c r="M3818" s="4">
        <v>848687</v>
      </c>
      <c r="N3818" s="4" t="s">
        <v>7826</v>
      </c>
    </row>
    <row r="3819" spans="1:14" x14ac:dyDescent="0.25">
      <c r="A3819" s="4" t="s">
        <v>1977</v>
      </c>
      <c r="B3819" s="4" t="s">
        <v>1978</v>
      </c>
      <c r="C3819" s="4" t="s">
        <v>160</v>
      </c>
      <c r="D3819" s="4" t="s">
        <v>1799</v>
      </c>
      <c r="E3819" s="4" t="s">
        <v>7798</v>
      </c>
      <c r="F3819" s="4" t="s">
        <v>7799</v>
      </c>
      <c r="G3819" s="4" t="s">
        <v>7800</v>
      </c>
      <c r="H3819" s="4" t="s">
        <v>7827</v>
      </c>
      <c r="I3819" s="4" t="s">
        <v>7828</v>
      </c>
      <c r="K3819" s="4" t="s">
        <v>5022</v>
      </c>
      <c r="L3819" s="4">
        <v>284697</v>
      </c>
      <c r="M3819" s="4">
        <v>848687</v>
      </c>
      <c r="N3819" s="4" t="s">
        <v>7828</v>
      </c>
    </row>
    <row r="3820" spans="1:14" x14ac:dyDescent="0.25">
      <c r="A3820" s="4" t="s">
        <v>1977</v>
      </c>
      <c r="B3820" s="4" t="s">
        <v>1978</v>
      </c>
      <c r="C3820" s="4" t="s">
        <v>160</v>
      </c>
      <c r="D3820" s="4" t="s">
        <v>1799</v>
      </c>
      <c r="E3820" s="4" t="s">
        <v>7798</v>
      </c>
      <c r="F3820" s="4" t="s">
        <v>7799</v>
      </c>
      <c r="G3820" s="4" t="s">
        <v>5014</v>
      </c>
      <c r="H3820" s="4" t="s">
        <v>7835</v>
      </c>
      <c r="I3820" s="4" t="s">
        <v>7836</v>
      </c>
      <c r="K3820" s="4" t="s">
        <v>5022</v>
      </c>
      <c r="L3820" s="4">
        <v>284697</v>
      </c>
      <c r="M3820" s="4">
        <v>848687</v>
      </c>
      <c r="N3820" s="4" t="s">
        <v>7836</v>
      </c>
    </row>
    <row r="3821" spans="1:14" x14ac:dyDescent="0.25">
      <c r="A3821" s="4" t="s">
        <v>1977</v>
      </c>
      <c r="B3821" s="4" t="s">
        <v>1978</v>
      </c>
      <c r="C3821" s="4" t="s">
        <v>160</v>
      </c>
      <c r="D3821" s="4" t="s">
        <v>1799</v>
      </c>
      <c r="E3821" s="4" t="s">
        <v>7798</v>
      </c>
      <c r="F3821" s="4" t="s">
        <v>7799</v>
      </c>
      <c r="G3821" s="4" t="s">
        <v>5014</v>
      </c>
      <c r="H3821" s="4" t="s">
        <v>7843</v>
      </c>
      <c r="I3821" s="4" t="s">
        <v>7844</v>
      </c>
      <c r="K3821" s="4" t="s">
        <v>5022</v>
      </c>
      <c r="L3821" s="4">
        <v>284697</v>
      </c>
      <c r="M3821" s="4">
        <v>848687</v>
      </c>
      <c r="N3821" s="4" t="s">
        <v>7844</v>
      </c>
    </row>
    <row r="3822" spans="1:14" x14ac:dyDescent="0.25">
      <c r="A3822" s="4" t="s">
        <v>1981</v>
      </c>
      <c r="B3822" s="4" t="s">
        <v>1982</v>
      </c>
      <c r="C3822" s="4" t="s">
        <v>160</v>
      </c>
      <c r="D3822" s="4" t="s">
        <v>1799</v>
      </c>
      <c r="E3822" s="4" t="s">
        <v>7798</v>
      </c>
      <c r="F3822" s="4" t="s">
        <v>7799</v>
      </c>
      <c r="G3822" s="4" t="s">
        <v>7800</v>
      </c>
      <c r="H3822" s="4" t="s">
        <v>7813</v>
      </c>
      <c r="I3822" s="4" t="s">
        <v>7814</v>
      </c>
      <c r="K3822" s="4" t="s">
        <v>5017</v>
      </c>
      <c r="L3822" s="4">
        <v>171968</v>
      </c>
      <c r="M3822" s="4">
        <v>767538</v>
      </c>
      <c r="N3822" s="4" t="s">
        <v>7814</v>
      </c>
    </row>
    <row r="3823" spans="1:14" x14ac:dyDescent="0.25">
      <c r="A3823" s="4" t="s">
        <v>1981</v>
      </c>
      <c r="B3823" s="4" t="s">
        <v>1982</v>
      </c>
      <c r="C3823" s="4" t="s">
        <v>160</v>
      </c>
      <c r="D3823" s="4" t="s">
        <v>1799</v>
      </c>
      <c r="E3823" s="4" t="s">
        <v>7798</v>
      </c>
      <c r="F3823" s="4" t="s">
        <v>5009</v>
      </c>
      <c r="G3823" s="4" t="s">
        <v>5014</v>
      </c>
      <c r="H3823" s="4" t="s">
        <v>7813</v>
      </c>
      <c r="I3823" s="4" t="s">
        <v>7814</v>
      </c>
      <c r="K3823" s="4" t="s">
        <v>5017</v>
      </c>
      <c r="L3823" s="4">
        <v>171968</v>
      </c>
      <c r="M3823" s="4">
        <v>767538</v>
      </c>
      <c r="N3823" s="4" t="s">
        <v>7814</v>
      </c>
    </row>
    <row r="3824" spans="1:14" x14ac:dyDescent="0.25">
      <c r="A3824" s="4" t="s">
        <v>1981</v>
      </c>
      <c r="B3824" s="4" t="s">
        <v>1982</v>
      </c>
      <c r="C3824" s="4" t="s">
        <v>160</v>
      </c>
      <c r="D3824" s="4" t="s">
        <v>1799</v>
      </c>
      <c r="E3824" s="4" t="s">
        <v>7798</v>
      </c>
      <c r="F3824" s="4" t="s">
        <v>7799</v>
      </c>
      <c r="G3824" s="4" t="s">
        <v>5014</v>
      </c>
      <c r="H3824" s="4" t="s">
        <v>7875</v>
      </c>
      <c r="I3824" s="4" t="s">
        <v>7876</v>
      </c>
      <c r="K3824" s="4" t="s">
        <v>5022</v>
      </c>
      <c r="L3824" s="4">
        <v>171968</v>
      </c>
      <c r="M3824" s="4">
        <v>767538</v>
      </c>
      <c r="N3824" s="4" t="s">
        <v>7876</v>
      </c>
    </row>
    <row r="3825" spans="1:14" x14ac:dyDescent="0.25">
      <c r="A3825" s="4" t="s">
        <v>1981</v>
      </c>
      <c r="B3825" s="4" t="s">
        <v>1982</v>
      </c>
      <c r="C3825" s="4" t="s">
        <v>160</v>
      </c>
      <c r="D3825" s="4" t="s">
        <v>1799</v>
      </c>
      <c r="E3825" s="4" t="s">
        <v>7798</v>
      </c>
      <c r="F3825" s="4" t="s">
        <v>7799</v>
      </c>
      <c r="G3825" s="4" t="s">
        <v>7874</v>
      </c>
      <c r="H3825" s="4" t="s">
        <v>7895</v>
      </c>
      <c r="I3825" s="4" t="s">
        <v>7896</v>
      </c>
      <c r="K3825" s="4" t="s">
        <v>5022</v>
      </c>
      <c r="L3825" s="4">
        <v>171968</v>
      </c>
      <c r="M3825" s="4">
        <v>767538</v>
      </c>
      <c r="N3825" s="4" t="s">
        <v>7896</v>
      </c>
    </row>
    <row r="3826" spans="1:14" x14ac:dyDescent="0.25">
      <c r="A3826" s="4" t="s">
        <v>1981</v>
      </c>
      <c r="B3826" s="4" t="s">
        <v>1982</v>
      </c>
      <c r="C3826" s="4" t="s">
        <v>160</v>
      </c>
      <c r="D3826" s="4" t="s">
        <v>1799</v>
      </c>
      <c r="E3826" s="4" t="s">
        <v>7798</v>
      </c>
      <c r="F3826" s="4" t="s">
        <v>7799</v>
      </c>
      <c r="G3826" s="4" t="s">
        <v>7874</v>
      </c>
      <c r="H3826" s="4" t="s">
        <v>7903</v>
      </c>
      <c r="I3826" s="4" t="s">
        <v>7904</v>
      </c>
      <c r="K3826" s="4" t="s">
        <v>5022</v>
      </c>
      <c r="L3826" s="4">
        <v>171968</v>
      </c>
      <c r="M3826" s="4">
        <v>767538</v>
      </c>
      <c r="N3826" s="4" t="s">
        <v>7904</v>
      </c>
    </row>
    <row r="3827" spans="1:14" x14ac:dyDescent="0.25">
      <c r="A3827" s="4" t="s">
        <v>1981</v>
      </c>
      <c r="B3827" s="4" t="s">
        <v>1982</v>
      </c>
      <c r="C3827" s="4" t="s">
        <v>160</v>
      </c>
      <c r="D3827" s="4" t="s">
        <v>1799</v>
      </c>
      <c r="E3827" s="4" t="s">
        <v>7798</v>
      </c>
      <c r="F3827" s="4" t="s">
        <v>7799</v>
      </c>
      <c r="G3827" s="4" t="s">
        <v>7800</v>
      </c>
      <c r="H3827" s="4" t="s">
        <v>7851</v>
      </c>
      <c r="I3827" s="4" t="s">
        <v>7852</v>
      </c>
      <c r="K3827" s="4" t="s">
        <v>5017</v>
      </c>
      <c r="L3827" s="4">
        <v>171968</v>
      </c>
      <c r="M3827" s="4">
        <v>767538</v>
      </c>
      <c r="N3827" s="4" t="s">
        <v>7852</v>
      </c>
    </row>
    <row r="3828" spans="1:14" x14ac:dyDescent="0.25">
      <c r="A3828" s="4" t="s">
        <v>1981</v>
      </c>
      <c r="B3828" s="4" t="s">
        <v>1982</v>
      </c>
      <c r="C3828" s="4" t="s">
        <v>160</v>
      </c>
      <c r="D3828" s="4" t="s">
        <v>1799</v>
      </c>
      <c r="E3828" s="4" t="s">
        <v>7798</v>
      </c>
      <c r="F3828" s="4" t="s">
        <v>7799</v>
      </c>
      <c r="G3828" s="4" t="s">
        <v>7874</v>
      </c>
      <c r="H3828" s="4" t="s">
        <v>7805</v>
      </c>
      <c r="I3828" s="4" t="s">
        <v>7806</v>
      </c>
      <c r="K3828" s="4" t="s">
        <v>5017</v>
      </c>
      <c r="L3828" s="4">
        <v>171968</v>
      </c>
      <c r="M3828" s="4">
        <v>767538</v>
      </c>
      <c r="N3828" s="4" t="s">
        <v>7806</v>
      </c>
    </row>
    <row r="3829" spans="1:14" x14ac:dyDescent="0.25">
      <c r="A3829" s="4" t="s">
        <v>1981</v>
      </c>
      <c r="B3829" s="4" t="s">
        <v>1982</v>
      </c>
      <c r="C3829" s="4" t="s">
        <v>160</v>
      </c>
      <c r="D3829" s="4" t="s">
        <v>1799</v>
      </c>
      <c r="E3829" s="4" t="s">
        <v>7798</v>
      </c>
      <c r="F3829" s="4" t="s">
        <v>7799</v>
      </c>
      <c r="G3829" s="4" t="s">
        <v>7800</v>
      </c>
      <c r="H3829" s="4" t="s">
        <v>7825</v>
      </c>
      <c r="I3829" s="4" t="s">
        <v>7826</v>
      </c>
      <c r="K3829" s="4" t="s">
        <v>5022</v>
      </c>
      <c r="L3829" s="4">
        <v>171968</v>
      </c>
      <c r="M3829" s="4">
        <v>767538</v>
      </c>
      <c r="N3829" s="4" t="s">
        <v>7826</v>
      </c>
    </row>
    <row r="3830" spans="1:14" x14ac:dyDescent="0.25">
      <c r="A3830" s="4" t="s">
        <v>1981</v>
      </c>
      <c r="B3830" s="4" t="s">
        <v>1982</v>
      </c>
      <c r="C3830" s="4" t="s">
        <v>160</v>
      </c>
      <c r="D3830" s="4" t="s">
        <v>1799</v>
      </c>
      <c r="E3830" s="4" t="s">
        <v>7798</v>
      </c>
      <c r="F3830" s="4" t="s">
        <v>7799</v>
      </c>
      <c r="G3830" s="4" t="s">
        <v>5014</v>
      </c>
      <c r="H3830" s="4" t="s">
        <v>7827</v>
      </c>
      <c r="I3830" s="4" t="s">
        <v>7828</v>
      </c>
      <c r="K3830" s="4" t="s">
        <v>5022</v>
      </c>
      <c r="L3830" s="4">
        <v>171968</v>
      </c>
      <c r="M3830" s="4">
        <v>767538</v>
      </c>
      <c r="N3830" s="4" t="s">
        <v>7828</v>
      </c>
    </row>
    <row r="3831" spans="1:14" x14ac:dyDescent="0.25">
      <c r="A3831" s="4" t="s">
        <v>1981</v>
      </c>
      <c r="B3831" s="4" t="s">
        <v>1982</v>
      </c>
      <c r="C3831" s="4" t="s">
        <v>160</v>
      </c>
      <c r="D3831" s="4" t="s">
        <v>1799</v>
      </c>
      <c r="E3831" s="4" t="s">
        <v>7798</v>
      </c>
      <c r="F3831" s="4" t="s">
        <v>7799</v>
      </c>
      <c r="G3831" s="4" t="s">
        <v>5014</v>
      </c>
      <c r="H3831" s="4" t="s">
        <v>7835</v>
      </c>
      <c r="I3831" s="4" t="s">
        <v>7836</v>
      </c>
      <c r="K3831" s="4" t="s">
        <v>5022</v>
      </c>
      <c r="L3831" s="4">
        <v>171968</v>
      </c>
      <c r="M3831" s="4">
        <v>767538</v>
      </c>
      <c r="N3831" s="4" t="s">
        <v>7836</v>
      </c>
    </row>
    <row r="3832" spans="1:14" x14ac:dyDescent="0.25">
      <c r="A3832" s="4" t="s">
        <v>1981</v>
      </c>
      <c r="B3832" s="4" t="s">
        <v>1982</v>
      </c>
      <c r="C3832" s="4" t="s">
        <v>160</v>
      </c>
      <c r="D3832" s="4" t="s">
        <v>1799</v>
      </c>
      <c r="E3832" s="4" t="s">
        <v>7798</v>
      </c>
      <c r="F3832" s="4" t="s">
        <v>7799</v>
      </c>
      <c r="G3832" s="4" t="s">
        <v>7800</v>
      </c>
      <c r="H3832" s="4" t="s">
        <v>7853</v>
      </c>
      <c r="I3832" s="4" t="s">
        <v>7854</v>
      </c>
      <c r="K3832" s="4" t="s">
        <v>5017</v>
      </c>
      <c r="L3832" s="4">
        <v>171968</v>
      </c>
      <c r="M3832" s="4">
        <v>767538</v>
      </c>
      <c r="N3832" s="4" t="s">
        <v>7854</v>
      </c>
    </row>
    <row r="3833" spans="1:14" x14ac:dyDescent="0.25">
      <c r="A3833" s="4" t="s">
        <v>1981</v>
      </c>
      <c r="B3833" s="4" t="s">
        <v>1982</v>
      </c>
      <c r="C3833" s="4" t="s">
        <v>160</v>
      </c>
      <c r="D3833" s="4" t="s">
        <v>1799</v>
      </c>
      <c r="E3833" s="4" t="s">
        <v>7798</v>
      </c>
      <c r="F3833" s="4" t="s">
        <v>7799</v>
      </c>
      <c r="G3833" s="4" t="s">
        <v>7800</v>
      </c>
      <c r="H3833" s="4" t="s">
        <v>7807</v>
      </c>
      <c r="I3833" s="4" t="s">
        <v>7808</v>
      </c>
      <c r="K3833" s="4" t="s">
        <v>5022</v>
      </c>
      <c r="L3833" s="4">
        <v>171968</v>
      </c>
      <c r="M3833" s="4">
        <v>767538</v>
      </c>
      <c r="N3833" s="4" t="s">
        <v>7808</v>
      </c>
    </row>
    <row r="3834" spans="1:14" x14ac:dyDescent="0.25">
      <c r="A3834" s="4" t="s">
        <v>1981</v>
      </c>
      <c r="B3834" s="4" t="s">
        <v>1982</v>
      </c>
      <c r="C3834" s="4" t="s">
        <v>160</v>
      </c>
      <c r="D3834" s="4" t="s">
        <v>1799</v>
      </c>
      <c r="E3834" s="4" t="s">
        <v>7798</v>
      </c>
      <c r="F3834" s="4" t="s">
        <v>5009</v>
      </c>
      <c r="G3834" s="4" t="s">
        <v>5014</v>
      </c>
      <c r="H3834" s="4" t="s">
        <v>7807</v>
      </c>
      <c r="I3834" s="4" t="s">
        <v>7808</v>
      </c>
      <c r="K3834" s="4" t="s">
        <v>5022</v>
      </c>
      <c r="L3834" s="4">
        <v>171968</v>
      </c>
      <c r="M3834" s="4">
        <v>767538</v>
      </c>
      <c r="N3834" s="4" t="s">
        <v>7808</v>
      </c>
    </row>
    <row r="3835" spans="1:14" x14ac:dyDescent="0.25">
      <c r="A3835" s="4" t="s">
        <v>1981</v>
      </c>
      <c r="B3835" s="4" t="s">
        <v>1982</v>
      </c>
      <c r="C3835" s="4" t="s">
        <v>160</v>
      </c>
      <c r="D3835" s="4" t="s">
        <v>1799</v>
      </c>
      <c r="E3835" s="4" t="s">
        <v>7798</v>
      </c>
      <c r="F3835" s="4" t="s">
        <v>7799</v>
      </c>
      <c r="G3835" s="4" t="s">
        <v>5014</v>
      </c>
      <c r="H3835" s="4" t="s">
        <v>7868</v>
      </c>
      <c r="I3835" s="4" t="s">
        <v>7869</v>
      </c>
      <c r="K3835" s="4" t="s">
        <v>5017</v>
      </c>
      <c r="L3835" s="4">
        <v>171968</v>
      </c>
      <c r="M3835" s="4">
        <v>767538</v>
      </c>
      <c r="N3835" s="4" t="s">
        <v>7869</v>
      </c>
    </row>
    <row r="3836" spans="1:14" x14ac:dyDescent="0.25">
      <c r="A3836" s="4" t="s">
        <v>1986</v>
      </c>
      <c r="B3836" s="4" t="s">
        <v>1987</v>
      </c>
      <c r="C3836" s="4" t="s">
        <v>160</v>
      </c>
      <c r="D3836" s="4" t="s">
        <v>1799</v>
      </c>
      <c r="E3836" s="4" t="s">
        <v>7798</v>
      </c>
      <c r="F3836" s="4" t="s">
        <v>5009</v>
      </c>
      <c r="G3836" s="4" t="s">
        <v>5014</v>
      </c>
      <c r="H3836" s="4" t="s">
        <v>7813</v>
      </c>
      <c r="I3836" s="4" t="s">
        <v>7814</v>
      </c>
      <c r="K3836" s="4" t="s">
        <v>5017</v>
      </c>
      <c r="L3836" s="4">
        <v>287110</v>
      </c>
      <c r="M3836" s="4">
        <v>648488</v>
      </c>
      <c r="N3836" s="4" t="s">
        <v>7814</v>
      </c>
    </row>
    <row r="3837" spans="1:14" x14ac:dyDescent="0.25">
      <c r="A3837" s="4" t="s">
        <v>1986</v>
      </c>
      <c r="B3837" s="4" t="s">
        <v>1987</v>
      </c>
      <c r="C3837" s="4" t="s">
        <v>160</v>
      </c>
      <c r="D3837" s="4" t="s">
        <v>1799</v>
      </c>
      <c r="E3837" s="4" t="s">
        <v>7798</v>
      </c>
      <c r="F3837" s="4" t="s">
        <v>7799</v>
      </c>
      <c r="G3837" s="4" t="s">
        <v>7800</v>
      </c>
      <c r="H3837" s="4" t="s">
        <v>7833</v>
      </c>
      <c r="I3837" s="4" t="s">
        <v>7834</v>
      </c>
      <c r="K3837" s="4" t="s">
        <v>5017</v>
      </c>
      <c r="L3837" s="4">
        <v>287110</v>
      </c>
      <c r="M3837" s="4">
        <v>648488</v>
      </c>
      <c r="N3837" s="4" t="s">
        <v>7834</v>
      </c>
    </row>
    <row r="3838" spans="1:14" x14ac:dyDescent="0.25">
      <c r="A3838" s="4" t="s">
        <v>1986</v>
      </c>
      <c r="B3838" s="4" t="s">
        <v>1987</v>
      </c>
      <c r="C3838" s="4" t="s">
        <v>160</v>
      </c>
      <c r="D3838" s="4" t="s">
        <v>1799</v>
      </c>
      <c r="E3838" s="4" t="s">
        <v>7798</v>
      </c>
      <c r="F3838" s="4" t="s">
        <v>7799</v>
      </c>
      <c r="G3838" s="4" t="s">
        <v>5014</v>
      </c>
      <c r="H3838" s="4" t="s">
        <v>7879</v>
      </c>
      <c r="I3838" s="4" t="s">
        <v>7880</v>
      </c>
      <c r="K3838" s="4" t="s">
        <v>5022</v>
      </c>
      <c r="L3838" s="4">
        <v>287110</v>
      </c>
      <c r="M3838" s="4">
        <v>648488</v>
      </c>
      <c r="N3838" s="4" t="s">
        <v>7880</v>
      </c>
    </row>
    <row r="3839" spans="1:14" x14ac:dyDescent="0.25">
      <c r="A3839" s="4" t="s">
        <v>1986</v>
      </c>
      <c r="B3839" s="4" t="s">
        <v>1987</v>
      </c>
      <c r="C3839" s="4" t="s">
        <v>160</v>
      </c>
      <c r="D3839" s="4" t="s">
        <v>1799</v>
      </c>
      <c r="E3839" s="4" t="s">
        <v>7798</v>
      </c>
      <c r="F3839" s="4" t="s">
        <v>7799</v>
      </c>
      <c r="G3839" s="4" t="s">
        <v>5014</v>
      </c>
      <c r="H3839" s="4" t="s">
        <v>7803</v>
      </c>
      <c r="I3839" s="4" t="s">
        <v>7804</v>
      </c>
      <c r="K3839" s="4" t="s">
        <v>5022</v>
      </c>
      <c r="L3839" s="4">
        <v>287110</v>
      </c>
      <c r="M3839" s="4">
        <v>648488</v>
      </c>
      <c r="N3839" s="4" t="s">
        <v>7804</v>
      </c>
    </row>
    <row r="3840" spans="1:14" x14ac:dyDescent="0.25">
      <c r="A3840" s="4" t="s">
        <v>1986</v>
      </c>
      <c r="B3840" s="4" t="s">
        <v>1987</v>
      </c>
      <c r="C3840" s="4" t="s">
        <v>160</v>
      </c>
      <c r="D3840" s="4" t="s">
        <v>1799</v>
      </c>
      <c r="E3840" s="4" t="s">
        <v>7798</v>
      </c>
      <c r="F3840" s="4" t="s">
        <v>7799</v>
      </c>
      <c r="G3840" s="4" t="s">
        <v>5014</v>
      </c>
      <c r="H3840" s="4" t="s">
        <v>7825</v>
      </c>
      <c r="I3840" s="4" t="s">
        <v>7826</v>
      </c>
      <c r="K3840" s="4" t="s">
        <v>5022</v>
      </c>
      <c r="L3840" s="4">
        <v>287110</v>
      </c>
      <c r="M3840" s="4">
        <v>648488</v>
      </c>
      <c r="N3840" s="4" t="s">
        <v>7826</v>
      </c>
    </row>
    <row r="3841" spans="1:14" x14ac:dyDescent="0.25">
      <c r="A3841" s="4" t="s">
        <v>1986</v>
      </c>
      <c r="B3841" s="4" t="s">
        <v>1987</v>
      </c>
      <c r="C3841" s="4" t="s">
        <v>160</v>
      </c>
      <c r="D3841" s="4" t="s">
        <v>1799</v>
      </c>
      <c r="E3841" s="4" t="s">
        <v>7798</v>
      </c>
      <c r="F3841" s="4" t="s">
        <v>7799</v>
      </c>
      <c r="G3841" s="4" t="s">
        <v>7800</v>
      </c>
      <c r="H3841" s="4" t="s">
        <v>7827</v>
      </c>
      <c r="I3841" s="4" t="s">
        <v>7828</v>
      </c>
      <c r="K3841" s="4" t="s">
        <v>5022</v>
      </c>
      <c r="L3841" s="4">
        <v>287110</v>
      </c>
      <c r="M3841" s="4">
        <v>648488</v>
      </c>
      <c r="N3841" s="4" t="s">
        <v>7828</v>
      </c>
    </row>
    <row r="3842" spans="1:14" x14ac:dyDescent="0.25">
      <c r="A3842" s="4" t="s">
        <v>1986</v>
      </c>
      <c r="B3842" s="4" t="s">
        <v>1987</v>
      </c>
      <c r="C3842" s="4" t="s">
        <v>160</v>
      </c>
      <c r="D3842" s="4" t="s">
        <v>1799</v>
      </c>
      <c r="E3842" s="4" t="s">
        <v>7798</v>
      </c>
      <c r="F3842" s="4" t="s">
        <v>7799</v>
      </c>
      <c r="G3842" s="4" t="s">
        <v>5014</v>
      </c>
      <c r="H3842" s="4" t="s">
        <v>7835</v>
      </c>
      <c r="I3842" s="4" t="s">
        <v>7836</v>
      </c>
      <c r="K3842" s="4" t="s">
        <v>5022</v>
      </c>
      <c r="L3842" s="4">
        <v>287110</v>
      </c>
      <c r="M3842" s="4">
        <v>648488</v>
      </c>
      <c r="N3842" s="4" t="s">
        <v>7836</v>
      </c>
    </row>
    <row r="3843" spans="1:14" x14ac:dyDescent="0.25">
      <c r="A3843" s="4" t="s">
        <v>1986</v>
      </c>
      <c r="B3843" s="4" t="s">
        <v>1987</v>
      </c>
      <c r="C3843" s="4" t="s">
        <v>160</v>
      </c>
      <c r="D3843" s="4" t="s">
        <v>1799</v>
      </c>
      <c r="E3843" s="4" t="s">
        <v>7798</v>
      </c>
      <c r="F3843" s="4" t="s">
        <v>7799</v>
      </c>
      <c r="G3843" s="4" t="s">
        <v>5014</v>
      </c>
      <c r="H3843" s="4" t="s">
        <v>7843</v>
      </c>
      <c r="I3843" s="4" t="s">
        <v>7844</v>
      </c>
      <c r="K3843" s="4" t="s">
        <v>5022</v>
      </c>
      <c r="L3843" s="4">
        <v>287110</v>
      </c>
      <c r="M3843" s="4">
        <v>648488</v>
      </c>
      <c r="N3843" s="4" t="s">
        <v>7844</v>
      </c>
    </row>
    <row r="3844" spans="1:14" x14ac:dyDescent="0.25">
      <c r="A3844" s="4" t="s">
        <v>1986</v>
      </c>
      <c r="B3844" s="4" t="s">
        <v>1987</v>
      </c>
      <c r="C3844" s="4" t="s">
        <v>160</v>
      </c>
      <c r="D3844" s="4" t="s">
        <v>1799</v>
      </c>
      <c r="E3844" s="4" t="s">
        <v>7798</v>
      </c>
      <c r="F3844" s="4" t="s">
        <v>7799</v>
      </c>
      <c r="G3844" s="4" t="s">
        <v>7800</v>
      </c>
      <c r="H3844" s="4" t="s">
        <v>7837</v>
      </c>
      <c r="I3844" s="4" t="s">
        <v>7838</v>
      </c>
      <c r="K3844" s="4" t="s">
        <v>5017</v>
      </c>
      <c r="L3844" s="4">
        <v>287110</v>
      </c>
      <c r="M3844" s="4">
        <v>648488</v>
      </c>
      <c r="N3844" s="4" t="s">
        <v>7838</v>
      </c>
    </row>
    <row r="3845" spans="1:14" x14ac:dyDescent="0.25">
      <c r="A3845" s="4" t="s">
        <v>4084</v>
      </c>
      <c r="B3845" s="4" t="s">
        <v>4085</v>
      </c>
      <c r="C3845" s="4" t="s">
        <v>4966</v>
      </c>
      <c r="D3845" s="4" t="s">
        <v>1799</v>
      </c>
      <c r="E3845" s="4" t="s">
        <v>7798</v>
      </c>
      <c r="F3845" s="4" t="s">
        <v>7799</v>
      </c>
      <c r="G3845" s="4" t="s">
        <v>7874</v>
      </c>
      <c r="H3845" s="4" t="s">
        <v>7813</v>
      </c>
      <c r="I3845" s="4" t="s">
        <v>7814</v>
      </c>
      <c r="K3845" s="4" t="s">
        <v>5017</v>
      </c>
      <c r="L3845" s="4">
        <v>156280</v>
      </c>
      <c r="M3845" s="4">
        <v>727485</v>
      </c>
      <c r="N3845" s="4" t="s">
        <v>7814</v>
      </c>
    </row>
    <row r="3846" spans="1:14" x14ac:dyDescent="0.25">
      <c r="A3846" s="4" t="s">
        <v>4084</v>
      </c>
      <c r="B3846" s="4" t="s">
        <v>4085</v>
      </c>
      <c r="C3846" s="4" t="s">
        <v>4966</v>
      </c>
      <c r="D3846" s="4" t="s">
        <v>1799</v>
      </c>
      <c r="E3846" s="4" t="s">
        <v>7798</v>
      </c>
      <c r="F3846" s="4" t="s">
        <v>5009</v>
      </c>
      <c r="G3846" s="4" t="s">
        <v>5014</v>
      </c>
      <c r="H3846" s="4" t="s">
        <v>7813</v>
      </c>
      <c r="I3846" s="4" t="s">
        <v>7814</v>
      </c>
      <c r="K3846" s="4" t="s">
        <v>5017</v>
      </c>
      <c r="L3846" s="4">
        <v>156280</v>
      </c>
      <c r="M3846" s="4">
        <v>727485</v>
      </c>
      <c r="N3846" s="4" t="s">
        <v>7814</v>
      </c>
    </row>
    <row r="3847" spans="1:14" x14ac:dyDescent="0.25">
      <c r="A3847" s="4" t="s">
        <v>4084</v>
      </c>
      <c r="B3847" s="4" t="s">
        <v>4085</v>
      </c>
      <c r="C3847" s="4" t="s">
        <v>4966</v>
      </c>
      <c r="D3847" s="4" t="s">
        <v>1799</v>
      </c>
      <c r="E3847" s="4" t="s">
        <v>7798</v>
      </c>
      <c r="F3847" s="4" t="s">
        <v>7799</v>
      </c>
      <c r="G3847" s="4" t="s">
        <v>5014</v>
      </c>
      <c r="H3847" s="4" t="s">
        <v>7917</v>
      </c>
      <c r="I3847" s="4" t="s">
        <v>7918</v>
      </c>
      <c r="K3847" s="4" t="s">
        <v>5017</v>
      </c>
      <c r="L3847" s="4">
        <v>156280</v>
      </c>
      <c r="M3847" s="4">
        <v>727485</v>
      </c>
      <c r="N3847" s="4" t="s">
        <v>7918</v>
      </c>
    </row>
    <row r="3848" spans="1:14" x14ac:dyDescent="0.25">
      <c r="A3848" s="4" t="s">
        <v>4084</v>
      </c>
      <c r="B3848" s="4" t="s">
        <v>4085</v>
      </c>
      <c r="C3848" s="4" t="s">
        <v>4966</v>
      </c>
      <c r="D3848" s="4" t="s">
        <v>1799</v>
      </c>
      <c r="E3848" s="4" t="s">
        <v>7798</v>
      </c>
      <c r="F3848" s="4" t="s">
        <v>7799</v>
      </c>
      <c r="G3848" s="4" t="s">
        <v>5014</v>
      </c>
      <c r="H3848" s="4" t="s">
        <v>7875</v>
      </c>
      <c r="I3848" s="4" t="s">
        <v>7876</v>
      </c>
      <c r="K3848" s="4" t="s">
        <v>5022</v>
      </c>
      <c r="L3848" s="4">
        <v>156280</v>
      </c>
      <c r="M3848" s="4">
        <v>727485</v>
      </c>
      <c r="N3848" s="4" t="s">
        <v>7876</v>
      </c>
    </row>
    <row r="3849" spans="1:14" x14ac:dyDescent="0.25">
      <c r="A3849" s="4" t="s">
        <v>4084</v>
      </c>
      <c r="B3849" s="4" t="s">
        <v>4085</v>
      </c>
      <c r="C3849" s="4" t="s">
        <v>4966</v>
      </c>
      <c r="D3849" s="4" t="s">
        <v>1799</v>
      </c>
      <c r="E3849" s="4" t="s">
        <v>7798</v>
      </c>
      <c r="F3849" s="4" t="s">
        <v>5009</v>
      </c>
      <c r="G3849" s="4" t="s">
        <v>5014</v>
      </c>
      <c r="H3849" s="4" t="s">
        <v>7851</v>
      </c>
      <c r="I3849" s="4" t="s">
        <v>7852</v>
      </c>
      <c r="K3849" s="4" t="s">
        <v>5017</v>
      </c>
      <c r="L3849" s="4">
        <v>156280</v>
      </c>
      <c r="M3849" s="4">
        <v>727485</v>
      </c>
      <c r="N3849" s="4" t="s">
        <v>7852</v>
      </c>
    </row>
    <row r="3850" spans="1:14" x14ac:dyDescent="0.25">
      <c r="A3850" s="4" t="s">
        <v>4084</v>
      </c>
      <c r="B3850" s="4" t="s">
        <v>4085</v>
      </c>
      <c r="C3850" s="4" t="s">
        <v>4966</v>
      </c>
      <c r="D3850" s="4" t="s">
        <v>1799</v>
      </c>
      <c r="E3850" s="4" t="s">
        <v>7798</v>
      </c>
      <c r="F3850" s="4" t="s">
        <v>7799</v>
      </c>
      <c r="G3850" s="4" t="s">
        <v>7800</v>
      </c>
      <c r="H3850" s="4" t="s">
        <v>7851</v>
      </c>
      <c r="I3850" s="4" t="s">
        <v>7852</v>
      </c>
      <c r="K3850" s="4" t="s">
        <v>5017</v>
      </c>
      <c r="L3850" s="4">
        <v>156280</v>
      </c>
      <c r="M3850" s="4">
        <v>727485</v>
      </c>
      <c r="N3850" s="4" t="s">
        <v>7852</v>
      </c>
    </row>
    <row r="3851" spans="1:14" x14ac:dyDescent="0.25">
      <c r="A3851" s="4" t="s">
        <v>4084</v>
      </c>
      <c r="B3851" s="4" t="s">
        <v>4085</v>
      </c>
      <c r="C3851" s="4" t="s">
        <v>4966</v>
      </c>
      <c r="D3851" s="4" t="s">
        <v>1799</v>
      </c>
      <c r="E3851" s="4" t="s">
        <v>7798</v>
      </c>
      <c r="F3851" s="4" t="s">
        <v>7799</v>
      </c>
      <c r="G3851" s="4" t="s">
        <v>7874</v>
      </c>
      <c r="H3851" s="4" t="s">
        <v>7843</v>
      </c>
      <c r="I3851" s="4" t="s">
        <v>7844</v>
      </c>
      <c r="K3851" s="4" t="s">
        <v>5022</v>
      </c>
      <c r="L3851" s="4">
        <v>156280</v>
      </c>
      <c r="M3851" s="4">
        <v>727485</v>
      </c>
      <c r="N3851" s="4" t="s">
        <v>7844</v>
      </c>
    </row>
    <row r="3852" spans="1:14" x14ac:dyDescent="0.25">
      <c r="A3852" s="4" t="s">
        <v>4084</v>
      </c>
      <c r="B3852" s="4" t="s">
        <v>4085</v>
      </c>
      <c r="C3852" s="4" t="s">
        <v>4966</v>
      </c>
      <c r="D3852" s="4" t="s">
        <v>1799</v>
      </c>
      <c r="E3852" s="4" t="s">
        <v>7798</v>
      </c>
      <c r="F3852" s="4" t="s">
        <v>7799</v>
      </c>
      <c r="G3852" s="4" t="s">
        <v>5014</v>
      </c>
      <c r="H3852" s="4" t="s">
        <v>7809</v>
      </c>
      <c r="I3852" s="4" t="s">
        <v>7810</v>
      </c>
      <c r="K3852" s="4" t="s">
        <v>5022</v>
      </c>
      <c r="L3852" s="4">
        <v>156280</v>
      </c>
      <c r="M3852" s="4">
        <v>727485</v>
      </c>
      <c r="N3852" s="4" t="s">
        <v>7810</v>
      </c>
    </row>
    <row r="3853" spans="1:14" x14ac:dyDescent="0.25">
      <c r="A3853" s="4" t="s">
        <v>1990</v>
      </c>
      <c r="B3853" s="4" t="s">
        <v>1991</v>
      </c>
      <c r="C3853" s="4" t="s">
        <v>160</v>
      </c>
      <c r="D3853" s="4" t="s">
        <v>1799</v>
      </c>
      <c r="E3853" s="4" t="s">
        <v>7798</v>
      </c>
      <c r="F3853" s="4" t="s">
        <v>7799</v>
      </c>
      <c r="G3853" s="4" t="s">
        <v>7800</v>
      </c>
      <c r="H3853" s="4" t="s">
        <v>7813</v>
      </c>
      <c r="I3853" s="4" t="s">
        <v>7814</v>
      </c>
      <c r="K3853" s="4" t="s">
        <v>5017</v>
      </c>
      <c r="L3853" s="4">
        <v>282591</v>
      </c>
      <c r="M3853" s="4">
        <v>636409</v>
      </c>
      <c r="N3853" s="4" t="s">
        <v>7814</v>
      </c>
    </row>
    <row r="3854" spans="1:14" x14ac:dyDescent="0.25">
      <c r="A3854" s="4" t="s">
        <v>1990</v>
      </c>
      <c r="B3854" s="4" t="s">
        <v>1991</v>
      </c>
      <c r="C3854" s="4" t="s">
        <v>160</v>
      </c>
      <c r="D3854" s="4" t="s">
        <v>1799</v>
      </c>
      <c r="E3854" s="4" t="s">
        <v>7798</v>
      </c>
      <c r="F3854" s="4" t="s">
        <v>7799</v>
      </c>
      <c r="G3854" s="4" t="s">
        <v>5014</v>
      </c>
      <c r="H3854" s="4" t="s">
        <v>7917</v>
      </c>
      <c r="I3854" s="4" t="s">
        <v>7918</v>
      </c>
      <c r="K3854" s="4" t="s">
        <v>5017</v>
      </c>
      <c r="L3854" s="4">
        <v>282591</v>
      </c>
      <c r="M3854" s="4">
        <v>636409</v>
      </c>
      <c r="N3854" s="4" t="s">
        <v>7918</v>
      </c>
    </row>
    <row r="3855" spans="1:14" x14ac:dyDescent="0.25">
      <c r="A3855" s="4" t="s">
        <v>1990</v>
      </c>
      <c r="B3855" s="4" t="s">
        <v>1991</v>
      </c>
      <c r="C3855" s="4" t="s">
        <v>160</v>
      </c>
      <c r="D3855" s="4" t="s">
        <v>1799</v>
      </c>
      <c r="E3855" s="4" t="s">
        <v>7798</v>
      </c>
      <c r="F3855" s="4" t="s">
        <v>5009</v>
      </c>
      <c r="G3855" s="4" t="s">
        <v>5014</v>
      </c>
      <c r="H3855" s="4" t="s">
        <v>7909</v>
      </c>
      <c r="I3855" s="4" t="s">
        <v>7910</v>
      </c>
      <c r="K3855" s="4" t="s">
        <v>5017</v>
      </c>
      <c r="L3855" s="4">
        <v>282591</v>
      </c>
      <c r="M3855" s="4">
        <v>636409</v>
      </c>
      <c r="N3855" s="4" t="s">
        <v>7910</v>
      </c>
    </row>
    <row r="3856" spans="1:14" x14ac:dyDescent="0.25">
      <c r="A3856" s="4" t="s">
        <v>1990</v>
      </c>
      <c r="B3856" s="4" t="s">
        <v>1991</v>
      </c>
      <c r="C3856" s="4" t="s">
        <v>160</v>
      </c>
      <c r="D3856" s="4" t="s">
        <v>1799</v>
      </c>
      <c r="E3856" s="4" t="s">
        <v>7798</v>
      </c>
      <c r="F3856" s="4" t="s">
        <v>7799</v>
      </c>
      <c r="G3856" s="4" t="s">
        <v>5014</v>
      </c>
      <c r="H3856" s="4" t="s">
        <v>7905</v>
      </c>
      <c r="I3856" s="4" t="s">
        <v>7906</v>
      </c>
      <c r="K3856" s="4" t="s">
        <v>5022</v>
      </c>
      <c r="L3856" s="4">
        <v>282591</v>
      </c>
      <c r="M3856" s="4">
        <v>636409</v>
      </c>
      <c r="N3856" s="4" t="s">
        <v>7906</v>
      </c>
    </row>
    <row r="3857" spans="1:14" x14ac:dyDescent="0.25">
      <c r="A3857" s="4" t="s">
        <v>1990</v>
      </c>
      <c r="B3857" s="4" t="s">
        <v>1991</v>
      </c>
      <c r="C3857" s="4" t="s">
        <v>160</v>
      </c>
      <c r="D3857" s="4" t="s">
        <v>1799</v>
      </c>
      <c r="E3857" s="4" t="s">
        <v>7798</v>
      </c>
      <c r="F3857" s="4" t="s">
        <v>7799</v>
      </c>
      <c r="G3857" s="4" t="s">
        <v>7874</v>
      </c>
      <c r="H3857" s="4" t="s">
        <v>7895</v>
      </c>
      <c r="I3857" s="4" t="s">
        <v>7896</v>
      </c>
      <c r="K3857" s="4" t="s">
        <v>5022</v>
      </c>
      <c r="L3857" s="4">
        <v>282591</v>
      </c>
      <c r="M3857" s="4">
        <v>636409</v>
      </c>
      <c r="N3857" s="4" t="s">
        <v>7896</v>
      </c>
    </row>
    <row r="3858" spans="1:14" x14ac:dyDescent="0.25">
      <c r="A3858" s="4" t="s">
        <v>1990</v>
      </c>
      <c r="B3858" s="4" t="s">
        <v>1991</v>
      </c>
      <c r="C3858" s="4" t="s">
        <v>160</v>
      </c>
      <c r="D3858" s="4" t="s">
        <v>1799</v>
      </c>
      <c r="E3858" s="4" t="s">
        <v>7798</v>
      </c>
      <c r="F3858" s="4" t="s">
        <v>7799</v>
      </c>
      <c r="G3858" s="4" t="s">
        <v>7874</v>
      </c>
      <c r="H3858" s="4" t="s">
        <v>7903</v>
      </c>
      <c r="I3858" s="4" t="s">
        <v>7904</v>
      </c>
      <c r="K3858" s="4" t="s">
        <v>5022</v>
      </c>
      <c r="L3858" s="4">
        <v>282591</v>
      </c>
      <c r="M3858" s="4">
        <v>636409</v>
      </c>
      <c r="N3858" s="4" t="s">
        <v>7904</v>
      </c>
    </row>
    <row r="3859" spans="1:14" x14ac:dyDescent="0.25">
      <c r="A3859" s="4" t="s">
        <v>1990</v>
      </c>
      <c r="B3859" s="4" t="s">
        <v>1991</v>
      </c>
      <c r="C3859" s="4" t="s">
        <v>160</v>
      </c>
      <c r="D3859" s="4" t="s">
        <v>1799</v>
      </c>
      <c r="E3859" s="4" t="s">
        <v>7798</v>
      </c>
      <c r="F3859" s="4" t="s">
        <v>7799</v>
      </c>
      <c r="G3859" s="4" t="s">
        <v>5014</v>
      </c>
      <c r="H3859" s="4" t="s">
        <v>7801</v>
      </c>
      <c r="I3859" s="4" t="s">
        <v>7802</v>
      </c>
      <c r="K3859" s="4" t="s">
        <v>5022</v>
      </c>
      <c r="L3859" s="4">
        <v>282591</v>
      </c>
      <c r="M3859" s="4">
        <v>636409</v>
      </c>
      <c r="N3859" s="4" t="s">
        <v>7802</v>
      </c>
    </row>
    <row r="3860" spans="1:14" x14ac:dyDescent="0.25">
      <c r="A3860" s="4" t="s">
        <v>1990</v>
      </c>
      <c r="B3860" s="4" t="s">
        <v>1991</v>
      </c>
      <c r="C3860" s="4" t="s">
        <v>160</v>
      </c>
      <c r="D3860" s="4" t="s">
        <v>1799</v>
      </c>
      <c r="E3860" s="4" t="s">
        <v>7798</v>
      </c>
      <c r="F3860" s="4" t="s">
        <v>7799</v>
      </c>
      <c r="G3860" s="4" t="s">
        <v>7800</v>
      </c>
      <c r="H3860" s="4" t="s">
        <v>7825</v>
      </c>
      <c r="I3860" s="4" t="s">
        <v>7826</v>
      </c>
      <c r="K3860" s="4" t="s">
        <v>5022</v>
      </c>
      <c r="L3860" s="4">
        <v>282591</v>
      </c>
      <c r="M3860" s="4">
        <v>636409</v>
      </c>
      <c r="N3860" s="4" t="s">
        <v>7826</v>
      </c>
    </row>
    <row r="3861" spans="1:14" x14ac:dyDescent="0.25">
      <c r="A3861" s="4" t="s">
        <v>1990</v>
      </c>
      <c r="B3861" s="4" t="s">
        <v>1991</v>
      </c>
      <c r="C3861" s="4" t="s">
        <v>160</v>
      </c>
      <c r="D3861" s="4" t="s">
        <v>1799</v>
      </c>
      <c r="E3861" s="4" t="s">
        <v>7798</v>
      </c>
      <c r="F3861" s="4" t="s">
        <v>7799</v>
      </c>
      <c r="G3861" s="4" t="s">
        <v>5014</v>
      </c>
      <c r="H3861" s="4" t="s">
        <v>7827</v>
      </c>
      <c r="I3861" s="4" t="s">
        <v>7828</v>
      </c>
      <c r="K3861" s="4" t="s">
        <v>5022</v>
      </c>
      <c r="L3861" s="4">
        <v>282591</v>
      </c>
      <c r="M3861" s="4">
        <v>636409</v>
      </c>
      <c r="N3861" s="4" t="s">
        <v>7828</v>
      </c>
    </row>
    <row r="3862" spans="1:14" x14ac:dyDescent="0.25">
      <c r="A3862" s="4" t="s">
        <v>1990</v>
      </c>
      <c r="B3862" s="4" t="s">
        <v>1991</v>
      </c>
      <c r="C3862" s="4" t="s">
        <v>160</v>
      </c>
      <c r="D3862" s="4" t="s">
        <v>1799</v>
      </c>
      <c r="E3862" s="4" t="s">
        <v>7798</v>
      </c>
      <c r="F3862" s="4" t="s">
        <v>7799</v>
      </c>
      <c r="G3862" s="4" t="s">
        <v>7800</v>
      </c>
      <c r="H3862" s="4" t="s">
        <v>7853</v>
      </c>
      <c r="I3862" s="4" t="s">
        <v>7854</v>
      </c>
      <c r="K3862" s="4" t="s">
        <v>5017</v>
      </c>
      <c r="L3862" s="4">
        <v>282591</v>
      </c>
      <c r="M3862" s="4">
        <v>636409</v>
      </c>
      <c r="N3862" s="4" t="s">
        <v>7854</v>
      </c>
    </row>
    <row r="3863" spans="1:14" x14ac:dyDescent="0.25">
      <c r="A3863" s="4" t="s">
        <v>1990</v>
      </c>
      <c r="B3863" s="4" t="s">
        <v>1991</v>
      </c>
      <c r="C3863" s="4" t="s">
        <v>160</v>
      </c>
      <c r="D3863" s="4" t="s">
        <v>1799</v>
      </c>
      <c r="E3863" s="4" t="s">
        <v>7798</v>
      </c>
      <c r="F3863" s="4" t="s">
        <v>7799</v>
      </c>
      <c r="G3863" s="4" t="s">
        <v>7800</v>
      </c>
      <c r="H3863" s="4" t="s">
        <v>7807</v>
      </c>
      <c r="I3863" s="4" t="s">
        <v>7808</v>
      </c>
      <c r="K3863" s="4" t="s">
        <v>5022</v>
      </c>
      <c r="L3863" s="4">
        <v>282591</v>
      </c>
      <c r="M3863" s="4">
        <v>636409</v>
      </c>
      <c r="N3863" s="4" t="s">
        <v>7808</v>
      </c>
    </row>
    <row r="3864" spans="1:14" x14ac:dyDescent="0.25">
      <c r="A3864" s="4" t="s">
        <v>1990</v>
      </c>
      <c r="B3864" s="4" t="s">
        <v>1991</v>
      </c>
      <c r="C3864" s="4" t="s">
        <v>160</v>
      </c>
      <c r="D3864" s="4" t="s">
        <v>1799</v>
      </c>
      <c r="E3864" s="4" t="s">
        <v>7798</v>
      </c>
      <c r="F3864" s="4" t="s">
        <v>5009</v>
      </c>
      <c r="G3864" s="4" t="s">
        <v>5014</v>
      </c>
      <c r="H3864" s="4" t="s">
        <v>7807</v>
      </c>
      <c r="I3864" s="4" t="s">
        <v>7808</v>
      </c>
      <c r="K3864" s="4" t="s">
        <v>5022</v>
      </c>
      <c r="L3864" s="4">
        <v>282591</v>
      </c>
      <c r="M3864" s="4">
        <v>636409</v>
      </c>
      <c r="N3864" s="4" t="s">
        <v>7808</v>
      </c>
    </row>
    <row r="3865" spans="1:14" x14ac:dyDescent="0.25">
      <c r="A3865" s="4" t="s">
        <v>1990</v>
      </c>
      <c r="B3865" s="4" t="s">
        <v>1991</v>
      </c>
      <c r="C3865" s="4" t="s">
        <v>160</v>
      </c>
      <c r="D3865" s="4" t="s">
        <v>1799</v>
      </c>
      <c r="E3865" s="4" t="s">
        <v>7798</v>
      </c>
      <c r="F3865" s="4" t="s">
        <v>5009</v>
      </c>
      <c r="G3865" s="4" t="s">
        <v>5014</v>
      </c>
      <c r="H3865" s="4" t="s">
        <v>7847</v>
      </c>
      <c r="I3865" s="4" t="s">
        <v>7848</v>
      </c>
      <c r="K3865" s="4" t="s">
        <v>5017</v>
      </c>
      <c r="L3865" s="4">
        <v>282591</v>
      </c>
      <c r="M3865" s="4">
        <v>636409</v>
      </c>
      <c r="N3865" s="4" t="s">
        <v>7848</v>
      </c>
    </row>
    <row r="3866" spans="1:14" x14ac:dyDescent="0.25">
      <c r="A3866" s="4" t="s">
        <v>1990</v>
      </c>
      <c r="B3866" s="4" t="s">
        <v>1991</v>
      </c>
      <c r="C3866" s="4" t="s">
        <v>160</v>
      </c>
      <c r="D3866" s="4" t="s">
        <v>1799</v>
      </c>
      <c r="E3866" s="4" t="s">
        <v>7798</v>
      </c>
      <c r="F3866" s="4" t="s">
        <v>7799</v>
      </c>
      <c r="G3866" s="4" t="s">
        <v>7800</v>
      </c>
      <c r="H3866" s="4" t="s">
        <v>7821</v>
      </c>
      <c r="I3866" s="4" t="s">
        <v>7822</v>
      </c>
      <c r="K3866" s="4" t="s">
        <v>5022</v>
      </c>
      <c r="L3866" s="4">
        <v>282591</v>
      </c>
      <c r="M3866" s="4">
        <v>636409</v>
      </c>
      <c r="N3866" s="4" t="s">
        <v>7822</v>
      </c>
    </row>
    <row r="3867" spans="1:14" x14ac:dyDescent="0.25">
      <c r="A3867" s="4" t="s">
        <v>1994</v>
      </c>
      <c r="B3867" s="4" t="s">
        <v>1995</v>
      </c>
      <c r="C3867" s="4" t="s">
        <v>160</v>
      </c>
      <c r="D3867" s="4" t="s">
        <v>1799</v>
      </c>
      <c r="E3867" s="4" t="s">
        <v>7798</v>
      </c>
      <c r="F3867" s="4" t="s">
        <v>7799</v>
      </c>
      <c r="G3867" s="4" t="s">
        <v>7800</v>
      </c>
      <c r="H3867" s="4" t="s">
        <v>7813</v>
      </c>
      <c r="I3867" s="4" t="s">
        <v>7814</v>
      </c>
      <c r="K3867" s="4" t="s">
        <v>5017</v>
      </c>
      <c r="L3867" s="4">
        <v>235662</v>
      </c>
      <c r="M3867" s="4">
        <v>648920</v>
      </c>
      <c r="N3867" s="4" t="s">
        <v>7814</v>
      </c>
    </row>
    <row r="3868" spans="1:14" x14ac:dyDescent="0.25">
      <c r="A3868" s="4" t="s">
        <v>1994</v>
      </c>
      <c r="B3868" s="4" t="s">
        <v>1995</v>
      </c>
      <c r="C3868" s="4" t="s">
        <v>160</v>
      </c>
      <c r="D3868" s="4" t="s">
        <v>1799</v>
      </c>
      <c r="E3868" s="4" t="s">
        <v>7798</v>
      </c>
      <c r="F3868" s="4" t="s">
        <v>5009</v>
      </c>
      <c r="G3868" s="4" t="s">
        <v>5014</v>
      </c>
      <c r="H3868" s="4" t="s">
        <v>7813</v>
      </c>
      <c r="I3868" s="4" t="s">
        <v>7814</v>
      </c>
      <c r="K3868" s="4" t="s">
        <v>5017</v>
      </c>
      <c r="L3868" s="4">
        <v>235662</v>
      </c>
      <c r="M3868" s="4">
        <v>648920</v>
      </c>
      <c r="N3868" s="4" t="s">
        <v>7814</v>
      </c>
    </row>
    <row r="3869" spans="1:14" x14ac:dyDescent="0.25">
      <c r="A3869" s="4" t="s">
        <v>1994</v>
      </c>
      <c r="B3869" s="4" t="s">
        <v>1995</v>
      </c>
      <c r="C3869" s="4" t="s">
        <v>160</v>
      </c>
      <c r="D3869" s="4" t="s">
        <v>1799</v>
      </c>
      <c r="E3869" s="4" t="s">
        <v>7798</v>
      </c>
      <c r="F3869" s="4" t="s">
        <v>7799</v>
      </c>
      <c r="G3869" s="4" t="s">
        <v>5014</v>
      </c>
      <c r="H3869" s="4" t="s">
        <v>7917</v>
      </c>
      <c r="I3869" s="4" t="s">
        <v>7918</v>
      </c>
      <c r="K3869" s="4" t="s">
        <v>5017</v>
      </c>
      <c r="L3869" s="4">
        <v>235662</v>
      </c>
      <c r="M3869" s="4">
        <v>648920</v>
      </c>
      <c r="N3869" s="4" t="s">
        <v>7918</v>
      </c>
    </row>
    <row r="3870" spans="1:14" x14ac:dyDescent="0.25">
      <c r="A3870" s="4" t="s">
        <v>1994</v>
      </c>
      <c r="B3870" s="4" t="s">
        <v>1995</v>
      </c>
      <c r="C3870" s="4" t="s">
        <v>160</v>
      </c>
      <c r="D3870" s="4" t="s">
        <v>1799</v>
      </c>
      <c r="E3870" s="4" t="s">
        <v>7798</v>
      </c>
      <c r="F3870" s="4" t="s">
        <v>5009</v>
      </c>
      <c r="G3870" s="4" t="s">
        <v>5014</v>
      </c>
      <c r="H3870" s="4" t="s">
        <v>7909</v>
      </c>
      <c r="I3870" s="4" t="s">
        <v>7910</v>
      </c>
      <c r="K3870" s="4" t="s">
        <v>5017</v>
      </c>
      <c r="L3870" s="4">
        <v>235662</v>
      </c>
      <c r="M3870" s="4">
        <v>648920</v>
      </c>
      <c r="N3870" s="4" t="s">
        <v>7910</v>
      </c>
    </row>
    <row r="3871" spans="1:14" x14ac:dyDescent="0.25">
      <c r="A3871" s="4" t="s">
        <v>1994</v>
      </c>
      <c r="B3871" s="4" t="s">
        <v>1995</v>
      </c>
      <c r="C3871" s="4" t="s">
        <v>160</v>
      </c>
      <c r="D3871" s="4" t="s">
        <v>1799</v>
      </c>
      <c r="E3871" s="4" t="s">
        <v>7798</v>
      </c>
      <c r="F3871" s="4" t="s">
        <v>7799</v>
      </c>
      <c r="G3871" s="4" t="s">
        <v>5014</v>
      </c>
      <c r="H3871" s="4" t="s">
        <v>7905</v>
      </c>
      <c r="I3871" s="4" t="s">
        <v>7906</v>
      </c>
      <c r="K3871" s="4" t="s">
        <v>5022</v>
      </c>
      <c r="L3871" s="4">
        <v>235662</v>
      </c>
      <c r="M3871" s="4">
        <v>648920</v>
      </c>
      <c r="N3871" s="4" t="s">
        <v>7906</v>
      </c>
    </row>
    <row r="3872" spans="1:14" x14ac:dyDescent="0.25">
      <c r="A3872" s="4" t="s">
        <v>1994</v>
      </c>
      <c r="B3872" s="4" t="s">
        <v>1995</v>
      </c>
      <c r="C3872" s="4" t="s">
        <v>160</v>
      </c>
      <c r="D3872" s="4" t="s">
        <v>1799</v>
      </c>
      <c r="E3872" s="4" t="s">
        <v>7798</v>
      </c>
      <c r="F3872" s="4" t="s">
        <v>7799</v>
      </c>
      <c r="G3872" s="4" t="s">
        <v>7874</v>
      </c>
      <c r="H3872" s="4" t="s">
        <v>7895</v>
      </c>
      <c r="I3872" s="4" t="s">
        <v>7896</v>
      </c>
      <c r="K3872" s="4" t="s">
        <v>5022</v>
      </c>
      <c r="L3872" s="4">
        <v>235662</v>
      </c>
      <c r="M3872" s="4">
        <v>648920</v>
      </c>
      <c r="N3872" s="4" t="s">
        <v>7896</v>
      </c>
    </row>
    <row r="3873" spans="1:14" x14ac:dyDescent="0.25">
      <c r="A3873" s="4" t="s">
        <v>1994</v>
      </c>
      <c r="B3873" s="4" t="s">
        <v>1995</v>
      </c>
      <c r="C3873" s="4" t="s">
        <v>160</v>
      </c>
      <c r="D3873" s="4" t="s">
        <v>1799</v>
      </c>
      <c r="E3873" s="4" t="s">
        <v>7798</v>
      </c>
      <c r="F3873" s="4" t="s">
        <v>7799</v>
      </c>
      <c r="G3873" s="4" t="s">
        <v>7874</v>
      </c>
      <c r="H3873" s="4" t="s">
        <v>7903</v>
      </c>
      <c r="I3873" s="4" t="s">
        <v>7904</v>
      </c>
      <c r="K3873" s="4" t="s">
        <v>5022</v>
      </c>
      <c r="L3873" s="4">
        <v>235662</v>
      </c>
      <c r="M3873" s="4">
        <v>648920</v>
      </c>
      <c r="N3873" s="4" t="s">
        <v>7904</v>
      </c>
    </row>
    <row r="3874" spans="1:14" x14ac:dyDescent="0.25">
      <c r="A3874" s="4" t="s">
        <v>1994</v>
      </c>
      <c r="B3874" s="4" t="s">
        <v>1995</v>
      </c>
      <c r="C3874" s="4" t="s">
        <v>160</v>
      </c>
      <c r="D3874" s="4" t="s">
        <v>1799</v>
      </c>
      <c r="E3874" s="4" t="s">
        <v>7798</v>
      </c>
      <c r="F3874" s="4" t="s">
        <v>7799</v>
      </c>
      <c r="G3874" s="4" t="s">
        <v>5014</v>
      </c>
      <c r="H3874" s="4" t="s">
        <v>7801</v>
      </c>
      <c r="I3874" s="4" t="s">
        <v>7802</v>
      </c>
      <c r="K3874" s="4" t="s">
        <v>5022</v>
      </c>
      <c r="L3874" s="4">
        <v>235662</v>
      </c>
      <c r="M3874" s="4">
        <v>648920</v>
      </c>
      <c r="N3874" s="4" t="s">
        <v>7802</v>
      </c>
    </row>
    <row r="3875" spans="1:14" x14ac:dyDescent="0.25">
      <c r="A3875" s="4" t="s">
        <v>1994</v>
      </c>
      <c r="B3875" s="4" t="s">
        <v>1995</v>
      </c>
      <c r="C3875" s="4" t="s">
        <v>160</v>
      </c>
      <c r="D3875" s="4" t="s">
        <v>1799</v>
      </c>
      <c r="E3875" s="4" t="s">
        <v>7798</v>
      </c>
      <c r="F3875" s="4" t="s">
        <v>7799</v>
      </c>
      <c r="G3875" s="4" t="s">
        <v>7800</v>
      </c>
      <c r="H3875" s="4" t="s">
        <v>7825</v>
      </c>
      <c r="I3875" s="4" t="s">
        <v>7826</v>
      </c>
      <c r="K3875" s="4" t="s">
        <v>5022</v>
      </c>
      <c r="L3875" s="4">
        <v>235662</v>
      </c>
      <c r="M3875" s="4">
        <v>648920</v>
      </c>
      <c r="N3875" s="4" t="s">
        <v>7826</v>
      </c>
    </row>
    <row r="3876" spans="1:14" x14ac:dyDescent="0.25">
      <c r="A3876" s="4" t="s">
        <v>1994</v>
      </c>
      <c r="B3876" s="4" t="s">
        <v>1995</v>
      </c>
      <c r="C3876" s="4" t="s">
        <v>160</v>
      </c>
      <c r="D3876" s="4" t="s">
        <v>1799</v>
      </c>
      <c r="E3876" s="4" t="s">
        <v>7798</v>
      </c>
      <c r="F3876" s="4" t="s">
        <v>7799</v>
      </c>
      <c r="G3876" s="4" t="s">
        <v>5014</v>
      </c>
      <c r="H3876" s="4" t="s">
        <v>7827</v>
      </c>
      <c r="I3876" s="4" t="s">
        <v>7828</v>
      </c>
      <c r="K3876" s="4" t="s">
        <v>5022</v>
      </c>
      <c r="L3876" s="4">
        <v>235662</v>
      </c>
      <c r="M3876" s="4">
        <v>648920</v>
      </c>
      <c r="N3876" s="4" t="s">
        <v>7828</v>
      </c>
    </row>
    <row r="3877" spans="1:14" x14ac:dyDescent="0.25">
      <c r="A3877" s="4" t="s">
        <v>1994</v>
      </c>
      <c r="B3877" s="4" t="s">
        <v>1995</v>
      </c>
      <c r="C3877" s="4" t="s">
        <v>160</v>
      </c>
      <c r="D3877" s="4" t="s">
        <v>1799</v>
      </c>
      <c r="E3877" s="4" t="s">
        <v>7798</v>
      </c>
      <c r="F3877" s="4" t="s">
        <v>7799</v>
      </c>
      <c r="G3877" s="4" t="s">
        <v>7800</v>
      </c>
      <c r="H3877" s="4" t="s">
        <v>7853</v>
      </c>
      <c r="I3877" s="4" t="s">
        <v>7854</v>
      </c>
      <c r="K3877" s="4" t="s">
        <v>5017</v>
      </c>
      <c r="L3877" s="4">
        <v>235662</v>
      </c>
      <c r="M3877" s="4">
        <v>648920</v>
      </c>
      <c r="N3877" s="4" t="s">
        <v>7854</v>
      </c>
    </row>
    <row r="3878" spans="1:14" x14ac:dyDescent="0.25">
      <c r="A3878" s="4" t="s">
        <v>1994</v>
      </c>
      <c r="B3878" s="4" t="s">
        <v>1995</v>
      </c>
      <c r="C3878" s="4" t="s">
        <v>160</v>
      </c>
      <c r="D3878" s="4" t="s">
        <v>1799</v>
      </c>
      <c r="E3878" s="4" t="s">
        <v>7798</v>
      </c>
      <c r="F3878" s="4" t="s">
        <v>5009</v>
      </c>
      <c r="G3878" s="4" t="s">
        <v>5014</v>
      </c>
      <c r="H3878" s="4" t="s">
        <v>7853</v>
      </c>
      <c r="I3878" s="4" t="s">
        <v>7854</v>
      </c>
      <c r="K3878" s="4" t="s">
        <v>5017</v>
      </c>
      <c r="L3878" s="4">
        <v>235662</v>
      </c>
      <c r="M3878" s="4">
        <v>648920</v>
      </c>
      <c r="N3878" s="4" t="s">
        <v>7854</v>
      </c>
    </row>
    <row r="3879" spans="1:14" x14ac:dyDescent="0.25">
      <c r="A3879" s="4" t="s">
        <v>1994</v>
      </c>
      <c r="B3879" s="4" t="s">
        <v>1995</v>
      </c>
      <c r="C3879" s="4" t="s">
        <v>160</v>
      </c>
      <c r="D3879" s="4" t="s">
        <v>1799</v>
      </c>
      <c r="E3879" s="4" t="s">
        <v>7798</v>
      </c>
      <c r="F3879" s="4" t="s">
        <v>5009</v>
      </c>
      <c r="G3879" s="4" t="s">
        <v>5014</v>
      </c>
      <c r="H3879" s="4" t="s">
        <v>7807</v>
      </c>
      <c r="I3879" s="4" t="s">
        <v>7808</v>
      </c>
      <c r="K3879" s="4" t="s">
        <v>5022</v>
      </c>
      <c r="L3879" s="4">
        <v>235662</v>
      </c>
      <c r="M3879" s="4">
        <v>648920</v>
      </c>
      <c r="N3879" s="4" t="s">
        <v>7808</v>
      </c>
    </row>
    <row r="3880" spans="1:14" x14ac:dyDescent="0.25">
      <c r="A3880" s="4" t="s">
        <v>1994</v>
      </c>
      <c r="B3880" s="4" t="s">
        <v>1995</v>
      </c>
      <c r="C3880" s="4" t="s">
        <v>160</v>
      </c>
      <c r="D3880" s="4" t="s">
        <v>1799</v>
      </c>
      <c r="E3880" s="4" t="s">
        <v>7798</v>
      </c>
      <c r="F3880" s="4" t="s">
        <v>7799</v>
      </c>
      <c r="G3880" s="4" t="s">
        <v>7800</v>
      </c>
      <c r="H3880" s="4" t="s">
        <v>7807</v>
      </c>
      <c r="I3880" s="4" t="s">
        <v>7808</v>
      </c>
      <c r="K3880" s="4" t="s">
        <v>5022</v>
      </c>
      <c r="L3880" s="4">
        <v>235662</v>
      </c>
      <c r="M3880" s="4">
        <v>648920</v>
      </c>
      <c r="N3880" s="4" t="s">
        <v>7808</v>
      </c>
    </row>
    <row r="3881" spans="1:14" x14ac:dyDescent="0.25">
      <c r="A3881" s="4" t="s">
        <v>1994</v>
      </c>
      <c r="B3881" s="4" t="s">
        <v>1995</v>
      </c>
      <c r="C3881" s="4" t="s">
        <v>160</v>
      </c>
      <c r="D3881" s="4" t="s">
        <v>1799</v>
      </c>
      <c r="E3881" s="4" t="s">
        <v>7798</v>
      </c>
      <c r="F3881" s="4" t="s">
        <v>5009</v>
      </c>
      <c r="G3881" s="4" t="s">
        <v>5014</v>
      </c>
      <c r="H3881" s="4" t="s">
        <v>7847</v>
      </c>
      <c r="I3881" s="4" t="s">
        <v>7848</v>
      </c>
      <c r="K3881" s="4" t="s">
        <v>5017</v>
      </c>
      <c r="L3881" s="4">
        <v>235662</v>
      </c>
      <c r="M3881" s="4">
        <v>648920</v>
      </c>
      <c r="N3881" s="4" t="s">
        <v>7848</v>
      </c>
    </row>
    <row r="3882" spans="1:14" x14ac:dyDescent="0.25">
      <c r="A3882" s="4" t="s">
        <v>1994</v>
      </c>
      <c r="B3882" s="4" t="s">
        <v>1995</v>
      </c>
      <c r="C3882" s="4" t="s">
        <v>160</v>
      </c>
      <c r="D3882" s="4" t="s">
        <v>1799</v>
      </c>
      <c r="E3882" s="4" t="s">
        <v>7798</v>
      </c>
      <c r="F3882" s="4" t="s">
        <v>7799</v>
      </c>
      <c r="G3882" s="4" t="s">
        <v>7800</v>
      </c>
      <c r="H3882" s="4" t="s">
        <v>7821</v>
      </c>
      <c r="I3882" s="4" t="s">
        <v>7822</v>
      </c>
      <c r="K3882" s="4" t="s">
        <v>5022</v>
      </c>
      <c r="L3882" s="4">
        <v>235662</v>
      </c>
      <c r="M3882" s="4">
        <v>648920</v>
      </c>
      <c r="N3882" s="4" t="s">
        <v>7822</v>
      </c>
    </row>
    <row r="3883" spans="1:14" x14ac:dyDescent="0.25">
      <c r="A3883" s="4" t="s">
        <v>1997</v>
      </c>
      <c r="B3883" s="4" t="s">
        <v>1998</v>
      </c>
      <c r="C3883" s="4" t="s">
        <v>160</v>
      </c>
      <c r="D3883" s="4" t="s">
        <v>1799</v>
      </c>
      <c r="E3883" s="4" t="s">
        <v>7798</v>
      </c>
      <c r="F3883" s="4" t="s">
        <v>7799</v>
      </c>
      <c r="G3883" s="4" t="s">
        <v>5014</v>
      </c>
      <c r="H3883" s="4" t="s">
        <v>7823</v>
      </c>
      <c r="I3883" s="4" t="s">
        <v>7824</v>
      </c>
      <c r="K3883" s="4" t="s">
        <v>5017</v>
      </c>
      <c r="L3883" s="4">
        <v>181103</v>
      </c>
      <c r="M3883" s="4">
        <v>829653</v>
      </c>
      <c r="N3883" s="4" t="s">
        <v>7824</v>
      </c>
    </row>
    <row r="3884" spans="1:14" x14ac:dyDescent="0.25">
      <c r="A3884" s="4" t="s">
        <v>1997</v>
      </c>
      <c r="B3884" s="4" t="s">
        <v>1998</v>
      </c>
      <c r="C3884" s="4" t="s">
        <v>160</v>
      </c>
      <c r="D3884" s="4" t="s">
        <v>1799</v>
      </c>
      <c r="E3884" s="4" t="s">
        <v>7798</v>
      </c>
      <c r="F3884" s="4" t="s">
        <v>5009</v>
      </c>
      <c r="G3884" s="4" t="s">
        <v>5014</v>
      </c>
      <c r="H3884" s="4" t="s">
        <v>7823</v>
      </c>
      <c r="I3884" s="4" t="s">
        <v>7824</v>
      </c>
      <c r="K3884" s="4" t="s">
        <v>5017</v>
      </c>
      <c r="L3884" s="4">
        <v>181103</v>
      </c>
      <c r="M3884" s="4">
        <v>829653</v>
      </c>
      <c r="N3884" s="4" t="s">
        <v>7824</v>
      </c>
    </row>
    <row r="3885" spans="1:14" x14ac:dyDescent="0.25">
      <c r="A3885" s="4" t="s">
        <v>1997</v>
      </c>
      <c r="B3885" s="4" t="s">
        <v>1998</v>
      </c>
      <c r="C3885" s="4" t="s">
        <v>160</v>
      </c>
      <c r="D3885" s="4" t="s">
        <v>1799</v>
      </c>
      <c r="E3885" s="4" t="s">
        <v>7798</v>
      </c>
      <c r="F3885" s="4" t="s">
        <v>7799</v>
      </c>
      <c r="G3885" s="4" t="s">
        <v>7800</v>
      </c>
      <c r="H3885" s="4" t="s">
        <v>7833</v>
      </c>
      <c r="I3885" s="4" t="s">
        <v>7834</v>
      </c>
      <c r="K3885" s="4" t="s">
        <v>5017</v>
      </c>
      <c r="L3885" s="4">
        <v>181103</v>
      </c>
      <c r="M3885" s="4">
        <v>829653</v>
      </c>
      <c r="N3885" s="4" t="s">
        <v>7834</v>
      </c>
    </row>
    <row r="3886" spans="1:14" x14ac:dyDescent="0.25">
      <c r="A3886" s="4" t="s">
        <v>1997</v>
      </c>
      <c r="B3886" s="4" t="s">
        <v>1998</v>
      </c>
      <c r="C3886" s="4" t="s">
        <v>160</v>
      </c>
      <c r="D3886" s="4" t="s">
        <v>1799</v>
      </c>
      <c r="E3886" s="4" t="s">
        <v>7798</v>
      </c>
      <c r="F3886" s="4" t="s">
        <v>7799</v>
      </c>
      <c r="G3886" s="4" t="s">
        <v>7800</v>
      </c>
      <c r="H3886" s="4" t="s">
        <v>7825</v>
      </c>
      <c r="I3886" s="4" t="s">
        <v>7826</v>
      </c>
      <c r="K3886" s="4" t="s">
        <v>5022</v>
      </c>
      <c r="L3886" s="4">
        <v>181103</v>
      </c>
      <c r="M3886" s="4">
        <v>829653</v>
      </c>
      <c r="N3886" s="4" t="s">
        <v>7826</v>
      </c>
    </row>
    <row r="3887" spans="1:14" x14ac:dyDescent="0.25">
      <c r="A3887" s="4" t="s">
        <v>1997</v>
      </c>
      <c r="B3887" s="4" t="s">
        <v>1998</v>
      </c>
      <c r="C3887" s="4" t="s">
        <v>160</v>
      </c>
      <c r="D3887" s="4" t="s">
        <v>1799</v>
      </c>
      <c r="E3887" s="4" t="s">
        <v>7798</v>
      </c>
      <c r="F3887" s="4" t="s">
        <v>7799</v>
      </c>
      <c r="G3887" s="4" t="s">
        <v>7800</v>
      </c>
      <c r="H3887" s="4" t="s">
        <v>7827</v>
      </c>
      <c r="I3887" s="4" t="s">
        <v>7828</v>
      </c>
      <c r="K3887" s="4" t="s">
        <v>5022</v>
      </c>
      <c r="L3887" s="4">
        <v>181103</v>
      </c>
      <c r="M3887" s="4">
        <v>829653</v>
      </c>
      <c r="N3887" s="4" t="s">
        <v>7828</v>
      </c>
    </row>
    <row r="3888" spans="1:14" x14ac:dyDescent="0.25">
      <c r="A3888" s="4" t="s">
        <v>1997</v>
      </c>
      <c r="B3888" s="4" t="s">
        <v>1998</v>
      </c>
      <c r="C3888" s="4" t="s">
        <v>160</v>
      </c>
      <c r="D3888" s="4" t="s">
        <v>1799</v>
      </c>
      <c r="E3888" s="4" t="s">
        <v>7798</v>
      </c>
      <c r="F3888" s="4" t="s">
        <v>7799</v>
      </c>
      <c r="G3888" s="4" t="s">
        <v>5014</v>
      </c>
      <c r="H3888" s="4" t="s">
        <v>7835</v>
      </c>
      <c r="I3888" s="4" t="s">
        <v>7836</v>
      </c>
      <c r="K3888" s="4" t="s">
        <v>5022</v>
      </c>
      <c r="L3888" s="4">
        <v>181103</v>
      </c>
      <c r="M3888" s="4">
        <v>829653</v>
      </c>
      <c r="N3888" s="4" t="s">
        <v>7836</v>
      </c>
    </row>
    <row r="3889" spans="1:14" x14ac:dyDescent="0.25">
      <c r="A3889" s="4" t="s">
        <v>1997</v>
      </c>
      <c r="B3889" s="4" t="s">
        <v>1998</v>
      </c>
      <c r="C3889" s="4" t="s">
        <v>160</v>
      </c>
      <c r="D3889" s="4" t="s">
        <v>1799</v>
      </c>
      <c r="E3889" s="4" t="s">
        <v>7798</v>
      </c>
      <c r="F3889" s="4" t="s">
        <v>7799</v>
      </c>
      <c r="G3889" s="4" t="s">
        <v>5014</v>
      </c>
      <c r="H3889" s="4" t="s">
        <v>7843</v>
      </c>
      <c r="I3889" s="4" t="s">
        <v>7844</v>
      </c>
      <c r="K3889" s="4" t="s">
        <v>5022</v>
      </c>
      <c r="L3889" s="4">
        <v>181103</v>
      </c>
      <c r="M3889" s="4">
        <v>829653</v>
      </c>
      <c r="N3889" s="4" t="s">
        <v>7844</v>
      </c>
    </row>
    <row r="3890" spans="1:14" x14ac:dyDescent="0.25">
      <c r="A3890" s="4" t="s">
        <v>2001</v>
      </c>
      <c r="B3890" s="4" t="s">
        <v>2002</v>
      </c>
      <c r="C3890" s="4" t="s">
        <v>160</v>
      </c>
      <c r="D3890" s="4" t="s">
        <v>1799</v>
      </c>
      <c r="E3890" s="4" t="s">
        <v>7798</v>
      </c>
      <c r="F3890" s="4" t="s">
        <v>7799</v>
      </c>
      <c r="G3890" s="4" t="s">
        <v>7800</v>
      </c>
      <c r="H3890" s="4" t="s">
        <v>7813</v>
      </c>
      <c r="I3890" s="4" t="s">
        <v>7814</v>
      </c>
      <c r="K3890" s="4" t="s">
        <v>5017</v>
      </c>
      <c r="L3890" s="4">
        <v>155397</v>
      </c>
      <c r="M3890" s="4">
        <v>729557</v>
      </c>
      <c r="N3890" s="4" t="s">
        <v>7814</v>
      </c>
    </row>
    <row r="3891" spans="1:14" x14ac:dyDescent="0.25">
      <c r="A3891" s="4" t="s">
        <v>2001</v>
      </c>
      <c r="B3891" s="4" t="s">
        <v>2002</v>
      </c>
      <c r="C3891" s="4" t="s">
        <v>160</v>
      </c>
      <c r="D3891" s="4" t="s">
        <v>1799</v>
      </c>
      <c r="E3891" s="4" t="s">
        <v>7798</v>
      </c>
      <c r="F3891" s="4" t="s">
        <v>5009</v>
      </c>
      <c r="G3891" s="4" t="s">
        <v>5014</v>
      </c>
      <c r="H3891" s="4" t="s">
        <v>7909</v>
      </c>
      <c r="I3891" s="4" t="s">
        <v>7910</v>
      </c>
      <c r="K3891" s="4" t="s">
        <v>5017</v>
      </c>
      <c r="L3891" s="4">
        <v>155397</v>
      </c>
      <c r="M3891" s="4">
        <v>729557</v>
      </c>
      <c r="N3891" s="4" t="s">
        <v>7910</v>
      </c>
    </row>
    <row r="3892" spans="1:14" x14ac:dyDescent="0.25">
      <c r="A3892" s="4" t="s">
        <v>2001</v>
      </c>
      <c r="B3892" s="4" t="s">
        <v>2002</v>
      </c>
      <c r="C3892" s="4" t="s">
        <v>160</v>
      </c>
      <c r="D3892" s="4" t="s">
        <v>1799</v>
      </c>
      <c r="E3892" s="4" t="s">
        <v>7798</v>
      </c>
      <c r="F3892" s="4" t="s">
        <v>7799</v>
      </c>
      <c r="G3892" s="4" t="s">
        <v>5014</v>
      </c>
      <c r="H3892" s="4" t="s">
        <v>7875</v>
      </c>
      <c r="I3892" s="4" t="s">
        <v>7876</v>
      </c>
      <c r="K3892" s="4" t="s">
        <v>5022</v>
      </c>
      <c r="L3892" s="4">
        <v>155397</v>
      </c>
      <c r="M3892" s="4">
        <v>729557</v>
      </c>
      <c r="N3892" s="4" t="s">
        <v>7876</v>
      </c>
    </row>
    <row r="3893" spans="1:14" x14ac:dyDescent="0.25">
      <c r="A3893" s="4" t="s">
        <v>2001</v>
      </c>
      <c r="B3893" s="4" t="s">
        <v>2002</v>
      </c>
      <c r="C3893" s="4" t="s">
        <v>160</v>
      </c>
      <c r="D3893" s="4" t="s">
        <v>1799</v>
      </c>
      <c r="E3893" s="4" t="s">
        <v>7798</v>
      </c>
      <c r="F3893" s="4" t="s">
        <v>7799</v>
      </c>
      <c r="G3893" s="4" t="s">
        <v>7874</v>
      </c>
      <c r="H3893" s="4" t="s">
        <v>7895</v>
      </c>
      <c r="I3893" s="4" t="s">
        <v>7896</v>
      </c>
      <c r="K3893" s="4" t="s">
        <v>5022</v>
      </c>
      <c r="L3893" s="4">
        <v>155397</v>
      </c>
      <c r="M3893" s="4">
        <v>729557</v>
      </c>
      <c r="N3893" s="4" t="s">
        <v>7896</v>
      </c>
    </row>
    <row r="3894" spans="1:14" x14ac:dyDescent="0.25">
      <c r="A3894" s="4" t="s">
        <v>2001</v>
      </c>
      <c r="B3894" s="4" t="s">
        <v>2002</v>
      </c>
      <c r="C3894" s="4" t="s">
        <v>160</v>
      </c>
      <c r="D3894" s="4" t="s">
        <v>1799</v>
      </c>
      <c r="E3894" s="4" t="s">
        <v>7798</v>
      </c>
      <c r="F3894" s="4" t="s">
        <v>7799</v>
      </c>
      <c r="G3894" s="4" t="s">
        <v>7874</v>
      </c>
      <c r="H3894" s="4" t="s">
        <v>7903</v>
      </c>
      <c r="I3894" s="4" t="s">
        <v>7904</v>
      </c>
      <c r="K3894" s="4" t="s">
        <v>5022</v>
      </c>
      <c r="L3894" s="4">
        <v>155397</v>
      </c>
      <c r="M3894" s="4">
        <v>729557</v>
      </c>
      <c r="N3894" s="4" t="s">
        <v>7904</v>
      </c>
    </row>
    <row r="3895" spans="1:14" x14ac:dyDescent="0.25">
      <c r="A3895" s="4" t="s">
        <v>2001</v>
      </c>
      <c r="B3895" s="4" t="s">
        <v>2002</v>
      </c>
      <c r="C3895" s="4" t="s">
        <v>160</v>
      </c>
      <c r="D3895" s="4" t="s">
        <v>1799</v>
      </c>
      <c r="E3895" s="4" t="s">
        <v>7798</v>
      </c>
      <c r="F3895" s="4" t="s">
        <v>7799</v>
      </c>
      <c r="G3895" s="4" t="s">
        <v>7800</v>
      </c>
      <c r="H3895" s="4" t="s">
        <v>7851</v>
      </c>
      <c r="I3895" s="4" t="s">
        <v>7852</v>
      </c>
      <c r="K3895" s="4" t="s">
        <v>5017</v>
      </c>
      <c r="L3895" s="4">
        <v>155397</v>
      </c>
      <c r="M3895" s="4">
        <v>729557</v>
      </c>
      <c r="N3895" s="4" t="s">
        <v>7852</v>
      </c>
    </row>
    <row r="3896" spans="1:14" x14ac:dyDescent="0.25">
      <c r="A3896" s="4" t="s">
        <v>2001</v>
      </c>
      <c r="B3896" s="4" t="s">
        <v>2002</v>
      </c>
      <c r="C3896" s="4" t="s">
        <v>160</v>
      </c>
      <c r="D3896" s="4" t="s">
        <v>1799</v>
      </c>
      <c r="E3896" s="4" t="s">
        <v>7798</v>
      </c>
      <c r="F3896" s="4" t="s">
        <v>7799</v>
      </c>
      <c r="G3896" s="4" t="s">
        <v>7874</v>
      </c>
      <c r="H3896" s="4" t="s">
        <v>7805</v>
      </c>
      <c r="I3896" s="4" t="s">
        <v>7806</v>
      </c>
      <c r="K3896" s="4" t="s">
        <v>5017</v>
      </c>
      <c r="L3896" s="4">
        <v>155397</v>
      </c>
      <c r="M3896" s="4">
        <v>729557</v>
      </c>
      <c r="N3896" s="4" t="s">
        <v>7806</v>
      </c>
    </row>
    <row r="3897" spans="1:14" x14ac:dyDescent="0.25">
      <c r="A3897" s="4" t="s">
        <v>2001</v>
      </c>
      <c r="B3897" s="4" t="s">
        <v>2002</v>
      </c>
      <c r="C3897" s="4" t="s">
        <v>160</v>
      </c>
      <c r="D3897" s="4" t="s">
        <v>1799</v>
      </c>
      <c r="E3897" s="4" t="s">
        <v>7798</v>
      </c>
      <c r="F3897" s="4" t="s">
        <v>7799</v>
      </c>
      <c r="G3897" s="4" t="s">
        <v>7800</v>
      </c>
      <c r="H3897" s="4" t="s">
        <v>7825</v>
      </c>
      <c r="I3897" s="4" t="s">
        <v>7826</v>
      </c>
      <c r="K3897" s="4" t="s">
        <v>5022</v>
      </c>
      <c r="L3897" s="4">
        <v>155397</v>
      </c>
      <c r="M3897" s="4">
        <v>729557</v>
      </c>
      <c r="N3897" s="4" t="s">
        <v>7826</v>
      </c>
    </row>
    <row r="3898" spans="1:14" x14ac:dyDescent="0.25">
      <c r="A3898" s="4" t="s">
        <v>2001</v>
      </c>
      <c r="B3898" s="4" t="s">
        <v>2002</v>
      </c>
      <c r="C3898" s="4" t="s">
        <v>160</v>
      </c>
      <c r="D3898" s="4" t="s">
        <v>1799</v>
      </c>
      <c r="E3898" s="4" t="s">
        <v>7798</v>
      </c>
      <c r="F3898" s="4" t="s">
        <v>7799</v>
      </c>
      <c r="G3898" s="4" t="s">
        <v>5014</v>
      </c>
      <c r="H3898" s="4" t="s">
        <v>7827</v>
      </c>
      <c r="I3898" s="4" t="s">
        <v>7828</v>
      </c>
      <c r="K3898" s="4" t="s">
        <v>5022</v>
      </c>
      <c r="L3898" s="4">
        <v>155397</v>
      </c>
      <c r="M3898" s="4">
        <v>729557</v>
      </c>
      <c r="N3898" s="4" t="s">
        <v>7828</v>
      </c>
    </row>
    <row r="3899" spans="1:14" x14ac:dyDescent="0.25">
      <c r="A3899" s="4" t="s">
        <v>2001</v>
      </c>
      <c r="B3899" s="4" t="s">
        <v>2002</v>
      </c>
      <c r="C3899" s="4" t="s">
        <v>160</v>
      </c>
      <c r="D3899" s="4" t="s">
        <v>1799</v>
      </c>
      <c r="E3899" s="4" t="s">
        <v>7798</v>
      </c>
      <c r="F3899" s="4" t="s">
        <v>7799</v>
      </c>
      <c r="G3899" s="4" t="s">
        <v>5014</v>
      </c>
      <c r="H3899" s="4" t="s">
        <v>7835</v>
      </c>
      <c r="I3899" s="4" t="s">
        <v>7836</v>
      </c>
      <c r="K3899" s="4" t="s">
        <v>5022</v>
      </c>
      <c r="L3899" s="4">
        <v>155397</v>
      </c>
      <c r="M3899" s="4">
        <v>729557</v>
      </c>
      <c r="N3899" s="4" t="s">
        <v>7836</v>
      </c>
    </row>
    <row r="3900" spans="1:14" x14ac:dyDescent="0.25">
      <c r="A3900" s="4" t="s">
        <v>2001</v>
      </c>
      <c r="B3900" s="4" t="s">
        <v>2002</v>
      </c>
      <c r="C3900" s="4" t="s">
        <v>160</v>
      </c>
      <c r="D3900" s="4" t="s">
        <v>1799</v>
      </c>
      <c r="E3900" s="4" t="s">
        <v>7798</v>
      </c>
      <c r="F3900" s="4" t="s">
        <v>7799</v>
      </c>
      <c r="G3900" s="4" t="s">
        <v>7800</v>
      </c>
      <c r="H3900" s="4" t="s">
        <v>7853</v>
      </c>
      <c r="I3900" s="4" t="s">
        <v>7854</v>
      </c>
      <c r="K3900" s="4" t="s">
        <v>5017</v>
      </c>
      <c r="L3900" s="4">
        <v>155397</v>
      </c>
      <c r="M3900" s="4">
        <v>729557</v>
      </c>
      <c r="N3900" s="4" t="s">
        <v>7854</v>
      </c>
    </row>
    <row r="3901" spans="1:14" x14ac:dyDescent="0.25">
      <c r="A3901" s="4" t="s">
        <v>2001</v>
      </c>
      <c r="B3901" s="4" t="s">
        <v>2002</v>
      </c>
      <c r="C3901" s="4" t="s">
        <v>160</v>
      </c>
      <c r="D3901" s="4" t="s">
        <v>1799</v>
      </c>
      <c r="E3901" s="4" t="s">
        <v>7798</v>
      </c>
      <c r="F3901" s="4" t="s">
        <v>7799</v>
      </c>
      <c r="G3901" s="4" t="s">
        <v>7800</v>
      </c>
      <c r="H3901" s="4" t="s">
        <v>7807</v>
      </c>
      <c r="I3901" s="4" t="s">
        <v>7808</v>
      </c>
      <c r="K3901" s="4" t="s">
        <v>5022</v>
      </c>
      <c r="L3901" s="4">
        <v>155397</v>
      </c>
      <c r="M3901" s="4">
        <v>729557</v>
      </c>
      <c r="N3901" s="4" t="s">
        <v>7808</v>
      </c>
    </row>
    <row r="3902" spans="1:14" x14ac:dyDescent="0.25">
      <c r="A3902" s="4" t="s">
        <v>2001</v>
      </c>
      <c r="B3902" s="4" t="s">
        <v>2002</v>
      </c>
      <c r="C3902" s="4" t="s">
        <v>160</v>
      </c>
      <c r="D3902" s="4" t="s">
        <v>1799</v>
      </c>
      <c r="E3902" s="4" t="s">
        <v>7798</v>
      </c>
      <c r="F3902" s="4" t="s">
        <v>5009</v>
      </c>
      <c r="G3902" s="4" t="s">
        <v>5014</v>
      </c>
      <c r="H3902" s="4" t="s">
        <v>7807</v>
      </c>
      <c r="I3902" s="4" t="s">
        <v>7808</v>
      </c>
      <c r="K3902" s="4" t="s">
        <v>5022</v>
      </c>
      <c r="L3902" s="4">
        <v>155397</v>
      </c>
      <c r="M3902" s="4">
        <v>729557</v>
      </c>
      <c r="N3902" s="4" t="s">
        <v>7808</v>
      </c>
    </row>
    <row r="3903" spans="1:14" x14ac:dyDescent="0.25">
      <c r="A3903" s="4" t="s">
        <v>2001</v>
      </c>
      <c r="B3903" s="4" t="s">
        <v>2002</v>
      </c>
      <c r="C3903" s="4" t="s">
        <v>160</v>
      </c>
      <c r="D3903" s="4" t="s">
        <v>1799</v>
      </c>
      <c r="E3903" s="4" t="s">
        <v>7798</v>
      </c>
      <c r="F3903" s="4" t="s">
        <v>7799</v>
      </c>
      <c r="G3903" s="4" t="s">
        <v>5014</v>
      </c>
      <c r="H3903" s="4" t="s">
        <v>7868</v>
      </c>
      <c r="I3903" s="4" t="s">
        <v>7869</v>
      </c>
      <c r="K3903" s="4" t="s">
        <v>5017</v>
      </c>
      <c r="L3903" s="4">
        <v>155397</v>
      </c>
      <c r="M3903" s="4">
        <v>729557</v>
      </c>
      <c r="N3903" s="4" t="s">
        <v>7869</v>
      </c>
    </row>
    <row r="3904" spans="1:14" x14ac:dyDescent="0.25">
      <c r="A3904" s="4" t="s">
        <v>2001</v>
      </c>
      <c r="B3904" s="4" t="s">
        <v>2002</v>
      </c>
      <c r="C3904" s="4" t="s">
        <v>160</v>
      </c>
      <c r="D3904" s="4" t="s">
        <v>1799</v>
      </c>
      <c r="E3904" s="4" t="s">
        <v>7798</v>
      </c>
      <c r="F3904" s="4" t="s">
        <v>5009</v>
      </c>
      <c r="G3904" s="4" t="s">
        <v>5014</v>
      </c>
      <c r="H3904" s="4" t="s">
        <v>7847</v>
      </c>
      <c r="I3904" s="4" t="s">
        <v>7848</v>
      </c>
      <c r="K3904" s="4" t="s">
        <v>5017</v>
      </c>
      <c r="L3904" s="4">
        <v>155397</v>
      </c>
      <c r="M3904" s="4">
        <v>729557</v>
      </c>
      <c r="N3904" s="4" t="s">
        <v>7848</v>
      </c>
    </row>
    <row r="3905" spans="1:14" x14ac:dyDescent="0.25">
      <c r="A3905" s="4" t="s">
        <v>4090</v>
      </c>
      <c r="B3905" s="4" t="s">
        <v>4091</v>
      </c>
      <c r="C3905" s="4" t="s">
        <v>4966</v>
      </c>
      <c r="D3905" s="4" t="s">
        <v>1799</v>
      </c>
      <c r="E3905" s="4" t="s">
        <v>7798</v>
      </c>
      <c r="F3905" s="4" t="s">
        <v>5009</v>
      </c>
      <c r="G3905" s="4" t="s">
        <v>5014</v>
      </c>
      <c r="H3905" s="4" t="s">
        <v>7872</v>
      </c>
      <c r="I3905" s="4" t="s">
        <v>7873</v>
      </c>
      <c r="K3905" s="4" t="s">
        <v>5017</v>
      </c>
      <c r="L3905" s="4">
        <v>124214</v>
      </c>
      <c r="M3905" s="4">
        <v>759982</v>
      </c>
      <c r="N3905" s="4" t="s">
        <v>7873</v>
      </c>
    </row>
    <row r="3906" spans="1:14" x14ac:dyDescent="0.25">
      <c r="A3906" s="4" t="s">
        <v>4090</v>
      </c>
      <c r="B3906" s="4" t="s">
        <v>4091</v>
      </c>
      <c r="C3906" s="4" t="s">
        <v>4966</v>
      </c>
      <c r="D3906" s="4" t="s">
        <v>1799</v>
      </c>
      <c r="E3906" s="4" t="s">
        <v>7798</v>
      </c>
      <c r="F3906" s="4" t="s">
        <v>5009</v>
      </c>
      <c r="G3906" s="4" t="s">
        <v>5014</v>
      </c>
      <c r="H3906" s="4" t="s">
        <v>7813</v>
      </c>
      <c r="I3906" s="4" t="s">
        <v>7814</v>
      </c>
      <c r="K3906" s="4" t="s">
        <v>5017</v>
      </c>
      <c r="L3906" s="4">
        <v>124214</v>
      </c>
      <c r="M3906" s="4">
        <v>759982</v>
      </c>
      <c r="N3906" s="4" t="s">
        <v>7814</v>
      </c>
    </row>
    <row r="3907" spans="1:14" x14ac:dyDescent="0.25">
      <c r="A3907" s="4" t="s">
        <v>4090</v>
      </c>
      <c r="B3907" s="4" t="s">
        <v>4091</v>
      </c>
      <c r="C3907" s="4" t="s">
        <v>4966</v>
      </c>
      <c r="D3907" s="4" t="s">
        <v>1799</v>
      </c>
      <c r="E3907" s="4" t="s">
        <v>7798</v>
      </c>
      <c r="F3907" s="4" t="s">
        <v>7799</v>
      </c>
      <c r="G3907" s="4" t="s">
        <v>7874</v>
      </c>
      <c r="H3907" s="4" t="s">
        <v>7813</v>
      </c>
      <c r="I3907" s="4" t="s">
        <v>7814</v>
      </c>
      <c r="K3907" s="4" t="s">
        <v>5017</v>
      </c>
      <c r="L3907" s="4">
        <v>124214</v>
      </c>
      <c r="M3907" s="4">
        <v>759982</v>
      </c>
      <c r="N3907" s="4" t="s">
        <v>7814</v>
      </c>
    </row>
    <row r="3908" spans="1:14" x14ac:dyDescent="0.25">
      <c r="A3908" s="4" t="s">
        <v>4090</v>
      </c>
      <c r="B3908" s="4" t="s">
        <v>4091</v>
      </c>
      <c r="C3908" s="4" t="s">
        <v>4966</v>
      </c>
      <c r="D3908" s="4" t="s">
        <v>1799</v>
      </c>
      <c r="E3908" s="4" t="s">
        <v>7798</v>
      </c>
      <c r="F3908" s="4" t="s">
        <v>7799</v>
      </c>
      <c r="G3908" s="4" t="s">
        <v>7874</v>
      </c>
      <c r="H3908" s="4" t="s">
        <v>7875</v>
      </c>
      <c r="I3908" s="4" t="s">
        <v>7876</v>
      </c>
      <c r="K3908" s="4" t="s">
        <v>5022</v>
      </c>
      <c r="L3908" s="4">
        <v>124214</v>
      </c>
      <c r="M3908" s="4">
        <v>759982</v>
      </c>
      <c r="N3908" s="4" t="s">
        <v>7876</v>
      </c>
    </row>
    <row r="3909" spans="1:14" x14ac:dyDescent="0.25">
      <c r="A3909" s="4" t="s">
        <v>4090</v>
      </c>
      <c r="B3909" s="4" t="s">
        <v>4091</v>
      </c>
      <c r="C3909" s="4" t="s">
        <v>4966</v>
      </c>
      <c r="D3909" s="4" t="s">
        <v>1799</v>
      </c>
      <c r="E3909" s="4" t="s">
        <v>7798</v>
      </c>
      <c r="F3909" s="4" t="s">
        <v>7799</v>
      </c>
      <c r="G3909" s="4" t="s">
        <v>7874</v>
      </c>
      <c r="H3909" s="4" t="s">
        <v>7903</v>
      </c>
      <c r="I3909" s="4" t="s">
        <v>7904</v>
      </c>
      <c r="K3909" s="4" t="s">
        <v>5022</v>
      </c>
      <c r="L3909" s="4">
        <v>124214</v>
      </c>
      <c r="M3909" s="4">
        <v>759982</v>
      </c>
      <c r="N3909" s="4" t="s">
        <v>7904</v>
      </c>
    </row>
    <row r="3910" spans="1:14" x14ac:dyDescent="0.25">
      <c r="A3910" s="4" t="s">
        <v>4090</v>
      </c>
      <c r="B3910" s="4" t="s">
        <v>4091</v>
      </c>
      <c r="C3910" s="4" t="s">
        <v>4966</v>
      </c>
      <c r="D3910" s="4" t="s">
        <v>1799</v>
      </c>
      <c r="E3910" s="4" t="s">
        <v>7798</v>
      </c>
      <c r="F3910" s="4" t="s">
        <v>7799</v>
      </c>
      <c r="G3910" s="4" t="s">
        <v>7800</v>
      </c>
      <c r="H3910" s="4" t="s">
        <v>7851</v>
      </c>
      <c r="I3910" s="4" t="s">
        <v>7852</v>
      </c>
      <c r="K3910" s="4" t="s">
        <v>5017</v>
      </c>
      <c r="L3910" s="4">
        <v>124214</v>
      </c>
      <c r="M3910" s="4">
        <v>759982</v>
      </c>
      <c r="N3910" s="4" t="s">
        <v>7852</v>
      </c>
    </row>
    <row r="3911" spans="1:14" x14ac:dyDescent="0.25">
      <c r="A3911" s="4" t="s">
        <v>4090</v>
      </c>
      <c r="B3911" s="4" t="s">
        <v>4091</v>
      </c>
      <c r="C3911" s="4" t="s">
        <v>4966</v>
      </c>
      <c r="D3911" s="4" t="s">
        <v>1799</v>
      </c>
      <c r="E3911" s="4" t="s">
        <v>7798</v>
      </c>
      <c r="F3911" s="4" t="s">
        <v>7799</v>
      </c>
      <c r="G3911" s="4" t="s">
        <v>7874</v>
      </c>
      <c r="H3911" s="4" t="s">
        <v>7845</v>
      </c>
      <c r="I3911" s="4" t="s">
        <v>7846</v>
      </c>
      <c r="K3911" s="4" t="s">
        <v>5017</v>
      </c>
      <c r="L3911" s="4">
        <v>124214</v>
      </c>
      <c r="M3911" s="4">
        <v>759982</v>
      </c>
      <c r="N3911" s="4" t="s">
        <v>7846</v>
      </c>
    </row>
    <row r="3912" spans="1:14" x14ac:dyDescent="0.25">
      <c r="A3912" s="4" t="s">
        <v>4090</v>
      </c>
      <c r="B3912" s="4" t="s">
        <v>4091</v>
      </c>
      <c r="C3912" s="4" t="s">
        <v>4966</v>
      </c>
      <c r="D3912" s="4" t="s">
        <v>1799</v>
      </c>
      <c r="E3912" s="4" t="s">
        <v>7798</v>
      </c>
      <c r="F3912" s="4" t="s">
        <v>7799</v>
      </c>
      <c r="G3912" s="4" t="s">
        <v>7800</v>
      </c>
      <c r="H3912" s="4" t="s">
        <v>7870</v>
      </c>
      <c r="I3912" s="4" t="s">
        <v>7871</v>
      </c>
      <c r="K3912" s="4" t="s">
        <v>5017</v>
      </c>
      <c r="L3912" s="4">
        <v>124214</v>
      </c>
      <c r="M3912" s="4">
        <v>759982</v>
      </c>
      <c r="N3912" s="4" t="s">
        <v>7871</v>
      </c>
    </row>
    <row r="3913" spans="1:14" x14ac:dyDescent="0.25">
      <c r="A3913" s="4" t="s">
        <v>4090</v>
      </c>
      <c r="B3913" s="4" t="s">
        <v>4091</v>
      </c>
      <c r="C3913" s="4" t="s">
        <v>4966</v>
      </c>
      <c r="D3913" s="4" t="s">
        <v>1799</v>
      </c>
      <c r="E3913" s="4" t="s">
        <v>7798</v>
      </c>
      <c r="F3913" s="4" t="s">
        <v>7799</v>
      </c>
      <c r="G3913" s="4" t="s">
        <v>7800</v>
      </c>
      <c r="H3913" s="4" t="s">
        <v>7821</v>
      </c>
      <c r="I3913" s="4" t="s">
        <v>7822</v>
      </c>
      <c r="K3913" s="4" t="s">
        <v>5022</v>
      </c>
      <c r="L3913" s="4">
        <v>124214</v>
      </c>
      <c r="M3913" s="4">
        <v>759982</v>
      </c>
      <c r="N3913" s="4" t="s">
        <v>7822</v>
      </c>
    </row>
    <row r="3914" spans="1:14" x14ac:dyDescent="0.25">
      <c r="A3914" s="4" t="s">
        <v>4090</v>
      </c>
      <c r="B3914" s="4" t="s">
        <v>4091</v>
      </c>
      <c r="C3914" s="4" t="s">
        <v>4966</v>
      </c>
      <c r="D3914" s="4" t="s">
        <v>1799</v>
      </c>
      <c r="E3914" s="4" t="s">
        <v>7798</v>
      </c>
      <c r="F3914" s="4" t="s">
        <v>7799</v>
      </c>
      <c r="G3914" s="4" t="s">
        <v>7800</v>
      </c>
      <c r="H3914" s="4" t="s">
        <v>7809</v>
      </c>
      <c r="I3914" s="4" t="s">
        <v>7810</v>
      </c>
      <c r="K3914" s="4" t="s">
        <v>5022</v>
      </c>
      <c r="L3914" s="4">
        <v>124214</v>
      </c>
      <c r="M3914" s="4">
        <v>759982</v>
      </c>
      <c r="N3914" s="4" t="s">
        <v>7810</v>
      </c>
    </row>
    <row r="3915" spans="1:14" x14ac:dyDescent="0.25">
      <c r="A3915" s="4" t="s">
        <v>4096</v>
      </c>
      <c r="B3915" s="4" t="s">
        <v>4097</v>
      </c>
      <c r="C3915" s="4" t="s">
        <v>4966</v>
      </c>
      <c r="D3915" s="4" t="s">
        <v>1799</v>
      </c>
      <c r="E3915" s="4" t="s">
        <v>7798</v>
      </c>
      <c r="F3915" s="4" t="s">
        <v>7799</v>
      </c>
      <c r="G3915" s="4" t="s">
        <v>7800</v>
      </c>
      <c r="H3915" s="4" t="s">
        <v>7811</v>
      </c>
      <c r="I3915" s="4" t="s">
        <v>7812</v>
      </c>
      <c r="K3915" s="4" t="s">
        <v>5017</v>
      </c>
      <c r="L3915" s="4">
        <v>116678</v>
      </c>
      <c r="M3915" s="4">
        <v>754901</v>
      </c>
      <c r="N3915" s="4" t="s">
        <v>7812</v>
      </c>
    </row>
    <row r="3916" spans="1:14" x14ac:dyDescent="0.25">
      <c r="A3916" s="4" t="s">
        <v>4096</v>
      </c>
      <c r="B3916" s="4" t="s">
        <v>4097</v>
      </c>
      <c r="C3916" s="4" t="s">
        <v>4966</v>
      </c>
      <c r="D3916" s="4" t="s">
        <v>1799</v>
      </c>
      <c r="E3916" s="4" t="s">
        <v>7798</v>
      </c>
      <c r="F3916" s="4" t="s">
        <v>7799</v>
      </c>
      <c r="G3916" s="4" t="s">
        <v>7800</v>
      </c>
      <c r="H3916" s="4" t="s">
        <v>7841</v>
      </c>
      <c r="I3916" s="4" t="s">
        <v>7842</v>
      </c>
      <c r="K3916" s="4" t="s">
        <v>5017</v>
      </c>
      <c r="L3916" s="4">
        <v>116678</v>
      </c>
      <c r="M3916" s="4">
        <v>754901</v>
      </c>
      <c r="N3916" s="4" t="s">
        <v>7842</v>
      </c>
    </row>
    <row r="3917" spans="1:14" x14ac:dyDescent="0.25">
      <c r="A3917" s="4" t="s">
        <v>4096</v>
      </c>
      <c r="B3917" s="4" t="s">
        <v>4097</v>
      </c>
      <c r="C3917" s="4" t="s">
        <v>4966</v>
      </c>
      <c r="D3917" s="4" t="s">
        <v>1799</v>
      </c>
      <c r="E3917" s="4" t="s">
        <v>7798</v>
      </c>
      <c r="F3917" s="4" t="s">
        <v>5009</v>
      </c>
      <c r="G3917" s="4" t="s">
        <v>7800</v>
      </c>
      <c r="H3917" s="4" t="s">
        <v>7841</v>
      </c>
      <c r="I3917" s="4" t="s">
        <v>7842</v>
      </c>
      <c r="K3917" s="4" t="s">
        <v>5017</v>
      </c>
      <c r="L3917" s="4">
        <v>116678</v>
      </c>
      <c r="M3917" s="4">
        <v>754901</v>
      </c>
      <c r="N3917" s="4" t="s">
        <v>7842</v>
      </c>
    </row>
    <row r="3918" spans="1:14" x14ac:dyDescent="0.25">
      <c r="A3918" s="4" t="s">
        <v>4096</v>
      </c>
      <c r="B3918" s="4" t="s">
        <v>4097</v>
      </c>
      <c r="C3918" s="4" t="s">
        <v>4966</v>
      </c>
      <c r="D3918" s="4" t="s">
        <v>1799</v>
      </c>
      <c r="E3918" s="4" t="s">
        <v>7798</v>
      </c>
      <c r="F3918" s="4" t="s">
        <v>5009</v>
      </c>
      <c r="G3918" s="4" t="s">
        <v>7800</v>
      </c>
      <c r="H3918" s="4" t="s">
        <v>7813</v>
      </c>
      <c r="I3918" s="4" t="s">
        <v>7814</v>
      </c>
      <c r="K3918" s="4" t="s">
        <v>5017</v>
      </c>
      <c r="L3918" s="4">
        <v>116678</v>
      </c>
      <c r="M3918" s="4">
        <v>754901</v>
      </c>
      <c r="N3918" s="4" t="s">
        <v>7814</v>
      </c>
    </row>
    <row r="3919" spans="1:14" x14ac:dyDescent="0.25">
      <c r="A3919" s="4" t="s">
        <v>4096</v>
      </c>
      <c r="B3919" s="4" t="s">
        <v>4097</v>
      </c>
      <c r="C3919" s="4" t="s">
        <v>4966</v>
      </c>
      <c r="D3919" s="4" t="s">
        <v>1799</v>
      </c>
      <c r="E3919" s="4" t="s">
        <v>7798</v>
      </c>
      <c r="F3919" s="4" t="s">
        <v>7799</v>
      </c>
      <c r="G3919" s="4" t="s">
        <v>5014</v>
      </c>
      <c r="H3919" s="4" t="s">
        <v>7813</v>
      </c>
      <c r="I3919" s="4" t="s">
        <v>7814</v>
      </c>
      <c r="K3919" s="4" t="s">
        <v>5017</v>
      </c>
      <c r="L3919" s="4">
        <v>116678</v>
      </c>
      <c r="M3919" s="4">
        <v>754901</v>
      </c>
      <c r="N3919" s="4" t="s">
        <v>7814</v>
      </c>
    </row>
    <row r="3920" spans="1:14" x14ac:dyDescent="0.25">
      <c r="A3920" s="4" t="s">
        <v>4096</v>
      </c>
      <c r="B3920" s="4" t="s">
        <v>4097</v>
      </c>
      <c r="C3920" s="4" t="s">
        <v>4966</v>
      </c>
      <c r="D3920" s="4" t="s">
        <v>1799</v>
      </c>
      <c r="E3920" s="4" t="s">
        <v>7798</v>
      </c>
      <c r="F3920" s="4" t="s">
        <v>7799</v>
      </c>
      <c r="G3920" s="4" t="s">
        <v>5014</v>
      </c>
      <c r="H3920" s="4" t="s">
        <v>7809</v>
      </c>
      <c r="I3920" s="4" t="s">
        <v>7810</v>
      </c>
      <c r="K3920" s="4" t="s">
        <v>5022</v>
      </c>
      <c r="L3920" s="4">
        <v>116678</v>
      </c>
      <c r="M3920" s="4">
        <v>754901</v>
      </c>
      <c r="N3920" s="4" t="s">
        <v>7810</v>
      </c>
    </row>
    <row r="3921" spans="1:14" x14ac:dyDescent="0.25">
      <c r="A3921" s="4" t="s">
        <v>2005</v>
      </c>
      <c r="B3921" s="4" t="s">
        <v>2006</v>
      </c>
      <c r="C3921" s="4" t="s">
        <v>160</v>
      </c>
      <c r="D3921" s="4" t="s">
        <v>1799</v>
      </c>
      <c r="E3921" s="4" t="s">
        <v>7798</v>
      </c>
      <c r="F3921" s="4" t="s">
        <v>7799</v>
      </c>
      <c r="G3921" s="4" t="s">
        <v>5014</v>
      </c>
      <c r="H3921" s="4" t="s">
        <v>7811</v>
      </c>
      <c r="I3921" s="4" t="s">
        <v>7812</v>
      </c>
      <c r="K3921" s="4" t="s">
        <v>5017</v>
      </c>
      <c r="L3921" s="4">
        <v>113924</v>
      </c>
      <c r="M3921" s="4">
        <v>753803</v>
      </c>
      <c r="N3921" s="4" t="s">
        <v>7812</v>
      </c>
    </row>
    <row r="3922" spans="1:14" x14ac:dyDescent="0.25">
      <c r="A3922" s="4" t="s">
        <v>2005</v>
      </c>
      <c r="B3922" s="4" t="s">
        <v>2006</v>
      </c>
      <c r="C3922" s="4" t="s">
        <v>160</v>
      </c>
      <c r="D3922" s="4" t="s">
        <v>1799</v>
      </c>
      <c r="E3922" s="4" t="s">
        <v>7798</v>
      </c>
      <c r="F3922" s="4" t="s">
        <v>7799</v>
      </c>
      <c r="G3922" s="4" t="s">
        <v>7800</v>
      </c>
      <c r="H3922" s="4" t="s">
        <v>7813</v>
      </c>
      <c r="I3922" s="4" t="s">
        <v>7814</v>
      </c>
      <c r="K3922" s="4" t="s">
        <v>5017</v>
      </c>
      <c r="L3922" s="4">
        <v>113924</v>
      </c>
      <c r="M3922" s="4">
        <v>753803</v>
      </c>
      <c r="N3922" s="4" t="s">
        <v>7814</v>
      </c>
    </row>
    <row r="3923" spans="1:14" x14ac:dyDescent="0.25">
      <c r="A3923" s="4" t="s">
        <v>2005</v>
      </c>
      <c r="B3923" s="4" t="s">
        <v>2006</v>
      </c>
      <c r="C3923" s="4" t="s">
        <v>160</v>
      </c>
      <c r="D3923" s="4" t="s">
        <v>1799</v>
      </c>
      <c r="E3923" s="4" t="s">
        <v>7798</v>
      </c>
      <c r="F3923" s="4" t="s">
        <v>5009</v>
      </c>
      <c r="G3923" s="4" t="s">
        <v>7800</v>
      </c>
      <c r="H3923" s="4" t="s">
        <v>7813</v>
      </c>
      <c r="I3923" s="4" t="s">
        <v>7814</v>
      </c>
      <c r="K3923" s="4" t="s">
        <v>5017</v>
      </c>
      <c r="L3923" s="4">
        <v>113924</v>
      </c>
      <c r="M3923" s="4">
        <v>753803</v>
      </c>
      <c r="N3923" s="4" t="s">
        <v>7814</v>
      </c>
    </row>
    <row r="3924" spans="1:14" x14ac:dyDescent="0.25">
      <c r="A3924" s="4" t="s">
        <v>2005</v>
      </c>
      <c r="B3924" s="4" t="s">
        <v>2006</v>
      </c>
      <c r="C3924" s="4" t="s">
        <v>160</v>
      </c>
      <c r="D3924" s="4" t="s">
        <v>1799</v>
      </c>
      <c r="E3924" s="4" t="s">
        <v>7798</v>
      </c>
      <c r="F3924" s="4" t="s">
        <v>7799</v>
      </c>
      <c r="G3924" s="4" t="s">
        <v>5014</v>
      </c>
      <c r="H3924" s="4" t="s">
        <v>7831</v>
      </c>
      <c r="I3924" s="4" t="s">
        <v>7832</v>
      </c>
      <c r="K3924" s="4" t="s">
        <v>5017</v>
      </c>
      <c r="L3924" s="4">
        <v>113924</v>
      </c>
      <c r="M3924" s="4">
        <v>753803</v>
      </c>
      <c r="N3924" s="4" t="s">
        <v>7832</v>
      </c>
    </row>
    <row r="3925" spans="1:14" x14ac:dyDescent="0.25">
      <c r="A3925" s="4" t="s">
        <v>2005</v>
      </c>
      <c r="B3925" s="4" t="s">
        <v>2006</v>
      </c>
      <c r="C3925" s="4" t="s">
        <v>160</v>
      </c>
      <c r="D3925" s="4" t="s">
        <v>1799</v>
      </c>
      <c r="E3925" s="4" t="s">
        <v>7798</v>
      </c>
      <c r="F3925" s="4" t="s">
        <v>7799</v>
      </c>
      <c r="G3925" s="4" t="s">
        <v>5014</v>
      </c>
      <c r="H3925" s="4" t="s">
        <v>7857</v>
      </c>
      <c r="I3925" s="4" t="s">
        <v>7858</v>
      </c>
      <c r="K3925" s="4" t="s">
        <v>5022</v>
      </c>
      <c r="L3925" s="4">
        <v>113924</v>
      </c>
      <c r="M3925" s="4">
        <v>753803</v>
      </c>
      <c r="N3925" s="4" t="s">
        <v>7858</v>
      </c>
    </row>
    <row r="3926" spans="1:14" x14ac:dyDescent="0.25">
      <c r="A3926" s="4" t="s">
        <v>2005</v>
      </c>
      <c r="B3926" s="4" t="s">
        <v>2006</v>
      </c>
      <c r="C3926" s="4" t="s">
        <v>160</v>
      </c>
      <c r="D3926" s="4" t="s">
        <v>1799</v>
      </c>
      <c r="E3926" s="4" t="s">
        <v>7798</v>
      </c>
      <c r="F3926" s="4" t="s">
        <v>7799</v>
      </c>
      <c r="G3926" s="4" t="s">
        <v>5014</v>
      </c>
      <c r="H3926" s="4" t="s">
        <v>7917</v>
      </c>
      <c r="I3926" s="4" t="s">
        <v>7918</v>
      </c>
      <c r="K3926" s="4" t="s">
        <v>5017</v>
      </c>
      <c r="L3926" s="4">
        <v>113924</v>
      </c>
      <c r="M3926" s="4">
        <v>753803</v>
      </c>
      <c r="N3926" s="4" t="s">
        <v>7918</v>
      </c>
    </row>
    <row r="3927" spans="1:14" x14ac:dyDescent="0.25">
      <c r="A3927" s="4" t="s">
        <v>2005</v>
      </c>
      <c r="B3927" s="4" t="s">
        <v>2006</v>
      </c>
      <c r="C3927" s="4" t="s">
        <v>160</v>
      </c>
      <c r="D3927" s="4" t="s">
        <v>1799</v>
      </c>
      <c r="E3927" s="4" t="s">
        <v>7798</v>
      </c>
      <c r="F3927" s="4" t="s">
        <v>7799</v>
      </c>
      <c r="G3927" s="4" t="s">
        <v>5014</v>
      </c>
      <c r="H3927" s="4" t="s">
        <v>7823</v>
      </c>
      <c r="I3927" s="4" t="s">
        <v>7824</v>
      </c>
      <c r="K3927" s="4" t="s">
        <v>5017</v>
      </c>
      <c r="L3927" s="4">
        <v>113924</v>
      </c>
      <c r="M3927" s="4">
        <v>753803</v>
      </c>
      <c r="N3927" s="4" t="s">
        <v>7824</v>
      </c>
    </row>
    <row r="3928" spans="1:14" x14ac:dyDescent="0.25">
      <c r="A3928" s="4" t="s">
        <v>2005</v>
      </c>
      <c r="B3928" s="4" t="s">
        <v>2006</v>
      </c>
      <c r="C3928" s="4" t="s">
        <v>160</v>
      </c>
      <c r="D3928" s="4" t="s">
        <v>1799</v>
      </c>
      <c r="E3928" s="4" t="s">
        <v>7798</v>
      </c>
      <c r="F3928" s="4" t="s">
        <v>7799</v>
      </c>
      <c r="G3928" s="4" t="s">
        <v>5014</v>
      </c>
      <c r="H3928" s="4" t="s">
        <v>7905</v>
      </c>
      <c r="I3928" s="4" t="s">
        <v>7906</v>
      </c>
      <c r="K3928" s="4" t="s">
        <v>5022</v>
      </c>
      <c r="L3928" s="4">
        <v>113924</v>
      </c>
      <c r="M3928" s="4">
        <v>753803</v>
      </c>
      <c r="N3928" s="4" t="s">
        <v>7906</v>
      </c>
    </row>
    <row r="3929" spans="1:14" x14ac:dyDescent="0.25">
      <c r="A3929" s="4" t="s">
        <v>2005</v>
      </c>
      <c r="B3929" s="4" t="s">
        <v>2006</v>
      </c>
      <c r="C3929" s="4" t="s">
        <v>160</v>
      </c>
      <c r="D3929" s="4" t="s">
        <v>1799</v>
      </c>
      <c r="E3929" s="4" t="s">
        <v>7798</v>
      </c>
      <c r="F3929" s="4" t="s">
        <v>7799</v>
      </c>
      <c r="G3929" s="4" t="s">
        <v>5014</v>
      </c>
      <c r="H3929" s="4" t="s">
        <v>7895</v>
      </c>
      <c r="I3929" s="4" t="s">
        <v>7896</v>
      </c>
      <c r="K3929" s="4" t="s">
        <v>5022</v>
      </c>
      <c r="L3929" s="4">
        <v>113924</v>
      </c>
      <c r="M3929" s="4">
        <v>753803</v>
      </c>
      <c r="N3929" s="4" t="s">
        <v>7896</v>
      </c>
    </row>
    <row r="3930" spans="1:14" x14ac:dyDescent="0.25">
      <c r="A3930" s="4" t="s">
        <v>2005</v>
      </c>
      <c r="B3930" s="4" t="s">
        <v>2006</v>
      </c>
      <c r="C3930" s="4" t="s">
        <v>160</v>
      </c>
      <c r="D3930" s="4" t="s">
        <v>1799</v>
      </c>
      <c r="E3930" s="4" t="s">
        <v>7798</v>
      </c>
      <c r="F3930" s="4" t="s">
        <v>7799</v>
      </c>
      <c r="G3930" s="4" t="s">
        <v>5014</v>
      </c>
      <c r="H3930" s="4" t="s">
        <v>7891</v>
      </c>
      <c r="I3930" s="4" t="s">
        <v>7892</v>
      </c>
      <c r="K3930" s="4" t="s">
        <v>1727</v>
      </c>
      <c r="L3930" s="4">
        <v>113924</v>
      </c>
      <c r="M3930" s="4">
        <v>753803</v>
      </c>
      <c r="N3930" s="4" t="s">
        <v>7892</v>
      </c>
    </row>
    <row r="3931" spans="1:14" x14ac:dyDescent="0.25">
      <c r="A3931" s="4" t="s">
        <v>2005</v>
      </c>
      <c r="B3931" s="4" t="s">
        <v>2006</v>
      </c>
      <c r="C3931" s="4" t="s">
        <v>160</v>
      </c>
      <c r="D3931" s="4" t="s">
        <v>1799</v>
      </c>
      <c r="E3931" s="4" t="s">
        <v>7798</v>
      </c>
      <c r="F3931" s="4" t="s">
        <v>5009</v>
      </c>
      <c r="G3931" s="4" t="s">
        <v>5014</v>
      </c>
      <c r="H3931" s="4" t="s">
        <v>7851</v>
      </c>
      <c r="I3931" s="4" t="s">
        <v>7852</v>
      </c>
      <c r="K3931" s="4" t="s">
        <v>5017</v>
      </c>
      <c r="L3931" s="4">
        <v>113924</v>
      </c>
      <c r="M3931" s="4">
        <v>753803</v>
      </c>
      <c r="N3931" s="4" t="s">
        <v>7852</v>
      </c>
    </row>
    <row r="3932" spans="1:14" x14ac:dyDescent="0.25">
      <c r="A3932" s="4" t="s">
        <v>2005</v>
      </c>
      <c r="B3932" s="4" t="s">
        <v>2006</v>
      </c>
      <c r="C3932" s="4" t="s">
        <v>160</v>
      </c>
      <c r="D3932" s="4" t="s">
        <v>1799</v>
      </c>
      <c r="E3932" s="4" t="s">
        <v>7798</v>
      </c>
      <c r="F3932" s="4" t="s">
        <v>7799</v>
      </c>
      <c r="G3932" s="4" t="s">
        <v>5014</v>
      </c>
      <c r="H3932" s="4" t="s">
        <v>7805</v>
      </c>
      <c r="I3932" s="4" t="s">
        <v>7806</v>
      </c>
      <c r="K3932" s="4" t="s">
        <v>5017</v>
      </c>
      <c r="L3932" s="4">
        <v>113924</v>
      </c>
      <c r="M3932" s="4">
        <v>753803</v>
      </c>
      <c r="N3932" s="4" t="s">
        <v>7806</v>
      </c>
    </row>
    <row r="3933" spans="1:14" x14ac:dyDescent="0.25">
      <c r="A3933" s="4" t="s">
        <v>2005</v>
      </c>
      <c r="B3933" s="4" t="s">
        <v>2006</v>
      </c>
      <c r="C3933" s="4" t="s">
        <v>160</v>
      </c>
      <c r="D3933" s="4" t="s">
        <v>1799</v>
      </c>
      <c r="E3933" s="4" t="s">
        <v>7798</v>
      </c>
      <c r="F3933" s="4" t="s">
        <v>7799</v>
      </c>
      <c r="G3933" s="4" t="s">
        <v>5014</v>
      </c>
      <c r="H3933" s="4" t="s">
        <v>7913</v>
      </c>
      <c r="I3933" s="4" t="s">
        <v>7914</v>
      </c>
      <c r="K3933" s="4" t="s">
        <v>5022</v>
      </c>
      <c r="L3933" s="4">
        <v>113924</v>
      </c>
      <c r="M3933" s="4">
        <v>753803</v>
      </c>
      <c r="N3933" s="4" t="s">
        <v>7914</v>
      </c>
    </row>
    <row r="3934" spans="1:14" x14ac:dyDescent="0.25">
      <c r="A3934" s="4" t="s">
        <v>2005</v>
      </c>
      <c r="B3934" s="4" t="s">
        <v>2006</v>
      </c>
      <c r="C3934" s="4" t="s">
        <v>160</v>
      </c>
      <c r="D3934" s="4" t="s">
        <v>1799</v>
      </c>
      <c r="E3934" s="4" t="s">
        <v>7798</v>
      </c>
      <c r="F3934" s="4" t="s">
        <v>7799</v>
      </c>
      <c r="G3934" s="4" t="s">
        <v>5014</v>
      </c>
      <c r="H3934" s="4" t="s">
        <v>7863</v>
      </c>
      <c r="I3934" s="4" t="s">
        <v>7864</v>
      </c>
      <c r="K3934" s="4" t="s">
        <v>5022</v>
      </c>
      <c r="L3934" s="4">
        <v>113924</v>
      </c>
      <c r="M3934" s="4">
        <v>753803</v>
      </c>
      <c r="N3934" s="4" t="s">
        <v>7864</v>
      </c>
    </row>
    <row r="3935" spans="1:14" x14ac:dyDescent="0.25">
      <c r="A3935" s="4" t="s">
        <v>2005</v>
      </c>
      <c r="B3935" s="4" t="s">
        <v>2006</v>
      </c>
      <c r="C3935" s="4" t="s">
        <v>160</v>
      </c>
      <c r="D3935" s="4" t="s">
        <v>1799</v>
      </c>
      <c r="E3935" s="4" t="s">
        <v>7798</v>
      </c>
      <c r="F3935" s="4" t="s">
        <v>7799</v>
      </c>
      <c r="G3935" s="4" t="s">
        <v>5014</v>
      </c>
      <c r="H3935" s="4" t="s">
        <v>7845</v>
      </c>
      <c r="I3935" s="4" t="s">
        <v>7846</v>
      </c>
      <c r="K3935" s="4" t="s">
        <v>5017</v>
      </c>
      <c r="L3935" s="4">
        <v>113924</v>
      </c>
      <c r="M3935" s="4">
        <v>753803</v>
      </c>
      <c r="N3935" s="4" t="s">
        <v>7846</v>
      </c>
    </row>
    <row r="3936" spans="1:14" x14ac:dyDescent="0.25">
      <c r="A3936" s="4" t="s">
        <v>2005</v>
      </c>
      <c r="B3936" s="4" t="s">
        <v>2006</v>
      </c>
      <c r="C3936" s="4" t="s">
        <v>160</v>
      </c>
      <c r="D3936" s="4" t="s">
        <v>1799</v>
      </c>
      <c r="E3936" s="4" t="s">
        <v>7798</v>
      </c>
      <c r="F3936" s="4" t="s">
        <v>7799</v>
      </c>
      <c r="G3936" s="4" t="s">
        <v>7800</v>
      </c>
      <c r="H3936" s="4" t="s">
        <v>7865</v>
      </c>
      <c r="I3936" s="4" t="s">
        <v>7866</v>
      </c>
      <c r="K3936" s="4" t="s">
        <v>5022</v>
      </c>
      <c r="L3936" s="4">
        <v>113924</v>
      </c>
      <c r="M3936" s="4">
        <v>753803</v>
      </c>
      <c r="N3936" s="4" t="s">
        <v>7866</v>
      </c>
    </row>
    <row r="3937" spans="1:14" x14ac:dyDescent="0.25">
      <c r="A3937" s="4" t="s">
        <v>2005</v>
      </c>
      <c r="B3937" s="4" t="s">
        <v>2006</v>
      </c>
      <c r="C3937" s="4" t="s">
        <v>160</v>
      </c>
      <c r="D3937" s="4" t="s">
        <v>1799</v>
      </c>
      <c r="E3937" s="4" t="s">
        <v>7798</v>
      </c>
      <c r="F3937" s="4" t="s">
        <v>7799</v>
      </c>
      <c r="G3937" s="4" t="s">
        <v>5014</v>
      </c>
      <c r="H3937" s="4" t="s">
        <v>7829</v>
      </c>
      <c r="I3937" s="4" t="s">
        <v>7830</v>
      </c>
      <c r="K3937" s="4" t="s">
        <v>5022</v>
      </c>
      <c r="L3937" s="4">
        <v>113924</v>
      </c>
      <c r="M3937" s="4">
        <v>753803</v>
      </c>
      <c r="N3937" s="4" t="s">
        <v>7830</v>
      </c>
    </row>
    <row r="3938" spans="1:14" x14ac:dyDescent="0.25">
      <c r="A3938" s="4" t="s">
        <v>2005</v>
      </c>
      <c r="B3938" s="4" t="s">
        <v>2006</v>
      </c>
      <c r="C3938" s="4" t="s">
        <v>160</v>
      </c>
      <c r="D3938" s="4" t="s">
        <v>1799</v>
      </c>
      <c r="E3938" s="4" t="s">
        <v>7798</v>
      </c>
      <c r="F3938" s="4" t="s">
        <v>7799</v>
      </c>
      <c r="G3938" s="4" t="s">
        <v>5014</v>
      </c>
      <c r="H3938" s="4" t="s">
        <v>7825</v>
      </c>
      <c r="I3938" s="4" t="s">
        <v>7826</v>
      </c>
      <c r="K3938" s="4" t="s">
        <v>5022</v>
      </c>
      <c r="L3938" s="4">
        <v>113924</v>
      </c>
      <c r="M3938" s="4">
        <v>753803</v>
      </c>
      <c r="N3938" s="4" t="s">
        <v>7826</v>
      </c>
    </row>
    <row r="3939" spans="1:14" x14ac:dyDescent="0.25">
      <c r="A3939" s="4" t="s">
        <v>2005</v>
      </c>
      <c r="B3939" s="4" t="s">
        <v>2006</v>
      </c>
      <c r="C3939" s="4" t="s">
        <v>160</v>
      </c>
      <c r="D3939" s="4" t="s">
        <v>1799</v>
      </c>
      <c r="E3939" s="4" t="s">
        <v>7798</v>
      </c>
      <c r="F3939" s="4" t="s">
        <v>7799</v>
      </c>
      <c r="G3939" s="4" t="s">
        <v>7800</v>
      </c>
      <c r="H3939" s="4" t="s">
        <v>7827</v>
      </c>
      <c r="I3939" s="4" t="s">
        <v>7828</v>
      </c>
      <c r="K3939" s="4" t="s">
        <v>5022</v>
      </c>
      <c r="L3939" s="4">
        <v>113924</v>
      </c>
      <c r="M3939" s="4">
        <v>753803</v>
      </c>
      <c r="N3939" s="4" t="s">
        <v>7828</v>
      </c>
    </row>
    <row r="3940" spans="1:14" x14ac:dyDescent="0.25">
      <c r="A3940" s="4" t="s">
        <v>2005</v>
      </c>
      <c r="B3940" s="4" t="s">
        <v>2006</v>
      </c>
      <c r="C3940" s="4" t="s">
        <v>160</v>
      </c>
      <c r="D3940" s="4" t="s">
        <v>1799</v>
      </c>
      <c r="E3940" s="4" t="s">
        <v>7798</v>
      </c>
      <c r="F3940" s="4" t="s">
        <v>7799</v>
      </c>
      <c r="G3940" s="4" t="s">
        <v>7800</v>
      </c>
      <c r="H3940" s="4" t="s">
        <v>7835</v>
      </c>
      <c r="I3940" s="4" t="s">
        <v>7836</v>
      </c>
      <c r="K3940" s="4" t="s">
        <v>5022</v>
      </c>
      <c r="L3940" s="4">
        <v>113924</v>
      </c>
      <c r="M3940" s="4">
        <v>753803</v>
      </c>
      <c r="N3940" s="4" t="s">
        <v>7836</v>
      </c>
    </row>
    <row r="3941" spans="1:14" x14ac:dyDescent="0.25">
      <c r="A3941" s="4" t="s">
        <v>2005</v>
      </c>
      <c r="B3941" s="4" t="s">
        <v>2006</v>
      </c>
      <c r="C3941" s="4" t="s">
        <v>160</v>
      </c>
      <c r="D3941" s="4" t="s">
        <v>1799</v>
      </c>
      <c r="E3941" s="4" t="s">
        <v>7798</v>
      </c>
      <c r="F3941" s="4" t="s">
        <v>7799</v>
      </c>
      <c r="G3941" s="4" t="s">
        <v>5014</v>
      </c>
      <c r="H3941" s="4" t="s">
        <v>7807</v>
      </c>
      <c r="I3941" s="4" t="s">
        <v>7808</v>
      </c>
      <c r="K3941" s="4" t="s">
        <v>5022</v>
      </c>
      <c r="L3941" s="4">
        <v>113924</v>
      </c>
      <c r="M3941" s="4">
        <v>753803</v>
      </c>
      <c r="N3941" s="4" t="s">
        <v>7808</v>
      </c>
    </row>
    <row r="3942" spans="1:14" x14ac:dyDescent="0.25">
      <c r="A3942" s="4" t="s">
        <v>2005</v>
      </c>
      <c r="B3942" s="4" t="s">
        <v>2006</v>
      </c>
      <c r="C3942" s="4" t="s">
        <v>160</v>
      </c>
      <c r="D3942" s="4" t="s">
        <v>1799</v>
      </c>
      <c r="E3942" s="4" t="s">
        <v>7798</v>
      </c>
      <c r="F3942" s="4" t="s">
        <v>7799</v>
      </c>
      <c r="G3942" s="4" t="s">
        <v>5014</v>
      </c>
      <c r="H3942" s="4" t="s">
        <v>7843</v>
      </c>
      <c r="I3942" s="4" t="s">
        <v>7844</v>
      </c>
      <c r="K3942" s="4" t="s">
        <v>5022</v>
      </c>
      <c r="L3942" s="4">
        <v>113924</v>
      </c>
      <c r="M3942" s="4">
        <v>753803</v>
      </c>
      <c r="N3942" s="4" t="s">
        <v>7844</v>
      </c>
    </row>
    <row r="3943" spans="1:14" x14ac:dyDescent="0.25">
      <c r="A3943" s="4" t="s">
        <v>2005</v>
      </c>
      <c r="B3943" s="4" t="s">
        <v>2006</v>
      </c>
      <c r="C3943" s="4" t="s">
        <v>160</v>
      </c>
      <c r="D3943" s="4" t="s">
        <v>1799</v>
      </c>
      <c r="E3943" s="4" t="s">
        <v>7798</v>
      </c>
      <c r="F3943" s="4" t="s">
        <v>7799</v>
      </c>
      <c r="G3943" s="4" t="s">
        <v>5014</v>
      </c>
      <c r="H3943" s="4" t="s">
        <v>7868</v>
      </c>
      <c r="I3943" s="4" t="s">
        <v>7869</v>
      </c>
      <c r="K3943" s="4" t="s">
        <v>5017</v>
      </c>
      <c r="L3943" s="4">
        <v>113924</v>
      </c>
      <c r="M3943" s="4">
        <v>753803</v>
      </c>
      <c r="N3943" s="4" t="s">
        <v>7869</v>
      </c>
    </row>
    <row r="3944" spans="1:14" x14ac:dyDescent="0.25">
      <c r="A3944" s="4" t="s">
        <v>2005</v>
      </c>
      <c r="B3944" s="4" t="s">
        <v>2006</v>
      </c>
      <c r="C3944" s="4" t="s">
        <v>160</v>
      </c>
      <c r="D3944" s="4" t="s">
        <v>1799</v>
      </c>
      <c r="E3944" s="4" t="s">
        <v>7798</v>
      </c>
      <c r="F3944" s="4" t="s">
        <v>7799</v>
      </c>
      <c r="G3944" s="4" t="s">
        <v>7800</v>
      </c>
      <c r="H3944" s="4" t="s">
        <v>7847</v>
      </c>
      <c r="I3944" s="4" t="s">
        <v>7848</v>
      </c>
      <c r="K3944" s="4" t="s">
        <v>5017</v>
      </c>
      <c r="L3944" s="4">
        <v>113924</v>
      </c>
      <c r="M3944" s="4">
        <v>753803</v>
      </c>
      <c r="N3944" s="4" t="s">
        <v>7848</v>
      </c>
    </row>
    <row r="3945" spans="1:14" x14ac:dyDescent="0.25">
      <c r="A3945" s="4" t="s">
        <v>2005</v>
      </c>
      <c r="B3945" s="4" t="s">
        <v>2006</v>
      </c>
      <c r="C3945" s="4" t="s">
        <v>160</v>
      </c>
      <c r="D3945" s="4" t="s">
        <v>1799</v>
      </c>
      <c r="E3945" s="4" t="s">
        <v>7798</v>
      </c>
      <c r="F3945" s="4" t="s">
        <v>7799</v>
      </c>
      <c r="G3945" s="4" t="s">
        <v>5014</v>
      </c>
      <c r="H3945" s="4" t="s">
        <v>7927</v>
      </c>
      <c r="I3945" s="4" t="s">
        <v>7928</v>
      </c>
      <c r="K3945" s="4" t="s">
        <v>5022</v>
      </c>
      <c r="L3945" s="4">
        <v>113924</v>
      </c>
      <c r="M3945" s="4">
        <v>753803</v>
      </c>
      <c r="N3945" s="4" t="s">
        <v>7928</v>
      </c>
    </row>
    <row r="3946" spans="1:14" x14ac:dyDescent="0.25">
      <c r="A3946" s="4" t="s">
        <v>2005</v>
      </c>
      <c r="B3946" s="4" t="s">
        <v>2006</v>
      </c>
      <c r="C3946" s="4" t="s">
        <v>160</v>
      </c>
      <c r="D3946" s="4" t="s">
        <v>1799</v>
      </c>
      <c r="E3946" s="4" t="s">
        <v>7798</v>
      </c>
      <c r="F3946" s="4" t="s">
        <v>7799</v>
      </c>
      <c r="G3946" s="4" t="s">
        <v>5014</v>
      </c>
      <c r="H3946" s="4" t="s">
        <v>7821</v>
      </c>
      <c r="I3946" s="4" t="s">
        <v>7822</v>
      </c>
      <c r="K3946" s="4" t="s">
        <v>5022</v>
      </c>
      <c r="L3946" s="4">
        <v>113924</v>
      </c>
      <c r="M3946" s="4">
        <v>753803</v>
      </c>
      <c r="N3946" s="4" t="s">
        <v>7822</v>
      </c>
    </row>
    <row r="3947" spans="1:14" x14ac:dyDescent="0.25">
      <c r="A3947" s="4" t="s">
        <v>2005</v>
      </c>
      <c r="B3947" s="4" t="s">
        <v>2006</v>
      </c>
      <c r="C3947" s="4" t="s">
        <v>160</v>
      </c>
      <c r="D3947" s="4" t="s">
        <v>1799</v>
      </c>
      <c r="E3947" s="4" t="s">
        <v>7798</v>
      </c>
      <c r="F3947" s="4" t="s">
        <v>7799</v>
      </c>
      <c r="G3947" s="4" t="s">
        <v>5014</v>
      </c>
      <c r="H3947" s="4" t="s">
        <v>7809</v>
      </c>
      <c r="I3947" s="4" t="s">
        <v>7810</v>
      </c>
      <c r="K3947" s="4" t="s">
        <v>5022</v>
      </c>
      <c r="L3947" s="4">
        <v>113924</v>
      </c>
      <c r="M3947" s="4">
        <v>753803</v>
      </c>
      <c r="N3947" s="4" t="s">
        <v>7810</v>
      </c>
    </row>
    <row r="3948" spans="1:14" x14ac:dyDescent="0.25">
      <c r="A3948" s="4" t="s">
        <v>2010</v>
      </c>
      <c r="B3948" s="4" t="s">
        <v>2011</v>
      </c>
      <c r="C3948" s="4" t="s">
        <v>160</v>
      </c>
      <c r="D3948" s="4" t="s">
        <v>1799</v>
      </c>
      <c r="E3948" s="4" t="s">
        <v>7798</v>
      </c>
      <c r="F3948" s="4" t="s">
        <v>5009</v>
      </c>
      <c r="G3948" s="4" t="s">
        <v>5014</v>
      </c>
      <c r="H3948" s="4" t="s">
        <v>7823</v>
      </c>
      <c r="I3948" s="4" t="s">
        <v>7824</v>
      </c>
      <c r="K3948" s="4" t="s">
        <v>5017</v>
      </c>
      <c r="L3948" s="4">
        <v>254777</v>
      </c>
      <c r="M3948" s="4">
        <v>856399</v>
      </c>
      <c r="N3948" s="4" t="s">
        <v>7824</v>
      </c>
    </row>
    <row r="3949" spans="1:14" x14ac:dyDescent="0.25">
      <c r="A3949" s="4" t="s">
        <v>2010</v>
      </c>
      <c r="B3949" s="4" t="s">
        <v>2011</v>
      </c>
      <c r="C3949" s="4" t="s">
        <v>160</v>
      </c>
      <c r="D3949" s="4" t="s">
        <v>1799</v>
      </c>
      <c r="E3949" s="4" t="s">
        <v>7798</v>
      </c>
      <c r="F3949" s="4" t="s">
        <v>7799</v>
      </c>
      <c r="G3949" s="4" t="s">
        <v>7800</v>
      </c>
      <c r="H3949" s="4" t="s">
        <v>7833</v>
      </c>
      <c r="I3949" s="4" t="s">
        <v>7834</v>
      </c>
      <c r="K3949" s="4" t="s">
        <v>5017</v>
      </c>
      <c r="L3949" s="4">
        <v>254777</v>
      </c>
      <c r="M3949" s="4">
        <v>856399</v>
      </c>
      <c r="N3949" s="4" t="s">
        <v>7834</v>
      </c>
    </row>
    <row r="3950" spans="1:14" x14ac:dyDescent="0.25">
      <c r="A3950" s="4" t="s">
        <v>2010</v>
      </c>
      <c r="B3950" s="4" t="s">
        <v>2011</v>
      </c>
      <c r="C3950" s="4" t="s">
        <v>160</v>
      </c>
      <c r="D3950" s="4" t="s">
        <v>1799</v>
      </c>
      <c r="E3950" s="4" t="s">
        <v>7798</v>
      </c>
      <c r="F3950" s="4" t="s">
        <v>7799</v>
      </c>
      <c r="G3950" s="4" t="s">
        <v>7800</v>
      </c>
      <c r="H3950" s="4" t="s">
        <v>7905</v>
      </c>
      <c r="I3950" s="4" t="s">
        <v>7906</v>
      </c>
      <c r="K3950" s="4" t="s">
        <v>5022</v>
      </c>
      <c r="L3950" s="4">
        <v>254777</v>
      </c>
      <c r="M3950" s="4">
        <v>856399</v>
      </c>
      <c r="N3950" s="4" t="s">
        <v>7906</v>
      </c>
    </row>
    <row r="3951" spans="1:14" x14ac:dyDescent="0.25">
      <c r="A3951" s="4" t="s">
        <v>2010</v>
      </c>
      <c r="B3951" s="4" t="s">
        <v>2011</v>
      </c>
      <c r="C3951" s="4" t="s">
        <v>160</v>
      </c>
      <c r="D3951" s="4" t="s">
        <v>1799</v>
      </c>
      <c r="E3951" s="4" t="s">
        <v>7798</v>
      </c>
      <c r="F3951" s="4" t="s">
        <v>7799</v>
      </c>
      <c r="G3951" s="4" t="s">
        <v>7800</v>
      </c>
      <c r="H3951" s="4" t="s">
        <v>7827</v>
      </c>
      <c r="I3951" s="4" t="s">
        <v>7828</v>
      </c>
      <c r="K3951" s="4" t="s">
        <v>5022</v>
      </c>
      <c r="L3951" s="4">
        <v>254777</v>
      </c>
      <c r="M3951" s="4">
        <v>856399</v>
      </c>
      <c r="N3951" s="4" t="s">
        <v>7828</v>
      </c>
    </row>
    <row r="3952" spans="1:14" x14ac:dyDescent="0.25">
      <c r="A3952" s="4" t="s">
        <v>2010</v>
      </c>
      <c r="B3952" s="4" t="s">
        <v>2011</v>
      </c>
      <c r="C3952" s="4" t="s">
        <v>160</v>
      </c>
      <c r="D3952" s="4" t="s">
        <v>1799</v>
      </c>
      <c r="E3952" s="4" t="s">
        <v>7798</v>
      </c>
      <c r="F3952" s="4" t="s">
        <v>7799</v>
      </c>
      <c r="G3952" s="4" t="s">
        <v>7800</v>
      </c>
      <c r="H3952" s="4" t="s">
        <v>7807</v>
      </c>
      <c r="I3952" s="4" t="s">
        <v>7808</v>
      </c>
      <c r="K3952" s="4" t="s">
        <v>5022</v>
      </c>
      <c r="L3952" s="4">
        <v>254777</v>
      </c>
      <c r="M3952" s="4">
        <v>856399</v>
      </c>
      <c r="N3952" s="4" t="s">
        <v>7808</v>
      </c>
    </row>
    <row r="3953" spans="1:14" x14ac:dyDescent="0.25">
      <c r="A3953" s="4" t="s">
        <v>2010</v>
      </c>
      <c r="B3953" s="4" t="s">
        <v>2011</v>
      </c>
      <c r="C3953" s="4" t="s">
        <v>160</v>
      </c>
      <c r="D3953" s="4" t="s">
        <v>1799</v>
      </c>
      <c r="E3953" s="4" t="s">
        <v>7798</v>
      </c>
      <c r="F3953" s="4" t="s">
        <v>7799</v>
      </c>
      <c r="G3953" s="4" t="s">
        <v>7800</v>
      </c>
      <c r="H3953" s="4" t="s">
        <v>7837</v>
      </c>
      <c r="I3953" s="4" t="s">
        <v>7838</v>
      </c>
      <c r="K3953" s="4" t="s">
        <v>5017</v>
      </c>
      <c r="L3953" s="4">
        <v>254777</v>
      </c>
      <c r="M3953" s="4">
        <v>856399</v>
      </c>
      <c r="N3953" s="4" t="s">
        <v>7838</v>
      </c>
    </row>
    <row r="3954" spans="1:14" x14ac:dyDescent="0.25">
      <c r="A3954" s="4" t="s">
        <v>4102</v>
      </c>
      <c r="B3954" s="4" t="s">
        <v>4103</v>
      </c>
      <c r="C3954" s="4" t="s">
        <v>4966</v>
      </c>
      <c r="D3954" s="4" t="s">
        <v>1799</v>
      </c>
      <c r="E3954" s="4" t="s">
        <v>7798</v>
      </c>
      <c r="F3954" s="4" t="s">
        <v>7799</v>
      </c>
      <c r="G3954" s="4" t="s">
        <v>5014</v>
      </c>
      <c r="H3954" s="4" t="s">
        <v>7875</v>
      </c>
      <c r="I3954" s="4" t="s">
        <v>7876</v>
      </c>
      <c r="K3954" s="4" t="s">
        <v>5022</v>
      </c>
      <c r="L3954" s="4">
        <v>361544</v>
      </c>
      <c r="M3954" s="4">
        <v>1001556</v>
      </c>
      <c r="N3954" s="4" t="s">
        <v>7876</v>
      </c>
    </row>
    <row r="3955" spans="1:14" x14ac:dyDescent="0.25">
      <c r="A3955" s="4" t="s">
        <v>4102</v>
      </c>
      <c r="B3955" s="4" t="s">
        <v>4103</v>
      </c>
      <c r="C3955" s="4" t="s">
        <v>4966</v>
      </c>
      <c r="D3955" s="4" t="s">
        <v>1799</v>
      </c>
      <c r="E3955" s="4" t="s">
        <v>7798</v>
      </c>
      <c r="F3955" s="4" t="s">
        <v>7799</v>
      </c>
      <c r="G3955" s="4" t="s">
        <v>7800</v>
      </c>
      <c r="H3955" s="4" t="s">
        <v>7849</v>
      </c>
      <c r="I3955" s="4" t="s">
        <v>7850</v>
      </c>
      <c r="K3955" s="4" t="s">
        <v>5017</v>
      </c>
      <c r="L3955" s="4">
        <v>361544</v>
      </c>
      <c r="M3955" s="4">
        <v>1001556</v>
      </c>
      <c r="N3955" s="4" t="s">
        <v>7850</v>
      </c>
    </row>
    <row r="3956" spans="1:14" x14ac:dyDescent="0.25">
      <c r="A3956" s="4" t="s">
        <v>4102</v>
      </c>
      <c r="B3956" s="4" t="s">
        <v>4103</v>
      </c>
      <c r="C3956" s="4" t="s">
        <v>4966</v>
      </c>
      <c r="D3956" s="4" t="s">
        <v>1799</v>
      </c>
      <c r="E3956" s="4" t="s">
        <v>7798</v>
      </c>
      <c r="F3956" s="4" t="s">
        <v>7799</v>
      </c>
      <c r="G3956" s="4" t="s">
        <v>5014</v>
      </c>
      <c r="H3956" s="4" t="s">
        <v>7883</v>
      </c>
      <c r="I3956" s="4" t="s">
        <v>7884</v>
      </c>
      <c r="K3956" s="4" t="s">
        <v>5022</v>
      </c>
      <c r="L3956" s="4">
        <v>361544</v>
      </c>
      <c r="M3956" s="4">
        <v>1001556</v>
      </c>
      <c r="N3956" s="4" t="s">
        <v>7884</v>
      </c>
    </row>
    <row r="3957" spans="1:14" x14ac:dyDescent="0.25">
      <c r="A3957" s="4" t="s">
        <v>4102</v>
      </c>
      <c r="B3957" s="4" t="s">
        <v>4103</v>
      </c>
      <c r="C3957" s="4" t="s">
        <v>4966</v>
      </c>
      <c r="D3957" s="4" t="s">
        <v>1799</v>
      </c>
      <c r="E3957" s="4" t="s">
        <v>7798</v>
      </c>
      <c r="F3957" s="4" t="s">
        <v>7799</v>
      </c>
      <c r="G3957" s="4" t="s">
        <v>5014</v>
      </c>
      <c r="H3957" s="4" t="s">
        <v>7827</v>
      </c>
      <c r="I3957" s="4" t="s">
        <v>7828</v>
      </c>
      <c r="K3957" s="4" t="s">
        <v>5022</v>
      </c>
      <c r="L3957" s="4">
        <v>361544</v>
      </c>
      <c r="M3957" s="4">
        <v>1001556</v>
      </c>
      <c r="N3957" s="4" t="s">
        <v>7828</v>
      </c>
    </row>
    <row r="3958" spans="1:14" x14ac:dyDescent="0.25">
      <c r="A3958" s="4" t="s">
        <v>4102</v>
      </c>
      <c r="B3958" s="4" t="s">
        <v>4103</v>
      </c>
      <c r="C3958" s="4" t="s">
        <v>4966</v>
      </c>
      <c r="D3958" s="4" t="s">
        <v>1799</v>
      </c>
      <c r="E3958" s="4" t="s">
        <v>7798</v>
      </c>
      <c r="F3958" s="4" t="s">
        <v>7799</v>
      </c>
      <c r="G3958" s="4" t="s">
        <v>7800</v>
      </c>
      <c r="H3958" s="4" t="s">
        <v>7843</v>
      </c>
      <c r="I3958" s="4" t="s">
        <v>7844</v>
      </c>
      <c r="K3958" s="4" t="s">
        <v>5022</v>
      </c>
      <c r="L3958" s="4">
        <v>361544</v>
      </c>
      <c r="M3958" s="4">
        <v>1001556</v>
      </c>
      <c r="N3958" s="4" t="s">
        <v>7844</v>
      </c>
    </row>
    <row r="3959" spans="1:14" x14ac:dyDescent="0.25">
      <c r="A3959" s="4" t="s">
        <v>4102</v>
      </c>
      <c r="B3959" s="4" t="s">
        <v>4103</v>
      </c>
      <c r="C3959" s="4" t="s">
        <v>4966</v>
      </c>
      <c r="D3959" s="4" t="s">
        <v>1799</v>
      </c>
      <c r="E3959" s="4" t="s">
        <v>7798</v>
      </c>
      <c r="F3959" s="4" t="s">
        <v>7799</v>
      </c>
      <c r="G3959" s="4" t="s">
        <v>7874</v>
      </c>
      <c r="H3959" s="4" t="s">
        <v>7870</v>
      </c>
      <c r="I3959" s="4" t="s">
        <v>7871</v>
      </c>
      <c r="K3959" s="4" t="s">
        <v>5017</v>
      </c>
      <c r="L3959" s="4">
        <v>361544</v>
      </c>
      <c r="M3959" s="4">
        <v>1001556</v>
      </c>
      <c r="N3959" s="4" t="s">
        <v>7871</v>
      </c>
    </row>
    <row r="3960" spans="1:14" x14ac:dyDescent="0.25">
      <c r="A3960" s="4" t="s">
        <v>4102</v>
      </c>
      <c r="B3960" s="4" t="s">
        <v>4103</v>
      </c>
      <c r="C3960" s="4" t="s">
        <v>4966</v>
      </c>
      <c r="D3960" s="4" t="s">
        <v>1799</v>
      </c>
      <c r="E3960" s="4" t="s">
        <v>7798</v>
      </c>
      <c r="F3960" s="4" t="s">
        <v>7799</v>
      </c>
      <c r="G3960" s="4" t="s">
        <v>5014</v>
      </c>
      <c r="H3960" s="4" t="s">
        <v>7809</v>
      </c>
      <c r="I3960" s="4" t="s">
        <v>7810</v>
      </c>
      <c r="K3960" s="4" t="s">
        <v>5022</v>
      </c>
      <c r="L3960" s="4">
        <v>361544</v>
      </c>
      <c r="M3960" s="4">
        <v>1001556</v>
      </c>
      <c r="N3960" s="4" t="s">
        <v>7810</v>
      </c>
    </row>
    <row r="3961" spans="1:14" x14ac:dyDescent="0.25">
      <c r="A3961" s="4" t="s">
        <v>2014</v>
      </c>
      <c r="B3961" s="4" t="s">
        <v>2015</v>
      </c>
      <c r="C3961" s="4" t="s">
        <v>160</v>
      </c>
      <c r="D3961" s="4" t="s">
        <v>1799</v>
      </c>
      <c r="E3961" s="4" t="s">
        <v>7798</v>
      </c>
      <c r="F3961" s="4" t="s">
        <v>7799</v>
      </c>
      <c r="G3961" s="4" t="s">
        <v>7800</v>
      </c>
      <c r="H3961" s="4" t="s">
        <v>7813</v>
      </c>
      <c r="I3961" s="4" t="s">
        <v>7814</v>
      </c>
      <c r="K3961" s="4" t="s">
        <v>5017</v>
      </c>
      <c r="L3961" s="4">
        <v>332526</v>
      </c>
      <c r="M3961" s="4">
        <v>791224</v>
      </c>
      <c r="N3961" s="4" t="s">
        <v>7814</v>
      </c>
    </row>
    <row r="3962" spans="1:14" x14ac:dyDescent="0.25">
      <c r="A3962" s="4" t="s">
        <v>2014</v>
      </c>
      <c r="B3962" s="4" t="s">
        <v>2015</v>
      </c>
      <c r="C3962" s="4" t="s">
        <v>160</v>
      </c>
      <c r="D3962" s="4" t="s">
        <v>1799</v>
      </c>
      <c r="E3962" s="4" t="s">
        <v>7798</v>
      </c>
      <c r="F3962" s="4" t="s">
        <v>7799</v>
      </c>
      <c r="G3962" s="4" t="s">
        <v>5014</v>
      </c>
      <c r="H3962" s="4" t="s">
        <v>7917</v>
      </c>
      <c r="I3962" s="4" t="s">
        <v>7918</v>
      </c>
      <c r="K3962" s="4" t="s">
        <v>5017</v>
      </c>
      <c r="L3962" s="4">
        <v>332526</v>
      </c>
      <c r="M3962" s="4">
        <v>791224</v>
      </c>
      <c r="N3962" s="4" t="s">
        <v>7918</v>
      </c>
    </row>
    <row r="3963" spans="1:14" x14ac:dyDescent="0.25">
      <c r="A3963" s="4" t="s">
        <v>2014</v>
      </c>
      <c r="B3963" s="4" t="s">
        <v>2015</v>
      </c>
      <c r="C3963" s="4" t="s">
        <v>160</v>
      </c>
      <c r="D3963" s="4" t="s">
        <v>1799</v>
      </c>
      <c r="E3963" s="4" t="s">
        <v>7798</v>
      </c>
      <c r="F3963" s="4" t="s">
        <v>7799</v>
      </c>
      <c r="G3963" s="4" t="s">
        <v>5014</v>
      </c>
      <c r="H3963" s="4" t="s">
        <v>7851</v>
      </c>
      <c r="I3963" s="4" t="s">
        <v>7852</v>
      </c>
      <c r="K3963" s="4" t="s">
        <v>5017</v>
      </c>
      <c r="L3963" s="4">
        <v>332526</v>
      </c>
      <c r="M3963" s="4">
        <v>791224</v>
      </c>
      <c r="N3963" s="4" t="s">
        <v>7852</v>
      </c>
    </row>
    <row r="3964" spans="1:14" x14ac:dyDescent="0.25">
      <c r="A3964" s="4" t="s">
        <v>2014</v>
      </c>
      <c r="B3964" s="4" t="s">
        <v>2015</v>
      </c>
      <c r="C3964" s="4" t="s">
        <v>160</v>
      </c>
      <c r="D3964" s="4" t="s">
        <v>1799</v>
      </c>
      <c r="E3964" s="4" t="s">
        <v>7798</v>
      </c>
      <c r="F3964" s="4" t="s">
        <v>7799</v>
      </c>
      <c r="G3964" s="4" t="s">
        <v>7874</v>
      </c>
      <c r="H3964" s="4" t="s">
        <v>7805</v>
      </c>
      <c r="I3964" s="4" t="s">
        <v>7806</v>
      </c>
      <c r="K3964" s="4" t="s">
        <v>5017</v>
      </c>
      <c r="L3964" s="4">
        <v>332526</v>
      </c>
      <c r="M3964" s="4">
        <v>791224</v>
      </c>
      <c r="N3964" s="4" t="s">
        <v>7806</v>
      </c>
    </row>
    <row r="3965" spans="1:14" x14ac:dyDescent="0.25">
      <c r="A3965" s="4" t="s">
        <v>2014</v>
      </c>
      <c r="B3965" s="4" t="s">
        <v>2015</v>
      </c>
      <c r="C3965" s="4" t="s">
        <v>160</v>
      </c>
      <c r="D3965" s="4" t="s">
        <v>1799</v>
      </c>
      <c r="E3965" s="4" t="s">
        <v>7798</v>
      </c>
      <c r="F3965" s="4" t="s">
        <v>7799</v>
      </c>
      <c r="G3965" s="4" t="s">
        <v>7800</v>
      </c>
      <c r="H3965" s="4" t="s">
        <v>7825</v>
      </c>
      <c r="I3965" s="4" t="s">
        <v>7826</v>
      </c>
      <c r="K3965" s="4" t="s">
        <v>5022</v>
      </c>
      <c r="L3965" s="4">
        <v>332526</v>
      </c>
      <c r="M3965" s="4">
        <v>791224</v>
      </c>
      <c r="N3965" s="4" t="s">
        <v>7826</v>
      </c>
    </row>
    <row r="3966" spans="1:14" x14ac:dyDescent="0.25">
      <c r="A3966" s="4" t="s">
        <v>2014</v>
      </c>
      <c r="B3966" s="4" t="s">
        <v>2015</v>
      </c>
      <c r="C3966" s="4" t="s">
        <v>160</v>
      </c>
      <c r="D3966" s="4" t="s">
        <v>1799</v>
      </c>
      <c r="E3966" s="4" t="s">
        <v>7798</v>
      </c>
      <c r="F3966" s="4" t="s">
        <v>5009</v>
      </c>
      <c r="G3966" s="4" t="s">
        <v>5014</v>
      </c>
      <c r="H3966" s="4" t="s">
        <v>7847</v>
      </c>
      <c r="I3966" s="4" t="s">
        <v>7848</v>
      </c>
      <c r="K3966" s="4" t="s">
        <v>5017</v>
      </c>
      <c r="L3966" s="4">
        <v>332526</v>
      </c>
      <c r="M3966" s="4">
        <v>791224</v>
      </c>
      <c r="N3966" s="4" t="s">
        <v>7848</v>
      </c>
    </row>
    <row r="3967" spans="1:14" x14ac:dyDescent="0.25">
      <c r="A3967" s="4" t="s">
        <v>2018</v>
      </c>
      <c r="B3967" s="4" t="s">
        <v>2019</v>
      </c>
      <c r="C3967" s="4" t="s">
        <v>160</v>
      </c>
      <c r="D3967" s="4" t="s">
        <v>1799</v>
      </c>
      <c r="E3967" s="4" t="s">
        <v>7798</v>
      </c>
      <c r="F3967" s="4" t="s">
        <v>7799</v>
      </c>
      <c r="G3967" s="4" t="s">
        <v>7800</v>
      </c>
      <c r="H3967" s="4" t="s">
        <v>7813</v>
      </c>
      <c r="I3967" s="4" t="s">
        <v>7814</v>
      </c>
      <c r="K3967" s="4" t="s">
        <v>5017</v>
      </c>
      <c r="L3967" s="4">
        <v>307567</v>
      </c>
      <c r="M3967" s="4">
        <v>654399</v>
      </c>
      <c r="N3967" s="4" t="s">
        <v>7814</v>
      </c>
    </row>
    <row r="3968" spans="1:14" x14ac:dyDescent="0.25">
      <c r="A3968" s="4" t="s">
        <v>2018</v>
      </c>
      <c r="B3968" s="4" t="s">
        <v>2019</v>
      </c>
      <c r="C3968" s="4" t="s">
        <v>160</v>
      </c>
      <c r="D3968" s="4" t="s">
        <v>1799</v>
      </c>
      <c r="E3968" s="4" t="s">
        <v>7798</v>
      </c>
      <c r="F3968" s="4" t="s">
        <v>5009</v>
      </c>
      <c r="G3968" s="4" t="s">
        <v>7800</v>
      </c>
      <c r="H3968" s="4" t="s">
        <v>7813</v>
      </c>
      <c r="I3968" s="4" t="s">
        <v>7814</v>
      </c>
      <c r="K3968" s="4" t="s">
        <v>5017</v>
      </c>
      <c r="L3968" s="4">
        <v>307567</v>
      </c>
      <c r="M3968" s="4">
        <v>654399</v>
      </c>
      <c r="N3968" s="4" t="s">
        <v>7814</v>
      </c>
    </row>
    <row r="3969" spans="1:14" x14ac:dyDescent="0.25">
      <c r="A3969" s="4" t="s">
        <v>2018</v>
      </c>
      <c r="B3969" s="4" t="s">
        <v>2019</v>
      </c>
      <c r="C3969" s="4" t="s">
        <v>160</v>
      </c>
      <c r="D3969" s="4" t="s">
        <v>1799</v>
      </c>
      <c r="E3969" s="4" t="s">
        <v>7798</v>
      </c>
      <c r="F3969" s="4" t="s">
        <v>7799</v>
      </c>
      <c r="G3969" s="4" t="s">
        <v>7800</v>
      </c>
      <c r="H3969" s="4" t="s">
        <v>7917</v>
      </c>
      <c r="I3969" s="4" t="s">
        <v>7918</v>
      </c>
      <c r="K3969" s="4" t="s">
        <v>5017</v>
      </c>
      <c r="L3969" s="4">
        <v>307567</v>
      </c>
      <c r="M3969" s="4">
        <v>654399</v>
      </c>
      <c r="N3969" s="4" t="s">
        <v>7918</v>
      </c>
    </row>
    <row r="3970" spans="1:14" x14ac:dyDescent="0.25">
      <c r="A3970" s="4" t="s">
        <v>2018</v>
      </c>
      <c r="B3970" s="4" t="s">
        <v>2019</v>
      </c>
      <c r="C3970" s="4" t="s">
        <v>160</v>
      </c>
      <c r="D3970" s="4" t="s">
        <v>1799</v>
      </c>
      <c r="E3970" s="4" t="s">
        <v>7798</v>
      </c>
      <c r="F3970" s="4" t="s">
        <v>7799</v>
      </c>
      <c r="G3970" s="4" t="s">
        <v>5014</v>
      </c>
      <c r="H3970" s="4" t="s">
        <v>7875</v>
      </c>
      <c r="I3970" s="4" t="s">
        <v>7876</v>
      </c>
      <c r="K3970" s="4" t="s">
        <v>5022</v>
      </c>
      <c r="L3970" s="4">
        <v>307567</v>
      </c>
      <c r="M3970" s="4">
        <v>654399</v>
      </c>
      <c r="N3970" s="4" t="s">
        <v>7876</v>
      </c>
    </row>
    <row r="3971" spans="1:14" x14ac:dyDescent="0.25">
      <c r="A3971" s="4" t="s">
        <v>2018</v>
      </c>
      <c r="B3971" s="4" t="s">
        <v>2019</v>
      </c>
      <c r="C3971" s="4" t="s">
        <v>160</v>
      </c>
      <c r="D3971" s="4" t="s">
        <v>1799</v>
      </c>
      <c r="E3971" s="4" t="s">
        <v>7798</v>
      </c>
      <c r="F3971" s="4" t="s">
        <v>7799</v>
      </c>
      <c r="G3971" s="4" t="s">
        <v>7874</v>
      </c>
      <c r="H3971" s="4" t="s">
        <v>7895</v>
      </c>
      <c r="I3971" s="4" t="s">
        <v>7896</v>
      </c>
      <c r="K3971" s="4" t="s">
        <v>5022</v>
      </c>
      <c r="L3971" s="4">
        <v>307567</v>
      </c>
      <c r="M3971" s="4">
        <v>654399</v>
      </c>
      <c r="N3971" s="4" t="s">
        <v>7896</v>
      </c>
    </row>
    <row r="3972" spans="1:14" x14ac:dyDescent="0.25">
      <c r="A3972" s="4" t="s">
        <v>2018</v>
      </c>
      <c r="B3972" s="4" t="s">
        <v>2019</v>
      </c>
      <c r="C3972" s="4" t="s">
        <v>160</v>
      </c>
      <c r="D3972" s="4" t="s">
        <v>1799</v>
      </c>
      <c r="E3972" s="4" t="s">
        <v>7798</v>
      </c>
      <c r="F3972" s="4" t="s">
        <v>7799</v>
      </c>
      <c r="G3972" s="4" t="s">
        <v>7800</v>
      </c>
      <c r="H3972" s="4" t="s">
        <v>7851</v>
      </c>
      <c r="I3972" s="4" t="s">
        <v>7852</v>
      </c>
      <c r="K3972" s="4" t="s">
        <v>5017</v>
      </c>
      <c r="L3972" s="4">
        <v>307567</v>
      </c>
      <c r="M3972" s="4">
        <v>654399</v>
      </c>
      <c r="N3972" s="4" t="s">
        <v>7852</v>
      </c>
    </row>
    <row r="3973" spans="1:14" x14ac:dyDescent="0.25">
      <c r="A3973" s="4" t="s">
        <v>2018</v>
      </c>
      <c r="B3973" s="4" t="s">
        <v>2019</v>
      </c>
      <c r="C3973" s="4" t="s">
        <v>160</v>
      </c>
      <c r="D3973" s="4" t="s">
        <v>1799</v>
      </c>
      <c r="E3973" s="4" t="s">
        <v>7798</v>
      </c>
      <c r="F3973" s="4" t="s">
        <v>7799</v>
      </c>
      <c r="G3973" s="4" t="s">
        <v>7874</v>
      </c>
      <c r="H3973" s="4" t="s">
        <v>7805</v>
      </c>
      <c r="I3973" s="4" t="s">
        <v>7806</v>
      </c>
      <c r="K3973" s="4" t="s">
        <v>5017</v>
      </c>
      <c r="L3973" s="4">
        <v>307567</v>
      </c>
      <c r="M3973" s="4">
        <v>654399</v>
      </c>
      <c r="N3973" s="4" t="s">
        <v>7806</v>
      </c>
    </row>
    <row r="3974" spans="1:14" x14ac:dyDescent="0.25">
      <c r="A3974" s="4" t="s">
        <v>2018</v>
      </c>
      <c r="B3974" s="4" t="s">
        <v>2019</v>
      </c>
      <c r="C3974" s="4" t="s">
        <v>160</v>
      </c>
      <c r="D3974" s="4" t="s">
        <v>1799</v>
      </c>
      <c r="E3974" s="4" t="s">
        <v>7798</v>
      </c>
      <c r="F3974" s="4" t="s">
        <v>7799</v>
      </c>
      <c r="G3974" s="4" t="s">
        <v>7800</v>
      </c>
      <c r="H3974" s="4" t="s">
        <v>7825</v>
      </c>
      <c r="I3974" s="4" t="s">
        <v>7826</v>
      </c>
      <c r="K3974" s="4" t="s">
        <v>5022</v>
      </c>
      <c r="L3974" s="4">
        <v>307567</v>
      </c>
      <c r="M3974" s="4">
        <v>654399</v>
      </c>
      <c r="N3974" s="4" t="s">
        <v>7826</v>
      </c>
    </row>
    <row r="3975" spans="1:14" x14ac:dyDescent="0.25">
      <c r="A3975" s="4" t="s">
        <v>2018</v>
      </c>
      <c r="B3975" s="4" t="s">
        <v>2019</v>
      </c>
      <c r="C3975" s="4" t="s">
        <v>160</v>
      </c>
      <c r="D3975" s="4" t="s">
        <v>1799</v>
      </c>
      <c r="E3975" s="4" t="s">
        <v>7798</v>
      </c>
      <c r="F3975" s="4" t="s">
        <v>7799</v>
      </c>
      <c r="G3975" s="4" t="s">
        <v>7874</v>
      </c>
      <c r="H3975" s="4" t="s">
        <v>7827</v>
      </c>
      <c r="I3975" s="4" t="s">
        <v>7828</v>
      </c>
      <c r="K3975" s="4" t="s">
        <v>5022</v>
      </c>
      <c r="L3975" s="4">
        <v>307567</v>
      </c>
      <c r="M3975" s="4">
        <v>654399</v>
      </c>
      <c r="N3975" s="4" t="s">
        <v>7828</v>
      </c>
    </row>
    <row r="3976" spans="1:14" x14ac:dyDescent="0.25">
      <c r="A3976" s="4" t="s">
        <v>2018</v>
      </c>
      <c r="B3976" s="4" t="s">
        <v>2019</v>
      </c>
      <c r="C3976" s="4" t="s">
        <v>160</v>
      </c>
      <c r="D3976" s="4" t="s">
        <v>1799</v>
      </c>
      <c r="E3976" s="4" t="s">
        <v>7798</v>
      </c>
      <c r="F3976" s="4" t="s">
        <v>7799</v>
      </c>
      <c r="G3976" s="4" t="s">
        <v>5014</v>
      </c>
      <c r="H3976" s="4" t="s">
        <v>7835</v>
      </c>
      <c r="I3976" s="4" t="s">
        <v>7836</v>
      </c>
      <c r="K3976" s="4" t="s">
        <v>5022</v>
      </c>
      <c r="L3976" s="4">
        <v>307567</v>
      </c>
      <c r="M3976" s="4">
        <v>654399</v>
      </c>
      <c r="N3976" s="4" t="s">
        <v>7836</v>
      </c>
    </row>
    <row r="3977" spans="1:14" x14ac:dyDescent="0.25">
      <c r="A3977" s="4" t="s">
        <v>2018</v>
      </c>
      <c r="B3977" s="4" t="s">
        <v>2019</v>
      </c>
      <c r="C3977" s="4" t="s">
        <v>160</v>
      </c>
      <c r="D3977" s="4" t="s">
        <v>1799</v>
      </c>
      <c r="E3977" s="4" t="s">
        <v>7798</v>
      </c>
      <c r="F3977" s="4" t="s">
        <v>7799</v>
      </c>
      <c r="G3977" s="4" t="s">
        <v>7800</v>
      </c>
      <c r="H3977" s="4" t="s">
        <v>7853</v>
      </c>
      <c r="I3977" s="4" t="s">
        <v>7854</v>
      </c>
      <c r="K3977" s="4" t="s">
        <v>5017</v>
      </c>
      <c r="L3977" s="4">
        <v>307567</v>
      </c>
      <c r="M3977" s="4">
        <v>654399</v>
      </c>
      <c r="N3977" s="4" t="s">
        <v>7854</v>
      </c>
    </row>
    <row r="3978" spans="1:14" x14ac:dyDescent="0.25">
      <c r="A3978" s="4" t="s">
        <v>2018</v>
      </c>
      <c r="B3978" s="4" t="s">
        <v>2019</v>
      </c>
      <c r="C3978" s="4" t="s">
        <v>160</v>
      </c>
      <c r="D3978" s="4" t="s">
        <v>1799</v>
      </c>
      <c r="E3978" s="4" t="s">
        <v>7798</v>
      </c>
      <c r="F3978" s="4" t="s">
        <v>7799</v>
      </c>
      <c r="G3978" s="4" t="s">
        <v>5014</v>
      </c>
      <c r="H3978" s="4" t="s">
        <v>7807</v>
      </c>
      <c r="I3978" s="4" t="s">
        <v>7808</v>
      </c>
      <c r="K3978" s="4" t="s">
        <v>5022</v>
      </c>
      <c r="L3978" s="4">
        <v>307567</v>
      </c>
      <c r="M3978" s="4">
        <v>654399</v>
      </c>
      <c r="N3978" s="4" t="s">
        <v>7808</v>
      </c>
    </row>
    <row r="3979" spans="1:14" x14ac:dyDescent="0.25">
      <c r="A3979" s="4" t="s">
        <v>2018</v>
      </c>
      <c r="B3979" s="4" t="s">
        <v>2019</v>
      </c>
      <c r="C3979" s="4" t="s">
        <v>160</v>
      </c>
      <c r="D3979" s="4" t="s">
        <v>1799</v>
      </c>
      <c r="E3979" s="4" t="s">
        <v>7798</v>
      </c>
      <c r="F3979" s="4" t="s">
        <v>5009</v>
      </c>
      <c r="G3979" s="4" t="s">
        <v>5014</v>
      </c>
      <c r="H3979" s="4" t="s">
        <v>7807</v>
      </c>
      <c r="I3979" s="4" t="s">
        <v>7808</v>
      </c>
      <c r="K3979" s="4" t="s">
        <v>5022</v>
      </c>
      <c r="L3979" s="4">
        <v>307567</v>
      </c>
      <c r="M3979" s="4">
        <v>654399</v>
      </c>
      <c r="N3979" s="4" t="s">
        <v>7808</v>
      </c>
    </row>
    <row r="3980" spans="1:14" x14ac:dyDescent="0.25">
      <c r="A3980" s="4" t="s">
        <v>2018</v>
      </c>
      <c r="B3980" s="4" t="s">
        <v>2019</v>
      </c>
      <c r="C3980" s="4" t="s">
        <v>160</v>
      </c>
      <c r="D3980" s="4" t="s">
        <v>1799</v>
      </c>
      <c r="E3980" s="4" t="s">
        <v>7798</v>
      </c>
      <c r="F3980" s="4" t="s">
        <v>7799</v>
      </c>
      <c r="G3980" s="4" t="s">
        <v>5014</v>
      </c>
      <c r="H3980" s="4" t="s">
        <v>7847</v>
      </c>
      <c r="I3980" s="4" t="s">
        <v>7848</v>
      </c>
      <c r="K3980" s="4" t="s">
        <v>5017</v>
      </c>
      <c r="L3980" s="4">
        <v>307567</v>
      </c>
      <c r="M3980" s="4">
        <v>654399</v>
      </c>
      <c r="N3980" s="4" t="s">
        <v>7848</v>
      </c>
    </row>
    <row r="3981" spans="1:14" x14ac:dyDescent="0.25">
      <c r="A3981" s="4" t="s">
        <v>2018</v>
      </c>
      <c r="B3981" s="4" t="s">
        <v>2019</v>
      </c>
      <c r="C3981" s="4" t="s">
        <v>160</v>
      </c>
      <c r="D3981" s="4" t="s">
        <v>1799</v>
      </c>
      <c r="E3981" s="4" t="s">
        <v>7798</v>
      </c>
      <c r="F3981" s="4" t="s">
        <v>7799</v>
      </c>
      <c r="G3981" s="4" t="s">
        <v>7874</v>
      </c>
      <c r="H3981" s="4" t="s">
        <v>7821</v>
      </c>
      <c r="I3981" s="4" t="s">
        <v>7822</v>
      </c>
      <c r="K3981" s="4" t="s">
        <v>5022</v>
      </c>
      <c r="L3981" s="4">
        <v>307567</v>
      </c>
      <c r="M3981" s="4">
        <v>654399</v>
      </c>
      <c r="N3981" s="4" t="s">
        <v>7822</v>
      </c>
    </row>
    <row r="3982" spans="1:14" x14ac:dyDescent="0.25">
      <c r="A3982" s="4" t="s">
        <v>2023</v>
      </c>
      <c r="B3982" s="4" t="s">
        <v>2024</v>
      </c>
      <c r="C3982" s="4" t="s">
        <v>160</v>
      </c>
      <c r="D3982" s="4" t="s">
        <v>1799</v>
      </c>
      <c r="E3982" s="4" t="s">
        <v>7798</v>
      </c>
      <c r="F3982" s="4" t="s">
        <v>5009</v>
      </c>
      <c r="G3982" s="4" t="s">
        <v>5014</v>
      </c>
      <c r="H3982" s="4" t="s">
        <v>7823</v>
      </c>
      <c r="I3982" s="4" t="s">
        <v>7824</v>
      </c>
      <c r="K3982" s="4" t="s">
        <v>5017</v>
      </c>
      <c r="L3982" s="4">
        <v>317422</v>
      </c>
      <c r="M3982" s="4">
        <v>748306</v>
      </c>
      <c r="N3982" s="4" t="s">
        <v>7824</v>
      </c>
    </row>
    <row r="3983" spans="1:14" x14ac:dyDescent="0.25">
      <c r="A3983" s="4" t="s">
        <v>2023</v>
      </c>
      <c r="B3983" s="4" t="s">
        <v>2024</v>
      </c>
      <c r="C3983" s="4" t="s">
        <v>160</v>
      </c>
      <c r="D3983" s="4" t="s">
        <v>1799</v>
      </c>
      <c r="E3983" s="4" t="s">
        <v>7798</v>
      </c>
      <c r="F3983" s="4" t="s">
        <v>7799</v>
      </c>
      <c r="G3983" s="4" t="s">
        <v>7800</v>
      </c>
      <c r="H3983" s="4" t="s">
        <v>7833</v>
      </c>
      <c r="I3983" s="4" t="s">
        <v>7834</v>
      </c>
      <c r="K3983" s="4" t="s">
        <v>5017</v>
      </c>
      <c r="L3983" s="4">
        <v>317422</v>
      </c>
      <c r="M3983" s="4">
        <v>748306</v>
      </c>
      <c r="N3983" s="4" t="s">
        <v>7834</v>
      </c>
    </row>
    <row r="3984" spans="1:14" x14ac:dyDescent="0.25">
      <c r="A3984" s="4" t="s">
        <v>2023</v>
      </c>
      <c r="B3984" s="4" t="s">
        <v>2024</v>
      </c>
      <c r="C3984" s="4" t="s">
        <v>160</v>
      </c>
      <c r="D3984" s="4" t="s">
        <v>1799</v>
      </c>
      <c r="E3984" s="4" t="s">
        <v>7798</v>
      </c>
      <c r="F3984" s="4" t="s">
        <v>7799</v>
      </c>
      <c r="G3984" s="4" t="s">
        <v>5014</v>
      </c>
      <c r="H3984" s="4" t="s">
        <v>7879</v>
      </c>
      <c r="I3984" s="4" t="s">
        <v>7880</v>
      </c>
      <c r="K3984" s="4" t="s">
        <v>5022</v>
      </c>
      <c r="L3984" s="4">
        <v>317422</v>
      </c>
      <c r="M3984" s="4">
        <v>748306</v>
      </c>
      <c r="N3984" s="4" t="s">
        <v>7880</v>
      </c>
    </row>
    <row r="3985" spans="1:14" x14ac:dyDescent="0.25">
      <c r="A3985" s="4" t="s">
        <v>2023</v>
      </c>
      <c r="B3985" s="4" t="s">
        <v>2024</v>
      </c>
      <c r="C3985" s="4" t="s">
        <v>160</v>
      </c>
      <c r="D3985" s="4" t="s">
        <v>1799</v>
      </c>
      <c r="E3985" s="4" t="s">
        <v>7798</v>
      </c>
      <c r="F3985" s="4" t="s">
        <v>7799</v>
      </c>
      <c r="G3985" s="4" t="s">
        <v>5014</v>
      </c>
      <c r="H3985" s="4" t="s">
        <v>7803</v>
      </c>
      <c r="I3985" s="4" t="s">
        <v>7804</v>
      </c>
      <c r="K3985" s="4" t="s">
        <v>5022</v>
      </c>
      <c r="L3985" s="4">
        <v>317422</v>
      </c>
      <c r="M3985" s="4">
        <v>748306</v>
      </c>
      <c r="N3985" s="4" t="s">
        <v>7804</v>
      </c>
    </row>
    <row r="3986" spans="1:14" x14ac:dyDescent="0.25">
      <c r="A3986" s="4" t="s">
        <v>2023</v>
      </c>
      <c r="B3986" s="4" t="s">
        <v>2024</v>
      </c>
      <c r="C3986" s="4" t="s">
        <v>160</v>
      </c>
      <c r="D3986" s="4" t="s">
        <v>1799</v>
      </c>
      <c r="E3986" s="4" t="s">
        <v>7798</v>
      </c>
      <c r="F3986" s="4" t="s">
        <v>7799</v>
      </c>
      <c r="G3986" s="4" t="s">
        <v>5014</v>
      </c>
      <c r="H3986" s="4" t="s">
        <v>7825</v>
      </c>
      <c r="I3986" s="4" t="s">
        <v>7826</v>
      </c>
      <c r="K3986" s="4" t="s">
        <v>5022</v>
      </c>
      <c r="L3986" s="4">
        <v>317422</v>
      </c>
      <c r="M3986" s="4">
        <v>748306</v>
      </c>
      <c r="N3986" s="4" t="s">
        <v>7826</v>
      </c>
    </row>
    <row r="3987" spans="1:14" x14ac:dyDescent="0.25">
      <c r="A3987" s="4" t="s">
        <v>2023</v>
      </c>
      <c r="B3987" s="4" t="s">
        <v>2024</v>
      </c>
      <c r="C3987" s="4" t="s">
        <v>160</v>
      </c>
      <c r="D3987" s="4" t="s">
        <v>1799</v>
      </c>
      <c r="E3987" s="4" t="s">
        <v>7798</v>
      </c>
      <c r="F3987" s="4" t="s">
        <v>7799</v>
      </c>
      <c r="G3987" s="4" t="s">
        <v>7800</v>
      </c>
      <c r="H3987" s="4" t="s">
        <v>7827</v>
      </c>
      <c r="I3987" s="4" t="s">
        <v>7828</v>
      </c>
      <c r="K3987" s="4" t="s">
        <v>5022</v>
      </c>
      <c r="L3987" s="4">
        <v>317422</v>
      </c>
      <c r="M3987" s="4">
        <v>748306</v>
      </c>
      <c r="N3987" s="4" t="s">
        <v>7828</v>
      </c>
    </row>
    <row r="3988" spans="1:14" x14ac:dyDescent="0.25">
      <c r="A3988" s="4" t="s">
        <v>2023</v>
      </c>
      <c r="B3988" s="4" t="s">
        <v>2024</v>
      </c>
      <c r="C3988" s="4" t="s">
        <v>160</v>
      </c>
      <c r="D3988" s="4" t="s">
        <v>1799</v>
      </c>
      <c r="E3988" s="4" t="s">
        <v>7798</v>
      </c>
      <c r="F3988" s="4" t="s">
        <v>7799</v>
      </c>
      <c r="G3988" s="4" t="s">
        <v>5014</v>
      </c>
      <c r="H3988" s="4" t="s">
        <v>7835</v>
      </c>
      <c r="I3988" s="4" t="s">
        <v>7836</v>
      </c>
      <c r="K3988" s="4" t="s">
        <v>5022</v>
      </c>
      <c r="L3988" s="4">
        <v>317422</v>
      </c>
      <c r="M3988" s="4">
        <v>748306</v>
      </c>
      <c r="N3988" s="4" t="s">
        <v>7836</v>
      </c>
    </row>
    <row r="3989" spans="1:14" x14ac:dyDescent="0.25">
      <c r="A3989" s="4" t="s">
        <v>2023</v>
      </c>
      <c r="B3989" s="4" t="s">
        <v>2024</v>
      </c>
      <c r="C3989" s="4" t="s">
        <v>160</v>
      </c>
      <c r="D3989" s="4" t="s">
        <v>1799</v>
      </c>
      <c r="E3989" s="4" t="s">
        <v>7798</v>
      </c>
      <c r="F3989" s="4" t="s">
        <v>7799</v>
      </c>
      <c r="G3989" s="4" t="s">
        <v>5014</v>
      </c>
      <c r="H3989" s="4" t="s">
        <v>7843</v>
      </c>
      <c r="I3989" s="4" t="s">
        <v>7844</v>
      </c>
      <c r="K3989" s="4" t="s">
        <v>5022</v>
      </c>
      <c r="L3989" s="4">
        <v>317422</v>
      </c>
      <c r="M3989" s="4">
        <v>748306</v>
      </c>
      <c r="N3989" s="4" t="s">
        <v>7844</v>
      </c>
    </row>
    <row r="3990" spans="1:14" x14ac:dyDescent="0.25">
      <c r="A3990" s="4" t="s">
        <v>2023</v>
      </c>
      <c r="B3990" s="4" t="s">
        <v>2024</v>
      </c>
      <c r="C3990" s="4" t="s">
        <v>160</v>
      </c>
      <c r="D3990" s="4" t="s">
        <v>1799</v>
      </c>
      <c r="E3990" s="4" t="s">
        <v>7798</v>
      </c>
      <c r="F3990" s="4" t="s">
        <v>7799</v>
      </c>
      <c r="G3990" s="4" t="s">
        <v>7800</v>
      </c>
      <c r="H3990" s="4" t="s">
        <v>7837</v>
      </c>
      <c r="I3990" s="4" t="s">
        <v>7838</v>
      </c>
      <c r="K3990" s="4" t="s">
        <v>5017</v>
      </c>
      <c r="L3990" s="4">
        <v>317422</v>
      </c>
      <c r="M3990" s="4">
        <v>748306</v>
      </c>
      <c r="N3990" s="4" t="s">
        <v>7838</v>
      </c>
    </row>
    <row r="3991" spans="1:14" x14ac:dyDescent="0.25">
      <c r="A3991" s="4" t="s">
        <v>4108</v>
      </c>
      <c r="B3991" s="4" t="s">
        <v>4109</v>
      </c>
      <c r="C3991" s="4" t="s">
        <v>4966</v>
      </c>
      <c r="D3991" s="4" t="s">
        <v>1799</v>
      </c>
      <c r="E3991" s="4" t="s">
        <v>7798</v>
      </c>
      <c r="F3991" s="4" t="s">
        <v>7799</v>
      </c>
      <c r="G3991" s="4" t="s">
        <v>5014</v>
      </c>
      <c r="H3991" s="4" t="s">
        <v>7823</v>
      </c>
      <c r="I3991" s="4" t="s">
        <v>7824</v>
      </c>
      <c r="K3991" s="4" t="s">
        <v>5017</v>
      </c>
      <c r="L3991" s="4">
        <v>302656</v>
      </c>
      <c r="M3991" s="4">
        <v>822377</v>
      </c>
      <c r="N3991" s="4" t="s">
        <v>7824</v>
      </c>
    </row>
    <row r="3992" spans="1:14" x14ac:dyDescent="0.25">
      <c r="A3992" s="4" t="s">
        <v>4108</v>
      </c>
      <c r="B3992" s="4" t="s">
        <v>4109</v>
      </c>
      <c r="C3992" s="4" t="s">
        <v>4966</v>
      </c>
      <c r="D3992" s="4" t="s">
        <v>1799</v>
      </c>
      <c r="E3992" s="4" t="s">
        <v>7798</v>
      </c>
      <c r="F3992" s="4" t="s">
        <v>5009</v>
      </c>
      <c r="G3992" s="4" t="s">
        <v>5014</v>
      </c>
      <c r="H3992" s="4" t="s">
        <v>7823</v>
      </c>
      <c r="I3992" s="4" t="s">
        <v>7824</v>
      </c>
      <c r="K3992" s="4" t="s">
        <v>5017</v>
      </c>
      <c r="L3992" s="4">
        <v>302656</v>
      </c>
      <c r="M3992" s="4">
        <v>822377</v>
      </c>
      <c r="N3992" s="4" t="s">
        <v>7824</v>
      </c>
    </row>
    <row r="3993" spans="1:14" x14ac:dyDescent="0.25">
      <c r="A3993" s="4" t="s">
        <v>4108</v>
      </c>
      <c r="B3993" s="4" t="s">
        <v>4109</v>
      </c>
      <c r="C3993" s="4" t="s">
        <v>4966</v>
      </c>
      <c r="D3993" s="4" t="s">
        <v>1799</v>
      </c>
      <c r="E3993" s="4" t="s">
        <v>7798</v>
      </c>
      <c r="F3993" s="4" t="s">
        <v>7799</v>
      </c>
      <c r="G3993" s="4" t="s">
        <v>7800</v>
      </c>
      <c r="H3993" s="4" t="s">
        <v>7851</v>
      </c>
      <c r="I3993" s="4" t="s">
        <v>7852</v>
      </c>
      <c r="K3993" s="4" t="s">
        <v>5017</v>
      </c>
      <c r="L3993" s="4">
        <v>302656</v>
      </c>
      <c r="M3993" s="4">
        <v>822377</v>
      </c>
      <c r="N3993" s="4" t="s">
        <v>7852</v>
      </c>
    </row>
    <row r="3994" spans="1:14" x14ac:dyDescent="0.25">
      <c r="A3994" s="4" t="s">
        <v>4108</v>
      </c>
      <c r="B3994" s="4" t="s">
        <v>4109</v>
      </c>
      <c r="C3994" s="4" t="s">
        <v>4966</v>
      </c>
      <c r="D3994" s="4" t="s">
        <v>1799</v>
      </c>
      <c r="E3994" s="4" t="s">
        <v>7798</v>
      </c>
      <c r="F3994" s="4" t="s">
        <v>7799</v>
      </c>
      <c r="G3994" s="4" t="s">
        <v>5014</v>
      </c>
      <c r="H3994" s="4" t="s">
        <v>7805</v>
      </c>
      <c r="I3994" s="4" t="s">
        <v>7806</v>
      </c>
      <c r="K3994" s="4" t="s">
        <v>5017</v>
      </c>
      <c r="L3994" s="4">
        <v>302656</v>
      </c>
      <c r="M3994" s="4">
        <v>822377</v>
      </c>
      <c r="N3994" s="4" t="s">
        <v>7806</v>
      </c>
    </row>
    <row r="3995" spans="1:14" x14ac:dyDescent="0.25">
      <c r="A3995" s="4" t="s">
        <v>4108</v>
      </c>
      <c r="B3995" s="4" t="s">
        <v>4109</v>
      </c>
      <c r="C3995" s="4" t="s">
        <v>4966</v>
      </c>
      <c r="D3995" s="4" t="s">
        <v>1799</v>
      </c>
      <c r="E3995" s="4" t="s">
        <v>7798</v>
      </c>
      <c r="F3995" s="4" t="s">
        <v>7799</v>
      </c>
      <c r="G3995" s="4" t="s">
        <v>5014</v>
      </c>
      <c r="H3995" s="4" t="s">
        <v>7913</v>
      </c>
      <c r="I3995" s="4" t="s">
        <v>7914</v>
      </c>
      <c r="K3995" s="4" t="s">
        <v>5022</v>
      </c>
      <c r="L3995" s="4">
        <v>302656</v>
      </c>
      <c r="M3995" s="4">
        <v>822377</v>
      </c>
      <c r="N3995" s="4" t="s">
        <v>7914</v>
      </c>
    </row>
    <row r="3996" spans="1:14" x14ac:dyDescent="0.25">
      <c r="A3996" s="4" t="s">
        <v>4108</v>
      </c>
      <c r="B3996" s="4" t="s">
        <v>4109</v>
      </c>
      <c r="C3996" s="4" t="s">
        <v>4966</v>
      </c>
      <c r="D3996" s="4" t="s">
        <v>1799</v>
      </c>
      <c r="E3996" s="4" t="s">
        <v>7798</v>
      </c>
      <c r="F3996" s="4" t="s">
        <v>7799</v>
      </c>
      <c r="G3996" s="4" t="s">
        <v>7800</v>
      </c>
      <c r="H3996" s="4" t="s">
        <v>7845</v>
      </c>
      <c r="I3996" s="4" t="s">
        <v>7846</v>
      </c>
      <c r="K3996" s="4" t="s">
        <v>5017</v>
      </c>
      <c r="L3996" s="4">
        <v>302656</v>
      </c>
      <c r="M3996" s="4">
        <v>822377</v>
      </c>
      <c r="N3996" s="4" t="s">
        <v>7846</v>
      </c>
    </row>
    <row r="3997" spans="1:14" x14ac:dyDescent="0.25">
      <c r="A3997" s="4" t="s">
        <v>4108</v>
      </c>
      <c r="B3997" s="4" t="s">
        <v>4109</v>
      </c>
      <c r="C3997" s="4" t="s">
        <v>4966</v>
      </c>
      <c r="D3997" s="4" t="s">
        <v>1799</v>
      </c>
      <c r="E3997" s="4" t="s">
        <v>7798</v>
      </c>
      <c r="F3997" s="4" t="s">
        <v>7799</v>
      </c>
      <c r="G3997" s="4" t="s">
        <v>5014</v>
      </c>
      <c r="H3997" s="4" t="s">
        <v>7843</v>
      </c>
      <c r="I3997" s="4" t="s">
        <v>7844</v>
      </c>
      <c r="K3997" s="4" t="s">
        <v>5022</v>
      </c>
      <c r="L3997" s="4">
        <v>302656</v>
      </c>
      <c r="M3997" s="4">
        <v>822377</v>
      </c>
      <c r="N3997" s="4" t="s">
        <v>7844</v>
      </c>
    </row>
    <row r="3998" spans="1:14" x14ac:dyDescent="0.25">
      <c r="A3998" s="4" t="s">
        <v>4108</v>
      </c>
      <c r="B3998" s="4" t="s">
        <v>4109</v>
      </c>
      <c r="C3998" s="4" t="s">
        <v>4966</v>
      </c>
      <c r="D3998" s="4" t="s">
        <v>1799</v>
      </c>
      <c r="E3998" s="4" t="s">
        <v>7798</v>
      </c>
      <c r="F3998" s="4" t="s">
        <v>7799</v>
      </c>
      <c r="G3998" s="4" t="s">
        <v>7800</v>
      </c>
      <c r="H3998" s="4" t="s">
        <v>7870</v>
      </c>
      <c r="I3998" s="4" t="s">
        <v>7871</v>
      </c>
      <c r="K3998" s="4" t="s">
        <v>5017</v>
      </c>
      <c r="L3998" s="4">
        <v>302656</v>
      </c>
      <c r="M3998" s="4">
        <v>822377</v>
      </c>
      <c r="N3998" s="4" t="s">
        <v>7871</v>
      </c>
    </row>
    <row r="3999" spans="1:14" x14ac:dyDescent="0.25">
      <c r="A3999" s="4" t="s">
        <v>4108</v>
      </c>
      <c r="B3999" s="4" t="s">
        <v>4109</v>
      </c>
      <c r="C3999" s="4" t="s">
        <v>4966</v>
      </c>
      <c r="D3999" s="4" t="s">
        <v>1799</v>
      </c>
      <c r="E3999" s="4" t="s">
        <v>7798</v>
      </c>
      <c r="F3999" s="4" t="s">
        <v>7799</v>
      </c>
      <c r="G3999" s="4" t="s">
        <v>7800</v>
      </c>
      <c r="H3999" s="4" t="s">
        <v>7821</v>
      </c>
      <c r="I3999" s="4" t="s">
        <v>7822</v>
      </c>
      <c r="K3999" s="4" t="s">
        <v>5022</v>
      </c>
      <c r="L3999" s="4">
        <v>302656</v>
      </c>
      <c r="M3999" s="4">
        <v>822377</v>
      </c>
      <c r="N3999" s="4" t="s">
        <v>7822</v>
      </c>
    </row>
    <row r="4000" spans="1:14" x14ac:dyDescent="0.25">
      <c r="A4000" s="4" t="s">
        <v>4108</v>
      </c>
      <c r="B4000" s="4" t="s">
        <v>4109</v>
      </c>
      <c r="C4000" s="4" t="s">
        <v>4966</v>
      </c>
      <c r="D4000" s="4" t="s">
        <v>1799</v>
      </c>
      <c r="E4000" s="4" t="s">
        <v>7798</v>
      </c>
      <c r="F4000" s="4" t="s">
        <v>7799</v>
      </c>
      <c r="G4000" s="4" t="s">
        <v>7800</v>
      </c>
      <c r="H4000" s="4" t="s">
        <v>7809</v>
      </c>
      <c r="I4000" s="4" t="s">
        <v>7810</v>
      </c>
      <c r="K4000" s="4" t="s">
        <v>5022</v>
      </c>
      <c r="L4000" s="4">
        <v>302656</v>
      </c>
      <c r="M4000" s="4">
        <v>822377</v>
      </c>
      <c r="N4000" s="4" t="s">
        <v>7810</v>
      </c>
    </row>
    <row r="4001" spans="1:14" x14ac:dyDescent="0.25">
      <c r="A4001" s="4" t="s">
        <v>2027</v>
      </c>
      <c r="B4001" s="4" t="s">
        <v>2028</v>
      </c>
      <c r="C4001" s="4" t="s">
        <v>160</v>
      </c>
      <c r="D4001" s="4" t="s">
        <v>1799</v>
      </c>
      <c r="E4001" s="4" t="s">
        <v>7798</v>
      </c>
      <c r="F4001" s="4" t="s">
        <v>7799</v>
      </c>
      <c r="G4001" s="4" t="s">
        <v>7800</v>
      </c>
      <c r="H4001" s="4" t="s">
        <v>7813</v>
      </c>
      <c r="I4001" s="4" t="s">
        <v>7814</v>
      </c>
      <c r="K4001" s="4" t="s">
        <v>5017</v>
      </c>
      <c r="L4001" s="4">
        <v>293407</v>
      </c>
      <c r="M4001" s="4">
        <v>647692</v>
      </c>
      <c r="N4001" s="4" t="s">
        <v>7814</v>
      </c>
    </row>
    <row r="4002" spans="1:14" x14ac:dyDescent="0.25">
      <c r="A4002" s="4" t="s">
        <v>2027</v>
      </c>
      <c r="B4002" s="4" t="s">
        <v>2028</v>
      </c>
      <c r="C4002" s="4" t="s">
        <v>160</v>
      </c>
      <c r="D4002" s="4" t="s">
        <v>1799</v>
      </c>
      <c r="E4002" s="4" t="s">
        <v>7798</v>
      </c>
      <c r="F4002" s="4" t="s">
        <v>5009</v>
      </c>
      <c r="G4002" s="4" t="s">
        <v>5014</v>
      </c>
      <c r="H4002" s="4" t="s">
        <v>7813</v>
      </c>
      <c r="I4002" s="4" t="s">
        <v>7814</v>
      </c>
      <c r="K4002" s="4" t="s">
        <v>5017</v>
      </c>
      <c r="L4002" s="4">
        <v>293407</v>
      </c>
      <c r="M4002" s="4">
        <v>647692</v>
      </c>
      <c r="N4002" s="4" t="s">
        <v>7814</v>
      </c>
    </row>
    <row r="4003" spans="1:14" x14ac:dyDescent="0.25">
      <c r="A4003" s="4" t="s">
        <v>2027</v>
      </c>
      <c r="B4003" s="4" t="s">
        <v>2028</v>
      </c>
      <c r="C4003" s="4" t="s">
        <v>160</v>
      </c>
      <c r="D4003" s="4" t="s">
        <v>1799</v>
      </c>
      <c r="E4003" s="4" t="s">
        <v>7798</v>
      </c>
      <c r="F4003" s="4" t="s">
        <v>7799</v>
      </c>
      <c r="G4003" s="4" t="s">
        <v>5014</v>
      </c>
      <c r="H4003" s="4" t="s">
        <v>7917</v>
      </c>
      <c r="I4003" s="4" t="s">
        <v>7918</v>
      </c>
      <c r="K4003" s="4" t="s">
        <v>5017</v>
      </c>
      <c r="L4003" s="4">
        <v>293407</v>
      </c>
      <c r="M4003" s="4">
        <v>647692</v>
      </c>
      <c r="N4003" s="4" t="s">
        <v>7918</v>
      </c>
    </row>
    <row r="4004" spans="1:14" x14ac:dyDescent="0.25">
      <c r="A4004" s="4" t="s">
        <v>2027</v>
      </c>
      <c r="B4004" s="4" t="s">
        <v>2028</v>
      </c>
      <c r="C4004" s="4" t="s">
        <v>160</v>
      </c>
      <c r="D4004" s="4" t="s">
        <v>1799</v>
      </c>
      <c r="E4004" s="4" t="s">
        <v>7798</v>
      </c>
      <c r="F4004" s="4" t="s">
        <v>5009</v>
      </c>
      <c r="G4004" s="4" t="s">
        <v>5014</v>
      </c>
      <c r="H4004" s="4" t="s">
        <v>7909</v>
      </c>
      <c r="I4004" s="4" t="s">
        <v>7910</v>
      </c>
      <c r="K4004" s="4" t="s">
        <v>5017</v>
      </c>
      <c r="L4004" s="4">
        <v>293407</v>
      </c>
      <c r="M4004" s="4">
        <v>647692</v>
      </c>
      <c r="N4004" s="4" t="s">
        <v>7910</v>
      </c>
    </row>
    <row r="4005" spans="1:14" x14ac:dyDescent="0.25">
      <c r="A4005" s="4" t="s">
        <v>2027</v>
      </c>
      <c r="B4005" s="4" t="s">
        <v>2028</v>
      </c>
      <c r="C4005" s="4" t="s">
        <v>160</v>
      </c>
      <c r="D4005" s="4" t="s">
        <v>1799</v>
      </c>
      <c r="E4005" s="4" t="s">
        <v>7798</v>
      </c>
      <c r="F4005" s="4" t="s">
        <v>7799</v>
      </c>
      <c r="G4005" s="4" t="s">
        <v>5014</v>
      </c>
      <c r="H4005" s="4" t="s">
        <v>7905</v>
      </c>
      <c r="I4005" s="4" t="s">
        <v>7906</v>
      </c>
      <c r="K4005" s="4" t="s">
        <v>5022</v>
      </c>
      <c r="L4005" s="4">
        <v>293407</v>
      </c>
      <c r="M4005" s="4">
        <v>647692</v>
      </c>
      <c r="N4005" s="4" t="s">
        <v>7906</v>
      </c>
    </row>
    <row r="4006" spans="1:14" x14ac:dyDescent="0.25">
      <c r="A4006" s="4" t="s">
        <v>2027</v>
      </c>
      <c r="B4006" s="4" t="s">
        <v>2028</v>
      </c>
      <c r="C4006" s="4" t="s">
        <v>160</v>
      </c>
      <c r="D4006" s="4" t="s">
        <v>1799</v>
      </c>
      <c r="E4006" s="4" t="s">
        <v>7798</v>
      </c>
      <c r="F4006" s="4" t="s">
        <v>7799</v>
      </c>
      <c r="G4006" s="4" t="s">
        <v>7874</v>
      </c>
      <c r="H4006" s="4" t="s">
        <v>7895</v>
      </c>
      <c r="I4006" s="4" t="s">
        <v>7896</v>
      </c>
      <c r="K4006" s="4" t="s">
        <v>5022</v>
      </c>
      <c r="L4006" s="4">
        <v>293407</v>
      </c>
      <c r="M4006" s="4">
        <v>647692</v>
      </c>
      <c r="N4006" s="4" t="s">
        <v>7896</v>
      </c>
    </row>
    <row r="4007" spans="1:14" x14ac:dyDescent="0.25">
      <c r="A4007" s="4" t="s">
        <v>2027</v>
      </c>
      <c r="B4007" s="4" t="s">
        <v>2028</v>
      </c>
      <c r="C4007" s="4" t="s">
        <v>160</v>
      </c>
      <c r="D4007" s="4" t="s">
        <v>1799</v>
      </c>
      <c r="E4007" s="4" t="s">
        <v>7798</v>
      </c>
      <c r="F4007" s="4" t="s">
        <v>7799</v>
      </c>
      <c r="G4007" s="4" t="s">
        <v>7874</v>
      </c>
      <c r="H4007" s="4" t="s">
        <v>7903</v>
      </c>
      <c r="I4007" s="4" t="s">
        <v>7904</v>
      </c>
      <c r="K4007" s="4" t="s">
        <v>5022</v>
      </c>
      <c r="L4007" s="4">
        <v>293407</v>
      </c>
      <c r="M4007" s="4">
        <v>647692</v>
      </c>
      <c r="N4007" s="4" t="s">
        <v>7904</v>
      </c>
    </row>
    <row r="4008" spans="1:14" x14ac:dyDescent="0.25">
      <c r="A4008" s="4" t="s">
        <v>2027</v>
      </c>
      <c r="B4008" s="4" t="s">
        <v>2028</v>
      </c>
      <c r="C4008" s="4" t="s">
        <v>160</v>
      </c>
      <c r="D4008" s="4" t="s">
        <v>1799</v>
      </c>
      <c r="E4008" s="4" t="s">
        <v>7798</v>
      </c>
      <c r="F4008" s="4" t="s">
        <v>7799</v>
      </c>
      <c r="G4008" s="4" t="s">
        <v>5014</v>
      </c>
      <c r="H4008" s="4" t="s">
        <v>7801</v>
      </c>
      <c r="I4008" s="4" t="s">
        <v>7802</v>
      </c>
      <c r="K4008" s="4" t="s">
        <v>5022</v>
      </c>
      <c r="L4008" s="4">
        <v>293407</v>
      </c>
      <c r="M4008" s="4">
        <v>647692</v>
      </c>
      <c r="N4008" s="4" t="s">
        <v>7802</v>
      </c>
    </row>
    <row r="4009" spans="1:14" x14ac:dyDescent="0.25">
      <c r="A4009" s="4" t="s">
        <v>2027</v>
      </c>
      <c r="B4009" s="4" t="s">
        <v>2028</v>
      </c>
      <c r="C4009" s="4" t="s">
        <v>160</v>
      </c>
      <c r="D4009" s="4" t="s">
        <v>1799</v>
      </c>
      <c r="E4009" s="4" t="s">
        <v>7798</v>
      </c>
      <c r="F4009" s="4" t="s">
        <v>7799</v>
      </c>
      <c r="G4009" s="4" t="s">
        <v>7800</v>
      </c>
      <c r="H4009" s="4" t="s">
        <v>7825</v>
      </c>
      <c r="I4009" s="4" t="s">
        <v>7826</v>
      </c>
      <c r="K4009" s="4" t="s">
        <v>5022</v>
      </c>
      <c r="L4009" s="4">
        <v>293407</v>
      </c>
      <c r="M4009" s="4">
        <v>647692</v>
      </c>
      <c r="N4009" s="4" t="s">
        <v>7826</v>
      </c>
    </row>
    <row r="4010" spans="1:14" x14ac:dyDescent="0.25">
      <c r="A4010" s="4" t="s">
        <v>2027</v>
      </c>
      <c r="B4010" s="4" t="s">
        <v>2028</v>
      </c>
      <c r="C4010" s="4" t="s">
        <v>160</v>
      </c>
      <c r="D4010" s="4" t="s">
        <v>1799</v>
      </c>
      <c r="E4010" s="4" t="s">
        <v>7798</v>
      </c>
      <c r="F4010" s="4" t="s">
        <v>7799</v>
      </c>
      <c r="G4010" s="4" t="s">
        <v>5014</v>
      </c>
      <c r="H4010" s="4" t="s">
        <v>7827</v>
      </c>
      <c r="I4010" s="4" t="s">
        <v>7828</v>
      </c>
      <c r="K4010" s="4" t="s">
        <v>5022</v>
      </c>
      <c r="L4010" s="4">
        <v>293407</v>
      </c>
      <c r="M4010" s="4">
        <v>647692</v>
      </c>
      <c r="N4010" s="4" t="s">
        <v>7828</v>
      </c>
    </row>
    <row r="4011" spans="1:14" x14ac:dyDescent="0.25">
      <c r="A4011" s="4" t="s">
        <v>2027</v>
      </c>
      <c r="B4011" s="4" t="s">
        <v>2028</v>
      </c>
      <c r="C4011" s="4" t="s">
        <v>160</v>
      </c>
      <c r="D4011" s="4" t="s">
        <v>1799</v>
      </c>
      <c r="E4011" s="4" t="s">
        <v>7798</v>
      </c>
      <c r="F4011" s="4" t="s">
        <v>7799</v>
      </c>
      <c r="G4011" s="4" t="s">
        <v>7800</v>
      </c>
      <c r="H4011" s="4" t="s">
        <v>7853</v>
      </c>
      <c r="I4011" s="4" t="s">
        <v>7854</v>
      </c>
      <c r="K4011" s="4" t="s">
        <v>5017</v>
      </c>
      <c r="L4011" s="4">
        <v>293407</v>
      </c>
      <c r="M4011" s="4">
        <v>647692</v>
      </c>
      <c r="N4011" s="4" t="s">
        <v>7854</v>
      </c>
    </row>
    <row r="4012" spans="1:14" x14ac:dyDescent="0.25">
      <c r="A4012" s="4" t="s">
        <v>2027</v>
      </c>
      <c r="B4012" s="4" t="s">
        <v>2028</v>
      </c>
      <c r="C4012" s="4" t="s">
        <v>160</v>
      </c>
      <c r="D4012" s="4" t="s">
        <v>1799</v>
      </c>
      <c r="E4012" s="4" t="s">
        <v>7798</v>
      </c>
      <c r="F4012" s="4" t="s">
        <v>7799</v>
      </c>
      <c r="G4012" s="4" t="s">
        <v>7800</v>
      </c>
      <c r="H4012" s="4" t="s">
        <v>7807</v>
      </c>
      <c r="I4012" s="4" t="s">
        <v>7808</v>
      </c>
      <c r="K4012" s="4" t="s">
        <v>5022</v>
      </c>
      <c r="L4012" s="4">
        <v>293407</v>
      </c>
      <c r="M4012" s="4">
        <v>647692</v>
      </c>
      <c r="N4012" s="4" t="s">
        <v>7808</v>
      </c>
    </row>
    <row r="4013" spans="1:14" x14ac:dyDescent="0.25">
      <c r="A4013" s="4" t="s">
        <v>2027</v>
      </c>
      <c r="B4013" s="4" t="s">
        <v>2028</v>
      </c>
      <c r="C4013" s="4" t="s">
        <v>160</v>
      </c>
      <c r="D4013" s="4" t="s">
        <v>1799</v>
      </c>
      <c r="E4013" s="4" t="s">
        <v>7798</v>
      </c>
      <c r="F4013" s="4" t="s">
        <v>5009</v>
      </c>
      <c r="G4013" s="4" t="s">
        <v>5014</v>
      </c>
      <c r="H4013" s="4" t="s">
        <v>7807</v>
      </c>
      <c r="I4013" s="4" t="s">
        <v>7808</v>
      </c>
      <c r="K4013" s="4" t="s">
        <v>5022</v>
      </c>
      <c r="L4013" s="4">
        <v>293407</v>
      </c>
      <c r="M4013" s="4">
        <v>647692</v>
      </c>
      <c r="N4013" s="4" t="s">
        <v>7808</v>
      </c>
    </row>
    <row r="4014" spans="1:14" x14ac:dyDescent="0.25">
      <c r="A4014" s="4" t="s">
        <v>2027</v>
      </c>
      <c r="B4014" s="4" t="s">
        <v>2028</v>
      </c>
      <c r="C4014" s="4" t="s">
        <v>160</v>
      </c>
      <c r="D4014" s="4" t="s">
        <v>1799</v>
      </c>
      <c r="E4014" s="4" t="s">
        <v>7798</v>
      </c>
      <c r="F4014" s="4" t="s">
        <v>5009</v>
      </c>
      <c r="G4014" s="4" t="s">
        <v>5014</v>
      </c>
      <c r="H4014" s="4" t="s">
        <v>7847</v>
      </c>
      <c r="I4014" s="4" t="s">
        <v>7848</v>
      </c>
      <c r="K4014" s="4" t="s">
        <v>5017</v>
      </c>
      <c r="L4014" s="4">
        <v>293407</v>
      </c>
      <c r="M4014" s="4">
        <v>647692</v>
      </c>
      <c r="N4014" s="4" t="s">
        <v>7848</v>
      </c>
    </row>
    <row r="4015" spans="1:14" x14ac:dyDescent="0.25">
      <c r="A4015" s="4" t="s">
        <v>2027</v>
      </c>
      <c r="B4015" s="4" t="s">
        <v>2028</v>
      </c>
      <c r="C4015" s="4" t="s">
        <v>160</v>
      </c>
      <c r="D4015" s="4" t="s">
        <v>1799</v>
      </c>
      <c r="E4015" s="4" t="s">
        <v>7798</v>
      </c>
      <c r="F4015" s="4" t="s">
        <v>7799</v>
      </c>
      <c r="G4015" s="4" t="s">
        <v>7800</v>
      </c>
      <c r="H4015" s="4" t="s">
        <v>7821</v>
      </c>
      <c r="I4015" s="4" t="s">
        <v>7822</v>
      </c>
      <c r="K4015" s="4" t="s">
        <v>5022</v>
      </c>
      <c r="L4015" s="4">
        <v>293407</v>
      </c>
      <c r="M4015" s="4">
        <v>647692</v>
      </c>
      <c r="N4015" s="4" t="s">
        <v>7822</v>
      </c>
    </row>
    <row r="4016" spans="1:14" x14ac:dyDescent="0.25">
      <c r="A4016" s="4" t="s">
        <v>4113</v>
      </c>
      <c r="B4016" s="4" t="s">
        <v>2031</v>
      </c>
      <c r="C4016" s="4" t="s">
        <v>4966</v>
      </c>
      <c r="D4016" s="4" t="s">
        <v>1799</v>
      </c>
      <c r="E4016" s="4" t="s">
        <v>7798</v>
      </c>
      <c r="F4016" s="4" t="s">
        <v>7799</v>
      </c>
      <c r="G4016" s="4" t="s">
        <v>7874</v>
      </c>
      <c r="H4016" s="4" t="s">
        <v>7811</v>
      </c>
      <c r="I4016" s="4" t="s">
        <v>7812</v>
      </c>
      <c r="K4016" s="4" t="s">
        <v>5017</v>
      </c>
      <c r="L4016" s="4">
        <v>242894</v>
      </c>
      <c r="M4016" s="4">
        <v>787256</v>
      </c>
      <c r="N4016" s="4" t="s">
        <v>7812</v>
      </c>
    </row>
    <row r="4017" spans="1:14" x14ac:dyDescent="0.25">
      <c r="A4017" s="4" t="s">
        <v>4113</v>
      </c>
      <c r="B4017" s="4" t="s">
        <v>2031</v>
      </c>
      <c r="C4017" s="4" t="s">
        <v>4966</v>
      </c>
      <c r="D4017" s="4" t="s">
        <v>1799</v>
      </c>
      <c r="E4017" s="4" t="s">
        <v>7798</v>
      </c>
      <c r="F4017" s="4" t="s">
        <v>7799</v>
      </c>
      <c r="G4017" s="4" t="s">
        <v>7874</v>
      </c>
      <c r="H4017" s="4" t="s">
        <v>7813</v>
      </c>
      <c r="I4017" s="4" t="s">
        <v>7814</v>
      </c>
      <c r="K4017" s="4" t="s">
        <v>5017</v>
      </c>
      <c r="L4017" s="4">
        <v>242894</v>
      </c>
      <c r="M4017" s="4">
        <v>787256</v>
      </c>
      <c r="N4017" s="4" t="s">
        <v>7814</v>
      </c>
    </row>
    <row r="4018" spans="1:14" x14ac:dyDescent="0.25">
      <c r="A4018" s="4" t="s">
        <v>2030</v>
      </c>
      <c r="B4018" s="4" t="s">
        <v>2031</v>
      </c>
      <c r="C4018" s="4" t="s">
        <v>160</v>
      </c>
      <c r="D4018" s="4" t="s">
        <v>1799</v>
      </c>
      <c r="E4018" s="4" t="s">
        <v>7798</v>
      </c>
      <c r="F4018" s="4" t="s">
        <v>5009</v>
      </c>
      <c r="G4018" s="4" t="s">
        <v>5014</v>
      </c>
      <c r="H4018" s="4" t="s">
        <v>7813</v>
      </c>
      <c r="I4018" s="4" t="s">
        <v>7814</v>
      </c>
      <c r="K4018" s="4" t="s">
        <v>5017</v>
      </c>
      <c r="L4018" s="4">
        <v>245280</v>
      </c>
      <c r="M4018" s="4">
        <v>788766</v>
      </c>
      <c r="N4018" s="4" t="s">
        <v>7814</v>
      </c>
    </row>
    <row r="4019" spans="1:14" x14ac:dyDescent="0.25">
      <c r="A4019" s="4" t="s">
        <v>2030</v>
      </c>
      <c r="B4019" s="4" t="s">
        <v>2031</v>
      </c>
      <c r="C4019" s="4" t="s">
        <v>160</v>
      </c>
      <c r="D4019" s="4" t="s">
        <v>1799</v>
      </c>
      <c r="E4019" s="4" t="s">
        <v>7798</v>
      </c>
      <c r="F4019" s="4" t="s">
        <v>7799</v>
      </c>
      <c r="G4019" s="4" t="s">
        <v>7800</v>
      </c>
      <c r="H4019" s="4" t="s">
        <v>7813</v>
      </c>
      <c r="I4019" s="4" t="s">
        <v>7814</v>
      </c>
      <c r="K4019" s="4" t="s">
        <v>5017</v>
      </c>
      <c r="L4019" s="4">
        <v>245280</v>
      </c>
      <c r="M4019" s="4">
        <v>788766</v>
      </c>
      <c r="N4019" s="4" t="s">
        <v>7814</v>
      </c>
    </row>
    <row r="4020" spans="1:14" x14ac:dyDescent="0.25">
      <c r="A4020" s="4" t="s">
        <v>2030</v>
      </c>
      <c r="B4020" s="4" t="s">
        <v>2031</v>
      </c>
      <c r="C4020" s="4" t="s">
        <v>160</v>
      </c>
      <c r="D4020" s="4" t="s">
        <v>1799</v>
      </c>
      <c r="E4020" s="4" t="s">
        <v>7798</v>
      </c>
      <c r="F4020" s="4" t="s">
        <v>7799</v>
      </c>
      <c r="G4020" s="4" t="s">
        <v>5014</v>
      </c>
      <c r="H4020" s="4" t="s">
        <v>7917</v>
      </c>
      <c r="I4020" s="4" t="s">
        <v>7918</v>
      </c>
      <c r="K4020" s="4" t="s">
        <v>5017</v>
      </c>
      <c r="L4020" s="4">
        <v>245280</v>
      </c>
      <c r="M4020" s="4">
        <v>788766</v>
      </c>
      <c r="N4020" s="4" t="s">
        <v>7918</v>
      </c>
    </row>
    <row r="4021" spans="1:14" x14ac:dyDescent="0.25">
      <c r="A4021" s="4" t="s">
        <v>2030</v>
      </c>
      <c r="B4021" s="4" t="s">
        <v>2031</v>
      </c>
      <c r="C4021" s="4" t="s">
        <v>160</v>
      </c>
      <c r="D4021" s="4" t="s">
        <v>1799</v>
      </c>
      <c r="E4021" s="4" t="s">
        <v>7798</v>
      </c>
      <c r="F4021" s="4" t="s">
        <v>7799</v>
      </c>
      <c r="G4021" s="4" t="s">
        <v>5014</v>
      </c>
      <c r="H4021" s="4" t="s">
        <v>7875</v>
      </c>
      <c r="I4021" s="4" t="s">
        <v>7876</v>
      </c>
      <c r="K4021" s="4" t="s">
        <v>5022</v>
      </c>
      <c r="L4021" s="4">
        <v>245280</v>
      </c>
      <c r="M4021" s="4">
        <v>788766</v>
      </c>
      <c r="N4021" s="4" t="s">
        <v>7876</v>
      </c>
    </row>
    <row r="4022" spans="1:14" x14ac:dyDescent="0.25">
      <c r="A4022" s="4" t="s">
        <v>2030</v>
      </c>
      <c r="B4022" s="4" t="s">
        <v>2031</v>
      </c>
      <c r="C4022" s="4" t="s">
        <v>160</v>
      </c>
      <c r="D4022" s="4" t="s">
        <v>1799</v>
      </c>
      <c r="E4022" s="4" t="s">
        <v>7798</v>
      </c>
      <c r="F4022" s="4" t="s">
        <v>7799</v>
      </c>
      <c r="G4022" s="4" t="s">
        <v>5014</v>
      </c>
      <c r="H4022" s="4" t="s">
        <v>7895</v>
      </c>
      <c r="I4022" s="4" t="s">
        <v>7896</v>
      </c>
      <c r="K4022" s="4" t="s">
        <v>5022</v>
      </c>
      <c r="L4022" s="4">
        <v>245280</v>
      </c>
      <c r="M4022" s="4">
        <v>788766</v>
      </c>
      <c r="N4022" s="4" t="s">
        <v>7896</v>
      </c>
    </row>
    <row r="4023" spans="1:14" x14ac:dyDescent="0.25">
      <c r="A4023" s="4" t="s">
        <v>2030</v>
      </c>
      <c r="B4023" s="4" t="s">
        <v>2031</v>
      </c>
      <c r="C4023" s="4" t="s">
        <v>160</v>
      </c>
      <c r="D4023" s="4" t="s">
        <v>1799</v>
      </c>
      <c r="E4023" s="4" t="s">
        <v>7798</v>
      </c>
      <c r="F4023" s="4" t="s">
        <v>7799</v>
      </c>
      <c r="G4023" s="4" t="s">
        <v>7874</v>
      </c>
      <c r="H4023" s="4" t="s">
        <v>7903</v>
      </c>
      <c r="I4023" s="4" t="s">
        <v>7904</v>
      </c>
      <c r="K4023" s="4" t="s">
        <v>5022</v>
      </c>
      <c r="L4023" s="4">
        <v>245280</v>
      </c>
      <c r="M4023" s="4">
        <v>788766</v>
      </c>
      <c r="N4023" s="4" t="s">
        <v>7904</v>
      </c>
    </row>
    <row r="4024" spans="1:14" x14ac:dyDescent="0.25">
      <c r="A4024" s="4" t="s">
        <v>2030</v>
      </c>
      <c r="B4024" s="4" t="s">
        <v>2031</v>
      </c>
      <c r="C4024" s="4" t="s">
        <v>160</v>
      </c>
      <c r="D4024" s="4" t="s">
        <v>1799</v>
      </c>
      <c r="E4024" s="4" t="s">
        <v>7798</v>
      </c>
      <c r="F4024" s="4" t="s">
        <v>5009</v>
      </c>
      <c r="G4024" s="4" t="s">
        <v>5014</v>
      </c>
      <c r="H4024" s="4" t="s">
        <v>7851</v>
      </c>
      <c r="I4024" s="4" t="s">
        <v>7852</v>
      </c>
      <c r="K4024" s="4" t="s">
        <v>5017</v>
      </c>
      <c r="L4024" s="4">
        <v>245280</v>
      </c>
      <c r="M4024" s="4">
        <v>788766</v>
      </c>
      <c r="N4024" s="4" t="s">
        <v>7852</v>
      </c>
    </row>
    <row r="4025" spans="1:14" x14ac:dyDescent="0.25">
      <c r="A4025" s="4" t="s">
        <v>2030</v>
      </c>
      <c r="B4025" s="4" t="s">
        <v>2031</v>
      </c>
      <c r="C4025" s="4" t="s">
        <v>160</v>
      </c>
      <c r="D4025" s="4" t="s">
        <v>1799</v>
      </c>
      <c r="E4025" s="4" t="s">
        <v>7798</v>
      </c>
      <c r="F4025" s="4" t="s">
        <v>7799</v>
      </c>
      <c r="G4025" s="4" t="s">
        <v>7800</v>
      </c>
      <c r="H4025" s="4" t="s">
        <v>7851</v>
      </c>
      <c r="I4025" s="4" t="s">
        <v>7852</v>
      </c>
      <c r="K4025" s="4" t="s">
        <v>5017</v>
      </c>
      <c r="L4025" s="4">
        <v>245280</v>
      </c>
      <c r="M4025" s="4">
        <v>788766</v>
      </c>
      <c r="N4025" s="4" t="s">
        <v>7852</v>
      </c>
    </row>
    <row r="4026" spans="1:14" x14ac:dyDescent="0.25">
      <c r="A4026" s="4" t="s">
        <v>4113</v>
      </c>
      <c r="B4026" s="4" t="s">
        <v>2031</v>
      </c>
      <c r="C4026" s="4" t="s">
        <v>4966</v>
      </c>
      <c r="D4026" s="4" t="s">
        <v>1799</v>
      </c>
      <c r="E4026" s="4" t="s">
        <v>7798</v>
      </c>
      <c r="F4026" s="4" t="s">
        <v>5009</v>
      </c>
      <c r="G4026" s="4" t="s">
        <v>5014</v>
      </c>
      <c r="H4026" s="4" t="s">
        <v>7851</v>
      </c>
      <c r="I4026" s="4" t="s">
        <v>7852</v>
      </c>
      <c r="K4026" s="4" t="s">
        <v>5017</v>
      </c>
      <c r="L4026" s="4">
        <v>242894</v>
      </c>
      <c r="M4026" s="4">
        <v>787256</v>
      </c>
      <c r="N4026" s="4" t="s">
        <v>7852</v>
      </c>
    </row>
    <row r="4027" spans="1:14" x14ac:dyDescent="0.25">
      <c r="A4027" s="4" t="s">
        <v>2030</v>
      </c>
      <c r="B4027" s="4" t="s">
        <v>2031</v>
      </c>
      <c r="C4027" s="4" t="s">
        <v>160</v>
      </c>
      <c r="D4027" s="4" t="s">
        <v>1799</v>
      </c>
      <c r="E4027" s="4" t="s">
        <v>7798</v>
      </c>
      <c r="F4027" s="4" t="s">
        <v>7799</v>
      </c>
      <c r="G4027" s="4" t="s">
        <v>5014</v>
      </c>
      <c r="H4027" s="4" t="s">
        <v>7805</v>
      </c>
      <c r="I4027" s="4" t="s">
        <v>7806</v>
      </c>
      <c r="K4027" s="4" t="s">
        <v>5017</v>
      </c>
      <c r="L4027" s="4">
        <v>245280</v>
      </c>
      <c r="M4027" s="4">
        <v>788766</v>
      </c>
      <c r="N4027" s="4" t="s">
        <v>7806</v>
      </c>
    </row>
    <row r="4028" spans="1:14" x14ac:dyDescent="0.25">
      <c r="A4028" s="4" t="s">
        <v>2030</v>
      </c>
      <c r="B4028" s="4" t="s">
        <v>2031</v>
      </c>
      <c r="C4028" s="4" t="s">
        <v>160</v>
      </c>
      <c r="D4028" s="4" t="s">
        <v>1799</v>
      </c>
      <c r="E4028" s="4" t="s">
        <v>7798</v>
      </c>
      <c r="F4028" s="4" t="s">
        <v>7799</v>
      </c>
      <c r="G4028" s="4" t="s">
        <v>5014</v>
      </c>
      <c r="H4028" s="4" t="s">
        <v>7865</v>
      </c>
      <c r="I4028" s="4" t="s">
        <v>7866</v>
      </c>
      <c r="K4028" s="4" t="s">
        <v>5022</v>
      </c>
      <c r="L4028" s="4">
        <v>245280</v>
      </c>
      <c r="M4028" s="4">
        <v>788766</v>
      </c>
      <c r="N4028" s="4" t="s">
        <v>7866</v>
      </c>
    </row>
    <row r="4029" spans="1:14" x14ac:dyDescent="0.25">
      <c r="A4029" s="4" t="s">
        <v>2030</v>
      </c>
      <c r="B4029" s="4" t="s">
        <v>2031</v>
      </c>
      <c r="C4029" s="4" t="s">
        <v>160</v>
      </c>
      <c r="D4029" s="4" t="s">
        <v>1799</v>
      </c>
      <c r="E4029" s="4" t="s">
        <v>7798</v>
      </c>
      <c r="F4029" s="4" t="s">
        <v>7799</v>
      </c>
      <c r="G4029" s="4" t="s">
        <v>7800</v>
      </c>
      <c r="H4029" s="4" t="s">
        <v>7825</v>
      </c>
      <c r="I4029" s="4" t="s">
        <v>7826</v>
      </c>
      <c r="K4029" s="4" t="s">
        <v>5022</v>
      </c>
      <c r="L4029" s="4">
        <v>245280</v>
      </c>
      <c r="M4029" s="4">
        <v>788766</v>
      </c>
      <c r="N4029" s="4" t="s">
        <v>7826</v>
      </c>
    </row>
    <row r="4030" spans="1:14" x14ac:dyDescent="0.25">
      <c r="A4030" s="4" t="s">
        <v>2030</v>
      </c>
      <c r="B4030" s="4" t="s">
        <v>2031</v>
      </c>
      <c r="C4030" s="4" t="s">
        <v>160</v>
      </c>
      <c r="D4030" s="4" t="s">
        <v>1799</v>
      </c>
      <c r="E4030" s="4" t="s">
        <v>7798</v>
      </c>
      <c r="F4030" s="4" t="s">
        <v>7799</v>
      </c>
      <c r="G4030" s="4" t="s">
        <v>7800</v>
      </c>
      <c r="H4030" s="4" t="s">
        <v>7827</v>
      </c>
      <c r="I4030" s="4" t="s">
        <v>7828</v>
      </c>
      <c r="K4030" s="4" t="s">
        <v>5022</v>
      </c>
      <c r="L4030" s="4">
        <v>245280</v>
      </c>
      <c r="M4030" s="4">
        <v>788766</v>
      </c>
      <c r="N4030" s="4" t="s">
        <v>7828</v>
      </c>
    </row>
    <row r="4031" spans="1:14" x14ac:dyDescent="0.25">
      <c r="A4031" s="4" t="s">
        <v>2030</v>
      </c>
      <c r="B4031" s="4" t="s">
        <v>2031</v>
      </c>
      <c r="C4031" s="4" t="s">
        <v>160</v>
      </c>
      <c r="D4031" s="4" t="s">
        <v>1799</v>
      </c>
      <c r="E4031" s="4" t="s">
        <v>7798</v>
      </c>
      <c r="F4031" s="4" t="s">
        <v>7799</v>
      </c>
      <c r="G4031" s="4" t="s">
        <v>5014</v>
      </c>
      <c r="H4031" s="4" t="s">
        <v>7835</v>
      </c>
      <c r="I4031" s="4" t="s">
        <v>7836</v>
      </c>
      <c r="K4031" s="4" t="s">
        <v>5022</v>
      </c>
      <c r="L4031" s="4">
        <v>245280</v>
      </c>
      <c r="M4031" s="4">
        <v>788766</v>
      </c>
      <c r="N4031" s="4" t="s">
        <v>7836</v>
      </c>
    </row>
    <row r="4032" spans="1:14" x14ac:dyDescent="0.25">
      <c r="A4032" s="4" t="s">
        <v>2030</v>
      </c>
      <c r="B4032" s="4" t="s">
        <v>2031</v>
      </c>
      <c r="C4032" s="4" t="s">
        <v>160</v>
      </c>
      <c r="D4032" s="4" t="s">
        <v>1799</v>
      </c>
      <c r="E4032" s="4" t="s">
        <v>7798</v>
      </c>
      <c r="F4032" s="4" t="s">
        <v>7799</v>
      </c>
      <c r="G4032" s="4" t="s">
        <v>7800</v>
      </c>
      <c r="H4032" s="4" t="s">
        <v>7853</v>
      </c>
      <c r="I4032" s="4" t="s">
        <v>7854</v>
      </c>
      <c r="K4032" s="4" t="s">
        <v>5017</v>
      </c>
      <c r="L4032" s="4">
        <v>245280</v>
      </c>
      <c r="M4032" s="4">
        <v>788766</v>
      </c>
      <c r="N4032" s="4" t="s">
        <v>7854</v>
      </c>
    </row>
    <row r="4033" spans="1:14" x14ac:dyDescent="0.25">
      <c r="A4033" s="4" t="s">
        <v>2030</v>
      </c>
      <c r="B4033" s="4" t="s">
        <v>2031</v>
      </c>
      <c r="C4033" s="4" t="s">
        <v>160</v>
      </c>
      <c r="D4033" s="4" t="s">
        <v>1799</v>
      </c>
      <c r="E4033" s="4" t="s">
        <v>7798</v>
      </c>
      <c r="F4033" s="4" t="s">
        <v>7799</v>
      </c>
      <c r="G4033" s="4" t="s">
        <v>5014</v>
      </c>
      <c r="H4033" s="4" t="s">
        <v>7807</v>
      </c>
      <c r="I4033" s="4" t="s">
        <v>7808</v>
      </c>
      <c r="K4033" s="4" t="s">
        <v>5022</v>
      </c>
      <c r="L4033" s="4">
        <v>245280</v>
      </c>
      <c r="M4033" s="4">
        <v>788766</v>
      </c>
      <c r="N4033" s="4" t="s">
        <v>7808</v>
      </c>
    </row>
    <row r="4034" spans="1:14" x14ac:dyDescent="0.25">
      <c r="A4034" s="4" t="s">
        <v>2030</v>
      </c>
      <c r="B4034" s="4" t="s">
        <v>2031</v>
      </c>
      <c r="C4034" s="4" t="s">
        <v>160</v>
      </c>
      <c r="D4034" s="4" t="s">
        <v>1799</v>
      </c>
      <c r="E4034" s="4" t="s">
        <v>7798</v>
      </c>
      <c r="F4034" s="4" t="s">
        <v>7799</v>
      </c>
      <c r="G4034" s="4" t="s">
        <v>5014</v>
      </c>
      <c r="H4034" s="4" t="s">
        <v>7868</v>
      </c>
      <c r="I4034" s="4" t="s">
        <v>7869</v>
      </c>
      <c r="K4034" s="4" t="s">
        <v>5017</v>
      </c>
      <c r="L4034" s="4">
        <v>245280</v>
      </c>
      <c r="M4034" s="4">
        <v>788766</v>
      </c>
      <c r="N4034" s="4" t="s">
        <v>7869</v>
      </c>
    </row>
    <row r="4035" spans="1:14" x14ac:dyDescent="0.25">
      <c r="A4035" s="4" t="s">
        <v>2030</v>
      </c>
      <c r="B4035" s="4" t="s">
        <v>2031</v>
      </c>
      <c r="C4035" s="4" t="s">
        <v>160</v>
      </c>
      <c r="D4035" s="4" t="s">
        <v>1799</v>
      </c>
      <c r="E4035" s="4" t="s">
        <v>7798</v>
      </c>
      <c r="F4035" s="4" t="s">
        <v>7799</v>
      </c>
      <c r="G4035" s="4" t="s">
        <v>5014</v>
      </c>
      <c r="H4035" s="4" t="s">
        <v>7847</v>
      </c>
      <c r="I4035" s="4" t="s">
        <v>7848</v>
      </c>
      <c r="K4035" s="4" t="s">
        <v>5017</v>
      </c>
      <c r="L4035" s="4">
        <v>245280</v>
      </c>
      <c r="M4035" s="4">
        <v>788766</v>
      </c>
      <c r="N4035" s="4" t="s">
        <v>7848</v>
      </c>
    </row>
    <row r="4036" spans="1:14" x14ac:dyDescent="0.25">
      <c r="A4036" s="4" t="s">
        <v>2030</v>
      </c>
      <c r="B4036" s="4" t="s">
        <v>2031</v>
      </c>
      <c r="C4036" s="4" t="s">
        <v>160</v>
      </c>
      <c r="D4036" s="4" t="s">
        <v>1799</v>
      </c>
      <c r="E4036" s="4" t="s">
        <v>7798</v>
      </c>
      <c r="F4036" s="4" t="s">
        <v>7799</v>
      </c>
      <c r="G4036" s="4" t="s">
        <v>5014</v>
      </c>
      <c r="H4036" s="4" t="s">
        <v>7837</v>
      </c>
      <c r="I4036" s="4" t="s">
        <v>7838</v>
      </c>
      <c r="K4036" s="4" t="s">
        <v>5017</v>
      </c>
      <c r="L4036" s="4">
        <v>245280</v>
      </c>
      <c r="M4036" s="4">
        <v>788766</v>
      </c>
      <c r="N4036" s="4" t="s">
        <v>7838</v>
      </c>
    </row>
    <row r="4037" spans="1:14" x14ac:dyDescent="0.25">
      <c r="A4037" s="4" t="s">
        <v>2030</v>
      </c>
      <c r="B4037" s="4" t="s">
        <v>2031</v>
      </c>
      <c r="C4037" s="4" t="s">
        <v>160</v>
      </c>
      <c r="D4037" s="4" t="s">
        <v>1799</v>
      </c>
      <c r="E4037" s="4" t="s">
        <v>7798</v>
      </c>
      <c r="F4037" s="4" t="s">
        <v>7799</v>
      </c>
      <c r="G4037" s="4" t="s">
        <v>5014</v>
      </c>
      <c r="H4037" s="4" t="s">
        <v>7855</v>
      </c>
      <c r="I4037" s="4" t="s">
        <v>7856</v>
      </c>
      <c r="K4037" s="4" t="s">
        <v>5017</v>
      </c>
      <c r="L4037" s="4">
        <v>245280</v>
      </c>
      <c r="M4037" s="4">
        <v>788766</v>
      </c>
      <c r="N4037" s="4" t="s">
        <v>7856</v>
      </c>
    </row>
    <row r="4038" spans="1:14" x14ac:dyDescent="0.25">
      <c r="A4038" s="4" t="s">
        <v>2030</v>
      </c>
      <c r="B4038" s="4" t="s">
        <v>2031</v>
      </c>
      <c r="C4038" s="4" t="s">
        <v>160</v>
      </c>
      <c r="D4038" s="4" t="s">
        <v>1799</v>
      </c>
      <c r="E4038" s="4" t="s">
        <v>7798</v>
      </c>
      <c r="F4038" s="4" t="s">
        <v>7799</v>
      </c>
      <c r="G4038" s="4" t="s">
        <v>7874</v>
      </c>
      <c r="H4038" s="4" t="s">
        <v>7881</v>
      </c>
      <c r="I4038" s="4" t="s">
        <v>7882</v>
      </c>
      <c r="K4038" s="4" t="s">
        <v>5017</v>
      </c>
      <c r="L4038" s="4">
        <v>245280</v>
      </c>
      <c r="M4038" s="4">
        <v>788766</v>
      </c>
      <c r="N4038" s="4" t="s">
        <v>7882</v>
      </c>
    </row>
    <row r="4039" spans="1:14" x14ac:dyDescent="0.25">
      <c r="A4039" s="4" t="s">
        <v>2030</v>
      </c>
      <c r="B4039" s="4" t="s">
        <v>2031</v>
      </c>
      <c r="C4039" s="4" t="s">
        <v>160</v>
      </c>
      <c r="D4039" s="4" t="s">
        <v>1799</v>
      </c>
      <c r="E4039" s="4" t="s">
        <v>7798</v>
      </c>
      <c r="F4039" s="4" t="s">
        <v>7799</v>
      </c>
      <c r="G4039" s="4" t="s">
        <v>5014</v>
      </c>
      <c r="H4039" s="4" t="s">
        <v>7821</v>
      </c>
      <c r="I4039" s="4" t="s">
        <v>7822</v>
      </c>
      <c r="K4039" s="4" t="s">
        <v>5022</v>
      </c>
      <c r="L4039" s="4">
        <v>245280</v>
      </c>
      <c r="M4039" s="4">
        <v>788766</v>
      </c>
      <c r="N4039" s="4" t="s">
        <v>7822</v>
      </c>
    </row>
    <row r="4040" spans="1:14" x14ac:dyDescent="0.25">
      <c r="A4040" s="4" t="s">
        <v>4113</v>
      </c>
      <c r="B4040" s="4" t="s">
        <v>2031</v>
      </c>
      <c r="C4040" s="4" t="s">
        <v>4966</v>
      </c>
      <c r="D4040" s="4" t="s">
        <v>1799</v>
      </c>
      <c r="E4040" s="4" t="s">
        <v>7798</v>
      </c>
      <c r="F4040" s="4" t="s">
        <v>7799</v>
      </c>
      <c r="G4040" s="4" t="s">
        <v>7800</v>
      </c>
      <c r="H4040" s="4" t="s">
        <v>7821</v>
      </c>
      <c r="I4040" s="4" t="s">
        <v>7822</v>
      </c>
      <c r="K4040" s="4" t="s">
        <v>5022</v>
      </c>
      <c r="L4040" s="4">
        <v>242894</v>
      </c>
      <c r="M4040" s="4">
        <v>787256</v>
      </c>
      <c r="N4040" s="4" t="s">
        <v>7822</v>
      </c>
    </row>
    <row r="4041" spans="1:14" x14ac:dyDescent="0.25">
      <c r="A4041" s="4" t="s">
        <v>4113</v>
      </c>
      <c r="B4041" s="4" t="s">
        <v>2031</v>
      </c>
      <c r="C4041" s="4" t="s">
        <v>4966</v>
      </c>
      <c r="D4041" s="4" t="s">
        <v>1799</v>
      </c>
      <c r="E4041" s="4" t="s">
        <v>7798</v>
      </c>
      <c r="F4041" s="4" t="s">
        <v>7799</v>
      </c>
      <c r="G4041" s="4" t="s">
        <v>5014</v>
      </c>
      <c r="H4041" s="4" t="s">
        <v>7809</v>
      </c>
      <c r="I4041" s="4" t="s">
        <v>7810</v>
      </c>
      <c r="K4041" s="4" t="s">
        <v>5022</v>
      </c>
      <c r="L4041" s="4">
        <v>242894</v>
      </c>
      <c r="M4041" s="4">
        <v>787256</v>
      </c>
      <c r="N4041" s="4" t="s">
        <v>7810</v>
      </c>
    </row>
    <row r="4042" spans="1:14" x14ac:dyDescent="0.25">
      <c r="A4042" s="4" t="s">
        <v>2030</v>
      </c>
      <c r="B4042" s="4" t="s">
        <v>2031</v>
      </c>
      <c r="C4042" s="4" t="s">
        <v>160</v>
      </c>
      <c r="D4042" s="4" t="s">
        <v>1799</v>
      </c>
      <c r="E4042" s="4" t="s">
        <v>7798</v>
      </c>
      <c r="F4042" s="4" t="s">
        <v>7799</v>
      </c>
      <c r="G4042" s="4" t="s">
        <v>5014</v>
      </c>
      <c r="H4042" s="4" t="s">
        <v>7809</v>
      </c>
      <c r="I4042" s="4" t="s">
        <v>7810</v>
      </c>
      <c r="K4042" s="4" t="s">
        <v>5022</v>
      </c>
      <c r="L4042" s="4">
        <v>245280</v>
      </c>
      <c r="M4042" s="4">
        <v>788766</v>
      </c>
      <c r="N4042" s="4" t="s">
        <v>7810</v>
      </c>
    </row>
    <row r="4043" spans="1:14" x14ac:dyDescent="0.25">
      <c r="A4043" s="4" t="s">
        <v>2035</v>
      </c>
      <c r="B4043" s="4" t="s">
        <v>2036</v>
      </c>
      <c r="C4043" s="4" t="s">
        <v>160</v>
      </c>
      <c r="D4043" s="4" t="s">
        <v>1799</v>
      </c>
      <c r="E4043" s="4" t="s">
        <v>7798</v>
      </c>
      <c r="F4043" s="4" t="s">
        <v>7799</v>
      </c>
      <c r="G4043" s="4" t="s">
        <v>7800</v>
      </c>
      <c r="H4043" s="4" t="s">
        <v>7813</v>
      </c>
      <c r="I4043" s="4" t="s">
        <v>7814</v>
      </c>
      <c r="K4043" s="4" t="s">
        <v>5017</v>
      </c>
      <c r="L4043" s="4">
        <v>315357</v>
      </c>
      <c r="M4043" s="4">
        <v>819456</v>
      </c>
      <c r="N4043" s="4" t="s">
        <v>7814</v>
      </c>
    </row>
    <row r="4044" spans="1:14" x14ac:dyDescent="0.25">
      <c r="A4044" s="4" t="s">
        <v>2035</v>
      </c>
      <c r="B4044" s="4" t="s">
        <v>2036</v>
      </c>
      <c r="C4044" s="4" t="s">
        <v>160</v>
      </c>
      <c r="D4044" s="4" t="s">
        <v>1799</v>
      </c>
      <c r="E4044" s="4" t="s">
        <v>7798</v>
      </c>
      <c r="F4044" s="4" t="s">
        <v>7799</v>
      </c>
      <c r="G4044" s="4" t="s">
        <v>7800</v>
      </c>
      <c r="H4044" s="4" t="s">
        <v>7851</v>
      </c>
      <c r="I4044" s="4" t="s">
        <v>7852</v>
      </c>
      <c r="K4044" s="4" t="s">
        <v>5017</v>
      </c>
      <c r="L4044" s="4">
        <v>315357</v>
      </c>
      <c r="M4044" s="4">
        <v>819456</v>
      </c>
      <c r="N4044" s="4" t="s">
        <v>7852</v>
      </c>
    </row>
    <row r="4045" spans="1:14" x14ac:dyDescent="0.25">
      <c r="A4045" s="4" t="s">
        <v>2035</v>
      </c>
      <c r="B4045" s="4" t="s">
        <v>2036</v>
      </c>
      <c r="C4045" s="4" t="s">
        <v>160</v>
      </c>
      <c r="D4045" s="4" t="s">
        <v>1799</v>
      </c>
      <c r="E4045" s="4" t="s">
        <v>7798</v>
      </c>
      <c r="F4045" s="4" t="s">
        <v>7799</v>
      </c>
      <c r="G4045" s="4" t="s">
        <v>7874</v>
      </c>
      <c r="H4045" s="4" t="s">
        <v>7805</v>
      </c>
      <c r="I4045" s="4" t="s">
        <v>7806</v>
      </c>
      <c r="K4045" s="4" t="s">
        <v>5017</v>
      </c>
      <c r="L4045" s="4">
        <v>315357</v>
      </c>
      <c r="M4045" s="4">
        <v>819456</v>
      </c>
      <c r="N4045" s="4" t="s">
        <v>7806</v>
      </c>
    </row>
    <row r="4046" spans="1:14" x14ac:dyDescent="0.25">
      <c r="A4046" s="4" t="s">
        <v>2035</v>
      </c>
      <c r="B4046" s="4" t="s">
        <v>2036</v>
      </c>
      <c r="C4046" s="4" t="s">
        <v>160</v>
      </c>
      <c r="D4046" s="4" t="s">
        <v>1799</v>
      </c>
      <c r="E4046" s="4" t="s">
        <v>7798</v>
      </c>
      <c r="F4046" s="4" t="s">
        <v>5009</v>
      </c>
      <c r="G4046" s="4" t="s">
        <v>5014</v>
      </c>
      <c r="H4046" s="4" t="s">
        <v>7847</v>
      </c>
      <c r="I4046" s="4" t="s">
        <v>7848</v>
      </c>
      <c r="K4046" s="4" t="s">
        <v>5017</v>
      </c>
      <c r="L4046" s="4">
        <v>315357</v>
      </c>
      <c r="M4046" s="4">
        <v>819456</v>
      </c>
      <c r="N4046" s="4" t="s">
        <v>7848</v>
      </c>
    </row>
    <row r="4047" spans="1:14" x14ac:dyDescent="0.25">
      <c r="A4047" s="4" t="s">
        <v>4118</v>
      </c>
      <c r="B4047" s="4" t="s">
        <v>4119</v>
      </c>
      <c r="C4047" s="4" t="s">
        <v>4966</v>
      </c>
      <c r="D4047" s="4" t="s">
        <v>1799</v>
      </c>
      <c r="E4047" s="4" t="s">
        <v>7798</v>
      </c>
      <c r="F4047" s="4" t="s">
        <v>7799</v>
      </c>
      <c r="G4047" s="4" t="s">
        <v>7874</v>
      </c>
      <c r="H4047" s="4" t="s">
        <v>7875</v>
      </c>
      <c r="I4047" s="4" t="s">
        <v>7876</v>
      </c>
      <c r="K4047" s="4" t="s">
        <v>5022</v>
      </c>
      <c r="L4047" s="4">
        <v>271259</v>
      </c>
      <c r="M4047" s="4">
        <v>867902</v>
      </c>
      <c r="N4047" s="4" t="s">
        <v>7876</v>
      </c>
    </row>
    <row r="4048" spans="1:14" x14ac:dyDescent="0.25">
      <c r="A4048" s="4" t="s">
        <v>4118</v>
      </c>
      <c r="B4048" s="4" t="s">
        <v>4119</v>
      </c>
      <c r="C4048" s="4" t="s">
        <v>4966</v>
      </c>
      <c r="D4048" s="4" t="s">
        <v>1799</v>
      </c>
      <c r="E4048" s="4" t="s">
        <v>7798</v>
      </c>
      <c r="F4048" s="4" t="s">
        <v>7799</v>
      </c>
      <c r="G4048" s="4" t="s">
        <v>5014</v>
      </c>
      <c r="H4048" s="4" t="s">
        <v>7903</v>
      </c>
      <c r="I4048" s="4" t="s">
        <v>7904</v>
      </c>
      <c r="K4048" s="4" t="s">
        <v>5022</v>
      </c>
      <c r="L4048" s="4">
        <v>271259</v>
      </c>
      <c r="M4048" s="4">
        <v>867902</v>
      </c>
      <c r="N4048" s="4" t="s">
        <v>7904</v>
      </c>
    </row>
    <row r="4049" spans="1:14" x14ac:dyDescent="0.25">
      <c r="A4049" s="4" t="s">
        <v>4118</v>
      </c>
      <c r="B4049" s="4" t="s">
        <v>4119</v>
      </c>
      <c r="C4049" s="4" t="s">
        <v>4966</v>
      </c>
      <c r="D4049" s="4" t="s">
        <v>1799</v>
      </c>
      <c r="E4049" s="4" t="s">
        <v>7798</v>
      </c>
      <c r="F4049" s="4" t="s">
        <v>7799</v>
      </c>
      <c r="G4049" s="4" t="s">
        <v>5014</v>
      </c>
      <c r="H4049" s="4" t="s">
        <v>7851</v>
      </c>
      <c r="I4049" s="4" t="s">
        <v>7852</v>
      </c>
      <c r="K4049" s="4" t="s">
        <v>5017</v>
      </c>
      <c r="L4049" s="4">
        <v>271259</v>
      </c>
      <c r="M4049" s="4">
        <v>867902</v>
      </c>
      <c r="N4049" s="4" t="s">
        <v>7852</v>
      </c>
    </row>
    <row r="4050" spans="1:14" x14ac:dyDescent="0.25">
      <c r="A4050" s="4" t="s">
        <v>4118</v>
      </c>
      <c r="B4050" s="4" t="s">
        <v>4119</v>
      </c>
      <c r="C4050" s="4" t="s">
        <v>4966</v>
      </c>
      <c r="D4050" s="4" t="s">
        <v>1799</v>
      </c>
      <c r="E4050" s="4" t="s">
        <v>7798</v>
      </c>
      <c r="F4050" s="4" t="s">
        <v>7799</v>
      </c>
      <c r="G4050" s="4" t="s">
        <v>5014</v>
      </c>
      <c r="H4050" s="4" t="s">
        <v>7805</v>
      </c>
      <c r="I4050" s="4" t="s">
        <v>7806</v>
      </c>
      <c r="K4050" s="4" t="s">
        <v>5017</v>
      </c>
      <c r="L4050" s="4">
        <v>271259</v>
      </c>
      <c r="M4050" s="4">
        <v>867902</v>
      </c>
      <c r="N4050" s="4" t="s">
        <v>7806</v>
      </c>
    </row>
    <row r="4051" spans="1:14" x14ac:dyDescent="0.25">
      <c r="A4051" s="4" t="s">
        <v>4118</v>
      </c>
      <c r="B4051" s="4" t="s">
        <v>4119</v>
      </c>
      <c r="C4051" s="4" t="s">
        <v>4966</v>
      </c>
      <c r="D4051" s="4" t="s">
        <v>1799</v>
      </c>
      <c r="E4051" s="4" t="s">
        <v>7798</v>
      </c>
      <c r="F4051" s="4" t="s">
        <v>7799</v>
      </c>
      <c r="G4051" s="4" t="s">
        <v>5014</v>
      </c>
      <c r="H4051" s="4" t="s">
        <v>7901</v>
      </c>
      <c r="I4051" s="4" t="s">
        <v>7902</v>
      </c>
      <c r="K4051" s="4" t="s">
        <v>5022</v>
      </c>
      <c r="L4051" s="4">
        <v>271259</v>
      </c>
      <c r="M4051" s="4">
        <v>867902</v>
      </c>
      <c r="N4051" s="4" t="s">
        <v>7902</v>
      </c>
    </row>
    <row r="4052" spans="1:14" x14ac:dyDescent="0.25">
      <c r="A4052" s="4" t="s">
        <v>4118</v>
      </c>
      <c r="B4052" s="4" t="s">
        <v>4119</v>
      </c>
      <c r="C4052" s="4" t="s">
        <v>4966</v>
      </c>
      <c r="D4052" s="4" t="s">
        <v>1799</v>
      </c>
      <c r="E4052" s="4" t="s">
        <v>7798</v>
      </c>
      <c r="F4052" s="4" t="s">
        <v>7799</v>
      </c>
      <c r="G4052" s="4" t="s">
        <v>7800</v>
      </c>
      <c r="H4052" s="4" t="s">
        <v>7827</v>
      </c>
      <c r="I4052" s="4" t="s">
        <v>7828</v>
      </c>
      <c r="K4052" s="4" t="s">
        <v>5022</v>
      </c>
      <c r="L4052" s="4">
        <v>271259</v>
      </c>
      <c r="M4052" s="4">
        <v>867902</v>
      </c>
      <c r="N4052" s="4" t="s">
        <v>7828</v>
      </c>
    </row>
    <row r="4053" spans="1:14" x14ac:dyDescent="0.25">
      <c r="A4053" s="4" t="s">
        <v>4118</v>
      </c>
      <c r="B4053" s="4" t="s">
        <v>4119</v>
      </c>
      <c r="C4053" s="4" t="s">
        <v>4966</v>
      </c>
      <c r="D4053" s="4" t="s">
        <v>1799</v>
      </c>
      <c r="E4053" s="4" t="s">
        <v>7798</v>
      </c>
      <c r="F4053" s="4" t="s">
        <v>7799</v>
      </c>
      <c r="G4053" s="4" t="s">
        <v>7800</v>
      </c>
      <c r="H4053" s="4" t="s">
        <v>7870</v>
      </c>
      <c r="I4053" s="4" t="s">
        <v>7871</v>
      </c>
      <c r="K4053" s="4" t="s">
        <v>5017</v>
      </c>
      <c r="L4053" s="4">
        <v>271259</v>
      </c>
      <c r="M4053" s="4">
        <v>867902</v>
      </c>
      <c r="N4053" s="4" t="s">
        <v>7871</v>
      </c>
    </row>
    <row r="4054" spans="1:14" x14ac:dyDescent="0.25">
      <c r="A4054" s="4" t="s">
        <v>4118</v>
      </c>
      <c r="B4054" s="4" t="s">
        <v>4119</v>
      </c>
      <c r="C4054" s="4" t="s">
        <v>4966</v>
      </c>
      <c r="D4054" s="4" t="s">
        <v>1799</v>
      </c>
      <c r="E4054" s="4" t="s">
        <v>7798</v>
      </c>
      <c r="F4054" s="4" t="s">
        <v>7799</v>
      </c>
      <c r="G4054" s="4" t="s">
        <v>5014</v>
      </c>
      <c r="H4054" s="4" t="s">
        <v>7821</v>
      </c>
      <c r="I4054" s="4" t="s">
        <v>7822</v>
      </c>
      <c r="K4054" s="4" t="s">
        <v>5022</v>
      </c>
      <c r="L4054" s="4">
        <v>271259</v>
      </c>
      <c r="M4054" s="4">
        <v>867902</v>
      </c>
      <c r="N4054" s="4" t="s">
        <v>7822</v>
      </c>
    </row>
    <row r="4055" spans="1:14" x14ac:dyDescent="0.25">
      <c r="A4055" s="4" t="s">
        <v>4118</v>
      </c>
      <c r="B4055" s="4" t="s">
        <v>4119</v>
      </c>
      <c r="C4055" s="4" t="s">
        <v>4966</v>
      </c>
      <c r="D4055" s="4" t="s">
        <v>1799</v>
      </c>
      <c r="E4055" s="4" t="s">
        <v>7798</v>
      </c>
      <c r="F4055" s="4" t="s">
        <v>7799</v>
      </c>
      <c r="G4055" s="4" t="s">
        <v>5014</v>
      </c>
      <c r="H4055" s="4" t="s">
        <v>7809</v>
      </c>
      <c r="I4055" s="4" t="s">
        <v>7810</v>
      </c>
      <c r="K4055" s="4" t="s">
        <v>5022</v>
      </c>
      <c r="L4055" s="4">
        <v>271259</v>
      </c>
      <c r="M4055" s="4">
        <v>867902</v>
      </c>
      <c r="N4055" s="4" t="s">
        <v>7810</v>
      </c>
    </row>
    <row r="4056" spans="1:14" x14ac:dyDescent="0.25">
      <c r="A4056" s="4" t="s">
        <v>4124</v>
      </c>
      <c r="B4056" s="4" t="s">
        <v>4125</v>
      </c>
      <c r="C4056" s="4" t="s">
        <v>4966</v>
      </c>
      <c r="D4056" s="4" t="s">
        <v>1799</v>
      </c>
      <c r="E4056" s="4" t="s">
        <v>7798</v>
      </c>
      <c r="F4056" s="4" t="s">
        <v>7799</v>
      </c>
      <c r="G4056" s="4" t="s">
        <v>7874</v>
      </c>
      <c r="H4056" s="4" t="s">
        <v>7813</v>
      </c>
      <c r="I4056" s="4" t="s">
        <v>7814</v>
      </c>
      <c r="K4056" s="4" t="s">
        <v>5017</v>
      </c>
      <c r="L4056" s="4">
        <v>130621</v>
      </c>
      <c r="M4056" s="4">
        <v>826517</v>
      </c>
      <c r="N4056" s="4" t="s">
        <v>7814</v>
      </c>
    </row>
    <row r="4057" spans="1:14" x14ac:dyDescent="0.25">
      <c r="A4057" s="4" t="s">
        <v>4124</v>
      </c>
      <c r="B4057" s="4" t="s">
        <v>4125</v>
      </c>
      <c r="C4057" s="4" t="s">
        <v>4966</v>
      </c>
      <c r="D4057" s="4" t="s">
        <v>1799</v>
      </c>
      <c r="E4057" s="4" t="s">
        <v>7798</v>
      </c>
      <c r="F4057" s="4" t="s">
        <v>5009</v>
      </c>
      <c r="G4057" s="4" t="s">
        <v>5014</v>
      </c>
      <c r="H4057" s="4" t="s">
        <v>7813</v>
      </c>
      <c r="I4057" s="4" t="s">
        <v>7814</v>
      </c>
      <c r="K4057" s="4" t="s">
        <v>5017</v>
      </c>
      <c r="L4057" s="4">
        <v>130621</v>
      </c>
      <c r="M4057" s="4">
        <v>826517</v>
      </c>
      <c r="N4057" s="4" t="s">
        <v>7814</v>
      </c>
    </row>
    <row r="4058" spans="1:14" x14ac:dyDescent="0.25">
      <c r="A4058" s="4" t="s">
        <v>4124</v>
      </c>
      <c r="B4058" s="4" t="s">
        <v>4125</v>
      </c>
      <c r="C4058" s="4" t="s">
        <v>4966</v>
      </c>
      <c r="D4058" s="4" t="s">
        <v>1799</v>
      </c>
      <c r="E4058" s="4" t="s">
        <v>7798</v>
      </c>
      <c r="F4058" s="4" t="s">
        <v>7799</v>
      </c>
      <c r="G4058" s="4" t="s">
        <v>5014</v>
      </c>
      <c r="H4058" s="4" t="s">
        <v>7917</v>
      </c>
      <c r="I4058" s="4" t="s">
        <v>7918</v>
      </c>
      <c r="K4058" s="4" t="s">
        <v>5017</v>
      </c>
      <c r="L4058" s="4">
        <v>130621</v>
      </c>
      <c r="M4058" s="4">
        <v>826517</v>
      </c>
      <c r="N4058" s="4" t="s">
        <v>7918</v>
      </c>
    </row>
    <row r="4059" spans="1:14" x14ac:dyDescent="0.25">
      <c r="A4059" s="4" t="s">
        <v>4124</v>
      </c>
      <c r="B4059" s="4" t="s">
        <v>4125</v>
      </c>
      <c r="C4059" s="4" t="s">
        <v>4966</v>
      </c>
      <c r="D4059" s="4" t="s">
        <v>1799</v>
      </c>
      <c r="E4059" s="4" t="s">
        <v>7798</v>
      </c>
      <c r="F4059" s="4" t="s">
        <v>7799</v>
      </c>
      <c r="G4059" s="4" t="s">
        <v>5014</v>
      </c>
      <c r="H4059" s="4" t="s">
        <v>7875</v>
      </c>
      <c r="I4059" s="4" t="s">
        <v>7876</v>
      </c>
      <c r="K4059" s="4" t="s">
        <v>5022</v>
      </c>
      <c r="L4059" s="4">
        <v>130621</v>
      </c>
      <c r="M4059" s="4">
        <v>826517</v>
      </c>
      <c r="N4059" s="4" t="s">
        <v>7876</v>
      </c>
    </row>
    <row r="4060" spans="1:14" x14ac:dyDescent="0.25">
      <c r="A4060" s="4" t="s">
        <v>4124</v>
      </c>
      <c r="B4060" s="4" t="s">
        <v>4125</v>
      </c>
      <c r="C4060" s="4" t="s">
        <v>4966</v>
      </c>
      <c r="D4060" s="4" t="s">
        <v>1799</v>
      </c>
      <c r="E4060" s="4" t="s">
        <v>7798</v>
      </c>
      <c r="F4060" s="4" t="s">
        <v>7799</v>
      </c>
      <c r="G4060" s="4" t="s">
        <v>7800</v>
      </c>
      <c r="H4060" s="4" t="s">
        <v>7851</v>
      </c>
      <c r="I4060" s="4" t="s">
        <v>7852</v>
      </c>
      <c r="K4060" s="4" t="s">
        <v>5017</v>
      </c>
      <c r="L4060" s="4">
        <v>130621</v>
      </c>
      <c r="M4060" s="4">
        <v>826517</v>
      </c>
      <c r="N4060" s="4" t="s">
        <v>7852</v>
      </c>
    </row>
    <row r="4061" spans="1:14" x14ac:dyDescent="0.25">
      <c r="A4061" s="4" t="s">
        <v>4124</v>
      </c>
      <c r="B4061" s="4" t="s">
        <v>4125</v>
      </c>
      <c r="C4061" s="4" t="s">
        <v>4966</v>
      </c>
      <c r="D4061" s="4" t="s">
        <v>1799</v>
      </c>
      <c r="E4061" s="4" t="s">
        <v>7798</v>
      </c>
      <c r="F4061" s="4" t="s">
        <v>7799</v>
      </c>
      <c r="G4061" s="4" t="s">
        <v>7874</v>
      </c>
      <c r="H4061" s="4" t="s">
        <v>7843</v>
      </c>
      <c r="I4061" s="4" t="s">
        <v>7844</v>
      </c>
      <c r="K4061" s="4" t="s">
        <v>5022</v>
      </c>
      <c r="L4061" s="4">
        <v>130621</v>
      </c>
      <c r="M4061" s="4">
        <v>826517</v>
      </c>
      <c r="N4061" s="4" t="s">
        <v>7844</v>
      </c>
    </row>
    <row r="4062" spans="1:14" x14ac:dyDescent="0.25">
      <c r="A4062" s="4" t="s">
        <v>4124</v>
      </c>
      <c r="B4062" s="4" t="s">
        <v>4125</v>
      </c>
      <c r="C4062" s="4" t="s">
        <v>4966</v>
      </c>
      <c r="D4062" s="4" t="s">
        <v>1799</v>
      </c>
      <c r="E4062" s="4" t="s">
        <v>7798</v>
      </c>
      <c r="F4062" s="4" t="s">
        <v>7799</v>
      </c>
      <c r="G4062" s="4" t="s">
        <v>5014</v>
      </c>
      <c r="H4062" s="4" t="s">
        <v>7809</v>
      </c>
      <c r="I4062" s="4" t="s">
        <v>7810</v>
      </c>
      <c r="K4062" s="4" t="s">
        <v>5022</v>
      </c>
      <c r="L4062" s="4">
        <v>130621</v>
      </c>
      <c r="M4062" s="4">
        <v>826517</v>
      </c>
      <c r="N4062" s="4" t="s">
        <v>7810</v>
      </c>
    </row>
    <row r="4063" spans="1:14" x14ac:dyDescent="0.25">
      <c r="A4063" s="4" t="s">
        <v>2040</v>
      </c>
      <c r="B4063" s="4" t="s">
        <v>2041</v>
      </c>
      <c r="C4063" s="4" t="s">
        <v>160</v>
      </c>
      <c r="D4063" s="4" t="s">
        <v>1799</v>
      </c>
      <c r="E4063" s="4" t="s">
        <v>7798</v>
      </c>
      <c r="F4063" s="4" t="s">
        <v>7799</v>
      </c>
      <c r="G4063" s="4" t="s">
        <v>5014</v>
      </c>
      <c r="H4063" s="4" t="s">
        <v>7811</v>
      </c>
      <c r="I4063" s="4" t="s">
        <v>7812</v>
      </c>
      <c r="K4063" s="4" t="s">
        <v>5017</v>
      </c>
      <c r="L4063" s="4">
        <v>264279</v>
      </c>
      <c r="M4063" s="4">
        <v>857006</v>
      </c>
      <c r="N4063" s="4" t="s">
        <v>7812</v>
      </c>
    </row>
    <row r="4064" spans="1:14" x14ac:dyDescent="0.25">
      <c r="A4064" s="4" t="s">
        <v>2040</v>
      </c>
      <c r="B4064" s="4" t="s">
        <v>2041</v>
      </c>
      <c r="C4064" s="4" t="s">
        <v>160</v>
      </c>
      <c r="D4064" s="4" t="s">
        <v>1799</v>
      </c>
      <c r="E4064" s="4" t="s">
        <v>7798</v>
      </c>
      <c r="F4064" s="4" t="s">
        <v>7799</v>
      </c>
      <c r="G4064" s="4" t="s">
        <v>7800</v>
      </c>
      <c r="H4064" s="4" t="s">
        <v>7813</v>
      </c>
      <c r="I4064" s="4" t="s">
        <v>7814</v>
      </c>
      <c r="K4064" s="4" t="s">
        <v>5017</v>
      </c>
      <c r="L4064" s="4">
        <v>264279</v>
      </c>
      <c r="M4064" s="4">
        <v>857006</v>
      </c>
      <c r="N4064" s="4" t="s">
        <v>7814</v>
      </c>
    </row>
    <row r="4065" spans="1:14" x14ac:dyDescent="0.25">
      <c r="A4065" s="4" t="s">
        <v>2040</v>
      </c>
      <c r="B4065" s="4" t="s">
        <v>2041</v>
      </c>
      <c r="C4065" s="4" t="s">
        <v>160</v>
      </c>
      <c r="D4065" s="4" t="s">
        <v>1799</v>
      </c>
      <c r="E4065" s="4" t="s">
        <v>7798</v>
      </c>
      <c r="F4065" s="4" t="s">
        <v>7799</v>
      </c>
      <c r="G4065" s="4" t="s">
        <v>5014</v>
      </c>
      <c r="H4065" s="4" t="s">
        <v>7857</v>
      </c>
      <c r="I4065" s="4" t="s">
        <v>7858</v>
      </c>
      <c r="K4065" s="4" t="s">
        <v>5022</v>
      </c>
      <c r="L4065" s="4">
        <v>264279</v>
      </c>
      <c r="M4065" s="4">
        <v>857006</v>
      </c>
      <c r="N4065" s="4" t="s">
        <v>7858</v>
      </c>
    </row>
    <row r="4066" spans="1:14" x14ac:dyDescent="0.25">
      <c r="A4066" s="4" t="s">
        <v>2040</v>
      </c>
      <c r="B4066" s="4" t="s">
        <v>2041</v>
      </c>
      <c r="C4066" s="4" t="s">
        <v>160</v>
      </c>
      <c r="D4066" s="4" t="s">
        <v>1799</v>
      </c>
      <c r="E4066" s="4" t="s">
        <v>7798</v>
      </c>
      <c r="F4066" s="4" t="s">
        <v>7799</v>
      </c>
      <c r="G4066" s="4" t="s">
        <v>7800</v>
      </c>
      <c r="H4066" s="4" t="s">
        <v>7917</v>
      </c>
      <c r="I4066" s="4" t="s">
        <v>7918</v>
      </c>
      <c r="K4066" s="4" t="s">
        <v>5017</v>
      </c>
      <c r="L4066" s="4">
        <v>264279</v>
      </c>
      <c r="M4066" s="4">
        <v>857006</v>
      </c>
      <c r="N4066" s="4" t="s">
        <v>7918</v>
      </c>
    </row>
    <row r="4067" spans="1:14" x14ac:dyDescent="0.25">
      <c r="A4067" s="4" t="s">
        <v>2040</v>
      </c>
      <c r="B4067" s="4" t="s">
        <v>2041</v>
      </c>
      <c r="C4067" s="4" t="s">
        <v>160</v>
      </c>
      <c r="D4067" s="4" t="s">
        <v>1799</v>
      </c>
      <c r="E4067" s="4" t="s">
        <v>7798</v>
      </c>
      <c r="F4067" s="4" t="s">
        <v>7799</v>
      </c>
      <c r="G4067" s="4" t="s">
        <v>5014</v>
      </c>
      <c r="H4067" s="4" t="s">
        <v>7823</v>
      </c>
      <c r="I4067" s="4" t="s">
        <v>7824</v>
      </c>
      <c r="K4067" s="4" t="s">
        <v>5017</v>
      </c>
      <c r="L4067" s="4">
        <v>264279</v>
      </c>
      <c r="M4067" s="4">
        <v>857006</v>
      </c>
      <c r="N4067" s="4" t="s">
        <v>7824</v>
      </c>
    </row>
    <row r="4068" spans="1:14" x14ac:dyDescent="0.25">
      <c r="A4068" s="4" t="s">
        <v>2040</v>
      </c>
      <c r="B4068" s="4" t="s">
        <v>2041</v>
      </c>
      <c r="C4068" s="4" t="s">
        <v>160</v>
      </c>
      <c r="D4068" s="4" t="s">
        <v>1799</v>
      </c>
      <c r="E4068" s="4" t="s">
        <v>7798</v>
      </c>
      <c r="F4068" s="4" t="s">
        <v>7799</v>
      </c>
      <c r="G4068" s="4" t="s">
        <v>5014</v>
      </c>
      <c r="H4068" s="4" t="s">
        <v>7905</v>
      </c>
      <c r="I4068" s="4" t="s">
        <v>7906</v>
      </c>
      <c r="K4068" s="4" t="s">
        <v>5022</v>
      </c>
      <c r="L4068" s="4">
        <v>264279</v>
      </c>
      <c r="M4068" s="4">
        <v>857006</v>
      </c>
      <c r="N4068" s="4" t="s">
        <v>7906</v>
      </c>
    </row>
    <row r="4069" spans="1:14" x14ac:dyDescent="0.25">
      <c r="A4069" s="4" t="s">
        <v>2040</v>
      </c>
      <c r="B4069" s="4" t="s">
        <v>2041</v>
      </c>
      <c r="C4069" s="4" t="s">
        <v>160</v>
      </c>
      <c r="D4069" s="4" t="s">
        <v>1799</v>
      </c>
      <c r="E4069" s="4" t="s">
        <v>7798</v>
      </c>
      <c r="F4069" s="4" t="s">
        <v>7799</v>
      </c>
      <c r="G4069" s="4" t="s">
        <v>5014</v>
      </c>
      <c r="H4069" s="4" t="s">
        <v>7895</v>
      </c>
      <c r="I4069" s="4" t="s">
        <v>7896</v>
      </c>
      <c r="K4069" s="4" t="s">
        <v>5022</v>
      </c>
      <c r="L4069" s="4">
        <v>264279</v>
      </c>
      <c r="M4069" s="4">
        <v>857006</v>
      </c>
      <c r="N4069" s="4" t="s">
        <v>7896</v>
      </c>
    </row>
    <row r="4070" spans="1:14" x14ac:dyDescent="0.25">
      <c r="A4070" s="4" t="s">
        <v>2040</v>
      </c>
      <c r="B4070" s="4" t="s">
        <v>2041</v>
      </c>
      <c r="C4070" s="4" t="s">
        <v>160</v>
      </c>
      <c r="D4070" s="4" t="s">
        <v>1799</v>
      </c>
      <c r="E4070" s="4" t="s">
        <v>7798</v>
      </c>
      <c r="F4070" s="4" t="s">
        <v>7799</v>
      </c>
      <c r="G4070" s="4" t="s">
        <v>5014</v>
      </c>
      <c r="H4070" s="4" t="s">
        <v>7801</v>
      </c>
      <c r="I4070" s="4" t="s">
        <v>7802</v>
      </c>
      <c r="K4070" s="4" t="s">
        <v>5022</v>
      </c>
      <c r="L4070" s="4">
        <v>264279</v>
      </c>
      <c r="M4070" s="4">
        <v>857006</v>
      </c>
      <c r="N4070" s="4" t="s">
        <v>7802</v>
      </c>
    </row>
    <row r="4071" spans="1:14" x14ac:dyDescent="0.25">
      <c r="A4071" s="4" t="s">
        <v>2040</v>
      </c>
      <c r="B4071" s="4" t="s">
        <v>2041</v>
      </c>
      <c r="C4071" s="4" t="s">
        <v>160</v>
      </c>
      <c r="D4071" s="4" t="s">
        <v>1799</v>
      </c>
      <c r="E4071" s="4" t="s">
        <v>7798</v>
      </c>
      <c r="F4071" s="4" t="s">
        <v>7799</v>
      </c>
      <c r="G4071" s="4" t="s">
        <v>7800</v>
      </c>
      <c r="H4071" s="4" t="s">
        <v>7851</v>
      </c>
      <c r="I4071" s="4" t="s">
        <v>7852</v>
      </c>
      <c r="K4071" s="4" t="s">
        <v>5017</v>
      </c>
      <c r="L4071" s="4">
        <v>264279</v>
      </c>
      <c r="M4071" s="4">
        <v>857006</v>
      </c>
      <c r="N4071" s="4" t="s">
        <v>7852</v>
      </c>
    </row>
    <row r="4072" spans="1:14" x14ac:dyDescent="0.25">
      <c r="A4072" s="4" t="s">
        <v>2040</v>
      </c>
      <c r="B4072" s="4" t="s">
        <v>2041</v>
      </c>
      <c r="C4072" s="4" t="s">
        <v>160</v>
      </c>
      <c r="D4072" s="4" t="s">
        <v>1799</v>
      </c>
      <c r="E4072" s="4" t="s">
        <v>7798</v>
      </c>
      <c r="F4072" s="4" t="s">
        <v>7799</v>
      </c>
      <c r="G4072" s="4" t="s">
        <v>5014</v>
      </c>
      <c r="H4072" s="4" t="s">
        <v>7933</v>
      </c>
      <c r="I4072" s="4" t="s">
        <v>7934</v>
      </c>
      <c r="K4072" s="4" t="s">
        <v>5017</v>
      </c>
      <c r="L4072" s="4">
        <v>264279</v>
      </c>
      <c r="M4072" s="4">
        <v>857006</v>
      </c>
      <c r="N4072" s="4" t="s">
        <v>7934</v>
      </c>
    </row>
    <row r="4073" spans="1:14" x14ac:dyDescent="0.25">
      <c r="A4073" s="4" t="s">
        <v>2040</v>
      </c>
      <c r="B4073" s="4" t="s">
        <v>2041</v>
      </c>
      <c r="C4073" s="4" t="s">
        <v>160</v>
      </c>
      <c r="D4073" s="4" t="s">
        <v>1799</v>
      </c>
      <c r="E4073" s="4" t="s">
        <v>7798</v>
      </c>
      <c r="F4073" s="4" t="s">
        <v>7799</v>
      </c>
      <c r="G4073" s="4" t="s">
        <v>7800</v>
      </c>
      <c r="H4073" s="4" t="s">
        <v>7865</v>
      </c>
      <c r="I4073" s="4" t="s">
        <v>7866</v>
      </c>
      <c r="K4073" s="4" t="s">
        <v>5022</v>
      </c>
      <c r="L4073" s="4">
        <v>264279</v>
      </c>
      <c r="M4073" s="4">
        <v>857006</v>
      </c>
      <c r="N4073" s="4" t="s">
        <v>7866</v>
      </c>
    </row>
    <row r="4074" spans="1:14" x14ac:dyDescent="0.25">
      <c r="A4074" s="4" t="s">
        <v>2040</v>
      </c>
      <c r="B4074" s="4" t="s">
        <v>2041</v>
      </c>
      <c r="C4074" s="4" t="s">
        <v>160</v>
      </c>
      <c r="D4074" s="4" t="s">
        <v>1799</v>
      </c>
      <c r="E4074" s="4" t="s">
        <v>7798</v>
      </c>
      <c r="F4074" s="4" t="s">
        <v>7799</v>
      </c>
      <c r="G4074" s="4" t="s">
        <v>5014</v>
      </c>
      <c r="H4074" s="4" t="s">
        <v>7829</v>
      </c>
      <c r="I4074" s="4" t="s">
        <v>7830</v>
      </c>
      <c r="K4074" s="4" t="s">
        <v>5022</v>
      </c>
      <c r="L4074" s="4">
        <v>264279</v>
      </c>
      <c r="M4074" s="4">
        <v>857006</v>
      </c>
      <c r="N4074" s="4" t="s">
        <v>7830</v>
      </c>
    </row>
    <row r="4075" spans="1:14" x14ac:dyDescent="0.25">
      <c r="A4075" s="4" t="s">
        <v>2040</v>
      </c>
      <c r="B4075" s="4" t="s">
        <v>2041</v>
      </c>
      <c r="C4075" s="4" t="s">
        <v>160</v>
      </c>
      <c r="D4075" s="4" t="s">
        <v>1799</v>
      </c>
      <c r="E4075" s="4" t="s">
        <v>7798</v>
      </c>
      <c r="F4075" s="4" t="s">
        <v>7799</v>
      </c>
      <c r="G4075" s="4" t="s">
        <v>5014</v>
      </c>
      <c r="H4075" s="4" t="s">
        <v>7825</v>
      </c>
      <c r="I4075" s="4" t="s">
        <v>7826</v>
      </c>
      <c r="K4075" s="4" t="s">
        <v>5022</v>
      </c>
      <c r="L4075" s="4">
        <v>264279</v>
      </c>
      <c r="M4075" s="4">
        <v>857006</v>
      </c>
      <c r="N4075" s="4" t="s">
        <v>7826</v>
      </c>
    </row>
    <row r="4076" spans="1:14" x14ac:dyDescent="0.25">
      <c r="A4076" s="4" t="s">
        <v>2040</v>
      </c>
      <c r="B4076" s="4" t="s">
        <v>2041</v>
      </c>
      <c r="C4076" s="4" t="s">
        <v>160</v>
      </c>
      <c r="D4076" s="4" t="s">
        <v>1799</v>
      </c>
      <c r="E4076" s="4" t="s">
        <v>7798</v>
      </c>
      <c r="F4076" s="4" t="s">
        <v>7799</v>
      </c>
      <c r="G4076" s="4" t="s">
        <v>7874</v>
      </c>
      <c r="H4076" s="4" t="s">
        <v>7835</v>
      </c>
      <c r="I4076" s="4" t="s">
        <v>7836</v>
      </c>
      <c r="K4076" s="4" t="s">
        <v>5022</v>
      </c>
      <c r="L4076" s="4">
        <v>264279</v>
      </c>
      <c r="M4076" s="4">
        <v>857006</v>
      </c>
      <c r="N4076" s="4" t="s">
        <v>7836</v>
      </c>
    </row>
    <row r="4077" spans="1:14" x14ac:dyDescent="0.25">
      <c r="A4077" s="4" t="s">
        <v>2040</v>
      </c>
      <c r="B4077" s="4" t="s">
        <v>2041</v>
      </c>
      <c r="C4077" s="4" t="s">
        <v>160</v>
      </c>
      <c r="D4077" s="4" t="s">
        <v>1799</v>
      </c>
      <c r="E4077" s="4" t="s">
        <v>7798</v>
      </c>
      <c r="F4077" s="4" t="s">
        <v>7799</v>
      </c>
      <c r="G4077" s="4" t="s">
        <v>5014</v>
      </c>
      <c r="H4077" s="4" t="s">
        <v>7853</v>
      </c>
      <c r="I4077" s="4" t="s">
        <v>7854</v>
      </c>
      <c r="K4077" s="4" t="s">
        <v>5017</v>
      </c>
      <c r="L4077" s="4">
        <v>264279</v>
      </c>
      <c r="M4077" s="4">
        <v>857006</v>
      </c>
      <c r="N4077" s="4" t="s">
        <v>7854</v>
      </c>
    </row>
    <row r="4078" spans="1:14" x14ac:dyDescent="0.25">
      <c r="A4078" s="4" t="s">
        <v>2040</v>
      </c>
      <c r="B4078" s="4" t="s">
        <v>2041</v>
      </c>
      <c r="C4078" s="4" t="s">
        <v>160</v>
      </c>
      <c r="D4078" s="4" t="s">
        <v>1799</v>
      </c>
      <c r="E4078" s="4" t="s">
        <v>7798</v>
      </c>
      <c r="F4078" s="4" t="s">
        <v>7799</v>
      </c>
      <c r="G4078" s="4" t="s">
        <v>5014</v>
      </c>
      <c r="H4078" s="4" t="s">
        <v>7807</v>
      </c>
      <c r="I4078" s="4" t="s">
        <v>7808</v>
      </c>
      <c r="K4078" s="4" t="s">
        <v>5022</v>
      </c>
      <c r="L4078" s="4">
        <v>264279</v>
      </c>
      <c r="M4078" s="4">
        <v>857006</v>
      </c>
      <c r="N4078" s="4" t="s">
        <v>7808</v>
      </c>
    </row>
    <row r="4079" spans="1:14" x14ac:dyDescent="0.25">
      <c r="A4079" s="4" t="s">
        <v>2040</v>
      </c>
      <c r="B4079" s="4" t="s">
        <v>2041</v>
      </c>
      <c r="C4079" s="4" t="s">
        <v>160</v>
      </c>
      <c r="D4079" s="4" t="s">
        <v>1799</v>
      </c>
      <c r="E4079" s="4" t="s">
        <v>7798</v>
      </c>
      <c r="F4079" s="4" t="s">
        <v>7799</v>
      </c>
      <c r="G4079" s="4" t="s">
        <v>5014</v>
      </c>
      <c r="H4079" s="4" t="s">
        <v>7847</v>
      </c>
      <c r="I4079" s="4" t="s">
        <v>7848</v>
      </c>
      <c r="K4079" s="4" t="s">
        <v>5017</v>
      </c>
      <c r="L4079" s="4">
        <v>264279</v>
      </c>
      <c r="M4079" s="4">
        <v>857006</v>
      </c>
      <c r="N4079" s="4" t="s">
        <v>7848</v>
      </c>
    </row>
    <row r="4080" spans="1:14" x14ac:dyDescent="0.25">
      <c r="A4080" s="4" t="s">
        <v>2040</v>
      </c>
      <c r="B4080" s="4" t="s">
        <v>2041</v>
      </c>
      <c r="C4080" s="4" t="s">
        <v>160</v>
      </c>
      <c r="D4080" s="4" t="s">
        <v>1799</v>
      </c>
      <c r="E4080" s="4" t="s">
        <v>7798</v>
      </c>
      <c r="F4080" s="4" t="s">
        <v>7799</v>
      </c>
      <c r="G4080" s="4" t="s">
        <v>7800</v>
      </c>
      <c r="H4080" s="4" t="s">
        <v>7837</v>
      </c>
      <c r="I4080" s="4" t="s">
        <v>7838</v>
      </c>
      <c r="K4080" s="4" t="s">
        <v>5017</v>
      </c>
      <c r="L4080" s="4">
        <v>264279</v>
      </c>
      <c r="M4080" s="4">
        <v>857006</v>
      </c>
      <c r="N4080" s="4" t="s">
        <v>7838</v>
      </c>
    </row>
    <row r="4081" spans="1:14" x14ac:dyDescent="0.25">
      <c r="A4081" s="4" t="s">
        <v>2040</v>
      </c>
      <c r="B4081" s="4" t="s">
        <v>2041</v>
      </c>
      <c r="C4081" s="4" t="s">
        <v>160</v>
      </c>
      <c r="D4081" s="4" t="s">
        <v>1799</v>
      </c>
      <c r="E4081" s="4" t="s">
        <v>7798</v>
      </c>
      <c r="F4081" s="4" t="s">
        <v>7799</v>
      </c>
      <c r="G4081" s="4" t="s">
        <v>5014</v>
      </c>
      <c r="H4081" s="4" t="s">
        <v>7821</v>
      </c>
      <c r="I4081" s="4" t="s">
        <v>7822</v>
      </c>
      <c r="K4081" s="4" t="s">
        <v>5022</v>
      </c>
      <c r="L4081" s="4">
        <v>264279</v>
      </c>
      <c r="M4081" s="4">
        <v>857006</v>
      </c>
      <c r="N4081" s="4" t="s">
        <v>7822</v>
      </c>
    </row>
    <row r="4082" spans="1:14" x14ac:dyDescent="0.25">
      <c r="A4082" s="4" t="s">
        <v>4130</v>
      </c>
      <c r="B4082" s="4" t="s">
        <v>4131</v>
      </c>
      <c r="C4082" s="4" t="s">
        <v>4966</v>
      </c>
      <c r="D4082" s="4" t="s">
        <v>1799</v>
      </c>
      <c r="E4082" s="4" t="s">
        <v>7798</v>
      </c>
      <c r="F4082" s="4" t="s">
        <v>7799</v>
      </c>
      <c r="G4082" s="4" t="s">
        <v>5014</v>
      </c>
      <c r="H4082" s="4" t="s">
        <v>7823</v>
      </c>
      <c r="I4082" s="4" t="s">
        <v>7824</v>
      </c>
      <c r="K4082" s="4" t="s">
        <v>5017</v>
      </c>
      <c r="L4082" s="4">
        <v>298475</v>
      </c>
      <c r="M4082" s="4">
        <v>851915</v>
      </c>
      <c r="N4082" s="4" t="s">
        <v>7824</v>
      </c>
    </row>
    <row r="4083" spans="1:14" x14ac:dyDescent="0.25">
      <c r="A4083" s="4" t="s">
        <v>4130</v>
      </c>
      <c r="B4083" s="4" t="s">
        <v>4131</v>
      </c>
      <c r="C4083" s="4" t="s">
        <v>4966</v>
      </c>
      <c r="D4083" s="4" t="s">
        <v>1799</v>
      </c>
      <c r="E4083" s="4" t="s">
        <v>7798</v>
      </c>
      <c r="F4083" s="4" t="s">
        <v>5009</v>
      </c>
      <c r="G4083" s="4" t="s">
        <v>5014</v>
      </c>
      <c r="H4083" s="4" t="s">
        <v>7823</v>
      </c>
      <c r="I4083" s="4" t="s">
        <v>7824</v>
      </c>
      <c r="K4083" s="4" t="s">
        <v>5017</v>
      </c>
      <c r="L4083" s="4">
        <v>298475</v>
      </c>
      <c r="M4083" s="4">
        <v>851915</v>
      </c>
      <c r="N4083" s="4" t="s">
        <v>7824</v>
      </c>
    </row>
    <row r="4084" spans="1:14" x14ac:dyDescent="0.25">
      <c r="A4084" s="4" t="s">
        <v>4130</v>
      </c>
      <c r="B4084" s="4" t="s">
        <v>4131</v>
      </c>
      <c r="C4084" s="4" t="s">
        <v>4966</v>
      </c>
      <c r="D4084" s="4" t="s">
        <v>1799</v>
      </c>
      <c r="E4084" s="4" t="s">
        <v>7798</v>
      </c>
      <c r="F4084" s="4" t="s">
        <v>5009</v>
      </c>
      <c r="G4084" s="4" t="s">
        <v>5014</v>
      </c>
      <c r="H4084" s="4" t="s">
        <v>7851</v>
      </c>
      <c r="I4084" s="4" t="s">
        <v>7852</v>
      </c>
      <c r="K4084" s="4" t="s">
        <v>5017</v>
      </c>
      <c r="L4084" s="4">
        <v>298475</v>
      </c>
      <c r="M4084" s="4">
        <v>851915</v>
      </c>
      <c r="N4084" s="4" t="s">
        <v>7852</v>
      </c>
    </row>
    <row r="4085" spans="1:14" x14ac:dyDescent="0.25">
      <c r="A4085" s="4" t="s">
        <v>4130</v>
      </c>
      <c r="B4085" s="4" t="s">
        <v>4131</v>
      </c>
      <c r="C4085" s="4" t="s">
        <v>4966</v>
      </c>
      <c r="D4085" s="4" t="s">
        <v>1799</v>
      </c>
      <c r="E4085" s="4" t="s">
        <v>7798</v>
      </c>
      <c r="F4085" s="4" t="s">
        <v>7799</v>
      </c>
      <c r="G4085" s="4" t="s">
        <v>7800</v>
      </c>
      <c r="H4085" s="4" t="s">
        <v>7851</v>
      </c>
      <c r="I4085" s="4" t="s">
        <v>7852</v>
      </c>
      <c r="K4085" s="4" t="s">
        <v>5017</v>
      </c>
      <c r="L4085" s="4">
        <v>298475</v>
      </c>
      <c r="M4085" s="4">
        <v>851915</v>
      </c>
      <c r="N4085" s="4" t="s">
        <v>7852</v>
      </c>
    </row>
    <row r="4086" spans="1:14" x14ac:dyDescent="0.25">
      <c r="A4086" s="4" t="s">
        <v>4130</v>
      </c>
      <c r="B4086" s="4" t="s">
        <v>4131</v>
      </c>
      <c r="C4086" s="4" t="s">
        <v>4966</v>
      </c>
      <c r="D4086" s="4" t="s">
        <v>1799</v>
      </c>
      <c r="E4086" s="4" t="s">
        <v>7798</v>
      </c>
      <c r="F4086" s="4" t="s">
        <v>7799</v>
      </c>
      <c r="G4086" s="4" t="s">
        <v>5014</v>
      </c>
      <c r="H4086" s="4" t="s">
        <v>7805</v>
      </c>
      <c r="I4086" s="4" t="s">
        <v>7806</v>
      </c>
      <c r="K4086" s="4" t="s">
        <v>5017</v>
      </c>
      <c r="L4086" s="4">
        <v>298475</v>
      </c>
      <c r="M4086" s="4">
        <v>851915</v>
      </c>
      <c r="N4086" s="4" t="s">
        <v>7806</v>
      </c>
    </row>
    <row r="4087" spans="1:14" x14ac:dyDescent="0.25">
      <c r="A4087" s="4" t="s">
        <v>4130</v>
      </c>
      <c r="B4087" s="4" t="s">
        <v>4131</v>
      </c>
      <c r="C4087" s="4" t="s">
        <v>4966</v>
      </c>
      <c r="D4087" s="4" t="s">
        <v>1799</v>
      </c>
      <c r="E4087" s="4" t="s">
        <v>7798</v>
      </c>
      <c r="F4087" s="4" t="s">
        <v>7799</v>
      </c>
      <c r="G4087" s="4" t="s">
        <v>5014</v>
      </c>
      <c r="H4087" s="4" t="s">
        <v>7913</v>
      </c>
      <c r="I4087" s="4" t="s">
        <v>7914</v>
      </c>
      <c r="K4087" s="4" t="s">
        <v>5022</v>
      </c>
      <c r="L4087" s="4">
        <v>298475</v>
      </c>
      <c r="M4087" s="4">
        <v>851915</v>
      </c>
      <c r="N4087" s="4" t="s">
        <v>7914</v>
      </c>
    </row>
    <row r="4088" spans="1:14" x14ac:dyDescent="0.25">
      <c r="A4088" s="4" t="s">
        <v>4130</v>
      </c>
      <c r="B4088" s="4" t="s">
        <v>4131</v>
      </c>
      <c r="C4088" s="4" t="s">
        <v>4966</v>
      </c>
      <c r="D4088" s="4" t="s">
        <v>1799</v>
      </c>
      <c r="E4088" s="4" t="s">
        <v>7798</v>
      </c>
      <c r="F4088" s="4" t="s">
        <v>7799</v>
      </c>
      <c r="G4088" s="4" t="s">
        <v>7800</v>
      </c>
      <c r="H4088" s="4" t="s">
        <v>7845</v>
      </c>
      <c r="I4088" s="4" t="s">
        <v>7846</v>
      </c>
      <c r="K4088" s="4" t="s">
        <v>5017</v>
      </c>
      <c r="L4088" s="4">
        <v>298475</v>
      </c>
      <c r="M4088" s="4">
        <v>851915</v>
      </c>
      <c r="N4088" s="4" t="s">
        <v>7846</v>
      </c>
    </row>
    <row r="4089" spans="1:14" x14ac:dyDescent="0.25">
      <c r="A4089" s="4" t="s">
        <v>4130</v>
      </c>
      <c r="B4089" s="4" t="s">
        <v>4131</v>
      </c>
      <c r="C4089" s="4" t="s">
        <v>4966</v>
      </c>
      <c r="D4089" s="4" t="s">
        <v>1799</v>
      </c>
      <c r="E4089" s="4" t="s">
        <v>7798</v>
      </c>
      <c r="F4089" s="4" t="s">
        <v>7799</v>
      </c>
      <c r="G4089" s="4" t="s">
        <v>5014</v>
      </c>
      <c r="H4089" s="4" t="s">
        <v>7843</v>
      </c>
      <c r="I4089" s="4" t="s">
        <v>7844</v>
      </c>
      <c r="K4089" s="4" t="s">
        <v>5022</v>
      </c>
      <c r="L4089" s="4">
        <v>298475</v>
      </c>
      <c r="M4089" s="4">
        <v>851915</v>
      </c>
      <c r="N4089" s="4" t="s">
        <v>7844</v>
      </c>
    </row>
    <row r="4090" spans="1:14" x14ac:dyDescent="0.25">
      <c r="A4090" s="4" t="s">
        <v>4130</v>
      </c>
      <c r="B4090" s="4" t="s">
        <v>4131</v>
      </c>
      <c r="C4090" s="4" t="s">
        <v>4966</v>
      </c>
      <c r="D4090" s="4" t="s">
        <v>1799</v>
      </c>
      <c r="E4090" s="4" t="s">
        <v>7798</v>
      </c>
      <c r="F4090" s="4" t="s">
        <v>7799</v>
      </c>
      <c r="G4090" s="4" t="s">
        <v>7800</v>
      </c>
      <c r="H4090" s="4" t="s">
        <v>7870</v>
      </c>
      <c r="I4090" s="4" t="s">
        <v>7871</v>
      </c>
      <c r="K4090" s="4" t="s">
        <v>5017</v>
      </c>
      <c r="L4090" s="4">
        <v>298475</v>
      </c>
      <c r="M4090" s="4">
        <v>851915</v>
      </c>
      <c r="N4090" s="4" t="s">
        <v>7871</v>
      </c>
    </row>
    <row r="4091" spans="1:14" x14ac:dyDescent="0.25">
      <c r="A4091" s="4" t="s">
        <v>4130</v>
      </c>
      <c r="B4091" s="4" t="s">
        <v>4131</v>
      </c>
      <c r="C4091" s="4" t="s">
        <v>4966</v>
      </c>
      <c r="D4091" s="4" t="s">
        <v>1799</v>
      </c>
      <c r="E4091" s="4" t="s">
        <v>7798</v>
      </c>
      <c r="F4091" s="4" t="s">
        <v>7799</v>
      </c>
      <c r="G4091" s="4" t="s">
        <v>7800</v>
      </c>
      <c r="H4091" s="4" t="s">
        <v>7821</v>
      </c>
      <c r="I4091" s="4" t="s">
        <v>7822</v>
      </c>
      <c r="K4091" s="4" t="s">
        <v>5022</v>
      </c>
      <c r="L4091" s="4">
        <v>298475</v>
      </c>
      <c r="M4091" s="4">
        <v>851915</v>
      </c>
      <c r="N4091" s="4" t="s">
        <v>7822</v>
      </c>
    </row>
    <row r="4092" spans="1:14" x14ac:dyDescent="0.25">
      <c r="A4092" s="4" t="s">
        <v>4130</v>
      </c>
      <c r="B4092" s="4" t="s">
        <v>4131</v>
      </c>
      <c r="C4092" s="4" t="s">
        <v>4966</v>
      </c>
      <c r="D4092" s="4" t="s">
        <v>1799</v>
      </c>
      <c r="E4092" s="4" t="s">
        <v>7798</v>
      </c>
      <c r="F4092" s="4" t="s">
        <v>7799</v>
      </c>
      <c r="G4092" s="4" t="s">
        <v>7800</v>
      </c>
      <c r="H4092" s="4" t="s">
        <v>7809</v>
      </c>
      <c r="I4092" s="4" t="s">
        <v>7810</v>
      </c>
      <c r="K4092" s="4" t="s">
        <v>5022</v>
      </c>
      <c r="L4092" s="4">
        <v>298475</v>
      </c>
      <c r="M4092" s="4">
        <v>851915</v>
      </c>
      <c r="N4092" s="4" t="s">
        <v>7810</v>
      </c>
    </row>
    <row r="4093" spans="1:14" x14ac:dyDescent="0.25">
      <c r="A4093" s="4" t="s">
        <v>4135</v>
      </c>
      <c r="B4093" s="4" t="s">
        <v>4136</v>
      </c>
      <c r="C4093" s="4" t="s">
        <v>4966</v>
      </c>
      <c r="D4093" s="4" t="s">
        <v>1799</v>
      </c>
      <c r="E4093" s="4" t="s">
        <v>7798</v>
      </c>
      <c r="F4093" s="4" t="s">
        <v>7799</v>
      </c>
      <c r="G4093" s="4" t="s">
        <v>7874</v>
      </c>
      <c r="H4093" s="4" t="s">
        <v>7875</v>
      </c>
      <c r="I4093" s="4" t="s">
        <v>7876</v>
      </c>
      <c r="K4093" s="4" t="s">
        <v>5022</v>
      </c>
      <c r="L4093" s="4">
        <v>381031</v>
      </c>
      <c r="M4093" s="4">
        <v>630467</v>
      </c>
      <c r="N4093" s="4" t="s">
        <v>7876</v>
      </c>
    </row>
    <row r="4094" spans="1:14" x14ac:dyDescent="0.25">
      <c r="A4094" s="4" t="s">
        <v>4135</v>
      </c>
      <c r="B4094" s="4" t="s">
        <v>4136</v>
      </c>
      <c r="C4094" s="4" t="s">
        <v>4966</v>
      </c>
      <c r="D4094" s="4" t="s">
        <v>1799</v>
      </c>
      <c r="E4094" s="4" t="s">
        <v>7798</v>
      </c>
      <c r="F4094" s="4" t="s">
        <v>7799</v>
      </c>
      <c r="G4094" s="4" t="s">
        <v>5014</v>
      </c>
      <c r="H4094" s="4" t="s">
        <v>7901</v>
      </c>
      <c r="I4094" s="4" t="s">
        <v>7902</v>
      </c>
      <c r="K4094" s="4" t="s">
        <v>5022</v>
      </c>
      <c r="L4094" s="4">
        <v>381031</v>
      </c>
      <c r="M4094" s="4">
        <v>630467</v>
      </c>
      <c r="N4094" s="4" t="s">
        <v>7902</v>
      </c>
    </row>
    <row r="4095" spans="1:14" x14ac:dyDescent="0.25">
      <c r="A4095" s="4" t="s">
        <v>4135</v>
      </c>
      <c r="B4095" s="4" t="s">
        <v>4136</v>
      </c>
      <c r="C4095" s="4" t="s">
        <v>4966</v>
      </c>
      <c r="D4095" s="4" t="s">
        <v>1799</v>
      </c>
      <c r="E4095" s="4" t="s">
        <v>7798</v>
      </c>
      <c r="F4095" s="4" t="s">
        <v>7799</v>
      </c>
      <c r="G4095" s="4" t="s">
        <v>5014</v>
      </c>
      <c r="H4095" s="4" t="s">
        <v>7809</v>
      </c>
      <c r="I4095" s="4" t="s">
        <v>7810</v>
      </c>
      <c r="K4095" s="4" t="s">
        <v>5022</v>
      </c>
      <c r="L4095" s="4">
        <v>381031</v>
      </c>
      <c r="M4095" s="4">
        <v>630467</v>
      </c>
      <c r="N4095" s="4" t="s">
        <v>7810</v>
      </c>
    </row>
    <row r="4096" spans="1:14" x14ac:dyDescent="0.25">
      <c r="A4096" s="4" t="s">
        <v>2045</v>
      </c>
      <c r="B4096" s="4" t="s">
        <v>2046</v>
      </c>
      <c r="C4096" s="4" t="s">
        <v>160</v>
      </c>
      <c r="D4096" s="4" t="s">
        <v>1799</v>
      </c>
      <c r="E4096" s="4" t="s">
        <v>7798</v>
      </c>
      <c r="F4096" s="4" t="s">
        <v>7799</v>
      </c>
      <c r="G4096" s="4" t="s">
        <v>5014</v>
      </c>
      <c r="H4096" s="4" t="s">
        <v>7823</v>
      </c>
      <c r="I4096" s="4" t="s">
        <v>7824</v>
      </c>
      <c r="K4096" s="4" t="s">
        <v>5017</v>
      </c>
      <c r="L4096" s="4">
        <v>346335</v>
      </c>
      <c r="M4096" s="4">
        <v>797988</v>
      </c>
      <c r="N4096" s="4" t="s">
        <v>7824</v>
      </c>
    </row>
    <row r="4097" spans="1:14" x14ac:dyDescent="0.25">
      <c r="A4097" s="4" t="s">
        <v>2045</v>
      </c>
      <c r="B4097" s="4" t="s">
        <v>2046</v>
      </c>
      <c r="C4097" s="4" t="s">
        <v>160</v>
      </c>
      <c r="D4097" s="4" t="s">
        <v>1799</v>
      </c>
      <c r="E4097" s="4" t="s">
        <v>7798</v>
      </c>
      <c r="F4097" s="4" t="s">
        <v>7799</v>
      </c>
      <c r="G4097" s="4" t="s">
        <v>7800</v>
      </c>
      <c r="H4097" s="4" t="s">
        <v>7833</v>
      </c>
      <c r="I4097" s="4" t="s">
        <v>7834</v>
      </c>
      <c r="K4097" s="4" t="s">
        <v>5017</v>
      </c>
      <c r="L4097" s="4">
        <v>346335</v>
      </c>
      <c r="M4097" s="4">
        <v>797988</v>
      </c>
      <c r="N4097" s="4" t="s">
        <v>7834</v>
      </c>
    </row>
    <row r="4098" spans="1:14" x14ac:dyDescent="0.25">
      <c r="A4098" s="4" t="s">
        <v>2045</v>
      </c>
      <c r="B4098" s="4" t="s">
        <v>2046</v>
      </c>
      <c r="C4098" s="4" t="s">
        <v>160</v>
      </c>
      <c r="D4098" s="4" t="s">
        <v>1799</v>
      </c>
      <c r="E4098" s="4" t="s">
        <v>7798</v>
      </c>
      <c r="F4098" s="4" t="s">
        <v>7799</v>
      </c>
      <c r="G4098" s="4" t="s">
        <v>7800</v>
      </c>
      <c r="H4098" s="4" t="s">
        <v>7825</v>
      </c>
      <c r="I4098" s="4" t="s">
        <v>7826</v>
      </c>
      <c r="K4098" s="4" t="s">
        <v>5022</v>
      </c>
      <c r="L4098" s="4">
        <v>346335</v>
      </c>
      <c r="M4098" s="4">
        <v>797988</v>
      </c>
      <c r="N4098" s="4" t="s">
        <v>7826</v>
      </c>
    </row>
    <row r="4099" spans="1:14" x14ac:dyDescent="0.25">
      <c r="A4099" s="4" t="s">
        <v>2045</v>
      </c>
      <c r="B4099" s="4" t="s">
        <v>2046</v>
      </c>
      <c r="C4099" s="4" t="s">
        <v>160</v>
      </c>
      <c r="D4099" s="4" t="s">
        <v>1799</v>
      </c>
      <c r="E4099" s="4" t="s">
        <v>7798</v>
      </c>
      <c r="F4099" s="4" t="s">
        <v>7799</v>
      </c>
      <c r="G4099" s="4" t="s">
        <v>7800</v>
      </c>
      <c r="H4099" s="4" t="s">
        <v>7827</v>
      </c>
      <c r="I4099" s="4" t="s">
        <v>7828</v>
      </c>
      <c r="K4099" s="4" t="s">
        <v>5022</v>
      </c>
      <c r="L4099" s="4">
        <v>346335</v>
      </c>
      <c r="M4099" s="4">
        <v>797988</v>
      </c>
      <c r="N4099" s="4" t="s">
        <v>7828</v>
      </c>
    </row>
    <row r="4100" spans="1:14" x14ac:dyDescent="0.25">
      <c r="A4100" s="4" t="s">
        <v>2045</v>
      </c>
      <c r="B4100" s="4" t="s">
        <v>2046</v>
      </c>
      <c r="C4100" s="4" t="s">
        <v>160</v>
      </c>
      <c r="D4100" s="4" t="s">
        <v>1799</v>
      </c>
      <c r="E4100" s="4" t="s">
        <v>7798</v>
      </c>
      <c r="F4100" s="4" t="s">
        <v>7799</v>
      </c>
      <c r="G4100" s="4" t="s">
        <v>5014</v>
      </c>
      <c r="H4100" s="4" t="s">
        <v>7835</v>
      </c>
      <c r="I4100" s="4" t="s">
        <v>7836</v>
      </c>
      <c r="K4100" s="4" t="s">
        <v>5022</v>
      </c>
      <c r="L4100" s="4">
        <v>346335</v>
      </c>
      <c r="M4100" s="4">
        <v>797988</v>
      </c>
      <c r="N4100" s="4" t="s">
        <v>7836</v>
      </c>
    </row>
    <row r="4101" spans="1:14" x14ac:dyDescent="0.25">
      <c r="A4101" s="4" t="s">
        <v>2045</v>
      </c>
      <c r="B4101" s="4" t="s">
        <v>2046</v>
      </c>
      <c r="C4101" s="4" t="s">
        <v>160</v>
      </c>
      <c r="D4101" s="4" t="s">
        <v>1799</v>
      </c>
      <c r="E4101" s="4" t="s">
        <v>7798</v>
      </c>
      <c r="F4101" s="4" t="s">
        <v>7799</v>
      </c>
      <c r="G4101" s="4" t="s">
        <v>5014</v>
      </c>
      <c r="H4101" s="4" t="s">
        <v>7843</v>
      </c>
      <c r="I4101" s="4" t="s">
        <v>7844</v>
      </c>
      <c r="K4101" s="4" t="s">
        <v>5022</v>
      </c>
      <c r="L4101" s="4">
        <v>346335</v>
      </c>
      <c r="M4101" s="4">
        <v>797988</v>
      </c>
      <c r="N4101" s="4" t="s">
        <v>7844</v>
      </c>
    </row>
    <row r="4102" spans="1:14" x14ac:dyDescent="0.25">
      <c r="A4102" s="4" t="s">
        <v>2049</v>
      </c>
      <c r="B4102" s="4" t="s">
        <v>2050</v>
      </c>
      <c r="C4102" s="4" t="s">
        <v>160</v>
      </c>
      <c r="D4102" s="4" t="s">
        <v>1799</v>
      </c>
      <c r="E4102" s="4" t="s">
        <v>7798</v>
      </c>
      <c r="F4102" s="4" t="s">
        <v>7799</v>
      </c>
      <c r="G4102" s="4" t="s">
        <v>7800</v>
      </c>
      <c r="H4102" s="4" t="s">
        <v>7813</v>
      </c>
      <c r="I4102" s="4" t="s">
        <v>7814</v>
      </c>
      <c r="K4102" s="4" t="s">
        <v>5017</v>
      </c>
      <c r="L4102" s="4">
        <v>368432</v>
      </c>
      <c r="M4102" s="4">
        <v>649694</v>
      </c>
      <c r="N4102" s="4" t="s">
        <v>7814</v>
      </c>
    </row>
    <row r="4103" spans="1:14" x14ac:dyDescent="0.25">
      <c r="A4103" s="4" t="s">
        <v>2049</v>
      </c>
      <c r="B4103" s="4" t="s">
        <v>2050</v>
      </c>
      <c r="C4103" s="4" t="s">
        <v>160</v>
      </c>
      <c r="D4103" s="4" t="s">
        <v>1799</v>
      </c>
      <c r="E4103" s="4" t="s">
        <v>7798</v>
      </c>
      <c r="F4103" s="4" t="s">
        <v>7799</v>
      </c>
      <c r="G4103" s="4" t="s">
        <v>7874</v>
      </c>
      <c r="H4103" s="4" t="s">
        <v>7905</v>
      </c>
      <c r="I4103" s="4" t="s">
        <v>7906</v>
      </c>
      <c r="K4103" s="4" t="s">
        <v>5022</v>
      </c>
      <c r="L4103" s="4">
        <v>368432</v>
      </c>
      <c r="M4103" s="4">
        <v>649694</v>
      </c>
      <c r="N4103" s="4" t="s">
        <v>7906</v>
      </c>
    </row>
    <row r="4104" spans="1:14" x14ac:dyDescent="0.25">
      <c r="A4104" s="4" t="s">
        <v>2049</v>
      </c>
      <c r="B4104" s="4" t="s">
        <v>2050</v>
      </c>
      <c r="C4104" s="4" t="s">
        <v>160</v>
      </c>
      <c r="D4104" s="4" t="s">
        <v>1799</v>
      </c>
      <c r="E4104" s="4" t="s">
        <v>7798</v>
      </c>
      <c r="F4104" s="4" t="s">
        <v>7799</v>
      </c>
      <c r="G4104" s="4" t="s">
        <v>7874</v>
      </c>
      <c r="H4104" s="4" t="s">
        <v>7895</v>
      </c>
      <c r="I4104" s="4" t="s">
        <v>7896</v>
      </c>
      <c r="K4104" s="4" t="s">
        <v>5022</v>
      </c>
      <c r="L4104" s="4">
        <v>368432</v>
      </c>
      <c r="M4104" s="4">
        <v>649694</v>
      </c>
      <c r="N4104" s="4" t="s">
        <v>7896</v>
      </c>
    </row>
    <row r="4105" spans="1:14" x14ac:dyDescent="0.25">
      <c r="A4105" s="4" t="s">
        <v>2049</v>
      </c>
      <c r="B4105" s="4" t="s">
        <v>2050</v>
      </c>
      <c r="C4105" s="4" t="s">
        <v>160</v>
      </c>
      <c r="D4105" s="4" t="s">
        <v>1799</v>
      </c>
      <c r="E4105" s="4" t="s">
        <v>7798</v>
      </c>
      <c r="F4105" s="4" t="s">
        <v>7799</v>
      </c>
      <c r="G4105" s="4" t="s">
        <v>7874</v>
      </c>
      <c r="H4105" s="4" t="s">
        <v>7903</v>
      </c>
      <c r="I4105" s="4" t="s">
        <v>7904</v>
      </c>
      <c r="K4105" s="4" t="s">
        <v>5022</v>
      </c>
      <c r="L4105" s="4">
        <v>368432</v>
      </c>
      <c r="M4105" s="4">
        <v>649694</v>
      </c>
      <c r="N4105" s="4" t="s">
        <v>7904</v>
      </c>
    </row>
    <row r="4106" spans="1:14" x14ac:dyDescent="0.25">
      <c r="A4106" s="4" t="s">
        <v>2049</v>
      </c>
      <c r="B4106" s="4" t="s">
        <v>2050</v>
      </c>
      <c r="C4106" s="4" t="s">
        <v>160</v>
      </c>
      <c r="D4106" s="4" t="s">
        <v>1799</v>
      </c>
      <c r="E4106" s="4" t="s">
        <v>7798</v>
      </c>
      <c r="F4106" s="4" t="s">
        <v>7799</v>
      </c>
      <c r="G4106" s="4" t="s">
        <v>5014</v>
      </c>
      <c r="H4106" s="4" t="s">
        <v>7801</v>
      </c>
      <c r="I4106" s="4" t="s">
        <v>7802</v>
      </c>
      <c r="K4106" s="4" t="s">
        <v>5022</v>
      </c>
      <c r="L4106" s="4">
        <v>368432</v>
      </c>
      <c r="M4106" s="4">
        <v>649694</v>
      </c>
      <c r="N4106" s="4" t="s">
        <v>7802</v>
      </c>
    </row>
    <row r="4107" spans="1:14" x14ac:dyDescent="0.25">
      <c r="A4107" s="4" t="s">
        <v>2049</v>
      </c>
      <c r="B4107" s="4" t="s">
        <v>2050</v>
      </c>
      <c r="C4107" s="4" t="s">
        <v>160</v>
      </c>
      <c r="D4107" s="4" t="s">
        <v>1799</v>
      </c>
      <c r="E4107" s="4" t="s">
        <v>7798</v>
      </c>
      <c r="F4107" s="4" t="s">
        <v>7799</v>
      </c>
      <c r="G4107" s="4" t="s">
        <v>7800</v>
      </c>
      <c r="H4107" s="4" t="s">
        <v>7825</v>
      </c>
      <c r="I4107" s="4" t="s">
        <v>7826</v>
      </c>
      <c r="K4107" s="4" t="s">
        <v>5022</v>
      </c>
      <c r="L4107" s="4">
        <v>368432</v>
      </c>
      <c r="M4107" s="4">
        <v>649694</v>
      </c>
      <c r="N4107" s="4" t="s">
        <v>7826</v>
      </c>
    </row>
    <row r="4108" spans="1:14" x14ac:dyDescent="0.25">
      <c r="A4108" s="4" t="s">
        <v>2049</v>
      </c>
      <c r="B4108" s="4" t="s">
        <v>2050</v>
      </c>
      <c r="C4108" s="4" t="s">
        <v>160</v>
      </c>
      <c r="D4108" s="4" t="s">
        <v>1799</v>
      </c>
      <c r="E4108" s="4" t="s">
        <v>7798</v>
      </c>
      <c r="F4108" s="4" t="s">
        <v>7799</v>
      </c>
      <c r="G4108" s="4" t="s">
        <v>5014</v>
      </c>
      <c r="H4108" s="4" t="s">
        <v>7827</v>
      </c>
      <c r="I4108" s="4" t="s">
        <v>7828</v>
      </c>
      <c r="K4108" s="4" t="s">
        <v>5022</v>
      </c>
      <c r="L4108" s="4">
        <v>368432</v>
      </c>
      <c r="M4108" s="4">
        <v>649694</v>
      </c>
      <c r="N4108" s="4" t="s">
        <v>7828</v>
      </c>
    </row>
    <row r="4109" spans="1:14" x14ac:dyDescent="0.25">
      <c r="A4109" s="4" t="s">
        <v>2049</v>
      </c>
      <c r="B4109" s="4" t="s">
        <v>2050</v>
      </c>
      <c r="C4109" s="4" t="s">
        <v>160</v>
      </c>
      <c r="D4109" s="4" t="s">
        <v>1799</v>
      </c>
      <c r="E4109" s="4" t="s">
        <v>7798</v>
      </c>
      <c r="F4109" s="4" t="s">
        <v>7799</v>
      </c>
      <c r="G4109" s="4" t="s">
        <v>7800</v>
      </c>
      <c r="H4109" s="4" t="s">
        <v>7853</v>
      </c>
      <c r="I4109" s="4" t="s">
        <v>7854</v>
      </c>
      <c r="K4109" s="4" t="s">
        <v>5017</v>
      </c>
      <c r="L4109" s="4">
        <v>368432</v>
      </c>
      <c r="M4109" s="4">
        <v>649694</v>
      </c>
      <c r="N4109" s="4" t="s">
        <v>7854</v>
      </c>
    </row>
    <row r="4110" spans="1:14" x14ac:dyDescent="0.25">
      <c r="A4110" s="4" t="s">
        <v>2049</v>
      </c>
      <c r="B4110" s="4" t="s">
        <v>2050</v>
      </c>
      <c r="C4110" s="4" t="s">
        <v>160</v>
      </c>
      <c r="D4110" s="4" t="s">
        <v>1799</v>
      </c>
      <c r="E4110" s="4" t="s">
        <v>7798</v>
      </c>
      <c r="F4110" s="4" t="s">
        <v>7799</v>
      </c>
      <c r="G4110" s="4" t="s">
        <v>7800</v>
      </c>
      <c r="H4110" s="4" t="s">
        <v>7807</v>
      </c>
      <c r="I4110" s="4" t="s">
        <v>7808</v>
      </c>
      <c r="K4110" s="4" t="s">
        <v>5022</v>
      </c>
      <c r="L4110" s="4">
        <v>368432</v>
      </c>
      <c r="M4110" s="4">
        <v>649694</v>
      </c>
      <c r="N4110" s="4" t="s">
        <v>7808</v>
      </c>
    </row>
    <row r="4111" spans="1:14" x14ac:dyDescent="0.25">
      <c r="A4111" s="4" t="s">
        <v>2049</v>
      </c>
      <c r="B4111" s="4" t="s">
        <v>2050</v>
      </c>
      <c r="C4111" s="4" t="s">
        <v>160</v>
      </c>
      <c r="D4111" s="4" t="s">
        <v>1799</v>
      </c>
      <c r="E4111" s="4" t="s">
        <v>7798</v>
      </c>
      <c r="F4111" s="4" t="s">
        <v>5009</v>
      </c>
      <c r="G4111" s="4" t="s">
        <v>5014</v>
      </c>
      <c r="H4111" s="4" t="s">
        <v>7807</v>
      </c>
      <c r="I4111" s="4" t="s">
        <v>7808</v>
      </c>
      <c r="K4111" s="4" t="s">
        <v>5022</v>
      </c>
      <c r="L4111" s="4">
        <v>368432</v>
      </c>
      <c r="M4111" s="4">
        <v>649694</v>
      </c>
      <c r="N4111" s="4" t="s">
        <v>7808</v>
      </c>
    </row>
    <row r="4112" spans="1:14" x14ac:dyDescent="0.25">
      <c r="A4112" s="4" t="s">
        <v>2049</v>
      </c>
      <c r="B4112" s="4" t="s">
        <v>2050</v>
      </c>
      <c r="C4112" s="4" t="s">
        <v>160</v>
      </c>
      <c r="D4112" s="4" t="s">
        <v>1799</v>
      </c>
      <c r="E4112" s="4" t="s">
        <v>7798</v>
      </c>
      <c r="F4112" s="4" t="s">
        <v>7799</v>
      </c>
      <c r="G4112" s="4" t="s">
        <v>7800</v>
      </c>
      <c r="H4112" s="4" t="s">
        <v>7821</v>
      </c>
      <c r="I4112" s="4" t="s">
        <v>7822</v>
      </c>
      <c r="K4112" s="4" t="s">
        <v>5022</v>
      </c>
      <c r="L4112" s="4">
        <v>368432</v>
      </c>
      <c r="M4112" s="4">
        <v>649694</v>
      </c>
      <c r="N4112" s="4" t="s">
        <v>7822</v>
      </c>
    </row>
    <row r="4113" spans="1:14" x14ac:dyDescent="0.25">
      <c r="A4113" s="4" t="s">
        <v>4141</v>
      </c>
      <c r="B4113" s="4" t="s">
        <v>4142</v>
      </c>
      <c r="C4113" s="4" t="s">
        <v>4966</v>
      </c>
      <c r="D4113" s="4" t="s">
        <v>1799</v>
      </c>
      <c r="E4113" s="4" t="s">
        <v>7798</v>
      </c>
      <c r="F4113" s="4" t="s">
        <v>7799</v>
      </c>
      <c r="G4113" s="4" t="s">
        <v>7874</v>
      </c>
      <c r="H4113" s="4" t="s">
        <v>7903</v>
      </c>
      <c r="I4113" s="4" t="s">
        <v>7904</v>
      </c>
      <c r="K4113" s="4" t="s">
        <v>5022</v>
      </c>
      <c r="L4113" s="4">
        <v>279282</v>
      </c>
      <c r="M4113" s="4">
        <v>886283</v>
      </c>
      <c r="N4113" s="4" t="s">
        <v>7904</v>
      </c>
    </row>
    <row r="4114" spans="1:14" x14ac:dyDescent="0.25">
      <c r="A4114" s="4" t="s">
        <v>4141</v>
      </c>
      <c r="B4114" s="4" t="s">
        <v>4142</v>
      </c>
      <c r="C4114" s="4" t="s">
        <v>4966</v>
      </c>
      <c r="D4114" s="4" t="s">
        <v>1799</v>
      </c>
      <c r="E4114" s="4" t="s">
        <v>7798</v>
      </c>
      <c r="F4114" s="4" t="s">
        <v>7799</v>
      </c>
      <c r="G4114" s="4" t="s">
        <v>7874</v>
      </c>
      <c r="H4114" s="4" t="s">
        <v>7851</v>
      </c>
      <c r="I4114" s="4" t="s">
        <v>7852</v>
      </c>
      <c r="K4114" s="4" t="s">
        <v>5017</v>
      </c>
      <c r="L4114" s="4">
        <v>279282</v>
      </c>
      <c r="M4114" s="4">
        <v>886283</v>
      </c>
      <c r="N4114" s="4" t="s">
        <v>7852</v>
      </c>
    </row>
    <row r="4115" spans="1:14" x14ac:dyDescent="0.25">
      <c r="A4115" s="4" t="s">
        <v>4141</v>
      </c>
      <c r="B4115" s="4" t="s">
        <v>4142</v>
      </c>
      <c r="C4115" s="4" t="s">
        <v>4966</v>
      </c>
      <c r="D4115" s="4" t="s">
        <v>1799</v>
      </c>
      <c r="E4115" s="4" t="s">
        <v>7798</v>
      </c>
      <c r="F4115" s="4" t="s">
        <v>7799</v>
      </c>
      <c r="G4115" s="4" t="s">
        <v>5014</v>
      </c>
      <c r="H4115" s="4" t="s">
        <v>7805</v>
      </c>
      <c r="I4115" s="4" t="s">
        <v>7806</v>
      </c>
      <c r="K4115" s="4" t="s">
        <v>5017</v>
      </c>
      <c r="L4115" s="4">
        <v>279282</v>
      </c>
      <c r="M4115" s="4">
        <v>886283</v>
      </c>
      <c r="N4115" s="4" t="s">
        <v>7806</v>
      </c>
    </row>
    <row r="4116" spans="1:14" x14ac:dyDescent="0.25">
      <c r="A4116" s="4" t="s">
        <v>4141</v>
      </c>
      <c r="B4116" s="4" t="s">
        <v>4142</v>
      </c>
      <c r="C4116" s="4" t="s">
        <v>4966</v>
      </c>
      <c r="D4116" s="4" t="s">
        <v>1799</v>
      </c>
      <c r="E4116" s="4" t="s">
        <v>7798</v>
      </c>
      <c r="F4116" s="4" t="s">
        <v>7799</v>
      </c>
      <c r="G4116" s="4" t="s">
        <v>5014</v>
      </c>
      <c r="H4116" s="4" t="s">
        <v>7901</v>
      </c>
      <c r="I4116" s="4" t="s">
        <v>7902</v>
      </c>
      <c r="K4116" s="4" t="s">
        <v>5022</v>
      </c>
      <c r="L4116" s="4">
        <v>279282</v>
      </c>
      <c r="M4116" s="4">
        <v>886283</v>
      </c>
      <c r="N4116" s="4" t="s">
        <v>7902</v>
      </c>
    </row>
    <row r="4117" spans="1:14" x14ac:dyDescent="0.25">
      <c r="A4117" s="4" t="s">
        <v>4141</v>
      </c>
      <c r="B4117" s="4" t="s">
        <v>4142</v>
      </c>
      <c r="C4117" s="4" t="s">
        <v>4966</v>
      </c>
      <c r="D4117" s="4" t="s">
        <v>1799</v>
      </c>
      <c r="E4117" s="4" t="s">
        <v>7798</v>
      </c>
      <c r="F4117" s="4" t="s">
        <v>7799</v>
      </c>
      <c r="G4117" s="4" t="s">
        <v>5014</v>
      </c>
      <c r="H4117" s="4" t="s">
        <v>7821</v>
      </c>
      <c r="I4117" s="4" t="s">
        <v>7822</v>
      </c>
      <c r="K4117" s="4" t="s">
        <v>5022</v>
      </c>
      <c r="L4117" s="4">
        <v>279282</v>
      </c>
      <c r="M4117" s="4">
        <v>886283</v>
      </c>
      <c r="N4117" s="4" t="s">
        <v>7822</v>
      </c>
    </row>
    <row r="4118" spans="1:14" x14ac:dyDescent="0.25">
      <c r="A4118" s="4" t="s">
        <v>4141</v>
      </c>
      <c r="B4118" s="4" t="s">
        <v>4142</v>
      </c>
      <c r="C4118" s="4" t="s">
        <v>4966</v>
      </c>
      <c r="D4118" s="4" t="s">
        <v>1799</v>
      </c>
      <c r="E4118" s="4" t="s">
        <v>7798</v>
      </c>
      <c r="F4118" s="4" t="s">
        <v>7799</v>
      </c>
      <c r="G4118" s="4" t="s">
        <v>5014</v>
      </c>
      <c r="H4118" s="4" t="s">
        <v>7809</v>
      </c>
      <c r="I4118" s="4" t="s">
        <v>7810</v>
      </c>
      <c r="K4118" s="4" t="s">
        <v>5022</v>
      </c>
      <c r="L4118" s="4">
        <v>279282</v>
      </c>
      <c r="M4118" s="4">
        <v>886283</v>
      </c>
      <c r="N4118" s="4" t="s">
        <v>7810</v>
      </c>
    </row>
    <row r="4119" spans="1:14" x14ac:dyDescent="0.25">
      <c r="A4119" s="4" t="s">
        <v>4146</v>
      </c>
      <c r="B4119" s="4" t="s">
        <v>2054</v>
      </c>
      <c r="C4119" s="4" t="s">
        <v>4966</v>
      </c>
      <c r="D4119" s="4" t="s">
        <v>1799</v>
      </c>
      <c r="E4119" s="4" t="s">
        <v>7798</v>
      </c>
      <c r="F4119" s="4" t="s">
        <v>7799</v>
      </c>
      <c r="G4119" s="4" t="s">
        <v>7874</v>
      </c>
      <c r="H4119" s="4" t="s">
        <v>7811</v>
      </c>
      <c r="I4119" s="4" t="s">
        <v>7812</v>
      </c>
      <c r="K4119" s="4" t="s">
        <v>5017</v>
      </c>
      <c r="L4119" s="4">
        <v>263749</v>
      </c>
      <c r="M4119" s="4">
        <v>775536</v>
      </c>
      <c r="N4119" s="4" t="s">
        <v>7812</v>
      </c>
    </row>
    <row r="4120" spans="1:14" x14ac:dyDescent="0.25">
      <c r="A4120" s="4" t="s">
        <v>4146</v>
      </c>
      <c r="B4120" s="4" t="s">
        <v>2054</v>
      </c>
      <c r="C4120" s="4" t="s">
        <v>4966</v>
      </c>
      <c r="D4120" s="4" t="s">
        <v>1799</v>
      </c>
      <c r="E4120" s="4" t="s">
        <v>7798</v>
      </c>
      <c r="F4120" s="4" t="s">
        <v>7799</v>
      </c>
      <c r="G4120" s="4" t="s">
        <v>7874</v>
      </c>
      <c r="H4120" s="4" t="s">
        <v>7813</v>
      </c>
      <c r="I4120" s="4" t="s">
        <v>7814</v>
      </c>
      <c r="K4120" s="4" t="s">
        <v>5017</v>
      </c>
      <c r="L4120" s="4">
        <v>263749</v>
      </c>
      <c r="M4120" s="4">
        <v>775536</v>
      </c>
      <c r="N4120" s="4" t="s">
        <v>7814</v>
      </c>
    </row>
    <row r="4121" spans="1:14" x14ac:dyDescent="0.25">
      <c r="A4121" s="4" t="s">
        <v>2053</v>
      </c>
      <c r="B4121" s="4" t="s">
        <v>2054</v>
      </c>
      <c r="C4121" s="4" t="s">
        <v>160</v>
      </c>
      <c r="D4121" s="4" t="s">
        <v>1799</v>
      </c>
      <c r="E4121" s="4" t="s">
        <v>7798</v>
      </c>
      <c r="F4121" s="4" t="s">
        <v>7799</v>
      </c>
      <c r="G4121" s="4" t="s">
        <v>7800</v>
      </c>
      <c r="H4121" s="4" t="s">
        <v>7813</v>
      </c>
      <c r="I4121" s="4" t="s">
        <v>7814</v>
      </c>
      <c r="K4121" s="4" t="s">
        <v>5017</v>
      </c>
      <c r="L4121" s="4">
        <v>266245</v>
      </c>
      <c r="M4121" s="4">
        <v>779310</v>
      </c>
      <c r="N4121" s="4" t="s">
        <v>7814</v>
      </c>
    </row>
    <row r="4122" spans="1:14" x14ac:dyDescent="0.25">
      <c r="A4122" s="4" t="s">
        <v>2053</v>
      </c>
      <c r="B4122" s="4" t="s">
        <v>2054</v>
      </c>
      <c r="C4122" s="4" t="s">
        <v>160</v>
      </c>
      <c r="D4122" s="4" t="s">
        <v>1799</v>
      </c>
      <c r="E4122" s="4" t="s">
        <v>7798</v>
      </c>
      <c r="F4122" s="4" t="s">
        <v>5009</v>
      </c>
      <c r="G4122" s="4" t="s">
        <v>5014</v>
      </c>
      <c r="H4122" s="4" t="s">
        <v>7813</v>
      </c>
      <c r="I4122" s="4" t="s">
        <v>7814</v>
      </c>
      <c r="K4122" s="4" t="s">
        <v>5017</v>
      </c>
      <c r="L4122" s="4">
        <v>266245</v>
      </c>
      <c r="M4122" s="4">
        <v>779310</v>
      </c>
      <c r="N4122" s="4" t="s">
        <v>7814</v>
      </c>
    </row>
    <row r="4123" spans="1:14" x14ac:dyDescent="0.25">
      <c r="A4123" s="4" t="s">
        <v>2053</v>
      </c>
      <c r="B4123" s="4" t="s">
        <v>2054</v>
      </c>
      <c r="C4123" s="4" t="s">
        <v>160</v>
      </c>
      <c r="D4123" s="4" t="s">
        <v>1799</v>
      </c>
      <c r="E4123" s="4" t="s">
        <v>7798</v>
      </c>
      <c r="F4123" s="4" t="s">
        <v>7799</v>
      </c>
      <c r="G4123" s="4" t="s">
        <v>7800</v>
      </c>
      <c r="H4123" s="4" t="s">
        <v>7917</v>
      </c>
      <c r="I4123" s="4" t="s">
        <v>7918</v>
      </c>
      <c r="K4123" s="4" t="s">
        <v>5017</v>
      </c>
      <c r="L4123" s="4">
        <v>266245</v>
      </c>
      <c r="M4123" s="4">
        <v>779310</v>
      </c>
      <c r="N4123" s="4" t="s">
        <v>7918</v>
      </c>
    </row>
    <row r="4124" spans="1:14" x14ac:dyDescent="0.25">
      <c r="A4124" s="4" t="s">
        <v>4146</v>
      </c>
      <c r="B4124" s="4" t="s">
        <v>2054</v>
      </c>
      <c r="C4124" s="4" t="s">
        <v>4966</v>
      </c>
      <c r="D4124" s="4" t="s">
        <v>1799</v>
      </c>
      <c r="E4124" s="4" t="s">
        <v>7798</v>
      </c>
      <c r="F4124" s="4" t="s">
        <v>7799</v>
      </c>
      <c r="G4124" s="4" t="s">
        <v>7874</v>
      </c>
      <c r="H4124" s="4" t="s">
        <v>7917</v>
      </c>
      <c r="I4124" s="4" t="s">
        <v>7918</v>
      </c>
      <c r="K4124" s="4" t="s">
        <v>5017</v>
      </c>
      <c r="L4124" s="4">
        <v>263749</v>
      </c>
      <c r="M4124" s="4">
        <v>775536</v>
      </c>
      <c r="N4124" s="4" t="s">
        <v>7918</v>
      </c>
    </row>
    <row r="4125" spans="1:14" x14ac:dyDescent="0.25">
      <c r="A4125" s="4" t="s">
        <v>2053</v>
      </c>
      <c r="B4125" s="4" t="s">
        <v>2054</v>
      </c>
      <c r="C4125" s="4" t="s">
        <v>160</v>
      </c>
      <c r="D4125" s="4" t="s">
        <v>1799</v>
      </c>
      <c r="E4125" s="4" t="s">
        <v>7798</v>
      </c>
      <c r="F4125" s="4" t="s">
        <v>7799</v>
      </c>
      <c r="G4125" s="4" t="s">
        <v>5014</v>
      </c>
      <c r="H4125" s="4" t="s">
        <v>7875</v>
      </c>
      <c r="I4125" s="4" t="s">
        <v>7876</v>
      </c>
      <c r="K4125" s="4" t="s">
        <v>5022</v>
      </c>
      <c r="L4125" s="4">
        <v>266245</v>
      </c>
      <c r="M4125" s="4">
        <v>779310</v>
      </c>
      <c r="N4125" s="4" t="s">
        <v>7876</v>
      </c>
    </row>
    <row r="4126" spans="1:14" x14ac:dyDescent="0.25">
      <c r="A4126" s="4" t="s">
        <v>2053</v>
      </c>
      <c r="B4126" s="4" t="s">
        <v>2054</v>
      </c>
      <c r="C4126" s="4" t="s">
        <v>160</v>
      </c>
      <c r="D4126" s="4" t="s">
        <v>1799</v>
      </c>
      <c r="E4126" s="4" t="s">
        <v>7798</v>
      </c>
      <c r="F4126" s="4" t="s">
        <v>7799</v>
      </c>
      <c r="G4126" s="4" t="s">
        <v>5014</v>
      </c>
      <c r="H4126" s="4" t="s">
        <v>7895</v>
      </c>
      <c r="I4126" s="4" t="s">
        <v>7896</v>
      </c>
      <c r="K4126" s="4" t="s">
        <v>5022</v>
      </c>
      <c r="L4126" s="4">
        <v>266245</v>
      </c>
      <c r="M4126" s="4">
        <v>779310</v>
      </c>
      <c r="N4126" s="4" t="s">
        <v>7896</v>
      </c>
    </row>
    <row r="4127" spans="1:14" x14ac:dyDescent="0.25">
      <c r="A4127" s="4" t="s">
        <v>2053</v>
      </c>
      <c r="B4127" s="4" t="s">
        <v>2054</v>
      </c>
      <c r="C4127" s="4" t="s">
        <v>160</v>
      </c>
      <c r="D4127" s="4" t="s">
        <v>1799</v>
      </c>
      <c r="E4127" s="4" t="s">
        <v>7798</v>
      </c>
      <c r="F4127" s="4" t="s">
        <v>7799</v>
      </c>
      <c r="G4127" s="4" t="s">
        <v>7874</v>
      </c>
      <c r="H4127" s="4" t="s">
        <v>7903</v>
      </c>
      <c r="I4127" s="4" t="s">
        <v>7904</v>
      </c>
      <c r="K4127" s="4" t="s">
        <v>5022</v>
      </c>
      <c r="L4127" s="4">
        <v>266245</v>
      </c>
      <c r="M4127" s="4">
        <v>779310</v>
      </c>
      <c r="N4127" s="4" t="s">
        <v>7904</v>
      </c>
    </row>
    <row r="4128" spans="1:14" x14ac:dyDescent="0.25">
      <c r="A4128" s="4" t="s">
        <v>2053</v>
      </c>
      <c r="B4128" s="4" t="s">
        <v>2054</v>
      </c>
      <c r="C4128" s="4" t="s">
        <v>160</v>
      </c>
      <c r="D4128" s="4" t="s">
        <v>1799</v>
      </c>
      <c r="E4128" s="4" t="s">
        <v>7798</v>
      </c>
      <c r="F4128" s="4" t="s">
        <v>7799</v>
      </c>
      <c r="G4128" s="4" t="s">
        <v>7800</v>
      </c>
      <c r="H4128" s="4" t="s">
        <v>7851</v>
      </c>
      <c r="I4128" s="4" t="s">
        <v>7852</v>
      </c>
      <c r="K4128" s="4" t="s">
        <v>5017</v>
      </c>
      <c r="L4128" s="4">
        <v>266245</v>
      </c>
      <c r="M4128" s="4">
        <v>779310</v>
      </c>
      <c r="N4128" s="4" t="s">
        <v>7852</v>
      </c>
    </row>
    <row r="4129" spans="1:14" x14ac:dyDescent="0.25">
      <c r="A4129" s="4" t="s">
        <v>2053</v>
      </c>
      <c r="B4129" s="4" t="s">
        <v>2054</v>
      </c>
      <c r="C4129" s="4" t="s">
        <v>160</v>
      </c>
      <c r="D4129" s="4" t="s">
        <v>1799</v>
      </c>
      <c r="E4129" s="4" t="s">
        <v>7798</v>
      </c>
      <c r="F4129" s="4" t="s">
        <v>5009</v>
      </c>
      <c r="G4129" s="4" t="s">
        <v>5014</v>
      </c>
      <c r="H4129" s="4" t="s">
        <v>7851</v>
      </c>
      <c r="I4129" s="4" t="s">
        <v>7852</v>
      </c>
      <c r="K4129" s="4" t="s">
        <v>5017</v>
      </c>
      <c r="L4129" s="4">
        <v>266245</v>
      </c>
      <c r="M4129" s="4">
        <v>779310</v>
      </c>
      <c r="N4129" s="4" t="s">
        <v>7852</v>
      </c>
    </row>
    <row r="4130" spans="1:14" x14ac:dyDescent="0.25">
      <c r="A4130" s="4" t="s">
        <v>4146</v>
      </c>
      <c r="B4130" s="4" t="s">
        <v>2054</v>
      </c>
      <c r="C4130" s="4" t="s">
        <v>4966</v>
      </c>
      <c r="D4130" s="4" t="s">
        <v>1799</v>
      </c>
      <c r="E4130" s="4" t="s">
        <v>7798</v>
      </c>
      <c r="F4130" s="4" t="s">
        <v>7799</v>
      </c>
      <c r="G4130" s="4" t="s">
        <v>7874</v>
      </c>
      <c r="H4130" s="4" t="s">
        <v>7851</v>
      </c>
      <c r="I4130" s="4" t="s">
        <v>7852</v>
      </c>
      <c r="K4130" s="4" t="s">
        <v>5017</v>
      </c>
      <c r="L4130" s="4">
        <v>263749</v>
      </c>
      <c r="M4130" s="4">
        <v>775536</v>
      </c>
      <c r="N4130" s="4" t="s">
        <v>7852</v>
      </c>
    </row>
    <row r="4131" spans="1:14" x14ac:dyDescent="0.25">
      <c r="A4131" s="4" t="s">
        <v>2053</v>
      </c>
      <c r="B4131" s="4" t="s">
        <v>2054</v>
      </c>
      <c r="C4131" s="4" t="s">
        <v>160</v>
      </c>
      <c r="D4131" s="4" t="s">
        <v>1799</v>
      </c>
      <c r="E4131" s="4" t="s">
        <v>7798</v>
      </c>
      <c r="F4131" s="4" t="s">
        <v>7799</v>
      </c>
      <c r="G4131" s="4" t="s">
        <v>5014</v>
      </c>
      <c r="H4131" s="4" t="s">
        <v>7805</v>
      </c>
      <c r="I4131" s="4" t="s">
        <v>7806</v>
      </c>
      <c r="K4131" s="4" t="s">
        <v>5017</v>
      </c>
      <c r="L4131" s="4">
        <v>266245</v>
      </c>
      <c r="M4131" s="4">
        <v>779310</v>
      </c>
      <c r="N4131" s="4" t="s">
        <v>7806</v>
      </c>
    </row>
    <row r="4132" spans="1:14" x14ac:dyDescent="0.25">
      <c r="A4132" s="4" t="s">
        <v>2053</v>
      </c>
      <c r="B4132" s="4" t="s">
        <v>2054</v>
      </c>
      <c r="C4132" s="4" t="s">
        <v>160</v>
      </c>
      <c r="D4132" s="4" t="s">
        <v>1799</v>
      </c>
      <c r="E4132" s="4" t="s">
        <v>7798</v>
      </c>
      <c r="F4132" s="4" t="s">
        <v>7799</v>
      </c>
      <c r="G4132" s="4" t="s">
        <v>7800</v>
      </c>
      <c r="H4132" s="4" t="s">
        <v>7825</v>
      </c>
      <c r="I4132" s="4" t="s">
        <v>7826</v>
      </c>
      <c r="K4132" s="4" t="s">
        <v>5022</v>
      </c>
      <c r="L4132" s="4">
        <v>266245</v>
      </c>
      <c r="M4132" s="4">
        <v>779310</v>
      </c>
      <c r="N4132" s="4" t="s">
        <v>7826</v>
      </c>
    </row>
    <row r="4133" spans="1:14" x14ac:dyDescent="0.25">
      <c r="A4133" s="4" t="s">
        <v>2053</v>
      </c>
      <c r="B4133" s="4" t="s">
        <v>2054</v>
      </c>
      <c r="C4133" s="4" t="s">
        <v>160</v>
      </c>
      <c r="D4133" s="4" t="s">
        <v>1799</v>
      </c>
      <c r="E4133" s="4" t="s">
        <v>7798</v>
      </c>
      <c r="F4133" s="4" t="s">
        <v>7799</v>
      </c>
      <c r="G4133" s="4" t="s">
        <v>5014</v>
      </c>
      <c r="H4133" s="4" t="s">
        <v>7827</v>
      </c>
      <c r="I4133" s="4" t="s">
        <v>7828</v>
      </c>
      <c r="K4133" s="4" t="s">
        <v>5022</v>
      </c>
      <c r="L4133" s="4">
        <v>266245</v>
      </c>
      <c r="M4133" s="4">
        <v>779310</v>
      </c>
      <c r="N4133" s="4" t="s">
        <v>7828</v>
      </c>
    </row>
    <row r="4134" spans="1:14" x14ac:dyDescent="0.25">
      <c r="A4134" s="4" t="s">
        <v>2053</v>
      </c>
      <c r="B4134" s="4" t="s">
        <v>2054</v>
      </c>
      <c r="C4134" s="4" t="s">
        <v>160</v>
      </c>
      <c r="D4134" s="4" t="s">
        <v>1799</v>
      </c>
      <c r="E4134" s="4" t="s">
        <v>7798</v>
      </c>
      <c r="F4134" s="4" t="s">
        <v>7799</v>
      </c>
      <c r="G4134" s="4" t="s">
        <v>5014</v>
      </c>
      <c r="H4134" s="4" t="s">
        <v>7835</v>
      </c>
      <c r="I4134" s="4" t="s">
        <v>7836</v>
      </c>
      <c r="K4134" s="4" t="s">
        <v>5022</v>
      </c>
      <c r="L4134" s="4">
        <v>266245</v>
      </c>
      <c r="M4134" s="4">
        <v>779310</v>
      </c>
      <c r="N4134" s="4" t="s">
        <v>7836</v>
      </c>
    </row>
    <row r="4135" spans="1:14" x14ac:dyDescent="0.25">
      <c r="A4135" s="4" t="s">
        <v>2053</v>
      </c>
      <c r="B4135" s="4" t="s">
        <v>2054</v>
      </c>
      <c r="C4135" s="4" t="s">
        <v>160</v>
      </c>
      <c r="D4135" s="4" t="s">
        <v>1799</v>
      </c>
      <c r="E4135" s="4" t="s">
        <v>7798</v>
      </c>
      <c r="F4135" s="4" t="s">
        <v>7799</v>
      </c>
      <c r="G4135" s="4" t="s">
        <v>7800</v>
      </c>
      <c r="H4135" s="4" t="s">
        <v>7853</v>
      </c>
      <c r="I4135" s="4" t="s">
        <v>7854</v>
      </c>
      <c r="K4135" s="4" t="s">
        <v>5017</v>
      </c>
      <c r="L4135" s="4">
        <v>266245</v>
      </c>
      <c r="M4135" s="4">
        <v>779310</v>
      </c>
      <c r="N4135" s="4" t="s">
        <v>7854</v>
      </c>
    </row>
    <row r="4136" spans="1:14" x14ac:dyDescent="0.25">
      <c r="A4136" s="4" t="s">
        <v>4146</v>
      </c>
      <c r="B4136" s="4" t="s">
        <v>2054</v>
      </c>
      <c r="C4136" s="4" t="s">
        <v>4966</v>
      </c>
      <c r="D4136" s="4" t="s">
        <v>1799</v>
      </c>
      <c r="E4136" s="4" t="s">
        <v>7798</v>
      </c>
      <c r="F4136" s="4" t="s">
        <v>7799</v>
      </c>
      <c r="G4136" s="4" t="s">
        <v>7874</v>
      </c>
      <c r="H4136" s="4" t="s">
        <v>7853</v>
      </c>
      <c r="I4136" s="4" t="s">
        <v>7854</v>
      </c>
      <c r="K4136" s="4" t="s">
        <v>5017</v>
      </c>
      <c r="L4136" s="4">
        <v>263749</v>
      </c>
      <c r="M4136" s="4">
        <v>775536</v>
      </c>
      <c r="N4136" s="4" t="s">
        <v>7854</v>
      </c>
    </row>
    <row r="4137" spans="1:14" x14ac:dyDescent="0.25">
      <c r="A4137" s="4" t="s">
        <v>2053</v>
      </c>
      <c r="B4137" s="4" t="s">
        <v>2054</v>
      </c>
      <c r="C4137" s="4" t="s">
        <v>160</v>
      </c>
      <c r="D4137" s="4" t="s">
        <v>1799</v>
      </c>
      <c r="E4137" s="4" t="s">
        <v>7798</v>
      </c>
      <c r="F4137" s="4" t="s">
        <v>7799</v>
      </c>
      <c r="G4137" s="4" t="s">
        <v>5014</v>
      </c>
      <c r="H4137" s="4" t="s">
        <v>7807</v>
      </c>
      <c r="I4137" s="4" t="s">
        <v>7808</v>
      </c>
      <c r="K4137" s="4" t="s">
        <v>5022</v>
      </c>
      <c r="L4137" s="4">
        <v>266245</v>
      </c>
      <c r="M4137" s="4">
        <v>779310</v>
      </c>
      <c r="N4137" s="4" t="s">
        <v>7808</v>
      </c>
    </row>
    <row r="4138" spans="1:14" x14ac:dyDescent="0.25">
      <c r="A4138" s="4" t="s">
        <v>4146</v>
      </c>
      <c r="B4138" s="4" t="s">
        <v>2054</v>
      </c>
      <c r="C4138" s="4" t="s">
        <v>4966</v>
      </c>
      <c r="D4138" s="4" t="s">
        <v>1799</v>
      </c>
      <c r="E4138" s="4" t="s">
        <v>7798</v>
      </c>
      <c r="F4138" s="4" t="s">
        <v>7799</v>
      </c>
      <c r="G4138" s="4" t="s">
        <v>5014</v>
      </c>
      <c r="H4138" s="4" t="s">
        <v>7843</v>
      </c>
      <c r="I4138" s="4" t="s">
        <v>7844</v>
      </c>
      <c r="K4138" s="4" t="s">
        <v>5022</v>
      </c>
      <c r="L4138" s="4">
        <v>263749</v>
      </c>
      <c r="M4138" s="4">
        <v>775536</v>
      </c>
      <c r="N4138" s="4" t="s">
        <v>7844</v>
      </c>
    </row>
    <row r="4139" spans="1:14" x14ac:dyDescent="0.25">
      <c r="A4139" s="4" t="s">
        <v>2053</v>
      </c>
      <c r="B4139" s="4" t="s">
        <v>2054</v>
      </c>
      <c r="C4139" s="4" t="s">
        <v>160</v>
      </c>
      <c r="D4139" s="4" t="s">
        <v>1799</v>
      </c>
      <c r="E4139" s="4" t="s">
        <v>7798</v>
      </c>
      <c r="F4139" s="4" t="s">
        <v>7799</v>
      </c>
      <c r="G4139" s="4" t="s">
        <v>5014</v>
      </c>
      <c r="H4139" s="4" t="s">
        <v>7868</v>
      </c>
      <c r="I4139" s="4" t="s">
        <v>7869</v>
      </c>
      <c r="K4139" s="4" t="s">
        <v>5017</v>
      </c>
      <c r="L4139" s="4">
        <v>266245</v>
      </c>
      <c r="M4139" s="4">
        <v>779310</v>
      </c>
      <c r="N4139" s="4" t="s">
        <v>7869</v>
      </c>
    </row>
    <row r="4140" spans="1:14" x14ac:dyDescent="0.25">
      <c r="A4140" s="4" t="s">
        <v>2053</v>
      </c>
      <c r="B4140" s="4" t="s">
        <v>2054</v>
      </c>
      <c r="C4140" s="4" t="s">
        <v>160</v>
      </c>
      <c r="D4140" s="4" t="s">
        <v>1799</v>
      </c>
      <c r="E4140" s="4" t="s">
        <v>7798</v>
      </c>
      <c r="F4140" s="4" t="s">
        <v>7799</v>
      </c>
      <c r="G4140" s="4" t="s">
        <v>5014</v>
      </c>
      <c r="H4140" s="4" t="s">
        <v>7847</v>
      </c>
      <c r="I4140" s="4" t="s">
        <v>7848</v>
      </c>
      <c r="K4140" s="4" t="s">
        <v>5017</v>
      </c>
      <c r="L4140" s="4">
        <v>266245</v>
      </c>
      <c r="M4140" s="4">
        <v>779310</v>
      </c>
      <c r="N4140" s="4" t="s">
        <v>7848</v>
      </c>
    </row>
    <row r="4141" spans="1:14" x14ac:dyDescent="0.25">
      <c r="A4141" s="4" t="s">
        <v>2053</v>
      </c>
      <c r="B4141" s="4" t="s">
        <v>2054</v>
      </c>
      <c r="C4141" s="4" t="s">
        <v>160</v>
      </c>
      <c r="D4141" s="4" t="s">
        <v>1799</v>
      </c>
      <c r="E4141" s="4" t="s">
        <v>7798</v>
      </c>
      <c r="F4141" s="4" t="s">
        <v>7799</v>
      </c>
      <c r="G4141" s="4" t="s">
        <v>5014</v>
      </c>
      <c r="H4141" s="4" t="s">
        <v>7837</v>
      </c>
      <c r="I4141" s="4" t="s">
        <v>7838</v>
      </c>
      <c r="K4141" s="4" t="s">
        <v>5017</v>
      </c>
      <c r="L4141" s="4">
        <v>266245</v>
      </c>
      <c r="M4141" s="4">
        <v>779310</v>
      </c>
      <c r="N4141" s="4" t="s">
        <v>7838</v>
      </c>
    </row>
    <row r="4142" spans="1:14" x14ac:dyDescent="0.25">
      <c r="A4142" s="4" t="s">
        <v>2053</v>
      </c>
      <c r="B4142" s="4" t="s">
        <v>2054</v>
      </c>
      <c r="C4142" s="4" t="s">
        <v>160</v>
      </c>
      <c r="D4142" s="4" t="s">
        <v>1799</v>
      </c>
      <c r="E4142" s="4" t="s">
        <v>7798</v>
      </c>
      <c r="F4142" s="4" t="s">
        <v>7799</v>
      </c>
      <c r="G4142" s="4" t="s">
        <v>5014</v>
      </c>
      <c r="H4142" s="4" t="s">
        <v>7855</v>
      </c>
      <c r="I4142" s="4" t="s">
        <v>7856</v>
      </c>
      <c r="K4142" s="4" t="s">
        <v>5017</v>
      </c>
      <c r="L4142" s="4">
        <v>266245</v>
      </c>
      <c r="M4142" s="4">
        <v>779310</v>
      </c>
      <c r="N4142" s="4" t="s">
        <v>7856</v>
      </c>
    </row>
    <row r="4143" spans="1:14" x14ac:dyDescent="0.25">
      <c r="A4143" s="4" t="s">
        <v>2053</v>
      </c>
      <c r="B4143" s="4" t="s">
        <v>2054</v>
      </c>
      <c r="C4143" s="4" t="s">
        <v>160</v>
      </c>
      <c r="D4143" s="4" t="s">
        <v>1799</v>
      </c>
      <c r="E4143" s="4" t="s">
        <v>7798</v>
      </c>
      <c r="F4143" s="4" t="s">
        <v>7799</v>
      </c>
      <c r="G4143" s="4" t="s">
        <v>7874</v>
      </c>
      <c r="H4143" s="4" t="s">
        <v>7881</v>
      </c>
      <c r="I4143" s="4" t="s">
        <v>7882</v>
      </c>
      <c r="K4143" s="4" t="s">
        <v>5017</v>
      </c>
      <c r="L4143" s="4">
        <v>266245</v>
      </c>
      <c r="M4143" s="4">
        <v>779310</v>
      </c>
      <c r="N4143" s="4" t="s">
        <v>7882</v>
      </c>
    </row>
    <row r="4144" spans="1:14" x14ac:dyDescent="0.25">
      <c r="A4144" s="4" t="s">
        <v>2053</v>
      </c>
      <c r="B4144" s="4" t="s">
        <v>2054</v>
      </c>
      <c r="C4144" s="4" t="s">
        <v>160</v>
      </c>
      <c r="D4144" s="4" t="s">
        <v>1799</v>
      </c>
      <c r="E4144" s="4" t="s">
        <v>7798</v>
      </c>
      <c r="F4144" s="4" t="s">
        <v>7799</v>
      </c>
      <c r="G4144" s="4" t="s">
        <v>5014</v>
      </c>
      <c r="H4144" s="4" t="s">
        <v>7821</v>
      </c>
      <c r="I4144" s="4" t="s">
        <v>7822</v>
      </c>
      <c r="K4144" s="4" t="s">
        <v>5022</v>
      </c>
      <c r="L4144" s="4">
        <v>266245</v>
      </c>
      <c r="M4144" s="4">
        <v>779310</v>
      </c>
      <c r="N4144" s="4" t="s">
        <v>7822</v>
      </c>
    </row>
    <row r="4145" spans="1:14" x14ac:dyDescent="0.25">
      <c r="A4145" s="4" t="s">
        <v>4146</v>
      </c>
      <c r="B4145" s="4" t="s">
        <v>2054</v>
      </c>
      <c r="C4145" s="4" t="s">
        <v>4966</v>
      </c>
      <c r="D4145" s="4" t="s">
        <v>1799</v>
      </c>
      <c r="E4145" s="4" t="s">
        <v>7798</v>
      </c>
      <c r="F4145" s="4" t="s">
        <v>7799</v>
      </c>
      <c r="G4145" s="4" t="s">
        <v>7800</v>
      </c>
      <c r="H4145" s="4" t="s">
        <v>7821</v>
      </c>
      <c r="I4145" s="4" t="s">
        <v>7822</v>
      </c>
      <c r="K4145" s="4" t="s">
        <v>5022</v>
      </c>
      <c r="L4145" s="4">
        <v>263749</v>
      </c>
      <c r="M4145" s="4">
        <v>775536</v>
      </c>
      <c r="N4145" s="4" t="s">
        <v>7822</v>
      </c>
    </row>
    <row r="4146" spans="1:14" x14ac:dyDescent="0.25">
      <c r="A4146" s="4" t="s">
        <v>4146</v>
      </c>
      <c r="B4146" s="4" t="s">
        <v>2054</v>
      </c>
      <c r="C4146" s="4" t="s">
        <v>4966</v>
      </c>
      <c r="D4146" s="4" t="s">
        <v>1799</v>
      </c>
      <c r="E4146" s="4" t="s">
        <v>7798</v>
      </c>
      <c r="F4146" s="4" t="s">
        <v>7799</v>
      </c>
      <c r="G4146" s="4" t="s">
        <v>5014</v>
      </c>
      <c r="H4146" s="4" t="s">
        <v>7809</v>
      </c>
      <c r="I4146" s="4" t="s">
        <v>7810</v>
      </c>
      <c r="K4146" s="4" t="s">
        <v>5022</v>
      </c>
      <c r="L4146" s="4">
        <v>263749</v>
      </c>
      <c r="M4146" s="4">
        <v>775536</v>
      </c>
      <c r="N4146" s="4" t="s">
        <v>7810</v>
      </c>
    </row>
    <row r="4147" spans="1:14" x14ac:dyDescent="0.25">
      <c r="A4147" s="4" t="s">
        <v>2053</v>
      </c>
      <c r="B4147" s="4" t="s">
        <v>2054</v>
      </c>
      <c r="C4147" s="4" t="s">
        <v>160</v>
      </c>
      <c r="D4147" s="4" t="s">
        <v>1799</v>
      </c>
      <c r="E4147" s="4" t="s">
        <v>7798</v>
      </c>
      <c r="F4147" s="4" t="s">
        <v>7799</v>
      </c>
      <c r="G4147" s="4" t="s">
        <v>5014</v>
      </c>
      <c r="H4147" s="4" t="s">
        <v>7809</v>
      </c>
      <c r="I4147" s="4" t="s">
        <v>7810</v>
      </c>
      <c r="K4147" s="4" t="s">
        <v>5022</v>
      </c>
      <c r="L4147" s="4">
        <v>266245</v>
      </c>
      <c r="M4147" s="4">
        <v>779310</v>
      </c>
      <c r="N4147" s="4" t="s">
        <v>7810</v>
      </c>
    </row>
    <row r="4148" spans="1:14" x14ac:dyDescent="0.25">
      <c r="A4148" s="4" t="s">
        <v>2058</v>
      </c>
      <c r="B4148" s="4" t="s">
        <v>2059</v>
      </c>
      <c r="C4148" s="4" t="s">
        <v>160</v>
      </c>
      <c r="D4148" s="4" t="s">
        <v>1799</v>
      </c>
      <c r="E4148" s="4" t="s">
        <v>7798</v>
      </c>
      <c r="F4148" s="4" t="s">
        <v>7799</v>
      </c>
      <c r="G4148" s="4" t="s">
        <v>7800</v>
      </c>
      <c r="H4148" s="4" t="s">
        <v>7813</v>
      </c>
      <c r="I4148" s="4" t="s">
        <v>7814</v>
      </c>
      <c r="K4148" s="4" t="s">
        <v>5017</v>
      </c>
      <c r="L4148" s="4">
        <v>317760</v>
      </c>
      <c r="M4148" s="4">
        <v>757110</v>
      </c>
      <c r="N4148" s="4" t="s">
        <v>7814</v>
      </c>
    </row>
    <row r="4149" spans="1:14" x14ac:dyDescent="0.25">
      <c r="A4149" s="4" t="s">
        <v>2058</v>
      </c>
      <c r="B4149" s="4" t="s">
        <v>2059</v>
      </c>
      <c r="C4149" s="4" t="s">
        <v>160</v>
      </c>
      <c r="D4149" s="4" t="s">
        <v>1799</v>
      </c>
      <c r="E4149" s="4" t="s">
        <v>7798</v>
      </c>
      <c r="F4149" s="4" t="s">
        <v>5009</v>
      </c>
      <c r="G4149" s="4" t="s">
        <v>5014</v>
      </c>
      <c r="H4149" s="4" t="s">
        <v>7813</v>
      </c>
      <c r="I4149" s="4" t="s">
        <v>7814</v>
      </c>
      <c r="K4149" s="4" t="s">
        <v>5017</v>
      </c>
      <c r="L4149" s="4">
        <v>317760</v>
      </c>
      <c r="M4149" s="4">
        <v>757110</v>
      </c>
      <c r="N4149" s="4" t="s">
        <v>7814</v>
      </c>
    </row>
    <row r="4150" spans="1:14" x14ac:dyDescent="0.25">
      <c r="A4150" s="4" t="s">
        <v>2058</v>
      </c>
      <c r="B4150" s="4" t="s">
        <v>2059</v>
      </c>
      <c r="C4150" s="4" t="s">
        <v>160</v>
      </c>
      <c r="D4150" s="4" t="s">
        <v>1799</v>
      </c>
      <c r="E4150" s="4" t="s">
        <v>7798</v>
      </c>
      <c r="F4150" s="4" t="s">
        <v>7799</v>
      </c>
      <c r="G4150" s="4" t="s">
        <v>7874</v>
      </c>
      <c r="H4150" s="4" t="s">
        <v>7905</v>
      </c>
      <c r="I4150" s="4" t="s">
        <v>7906</v>
      </c>
      <c r="K4150" s="4" t="s">
        <v>5022</v>
      </c>
      <c r="L4150" s="4">
        <v>317760</v>
      </c>
      <c r="M4150" s="4">
        <v>757110</v>
      </c>
      <c r="N4150" s="4" t="s">
        <v>7906</v>
      </c>
    </row>
    <row r="4151" spans="1:14" x14ac:dyDescent="0.25">
      <c r="A4151" s="4" t="s">
        <v>2058</v>
      </c>
      <c r="B4151" s="4" t="s">
        <v>2059</v>
      </c>
      <c r="C4151" s="4" t="s">
        <v>160</v>
      </c>
      <c r="D4151" s="4" t="s">
        <v>1799</v>
      </c>
      <c r="E4151" s="4" t="s">
        <v>7798</v>
      </c>
      <c r="F4151" s="4" t="s">
        <v>7799</v>
      </c>
      <c r="G4151" s="4" t="s">
        <v>7874</v>
      </c>
      <c r="H4151" s="4" t="s">
        <v>7895</v>
      </c>
      <c r="I4151" s="4" t="s">
        <v>7896</v>
      </c>
      <c r="K4151" s="4" t="s">
        <v>5022</v>
      </c>
      <c r="L4151" s="4">
        <v>317760</v>
      </c>
      <c r="M4151" s="4">
        <v>757110</v>
      </c>
      <c r="N4151" s="4" t="s">
        <v>7896</v>
      </c>
    </row>
    <row r="4152" spans="1:14" x14ac:dyDescent="0.25">
      <c r="A4152" s="4" t="s">
        <v>2058</v>
      </c>
      <c r="B4152" s="4" t="s">
        <v>2059</v>
      </c>
      <c r="C4152" s="4" t="s">
        <v>160</v>
      </c>
      <c r="D4152" s="4" t="s">
        <v>1799</v>
      </c>
      <c r="E4152" s="4" t="s">
        <v>7798</v>
      </c>
      <c r="F4152" s="4" t="s">
        <v>7799</v>
      </c>
      <c r="G4152" s="4" t="s">
        <v>7874</v>
      </c>
      <c r="H4152" s="4" t="s">
        <v>7903</v>
      </c>
      <c r="I4152" s="4" t="s">
        <v>7904</v>
      </c>
      <c r="K4152" s="4" t="s">
        <v>5022</v>
      </c>
      <c r="L4152" s="4">
        <v>317760</v>
      </c>
      <c r="M4152" s="4">
        <v>757110</v>
      </c>
      <c r="N4152" s="4" t="s">
        <v>7904</v>
      </c>
    </row>
    <row r="4153" spans="1:14" x14ac:dyDescent="0.25">
      <c r="A4153" s="4" t="s">
        <v>2058</v>
      </c>
      <c r="B4153" s="4" t="s">
        <v>2059</v>
      </c>
      <c r="C4153" s="4" t="s">
        <v>160</v>
      </c>
      <c r="D4153" s="4" t="s">
        <v>1799</v>
      </c>
      <c r="E4153" s="4" t="s">
        <v>7798</v>
      </c>
      <c r="F4153" s="4" t="s">
        <v>7799</v>
      </c>
      <c r="G4153" s="4" t="s">
        <v>5014</v>
      </c>
      <c r="H4153" s="4" t="s">
        <v>7801</v>
      </c>
      <c r="I4153" s="4" t="s">
        <v>7802</v>
      </c>
      <c r="K4153" s="4" t="s">
        <v>5022</v>
      </c>
      <c r="L4153" s="4">
        <v>317760</v>
      </c>
      <c r="M4153" s="4">
        <v>757110</v>
      </c>
      <c r="N4153" s="4" t="s">
        <v>7802</v>
      </c>
    </row>
    <row r="4154" spans="1:14" x14ac:dyDescent="0.25">
      <c r="A4154" s="4" t="s">
        <v>2058</v>
      </c>
      <c r="B4154" s="4" t="s">
        <v>2059</v>
      </c>
      <c r="C4154" s="4" t="s">
        <v>160</v>
      </c>
      <c r="D4154" s="4" t="s">
        <v>1799</v>
      </c>
      <c r="E4154" s="4" t="s">
        <v>7798</v>
      </c>
      <c r="F4154" s="4" t="s">
        <v>7799</v>
      </c>
      <c r="G4154" s="4" t="s">
        <v>7800</v>
      </c>
      <c r="H4154" s="4" t="s">
        <v>7825</v>
      </c>
      <c r="I4154" s="4" t="s">
        <v>7826</v>
      </c>
      <c r="K4154" s="4" t="s">
        <v>5022</v>
      </c>
      <c r="L4154" s="4">
        <v>317760</v>
      </c>
      <c r="M4154" s="4">
        <v>757110</v>
      </c>
      <c r="N4154" s="4" t="s">
        <v>7826</v>
      </c>
    </row>
    <row r="4155" spans="1:14" x14ac:dyDescent="0.25">
      <c r="A4155" s="4" t="s">
        <v>2058</v>
      </c>
      <c r="B4155" s="4" t="s">
        <v>2059</v>
      </c>
      <c r="C4155" s="4" t="s">
        <v>160</v>
      </c>
      <c r="D4155" s="4" t="s">
        <v>1799</v>
      </c>
      <c r="E4155" s="4" t="s">
        <v>7798</v>
      </c>
      <c r="F4155" s="4" t="s">
        <v>7799</v>
      </c>
      <c r="G4155" s="4" t="s">
        <v>5014</v>
      </c>
      <c r="H4155" s="4" t="s">
        <v>7827</v>
      </c>
      <c r="I4155" s="4" t="s">
        <v>7828</v>
      </c>
      <c r="K4155" s="4" t="s">
        <v>5022</v>
      </c>
      <c r="L4155" s="4">
        <v>317760</v>
      </c>
      <c r="M4155" s="4">
        <v>757110</v>
      </c>
      <c r="N4155" s="4" t="s">
        <v>7828</v>
      </c>
    </row>
    <row r="4156" spans="1:14" x14ac:dyDescent="0.25">
      <c r="A4156" s="4" t="s">
        <v>2058</v>
      </c>
      <c r="B4156" s="4" t="s">
        <v>2059</v>
      </c>
      <c r="C4156" s="4" t="s">
        <v>160</v>
      </c>
      <c r="D4156" s="4" t="s">
        <v>1799</v>
      </c>
      <c r="E4156" s="4" t="s">
        <v>7798</v>
      </c>
      <c r="F4156" s="4" t="s">
        <v>7799</v>
      </c>
      <c r="G4156" s="4" t="s">
        <v>7800</v>
      </c>
      <c r="H4156" s="4" t="s">
        <v>7853</v>
      </c>
      <c r="I4156" s="4" t="s">
        <v>7854</v>
      </c>
      <c r="K4156" s="4" t="s">
        <v>5017</v>
      </c>
      <c r="L4156" s="4">
        <v>317760</v>
      </c>
      <c r="M4156" s="4">
        <v>757110</v>
      </c>
      <c r="N4156" s="4" t="s">
        <v>7854</v>
      </c>
    </row>
    <row r="4157" spans="1:14" x14ac:dyDescent="0.25">
      <c r="A4157" s="4" t="s">
        <v>2058</v>
      </c>
      <c r="B4157" s="4" t="s">
        <v>2059</v>
      </c>
      <c r="C4157" s="4" t="s">
        <v>160</v>
      </c>
      <c r="D4157" s="4" t="s">
        <v>1799</v>
      </c>
      <c r="E4157" s="4" t="s">
        <v>7798</v>
      </c>
      <c r="F4157" s="4" t="s">
        <v>7799</v>
      </c>
      <c r="G4157" s="4" t="s">
        <v>7800</v>
      </c>
      <c r="H4157" s="4" t="s">
        <v>7807</v>
      </c>
      <c r="I4157" s="4" t="s">
        <v>7808</v>
      </c>
      <c r="K4157" s="4" t="s">
        <v>5022</v>
      </c>
      <c r="L4157" s="4">
        <v>317760</v>
      </c>
      <c r="M4157" s="4">
        <v>757110</v>
      </c>
      <c r="N4157" s="4" t="s">
        <v>7808</v>
      </c>
    </row>
    <row r="4158" spans="1:14" x14ac:dyDescent="0.25">
      <c r="A4158" s="4" t="s">
        <v>2058</v>
      </c>
      <c r="B4158" s="4" t="s">
        <v>2059</v>
      </c>
      <c r="C4158" s="4" t="s">
        <v>160</v>
      </c>
      <c r="D4158" s="4" t="s">
        <v>1799</v>
      </c>
      <c r="E4158" s="4" t="s">
        <v>7798</v>
      </c>
      <c r="F4158" s="4" t="s">
        <v>5009</v>
      </c>
      <c r="G4158" s="4" t="s">
        <v>5014</v>
      </c>
      <c r="H4158" s="4" t="s">
        <v>7807</v>
      </c>
      <c r="I4158" s="4" t="s">
        <v>7808</v>
      </c>
      <c r="K4158" s="4" t="s">
        <v>5022</v>
      </c>
      <c r="L4158" s="4">
        <v>317760</v>
      </c>
      <c r="M4158" s="4">
        <v>757110</v>
      </c>
      <c r="N4158" s="4" t="s">
        <v>7808</v>
      </c>
    </row>
    <row r="4159" spans="1:14" x14ac:dyDescent="0.25">
      <c r="A4159" s="4" t="s">
        <v>2058</v>
      </c>
      <c r="B4159" s="4" t="s">
        <v>2059</v>
      </c>
      <c r="C4159" s="4" t="s">
        <v>160</v>
      </c>
      <c r="D4159" s="4" t="s">
        <v>1799</v>
      </c>
      <c r="E4159" s="4" t="s">
        <v>7798</v>
      </c>
      <c r="F4159" s="4" t="s">
        <v>7799</v>
      </c>
      <c r="G4159" s="4" t="s">
        <v>7800</v>
      </c>
      <c r="H4159" s="4" t="s">
        <v>7821</v>
      </c>
      <c r="I4159" s="4" t="s">
        <v>7822</v>
      </c>
      <c r="K4159" s="4" t="s">
        <v>5022</v>
      </c>
      <c r="L4159" s="4">
        <v>317760</v>
      </c>
      <c r="M4159" s="4">
        <v>757110</v>
      </c>
      <c r="N4159" s="4" t="s">
        <v>7822</v>
      </c>
    </row>
    <row r="4160" spans="1:14" x14ac:dyDescent="0.25">
      <c r="A4160" s="4" t="s">
        <v>2062</v>
      </c>
      <c r="B4160" s="4" t="s">
        <v>2063</v>
      </c>
      <c r="C4160" s="4" t="s">
        <v>160</v>
      </c>
      <c r="D4160" s="4" t="s">
        <v>1799</v>
      </c>
      <c r="E4160" s="4" t="s">
        <v>7798</v>
      </c>
      <c r="F4160" s="4" t="s">
        <v>7799</v>
      </c>
      <c r="G4160" s="4" t="s">
        <v>5014</v>
      </c>
      <c r="H4160" s="4" t="s">
        <v>7813</v>
      </c>
      <c r="I4160" s="4" t="s">
        <v>7814</v>
      </c>
      <c r="K4160" s="4" t="s">
        <v>5017</v>
      </c>
      <c r="L4160" s="4">
        <v>304619</v>
      </c>
      <c r="M4160" s="4">
        <v>744001</v>
      </c>
      <c r="N4160" s="4" t="s">
        <v>7814</v>
      </c>
    </row>
    <row r="4161" spans="1:14" x14ac:dyDescent="0.25">
      <c r="A4161" s="4" t="s">
        <v>2062</v>
      </c>
      <c r="B4161" s="4" t="s">
        <v>2063</v>
      </c>
      <c r="C4161" s="4" t="s">
        <v>160</v>
      </c>
      <c r="D4161" s="4" t="s">
        <v>1799</v>
      </c>
      <c r="E4161" s="4" t="s">
        <v>7798</v>
      </c>
      <c r="F4161" s="4" t="s">
        <v>7799</v>
      </c>
      <c r="G4161" s="4" t="s">
        <v>5014</v>
      </c>
      <c r="H4161" s="4" t="s">
        <v>7923</v>
      </c>
      <c r="I4161" s="4" t="s">
        <v>7924</v>
      </c>
      <c r="K4161" s="4" t="s">
        <v>5022</v>
      </c>
      <c r="L4161" s="4">
        <v>304619</v>
      </c>
      <c r="M4161" s="4">
        <v>744001</v>
      </c>
      <c r="N4161" s="4" t="s">
        <v>7924</v>
      </c>
    </row>
    <row r="4162" spans="1:14" x14ac:dyDescent="0.25">
      <c r="A4162" s="4" t="s">
        <v>2062</v>
      </c>
      <c r="B4162" s="4" t="s">
        <v>2063</v>
      </c>
      <c r="C4162" s="4" t="s">
        <v>160</v>
      </c>
      <c r="D4162" s="4" t="s">
        <v>1799</v>
      </c>
      <c r="E4162" s="4" t="s">
        <v>7798</v>
      </c>
      <c r="F4162" s="4" t="s">
        <v>7799</v>
      </c>
      <c r="G4162" s="4" t="s">
        <v>7874</v>
      </c>
      <c r="H4162" s="4" t="s">
        <v>7823</v>
      </c>
      <c r="I4162" s="4" t="s">
        <v>7824</v>
      </c>
      <c r="K4162" s="4" t="s">
        <v>5017</v>
      </c>
      <c r="L4162" s="4">
        <v>304619</v>
      </c>
      <c r="M4162" s="4">
        <v>744001</v>
      </c>
      <c r="N4162" s="4" t="s">
        <v>7824</v>
      </c>
    </row>
    <row r="4163" spans="1:14" x14ac:dyDescent="0.25">
      <c r="A4163" s="4" t="s">
        <v>2062</v>
      </c>
      <c r="B4163" s="4" t="s">
        <v>2063</v>
      </c>
      <c r="C4163" s="4" t="s">
        <v>160</v>
      </c>
      <c r="D4163" s="4" t="s">
        <v>1799</v>
      </c>
      <c r="E4163" s="4" t="s">
        <v>7798</v>
      </c>
      <c r="F4163" s="4" t="s">
        <v>7799</v>
      </c>
      <c r="G4163" s="4" t="s">
        <v>5014</v>
      </c>
      <c r="H4163" s="4" t="s">
        <v>7895</v>
      </c>
      <c r="I4163" s="4" t="s">
        <v>7896</v>
      </c>
      <c r="K4163" s="4" t="s">
        <v>5022</v>
      </c>
      <c r="L4163" s="4">
        <v>304619</v>
      </c>
      <c r="M4163" s="4">
        <v>744001</v>
      </c>
      <c r="N4163" s="4" t="s">
        <v>7896</v>
      </c>
    </row>
    <row r="4164" spans="1:14" x14ac:dyDescent="0.25">
      <c r="A4164" s="4" t="s">
        <v>2062</v>
      </c>
      <c r="B4164" s="4" t="s">
        <v>2063</v>
      </c>
      <c r="C4164" s="4" t="s">
        <v>160</v>
      </c>
      <c r="D4164" s="4" t="s">
        <v>1799</v>
      </c>
      <c r="E4164" s="4" t="s">
        <v>7798</v>
      </c>
      <c r="F4164" s="4" t="s">
        <v>7799</v>
      </c>
      <c r="G4164" s="4" t="s">
        <v>5014</v>
      </c>
      <c r="H4164" s="4" t="s">
        <v>7851</v>
      </c>
      <c r="I4164" s="4" t="s">
        <v>7852</v>
      </c>
      <c r="K4164" s="4" t="s">
        <v>5017</v>
      </c>
      <c r="L4164" s="4">
        <v>304619</v>
      </c>
      <c r="M4164" s="4">
        <v>744001</v>
      </c>
      <c r="N4164" s="4" t="s">
        <v>7852</v>
      </c>
    </row>
    <row r="4165" spans="1:14" x14ac:dyDescent="0.25">
      <c r="A4165" s="4" t="s">
        <v>2062</v>
      </c>
      <c r="B4165" s="4" t="s">
        <v>2063</v>
      </c>
      <c r="C4165" s="4" t="s">
        <v>160</v>
      </c>
      <c r="D4165" s="4" t="s">
        <v>1799</v>
      </c>
      <c r="E4165" s="4" t="s">
        <v>7798</v>
      </c>
      <c r="F4165" s="4" t="s">
        <v>7799</v>
      </c>
      <c r="G4165" s="4" t="s">
        <v>7874</v>
      </c>
      <c r="H4165" s="4" t="s">
        <v>7805</v>
      </c>
      <c r="I4165" s="4" t="s">
        <v>7806</v>
      </c>
      <c r="K4165" s="4" t="s">
        <v>5017</v>
      </c>
      <c r="L4165" s="4">
        <v>304619</v>
      </c>
      <c r="M4165" s="4">
        <v>744001</v>
      </c>
      <c r="N4165" s="4" t="s">
        <v>7806</v>
      </c>
    </row>
    <row r="4166" spans="1:14" x14ac:dyDescent="0.25">
      <c r="A4166" s="4" t="s">
        <v>2062</v>
      </c>
      <c r="B4166" s="4" t="s">
        <v>2063</v>
      </c>
      <c r="C4166" s="4" t="s">
        <v>160</v>
      </c>
      <c r="D4166" s="4" t="s">
        <v>1799</v>
      </c>
      <c r="E4166" s="4" t="s">
        <v>7798</v>
      </c>
      <c r="F4166" s="4" t="s">
        <v>7799</v>
      </c>
      <c r="G4166" s="4" t="s">
        <v>7800</v>
      </c>
      <c r="H4166" s="4" t="s">
        <v>7865</v>
      </c>
      <c r="I4166" s="4" t="s">
        <v>7866</v>
      </c>
      <c r="K4166" s="4" t="s">
        <v>5022</v>
      </c>
      <c r="L4166" s="4">
        <v>304619</v>
      </c>
      <c r="M4166" s="4">
        <v>744001</v>
      </c>
      <c r="N4166" s="4" t="s">
        <v>7866</v>
      </c>
    </row>
    <row r="4167" spans="1:14" x14ac:dyDescent="0.25">
      <c r="A4167" s="4" t="s">
        <v>2062</v>
      </c>
      <c r="B4167" s="4" t="s">
        <v>2063</v>
      </c>
      <c r="C4167" s="4" t="s">
        <v>160</v>
      </c>
      <c r="D4167" s="4" t="s">
        <v>1799</v>
      </c>
      <c r="E4167" s="4" t="s">
        <v>7798</v>
      </c>
      <c r="F4167" s="4" t="s">
        <v>7799</v>
      </c>
      <c r="G4167" s="4" t="s">
        <v>7800</v>
      </c>
      <c r="H4167" s="4" t="s">
        <v>7829</v>
      </c>
      <c r="I4167" s="4" t="s">
        <v>7830</v>
      </c>
      <c r="K4167" s="4" t="s">
        <v>5022</v>
      </c>
      <c r="L4167" s="4">
        <v>304619</v>
      </c>
      <c r="M4167" s="4">
        <v>744001</v>
      </c>
      <c r="N4167" s="4" t="s">
        <v>7830</v>
      </c>
    </row>
    <row r="4168" spans="1:14" x14ac:dyDescent="0.25">
      <c r="A4168" s="4" t="s">
        <v>2062</v>
      </c>
      <c r="B4168" s="4" t="s">
        <v>2063</v>
      </c>
      <c r="C4168" s="4" t="s">
        <v>160</v>
      </c>
      <c r="D4168" s="4" t="s">
        <v>1799</v>
      </c>
      <c r="E4168" s="4" t="s">
        <v>7798</v>
      </c>
      <c r="F4168" s="4" t="s">
        <v>7799</v>
      </c>
      <c r="G4168" s="4" t="s">
        <v>5014</v>
      </c>
      <c r="H4168" s="4" t="s">
        <v>7883</v>
      </c>
      <c r="I4168" s="4" t="s">
        <v>7884</v>
      </c>
      <c r="K4168" s="4" t="s">
        <v>5022</v>
      </c>
      <c r="L4168" s="4">
        <v>304619</v>
      </c>
      <c r="M4168" s="4">
        <v>744001</v>
      </c>
      <c r="N4168" s="4" t="s">
        <v>7884</v>
      </c>
    </row>
    <row r="4169" spans="1:14" x14ac:dyDescent="0.25">
      <c r="A4169" s="4" t="s">
        <v>2062</v>
      </c>
      <c r="B4169" s="4" t="s">
        <v>2063</v>
      </c>
      <c r="C4169" s="4" t="s">
        <v>160</v>
      </c>
      <c r="D4169" s="4" t="s">
        <v>1799</v>
      </c>
      <c r="E4169" s="4" t="s">
        <v>7798</v>
      </c>
      <c r="F4169" s="4" t="s">
        <v>7799</v>
      </c>
      <c r="G4169" s="4" t="s">
        <v>5014</v>
      </c>
      <c r="H4169" s="4" t="s">
        <v>7825</v>
      </c>
      <c r="I4169" s="4" t="s">
        <v>7826</v>
      </c>
      <c r="K4169" s="4" t="s">
        <v>5022</v>
      </c>
      <c r="L4169" s="4">
        <v>304619</v>
      </c>
      <c r="M4169" s="4">
        <v>744001</v>
      </c>
      <c r="N4169" s="4" t="s">
        <v>7826</v>
      </c>
    </row>
    <row r="4170" spans="1:14" x14ac:dyDescent="0.25">
      <c r="A4170" s="4" t="s">
        <v>2062</v>
      </c>
      <c r="B4170" s="4" t="s">
        <v>2063</v>
      </c>
      <c r="C4170" s="4" t="s">
        <v>160</v>
      </c>
      <c r="D4170" s="4" t="s">
        <v>1799</v>
      </c>
      <c r="E4170" s="4" t="s">
        <v>7798</v>
      </c>
      <c r="F4170" s="4" t="s">
        <v>7799</v>
      </c>
      <c r="G4170" s="4" t="s">
        <v>7800</v>
      </c>
      <c r="H4170" s="4" t="s">
        <v>7827</v>
      </c>
      <c r="I4170" s="4" t="s">
        <v>7828</v>
      </c>
      <c r="K4170" s="4" t="s">
        <v>5022</v>
      </c>
      <c r="L4170" s="4">
        <v>304619</v>
      </c>
      <c r="M4170" s="4">
        <v>744001</v>
      </c>
      <c r="N4170" s="4" t="s">
        <v>7828</v>
      </c>
    </row>
    <row r="4171" spans="1:14" x14ac:dyDescent="0.25">
      <c r="A4171" s="4" t="s">
        <v>2062</v>
      </c>
      <c r="B4171" s="4" t="s">
        <v>2063</v>
      </c>
      <c r="C4171" s="4" t="s">
        <v>160</v>
      </c>
      <c r="D4171" s="4" t="s">
        <v>1799</v>
      </c>
      <c r="E4171" s="4" t="s">
        <v>7798</v>
      </c>
      <c r="F4171" s="4" t="s">
        <v>7799</v>
      </c>
      <c r="G4171" s="4" t="s">
        <v>7800</v>
      </c>
      <c r="H4171" s="4" t="s">
        <v>7835</v>
      </c>
      <c r="I4171" s="4" t="s">
        <v>7836</v>
      </c>
      <c r="K4171" s="4" t="s">
        <v>5022</v>
      </c>
      <c r="L4171" s="4">
        <v>304619</v>
      </c>
      <c r="M4171" s="4">
        <v>744001</v>
      </c>
      <c r="N4171" s="4" t="s">
        <v>7836</v>
      </c>
    </row>
    <row r="4172" spans="1:14" x14ac:dyDescent="0.25">
      <c r="A4172" s="4" t="s">
        <v>2062</v>
      </c>
      <c r="B4172" s="4" t="s">
        <v>2063</v>
      </c>
      <c r="C4172" s="4" t="s">
        <v>160</v>
      </c>
      <c r="D4172" s="4" t="s">
        <v>1799</v>
      </c>
      <c r="E4172" s="4" t="s">
        <v>7798</v>
      </c>
      <c r="F4172" s="4" t="s">
        <v>7799</v>
      </c>
      <c r="G4172" s="4" t="s">
        <v>7800</v>
      </c>
      <c r="H4172" s="4" t="s">
        <v>7807</v>
      </c>
      <c r="I4172" s="4" t="s">
        <v>7808</v>
      </c>
      <c r="K4172" s="4" t="s">
        <v>5022</v>
      </c>
      <c r="L4172" s="4">
        <v>304619</v>
      </c>
      <c r="M4172" s="4">
        <v>744001</v>
      </c>
      <c r="N4172" s="4" t="s">
        <v>7808</v>
      </c>
    </row>
    <row r="4173" spans="1:14" x14ac:dyDescent="0.25">
      <c r="A4173" s="4" t="s">
        <v>2062</v>
      </c>
      <c r="B4173" s="4" t="s">
        <v>2063</v>
      </c>
      <c r="C4173" s="4" t="s">
        <v>160</v>
      </c>
      <c r="D4173" s="4" t="s">
        <v>1799</v>
      </c>
      <c r="E4173" s="4" t="s">
        <v>7798</v>
      </c>
      <c r="F4173" s="4" t="s">
        <v>5009</v>
      </c>
      <c r="G4173" s="4" t="s">
        <v>5014</v>
      </c>
      <c r="H4173" s="4" t="s">
        <v>7807</v>
      </c>
      <c r="I4173" s="4" t="s">
        <v>7808</v>
      </c>
      <c r="K4173" s="4" t="s">
        <v>5022</v>
      </c>
      <c r="L4173" s="4">
        <v>304619</v>
      </c>
      <c r="M4173" s="4">
        <v>744001</v>
      </c>
      <c r="N4173" s="4" t="s">
        <v>7808</v>
      </c>
    </row>
    <row r="4174" spans="1:14" x14ac:dyDescent="0.25">
      <c r="A4174" s="4" t="s">
        <v>2062</v>
      </c>
      <c r="B4174" s="4" t="s">
        <v>2063</v>
      </c>
      <c r="C4174" s="4" t="s">
        <v>160</v>
      </c>
      <c r="D4174" s="4" t="s">
        <v>1799</v>
      </c>
      <c r="E4174" s="4" t="s">
        <v>7798</v>
      </c>
      <c r="F4174" s="4" t="s">
        <v>7799</v>
      </c>
      <c r="G4174" s="4" t="s">
        <v>5014</v>
      </c>
      <c r="H4174" s="4" t="s">
        <v>7821</v>
      </c>
      <c r="I4174" s="4" t="s">
        <v>7822</v>
      </c>
      <c r="K4174" s="4" t="s">
        <v>5022</v>
      </c>
      <c r="L4174" s="4">
        <v>304619</v>
      </c>
      <c r="M4174" s="4">
        <v>744001</v>
      </c>
      <c r="N4174" s="4" t="s">
        <v>7822</v>
      </c>
    </row>
    <row r="4175" spans="1:14" x14ac:dyDescent="0.25">
      <c r="A4175" s="4" t="s">
        <v>2067</v>
      </c>
      <c r="B4175" s="4" t="s">
        <v>2068</v>
      </c>
      <c r="C4175" s="4" t="s">
        <v>160</v>
      </c>
      <c r="D4175" s="4" t="s">
        <v>1799</v>
      </c>
      <c r="E4175" s="4" t="s">
        <v>7798</v>
      </c>
      <c r="F4175" s="4" t="s">
        <v>7799</v>
      </c>
      <c r="G4175" s="4" t="s">
        <v>5014</v>
      </c>
      <c r="H4175" s="4" t="s">
        <v>7811</v>
      </c>
      <c r="I4175" s="4" t="s">
        <v>7812</v>
      </c>
      <c r="K4175" s="4" t="s">
        <v>5017</v>
      </c>
      <c r="L4175" s="4">
        <v>238846</v>
      </c>
      <c r="M4175" s="4">
        <v>967838</v>
      </c>
      <c r="N4175" s="4" t="s">
        <v>7812</v>
      </c>
    </row>
    <row r="4176" spans="1:14" x14ac:dyDescent="0.25">
      <c r="A4176" s="4" t="s">
        <v>2067</v>
      </c>
      <c r="B4176" s="4" t="s">
        <v>2068</v>
      </c>
      <c r="C4176" s="4" t="s">
        <v>160</v>
      </c>
      <c r="D4176" s="4" t="s">
        <v>1799</v>
      </c>
      <c r="E4176" s="4" t="s">
        <v>7798</v>
      </c>
      <c r="F4176" s="4" t="s">
        <v>7799</v>
      </c>
      <c r="G4176" s="4" t="s">
        <v>7800</v>
      </c>
      <c r="H4176" s="4" t="s">
        <v>7813</v>
      </c>
      <c r="I4176" s="4" t="s">
        <v>7814</v>
      </c>
      <c r="K4176" s="4" t="s">
        <v>5017</v>
      </c>
      <c r="L4176" s="4">
        <v>238846</v>
      </c>
      <c r="M4176" s="4">
        <v>967838</v>
      </c>
      <c r="N4176" s="4" t="s">
        <v>7814</v>
      </c>
    </row>
    <row r="4177" spans="1:14" x14ac:dyDescent="0.25">
      <c r="A4177" s="4" t="s">
        <v>2067</v>
      </c>
      <c r="B4177" s="4" t="s">
        <v>2068</v>
      </c>
      <c r="C4177" s="4" t="s">
        <v>160</v>
      </c>
      <c r="D4177" s="4" t="s">
        <v>1799</v>
      </c>
      <c r="E4177" s="4" t="s">
        <v>7798</v>
      </c>
      <c r="F4177" s="4" t="s">
        <v>7799</v>
      </c>
      <c r="G4177" s="4" t="s">
        <v>5014</v>
      </c>
      <c r="H4177" s="4" t="s">
        <v>7831</v>
      </c>
      <c r="I4177" s="4" t="s">
        <v>7832</v>
      </c>
      <c r="K4177" s="4" t="s">
        <v>5017</v>
      </c>
      <c r="L4177" s="4">
        <v>238846</v>
      </c>
      <c r="M4177" s="4">
        <v>967838</v>
      </c>
      <c r="N4177" s="4" t="s">
        <v>7832</v>
      </c>
    </row>
    <row r="4178" spans="1:14" x14ac:dyDescent="0.25">
      <c r="A4178" s="4" t="s">
        <v>2067</v>
      </c>
      <c r="B4178" s="4" t="s">
        <v>2068</v>
      </c>
      <c r="C4178" s="4" t="s">
        <v>160</v>
      </c>
      <c r="D4178" s="4" t="s">
        <v>1799</v>
      </c>
      <c r="E4178" s="4" t="s">
        <v>7798</v>
      </c>
      <c r="F4178" s="4" t="s">
        <v>7799</v>
      </c>
      <c r="G4178" s="4" t="s">
        <v>5014</v>
      </c>
      <c r="H4178" s="4" t="s">
        <v>7923</v>
      </c>
      <c r="I4178" s="4" t="s">
        <v>7924</v>
      </c>
      <c r="K4178" s="4" t="s">
        <v>5022</v>
      </c>
      <c r="L4178" s="4">
        <v>238846</v>
      </c>
      <c r="M4178" s="4">
        <v>967838</v>
      </c>
      <c r="N4178" s="4" t="s">
        <v>7924</v>
      </c>
    </row>
    <row r="4179" spans="1:14" x14ac:dyDescent="0.25">
      <c r="A4179" s="4" t="s">
        <v>2067</v>
      </c>
      <c r="B4179" s="4" t="s">
        <v>2068</v>
      </c>
      <c r="C4179" s="4" t="s">
        <v>160</v>
      </c>
      <c r="D4179" s="4" t="s">
        <v>1799</v>
      </c>
      <c r="E4179" s="4" t="s">
        <v>7798</v>
      </c>
      <c r="F4179" s="4" t="s">
        <v>7799</v>
      </c>
      <c r="G4179" s="4" t="s">
        <v>7800</v>
      </c>
      <c r="H4179" s="4" t="s">
        <v>7917</v>
      </c>
      <c r="I4179" s="4" t="s">
        <v>7918</v>
      </c>
      <c r="K4179" s="4" t="s">
        <v>5017</v>
      </c>
      <c r="L4179" s="4">
        <v>238846</v>
      </c>
      <c r="M4179" s="4">
        <v>967838</v>
      </c>
      <c r="N4179" s="4" t="s">
        <v>7918</v>
      </c>
    </row>
    <row r="4180" spans="1:14" x14ac:dyDescent="0.25">
      <c r="A4180" s="4" t="s">
        <v>2067</v>
      </c>
      <c r="B4180" s="4" t="s">
        <v>2068</v>
      </c>
      <c r="C4180" s="4" t="s">
        <v>160</v>
      </c>
      <c r="D4180" s="4" t="s">
        <v>1799</v>
      </c>
      <c r="E4180" s="4" t="s">
        <v>7798</v>
      </c>
      <c r="F4180" s="4" t="s">
        <v>7799</v>
      </c>
      <c r="G4180" s="4" t="s">
        <v>5014</v>
      </c>
      <c r="H4180" s="4" t="s">
        <v>7823</v>
      </c>
      <c r="I4180" s="4" t="s">
        <v>7824</v>
      </c>
      <c r="K4180" s="4" t="s">
        <v>5017</v>
      </c>
      <c r="L4180" s="4">
        <v>238846</v>
      </c>
      <c r="M4180" s="4">
        <v>967838</v>
      </c>
      <c r="N4180" s="4" t="s">
        <v>7824</v>
      </c>
    </row>
    <row r="4181" spans="1:14" x14ac:dyDescent="0.25">
      <c r="A4181" s="4" t="s">
        <v>2067</v>
      </c>
      <c r="B4181" s="4" t="s">
        <v>2068</v>
      </c>
      <c r="C4181" s="4" t="s">
        <v>160</v>
      </c>
      <c r="D4181" s="4" t="s">
        <v>1799</v>
      </c>
      <c r="E4181" s="4" t="s">
        <v>7798</v>
      </c>
      <c r="F4181" s="4" t="s">
        <v>7799</v>
      </c>
      <c r="G4181" s="4" t="s">
        <v>5014</v>
      </c>
      <c r="H4181" s="4" t="s">
        <v>7875</v>
      </c>
      <c r="I4181" s="4" t="s">
        <v>7876</v>
      </c>
      <c r="K4181" s="4" t="s">
        <v>5022</v>
      </c>
      <c r="L4181" s="4">
        <v>238846</v>
      </c>
      <c r="M4181" s="4">
        <v>967838</v>
      </c>
      <c r="N4181" s="4" t="s">
        <v>7876</v>
      </c>
    </row>
    <row r="4182" spans="1:14" x14ac:dyDescent="0.25">
      <c r="A4182" s="4" t="s">
        <v>2067</v>
      </c>
      <c r="B4182" s="4" t="s">
        <v>2068</v>
      </c>
      <c r="C4182" s="4" t="s">
        <v>160</v>
      </c>
      <c r="D4182" s="4" t="s">
        <v>1799</v>
      </c>
      <c r="E4182" s="4" t="s">
        <v>7798</v>
      </c>
      <c r="F4182" s="4" t="s">
        <v>7799</v>
      </c>
      <c r="G4182" s="4" t="s">
        <v>5014</v>
      </c>
      <c r="H4182" s="4" t="s">
        <v>7895</v>
      </c>
      <c r="I4182" s="4" t="s">
        <v>7896</v>
      </c>
      <c r="K4182" s="4" t="s">
        <v>5022</v>
      </c>
      <c r="L4182" s="4">
        <v>238846</v>
      </c>
      <c r="M4182" s="4">
        <v>967838</v>
      </c>
      <c r="N4182" s="4" t="s">
        <v>7896</v>
      </c>
    </row>
    <row r="4183" spans="1:14" x14ac:dyDescent="0.25">
      <c r="A4183" s="4" t="s">
        <v>2067</v>
      </c>
      <c r="B4183" s="4" t="s">
        <v>2068</v>
      </c>
      <c r="C4183" s="4" t="s">
        <v>160</v>
      </c>
      <c r="D4183" s="4" t="s">
        <v>1799</v>
      </c>
      <c r="E4183" s="4" t="s">
        <v>7798</v>
      </c>
      <c r="F4183" s="4" t="s">
        <v>7799</v>
      </c>
      <c r="G4183" s="4" t="s">
        <v>5014</v>
      </c>
      <c r="H4183" s="4" t="s">
        <v>7801</v>
      </c>
      <c r="I4183" s="4" t="s">
        <v>7802</v>
      </c>
      <c r="K4183" s="4" t="s">
        <v>5022</v>
      </c>
      <c r="L4183" s="4">
        <v>238846</v>
      </c>
      <c r="M4183" s="4">
        <v>967838</v>
      </c>
      <c r="N4183" s="4" t="s">
        <v>7802</v>
      </c>
    </row>
    <row r="4184" spans="1:14" x14ac:dyDescent="0.25">
      <c r="A4184" s="4" t="s">
        <v>2067</v>
      </c>
      <c r="B4184" s="4" t="s">
        <v>2068</v>
      </c>
      <c r="C4184" s="4" t="s">
        <v>160</v>
      </c>
      <c r="D4184" s="4" t="s">
        <v>1799</v>
      </c>
      <c r="E4184" s="4" t="s">
        <v>7798</v>
      </c>
      <c r="F4184" s="4" t="s">
        <v>7799</v>
      </c>
      <c r="G4184" s="4" t="s">
        <v>7800</v>
      </c>
      <c r="H4184" s="4" t="s">
        <v>7851</v>
      </c>
      <c r="I4184" s="4" t="s">
        <v>7852</v>
      </c>
      <c r="K4184" s="4" t="s">
        <v>5017</v>
      </c>
      <c r="L4184" s="4">
        <v>238846</v>
      </c>
      <c r="M4184" s="4">
        <v>967838</v>
      </c>
      <c r="N4184" s="4" t="s">
        <v>7852</v>
      </c>
    </row>
    <row r="4185" spans="1:14" x14ac:dyDescent="0.25">
      <c r="A4185" s="4" t="s">
        <v>2067</v>
      </c>
      <c r="B4185" s="4" t="s">
        <v>2068</v>
      </c>
      <c r="C4185" s="4" t="s">
        <v>160</v>
      </c>
      <c r="D4185" s="4" t="s">
        <v>1799</v>
      </c>
      <c r="E4185" s="4" t="s">
        <v>7798</v>
      </c>
      <c r="F4185" s="4" t="s">
        <v>5009</v>
      </c>
      <c r="G4185" s="4" t="s">
        <v>5014</v>
      </c>
      <c r="H4185" s="4" t="s">
        <v>7851</v>
      </c>
      <c r="I4185" s="4" t="s">
        <v>7852</v>
      </c>
      <c r="K4185" s="4" t="s">
        <v>5017</v>
      </c>
      <c r="L4185" s="4">
        <v>238846</v>
      </c>
      <c r="M4185" s="4">
        <v>967838</v>
      </c>
      <c r="N4185" s="4" t="s">
        <v>7852</v>
      </c>
    </row>
    <row r="4186" spans="1:14" x14ac:dyDescent="0.25">
      <c r="A4186" s="4" t="s">
        <v>2067</v>
      </c>
      <c r="B4186" s="4" t="s">
        <v>2068</v>
      </c>
      <c r="C4186" s="4" t="s">
        <v>160</v>
      </c>
      <c r="D4186" s="4" t="s">
        <v>1799</v>
      </c>
      <c r="E4186" s="4" t="s">
        <v>7798</v>
      </c>
      <c r="F4186" s="4" t="s">
        <v>7799</v>
      </c>
      <c r="G4186" s="4" t="s">
        <v>5014</v>
      </c>
      <c r="H4186" s="4" t="s">
        <v>7913</v>
      </c>
      <c r="I4186" s="4" t="s">
        <v>7914</v>
      </c>
      <c r="K4186" s="4" t="s">
        <v>5022</v>
      </c>
      <c r="L4186" s="4">
        <v>238846</v>
      </c>
      <c r="M4186" s="4">
        <v>967838</v>
      </c>
      <c r="N4186" s="4" t="s">
        <v>7914</v>
      </c>
    </row>
    <row r="4187" spans="1:14" x14ac:dyDescent="0.25">
      <c r="A4187" s="4" t="s">
        <v>2067</v>
      </c>
      <c r="B4187" s="4" t="s">
        <v>2068</v>
      </c>
      <c r="C4187" s="4" t="s">
        <v>160</v>
      </c>
      <c r="D4187" s="4" t="s">
        <v>1799</v>
      </c>
      <c r="E4187" s="4" t="s">
        <v>7798</v>
      </c>
      <c r="F4187" s="4" t="s">
        <v>7799</v>
      </c>
      <c r="G4187" s="4" t="s">
        <v>5014</v>
      </c>
      <c r="H4187" s="4" t="s">
        <v>7865</v>
      </c>
      <c r="I4187" s="4" t="s">
        <v>7866</v>
      </c>
      <c r="K4187" s="4" t="s">
        <v>5022</v>
      </c>
      <c r="L4187" s="4">
        <v>238846</v>
      </c>
      <c r="M4187" s="4">
        <v>967838</v>
      </c>
      <c r="N4187" s="4" t="s">
        <v>7866</v>
      </c>
    </row>
    <row r="4188" spans="1:14" x14ac:dyDescent="0.25">
      <c r="A4188" s="4" t="s">
        <v>2067</v>
      </c>
      <c r="B4188" s="4" t="s">
        <v>2068</v>
      </c>
      <c r="C4188" s="4" t="s">
        <v>160</v>
      </c>
      <c r="D4188" s="4" t="s">
        <v>1799</v>
      </c>
      <c r="E4188" s="4" t="s">
        <v>7798</v>
      </c>
      <c r="F4188" s="4" t="s">
        <v>7799</v>
      </c>
      <c r="G4188" s="4" t="s">
        <v>5014</v>
      </c>
      <c r="H4188" s="4" t="s">
        <v>7829</v>
      </c>
      <c r="I4188" s="4" t="s">
        <v>7830</v>
      </c>
      <c r="K4188" s="4" t="s">
        <v>5022</v>
      </c>
      <c r="L4188" s="4">
        <v>238846</v>
      </c>
      <c r="M4188" s="4">
        <v>967838</v>
      </c>
      <c r="N4188" s="4" t="s">
        <v>7830</v>
      </c>
    </row>
    <row r="4189" spans="1:14" x14ac:dyDescent="0.25">
      <c r="A4189" s="4" t="s">
        <v>2067</v>
      </c>
      <c r="B4189" s="4" t="s">
        <v>2068</v>
      </c>
      <c r="C4189" s="4" t="s">
        <v>160</v>
      </c>
      <c r="D4189" s="4" t="s">
        <v>1799</v>
      </c>
      <c r="E4189" s="4" t="s">
        <v>7798</v>
      </c>
      <c r="F4189" s="4" t="s">
        <v>7799</v>
      </c>
      <c r="G4189" s="4" t="s">
        <v>5014</v>
      </c>
      <c r="H4189" s="4" t="s">
        <v>7883</v>
      </c>
      <c r="I4189" s="4" t="s">
        <v>7884</v>
      </c>
      <c r="K4189" s="4" t="s">
        <v>5022</v>
      </c>
      <c r="L4189" s="4">
        <v>238846</v>
      </c>
      <c r="M4189" s="4">
        <v>967838</v>
      </c>
      <c r="N4189" s="4" t="s">
        <v>7884</v>
      </c>
    </row>
    <row r="4190" spans="1:14" x14ac:dyDescent="0.25">
      <c r="A4190" s="4" t="s">
        <v>2067</v>
      </c>
      <c r="B4190" s="4" t="s">
        <v>2068</v>
      </c>
      <c r="C4190" s="4" t="s">
        <v>160</v>
      </c>
      <c r="D4190" s="4" t="s">
        <v>1799</v>
      </c>
      <c r="E4190" s="4" t="s">
        <v>7798</v>
      </c>
      <c r="F4190" s="4" t="s">
        <v>7799</v>
      </c>
      <c r="G4190" s="4" t="s">
        <v>7800</v>
      </c>
      <c r="H4190" s="4" t="s">
        <v>7825</v>
      </c>
      <c r="I4190" s="4" t="s">
        <v>7826</v>
      </c>
      <c r="K4190" s="4" t="s">
        <v>5022</v>
      </c>
      <c r="L4190" s="4">
        <v>238846</v>
      </c>
      <c r="M4190" s="4">
        <v>967838</v>
      </c>
      <c r="N4190" s="4" t="s">
        <v>7826</v>
      </c>
    </row>
    <row r="4191" spans="1:14" x14ac:dyDescent="0.25">
      <c r="A4191" s="4" t="s">
        <v>2067</v>
      </c>
      <c r="B4191" s="4" t="s">
        <v>2068</v>
      </c>
      <c r="C4191" s="4" t="s">
        <v>160</v>
      </c>
      <c r="D4191" s="4" t="s">
        <v>1799</v>
      </c>
      <c r="E4191" s="4" t="s">
        <v>7798</v>
      </c>
      <c r="F4191" s="4" t="s">
        <v>7799</v>
      </c>
      <c r="G4191" s="4" t="s">
        <v>5014</v>
      </c>
      <c r="H4191" s="4" t="s">
        <v>7827</v>
      </c>
      <c r="I4191" s="4" t="s">
        <v>7828</v>
      </c>
      <c r="K4191" s="4" t="s">
        <v>5022</v>
      </c>
      <c r="L4191" s="4">
        <v>238846</v>
      </c>
      <c r="M4191" s="4">
        <v>967838</v>
      </c>
      <c r="N4191" s="4" t="s">
        <v>7828</v>
      </c>
    </row>
    <row r="4192" spans="1:14" x14ac:dyDescent="0.25">
      <c r="A4192" s="4" t="s">
        <v>2067</v>
      </c>
      <c r="B4192" s="4" t="s">
        <v>2068</v>
      </c>
      <c r="C4192" s="4" t="s">
        <v>160</v>
      </c>
      <c r="D4192" s="4" t="s">
        <v>1799</v>
      </c>
      <c r="E4192" s="4" t="s">
        <v>7798</v>
      </c>
      <c r="F4192" s="4" t="s">
        <v>7799</v>
      </c>
      <c r="G4192" s="4" t="s">
        <v>7800</v>
      </c>
      <c r="H4192" s="4" t="s">
        <v>7835</v>
      </c>
      <c r="I4192" s="4" t="s">
        <v>7836</v>
      </c>
      <c r="K4192" s="4" t="s">
        <v>5022</v>
      </c>
      <c r="L4192" s="4">
        <v>238846</v>
      </c>
      <c r="M4192" s="4">
        <v>967838</v>
      </c>
      <c r="N4192" s="4" t="s">
        <v>7836</v>
      </c>
    </row>
    <row r="4193" spans="1:14" x14ac:dyDescent="0.25">
      <c r="A4193" s="4" t="s">
        <v>2067</v>
      </c>
      <c r="B4193" s="4" t="s">
        <v>2068</v>
      </c>
      <c r="C4193" s="4" t="s">
        <v>160</v>
      </c>
      <c r="D4193" s="4" t="s">
        <v>1799</v>
      </c>
      <c r="E4193" s="4" t="s">
        <v>7798</v>
      </c>
      <c r="F4193" s="4" t="s">
        <v>7799</v>
      </c>
      <c r="G4193" s="4" t="s">
        <v>5014</v>
      </c>
      <c r="H4193" s="4" t="s">
        <v>7853</v>
      </c>
      <c r="I4193" s="4" t="s">
        <v>7854</v>
      </c>
      <c r="K4193" s="4" t="s">
        <v>5017</v>
      </c>
      <c r="L4193" s="4">
        <v>238846</v>
      </c>
      <c r="M4193" s="4">
        <v>967838</v>
      </c>
      <c r="N4193" s="4" t="s">
        <v>7854</v>
      </c>
    </row>
    <row r="4194" spans="1:14" x14ac:dyDescent="0.25">
      <c r="A4194" s="4" t="s">
        <v>2067</v>
      </c>
      <c r="B4194" s="4" t="s">
        <v>2068</v>
      </c>
      <c r="C4194" s="4" t="s">
        <v>160</v>
      </c>
      <c r="D4194" s="4" t="s">
        <v>1799</v>
      </c>
      <c r="E4194" s="4" t="s">
        <v>7798</v>
      </c>
      <c r="F4194" s="4" t="s">
        <v>7799</v>
      </c>
      <c r="G4194" s="4" t="s">
        <v>5014</v>
      </c>
      <c r="H4194" s="4" t="s">
        <v>7807</v>
      </c>
      <c r="I4194" s="4" t="s">
        <v>7808</v>
      </c>
      <c r="K4194" s="4" t="s">
        <v>5022</v>
      </c>
      <c r="L4194" s="4">
        <v>238846</v>
      </c>
      <c r="M4194" s="4">
        <v>967838</v>
      </c>
      <c r="N4194" s="4" t="s">
        <v>7808</v>
      </c>
    </row>
    <row r="4195" spans="1:14" x14ac:dyDescent="0.25">
      <c r="A4195" s="4" t="s">
        <v>2067</v>
      </c>
      <c r="B4195" s="4" t="s">
        <v>2068</v>
      </c>
      <c r="C4195" s="4" t="s">
        <v>160</v>
      </c>
      <c r="D4195" s="4" t="s">
        <v>1799</v>
      </c>
      <c r="E4195" s="4" t="s">
        <v>7798</v>
      </c>
      <c r="F4195" s="4" t="s">
        <v>7799</v>
      </c>
      <c r="G4195" s="4" t="s">
        <v>5014</v>
      </c>
      <c r="H4195" s="4" t="s">
        <v>7868</v>
      </c>
      <c r="I4195" s="4" t="s">
        <v>7869</v>
      </c>
      <c r="K4195" s="4" t="s">
        <v>5017</v>
      </c>
      <c r="L4195" s="4">
        <v>238846</v>
      </c>
      <c r="M4195" s="4">
        <v>967838</v>
      </c>
      <c r="N4195" s="4" t="s">
        <v>7869</v>
      </c>
    </row>
    <row r="4196" spans="1:14" x14ac:dyDescent="0.25">
      <c r="A4196" s="4" t="s">
        <v>2067</v>
      </c>
      <c r="B4196" s="4" t="s">
        <v>2068</v>
      </c>
      <c r="C4196" s="4" t="s">
        <v>160</v>
      </c>
      <c r="D4196" s="4" t="s">
        <v>1799</v>
      </c>
      <c r="E4196" s="4" t="s">
        <v>7798</v>
      </c>
      <c r="F4196" s="4" t="s">
        <v>7799</v>
      </c>
      <c r="G4196" s="4" t="s">
        <v>5014</v>
      </c>
      <c r="H4196" s="4" t="s">
        <v>7847</v>
      </c>
      <c r="I4196" s="4" t="s">
        <v>7848</v>
      </c>
      <c r="K4196" s="4" t="s">
        <v>5017</v>
      </c>
      <c r="L4196" s="4">
        <v>238846</v>
      </c>
      <c r="M4196" s="4">
        <v>967838</v>
      </c>
      <c r="N4196" s="4" t="s">
        <v>7848</v>
      </c>
    </row>
    <row r="4197" spans="1:14" x14ac:dyDescent="0.25">
      <c r="A4197" s="4" t="s">
        <v>2067</v>
      </c>
      <c r="B4197" s="4" t="s">
        <v>2068</v>
      </c>
      <c r="C4197" s="4" t="s">
        <v>160</v>
      </c>
      <c r="D4197" s="4" t="s">
        <v>1799</v>
      </c>
      <c r="E4197" s="4" t="s">
        <v>7798</v>
      </c>
      <c r="F4197" s="4" t="s">
        <v>7799</v>
      </c>
      <c r="G4197" s="4" t="s">
        <v>5014</v>
      </c>
      <c r="H4197" s="4" t="s">
        <v>7837</v>
      </c>
      <c r="I4197" s="4" t="s">
        <v>7838</v>
      </c>
      <c r="K4197" s="4" t="s">
        <v>5017</v>
      </c>
      <c r="L4197" s="4">
        <v>238846</v>
      </c>
      <c r="M4197" s="4">
        <v>967838</v>
      </c>
      <c r="N4197" s="4" t="s">
        <v>7838</v>
      </c>
    </row>
    <row r="4198" spans="1:14" x14ac:dyDescent="0.25">
      <c r="A4198" s="4" t="s">
        <v>2067</v>
      </c>
      <c r="B4198" s="4" t="s">
        <v>2068</v>
      </c>
      <c r="C4198" s="4" t="s">
        <v>160</v>
      </c>
      <c r="D4198" s="4" t="s">
        <v>1799</v>
      </c>
      <c r="E4198" s="4" t="s">
        <v>7798</v>
      </c>
      <c r="F4198" s="4" t="s">
        <v>7799</v>
      </c>
      <c r="G4198" s="4" t="s">
        <v>5014</v>
      </c>
      <c r="H4198" s="4" t="s">
        <v>7821</v>
      </c>
      <c r="I4198" s="4" t="s">
        <v>7822</v>
      </c>
      <c r="K4198" s="4" t="s">
        <v>5022</v>
      </c>
      <c r="L4198" s="4">
        <v>238846</v>
      </c>
      <c r="M4198" s="4">
        <v>967838</v>
      </c>
      <c r="N4198" s="4" t="s">
        <v>7822</v>
      </c>
    </row>
    <row r="4199" spans="1:14" x14ac:dyDescent="0.25">
      <c r="A4199" s="4" t="s">
        <v>2067</v>
      </c>
      <c r="B4199" s="4" t="s">
        <v>2068</v>
      </c>
      <c r="C4199" s="4" t="s">
        <v>160</v>
      </c>
      <c r="D4199" s="4" t="s">
        <v>1799</v>
      </c>
      <c r="E4199" s="4" t="s">
        <v>7798</v>
      </c>
      <c r="F4199" s="4" t="s">
        <v>7799</v>
      </c>
      <c r="G4199" s="4" t="s">
        <v>5014</v>
      </c>
      <c r="H4199" s="4" t="s">
        <v>7809</v>
      </c>
      <c r="I4199" s="4" t="s">
        <v>7810</v>
      </c>
      <c r="K4199" s="4" t="s">
        <v>5022</v>
      </c>
      <c r="L4199" s="4">
        <v>238846</v>
      </c>
      <c r="M4199" s="4">
        <v>967838</v>
      </c>
      <c r="N4199" s="4" t="s">
        <v>7810</v>
      </c>
    </row>
    <row r="4200" spans="1:14" x14ac:dyDescent="0.25">
      <c r="A4200" s="4" t="s">
        <v>2072</v>
      </c>
      <c r="B4200" s="4" t="s">
        <v>2073</v>
      </c>
      <c r="C4200" s="4" t="s">
        <v>160</v>
      </c>
      <c r="D4200" s="4" t="s">
        <v>1799</v>
      </c>
      <c r="E4200" s="4" t="s">
        <v>7798</v>
      </c>
      <c r="F4200" s="4" t="s">
        <v>7799</v>
      </c>
      <c r="G4200" s="4" t="s">
        <v>7800</v>
      </c>
      <c r="H4200" s="4" t="s">
        <v>7813</v>
      </c>
      <c r="I4200" s="4" t="s">
        <v>7814</v>
      </c>
      <c r="K4200" s="4" t="s">
        <v>5017</v>
      </c>
      <c r="L4200" s="4">
        <v>234000</v>
      </c>
      <c r="M4200" s="4">
        <v>647000</v>
      </c>
      <c r="N4200" s="4" t="s">
        <v>7814</v>
      </c>
    </row>
    <row r="4201" spans="1:14" x14ac:dyDescent="0.25">
      <c r="A4201" s="4" t="s">
        <v>2072</v>
      </c>
      <c r="B4201" s="4" t="s">
        <v>2073</v>
      </c>
      <c r="C4201" s="4" t="s">
        <v>160</v>
      </c>
      <c r="D4201" s="4" t="s">
        <v>1799</v>
      </c>
      <c r="E4201" s="4" t="s">
        <v>7798</v>
      </c>
      <c r="F4201" s="4" t="s">
        <v>5009</v>
      </c>
      <c r="G4201" s="4" t="s">
        <v>5014</v>
      </c>
      <c r="H4201" s="4" t="s">
        <v>7813</v>
      </c>
      <c r="I4201" s="4" t="s">
        <v>7814</v>
      </c>
      <c r="K4201" s="4" t="s">
        <v>5017</v>
      </c>
      <c r="L4201" s="4">
        <v>234000</v>
      </c>
      <c r="M4201" s="4">
        <v>647000</v>
      </c>
      <c r="N4201" s="4" t="s">
        <v>7814</v>
      </c>
    </row>
    <row r="4202" spans="1:14" x14ac:dyDescent="0.25">
      <c r="A4202" s="4" t="s">
        <v>2072</v>
      </c>
      <c r="B4202" s="4" t="s">
        <v>2073</v>
      </c>
      <c r="C4202" s="4" t="s">
        <v>160</v>
      </c>
      <c r="D4202" s="4" t="s">
        <v>1799</v>
      </c>
      <c r="E4202" s="4" t="s">
        <v>7798</v>
      </c>
      <c r="F4202" s="4" t="s">
        <v>7799</v>
      </c>
      <c r="G4202" s="4" t="s">
        <v>5014</v>
      </c>
      <c r="H4202" s="4" t="s">
        <v>7917</v>
      </c>
      <c r="I4202" s="4" t="s">
        <v>7918</v>
      </c>
      <c r="K4202" s="4" t="s">
        <v>5017</v>
      </c>
      <c r="L4202" s="4">
        <v>234000</v>
      </c>
      <c r="M4202" s="4">
        <v>647000</v>
      </c>
      <c r="N4202" s="4" t="s">
        <v>7918</v>
      </c>
    </row>
    <row r="4203" spans="1:14" x14ac:dyDescent="0.25">
      <c r="A4203" s="4" t="s">
        <v>2072</v>
      </c>
      <c r="B4203" s="4" t="s">
        <v>2073</v>
      </c>
      <c r="C4203" s="4" t="s">
        <v>160</v>
      </c>
      <c r="D4203" s="4" t="s">
        <v>1799</v>
      </c>
      <c r="E4203" s="4" t="s">
        <v>7798</v>
      </c>
      <c r="F4203" s="4" t="s">
        <v>5009</v>
      </c>
      <c r="G4203" s="4" t="s">
        <v>5014</v>
      </c>
      <c r="H4203" s="4" t="s">
        <v>7909</v>
      </c>
      <c r="I4203" s="4" t="s">
        <v>7910</v>
      </c>
      <c r="K4203" s="4" t="s">
        <v>5017</v>
      </c>
      <c r="L4203" s="4">
        <v>234000</v>
      </c>
      <c r="M4203" s="4">
        <v>647000</v>
      </c>
      <c r="N4203" s="4" t="s">
        <v>7910</v>
      </c>
    </row>
    <row r="4204" spans="1:14" x14ac:dyDescent="0.25">
      <c r="A4204" s="4" t="s">
        <v>2072</v>
      </c>
      <c r="B4204" s="4" t="s">
        <v>2073</v>
      </c>
      <c r="C4204" s="4" t="s">
        <v>160</v>
      </c>
      <c r="D4204" s="4" t="s">
        <v>1799</v>
      </c>
      <c r="E4204" s="4" t="s">
        <v>7798</v>
      </c>
      <c r="F4204" s="4" t="s">
        <v>7799</v>
      </c>
      <c r="G4204" s="4" t="s">
        <v>5014</v>
      </c>
      <c r="H4204" s="4" t="s">
        <v>7905</v>
      </c>
      <c r="I4204" s="4" t="s">
        <v>7906</v>
      </c>
      <c r="K4204" s="4" t="s">
        <v>5022</v>
      </c>
      <c r="L4204" s="4">
        <v>234000</v>
      </c>
      <c r="M4204" s="4">
        <v>647000</v>
      </c>
      <c r="N4204" s="4" t="s">
        <v>7906</v>
      </c>
    </row>
    <row r="4205" spans="1:14" x14ac:dyDescent="0.25">
      <c r="A4205" s="4" t="s">
        <v>2072</v>
      </c>
      <c r="B4205" s="4" t="s">
        <v>2073</v>
      </c>
      <c r="C4205" s="4" t="s">
        <v>160</v>
      </c>
      <c r="D4205" s="4" t="s">
        <v>1799</v>
      </c>
      <c r="E4205" s="4" t="s">
        <v>7798</v>
      </c>
      <c r="F4205" s="4" t="s">
        <v>7799</v>
      </c>
      <c r="G4205" s="4" t="s">
        <v>7874</v>
      </c>
      <c r="H4205" s="4" t="s">
        <v>7895</v>
      </c>
      <c r="I4205" s="4" t="s">
        <v>7896</v>
      </c>
      <c r="K4205" s="4" t="s">
        <v>5022</v>
      </c>
      <c r="L4205" s="4">
        <v>234000</v>
      </c>
      <c r="M4205" s="4">
        <v>647000</v>
      </c>
      <c r="N4205" s="4" t="s">
        <v>7896</v>
      </c>
    </row>
    <row r="4206" spans="1:14" x14ac:dyDescent="0.25">
      <c r="A4206" s="4" t="s">
        <v>2072</v>
      </c>
      <c r="B4206" s="4" t="s">
        <v>2073</v>
      </c>
      <c r="C4206" s="4" t="s">
        <v>160</v>
      </c>
      <c r="D4206" s="4" t="s">
        <v>1799</v>
      </c>
      <c r="E4206" s="4" t="s">
        <v>7798</v>
      </c>
      <c r="F4206" s="4" t="s">
        <v>7799</v>
      </c>
      <c r="G4206" s="4" t="s">
        <v>7874</v>
      </c>
      <c r="H4206" s="4" t="s">
        <v>7903</v>
      </c>
      <c r="I4206" s="4" t="s">
        <v>7904</v>
      </c>
      <c r="K4206" s="4" t="s">
        <v>5022</v>
      </c>
      <c r="L4206" s="4">
        <v>234000</v>
      </c>
      <c r="M4206" s="4">
        <v>647000</v>
      </c>
      <c r="N4206" s="4" t="s">
        <v>7904</v>
      </c>
    </row>
    <row r="4207" spans="1:14" x14ac:dyDescent="0.25">
      <c r="A4207" s="4" t="s">
        <v>2072</v>
      </c>
      <c r="B4207" s="4" t="s">
        <v>2073</v>
      </c>
      <c r="C4207" s="4" t="s">
        <v>160</v>
      </c>
      <c r="D4207" s="4" t="s">
        <v>1799</v>
      </c>
      <c r="E4207" s="4" t="s">
        <v>7798</v>
      </c>
      <c r="F4207" s="4" t="s">
        <v>7799</v>
      </c>
      <c r="G4207" s="4" t="s">
        <v>5014</v>
      </c>
      <c r="H4207" s="4" t="s">
        <v>7801</v>
      </c>
      <c r="I4207" s="4" t="s">
        <v>7802</v>
      </c>
      <c r="K4207" s="4" t="s">
        <v>5022</v>
      </c>
      <c r="L4207" s="4">
        <v>234000</v>
      </c>
      <c r="M4207" s="4">
        <v>647000</v>
      </c>
      <c r="N4207" s="4" t="s">
        <v>7802</v>
      </c>
    </row>
    <row r="4208" spans="1:14" x14ac:dyDescent="0.25">
      <c r="A4208" s="4" t="s">
        <v>2072</v>
      </c>
      <c r="B4208" s="4" t="s">
        <v>2073</v>
      </c>
      <c r="C4208" s="4" t="s">
        <v>160</v>
      </c>
      <c r="D4208" s="4" t="s">
        <v>1799</v>
      </c>
      <c r="E4208" s="4" t="s">
        <v>7798</v>
      </c>
      <c r="F4208" s="4" t="s">
        <v>5009</v>
      </c>
      <c r="G4208" s="4" t="s">
        <v>5014</v>
      </c>
      <c r="H4208" s="4" t="s">
        <v>7845</v>
      </c>
      <c r="I4208" s="4" t="s">
        <v>7846</v>
      </c>
      <c r="K4208" s="4" t="s">
        <v>5017</v>
      </c>
      <c r="L4208" s="4">
        <v>234000</v>
      </c>
      <c r="M4208" s="4">
        <v>647000</v>
      </c>
      <c r="N4208" s="4" t="s">
        <v>7846</v>
      </c>
    </row>
    <row r="4209" spans="1:14" x14ac:dyDescent="0.25">
      <c r="A4209" s="4" t="s">
        <v>2072</v>
      </c>
      <c r="B4209" s="4" t="s">
        <v>2073</v>
      </c>
      <c r="C4209" s="4" t="s">
        <v>160</v>
      </c>
      <c r="D4209" s="4" t="s">
        <v>1799</v>
      </c>
      <c r="E4209" s="4" t="s">
        <v>7798</v>
      </c>
      <c r="F4209" s="4" t="s">
        <v>7799</v>
      </c>
      <c r="G4209" s="4" t="s">
        <v>7800</v>
      </c>
      <c r="H4209" s="4" t="s">
        <v>7825</v>
      </c>
      <c r="I4209" s="4" t="s">
        <v>7826</v>
      </c>
      <c r="K4209" s="4" t="s">
        <v>5022</v>
      </c>
      <c r="L4209" s="4">
        <v>234000</v>
      </c>
      <c r="M4209" s="4">
        <v>647000</v>
      </c>
      <c r="N4209" s="4" t="s">
        <v>7826</v>
      </c>
    </row>
    <row r="4210" spans="1:14" x14ac:dyDescent="0.25">
      <c r="A4210" s="4" t="s">
        <v>2072</v>
      </c>
      <c r="B4210" s="4" t="s">
        <v>2073</v>
      </c>
      <c r="C4210" s="4" t="s">
        <v>160</v>
      </c>
      <c r="D4210" s="4" t="s">
        <v>1799</v>
      </c>
      <c r="E4210" s="4" t="s">
        <v>7798</v>
      </c>
      <c r="F4210" s="4" t="s">
        <v>7799</v>
      </c>
      <c r="G4210" s="4" t="s">
        <v>5014</v>
      </c>
      <c r="H4210" s="4" t="s">
        <v>7827</v>
      </c>
      <c r="I4210" s="4" t="s">
        <v>7828</v>
      </c>
      <c r="K4210" s="4" t="s">
        <v>5022</v>
      </c>
      <c r="L4210" s="4">
        <v>234000</v>
      </c>
      <c r="M4210" s="4">
        <v>647000</v>
      </c>
      <c r="N4210" s="4" t="s">
        <v>7828</v>
      </c>
    </row>
    <row r="4211" spans="1:14" x14ac:dyDescent="0.25">
      <c r="A4211" s="4" t="s">
        <v>2072</v>
      </c>
      <c r="B4211" s="4" t="s">
        <v>2073</v>
      </c>
      <c r="C4211" s="4" t="s">
        <v>160</v>
      </c>
      <c r="D4211" s="4" t="s">
        <v>1799</v>
      </c>
      <c r="E4211" s="4" t="s">
        <v>7798</v>
      </c>
      <c r="F4211" s="4" t="s">
        <v>7799</v>
      </c>
      <c r="G4211" s="4" t="s">
        <v>7800</v>
      </c>
      <c r="H4211" s="4" t="s">
        <v>7853</v>
      </c>
      <c r="I4211" s="4" t="s">
        <v>7854</v>
      </c>
      <c r="K4211" s="4" t="s">
        <v>5017</v>
      </c>
      <c r="L4211" s="4">
        <v>234000</v>
      </c>
      <c r="M4211" s="4">
        <v>647000</v>
      </c>
      <c r="N4211" s="4" t="s">
        <v>7854</v>
      </c>
    </row>
    <row r="4212" spans="1:14" x14ac:dyDescent="0.25">
      <c r="A4212" s="4" t="s">
        <v>2072</v>
      </c>
      <c r="B4212" s="4" t="s">
        <v>2073</v>
      </c>
      <c r="C4212" s="4" t="s">
        <v>160</v>
      </c>
      <c r="D4212" s="4" t="s">
        <v>1799</v>
      </c>
      <c r="E4212" s="4" t="s">
        <v>7798</v>
      </c>
      <c r="F4212" s="4" t="s">
        <v>7799</v>
      </c>
      <c r="G4212" s="4" t="s">
        <v>7800</v>
      </c>
      <c r="H4212" s="4" t="s">
        <v>7807</v>
      </c>
      <c r="I4212" s="4" t="s">
        <v>7808</v>
      </c>
      <c r="K4212" s="4" t="s">
        <v>5022</v>
      </c>
      <c r="L4212" s="4">
        <v>234000</v>
      </c>
      <c r="M4212" s="4">
        <v>647000</v>
      </c>
      <c r="N4212" s="4" t="s">
        <v>7808</v>
      </c>
    </row>
    <row r="4213" spans="1:14" x14ac:dyDescent="0.25">
      <c r="A4213" s="4" t="s">
        <v>2072</v>
      </c>
      <c r="B4213" s="4" t="s">
        <v>2073</v>
      </c>
      <c r="C4213" s="4" t="s">
        <v>160</v>
      </c>
      <c r="D4213" s="4" t="s">
        <v>1799</v>
      </c>
      <c r="E4213" s="4" t="s">
        <v>7798</v>
      </c>
      <c r="F4213" s="4" t="s">
        <v>5009</v>
      </c>
      <c r="G4213" s="4" t="s">
        <v>5014</v>
      </c>
      <c r="H4213" s="4" t="s">
        <v>7807</v>
      </c>
      <c r="I4213" s="4" t="s">
        <v>7808</v>
      </c>
      <c r="K4213" s="4" t="s">
        <v>5022</v>
      </c>
      <c r="L4213" s="4">
        <v>234000</v>
      </c>
      <c r="M4213" s="4">
        <v>647000</v>
      </c>
      <c r="N4213" s="4" t="s">
        <v>7808</v>
      </c>
    </row>
    <row r="4214" spans="1:14" x14ac:dyDescent="0.25">
      <c r="A4214" s="4" t="s">
        <v>2072</v>
      </c>
      <c r="B4214" s="4" t="s">
        <v>2073</v>
      </c>
      <c r="C4214" s="4" t="s">
        <v>160</v>
      </c>
      <c r="D4214" s="4" t="s">
        <v>1799</v>
      </c>
      <c r="E4214" s="4" t="s">
        <v>7798</v>
      </c>
      <c r="F4214" s="4" t="s">
        <v>7799</v>
      </c>
      <c r="G4214" s="4" t="s">
        <v>7800</v>
      </c>
      <c r="H4214" s="4" t="s">
        <v>7821</v>
      </c>
      <c r="I4214" s="4" t="s">
        <v>7822</v>
      </c>
      <c r="K4214" s="4" t="s">
        <v>5022</v>
      </c>
      <c r="L4214" s="4">
        <v>234000</v>
      </c>
      <c r="M4214" s="4">
        <v>647000</v>
      </c>
      <c r="N4214" s="4" t="s">
        <v>7822</v>
      </c>
    </row>
    <row r="4215" spans="1:14" x14ac:dyDescent="0.25">
      <c r="A4215" s="4" t="s">
        <v>2075</v>
      </c>
      <c r="B4215" s="4" t="s">
        <v>2076</v>
      </c>
      <c r="C4215" s="4" t="s">
        <v>160</v>
      </c>
      <c r="D4215" s="4" t="s">
        <v>1799</v>
      </c>
      <c r="E4215" s="4" t="s">
        <v>7798</v>
      </c>
      <c r="F4215" s="4" t="s">
        <v>7799</v>
      </c>
      <c r="G4215" s="4" t="s">
        <v>7800</v>
      </c>
      <c r="H4215" s="4" t="s">
        <v>7811</v>
      </c>
      <c r="I4215" s="4" t="s">
        <v>7812</v>
      </c>
      <c r="K4215" s="4" t="s">
        <v>5017</v>
      </c>
      <c r="L4215" s="4">
        <v>321300</v>
      </c>
      <c r="M4215" s="4">
        <v>933200</v>
      </c>
      <c r="N4215" s="4" t="s">
        <v>7812</v>
      </c>
    </row>
    <row r="4216" spans="1:14" x14ac:dyDescent="0.25">
      <c r="A4216" s="4" t="s">
        <v>2075</v>
      </c>
      <c r="B4216" s="4" t="s">
        <v>2076</v>
      </c>
      <c r="C4216" s="4" t="s">
        <v>160</v>
      </c>
      <c r="D4216" s="4" t="s">
        <v>1799</v>
      </c>
      <c r="E4216" s="4" t="s">
        <v>7798</v>
      </c>
      <c r="F4216" s="4" t="s">
        <v>7799</v>
      </c>
      <c r="G4216" s="4" t="s">
        <v>7800</v>
      </c>
      <c r="H4216" s="4" t="s">
        <v>7813</v>
      </c>
      <c r="I4216" s="4" t="s">
        <v>7814</v>
      </c>
      <c r="K4216" s="4" t="s">
        <v>5017</v>
      </c>
      <c r="L4216" s="4">
        <v>321300</v>
      </c>
      <c r="M4216" s="4">
        <v>933200</v>
      </c>
      <c r="N4216" s="4" t="s">
        <v>7814</v>
      </c>
    </row>
    <row r="4217" spans="1:14" x14ac:dyDescent="0.25">
      <c r="A4217" s="4" t="s">
        <v>2075</v>
      </c>
      <c r="B4217" s="4" t="s">
        <v>2076</v>
      </c>
      <c r="C4217" s="4" t="s">
        <v>160</v>
      </c>
      <c r="D4217" s="4" t="s">
        <v>1799</v>
      </c>
      <c r="E4217" s="4" t="s">
        <v>7798</v>
      </c>
      <c r="F4217" s="4" t="s">
        <v>7799</v>
      </c>
      <c r="G4217" s="4" t="s">
        <v>5014</v>
      </c>
      <c r="H4217" s="4" t="s">
        <v>7887</v>
      </c>
      <c r="I4217" s="4" t="s">
        <v>7888</v>
      </c>
      <c r="K4217" s="4" t="s">
        <v>5022</v>
      </c>
      <c r="L4217" s="4">
        <v>321300</v>
      </c>
      <c r="M4217" s="4">
        <v>933200</v>
      </c>
      <c r="N4217" s="4" t="s">
        <v>7888</v>
      </c>
    </row>
    <row r="4218" spans="1:14" x14ac:dyDescent="0.25">
      <c r="A4218" s="4" t="s">
        <v>2075</v>
      </c>
      <c r="B4218" s="4" t="s">
        <v>2076</v>
      </c>
      <c r="C4218" s="4" t="s">
        <v>160</v>
      </c>
      <c r="D4218" s="4" t="s">
        <v>1799</v>
      </c>
      <c r="E4218" s="4" t="s">
        <v>7798</v>
      </c>
      <c r="F4218" s="4" t="s">
        <v>7799</v>
      </c>
      <c r="G4218" s="4" t="s">
        <v>7874</v>
      </c>
      <c r="H4218" s="4" t="s">
        <v>7905</v>
      </c>
      <c r="I4218" s="4" t="s">
        <v>7906</v>
      </c>
      <c r="K4218" s="4" t="s">
        <v>5022</v>
      </c>
      <c r="L4218" s="4">
        <v>321300</v>
      </c>
      <c r="M4218" s="4">
        <v>933200</v>
      </c>
      <c r="N4218" s="4" t="s">
        <v>7906</v>
      </c>
    </row>
    <row r="4219" spans="1:14" x14ac:dyDescent="0.25">
      <c r="A4219" s="4" t="s">
        <v>4151</v>
      </c>
      <c r="B4219" s="4" t="s">
        <v>2076</v>
      </c>
      <c r="C4219" s="4" t="s">
        <v>4966</v>
      </c>
      <c r="D4219" s="4" t="s">
        <v>1799</v>
      </c>
      <c r="E4219" s="4" t="s">
        <v>7798</v>
      </c>
      <c r="F4219" s="4" t="s">
        <v>7799</v>
      </c>
      <c r="G4219" s="4" t="s">
        <v>5014</v>
      </c>
      <c r="H4219" s="4" t="s">
        <v>7875</v>
      </c>
      <c r="I4219" s="4" t="s">
        <v>7876</v>
      </c>
      <c r="K4219" s="4" t="s">
        <v>5022</v>
      </c>
      <c r="L4219" s="4">
        <v>321755</v>
      </c>
      <c r="M4219" s="4">
        <v>931752</v>
      </c>
      <c r="N4219" s="4" t="s">
        <v>7876</v>
      </c>
    </row>
    <row r="4220" spans="1:14" x14ac:dyDescent="0.25">
      <c r="A4220" s="4" t="s">
        <v>2075</v>
      </c>
      <c r="B4220" s="4" t="s">
        <v>2076</v>
      </c>
      <c r="C4220" s="4" t="s">
        <v>160</v>
      </c>
      <c r="D4220" s="4" t="s">
        <v>1799</v>
      </c>
      <c r="E4220" s="4" t="s">
        <v>7798</v>
      </c>
      <c r="F4220" s="4" t="s">
        <v>7799</v>
      </c>
      <c r="G4220" s="4" t="s">
        <v>5014</v>
      </c>
      <c r="H4220" s="4" t="s">
        <v>7895</v>
      </c>
      <c r="I4220" s="4" t="s">
        <v>7896</v>
      </c>
      <c r="K4220" s="4" t="s">
        <v>5022</v>
      </c>
      <c r="L4220" s="4">
        <v>321300</v>
      </c>
      <c r="M4220" s="4">
        <v>933200</v>
      </c>
      <c r="N4220" s="4" t="s">
        <v>7896</v>
      </c>
    </row>
    <row r="4221" spans="1:14" x14ac:dyDescent="0.25">
      <c r="A4221" s="4" t="s">
        <v>4151</v>
      </c>
      <c r="B4221" s="4" t="s">
        <v>2076</v>
      </c>
      <c r="C4221" s="4" t="s">
        <v>4966</v>
      </c>
      <c r="D4221" s="4" t="s">
        <v>1799</v>
      </c>
      <c r="E4221" s="4" t="s">
        <v>7798</v>
      </c>
      <c r="F4221" s="4" t="s">
        <v>7799</v>
      </c>
      <c r="G4221" s="4" t="s">
        <v>7800</v>
      </c>
      <c r="H4221" s="4" t="s">
        <v>7849</v>
      </c>
      <c r="I4221" s="4" t="s">
        <v>7850</v>
      </c>
      <c r="K4221" s="4" t="s">
        <v>5017</v>
      </c>
      <c r="L4221" s="4">
        <v>321755</v>
      </c>
      <c r="M4221" s="4">
        <v>931752</v>
      </c>
      <c r="N4221" s="4" t="s">
        <v>7850</v>
      </c>
    </row>
    <row r="4222" spans="1:14" x14ac:dyDescent="0.25">
      <c r="A4222" s="4" t="s">
        <v>4151</v>
      </c>
      <c r="B4222" s="4" t="s">
        <v>2076</v>
      </c>
      <c r="C4222" s="4" t="s">
        <v>4966</v>
      </c>
      <c r="D4222" s="4" t="s">
        <v>1799</v>
      </c>
      <c r="E4222" s="4" t="s">
        <v>7798</v>
      </c>
      <c r="F4222" s="4" t="s">
        <v>7799</v>
      </c>
      <c r="G4222" s="4" t="s">
        <v>7800</v>
      </c>
      <c r="H4222" s="4" t="s">
        <v>7851</v>
      </c>
      <c r="I4222" s="4" t="s">
        <v>7852</v>
      </c>
      <c r="K4222" s="4" t="s">
        <v>5017</v>
      </c>
      <c r="L4222" s="4">
        <v>321755</v>
      </c>
      <c r="M4222" s="4">
        <v>931752</v>
      </c>
      <c r="N4222" s="4" t="s">
        <v>7852</v>
      </c>
    </row>
    <row r="4223" spans="1:14" x14ac:dyDescent="0.25">
      <c r="A4223" s="4" t="s">
        <v>4151</v>
      </c>
      <c r="B4223" s="4" t="s">
        <v>2076</v>
      </c>
      <c r="C4223" s="4" t="s">
        <v>4966</v>
      </c>
      <c r="D4223" s="4" t="s">
        <v>1799</v>
      </c>
      <c r="E4223" s="4" t="s">
        <v>7798</v>
      </c>
      <c r="F4223" s="4" t="s">
        <v>7799</v>
      </c>
      <c r="G4223" s="4" t="s">
        <v>7874</v>
      </c>
      <c r="H4223" s="4" t="s">
        <v>7805</v>
      </c>
      <c r="I4223" s="4" t="s">
        <v>7806</v>
      </c>
      <c r="K4223" s="4" t="s">
        <v>5017</v>
      </c>
      <c r="L4223" s="4">
        <v>321755</v>
      </c>
      <c r="M4223" s="4">
        <v>931752</v>
      </c>
      <c r="N4223" s="4" t="s">
        <v>7806</v>
      </c>
    </row>
    <row r="4224" spans="1:14" x14ac:dyDescent="0.25">
      <c r="A4224" s="4" t="s">
        <v>2075</v>
      </c>
      <c r="B4224" s="4" t="s">
        <v>2076</v>
      </c>
      <c r="C4224" s="4" t="s">
        <v>160</v>
      </c>
      <c r="D4224" s="4" t="s">
        <v>1799</v>
      </c>
      <c r="E4224" s="4" t="s">
        <v>7798</v>
      </c>
      <c r="F4224" s="4" t="s">
        <v>7799</v>
      </c>
      <c r="G4224" s="4" t="s">
        <v>5014</v>
      </c>
      <c r="H4224" s="4" t="s">
        <v>7805</v>
      </c>
      <c r="I4224" s="4" t="s">
        <v>7806</v>
      </c>
      <c r="K4224" s="4" t="s">
        <v>5017</v>
      </c>
      <c r="L4224" s="4">
        <v>321300</v>
      </c>
      <c r="M4224" s="4">
        <v>933200</v>
      </c>
      <c r="N4224" s="4" t="s">
        <v>7806</v>
      </c>
    </row>
    <row r="4225" spans="1:14" x14ac:dyDescent="0.25">
      <c r="A4225" s="4" t="s">
        <v>2075</v>
      </c>
      <c r="B4225" s="4" t="s">
        <v>2076</v>
      </c>
      <c r="C4225" s="4" t="s">
        <v>160</v>
      </c>
      <c r="D4225" s="4" t="s">
        <v>1799</v>
      </c>
      <c r="E4225" s="4" t="s">
        <v>7798</v>
      </c>
      <c r="F4225" s="4" t="s">
        <v>7799</v>
      </c>
      <c r="G4225" s="4" t="s">
        <v>7874</v>
      </c>
      <c r="H4225" s="4" t="s">
        <v>7863</v>
      </c>
      <c r="I4225" s="4" t="s">
        <v>7864</v>
      </c>
      <c r="K4225" s="4" t="s">
        <v>5022</v>
      </c>
      <c r="L4225" s="4">
        <v>321300</v>
      </c>
      <c r="M4225" s="4">
        <v>933200</v>
      </c>
      <c r="N4225" s="4" t="s">
        <v>7864</v>
      </c>
    </row>
    <row r="4226" spans="1:14" x14ac:dyDescent="0.25">
      <c r="A4226" s="4" t="s">
        <v>2075</v>
      </c>
      <c r="B4226" s="4" t="s">
        <v>2076</v>
      </c>
      <c r="C4226" s="4" t="s">
        <v>160</v>
      </c>
      <c r="D4226" s="4" t="s">
        <v>1799</v>
      </c>
      <c r="E4226" s="4" t="s">
        <v>7798</v>
      </c>
      <c r="F4226" s="4" t="s">
        <v>7799</v>
      </c>
      <c r="G4226" s="4" t="s">
        <v>7800</v>
      </c>
      <c r="H4226" s="4" t="s">
        <v>7845</v>
      </c>
      <c r="I4226" s="4" t="s">
        <v>7846</v>
      </c>
      <c r="K4226" s="4" t="s">
        <v>5017</v>
      </c>
      <c r="L4226" s="4">
        <v>321300</v>
      </c>
      <c r="M4226" s="4">
        <v>933200</v>
      </c>
      <c r="N4226" s="4" t="s">
        <v>7846</v>
      </c>
    </row>
    <row r="4227" spans="1:14" x14ac:dyDescent="0.25">
      <c r="A4227" s="4" t="s">
        <v>4151</v>
      </c>
      <c r="B4227" s="4" t="s">
        <v>2076</v>
      </c>
      <c r="C4227" s="4" t="s">
        <v>4966</v>
      </c>
      <c r="D4227" s="4" t="s">
        <v>1799</v>
      </c>
      <c r="E4227" s="4" t="s">
        <v>7798</v>
      </c>
      <c r="F4227" s="4" t="s">
        <v>7799</v>
      </c>
      <c r="G4227" s="4" t="s">
        <v>5014</v>
      </c>
      <c r="H4227" s="4" t="s">
        <v>7883</v>
      </c>
      <c r="I4227" s="4" t="s">
        <v>7884</v>
      </c>
      <c r="K4227" s="4" t="s">
        <v>5022</v>
      </c>
      <c r="L4227" s="4">
        <v>321755</v>
      </c>
      <c r="M4227" s="4">
        <v>931752</v>
      </c>
      <c r="N4227" s="4" t="s">
        <v>7884</v>
      </c>
    </row>
    <row r="4228" spans="1:14" x14ac:dyDescent="0.25">
      <c r="A4228" s="4" t="s">
        <v>2075</v>
      </c>
      <c r="B4228" s="4" t="s">
        <v>2076</v>
      </c>
      <c r="C4228" s="4" t="s">
        <v>160</v>
      </c>
      <c r="D4228" s="4" t="s">
        <v>1799</v>
      </c>
      <c r="E4228" s="4" t="s">
        <v>7798</v>
      </c>
      <c r="F4228" s="4" t="s">
        <v>7799</v>
      </c>
      <c r="G4228" s="4" t="s">
        <v>5014</v>
      </c>
      <c r="H4228" s="4" t="s">
        <v>7825</v>
      </c>
      <c r="I4228" s="4" t="s">
        <v>7826</v>
      </c>
      <c r="K4228" s="4" t="s">
        <v>5022</v>
      </c>
      <c r="L4228" s="4">
        <v>321300</v>
      </c>
      <c r="M4228" s="4">
        <v>933200</v>
      </c>
      <c r="N4228" s="4" t="s">
        <v>7826</v>
      </c>
    </row>
    <row r="4229" spans="1:14" x14ac:dyDescent="0.25">
      <c r="A4229" s="4" t="s">
        <v>2075</v>
      </c>
      <c r="B4229" s="4" t="s">
        <v>2076</v>
      </c>
      <c r="C4229" s="4" t="s">
        <v>160</v>
      </c>
      <c r="D4229" s="4" t="s">
        <v>1799</v>
      </c>
      <c r="E4229" s="4" t="s">
        <v>7798</v>
      </c>
      <c r="F4229" s="4" t="s">
        <v>7799</v>
      </c>
      <c r="G4229" s="4" t="s">
        <v>5014</v>
      </c>
      <c r="H4229" s="4" t="s">
        <v>7921</v>
      </c>
      <c r="I4229" s="4" t="s">
        <v>7922</v>
      </c>
      <c r="K4229" s="4" t="s">
        <v>5022</v>
      </c>
      <c r="L4229" s="4">
        <v>321300</v>
      </c>
      <c r="M4229" s="4">
        <v>933200</v>
      </c>
      <c r="N4229" s="4" t="s">
        <v>7922</v>
      </c>
    </row>
    <row r="4230" spans="1:14" x14ac:dyDescent="0.25">
      <c r="A4230" s="4" t="s">
        <v>2075</v>
      </c>
      <c r="B4230" s="4" t="s">
        <v>2076</v>
      </c>
      <c r="C4230" s="4" t="s">
        <v>160</v>
      </c>
      <c r="D4230" s="4" t="s">
        <v>1799</v>
      </c>
      <c r="E4230" s="4" t="s">
        <v>7798</v>
      </c>
      <c r="F4230" s="4" t="s">
        <v>7799</v>
      </c>
      <c r="G4230" s="4" t="s">
        <v>7874</v>
      </c>
      <c r="H4230" s="4" t="s">
        <v>7827</v>
      </c>
      <c r="I4230" s="4" t="s">
        <v>7828</v>
      </c>
      <c r="K4230" s="4" t="s">
        <v>5022</v>
      </c>
      <c r="L4230" s="4">
        <v>321300</v>
      </c>
      <c r="M4230" s="4">
        <v>933200</v>
      </c>
      <c r="N4230" s="4" t="s">
        <v>7828</v>
      </c>
    </row>
    <row r="4231" spans="1:14" x14ac:dyDescent="0.25">
      <c r="A4231" s="4" t="s">
        <v>4151</v>
      </c>
      <c r="B4231" s="4" t="s">
        <v>2076</v>
      </c>
      <c r="C4231" s="4" t="s">
        <v>4966</v>
      </c>
      <c r="D4231" s="4" t="s">
        <v>1799</v>
      </c>
      <c r="E4231" s="4" t="s">
        <v>7798</v>
      </c>
      <c r="F4231" s="4" t="s">
        <v>7799</v>
      </c>
      <c r="G4231" s="4" t="s">
        <v>5014</v>
      </c>
      <c r="H4231" s="4" t="s">
        <v>7827</v>
      </c>
      <c r="I4231" s="4" t="s">
        <v>7828</v>
      </c>
      <c r="K4231" s="4" t="s">
        <v>5022</v>
      </c>
      <c r="L4231" s="4">
        <v>321755</v>
      </c>
      <c r="M4231" s="4">
        <v>931752</v>
      </c>
      <c r="N4231" s="4" t="s">
        <v>7828</v>
      </c>
    </row>
    <row r="4232" spans="1:14" x14ac:dyDescent="0.25">
      <c r="A4232" s="4" t="s">
        <v>2075</v>
      </c>
      <c r="B4232" s="4" t="s">
        <v>2076</v>
      </c>
      <c r="C4232" s="4" t="s">
        <v>160</v>
      </c>
      <c r="D4232" s="4" t="s">
        <v>1799</v>
      </c>
      <c r="E4232" s="4" t="s">
        <v>7798</v>
      </c>
      <c r="F4232" s="4" t="s">
        <v>7799</v>
      </c>
      <c r="G4232" s="4" t="s">
        <v>7800</v>
      </c>
      <c r="H4232" s="4" t="s">
        <v>7835</v>
      </c>
      <c r="I4232" s="4" t="s">
        <v>7836</v>
      </c>
      <c r="K4232" s="4" t="s">
        <v>5022</v>
      </c>
      <c r="L4232" s="4">
        <v>321300</v>
      </c>
      <c r="M4232" s="4">
        <v>933200</v>
      </c>
      <c r="N4232" s="4" t="s">
        <v>7836</v>
      </c>
    </row>
    <row r="4233" spans="1:14" x14ac:dyDescent="0.25">
      <c r="A4233" s="4" t="s">
        <v>2075</v>
      </c>
      <c r="B4233" s="4" t="s">
        <v>2076</v>
      </c>
      <c r="C4233" s="4" t="s">
        <v>160</v>
      </c>
      <c r="D4233" s="4" t="s">
        <v>1799</v>
      </c>
      <c r="E4233" s="4" t="s">
        <v>7798</v>
      </c>
      <c r="F4233" s="4" t="s">
        <v>7799</v>
      </c>
      <c r="G4233" s="4" t="s">
        <v>7874</v>
      </c>
      <c r="H4233" s="4" t="s">
        <v>7807</v>
      </c>
      <c r="I4233" s="4" t="s">
        <v>7808</v>
      </c>
      <c r="K4233" s="4" t="s">
        <v>5022</v>
      </c>
      <c r="L4233" s="4">
        <v>321300</v>
      </c>
      <c r="M4233" s="4">
        <v>933200</v>
      </c>
      <c r="N4233" s="4" t="s">
        <v>7808</v>
      </c>
    </row>
    <row r="4234" spans="1:14" x14ac:dyDescent="0.25">
      <c r="A4234" s="4" t="s">
        <v>4151</v>
      </c>
      <c r="B4234" s="4" t="s">
        <v>2076</v>
      </c>
      <c r="C4234" s="4" t="s">
        <v>4966</v>
      </c>
      <c r="D4234" s="4" t="s">
        <v>1799</v>
      </c>
      <c r="E4234" s="4" t="s">
        <v>7798</v>
      </c>
      <c r="F4234" s="4" t="s">
        <v>7799</v>
      </c>
      <c r="G4234" s="4" t="s">
        <v>7800</v>
      </c>
      <c r="H4234" s="4" t="s">
        <v>7843</v>
      </c>
      <c r="I4234" s="4" t="s">
        <v>7844</v>
      </c>
      <c r="K4234" s="4" t="s">
        <v>5022</v>
      </c>
      <c r="L4234" s="4">
        <v>321755</v>
      </c>
      <c r="M4234" s="4">
        <v>931752</v>
      </c>
      <c r="N4234" s="4" t="s">
        <v>7844</v>
      </c>
    </row>
    <row r="4235" spans="1:14" x14ac:dyDescent="0.25">
      <c r="A4235" s="4" t="s">
        <v>2075</v>
      </c>
      <c r="B4235" s="4" t="s">
        <v>2076</v>
      </c>
      <c r="C4235" s="4" t="s">
        <v>160</v>
      </c>
      <c r="D4235" s="4" t="s">
        <v>1799</v>
      </c>
      <c r="E4235" s="4" t="s">
        <v>7798</v>
      </c>
      <c r="F4235" s="4" t="s">
        <v>7799</v>
      </c>
      <c r="G4235" s="4" t="s">
        <v>7874</v>
      </c>
      <c r="H4235" s="4" t="s">
        <v>7868</v>
      </c>
      <c r="I4235" s="4" t="s">
        <v>7869</v>
      </c>
      <c r="K4235" s="4" t="s">
        <v>5017</v>
      </c>
      <c r="L4235" s="4">
        <v>321300</v>
      </c>
      <c r="M4235" s="4">
        <v>933200</v>
      </c>
      <c r="N4235" s="4" t="s">
        <v>7869</v>
      </c>
    </row>
    <row r="4236" spans="1:14" x14ac:dyDescent="0.25">
      <c r="A4236" s="4" t="s">
        <v>2075</v>
      </c>
      <c r="B4236" s="4" t="s">
        <v>2076</v>
      </c>
      <c r="C4236" s="4" t="s">
        <v>160</v>
      </c>
      <c r="D4236" s="4" t="s">
        <v>1799</v>
      </c>
      <c r="E4236" s="4" t="s">
        <v>7798</v>
      </c>
      <c r="F4236" s="4" t="s">
        <v>5009</v>
      </c>
      <c r="G4236" s="4" t="s">
        <v>5014</v>
      </c>
      <c r="H4236" s="4" t="s">
        <v>7847</v>
      </c>
      <c r="I4236" s="4" t="s">
        <v>7848</v>
      </c>
      <c r="K4236" s="4" t="s">
        <v>5017</v>
      </c>
      <c r="L4236" s="4">
        <v>321300</v>
      </c>
      <c r="M4236" s="4">
        <v>933200</v>
      </c>
      <c r="N4236" s="4" t="s">
        <v>7848</v>
      </c>
    </row>
    <row r="4237" spans="1:14" x14ac:dyDescent="0.25">
      <c r="A4237" s="4" t="s">
        <v>4151</v>
      </c>
      <c r="B4237" s="4" t="s">
        <v>2076</v>
      </c>
      <c r="C4237" s="4" t="s">
        <v>4966</v>
      </c>
      <c r="D4237" s="4" t="s">
        <v>1799</v>
      </c>
      <c r="E4237" s="4" t="s">
        <v>7798</v>
      </c>
      <c r="F4237" s="4" t="s">
        <v>7799</v>
      </c>
      <c r="G4237" s="4" t="s">
        <v>5014</v>
      </c>
      <c r="H4237" s="4" t="s">
        <v>7870</v>
      </c>
      <c r="I4237" s="4" t="s">
        <v>7871</v>
      </c>
      <c r="K4237" s="4" t="s">
        <v>5017</v>
      </c>
      <c r="L4237" s="4">
        <v>321755</v>
      </c>
      <c r="M4237" s="4">
        <v>931752</v>
      </c>
      <c r="N4237" s="4" t="s">
        <v>7871</v>
      </c>
    </row>
    <row r="4238" spans="1:14" x14ac:dyDescent="0.25">
      <c r="A4238" s="4" t="s">
        <v>2075</v>
      </c>
      <c r="B4238" s="4" t="s">
        <v>2076</v>
      </c>
      <c r="C4238" s="4" t="s">
        <v>160</v>
      </c>
      <c r="D4238" s="4" t="s">
        <v>1799</v>
      </c>
      <c r="E4238" s="4" t="s">
        <v>7798</v>
      </c>
      <c r="F4238" s="4" t="s">
        <v>7799</v>
      </c>
      <c r="G4238" s="4" t="s">
        <v>5014</v>
      </c>
      <c r="H4238" s="4" t="s">
        <v>7837</v>
      </c>
      <c r="I4238" s="4" t="s">
        <v>7838</v>
      </c>
      <c r="K4238" s="4" t="s">
        <v>5017</v>
      </c>
      <c r="L4238" s="4">
        <v>321300</v>
      </c>
      <c r="M4238" s="4">
        <v>933200</v>
      </c>
      <c r="N4238" s="4" t="s">
        <v>7838</v>
      </c>
    </row>
    <row r="4239" spans="1:14" x14ac:dyDescent="0.25">
      <c r="A4239" s="4" t="s">
        <v>4151</v>
      </c>
      <c r="B4239" s="4" t="s">
        <v>2076</v>
      </c>
      <c r="C4239" s="4" t="s">
        <v>4966</v>
      </c>
      <c r="D4239" s="4" t="s">
        <v>1799</v>
      </c>
      <c r="E4239" s="4" t="s">
        <v>7798</v>
      </c>
      <c r="F4239" s="4" t="s">
        <v>7799</v>
      </c>
      <c r="G4239" s="4" t="s">
        <v>7874</v>
      </c>
      <c r="H4239" s="4" t="s">
        <v>7919</v>
      </c>
      <c r="I4239" s="4" t="s">
        <v>7920</v>
      </c>
      <c r="K4239" s="4" t="s">
        <v>5017</v>
      </c>
      <c r="L4239" s="4">
        <v>321755</v>
      </c>
      <c r="M4239" s="4">
        <v>931752</v>
      </c>
      <c r="N4239" s="4" t="s">
        <v>7920</v>
      </c>
    </row>
    <row r="4240" spans="1:14" x14ac:dyDescent="0.25">
      <c r="A4240" s="4" t="s">
        <v>2075</v>
      </c>
      <c r="B4240" s="4" t="s">
        <v>2076</v>
      </c>
      <c r="C4240" s="4" t="s">
        <v>160</v>
      </c>
      <c r="D4240" s="4" t="s">
        <v>1799</v>
      </c>
      <c r="E4240" s="4" t="s">
        <v>7798</v>
      </c>
      <c r="F4240" s="4" t="s">
        <v>7799</v>
      </c>
      <c r="G4240" s="4" t="s">
        <v>5014</v>
      </c>
      <c r="H4240" s="4" t="s">
        <v>7821</v>
      </c>
      <c r="I4240" s="4" t="s">
        <v>7822</v>
      </c>
      <c r="K4240" s="4" t="s">
        <v>5022</v>
      </c>
      <c r="L4240" s="4">
        <v>321300</v>
      </c>
      <c r="M4240" s="4">
        <v>933200</v>
      </c>
      <c r="N4240" s="4" t="s">
        <v>7822</v>
      </c>
    </row>
    <row r="4241" spans="1:14" x14ac:dyDescent="0.25">
      <c r="A4241" s="4" t="s">
        <v>2075</v>
      </c>
      <c r="B4241" s="4" t="s">
        <v>2076</v>
      </c>
      <c r="C4241" s="4" t="s">
        <v>160</v>
      </c>
      <c r="D4241" s="4" t="s">
        <v>1799</v>
      </c>
      <c r="E4241" s="4" t="s">
        <v>7798</v>
      </c>
      <c r="F4241" s="4" t="s">
        <v>7799</v>
      </c>
      <c r="G4241" s="4" t="s">
        <v>5014</v>
      </c>
      <c r="H4241" s="4" t="s">
        <v>7809</v>
      </c>
      <c r="I4241" s="4" t="s">
        <v>7810</v>
      </c>
      <c r="K4241" s="4" t="s">
        <v>5022</v>
      </c>
      <c r="L4241" s="4">
        <v>321300</v>
      </c>
      <c r="M4241" s="4">
        <v>933200</v>
      </c>
      <c r="N4241" s="4" t="s">
        <v>7810</v>
      </c>
    </row>
    <row r="4242" spans="1:14" x14ac:dyDescent="0.25">
      <c r="A4242" s="4" t="s">
        <v>4151</v>
      </c>
      <c r="B4242" s="4" t="s">
        <v>2076</v>
      </c>
      <c r="C4242" s="4" t="s">
        <v>4966</v>
      </c>
      <c r="D4242" s="4" t="s">
        <v>1799</v>
      </c>
      <c r="E4242" s="4" t="s">
        <v>7798</v>
      </c>
      <c r="F4242" s="4" t="s">
        <v>7799</v>
      </c>
      <c r="G4242" s="4" t="s">
        <v>5014</v>
      </c>
      <c r="H4242" s="4" t="s">
        <v>7809</v>
      </c>
      <c r="I4242" s="4" t="s">
        <v>7810</v>
      </c>
      <c r="K4242" s="4" t="s">
        <v>5022</v>
      </c>
      <c r="L4242" s="4">
        <v>321755</v>
      </c>
      <c r="M4242" s="4">
        <v>931752</v>
      </c>
      <c r="N4242" s="4" t="s">
        <v>7810</v>
      </c>
    </row>
    <row r="4243" spans="1:14" x14ac:dyDescent="0.25">
      <c r="A4243" s="4" t="s">
        <v>2079</v>
      </c>
      <c r="B4243" s="4" t="s">
        <v>2080</v>
      </c>
      <c r="C4243" s="4" t="s">
        <v>160</v>
      </c>
      <c r="D4243" s="4" t="s">
        <v>1799</v>
      </c>
      <c r="E4243" s="4" t="s">
        <v>7798</v>
      </c>
      <c r="F4243" s="4" t="s">
        <v>7799</v>
      </c>
      <c r="G4243" s="4" t="s">
        <v>7800</v>
      </c>
      <c r="H4243" s="4" t="s">
        <v>7813</v>
      </c>
      <c r="I4243" s="4" t="s">
        <v>7814</v>
      </c>
      <c r="K4243" s="4" t="s">
        <v>5017</v>
      </c>
      <c r="L4243" s="4">
        <v>449208</v>
      </c>
      <c r="M4243" s="4">
        <v>1195440</v>
      </c>
      <c r="N4243" s="4" t="s">
        <v>7814</v>
      </c>
    </row>
    <row r="4244" spans="1:14" x14ac:dyDescent="0.25">
      <c r="A4244" s="4" t="s">
        <v>2079</v>
      </c>
      <c r="B4244" s="4" t="s">
        <v>2080</v>
      </c>
      <c r="C4244" s="4" t="s">
        <v>160</v>
      </c>
      <c r="D4244" s="4" t="s">
        <v>1799</v>
      </c>
      <c r="E4244" s="4" t="s">
        <v>7798</v>
      </c>
      <c r="F4244" s="4" t="s">
        <v>7799</v>
      </c>
      <c r="G4244" s="4" t="s">
        <v>5014</v>
      </c>
      <c r="H4244" s="4" t="s">
        <v>7875</v>
      </c>
      <c r="I4244" s="4" t="s">
        <v>7876</v>
      </c>
      <c r="K4244" s="4" t="s">
        <v>5022</v>
      </c>
      <c r="L4244" s="4">
        <v>449208</v>
      </c>
      <c r="M4244" s="4">
        <v>1195440</v>
      </c>
      <c r="N4244" s="4" t="s">
        <v>7876</v>
      </c>
    </row>
    <row r="4245" spans="1:14" x14ac:dyDescent="0.25">
      <c r="A4245" s="4" t="s">
        <v>2079</v>
      </c>
      <c r="B4245" s="4" t="s">
        <v>2080</v>
      </c>
      <c r="C4245" s="4" t="s">
        <v>160</v>
      </c>
      <c r="D4245" s="4" t="s">
        <v>1799</v>
      </c>
      <c r="E4245" s="4" t="s">
        <v>7798</v>
      </c>
      <c r="F4245" s="4" t="s">
        <v>7799</v>
      </c>
      <c r="G4245" s="4" t="s">
        <v>7874</v>
      </c>
      <c r="H4245" s="4" t="s">
        <v>7895</v>
      </c>
      <c r="I4245" s="4" t="s">
        <v>7896</v>
      </c>
      <c r="K4245" s="4" t="s">
        <v>5022</v>
      </c>
      <c r="L4245" s="4">
        <v>449208</v>
      </c>
      <c r="M4245" s="4">
        <v>1195440</v>
      </c>
      <c r="N4245" s="4" t="s">
        <v>7896</v>
      </c>
    </row>
    <row r="4246" spans="1:14" x14ac:dyDescent="0.25">
      <c r="A4246" s="4" t="s">
        <v>2079</v>
      </c>
      <c r="B4246" s="4" t="s">
        <v>2080</v>
      </c>
      <c r="C4246" s="4" t="s">
        <v>160</v>
      </c>
      <c r="D4246" s="4" t="s">
        <v>1799</v>
      </c>
      <c r="E4246" s="4" t="s">
        <v>7798</v>
      </c>
      <c r="F4246" s="4" t="s">
        <v>7799</v>
      </c>
      <c r="G4246" s="4" t="s">
        <v>7874</v>
      </c>
      <c r="H4246" s="4" t="s">
        <v>7903</v>
      </c>
      <c r="I4246" s="4" t="s">
        <v>7904</v>
      </c>
      <c r="K4246" s="4" t="s">
        <v>5022</v>
      </c>
      <c r="L4246" s="4">
        <v>449208</v>
      </c>
      <c r="M4246" s="4">
        <v>1195440</v>
      </c>
      <c r="N4246" s="4" t="s">
        <v>7904</v>
      </c>
    </row>
    <row r="4247" spans="1:14" x14ac:dyDescent="0.25">
      <c r="A4247" s="4" t="s">
        <v>2079</v>
      </c>
      <c r="B4247" s="4" t="s">
        <v>2080</v>
      </c>
      <c r="C4247" s="4" t="s">
        <v>160</v>
      </c>
      <c r="D4247" s="4" t="s">
        <v>1799</v>
      </c>
      <c r="E4247" s="4" t="s">
        <v>7798</v>
      </c>
      <c r="F4247" s="4" t="s">
        <v>7799</v>
      </c>
      <c r="G4247" s="4" t="s">
        <v>7800</v>
      </c>
      <c r="H4247" s="4" t="s">
        <v>7851</v>
      </c>
      <c r="I4247" s="4" t="s">
        <v>7852</v>
      </c>
      <c r="K4247" s="4" t="s">
        <v>5017</v>
      </c>
      <c r="L4247" s="4">
        <v>449208</v>
      </c>
      <c r="M4247" s="4">
        <v>1195440</v>
      </c>
      <c r="N4247" s="4" t="s">
        <v>7852</v>
      </c>
    </row>
    <row r="4248" spans="1:14" x14ac:dyDescent="0.25">
      <c r="A4248" s="4" t="s">
        <v>2079</v>
      </c>
      <c r="B4248" s="4" t="s">
        <v>2080</v>
      </c>
      <c r="C4248" s="4" t="s">
        <v>160</v>
      </c>
      <c r="D4248" s="4" t="s">
        <v>1799</v>
      </c>
      <c r="E4248" s="4" t="s">
        <v>7798</v>
      </c>
      <c r="F4248" s="4" t="s">
        <v>7799</v>
      </c>
      <c r="G4248" s="4" t="s">
        <v>7874</v>
      </c>
      <c r="H4248" s="4" t="s">
        <v>7805</v>
      </c>
      <c r="I4248" s="4" t="s">
        <v>7806</v>
      </c>
      <c r="K4248" s="4" t="s">
        <v>5017</v>
      </c>
      <c r="L4248" s="4">
        <v>449208</v>
      </c>
      <c r="M4248" s="4">
        <v>1195440</v>
      </c>
      <c r="N4248" s="4" t="s">
        <v>7806</v>
      </c>
    </row>
    <row r="4249" spans="1:14" x14ac:dyDescent="0.25">
      <c r="A4249" s="4" t="s">
        <v>2079</v>
      </c>
      <c r="B4249" s="4" t="s">
        <v>2080</v>
      </c>
      <c r="C4249" s="4" t="s">
        <v>160</v>
      </c>
      <c r="D4249" s="4" t="s">
        <v>1799</v>
      </c>
      <c r="E4249" s="4" t="s">
        <v>7798</v>
      </c>
      <c r="F4249" s="4" t="s">
        <v>7799</v>
      </c>
      <c r="G4249" s="4" t="s">
        <v>7800</v>
      </c>
      <c r="H4249" s="4" t="s">
        <v>7825</v>
      </c>
      <c r="I4249" s="4" t="s">
        <v>7826</v>
      </c>
      <c r="K4249" s="4" t="s">
        <v>5022</v>
      </c>
      <c r="L4249" s="4">
        <v>449208</v>
      </c>
      <c r="M4249" s="4">
        <v>1195440</v>
      </c>
      <c r="N4249" s="4" t="s">
        <v>7826</v>
      </c>
    </row>
    <row r="4250" spans="1:14" x14ac:dyDescent="0.25">
      <c r="A4250" s="4" t="s">
        <v>2079</v>
      </c>
      <c r="B4250" s="4" t="s">
        <v>2080</v>
      </c>
      <c r="C4250" s="4" t="s">
        <v>160</v>
      </c>
      <c r="D4250" s="4" t="s">
        <v>1799</v>
      </c>
      <c r="E4250" s="4" t="s">
        <v>7798</v>
      </c>
      <c r="F4250" s="4" t="s">
        <v>7799</v>
      </c>
      <c r="G4250" s="4" t="s">
        <v>5014</v>
      </c>
      <c r="H4250" s="4" t="s">
        <v>7827</v>
      </c>
      <c r="I4250" s="4" t="s">
        <v>7828</v>
      </c>
      <c r="K4250" s="4" t="s">
        <v>5022</v>
      </c>
      <c r="L4250" s="4">
        <v>449208</v>
      </c>
      <c r="M4250" s="4">
        <v>1195440</v>
      </c>
      <c r="N4250" s="4" t="s">
        <v>7828</v>
      </c>
    </row>
    <row r="4251" spans="1:14" x14ac:dyDescent="0.25">
      <c r="A4251" s="4" t="s">
        <v>2079</v>
      </c>
      <c r="B4251" s="4" t="s">
        <v>2080</v>
      </c>
      <c r="C4251" s="4" t="s">
        <v>160</v>
      </c>
      <c r="D4251" s="4" t="s">
        <v>1799</v>
      </c>
      <c r="E4251" s="4" t="s">
        <v>7798</v>
      </c>
      <c r="F4251" s="4" t="s">
        <v>7799</v>
      </c>
      <c r="G4251" s="4" t="s">
        <v>7874</v>
      </c>
      <c r="H4251" s="4" t="s">
        <v>7835</v>
      </c>
      <c r="I4251" s="4" t="s">
        <v>7836</v>
      </c>
      <c r="K4251" s="4" t="s">
        <v>5022</v>
      </c>
      <c r="L4251" s="4">
        <v>449208</v>
      </c>
      <c r="M4251" s="4">
        <v>1195440</v>
      </c>
      <c r="N4251" s="4" t="s">
        <v>7836</v>
      </c>
    </row>
    <row r="4252" spans="1:14" x14ac:dyDescent="0.25">
      <c r="A4252" s="4" t="s">
        <v>2079</v>
      </c>
      <c r="B4252" s="4" t="s">
        <v>2080</v>
      </c>
      <c r="C4252" s="4" t="s">
        <v>160</v>
      </c>
      <c r="D4252" s="4" t="s">
        <v>1799</v>
      </c>
      <c r="E4252" s="4" t="s">
        <v>7798</v>
      </c>
      <c r="F4252" s="4" t="s">
        <v>7799</v>
      </c>
      <c r="G4252" s="4" t="s">
        <v>7800</v>
      </c>
      <c r="H4252" s="4" t="s">
        <v>7853</v>
      </c>
      <c r="I4252" s="4" t="s">
        <v>7854</v>
      </c>
      <c r="K4252" s="4" t="s">
        <v>5017</v>
      </c>
      <c r="L4252" s="4">
        <v>449208</v>
      </c>
      <c r="M4252" s="4">
        <v>1195440</v>
      </c>
      <c r="N4252" s="4" t="s">
        <v>7854</v>
      </c>
    </row>
    <row r="4253" spans="1:14" x14ac:dyDescent="0.25">
      <c r="A4253" s="4" t="s">
        <v>2079</v>
      </c>
      <c r="B4253" s="4" t="s">
        <v>2080</v>
      </c>
      <c r="C4253" s="4" t="s">
        <v>160</v>
      </c>
      <c r="D4253" s="4" t="s">
        <v>1799</v>
      </c>
      <c r="E4253" s="4" t="s">
        <v>7798</v>
      </c>
      <c r="F4253" s="4" t="s">
        <v>7799</v>
      </c>
      <c r="G4253" s="4" t="s">
        <v>7800</v>
      </c>
      <c r="H4253" s="4" t="s">
        <v>7807</v>
      </c>
      <c r="I4253" s="4" t="s">
        <v>7808</v>
      </c>
      <c r="K4253" s="4" t="s">
        <v>5022</v>
      </c>
      <c r="L4253" s="4">
        <v>449208</v>
      </c>
      <c r="M4253" s="4">
        <v>1195440</v>
      </c>
      <c r="N4253" s="4" t="s">
        <v>7808</v>
      </c>
    </row>
    <row r="4254" spans="1:14" x14ac:dyDescent="0.25">
      <c r="A4254" s="4" t="s">
        <v>2079</v>
      </c>
      <c r="B4254" s="4" t="s">
        <v>2080</v>
      </c>
      <c r="C4254" s="4" t="s">
        <v>160</v>
      </c>
      <c r="D4254" s="4" t="s">
        <v>1799</v>
      </c>
      <c r="E4254" s="4" t="s">
        <v>7798</v>
      </c>
      <c r="F4254" s="4" t="s">
        <v>7799</v>
      </c>
      <c r="G4254" s="4" t="s">
        <v>5014</v>
      </c>
      <c r="H4254" s="4" t="s">
        <v>7868</v>
      </c>
      <c r="I4254" s="4" t="s">
        <v>7869</v>
      </c>
      <c r="K4254" s="4" t="s">
        <v>5017</v>
      </c>
      <c r="L4254" s="4">
        <v>449208</v>
      </c>
      <c r="M4254" s="4">
        <v>1195440</v>
      </c>
      <c r="N4254" s="4" t="s">
        <v>7869</v>
      </c>
    </row>
    <row r="4255" spans="1:14" x14ac:dyDescent="0.25">
      <c r="A4255" s="4" t="s">
        <v>4156</v>
      </c>
      <c r="B4255" s="4" t="s">
        <v>4157</v>
      </c>
      <c r="C4255" s="4" t="s">
        <v>4966</v>
      </c>
      <c r="D4255" s="4" t="s">
        <v>1799</v>
      </c>
      <c r="E4255" s="4" t="s">
        <v>7798</v>
      </c>
      <c r="F4255" s="4" t="s">
        <v>7799</v>
      </c>
      <c r="G4255" s="4" t="s">
        <v>7874</v>
      </c>
      <c r="H4255" s="4" t="s">
        <v>7843</v>
      </c>
      <c r="I4255" s="4" t="s">
        <v>7844</v>
      </c>
      <c r="K4255" s="4" t="s">
        <v>5022</v>
      </c>
      <c r="L4255" s="4">
        <v>367699</v>
      </c>
      <c r="M4255" s="4">
        <v>1042327</v>
      </c>
      <c r="N4255" s="4" t="s">
        <v>7844</v>
      </c>
    </row>
    <row r="4256" spans="1:14" x14ac:dyDescent="0.25">
      <c r="A4256" s="4" t="s">
        <v>4156</v>
      </c>
      <c r="B4256" s="4" t="s">
        <v>4157</v>
      </c>
      <c r="C4256" s="4" t="s">
        <v>4966</v>
      </c>
      <c r="D4256" s="4" t="s">
        <v>1799</v>
      </c>
      <c r="E4256" s="4" t="s">
        <v>7798</v>
      </c>
      <c r="F4256" s="4" t="s">
        <v>7799</v>
      </c>
      <c r="G4256" s="4" t="s">
        <v>7874</v>
      </c>
      <c r="H4256" s="4" t="s">
        <v>7809</v>
      </c>
      <c r="I4256" s="4" t="s">
        <v>7810</v>
      </c>
      <c r="K4256" s="4" t="s">
        <v>5022</v>
      </c>
      <c r="L4256" s="4">
        <v>367699</v>
      </c>
      <c r="M4256" s="4">
        <v>1042327</v>
      </c>
      <c r="N4256" s="4" t="s">
        <v>7810</v>
      </c>
    </row>
    <row r="4257" spans="1:14" x14ac:dyDescent="0.25">
      <c r="A4257" s="4" t="s">
        <v>2083</v>
      </c>
      <c r="B4257" s="4" t="s">
        <v>2084</v>
      </c>
      <c r="C4257" s="4" t="s">
        <v>160</v>
      </c>
      <c r="D4257" s="4" t="s">
        <v>1799</v>
      </c>
      <c r="E4257" s="4" t="s">
        <v>7798</v>
      </c>
      <c r="F4257" s="4" t="s">
        <v>7799</v>
      </c>
      <c r="G4257" s="4" t="s">
        <v>7800</v>
      </c>
      <c r="H4257" s="4" t="s">
        <v>7813</v>
      </c>
      <c r="I4257" s="4" t="s">
        <v>7814</v>
      </c>
      <c r="K4257" s="4" t="s">
        <v>5017</v>
      </c>
      <c r="L4257" s="4">
        <v>133085</v>
      </c>
      <c r="M4257" s="4">
        <v>655274</v>
      </c>
      <c r="N4257" s="4" t="s">
        <v>7814</v>
      </c>
    </row>
    <row r="4258" spans="1:14" x14ac:dyDescent="0.25">
      <c r="A4258" s="4" t="s">
        <v>2083</v>
      </c>
      <c r="B4258" s="4" t="s">
        <v>2084</v>
      </c>
      <c r="C4258" s="4" t="s">
        <v>160</v>
      </c>
      <c r="D4258" s="4" t="s">
        <v>1799</v>
      </c>
      <c r="E4258" s="4" t="s">
        <v>7798</v>
      </c>
      <c r="F4258" s="4" t="s">
        <v>7799</v>
      </c>
      <c r="G4258" s="4" t="s">
        <v>5014</v>
      </c>
      <c r="H4258" s="4" t="s">
        <v>7875</v>
      </c>
      <c r="I4258" s="4" t="s">
        <v>7876</v>
      </c>
      <c r="K4258" s="4" t="s">
        <v>5022</v>
      </c>
      <c r="L4258" s="4">
        <v>133085</v>
      </c>
      <c r="M4258" s="4">
        <v>655274</v>
      </c>
      <c r="N4258" s="4" t="s">
        <v>7876</v>
      </c>
    </row>
    <row r="4259" spans="1:14" x14ac:dyDescent="0.25">
      <c r="A4259" s="4" t="s">
        <v>2083</v>
      </c>
      <c r="B4259" s="4" t="s">
        <v>2084</v>
      </c>
      <c r="C4259" s="4" t="s">
        <v>160</v>
      </c>
      <c r="D4259" s="4" t="s">
        <v>1799</v>
      </c>
      <c r="E4259" s="4" t="s">
        <v>7798</v>
      </c>
      <c r="F4259" s="4" t="s">
        <v>7799</v>
      </c>
      <c r="G4259" s="4" t="s">
        <v>7874</v>
      </c>
      <c r="H4259" s="4" t="s">
        <v>7895</v>
      </c>
      <c r="I4259" s="4" t="s">
        <v>7896</v>
      </c>
      <c r="K4259" s="4" t="s">
        <v>5022</v>
      </c>
      <c r="L4259" s="4">
        <v>133085</v>
      </c>
      <c r="M4259" s="4">
        <v>655274</v>
      </c>
      <c r="N4259" s="4" t="s">
        <v>7896</v>
      </c>
    </row>
    <row r="4260" spans="1:14" x14ac:dyDescent="0.25">
      <c r="A4260" s="4" t="s">
        <v>2083</v>
      </c>
      <c r="B4260" s="4" t="s">
        <v>2084</v>
      </c>
      <c r="C4260" s="4" t="s">
        <v>160</v>
      </c>
      <c r="D4260" s="4" t="s">
        <v>1799</v>
      </c>
      <c r="E4260" s="4" t="s">
        <v>7798</v>
      </c>
      <c r="F4260" s="4" t="s">
        <v>7799</v>
      </c>
      <c r="G4260" s="4" t="s">
        <v>7874</v>
      </c>
      <c r="H4260" s="4" t="s">
        <v>7903</v>
      </c>
      <c r="I4260" s="4" t="s">
        <v>7904</v>
      </c>
      <c r="K4260" s="4" t="s">
        <v>5022</v>
      </c>
      <c r="L4260" s="4">
        <v>133085</v>
      </c>
      <c r="M4260" s="4">
        <v>655274</v>
      </c>
      <c r="N4260" s="4" t="s">
        <v>7904</v>
      </c>
    </row>
    <row r="4261" spans="1:14" x14ac:dyDescent="0.25">
      <c r="A4261" s="4" t="s">
        <v>2083</v>
      </c>
      <c r="B4261" s="4" t="s">
        <v>2084</v>
      </c>
      <c r="C4261" s="4" t="s">
        <v>160</v>
      </c>
      <c r="D4261" s="4" t="s">
        <v>1799</v>
      </c>
      <c r="E4261" s="4" t="s">
        <v>7798</v>
      </c>
      <c r="F4261" s="4" t="s">
        <v>7799</v>
      </c>
      <c r="G4261" s="4" t="s">
        <v>7800</v>
      </c>
      <c r="H4261" s="4" t="s">
        <v>7851</v>
      </c>
      <c r="I4261" s="4" t="s">
        <v>7852</v>
      </c>
      <c r="K4261" s="4" t="s">
        <v>5017</v>
      </c>
      <c r="L4261" s="4">
        <v>133085</v>
      </c>
      <c r="M4261" s="4">
        <v>655274</v>
      </c>
      <c r="N4261" s="4" t="s">
        <v>7852</v>
      </c>
    </row>
    <row r="4262" spans="1:14" x14ac:dyDescent="0.25">
      <c r="A4262" s="4" t="s">
        <v>2083</v>
      </c>
      <c r="B4262" s="4" t="s">
        <v>2084</v>
      </c>
      <c r="C4262" s="4" t="s">
        <v>160</v>
      </c>
      <c r="D4262" s="4" t="s">
        <v>1799</v>
      </c>
      <c r="E4262" s="4" t="s">
        <v>7798</v>
      </c>
      <c r="F4262" s="4" t="s">
        <v>7799</v>
      </c>
      <c r="G4262" s="4" t="s">
        <v>7874</v>
      </c>
      <c r="H4262" s="4" t="s">
        <v>7805</v>
      </c>
      <c r="I4262" s="4" t="s">
        <v>7806</v>
      </c>
      <c r="K4262" s="4" t="s">
        <v>5017</v>
      </c>
      <c r="L4262" s="4">
        <v>133085</v>
      </c>
      <c r="M4262" s="4">
        <v>655274</v>
      </c>
      <c r="N4262" s="4" t="s">
        <v>7806</v>
      </c>
    </row>
    <row r="4263" spans="1:14" x14ac:dyDescent="0.25">
      <c r="A4263" s="4" t="s">
        <v>2083</v>
      </c>
      <c r="B4263" s="4" t="s">
        <v>2084</v>
      </c>
      <c r="C4263" s="4" t="s">
        <v>160</v>
      </c>
      <c r="D4263" s="4" t="s">
        <v>1799</v>
      </c>
      <c r="E4263" s="4" t="s">
        <v>7798</v>
      </c>
      <c r="F4263" s="4" t="s">
        <v>7799</v>
      </c>
      <c r="G4263" s="4" t="s">
        <v>7800</v>
      </c>
      <c r="H4263" s="4" t="s">
        <v>7825</v>
      </c>
      <c r="I4263" s="4" t="s">
        <v>7826</v>
      </c>
      <c r="K4263" s="4" t="s">
        <v>5022</v>
      </c>
      <c r="L4263" s="4">
        <v>133085</v>
      </c>
      <c r="M4263" s="4">
        <v>655274</v>
      </c>
      <c r="N4263" s="4" t="s">
        <v>7826</v>
      </c>
    </row>
    <row r="4264" spans="1:14" x14ac:dyDescent="0.25">
      <c r="A4264" s="4" t="s">
        <v>2083</v>
      </c>
      <c r="B4264" s="4" t="s">
        <v>2084</v>
      </c>
      <c r="C4264" s="4" t="s">
        <v>160</v>
      </c>
      <c r="D4264" s="4" t="s">
        <v>1799</v>
      </c>
      <c r="E4264" s="4" t="s">
        <v>7798</v>
      </c>
      <c r="F4264" s="4" t="s">
        <v>7799</v>
      </c>
      <c r="G4264" s="4" t="s">
        <v>5014</v>
      </c>
      <c r="H4264" s="4" t="s">
        <v>7827</v>
      </c>
      <c r="I4264" s="4" t="s">
        <v>7828</v>
      </c>
      <c r="K4264" s="4" t="s">
        <v>5022</v>
      </c>
      <c r="L4264" s="4">
        <v>133085</v>
      </c>
      <c r="M4264" s="4">
        <v>655274</v>
      </c>
      <c r="N4264" s="4" t="s">
        <v>7828</v>
      </c>
    </row>
    <row r="4265" spans="1:14" x14ac:dyDescent="0.25">
      <c r="A4265" s="4" t="s">
        <v>2083</v>
      </c>
      <c r="B4265" s="4" t="s">
        <v>2084</v>
      </c>
      <c r="C4265" s="4" t="s">
        <v>160</v>
      </c>
      <c r="D4265" s="4" t="s">
        <v>1799</v>
      </c>
      <c r="E4265" s="4" t="s">
        <v>7798</v>
      </c>
      <c r="F4265" s="4" t="s">
        <v>7799</v>
      </c>
      <c r="G4265" s="4" t="s">
        <v>5014</v>
      </c>
      <c r="H4265" s="4" t="s">
        <v>7835</v>
      </c>
      <c r="I4265" s="4" t="s">
        <v>7836</v>
      </c>
      <c r="K4265" s="4" t="s">
        <v>5022</v>
      </c>
      <c r="L4265" s="4">
        <v>133085</v>
      </c>
      <c r="M4265" s="4">
        <v>655274</v>
      </c>
      <c r="N4265" s="4" t="s">
        <v>7836</v>
      </c>
    </row>
    <row r="4266" spans="1:14" x14ac:dyDescent="0.25">
      <c r="A4266" s="4" t="s">
        <v>2083</v>
      </c>
      <c r="B4266" s="4" t="s">
        <v>2084</v>
      </c>
      <c r="C4266" s="4" t="s">
        <v>160</v>
      </c>
      <c r="D4266" s="4" t="s">
        <v>1799</v>
      </c>
      <c r="E4266" s="4" t="s">
        <v>7798</v>
      </c>
      <c r="F4266" s="4" t="s">
        <v>7799</v>
      </c>
      <c r="G4266" s="4" t="s">
        <v>7800</v>
      </c>
      <c r="H4266" s="4" t="s">
        <v>7853</v>
      </c>
      <c r="I4266" s="4" t="s">
        <v>7854</v>
      </c>
      <c r="K4266" s="4" t="s">
        <v>5017</v>
      </c>
      <c r="L4266" s="4">
        <v>133085</v>
      </c>
      <c r="M4266" s="4">
        <v>655274</v>
      </c>
      <c r="N4266" s="4" t="s">
        <v>7854</v>
      </c>
    </row>
    <row r="4267" spans="1:14" x14ac:dyDescent="0.25">
      <c r="A4267" s="4" t="s">
        <v>2083</v>
      </c>
      <c r="B4267" s="4" t="s">
        <v>2084</v>
      </c>
      <c r="C4267" s="4" t="s">
        <v>160</v>
      </c>
      <c r="D4267" s="4" t="s">
        <v>1799</v>
      </c>
      <c r="E4267" s="4" t="s">
        <v>7798</v>
      </c>
      <c r="F4267" s="4" t="s">
        <v>7799</v>
      </c>
      <c r="G4267" s="4" t="s">
        <v>7800</v>
      </c>
      <c r="H4267" s="4" t="s">
        <v>7807</v>
      </c>
      <c r="I4267" s="4" t="s">
        <v>7808</v>
      </c>
      <c r="K4267" s="4" t="s">
        <v>5022</v>
      </c>
      <c r="L4267" s="4">
        <v>133085</v>
      </c>
      <c r="M4267" s="4">
        <v>655274</v>
      </c>
      <c r="N4267" s="4" t="s">
        <v>7808</v>
      </c>
    </row>
    <row r="4268" spans="1:14" x14ac:dyDescent="0.25">
      <c r="A4268" s="4" t="s">
        <v>2083</v>
      </c>
      <c r="B4268" s="4" t="s">
        <v>2084</v>
      </c>
      <c r="C4268" s="4" t="s">
        <v>160</v>
      </c>
      <c r="D4268" s="4" t="s">
        <v>1799</v>
      </c>
      <c r="E4268" s="4" t="s">
        <v>7798</v>
      </c>
      <c r="F4268" s="4" t="s">
        <v>5009</v>
      </c>
      <c r="G4268" s="4" t="s">
        <v>5014</v>
      </c>
      <c r="H4268" s="4" t="s">
        <v>7807</v>
      </c>
      <c r="I4268" s="4" t="s">
        <v>7808</v>
      </c>
      <c r="K4268" s="4" t="s">
        <v>5022</v>
      </c>
      <c r="L4268" s="4">
        <v>133085</v>
      </c>
      <c r="M4268" s="4">
        <v>655274</v>
      </c>
      <c r="N4268" s="4" t="s">
        <v>7808</v>
      </c>
    </row>
    <row r="4269" spans="1:14" x14ac:dyDescent="0.25">
      <c r="A4269" s="4" t="s">
        <v>2083</v>
      </c>
      <c r="B4269" s="4" t="s">
        <v>2084</v>
      </c>
      <c r="C4269" s="4" t="s">
        <v>160</v>
      </c>
      <c r="D4269" s="4" t="s">
        <v>1799</v>
      </c>
      <c r="E4269" s="4" t="s">
        <v>7798</v>
      </c>
      <c r="F4269" s="4" t="s">
        <v>7799</v>
      </c>
      <c r="G4269" s="4" t="s">
        <v>5014</v>
      </c>
      <c r="H4269" s="4" t="s">
        <v>7868</v>
      </c>
      <c r="I4269" s="4" t="s">
        <v>7869</v>
      </c>
      <c r="K4269" s="4" t="s">
        <v>5017</v>
      </c>
      <c r="L4269" s="4">
        <v>133085</v>
      </c>
      <c r="M4269" s="4">
        <v>655274</v>
      </c>
      <c r="N4269" s="4" t="s">
        <v>7869</v>
      </c>
    </row>
    <row r="4270" spans="1:14" x14ac:dyDescent="0.25">
      <c r="A4270" s="4" t="s">
        <v>4162</v>
      </c>
      <c r="B4270" s="4" t="s">
        <v>4163</v>
      </c>
      <c r="C4270" s="4" t="s">
        <v>4966</v>
      </c>
      <c r="D4270" s="4" t="s">
        <v>1799</v>
      </c>
      <c r="E4270" s="4" t="s">
        <v>7798</v>
      </c>
      <c r="F4270" s="4" t="s">
        <v>7799</v>
      </c>
      <c r="G4270" s="4" t="s">
        <v>7874</v>
      </c>
      <c r="H4270" s="4" t="s">
        <v>7813</v>
      </c>
      <c r="I4270" s="4" t="s">
        <v>7814</v>
      </c>
      <c r="K4270" s="4" t="s">
        <v>5017</v>
      </c>
      <c r="L4270" s="4">
        <v>133085</v>
      </c>
      <c r="M4270" s="4">
        <v>655274</v>
      </c>
      <c r="N4270" s="4" t="s">
        <v>7814</v>
      </c>
    </row>
    <row r="4271" spans="1:14" x14ac:dyDescent="0.25">
      <c r="A4271" s="4" t="s">
        <v>4162</v>
      </c>
      <c r="B4271" s="4" t="s">
        <v>4163</v>
      </c>
      <c r="C4271" s="4" t="s">
        <v>4966</v>
      </c>
      <c r="D4271" s="4" t="s">
        <v>1799</v>
      </c>
      <c r="E4271" s="4" t="s">
        <v>7798</v>
      </c>
      <c r="F4271" s="4" t="s">
        <v>7799</v>
      </c>
      <c r="G4271" s="4" t="s">
        <v>7874</v>
      </c>
      <c r="H4271" s="4" t="s">
        <v>7875</v>
      </c>
      <c r="I4271" s="4" t="s">
        <v>7876</v>
      </c>
      <c r="K4271" s="4" t="s">
        <v>5022</v>
      </c>
      <c r="L4271" s="4">
        <v>133085</v>
      </c>
      <c r="M4271" s="4">
        <v>655274</v>
      </c>
      <c r="N4271" s="4" t="s">
        <v>7876</v>
      </c>
    </row>
    <row r="4272" spans="1:14" x14ac:dyDescent="0.25">
      <c r="A4272" s="4" t="s">
        <v>4162</v>
      </c>
      <c r="B4272" s="4" t="s">
        <v>4163</v>
      </c>
      <c r="C4272" s="4" t="s">
        <v>4966</v>
      </c>
      <c r="D4272" s="4" t="s">
        <v>1799</v>
      </c>
      <c r="E4272" s="4" t="s">
        <v>7798</v>
      </c>
      <c r="F4272" s="4" t="s">
        <v>7799</v>
      </c>
      <c r="G4272" s="4" t="s">
        <v>7874</v>
      </c>
      <c r="H4272" s="4" t="s">
        <v>7903</v>
      </c>
      <c r="I4272" s="4" t="s">
        <v>7904</v>
      </c>
      <c r="K4272" s="4" t="s">
        <v>5022</v>
      </c>
      <c r="L4272" s="4">
        <v>133085</v>
      </c>
      <c r="M4272" s="4">
        <v>655274</v>
      </c>
      <c r="N4272" s="4" t="s">
        <v>7904</v>
      </c>
    </row>
    <row r="4273" spans="1:14" x14ac:dyDescent="0.25">
      <c r="A4273" s="4" t="s">
        <v>4162</v>
      </c>
      <c r="B4273" s="4" t="s">
        <v>4163</v>
      </c>
      <c r="C4273" s="4" t="s">
        <v>4966</v>
      </c>
      <c r="D4273" s="4" t="s">
        <v>1799</v>
      </c>
      <c r="E4273" s="4" t="s">
        <v>7798</v>
      </c>
      <c r="F4273" s="4" t="s">
        <v>7799</v>
      </c>
      <c r="G4273" s="4" t="s">
        <v>7800</v>
      </c>
      <c r="H4273" s="4" t="s">
        <v>7851</v>
      </c>
      <c r="I4273" s="4" t="s">
        <v>7852</v>
      </c>
      <c r="K4273" s="4" t="s">
        <v>5017</v>
      </c>
      <c r="L4273" s="4">
        <v>133085</v>
      </c>
      <c r="M4273" s="4">
        <v>655274</v>
      </c>
      <c r="N4273" s="4" t="s">
        <v>7852</v>
      </c>
    </row>
    <row r="4274" spans="1:14" x14ac:dyDescent="0.25">
      <c r="A4274" s="4" t="s">
        <v>4162</v>
      </c>
      <c r="B4274" s="4" t="s">
        <v>4163</v>
      </c>
      <c r="C4274" s="4" t="s">
        <v>4966</v>
      </c>
      <c r="D4274" s="4" t="s">
        <v>1799</v>
      </c>
      <c r="E4274" s="4" t="s">
        <v>7798</v>
      </c>
      <c r="F4274" s="4" t="s">
        <v>7799</v>
      </c>
      <c r="G4274" s="4" t="s">
        <v>7874</v>
      </c>
      <c r="H4274" s="4" t="s">
        <v>7845</v>
      </c>
      <c r="I4274" s="4" t="s">
        <v>7846</v>
      </c>
      <c r="K4274" s="4" t="s">
        <v>5017</v>
      </c>
      <c r="L4274" s="4">
        <v>133085</v>
      </c>
      <c r="M4274" s="4">
        <v>655274</v>
      </c>
      <c r="N4274" s="4" t="s">
        <v>7846</v>
      </c>
    </row>
    <row r="4275" spans="1:14" x14ac:dyDescent="0.25">
      <c r="A4275" s="4" t="s">
        <v>4162</v>
      </c>
      <c r="B4275" s="4" t="s">
        <v>4163</v>
      </c>
      <c r="C4275" s="4" t="s">
        <v>4966</v>
      </c>
      <c r="D4275" s="4" t="s">
        <v>1799</v>
      </c>
      <c r="E4275" s="4" t="s">
        <v>7798</v>
      </c>
      <c r="F4275" s="4" t="s">
        <v>7799</v>
      </c>
      <c r="G4275" s="4" t="s">
        <v>7800</v>
      </c>
      <c r="H4275" s="4" t="s">
        <v>7870</v>
      </c>
      <c r="I4275" s="4" t="s">
        <v>7871</v>
      </c>
      <c r="K4275" s="4" t="s">
        <v>5017</v>
      </c>
      <c r="L4275" s="4">
        <v>133085</v>
      </c>
      <c r="M4275" s="4">
        <v>655274</v>
      </c>
      <c r="N4275" s="4" t="s">
        <v>7871</v>
      </c>
    </row>
    <row r="4276" spans="1:14" x14ac:dyDescent="0.25">
      <c r="A4276" s="4" t="s">
        <v>4162</v>
      </c>
      <c r="B4276" s="4" t="s">
        <v>4163</v>
      </c>
      <c r="C4276" s="4" t="s">
        <v>4966</v>
      </c>
      <c r="D4276" s="4" t="s">
        <v>1799</v>
      </c>
      <c r="E4276" s="4" t="s">
        <v>7798</v>
      </c>
      <c r="F4276" s="4" t="s">
        <v>7799</v>
      </c>
      <c r="G4276" s="4" t="s">
        <v>7800</v>
      </c>
      <c r="H4276" s="4" t="s">
        <v>7821</v>
      </c>
      <c r="I4276" s="4" t="s">
        <v>7822</v>
      </c>
      <c r="K4276" s="4" t="s">
        <v>5022</v>
      </c>
      <c r="L4276" s="4">
        <v>133085</v>
      </c>
      <c r="M4276" s="4">
        <v>655274</v>
      </c>
      <c r="N4276" s="4" t="s">
        <v>7822</v>
      </c>
    </row>
    <row r="4277" spans="1:14" x14ac:dyDescent="0.25">
      <c r="A4277" s="4" t="s">
        <v>4162</v>
      </c>
      <c r="B4277" s="4" t="s">
        <v>4163</v>
      </c>
      <c r="C4277" s="4" t="s">
        <v>4966</v>
      </c>
      <c r="D4277" s="4" t="s">
        <v>1799</v>
      </c>
      <c r="E4277" s="4" t="s">
        <v>7798</v>
      </c>
      <c r="F4277" s="4" t="s">
        <v>7799</v>
      </c>
      <c r="G4277" s="4" t="s">
        <v>7800</v>
      </c>
      <c r="H4277" s="4" t="s">
        <v>7809</v>
      </c>
      <c r="I4277" s="4" t="s">
        <v>7810</v>
      </c>
      <c r="K4277" s="4" t="s">
        <v>5022</v>
      </c>
      <c r="L4277" s="4">
        <v>133085</v>
      </c>
      <c r="M4277" s="4">
        <v>655274</v>
      </c>
      <c r="N4277" s="4" t="s">
        <v>7810</v>
      </c>
    </row>
    <row r="4278" spans="1:14" x14ac:dyDescent="0.25">
      <c r="A4278" s="4" t="s">
        <v>2086</v>
      </c>
      <c r="B4278" s="4" t="s">
        <v>2087</v>
      </c>
      <c r="C4278" s="4" t="s">
        <v>160</v>
      </c>
      <c r="D4278" s="4" t="s">
        <v>1799</v>
      </c>
      <c r="E4278" s="4" t="s">
        <v>7798</v>
      </c>
      <c r="F4278" s="4" t="s">
        <v>7799</v>
      </c>
      <c r="G4278" s="4" t="s">
        <v>7874</v>
      </c>
      <c r="H4278" s="4" t="s">
        <v>7872</v>
      </c>
      <c r="I4278" s="4" t="s">
        <v>7873</v>
      </c>
      <c r="K4278" s="4" t="s">
        <v>5017</v>
      </c>
      <c r="L4278" s="4">
        <v>246648</v>
      </c>
      <c r="M4278" s="4">
        <v>687521</v>
      </c>
      <c r="N4278" s="4" t="s">
        <v>7873</v>
      </c>
    </row>
    <row r="4279" spans="1:14" x14ac:dyDescent="0.25">
      <c r="A4279" s="4" t="s">
        <v>2086</v>
      </c>
      <c r="B4279" s="4" t="s">
        <v>2087</v>
      </c>
      <c r="C4279" s="4" t="s">
        <v>160</v>
      </c>
      <c r="D4279" s="4" t="s">
        <v>1799</v>
      </c>
      <c r="E4279" s="4" t="s">
        <v>7798</v>
      </c>
      <c r="F4279" s="4" t="s">
        <v>7799</v>
      </c>
      <c r="G4279" s="4" t="s">
        <v>7874</v>
      </c>
      <c r="H4279" s="4" t="s">
        <v>7811</v>
      </c>
      <c r="I4279" s="4" t="s">
        <v>7812</v>
      </c>
      <c r="K4279" s="4" t="s">
        <v>5017</v>
      </c>
      <c r="L4279" s="4">
        <v>246648</v>
      </c>
      <c r="M4279" s="4">
        <v>687521</v>
      </c>
      <c r="N4279" s="4" t="s">
        <v>7812</v>
      </c>
    </row>
    <row r="4280" spans="1:14" x14ac:dyDescent="0.25">
      <c r="A4280" s="4" t="s">
        <v>2086</v>
      </c>
      <c r="B4280" s="4" t="s">
        <v>2087</v>
      </c>
      <c r="C4280" s="4" t="s">
        <v>160</v>
      </c>
      <c r="D4280" s="4" t="s">
        <v>1799</v>
      </c>
      <c r="E4280" s="4" t="s">
        <v>7798</v>
      </c>
      <c r="F4280" s="4" t="s">
        <v>7799</v>
      </c>
      <c r="G4280" s="4" t="s">
        <v>7874</v>
      </c>
      <c r="H4280" s="4" t="s">
        <v>7813</v>
      </c>
      <c r="I4280" s="4" t="s">
        <v>7814</v>
      </c>
      <c r="K4280" s="4" t="s">
        <v>5017</v>
      </c>
      <c r="L4280" s="4">
        <v>246648</v>
      </c>
      <c r="M4280" s="4">
        <v>687521</v>
      </c>
      <c r="N4280" s="4" t="s">
        <v>7814</v>
      </c>
    </row>
    <row r="4281" spans="1:14" x14ac:dyDescent="0.25">
      <c r="A4281" s="4" t="s">
        <v>2086</v>
      </c>
      <c r="B4281" s="4" t="s">
        <v>2087</v>
      </c>
      <c r="C4281" s="4" t="s">
        <v>160</v>
      </c>
      <c r="D4281" s="4" t="s">
        <v>1799</v>
      </c>
      <c r="E4281" s="4" t="s">
        <v>7798</v>
      </c>
      <c r="F4281" s="4" t="s">
        <v>7799</v>
      </c>
      <c r="G4281" s="4" t="s">
        <v>7874</v>
      </c>
      <c r="H4281" s="4" t="s">
        <v>7815</v>
      </c>
      <c r="I4281" s="4" t="s">
        <v>7816</v>
      </c>
      <c r="K4281" s="4" t="s">
        <v>5017</v>
      </c>
      <c r="L4281" s="4">
        <v>246648</v>
      </c>
      <c r="M4281" s="4">
        <v>687521</v>
      </c>
      <c r="N4281" s="4" t="s">
        <v>7816</v>
      </c>
    </row>
    <row r="4282" spans="1:14" x14ac:dyDescent="0.25">
      <c r="A4282" s="4" t="s">
        <v>2086</v>
      </c>
      <c r="B4282" s="4" t="s">
        <v>2087</v>
      </c>
      <c r="C4282" s="4" t="s">
        <v>160</v>
      </c>
      <c r="D4282" s="4" t="s">
        <v>1799</v>
      </c>
      <c r="E4282" s="4" t="s">
        <v>7798</v>
      </c>
      <c r="F4282" s="4" t="s">
        <v>7799</v>
      </c>
      <c r="G4282" s="4" t="s">
        <v>5014</v>
      </c>
      <c r="H4282" s="4" t="s">
        <v>7923</v>
      </c>
      <c r="I4282" s="4" t="s">
        <v>7924</v>
      </c>
      <c r="K4282" s="4" t="s">
        <v>5022</v>
      </c>
      <c r="L4282" s="4">
        <v>246648</v>
      </c>
      <c r="M4282" s="4">
        <v>687521</v>
      </c>
      <c r="N4282" s="4" t="s">
        <v>7924</v>
      </c>
    </row>
    <row r="4283" spans="1:14" x14ac:dyDescent="0.25">
      <c r="A4283" s="4" t="s">
        <v>2086</v>
      </c>
      <c r="B4283" s="4" t="s">
        <v>2087</v>
      </c>
      <c r="C4283" s="4" t="s">
        <v>160</v>
      </c>
      <c r="D4283" s="4" t="s">
        <v>1799</v>
      </c>
      <c r="E4283" s="4" t="s">
        <v>7798</v>
      </c>
      <c r="F4283" s="4" t="s">
        <v>7799</v>
      </c>
      <c r="G4283" s="4" t="s">
        <v>7874</v>
      </c>
      <c r="H4283" s="4" t="s">
        <v>7823</v>
      </c>
      <c r="I4283" s="4" t="s">
        <v>7824</v>
      </c>
      <c r="K4283" s="4" t="s">
        <v>5017</v>
      </c>
      <c r="L4283" s="4">
        <v>246648</v>
      </c>
      <c r="M4283" s="4">
        <v>687521</v>
      </c>
      <c r="N4283" s="4" t="s">
        <v>7824</v>
      </c>
    </row>
    <row r="4284" spans="1:14" x14ac:dyDescent="0.25">
      <c r="A4284" s="4" t="s">
        <v>2086</v>
      </c>
      <c r="B4284" s="4" t="s">
        <v>2087</v>
      </c>
      <c r="C4284" s="4" t="s">
        <v>160</v>
      </c>
      <c r="D4284" s="4" t="s">
        <v>1799</v>
      </c>
      <c r="E4284" s="4" t="s">
        <v>7798</v>
      </c>
      <c r="F4284" s="4" t="s">
        <v>7799</v>
      </c>
      <c r="G4284" s="4" t="s">
        <v>5014</v>
      </c>
      <c r="H4284" s="4" t="s">
        <v>7905</v>
      </c>
      <c r="I4284" s="4" t="s">
        <v>7906</v>
      </c>
      <c r="K4284" s="4" t="s">
        <v>5022</v>
      </c>
      <c r="L4284" s="4">
        <v>246648</v>
      </c>
      <c r="M4284" s="4">
        <v>687521</v>
      </c>
      <c r="N4284" s="4" t="s">
        <v>7906</v>
      </c>
    </row>
    <row r="4285" spans="1:14" x14ac:dyDescent="0.25">
      <c r="A4285" s="4" t="s">
        <v>2086</v>
      </c>
      <c r="B4285" s="4" t="s">
        <v>2087</v>
      </c>
      <c r="C4285" s="4" t="s">
        <v>160</v>
      </c>
      <c r="D4285" s="4" t="s">
        <v>1799</v>
      </c>
      <c r="E4285" s="4" t="s">
        <v>7798</v>
      </c>
      <c r="F4285" s="4" t="s">
        <v>7799</v>
      </c>
      <c r="G4285" s="4" t="s">
        <v>5014</v>
      </c>
      <c r="H4285" s="4" t="s">
        <v>7875</v>
      </c>
      <c r="I4285" s="4" t="s">
        <v>7876</v>
      </c>
      <c r="K4285" s="4" t="s">
        <v>5022</v>
      </c>
      <c r="L4285" s="4">
        <v>246648</v>
      </c>
      <c r="M4285" s="4">
        <v>687521</v>
      </c>
      <c r="N4285" s="4" t="s">
        <v>7876</v>
      </c>
    </row>
    <row r="4286" spans="1:14" x14ac:dyDescent="0.25">
      <c r="A4286" s="4" t="s">
        <v>2086</v>
      </c>
      <c r="B4286" s="4" t="s">
        <v>2087</v>
      </c>
      <c r="C4286" s="4" t="s">
        <v>160</v>
      </c>
      <c r="D4286" s="4" t="s">
        <v>1799</v>
      </c>
      <c r="E4286" s="4" t="s">
        <v>7798</v>
      </c>
      <c r="F4286" s="4" t="s">
        <v>7799</v>
      </c>
      <c r="G4286" s="4" t="s">
        <v>5014</v>
      </c>
      <c r="H4286" s="4" t="s">
        <v>7903</v>
      </c>
      <c r="I4286" s="4" t="s">
        <v>7904</v>
      </c>
      <c r="K4286" s="4" t="s">
        <v>5022</v>
      </c>
      <c r="L4286" s="4">
        <v>246648</v>
      </c>
      <c r="M4286" s="4">
        <v>687521</v>
      </c>
      <c r="N4286" s="4" t="s">
        <v>7904</v>
      </c>
    </row>
    <row r="4287" spans="1:14" x14ac:dyDescent="0.25">
      <c r="A4287" s="4" t="s">
        <v>2086</v>
      </c>
      <c r="B4287" s="4" t="s">
        <v>2087</v>
      </c>
      <c r="C4287" s="4" t="s">
        <v>160</v>
      </c>
      <c r="D4287" s="4" t="s">
        <v>1799</v>
      </c>
      <c r="E4287" s="4" t="s">
        <v>7798</v>
      </c>
      <c r="F4287" s="4" t="s">
        <v>7799</v>
      </c>
      <c r="G4287" s="4" t="s">
        <v>7874</v>
      </c>
      <c r="H4287" s="4" t="s">
        <v>7891</v>
      </c>
      <c r="I4287" s="4" t="s">
        <v>7892</v>
      </c>
      <c r="K4287" s="4" t="s">
        <v>1727</v>
      </c>
      <c r="L4287" s="4">
        <v>246648</v>
      </c>
      <c r="M4287" s="4">
        <v>687521</v>
      </c>
      <c r="N4287" s="4" t="s">
        <v>7892</v>
      </c>
    </row>
    <row r="4288" spans="1:14" x14ac:dyDescent="0.25">
      <c r="A4288" s="4" t="s">
        <v>2086</v>
      </c>
      <c r="B4288" s="4" t="s">
        <v>2087</v>
      </c>
      <c r="C4288" s="4" t="s">
        <v>160</v>
      </c>
      <c r="D4288" s="4" t="s">
        <v>1799</v>
      </c>
      <c r="E4288" s="4" t="s">
        <v>7798</v>
      </c>
      <c r="F4288" s="4" t="s">
        <v>7799</v>
      </c>
      <c r="G4288" s="4" t="s">
        <v>5014</v>
      </c>
      <c r="H4288" s="4" t="s">
        <v>7879</v>
      </c>
      <c r="I4288" s="4" t="s">
        <v>7880</v>
      </c>
      <c r="K4288" s="4" t="s">
        <v>5022</v>
      </c>
      <c r="L4288" s="4">
        <v>246648</v>
      </c>
      <c r="M4288" s="4">
        <v>687521</v>
      </c>
      <c r="N4288" s="4" t="s">
        <v>7880</v>
      </c>
    </row>
    <row r="4289" spans="1:14" x14ac:dyDescent="0.25">
      <c r="A4289" s="4" t="s">
        <v>2086</v>
      </c>
      <c r="B4289" s="4" t="s">
        <v>2087</v>
      </c>
      <c r="C4289" s="4" t="s">
        <v>160</v>
      </c>
      <c r="D4289" s="4" t="s">
        <v>1799</v>
      </c>
      <c r="E4289" s="4" t="s">
        <v>7798</v>
      </c>
      <c r="F4289" s="4" t="s">
        <v>7799</v>
      </c>
      <c r="G4289" s="4" t="s">
        <v>5014</v>
      </c>
      <c r="H4289" s="4" t="s">
        <v>7860</v>
      </c>
      <c r="I4289" s="4" t="s">
        <v>7861</v>
      </c>
      <c r="K4289" s="4" t="s">
        <v>5022</v>
      </c>
      <c r="L4289" s="4">
        <v>246648</v>
      </c>
      <c r="M4289" s="4">
        <v>687521</v>
      </c>
      <c r="N4289" s="4" t="s">
        <v>7861</v>
      </c>
    </row>
    <row r="4290" spans="1:14" x14ac:dyDescent="0.25">
      <c r="A4290" s="4" t="s">
        <v>2086</v>
      </c>
      <c r="B4290" s="4" t="s">
        <v>2087</v>
      </c>
      <c r="C4290" s="4" t="s">
        <v>160</v>
      </c>
      <c r="D4290" s="4" t="s">
        <v>1799</v>
      </c>
      <c r="E4290" s="4" t="s">
        <v>7798</v>
      </c>
      <c r="F4290" s="4" t="s">
        <v>7799</v>
      </c>
      <c r="G4290" s="4" t="s">
        <v>5014</v>
      </c>
      <c r="H4290" s="4" t="s">
        <v>7849</v>
      </c>
      <c r="I4290" s="4" t="s">
        <v>7850</v>
      </c>
      <c r="K4290" s="4" t="s">
        <v>5017</v>
      </c>
      <c r="L4290" s="4">
        <v>246648</v>
      </c>
      <c r="M4290" s="4">
        <v>687521</v>
      </c>
      <c r="N4290" s="4" t="s">
        <v>7850</v>
      </c>
    </row>
    <row r="4291" spans="1:14" x14ac:dyDescent="0.25">
      <c r="A4291" s="4" t="s">
        <v>2086</v>
      </c>
      <c r="B4291" s="4" t="s">
        <v>2087</v>
      </c>
      <c r="C4291" s="4" t="s">
        <v>160</v>
      </c>
      <c r="D4291" s="4" t="s">
        <v>1799</v>
      </c>
      <c r="E4291" s="4" t="s">
        <v>7798</v>
      </c>
      <c r="F4291" s="4" t="s">
        <v>7799</v>
      </c>
      <c r="G4291" s="4" t="s">
        <v>7800</v>
      </c>
      <c r="H4291" s="4" t="s">
        <v>7865</v>
      </c>
      <c r="I4291" s="4" t="s">
        <v>7866</v>
      </c>
      <c r="K4291" s="4" t="s">
        <v>5022</v>
      </c>
      <c r="L4291" s="4">
        <v>246648</v>
      </c>
      <c r="M4291" s="4">
        <v>687521</v>
      </c>
      <c r="N4291" s="4" t="s">
        <v>7866</v>
      </c>
    </row>
    <row r="4292" spans="1:14" x14ac:dyDescent="0.25">
      <c r="A4292" s="4" t="s">
        <v>2086</v>
      </c>
      <c r="B4292" s="4" t="s">
        <v>2087</v>
      </c>
      <c r="C4292" s="4" t="s">
        <v>160</v>
      </c>
      <c r="D4292" s="4" t="s">
        <v>1799</v>
      </c>
      <c r="E4292" s="4" t="s">
        <v>7798</v>
      </c>
      <c r="F4292" s="4" t="s">
        <v>7799</v>
      </c>
      <c r="G4292" s="4" t="s">
        <v>5014</v>
      </c>
      <c r="H4292" s="4" t="s">
        <v>7825</v>
      </c>
      <c r="I4292" s="4" t="s">
        <v>7826</v>
      </c>
      <c r="K4292" s="4" t="s">
        <v>5022</v>
      </c>
      <c r="L4292" s="4">
        <v>246648</v>
      </c>
      <c r="M4292" s="4">
        <v>687521</v>
      </c>
      <c r="N4292" s="4" t="s">
        <v>7826</v>
      </c>
    </row>
    <row r="4293" spans="1:14" x14ac:dyDescent="0.25">
      <c r="A4293" s="4" t="s">
        <v>2086</v>
      </c>
      <c r="B4293" s="4" t="s">
        <v>2087</v>
      </c>
      <c r="C4293" s="4" t="s">
        <v>160</v>
      </c>
      <c r="D4293" s="4" t="s">
        <v>1799</v>
      </c>
      <c r="E4293" s="4" t="s">
        <v>7798</v>
      </c>
      <c r="F4293" s="4" t="s">
        <v>7799</v>
      </c>
      <c r="G4293" s="4" t="s">
        <v>7800</v>
      </c>
      <c r="H4293" s="4" t="s">
        <v>7827</v>
      </c>
      <c r="I4293" s="4" t="s">
        <v>7828</v>
      </c>
      <c r="K4293" s="4" t="s">
        <v>5022</v>
      </c>
      <c r="L4293" s="4">
        <v>246648</v>
      </c>
      <c r="M4293" s="4">
        <v>687521</v>
      </c>
      <c r="N4293" s="4" t="s">
        <v>7828</v>
      </c>
    </row>
    <row r="4294" spans="1:14" x14ac:dyDescent="0.25">
      <c r="A4294" s="4" t="s">
        <v>2086</v>
      </c>
      <c r="B4294" s="4" t="s">
        <v>2087</v>
      </c>
      <c r="C4294" s="4" t="s">
        <v>160</v>
      </c>
      <c r="D4294" s="4" t="s">
        <v>1799</v>
      </c>
      <c r="E4294" s="4" t="s">
        <v>7798</v>
      </c>
      <c r="F4294" s="4" t="s">
        <v>7799</v>
      </c>
      <c r="G4294" s="4" t="s">
        <v>5014</v>
      </c>
      <c r="H4294" s="4" t="s">
        <v>7929</v>
      </c>
      <c r="I4294" s="4" t="s">
        <v>7930</v>
      </c>
      <c r="K4294" s="4" t="s">
        <v>1727</v>
      </c>
      <c r="L4294" s="4">
        <v>246648</v>
      </c>
      <c r="M4294" s="4">
        <v>687521</v>
      </c>
      <c r="N4294" s="4" t="s">
        <v>7930</v>
      </c>
    </row>
    <row r="4295" spans="1:14" x14ac:dyDescent="0.25">
      <c r="A4295" s="4" t="s">
        <v>2086</v>
      </c>
      <c r="B4295" s="4" t="s">
        <v>2087</v>
      </c>
      <c r="C4295" s="4" t="s">
        <v>160</v>
      </c>
      <c r="D4295" s="4" t="s">
        <v>1799</v>
      </c>
      <c r="E4295" s="4" t="s">
        <v>7798</v>
      </c>
      <c r="F4295" s="4" t="s">
        <v>7799</v>
      </c>
      <c r="G4295" s="4" t="s">
        <v>7800</v>
      </c>
      <c r="H4295" s="4" t="s">
        <v>7807</v>
      </c>
      <c r="I4295" s="4" t="s">
        <v>7808</v>
      </c>
      <c r="K4295" s="4" t="s">
        <v>5022</v>
      </c>
      <c r="L4295" s="4">
        <v>246648</v>
      </c>
      <c r="M4295" s="4">
        <v>687521</v>
      </c>
      <c r="N4295" s="4" t="s">
        <v>7808</v>
      </c>
    </row>
    <row r="4296" spans="1:14" x14ac:dyDescent="0.25">
      <c r="A4296" s="4" t="s">
        <v>2086</v>
      </c>
      <c r="B4296" s="4" t="s">
        <v>2087</v>
      </c>
      <c r="C4296" s="4" t="s">
        <v>160</v>
      </c>
      <c r="D4296" s="4" t="s">
        <v>1799</v>
      </c>
      <c r="E4296" s="4" t="s">
        <v>7798</v>
      </c>
      <c r="F4296" s="4" t="s">
        <v>7799</v>
      </c>
      <c r="G4296" s="4" t="s">
        <v>7800</v>
      </c>
      <c r="H4296" s="4" t="s">
        <v>7843</v>
      </c>
      <c r="I4296" s="4" t="s">
        <v>7844</v>
      </c>
      <c r="K4296" s="4" t="s">
        <v>5022</v>
      </c>
      <c r="L4296" s="4">
        <v>246648</v>
      </c>
      <c r="M4296" s="4">
        <v>687521</v>
      </c>
      <c r="N4296" s="4" t="s">
        <v>7844</v>
      </c>
    </row>
    <row r="4297" spans="1:14" x14ac:dyDescent="0.25">
      <c r="A4297" s="4" t="s">
        <v>2086</v>
      </c>
      <c r="B4297" s="4" t="s">
        <v>2087</v>
      </c>
      <c r="C4297" s="4" t="s">
        <v>160</v>
      </c>
      <c r="D4297" s="4" t="s">
        <v>1799</v>
      </c>
      <c r="E4297" s="4" t="s">
        <v>7798</v>
      </c>
      <c r="F4297" s="4" t="s">
        <v>7799</v>
      </c>
      <c r="G4297" s="4" t="s">
        <v>5014</v>
      </c>
      <c r="H4297" s="4" t="s">
        <v>7868</v>
      </c>
      <c r="I4297" s="4" t="s">
        <v>7869</v>
      </c>
      <c r="K4297" s="4" t="s">
        <v>5017</v>
      </c>
      <c r="L4297" s="4">
        <v>246648</v>
      </c>
      <c r="M4297" s="4">
        <v>687521</v>
      </c>
      <c r="N4297" s="4" t="s">
        <v>7869</v>
      </c>
    </row>
    <row r="4298" spans="1:14" x14ac:dyDescent="0.25">
      <c r="A4298" s="4" t="s">
        <v>2086</v>
      </c>
      <c r="B4298" s="4" t="s">
        <v>2087</v>
      </c>
      <c r="C4298" s="4" t="s">
        <v>160</v>
      </c>
      <c r="D4298" s="4" t="s">
        <v>1799</v>
      </c>
      <c r="E4298" s="4" t="s">
        <v>7798</v>
      </c>
      <c r="F4298" s="4" t="s">
        <v>7799</v>
      </c>
      <c r="G4298" s="4" t="s">
        <v>5014</v>
      </c>
      <c r="H4298" s="4" t="s">
        <v>7870</v>
      </c>
      <c r="I4298" s="4" t="s">
        <v>7871</v>
      </c>
      <c r="K4298" s="4" t="s">
        <v>5017</v>
      </c>
      <c r="L4298" s="4">
        <v>246648</v>
      </c>
      <c r="M4298" s="4">
        <v>687521</v>
      </c>
      <c r="N4298" s="4" t="s">
        <v>7871</v>
      </c>
    </row>
    <row r="4299" spans="1:14" x14ac:dyDescent="0.25">
      <c r="A4299" s="4" t="s">
        <v>2086</v>
      </c>
      <c r="B4299" s="4" t="s">
        <v>2087</v>
      </c>
      <c r="C4299" s="4" t="s">
        <v>160</v>
      </c>
      <c r="D4299" s="4" t="s">
        <v>1799</v>
      </c>
      <c r="E4299" s="4" t="s">
        <v>7798</v>
      </c>
      <c r="F4299" s="4" t="s">
        <v>7799</v>
      </c>
      <c r="G4299" s="4" t="s">
        <v>7800</v>
      </c>
      <c r="H4299" s="4" t="s">
        <v>7821</v>
      </c>
      <c r="I4299" s="4" t="s">
        <v>7822</v>
      </c>
      <c r="K4299" s="4" t="s">
        <v>5022</v>
      </c>
      <c r="L4299" s="4">
        <v>246648</v>
      </c>
      <c r="M4299" s="4">
        <v>687521</v>
      </c>
      <c r="N4299" s="4" t="s">
        <v>7822</v>
      </c>
    </row>
    <row r="4300" spans="1:14" x14ac:dyDescent="0.25">
      <c r="A4300" s="4" t="s">
        <v>2086</v>
      </c>
      <c r="B4300" s="4" t="s">
        <v>2087</v>
      </c>
      <c r="C4300" s="4" t="s">
        <v>160</v>
      </c>
      <c r="D4300" s="4" t="s">
        <v>1799</v>
      </c>
      <c r="E4300" s="4" t="s">
        <v>7798</v>
      </c>
      <c r="F4300" s="4" t="s">
        <v>7799</v>
      </c>
      <c r="G4300" s="4" t="s">
        <v>5014</v>
      </c>
      <c r="H4300" s="4" t="s">
        <v>7809</v>
      </c>
      <c r="I4300" s="4" t="s">
        <v>7810</v>
      </c>
      <c r="K4300" s="4" t="s">
        <v>5022</v>
      </c>
      <c r="L4300" s="4">
        <v>246648</v>
      </c>
      <c r="M4300" s="4">
        <v>687521</v>
      </c>
      <c r="N4300" s="4" t="s">
        <v>7810</v>
      </c>
    </row>
    <row r="4301" spans="1:14" x14ac:dyDescent="0.25">
      <c r="A4301" s="4" t="s">
        <v>4168</v>
      </c>
      <c r="B4301" s="4" t="s">
        <v>4169</v>
      </c>
      <c r="C4301" s="4" t="s">
        <v>4966</v>
      </c>
      <c r="D4301" s="4" t="s">
        <v>1799</v>
      </c>
      <c r="E4301" s="4" t="s">
        <v>7798</v>
      </c>
      <c r="F4301" s="4" t="s">
        <v>7799</v>
      </c>
      <c r="G4301" s="4" t="s">
        <v>7800</v>
      </c>
      <c r="H4301" s="4" t="s">
        <v>7811</v>
      </c>
      <c r="I4301" s="4" t="s">
        <v>7812</v>
      </c>
      <c r="K4301" s="4" t="s">
        <v>5017</v>
      </c>
      <c r="L4301" s="4">
        <v>71420</v>
      </c>
      <c r="M4301" s="4">
        <v>806766</v>
      </c>
      <c r="N4301" s="4" t="s">
        <v>7812</v>
      </c>
    </row>
    <row r="4302" spans="1:14" x14ac:dyDescent="0.25">
      <c r="A4302" s="4" t="s">
        <v>4168</v>
      </c>
      <c r="B4302" s="4" t="s">
        <v>4169</v>
      </c>
      <c r="C4302" s="4" t="s">
        <v>4966</v>
      </c>
      <c r="D4302" s="4" t="s">
        <v>1799</v>
      </c>
      <c r="E4302" s="4" t="s">
        <v>7798</v>
      </c>
      <c r="F4302" s="4" t="s">
        <v>7799</v>
      </c>
      <c r="G4302" s="4" t="s">
        <v>7800</v>
      </c>
      <c r="H4302" s="4" t="s">
        <v>7841</v>
      </c>
      <c r="I4302" s="4" t="s">
        <v>7842</v>
      </c>
      <c r="K4302" s="4" t="s">
        <v>5017</v>
      </c>
      <c r="L4302" s="4">
        <v>71420</v>
      </c>
      <c r="M4302" s="4">
        <v>806766</v>
      </c>
      <c r="N4302" s="4" t="s">
        <v>7842</v>
      </c>
    </row>
    <row r="4303" spans="1:14" x14ac:dyDescent="0.25">
      <c r="A4303" s="4" t="s">
        <v>4168</v>
      </c>
      <c r="B4303" s="4" t="s">
        <v>4169</v>
      </c>
      <c r="C4303" s="4" t="s">
        <v>4966</v>
      </c>
      <c r="D4303" s="4" t="s">
        <v>1799</v>
      </c>
      <c r="E4303" s="4" t="s">
        <v>7798</v>
      </c>
      <c r="F4303" s="4" t="s">
        <v>5009</v>
      </c>
      <c r="G4303" s="4" t="s">
        <v>7800</v>
      </c>
      <c r="H4303" s="4" t="s">
        <v>7841</v>
      </c>
      <c r="I4303" s="4" t="s">
        <v>7842</v>
      </c>
      <c r="K4303" s="4" t="s">
        <v>5017</v>
      </c>
      <c r="L4303" s="4">
        <v>71420</v>
      </c>
      <c r="M4303" s="4">
        <v>806766</v>
      </c>
      <c r="N4303" s="4" t="s">
        <v>7842</v>
      </c>
    </row>
    <row r="4304" spans="1:14" x14ac:dyDescent="0.25">
      <c r="A4304" s="4" t="s">
        <v>4168</v>
      </c>
      <c r="B4304" s="4" t="s">
        <v>4169</v>
      </c>
      <c r="C4304" s="4" t="s">
        <v>4966</v>
      </c>
      <c r="D4304" s="4" t="s">
        <v>1799</v>
      </c>
      <c r="E4304" s="4" t="s">
        <v>7798</v>
      </c>
      <c r="F4304" s="4" t="s">
        <v>5009</v>
      </c>
      <c r="G4304" s="4" t="s">
        <v>7800</v>
      </c>
      <c r="H4304" s="4" t="s">
        <v>7813</v>
      </c>
      <c r="I4304" s="4" t="s">
        <v>7814</v>
      </c>
      <c r="K4304" s="4" t="s">
        <v>5017</v>
      </c>
      <c r="L4304" s="4">
        <v>71420</v>
      </c>
      <c r="M4304" s="4">
        <v>806766</v>
      </c>
      <c r="N4304" s="4" t="s">
        <v>7814</v>
      </c>
    </row>
    <row r="4305" spans="1:14" x14ac:dyDescent="0.25">
      <c r="A4305" s="4" t="s">
        <v>4168</v>
      </c>
      <c r="B4305" s="4" t="s">
        <v>4169</v>
      </c>
      <c r="C4305" s="4" t="s">
        <v>4966</v>
      </c>
      <c r="D4305" s="4" t="s">
        <v>1799</v>
      </c>
      <c r="E4305" s="4" t="s">
        <v>7798</v>
      </c>
      <c r="F4305" s="4" t="s">
        <v>7799</v>
      </c>
      <c r="G4305" s="4" t="s">
        <v>5014</v>
      </c>
      <c r="H4305" s="4" t="s">
        <v>7813</v>
      </c>
      <c r="I4305" s="4" t="s">
        <v>7814</v>
      </c>
      <c r="K4305" s="4" t="s">
        <v>5017</v>
      </c>
      <c r="L4305" s="4">
        <v>71420</v>
      </c>
      <c r="M4305" s="4">
        <v>806766</v>
      </c>
      <c r="N4305" s="4" t="s">
        <v>7814</v>
      </c>
    </row>
    <row r="4306" spans="1:14" x14ac:dyDescent="0.25">
      <c r="A4306" s="4" t="s">
        <v>4168</v>
      </c>
      <c r="B4306" s="4" t="s">
        <v>4169</v>
      </c>
      <c r="C4306" s="4" t="s">
        <v>4966</v>
      </c>
      <c r="D4306" s="4" t="s">
        <v>1799</v>
      </c>
      <c r="E4306" s="4" t="s">
        <v>7798</v>
      </c>
      <c r="F4306" s="4" t="s">
        <v>7799</v>
      </c>
      <c r="G4306" s="4" t="s">
        <v>5014</v>
      </c>
      <c r="H4306" s="4" t="s">
        <v>7809</v>
      </c>
      <c r="I4306" s="4" t="s">
        <v>7810</v>
      </c>
      <c r="K4306" s="4" t="s">
        <v>5022</v>
      </c>
      <c r="L4306" s="4">
        <v>71420</v>
      </c>
      <c r="M4306" s="4">
        <v>806766</v>
      </c>
      <c r="N4306" s="4" t="s">
        <v>7810</v>
      </c>
    </row>
    <row r="4307" spans="1:14" x14ac:dyDescent="0.25">
      <c r="A4307" s="4" t="s">
        <v>2091</v>
      </c>
      <c r="B4307" s="4" t="s">
        <v>2092</v>
      </c>
      <c r="C4307" s="4" t="s">
        <v>160</v>
      </c>
      <c r="D4307" s="4" t="s">
        <v>1799</v>
      </c>
      <c r="E4307" s="4" t="s">
        <v>7798</v>
      </c>
      <c r="F4307" s="4" t="s">
        <v>7799</v>
      </c>
      <c r="G4307" s="4" t="s">
        <v>5014</v>
      </c>
      <c r="H4307" s="4" t="s">
        <v>7811</v>
      </c>
      <c r="I4307" s="4" t="s">
        <v>7812</v>
      </c>
      <c r="K4307" s="4" t="s">
        <v>5017</v>
      </c>
      <c r="L4307" s="4">
        <v>421679</v>
      </c>
      <c r="M4307" s="4">
        <v>1071976</v>
      </c>
      <c r="N4307" s="4" t="s">
        <v>7812</v>
      </c>
    </row>
    <row r="4308" spans="1:14" x14ac:dyDescent="0.25">
      <c r="A4308" s="4" t="s">
        <v>2091</v>
      </c>
      <c r="B4308" s="4" t="s">
        <v>2092</v>
      </c>
      <c r="C4308" s="4" t="s">
        <v>160</v>
      </c>
      <c r="D4308" s="4" t="s">
        <v>1799</v>
      </c>
      <c r="E4308" s="4" t="s">
        <v>7798</v>
      </c>
      <c r="F4308" s="4" t="s">
        <v>7799</v>
      </c>
      <c r="G4308" s="4" t="s">
        <v>7800</v>
      </c>
      <c r="H4308" s="4" t="s">
        <v>7813</v>
      </c>
      <c r="I4308" s="4" t="s">
        <v>7814</v>
      </c>
      <c r="K4308" s="4" t="s">
        <v>5017</v>
      </c>
      <c r="L4308" s="4">
        <v>421679</v>
      </c>
      <c r="M4308" s="4">
        <v>1071976</v>
      </c>
      <c r="N4308" s="4" t="s">
        <v>7814</v>
      </c>
    </row>
    <row r="4309" spans="1:14" x14ac:dyDescent="0.25">
      <c r="A4309" s="4" t="s">
        <v>2091</v>
      </c>
      <c r="B4309" s="4" t="s">
        <v>2092</v>
      </c>
      <c r="C4309" s="4" t="s">
        <v>160</v>
      </c>
      <c r="D4309" s="4" t="s">
        <v>1799</v>
      </c>
      <c r="E4309" s="4" t="s">
        <v>7798</v>
      </c>
      <c r="F4309" s="4" t="s">
        <v>5009</v>
      </c>
      <c r="G4309" s="4" t="s">
        <v>5014</v>
      </c>
      <c r="H4309" s="4" t="s">
        <v>7813</v>
      </c>
      <c r="I4309" s="4" t="s">
        <v>7814</v>
      </c>
      <c r="K4309" s="4" t="s">
        <v>5017</v>
      </c>
      <c r="L4309" s="4">
        <v>421679</v>
      </c>
      <c r="M4309" s="4">
        <v>1071976</v>
      </c>
      <c r="N4309" s="4" t="s">
        <v>7814</v>
      </c>
    </row>
    <row r="4310" spans="1:14" x14ac:dyDescent="0.25">
      <c r="A4310" s="4" t="s">
        <v>2091</v>
      </c>
      <c r="B4310" s="4" t="s">
        <v>2092</v>
      </c>
      <c r="C4310" s="4" t="s">
        <v>160</v>
      </c>
      <c r="D4310" s="4" t="s">
        <v>1799</v>
      </c>
      <c r="E4310" s="4" t="s">
        <v>7798</v>
      </c>
      <c r="F4310" s="4" t="s">
        <v>7799</v>
      </c>
      <c r="G4310" s="4" t="s">
        <v>5014</v>
      </c>
      <c r="H4310" s="4" t="s">
        <v>7887</v>
      </c>
      <c r="I4310" s="4" t="s">
        <v>7888</v>
      </c>
      <c r="K4310" s="4" t="s">
        <v>5022</v>
      </c>
      <c r="L4310" s="4">
        <v>421679</v>
      </c>
      <c r="M4310" s="4">
        <v>1071976</v>
      </c>
      <c r="N4310" s="4" t="s">
        <v>7888</v>
      </c>
    </row>
    <row r="4311" spans="1:14" x14ac:dyDescent="0.25">
      <c r="A4311" s="4" t="s">
        <v>2091</v>
      </c>
      <c r="B4311" s="4" t="s">
        <v>2092</v>
      </c>
      <c r="C4311" s="4" t="s">
        <v>160</v>
      </c>
      <c r="D4311" s="4" t="s">
        <v>1799</v>
      </c>
      <c r="E4311" s="4" t="s">
        <v>7798</v>
      </c>
      <c r="F4311" s="4" t="s">
        <v>7799</v>
      </c>
      <c r="G4311" s="4" t="s">
        <v>5014</v>
      </c>
      <c r="H4311" s="4" t="s">
        <v>7917</v>
      </c>
      <c r="I4311" s="4" t="s">
        <v>7918</v>
      </c>
      <c r="K4311" s="4" t="s">
        <v>5017</v>
      </c>
      <c r="L4311" s="4">
        <v>421679</v>
      </c>
      <c r="M4311" s="4">
        <v>1071976</v>
      </c>
      <c r="N4311" s="4" t="s">
        <v>7918</v>
      </c>
    </row>
    <row r="4312" spans="1:14" x14ac:dyDescent="0.25">
      <c r="A4312" s="4" t="s">
        <v>2091</v>
      </c>
      <c r="B4312" s="4" t="s">
        <v>2092</v>
      </c>
      <c r="C4312" s="4" t="s">
        <v>160</v>
      </c>
      <c r="D4312" s="4" t="s">
        <v>1799</v>
      </c>
      <c r="E4312" s="4" t="s">
        <v>7798</v>
      </c>
      <c r="F4312" s="4" t="s">
        <v>7799</v>
      </c>
      <c r="G4312" s="4" t="s">
        <v>7874</v>
      </c>
      <c r="H4312" s="4" t="s">
        <v>7905</v>
      </c>
      <c r="I4312" s="4" t="s">
        <v>7906</v>
      </c>
      <c r="K4312" s="4" t="s">
        <v>5022</v>
      </c>
      <c r="L4312" s="4">
        <v>421679</v>
      </c>
      <c r="M4312" s="4">
        <v>1071976</v>
      </c>
      <c r="N4312" s="4" t="s">
        <v>7906</v>
      </c>
    </row>
    <row r="4313" spans="1:14" x14ac:dyDescent="0.25">
      <c r="A4313" s="4" t="s">
        <v>2091</v>
      </c>
      <c r="B4313" s="4" t="s">
        <v>2092</v>
      </c>
      <c r="C4313" s="4" t="s">
        <v>160</v>
      </c>
      <c r="D4313" s="4" t="s">
        <v>1799</v>
      </c>
      <c r="E4313" s="4" t="s">
        <v>7798</v>
      </c>
      <c r="F4313" s="4" t="s">
        <v>7799</v>
      </c>
      <c r="G4313" s="4" t="s">
        <v>5014</v>
      </c>
      <c r="H4313" s="4" t="s">
        <v>7875</v>
      </c>
      <c r="I4313" s="4" t="s">
        <v>7876</v>
      </c>
      <c r="K4313" s="4" t="s">
        <v>5022</v>
      </c>
      <c r="L4313" s="4">
        <v>421679</v>
      </c>
      <c r="M4313" s="4">
        <v>1071976</v>
      </c>
      <c r="N4313" s="4" t="s">
        <v>7876</v>
      </c>
    </row>
    <row r="4314" spans="1:14" x14ac:dyDescent="0.25">
      <c r="A4314" s="4" t="s">
        <v>4174</v>
      </c>
      <c r="B4314" s="4" t="s">
        <v>2092</v>
      </c>
      <c r="C4314" s="4" t="s">
        <v>4966</v>
      </c>
      <c r="D4314" s="4" t="s">
        <v>1799</v>
      </c>
      <c r="E4314" s="4" t="s">
        <v>7798</v>
      </c>
      <c r="F4314" s="4" t="s">
        <v>7799</v>
      </c>
      <c r="G4314" s="4" t="s">
        <v>5014</v>
      </c>
      <c r="H4314" s="4" t="s">
        <v>7875</v>
      </c>
      <c r="I4314" s="4" t="s">
        <v>7876</v>
      </c>
      <c r="K4314" s="4" t="s">
        <v>5022</v>
      </c>
      <c r="L4314" s="4">
        <v>421679</v>
      </c>
      <c r="M4314" s="4">
        <v>1071976</v>
      </c>
      <c r="N4314" s="4" t="s">
        <v>7876</v>
      </c>
    </row>
    <row r="4315" spans="1:14" x14ac:dyDescent="0.25">
      <c r="A4315" s="4" t="s">
        <v>2091</v>
      </c>
      <c r="B4315" s="4" t="s">
        <v>2092</v>
      </c>
      <c r="C4315" s="4" t="s">
        <v>160</v>
      </c>
      <c r="D4315" s="4" t="s">
        <v>1799</v>
      </c>
      <c r="E4315" s="4" t="s">
        <v>7798</v>
      </c>
      <c r="F4315" s="4" t="s">
        <v>7799</v>
      </c>
      <c r="G4315" s="4" t="s">
        <v>5014</v>
      </c>
      <c r="H4315" s="4" t="s">
        <v>7895</v>
      </c>
      <c r="I4315" s="4" t="s">
        <v>7896</v>
      </c>
      <c r="K4315" s="4" t="s">
        <v>5022</v>
      </c>
      <c r="L4315" s="4">
        <v>421679</v>
      </c>
      <c r="M4315" s="4">
        <v>1071976</v>
      </c>
      <c r="N4315" s="4" t="s">
        <v>7896</v>
      </c>
    </row>
    <row r="4316" spans="1:14" x14ac:dyDescent="0.25">
      <c r="A4316" s="4" t="s">
        <v>4174</v>
      </c>
      <c r="B4316" s="4" t="s">
        <v>2092</v>
      </c>
      <c r="C4316" s="4" t="s">
        <v>4966</v>
      </c>
      <c r="D4316" s="4" t="s">
        <v>1799</v>
      </c>
      <c r="E4316" s="4" t="s">
        <v>7798</v>
      </c>
      <c r="F4316" s="4" t="s">
        <v>7799</v>
      </c>
      <c r="G4316" s="4" t="s">
        <v>7800</v>
      </c>
      <c r="H4316" s="4" t="s">
        <v>7849</v>
      </c>
      <c r="I4316" s="4" t="s">
        <v>7850</v>
      </c>
      <c r="K4316" s="4" t="s">
        <v>5017</v>
      </c>
      <c r="L4316" s="4">
        <v>421679</v>
      </c>
      <c r="M4316" s="4">
        <v>1071976</v>
      </c>
      <c r="N4316" s="4" t="s">
        <v>7850</v>
      </c>
    </row>
    <row r="4317" spans="1:14" x14ac:dyDescent="0.25">
      <c r="A4317" s="4" t="s">
        <v>2091</v>
      </c>
      <c r="B4317" s="4" t="s">
        <v>2092</v>
      </c>
      <c r="C4317" s="4" t="s">
        <v>160</v>
      </c>
      <c r="D4317" s="4" t="s">
        <v>1799</v>
      </c>
      <c r="E4317" s="4" t="s">
        <v>7798</v>
      </c>
      <c r="F4317" s="4" t="s">
        <v>7799</v>
      </c>
      <c r="G4317" s="4" t="s">
        <v>7800</v>
      </c>
      <c r="H4317" s="4" t="s">
        <v>7851</v>
      </c>
      <c r="I4317" s="4" t="s">
        <v>7852</v>
      </c>
      <c r="K4317" s="4" t="s">
        <v>5017</v>
      </c>
      <c r="L4317" s="4">
        <v>421679</v>
      </c>
      <c r="M4317" s="4">
        <v>1071976</v>
      </c>
      <c r="N4317" s="4" t="s">
        <v>7852</v>
      </c>
    </row>
    <row r="4318" spans="1:14" x14ac:dyDescent="0.25">
      <c r="A4318" s="4" t="s">
        <v>2091</v>
      </c>
      <c r="B4318" s="4" t="s">
        <v>2092</v>
      </c>
      <c r="C4318" s="4" t="s">
        <v>160</v>
      </c>
      <c r="D4318" s="4" t="s">
        <v>1799</v>
      </c>
      <c r="E4318" s="4" t="s">
        <v>7798</v>
      </c>
      <c r="F4318" s="4" t="s">
        <v>7799</v>
      </c>
      <c r="G4318" s="4" t="s">
        <v>5014</v>
      </c>
      <c r="H4318" s="4" t="s">
        <v>7805</v>
      </c>
      <c r="I4318" s="4" t="s">
        <v>7806</v>
      </c>
      <c r="K4318" s="4" t="s">
        <v>5017</v>
      </c>
      <c r="L4318" s="4">
        <v>421679</v>
      </c>
      <c r="M4318" s="4">
        <v>1071976</v>
      </c>
      <c r="N4318" s="4" t="s">
        <v>7806</v>
      </c>
    </row>
    <row r="4319" spans="1:14" x14ac:dyDescent="0.25">
      <c r="A4319" s="4" t="s">
        <v>2091</v>
      </c>
      <c r="B4319" s="4" t="s">
        <v>2092</v>
      </c>
      <c r="C4319" s="4" t="s">
        <v>160</v>
      </c>
      <c r="D4319" s="4" t="s">
        <v>1799</v>
      </c>
      <c r="E4319" s="4" t="s">
        <v>7798</v>
      </c>
      <c r="F4319" s="4" t="s">
        <v>7799</v>
      </c>
      <c r="G4319" s="4" t="s">
        <v>7874</v>
      </c>
      <c r="H4319" s="4" t="s">
        <v>7863</v>
      </c>
      <c r="I4319" s="4" t="s">
        <v>7864</v>
      </c>
      <c r="K4319" s="4" t="s">
        <v>5022</v>
      </c>
      <c r="L4319" s="4">
        <v>421679</v>
      </c>
      <c r="M4319" s="4">
        <v>1071976</v>
      </c>
      <c r="N4319" s="4" t="s">
        <v>7864</v>
      </c>
    </row>
    <row r="4320" spans="1:14" x14ac:dyDescent="0.25">
      <c r="A4320" s="4" t="s">
        <v>2091</v>
      </c>
      <c r="B4320" s="4" t="s">
        <v>2092</v>
      </c>
      <c r="C4320" s="4" t="s">
        <v>160</v>
      </c>
      <c r="D4320" s="4" t="s">
        <v>1799</v>
      </c>
      <c r="E4320" s="4" t="s">
        <v>7798</v>
      </c>
      <c r="F4320" s="4" t="s">
        <v>7799</v>
      </c>
      <c r="G4320" s="4" t="s">
        <v>7800</v>
      </c>
      <c r="H4320" s="4" t="s">
        <v>7845</v>
      </c>
      <c r="I4320" s="4" t="s">
        <v>7846</v>
      </c>
      <c r="K4320" s="4" t="s">
        <v>5017</v>
      </c>
      <c r="L4320" s="4">
        <v>421679</v>
      </c>
      <c r="M4320" s="4">
        <v>1071976</v>
      </c>
      <c r="N4320" s="4" t="s">
        <v>7846</v>
      </c>
    </row>
    <row r="4321" spans="1:14" x14ac:dyDescent="0.25">
      <c r="A4321" s="4" t="s">
        <v>4174</v>
      </c>
      <c r="B4321" s="4" t="s">
        <v>2092</v>
      </c>
      <c r="C4321" s="4" t="s">
        <v>4966</v>
      </c>
      <c r="D4321" s="4" t="s">
        <v>1799</v>
      </c>
      <c r="E4321" s="4" t="s">
        <v>7798</v>
      </c>
      <c r="F4321" s="4" t="s">
        <v>7799</v>
      </c>
      <c r="G4321" s="4" t="s">
        <v>5014</v>
      </c>
      <c r="H4321" s="4" t="s">
        <v>7883</v>
      </c>
      <c r="I4321" s="4" t="s">
        <v>7884</v>
      </c>
      <c r="K4321" s="4" t="s">
        <v>5022</v>
      </c>
      <c r="L4321" s="4">
        <v>421679</v>
      </c>
      <c r="M4321" s="4">
        <v>1071976</v>
      </c>
      <c r="N4321" s="4" t="s">
        <v>7884</v>
      </c>
    </row>
    <row r="4322" spans="1:14" x14ac:dyDescent="0.25">
      <c r="A4322" s="4" t="s">
        <v>2091</v>
      </c>
      <c r="B4322" s="4" t="s">
        <v>2092</v>
      </c>
      <c r="C4322" s="4" t="s">
        <v>160</v>
      </c>
      <c r="D4322" s="4" t="s">
        <v>1799</v>
      </c>
      <c r="E4322" s="4" t="s">
        <v>7798</v>
      </c>
      <c r="F4322" s="4" t="s">
        <v>7799</v>
      </c>
      <c r="G4322" s="4" t="s">
        <v>5014</v>
      </c>
      <c r="H4322" s="4" t="s">
        <v>7825</v>
      </c>
      <c r="I4322" s="4" t="s">
        <v>7826</v>
      </c>
      <c r="K4322" s="4" t="s">
        <v>5022</v>
      </c>
      <c r="L4322" s="4">
        <v>421679</v>
      </c>
      <c r="M4322" s="4">
        <v>1071976</v>
      </c>
      <c r="N4322" s="4" t="s">
        <v>7826</v>
      </c>
    </row>
    <row r="4323" spans="1:14" x14ac:dyDescent="0.25">
      <c r="A4323" s="4" t="s">
        <v>2091</v>
      </c>
      <c r="B4323" s="4" t="s">
        <v>2092</v>
      </c>
      <c r="C4323" s="4" t="s">
        <v>160</v>
      </c>
      <c r="D4323" s="4" t="s">
        <v>1799</v>
      </c>
      <c r="E4323" s="4" t="s">
        <v>7798</v>
      </c>
      <c r="F4323" s="4" t="s">
        <v>7799</v>
      </c>
      <c r="G4323" s="4" t="s">
        <v>5014</v>
      </c>
      <c r="H4323" s="4" t="s">
        <v>7921</v>
      </c>
      <c r="I4323" s="4" t="s">
        <v>7922</v>
      </c>
      <c r="K4323" s="4" t="s">
        <v>5022</v>
      </c>
      <c r="L4323" s="4">
        <v>421679</v>
      </c>
      <c r="M4323" s="4">
        <v>1071976</v>
      </c>
      <c r="N4323" s="4" t="s">
        <v>7922</v>
      </c>
    </row>
    <row r="4324" spans="1:14" x14ac:dyDescent="0.25">
      <c r="A4324" s="4" t="s">
        <v>2091</v>
      </c>
      <c r="B4324" s="4" t="s">
        <v>2092</v>
      </c>
      <c r="C4324" s="4" t="s">
        <v>160</v>
      </c>
      <c r="D4324" s="4" t="s">
        <v>1799</v>
      </c>
      <c r="E4324" s="4" t="s">
        <v>7798</v>
      </c>
      <c r="F4324" s="4" t="s">
        <v>7799</v>
      </c>
      <c r="G4324" s="4" t="s">
        <v>7874</v>
      </c>
      <c r="H4324" s="4" t="s">
        <v>7827</v>
      </c>
      <c r="I4324" s="4" t="s">
        <v>7828</v>
      </c>
      <c r="K4324" s="4" t="s">
        <v>5022</v>
      </c>
      <c r="L4324" s="4">
        <v>421679</v>
      </c>
      <c r="M4324" s="4">
        <v>1071976</v>
      </c>
      <c r="N4324" s="4" t="s">
        <v>7828</v>
      </c>
    </row>
    <row r="4325" spans="1:14" x14ac:dyDescent="0.25">
      <c r="A4325" s="4" t="s">
        <v>4174</v>
      </c>
      <c r="B4325" s="4" t="s">
        <v>2092</v>
      </c>
      <c r="C4325" s="4" t="s">
        <v>4966</v>
      </c>
      <c r="D4325" s="4" t="s">
        <v>1799</v>
      </c>
      <c r="E4325" s="4" t="s">
        <v>7798</v>
      </c>
      <c r="F4325" s="4" t="s">
        <v>7799</v>
      </c>
      <c r="G4325" s="4" t="s">
        <v>7800</v>
      </c>
      <c r="H4325" s="4" t="s">
        <v>7827</v>
      </c>
      <c r="I4325" s="4" t="s">
        <v>7828</v>
      </c>
      <c r="K4325" s="4" t="s">
        <v>5022</v>
      </c>
      <c r="L4325" s="4">
        <v>421679</v>
      </c>
      <c r="M4325" s="4">
        <v>1071976</v>
      </c>
      <c r="N4325" s="4" t="s">
        <v>7828</v>
      </c>
    </row>
    <row r="4326" spans="1:14" x14ac:dyDescent="0.25">
      <c r="A4326" s="4" t="s">
        <v>2091</v>
      </c>
      <c r="B4326" s="4" t="s">
        <v>2092</v>
      </c>
      <c r="C4326" s="4" t="s">
        <v>160</v>
      </c>
      <c r="D4326" s="4" t="s">
        <v>1799</v>
      </c>
      <c r="E4326" s="4" t="s">
        <v>7798</v>
      </c>
      <c r="F4326" s="4" t="s">
        <v>7799</v>
      </c>
      <c r="G4326" s="4" t="s">
        <v>7800</v>
      </c>
      <c r="H4326" s="4" t="s">
        <v>7835</v>
      </c>
      <c r="I4326" s="4" t="s">
        <v>7836</v>
      </c>
      <c r="K4326" s="4" t="s">
        <v>5022</v>
      </c>
      <c r="L4326" s="4">
        <v>421679</v>
      </c>
      <c r="M4326" s="4">
        <v>1071976</v>
      </c>
      <c r="N4326" s="4" t="s">
        <v>7836</v>
      </c>
    </row>
    <row r="4327" spans="1:14" x14ac:dyDescent="0.25">
      <c r="A4327" s="4" t="s">
        <v>2091</v>
      </c>
      <c r="B4327" s="4" t="s">
        <v>2092</v>
      </c>
      <c r="C4327" s="4" t="s">
        <v>160</v>
      </c>
      <c r="D4327" s="4" t="s">
        <v>1799</v>
      </c>
      <c r="E4327" s="4" t="s">
        <v>7798</v>
      </c>
      <c r="F4327" s="4" t="s">
        <v>7799</v>
      </c>
      <c r="G4327" s="4" t="s">
        <v>7800</v>
      </c>
      <c r="H4327" s="4" t="s">
        <v>7853</v>
      </c>
      <c r="I4327" s="4" t="s">
        <v>7854</v>
      </c>
      <c r="K4327" s="4" t="s">
        <v>5017</v>
      </c>
      <c r="L4327" s="4">
        <v>421679</v>
      </c>
      <c r="M4327" s="4">
        <v>1071976</v>
      </c>
      <c r="N4327" s="4" t="s">
        <v>7854</v>
      </c>
    </row>
    <row r="4328" spans="1:14" x14ac:dyDescent="0.25">
      <c r="A4328" s="4" t="s">
        <v>2091</v>
      </c>
      <c r="B4328" s="4" t="s">
        <v>2092</v>
      </c>
      <c r="C4328" s="4" t="s">
        <v>160</v>
      </c>
      <c r="D4328" s="4" t="s">
        <v>1799</v>
      </c>
      <c r="E4328" s="4" t="s">
        <v>7798</v>
      </c>
      <c r="F4328" s="4" t="s">
        <v>7799</v>
      </c>
      <c r="G4328" s="4" t="s">
        <v>7874</v>
      </c>
      <c r="H4328" s="4" t="s">
        <v>7807</v>
      </c>
      <c r="I4328" s="4" t="s">
        <v>7808</v>
      </c>
      <c r="K4328" s="4" t="s">
        <v>5022</v>
      </c>
      <c r="L4328" s="4">
        <v>421679</v>
      </c>
      <c r="M4328" s="4">
        <v>1071976</v>
      </c>
      <c r="N4328" s="4" t="s">
        <v>7808</v>
      </c>
    </row>
    <row r="4329" spans="1:14" x14ac:dyDescent="0.25">
      <c r="A4329" s="4" t="s">
        <v>4174</v>
      </c>
      <c r="B4329" s="4" t="s">
        <v>2092</v>
      </c>
      <c r="C4329" s="4" t="s">
        <v>4966</v>
      </c>
      <c r="D4329" s="4" t="s">
        <v>1799</v>
      </c>
      <c r="E4329" s="4" t="s">
        <v>7798</v>
      </c>
      <c r="F4329" s="4" t="s">
        <v>7799</v>
      </c>
      <c r="G4329" s="4" t="s">
        <v>7800</v>
      </c>
      <c r="H4329" s="4" t="s">
        <v>7843</v>
      </c>
      <c r="I4329" s="4" t="s">
        <v>7844</v>
      </c>
      <c r="K4329" s="4" t="s">
        <v>5022</v>
      </c>
      <c r="L4329" s="4">
        <v>421679</v>
      </c>
      <c r="M4329" s="4">
        <v>1071976</v>
      </c>
      <c r="N4329" s="4" t="s">
        <v>7844</v>
      </c>
    </row>
    <row r="4330" spans="1:14" x14ac:dyDescent="0.25">
      <c r="A4330" s="4" t="s">
        <v>2091</v>
      </c>
      <c r="B4330" s="4" t="s">
        <v>2092</v>
      </c>
      <c r="C4330" s="4" t="s">
        <v>160</v>
      </c>
      <c r="D4330" s="4" t="s">
        <v>1799</v>
      </c>
      <c r="E4330" s="4" t="s">
        <v>7798</v>
      </c>
      <c r="F4330" s="4" t="s">
        <v>7799</v>
      </c>
      <c r="G4330" s="4" t="s">
        <v>7874</v>
      </c>
      <c r="H4330" s="4" t="s">
        <v>7868</v>
      </c>
      <c r="I4330" s="4" t="s">
        <v>7869</v>
      </c>
      <c r="K4330" s="4" t="s">
        <v>5017</v>
      </c>
      <c r="L4330" s="4">
        <v>421679</v>
      </c>
      <c r="M4330" s="4">
        <v>1071976</v>
      </c>
      <c r="N4330" s="4" t="s">
        <v>7869</v>
      </c>
    </row>
    <row r="4331" spans="1:14" x14ac:dyDescent="0.25">
      <c r="A4331" s="4" t="s">
        <v>2091</v>
      </c>
      <c r="B4331" s="4" t="s">
        <v>2092</v>
      </c>
      <c r="C4331" s="4" t="s">
        <v>160</v>
      </c>
      <c r="D4331" s="4" t="s">
        <v>1799</v>
      </c>
      <c r="E4331" s="4" t="s">
        <v>7798</v>
      </c>
      <c r="F4331" s="4" t="s">
        <v>7799</v>
      </c>
      <c r="G4331" s="4" t="s">
        <v>5014</v>
      </c>
      <c r="H4331" s="4" t="s">
        <v>7847</v>
      </c>
      <c r="I4331" s="4" t="s">
        <v>7848</v>
      </c>
      <c r="K4331" s="4" t="s">
        <v>5017</v>
      </c>
      <c r="L4331" s="4">
        <v>421679</v>
      </c>
      <c r="M4331" s="4">
        <v>1071976</v>
      </c>
      <c r="N4331" s="4" t="s">
        <v>7848</v>
      </c>
    </row>
    <row r="4332" spans="1:14" x14ac:dyDescent="0.25">
      <c r="A4332" s="4" t="s">
        <v>4174</v>
      </c>
      <c r="B4332" s="4" t="s">
        <v>2092</v>
      </c>
      <c r="C4332" s="4" t="s">
        <v>4966</v>
      </c>
      <c r="D4332" s="4" t="s">
        <v>1799</v>
      </c>
      <c r="E4332" s="4" t="s">
        <v>7798</v>
      </c>
      <c r="F4332" s="4" t="s">
        <v>7799</v>
      </c>
      <c r="G4332" s="4" t="s">
        <v>7800</v>
      </c>
      <c r="H4332" s="4" t="s">
        <v>7870</v>
      </c>
      <c r="I4332" s="4" t="s">
        <v>7871</v>
      </c>
      <c r="K4332" s="4" t="s">
        <v>5017</v>
      </c>
      <c r="L4332" s="4">
        <v>421679</v>
      </c>
      <c r="M4332" s="4">
        <v>1071976</v>
      </c>
      <c r="N4332" s="4" t="s">
        <v>7871</v>
      </c>
    </row>
    <row r="4333" spans="1:14" x14ac:dyDescent="0.25">
      <c r="A4333" s="4" t="s">
        <v>2091</v>
      </c>
      <c r="B4333" s="4" t="s">
        <v>2092</v>
      </c>
      <c r="C4333" s="4" t="s">
        <v>160</v>
      </c>
      <c r="D4333" s="4" t="s">
        <v>1799</v>
      </c>
      <c r="E4333" s="4" t="s">
        <v>7798</v>
      </c>
      <c r="F4333" s="4" t="s">
        <v>7799</v>
      </c>
      <c r="G4333" s="4" t="s">
        <v>5014</v>
      </c>
      <c r="H4333" s="4" t="s">
        <v>7837</v>
      </c>
      <c r="I4333" s="4" t="s">
        <v>7838</v>
      </c>
      <c r="K4333" s="4" t="s">
        <v>5017</v>
      </c>
      <c r="L4333" s="4">
        <v>421679</v>
      </c>
      <c r="M4333" s="4">
        <v>1071976</v>
      </c>
      <c r="N4333" s="4" t="s">
        <v>7838</v>
      </c>
    </row>
    <row r="4334" spans="1:14" x14ac:dyDescent="0.25">
      <c r="A4334" s="4" t="s">
        <v>4174</v>
      </c>
      <c r="B4334" s="4" t="s">
        <v>2092</v>
      </c>
      <c r="C4334" s="4" t="s">
        <v>4966</v>
      </c>
      <c r="D4334" s="4" t="s">
        <v>1799</v>
      </c>
      <c r="E4334" s="4" t="s">
        <v>7798</v>
      </c>
      <c r="F4334" s="4" t="s">
        <v>7799</v>
      </c>
      <c r="G4334" s="4" t="s">
        <v>7874</v>
      </c>
      <c r="H4334" s="4" t="s">
        <v>7935</v>
      </c>
      <c r="I4334" s="4" t="s">
        <v>7936</v>
      </c>
      <c r="K4334" s="4" t="s">
        <v>5017</v>
      </c>
      <c r="L4334" s="4">
        <v>421679</v>
      </c>
      <c r="M4334" s="4">
        <v>1071976</v>
      </c>
      <c r="N4334" s="4" t="s">
        <v>7936</v>
      </c>
    </row>
    <row r="4335" spans="1:14" x14ac:dyDescent="0.25">
      <c r="A4335" s="4" t="s">
        <v>4174</v>
      </c>
      <c r="B4335" s="4" t="s">
        <v>2092</v>
      </c>
      <c r="C4335" s="4" t="s">
        <v>4966</v>
      </c>
      <c r="D4335" s="4" t="s">
        <v>1799</v>
      </c>
      <c r="E4335" s="4" t="s">
        <v>7798</v>
      </c>
      <c r="F4335" s="4" t="s">
        <v>7799</v>
      </c>
      <c r="G4335" s="4" t="s">
        <v>7874</v>
      </c>
      <c r="H4335" s="4" t="s">
        <v>7821</v>
      </c>
      <c r="I4335" s="4" t="s">
        <v>7822</v>
      </c>
      <c r="K4335" s="4" t="s">
        <v>5022</v>
      </c>
      <c r="L4335" s="4">
        <v>421679</v>
      </c>
      <c r="M4335" s="4">
        <v>1071976</v>
      </c>
      <c r="N4335" s="4" t="s">
        <v>7822</v>
      </c>
    </row>
    <row r="4336" spans="1:14" x14ac:dyDescent="0.25">
      <c r="A4336" s="4" t="s">
        <v>2091</v>
      </c>
      <c r="B4336" s="4" t="s">
        <v>2092</v>
      </c>
      <c r="C4336" s="4" t="s">
        <v>160</v>
      </c>
      <c r="D4336" s="4" t="s">
        <v>1799</v>
      </c>
      <c r="E4336" s="4" t="s">
        <v>7798</v>
      </c>
      <c r="F4336" s="4" t="s">
        <v>7799</v>
      </c>
      <c r="G4336" s="4" t="s">
        <v>5014</v>
      </c>
      <c r="H4336" s="4" t="s">
        <v>7821</v>
      </c>
      <c r="I4336" s="4" t="s">
        <v>7822</v>
      </c>
      <c r="K4336" s="4" t="s">
        <v>5022</v>
      </c>
      <c r="L4336" s="4">
        <v>421679</v>
      </c>
      <c r="M4336" s="4">
        <v>1071976</v>
      </c>
      <c r="N4336" s="4" t="s">
        <v>7822</v>
      </c>
    </row>
    <row r="4337" spans="1:14" x14ac:dyDescent="0.25">
      <c r="A4337" s="4" t="s">
        <v>2091</v>
      </c>
      <c r="B4337" s="4" t="s">
        <v>2092</v>
      </c>
      <c r="C4337" s="4" t="s">
        <v>160</v>
      </c>
      <c r="D4337" s="4" t="s">
        <v>1799</v>
      </c>
      <c r="E4337" s="4" t="s">
        <v>7798</v>
      </c>
      <c r="F4337" s="4" t="s">
        <v>7799</v>
      </c>
      <c r="G4337" s="4" t="s">
        <v>5014</v>
      </c>
      <c r="H4337" s="4" t="s">
        <v>7809</v>
      </c>
      <c r="I4337" s="4" t="s">
        <v>7810</v>
      </c>
      <c r="K4337" s="4" t="s">
        <v>5022</v>
      </c>
      <c r="L4337" s="4">
        <v>421679</v>
      </c>
      <c r="M4337" s="4">
        <v>1071976</v>
      </c>
      <c r="N4337" s="4" t="s">
        <v>7810</v>
      </c>
    </row>
    <row r="4338" spans="1:14" x14ac:dyDescent="0.25">
      <c r="A4338" s="4" t="s">
        <v>4174</v>
      </c>
      <c r="B4338" s="4" t="s">
        <v>2092</v>
      </c>
      <c r="C4338" s="4" t="s">
        <v>4966</v>
      </c>
      <c r="D4338" s="4" t="s">
        <v>1799</v>
      </c>
      <c r="E4338" s="4" t="s">
        <v>7798</v>
      </c>
      <c r="F4338" s="4" t="s">
        <v>7799</v>
      </c>
      <c r="G4338" s="4" t="s">
        <v>5014</v>
      </c>
      <c r="H4338" s="4" t="s">
        <v>7809</v>
      </c>
      <c r="I4338" s="4" t="s">
        <v>7810</v>
      </c>
      <c r="K4338" s="4" t="s">
        <v>5022</v>
      </c>
      <c r="L4338" s="4">
        <v>421679</v>
      </c>
      <c r="M4338" s="4">
        <v>1071976</v>
      </c>
      <c r="N4338" s="4" t="s">
        <v>7810</v>
      </c>
    </row>
    <row r="4339" spans="1:14" x14ac:dyDescent="0.25">
      <c r="A4339" s="4" t="s">
        <v>4179</v>
      </c>
      <c r="B4339" s="4" t="s">
        <v>4180</v>
      </c>
      <c r="C4339" s="4" t="s">
        <v>4966</v>
      </c>
      <c r="D4339" s="4" t="s">
        <v>1799</v>
      </c>
      <c r="E4339" s="4" t="s">
        <v>7798</v>
      </c>
      <c r="F4339" s="4" t="s">
        <v>7799</v>
      </c>
      <c r="G4339" s="4" t="s">
        <v>7874</v>
      </c>
      <c r="H4339" s="4" t="s">
        <v>7875</v>
      </c>
      <c r="I4339" s="4" t="s">
        <v>7876</v>
      </c>
      <c r="K4339" s="4" t="s">
        <v>5022</v>
      </c>
      <c r="L4339" s="4">
        <v>343575</v>
      </c>
      <c r="M4339" s="4">
        <v>658520</v>
      </c>
      <c r="N4339" s="4" t="s">
        <v>7876</v>
      </c>
    </row>
    <row r="4340" spans="1:14" x14ac:dyDescent="0.25">
      <c r="A4340" s="4" t="s">
        <v>2096</v>
      </c>
      <c r="B4340" s="4" t="s">
        <v>2097</v>
      </c>
      <c r="C4340" s="4" t="s">
        <v>160</v>
      </c>
      <c r="D4340" s="4" t="s">
        <v>1799</v>
      </c>
      <c r="E4340" s="4" t="s">
        <v>7798</v>
      </c>
      <c r="F4340" s="4" t="s">
        <v>5009</v>
      </c>
      <c r="G4340" s="4" t="s">
        <v>5014</v>
      </c>
      <c r="H4340" s="4" t="s">
        <v>7813</v>
      </c>
      <c r="I4340" s="4" t="s">
        <v>7814</v>
      </c>
      <c r="K4340" s="4" t="s">
        <v>5017</v>
      </c>
      <c r="L4340" s="4">
        <v>221688</v>
      </c>
      <c r="M4340" s="4">
        <v>870967</v>
      </c>
      <c r="N4340" s="4" t="s">
        <v>7814</v>
      </c>
    </row>
    <row r="4341" spans="1:14" x14ac:dyDescent="0.25">
      <c r="A4341" s="4" t="s">
        <v>2096</v>
      </c>
      <c r="B4341" s="4" t="s">
        <v>2097</v>
      </c>
      <c r="C4341" s="4" t="s">
        <v>160</v>
      </c>
      <c r="D4341" s="4" t="s">
        <v>1799</v>
      </c>
      <c r="E4341" s="4" t="s">
        <v>7798</v>
      </c>
      <c r="F4341" s="4" t="s">
        <v>7799</v>
      </c>
      <c r="G4341" s="4" t="s">
        <v>7800</v>
      </c>
      <c r="H4341" s="4" t="s">
        <v>7813</v>
      </c>
      <c r="I4341" s="4" t="s">
        <v>7814</v>
      </c>
      <c r="K4341" s="4" t="s">
        <v>5017</v>
      </c>
      <c r="L4341" s="4">
        <v>221688</v>
      </c>
      <c r="M4341" s="4">
        <v>870967</v>
      </c>
      <c r="N4341" s="4" t="s">
        <v>7814</v>
      </c>
    </row>
    <row r="4342" spans="1:14" x14ac:dyDescent="0.25">
      <c r="A4342" s="4" t="s">
        <v>2096</v>
      </c>
      <c r="B4342" s="4" t="s">
        <v>2097</v>
      </c>
      <c r="C4342" s="4" t="s">
        <v>160</v>
      </c>
      <c r="D4342" s="4" t="s">
        <v>1799</v>
      </c>
      <c r="E4342" s="4" t="s">
        <v>7798</v>
      </c>
      <c r="F4342" s="4" t="s">
        <v>7799</v>
      </c>
      <c r="G4342" s="4" t="s">
        <v>5014</v>
      </c>
      <c r="H4342" s="4" t="s">
        <v>7917</v>
      </c>
      <c r="I4342" s="4" t="s">
        <v>7918</v>
      </c>
      <c r="K4342" s="4" t="s">
        <v>5017</v>
      </c>
      <c r="L4342" s="4">
        <v>221688</v>
      </c>
      <c r="M4342" s="4">
        <v>870967</v>
      </c>
      <c r="N4342" s="4" t="s">
        <v>7918</v>
      </c>
    </row>
    <row r="4343" spans="1:14" x14ac:dyDescent="0.25">
      <c r="A4343" s="4" t="s">
        <v>2096</v>
      </c>
      <c r="B4343" s="4" t="s">
        <v>2097</v>
      </c>
      <c r="C4343" s="4" t="s">
        <v>160</v>
      </c>
      <c r="D4343" s="4" t="s">
        <v>1799</v>
      </c>
      <c r="E4343" s="4" t="s">
        <v>7798</v>
      </c>
      <c r="F4343" s="4" t="s">
        <v>7799</v>
      </c>
      <c r="G4343" s="4" t="s">
        <v>5014</v>
      </c>
      <c r="H4343" s="4" t="s">
        <v>7875</v>
      </c>
      <c r="I4343" s="4" t="s">
        <v>7876</v>
      </c>
      <c r="K4343" s="4" t="s">
        <v>5022</v>
      </c>
      <c r="L4343" s="4">
        <v>221688</v>
      </c>
      <c r="M4343" s="4">
        <v>870967</v>
      </c>
      <c r="N4343" s="4" t="s">
        <v>7876</v>
      </c>
    </row>
    <row r="4344" spans="1:14" x14ac:dyDescent="0.25">
      <c r="A4344" s="4" t="s">
        <v>2096</v>
      </c>
      <c r="B4344" s="4" t="s">
        <v>2097</v>
      </c>
      <c r="C4344" s="4" t="s">
        <v>160</v>
      </c>
      <c r="D4344" s="4" t="s">
        <v>1799</v>
      </c>
      <c r="E4344" s="4" t="s">
        <v>7798</v>
      </c>
      <c r="F4344" s="4" t="s">
        <v>7799</v>
      </c>
      <c r="G4344" s="4" t="s">
        <v>5014</v>
      </c>
      <c r="H4344" s="4" t="s">
        <v>7895</v>
      </c>
      <c r="I4344" s="4" t="s">
        <v>7896</v>
      </c>
      <c r="K4344" s="4" t="s">
        <v>5022</v>
      </c>
      <c r="L4344" s="4">
        <v>221688</v>
      </c>
      <c r="M4344" s="4">
        <v>870967</v>
      </c>
      <c r="N4344" s="4" t="s">
        <v>7896</v>
      </c>
    </row>
    <row r="4345" spans="1:14" x14ac:dyDescent="0.25">
      <c r="A4345" s="4" t="s">
        <v>2096</v>
      </c>
      <c r="B4345" s="4" t="s">
        <v>2097</v>
      </c>
      <c r="C4345" s="4" t="s">
        <v>160</v>
      </c>
      <c r="D4345" s="4" t="s">
        <v>1799</v>
      </c>
      <c r="E4345" s="4" t="s">
        <v>7798</v>
      </c>
      <c r="F4345" s="4" t="s">
        <v>7799</v>
      </c>
      <c r="G4345" s="4" t="s">
        <v>7874</v>
      </c>
      <c r="H4345" s="4" t="s">
        <v>7903</v>
      </c>
      <c r="I4345" s="4" t="s">
        <v>7904</v>
      </c>
      <c r="K4345" s="4" t="s">
        <v>5022</v>
      </c>
      <c r="L4345" s="4">
        <v>221688</v>
      </c>
      <c r="M4345" s="4">
        <v>870967</v>
      </c>
      <c r="N4345" s="4" t="s">
        <v>7904</v>
      </c>
    </row>
    <row r="4346" spans="1:14" x14ac:dyDescent="0.25">
      <c r="A4346" s="4" t="s">
        <v>2096</v>
      </c>
      <c r="B4346" s="4" t="s">
        <v>2097</v>
      </c>
      <c r="C4346" s="4" t="s">
        <v>160</v>
      </c>
      <c r="D4346" s="4" t="s">
        <v>1799</v>
      </c>
      <c r="E4346" s="4" t="s">
        <v>7798</v>
      </c>
      <c r="F4346" s="4" t="s">
        <v>7799</v>
      </c>
      <c r="G4346" s="4" t="s">
        <v>7800</v>
      </c>
      <c r="H4346" s="4" t="s">
        <v>7851</v>
      </c>
      <c r="I4346" s="4" t="s">
        <v>7852</v>
      </c>
      <c r="K4346" s="4" t="s">
        <v>5017</v>
      </c>
      <c r="L4346" s="4">
        <v>221688</v>
      </c>
      <c r="M4346" s="4">
        <v>870967</v>
      </c>
      <c r="N4346" s="4" t="s">
        <v>7852</v>
      </c>
    </row>
    <row r="4347" spans="1:14" x14ac:dyDescent="0.25">
      <c r="A4347" s="4" t="s">
        <v>2096</v>
      </c>
      <c r="B4347" s="4" t="s">
        <v>2097</v>
      </c>
      <c r="C4347" s="4" t="s">
        <v>160</v>
      </c>
      <c r="D4347" s="4" t="s">
        <v>1799</v>
      </c>
      <c r="E4347" s="4" t="s">
        <v>7798</v>
      </c>
      <c r="F4347" s="4" t="s">
        <v>7799</v>
      </c>
      <c r="G4347" s="4" t="s">
        <v>5014</v>
      </c>
      <c r="H4347" s="4" t="s">
        <v>7805</v>
      </c>
      <c r="I4347" s="4" t="s">
        <v>7806</v>
      </c>
      <c r="K4347" s="4" t="s">
        <v>5017</v>
      </c>
      <c r="L4347" s="4">
        <v>221688</v>
      </c>
      <c r="M4347" s="4">
        <v>870967</v>
      </c>
      <c r="N4347" s="4" t="s">
        <v>7806</v>
      </c>
    </row>
    <row r="4348" spans="1:14" x14ac:dyDescent="0.25">
      <c r="A4348" s="4" t="s">
        <v>2096</v>
      </c>
      <c r="B4348" s="4" t="s">
        <v>2097</v>
      </c>
      <c r="C4348" s="4" t="s">
        <v>160</v>
      </c>
      <c r="D4348" s="4" t="s">
        <v>1799</v>
      </c>
      <c r="E4348" s="4" t="s">
        <v>7798</v>
      </c>
      <c r="F4348" s="4" t="s">
        <v>7799</v>
      </c>
      <c r="G4348" s="4" t="s">
        <v>5014</v>
      </c>
      <c r="H4348" s="4" t="s">
        <v>7865</v>
      </c>
      <c r="I4348" s="4" t="s">
        <v>7866</v>
      </c>
      <c r="K4348" s="4" t="s">
        <v>5022</v>
      </c>
      <c r="L4348" s="4">
        <v>221688</v>
      </c>
      <c r="M4348" s="4">
        <v>870967</v>
      </c>
      <c r="N4348" s="4" t="s">
        <v>7866</v>
      </c>
    </row>
    <row r="4349" spans="1:14" x14ac:dyDescent="0.25">
      <c r="A4349" s="4" t="s">
        <v>2096</v>
      </c>
      <c r="B4349" s="4" t="s">
        <v>2097</v>
      </c>
      <c r="C4349" s="4" t="s">
        <v>160</v>
      </c>
      <c r="D4349" s="4" t="s">
        <v>1799</v>
      </c>
      <c r="E4349" s="4" t="s">
        <v>7798</v>
      </c>
      <c r="F4349" s="4" t="s">
        <v>7799</v>
      </c>
      <c r="G4349" s="4" t="s">
        <v>7800</v>
      </c>
      <c r="H4349" s="4" t="s">
        <v>7825</v>
      </c>
      <c r="I4349" s="4" t="s">
        <v>7826</v>
      </c>
      <c r="K4349" s="4" t="s">
        <v>5022</v>
      </c>
      <c r="L4349" s="4">
        <v>221688</v>
      </c>
      <c r="M4349" s="4">
        <v>870967</v>
      </c>
      <c r="N4349" s="4" t="s">
        <v>7826</v>
      </c>
    </row>
    <row r="4350" spans="1:14" x14ac:dyDescent="0.25">
      <c r="A4350" s="4" t="s">
        <v>2096</v>
      </c>
      <c r="B4350" s="4" t="s">
        <v>2097</v>
      </c>
      <c r="C4350" s="4" t="s">
        <v>160</v>
      </c>
      <c r="D4350" s="4" t="s">
        <v>1799</v>
      </c>
      <c r="E4350" s="4" t="s">
        <v>7798</v>
      </c>
      <c r="F4350" s="4" t="s">
        <v>7799</v>
      </c>
      <c r="G4350" s="4" t="s">
        <v>7800</v>
      </c>
      <c r="H4350" s="4" t="s">
        <v>7827</v>
      </c>
      <c r="I4350" s="4" t="s">
        <v>7828</v>
      </c>
      <c r="K4350" s="4" t="s">
        <v>5022</v>
      </c>
      <c r="L4350" s="4">
        <v>221688</v>
      </c>
      <c r="M4350" s="4">
        <v>870967</v>
      </c>
      <c r="N4350" s="4" t="s">
        <v>7828</v>
      </c>
    </row>
    <row r="4351" spans="1:14" x14ac:dyDescent="0.25">
      <c r="A4351" s="4" t="s">
        <v>2096</v>
      </c>
      <c r="B4351" s="4" t="s">
        <v>2097</v>
      </c>
      <c r="C4351" s="4" t="s">
        <v>160</v>
      </c>
      <c r="D4351" s="4" t="s">
        <v>1799</v>
      </c>
      <c r="E4351" s="4" t="s">
        <v>7798</v>
      </c>
      <c r="F4351" s="4" t="s">
        <v>7799</v>
      </c>
      <c r="G4351" s="4" t="s">
        <v>5014</v>
      </c>
      <c r="H4351" s="4" t="s">
        <v>7835</v>
      </c>
      <c r="I4351" s="4" t="s">
        <v>7836</v>
      </c>
      <c r="K4351" s="4" t="s">
        <v>5022</v>
      </c>
      <c r="L4351" s="4">
        <v>221688</v>
      </c>
      <c r="M4351" s="4">
        <v>870967</v>
      </c>
      <c r="N4351" s="4" t="s">
        <v>7836</v>
      </c>
    </row>
    <row r="4352" spans="1:14" x14ac:dyDescent="0.25">
      <c r="A4352" s="4" t="s">
        <v>2096</v>
      </c>
      <c r="B4352" s="4" t="s">
        <v>2097</v>
      </c>
      <c r="C4352" s="4" t="s">
        <v>160</v>
      </c>
      <c r="D4352" s="4" t="s">
        <v>1799</v>
      </c>
      <c r="E4352" s="4" t="s">
        <v>7798</v>
      </c>
      <c r="F4352" s="4" t="s">
        <v>7799</v>
      </c>
      <c r="G4352" s="4" t="s">
        <v>7800</v>
      </c>
      <c r="H4352" s="4" t="s">
        <v>7853</v>
      </c>
      <c r="I4352" s="4" t="s">
        <v>7854</v>
      </c>
      <c r="K4352" s="4" t="s">
        <v>5017</v>
      </c>
      <c r="L4352" s="4">
        <v>221688</v>
      </c>
      <c r="M4352" s="4">
        <v>870967</v>
      </c>
      <c r="N4352" s="4" t="s">
        <v>7854</v>
      </c>
    </row>
    <row r="4353" spans="1:14" x14ac:dyDescent="0.25">
      <c r="A4353" s="4" t="s">
        <v>2096</v>
      </c>
      <c r="B4353" s="4" t="s">
        <v>2097</v>
      </c>
      <c r="C4353" s="4" t="s">
        <v>160</v>
      </c>
      <c r="D4353" s="4" t="s">
        <v>1799</v>
      </c>
      <c r="E4353" s="4" t="s">
        <v>7798</v>
      </c>
      <c r="F4353" s="4" t="s">
        <v>5009</v>
      </c>
      <c r="G4353" s="4" t="s">
        <v>5014</v>
      </c>
      <c r="H4353" s="4" t="s">
        <v>7853</v>
      </c>
      <c r="I4353" s="4" t="s">
        <v>7854</v>
      </c>
      <c r="K4353" s="4" t="s">
        <v>5017</v>
      </c>
      <c r="L4353" s="4">
        <v>221688</v>
      </c>
      <c r="M4353" s="4">
        <v>870967</v>
      </c>
      <c r="N4353" s="4" t="s">
        <v>7854</v>
      </c>
    </row>
    <row r="4354" spans="1:14" x14ac:dyDescent="0.25">
      <c r="A4354" s="4" t="s">
        <v>2096</v>
      </c>
      <c r="B4354" s="4" t="s">
        <v>2097</v>
      </c>
      <c r="C4354" s="4" t="s">
        <v>160</v>
      </c>
      <c r="D4354" s="4" t="s">
        <v>1799</v>
      </c>
      <c r="E4354" s="4" t="s">
        <v>7798</v>
      </c>
      <c r="F4354" s="4" t="s">
        <v>7799</v>
      </c>
      <c r="G4354" s="4" t="s">
        <v>5014</v>
      </c>
      <c r="H4354" s="4" t="s">
        <v>7807</v>
      </c>
      <c r="I4354" s="4" t="s">
        <v>7808</v>
      </c>
      <c r="K4354" s="4" t="s">
        <v>5022</v>
      </c>
      <c r="L4354" s="4">
        <v>221688</v>
      </c>
      <c r="M4354" s="4">
        <v>870967</v>
      </c>
      <c r="N4354" s="4" t="s">
        <v>7808</v>
      </c>
    </row>
    <row r="4355" spans="1:14" x14ac:dyDescent="0.25">
      <c r="A4355" s="4" t="s">
        <v>2096</v>
      </c>
      <c r="B4355" s="4" t="s">
        <v>2097</v>
      </c>
      <c r="C4355" s="4" t="s">
        <v>160</v>
      </c>
      <c r="D4355" s="4" t="s">
        <v>1799</v>
      </c>
      <c r="E4355" s="4" t="s">
        <v>7798</v>
      </c>
      <c r="F4355" s="4" t="s">
        <v>7799</v>
      </c>
      <c r="G4355" s="4" t="s">
        <v>5014</v>
      </c>
      <c r="H4355" s="4" t="s">
        <v>7868</v>
      </c>
      <c r="I4355" s="4" t="s">
        <v>7869</v>
      </c>
      <c r="K4355" s="4" t="s">
        <v>5017</v>
      </c>
      <c r="L4355" s="4">
        <v>221688</v>
      </c>
      <c r="M4355" s="4">
        <v>870967</v>
      </c>
      <c r="N4355" s="4" t="s">
        <v>7869</v>
      </c>
    </row>
    <row r="4356" spans="1:14" x14ac:dyDescent="0.25">
      <c r="A4356" s="4" t="s">
        <v>2096</v>
      </c>
      <c r="B4356" s="4" t="s">
        <v>2097</v>
      </c>
      <c r="C4356" s="4" t="s">
        <v>160</v>
      </c>
      <c r="D4356" s="4" t="s">
        <v>1799</v>
      </c>
      <c r="E4356" s="4" t="s">
        <v>7798</v>
      </c>
      <c r="F4356" s="4" t="s">
        <v>7799</v>
      </c>
      <c r="G4356" s="4" t="s">
        <v>5014</v>
      </c>
      <c r="H4356" s="4" t="s">
        <v>7847</v>
      </c>
      <c r="I4356" s="4" t="s">
        <v>7848</v>
      </c>
      <c r="K4356" s="4" t="s">
        <v>5017</v>
      </c>
      <c r="L4356" s="4">
        <v>221688</v>
      </c>
      <c r="M4356" s="4">
        <v>870967</v>
      </c>
      <c r="N4356" s="4" t="s">
        <v>7848</v>
      </c>
    </row>
    <row r="4357" spans="1:14" x14ac:dyDescent="0.25">
      <c r="A4357" s="4" t="s">
        <v>2096</v>
      </c>
      <c r="B4357" s="4" t="s">
        <v>2097</v>
      </c>
      <c r="C4357" s="4" t="s">
        <v>160</v>
      </c>
      <c r="D4357" s="4" t="s">
        <v>1799</v>
      </c>
      <c r="E4357" s="4" t="s">
        <v>7798</v>
      </c>
      <c r="F4357" s="4" t="s">
        <v>7799</v>
      </c>
      <c r="G4357" s="4" t="s">
        <v>7874</v>
      </c>
      <c r="H4357" s="4" t="s">
        <v>7837</v>
      </c>
      <c r="I4357" s="4" t="s">
        <v>7838</v>
      </c>
      <c r="K4357" s="4" t="s">
        <v>5017</v>
      </c>
      <c r="L4357" s="4">
        <v>221688</v>
      </c>
      <c r="M4357" s="4">
        <v>870967</v>
      </c>
      <c r="N4357" s="4" t="s">
        <v>7838</v>
      </c>
    </row>
    <row r="4358" spans="1:14" x14ac:dyDescent="0.25">
      <c r="A4358" s="4" t="s">
        <v>2096</v>
      </c>
      <c r="B4358" s="4" t="s">
        <v>2097</v>
      </c>
      <c r="C4358" s="4" t="s">
        <v>160</v>
      </c>
      <c r="D4358" s="4" t="s">
        <v>1799</v>
      </c>
      <c r="E4358" s="4" t="s">
        <v>7798</v>
      </c>
      <c r="F4358" s="4" t="s">
        <v>7799</v>
      </c>
      <c r="G4358" s="4" t="s">
        <v>5014</v>
      </c>
      <c r="H4358" s="4" t="s">
        <v>7821</v>
      </c>
      <c r="I4358" s="4" t="s">
        <v>7822</v>
      </c>
      <c r="K4358" s="4" t="s">
        <v>5022</v>
      </c>
      <c r="L4358" s="4">
        <v>221688</v>
      </c>
      <c r="M4358" s="4">
        <v>870967</v>
      </c>
      <c r="N4358" s="4" t="s">
        <v>7822</v>
      </c>
    </row>
    <row r="4359" spans="1:14" x14ac:dyDescent="0.25">
      <c r="A4359" s="4" t="s">
        <v>4185</v>
      </c>
      <c r="B4359" s="4" t="s">
        <v>4186</v>
      </c>
      <c r="C4359" s="4" t="s">
        <v>4966</v>
      </c>
      <c r="D4359" s="4" t="s">
        <v>1799</v>
      </c>
      <c r="E4359" s="4" t="s">
        <v>7798</v>
      </c>
      <c r="F4359" s="4" t="s">
        <v>7799</v>
      </c>
      <c r="G4359" s="4" t="s">
        <v>7800</v>
      </c>
      <c r="H4359" s="4" t="s">
        <v>7872</v>
      </c>
      <c r="I4359" s="4" t="s">
        <v>7873</v>
      </c>
      <c r="K4359" s="4" t="s">
        <v>5017</v>
      </c>
      <c r="L4359" s="4">
        <v>462939</v>
      </c>
      <c r="M4359" s="4">
        <v>1191308</v>
      </c>
      <c r="N4359" s="4" t="s">
        <v>7873</v>
      </c>
    </row>
    <row r="4360" spans="1:14" x14ac:dyDescent="0.25">
      <c r="A4360" s="4" t="s">
        <v>4185</v>
      </c>
      <c r="B4360" s="4" t="s">
        <v>4186</v>
      </c>
      <c r="C4360" s="4" t="s">
        <v>4966</v>
      </c>
      <c r="D4360" s="4" t="s">
        <v>1799</v>
      </c>
      <c r="E4360" s="4" t="s">
        <v>7798</v>
      </c>
      <c r="F4360" s="4" t="s">
        <v>7799</v>
      </c>
      <c r="G4360" s="4" t="s">
        <v>5014</v>
      </c>
      <c r="H4360" s="4" t="s">
        <v>7917</v>
      </c>
      <c r="I4360" s="4" t="s">
        <v>7918</v>
      </c>
      <c r="K4360" s="4" t="s">
        <v>5017</v>
      </c>
      <c r="L4360" s="4">
        <v>462939</v>
      </c>
      <c r="M4360" s="4">
        <v>1191308</v>
      </c>
      <c r="N4360" s="4" t="s">
        <v>7918</v>
      </c>
    </row>
    <row r="4361" spans="1:14" x14ac:dyDescent="0.25">
      <c r="A4361" s="4" t="s">
        <v>4185</v>
      </c>
      <c r="B4361" s="4" t="s">
        <v>4186</v>
      </c>
      <c r="C4361" s="4" t="s">
        <v>4966</v>
      </c>
      <c r="D4361" s="4" t="s">
        <v>1799</v>
      </c>
      <c r="E4361" s="4" t="s">
        <v>7798</v>
      </c>
      <c r="F4361" s="4" t="s">
        <v>7799</v>
      </c>
      <c r="G4361" s="4" t="s">
        <v>5014</v>
      </c>
      <c r="H4361" s="4" t="s">
        <v>7875</v>
      </c>
      <c r="I4361" s="4" t="s">
        <v>7876</v>
      </c>
      <c r="K4361" s="4" t="s">
        <v>5022</v>
      </c>
      <c r="L4361" s="4">
        <v>462939</v>
      </c>
      <c r="M4361" s="4">
        <v>1191308</v>
      </c>
      <c r="N4361" s="4" t="s">
        <v>7876</v>
      </c>
    </row>
    <row r="4362" spans="1:14" x14ac:dyDescent="0.25">
      <c r="A4362" s="4" t="s">
        <v>4185</v>
      </c>
      <c r="B4362" s="4" t="s">
        <v>4186</v>
      </c>
      <c r="C4362" s="4" t="s">
        <v>4966</v>
      </c>
      <c r="D4362" s="4" t="s">
        <v>1799</v>
      </c>
      <c r="E4362" s="4" t="s">
        <v>7798</v>
      </c>
      <c r="F4362" s="4" t="s">
        <v>7799</v>
      </c>
      <c r="G4362" s="4" t="s">
        <v>7800</v>
      </c>
      <c r="H4362" s="4" t="s">
        <v>7849</v>
      </c>
      <c r="I4362" s="4" t="s">
        <v>7850</v>
      </c>
      <c r="K4362" s="4" t="s">
        <v>5017</v>
      </c>
      <c r="L4362" s="4">
        <v>462939</v>
      </c>
      <c r="M4362" s="4">
        <v>1191308</v>
      </c>
      <c r="N4362" s="4" t="s">
        <v>7850</v>
      </c>
    </row>
    <row r="4363" spans="1:14" x14ac:dyDescent="0.25">
      <c r="A4363" s="4" t="s">
        <v>4185</v>
      </c>
      <c r="B4363" s="4" t="s">
        <v>4186</v>
      </c>
      <c r="C4363" s="4" t="s">
        <v>4966</v>
      </c>
      <c r="D4363" s="4" t="s">
        <v>1799</v>
      </c>
      <c r="E4363" s="4" t="s">
        <v>7798</v>
      </c>
      <c r="F4363" s="4" t="s">
        <v>7799</v>
      </c>
      <c r="G4363" s="4" t="s">
        <v>5014</v>
      </c>
      <c r="H4363" s="4" t="s">
        <v>7851</v>
      </c>
      <c r="I4363" s="4" t="s">
        <v>7852</v>
      </c>
      <c r="K4363" s="4" t="s">
        <v>5017</v>
      </c>
      <c r="L4363" s="4">
        <v>462939</v>
      </c>
      <c r="M4363" s="4">
        <v>1191308</v>
      </c>
      <c r="N4363" s="4" t="s">
        <v>7852</v>
      </c>
    </row>
    <row r="4364" spans="1:14" x14ac:dyDescent="0.25">
      <c r="A4364" s="4" t="s">
        <v>4185</v>
      </c>
      <c r="B4364" s="4" t="s">
        <v>4186</v>
      </c>
      <c r="C4364" s="4" t="s">
        <v>4966</v>
      </c>
      <c r="D4364" s="4" t="s">
        <v>1799</v>
      </c>
      <c r="E4364" s="4" t="s">
        <v>7798</v>
      </c>
      <c r="F4364" s="4" t="s">
        <v>5009</v>
      </c>
      <c r="G4364" s="4" t="s">
        <v>5014</v>
      </c>
      <c r="H4364" s="4" t="s">
        <v>7851</v>
      </c>
      <c r="I4364" s="4" t="s">
        <v>7852</v>
      </c>
      <c r="K4364" s="4" t="s">
        <v>5017</v>
      </c>
      <c r="L4364" s="4">
        <v>462939</v>
      </c>
      <c r="M4364" s="4">
        <v>1191308</v>
      </c>
      <c r="N4364" s="4" t="s">
        <v>7852</v>
      </c>
    </row>
    <row r="4365" spans="1:14" x14ac:dyDescent="0.25">
      <c r="A4365" s="4" t="s">
        <v>4185</v>
      </c>
      <c r="B4365" s="4" t="s">
        <v>4186</v>
      </c>
      <c r="C4365" s="4" t="s">
        <v>4966</v>
      </c>
      <c r="D4365" s="4" t="s">
        <v>1799</v>
      </c>
      <c r="E4365" s="4" t="s">
        <v>7798</v>
      </c>
      <c r="F4365" s="4" t="s">
        <v>7799</v>
      </c>
      <c r="G4365" s="4" t="s">
        <v>7874</v>
      </c>
      <c r="H4365" s="4" t="s">
        <v>7883</v>
      </c>
      <c r="I4365" s="4" t="s">
        <v>7884</v>
      </c>
      <c r="K4365" s="4" t="s">
        <v>5022</v>
      </c>
      <c r="L4365" s="4">
        <v>462939</v>
      </c>
      <c r="M4365" s="4">
        <v>1191308</v>
      </c>
      <c r="N4365" s="4" t="s">
        <v>7884</v>
      </c>
    </row>
    <row r="4366" spans="1:14" x14ac:dyDescent="0.25">
      <c r="A4366" s="4" t="s">
        <v>4185</v>
      </c>
      <c r="B4366" s="4" t="s">
        <v>4186</v>
      </c>
      <c r="C4366" s="4" t="s">
        <v>4966</v>
      </c>
      <c r="D4366" s="4" t="s">
        <v>1799</v>
      </c>
      <c r="E4366" s="4" t="s">
        <v>7798</v>
      </c>
      <c r="F4366" s="4" t="s">
        <v>7799</v>
      </c>
      <c r="G4366" s="4" t="s">
        <v>5014</v>
      </c>
      <c r="H4366" s="4" t="s">
        <v>7827</v>
      </c>
      <c r="I4366" s="4" t="s">
        <v>7828</v>
      </c>
      <c r="K4366" s="4" t="s">
        <v>5022</v>
      </c>
      <c r="L4366" s="4">
        <v>462939</v>
      </c>
      <c r="M4366" s="4">
        <v>1191308</v>
      </c>
      <c r="N4366" s="4" t="s">
        <v>7828</v>
      </c>
    </row>
    <row r="4367" spans="1:14" x14ac:dyDescent="0.25">
      <c r="A4367" s="4" t="s">
        <v>4185</v>
      </c>
      <c r="B4367" s="4" t="s">
        <v>4186</v>
      </c>
      <c r="C4367" s="4" t="s">
        <v>4966</v>
      </c>
      <c r="D4367" s="4" t="s">
        <v>1799</v>
      </c>
      <c r="E4367" s="4" t="s">
        <v>7798</v>
      </c>
      <c r="F4367" s="4" t="s">
        <v>7799</v>
      </c>
      <c r="G4367" s="4" t="s">
        <v>7800</v>
      </c>
      <c r="H4367" s="4" t="s">
        <v>7843</v>
      </c>
      <c r="I4367" s="4" t="s">
        <v>7844</v>
      </c>
      <c r="K4367" s="4" t="s">
        <v>5022</v>
      </c>
      <c r="L4367" s="4">
        <v>462939</v>
      </c>
      <c r="M4367" s="4">
        <v>1191308</v>
      </c>
      <c r="N4367" s="4" t="s">
        <v>7844</v>
      </c>
    </row>
    <row r="4368" spans="1:14" x14ac:dyDescent="0.25">
      <c r="A4368" s="4" t="s">
        <v>4185</v>
      </c>
      <c r="B4368" s="4" t="s">
        <v>4186</v>
      </c>
      <c r="C4368" s="4" t="s">
        <v>4966</v>
      </c>
      <c r="D4368" s="4" t="s">
        <v>1799</v>
      </c>
      <c r="E4368" s="4" t="s">
        <v>7798</v>
      </c>
      <c r="F4368" s="4" t="s">
        <v>7799</v>
      </c>
      <c r="G4368" s="4" t="s">
        <v>7800</v>
      </c>
      <c r="H4368" s="4" t="s">
        <v>7847</v>
      </c>
      <c r="I4368" s="4" t="s">
        <v>7848</v>
      </c>
      <c r="K4368" s="4" t="s">
        <v>5017</v>
      </c>
      <c r="L4368" s="4">
        <v>462939</v>
      </c>
      <c r="M4368" s="4">
        <v>1191308</v>
      </c>
      <c r="N4368" s="4" t="s">
        <v>7848</v>
      </c>
    </row>
    <row r="4369" spans="1:14" x14ac:dyDescent="0.25">
      <c r="A4369" s="4" t="s">
        <v>4185</v>
      </c>
      <c r="B4369" s="4" t="s">
        <v>4186</v>
      </c>
      <c r="C4369" s="4" t="s">
        <v>4966</v>
      </c>
      <c r="D4369" s="4" t="s">
        <v>1799</v>
      </c>
      <c r="E4369" s="4" t="s">
        <v>7798</v>
      </c>
      <c r="F4369" s="4" t="s">
        <v>7799</v>
      </c>
      <c r="G4369" s="4" t="s">
        <v>7800</v>
      </c>
      <c r="H4369" s="4" t="s">
        <v>7870</v>
      </c>
      <c r="I4369" s="4" t="s">
        <v>7871</v>
      </c>
      <c r="K4369" s="4" t="s">
        <v>5017</v>
      </c>
      <c r="L4369" s="4">
        <v>462939</v>
      </c>
      <c r="M4369" s="4">
        <v>1191308</v>
      </c>
      <c r="N4369" s="4" t="s">
        <v>7871</v>
      </c>
    </row>
    <row r="4370" spans="1:14" x14ac:dyDescent="0.25">
      <c r="A4370" s="4" t="s">
        <v>4185</v>
      </c>
      <c r="B4370" s="4" t="s">
        <v>4186</v>
      </c>
      <c r="C4370" s="4" t="s">
        <v>4966</v>
      </c>
      <c r="D4370" s="4" t="s">
        <v>1799</v>
      </c>
      <c r="E4370" s="4" t="s">
        <v>7798</v>
      </c>
      <c r="F4370" s="4" t="s">
        <v>7799</v>
      </c>
      <c r="G4370" s="4" t="s">
        <v>7874</v>
      </c>
      <c r="H4370" s="4" t="s">
        <v>7821</v>
      </c>
      <c r="I4370" s="4" t="s">
        <v>7822</v>
      </c>
      <c r="K4370" s="4" t="s">
        <v>5022</v>
      </c>
      <c r="L4370" s="4">
        <v>462939</v>
      </c>
      <c r="M4370" s="4">
        <v>1191308</v>
      </c>
      <c r="N4370" s="4" t="s">
        <v>7822</v>
      </c>
    </row>
    <row r="4371" spans="1:14" x14ac:dyDescent="0.25">
      <c r="A4371" s="4" t="s">
        <v>4185</v>
      </c>
      <c r="B4371" s="4" t="s">
        <v>4186</v>
      </c>
      <c r="C4371" s="4" t="s">
        <v>4966</v>
      </c>
      <c r="D4371" s="4" t="s">
        <v>1799</v>
      </c>
      <c r="E4371" s="4" t="s">
        <v>7798</v>
      </c>
      <c r="F4371" s="4" t="s">
        <v>7799</v>
      </c>
      <c r="G4371" s="4" t="s">
        <v>5014</v>
      </c>
      <c r="H4371" s="4" t="s">
        <v>7809</v>
      </c>
      <c r="I4371" s="4" t="s">
        <v>7810</v>
      </c>
      <c r="K4371" s="4" t="s">
        <v>5022</v>
      </c>
      <c r="L4371" s="4">
        <v>462939</v>
      </c>
      <c r="M4371" s="4">
        <v>1191308</v>
      </c>
      <c r="N4371" s="4" t="s">
        <v>7810</v>
      </c>
    </row>
    <row r="4372" spans="1:14" x14ac:dyDescent="0.25">
      <c r="A4372" s="4" t="s">
        <v>2101</v>
      </c>
      <c r="B4372" s="4" t="s">
        <v>2102</v>
      </c>
      <c r="C4372" s="4" t="s">
        <v>160</v>
      </c>
      <c r="D4372" s="4" t="s">
        <v>1799</v>
      </c>
      <c r="E4372" s="4" t="s">
        <v>7798</v>
      </c>
      <c r="F4372" s="4" t="s">
        <v>7799</v>
      </c>
      <c r="G4372" s="4" t="s">
        <v>7800</v>
      </c>
      <c r="H4372" s="4" t="s">
        <v>7813</v>
      </c>
      <c r="I4372" s="4" t="s">
        <v>7814</v>
      </c>
      <c r="K4372" s="4" t="s">
        <v>5017</v>
      </c>
      <c r="L4372" s="4">
        <v>125384</v>
      </c>
      <c r="M4372" s="4">
        <v>669391</v>
      </c>
      <c r="N4372" s="4" t="s">
        <v>7814</v>
      </c>
    </row>
    <row r="4373" spans="1:14" x14ac:dyDescent="0.25">
      <c r="A4373" s="4" t="s">
        <v>2101</v>
      </c>
      <c r="B4373" s="4" t="s">
        <v>2102</v>
      </c>
      <c r="C4373" s="4" t="s">
        <v>160</v>
      </c>
      <c r="D4373" s="4" t="s">
        <v>1799</v>
      </c>
      <c r="E4373" s="4" t="s">
        <v>7798</v>
      </c>
      <c r="F4373" s="4" t="s">
        <v>5009</v>
      </c>
      <c r="G4373" s="4" t="s">
        <v>5014</v>
      </c>
      <c r="H4373" s="4" t="s">
        <v>7813</v>
      </c>
      <c r="I4373" s="4" t="s">
        <v>7814</v>
      </c>
      <c r="K4373" s="4" t="s">
        <v>5017</v>
      </c>
      <c r="L4373" s="4">
        <v>125384</v>
      </c>
      <c r="M4373" s="4">
        <v>669391</v>
      </c>
      <c r="N4373" s="4" t="s">
        <v>7814</v>
      </c>
    </row>
    <row r="4374" spans="1:14" x14ac:dyDescent="0.25">
      <c r="A4374" s="4" t="s">
        <v>2101</v>
      </c>
      <c r="B4374" s="4" t="s">
        <v>2102</v>
      </c>
      <c r="C4374" s="4" t="s">
        <v>160</v>
      </c>
      <c r="D4374" s="4" t="s">
        <v>1799</v>
      </c>
      <c r="E4374" s="4" t="s">
        <v>7798</v>
      </c>
      <c r="F4374" s="4" t="s">
        <v>7799</v>
      </c>
      <c r="G4374" s="4" t="s">
        <v>5014</v>
      </c>
      <c r="H4374" s="4" t="s">
        <v>7823</v>
      </c>
      <c r="I4374" s="4" t="s">
        <v>7824</v>
      </c>
      <c r="K4374" s="4" t="s">
        <v>5017</v>
      </c>
      <c r="L4374" s="4">
        <v>125384</v>
      </c>
      <c r="M4374" s="4">
        <v>669391</v>
      </c>
      <c r="N4374" s="4" t="s">
        <v>7824</v>
      </c>
    </row>
    <row r="4375" spans="1:14" x14ac:dyDescent="0.25">
      <c r="A4375" s="4" t="s">
        <v>2101</v>
      </c>
      <c r="B4375" s="4" t="s">
        <v>2102</v>
      </c>
      <c r="C4375" s="4" t="s">
        <v>160</v>
      </c>
      <c r="D4375" s="4" t="s">
        <v>1799</v>
      </c>
      <c r="E4375" s="4" t="s">
        <v>7798</v>
      </c>
      <c r="F4375" s="4" t="s">
        <v>7799</v>
      </c>
      <c r="G4375" s="4" t="s">
        <v>5014</v>
      </c>
      <c r="H4375" s="4" t="s">
        <v>7875</v>
      </c>
      <c r="I4375" s="4" t="s">
        <v>7876</v>
      </c>
      <c r="K4375" s="4" t="s">
        <v>5022</v>
      </c>
      <c r="L4375" s="4">
        <v>125384</v>
      </c>
      <c r="M4375" s="4">
        <v>669391</v>
      </c>
      <c r="N4375" s="4" t="s">
        <v>7876</v>
      </c>
    </row>
    <row r="4376" spans="1:14" x14ac:dyDescent="0.25">
      <c r="A4376" s="4" t="s">
        <v>2101</v>
      </c>
      <c r="B4376" s="4" t="s">
        <v>2102</v>
      </c>
      <c r="C4376" s="4" t="s">
        <v>160</v>
      </c>
      <c r="D4376" s="4" t="s">
        <v>1799</v>
      </c>
      <c r="E4376" s="4" t="s">
        <v>7798</v>
      </c>
      <c r="F4376" s="4" t="s">
        <v>7799</v>
      </c>
      <c r="G4376" s="4" t="s">
        <v>7874</v>
      </c>
      <c r="H4376" s="4" t="s">
        <v>7895</v>
      </c>
      <c r="I4376" s="4" t="s">
        <v>7896</v>
      </c>
      <c r="K4376" s="4" t="s">
        <v>5022</v>
      </c>
      <c r="L4376" s="4">
        <v>125384</v>
      </c>
      <c r="M4376" s="4">
        <v>669391</v>
      </c>
      <c r="N4376" s="4" t="s">
        <v>7896</v>
      </c>
    </row>
    <row r="4377" spans="1:14" x14ac:dyDescent="0.25">
      <c r="A4377" s="4" t="s">
        <v>2101</v>
      </c>
      <c r="B4377" s="4" t="s">
        <v>2102</v>
      </c>
      <c r="C4377" s="4" t="s">
        <v>160</v>
      </c>
      <c r="D4377" s="4" t="s">
        <v>1799</v>
      </c>
      <c r="E4377" s="4" t="s">
        <v>7798</v>
      </c>
      <c r="F4377" s="4" t="s">
        <v>7799</v>
      </c>
      <c r="G4377" s="4" t="s">
        <v>7874</v>
      </c>
      <c r="H4377" s="4" t="s">
        <v>7903</v>
      </c>
      <c r="I4377" s="4" t="s">
        <v>7904</v>
      </c>
      <c r="K4377" s="4" t="s">
        <v>5022</v>
      </c>
      <c r="L4377" s="4">
        <v>125384</v>
      </c>
      <c r="M4377" s="4">
        <v>669391</v>
      </c>
      <c r="N4377" s="4" t="s">
        <v>7904</v>
      </c>
    </row>
    <row r="4378" spans="1:14" x14ac:dyDescent="0.25">
      <c r="A4378" s="4" t="s">
        <v>2101</v>
      </c>
      <c r="B4378" s="4" t="s">
        <v>2102</v>
      </c>
      <c r="C4378" s="4" t="s">
        <v>160</v>
      </c>
      <c r="D4378" s="4" t="s">
        <v>1799</v>
      </c>
      <c r="E4378" s="4" t="s">
        <v>7798</v>
      </c>
      <c r="F4378" s="4" t="s">
        <v>7799</v>
      </c>
      <c r="G4378" s="4" t="s">
        <v>7800</v>
      </c>
      <c r="H4378" s="4" t="s">
        <v>7851</v>
      </c>
      <c r="I4378" s="4" t="s">
        <v>7852</v>
      </c>
      <c r="K4378" s="4" t="s">
        <v>5017</v>
      </c>
      <c r="L4378" s="4">
        <v>125384</v>
      </c>
      <c r="M4378" s="4">
        <v>669391</v>
      </c>
      <c r="N4378" s="4" t="s">
        <v>7852</v>
      </c>
    </row>
    <row r="4379" spans="1:14" x14ac:dyDescent="0.25">
      <c r="A4379" s="4" t="s">
        <v>2101</v>
      </c>
      <c r="B4379" s="4" t="s">
        <v>2102</v>
      </c>
      <c r="C4379" s="4" t="s">
        <v>160</v>
      </c>
      <c r="D4379" s="4" t="s">
        <v>1799</v>
      </c>
      <c r="E4379" s="4" t="s">
        <v>7798</v>
      </c>
      <c r="F4379" s="4" t="s">
        <v>7799</v>
      </c>
      <c r="G4379" s="4" t="s">
        <v>7874</v>
      </c>
      <c r="H4379" s="4" t="s">
        <v>7805</v>
      </c>
      <c r="I4379" s="4" t="s">
        <v>7806</v>
      </c>
      <c r="K4379" s="4" t="s">
        <v>5017</v>
      </c>
      <c r="L4379" s="4">
        <v>125384</v>
      </c>
      <c r="M4379" s="4">
        <v>669391</v>
      </c>
      <c r="N4379" s="4" t="s">
        <v>7806</v>
      </c>
    </row>
    <row r="4380" spans="1:14" x14ac:dyDescent="0.25">
      <c r="A4380" s="4" t="s">
        <v>2101</v>
      </c>
      <c r="B4380" s="4" t="s">
        <v>2102</v>
      </c>
      <c r="C4380" s="4" t="s">
        <v>160</v>
      </c>
      <c r="D4380" s="4" t="s">
        <v>1799</v>
      </c>
      <c r="E4380" s="4" t="s">
        <v>7798</v>
      </c>
      <c r="F4380" s="4" t="s">
        <v>7799</v>
      </c>
      <c r="G4380" s="4" t="s">
        <v>7800</v>
      </c>
      <c r="H4380" s="4" t="s">
        <v>7825</v>
      </c>
      <c r="I4380" s="4" t="s">
        <v>7826</v>
      </c>
      <c r="K4380" s="4" t="s">
        <v>5022</v>
      </c>
      <c r="L4380" s="4">
        <v>125384</v>
      </c>
      <c r="M4380" s="4">
        <v>669391</v>
      </c>
      <c r="N4380" s="4" t="s">
        <v>7826</v>
      </c>
    </row>
    <row r="4381" spans="1:14" x14ac:dyDescent="0.25">
      <c r="A4381" s="4" t="s">
        <v>2101</v>
      </c>
      <c r="B4381" s="4" t="s">
        <v>2102</v>
      </c>
      <c r="C4381" s="4" t="s">
        <v>160</v>
      </c>
      <c r="D4381" s="4" t="s">
        <v>1799</v>
      </c>
      <c r="E4381" s="4" t="s">
        <v>7798</v>
      </c>
      <c r="F4381" s="4" t="s">
        <v>7799</v>
      </c>
      <c r="G4381" s="4" t="s">
        <v>5014</v>
      </c>
      <c r="H4381" s="4" t="s">
        <v>7827</v>
      </c>
      <c r="I4381" s="4" t="s">
        <v>7828</v>
      </c>
      <c r="K4381" s="4" t="s">
        <v>5022</v>
      </c>
      <c r="L4381" s="4">
        <v>125384</v>
      </c>
      <c r="M4381" s="4">
        <v>669391</v>
      </c>
      <c r="N4381" s="4" t="s">
        <v>7828</v>
      </c>
    </row>
    <row r="4382" spans="1:14" x14ac:dyDescent="0.25">
      <c r="A4382" s="4" t="s">
        <v>2101</v>
      </c>
      <c r="B4382" s="4" t="s">
        <v>2102</v>
      </c>
      <c r="C4382" s="4" t="s">
        <v>160</v>
      </c>
      <c r="D4382" s="4" t="s">
        <v>1799</v>
      </c>
      <c r="E4382" s="4" t="s">
        <v>7798</v>
      </c>
      <c r="F4382" s="4" t="s">
        <v>7799</v>
      </c>
      <c r="G4382" s="4" t="s">
        <v>5014</v>
      </c>
      <c r="H4382" s="4" t="s">
        <v>7835</v>
      </c>
      <c r="I4382" s="4" t="s">
        <v>7836</v>
      </c>
      <c r="K4382" s="4" t="s">
        <v>5022</v>
      </c>
      <c r="L4382" s="4">
        <v>125384</v>
      </c>
      <c r="M4382" s="4">
        <v>669391</v>
      </c>
      <c r="N4382" s="4" t="s">
        <v>7836</v>
      </c>
    </row>
    <row r="4383" spans="1:14" x14ac:dyDescent="0.25">
      <c r="A4383" s="4" t="s">
        <v>2101</v>
      </c>
      <c r="B4383" s="4" t="s">
        <v>2102</v>
      </c>
      <c r="C4383" s="4" t="s">
        <v>160</v>
      </c>
      <c r="D4383" s="4" t="s">
        <v>1799</v>
      </c>
      <c r="E4383" s="4" t="s">
        <v>7798</v>
      </c>
      <c r="F4383" s="4" t="s">
        <v>7799</v>
      </c>
      <c r="G4383" s="4" t="s">
        <v>7800</v>
      </c>
      <c r="H4383" s="4" t="s">
        <v>7853</v>
      </c>
      <c r="I4383" s="4" t="s">
        <v>7854</v>
      </c>
      <c r="K4383" s="4" t="s">
        <v>5017</v>
      </c>
      <c r="L4383" s="4">
        <v>125384</v>
      </c>
      <c r="M4383" s="4">
        <v>669391</v>
      </c>
      <c r="N4383" s="4" t="s">
        <v>7854</v>
      </c>
    </row>
    <row r="4384" spans="1:14" x14ac:dyDescent="0.25">
      <c r="A4384" s="4" t="s">
        <v>2101</v>
      </c>
      <c r="B4384" s="4" t="s">
        <v>2102</v>
      </c>
      <c r="C4384" s="4" t="s">
        <v>160</v>
      </c>
      <c r="D4384" s="4" t="s">
        <v>1799</v>
      </c>
      <c r="E4384" s="4" t="s">
        <v>7798</v>
      </c>
      <c r="F4384" s="4" t="s">
        <v>7799</v>
      </c>
      <c r="G4384" s="4" t="s">
        <v>7800</v>
      </c>
      <c r="H4384" s="4" t="s">
        <v>7807</v>
      </c>
      <c r="I4384" s="4" t="s">
        <v>7808</v>
      </c>
      <c r="K4384" s="4" t="s">
        <v>5022</v>
      </c>
      <c r="L4384" s="4">
        <v>125384</v>
      </c>
      <c r="M4384" s="4">
        <v>669391</v>
      </c>
      <c r="N4384" s="4" t="s">
        <v>7808</v>
      </c>
    </row>
    <row r="4385" spans="1:14" x14ac:dyDescent="0.25">
      <c r="A4385" s="4" t="s">
        <v>2101</v>
      </c>
      <c r="B4385" s="4" t="s">
        <v>2102</v>
      </c>
      <c r="C4385" s="4" t="s">
        <v>160</v>
      </c>
      <c r="D4385" s="4" t="s">
        <v>1799</v>
      </c>
      <c r="E4385" s="4" t="s">
        <v>7798</v>
      </c>
      <c r="F4385" s="4" t="s">
        <v>5009</v>
      </c>
      <c r="G4385" s="4" t="s">
        <v>5014</v>
      </c>
      <c r="H4385" s="4" t="s">
        <v>7807</v>
      </c>
      <c r="I4385" s="4" t="s">
        <v>7808</v>
      </c>
      <c r="K4385" s="4" t="s">
        <v>5022</v>
      </c>
      <c r="L4385" s="4">
        <v>125384</v>
      </c>
      <c r="M4385" s="4">
        <v>669391</v>
      </c>
      <c r="N4385" s="4" t="s">
        <v>7808</v>
      </c>
    </row>
    <row r="4386" spans="1:14" x14ac:dyDescent="0.25">
      <c r="A4386" s="4" t="s">
        <v>2101</v>
      </c>
      <c r="B4386" s="4" t="s">
        <v>2102</v>
      </c>
      <c r="C4386" s="4" t="s">
        <v>160</v>
      </c>
      <c r="D4386" s="4" t="s">
        <v>1799</v>
      </c>
      <c r="E4386" s="4" t="s">
        <v>7798</v>
      </c>
      <c r="F4386" s="4" t="s">
        <v>7799</v>
      </c>
      <c r="G4386" s="4" t="s">
        <v>5014</v>
      </c>
      <c r="H4386" s="4" t="s">
        <v>7868</v>
      </c>
      <c r="I4386" s="4" t="s">
        <v>7869</v>
      </c>
      <c r="K4386" s="4" t="s">
        <v>5017</v>
      </c>
      <c r="L4386" s="4">
        <v>125384</v>
      </c>
      <c r="M4386" s="4">
        <v>669391</v>
      </c>
      <c r="N4386" s="4" t="s">
        <v>7869</v>
      </c>
    </row>
    <row r="4387" spans="1:14" x14ac:dyDescent="0.25">
      <c r="A4387" s="4" t="s">
        <v>2101</v>
      </c>
      <c r="B4387" s="4" t="s">
        <v>2102</v>
      </c>
      <c r="C4387" s="4" t="s">
        <v>160</v>
      </c>
      <c r="D4387" s="4" t="s">
        <v>1799</v>
      </c>
      <c r="E4387" s="4" t="s">
        <v>7798</v>
      </c>
      <c r="F4387" s="4" t="s">
        <v>7799</v>
      </c>
      <c r="G4387" s="4" t="s">
        <v>7874</v>
      </c>
      <c r="H4387" s="4" t="s">
        <v>7821</v>
      </c>
      <c r="I4387" s="4" t="s">
        <v>7822</v>
      </c>
      <c r="K4387" s="4" t="s">
        <v>5022</v>
      </c>
      <c r="L4387" s="4">
        <v>125384</v>
      </c>
      <c r="M4387" s="4">
        <v>669391</v>
      </c>
      <c r="N4387" s="4" t="s">
        <v>7822</v>
      </c>
    </row>
    <row r="4388" spans="1:14" x14ac:dyDescent="0.25">
      <c r="A4388" s="4" t="s">
        <v>4191</v>
      </c>
      <c r="B4388" s="4" t="s">
        <v>4192</v>
      </c>
      <c r="C4388" s="4" t="s">
        <v>4966</v>
      </c>
      <c r="D4388" s="4" t="s">
        <v>1799</v>
      </c>
      <c r="E4388" s="4" t="s">
        <v>7798</v>
      </c>
      <c r="F4388" s="4" t="s">
        <v>7799</v>
      </c>
      <c r="G4388" s="4" t="s">
        <v>5014</v>
      </c>
      <c r="H4388" s="4" t="s">
        <v>7811</v>
      </c>
      <c r="I4388" s="4" t="s">
        <v>7812</v>
      </c>
      <c r="K4388" s="4" t="s">
        <v>5017</v>
      </c>
      <c r="L4388" s="4">
        <v>296991</v>
      </c>
      <c r="M4388" s="4">
        <v>682322</v>
      </c>
      <c r="N4388" s="4" t="s">
        <v>7812</v>
      </c>
    </row>
    <row r="4389" spans="1:14" x14ac:dyDescent="0.25">
      <c r="A4389" s="4" t="s">
        <v>4191</v>
      </c>
      <c r="B4389" s="4" t="s">
        <v>4192</v>
      </c>
      <c r="C4389" s="4" t="s">
        <v>4966</v>
      </c>
      <c r="D4389" s="4" t="s">
        <v>1799</v>
      </c>
      <c r="E4389" s="4" t="s">
        <v>7798</v>
      </c>
      <c r="F4389" s="4" t="s">
        <v>7799</v>
      </c>
      <c r="G4389" s="4" t="s">
        <v>7874</v>
      </c>
      <c r="H4389" s="4" t="s">
        <v>7889</v>
      </c>
      <c r="I4389" s="4" t="s">
        <v>7890</v>
      </c>
      <c r="K4389" s="4" t="s">
        <v>1727</v>
      </c>
      <c r="L4389" s="4">
        <v>296991</v>
      </c>
      <c r="M4389" s="4">
        <v>682322</v>
      </c>
      <c r="N4389" s="4" t="s">
        <v>7890</v>
      </c>
    </row>
    <row r="4390" spans="1:14" x14ac:dyDescent="0.25">
      <c r="A4390" s="4" t="s">
        <v>4191</v>
      </c>
      <c r="B4390" s="4" t="s">
        <v>4192</v>
      </c>
      <c r="C4390" s="4" t="s">
        <v>4966</v>
      </c>
      <c r="D4390" s="4" t="s">
        <v>1799</v>
      </c>
      <c r="E4390" s="4" t="s">
        <v>7798</v>
      </c>
      <c r="F4390" s="4" t="s">
        <v>7799</v>
      </c>
      <c r="G4390" s="4" t="s">
        <v>7800</v>
      </c>
      <c r="H4390" s="4" t="s">
        <v>7875</v>
      </c>
      <c r="I4390" s="4" t="s">
        <v>7876</v>
      </c>
      <c r="K4390" s="4" t="s">
        <v>5022</v>
      </c>
      <c r="L4390" s="4">
        <v>296991</v>
      </c>
      <c r="M4390" s="4">
        <v>682322</v>
      </c>
      <c r="N4390" s="4" t="s">
        <v>7876</v>
      </c>
    </row>
    <row r="4391" spans="1:14" x14ac:dyDescent="0.25">
      <c r="A4391" s="4" t="s">
        <v>4191</v>
      </c>
      <c r="B4391" s="4" t="s">
        <v>4192</v>
      </c>
      <c r="C4391" s="4" t="s">
        <v>4966</v>
      </c>
      <c r="D4391" s="4" t="s">
        <v>1799</v>
      </c>
      <c r="E4391" s="4" t="s">
        <v>7798</v>
      </c>
      <c r="F4391" s="4" t="s">
        <v>7799</v>
      </c>
      <c r="G4391" s="4" t="s">
        <v>7874</v>
      </c>
      <c r="H4391" s="4" t="s">
        <v>7903</v>
      </c>
      <c r="I4391" s="4" t="s">
        <v>7904</v>
      </c>
      <c r="K4391" s="4" t="s">
        <v>5022</v>
      </c>
      <c r="L4391" s="4">
        <v>296991</v>
      </c>
      <c r="M4391" s="4">
        <v>682322</v>
      </c>
      <c r="N4391" s="4" t="s">
        <v>7904</v>
      </c>
    </row>
    <row r="4392" spans="1:14" x14ac:dyDescent="0.25">
      <c r="A4392" s="4" t="s">
        <v>4191</v>
      </c>
      <c r="B4392" s="4" t="s">
        <v>4192</v>
      </c>
      <c r="C4392" s="4" t="s">
        <v>4966</v>
      </c>
      <c r="D4392" s="4" t="s">
        <v>1799</v>
      </c>
      <c r="E4392" s="4" t="s">
        <v>7798</v>
      </c>
      <c r="F4392" s="4" t="s">
        <v>7799</v>
      </c>
      <c r="G4392" s="4" t="s">
        <v>7874</v>
      </c>
      <c r="H4392" s="4" t="s">
        <v>7860</v>
      </c>
      <c r="I4392" s="4" t="s">
        <v>7861</v>
      </c>
      <c r="K4392" s="4" t="s">
        <v>5022</v>
      </c>
      <c r="L4392" s="4">
        <v>296991</v>
      </c>
      <c r="M4392" s="4">
        <v>682322</v>
      </c>
      <c r="N4392" s="4" t="s">
        <v>7861</v>
      </c>
    </row>
    <row r="4393" spans="1:14" x14ac:dyDescent="0.25">
      <c r="A4393" s="4" t="s">
        <v>4191</v>
      </c>
      <c r="B4393" s="4" t="s">
        <v>4192</v>
      </c>
      <c r="C4393" s="4" t="s">
        <v>4966</v>
      </c>
      <c r="D4393" s="4" t="s">
        <v>1799</v>
      </c>
      <c r="E4393" s="4" t="s">
        <v>7798</v>
      </c>
      <c r="F4393" s="4" t="s">
        <v>7799</v>
      </c>
      <c r="G4393" s="4" t="s">
        <v>7800</v>
      </c>
      <c r="H4393" s="4" t="s">
        <v>7849</v>
      </c>
      <c r="I4393" s="4" t="s">
        <v>7850</v>
      </c>
      <c r="K4393" s="4" t="s">
        <v>5017</v>
      </c>
      <c r="L4393" s="4">
        <v>296991</v>
      </c>
      <c r="M4393" s="4">
        <v>682322</v>
      </c>
      <c r="N4393" s="4" t="s">
        <v>7850</v>
      </c>
    </row>
    <row r="4394" spans="1:14" x14ac:dyDescent="0.25">
      <c r="A4394" s="4" t="s">
        <v>4191</v>
      </c>
      <c r="B4394" s="4" t="s">
        <v>4192</v>
      </c>
      <c r="C4394" s="4" t="s">
        <v>4966</v>
      </c>
      <c r="D4394" s="4" t="s">
        <v>1799</v>
      </c>
      <c r="E4394" s="4" t="s">
        <v>7798</v>
      </c>
      <c r="F4394" s="4" t="s">
        <v>7799</v>
      </c>
      <c r="G4394" s="4" t="s">
        <v>7800</v>
      </c>
      <c r="H4394" s="4" t="s">
        <v>7851</v>
      </c>
      <c r="I4394" s="4" t="s">
        <v>7852</v>
      </c>
      <c r="K4394" s="4" t="s">
        <v>5017</v>
      </c>
      <c r="L4394" s="4">
        <v>296991</v>
      </c>
      <c r="M4394" s="4">
        <v>682322</v>
      </c>
      <c r="N4394" s="4" t="s">
        <v>7852</v>
      </c>
    </row>
    <row r="4395" spans="1:14" x14ac:dyDescent="0.25">
      <c r="A4395" s="4" t="s">
        <v>4191</v>
      </c>
      <c r="B4395" s="4" t="s">
        <v>4192</v>
      </c>
      <c r="C4395" s="4" t="s">
        <v>4966</v>
      </c>
      <c r="D4395" s="4" t="s">
        <v>1799</v>
      </c>
      <c r="E4395" s="4" t="s">
        <v>7798</v>
      </c>
      <c r="F4395" s="4" t="s">
        <v>7799</v>
      </c>
      <c r="G4395" s="4" t="s">
        <v>5014</v>
      </c>
      <c r="H4395" s="4" t="s">
        <v>7805</v>
      </c>
      <c r="I4395" s="4" t="s">
        <v>7806</v>
      </c>
      <c r="K4395" s="4" t="s">
        <v>5017</v>
      </c>
      <c r="L4395" s="4">
        <v>296991</v>
      </c>
      <c r="M4395" s="4">
        <v>682322</v>
      </c>
      <c r="N4395" s="4" t="s">
        <v>7806</v>
      </c>
    </row>
    <row r="4396" spans="1:14" x14ac:dyDescent="0.25">
      <c r="A4396" s="4" t="s">
        <v>4191</v>
      </c>
      <c r="B4396" s="4" t="s">
        <v>4192</v>
      </c>
      <c r="C4396" s="4" t="s">
        <v>4966</v>
      </c>
      <c r="D4396" s="4" t="s">
        <v>1799</v>
      </c>
      <c r="E4396" s="4" t="s">
        <v>7798</v>
      </c>
      <c r="F4396" s="4" t="s">
        <v>7799</v>
      </c>
      <c r="G4396" s="4" t="s">
        <v>5014</v>
      </c>
      <c r="H4396" s="4" t="s">
        <v>7865</v>
      </c>
      <c r="I4396" s="4" t="s">
        <v>7866</v>
      </c>
      <c r="K4396" s="4" t="s">
        <v>5022</v>
      </c>
      <c r="L4396" s="4">
        <v>296991</v>
      </c>
      <c r="M4396" s="4">
        <v>682322</v>
      </c>
      <c r="N4396" s="4" t="s">
        <v>7866</v>
      </c>
    </row>
    <row r="4397" spans="1:14" x14ac:dyDescent="0.25">
      <c r="A4397" s="4" t="s">
        <v>4191</v>
      </c>
      <c r="B4397" s="4" t="s">
        <v>4192</v>
      </c>
      <c r="C4397" s="4" t="s">
        <v>4966</v>
      </c>
      <c r="D4397" s="4" t="s">
        <v>1799</v>
      </c>
      <c r="E4397" s="4" t="s">
        <v>7798</v>
      </c>
      <c r="F4397" s="4" t="s">
        <v>7799</v>
      </c>
      <c r="G4397" s="4" t="s">
        <v>7874</v>
      </c>
      <c r="H4397" s="4" t="s">
        <v>7883</v>
      </c>
      <c r="I4397" s="4" t="s">
        <v>7884</v>
      </c>
      <c r="K4397" s="4" t="s">
        <v>5022</v>
      </c>
      <c r="L4397" s="4">
        <v>296991</v>
      </c>
      <c r="M4397" s="4">
        <v>682322</v>
      </c>
      <c r="N4397" s="4" t="s">
        <v>7884</v>
      </c>
    </row>
    <row r="4398" spans="1:14" x14ac:dyDescent="0.25">
      <c r="A4398" s="4" t="s">
        <v>4191</v>
      </c>
      <c r="B4398" s="4" t="s">
        <v>4192</v>
      </c>
      <c r="C4398" s="4" t="s">
        <v>4966</v>
      </c>
      <c r="D4398" s="4" t="s">
        <v>1799</v>
      </c>
      <c r="E4398" s="4" t="s">
        <v>7798</v>
      </c>
      <c r="F4398" s="4" t="s">
        <v>7799</v>
      </c>
      <c r="G4398" s="4" t="s">
        <v>5014</v>
      </c>
      <c r="H4398" s="4" t="s">
        <v>7827</v>
      </c>
      <c r="I4398" s="4" t="s">
        <v>7828</v>
      </c>
      <c r="K4398" s="4" t="s">
        <v>5022</v>
      </c>
      <c r="L4398" s="4">
        <v>296991</v>
      </c>
      <c r="M4398" s="4">
        <v>682322</v>
      </c>
      <c r="N4398" s="4" t="s">
        <v>7828</v>
      </c>
    </row>
    <row r="4399" spans="1:14" x14ac:dyDescent="0.25">
      <c r="A4399" s="4" t="s">
        <v>4191</v>
      </c>
      <c r="B4399" s="4" t="s">
        <v>4192</v>
      </c>
      <c r="C4399" s="4" t="s">
        <v>4966</v>
      </c>
      <c r="D4399" s="4" t="s">
        <v>1799</v>
      </c>
      <c r="E4399" s="4" t="s">
        <v>7798</v>
      </c>
      <c r="F4399" s="4" t="s">
        <v>7799</v>
      </c>
      <c r="G4399" s="4" t="s">
        <v>5014</v>
      </c>
      <c r="H4399" s="4" t="s">
        <v>7807</v>
      </c>
      <c r="I4399" s="4" t="s">
        <v>7808</v>
      </c>
      <c r="K4399" s="4" t="s">
        <v>5022</v>
      </c>
      <c r="L4399" s="4">
        <v>296991</v>
      </c>
      <c r="M4399" s="4">
        <v>682322</v>
      </c>
      <c r="N4399" s="4" t="s">
        <v>7808</v>
      </c>
    </row>
    <row r="4400" spans="1:14" x14ac:dyDescent="0.25">
      <c r="A4400" s="4" t="s">
        <v>4191</v>
      </c>
      <c r="B4400" s="4" t="s">
        <v>4192</v>
      </c>
      <c r="C4400" s="4" t="s">
        <v>4966</v>
      </c>
      <c r="D4400" s="4" t="s">
        <v>1799</v>
      </c>
      <c r="E4400" s="4" t="s">
        <v>7798</v>
      </c>
      <c r="F4400" s="4" t="s">
        <v>7799</v>
      </c>
      <c r="G4400" s="4" t="s">
        <v>7800</v>
      </c>
      <c r="H4400" s="4" t="s">
        <v>7843</v>
      </c>
      <c r="I4400" s="4" t="s">
        <v>7844</v>
      </c>
      <c r="K4400" s="4" t="s">
        <v>5022</v>
      </c>
      <c r="L4400" s="4">
        <v>296991</v>
      </c>
      <c r="M4400" s="4">
        <v>682322</v>
      </c>
      <c r="N4400" s="4" t="s">
        <v>7844</v>
      </c>
    </row>
    <row r="4401" spans="1:14" x14ac:dyDescent="0.25">
      <c r="A4401" s="4" t="s">
        <v>4191</v>
      </c>
      <c r="B4401" s="4" t="s">
        <v>4192</v>
      </c>
      <c r="C4401" s="4" t="s">
        <v>4966</v>
      </c>
      <c r="D4401" s="4" t="s">
        <v>1799</v>
      </c>
      <c r="E4401" s="4" t="s">
        <v>7798</v>
      </c>
      <c r="F4401" s="4" t="s">
        <v>7799</v>
      </c>
      <c r="G4401" s="4" t="s">
        <v>5014</v>
      </c>
      <c r="H4401" s="4" t="s">
        <v>7821</v>
      </c>
      <c r="I4401" s="4" t="s">
        <v>7822</v>
      </c>
      <c r="K4401" s="4" t="s">
        <v>5022</v>
      </c>
      <c r="L4401" s="4">
        <v>296991</v>
      </c>
      <c r="M4401" s="4">
        <v>682322</v>
      </c>
      <c r="N4401" s="4" t="s">
        <v>7822</v>
      </c>
    </row>
    <row r="4402" spans="1:14" x14ac:dyDescent="0.25">
      <c r="A4402" s="4" t="s">
        <v>4191</v>
      </c>
      <c r="B4402" s="4" t="s">
        <v>4192</v>
      </c>
      <c r="C4402" s="4" t="s">
        <v>4966</v>
      </c>
      <c r="D4402" s="4" t="s">
        <v>1799</v>
      </c>
      <c r="E4402" s="4" t="s">
        <v>7798</v>
      </c>
      <c r="F4402" s="4" t="s">
        <v>7799</v>
      </c>
      <c r="G4402" s="4" t="s">
        <v>7800</v>
      </c>
      <c r="H4402" s="4" t="s">
        <v>7809</v>
      </c>
      <c r="I4402" s="4" t="s">
        <v>7810</v>
      </c>
      <c r="K4402" s="4" t="s">
        <v>5022</v>
      </c>
      <c r="L4402" s="4">
        <v>296991</v>
      </c>
      <c r="M4402" s="4">
        <v>682322</v>
      </c>
      <c r="N4402" s="4" t="s">
        <v>7810</v>
      </c>
    </row>
    <row r="4403" spans="1:14" x14ac:dyDescent="0.25">
      <c r="A4403" s="4" t="s">
        <v>4197</v>
      </c>
      <c r="B4403" s="4" t="s">
        <v>2746</v>
      </c>
      <c r="C4403" s="4" t="s">
        <v>4966</v>
      </c>
      <c r="D4403" s="4" t="s">
        <v>1799</v>
      </c>
      <c r="E4403" s="4" t="s">
        <v>7798</v>
      </c>
      <c r="F4403" s="4" t="s">
        <v>7799</v>
      </c>
      <c r="G4403" s="4" t="s">
        <v>7874</v>
      </c>
      <c r="H4403" s="4" t="s">
        <v>7872</v>
      </c>
      <c r="I4403" s="4" t="s">
        <v>7873</v>
      </c>
      <c r="K4403" s="4" t="s">
        <v>5017</v>
      </c>
      <c r="L4403" s="4">
        <v>333144</v>
      </c>
      <c r="M4403" s="4">
        <v>723691</v>
      </c>
      <c r="N4403" s="4" t="s">
        <v>7873</v>
      </c>
    </row>
    <row r="4404" spans="1:14" x14ac:dyDescent="0.25">
      <c r="A4404" s="4" t="s">
        <v>4197</v>
      </c>
      <c r="B4404" s="4" t="s">
        <v>2746</v>
      </c>
      <c r="C4404" s="4" t="s">
        <v>4966</v>
      </c>
      <c r="D4404" s="4" t="s">
        <v>1799</v>
      </c>
      <c r="E4404" s="4" t="s">
        <v>7798</v>
      </c>
      <c r="F4404" s="4" t="s">
        <v>7799</v>
      </c>
      <c r="G4404" s="4" t="s">
        <v>7874</v>
      </c>
      <c r="H4404" s="4" t="s">
        <v>7875</v>
      </c>
      <c r="I4404" s="4" t="s">
        <v>7876</v>
      </c>
      <c r="K4404" s="4" t="s">
        <v>5022</v>
      </c>
      <c r="L4404" s="4">
        <v>333144</v>
      </c>
      <c r="M4404" s="4">
        <v>723691</v>
      </c>
      <c r="N4404" s="4" t="s">
        <v>7876</v>
      </c>
    </row>
    <row r="4405" spans="1:14" x14ac:dyDescent="0.25">
      <c r="A4405" s="4" t="s">
        <v>4197</v>
      </c>
      <c r="B4405" s="4" t="s">
        <v>2746</v>
      </c>
      <c r="C4405" s="4" t="s">
        <v>4966</v>
      </c>
      <c r="D4405" s="4" t="s">
        <v>1799</v>
      </c>
      <c r="E4405" s="4" t="s">
        <v>7798</v>
      </c>
      <c r="F4405" s="4" t="s">
        <v>7799</v>
      </c>
      <c r="G4405" s="4" t="s">
        <v>7874</v>
      </c>
      <c r="H4405" s="4" t="s">
        <v>7860</v>
      </c>
      <c r="I4405" s="4" t="s">
        <v>7861</v>
      </c>
      <c r="K4405" s="4" t="s">
        <v>5022</v>
      </c>
      <c r="L4405" s="4">
        <v>333144</v>
      </c>
      <c r="M4405" s="4">
        <v>723691</v>
      </c>
      <c r="N4405" s="4" t="s">
        <v>7861</v>
      </c>
    </row>
    <row r="4406" spans="1:14" x14ac:dyDescent="0.25">
      <c r="A4406" s="4" t="s">
        <v>4197</v>
      </c>
      <c r="B4406" s="4" t="s">
        <v>2746</v>
      </c>
      <c r="C4406" s="4" t="s">
        <v>4966</v>
      </c>
      <c r="D4406" s="4" t="s">
        <v>1799</v>
      </c>
      <c r="E4406" s="4" t="s">
        <v>7798</v>
      </c>
      <c r="F4406" s="4" t="s">
        <v>7799</v>
      </c>
      <c r="G4406" s="4" t="s">
        <v>5014</v>
      </c>
      <c r="H4406" s="4" t="s">
        <v>7849</v>
      </c>
      <c r="I4406" s="4" t="s">
        <v>7850</v>
      </c>
      <c r="K4406" s="4" t="s">
        <v>5017</v>
      </c>
      <c r="L4406" s="4">
        <v>333144</v>
      </c>
      <c r="M4406" s="4">
        <v>723691</v>
      </c>
      <c r="N4406" s="4" t="s">
        <v>7850</v>
      </c>
    </row>
    <row r="4407" spans="1:14" x14ac:dyDescent="0.25">
      <c r="A4407" s="4" t="s">
        <v>4197</v>
      </c>
      <c r="B4407" s="4" t="s">
        <v>2746</v>
      </c>
      <c r="C4407" s="4" t="s">
        <v>4966</v>
      </c>
      <c r="D4407" s="4" t="s">
        <v>1799</v>
      </c>
      <c r="E4407" s="4" t="s">
        <v>7798</v>
      </c>
      <c r="F4407" s="4" t="s">
        <v>7799</v>
      </c>
      <c r="G4407" s="4" t="s">
        <v>7800</v>
      </c>
      <c r="H4407" s="4" t="s">
        <v>7851</v>
      </c>
      <c r="I4407" s="4" t="s">
        <v>7852</v>
      </c>
      <c r="K4407" s="4" t="s">
        <v>5017</v>
      </c>
      <c r="L4407" s="4">
        <v>333144</v>
      </c>
      <c r="M4407" s="4">
        <v>723691</v>
      </c>
      <c r="N4407" s="4" t="s">
        <v>7852</v>
      </c>
    </row>
    <row r="4408" spans="1:14" x14ac:dyDescent="0.25">
      <c r="A4408" s="4" t="s">
        <v>4197</v>
      </c>
      <c r="B4408" s="4" t="s">
        <v>2746</v>
      </c>
      <c r="C4408" s="4" t="s">
        <v>4966</v>
      </c>
      <c r="D4408" s="4" t="s">
        <v>1799</v>
      </c>
      <c r="E4408" s="4" t="s">
        <v>7798</v>
      </c>
      <c r="F4408" s="4" t="s">
        <v>7799</v>
      </c>
      <c r="G4408" s="4" t="s">
        <v>7800</v>
      </c>
      <c r="H4408" s="4" t="s">
        <v>7805</v>
      </c>
      <c r="I4408" s="4" t="s">
        <v>7806</v>
      </c>
      <c r="K4408" s="4" t="s">
        <v>5017</v>
      </c>
      <c r="L4408" s="4">
        <v>333144</v>
      </c>
      <c r="M4408" s="4">
        <v>723691</v>
      </c>
      <c r="N4408" s="4" t="s">
        <v>7806</v>
      </c>
    </row>
    <row r="4409" spans="1:14" x14ac:dyDescent="0.25">
      <c r="A4409" s="4" t="s">
        <v>4197</v>
      </c>
      <c r="B4409" s="4" t="s">
        <v>2746</v>
      </c>
      <c r="C4409" s="4" t="s">
        <v>4966</v>
      </c>
      <c r="D4409" s="4" t="s">
        <v>1799</v>
      </c>
      <c r="E4409" s="4" t="s">
        <v>7798</v>
      </c>
      <c r="F4409" s="4" t="s">
        <v>7799</v>
      </c>
      <c r="G4409" s="4" t="s">
        <v>5014</v>
      </c>
      <c r="H4409" s="4" t="s">
        <v>7865</v>
      </c>
      <c r="I4409" s="4" t="s">
        <v>7866</v>
      </c>
      <c r="K4409" s="4" t="s">
        <v>5022</v>
      </c>
      <c r="L4409" s="4">
        <v>333144</v>
      </c>
      <c r="M4409" s="4">
        <v>723691</v>
      </c>
      <c r="N4409" s="4" t="s">
        <v>7866</v>
      </c>
    </row>
    <row r="4410" spans="1:14" x14ac:dyDescent="0.25">
      <c r="A4410" s="4" t="s">
        <v>4197</v>
      </c>
      <c r="B4410" s="4" t="s">
        <v>2746</v>
      </c>
      <c r="C4410" s="4" t="s">
        <v>4966</v>
      </c>
      <c r="D4410" s="4" t="s">
        <v>1799</v>
      </c>
      <c r="E4410" s="4" t="s">
        <v>7798</v>
      </c>
      <c r="F4410" s="4" t="s">
        <v>7799</v>
      </c>
      <c r="G4410" s="4" t="s">
        <v>7874</v>
      </c>
      <c r="H4410" s="4" t="s">
        <v>7883</v>
      </c>
      <c r="I4410" s="4" t="s">
        <v>7884</v>
      </c>
      <c r="K4410" s="4" t="s">
        <v>5022</v>
      </c>
      <c r="L4410" s="4">
        <v>333144</v>
      </c>
      <c r="M4410" s="4">
        <v>723691</v>
      </c>
      <c r="N4410" s="4" t="s">
        <v>7884</v>
      </c>
    </row>
    <row r="4411" spans="1:14" x14ac:dyDescent="0.25">
      <c r="A4411" s="4" t="s">
        <v>4197</v>
      </c>
      <c r="B4411" s="4" t="s">
        <v>2746</v>
      </c>
      <c r="C4411" s="4" t="s">
        <v>4966</v>
      </c>
      <c r="D4411" s="4" t="s">
        <v>1799</v>
      </c>
      <c r="E4411" s="4" t="s">
        <v>7798</v>
      </c>
      <c r="F4411" s="4" t="s">
        <v>7799</v>
      </c>
      <c r="G4411" s="4" t="s">
        <v>5014</v>
      </c>
      <c r="H4411" s="4" t="s">
        <v>7901</v>
      </c>
      <c r="I4411" s="4" t="s">
        <v>7902</v>
      </c>
      <c r="K4411" s="4" t="s">
        <v>5022</v>
      </c>
      <c r="L4411" s="4">
        <v>333144</v>
      </c>
      <c r="M4411" s="4">
        <v>723691</v>
      </c>
      <c r="N4411" s="4" t="s">
        <v>7902</v>
      </c>
    </row>
    <row r="4412" spans="1:14" x14ac:dyDescent="0.25">
      <c r="A4412" s="4" t="s">
        <v>4197</v>
      </c>
      <c r="B4412" s="4" t="s">
        <v>2746</v>
      </c>
      <c r="C4412" s="4" t="s">
        <v>4966</v>
      </c>
      <c r="D4412" s="4" t="s">
        <v>1799</v>
      </c>
      <c r="E4412" s="4" t="s">
        <v>7798</v>
      </c>
      <c r="F4412" s="4" t="s">
        <v>7799</v>
      </c>
      <c r="G4412" s="4" t="s">
        <v>5014</v>
      </c>
      <c r="H4412" s="4" t="s">
        <v>7827</v>
      </c>
      <c r="I4412" s="4" t="s">
        <v>7828</v>
      </c>
      <c r="K4412" s="4" t="s">
        <v>5022</v>
      </c>
      <c r="L4412" s="4">
        <v>333144</v>
      </c>
      <c r="M4412" s="4">
        <v>723691</v>
      </c>
      <c r="N4412" s="4" t="s">
        <v>7828</v>
      </c>
    </row>
    <row r="4413" spans="1:14" x14ac:dyDescent="0.25">
      <c r="A4413" s="4" t="s">
        <v>4197</v>
      </c>
      <c r="B4413" s="4" t="s">
        <v>2746</v>
      </c>
      <c r="C4413" s="4" t="s">
        <v>4966</v>
      </c>
      <c r="D4413" s="4" t="s">
        <v>1799</v>
      </c>
      <c r="E4413" s="4" t="s">
        <v>7798</v>
      </c>
      <c r="F4413" s="4" t="s">
        <v>7799</v>
      </c>
      <c r="G4413" s="4" t="s">
        <v>7874</v>
      </c>
      <c r="H4413" s="4" t="s">
        <v>7807</v>
      </c>
      <c r="I4413" s="4" t="s">
        <v>7808</v>
      </c>
      <c r="K4413" s="4" t="s">
        <v>5022</v>
      </c>
      <c r="L4413" s="4">
        <v>333144</v>
      </c>
      <c r="M4413" s="4">
        <v>723691</v>
      </c>
      <c r="N4413" s="4" t="s">
        <v>7808</v>
      </c>
    </row>
    <row r="4414" spans="1:14" x14ac:dyDescent="0.25">
      <c r="A4414" s="4" t="s">
        <v>4197</v>
      </c>
      <c r="B4414" s="4" t="s">
        <v>2746</v>
      </c>
      <c r="C4414" s="4" t="s">
        <v>4966</v>
      </c>
      <c r="D4414" s="4" t="s">
        <v>1799</v>
      </c>
      <c r="E4414" s="4" t="s">
        <v>7798</v>
      </c>
      <c r="F4414" s="4" t="s">
        <v>7799</v>
      </c>
      <c r="G4414" s="4" t="s">
        <v>7800</v>
      </c>
      <c r="H4414" s="4" t="s">
        <v>7843</v>
      </c>
      <c r="I4414" s="4" t="s">
        <v>7844</v>
      </c>
      <c r="K4414" s="4" t="s">
        <v>5022</v>
      </c>
      <c r="L4414" s="4">
        <v>333144</v>
      </c>
      <c r="M4414" s="4">
        <v>723691</v>
      </c>
      <c r="N4414" s="4" t="s">
        <v>7844</v>
      </c>
    </row>
    <row r="4415" spans="1:14" x14ac:dyDescent="0.25">
      <c r="A4415" s="4" t="s">
        <v>4197</v>
      </c>
      <c r="B4415" s="4" t="s">
        <v>2746</v>
      </c>
      <c r="C4415" s="4" t="s">
        <v>4966</v>
      </c>
      <c r="D4415" s="4" t="s">
        <v>1799</v>
      </c>
      <c r="E4415" s="4" t="s">
        <v>7798</v>
      </c>
      <c r="F4415" s="4" t="s">
        <v>7799</v>
      </c>
      <c r="G4415" s="4" t="s">
        <v>7800</v>
      </c>
      <c r="H4415" s="4" t="s">
        <v>7870</v>
      </c>
      <c r="I4415" s="4" t="s">
        <v>7871</v>
      </c>
      <c r="K4415" s="4" t="s">
        <v>5017</v>
      </c>
      <c r="L4415" s="4">
        <v>333144</v>
      </c>
      <c r="M4415" s="4">
        <v>723691</v>
      </c>
      <c r="N4415" s="4" t="s">
        <v>7871</v>
      </c>
    </row>
    <row r="4416" spans="1:14" x14ac:dyDescent="0.25">
      <c r="A4416" s="4" t="s">
        <v>4197</v>
      </c>
      <c r="B4416" s="4" t="s">
        <v>2746</v>
      </c>
      <c r="C4416" s="4" t="s">
        <v>4966</v>
      </c>
      <c r="D4416" s="4" t="s">
        <v>1799</v>
      </c>
      <c r="E4416" s="4" t="s">
        <v>7798</v>
      </c>
      <c r="F4416" s="4" t="s">
        <v>7799</v>
      </c>
      <c r="G4416" s="4" t="s">
        <v>5014</v>
      </c>
      <c r="H4416" s="4" t="s">
        <v>7821</v>
      </c>
      <c r="I4416" s="4" t="s">
        <v>7822</v>
      </c>
      <c r="K4416" s="4" t="s">
        <v>5022</v>
      </c>
      <c r="L4416" s="4">
        <v>333144</v>
      </c>
      <c r="M4416" s="4">
        <v>723691</v>
      </c>
      <c r="N4416" s="4" t="s">
        <v>7822</v>
      </c>
    </row>
    <row r="4417" spans="1:14" x14ac:dyDescent="0.25">
      <c r="A4417" s="4" t="s">
        <v>4197</v>
      </c>
      <c r="B4417" s="4" t="s">
        <v>2746</v>
      </c>
      <c r="C4417" s="4" t="s">
        <v>4966</v>
      </c>
      <c r="D4417" s="4" t="s">
        <v>1799</v>
      </c>
      <c r="E4417" s="4" t="s">
        <v>7798</v>
      </c>
      <c r="F4417" s="4" t="s">
        <v>7799</v>
      </c>
      <c r="G4417" s="4" t="s">
        <v>7800</v>
      </c>
      <c r="H4417" s="4" t="s">
        <v>7809</v>
      </c>
      <c r="I4417" s="4" t="s">
        <v>7810</v>
      </c>
      <c r="K4417" s="4" t="s">
        <v>5022</v>
      </c>
      <c r="L4417" s="4">
        <v>333144</v>
      </c>
      <c r="M4417" s="4">
        <v>723691</v>
      </c>
      <c r="N4417" s="4" t="s">
        <v>7810</v>
      </c>
    </row>
    <row r="4418" spans="1:14" x14ac:dyDescent="0.25">
      <c r="A4418" s="4" t="s">
        <v>2105</v>
      </c>
      <c r="B4418" s="4" t="s">
        <v>2106</v>
      </c>
      <c r="C4418" s="4" t="s">
        <v>160</v>
      </c>
      <c r="D4418" s="4" t="s">
        <v>1799</v>
      </c>
      <c r="E4418" s="4" t="s">
        <v>7798</v>
      </c>
      <c r="F4418" s="4" t="s">
        <v>7799</v>
      </c>
      <c r="G4418" s="4" t="s">
        <v>7800</v>
      </c>
      <c r="H4418" s="4" t="s">
        <v>7813</v>
      </c>
      <c r="I4418" s="4" t="s">
        <v>7814</v>
      </c>
      <c r="K4418" s="4" t="s">
        <v>5017</v>
      </c>
      <c r="L4418" s="4">
        <v>263287</v>
      </c>
      <c r="M4418" s="4">
        <v>698476</v>
      </c>
      <c r="N4418" s="4" t="s">
        <v>7814</v>
      </c>
    </row>
    <row r="4419" spans="1:14" x14ac:dyDescent="0.25">
      <c r="A4419" s="4" t="s">
        <v>2105</v>
      </c>
      <c r="B4419" s="4" t="s">
        <v>2106</v>
      </c>
      <c r="C4419" s="4" t="s">
        <v>160</v>
      </c>
      <c r="D4419" s="4" t="s">
        <v>1799</v>
      </c>
      <c r="E4419" s="4" t="s">
        <v>7798</v>
      </c>
      <c r="F4419" s="4" t="s">
        <v>7799</v>
      </c>
      <c r="G4419" s="4" t="s">
        <v>5014</v>
      </c>
      <c r="H4419" s="4" t="s">
        <v>7917</v>
      </c>
      <c r="I4419" s="4" t="s">
        <v>7918</v>
      </c>
      <c r="K4419" s="4" t="s">
        <v>5017</v>
      </c>
      <c r="L4419" s="4">
        <v>263287</v>
      </c>
      <c r="M4419" s="4">
        <v>698476</v>
      </c>
      <c r="N4419" s="4" t="s">
        <v>7918</v>
      </c>
    </row>
    <row r="4420" spans="1:14" x14ac:dyDescent="0.25">
      <c r="A4420" s="4" t="s">
        <v>2105</v>
      </c>
      <c r="B4420" s="4" t="s">
        <v>2106</v>
      </c>
      <c r="C4420" s="4" t="s">
        <v>160</v>
      </c>
      <c r="D4420" s="4" t="s">
        <v>1799</v>
      </c>
      <c r="E4420" s="4" t="s">
        <v>7798</v>
      </c>
      <c r="F4420" s="4" t="s">
        <v>5009</v>
      </c>
      <c r="G4420" s="4" t="s">
        <v>5014</v>
      </c>
      <c r="H4420" s="4" t="s">
        <v>7909</v>
      </c>
      <c r="I4420" s="4" t="s">
        <v>7910</v>
      </c>
      <c r="K4420" s="4" t="s">
        <v>5017</v>
      </c>
      <c r="L4420" s="4">
        <v>263287</v>
      </c>
      <c r="M4420" s="4">
        <v>698476</v>
      </c>
      <c r="N4420" s="4" t="s">
        <v>7910</v>
      </c>
    </row>
    <row r="4421" spans="1:14" x14ac:dyDescent="0.25">
      <c r="A4421" s="4" t="s">
        <v>2105</v>
      </c>
      <c r="B4421" s="4" t="s">
        <v>2106</v>
      </c>
      <c r="C4421" s="4" t="s">
        <v>160</v>
      </c>
      <c r="D4421" s="4" t="s">
        <v>1799</v>
      </c>
      <c r="E4421" s="4" t="s">
        <v>7798</v>
      </c>
      <c r="F4421" s="4" t="s">
        <v>7799</v>
      </c>
      <c r="G4421" s="4" t="s">
        <v>5014</v>
      </c>
      <c r="H4421" s="4" t="s">
        <v>7905</v>
      </c>
      <c r="I4421" s="4" t="s">
        <v>7906</v>
      </c>
      <c r="K4421" s="4" t="s">
        <v>5022</v>
      </c>
      <c r="L4421" s="4">
        <v>263287</v>
      </c>
      <c r="M4421" s="4">
        <v>698476</v>
      </c>
      <c r="N4421" s="4" t="s">
        <v>7906</v>
      </c>
    </row>
    <row r="4422" spans="1:14" x14ac:dyDescent="0.25">
      <c r="A4422" s="4" t="s">
        <v>2105</v>
      </c>
      <c r="B4422" s="4" t="s">
        <v>2106</v>
      </c>
      <c r="C4422" s="4" t="s">
        <v>160</v>
      </c>
      <c r="D4422" s="4" t="s">
        <v>1799</v>
      </c>
      <c r="E4422" s="4" t="s">
        <v>7798</v>
      </c>
      <c r="F4422" s="4" t="s">
        <v>7799</v>
      </c>
      <c r="G4422" s="4" t="s">
        <v>7874</v>
      </c>
      <c r="H4422" s="4" t="s">
        <v>7895</v>
      </c>
      <c r="I4422" s="4" t="s">
        <v>7896</v>
      </c>
      <c r="K4422" s="4" t="s">
        <v>5022</v>
      </c>
      <c r="L4422" s="4">
        <v>263287</v>
      </c>
      <c r="M4422" s="4">
        <v>698476</v>
      </c>
      <c r="N4422" s="4" t="s">
        <v>7896</v>
      </c>
    </row>
    <row r="4423" spans="1:14" x14ac:dyDescent="0.25">
      <c r="A4423" s="4" t="s">
        <v>2105</v>
      </c>
      <c r="B4423" s="4" t="s">
        <v>2106</v>
      </c>
      <c r="C4423" s="4" t="s">
        <v>160</v>
      </c>
      <c r="D4423" s="4" t="s">
        <v>1799</v>
      </c>
      <c r="E4423" s="4" t="s">
        <v>7798</v>
      </c>
      <c r="F4423" s="4" t="s">
        <v>7799</v>
      </c>
      <c r="G4423" s="4" t="s">
        <v>7874</v>
      </c>
      <c r="H4423" s="4" t="s">
        <v>7903</v>
      </c>
      <c r="I4423" s="4" t="s">
        <v>7904</v>
      </c>
      <c r="K4423" s="4" t="s">
        <v>5022</v>
      </c>
      <c r="L4423" s="4">
        <v>263287</v>
      </c>
      <c r="M4423" s="4">
        <v>698476</v>
      </c>
      <c r="N4423" s="4" t="s">
        <v>7904</v>
      </c>
    </row>
    <row r="4424" spans="1:14" x14ac:dyDescent="0.25">
      <c r="A4424" s="4" t="s">
        <v>2105</v>
      </c>
      <c r="B4424" s="4" t="s">
        <v>2106</v>
      </c>
      <c r="C4424" s="4" t="s">
        <v>160</v>
      </c>
      <c r="D4424" s="4" t="s">
        <v>1799</v>
      </c>
      <c r="E4424" s="4" t="s">
        <v>7798</v>
      </c>
      <c r="F4424" s="4" t="s">
        <v>7799</v>
      </c>
      <c r="G4424" s="4" t="s">
        <v>5014</v>
      </c>
      <c r="H4424" s="4" t="s">
        <v>7801</v>
      </c>
      <c r="I4424" s="4" t="s">
        <v>7802</v>
      </c>
      <c r="K4424" s="4" t="s">
        <v>5022</v>
      </c>
      <c r="L4424" s="4">
        <v>263287</v>
      </c>
      <c r="M4424" s="4">
        <v>698476</v>
      </c>
      <c r="N4424" s="4" t="s">
        <v>7802</v>
      </c>
    </row>
    <row r="4425" spans="1:14" x14ac:dyDescent="0.25">
      <c r="A4425" s="4" t="s">
        <v>2105</v>
      </c>
      <c r="B4425" s="4" t="s">
        <v>2106</v>
      </c>
      <c r="C4425" s="4" t="s">
        <v>160</v>
      </c>
      <c r="D4425" s="4" t="s">
        <v>1799</v>
      </c>
      <c r="E4425" s="4" t="s">
        <v>7798</v>
      </c>
      <c r="F4425" s="4" t="s">
        <v>7799</v>
      </c>
      <c r="G4425" s="4" t="s">
        <v>7800</v>
      </c>
      <c r="H4425" s="4" t="s">
        <v>7825</v>
      </c>
      <c r="I4425" s="4" t="s">
        <v>7826</v>
      </c>
      <c r="K4425" s="4" t="s">
        <v>5022</v>
      </c>
      <c r="L4425" s="4">
        <v>263287</v>
      </c>
      <c r="M4425" s="4">
        <v>698476</v>
      </c>
      <c r="N4425" s="4" t="s">
        <v>7826</v>
      </c>
    </row>
    <row r="4426" spans="1:14" x14ac:dyDescent="0.25">
      <c r="A4426" s="4" t="s">
        <v>2105</v>
      </c>
      <c r="B4426" s="4" t="s">
        <v>2106</v>
      </c>
      <c r="C4426" s="4" t="s">
        <v>160</v>
      </c>
      <c r="D4426" s="4" t="s">
        <v>1799</v>
      </c>
      <c r="E4426" s="4" t="s">
        <v>7798</v>
      </c>
      <c r="F4426" s="4" t="s">
        <v>7799</v>
      </c>
      <c r="G4426" s="4" t="s">
        <v>5014</v>
      </c>
      <c r="H4426" s="4" t="s">
        <v>7827</v>
      </c>
      <c r="I4426" s="4" t="s">
        <v>7828</v>
      </c>
      <c r="K4426" s="4" t="s">
        <v>5022</v>
      </c>
      <c r="L4426" s="4">
        <v>263287</v>
      </c>
      <c r="M4426" s="4">
        <v>698476</v>
      </c>
      <c r="N4426" s="4" t="s">
        <v>7828</v>
      </c>
    </row>
    <row r="4427" spans="1:14" x14ac:dyDescent="0.25">
      <c r="A4427" s="4" t="s">
        <v>2105</v>
      </c>
      <c r="B4427" s="4" t="s">
        <v>2106</v>
      </c>
      <c r="C4427" s="4" t="s">
        <v>160</v>
      </c>
      <c r="D4427" s="4" t="s">
        <v>1799</v>
      </c>
      <c r="E4427" s="4" t="s">
        <v>7798</v>
      </c>
      <c r="F4427" s="4" t="s">
        <v>7799</v>
      </c>
      <c r="G4427" s="4" t="s">
        <v>7800</v>
      </c>
      <c r="H4427" s="4" t="s">
        <v>7853</v>
      </c>
      <c r="I4427" s="4" t="s">
        <v>7854</v>
      </c>
      <c r="K4427" s="4" t="s">
        <v>5017</v>
      </c>
      <c r="L4427" s="4">
        <v>263287</v>
      </c>
      <c r="M4427" s="4">
        <v>698476</v>
      </c>
      <c r="N4427" s="4" t="s">
        <v>7854</v>
      </c>
    </row>
    <row r="4428" spans="1:14" x14ac:dyDescent="0.25">
      <c r="A4428" s="4" t="s">
        <v>2105</v>
      </c>
      <c r="B4428" s="4" t="s">
        <v>2106</v>
      </c>
      <c r="C4428" s="4" t="s">
        <v>160</v>
      </c>
      <c r="D4428" s="4" t="s">
        <v>1799</v>
      </c>
      <c r="E4428" s="4" t="s">
        <v>7798</v>
      </c>
      <c r="F4428" s="4" t="s">
        <v>7799</v>
      </c>
      <c r="G4428" s="4" t="s">
        <v>7800</v>
      </c>
      <c r="H4428" s="4" t="s">
        <v>7807</v>
      </c>
      <c r="I4428" s="4" t="s">
        <v>7808</v>
      </c>
      <c r="K4428" s="4" t="s">
        <v>5022</v>
      </c>
      <c r="L4428" s="4">
        <v>263287</v>
      </c>
      <c r="M4428" s="4">
        <v>698476</v>
      </c>
      <c r="N4428" s="4" t="s">
        <v>7808</v>
      </c>
    </row>
    <row r="4429" spans="1:14" x14ac:dyDescent="0.25">
      <c r="A4429" s="4" t="s">
        <v>2105</v>
      </c>
      <c r="B4429" s="4" t="s">
        <v>2106</v>
      </c>
      <c r="C4429" s="4" t="s">
        <v>160</v>
      </c>
      <c r="D4429" s="4" t="s">
        <v>1799</v>
      </c>
      <c r="E4429" s="4" t="s">
        <v>7798</v>
      </c>
      <c r="F4429" s="4" t="s">
        <v>5009</v>
      </c>
      <c r="G4429" s="4" t="s">
        <v>5014</v>
      </c>
      <c r="H4429" s="4" t="s">
        <v>7807</v>
      </c>
      <c r="I4429" s="4" t="s">
        <v>7808</v>
      </c>
      <c r="K4429" s="4" t="s">
        <v>5022</v>
      </c>
      <c r="L4429" s="4">
        <v>263287</v>
      </c>
      <c r="M4429" s="4">
        <v>698476</v>
      </c>
      <c r="N4429" s="4" t="s">
        <v>7808</v>
      </c>
    </row>
    <row r="4430" spans="1:14" x14ac:dyDescent="0.25">
      <c r="A4430" s="4" t="s">
        <v>2105</v>
      </c>
      <c r="B4430" s="4" t="s">
        <v>2106</v>
      </c>
      <c r="C4430" s="4" t="s">
        <v>160</v>
      </c>
      <c r="D4430" s="4" t="s">
        <v>1799</v>
      </c>
      <c r="E4430" s="4" t="s">
        <v>7798</v>
      </c>
      <c r="F4430" s="4" t="s">
        <v>7799</v>
      </c>
      <c r="G4430" s="4" t="s">
        <v>7800</v>
      </c>
      <c r="H4430" s="4" t="s">
        <v>7821</v>
      </c>
      <c r="I4430" s="4" t="s">
        <v>7822</v>
      </c>
      <c r="K4430" s="4" t="s">
        <v>5022</v>
      </c>
      <c r="L4430" s="4">
        <v>263287</v>
      </c>
      <c r="M4430" s="4">
        <v>698476</v>
      </c>
      <c r="N4430" s="4" t="s">
        <v>7822</v>
      </c>
    </row>
    <row r="4431" spans="1:14" x14ac:dyDescent="0.25">
      <c r="A4431" s="4" t="s">
        <v>4202</v>
      </c>
      <c r="B4431" s="4" t="s">
        <v>4203</v>
      </c>
      <c r="C4431" s="4" t="s">
        <v>4966</v>
      </c>
      <c r="D4431" s="4" t="s">
        <v>1799</v>
      </c>
      <c r="E4431" s="4" t="s">
        <v>7798</v>
      </c>
      <c r="F4431" s="4" t="s">
        <v>7799</v>
      </c>
      <c r="G4431" s="4" t="s">
        <v>7800</v>
      </c>
      <c r="H4431" s="4" t="s">
        <v>7849</v>
      </c>
      <c r="I4431" s="4" t="s">
        <v>7850</v>
      </c>
      <c r="K4431" s="4" t="s">
        <v>5017</v>
      </c>
      <c r="L4431" s="4">
        <v>72804</v>
      </c>
      <c r="M4431" s="4">
        <v>946351</v>
      </c>
      <c r="N4431" s="4" t="s">
        <v>7850</v>
      </c>
    </row>
    <row r="4432" spans="1:14" x14ac:dyDescent="0.25">
      <c r="A4432" s="4" t="s">
        <v>4202</v>
      </c>
      <c r="B4432" s="4" t="s">
        <v>4203</v>
      </c>
      <c r="C4432" s="4" t="s">
        <v>4966</v>
      </c>
      <c r="D4432" s="4" t="s">
        <v>1799</v>
      </c>
      <c r="E4432" s="4" t="s">
        <v>7798</v>
      </c>
      <c r="F4432" s="4" t="s">
        <v>7799</v>
      </c>
      <c r="G4432" s="4" t="s">
        <v>5014</v>
      </c>
      <c r="H4432" s="4" t="s">
        <v>7883</v>
      </c>
      <c r="I4432" s="4" t="s">
        <v>7884</v>
      </c>
      <c r="K4432" s="4" t="s">
        <v>5022</v>
      </c>
      <c r="L4432" s="4">
        <v>72804</v>
      </c>
      <c r="M4432" s="4">
        <v>946351</v>
      </c>
      <c r="N4432" s="4" t="s">
        <v>7884</v>
      </c>
    </row>
    <row r="4433" spans="1:14" x14ac:dyDescent="0.25">
      <c r="A4433" s="4" t="s">
        <v>4202</v>
      </c>
      <c r="B4433" s="4" t="s">
        <v>4203</v>
      </c>
      <c r="C4433" s="4" t="s">
        <v>4966</v>
      </c>
      <c r="D4433" s="4" t="s">
        <v>1799</v>
      </c>
      <c r="E4433" s="4" t="s">
        <v>7798</v>
      </c>
      <c r="F4433" s="4" t="s">
        <v>7799</v>
      </c>
      <c r="G4433" s="4" t="s">
        <v>7800</v>
      </c>
      <c r="H4433" s="4" t="s">
        <v>7827</v>
      </c>
      <c r="I4433" s="4" t="s">
        <v>7828</v>
      </c>
      <c r="K4433" s="4" t="s">
        <v>5022</v>
      </c>
      <c r="L4433" s="4">
        <v>72804</v>
      </c>
      <c r="M4433" s="4">
        <v>946351</v>
      </c>
      <c r="N4433" s="4" t="s">
        <v>7828</v>
      </c>
    </row>
    <row r="4434" spans="1:14" x14ac:dyDescent="0.25">
      <c r="A4434" s="4" t="s">
        <v>4202</v>
      </c>
      <c r="B4434" s="4" t="s">
        <v>4203</v>
      </c>
      <c r="C4434" s="4" t="s">
        <v>4966</v>
      </c>
      <c r="D4434" s="4" t="s">
        <v>1799</v>
      </c>
      <c r="E4434" s="4" t="s">
        <v>7798</v>
      </c>
      <c r="F4434" s="4" t="s">
        <v>7799</v>
      </c>
      <c r="G4434" s="4" t="s">
        <v>7800</v>
      </c>
      <c r="H4434" s="4" t="s">
        <v>7843</v>
      </c>
      <c r="I4434" s="4" t="s">
        <v>7844</v>
      </c>
      <c r="K4434" s="4" t="s">
        <v>5022</v>
      </c>
      <c r="L4434" s="4">
        <v>72804</v>
      </c>
      <c r="M4434" s="4">
        <v>946351</v>
      </c>
      <c r="N4434" s="4" t="s">
        <v>7844</v>
      </c>
    </row>
    <row r="4435" spans="1:14" x14ac:dyDescent="0.25">
      <c r="A4435" s="4" t="s">
        <v>4202</v>
      </c>
      <c r="B4435" s="4" t="s">
        <v>4203</v>
      </c>
      <c r="C4435" s="4" t="s">
        <v>4966</v>
      </c>
      <c r="D4435" s="4" t="s">
        <v>1799</v>
      </c>
      <c r="E4435" s="4" t="s">
        <v>7798</v>
      </c>
      <c r="F4435" s="4" t="s">
        <v>5009</v>
      </c>
      <c r="G4435" s="4" t="s">
        <v>5014</v>
      </c>
      <c r="H4435" s="4" t="s">
        <v>7868</v>
      </c>
      <c r="I4435" s="4" t="s">
        <v>7869</v>
      </c>
      <c r="K4435" s="4" t="s">
        <v>5017</v>
      </c>
      <c r="L4435" s="4">
        <v>72804</v>
      </c>
      <c r="M4435" s="4">
        <v>946351</v>
      </c>
      <c r="N4435" s="4" t="s">
        <v>7869</v>
      </c>
    </row>
    <row r="4436" spans="1:14" x14ac:dyDescent="0.25">
      <c r="A4436" s="4" t="s">
        <v>4202</v>
      </c>
      <c r="B4436" s="4" t="s">
        <v>4203</v>
      </c>
      <c r="C4436" s="4" t="s">
        <v>4966</v>
      </c>
      <c r="D4436" s="4" t="s">
        <v>1799</v>
      </c>
      <c r="E4436" s="4" t="s">
        <v>7798</v>
      </c>
      <c r="F4436" s="4" t="s">
        <v>7799</v>
      </c>
      <c r="G4436" s="4" t="s">
        <v>7800</v>
      </c>
      <c r="H4436" s="4" t="s">
        <v>7870</v>
      </c>
      <c r="I4436" s="4" t="s">
        <v>7871</v>
      </c>
      <c r="K4436" s="4" t="s">
        <v>5017</v>
      </c>
      <c r="L4436" s="4">
        <v>72804</v>
      </c>
      <c r="M4436" s="4">
        <v>946351</v>
      </c>
      <c r="N4436" s="4" t="s">
        <v>7871</v>
      </c>
    </row>
    <row r="4437" spans="1:14" x14ac:dyDescent="0.25">
      <c r="A4437" s="4" t="s">
        <v>4202</v>
      </c>
      <c r="B4437" s="4" t="s">
        <v>4203</v>
      </c>
      <c r="C4437" s="4" t="s">
        <v>4966</v>
      </c>
      <c r="D4437" s="4" t="s">
        <v>1799</v>
      </c>
      <c r="E4437" s="4" t="s">
        <v>7798</v>
      </c>
      <c r="F4437" s="4" t="s">
        <v>7799</v>
      </c>
      <c r="G4437" s="4" t="s">
        <v>5014</v>
      </c>
      <c r="H4437" s="4" t="s">
        <v>7809</v>
      </c>
      <c r="I4437" s="4" t="s">
        <v>7810</v>
      </c>
      <c r="K4437" s="4" t="s">
        <v>5022</v>
      </c>
      <c r="L4437" s="4">
        <v>72804</v>
      </c>
      <c r="M4437" s="4">
        <v>946351</v>
      </c>
      <c r="N4437" s="4" t="s">
        <v>7810</v>
      </c>
    </row>
    <row r="4438" spans="1:14" x14ac:dyDescent="0.25">
      <c r="A4438" s="4" t="s">
        <v>2109</v>
      </c>
      <c r="B4438" s="4" t="s">
        <v>2110</v>
      </c>
      <c r="C4438" s="4" t="s">
        <v>160</v>
      </c>
      <c r="D4438" s="4" t="s">
        <v>1799</v>
      </c>
      <c r="E4438" s="4" t="s">
        <v>7798</v>
      </c>
      <c r="F4438" s="4" t="s">
        <v>7799</v>
      </c>
      <c r="G4438" s="4" t="s">
        <v>7800</v>
      </c>
      <c r="H4438" s="4" t="s">
        <v>7813</v>
      </c>
      <c r="I4438" s="4" t="s">
        <v>7814</v>
      </c>
      <c r="K4438" s="4" t="s">
        <v>5017</v>
      </c>
      <c r="L4438" s="4">
        <v>224621</v>
      </c>
      <c r="M4438" s="4">
        <v>557767</v>
      </c>
      <c r="N4438" s="4" t="s">
        <v>7814</v>
      </c>
    </row>
    <row r="4439" spans="1:14" x14ac:dyDescent="0.25">
      <c r="A4439" s="4" t="s">
        <v>2109</v>
      </c>
      <c r="B4439" s="4" t="s">
        <v>2110</v>
      </c>
      <c r="C4439" s="4" t="s">
        <v>160</v>
      </c>
      <c r="D4439" s="4" t="s">
        <v>1799</v>
      </c>
      <c r="E4439" s="4" t="s">
        <v>7798</v>
      </c>
      <c r="F4439" s="4" t="s">
        <v>5009</v>
      </c>
      <c r="G4439" s="4" t="s">
        <v>5014</v>
      </c>
      <c r="H4439" s="4" t="s">
        <v>7909</v>
      </c>
      <c r="I4439" s="4" t="s">
        <v>7910</v>
      </c>
      <c r="K4439" s="4" t="s">
        <v>5017</v>
      </c>
      <c r="L4439" s="4">
        <v>224621</v>
      </c>
      <c r="M4439" s="4">
        <v>557767</v>
      </c>
      <c r="N4439" s="4" t="s">
        <v>7910</v>
      </c>
    </row>
    <row r="4440" spans="1:14" x14ac:dyDescent="0.25">
      <c r="A4440" s="4" t="s">
        <v>2109</v>
      </c>
      <c r="B4440" s="4" t="s">
        <v>2110</v>
      </c>
      <c r="C4440" s="4" t="s">
        <v>160</v>
      </c>
      <c r="D4440" s="4" t="s">
        <v>1799</v>
      </c>
      <c r="E4440" s="4" t="s">
        <v>7798</v>
      </c>
      <c r="F4440" s="4" t="s">
        <v>7799</v>
      </c>
      <c r="G4440" s="4" t="s">
        <v>5014</v>
      </c>
      <c r="H4440" s="4" t="s">
        <v>7875</v>
      </c>
      <c r="I4440" s="4" t="s">
        <v>7876</v>
      </c>
      <c r="K4440" s="4" t="s">
        <v>5022</v>
      </c>
      <c r="L4440" s="4">
        <v>224621</v>
      </c>
      <c r="M4440" s="4">
        <v>557767</v>
      </c>
      <c r="N4440" s="4" t="s">
        <v>7876</v>
      </c>
    </row>
    <row r="4441" spans="1:14" x14ac:dyDescent="0.25">
      <c r="A4441" s="4" t="s">
        <v>2109</v>
      </c>
      <c r="B4441" s="4" t="s">
        <v>2110</v>
      </c>
      <c r="C4441" s="4" t="s">
        <v>160</v>
      </c>
      <c r="D4441" s="4" t="s">
        <v>1799</v>
      </c>
      <c r="E4441" s="4" t="s">
        <v>7798</v>
      </c>
      <c r="F4441" s="4" t="s">
        <v>7799</v>
      </c>
      <c r="G4441" s="4" t="s">
        <v>7874</v>
      </c>
      <c r="H4441" s="4" t="s">
        <v>7895</v>
      </c>
      <c r="I4441" s="4" t="s">
        <v>7896</v>
      </c>
      <c r="K4441" s="4" t="s">
        <v>5022</v>
      </c>
      <c r="L4441" s="4">
        <v>224621</v>
      </c>
      <c r="M4441" s="4">
        <v>557767</v>
      </c>
      <c r="N4441" s="4" t="s">
        <v>7896</v>
      </c>
    </row>
    <row r="4442" spans="1:14" x14ac:dyDescent="0.25">
      <c r="A4442" s="4" t="s">
        <v>2109</v>
      </c>
      <c r="B4442" s="4" t="s">
        <v>2110</v>
      </c>
      <c r="C4442" s="4" t="s">
        <v>160</v>
      </c>
      <c r="D4442" s="4" t="s">
        <v>1799</v>
      </c>
      <c r="E4442" s="4" t="s">
        <v>7798</v>
      </c>
      <c r="F4442" s="4" t="s">
        <v>7799</v>
      </c>
      <c r="G4442" s="4" t="s">
        <v>7874</v>
      </c>
      <c r="H4442" s="4" t="s">
        <v>7903</v>
      </c>
      <c r="I4442" s="4" t="s">
        <v>7904</v>
      </c>
      <c r="K4442" s="4" t="s">
        <v>5022</v>
      </c>
      <c r="L4442" s="4">
        <v>224621</v>
      </c>
      <c r="M4442" s="4">
        <v>557767</v>
      </c>
      <c r="N4442" s="4" t="s">
        <v>7904</v>
      </c>
    </row>
    <row r="4443" spans="1:14" x14ac:dyDescent="0.25">
      <c r="A4443" s="4" t="s">
        <v>2109</v>
      </c>
      <c r="B4443" s="4" t="s">
        <v>2110</v>
      </c>
      <c r="C4443" s="4" t="s">
        <v>160</v>
      </c>
      <c r="D4443" s="4" t="s">
        <v>1799</v>
      </c>
      <c r="E4443" s="4" t="s">
        <v>7798</v>
      </c>
      <c r="F4443" s="4" t="s">
        <v>7799</v>
      </c>
      <c r="G4443" s="4" t="s">
        <v>7800</v>
      </c>
      <c r="H4443" s="4" t="s">
        <v>7851</v>
      </c>
      <c r="I4443" s="4" t="s">
        <v>7852</v>
      </c>
      <c r="K4443" s="4" t="s">
        <v>5017</v>
      </c>
      <c r="L4443" s="4">
        <v>224621</v>
      </c>
      <c r="M4443" s="4">
        <v>557767</v>
      </c>
      <c r="N4443" s="4" t="s">
        <v>7852</v>
      </c>
    </row>
    <row r="4444" spans="1:14" x14ac:dyDescent="0.25">
      <c r="A4444" s="4" t="s">
        <v>2109</v>
      </c>
      <c r="B4444" s="4" t="s">
        <v>2110</v>
      </c>
      <c r="C4444" s="4" t="s">
        <v>160</v>
      </c>
      <c r="D4444" s="4" t="s">
        <v>1799</v>
      </c>
      <c r="E4444" s="4" t="s">
        <v>7798</v>
      </c>
      <c r="F4444" s="4" t="s">
        <v>7799</v>
      </c>
      <c r="G4444" s="4" t="s">
        <v>7874</v>
      </c>
      <c r="H4444" s="4" t="s">
        <v>7805</v>
      </c>
      <c r="I4444" s="4" t="s">
        <v>7806</v>
      </c>
      <c r="K4444" s="4" t="s">
        <v>5017</v>
      </c>
      <c r="L4444" s="4">
        <v>224621</v>
      </c>
      <c r="M4444" s="4">
        <v>557767</v>
      </c>
      <c r="N4444" s="4" t="s">
        <v>7806</v>
      </c>
    </row>
    <row r="4445" spans="1:14" x14ac:dyDescent="0.25">
      <c r="A4445" s="4" t="s">
        <v>2109</v>
      </c>
      <c r="B4445" s="4" t="s">
        <v>2110</v>
      </c>
      <c r="C4445" s="4" t="s">
        <v>160</v>
      </c>
      <c r="D4445" s="4" t="s">
        <v>1799</v>
      </c>
      <c r="E4445" s="4" t="s">
        <v>7798</v>
      </c>
      <c r="F4445" s="4" t="s">
        <v>7799</v>
      </c>
      <c r="G4445" s="4" t="s">
        <v>7800</v>
      </c>
      <c r="H4445" s="4" t="s">
        <v>7825</v>
      </c>
      <c r="I4445" s="4" t="s">
        <v>7826</v>
      </c>
      <c r="K4445" s="4" t="s">
        <v>5022</v>
      </c>
      <c r="L4445" s="4">
        <v>224621</v>
      </c>
      <c r="M4445" s="4">
        <v>557767</v>
      </c>
      <c r="N4445" s="4" t="s">
        <v>7826</v>
      </c>
    </row>
    <row r="4446" spans="1:14" x14ac:dyDescent="0.25">
      <c r="A4446" s="4" t="s">
        <v>2109</v>
      </c>
      <c r="B4446" s="4" t="s">
        <v>2110</v>
      </c>
      <c r="C4446" s="4" t="s">
        <v>160</v>
      </c>
      <c r="D4446" s="4" t="s">
        <v>1799</v>
      </c>
      <c r="E4446" s="4" t="s">
        <v>7798</v>
      </c>
      <c r="F4446" s="4" t="s">
        <v>7799</v>
      </c>
      <c r="G4446" s="4" t="s">
        <v>5014</v>
      </c>
      <c r="H4446" s="4" t="s">
        <v>7827</v>
      </c>
      <c r="I4446" s="4" t="s">
        <v>7828</v>
      </c>
      <c r="K4446" s="4" t="s">
        <v>5022</v>
      </c>
      <c r="L4446" s="4">
        <v>224621</v>
      </c>
      <c r="M4446" s="4">
        <v>557767</v>
      </c>
      <c r="N4446" s="4" t="s">
        <v>7828</v>
      </c>
    </row>
    <row r="4447" spans="1:14" x14ac:dyDescent="0.25">
      <c r="A4447" s="4" t="s">
        <v>2109</v>
      </c>
      <c r="B4447" s="4" t="s">
        <v>2110</v>
      </c>
      <c r="C4447" s="4" t="s">
        <v>160</v>
      </c>
      <c r="D4447" s="4" t="s">
        <v>1799</v>
      </c>
      <c r="E4447" s="4" t="s">
        <v>7798</v>
      </c>
      <c r="F4447" s="4" t="s">
        <v>7799</v>
      </c>
      <c r="G4447" s="4" t="s">
        <v>5014</v>
      </c>
      <c r="H4447" s="4" t="s">
        <v>7835</v>
      </c>
      <c r="I4447" s="4" t="s">
        <v>7836</v>
      </c>
      <c r="K4447" s="4" t="s">
        <v>5022</v>
      </c>
      <c r="L4447" s="4">
        <v>224621</v>
      </c>
      <c r="M4447" s="4">
        <v>557767</v>
      </c>
      <c r="N4447" s="4" t="s">
        <v>7836</v>
      </c>
    </row>
    <row r="4448" spans="1:14" x14ac:dyDescent="0.25">
      <c r="A4448" s="4" t="s">
        <v>2109</v>
      </c>
      <c r="B4448" s="4" t="s">
        <v>2110</v>
      </c>
      <c r="C4448" s="4" t="s">
        <v>160</v>
      </c>
      <c r="D4448" s="4" t="s">
        <v>1799</v>
      </c>
      <c r="E4448" s="4" t="s">
        <v>7798</v>
      </c>
      <c r="F4448" s="4" t="s">
        <v>7799</v>
      </c>
      <c r="G4448" s="4" t="s">
        <v>7800</v>
      </c>
      <c r="H4448" s="4" t="s">
        <v>7853</v>
      </c>
      <c r="I4448" s="4" t="s">
        <v>7854</v>
      </c>
      <c r="K4448" s="4" t="s">
        <v>5017</v>
      </c>
      <c r="L4448" s="4">
        <v>224621</v>
      </c>
      <c r="M4448" s="4">
        <v>557767</v>
      </c>
      <c r="N4448" s="4" t="s">
        <v>7854</v>
      </c>
    </row>
    <row r="4449" spans="1:14" x14ac:dyDescent="0.25">
      <c r="A4449" s="4" t="s">
        <v>2109</v>
      </c>
      <c r="B4449" s="4" t="s">
        <v>2110</v>
      </c>
      <c r="C4449" s="4" t="s">
        <v>160</v>
      </c>
      <c r="D4449" s="4" t="s">
        <v>1799</v>
      </c>
      <c r="E4449" s="4" t="s">
        <v>7798</v>
      </c>
      <c r="F4449" s="4" t="s">
        <v>7799</v>
      </c>
      <c r="G4449" s="4" t="s">
        <v>7800</v>
      </c>
      <c r="H4449" s="4" t="s">
        <v>7807</v>
      </c>
      <c r="I4449" s="4" t="s">
        <v>7808</v>
      </c>
      <c r="K4449" s="4" t="s">
        <v>5022</v>
      </c>
      <c r="L4449" s="4">
        <v>224621</v>
      </c>
      <c r="M4449" s="4">
        <v>557767</v>
      </c>
      <c r="N4449" s="4" t="s">
        <v>7808</v>
      </c>
    </row>
    <row r="4450" spans="1:14" x14ac:dyDescent="0.25">
      <c r="A4450" s="4" t="s">
        <v>2109</v>
      </c>
      <c r="B4450" s="4" t="s">
        <v>2110</v>
      </c>
      <c r="C4450" s="4" t="s">
        <v>160</v>
      </c>
      <c r="D4450" s="4" t="s">
        <v>1799</v>
      </c>
      <c r="E4450" s="4" t="s">
        <v>7798</v>
      </c>
      <c r="F4450" s="4" t="s">
        <v>7799</v>
      </c>
      <c r="G4450" s="4" t="s">
        <v>5014</v>
      </c>
      <c r="H4450" s="4" t="s">
        <v>7868</v>
      </c>
      <c r="I4450" s="4" t="s">
        <v>7869</v>
      </c>
      <c r="K4450" s="4" t="s">
        <v>5017</v>
      </c>
      <c r="L4450" s="4">
        <v>224621</v>
      </c>
      <c r="M4450" s="4">
        <v>557767</v>
      </c>
      <c r="N4450" s="4" t="s">
        <v>7869</v>
      </c>
    </row>
    <row r="4451" spans="1:14" x14ac:dyDescent="0.25">
      <c r="A4451" s="4" t="s">
        <v>2113</v>
      </c>
      <c r="B4451" s="4" t="s">
        <v>2114</v>
      </c>
      <c r="C4451" s="4" t="s">
        <v>160</v>
      </c>
      <c r="D4451" s="4" t="s">
        <v>1799</v>
      </c>
      <c r="E4451" s="4" t="s">
        <v>7798</v>
      </c>
      <c r="F4451" s="4" t="s">
        <v>7799</v>
      </c>
      <c r="G4451" s="4" t="s">
        <v>7800</v>
      </c>
      <c r="H4451" s="4" t="s">
        <v>7813</v>
      </c>
      <c r="I4451" s="4" t="s">
        <v>7814</v>
      </c>
      <c r="K4451" s="4" t="s">
        <v>5017</v>
      </c>
      <c r="L4451" s="4">
        <v>236421</v>
      </c>
      <c r="M4451" s="4">
        <v>949861</v>
      </c>
      <c r="N4451" s="4" t="s">
        <v>7814</v>
      </c>
    </row>
    <row r="4452" spans="1:14" x14ac:dyDescent="0.25">
      <c r="A4452" s="4" t="s">
        <v>4208</v>
      </c>
      <c r="B4452" s="4" t="s">
        <v>2114</v>
      </c>
      <c r="C4452" s="4" t="s">
        <v>4966</v>
      </c>
      <c r="D4452" s="4" t="s">
        <v>1799</v>
      </c>
      <c r="E4452" s="4" t="s">
        <v>7798</v>
      </c>
      <c r="F4452" s="4" t="s">
        <v>7799</v>
      </c>
      <c r="G4452" s="4" t="s">
        <v>7874</v>
      </c>
      <c r="H4452" s="4" t="s">
        <v>7813</v>
      </c>
      <c r="I4452" s="4" t="s">
        <v>7814</v>
      </c>
      <c r="K4452" s="4" t="s">
        <v>5017</v>
      </c>
      <c r="L4452" s="4">
        <v>235802</v>
      </c>
      <c r="M4452" s="4">
        <v>945938</v>
      </c>
      <c r="N4452" s="4" t="s">
        <v>7814</v>
      </c>
    </row>
    <row r="4453" spans="1:14" x14ac:dyDescent="0.25">
      <c r="A4453" s="4" t="s">
        <v>2113</v>
      </c>
      <c r="B4453" s="4" t="s">
        <v>2114</v>
      </c>
      <c r="C4453" s="4" t="s">
        <v>160</v>
      </c>
      <c r="D4453" s="4" t="s">
        <v>1799</v>
      </c>
      <c r="E4453" s="4" t="s">
        <v>7798</v>
      </c>
      <c r="F4453" s="4" t="s">
        <v>7799</v>
      </c>
      <c r="G4453" s="4" t="s">
        <v>5014</v>
      </c>
      <c r="H4453" s="4" t="s">
        <v>7815</v>
      </c>
      <c r="I4453" s="4" t="s">
        <v>7816</v>
      </c>
      <c r="K4453" s="4" t="s">
        <v>5017</v>
      </c>
      <c r="L4453" s="4">
        <v>236421</v>
      </c>
      <c r="M4453" s="4">
        <v>949861</v>
      </c>
      <c r="N4453" s="4" t="s">
        <v>7816</v>
      </c>
    </row>
    <row r="4454" spans="1:14" x14ac:dyDescent="0.25">
      <c r="A4454" s="4" t="s">
        <v>2113</v>
      </c>
      <c r="B4454" s="4" t="s">
        <v>2114</v>
      </c>
      <c r="C4454" s="4" t="s">
        <v>160</v>
      </c>
      <c r="D4454" s="4" t="s">
        <v>1799</v>
      </c>
      <c r="E4454" s="4" t="s">
        <v>7798</v>
      </c>
      <c r="F4454" s="4" t="s">
        <v>7799</v>
      </c>
      <c r="G4454" s="4" t="s">
        <v>5014</v>
      </c>
      <c r="H4454" s="4" t="s">
        <v>7923</v>
      </c>
      <c r="I4454" s="4" t="s">
        <v>7924</v>
      </c>
      <c r="K4454" s="4" t="s">
        <v>5022</v>
      </c>
      <c r="L4454" s="4">
        <v>236421</v>
      </c>
      <c r="M4454" s="4">
        <v>949861</v>
      </c>
      <c r="N4454" s="4" t="s">
        <v>7924</v>
      </c>
    </row>
    <row r="4455" spans="1:14" x14ac:dyDescent="0.25">
      <c r="A4455" s="4" t="s">
        <v>2113</v>
      </c>
      <c r="B4455" s="4" t="s">
        <v>2114</v>
      </c>
      <c r="C4455" s="4" t="s">
        <v>160</v>
      </c>
      <c r="D4455" s="4" t="s">
        <v>1799</v>
      </c>
      <c r="E4455" s="4" t="s">
        <v>7798</v>
      </c>
      <c r="F4455" s="4" t="s">
        <v>7799</v>
      </c>
      <c r="G4455" s="4" t="s">
        <v>5014</v>
      </c>
      <c r="H4455" s="4" t="s">
        <v>7917</v>
      </c>
      <c r="I4455" s="4" t="s">
        <v>7918</v>
      </c>
      <c r="K4455" s="4" t="s">
        <v>5017</v>
      </c>
      <c r="L4455" s="4">
        <v>236421</v>
      </c>
      <c r="M4455" s="4">
        <v>949861</v>
      </c>
      <c r="N4455" s="4" t="s">
        <v>7918</v>
      </c>
    </row>
    <row r="4456" spans="1:14" x14ac:dyDescent="0.25">
      <c r="A4456" s="4" t="s">
        <v>4208</v>
      </c>
      <c r="B4456" s="4" t="s">
        <v>2114</v>
      </c>
      <c r="C4456" s="4" t="s">
        <v>4966</v>
      </c>
      <c r="D4456" s="4" t="s">
        <v>1799</v>
      </c>
      <c r="E4456" s="4" t="s">
        <v>7798</v>
      </c>
      <c r="F4456" s="4" t="s">
        <v>7799</v>
      </c>
      <c r="G4456" s="4" t="s">
        <v>5014</v>
      </c>
      <c r="H4456" s="4" t="s">
        <v>7917</v>
      </c>
      <c r="I4456" s="4" t="s">
        <v>7918</v>
      </c>
      <c r="K4456" s="4" t="s">
        <v>5017</v>
      </c>
      <c r="L4456" s="4">
        <v>235802</v>
      </c>
      <c r="M4456" s="4">
        <v>945938</v>
      </c>
      <c r="N4456" s="4" t="s">
        <v>7918</v>
      </c>
    </row>
    <row r="4457" spans="1:14" x14ac:dyDescent="0.25">
      <c r="A4457" s="4" t="s">
        <v>4208</v>
      </c>
      <c r="B4457" s="4" t="s">
        <v>2114</v>
      </c>
      <c r="C4457" s="4" t="s">
        <v>4966</v>
      </c>
      <c r="D4457" s="4" t="s">
        <v>1799</v>
      </c>
      <c r="E4457" s="4" t="s">
        <v>7798</v>
      </c>
      <c r="F4457" s="4" t="s">
        <v>5009</v>
      </c>
      <c r="G4457" s="4" t="s">
        <v>5014</v>
      </c>
      <c r="H4457" s="4" t="s">
        <v>7823</v>
      </c>
      <c r="I4457" s="4" t="s">
        <v>7824</v>
      </c>
      <c r="K4457" s="4" t="s">
        <v>5017</v>
      </c>
      <c r="L4457" s="4">
        <v>235802</v>
      </c>
      <c r="M4457" s="4">
        <v>945938</v>
      </c>
      <c r="N4457" s="4" t="s">
        <v>7824</v>
      </c>
    </row>
    <row r="4458" spans="1:14" x14ac:dyDescent="0.25">
      <c r="A4458" s="4" t="s">
        <v>2113</v>
      </c>
      <c r="B4458" s="4" t="s">
        <v>2114</v>
      </c>
      <c r="C4458" s="4" t="s">
        <v>160</v>
      </c>
      <c r="D4458" s="4" t="s">
        <v>1799</v>
      </c>
      <c r="E4458" s="4" t="s">
        <v>7798</v>
      </c>
      <c r="F4458" s="4" t="s">
        <v>7799</v>
      </c>
      <c r="G4458" s="4" t="s">
        <v>5014</v>
      </c>
      <c r="H4458" s="4" t="s">
        <v>7823</v>
      </c>
      <c r="I4458" s="4" t="s">
        <v>7824</v>
      </c>
      <c r="K4458" s="4" t="s">
        <v>5017</v>
      </c>
      <c r="L4458" s="4">
        <v>236421</v>
      </c>
      <c r="M4458" s="4">
        <v>949861</v>
      </c>
      <c r="N4458" s="4" t="s">
        <v>7824</v>
      </c>
    </row>
    <row r="4459" spans="1:14" x14ac:dyDescent="0.25">
      <c r="A4459" s="4" t="s">
        <v>2113</v>
      </c>
      <c r="B4459" s="4" t="s">
        <v>2114</v>
      </c>
      <c r="C4459" s="4" t="s">
        <v>160</v>
      </c>
      <c r="D4459" s="4" t="s">
        <v>1799</v>
      </c>
      <c r="E4459" s="4" t="s">
        <v>7798</v>
      </c>
      <c r="F4459" s="4" t="s">
        <v>7799</v>
      </c>
      <c r="G4459" s="4" t="s">
        <v>5014</v>
      </c>
      <c r="H4459" s="4" t="s">
        <v>7875</v>
      </c>
      <c r="I4459" s="4" t="s">
        <v>7876</v>
      </c>
      <c r="K4459" s="4" t="s">
        <v>5022</v>
      </c>
      <c r="L4459" s="4">
        <v>236421</v>
      </c>
      <c r="M4459" s="4">
        <v>949861</v>
      </c>
      <c r="N4459" s="4" t="s">
        <v>7876</v>
      </c>
    </row>
    <row r="4460" spans="1:14" x14ac:dyDescent="0.25">
      <c r="A4460" s="4" t="s">
        <v>4208</v>
      </c>
      <c r="B4460" s="4" t="s">
        <v>2114</v>
      </c>
      <c r="C4460" s="4" t="s">
        <v>4966</v>
      </c>
      <c r="D4460" s="4" t="s">
        <v>1799</v>
      </c>
      <c r="E4460" s="4" t="s">
        <v>7798</v>
      </c>
      <c r="F4460" s="4" t="s">
        <v>7799</v>
      </c>
      <c r="G4460" s="4" t="s">
        <v>5014</v>
      </c>
      <c r="H4460" s="4" t="s">
        <v>7875</v>
      </c>
      <c r="I4460" s="4" t="s">
        <v>7876</v>
      </c>
      <c r="K4460" s="4" t="s">
        <v>5022</v>
      </c>
      <c r="L4460" s="4">
        <v>235802</v>
      </c>
      <c r="M4460" s="4">
        <v>945938</v>
      </c>
      <c r="N4460" s="4" t="s">
        <v>7876</v>
      </c>
    </row>
    <row r="4461" spans="1:14" x14ac:dyDescent="0.25">
      <c r="A4461" s="4" t="s">
        <v>2113</v>
      </c>
      <c r="B4461" s="4" t="s">
        <v>2114</v>
      </c>
      <c r="C4461" s="4" t="s">
        <v>160</v>
      </c>
      <c r="D4461" s="4" t="s">
        <v>1799</v>
      </c>
      <c r="E4461" s="4" t="s">
        <v>7798</v>
      </c>
      <c r="F4461" s="4" t="s">
        <v>7799</v>
      </c>
      <c r="G4461" s="4" t="s">
        <v>5014</v>
      </c>
      <c r="H4461" s="4" t="s">
        <v>7895</v>
      </c>
      <c r="I4461" s="4" t="s">
        <v>7896</v>
      </c>
      <c r="K4461" s="4" t="s">
        <v>5022</v>
      </c>
      <c r="L4461" s="4">
        <v>236421</v>
      </c>
      <c r="M4461" s="4">
        <v>949861</v>
      </c>
      <c r="N4461" s="4" t="s">
        <v>7896</v>
      </c>
    </row>
    <row r="4462" spans="1:14" x14ac:dyDescent="0.25">
      <c r="A4462" s="4" t="s">
        <v>2113</v>
      </c>
      <c r="B4462" s="4" t="s">
        <v>2114</v>
      </c>
      <c r="C4462" s="4" t="s">
        <v>160</v>
      </c>
      <c r="D4462" s="4" t="s">
        <v>1799</v>
      </c>
      <c r="E4462" s="4" t="s">
        <v>7798</v>
      </c>
      <c r="F4462" s="4" t="s">
        <v>7799</v>
      </c>
      <c r="G4462" s="4" t="s">
        <v>7874</v>
      </c>
      <c r="H4462" s="4" t="s">
        <v>7903</v>
      </c>
      <c r="I4462" s="4" t="s">
        <v>7904</v>
      </c>
      <c r="K4462" s="4" t="s">
        <v>5022</v>
      </c>
      <c r="L4462" s="4">
        <v>236421</v>
      </c>
      <c r="M4462" s="4">
        <v>949861</v>
      </c>
      <c r="N4462" s="4" t="s">
        <v>7904</v>
      </c>
    </row>
    <row r="4463" spans="1:14" x14ac:dyDescent="0.25">
      <c r="A4463" s="4" t="s">
        <v>2113</v>
      </c>
      <c r="B4463" s="4" t="s">
        <v>2114</v>
      </c>
      <c r="C4463" s="4" t="s">
        <v>160</v>
      </c>
      <c r="D4463" s="4" t="s">
        <v>1799</v>
      </c>
      <c r="E4463" s="4" t="s">
        <v>7798</v>
      </c>
      <c r="F4463" s="4" t="s">
        <v>7799</v>
      </c>
      <c r="G4463" s="4" t="s">
        <v>5014</v>
      </c>
      <c r="H4463" s="4" t="s">
        <v>7860</v>
      </c>
      <c r="I4463" s="4" t="s">
        <v>7861</v>
      </c>
      <c r="K4463" s="4" t="s">
        <v>5022</v>
      </c>
      <c r="L4463" s="4">
        <v>236421</v>
      </c>
      <c r="M4463" s="4">
        <v>949861</v>
      </c>
      <c r="N4463" s="4" t="s">
        <v>7861</v>
      </c>
    </row>
    <row r="4464" spans="1:14" x14ac:dyDescent="0.25">
      <c r="A4464" s="4" t="s">
        <v>2113</v>
      </c>
      <c r="B4464" s="4" t="s">
        <v>2114</v>
      </c>
      <c r="C4464" s="4" t="s">
        <v>160</v>
      </c>
      <c r="D4464" s="4" t="s">
        <v>1799</v>
      </c>
      <c r="E4464" s="4" t="s">
        <v>7798</v>
      </c>
      <c r="F4464" s="4" t="s">
        <v>7799</v>
      </c>
      <c r="G4464" s="4" t="s">
        <v>7800</v>
      </c>
      <c r="H4464" s="4" t="s">
        <v>7851</v>
      </c>
      <c r="I4464" s="4" t="s">
        <v>7852</v>
      </c>
      <c r="K4464" s="4" t="s">
        <v>5017</v>
      </c>
      <c r="L4464" s="4">
        <v>236421</v>
      </c>
      <c r="M4464" s="4">
        <v>949861</v>
      </c>
      <c r="N4464" s="4" t="s">
        <v>7852</v>
      </c>
    </row>
    <row r="4465" spans="1:14" x14ac:dyDescent="0.25">
      <c r="A4465" s="4" t="s">
        <v>4208</v>
      </c>
      <c r="B4465" s="4" t="s">
        <v>2114</v>
      </c>
      <c r="C4465" s="4" t="s">
        <v>4966</v>
      </c>
      <c r="D4465" s="4" t="s">
        <v>1799</v>
      </c>
      <c r="E4465" s="4" t="s">
        <v>7798</v>
      </c>
      <c r="F4465" s="4" t="s">
        <v>5009</v>
      </c>
      <c r="G4465" s="4" t="s">
        <v>5014</v>
      </c>
      <c r="H4465" s="4" t="s">
        <v>7851</v>
      </c>
      <c r="I4465" s="4" t="s">
        <v>7852</v>
      </c>
      <c r="K4465" s="4" t="s">
        <v>5017</v>
      </c>
      <c r="L4465" s="4">
        <v>235802</v>
      </c>
      <c r="M4465" s="4">
        <v>945938</v>
      </c>
      <c r="N4465" s="4" t="s">
        <v>7852</v>
      </c>
    </row>
    <row r="4466" spans="1:14" x14ac:dyDescent="0.25">
      <c r="A4466" s="4" t="s">
        <v>4208</v>
      </c>
      <c r="B4466" s="4" t="s">
        <v>2114</v>
      </c>
      <c r="C4466" s="4" t="s">
        <v>4966</v>
      </c>
      <c r="D4466" s="4" t="s">
        <v>1799</v>
      </c>
      <c r="E4466" s="4" t="s">
        <v>7798</v>
      </c>
      <c r="F4466" s="4" t="s">
        <v>7799</v>
      </c>
      <c r="G4466" s="4" t="s">
        <v>7800</v>
      </c>
      <c r="H4466" s="4" t="s">
        <v>7851</v>
      </c>
      <c r="I4466" s="4" t="s">
        <v>7852</v>
      </c>
      <c r="K4466" s="4" t="s">
        <v>5017</v>
      </c>
      <c r="L4466" s="4">
        <v>235802</v>
      </c>
      <c r="M4466" s="4">
        <v>945938</v>
      </c>
      <c r="N4466" s="4" t="s">
        <v>7852</v>
      </c>
    </row>
    <row r="4467" spans="1:14" x14ac:dyDescent="0.25">
      <c r="A4467" s="4" t="s">
        <v>2113</v>
      </c>
      <c r="B4467" s="4" t="s">
        <v>2114</v>
      </c>
      <c r="C4467" s="4" t="s">
        <v>160</v>
      </c>
      <c r="D4467" s="4" t="s">
        <v>1799</v>
      </c>
      <c r="E4467" s="4" t="s">
        <v>7798</v>
      </c>
      <c r="F4467" s="4" t="s">
        <v>7799</v>
      </c>
      <c r="G4467" s="4" t="s">
        <v>5014</v>
      </c>
      <c r="H4467" s="4" t="s">
        <v>7899</v>
      </c>
      <c r="I4467" s="4" t="s">
        <v>7900</v>
      </c>
      <c r="K4467" s="4" t="s">
        <v>5022</v>
      </c>
      <c r="L4467" s="4">
        <v>236421</v>
      </c>
      <c r="M4467" s="4">
        <v>949861</v>
      </c>
      <c r="N4467" s="4" t="s">
        <v>7900</v>
      </c>
    </row>
    <row r="4468" spans="1:14" x14ac:dyDescent="0.25">
      <c r="A4468" s="4" t="s">
        <v>2113</v>
      </c>
      <c r="B4468" s="4" t="s">
        <v>2114</v>
      </c>
      <c r="C4468" s="4" t="s">
        <v>160</v>
      </c>
      <c r="D4468" s="4" t="s">
        <v>1799</v>
      </c>
      <c r="E4468" s="4" t="s">
        <v>7798</v>
      </c>
      <c r="F4468" s="4" t="s">
        <v>7799</v>
      </c>
      <c r="G4468" s="4" t="s">
        <v>5014</v>
      </c>
      <c r="H4468" s="4" t="s">
        <v>7805</v>
      </c>
      <c r="I4468" s="4" t="s">
        <v>7806</v>
      </c>
      <c r="K4468" s="4" t="s">
        <v>5017</v>
      </c>
      <c r="L4468" s="4">
        <v>236421</v>
      </c>
      <c r="M4468" s="4">
        <v>949861</v>
      </c>
      <c r="N4468" s="4" t="s">
        <v>7806</v>
      </c>
    </row>
    <row r="4469" spans="1:14" x14ac:dyDescent="0.25">
      <c r="A4469" s="4" t="s">
        <v>2113</v>
      </c>
      <c r="B4469" s="4" t="s">
        <v>2114</v>
      </c>
      <c r="C4469" s="4" t="s">
        <v>160</v>
      </c>
      <c r="D4469" s="4" t="s">
        <v>1799</v>
      </c>
      <c r="E4469" s="4" t="s">
        <v>7798</v>
      </c>
      <c r="F4469" s="4" t="s">
        <v>7799</v>
      </c>
      <c r="G4469" s="4" t="s">
        <v>5014</v>
      </c>
      <c r="H4469" s="4" t="s">
        <v>7865</v>
      </c>
      <c r="I4469" s="4" t="s">
        <v>7866</v>
      </c>
      <c r="K4469" s="4" t="s">
        <v>5022</v>
      </c>
      <c r="L4469" s="4">
        <v>236421</v>
      </c>
      <c r="M4469" s="4">
        <v>949861</v>
      </c>
      <c r="N4469" s="4" t="s">
        <v>7866</v>
      </c>
    </row>
    <row r="4470" spans="1:14" x14ac:dyDescent="0.25">
      <c r="A4470" s="4" t="s">
        <v>2113</v>
      </c>
      <c r="B4470" s="4" t="s">
        <v>2114</v>
      </c>
      <c r="C4470" s="4" t="s">
        <v>160</v>
      </c>
      <c r="D4470" s="4" t="s">
        <v>1799</v>
      </c>
      <c r="E4470" s="4" t="s">
        <v>7798</v>
      </c>
      <c r="F4470" s="4" t="s">
        <v>7799</v>
      </c>
      <c r="G4470" s="4" t="s">
        <v>5014</v>
      </c>
      <c r="H4470" s="4" t="s">
        <v>7883</v>
      </c>
      <c r="I4470" s="4" t="s">
        <v>7884</v>
      </c>
      <c r="K4470" s="4" t="s">
        <v>5022</v>
      </c>
      <c r="L4470" s="4">
        <v>236421</v>
      </c>
      <c r="M4470" s="4">
        <v>949861</v>
      </c>
      <c r="N4470" s="4" t="s">
        <v>7884</v>
      </c>
    </row>
    <row r="4471" spans="1:14" x14ac:dyDescent="0.25">
      <c r="A4471" s="4" t="s">
        <v>2113</v>
      </c>
      <c r="B4471" s="4" t="s">
        <v>2114</v>
      </c>
      <c r="C4471" s="4" t="s">
        <v>160</v>
      </c>
      <c r="D4471" s="4" t="s">
        <v>1799</v>
      </c>
      <c r="E4471" s="4" t="s">
        <v>7798</v>
      </c>
      <c r="F4471" s="4" t="s">
        <v>7799</v>
      </c>
      <c r="G4471" s="4" t="s">
        <v>7800</v>
      </c>
      <c r="H4471" s="4" t="s">
        <v>7825</v>
      </c>
      <c r="I4471" s="4" t="s">
        <v>7826</v>
      </c>
      <c r="K4471" s="4" t="s">
        <v>5022</v>
      </c>
      <c r="L4471" s="4">
        <v>236421</v>
      </c>
      <c r="M4471" s="4">
        <v>949861</v>
      </c>
      <c r="N4471" s="4" t="s">
        <v>7826</v>
      </c>
    </row>
    <row r="4472" spans="1:14" x14ac:dyDescent="0.25">
      <c r="A4472" s="4" t="s">
        <v>2113</v>
      </c>
      <c r="B4472" s="4" t="s">
        <v>2114</v>
      </c>
      <c r="C4472" s="4" t="s">
        <v>160</v>
      </c>
      <c r="D4472" s="4" t="s">
        <v>1799</v>
      </c>
      <c r="E4472" s="4" t="s">
        <v>7798</v>
      </c>
      <c r="F4472" s="4" t="s">
        <v>7799</v>
      </c>
      <c r="G4472" s="4" t="s">
        <v>5014</v>
      </c>
      <c r="H4472" s="4" t="s">
        <v>7827</v>
      </c>
      <c r="I4472" s="4" t="s">
        <v>7828</v>
      </c>
      <c r="K4472" s="4" t="s">
        <v>5022</v>
      </c>
      <c r="L4472" s="4">
        <v>236421</v>
      </c>
      <c r="M4472" s="4">
        <v>949861</v>
      </c>
      <c r="N4472" s="4" t="s">
        <v>7828</v>
      </c>
    </row>
    <row r="4473" spans="1:14" x14ac:dyDescent="0.25">
      <c r="A4473" s="4" t="s">
        <v>2113</v>
      </c>
      <c r="B4473" s="4" t="s">
        <v>2114</v>
      </c>
      <c r="C4473" s="4" t="s">
        <v>160</v>
      </c>
      <c r="D4473" s="4" t="s">
        <v>1799</v>
      </c>
      <c r="E4473" s="4" t="s">
        <v>7798</v>
      </c>
      <c r="F4473" s="4" t="s">
        <v>7799</v>
      </c>
      <c r="G4473" s="4" t="s">
        <v>5014</v>
      </c>
      <c r="H4473" s="4" t="s">
        <v>7835</v>
      </c>
      <c r="I4473" s="4" t="s">
        <v>7836</v>
      </c>
      <c r="K4473" s="4" t="s">
        <v>5022</v>
      </c>
      <c r="L4473" s="4">
        <v>236421</v>
      </c>
      <c r="M4473" s="4">
        <v>949861</v>
      </c>
      <c r="N4473" s="4" t="s">
        <v>7836</v>
      </c>
    </row>
    <row r="4474" spans="1:14" x14ac:dyDescent="0.25">
      <c r="A4474" s="4" t="s">
        <v>2113</v>
      </c>
      <c r="B4474" s="4" t="s">
        <v>2114</v>
      </c>
      <c r="C4474" s="4" t="s">
        <v>160</v>
      </c>
      <c r="D4474" s="4" t="s">
        <v>1799</v>
      </c>
      <c r="E4474" s="4" t="s">
        <v>7798</v>
      </c>
      <c r="F4474" s="4" t="s">
        <v>7799</v>
      </c>
      <c r="G4474" s="4" t="s">
        <v>7800</v>
      </c>
      <c r="H4474" s="4" t="s">
        <v>7853</v>
      </c>
      <c r="I4474" s="4" t="s">
        <v>7854</v>
      </c>
      <c r="K4474" s="4" t="s">
        <v>5017</v>
      </c>
      <c r="L4474" s="4">
        <v>236421</v>
      </c>
      <c r="M4474" s="4">
        <v>949861</v>
      </c>
      <c r="N4474" s="4" t="s">
        <v>7854</v>
      </c>
    </row>
    <row r="4475" spans="1:14" x14ac:dyDescent="0.25">
      <c r="A4475" s="4" t="s">
        <v>2113</v>
      </c>
      <c r="B4475" s="4" t="s">
        <v>2114</v>
      </c>
      <c r="C4475" s="4" t="s">
        <v>160</v>
      </c>
      <c r="D4475" s="4" t="s">
        <v>1799</v>
      </c>
      <c r="E4475" s="4" t="s">
        <v>7798</v>
      </c>
      <c r="F4475" s="4" t="s">
        <v>7799</v>
      </c>
      <c r="G4475" s="4" t="s">
        <v>7800</v>
      </c>
      <c r="H4475" s="4" t="s">
        <v>7807</v>
      </c>
      <c r="I4475" s="4" t="s">
        <v>7808</v>
      </c>
      <c r="K4475" s="4" t="s">
        <v>5022</v>
      </c>
      <c r="L4475" s="4">
        <v>236421</v>
      </c>
      <c r="M4475" s="4">
        <v>949861</v>
      </c>
      <c r="N4475" s="4" t="s">
        <v>7808</v>
      </c>
    </row>
    <row r="4476" spans="1:14" x14ac:dyDescent="0.25">
      <c r="A4476" s="4" t="s">
        <v>4208</v>
      </c>
      <c r="B4476" s="4" t="s">
        <v>2114</v>
      </c>
      <c r="C4476" s="4" t="s">
        <v>4966</v>
      </c>
      <c r="D4476" s="4" t="s">
        <v>1799</v>
      </c>
      <c r="E4476" s="4" t="s">
        <v>7798</v>
      </c>
      <c r="F4476" s="4" t="s">
        <v>7799</v>
      </c>
      <c r="G4476" s="4" t="s">
        <v>7874</v>
      </c>
      <c r="H4476" s="4" t="s">
        <v>7843</v>
      </c>
      <c r="I4476" s="4" t="s">
        <v>7844</v>
      </c>
      <c r="K4476" s="4" t="s">
        <v>5022</v>
      </c>
      <c r="L4476" s="4">
        <v>235802</v>
      </c>
      <c r="M4476" s="4">
        <v>945938</v>
      </c>
      <c r="N4476" s="4" t="s">
        <v>7844</v>
      </c>
    </row>
    <row r="4477" spans="1:14" x14ac:dyDescent="0.25">
      <c r="A4477" s="4" t="s">
        <v>2113</v>
      </c>
      <c r="B4477" s="4" t="s">
        <v>2114</v>
      </c>
      <c r="C4477" s="4" t="s">
        <v>160</v>
      </c>
      <c r="D4477" s="4" t="s">
        <v>1799</v>
      </c>
      <c r="E4477" s="4" t="s">
        <v>7798</v>
      </c>
      <c r="F4477" s="4" t="s">
        <v>7799</v>
      </c>
      <c r="G4477" s="4" t="s">
        <v>5014</v>
      </c>
      <c r="H4477" s="4" t="s">
        <v>7868</v>
      </c>
      <c r="I4477" s="4" t="s">
        <v>7869</v>
      </c>
      <c r="K4477" s="4" t="s">
        <v>5017</v>
      </c>
      <c r="L4477" s="4">
        <v>236421</v>
      </c>
      <c r="M4477" s="4">
        <v>949861</v>
      </c>
      <c r="N4477" s="4" t="s">
        <v>7869</v>
      </c>
    </row>
    <row r="4478" spans="1:14" x14ac:dyDescent="0.25">
      <c r="A4478" s="4" t="s">
        <v>2113</v>
      </c>
      <c r="B4478" s="4" t="s">
        <v>2114</v>
      </c>
      <c r="C4478" s="4" t="s">
        <v>160</v>
      </c>
      <c r="D4478" s="4" t="s">
        <v>1799</v>
      </c>
      <c r="E4478" s="4" t="s">
        <v>7798</v>
      </c>
      <c r="F4478" s="4" t="s">
        <v>7799</v>
      </c>
      <c r="G4478" s="4" t="s">
        <v>5014</v>
      </c>
      <c r="H4478" s="4" t="s">
        <v>7847</v>
      </c>
      <c r="I4478" s="4" t="s">
        <v>7848</v>
      </c>
      <c r="K4478" s="4" t="s">
        <v>5017</v>
      </c>
      <c r="L4478" s="4">
        <v>236421</v>
      </c>
      <c r="M4478" s="4">
        <v>949861</v>
      </c>
      <c r="N4478" s="4" t="s">
        <v>7848</v>
      </c>
    </row>
    <row r="4479" spans="1:14" x14ac:dyDescent="0.25">
      <c r="A4479" s="4" t="s">
        <v>2113</v>
      </c>
      <c r="B4479" s="4" t="s">
        <v>2114</v>
      </c>
      <c r="C4479" s="4" t="s">
        <v>160</v>
      </c>
      <c r="D4479" s="4" t="s">
        <v>1799</v>
      </c>
      <c r="E4479" s="4" t="s">
        <v>7798</v>
      </c>
      <c r="F4479" s="4" t="s">
        <v>7799</v>
      </c>
      <c r="G4479" s="4" t="s">
        <v>5014</v>
      </c>
      <c r="H4479" s="4" t="s">
        <v>7837</v>
      </c>
      <c r="I4479" s="4" t="s">
        <v>7838</v>
      </c>
      <c r="K4479" s="4" t="s">
        <v>5017</v>
      </c>
      <c r="L4479" s="4">
        <v>236421</v>
      </c>
      <c r="M4479" s="4">
        <v>949861</v>
      </c>
      <c r="N4479" s="4" t="s">
        <v>7838</v>
      </c>
    </row>
    <row r="4480" spans="1:14" x14ac:dyDescent="0.25">
      <c r="A4480" s="4" t="s">
        <v>2113</v>
      </c>
      <c r="B4480" s="4" t="s">
        <v>2114</v>
      </c>
      <c r="C4480" s="4" t="s">
        <v>160</v>
      </c>
      <c r="D4480" s="4" t="s">
        <v>1799</v>
      </c>
      <c r="E4480" s="4" t="s">
        <v>7798</v>
      </c>
      <c r="F4480" s="4" t="s">
        <v>7799</v>
      </c>
      <c r="G4480" s="4" t="s">
        <v>5014</v>
      </c>
      <c r="H4480" s="4" t="s">
        <v>7821</v>
      </c>
      <c r="I4480" s="4" t="s">
        <v>7822</v>
      </c>
      <c r="K4480" s="4" t="s">
        <v>5022</v>
      </c>
      <c r="L4480" s="4">
        <v>236421</v>
      </c>
      <c r="M4480" s="4">
        <v>949861</v>
      </c>
      <c r="N4480" s="4" t="s">
        <v>7822</v>
      </c>
    </row>
    <row r="4481" spans="1:14" x14ac:dyDescent="0.25">
      <c r="A4481" s="4" t="s">
        <v>4208</v>
      </c>
      <c r="B4481" s="4" t="s">
        <v>2114</v>
      </c>
      <c r="C4481" s="4" t="s">
        <v>4966</v>
      </c>
      <c r="D4481" s="4" t="s">
        <v>1799</v>
      </c>
      <c r="E4481" s="4" t="s">
        <v>7798</v>
      </c>
      <c r="F4481" s="4" t="s">
        <v>7799</v>
      </c>
      <c r="G4481" s="4" t="s">
        <v>5014</v>
      </c>
      <c r="H4481" s="4" t="s">
        <v>7809</v>
      </c>
      <c r="I4481" s="4" t="s">
        <v>7810</v>
      </c>
      <c r="K4481" s="4" t="s">
        <v>5022</v>
      </c>
      <c r="L4481" s="4">
        <v>235802</v>
      </c>
      <c r="M4481" s="4">
        <v>945938</v>
      </c>
      <c r="N4481" s="4" t="s">
        <v>7810</v>
      </c>
    </row>
    <row r="4482" spans="1:14" x14ac:dyDescent="0.25">
      <c r="A4482" s="4" t="s">
        <v>4212</v>
      </c>
      <c r="B4482" s="4" t="s">
        <v>4213</v>
      </c>
      <c r="C4482" s="4" t="s">
        <v>4966</v>
      </c>
      <c r="D4482" s="4" t="s">
        <v>1799</v>
      </c>
      <c r="E4482" s="4" t="s">
        <v>7798</v>
      </c>
      <c r="F4482" s="4" t="s">
        <v>7799</v>
      </c>
      <c r="G4482" s="4" t="s">
        <v>7800</v>
      </c>
      <c r="H4482" s="4" t="s">
        <v>7813</v>
      </c>
      <c r="I4482" s="4" t="s">
        <v>7814</v>
      </c>
      <c r="K4482" s="4" t="s">
        <v>5017</v>
      </c>
      <c r="L4482" s="4">
        <v>304850</v>
      </c>
      <c r="M4482" s="4">
        <v>754484</v>
      </c>
      <c r="N4482" s="4" t="s">
        <v>7814</v>
      </c>
    </row>
    <row r="4483" spans="1:14" x14ac:dyDescent="0.25">
      <c r="A4483" s="4" t="s">
        <v>4212</v>
      </c>
      <c r="B4483" s="4" t="s">
        <v>4213</v>
      </c>
      <c r="C4483" s="4" t="s">
        <v>4966</v>
      </c>
      <c r="D4483" s="4" t="s">
        <v>1799</v>
      </c>
      <c r="E4483" s="4" t="s">
        <v>7798</v>
      </c>
      <c r="F4483" s="4" t="s">
        <v>7799</v>
      </c>
      <c r="G4483" s="4" t="s">
        <v>7874</v>
      </c>
      <c r="H4483" s="4" t="s">
        <v>7917</v>
      </c>
      <c r="I4483" s="4" t="s">
        <v>7918</v>
      </c>
      <c r="K4483" s="4" t="s">
        <v>5017</v>
      </c>
      <c r="L4483" s="4">
        <v>304850</v>
      </c>
      <c r="M4483" s="4">
        <v>754484</v>
      </c>
      <c r="N4483" s="4" t="s">
        <v>7918</v>
      </c>
    </row>
    <row r="4484" spans="1:14" x14ac:dyDescent="0.25">
      <c r="A4484" s="4" t="s">
        <v>4212</v>
      </c>
      <c r="B4484" s="4" t="s">
        <v>4213</v>
      </c>
      <c r="C4484" s="4" t="s">
        <v>4966</v>
      </c>
      <c r="D4484" s="4" t="s">
        <v>1799</v>
      </c>
      <c r="E4484" s="4" t="s">
        <v>7798</v>
      </c>
      <c r="F4484" s="4" t="s">
        <v>7799</v>
      </c>
      <c r="G4484" s="4" t="s">
        <v>7874</v>
      </c>
      <c r="H4484" s="4" t="s">
        <v>7903</v>
      </c>
      <c r="I4484" s="4" t="s">
        <v>7904</v>
      </c>
      <c r="K4484" s="4" t="s">
        <v>5022</v>
      </c>
      <c r="L4484" s="4">
        <v>304850</v>
      </c>
      <c r="M4484" s="4">
        <v>754484</v>
      </c>
      <c r="N4484" s="4" t="s">
        <v>7904</v>
      </c>
    </row>
    <row r="4485" spans="1:14" x14ac:dyDescent="0.25">
      <c r="A4485" s="4" t="s">
        <v>4212</v>
      </c>
      <c r="B4485" s="4" t="s">
        <v>4213</v>
      </c>
      <c r="C4485" s="4" t="s">
        <v>4966</v>
      </c>
      <c r="D4485" s="4" t="s">
        <v>1799</v>
      </c>
      <c r="E4485" s="4" t="s">
        <v>7798</v>
      </c>
      <c r="F4485" s="4" t="s">
        <v>7799</v>
      </c>
      <c r="G4485" s="4" t="s">
        <v>7800</v>
      </c>
      <c r="H4485" s="4" t="s">
        <v>7851</v>
      </c>
      <c r="I4485" s="4" t="s">
        <v>7852</v>
      </c>
      <c r="K4485" s="4" t="s">
        <v>5017</v>
      </c>
      <c r="L4485" s="4">
        <v>304850</v>
      </c>
      <c r="M4485" s="4">
        <v>754484</v>
      </c>
      <c r="N4485" s="4" t="s">
        <v>7852</v>
      </c>
    </row>
    <row r="4486" spans="1:14" x14ac:dyDescent="0.25">
      <c r="A4486" s="4" t="s">
        <v>4212</v>
      </c>
      <c r="B4486" s="4" t="s">
        <v>4213</v>
      </c>
      <c r="C4486" s="4" t="s">
        <v>4966</v>
      </c>
      <c r="D4486" s="4" t="s">
        <v>1799</v>
      </c>
      <c r="E4486" s="4" t="s">
        <v>7798</v>
      </c>
      <c r="F4486" s="4" t="s">
        <v>7799</v>
      </c>
      <c r="G4486" s="4" t="s">
        <v>7874</v>
      </c>
      <c r="H4486" s="4" t="s">
        <v>7853</v>
      </c>
      <c r="I4486" s="4" t="s">
        <v>7854</v>
      </c>
      <c r="K4486" s="4" t="s">
        <v>5017</v>
      </c>
      <c r="L4486" s="4">
        <v>304850</v>
      </c>
      <c r="M4486" s="4">
        <v>754484</v>
      </c>
      <c r="N4486" s="4" t="s">
        <v>7854</v>
      </c>
    </row>
    <row r="4487" spans="1:14" x14ac:dyDescent="0.25">
      <c r="A4487" s="4" t="s">
        <v>4212</v>
      </c>
      <c r="B4487" s="4" t="s">
        <v>4213</v>
      </c>
      <c r="C4487" s="4" t="s">
        <v>4966</v>
      </c>
      <c r="D4487" s="4" t="s">
        <v>1799</v>
      </c>
      <c r="E4487" s="4" t="s">
        <v>7798</v>
      </c>
      <c r="F4487" s="4" t="s">
        <v>7799</v>
      </c>
      <c r="G4487" s="4" t="s">
        <v>7800</v>
      </c>
      <c r="H4487" s="4" t="s">
        <v>7843</v>
      </c>
      <c r="I4487" s="4" t="s">
        <v>7844</v>
      </c>
      <c r="K4487" s="4" t="s">
        <v>5022</v>
      </c>
      <c r="L4487" s="4">
        <v>304850</v>
      </c>
      <c r="M4487" s="4">
        <v>754484</v>
      </c>
      <c r="N4487" s="4" t="s">
        <v>7844</v>
      </c>
    </row>
    <row r="4488" spans="1:14" x14ac:dyDescent="0.25">
      <c r="A4488" s="4" t="s">
        <v>4212</v>
      </c>
      <c r="B4488" s="4" t="s">
        <v>4213</v>
      </c>
      <c r="C4488" s="4" t="s">
        <v>4966</v>
      </c>
      <c r="D4488" s="4" t="s">
        <v>1799</v>
      </c>
      <c r="E4488" s="4" t="s">
        <v>7798</v>
      </c>
      <c r="F4488" s="4" t="s">
        <v>7799</v>
      </c>
      <c r="G4488" s="4" t="s">
        <v>7800</v>
      </c>
      <c r="H4488" s="4" t="s">
        <v>7870</v>
      </c>
      <c r="I4488" s="4" t="s">
        <v>7871</v>
      </c>
      <c r="K4488" s="4" t="s">
        <v>5017</v>
      </c>
      <c r="L4488" s="4">
        <v>304850</v>
      </c>
      <c r="M4488" s="4">
        <v>754484</v>
      </c>
      <c r="N4488" s="4" t="s">
        <v>7871</v>
      </c>
    </row>
    <row r="4489" spans="1:14" x14ac:dyDescent="0.25">
      <c r="A4489" s="4" t="s">
        <v>4212</v>
      </c>
      <c r="B4489" s="4" t="s">
        <v>4213</v>
      </c>
      <c r="C4489" s="4" t="s">
        <v>4966</v>
      </c>
      <c r="D4489" s="4" t="s">
        <v>1799</v>
      </c>
      <c r="E4489" s="4" t="s">
        <v>7798</v>
      </c>
      <c r="F4489" s="4" t="s">
        <v>7799</v>
      </c>
      <c r="G4489" s="4" t="s">
        <v>5014</v>
      </c>
      <c r="H4489" s="4" t="s">
        <v>7809</v>
      </c>
      <c r="I4489" s="4" t="s">
        <v>7810</v>
      </c>
      <c r="K4489" s="4" t="s">
        <v>5022</v>
      </c>
      <c r="L4489" s="4">
        <v>304850</v>
      </c>
      <c r="M4489" s="4">
        <v>754484</v>
      </c>
      <c r="N4489" s="4" t="s">
        <v>7810</v>
      </c>
    </row>
    <row r="4490" spans="1:14" x14ac:dyDescent="0.25">
      <c r="A4490" s="4" t="s">
        <v>4218</v>
      </c>
      <c r="B4490" s="4" t="s">
        <v>4219</v>
      </c>
      <c r="C4490" s="4" t="s">
        <v>4966</v>
      </c>
      <c r="D4490" s="4" t="s">
        <v>1799</v>
      </c>
      <c r="E4490" s="4" t="s">
        <v>7798</v>
      </c>
      <c r="F4490" s="4" t="s">
        <v>7799</v>
      </c>
      <c r="G4490" s="4" t="s">
        <v>5014</v>
      </c>
      <c r="H4490" s="4" t="s">
        <v>7875</v>
      </c>
      <c r="I4490" s="4" t="s">
        <v>7876</v>
      </c>
      <c r="K4490" s="4" t="s">
        <v>5022</v>
      </c>
      <c r="L4490" s="4">
        <v>365566</v>
      </c>
      <c r="M4490" s="4">
        <v>699421</v>
      </c>
      <c r="N4490" s="4" t="s">
        <v>7876</v>
      </c>
    </row>
    <row r="4491" spans="1:14" x14ac:dyDescent="0.25">
      <c r="A4491" s="4" t="s">
        <v>4218</v>
      </c>
      <c r="B4491" s="4" t="s">
        <v>4219</v>
      </c>
      <c r="C4491" s="4" t="s">
        <v>4966</v>
      </c>
      <c r="D4491" s="4" t="s">
        <v>1799</v>
      </c>
      <c r="E4491" s="4" t="s">
        <v>7798</v>
      </c>
      <c r="F4491" s="4" t="s">
        <v>7799</v>
      </c>
      <c r="G4491" s="4" t="s">
        <v>7800</v>
      </c>
      <c r="H4491" s="4" t="s">
        <v>7849</v>
      </c>
      <c r="I4491" s="4" t="s">
        <v>7850</v>
      </c>
      <c r="K4491" s="4" t="s">
        <v>5017</v>
      </c>
      <c r="L4491" s="4">
        <v>365566</v>
      </c>
      <c r="M4491" s="4">
        <v>699421</v>
      </c>
      <c r="N4491" s="4" t="s">
        <v>7850</v>
      </c>
    </row>
    <row r="4492" spans="1:14" x14ac:dyDescent="0.25">
      <c r="A4492" s="4" t="s">
        <v>4218</v>
      </c>
      <c r="B4492" s="4" t="s">
        <v>4219</v>
      </c>
      <c r="C4492" s="4" t="s">
        <v>4966</v>
      </c>
      <c r="D4492" s="4" t="s">
        <v>1799</v>
      </c>
      <c r="E4492" s="4" t="s">
        <v>7798</v>
      </c>
      <c r="F4492" s="4" t="s">
        <v>7799</v>
      </c>
      <c r="G4492" s="4" t="s">
        <v>5014</v>
      </c>
      <c r="H4492" s="4" t="s">
        <v>7805</v>
      </c>
      <c r="I4492" s="4" t="s">
        <v>7806</v>
      </c>
      <c r="K4492" s="4" t="s">
        <v>5017</v>
      </c>
      <c r="L4492" s="4">
        <v>365566</v>
      </c>
      <c r="M4492" s="4">
        <v>699421</v>
      </c>
      <c r="N4492" s="4" t="s">
        <v>7806</v>
      </c>
    </row>
    <row r="4493" spans="1:14" x14ac:dyDescent="0.25">
      <c r="A4493" s="4" t="s">
        <v>4218</v>
      </c>
      <c r="B4493" s="4" t="s">
        <v>4219</v>
      </c>
      <c r="C4493" s="4" t="s">
        <v>4966</v>
      </c>
      <c r="D4493" s="4" t="s">
        <v>1799</v>
      </c>
      <c r="E4493" s="4" t="s">
        <v>7798</v>
      </c>
      <c r="F4493" s="4" t="s">
        <v>5009</v>
      </c>
      <c r="G4493" s="4" t="s">
        <v>5014</v>
      </c>
      <c r="H4493" s="4" t="s">
        <v>7819</v>
      </c>
      <c r="I4493" s="4" t="s">
        <v>7820</v>
      </c>
      <c r="K4493" s="4" t="s">
        <v>5022</v>
      </c>
      <c r="L4493" s="4">
        <v>365566</v>
      </c>
      <c r="M4493" s="4">
        <v>699421</v>
      </c>
      <c r="N4493" s="4" t="s">
        <v>7820</v>
      </c>
    </row>
    <row r="4494" spans="1:14" x14ac:dyDescent="0.25">
      <c r="A4494" s="4" t="s">
        <v>4218</v>
      </c>
      <c r="B4494" s="4" t="s">
        <v>4219</v>
      </c>
      <c r="C4494" s="4" t="s">
        <v>4966</v>
      </c>
      <c r="D4494" s="4" t="s">
        <v>1799</v>
      </c>
      <c r="E4494" s="4" t="s">
        <v>7798</v>
      </c>
      <c r="F4494" s="4" t="s">
        <v>7799</v>
      </c>
      <c r="G4494" s="4" t="s">
        <v>7874</v>
      </c>
      <c r="H4494" s="4" t="s">
        <v>7883</v>
      </c>
      <c r="I4494" s="4" t="s">
        <v>7884</v>
      </c>
      <c r="K4494" s="4" t="s">
        <v>5022</v>
      </c>
      <c r="L4494" s="4">
        <v>365566</v>
      </c>
      <c r="M4494" s="4">
        <v>699421</v>
      </c>
      <c r="N4494" s="4" t="s">
        <v>7884</v>
      </c>
    </row>
    <row r="4495" spans="1:14" x14ac:dyDescent="0.25">
      <c r="A4495" s="4" t="s">
        <v>4218</v>
      </c>
      <c r="B4495" s="4" t="s">
        <v>4219</v>
      </c>
      <c r="C4495" s="4" t="s">
        <v>4966</v>
      </c>
      <c r="D4495" s="4" t="s">
        <v>1799</v>
      </c>
      <c r="E4495" s="4" t="s">
        <v>7798</v>
      </c>
      <c r="F4495" s="4" t="s">
        <v>7799</v>
      </c>
      <c r="G4495" s="4" t="s">
        <v>7800</v>
      </c>
      <c r="H4495" s="4" t="s">
        <v>7827</v>
      </c>
      <c r="I4495" s="4" t="s">
        <v>7828</v>
      </c>
      <c r="K4495" s="4" t="s">
        <v>5022</v>
      </c>
      <c r="L4495" s="4">
        <v>365566</v>
      </c>
      <c r="M4495" s="4">
        <v>699421</v>
      </c>
      <c r="N4495" s="4" t="s">
        <v>7828</v>
      </c>
    </row>
    <row r="4496" spans="1:14" x14ac:dyDescent="0.25">
      <c r="A4496" s="4" t="s">
        <v>4218</v>
      </c>
      <c r="B4496" s="4" t="s">
        <v>4219</v>
      </c>
      <c r="C4496" s="4" t="s">
        <v>4966</v>
      </c>
      <c r="D4496" s="4" t="s">
        <v>1799</v>
      </c>
      <c r="E4496" s="4" t="s">
        <v>7798</v>
      </c>
      <c r="F4496" s="4" t="s">
        <v>7799</v>
      </c>
      <c r="G4496" s="4" t="s">
        <v>7800</v>
      </c>
      <c r="H4496" s="4" t="s">
        <v>7843</v>
      </c>
      <c r="I4496" s="4" t="s">
        <v>7844</v>
      </c>
      <c r="K4496" s="4" t="s">
        <v>5022</v>
      </c>
      <c r="L4496" s="4">
        <v>365566</v>
      </c>
      <c r="M4496" s="4">
        <v>699421</v>
      </c>
      <c r="N4496" s="4" t="s">
        <v>7844</v>
      </c>
    </row>
    <row r="4497" spans="1:14" x14ac:dyDescent="0.25">
      <c r="A4497" s="4" t="s">
        <v>4218</v>
      </c>
      <c r="B4497" s="4" t="s">
        <v>4219</v>
      </c>
      <c r="C4497" s="4" t="s">
        <v>4966</v>
      </c>
      <c r="D4497" s="4" t="s">
        <v>1799</v>
      </c>
      <c r="E4497" s="4" t="s">
        <v>7798</v>
      </c>
      <c r="F4497" s="4" t="s">
        <v>7799</v>
      </c>
      <c r="G4497" s="4" t="s">
        <v>7800</v>
      </c>
      <c r="H4497" s="4" t="s">
        <v>7870</v>
      </c>
      <c r="I4497" s="4" t="s">
        <v>7871</v>
      </c>
      <c r="K4497" s="4" t="s">
        <v>5017</v>
      </c>
      <c r="L4497" s="4">
        <v>365566</v>
      </c>
      <c r="M4497" s="4">
        <v>699421</v>
      </c>
      <c r="N4497" s="4" t="s">
        <v>7871</v>
      </c>
    </row>
    <row r="4498" spans="1:14" x14ac:dyDescent="0.25">
      <c r="A4498" s="4" t="s">
        <v>4218</v>
      </c>
      <c r="B4498" s="4" t="s">
        <v>4219</v>
      </c>
      <c r="C4498" s="4" t="s">
        <v>4966</v>
      </c>
      <c r="D4498" s="4" t="s">
        <v>1799</v>
      </c>
      <c r="E4498" s="4" t="s">
        <v>7798</v>
      </c>
      <c r="F4498" s="4" t="s">
        <v>7799</v>
      </c>
      <c r="G4498" s="4" t="s">
        <v>7874</v>
      </c>
      <c r="H4498" s="4" t="s">
        <v>7919</v>
      </c>
      <c r="I4498" s="4" t="s">
        <v>7920</v>
      </c>
      <c r="K4498" s="4" t="s">
        <v>5017</v>
      </c>
      <c r="L4498" s="4">
        <v>365566</v>
      </c>
      <c r="M4498" s="4">
        <v>699421</v>
      </c>
      <c r="N4498" s="4" t="s">
        <v>7920</v>
      </c>
    </row>
    <row r="4499" spans="1:14" x14ac:dyDescent="0.25">
      <c r="A4499" s="4" t="s">
        <v>4218</v>
      </c>
      <c r="B4499" s="4" t="s">
        <v>4219</v>
      </c>
      <c r="C4499" s="4" t="s">
        <v>4966</v>
      </c>
      <c r="D4499" s="4" t="s">
        <v>1799</v>
      </c>
      <c r="E4499" s="4" t="s">
        <v>7798</v>
      </c>
      <c r="F4499" s="4" t="s">
        <v>7799</v>
      </c>
      <c r="G4499" s="4" t="s">
        <v>7800</v>
      </c>
      <c r="H4499" s="4" t="s">
        <v>7821</v>
      </c>
      <c r="I4499" s="4" t="s">
        <v>7822</v>
      </c>
      <c r="K4499" s="4" t="s">
        <v>5022</v>
      </c>
      <c r="L4499" s="4">
        <v>365566</v>
      </c>
      <c r="M4499" s="4">
        <v>699421</v>
      </c>
      <c r="N4499" s="4" t="s">
        <v>7822</v>
      </c>
    </row>
    <row r="4500" spans="1:14" x14ac:dyDescent="0.25">
      <c r="A4500" s="4" t="s">
        <v>4218</v>
      </c>
      <c r="B4500" s="4" t="s">
        <v>4219</v>
      </c>
      <c r="C4500" s="4" t="s">
        <v>4966</v>
      </c>
      <c r="D4500" s="4" t="s">
        <v>1799</v>
      </c>
      <c r="E4500" s="4" t="s">
        <v>7798</v>
      </c>
      <c r="F4500" s="4" t="s">
        <v>7799</v>
      </c>
      <c r="G4500" s="4" t="s">
        <v>5014</v>
      </c>
      <c r="H4500" s="4" t="s">
        <v>7809</v>
      </c>
      <c r="I4500" s="4" t="s">
        <v>7810</v>
      </c>
      <c r="K4500" s="4" t="s">
        <v>5022</v>
      </c>
      <c r="L4500" s="4">
        <v>365566</v>
      </c>
      <c r="M4500" s="4">
        <v>699421</v>
      </c>
      <c r="N4500" s="4" t="s">
        <v>7810</v>
      </c>
    </row>
    <row r="4501" spans="1:14" x14ac:dyDescent="0.25">
      <c r="A4501" s="4" t="s">
        <v>4223</v>
      </c>
      <c r="B4501" s="4" t="s">
        <v>4224</v>
      </c>
      <c r="C4501" s="4" t="s">
        <v>4966</v>
      </c>
      <c r="D4501" s="4" t="s">
        <v>1799</v>
      </c>
      <c r="E4501" s="4" t="s">
        <v>7798</v>
      </c>
      <c r="F4501" s="4" t="s">
        <v>7799</v>
      </c>
      <c r="G4501" s="4" t="s">
        <v>5014</v>
      </c>
      <c r="H4501" s="4" t="s">
        <v>7875</v>
      </c>
      <c r="I4501" s="4" t="s">
        <v>7876</v>
      </c>
      <c r="K4501" s="4" t="s">
        <v>5022</v>
      </c>
      <c r="L4501" s="4">
        <v>395371</v>
      </c>
      <c r="M4501" s="4">
        <v>1138760</v>
      </c>
      <c r="N4501" s="4" t="s">
        <v>7876</v>
      </c>
    </row>
    <row r="4502" spans="1:14" x14ac:dyDescent="0.25">
      <c r="A4502" s="4" t="s">
        <v>4223</v>
      </c>
      <c r="B4502" s="4" t="s">
        <v>4224</v>
      </c>
      <c r="C4502" s="4" t="s">
        <v>4966</v>
      </c>
      <c r="D4502" s="4" t="s">
        <v>1799</v>
      </c>
      <c r="E4502" s="4" t="s">
        <v>7798</v>
      </c>
      <c r="F4502" s="4" t="s">
        <v>7799</v>
      </c>
      <c r="G4502" s="4" t="s">
        <v>7800</v>
      </c>
      <c r="H4502" s="4" t="s">
        <v>7849</v>
      </c>
      <c r="I4502" s="4" t="s">
        <v>7850</v>
      </c>
      <c r="K4502" s="4" t="s">
        <v>5017</v>
      </c>
      <c r="L4502" s="4">
        <v>395371</v>
      </c>
      <c r="M4502" s="4">
        <v>1138760</v>
      </c>
      <c r="N4502" s="4" t="s">
        <v>7850</v>
      </c>
    </row>
    <row r="4503" spans="1:14" x14ac:dyDescent="0.25">
      <c r="A4503" s="4" t="s">
        <v>4223</v>
      </c>
      <c r="B4503" s="4" t="s">
        <v>4224</v>
      </c>
      <c r="C4503" s="4" t="s">
        <v>4966</v>
      </c>
      <c r="D4503" s="4" t="s">
        <v>1799</v>
      </c>
      <c r="E4503" s="4" t="s">
        <v>7798</v>
      </c>
      <c r="F4503" s="4" t="s">
        <v>7799</v>
      </c>
      <c r="G4503" s="4" t="s">
        <v>5014</v>
      </c>
      <c r="H4503" s="4" t="s">
        <v>7851</v>
      </c>
      <c r="I4503" s="4" t="s">
        <v>7852</v>
      </c>
      <c r="K4503" s="4" t="s">
        <v>5017</v>
      </c>
      <c r="L4503" s="4">
        <v>395371</v>
      </c>
      <c r="M4503" s="4">
        <v>1138760</v>
      </c>
      <c r="N4503" s="4" t="s">
        <v>7852</v>
      </c>
    </row>
    <row r="4504" spans="1:14" x14ac:dyDescent="0.25">
      <c r="A4504" s="4" t="s">
        <v>4223</v>
      </c>
      <c r="B4504" s="4" t="s">
        <v>4224</v>
      </c>
      <c r="C4504" s="4" t="s">
        <v>4966</v>
      </c>
      <c r="D4504" s="4" t="s">
        <v>1799</v>
      </c>
      <c r="E4504" s="4" t="s">
        <v>7798</v>
      </c>
      <c r="F4504" s="4" t="s">
        <v>5009</v>
      </c>
      <c r="G4504" s="4" t="s">
        <v>5014</v>
      </c>
      <c r="H4504" s="4" t="s">
        <v>7851</v>
      </c>
      <c r="I4504" s="4" t="s">
        <v>7852</v>
      </c>
      <c r="K4504" s="4" t="s">
        <v>5017</v>
      </c>
      <c r="L4504" s="4">
        <v>395371</v>
      </c>
      <c r="M4504" s="4">
        <v>1138760</v>
      </c>
      <c r="N4504" s="4" t="s">
        <v>7852</v>
      </c>
    </row>
    <row r="4505" spans="1:14" x14ac:dyDescent="0.25">
      <c r="A4505" s="4" t="s">
        <v>4223</v>
      </c>
      <c r="B4505" s="4" t="s">
        <v>4224</v>
      </c>
      <c r="C4505" s="4" t="s">
        <v>4966</v>
      </c>
      <c r="D4505" s="4" t="s">
        <v>1799</v>
      </c>
      <c r="E4505" s="4" t="s">
        <v>7798</v>
      </c>
      <c r="F4505" s="4" t="s">
        <v>7799</v>
      </c>
      <c r="G4505" s="4" t="s">
        <v>5014</v>
      </c>
      <c r="H4505" s="4" t="s">
        <v>7883</v>
      </c>
      <c r="I4505" s="4" t="s">
        <v>7884</v>
      </c>
      <c r="K4505" s="4" t="s">
        <v>5022</v>
      </c>
      <c r="L4505" s="4">
        <v>395371</v>
      </c>
      <c r="M4505" s="4">
        <v>1138760</v>
      </c>
      <c r="N4505" s="4" t="s">
        <v>7884</v>
      </c>
    </row>
    <row r="4506" spans="1:14" x14ac:dyDescent="0.25">
      <c r="A4506" s="4" t="s">
        <v>4223</v>
      </c>
      <c r="B4506" s="4" t="s">
        <v>4224</v>
      </c>
      <c r="C4506" s="4" t="s">
        <v>4966</v>
      </c>
      <c r="D4506" s="4" t="s">
        <v>1799</v>
      </c>
      <c r="E4506" s="4" t="s">
        <v>7798</v>
      </c>
      <c r="F4506" s="4" t="s">
        <v>7799</v>
      </c>
      <c r="G4506" s="4" t="s">
        <v>7800</v>
      </c>
      <c r="H4506" s="4" t="s">
        <v>7827</v>
      </c>
      <c r="I4506" s="4" t="s">
        <v>7828</v>
      </c>
      <c r="K4506" s="4" t="s">
        <v>5022</v>
      </c>
      <c r="L4506" s="4">
        <v>395371</v>
      </c>
      <c r="M4506" s="4">
        <v>1138760</v>
      </c>
      <c r="N4506" s="4" t="s">
        <v>7828</v>
      </c>
    </row>
    <row r="4507" spans="1:14" x14ac:dyDescent="0.25">
      <c r="A4507" s="4" t="s">
        <v>4223</v>
      </c>
      <c r="B4507" s="4" t="s">
        <v>4224</v>
      </c>
      <c r="C4507" s="4" t="s">
        <v>4966</v>
      </c>
      <c r="D4507" s="4" t="s">
        <v>1799</v>
      </c>
      <c r="E4507" s="4" t="s">
        <v>7798</v>
      </c>
      <c r="F4507" s="4" t="s">
        <v>7799</v>
      </c>
      <c r="G4507" s="4" t="s">
        <v>7800</v>
      </c>
      <c r="H4507" s="4" t="s">
        <v>7843</v>
      </c>
      <c r="I4507" s="4" t="s">
        <v>7844</v>
      </c>
      <c r="K4507" s="4" t="s">
        <v>5022</v>
      </c>
      <c r="L4507" s="4">
        <v>395371</v>
      </c>
      <c r="M4507" s="4">
        <v>1138760</v>
      </c>
      <c r="N4507" s="4" t="s">
        <v>7844</v>
      </c>
    </row>
    <row r="4508" spans="1:14" x14ac:dyDescent="0.25">
      <c r="A4508" s="4" t="s">
        <v>4223</v>
      </c>
      <c r="B4508" s="4" t="s">
        <v>4224</v>
      </c>
      <c r="C4508" s="4" t="s">
        <v>4966</v>
      </c>
      <c r="D4508" s="4" t="s">
        <v>1799</v>
      </c>
      <c r="E4508" s="4" t="s">
        <v>7798</v>
      </c>
      <c r="F4508" s="4" t="s">
        <v>7799</v>
      </c>
      <c r="G4508" s="4" t="s">
        <v>7800</v>
      </c>
      <c r="H4508" s="4" t="s">
        <v>7870</v>
      </c>
      <c r="I4508" s="4" t="s">
        <v>7871</v>
      </c>
      <c r="K4508" s="4" t="s">
        <v>5017</v>
      </c>
      <c r="L4508" s="4">
        <v>395371</v>
      </c>
      <c r="M4508" s="4">
        <v>1138760</v>
      </c>
      <c r="N4508" s="4" t="s">
        <v>7871</v>
      </c>
    </row>
    <row r="4509" spans="1:14" x14ac:dyDescent="0.25">
      <c r="A4509" s="4" t="s">
        <v>4223</v>
      </c>
      <c r="B4509" s="4" t="s">
        <v>4224</v>
      </c>
      <c r="C4509" s="4" t="s">
        <v>4966</v>
      </c>
      <c r="D4509" s="4" t="s">
        <v>1799</v>
      </c>
      <c r="E4509" s="4" t="s">
        <v>7798</v>
      </c>
      <c r="F4509" s="4" t="s">
        <v>7799</v>
      </c>
      <c r="G4509" s="4" t="s">
        <v>5014</v>
      </c>
      <c r="H4509" s="4" t="s">
        <v>7809</v>
      </c>
      <c r="I4509" s="4" t="s">
        <v>7810</v>
      </c>
      <c r="K4509" s="4" t="s">
        <v>5022</v>
      </c>
      <c r="L4509" s="4">
        <v>395371</v>
      </c>
      <c r="M4509" s="4">
        <v>1138760</v>
      </c>
      <c r="N4509" s="4" t="s">
        <v>7810</v>
      </c>
    </row>
    <row r="4510" spans="1:14" x14ac:dyDescent="0.25">
      <c r="A4510" s="4" t="s">
        <v>4229</v>
      </c>
      <c r="B4510" s="4" t="s">
        <v>4230</v>
      </c>
      <c r="C4510" s="4" t="s">
        <v>4966</v>
      </c>
      <c r="D4510" s="4" t="s">
        <v>1799</v>
      </c>
      <c r="E4510" s="4" t="s">
        <v>7798</v>
      </c>
      <c r="F4510" s="4" t="s">
        <v>7799</v>
      </c>
      <c r="G4510" s="4" t="s">
        <v>5014</v>
      </c>
      <c r="H4510" s="4" t="s">
        <v>7875</v>
      </c>
      <c r="I4510" s="4" t="s">
        <v>7876</v>
      </c>
      <c r="K4510" s="4" t="s">
        <v>5022</v>
      </c>
      <c r="L4510" s="4">
        <v>388767</v>
      </c>
      <c r="M4510" s="4">
        <v>778861</v>
      </c>
      <c r="N4510" s="4" t="s">
        <v>7876</v>
      </c>
    </row>
    <row r="4511" spans="1:14" x14ac:dyDescent="0.25">
      <c r="A4511" s="4" t="s">
        <v>4229</v>
      </c>
      <c r="B4511" s="4" t="s">
        <v>4230</v>
      </c>
      <c r="C4511" s="4" t="s">
        <v>4966</v>
      </c>
      <c r="D4511" s="4" t="s">
        <v>1799</v>
      </c>
      <c r="E4511" s="4" t="s">
        <v>7798</v>
      </c>
      <c r="F4511" s="4" t="s">
        <v>7799</v>
      </c>
      <c r="G4511" s="4" t="s">
        <v>7800</v>
      </c>
      <c r="H4511" s="4" t="s">
        <v>7849</v>
      </c>
      <c r="I4511" s="4" t="s">
        <v>7850</v>
      </c>
      <c r="K4511" s="4" t="s">
        <v>5017</v>
      </c>
      <c r="L4511" s="4">
        <v>388767</v>
      </c>
      <c r="M4511" s="4">
        <v>778861</v>
      </c>
      <c r="N4511" s="4" t="s">
        <v>7850</v>
      </c>
    </row>
    <row r="4512" spans="1:14" x14ac:dyDescent="0.25">
      <c r="A4512" s="4" t="s">
        <v>4229</v>
      </c>
      <c r="B4512" s="4" t="s">
        <v>4230</v>
      </c>
      <c r="C4512" s="4" t="s">
        <v>4966</v>
      </c>
      <c r="D4512" s="4" t="s">
        <v>1799</v>
      </c>
      <c r="E4512" s="4" t="s">
        <v>7798</v>
      </c>
      <c r="F4512" s="4" t="s">
        <v>7799</v>
      </c>
      <c r="G4512" s="4" t="s">
        <v>5014</v>
      </c>
      <c r="H4512" s="4" t="s">
        <v>7883</v>
      </c>
      <c r="I4512" s="4" t="s">
        <v>7884</v>
      </c>
      <c r="K4512" s="4" t="s">
        <v>5022</v>
      </c>
      <c r="L4512" s="4">
        <v>388767</v>
      </c>
      <c r="M4512" s="4">
        <v>778861</v>
      </c>
      <c r="N4512" s="4" t="s">
        <v>7884</v>
      </c>
    </row>
    <row r="4513" spans="1:14" x14ac:dyDescent="0.25">
      <c r="A4513" s="4" t="s">
        <v>4229</v>
      </c>
      <c r="B4513" s="4" t="s">
        <v>4230</v>
      </c>
      <c r="C4513" s="4" t="s">
        <v>4966</v>
      </c>
      <c r="D4513" s="4" t="s">
        <v>1799</v>
      </c>
      <c r="E4513" s="4" t="s">
        <v>7798</v>
      </c>
      <c r="F4513" s="4" t="s">
        <v>7799</v>
      </c>
      <c r="G4513" s="4" t="s">
        <v>7874</v>
      </c>
      <c r="H4513" s="4" t="s">
        <v>7827</v>
      </c>
      <c r="I4513" s="4" t="s">
        <v>7828</v>
      </c>
      <c r="K4513" s="4" t="s">
        <v>5022</v>
      </c>
      <c r="L4513" s="4">
        <v>388767</v>
      </c>
      <c r="M4513" s="4">
        <v>778861</v>
      </c>
      <c r="N4513" s="4" t="s">
        <v>7828</v>
      </c>
    </row>
    <row r="4514" spans="1:14" x14ac:dyDescent="0.25">
      <c r="A4514" s="4" t="s">
        <v>4229</v>
      </c>
      <c r="B4514" s="4" t="s">
        <v>4230</v>
      </c>
      <c r="C4514" s="4" t="s">
        <v>4966</v>
      </c>
      <c r="D4514" s="4" t="s">
        <v>1799</v>
      </c>
      <c r="E4514" s="4" t="s">
        <v>7798</v>
      </c>
      <c r="F4514" s="4" t="s">
        <v>7799</v>
      </c>
      <c r="G4514" s="4" t="s">
        <v>7800</v>
      </c>
      <c r="H4514" s="4" t="s">
        <v>7843</v>
      </c>
      <c r="I4514" s="4" t="s">
        <v>7844</v>
      </c>
      <c r="K4514" s="4" t="s">
        <v>5022</v>
      </c>
      <c r="L4514" s="4">
        <v>388767</v>
      </c>
      <c r="M4514" s="4">
        <v>778861</v>
      </c>
      <c r="N4514" s="4" t="s">
        <v>7844</v>
      </c>
    </row>
    <row r="4515" spans="1:14" x14ac:dyDescent="0.25">
      <c r="A4515" s="4" t="s">
        <v>4229</v>
      </c>
      <c r="B4515" s="4" t="s">
        <v>4230</v>
      </c>
      <c r="C4515" s="4" t="s">
        <v>4966</v>
      </c>
      <c r="D4515" s="4" t="s">
        <v>1799</v>
      </c>
      <c r="E4515" s="4" t="s">
        <v>7798</v>
      </c>
      <c r="F4515" s="4" t="s">
        <v>7799</v>
      </c>
      <c r="G4515" s="4" t="s">
        <v>7874</v>
      </c>
      <c r="H4515" s="4" t="s">
        <v>7870</v>
      </c>
      <c r="I4515" s="4" t="s">
        <v>7871</v>
      </c>
      <c r="K4515" s="4" t="s">
        <v>5017</v>
      </c>
      <c r="L4515" s="4">
        <v>388767</v>
      </c>
      <c r="M4515" s="4">
        <v>778861</v>
      </c>
      <c r="N4515" s="4" t="s">
        <v>7871</v>
      </c>
    </row>
    <row r="4516" spans="1:14" x14ac:dyDescent="0.25">
      <c r="A4516" s="4" t="s">
        <v>4229</v>
      </c>
      <c r="B4516" s="4" t="s">
        <v>4230</v>
      </c>
      <c r="C4516" s="4" t="s">
        <v>4966</v>
      </c>
      <c r="D4516" s="4" t="s">
        <v>1799</v>
      </c>
      <c r="E4516" s="4" t="s">
        <v>7798</v>
      </c>
      <c r="F4516" s="4" t="s">
        <v>7799</v>
      </c>
      <c r="G4516" s="4" t="s">
        <v>5014</v>
      </c>
      <c r="H4516" s="4" t="s">
        <v>7809</v>
      </c>
      <c r="I4516" s="4" t="s">
        <v>7810</v>
      </c>
      <c r="K4516" s="4" t="s">
        <v>5022</v>
      </c>
      <c r="L4516" s="4">
        <v>388767</v>
      </c>
      <c r="M4516" s="4">
        <v>778861</v>
      </c>
      <c r="N4516" s="4" t="s">
        <v>7810</v>
      </c>
    </row>
    <row r="4517" spans="1:14" x14ac:dyDescent="0.25">
      <c r="A4517" s="4" t="s">
        <v>2118</v>
      </c>
      <c r="B4517" s="4" t="s">
        <v>2119</v>
      </c>
      <c r="C4517" s="4" t="s">
        <v>160</v>
      </c>
      <c r="D4517" s="4" t="s">
        <v>1799</v>
      </c>
      <c r="E4517" s="4" t="s">
        <v>7798</v>
      </c>
      <c r="F4517" s="4" t="s">
        <v>5009</v>
      </c>
      <c r="G4517" s="4" t="s">
        <v>5014</v>
      </c>
      <c r="H4517" s="4" t="s">
        <v>7917</v>
      </c>
      <c r="I4517" s="4" t="s">
        <v>7918</v>
      </c>
      <c r="K4517" s="4" t="s">
        <v>5017</v>
      </c>
      <c r="L4517" s="4">
        <v>238280</v>
      </c>
      <c r="M4517" s="4">
        <v>571130</v>
      </c>
      <c r="N4517" s="4" t="s">
        <v>7918</v>
      </c>
    </row>
    <row r="4518" spans="1:14" x14ac:dyDescent="0.25">
      <c r="A4518" s="4" t="s">
        <v>2118</v>
      </c>
      <c r="B4518" s="4" t="s">
        <v>2119</v>
      </c>
      <c r="C4518" s="4" t="s">
        <v>160</v>
      </c>
      <c r="D4518" s="4" t="s">
        <v>1799</v>
      </c>
      <c r="E4518" s="4" t="s">
        <v>7798</v>
      </c>
      <c r="F4518" s="4" t="s">
        <v>5009</v>
      </c>
      <c r="G4518" s="4" t="s">
        <v>5014</v>
      </c>
      <c r="H4518" s="4" t="s">
        <v>7823</v>
      </c>
      <c r="I4518" s="4" t="s">
        <v>7824</v>
      </c>
      <c r="K4518" s="4" t="s">
        <v>5017</v>
      </c>
      <c r="L4518" s="4">
        <v>238280</v>
      </c>
      <c r="M4518" s="4">
        <v>571130</v>
      </c>
      <c r="N4518" s="4" t="s">
        <v>7824</v>
      </c>
    </row>
    <row r="4519" spans="1:14" x14ac:dyDescent="0.25">
      <c r="A4519" s="4" t="s">
        <v>2118</v>
      </c>
      <c r="B4519" s="4" t="s">
        <v>2119</v>
      </c>
      <c r="C4519" s="4" t="s">
        <v>160</v>
      </c>
      <c r="D4519" s="4" t="s">
        <v>1799</v>
      </c>
      <c r="E4519" s="4" t="s">
        <v>7798</v>
      </c>
      <c r="F4519" s="4" t="s">
        <v>7799</v>
      </c>
      <c r="G4519" s="4" t="s">
        <v>5014</v>
      </c>
      <c r="H4519" s="4" t="s">
        <v>7823</v>
      </c>
      <c r="I4519" s="4" t="s">
        <v>7824</v>
      </c>
      <c r="K4519" s="4" t="s">
        <v>5017</v>
      </c>
      <c r="L4519" s="4">
        <v>238280</v>
      </c>
      <c r="M4519" s="4">
        <v>571130</v>
      </c>
      <c r="N4519" s="4" t="s">
        <v>7824</v>
      </c>
    </row>
    <row r="4520" spans="1:14" x14ac:dyDescent="0.25">
      <c r="A4520" s="4" t="s">
        <v>2118</v>
      </c>
      <c r="B4520" s="4" t="s">
        <v>2119</v>
      </c>
      <c r="C4520" s="4" t="s">
        <v>160</v>
      </c>
      <c r="D4520" s="4" t="s">
        <v>1799</v>
      </c>
      <c r="E4520" s="4" t="s">
        <v>7798</v>
      </c>
      <c r="F4520" s="4" t="s">
        <v>5009</v>
      </c>
      <c r="G4520" s="4" t="s">
        <v>5014</v>
      </c>
      <c r="H4520" s="4" t="s">
        <v>7909</v>
      </c>
      <c r="I4520" s="4" t="s">
        <v>7910</v>
      </c>
      <c r="K4520" s="4" t="s">
        <v>5017</v>
      </c>
      <c r="L4520" s="4">
        <v>238280</v>
      </c>
      <c r="M4520" s="4">
        <v>571130</v>
      </c>
      <c r="N4520" s="4" t="s">
        <v>7910</v>
      </c>
    </row>
    <row r="4521" spans="1:14" x14ac:dyDescent="0.25">
      <c r="A4521" s="4" t="s">
        <v>2118</v>
      </c>
      <c r="B4521" s="4" t="s">
        <v>2119</v>
      </c>
      <c r="C4521" s="4" t="s">
        <v>160</v>
      </c>
      <c r="D4521" s="4" t="s">
        <v>1799</v>
      </c>
      <c r="E4521" s="4" t="s">
        <v>7798</v>
      </c>
      <c r="F4521" s="4" t="s">
        <v>7799</v>
      </c>
      <c r="G4521" s="4" t="s">
        <v>7800</v>
      </c>
      <c r="H4521" s="4" t="s">
        <v>7833</v>
      </c>
      <c r="I4521" s="4" t="s">
        <v>7834</v>
      </c>
      <c r="K4521" s="4" t="s">
        <v>5017</v>
      </c>
      <c r="L4521" s="4">
        <v>238280</v>
      </c>
      <c r="M4521" s="4">
        <v>571130</v>
      </c>
      <c r="N4521" s="4" t="s">
        <v>7834</v>
      </c>
    </row>
    <row r="4522" spans="1:14" x14ac:dyDescent="0.25">
      <c r="A4522" s="4" t="s">
        <v>2118</v>
      </c>
      <c r="B4522" s="4" t="s">
        <v>2119</v>
      </c>
      <c r="C4522" s="4" t="s">
        <v>160</v>
      </c>
      <c r="D4522" s="4" t="s">
        <v>1799</v>
      </c>
      <c r="E4522" s="4" t="s">
        <v>7798</v>
      </c>
      <c r="F4522" s="4" t="s">
        <v>7799</v>
      </c>
      <c r="G4522" s="4" t="s">
        <v>7800</v>
      </c>
      <c r="H4522" s="4" t="s">
        <v>7825</v>
      </c>
      <c r="I4522" s="4" t="s">
        <v>7826</v>
      </c>
      <c r="K4522" s="4" t="s">
        <v>5022</v>
      </c>
      <c r="L4522" s="4">
        <v>238280</v>
      </c>
      <c r="M4522" s="4">
        <v>571130</v>
      </c>
      <c r="N4522" s="4" t="s">
        <v>7826</v>
      </c>
    </row>
    <row r="4523" spans="1:14" x14ac:dyDescent="0.25">
      <c r="A4523" s="4" t="s">
        <v>2118</v>
      </c>
      <c r="B4523" s="4" t="s">
        <v>2119</v>
      </c>
      <c r="C4523" s="4" t="s">
        <v>160</v>
      </c>
      <c r="D4523" s="4" t="s">
        <v>1799</v>
      </c>
      <c r="E4523" s="4" t="s">
        <v>7798</v>
      </c>
      <c r="F4523" s="4" t="s">
        <v>7799</v>
      </c>
      <c r="G4523" s="4" t="s">
        <v>7800</v>
      </c>
      <c r="H4523" s="4" t="s">
        <v>7827</v>
      </c>
      <c r="I4523" s="4" t="s">
        <v>7828</v>
      </c>
      <c r="K4523" s="4" t="s">
        <v>5022</v>
      </c>
      <c r="L4523" s="4">
        <v>238280</v>
      </c>
      <c r="M4523" s="4">
        <v>571130</v>
      </c>
      <c r="N4523" s="4" t="s">
        <v>7828</v>
      </c>
    </row>
    <row r="4524" spans="1:14" x14ac:dyDescent="0.25">
      <c r="A4524" s="4" t="s">
        <v>2118</v>
      </c>
      <c r="B4524" s="4" t="s">
        <v>2119</v>
      </c>
      <c r="C4524" s="4" t="s">
        <v>160</v>
      </c>
      <c r="D4524" s="4" t="s">
        <v>1799</v>
      </c>
      <c r="E4524" s="4" t="s">
        <v>7798</v>
      </c>
      <c r="F4524" s="4" t="s">
        <v>7799</v>
      </c>
      <c r="G4524" s="4" t="s">
        <v>5014</v>
      </c>
      <c r="H4524" s="4" t="s">
        <v>7835</v>
      </c>
      <c r="I4524" s="4" t="s">
        <v>7836</v>
      </c>
      <c r="K4524" s="4" t="s">
        <v>5022</v>
      </c>
      <c r="L4524" s="4">
        <v>238280</v>
      </c>
      <c r="M4524" s="4">
        <v>571130</v>
      </c>
      <c r="N4524" s="4" t="s">
        <v>7836</v>
      </c>
    </row>
    <row r="4525" spans="1:14" x14ac:dyDescent="0.25">
      <c r="A4525" s="4" t="s">
        <v>2118</v>
      </c>
      <c r="B4525" s="4" t="s">
        <v>2119</v>
      </c>
      <c r="C4525" s="4" t="s">
        <v>160</v>
      </c>
      <c r="D4525" s="4" t="s">
        <v>1799</v>
      </c>
      <c r="E4525" s="4" t="s">
        <v>7798</v>
      </c>
      <c r="F4525" s="4" t="s">
        <v>7799</v>
      </c>
      <c r="G4525" s="4" t="s">
        <v>5014</v>
      </c>
      <c r="H4525" s="4" t="s">
        <v>7843</v>
      </c>
      <c r="I4525" s="4" t="s">
        <v>7844</v>
      </c>
      <c r="K4525" s="4" t="s">
        <v>5022</v>
      </c>
      <c r="L4525" s="4">
        <v>238280</v>
      </c>
      <c r="M4525" s="4">
        <v>571130</v>
      </c>
      <c r="N4525" s="4" t="s">
        <v>7844</v>
      </c>
    </row>
    <row r="4526" spans="1:14" x14ac:dyDescent="0.25">
      <c r="A4526" s="4" t="s">
        <v>2122</v>
      </c>
      <c r="B4526" s="4" t="s">
        <v>2123</v>
      </c>
      <c r="C4526" s="4" t="s">
        <v>160</v>
      </c>
      <c r="D4526" s="4" t="s">
        <v>1799</v>
      </c>
      <c r="E4526" s="4" t="s">
        <v>7798</v>
      </c>
      <c r="F4526" s="4" t="s">
        <v>7799</v>
      </c>
      <c r="G4526" s="4" t="s">
        <v>7800</v>
      </c>
      <c r="H4526" s="4" t="s">
        <v>7813</v>
      </c>
      <c r="I4526" s="4" t="s">
        <v>7814</v>
      </c>
      <c r="K4526" s="4" t="s">
        <v>5017</v>
      </c>
      <c r="L4526" s="4">
        <v>389051</v>
      </c>
      <c r="M4526" s="4">
        <v>788494</v>
      </c>
      <c r="N4526" s="4" t="s">
        <v>7814</v>
      </c>
    </row>
    <row r="4527" spans="1:14" x14ac:dyDescent="0.25">
      <c r="A4527" s="4" t="s">
        <v>2122</v>
      </c>
      <c r="B4527" s="4" t="s">
        <v>2123</v>
      </c>
      <c r="C4527" s="4" t="s">
        <v>160</v>
      </c>
      <c r="D4527" s="4" t="s">
        <v>1799</v>
      </c>
      <c r="E4527" s="4" t="s">
        <v>7798</v>
      </c>
      <c r="F4527" s="4" t="s">
        <v>5009</v>
      </c>
      <c r="G4527" s="4" t="s">
        <v>5014</v>
      </c>
      <c r="H4527" s="4" t="s">
        <v>7813</v>
      </c>
      <c r="I4527" s="4" t="s">
        <v>7814</v>
      </c>
      <c r="K4527" s="4" t="s">
        <v>5017</v>
      </c>
      <c r="L4527" s="4">
        <v>389051</v>
      </c>
      <c r="M4527" s="4">
        <v>788494</v>
      </c>
      <c r="N4527" s="4" t="s">
        <v>7814</v>
      </c>
    </row>
    <row r="4528" spans="1:14" x14ac:dyDescent="0.25">
      <c r="A4528" s="4" t="s">
        <v>2122</v>
      </c>
      <c r="B4528" s="4" t="s">
        <v>2123</v>
      </c>
      <c r="C4528" s="4" t="s">
        <v>160</v>
      </c>
      <c r="D4528" s="4" t="s">
        <v>1799</v>
      </c>
      <c r="E4528" s="4" t="s">
        <v>7798</v>
      </c>
      <c r="F4528" s="4" t="s">
        <v>7799</v>
      </c>
      <c r="G4528" s="4" t="s">
        <v>5014</v>
      </c>
      <c r="H4528" s="4" t="s">
        <v>7865</v>
      </c>
      <c r="I4528" s="4" t="s">
        <v>7866</v>
      </c>
      <c r="K4528" s="4" t="s">
        <v>5022</v>
      </c>
      <c r="L4528" s="4">
        <v>389051</v>
      </c>
      <c r="M4528" s="4">
        <v>788494</v>
      </c>
      <c r="N4528" s="4" t="s">
        <v>7866</v>
      </c>
    </row>
    <row r="4529" spans="1:14" x14ac:dyDescent="0.25">
      <c r="A4529" s="4" t="s">
        <v>2122</v>
      </c>
      <c r="B4529" s="4" t="s">
        <v>2123</v>
      </c>
      <c r="C4529" s="4" t="s">
        <v>160</v>
      </c>
      <c r="D4529" s="4" t="s">
        <v>1799</v>
      </c>
      <c r="E4529" s="4" t="s">
        <v>7798</v>
      </c>
      <c r="F4529" s="4" t="s">
        <v>7799</v>
      </c>
      <c r="G4529" s="4" t="s">
        <v>5014</v>
      </c>
      <c r="H4529" s="4" t="s">
        <v>7807</v>
      </c>
      <c r="I4529" s="4" t="s">
        <v>7808</v>
      </c>
      <c r="K4529" s="4" t="s">
        <v>5022</v>
      </c>
      <c r="L4529" s="4">
        <v>389051</v>
      </c>
      <c r="M4529" s="4">
        <v>788494</v>
      </c>
      <c r="N4529" s="4" t="s">
        <v>7808</v>
      </c>
    </row>
    <row r="4530" spans="1:14" x14ac:dyDescent="0.25">
      <c r="A4530" s="4" t="s">
        <v>2122</v>
      </c>
      <c r="B4530" s="4" t="s">
        <v>2123</v>
      </c>
      <c r="C4530" s="4" t="s">
        <v>160</v>
      </c>
      <c r="D4530" s="4" t="s">
        <v>1799</v>
      </c>
      <c r="E4530" s="4" t="s">
        <v>7798</v>
      </c>
      <c r="F4530" s="4" t="s">
        <v>7799</v>
      </c>
      <c r="G4530" s="4" t="s">
        <v>7800</v>
      </c>
      <c r="H4530" s="4" t="s">
        <v>7868</v>
      </c>
      <c r="I4530" s="4" t="s">
        <v>7869</v>
      </c>
      <c r="K4530" s="4" t="s">
        <v>5017</v>
      </c>
      <c r="L4530" s="4">
        <v>389051</v>
      </c>
      <c r="M4530" s="4">
        <v>788494</v>
      </c>
      <c r="N4530" s="4" t="s">
        <v>7869</v>
      </c>
    </row>
    <row r="4531" spans="1:14" x14ac:dyDescent="0.25">
      <c r="A4531" s="4" t="s">
        <v>2127</v>
      </c>
      <c r="B4531" s="4" t="s">
        <v>2128</v>
      </c>
      <c r="C4531" s="4" t="s">
        <v>160</v>
      </c>
      <c r="D4531" s="4" t="s">
        <v>1799</v>
      </c>
      <c r="E4531" s="4" t="s">
        <v>7798</v>
      </c>
      <c r="F4531" s="4" t="s">
        <v>7799</v>
      </c>
      <c r="G4531" s="4" t="s">
        <v>5014</v>
      </c>
      <c r="H4531" s="4" t="s">
        <v>7811</v>
      </c>
      <c r="I4531" s="4" t="s">
        <v>7812</v>
      </c>
      <c r="K4531" s="4" t="s">
        <v>5017</v>
      </c>
      <c r="L4531" s="4">
        <v>122299</v>
      </c>
      <c r="M4531" s="4">
        <v>670806</v>
      </c>
      <c r="N4531" s="4" t="s">
        <v>7812</v>
      </c>
    </row>
    <row r="4532" spans="1:14" x14ac:dyDescent="0.25">
      <c r="A4532" s="4" t="s">
        <v>2127</v>
      </c>
      <c r="B4532" s="4" t="s">
        <v>2128</v>
      </c>
      <c r="C4532" s="4" t="s">
        <v>160</v>
      </c>
      <c r="D4532" s="4" t="s">
        <v>1799</v>
      </c>
      <c r="E4532" s="4" t="s">
        <v>7798</v>
      </c>
      <c r="F4532" s="4" t="s">
        <v>7799</v>
      </c>
      <c r="G4532" s="4" t="s">
        <v>7800</v>
      </c>
      <c r="H4532" s="4" t="s">
        <v>7813</v>
      </c>
      <c r="I4532" s="4" t="s">
        <v>7814</v>
      </c>
      <c r="K4532" s="4" t="s">
        <v>5017</v>
      </c>
      <c r="L4532" s="4">
        <v>122299</v>
      </c>
      <c r="M4532" s="4">
        <v>670806</v>
      </c>
      <c r="N4532" s="4" t="s">
        <v>7814</v>
      </c>
    </row>
    <row r="4533" spans="1:14" x14ac:dyDescent="0.25">
      <c r="A4533" s="4" t="s">
        <v>2127</v>
      </c>
      <c r="B4533" s="4" t="s">
        <v>2128</v>
      </c>
      <c r="C4533" s="4" t="s">
        <v>160</v>
      </c>
      <c r="D4533" s="4" t="s">
        <v>1799</v>
      </c>
      <c r="E4533" s="4" t="s">
        <v>7798</v>
      </c>
      <c r="F4533" s="4" t="s">
        <v>5009</v>
      </c>
      <c r="G4533" s="4" t="s">
        <v>5014</v>
      </c>
      <c r="H4533" s="4" t="s">
        <v>7813</v>
      </c>
      <c r="I4533" s="4" t="s">
        <v>7814</v>
      </c>
      <c r="K4533" s="4" t="s">
        <v>5017</v>
      </c>
      <c r="L4533" s="4">
        <v>122299</v>
      </c>
      <c r="M4533" s="4">
        <v>670806</v>
      </c>
      <c r="N4533" s="4" t="s">
        <v>7814</v>
      </c>
    </row>
    <row r="4534" spans="1:14" x14ac:dyDescent="0.25">
      <c r="A4534" s="4" t="s">
        <v>2127</v>
      </c>
      <c r="B4534" s="4" t="s">
        <v>2128</v>
      </c>
      <c r="C4534" s="4" t="s">
        <v>160</v>
      </c>
      <c r="D4534" s="4" t="s">
        <v>1799</v>
      </c>
      <c r="E4534" s="4" t="s">
        <v>7798</v>
      </c>
      <c r="F4534" s="4" t="s">
        <v>7799</v>
      </c>
      <c r="G4534" s="4" t="s">
        <v>5014</v>
      </c>
      <c r="H4534" s="4" t="s">
        <v>7887</v>
      </c>
      <c r="I4534" s="4" t="s">
        <v>7888</v>
      </c>
      <c r="K4534" s="4" t="s">
        <v>5022</v>
      </c>
      <c r="L4534" s="4">
        <v>122299</v>
      </c>
      <c r="M4534" s="4">
        <v>670806</v>
      </c>
      <c r="N4534" s="4" t="s">
        <v>7888</v>
      </c>
    </row>
    <row r="4535" spans="1:14" x14ac:dyDescent="0.25">
      <c r="A4535" s="4" t="s">
        <v>2127</v>
      </c>
      <c r="B4535" s="4" t="s">
        <v>2128</v>
      </c>
      <c r="C4535" s="4" t="s">
        <v>160</v>
      </c>
      <c r="D4535" s="4" t="s">
        <v>1799</v>
      </c>
      <c r="E4535" s="4" t="s">
        <v>7798</v>
      </c>
      <c r="F4535" s="4" t="s">
        <v>7799</v>
      </c>
      <c r="G4535" s="4" t="s">
        <v>5014</v>
      </c>
      <c r="H4535" s="4" t="s">
        <v>7917</v>
      </c>
      <c r="I4535" s="4" t="s">
        <v>7918</v>
      </c>
      <c r="K4535" s="4" t="s">
        <v>5017</v>
      </c>
      <c r="L4535" s="4">
        <v>122299</v>
      </c>
      <c r="M4535" s="4">
        <v>670806</v>
      </c>
      <c r="N4535" s="4" t="s">
        <v>7918</v>
      </c>
    </row>
    <row r="4536" spans="1:14" x14ac:dyDescent="0.25">
      <c r="A4536" s="4" t="s">
        <v>2127</v>
      </c>
      <c r="B4536" s="4" t="s">
        <v>2128</v>
      </c>
      <c r="C4536" s="4" t="s">
        <v>160</v>
      </c>
      <c r="D4536" s="4" t="s">
        <v>1799</v>
      </c>
      <c r="E4536" s="4" t="s">
        <v>7798</v>
      </c>
      <c r="F4536" s="4" t="s">
        <v>7799</v>
      </c>
      <c r="G4536" s="4" t="s">
        <v>5014</v>
      </c>
      <c r="H4536" s="4" t="s">
        <v>7823</v>
      </c>
      <c r="I4536" s="4" t="s">
        <v>7824</v>
      </c>
      <c r="K4536" s="4" t="s">
        <v>5017</v>
      </c>
      <c r="L4536" s="4">
        <v>122299</v>
      </c>
      <c r="M4536" s="4">
        <v>670806</v>
      </c>
      <c r="N4536" s="4" t="s">
        <v>7824</v>
      </c>
    </row>
    <row r="4537" spans="1:14" x14ac:dyDescent="0.25">
      <c r="A4537" s="4" t="s">
        <v>2127</v>
      </c>
      <c r="B4537" s="4" t="s">
        <v>2128</v>
      </c>
      <c r="C4537" s="4" t="s">
        <v>160</v>
      </c>
      <c r="D4537" s="4" t="s">
        <v>1799</v>
      </c>
      <c r="E4537" s="4" t="s">
        <v>7798</v>
      </c>
      <c r="F4537" s="4" t="s">
        <v>7799</v>
      </c>
      <c r="G4537" s="4" t="s">
        <v>7874</v>
      </c>
      <c r="H4537" s="4" t="s">
        <v>7905</v>
      </c>
      <c r="I4537" s="4" t="s">
        <v>7906</v>
      </c>
      <c r="K4537" s="4" t="s">
        <v>5022</v>
      </c>
      <c r="L4537" s="4">
        <v>122299</v>
      </c>
      <c r="M4537" s="4">
        <v>670806</v>
      </c>
      <c r="N4537" s="4" t="s">
        <v>7906</v>
      </c>
    </row>
    <row r="4538" spans="1:14" x14ac:dyDescent="0.25">
      <c r="A4538" s="4" t="s">
        <v>2127</v>
      </c>
      <c r="B4538" s="4" t="s">
        <v>2128</v>
      </c>
      <c r="C4538" s="4" t="s">
        <v>160</v>
      </c>
      <c r="D4538" s="4" t="s">
        <v>1799</v>
      </c>
      <c r="E4538" s="4" t="s">
        <v>7798</v>
      </c>
      <c r="F4538" s="4" t="s">
        <v>7799</v>
      </c>
      <c r="G4538" s="4" t="s">
        <v>5014</v>
      </c>
      <c r="H4538" s="4" t="s">
        <v>7875</v>
      </c>
      <c r="I4538" s="4" t="s">
        <v>7876</v>
      </c>
      <c r="K4538" s="4" t="s">
        <v>5022</v>
      </c>
      <c r="L4538" s="4">
        <v>122299</v>
      </c>
      <c r="M4538" s="4">
        <v>670806</v>
      </c>
      <c r="N4538" s="4" t="s">
        <v>7876</v>
      </c>
    </row>
    <row r="4539" spans="1:14" x14ac:dyDescent="0.25">
      <c r="A4539" s="4" t="s">
        <v>2127</v>
      </c>
      <c r="B4539" s="4" t="s">
        <v>2128</v>
      </c>
      <c r="C4539" s="4" t="s">
        <v>160</v>
      </c>
      <c r="D4539" s="4" t="s">
        <v>1799</v>
      </c>
      <c r="E4539" s="4" t="s">
        <v>7798</v>
      </c>
      <c r="F4539" s="4" t="s">
        <v>7799</v>
      </c>
      <c r="G4539" s="4" t="s">
        <v>5014</v>
      </c>
      <c r="H4539" s="4" t="s">
        <v>7895</v>
      </c>
      <c r="I4539" s="4" t="s">
        <v>7896</v>
      </c>
      <c r="K4539" s="4" t="s">
        <v>5022</v>
      </c>
      <c r="L4539" s="4">
        <v>122299</v>
      </c>
      <c r="M4539" s="4">
        <v>670806</v>
      </c>
      <c r="N4539" s="4" t="s">
        <v>7896</v>
      </c>
    </row>
    <row r="4540" spans="1:14" x14ac:dyDescent="0.25">
      <c r="A4540" s="4" t="s">
        <v>2127</v>
      </c>
      <c r="B4540" s="4" t="s">
        <v>2128</v>
      </c>
      <c r="C4540" s="4" t="s">
        <v>160</v>
      </c>
      <c r="D4540" s="4" t="s">
        <v>1799</v>
      </c>
      <c r="E4540" s="4" t="s">
        <v>7798</v>
      </c>
      <c r="F4540" s="4" t="s">
        <v>7799</v>
      </c>
      <c r="G4540" s="4" t="s">
        <v>7874</v>
      </c>
      <c r="H4540" s="4" t="s">
        <v>7903</v>
      </c>
      <c r="I4540" s="4" t="s">
        <v>7904</v>
      </c>
      <c r="K4540" s="4" t="s">
        <v>5022</v>
      </c>
      <c r="L4540" s="4">
        <v>122299</v>
      </c>
      <c r="M4540" s="4">
        <v>670806</v>
      </c>
      <c r="N4540" s="4" t="s">
        <v>7904</v>
      </c>
    </row>
    <row r="4541" spans="1:14" x14ac:dyDescent="0.25">
      <c r="A4541" s="4" t="s">
        <v>2127</v>
      </c>
      <c r="B4541" s="4" t="s">
        <v>2128</v>
      </c>
      <c r="C4541" s="4" t="s">
        <v>160</v>
      </c>
      <c r="D4541" s="4" t="s">
        <v>1799</v>
      </c>
      <c r="E4541" s="4" t="s">
        <v>7798</v>
      </c>
      <c r="F4541" s="4" t="s">
        <v>7799</v>
      </c>
      <c r="G4541" s="4" t="s">
        <v>7800</v>
      </c>
      <c r="H4541" s="4" t="s">
        <v>7851</v>
      </c>
      <c r="I4541" s="4" t="s">
        <v>7852</v>
      </c>
      <c r="K4541" s="4" t="s">
        <v>5017</v>
      </c>
      <c r="L4541" s="4">
        <v>122299</v>
      </c>
      <c r="M4541" s="4">
        <v>670806</v>
      </c>
      <c r="N4541" s="4" t="s">
        <v>7852</v>
      </c>
    </row>
    <row r="4542" spans="1:14" x14ac:dyDescent="0.25">
      <c r="A4542" s="4" t="s">
        <v>2127</v>
      </c>
      <c r="B4542" s="4" t="s">
        <v>2128</v>
      </c>
      <c r="C4542" s="4" t="s">
        <v>160</v>
      </c>
      <c r="D4542" s="4" t="s">
        <v>1799</v>
      </c>
      <c r="E4542" s="4" t="s">
        <v>7798</v>
      </c>
      <c r="F4542" s="4" t="s">
        <v>7799</v>
      </c>
      <c r="G4542" s="4" t="s">
        <v>5014</v>
      </c>
      <c r="H4542" s="4" t="s">
        <v>7805</v>
      </c>
      <c r="I4542" s="4" t="s">
        <v>7806</v>
      </c>
      <c r="K4542" s="4" t="s">
        <v>5017</v>
      </c>
      <c r="L4542" s="4">
        <v>122299</v>
      </c>
      <c r="M4542" s="4">
        <v>670806</v>
      </c>
      <c r="N4542" s="4" t="s">
        <v>7806</v>
      </c>
    </row>
    <row r="4543" spans="1:14" x14ac:dyDescent="0.25">
      <c r="A4543" s="4" t="s">
        <v>2127</v>
      </c>
      <c r="B4543" s="4" t="s">
        <v>2128</v>
      </c>
      <c r="C4543" s="4" t="s">
        <v>160</v>
      </c>
      <c r="D4543" s="4" t="s">
        <v>1799</v>
      </c>
      <c r="E4543" s="4" t="s">
        <v>7798</v>
      </c>
      <c r="F4543" s="4" t="s">
        <v>7799</v>
      </c>
      <c r="G4543" s="4" t="s">
        <v>7874</v>
      </c>
      <c r="H4543" s="4" t="s">
        <v>7863</v>
      </c>
      <c r="I4543" s="4" t="s">
        <v>7864</v>
      </c>
      <c r="K4543" s="4" t="s">
        <v>5022</v>
      </c>
      <c r="L4543" s="4">
        <v>122299</v>
      </c>
      <c r="M4543" s="4">
        <v>670806</v>
      </c>
      <c r="N4543" s="4" t="s">
        <v>7864</v>
      </c>
    </row>
    <row r="4544" spans="1:14" x14ac:dyDescent="0.25">
      <c r="A4544" s="4" t="s">
        <v>2127</v>
      </c>
      <c r="B4544" s="4" t="s">
        <v>2128</v>
      </c>
      <c r="C4544" s="4" t="s">
        <v>160</v>
      </c>
      <c r="D4544" s="4" t="s">
        <v>1799</v>
      </c>
      <c r="E4544" s="4" t="s">
        <v>7798</v>
      </c>
      <c r="F4544" s="4" t="s">
        <v>7799</v>
      </c>
      <c r="G4544" s="4" t="s">
        <v>5014</v>
      </c>
      <c r="H4544" s="4" t="s">
        <v>7845</v>
      </c>
      <c r="I4544" s="4" t="s">
        <v>7846</v>
      </c>
      <c r="K4544" s="4" t="s">
        <v>5017</v>
      </c>
      <c r="L4544" s="4">
        <v>122299</v>
      </c>
      <c r="M4544" s="4">
        <v>670806</v>
      </c>
      <c r="N4544" s="4" t="s">
        <v>7846</v>
      </c>
    </row>
    <row r="4545" spans="1:14" x14ac:dyDescent="0.25">
      <c r="A4545" s="4" t="s">
        <v>2127</v>
      </c>
      <c r="B4545" s="4" t="s">
        <v>2128</v>
      </c>
      <c r="C4545" s="4" t="s">
        <v>160</v>
      </c>
      <c r="D4545" s="4" t="s">
        <v>1799</v>
      </c>
      <c r="E4545" s="4" t="s">
        <v>7798</v>
      </c>
      <c r="F4545" s="4" t="s">
        <v>7799</v>
      </c>
      <c r="G4545" s="4" t="s">
        <v>7800</v>
      </c>
      <c r="H4545" s="4" t="s">
        <v>7825</v>
      </c>
      <c r="I4545" s="4" t="s">
        <v>7826</v>
      </c>
      <c r="K4545" s="4" t="s">
        <v>5022</v>
      </c>
      <c r="L4545" s="4">
        <v>122299</v>
      </c>
      <c r="M4545" s="4">
        <v>670806</v>
      </c>
      <c r="N4545" s="4" t="s">
        <v>7826</v>
      </c>
    </row>
    <row r="4546" spans="1:14" x14ac:dyDescent="0.25">
      <c r="A4546" s="4" t="s">
        <v>2127</v>
      </c>
      <c r="B4546" s="4" t="s">
        <v>2128</v>
      </c>
      <c r="C4546" s="4" t="s">
        <v>160</v>
      </c>
      <c r="D4546" s="4" t="s">
        <v>1799</v>
      </c>
      <c r="E4546" s="4" t="s">
        <v>7798</v>
      </c>
      <c r="F4546" s="4" t="s">
        <v>7799</v>
      </c>
      <c r="G4546" s="4" t="s">
        <v>5014</v>
      </c>
      <c r="H4546" s="4" t="s">
        <v>7921</v>
      </c>
      <c r="I4546" s="4" t="s">
        <v>7922</v>
      </c>
      <c r="K4546" s="4" t="s">
        <v>5022</v>
      </c>
      <c r="L4546" s="4">
        <v>122299</v>
      </c>
      <c r="M4546" s="4">
        <v>670806</v>
      </c>
      <c r="N4546" s="4" t="s">
        <v>7922</v>
      </c>
    </row>
    <row r="4547" spans="1:14" x14ac:dyDescent="0.25">
      <c r="A4547" s="4" t="s">
        <v>2127</v>
      </c>
      <c r="B4547" s="4" t="s">
        <v>2128</v>
      </c>
      <c r="C4547" s="4" t="s">
        <v>160</v>
      </c>
      <c r="D4547" s="4" t="s">
        <v>1799</v>
      </c>
      <c r="E4547" s="4" t="s">
        <v>7798</v>
      </c>
      <c r="F4547" s="4" t="s">
        <v>7799</v>
      </c>
      <c r="G4547" s="4" t="s">
        <v>5014</v>
      </c>
      <c r="H4547" s="4" t="s">
        <v>7827</v>
      </c>
      <c r="I4547" s="4" t="s">
        <v>7828</v>
      </c>
      <c r="K4547" s="4" t="s">
        <v>5022</v>
      </c>
      <c r="L4547" s="4">
        <v>122299</v>
      </c>
      <c r="M4547" s="4">
        <v>670806</v>
      </c>
      <c r="N4547" s="4" t="s">
        <v>7828</v>
      </c>
    </row>
    <row r="4548" spans="1:14" x14ac:dyDescent="0.25">
      <c r="A4548" s="4" t="s">
        <v>2127</v>
      </c>
      <c r="B4548" s="4" t="s">
        <v>2128</v>
      </c>
      <c r="C4548" s="4" t="s">
        <v>160</v>
      </c>
      <c r="D4548" s="4" t="s">
        <v>1799</v>
      </c>
      <c r="E4548" s="4" t="s">
        <v>7798</v>
      </c>
      <c r="F4548" s="4" t="s">
        <v>7799</v>
      </c>
      <c r="G4548" s="4" t="s">
        <v>7800</v>
      </c>
      <c r="H4548" s="4" t="s">
        <v>7835</v>
      </c>
      <c r="I4548" s="4" t="s">
        <v>7836</v>
      </c>
      <c r="K4548" s="4" t="s">
        <v>5022</v>
      </c>
      <c r="L4548" s="4">
        <v>122299</v>
      </c>
      <c r="M4548" s="4">
        <v>670806</v>
      </c>
      <c r="N4548" s="4" t="s">
        <v>7836</v>
      </c>
    </row>
    <row r="4549" spans="1:14" x14ac:dyDescent="0.25">
      <c r="A4549" s="4" t="s">
        <v>2127</v>
      </c>
      <c r="B4549" s="4" t="s">
        <v>2128</v>
      </c>
      <c r="C4549" s="4" t="s">
        <v>160</v>
      </c>
      <c r="D4549" s="4" t="s">
        <v>1799</v>
      </c>
      <c r="E4549" s="4" t="s">
        <v>7798</v>
      </c>
      <c r="F4549" s="4" t="s">
        <v>7799</v>
      </c>
      <c r="G4549" s="4" t="s">
        <v>7800</v>
      </c>
      <c r="H4549" s="4" t="s">
        <v>7853</v>
      </c>
      <c r="I4549" s="4" t="s">
        <v>7854</v>
      </c>
      <c r="K4549" s="4" t="s">
        <v>5017</v>
      </c>
      <c r="L4549" s="4">
        <v>122299</v>
      </c>
      <c r="M4549" s="4">
        <v>670806</v>
      </c>
      <c r="N4549" s="4" t="s">
        <v>7854</v>
      </c>
    </row>
    <row r="4550" spans="1:14" x14ac:dyDescent="0.25">
      <c r="A4550" s="4" t="s">
        <v>2127</v>
      </c>
      <c r="B4550" s="4" t="s">
        <v>2128</v>
      </c>
      <c r="C4550" s="4" t="s">
        <v>160</v>
      </c>
      <c r="D4550" s="4" t="s">
        <v>1799</v>
      </c>
      <c r="E4550" s="4" t="s">
        <v>7798</v>
      </c>
      <c r="F4550" s="4" t="s">
        <v>5009</v>
      </c>
      <c r="G4550" s="4" t="s">
        <v>5014</v>
      </c>
      <c r="H4550" s="4" t="s">
        <v>7853</v>
      </c>
      <c r="I4550" s="4" t="s">
        <v>7854</v>
      </c>
      <c r="K4550" s="4" t="s">
        <v>5017</v>
      </c>
      <c r="L4550" s="4">
        <v>122299</v>
      </c>
      <c r="M4550" s="4">
        <v>670806</v>
      </c>
      <c r="N4550" s="4" t="s">
        <v>7854</v>
      </c>
    </row>
    <row r="4551" spans="1:14" x14ac:dyDescent="0.25">
      <c r="A4551" s="4" t="s">
        <v>2127</v>
      </c>
      <c r="B4551" s="4" t="s">
        <v>2128</v>
      </c>
      <c r="C4551" s="4" t="s">
        <v>160</v>
      </c>
      <c r="D4551" s="4" t="s">
        <v>1799</v>
      </c>
      <c r="E4551" s="4" t="s">
        <v>7798</v>
      </c>
      <c r="F4551" s="4" t="s">
        <v>5009</v>
      </c>
      <c r="G4551" s="4" t="s">
        <v>5014</v>
      </c>
      <c r="H4551" s="4" t="s">
        <v>7807</v>
      </c>
      <c r="I4551" s="4" t="s">
        <v>7808</v>
      </c>
      <c r="K4551" s="4" t="s">
        <v>5022</v>
      </c>
      <c r="L4551" s="4">
        <v>122299</v>
      </c>
      <c r="M4551" s="4">
        <v>670806</v>
      </c>
      <c r="N4551" s="4" t="s">
        <v>7808</v>
      </c>
    </row>
    <row r="4552" spans="1:14" x14ac:dyDescent="0.25">
      <c r="A4552" s="4" t="s">
        <v>2127</v>
      </c>
      <c r="B4552" s="4" t="s">
        <v>2128</v>
      </c>
      <c r="C4552" s="4" t="s">
        <v>160</v>
      </c>
      <c r="D4552" s="4" t="s">
        <v>1799</v>
      </c>
      <c r="E4552" s="4" t="s">
        <v>7798</v>
      </c>
      <c r="F4552" s="4" t="s">
        <v>7799</v>
      </c>
      <c r="G4552" s="4" t="s">
        <v>5014</v>
      </c>
      <c r="H4552" s="4" t="s">
        <v>7807</v>
      </c>
      <c r="I4552" s="4" t="s">
        <v>7808</v>
      </c>
      <c r="K4552" s="4" t="s">
        <v>5022</v>
      </c>
      <c r="L4552" s="4">
        <v>122299</v>
      </c>
      <c r="M4552" s="4">
        <v>670806</v>
      </c>
      <c r="N4552" s="4" t="s">
        <v>7808</v>
      </c>
    </row>
    <row r="4553" spans="1:14" x14ac:dyDescent="0.25">
      <c r="A4553" s="4" t="s">
        <v>2127</v>
      </c>
      <c r="B4553" s="4" t="s">
        <v>2128</v>
      </c>
      <c r="C4553" s="4" t="s">
        <v>160</v>
      </c>
      <c r="D4553" s="4" t="s">
        <v>1799</v>
      </c>
      <c r="E4553" s="4" t="s">
        <v>7798</v>
      </c>
      <c r="F4553" s="4" t="s">
        <v>7799</v>
      </c>
      <c r="G4553" s="4" t="s">
        <v>5014</v>
      </c>
      <c r="H4553" s="4" t="s">
        <v>7843</v>
      </c>
      <c r="I4553" s="4" t="s">
        <v>7844</v>
      </c>
      <c r="K4553" s="4" t="s">
        <v>5022</v>
      </c>
      <c r="L4553" s="4">
        <v>122299</v>
      </c>
      <c r="M4553" s="4">
        <v>670806</v>
      </c>
      <c r="N4553" s="4" t="s">
        <v>7844</v>
      </c>
    </row>
    <row r="4554" spans="1:14" x14ac:dyDescent="0.25">
      <c r="A4554" s="4" t="s">
        <v>2127</v>
      </c>
      <c r="B4554" s="4" t="s">
        <v>2128</v>
      </c>
      <c r="C4554" s="4" t="s">
        <v>160</v>
      </c>
      <c r="D4554" s="4" t="s">
        <v>1799</v>
      </c>
      <c r="E4554" s="4" t="s">
        <v>7798</v>
      </c>
      <c r="F4554" s="4" t="s">
        <v>7799</v>
      </c>
      <c r="G4554" s="4" t="s">
        <v>5014</v>
      </c>
      <c r="H4554" s="4" t="s">
        <v>7868</v>
      </c>
      <c r="I4554" s="4" t="s">
        <v>7869</v>
      </c>
      <c r="K4554" s="4" t="s">
        <v>5017</v>
      </c>
      <c r="L4554" s="4">
        <v>122299</v>
      </c>
      <c r="M4554" s="4">
        <v>670806</v>
      </c>
      <c r="N4554" s="4" t="s">
        <v>7869</v>
      </c>
    </row>
    <row r="4555" spans="1:14" x14ac:dyDescent="0.25">
      <c r="A4555" s="4" t="s">
        <v>2127</v>
      </c>
      <c r="B4555" s="4" t="s">
        <v>2128</v>
      </c>
      <c r="C4555" s="4" t="s">
        <v>160</v>
      </c>
      <c r="D4555" s="4" t="s">
        <v>1799</v>
      </c>
      <c r="E4555" s="4" t="s">
        <v>7798</v>
      </c>
      <c r="F4555" s="4" t="s">
        <v>7799</v>
      </c>
      <c r="G4555" s="4" t="s">
        <v>5014</v>
      </c>
      <c r="H4555" s="4" t="s">
        <v>7847</v>
      </c>
      <c r="I4555" s="4" t="s">
        <v>7848</v>
      </c>
      <c r="K4555" s="4" t="s">
        <v>5017</v>
      </c>
      <c r="L4555" s="4">
        <v>122299</v>
      </c>
      <c r="M4555" s="4">
        <v>670806</v>
      </c>
      <c r="N4555" s="4" t="s">
        <v>7848</v>
      </c>
    </row>
    <row r="4556" spans="1:14" x14ac:dyDescent="0.25">
      <c r="A4556" s="4" t="s">
        <v>2127</v>
      </c>
      <c r="B4556" s="4" t="s">
        <v>2128</v>
      </c>
      <c r="C4556" s="4" t="s">
        <v>160</v>
      </c>
      <c r="D4556" s="4" t="s">
        <v>1799</v>
      </c>
      <c r="E4556" s="4" t="s">
        <v>7798</v>
      </c>
      <c r="F4556" s="4" t="s">
        <v>7799</v>
      </c>
      <c r="G4556" s="4" t="s">
        <v>5014</v>
      </c>
      <c r="H4556" s="4" t="s">
        <v>7837</v>
      </c>
      <c r="I4556" s="4" t="s">
        <v>7838</v>
      </c>
      <c r="K4556" s="4" t="s">
        <v>5017</v>
      </c>
      <c r="L4556" s="4">
        <v>122299</v>
      </c>
      <c r="M4556" s="4">
        <v>670806</v>
      </c>
      <c r="N4556" s="4" t="s">
        <v>7838</v>
      </c>
    </row>
    <row r="4557" spans="1:14" x14ac:dyDescent="0.25">
      <c r="A4557" s="4" t="s">
        <v>2127</v>
      </c>
      <c r="B4557" s="4" t="s">
        <v>2128</v>
      </c>
      <c r="C4557" s="4" t="s">
        <v>160</v>
      </c>
      <c r="D4557" s="4" t="s">
        <v>1799</v>
      </c>
      <c r="E4557" s="4" t="s">
        <v>7798</v>
      </c>
      <c r="F4557" s="4" t="s">
        <v>7799</v>
      </c>
      <c r="G4557" s="4" t="s">
        <v>5014</v>
      </c>
      <c r="H4557" s="4" t="s">
        <v>7821</v>
      </c>
      <c r="I4557" s="4" t="s">
        <v>7822</v>
      </c>
      <c r="K4557" s="4" t="s">
        <v>5022</v>
      </c>
      <c r="L4557" s="4">
        <v>122299</v>
      </c>
      <c r="M4557" s="4">
        <v>670806</v>
      </c>
      <c r="N4557" s="4" t="s">
        <v>7822</v>
      </c>
    </row>
    <row r="4558" spans="1:14" x14ac:dyDescent="0.25">
      <c r="A4558" s="4" t="s">
        <v>2127</v>
      </c>
      <c r="B4558" s="4" t="s">
        <v>2128</v>
      </c>
      <c r="C4558" s="4" t="s">
        <v>160</v>
      </c>
      <c r="D4558" s="4" t="s">
        <v>1799</v>
      </c>
      <c r="E4558" s="4" t="s">
        <v>7798</v>
      </c>
      <c r="F4558" s="4" t="s">
        <v>7799</v>
      </c>
      <c r="G4558" s="4" t="s">
        <v>5014</v>
      </c>
      <c r="H4558" s="4" t="s">
        <v>7809</v>
      </c>
      <c r="I4558" s="4" t="s">
        <v>7810</v>
      </c>
      <c r="K4558" s="4" t="s">
        <v>5022</v>
      </c>
      <c r="L4558" s="4">
        <v>122299</v>
      </c>
      <c r="M4558" s="4">
        <v>670806</v>
      </c>
      <c r="N4558" s="4" t="s">
        <v>7810</v>
      </c>
    </row>
    <row r="4559" spans="1:14" x14ac:dyDescent="0.25">
      <c r="A4559" s="4" t="s">
        <v>4235</v>
      </c>
      <c r="B4559" s="4" t="s">
        <v>4236</v>
      </c>
      <c r="C4559" s="4" t="s">
        <v>4966</v>
      </c>
      <c r="D4559" s="4" t="s">
        <v>1799</v>
      </c>
      <c r="E4559" s="4" t="s">
        <v>7798</v>
      </c>
      <c r="F4559" s="4" t="s">
        <v>7799</v>
      </c>
      <c r="G4559" s="4" t="s">
        <v>7874</v>
      </c>
      <c r="H4559" s="4" t="s">
        <v>7875</v>
      </c>
      <c r="I4559" s="4" t="s">
        <v>7876</v>
      </c>
      <c r="K4559" s="4" t="s">
        <v>5022</v>
      </c>
      <c r="L4559" s="4">
        <v>331021</v>
      </c>
      <c r="M4559" s="4">
        <v>655023</v>
      </c>
      <c r="N4559" s="4" t="s">
        <v>7876</v>
      </c>
    </row>
    <row r="4560" spans="1:14" x14ac:dyDescent="0.25">
      <c r="A4560" s="4" t="s">
        <v>4235</v>
      </c>
      <c r="B4560" s="4" t="s">
        <v>4236</v>
      </c>
      <c r="C4560" s="4" t="s">
        <v>4966</v>
      </c>
      <c r="D4560" s="4" t="s">
        <v>1799</v>
      </c>
      <c r="E4560" s="4" t="s">
        <v>7798</v>
      </c>
      <c r="F4560" s="4" t="s">
        <v>5009</v>
      </c>
      <c r="G4560" s="4" t="s">
        <v>5014</v>
      </c>
      <c r="H4560" s="4" t="s">
        <v>7851</v>
      </c>
      <c r="I4560" s="4" t="s">
        <v>7852</v>
      </c>
      <c r="K4560" s="4" t="s">
        <v>5017</v>
      </c>
      <c r="L4560" s="4">
        <v>331021</v>
      </c>
      <c r="M4560" s="4">
        <v>655023</v>
      </c>
      <c r="N4560" s="4" t="s">
        <v>7852</v>
      </c>
    </row>
    <row r="4561" spans="1:14" x14ac:dyDescent="0.25">
      <c r="A4561" s="4" t="s">
        <v>4241</v>
      </c>
      <c r="B4561" s="4" t="s">
        <v>4242</v>
      </c>
      <c r="C4561" s="4" t="s">
        <v>4966</v>
      </c>
      <c r="D4561" s="4" t="s">
        <v>1799</v>
      </c>
      <c r="E4561" s="4" t="s">
        <v>7798</v>
      </c>
      <c r="F4561" s="4" t="s">
        <v>7799</v>
      </c>
      <c r="G4561" s="4" t="s">
        <v>7874</v>
      </c>
      <c r="H4561" s="4" t="s">
        <v>7875</v>
      </c>
      <c r="I4561" s="4" t="s">
        <v>7876</v>
      </c>
      <c r="K4561" s="4" t="s">
        <v>5022</v>
      </c>
      <c r="L4561" s="4">
        <v>172132</v>
      </c>
      <c r="M4561" s="4">
        <v>738611</v>
      </c>
      <c r="N4561" s="4" t="s">
        <v>7876</v>
      </c>
    </row>
    <row r="4562" spans="1:14" x14ac:dyDescent="0.25">
      <c r="A4562" s="4" t="s">
        <v>4241</v>
      </c>
      <c r="B4562" s="4" t="s">
        <v>4242</v>
      </c>
      <c r="C4562" s="4" t="s">
        <v>4966</v>
      </c>
      <c r="D4562" s="4" t="s">
        <v>1799</v>
      </c>
      <c r="E4562" s="4" t="s">
        <v>7798</v>
      </c>
      <c r="F4562" s="4" t="s">
        <v>5009</v>
      </c>
      <c r="G4562" s="4" t="s">
        <v>5014</v>
      </c>
      <c r="H4562" s="4" t="s">
        <v>7851</v>
      </c>
      <c r="I4562" s="4" t="s">
        <v>7852</v>
      </c>
      <c r="K4562" s="4" t="s">
        <v>5017</v>
      </c>
      <c r="L4562" s="4">
        <v>172132</v>
      </c>
      <c r="M4562" s="4">
        <v>738611</v>
      </c>
      <c r="N4562" s="4" t="s">
        <v>7852</v>
      </c>
    </row>
    <row r="4563" spans="1:14" x14ac:dyDescent="0.25">
      <c r="A4563" s="4" t="s">
        <v>4241</v>
      </c>
      <c r="B4563" s="4" t="s">
        <v>4242</v>
      </c>
      <c r="C4563" s="4" t="s">
        <v>4966</v>
      </c>
      <c r="D4563" s="4" t="s">
        <v>1799</v>
      </c>
      <c r="E4563" s="4" t="s">
        <v>7798</v>
      </c>
      <c r="F4563" s="4" t="s">
        <v>7799</v>
      </c>
      <c r="G4563" s="4" t="s">
        <v>7800</v>
      </c>
      <c r="H4563" s="4" t="s">
        <v>7827</v>
      </c>
      <c r="I4563" s="4" t="s">
        <v>7828</v>
      </c>
      <c r="K4563" s="4" t="s">
        <v>5022</v>
      </c>
      <c r="L4563" s="4">
        <v>172132</v>
      </c>
      <c r="M4563" s="4">
        <v>738611</v>
      </c>
      <c r="N4563" s="4" t="s">
        <v>7828</v>
      </c>
    </row>
    <row r="4564" spans="1:14" x14ac:dyDescent="0.25">
      <c r="A4564" s="4" t="s">
        <v>4241</v>
      </c>
      <c r="B4564" s="4" t="s">
        <v>4242</v>
      </c>
      <c r="C4564" s="4" t="s">
        <v>4966</v>
      </c>
      <c r="D4564" s="4" t="s">
        <v>1799</v>
      </c>
      <c r="E4564" s="4" t="s">
        <v>7798</v>
      </c>
      <c r="F4564" s="4" t="s">
        <v>7799</v>
      </c>
      <c r="G4564" s="4" t="s">
        <v>7800</v>
      </c>
      <c r="H4564" s="4" t="s">
        <v>7870</v>
      </c>
      <c r="I4564" s="4" t="s">
        <v>7871</v>
      </c>
      <c r="K4564" s="4" t="s">
        <v>5017</v>
      </c>
      <c r="L4564" s="4">
        <v>172132</v>
      </c>
      <c r="M4564" s="4">
        <v>738611</v>
      </c>
      <c r="N4564" s="4" t="s">
        <v>7871</v>
      </c>
    </row>
    <row r="4565" spans="1:14" x14ac:dyDescent="0.25">
      <c r="A4565" s="4" t="s">
        <v>4241</v>
      </c>
      <c r="B4565" s="4" t="s">
        <v>4242</v>
      </c>
      <c r="C4565" s="4" t="s">
        <v>4966</v>
      </c>
      <c r="D4565" s="4" t="s">
        <v>1799</v>
      </c>
      <c r="E4565" s="4" t="s">
        <v>7798</v>
      </c>
      <c r="F4565" s="4" t="s">
        <v>7799</v>
      </c>
      <c r="G4565" s="4" t="s">
        <v>5014</v>
      </c>
      <c r="H4565" s="4" t="s">
        <v>7821</v>
      </c>
      <c r="I4565" s="4" t="s">
        <v>7822</v>
      </c>
      <c r="K4565" s="4" t="s">
        <v>5022</v>
      </c>
      <c r="L4565" s="4">
        <v>172132</v>
      </c>
      <c r="M4565" s="4">
        <v>738611</v>
      </c>
      <c r="N4565" s="4" t="s">
        <v>7822</v>
      </c>
    </row>
    <row r="4566" spans="1:14" x14ac:dyDescent="0.25">
      <c r="A4566" s="4" t="s">
        <v>4241</v>
      </c>
      <c r="B4566" s="4" t="s">
        <v>4242</v>
      </c>
      <c r="C4566" s="4" t="s">
        <v>4966</v>
      </c>
      <c r="D4566" s="4" t="s">
        <v>1799</v>
      </c>
      <c r="E4566" s="4" t="s">
        <v>7798</v>
      </c>
      <c r="F4566" s="4" t="s">
        <v>7799</v>
      </c>
      <c r="G4566" s="4" t="s">
        <v>5014</v>
      </c>
      <c r="H4566" s="4" t="s">
        <v>7809</v>
      </c>
      <c r="I4566" s="4" t="s">
        <v>7810</v>
      </c>
      <c r="K4566" s="4" t="s">
        <v>5022</v>
      </c>
      <c r="L4566" s="4">
        <v>172132</v>
      </c>
      <c r="M4566" s="4">
        <v>738611</v>
      </c>
      <c r="N4566" s="4" t="s">
        <v>7810</v>
      </c>
    </row>
    <row r="4567" spans="1:14" x14ac:dyDescent="0.25">
      <c r="A4567" s="4" t="s">
        <v>4247</v>
      </c>
      <c r="B4567" s="4" t="s">
        <v>4248</v>
      </c>
      <c r="C4567" s="4" t="s">
        <v>4966</v>
      </c>
      <c r="D4567" s="4" t="s">
        <v>1799</v>
      </c>
      <c r="E4567" s="4" t="s">
        <v>7798</v>
      </c>
      <c r="F4567" s="4" t="s">
        <v>7799</v>
      </c>
      <c r="G4567" s="4" t="s">
        <v>7874</v>
      </c>
      <c r="H4567" s="4" t="s">
        <v>7813</v>
      </c>
      <c r="I4567" s="4" t="s">
        <v>7814</v>
      </c>
      <c r="K4567" s="4" t="s">
        <v>5017</v>
      </c>
      <c r="L4567" s="4">
        <v>227309</v>
      </c>
      <c r="M4567" s="4">
        <v>836850</v>
      </c>
      <c r="N4567" s="4" t="s">
        <v>7814</v>
      </c>
    </row>
    <row r="4568" spans="1:14" x14ac:dyDescent="0.25">
      <c r="A4568" s="4" t="s">
        <v>4247</v>
      </c>
      <c r="B4568" s="4" t="s">
        <v>4248</v>
      </c>
      <c r="C4568" s="4" t="s">
        <v>4966</v>
      </c>
      <c r="D4568" s="4" t="s">
        <v>1799</v>
      </c>
      <c r="E4568" s="4" t="s">
        <v>7798</v>
      </c>
      <c r="F4568" s="4" t="s">
        <v>7799</v>
      </c>
      <c r="G4568" s="4" t="s">
        <v>5014</v>
      </c>
      <c r="H4568" s="4" t="s">
        <v>7917</v>
      </c>
      <c r="I4568" s="4" t="s">
        <v>7918</v>
      </c>
      <c r="K4568" s="4" t="s">
        <v>5017</v>
      </c>
      <c r="L4568" s="4">
        <v>227309</v>
      </c>
      <c r="M4568" s="4">
        <v>836850</v>
      </c>
      <c r="N4568" s="4" t="s">
        <v>7918</v>
      </c>
    </row>
    <row r="4569" spans="1:14" x14ac:dyDescent="0.25">
      <c r="A4569" s="4" t="s">
        <v>4247</v>
      </c>
      <c r="B4569" s="4" t="s">
        <v>4248</v>
      </c>
      <c r="C4569" s="4" t="s">
        <v>4966</v>
      </c>
      <c r="D4569" s="4" t="s">
        <v>1799</v>
      </c>
      <c r="E4569" s="4" t="s">
        <v>7798</v>
      </c>
      <c r="F4569" s="4" t="s">
        <v>5009</v>
      </c>
      <c r="G4569" s="4" t="s">
        <v>5014</v>
      </c>
      <c r="H4569" s="4" t="s">
        <v>7823</v>
      </c>
      <c r="I4569" s="4" t="s">
        <v>7824</v>
      </c>
      <c r="K4569" s="4" t="s">
        <v>5017</v>
      </c>
      <c r="L4569" s="4">
        <v>227309</v>
      </c>
      <c r="M4569" s="4">
        <v>836850</v>
      </c>
      <c r="N4569" s="4" t="s">
        <v>7824</v>
      </c>
    </row>
    <row r="4570" spans="1:14" x14ac:dyDescent="0.25">
      <c r="A4570" s="4" t="s">
        <v>4247</v>
      </c>
      <c r="B4570" s="4" t="s">
        <v>4248</v>
      </c>
      <c r="C4570" s="4" t="s">
        <v>4966</v>
      </c>
      <c r="D4570" s="4" t="s">
        <v>1799</v>
      </c>
      <c r="E4570" s="4" t="s">
        <v>7798</v>
      </c>
      <c r="F4570" s="4" t="s">
        <v>5009</v>
      </c>
      <c r="G4570" s="4" t="s">
        <v>5014</v>
      </c>
      <c r="H4570" s="4" t="s">
        <v>7909</v>
      </c>
      <c r="I4570" s="4" t="s">
        <v>7910</v>
      </c>
      <c r="K4570" s="4" t="s">
        <v>5017</v>
      </c>
      <c r="L4570" s="4">
        <v>227309</v>
      </c>
      <c r="M4570" s="4">
        <v>836850</v>
      </c>
      <c r="N4570" s="4" t="s">
        <v>7910</v>
      </c>
    </row>
    <row r="4571" spans="1:14" x14ac:dyDescent="0.25">
      <c r="A4571" s="4" t="s">
        <v>4247</v>
      </c>
      <c r="B4571" s="4" t="s">
        <v>4248</v>
      </c>
      <c r="C4571" s="4" t="s">
        <v>4966</v>
      </c>
      <c r="D4571" s="4" t="s">
        <v>1799</v>
      </c>
      <c r="E4571" s="4" t="s">
        <v>7798</v>
      </c>
      <c r="F4571" s="4" t="s">
        <v>7799</v>
      </c>
      <c r="G4571" s="4" t="s">
        <v>5014</v>
      </c>
      <c r="H4571" s="4" t="s">
        <v>7875</v>
      </c>
      <c r="I4571" s="4" t="s">
        <v>7876</v>
      </c>
      <c r="K4571" s="4" t="s">
        <v>5022</v>
      </c>
      <c r="L4571" s="4">
        <v>227309</v>
      </c>
      <c r="M4571" s="4">
        <v>836850</v>
      </c>
      <c r="N4571" s="4" t="s">
        <v>7876</v>
      </c>
    </row>
    <row r="4572" spans="1:14" x14ac:dyDescent="0.25">
      <c r="A4572" s="4" t="s">
        <v>4247</v>
      </c>
      <c r="B4572" s="4" t="s">
        <v>4248</v>
      </c>
      <c r="C4572" s="4" t="s">
        <v>4966</v>
      </c>
      <c r="D4572" s="4" t="s">
        <v>1799</v>
      </c>
      <c r="E4572" s="4" t="s">
        <v>7798</v>
      </c>
      <c r="F4572" s="4" t="s">
        <v>7799</v>
      </c>
      <c r="G4572" s="4" t="s">
        <v>7800</v>
      </c>
      <c r="H4572" s="4" t="s">
        <v>7851</v>
      </c>
      <c r="I4572" s="4" t="s">
        <v>7852</v>
      </c>
      <c r="K4572" s="4" t="s">
        <v>5017</v>
      </c>
      <c r="L4572" s="4">
        <v>227309</v>
      </c>
      <c r="M4572" s="4">
        <v>836850</v>
      </c>
      <c r="N4572" s="4" t="s">
        <v>7852</v>
      </c>
    </row>
    <row r="4573" spans="1:14" x14ac:dyDescent="0.25">
      <c r="A4573" s="4" t="s">
        <v>4247</v>
      </c>
      <c r="B4573" s="4" t="s">
        <v>4248</v>
      </c>
      <c r="C4573" s="4" t="s">
        <v>4966</v>
      </c>
      <c r="D4573" s="4" t="s">
        <v>1799</v>
      </c>
      <c r="E4573" s="4" t="s">
        <v>7798</v>
      </c>
      <c r="F4573" s="4" t="s">
        <v>5009</v>
      </c>
      <c r="G4573" s="4" t="s">
        <v>5014</v>
      </c>
      <c r="H4573" s="4" t="s">
        <v>7851</v>
      </c>
      <c r="I4573" s="4" t="s">
        <v>7852</v>
      </c>
      <c r="K4573" s="4" t="s">
        <v>5017</v>
      </c>
      <c r="L4573" s="4">
        <v>227309</v>
      </c>
      <c r="M4573" s="4">
        <v>836850</v>
      </c>
      <c r="N4573" s="4" t="s">
        <v>7852</v>
      </c>
    </row>
    <row r="4574" spans="1:14" x14ac:dyDescent="0.25">
      <c r="A4574" s="4" t="s">
        <v>4247</v>
      </c>
      <c r="B4574" s="4" t="s">
        <v>4248</v>
      </c>
      <c r="C4574" s="4" t="s">
        <v>4966</v>
      </c>
      <c r="D4574" s="4" t="s">
        <v>1799</v>
      </c>
      <c r="E4574" s="4" t="s">
        <v>7798</v>
      </c>
      <c r="F4574" s="4" t="s">
        <v>7799</v>
      </c>
      <c r="G4574" s="4" t="s">
        <v>7874</v>
      </c>
      <c r="H4574" s="4" t="s">
        <v>7843</v>
      </c>
      <c r="I4574" s="4" t="s">
        <v>7844</v>
      </c>
      <c r="K4574" s="4" t="s">
        <v>5022</v>
      </c>
      <c r="L4574" s="4">
        <v>227309</v>
      </c>
      <c r="M4574" s="4">
        <v>836850</v>
      </c>
      <c r="N4574" s="4" t="s">
        <v>7844</v>
      </c>
    </row>
    <row r="4575" spans="1:14" x14ac:dyDescent="0.25">
      <c r="A4575" s="4" t="s">
        <v>4247</v>
      </c>
      <c r="B4575" s="4" t="s">
        <v>4248</v>
      </c>
      <c r="C4575" s="4" t="s">
        <v>4966</v>
      </c>
      <c r="D4575" s="4" t="s">
        <v>1799</v>
      </c>
      <c r="E4575" s="4" t="s">
        <v>7798</v>
      </c>
      <c r="F4575" s="4" t="s">
        <v>7799</v>
      </c>
      <c r="G4575" s="4" t="s">
        <v>5014</v>
      </c>
      <c r="H4575" s="4" t="s">
        <v>7809</v>
      </c>
      <c r="I4575" s="4" t="s">
        <v>7810</v>
      </c>
      <c r="K4575" s="4" t="s">
        <v>5022</v>
      </c>
      <c r="L4575" s="4">
        <v>227309</v>
      </c>
      <c r="M4575" s="4">
        <v>836850</v>
      </c>
      <c r="N4575" s="4" t="s">
        <v>7810</v>
      </c>
    </row>
    <row r="4576" spans="1:14" x14ac:dyDescent="0.25">
      <c r="A4576" s="4" t="s">
        <v>4252</v>
      </c>
      <c r="B4576" s="4" t="s">
        <v>4253</v>
      </c>
      <c r="C4576" s="4" t="s">
        <v>4966</v>
      </c>
      <c r="D4576" s="4" t="s">
        <v>1799</v>
      </c>
      <c r="E4576" s="4" t="s">
        <v>7798</v>
      </c>
      <c r="F4576" s="4" t="s">
        <v>5009</v>
      </c>
      <c r="G4576" s="4" t="s">
        <v>5014</v>
      </c>
      <c r="H4576" s="4" t="s">
        <v>7813</v>
      </c>
      <c r="I4576" s="4" t="s">
        <v>7814</v>
      </c>
      <c r="K4576" s="4" t="s">
        <v>5017</v>
      </c>
      <c r="L4576" s="4">
        <v>212291</v>
      </c>
      <c r="M4576" s="4">
        <v>571571</v>
      </c>
      <c r="N4576" s="4" t="s">
        <v>7814</v>
      </c>
    </row>
    <row r="4577" spans="1:14" x14ac:dyDescent="0.25">
      <c r="A4577" s="4" t="s">
        <v>4252</v>
      </c>
      <c r="B4577" s="4" t="s">
        <v>4253</v>
      </c>
      <c r="C4577" s="4" t="s">
        <v>4966</v>
      </c>
      <c r="D4577" s="4" t="s">
        <v>1799</v>
      </c>
      <c r="E4577" s="4" t="s">
        <v>7798</v>
      </c>
      <c r="F4577" s="4" t="s">
        <v>7799</v>
      </c>
      <c r="G4577" s="4" t="s">
        <v>7800</v>
      </c>
      <c r="H4577" s="4" t="s">
        <v>7813</v>
      </c>
      <c r="I4577" s="4" t="s">
        <v>7814</v>
      </c>
      <c r="K4577" s="4" t="s">
        <v>5017</v>
      </c>
      <c r="L4577" s="4">
        <v>212291</v>
      </c>
      <c r="M4577" s="4">
        <v>571571</v>
      </c>
      <c r="N4577" s="4" t="s">
        <v>7814</v>
      </c>
    </row>
    <row r="4578" spans="1:14" x14ac:dyDescent="0.25">
      <c r="A4578" s="4" t="s">
        <v>4252</v>
      </c>
      <c r="B4578" s="4" t="s">
        <v>4253</v>
      </c>
      <c r="C4578" s="4" t="s">
        <v>4966</v>
      </c>
      <c r="D4578" s="4" t="s">
        <v>1799</v>
      </c>
      <c r="E4578" s="4" t="s">
        <v>7798</v>
      </c>
      <c r="F4578" s="4" t="s">
        <v>7799</v>
      </c>
      <c r="G4578" s="4" t="s">
        <v>7800</v>
      </c>
      <c r="H4578" s="4" t="s">
        <v>7851</v>
      </c>
      <c r="I4578" s="4" t="s">
        <v>7852</v>
      </c>
      <c r="K4578" s="4" t="s">
        <v>5017</v>
      </c>
      <c r="L4578" s="4">
        <v>212291</v>
      </c>
      <c r="M4578" s="4">
        <v>571571</v>
      </c>
      <c r="N4578" s="4" t="s">
        <v>7852</v>
      </c>
    </row>
    <row r="4579" spans="1:14" x14ac:dyDescent="0.25">
      <c r="A4579" s="4" t="s">
        <v>4252</v>
      </c>
      <c r="B4579" s="4" t="s">
        <v>4253</v>
      </c>
      <c r="C4579" s="4" t="s">
        <v>4966</v>
      </c>
      <c r="D4579" s="4" t="s">
        <v>1799</v>
      </c>
      <c r="E4579" s="4" t="s">
        <v>7798</v>
      </c>
      <c r="F4579" s="4" t="s">
        <v>7799</v>
      </c>
      <c r="G4579" s="4" t="s">
        <v>7800</v>
      </c>
      <c r="H4579" s="4" t="s">
        <v>7843</v>
      </c>
      <c r="I4579" s="4" t="s">
        <v>7844</v>
      </c>
      <c r="K4579" s="4" t="s">
        <v>5022</v>
      </c>
      <c r="L4579" s="4">
        <v>212291</v>
      </c>
      <c r="M4579" s="4">
        <v>571571</v>
      </c>
      <c r="N4579" s="4" t="s">
        <v>7844</v>
      </c>
    </row>
    <row r="4580" spans="1:14" x14ac:dyDescent="0.25">
      <c r="A4580" s="4" t="s">
        <v>4252</v>
      </c>
      <c r="B4580" s="4" t="s">
        <v>4253</v>
      </c>
      <c r="C4580" s="4" t="s">
        <v>4966</v>
      </c>
      <c r="D4580" s="4" t="s">
        <v>1799</v>
      </c>
      <c r="E4580" s="4" t="s">
        <v>7798</v>
      </c>
      <c r="F4580" s="4" t="s">
        <v>7799</v>
      </c>
      <c r="G4580" s="4" t="s">
        <v>7800</v>
      </c>
      <c r="H4580" s="4" t="s">
        <v>7870</v>
      </c>
      <c r="I4580" s="4" t="s">
        <v>7871</v>
      </c>
      <c r="K4580" s="4" t="s">
        <v>5017</v>
      </c>
      <c r="L4580" s="4">
        <v>212291</v>
      </c>
      <c r="M4580" s="4">
        <v>571571</v>
      </c>
      <c r="N4580" s="4" t="s">
        <v>7871</v>
      </c>
    </row>
    <row r="4581" spans="1:14" x14ac:dyDescent="0.25">
      <c r="A4581" s="4" t="s">
        <v>2132</v>
      </c>
      <c r="B4581" s="4" t="s">
        <v>2133</v>
      </c>
      <c r="C4581" s="4" t="s">
        <v>160</v>
      </c>
      <c r="D4581" s="4" t="s">
        <v>1799</v>
      </c>
      <c r="E4581" s="4" t="s">
        <v>7798</v>
      </c>
      <c r="F4581" s="4" t="s">
        <v>5009</v>
      </c>
      <c r="G4581" s="4" t="s">
        <v>5014</v>
      </c>
      <c r="H4581" s="4" t="s">
        <v>7813</v>
      </c>
      <c r="I4581" s="4" t="s">
        <v>7814</v>
      </c>
      <c r="K4581" s="4" t="s">
        <v>5017</v>
      </c>
      <c r="L4581" s="4">
        <v>172275</v>
      </c>
      <c r="M4581" s="4">
        <v>784541</v>
      </c>
      <c r="N4581" s="4" t="s">
        <v>7814</v>
      </c>
    </row>
    <row r="4582" spans="1:14" x14ac:dyDescent="0.25">
      <c r="A4582" s="4" t="s">
        <v>2132</v>
      </c>
      <c r="B4582" s="4" t="s">
        <v>2133</v>
      </c>
      <c r="C4582" s="4" t="s">
        <v>160</v>
      </c>
      <c r="D4582" s="4" t="s">
        <v>1799</v>
      </c>
      <c r="E4582" s="4" t="s">
        <v>7798</v>
      </c>
      <c r="F4582" s="4" t="s">
        <v>7799</v>
      </c>
      <c r="G4582" s="4" t="s">
        <v>7874</v>
      </c>
      <c r="H4582" s="4" t="s">
        <v>7813</v>
      </c>
      <c r="I4582" s="4" t="s">
        <v>7814</v>
      </c>
      <c r="K4582" s="4" t="s">
        <v>5017</v>
      </c>
      <c r="L4582" s="4">
        <v>172275</v>
      </c>
      <c r="M4582" s="4">
        <v>784541</v>
      </c>
      <c r="N4582" s="4" t="s">
        <v>7814</v>
      </c>
    </row>
    <row r="4583" spans="1:14" x14ac:dyDescent="0.25">
      <c r="A4583" s="4" t="s">
        <v>2132</v>
      </c>
      <c r="B4583" s="4" t="s">
        <v>2133</v>
      </c>
      <c r="C4583" s="4" t="s">
        <v>160</v>
      </c>
      <c r="D4583" s="4" t="s">
        <v>1799</v>
      </c>
      <c r="E4583" s="4" t="s">
        <v>7798</v>
      </c>
      <c r="F4583" s="4" t="s">
        <v>7799</v>
      </c>
      <c r="G4583" s="4" t="s">
        <v>7800</v>
      </c>
      <c r="H4583" s="4" t="s">
        <v>7815</v>
      </c>
      <c r="I4583" s="4" t="s">
        <v>7816</v>
      </c>
      <c r="K4583" s="4" t="s">
        <v>5017</v>
      </c>
      <c r="L4583" s="4">
        <v>172275</v>
      </c>
      <c r="M4583" s="4">
        <v>784541</v>
      </c>
      <c r="N4583" s="4" t="s">
        <v>7816</v>
      </c>
    </row>
    <row r="4584" spans="1:14" x14ac:dyDescent="0.25">
      <c r="A4584" s="4" t="s">
        <v>2132</v>
      </c>
      <c r="B4584" s="4" t="s">
        <v>2133</v>
      </c>
      <c r="C4584" s="4" t="s">
        <v>160</v>
      </c>
      <c r="D4584" s="4" t="s">
        <v>1799</v>
      </c>
      <c r="E4584" s="4" t="s">
        <v>7798</v>
      </c>
      <c r="F4584" s="4" t="s">
        <v>7799</v>
      </c>
      <c r="G4584" s="4" t="s">
        <v>5014</v>
      </c>
      <c r="H4584" s="4" t="s">
        <v>7923</v>
      </c>
      <c r="I4584" s="4" t="s">
        <v>7924</v>
      </c>
      <c r="K4584" s="4" t="s">
        <v>5022</v>
      </c>
      <c r="L4584" s="4">
        <v>172275</v>
      </c>
      <c r="M4584" s="4">
        <v>784541</v>
      </c>
      <c r="N4584" s="4" t="s">
        <v>7924</v>
      </c>
    </row>
    <row r="4585" spans="1:14" x14ac:dyDescent="0.25">
      <c r="A4585" s="4" t="s">
        <v>2132</v>
      </c>
      <c r="B4585" s="4" t="s">
        <v>2133</v>
      </c>
      <c r="C4585" s="4" t="s">
        <v>160</v>
      </c>
      <c r="D4585" s="4" t="s">
        <v>1799</v>
      </c>
      <c r="E4585" s="4" t="s">
        <v>7798</v>
      </c>
      <c r="F4585" s="4" t="s">
        <v>5009</v>
      </c>
      <c r="G4585" s="4" t="s">
        <v>5014</v>
      </c>
      <c r="H4585" s="4" t="s">
        <v>7917</v>
      </c>
      <c r="I4585" s="4" t="s">
        <v>7918</v>
      </c>
      <c r="K4585" s="4" t="s">
        <v>5017</v>
      </c>
      <c r="L4585" s="4">
        <v>172275</v>
      </c>
      <c r="M4585" s="4">
        <v>784541</v>
      </c>
      <c r="N4585" s="4" t="s">
        <v>7918</v>
      </c>
    </row>
    <row r="4586" spans="1:14" x14ac:dyDescent="0.25">
      <c r="A4586" s="4" t="s">
        <v>2132</v>
      </c>
      <c r="B4586" s="4" t="s">
        <v>2133</v>
      </c>
      <c r="C4586" s="4" t="s">
        <v>160</v>
      </c>
      <c r="D4586" s="4" t="s">
        <v>1799</v>
      </c>
      <c r="E4586" s="4" t="s">
        <v>7798</v>
      </c>
      <c r="F4586" s="4" t="s">
        <v>5009</v>
      </c>
      <c r="G4586" s="4" t="s">
        <v>5014</v>
      </c>
      <c r="H4586" s="4" t="s">
        <v>7823</v>
      </c>
      <c r="I4586" s="4" t="s">
        <v>7824</v>
      </c>
      <c r="K4586" s="4" t="s">
        <v>5017</v>
      </c>
      <c r="L4586" s="4">
        <v>172275</v>
      </c>
      <c r="M4586" s="4">
        <v>784541</v>
      </c>
      <c r="N4586" s="4" t="s">
        <v>7824</v>
      </c>
    </row>
    <row r="4587" spans="1:14" x14ac:dyDescent="0.25">
      <c r="A4587" s="4" t="s">
        <v>2132</v>
      </c>
      <c r="B4587" s="4" t="s">
        <v>2133</v>
      </c>
      <c r="C4587" s="4" t="s">
        <v>160</v>
      </c>
      <c r="D4587" s="4" t="s">
        <v>1799</v>
      </c>
      <c r="E4587" s="4" t="s">
        <v>7798</v>
      </c>
      <c r="F4587" s="4" t="s">
        <v>7799</v>
      </c>
      <c r="G4587" s="4" t="s">
        <v>5014</v>
      </c>
      <c r="H4587" s="4" t="s">
        <v>7823</v>
      </c>
      <c r="I4587" s="4" t="s">
        <v>7824</v>
      </c>
      <c r="K4587" s="4" t="s">
        <v>5017</v>
      </c>
      <c r="L4587" s="4">
        <v>172275</v>
      </c>
      <c r="M4587" s="4">
        <v>784541</v>
      </c>
      <c r="N4587" s="4" t="s">
        <v>7824</v>
      </c>
    </row>
    <row r="4588" spans="1:14" x14ac:dyDescent="0.25">
      <c r="A4588" s="4" t="s">
        <v>2132</v>
      </c>
      <c r="B4588" s="4" t="s">
        <v>2133</v>
      </c>
      <c r="C4588" s="4" t="s">
        <v>160</v>
      </c>
      <c r="D4588" s="4" t="s">
        <v>1799</v>
      </c>
      <c r="E4588" s="4" t="s">
        <v>7798</v>
      </c>
      <c r="F4588" s="4" t="s">
        <v>7799</v>
      </c>
      <c r="G4588" s="4" t="s">
        <v>5014</v>
      </c>
      <c r="H4588" s="4" t="s">
        <v>7833</v>
      </c>
      <c r="I4588" s="4" t="s">
        <v>7834</v>
      </c>
      <c r="K4588" s="4" t="s">
        <v>5017</v>
      </c>
      <c r="L4588" s="4">
        <v>172275</v>
      </c>
      <c r="M4588" s="4">
        <v>784541</v>
      </c>
      <c r="N4588" s="4" t="s">
        <v>7834</v>
      </c>
    </row>
    <row r="4589" spans="1:14" x14ac:dyDescent="0.25">
      <c r="A4589" s="4" t="s">
        <v>2132</v>
      </c>
      <c r="B4589" s="4" t="s">
        <v>2133</v>
      </c>
      <c r="C4589" s="4" t="s">
        <v>160</v>
      </c>
      <c r="D4589" s="4" t="s">
        <v>1799</v>
      </c>
      <c r="E4589" s="4" t="s">
        <v>7798</v>
      </c>
      <c r="F4589" s="4" t="s">
        <v>7799</v>
      </c>
      <c r="G4589" s="4" t="s">
        <v>5014</v>
      </c>
      <c r="H4589" s="4" t="s">
        <v>7895</v>
      </c>
      <c r="I4589" s="4" t="s">
        <v>7896</v>
      </c>
      <c r="K4589" s="4" t="s">
        <v>5022</v>
      </c>
      <c r="L4589" s="4">
        <v>172275</v>
      </c>
      <c r="M4589" s="4">
        <v>784541</v>
      </c>
      <c r="N4589" s="4" t="s">
        <v>7896</v>
      </c>
    </row>
    <row r="4590" spans="1:14" x14ac:dyDescent="0.25">
      <c r="A4590" s="4" t="s">
        <v>2132</v>
      </c>
      <c r="B4590" s="4" t="s">
        <v>2133</v>
      </c>
      <c r="C4590" s="4" t="s">
        <v>160</v>
      </c>
      <c r="D4590" s="4" t="s">
        <v>1799</v>
      </c>
      <c r="E4590" s="4" t="s">
        <v>7798</v>
      </c>
      <c r="F4590" s="4" t="s">
        <v>7799</v>
      </c>
      <c r="G4590" s="4" t="s">
        <v>5014</v>
      </c>
      <c r="H4590" s="4" t="s">
        <v>7860</v>
      </c>
      <c r="I4590" s="4" t="s">
        <v>7861</v>
      </c>
      <c r="K4590" s="4" t="s">
        <v>5022</v>
      </c>
      <c r="L4590" s="4">
        <v>172275</v>
      </c>
      <c r="M4590" s="4">
        <v>784541</v>
      </c>
      <c r="N4590" s="4" t="s">
        <v>7861</v>
      </c>
    </row>
    <row r="4591" spans="1:14" x14ac:dyDescent="0.25">
      <c r="A4591" s="4" t="s">
        <v>2132</v>
      </c>
      <c r="B4591" s="4" t="s">
        <v>2133</v>
      </c>
      <c r="C4591" s="4" t="s">
        <v>160</v>
      </c>
      <c r="D4591" s="4" t="s">
        <v>1799</v>
      </c>
      <c r="E4591" s="4" t="s">
        <v>7798</v>
      </c>
      <c r="F4591" s="4" t="s">
        <v>7799</v>
      </c>
      <c r="G4591" s="4" t="s">
        <v>5014</v>
      </c>
      <c r="H4591" s="4" t="s">
        <v>7851</v>
      </c>
      <c r="I4591" s="4" t="s">
        <v>7852</v>
      </c>
      <c r="K4591" s="4" t="s">
        <v>5017</v>
      </c>
      <c r="L4591" s="4">
        <v>172275</v>
      </c>
      <c r="M4591" s="4">
        <v>784541</v>
      </c>
      <c r="N4591" s="4" t="s">
        <v>7852</v>
      </c>
    </row>
    <row r="4592" spans="1:14" x14ac:dyDescent="0.25">
      <c r="A4592" s="4" t="s">
        <v>2132</v>
      </c>
      <c r="B4592" s="4" t="s">
        <v>2133</v>
      </c>
      <c r="C4592" s="4" t="s">
        <v>160</v>
      </c>
      <c r="D4592" s="4" t="s">
        <v>1799</v>
      </c>
      <c r="E4592" s="4" t="s">
        <v>7798</v>
      </c>
      <c r="F4592" s="4" t="s">
        <v>5009</v>
      </c>
      <c r="G4592" s="4" t="s">
        <v>5014</v>
      </c>
      <c r="H4592" s="4" t="s">
        <v>7851</v>
      </c>
      <c r="I4592" s="4" t="s">
        <v>7852</v>
      </c>
      <c r="K4592" s="4" t="s">
        <v>5017</v>
      </c>
      <c r="L4592" s="4">
        <v>172275</v>
      </c>
      <c r="M4592" s="4">
        <v>784541</v>
      </c>
      <c r="N4592" s="4" t="s">
        <v>7852</v>
      </c>
    </row>
    <row r="4593" spans="1:14" x14ac:dyDescent="0.25">
      <c r="A4593" s="4" t="s">
        <v>2132</v>
      </c>
      <c r="B4593" s="4" t="s">
        <v>2133</v>
      </c>
      <c r="C4593" s="4" t="s">
        <v>160</v>
      </c>
      <c r="D4593" s="4" t="s">
        <v>1799</v>
      </c>
      <c r="E4593" s="4" t="s">
        <v>7798</v>
      </c>
      <c r="F4593" s="4" t="s">
        <v>7799</v>
      </c>
      <c r="G4593" s="4" t="s">
        <v>5014</v>
      </c>
      <c r="H4593" s="4" t="s">
        <v>7899</v>
      </c>
      <c r="I4593" s="4" t="s">
        <v>7900</v>
      </c>
      <c r="K4593" s="4" t="s">
        <v>5022</v>
      </c>
      <c r="L4593" s="4">
        <v>172275</v>
      </c>
      <c r="M4593" s="4">
        <v>784541</v>
      </c>
      <c r="N4593" s="4" t="s">
        <v>7900</v>
      </c>
    </row>
    <row r="4594" spans="1:14" x14ac:dyDescent="0.25">
      <c r="A4594" s="4" t="s">
        <v>2132</v>
      </c>
      <c r="B4594" s="4" t="s">
        <v>2133</v>
      </c>
      <c r="C4594" s="4" t="s">
        <v>160</v>
      </c>
      <c r="D4594" s="4" t="s">
        <v>1799</v>
      </c>
      <c r="E4594" s="4" t="s">
        <v>7798</v>
      </c>
      <c r="F4594" s="4" t="s">
        <v>7799</v>
      </c>
      <c r="G4594" s="4" t="s">
        <v>7800</v>
      </c>
      <c r="H4594" s="4" t="s">
        <v>7865</v>
      </c>
      <c r="I4594" s="4" t="s">
        <v>7866</v>
      </c>
      <c r="K4594" s="4" t="s">
        <v>5022</v>
      </c>
      <c r="L4594" s="4">
        <v>172275</v>
      </c>
      <c r="M4594" s="4">
        <v>784541</v>
      </c>
      <c r="N4594" s="4" t="s">
        <v>7866</v>
      </c>
    </row>
    <row r="4595" spans="1:14" x14ac:dyDescent="0.25">
      <c r="A4595" s="4" t="s">
        <v>2132</v>
      </c>
      <c r="B4595" s="4" t="s">
        <v>2133</v>
      </c>
      <c r="C4595" s="4" t="s">
        <v>160</v>
      </c>
      <c r="D4595" s="4" t="s">
        <v>1799</v>
      </c>
      <c r="E4595" s="4" t="s">
        <v>7798</v>
      </c>
      <c r="F4595" s="4" t="s">
        <v>7799</v>
      </c>
      <c r="G4595" s="4" t="s">
        <v>5014</v>
      </c>
      <c r="H4595" s="4" t="s">
        <v>7883</v>
      </c>
      <c r="I4595" s="4" t="s">
        <v>7884</v>
      </c>
      <c r="K4595" s="4" t="s">
        <v>5022</v>
      </c>
      <c r="L4595" s="4">
        <v>172275</v>
      </c>
      <c r="M4595" s="4">
        <v>784541</v>
      </c>
      <c r="N4595" s="4" t="s">
        <v>7884</v>
      </c>
    </row>
    <row r="4596" spans="1:14" x14ac:dyDescent="0.25">
      <c r="A4596" s="4" t="s">
        <v>2132</v>
      </c>
      <c r="B4596" s="4" t="s">
        <v>2133</v>
      </c>
      <c r="C4596" s="4" t="s">
        <v>160</v>
      </c>
      <c r="D4596" s="4" t="s">
        <v>1799</v>
      </c>
      <c r="E4596" s="4" t="s">
        <v>7798</v>
      </c>
      <c r="F4596" s="4" t="s">
        <v>7799</v>
      </c>
      <c r="G4596" s="4" t="s">
        <v>7800</v>
      </c>
      <c r="H4596" s="4" t="s">
        <v>7825</v>
      </c>
      <c r="I4596" s="4" t="s">
        <v>7826</v>
      </c>
      <c r="K4596" s="4" t="s">
        <v>5022</v>
      </c>
      <c r="L4596" s="4">
        <v>172275</v>
      </c>
      <c r="M4596" s="4">
        <v>784541</v>
      </c>
      <c r="N4596" s="4" t="s">
        <v>7826</v>
      </c>
    </row>
    <row r="4597" spans="1:14" x14ac:dyDescent="0.25">
      <c r="A4597" s="4" t="s">
        <v>2132</v>
      </c>
      <c r="B4597" s="4" t="s">
        <v>2133</v>
      </c>
      <c r="C4597" s="4" t="s">
        <v>160</v>
      </c>
      <c r="D4597" s="4" t="s">
        <v>1799</v>
      </c>
      <c r="E4597" s="4" t="s">
        <v>7798</v>
      </c>
      <c r="F4597" s="4" t="s">
        <v>7799</v>
      </c>
      <c r="G4597" s="4" t="s">
        <v>7800</v>
      </c>
      <c r="H4597" s="4" t="s">
        <v>7827</v>
      </c>
      <c r="I4597" s="4" t="s">
        <v>7828</v>
      </c>
      <c r="K4597" s="4" t="s">
        <v>5022</v>
      </c>
      <c r="L4597" s="4">
        <v>172275</v>
      </c>
      <c r="M4597" s="4">
        <v>784541</v>
      </c>
      <c r="N4597" s="4" t="s">
        <v>7828</v>
      </c>
    </row>
    <row r="4598" spans="1:14" x14ac:dyDescent="0.25">
      <c r="A4598" s="4" t="s">
        <v>2132</v>
      </c>
      <c r="B4598" s="4" t="s">
        <v>2133</v>
      </c>
      <c r="C4598" s="4" t="s">
        <v>160</v>
      </c>
      <c r="D4598" s="4" t="s">
        <v>1799</v>
      </c>
      <c r="E4598" s="4" t="s">
        <v>7798</v>
      </c>
      <c r="F4598" s="4" t="s">
        <v>7799</v>
      </c>
      <c r="G4598" s="4" t="s">
        <v>5014</v>
      </c>
      <c r="H4598" s="4" t="s">
        <v>7835</v>
      </c>
      <c r="I4598" s="4" t="s">
        <v>7836</v>
      </c>
      <c r="K4598" s="4" t="s">
        <v>5022</v>
      </c>
      <c r="L4598" s="4">
        <v>172275</v>
      </c>
      <c r="M4598" s="4">
        <v>784541</v>
      </c>
      <c r="N4598" s="4" t="s">
        <v>7836</v>
      </c>
    </row>
    <row r="4599" spans="1:14" x14ac:dyDescent="0.25">
      <c r="A4599" s="4" t="s">
        <v>2132</v>
      </c>
      <c r="B4599" s="4" t="s">
        <v>2133</v>
      </c>
      <c r="C4599" s="4" t="s">
        <v>160</v>
      </c>
      <c r="D4599" s="4" t="s">
        <v>1799</v>
      </c>
      <c r="E4599" s="4" t="s">
        <v>7798</v>
      </c>
      <c r="F4599" s="4" t="s">
        <v>7799</v>
      </c>
      <c r="G4599" s="4" t="s">
        <v>7800</v>
      </c>
      <c r="H4599" s="4" t="s">
        <v>7807</v>
      </c>
      <c r="I4599" s="4" t="s">
        <v>7808</v>
      </c>
      <c r="K4599" s="4" t="s">
        <v>5022</v>
      </c>
      <c r="L4599" s="4">
        <v>172275</v>
      </c>
      <c r="M4599" s="4">
        <v>784541</v>
      </c>
      <c r="N4599" s="4" t="s">
        <v>7808</v>
      </c>
    </row>
    <row r="4600" spans="1:14" x14ac:dyDescent="0.25">
      <c r="A4600" s="4" t="s">
        <v>2132</v>
      </c>
      <c r="B4600" s="4" t="s">
        <v>2133</v>
      </c>
      <c r="C4600" s="4" t="s">
        <v>160</v>
      </c>
      <c r="D4600" s="4" t="s">
        <v>1799</v>
      </c>
      <c r="E4600" s="4" t="s">
        <v>7798</v>
      </c>
      <c r="F4600" s="4" t="s">
        <v>7799</v>
      </c>
      <c r="G4600" s="4" t="s">
        <v>5014</v>
      </c>
      <c r="H4600" s="4" t="s">
        <v>7843</v>
      </c>
      <c r="I4600" s="4" t="s">
        <v>7844</v>
      </c>
      <c r="K4600" s="4" t="s">
        <v>5022</v>
      </c>
      <c r="L4600" s="4">
        <v>172275</v>
      </c>
      <c r="M4600" s="4">
        <v>784541</v>
      </c>
      <c r="N4600" s="4" t="s">
        <v>7844</v>
      </c>
    </row>
    <row r="4601" spans="1:14" x14ac:dyDescent="0.25">
      <c r="A4601" s="4" t="s">
        <v>2132</v>
      </c>
      <c r="B4601" s="4" t="s">
        <v>2133</v>
      </c>
      <c r="C4601" s="4" t="s">
        <v>160</v>
      </c>
      <c r="D4601" s="4" t="s">
        <v>1799</v>
      </c>
      <c r="E4601" s="4" t="s">
        <v>7798</v>
      </c>
      <c r="F4601" s="4" t="s">
        <v>7799</v>
      </c>
      <c r="G4601" s="4" t="s">
        <v>5014</v>
      </c>
      <c r="H4601" s="4" t="s">
        <v>7821</v>
      </c>
      <c r="I4601" s="4" t="s">
        <v>7822</v>
      </c>
      <c r="K4601" s="4" t="s">
        <v>5022</v>
      </c>
      <c r="L4601" s="4">
        <v>172275</v>
      </c>
      <c r="M4601" s="4">
        <v>784541</v>
      </c>
      <c r="N4601" s="4" t="s">
        <v>7822</v>
      </c>
    </row>
    <row r="4602" spans="1:14" x14ac:dyDescent="0.25">
      <c r="A4602" s="4" t="s">
        <v>2136</v>
      </c>
      <c r="B4602" s="4" t="s">
        <v>2137</v>
      </c>
      <c r="C4602" s="4" t="s">
        <v>160</v>
      </c>
      <c r="D4602" s="4" t="s">
        <v>1799</v>
      </c>
      <c r="E4602" s="4" t="s">
        <v>7798</v>
      </c>
      <c r="F4602" s="4" t="s">
        <v>7799</v>
      </c>
      <c r="G4602" s="4" t="s">
        <v>5014</v>
      </c>
      <c r="H4602" s="4" t="s">
        <v>7811</v>
      </c>
      <c r="I4602" s="4" t="s">
        <v>7812</v>
      </c>
      <c r="K4602" s="4" t="s">
        <v>5017</v>
      </c>
      <c r="L4602" s="4">
        <v>215147</v>
      </c>
      <c r="M4602" s="4">
        <v>755180</v>
      </c>
      <c r="N4602" s="4" t="s">
        <v>7812</v>
      </c>
    </row>
    <row r="4603" spans="1:14" x14ac:dyDescent="0.25">
      <c r="A4603" s="4" t="s">
        <v>2136</v>
      </c>
      <c r="B4603" s="4" t="s">
        <v>2137</v>
      </c>
      <c r="C4603" s="4" t="s">
        <v>160</v>
      </c>
      <c r="D4603" s="4" t="s">
        <v>1799</v>
      </c>
      <c r="E4603" s="4" t="s">
        <v>7798</v>
      </c>
      <c r="F4603" s="4" t="s">
        <v>5009</v>
      </c>
      <c r="G4603" s="4" t="s">
        <v>5014</v>
      </c>
      <c r="H4603" s="4" t="s">
        <v>7813</v>
      </c>
      <c r="I4603" s="4" t="s">
        <v>7814</v>
      </c>
      <c r="K4603" s="4" t="s">
        <v>5017</v>
      </c>
      <c r="L4603" s="4">
        <v>215147</v>
      </c>
      <c r="M4603" s="4">
        <v>755180</v>
      </c>
      <c r="N4603" s="4" t="s">
        <v>7814</v>
      </c>
    </row>
    <row r="4604" spans="1:14" x14ac:dyDescent="0.25">
      <c r="A4604" s="4" t="s">
        <v>2136</v>
      </c>
      <c r="B4604" s="4" t="s">
        <v>2137</v>
      </c>
      <c r="C4604" s="4" t="s">
        <v>160</v>
      </c>
      <c r="D4604" s="4" t="s">
        <v>1799</v>
      </c>
      <c r="E4604" s="4" t="s">
        <v>7798</v>
      </c>
      <c r="F4604" s="4" t="s">
        <v>7799</v>
      </c>
      <c r="G4604" s="4" t="s">
        <v>7800</v>
      </c>
      <c r="H4604" s="4" t="s">
        <v>7813</v>
      </c>
      <c r="I4604" s="4" t="s">
        <v>7814</v>
      </c>
      <c r="K4604" s="4" t="s">
        <v>5017</v>
      </c>
      <c r="L4604" s="4">
        <v>215147</v>
      </c>
      <c r="M4604" s="4">
        <v>755180</v>
      </c>
      <c r="N4604" s="4" t="s">
        <v>7814</v>
      </c>
    </row>
    <row r="4605" spans="1:14" x14ac:dyDescent="0.25">
      <c r="A4605" s="4" t="s">
        <v>2136</v>
      </c>
      <c r="B4605" s="4" t="s">
        <v>2137</v>
      </c>
      <c r="C4605" s="4" t="s">
        <v>160</v>
      </c>
      <c r="D4605" s="4" t="s">
        <v>1799</v>
      </c>
      <c r="E4605" s="4" t="s">
        <v>7798</v>
      </c>
      <c r="F4605" s="4" t="s">
        <v>7799</v>
      </c>
      <c r="G4605" s="4" t="s">
        <v>5014</v>
      </c>
      <c r="H4605" s="4" t="s">
        <v>7857</v>
      </c>
      <c r="I4605" s="4" t="s">
        <v>7858</v>
      </c>
      <c r="K4605" s="4" t="s">
        <v>5022</v>
      </c>
      <c r="L4605" s="4">
        <v>215147</v>
      </c>
      <c r="M4605" s="4">
        <v>755180</v>
      </c>
      <c r="N4605" s="4" t="s">
        <v>7858</v>
      </c>
    </row>
    <row r="4606" spans="1:14" x14ac:dyDescent="0.25">
      <c r="A4606" s="4" t="s">
        <v>2136</v>
      </c>
      <c r="B4606" s="4" t="s">
        <v>2137</v>
      </c>
      <c r="C4606" s="4" t="s">
        <v>160</v>
      </c>
      <c r="D4606" s="4" t="s">
        <v>1799</v>
      </c>
      <c r="E4606" s="4" t="s">
        <v>7798</v>
      </c>
      <c r="F4606" s="4" t="s">
        <v>7799</v>
      </c>
      <c r="G4606" s="4" t="s">
        <v>7800</v>
      </c>
      <c r="H4606" s="4" t="s">
        <v>7917</v>
      </c>
      <c r="I4606" s="4" t="s">
        <v>7918</v>
      </c>
      <c r="K4606" s="4" t="s">
        <v>5017</v>
      </c>
      <c r="L4606" s="4">
        <v>215147</v>
      </c>
      <c r="M4606" s="4">
        <v>755180</v>
      </c>
      <c r="N4606" s="4" t="s">
        <v>7918</v>
      </c>
    </row>
    <row r="4607" spans="1:14" x14ac:dyDescent="0.25">
      <c r="A4607" s="4" t="s">
        <v>2136</v>
      </c>
      <c r="B4607" s="4" t="s">
        <v>2137</v>
      </c>
      <c r="C4607" s="4" t="s">
        <v>160</v>
      </c>
      <c r="D4607" s="4" t="s">
        <v>1799</v>
      </c>
      <c r="E4607" s="4" t="s">
        <v>7798</v>
      </c>
      <c r="F4607" s="4" t="s">
        <v>7799</v>
      </c>
      <c r="G4607" s="4" t="s">
        <v>5014</v>
      </c>
      <c r="H4607" s="4" t="s">
        <v>7823</v>
      </c>
      <c r="I4607" s="4" t="s">
        <v>7824</v>
      </c>
      <c r="K4607" s="4" t="s">
        <v>5017</v>
      </c>
      <c r="L4607" s="4">
        <v>215147</v>
      </c>
      <c r="M4607" s="4">
        <v>755180</v>
      </c>
      <c r="N4607" s="4" t="s">
        <v>7824</v>
      </c>
    </row>
    <row r="4608" spans="1:14" x14ac:dyDescent="0.25">
      <c r="A4608" s="4" t="s">
        <v>2136</v>
      </c>
      <c r="B4608" s="4" t="s">
        <v>2137</v>
      </c>
      <c r="C4608" s="4" t="s">
        <v>160</v>
      </c>
      <c r="D4608" s="4" t="s">
        <v>1799</v>
      </c>
      <c r="E4608" s="4" t="s">
        <v>7798</v>
      </c>
      <c r="F4608" s="4" t="s">
        <v>7799</v>
      </c>
      <c r="G4608" s="4" t="s">
        <v>5014</v>
      </c>
      <c r="H4608" s="4" t="s">
        <v>7905</v>
      </c>
      <c r="I4608" s="4" t="s">
        <v>7906</v>
      </c>
      <c r="K4608" s="4" t="s">
        <v>5022</v>
      </c>
      <c r="L4608" s="4">
        <v>215147</v>
      </c>
      <c r="M4608" s="4">
        <v>755180</v>
      </c>
      <c r="N4608" s="4" t="s">
        <v>7906</v>
      </c>
    </row>
    <row r="4609" spans="1:14" x14ac:dyDescent="0.25">
      <c r="A4609" s="4" t="s">
        <v>2136</v>
      </c>
      <c r="B4609" s="4" t="s">
        <v>2137</v>
      </c>
      <c r="C4609" s="4" t="s">
        <v>160</v>
      </c>
      <c r="D4609" s="4" t="s">
        <v>1799</v>
      </c>
      <c r="E4609" s="4" t="s">
        <v>7798</v>
      </c>
      <c r="F4609" s="4" t="s">
        <v>7799</v>
      </c>
      <c r="G4609" s="4" t="s">
        <v>5014</v>
      </c>
      <c r="H4609" s="4" t="s">
        <v>7875</v>
      </c>
      <c r="I4609" s="4" t="s">
        <v>7876</v>
      </c>
      <c r="K4609" s="4" t="s">
        <v>5022</v>
      </c>
      <c r="L4609" s="4">
        <v>215147</v>
      </c>
      <c r="M4609" s="4">
        <v>755180</v>
      </c>
      <c r="N4609" s="4" t="s">
        <v>7876</v>
      </c>
    </row>
    <row r="4610" spans="1:14" x14ac:dyDescent="0.25">
      <c r="A4610" s="4" t="s">
        <v>2136</v>
      </c>
      <c r="B4610" s="4" t="s">
        <v>2137</v>
      </c>
      <c r="C4610" s="4" t="s">
        <v>160</v>
      </c>
      <c r="D4610" s="4" t="s">
        <v>1799</v>
      </c>
      <c r="E4610" s="4" t="s">
        <v>7798</v>
      </c>
      <c r="F4610" s="4" t="s">
        <v>7799</v>
      </c>
      <c r="G4610" s="4" t="s">
        <v>5014</v>
      </c>
      <c r="H4610" s="4" t="s">
        <v>7895</v>
      </c>
      <c r="I4610" s="4" t="s">
        <v>7896</v>
      </c>
      <c r="K4610" s="4" t="s">
        <v>5022</v>
      </c>
      <c r="L4610" s="4">
        <v>215147</v>
      </c>
      <c r="M4610" s="4">
        <v>755180</v>
      </c>
      <c r="N4610" s="4" t="s">
        <v>7896</v>
      </c>
    </row>
    <row r="4611" spans="1:14" x14ac:dyDescent="0.25">
      <c r="A4611" s="4" t="s">
        <v>2136</v>
      </c>
      <c r="B4611" s="4" t="s">
        <v>2137</v>
      </c>
      <c r="C4611" s="4" t="s">
        <v>160</v>
      </c>
      <c r="D4611" s="4" t="s">
        <v>1799</v>
      </c>
      <c r="E4611" s="4" t="s">
        <v>7798</v>
      </c>
      <c r="F4611" s="4" t="s">
        <v>5009</v>
      </c>
      <c r="G4611" s="4" t="s">
        <v>5014</v>
      </c>
      <c r="H4611" s="4" t="s">
        <v>7895</v>
      </c>
      <c r="I4611" s="4" t="s">
        <v>7896</v>
      </c>
      <c r="K4611" s="4" t="s">
        <v>5022</v>
      </c>
      <c r="L4611" s="4">
        <v>215147</v>
      </c>
      <c r="M4611" s="4">
        <v>755180</v>
      </c>
      <c r="N4611" s="4" t="s">
        <v>7896</v>
      </c>
    </row>
    <row r="4612" spans="1:14" x14ac:dyDescent="0.25">
      <c r="A4612" s="4" t="s">
        <v>2136</v>
      </c>
      <c r="B4612" s="4" t="s">
        <v>2137</v>
      </c>
      <c r="C4612" s="4" t="s">
        <v>160</v>
      </c>
      <c r="D4612" s="4" t="s">
        <v>1799</v>
      </c>
      <c r="E4612" s="4" t="s">
        <v>7798</v>
      </c>
      <c r="F4612" s="4" t="s">
        <v>7799</v>
      </c>
      <c r="G4612" s="4" t="s">
        <v>5014</v>
      </c>
      <c r="H4612" s="4" t="s">
        <v>7801</v>
      </c>
      <c r="I4612" s="4" t="s">
        <v>7802</v>
      </c>
      <c r="K4612" s="4" t="s">
        <v>5022</v>
      </c>
      <c r="L4612" s="4">
        <v>215147</v>
      </c>
      <c r="M4612" s="4">
        <v>755180</v>
      </c>
      <c r="N4612" s="4" t="s">
        <v>7802</v>
      </c>
    </row>
    <row r="4613" spans="1:14" x14ac:dyDescent="0.25">
      <c r="A4613" s="4" t="s">
        <v>2136</v>
      </c>
      <c r="B4613" s="4" t="s">
        <v>2137</v>
      </c>
      <c r="C4613" s="4" t="s">
        <v>160</v>
      </c>
      <c r="D4613" s="4" t="s">
        <v>1799</v>
      </c>
      <c r="E4613" s="4" t="s">
        <v>7798</v>
      </c>
      <c r="F4613" s="4" t="s">
        <v>7799</v>
      </c>
      <c r="G4613" s="4" t="s">
        <v>7800</v>
      </c>
      <c r="H4613" s="4" t="s">
        <v>7851</v>
      </c>
      <c r="I4613" s="4" t="s">
        <v>7852</v>
      </c>
      <c r="K4613" s="4" t="s">
        <v>5017</v>
      </c>
      <c r="L4613" s="4">
        <v>215147</v>
      </c>
      <c r="M4613" s="4">
        <v>755180</v>
      </c>
      <c r="N4613" s="4" t="s">
        <v>7852</v>
      </c>
    </row>
    <row r="4614" spans="1:14" x14ac:dyDescent="0.25">
      <c r="A4614" s="4" t="s">
        <v>2136</v>
      </c>
      <c r="B4614" s="4" t="s">
        <v>2137</v>
      </c>
      <c r="C4614" s="4" t="s">
        <v>160</v>
      </c>
      <c r="D4614" s="4" t="s">
        <v>1799</v>
      </c>
      <c r="E4614" s="4" t="s">
        <v>7798</v>
      </c>
      <c r="F4614" s="4" t="s">
        <v>7799</v>
      </c>
      <c r="G4614" s="4" t="s">
        <v>5014</v>
      </c>
      <c r="H4614" s="4" t="s">
        <v>7805</v>
      </c>
      <c r="I4614" s="4" t="s">
        <v>7806</v>
      </c>
      <c r="K4614" s="4" t="s">
        <v>5017</v>
      </c>
      <c r="L4614" s="4">
        <v>215147</v>
      </c>
      <c r="M4614" s="4">
        <v>755180</v>
      </c>
      <c r="N4614" s="4" t="s">
        <v>7806</v>
      </c>
    </row>
    <row r="4615" spans="1:14" x14ac:dyDescent="0.25">
      <c r="A4615" s="4" t="s">
        <v>2136</v>
      </c>
      <c r="B4615" s="4" t="s">
        <v>2137</v>
      </c>
      <c r="C4615" s="4" t="s">
        <v>160</v>
      </c>
      <c r="D4615" s="4" t="s">
        <v>1799</v>
      </c>
      <c r="E4615" s="4" t="s">
        <v>7798</v>
      </c>
      <c r="F4615" s="4" t="s">
        <v>7799</v>
      </c>
      <c r="G4615" s="4" t="s">
        <v>7800</v>
      </c>
      <c r="H4615" s="4" t="s">
        <v>7865</v>
      </c>
      <c r="I4615" s="4" t="s">
        <v>7866</v>
      </c>
      <c r="K4615" s="4" t="s">
        <v>5022</v>
      </c>
      <c r="L4615" s="4">
        <v>215147</v>
      </c>
      <c r="M4615" s="4">
        <v>755180</v>
      </c>
      <c r="N4615" s="4" t="s">
        <v>7866</v>
      </c>
    </row>
    <row r="4616" spans="1:14" x14ac:dyDescent="0.25">
      <c r="A4616" s="4" t="s">
        <v>2136</v>
      </c>
      <c r="B4616" s="4" t="s">
        <v>2137</v>
      </c>
      <c r="C4616" s="4" t="s">
        <v>160</v>
      </c>
      <c r="D4616" s="4" t="s">
        <v>1799</v>
      </c>
      <c r="E4616" s="4" t="s">
        <v>7798</v>
      </c>
      <c r="F4616" s="4" t="s">
        <v>7799</v>
      </c>
      <c r="G4616" s="4" t="s">
        <v>5014</v>
      </c>
      <c r="H4616" s="4" t="s">
        <v>7829</v>
      </c>
      <c r="I4616" s="4" t="s">
        <v>7830</v>
      </c>
      <c r="K4616" s="4" t="s">
        <v>5022</v>
      </c>
      <c r="L4616" s="4">
        <v>215147</v>
      </c>
      <c r="M4616" s="4">
        <v>755180</v>
      </c>
      <c r="N4616" s="4" t="s">
        <v>7830</v>
      </c>
    </row>
    <row r="4617" spans="1:14" x14ac:dyDescent="0.25">
      <c r="A4617" s="4" t="s">
        <v>2136</v>
      </c>
      <c r="B4617" s="4" t="s">
        <v>2137</v>
      </c>
      <c r="C4617" s="4" t="s">
        <v>160</v>
      </c>
      <c r="D4617" s="4" t="s">
        <v>1799</v>
      </c>
      <c r="E4617" s="4" t="s">
        <v>7798</v>
      </c>
      <c r="F4617" s="4" t="s">
        <v>7799</v>
      </c>
      <c r="G4617" s="4" t="s">
        <v>7800</v>
      </c>
      <c r="H4617" s="4" t="s">
        <v>7825</v>
      </c>
      <c r="I4617" s="4" t="s">
        <v>7826</v>
      </c>
      <c r="K4617" s="4" t="s">
        <v>5022</v>
      </c>
      <c r="L4617" s="4">
        <v>215147</v>
      </c>
      <c r="M4617" s="4">
        <v>755180</v>
      </c>
      <c r="N4617" s="4" t="s">
        <v>7826</v>
      </c>
    </row>
    <row r="4618" spans="1:14" x14ac:dyDescent="0.25">
      <c r="A4618" s="4" t="s">
        <v>2136</v>
      </c>
      <c r="B4618" s="4" t="s">
        <v>2137</v>
      </c>
      <c r="C4618" s="4" t="s">
        <v>160</v>
      </c>
      <c r="D4618" s="4" t="s">
        <v>1799</v>
      </c>
      <c r="E4618" s="4" t="s">
        <v>7798</v>
      </c>
      <c r="F4618" s="4" t="s">
        <v>7799</v>
      </c>
      <c r="G4618" s="4" t="s">
        <v>5014</v>
      </c>
      <c r="H4618" s="4" t="s">
        <v>7827</v>
      </c>
      <c r="I4618" s="4" t="s">
        <v>7828</v>
      </c>
      <c r="K4618" s="4" t="s">
        <v>5022</v>
      </c>
      <c r="L4618" s="4">
        <v>215147</v>
      </c>
      <c r="M4618" s="4">
        <v>755180</v>
      </c>
      <c r="N4618" s="4" t="s">
        <v>7828</v>
      </c>
    </row>
    <row r="4619" spans="1:14" x14ac:dyDescent="0.25">
      <c r="A4619" s="4" t="s">
        <v>2136</v>
      </c>
      <c r="B4619" s="4" t="s">
        <v>2137</v>
      </c>
      <c r="C4619" s="4" t="s">
        <v>160</v>
      </c>
      <c r="D4619" s="4" t="s">
        <v>1799</v>
      </c>
      <c r="E4619" s="4" t="s">
        <v>7798</v>
      </c>
      <c r="F4619" s="4" t="s">
        <v>7799</v>
      </c>
      <c r="G4619" s="4" t="s">
        <v>5014</v>
      </c>
      <c r="H4619" s="4" t="s">
        <v>7835</v>
      </c>
      <c r="I4619" s="4" t="s">
        <v>7836</v>
      </c>
      <c r="K4619" s="4" t="s">
        <v>5022</v>
      </c>
      <c r="L4619" s="4">
        <v>215147</v>
      </c>
      <c r="M4619" s="4">
        <v>755180</v>
      </c>
      <c r="N4619" s="4" t="s">
        <v>7836</v>
      </c>
    </row>
    <row r="4620" spans="1:14" x14ac:dyDescent="0.25">
      <c r="A4620" s="4" t="s">
        <v>2136</v>
      </c>
      <c r="B4620" s="4" t="s">
        <v>2137</v>
      </c>
      <c r="C4620" s="4" t="s">
        <v>160</v>
      </c>
      <c r="D4620" s="4" t="s">
        <v>1799</v>
      </c>
      <c r="E4620" s="4" t="s">
        <v>7798</v>
      </c>
      <c r="F4620" s="4" t="s">
        <v>7799</v>
      </c>
      <c r="G4620" s="4" t="s">
        <v>5014</v>
      </c>
      <c r="H4620" s="4" t="s">
        <v>7853</v>
      </c>
      <c r="I4620" s="4" t="s">
        <v>7854</v>
      </c>
      <c r="K4620" s="4" t="s">
        <v>5017</v>
      </c>
      <c r="L4620" s="4">
        <v>215147</v>
      </c>
      <c r="M4620" s="4">
        <v>755180</v>
      </c>
      <c r="N4620" s="4" t="s">
        <v>7854</v>
      </c>
    </row>
    <row r="4621" spans="1:14" x14ac:dyDescent="0.25">
      <c r="A4621" s="4" t="s">
        <v>2136</v>
      </c>
      <c r="B4621" s="4" t="s">
        <v>2137</v>
      </c>
      <c r="C4621" s="4" t="s">
        <v>160</v>
      </c>
      <c r="D4621" s="4" t="s">
        <v>1799</v>
      </c>
      <c r="E4621" s="4" t="s">
        <v>7798</v>
      </c>
      <c r="F4621" s="4" t="s">
        <v>7799</v>
      </c>
      <c r="G4621" s="4" t="s">
        <v>5014</v>
      </c>
      <c r="H4621" s="4" t="s">
        <v>7807</v>
      </c>
      <c r="I4621" s="4" t="s">
        <v>7808</v>
      </c>
      <c r="K4621" s="4" t="s">
        <v>5022</v>
      </c>
      <c r="L4621" s="4">
        <v>215147</v>
      </c>
      <c r="M4621" s="4">
        <v>755180</v>
      </c>
      <c r="N4621" s="4" t="s">
        <v>7808</v>
      </c>
    </row>
    <row r="4622" spans="1:14" x14ac:dyDescent="0.25">
      <c r="A4622" s="4" t="s">
        <v>2136</v>
      </c>
      <c r="B4622" s="4" t="s">
        <v>2137</v>
      </c>
      <c r="C4622" s="4" t="s">
        <v>160</v>
      </c>
      <c r="D4622" s="4" t="s">
        <v>1799</v>
      </c>
      <c r="E4622" s="4" t="s">
        <v>7798</v>
      </c>
      <c r="F4622" s="4" t="s">
        <v>7799</v>
      </c>
      <c r="G4622" s="4" t="s">
        <v>7874</v>
      </c>
      <c r="H4622" s="4" t="s">
        <v>7868</v>
      </c>
      <c r="I4622" s="4" t="s">
        <v>7869</v>
      </c>
      <c r="K4622" s="4" t="s">
        <v>5017</v>
      </c>
      <c r="L4622" s="4">
        <v>215147</v>
      </c>
      <c r="M4622" s="4">
        <v>755180</v>
      </c>
      <c r="N4622" s="4" t="s">
        <v>7869</v>
      </c>
    </row>
    <row r="4623" spans="1:14" x14ac:dyDescent="0.25">
      <c r="A4623" s="4" t="s">
        <v>2136</v>
      </c>
      <c r="B4623" s="4" t="s">
        <v>2137</v>
      </c>
      <c r="C4623" s="4" t="s">
        <v>160</v>
      </c>
      <c r="D4623" s="4" t="s">
        <v>1799</v>
      </c>
      <c r="E4623" s="4" t="s">
        <v>7798</v>
      </c>
      <c r="F4623" s="4" t="s">
        <v>7799</v>
      </c>
      <c r="G4623" s="4" t="s">
        <v>5014</v>
      </c>
      <c r="H4623" s="4" t="s">
        <v>7847</v>
      </c>
      <c r="I4623" s="4" t="s">
        <v>7848</v>
      </c>
      <c r="K4623" s="4" t="s">
        <v>5017</v>
      </c>
      <c r="L4623" s="4">
        <v>215147</v>
      </c>
      <c r="M4623" s="4">
        <v>755180</v>
      </c>
      <c r="N4623" s="4" t="s">
        <v>7848</v>
      </c>
    </row>
    <row r="4624" spans="1:14" x14ac:dyDescent="0.25">
      <c r="A4624" s="4" t="s">
        <v>2136</v>
      </c>
      <c r="B4624" s="4" t="s">
        <v>2137</v>
      </c>
      <c r="C4624" s="4" t="s">
        <v>160</v>
      </c>
      <c r="D4624" s="4" t="s">
        <v>1799</v>
      </c>
      <c r="E4624" s="4" t="s">
        <v>7798</v>
      </c>
      <c r="F4624" s="4" t="s">
        <v>7799</v>
      </c>
      <c r="G4624" s="4" t="s">
        <v>5014</v>
      </c>
      <c r="H4624" s="4" t="s">
        <v>7837</v>
      </c>
      <c r="I4624" s="4" t="s">
        <v>7838</v>
      </c>
      <c r="K4624" s="4" t="s">
        <v>5017</v>
      </c>
      <c r="L4624" s="4">
        <v>215147</v>
      </c>
      <c r="M4624" s="4">
        <v>755180</v>
      </c>
      <c r="N4624" s="4" t="s">
        <v>7838</v>
      </c>
    </row>
    <row r="4625" spans="1:14" x14ac:dyDescent="0.25">
      <c r="A4625" s="4" t="s">
        <v>2136</v>
      </c>
      <c r="B4625" s="4" t="s">
        <v>2137</v>
      </c>
      <c r="C4625" s="4" t="s">
        <v>160</v>
      </c>
      <c r="D4625" s="4" t="s">
        <v>1799</v>
      </c>
      <c r="E4625" s="4" t="s">
        <v>7798</v>
      </c>
      <c r="F4625" s="4" t="s">
        <v>7799</v>
      </c>
      <c r="G4625" s="4" t="s">
        <v>5014</v>
      </c>
      <c r="H4625" s="4" t="s">
        <v>7855</v>
      </c>
      <c r="I4625" s="4" t="s">
        <v>7856</v>
      </c>
      <c r="K4625" s="4" t="s">
        <v>5017</v>
      </c>
      <c r="L4625" s="4">
        <v>215147</v>
      </c>
      <c r="M4625" s="4">
        <v>755180</v>
      </c>
      <c r="N4625" s="4" t="s">
        <v>7856</v>
      </c>
    </row>
    <row r="4626" spans="1:14" x14ac:dyDescent="0.25">
      <c r="A4626" s="4" t="s">
        <v>2136</v>
      </c>
      <c r="B4626" s="4" t="s">
        <v>2137</v>
      </c>
      <c r="C4626" s="4" t="s">
        <v>160</v>
      </c>
      <c r="D4626" s="4" t="s">
        <v>1799</v>
      </c>
      <c r="E4626" s="4" t="s">
        <v>7798</v>
      </c>
      <c r="F4626" s="4" t="s">
        <v>7799</v>
      </c>
      <c r="G4626" s="4" t="s">
        <v>7874</v>
      </c>
      <c r="H4626" s="4" t="s">
        <v>7881</v>
      </c>
      <c r="I4626" s="4" t="s">
        <v>7882</v>
      </c>
      <c r="K4626" s="4" t="s">
        <v>5017</v>
      </c>
      <c r="L4626" s="4">
        <v>215147</v>
      </c>
      <c r="M4626" s="4">
        <v>755180</v>
      </c>
      <c r="N4626" s="4" t="s">
        <v>7882</v>
      </c>
    </row>
    <row r="4627" spans="1:14" x14ac:dyDescent="0.25">
      <c r="A4627" s="4" t="s">
        <v>2136</v>
      </c>
      <c r="B4627" s="4" t="s">
        <v>2137</v>
      </c>
      <c r="C4627" s="4" t="s">
        <v>160</v>
      </c>
      <c r="D4627" s="4" t="s">
        <v>1799</v>
      </c>
      <c r="E4627" s="4" t="s">
        <v>7798</v>
      </c>
      <c r="F4627" s="4" t="s">
        <v>7799</v>
      </c>
      <c r="G4627" s="4" t="s">
        <v>5014</v>
      </c>
      <c r="H4627" s="4" t="s">
        <v>7821</v>
      </c>
      <c r="I4627" s="4" t="s">
        <v>7822</v>
      </c>
      <c r="K4627" s="4" t="s">
        <v>5022</v>
      </c>
      <c r="L4627" s="4">
        <v>215147</v>
      </c>
      <c r="M4627" s="4">
        <v>755180</v>
      </c>
      <c r="N4627" s="4" t="s">
        <v>7822</v>
      </c>
    </row>
    <row r="4628" spans="1:14" x14ac:dyDescent="0.25">
      <c r="A4628" s="4" t="s">
        <v>2136</v>
      </c>
      <c r="B4628" s="4" t="s">
        <v>2137</v>
      </c>
      <c r="C4628" s="4" t="s">
        <v>160</v>
      </c>
      <c r="D4628" s="4" t="s">
        <v>1799</v>
      </c>
      <c r="E4628" s="4" t="s">
        <v>7798</v>
      </c>
      <c r="F4628" s="4" t="s">
        <v>7799</v>
      </c>
      <c r="G4628" s="4" t="s">
        <v>5014</v>
      </c>
      <c r="H4628" s="4" t="s">
        <v>7809</v>
      </c>
      <c r="I4628" s="4" t="s">
        <v>7810</v>
      </c>
      <c r="K4628" s="4" t="s">
        <v>5022</v>
      </c>
      <c r="L4628" s="4">
        <v>215147</v>
      </c>
      <c r="M4628" s="4">
        <v>755180</v>
      </c>
      <c r="N4628" s="4" t="s">
        <v>7810</v>
      </c>
    </row>
    <row r="4629" spans="1:14" x14ac:dyDescent="0.25">
      <c r="A4629" s="4" t="s">
        <v>2141</v>
      </c>
      <c r="B4629" s="4" t="s">
        <v>2142</v>
      </c>
      <c r="C4629" s="4" t="s">
        <v>160</v>
      </c>
      <c r="D4629" s="4" t="s">
        <v>1799</v>
      </c>
      <c r="E4629" s="4" t="s">
        <v>7798</v>
      </c>
      <c r="F4629" s="4" t="s">
        <v>7799</v>
      </c>
      <c r="G4629" s="4" t="s">
        <v>5014</v>
      </c>
      <c r="H4629" s="4" t="s">
        <v>7923</v>
      </c>
      <c r="I4629" s="4" t="s">
        <v>7924</v>
      </c>
      <c r="K4629" s="4" t="s">
        <v>5022</v>
      </c>
      <c r="L4629" s="4">
        <v>200595</v>
      </c>
      <c r="M4629" s="4">
        <v>746759</v>
      </c>
      <c r="N4629" s="4" t="s">
        <v>7924</v>
      </c>
    </row>
    <row r="4630" spans="1:14" x14ac:dyDescent="0.25">
      <c r="A4630" s="4" t="s">
        <v>2141</v>
      </c>
      <c r="B4630" s="4" t="s">
        <v>2142</v>
      </c>
      <c r="C4630" s="4" t="s">
        <v>160</v>
      </c>
      <c r="D4630" s="4" t="s">
        <v>1799</v>
      </c>
      <c r="E4630" s="4" t="s">
        <v>7798</v>
      </c>
      <c r="F4630" s="4" t="s">
        <v>5009</v>
      </c>
      <c r="G4630" s="4" t="s">
        <v>5014</v>
      </c>
      <c r="H4630" s="4" t="s">
        <v>7917</v>
      </c>
      <c r="I4630" s="4" t="s">
        <v>7918</v>
      </c>
      <c r="K4630" s="4" t="s">
        <v>5017</v>
      </c>
      <c r="L4630" s="4">
        <v>200595</v>
      </c>
      <c r="M4630" s="4">
        <v>746759</v>
      </c>
      <c r="N4630" s="4" t="s">
        <v>7918</v>
      </c>
    </row>
    <row r="4631" spans="1:14" x14ac:dyDescent="0.25">
      <c r="A4631" s="4" t="s">
        <v>2141</v>
      </c>
      <c r="B4631" s="4" t="s">
        <v>2142</v>
      </c>
      <c r="C4631" s="4" t="s">
        <v>160</v>
      </c>
      <c r="D4631" s="4" t="s">
        <v>1799</v>
      </c>
      <c r="E4631" s="4" t="s">
        <v>7798</v>
      </c>
      <c r="F4631" s="4" t="s">
        <v>5009</v>
      </c>
      <c r="G4631" s="4" t="s">
        <v>5014</v>
      </c>
      <c r="H4631" s="4" t="s">
        <v>7823</v>
      </c>
      <c r="I4631" s="4" t="s">
        <v>7824</v>
      </c>
      <c r="K4631" s="4" t="s">
        <v>5017</v>
      </c>
      <c r="L4631" s="4">
        <v>200595</v>
      </c>
      <c r="M4631" s="4">
        <v>746759</v>
      </c>
      <c r="N4631" s="4" t="s">
        <v>7824</v>
      </c>
    </row>
    <row r="4632" spans="1:14" x14ac:dyDescent="0.25">
      <c r="A4632" s="4" t="s">
        <v>2141</v>
      </c>
      <c r="B4632" s="4" t="s">
        <v>2142</v>
      </c>
      <c r="C4632" s="4" t="s">
        <v>160</v>
      </c>
      <c r="D4632" s="4" t="s">
        <v>1799</v>
      </c>
      <c r="E4632" s="4" t="s">
        <v>7798</v>
      </c>
      <c r="F4632" s="4" t="s">
        <v>7799</v>
      </c>
      <c r="G4632" s="4" t="s">
        <v>5014</v>
      </c>
      <c r="H4632" s="4" t="s">
        <v>7823</v>
      </c>
      <c r="I4632" s="4" t="s">
        <v>7824</v>
      </c>
      <c r="K4632" s="4" t="s">
        <v>5017</v>
      </c>
      <c r="L4632" s="4">
        <v>200595</v>
      </c>
      <c r="M4632" s="4">
        <v>746759</v>
      </c>
      <c r="N4632" s="4" t="s">
        <v>7824</v>
      </c>
    </row>
    <row r="4633" spans="1:14" x14ac:dyDescent="0.25">
      <c r="A4633" s="4" t="s">
        <v>2141</v>
      </c>
      <c r="B4633" s="4" t="s">
        <v>2142</v>
      </c>
      <c r="C4633" s="4" t="s">
        <v>160</v>
      </c>
      <c r="D4633" s="4" t="s">
        <v>1799</v>
      </c>
      <c r="E4633" s="4" t="s">
        <v>7798</v>
      </c>
      <c r="F4633" s="4" t="s">
        <v>5009</v>
      </c>
      <c r="G4633" s="4" t="s">
        <v>5014</v>
      </c>
      <c r="H4633" s="4" t="s">
        <v>7909</v>
      </c>
      <c r="I4633" s="4" t="s">
        <v>7910</v>
      </c>
      <c r="K4633" s="4" t="s">
        <v>5017</v>
      </c>
      <c r="L4633" s="4">
        <v>200595</v>
      </c>
      <c r="M4633" s="4">
        <v>746759</v>
      </c>
      <c r="N4633" s="4" t="s">
        <v>7910</v>
      </c>
    </row>
    <row r="4634" spans="1:14" x14ac:dyDescent="0.25">
      <c r="A4634" s="4" t="s">
        <v>2141</v>
      </c>
      <c r="B4634" s="4" t="s">
        <v>2142</v>
      </c>
      <c r="C4634" s="4" t="s">
        <v>160</v>
      </c>
      <c r="D4634" s="4" t="s">
        <v>1799</v>
      </c>
      <c r="E4634" s="4" t="s">
        <v>7798</v>
      </c>
      <c r="F4634" s="4" t="s">
        <v>7799</v>
      </c>
      <c r="G4634" s="4" t="s">
        <v>7800</v>
      </c>
      <c r="H4634" s="4" t="s">
        <v>7833</v>
      </c>
      <c r="I4634" s="4" t="s">
        <v>7834</v>
      </c>
      <c r="K4634" s="4" t="s">
        <v>5017</v>
      </c>
      <c r="L4634" s="4">
        <v>200595</v>
      </c>
      <c r="M4634" s="4">
        <v>746759</v>
      </c>
      <c r="N4634" s="4" t="s">
        <v>7834</v>
      </c>
    </row>
    <row r="4635" spans="1:14" x14ac:dyDescent="0.25">
      <c r="A4635" s="4" t="s">
        <v>2141</v>
      </c>
      <c r="B4635" s="4" t="s">
        <v>2142</v>
      </c>
      <c r="C4635" s="4" t="s">
        <v>160</v>
      </c>
      <c r="D4635" s="4" t="s">
        <v>1799</v>
      </c>
      <c r="E4635" s="4" t="s">
        <v>7798</v>
      </c>
      <c r="F4635" s="4" t="s">
        <v>7799</v>
      </c>
      <c r="G4635" s="4" t="s">
        <v>7800</v>
      </c>
      <c r="H4635" s="4" t="s">
        <v>7895</v>
      </c>
      <c r="I4635" s="4" t="s">
        <v>7896</v>
      </c>
      <c r="K4635" s="4" t="s">
        <v>5022</v>
      </c>
      <c r="L4635" s="4">
        <v>200595</v>
      </c>
      <c r="M4635" s="4">
        <v>746759</v>
      </c>
      <c r="N4635" s="4" t="s">
        <v>7896</v>
      </c>
    </row>
    <row r="4636" spans="1:14" x14ac:dyDescent="0.25">
      <c r="A4636" s="4" t="s">
        <v>2141</v>
      </c>
      <c r="B4636" s="4" t="s">
        <v>2142</v>
      </c>
      <c r="C4636" s="4" t="s">
        <v>160</v>
      </c>
      <c r="D4636" s="4" t="s">
        <v>1799</v>
      </c>
      <c r="E4636" s="4" t="s">
        <v>7798</v>
      </c>
      <c r="F4636" s="4" t="s">
        <v>7799</v>
      </c>
      <c r="G4636" s="4" t="s">
        <v>5014</v>
      </c>
      <c r="H4636" s="4" t="s">
        <v>7879</v>
      </c>
      <c r="I4636" s="4" t="s">
        <v>7880</v>
      </c>
      <c r="K4636" s="4" t="s">
        <v>5022</v>
      </c>
      <c r="L4636" s="4">
        <v>200595</v>
      </c>
      <c r="M4636" s="4">
        <v>746759</v>
      </c>
      <c r="N4636" s="4" t="s">
        <v>7880</v>
      </c>
    </row>
    <row r="4637" spans="1:14" x14ac:dyDescent="0.25">
      <c r="A4637" s="4" t="s">
        <v>2141</v>
      </c>
      <c r="B4637" s="4" t="s">
        <v>2142</v>
      </c>
      <c r="C4637" s="4" t="s">
        <v>160</v>
      </c>
      <c r="D4637" s="4" t="s">
        <v>1799</v>
      </c>
      <c r="E4637" s="4" t="s">
        <v>7798</v>
      </c>
      <c r="F4637" s="4" t="s">
        <v>7799</v>
      </c>
      <c r="G4637" s="4" t="s">
        <v>5014</v>
      </c>
      <c r="H4637" s="4" t="s">
        <v>7803</v>
      </c>
      <c r="I4637" s="4" t="s">
        <v>7804</v>
      </c>
      <c r="K4637" s="4" t="s">
        <v>5022</v>
      </c>
      <c r="L4637" s="4">
        <v>200595</v>
      </c>
      <c r="M4637" s="4">
        <v>746759</v>
      </c>
      <c r="N4637" s="4" t="s">
        <v>7804</v>
      </c>
    </row>
    <row r="4638" spans="1:14" x14ac:dyDescent="0.25">
      <c r="A4638" s="4" t="s">
        <v>2141</v>
      </c>
      <c r="B4638" s="4" t="s">
        <v>2142</v>
      </c>
      <c r="C4638" s="4" t="s">
        <v>160</v>
      </c>
      <c r="D4638" s="4" t="s">
        <v>1799</v>
      </c>
      <c r="E4638" s="4" t="s">
        <v>7798</v>
      </c>
      <c r="F4638" s="4" t="s">
        <v>7799</v>
      </c>
      <c r="G4638" s="4" t="s">
        <v>5014</v>
      </c>
      <c r="H4638" s="4" t="s">
        <v>7851</v>
      </c>
      <c r="I4638" s="4" t="s">
        <v>7852</v>
      </c>
      <c r="K4638" s="4" t="s">
        <v>5017</v>
      </c>
      <c r="L4638" s="4">
        <v>200595</v>
      </c>
      <c r="M4638" s="4">
        <v>746759</v>
      </c>
      <c r="N4638" s="4" t="s">
        <v>7852</v>
      </c>
    </row>
    <row r="4639" spans="1:14" x14ac:dyDescent="0.25">
      <c r="A4639" s="4" t="s">
        <v>2141</v>
      </c>
      <c r="B4639" s="4" t="s">
        <v>2142</v>
      </c>
      <c r="C4639" s="4" t="s">
        <v>160</v>
      </c>
      <c r="D4639" s="4" t="s">
        <v>1799</v>
      </c>
      <c r="E4639" s="4" t="s">
        <v>7798</v>
      </c>
      <c r="F4639" s="4" t="s">
        <v>7799</v>
      </c>
      <c r="G4639" s="4" t="s">
        <v>5014</v>
      </c>
      <c r="H4639" s="4" t="s">
        <v>7865</v>
      </c>
      <c r="I4639" s="4" t="s">
        <v>7866</v>
      </c>
      <c r="K4639" s="4" t="s">
        <v>5022</v>
      </c>
      <c r="L4639" s="4">
        <v>200595</v>
      </c>
      <c r="M4639" s="4">
        <v>746759</v>
      </c>
      <c r="N4639" s="4" t="s">
        <v>7866</v>
      </c>
    </row>
    <row r="4640" spans="1:14" x14ac:dyDescent="0.25">
      <c r="A4640" s="4" t="s">
        <v>2141</v>
      </c>
      <c r="B4640" s="4" t="s">
        <v>2142</v>
      </c>
      <c r="C4640" s="4" t="s">
        <v>160</v>
      </c>
      <c r="D4640" s="4" t="s">
        <v>1799</v>
      </c>
      <c r="E4640" s="4" t="s">
        <v>7798</v>
      </c>
      <c r="F4640" s="4" t="s">
        <v>7799</v>
      </c>
      <c r="G4640" s="4" t="s">
        <v>5014</v>
      </c>
      <c r="H4640" s="4" t="s">
        <v>7883</v>
      </c>
      <c r="I4640" s="4" t="s">
        <v>7884</v>
      </c>
      <c r="K4640" s="4" t="s">
        <v>5022</v>
      </c>
      <c r="L4640" s="4">
        <v>200595</v>
      </c>
      <c r="M4640" s="4">
        <v>746759</v>
      </c>
      <c r="N4640" s="4" t="s">
        <v>7884</v>
      </c>
    </row>
    <row r="4641" spans="1:14" x14ac:dyDescent="0.25">
      <c r="A4641" s="4" t="s">
        <v>2141</v>
      </c>
      <c r="B4641" s="4" t="s">
        <v>2142</v>
      </c>
      <c r="C4641" s="4" t="s">
        <v>160</v>
      </c>
      <c r="D4641" s="4" t="s">
        <v>1799</v>
      </c>
      <c r="E4641" s="4" t="s">
        <v>7798</v>
      </c>
      <c r="F4641" s="4" t="s">
        <v>7799</v>
      </c>
      <c r="G4641" s="4" t="s">
        <v>7800</v>
      </c>
      <c r="H4641" s="4" t="s">
        <v>7825</v>
      </c>
      <c r="I4641" s="4" t="s">
        <v>7826</v>
      </c>
      <c r="K4641" s="4" t="s">
        <v>5022</v>
      </c>
      <c r="L4641" s="4">
        <v>200595</v>
      </c>
      <c r="M4641" s="4">
        <v>746759</v>
      </c>
      <c r="N4641" s="4" t="s">
        <v>7826</v>
      </c>
    </row>
    <row r="4642" spans="1:14" x14ac:dyDescent="0.25">
      <c r="A4642" s="4" t="s">
        <v>2141</v>
      </c>
      <c r="B4642" s="4" t="s">
        <v>2142</v>
      </c>
      <c r="C4642" s="4" t="s">
        <v>160</v>
      </c>
      <c r="D4642" s="4" t="s">
        <v>1799</v>
      </c>
      <c r="E4642" s="4" t="s">
        <v>7798</v>
      </c>
      <c r="F4642" s="4" t="s">
        <v>7799</v>
      </c>
      <c r="G4642" s="4" t="s">
        <v>7800</v>
      </c>
      <c r="H4642" s="4" t="s">
        <v>7827</v>
      </c>
      <c r="I4642" s="4" t="s">
        <v>7828</v>
      </c>
      <c r="K4642" s="4" t="s">
        <v>5022</v>
      </c>
      <c r="L4642" s="4">
        <v>200595</v>
      </c>
      <c r="M4642" s="4">
        <v>746759</v>
      </c>
      <c r="N4642" s="4" t="s">
        <v>7828</v>
      </c>
    </row>
    <row r="4643" spans="1:14" x14ac:dyDescent="0.25">
      <c r="A4643" s="4" t="s">
        <v>2141</v>
      </c>
      <c r="B4643" s="4" t="s">
        <v>2142</v>
      </c>
      <c r="C4643" s="4" t="s">
        <v>160</v>
      </c>
      <c r="D4643" s="4" t="s">
        <v>1799</v>
      </c>
      <c r="E4643" s="4" t="s">
        <v>7798</v>
      </c>
      <c r="F4643" s="4" t="s">
        <v>7799</v>
      </c>
      <c r="G4643" s="4" t="s">
        <v>5014</v>
      </c>
      <c r="H4643" s="4" t="s">
        <v>7835</v>
      </c>
      <c r="I4643" s="4" t="s">
        <v>7836</v>
      </c>
      <c r="K4643" s="4" t="s">
        <v>5022</v>
      </c>
      <c r="L4643" s="4">
        <v>200595</v>
      </c>
      <c r="M4643" s="4">
        <v>746759</v>
      </c>
      <c r="N4643" s="4" t="s">
        <v>7836</v>
      </c>
    </row>
    <row r="4644" spans="1:14" x14ac:dyDescent="0.25">
      <c r="A4644" s="4" t="s">
        <v>2141</v>
      </c>
      <c r="B4644" s="4" t="s">
        <v>2142</v>
      </c>
      <c r="C4644" s="4" t="s">
        <v>160</v>
      </c>
      <c r="D4644" s="4" t="s">
        <v>1799</v>
      </c>
      <c r="E4644" s="4" t="s">
        <v>7798</v>
      </c>
      <c r="F4644" s="4" t="s">
        <v>7799</v>
      </c>
      <c r="G4644" s="4" t="s">
        <v>7800</v>
      </c>
      <c r="H4644" s="4" t="s">
        <v>7807</v>
      </c>
      <c r="I4644" s="4" t="s">
        <v>7808</v>
      </c>
      <c r="K4644" s="4" t="s">
        <v>5022</v>
      </c>
      <c r="L4644" s="4">
        <v>200595</v>
      </c>
      <c r="M4644" s="4">
        <v>746759</v>
      </c>
      <c r="N4644" s="4" t="s">
        <v>7808</v>
      </c>
    </row>
    <row r="4645" spans="1:14" x14ac:dyDescent="0.25">
      <c r="A4645" s="4" t="s">
        <v>2141</v>
      </c>
      <c r="B4645" s="4" t="s">
        <v>2142</v>
      </c>
      <c r="C4645" s="4" t="s">
        <v>160</v>
      </c>
      <c r="D4645" s="4" t="s">
        <v>1799</v>
      </c>
      <c r="E4645" s="4" t="s">
        <v>7798</v>
      </c>
      <c r="F4645" s="4" t="s">
        <v>7799</v>
      </c>
      <c r="G4645" s="4" t="s">
        <v>5014</v>
      </c>
      <c r="H4645" s="4" t="s">
        <v>7843</v>
      </c>
      <c r="I4645" s="4" t="s">
        <v>7844</v>
      </c>
      <c r="K4645" s="4" t="s">
        <v>5022</v>
      </c>
      <c r="L4645" s="4">
        <v>200595</v>
      </c>
      <c r="M4645" s="4">
        <v>746759</v>
      </c>
      <c r="N4645" s="4" t="s">
        <v>7844</v>
      </c>
    </row>
    <row r="4646" spans="1:14" x14ac:dyDescent="0.25">
      <c r="A4646" s="4" t="s">
        <v>2141</v>
      </c>
      <c r="B4646" s="4" t="s">
        <v>2142</v>
      </c>
      <c r="C4646" s="4" t="s">
        <v>160</v>
      </c>
      <c r="D4646" s="4" t="s">
        <v>1799</v>
      </c>
      <c r="E4646" s="4" t="s">
        <v>7798</v>
      </c>
      <c r="F4646" s="4" t="s">
        <v>7799</v>
      </c>
      <c r="G4646" s="4" t="s">
        <v>5014</v>
      </c>
      <c r="H4646" s="4" t="s">
        <v>7837</v>
      </c>
      <c r="I4646" s="4" t="s">
        <v>7838</v>
      </c>
      <c r="K4646" s="4" t="s">
        <v>5017</v>
      </c>
      <c r="L4646" s="4">
        <v>200595</v>
      </c>
      <c r="M4646" s="4">
        <v>746759</v>
      </c>
      <c r="N4646" s="4" t="s">
        <v>7838</v>
      </c>
    </row>
    <row r="4647" spans="1:14" x14ac:dyDescent="0.25">
      <c r="A4647" s="4" t="s">
        <v>4258</v>
      </c>
      <c r="B4647" s="4" t="s">
        <v>4259</v>
      </c>
      <c r="C4647" s="4" t="s">
        <v>4966</v>
      </c>
      <c r="D4647" s="4" t="s">
        <v>1799</v>
      </c>
      <c r="E4647" s="4" t="s">
        <v>7798</v>
      </c>
      <c r="F4647" s="4" t="s">
        <v>7799</v>
      </c>
      <c r="G4647" s="4" t="s">
        <v>7874</v>
      </c>
      <c r="H4647" s="4" t="s">
        <v>7813</v>
      </c>
      <c r="I4647" s="4" t="s">
        <v>7814</v>
      </c>
      <c r="K4647" s="4" t="s">
        <v>5017</v>
      </c>
      <c r="L4647" s="4">
        <v>217216</v>
      </c>
      <c r="M4647" s="4">
        <v>737751</v>
      </c>
      <c r="N4647" s="4" t="s">
        <v>7814</v>
      </c>
    </row>
    <row r="4648" spans="1:14" x14ac:dyDescent="0.25">
      <c r="A4648" s="4" t="s">
        <v>4258</v>
      </c>
      <c r="B4648" s="4" t="s">
        <v>4259</v>
      </c>
      <c r="C4648" s="4" t="s">
        <v>4966</v>
      </c>
      <c r="D4648" s="4" t="s">
        <v>1799</v>
      </c>
      <c r="E4648" s="4" t="s">
        <v>7798</v>
      </c>
      <c r="F4648" s="4" t="s">
        <v>7799</v>
      </c>
      <c r="G4648" s="4" t="s">
        <v>5014</v>
      </c>
      <c r="H4648" s="4" t="s">
        <v>7917</v>
      </c>
      <c r="I4648" s="4" t="s">
        <v>7918</v>
      </c>
      <c r="K4648" s="4" t="s">
        <v>5017</v>
      </c>
      <c r="L4648" s="4">
        <v>217216</v>
      </c>
      <c r="M4648" s="4">
        <v>737751</v>
      </c>
      <c r="N4648" s="4" t="s">
        <v>7918</v>
      </c>
    </row>
    <row r="4649" spans="1:14" x14ac:dyDescent="0.25">
      <c r="A4649" s="4" t="s">
        <v>4258</v>
      </c>
      <c r="B4649" s="4" t="s">
        <v>4259</v>
      </c>
      <c r="C4649" s="4" t="s">
        <v>4966</v>
      </c>
      <c r="D4649" s="4" t="s">
        <v>1799</v>
      </c>
      <c r="E4649" s="4" t="s">
        <v>7798</v>
      </c>
      <c r="F4649" s="4" t="s">
        <v>5009</v>
      </c>
      <c r="G4649" s="4" t="s">
        <v>5014</v>
      </c>
      <c r="H4649" s="4" t="s">
        <v>7823</v>
      </c>
      <c r="I4649" s="4" t="s">
        <v>7824</v>
      </c>
      <c r="K4649" s="4" t="s">
        <v>5017</v>
      </c>
      <c r="L4649" s="4">
        <v>217216</v>
      </c>
      <c r="M4649" s="4">
        <v>737751</v>
      </c>
      <c r="N4649" s="4" t="s">
        <v>7824</v>
      </c>
    </row>
    <row r="4650" spans="1:14" x14ac:dyDescent="0.25">
      <c r="A4650" s="4" t="s">
        <v>4258</v>
      </c>
      <c r="B4650" s="4" t="s">
        <v>4259</v>
      </c>
      <c r="C4650" s="4" t="s">
        <v>4966</v>
      </c>
      <c r="D4650" s="4" t="s">
        <v>1799</v>
      </c>
      <c r="E4650" s="4" t="s">
        <v>7798</v>
      </c>
      <c r="F4650" s="4" t="s">
        <v>7799</v>
      </c>
      <c r="G4650" s="4" t="s">
        <v>5014</v>
      </c>
      <c r="H4650" s="4" t="s">
        <v>7875</v>
      </c>
      <c r="I4650" s="4" t="s">
        <v>7876</v>
      </c>
      <c r="K4650" s="4" t="s">
        <v>5022</v>
      </c>
      <c r="L4650" s="4">
        <v>217216</v>
      </c>
      <c r="M4650" s="4">
        <v>737751</v>
      </c>
      <c r="N4650" s="4" t="s">
        <v>7876</v>
      </c>
    </row>
    <row r="4651" spans="1:14" x14ac:dyDescent="0.25">
      <c r="A4651" s="4" t="s">
        <v>4258</v>
      </c>
      <c r="B4651" s="4" t="s">
        <v>4259</v>
      </c>
      <c r="C4651" s="4" t="s">
        <v>4966</v>
      </c>
      <c r="D4651" s="4" t="s">
        <v>1799</v>
      </c>
      <c r="E4651" s="4" t="s">
        <v>7798</v>
      </c>
      <c r="F4651" s="4" t="s">
        <v>5009</v>
      </c>
      <c r="G4651" s="4" t="s">
        <v>5014</v>
      </c>
      <c r="H4651" s="4" t="s">
        <v>7851</v>
      </c>
      <c r="I4651" s="4" t="s">
        <v>7852</v>
      </c>
      <c r="K4651" s="4" t="s">
        <v>5017</v>
      </c>
      <c r="L4651" s="4">
        <v>217216</v>
      </c>
      <c r="M4651" s="4">
        <v>737751</v>
      </c>
      <c r="N4651" s="4" t="s">
        <v>7852</v>
      </c>
    </row>
    <row r="4652" spans="1:14" x14ac:dyDescent="0.25">
      <c r="A4652" s="4" t="s">
        <v>4258</v>
      </c>
      <c r="B4652" s="4" t="s">
        <v>4259</v>
      </c>
      <c r="C4652" s="4" t="s">
        <v>4966</v>
      </c>
      <c r="D4652" s="4" t="s">
        <v>1799</v>
      </c>
      <c r="E4652" s="4" t="s">
        <v>7798</v>
      </c>
      <c r="F4652" s="4" t="s">
        <v>7799</v>
      </c>
      <c r="G4652" s="4" t="s">
        <v>7800</v>
      </c>
      <c r="H4652" s="4" t="s">
        <v>7851</v>
      </c>
      <c r="I4652" s="4" t="s">
        <v>7852</v>
      </c>
      <c r="K4652" s="4" t="s">
        <v>5017</v>
      </c>
      <c r="L4652" s="4">
        <v>217216</v>
      </c>
      <c r="M4652" s="4">
        <v>737751</v>
      </c>
      <c r="N4652" s="4" t="s">
        <v>7852</v>
      </c>
    </row>
    <row r="4653" spans="1:14" x14ac:dyDescent="0.25">
      <c r="A4653" s="4" t="s">
        <v>4258</v>
      </c>
      <c r="B4653" s="4" t="s">
        <v>4259</v>
      </c>
      <c r="C4653" s="4" t="s">
        <v>4966</v>
      </c>
      <c r="D4653" s="4" t="s">
        <v>1799</v>
      </c>
      <c r="E4653" s="4" t="s">
        <v>7798</v>
      </c>
      <c r="F4653" s="4" t="s">
        <v>7799</v>
      </c>
      <c r="G4653" s="4" t="s">
        <v>7874</v>
      </c>
      <c r="H4653" s="4" t="s">
        <v>7843</v>
      </c>
      <c r="I4653" s="4" t="s">
        <v>7844</v>
      </c>
      <c r="K4653" s="4" t="s">
        <v>5022</v>
      </c>
      <c r="L4653" s="4">
        <v>217216</v>
      </c>
      <c r="M4653" s="4">
        <v>737751</v>
      </c>
      <c r="N4653" s="4" t="s">
        <v>7844</v>
      </c>
    </row>
    <row r="4654" spans="1:14" x14ac:dyDescent="0.25">
      <c r="A4654" s="4" t="s">
        <v>4258</v>
      </c>
      <c r="B4654" s="4" t="s">
        <v>4259</v>
      </c>
      <c r="C4654" s="4" t="s">
        <v>4966</v>
      </c>
      <c r="D4654" s="4" t="s">
        <v>1799</v>
      </c>
      <c r="E4654" s="4" t="s">
        <v>7798</v>
      </c>
      <c r="F4654" s="4" t="s">
        <v>7799</v>
      </c>
      <c r="G4654" s="4" t="s">
        <v>5014</v>
      </c>
      <c r="H4654" s="4" t="s">
        <v>7809</v>
      </c>
      <c r="I4654" s="4" t="s">
        <v>7810</v>
      </c>
      <c r="K4654" s="4" t="s">
        <v>5022</v>
      </c>
      <c r="L4654" s="4">
        <v>217216</v>
      </c>
      <c r="M4654" s="4">
        <v>737751</v>
      </c>
      <c r="N4654" s="4" t="s">
        <v>7810</v>
      </c>
    </row>
    <row r="4655" spans="1:14" x14ac:dyDescent="0.25">
      <c r="A4655" s="4" t="s">
        <v>2146</v>
      </c>
      <c r="B4655" s="4" t="s">
        <v>2147</v>
      </c>
      <c r="C4655" s="4" t="s">
        <v>160</v>
      </c>
      <c r="D4655" s="4" t="s">
        <v>1799</v>
      </c>
      <c r="E4655" s="4" t="s">
        <v>7798</v>
      </c>
      <c r="F4655" s="4" t="s">
        <v>5009</v>
      </c>
      <c r="G4655" s="4" t="s">
        <v>5014</v>
      </c>
      <c r="H4655" s="4" t="s">
        <v>7823</v>
      </c>
      <c r="I4655" s="4" t="s">
        <v>7824</v>
      </c>
      <c r="K4655" s="4" t="s">
        <v>5017</v>
      </c>
      <c r="L4655" s="4">
        <v>213792</v>
      </c>
      <c r="M4655" s="4">
        <v>715774</v>
      </c>
      <c r="N4655" s="4" t="s">
        <v>7824</v>
      </c>
    </row>
    <row r="4656" spans="1:14" x14ac:dyDescent="0.25">
      <c r="A4656" s="4" t="s">
        <v>2146</v>
      </c>
      <c r="B4656" s="4" t="s">
        <v>2147</v>
      </c>
      <c r="C4656" s="4" t="s">
        <v>160</v>
      </c>
      <c r="D4656" s="4" t="s">
        <v>1799</v>
      </c>
      <c r="E4656" s="4" t="s">
        <v>7798</v>
      </c>
      <c r="F4656" s="4" t="s">
        <v>7799</v>
      </c>
      <c r="G4656" s="4" t="s">
        <v>5014</v>
      </c>
      <c r="H4656" s="4" t="s">
        <v>7823</v>
      </c>
      <c r="I4656" s="4" t="s">
        <v>7824</v>
      </c>
      <c r="K4656" s="4" t="s">
        <v>5017</v>
      </c>
      <c r="L4656" s="4">
        <v>213792</v>
      </c>
      <c r="M4656" s="4">
        <v>715774</v>
      </c>
      <c r="N4656" s="4" t="s">
        <v>7824</v>
      </c>
    </row>
    <row r="4657" spans="1:14" x14ac:dyDescent="0.25">
      <c r="A4657" s="4" t="s">
        <v>2146</v>
      </c>
      <c r="B4657" s="4" t="s">
        <v>2147</v>
      </c>
      <c r="C4657" s="4" t="s">
        <v>160</v>
      </c>
      <c r="D4657" s="4" t="s">
        <v>1799</v>
      </c>
      <c r="E4657" s="4" t="s">
        <v>7798</v>
      </c>
      <c r="F4657" s="4" t="s">
        <v>7799</v>
      </c>
      <c r="G4657" s="4" t="s">
        <v>7800</v>
      </c>
      <c r="H4657" s="4" t="s">
        <v>7833</v>
      </c>
      <c r="I4657" s="4" t="s">
        <v>7834</v>
      </c>
      <c r="K4657" s="4" t="s">
        <v>5017</v>
      </c>
      <c r="L4657" s="4">
        <v>213792</v>
      </c>
      <c r="M4657" s="4">
        <v>715774</v>
      </c>
      <c r="N4657" s="4" t="s">
        <v>7834</v>
      </c>
    </row>
    <row r="4658" spans="1:14" x14ac:dyDescent="0.25">
      <c r="A4658" s="4" t="s">
        <v>2146</v>
      </c>
      <c r="B4658" s="4" t="s">
        <v>2147</v>
      </c>
      <c r="C4658" s="4" t="s">
        <v>160</v>
      </c>
      <c r="D4658" s="4" t="s">
        <v>1799</v>
      </c>
      <c r="E4658" s="4" t="s">
        <v>7798</v>
      </c>
      <c r="F4658" s="4" t="s">
        <v>7799</v>
      </c>
      <c r="G4658" s="4" t="s">
        <v>7800</v>
      </c>
      <c r="H4658" s="4" t="s">
        <v>7825</v>
      </c>
      <c r="I4658" s="4" t="s">
        <v>7826</v>
      </c>
      <c r="K4658" s="4" t="s">
        <v>5022</v>
      </c>
      <c r="L4658" s="4">
        <v>213792</v>
      </c>
      <c r="M4658" s="4">
        <v>715774</v>
      </c>
      <c r="N4658" s="4" t="s">
        <v>7826</v>
      </c>
    </row>
    <row r="4659" spans="1:14" x14ac:dyDescent="0.25">
      <c r="A4659" s="4" t="s">
        <v>2146</v>
      </c>
      <c r="B4659" s="4" t="s">
        <v>2147</v>
      </c>
      <c r="C4659" s="4" t="s">
        <v>160</v>
      </c>
      <c r="D4659" s="4" t="s">
        <v>1799</v>
      </c>
      <c r="E4659" s="4" t="s">
        <v>7798</v>
      </c>
      <c r="F4659" s="4" t="s">
        <v>7799</v>
      </c>
      <c r="G4659" s="4" t="s">
        <v>7800</v>
      </c>
      <c r="H4659" s="4" t="s">
        <v>7827</v>
      </c>
      <c r="I4659" s="4" t="s">
        <v>7828</v>
      </c>
      <c r="K4659" s="4" t="s">
        <v>5022</v>
      </c>
      <c r="L4659" s="4">
        <v>213792</v>
      </c>
      <c r="M4659" s="4">
        <v>715774</v>
      </c>
      <c r="N4659" s="4" t="s">
        <v>7828</v>
      </c>
    </row>
    <row r="4660" spans="1:14" x14ac:dyDescent="0.25">
      <c r="A4660" s="4" t="s">
        <v>2146</v>
      </c>
      <c r="B4660" s="4" t="s">
        <v>2147</v>
      </c>
      <c r="C4660" s="4" t="s">
        <v>160</v>
      </c>
      <c r="D4660" s="4" t="s">
        <v>1799</v>
      </c>
      <c r="E4660" s="4" t="s">
        <v>7798</v>
      </c>
      <c r="F4660" s="4" t="s">
        <v>7799</v>
      </c>
      <c r="G4660" s="4" t="s">
        <v>5014</v>
      </c>
      <c r="H4660" s="4" t="s">
        <v>7835</v>
      </c>
      <c r="I4660" s="4" t="s">
        <v>7836</v>
      </c>
      <c r="K4660" s="4" t="s">
        <v>5022</v>
      </c>
      <c r="L4660" s="4">
        <v>213792</v>
      </c>
      <c r="M4660" s="4">
        <v>715774</v>
      </c>
      <c r="N4660" s="4" t="s">
        <v>7836</v>
      </c>
    </row>
    <row r="4661" spans="1:14" x14ac:dyDescent="0.25">
      <c r="A4661" s="4" t="s">
        <v>2146</v>
      </c>
      <c r="B4661" s="4" t="s">
        <v>2147</v>
      </c>
      <c r="C4661" s="4" t="s">
        <v>160</v>
      </c>
      <c r="D4661" s="4" t="s">
        <v>1799</v>
      </c>
      <c r="E4661" s="4" t="s">
        <v>7798</v>
      </c>
      <c r="F4661" s="4" t="s">
        <v>7799</v>
      </c>
      <c r="G4661" s="4" t="s">
        <v>5014</v>
      </c>
      <c r="H4661" s="4" t="s">
        <v>7843</v>
      </c>
      <c r="I4661" s="4" t="s">
        <v>7844</v>
      </c>
      <c r="K4661" s="4" t="s">
        <v>5022</v>
      </c>
      <c r="L4661" s="4">
        <v>213792</v>
      </c>
      <c r="M4661" s="4">
        <v>715774</v>
      </c>
      <c r="N4661" s="4" t="s">
        <v>7844</v>
      </c>
    </row>
    <row r="4662" spans="1:14" x14ac:dyDescent="0.25">
      <c r="A4662" s="4" t="s">
        <v>4264</v>
      </c>
      <c r="B4662" s="4" t="s">
        <v>2151</v>
      </c>
      <c r="C4662" s="4" t="s">
        <v>4966</v>
      </c>
      <c r="D4662" s="4" t="s">
        <v>1799</v>
      </c>
      <c r="E4662" s="4" t="s">
        <v>7798</v>
      </c>
      <c r="F4662" s="4" t="s">
        <v>7799</v>
      </c>
      <c r="G4662" s="4" t="s">
        <v>5014</v>
      </c>
      <c r="H4662" s="4" t="s">
        <v>7813</v>
      </c>
      <c r="I4662" s="4" t="s">
        <v>7814</v>
      </c>
      <c r="K4662" s="4" t="s">
        <v>5017</v>
      </c>
      <c r="L4662" s="4">
        <v>346319</v>
      </c>
      <c r="M4662" s="4">
        <v>792086</v>
      </c>
      <c r="N4662" s="4" t="s">
        <v>7814</v>
      </c>
    </row>
    <row r="4663" spans="1:14" x14ac:dyDescent="0.25">
      <c r="A4663" s="4" t="s">
        <v>2150</v>
      </c>
      <c r="B4663" s="4" t="s">
        <v>2151</v>
      </c>
      <c r="C4663" s="4" t="s">
        <v>160</v>
      </c>
      <c r="D4663" s="4" t="s">
        <v>1799</v>
      </c>
      <c r="E4663" s="4" t="s">
        <v>7798</v>
      </c>
      <c r="F4663" s="4" t="s">
        <v>5009</v>
      </c>
      <c r="G4663" s="4" t="s">
        <v>5014</v>
      </c>
      <c r="H4663" s="4" t="s">
        <v>7813</v>
      </c>
      <c r="I4663" s="4" t="s">
        <v>7814</v>
      </c>
      <c r="K4663" s="4" t="s">
        <v>5017</v>
      </c>
      <c r="L4663" s="4">
        <v>345881</v>
      </c>
      <c r="M4663" s="4">
        <v>792441</v>
      </c>
      <c r="N4663" s="4" t="s">
        <v>7814</v>
      </c>
    </row>
    <row r="4664" spans="1:14" x14ac:dyDescent="0.25">
      <c r="A4664" s="4" t="s">
        <v>2150</v>
      </c>
      <c r="B4664" s="4" t="s">
        <v>2151</v>
      </c>
      <c r="C4664" s="4" t="s">
        <v>160</v>
      </c>
      <c r="D4664" s="4" t="s">
        <v>1799</v>
      </c>
      <c r="E4664" s="4" t="s">
        <v>7798</v>
      </c>
      <c r="F4664" s="4" t="s">
        <v>7799</v>
      </c>
      <c r="G4664" s="4" t="s">
        <v>7800</v>
      </c>
      <c r="H4664" s="4" t="s">
        <v>7813</v>
      </c>
      <c r="I4664" s="4" t="s">
        <v>7814</v>
      </c>
      <c r="K4664" s="4" t="s">
        <v>5017</v>
      </c>
      <c r="L4664" s="4">
        <v>345881</v>
      </c>
      <c r="M4664" s="4">
        <v>792441</v>
      </c>
      <c r="N4664" s="4" t="s">
        <v>7814</v>
      </c>
    </row>
    <row r="4665" spans="1:14" x14ac:dyDescent="0.25">
      <c r="A4665" s="4" t="s">
        <v>2150</v>
      </c>
      <c r="B4665" s="4" t="s">
        <v>2151</v>
      </c>
      <c r="C4665" s="4" t="s">
        <v>160</v>
      </c>
      <c r="D4665" s="4" t="s">
        <v>1799</v>
      </c>
      <c r="E4665" s="4" t="s">
        <v>7798</v>
      </c>
      <c r="F4665" s="4" t="s">
        <v>7799</v>
      </c>
      <c r="G4665" s="4" t="s">
        <v>5014</v>
      </c>
      <c r="H4665" s="4" t="s">
        <v>7923</v>
      </c>
      <c r="I4665" s="4" t="s">
        <v>7924</v>
      </c>
      <c r="K4665" s="4" t="s">
        <v>5022</v>
      </c>
      <c r="L4665" s="4">
        <v>345881</v>
      </c>
      <c r="M4665" s="4">
        <v>792441</v>
      </c>
      <c r="N4665" s="4" t="s">
        <v>7924</v>
      </c>
    </row>
    <row r="4666" spans="1:14" x14ac:dyDescent="0.25">
      <c r="A4666" s="4" t="s">
        <v>2150</v>
      </c>
      <c r="B4666" s="4" t="s">
        <v>2151</v>
      </c>
      <c r="C4666" s="4" t="s">
        <v>160</v>
      </c>
      <c r="D4666" s="4" t="s">
        <v>1799</v>
      </c>
      <c r="E4666" s="4" t="s">
        <v>7798</v>
      </c>
      <c r="F4666" s="4" t="s">
        <v>7799</v>
      </c>
      <c r="G4666" s="4" t="s">
        <v>5014</v>
      </c>
      <c r="H4666" s="4" t="s">
        <v>7917</v>
      </c>
      <c r="I4666" s="4" t="s">
        <v>7918</v>
      </c>
      <c r="K4666" s="4" t="s">
        <v>5017</v>
      </c>
      <c r="L4666" s="4">
        <v>345881</v>
      </c>
      <c r="M4666" s="4">
        <v>792441</v>
      </c>
      <c r="N4666" s="4" t="s">
        <v>7918</v>
      </c>
    </row>
    <row r="4667" spans="1:14" x14ac:dyDescent="0.25">
      <c r="A4667" s="4" t="s">
        <v>2150</v>
      </c>
      <c r="B4667" s="4" t="s">
        <v>2151</v>
      </c>
      <c r="C4667" s="4" t="s">
        <v>160</v>
      </c>
      <c r="D4667" s="4" t="s">
        <v>1799</v>
      </c>
      <c r="E4667" s="4" t="s">
        <v>7798</v>
      </c>
      <c r="F4667" s="4" t="s">
        <v>5009</v>
      </c>
      <c r="G4667" s="4" t="s">
        <v>5014</v>
      </c>
      <c r="H4667" s="4" t="s">
        <v>7917</v>
      </c>
      <c r="I4667" s="4" t="s">
        <v>7918</v>
      </c>
      <c r="K4667" s="4" t="s">
        <v>5017</v>
      </c>
      <c r="L4667" s="4">
        <v>345881</v>
      </c>
      <c r="M4667" s="4">
        <v>792441</v>
      </c>
      <c r="N4667" s="4" t="s">
        <v>7918</v>
      </c>
    </row>
    <row r="4668" spans="1:14" x14ac:dyDescent="0.25">
      <c r="A4668" s="4" t="s">
        <v>2150</v>
      </c>
      <c r="B4668" s="4" t="s">
        <v>2151</v>
      </c>
      <c r="C4668" s="4" t="s">
        <v>160</v>
      </c>
      <c r="D4668" s="4" t="s">
        <v>1799</v>
      </c>
      <c r="E4668" s="4" t="s">
        <v>7798</v>
      </c>
      <c r="F4668" s="4" t="s">
        <v>5009</v>
      </c>
      <c r="G4668" s="4" t="s">
        <v>5014</v>
      </c>
      <c r="H4668" s="4" t="s">
        <v>7823</v>
      </c>
      <c r="I4668" s="4" t="s">
        <v>7824</v>
      </c>
      <c r="K4668" s="4" t="s">
        <v>5017</v>
      </c>
      <c r="L4668" s="4">
        <v>345881</v>
      </c>
      <c r="M4668" s="4">
        <v>792441</v>
      </c>
      <c r="N4668" s="4" t="s">
        <v>7824</v>
      </c>
    </row>
    <row r="4669" spans="1:14" x14ac:dyDescent="0.25">
      <c r="A4669" s="4" t="s">
        <v>2150</v>
      </c>
      <c r="B4669" s="4" t="s">
        <v>2151</v>
      </c>
      <c r="C4669" s="4" t="s">
        <v>160</v>
      </c>
      <c r="D4669" s="4" t="s">
        <v>1799</v>
      </c>
      <c r="E4669" s="4" t="s">
        <v>7798</v>
      </c>
      <c r="F4669" s="4" t="s">
        <v>7799</v>
      </c>
      <c r="G4669" s="4" t="s">
        <v>5014</v>
      </c>
      <c r="H4669" s="4" t="s">
        <v>7823</v>
      </c>
      <c r="I4669" s="4" t="s">
        <v>7824</v>
      </c>
      <c r="K4669" s="4" t="s">
        <v>5017</v>
      </c>
      <c r="L4669" s="4">
        <v>345881</v>
      </c>
      <c r="M4669" s="4">
        <v>792441</v>
      </c>
      <c r="N4669" s="4" t="s">
        <v>7824</v>
      </c>
    </row>
    <row r="4670" spans="1:14" x14ac:dyDescent="0.25">
      <c r="A4670" s="4" t="s">
        <v>4264</v>
      </c>
      <c r="B4670" s="4" t="s">
        <v>2151</v>
      </c>
      <c r="C4670" s="4" t="s">
        <v>4966</v>
      </c>
      <c r="D4670" s="4" t="s">
        <v>1799</v>
      </c>
      <c r="E4670" s="4" t="s">
        <v>7798</v>
      </c>
      <c r="F4670" s="4" t="s">
        <v>7799</v>
      </c>
      <c r="G4670" s="4" t="s">
        <v>5014</v>
      </c>
      <c r="H4670" s="4" t="s">
        <v>7823</v>
      </c>
      <c r="I4670" s="4" t="s">
        <v>7824</v>
      </c>
      <c r="K4670" s="4" t="s">
        <v>5017</v>
      </c>
      <c r="L4670" s="4">
        <v>346319</v>
      </c>
      <c r="M4670" s="4">
        <v>792086</v>
      </c>
      <c r="N4670" s="4" t="s">
        <v>7824</v>
      </c>
    </row>
    <row r="4671" spans="1:14" x14ac:dyDescent="0.25">
      <c r="A4671" s="4" t="s">
        <v>4264</v>
      </c>
      <c r="B4671" s="4" t="s">
        <v>2151</v>
      </c>
      <c r="C4671" s="4" t="s">
        <v>4966</v>
      </c>
      <c r="D4671" s="4" t="s">
        <v>1799</v>
      </c>
      <c r="E4671" s="4" t="s">
        <v>7798</v>
      </c>
      <c r="F4671" s="4" t="s">
        <v>5009</v>
      </c>
      <c r="G4671" s="4" t="s">
        <v>5014</v>
      </c>
      <c r="H4671" s="4" t="s">
        <v>7823</v>
      </c>
      <c r="I4671" s="4" t="s">
        <v>7824</v>
      </c>
      <c r="K4671" s="4" t="s">
        <v>5017</v>
      </c>
      <c r="L4671" s="4">
        <v>346319</v>
      </c>
      <c r="M4671" s="4">
        <v>792086</v>
      </c>
      <c r="N4671" s="4" t="s">
        <v>7824</v>
      </c>
    </row>
    <row r="4672" spans="1:14" x14ac:dyDescent="0.25">
      <c r="A4672" s="4" t="s">
        <v>2150</v>
      </c>
      <c r="B4672" s="4" t="s">
        <v>2151</v>
      </c>
      <c r="C4672" s="4" t="s">
        <v>160</v>
      </c>
      <c r="D4672" s="4" t="s">
        <v>1799</v>
      </c>
      <c r="E4672" s="4" t="s">
        <v>7798</v>
      </c>
      <c r="F4672" s="4" t="s">
        <v>7799</v>
      </c>
      <c r="G4672" s="4" t="s">
        <v>5014</v>
      </c>
      <c r="H4672" s="4" t="s">
        <v>7833</v>
      </c>
      <c r="I4672" s="4" t="s">
        <v>7834</v>
      </c>
      <c r="K4672" s="4" t="s">
        <v>5017</v>
      </c>
      <c r="L4672" s="4">
        <v>345881</v>
      </c>
      <c r="M4672" s="4">
        <v>792441</v>
      </c>
      <c r="N4672" s="4" t="s">
        <v>7834</v>
      </c>
    </row>
    <row r="4673" spans="1:14" x14ac:dyDescent="0.25">
      <c r="A4673" s="4" t="s">
        <v>2150</v>
      </c>
      <c r="B4673" s="4" t="s">
        <v>2151</v>
      </c>
      <c r="C4673" s="4" t="s">
        <v>160</v>
      </c>
      <c r="D4673" s="4" t="s">
        <v>1799</v>
      </c>
      <c r="E4673" s="4" t="s">
        <v>7798</v>
      </c>
      <c r="F4673" s="4" t="s">
        <v>7799</v>
      </c>
      <c r="G4673" s="4" t="s">
        <v>5014</v>
      </c>
      <c r="H4673" s="4" t="s">
        <v>7875</v>
      </c>
      <c r="I4673" s="4" t="s">
        <v>7876</v>
      </c>
      <c r="K4673" s="4" t="s">
        <v>5022</v>
      </c>
      <c r="L4673" s="4">
        <v>345881</v>
      </c>
      <c r="M4673" s="4">
        <v>792441</v>
      </c>
      <c r="N4673" s="4" t="s">
        <v>7876</v>
      </c>
    </row>
    <row r="4674" spans="1:14" x14ac:dyDescent="0.25">
      <c r="A4674" s="4" t="s">
        <v>2150</v>
      </c>
      <c r="B4674" s="4" t="s">
        <v>2151</v>
      </c>
      <c r="C4674" s="4" t="s">
        <v>160</v>
      </c>
      <c r="D4674" s="4" t="s">
        <v>1799</v>
      </c>
      <c r="E4674" s="4" t="s">
        <v>7798</v>
      </c>
      <c r="F4674" s="4" t="s">
        <v>7799</v>
      </c>
      <c r="G4674" s="4" t="s">
        <v>5014</v>
      </c>
      <c r="H4674" s="4" t="s">
        <v>7895</v>
      </c>
      <c r="I4674" s="4" t="s">
        <v>7896</v>
      </c>
      <c r="K4674" s="4" t="s">
        <v>5022</v>
      </c>
      <c r="L4674" s="4">
        <v>345881</v>
      </c>
      <c r="M4674" s="4">
        <v>792441</v>
      </c>
      <c r="N4674" s="4" t="s">
        <v>7896</v>
      </c>
    </row>
    <row r="4675" spans="1:14" x14ac:dyDescent="0.25">
      <c r="A4675" s="4" t="s">
        <v>2150</v>
      </c>
      <c r="B4675" s="4" t="s">
        <v>2151</v>
      </c>
      <c r="C4675" s="4" t="s">
        <v>160</v>
      </c>
      <c r="D4675" s="4" t="s">
        <v>1799</v>
      </c>
      <c r="E4675" s="4" t="s">
        <v>7798</v>
      </c>
      <c r="F4675" s="4" t="s">
        <v>7799</v>
      </c>
      <c r="G4675" s="4" t="s">
        <v>7874</v>
      </c>
      <c r="H4675" s="4" t="s">
        <v>7903</v>
      </c>
      <c r="I4675" s="4" t="s">
        <v>7904</v>
      </c>
      <c r="K4675" s="4" t="s">
        <v>5022</v>
      </c>
      <c r="L4675" s="4">
        <v>345881</v>
      </c>
      <c r="M4675" s="4">
        <v>792441</v>
      </c>
      <c r="N4675" s="4" t="s">
        <v>7904</v>
      </c>
    </row>
    <row r="4676" spans="1:14" x14ac:dyDescent="0.25">
      <c r="A4676" s="4" t="s">
        <v>4264</v>
      </c>
      <c r="B4676" s="4" t="s">
        <v>2151</v>
      </c>
      <c r="C4676" s="4" t="s">
        <v>4966</v>
      </c>
      <c r="D4676" s="4" t="s">
        <v>1799</v>
      </c>
      <c r="E4676" s="4" t="s">
        <v>7798</v>
      </c>
      <c r="F4676" s="4" t="s">
        <v>7799</v>
      </c>
      <c r="G4676" s="4" t="s">
        <v>7874</v>
      </c>
      <c r="H4676" s="4" t="s">
        <v>7903</v>
      </c>
      <c r="I4676" s="4" t="s">
        <v>7904</v>
      </c>
      <c r="K4676" s="4" t="s">
        <v>5022</v>
      </c>
      <c r="L4676" s="4">
        <v>346319</v>
      </c>
      <c r="M4676" s="4">
        <v>792086</v>
      </c>
      <c r="N4676" s="4" t="s">
        <v>7904</v>
      </c>
    </row>
    <row r="4677" spans="1:14" x14ac:dyDescent="0.25">
      <c r="A4677" s="4" t="s">
        <v>4264</v>
      </c>
      <c r="B4677" s="4" t="s">
        <v>2151</v>
      </c>
      <c r="C4677" s="4" t="s">
        <v>4966</v>
      </c>
      <c r="D4677" s="4" t="s">
        <v>1799</v>
      </c>
      <c r="E4677" s="4" t="s">
        <v>7798</v>
      </c>
      <c r="F4677" s="4" t="s">
        <v>7799</v>
      </c>
      <c r="G4677" s="4" t="s">
        <v>7800</v>
      </c>
      <c r="H4677" s="4" t="s">
        <v>7851</v>
      </c>
      <c r="I4677" s="4" t="s">
        <v>7852</v>
      </c>
      <c r="K4677" s="4" t="s">
        <v>5017</v>
      </c>
      <c r="L4677" s="4">
        <v>346319</v>
      </c>
      <c r="M4677" s="4">
        <v>792086</v>
      </c>
      <c r="N4677" s="4" t="s">
        <v>7852</v>
      </c>
    </row>
    <row r="4678" spans="1:14" x14ac:dyDescent="0.25">
      <c r="A4678" s="4" t="s">
        <v>2150</v>
      </c>
      <c r="B4678" s="4" t="s">
        <v>2151</v>
      </c>
      <c r="C4678" s="4" t="s">
        <v>160</v>
      </c>
      <c r="D4678" s="4" t="s">
        <v>1799</v>
      </c>
      <c r="E4678" s="4" t="s">
        <v>7798</v>
      </c>
      <c r="F4678" s="4" t="s">
        <v>7799</v>
      </c>
      <c r="G4678" s="4" t="s">
        <v>7800</v>
      </c>
      <c r="H4678" s="4" t="s">
        <v>7851</v>
      </c>
      <c r="I4678" s="4" t="s">
        <v>7852</v>
      </c>
      <c r="K4678" s="4" t="s">
        <v>5017</v>
      </c>
      <c r="L4678" s="4">
        <v>345881</v>
      </c>
      <c r="M4678" s="4">
        <v>792441</v>
      </c>
      <c r="N4678" s="4" t="s">
        <v>7852</v>
      </c>
    </row>
    <row r="4679" spans="1:14" x14ac:dyDescent="0.25">
      <c r="A4679" s="4" t="s">
        <v>2150</v>
      </c>
      <c r="B4679" s="4" t="s">
        <v>2151</v>
      </c>
      <c r="C4679" s="4" t="s">
        <v>160</v>
      </c>
      <c r="D4679" s="4" t="s">
        <v>1799</v>
      </c>
      <c r="E4679" s="4" t="s">
        <v>7798</v>
      </c>
      <c r="F4679" s="4" t="s">
        <v>7799</v>
      </c>
      <c r="G4679" s="4" t="s">
        <v>7874</v>
      </c>
      <c r="H4679" s="4" t="s">
        <v>7805</v>
      </c>
      <c r="I4679" s="4" t="s">
        <v>7806</v>
      </c>
      <c r="K4679" s="4" t="s">
        <v>5017</v>
      </c>
      <c r="L4679" s="4">
        <v>345881</v>
      </c>
      <c r="M4679" s="4">
        <v>792441</v>
      </c>
      <c r="N4679" s="4" t="s">
        <v>7806</v>
      </c>
    </row>
    <row r="4680" spans="1:14" x14ac:dyDescent="0.25">
      <c r="A4680" s="4" t="s">
        <v>4264</v>
      </c>
      <c r="B4680" s="4" t="s">
        <v>2151</v>
      </c>
      <c r="C4680" s="4" t="s">
        <v>4966</v>
      </c>
      <c r="D4680" s="4" t="s">
        <v>1799</v>
      </c>
      <c r="E4680" s="4" t="s">
        <v>7798</v>
      </c>
      <c r="F4680" s="4" t="s">
        <v>7799</v>
      </c>
      <c r="G4680" s="4" t="s">
        <v>5014</v>
      </c>
      <c r="H4680" s="4" t="s">
        <v>7805</v>
      </c>
      <c r="I4680" s="4" t="s">
        <v>7806</v>
      </c>
      <c r="K4680" s="4" t="s">
        <v>5017</v>
      </c>
      <c r="L4680" s="4">
        <v>346319</v>
      </c>
      <c r="M4680" s="4">
        <v>792086</v>
      </c>
      <c r="N4680" s="4" t="s">
        <v>7806</v>
      </c>
    </row>
    <row r="4681" spans="1:14" x14ac:dyDescent="0.25">
      <c r="A4681" s="4" t="s">
        <v>4264</v>
      </c>
      <c r="B4681" s="4" t="s">
        <v>2151</v>
      </c>
      <c r="C4681" s="4" t="s">
        <v>4966</v>
      </c>
      <c r="D4681" s="4" t="s">
        <v>1799</v>
      </c>
      <c r="E4681" s="4" t="s">
        <v>7798</v>
      </c>
      <c r="F4681" s="4" t="s">
        <v>7799</v>
      </c>
      <c r="G4681" s="4" t="s">
        <v>5014</v>
      </c>
      <c r="H4681" s="4" t="s">
        <v>7913</v>
      </c>
      <c r="I4681" s="4" t="s">
        <v>7914</v>
      </c>
      <c r="K4681" s="4" t="s">
        <v>5022</v>
      </c>
      <c r="L4681" s="4">
        <v>346319</v>
      </c>
      <c r="M4681" s="4">
        <v>792086</v>
      </c>
      <c r="N4681" s="4" t="s">
        <v>7914</v>
      </c>
    </row>
    <row r="4682" spans="1:14" x14ac:dyDescent="0.25">
      <c r="A4682" s="4" t="s">
        <v>4264</v>
      </c>
      <c r="B4682" s="4" t="s">
        <v>2151</v>
      </c>
      <c r="C4682" s="4" t="s">
        <v>4966</v>
      </c>
      <c r="D4682" s="4" t="s">
        <v>1799</v>
      </c>
      <c r="E4682" s="4" t="s">
        <v>7798</v>
      </c>
      <c r="F4682" s="4" t="s">
        <v>7799</v>
      </c>
      <c r="G4682" s="4" t="s">
        <v>5014</v>
      </c>
      <c r="H4682" s="4" t="s">
        <v>7845</v>
      </c>
      <c r="I4682" s="4" t="s">
        <v>7846</v>
      </c>
      <c r="K4682" s="4" t="s">
        <v>5017</v>
      </c>
      <c r="L4682" s="4">
        <v>346319</v>
      </c>
      <c r="M4682" s="4">
        <v>792086</v>
      </c>
      <c r="N4682" s="4" t="s">
        <v>7846</v>
      </c>
    </row>
    <row r="4683" spans="1:14" x14ac:dyDescent="0.25">
      <c r="A4683" s="4" t="s">
        <v>2150</v>
      </c>
      <c r="B4683" s="4" t="s">
        <v>2151</v>
      </c>
      <c r="C4683" s="4" t="s">
        <v>160</v>
      </c>
      <c r="D4683" s="4" t="s">
        <v>1799</v>
      </c>
      <c r="E4683" s="4" t="s">
        <v>7798</v>
      </c>
      <c r="F4683" s="4" t="s">
        <v>5009</v>
      </c>
      <c r="G4683" s="4" t="s">
        <v>5014</v>
      </c>
      <c r="H4683" s="4" t="s">
        <v>7845</v>
      </c>
      <c r="I4683" s="4" t="s">
        <v>7846</v>
      </c>
      <c r="K4683" s="4" t="s">
        <v>5017</v>
      </c>
      <c r="L4683" s="4">
        <v>345881</v>
      </c>
      <c r="M4683" s="4">
        <v>792441</v>
      </c>
      <c r="N4683" s="4" t="s">
        <v>7846</v>
      </c>
    </row>
    <row r="4684" spans="1:14" x14ac:dyDescent="0.25">
      <c r="A4684" s="4" t="s">
        <v>2150</v>
      </c>
      <c r="B4684" s="4" t="s">
        <v>2151</v>
      </c>
      <c r="C4684" s="4" t="s">
        <v>160</v>
      </c>
      <c r="D4684" s="4" t="s">
        <v>1799</v>
      </c>
      <c r="E4684" s="4" t="s">
        <v>7798</v>
      </c>
      <c r="F4684" s="4" t="s">
        <v>7799</v>
      </c>
      <c r="G4684" s="4" t="s">
        <v>5014</v>
      </c>
      <c r="H4684" s="4" t="s">
        <v>7865</v>
      </c>
      <c r="I4684" s="4" t="s">
        <v>7866</v>
      </c>
      <c r="K4684" s="4" t="s">
        <v>5022</v>
      </c>
      <c r="L4684" s="4">
        <v>345881</v>
      </c>
      <c r="M4684" s="4">
        <v>792441</v>
      </c>
      <c r="N4684" s="4" t="s">
        <v>7866</v>
      </c>
    </row>
    <row r="4685" spans="1:14" x14ac:dyDescent="0.25">
      <c r="A4685" s="4" t="s">
        <v>2150</v>
      </c>
      <c r="B4685" s="4" t="s">
        <v>2151</v>
      </c>
      <c r="C4685" s="4" t="s">
        <v>160</v>
      </c>
      <c r="D4685" s="4" t="s">
        <v>1799</v>
      </c>
      <c r="E4685" s="4" t="s">
        <v>7798</v>
      </c>
      <c r="F4685" s="4" t="s">
        <v>7799</v>
      </c>
      <c r="G4685" s="4" t="s">
        <v>5014</v>
      </c>
      <c r="H4685" s="4" t="s">
        <v>7883</v>
      </c>
      <c r="I4685" s="4" t="s">
        <v>7884</v>
      </c>
      <c r="K4685" s="4" t="s">
        <v>5022</v>
      </c>
      <c r="L4685" s="4">
        <v>345881</v>
      </c>
      <c r="M4685" s="4">
        <v>792441</v>
      </c>
      <c r="N4685" s="4" t="s">
        <v>7884</v>
      </c>
    </row>
    <row r="4686" spans="1:14" x14ac:dyDescent="0.25">
      <c r="A4686" s="4" t="s">
        <v>2150</v>
      </c>
      <c r="B4686" s="4" t="s">
        <v>2151</v>
      </c>
      <c r="C4686" s="4" t="s">
        <v>160</v>
      </c>
      <c r="D4686" s="4" t="s">
        <v>1799</v>
      </c>
      <c r="E4686" s="4" t="s">
        <v>7798</v>
      </c>
      <c r="F4686" s="4" t="s">
        <v>7799</v>
      </c>
      <c r="G4686" s="4" t="s">
        <v>7800</v>
      </c>
      <c r="H4686" s="4" t="s">
        <v>7825</v>
      </c>
      <c r="I4686" s="4" t="s">
        <v>7826</v>
      </c>
      <c r="K4686" s="4" t="s">
        <v>5022</v>
      </c>
      <c r="L4686" s="4">
        <v>345881</v>
      </c>
      <c r="M4686" s="4">
        <v>792441</v>
      </c>
      <c r="N4686" s="4" t="s">
        <v>7826</v>
      </c>
    </row>
    <row r="4687" spans="1:14" x14ac:dyDescent="0.25">
      <c r="A4687" s="4" t="s">
        <v>2150</v>
      </c>
      <c r="B4687" s="4" t="s">
        <v>2151</v>
      </c>
      <c r="C4687" s="4" t="s">
        <v>160</v>
      </c>
      <c r="D4687" s="4" t="s">
        <v>1799</v>
      </c>
      <c r="E4687" s="4" t="s">
        <v>7798</v>
      </c>
      <c r="F4687" s="4" t="s">
        <v>7799</v>
      </c>
      <c r="G4687" s="4" t="s">
        <v>5014</v>
      </c>
      <c r="H4687" s="4" t="s">
        <v>7827</v>
      </c>
      <c r="I4687" s="4" t="s">
        <v>7828</v>
      </c>
      <c r="K4687" s="4" t="s">
        <v>5022</v>
      </c>
      <c r="L4687" s="4">
        <v>345881</v>
      </c>
      <c r="M4687" s="4">
        <v>792441</v>
      </c>
      <c r="N4687" s="4" t="s">
        <v>7828</v>
      </c>
    </row>
    <row r="4688" spans="1:14" x14ac:dyDescent="0.25">
      <c r="A4688" s="4" t="s">
        <v>2150</v>
      </c>
      <c r="B4688" s="4" t="s">
        <v>2151</v>
      </c>
      <c r="C4688" s="4" t="s">
        <v>160</v>
      </c>
      <c r="D4688" s="4" t="s">
        <v>1799</v>
      </c>
      <c r="E4688" s="4" t="s">
        <v>7798</v>
      </c>
      <c r="F4688" s="4" t="s">
        <v>7799</v>
      </c>
      <c r="G4688" s="4" t="s">
        <v>5014</v>
      </c>
      <c r="H4688" s="4" t="s">
        <v>7835</v>
      </c>
      <c r="I4688" s="4" t="s">
        <v>7836</v>
      </c>
      <c r="K4688" s="4" t="s">
        <v>5022</v>
      </c>
      <c r="L4688" s="4">
        <v>345881</v>
      </c>
      <c r="M4688" s="4">
        <v>792441</v>
      </c>
      <c r="N4688" s="4" t="s">
        <v>7836</v>
      </c>
    </row>
    <row r="4689" spans="1:14" x14ac:dyDescent="0.25">
      <c r="A4689" s="4" t="s">
        <v>2150</v>
      </c>
      <c r="B4689" s="4" t="s">
        <v>2151</v>
      </c>
      <c r="C4689" s="4" t="s">
        <v>160</v>
      </c>
      <c r="D4689" s="4" t="s">
        <v>1799</v>
      </c>
      <c r="E4689" s="4" t="s">
        <v>7798</v>
      </c>
      <c r="F4689" s="4" t="s">
        <v>7799</v>
      </c>
      <c r="G4689" s="4" t="s">
        <v>7800</v>
      </c>
      <c r="H4689" s="4" t="s">
        <v>7853</v>
      </c>
      <c r="I4689" s="4" t="s">
        <v>7854</v>
      </c>
      <c r="K4689" s="4" t="s">
        <v>5017</v>
      </c>
      <c r="L4689" s="4">
        <v>345881</v>
      </c>
      <c r="M4689" s="4">
        <v>792441</v>
      </c>
      <c r="N4689" s="4" t="s">
        <v>7854</v>
      </c>
    </row>
    <row r="4690" spans="1:14" x14ac:dyDescent="0.25">
      <c r="A4690" s="4" t="s">
        <v>4264</v>
      </c>
      <c r="B4690" s="4" t="s">
        <v>2151</v>
      </c>
      <c r="C4690" s="4" t="s">
        <v>4966</v>
      </c>
      <c r="D4690" s="4" t="s">
        <v>1799</v>
      </c>
      <c r="E4690" s="4" t="s">
        <v>7798</v>
      </c>
      <c r="F4690" s="4" t="s">
        <v>5009</v>
      </c>
      <c r="G4690" s="4" t="s">
        <v>5014</v>
      </c>
      <c r="H4690" s="4" t="s">
        <v>7853</v>
      </c>
      <c r="I4690" s="4" t="s">
        <v>7854</v>
      </c>
      <c r="K4690" s="4" t="s">
        <v>5017</v>
      </c>
      <c r="L4690" s="4">
        <v>346319</v>
      </c>
      <c r="M4690" s="4">
        <v>792086</v>
      </c>
      <c r="N4690" s="4" t="s">
        <v>7854</v>
      </c>
    </row>
    <row r="4691" spans="1:14" x14ac:dyDescent="0.25">
      <c r="A4691" s="4" t="s">
        <v>2150</v>
      </c>
      <c r="B4691" s="4" t="s">
        <v>2151</v>
      </c>
      <c r="C4691" s="4" t="s">
        <v>160</v>
      </c>
      <c r="D4691" s="4" t="s">
        <v>1799</v>
      </c>
      <c r="E4691" s="4" t="s">
        <v>7798</v>
      </c>
      <c r="F4691" s="4" t="s">
        <v>7799</v>
      </c>
      <c r="G4691" s="4" t="s">
        <v>7800</v>
      </c>
      <c r="H4691" s="4" t="s">
        <v>7807</v>
      </c>
      <c r="I4691" s="4" t="s">
        <v>7808</v>
      </c>
      <c r="K4691" s="4" t="s">
        <v>5022</v>
      </c>
      <c r="L4691" s="4">
        <v>345881</v>
      </c>
      <c r="M4691" s="4">
        <v>792441</v>
      </c>
      <c r="N4691" s="4" t="s">
        <v>7808</v>
      </c>
    </row>
    <row r="4692" spans="1:14" x14ac:dyDescent="0.25">
      <c r="A4692" s="4" t="s">
        <v>2150</v>
      </c>
      <c r="B4692" s="4" t="s">
        <v>2151</v>
      </c>
      <c r="C4692" s="4" t="s">
        <v>160</v>
      </c>
      <c r="D4692" s="4" t="s">
        <v>1799</v>
      </c>
      <c r="E4692" s="4" t="s">
        <v>7798</v>
      </c>
      <c r="F4692" s="4" t="s">
        <v>7799</v>
      </c>
      <c r="G4692" s="4" t="s">
        <v>5014</v>
      </c>
      <c r="H4692" s="4" t="s">
        <v>7843</v>
      </c>
      <c r="I4692" s="4" t="s">
        <v>7844</v>
      </c>
      <c r="K4692" s="4" t="s">
        <v>5022</v>
      </c>
      <c r="L4692" s="4">
        <v>345881</v>
      </c>
      <c r="M4692" s="4">
        <v>792441</v>
      </c>
      <c r="N4692" s="4" t="s">
        <v>7844</v>
      </c>
    </row>
    <row r="4693" spans="1:14" x14ac:dyDescent="0.25">
      <c r="A4693" s="4" t="s">
        <v>4264</v>
      </c>
      <c r="B4693" s="4" t="s">
        <v>2151</v>
      </c>
      <c r="C4693" s="4" t="s">
        <v>4966</v>
      </c>
      <c r="D4693" s="4" t="s">
        <v>1799</v>
      </c>
      <c r="E4693" s="4" t="s">
        <v>7798</v>
      </c>
      <c r="F4693" s="4" t="s">
        <v>7799</v>
      </c>
      <c r="G4693" s="4" t="s">
        <v>7800</v>
      </c>
      <c r="H4693" s="4" t="s">
        <v>7843</v>
      </c>
      <c r="I4693" s="4" t="s">
        <v>7844</v>
      </c>
      <c r="K4693" s="4" t="s">
        <v>5022</v>
      </c>
      <c r="L4693" s="4">
        <v>346319</v>
      </c>
      <c r="M4693" s="4">
        <v>792086</v>
      </c>
      <c r="N4693" s="4" t="s">
        <v>7844</v>
      </c>
    </row>
    <row r="4694" spans="1:14" x14ac:dyDescent="0.25">
      <c r="A4694" s="4" t="s">
        <v>2150</v>
      </c>
      <c r="B4694" s="4" t="s">
        <v>2151</v>
      </c>
      <c r="C4694" s="4" t="s">
        <v>160</v>
      </c>
      <c r="D4694" s="4" t="s">
        <v>1799</v>
      </c>
      <c r="E4694" s="4" t="s">
        <v>7798</v>
      </c>
      <c r="F4694" s="4" t="s">
        <v>7799</v>
      </c>
      <c r="G4694" s="4" t="s">
        <v>5014</v>
      </c>
      <c r="H4694" s="4" t="s">
        <v>7868</v>
      </c>
      <c r="I4694" s="4" t="s">
        <v>7869</v>
      </c>
      <c r="K4694" s="4" t="s">
        <v>5017</v>
      </c>
      <c r="L4694" s="4">
        <v>345881</v>
      </c>
      <c r="M4694" s="4">
        <v>792441</v>
      </c>
      <c r="N4694" s="4" t="s">
        <v>7869</v>
      </c>
    </row>
    <row r="4695" spans="1:14" x14ac:dyDescent="0.25">
      <c r="A4695" s="4" t="s">
        <v>2150</v>
      </c>
      <c r="B4695" s="4" t="s">
        <v>2151</v>
      </c>
      <c r="C4695" s="4" t="s">
        <v>160</v>
      </c>
      <c r="D4695" s="4" t="s">
        <v>1799</v>
      </c>
      <c r="E4695" s="4" t="s">
        <v>7798</v>
      </c>
      <c r="F4695" s="4" t="s">
        <v>7799</v>
      </c>
      <c r="G4695" s="4" t="s">
        <v>5014</v>
      </c>
      <c r="H4695" s="4" t="s">
        <v>7847</v>
      </c>
      <c r="I4695" s="4" t="s">
        <v>7848</v>
      </c>
      <c r="K4695" s="4" t="s">
        <v>5017</v>
      </c>
      <c r="L4695" s="4">
        <v>345881</v>
      </c>
      <c r="M4695" s="4">
        <v>792441</v>
      </c>
      <c r="N4695" s="4" t="s">
        <v>7848</v>
      </c>
    </row>
    <row r="4696" spans="1:14" x14ac:dyDescent="0.25">
      <c r="A4696" s="4" t="s">
        <v>4264</v>
      </c>
      <c r="B4696" s="4" t="s">
        <v>2151</v>
      </c>
      <c r="C4696" s="4" t="s">
        <v>4966</v>
      </c>
      <c r="D4696" s="4" t="s">
        <v>1799</v>
      </c>
      <c r="E4696" s="4" t="s">
        <v>7798</v>
      </c>
      <c r="F4696" s="4" t="s">
        <v>7799</v>
      </c>
      <c r="G4696" s="4" t="s">
        <v>7800</v>
      </c>
      <c r="H4696" s="4" t="s">
        <v>7870</v>
      </c>
      <c r="I4696" s="4" t="s">
        <v>7871</v>
      </c>
      <c r="K4696" s="4" t="s">
        <v>5017</v>
      </c>
      <c r="L4696" s="4">
        <v>346319</v>
      </c>
      <c r="M4696" s="4">
        <v>792086</v>
      </c>
      <c r="N4696" s="4" t="s">
        <v>7871</v>
      </c>
    </row>
    <row r="4697" spans="1:14" x14ac:dyDescent="0.25">
      <c r="A4697" s="4" t="s">
        <v>2150</v>
      </c>
      <c r="B4697" s="4" t="s">
        <v>2151</v>
      </c>
      <c r="C4697" s="4" t="s">
        <v>160</v>
      </c>
      <c r="D4697" s="4" t="s">
        <v>1799</v>
      </c>
      <c r="E4697" s="4" t="s">
        <v>7798</v>
      </c>
      <c r="F4697" s="4" t="s">
        <v>7799</v>
      </c>
      <c r="G4697" s="4" t="s">
        <v>5014</v>
      </c>
      <c r="H4697" s="4" t="s">
        <v>7837</v>
      </c>
      <c r="I4697" s="4" t="s">
        <v>7838</v>
      </c>
      <c r="K4697" s="4" t="s">
        <v>5017</v>
      </c>
      <c r="L4697" s="4">
        <v>345881</v>
      </c>
      <c r="M4697" s="4">
        <v>792441</v>
      </c>
      <c r="N4697" s="4" t="s">
        <v>7838</v>
      </c>
    </row>
    <row r="4698" spans="1:14" x14ac:dyDescent="0.25">
      <c r="A4698" s="4" t="s">
        <v>2150</v>
      </c>
      <c r="B4698" s="4" t="s">
        <v>2151</v>
      </c>
      <c r="C4698" s="4" t="s">
        <v>160</v>
      </c>
      <c r="D4698" s="4" t="s">
        <v>1799</v>
      </c>
      <c r="E4698" s="4" t="s">
        <v>7798</v>
      </c>
      <c r="F4698" s="4" t="s">
        <v>7799</v>
      </c>
      <c r="G4698" s="4" t="s">
        <v>7874</v>
      </c>
      <c r="H4698" s="4" t="s">
        <v>7821</v>
      </c>
      <c r="I4698" s="4" t="s">
        <v>7822</v>
      </c>
      <c r="K4698" s="4" t="s">
        <v>5022</v>
      </c>
      <c r="L4698" s="4">
        <v>345881</v>
      </c>
      <c r="M4698" s="4">
        <v>792441</v>
      </c>
      <c r="N4698" s="4" t="s">
        <v>7822</v>
      </c>
    </row>
    <row r="4699" spans="1:14" x14ac:dyDescent="0.25">
      <c r="A4699" s="4" t="s">
        <v>4264</v>
      </c>
      <c r="B4699" s="4" t="s">
        <v>2151</v>
      </c>
      <c r="C4699" s="4" t="s">
        <v>4966</v>
      </c>
      <c r="D4699" s="4" t="s">
        <v>1799</v>
      </c>
      <c r="E4699" s="4" t="s">
        <v>7798</v>
      </c>
      <c r="F4699" s="4" t="s">
        <v>7799</v>
      </c>
      <c r="G4699" s="4" t="s">
        <v>7800</v>
      </c>
      <c r="H4699" s="4" t="s">
        <v>7821</v>
      </c>
      <c r="I4699" s="4" t="s">
        <v>7822</v>
      </c>
      <c r="K4699" s="4" t="s">
        <v>5022</v>
      </c>
      <c r="L4699" s="4">
        <v>346319</v>
      </c>
      <c r="M4699" s="4">
        <v>792086</v>
      </c>
      <c r="N4699" s="4" t="s">
        <v>7822</v>
      </c>
    </row>
    <row r="4700" spans="1:14" x14ac:dyDescent="0.25">
      <c r="A4700" s="4" t="s">
        <v>4264</v>
      </c>
      <c r="B4700" s="4" t="s">
        <v>2151</v>
      </c>
      <c r="C4700" s="4" t="s">
        <v>4966</v>
      </c>
      <c r="D4700" s="4" t="s">
        <v>1799</v>
      </c>
      <c r="E4700" s="4" t="s">
        <v>7798</v>
      </c>
      <c r="F4700" s="4" t="s">
        <v>7799</v>
      </c>
      <c r="G4700" s="4" t="s">
        <v>7800</v>
      </c>
      <c r="H4700" s="4" t="s">
        <v>7809</v>
      </c>
      <c r="I4700" s="4" t="s">
        <v>7810</v>
      </c>
      <c r="K4700" s="4" t="s">
        <v>5022</v>
      </c>
      <c r="L4700" s="4">
        <v>346319</v>
      </c>
      <c r="M4700" s="4">
        <v>792086</v>
      </c>
      <c r="N4700" s="4" t="s">
        <v>7810</v>
      </c>
    </row>
    <row r="4701" spans="1:14" x14ac:dyDescent="0.25">
      <c r="A4701" s="4" t="s">
        <v>2155</v>
      </c>
      <c r="B4701" s="4" t="s">
        <v>2156</v>
      </c>
      <c r="C4701" s="4" t="s">
        <v>160</v>
      </c>
      <c r="D4701" s="4" t="s">
        <v>1799</v>
      </c>
      <c r="E4701" s="4" t="s">
        <v>7798</v>
      </c>
      <c r="F4701" s="4" t="s">
        <v>7799</v>
      </c>
      <c r="G4701" s="4" t="s">
        <v>7800</v>
      </c>
      <c r="H4701" s="4" t="s">
        <v>7813</v>
      </c>
      <c r="I4701" s="4" t="s">
        <v>7814</v>
      </c>
      <c r="K4701" s="4" t="s">
        <v>5017</v>
      </c>
      <c r="L4701" s="4">
        <v>275877</v>
      </c>
      <c r="M4701" s="4">
        <v>717928</v>
      </c>
      <c r="N4701" s="4" t="s">
        <v>7814</v>
      </c>
    </row>
    <row r="4702" spans="1:14" x14ac:dyDescent="0.25">
      <c r="A4702" s="4" t="s">
        <v>2155</v>
      </c>
      <c r="B4702" s="4" t="s">
        <v>2156</v>
      </c>
      <c r="C4702" s="4" t="s">
        <v>160</v>
      </c>
      <c r="D4702" s="4" t="s">
        <v>1799</v>
      </c>
      <c r="E4702" s="4" t="s">
        <v>7798</v>
      </c>
      <c r="F4702" s="4" t="s">
        <v>5009</v>
      </c>
      <c r="G4702" s="4" t="s">
        <v>5014</v>
      </c>
      <c r="H4702" s="4" t="s">
        <v>7813</v>
      </c>
      <c r="I4702" s="4" t="s">
        <v>7814</v>
      </c>
      <c r="K4702" s="4" t="s">
        <v>5017</v>
      </c>
      <c r="L4702" s="4">
        <v>275877</v>
      </c>
      <c r="M4702" s="4">
        <v>717928</v>
      </c>
      <c r="N4702" s="4" t="s">
        <v>7814</v>
      </c>
    </row>
    <row r="4703" spans="1:14" x14ac:dyDescent="0.25">
      <c r="A4703" s="4" t="s">
        <v>2155</v>
      </c>
      <c r="B4703" s="4" t="s">
        <v>2156</v>
      </c>
      <c r="C4703" s="4" t="s">
        <v>160</v>
      </c>
      <c r="D4703" s="4" t="s">
        <v>1799</v>
      </c>
      <c r="E4703" s="4" t="s">
        <v>7798</v>
      </c>
      <c r="F4703" s="4" t="s">
        <v>5009</v>
      </c>
      <c r="G4703" s="4" t="s">
        <v>5014</v>
      </c>
      <c r="H4703" s="4" t="s">
        <v>7851</v>
      </c>
      <c r="I4703" s="4" t="s">
        <v>7852</v>
      </c>
      <c r="K4703" s="4" t="s">
        <v>5017</v>
      </c>
      <c r="L4703" s="4">
        <v>275877</v>
      </c>
      <c r="M4703" s="4">
        <v>717928</v>
      </c>
      <c r="N4703" s="4" t="s">
        <v>7852</v>
      </c>
    </row>
    <row r="4704" spans="1:14" x14ac:dyDescent="0.25">
      <c r="A4704" s="4" t="s">
        <v>2155</v>
      </c>
      <c r="B4704" s="4" t="s">
        <v>2156</v>
      </c>
      <c r="C4704" s="4" t="s">
        <v>160</v>
      </c>
      <c r="D4704" s="4" t="s">
        <v>1799</v>
      </c>
      <c r="E4704" s="4" t="s">
        <v>7798</v>
      </c>
      <c r="F4704" s="4" t="s">
        <v>7799</v>
      </c>
      <c r="G4704" s="4" t="s">
        <v>7800</v>
      </c>
      <c r="H4704" s="4" t="s">
        <v>7851</v>
      </c>
      <c r="I4704" s="4" t="s">
        <v>7852</v>
      </c>
      <c r="K4704" s="4" t="s">
        <v>5017</v>
      </c>
      <c r="L4704" s="4">
        <v>275877</v>
      </c>
      <c r="M4704" s="4">
        <v>717928</v>
      </c>
      <c r="N4704" s="4" t="s">
        <v>7852</v>
      </c>
    </row>
    <row r="4705" spans="1:14" x14ac:dyDescent="0.25">
      <c r="A4705" s="4" t="s">
        <v>2155</v>
      </c>
      <c r="B4705" s="4" t="s">
        <v>2156</v>
      </c>
      <c r="C4705" s="4" t="s">
        <v>160</v>
      </c>
      <c r="D4705" s="4" t="s">
        <v>1799</v>
      </c>
      <c r="E4705" s="4" t="s">
        <v>7798</v>
      </c>
      <c r="F4705" s="4" t="s">
        <v>7799</v>
      </c>
      <c r="G4705" s="4" t="s">
        <v>5014</v>
      </c>
      <c r="H4705" s="4" t="s">
        <v>7933</v>
      </c>
      <c r="I4705" s="4" t="s">
        <v>7934</v>
      </c>
      <c r="K4705" s="4" t="s">
        <v>5017</v>
      </c>
      <c r="L4705" s="4">
        <v>275877</v>
      </c>
      <c r="M4705" s="4">
        <v>717928</v>
      </c>
      <c r="N4705" s="4" t="s">
        <v>7934</v>
      </c>
    </row>
    <row r="4706" spans="1:14" x14ac:dyDescent="0.25">
      <c r="A4706" s="4" t="s">
        <v>2155</v>
      </c>
      <c r="B4706" s="4" t="s">
        <v>2156</v>
      </c>
      <c r="C4706" s="4" t="s">
        <v>160</v>
      </c>
      <c r="D4706" s="4" t="s">
        <v>1799</v>
      </c>
      <c r="E4706" s="4" t="s">
        <v>7798</v>
      </c>
      <c r="F4706" s="4" t="s">
        <v>7799</v>
      </c>
      <c r="G4706" s="4" t="s">
        <v>7874</v>
      </c>
      <c r="H4706" s="4" t="s">
        <v>7835</v>
      </c>
      <c r="I4706" s="4" t="s">
        <v>7836</v>
      </c>
      <c r="K4706" s="4" t="s">
        <v>5022</v>
      </c>
      <c r="L4706" s="4">
        <v>275877</v>
      </c>
      <c r="M4706" s="4">
        <v>717928</v>
      </c>
      <c r="N4706" s="4" t="s">
        <v>7836</v>
      </c>
    </row>
    <row r="4707" spans="1:14" x14ac:dyDescent="0.25">
      <c r="A4707" s="4" t="s">
        <v>2155</v>
      </c>
      <c r="B4707" s="4" t="s">
        <v>2156</v>
      </c>
      <c r="C4707" s="4" t="s">
        <v>160</v>
      </c>
      <c r="D4707" s="4" t="s">
        <v>1799</v>
      </c>
      <c r="E4707" s="4" t="s">
        <v>7798</v>
      </c>
      <c r="F4707" s="4" t="s">
        <v>7799</v>
      </c>
      <c r="G4707" s="4" t="s">
        <v>7800</v>
      </c>
      <c r="H4707" s="4" t="s">
        <v>7853</v>
      </c>
      <c r="I4707" s="4" t="s">
        <v>7854</v>
      </c>
      <c r="K4707" s="4" t="s">
        <v>5017</v>
      </c>
      <c r="L4707" s="4">
        <v>275877</v>
      </c>
      <c r="M4707" s="4">
        <v>717928</v>
      </c>
      <c r="N4707" s="4" t="s">
        <v>7854</v>
      </c>
    </row>
    <row r="4708" spans="1:14" x14ac:dyDescent="0.25">
      <c r="A4708" s="4" t="s">
        <v>2155</v>
      </c>
      <c r="B4708" s="4" t="s">
        <v>2156</v>
      </c>
      <c r="C4708" s="4" t="s">
        <v>160</v>
      </c>
      <c r="D4708" s="4" t="s">
        <v>1799</v>
      </c>
      <c r="E4708" s="4" t="s">
        <v>7798</v>
      </c>
      <c r="F4708" s="4" t="s">
        <v>7799</v>
      </c>
      <c r="G4708" s="4" t="s">
        <v>5014</v>
      </c>
      <c r="H4708" s="4" t="s">
        <v>7847</v>
      </c>
      <c r="I4708" s="4" t="s">
        <v>7848</v>
      </c>
      <c r="K4708" s="4" t="s">
        <v>5017</v>
      </c>
      <c r="L4708" s="4">
        <v>275877</v>
      </c>
      <c r="M4708" s="4">
        <v>717928</v>
      </c>
      <c r="N4708" s="4" t="s">
        <v>7848</v>
      </c>
    </row>
    <row r="4709" spans="1:14" x14ac:dyDescent="0.25">
      <c r="A4709" s="4" t="s">
        <v>2155</v>
      </c>
      <c r="B4709" s="4" t="s">
        <v>2156</v>
      </c>
      <c r="C4709" s="4" t="s">
        <v>160</v>
      </c>
      <c r="D4709" s="4" t="s">
        <v>1799</v>
      </c>
      <c r="E4709" s="4" t="s">
        <v>7798</v>
      </c>
      <c r="F4709" s="4" t="s">
        <v>7799</v>
      </c>
      <c r="G4709" s="4" t="s">
        <v>7800</v>
      </c>
      <c r="H4709" s="4" t="s">
        <v>7837</v>
      </c>
      <c r="I4709" s="4" t="s">
        <v>7838</v>
      </c>
      <c r="K4709" s="4" t="s">
        <v>5017</v>
      </c>
      <c r="L4709" s="4">
        <v>275877</v>
      </c>
      <c r="M4709" s="4">
        <v>717928</v>
      </c>
      <c r="N4709" s="4" t="s">
        <v>7838</v>
      </c>
    </row>
    <row r="4710" spans="1:14" x14ac:dyDescent="0.25">
      <c r="A4710" s="4" t="s">
        <v>2160</v>
      </c>
      <c r="B4710" s="4" t="s">
        <v>2161</v>
      </c>
      <c r="C4710" s="4" t="s">
        <v>160</v>
      </c>
      <c r="D4710" s="4" t="s">
        <v>1799</v>
      </c>
      <c r="E4710" s="4" t="s">
        <v>7798</v>
      </c>
      <c r="F4710" s="4" t="s">
        <v>7799</v>
      </c>
      <c r="G4710" s="4" t="s">
        <v>7800</v>
      </c>
      <c r="H4710" s="4" t="s">
        <v>7813</v>
      </c>
      <c r="I4710" s="4" t="s">
        <v>7814</v>
      </c>
      <c r="K4710" s="4" t="s">
        <v>5017</v>
      </c>
      <c r="L4710" s="4">
        <v>331783</v>
      </c>
      <c r="M4710" s="4">
        <v>814227</v>
      </c>
      <c r="N4710" s="4" t="s">
        <v>7814</v>
      </c>
    </row>
    <row r="4711" spans="1:14" x14ac:dyDescent="0.25">
      <c r="A4711" s="4" t="s">
        <v>2160</v>
      </c>
      <c r="B4711" s="4" t="s">
        <v>2161</v>
      </c>
      <c r="C4711" s="4" t="s">
        <v>160</v>
      </c>
      <c r="D4711" s="4" t="s">
        <v>1799</v>
      </c>
      <c r="E4711" s="4" t="s">
        <v>7798</v>
      </c>
      <c r="F4711" s="4" t="s">
        <v>5009</v>
      </c>
      <c r="G4711" s="4" t="s">
        <v>5014</v>
      </c>
      <c r="H4711" s="4" t="s">
        <v>7813</v>
      </c>
      <c r="I4711" s="4" t="s">
        <v>7814</v>
      </c>
      <c r="K4711" s="4" t="s">
        <v>5017</v>
      </c>
      <c r="L4711" s="4">
        <v>331783</v>
      </c>
      <c r="M4711" s="4">
        <v>814227</v>
      </c>
      <c r="N4711" s="4" t="s">
        <v>7814</v>
      </c>
    </row>
    <row r="4712" spans="1:14" x14ac:dyDescent="0.25">
      <c r="A4712" s="4" t="s">
        <v>2160</v>
      </c>
      <c r="B4712" s="4" t="s">
        <v>2161</v>
      </c>
      <c r="C4712" s="4" t="s">
        <v>160</v>
      </c>
      <c r="D4712" s="4" t="s">
        <v>1799</v>
      </c>
      <c r="E4712" s="4" t="s">
        <v>7798</v>
      </c>
      <c r="F4712" s="4" t="s">
        <v>7799</v>
      </c>
      <c r="G4712" s="4" t="s">
        <v>5014</v>
      </c>
      <c r="H4712" s="4" t="s">
        <v>7917</v>
      </c>
      <c r="I4712" s="4" t="s">
        <v>7918</v>
      </c>
      <c r="K4712" s="4" t="s">
        <v>5017</v>
      </c>
      <c r="L4712" s="4">
        <v>331783</v>
      </c>
      <c r="M4712" s="4">
        <v>814227</v>
      </c>
      <c r="N4712" s="4" t="s">
        <v>7918</v>
      </c>
    </row>
    <row r="4713" spans="1:14" x14ac:dyDescent="0.25">
      <c r="A4713" s="4" t="s">
        <v>2160</v>
      </c>
      <c r="B4713" s="4" t="s">
        <v>2161</v>
      </c>
      <c r="C4713" s="4" t="s">
        <v>160</v>
      </c>
      <c r="D4713" s="4" t="s">
        <v>1799</v>
      </c>
      <c r="E4713" s="4" t="s">
        <v>7798</v>
      </c>
      <c r="F4713" s="4" t="s">
        <v>7799</v>
      </c>
      <c r="G4713" s="4" t="s">
        <v>5014</v>
      </c>
      <c r="H4713" s="4" t="s">
        <v>7875</v>
      </c>
      <c r="I4713" s="4" t="s">
        <v>7876</v>
      </c>
      <c r="K4713" s="4" t="s">
        <v>5022</v>
      </c>
      <c r="L4713" s="4">
        <v>331783</v>
      </c>
      <c r="M4713" s="4">
        <v>814227</v>
      </c>
      <c r="N4713" s="4" t="s">
        <v>7876</v>
      </c>
    </row>
    <row r="4714" spans="1:14" x14ac:dyDescent="0.25">
      <c r="A4714" s="4" t="s">
        <v>2160</v>
      </c>
      <c r="B4714" s="4" t="s">
        <v>2161</v>
      </c>
      <c r="C4714" s="4" t="s">
        <v>160</v>
      </c>
      <c r="D4714" s="4" t="s">
        <v>1799</v>
      </c>
      <c r="E4714" s="4" t="s">
        <v>7798</v>
      </c>
      <c r="F4714" s="4" t="s">
        <v>7799</v>
      </c>
      <c r="G4714" s="4" t="s">
        <v>7874</v>
      </c>
      <c r="H4714" s="4" t="s">
        <v>7895</v>
      </c>
      <c r="I4714" s="4" t="s">
        <v>7896</v>
      </c>
      <c r="K4714" s="4" t="s">
        <v>5022</v>
      </c>
      <c r="L4714" s="4">
        <v>331783</v>
      </c>
      <c r="M4714" s="4">
        <v>814227</v>
      </c>
      <c r="N4714" s="4" t="s">
        <v>7896</v>
      </c>
    </row>
    <row r="4715" spans="1:14" x14ac:dyDescent="0.25">
      <c r="A4715" s="4" t="s">
        <v>2160</v>
      </c>
      <c r="B4715" s="4" t="s">
        <v>2161</v>
      </c>
      <c r="C4715" s="4" t="s">
        <v>160</v>
      </c>
      <c r="D4715" s="4" t="s">
        <v>1799</v>
      </c>
      <c r="E4715" s="4" t="s">
        <v>7798</v>
      </c>
      <c r="F4715" s="4" t="s">
        <v>7799</v>
      </c>
      <c r="G4715" s="4" t="s">
        <v>7800</v>
      </c>
      <c r="H4715" s="4" t="s">
        <v>7851</v>
      </c>
      <c r="I4715" s="4" t="s">
        <v>7852</v>
      </c>
      <c r="K4715" s="4" t="s">
        <v>5017</v>
      </c>
      <c r="L4715" s="4">
        <v>331783</v>
      </c>
      <c r="M4715" s="4">
        <v>814227</v>
      </c>
      <c r="N4715" s="4" t="s">
        <v>7852</v>
      </c>
    </row>
    <row r="4716" spans="1:14" x14ac:dyDescent="0.25">
      <c r="A4716" s="4" t="s">
        <v>2160</v>
      </c>
      <c r="B4716" s="4" t="s">
        <v>2161</v>
      </c>
      <c r="C4716" s="4" t="s">
        <v>160</v>
      </c>
      <c r="D4716" s="4" t="s">
        <v>1799</v>
      </c>
      <c r="E4716" s="4" t="s">
        <v>7798</v>
      </c>
      <c r="F4716" s="4" t="s">
        <v>7799</v>
      </c>
      <c r="G4716" s="4" t="s">
        <v>5014</v>
      </c>
      <c r="H4716" s="4" t="s">
        <v>7933</v>
      </c>
      <c r="I4716" s="4" t="s">
        <v>7934</v>
      </c>
      <c r="K4716" s="4" t="s">
        <v>5017</v>
      </c>
      <c r="L4716" s="4">
        <v>331783</v>
      </c>
      <c r="M4716" s="4">
        <v>814227</v>
      </c>
      <c r="N4716" s="4" t="s">
        <v>7934</v>
      </c>
    </row>
    <row r="4717" spans="1:14" x14ac:dyDescent="0.25">
      <c r="A4717" s="4" t="s">
        <v>2160</v>
      </c>
      <c r="B4717" s="4" t="s">
        <v>2161</v>
      </c>
      <c r="C4717" s="4" t="s">
        <v>160</v>
      </c>
      <c r="D4717" s="4" t="s">
        <v>1799</v>
      </c>
      <c r="E4717" s="4" t="s">
        <v>7798</v>
      </c>
      <c r="F4717" s="4" t="s">
        <v>7799</v>
      </c>
      <c r="G4717" s="4" t="s">
        <v>7874</v>
      </c>
      <c r="H4717" s="4" t="s">
        <v>7805</v>
      </c>
      <c r="I4717" s="4" t="s">
        <v>7806</v>
      </c>
      <c r="K4717" s="4" t="s">
        <v>5017</v>
      </c>
      <c r="L4717" s="4">
        <v>331783</v>
      </c>
      <c r="M4717" s="4">
        <v>814227</v>
      </c>
      <c r="N4717" s="4" t="s">
        <v>7806</v>
      </c>
    </row>
    <row r="4718" spans="1:14" x14ac:dyDescent="0.25">
      <c r="A4718" s="4" t="s">
        <v>2160</v>
      </c>
      <c r="B4718" s="4" t="s">
        <v>2161</v>
      </c>
      <c r="C4718" s="4" t="s">
        <v>160</v>
      </c>
      <c r="D4718" s="4" t="s">
        <v>1799</v>
      </c>
      <c r="E4718" s="4" t="s">
        <v>7798</v>
      </c>
      <c r="F4718" s="4" t="s">
        <v>7799</v>
      </c>
      <c r="G4718" s="4" t="s">
        <v>7800</v>
      </c>
      <c r="H4718" s="4" t="s">
        <v>7825</v>
      </c>
      <c r="I4718" s="4" t="s">
        <v>7826</v>
      </c>
      <c r="K4718" s="4" t="s">
        <v>5022</v>
      </c>
      <c r="L4718" s="4">
        <v>331783</v>
      </c>
      <c r="M4718" s="4">
        <v>814227</v>
      </c>
      <c r="N4718" s="4" t="s">
        <v>7826</v>
      </c>
    </row>
    <row r="4719" spans="1:14" x14ac:dyDescent="0.25">
      <c r="A4719" s="4" t="s">
        <v>2160</v>
      </c>
      <c r="B4719" s="4" t="s">
        <v>2161</v>
      </c>
      <c r="C4719" s="4" t="s">
        <v>160</v>
      </c>
      <c r="D4719" s="4" t="s">
        <v>1799</v>
      </c>
      <c r="E4719" s="4" t="s">
        <v>7798</v>
      </c>
      <c r="F4719" s="4" t="s">
        <v>7799</v>
      </c>
      <c r="G4719" s="4" t="s">
        <v>7874</v>
      </c>
      <c r="H4719" s="4" t="s">
        <v>7827</v>
      </c>
      <c r="I4719" s="4" t="s">
        <v>7828</v>
      </c>
      <c r="K4719" s="4" t="s">
        <v>5022</v>
      </c>
      <c r="L4719" s="4">
        <v>331783</v>
      </c>
      <c r="M4719" s="4">
        <v>814227</v>
      </c>
      <c r="N4719" s="4" t="s">
        <v>7828</v>
      </c>
    </row>
    <row r="4720" spans="1:14" x14ac:dyDescent="0.25">
      <c r="A4720" s="4" t="s">
        <v>2160</v>
      </c>
      <c r="B4720" s="4" t="s">
        <v>2161</v>
      </c>
      <c r="C4720" s="4" t="s">
        <v>160</v>
      </c>
      <c r="D4720" s="4" t="s">
        <v>1799</v>
      </c>
      <c r="E4720" s="4" t="s">
        <v>7798</v>
      </c>
      <c r="F4720" s="4" t="s">
        <v>7799</v>
      </c>
      <c r="G4720" s="4" t="s">
        <v>5014</v>
      </c>
      <c r="H4720" s="4" t="s">
        <v>7835</v>
      </c>
      <c r="I4720" s="4" t="s">
        <v>7836</v>
      </c>
      <c r="K4720" s="4" t="s">
        <v>5022</v>
      </c>
      <c r="L4720" s="4">
        <v>331783</v>
      </c>
      <c r="M4720" s="4">
        <v>814227</v>
      </c>
      <c r="N4720" s="4" t="s">
        <v>7836</v>
      </c>
    </row>
    <row r="4721" spans="1:14" x14ac:dyDescent="0.25">
      <c r="A4721" s="4" t="s">
        <v>2160</v>
      </c>
      <c r="B4721" s="4" t="s">
        <v>2161</v>
      </c>
      <c r="C4721" s="4" t="s">
        <v>160</v>
      </c>
      <c r="D4721" s="4" t="s">
        <v>1799</v>
      </c>
      <c r="E4721" s="4" t="s">
        <v>7798</v>
      </c>
      <c r="F4721" s="4" t="s">
        <v>7799</v>
      </c>
      <c r="G4721" s="4" t="s">
        <v>7800</v>
      </c>
      <c r="H4721" s="4" t="s">
        <v>7853</v>
      </c>
      <c r="I4721" s="4" t="s">
        <v>7854</v>
      </c>
      <c r="K4721" s="4" t="s">
        <v>5017</v>
      </c>
      <c r="L4721" s="4">
        <v>331783</v>
      </c>
      <c r="M4721" s="4">
        <v>814227</v>
      </c>
      <c r="N4721" s="4" t="s">
        <v>7854</v>
      </c>
    </row>
    <row r="4722" spans="1:14" x14ac:dyDescent="0.25">
      <c r="A4722" s="4" t="s">
        <v>2160</v>
      </c>
      <c r="B4722" s="4" t="s">
        <v>2161</v>
      </c>
      <c r="C4722" s="4" t="s">
        <v>160</v>
      </c>
      <c r="D4722" s="4" t="s">
        <v>1799</v>
      </c>
      <c r="E4722" s="4" t="s">
        <v>7798</v>
      </c>
      <c r="F4722" s="4" t="s">
        <v>7799</v>
      </c>
      <c r="G4722" s="4" t="s">
        <v>5014</v>
      </c>
      <c r="H4722" s="4" t="s">
        <v>7847</v>
      </c>
      <c r="I4722" s="4" t="s">
        <v>7848</v>
      </c>
      <c r="K4722" s="4" t="s">
        <v>5017</v>
      </c>
      <c r="L4722" s="4">
        <v>331783</v>
      </c>
      <c r="M4722" s="4">
        <v>814227</v>
      </c>
      <c r="N4722" s="4" t="s">
        <v>7848</v>
      </c>
    </row>
    <row r="4723" spans="1:14" x14ac:dyDescent="0.25">
      <c r="A4723" s="4" t="s">
        <v>2160</v>
      </c>
      <c r="B4723" s="4" t="s">
        <v>2161</v>
      </c>
      <c r="C4723" s="4" t="s">
        <v>160</v>
      </c>
      <c r="D4723" s="4" t="s">
        <v>1799</v>
      </c>
      <c r="E4723" s="4" t="s">
        <v>7798</v>
      </c>
      <c r="F4723" s="4" t="s">
        <v>7799</v>
      </c>
      <c r="G4723" s="4" t="s">
        <v>7800</v>
      </c>
      <c r="H4723" s="4" t="s">
        <v>7837</v>
      </c>
      <c r="I4723" s="4" t="s">
        <v>7838</v>
      </c>
      <c r="K4723" s="4" t="s">
        <v>5017</v>
      </c>
      <c r="L4723" s="4">
        <v>331783</v>
      </c>
      <c r="M4723" s="4">
        <v>814227</v>
      </c>
      <c r="N4723" s="4" t="s">
        <v>7838</v>
      </c>
    </row>
    <row r="4724" spans="1:14" x14ac:dyDescent="0.25">
      <c r="A4724" s="4" t="s">
        <v>2160</v>
      </c>
      <c r="B4724" s="4" t="s">
        <v>2161</v>
      </c>
      <c r="C4724" s="4" t="s">
        <v>160</v>
      </c>
      <c r="D4724" s="4" t="s">
        <v>1799</v>
      </c>
      <c r="E4724" s="4" t="s">
        <v>7798</v>
      </c>
      <c r="F4724" s="4" t="s">
        <v>7799</v>
      </c>
      <c r="G4724" s="4" t="s">
        <v>7874</v>
      </c>
      <c r="H4724" s="4" t="s">
        <v>7821</v>
      </c>
      <c r="I4724" s="4" t="s">
        <v>7822</v>
      </c>
      <c r="K4724" s="4" t="s">
        <v>5022</v>
      </c>
      <c r="L4724" s="4">
        <v>331783</v>
      </c>
      <c r="M4724" s="4">
        <v>814227</v>
      </c>
      <c r="N4724" s="4" t="s">
        <v>7822</v>
      </c>
    </row>
    <row r="4725" spans="1:14" x14ac:dyDescent="0.25">
      <c r="A4725" s="4" t="s">
        <v>4269</v>
      </c>
      <c r="B4725" s="4" t="s">
        <v>4270</v>
      </c>
      <c r="C4725" s="4" t="s">
        <v>4966</v>
      </c>
      <c r="D4725" s="4" t="s">
        <v>1799</v>
      </c>
      <c r="E4725" s="4" t="s">
        <v>7798</v>
      </c>
      <c r="F4725" s="4" t="s">
        <v>7799</v>
      </c>
      <c r="G4725" s="4" t="s">
        <v>7874</v>
      </c>
      <c r="H4725" s="4" t="s">
        <v>7875</v>
      </c>
      <c r="I4725" s="4" t="s">
        <v>7876</v>
      </c>
      <c r="K4725" s="4" t="s">
        <v>5022</v>
      </c>
      <c r="L4725" s="4">
        <v>371744</v>
      </c>
      <c r="M4725" s="4">
        <v>648972</v>
      </c>
      <c r="N4725" s="4" t="s">
        <v>7876</v>
      </c>
    </row>
    <row r="4726" spans="1:14" x14ac:dyDescent="0.25">
      <c r="A4726" s="4" t="s">
        <v>4275</v>
      </c>
      <c r="B4726" s="4" t="s">
        <v>4276</v>
      </c>
      <c r="C4726" s="4" t="s">
        <v>4966</v>
      </c>
      <c r="D4726" s="4" t="s">
        <v>1799</v>
      </c>
      <c r="E4726" s="4" t="s">
        <v>7798</v>
      </c>
      <c r="F4726" s="4" t="s">
        <v>7799</v>
      </c>
      <c r="G4726" s="4" t="s">
        <v>7800</v>
      </c>
      <c r="H4726" s="4" t="s">
        <v>7811</v>
      </c>
      <c r="I4726" s="4" t="s">
        <v>7812</v>
      </c>
      <c r="K4726" s="4" t="s">
        <v>5017</v>
      </c>
      <c r="L4726" s="4">
        <v>129698</v>
      </c>
      <c r="M4726" s="4">
        <v>668565</v>
      </c>
      <c r="N4726" s="4" t="s">
        <v>7812</v>
      </c>
    </row>
    <row r="4727" spans="1:14" x14ac:dyDescent="0.25">
      <c r="A4727" s="4" t="s">
        <v>4275</v>
      </c>
      <c r="B4727" s="4" t="s">
        <v>4276</v>
      </c>
      <c r="C4727" s="4" t="s">
        <v>4966</v>
      </c>
      <c r="D4727" s="4" t="s">
        <v>1799</v>
      </c>
      <c r="E4727" s="4" t="s">
        <v>7798</v>
      </c>
      <c r="F4727" s="4" t="s">
        <v>7799</v>
      </c>
      <c r="G4727" s="4" t="s">
        <v>7800</v>
      </c>
      <c r="H4727" s="4" t="s">
        <v>7813</v>
      </c>
      <c r="I4727" s="4" t="s">
        <v>7814</v>
      </c>
      <c r="K4727" s="4" t="s">
        <v>5017</v>
      </c>
      <c r="L4727" s="4">
        <v>129698</v>
      </c>
      <c r="M4727" s="4">
        <v>668565</v>
      </c>
      <c r="N4727" s="4" t="s">
        <v>7814</v>
      </c>
    </row>
    <row r="4728" spans="1:14" x14ac:dyDescent="0.25">
      <c r="A4728" s="4" t="s">
        <v>4275</v>
      </c>
      <c r="B4728" s="4" t="s">
        <v>4276</v>
      </c>
      <c r="C4728" s="4" t="s">
        <v>4966</v>
      </c>
      <c r="D4728" s="4" t="s">
        <v>1799</v>
      </c>
      <c r="E4728" s="4" t="s">
        <v>7798</v>
      </c>
      <c r="F4728" s="4" t="s">
        <v>7799</v>
      </c>
      <c r="G4728" s="4" t="s">
        <v>7874</v>
      </c>
      <c r="H4728" s="4" t="s">
        <v>7923</v>
      </c>
      <c r="I4728" s="4" t="s">
        <v>7924</v>
      </c>
      <c r="K4728" s="4" t="s">
        <v>5022</v>
      </c>
      <c r="L4728" s="4">
        <v>129698</v>
      </c>
      <c r="M4728" s="4">
        <v>668565</v>
      </c>
      <c r="N4728" s="4" t="s">
        <v>7924</v>
      </c>
    </row>
    <row r="4729" spans="1:14" x14ac:dyDescent="0.25">
      <c r="A4729" s="4" t="s">
        <v>4275</v>
      </c>
      <c r="B4729" s="4" t="s">
        <v>4276</v>
      </c>
      <c r="C4729" s="4" t="s">
        <v>4966</v>
      </c>
      <c r="D4729" s="4" t="s">
        <v>1799</v>
      </c>
      <c r="E4729" s="4" t="s">
        <v>7798</v>
      </c>
      <c r="F4729" s="4" t="s">
        <v>7799</v>
      </c>
      <c r="G4729" s="4" t="s">
        <v>7874</v>
      </c>
      <c r="H4729" s="4" t="s">
        <v>7875</v>
      </c>
      <c r="I4729" s="4" t="s">
        <v>7876</v>
      </c>
      <c r="K4729" s="4" t="s">
        <v>5022</v>
      </c>
      <c r="L4729" s="4">
        <v>129698</v>
      </c>
      <c r="M4729" s="4">
        <v>668565</v>
      </c>
      <c r="N4729" s="4" t="s">
        <v>7876</v>
      </c>
    </row>
    <row r="4730" spans="1:14" x14ac:dyDescent="0.25">
      <c r="A4730" s="4" t="s">
        <v>4275</v>
      </c>
      <c r="B4730" s="4" t="s">
        <v>4276</v>
      </c>
      <c r="C4730" s="4" t="s">
        <v>4966</v>
      </c>
      <c r="D4730" s="4" t="s">
        <v>1799</v>
      </c>
      <c r="E4730" s="4" t="s">
        <v>7798</v>
      </c>
      <c r="F4730" s="4" t="s">
        <v>7799</v>
      </c>
      <c r="G4730" s="4" t="s">
        <v>7874</v>
      </c>
      <c r="H4730" s="4" t="s">
        <v>7903</v>
      </c>
      <c r="I4730" s="4" t="s">
        <v>7904</v>
      </c>
      <c r="K4730" s="4" t="s">
        <v>5022</v>
      </c>
      <c r="L4730" s="4">
        <v>129698</v>
      </c>
      <c r="M4730" s="4">
        <v>668565</v>
      </c>
      <c r="N4730" s="4" t="s">
        <v>7904</v>
      </c>
    </row>
    <row r="4731" spans="1:14" x14ac:dyDescent="0.25">
      <c r="A4731" s="4" t="s">
        <v>4275</v>
      </c>
      <c r="B4731" s="4" t="s">
        <v>4276</v>
      </c>
      <c r="C4731" s="4" t="s">
        <v>4966</v>
      </c>
      <c r="D4731" s="4" t="s">
        <v>1799</v>
      </c>
      <c r="E4731" s="4" t="s">
        <v>7798</v>
      </c>
      <c r="F4731" s="4" t="s">
        <v>7799</v>
      </c>
      <c r="G4731" s="4" t="s">
        <v>7800</v>
      </c>
      <c r="H4731" s="4" t="s">
        <v>7851</v>
      </c>
      <c r="I4731" s="4" t="s">
        <v>7852</v>
      </c>
      <c r="K4731" s="4" t="s">
        <v>5017</v>
      </c>
      <c r="L4731" s="4">
        <v>129698</v>
      </c>
      <c r="M4731" s="4">
        <v>668565</v>
      </c>
      <c r="N4731" s="4" t="s">
        <v>7852</v>
      </c>
    </row>
    <row r="4732" spans="1:14" x14ac:dyDescent="0.25">
      <c r="A4732" s="4" t="s">
        <v>4275</v>
      </c>
      <c r="B4732" s="4" t="s">
        <v>4276</v>
      </c>
      <c r="C4732" s="4" t="s">
        <v>4966</v>
      </c>
      <c r="D4732" s="4" t="s">
        <v>1799</v>
      </c>
      <c r="E4732" s="4" t="s">
        <v>7798</v>
      </c>
      <c r="F4732" s="4" t="s">
        <v>7799</v>
      </c>
      <c r="G4732" s="4" t="s">
        <v>7874</v>
      </c>
      <c r="H4732" s="4" t="s">
        <v>7845</v>
      </c>
      <c r="I4732" s="4" t="s">
        <v>7846</v>
      </c>
      <c r="K4732" s="4" t="s">
        <v>5017</v>
      </c>
      <c r="L4732" s="4">
        <v>129698</v>
      </c>
      <c r="M4732" s="4">
        <v>668565</v>
      </c>
      <c r="N4732" s="4" t="s">
        <v>7846</v>
      </c>
    </row>
    <row r="4733" spans="1:14" x14ac:dyDescent="0.25">
      <c r="A4733" s="4" t="s">
        <v>4275</v>
      </c>
      <c r="B4733" s="4" t="s">
        <v>4276</v>
      </c>
      <c r="C4733" s="4" t="s">
        <v>4966</v>
      </c>
      <c r="D4733" s="4" t="s">
        <v>1799</v>
      </c>
      <c r="E4733" s="4" t="s">
        <v>7798</v>
      </c>
      <c r="F4733" s="4" t="s">
        <v>7799</v>
      </c>
      <c r="G4733" s="4" t="s">
        <v>5014</v>
      </c>
      <c r="H4733" s="4" t="s">
        <v>7870</v>
      </c>
      <c r="I4733" s="4" t="s">
        <v>7871</v>
      </c>
      <c r="K4733" s="4" t="s">
        <v>5017</v>
      </c>
      <c r="L4733" s="4">
        <v>129698</v>
      </c>
      <c r="M4733" s="4">
        <v>668565</v>
      </c>
      <c r="N4733" s="4" t="s">
        <v>7871</v>
      </c>
    </row>
    <row r="4734" spans="1:14" x14ac:dyDescent="0.25">
      <c r="A4734" s="4" t="s">
        <v>4275</v>
      </c>
      <c r="B4734" s="4" t="s">
        <v>4276</v>
      </c>
      <c r="C4734" s="4" t="s">
        <v>4966</v>
      </c>
      <c r="D4734" s="4" t="s">
        <v>1799</v>
      </c>
      <c r="E4734" s="4" t="s">
        <v>7798</v>
      </c>
      <c r="F4734" s="4" t="s">
        <v>7799</v>
      </c>
      <c r="G4734" s="4" t="s">
        <v>7800</v>
      </c>
      <c r="H4734" s="4" t="s">
        <v>7821</v>
      </c>
      <c r="I4734" s="4" t="s">
        <v>7822</v>
      </c>
      <c r="K4734" s="4" t="s">
        <v>5022</v>
      </c>
      <c r="L4734" s="4">
        <v>129698</v>
      </c>
      <c r="M4734" s="4">
        <v>668565</v>
      </c>
      <c r="N4734" s="4" t="s">
        <v>7822</v>
      </c>
    </row>
    <row r="4735" spans="1:14" x14ac:dyDescent="0.25">
      <c r="A4735" s="4" t="s">
        <v>4275</v>
      </c>
      <c r="B4735" s="4" t="s">
        <v>4276</v>
      </c>
      <c r="C4735" s="4" t="s">
        <v>4966</v>
      </c>
      <c r="D4735" s="4" t="s">
        <v>1799</v>
      </c>
      <c r="E4735" s="4" t="s">
        <v>7798</v>
      </c>
      <c r="F4735" s="4" t="s">
        <v>7799</v>
      </c>
      <c r="G4735" s="4" t="s">
        <v>7800</v>
      </c>
      <c r="H4735" s="4" t="s">
        <v>7809</v>
      </c>
      <c r="I4735" s="4" t="s">
        <v>7810</v>
      </c>
      <c r="K4735" s="4" t="s">
        <v>5022</v>
      </c>
      <c r="L4735" s="4">
        <v>129698</v>
      </c>
      <c r="M4735" s="4">
        <v>668565</v>
      </c>
      <c r="N4735" s="4" t="s">
        <v>7810</v>
      </c>
    </row>
    <row r="4736" spans="1:14" x14ac:dyDescent="0.25">
      <c r="A4736" s="4" t="s">
        <v>4281</v>
      </c>
      <c r="B4736" s="4" t="s">
        <v>4282</v>
      </c>
      <c r="C4736" s="4" t="s">
        <v>4966</v>
      </c>
      <c r="D4736" s="4" t="s">
        <v>1799</v>
      </c>
      <c r="E4736" s="4" t="s">
        <v>7798</v>
      </c>
      <c r="F4736" s="4" t="s">
        <v>7799</v>
      </c>
      <c r="G4736" s="4" t="s">
        <v>5014</v>
      </c>
      <c r="H4736" s="4" t="s">
        <v>7875</v>
      </c>
      <c r="I4736" s="4" t="s">
        <v>7876</v>
      </c>
      <c r="K4736" s="4" t="s">
        <v>5022</v>
      </c>
      <c r="L4736" s="4">
        <v>213896</v>
      </c>
      <c r="M4736" s="4">
        <v>948246</v>
      </c>
      <c r="N4736" s="4" t="s">
        <v>7876</v>
      </c>
    </row>
    <row r="4737" spans="1:14" x14ac:dyDescent="0.25">
      <c r="A4737" s="4" t="s">
        <v>4281</v>
      </c>
      <c r="B4737" s="4" t="s">
        <v>4282</v>
      </c>
      <c r="C4737" s="4" t="s">
        <v>4966</v>
      </c>
      <c r="D4737" s="4" t="s">
        <v>1799</v>
      </c>
      <c r="E4737" s="4" t="s">
        <v>7798</v>
      </c>
      <c r="F4737" s="4" t="s">
        <v>5009</v>
      </c>
      <c r="G4737" s="4" t="s">
        <v>5014</v>
      </c>
      <c r="H4737" s="4" t="s">
        <v>7895</v>
      </c>
      <c r="I4737" s="4" t="s">
        <v>7896</v>
      </c>
      <c r="K4737" s="4" t="s">
        <v>5022</v>
      </c>
      <c r="L4737" s="4">
        <v>213896</v>
      </c>
      <c r="M4737" s="4">
        <v>948246</v>
      </c>
      <c r="N4737" s="4" t="s">
        <v>7896</v>
      </c>
    </row>
    <row r="4738" spans="1:14" x14ac:dyDescent="0.25">
      <c r="A4738" s="4" t="s">
        <v>4281</v>
      </c>
      <c r="B4738" s="4" t="s">
        <v>4282</v>
      </c>
      <c r="C4738" s="4" t="s">
        <v>4966</v>
      </c>
      <c r="D4738" s="4" t="s">
        <v>1799</v>
      </c>
      <c r="E4738" s="4" t="s">
        <v>7798</v>
      </c>
      <c r="F4738" s="4" t="s">
        <v>7799</v>
      </c>
      <c r="G4738" s="4" t="s">
        <v>7800</v>
      </c>
      <c r="H4738" s="4" t="s">
        <v>7849</v>
      </c>
      <c r="I4738" s="4" t="s">
        <v>7850</v>
      </c>
      <c r="K4738" s="4" t="s">
        <v>5017</v>
      </c>
      <c r="L4738" s="4">
        <v>213896</v>
      </c>
      <c r="M4738" s="4">
        <v>948246</v>
      </c>
      <c r="N4738" s="4" t="s">
        <v>7850</v>
      </c>
    </row>
    <row r="4739" spans="1:14" x14ac:dyDescent="0.25">
      <c r="A4739" s="4" t="s">
        <v>4281</v>
      </c>
      <c r="B4739" s="4" t="s">
        <v>4282</v>
      </c>
      <c r="C4739" s="4" t="s">
        <v>4966</v>
      </c>
      <c r="D4739" s="4" t="s">
        <v>1799</v>
      </c>
      <c r="E4739" s="4" t="s">
        <v>7798</v>
      </c>
      <c r="F4739" s="4" t="s">
        <v>7799</v>
      </c>
      <c r="G4739" s="4" t="s">
        <v>5014</v>
      </c>
      <c r="H4739" s="4" t="s">
        <v>7851</v>
      </c>
      <c r="I4739" s="4" t="s">
        <v>7852</v>
      </c>
      <c r="K4739" s="4" t="s">
        <v>5017</v>
      </c>
      <c r="L4739" s="4">
        <v>213896</v>
      </c>
      <c r="M4739" s="4">
        <v>948246</v>
      </c>
      <c r="N4739" s="4" t="s">
        <v>7852</v>
      </c>
    </row>
    <row r="4740" spans="1:14" x14ac:dyDescent="0.25">
      <c r="A4740" s="4" t="s">
        <v>4281</v>
      </c>
      <c r="B4740" s="4" t="s">
        <v>4282</v>
      </c>
      <c r="C4740" s="4" t="s">
        <v>4966</v>
      </c>
      <c r="D4740" s="4" t="s">
        <v>1799</v>
      </c>
      <c r="E4740" s="4" t="s">
        <v>7798</v>
      </c>
      <c r="F4740" s="4" t="s">
        <v>5009</v>
      </c>
      <c r="G4740" s="4" t="s">
        <v>5014</v>
      </c>
      <c r="H4740" s="4" t="s">
        <v>7851</v>
      </c>
      <c r="I4740" s="4" t="s">
        <v>7852</v>
      </c>
      <c r="K4740" s="4" t="s">
        <v>5017</v>
      </c>
      <c r="L4740" s="4">
        <v>213896</v>
      </c>
      <c r="M4740" s="4">
        <v>948246</v>
      </c>
      <c r="N4740" s="4" t="s">
        <v>7852</v>
      </c>
    </row>
    <row r="4741" spans="1:14" x14ac:dyDescent="0.25">
      <c r="A4741" s="4" t="s">
        <v>4281</v>
      </c>
      <c r="B4741" s="4" t="s">
        <v>4282</v>
      </c>
      <c r="C4741" s="4" t="s">
        <v>4966</v>
      </c>
      <c r="D4741" s="4" t="s">
        <v>1799</v>
      </c>
      <c r="E4741" s="4" t="s">
        <v>7798</v>
      </c>
      <c r="F4741" s="4" t="s">
        <v>7799</v>
      </c>
      <c r="G4741" s="4" t="s">
        <v>5014</v>
      </c>
      <c r="H4741" s="4" t="s">
        <v>7883</v>
      </c>
      <c r="I4741" s="4" t="s">
        <v>7884</v>
      </c>
      <c r="K4741" s="4" t="s">
        <v>5022</v>
      </c>
      <c r="L4741" s="4">
        <v>213896</v>
      </c>
      <c r="M4741" s="4">
        <v>948246</v>
      </c>
      <c r="N4741" s="4" t="s">
        <v>7884</v>
      </c>
    </row>
    <row r="4742" spans="1:14" x14ac:dyDescent="0.25">
      <c r="A4742" s="4" t="s">
        <v>4281</v>
      </c>
      <c r="B4742" s="4" t="s">
        <v>4282</v>
      </c>
      <c r="C4742" s="4" t="s">
        <v>4966</v>
      </c>
      <c r="D4742" s="4" t="s">
        <v>1799</v>
      </c>
      <c r="E4742" s="4" t="s">
        <v>7798</v>
      </c>
      <c r="F4742" s="4" t="s">
        <v>7799</v>
      </c>
      <c r="G4742" s="4" t="s">
        <v>7874</v>
      </c>
      <c r="H4742" s="4" t="s">
        <v>7827</v>
      </c>
      <c r="I4742" s="4" t="s">
        <v>7828</v>
      </c>
      <c r="K4742" s="4" t="s">
        <v>5022</v>
      </c>
      <c r="L4742" s="4">
        <v>213896</v>
      </c>
      <c r="M4742" s="4">
        <v>948246</v>
      </c>
      <c r="N4742" s="4" t="s">
        <v>7828</v>
      </c>
    </row>
    <row r="4743" spans="1:14" x14ac:dyDescent="0.25">
      <c r="A4743" s="4" t="s">
        <v>4281</v>
      </c>
      <c r="B4743" s="4" t="s">
        <v>4282</v>
      </c>
      <c r="C4743" s="4" t="s">
        <v>4966</v>
      </c>
      <c r="D4743" s="4" t="s">
        <v>1799</v>
      </c>
      <c r="E4743" s="4" t="s">
        <v>7798</v>
      </c>
      <c r="F4743" s="4" t="s">
        <v>7799</v>
      </c>
      <c r="G4743" s="4" t="s">
        <v>7800</v>
      </c>
      <c r="H4743" s="4" t="s">
        <v>7843</v>
      </c>
      <c r="I4743" s="4" t="s">
        <v>7844</v>
      </c>
      <c r="K4743" s="4" t="s">
        <v>5022</v>
      </c>
      <c r="L4743" s="4">
        <v>213896</v>
      </c>
      <c r="M4743" s="4">
        <v>948246</v>
      </c>
      <c r="N4743" s="4" t="s">
        <v>7844</v>
      </c>
    </row>
    <row r="4744" spans="1:14" x14ac:dyDescent="0.25">
      <c r="A4744" s="4" t="s">
        <v>4281</v>
      </c>
      <c r="B4744" s="4" t="s">
        <v>4282</v>
      </c>
      <c r="C4744" s="4" t="s">
        <v>4966</v>
      </c>
      <c r="D4744" s="4" t="s">
        <v>1799</v>
      </c>
      <c r="E4744" s="4" t="s">
        <v>7798</v>
      </c>
      <c r="F4744" s="4" t="s">
        <v>7799</v>
      </c>
      <c r="G4744" s="4" t="s">
        <v>7800</v>
      </c>
      <c r="H4744" s="4" t="s">
        <v>7870</v>
      </c>
      <c r="I4744" s="4" t="s">
        <v>7871</v>
      </c>
      <c r="K4744" s="4" t="s">
        <v>5017</v>
      </c>
      <c r="L4744" s="4">
        <v>213896</v>
      </c>
      <c r="M4744" s="4">
        <v>948246</v>
      </c>
      <c r="N4744" s="4" t="s">
        <v>7871</v>
      </c>
    </row>
    <row r="4745" spans="1:14" x14ac:dyDescent="0.25">
      <c r="A4745" s="4" t="s">
        <v>4281</v>
      </c>
      <c r="B4745" s="4" t="s">
        <v>4282</v>
      </c>
      <c r="C4745" s="4" t="s">
        <v>4966</v>
      </c>
      <c r="D4745" s="4" t="s">
        <v>1799</v>
      </c>
      <c r="E4745" s="4" t="s">
        <v>7798</v>
      </c>
      <c r="F4745" s="4" t="s">
        <v>7799</v>
      </c>
      <c r="G4745" s="4" t="s">
        <v>7874</v>
      </c>
      <c r="H4745" s="4" t="s">
        <v>7821</v>
      </c>
      <c r="I4745" s="4" t="s">
        <v>7822</v>
      </c>
      <c r="K4745" s="4" t="s">
        <v>5022</v>
      </c>
      <c r="L4745" s="4">
        <v>213896</v>
      </c>
      <c r="M4745" s="4">
        <v>948246</v>
      </c>
      <c r="N4745" s="4" t="s">
        <v>7822</v>
      </c>
    </row>
    <row r="4746" spans="1:14" x14ac:dyDescent="0.25">
      <c r="A4746" s="4" t="s">
        <v>4281</v>
      </c>
      <c r="B4746" s="4" t="s">
        <v>4282</v>
      </c>
      <c r="C4746" s="4" t="s">
        <v>4966</v>
      </c>
      <c r="D4746" s="4" t="s">
        <v>1799</v>
      </c>
      <c r="E4746" s="4" t="s">
        <v>7798</v>
      </c>
      <c r="F4746" s="4" t="s">
        <v>7799</v>
      </c>
      <c r="G4746" s="4" t="s">
        <v>5014</v>
      </c>
      <c r="H4746" s="4" t="s">
        <v>7809</v>
      </c>
      <c r="I4746" s="4" t="s">
        <v>7810</v>
      </c>
      <c r="K4746" s="4" t="s">
        <v>5022</v>
      </c>
      <c r="L4746" s="4">
        <v>213896</v>
      </c>
      <c r="M4746" s="4">
        <v>948246</v>
      </c>
      <c r="N4746" s="4" t="s">
        <v>7810</v>
      </c>
    </row>
    <row r="4747" spans="1:14" x14ac:dyDescent="0.25">
      <c r="A4747" s="4" t="s">
        <v>2165</v>
      </c>
      <c r="B4747" s="4" t="s">
        <v>2166</v>
      </c>
      <c r="C4747" s="4" t="s">
        <v>160</v>
      </c>
      <c r="D4747" s="4" t="s">
        <v>1799</v>
      </c>
      <c r="E4747" s="4" t="s">
        <v>7798</v>
      </c>
      <c r="F4747" s="4" t="s">
        <v>7799</v>
      </c>
      <c r="G4747" s="4" t="s">
        <v>7800</v>
      </c>
      <c r="H4747" s="4" t="s">
        <v>7813</v>
      </c>
      <c r="I4747" s="4" t="s">
        <v>7814</v>
      </c>
      <c r="K4747" s="4" t="s">
        <v>5017</v>
      </c>
      <c r="L4747" s="4">
        <v>455415</v>
      </c>
      <c r="M4747" s="4">
        <v>1192390</v>
      </c>
      <c r="N4747" s="4" t="s">
        <v>7814</v>
      </c>
    </row>
    <row r="4748" spans="1:14" x14ac:dyDescent="0.25">
      <c r="A4748" s="4" t="s">
        <v>2165</v>
      </c>
      <c r="B4748" s="4" t="s">
        <v>2166</v>
      </c>
      <c r="C4748" s="4" t="s">
        <v>160</v>
      </c>
      <c r="D4748" s="4" t="s">
        <v>1799</v>
      </c>
      <c r="E4748" s="4" t="s">
        <v>7798</v>
      </c>
      <c r="F4748" s="4" t="s">
        <v>5009</v>
      </c>
      <c r="G4748" s="4" t="s">
        <v>5014</v>
      </c>
      <c r="H4748" s="4" t="s">
        <v>7813</v>
      </c>
      <c r="I4748" s="4" t="s">
        <v>7814</v>
      </c>
      <c r="K4748" s="4" t="s">
        <v>5017</v>
      </c>
      <c r="L4748" s="4">
        <v>455415</v>
      </c>
      <c r="M4748" s="4">
        <v>1192390</v>
      </c>
      <c r="N4748" s="4" t="s">
        <v>7814</v>
      </c>
    </row>
    <row r="4749" spans="1:14" x14ac:dyDescent="0.25">
      <c r="A4749" s="4" t="s">
        <v>2165</v>
      </c>
      <c r="B4749" s="4" t="s">
        <v>2166</v>
      </c>
      <c r="C4749" s="4" t="s">
        <v>160</v>
      </c>
      <c r="D4749" s="4" t="s">
        <v>1799</v>
      </c>
      <c r="E4749" s="4" t="s">
        <v>7798</v>
      </c>
      <c r="F4749" s="4" t="s">
        <v>7799</v>
      </c>
      <c r="G4749" s="4" t="s">
        <v>5014</v>
      </c>
      <c r="H4749" s="4" t="s">
        <v>7923</v>
      </c>
      <c r="I4749" s="4" t="s">
        <v>7924</v>
      </c>
      <c r="K4749" s="4" t="s">
        <v>5022</v>
      </c>
      <c r="L4749" s="4">
        <v>455415</v>
      </c>
      <c r="M4749" s="4">
        <v>1192390</v>
      </c>
      <c r="N4749" s="4" t="s">
        <v>7924</v>
      </c>
    </row>
    <row r="4750" spans="1:14" x14ac:dyDescent="0.25">
      <c r="A4750" s="4" t="s">
        <v>2165</v>
      </c>
      <c r="B4750" s="4" t="s">
        <v>2166</v>
      </c>
      <c r="C4750" s="4" t="s">
        <v>160</v>
      </c>
      <c r="D4750" s="4" t="s">
        <v>1799</v>
      </c>
      <c r="E4750" s="4" t="s">
        <v>7798</v>
      </c>
      <c r="F4750" s="4" t="s">
        <v>7799</v>
      </c>
      <c r="G4750" s="4" t="s">
        <v>5014</v>
      </c>
      <c r="H4750" s="4" t="s">
        <v>7875</v>
      </c>
      <c r="I4750" s="4" t="s">
        <v>7876</v>
      </c>
      <c r="K4750" s="4" t="s">
        <v>5022</v>
      </c>
      <c r="L4750" s="4">
        <v>455415</v>
      </c>
      <c r="M4750" s="4">
        <v>1192390</v>
      </c>
      <c r="N4750" s="4" t="s">
        <v>7876</v>
      </c>
    </row>
    <row r="4751" spans="1:14" x14ac:dyDescent="0.25">
      <c r="A4751" s="4" t="s">
        <v>2165</v>
      </c>
      <c r="B4751" s="4" t="s">
        <v>2166</v>
      </c>
      <c r="C4751" s="4" t="s">
        <v>160</v>
      </c>
      <c r="D4751" s="4" t="s">
        <v>1799</v>
      </c>
      <c r="E4751" s="4" t="s">
        <v>7798</v>
      </c>
      <c r="F4751" s="4" t="s">
        <v>7799</v>
      </c>
      <c r="G4751" s="4" t="s">
        <v>5014</v>
      </c>
      <c r="H4751" s="4" t="s">
        <v>7895</v>
      </c>
      <c r="I4751" s="4" t="s">
        <v>7896</v>
      </c>
      <c r="K4751" s="4" t="s">
        <v>5022</v>
      </c>
      <c r="L4751" s="4">
        <v>455415</v>
      </c>
      <c r="M4751" s="4">
        <v>1192390</v>
      </c>
      <c r="N4751" s="4" t="s">
        <v>7896</v>
      </c>
    </row>
    <row r="4752" spans="1:14" x14ac:dyDescent="0.25">
      <c r="A4752" s="4" t="s">
        <v>2165</v>
      </c>
      <c r="B4752" s="4" t="s">
        <v>2166</v>
      </c>
      <c r="C4752" s="4" t="s">
        <v>160</v>
      </c>
      <c r="D4752" s="4" t="s">
        <v>1799</v>
      </c>
      <c r="E4752" s="4" t="s">
        <v>7798</v>
      </c>
      <c r="F4752" s="4" t="s">
        <v>7799</v>
      </c>
      <c r="G4752" s="4" t="s">
        <v>7874</v>
      </c>
      <c r="H4752" s="4" t="s">
        <v>7903</v>
      </c>
      <c r="I4752" s="4" t="s">
        <v>7904</v>
      </c>
      <c r="K4752" s="4" t="s">
        <v>5022</v>
      </c>
      <c r="L4752" s="4">
        <v>455415</v>
      </c>
      <c r="M4752" s="4">
        <v>1192390</v>
      </c>
      <c r="N4752" s="4" t="s">
        <v>7904</v>
      </c>
    </row>
    <row r="4753" spans="1:14" x14ac:dyDescent="0.25">
      <c r="A4753" s="4" t="s">
        <v>2165</v>
      </c>
      <c r="B4753" s="4" t="s">
        <v>2166</v>
      </c>
      <c r="C4753" s="4" t="s">
        <v>160</v>
      </c>
      <c r="D4753" s="4" t="s">
        <v>1799</v>
      </c>
      <c r="E4753" s="4" t="s">
        <v>7798</v>
      </c>
      <c r="F4753" s="4" t="s">
        <v>7799</v>
      </c>
      <c r="G4753" s="4" t="s">
        <v>7800</v>
      </c>
      <c r="H4753" s="4" t="s">
        <v>7851</v>
      </c>
      <c r="I4753" s="4" t="s">
        <v>7852</v>
      </c>
      <c r="K4753" s="4" t="s">
        <v>5017</v>
      </c>
      <c r="L4753" s="4">
        <v>455415</v>
      </c>
      <c r="M4753" s="4">
        <v>1192390</v>
      </c>
      <c r="N4753" s="4" t="s">
        <v>7852</v>
      </c>
    </row>
    <row r="4754" spans="1:14" x14ac:dyDescent="0.25">
      <c r="A4754" s="4" t="s">
        <v>2165</v>
      </c>
      <c r="B4754" s="4" t="s">
        <v>2166</v>
      </c>
      <c r="C4754" s="4" t="s">
        <v>160</v>
      </c>
      <c r="D4754" s="4" t="s">
        <v>1799</v>
      </c>
      <c r="E4754" s="4" t="s">
        <v>7798</v>
      </c>
      <c r="F4754" s="4" t="s">
        <v>7799</v>
      </c>
      <c r="G4754" s="4" t="s">
        <v>7874</v>
      </c>
      <c r="H4754" s="4" t="s">
        <v>7805</v>
      </c>
      <c r="I4754" s="4" t="s">
        <v>7806</v>
      </c>
      <c r="K4754" s="4" t="s">
        <v>5017</v>
      </c>
      <c r="L4754" s="4">
        <v>455415</v>
      </c>
      <c r="M4754" s="4">
        <v>1192390</v>
      </c>
      <c r="N4754" s="4" t="s">
        <v>7806</v>
      </c>
    </row>
    <row r="4755" spans="1:14" x14ac:dyDescent="0.25">
      <c r="A4755" s="4" t="s">
        <v>2165</v>
      </c>
      <c r="B4755" s="4" t="s">
        <v>2166</v>
      </c>
      <c r="C4755" s="4" t="s">
        <v>160</v>
      </c>
      <c r="D4755" s="4" t="s">
        <v>1799</v>
      </c>
      <c r="E4755" s="4" t="s">
        <v>7798</v>
      </c>
      <c r="F4755" s="4" t="s">
        <v>7799</v>
      </c>
      <c r="G4755" s="4" t="s">
        <v>5014</v>
      </c>
      <c r="H4755" s="4" t="s">
        <v>7865</v>
      </c>
      <c r="I4755" s="4" t="s">
        <v>7866</v>
      </c>
      <c r="K4755" s="4" t="s">
        <v>5022</v>
      </c>
      <c r="L4755" s="4">
        <v>455415</v>
      </c>
      <c r="M4755" s="4">
        <v>1192390</v>
      </c>
      <c r="N4755" s="4" t="s">
        <v>7866</v>
      </c>
    </row>
    <row r="4756" spans="1:14" x14ac:dyDescent="0.25">
      <c r="A4756" s="4" t="s">
        <v>2165</v>
      </c>
      <c r="B4756" s="4" t="s">
        <v>2166</v>
      </c>
      <c r="C4756" s="4" t="s">
        <v>160</v>
      </c>
      <c r="D4756" s="4" t="s">
        <v>1799</v>
      </c>
      <c r="E4756" s="4" t="s">
        <v>7798</v>
      </c>
      <c r="F4756" s="4" t="s">
        <v>7799</v>
      </c>
      <c r="G4756" s="4" t="s">
        <v>5014</v>
      </c>
      <c r="H4756" s="4" t="s">
        <v>7883</v>
      </c>
      <c r="I4756" s="4" t="s">
        <v>7884</v>
      </c>
      <c r="K4756" s="4" t="s">
        <v>5022</v>
      </c>
      <c r="L4756" s="4">
        <v>455415</v>
      </c>
      <c r="M4756" s="4">
        <v>1192390</v>
      </c>
      <c r="N4756" s="4" t="s">
        <v>7884</v>
      </c>
    </row>
    <row r="4757" spans="1:14" x14ac:dyDescent="0.25">
      <c r="A4757" s="4" t="s">
        <v>2165</v>
      </c>
      <c r="B4757" s="4" t="s">
        <v>2166</v>
      </c>
      <c r="C4757" s="4" t="s">
        <v>160</v>
      </c>
      <c r="D4757" s="4" t="s">
        <v>1799</v>
      </c>
      <c r="E4757" s="4" t="s">
        <v>7798</v>
      </c>
      <c r="F4757" s="4" t="s">
        <v>7799</v>
      </c>
      <c r="G4757" s="4" t="s">
        <v>7800</v>
      </c>
      <c r="H4757" s="4" t="s">
        <v>7825</v>
      </c>
      <c r="I4757" s="4" t="s">
        <v>7826</v>
      </c>
      <c r="K4757" s="4" t="s">
        <v>5022</v>
      </c>
      <c r="L4757" s="4">
        <v>455415</v>
      </c>
      <c r="M4757" s="4">
        <v>1192390</v>
      </c>
      <c r="N4757" s="4" t="s">
        <v>7826</v>
      </c>
    </row>
    <row r="4758" spans="1:14" x14ac:dyDescent="0.25">
      <c r="A4758" s="4" t="s">
        <v>2165</v>
      </c>
      <c r="B4758" s="4" t="s">
        <v>2166</v>
      </c>
      <c r="C4758" s="4" t="s">
        <v>160</v>
      </c>
      <c r="D4758" s="4" t="s">
        <v>1799</v>
      </c>
      <c r="E4758" s="4" t="s">
        <v>7798</v>
      </c>
      <c r="F4758" s="4" t="s">
        <v>7799</v>
      </c>
      <c r="G4758" s="4" t="s">
        <v>5014</v>
      </c>
      <c r="H4758" s="4" t="s">
        <v>7827</v>
      </c>
      <c r="I4758" s="4" t="s">
        <v>7828</v>
      </c>
      <c r="K4758" s="4" t="s">
        <v>5022</v>
      </c>
      <c r="L4758" s="4">
        <v>455415</v>
      </c>
      <c r="M4758" s="4">
        <v>1192390</v>
      </c>
      <c r="N4758" s="4" t="s">
        <v>7828</v>
      </c>
    </row>
    <row r="4759" spans="1:14" x14ac:dyDescent="0.25">
      <c r="A4759" s="4" t="s">
        <v>2165</v>
      </c>
      <c r="B4759" s="4" t="s">
        <v>2166</v>
      </c>
      <c r="C4759" s="4" t="s">
        <v>160</v>
      </c>
      <c r="D4759" s="4" t="s">
        <v>1799</v>
      </c>
      <c r="E4759" s="4" t="s">
        <v>7798</v>
      </c>
      <c r="F4759" s="4" t="s">
        <v>7799</v>
      </c>
      <c r="G4759" s="4" t="s">
        <v>7874</v>
      </c>
      <c r="H4759" s="4" t="s">
        <v>7835</v>
      </c>
      <c r="I4759" s="4" t="s">
        <v>7836</v>
      </c>
      <c r="K4759" s="4" t="s">
        <v>5022</v>
      </c>
      <c r="L4759" s="4">
        <v>455415</v>
      </c>
      <c r="M4759" s="4">
        <v>1192390</v>
      </c>
      <c r="N4759" s="4" t="s">
        <v>7836</v>
      </c>
    </row>
    <row r="4760" spans="1:14" x14ac:dyDescent="0.25">
      <c r="A4760" s="4" t="s">
        <v>2165</v>
      </c>
      <c r="B4760" s="4" t="s">
        <v>2166</v>
      </c>
      <c r="C4760" s="4" t="s">
        <v>160</v>
      </c>
      <c r="D4760" s="4" t="s">
        <v>1799</v>
      </c>
      <c r="E4760" s="4" t="s">
        <v>7798</v>
      </c>
      <c r="F4760" s="4" t="s">
        <v>7799</v>
      </c>
      <c r="G4760" s="4" t="s">
        <v>7800</v>
      </c>
      <c r="H4760" s="4" t="s">
        <v>7853</v>
      </c>
      <c r="I4760" s="4" t="s">
        <v>7854</v>
      </c>
      <c r="K4760" s="4" t="s">
        <v>5017</v>
      </c>
      <c r="L4760" s="4">
        <v>455415</v>
      </c>
      <c r="M4760" s="4">
        <v>1192390</v>
      </c>
      <c r="N4760" s="4" t="s">
        <v>7854</v>
      </c>
    </row>
    <row r="4761" spans="1:14" x14ac:dyDescent="0.25">
      <c r="A4761" s="4" t="s">
        <v>2165</v>
      </c>
      <c r="B4761" s="4" t="s">
        <v>2166</v>
      </c>
      <c r="C4761" s="4" t="s">
        <v>160</v>
      </c>
      <c r="D4761" s="4" t="s">
        <v>1799</v>
      </c>
      <c r="E4761" s="4" t="s">
        <v>7798</v>
      </c>
      <c r="F4761" s="4" t="s">
        <v>7799</v>
      </c>
      <c r="G4761" s="4" t="s">
        <v>7800</v>
      </c>
      <c r="H4761" s="4" t="s">
        <v>7807</v>
      </c>
      <c r="I4761" s="4" t="s">
        <v>7808</v>
      </c>
      <c r="K4761" s="4" t="s">
        <v>5022</v>
      </c>
      <c r="L4761" s="4">
        <v>455415</v>
      </c>
      <c r="M4761" s="4">
        <v>1192390</v>
      </c>
      <c r="N4761" s="4" t="s">
        <v>7808</v>
      </c>
    </row>
    <row r="4762" spans="1:14" x14ac:dyDescent="0.25">
      <c r="A4762" s="4" t="s">
        <v>2165</v>
      </c>
      <c r="B4762" s="4" t="s">
        <v>2166</v>
      </c>
      <c r="C4762" s="4" t="s">
        <v>160</v>
      </c>
      <c r="D4762" s="4" t="s">
        <v>1799</v>
      </c>
      <c r="E4762" s="4" t="s">
        <v>7798</v>
      </c>
      <c r="F4762" s="4" t="s">
        <v>7799</v>
      </c>
      <c r="G4762" s="4" t="s">
        <v>5014</v>
      </c>
      <c r="H4762" s="4" t="s">
        <v>7868</v>
      </c>
      <c r="I4762" s="4" t="s">
        <v>7869</v>
      </c>
      <c r="K4762" s="4" t="s">
        <v>5017</v>
      </c>
      <c r="L4762" s="4">
        <v>455415</v>
      </c>
      <c r="M4762" s="4">
        <v>1192390</v>
      </c>
      <c r="N4762" s="4" t="s">
        <v>7869</v>
      </c>
    </row>
    <row r="4763" spans="1:14" x14ac:dyDescent="0.25">
      <c r="A4763" s="4" t="s">
        <v>4287</v>
      </c>
      <c r="B4763" s="4" t="s">
        <v>4288</v>
      </c>
      <c r="C4763" s="4" t="s">
        <v>4966</v>
      </c>
      <c r="D4763" s="4" t="s">
        <v>1799</v>
      </c>
      <c r="E4763" s="4" t="s">
        <v>7798</v>
      </c>
      <c r="F4763" s="4" t="s">
        <v>5009</v>
      </c>
      <c r="G4763" s="4" t="s">
        <v>5014</v>
      </c>
      <c r="H4763" s="4" t="s">
        <v>7813</v>
      </c>
      <c r="I4763" s="4" t="s">
        <v>7814</v>
      </c>
      <c r="K4763" s="4" t="s">
        <v>5017</v>
      </c>
      <c r="L4763" s="4">
        <v>459841</v>
      </c>
      <c r="M4763" s="4">
        <v>1215230</v>
      </c>
      <c r="N4763" s="4" t="s">
        <v>7814</v>
      </c>
    </row>
    <row r="4764" spans="1:14" x14ac:dyDescent="0.25">
      <c r="A4764" s="4" t="s">
        <v>4287</v>
      </c>
      <c r="B4764" s="4" t="s">
        <v>4288</v>
      </c>
      <c r="C4764" s="4" t="s">
        <v>4966</v>
      </c>
      <c r="D4764" s="4" t="s">
        <v>1799</v>
      </c>
      <c r="E4764" s="4" t="s">
        <v>7798</v>
      </c>
      <c r="F4764" s="4" t="s">
        <v>7799</v>
      </c>
      <c r="G4764" s="4" t="s">
        <v>5014</v>
      </c>
      <c r="H4764" s="4" t="s">
        <v>7875</v>
      </c>
      <c r="I4764" s="4" t="s">
        <v>7876</v>
      </c>
      <c r="K4764" s="4" t="s">
        <v>5022</v>
      </c>
      <c r="L4764" s="4">
        <v>459841</v>
      </c>
      <c r="M4764" s="4">
        <v>1215230</v>
      </c>
      <c r="N4764" s="4" t="s">
        <v>7876</v>
      </c>
    </row>
    <row r="4765" spans="1:14" x14ac:dyDescent="0.25">
      <c r="A4765" s="4" t="s">
        <v>4287</v>
      </c>
      <c r="B4765" s="4" t="s">
        <v>4288</v>
      </c>
      <c r="C4765" s="4" t="s">
        <v>4966</v>
      </c>
      <c r="D4765" s="4" t="s">
        <v>1799</v>
      </c>
      <c r="E4765" s="4" t="s">
        <v>7798</v>
      </c>
      <c r="F4765" s="4" t="s">
        <v>7799</v>
      </c>
      <c r="G4765" s="4" t="s">
        <v>7800</v>
      </c>
      <c r="H4765" s="4" t="s">
        <v>7849</v>
      </c>
      <c r="I4765" s="4" t="s">
        <v>7850</v>
      </c>
      <c r="K4765" s="4" t="s">
        <v>5017</v>
      </c>
      <c r="L4765" s="4">
        <v>459841</v>
      </c>
      <c r="M4765" s="4">
        <v>1215230</v>
      </c>
      <c r="N4765" s="4" t="s">
        <v>7850</v>
      </c>
    </row>
    <row r="4766" spans="1:14" x14ac:dyDescent="0.25">
      <c r="A4766" s="4" t="s">
        <v>4287</v>
      </c>
      <c r="B4766" s="4" t="s">
        <v>4288</v>
      </c>
      <c r="C4766" s="4" t="s">
        <v>4966</v>
      </c>
      <c r="D4766" s="4" t="s">
        <v>1799</v>
      </c>
      <c r="E4766" s="4" t="s">
        <v>7798</v>
      </c>
      <c r="F4766" s="4" t="s">
        <v>7799</v>
      </c>
      <c r="G4766" s="4" t="s">
        <v>5014</v>
      </c>
      <c r="H4766" s="4" t="s">
        <v>7851</v>
      </c>
      <c r="I4766" s="4" t="s">
        <v>7852</v>
      </c>
      <c r="K4766" s="4" t="s">
        <v>5017</v>
      </c>
      <c r="L4766" s="4">
        <v>459841</v>
      </c>
      <c r="M4766" s="4">
        <v>1215230</v>
      </c>
      <c r="N4766" s="4" t="s">
        <v>7852</v>
      </c>
    </row>
    <row r="4767" spans="1:14" x14ac:dyDescent="0.25">
      <c r="A4767" s="4" t="s">
        <v>4287</v>
      </c>
      <c r="B4767" s="4" t="s">
        <v>4288</v>
      </c>
      <c r="C4767" s="4" t="s">
        <v>4966</v>
      </c>
      <c r="D4767" s="4" t="s">
        <v>1799</v>
      </c>
      <c r="E4767" s="4" t="s">
        <v>7798</v>
      </c>
      <c r="F4767" s="4" t="s">
        <v>7799</v>
      </c>
      <c r="G4767" s="4" t="s">
        <v>7874</v>
      </c>
      <c r="H4767" s="4" t="s">
        <v>7883</v>
      </c>
      <c r="I4767" s="4" t="s">
        <v>7884</v>
      </c>
      <c r="K4767" s="4" t="s">
        <v>5022</v>
      </c>
      <c r="L4767" s="4">
        <v>459841</v>
      </c>
      <c r="M4767" s="4">
        <v>1215230</v>
      </c>
      <c r="N4767" s="4" t="s">
        <v>7884</v>
      </c>
    </row>
    <row r="4768" spans="1:14" x14ac:dyDescent="0.25">
      <c r="A4768" s="4" t="s">
        <v>4287</v>
      </c>
      <c r="B4768" s="4" t="s">
        <v>4288</v>
      </c>
      <c r="C4768" s="4" t="s">
        <v>4966</v>
      </c>
      <c r="D4768" s="4" t="s">
        <v>1799</v>
      </c>
      <c r="E4768" s="4" t="s">
        <v>7798</v>
      </c>
      <c r="F4768" s="4" t="s">
        <v>7799</v>
      </c>
      <c r="G4768" s="4" t="s">
        <v>7800</v>
      </c>
      <c r="H4768" s="4" t="s">
        <v>7827</v>
      </c>
      <c r="I4768" s="4" t="s">
        <v>7828</v>
      </c>
      <c r="K4768" s="4" t="s">
        <v>5022</v>
      </c>
      <c r="L4768" s="4">
        <v>459841</v>
      </c>
      <c r="M4768" s="4">
        <v>1215230</v>
      </c>
      <c r="N4768" s="4" t="s">
        <v>7828</v>
      </c>
    </row>
    <row r="4769" spans="1:14" x14ac:dyDescent="0.25">
      <c r="A4769" s="4" t="s">
        <v>4287</v>
      </c>
      <c r="B4769" s="4" t="s">
        <v>4288</v>
      </c>
      <c r="C4769" s="4" t="s">
        <v>4966</v>
      </c>
      <c r="D4769" s="4" t="s">
        <v>1799</v>
      </c>
      <c r="E4769" s="4" t="s">
        <v>7798</v>
      </c>
      <c r="F4769" s="4" t="s">
        <v>7799</v>
      </c>
      <c r="G4769" s="4" t="s">
        <v>7800</v>
      </c>
      <c r="H4769" s="4" t="s">
        <v>7843</v>
      </c>
      <c r="I4769" s="4" t="s">
        <v>7844</v>
      </c>
      <c r="K4769" s="4" t="s">
        <v>5022</v>
      </c>
      <c r="L4769" s="4">
        <v>459841</v>
      </c>
      <c r="M4769" s="4">
        <v>1215230</v>
      </c>
      <c r="N4769" s="4" t="s">
        <v>7844</v>
      </c>
    </row>
    <row r="4770" spans="1:14" x14ac:dyDescent="0.25">
      <c r="A4770" s="4" t="s">
        <v>4287</v>
      </c>
      <c r="B4770" s="4" t="s">
        <v>4288</v>
      </c>
      <c r="C4770" s="4" t="s">
        <v>4966</v>
      </c>
      <c r="D4770" s="4" t="s">
        <v>1799</v>
      </c>
      <c r="E4770" s="4" t="s">
        <v>7798</v>
      </c>
      <c r="F4770" s="4" t="s">
        <v>7799</v>
      </c>
      <c r="G4770" s="4" t="s">
        <v>7874</v>
      </c>
      <c r="H4770" s="4" t="s">
        <v>7870</v>
      </c>
      <c r="I4770" s="4" t="s">
        <v>7871</v>
      </c>
      <c r="K4770" s="4" t="s">
        <v>5017</v>
      </c>
      <c r="L4770" s="4">
        <v>459841</v>
      </c>
      <c r="M4770" s="4">
        <v>1215230</v>
      </c>
      <c r="N4770" s="4" t="s">
        <v>7871</v>
      </c>
    </row>
    <row r="4771" spans="1:14" x14ac:dyDescent="0.25">
      <c r="A4771" s="4" t="s">
        <v>4287</v>
      </c>
      <c r="B4771" s="4" t="s">
        <v>4288</v>
      </c>
      <c r="C4771" s="4" t="s">
        <v>4966</v>
      </c>
      <c r="D4771" s="4" t="s">
        <v>1799</v>
      </c>
      <c r="E4771" s="4" t="s">
        <v>7798</v>
      </c>
      <c r="F4771" s="4" t="s">
        <v>7799</v>
      </c>
      <c r="G4771" s="4" t="s">
        <v>5014</v>
      </c>
      <c r="H4771" s="4" t="s">
        <v>7809</v>
      </c>
      <c r="I4771" s="4" t="s">
        <v>7810</v>
      </c>
      <c r="K4771" s="4" t="s">
        <v>5022</v>
      </c>
      <c r="L4771" s="4">
        <v>459841</v>
      </c>
      <c r="M4771" s="4">
        <v>1215230</v>
      </c>
      <c r="N4771" s="4" t="s">
        <v>7810</v>
      </c>
    </row>
    <row r="4772" spans="1:14" x14ac:dyDescent="0.25">
      <c r="A4772" s="4" t="s">
        <v>2171</v>
      </c>
      <c r="B4772" s="4" t="s">
        <v>2172</v>
      </c>
      <c r="C4772" s="4" t="s">
        <v>160</v>
      </c>
      <c r="D4772" s="4" t="s">
        <v>1799</v>
      </c>
      <c r="E4772" s="4" t="s">
        <v>7798</v>
      </c>
      <c r="F4772" s="4" t="s">
        <v>7799</v>
      </c>
      <c r="G4772" s="4" t="s">
        <v>7800</v>
      </c>
      <c r="H4772" s="4" t="s">
        <v>7813</v>
      </c>
      <c r="I4772" s="4" t="s">
        <v>7814</v>
      </c>
      <c r="K4772" s="4" t="s">
        <v>5017</v>
      </c>
      <c r="L4772" s="4">
        <v>342234</v>
      </c>
      <c r="M4772" s="4">
        <v>824164</v>
      </c>
      <c r="N4772" s="4" t="s">
        <v>7814</v>
      </c>
    </row>
    <row r="4773" spans="1:14" x14ac:dyDescent="0.25">
      <c r="A4773" s="4" t="s">
        <v>2171</v>
      </c>
      <c r="B4773" s="4" t="s">
        <v>2172</v>
      </c>
      <c r="C4773" s="4" t="s">
        <v>160</v>
      </c>
      <c r="D4773" s="4" t="s">
        <v>1799</v>
      </c>
      <c r="E4773" s="4" t="s">
        <v>7798</v>
      </c>
      <c r="F4773" s="4" t="s">
        <v>7799</v>
      </c>
      <c r="G4773" s="4" t="s">
        <v>5014</v>
      </c>
      <c r="H4773" s="4" t="s">
        <v>7917</v>
      </c>
      <c r="I4773" s="4" t="s">
        <v>7918</v>
      </c>
      <c r="K4773" s="4" t="s">
        <v>5017</v>
      </c>
      <c r="L4773" s="4">
        <v>342234</v>
      </c>
      <c r="M4773" s="4">
        <v>824164</v>
      </c>
      <c r="N4773" s="4" t="s">
        <v>7918</v>
      </c>
    </row>
    <row r="4774" spans="1:14" x14ac:dyDescent="0.25">
      <c r="A4774" s="4" t="s">
        <v>2171</v>
      </c>
      <c r="B4774" s="4" t="s">
        <v>2172</v>
      </c>
      <c r="C4774" s="4" t="s">
        <v>160</v>
      </c>
      <c r="D4774" s="4" t="s">
        <v>1799</v>
      </c>
      <c r="E4774" s="4" t="s">
        <v>7798</v>
      </c>
      <c r="F4774" s="4" t="s">
        <v>7799</v>
      </c>
      <c r="G4774" s="4" t="s">
        <v>5014</v>
      </c>
      <c r="H4774" s="4" t="s">
        <v>7875</v>
      </c>
      <c r="I4774" s="4" t="s">
        <v>7876</v>
      </c>
      <c r="K4774" s="4" t="s">
        <v>5022</v>
      </c>
      <c r="L4774" s="4">
        <v>342234</v>
      </c>
      <c r="M4774" s="4">
        <v>824164</v>
      </c>
      <c r="N4774" s="4" t="s">
        <v>7876</v>
      </c>
    </row>
    <row r="4775" spans="1:14" x14ac:dyDescent="0.25">
      <c r="A4775" s="4" t="s">
        <v>2171</v>
      </c>
      <c r="B4775" s="4" t="s">
        <v>2172</v>
      </c>
      <c r="C4775" s="4" t="s">
        <v>160</v>
      </c>
      <c r="D4775" s="4" t="s">
        <v>1799</v>
      </c>
      <c r="E4775" s="4" t="s">
        <v>7798</v>
      </c>
      <c r="F4775" s="4" t="s">
        <v>7799</v>
      </c>
      <c r="G4775" s="4" t="s">
        <v>5014</v>
      </c>
      <c r="H4775" s="4" t="s">
        <v>7895</v>
      </c>
      <c r="I4775" s="4" t="s">
        <v>7896</v>
      </c>
      <c r="K4775" s="4" t="s">
        <v>5022</v>
      </c>
      <c r="L4775" s="4">
        <v>342234</v>
      </c>
      <c r="M4775" s="4">
        <v>824164</v>
      </c>
      <c r="N4775" s="4" t="s">
        <v>7896</v>
      </c>
    </row>
    <row r="4776" spans="1:14" x14ac:dyDescent="0.25">
      <c r="A4776" s="4" t="s">
        <v>2171</v>
      </c>
      <c r="B4776" s="4" t="s">
        <v>2172</v>
      </c>
      <c r="C4776" s="4" t="s">
        <v>160</v>
      </c>
      <c r="D4776" s="4" t="s">
        <v>1799</v>
      </c>
      <c r="E4776" s="4" t="s">
        <v>7798</v>
      </c>
      <c r="F4776" s="4" t="s">
        <v>7799</v>
      </c>
      <c r="G4776" s="4" t="s">
        <v>7874</v>
      </c>
      <c r="H4776" s="4" t="s">
        <v>7903</v>
      </c>
      <c r="I4776" s="4" t="s">
        <v>7904</v>
      </c>
      <c r="K4776" s="4" t="s">
        <v>5022</v>
      </c>
      <c r="L4776" s="4">
        <v>342234</v>
      </c>
      <c r="M4776" s="4">
        <v>824164</v>
      </c>
      <c r="N4776" s="4" t="s">
        <v>7904</v>
      </c>
    </row>
    <row r="4777" spans="1:14" x14ac:dyDescent="0.25">
      <c r="A4777" s="4" t="s">
        <v>2171</v>
      </c>
      <c r="B4777" s="4" t="s">
        <v>2172</v>
      </c>
      <c r="C4777" s="4" t="s">
        <v>160</v>
      </c>
      <c r="D4777" s="4" t="s">
        <v>1799</v>
      </c>
      <c r="E4777" s="4" t="s">
        <v>7798</v>
      </c>
      <c r="F4777" s="4" t="s">
        <v>7799</v>
      </c>
      <c r="G4777" s="4" t="s">
        <v>7800</v>
      </c>
      <c r="H4777" s="4" t="s">
        <v>7851</v>
      </c>
      <c r="I4777" s="4" t="s">
        <v>7852</v>
      </c>
      <c r="K4777" s="4" t="s">
        <v>5017</v>
      </c>
      <c r="L4777" s="4">
        <v>342234</v>
      </c>
      <c r="M4777" s="4">
        <v>824164</v>
      </c>
      <c r="N4777" s="4" t="s">
        <v>7852</v>
      </c>
    </row>
    <row r="4778" spans="1:14" x14ac:dyDescent="0.25">
      <c r="A4778" s="4" t="s">
        <v>2171</v>
      </c>
      <c r="B4778" s="4" t="s">
        <v>2172</v>
      </c>
      <c r="C4778" s="4" t="s">
        <v>160</v>
      </c>
      <c r="D4778" s="4" t="s">
        <v>1799</v>
      </c>
      <c r="E4778" s="4" t="s">
        <v>7798</v>
      </c>
      <c r="F4778" s="4" t="s">
        <v>7799</v>
      </c>
      <c r="G4778" s="4" t="s">
        <v>5014</v>
      </c>
      <c r="H4778" s="4" t="s">
        <v>7933</v>
      </c>
      <c r="I4778" s="4" t="s">
        <v>7934</v>
      </c>
      <c r="K4778" s="4" t="s">
        <v>5017</v>
      </c>
      <c r="L4778" s="4">
        <v>342234</v>
      </c>
      <c r="M4778" s="4">
        <v>824164</v>
      </c>
      <c r="N4778" s="4" t="s">
        <v>7934</v>
      </c>
    </row>
    <row r="4779" spans="1:14" x14ac:dyDescent="0.25">
      <c r="A4779" s="4" t="s">
        <v>2171</v>
      </c>
      <c r="B4779" s="4" t="s">
        <v>2172</v>
      </c>
      <c r="C4779" s="4" t="s">
        <v>160</v>
      </c>
      <c r="D4779" s="4" t="s">
        <v>1799</v>
      </c>
      <c r="E4779" s="4" t="s">
        <v>7798</v>
      </c>
      <c r="F4779" s="4" t="s">
        <v>7799</v>
      </c>
      <c r="G4779" s="4" t="s">
        <v>7874</v>
      </c>
      <c r="H4779" s="4" t="s">
        <v>7805</v>
      </c>
      <c r="I4779" s="4" t="s">
        <v>7806</v>
      </c>
      <c r="K4779" s="4" t="s">
        <v>5017</v>
      </c>
      <c r="L4779" s="4">
        <v>342234</v>
      </c>
      <c r="M4779" s="4">
        <v>824164</v>
      </c>
      <c r="N4779" s="4" t="s">
        <v>7806</v>
      </c>
    </row>
    <row r="4780" spans="1:14" x14ac:dyDescent="0.25">
      <c r="A4780" s="4" t="s">
        <v>2171</v>
      </c>
      <c r="B4780" s="4" t="s">
        <v>2172</v>
      </c>
      <c r="C4780" s="4" t="s">
        <v>160</v>
      </c>
      <c r="D4780" s="4" t="s">
        <v>1799</v>
      </c>
      <c r="E4780" s="4" t="s">
        <v>7798</v>
      </c>
      <c r="F4780" s="4" t="s">
        <v>7799</v>
      </c>
      <c r="G4780" s="4" t="s">
        <v>7800</v>
      </c>
      <c r="H4780" s="4" t="s">
        <v>7825</v>
      </c>
      <c r="I4780" s="4" t="s">
        <v>7826</v>
      </c>
      <c r="K4780" s="4" t="s">
        <v>5022</v>
      </c>
      <c r="L4780" s="4">
        <v>342234</v>
      </c>
      <c r="M4780" s="4">
        <v>824164</v>
      </c>
      <c r="N4780" s="4" t="s">
        <v>7826</v>
      </c>
    </row>
    <row r="4781" spans="1:14" x14ac:dyDescent="0.25">
      <c r="A4781" s="4" t="s">
        <v>2171</v>
      </c>
      <c r="B4781" s="4" t="s">
        <v>2172</v>
      </c>
      <c r="C4781" s="4" t="s">
        <v>160</v>
      </c>
      <c r="D4781" s="4" t="s">
        <v>1799</v>
      </c>
      <c r="E4781" s="4" t="s">
        <v>7798</v>
      </c>
      <c r="F4781" s="4" t="s">
        <v>7799</v>
      </c>
      <c r="G4781" s="4" t="s">
        <v>5014</v>
      </c>
      <c r="H4781" s="4" t="s">
        <v>7827</v>
      </c>
      <c r="I4781" s="4" t="s">
        <v>7828</v>
      </c>
      <c r="K4781" s="4" t="s">
        <v>5022</v>
      </c>
      <c r="L4781" s="4">
        <v>342234</v>
      </c>
      <c r="M4781" s="4">
        <v>824164</v>
      </c>
      <c r="N4781" s="4" t="s">
        <v>7828</v>
      </c>
    </row>
    <row r="4782" spans="1:14" x14ac:dyDescent="0.25">
      <c r="A4782" s="4" t="s">
        <v>2171</v>
      </c>
      <c r="B4782" s="4" t="s">
        <v>2172</v>
      </c>
      <c r="C4782" s="4" t="s">
        <v>160</v>
      </c>
      <c r="D4782" s="4" t="s">
        <v>1799</v>
      </c>
      <c r="E4782" s="4" t="s">
        <v>7798</v>
      </c>
      <c r="F4782" s="4" t="s">
        <v>7799</v>
      </c>
      <c r="G4782" s="4" t="s">
        <v>5014</v>
      </c>
      <c r="H4782" s="4" t="s">
        <v>7835</v>
      </c>
      <c r="I4782" s="4" t="s">
        <v>7836</v>
      </c>
      <c r="K4782" s="4" t="s">
        <v>5022</v>
      </c>
      <c r="L4782" s="4">
        <v>342234</v>
      </c>
      <c r="M4782" s="4">
        <v>824164</v>
      </c>
      <c r="N4782" s="4" t="s">
        <v>7836</v>
      </c>
    </row>
    <row r="4783" spans="1:14" x14ac:dyDescent="0.25">
      <c r="A4783" s="4" t="s">
        <v>2171</v>
      </c>
      <c r="B4783" s="4" t="s">
        <v>2172</v>
      </c>
      <c r="C4783" s="4" t="s">
        <v>160</v>
      </c>
      <c r="D4783" s="4" t="s">
        <v>1799</v>
      </c>
      <c r="E4783" s="4" t="s">
        <v>7798</v>
      </c>
      <c r="F4783" s="4" t="s">
        <v>7799</v>
      </c>
      <c r="G4783" s="4" t="s">
        <v>7800</v>
      </c>
      <c r="H4783" s="4" t="s">
        <v>7853</v>
      </c>
      <c r="I4783" s="4" t="s">
        <v>7854</v>
      </c>
      <c r="K4783" s="4" t="s">
        <v>5017</v>
      </c>
      <c r="L4783" s="4">
        <v>342234</v>
      </c>
      <c r="M4783" s="4">
        <v>824164</v>
      </c>
      <c r="N4783" s="4" t="s">
        <v>7854</v>
      </c>
    </row>
    <row r="4784" spans="1:14" x14ac:dyDescent="0.25">
      <c r="A4784" s="4" t="s">
        <v>2171</v>
      </c>
      <c r="B4784" s="4" t="s">
        <v>2172</v>
      </c>
      <c r="C4784" s="4" t="s">
        <v>160</v>
      </c>
      <c r="D4784" s="4" t="s">
        <v>1799</v>
      </c>
      <c r="E4784" s="4" t="s">
        <v>7798</v>
      </c>
      <c r="F4784" s="4" t="s">
        <v>7799</v>
      </c>
      <c r="G4784" s="4" t="s">
        <v>7800</v>
      </c>
      <c r="H4784" s="4" t="s">
        <v>7807</v>
      </c>
      <c r="I4784" s="4" t="s">
        <v>7808</v>
      </c>
      <c r="K4784" s="4" t="s">
        <v>5022</v>
      </c>
      <c r="L4784" s="4">
        <v>342234</v>
      </c>
      <c r="M4784" s="4">
        <v>824164</v>
      </c>
      <c r="N4784" s="4" t="s">
        <v>7808</v>
      </c>
    </row>
    <row r="4785" spans="1:14" x14ac:dyDescent="0.25">
      <c r="A4785" s="4" t="s">
        <v>2171</v>
      </c>
      <c r="B4785" s="4" t="s">
        <v>2172</v>
      </c>
      <c r="C4785" s="4" t="s">
        <v>160</v>
      </c>
      <c r="D4785" s="4" t="s">
        <v>1799</v>
      </c>
      <c r="E4785" s="4" t="s">
        <v>7798</v>
      </c>
      <c r="F4785" s="4" t="s">
        <v>7799</v>
      </c>
      <c r="G4785" s="4" t="s">
        <v>5014</v>
      </c>
      <c r="H4785" s="4" t="s">
        <v>7868</v>
      </c>
      <c r="I4785" s="4" t="s">
        <v>7869</v>
      </c>
      <c r="K4785" s="4" t="s">
        <v>5017</v>
      </c>
      <c r="L4785" s="4">
        <v>342234</v>
      </c>
      <c r="M4785" s="4">
        <v>824164</v>
      </c>
      <c r="N4785" s="4" t="s">
        <v>7869</v>
      </c>
    </row>
    <row r="4786" spans="1:14" x14ac:dyDescent="0.25">
      <c r="A4786" s="4" t="s">
        <v>2171</v>
      </c>
      <c r="B4786" s="4" t="s">
        <v>2172</v>
      </c>
      <c r="C4786" s="4" t="s">
        <v>160</v>
      </c>
      <c r="D4786" s="4" t="s">
        <v>1799</v>
      </c>
      <c r="E4786" s="4" t="s">
        <v>7798</v>
      </c>
      <c r="F4786" s="4" t="s">
        <v>7799</v>
      </c>
      <c r="G4786" s="4" t="s">
        <v>5014</v>
      </c>
      <c r="H4786" s="4" t="s">
        <v>7847</v>
      </c>
      <c r="I4786" s="4" t="s">
        <v>7848</v>
      </c>
      <c r="K4786" s="4" t="s">
        <v>5017</v>
      </c>
      <c r="L4786" s="4">
        <v>342234</v>
      </c>
      <c r="M4786" s="4">
        <v>824164</v>
      </c>
      <c r="N4786" s="4" t="s">
        <v>7848</v>
      </c>
    </row>
    <row r="4787" spans="1:14" x14ac:dyDescent="0.25">
      <c r="A4787" s="4" t="s">
        <v>2171</v>
      </c>
      <c r="B4787" s="4" t="s">
        <v>2172</v>
      </c>
      <c r="C4787" s="4" t="s">
        <v>160</v>
      </c>
      <c r="D4787" s="4" t="s">
        <v>1799</v>
      </c>
      <c r="E4787" s="4" t="s">
        <v>7798</v>
      </c>
      <c r="F4787" s="4" t="s">
        <v>7799</v>
      </c>
      <c r="G4787" s="4" t="s">
        <v>5014</v>
      </c>
      <c r="H4787" s="4" t="s">
        <v>7837</v>
      </c>
      <c r="I4787" s="4" t="s">
        <v>7838</v>
      </c>
      <c r="K4787" s="4" t="s">
        <v>5017</v>
      </c>
      <c r="L4787" s="4">
        <v>342234</v>
      </c>
      <c r="M4787" s="4">
        <v>824164</v>
      </c>
      <c r="N4787" s="4" t="s">
        <v>7838</v>
      </c>
    </row>
    <row r="4788" spans="1:14" x14ac:dyDescent="0.25">
      <c r="A4788" s="4" t="s">
        <v>2171</v>
      </c>
      <c r="B4788" s="4" t="s">
        <v>2172</v>
      </c>
      <c r="C4788" s="4" t="s">
        <v>160</v>
      </c>
      <c r="D4788" s="4" t="s">
        <v>1799</v>
      </c>
      <c r="E4788" s="4" t="s">
        <v>7798</v>
      </c>
      <c r="F4788" s="4" t="s">
        <v>7799</v>
      </c>
      <c r="G4788" s="4" t="s">
        <v>5014</v>
      </c>
      <c r="H4788" s="4" t="s">
        <v>7821</v>
      </c>
      <c r="I4788" s="4" t="s">
        <v>7822</v>
      </c>
      <c r="K4788" s="4" t="s">
        <v>5022</v>
      </c>
      <c r="L4788" s="4">
        <v>342234</v>
      </c>
      <c r="M4788" s="4">
        <v>824164</v>
      </c>
      <c r="N4788" s="4" t="s">
        <v>7822</v>
      </c>
    </row>
    <row r="4789" spans="1:14" x14ac:dyDescent="0.25">
      <c r="A4789" s="4" t="s">
        <v>2176</v>
      </c>
      <c r="B4789" s="4" t="s">
        <v>2177</v>
      </c>
      <c r="C4789" s="4" t="s">
        <v>160</v>
      </c>
      <c r="D4789" s="4" t="s">
        <v>1799</v>
      </c>
      <c r="E4789" s="4" t="s">
        <v>7798</v>
      </c>
      <c r="F4789" s="4" t="s">
        <v>7799</v>
      </c>
      <c r="G4789" s="4" t="s">
        <v>5014</v>
      </c>
      <c r="H4789" s="4" t="s">
        <v>7811</v>
      </c>
      <c r="I4789" s="4" t="s">
        <v>7812</v>
      </c>
      <c r="K4789" s="4" t="s">
        <v>5017</v>
      </c>
      <c r="L4789" s="4">
        <v>323635</v>
      </c>
      <c r="M4789" s="4">
        <v>997696</v>
      </c>
      <c r="N4789" s="4" t="s">
        <v>7812</v>
      </c>
    </row>
    <row r="4790" spans="1:14" x14ac:dyDescent="0.25">
      <c r="A4790" s="4" t="s">
        <v>2176</v>
      </c>
      <c r="B4790" s="4" t="s">
        <v>2177</v>
      </c>
      <c r="C4790" s="4" t="s">
        <v>160</v>
      </c>
      <c r="D4790" s="4" t="s">
        <v>1799</v>
      </c>
      <c r="E4790" s="4" t="s">
        <v>7798</v>
      </c>
      <c r="F4790" s="4" t="s">
        <v>7799</v>
      </c>
      <c r="G4790" s="4" t="s">
        <v>7800</v>
      </c>
      <c r="H4790" s="4" t="s">
        <v>7813</v>
      </c>
      <c r="I4790" s="4" t="s">
        <v>7814</v>
      </c>
      <c r="K4790" s="4" t="s">
        <v>5017</v>
      </c>
      <c r="L4790" s="4">
        <v>323635</v>
      </c>
      <c r="M4790" s="4">
        <v>997696</v>
      </c>
      <c r="N4790" s="4" t="s">
        <v>7814</v>
      </c>
    </row>
    <row r="4791" spans="1:14" x14ac:dyDescent="0.25">
      <c r="A4791" s="4" t="s">
        <v>2176</v>
      </c>
      <c r="B4791" s="4" t="s">
        <v>2177</v>
      </c>
      <c r="C4791" s="4" t="s">
        <v>160</v>
      </c>
      <c r="D4791" s="4" t="s">
        <v>1799</v>
      </c>
      <c r="E4791" s="4" t="s">
        <v>7798</v>
      </c>
      <c r="F4791" s="4" t="s">
        <v>5009</v>
      </c>
      <c r="G4791" s="4" t="s">
        <v>5014</v>
      </c>
      <c r="H4791" s="4" t="s">
        <v>7813</v>
      </c>
      <c r="I4791" s="4" t="s">
        <v>7814</v>
      </c>
      <c r="K4791" s="4" t="s">
        <v>5017</v>
      </c>
      <c r="L4791" s="4">
        <v>323635</v>
      </c>
      <c r="M4791" s="4">
        <v>997696</v>
      </c>
      <c r="N4791" s="4" t="s">
        <v>7814</v>
      </c>
    </row>
    <row r="4792" spans="1:14" x14ac:dyDescent="0.25">
      <c r="A4792" s="4" t="s">
        <v>4292</v>
      </c>
      <c r="B4792" s="4" t="s">
        <v>2177</v>
      </c>
      <c r="C4792" s="4" t="s">
        <v>4966</v>
      </c>
      <c r="D4792" s="4" t="s">
        <v>1799</v>
      </c>
      <c r="E4792" s="4" t="s">
        <v>7798</v>
      </c>
      <c r="F4792" s="4" t="s">
        <v>5009</v>
      </c>
      <c r="G4792" s="4" t="s">
        <v>5014</v>
      </c>
      <c r="H4792" s="4" t="s">
        <v>7813</v>
      </c>
      <c r="I4792" s="4" t="s">
        <v>7814</v>
      </c>
      <c r="K4792" s="4" t="s">
        <v>5017</v>
      </c>
      <c r="L4792" s="4">
        <v>324022</v>
      </c>
      <c r="M4792" s="4">
        <v>996637</v>
      </c>
      <c r="N4792" s="4" t="s">
        <v>7814</v>
      </c>
    </row>
    <row r="4793" spans="1:14" x14ac:dyDescent="0.25">
      <c r="A4793" s="4" t="s">
        <v>2176</v>
      </c>
      <c r="B4793" s="4" t="s">
        <v>2177</v>
      </c>
      <c r="C4793" s="4" t="s">
        <v>160</v>
      </c>
      <c r="D4793" s="4" t="s">
        <v>1799</v>
      </c>
      <c r="E4793" s="4" t="s">
        <v>7798</v>
      </c>
      <c r="F4793" s="4" t="s">
        <v>7799</v>
      </c>
      <c r="G4793" s="4" t="s">
        <v>5014</v>
      </c>
      <c r="H4793" s="4" t="s">
        <v>7887</v>
      </c>
      <c r="I4793" s="4" t="s">
        <v>7888</v>
      </c>
      <c r="K4793" s="4" t="s">
        <v>5022</v>
      </c>
      <c r="L4793" s="4">
        <v>323635</v>
      </c>
      <c r="M4793" s="4">
        <v>997696</v>
      </c>
      <c r="N4793" s="4" t="s">
        <v>7888</v>
      </c>
    </row>
    <row r="4794" spans="1:14" x14ac:dyDescent="0.25">
      <c r="A4794" s="4" t="s">
        <v>2176</v>
      </c>
      <c r="B4794" s="4" t="s">
        <v>2177</v>
      </c>
      <c r="C4794" s="4" t="s">
        <v>160</v>
      </c>
      <c r="D4794" s="4" t="s">
        <v>1799</v>
      </c>
      <c r="E4794" s="4" t="s">
        <v>7798</v>
      </c>
      <c r="F4794" s="4" t="s">
        <v>7799</v>
      </c>
      <c r="G4794" s="4" t="s">
        <v>7800</v>
      </c>
      <c r="H4794" s="4" t="s">
        <v>7917</v>
      </c>
      <c r="I4794" s="4" t="s">
        <v>7918</v>
      </c>
      <c r="K4794" s="4" t="s">
        <v>5017</v>
      </c>
      <c r="L4794" s="4">
        <v>323635</v>
      </c>
      <c r="M4794" s="4">
        <v>997696</v>
      </c>
      <c r="N4794" s="4" t="s">
        <v>7918</v>
      </c>
    </row>
    <row r="4795" spans="1:14" x14ac:dyDescent="0.25">
      <c r="A4795" s="4" t="s">
        <v>2176</v>
      </c>
      <c r="B4795" s="4" t="s">
        <v>2177</v>
      </c>
      <c r="C4795" s="4" t="s">
        <v>160</v>
      </c>
      <c r="D4795" s="4" t="s">
        <v>1799</v>
      </c>
      <c r="E4795" s="4" t="s">
        <v>7798</v>
      </c>
      <c r="F4795" s="4" t="s">
        <v>7799</v>
      </c>
      <c r="G4795" s="4" t="s">
        <v>5014</v>
      </c>
      <c r="H4795" s="4" t="s">
        <v>7823</v>
      </c>
      <c r="I4795" s="4" t="s">
        <v>7824</v>
      </c>
      <c r="K4795" s="4" t="s">
        <v>5017</v>
      </c>
      <c r="L4795" s="4">
        <v>323635</v>
      </c>
      <c r="M4795" s="4">
        <v>997696</v>
      </c>
      <c r="N4795" s="4" t="s">
        <v>7824</v>
      </c>
    </row>
    <row r="4796" spans="1:14" x14ac:dyDescent="0.25">
      <c r="A4796" s="4" t="s">
        <v>2176</v>
      </c>
      <c r="B4796" s="4" t="s">
        <v>2177</v>
      </c>
      <c r="C4796" s="4" t="s">
        <v>160</v>
      </c>
      <c r="D4796" s="4" t="s">
        <v>1799</v>
      </c>
      <c r="E4796" s="4" t="s">
        <v>7798</v>
      </c>
      <c r="F4796" s="4" t="s">
        <v>7799</v>
      </c>
      <c r="G4796" s="4" t="s">
        <v>5014</v>
      </c>
      <c r="H4796" s="4" t="s">
        <v>7905</v>
      </c>
      <c r="I4796" s="4" t="s">
        <v>7906</v>
      </c>
      <c r="K4796" s="4" t="s">
        <v>5022</v>
      </c>
      <c r="L4796" s="4">
        <v>323635</v>
      </c>
      <c r="M4796" s="4">
        <v>997696</v>
      </c>
      <c r="N4796" s="4" t="s">
        <v>7906</v>
      </c>
    </row>
    <row r="4797" spans="1:14" x14ac:dyDescent="0.25">
      <c r="A4797" s="4" t="s">
        <v>2176</v>
      </c>
      <c r="B4797" s="4" t="s">
        <v>2177</v>
      </c>
      <c r="C4797" s="4" t="s">
        <v>160</v>
      </c>
      <c r="D4797" s="4" t="s">
        <v>1799</v>
      </c>
      <c r="E4797" s="4" t="s">
        <v>7798</v>
      </c>
      <c r="F4797" s="4" t="s">
        <v>7799</v>
      </c>
      <c r="G4797" s="4" t="s">
        <v>5014</v>
      </c>
      <c r="H4797" s="4" t="s">
        <v>7875</v>
      </c>
      <c r="I4797" s="4" t="s">
        <v>7876</v>
      </c>
      <c r="K4797" s="4" t="s">
        <v>5022</v>
      </c>
      <c r="L4797" s="4">
        <v>323635</v>
      </c>
      <c r="M4797" s="4">
        <v>997696</v>
      </c>
      <c r="N4797" s="4" t="s">
        <v>7876</v>
      </c>
    </row>
    <row r="4798" spans="1:14" x14ac:dyDescent="0.25">
      <c r="A4798" s="4" t="s">
        <v>4292</v>
      </c>
      <c r="B4798" s="4" t="s">
        <v>2177</v>
      </c>
      <c r="C4798" s="4" t="s">
        <v>4966</v>
      </c>
      <c r="D4798" s="4" t="s">
        <v>1799</v>
      </c>
      <c r="E4798" s="4" t="s">
        <v>7798</v>
      </c>
      <c r="F4798" s="4" t="s">
        <v>7799</v>
      </c>
      <c r="G4798" s="4" t="s">
        <v>5014</v>
      </c>
      <c r="H4798" s="4" t="s">
        <v>7875</v>
      </c>
      <c r="I4798" s="4" t="s">
        <v>7876</v>
      </c>
      <c r="K4798" s="4" t="s">
        <v>5022</v>
      </c>
      <c r="L4798" s="4">
        <v>324022</v>
      </c>
      <c r="M4798" s="4">
        <v>996637</v>
      </c>
      <c r="N4798" s="4" t="s">
        <v>7876</v>
      </c>
    </row>
    <row r="4799" spans="1:14" x14ac:dyDescent="0.25">
      <c r="A4799" s="4" t="s">
        <v>2176</v>
      </c>
      <c r="B4799" s="4" t="s">
        <v>2177</v>
      </c>
      <c r="C4799" s="4" t="s">
        <v>160</v>
      </c>
      <c r="D4799" s="4" t="s">
        <v>1799</v>
      </c>
      <c r="E4799" s="4" t="s">
        <v>7798</v>
      </c>
      <c r="F4799" s="4" t="s">
        <v>7799</v>
      </c>
      <c r="G4799" s="4" t="s">
        <v>5014</v>
      </c>
      <c r="H4799" s="4" t="s">
        <v>7895</v>
      </c>
      <c r="I4799" s="4" t="s">
        <v>7896</v>
      </c>
      <c r="K4799" s="4" t="s">
        <v>5022</v>
      </c>
      <c r="L4799" s="4">
        <v>323635</v>
      </c>
      <c r="M4799" s="4">
        <v>997696</v>
      </c>
      <c r="N4799" s="4" t="s">
        <v>7896</v>
      </c>
    </row>
    <row r="4800" spans="1:14" x14ac:dyDescent="0.25">
      <c r="A4800" s="4" t="s">
        <v>2176</v>
      </c>
      <c r="B4800" s="4" t="s">
        <v>2177</v>
      </c>
      <c r="C4800" s="4" t="s">
        <v>160</v>
      </c>
      <c r="D4800" s="4" t="s">
        <v>1799</v>
      </c>
      <c r="E4800" s="4" t="s">
        <v>7798</v>
      </c>
      <c r="F4800" s="4" t="s">
        <v>7799</v>
      </c>
      <c r="G4800" s="4" t="s">
        <v>5014</v>
      </c>
      <c r="H4800" s="4" t="s">
        <v>7801</v>
      </c>
      <c r="I4800" s="4" t="s">
        <v>7802</v>
      </c>
      <c r="K4800" s="4" t="s">
        <v>5022</v>
      </c>
      <c r="L4800" s="4">
        <v>323635</v>
      </c>
      <c r="M4800" s="4">
        <v>997696</v>
      </c>
      <c r="N4800" s="4" t="s">
        <v>7802</v>
      </c>
    </row>
    <row r="4801" spans="1:14" x14ac:dyDescent="0.25">
      <c r="A4801" s="4" t="s">
        <v>4292</v>
      </c>
      <c r="B4801" s="4" t="s">
        <v>2177</v>
      </c>
      <c r="C4801" s="4" t="s">
        <v>4966</v>
      </c>
      <c r="D4801" s="4" t="s">
        <v>1799</v>
      </c>
      <c r="E4801" s="4" t="s">
        <v>7798</v>
      </c>
      <c r="F4801" s="4" t="s">
        <v>7799</v>
      </c>
      <c r="G4801" s="4" t="s">
        <v>5014</v>
      </c>
      <c r="H4801" s="4" t="s">
        <v>7849</v>
      </c>
      <c r="I4801" s="4" t="s">
        <v>7850</v>
      </c>
      <c r="K4801" s="4" t="s">
        <v>5017</v>
      </c>
      <c r="L4801" s="4">
        <v>324022</v>
      </c>
      <c r="M4801" s="4">
        <v>996637</v>
      </c>
      <c r="N4801" s="4" t="s">
        <v>7850</v>
      </c>
    </row>
    <row r="4802" spans="1:14" x14ac:dyDescent="0.25">
      <c r="A4802" s="4" t="s">
        <v>4292</v>
      </c>
      <c r="B4802" s="4" t="s">
        <v>2177</v>
      </c>
      <c r="C4802" s="4" t="s">
        <v>4966</v>
      </c>
      <c r="D4802" s="4" t="s">
        <v>1799</v>
      </c>
      <c r="E4802" s="4" t="s">
        <v>7798</v>
      </c>
      <c r="F4802" s="4" t="s">
        <v>7799</v>
      </c>
      <c r="G4802" s="4" t="s">
        <v>7800</v>
      </c>
      <c r="H4802" s="4" t="s">
        <v>7851</v>
      </c>
      <c r="I4802" s="4" t="s">
        <v>7852</v>
      </c>
      <c r="K4802" s="4" t="s">
        <v>5017</v>
      </c>
      <c r="L4802" s="4">
        <v>324022</v>
      </c>
      <c r="M4802" s="4">
        <v>996637</v>
      </c>
      <c r="N4802" s="4" t="s">
        <v>7852</v>
      </c>
    </row>
    <row r="4803" spans="1:14" x14ac:dyDescent="0.25">
      <c r="A4803" s="4" t="s">
        <v>2176</v>
      </c>
      <c r="B4803" s="4" t="s">
        <v>2177</v>
      </c>
      <c r="C4803" s="4" t="s">
        <v>160</v>
      </c>
      <c r="D4803" s="4" t="s">
        <v>1799</v>
      </c>
      <c r="E4803" s="4" t="s">
        <v>7798</v>
      </c>
      <c r="F4803" s="4" t="s">
        <v>7799</v>
      </c>
      <c r="G4803" s="4" t="s">
        <v>7800</v>
      </c>
      <c r="H4803" s="4" t="s">
        <v>7851</v>
      </c>
      <c r="I4803" s="4" t="s">
        <v>7852</v>
      </c>
      <c r="K4803" s="4" t="s">
        <v>5017</v>
      </c>
      <c r="L4803" s="4">
        <v>323635</v>
      </c>
      <c r="M4803" s="4">
        <v>997696</v>
      </c>
      <c r="N4803" s="4" t="s">
        <v>7852</v>
      </c>
    </row>
    <row r="4804" spans="1:14" x14ac:dyDescent="0.25">
      <c r="A4804" s="4" t="s">
        <v>2176</v>
      </c>
      <c r="B4804" s="4" t="s">
        <v>2177</v>
      </c>
      <c r="C4804" s="4" t="s">
        <v>160</v>
      </c>
      <c r="D4804" s="4" t="s">
        <v>1799</v>
      </c>
      <c r="E4804" s="4" t="s">
        <v>7798</v>
      </c>
      <c r="F4804" s="4" t="s">
        <v>7799</v>
      </c>
      <c r="G4804" s="4" t="s">
        <v>5014</v>
      </c>
      <c r="H4804" s="4" t="s">
        <v>7805</v>
      </c>
      <c r="I4804" s="4" t="s">
        <v>7806</v>
      </c>
      <c r="K4804" s="4" t="s">
        <v>5017</v>
      </c>
      <c r="L4804" s="4">
        <v>323635</v>
      </c>
      <c r="M4804" s="4">
        <v>997696</v>
      </c>
      <c r="N4804" s="4" t="s">
        <v>7806</v>
      </c>
    </row>
    <row r="4805" spans="1:14" x14ac:dyDescent="0.25">
      <c r="A4805" s="4" t="s">
        <v>4292</v>
      </c>
      <c r="B4805" s="4" t="s">
        <v>2177</v>
      </c>
      <c r="C4805" s="4" t="s">
        <v>4966</v>
      </c>
      <c r="D4805" s="4" t="s">
        <v>1799</v>
      </c>
      <c r="E4805" s="4" t="s">
        <v>7798</v>
      </c>
      <c r="F4805" s="4" t="s">
        <v>7799</v>
      </c>
      <c r="G4805" s="4" t="s">
        <v>7874</v>
      </c>
      <c r="H4805" s="4" t="s">
        <v>7805</v>
      </c>
      <c r="I4805" s="4" t="s">
        <v>7806</v>
      </c>
      <c r="K4805" s="4" t="s">
        <v>5017</v>
      </c>
      <c r="L4805" s="4">
        <v>324022</v>
      </c>
      <c r="M4805" s="4">
        <v>996637</v>
      </c>
      <c r="N4805" s="4" t="s">
        <v>7806</v>
      </c>
    </row>
    <row r="4806" spans="1:14" x14ac:dyDescent="0.25">
      <c r="A4806" s="4" t="s">
        <v>2176</v>
      </c>
      <c r="B4806" s="4" t="s">
        <v>2177</v>
      </c>
      <c r="C4806" s="4" t="s">
        <v>160</v>
      </c>
      <c r="D4806" s="4" t="s">
        <v>1799</v>
      </c>
      <c r="E4806" s="4" t="s">
        <v>7798</v>
      </c>
      <c r="F4806" s="4" t="s">
        <v>7799</v>
      </c>
      <c r="G4806" s="4" t="s">
        <v>5014</v>
      </c>
      <c r="H4806" s="4" t="s">
        <v>7845</v>
      </c>
      <c r="I4806" s="4" t="s">
        <v>7846</v>
      </c>
      <c r="K4806" s="4" t="s">
        <v>5017</v>
      </c>
      <c r="L4806" s="4">
        <v>323635</v>
      </c>
      <c r="M4806" s="4">
        <v>997696</v>
      </c>
      <c r="N4806" s="4" t="s">
        <v>7846</v>
      </c>
    </row>
    <row r="4807" spans="1:14" x14ac:dyDescent="0.25">
      <c r="A4807" s="4" t="s">
        <v>2176</v>
      </c>
      <c r="B4807" s="4" t="s">
        <v>2177</v>
      </c>
      <c r="C4807" s="4" t="s">
        <v>160</v>
      </c>
      <c r="D4807" s="4" t="s">
        <v>1799</v>
      </c>
      <c r="E4807" s="4" t="s">
        <v>7798</v>
      </c>
      <c r="F4807" s="4" t="s">
        <v>7799</v>
      </c>
      <c r="G4807" s="4" t="s">
        <v>5014</v>
      </c>
      <c r="H4807" s="4" t="s">
        <v>7865</v>
      </c>
      <c r="I4807" s="4" t="s">
        <v>7866</v>
      </c>
      <c r="K4807" s="4" t="s">
        <v>5022</v>
      </c>
      <c r="L4807" s="4">
        <v>323635</v>
      </c>
      <c r="M4807" s="4">
        <v>997696</v>
      </c>
      <c r="N4807" s="4" t="s">
        <v>7866</v>
      </c>
    </row>
    <row r="4808" spans="1:14" x14ac:dyDescent="0.25">
      <c r="A4808" s="4" t="s">
        <v>2176</v>
      </c>
      <c r="B4808" s="4" t="s">
        <v>2177</v>
      </c>
      <c r="C4808" s="4" t="s">
        <v>160</v>
      </c>
      <c r="D4808" s="4" t="s">
        <v>1799</v>
      </c>
      <c r="E4808" s="4" t="s">
        <v>7798</v>
      </c>
      <c r="F4808" s="4" t="s">
        <v>7799</v>
      </c>
      <c r="G4808" s="4" t="s">
        <v>5014</v>
      </c>
      <c r="H4808" s="4" t="s">
        <v>7829</v>
      </c>
      <c r="I4808" s="4" t="s">
        <v>7830</v>
      </c>
      <c r="K4808" s="4" t="s">
        <v>5022</v>
      </c>
      <c r="L4808" s="4">
        <v>323635</v>
      </c>
      <c r="M4808" s="4">
        <v>997696</v>
      </c>
      <c r="N4808" s="4" t="s">
        <v>7830</v>
      </c>
    </row>
    <row r="4809" spans="1:14" x14ac:dyDescent="0.25">
      <c r="A4809" s="4" t="s">
        <v>4292</v>
      </c>
      <c r="B4809" s="4" t="s">
        <v>2177</v>
      </c>
      <c r="C4809" s="4" t="s">
        <v>4966</v>
      </c>
      <c r="D4809" s="4" t="s">
        <v>1799</v>
      </c>
      <c r="E4809" s="4" t="s">
        <v>7798</v>
      </c>
      <c r="F4809" s="4" t="s">
        <v>7799</v>
      </c>
      <c r="G4809" s="4" t="s">
        <v>7874</v>
      </c>
      <c r="H4809" s="4" t="s">
        <v>7883</v>
      </c>
      <c r="I4809" s="4" t="s">
        <v>7884</v>
      </c>
      <c r="K4809" s="4" t="s">
        <v>5022</v>
      </c>
      <c r="L4809" s="4">
        <v>324022</v>
      </c>
      <c r="M4809" s="4">
        <v>996637</v>
      </c>
      <c r="N4809" s="4" t="s">
        <v>7884</v>
      </c>
    </row>
    <row r="4810" spans="1:14" x14ac:dyDescent="0.25">
      <c r="A4810" s="4" t="s">
        <v>2176</v>
      </c>
      <c r="B4810" s="4" t="s">
        <v>2177</v>
      </c>
      <c r="C4810" s="4" t="s">
        <v>160</v>
      </c>
      <c r="D4810" s="4" t="s">
        <v>1799</v>
      </c>
      <c r="E4810" s="4" t="s">
        <v>7798</v>
      </c>
      <c r="F4810" s="4" t="s">
        <v>7799</v>
      </c>
      <c r="G4810" s="4" t="s">
        <v>7800</v>
      </c>
      <c r="H4810" s="4" t="s">
        <v>7825</v>
      </c>
      <c r="I4810" s="4" t="s">
        <v>7826</v>
      </c>
      <c r="K4810" s="4" t="s">
        <v>5022</v>
      </c>
      <c r="L4810" s="4">
        <v>323635</v>
      </c>
      <c r="M4810" s="4">
        <v>997696</v>
      </c>
      <c r="N4810" s="4" t="s">
        <v>7826</v>
      </c>
    </row>
    <row r="4811" spans="1:14" x14ac:dyDescent="0.25">
      <c r="A4811" s="4" t="s">
        <v>2176</v>
      </c>
      <c r="B4811" s="4" t="s">
        <v>2177</v>
      </c>
      <c r="C4811" s="4" t="s">
        <v>160</v>
      </c>
      <c r="D4811" s="4" t="s">
        <v>1799</v>
      </c>
      <c r="E4811" s="4" t="s">
        <v>7798</v>
      </c>
      <c r="F4811" s="4" t="s">
        <v>7799</v>
      </c>
      <c r="G4811" s="4" t="s">
        <v>5014</v>
      </c>
      <c r="H4811" s="4" t="s">
        <v>7921</v>
      </c>
      <c r="I4811" s="4" t="s">
        <v>7922</v>
      </c>
      <c r="K4811" s="4" t="s">
        <v>5022</v>
      </c>
      <c r="L4811" s="4">
        <v>323635</v>
      </c>
      <c r="M4811" s="4">
        <v>997696</v>
      </c>
      <c r="N4811" s="4" t="s">
        <v>7922</v>
      </c>
    </row>
    <row r="4812" spans="1:14" x14ac:dyDescent="0.25">
      <c r="A4812" s="4" t="s">
        <v>2176</v>
      </c>
      <c r="B4812" s="4" t="s">
        <v>2177</v>
      </c>
      <c r="C4812" s="4" t="s">
        <v>160</v>
      </c>
      <c r="D4812" s="4" t="s">
        <v>1799</v>
      </c>
      <c r="E4812" s="4" t="s">
        <v>7798</v>
      </c>
      <c r="F4812" s="4" t="s">
        <v>7799</v>
      </c>
      <c r="G4812" s="4" t="s">
        <v>5014</v>
      </c>
      <c r="H4812" s="4" t="s">
        <v>7827</v>
      </c>
      <c r="I4812" s="4" t="s">
        <v>7828</v>
      </c>
      <c r="K4812" s="4" t="s">
        <v>5022</v>
      </c>
      <c r="L4812" s="4">
        <v>323635</v>
      </c>
      <c r="M4812" s="4">
        <v>997696</v>
      </c>
      <c r="N4812" s="4" t="s">
        <v>7828</v>
      </c>
    </row>
    <row r="4813" spans="1:14" x14ac:dyDescent="0.25">
      <c r="A4813" s="4" t="s">
        <v>2176</v>
      </c>
      <c r="B4813" s="4" t="s">
        <v>2177</v>
      </c>
      <c r="C4813" s="4" t="s">
        <v>160</v>
      </c>
      <c r="D4813" s="4" t="s">
        <v>1799</v>
      </c>
      <c r="E4813" s="4" t="s">
        <v>7798</v>
      </c>
      <c r="F4813" s="4" t="s">
        <v>7799</v>
      </c>
      <c r="G4813" s="4" t="s">
        <v>5014</v>
      </c>
      <c r="H4813" s="4" t="s">
        <v>7835</v>
      </c>
      <c r="I4813" s="4" t="s">
        <v>7836</v>
      </c>
      <c r="K4813" s="4" t="s">
        <v>5022</v>
      </c>
      <c r="L4813" s="4">
        <v>323635</v>
      </c>
      <c r="M4813" s="4">
        <v>997696</v>
      </c>
      <c r="N4813" s="4" t="s">
        <v>7836</v>
      </c>
    </row>
    <row r="4814" spans="1:14" x14ac:dyDescent="0.25">
      <c r="A4814" s="4" t="s">
        <v>2176</v>
      </c>
      <c r="B4814" s="4" t="s">
        <v>2177</v>
      </c>
      <c r="C4814" s="4" t="s">
        <v>160</v>
      </c>
      <c r="D4814" s="4" t="s">
        <v>1799</v>
      </c>
      <c r="E4814" s="4" t="s">
        <v>7798</v>
      </c>
      <c r="F4814" s="4" t="s">
        <v>7799</v>
      </c>
      <c r="G4814" s="4" t="s">
        <v>7800</v>
      </c>
      <c r="H4814" s="4" t="s">
        <v>7853</v>
      </c>
      <c r="I4814" s="4" t="s">
        <v>7854</v>
      </c>
      <c r="K4814" s="4" t="s">
        <v>5017</v>
      </c>
      <c r="L4814" s="4">
        <v>323635</v>
      </c>
      <c r="M4814" s="4">
        <v>997696</v>
      </c>
      <c r="N4814" s="4" t="s">
        <v>7854</v>
      </c>
    </row>
    <row r="4815" spans="1:14" x14ac:dyDescent="0.25">
      <c r="A4815" s="4" t="s">
        <v>2176</v>
      </c>
      <c r="B4815" s="4" t="s">
        <v>2177</v>
      </c>
      <c r="C4815" s="4" t="s">
        <v>160</v>
      </c>
      <c r="D4815" s="4" t="s">
        <v>1799</v>
      </c>
      <c r="E4815" s="4" t="s">
        <v>7798</v>
      </c>
      <c r="F4815" s="4" t="s">
        <v>5009</v>
      </c>
      <c r="G4815" s="4" t="s">
        <v>5014</v>
      </c>
      <c r="H4815" s="4" t="s">
        <v>7853</v>
      </c>
      <c r="I4815" s="4" t="s">
        <v>7854</v>
      </c>
      <c r="K4815" s="4" t="s">
        <v>5017</v>
      </c>
      <c r="L4815" s="4">
        <v>323635</v>
      </c>
      <c r="M4815" s="4">
        <v>997696</v>
      </c>
      <c r="N4815" s="4" t="s">
        <v>7854</v>
      </c>
    </row>
    <row r="4816" spans="1:14" x14ac:dyDescent="0.25">
      <c r="A4816" s="4" t="s">
        <v>2176</v>
      </c>
      <c r="B4816" s="4" t="s">
        <v>2177</v>
      </c>
      <c r="C4816" s="4" t="s">
        <v>160</v>
      </c>
      <c r="D4816" s="4" t="s">
        <v>1799</v>
      </c>
      <c r="E4816" s="4" t="s">
        <v>7798</v>
      </c>
      <c r="F4816" s="4" t="s">
        <v>7799</v>
      </c>
      <c r="G4816" s="4" t="s">
        <v>5014</v>
      </c>
      <c r="H4816" s="4" t="s">
        <v>7807</v>
      </c>
      <c r="I4816" s="4" t="s">
        <v>7808</v>
      </c>
      <c r="K4816" s="4" t="s">
        <v>5022</v>
      </c>
      <c r="L4816" s="4">
        <v>323635</v>
      </c>
      <c r="M4816" s="4">
        <v>997696</v>
      </c>
      <c r="N4816" s="4" t="s">
        <v>7808</v>
      </c>
    </row>
    <row r="4817" spans="1:14" x14ac:dyDescent="0.25">
      <c r="A4817" s="4" t="s">
        <v>2176</v>
      </c>
      <c r="B4817" s="4" t="s">
        <v>2177</v>
      </c>
      <c r="C4817" s="4" t="s">
        <v>160</v>
      </c>
      <c r="D4817" s="4" t="s">
        <v>1799</v>
      </c>
      <c r="E4817" s="4" t="s">
        <v>7798</v>
      </c>
      <c r="F4817" s="4" t="s">
        <v>7799</v>
      </c>
      <c r="G4817" s="4" t="s">
        <v>5014</v>
      </c>
      <c r="H4817" s="4" t="s">
        <v>7868</v>
      </c>
      <c r="I4817" s="4" t="s">
        <v>7869</v>
      </c>
      <c r="K4817" s="4" t="s">
        <v>5017</v>
      </c>
      <c r="L4817" s="4">
        <v>323635</v>
      </c>
      <c r="M4817" s="4">
        <v>997696</v>
      </c>
      <c r="N4817" s="4" t="s">
        <v>7869</v>
      </c>
    </row>
    <row r="4818" spans="1:14" x14ac:dyDescent="0.25">
      <c r="A4818" s="4" t="s">
        <v>2176</v>
      </c>
      <c r="B4818" s="4" t="s">
        <v>2177</v>
      </c>
      <c r="C4818" s="4" t="s">
        <v>160</v>
      </c>
      <c r="D4818" s="4" t="s">
        <v>1799</v>
      </c>
      <c r="E4818" s="4" t="s">
        <v>7798</v>
      </c>
      <c r="F4818" s="4" t="s">
        <v>7799</v>
      </c>
      <c r="G4818" s="4" t="s">
        <v>5014</v>
      </c>
      <c r="H4818" s="4" t="s">
        <v>7847</v>
      </c>
      <c r="I4818" s="4" t="s">
        <v>7848</v>
      </c>
      <c r="K4818" s="4" t="s">
        <v>5017</v>
      </c>
      <c r="L4818" s="4">
        <v>323635</v>
      </c>
      <c r="M4818" s="4">
        <v>997696</v>
      </c>
      <c r="N4818" s="4" t="s">
        <v>7848</v>
      </c>
    </row>
    <row r="4819" spans="1:14" x14ac:dyDescent="0.25">
      <c r="A4819" s="4" t="s">
        <v>4292</v>
      </c>
      <c r="B4819" s="4" t="s">
        <v>2177</v>
      </c>
      <c r="C4819" s="4" t="s">
        <v>4966</v>
      </c>
      <c r="D4819" s="4" t="s">
        <v>1799</v>
      </c>
      <c r="E4819" s="4" t="s">
        <v>7798</v>
      </c>
      <c r="F4819" s="4" t="s">
        <v>7799</v>
      </c>
      <c r="G4819" s="4" t="s">
        <v>7874</v>
      </c>
      <c r="H4819" s="4" t="s">
        <v>7870</v>
      </c>
      <c r="I4819" s="4" t="s">
        <v>7871</v>
      </c>
      <c r="K4819" s="4" t="s">
        <v>5017</v>
      </c>
      <c r="L4819" s="4">
        <v>324022</v>
      </c>
      <c r="M4819" s="4">
        <v>996637</v>
      </c>
      <c r="N4819" s="4" t="s">
        <v>7871</v>
      </c>
    </row>
    <row r="4820" spans="1:14" x14ac:dyDescent="0.25">
      <c r="A4820" s="4" t="s">
        <v>2176</v>
      </c>
      <c r="B4820" s="4" t="s">
        <v>2177</v>
      </c>
      <c r="C4820" s="4" t="s">
        <v>160</v>
      </c>
      <c r="D4820" s="4" t="s">
        <v>1799</v>
      </c>
      <c r="E4820" s="4" t="s">
        <v>7798</v>
      </c>
      <c r="F4820" s="4" t="s">
        <v>7799</v>
      </c>
      <c r="G4820" s="4" t="s">
        <v>5014</v>
      </c>
      <c r="H4820" s="4" t="s">
        <v>7837</v>
      </c>
      <c r="I4820" s="4" t="s">
        <v>7838</v>
      </c>
      <c r="K4820" s="4" t="s">
        <v>5017</v>
      </c>
      <c r="L4820" s="4">
        <v>323635</v>
      </c>
      <c r="M4820" s="4">
        <v>997696</v>
      </c>
      <c r="N4820" s="4" t="s">
        <v>7838</v>
      </c>
    </row>
    <row r="4821" spans="1:14" x14ac:dyDescent="0.25">
      <c r="A4821" s="4" t="s">
        <v>2176</v>
      </c>
      <c r="B4821" s="4" t="s">
        <v>2177</v>
      </c>
      <c r="C4821" s="4" t="s">
        <v>160</v>
      </c>
      <c r="D4821" s="4" t="s">
        <v>1799</v>
      </c>
      <c r="E4821" s="4" t="s">
        <v>7798</v>
      </c>
      <c r="F4821" s="4" t="s">
        <v>7799</v>
      </c>
      <c r="G4821" s="4" t="s">
        <v>5014</v>
      </c>
      <c r="H4821" s="4" t="s">
        <v>7821</v>
      </c>
      <c r="I4821" s="4" t="s">
        <v>7822</v>
      </c>
      <c r="K4821" s="4" t="s">
        <v>5022</v>
      </c>
      <c r="L4821" s="4">
        <v>323635</v>
      </c>
      <c r="M4821" s="4">
        <v>997696</v>
      </c>
      <c r="N4821" s="4" t="s">
        <v>7822</v>
      </c>
    </row>
    <row r="4822" spans="1:14" x14ac:dyDescent="0.25">
      <c r="A4822" s="4" t="s">
        <v>2176</v>
      </c>
      <c r="B4822" s="4" t="s">
        <v>2177</v>
      </c>
      <c r="C4822" s="4" t="s">
        <v>160</v>
      </c>
      <c r="D4822" s="4" t="s">
        <v>1799</v>
      </c>
      <c r="E4822" s="4" t="s">
        <v>7798</v>
      </c>
      <c r="F4822" s="4" t="s">
        <v>7799</v>
      </c>
      <c r="G4822" s="4" t="s">
        <v>5014</v>
      </c>
      <c r="H4822" s="4" t="s">
        <v>7809</v>
      </c>
      <c r="I4822" s="4" t="s">
        <v>7810</v>
      </c>
      <c r="K4822" s="4" t="s">
        <v>5022</v>
      </c>
      <c r="L4822" s="4">
        <v>323635</v>
      </c>
      <c r="M4822" s="4">
        <v>997696</v>
      </c>
      <c r="N4822" s="4" t="s">
        <v>7810</v>
      </c>
    </row>
    <row r="4823" spans="1:14" x14ac:dyDescent="0.25">
      <c r="A4823" s="4" t="s">
        <v>4292</v>
      </c>
      <c r="B4823" s="4" t="s">
        <v>2177</v>
      </c>
      <c r="C4823" s="4" t="s">
        <v>4966</v>
      </c>
      <c r="D4823" s="4" t="s">
        <v>1799</v>
      </c>
      <c r="E4823" s="4" t="s">
        <v>7798</v>
      </c>
      <c r="F4823" s="4" t="s">
        <v>7799</v>
      </c>
      <c r="G4823" s="4" t="s">
        <v>5014</v>
      </c>
      <c r="H4823" s="4" t="s">
        <v>7809</v>
      </c>
      <c r="I4823" s="4" t="s">
        <v>7810</v>
      </c>
      <c r="K4823" s="4" t="s">
        <v>5022</v>
      </c>
      <c r="L4823" s="4">
        <v>324022</v>
      </c>
      <c r="M4823" s="4">
        <v>996637</v>
      </c>
      <c r="N4823" s="4" t="s">
        <v>7810</v>
      </c>
    </row>
    <row r="4824" spans="1:14" x14ac:dyDescent="0.25">
      <c r="A4824" s="4" t="s">
        <v>4297</v>
      </c>
      <c r="B4824" s="4" t="s">
        <v>4298</v>
      </c>
      <c r="C4824" s="4" t="s">
        <v>4966</v>
      </c>
      <c r="D4824" s="4" t="s">
        <v>1799</v>
      </c>
      <c r="E4824" s="4" t="s">
        <v>7798</v>
      </c>
      <c r="F4824" s="4" t="s">
        <v>7799</v>
      </c>
      <c r="G4824" s="4" t="s">
        <v>7874</v>
      </c>
      <c r="H4824" s="4" t="s">
        <v>7875</v>
      </c>
      <c r="I4824" s="4" t="s">
        <v>7876</v>
      </c>
      <c r="K4824" s="4" t="s">
        <v>5022</v>
      </c>
      <c r="L4824" s="4">
        <v>326990</v>
      </c>
      <c r="M4824" s="4">
        <v>677340</v>
      </c>
      <c r="N4824" s="4" t="s">
        <v>7876</v>
      </c>
    </row>
    <row r="4825" spans="1:14" x14ac:dyDescent="0.25">
      <c r="A4825" s="4" t="s">
        <v>4297</v>
      </c>
      <c r="B4825" s="4" t="s">
        <v>4298</v>
      </c>
      <c r="C4825" s="4" t="s">
        <v>4966</v>
      </c>
      <c r="D4825" s="4" t="s">
        <v>1799</v>
      </c>
      <c r="E4825" s="4" t="s">
        <v>7798</v>
      </c>
      <c r="F4825" s="4" t="s">
        <v>7799</v>
      </c>
      <c r="G4825" s="4" t="s">
        <v>7800</v>
      </c>
      <c r="H4825" s="4" t="s">
        <v>7827</v>
      </c>
      <c r="I4825" s="4" t="s">
        <v>7828</v>
      </c>
      <c r="K4825" s="4" t="s">
        <v>5022</v>
      </c>
      <c r="L4825" s="4">
        <v>326990</v>
      </c>
      <c r="M4825" s="4">
        <v>677340</v>
      </c>
      <c r="N4825" s="4" t="s">
        <v>7828</v>
      </c>
    </row>
    <row r="4826" spans="1:14" x14ac:dyDescent="0.25">
      <c r="A4826" s="4" t="s">
        <v>4297</v>
      </c>
      <c r="B4826" s="4" t="s">
        <v>4298</v>
      </c>
      <c r="C4826" s="4" t="s">
        <v>4966</v>
      </c>
      <c r="D4826" s="4" t="s">
        <v>1799</v>
      </c>
      <c r="E4826" s="4" t="s">
        <v>7798</v>
      </c>
      <c r="F4826" s="4" t="s">
        <v>7799</v>
      </c>
      <c r="G4826" s="4" t="s">
        <v>7800</v>
      </c>
      <c r="H4826" s="4" t="s">
        <v>7870</v>
      </c>
      <c r="I4826" s="4" t="s">
        <v>7871</v>
      </c>
      <c r="K4826" s="4" t="s">
        <v>5017</v>
      </c>
      <c r="L4826" s="4">
        <v>326990</v>
      </c>
      <c r="M4826" s="4">
        <v>677340</v>
      </c>
      <c r="N4826" s="4" t="s">
        <v>7871</v>
      </c>
    </row>
    <row r="4827" spans="1:14" x14ac:dyDescent="0.25">
      <c r="A4827" s="4" t="s">
        <v>4297</v>
      </c>
      <c r="B4827" s="4" t="s">
        <v>4298</v>
      </c>
      <c r="C4827" s="4" t="s">
        <v>4966</v>
      </c>
      <c r="D4827" s="4" t="s">
        <v>1799</v>
      </c>
      <c r="E4827" s="4" t="s">
        <v>7798</v>
      </c>
      <c r="F4827" s="4" t="s">
        <v>7799</v>
      </c>
      <c r="G4827" s="4" t="s">
        <v>5014</v>
      </c>
      <c r="H4827" s="4" t="s">
        <v>7821</v>
      </c>
      <c r="I4827" s="4" t="s">
        <v>7822</v>
      </c>
      <c r="K4827" s="4" t="s">
        <v>5022</v>
      </c>
      <c r="L4827" s="4">
        <v>326990</v>
      </c>
      <c r="M4827" s="4">
        <v>677340</v>
      </c>
      <c r="N4827" s="4" t="s">
        <v>7822</v>
      </c>
    </row>
    <row r="4828" spans="1:14" x14ac:dyDescent="0.25">
      <c r="A4828" s="4" t="s">
        <v>4297</v>
      </c>
      <c r="B4828" s="4" t="s">
        <v>4298</v>
      </c>
      <c r="C4828" s="4" t="s">
        <v>4966</v>
      </c>
      <c r="D4828" s="4" t="s">
        <v>1799</v>
      </c>
      <c r="E4828" s="4" t="s">
        <v>7798</v>
      </c>
      <c r="F4828" s="4" t="s">
        <v>7799</v>
      </c>
      <c r="G4828" s="4" t="s">
        <v>5014</v>
      </c>
      <c r="H4828" s="4" t="s">
        <v>7809</v>
      </c>
      <c r="I4828" s="4" t="s">
        <v>7810</v>
      </c>
      <c r="K4828" s="4" t="s">
        <v>5022</v>
      </c>
      <c r="L4828" s="4">
        <v>326990</v>
      </c>
      <c r="M4828" s="4">
        <v>677340</v>
      </c>
      <c r="N4828" s="4" t="s">
        <v>7810</v>
      </c>
    </row>
    <row r="4829" spans="1:14" x14ac:dyDescent="0.25">
      <c r="A4829" s="4" t="s">
        <v>2181</v>
      </c>
      <c r="B4829" s="4" t="s">
        <v>2182</v>
      </c>
      <c r="C4829" s="4" t="s">
        <v>160</v>
      </c>
      <c r="D4829" s="4" t="s">
        <v>1799</v>
      </c>
      <c r="E4829" s="4" t="s">
        <v>7798</v>
      </c>
      <c r="F4829" s="4" t="s">
        <v>7799</v>
      </c>
      <c r="G4829" s="4" t="s">
        <v>5014</v>
      </c>
      <c r="H4829" s="4" t="s">
        <v>7811</v>
      </c>
      <c r="I4829" s="4" t="s">
        <v>7812</v>
      </c>
      <c r="K4829" s="4" t="s">
        <v>5017</v>
      </c>
      <c r="L4829" s="4">
        <v>226702</v>
      </c>
      <c r="M4829" s="4">
        <v>919406</v>
      </c>
      <c r="N4829" s="4" t="s">
        <v>7812</v>
      </c>
    </row>
    <row r="4830" spans="1:14" x14ac:dyDescent="0.25">
      <c r="A4830" s="4" t="s">
        <v>2181</v>
      </c>
      <c r="B4830" s="4" t="s">
        <v>2182</v>
      </c>
      <c r="C4830" s="4" t="s">
        <v>160</v>
      </c>
      <c r="D4830" s="4" t="s">
        <v>1799</v>
      </c>
      <c r="E4830" s="4" t="s">
        <v>7798</v>
      </c>
      <c r="F4830" s="4" t="s">
        <v>7799</v>
      </c>
      <c r="G4830" s="4" t="s">
        <v>7800</v>
      </c>
      <c r="H4830" s="4" t="s">
        <v>7813</v>
      </c>
      <c r="I4830" s="4" t="s">
        <v>7814</v>
      </c>
      <c r="K4830" s="4" t="s">
        <v>5017</v>
      </c>
      <c r="L4830" s="4">
        <v>226702</v>
      </c>
      <c r="M4830" s="4">
        <v>919406</v>
      </c>
      <c r="N4830" s="4" t="s">
        <v>7814</v>
      </c>
    </row>
    <row r="4831" spans="1:14" x14ac:dyDescent="0.25">
      <c r="A4831" s="4" t="s">
        <v>2181</v>
      </c>
      <c r="B4831" s="4" t="s">
        <v>2182</v>
      </c>
      <c r="C4831" s="4" t="s">
        <v>160</v>
      </c>
      <c r="D4831" s="4" t="s">
        <v>1799</v>
      </c>
      <c r="E4831" s="4" t="s">
        <v>7798</v>
      </c>
      <c r="F4831" s="4" t="s">
        <v>7799</v>
      </c>
      <c r="G4831" s="4" t="s">
        <v>5014</v>
      </c>
      <c r="H4831" s="4" t="s">
        <v>7857</v>
      </c>
      <c r="I4831" s="4" t="s">
        <v>7858</v>
      </c>
      <c r="K4831" s="4" t="s">
        <v>5022</v>
      </c>
      <c r="L4831" s="4">
        <v>226702</v>
      </c>
      <c r="M4831" s="4">
        <v>919406</v>
      </c>
      <c r="N4831" s="4" t="s">
        <v>7858</v>
      </c>
    </row>
    <row r="4832" spans="1:14" x14ac:dyDescent="0.25">
      <c r="A4832" s="4" t="s">
        <v>2181</v>
      </c>
      <c r="B4832" s="4" t="s">
        <v>2182</v>
      </c>
      <c r="C4832" s="4" t="s">
        <v>160</v>
      </c>
      <c r="D4832" s="4" t="s">
        <v>1799</v>
      </c>
      <c r="E4832" s="4" t="s">
        <v>7798</v>
      </c>
      <c r="F4832" s="4" t="s">
        <v>7799</v>
      </c>
      <c r="G4832" s="4" t="s">
        <v>7800</v>
      </c>
      <c r="H4832" s="4" t="s">
        <v>7917</v>
      </c>
      <c r="I4832" s="4" t="s">
        <v>7918</v>
      </c>
      <c r="K4832" s="4" t="s">
        <v>5017</v>
      </c>
      <c r="L4832" s="4">
        <v>226702</v>
      </c>
      <c r="M4832" s="4">
        <v>919406</v>
      </c>
      <c r="N4832" s="4" t="s">
        <v>7918</v>
      </c>
    </row>
    <row r="4833" spans="1:14" x14ac:dyDescent="0.25">
      <c r="A4833" s="4" t="s">
        <v>2181</v>
      </c>
      <c r="B4833" s="4" t="s">
        <v>2182</v>
      </c>
      <c r="C4833" s="4" t="s">
        <v>160</v>
      </c>
      <c r="D4833" s="4" t="s">
        <v>1799</v>
      </c>
      <c r="E4833" s="4" t="s">
        <v>7798</v>
      </c>
      <c r="F4833" s="4" t="s">
        <v>7799</v>
      </c>
      <c r="G4833" s="4" t="s">
        <v>5014</v>
      </c>
      <c r="H4833" s="4" t="s">
        <v>7823</v>
      </c>
      <c r="I4833" s="4" t="s">
        <v>7824</v>
      </c>
      <c r="K4833" s="4" t="s">
        <v>5017</v>
      </c>
      <c r="L4833" s="4">
        <v>226702</v>
      </c>
      <c r="M4833" s="4">
        <v>919406</v>
      </c>
      <c r="N4833" s="4" t="s">
        <v>7824</v>
      </c>
    </row>
    <row r="4834" spans="1:14" x14ac:dyDescent="0.25">
      <c r="A4834" s="4" t="s">
        <v>2181</v>
      </c>
      <c r="B4834" s="4" t="s">
        <v>2182</v>
      </c>
      <c r="C4834" s="4" t="s">
        <v>160</v>
      </c>
      <c r="D4834" s="4" t="s">
        <v>1799</v>
      </c>
      <c r="E4834" s="4" t="s">
        <v>7798</v>
      </c>
      <c r="F4834" s="4" t="s">
        <v>7799</v>
      </c>
      <c r="G4834" s="4" t="s">
        <v>5014</v>
      </c>
      <c r="H4834" s="4" t="s">
        <v>7905</v>
      </c>
      <c r="I4834" s="4" t="s">
        <v>7906</v>
      </c>
      <c r="K4834" s="4" t="s">
        <v>5022</v>
      </c>
      <c r="L4834" s="4">
        <v>226702</v>
      </c>
      <c r="M4834" s="4">
        <v>919406</v>
      </c>
      <c r="N4834" s="4" t="s">
        <v>7906</v>
      </c>
    </row>
    <row r="4835" spans="1:14" x14ac:dyDescent="0.25">
      <c r="A4835" s="4" t="s">
        <v>2181</v>
      </c>
      <c r="B4835" s="4" t="s">
        <v>2182</v>
      </c>
      <c r="C4835" s="4" t="s">
        <v>160</v>
      </c>
      <c r="D4835" s="4" t="s">
        <v>1799</v>
      </c>
      <c r="E4835" s="4" t="s">
        <v>7798</v>
      </c>
      <c r="F4835" s="4" t="s">
        <v>7799</v>
      </c>
      <c r="G4835" s="4" t="s">
        <v>5014</v>
      </c>
      <c r="H4835" s="4" t="s">
        <v>7875</v>
      </c>
      <c r="I4835" s="4" t="s">
        <v>7876</v>
      </c>
      <c r="K4835" s="4" t="s">
        <v>5022</v>
      </c>
      <c r="L4835" s="4">
        <v>226702</v>
      </c>
      <c r="M4835" s="4">
        <v>919406</v>
      </c>
      <c r="N4835" s="4" t="s">
        <v>7876</v>
      </c>
    </row>
    <row r="4836" spans="1:14" x14ac:dyDescent="0.25">
      <c r="A4836" s="4" t="s">
        <v>2181</v>
      </c>
      <c r="B4836" s="4" t="s">
        <v>2182</v>
      </c>
      <c r="C4836" s="4" t="s">
        <v>160</v>
      </c>
      <c r="D4836" s="4" t="s">
        <v>1799</v>
      </c>
      <c r="E4836" s="4" t="s">
        <v>7798</v>
      </c>
      <c r="F4836" s="4" t="s">
        <v>7799</v>
      </c>
      <c r="G4836" s="4" t="s">
        <v>5014</v>
      </c>
      <c r="H4836" s="4" t="s">
        <v>7895</v>
      </c>
      <c r="I4836" s="4" t="s">
        <v>7896</v>
      </c>
      <c r="K4836" s="4" t="s">
        <v>5022</v>
      </c>
      <c r="L4836" s="4">
        <v>226702</v>
      </c>
      <c r="M4836" s="4">
        <v>919406</v>
      </c>
      <c r="N4836" s="4" t="s">
        <v>7896</v>
      </c>
    </row>
    <row r="4837" spans="1:14" x14ac:dyDescent="0.25">
      <c r="A4837" s="4" t="s">
        <v>2181</v>
      </c>
      <c r="B4837" s="4" t="s">
        <v>2182</v>
      </c>
      <c r="C4837" s="4" t="s">
        <v>160</v>
      </c>
      <c r="D4837" s="4" t="s">
        <v>1799</v>
      </c>
      <c r="E4837" s="4" t="s">
        <v>7798</v>
      </c>
      <c r="F4837" s="4" t="s">
        <v>7799</v>
      </c>
      <c r="G4837" s="4" t="s">
        <v>5014</v>
      </c>
      <c r="H4837" s="4" t="s">
        <v>7801</v>
      </c>
      <c r="I4837" s="4" t="s">
        <v>7802</v>
      </c>
      <c r="K4837" s="4" t="s">
        <v>5022</v>
      </c>
      <c r="L4837" s="4">
        <v>226702</v>
      </c>
      <c r="M4837" s="4">
        <v>919406</v>
      </c>
      <c r="N4837" s="4" t="s">
        <v>7802</v>
      </c>
    </row>
    <row r="4838" spans="1:14" x14ac:dyDescent="0.25">
      <c r="A4838" s="4" t="s">
        <v>2181</v>
      </c>
      <c r="B4838" s="4" t="s">
        <v>2182</v>
      </c>
      <c r="C4838" s="4" t="s">
        <v>160</v>
      </c>
      <c r="D4838" s="4" t="s">
        <v>1799</v>
      </c>
      <c r="E4838" s="4" t="s">
        <v>7798</v>
      </c>
      <c r="F4838" s="4" t="s">
        <v>7799</v>
      </c>
      <c r="G4838" s="4" t="s">
        <v>7800</v>
      </c>
      <c r="H4838" s="4" t="s">
        <v>7851</v>
      </c>
      <c r="I4838" s="4" t="s">
        <v>7852</v>
      </c>
      <c r="K4838" s="4" t="s">
        <v>5017</v>
      </c>
      <c r="L4838" s="4">
        <v>226702</v>
      </c>
      <c r="M4838" s="4">
        <v>919406</v>
      </c>
      <c r="N4838" s="4" t="s">
        <v>7852</v>
      </c>
    </row>
    <row r="4839" spans="1:14" x14ac:dyDescent="0.25">
      <c r="A4839" s="4" t="s">
        <v>2181</v>
      </c>
      <c r="B4839" s="4" t="s">
        <v>2182</v>
      </c>
      <c r="C4839" s="4" t="s">
        <v>160</v>
      </c>
      <c r="D4839" s="4" t="s">
        <v>1799</v>
      </c>
      <c r="E4839" s="4" t="s">
        <v>7798</v>
      </c>
      <c r="F4839" s="4" t="s">
        <v>7799</v>
      </c>
      <c r="G4839" s="4" t="s">
        <v>7874</v>
      </c>
      <c r="H4839" s="4" t="s">
        <v>7805</v>
      </c>
      <c r="I4839" s="4" t="s">
        <v>7806</v>
      </c>
      <c r="K4839" s="4" t="s">
        <v>5017</v>
      </c>
      <c r="L4839" s="4">
        <v>226702</v>
      </c>
      <c r="M4839" s="4">
        <v>919406</v>
      </c>
      <c r="N4839" s="4" t="s">
        <v>7806</v>
      </c>
    </row>
    <row r="4840" spans="1:14" x14ac:dyDescent="0.25">
      <c r="A4840" s="4" t="s">
        <v>2181</v>
      </c>
      <c r="B4840" s="4" t="s">
        <v>2182</v>
      </c>
      <c r="C4840" s="4" t="s">
        <v>160</v>
      </c>
      <c r="D4840" s="4" t="s">
        <v>1799</v>
      </c>
      <c r="E4840" s="4" t="s">
        <v>7798</v>
      </c>
      <c r="F4840" s="4" t="s">
        <v>7799</v>
      </c>
      <c r="G4840" s="4" t="s">
        <v>5014</v>
      </c>
      <c r="H4840" s="4" t="s">
        <v>7865</v>
      </c>
      <c r="I4840" s="4" t="s">
        <v>7866</v>
      </c>
      <c r="K4840" s="4" t="s">
        <v>5022</v>
      </c>
      <c r="L4840" s="4">
        <v>226702</v>
      </c>
      <c r="M4840" s="4">
        <v>919406</v>
      </c>
      <c r="N4840" s="4" t="s">
        <v>7866</v>
      </c>
    </row>
    <row r="4841" spans="1:14" x14ac:dyDescent="0.25">
      <c r="A4841" s="4" t="s">
        <v>2181</v>
      </c>
      <c r="B4841" s="4" t="s">
        <v>2182</v>
      </c>
      <c r="C4841" s="4" t="s">
        <v>160</v>
      </c>
      <c r="D4841" s="4" t="s">
        <v>1799</v>
      </c>
      <c r="E4841" s="4" t="s">
        <v>7798</v>
      </c>
      <c r="F4841" s="4" t="s">
        <v>7799</v>
      </c>
      <c r="G4841" s="4" t="s">
        <v>7800</v>
      </c>
      <c r="H4841" s="4" t="s">
        <v>7829</v>
      </c>
      <c r="I4841" s="4" t="s">
        <v>7830</v>
      </c>
      <c r="K4841" s="4" t="s">
        <v>5022</v>
      </c>
      <c r="L4841" s="4">
        <v>226702</v>
      </c>
      <c r="M4841" s="4">
        <v>919406</v>
      </c>
      <c r="N4841" s="4" t="s">
        <v>7830</v>
      </c>
    </row>
    <row r="4842" spans="1:14" x14ac:dyDescent="0.25">
      <c r="A4842" s="4" t="s">
        <v>2181</v>
      </c>
      <c r="B4842" s="4" t="s">
        <v>2182</v>
      </c>
      <c r="C4842" s="4" t="s">
        <v>160</v>
      </c>
      <c r="D4842" s="4" t="s">
        <v>1799</v>
      </c>
      <c r="E4842" s="4" t="s">
        <v>7798</v>
      </c>
      <c r="F4842" s="4" t="s">
        <v>7799</v>
      </c>
      <c r="G4842" s="4" t="s">
        <v>7800</v>
      </c>
      <c r="H4842" s="4" t="s">
        <v>7825</v>
      </c>
      <c r="I4842" s="4" t="s">
        <v>7826</v>
      </c>
      <c r="K4842" s="4" t="s">
        <v>5022</v>
      </c>
      <c r="L4842" s="4">
        <v>226702</v>
      </c>
      <c r="M4842" s="4">
        <v>919406</v>
      </c>
      <c r="N4842" s="4" t="s">
        <v>7826</v>
      </c>
    </row>
    <row r="4843" spans="1:14" x14ac:dyDescent="0.25">
      <c r="A4843" s="4" t="s">
        <v>2181</v>
      </c>
      <c r="B4843" s="4" t="s">
        <v>2182</v>
      </c>
      <c r="C4843" s="4" t="s">
        <v>160</v>
      </c>
      <c r="D4843" s="4" t="s">
        <v>1799</v>
      </c>
      <c r="E4843" s="4" t="s">
        <v>7798</v>
      </c>
      <c r="F4843" s="4" t="s">
        <v>7799</v>
      </c>
      <c r="G4843" s="4" t="s">
        <v>5014</v>
      </c>
      <c r="H4843" s="4" t="s">
        <v>7827</v>
      </c>
      <c r="I4843" s="4" t="s">
        <v>7828</v>
      </c>
      <c r="K4843" s="4" t="s">
        <v>5022</v>
      </c>
      <c r="L4843" s="4">
        <v>226702</v>
      </c>
      <c r="M4843" s="4">
        <v>919406</v>
      </c>
      <c r="N4843" s="4" t="s">
        <v>7828</v>
      </c>
    </row>
    <row r="4844" spans="1:14" x14ac:dyDescent="0.25">
      <c r="A4844" s="4" t="s">
        <v>2181</v>
      </c>
      <c r="B4844" s="4" t="s">
        <v>2182</v>
      </c>
      <c r="C4844" s="4" t="s">
        <v>160</v>
      </c>
      <c r="D4844" s="4" t="s">
        <v>1799</v>
      </c>
      <c r="E4844" s="4" t="s">
        <v>7798</v>
      </c>
      <c r="F4844" s="4" t="s">
        <v>7799</v>
      </c>
      <c r="G4844" s="4" t="s">
        <v>5014</v>
      </c>
      <c r="H4844" s="4" t="s">
        <v>7835</v>
      </c>
      <c r="I4844" s="4" t="s">
        <v>7836</v>
      </c>
      <c r="K4844" s="4" t="s">
        <v>5022</v>
      </c>
      <c r="L4844" s="4">
        <v>226702</v>
      </c>
      <c r="M4844" s="4">
        <v>919406</v>
      </c>
      <c r="N4844" s="4" t="s">
        <v>7836</v>
      </c>
    </row>
    <row r="4845" spans="1:14" x14ac:dyDescent="0.25">
      <c r="A4845" s="4" t="s">
        <v>2181</v>
      </c>
      <c r="B4845" s="4" t="s">
        <v>2182</v>
      </c>
      <c r="C4845" s="4" t="s">
        <v>160</v>
      </c>
      <c r="D4845" s="4" t="s">
        <v>1799</v>
      </c>
      <c r="E4845" s="4" t="s">
        <v>7798</v>
      </c>
      <c r="F4845" s="4" t="s">
        <v>7799</v>
      </c>
      <c r="G4845" s="4" t="s">
        <v>5014</v>
      </c>
      <c r="H4845" s="4" t="s">
        <v>7853</v>
      </c>
      <c r="I4845" s="4" t="s">
        <v>7854</v>
      </c>
      <c r="K4845" s="4" t="s">
        <v>5017</v>
      </c>
      <c r="L4845" s="4">
        <v>226702</v>
      </c>
      <c r="M4845" s="4">
        <v>919406</v>
      </c>
      <c r="N4845" s="4" t="s">
        <v>7854</v>
      </c>
    </row>
    <row r="4846" spans="1:14" x14ac:dyDescent="0.25">
      <c r="A4846" s="4" t="s">
        <v>2181</v>
      </c>
      <c r="B4846" s="4" t="s">
        <v>2182</v>
      </c>
      <c r="C4846" s="4" t="s">
        <v>160</v>
      </c>
      <c r="D4846" s="4" t="s">
        <v>1799</v>
      </c>
      <c r="E4846" s="4" t="s">
        <v>7798</v>
      </c>
      <c r="F4846" s="4" t="s">
        <v>7799</v>
      </c>
      <c r="G4846" s="4" t="s">
        <v>5014</v>
      </c>
      <c r="H4846" s="4" t="s">
        <v>7807</v>
      </c>
      <c r="I4846" s="4" t="s">
        <v>7808</v>
      </c>
      <c r="K4846" s="4" t="s">
        <v>5022</v>
      </c>
      <c r="L4846" s="4">
        <v>226702</v>
      </c>
      <c r="M4846" s="4">
        <v>919406</v>
      </c>
      <c r="N4846" s="4" t="s">
        <v>7808</v>
      </c>
    </row>
    <row r="4847" spans="1:14" x14ac:dyDescent="0.25">
      <c r="A4847" s="4" t="s">
        <v>2181</v>
      </c>
      <c r="B4847" s="4" t="s">
        <v>2182</v>
      </c>
      <c r="C4847" s="4" t="s">
        <v>160</v>
      </c>
      <c r="D4847" s="4" t="s">
        <v>1799</v>
      </c>
      <c r="E4847" s="4" t="s">
        <v>7798</v>
      </c>
      <c r="F4847" s="4" t="s">
        <v>7799</v>
      </c>
      <c r="G4847" s="4" t="s">
        <v>5014</v>
      </c>
      <c r="H4847" s="4" t="s">
        <v>7847</v>
      </c>
      <c r="I4847" s="4" t="s">
        <v>7848</v>
      </c>
      <c r="K4847" s="4" t="s">
        <v>5017</v>
      </c>
      <c r="L4847" s="4">
        <v>226702</v>
      </c>
      <c r="M4847" s="4">
        <v>919406</v>
      </c>
      <c r="N4847" s="4" t="s">
        <v>7848</v>
      </c>
    </row>
    <row r="4848" spans="1:14" x14ac:dyDescent="0.25">
      <c r="A4848" s="4" t="s">
        <v>2181</v>
      </c>
      <c r="B4848" s="4" t="s">
        <v>2182</v>
      </c>
      <c r="C4848" s="4" t="s">
        <v>160</v>
      </c>
      <c r="D4848" s="4" t="s">
        <v>1799</v>
      </c>
      <c r="E4848" s="4" t="s">
        <v>7798</v>
      </c>
      <c r="F4848" s="4" t="s">
        <v>7799</v>
      </c>
      <c r="G4848" s="4" t="s">
        <v>5014</v>
      </c>
      <c r="H4848" s="4" t="s">
        <v>7837</v>
      </c>
      <c r="I4848" s="4" t="s">
        <v>7838</v>
      </c>
      <c r="K4848" s="4" t="s">
        <v>5017</v>
      </c>
      <c r="L4848" s="4">
        <v>226702</v>
      </c>
      <c r="M4848" s="4">
        <v>919406</v>
      </c>
      <c r="N4848" s="4" t="s">
        <v>7838</v>
      </c>
    </row>
    <row r="4849" spans="1:14" x14ac:dyDescent="0.25">
      <c r="A4849" s="4" t="s">
        <v>2181</v>
      </c>
      <c r="B4849" s="4" t="s">
        <v>2182</v>
      </c>
      <c r="C4849" s="4" t="s">
        <v>160</v>
      </c>
      <c r="D4849" s="4" t="s">
        <v>1799</v>
      </c>
      <c r="E4849" s="4" t="s">
        <v>7798</v>
      </c>
      <c r="F4849" s="4" t="s">
        <v>7799</v>
      </c>
      <c r="G4849" s="4" t="s">
        <v>5014</v>
      </c>
      <c r="H4849" s="4" t="s">
        <v>7855</v>
      </c>
      <c r="I4849" s="4" t="s">
        <v>7856</v>
      </c>
      <c r="K4849" s="4" t="s">
        <v>5017</v>
      </c>
      <c r="L4849" s="4">
        <v>226702</v>
      </c>
      <c r="M4849" s="4">
        <v>919406</v>
      </c>
      <c r="N4849" s="4" t="s">
        <v>7856</v>
      </c>
    </row>
    <row r="4850" spans="1:14" x14ac:dyDescent="0.25">
      <c r="A4850" s="4" t="s">
        <v>2181</v>
      </c>
      <c r="B4850" s="4" t="s">
        <v>2182</v>
      </c>
      <c r="C4850" s="4" t="s">
        <v>160</v>
      </c>
      <c r="D4850" s="4" t="s">
        <v>1799</v>
      </c>
      <c r="E4850" s="4" t="s">
        <v>7798</v>
      </c>
      <c r="F4850" s="4" t="s">
        <v>7799</v>
      </c>
      <c r="G4850" s="4" t="s">
        <v>7874</v>
      </c>
      <c r="H4850" s="4" t="s">
        <v>7881</v>
      </c>
      <c r="I4850" s="4" t="s">
        <v>7882</v>
      </c>
      <c r="K4850" s="4" t="s">
        <v>5017</v>
      </c>
      <c r="L4850" s="4">
        <v>226702</v>
      </c>
      <c r="M4850" s="4">
        <v>919406</v>
      </c>
      <c r="N4850" s="4" t="s">
        <v>7882</v>
      </c>
    </row>
    <row r="4851" spans="1:14" x14ac:dyDescent="0.25">
      <c r="A4851" s="4" t="s">
        <v>2181</v>
      </c>
      <c r="B4851" s="4" t="s">
        <v>2182</v>
      </c>
      <c r="C4851" s="4" t="s">
        <v>160</v>
      </c>
      <c r="D4851" s="4" t="s">
        <v>1799</v>
      </c>
      <c r="E4851" s="4" t="s">
        <v>7798</v>
      </c>
      <c r="F4851" s="4" t="s">
        <v>7799</v>
      </c>
      <c r="G4851" s="4" t="s">
        <v>5014</v>
      </c>
      <c r="H4851" s="4" t="s">
        <v>7821</v>
      </c>
      <c r="I4851" s="4" t="s">
        <v>7822</v>
      </c>
      <c r="K4851" s="4" t="s">
        <v>5022</v>
      </c>
      <c r="L4851" s="4">
        <v>226702</v>
      </c>
      <c r="M4851" s="4">
        <v>919406</v>
      </c>
      <c r="N4851" s="4" t="s">
        <v>7822</v>
      </c>
    </row>
    <row r="4852" spans="1:14" x14ac:dyDescent="0.25">
      <c r="A4852" s="4" t="s">
        <v>2181</v>
      </c>
      <c r="B4852" s="4" t="s">
        <v>2182</v>
      </c>
      <c r="C4852" s="4" t="s">
        <v>160</v>
      </c>
      <c r="D4852" s="4" t="s">
        <v>1799</v>
      </c>
      <c r="E4852" s="4" t="s">
        <v>7798</v>
      </c>
      <c r="F4852" s="4" t="s">
        <v>7799</v>
      </c>
      <c r="G4852" s="4" t="s">
        <v>5014</v>
      </c>
      <c r="H4852" s="4" t="s">
        <v>7809</v>
      </c>
      <c r="I4852" s="4" t="s">
        <v>7810</v>
      </c>
      <c r="K4852" s="4" t="s">
        <v>5022</v>
      </c>
      <c r="L4852" s="4">
        <v>226702</v>
      </c>
      <c r="M4852" s="4">
        <v>919406</v>
      </c>
      <c r="N4852" s="4" t="s">
        <v>7810</v>
      </c>
    </row>
    <row r="4853" spans="1:14" x14ac:dyDescent="0.25">
      <c r="A4853" s="4" t="s">
        <v>4302</v>
      </c>
      <c r="B4853" s="4" t="s">
        <v>4303</v>
      </c>
      <c r="C4853" s="4" t="s">
        <v>4966</v>
      </c>
      <c r="D4853" s="4" t="s">
        <v>1799</v>
      </c>
      <c r="E4853" s="4" t="s">
        <v>7798</v>
      </c>
      <c r="F4853" s="4" t="s">
        <v>7799</v>
      </c>
      <c r="G4853" s="4" t="s">
        <v>5014</v>
      </c>
      <c r="H4853" s="4" t="s">
        <v>7821</v>
      </c>
      <c r="I4853" s="4" t="s">
        <v>7822</v>
      </c>
      <c r="K4853" s="4" t="s">
        <v>5022</v>
      </c>
      <c r="L4853" s="4">
        <v>235526</v>
      </c>
      <c r="M4853" s="4">
        <v>674423</v>
      </c>
      <c r="N4853" s="4" t="s">
        <v>7822</v>
      </c>
    </row>
    <row r="4854" spans="1:14" x14ac:dyDescent="0.25">
      <c r="A4854" s="4" t="s">
        <v>4308</v>
      </c>
      <c r="B4854" s="4" t="s">
        <v>4309</v>
      </c>
      <c r="C4854" s="4" t="s">
        <v>4966</v>
      </c>
      <c r="D4854" s="4" t="s">
        <v>1799</v>
      </c>
      <c r="E4854" s="4" t="s">
        <v>7798</v>
      </c>
      <c r="F4854" s="4" t="s">
        <v>7799</v>
      </c>
      <c r="G4854" s="4" t="s">
        <v>7874</v>
      </c>
      <c r="H4854" s="4" t="s">
        <v>7875</v>
      </c>
      <c r="I4854" s="4" t="s">
        <v>7876</v>
      </c>
      <c r="K4854" s="4" t="s">
        <v>5022</v>
      </c>
      <c r="L4854" s="4">
        <v>269052</v>
      </c>
      <c r="M4854" s="4">
        <v>853029</v>
      </c>
      <c r="N4854" s="4" t="s">
        <v>7876</v>
      </c>
    </row>
    <row r="4855" spans="1:14" x14ac:dyDescent="0.25">
      <c r="A4855" s="4" t="s">
        <v>4308</v>
      </c>
      <c r="B4855" s="4" t="s">
        <v>4309</v>
      </c>
      <c r="C4855" s="4" t="s">
        <v>4966</v>
      </c>
      <c r="D4855" s="4" t="s">
        <v>1799</v>
      </c>
      <c r="E4855" s="4" t="s">
        <v>7798</v>
      </c>
      <c r="F4855" s="4" t="s">
        <v>7799</v>
      </c>
      <c r="G4855" s="4" t="s">
        <v>7874</v>
      </c>
      <c r="H4855" s="4" t="s">
        <v>7903</v>
      </c>
      <c r="I4855" s="4" t="s">
        <v>7904</v>
      </c>
      <c r="K4855" s="4" t="s">
        <v>5022</v>
      </c>
      <c r="L4855" s="4">
        <v>269052</v>
      </c>
      <c r="M4855" s="4">
        <v>853029</v>
      </c>
      <c r="N4855" s="4" t="s">
        <v>7904</v>
      </c>
    </row>
    <row r="4856" spans="1:14" x14ac:dyDescent="0.25">
      <c r="A4856" s="4" t="s">
        <v>4308</v>
      </c>
      <c r="B4856" s="4" t="s">
        <v>4309</v>
      </c>
      <c r="C4856" s="4" t="s">
        <v>4966</v>
      </c>
      <c r="D4856" s="4" t="s">
        <v>1799</v>
      </c>
      <c r="E4856" s="4" t="s">
        <v>7798</v>
      </c>
      <c r="F4856" s="4" t="s">
        <v>7799</v>
      </c>
      <c r="G4856" s="4" t="s">
        <v>7874</v>
      </c>
      <c r="H4856" s="4" t="s">
        <v>7851</v>
      </c>
      <c r="I4856" s="4" t="s">
        <v>7852</v>
      </c>
      <c r="K4856" s="4" t="s">
        <v>5017</v>
      </c>
      <c r="L4856" s="4">
        <v>269052</v>
      </c>
      <c r="M4856" s="4">
        <v>853029</v>
      </c>
      <c r="N4856" s="4" t="s">
        <v>7852</v>
      </c>
    </row>
    <row r="4857" spans="1:14" x14ac:dyDescent="0.25">
      <c r="A4857" s="4" t="s">
        <v>4308</v>
      </c>
      <c r="B4857" s="4" t="s">
        <v>4309</v>
      </c>
      <c r="C4857" s="4" t="s">
        <v>4966</v>
      </c>
      <c r="D4857" s="4" t="s">
        <v>1799</v>
      </c>
      <c r="E4857" s="4" t="s">
        <v>7798</v>
      </c>
      <c r="F4857" s="4" t="s">
        <v>7799</v>
      </c>
      <c r="G4857" s="4" t="s">
        <v>5014</v>
      </c>
      <c r="H4857" s="4" t="s">
        <v>7805</v>
      </c>
      <c r="I4857" s="4" t="s">
        <v>7806</v>
      </c>
      <c r="K4857" s="4" t="s">
        <v>5017</v>
      </c>
      <c r="L4857" s="4">
        <v>269052</v>
      </c>
      <c r="M4857" s="4">
        <v>853029</v>
      </c>
      <c r="N4857" s="4" t="s">
        <v>7806</v>
      </c>
    </row>
    <row r="4858" spans="1:14" x14ac:dyDescent="0.25">
      <c r="A4858" s="4" t="s">
        <v>4308</v>
      </c>
      <c r="B4858" s="4" t="s">
        <v>4309</v>
      </c>
      <c r="C4858" s="4" t="s">
        <v>4966</v>
      </c>
      <c r="D4858" s="4" t="s">
        <v>1799</v>
      </c>
      <c r="E4858" s="4" t="s">
        <v>7798</v>
      </c>
      <c r="F4858" s="4" t="s">
        <v>7799</v>
      </c>
      <c r="G4858" s="4" t="s">
        <v>5014</v>
      </c>
      <c r="H4858" s="4" t="s">
        <v>7901</v>
      </c>
      <c r="I4858" s="4" t="s">
        <v>7902</v>
      </c>
      <c r="K4858" s="4" t="s">
        <v>5022</v>
      </c>
      <c r="L4858" s="4">
        <v>269052</v>
      </c>
      <c r="M4858" s="4">
        <v>853029</v>
      </c>
      <c r="N4858" s="4" t="s">
        <v>7902</v>
      </c>
    </row>
    <row r="4859" spans="1:14" x14ac:dyDescent="0.25">
      <c r="A4859" s="4" t="s">
        <v>4308</v>
      </c>
      <c r="B4859" s="4" t="s">
        <v>4309</v>
      </c>
      <c r="C4859" s="4" t="s">
        <v>4966</v>
      </c>
      <c r="D4859" s="4" t="s">
        <v>1799</v>
      </c>
      <c r="E4859" s="4" t="s">
        <v>7798</v>
      </c>
      <c r="F4859" s="4" t="s">
        <v>7799</v>
      </c>
      <c r="G4859" s="4" t="s">
        <v>7800</v>
      </c>
      <c r="H4859" s="4" t="s">
        <v>7827</v>
      </c>
      <c r="I4859" s="4" t="s">
        <v>7828</v>
      </c>
      <c r="K4859" s="4" t="s">
        <v>5022</v>
      </c>
      <c r="L4859" s="4">
        <v>269052</v>
      </c>
      <c r="M4859" s="4">
        <v>853029</v>
      </c>
      <c r="N4859" s="4" t="s">
        <v>7828</v>
      </c>
    </row>
    <row r="4860" spans="1:14" x14ac:dyDescent="0.25">
      <c r="A4860" s="4" t="s">
        <v>4308</v>
      </c>
      <c r="B4860" s="4" t="s">
        <v>4309</v>
      </c>
      <c r="C4860" s="4" t="s">
        <v>4966</v>
      </c>
      <c r="D4860" s="4" t="s">
        <v>1799</v>
      </c>
      <c r="E4860" s="4" t="s">
        <v>7798</v>
      </c>
      <c r="F4860" s="4" t="s">
        <v>7799</v>
      </c>
      <c r="G4860" s="4" t="s">
        <v>7800</v>
      </c>
      <c r="H4860" s="4" t="s">
        <v>7870</v>
      </c>
      <c r="I4860" s="4" t="s">
        <v>7871</v>
      </c>
      <c r="K4860" s="4" t="s">
        <v>5017</v>
      </c>
      <c r="L4860" s="4">
        <v>269052</v>
      </c>
      <c r="M4860" s="4">
        <v>853029</v>
      </c>
      <c r="N4860" s="4" t="s">
        <v>7871</v>
      </c>
    </row>
    <row r="4861" spans="1:14" x14ac:dyDescent="0.25">
      <c r="A4861" s="4" t="s">
        <v>4308</v>
      </c>
      <c r="B4861" s="4" t="s">
        <v>4309</v>
      </c>
      <c r="C4861" s="4" t="s">
        <v>4966</v>
      </c>
      <c r="D4861" s="4" t="s">
        <v>1799</v>
      </c>
      <c r="E4861" s="4" t="s">
        <v>7798</v>
      </c>
      <c r="F4861" s="4" t="s">
        <v>7799</v>
      </c>
      <c r="G4861" s="4" t="s">
        <v>5014</v>
      </c>
      <c r="H4861" s="4" t="s">
        <v>7821</v>
      </c>
      <c r="I4861" s="4" t="s">
        <v>7822</v>
      </c>
      <c r="K4861" s="4" t="s">
        <v>5022</v>
      </c>
      <c r="L4861" s="4">
        <v>269052</v>
      </c>
      <c r="M4861" s="4">
        <v>853029</v>
      </c>
      <c r="N4861" s="4" t="s">
        <v>7822</v>
      </c>
    </row>
    <row r="4862" spans="1:14" x14ac:dyDescent="0.25">
      <c r="A4862" s="4" t="s">
        <v>4308</v>
      </c>
      <c r="B4862" s="4" t="s">
        <v>4309</v>
      </c>
      <c r="C4862" s="4" t="s">
        <v>4966</v>
      </c>
      <c r="D4862" s="4" t="s">
        <v>1799</v>
      </c>
      <c r="E4862" s="4" t="s">
        <v>7798</v>
      </c>
      <c r="F4862" s="4" t="s">
        <v>7799</v>
      </c>
      <c r="G4862" s="4" t="s">
        <v>5014</v>
      </c>
      <c r="H4862" s="4" t="s">
        <v>7809</v>
      </c>
      <c r="I4862" s="4" t="s">
        <v>7810</v>
      </c>
      <c r="K4862" s="4" t="s">
        <v>5022</v>
      </c>
      <c r="L4862" s="4">
        <v>269052</v>
      </c>
      <c r="M4862" s="4">
        <v>853029</v>
      </c>
      <c r="N4862" s="4" t="s">
        <v>7810</v>
      </c>
    </row>
    <row r="4863" spans="1:14" x14ac:dyDescent="0.25">
      <c r="A4863" s="4" t="s">
        <v>2186</v>
      </c>
      <c r="B4863" s="4" t="s">
        <v>2187</v>
      </c>
      <c r="C4863" s="4" t="s">
        <v>160</v>
      </c>
      <c r="D4863" s="4" t="s">
        <v>1799</v>
      </c>
      <c r="E4863" s="4" t="s">
        <v>7798</v>
      </c>
      <c r="F4863" s="4" t="s">
        <v>7799</v>
      </c>
      <c r="G4863" s="4" t="s">
        <v>5014</v>
      </c>
      <c r="H4863" s="4" t="s">
        <v>7813</v>
      </c>
      <c r="I4863" s="4" t="s">
        <v>7814</v>
      </c>
      <c r="K4863" s="4" t="s">
        <v>5017</v>
      </c>
      <c r="L4863" s="4">
        <v>280100</v>
      </c>
      <c r="M4863" s="4">
        <v>801800</v>
      </c>
      <c r="N4863" s="4" t="s">
        <v>7814</v>
      </c>
    </row>
    <row r="4864" spans="1:14" x14ac:dyDescent="0.25">
      <c r="A4864" s="4" t="s">
        <v>2186</v>
      </c>
      <c r="B4864" s="4" t="s">
        <v>2187</v>
      </c>
      <c r="C4864" s="4" t="s">
        <v>160</v>
      </c>
      <c r="D4864" s="4" t="s">
        <v>1799</v>
      </c>
      <c r="E4864" s="4" t="s">
        <v>7798</v>
      </c>
      <c r="F4864" s="4" t="s">
        <v>5009</v>
      </c>
      <c r="G4864" s="4" t="s">
        <v>5014</v>
      </c>
      <c r="H4864" s="4" t="s">
        <v>7813</v>
      </c>
      <c r="I4864" s="4" t="s">
        <v>7814</v>
      </c>
      <c r="K4864" s="4" t="s">
        <v>5017</v>
      </c>
      <c r="L4864" s="4">
        <v>280100</v>
      </c>
      <c r="M4864" s="4">
        <v>801800</v>
      </c>
      <c r="N4864" s="4" t="s">
        <v>7814</v>
      </c>
    </row>
    <row r="4865" spans="1:14" x14ac:dyDescent="0.25">
      <c r="A4865" s="4" t="s">
        <v>2186</v>
      </c>
      <c r="B4865" s="4" t="s">
        <v>2187</v>
      </c>
      <c r="C4865" s="4" t="s">
        <v>160</v>
      </c>
      <c r="D4865" s="4" t="s">
        <v>1799</v>
      </c>
      <c r="E4865" s="4" t="s">
        <v>7798</v>
      </c>
      <c r="F4865" s="4" t="s">
        <v>7799</v>
      </c>
      <c r="G4865" s="4" t="s">
        <v>5014</v>
      </c>
      <c r="H4865" s="4" t="s">
        <v>7923</v>
      </c>
      <c r="I4865" s="4" t="s">
        <v>7924</v>
      </c>
      <c r="K4865" s="4" t="s">
        <v>5022</v>
      </c>
      <c r="L4865" s="4">
        <v>280100</v>
      </c>
      <c r="M4865" s="4">
        <v>801800</v>
      </c>
      <c r="N4865" s="4" t="s">
        <v>7924</v>
      </c>
    </row>
    <row r="4866" spans="1:14" x14ac:dyDescent="0.25">
      <c r="A4866" s="4" t="s">
        <v>2186</v>
      </c>
      <c r="B4866" s="4" t="s">
        <v>2187</v>
      </c>
      <c r="C4866" s="4" t="s">
        <v>160</v>
      </c>
      <c r="D4866" s="4" t="s">
        <v>1799</v>
      </c>
      <c r="E4866" s="4" t="s">
        <v>7798</v>
      </c>
      <c r="F4866" s="4" t="s">
        <v>5009</v>
      </c>
      <c r="G4866" s="4" t="s">
        <v>5014</v>
      </c>
      <c r="H4866" s="4" t="s">
        <v>7909</v>
      </c>
      <c r="I4866" s="4" t="s">
        <v>7910</v>
      </c>
      <c r="K4866" s="4" t="s">
        <v>5017</v>
      </c>
      <c r="L4866" s="4">
        <v>280100</v>
      </c>
      <c r="M4866" s="4">
        <v>801800</v>
      </c>
      <c r="N4866" s="4" t="s">
        <v>7910</v>
      </c>
    </row>
    <row r="4867" spans="1:14" x14ac:dyDescent="0.25">
      <c r="A4867" s="4" t="s">
        <v>2186</v>
      </c>
      <c r="B4867" s="4" t="s">
        <v>2187</v>
      </c>
      <c r="C4867" s="4" t="s">
        <v>160</v>
      </c>
      <c r="D4867" s="4" t="s">
        <v>1799</v>
      </c>
      <c r="E4867" s="4" t="s">
        <v>7798</v>
      </c>
      <c r="F4867" s="4" t="s">
        <v>7799</v>
      </c>
      <c r="G4867" s="4" t="s">
        <v>5014</v>
      </c>
      <c r="H4867" s="4" t="s">
        <v>7833</v>
      </c>
      <c r="I4867" s="4" t="s">
        <v>7834</v>
      </c>
      <c r="K4867" s="4" t="s">
        <v>5017</v>
      </c>
      <c r="L4867" s="4">
        <v>280100</v>
      </c>
      <c r="M4867" s="4">
        <v>801800</v>
      </c>
      <c r="N4867" s="4" t="s">
        <v>7834</v>
      </c>
    </row>
    <row r="4868" spans="1:14" x14ac:dyDescent="0.25">
      <c r="A4868" s="4" t="s">
        <v>2186</v>
      </c>
      <c r="B4868" s="4" t="s">
        <v>2187</v>
      </c>
      <c r="C4868" s="4" t="s">
        <v>160</v>
      </c>
      <c r="D4868" s="4" t="s">
        <v>1799</v>
      </c>
      <c r="E4868" s="4" t="s">
        <v>7798</v>
      </c>
      <c r="F4868" s="4" t="s">
        <v>7799</v>
      </c>
      <c r="G4868" s="4" t="s">
        <v>7800</v>
      </c>
      <c r="H4868" s="4" t="s">
        <v>7905</v>
      </c>
      <c r="I4868" s="4" t="s">
        <v>7906</v>
      </c>
      <c r="K4868" s="4" t="s">
        <v>5022</v>
      </c>
      <c r="L4868" s="4">
        <v>280100</v>
      </c>
      <c r="M4868" s="4">
        <v>801800</v>
      </c>
      <c r="N4868" s="4" t="s">
        <v>7906</v>
      </c>
    </row>
    <row r="4869" spans="1:14" x14ac:dyDescent="0.25">
      <c r="A4869" s="4" t="s">
        <v>2186</v>
      </c>
      <c r="B4869" s="4" t="s">
        <v>2187</v>
      </c>
      <c r="C4869" s="4" t="s">
        <v>160</v>
      </c>
      <c r="D4869" s="4" t="s">
        <v>1799</v>
      </c>
      <c r="E4869" s="4" t="s">
        <v>7798</v>
      </c>
      <c r="F4869" s="4" t="s">
        <v>7799</v>
      </c>
      <c r="G4869" s="4" t="s">
        <v>5014</v>
      </c>
      <c r="H4869" s="4" t="s">
        <v>7895</v>
      </c>
      <c r="I4869" s="4" t="s">
        <v>7896</v>
      </c>
      <c r="K4869" s="4" t="s">
        <v>5022</v>
      </c>
      <c r="L4869" s="4">
        <v>280100</v>
      </c>
      <c r="M4869" s="4">
        <v>801800</v>
      </c>
      <c r="N4869" s="4" t="s">
        <v>7896</v>
      </c>
    </row>
    <row r="4870" spans="1:14" x14ac:dyDescent="0.25">
      <c r="A4870" s="4" t="s">
        <v>2186</v>
      </c>
      <c r="B4870" s="4" t="s">
        <v>2187</v>
      </c>
      <c r="C4870" s="4" t="s">
        <v>160</v>
      </c>
      <c r="D4870" s="4" t="s">
        <v>1799</v>
      </c>
      <c r="E4870" s="4" t="s">
        <v>7798</v>
      </c>
      <c r="F4870" s="4" t="s">
        <v>7799</v>
      </c>
      <c r="G4870" s="4" t="s">
        <v>5014</v>
      </c>
      <c r="H4870" s="4" t="s">
        <v>7851</v>
      </c>
      <c r="I4870" s="4" t="s">
        <v>7852</v>
      </c>
      <c r="K4870" s="4" t="s">
        <v>5017</v>
      </c>
      <c r="L4870" s="4">
        <v>280100</v>
      </c>
      <c r="M4870" s="4">
        <v>801800</v>
      </c>
      <c r="N4870" s="4" t="s">
        <v>7852</v>
      </c>
    </row>
    <row r="4871" spans="1:14" x14ac:dyDescent="0.25">
      <c r="A4871" s="4" t="s">
        <v>2186</v>
      </c>
      <c r="B4871" s="4" t="s">
        <v>2187</v>
      </c>
      <c r="C4871" s="4" t="s">
        <v>160</v>
      </c>
      <c r="D4871" s="4" t="s">
        <v>1799</v>
      </c>
      <c r="E4871" s="4" t="s">
        <v>7798</v>
      </c>
      <c r="F4871" s="4" t="s">
        <v>7799</v>
      </c>
      <c r="G4871" s="4" t="s">
        <v>7874</v>
      </c>
      <c r="H4871" s="4" t="s">
        <v>7805</v>
      </c>
      <c r="I4871" s="4" t="s">
        <v>7806</v>
      </c>
      <c r="K4871" s="4" t="s">
        <v>5017</v>
      </c>
      <c r="L4871" s="4">
        <v>280100</v>
      </c>
      <c r="M4871" s="4">
        <v>801800</v>
      </c>
      <c r="N4871" s="4" t="s">
        <v>7806</v>
      </c>
    </row>
    <row r="4872" spans="1:14" x14ac:dyDescent="0.25">
      <c r="A4872" s="4" t="s">
        <v>2186</v>
      </c>
      <c r="B4872" s="4" t="s">
        <v>2187</v>
      </c>
      <c r="C4872" s="4" t="s">
        <v>160</v>
      </c>
      <c r="D4872" s="4" t="s">
        <v>1799</v>
      </c>
      <c r="E4872" s="4" t="s">
        <v>7798</v>
      </c>
      <c r="F4872" s="4" t="s">
        <v>7799</v>
      </c>
      <c r="G4872" s="4" t="s">
        <v>7800</v>
      </c>
      <c r="H4872" s="4" t="s">
        <v>7865</v>
      </c>
      <c r="I4872" s="4" t="s">
        <v>7866</v>
      </c>
      <c r="K4872" s="4" t="s">
        <v>5022</v>
      </c>
      <c r="L4872" s="4">
        <v>280100</v>
      </c>
      <c r="M4872" s="4">
        <v>801800</v>
      </c>
      <c r="N4872" s="4" t="s">
        <v>7866</v>
      </c>
    </row>
    <row r="4873" spans="1:14" x14ac:dyDescent="0.25">
      <c r="A4873" s="4" t="s">
        <v>2186</v>
      </c>
      <c r="B4873" s="4" t="s">
        <v>2187</v>
      </c>
      <c r="C4873" s="4" t="s">
        <v>160</v>
      </c>
      <c r="D4873" s="4" t="s">
        <v>1799</v>
      </c>
      <c r="E4873" s="4" t="s">
        <v>7798</v>
      </c>
      <c r="F4873" s="4" t="s">
        <v>7799</v>
      </c>
      <c r="G4873" s="4" t="s">
        <v>7800</v>
      </c>
      <c r="H4873" s="4" t="s">
        <v>7829</v>
      </c>
      <c r="I4873" s="4" t="s">
        <v>7830</v>
      </c>
      <c r="K4873" s="4" t="s">
        <v>5022</v>
      </c>
      <c r="L4873" s="4">
        <v>280100</v>
      </c>
      <c r="M4873" s="4">
        <v>801800</v>
      </c>
      <c r="N4873" s="4" t="s">
        <v>7830</v>
      </c>
    </row>
    <row r="4874" spans="1:14" x14ac:dyDescent="0.25">
      <c r="A4874" s="4" t="s">
        <v>2186</v>
      </c>
      <c r="B4874" s="4" t="s">
        <v>2187</v>
      </c>
      <c r="C4874" s="4" t="s">
        <v>160</v>
      </c>
      <c r="D4874" s="4" t="s">
        <v>1799</v>
      </c>
      <c r="E4874" s="4" t="s">
        <v>7798</v>
      </c>
      <c r="F4874" s="4" t="s">
        <v>7799</v>
      </c>
      <c r="G4874" s="4" t="s">
        <v>5014</v>
      </c>
      <c r="H4874" s="4" t="s">
        <v>7883</v>
      </c>
      <c r="I4874" s="4" t="s">
        <v>7884</v>
      </c>
      <c r="K4874" s="4" t="s">
        <v>5022</v>
      </c>
      <c r="L4874" s="4">
        <v>280100</v>
      </c>
      <c r="M4874" s="4">
        <v>801800</v>
      </c>
      <c r="N4874" s="4" t="s">
        <v>7884</v>
      </c>
    </row>
    <row r="4875" spans="1:14" x14ac:dyDescent="0.25">
      <c r="A4875" s="4" t="s">
        <v>2186</v>
      </c>
      <c r="B4875" s="4" t="s">
        <v>2187</v>
      </c>
      <c r="C4875" s="4" t="s">
        <v>160</v>
      </c>
      <c r="D4875" s="4" t="s">
        <v>1799</v>
      </c>
      <c r="E4875" s="4" t="s">
        <v>7798</v>
      </c>
      <c r="F4875" s="4" t="s">
        <v>7799</v>
      </c>
      <c r="G4875" s="4" t="s">
        <v>5014</v>
      </c>
      <c r="H4875" s="4" t="s">
        <v>7825</v>
      </c>
      <c r="I4875" s="4" t="s">
        <v>7826</v>
      </c>
      <c r="K4875" s="4" t="s">
        <v>5022</v>
      </c>
      <c r="L4875" s="4">
        <v>280100</v>
      </c>
      <c r="M4875" s="4">
        <v>801800</v>
      </c>
      <c r="N4875" s="4" t="s">
        <v>7826</v>
      </c>
    </row>
    <row r="4876" spans="1:14" x14ac:dyDescent="0.25">
      <c r="A4876" s="4" t="s">
        <v>2186</v>
      </c>
      <c r="B4876" s="4" t="s">
        <v>2187</v>
      </c>
      <c r="C4876" s="4" t="s">
        <v>160</v>
      </c>
      <c r="D4876" s="4" t="s">
        <v>1799</v>
      </c>
      <c r="E4876" s="4" t="s">
        <v>7798</v>
      </c>
      <c r="F4876" s="4" t="s">
        <v>7799</v>
      </c>
      <c r="G4876" s="4" t="s">
        <v>7800</v>
      </c>
      <c r="H4876" s="4" t="s">
        <v>7827</v>
      </c>
      <c r="I4876" s="4" t="s">
        <v>7828</v>
      </c>
      <c r="K4876" s="4" t="s">
        <v>5022</v>
      </c>
      <c r="L4876" s="4">
        <v>280100</v>
      </c>
      <c r="M4876" s="4">
        <v>801800</v>
      </c>
      <c r="N4876" s="4" t="s">
        <v>7828</v>
      </c>
    </row>
    <row r="4877" spans="1:14" x14ac:dyDescent="0.25">
      <c r="A4877" s="4" t="s">
        <v>2186</v>
      </c>
      <c r="B4877" s="4" t="s">
        <v>2187</v>
      </c>
      <c r="C4877" s="4" t="s">
        <v>160</v>
      </c>
      <c r="D4877" s="4" t="s">
        <v>1799</v>
      </c>
      <c r="E4877" s="4" t="s">
        <v>7798</v>
      </c>
      <c r="F4877" s="4" t="s">
        <v>7799</v>
      </c>
      <c r="G4877" s="4" t="s">
        <v>5014</v>
      </c>
      <c r="H4877" s="4" t="s">
        <v>7835</v>
      </c>
      <c r="I4877" s="4" t="s">
        <v>7836</v>
      </c>
      <c r="K4877" s="4" t="s">
        <v>5022</v>
      </c>
      <c r="L4877" s="4">
        <v>280100</v>
      </c>
      <c r="M4877" s="4">
        <v>801800</v>
      </c>
      <c r="N4877" s="4" t="s">
        <v>7836</v>
      </c>
    </row>
    <row r="4878" spans="1:14" x14ac:dyDescent="0.25">
      <c r="A4878" s="4" t="s">
        <v>2186</v>
      </c>
      <c r="B4878" s="4" t="s">
        <v>2187</v>
      </c>
      <c r="C4878" s="4" t="s">
        <v>160</v>
      </c>
      <c r="D4878" s="4" t="s">
        <v>1799</v>
      </c>
      <c r="E4878" s="4" t="s">
        <v>7798</v>
      </c>
      <c r="F4878" s="4" t="s">
        <v>7799</v>
      </c>
      <c r="G4878" s="4" t="s">
        <v>7800</v>
      </c>
      <c r="H4878" s="4" t="s">
        <v>7807</v>
      </c>
      <c r="I4878" s="4" t="s">
        <v>7808</v>
      </c>
      <c r="K4878" s="4" t="s">
        <v>5022</v>
      </c>
      <c r="L4878" s="4">
        <v>280100</v>
      </c>
      <c r="M4878" s="4">
        <v>801800</v>
      </c>
      <c r="N4878" s="4" t="s">
        <v>7808</v>
      </c>
    </row>
    <row r="4879" spans="1:14" x14ac:dyDescent="0.25">
      <c r="A4879" s="4" t="s">
        <v>2186</v>
      </c>
      <c r="B4879" s="4" t="s">
        <v>2187</v>
      </c>
      <c r="C4879" s="4" t="s">
        <v>160</v>
      </c>
      <c r="D4879" s="4" t="s">
        <v>1799</v>
      </c>
      <c r="E4879" s="4" t="s">
        <v>7798</v>
      </c>
      <c r="F4879" s="4" t="s">
        <v>7799</v>
      </c>
      <c r="G4879" s="4" t="s">
        <v>5014</v>
      </c>
      <c r="H4879" s="4" t="s">
        <v>7837</v>
      </c>
      <c r="I4879" s="4" t="s">
        <v>7838</v>
      </c>
      <c r="K4879" s="4" t="s">
        <v>5017</v>
      </c>
      <c r="L4879" s="4">
        <v>280100</v>
      </c>
      <c r="M4879" s="4">
        <v>801800</v>
      </c>
      <c r="N4879" s="4" t="s">
        <v>7838</v>
      </c>
    </row>
    <row r="4880" spans="1:14" x14ac:dyDescent="0.25">
      <c r="A4880" s="4" t="s">
        <v>2186</v>
      </c>
      <c r="B4880" s="4" t="s">
        <v>2187</v>
      </c>
      <c r="C4880" s="4" t="s">
        <v>160</v>
      </c>
      <c r="D4880" s="4" t="s">
        <v>1799</v>
      </c>
      <c r="E4880" s="4" t="s">
        <v>7798</v>
      </c>
      <c r="F4880" s="4" t="s">
        <v>7799</v>
      </c>
      <c r="G4880" s="4" t="s">
        <v>5014</v>
      </c>
      <c r="H4880" s="4" t="s">
        <v>7821</v>
      </c>
      <c r="I4880" s="4" t="s">
        <v>7822</v>
      </c>
      <c r="K4880" s="4" t="s">
        <v>5022</v>
      </c>
      <c r="L4880" s="4">
        <v>280100</v>
      </c>
      <c r="M4880" s="4">
        <v>801800</v>
      </c>
      <c r="N4880" s="4" t="s">
        <v>7822</v>
      </c>
    </row>
    <row r="4881" spans="1:14" x14ac:dyDescent="0.25">
      <c r="A4881" s="4" t="s">
        <v>2192</v>
      </c>
      <c r="B4881" s="4" t="s">
        <v>2193</v>
      </c>
      <c r="C4881" s="4" t="s">
        <v>160</v>
      </c>
      <c r="D4881" s="4" t="s">
        <v>1799</v>
      </c>
      <c r="E4881" s="4" t="s">
        <v>7798</v>
      </c>
      <c r="F4881" s="4" t="s">
        <v>7799</v>
      </c>
      <c r="G4881" s="4" t="s">
        <v>7800</v>
      </c>
      <c r="H4881" s="4" t="s">
        <v>7813</v>
      </c>
      <c r="I4881" s="4" t="s">
        <v>7814</v>
      </c>
      <c r="K4881" s="4" t="s">
        <v>5017</v>
      </c>
      <c r="L4881" s="4">
        <v>178254</v>
      </c>
      <c r="M4881" s="4">
        <v>889851</v>
      </c>
      <c r="N4881" s="4" t="s">
        <v>7814</v>
      </c>
    </row>
    <row r="4882" spans="1:14" x14ac:dyDescent="0.25">
      <c r="A4882" s="4" t="s">
        <v>2192</v>
      </c>
      <c r="B4882" s="4" t="s">
        <v>2193</v>
      </c>
      <c r="C4882" s="4" t="s">
        <v>160</v>
      </c>
      <c r="D4882" s="4" t="s">
        <v>1799</v>
      </c>
      <c r="E4882" s="4" t="s">
        <v>7798</v>
      </c>
      <c r="F4882" s="4" t="s">
        <v>5009</v>
      </c>
      <c r="G4882" s="4" t="s">
        <v>5014</v>
      </c>
      <c r="H4882" s="4" t="s">
        <v>7813</v>
      </c>
      <c r="I4882" s="4" t="s">
        <v>7814</v>
      </c>
      <c r="K4882" s="4" t="s">
        <v>5017</v>
      </c>
      <c r="L4882" s="4">
        <v>178254</v>
      </c>
      <c r="M4882" s="4">
        <v>889851</v>
      </c>
      <c r="N4882" s="4" t="s">
        <v>7814</v>
      </c>
    </row>
    <row r="4883" spans="1:14" x14ac:dyDescent="0.25">
      <c r="A4883" s="4" t="s">
        <v>2192</v>
      </c>
      <c r="B4883" s="4" t="s">
        <v>2193</v>
      </c>
      <c r="C4883" s="4" t="s">
        <v>160</v>
      </c>
      <c r="D4883" s="4" t="s">
        <v>1799</v>
      </c>
      <c r="E4883" s="4" t="s">
        <v>7798</v>
      </c>
      <c r="F4883" s="4" t="s">
        <v>7799</v>
      </c>
      <c r="G4883" s="4" t="s">
        <v>5014</v>
      </c>
      <c r="H4883" s="4" t="s">
        <v>7875</v>
      </c>
      <c r="I4883" s="4" t="s">
        <v>7876</v>
      </c>
      <c r="K4883" s="4" t="s">
        <v>5022</v>
      </c>
      <c r="L4883" s="4">
        <v>178254</v>
      </c>
      <c r="M4883" s="4">
        <v>889851</v>
      </c>
      <c r="N4883" s="4" t="s">
        <v>7876</v>
      </c>
    </row>
    <row r="4884" spans="1:14" x14ac:dyDescent="0.25">
      <c r="A4884" s="4" t="s">
        <v>2192</v>
      </c>
      <c r="B4884" s="4" t="s">
        <v>2193</v>
      </c>
      <c r="C4884" s="4" t="s">
        <v>160</v>
      </c>
      <c r="D4884" s="4" t="s">
        <v>1799</v>
      </c>
      <c r="E4884" s="4" t="s">
        <v>7798</v>
      </c>
      <c r="F4884" s="4" t="s">
        <v>7799</v>
      </c>
      <c r="G4884" s="4" t="s">
        <v>7874</v>
      </c>
      <c r="H4884" s="4" t="s">
        <v>7895</v>
      </c>
      <c r="I4884" s="4" t="s">
        <v>7896</v>
      </c>
      <c r="K4884" s="4" t="s">
        <v>5022</v>
      </c>
      <c r="L4884" s="4">
        <v>178254</v>
      </c>
      <c r="M4884" s="4">
        <v>889851</v>
      </c>
      <c r="N4884" s="4" t="s">
        <v>7896</v>
      </c>
    </row>
    <row r="4885" spans="1:14" x14ac:dyDescent="0.25">
      <c r="A4885" s="4" t="s">
        <v>2192</v>
      </c>
      <c r="B4885" s="4" t="s">
        <v>2193</v>
      </c>
      <c r="C4885" s="4" t="s">
        <v>160</v>
      </c>
      <c r="D4885" s="4" t="s">
        <v>1799</v>
      </c>
      <c r="E4885" s="4" t="s">
        <v>7798</v>
      </c>
      <c r="F4885" s="4" t="s">
        <v>7799</v>
      </c>
      <c r="G4885" s="4" t="s">
        <v>7874</v>
      </c>
      <c r="H4885" s="4" t="s">
        <v>7903</v>
      </c>
      <c r="I4885" s="4" t="s">
        <v>7904</v>
      </c>
      <c r="K4885" s="4" t="s">
        <v>5022</v>
      </c>
      <c r="L4885" s="4">
        <v>178254</v>
      </c>
      <c r="M4885" s="4">
        <v>889851</v>
      </c>
      <c r="N4885" s="4" t="s">
        <v>7904</v>
      </c>
    </row>
    <row r="4886" spans="1:14" x14ac:dyDescent="0.25">
      <c r="A4886" s="4" t="s">
        <v>2192</v>
      </c>
      <c r="B4886" s="4" t="s">
        <v>2193</v>
      </c>
      <c r="C4886" s="4" t="s">
        <v>160</v>
      </c>
      <c r="D4886" s="4" t="s">
        <v>1799</v>
      </c>
      <c r="E4886" s="4" t="s">
        <v>7798</v>
      </c>
      <c r="F4886" s="4" t="s">
        <v>7799</v>
      </c>
      <c r="G4886" s="4" t="s">
        <v>7800</v>
      </c>
      <c r="H4886" s="4" t="s">
        <v>7851</v>
      </c>
      <c r="I4886" s="4" t="s">
        <v>7852</v>
      </c>
      <c r="K4886" s="4" t="s">
        <v>5017</v>
      </c>
      <c r="L4886" s="4">
        <v>178254</v>
      </c>
      <c r="M4886" s="4">
        <v>889851</v>
      </c>
      <c r="N4886" s="4" t="s">
        <v>7852</v>
      </c>
    </row>
    <row r="4887" spans="1:14" x14ac:dyDescent="0.25">
      <c r="A4887" s="4" t="s">
        <v>2192</v>
      </c>
      <c r="B4887" s="4" t="s">
        <v>2193</v>
      </c>
      <c r="C4887" s="4" t="s">
        <v>160</v>
      </c>
      <c r="D4887" s="4" t="s">
        <v>1799</v>
      </c>
      <c r="E4887" s="4" t="s">
        <v>7798</v>
      </c>
      <c r="F4887" s="4" t="s">
        <v>7799</v>
      </c>
      <c r="G4887" s="4" t="s">
        <v>7874</v>
      </c>
      <c r="H4887" s="4" t="s">
        <v>7805</v>
      </c>
      <c r="I4887" s="4" t="s">
        <v>7806</v>
      </c>
      <c r="K4887" s="4" t="s">
        <v>5017</v>
      </c>
      <c r="L4887" s="4">
        <v>178254</v>
      </c>
      <c r="M4887" s="4">
        <v>889851</v>
      </c>
      <c r="N4887" s="4" t="s">
        <v>7806</v>
      </c>
    </row>
    <row r="4888" spans="1:14" x14ac:dyDescent="0.25">
      <c r="A4888" s="4" t="s">
        <v>2192</v>
      </c>
      <c r="B4888" s="4" t="s">
        <v>2193</v>
      </c>
      <c r="C4888" s="4" t="s">
        <v>160</v>
      </c>
      <c r="D4888" s="4" t="s">
        <v>1799</v>
      </c>
      <c r="E4888" s="4" t="s">
        <v>7798</v>
      </c>
      <c r="F4888" s="4" t="s">
        <v>7799</v>
      </c>
      <c r="G4888" s="4" t="s">
        <v>7800</v>
      </c>
      <c r="H4888" s="4" t="s">
        <v>7825</v>
      </c>
      <c r="I4888" s="4" t="s">
        <v>7826</v>
      </c>
      <c r="K4888" s="4" t="s">
        <v>5022</v>
      </c>
      <c r="L4888" s="4">
        <v>178254</v>
      </c>
      <c r="M4888" s="4">
        <v>889851</v>
      </c>
      <c r="N4888" s="4" t="s">
        <v>7826</v>
      </c>
    </row>
    <row r="4889" spans="1:14" x14ac:dyDescent="0.25">
      <c r="A4889" s="4" t="s">
        <v>2192</v>
      </c>
      <c r="B4889" s="4" t="s">
        <v>2193</v>
      </c>
      <c r="C4889" s="4" t="s">
        <v>160</v>
      </c>
      <c r="D4889" s="4" t="s">
        <v>1799</v>
      </c>
      <c r="E4889" s="4" t="s">
        <v>7798</v>
      </c>
      <c r="F4889" s="4" t="s">
        <v>7799</v>
      </c>
      <c r="G4889" s="4" t="s">
        <v>5014</v>
      </c>
      <c r="H4889" s="4" t="s">
        <v>7827</v>
      </c>
      <c r="I4889" s="4" t="s">
        <v>7828</v>
      </c>
      <c r="K4889" s="4" t="s">
        <v>5022</v>
      </c>
      <c r="L4889" s="4">
        <v>178254</v>
      </c>
      <c r="M4889" s="4">
        <v>889851</v>
      </c>
      <c r="N4889" s="4" t="s">
        <v>7828</v>
      </c>
    </row>
    <row r="4890" spans="1:14" x14ac:dyDescent="0.25">
      <c r="A4890" s="4" t="s">
        <v>2192</v>
      </c>
      <c r="B4890" s="4" t="s">
        <v>2193</v>
      </c>
      <c r="C4890" s="4" t="s">
        <v>160</v>
      </c>
      <c r="D4890" s="4" t="s">
        <v>1799</v>
      </c>
      <c r="E4890" s="4" t="s">
        <v>7798</v>
      </c>
      <c r="F4890" s="4" t="s">
        <v>7799</v>
      </c>
      <c r="G4890" s="4" t="s">
        <v>7874</v>
      </c>
      <c r="H4890" s="4" t="s">
        <v>7835</v>
      </c>
      <c r="I4890" s="4" t="s">
        <v>7836</v>
      </c>
      <c r="K4890" s="4" t="s">
        <v>5022</v>
      </c>
      <c r="L4890" s="4">
        <v>178254</v>
      </c>
      <c r="M4890" s="4">
        <v>889851</v>
      </c>
      <c r="N4890" s="4" t="s">
        <v>7836</v>
      </c>
    </row>
    <row r="4891" spans="1:14" x14ac:dyDescent="0.25">
      <c r="A4891" s="4" t="s">
        <v>2192</v>
      </c>
      <c r="B4891" s="4" t="s">
        <v>2193</v>
      </c>
      <c r="C4891" s="4" t="s">
        <v>160</v>
      </c>
      <c r="D4891" s="4" t="s">
        <v>1799</v>
      </c>
      <c r="E4891" s="4" t="s">
        <v>7798</v>
      </c>
      <c r="F4891" s="4" t="s">
        <v>7799</v>
      </c>
      <c r="G4891" s="4" t="s">
        <v>7800</v>
      </c>
      <c r="H4891" s="4" t="s">
        <v>7853</v>
      </c>
      <c r="I4891" s="4" t="s">
        <v>7854</v>
      </c>
      <c r="K4891" s="4" t="s">
        <v>5017</v>
      </c>
      <c r="L4891" s="4">
        <v>178254</v>
      </c>
      <c r="M4891" s="4">
        <v>889851</v>
      </c>
      <c r="N4891" s="4" t="s">
        <v>7854</v>
      </c>
    </row>
    <row r="4892" spans="1:14" x14ac:dyDescent="0.25">
      <c r="A4892" s="4" t="s">
        <v>2192</v>
      </c>
      <c r="B4892" s="4" t="s">
        <v>2193</v>
      </c>
      <c r="C4892" s="4" t="s">
        <v>160</v>
      </c>
      <c r="D4892" s="4" t="s">
        <v>1799</v>
      </c>
      <c r="E4892" s="4" t="s">
        <v>7798</v>
      </c>
      <c r="F4892" s="4" t="s">
        <v>5009</v>
      </c>
      <c r="G4892" s="4" t="s">
        <v>5014</v>
      </c>
      <c r="H4892" s="4" t="s">
        <v>7853</v>
      </c>
      <c r="I4892" s="4" t="s">
        <v>7854</v>
      </c>
      <c r="K4892" s="4" t="s">
        <v>5017</v>
      </c>
      <c r="L4892" s="4">
        <v>178254</v>
      </c>
      <c r="M4892" s="4">
        <v>889851</v>
      </c>
      <c r="N4892" s="4" t="s">
        <v>7854</v>
      </c>
    </row>
    <row r="4893" spans="1:14" x14ac:dyDescent="0.25">
      <c r="A4893" s="4" t="s">
        <v>2192</v>
      </c>
      <c r="B4893" s="4" t="s">
        <v>2193</v>
      </c>
      <c r="C4893" s="4" t="s">
        <v>160</v>
      </c>
      <c r="D4893" s="4" t="s">
        <v>1799</v>
      </c>
      <c r="E4893" s="4" t="s">
        <v>7798</v>
      </c>
      <c r="F4893" s="4" t="s">
        <v>7799</v>
      </c>
      <c r="G4893" s="4" t="s">
        <v>7800</v>
      </c>
      <c r="H4893" s="4" t="s">
        <v>7807</v>
      </c>
      <c r="I4893" s="4" t="s">
        <v>7808</v>
      </c>
      <c r="K4893" s="4" t="s">
        <v>5022</v>
      </c>
      <c r="L4893" s="4">
        <v>178254</v>
      </c>
      <c r="M4893" s="4">
        <v>889851</v>
      </c>
      <c r="N4893" s="4" t="s">
        <v>7808</v>
      </c>
    </row>
    <row r="4894" spans="1:14" x14ac:dyDescent="0.25">
      <c r="A4894" s="4" t="s">
        <v>2192</v>
      </c>
      <c r="B4894" s="4" t="s">
        <v>2193</v>
      </c>
      <c r="C4894" s="4" t="s">
        <v>160</v>
      </c>
      <c r="D4894" s="4" t="s">
        <v>1799</v>
      </c>
      <c r="E4894" s="4" t="s">
        <v>7798</v>
      </c>
      <c r="F4894" s="4" t="s">
        <v>7799</v>
      </c>
      <c r="G4894" s="4" t="s">
        <v>5014</v>
      </c>
      <c r="H4894" s="4" t="s">
        <v>7868</v>
      </c>
      <c r="I4894" s="4" t="s">
        <v>7869</v>
      </c>
      <c r="K4894" s="4" t="s">
        <v>5017</v>
      </c>
      <c r="L4894" s="4">
        <v>178254</v>
      </c>
      <c r="M4894" s="4">
        <v>889851</v>
      </c>
      <c r="N4894" s="4" t="s">
        <v>7869</v>
      </c>
    </row>
    <row r="4895" spans="1:14" x14ac:dyDescent="0.25">
      <c r="A4895" s="4" t="s">
        <v>2196</v>
      </c>
      <c r="B4895" s="4" t="s">
        <v>2197</v>
      </c>
      <c r="C4895" s="4" t="s">
        <v>160</v>
      </c>
      <c r="D4895" s="4" t="s">
        <v>1799</v>
      </c>
      <c r="E4895" s="4" t="s">
        <v>7798</v>
      </c>
      <c r="F4895" s="4" t="s">
        <v>7799</v>
      </c>
      <c r="G4895" s="4" t="s">
        <v>5014</v>
      </c>
      <c r="H4895" s="4" t="s">
        <v>7811</v>
      </c>
      <c r="I4895" s="4" t="s">
        <v>7812</v>
      </c>
      <c r="K4895" s="4" t="s">
        <v>5017</v>
      </c>
      <c r="L4895" s="4">
        <v>269411</v>
      </c>
      <c r="M4895" s="4">
        <v>961348</v>
      </c>
      <c r="N4895" s="4" t="s">
        <v>7812</v>
      </c>
    </row>
    <row r="4896" spans="1:14" x14ac:dyDescent="0.25">
      <c r="A4896" s="4" t="s">
        <v>2196</v>
      </c>
      <c r="B4896" s="4" t="s">
        <v>2197</v>
      </c>
      <c r="C4896" s="4" t="s">
        <v>160</v>
      </c>
      <c r="D4896" s="4" t="s">
        <v>1799</v>
      </c>
      <c r="E4896" s="4" t="s">
        <v>7798</v>
      </c>
      <c r="F4896" s="4" t="s">
        <v>7799</v>
      </c>
      <c r="G4896" s="4" t="s">
        <v>7800</v>
      </c>
      <c r="H4896" s="4" t="s">
        <v>7813</v>
      </c>
      <c r="I4896" s="4" t="s">
        <v>7814</v>
      </c>
      <c r="K4896" s="4" t="s">
        <v>5017</v>
      </c>
      <c r="L4896" s="4">
        <v>269411</v>
      </c>
      <c r="M4896" s="4">
        <v>961348</v>
      </c>
      <c r="N4896" s="4" t="s">
        <v>7814</v>
      </c>
    </row>
    <row r="4897" spans="1:14" x14ac:dyDescent="0.25">
      <c r="A4897" s="4" t="s">
        <v>2196</v>
      </c>
      <c r="B4897" s="4" t="s">
        <v>2197</v>
      </c>
      <c r="C4897" s="4" t="s">
        <v>160</v>
      </c>
      <c r="D4897" s="4" t="s">
        <v>1799</v>
      </c>
      <c r="E4897" s="4" t="s">
        <v>7798</v>
      </c>
      <c r="F4897" s="4" t="s">
        <v>7799</v>
      </c>
      <c r="G4897" s="4" t="s">
        <v>5014</v>
      </c>
      <c r="H4897" s="4" t="s">
        <v>7831</v>
      </c>
      <c r="I4897" s="4" t="s">
        <v>7832</v>
      </c>
      <c r="K4897" s="4" t="s">
        <v>5017</v>
      </c>
      <c r="L4897" s="4">
        <v>269411</v>
      </c>
      <c r="M4897" s="4">
        <v>961348</v>
      </c>
      <c r="N4897" s="4" t="s">
        <v>7832</v>
      </c>
    </row>
    <row r="4898" spans="1:14" x14ac:dyDescent="0.25">
      <c r="A4898" s="4" t="s">
        <v>2196</v>
      </c>
      <c r="B4898" s="4" t="s">
        <v>2197</v>
      </c>
      <c r="C4898" s="4" t="s">
        <v>160</v>
      </c>
      <c r="D4898" s="4" t="s">
        <v>1799</v>
      </c>
      <c r="E4898" s="4" t="s">
        <v>7798</v>
      </c>
      <c r="F4898" s="4" t="s">
        <v>7799</v>
      </c>
      <c r="G4898" s="4" t="s">
        <v>7800</v>
      </c>
      <c r="H4898" s="4" t="s">
        <v>7917</v>
      </c>
      <c r="I4898" s="4" t="s">
        <v>7918</v>
      </c>
      <c r="K4898" s="4" t="s">
        <v>5017</v>
      </c>
      <c r="L4898" s="4">
        <v>269411</v>
      </c>
      <c r="M4898" s="4">
        <v>961348</v>
      </c>
      <c r="N4898" s="4" t="s">
        <v>7918</v>
      </c>
    </row>
    <row r="4899" spans="1:14" x14ac:dyDescent="0.25">
      <c r="A4899" s="4" t="s">
        <v>2196</v>
      </c>
      <c r="B4899" s="4" t="s">
        <v>2197</v>
      </c>
      <c r="C4899" s="4" t="s">
        <v>160</v>
      </c>
      <c r="D4899" s="4" t="s">
        <v>1799</v>
      </c>
      <c r="E4899" s="4" t="s">
        <v>7798</v>
      </c>
      <c r="F4899" s="4" t="s">
        <v>7799</v>
      </c>
      <c r="G4899" s="4" t="s">
        <v>5014</v>
      </c>
      <c r="H4899" s="4" t="s">
        <v>7823</v>
      </c>
      <c r="I4899" s="4" t="s">
        <v>7824</v>
      </c>
      <c r="K4899" s="4" t="s">
        <v>5017</v>
      </c>
      <c r="L4899" s="4">
        <v>269411</v>
      </c>
      <c r="M4899" s="4">
        <v>961348</v>
      </c>
      <c r="N4899" s="4" t="s">
        <v>7824</v>
      </c>
    </row>
    <row r="4900" spans="1:14" x14ac:dyDescent="0.25">
      <c r="A4900" s="4" t="s">
        <v>2196</v>
      </c>
      <c r="B4900" s="4" t="s">
        <v>2197</v>
      </c>
      <c r="C4900" s="4" t="s">
        <v>160</v>
      </c>
      <c r="D4900" s="4" t="s">
        <v>1799</v>
      </c>
      <c r="E4900" s="4" t="s">
        <v>7798</v>
      </c>
      <c r="F4900" s="4" t="s">
        <v>7799</v>
      </c>
      <c r="G4900" s="4" t="s">
        <v>5014</v>
      </c>
      <c r="H4900" s="4" t="s">
        <v>7905</v>
      </c>
      <c r="I4900" s="4" t="s">
        <v>7906</v>
      </c>
      <c r="K4900" s="4" t="s">
        <v>5022</v>
      </c>
      <c r="L4900" s="4">
        <v>269411</v>
      </c>
      <c r="M4900" s="4">
        <v>961348</v>
      </c>
      <c r="N4900" s="4" t="s">
        <v>7906</v>
      </c>
    </row>
    <row r="4901" spans="1:14" x14ac:dyDescent="0.25">
      <c r="A4901" s="4" t="s">
        <v>2196</v>
      </c>
      <c r="B4901" s="4" t="s">
        <v>2197</v>
      </c>
      <c r="C4901" s="4" t="s">
        <v>160</v>
      </c>
      <c r="D4901" s="4" t="s">
        <v>1799</v>
      </c>
      <c r="E4901" s="4" t="s">
        <v>7798</v>
      </c>
      <c r="F4901" s="4" t="s">
        <v>7799</v>
      </c>
      <c r="G4901" s="4" t="s">
        <v>5014</v>
      </c>
      <c r="H4901" s="4" t="s">
        <v>7895</v>
      </c>
      <c r="I4901" s="4" t="s">
        <v>7896</v>
      </c>
      <c r="K4901" s="4" t="s">
        <v>5022</v>
      </c>
      <c r="L4901" s="4">
        <v>269411</v>
      </c>
      <c r="M4901" s="4">
        <v>961348</v>
      </c>
      <c r="N4901" s="4" t="s">
        <v>7896</v>
      </c>
    </row>
    <row r="4902" spans="1:14" x14ac:dyDescent="0.25">
      <c r="A4902" s="4" t="s">
        <v>2196</v>
      </c>
      <c r="B4902" s="4" t="s">
        <v>2197</v>
      </c>
      <c r="C4902" s="4" t="s">
        <v>160</v>
      </c>
      <c r="D4902" s="4" t="s">
        <v>1799</v>
      </c>
      <c r="E4902" s="4" t="s">
        <v>7798</v>
      </c>
      <c r="F4902" s="4" t="s">
        <v>7799</v>
      </c>
      <c r="G4902" s="4" t="s">
        <v>5014</v>
      </c>
      <c r="H4902" s="4" t="s">
        <v>7801</v>
      </c>
      <c r="I4902" s="4" t="s">
        <v>7802</v>
      </c>
      <c r="K4902" s="4" t="s">
        <v>5022</v>
      </c>
      <c r="L4902" s="4">
        <v>269411</v>
      </c>
      <c r="M4902" s="4">
        <v>961348</v>
      </c>
      <c r="N4902" s="4" t="s">
        <v>7802</v>
      </c>
    </row>
    <row r="4903" spans="1:14" x14ac:dyDescent="0.25">
      <c r="A4903" s="4" t="s">
        <v>2196</v>
      </c>
      <c r="B4903" s="4" t="s">
        <v>2197</v>
      </c>
      <c r="C4903" s="4" t="s">
        <v>160</v>
      </c>
      <c r="D4903" s="4" t="s">
        <v>1799</v>
      </c>
      <c r="E4903" s="4" t="s">
        <v>7798</v>
      </c>
      <c r="F4903" s="4" t="s">
        <v>7799</v>
      </c>
      <c r="G4903" s="4" t="s">
        <v>5014</v>
      </c>
      <c r="H4903" s="4" t="s">
        <v>7851</v>
      </c>
      <c r="I4903" s="4" t="s">
        <v>7852</v>
      </c>
      <c r="K4903" s="4" t="s">
        <v>5017</v>
      </c>
      <c r="L4903" s="4">
        <v>269411</v>
      </c>
      <c r="M4903" s="4">
        <v>961348</v>
      </c>
      <c r="N4903" s="4" t="s">
        <v>7852</v>
      </c>
    </row>
    <row r="4904" spans="1:14" x14ac:dyDescent="0.25">
      <c r="A4904" s="4" t="s">
        <v>2196</v>
      </c>
      <c r="B4904" s="4" t="s">
        <v>2197</v>
      </c>
      <c r="C4904" s="4" t="s">
        <v>160</v>
      </c>
      <c r="D4904" s="4" t="s">
        <v>1799</v>
      </c>
      <c r="E4904" s="4" t="s">
        <v>7798</v>
      </c>
      <c r="F4904" s="4" t="s">
        <v>7799</v>
      </c>
      <c r="G4904" s="4" t="s">
        <v>5014</v>
      </c>
      <c r="H4904" s="4" t="s">
        <v>7805</v>
      </c>
      <c r="I4904" s="4" t="s">
        <v>7806</v>
      </c>
      <c r="K4904" s="4" t="s">
        <v>5017</v>
      </c>
      <c r="L4904" s="4">
        <v>269411</v>
      </c>
      <c r="M4904" s="4">
        <v>961348</v>
      </c>
      <c r="N4904" s="4" t="s">
        <v>7806</v>
      </c>
    </row>
    <row r="4905" spans="1:14" x14ac:dyDescent="0.25">
      <c r="A4905" s="4" t="s">
        <v>2196</v>
      </c>
      <c r="B4905" s="4" t="s">
        <v>2197</v>
      </c>
      <c r="C4905" s="4" t="s">
        <v>160</v>
      </c>
      <c r="D4905" s="4" t="s">
        <v>1799</v>
      </c>
      <c r="E4905" s="4" t="s">
        <v>7798</v>
      </c>
      <c r="F4905" s="4" t="s">
        <v>7799</v>
      </c>
      <c r="G4905" s="4" t="s">
        <v>5014</v>
      </c>
      <c r="H4905" s="4" t="s">
        <v>7913</v>
      </c>
      <c r="I4905" s="4" t="s">
        <v>7914</v>
      </c>
      <c r="K4905" s="4" t="s">
        <v>5022</v>
      </c>
      <c r="L4905" s="4">
        <v>269411</v>
      </c>
      <c r="M4905" s="4">
        <v>961348</v>
      </c>
      <c r="N4905" s="4" t="s">
        <v>7914</v>
      </c>
    </row>
    <row r="4906" spans="1:14" x14ac:dyDescent="0.25">
      <c r="A4906" s="4" t="s">
        <v>2196</v>
      </c>
      <c r="B4906" s="4" t="s">
        <v>2197</v>
      </c>
      <c r="C4906" s="4" t="s">
        <v>160</v>
      </c>
      <c r="D4906" s="4" t="s">
        <v>1799</v>
      </c>
      <c r="E4906" s="4" t="s">
        <v>7798</v>
      </c>
      <c r="F4906" s="4" t="s">
        <v>7799</v>
      </c>
      <c r="G4906" s="4" t="s">
        <v>5014</v>
      </c>
      <c r="H4906" s="4" t="s">
        <v>7863</v>
      </c>
      <c r="I4906" s="4" t="s">
        <v>7864</v>
      </c>
      <c r="K4906" s="4" t="s">
        <v>5022</v>
      </c>
      <c r="L4906" s="4">
        <v>269411</v>
      </c>
      <c r="M4906" s="4">
        <v>961348</v>
      </c>
      <c r="N4906" s="4" t="s">
        <v>7864</v>
      </c>
    </row>
    <row r="4907" spans="1:14" x14ac:dyDescent="0.25">
      <c r="A4907" s="4" t="s">
        <v>2196</v>
      </c>
      <c r="B4907" s="4" t="s">
        <v>2197</v>
      </c>
      <c r="C4907" s="4" t="s">
        <v>160</v>
      </c>
      <c r="D4907" s="4" t="s">
        <v>1799</v>
      </c>
      <c r="E4907" s="4" t="s">
        <v>7798</v>
      </c>
      <c r="F4907" s="4" t="s">
        <v>7799</v>
      </c>
      <c r="G4907" s="4" t="s">
        <v>5014</v>
      </c>
      <c r="H4907" s="4" t="s">
        <v>7845</v>
      </c>
      <c r="I4907" s="4" t="s">
        <v>7846</v>
      </c>
      <c r="K4907" s="4" t="s">
        <v>5017</v>
      </c>
      <c r="L4907" s="4">
        <v>269411</v>
      </c>
      <c r="M4907" s="4">
        <v>961348</v>
      </c>
      <c r="N4907" s="4" t="s">
        <v>7846</v>
      </c>
    </row>
    <row r="4908" spans="1:14" x14ac:dyDescent="0.25">
      <c r="A4908" s="4" t="s">
        <v>2196</v>
      </c>
      <c r="B4908" s="4" t="s">
        <v>2197</v>
      </c>
      <c r="C4908" s="4" t="s">
        <v>160</v>
      </c>
      <c r="D4908" s="4" t="s">
        <v>1799</v>
      </c>
      <c r="E4908" s="4" t="s">
        <v>7798</v>
      </c>
      <c r="F4908" s="4" t="s">
        <v>7799</v>
      </c>
      <c r="G4908" s="4" t="s">
        <v>5014</v>
      </c>
      <c r="H4908" s="4" t="s">
        <v>7865</v>
      </c>
      <c r="I4908" s="4" t="s">
        <v>7866</v>
      </c>
      <c r="K4908" s="4" t="s">
        <v>5022</v>
      </c>
      <c r="L4908" s="4">
        <v>269411</v>
      </c>
      <c r="M4908" s="4">
        <v>961348</v>
      </c>
      <c r="N4908" s="4" t="s">
        <v>7866</v>
      </c>
    </row>
    <row r="4909" spans="1:14" x14ac:dyDescent="0.25">
      <c r="A4909" s="4" t="s">
        <v>2196</v>
      </c>
      <c r="B4909" s="4" t="s">
        <v>2197</v>
      </c>
      <c r="C4909" s="4" t="s">
        <v>160</v>
      </c>
      <c r="D4909" s="4" t="s">
        <v>1799</v>
      </c>
      <c r="E4909" s="4" t="s">
        <v>7798</v>
      </c>
      <c r="F4909" s="4" t="s">
        <v>7799</v>
      </c>
      <c r="G4909" s="4" t="s">
        <v>5014</v>
      </c>
      <c r="H4909" s="4" t="s">
        <v>7829</v>
      </c>
      <c r="I4909" s="4" t="s">
        <v>7830</v>
      </c>
      <c r="K4909" s="4" t="s">
        <v>5022</v>
      </c>
      <c r="L4909" s="4">
        <v>269411</v>
      </c>
      <c r="M4909" s="4">
        <v>961348</v>
      </c>
      <c r="N4909" s="4" t="s">
        <v>7830</v>
      </c>
    </row>
    <row r="4910" spans="1:14" x14ac:dyDescent="0.25">
      <c r="A4910" s="4" t="s">
        <v>2196</v>
      </c>
      <c r="B4910" s="4" t="s">
        <v>2197</v>
      </c>
      <c r="C4910" s="4" t="s">
        <v>160</v>
      </c>
      <c r="D4910" s="4" t="s">
        <v>1799</v>
      </c>
      <c r="E4910" s="4" t="s">
        <v>7798</v>
      </c>
      <c r="F4910" s="4" t="s">
        <v>7799</v>
      </c>
      <c r="G4910" s="4" t="s">
        <v>7800</v>
      </c>
      <c r="H4910" s="4" t="s">
        <v>7825</v>
      </c>
      <c r="I4910" s="4" t="s">
        <v>7826</v>
      </c>
      <c r="K4910" s="4" t="s">
        <v>5022</v>
      </c>
      <c r="L4910" s="4">
        <v>269411</v>
      </c>
      <c r="M4910" s="4">
        <v>961348</v>
      </c>
      <c r="N4910" s="4" t="s">
        <v>7826</v>
      </c>
    </row>
    <row r="4911" spans="1:14" x14ac:dyDescent="0.25">
      <c r="A4911" s="4" t="s">
        <v>2196</v>
      </c>
      <c r="B4911" s="4" t="s">
        <v>2197</v>
      </c>
      <c r="C4911" s="4" t="s">
        <v>160</v>
      </c>
      <c r="D4911" s="4" t="s">
        <v>1799</v>
      </c>
      <c r="E4911" s="4" t="s">
        <v>7798</v>
      </c>
      <c r="F4911" s="4" t="s">
        <v>7799</v>
      </c>
      <c r="G4911" s="4" t="s">
        <v>5014</v>
      </c>
      <c r="H4911" s="4" t="s">
        <v>7827</v>
      </c>
      <c r="I4911" s="4" t="s">
        <v>7828</v>
      </c>
      <c r="K4911" s="4" t="s">
        <v>5022</v>
      </c>
      <c r="L4911" s="4">
        <v>269411</v>
      </c>
      <c r="M4911" s="4">
        <v>961348</v>
      </c>
      <c r="N4911" s="4" t="s">
        <v>7828</v>
      </c>
    </row>
    <row r="4912" spans="1:14" x14ac:dyDescent="0.25">
      <c r="A4912" s="4" t="s">
        <v>2196</v>
      </c>
      <c r="B4912" s="4" t="s">
        <v>2197</v>
      </c>
      <c r="C4912" s="4" t="s">
        <v>160</v>
      </c>
      <c r="D4912" s="4" t="s">
        <v>1799</v>
      </c>
      <c r="E4912" s="4" t="s">
        <v>7798</v>
      </c>
      <c r="F4912" s="4" t="s">
        <v>7799</v>
      </c>
      <c r="G4912" s="4" t="s">
        <v>7800</v>
      </c>
      <c r="H4912" s="4" t="s">
        <v>7835</v>
      </c>
      <c r="I4912" s="4" t="s">
        <v>7836</v>
      </c>
      <c r="K4912" s="4" t="s">
        <v>5022</v>
      </c>
      <c r="L4912" s="4">
        <v>269411</v>
      </c>
      <c r="M4912" s="4">
        <v>961348</v>
      </c>
      <c r="N4912" s="4" t="s">
        <v>7836</v>
      </c>
    </row>
    <row r="4913" spans="1:14" x14ac:dyDescent="0.25">
      <c r="A4913" s="4" t="s">
        <v>2196</v>
      </c>
      <c r="B4913" s="4" t="s">
        <v>2197</v>
      </c>
      <c r="C4913" s="4" t="s">
        <v>160</v>
      </c>
      <c r="D4913" s="4" t="s">
        <v>1799</v>
      </c>
      <c r="E4913" s="4" t="s">
        <v>7798</v>
      </c>
      <c r="F4913" s="4" t="s">
        <v>7799</v>
      </c>
      <c r="G4913" s="4" t="s">
        <v>5014</v>
      </c>
      <c r="H4913" s="4" t="s">
        <v>7853</v>
      </c>
      <c r="I4913" s="4" t="s">
        <v>7854</v>
      </c>
      <c r="K4913" s="4" t="s">
        <v>5017</v>
      </c>
      <c r="L4913" s="4">
        <v>269411</v>
      </c>
      <c r="M4913" s="4">
        <v>961348</v>
      </c>
      <c r="N4913" s="4" t="s">
        <v>7854</v>
      </c>
    </row>
    <row r="4914" spans="1:14" x14ac:dyDescent="0.25">
      <c r="A4914" s="4" t="s">
        <v>2196</v>
      </c>
      <c r="B4914" s="4" t="s">
        <v>2197</v>
      </c>
      <c r="C4914" s="4" t="s">
        <v>160</v>
      </c>
      <c r="D4914" s="4" t="s">
        <v>1799</v>
      </c>
      <c r="E4914" s="4" t="s">
        <v>7798</v>
      </c>
      <c r="F4914" s="4" t="s">
        <v>7799</v>
      </c>
      <c r="G4914" s="4" t="s">
        <v>5014</v>
      </c>
      <c r="H4914" s="4" t="s">
        <v>7807</v>
      </c>
      <c r="I4914" s="4" t="s">
        <v>7808</v>
      </c>
      <c r="K4914" s="4" t="s">
        <v>5022</v>
      </c>
      <c r="L4914" s="4">
        <v>269411</v>
      </c>
      <c r="M4914" s="4">
        <v>961348</v>
      </c>
      <c r="N4914" s="4" t="s">
        <v>7808</v>
      </c>
    </row>
    <row r="4915" spans="1:14" x14ac:dyDescent="0.25">
      <c r="A4915" s="4" t="s">
        <v>2196</v>
      </c>
      <c r="B4915" s="4" t="s">
        <v>2197</v>
      </c>
      <c r="C4915" s="4" t="s">
        <v>160</v>
      </c>
      <c r="D4915" s="4" t="s">
        <v>1799</v>
      </c>
      <c r="E4915" s="4" t="s">
        <v>7798</v>
      </c>
      <c r="F4915" s="4" t="s">
        <v>7799</v>
      </c>
      <c r="G4915" s="4" t="s">
        <v>5014</v>
      </c>
      <c r="H4915" s="4" t="s">
        <v>7868</v>
      </c>
      <c r="I4915" s="4" t="s">
        <v>7869</v>
      </c>
      <c r="K4915" s="4" t="s">
        <v>5017</v>
      </c>
      <c r="L4915" s="4">
        <v>269411</v>
      </c>
      <c r="M4915" s="4">
        <v>961348</v>
      </c>
      <c r="N4915" s="4" t="s">
        <v>7869</v>
      </c>
    </row>
    <row r="4916" spans="1:14" x14ac:dyDescent="0.25">
      <c r="A4916" s="4" t="s">
        <v>2196</v>
      </c>
      <c r="B4916" s="4" t="s">
        <v>2197</v>
      </c>
      <c r="C4916" s="4" t="s">
        <v>160</v>
      </c>
      <c r="D4916" s="4" t="s">
        <v>1799</v>
      </c>
      <c r="E4916" s="4" t="s">
        <v>7798</v>
      </c>
      <c r="F4916" s="4" t="s">
        <v>7799</v>
      </c>
      <c r="G4916" s="4" t="s">
        <v>7800</v>
      </c>
      <c r="H4916" s="4" t="s">
        <v>7847</v>
      </c>
      <c r="I4916" s="4" t="s">
        <v>7848</v>
      </c>
      <c r="K4916" s="4" t="s">
        <v>5017</v>
      </c>
      <c r="L4916" s="4">
        <v>269411</v>
      </c>
      <c r="M4916" s="4">
        <v>961348</v>
      </c>
      <c r="N4916" s="4" t="s">
        <v>7848</v>
      </c>
    </row>
    <row r="4917" spans="1:14" x14ac:dyDescent="0.25">
      <c r="A4917" s="4" t="s">
        <v>2196</v>
      </c>
      <c r="B4917" s="4" t="s">
        <v>2197</v>
      </c>
      <c r="C4917" s="4" t="s">
        <v>160</v>
      </c>
      <c r="D4917" s="4" t="s">
        <v>1799</v>
      </c>
      <c r="E4917" s="4" t="s">
        <v>7798</v>
      </c>
      <c r="F4917" s="4" t="s">
        <v>7799</v>
      </c>
      <c r="G4917" s="4" t="s">
        <v>5014</v>
      </c>
      <c r="H4917" s="4" t="s">
        <v>7837</v>
      </c>
      <c r="I4917" s="4" t="s">
        <v>7838</v>
      </c>
      <c r="K4917" s="4" t="s">
        <v>5017</v>
      </c>
      <c r="L4917" s="4">
        <v>269411</v>
      </c>
      <c r="M4917" s="4">
        <v>961348</v>
      </c>
      <c r="N4917" s="4" t="s">
        <v>7838</v>
      </c>
    </row>
    <row r="4918" spans="1:14" x14ac:dyDescent="0.25">
      <c r="A4918" s="4" t="s">
        <v>2196</v>
      </c>
      <c r="B4918" s="4" t="s">
        <v>2197</v>
      </c>
      <c r="C4918" s="4" t="s">
        <v>160</v>
      </c>
      <c r="D4918" s="4" t="s">
        <v>1799</v>
      </c>
      <c r="E4918" s="4" t="s">
        <v>7798</v>
      </c>
      <c r="F4918" s="4" t="s">
        <v>7799</v>
      </c>
      <c r="G4918" s="4" t="s">
        <v>5014</v>
      </c>
      <c r="H4918" s="4" t="s">
        <v>7821</v>
      </c>
      <c r="I4918" s="4" t="s">
        <v>7822</v>
      </c>
      <c r="K4918" s="4" t="s">
        <v>5022</v>
      </c>
      <c r="L4918" s="4">
        <v>269411</v>
      </c>
      <c r="M4918" s="4">
        <v>961348</v>
      </c>
      <c r="N4918" s="4" t="s">
        <v>7822</v>
      </c>
    </row>
    <row r="4919" spans="1:14" x14ac:dyDescent="0.25">
      <c r="A4919" s="4" t="s">
        <v>2196</v>
      </c>
      <c r="B4919" s="4" t="s">
        <v>2197</v>
      </c>
      <c r="C4919" s="4" t="s">
        <v>160</v>
      </c>
      <c r="D4919" s="4" t="s">
        <v>1799</v>
      </c>
      <c r="E4919" s="4" t="s">
        <v>7798</v>
      </c>
      <c r="F4919" s="4" t="s">
        <v>7799</v>
      </c>
      <c r="G4919" s="4" t="s">
        <v>5014</v>
      </c>
      <c r="H4919" s="4" t="s">
        <v>7809</v>
      </c>
      <c r="I4919" s="4" t="s">
        <v>7810</v>
      </c>
      <c r="K4919" s="4" t="s">
        <v>5022</v>
      </c>
      <c r="L4919" s="4">
        <v>269411</v>
      </c>
      <c r="M4919" s="4">
        <v>961348</v>
      </c>
      <c r="N4919" s="4" t="s">
        <v>7810</v>
      </c>
    </row>
    <row r="4920" spans="1:14" x14ac:dyDescent="0.25">
      <c r="A4920" s="4" t="s">
        <v>2201</v>
      </c>
      <c r="B4920" s="4" t="s">
        <v>2202</v>
      </c>
      <c r="C4920" s="4" t="s">
        <v>160</v>
      </c>
      <c r="D4920" s="4" t="s">
        <v>1799</v>
      </c>
      <c r="E4920" s="4" t="s">
        <v>7798</v>
      </c>
      <c r="F4920" s="4" t="s">
        <v>7799</v>
      </c>
      <c r="G4920" s="4" t="s">
        <v>7800</v>
      </c>
      <c r="H4920" s="4" t="s">
        <v>7813</v>
      </c>
      <c r="I4920" s="4" t="s">
        <v>7814</v>
      </c>
      <c r="K4920" s="4" t="s">
        <v>5017</v>
      </c>
      <c r="L4920" s="4">
        <v>212885</v>
      </c>
      <c r="M4920" s="4">
        <v>912344</v>
      </c>
      <c r="N4920" s="4" t="s">
        <v>7814</v>
      </c>
    </row>
    <row r="4921" spans="1:14" x14ac:dyDescent="0.25">
      <c r="A4921" s="4" t="s">
        <v>2201</v>
      </c>
      <c r="B4921" s="4" t="s">
        <v>2202</v>
      </c>
      <c r="C4921" s="4" t="s">
        <v>160</v>
      </c>
      <c r="D4921" s="4" t="s">
        <v>1799</v>
      </c>
      <c r="E4921" s="4" t="s">
        <v>7798</v>
      </c>
      <c r="F4921" s="4" t="s">
        <v>7799</v>
      </c>
      <c r="G4921" s="4" t="s">
        <v>5014</v>
      </c>
      <c r="H4921" s="4" t="s">
        <v>7815</v>
      </c>
      <c r="I4921" s="4" t="s">
        <v>7816</v>
      </c>
      <c r="K4921" s="4" t="s">
        <v>5017</v>
      </c>
      <c r="L4921" s="4">
        <v>212885</v>
      </c>
      <c r="M4921" s="4">
        <v>912344</v>
      </c>
      <c r="N4921" s="4" t="s">
        <v>7816</v>
      </c>
    </row>
    <row r="4922" spans="1:14" x14ac:dyDescent="0.25">
      <c r="A4922" s="4" t="s">
        <v>2201</v>
      </c>
      <c r="B4922" s="4" t="s">
        <v>2202</v>
      </c>
      <c r="C4922" s="4" t="s">
        <v>160</v>
      </c>
      <c r="D4922" s="4" t="s">
        <v>1799</v>
      </c>
      <c r="E4922" s="4" t="s">
        <v>7798</v>
      </c>
      <c r="F4922" s="4" t="s">
        <v>7799</v>
      </c>
      <c r="G4922" s="4" t="s">
        <v>5014</v>
      </c>
      <c r="H4922" s="4" t="s">
        <v>7923</v>
      </c>
      <c r="I4922" s="4" t="s">
        <v>7924</v>
      </c>
      <c r="K4922" s="4" t="s">
        <v>5022</v>
      </c>
      <c r="L4922" s="4">
        <v>212885</v>
      </c>
      <c r="M4922" s="4">
        <v>912344</v>
      </c>
      <c r="N4922" s="4" t="s">
        <v>7924</v>
      </c>
    </row>
    <row r="4923" spans="1:14" x14ac:dyDescent="0.25">
      <c r="A4923" s="4" t="s">
        <v>2201</v>
      </c>
      <c r="B4923" s="4" t="s">
        <v>2202</v>
      </c>
      <c r="C4923" s="4" t="s">
        <v>160</v>
      </c>
      <c r="D4923" s="4" t="s">
        <v>1799</v>
      </c>
      <c r="E4923" s="4" t="s">
        <v>7798</v>
      </c>
      <c r="F4923" s="4" t="s">
        <v>7799</v>
      </c>
      <c r="G4923" s="4" t="s">
        <v>5014</v>
      </c>
      <c r="H4923" s="4" t="s">
        <v>7917</v>
      </c>
      <c r="I4923" s="4" t="s">
        <v>7918</v>
      </c>
      <c r="K4923" s="4" t="s">
        <v>5017</v>
      </c>
      <c r="L4923" s="4">
        <v>212885</v>
      </c>
      <c r="M4923" s="4">
        <v>912344</v>
      </c>
      <c r="N4923" s="4" t="s">
        <v>7918</v>
      </c>
    </row>
    <row r="4924" spans="1:14" x14ac:dyDescent="0.25">
      <c r="A4924" s="4" t="s">
        <v>2201</v>
      </c>
      <c r="B4924" s="4" t="s">
        <v>2202</v>
      </c>
      <c r="C4924" s="4" t="s">
        <v>160</v>
      </c>
      <c r="D4924" s="4" t="s">
        <v>1799</v>
      </c>
      <c r="E4924" s="4" t="s">
        <v>7798</v>
      </c>
      <c r="F4924" s="4" t="s">
        <v>7799</v>
      </c>
      <c r="G4924" s="4" t="s">
        <v>5014</v>
      </c>
      <c r="H4924" s="4" t="s">
        <v>7823</v>
      </c>
      <c r="I4924" s="4" t="s">
        <v>7824</v>
      </c>
      <c r="K4924" s="4" t="s">
        <v>5017</v>
      </c>
      <c r="L4924" s="4">
        <v>212885</v>
      </c>
      <c r="M4924" s="4">
        <v>912344</v>
      </c>
      <c r="N4924" s="4" t="s">
        <v>7824</v>
      </c>
    </row>
    <row r="4925" spans="1:14" x14ac:dyDescent="0.25">
      <c r="A4925" s="4" t="s">
        <v>2201</v>
      </c>
      <c r="B4925" s="4" t="s">
        <v>2202</v>
      </c>
      <c r="C4925" s="4" t="s">
        <v>160</v>
      </c>
      <c r="D4925" s="4" t="s">
        <v>1799</v>
      </c>
      <c r="E4925" s="4" t="s">
        <v>7798</v>
      </c>
      <c r="F4925" s="4" t="s">
        <v>7799</v>
      </c>
      <c r="G4925" s="4" t="s">
        <v>5014</v>
      </c>
      <c r="H4925" s="4" t="s">
        <v>7833</v>
      </c>
      <c r="I4925" s="4" t="s">
        <v>7834</v>
      </c>
      <c r="K4925" s="4" t="s">
        <v>5017</v>
      </c>
      <c r="L4925" s="4">
        <v>212885</v>
      </c>
      <c r="M4925" s="4">
        <v>912344</v>
      </c>
      <c r="N4925" s="4" t="s">
        <v>7834</v>
      </c>
    </row>
    <row r="4926" spans="1:14" x14ac:dyDescent="0.25">
      <c r="A4926" s="4" t="s">
        <v>2201</v>
      </c>
      <c r="B4926" s="4" t="s">
        <v>2202</v>
      </c>
      <c r="C4926" s="4" t="s">
        <v>160</v>
      </c>
      <c r="D4926" s="4" t="s">
        <v>1799</v>
      </c>
      <c r="E4926" s="4" t="s">
        <v>7798</v>
      </c>
      <c r="F4926" s="4" t="s">
        <v>7799</v>
      </c>
      <c r="G4926" s="4" t="s">
        <v>5014</v>
      </c>
      <c r="H4926" s="4" t="s">
        <v>7875</v>
      </c>
      <c r="I4926" s="4" t="s">
        <v>7876</v>
      </c>
      <c r="K4926" s="4" t="s">
        <v>5022</v>
      </c>
      <c r="L4926" s="4">
        <v>212885</v>
      </c>
      <c r="M4926" s="4">
        <v>912344</v>
      </c>
      <c r="N4926" s="4" t="s">
        <v>7876</v>
      </c>
    </row>
    <row r="4927" spans="1:14" x14ac:dyDescent="0.25">
      <c r="A4927" s="4" t="s">
        <v>2201</v>
      </c>
      <c r="B4927" s="4" t="s">
        <v>2202</v>
      </c>
      <c r="C4927" s="4" t="s">
        <v>160</v>
      </c>
      <c r="D4927" s="4" t="s">
        <v>1799</v>
      </c>
      <c r="E4927" s="4" t="s">
        <v>7798</v>
      </c>
      <c r="F4927" s="4" t="s">
        <v>7799</v>
      </c>
      <c r="G4927" s="4" t="s">
        <v>5014</v>
      </c>
      <c r="H4927" s="4" t="s">
        <v>7895</v>
      </c>
      <c r="I4927" s="4" t="s">
        <v>7896</v>
      </c>
      <c r="K4927" s="4" t="s">
        <v>5022</v>
      </c>
      <c r="L4927" s="4">
        <v>212885</v>
      </c>
      <c r="M4927" s="4">
        <v>912344</v>
      </c>
      <c r="N4927" s="4" t="s">
        <v>7896</v>
      </c>
    </row>
    <row r="4928" spans="1:14" x14ac:dyDescent="0.25">
      <c r="A4928" s="4" t="s">
        <v>2201</v>
      </c>
      <c r="B4928" s="4" t="s">
        <v>2202</v>
      </c>
      <c r="C4928" s="4" t="s">
        <v>160</v>
      </c>
      <c r="D4928" s="4" t="s">
        <v>1799</v>
      </c>
      <c r="E4928" s="4" t="s">
        <v>7798</v>
      </c>
      <c r="F4928" s="4" t="s">
        <v>7799</v>
      </c>
      <c r="G4928" s="4" t="s">
        <v>5014</v>
      </c>
      <c r="H4928" s="4" t="s">
        <v>7860</v>
      </c>
      <c r="I4928" s="4" t="s">
        <v>7861</v>
      </c>
      <c r="K4928" s="4" t="s">
        <v>5022</v>
      </c>
      <c r="L4928" s="4">
        <v>212885</v>
      </c>
      <c r="M4928" s="4">
        <v>912344</v>
      </c>
      <c r="N4928" s="4" t="s">
        <v>7861</v>
      </c>
    </row>
    <row r="4929" spans="1:14" x14ac:dyDescent="0.25">
      <c r="A4929" s="4" t="s">
        <v>2201</v>
      </c>
      <c r="B4929" s="4" t="s">
        <v>2202</v>
      </c>
      <c r="C4929" s="4" t="s">
        <v>160</v>
      </c>
      <c r="D4929" s="4" t="s">
        <v>1799</v>
      </c>
      <c r="E4929" s="4" t="s">
        <v>7798</v>
      </c>
      <c r="F4929" s="4" t="s">
        <v>7799</v>
      </c>
      <c r="G4929" s="4" t="s">
        <v>7800</v>
      </c>
      <c r="H4929" s="4" t="s">
        <v>7851</v>
      </c>
      <c r="I4929" s="4" t="s">
        <v>7852</v>
      </c>
      <c r="K4929" s="4" t="s">
        <v>5017</v>
      </c>
      <c r="L4929" s="4">
        <v>212885</v>
      </c>
      <c r="M4929" s="4">
        <v>912344</v>
      </c>
      <c r="N4929" s="4" t="s">
        <v>7852</v>
      </c>
    </row>
    <row r="4930" spans="1:14" x14ac:dyDescent="0.25">
      <c r="A4930" s="4" t="s">
        <v>2201</v>
      </c>
      <c r="B4930" s="4" t="s">
        <v>2202</v>
      </c>
      <c r="C4930" s="4" t="s">
        <v>160</v>
      </c>
      <c r="D4930" s="4" t="s">
        <v>1799</v>
      </c>
      <c r="E4930" s="4" t="s">
        <v>7798</v>
      </c>
      <c r="F4930" s="4" t="s">
        <v>7799</v>
      </c>
      <c r="G4930" s="4" t="s">
        <v>5014</v>
      </c>
      <c r="H4930" s="4" t="s">
        <v>7899</v>
      </c>
      <c r="I4930" s="4" t="s">
        <v>7900</v>
      </c>
      <c r="K4930" s="4" t="s">
        <v>5022</v>
      </c>
      <c r="L4930" s="4">
        <v>212885</v>
      </c>
      <c r="M4930" s="4">
        <v>912344</v>
      </c>
      <c r="N4930" s="4" t="s">
        <v>7900</v>
      </c>
    </row>
    <row r="4931" spans="1:14" x14ac:dyDescent="0.25">
      <c r="A4931" s="4" t="s">
        <v>2201</v>
      </c>
      <c r="B4931" s="4" t="s">
        <v>2202</v>
      </c>
      <c r="C4931" s="4" t="s">
        <v>160</v>
      </c>
      <c r="D4931" s="4" t="s">
        <v>1799</v>
      </c>
      <c r="E4931" s="4" t="s">
        <v>7798</v>
      </c>
      <c r="F4931" s="4" t="s">
        <v>7799</v>
      </c>
      <c r="G4931" s="4" t="s">
        <v>5014</v>
      </c>
      <c r="H4931" s="4" t="s">
        <v>7805</v>
      </c>
      <c r="I4931" s="4" t="s">
        <v>7806</v>
      </c>
      <c r="K4931" s="4" t="s">
        <v>5017</v>
      </c>
      <c r="L4931" s="4">
        <v>212885</v>
      </c>
      <c r="M4931" s="4">
        <v>912344</v>
      </c>
      <c r="N4931" s="4" t="s">
        <v>7806</v>
      </c>
    </row>
    <row r="4932" spans="1:14" x14ac:dyDescent="0.25">
      <c r="A4932" s="4" t="s">
        <v>2201</v>
      </c>
      <c r="B4932" s="4" t="s">
        <v>2202</v>
      </c>
      <c r="C4932" s="4" t="s">
        <v>160</v>
      </c>
      <c r="D4932" s="4" t="s">
        <v>1799</v>
      </c>
      <c r="E4932" s="4" t="s">
        <v>7798</v>
      </c>
      <c r="F4932" s="4" t="s">
        <v>7799</v>
      </c>
      <c r="G4932" s="4" t="s">
        <v>5014</v>
      </c>
      <c r="H4932" s="4" t="s">
        <v>7865</v>
      </c>
      <c r="I4932" s="4" t="s">
        <v>7866</v>
      </c>
      <c r="K4932" s="4" t="s">
        <v>5022</v>
      </c>
      <c r="L4932" s="4">
        <v>212885</v>
      </c>
      <c r="M4932" s="4">
        <v>912344</v>
      </c>
      <c r="N4932" s="4" t="s">
        <v>7866</v>
      </c>
    </row>
    <row r="4933" spans="1:14" x14ac:dyDescent="0.25">
      <c r="A4933" s="4" t="s">
        <v>2201</v>
      </c>
      <c r="B4933" s="4" t="s">
        <v>2202</v>
      </c>
      <c r="C4933" s="4" t="s">
        <v>160</v>
      </c>
      <c r="D4933" s="4" t="s">
        <v>1799</v>
      </c>
      <c r="E4933" s="4" t="s">
        <v>7798</v>
      </c>
      <c r="F4933" s="4" t="s">
        <v>7799</v>
      </c>
      <c r="G4933" s="4" t="s">
        <v>5014</v>
      </c>
      <c r="H4933" s="4" t="s">
        <v>7829</v>
      </c>
      <c r="I4933" s="4" t="s">
        <v>7830</v>
      </c>
      <c r="K4933" s="4" t="s">
        <v>5022</v>
      </c>
      <c r="L4933" s="4">
        <v>212885</v>
      </c>
      <c r="M4933" s="4">
        <v>912344</v>
      </c>
      <c r="N4933" s="4" t="s">
        <v>7830</v>
      </c>
    </row>
    <row r="4934" spans="1:14" x14ac:dyDescent="0.25">
      <c r="A4934" s="4" t="s">
        <v>2201</v>
      </c>
      <c r="B4934" s="4" t="s">
        <v>2202</v>
      </c>
      <c r="C4934" s="4" t="s">
        <v>160</v>
      </c>
      <c r="D4934" s="4" t="s">
        <v>1799</v>
      </c>
      <c r="E4934" s="4" t="s">
        <v>7798</v>
      </c>
      <c r="F4934" s="4" t="s">
        <v>7799</v>
      </c>
      <c r="G4934" s="4" t="s">
        <v>5014</v>
      </c>
      <c r="H4934" s="4" t="s">
        <v>7883</v>
      </c>
      <c r="I4934" s="4" t="s">
        <v>7884</v>
      </c>
      <c r="K4934" s="4" t="s">
        <v>5022</v>
      </c>
      <c r="L4934" s="4">
        <v>212885</v>
      </c>
      <c r="M4934" s="4">
        <v>912344</v>
      </c>
      <c r="N4934" s="4" t="s">
        <v>7884</v>
      </c>
    </row>
    <row r="4935" spans="1:14" x14ac:dyDescent="0.25">
      <c r="A4935" s="4" t="s">
        <v>2201</v>
      </c>
      <c r="B4935" s="4" t="s">
        <v>2202</v>
      </c>
      <c r="C4935" s="4" t="s">
        <v>160</v>
      </c>
      <c r="D4935" s="4" t="s">
        <v>1799</v>
      </c>
      <c r="E4935" s="4" t="s">
        <v>7798</v>
      </c>
      <c r="F4935" s="4" t="s">
        <v>7799</v>
      </c>
      <c r="G4935" s="4" t="s">
        <v>7800</v>
      </c>
      <c r="H4935" s="4" t="s">
        <v>7825</v>
      </c>
      <c r="I4935" s="4" t="s">
        <v>7826</v>
      </c>
      <c r="K4935" s="4" t="s">
        <v>5022</v>
      </c>
      <c r="L4935" s="4">
        <v>212885</v>
      </c>
      <c r="M4935" s="4">
        <v>912344</v>
      </c>
      <c r="N4935" s="4" t="s">
        <v>7826</v>
      </c>
    </row>
    <row r="4936" spans="1:14" x14ac:dyDescent="0.25">
      <c r="A4936" s="4" t="s">
        <v>2201</v>
      </c>
      <c r="B4936" s="4" t="s">
        <v>2202</v>
      </c>
      <c r="C4936" s="4" t="s">
        <v>160</v>
      </c>
      <c r="D4936" s="4" t="s">
        <v>1799</v>
      </c>
      <c r="E4936" s="4" t="s">
        <v>7798</v>
      </c>
      <c r="F4936" s="4" t="s">
        <v>7799</v>
      </c>
      <c r="G4936" s="4" t="s">
        <v>5014</v>
      </c>
      <c r="H4936" s="4" t="s">
        <v>7827</v>
      </c>
      <c r="I4936" s="4" t="s">
        <v>7828</v>
      </c>
      <c r="K4936" s="4" t="s">
        <v>5022</v>
      </c>
      <c r="L4936" s="4">
        <v>212885</v>
      </c>
      <c r="M4936" s="4">
        <v>912344</v>
      </c>
      <c r="N4936" s="4" t="s">
        <v>7828</v>
      </c>
    </row>
    <row r="4937" spans="1:14" x14ac:dyDescent="0.25">
      <c r="A4937" s="4" t="s">
        <v>2201</v>
      </c>
      <c r="B4937" s="4" t="s">
        <v>2202</v>
      </c>
      <c r="C4937" s="4" t="s">
        <v>160</v>
      </c>
      <c r="D4937" s="4" t="s">
        <v>1799</v>
      </c>
      <c r="E4937" s="4" t="s">
        <v>7798</v>
      </c>
      <c r="F4937" s="4" t="s">
        <v>7799</v>
      </c>
      <c r="G4937" s="4" t="s">
        <v>5014</v>
      </c>
      <c r="H4937" s="4" t="s">
        <v>7835</v>
      </c>
      <c r="I4937" s="4" t="s">
        <v>7836</v>
      </c>
      <c r="K4937" s="4" t="s">
        <v>5022</v>
      </c>
      <c r="L4937" s="4">
        <v>212885</v>
      </c>
      <c r="M4937" s="4">
        <v>912344</v>
      </c>
      <c r="N4937" s="4" t="s">
        <v>7836</v>
      </c>
    </row>
    <row r="4938" spans="1:14" x14ac:dyDescent="0.25">
      <c r="A4938" s="4" t="s">
        <v>2201</v>
      </c>
      <c r="B4938" s="4" t="s">
        <v>2202</v>
      </c>
      <c r="C4938" s="4" t="s">
        <v>160</v>
      </c>
      <c r="D4938" s="4" t="s">
        <v>1799</v>
      </c>
      <c r="E4938" s="4" t="s">
        <v>7798</v>
      </c>
      <c r="F4938" s="4" t="s">
        <v>7799</v>
      </c>
      <c r="G4938" s="4" t="s">
        <v>7800</v>
      </c>
      <c r="H4938" s="4" t="s">
        <v>7853</v>
      </c>
      <c r="I4938" s="4" t="s">
        <v>7854</v>
      </c>
      <c r="K4938" s="4" t="s">
        <v>5017</v>
      </c>
      <c r="L4938" s="4">
        <v>212885</v>
      </c>
      <c r="M4938" s="4">
        <v>912344</v>
      </c>
      <c r="N4938" s="4" t="s">
        <v>7854</v>
      </c>
    </row>
    <row r="4939" spans="1:14" x14ac:dyDescent="0.25">
      <c r="A4939" s="4" t="s">
        <v>2201</v>
      </c>
      <c r="B4939" s="4" t="s">
        <v>2202</v>
      </c>
      <c r="C4939" s="4" t="s">
        <v>160</v>
      </c>
      <c r="D4939" s="4" t="s">
        <v>1799</v>
      </c>
      <c r="E4939" s="4" t="s">
        <v>7798</v>
      </c>
      <c r="F4939" s="4" t="s">
        <v>7799</v>
      </c>
      <c r="G4939" s="4" t="s">
        <v>7800</v>
      </c>
      <c r="H4939" s="4" t="s">
        <v>7807</v>
      </c>
      <c r="I4939" s="4" t="s">
        <v>7808</v>
      </c>
      <c r="K4939" s="4" t="s">
        <v>5022</v>
      </c>
      <c r="L4939" s="4">
        <v>212885</v>
      </c>
      <c r="M4939" s="4">
        <v>912344</v>
      </c>
      <c r="N4939" s="4" t="s">
        <v>7808</v>
      </c>
    </row>
    <row r="4940" spans="1:14" x14ac:dyDescent="0.25">
      <c r="A4940" s="4" t="s">
        <v>2201</v>
      </c>
      <c r="B4940" s="4" t="s">
        <v>2202</v>
      </c>
      <c r="C4940" s="4" t="s">
        <v>160</v>
      </c>
      <c r="D4940" s="4" t="s">
        <v>1799</v>
      </c>
      <c r="E4940" s="4" t="s">
        <v>7798</v>
      </c>
      <c r="F4940" s="4" t="s">
        <v>7799</v>
      </c>
      <c r="G4940" s="4" t="s">
        <v>5014</v>
      </c>
      <c r="H4940" s="4" t="s">
        <v>7843</v>
      </c>
      <c r="I4940" s="4" t="s">
        <v>7844</v>
      </c>
      <c r="K4940" s="4" t="s">
        <v>5022</v>
      </c>
      <c r="L4940" s="4">
        <v>212885</v>
      </c>
      <c r="M4940" s="4">
        <v>912344</v>
      </c>
      <c r="N4940" s="4" t="s">
        <v>7844</v>
      </c>
    </row>
    <row r="4941" spans="1:14" x14ac:dyDescent="0.25">
      <c r="A4941" s="4" t="s">
        <v>2201</v>
      </c>
      <c r="B4941" s="4" t="s">
        <v>2202</v>
      </c>
      <c r="C4941" s="4" t="s">
        <v>160</v>
      </c>
      <c r="D4941" s="4" t="s">
        <v>1799</v>
      </c>
      <c r="E4941" s="4" t="s">
        <v>7798</v>
      </c>
      <c r="F4941" s="4" t="s">
        <v>7799</v>
      </c>
      <c r="G4941" s="4" t="s">
        <v>5014</v>
      </c>
      <c r="H4941" s="4" t="s">
        <v>7868</v>
      </c>
      <c r="I4941" s="4" t="s">
        <v>7869</v>
      </c>
      <c r="K4941" s="4" t="s">
        <v>5017</v>
      </c>
      <c r="L4941" s="4">
        <v>212885</v>
      </c>
      <c r="M4941" s="4">
        <v>912344</v>
      </c>
      <c r="N4941" s="4" t="s">
        <v>7869</v>
      </c>
    </row>
    <row r="4942" spans="1:14" x14ac:dyDescent="0.25">
      <c r="A4942" s="4" t="s">
        <v>2201</v>
      </c>
      <c r="B4942" s="4" t="s">
        <v>2202</v>
      </c>
      <c r="C4942" s="4" t="s">
        <v>160</v>
      </c>
      <c r="D4942" s="4" t="s">
        <v>1799</v>
      </c>
      <c r="E4942" s="4" t="s">
        <v>7798</v>
      </c>
      <c r="F4942" s="4" t="s">
        <v>7799</v>
      </c>
      <c r="G4942" s="4" t="s">
        <v>5014</v>
      </c>
      <c r="H4942" s="4" t="s">
        <v>7847</v>
      </c>
      <c r="I4942" s="4" t="s">
        <v>7848</v>
      </c>
      <c r="K4942" s="4" t="s">
        <v>5017</v>
      </c>
      <c r="L4942" s="4">
        <v>212885</v>
      </c>
      <c r="M4942" s="4">
        <v>912344</v>
      </c>
      <c r="N4942" s="4" t="s">
        <v>7848</v>
      </c>
    </row>
    <row r="4943" spans="1:14" x14ac:dyDescent="0.25">
      <c r="A4943" s="4" t="s">
        <v>2201</v>
      </c>
      <c r="B4943" s="4" t="s">
        <v>2202</v>
      </c>
      <c r="C4943" s="4" t="s">
        <v>160</v>
      </c>
      <c r="D4943" s="4" t="s">
        <v>1799</v>
      </c>
      <c r="E4943" s="4" t="s">
        <v>7798</v>
      </c>
      <c r="F4943" s="4" t="s">
        <v>7799</v>
      </c>
      <c r="G4943" s="4" t="s">
        <v>5014</v>
      </c>
      <c r="H4943" s="4" t="s">
        <v>7821</v>
      </c>
      <c r="I4943" s="4" t="s">
        <v>7822</v>
      </c>
      <c r="K4943" s="4" t="s">
        <v>5022</v>
      </c>
      <c r="L4943" s="4">
        <v>212885</v>
      </c>
      <c r="M4943" s="4">
        <v>912344</v>
      </c>
      <c r="N4943" s="4" t="s">
        <v>7822</v>
      </c>
    </row>
    <row r="4944" spans="1:14" x14ac:dyDescent="0.25">
      <c r="A4944" s="4" t="s">
        <v>4314</v>
      </c>
      <c r="B4944" s="4" t="s">
        <v>4315</v>
      </c>
      <c r="C4944" s="4" t="s">
        <v>4966</v>
      </c>
      <c r="D4944" s="4" t="s">
        <v>1799</v>
      </c>
      <c r="E4944" s="4" t="s">
        <v>7798</v>
      </c>
      <c r="F4944" s="4" t="s">
        <v>7799</v>
      </c>
      <c r="G4944" s="4" t="s">
        <v>5014</v>
      </c>
      <c r="H4944" s="4" t="s">
        <v>7875</v>
      </c>
      <c r="I4944" s="4" t="s">
        <v>7876</v>
      </c>
      <c r="K4944" s="4" t="s">
        <v>5022</v>
      </c>
      <c r="L4944" s="4">
        <v>212251</v>
      </c>
      <c r="M4944" s="4">
        <v>913109</v>
      </c>
      <c r="N4944" s="4" t="s">
        <v>7876</v>
      </c>
    </row>
    <row r="4945" spans="1:14" x14ac:dyDescent="0.25">
      <c r="A4945" s="4" t="s">
        <v>4314</v>
      </c>
      <c r="B4945" s="4" t="s">
        <v>4315</v>
      </c>
      <c r="C4945" s="4" t="s">
        <v>4966</v>
      </c>
      <c r="D4945" s="4" t="s">
        <v>1799</v>
      </c>
      <c r="E4945" s="4" t="s">
        <v>7798</v>
      </c>
      <c r="F4945" s="4" t="s">
        <v>7799</v>
      </c>
      <c r="G4945" s="4" t="s">
        <v>7874</v>
      </c>
      <c r="H4945" s="4" t="s">
        <v>7805</v>
      </c>
      <c r="I4945" s="4" t="s">
        <v>7806</v>
      </c>
      <c r="K4945" s="4" t="s">
        <v>5017</v>
      </c>
      <c r="L4945" s="4">
        <v>212251</v>
      </c>
      <c r="M4945" s="4">
        <v>913109</v>
      </c>
      <c r="N4945" s="4" t="s">
        <v>7806</v>
      </c>
    </row>
    <row r="4946" spans="1:14" x14ac:dyDescent="0.25">
      <c r="A4946" s="4" t="s">
        <v>4314</v>
      </c>
      <c r="B4946" s="4" t="s">
        <v>4315</v>
      </c>
      <c r="C4946" s="4" t="s">
        <v>4966</v>
      </c>
      <c r="D4946" s="4" t="s">
        <v>1799</v>
      </c>
      <c r="E4946" s="4" t="s">
        <v>7798</v>
      </c>
      <c r="F4946" s="4" t="s">
        <v>7799</v>
      </c>
      <c r="G4946" s="4" t="s">
        <v>7874</v>
      </c>
      <c r="H4946" s="4" t="s">
        <v>7827</v>
      </c>
      <c r="I4946" s="4" t="s">
        <v>7828</v>
      </c>
      <c r="K4946" s="4" t="s">
        <v>5022</v>
      </c>
      <c r="L4946" s="4">
        <v>212251</v>
      </c>
      <c r="M4946" s="4">
        <v>913109</v>
      </c>
      <c r="N4946" s="4" t="s">
        <v>7828</v>
      </c>
    </row>
    <row r="4947" spans="1:14" x14ac:dyDescent="0.25">
      <c r="A4947" s="4" t="s">
        <v>4314</v>
      </c>
      <c r="B4947" s="4" t="s">
        <v>4315</v>
      </c>
      <c r="C4947" s="4" t="s">
        <v>4966</v>
      </c>
      <c r="D4947" s="4" t="s">
        <v>1799</v>
      </c>
      <c r="E4947" s="4" t="s">
        <v>7798</v>
      </c>
      <c r="F4947" s="4" t="s">
        <v>7799</v>
      </c>
      <c r="G4947" s="4" t="s">
        <v>5014</v>
      </c>
      <c r="H4947" s="4" t="s">
        <v>7809</v>
      </c>
      <c r="I4947" s="4" t="s">
        <v>7810</v>
      </c>
      <c r="K4947" s="4" t="s">
        <v>5022</v>
      </c>
      <c r="L4947" s="4">
        <v>212251</v>
      </c>
      <c r="M4947" s="4">
        <v>913109</v>
      </c>
      <c r="N4947" s="4" t="s">
        <v>7810</v>
      </c>
    </row>
    <row r="4948" spans="1:14" x14ac:dyDescent="0.25">
      <c r="A4948" s="4" t="s">
        <v>4320</v>
      </c>
      <c r="B4948" s="4" t="s">
        <v>4321</v>
      </c>
      <c r="C4948" s="4" t="s">
        <v>4966</v>
      </c>
      <c r="D4948" s="4" t="s">
        <v>1799</v>
      </c>
      <c r="E4948" s="4" t="s">
        <v>7798</v>
      </c>
      <c r="F4948" s="4" t="s">
        <v>7799</v>
      </c>
      <c r="G4948" s="4" t="s">
        <v>7874</v>
      </c>
      <c r="H4948" s="4" t="s">
        <v>7813</v>
      </c>
      <c r="I4948" s="4" t="s">
        <v>7814</v>
      </c>
      <c r="K4948" s="4" t="s">
        <v>5017</v>
      </c>
      <c r="L4948" s="4">
        <v>156514</v>
      </c>
      <c r="M4948" s="4">
        <v>683302</v>
      </c>
      <c r="N4948" s="4" t="s">
        <v>7814</v>
      </c>
    </row>
    <row r="4949" spans="1:14" x14ac:dyDescent="0.25">
      <c r="A4949" s="4" t="s">
        <v>4320</v>
      </c>
      <c r="B4949" s="4" t="s">
        <v>4321</v>
      </c>
      <c r="C4949" s="4" t="s">
        <v>4966</v>
      </c>
      <c r="D4949" s="4" t="s">
        <v>1799</v>
      </c>
      <c r="E4949" s="4" t="s">
        <v>7798</v>
      </c>
      <c r="F4949" s="4" t="s">
        <v>7799</v>
      </c>
      <c r="G4949" s="4" t="s">
        <v>5014</v>
      </c>
      <c r="H4949" s="4" t="s">
        <v>7917</v>
      </c>
      <c r="I4949" s="4" t="s">
        <v>7918</v>
      </c>
      <c r="K4949" s="4" t="s">
        <v>5017</v>
      </c>
      <c r="L4949" s="4">
        <v>156514</v>
      </c>
      <c r="M4949" s="4">
        <v>683302</v>
      </c>
      <c r="N4949" s="4" t="s">
        <v>7918</v>
      </c>
    </row>
    <row r="4950" spans="1:14" x14ac:dyDescent="0.25">
      <c r="A4950" s="4" t="s">
        <v>4320</v>
      </c>
      <c r="B4950" s="4" t="s">
        <v>4321</v>
      </c>
      <c r="C4950" s="4" t="s">
        <v>4966</v>
      </c>
      <c r="D4950" s="4" t="s">
        <v>1799</v>
      </c>
      <c r="E4950" s="4" t="s">
        <v>7798</v>
      </c>
      <c r="F4950" s="4" t="s">
        <v>7799</v>
      </c>
      <c r="G4950" s="4" t="s">
        <v>5014</v>
      </c>
      <c r="H4950" s="4" t="s">
        <v>7875</v>
      </c>
      <c r="I4950" s="4" t="s">
        <v>7876</v>
      </c>
      <c r="K4950" s="4" t="s">
        <v>5022</v>
      </c>
      <c r="L4950" s="4">
        <v>156514</v>
      </c>
      <c r="M4950" s="4">
        <v>683302</v>
      </c>
      <c r="N4950" s="4" t="s">
        <v>7876</v>
      </c>
    </row>
    <row r="4951" spans="1:14" x14ac:dyDescent="0.25">
      <c r="A4951" s="4" t="s">
        <v>4320</v>
      </c>
      <c r="B4951" s="4" t="s">
        <v>4321</v>
      </c>
      <c r="C4951" s="4" t="s">
        <v>4966</v>
      </c>
      <c r="D4951" s="4" t="s">
        <v>1799</v>
      </c>
      <c r="E4951" s="4" t="s">
        <v>7798</v>
      </c>
      <c r="F4951" s="4" t="s">
        <v>7799</v>
      </c>
      <c r="G4951" s="4" t="s">
        <v>7800</v>
      </c>
      <c r="H4951" s="4" t="s">
        <v>7851</v>
      </c>
      <c r="I4951" s="4" t="s">
        <v>7852</v>
      </c>
      <c r="K4951" s="4" t="s">
        <v>5017</v>
      </c>
      <c r="L4951" s="4">
        <v>156514</v>
      </c>
      <c r="M4951" s="4">
        <v>683302</v>
      </c>
      <c r="N4951" s="4" t="s">
        <v>7852</v>
      </c>
    </row>
    <row r="4952" spans="1:14" x14ac:dyDescent="0.25">
      <c r="A4952" s="4" t="s">
        <v>4320</v>
      </c>
      <c r="B4952" s="4" t="s">
        <v>4321</v>
      </c>
      <c r="C4952" s="4" t="s">
        <v>4966</v>
      </c>
      <c r="D4952" s="4" t="s">
        <v>1799</v>
      </c>
      <c r="E4952" s="4" t="s">
        <v>7798</v>
      </c>
      <c r="F4952" s="4" t="s">
        <v>5009</v>
      </c>
      <c r="G4952" s="4" t="s">
        <v>5014</v>
      </c>
      <c r="H4952" s="4" t="s">
        <v>7851</v>
      </c>
      <c r="I4952" s="4" t="s">
        <v>7852</v>
      </c>
      <c r="K4952" s="4" t="s">
        <v>5017</v>
      </c>
      <c r="L4952" s="4">
        <v>156514</v>
      </c>
      <c r="M4952" s="4">
        <v>683302</v>
      </c>
      <c r="N4952" s="4" t="s">
        <v>7852</v>
      </c>
    </row>
    <row r="4953" spans="1:14" x14ac:dyDescent="0.25">
      <c r="A4953" s="4" t="s">
        <v>4320</v>
      </c>
      <c r="B4953" s="4" t="s">
        <v>4321</v>
      </c>
      <c r="C4953" s="4" t="s">
        <v>4966</v>
      </c>
      <c r="D4953" s="4" t="s">
        <v>1799</v>
      </c>
      <c r="E4953" s="4" t="s">
        <v>7798</v>
      </c>
      <c r="F4953" s="4" t="s">
        <v>7799</v>
      </c>
      <c r="G4953" s="4" t="s">
        <v>7874</v>
      </c>
      <c r="H4953" s="4" t="s">
        <v>7843</v>
      </c>
      <c r="I4953" s="4" t="s">
        <v>7844</v>
      </c>
      <c r="K4953" s="4" t="s">
        <v>5022</v>
      </c>
      <c r="L4953" s="4">
        <v>156514</v>
      </c>
      <c r="M4953" s="4">
        <v>683302</v>
      </c>
      <c r="N4953" s="4" t="s">
        <v>7844</v>
      </c>
    </row>
    <row r="4954" spans="1:14" x14ac:dyDescent="0.25">
      <c r="A4954" s="4" t="s">
        <v>4320</v>
      </c>
      <c r="B4954" s="4" t="s">
        <v>4321</v>
      </c>
      <c r="C4954" s="4" t="s">
        <v>4966</v>
      </c>
      <c r="D4954" s="4" t="s">
        <v>1799</v>
      </c>
      <c r="E4954" s="4" t="s">
        <v>7798</v>
      </c>
      <c r="F4954" s="4" t="s">
        <v>7799</v>
      </c>
      <c r="G4954" s="4" t="s">
        <v>5014</v>
      </c>
      <c r="H4954" s="4" t="s">
        <v>7809</v>
      </c>
      <c r="I4954" s="4" t="s">
        <v>7810</v>
      </c>
      <c r="K4954" s="4" t="s">
        <v>5022</v>
      </c>
      <c r="L4954" s="4">
        <v>156514</v>
      </c>
      <c r="M4954" s="4">
        <v>683302</v>
      </c>
      <c r="N4954" s="4" t="s">
        <v>7810</v>
      </c>
    </row>
    <row r="4955" spans="1:14" x14ac:dyDescent="0.25">
      <c r="A4955" s="4" t="s">
        <v>2206</v>
      </c>
      <c r="B4955" s="4" t="s">
        <v>2207</v>
      </c>
      <c r="C4955" s="4" t="s">
        <v>160</v>
      </c>
      <c r="D4955" s="4" t="s">
        <v>1799</v>
      </c>
      <c r="E4955" s="4" t="s">
        <v>7798</v>
      </c>
      <c r="F4955" s="4" t="s">
        <v>7799</v>
      </c>
      <c r="G4955" s="4" t="s">
        <v>7800</v>
      </c>
      <c r="H4955" s="4" t="s">
        <v>7813</v>
      </c>
      <c r="I4955" s="4" t="s">
        <v>7814</v>
      </c>
      <c r="K4955" s="4" t="s">
        <v>5017</v>
      </c>
      <c r="L4955" s="4">
        <v>464570</v>
      </c>
      <c r="M4955" s="4">
        <v>1209950</v>
      </c>
      <c r="N4955" s="4" t="s">
        <v>7814</v>
      </c>
    </row>
    <row r="4956" spans="1:14" x14ac:dyDescent="0.25">
      <c r="A4956" s="4" t="s">
        <v>2206</v>
      </c>
      <c r="B4956" s="4" t="s">
        <v>2207</v>
      </c>
      <c r="C4956" s="4" t="s">
        <v>160</v>
      </c>
      <c r="D4956" s="4" t="s">
        <v>1799</v>
      </c>
      <c r="E4956" s="4" t="s">
        <v>7798</v>
      </c>
      <c r="F4956" s="4" t="s">
        <v>7799</v>
      </c>
      <c r="G4956" s="4" t="s">
        <v>7800</v>
      </c>
      <c r="H4956" s="4" t="s">
        <v>7917</v>
      </c>
      <c r="I4956" s="4" t="s">
        <v>7918</v>
      </c>
      <c r="K4956" s="4" t="s">
        <v>5017</v>
      </c>
      <c r="L4956" s="4">
        <v>464570</v>
      </c>
      <c r="M4956" s="4">
        <v>1209950</v>
      </c>
      <c r="N4956" s="4" t="s">
        <v>7918</v>
      </c>
    </row>
    <row r="4957" spans="1:14" x14ac:dyDescent="0.25">
      <c r="A4957" s="4" t="s">
        <v>2206</v>
      </c>
      <c r="B4957" s="4" t="s">
        <v>2207</v>
      </c>
      <c r="C4957" s="4" t="s">
        <v>160</v>
      </c>
      <c r="D4957" s="4" t="s">
        <v>1799</v>
      </c>
      <c r="E4957" s="4" t="s">
        <v>7798</v>
      </c>
      <c r="F4957" s="4" t="s">
        <v>7799</v>
      </c>
      <c r="G4957" s="4" t="s">
        <v>5014</v>
      </c>
      <c r="H4957" s="4" t="s">
        <v>7875</v>
      </c>
      <c r="I4957" s="4" t="s">
        <v>7876</v>
      </c>
      <c r="K4957" s="4" t="s">
        <v>5022</v>
      </c>
      <c r="L4957" s="4">
        <v>464570</v>
      </c>
      <c r="M4957" s="4">
        <v>1209950</v>
      </c>
      <c r="N4957" s="4" t="s">
        <v>7876</v>
      </c>
    </row>
    <row r="4958" spans="1:14" x14ac:dyDescent="0.25">
      <c r="A4958" s="4" t="s">
        <v>2206</v>
      </c>
      <c r="B4958" s="4" t="s">
        <v>2207</v>
      </c>
      <c r="C4958" s="4" t="s">
        <v>160</v>
      </c>
      <c r="D4958" s="4" t="s">
        <v>1799</v>
      </c>
      <c r="E4958" s="4" t="s">
        <v>7798</v>
      </c>
      <c r="F4958" s="4" t="s">
        <v>7799</v>
      </c>
      <c r="G4958" s="4" t="s">
        <v>7874</v>
      </c>
      <c r="H4958" s="4" t="s">
        <v>7895</v>
      </c>
      <c r="I4958" s="4" t="s">
        <v>7896</v>
      </c>
      <c r="K4958" s="4" t="s">
        <v>5022</v>
      </c>
      <c r="L4958" s="4">
        <v>464570</v>
      </c>
      <c r="M4958" s="4">
        <v>1209950</v>
      </c>
      <c r="N4958" s="4" t="s">
        <v>7896</v>
      </c>
    </row>
    <row r="4959" spans="1:14" x14ac:dyDescent="0.25">
      <c r="A4959" s="4" t="s">
        <v>2206</v>
      </c>
      <c r="B4959" s="4" t="s">
        <v>2207</v>
      </c>
      <c r="C4959" s="4" t="s">
        <v>160</v>
      </c>
      <c r="D4959" s="4" t="s">
        <v>1799</v>
      </c>
      <c r="E4959" s="4" t="s">
        <v>7798</v>
      </c>
      <c r="F4959" s="4" t="s">
        <v>7799</v>
      </c>
      <c r="G4959" s="4" t="s">
        <v>7800</v>
      </c>
      <c r="H4959" s="4" t="s">
        <v>7851</v>
      </c>
      <c r="I4959" s="4" t="s">
        <v>7852</v>
      </c>
      <c r="K4959" s="4" t="s">
        <v>5017</v>
      </c>
      <c r="L4959" s="4">
        <v>464570</v>
      </c>
      <c r="M4959" s="4">
        <v>1209950</v>
      </c>
      <c r="N4959" s="4" t="s">
        <v>7852</v>
      </c>
    </row>
    <row r="4960" spans="1:14" x14ac:dyDescent="0.25">
      <c r="A4960" s="4" t="s">
        <v>2206</v>
      </c>
      <c r="B4960" s="4" t="s">
        <v>2207</v>
      </c>
      <c r="C4960" s="4" t="s">
        <v>160</v>
      </c>
      <c r="D4960" s="4" t="s">
        <v>1799</v>
      </c>
      <c r="E4960" s="4" t="s">
        <v>7798</v>
      </c>
      <c r="F4960" s="4" t="s">
        <v>7799</v>
      </c>
      <c r="G4960" s="4" t="s">
        <v>7874</v>
      </c>
      <c r="H4960" s="4" t="s">
        <v>7805</v>
      </c>
      <c r="I4960" s="4" t="s">
        <v>7806</v>
      </c>
      <c r="K4960" s="4" t="s">
        <v>5017</v>
      </c>
      <c r="L4960" s="4">
        <v>464570</v>
      </c>
      <c r="M4960" s="4">
        <v>1209950</v>
      </c>
      <c r="N4960" s="4" t="s">
        <v>7806</v>
      </c>
    </row>
    <row r="4961" spans="1:14" x14ac:dyDescent="0.25">
      <c r="A4961" s="4" t="s">
        <v>2206</v>
      </c>
      <c r="B4961" s="4" t="s">
        <v>2207</v>
      </c>
      <c r="C4961" s="4" t="s">
        <v>160</v>
      </c>
      <c r="D4961" s="4" t="s">
        <v>1799</v>
      </c>
      <c r="E4961" s="4" t="s">
        <v>7798</v>
      </c>
      <c r="F4961" s="4" t="s">
        <v>7799</v>
      </c>
      <c r="G4961" s="4" t="s">
        <v>7800</v>
      </c>
      <c r="H4961" s="4" t="s">
        <v>7825</v>
      </c>
      <c r="I4961" s="4" t="s">
        <v>7826</v>
      </c>
      <c r="K4961" s="4" t="s">
        <v>5022</v>
      </c>
      <c r="L4961" s="4">
        <v>464570</v>
      </c>
      <c r="M4961" s="4">
        <v>1209950</v>
      </c>
      <c r="N4961" s="4" t="s">
        <v>7826</v>
      </c>
    </row>
    <row r="4962" spans="1:14" x14ac:dyDescent="0.25">
      <c r="A4962" s="4" t="s">
        <v>2206</v>
      </c>
      <c r="B4962" s="4" t="s">
        <v>2207</v>
      </c>
      <c r="C4962" s="4" t="s">
        <v>160</v>
      </c>
      <c r="D4962" s="4" t="s">
        <v>1799</v>
      </c>
      <c r="E4962" s="4" t="s">
        <v>7798</v>
      </c>
      <c r="F4962" s="4" t="s">
        <v>7799</v>
      </c>
      <c r="G4962" s="4" t="s">
        <v>7874</v>
      </c>
      <c r="H4962" s="4" t="s">
        <v>7827</v>
      </c>
      <c r="I4962" s="4" t="s">
        <v>7828</v>
      </c>
      <c r="K4962" s="4" t="s">
        <v>5022</v>
      </c>
      <c r="L4962" s="4">
        <v>464570</v>
      </c>
      <c r="M4962" s="4">
        <v>1209950</v>
      </c>
      <c r="N4962" s="4" t="s">
        <v>7828</v>
      </c>
    </row>
    <row r="4963" spans="1:14" x14ac:dyDescent="0.25">
      <c r="A4963" s="4" t="s">
        <v>2206</v>
      </c>
      <c r="B4963" s="4" t="s">
        <v>2207</v>
      </c>
      <c r="C4963" s="4" t="s">
        <v>160</v>
      </c>
      <c r="D4963" s="4" t="s">
        <v>1799</v>
      </c>
      <c r="E4963" s="4" t="s">
        <v>7798</v>
      </c>
      <c r="F4963" s="4" t="s">
        <v>7799</v>
      </c>
      <c r="G4963" s="4" t="s">
        <v>5014</v>
      </c>
      <c r="H4963" s="4" t="s">
        <v>7835</v>
      </c>
      <c r="I4963" s="4" t="s">
        <v>7836</v>
      </c>
      <c r="K4963" s="4" t="s">
        <v>5022</v>
      </c>
      <c r="L4963" s="4">
        <v>464570</v>
      </c>
      <c r="M4963" s="4">
        <v>1209950</v>
      </c>
      <c r="N4963" s="4" t="s">
        <v>7836</v>
      </c>
    </row>
    <row r="4964" spans="1:14" x14ac:dyDescent="0.25">
      <c r="A4964" s="4" t="s">
        <v>2206</v>
      </c>
      <c r="B4964" s="4" t="s">
        <v>2207</v>
      </c>
      <c r="C4964" s="4" t="s">
        <v>160</v>
      </c>
      <c r="D4964" s="4" t="s">
        <v>1799</v>
      </c>
      <c r="E4964" s="4" t="s">
        <v>7798</v>
      </c>
      <c r="F4964" s="4" t="s">
        <v>7799</v>
      </c>
      <c r="G4964" s="4" t="s">
        <v>7800</v>
      </c>
      <c r="H4964" s="4" t="s">
        <v>7853</v>
      </c>
      <c r="I4964" s="4" t="s">
        <v>7854</v>
      </c>
      <c r="K4964" s="4" t="s">
        <v>5017</v>
      </c>
      <c r="L4964" s="4">
        <v>464570</v>
      </c>
      <c r="M4964" s="4">
        <v>1209950</v>
      </c>
      <c r="N4964" s="4" t="s">
        <v>7854</v>
      </c>
    </row>
    <row r="4965" spans="1:14" x14ac:dyDescent="0.25">
      <c r="A4965" s="4" t="s">
        <v>2206</v>
      </c>
      <c r="B4965" s="4" t="s">
        <v>2207</v>
      </c>
      <c r="C4965" s="4" t="s">
        <v>160</v>
      </c>
      <c r="D4965" s="4" t="s">
        <v>1799</v>
      </c>
      <c r="E4965" s="4" t="s">
        <v>7798</v>
      </c>
      <c r="F4965" s="4" t="s">
        <v>7799</v>
      </c>
      <c r="G4965" s="4" t="s">
        <v>5014</v>
      </c>
      <c r="H4965" s="4" t="s">
        <v>7847</v>
      </c>
      <c r="I4965" s="4" t="s">
        <v>7848</v>
      </c>
      <c r="K4965" s="4" t="s">
        <v>5017</v>
      </c>
      <c r="L4965" s="4">
        <v>464570</v>
      </c>
      <c r="M4965" s="4">
        <v>1209950</v>
      </c>
      <c r="N4965" s="4" t="s">
        <v>7848</v>
      </c>
    </row>
    <row r="4966" spans="1:14" x14ac:dyDescent="0.25">
      <c r="A4966" s="4" t="s">
        <v>2206</v>
      </c>
      <c r="B4966" s="4" t="s">
        <v>2207</v>
      </c>
      <c r="C4966" s="4" t="s">
        <v>160</v>
      </c>
      <c r="D4966" s="4" t="s">
        <v>1799</v>
      </c>
      <c r="E4966" s="4" t="s">
        <v>7798</v>
      </c>
      <c r="F4966" s="4" t="s">
        <v>5009</v>
      </c>
      <c r="G4966" s="4" t="s">
        <v>5014</v>
      </c>
      <c r="H4966" s="4" t="s">
        <v>7847</v>
      </c>
      <c r="I4966" s="4" t="s">
        <v>7848</v>
      </c>
      <c r="K4966" s="4" t="s">
        <v>5017</v>
      </c>
      <c r="L4966" s="4">
        <v>464570</v>
      </c>
      <c r="M4966" s="4">
        <v>1209950</v>
      </c>
      <c r="N4966" s="4" t="s">
        <v>7848</v>
      </c>
    </row>
    <row r="4967" spans="1:14" x14ac:dyDescent="0.25">
      <c r="A4967" s="4" t="s">
        <v>2206</v>
      </c>
      <c r="B4967" s="4" t="s">
        <v>2207</v>
      </c>
      <c r="C4967" s="4" t="s">
        <v>160</v>
      </c>
      <c r="D4967" s="4" t="s">
        <v>1799</v>
      </c>
      <c r="E4967" s="4" t="s">
        <v>7798</v>
      </c>
      <c r="F4967" s="4" t="s">
        <v>7799</v>
      </c>
      <c r="G4967" s="4" t="s">
        <v>7874</v>
      </c>
      <c r="H4967" s="4" t="s">
        <v>7821</v>
      </c>
      <c r="I4967" s="4" t="s">
        <v>7822</v>
      </c>
      <c r="K4967" s="4" t="s">
        <v>5022</v>
      </c>
      <c r="L4967" s="4">
        <v>464570</v>
      </c>
      <c r="M4967" s="4">
        <v>1209950</v>
      </c>
      <c r="N4967" s="4" t="s">
        <v>7822</v>
      </c>
    </row>
    <row r="4968" spans="1:14" x14ac:dyDescent="0.25">
      <c r="A4968" s="4" t="s">
        <v>2211</v>
      </c>
      <c r="B4968" s="4" t="s">
        <v>2212</v>
      </c>
      <c r="C4968" s="4" t="s">
        <v>160</v>
      </c>
      <c r="D4968" s="4" t="s">
        <v>1799</v>
      </c>
      <c r="E4968" s="4" t="s">
        <v>7798</v>
      </c>
      <c r="F4968" s="4" t="s">
        <v>5009</v>
      </c>
      <c r="G4968" s="4" t="s">
        <v>5014</v>
      </c>
      <c r="H4968" s="4" t="s">
        <v>7813</v>
      </c>
      <c r="I4968" s="4" t="s">
        <v>7814</v>
      </c>
      <c r="K4968" s="4" t="s">
        <v>5017</v>
      </c>
      <c r="L4968" s="4">
        <v>277000</v>
      </c>
      <c r="M4968" s="4">
        <v>749000</v>
      </c>
      <c r="N4968" s="4" t="s">
        <v>7814</v>
      </c>
    </row>
    <row r="4969" spans="1:14" x14ac:dyDescent="0.25">
      <c r="A4969" s="4" t="s">
        <v>2211</v>
      </c>
      <c r="B4969" s="4" t="s">
        <v>2212</v>
      </c>
      <c r="C4969" s="4" t="s">
        <v>160</v>
      </c>
      <c r="D4969" s="4" t="s">
        <v>1799</v>
      </c>
      <c r="E4969" s="4" t="s">
        <v>7798</v>
      </c>
      <c r="F4969" s="4" t="s">
        <v>5009</v>
      </c>
      <c r="G4969" s="4" t="s">
        <v>5014</v>
      </c>
      <c r="H4969" s="4" t="s">
        <v>7917</v>
      </c>
      <c r="I4969" s="4" t="s">
        <v>7918</v>
      </c>
      <c r="K4969" s="4" t="s">
        <v>5017</v>
      </c>
      <c r="L4969" s="4">
        <v>277000</v>
      </c>
      <c r="M4969" s="4">
        <v>749000</v>
      </c>
      <c r="N4969" s="4" t="s">
        <v>7918</v>
      </c>
    </row>
    <row r="4970" spans="1:14" x14ac:dyDescent="0.25">
      <c r="A4970" s="4" t="s">
        <v>2211</v>
      </c>
      <c r="B4970" s="4" t="s">
        <v>2212</v>
      </c>
      <c r="C4970" s="4" t="s">
        <v>160</v>
      </c>
      <c r="D4970" s="4" t="s">
        <v>1799</v>
      </c>
      <c r="E4970" s="4" t="s">
        <v>7798</v>
      </c>
      <c r="F4970" s="4" t="s">
        <v>5009</v>
      </c>
      <c r="G4970" s="4" t="s">
        <v>5014</v>
      </c>
      <c r="H4970" s="4" t="s">
        <v>7823</v>
      </c>
      <c r="I4970" s="4" t="s">
        <v>7824</v>
      </c>
      <c r="K4970" s="4" t="s">
        <v>5017</v>
      </c>
      <c r="L4970" s="4">
        <v>277000</v>
      </c>
      <c r="M4970" s="4">
        <v>749000</v>
      </c>
      <c r="N4970" s="4" t="s">
        <v>7824</v>
      </c>
    </row>
    <row r="4971" spans="1:14" x14ac:dyDescent="0.25">
      <c r="A4971" s="4" t="s">
        <v>2211</v>
      </c>
      <c r="B4971" s="4" t="s">
        <v>2212</v>
      </c>
      <c r="C4971" s="4" t="s">
        <v>160</v>
      </c>
      <c r="D4971" s="4" t="s">
        <v>1799</v>
      </c>
      <c r="E4971" s="4" t="s">
        <v>7798</v>
      </c>
      <c r="F4971" s="4" t="s">
        <v>7799</v>
      </c>
      <c r="G4971" s="4" t="s">
        <v>7800</v>
      </c>
      <c r="H4971" s="4" t="s">
        <v>7833</v>
      </c>
      <c r="I4971" s="4" t="s">
        <v>7834</v>
      </c>
      <c r="K4971" s="4" t="s">
        <v>5017</v>
      </c>
      <c r="L4971" s="4">
        <v>277000</v>
      </c>
      <c r="M4971" s="4">
        <v>749000</v>
      </c>
      <c r="N4971" s="4" t="s">
        <v>7834</v>
      </c>
    </row>
    <row r="4972" spans="1:14" x14ac:dyDescent="0.25">
      <c r="A4972" s="4" t="s">
        <v>2211</v>
      </c>
      <c r="B4972" s="4" t="s">
        <v>2212</v>
      </c>
      <c r="C4972" s="4" t="s">
        <v>160</v>
      </c>
      <c r="D4972" s="4" t="s">
        <v>1799</v>
      </c>
      <c r="E4972" s="4" t="s">
        <v>7798</v>
      </c>
      <c r="F4972" s="4" t="s">
        <v>7799</v>
      </c>
      <c r="G4972" s="4" t="s">
        <v>5014</v>
      </c>
      <c r="H4972" s="4" t="s">
        <v>7879</v>
      </c>
      <c r="I4972" s="4" t="s">
        <v>7880</v>
      </c>
      <c r="K4972" s="4" t="s">
        <v>5022</v>
      </c>
      <c r="L4972" s="4">
        <v>277000</v>
      </c>
      <c r="M4972" s="4">
        <v>749000</v>
      </c>
      <c r="N4972" s="4" t="s">
        <v>7880</v>
      </c>
    </row>
    <row r="4973" spans="1:14" x14ac:dyDescent="0.25">
      <c r="A4973" s="4" t="s">
        <v>2211</v>
      </c>
      <c r="B4973" s="4" t="s">
        <v>2212</v>
      </c>
      <c r="C4973" s="4" t="s">
        <v>160</v>
      </c>
      <c r="D4973" s="4" t="s">
        <v>1799</v>
      </c>
      <c r="E4973" s="4" t="s">
        <v>7798</v>
      </c>
      <c r="F4973" s="4" t="s">
        <v>7799</v>
      </c>
      <c r="G4973" s="4" t="s">
        <v>5014</v>
      </c>
      <c r="H4973" s="4" t="s">
        <v>7803</v>
      </c>
      <c r="I4973" s="4" t="s">
        <v>7804</v>
      </c>
      <c r="K4973" s="4" t="s">
        <v>5022</v>
      </c>
      <c r="L4973" s="4">
        <v>277000</v>
      </c>
      <c r="M4973" s="4">
        <v>749000</v>
      </c>
      <c r="N4973" s="4" t="s">
        <v>7804</v>
      </c>
    </row>
    <row r="4974" spans="1:14" x14ac:dyDescent="0.25">
      <c r="A4974" s="4" t="s">
        <v>2211</v>
      </c>
      <c r="B4974" s="4" t="s">
        <v>2212</v>
      </c>
      <c r="C4974" s="4" t="s">
        <v>160</v>
      </c>
      <c r="D4974" s="4" t="s">
        <v>1799</v>
      </c>
      <c r="E4974" s="4" t="s">
        <v>7798</v>
      </c>
      <c r="F4974" s="4" t="s">
        <v>7799</v>
      </c>
      <c r="G4974" s="4" t="s">
        <v>5014</v>
      </c>
      <c r="H4974" s="4" t="s">
        <v>7825</v>
      </c>
      <c r="I4974" s="4" t="s">
        <v>7826</v>
      </c>
      <c r="K4974" s="4" t="s">
        <v>5022</v>
      </c>
      <c r="L4974" s="4">
        <v>277000</v>
      </c>
      <c r="M4974" s="4">
        <v>749000</v>
      </c>
      <c r="N4974" s="4" t="s">
        <v>7826</v>
      </c>
    </row>
    <row r="4975" spans="1:14" x14ac:dyDescent="0.25">
      <c r="A4975" s="4" t="s">
        <v>2211</v>
      </c>
      <c r="B4975" s="4" t="s">
        <v>2212</v>
      </c>
      <c r="C4975" s="4" t="s">
        <v>160</v>
      </c>
      <c r="D4975" s="4" t="s">
        <v>1799</v>
      </c>
      <c r="E4975" s="4" t="s">
        <v>7798</v>
      </c>
      <c r="F4975" s="4" t="s">
        <v>7799</v>
      </c>
      <c r="G4975" s="4" t="s">
        <v>7800</v>
      </c>
      <c r="H4975" s="4" t="s">
        <v>7827</v>
      </c>
      <c r="I4975" s="4" t="s">
        <v>7828</v>
      </c>
      <c r="K4975" s="4" t="s">
        <v>5022</v>
      </c>
      <c r="L4975" s="4">
        <v>277000</v>
      </c>
      <c r="M4975" s="4">
        <v>749000</v>
      </c>
      <c r="N4975" s="4" t="s">
        <v>7828</v>
      </c>
    </row>
    <row r="4976" spans="1:14" x14ac:dyDescent="0.25">
      <c r="A4976" s="4" t="s">
        <v>2211</v>
      </c>
      <c r="B4976" s="4" t="s">
        <v>2212</v>
      </c>
      <c r="C4976" s="4" t="s">
        <v>160</v>
      </c>
      <c r="D4976" s="4" t="s">
        <v>1799</v>
      </c>
      <c r="E4976" s="4" t="s">
        <v>7798</v>
      </c>
      <c r="F4976" s="4" t="s">
        <v>7799</v>
      </c>
      <c r="G4976" s="4" t="s">
        <v>5014</v>
      </c>
      <c r="H4976" s="4" t="s">
        <v>7835</v>
      </c>
      <c r="I4976" s="4" t="s">
        <v>7836</v>
      </c>
      <c r="K4976" s="4" t="s">
        <v>5022</v>
      </c>
      <c r="L4976" s="4">
        <v>277000</v>
      </c>
      <c r="M4976" s="4">
        <v>749000</v>
      </c>
      <c r="N4976" s="4" t="s">
        <v>7836</v>
      </c>
    </row>
    <row r="4977" spans="1:14" x14ac:dyDescent="0.25">
      <c r="A4977" s="4" t="s">
        <v>2211</v>
      </c>
      <c r="B4977" s="4" t="s">
        <v>2212</v>
      </c>
      <c r="C4977" s="4" t="s">
        <v>160</v>
      </c>
      <c r="D4977" s="4" t="s">
        <v>1799</v>
      </c>
      <c r="E4977" s="4" t="s">
        <v>7798</v>
      </c>
      <c r="F4977" s="4" t="s">
        <v>7799</v>
      </c>
      <c r="G4977" s="4" t="s">
        <v>5014</v>
      </c>
      <c r="H4977" s="4" t="s">
        <v>7843</v>
      </c>
      <c r="I4977" s="4" t="s">
        <v>7844</v>
      </c>
      <c r="K4977" s="4" t="s">
        <v>5022</v>
      </c>
      <c r="L4977" s="4">
        <v>277000</v>
      </c>
      <c r="M4977" s="4">
        <v>749000</v>
      </c>
      <c r="N4977" s="4" t="s">
        <v>7844</v>
      </c>
    </row>
    <row r="4978" spans="1:14" x14ac:dyDescent="0.25">
      <c r="A4978" s="4" t="s">
        <v>2211</v>
      </c>
      <c r="B4978" s="4" t="s">
        <v>2212</v>
      </c>
      <c r="C4978" s="4" t="s">
        <v>160</v>
      </c>
      <c r="D4978" s="4" t="s">
        <v>1799</v>
      </c>
      <c r="E4978" s="4" t="s">
        <v>7798</v>
      </c>
      <c r="F4978" s="4" t="s">
        <v>7799</v>
      </c>
      <c r="G4978" s="4" t="s">
        <v>7800</v>
      </c>
      <c r="H4978" s="4" t="s">
        <v>7837</v>
      </c>
      <c r="I4978" s="4" t="s">
        <v>7838</v>
      </c>
      <c r="K4978" s="4" t="s">
        <v>5017</v>
      </c>
      <c r="L4978" s="4">
        <v>277000</v>
      </c>
      <c r="M4978" s="4">
        <v>749000</v>
      </c>
      <c r="N4978" s="4" t="s">
        <v>7838</v>
      </c>
    </row>
    <row r="4979" spans="1:14" x14ac:dyDescent="0.25">
      <c r="A4979" s="4" t="s">
        <v>2215</v>
      </c>
      <c r="B4979" s="4" t="s">
        <v>2216</v>
      </c>
      <c r="C4979" s="4" t="s">
        <v>160</v>
      </c>
      <c r="D4979" s="4" t="s">
        <v>1799</v>
      </c>
      <c r="E4979" s="4" t="s">
        <v>7798</v>
      </c>
      <c r="F4979" s="4" t="s">
        <v>7799</v>
      </c>
      <c r="G4979" s="4" t="s">
        <v>7800</v>
      </c>
      <c r="H4979" s="4" t="s">
        <v>7813</v>
      </c>
      <c r="I4979" s="4" t="s">
        <v>7814</v>
      </c>
      <c r="K4979" s="4" t="s">
        <v>5017</v>
      </c>
      <c r="L4979" s="4">
        <v>219929</v>
      </c>
      <c r="M4979" s="4">
        <v>562888</v>
      </c>
      <c r="N4979" s="4" t="s">
        <v>7814</v>
      </c>
    </row>
    <row r="4980" spans="1:14" x14ac:dyDescent="0.25">
      <c r="A4980" s="4" t="s">
        <v>2215</v>
      </c>
      <c r="B4980" s="4" t="s">
        <v>2216</v>
      </c>
      <c r="C4980" s="4" t="s">
        <v>160</v>
      </c>
      <c r="D4980" s="4" t="s">
        <v>1799</v>
      </c>
      <c r="E4980" s="4" t="s">
        <v>7798</v>
      </c>
      <c r="F4980" s="4" t="s">
        <v>5009</v>
      </c>
      <c r="G4980" s="4" t="s">
        <v>5014</v>
      </c>
      <c r="H4980" s="4" t="s">
        <v>7813</v>
      </c>
      <c r="I4980" s="4" t="s">
        <v>7814</v>
      </c>
      <c r="K4980" s="4" t="s">
        <v>5017</v>
      </c>
      <c r="L4980" s="4">
        <v>219929</v>
      </c>
      <c r="M4980" s="4">
        <v>562888</v>
      </c>
      <c r="N4980" s="4" t="s">
        <v>7814</v>
      </c>
    </row>
    <row r="4981" spans="1:14" x14ac:dyDescent="0.25">
      <c r="A4981" s="4" t="s">
        <v>2215</v>
      </c>
      <c r="B4981" s="4" t="s">
        <v>2216</v>
      </c>
      <c r="C4981" s="4" t="s">
        <v>160</v>
      </c>
      <c r="D4981" s="4" t="s">
        <v>1799</v>
      </c>
      <c r="E4981" s="4" t="s">
        <v>7798</v>
      </c>
      <c r="F4981" s="4" t="s">
        <v>7799</v>
      </c>
      <c r="G4981" s="4" t="s">
        <v>5014</v>
      </c>
      <c r="H4981" s="4" t="s">
        <v>7875</v>
      </c>
      <c r="I4981" s="4" t="s">
        <v>7876</v>
      </c>
      <c r="K4981" s="4" t="s">
        <v>5022</v>
      </c>
      <c r="L4981" s="4">
        <v>219929</v>
      </c>
      <c r="M4981" s="4">
        <v>562888</v>
      </c>
      <c r="N4981" s="4" t="s">
        <v>7876</v>
      </c>
    </row>
    <row r="4982" spans="1:14" x14ac:dyDescent="0.25">
      <c r="A4982" s="4" t="s">
        <v>2215</v>
      </c>
      <c r="B4982" s="4" t="s">
        <v>2216</v>
      </c>
      <c r="C4982" s="4" t="s">
        <v>160</v>
      </c>
      <c r="D4982" s="4" t="s">
        <v>1799</v>
      </c>
      <c r="E4982" s="4" t="s">
        <v>7798</v>
      </c>
      <c r="F4982" s="4" t="s">
        <v>7799</v>
      </c>
      <c r="G4982" s="4" t="s">
        <v>7874</v>
      </c>
      <c r="H4982" s="4" t="s">
        <v>7895</v>
      </c>
      <c r="I4982" s="4" t="s">
        <v>7896</v>
      </c>
      <c r="K4982" s="4" t="s">
        <v>5022</v>
      </c>
      <c r="L4982" s="4">
        <v>219929</v>
      </c>
      <c r="M4982" s="4">
        <v>562888</v>
      </c>
      <c r="N4982" s="4" t="s">
        <v>7896</v>
      </c>
    </row>
    <row r="4983" spans="1:14" x14ac:dyDescent="0.25">
      <c r="A4983" s="4" t="s">
        <v>2215</v>
      </c>
      <c r="B4983" s="4" t="s">
        <v>2216</v>
      </c>
      <c r="C4983" s="4" t="s">
        <v>160</v>
      </c>
      <c r="D4983" s="4" t="s">
        <v>1799</v>
      </c>
      <c r="E4983" s="4" t="s">
        <v>7798</v>
      </c>
      <c r="F4983" s="4" t="s">
        <v>7799</v>
      </c>
      <c r="G4983" s="4" t="s">
        <v>7874</v>
      </c>
      <c r="H4983" s="4" t="s">
        <v>7903</v>
      </c>
      <c r="I4983" s="4" t="s">
        <v>7904</v>
      </c>
      <c r="K4983" s="4" t="s">
        <v>5022</v>
      </c>
      <c r="L4983" s="4">
        <v>219929</v>
      </c>
      <c r="M4983" s="4">
        <v>562888</v>
      </c>
      <c r="N4983" s="4" t="s">
        <v>7904</v>
      </c>
    </row>
    <row r="4984" spans="1:14" x14ac:dyDescent="0.25">
      <c r="A4984" s="4" t="s">
        <v>2215</v>
      </c>
      <c r="B4984" s="4" t="s">
        <v>2216</v>
      </c>
      <c r="C4984" s="4" t="s">
        <v>160</v>
      </c>
      <c r="D4984" s="4" t="s">
        <v>1799</v>
      </c>
      <c r="E4984" s="4" t="s">
        <v>7798</v>
      </c>
      <c r="F4984" s="4" t="s">
        <v>7799</v>
      </c>
      <c r="G4984" s="4" t="s">
        <v>7800</v>
      </c>
      <c r="H4984" s="4" t="s">
        <v>7851</v>
      </c>
      <c r="I4984" s="4" t="s">
        <v>7852</v>
      </c>
      <c r="K4984" s="4" t="s">
        <v>5017</v>
      </c>
      <c r="L4984" s="4">
        <v>219929</v>
      </c>
      <c r="M4984" s="4">
        <v>562888</v>
      </c>
      <c r="N4984" s="4" t="s">
        <v>7852</v>
      </c>
    </row>
    <row r="4985" spans="1:14" x14ac:dyDescent="0.25">
      <c r="A4985" s="4" t="s">
        <v>2215</v>
      </c>
      <c r="B4985" s="4" t="s">
        <v>2216</v>
      </c>
      <c r="C4985" s="4" t="s">
        <v>160</v>
      </c>
      <c r="D4985" s="4" t="s">
        <v>1799</v>
      </c>
      <c r="E4985" s="4" t="s">
        <v>7798</v>
      </c>
      <c r="F4985" s="4" t="s">
        <v>7799</v>
      </c>
      <c r="G4985" s="4" t="s">
        <v>7874</v>
      </c>
      <c r="H4985" s="4" t="s">
        <v>7805</v>
      </c>
      <c r="I4985" s="4" t="s">
        <v>7806</v>
      </c>
      <c r="K4985" s="4" t="s">
        <v>5017</v>
      </c>
      <c r="L4985" s="4">
        <v>219929</v>
      </c>
      <c r="M4985" s="4">
        <v>562888</v>
      </c>
      <c r="N4985" s="4" t="s">
        <v>7806</v>
      </c>
    </row>
    <row r="4986" spans="1:14" x14ac:dyDescent="0.25">
      <c r="A4986" s="4" t="s">
        <v>2215</v>
      </c>
      <c r="B4986" s="4" t="s">
        <v>2216</v>
      </c>
      <c r="C4986" s="4" t="s">
        <v>160</v>
      </c>
      <c r="D4986" s="4" t="s">
        <v>1799</v>
      </c>
      <c r="E4986" s="4" t="s">
        <v>7798</v>
      </c>
      <c r="F4986" s="4" t="s">
        <v>7799</v>
      </c>
      <c r="G4986" s="4" t="s">
        <v>7800</v>
      </c>
      <c r="H4986" s="4" t="s">
        <v>7825</v>
      </c>
      <c r="I4986" s="4" t="s">
        <v>7826</v>
      </c>
      <c r="K4986" s="4" t="s">
        <v>5022</v>
      </c>
      <c r="L4986" s="4">
        <v>219929</v>
      </c>
      <c r="M4986" s="4">
        <v>562888</v>
      </c>
      <c r="N4986" s="4" t="s">
        <v>7826</v>
      </c>
    </row>
    <row r="4987" spans="1:14" x14ac:dyDescent="0.25">
      <c r="A4987" s="4" t="s">
        <v>2215</v>
      </c>
      <c r="B4987" s="4" t="s">
        <v>2216</v>
      </c>
      <c r="C4987" s="4" t="s">
        <v>160</v>
      </c>
      <c r="D4987" s="4" t="s">
        <v>1799</v>
      </c>
      <c r="E4987" s="4" t="s">
        <v>7798</v>
      </c>
      <c r="F4987" s="4" t="s">
        <v>7799</v>
      </c>
      <c r="G4987" s="4" t="s">
        <v>5014</v>
      </c>
      <c r="H4987" s="4" t="s">
        <v>7827</v>
      </c>
      <c r="I4987" s="4" t="s">
        <v>7828</v>
      </c>
      <c r="K4987" s="4" t="s">
        <v>5022</v>
      </c>
      <c r="L4987" s="4">
        <v>219929</v>
      </c>
      <c r="M4987" s="4">
        <v>562888</v>
      </c>
      <c r="N4987" s="4" t="s">
        <v>7828</v>
      </c>
    </row>
    <row r="4988" spans="1:14" x14ac:dyDescent="0.25">
      <c r="A4988" s="4" t="s">
        <v>2215</v>
      </c>
      <c r="B4988" s="4" t="s">
        <v>2216</v>
      </c>
      <c r="C4988" s="4" t="s">
        <v>160</v>
      </c>
      <c r="D4988" s="4" t="s">
        <v>1799</v>
      </c>
      <c r="E4988" s="4" t="s">
        <v>7798</v>
      </c>
      <c r="F4988" s="4" t="s">
        <v>7799</v>
      </c>
      <c r="G4988" s="4" t="s">
        <v>5014</v>
      </c>
      <c r="H4988" s="4" t="s">
        <v>7835</v>
      </c>
      <c r="I4988" s="4" t="s">
        <v>7836</v>
      </c>
      <c r="K4988" s="4" t="s">
        <v>5022</v>
      </c>
      <c r="L4988" s="4">
        <v>219929</v>
      </c>
      <c r="M4988" s="4">
        <v>562888</v>
      </c>
      <c r="N4988" s="4" t="s">
        <v>7836</v>
      </c>
    </row>
    <row r="4989" spans="1:14" x14ac:dyDescent="0.25">
      <c r="A4989" s="4" t="s">
        <v>2215</v>
      </c>
      <c r="B4989" s="4" t="s">
        <v>2216</v>
      </c>
      <c r="C4989" s="4" t="s">
        <v>160</v>
      </c>
      <c r="D4989" s="4" t="s">
        <v>1799</v>
      </c>
      <c r="E4989" s="4" t="s">
        <v>7798</v>
      </c>
      <c r="F4989" s="4" t="s">
        <v>7799</v>
      </c>
      <c r="G4989" s="4" t="s">
        <v>7800</v>
      </c>
      <c r="H4989" s="4" t="s">
        <v>7853</v>
      </c>
      <c r="I4989" s="4" t="s">
        <v>7854</v>
      </c>
      <c r="K4989" s="4" t="s">
        <v>5017</v>
      </c>
      <c r="L4989" s="4">
        <v>219929</v>
      </c>
      <c r="M4989" s="4">
        <v>562888</v>
      </c>
      <c r="N4989" s="4" t="s">
        <v>7854</v>
      </c>
    </row>
    <row r="4990" spans="1:14" x14ac:dyDescent="0.25">
      <c r="A4990" s="4" t="s">
        <v>2215</v>
      </c>
      <c r="B4990" s="4" t="s">
        <v>2216</v>
      </c>
      <c r="C4990" s="4" t="s">
        <v>160</v>
      </c>
      <c r="D4990" s="4" t="s">
        <v>1799</v>
      </c>
      <c r="E4990" s="4" t="s">
        <v>7798</v>
      </c>
      <c r="F4990" s="4" t="s">
        <v>5009</v>
      </c>
      <c r="G4990" s="4" t="s">
        <v>5014</v>
      </c>
      <c r="H4990" s="4" t="s">
        <v>7853</v>
      </c>
      <c r="I4990" s="4" t="s">
        <v>7854</v>
      </c>
      <c r="K4990" s="4" t="s">
        <v>5017</v>
      </c>
      <c r="L4990" s="4">
        <v>219929</v>
      </c>
      <c r="M4990" s="4">
        <v>562888</v>
      </c>
      <c r="N4990" s="4" t="s">
        <v>7854</v>
      </c>
    </row>
    <row r="4991" spans="1:14" x14ac:dyDescent="0.25">
      <c r="A4991" s="4" t="s">
        <v>2215</v>
      </c>
      <c r="B4991" s="4" t="s">
        <v>2216</v>
      </c>
      <c r="C4991" s="4" t="s">
        <v>160</v>
      </c>
      <c r="D4991" s="4" t="s">
        <v>1799</v>
      </c>
      <c r="E4991" s="4" t="s">
        <v>7798</v>
      </c>
      <c r="F4991" s="4" t="s">
        <v>7799</v>
      </c>
      <c r="G4991" s="4" t="s">
        <v>7800</v>
      </c>
      <c r="H4991" s="4" t="s">
        <v>7807</v>
      </c>
      <c r="I4991" s="4" t="s">
        <v>7808</v>
      </c>
      <c r="K4991" s="4" t="s">
        <v>5022</v>
      </c>
      <c r="L4991" s="4">
        <v>219929</v>
      </c>
      <c r="M4991" s="4">
        <v>562888</v>
      </c>
      <c r="N4991" s="4" t="s">
        <v>7808</v>
      </c>
    </row>
    <row r="4992" spans="1:14" x14ac:dyDescent="0.25">
      <c r="A4992" s="4" t="s">
        <v>2215</v>
      </c>
      <c r="B4992" s="4" t="s">
        <v>2216</v>
      </c>
      <c r="C4992" s="4" t="s">
        <v>160</v>
      </c>
      <c r="D4992" s="4" t="s">
        <v>1799</v>
      </c>
      <c r="E4992" s="4" t="s">
        <v>7798</v>
      </c>
      <c r="F4992" s="4" t="s">
        <v>7799</v>
      </c>
      <c r="G4992" s="4" t="s">
        <v>5014</v>
      </c>
      <c r="H4992" s="4" t="s">
        <v>7868</v>
      </c>
      <c r="I4992" s="4" t="s">
        <v>7869</v>
      </c>
      <c r="K4992" s="4" t="s">
        <v>5017</v>
      </c>
      <c r="L4992" s="4">
        <v>219929</v>
      </c>
      <c r="M4992" s="4">
        <v>562888</v>
      </c>
      <c r="N4992" s="4" t="s">
        <v>7869</v>
      </c>
    </row>
    <row r="4993" spans="1:14" x14ac:dyDescent="0.25">
      <c r="A4993" s="4" t="s">
        <v>4325</v>
      </c>
      <c r="B4993" s="4" t="s">
        <v>4326</v>
      </c>
      <c r="C4993" s="4" t="s">
        <v>4966</v>
      </c>
      <c r="D4993" s="4" t="s">
        <v>1799</v>
      </c>
      <c r="E4993" s="4" t="s">
        <v>7798</v>
      </c>
      <c r="F4993" s="4" t="s">
        <v>7799</v>
      </c>
      <c r="G4993" s="4" t="s">
        <v>7800</v>
      </c>
      <c r="H4993" s="4" t="s">
        <v>7811</v>
      </c>
      <c r="I4993" s="4" t="s">
        <v>7812</v>
      </c>
      <c r="K4993" s="4" t="s">
        <v>5017</v>
      </c>
      <c r="L4993" s="4">
        <v>73200</v>
      </c>
      <c r="M4993" s="4">
        <v>807700</v>
      </c>
      <c r="N4993" s="4" t="s">
        <v>7812</v>
      </c>
    </row>
    <row r="4994" spans="1:14" x14ac:dyDescent="0.25">
      <c r="A4994" s="4" t="s">
        <v>4325</v>
      </c>
      <c r="B4994" s="4" t="s">
        <v>4326</v>
      </c>
      <c r="C4994" s="4" t="s">
        <v>4966</v>
      </c>
      <c r="D4994" s="4" t="s">
        <v>1799</v>
      </c>
      <c r="E4994" s="4" t="s">
        <v>7798</v>
      </c>
      <c r="F4994" s="4" t="s">
        <v>7799</v>
      </c>
      <c r="G4994" s="4" t="s">
        <v>7800</v>
      </c>
      <c r="H4994" s="4" t="s">
        <v>7841</v>
      </c>
      <c r="I4994" s="4" t="s">
        <v>7842</v>
      </c>
      <c r="K4994" s="4" t="s">
        <v>5017</v>
      </c>
      <c r="L4994" s="4">
        <v>73200</v>
      </c>
      <c r="M4994" s="4">
        <v>807700</v>
      </c>
      <c r="N4994" s="4" t="s">
        <v>7842</v>
      </c>
    </row>
    <row r="4995" spans="1:14" x14ac:dyDescent="0.25">
      <c r="A4995" s="4" t="s">
        <v>4325</v>
      </c>
      <c r="B4995" s="4" t="s">
        <v>4326</v>
      </c>
      <c r="C4995" s="4" t="s">
        <v>4966</v>
      </c>
      <c r="D4995" s="4" t="s">
        <v>1799</v>
      </c>
      <c r="E4995" s="4" t="s">
        <v>7798</v>
      </c>
      <c r="F4995" s="4" t="s">
        <v>5009</v>
      </c>
      <c r="G4995" s="4" t="s">
        <v>7800</v>
      </c>
      <c r="H4995" s="4" t="s">
        <v>7841</v>
      </c>
      <c r="I4995" s="4" t="s">
        <v>7842</v>
      </c>
      <c r="K4995" s="4" t="s">
        <v>5017</v>
      </c>
      <c r="L4995" s="4">
        <v>73200</v>
      </c>
      <c r="M4995" s="4">
        <v>807700</v>
      </c>
      <c r="N4995" s="4" t="s">
        <v>7842</v>
      </c>
    </row>
    <row r="4996" spans="1:14" x14ac:dyDescent="0.25">
      <c r="A4996" s="4" t="s">
        <v>4325</v>
      </c>
      <c r="B4996" s="4" t="s">
        <v>4326</v>
      </c>
      <c r="C4996" s="4" t="s">
        <v>4966</v>
      </c>
      <c r="D4996" s="4" t="s">
        <v>1799</v>
      </c>
      <c r="E4996" s="4" t="s">
        <v>7798</v>
      </c>
      <c r="F4996" s="4" t="s">
        <v>5009</v>
      </c>
      <c r="G4996" s="4" t="s">
        <v>7800</v>
      </c>
      <c r="H4996" s="4" t="s">
        <v>7813</v>
      </c>
      <c r="I4996" s="4" t="s">
        <v>7814</v>
      </c>
      <c r="K4996" s="4" t="s">
        <v>5017</v>
      </c>
      <c r="L4996" s="4">
        <v>73200</v>
      </c>
      <c r="M4996" s="4">
        <v>807700</v>
      </c>
      <c r="N4996" s="4" t="s">
        <v>7814</v>
      </c>
    </row>
    <row r="4997" spans="1:14" x14ac:dyDescent="0.25">
      <c r="A4997" s="4" t="s">
        <v>4325</v>
      </c>
      <c r="B4997" s="4" t="s">
        <v>4326</v>
      </c>
      <c r="C4997" s="4" t="s">
        <v>4966</v>
      </c>
      <c r="D4997" s="4" t="s">
        <v>1799</v>
      </c>
      <c r="E4997" s="4" t="s">
        <v>7798</v>
      </c>
      <c r="F4997" s="4" t="s">
        <v>7799</v>
      </c>
      <c r="G4997" s="4" t="s">
        <v>5014</v>
      </c>
      <c r="H4997" s="4" t="s">
        <v>7813</v>
      </c>
      <c r="I4997" s="4" t="s">
        <v>7814</v>
      </c>
      <c r="K4997" s="4" t="s">
        <v>5017</v>
      </c>
      <c r="L4997" s="4">
        <v>73200</v>
      </c>
      <c r="M4997" s="4">
        <v>807700</v>
      </c>
      <c r="N4997" s="4" t="s">
        <v>7814</v>
      </c>
    </row>
    <row r="4998" spans="1:14" x14ac:dyDescent="0.25">
      <c r="A4998" s="4" t="s">
        <v>4325</v>
      </c>
      <c r="B4998" s="4" t="s">
        <v>4326</v>
      </c>
      <c r="C4998" s="4" t="s">
        <v>4966</v>
      </c>
      <c r="D4998" s="4" t="s">
        <v>1799</v>
      </c>
      <c r="E4998" s="4" t="s">
        <v>7798</v>
      </c>
      <c r="F4998" s="4" t="s">
        <v>7799</v>
      </c>
      <c r="G4998" s="4" t="s">
        <v>5014</v>
      </c>
      <c r="H4998" s="4" t="s">
        <v>7809</v>
      </c>
      <c r="I4998" s="4" t="s">
        <v>7810</v>
      </c>
      <c r="K4998" s="4" t="s">
        <v>5022</v>
      </c>
      <c r="L4998" s="4">
        <v>73200</v>
      </c>
      <c r="M4998" s="4">
        <v>807700</v>
      </c>
      <c r="N4998" s="4" t="s">
        <v>7810</v>
      </c>
    </row>
    <row r="4999" spans="1:14" x14ac:dyDescent="0.25">
      <c r="A4999" s="4" t="s">
        <v>2218</v>
      </c>
      <c r="B4999" s="4" t="s">
        <v>2219</v>
      </c>
      <c r="C4999" s="4" t="s">
        <v>160</v>
      </c>
      <c r="D4999" s="4" t="s">
        <v>1799</v>
      </c>
      <c r="E4999" s="4" t="s">
        <v>7798</v>
      </c>
      <c r="F4999" s="4" t="s">
        <v>7799</v>
      </c>
      <c r="G4999" s="4" t="s">
        <v>7800</v>
      </c>
      <c r="H4999" s="4" t="s">
        <v>7813</v>
      </c>
      <c r="I4999" s="4" t="s">
        <v>7814</v>
      </c>
      <c r="K4999" s="4" t="s">
        <v>5017</v>
      </c>
      <c r="L4999" s="4">
        <v>174928</v>
      </c>
      <c r="M4999" s="4">
        <v>820255</v>
      </c>
      <c r="N4999" s="4" t="s">
        <v>7814</v>
      </c>
    </row>
    <row r="5000" spans="1:14" x14ac:dyDescent="0.25">
      <c r="A5000" s="4" t="s">
        <v>2218</v>
      </c>
      <c r="B5000" s="4" t="s">
        <v>2219</v>
      </c>
      <c r="C5000" s="4" t="s">
        <v>160</v>
      </c>
      <c r="D5000" s="4" t="s">
        <v>1799</v>
      </c>
      <c r="E5000" s="4" t="s">
        <v>7798</v>
      </c>
      <c r="F5000" s="4" t="s">
        <v>5009</v>
      </c>
      <c r="G5000" s="4" t="s">
        <v>5014</v>
      </c>
      <c r="H5000" s="4" t="s">
        <v>7813</v>
      </c>
      <c r="I5000" s="4" t="s">
        <v>7814</v>
      </c>
      <c r="K5000" s="4" t="s">
        <v>5017</v>
      </c>
      <c r="L5000" s="4">
        <v>174928</v>
      </c>
      <c r="M5000" s="4">
        <v>820255</v>
      </c>
      <c r="N5000" s="4" t="s">
        <v>7814</v>
      </c>
    </row>
    <row r="5001" spans="1:14" x14ac:dyDescent="0.25">
      <c r="A5001" s="4" t="s">
        <v>2218</v>
      </c>
      <c r="B5001" s="4" t="s">
        <v>2219</v>
      </c>
      <c r="C5001" s="4" t="s">
        <v>160</v>
      </c>
      <c r="D5001" s="4" t="s">
        <v>1799</v>
      </c>
      <c r="E5001" s="4" t="s">
        <v>7798</v>
      </c>
      <c r="F5001" s="4" t="s">
        <v>7799</v>
      </c>
      <c r="G5001" s="4" t="s">
        <v>5014</v>
      </c>
      <c r="H5001" s="4" t="s">
        <v>7923</v>
      </c>
      <c r="I5001" s="4" t="s">
        <v>7924</v>
      </c>
      <c r="K5001" s="4" t="s">
        <v>5022</v>
      </c>
      <c r="L5001" s="4">
        <v>174928</v>
      </c>
      <c r="M5001" s="4">
        <v>820255</v>
      </c>
      <c r="N5001" s="4" t="s">
        <v>7924</v>
      </c>
    </row>
    <row r="5002" spans="1:14" x14ac:dyDescent="0.25">
      <c r="A5002" s="4" t="s">
        <v>2218</v>
      </c>
      <c r="B5002" s="4" t="s">
        <v>2219</v>
      </c>
      <c r="C5002" s="4" t="s">
        <v>160</v>
      </c>
      <c r="D5002" s="4" t="s">
        <v>1799</v>
      </c>
      <c r="E5002" s="4" t="s">
        <v>7798</v>
      </c>
      <c r="F5002" s="4" t="s">
        <v>7799</v>
      </c>
      <c r="G5002" s="4" t="s">
        <v>5014</v>
      </c>
      <c r="H5002" s="4" t="s">
        <v>7917</v>
      </c>
      <c r="I5002" s="4" t="s">
        <v>7918</v>
      </c>
      <c r="K5002" s="4" t="s">
        <v>5017</v>
      </c>
      <c r="L5002" s="4">
        <v>174928</v>
      </c>
      <c r="M5002" s="4">
        <v>820255</v>
      </c>
      <c r="N5002" s="4" t="s">
        <v>7918</v>
      </c>
    </row>
    <row r="5003" spans="1:14" x14ac:dyDescent="0.25">
      <c r="A5003" s="4" t="s">
        <v>2218</v>
      </c>
      <c r="B5003" s="4" t="s">
        <v>2219</v>
      </c>
      <c r="C5003" s="4" t="s">
        <v>160</v>
      </c>
      <c r="D5003" s="4" t="s">
        <v>1799</v>
      </c>
      <c r="E5003" s="4" t="s">
        <v>7798</v>
      </c>
      <c r="F5003" s="4" t="s">
        <v>5009</v>
      </c>
      <c r="G5003" s="4" t="s">
        <v>5014</v>
      </c>
      <c r="H5003" s="4" t="s">
        <v>7917</v>
      </c>
      <c r="I5003" s="4" t="s">
        <v>7918</v>
      </c>
      <c r="K5003" s="4" t="s">
        <v>5017</v>
      </c>
      <c r="L5003" s="4">
        <v>174928</v>
      </c>
      <c r="M5003" s="4">
        <v>820255</v>
      </c>
      <c r="N5003" s="4" t="s">
        <v>7918</v>
      </c>
    </row>
    <row r="5004" spans="1:14" x14ac:dyDescent="0.25">
      <c r="A5004" s="4" t="s">
        <v>2218</v>
      </c>
      <c r="B5004" s="4" t="s">
        <v>2219</v>
      </c>
      <c r="C5004" s="4" t="s">
        <v>160</v>
      </c>
      <c r="D5004" s="4" t="s">
        <v>1799</v>
      </c>
      <c r="E5004" s="4" t="s">
        <v>7798</v>
      </c>
      <c r="F5004" s="4" t="s">
        <v>5009</v>
      </c>
      <c r="G5004" s="4" t="s">
        <v>5014</v>
      </c>
      <c r="H5004" s="4" t="s">
        <v>7823</v>
      </c>
      <c r="I5004" s="4" t="s">
        <v>7824</v>
      </c>
      <c r="K5004" s="4" t="s">
        <v>5017</v>
      </c>
      <c r="L5004" s="4">
        <v>174928</v>
      </c>
      <c r="M5004" s="4">
        <v>820255</v>
      </c>
      <c r="N5004" s="4" t="s">
        <v>7824</v>
      </c>
    </row>
    <row r="5005" spans="1:14" x14ac:dyDescent="0.25">
      <c r="A5005" s="4" t="s">
        <v>2218</v>
      </c>
      <c r="B5005" s="4" t="s">
        <v>2219</v>
      </c>
      <c r="C5005" s="4" t="s">
        <v>160</v>
      </c>
      <c r="D5005" s="4" t="s">
        <v>1799</v>
      </c>
      <c r="E5005" s="4" t="s">
        <v>7798</v>
      </c>
      <c r="F5005" s="4" t="s">
        <v>7799</v>
      </c>
      <c r="G5005" s="4" t="s">
        <v>5014</v>
      </c>
      <c r="H5005" s="4" t="s">
        <v>7823</v>
      </c>
      <c r="I5005" s="4" t="s">
        <v>7824</v>
      </c>
      <c r="K5005" s="4" t="s">
        <v>5017</v>
      </c>
      <c r="L5005" s="4">
        <v>174928</v>
      </c>
      <c r="M5005" s="4">
        <v>820255</v>
      </c>
      <c r="N5005" s="4" t="s">
        <v>7824</v>
      </c>
    </row>
    <row r="5006" spans="1:14" x14ac:dyDescent="0.25">
      <c r="A5006" s="4" t="s">
        <v>2218</v>
      </c>
      <c r="B5006" s="4" t="s">
        <v>2219</v>
      </c>
      <c r="C5006" s="4" t="s">
        <v>160</v>
      </c>
      <c r="D5006" s="4" t="s">
        <v>1799</v>
      </c>
      <c r="E5006" s="4" t="s">
        <v>7798</v>
      </c>
      <c r="F5006" s="4" t="s">
        <v>7799</v>
      </c>
      <c r="G5006" s="4" t="s">
        <v>5014</v>
      </c>
      <c r="H5006" s="4" t="s">
        <v>7833</v>
      </c>
      <c r="I5006" s="4" t="s">
        <v>7834</v>
      </c>
      <c r="K5006" s="4" t="s">
        <v>5017</v>
      </c>
      <c r="L5006" s="4">
        <v>174928</v>
      </c>
      <c r="M5006" s="4">
        <v>820255</v>
      </c>
      <c r="N5006" s="4" t="s">
        <v>7834</v>
      </c>
    </row>
    <row r="5007" spans="1:14" x14ac:dyDescent="0.25">
      <c r="A5007" s="4" t="s">
        <v>2218</v>
      </c>
      <c r="B5007" s="4" t="s">
        <v>2219</v>
      </c>
      <c r="C5007" s="4" t="s">
        <v>160</v>
      </c>
      <c r="D5007" s="4" t="s">
        <v>1799</v>
      </c>
      <c r="E5007" s="4" t="s">
        <v>7798</v>
      </c>
      <c r="F5007" s="4" t="s">
        <v>7799</v>
      </c>
      <c r="G5007" s="4" t="s">
        <v>5014</v>
      </c>
      <c r="H5007" s="4" t="s">
        <v>7875</v>
      </c>
      <c r="I5007" s="4" t="s">
        <v>7876</v>
      </c>
      <c r="K5007" s="4" t="s">
        <v>5022</v>
      </c>
      <c r="L5007" s="4">
        <v>174928</v>
      </c>
      <c r="M5007" s="4">
        <v>820255</v>
      </c>
      <c r="N5007" s="4" t="s">
        <v>7876</v>
      </c>
    </row>
    <row r="5008" spans="1:14" x14ac:dyDescent="0.25">
      <c r="A5008" s="4" t="s">
        <v>2218</v>
      </c>
      <c r="B5008" s="4" t="s">
        <v>2219</v>
      </c>
      <c r="C5008" s="4" t="s">
        <v>160</v>
      </c>
      <c r="D5008" s="4" t="s">
        <v>1799</v>
      </c>
      <c r="E5008" s="4" t="s">
        <v>7798</v>
      </c>
      <c r="F5008" s="4" t="s">
        <v>7799</v>
      </c>
      <c r="G5008" s="4" t="s">
        <v>5014</v>
      </c>
      <c r="H5008" s="4" t="s">
        <v>7895</v>
      </c>
      <c r="I5008" s="4" t="s">
        <v>7896</v>
      </c>
      <c r="K5008" s="4" t="s">
        <v>5022</v>
      </c>
      <c r="L5008" s="4">
        <v>174928</v>
      </c>
      <c r="M5008" s="4">
        <v>820255</v>
      </c>
      <c r="N5008" s="4" t="s">
        <v>7896</v>
      </c>
    </row>
    <row r="5009" spans="1:14" x14ac:dyDescent="0.25">
      <c r="A5009" s="4" t="s">
        <v>2218</v>
      </c>
      <c r="B5009" s="4" t="s">
        <v>2219</v>
      </c>
      <c r="C5009" s="4" t="s">
        <v>160</v>
      </c>
      <c r="D5009" s="4" t="s">
        <v>1799</v>
      </c>
      <c r="E5009" s="4" t="s">
        <v>7798</v>
      </c>
      <c r="F5009" s="4" t="s">
        <v>7799</v>
      </c>
      <c r="G5009" s="4" t="s">
        <v>7874</v>
      </c>
      <c r="H5009" s="4" t="s">
        <v>7903</v>
      </c>
      <c r="I5009" s="4" t="s">
        <v>7904</v>
      </c>
      <c r="K5009" s="4" t="s">
        <v>5022</v>
      </c>
      <c r="L5009" s="4">
        <v>174928</v>
      </c>
      <c r="M5009" s="4">
        <v>820255</v>
      </c>
      <c r="N5009" s="4" t="s">
        <v>7904</v>
      </c>
    </row>
    <row r="5010" spans="1:14" x14ac:dyDescent="0.25">
      <c r="A5010" s="4" t="s">
        <v>2218</v>
      </c>
      <c r="B5010" s="4" t="s">
        <v>2219</v>
      </c>
      <c r="C5010" s="4" t="s">
        <v>160</v>
      </c>
      <c r="D5010" s="4" t="s">
        <v>1799</v>
      </c>
      <c r="E5010" s="4" t="s">
        <v>7798</v>
      </c>
      <c r="F5010" s="4" t="s">
        <v>7799</v>
      </c>
      <c r="G5010" s="4" t="s">
        <v>5014</v>
      </c>
      <c r="H5010" s="4" t="s">
        <v>7879</v>
      </c>
      <c r="I5010" s="4" t="s">
        <v>7880</v>
      </c>
      <c r="K5010" s="4" t="s">
        <v>5022</v>
      </c>
      <c r="L5010" s="4">
        <v>174928</v>
      </c>
      <c r="M5010" s="4">
        <v>820255</v>
      </c>
      <c r="N5010" s="4" t="s">
        <v>7880</v>
      </c>
    </row>
    <row r="5011" spans="1:14" x14ac:dyDescent="0.25">
      <c r="A5011" s="4" t="s">
        <v>2218</v>
      </c>
      <c r="B5011" s="4" t="s">
        <v>2219</v>
      </c>
      <c r="C5011" s="4" t="s">
        <v>160</v>
      </c>
      <c r="D5011" s="4" t="s">
        <v>1799</v>
      </c>
      <c r="E5011" s="4" t="s">
        <v>7798</v>
      </c>
      <c r="F5011" s="4" t="s">
        <v>7799</v>
      </c>
      <c r="G5011" s="4" t="s">
        <v>5014</v>
      </c>
      <c r="H5011" s="4" t="s">
        <v>7803</v>
      </c>
      <c r="I5011" s="4" t="s">
        <v>7804</v>
      </c>
      <c r="K5011" s="4" t="s">
        <v>5022</v>
      </c>
      <c r="L5011" s="4">
        <v>174928</v>
      </c>
      <c r="M5011" s="4">
        <v>820255</v>
      </c>
      <c r="N5011" s="4" t="s">
        <v>7804</v>
      </c>
    </row>
    <row r="5012" spans="1:14" x14ac:dyDescent="0.25">
      <c r="A5012" s="4" t="s">
        <v>2218</v>
      </c>
      <c r="B5012" s="4" t="s">
        <v>2219</v>
      </c>
      <c r="C5012" s="4" t="s">
        <v>160</v>
      </c>
      <c r="D5012" s="4" t="s">
        <v>1799</v>
      </c>
      <c r="E5012" s="4" t="s">
        <v>7798</v>
      </c>
      <c r="F5012" s="4" t="s">
        <v>5009</v>
      </c>
      <c r="G5012" s="4" t="s">
        <v>5014</v>
      </c>
      <c r="H5012" s="4" t="s">
        <v>7851</v>
      </c>
      <c r="I5012" s="4" t="s">
        <v>7852</v>
      </c>
      <c r="K5012" s="4" t="s">
        <v>5017</v>
      </c>
      <c r="L5012" s="4">
        <v>174928</v>
      </c>
      <c r="M5012" s="4">
        <v>820255</v>
      </c>
      <c r="N5012" s="4" t="s">
        <v>7852</v>
      </c>
    </row>
    <row r="5013" spans="1:14" x14ac:dyDescent="0.25">
      <c r="A5013" s="4" t="s">
        <v>2218</v>
      </c>
      <c r="B5013" s="4" t="s">
        <v>2219</v>
      </c>
      <c r="C5013" s="4" t="s">
        <v>160</v>
      </c>
      <c r="D5013" s="4" t="s">
        <v>1799</v>
      </c>
      <c r="E5013" s="4" t="s">
        <v>7798</v>
      </c>
      <c r="F5013" s="4" t="s">
        <v>7799</v>
      </c>
      <c r="G5013" s="4" t="s">
        <v>7800</v>
      </c>
      <c r="H5013" s="4" t="s">
        <v>7851</v>
      </c>
      <c r="I5013" s="4" t="s">
        <v>7852</v>
      </c>
      <c r="K5013" s="4" t="s">
        <v>5017</v>
      </c>
      <c r="L5013" s="4">
        <v>174928</v>
      </c>
      <c r="M5013" s="4">
        <v>820255</v>
      </c>
      <c r="N5013" s="4" t="s">
        <v>7852</v>
      </c>
    </row>
    <row r="5014" spans="1:14" x14ac:dyDescent="0.25">
      <c r="A5014" s="4" t="s">
        <v>2218</v>
      </c>
      <c r="B5014" s="4" t="s">
        <v>2219</v>
      </c>
      <c r="C5014" s="4" t="s">
        <v>160</v>
      </c>
      <c r="D5014" s="4" t="s">
        <v>1799</v>
      </c>
      <c r="E5014" s="4" t="s">
        <v>7798</v>
      </c>
      <c r="F5014" s="4" t="s">
        <v>7799</v>
      </c>
      <c r="G5014" s="4" t="s">
        <v>7874</v>
      </c>
      <c r="H5014" s="4" t="s">
        <v>7805</v>
      </c>
      <c r="I5014" s="4" t="s">
        <v>7806</v>
      </c>
      <c r="K5014" s="4" t="s">
        <v>5017</v>
      </c>
      <c r="L5014" s="4">
        <v>174928</v>
      </c>
      <c r="M5014" s="4">
        <v>820255</v>
      </c>
      <c r="N5014" s="4" t="s">
        <v>7806</v>
      </c>
    </row>
    <row r="5015" spans="1:14" x14ac:dyDescent="0.25">
      <c r="A5015" s="4" t="s">
        <v>2218</v>
      </c>
      <c r="B5015" s="4" t="s">
        <v>2219</v>
      </c>
      <c r="C5015" s="4" t="s">
        <v>160</v>
      </c>
      <c r="D5015" s="4" t="s">
        <v>1799</v>
      </c>
      <c r="E5015" s="4" t="s">
        <v>7798</v>
      </c>
      <c r="F5015" s="4" t="s">
        <v>7799</v>
      </c>
      <c r="G5015" s="4" t="s">
        <v>5014</v>
      </c>
      <c r="H5015" s="4" t="s">
        <v>7865</v>
      </c>
      <c r="I5015" s="4" t="s">
        <v>7866</v>
      </c>
      <c r="K5015" s="4" t="s">
        <v>5022</v>
      </c>
      <c r="L5015" s="4">
        <v>174928</v>
      </c>
      <c r="M5015" s="4">
        <v>820255</v>
      </c>
      <c r="N5015" s="4" t="s">
        <v>7866</v>
      </c>
    </row>
    <row r="5016" spans="1:14" x14ac:dyDescent="0.25">
      <c r="A5016" s="4" t="s">
        <v>2218</v>
      </c>
      <c r="B5016" s="4" t="s">
        <v>2219</v>
      </c>
      <c r="C5016" s="4" t="s">
        <v>160</v>
      </c>
      <c r="D5016" s="4" t="s">
        <v>1799</v>
      </c>
      <c r="E5016" s="4" t="s">
        <v>7798</v>
      </c>
      <c r="F5016" s="4" t="s">
        <v>7799</v>
      </c>
      <c r="G5016" s="4" t="s">
        <v>5014</v>
      </c>
      <c r="H5016" s="4" t="s">
        <v>7883</v>
      </c>
      <c r="I5016" s="4" t="s">
        <v>7884</v>
      </c>
      <c r="K5016" s="4" t="s">
        <v>5022</v>
      </c>
      <c r="L5016" s="4">
        <v>174928</v>
      </c>
      <c r="M5016" s="4">
        <v>820255</v>
      </c>
      <c r="N5016" s="4" t="s">
        <v>7884</v>
      </c>
    </row>
    <row r="5017" spans="1:14" x14ac:dyDescent="0.25">
      <c r="A5017" s="4" t="s">
        <v>2218</v>
      </c>
      <c r="B5017" s="4" t="s">
        <v>2219</v>
      </c>
      <c r="C5017" s="4" t="s">
        <v>160</v>
      </c>
      <c r="D5017" s="4" t="s">
        <v>1799</v>
      </c>
      <c r="E5017" s="4" t="s">
        <v>7798</v>
      </c>
      <c r="F5017" s="4" t="s">
        <v>7799</v>
      </c>
      <c r="G5017" s="4" t="s">
        <v>7800</v>
      </c>
      <c r="H5017" s="4" t="s">
        <v>7825</v>
      </c>
      <c r="I5017" s="4" t="s">
        <v>7826</v>
      </c>
      <c r="K5017" s="4" t="s">
        <v>5022</v>
      </c>
      <c r="L5017" s="4">
        <v>174928</v>
      </c>
      <c r="M5017" s="4">
        <v>820255</v>
      </c>
      <c r="N5017" s="4" t="s">
        <v>7826</v>
      </c>
    </row>
    <row r="5018" spans="1:14" x14ac:dyDescent="0.25">
      <c r="A5018" s="4" t="s">
        <v>2218</v>
      </c>
      <c r="B5018" s="4" t="s">
        <v>2219</v>
      </c>
      <c r="C5018" s="4" t="s">
        <v>160</v>
      </c>
      <c r="D5018" s="4" t="s">
        <v>1799</v>
      </c>
      <c r="E5018" s="4" t="s">
        <v>7798</v>
      </c>
      <c r="F5018" s="4" t="s">
        <v>7799</v>
      </c>
      <c r="G5018" s="4" t="s">
        <v>7800</v>
      </c>
      <c r="H5018" s="4" t="s">
        <v>7827</v>
      </c>
      <c r="I5018" s="4" t="s">
        <v>7828</v>
      </c>
      <c r="K5018" s="4" t="s">
        <v>5022</v>
      </c>
      <c r="L5018" s="4">
        <v>174928</v>
      </c>
      <c r="M5018" s="4">
        <v>820255</v>
      </c>
      <c r="N5018" s="4" t="s">
        <v>7828</v>
      </c>
    </row>
    <row r="5019" spans="1:14" x14ac:dyDescent="0.25">
      <c r="A5019" s="4" t="s">
        <v>2218</v>
      </c>
      <c r="B5019" s="4" t="s">
        <v>2219</v>
      </c>
      <c r="C5019" s="4" t="s">
        <v>160</v>
      </c>
      <c r="D5019" s="4" t="s">
        <v>1799</v>
      </c>
      <c r="E5019" s="4" t="s">
        <v>7798</v>
      </c>
      <c r="F5019" s="4" t="s">
        <v>7799</v>
      </c>
      <c r="G5019" s="4" t="s">
        <v>5014</v>
      </c>
      <c r="H5019" s="4" t="s">
        <v>7835</v>
      </c>
      <c r="I5019" s="4" t="s">
        <v>7836</v>
      </c>
      <c r="K5019" s="4" t="s">
        <v>5022</v>
      </c>
      <c r="L5019" s="4">
        <v>174928</v>
      </c>
      <c r="M5019" s="4">
        <v>820255</v>
      </c>
      <c r="N5019" s="4" t="s">
        <v>7836</v>
      </c>
    </row>
    <row r="5020" spans="1:14" x14ac:dyDescent="0.25">
      <c r="A5020" s="4" t="s">
        <v>2218</v>
      </c>
      <c r="B5020" s="4" t="s">
        <v>2219</v>
      </c>
      <c r="C5020" s="4" t="s">
        <v>160</v>
      </c>
      <c r="D5020" s="4" t="s">
        <v>1799</v>
      </c>
      <c r="E5020" s="4" t="s">
        <v>7798</v>
      </c>
      <c r="F5020" s="4" t="s">
        <v>7799</v>
      </c>
      <c r="G5020" s="4" t="s">
        <v>7800</v>
      </c>
      <c r="H5020" s="4" t="s">
        <v>7853</v>
      </c>
      <c r="I5020" s="4" t="s">
        <v>7854</v>
      </c>
      <c r="K5020" s="4" t="s">
        <v>5017</v>
      </c>
      <c r="L5020" s="4">
        <v>174928</v>
      </c>
      <c r="M5020" s="4">
        <v>820255</v>
      </c>
      <c r="N5020" s="4" t="s">
        <v>7854</v>
      </c>
    </row>
    <row r="5021" spans="1:14" x14ac:dyDescent="0.25">
      <c r="A5021" s="4" t="s">
        <v>2218</v>
      </c>
      <c r="B5021" s="4" t="s">
        <v>2219</v>
      </c>
      <c r="C5021" s="4" t="s">
        <v>160</v>
      </c>
      <c r="D5021" s="4" t="s">
        <v>1799</v>
      </c>
      <c r="E5021" s="4" t="s">
        <v>7798</v>
      </c>
      <c r="F5021" s="4" t="s">
        <v>7799</v>
      </c>
      <c r="G5021" s="4" t="s">
        <v>5014</v>
      </c>
      <c r="H5021" s="4" t="s">
        <v>7807</v>
      </c>
      <c r="I5021" s="4" t="s">
        <v>7808</v>
      </c>
      <c r="K5021" s="4" t="s">
        <v>5022</v>
      </c>
      <c r="L5021" s="4">
        <v>174928</v>
      </c>
      <c r="M5021" s="4">
        <v>820255</v>
      </c>
      <c r="N5021" s="4" t="s">
        <v>7808</v>
      </c>
    </row>
    <row r="5022" spans="1:14" x14ac:dyDescent="0.25">
      <c r="A5022" s="4" t="s">
        <v>2218</v>
      </c>
      <c r="B5022" s="4" t="s">
        <v>2219</v>
      </c>
      <c r="C5022" s="4" t="s">
        <v>160</v>
      </c>
      <c r="D5022" s="4" t="s">
        <v>1799</v>
      </c>
      <c r="E5022" s="4" t="s">
        <v>7798</v>
      </c>
      <c r="F5022" s="4" t="s">
        <v>7799</v>
      </c>
      <c r="G5022" s="4" t="s">
        <v>5014</v>
      </c>
      <c r="H5022" s="4" t="s">
        <v>7843</v>
      </c>
      <c r="I5022" s="4" t="s">
        <v>7844</v>
      </c>
      <c r="K5022" s="4" t="s">
        <v>5022</v>
      </c>
      <c r="L5022" s="4">
        <v>174928</v>
      </c>
      <c r="M5022" s="4">
        <v>820255</v>
      </c>
      <c r="N5022" s="4" t="s">
        <v>7844</v>
      </c>
    </row>
    <row r="5023" spans="1:14" x14ac:dyDescent="0.25">
      <c r="A5023" s="4" t="s">
        <v>2218</v>
      </c>
      <c r="B5023" s="4" t="s">
        <v>2219</v>
      </c>
      <c r="C5023" s="4" t="s">
        <v>160</v>
      </c>
      <c r="D5023" s="4" t="s">
        <v>1799</v>
      </c>
      <c r="E5023" s="4" t="s">
        <v>7798</v>
      </c>
      <c r="F5023" s="4" t="s">
        <v>7799</v>
      </c>
      <c r="G5023" s="4" t="s">
        <v>5014</v>
      </c>
      <c r="H5023" s="4" t="s">
        <v>7868</v>
      </c>
      <c r="I5023" s="4" t="s">
        <v>7869</v>
      </c>
      <c r="K5023" s="4" t="s">
        <v>5017</v>
      </c>
      <c r="L5023" s="4">
        <v>174928</v>
      </c>
      <c r="M5023" s="4">
        <v>820255</v>
      </c>
      <c r="N5023" s="4" t="s">
        <v>7869</v>
      </c>
    </row>
    <row r="5024" spans="1:14" x14ac:dyDescent="0.25">
      <c r="A5024" s="4" t="s">
        <v>2218</v>
      </c>
      <c r="B5024" s="4" t="s">
        <v>2219</v>
      </c>
      <c r="C5024" s="4" t="s">
        <v>160</v>
      </c>
      <c r="D5024" s="4" t="s">
        <v>1799</v>
      </c>
      <c r="E5024" s="4" t="s">
        <v>7798</v>
      </c>
      <c r="F5024" s="4" t="s">
        <v>7799</v>
      </c>
      <c r="G5024" s="4" t="s">
        <v>5014</v>
      </c>
      <c r="H5024" s="4" t="s">
        <v>7847</v>
      </c>
      <c r="I5024" s="4" t="s">
        <v>7848</v>
      </c>
      <c r="K5024" s="4" t="s">
        <v>5017</v>
      </c>
      <c r="L5024" s="4">
        <v>174928</v>
      </c>
      <c r="M5024" s="4">
        <v>820255</v>
      </c>
      <c r="N5024" s="4" t="s">
        <v>7848</v>
      </c>
    </row>
    <row r="5025" spans="1:14" x14ac:dyDescent="0.25">
      <c r="A5025" s="4" t="s">
        <v>2218</v>
      </c>
      <c r="B5025" s="4" t="s">
        <v>2219</v>
      </c>
      <c r="C5025" s="4" t="s">
        <v>160</v>
      </c>
      <c r="D5025" s="4" t="s">
        <v>1799</v>
      </c>
      <c r="E5025" s="4" t="s">
        <v>7798</v>
      </c>
      <c r="F5025" s="4" t="s">
        <v>7799</v>
      </c>
      <c r="G5025" s="4" t="s">
        <v>5014</v>
      </c>
      <c r="H5025" s="4" t="s">
        <v>7837</v>
      </c>
      <c r="I5025" s="4" t="s">
        <v>7838</v>
      </c>
      <c r="K5025" s="4" t="s">
        <v>5017</v>
      </c>
      <c r="L5025" s="4">
        <v>174928</v>
      </c>
      <c r="M5025" s="4">
        <v>820255</v>
      </c>
      <c r="N5025" s="4" t="s">
        <v>7838</v>
      </c>
    </row>
    <row r="5026" spans="1:14" x14ac:dyDescent="0.25">
      <c r="A5026" s="4" t="s">
        <v>2218</v>
      </c>
      <c r="B5026" s="4" t="s">
        <v>2219</v>
      </c>
      <c r="C5026" s="4" t="s">
        <v>160</v>
      </c>
      <c r="D5026" s="4" t="s">
        <v>1799</v>
      </c>
      <c r="E5026" s="4" t="s">
        <v>7798</v>
      </c>
      <c r="F5026" s="4" t="s">
        <v>7799</v>
      </c>
      <c r="G5026" s="4" t="s">
        <v>5014</v>
      </c>
      <c r="H5026" s="4" t="s">
        <v>7821</v>
      </c>
      <c r="I5026" s="4" t="s">
        <v>7822</v>
      </c>
      <c r="K5026" s="4" t="s">
        <v>5022</v>
      </c>
      <c r="L5026" s="4">
        <v>174928</v>
      </c>
      <c r="M5026" s="4">
        <v>820255</v>
      </c>
      <c r="N5026" s="4" t="s">
        <v>7822</v>
      </c>
    </row>
    <row r="5027" spans="1:14" x14ac:dyDescent="0.25">
      <c r="A5027" s="4" t="s">
        <v>4331</v>
      </c>
      <c r="B5027" s="4" t="s">
        <v>4332</v>
      </c>
      <c r="C5027" s="4" t="s">
        <v>4966</v>
      </c>
      <c r="D5027" s="4" t="s">
        <v>1799</v>
      </c>
      <c r="E5027" s="4" t="s">
        <v>7798</v>
      </c>
      <c r="F5027" s="4" t="s">
        <v>7799</v>
      </c>
      <c r="G5027" s="4" t="s">
        <v>7874</v>
      </c>
      <c r="H5027" s="4" t="s">
        <v>7813</v>
      </c>
      <c r="I5027" s="4" t="s">
        <v>7814</v>
      </c>
      <c r="K5027" s="4" t="s">
        <v>5017</v>
      </c>
      <c r="L5027" s="4">
        <v>171706</v>
      </c>
      <c r="M5027" s="4">
        <v>630712</v>
      </c>
      <c r="N5027" s="4" t="s">
        <v>7814</v>
      </c>
    </row>
    <row r="5028" spans="1:14" x14ac:dyDescent="0.25">
      <c r="A5028" s="4" t="s">
        <v>4331</v>
      </c>
      <c r="B5028" s="4" t="s">
        <v>4332</v>
      </c>
      <c r="C5028" s="4" t="s">
        <v>4966</v>
      </c>
      <c r="D5028" s="4" t="s">
        <v>1799</v>
      </c>
      <c r="E5028" s="4" t="s">
        <v>7798</v>
      </c>
      <c r="F5028" s="4" t="s">
        <v>7799</v>
      </c>
      <c r="G5028" s="4" t="s">
        <v>7874</v>
      </c>
      <c r="H5028" s="4" t="s">
        <v>7875</v>
      </c>
      <c r="I5028" s="4" t="s">
        <v>7876</v>
      </c>
      <c r="K5028" s="4" t="s">
        <v>5022</v>
      </c>
      <c r="L5028" s="4">
        <v>171706</v>
      </c>
      <c r="M5028" s="4">
        <v>630712</v>
      </c>
      <c r="N5028" s="4" t="s">
        <v>7876</v>
      </c>
    </row>
    <row r="5029" spans="1:14" x14ac:dyDescent="0.25">
      <c r="A5029" s="4" t="s">
        <v>4331</v>
      </c>
      <c r="B5029" s="4" t="s">
        <v>4332</v>
      </c>
      <c r="C5029" s="4" t="s">
        <v>4966</v>
      </c>
      <c r="D5029" s="4" t="s">
        <v>1799</v>
      </c>
      <c r="E5029" s="4" t="s">
        <v>7798</v>
      </c>
      <c r="F5029" s="4" t="s">
        <v>7799</v>
      </c>
      <c r="G5029" s="4" t="s">
        <v>7874</v>
      </c>
      <c r="H5029" s="4" t="s">
        <v>7903</v>
      </c>
      <c r="I5029" s="4" t="s">
        <v>7904</v>
      </c>
      <c r="K5029" s="4" t="s">
        <v>5022</v>
      </c>
      <c r="L5029" s="4">
        <v>171706</v>
      </c>
      <c r="M5029" s="4">
        <v>630712</v>
      </c>
      <c r="N5029" s="4" t="s">
        <v>7904</v>
      </c>
    </row>
    <row r="5030" spans="1:14" x14ac:dyDescent="0.25">
      <c r="A5030" s="4" t="s">
        <v>4331</v>
      </c>
      <c r="B5030" s="4" t="s">
        <v>4332</v>
      </c>
      <c r="C5030" s="4" t="s">
        <v>4966</v>
      </c>
      <c r="D5030" s="4" t="s">
        <v>1799</v>
      </c>
      <c r="E5030" s="4" t="s">
        <v>7798</v>
      </c>
      <c r="F5030" s="4" t="s">
        <v>7799</v>
      </c>
      <c r="G5030" s="4" t="s">
        <v>7800</v>
      </c>
      <c r="H5030" s="4" t="s">
        <v>7851</v>
      </c>
      <c r="I5030" s="4" t="s">
        <v>7852</v>
      </c>
      <c r="K5030" s="4" t="s">
        <v>5017</v>
      </c>
      <c r="L5030" s="4">
        <v>171706</v>
      </c>
      <c r="M5030" s="4">
        <v>630712</v>
      </c>
      <c r="N5030" s="4" t="s">
        <v>7852</v>
      </c>
    </row>
    <row r="5031" spans="1:14" x14ac:dyDescent="0.25">
      <c r="A5031" s="4" t="s">
        <v>4331</v>
      </c>
      <c r="B5031" s="4" t="s">
        <v>4332</v>
      </c>
      <c r="C5031" s="4" t="s">
        <v>4966</v>
      </c>
      <c r="D5031" s="4" t="s">
        <v>1799</v>
      </c>
      <c r="E5031" s="4" t="s">
        <v>7798</v>
      </c>
      <c r="F5031" s="4" t="s">
        <v>7799</v>
      </c>
      <c r="G5031" s="4" t="s">
        <v>7874</v>
      </c>
      <c r="H5031" s="4" t="s">
        <v>7845</v>
      </c>
      <c r="I5031" s="4" t="s">
        <v>7846</v>
      </c>
      <c r="K5031" s="4" t="s">
        <v>5017</v>
      </c>
      <c r="L5031" s="4">
        <v>171706</v>
      </c>
      <c r="M5031" s="4">
        <v>630712</v>
      </c>
      <c r="N5031" s="4" t="s">
        <v>7846</v>
      </c>
    </row>
    <row r="5032" spans="1:14" x14ac:dyDescent="0.25">
      <c r="A5032" s="4" t="s">
        <v>4331</v>
      </c>
      <c r="B5032" s="4" t="s">
        <v>4332</v>
      </c>
      <c r="C5032" s="4" t="s">
        <v>4966</v>
      </c>
      <c r="D5032" s="4" t="s">
        <v>1799</v>
      </c>
      <c r="E5032" s="4" t="s">
        <v>7798</v>
      </c>
      <c r="F5032" s="4" t="s">
        <v>7799</v>
      </c>
      <c r="G5032" s="4" t="s">
        <v>7800</v>
      </c>
      <c r="H5032" s="4" t="s">
        <v>7870</v>
      </c>
      <c r="I5032" s="4" t="s">
        <v>7871</v>
      </c>
      <c r="K5032" s="4" t="s">
        <v>5017</v>
      </c>
      <c r="L5032" s="4">
        <v>171706</v>
      </c>
      <c r="M5032" s="4">
        <v>630712</v>
      </c>
      <c r="N5032" s="4" t="s">
        <v>7871</v>
      </c>
    </row>
    <row r="5033" spans="1:14" x14ac:dyDescent="0.25">
      <c r="A5033" s="4" t="s">
        <v>4331</v>
      </c>
      <c r="B5033" s="4" t="s">
        <v>4332</v>
      </c>
      <c r="C5033" s="4" t="s">
        <v>4966</v>
      </c>
      <c r="D5033" s="4" t="s">
        <v>1799</v>
      </c>
      <c r="E5033" s="4" t="s">
        <v>7798</v>
      </c>
      <c r="F5033" s="4" t="s">
        <v>7799</v>
      </c>
      <c r="G5033" s="4" t="s">
        <v>7800</v>
      </c>
      <c r="H5033" s="4" t="s">
        <v>7821</v>
      </c>
      <c r="I5033" s="4" t="s">
        <v>7822</v>
      </c>
      <c r="K5033" s="4" t="s">
        <v>5022</v>
      </c>
      <c r="L5033" s="4">
        <v>171706</v>
      </c>
      <c r="M5033" s="4">
        <v>630712</v>
      </c>
      <c r="N5033" s="4" t="s">
        <v>7822</v>
      </c>
    </row>
    <row r="5034" spans="1:14" x14ac:dyDescent="0.25">
      <c r="A5034" s="4" t="s">
        <v>4331</v>
      </c>
      <c r="B5034" s="4" t="s">
        <v>4332</v>
      </c>
      <c r="C5034" s="4" t="s">
        <v>4966</v>
      </c>
      <c r="D5034" s="4" t="s">
        <v>1799</v>
      </c>
      <c r="E5034" s="4" t="s">
        <v>7798</v>
      </c>
      <c r="F5034" s="4" t="s">
        <v>7799</v>
      </c>
      <c r="G5034" s="4" t="s">
        <v>7800</v>
      </c>
      <c r="H5034" s="4" t="s">
        <v>7809</v>
      </c>
      <c r="I5034" s="4" t="s">
        <v>7810</v>
      </c>
      <c r="K5034" s="4" t="s">
        <v>5022</v>
      </c>
      <c r="L5034" s="4">
        <v>171706</v>
      </c>
      <c r="M5034" s="4">
        <v>630712</v>
      </c>
      <c r="N5034" s="4" t="s">
        <v>7810</v>
      </c>
    </row>
    <row r="5035" spans="1:14" x14ac:dyDescent="0.25">
      <c r="A5035" s="4" t="s">
        <v>4337</v>
      </c>
      <c r="B5035" s="4" t="s">
        <v>2224</v>
      </c>
      <c r="C5035" s="4" t="s">
        <v>4966</v>
      </c>
      <c r="D5035" s="4" t="s">
        <v>1799</v>
      </c>
      <c r="E5035" s="4" t="s">
        <v>7798</v>
      </c>
      <c r="F5035" s="4" t="s">
        <v>7799</v>
      </c>
      <c r="G5035" s="4" t="s">
        <v>5014</v>
      </c>
      <c r="H5035" s="4" t="s">
        <v>7823</v>
      </c>
      <c r="I5035" s="4" t="s">
        <v>7824</v>
      </c>
      <c r="K5035" s="4" t="s">
        <v>5017</v>
      </c>
      <c r="L5035" s="4">
        <v>285323</v>
      </c>
      <c r="M5035" s="4">
        <v>817454</v>
      </c>
      <c r="N5035" s="4" t="s">
        <v>7824</v>
      </c>
    </row>
    <row r="5036" spans="1:14" x14ac:dyDescent="0.25">
      <c r="A5036" s="4" t="s">
        <v>4337</v>
      </c>
      <c r="B5036" s="4" t="s">
        <v>2224</v>
      </c>
      <c r="C5036" s="4" t="s">
        <v>4966</v>
      </c>
      <c r="D5036" s="4" t="s">
        <v>1799</v>
      </c>
      <c r="E5036" s="4" t="s">
        <v>7798</v>
      </c>
      <c r="F5036" s="4" t="s">
        <v>5009</v>
      </c>
      <c r="G5036" s="4" t="s">
        <v>5014</v>
      </c>
      <c r="H5036" s="4" t="s">
        <v>7823</v>
      </c>
      <c r="I5036" s="4" t="s">
        <v>7824</v>
      </c>
      <c r="K5036" s="4" t="s">
        <v>5017</v>
      </c>
      <c r="L5036" s="4">
        <v>285323</v>
      </c>
      <c r="M5036" s="4">
        <v>817454</v>
      </c>
      <c r="N5036" s="4" t="s">
        <v>7824</v>
      </c>
    </row>
    <row r="5037" spans="1:14" x14ac:dyDescent="0.25">
      <c r="A5037" s="4" t="s">
        <v>2223</v>
      </c>
      <c r="B5037" s="4" t="s">
        <v>2224</v>
      </c>
      <c r="C5037" s="4" t="s">
        <v>160</v>
      </c>
      <c r="D5037" s="4" t="s">
        <v>1799</v>
      </c>
      <c r="E5037" s="4" t="s">
        <v>7798</v>
      </c>
      <c r="F5037" s="4" t="s">
        <v>5009</v>
      </c>
      <c r="G5037" s="4" t="s">
        <v>5014</v>
      </c>
      <c r="H5037" s="4" t="s">
        <v>7823</v>
      </c>
      <c r="I5037" s="4" t="s">
        <v>7824</v>
      </c>
      <c r="K5037" s="4" t="s">
        <v>5017</v>
      </c>
      <c r="L5037" s="4">
        <v>287942</v>
      </c>
      <c r="M5037" s="4">
        <v>816574</v>
      </c>
      <c r="N5037" s="4" t="s">
        <v>7824</v>
      </c>
    </row>
    <row r="5038" spans="1:14" x14ac:dyDescent="0.25">
      <c r="A5038" s="4" t="s">
        <v>2223</v>
      </c>
      <c r="B5038" s="4" t="s">
        <v>2224</v>
      </c>
      <c r="C5038" s="4" t="s">
        <v>160</v>
      </c>
      <c r="D5038" s="4" t="s">
        <v>1799</v>
      </c>
      <c r="E5038" s="4" t="s">
        <v>7798</v>
      </c>
      <c r="F5038" s="4" t="s">
        <v>7799</v>
      </c>
      <c r="G5038" s="4" t="s">
        <v>5014</v>
      </c>
      <c r="H5038" s="4" t="s">
        <v>7823</v>
      </c>
      <c r="I5038" s="4" t="s">
        <v>7824</v>
      </c>
      <c r="K5038" s="4" t="s">
        <v>5017</v>
      </c>
      <c r="L5038" s="4">
        <v>287942</v>
      </c>
      <c r="M5038" s="4">
        <v>816574</v>
      </c>
      <c r="N5038" s="4" t="s">
        <v>7824</v>
      </c>
    </row>
    <row r="5039" spans="1:14" x14ac:dyDescent="0.25">
      <c r="A5039" s="4" t="s">
        <v>2223</v>
      </c>
      <c r="B5039" s="4" t="s">
        <v>2224</v>
      </c>
      <c r="C5039" s="4" t="s">
        <v>160</v>
      </c>
      <c r="D5039" s="4" t="s">
        <v>1799</v>
      </c>
      <c r="E5039" s="4" t="s">
        <v>7798</v>
      </c>
      <c r="F5039" s="4" t="s">
        <v>7799</v>
      </c>
      <c r="G5039" s="4" t="s">
        <v>7800</v>
      </c>
      <c r="H5039" s="4" t="s">
        <v>7833</v>
      </c>
      <c r="I5039" s="4" t="s">
        <v>7834</v>
      </c>
      <c r="K5039" s="4" t="s">
        <v>5017</v>
      </c>
      <c r="L5039" s="4">
        <v>287942</v>
      </c>
      <c r="M5039" s="4">
        <v>816574</v>
      </c>
      <c r="N5039" s="4" t="s">
        <v>7834</v>
      </c>
    </row>
    <row r="5040" spans="1:14" x14ac:dyDescent="0.25">
      <c r="A5040" s="4" t="s">
        <v>2223</v>
      </c>
      <c r="B5040" s="4" t="s">
        <v>2224</v>
      </c>
      <c r="C5040" s="4" t="s">
        <v>160</v>
      </c>
      <c r="D5040" s="4" t="s">
        <v>1799</v>
      </c>
      <c r="E5040" s="4" t="s">
        <v>7798</v>
      </c>
      <c r="F5040" s="4" t="s">
        <v>7799</v>
      </c>
      <c r="G5040" s="4" t="s">
        <v>5014</v>
      </c>
      <c r="H5040" s="4" t="s">
        <v>7925</v>
      </c>
      <c r="I5040" s="4" t="s">
        <v>7926</v>
      </c>
      <c r="K5040" s="4" t="s">
        <v>5022</v>
      </c>
      <c r="L5040" s="4">
        <v>287942</v>
      </c>
      <c r="M5040" s="4">
        <v>816574</v>
      </c>
      <c r="N5040" s="4" t="s">
        <v>7926</v>
      </c>
    </row>
    <row r="5041" spans="1:14" x14ac:dyDescent="0.25">
      <c r="A5041" s="4" t="s">
        <v>4337</v>
      </c>
      <c r="B5041" s="4" t="s">
        <v>2224</v>
      </c>
      <c r="C5041" s="4" t="s">
        <v>4966</v>
      </c>
      <c r="D5041" s="4" t="s">
        <v>1799</v>
      </c>
      <c r="E5041" s="4" t="s">
        <v>7798</v>
      </c>
      <c r="F5041" s="4" t="s">
        <v>7799</v>
      </c>
      <c r="G5041" s="4" t="s">
        <v>7800</v>
      </c>
      <c r="H5041" s="4" t="s">
        <v>7851</v>
      </c>
      <c r="I5041" s="4" t="s">
        <v>7852</v>
      </c>
      <c r="K5041" s="4" t="s">
        <v>5017</v>
      </c>
      <c r="L5041" s="4">
        <v>285323</v>
      </c>
      <c r="M5041" s="4">
        <v>817454</v>
      </c>
      <c r="N5041" s="4" t="s">
        <v>7852</v>
      </c>
    </row>
    <row r="5042" spans="1:14" x14ac:dyDescent="0.25">
      <c r="A5042" s="4" t="s">
        <v>4337</v>
      </c>
      <c r="B5042" s="4" t="s">
        <v>2224</v>
      </c>
      <c r="C5042" s="4" t="s">
        <v>4966</v>
      </c>
      <c r="D5042" s="4" t="s">
        <v>1799</v>
      </c>
      <c r="E5042" s="4" t="s">
        <v>7798</v>
      </c>
      <c r="F5042" s="4" t="s">
        <v>7799</v>
      </c>
      <c r="G5042" s="4" t="s">
        <v>5014</v>
      </c>
      <c r="H5042" s="4" t="s">
        <v>7805</v>
      </c>
      <c r="I5042" s="4" t="s">
        <v>7806</v>
      </c>
      <c r="K5042" s="4" t="s">
        <v>5017</v>
      </c>
      <c r="L5042" s="4">
        <v>285323</v>
      </c>
      <c r="M5042" s="4">
        <v>817454</v>
      </c>
      <c r="N5042" s="4" t="s">
        <v>7806</v>
      </c>
    </row>
    <row r="5043" spans="1:14" x14ac:dyDescent="0.25">
      <c r="A5043" s="4" t="s">
        <v>4337</v>
      </c>
      <c r="B5043" s="4" t="s">
        <v>2224</v>
      </c>
      <c r="C5043" s="4" t="s">
        <v>4966</v>
      </c>
      <c r="D5043" s="4" t="s">
        <v>1799</v>
      </c>
      <c r="E5043" s="4" t="s">
        <v>7798</v>
      </c>
      <c r="F5043" s="4" t="s">
        <v>7799</v>
      </c>
      <c r="G5043" s="4" t="s">
        <v>5014</v>
      </c>
      <c r="H5043" s="4" t="s">
        <v>7913</v>
      </c>
      <c r="I5043" s="4" t="s">
        <v>7914</v>
      </c>
      <c r="K5043" s="4" t="s">
        <v>5022</v>
      </c>
      <c r="L5043" s="4">
        <v>285323</v>
      </c>
      <c r="M5043" s="4">
        <v>817454</v>
      </c>
      <c r="N5043" s="4" t="s">
        <v>7914</v>
      </c>
    </row>
    <row r="5044" spans="1:14" x14ac:dyDescent="0.25">
      <c r="A5044" s="4" t="s">
        <v>4337</v>
      </c>
      <c r="B5044" s="4" t="s">
        <v>2224</v>
      </c>
      <c r="C5044" s="4" t="s">
        <v>4966</v>
      </c>
      <c r="D5044" s="4" t="s">
        <v>1799</v>
      </c>
      <c r="E5044" s="4" t="s">
        <v>7798</v>
      </c>
      <c r="F5044" s="4" t="s">
        <v>7799</v>
      </c>
      <c r="G5044" s="4" t="s">
        <v>7800</v>
      </c>
      <c r="H5044" s="4" t="s">
        <v>7845</v>
      </c>
      <c r="I5044" s="4" t="s">
        <v>7846</v>
      </c>
      <c r="K5044" s="4" t="s">
        <v>5017</v>
      </c>
      <c r="L5044" s="4">
        <v>285323</v>
      </c>
      <c r="M5044" s="4">
        <v>817454</v>
      </c>
      <c r="N5044" s="4" t="s">
        <v>7846</v>
      </c>
    </row>
    <row r="5045" spans="1:14" x14ac:dyDescent="0.25">
      <c r="A5045" s="4" t="s">
        <v>2223</v>
      </c>
      <c r="B5045" s="4" t="s">
        <v>2224</v>
      </c>
      <c r="C5045" s="4" t="s">
        <v>160</v>
      </c>
      <c r="D5045" s="4" t="s">
        <v>1799</v>
      </c>
      <c r="E5045" s="4" t="s">
        <v>7798</v>
      </c>
      <c r="F5045" s="4" t="s">
        <v>7799</v>
      </c>
      <c r="G5045" s="4" t="s">
        <v>7800</v>
      </c>
      <c r="H5045" s="4" t="s">
        <v>7825</v>
      </c>
      <c r="I5045" s="4" t="s">
        <v>7826</v>
      </c>
      <c r="K5045" s="4" t="s">
        <v>5022</v>
      </c>
      <c r="L5045" s="4">
        <v>287942</v>
      </c>
      <c r="M5045" s="4">
        <v>816574</v>
      </c>
      <c r="N5045" s="4" t="s">
        <v>7826</v>
      </c>
    </row>
    <row r="5046" spans="1:14" x14ac:dyDescent="0.25">
      <c r="A5046" s="4" t="s">
        <v>2223</v>
      </c>
      <c r="B5046" s="4" t="s">
        <v>2224</v>
      </c>
      <c r="C5046" s="4" t="s">
        <v>160</v>
      </c>
      <c r="D5046" s="4" t="s">
        <v>1799</v>
      </c>
      <c r="E5046" s="4" t="s">
        <v>7798</v>
      </c>
      <c r="F5046" s="4" t="s">
        <v>7799</v>
      </c>
      <c r="G5046" s="4" t="s">
        <v>7800</v>
      </c>
      <c r="H5046" s="4" t="s">
        <v>7827</v>
      </c>
      <c r="I5046" s="4" t="s">
        <v>7828</v>
      </c>
      <c r="K5046" s="4" t="s">
        <v>5022</v>
      </c>
      <c r="L5046" s="4">
        <v>287942</v>
      </c>
      <c r="M5046" s="4">
        <v>816574</v>
      </c>
      <c r="N5046" s="4" t="s">
        <v>7828</v>
      </c>
    </row>
    <row r="5047" spans="1:14" x14ac:dyDescent="0.25">
      <c r="A5047" s="4" t="s">
        <v>2223</v>
      </c>
      <c r="B5047" s="4" t="s">
        <v>2224</v>
      </c>
      <c r="C5047" s="4" t="s">
        <v>160</v>
      </c>
      <c r="D5047" s="4" t="s">
        <v>1799</v>
      </c>
      <c r="E5047" s="4" t="s">
        <v>7798</v>
      </c>
      <c r="F5047" s="4" t="s">
        <v>7799</v>
      </c>
      <c r="G5047" s="4" t="s">
        <v>5014</v>
      </c>
      <c r="H5047" s="4" t="s">
        <v>7835</v>
      </c>
      <c r="I5047" s="4" t="s">
        <v>7836</v>
      </c>
      <c r="K5047" s="4" t="s">
        <v>5022</v>
      </c>
      <c r="L5047" s="4">
        <v>287942</v>
      </c>
      <c r="M5047" s="4">
        <v>816574</v>
      </c>
      <c r="N5047" s="4" t="s">
        <v>7836</v>
      </c>
    </row>
    <row r="5048" spans="1:14" x14ac:dyDescent="0.25">
      <c r="A5048" s="4" t="s">
        <v>2223</v>
      </c>
      <c r="B5048" s="4" t="s">
        <v>2224</v>
      </c>
      <c r="C5048" s="4" t="s">
        <v>160</v>
      </c>
      <c r="D5048" s="4" t="s">
        <v>1799</v>
      </c>
      <c r="E5048" s="4" t="s">
        <v>7798</v>
      </c>
      <c r="F5048" s="4" t="s">
        <v>7799</v>
      </c>
      <c r="G5048" s="4" t="s">
        <v>5014</v>
      </c>
      <c r="H5048" s="4" t="s">
        <v>7853</v>
      </c>
      <c r="I5048" s="4" t="s">
        <v>7854</v>
      </c>
      <c r="K5048" s="4" t="s">
        <v>5017</v>
      </c>
      <c r="L5048" s="4">
        <v>287942</v>
      </c>
      <c r="M5048" s="4">
        <v>816574</v>
      </c>
      <c r="N5048" s="4" t="s">
        <v>7854</v>
      </c>
    </row>
    <row r="5049" spans="1:14" x14ac:dyDescent="0.25">
      <c r="A5049" s="4" t="s">
        <v>2223</v>
      </c>
      <c r="B5049" s="4" t="s">
        <v>2224</v>
      </c>
      <c r="C5049" s="4" t="s">
        <v>160</v>
      </c>
      <c r="D5049" s="4" t="s">
        <v>1799</v>
      </c>
      <c r="E5049" s="4" t="s">
        <v>7798</v>
      </c>
      <c r="F5049" s="4" t="s">
        <v>7799</v>
      </c>
      <c r="G5049" s="4" t="s">
        <v>5014</v>
      </c>
      <c r="H5049" s="4" t="s">
        <v>7843</v>
      </c>
      <c r="I5049" s="4" t="s">
        <v>7844</v>
      </c>
      <c r="K5049" s="4" t="s">
        <v>5022</v>
      </c>
      <c r="L5049" s="4">
        <v>287942</v>
      </c>
      <c r="M5049" s="4">
        <v>816574</v>
      </c>
      <c r="N5049" s="4" t="s">
        <v>7844</v>
      </c>
    </row>
    <row r="5050" spans="1:14" x14ac:dyDescent="0.25">
      <c r="A5050" s="4" t="s">
        <v>4337</v>
      </c>
      <c r="B5050" s="4" t="s">
        <v>2224</v>
      </c>
      <c r="C5050" s="4" t="s">
        <v>4966</v>
      </c>
      <c r="D5050" s="4" t="s">
        <v>1799</v>
      </c>
      <c r="E5050" s="4" t="s">
        <v>7798</v>
      </c>
      <c r="F5050" s="4" t="s">
        <v>7799</v>
      </c>
      <c r="G5050" s="4" t="s">
        <v>5014</v>
      </c>
      <c r="H5050" s="4" t="s">
        <v>7843</v>
      </c>
      <c r="I5050" s="4" t="s">
        <v>7844</v>
      </c>
      <c r="K5050" s="4" t="s">
        <v>5022</v>
      </c>
      <c r="L5050" s="4">
        <v>285323</v>
      </c>
      <c r="M5050" s="4">
        <v>817454</v>
      </c>
      <c r="N5050" s="4" t="s">
        <v>7844</v>
      </c>
    </row>
    <row r="5051" spans="1:14" x14ac:dyDescent="0.25">
      <c r="A5051" s="4" t="s">
        <v>4337</v>
      </c>
      <c r="B5051" s="4" t="s">
        <v>2224</v>
      </c>
      <c r="C5051" s="4" t="s">
        <v>4966</v>
      </c>
      <c r="D5051" s="4" t="s">
        <v>1799</v>
      </c>
      <c r="E5051" s="4" t="s">
        <v>7798</v>
      </c>
      <c r="F5051" s="4" t="s">
        <v>7799</v>
      </c>
      <c r="G5051" s="4" t="s">
        <v>7800</v>
      </c>
      <c r="H5051" s="4" t="s">
        <v>7870</v>
      </c>
      <c r="I5051" s="4" t="s">
        <v>7871</v>
      </c>
      <c r="K5051" s="4" t="s">
        <v>5017</v>
      </c>
      <c r="L5051" s="4">
        <v>285323</v>
      </c>
      <c r="M5051" s="4">
        <v>817454</v>
      </c>
      <c r="N5051" s="4" t="s">
        <v>7871</v>
      </c>
    </row>
    <row r="5052" spans="1:14" x14ac:dyDescent="0.25">
      <c r="A5052" s="4" t="s">
        <v>2223</v>
      </c>
      <c r="B5052" s="4" t="s">
        <v>2224</v>
      </c>
      <c r="C5052" s="4" t="s">
        <v>160</v>
      </c>
      <c r="D5052" s="4" t="s">
        <v>1799</v>
      </c>
      <c r="E5052" s="4" t="s">
        <v>7798</v>
      </c>
      <c r="F5052" s="4" t="s">
        <v>7799</v>
      </c>
      <c r="G5052" s="4" t="s">
        <v>7800</v>
      </c>
      <c r="H5052" s="4" t="s">
        <v>7837</v>
      </c>
      <c r="I5052" s="4" t="s">
        <v>7838</v>
      </c>
      <c r="K5052" s="4" t="s">
        <v>5017</v>
      </c>
      <c r="L5052" s="4">
        <v>287942</v>
      </c>
      <c r="M5052" s="4">
        <v>816574</v>
      </c>
      <c r="N5052" s="4" t="s">
        <v>7838</v>
      </c>
    </row>
    <row r="5053" spans="1:14" x14ac:dyDescent="0.25">
      <c r="A5053" s="4" t="s">
        <v>4337</v>
      </c>
      <c r="B5053" s="4" t="s">
        <v>2224</v>
      </c>
      <c r="C5053" s="4" t="s">
        <v>4966</v>
      </c>
      <c r="D5053" s="4" t="s">
        <v>1799</v>
      </c>
      <c r="E5053" s="4" t="s">
        <v>7798</v>
      </c>
      <c r="F5053" s="4" t="s">
        <v>7799</v>
      </c>
      <c r="G5053" s="4" t="s">
        <v>7800</v>
      </c>
      <c r="H5053" s="4" t="s">
        <v>7821</v>
      </c>
      <c r="I5053" s="4" t="s">
        <v>7822</v>
      </c>
      <c r="K5053" s="4" t="s">
        <v>5022</v>
      </c>
      <c r="L5053" s="4">
        <v>285323</v>
      </c>
      <c r="M5053" s="4">
        <v>817454</v>
      </c>
      <c r="N5053" s="4" t="s">
        <v>7822</v>
      </c>
    </row>
    <row r="5054" spans="1:14" x14ac:dyDescent="0.25">
      <c r="A5054" s="4" t="s">
        <v>4337</v>
      </c>
      <c r="B5054" s="4" t="s">
        <v>2224</v>
      </c>
      <c r="C5054" s="4" t="s">
        <v>4966</v>
      </c>
      <c r="D5054" s="4" t="s">
        <v>1799</v>
      </c>
      <c r="E5054" s="4" t="s">
        <v>7798</v>
      </c>
      <c r="F5054" s="4" t="s">
        <v>7799</v>
      </c>
      <c r="G5054" s="4" t="s">
        <v>7800</v>
      </c>
      <c r="H5054" s="4" t="s">
        <v>7809</v>
      </c>
      <c r="I5054" s="4" t="s">
        <v>7810</v>
      </c>
      <c r="K5054" s="4" t="s">
        <v>5022</v>
      </c>
      <c r="L5054" s="4">
        <v>285323</v>
      </c>
      <c r="M5054" s="4">
        <v>817454</v>
      </c>
      <c r="N5054" s="4" t="s">
        <v>7810</v>
      </c>
    </row>
    <row r="5055" spans="1:14" x14ac:dyDescent="0.25">
      <c r="A5055" s="4" t="s">
        <v>2228</v>
      </c>
      <c r="B5055" s="4" t="s">
        <v>2229</v>
      </c>
      <c r="C5055" s="4" t="s">
        <v>160</v>
      </c>
      <c r="D5055" s="4" t="s">
        <v>1799</v>
      </c>
      <c r="E5055" s="4" t="s">
        <v>7798</v>
      </c>
      <c r="F5055" s="4" t="s">
        <v>5009</v>
      </c>
      <c r="G5055" s="4" t="s">
        <v>5014</v>
      </c>
      <c r="H5055" s="4" t="s">
        <v>7909</v>
      </c>
      <c r="I5055" s="4" t="s">
        <v>7910</v>
      </c>
      <c r="K5055" s="4" t="s">
        <v>5017</v>
      </c>
      <c r="L5055" s="4">
        <v>279292</v>
      </c>
      <c r="M5055" s="4">
        <v>699551</v>
      </c>
      <c r="N5055" s="4" t="s">
        <v>7910</v>
      </c>
    </row>
    <row r="5056" spans="1:14" x14ac:dyDescent="0.25">
      <c r="A5056" s="4" t="s">
        <v>2228</v>
      </c>
      <c r="B5056" s="4" t="s">
        <v>2229</v>
      </c>
      <c r="C5056" s="4" t="s">
        <v>160</v>
      </c>
      <c r="D5056" s="4" t="s">
        <v>1799</v>
      </c>
      <c r="E5056" s="4" t="s">
        <v>7798</v>
      </c>
      <c r="F5056" s="4" t="s">
        <v>7799</v>
      </c>
      <c r="G5056" s="4" t="s">
        <v>7800</v>
      </c>
      <c r="H5056" s="4" t="s">
        <v>7833</v>
      </c>
      <c r="I5056" s="4" t="s">
        <v>7834</v>
      </c>
      <c r="K5056" s="4" t="s">
        <v>5017</v>
      </c>
      <c r="L5056" s="4">
        <v>279292</v>
      </c>
      <c r="M5056" s="4">
        <v>699551</v>
      </c>
      <c r="N5056" s="4" t="s">
        <v>7834</v>
      </c>
    </row>
    <row r="5057" spans="1:14" x14ac:dyDescent="0.25">
      <c r="A5057" s="4" t="s">
        <v>2228</v>
      </c>
      <c r="B5057" s="4" t="s">
        <v>2229</v>
      </c>
      <c r="C5057" s="4" t="s">
        <v>160</v>
      </c>
      <c r="D5057" s="4" t="s">
        <v>1799</v>
      </c>
      <c r="E5057" s="4" t="s">
        <v>7798</v>
      </c>
      <c r="F5057" s="4" t="s">
        <v>7799</v>
      </c>
      <c r="G5057" s="4" t="s">
        <v>5014</v>
      </c>
      <c r="H5057" s="4" t="s">
        <v>7879</v>
      </c>
      <c r="I5057" s="4" t="s">
        <v>7880</v>
      </c>
      <c r="K5057" s="4" t="s">
        <v>5022</v>
      </c>
      <c r="L5057" s="4">
        <v>279292</v>
      </c>
      <c r="M5057" s="4">
        <v>699551</v>
      </c>
      <c r="N5057" s="4" t="s">
        <v>7880</v>
      </c>
    </row>
    <row r="5058" spans="1:14" x14ac:dyDescent="0.25">
      <c r="A5058" s="4" t="s">
        <v>2228</v>
      </c>
      <c r="B5058" s="4" t="s">
        <v>2229</v>
      </c>
      <c r="C5058" s="4" t="s">
        <v>160</v>
      </c>
      <c r="D5058" s="4" t="s">
        <v>1799</v>
      </c>
      <c r="E5058" s="4" t="s">
        <v>7798</v>
      </c>
      <c r="F5058" s="4" t="s">
        <v>7799</v>
      </c>
      <c r="G5058" s="4" t="s">
        <v>5014</v>
      </c>
      <c r="H5058" s="4" t="s">
        <v>7803</v>
      </c>
      <c r="I5058" s="4" t="s">
        <v>7804</v>
      </c>
      <c r="K5058" s="4" t="s">
        <v>5022</v>
      </c>
      <c r="L5058" s="4">
        <v>279292</v>
      </c>
      <c r="M5058" s="4">
        <v>699551</v>
      </c>
      <c r="N5058" s="4" t="s">
        <v>7804</v>
      </c>
    </row>
    <row r="5059" spans="1:14" x14ac:dyDescent="0.25">
      <c r="A5059" s="4" t="s">
        <v>2228</v>
      </c>
      <c r="B5059" s="4" t="s">
        <v>2229</v>
      </c>
      <c r="C5059" s="4" t="s">
        <v>160</v>
      </c>
      <c r="D5059" s="4" t="s">
        <v>1799</v>
      </c>
      <c r="E5059" s="4" t="s">
        <v>7798</v>
      </c>
      <c r="F5059" s="4" t="s">
        <v>5009</v>
      </c>
      <c r="G5059" s="4" t="s">
        <v>5014</v>
      </c>
      <c r="H5059" s="4" t="s">
        <v>7851</v>
      </c>
      <c r="I5059" s="4" t="s">
        <v>7852</v>
      </c>
      <c r="K5059" s="4" t="s">
        <v>5017</v>
      </c>
      <c r="L5059" s="4">
        <v>279292</v>
      </c>
      <c r="M5059" s="4">
        <v>699551</v>
      </c>
      <c r="N5059" s="4" t="s">
        <v>7852</v>
      </c>
    </row>
    <row r="5060" spans="1:14" x14ac:dyDescent="0.25">
      <c r="A5060" s="4" t="s">
        <v>2228</v>
      </c>
      <c r="B5060" s="4" t="s">
        <v>2229</v>
      </c>
      <c r="C5060" s="4" t="s">
        <v>160</v>
      </c>
      <c r="D5060" s="4" t="s">
        <v>1799</v>
      </c>
      <c r="E5060" s="4" t="s">
        <v>7798</v>
      </c>
      <c r="F5060" s="4" t="s">
        <v>7799</v>
      </c>
      <c r="G5060" s="4" t="s">
        <v>5014</v>
      </c>
      <c r="H5060" s="4" t="s">
        <v>7825</v>
      </c>
      <c r="I5060" s="4" t="s">
        <v>7826</v>
      </c>
      <c r="K5060" s="4" t="s">
        <v>5022</v>
      </c>
      <c r="L5060" s="4">
        <v>279292</v>
      </c>
      <c r="M5060" s="4">
        <v>699551</v>
      </c>
      <c r="N5060" s="4" t="s">
        <v>7826</v>
      </c>
    </row>
    <row r="5061" spans="1:14" x14ac:dyDescent="0.25">
      <c r="A5061" s="4" t="s">
        <v>2228</v>
      </c>
      <c r="B5061" s="4" t="s">
        <v>2229</v>
      </c>
      <c r="C5061" s="4" t="s">
        <v>160</v>
      </c>
      <c r="D5061" s="4" t="s">
        <v>1799</v>
      </c>
      <c r="E5061" s="4" t="s">
        <v>7798</v>
      </c>
      <c r="F5061" s="4" t="s">
        <v>7799</v>
      </c>
      <c r="G5061" s="4" t="s">
        <v>7800</v>
      </c>
      <c r="H5061" s="4" t="s">
        <v>7827</v>
      </c>
      <c r="I5061" s="4" t="s">
        <v>7828</v>
      </c>
      <c r="K5061" s="4" t="s">
        <v>5022</v>
      </c>
      <c r="L5061" s="4">
        <v>279292</v>
      </c>
      <c r="M5061" s="4">
        <v>699551</v>
      </c>
      <c r="N5061" s="4" t="s">
        <v>7828</v>
      </c>
    </row>
    <row r="5062" spans="1:14" x14ac:dyDescent="0.25">
      <c r="A5062" s="4" t="s">
        <v>2228</v>
      </c>
      <c r="B5062" s="4" t="s">
        <v>2229</v>
      </c>
      <c r="C5062" s="4" t="s">
        <v>160</v>
      </c>
      <c r="D5062" s="4" t="s">
        <v>1799</v>
      </c>
      <c r="E5062" s="4" t="s">
        <v>7798</v>
      </c>
      <c r="F5062" s="4" t="s">
        <v>7799</v>
      </c>
      <c r="G5062" s="4" t="s">
        <v>5014</v>
      </c>
      <c r="H5062" s="4" t="s">
        <v>7835</v>
      </c>
      <c r="I5062" s="4" t="s">
        <v>7836</v>
      </c>
      <c r="K5062" s="4" t="s">
        <v>5022</v>
      </c>
      <c r="L5062" s="4">
        <v>279292</v>
      </c>
      <c r="M5062" s="4">
        <v>699551</v>
      </c>
      <c r="N5062" s="4" t="s">
        <v>7836</v>
      </c>
    </row>
    <row r="5063" spans="1:14" x14ac:dyDescent="0.25">
      <c r="A5063" s="4" t="s">
        <v>2228</v>
      </c>
      <c r="B5063" s="4" t="s">
        <v>2229</v>
      </c>
      <c r="C5063" s="4" t="s">
        <v>160</v>
      </c>
      <c r="D5063" s="4" t="s">
        <v>1799</v>
      </c>
      <c r="E5063" s="4" t="s">
        <v>7798</v>
      </c>
      <c r="F5063" s="4" t="s">
        <v>7799</v>
      </c>
      <c r="G5063" s="4" t="s">
        <v>5014</v>
      </c>
      <c r="H5063" s="4" t="s">
        <v>7843</v>
      </c>
      <c r="I5063" s="4" t="s">
        <v>7844</v>
      </c>
      <c r="K5063" s="4" t="s">
        <v>5022</v>
      </c>
      <c r="L5063" s="4">
        <v>279292</v>
      </c>
      <c r="M5063" s="4">
        <v>699551</v>
      </c>
      <c r="N5063" s="4" t="s">
        <v>7844</v>
      </c>
    </row>
    <row r="5064" spans="1:14" x14ac:dyDescent="0.25">
      <c r="A5064" s="4" t="s">
        <v>2228</v>
      </c>
      <c r="B5064" s="4" t="s">
        <v>2229</v>
      </c>
      <c r="C5064" s="4" t="s">
        <v>160</v>
      </c>
      <c r="D5064" s="4" t="s">
        <v>1799</v>
      </c>
      <c r="E5064" s="4" t="s">
        <v>7798</v>
      </c>
      <c r="F5064" s="4" t="s">
        <v>7799</v>
      </c>
      <c r="G5064" s="4" t="s">
        <v>7800</v>
      </c>
      <c r="H5064" s="4" t="s">
        <v>7837</v>
      </c>
      <c r="I5064" s="4" t="s">
        <v>7838</v>
      </c>
      <c r="K5064" s="4" t="s">
        <v>5017</v>
      </c>
      <c r="L5064" s="4">
        <v>279292</v>
      </c>
      <c r="M5064" s="4">
        <v>699551</v>
      </c>
      <c r="N5064" s="4" t="s">
        <v>7838</v>
      </c>
    </row>
    <row r="5065" spans="1:14" x14ac:dyDescent="0.25">
      <c r="A5065" s="4" t="s">
        <v>2232</v>
      </c>
      <c r="B5065" s="4" t="s">
        <v>2233</v>
      </c>
      <c r="C5065" s="4" t="s">
        <v>160</v>
      </c>
      <c r="D5065" s="4" t="s">
        <v>1799</v>
      </c>
      <c r="E5065" s="4" t="s">
        <v>7798</v>
      </c>
      <c r="F5065" s="4" t="s">
        <v>5009</v>
      </c>
      <c r="G5065" s="4" t="s">
        <v>5014</v>
      </c>
      <c r="H5065" s="4" t="s">
        <v>7813</v>
      </c>
      <c r="I5065" s="4" t="s">
        <v>7814</v>
      </c>
      <c r="K5065" s="4" t="s">
        <v>5017</v>
      </c>
      <c r="L5065" s="4">
        <v>225020</v>
      </c>
      <c r="M5065" s="4">
        <v>571063</v>
      </c>
      <c r="N5065" s="4" t="s">
        <v>7814</v>
      </c>
    </row>
    <row r="5066" spans="1:14" x14ac:dyDescent="0.25">
      <c r="A5066" s="4" t="s">
        <v>2232</v>
      </c>
      <c r="B5066" s="4" t="s">
        <v>2233</v>
      </c>
      <c r="C5066" s="4" t="s">
        <v>160</v>
      </c>
      <c r="D5066" s="4" t="s">
        <v>1799</v>
      </c>
      <c r="E5066" s="4" t="s">
        <v>7798</v>
      </c>
      <c r="F5066" s="4" t="s">
        <v>7799</v>
      </c>
      <c r="G5066" s="4" t="s">
        <v>7800</v>
      </c>
      <c r="H5066" s="4" t="s">
        <v>7813</v>
      </c>
      <c r="I5066" s="4" t="s">
        <v>7814</v>
      </c>
      <c r="K5066" s="4" t="s">
        <v>5017</v>
      </c>
      <c r="L5066" s="4">
        <v>225020</v>
      </c>
      <c r="M5066" s="4">
        <v>571063</v>
      </c>
      <c r="N5066" s="4" t="s">
        <v>7814</v>
      </c>
    </row>
    <row r="5067" spans="1:14" x14ac:dyDescent="0.25">
      <c r="A5067" s="4" t="s">
        <v>2232</v>
      </c>
      <c r="B5067" s="4" t="s">
        <v>2233</v>
      </c>
      <c r="C5067" s="4" t="s">
        <v>160</v>
      </c>
      <c r="D5067" s="4" t="s">
        <v>1799</v>
      </c>
      <c r="E5067" s="4" t="s">
        <v>7798</v>
      </c>
      <c r="F5067" s="4" t="s">
        <v>7799</v>
      </c>
      <c r="G5067" s="4" t="s">
        <v>5014</v>
      </c>
      <c r="H5067" s="4" t="s">
        <v>7875</v>
      </c>
      <c r="I5067" s="4" t="s">
        <v>7876</v>
      </c>
      <c r="K5067" s="4" t="s">
        <v>5022</v>
      </c>
      <c r="L5067" s="4">
        <v>225020</v>
      </c>
      <c r="M5067" s="4">
        <v>571063</v>
      </c>
      <c r="N5067" s="4" t="s">
        <v>7876</v>
      </c>
    </row>
    <row r="5068" spans="1:14" x14ac:dyDescent="0.25">
      <c r="A5068" s="4" t="s">
        <v>2232</v>
      </c>
      <c r="B5068" s="4" t="s">
        <v>2233</v>
      </c>
      <c r="C5068" s="4" t="s">
        <v>160</v>
      </c>
      <c r="D5068" s="4" t="s">
        <v>1799</v>
      </c>
      <c r="E5068" s="4" t="s">
        <v>7798</v>
      </c>
      <c r="F5068" s="4" t="s">
        <v>7799</v>
      </c>
      <c r="G5068" s="4" t="s">
        <v>7874</v>
      </c>
      <c r="H5068" s="4" t="s">
        <v>7895</v>
      </c>
      <c r="I5068" s="4" t="s">
        <v>7896</v>
      </c>
      <c r="K5068" s="4" t="s">
        <v>5022</v>
      </c>
      <c r="L5068" s="4">
        <v>225020</v>
      </c>
      <c r="M5068" s="4">
        <v>571063</v>
      </c>
      <c r="N5068" s="4" t="s">
        <v>7896</v>
      </c>
    </row>
    <row r="5069" spans="1:14" x14ac:dyDescent="0.25">
      <c r="A5069" s="4" t="s">
        <v>2232</v>
      </c>
      <c r="B5069" s="4" t="s">
        <v>2233</v>
      </c>
      <c r="C5069" s="4" t="s">
        <v>160</v>
      </c>
      <c r="D5069" s="4" t="s">
        <v>1799</v>
      </c>
      <c r="E5069" s="4" t="s">
        <v>7798</v>
      </c>
      <c r="F5069" s="4" t="s">
        <v>7799</v>
      </c>
      <c r="G5069" s="4" t="s">
        <v>7874</v>
      </c>
      <c r="H5069" s="4" t="s">
        <v>7903</v>
      </c>
      <c r="I5069" s="4" t="s">
        <v>7904</v>
      </c>
      <c r="K5069" s="4" t="s">
        <v>5022</v>
      </c>
      <c r="L5069" s="4">
        <v>225020</v>
      </c>
      <c r="M5069" s="4">
        <v>571063</v>
      </c>
      <c r="N5069" s="4" t="s">
        <v>7904</v>
      </c>
    </row>
    <row r="5070" spans="1:14" x14ac:dyDescent="0.25">
      <c r="A5070" s="4" t="s">
        <v>2232</v>
      </c>
      <c r="B5070" s="4" t="s">
        <v>2233</v>
      </c>
      <c r="C5070" s="4" t="s">
        <v>160</v>
      </c>
      <c r="D5070" s="4" t="s">
        <v>1799</v>
      </c>
      <c r="E5070" s="4" t="s">
        <v>7798</v>
      </c>
      <c r="F5070" s="4" t="s">
        <v>7799</v>
      </c>
      <c r="G5070" s="4" t="s">
        <v>7800</v>
      </c>
      <c r="H5070" s="4" t="s">
        <v>7851</v>
      </c>
      <c r="I5070" s="4" t="s">
        <v>7852</v>
      </c>
      <c r="K5070" s="4" t="s">
        <v>5017</v>
      </c>
      <c r="L5070" s="4">
        <v>225020</v>
      </c>
      <c r="M5070" s="4">
        <v>571063</v>
      </c>
      <c r="N5070" s="4" t="s">
        <v>7852</v>
      </c>
    </row>
    <row r="5071" spans="1:14" x14ac:dyDescent="0.25">
      <c r="A5071" s="4" t="s">
        <v>2232</v>
      </c>
      <c r="B5071" s="4" t="s">
        <v>2233</v>
      </c>
      <c r="C5071" s="4" t="s">
        <v>160</v>
      </c>
      <c r="D5071" s="4" t="s">
        <v>1799</v>
      </c>
      <c r="E5071" s="4" t="s">
        <v>7798</v>
      </c>
      <c r="F5071" s="4" t="s">
        <v>7799</v>
      </c>
      <c r="G5071" s="4" t="s">
        <v>7874</v>
      </c>
      <c r="H5071" s="4" t="s">
        <v>7805</v>
      </c>
      <c r="I5071" s="4" t="s">
        <v>7806</v>
      </c>
      <c r="K5071" s="4" t="s">
        <v>5017</v>
      </c>
      <c r="L5071" s="4">
        <v>225020</v>
      </c>
      <c r="M5071" s="4">
        <v>571063</v>
      </c>
      <c r="N5071" s="4" t="s">
        <v>7806</v>
      </c>
    </row>
    <row r="5072" spans="1:14" x14ac:dyDescent="0.25">
      <c r="A5072" s="4" t="s">
        <v>2232</v>
      </c>
      <c r="B5072" s="4" t="s">
        <v>2233</v>
      </c>
      <c r="C5072" s="4" t="s">
        <v>160</v>
      </c>
      <c r="D5072" s="4" t="s">
        <v>1799</v>
      </c>
      <c r="E5072" s="4" t="s">
        <v>7798</v>
      </c>
      <c r="F5072" s="4" t="s">
        <v>7799</v>
      </c>
      <c r="G5072" s="4" t="s">
        <v>7800</v>
      </c>
      <c r="H5072" s="4" t="s">
        <v>7825</v>
      </c>
      <c r="I5072" s="4" t="s">
        <v>7826</v>
      </c>
      <c r="K5072" s="4" t="s">
        <v>5022</v>
      </c>
      <c r="L5072" s="4">
        <v>225020</v>
      </c>
      <c r="M5072" s="4">
        <v>571063</v>
      </c>
      <c r="N5072" s="4" t="s">
        <v>7826</v>
      </c>
    </row>
    <row r="5073" spans="1:14" x14ac:dyDescent="0.25">
      <c r="A5073" s="4" t="s">
        <v>2232</v>
      </c>
      <c r="B5073" s="4" t="s">
        <v>2233</v>
      </c>
      <c r="C5073" s="4" t="s">
        <v>160</v>
      </c>
      <c r="D5073" s="4" t="s">
        <v>1799</v>
      </c>
      <c r="E5073" s="4" t="s">
        <v>7798</v>
      </c>
      <c r="F5073" s="4" t="s">
        <v>7799</v>
      </c>
      <c r="G5073" s="4" t="s">
        <v>5014</v>
      </c>
      <c r="H5073" s="4" t="s">
        <v>7827</v>
      </c>
      <c r="I5073" s="4" t="s">
        <v>7828</v>
      </c>
      <c r="K5073" s="4" t="s">
        <v>5022</v>
      </c>
      <c r="L5073" s="4">
        <v>225020</v>
      </c>
      <c r="M5073" s="4">
        <v>571063</v>
      </c>
      <c r="N5073" s="4" t="s">
        <v>7828</v>
      </c>
    </row>
    <row r="5074" spans="1:14" x14ac:dyDescent="0.25">
      <c r="A5074" s="4" t="s">
        <v>2232</v>
      </c>
      <c r="B5074" s="4" t="s">
        <v>2233</v>
      </c>
      <c r="C5074" s="4" t="s">
        <v>160</v>
      </c>
      <c r="D5074" s="4" t="s">
        <v>1799</v>
      </c>
      <c r="E5074" s="4" t="s">
        <v>7798</v>
      </c>
      <c r="F5074" s="4" t="s">
        <v>7799</v>
      </c>
      <c r="G5074" s="4" t="s">
        <v>5014</v>
      </c>
      <c r="H5074" s="4" t="s">
        <v>7835</v>
      </c>
      <c r="I5074" s="4" t="s">
        <v>7836</v>
      </c>
      <c r="K5074" s="4" t="s">
        <v>5022</v>
      </c>
      <c r="L5074" s="4">
        <v>225020</v>
      </c>
      <c r="M5074" s="4">
        <v>571063</v>
      </c>
      <c r="N5074" s="4" t="s">
        <v>7836</v>
      </c>
    </row>
    <row r="5075" spans="1:14" x14ac:dyDescent="0.25">
      <c r="A5075" s="4" t="s">
        <v>2232</v>
      </c>
      <c r="B5075" s="4" t="s">
        <v>2233</v>
      </c>
      <c r="C5075" s="4" t="s">
        <v>160</v>
      </c>
      <c r="D5075" s="4" t="s">
        <v>1799</v>
      </c>
      <c r="E5075" s="4" t="s">
        <v>7798</v>
      </c>
      <c r="F5075" s="4" t="s">
        <v>5009</v>
      </c>
      <c r="G5075" s="4" t="s">
        <v>5014</v>
      </c>
      <c r="H5075" s="4" t="s">
        <v>7853</v>
      </c>
      <c r="I5075" s="4" t="s">
        <v>7854</v>
      </c>
      <c r="K5075" s="4" t="s">
        <v>5017</v>
      </c>
      <c r="L5075" s="4">
        <v>225020</v>
      </c>
      <c r="M5075" s="4">
        <v>571063</v>
      </c>
      <c r="N5075" s="4" t="s">
        <v>7854</v>
      </c>
    </row>
    <row r="5076" spans="1:14" x14ac:dyDescent="0.25">
      <c r="A5076" s="4" t="s">
        <v>2232</v>
      </c>
      <c r="B5076" s="4" t="s">
        <v>2233</v>
      </c>
      <c r="C5076" s="4" t="s">
        <v>160</v>
      </c>
      <c r="D5076" s="4" t="s">
        <v>1799</v>
      </c>
      <c r="E5076" s="4" t="s">
        <v>7798</v>
      </c>
      <c r="F5076" s="4" t="s">
        <v>7799</v>
      </c>
      <c r="G5076" s="4" t="s">
        <v>7800</v>
      </c>
      <c r="H5076" s="4" t="s">
        <v>7853</v>
      </c>
      <c r="I5076" s="4" t="s">
        <v>7854</v>
      </c>
      <c r="K5076" s="4" t="s">
        <v>5017</v>
      </c>
      <c r="L5076" s="4">
        <v>225020</v>
      </c>
      <c r="M5076" s="4">
        <v>571063</v>
      </c>
      <c r="N5076" s="4" t="s">
        <v>7854</v>
      </c>
    </row>
    <row r="5077" spans="1:14" x14ac:dyDescent="0.25">
      <c r="A5077" s="4" t="s">
        <v>2232</v>
      </c>
      <c r="B5077" s="4" t="s">
        <v>2233</v>
      </c>
      <c r="C5077" s="4" t="s">
        <v>160</v>
      </c>
      <c r="D5077" s="4" t="s">
        <v>1799</v>
      </c>
      <c r="E5077" s="4" t="s">
        <v>7798</v>
      </c>
      <c r="F5077" s="4" t="s">
        <v>7799</v>
      </c>
      <c r="G5077" s="4" t="s">
        <v>7800</v>
      </c>
      <c r="H5077" s="4" t="s">
        <v>7807</v>
      </c>
      <c r="I5077" s="4" t="s">
        <v>7808</v>
      </c>
      <c r="K5077" s="4" t="s">
        <v>5022</v>
      </c>
      <c r="L5077" s="4">
        <v>225020</v>
      </c>
      <c r="M5077" s="4">
        <v>571063</v>
      </c>
      <c r="N5077" s="4" t="s">
        <v>7808</v>
      </c>
    </row>
    <row r="5078" spans="1:14" x14ac:dyDescent="0.25">
      <c r="A5078" s="4" t="s">
        <v>2232</v>
      </c>
      <c r="B5078" s="4" t="s">
        <v>2233</v>
      </c>
      <c r="C5078" s="4" t="s">
        <v>160</v>
      </c>
      <c r="D5078" s="4" t="s">
        <v>1799</v>
      </c>
      <c r="E5078" s="4" t="s">
        <v>7798</v>
      </c>
      <c r="F5078" s="4" t="s">
        <v>5009</v>
      </c>
      <c r="G5078" s="4" t="s">
        <v>5014</v>
      </c>
      <c r="H5078" s="4" t="s">
        <v>7807</v>
      </c>
      <c r="I5078" s="4" t="s">
        <v>7808</v>
      </c>
      <c r="K5078" s="4" t="s">
        <v>5022</v>
      </c>
      <c r="L5078" s="4">
        <v>225020</v>
      </c>
      <c r="M5078" s="4">
        <v>571063</v>
      </c>
      <c r="N5078" s="4" t="s">
        <v>7808</v>
      </c>
    </row>
    <row r="5079" spans="1:14" x14ac:dyDescent="0.25">
      <c r="A5079" s="4" t="s">
        <v>2232</v>
      </c>
      <c r="B5079" s="4" t="s">
        <v>2233</v>
      </c>
      <c r="C5079" s="4" t="s">
        <v>160</v>
      </c>
      <c r="D5079" s="4" t="s">
        <v>1799</v>
      </c>
      <c r="E5079" s="4" t="s">
        <v>7798</v>
      </c>
      <c r="F5079" s="4" t="s">
        <v>7799</v>
      </c>
      <c r="G5079" s="4" t="s">
        <v>5014</v>
      </c>
      <c r="H5079" s="4" t="s">
        <v>7868</v>
      </c>
      <c r="I5079" s="4" t="s">
        <v>7869</v>
      </c>
      <c r="K5079" s="4" t="s">
        <v>5017</v>
      </c>
      <c r="L5079" s="4">
        <v>225020</v>
      </c>
      <c r="M5079" s="4">
        <v>571063</v>
      </c>
      <c r="N5079" s="4" t="s">
        <v>7869</v>
      </c>
    </row>
    <row r="5080" spans="1:14" x14ac:dyDescent="0.25">
      <c r="A5080" s="4" t="s">
        <v>4341</v>
      </c>
      <c r="B5080" s="4" t="s">
        <v>4342</v>
      </c>
      <c r="C5080" s="4" t="s">
        <v>4966</v>
      </c>
      <c r="D5080" s="4" t="s">
        <v>1799</v>
      </c>
      <c r="E5080" s="4" t="s">
        <v>7798</v>
      </c>
      <c r="F5080" s="4" t="s">
        <v>7799</v>
      </c>
      <c r="G5080" s="4" t="s">
        <v>5014</v>
      </c>
      <c r="H5080" s="4" t="s">
        <v>7875</v>
      </c>
      <c r="I5080" s="4" t="s">
        <v>7876</v>
      </c>
      <c r="K5080" s="4" t="s">
        <v>5022</v>
      </c>
      <c r="L5080" s="4">
        <v>175500</v>
      </c>
      <c r="M5080" s="4">
        <v>668400</v>
      </c>
      <c r="N5080" s="4" t="s">
        <v>7876</v>
      </c>
    </row>
    <row r="5081" spans="1:14" x14ac:dyDescent="0.25">
      <c r="A5081" s="4" t="s">
        <v>4341</v>
      </c>
      <c r="B5081" s="4" t="s">
        <v>4342</v>
      </c>
      <c r="C5081" s="4" t="s">
        <v>4966</v>
      </c>
      <c r="D5081" s="4" t="s">
        <v>1799</v>
      </c>
      <c r="E5081" s="4" t="s">
        <v>7798</v>
      </c>
      <c r="F5081" s="4" t="s">
        <v>5009</v>
      </c>
      <c r="G5081" s="4" t="s">
        <v>5014</v>
      </c>
      <c r="H5081" s="4" t="s">
        <v>7851</v>
      </c>
      <c r="I5081" s="4" t="s">
        <v>7852</v>
      </c>
      <c r="K5081" s="4" t="s">
        <v>5017</v>
      </c>
      <c r="L5081" s="4">
        <v>175500</v>
      </c>
      <c r="M5081" s="4">
        <v>668400</v>
      </c>
      <c r="N5081" s="4" t="s">
        <v>7852</v>
      </c>
    </row>
    <row r="5082" spans="1:14" x14ac:dyDescent="0.25">
      <c r="A5082" s="4" t="s">
        <v>4341</v>
      </c>
      <c r="B5082" s="4" t="s">
        <v>4342</v>
      </c>
      <c r="C5082" s="4" t="s">
        <v>4966</v>
      </c>
      <c r="D5082" s="4" t="s">
        <v>1799</v>
      </c>
      <c r="E5082" s="4" t="s">
        <v>7798</v>
      </c>
      <c r="F5082" s="4" t="s">
        <v>7799</v>
      </c>
      <c r="G5082" s="4" t="s">
        <v>7874</v>
      </c>
      <c r="H5082" s="4" t="s">
        <v>7805</v>
      </c>
      <c r="I5082" s="4" t="s">
        <v>7806</v>
      </c>
      <c r="K5082" s="4" t="s">
        <v>5017</v>
      </c>
      <c r="L5082" s="4">
        <v>175500</v>
      </c>
      <c r="M5082" s="4">
        <v>668400</v>
      </c>
      <c r="N5082" s="4" t="s">
        <v>7806</v>
      </c>
    </row>
    <row r="5083" spans="1:14" x14ac:dyDescent="0.25">
      <c r="A5083" s="4" t="s">
        <v>4341</v>
      </c>
      <c r="B5083" s="4" t="s">
        <v>4342</v>
      </c>
      <c r="C5083" s="4" t="s">
        <v>4966</v>
      </c>
      <c r="D5083" s="4" t="s">
        <v>1799</v>
      </c>
      <c r="E5083" s="4" t="s">
        <v>7798</v>
      </c>
      <c r="F5083" s="4" t="s">
        <v>7799</v>
      </c>
      <c r="G5083" s="4" t="s">
        <v>7874</v>
      </c>
      <c r="H5083" s="4" t="s">
        <v>7827</v>
      </c>
      <c r="I5083" s="4" t="s">
        <v>7828</v>
      </c>
      <c r="K5083" s="4" t="s">
        <v>5022</v>
      </c>
      <c r="L5083" s="4">
        <v>175500</v>
      </c>
      <c r="M5083" s="4">
        <v>668400</v>
      </c>
      <c r="N5083" s="4" t="s">
        <v>7828</v>
      </c>
    </row>
    <row r="5084" spans="1:14" x14ac:dyDescent="0.25">
      <c r="A5084" s="4" t="s">
        <v>4341</v>
      </c>
      <c r="B5084" s="4" t="s">
        <v>4342</v>
      </c>
      <c r="C5084" s="4" t="s">
        <v>4966</v>
      </c>
      <c r="D5084" s="4" t="s">
        <v>1799</v>
      </c>
      <c r="E5084" s="4" t="s">
        <v>7798</v>
      </c>
      <c r="F5084" s="4" t="s">
        <v>5009</v>
      </c>
      <c r="G5084" s="4" t="s">
        <v>5014</v>
      </c>
      <c r="H5084" s="4" t="s">
        <v>7807</v>
      </c>
      <c r="I5084" s="4" t="s">
        <v>7808</v>
      </c>
      <c r="K5084" s="4" t="s">
        <v>5022</v>
      </c>
      <c r="L5084" s="4">
        <v>175500</v>
      </c>
      <c r="M5084" s="4">
        <v>668400</v>
      </c>
      <c r="N5084" s="4" t="s">
        <v>7808</v>
      </c>
    </row>
    <row r="5085" spans="1:14" x14ac:dyDescent="0.25">
      <c r="A5085" s="4" t="s">
        <v>4341</v>
      </c>
      <c r="B5085" s="4" t="s">
        <v>4342</v>
      </c>
      <c r="C5085" s="4" t="s">
        <v>4966</v>
      </c>
      <c r="D5085" s="4" t="s">
        <v>1799</v>
      </c>
      <c r="E5085" s="4" t="s">
        <v>7798</v>
      </c>
      <c r="F5085" s="4" t="s">
        <v>7799</v>
      </c>
      <c r="G5085" s="4" t="s">
        <v>5014</v>
      </c>
      <c r="H5085" s="4" t="s">
        <v>7809</v>
      </c>
      <c r="I5085" s="4" t="s">
        <v>7810</v>
      </c>
      <c r="K5085" s="4" t="s">
        <v>5022</v>
      </c>
      <c r="L5085" s="4">
        <v>175500</v>
      </c>
      <c r="M5085" s="4">
        <v>668400</v>
      </c>
      <c r="N5085" s="4" t="s">
        <v>7810</v>
      </c>
    </row>
    <row r="5086" spans="1:14" x14ac:dyDescent="0.25">
      <c r="A5086" s="4" t="s">
        <v>2236</v>
      </c>
      <c r="B5086" s="4" t="s">
        <v>2237</v>
      </c>
      <c r="C5086" s="4" t="s">
        <v>160</v>
      </c>
      <c r="D5086" s="4" t="s">
        <v>1799</v>
      </c>
      <c r="E5086" s="4" t="s">
        <v>7798</v>
      </c>
      <c r="F5086" s="4" t="s">
        <v>7799</v>
      </c>
      <c r="G5086" s="4" t="s">
        <v>7800</v>
      </c>
      <c r="H5086" s="4" t="s">
        <v>7813</v>
      </c>
      <c r="I5086" s="4" t="s">
        <v>7814</v>
      </c>
      <c r="K5086" s="4" t="s">
        <v>5017</v>
      </c>
      <c r="L5086" s="4">
        <v>324500</v>
      </c>
      <c r="M5086" s="4">
        <v>814300</v>
      </c>
      <c r="N5086" s="4" t="s">
        <v>7814</v>
      </c>
    </row>
    <row r="5087" spans="1:14" x14ac:dyDescent="0.25">
      <c r="A5087" s="4" t="s">
        <v>2236</v>
      </c>
      <c r="B5087" s="4" t="s">
        <v>2237</v>
      </c>
      <c r="C5087" s="4" t="s">
        <v>160</v>
      </c>
      <c r="D5087" s="4" t="s">
        <v>1799</v>
      </c>
      <c r="E5087" s="4" t="s">
        <v>7798</v>
      </c>
      <c r="F5087" s="4" t="s">
        <v>7799</v>
      </c>
      <c r="G5087" s="4" t="s">
        <v>5014</v>
      </c>
      <c r="H5087" s="4" t="s">
        <v>7917</v>
      </c>
      <c r="I5087" s="4" t="s">
        <v>7918</v>
      </c>
      <c r="K5087" s="4" t="s">
        <v>5017</v>
      </c>
      <c r="L5087" s="4">
        <v>324500</v>
      </c>
      <c r="M5087" s="4">
        <v>814300</v>
      </c>
      <c r="N5087" s="4" t="s">
        <v>7918</v>
      </c>
    </row>
    <row r="5088" spans="1:14" x14ac:dyDescent="0.25">
      <c r="A5088" s="4" t="s">
        <v>2236</v>
      </c>
      <c r="B5088" s="4" t="s">
        <v>2237</v>
      </c>
      <c r="C5088" s="4" t="s">
        <v>160</v>
      </c>
      <c r="D5088" s="4" t="s">
        <v>1799</v>
      </c>
      <c r="E5088" s="4" t="s">
        <v>7798</v>
      </c>
      <c r="F5088" s="4" t="s">
        <v>7799</v>
      </c>
      <c r="G5088" s="4" t="s">
        <v>5014</v>
      </c>
      <c r="H5088" s="4" t="s">
        <v>7875</v>
      </c>
      <c r="I5088" s="4" t="s">
        <v>7876</v>
      </c>
      <c r="K5088" s="4" t="s">
        <v>5022</v>
      </c>
      <c r="L5088" s="4">
        <v>324500</v>
      </c>
      <c r="M5088" s="4">
        <v>814300</v>
      </c>
      <c r="N5088" s="4" t="s">
        <v>7876</v>
      </c>
    </row>
    <row r="5089" spans="1:14" x14ac:dyDescent="0.25">
      <c r="A5089" s="4" t="s">
        <v>2236</v>
      </c>
      <c r="B5089" s="4" t="s">
        <v>2237</v>
      </c>
      <c r="C5089" s="4" t="s">
        <v>160</v>
      </c>
      <c r="D5089" s="4" t="s">
        <v>1799</v>
      </c>
      <c r="E5089" s="4" t="s">
        <v>7798</v>
      </c>
      <c r="F5089" s="4" t="s">
        <v>7799</v>
      </c>
      <c r="G5089" s="4" t="s">
        <v>5014</v>
      </c>
      <c r="H5089" s="4" t="s">
        <v>7895</v>
      </c>
      <c r="I5089" s="4" t="s">
        <v>7896</v>
      </c>
      <c r="K5089" s="4" t="s">
        <v>5022</v>
      </c>
      <c r="L5089" s="4">
        <v>324500</v>
      </c>
      <c r="M5089" s="4">
        <v>814300</v>
      </c>
      <c r="N5089" s="4" t="s">
        <v>7896</v>
      </c>
    </row>
    <row r="5090" spans="1:14" x14ac:dyDescent="0.25">
      <c r="A5090" s="4" t="s">
        <v>2236</v>
      </c>
      <c r="B5090" s="4" t="s">
        <v>2237</v>
      </c>
      <c r="C5090" s="4" t="s">
        <v>160</v>
      </c>
      <c r="D5090" s="4" t="s">
        <v>1799</v>
      </c>
      <c r="E5090" s="4" t="s">
        <v>7798</v>
      </c>
      <c r="F5090" s="4" t="s">
        <v>7799</v>
      </c>
      <c r="G5090" s="4" t="s">
        <v>7874</v>
      </c>
      <c r="H5090" s="4" t="s">
        <v>7903</v>
      </c>
      <c r="I5090" s="4" t="s">
        <v>7904</v>
      </c>
      <c r="K5090" s="4" t="s">
        <v>5022</v>
      </c>
      <c r="L5090" s="4">
        <v>324500</v>
      </c>
      <c r="M5090" s="4">
        <v>814300</v>
      </c>
      <c r="N5090" s="4" t="s">
        <v>7904</v>
      </c>
    </row>
    <row r="5091" spans="1:14" x14ac:dyDescent="0.25">
      <c r="A5091" s="4" t="s">
        <v>2236</v>
      </c>
      <c r="B5091" s="4" t="s">
        <v>2237</v>
      </c>
      <c r="C5091" s="4" t="s">
        <v>160</v>
      </c>
      <c r="D5091" s="4" t="s">
        <v>1799</v>
      </c>
      <c r="E5091" s="4" t="s">
        <v>7798</v>
      </c>
      <c r="F5091" s="4" t="s">
        <v>7799</v>
      </c>
      <c r="G5091" s="4" t="s">
        <v>7800</v>
      </c>
      <c r="H5091" s="4" t="s">
        <v>7851</v>
      </c>
      <c r="I5091" s="4" t="s">
        <v>7852</v>
      </c>
      <c r="K5091" s="4" t="s">
        <v>5017</v>
      </c>
      <c r="L5091" s="4">
        <v>324500</v>
      </c>
      <c r="M5091" s="4">
        <v>814300</v>
      </c>
      <c r="N5091" s="4" t="s">
        <v>7852</v>
      </c>
    </row>
    <row r="5092" spans="1:14" x14ac:dyDescent="0.25">
      <c r="A5092" s="4" t="s">
        <v>2236</v>
      </c>
      <c r="B5092" s="4" t="s">
        <v>2237</v>
      </c>
      <c r="C5092" s="4" t="s">
        <v>160</v>
      </c>
      <c r="D5092" s="4" t="s">
        <v>1799</v>
      </c>
      <c r="E5092" s="4" t="s">
        <v>7798</v>
      </c>
      <c r="F5092" s="4" t="s">
        <v>7799</v>
      </c>
      <c r="G5092" s="4" t="s">
        <v>7874</v>
      </c>
      <c r="H5092" s="4" t="s">
        <v>7805</v>
      </c>
      <c r="I5092" s="4" t="s">
        <v>7806</v>
      </c>
      <c r="K5092" s="4" t="s">
        <v>5017</v>
      </c>
      <c r="L5092" s="4">
        <v>324500</v>
      </c>
      <c r="M5092" s="4">
        <v>814300</v>
      </c>
      <c r="N5092" s="4" t="s">
        <v>7806</v>
      </c>
    </row>
    <row r="5093" spans="1:14" x14ac:dyDescent="0.25">
      <c r="A5093" s="4" t="s">
        <v>2236</v>
      </c>
      <c r="B5093" s="4" t="s">
        <v>2237</v>
      </c>
      <c r="C5093" s="4" t="s">
        <v>160</v>
      </c>
      <c r="D5093" s="4" t="s">
        <v>1799</v>
      </c>
      <c r="E5093" s="4" t="s">
        <v>7798</v>
      </c>
      <c r="F5093" s="4" t="s">
        <v>7799</v>
      </c>
      <c r="G5093" s="4" t="s">
        <v>7800</v>
      </c>
      <c r="H5093" s="4" t="s">
        <v>7825</v>
      </c>
      <c r="I5093" s="4" t="s">
        <v>7826</v>
      </c>
      <c r="K5093" s="4" t="s">
        <v>5022</v>
      </c>
      <c r="L5093" s="4">
        <v>324500</v>
      </c>
      <c r="M5093" s="4">
        <v>814300</v>
      </c>
      <c r="N5093" s="4" t="s">
        <v>7826</v>
      </c>
    </row>
    <row r="5094" spans="1:14" x14ac:dyDescent="0.25">
      <c r="A5094" s="4" t="s">
        <v>2236</v>
      </c>
      <c r="B5094" s="4" t="s">
        <v>2237</v>
      </c>
      <c r="C5094" s="4" t="s">
        <v>160</v>
      </c>
      <c r="D5094" s="4" t="s">
        <v>1799</v>
      </c>
      <c r="E5094" s="4" t="s">
        <v>7798</v>
      </c>
      <c r="F5094" s="4" t="s">
        <v>7799</v>
      </c>
      <c r="G5094" s="4" t="s">
        <v>5014</v>
      </c>
      <c r="H5094" s="4" t="s">
        <v>7827</v>
      </c>
      <c r="I5094" s="4" t="s">
        <v>7828</v>
      </c>
      <c r="K5094" s="4" t="s">
        <v>5022</v>
      </c>
      <c r="L5094" s="4">
        <v>324500</v>
      </c>
      <c r="M5094" s="4">
        <v>814300</v>
      </c>
      <c r="N5094" s="4" t="s">
        <v>7828</v>
      </c>
    </row>
    <row r="5095" spans="1:14" x14ac:dyDescent="0.25">
      <c r="A5095" s="4" t="s">
        <v>2236</v>
      </c>
      <c r="B5095" s="4" t="s">
        <v>2237</v>
      </c>
      <c r="C5095" s="4" t="s">
        <v>160</v>
      </c>
      <c r="D5095" s="4" t="s">
        <v>1799</v>
      </c>
      <c r="E5095" s="4" t="s">
        <v>7798</v>
      </c>
      <c r="F5095" s="4" t="s">
        <v>7799</v>
      </c>
      <c r="G5095" s="4" t="s">
        <v>5014</v>
      </c>
      <c r="H5095" s="4" t="s">
        <v>7835</v>
      </c>
      <c r="I5095" s="4" t="s">
        <v>7836</v>
      </c>
      <c r="K5095" s="4" t="s">
        <v>5022</v>
      </c>
      <c r="L5095" s="4">
        <v>324500</v>
      </c>
      <c r="M5095" s="4">
        <v>814300</v>
      </c>
      <c r="N5095" s="4" t="s">
        <v>7836</v>
      </c>
    </row>
    <row r="5096" spans="1:14" x14ac:dyDescent="0.25">
      <c r="A5096" s="4" t="s">
        <v>2236</v>
      </c>
      <c r="B5096" s="4" t="s">
        <v>2237</v>
      </c>
      <c r="C5096" s="4" t="s">
        <v>160</v>
      </c>
      <c r="D5096" s="4" t="s">
        <v>1799</v>
      </c>
      <c r="E5096" s="4" t="s">
        <v>7798</v>
      </c>
      <c r="F5096" s="4" t="s">
        <v>7799</v>
      </c>
      <c r="G5096" s="4" t="s">
        <v>7800</v>
      </c>
      <c r="H5096" s="4" t="s">
        <v>7853</v>
      </c>
      <c r="I5096" s="4" t="s">
        <v>7854</v>
      </c>
      <c r="K5096" s="4" t="s">
        <v>5017</v>
      </c>
      <c r="L5096" s="4">
        <v>324500</v>
      </c>
      <c r="M5096" s="4">
        <v>814300</v>
      </c>
      <c r="N5096" s="4" t="s">
        <v>7854</v>
      </c>
    </row>
    <row r="5097" spans="1:14" x14ac:dyDescent="0.25">
      <c r="A5097" s="4" t="s">
        <v>2236</v>
      </c>
      <c r="B5097" s="4" t="s">
        <v>2237</v>
      </c>
      <c r="C5097" s="4" t="s">
        <v>160</v>
      </c>
      <c r="D5097" s="4" t="s">
        <v>1799</v>
      </c>
      <c r="E5097" s="4" t="s">
        <v>7798</v>
      </c>
      <c r="F5097" s="4" t="s">
        <v>7799</v>
      </c>
      <c r="G5097" s="4" t="s">
        <v>7800</v>
      </c>
      <c r="H5097" s="4" t="s">
        <v>7807</v>
      </c>
      <c r="I5097" s="4" t="s">
        <v>7808</v>
      </c>
      <c r="K5097" s="4" t="s">
        <v>5022</v>
      </c>
      <c r="L5097" s="4">
        <v>324500</v>
      </c>
      <c r="M5097" s="4">
        <v>814300</v>
      </c>
      <c r="N5097" s="4" t="s">
        <v>7808</v>
      </c>
    </row>
    <row r="5098" spans="1:14" x14ac:dyDescent="0.25">
      <c r="A5098" s="4" t="s">
        <v>2236</v>
      </c>
      <c r="B5098" s="4" t="s">
        <v>2237</v>
      </c>
      <c r="C5098" s="4" t="s">
        <v>160</v>
      </c>
      <c r="D5098" s="4" t="s">
        <v>1799</v>
      </c>
      <c r="E5098" s="4" t="s">
        <v>7798</v>
      </c>
      <c r="F5098" s="4" t="s">
        <v>7799</v>
      </c>
      <c r="G5098" s="4" t="s">
        <v>5014</v>
      </c>
      <c r="H5098" s="4" t="s">
        <v>7868</v>
      </c>
      <c r="I5098" s="4" t="s">
        <v>7869</v>
      </c>
      <c r="K5098" s="4" t="s">
        <v>5017</v>
      </c>
      <c r="L5098" s="4">
        <v>324500</v>
      </c>
      <c r="M5098" s="4">
        <v>814300</v>
      </c>
      <c r="N5098" s="4" t="s">
        <v>7869</v>
      </c>
    </row>
    <row r="5099" spans="1:14" x14ac:dyDescent="0.25">
      <c r="A5099" s="4" t="s">
        <v>2236</v>
      </c>
      <c r="B5099" s="4" t="s">
        <v>2237</v>
      </c>
      <c r="C5099" s="4" t="s">
        <v>160</v>
      </c>
      <c r="D5099" s="4" t="s">
        <v>1799</v>
      </c>
      <c r="E5099" s="4" t="s">
        <v>7798</v>
      </c>
      <c r="F5099" s="4" t="s">
        <v>7799</v>
      </c>
      <c r="G5099" s="4" t="s">
        <v>5014</v>
      </c>
      <c r="H5099" s="4" t="s">
        <v>7847</v>
      </c>
      <c r="I5099" s="4" t="s">
        <v>7848</v>
      </c>
      <c r="K5099" s="4" t="s">
        <v>5017</v>
      </c>
      <c r="L5099" s="4">
        <v>324500</v>
      </c>
      <c r="M5099" s="4">
        <v>814300</v>
      </c>
      <c r="N5099" s="4" t="s">
        <v>7848</v>
      </c>
    </row>
    <row r="5100" spans="1:14" x14ac:dyDescent="0.25">
      <c r="A5100" s="4" t="s">
        <v>2236</v>
      </c>
      <c r="B5100" s="4" t="s">
        <v>2237</v>
      </c>
      <c r="C5100" s="4" t="s">
        <v>160</v>
      </c>
      <c r="D5100" s="4" t="s">
        <v>1799</v>
      </c>
      <c r="E5100" s="4" t="s">
        <v>7798</v>
      </c>
      <c r="F5100" s="4" t="s">
        <v>7799</v>
      </c>
      <c r="G5100" s="4" t="s">
        <v>7874</v>
      </c>
      <c r="H5100" s="4" t="s">
        <v>7837</v>
      </c>
      <c r="I5100" s="4" t="s">
        <v>7838</v>
      </c>
      <c r="K5100" s="4" t="s">
        <v>5017</v>
      </c>
      <c r="L5100" s="4">
        <v>324500</v>
      </c>
      <c r="M5100" s="4">
        <v>814300</v>
      </c>
      <c r="N5100" s="4" t="s">
        <v>7838</v>
      </c>
    </row>
    <row r="5101" spans="1:14" x14ac:dyDescent="0.25">
      <c r="A5101" s="4" t="s">
        <v>2236</v>
      </c>
      <c r="B5101" s="4" t="s">
        <v>2237</v>
      </c>
      <c r="C5101" s="4" t="s">
        <v>160</v>
      </c>
      <c r="D5101" s="4" t="s">
        <v>1799</v>
      </c>
      <c r="E5101" s="4" t="s">
        <v>7798</v>
      </c>
      <c r="F5101" s="4" t="s">
        <v>7799</v>
      </c>
      <c r="G5101" s="4" t="s">
        <v>5014</v>
      </c>
      <c r="H5101" s="4" t="s">
        <v>7821</v>
      </c>
      <c r="I5101" s="4" t="s">
        <v>7822</v>
      </c>
      <c r="K5101" s="4" t="s">
        <v>5022</v>
      </c>
      <c r="L5101" s="4">
        <v>324500</v>
      </c>
      <c r="M5101" s="4">
        <v>814300</v>
      </c>
      <c r="N5101" s="4" t="s">
        <v>7822</v>
      </c>
    </row>
    <row r="5102" spans="1:14" x14ac:dyDescent="0.25">
      <c r="A5102" s="4" t="s">
        <v>4347</v>
      </c>
      <c r="B5102" s="4" t="s">
        <v>4348</v>
      </c>
      <c r="C5102" s="4" t="s">
        <v>4966</v>
      </c>
      <c r="D5102" s="4" t="s">
        <v>1799</v>
      </c>
      <c r="E5102" s="4" t="s">
        <v>7798</v>
      </c>
      <c r="F5102" s="4" t="s">
        <v>7799</v>
      </c>
      <c r="G5102" s="4" t="s">
        <v>7874</v>
      </c>
      <c r="H5102" s="4" t="s">
        <v>7813</v>
      </c>
      <c r="I5102" s="4" t="s">
        <v>7814</v>
      </c>
      <c r="K5102" s="4" t="s">
        <v>5017</v>
      </c>
      <c r="L5102" s="4">
        <v>129945</v>
      </c>
      <c r="M5102" s="4">
        <v>655437</v>
      </c>
      <c r="N5102" s="4" t="s">
        <v>7814</v>
      </c>
    </row>
    <row r="5103" spans="1:14" x14ac:dyDescent="0.25">
      <c r="A5103" s="4" t="s">
        <v>4347</v>
      </c>
      <c r="B5103" s="4" t="s">
        <v>4348</v>
      </c>
      <c r="C5103" s="4" t="s">
        <v>4966</v>
      </c>
      <c r="D5103" s="4" t="s">
        <v>1799</v>
      </c>
      <c r="E5103" s="4" t="s">
        <v>7798</v>
      </c>
      <c r="F5103" s="4" t="s">
        <v>7799</v>
      </c>
      <c r="G5103" s="4" t="s">
        <v>7874</v>
      </c>
      <c r="H5103" s="4" t="s">
        <v>7875</v>
      </c>
      <c r="I5103" s="4" t="s">
        <v>7876</v>
      </c>
      <c r="K5103" s="4" t="s">
        <v>5022</v>
      </c>
      <c r="L5103" s="4">
        <v>129945</v>
      </c>
      <c r="M5103" s="4">
        <v>655437</v>
      </c>
      <c r="N5103" s="4" t="s">
        <v>7876</v>
      </c>
    </row>
    <row r="5104" spans="1:14" x14ac:dyDescent="0.25">
      <c r="A5104" s="4" t="s">
        <v>4347</v>
      </c>
      <c r="B5104" s="4" t="s">
        <v>4348</v>
      </c>
      <c r="C5104" s="4" t="s">
        <v>4966</v>
      </c>
      <c r="D5104" s="4" t="s">
        <v>1799</v>
      </c>
      <c r="E5104" s="4" t="s">
        <v>7798</v>
      </c>
      <c r="F5104" s="4" t="s">
        <v>7799</v>
      </c>
      <c r="G5104" s="4" t="s">
        <v>7874</v>
      </c>
      <c r="H5104" s="4" t="s">
        <v>7903</v>
      </c>
      <c r="I5104" s="4" t="s">
        <v>7904</v>
      </c>
      <c r="K5104" s="4" t="s">
        <v>5022</v>
      </c>
      <c r="L5104" s="4">
        <v>129945</v>
      </c>
      <c r="M5104" s="4">
        <v>655437</v>
      </c>
      <c r="N5104" s="4" t="s">
        <v>7904</v>
      </c>
    </row>
    <row r="5105" spans="1:14" x14ac:dyDescent="0.25">
      <c r="A5105" s="4" t="s">
        <v>4347</v>
      </c>
      <c r="B5105" s="4" t="s">
        <v>4348</v>
      </c>
      <c r="C5105" s="4" t="s">
        <v>4966</v>
      </c>
      <c r="D5105" s="4" t="s">
        <v>1799</v>
      </c>
      <c r="E5105" s="4" t="s">
        <v>7798</v>
      </c>
      <c r="F5105" s="4" t="s">
        <v>7799</v>
      </c>
      <c r="G5105" s="4" t="s">
        <v>7800</v>
      </c>
      <c r="H5105" s="4" t="s">
        <v>7851</v>
      </c>
      <c r="I5105" s="4" t="s">
        <v>7852</v>
      </c>
      <c r="K5105" s="4" t="s">
        <v>5017</v>
      </c>
      <c r="L5105" s="4">
        <v>129945</v>
      </c>
      <c r="M5105" s="4">
        <v>655437</v>
      </c>
      <c r="N5105" s="4" t="s">
        <v>7852</v>
      </c>
    </row>
    <row r="5106" spans="1:14" x14ac:dyDescent="0.25">
      <c r="A5106" s="4" t="s">
        <v>4347</v>
      </c>
      <c r="B5106" s="4" t="s">
        <v>4348</v>
      </c>
      <c r="C5106" s="4" t="s">
        <v>4966</v>
      </c>
      <c r="D5106" s="4" t="s">
        <v>1799</v>
      </c>
      <c r="E5106" s="4" t="s">
        <v>7798</v>
      </c>
      <c r="F5106" s="4" t="s">
        <v>7799</v>
      </c>
      <c r="G5106" s="4" t="s">
        <v>7874</v>
      </c>
      <c r="H5106" s="4" t="s">
        <v>7845</v>
      </c>
      <c r="I5106" s="4" t="s">
        <v>7846</v>
      </c>
      <c r="K5106" s="4" t="s">
        <v>5017</v>
      </c>
      <c r="L5106" s="4">
        <v>129945</v>
      </c>
      <c r="M5106" s="4">
        <v>655437</v>
      </c>
      <c r="N5106" s="4" t="s">
        <v>7846</v>
      </c>
    </row>
    <row r="5107" spans="1:14" x14ac:dyDescent="0.25">
      <c r="A5107" s="4" t="s">
        <v>4347</v>
      </c>
      <c r="B5107" s="4" t="s">
        <v>4348</v>
      </c>
      <c r="C5107" s="4" t="s">
        <v>4966</v>
      </c>
      <c r="D5107" s="4" t="s">
        <v>1799</v>
      </c>
      <c r="E5107" s="4" t="s">
        <v>7798</v>
      </c>
      <c r="F5107" s="4" t="s">
        <v>7799</v>
      </c>
      <c r="G5107" s="4" t="s">
        <v>7800</v>
      </c>
      <c r="H5107" s="4" t="s">
        <v>7870</v>
      </c>
      <c r="I5107" s="4" t="s">
        <v>7871</v>
      </c>
      <c r="K5107" s="4" t="s">
        <v>5017</v>
      </c>
      <c r="L5107" s="4">
        <v>129945</v>
      </c>
      <c r="M5107" s="4">
        <v>655437</v>
      </c>
      <c r="N5107" s="4" t="s">
        <v>7871</v>
      </c>
    </row>
    <row r="5108" spans="1:14" x14ac:dyDescent="0.25">
      <c r="A5108" s="4" t="s">
        <v>4347</v>
      </c>
      <c r="B5108" s="4" t="s">
        <v>4348</v>
      </c>
      <c r="C5108" s="4" t="s">
        <v>4966</v>
      </c>
      <c r="D5108" s="4" t="s">
        <v>1799</v>
      </c>
      <c r="E5108" s="4" t="s">
        <v>7798</v>
      </c>
      <c r="F5108" s="4" t="s">
        <v>7799</v>
      </c>
      <c r="G5108" s="4" t="s">
        <v>7800</v>
      </c>
      <c r="H5108" s="4" t="s">
        <v>7821</v>
      </c>
      <c r="I5108" s="4" t="s">
        <v>7822</v>
      </c>
      <c r="K5108" s="4" t="s">
        <v>5022</v>
      </c>
      <c r="L5108" s="4">
        <v>129945</v>
      </c>
      <c r="M5108" s="4">
        <v>655437</v>
      </c>
      <c r="N5108" s="4" t="s">
        <v>7822</v>
      </c>
    </row>
    <row r="5109" spans="1:14" x14ac:dyDescent="0.25">
      <c r="A5109" s="4" t="s">
        <v>4347</v>
      </c>
      <c r="B5109" s="4" t="s">
        <v>4348</v>
      </c>
      <c r="C5109" s="4" t="s">
        <v>4966</v>
      </c>
      <c r="D5109" s="4" t="s">
        <v>1799</v>
      </c>
      <c r="E5109" s="4" t="s">
        <v>7798</v>
      </c>
      <c r="F5109" s="4" t="s">
        <v>7799</v>
      </c>
      <c r="G5109" s="4" t="s">
        <v>7800</v>
      </c>
      <c r="H5109" s="4" t="s">
        <v>7809</v>
      </c>
      <c r="I5109" s="4" t="s">
        <v>7810</v>
      </c>
      <c r="K5109" s="4" t="s">
        <v>5022</v>
      </c>
      <c r="L5109" s="4">
        <v>129945</v>
      </c>
      <c r="M5109" s="4">
        <v>655437</v>
      </c>
      <c r="N5109" s="4" t="s">
        <v>7810</v>
      </c>
    </row>
    <row r="5110" spans="1:14" x14ac:dyDescent="0.25">
      <c r="A5110" s="4" t="s">
        <v>4353</v>
      </c>
      <c r="B5110" s="4" t="s">
        <v>4354</v>
      </c>
      <c r="C5110" s="4" t="s">
        <v>4966</v>
      </c>
      <c r="D5110" s="4" t="s">
        <v>1799</v>
      </c>
      <c r="E5110" s="4" t="s">
        <v>7798</v>
      </c>
      <c r="F5110" s="4" t="s">
        <v>7799</v>
      </c>
      <c r="G5110" s="4" t="s">
        <v>5014</v>
      </c>
      <c r="H5110" s="4" t="s">
        <v>7875</v>
      </c>
      <c r="I5110" s="4" t="s">
        <v>7876</v>
      </c>
      <c r="K5110" s="4" t="s">
        <v>5022</v>
      </c>
      <c r="L5110" s="4">
        <v>258373</v>
      </c>
      <c r="M5110" s="4">
        <v>911231</v>
      </c>
      <c r="N5110" s="4" t="s">
        <v>7876</v>
      </c>
    </row>
    <row r="5111" spans="1:14" x14ac:dyDescent="0.25">
      <c r="A5111" s="4" t="s">
        <v>4353</v>
      </c>
      <c r="B5111" s="4" t="s">
        <v>4354</v>
      </c>
      <c r="C5111" s="4" t="s">
        <v>4966</v>
      </c>
      <c r="D5111" s="4" t="s">
        <v>1799</v>
      </c>
      <c r="E5111" s="4" t="s">
        <v>7798</v>
      </c>
      <c r="F5111" s="4" t="s">
        <v>7799</v>
      </c>
      <c r="G5111" s="4" t="s">
        <v>7874</v>
      </c>
      <c r="H5111" s="4" t="s">
        <v>7805</v>
      </c>
      <c r="I5111" s="4" t="s">
        <v>7806</v>
      </c>
      <c r="K5111" s="4" t="s">
        <v>5017</v>
      </c>
      <c r="L5111" s="4">
        <v>258373</v>
      </c>
      <c r="M5111" s="4">
        <v>911231</v>
      </c>
      <c r="N5111" s="4" t="s">
        <v>7806</v>
      </c>
    </row>
    <row r="5112" spans="1:14" x14ac:dyDescent="0.25">
      <c r="A5112" s="4" t="s">
        <v>4353</v>
      </c>
      <c r="B5112" s="4" t="s">
        <v>4354</v>
      </c>
      <c r="C5112" s="4" t="s">
        <v>4966</v>
      </c>
      <c r="D5112" s="4" t="s">
        <v>1799</v>
      </c>
      <c r="E5112" s="4" t="s">
        <v>7798</v>
      </c>
      <c r="F5112" s="4" t="s">
        <v>7799</v>
      </c>
      <c r="G5112" s="4" t="s">
        <v>7874</v>
      </c>
      <c r="H5112" s="4" t="s">
        <v>7827</v>
      </c>
      <c r="I5112" s="4" t="s">
        <v>7828</v>
      </c>
      <c r="K5112" s="4" t="s">
        <v>5022</v>
      </c>
      <c r="L5112" s="4">
        <v>258373</v>
      </c>
      <c r="M5112" s="4">
        <v>911231</v>
      </c>
      <c r="N5112" s="4" t="s">
        <v>7828</v>
      </c>
    </row>
    <row r="5113" spans="1:14" x14ac:dyDescent="0.25">
      <c r="A5113" s="4" t="s">
        <v>4353</v>
      </c>
      <c r="B5113" s="4" t="s">
        <v>4354</v>
      </c>
      <c r="C5113" s="4" t="s">
        <v>4966</v>
      </c>
      <c r="D5113" s="4" t="s">
        <v>1799</v>
      </c>
      <c r="E5113" s="4" t="s">
        <v>7798</v>
      </c>
      <c r="F5113" s="4" t="s">
        <v>5009</v>
      </c>
      <c r="G5113" s="4" t="s">
        <v>5014</v>
      </c>
      <c r="H5113" s="4" t="s">
        <v>7807</v>
      </c>
      <c r="I5113" s="4" t="s">
        <v>7808</v>
      </c>
      <c r="K5113" s="4" t="s">
        <v>5022</v>
      </c>
      <c r="L5113" s="4">
        <v>258373</v>
      </c>
      <c r="M5113" s="4">
        <v>911231</v>
      </c>
      <c r="N5113" s="4" t="s">
        <v>7808</v>
      </c>
    </row>
    <row r="5114" spans="1:14" x14ac:dyDescent="0.25">
      <c r="A5114" s="4" t="s">
        <v>4353</v>
      </c>
      <c r="B5114" s="4" t="s">
        <v>4354</v>
      </c>
      <c r="C5114" s="4" t="s">
        <v>4966</v>
      </c>
      <c r="D5114" s="4" t="s">
        <v>1799</v>
      </c>
      <c r="E5114" s="4" t="s">
        <v>7798</v>
      </c>
      <c r="F5114" s="4" t="s">
        <v>7799</v>
      </c>
      <c r="G5114" s="4" t="s">
        <v>5014</v>
      </c>
      <c r="H5114" s="4" t="s">
        <v>7809</v>
      </c>
      <c r="I5114" s="4" t="s">
        <v>7810</v>
      </c>
      <c r="K5114" s="4" t="s">
        <v>5022</v>
      </c>
      <c r="L5114" s="4">
        <v>258373</v>
      </c>
      <c r="M5114" s="4">
        <v>911231</v>
      </c>
      <c r="N5114" s="4" t="s">
        <v>7810</v>
      </c>
    </row>
    <row r="5115" spans="1:14" x14ac:dyDescent="0.25">
      <c r="A5115" s="4" t="s">
        <v>2241</v>
      </c>
      <c r="B5115" s="4" t="s">
        <v>2242</v>
      </c>
      <c r="C5115" s="4" t="s">
        <v>160</v>
      </c>
      <c r="D5115" s="4" t="s">
        <v>1799</v>
      </c>
      <c r="E5115" s="4" t="s">
        <v>7798</v>
      </c>
      <c r="F5115" s="4" t="s">
        <v>7799</v>
      </c>
      <c r="G5115" s="4" t="s">
        <v>5014</v>
      </c>
      <c r="H5115" s="4" t="s">
        <v>7905</v>
      </c>
      <c r="I5115" s="4" t="s">
        <v>7906</v>
      </c>
      <c r="K5115" s="4" t="s">
        <v>5022</v>
      </c>
      <c r="L5115" s="4">
        <v>118631</v>
      </c>
      <c r="M5115" s="4">
        <v>919579</v>
      </c>
      <c r="N5115" s="4" t="s">
        <v>7906</v>
      </c>
    </row>
    <row r="5116" spans="1:14" x14ac:dyDescent="0.25">
      <c r="A5116" s="4" t="s">
        <v>2241</v>
      </c>
      <c r="B5116" s="4" t="s">
        <v>2242</v>
      </c>
      <c r="C5116" s="4" t="s">
        <v>160</v>
      </c>
      <c r="D5116" s="4" t="s">
        <v>1799</v>
      </c>
      <c r="E5116" s="4" t="s">
        <v>7798</v>
      </c>
      <c r="F5116" s="4" t="s">
        <v>7799</v>
      </c>
      <c r="G5116" s="4" t="s">
        <v>5014</v>
      </c>
      <c r="H5116" s="4" t="s">
        <v>7875</v>
      </c>
      <c r="I5116" s="4" t="s">
        <v>7876</v>
      </c>
      <c r="K5116" s="4" t="s">
        <v>5022</v>
      </c>
      <c r="L5116" s="4">
        <v>118631</v>
      </c>
      <c r="M5116" s="4">
        <v>919579</v>
      </c>
      <c r="N5116" s="4" t="s">
        <v>7876</v>
      </c>
    </row>
    <row r="5117" spans="1:14" x14ac:dyDescent="0.25">
      <c r="A5117" s="4" t="s">
        <v>2241</v>
      </c>
      <c r="B5117" s="4" t="s">
        <v>2242</v>
      </c>
      <c r="C5117" s="4" t="s">
        <v>160</v>
      </c>
      <c r="D5117" s="4" t="s">
        <v>1799</v>
      </c>
      <c r="E5117" s="4" t="s">
        <v>7798</v>
      </c>
      <c r="F5117" s="4" t="s">
        <v>7799</v>
      </c>
      <c r="G5117" s="4" t="s">
        <v>5014</v>
      </c>
      <c r="H5117" s="4" t="s">
        <v>7903</v>
      </c>
      <c r="I5117" s="4" t="s">
        <v>7904</v>
      </c>
      <c r="K5117" s="4" t="s">
        <v>5022</v>
      </c>
      <c r="L5117" s="4">
        <v>118631</v>
      </c>
      <c r="M5117" s="4">
        <v>919579</v>
      </c>
      <c r="N5117" s="4" t="s">
        <v>7904</v>
      </c>
    </row>
    <row r="5118" spans="1:14" x14ac:dyDescent="0.25">
      <c r="A5118" s="4" t="s">
        <v>2241</v>
      </c>
      <c r="B5118" s="4" t="s">
        <v>2242</v>
      </c>
      <c r="C5118" s="4" t="s">
        <v>160</v>
      </c>
      <c r="D5118" s="4" t="s">
        <v>1799</v>
      </c>
      <c r="E5118" s="4" t="s">
        <v>7798</v>
      </c>
      <c r="F5118" s="4" t="s">
        <v>7799</v>
      </c>
      <c r="G5118" s="4" t="s">
        <v>7800</v>
      </c>
      <c r="H5118" s="4" t="s">
        <v>7860</v>
      </c>
      <c r="I5118" s="4" t="s">
        <v>7861</v>
      </c>
      <c r="K5118" s="4" t="s">
        <v>5022</v>
      </c>
      <c r="L5118" s="4">
        <v>118631</v>
      </c>
      <c r="M5118" s="4">
        <v>919579</v>
      </c>
      <c r="N5118" s="4" t="s">
        <v>7861</v>
      </c>
    </row>
    <row r="5119" spans="1:14" x14ac:dyDescent="0.25">
      <c r="A5119" s="4" t="s">
        <v>2241</v>
      </c>
      <c r="B5119" s="4" t="s">
        <v>2242</v>
      </c>
      <c r="C5119" s="4" t="s">
        <v>160</v>
      </c>
      <c r="D5119" s="4" t="s">
        <v>1799</v>
      </c>
      <c r="E5119" s="4" t="s">
        <v>7798</v>
      </c>
      <c r="F5119" s="4" t="s">
        <v>7799</v>
      </c>
      <c r="G5119" s="4" t="s">
        <v>5014</v>
      </c>
      <c r="H5119" s="4" t="s">
        <v>7849</v>
      </c>
      <c r="I5119" s="4" t="s">
        <v>7850</v>
      </c>
      <c r="K5119" s="4" t="s">
        <v>5017</v>
      </c>
      <c r="L5119" s="4">
        <v>118631</v>
      </c>
      <c r="M5119" s="4">
        <v>919579</v>
      </c>
      <c r="N5119" s="4" t="s">
        <v>7850</v>
      </c>
    </row>
    <row r="5120" spans="1:14" x14ac:dyDescent="0.25">
      <c r="A5120" s="4" t="s">
        <v>2241</v>
      </c>
      <c r="B5120" s="4" t="s">
        <v>2242</v>
      </c>
      <c r="C5120" s="4" t="s">
        <v>160</v>
      </c>
      <c r="D5120" s="4" t="s">
        <v>1799</v>
      </c>
      <c r="E5120" s="4" t="s">
        <v>7798</v>
      </c>
      <c r="F5120" s="4" t="s">
        <v>7799</v>
      </c>
      <c r="G5120" s="4" t="s">
        <v>7800</v>
      </c>
      <c r="H5120" s="4" t="s">
        <v>7865</v>
      </c>
      <c r="I5120" s="4" t="s">
        <v>7866</v>
      </c>
      <c r="K5120" s="4" t="s">
        <v>5022</v>
      </c>
      <c r="L5120" s="4">
        <v>118631</v>
      </c>
      <c r="M5120" s="4">
        <v>919579</v>
      </c>
      <c r="N5120" s="4" t="s">
        <v>7866</v>
      </c>
    </row>
    <row r="5121" spans="1:14" x14ac:dyDescent="0.25">
      <c r="A5121" s="4" t="s">
        <v>2241</v>
      </c>
      <c r="B5121" s="4" t="s">
        <v>2242</v>
      </c>
      <c r="C5121" s="4" t="s">
        <v>160</v>
      </c>
      <c r="D5121" s="4" t="s">
        <v>1799</v>
      </c>
      <c r="E5121" s="4" t="s">
        <v>7798</v>
      </c>
      <c r="F5121" s="4" t="s">
        <v>7799</v>
      </c>
      <c r="G5121" s="4" t="s">
        <v>5014</v>
      </c>
      <c r="H5121" s="4" t="s">
        <v>7825</v>
      </c>
      <c r="I5121" s="4" t="s">
        <v>7826</v>
      </c>
      <c r="K5121" s="4" t="s">
        <v>5022</v>
      </c>
      <c r="L5121" s="4">
        <v>118631</v>
      </c>
      <c r="M5121" s="4">
        <v>919579</v>
      </c>
      <c r="N5121" s="4" t="s">
        <v>7826</v>
      </c>
    </row>
    <row r="5122" spans="1:14" x14ac:dyDescent="0.25">
      <c r="A5122" s="4" t="s">
        <v>2241</v>
      </c>
      <c r="B5122" s="4" t="s">
        <v>2242</v>
      </c>
      <c r="C5122" s="4" t="s">
        <v>160</v>
      </c>
      <c r="D5122" s="4" t="s">
        <v>1799</v>
      </c>
      <c r="E5122" s="4" t="s">
        <v>7798</v>
      </c>
      <c r="F5122" s="4" t="s">
        <v>7799</v>
      </c>
      <c r="G5122" s="4" t="s">
        <v>5014</v>
      </c>
      <c r="H5122" s="4" t="s">
        <v>7929</v>
      </c>
      <c r="I5122" s="4" t="s">
        <v>7930</v>
      </c>
      <c r="K5122" s="4" t="s">
        <v>1727</v>
      </c>
      <c r="L5122" s="4">
        <v>118631</v>
      </c>
      <c r="M5122" s="4">
        <v>919579</v>
      </c>
      <c r="N5122" s="4" t="s">
        <v>7930</v>
      </c>
    </row>
    <row r="5123" spans="1:14" x14ac:dyDescent="0.25">
      <c r="A5123" s="4" t="s">
        <v>2241</v>
      </c>
      <c r="B5123" s="4" t="s">
        <v>2242</v>
      </c>
      <c r="C5123" s="4" t="s">
        <v>160</v>
      </c>
      <c r="D5123" s="4" t="s">
        <v>1799</v>
      </c>
      <c r="E5123" s="4" t="s">
        <v>7798</v>
      </c>
      <c r="F5123" s="4" t="s">
        <v>7799</v>
      </c>
      <c r="G5123" s="4" t="s">
        <v>7800</v>
      </c>
      <c r="H5123" s="4" t="s">
        <v>7807</v>
      </c>
      <c r="I5123" s="4" t="s">
        <v>7808</v>
      </c>
      <c r="K5123" s="4" t="s">
        <v>5022</v>
      </c>
      <c r="L5123" s="4">
        <v>118631</v>
      </c>
      <c r="M5123" s="4">
        <v>919579</v>
      </c>
      <c r="N5123" s="4" t="s">
        <v>7808</v>
      </c>
    </row>
    <row r="5124" spans="1:14" x14ac:dyDescent="0.25">
      <c r="A5124" s="4" t="s">
        <v>2241</v>
      </c>
      <c r="B5124" s="4" t="s">
        <v>2242</v>
      </c>
      <c r="C5124" s="4" t="s">
        <v>160</v>
      </c>
      <c r="D5124" s="4" t="s">
        <v>1799</v>
      </c>
      <c r="E5124" s="4" t="s">
        <v>7798</v>
      </c>
      <c r="F5124" s="4" t="s">
        <v>7799</v>
      </c>
      <c r="G5124" s="4" t="s">
        <v>5014</v>
      </c>
      <c r="H5124" s="4" t="s">
        <v>7843</v>
      </c>
      <c r="I5124" s="4" t="s">
        <v>7844</v>
      </c>
      <c r="K5124" s="4" t="s">
        <v>5022</v>
      </c>
      <c r="L5124" s="4">
        <v>118631</v>
      </c>
      <c r="M5124" s="4">
        <v>919579</v>
      </c>
      <c r="N5124" s="4" t="s">
        <v>7844</v>
      </c>
    </row>
    <row r="5125" spans="1:14" x14ac:dyDescent="0.25">
      <c r="A5125" s="4" t="s">
        <v>2241</v>
      </c>
      <c r="B5125" s="4" t="s">
        <v>2242</v>
      </c>
      <c r="C5125" s="4" t="s">
        <v>160</v>
      </c>
      <c r="D5125" s="4" t="s">
        <v>1799</v>
      </c>
      <c r="E5125" s="4" t="s">
        <v>7798</v>
      </c>
      <c r="F5125" s="4" t="s">
        <v>7799</v>
      </c>
      <c r="G5125" s="4" t="s">
        <v>5014</v>
      </c>
      <c r="H5125" s="4" t="s">
        <v>7868</v>
      </c>
      <c r="I5125" s="4" t="s">
        <v>7869</v>
      </c>
      <c r="K5125" s="4" t="s">
        <v>5017</v>
      </c>
      <c r="L5125" s="4">
        <v>118631</v>
      </c>
      <c r="M5125" s="4">
        <v>919579</v>
      </c>
      <c r="N5125" s="4" t="s">
        <v>7869</v>
      </c>
    </row>
    <row r="5126" spans="1:14" x14ac:dyDescent="0.25">
      <c r="A5126" s="4" t="s">
        <v>2241</v>
      </c>
      <c r="B5126" s="4" t="s">
        <v>2242</v>
      </c>
      <c r="C5126" s="4" t="s">
        <v>160</v>
      </c>
      <c r="D5126" s="4" t="s">
        <v>1799</v>
      </c>
      <c r="E5126" s="4" t="s">
        <v>7798</v>
      </c>
      <c r="F5126" s="4" t="s">
        <v>7799</v>
      </c>
      <c r="G5126" s="4" t="s">
        <v>5014</v>
      </c>
      <c r="H5126" s="4" t="s">
        <v>7870</v>
      </c>
      <c r="I5126" s="4" t="s">
        <v>7871</v>
      </c>
      <c r="K5126" s="4" t="s">
        <v>5017</v>
      </c>
      <c r="L5126" s="4">
        <v>118631</v>
      </c>
      <c r="M5126" s="4">
        <v>919579</v>
      </c>
      <c r="N5126" s="4" t="s">
        <v>7871</v>
      </c>
    </row>
    <row r="5127" spans="1:14" x14ac:dyDescent="0.25">
      <c r="A5127" s="4" t="s">
        <v>2241</v>
      </c>
      <c r="B5127" s="4" t="s">
        <v>2242</v>
      </c>
      <c r="C5127" s="4" t="s">
        <v>160</v>
      </c>
      <c r="D5127" s="4" t="s">
        <v>1799</v>
      </c>
      <c r="E5127" s="4" t="s">
        <v>7798</v>
      </c>
      <c r="F5127" s="4" t="s">
        <v>7799</v>
      </c>
      <c r="G5127" s="4" t="s">
        <v>7800</v>
      </c>
      <c r="H5127" s="4" t="s">
        <v>7821</v>
      </c>
      <c r="I5127" s="4" t="s">
        <v>7822</v>
      </c>
      <c r="K5127" s="4" t="s">
        <v>5022</v>
      </c>
      <c r="L5127" s="4">
        <v>118631</v>
      </c>
      <c r="M5127" s="4">
        <v>919579</v>
      </c>
      <c r="N5127" s="4" t="s">
        <v>7822</v>
      </c>
    </row>
    <row r="5128" spans="1:14" x14ac:dyDescent="0.25">
      <c r="A5128" s="4" t="s">
        <v>2241</v>
      </c>
      <c r="B5128" s="4" t="s">
        <v>2242</v>
      </c>
      <c r="C5128" s="4" t="s">
        <v>160</v>
      </c>
      <c r="D5128" s="4" t="s">
        <v>1799</v>
      </c>
      <c r="E5128" s="4" t="s">
        <v>7798</v>
      </c>
      <c r="F5128" s="4" t="s">
        <v>7799</v>
      </c>
      <c r="G5128" s="4" t="s">
        <v>7800</v>
      </c>
      <c r="H5128" s="4" t="s">
        <v>7809</v>
      </c>
      <c r="I5128" s="4" t="s">
        <v>7810</v>
      </c>
      <c r="K5128" s="4" t="s">
        <v>5022</v>
      </c>
      <c r="L5128" s="4">
        <v>118631</v>
      </c>
      <c r="M5128" s="4">
        <v>919579</v>
      </c>
      <c r="N5128" s="4" t="s">
        <v>7810</v>
      </c>
    </row>
    <row r="5129" spans="1:14" x14ac:dyDescent="0.25">
      <c r="A5129" s="4" t="s">
        <v>4359</v>
      </c>
      <c r="B5129" s="4" t="s">
        <v>4360</v>
      </c>
      <c r="C5129" s="4" t="s">
        <v>4966</v>
      </c>
      <c r="D5129" s="4" t="s">
        <v>1799</v>
      </c>
      <c r="E5129" s="4" t="s">
        <v>7798</v>
      </c>
      <c r="F5129" s="4" t="s">
        <v>7799</v>
      </c>
      <c r="G5129" s="4" t="s">
        <v>7800</v>
      </c>
      <c r="H5129" s="4" t="s">
        <v>7813</v>
      </c>
      <c r="I5129" s="4" t="s">
        <v>7814</v>
      </c>
      <c r="K5129" s="4" t="s">
        <v>5017</v>
      </c>
      <c r="L5129" s="4">
        <v>342967</v>
      </c>
      <c r="M5129" s="4">
        <v>590438</v>
      </c>
      <c r="N5129" s="4" t="s">
        <v>7814</v>
      </c>
    </row>
    <row r="5130" spans="1:14" x14ac:dyDescent="0.25">
      <c r="A5130" s="4" t="s">
        <v>4359</v>
      </c>
      <c r="B5130" s="4" t="s">
        <v>4360</v>
      </c>
      <c r="C5130" s="4" t="s">
        <v>4966</v>
      </c>
      <c r="D5130" s="4" t="s">
        <v>1799</v>
      </c>
      <c r="E5130" s="4" t="s">
        <v>7798</v>
      </c>
      <c r="F5130" s="4" t="s">
        <v>7799</v>
      </c>
      <c r="G5130" s="4" t="s">
        <v>7800</v>
      </c>
      <c r="H5130" s="4" t="s">
        <v>7851</v>
      </c>
      <c r="I5130" s="4" t="s">
        <v>7852</v>
      </c>
      <c r="K5130" s="4" t="s">
        <v>5017</v>
      </c>
      <c r="L5130" s="4">
        <v>342967</v>
      </c>
      <c r="M5130" s="4">
        <v>590438</v>
      </c>
      <c r="N5130" s="4" t="s">
        <v>7852</v>
      </c>
    </row>
    <row r="5131" spans="1:14" x14ac:dyDescent="0.25">
      <c r="A5131" s="4" t="s">
        <v>4359</v>
      </c>
      <c r="B5131" s="4" t="s">
        <v>4360</v>
      </c>
      <c r="C5131" s="4" t="s">
        <v>4966</v>
      </c>
      <c r="D5131" s="4" t="s">
        <v>1799</v>
      </c>
      <c r="E5131" s="4" t="s">
        <v>7798</v>
      </c>
      <c r="F5131" s="4" t="s">
        <v>7799</v>
      </c>
      <c r="G5131" s="4" t="s">
        <v>7800</v>
      </c>
      <c r="H5131" s="4" t="s">
        <v>7843</v>
      </c>
      <c r="I5131" s="4" t="s">
        <v>7844</v>
      </c>
      <c r="K5131" s="4" t="s">
        <v>5022</v>
      </c>
      <c r="L5131" s="4">
        <v>342967</v>
      </c>
      <c r="M5131" s="4">
        <v>590438</v>
      </c>
      <c r="N5131" s="4" t="s">
        <v>7844</v>
      </c>
    </row>
    <row r="5132" spans="1:14" x14ac:dyDescent="0.25">
      <c r="A5132" s="4" t="s">
        <v>4359</v>
      </c>
      <c r="B5132" s="4" t="s">
        <v>4360</v>
      </c>
      <c r="C5132" s="4" t="s">
        <v>4966</v>
      </c>
      <c r="D5132" s="4" t="s">
        <v>1799</v>
      </c>
      <c r="E5132" s="4" t="s">
        <v>7798</v>
      </c>
      <c r="F5132" s="4" t="s">
        <v>7799</v>
      </c>
      <c r="G5132" s="4" t="s">
        <v>7800</v>
      </c>
      <c r="H5132" s="4" t="s">
        <v>7870</v>
      </c>
      <c r="I5132" s="4" t="s">
        <v>7871</v>
      </c>
      <c r="K5132" s="4" t="s">
        <v>5017</v>
      </c>
      <c r="L5132" s="4">
        <v>342967</v>
      </c>
      <c r="M5132" s="4">
        <v>590438</v>
      </c>
      <c r="N5132" s="4" t="s">
        <v>7871</v>
      </c>
    </row>
    <row r="5133" spans="1:14" x14ac:dyDescent="0.25">
      <c r="A5133" s="4" t="s">
        <v>2245</v>
      </c>
      <c r="B5133" s="4" t="s">
        <v>2246</v>
      </c>
      <c r="C5133" s="4" t="s">
        <v>160</v>
      </c>
      <c r="D5133" s="4" t="s">
        <v>1799</v>
      </c>
      <c r="E5133" s="4" t="s">
        <v>7798</v>
      </c>
      <c r="F5133" s="4" t="s">
        <v>5009</v>
      </c>
      <c r="G5133" s="4" t="s">
        <v>5014</v>
      </c>
      <c r="H5133" s="4" t="s">
        <v>7917</v>
      </c>
      <c r="I5133" s="4" t="s">
        <v>7918</v>
      </c>
      <c r="K5133" s="4" t="s">
        <v>5017</v>
      </c>
      <c r="L5133" s="4">
        <v>266329</v>
      </c>
      <c r="M5133" s="4">
        <v>889233</v>
      </c>
      <c r="N5133" s="4" t="s">
        <v>7918</v>
      </c>
    </row>
    <row r="5134" spans="1:14" x14ac:dyDescent="0.25">
      <c r="A5134" s="4" t="s">
        <v>2245</v>
      </c>
      <c r="B5134" s="4" t="s">
        <v>2246</v>
      </c>
      <c r="C5134" s="4" t="s">
        <v>160</v>
      </c>
      <c r="D5134" s="4" t="s">
        <v>1799</v>
      </c>
      <c r="E5134" s="4" t="s">
        <v>7798</v>
      </c>
      <c r="F5134" s="4" t="s">
        <v>5009</v>
      </c>
      <c r="G5134" s="4" t="s">
        <v>5014</v>
      </c>
      <c r="H5134" s="4" t="s">
        <v>7823</v>
      </c>
      <c r="I5134" s="4" t="s">
        <v>7824</v>
      </c>
      <c r="K5134" s="4" t="s">
        <v>5017</v>
      </c>
      <c r="L5134" s="4">
        <v>266329</v>
      </c>
      <c r="M5134" s="4">
        <v>889233</v>
      </c>
      <c r="N5134" s="4" t="s">
        <v>7824</v>
      </c>
    </row>
    <row r="5135" spans="1:14" x14ac:dyDescent="0.25">
      <c r="A5135" s="4" t="s">
        <v>2245</v>
      </c>
      <c r="B5135" s="4" t="s">
        <v>2246</v>
      </c>
      <c r="C5135" s="4" t="s">
        <v>160</v>
      </c>
      <c r="D5135" s="4" t="s">
        <v>1799</v>
      </c>
      <c r="E5135" s="4" t="s">
        <v>7798</v>
      </c>
      <c r="F5135" s="4" t="s">
        <v>7799</v>
      </c>
      <c r="G5135" s="4" t="s">
        <v>5014</v>
      </c>
      <c r="H5135" s="4" t="s">
        <v>7823</v>
      </c>
      <c r="I5135" s="4" t="s">
        <v>7824</v>
      </c>
      <c r="K5135" s="4" t="s">
        <v>5017</v>
      </c>
      <c r="L5135" s="4">
        <v>266329</v>
      </c>
      <c r="M5135" s="4">
        <v>889233</v>
      </c>
      <c r="N5135" s="4" t="s">
        <v>7824</v>
      </c>
    </row>
    <row r="5136" spans="1:14" x14ac:dyDescent="0.25">
      <c r="A5136" s="4" t="s">
        <v>2245</v>
      </c>
      <c r="B5136" s="4" t="s">
        <v>2246</v>
      </c>
      <c r="C5136" s="4" t="s">
        <v>160</v>
      </c>
      <c r="D5136" s="4" t="s">
        <v>1799</v>
      </c>
      <c r="E5136" s="4" t="s">
        <v>7798</v>
      </c>
      <c r="F5136" s="4" t="s">
        <v>5009</v>
      </c>
      <c r="G5136" s="4" t="s">
        <v>5014</v>
      </c>
      <c r="H5136" s="4" t="s">
        <v>7909</v>
      </c>
      <c r="I5136" s="4" t="s">
        <v>7910</v>
      </c>
      <c r="K5136" s="4" t="s">
        <v>5017</v>
      </c>
      <c r="L5136" s="4">
        <v>266329</v>
      </c>
      <c r="M5136" s="4">
        <v>889233</v>
      </c>
      <c r="N5136" s="4" t="s">
        <v>7910</v>
      </c>
    </row>
    <row r="5137" spans="1:14" x14ac:dyDescent="0.25">
      <c r="A5137" s="4" t="s">
        <v>2245</v>
      </c>
      <c r="B5137" s="4" t="s">
        <v>2246</v>
      </c>
      <c r="C5137" s="4" t="s">
        <v>160</v>
      </c>
      <c r="D5137" s="4" t="s">
        <v>1799</v>
      </c>
      <c r="E5137" s="4" t="s">
        <v>7798</v>
      </c>
      <c r="F5137" s="4" t="s">
        <v>7799</v>
      </c>
      <c r="G5137" s="4" t="s">
        <v>7800</v>
      </c>
      <c r="H5137" s="4" t="s">
        <v>7833</v>
      </c>
      <c r="I5137" s="4" t="s">
        <v>7834</v>
      </c>
      <c r="K5137" s="4" t="s">
        <v>5017</v>
      </c>
      <c r="L5137" s="4">
        <v>266329</v>
      </c>
      <c r="M5137" s="4">
        <v>889233</v>
      </c>
      <c r="N5137" s="4" t="s">
        <v>7834</v>
      </c>
    </row>
    <row r="5138" spans="1:14" x14ac:dyDescent="0.25">
      <c r="A5138" s="4" t="s">
        <v>2245</v>
      </c>
      <c r="B5138" s="4" t="s">
        <v>2246</v>
      </c>
      <c r="C5138" s="4" t="s">
        <v>160</v>
      </c>
      <c r="D5138" s="4" t="s">
        <v>1799</v>
      </c>
      <c r="E5138" s="4" t="s">
        <v>7798</v>
      </c>
      <c r="F5138" s="4" t="s">
        <v>5009</v>
      </c>
      <c r="G5138" s="4" t="s">
        <v>5014</v>
      </c>
      <c r="H5138" s="4" t="s">
        <v>7851</v>
      </c>
      <c r="I5138" s="4" t="s">
        <v>7852</v>
      </c>
      <c r="K5138" s="4" t="s">
        <v>5017</v>
      </c>
      <c r="L5138" s="4">
        <v>266329</v>
      </c>
      <c r="M5138" s="4">
        <v>889233</v>
      </c>
      <c r="N5138" s="4" t="s">
        <v>7852</v>
      </c>
    </row>
    <row r="5139" spans="1:14" x14ac:dyDescent="0.25">
      <c r="A5139" s="4" t="s">
        <v>2245</v>
      </c>
      <c r="B5139" s="4" t="s">
        <v>2246</v>
      </c>
      <c r="C5139" s="4" t="s">
        <v>160</v>
      </c>
      <c r="D5139" s="4" t="s">
        <v>1799</v>
      </c>
      <c r="E5139" s="4" t="s">
        <v>7798</v>
      </c>
      <c r="F5139" s="4" t="s">
        <v>7799</v>
      </c>
      <c r="G5139" s="4" t="s">
        <v>7800</v>
      </c>
      <c r="H5139" s="4" t="s">
        <v>7825</v>
      </c>
      <c r="I5139" s="4" t="s">
        <v>7826</v>
      </c>
      <c r="K5139" s="4" t="s">
        <v>5022</v>
      </c>
      <c r="L5139" s="4">
        <v>266329</v>
      </c>
      <c r="M5139" s="4">
        <v>889233</v>
      </c>
      <c r="N5139" s="4" t="s">
        <v>7826</v>
      </c>
    </row>
    <row r="5140" spans="1:14" x14ac:dyDescent="0.25">
      <c r="A5140" s="4" t="s">
        <v>2245</v>
      </c>
      <c r="B5140" s="4" t="s">
        <v>2246</v>
      </c>
      <c r="C5140" s="4" t="s">
        <v>160</v>
      </c>
      <c r="D5140" s="4" t="s">
        <v>1799</v>
      </c>
      <c r="E5140" s="4" t="s">
        <v>7798</v>
      </c>
      <c r="F5140" s="4" t="s">
        <v>7799</v>
      </c>
      <c r="G5140" s="4" t="s">
        <v>7800</v>
      </c>
      <c r="H5140" s="4" t="s">
        <v>7827</v>
      </c>
      <c r="I5140" s="4" t="s">
        <v>7828</v>
      </c>
      <c r="K5140" s="4" t="s">
        <v>5022</v>
      </c>
      <c r="L5140" s="4">
        <v>266329</v>
      </c>
      <c r="M5140" s="4">
        <v>889233</v>
      </c>
      <c r="N5140" s="4" t="s">
        <v>7828</v>
      </c>
    </row>
    <row r="5141" spans="1:14" x14ac:dyDescent="0.25">
      <c r="A5141" s="4" t="s">
        <v>2245</v>
      </c>
      <c r="B5141" s="4" t="s">
        <v>2246</v>
      </c>
      <c r="C5141" s="4" t="s">
        <v>160</v>
      </c>
      <c r="D5141" s="4" t="s">
        <v>1799</v>
      </c>
      <c r="E5141" s="4" t="s">
        <v>7798</v>
      </c>
      <c r="F5141" s="4" t="s">
        <v>7799</v>
      </c>
      <c r="G5141" s="4" t="s">
        <v>5014</v>
      </c>
      <c r="H5141" s="4" t="s">
        <v>7835</v>
      </c>
      <c r="I5141" s="4" t="s">
        <v>7836</v>
      </c>
      <c r="K5141" s="4" t="s">
        <v>5022</v>
      </c>
      <c r="L5141" s="4">
        <v>266329</v>
      </c>
      <c r="M5141" s="4">
        <v>889233</v>
      </c>
      <c r="N5141" s="4" t="s">
        <v>7836</v>
      </c>
    </row>
    <row r="5142" spans="1:14" x14ac:dyDescent="0.25">
      <c r="A5142" s="4" t="s">
        <v>2245</v>
      </c>
      <c r="B5142" s="4" t="s">
        <v>2246</v>
      </c>
      <c r="C5142" s="4" t="s">
        <v>160</v>
      </c>
      <c r="D5142" s="4" t="s">
        <v>1799</v>
      </c>
      <c r="E5142" s="4" t="s">
        <v>7798</v>
      </c>
      <c r="F5142" s="4" t="s">
        <v>7799</v>
      </c>
      <c r="G5142" s="4" t="s">
        <v>5014</v>
      </c>
      <c r="H5142" s="4" t="s">
        <v>7843</v>
      </c>
      <c r="I5142" s="4" t="s">
        <v>7844</v>
      </c>
      <c r="K5142" s="4" t="s">
        <v>5022</v>
      </c>
      <c r="L5142" s="4">
        <v>266329</v>
      </c>
      <c r="M5142" s="4">
        <v>889233</v>
      </c>
      <c r="N5142" s="4" t="s">
        <v>7844</v>
      </c>
    </row>
    <row r="5143" spans="1:14" x14ac:dyDescent="0.25">
      <c r="A5143" s="4" t="s">
        <v>2249</v>
      </c>
      <c r="B5143" s="4" t="s">
        <v>2250</v>
      </c>
      <c r="C5143" s="4" t="s">
        <v>160</v>
      </c>
      <c r="D5143" s="4" t="s">
        <v>1799</v>
      </c>
      <c r="E5143" s="4" t="s">
        <v>7798</v>
      </c>
      <c r="F5143" s="4" t="s">
        <v>7799</v>
      </c>
      <c r="G5143" s="4" t="s">
        <v>5014</v>
      </c>
      <c r="H5143" s="4" t="s">
        <v>7811</v>
      </c>
      <c r="I5143" s="4" t="s">
        <v>7812</v>
      </c>
      <c r="K5143" s="4" t="s">
        <v>5017</v>
      </c>
      <c r="L5143" s="4">
        <v>216501</v>
      </c>
      <c r="M5143" s="4">
        <v>592515</v>
      </c>
      <c r="N5143" s="4" t="s">
        <v>7812</v>
      </c>
    </row>
    <row r="5144" spans="1:14" x14ac:dyDescent="0.25">
      <c r="A5144" s="4" t="s">
        <v>2249</v>
      </c>
      <c r="B5144" s="4" t="s">
        <v>2250</v>
      </c>
      <c r="C5144" s="4" t="s">
        <v>160</v>
      </c>
      <c r="D5144" s="4" t="s">
        <v>1799</v>
      </c>
      <c r="E5144" s="4" t="s">
        <v>7798</v>
      </c>
      <c r="F5144" s="4" t="s">
        <v>7799</v>
      </c>
      <c r="G5144" s="4" t="s">
        <v>7800</v>
      </c>
      <c r="H5144" s="4" t="s">
        <v>7813</v>
      </c>
      <c r="I5144" s="4" t="s">
        <v>7814</v>
      </c>
      <c r="K5144" s="4" t="s">
        <v>5017</v>
      </c>
      <c r="L5144" s="4">
        <v>216501</v>
      </c>
      <c r="M5144" s="4">
        <v>592515</v>
      </c>
      <c r="N5144" s="4" t="s">
        <v>7814</v>
      </c>
    </row>
    <row r="5145" spans="1:14" x14ac:dyDescent="0.25">
      <c r="A5145" s="4" t="s">
        <v>2249</v>
      </c>
      <c r="B5145" s="4" t="s">
        <v>2250</v>
      </c>
      <c r="C5145" s="4" t="s">
        <v>160</v>
      </c>
      <c r="D5145" s="4" t="s">
        <v>1799</v>
      </c>
      <c r="E5145" s="4" t="s">
        <v>7798</v>
      </c>
      <c r="F5145" s="4" t="s">
        <v>5009</v>
      </c>
      <c r="G5145" s="4" t="s">
        <v>5014</v>
      </c>
      <c r="H5145" s="4" t="s">
        <v>7813</v>
      </c>
      <c r="I5145" s="4" t="s">
        <v>7814</v>
      </c>
      <c r="K5145" s="4" t="s">
        <v>5017</v>
      </c>
      <c r="L5145" s="4">
        <v>216501</v>
      </c>
      <c r="M5145" s="4">
        <v>592515</v>
      </c>
      <c r="N5145" s="4" t="s">
        <v>7814</v>
      </c>
    </row>
    <row r="5146" spans="1:14" x14ac:dyDescent="0.25">
      <c r="A5146" s="4" t="s">
        <v>2249</v>
      </c>
      <c r="B5146" s="4" t="s">
        <v>2250</v>
      </c>
      <c r="C5146" s="4" t="s">
        <v>160</v>
      </c>
      <c r="D5146" s="4" t="s">
        <v>1799</v>
      </c>
      <c r="E5146" s="4" t="s">
        <v>7798</v>
      </c>
      <c r="F5146" s="4" t="s">
        <v>5009</v>
      </c>
      <c r="G5146" s="4" t="s">
        <v>5014</v>
      </c>
      <c r="H5146" s="4" t="s">
        <v>7857</v>
      </c>
      <c r="I5146" s="4" t="s">
        <v>7858</v>
      </c>
      <c r="K5146" s="4" t="s">
        <v>5022</v>
      </c>
      <c r="L5146" s="4">
        <v>216501</v>
      </c>
      <c r="M5146" s="4">
        <v>592515</v>
      </c>
      <c r="N5146" s="4" t="s">
        <v>7858</v>
      </c>
    </row>
    <row r="5147" spans="1:14" x14ac:dyDescent="0.25">
      <c r="A5147" s="4" t="s">
        <v>2249</v>
      </c>
      <c r="B5147" s="4" t="s">
        <v>2250</v>
      </c>
      <c r="C5147" s="4" t="s">
        <v>160</v>
      </c>
      <c r="D5147" s="4" t="s">
        <v>1799</v>
      </c>
      <c r="E5147" s="4" t="s">
        <v>7798</v>
      </c>
      <c r="F5147" s="4" t="s">
        <v>7799</v>
      </c>
      <c r="G5147" s="4" t="s">
        <v>5014</v>
      </c>
      <c r="H5147" s="4" t="s">
        <v>7857</v>
      </c>
      <c r="I5147" s="4" t="s">
        <v>7858</v>
      </c>
      <c r="K5147" s="4" t="s">
        <v>5022</v>
      </c>
      <c r="L5147" s="4">
        <v>216501</v>
      </c>
      <c r="M5147" s="4">
        <v>592515</v>
      </c>
      <c r="N5147" s="4" t="s">
        <v>7858</v>
      </c>
    </row>
    <row r="5148" spans="1:14" x14ac:dyDescent="0.25">
      <c r="A5148" s="4" t="s">
        <v>2249</v>
      </c>
      <c r="B5148" s="4" t="s">
        <v>2250</v>
      </c>
      <c r="C5148" s="4" t="s">
        <v>160</v>
      </c>
      <c r="D5148" s="4" t="s">
        <v>1799</v>
      </c>
      <c r="E5148" s="4" t="s">
        <v>7798</v>
      </c>
      <c r="F5148" s="4" t="s">
        <v>7799</v>
      </c>
      <c r="G5148" s="4" t="s">
        <v>7800</v>
      </c>
      <c r="H5148" s="4" t="s">
        <v>7917</v>
      </c>
      <c r="I5148" s="4" t="s">
        <v>7918</v>
      </c>
      <c r="K5148" s="4" t="s">
        <v>5017</v>
      </c>
      <c r="L5148" s="4">
        <v>216501</v>
      </c>
      <c r="M5148" s="4">
        <v>592515</v>
      </c>
      <c r="N5148" s="4" t="s">
        <v>7918</v>
      </c>
    </row>
    <row r="5149" spans="1:14" x14ac:dyDescent="0.25">
      <c r="A5149" s="4" t="s">
        <v>2249</v>
      </c>
      <c r="B5149" s="4" t="s">
        <v>2250</v>
      </c>
      <c r="C5149" s="4" t="s">
        <v>160</v>
      </c>
      <c r="D5149" s="4" t="s">
        <v>1799</v>
      </c>
      <c r="E5149" s="4" t="s">
        <v>7798</v>
      </c>
      <c r="F5149" s="4" t="s">
        <v>7799</v>
      </c>
      <c r="G5149" s="4" t="s">
        <v>5014</v>
      </c>
      <c r="H5149" s="4" t="s">
        <v>7823</v>
      </c>
      <c r="I5149" s="4" t="s">
        <v>7824</v>
      </c>
      <c r="K5149" s="4" t="s">
        <v>5017</v>
      </c>
      <c r="L5149" s="4">
        <v>216501</v>
      </c>
      <c r="M5149" s="4">
        <v>592515</v>
      </c>
      <c r="N5149" s="4" t="s">
        <v>7824</v>
      </c>
    </row>
    <row r="5150" spans="1:14" x14ac:dyDescent="0.25">
      <c r="A5150" s="4" t="s">
        <v>2249</v>
      </c>
      <c r="B5150" s="4" t="s">
        <v>2250</v>
      </c>
      <c r="C5150" s="4" t="s">
        <v>160</v>
      </c>
      <c r="D5150" s="4" t="s">
        <v>1799</v>
      </c>
      <c r="E5150" s="4" t="s">
        <v>7798</v>
      </c>
      <c r="F5150" s="4" t="s">
        <v>7799</v>
      </c>
      <c r="G5150" s="4" t="s">
        <v>5014</v>
      </c>
      <c r="H5150" s="4" t="s">
        <v>7905</v>
      </c>
      <c r="I5150" s="4" t="s">
        <v>7906</v>
      </c>
      <c r="K5150" s="4" t="s">
        <v>5022</v>
      </c>
      <c r="L5150" s="4">
        <v>216501</v>
      </c>
      <c r="M5150" s="4">
        <v>592515</v>
      </c>
      <c r="N5150" s="4" t="s">
        <v>7906</v>
      </c>
    </row>
    <row r="5151" spans="1:14" x14ac:dyDescent="0.25">
      <c r="A5151" s="4" t="s">
        <v>2249</v>
      </c>
      <c r="B5151" s="4" t="s">
        <v>2250</v>
      </c>
      <c r="C5151" s="4" t="s">
        <v>160</v>
      </c>
      <c r="D5151" s="4" t="s">
        <v>1799</v>
      </c>
      <c r="E5151" s="4" t="s">
        <v>7798</v>
      </c>
      <c r="F5151" s="4" t="s">
        <v>7799</v>
      </c>
      <c r="G5151" s="4" t="s">
        <v>5014</v>
      </c>
      <c r="H5151" s="4" t="s">
        <v>7875</v>
      </c>
      <c r="I5151" s="4" t="s">
        <v>7876</v>
      </c>
      <c r="K5151" s="4" t="s">
        <v>5022</v>
      </c>
      <c r="L5151" s="4">
        <v>216501</v>
      </c>
      <c r="M5151" s="4">
        <v>592515</v>
      </c>
      <c r="N5151" s="4" t="s">
        <v>7876</v>
      </c>
    </row>
    <row r="5152" spans="1:14" x14ac:dyDescent="0.25">
      <c r="A5152" s="4" t="s">
        <v>2249</v>
      </c>
      <c r="B5152" s="4" t="s">
        <v>2250</v>
      </c>
      <c r="C5152" s="4" t="s">
        <v>160</v>
      </c>
      <c r="D5152" s="4" t="s">
        <v>1799</v>
      </c>
      <c r="E5152" s="4" t="s">
        <v>7798</v>
      </c>
      <c r="F5152" s="4" t="s">
        <v>7799</v>
      </c>
      <c r="G5152" s="4" t="s">
        <v>5014</v>
      </c>
      <c r="H5152" s="4" t="s">
        <v>7895</v>
      </c>
      <c r="I5152" s="4" t="s">
        <v>7896</v>
      </c>
      <c r="K5152" s="4" t="s">
        <v>5022</v>
      </c>
      <c r="L5152" s="4">
        <v>216501</v>
      </c>
      <c r="M5152" s="4">
        <v>592515</v>
      </c>
      <c r="N5152" s="4" t="s">
        <v>7896</v>
      </c>
    </row>
    <row r="5153" spans="1:14" x14ac:dyDescent="0.25">
      <c r="A5153" s="4" t="s">
        <v>2249</v>
      </c>
      <c r="B5153" s="4" t="s">
        <v>2250</v>
      </c>
      <c r="C5153" s="4" t="s">
        <v>160</v>
      </c>
      <c r="D5153" s="4" t="s">
        <v>1799</v>
      </c>
      <c r="E5153" s="4" t="s">
        <v>7798</v>
      </c>
      <c r="F5153" s="4" t="s">
        <v>7799</v>
      </c>
      <c r="G5153" s="4" t="s">
        <v>5014</v>
      </c>
      <c r="H5153" s="4" t="s">
        <v>7801</v>
      </c>
      <c r="I5153" s="4" t="s">
        <v>7802</v>
      </c>
      <c r="K5153" s="4" t="s">
        <v>5022</v>
      </c>
      <c r="L5153" s="4">
        <v>216501</v>
      </c>
      <c r="M5153" s="4">
        <v>592515</v>
      </c>
      <c r="N5153" s="4" t="s">
        <v>7802</v>
      </c>
    </row>
    <row r="5154" spans="1:14" x14ac:dyDescent="0.25">
      <c r="A5154" s="4" t="s">
        <v>2249</v>
      </c>
      <c r="B5154" s="4" t="s">
        <v>2250</v>
      </c>
      <c r="C5154" s="4" t="s">
        <v>160</v>
      </c>
      <c r="D5154" s="4" t="s">
        <v>1799</v>
      </c>
      <c r="E5154" s="4" t="s">
        <v>7798</v>
      </c>
      <c r="F5154" s="4" t="s">
        <v>7799</v>
      </c>
      <c r="G5154" s="4" t="s">
        <v>7800</v>
      </c>
      <c r="H5154" s="4" t="s">
        <v>7851</v>
      </c>
      <c r="I5154" s="4" t="s">
        <v>7852</v>
      </c>
      <c r="K5154" s="4" t="s">
        <v>5017</v>
      </c>
      <c r="L5154" s="4">
        <v>216501</v>
      </c>
      <c r="M5154" s="4">
        <v>592515</v>
      </c>
      <c r="N5154" s="4" t="s">
        <v>7852</v>
      </c>
    </row>
    <row r="5155" spans="1:14" x14ac:dyDescent="0.25">
      <c r="A5155" s="4" t="s">
        <v>2249</v>
      </c>
      <c r="B5155" s="4" t="s">
        <v>2250</v>
      </c>
      <c r="C5155" s="4" t="s">
        <v>160</v>
      </c>
      <c r="D5155" s="4" t="s">
        <v>1799</v>
      </c>
      <c r="E5155" s="4" t="s">
        <v>7798</v>
      </c>
      <c r="F5155" s="4" t="s">
        <v>7799</v>
      </c>
      <c r="G5155" s="4" t="s">
        <v>7874</v>
      </c>
      <c r="H5155" s="4" t="s">
        <v>7805</v>
      </c>
      <c r="I5155" s="4" t="s">
        <v>7806</v>
      </c>
      <c r="K5155" s="4" t="s">
        <v>5017</v>
      </c>
      <c r="L5155" s="4">
        <v>216501</v>
      </c>
      <c r="M5155" s="4">
        <v>592515</v>
      </c>
      <c r="N5155" s="4" t="s">
        <v>7806</v>
      </c>
    </row>
    <row r="5156" spans="1:14" x14ac:dyDescent="0.25">
      <c r="A5156" s="4" t="s">
        <v>2249</v>
      </c>
      <c r="B5156" s="4" t="s">
        <v>2250</v>
      </c>
      <c r="C5156" s="4" t="s">
        <v>160</v>
      </c>
      <c r="D5156" s="4" t="s">
        <v>1799</v>
      </c>
      <c r="E5156" s="4" t="s">
        <v>7798</v>
      </c>
      <c r="F5156" s="4" t="s">
        <v>7799</v>
      </c>
      <c r="G5156" s="4" t="s">
        <v>7800</v>
      </c>
      <c r="H5156" s="4" t="s">
        <v>7865</v>
      </c>
      <c r="I5156" s="4" t="s">
        <v>7866</v>
      </c>
      <c r="K5156" s="4" t="s">
        <v>5022</v>
      </c>
      <c r="L5156" s="4">
        <v>216501</v>
      </c>
      <c r="M5156" s="4">
        <v>592515</v>
      </c>
      <c r="N5156" s="4" t="s">
        <v>7866</v>
      </c>
    </row>
    <row r="5157" spans="1:14" x14ac:dyDescent="0.25">
      <c r="A5157" s="4" t="s">
        <v>2249</v>
      </c>
      <c r="B5157" s="4" t="s">
        <v>2250</v>
      </c>
      <c r="C5157" s="4" t="s">
        <v>160</v>
      </c>
      <c r="D5157" s="4" t="s">
        <v>1799</v>
      </c>
      <c r="E5157" s="4" t="s">
        <v>7798</v>
      </c>
      <c r="F5157" s="4" t="s">
        <v>7799</v>
      </c>
      <c r="G5157" s="4" t="s">
        <v>5014</v>
      </c>
      <c r="H5157" s="4" t="s">
        <v>7829</v>
      </c>
      <c r="I5157" s="4" t="s">
        <v>7830</v>
      </c>
      <c r="K5157" s="4" t="s">
        <v>5022</v>
      </c>
      <c r="L5157" s="4">
        <v>216501</v>
      </c>
      <c r="M5157" s="4">
        <v>592515</v>
      </c>
      <c r="N5157" s="4" t="s">
        <v>7830</v>
      </c>
    </row>
    <row r="5158" spans="1:14" x14ac:dyDescent="0.25">
      <c r="A5158" s="4" t="s">
        <v>2249</v>
      </c>
      <c r="B5158" s="4" t="s">
        <v>2250</v>
      </c>
      <c r="C5158" s="4" t="s">
        <v>160</v>
      </c>
      <c r="D5158" s="4" t="s">
        <v>1799</v>
      </c>
      <c r="E5158" s="4" t="s">
        <v>7798</v>
      </c>
      <c r="F5158" s="4" t="s">
        <v>7799</v>
      </c>
      <c r="G5158" s="4" t="s">
        <v>7800</v>
      </c>
      <c r="H5158" s="4" t="s">
        <v>7825</v>
      </c>
      <c r="I5158" s="4" t="s">
        <v>7826</v>
      </c>
      <c r="K5158" s="4" t="s">
        <v>5022</v>
      </c>
      <c r="L5158" s="4">
        <v>216501</v>
      </c>
      <c r="M5158" s="4">
        <v>592515</v>
      </c>
      <c r="N5158" s="4" t="s">
        <v>7826</v>
      </c>
    </row>
    <row r="5159" spans="1:14" x14ac:dyDescent="0.25">
      <c r="A5159" s="4" t="s">
        <v>2249</v>
      </c>
      <c r="B5159" s="4" t="s">
        <v>2250</v>
      </c>
      <c r="C5159" s="4" t="s">
        <v>160</v>
      </c>
      <c r="D5159" s="4" t="s">
        <v>1799</v>
      </c>
      <c r="E5159" s="4" t="s">
        <v>7798</v>
      </c>
      <c r="F5159" s="4" t="s">
        <v>7799</v>
      </c>
      <c r="G5159" s="4" t="s">
        <v>7874</v>
      </c>
      <c r="H5159" s="4" t="s">
        <v>7827</v>
      </c>
      <c r="I5159" s="4" t="s">
        <v>7828</v>
      </c>
      <c r="K5159" s="4" t="s">
        <v>5022</v>
      </c>
      <c r="L5159" s="4">
        <v>216501</v>
      </c>
      <c r="M5159" s="4">
        <v>592515</v>
      </c>
      <c r="N5159" s="4" t="s">
        <v>7828</v>
      </c>
    </row>
    <row r="5160" spans="1:14" x14ac:dyDescent="0.25">
      <c r="A5160" s="4" t="s">
        <v>2249</v>
      </c>
      <c r="B5160" s="4" t="s">
        <v>2250</v>
      </c>
      <c r="C5160" s="4" t="s">
        <v>160</v>
      </c>
      <c r="D5160" s="4" t="s">
        <v>1799</v>
      </c>
      <c r="E5160" s="4" t="s">
        <v>7798</v>
      </c>
      <c r="F5160" s="4" t="s">
        <v>7799</v>
      </c>
      <c r="G5160" s="4" t="s">
        <v>5014</v>
      </c>
      <c r="H5160" s="4" t="s">
        <v>7835</v>
      </c>
      <c r="I5160" s="4" t="s">
        <v>7836</v>
      </c>
      <c r="K5160" s="4" t="s">
        <v>5022</v>
      </c>
      <c r="L5160" s="4">
        <v>216501</v>
      </c>
      <c r="M5160" s="4">
        <v>592515</v>
      </c>
      <c r="N5160" s="4" t="s">
        <v>7836</v>
      </c>
    </row>
    <row r="5161" spans="1:14" x14ac:dyDescent="0.25">
      <c r="A5161" s="4" t="s">
        <v>2249</v>
      </c>
      <c r="B5161" s="4" t="s">
        <v>2250</v>
      </c>
      <c r="C5161" s="4" t="s">
        <v>160</v>
      </c>
      <c r="D5161" s="4" t="s">
        <v>1799</v>
      </c>
      <c r="E5161" s="4" t="s">
        <v>7798</v>
      </c>
      <c r="F5161" s="4" t="s">
        <v>7799</v>
      </c>
      <c r="G5161" s="4" t="s">
        <v>5014</v>
      </c>
      <c r="H5161" s="4" t="s">
        <v>7853</v>
      </c>
      <c r="I5161" s="4" t="s">
        <v>7854</v>
      </c>
      <c r="K5161" s="4" t="s">
        <v>5017</v>
      </c>
      <c r="L5161" s="4">
        <v>216501</v>
      </c>
      <c r="M5161" s="4">
        <v>592515</v>
      </c>
      <c r="N5161" s="4" t="s">
        <v>7854</v>
      </c>
    </row>
    <row r="5162" spans="1:14" x14ac:dyDescent="0.25">
      <c r="A5162" s="4" t="s">
        <v>2249</v>
      </c>
      <c r="B5162" s="4" t="s">
        <v>2250</v>
      </c>
      <c r="C5162" s="4" t="s">
        <v>160</v>
      </c>
      <c r="D5162" s="4" t="s">
        <v>1799</v>
      </c>
      <c r="E5162" s="4" t="s">
        <v>7798</v>
      </c>
      <c r="F5162" s="4" t="s">
        <v>7799</v>
      </c>
      <c r="G5162" s="4" t="s">
        <v>5014</v>
      </c>
      <c r="H5162" s="4" t="s">
        <v>7807</v>
      </c>
      <c r="I5162" s="4" t="s">
        <v>7808</v>
      </c>
      <c r="K5162" s="4" t="s">
        <v>5022</v>
      </c>
      <c r="L5162" s="4">
        <v>216501</v>
      </c>
      <c r="M5162" s="4">
        <v>592515</v>
      </c>
      <c r="N5162" s="4" t="s">
        <v>7808</v>
      </c>
    </row>
    <row r="5163" spans="1:14" x14ac:dyDescent="0.25">
      <c r="A5163" s="4" t="s">
        <v>2249</v>
      </c>
      <c r="B5163" s="4" t="s">
        <v>2250</v>
      </c>
      <c r="C5163" s="4" t="s">
        <v>160</v>
      </c>
      <c r="D5163" s="4" t="s">
        <v>1799</v>
      </c>
      <c r="E5163" s="4" t="s">
        <v>7798</v>
      </c>
      <c r="F5163" s="4" t="s">
        <v>7799</v>
      </c>
      <c r="G5163" s="4" t="s">
        <v>5014</v>
      </c>
      <c r="H5163" s="4" t="s">
        <v>7847</v>
      </c>
      <c r="I5163" s="4" t="s">
        <v>7848</v>
      </c>
      <c r="K5163" s="4" t="s">
        <v>5017</v>
      </c>
      <c r="L5163" s="4">
        <v>216501</v>
      </c>
      <c r="M5163" s="4">
        <v>592515</v>
      </c>
      <c r="N5163" s="4" t="s">
        <v>7848</v>
      </c>
    </row>
    <row r="5164" spans="1:14" x14ac:dyDescent="0.25">
      <c r="A5164" s="4" t="s">
        <v>2249</v>
      </c>
      <c r="B5164" s="4" t="s">
        <v>2250</v>
      </c>
      <c r="C5164" s="4" t="s">
        <v>160</v>
      </c>
      <c r="D5164" s="4" t="s">
        <v>1799</v>
      </c>
      <c r="E5164" s="4" t="s">
        <v>7798</v>
      </c>
      <c r="F5164" s="4" t="s">
        <v>7799</v>
      </c>
      <c r="G5164" s="4" t="s">
        <v>5014</v>
      </c>
      <c r="H5164" s="4" t="s">
        <v>7821</v>
      </c>
      <c r="I5164" s="4" t="s">
        <v>7822</v>
      </c>
      <c r="K5164" s="4" t="s">
        <v>5022</v>
      </c>
      <c r="L5164" s="4">
        <v>216501</v>
      </c>
      <c r="M5164" s="4">
        <v>592515</v>
      </c>
      <c r="N5164" s="4" t="s">
        <v>7822</v>
      </c>
    </row>
    <row r="5165" spans="1:14" x14ac:dyDescent="0.25">
      <c r="A5165" s="4" t="s">
        <v>4365</v>
      </c>
      <c r="B5165" s="4" t="s">
        <v>2255</v>
      </c>
      <c r="C5165" s="4" t="s">
        <v>4966</v>
      </c>
      <c r="D5165" s="4" t="s">
        <v>1799</v>
      </c>
      <c r="E5165" s="4" t="s">
        <v>7798</v>
      </c>
      <c r="F5165" s="4" t="s">
        <v>7799</v>
      </c>
      <c r="G5165" s="4" t="s">
        <v>5014</v>
      </c>
      <c r="H5165" s="4" t="s">
        <v>7841</v>
      </c>
      <c r="I5165" s="4" t="s">
        <v>7842</v>
      </c>
      <c r="K5165" s="4" t="s">
        <v>5017</v>
      </c>
      <c r="L5165" s="4">
        <v>131128</v>
      </c>
      <c r="M5165" s="4">
        <v>938150</v>
      </c>
      <c r="N5165" s="4" t="s">
        <v>7842</v>
      </c>
    </row>
    <row r="5166" spans="1:14" x14ac:dyDescent="0.25">
      <c r="A5166" s="4" t="s">
        <v>4365</v>
      </c>
      <c r="B5166" s="4" t="s">
        <v>2255</v>
      </c>
      <c r="C5166" s="4" t="s">
        <v>4966</v>
      </c>
      <c r="D5166" s="4" t="s">
        <v>1799</v>
      </c>
      <c r="E5166" s="4" t="s">
        <v>7798</v>
      </c>
      <c r="F5166" s="4" t="s">
        <v>7799</v>
      </c>
      <c r="G5166" s="4" t="s">
        <v>5014</v>
      </c>
      <c r="H5166" s="4" t="s">
        <v>7813</v>
      </c>
      <c r="I5166" s="4" t="s">
        <v>7814</v>
      </c>
      <c r="K5166" s="4" t="s">
        <v>5017</v>
      </c>
      <c r="L5166" s="4">
        <v>131128</v>
      </c>
      <c r="M5166" s="4">
        <v>938150</v>
      </c>
      <c r="N5166" s="4" t="s">
        <v>7814</v>
      </c>
    </row>
    <row r="5167" spans="1:14" x14ac:dyDescent="0.25">
      <c r="A5167" s="4" t="s">
        <v>2254</v>
      </c>
      <c r="B5167" s="4" t="s">
        <v>2255</v>
      </c>
      <c r="C5167" s="4" t="s">
        <v>160</v>
      </c>
      <c r="D5167" s="4" t="s">
        <v>1799</v>
      </c>
      <c r="E5167" s="4" t="s">
        <v>7798</v>
      </c>
      <c r="F5167" s="4" t="s">
        <v>7799</v>
      </c>
      <c r="G5167" s="4" t="s">
        <v>7800</v>
      </c>
      <c r="H5167" s="4" t="s">
        <v>7813</v>
      </c>
      <c r="I5167" s="4" t="s">
        <v>7814</v>
      </c>
      <c r="K5167" s="4" t="s">
        <v>5017</v>
      </c>
      <c r="L5167" s="4">
        <v>145419</v>
      </c>
      <c r="M5167" s="4">
        <v>949215</v>
      </c>
      <c r="N5167" s="4" t="s">
        <v>7814</v>
      </c>
    </row>
    <row r="5168" spans="1:14" x14ac:dyDescent="0.25">
      <c r="A5168" s="4" t="s">
        <v>2254</v>
      </c>
      <c r="B5168" s="4" t="s">
        <v>2255</v>
      </c>
      <c r="C5168" s="4" t="s">
        <v>160</v>
      </c>
      <c r="D5168" s="4" t="s">
        <v>1799</v>
      </c>
      <c r="E5168" s="4" t="s">
        <v>7798</v>
      </c>
      <c r="F5168" s="4" t="s">
        <v>7799</v>
      </c>
      <c r="G5168" s="4" t="s">
        <v>5014</v>
      </c>
      <c r="H5168" s="4" t="s">
        <v>7923</v>
      </c>
      <c r="I5168" s="4" t="s">
        <v>7924</v>
      </c>
      <c r="K5168" s="4" t="s">
        <v>5022</v>
      </c>
      <c r="L5168" s="4">
        <v>145419</v>
      </c>
      <c r="M5168" s="4">
        <v>949215</v>
      </c>
      <c r="N5168" s="4" t="s">
        <v>7924</v>
      </c>
    </row>
    <row r="5169" spans="1:14" x14ac:dyDescent="0.25">
      <c r="A5169" s="4" t="s">
        <v>2254</v>
      </c>
      <c r="B5169" s="4" t="s">
        <v>2255</v>
      </c>
      <c r="C5169" s="4" t="s">
        <v>160</v>
      </c>
      <c r="D5169" s="4" t="s">
        <v>1799</v>
      </c>
      <c r="E5169" s="4" t="s">
        <v>7798</v>
      </c>
      <c r="F5169" s="4" t="s">
        <v>7799</v>
      </c>
      <c r="G5169" s="4" t="s">
        <v>5014</v>
      </c>
      <c r="H5169" s="4" t="s">
        <v>7917</v>
      </c>
      <c r="I5169" s="4" t="s">
        <v>7918</v>
      </c>
      <c r="K5169" s="4" t="s">
        <v>5017</v>
      </c>
      <c r="L5169" s="4">
        <v>145419</v>
      </c>
      <c r="M5169" s="4">
        <v>949215</v>
      </c>
      <c r="N5169" s="4" t="s">
        <v>7918</v>
      </c>
    </row>
    <row r="5170" spans="1:14" x14ac:dyDescent="0.25">
      <c r="A5170" s="4" t="s">
        <v>4365</v>
      </c>
      <c r="B5170" s="4" t="s">
        <v>2255</v>
      </c>
      <c r="C5170" s="4" t="s">
        <v>4966</v>
      </c>
      <c r="D5170" s="4" t="s">
        <v>1799</v>
      </c>
      <c r="E5170" s="4" t="s">
        <v>7798</v>
      </c>
      <c r="F5170" s="4" t="s">
        <v>7799</v>
      </c>
      <c r="G5170" s="4" t="s">
        <v>5014</v>
      </c>
      <c r="H5170" s="4" t="s">
        <v>7917</v>
      </c>
      <c r="I5170" s="4" t="s">
        <v>7918</v>
      </c>
      <c r="K5170" s="4" t="s">
        <v>5017</v>
      </c>
      <c r="L5170" s="4">
        <v>131128</v>
      </c>
      <c r="M5170" s="4">
        <v>938150</v>
      </c>
      <c r="N5170" s="4" t="s">
        <v>7918</v>
      </c>
    </row>
    <row r="5171" spans="1:14" x14ac:dyDescent="0.25">
      <c r="A5171" s="4" t="s">
        <v>2254</v>
      </c>
      <c r="B5171" s="4" t="s">
        <v>2255</v>
      </c>
      <c r="C5171" s="4" t="s">
        <v>160</v>
      </c>
      <c r="D5171" s="4" t="s">
        <v>1799</v>
      </c>
      <c r="E5171" s="4" t="s">
        <v>7798</v>
      </c>
      <c r="F5171" s="4" t="s">
        <v>7799</v>
      </c>
      <c r="G5171" s="4" t="s">
        <v>5014</v>
      </c>
      <c r="H5171" s="4" t="s">
        <v>7823</v>
      </c>
      <c r="I5171" s="4" t="s">
        <v>7824</v>
      </c>
      <c r="K5171" s="4" t="s">
        <v>5017</v>
      </c>
      <c r="L5171" s="4">
        <v>145419</v>
      </c>
      <c r="M5171" s="4">
        <v>949215</v>
      </c>
      <c r="N5171" s="4" t="s">
        <v>7824</v>
      </c>
    </row>
    <row r="5172" spans="1:14" x14ac:dyDescent="0.25">
      <c r="A5172" s="4" t="s">
        <v>2254</v>
      </c>
      <c r="B5172" s="4" t="s">
        <v>2255</v>
      </c>
      <c r="C5172" s="4" t="s">
        <v>160</v>
      </c>
      <c r="D5172" s="4" t="s">
        <v>1799</v>
      </c>
      <c r="E5172" s="4" t="s">
        <v>7798</v>
      </c>
      <c r="F5172" s="4" t="s">
        <v>7799</v>
      </c>
      <c r="G5172" s="4" t="s">
        <v>5014</v>
      </c>
      <c r="H5172" s="4" t="s">
        <v>7875</v>
      </c>
      <c r="I5172" s="4" t="s">
        <v>7876</v>
      </c>
      <c r="K5172" s="4" t="s">
        <v>5022</v>
      </c>
      <c r="L5172" s="4">
        <v>145419</v>
      </c>
      <c r="M5172" s="4">
        <v>949215</v>
      </c>
      <c r="N5172" s="4" t="s">
        <v>7876</v>
      </c>
    </row>
    <row r="5173" spans="1:14" x14ac:dyDescent="0.25">
      <c r="A5173" s="4" t="s">
        <v>4365</v>
      </c>
      <c r="B5173" s="4" t="s">
        <v>2255</v>
      </c>
      <c r="C5173" s="4" t="s">
        <v>4966</v>
      </c>
      <c r="D5173" s="4" t="s">
        <v>1799</v>
      </c>
      <c r="E5173" s="4" t="s">
        <v>7798</v>
      </c>
      <c r="F5173" s="4" t="s">
        <v>7799</v>
      </c>
      <c r="G5173" s="4" t="s">
        <v>5014</v>
      </c>
      <c r="H5173" s="4" t="s">
        <v>7875</v>
      </c>
      <c r="I5173" s="4" t="s">
        <v>7876</v>
      </c>
      <c r="K5173" s="4" t="s">
        <v>5022</v>
      </c>
      <c r="L5173" s="4">
        <v>131128</v>
      </c>
      <c r="M5173" s="4">
        <v>938150</v>
      </c>
      <c r="N5173" s="4" t="s">
        <v>7876</v>
      </c>
    </row>
    <row r="5174" spans="1:14" x14ac:dyDescent="0.25">
      <c r="A5174" s="4" t="s">
        <v>2254</v>
      </c>
      <c r="B5174" s="4" t="s">
        <v>2255</v>
      </c>
      <c r="C5174" s="4" t="s">
        <v>160</v>
      </c>
      <c r="D5174" s="4" t="s">
        <v>1799</v>
      </c>
      <c r="E5174" s="4" t="s">
        <v>7798</v>
      </c>
      <c r="F5174" s="4" t="s">
        <v>7799</v>
      </c>
      <c r="G5174" s="4" t="s">
        <v>5014</v>
      </c>
      <c r="H5174" s="4" t="s">
        <v>7895</v>
      </c>
      <c r="I5174" s="4" t="s">
        <v>7896</v>
      </c>
      <c r="K5174" s="4" t="s">
        <v>5022</v>
      </c>
      <c r="L5174" s="4">
        <v>145419</v>
      </c>
      <c r="M5174" s="4">
        <v>949215</v>
      </c>
      <c r="N5174" s="4" t="s">
        <v>7896</v>
      </c>
    </row>
    <row r="5175" spans="1:14" x14ac:dyDescent="0.25">
      <c r="A5175" s="4" t="s">
        <v>2254</v>
      </c>
      <c r="B5175" s="4" t="s">
        <v>2255</v>
      </c>
      <c r="C5175" s="4" t="s">
        <v>160</v>
      </c>
      <c r="D5175" s="4" t="s">
        <v>1799</v>
      </c>
      <c r="E5175" s="4" t="s">
        <v>7798</v>
      </c>
      <c r="F5175" s="4" t="s">
        <v>7799</v>
      </c>
      <c r="G5175" s="4" t="s">
        <v>7874</v>
      </c>
      <c r="H5175" s="4" t="s">
        <v>7903</v>
      </c>
      <c r="I5175" s="4" t="s">
        <v>7904</v>
      </c>
      <c r="K5175" s="4" t="s">
        <v>5022</v>
      </c>
      <c r="L5175" s="4">
        <v>145419</v>
      </c>
      <c r="M5175" s="4">
        <v>949215</v>
      </c>
      <c r="N5175" s="4" t="s">
        <v>7904</v>
      </c>
    </row>
    <row r="5176" spans="1:14" x14ac:dyDescent="0.25">
      <c r="A5176" s="4" t="s">
        <v>2254</v>
      </c>
      <c r="B5176" s="4" t="s">
        <v>2255</v>
      </c>
      <c r="C5176" s="4" t="s">
        <v>160</v>
      </c>
      <c r="D5176" s="4" t="s">
        <v>1799</v>
      </c>
      <c r="E5176" s="4" t="s">
        <v>7798</v>
      </c>
      <c r="F5176" s="4" t="s">
        <v>7799</v>
      </c>
      <c r="G5176" s="4" t="s">
        <v>7800</v>
      </c>
      <c r="H5176" s="4" t="s">
        <v>7851</v>
      </c>
      <c r="I5176" s="4" t="s">
        <v>7852</v>
      </c>
      <c r="K5176" s="4" t="s">
        <v>5017</v>
      </c>
      <c r="L5176" s="4">
        <v>145419</v>
      </c>
      <c r="M5176" s="4">
        <v>949215</v>
      </c>
      <c r="N5176" s="4" t="s">
        <v>7852</v>
      </c>
    </row>
    <row r="5177" spans="1:14" x14ac:dyDescent="0.25">
      <c r="A5177" s="4" t="s">
        <v>4365</v>
      </c>
      <c r="B5177" s="4" t="s">
        <v>2255</v>
      </c>
      <c r="C5177" s="4" t="s">
        <v>4966</v>
      </c>
      <c r="D5177" s="4" t="s">
        <v>1799</v>
      </c>
      <c r="E5177" s="4" t="s">
        <v>7798</v>
      </c>
      <c r="F5177" s="4" t="s">
        <v>7799</v>
      </c>
      <c r="G5177" s="4" t="s">
        <v>7800</v>
      </c>
      <c r="H5177" s="4" t="s">
        <v>7851</v>
      </c>
      <c r="I5177" s="4" t="s">
        <v>7852</v>
      </c>
      <c r="K5177" s="4" t="s">
        <v>5017</v>
      </c>
      <c r="L5177" s="4">
        <v>131128</v>
      </c>
      <c r="M5177" s="4">
        <v>938150</v>
      </c>
      <c r="N5177" s="4" t="s">
        <v>7852</v>
      </c>
    </row>
    <row r="5178" spans="1:14" x14ac:dyDescent="0.25">
      <c r="A5178" s="4" t="s">
        <v>4365</v>
      </c>
      <c r="B5178" s="4" t="s">
        <v>2255</v>
      </c>
      <c r="C5178" s="4" t="s">
        <v>4966</v>
      </c>
      <c r="D5178" s="4" t="s">
        <v>1799</v>
      </c>
      <c r="E5178" s="4" t="s">
        <v>7798</v>
      </c>
      <c r="F5178" s="4" t="s">
        <v>7799</v>
      </c>
      <c r="G5178" s="4" t="s">
        <v>7874</v>
      </c>
      <c r="H5178" s="4" t="s">
        <v>7805</v>
      </c>
      <c r="I5178" s="4" t="s">
        <v>7806</v>
      </c>
      <c r="K5178" s="4" t="s">
        <v>5017</v>
      </c>
      <c r="L5178" s="4">
        <v>131128</v>
      </c>
      <c r="M5178" s="4">
        <v>938150</v>
      </c>
      <c r="N5178" s="4" t="s">
        <v>7806</v>
      </c>
    </row>
    <row r="5179" spans="1:14" x14ac:dyDescent="0.25">
      <c r="A5179" s="4" t="s">
        <v>2254</v>
      </c>
      <c r="B5179" s="4" t="s">
        <v>2255</v>
      </c>
      <c r="C5179" s="4" t="s">
        <v>160</v>
      </c>
      <c r="D5179" s="4" t="s">
        <v>1799</v>
      </c>
      <c r="E5179" s="4" t="s">
        <v>7798</v>
      </c>
      <c r="F5179" s="4" t="s">
        <v>7799</v>
      </c>
      <c r="G5179" s="4" t="s">
        <v>7874</v>
      </c>
      <c r="H5179" s="4" t="s">
        <v>7805</v>
      </c>
      <c r="I5179" s="4" t="s">
        <v>7806</v>
      </c>
      <c r="K5179" s="4" t="s">
        <v>5017</v>
      </c>
      <c r="L5179" s="4">
        <v>145419</v>
      </c>
      <c r="M5179" s="4">
        <v>949215</v>
      </c>
      <c r="N5179" s="4" t="s">
        <v>7806</v>
      </c>
    </row>
    <row r="5180" spans="1:14" x14ac:dyDescent="0.25">
      <c r="A5180" s="4" t="s">
        <v>2254</v>
      </c>
      <c r="B5180" s="4" t="s">
        <v>2255</v>
      </c>
      <c r="C5180" s="4" t="s">
        <v>160</v>
      </c>
      <c r="D5180" s="4" t="s">
        <v>1799</v>
      </c>
      <c r="E5180" s="4" t="s">
        <v>7798</v>
      </c>
      <c r="F5180" s="4" t="s">
        <v>7799</v>
      </c>
      <c r="G5180" s="4" t="s">
        <v>5014</v>
      </c>
      <c r="H5180" s="4" t="s">
        <v>7865</v>
      </c>
      <c r="I5180" s="4" t="s">
        <v>7866</v>
      </c>
      <c r="K5180" s="4" t="s">
        <v>5022</v>
      </c>
      <c r="L5180" s="4">
        <v>145419</v>
      </c>
      <c r="M5180" s="4">
        <v>949215</v>
      </c>
      <c r="N5180" s="4" t="s">
        <v>7866</v>
      </c>
    </row>
    <row r="5181" spans="1:14" x14ac:dyDescent="0.25">
      <c r="A5181" s="4" t="s">
        <v>2254</v>
      </c>
      <c r="B5181" s="4" t="s">
        <v>2255</v>
      </c>
      <c r="C5181" s="4" t="s">
        <v>160</v>
      </c>
      <c r="D5181" s="4" t="s">
        <v>1799</v>
      </c>
      <c r="E5181" s="4" t="s">
        <v>7798</v>
      </c>
      <c r="F5181" s="4" t="s">
        <v>7799</v>
      </c>
      <c r="G5181" s="4" t="s">
        <v>5014</v>
      </c>
      <c r="H5181" s="4" t="s">
        <v>7883</v>
      </c>
      <c r="I5181" s="4" t="s">
        <v>7884</v>
      </c>
      <c r="K5181" s="4" t="s">
        <v>5022</v>
      </c>
      <c r="L5181" s="4">
        <v>145419</v>
      </c>
      <c r="M5181" s="4">
        <v>949215</v>
      </c>
      <c r="N5181" s="4" t="s">
        <v>7884</v>
      </c>
    </row>
    <row r="5182" spans="1:14" x14ac:dyDescent="0.25">
      <c r="A5182" s="4" t="s">
        <v>2254</v>
      </c>
      <c r="B5182" s="4" t="s">
        <v>2255</v>
      </c>
      <c r="C5182" s="4" t="s">
        <v>160</v>
      </c>
      <c r="D5182" s="4" t="s">
        <v>1799</v>
      </c>
      <c r="E5182" s="4" t="s">
        <v>7798</v>
      </c>
      <c r="F5182" s="4" t="s">
        <v>7799</v>
      </c>
      <c r="G5182" s="4" t="s">
        <v>7800</v>
      </c>
      <c r="H5182" s="4" t="s">
        <v>7825</v>
      </c>
      <c r="I5182" s="4" t="s">
        <v>7826</v>
      </c>
      <c r="K5182" s="4" t="s">
        <v>5022</v>
      </c>
      <c r="L5182" s="4">
        <v>145419</v>
      </c>
      <c r="M5182" s="4">
        <v>949215</v>
      </c>
      <c r="N5182" s="4" t="s">
        <v>7826</v>
      </c>
    </row>
    <row r="5183" spans="1:14" x14ac:dyDescent="0.25">
      <c r="A5183" s="4" t="s">
        <v>2254</v>
      </c>
      <c r="B5183" s="4" t="s">
        <v>2255</v>
      </c>
      <c r="C5183" s="4" t="s">
        <v>160</v>
      </c>
      <c r="D5183" s="4" t="s">
        <v>1799</v>
      </c>
      <c r="E5183" s="4" t="s">
        <v>7798</v>
      </c>
      <c r="F5183" s="4" t="s">
        <v>7799</v>
      </c>
      <c r="G5183" s="4" t="s">
        <v>5014</v>
      </c>
      <c r="H5183" s="4" t="s">
        <v>7827</v>
      </c>
      <c r="I5183" s="4" t="s">
        <v>7828</v>
      </c>
      <c r="K5183" s="4" t="s">
        <v>5022</v>
      </c>
      <c r="L5183" s="4">
        <v>145419</v>
      </c>
      <c r="M5183" s="4">
        <v>949215</v>
      </c>
      <c r="N5183" s="4" t="s">
        <v>7828</v>
      </c>
    </row>
    <row r="5184" spans="1:14" x14ac:dyDescent="0.25">
      <c r="A5184" s="4" t="s">
        <v>4365</v>
      </c>
      <c r="B5184" s="4" t="s">
        <v>2255</v>
      </c>
      <c r="C5184" s="4" t="s">
        <v>4966</v>
      </c>
      <c r="D5184" s="4" t="s">
        <v>1799</v>
      </c>
      <c r="E5184" s="4" t="s">
        <v>7798</v>
      </c>
      <c r="F5184" s="4" t="s">
        <v>7799</v>
      </c>
      <c r="G5184" s="4" t="s">
        <v>5014</v>
      </c>
      <c r="H5184" s="4" t="s">
        <v>7827</v>
      </c>
      <c r="I5184" s="4" t="s">
        <v>7828</v>
      </c>
      <c r="K5184" s="4" t="s">
        <v>5022</v>
      </c>
      <c r="L5184" s="4">
        <v>131128</v>
      </c>
      <c r="M5184" s="4">
        <v>938150</v>
      </c>
      <c r="N5184" s="4" t="s">
        <v>7828</v>
      </c>
    </row>
    <row r="5185" spans="1:14" x14ac:dyDescent="0.25">
      <c r="A5185" s="4" t="s">
        <v>2254</v>
      </c>
      <c r="B5185" s="4" t="s">
        <v>2255</v>
      </c>
      <c r="C5185" s="4" t="s">
        <v>160</v>
      </c>
      <c r="D5185" s="4" t="s">
        <v>1799</v>
      </c>
      <c r="E5185" s="4" t="s">
        <v>7798</v>
      </c>
      <c r="F5185" s="4" t="s">
        <v>7799</v>
      </c>
      <c r="G5185" s="4" t="s">
        <v>5014</v>
      </c>
      <c r="H5185" s="4" t="s">
        <v>7835</v>
      </c>
      <c r="I5185" s="4" t="s">
        <v>7836</v>
      </c>
      <c r="K5185" s="4" t="s">
        <v>5022</v>
      </c>
      <c r="L5185" s="4">
        <v>145419</v>
      </c>
      <c r="M5185" s="4">
        <v>949215</v>
      </c>
      <c r="N5185" s="4" t="s">
        <v>7836</v>
      </c>
    </row>
    <row r="5186" spans="1:14" x14ac:dyDescent="0.25">
      <c r="A5186" s="4" t="s">
        <v>2254</v>
      </c>
      <c r="B5186" s="4" t="s">
        <v>2255</v>
      </c>
      <c r="C5186" s="4" t="s">
        <v>160</v>
      </c>
      <c r="D5186" s="4" t="s">
        <v>1799</v>
      </c>
      <c r="E5186" s="4" t="s">
        <v>7798</v>
      </c>
      <c r="F5186" s="4" t="s">
        <v>7799</v>
      </c>
      <c r="G5186" s="4" t="s">
        <v>7800</v>
      </c>
      <c r="H5186" s="4" t="s">
        <v>7853</v>
      </c>
      <c r="I5186" s="4" t="s">
        <v>7854</v>
      </c>
      <c r="K5186" s="4" t="s">
        <v>5017</v>
      </c>
      <c r="L5186" s="4">
        <v>145419</v>
      </c>
      <c r="M5186" s="4">
        <v>949215</v>
      </c>
      <c r="N5186" s="4" t="s">
        <v>7854</v>
      </c>
    </row>
    <row r="5187" spans="1:14" x14ac:dyDescent="0.25">
      <c r="A5187" s="4" t="s">
        <v>4365</v>
      </c>
      <c r="B5187" s="4" t="s">
        <v>2255</v>
      </c>
      <c r="C5187" s="4" t="s">
        <v>4966</v>
      </c>
      <c r="D5187" s="4" t="s">
        <v>1799</v>
      </c>
      <c r="E5187" s="4" t="s">
        <v>7798</v>
      </c>
      <c r="F5187" s="4" t="s">
        <v>7799</v>
      </c>
      <c r="G5187" s="4" t="s">
        <v>5014</v>
      </c>
      <c r="H5187" s="4" t="s">
        <v>7853</v>
      </c>
      <c r="I5187" s="4" t="s">
        <v>7854</v>
      </c>
      <c r="K5187" s="4" t="s">
        <v>5017</v>
      </c>
      <c r="L5187" s="4">
        <v>131128</v>
      </c>
      <c r="M5187" s="4">
        <v>938150</v>
      </c>
      <c r="N5187" s="4" t="s">
        <v>7854</v>
      </c>
    </row>
    <row r="5188" spans="1:14" x14ac:dyDescent="0.25">
      <c r="A5188" s="4" t="s">
        <v>2254</v>
      </c>
      <c r="B5188" s="4" t="s">
        <v>2255</v>
      </c>
      <c r="C5188" s="4" t="s">
        <v>160</v>
      </c>
      <c r="D5188" s="4" t="s">
        <v>1799</v>
      </c>
      <c r="E5188" s="4" t="s">
        <v>7798</v>
      </c>
      <c r="F5188" s="4" t="s">
        <v>7799</v>
      </c>
      <c r="G5188" s="4" t="s">
        <v>7800</v>
      </c>
      <c r="H5188" s="4" t="s">
        <v>7807</v>
      </c>
      <c r="I5188" s="4" t="s">
        <v>7808</v>
      </c>
      <c r="K5188" s="4" t="s">
        <v>5022</v>
      </c>
      <c r="L5188" s="4">
        <v>145419</v>
      </c>
      <c r="M5188" s="4">
        <v>949215</v>
      </c>
      <c r="N5188" s="4" t="s">
        <v>7808</v>
      </c>
    </row>
    <row r="5189" spans="1:14" x14ac:dyDescent="0.25">
      <c r="A5189" s="4" t="s">
        <v>4365</v>
      </c>
      <c r="B5189" s="4" t="s">
        <v>2255</v>
      </c>
      <c r="C5189" s="4" t="s">
        <v>4966</v>
      </c>
      <c r="D5189" s="4" t="s">
        <v>1799</v>
      </c>
      <c r="E5189" s="4" t="s">
        <v>7798</v>
      </c>
      <c r="F5189" s="4" t="s">
        <v>7799</v>
      </c>
      <c r="G5189" s="4" t="s">
        <v>5014</v>
      </c>
      <c r="H5189" s="4" t="s">
        <v>7843</v>
      </c>
      <c r="I5189" s="4" t="s">
        <v>7844</v>
      </c>
      <c r="K5189" s="4" t="s">
        <v>5022</v>
      </c>
      <c r="L5189" s="4">
        <v>131128</v>
      </c>
      <c r="M5189" s="4">
        <v>938150</v>
      </c>
      <c r="N5189" s="4" t="s">
        <v>7844</v>
      </c>
    </row>
    <row r="5190" spans="1:14" x14ac:dyDescent="0.25">
      <c r="A5190" s="4" t="s">
        <v>2254</v>
      </c>
      <c r="B5190" s="4" t="s">
        <v>2255</v>
      </c>
      <c r="C5190" s="4" t="s">
        <v>160</v>
      </c>
      <c r="D5190" s="4" t="s">
        <v>1799</v>
      </c>
      <c r="E5190" s="4" t="s">
        <v>7798</v>
      </c>
      <c r="F5190" s="4" t="s">
        <v>7799</v>
      </c>
      <c r="G5190" s="4" t="s">
        <v>5014</v>
      </c>
      <c r="H5190" s="4" t="s">
        <v>7868</v>
      </c>
      <c r="I5190" s="4" t="s">
        <v>7869</v>
      </c>
      <c r="K5190" s="4" t="s">
        <v>5017</v>
      </c>
      <c r="L5190" s="4">
        <v>145419</v>
      </c>
      <c r="M5190" s="4">
        <v>949215</v>
      </c>
      <c r="N5190" s="4" t="s">
        <v>7869</v>
      </c>
    </row>
    <row r="5191" spans="1:14" x14ac:dyDescent="0.25">
      <c r="A5191" s="4" t="s">
        <v>4365</v>
      </c>
      <c r="B5191" s="4" t="s">
        <v>2255</v>
      </c>
      <c r="C5191" s="4" t="s">
        <v>4966</v>
      </c>
      <c r="D5191" s="4" t="s">
        <v>1799</v>
      </c>
      <c r="E5191" s="4" t="s">
        <v>7798</v>
      </c>
      <c r="F5191" s="4" t="s">
        <v>7799</v>
      </c>
      <c r="G5191" s="4" t="s">
        <v>7874</v>
      </c>
      <c r="H5191" s="4" t="s">
        <v>7870</v>
      </c>
      <c r="I5191" s="4" t="s">
        <v>7871</v>
      </c>
      <c r="K5191" s="4" t="s">
        <v>5017</v>
      </c>
      <c r="L5191" s="4">
        <v>131128</v>
      </c>
      <c r="M5191" s="4">
        <v>938150</v>
      </c>
      <c r="N5191" s="4" t="s">
        <v>7871</v>
      </c>
    </row>
    <row r="5192" spans="1:14" x14ac:dyDescent="0.25">
      <c r="A5192" s="4" t="s">
        <v>2254</v>
      </c>
      <c r="B5192" s="4" t="s">
        <v>2255</v>
      </c>
      <c r="C5192" s="4" t="s">
        <v>160</v>
      </c>
      <c r="D5192" s="4" t="s">
        <v>1799</v>
      </c>
      <c r="E5192" s="4" t="s">
        <v>7798</v>
      </c>
      <c r="F5192" s="4" t="s">
        <v>7799</v>
      </c>
      <c r="G5192" s="4" t="s">
        <v>5014</v>
      </c>
      <c r="H5192" s="4" t="s">
        <v>7821</v>
      </c>
      <c r="I5192" s="4" t="s">
        <v>7822</v>
      </c>
      <c r="K5192" s="4" t="s">
        <v>5022</v>
      </c>
      <c r="L5192" s="4">
        <v>145419</v>
      </c>
      <c r="M5192" s="4">
        <v>949215</v>
      </c>
      <c r="N5192" s="4" t="s">
        <v>7822</v>
      </c>
    </row>
    <row r="5193" spans="1:14" x14ac:dyDescent="0.25">
      <c r="A5193" s="4" t="s">
        <v>4365</v>
      </c>
      <c r="B5193" s="4" t="s">
        <v>2255</v>
      </c>
      <c r="C5193" s="4" t="s">
        <v>4966</v>
      </c>
      <c r="D5193" s="4" t="s">
        <v>1799</v>
      </c>
      <c r="E5193" s="4" t="s">
        <v>7798</v>
      </c>
      <c r="F5193" s="4" t="s">
        <v>7799</v>
      </c>
      <c r="G5193" s="4" t="s">
        <v>5014</v>
      </c>
      <c r="H5193" s="4" t="s">
        <v>7809</v>
      </c>
      <c r="I5193" s="4" t="s">
        <v>7810</v>
      </c>
      <c r="K5193" s="4" t="s">
        <v>5022</v>
      </c>
      <c r="L5193" s="4">
        <v>131128</v>
      </c>
      <c r="M5193" s="4">
        <v>938150</v>
      </c>
      <c r="N5193" s="4" t="s">
        <v>7810</v>
      </c>
    </row>
    <row r="5194" spans="1:14" x14ac:dyDescent="0.25">
      <c r="A5194" s="4" t="s">
        <v>2259</v>
      </c>
      <c r="B5194" s="4" t="s">
        <v>2260</v>
      </c>
      <c r="C5194" s="4" t="s">
        <v>160</v>
      </c>
      <c r="D5194" s="4" t="s">
        <v>1799</v>
      </c>
      <c r="E5194" s="4" t="s">
        <v>7798</v>
      </c>
      <c r="F5194" s="4" t="s">
        <v>7799</v>
      </c>
      <c r="G5194" s="4" t="s">
        <v>7874</v>
      </c>
      <c r="H5194" s="4" t="s">
        <v>7849</v>
      </c>
      <c r="I5194" s="4" t="s">
        <v>7850</v>
      </c>
      <c r="K5194" s="4" t="s">
        <v>5017</v>
      </c>
      <c r="L5194" s="4">
        <v>182924</v>
      </c>
      <c r="M5194" s="4">
        <v>739502</v>
      </c>
      <c r="N5194" s="4" t="s">
        <v>7850</v>
      </c>
    </row>
    <row r="5195" spans="1:14" x14ac:dyDescent="0.25">
      <c r="A5195" s="4" t="s">
        <v>2259</v>
      </c>
      <c r="B5195" s="4" t="s">
        <v>2260</v>
      </c>
      <c r="C5195" s="4" t="s">
        <v>160</v>
      </c>
      <c r="D5195" s="4" t="s">
        <v>1799</v>
      </c>
      <c r="E5195" s="4" t="s">
        <v>7798</v>
      </c>
      <c r="F5195" s="4" t="s">
        <v>7799</v>
      </c>
      <c r="G5195" s="4" t="s">
        <v>7800</v>
      </c>
      <c r="H5195" s="4" t="s">
        <v>7865</v>
      </c>
      <c r="I5195" s="4" t="s">
        <v>7866</v>
      </c>
      <c r="K5195" s="4" t="s">
        <v>5022</v>
      </c>
      <c r="L5195" s="4">
        <v>182924</v>
      </c>
      <c r="M5195" s="4">
        <v>739502</v>
      </c>
      <c r="N5195" s="4" t="s">
        <v>7866</v>
      </c>
    </row>
    <row r="5196" spans="1:14" x14ac:dyDescent="0.25">
      <c r="A5196" s="4" t="s">
        <v>2259</v>
      </c>
      <c r="B5196" s="4" t="s">
        <v>2260</v>
      </c>
      <c r="C5196" s="4" t="s">
        <v>160</v>
      </c>
      <c r="D5196" s="4" t="s">
        <v>1799</v>
      </c>
      <c r="E5196" s="4" t="s">
        <v>7798</v>
      </c>
      <c r="F5196" s="4" t="s">
        <v>7799</v>
      </c>
      <c r="G5196" s="4" t="s">
        <v>7874</v>
      </c>
      <c r="H5196" s="4" t="s">
        <v>7825</v>
      </c>
      <c r="I5196" s="4" t="s">
        <v>7826</v>
      </c>
      <c r="K5196" s="4" t="s">
        <v>5022</v>
      </c>
      <c r="L5196" s="4">
        <v>182924</v>
      </c>
      <c r="M5196" s="4">
        <v>739502</v>
      </c>
      <c r="N5196" s="4" t="s">
        <v>7826</v>
      </c>
    </row>
    <row r="5197" spans="1:14" x14ac:dyDescent="0.25">
      <c r="A5197" s="4" t="s">
        <v>2259</v>
      </c>
      <c r="B5197" s="4" t="s">
        <v>2260</v>
      </c>
      <c r="C5197" s="4" t="s">
        <v>160</v>
      </c>
      <c r="D5197" s="4" t="s">
        <v>1799</v>
      </c>
      <c r="E5197" s="4" t="s">
        <v>7798</v>
      </c>
      <c r="F5197" s="4" t="s">
        <v>7799</v>
      </c>
      <c r="G5197" s="4" t="s">
        <v>7800</v>
      </c>
      <c r="H5197" s="4" t="s">
        <v>7827</v>
      </c>
      <c r="I5197" s="4" t="s">
        <v>7828</v>
      </c>
      <c r="K5197" s="4" t="s">
        <v>5022</v>
      </c>
      <c r="L5197" s="4">
        <v>182924</v>
      </c>
      <c r="M5197" s="4">
        <v>739502</v>
      </c>
      <c r="N5197" s="4" t="s">
        <v>7828</v>
      </c>
    </row>
    <row r="5198" spans="1:14" x14ac:dyDescent="0.25">
      <c r="A5198" s="4" t="s">
        <v>2259</v>
      </c>
      <c r="B5198" s="4" t="s">
        <v>2260</v>
      </c>
      <c r="C5198" s="4" t="s">
        <v>160</v>
      </c>
      <c r="D5198" s="4" t="s">
        <v>1799</v>
      </c>
      <c r="E5198" s="4" t="s">
        <v>7798</v>
      </c>
      <c r="F5198" s="4" t="s">
        <v>7799</v>
      </c>
      <c r="G5198" s="4" t="s">
        <v>7800</v>
      </c>
      <c r="H5198" s="4" t="s">
        <v>7807</v>
      </c>
      <c r="I5198" s="4" t="s">
        <v>7808</v>
      </c>
      <c r="K5198" s="4" t="s">
        <v>5022</v>
      </c>
      <c r="L5198" s="4">
        <v>182924</v>
      </c>
      <c r="M5198" s="4">
        <v>739502</v>
      </c>
      <c r="N5198" s="4" t="s">
        <v>7808</v>
      </c>
    </row>
    <row r="5199" spans="1:14" x14ac:dyDescent="0.25">
      <c r="A5199" s="4" t="s">
        <v>2259</v>
      </c>
      <c r="B5199" s="4" t="s">
        <v>2260</v>
      </c>
      <c r="C5199" s="4" t="s">
        <v>160</v>
      </c>
      <c r="D5199" s="4" t="s">
        <v>1799</v>
      </c>
      <c r="E5199" s="4" t="s">
        <v>7798</v>
      </c>
      <c r="F5199" s="4" t="s">
        <v>7799</v>
      </c>
      <c r="G5199" s="4" t="s">
        <v>7874</v>
      </c>
      <c r="H5199" s="4" t="s">
        <v>7821</v>
      </c>
      <c r="I5199" s="4" t="s">
        <v>7822</v>
      </c>
      <c r="K5199" s="4" t="s">
        <v>5022</v>
      </c>
      <c r="L5199" s="4">
        <v>182924</v>
      </c>
      <c r="M5199" s="4">
        <v>739502</v>
      </c>
      <c r="N5199" s="4" t="s">
        <v>7822</v>
      </c>
    </row>
    <row r="5200" spans="1:14" x14ac:dyDescent="0.25">
      <c r="A5200" s="4" t="s">
        <v>2264</v>
      </c>
      <c r="B5200" s="4" t="s">
        <v>2265</v>
      </c>
      <c r="C5200" s="4" t="s">
        <v>160</v>
      </c>
      <c r="D5200" s="4" t="s">
        <v>1799</v>
      </c>
      <c r="E5200" s="4" t="s">
        <v>7798</v>
      </c>
      <c r="F5200" s="4" t="s">
        <v>7799</v>
      </c>
      <c r="G5200" s="4" t="s">
        <v>5014</v>
      </c>
      <c r="H5200" s="4" t="s">
        <v>7905</v>
      </c>
      <c r="I5200" s="4" t="s">
        <v>7906</v>
      </c>
      <c r="K5200" s="4" t="s">
        <v>5022</v>
      </c>
      <c r="L5200" s="4">
        <v>195072</v>
      </c>
      <c r="M5200" s="4">
        <v>879139</v>
      </c>
      <c r="N5200" s="4" t="s">
        <v>7906</v>
      </c>
    </row>
    <row r="5201" spans="1:14" x14ac:dyDescent="0.25">
      <c r="A5201" s="4" t="s">
        <v>2264</v>
      </c>
      <c r="B5201" s="4" t="s">
        <v>2265</v>
      </c>
      <c r="C5201" s="4" t="s">
        <v>160</v>
      </c>
      <c r="D5201" s="4" t="s">
        <v>1799</v>
      </c>
      <c r="E5201" s="4" t="s">
        <v>7798</v>
      </c>
      <c r="F5201" s="4" t="s">
        <v>7799</v>
      </c>
      <c r="G5201" s="4" t="s">
        <v>5014</v>
      </c>
      <c r="H5201" s="4" t="s">
        <v>7875</v>
      </c>
      <c r="I5201" s="4" t="s">
        <v>7876</v>
      </c>
      <c r="K5201" s="4" t="s">
        <v>5022</v>
      </c>
      <c r="L5201" s="4">
        <v>195072</v>
      </c>
      <c r="M5201" s="4">
        <v>879139</v>
      </c>
      <c r="N5201" s="4" t="s">
        <v>7876</v>
      </c>
    </row>
    <row r="5202" spans="1:14" x14ac:dyDescent="0.25">
      <c r="A5202" s="4" t="s">
        <v>2264</v>
      </c>
      <c r="B5202" s="4" t="s">
        <v>2265</v>
      </c>
      <c r="C5202" s="4" t="s">
        <v>160</v>
      </c>
      <c r="D5202" s="4" t="s">
        <v>1799</v>
      </c>
      <c r="E5202" s="4" t="s">
        <v>7798</v>
      </c>
      <c r="F5202" s="4" t="s">
        <v>7799</v>
      </c>
      <c r="G5202" s="4" t="s">
        <v>5014</v>
      </c>
      <c r="H5202" s="4" t="s">
        <v>7903</v>
      </c>
      <c r="I5202" s="4" t="s">
        <v>7904</v>
      </c>
      <c r="K5202" s="4" t="s">
        <v>5022</v>
      </c>
      <c r="L5202" s="4">
        <v>195072</v>
      </c>
      <c r="M5202" s="4">
        <v>879139</v>
      </c>
      <c r="N5202" s="4" t="s">
        <v>7904</v>
      </c>
    </row>
    <row r="5203" spans="1:14" x14ac:dyDescent="0.25">
      <c r="A5203" s="4" t="s">
        <v>2264</v>
      </c>
      <c r="B5203" s="4" t="s">
        <v>2265</v>
      </c>
      <c r="C5203" s="4" t="s">
        <v>160</v>
      </c>
      <c r="D5203" s="4" t="s">
        <v>1799</v>
      </c>
      <c r="E5203" s="4" t="s">
        <v>7798</v>
      </c>
      <c r="F5203" s="4" t="s">
        <v>7799</v>
      </c>
      <c r="G5203" s="4" t="s">
        <v>7800</v>
      </c>
      <c r="H5203" s="4" t="s">
        <v>7860</v>
      </c>
      <c r="I5203" s="4" t="s">
        <v>7861</v>
      </c>
      <c r="K5203" s="4" t="s">
        <v>5022</v>
      </c>
      <c r="L5203" s="4">
        <v>195072</v>
      </c>
      <c r="M5203" s="4">
        <v>879139</v>
      </c>
      <c r="N5203" s="4" t="s">
        <v>7861</v>
      </c>
    </row>
    <row r="5204" spans="1:14" x14ac:dyDescent="0.25">
      <c r="A5204" s="4" t="s">
        <v>2264</v>
      </c>
      <c r="B5204" s="4" t="s">
        <v>2265</v>
      </c>
      <c r="C5204" s="4" t="s">
        <v>160</v>
      </c>
      <c r="D5204" s="4" t="s">
        <v>1799</v>
      </c>
      <c r="E5204" s="4" t="s">
        <v>7798</v>
      </c>
      <c r="F5204" s="4" t="s">
        <v>7799</v>
      </c>
      <c r="G5204" s="4" t="s">
        <v>5014</v>
      </c>
      <c r="H5204" s="4" t="s">
        <v>7849</v>
      </c>
      <c r="I5204" s="4" t="s">
        <v>7850</v>
      </c>
      <c r="K5204" s="4" t="s">
        <v>5017</v>
      </c>
      <c r="L5204" s="4">
        <v>195072</v>
      </c>
      <c r="M5204" s="4">
        <v>879139</v>
      </c>
      <c r="N5204" s="4" t="s">
        <v>7850</v>
      </c>
    </row>
    <row r="5205" spans="1:14" x14ac:dyDescent="0.25">
      <c r="A5205" s="4" t="s">
        <v>2264</v>
      </c>
      <c r="B5205" s="4" t="s">
        <v>2265</v>
      </c>
      <c r="C5205" s="4" t="s">
        <v>160</v>
      </c>
      <c r="D5205" s="4" t="s">
        <v>1799</v>
      </c>
      <c r="E5205" s="4" t="s">
        <v>7798</v>
      </c>
      <c r="F5205" s="4" t="s">
        <v>7799</v>
      </c>
      <c r="G5205" s="4" t="s">
        <v>7800</v>
      </c>
      <c r="H5205" s="4" t="s">
        <v>7865</v>
      </c>
      <c r="I5205" s="4" t="s">
        <v>7866</v>
      </c>
      <c r="K5205" s="4" t="s">
        <v>5022</v>
      </c>
      <c r="L5205" s="4">
        <v>195072</v>
      </c>
      <c r="M5205" s="4">
        <v>879139</v>
      </c>
      <c r="N5205" s="4" t="s">
        <v>7866</v>
      </c>
    </row>
    <row r="5206" spans="1:14" x14ac:dyDescent="0.25">
      <c r="A5206" s="4" t="s">
        <v>2264</v>
      </c>
      <c r="B5206" s="4" t="s">
        <v>2265</v>
      </c>
      <c r="C5206" s="4" t="s">
        <v>160</v>
      </c>
      <c r="D5206" s="4" t="s">
        <v>1799</v>
      </c>
      <c r="E5206" s="4" t="s">
        <v>7798</v>
      </c>
      <c r="F5206" s="4" t="s">
        <v>7799</v>
      </c>
      <c r="G5206" s="4" t="s">
        <v>5014</v>
      </c>
      <c r="H5206" s="4" t="s">
        <v>7825</v>
      </c>
      <c r="I5206" s="4" t="s">
        <v>7826</v>
      </c>
      <c r="K5206" s="4" t="s">
        <v>5022</v>
      </c>
      <c r="L5206" s="4">
        <v>195072</v>
      </c>
      <c r="M5206" s="4">
        <v>879139</v>
      </c>
      <c r="N5206" s="4" t="s">
        <v>7826</v>
      </c>
    </row>
    <row r="5207" spans="1:14" x14ac:dyDescent="0.25">
      <c r="A5207" s="4" t="s">
        <v>2264</v>
      </c>
      <c r="B5207" s="4" t="s">
        <v>2265</v>
      </c>
      <c r="C5207" s="4" t="s">
        <v>160</v>
      </c>
      <c r="D5207" s="4" t="s">
        <v>1799</v>
      </c>
      <c r="E5207" s="4" t="s">
        <v>7798</v>
      </c>
      <c r="F5207" s="4" t="s">
        <v>7799</v>
      </c>
      <c r="G5207" s="4" t="s">
        <v>5014</v>
      </c>
      <c r="H5207" s="4" t="s">
        <v>7929</v>
      </c>
      <c r="I5207" s="4" t="s">
        <v>7930</v>
      </c>
      <c r="K5207" s="4" t="s">
        <v>1727</v>
      </c>
      <c r="L5207" s="4">
        <v>195072</v>
      </c>
      <c r="M5207" s="4">
        <v>879139</v>
      </c>
      <c r="N5207" s="4" t="s">
        <v>7930</v>
      </c>
    </row>
    <row r="5208" spans="1:14" x14ac:dyDescent="0.25">
      <c r="A5208" s="4" t="s">
        <v>2264</v>
      </c>
      <c r="B5208" s="4" t="s">
        <v>2265</v>
      </c>
      <c r="C5208" s="4" t="s">
        <v>160</v>
      </c>
      <c r="D5208" s="4" t="s">
        <v>1799</v>
      </c>
      <c r="E5208" s="4" t="s">
        <v>7798</v>
      </c>
      <c r="F5208" s="4" t="s">
        <v>7799</v>
      </c>
      <c r="G5208" s="4" t="s">
        <v>7800</v>
      </c>
      <c r="H5208" s="4" t="s">
        <v>7807</v>
      </c>
      <c r="I5208" s="4" t="s">
        <v>7808</v>
      </c>
      <c r="K5208" s="4" t="s">
        <v>5022</v>
      </c>
      <c r="L5208" s="4">
        <v>195072</v>
      </c>
      <c r="M5208" s="4">
        <v>879139</v>
      </c>
      <c r="N5208" s="4" t="s">
        <v>7808</v>
      </c>
    </row>
    <row r="5209" spans="1:14" x14ac:dyDescent="0.25">
      <c r="A5209" s="4" t="s">
        <v>2264</v>
      </c>
      <c r="B5209" s="4" t="s">
        <v>2265</v>
      </c>
      <c r="C5209" s="4" t="s">
        <v>160</v>
      </c>
      <c r="D5209" s="4" t="s">
        <v>1799</v>
      </c>
      <c r="E5209" s="4" t="s">
        <v>7798</v>
      </c>
      <c r="F5209" s="4" t="s">
        <v>7799</v>
      </c>
      <c r="G5209" s="4" t="s">
        <v>5014</v>
      </c>
      <c r="H5209" s="4" t="s">
        <v>7843</v>
      </c>
      <c r="I5209" s="4" t="s">
        <v>7844</v>
      </c>
      <c r="K5209" s="4" t="s">
        <v>5022</v>
      </c>
      <c r="L5209" s="4">
        <v>195072</v>
      </c>
      <c r="M5209" s="4">
        <v>879139</v>
      </c>
      <c r="N5209" s="4" t="s">
        <v>7844</v>
      </c>
    </row>
    <row r="5210" spans="1:14" x14ac:dyDescent="0.25">
      <c r="A5210" s="4" t="s">
        <v>2264</v>
      </c>
      <c r="B5210" s="4" t="s">
        <v>2265</v>
      </c>
      <c r="C5210" s="4" t="s">
        <v>160</v>
      </c>
      <c r="D5210" s="4" t="s">
        <v>1799</v>
      </c>
      <c r="E5210" s="4" t="s">
        <v>7798</v>
      </c>
      <c r="F5210" s="4" t="s">
        <v>7799</v>
      </c>
      <c r="G5210" s="4" t="s">
        <v>5014</v>
      </c>
      <c r="H5210" s="4" t="s">
        <v>7868</v>
      </c>
      <c r="I5210" s="4" t="s">
        <v>7869</v>
      </c>
      <c r="K5210" s="4" t="s">
        <v>5017</v>
      </c>
      <c r="L5210" s="4">
        <v>195072</v>
      </c>
      <c r="M5210" s="4">
        <v>879139</v>
      </c>
      <c r="N5210" s="4" t="s">
        <v>7869</v>
      </c>
    </row>
    <row r="5211" spans="1:14" x14ac:dyDescent="0.25">
      <c r="A5211" s="4" t="s">
        <v>2264</v>
      </c>
      <c r="B5211" s="4" t="s">
        <v>2265</v>
      </c>
      <c r="C5211" s="4" t="s">
        <v>160</v>
      </c>
      <c r="D5211" s="4" t="s">
        <v>1799</v>
      </c>
      <c r="E5211" s="4" t="s">
        <v>7798</v>
      </c>
      <c r="F5211" s="4" t="s">
        <v>7799</v>
      </c>
      <c r="G5211" s="4" t="s">
        <v>5014</v>
      </c>
      <c r="H5211" s="4" t="s">
        <v>7870</v>
      </c>
      <c r="I5211" s="4" t="s">
        <v>7871</v>
      </c>
      <c r="K5211" s="4" t="s">
        <v>5017</v>
      </c>
      <c r="L5211" s="4">
        <v>195072</v>
      </c>
      <c r="M5211" s="4">
        <v>879139</v>
      </c>
      <c r="N5211" s="4" t="s">
        <v>7871</v>
      </c>
    </row>
    <row r="5212" spans="1:14" x14ac:dyDescent="0.25">
      <c r="A5212" s="4" t="s">
        <v>2264</v>
      </c>
      <c r="B5212" s="4" t="s">
        <v>2265</v>
      </c>
      <c r="C5212" s="4" t="s">
        <v>160</v>
      </c>
      <c r="D5212" s="4" t="s">
        <v>1799</v>
      </c>
      <c r="E5212" s="4" t="s">
        <v>7798</v>
      </c>
      <c r="F5212" s="4" t="s">
        <v>7799</v>
      </c>
      <c r="G5212" s="4" t="s">
        <v>7800</v>
      </c>
      <c r="H5212" s="4" t="s">
        <v>7821</v>
      </c>
      <c r="I5212" s="4" t="s">
        <v>7822</v>
      </c>
      <c r="K5212" s="4" t="s">
        <v>5022</v>
      </c>
      <c r="L5212" s="4">
        <v>195072</v>
      </c>
      <c r="M5212" s="4">
        <v>879139</v>
      </c>
      <c r="N5212" s="4" t="s">
        <v>7822</v>
      </c>
    </row>
    <row r="5213" spans="1:14" x14ac:dyDescent="0.25">
      <c r="A5213" s="4" t="s">
        <v>2264</v>
      </c>
      <c r="B5213" s="4" t="s">
        <v>2265</v>
      </c>
      <c r="C5213" s="4" t="s">
        <v>160</v>
      </c>
      <c r="D5213" s="4" t="s">
        <v>1799</v>
      </c>
      <c r="E5213" s="4" t="s">
        <v>7798</v>
      </c>
      <c r="F5213" s="4" t="s">
        <v>7799</v>
      </c>
      <c r="G5213" s="4" t="s">
        <v>7800</v>
      </c>
      <c r="H5213" s="4" t="s">
        <v>7809</v>
      </c>
      <c r="I5213" s="4" t="s">
        <v>7810</v>
      </c>
      <c r="K5213" s="4" t="s">
        <v>5022</v>
      </c>
      <c r="L5213" s="4">
        <v>195072</v>
      </c>
      <c r="M5213" s="4">
        <v>879139</v>
      </c>
      <c r="N5213" s="4" t="s">
        <v>7810</v>
      </c>
    </row>
    <row r="5214" spans="1:14" x14ac:dyDescent="0.25">
      <c r="A5214" s="4" t="s">
        <v>2268</v>
      </c>
      <c r="B5214" s="4" t="s">
        <v>2269</v>
      </c>
      <c r="C5214" s="4" t="s">
        <v>160</v>
      </c>
      <c r="D5214" s="4" t="s">
        <v>1799</v>
      </c>
      <c r="E5214" s="4" t="s">
        <v>7798</v>
      </c>
      <c r="F5214" s="4" t="s">
        <v>7799</v>
      </c>
      <c r="G5214" s="4" t="s">
        <v>7874</v>
      </c>
      <c r="H5214" s="4" t="s">
        <v>7849</v>
      </c>
      <c r="I5214" s="4" t="s">
        <v>7850</v>
      </c>
      <c r="K5214" s="4" t="s">
        <v>5017</v>
      </c>
      <c r="L5214" s="4">
        <v>95763</v>
      </c>
      <c r="M5214" s="4">
        <v>741798</v>
      </c>
      <c r="N5214" s="4" t="s">
        <v>7850</v>
      </c>
    </row>
    <row r="5215" spans="1:14" x14ac:dyDescent="0.25">
      <c r="A5215" s="4" t="s">
        <v>2268</v>
      </c>
      <c r="B5215" s="4" t="s">
        <v>2269</v>
      </c>
      <c r="C5215" s="4" t="s">
        <v>160</v>
      </c>
      <c r="D5215" s="4" t="s">
        <v>1799</v>
      </c>
      <c r="E5215" s="4" t="s">
        <v>7798</v>
      </c>
      <c r="F5215" s="4" t="s">
        <v>7799</v>
      </c>
      <c r="G5215" s="4" t="s">
        <v>7800</v>
      </c>
      <c r="H5215" s="4" t="s">
        <v>7865</v>
      </c>
      <c r="I5215" s="4" t="s">
        <v>7866</v>
      </c>
      <c r="K5215" s="4" t="s">
        <v>5022</v>
      </c>
      <c r="L5215" s="4">
        <v>95763</v>
      </c>
      <c r="M5215" s="4">
        <v>741798</v>
      </c>
      <c r="N5215" s="4" t="s">
        <v>7866</v>
      </c>
    </row>
    <row r="5216" spans="1:14" x14ac:dyDescent="0.25">
      <c r="A5216" s="4" t="s">
        <v>2268</v>
      </c>
      <c r="B5216" s="4" t="s">
        <v>2269</v>
      </c>
      <c r="C5216" s="4" t="s">
        <v>160</v>
      </c>
      <c r="D5216" s="4" t="s">
        <v>1799</v>
      </c>
      <c r="E5216" s="4" t="s">
        <v>7798</v>
      </c>
      <c r="F5216" s="4" t="s">
        <v>7799</v>
      </c>
      <c r="G5216" s="4" t="s">
        <v>7874</v>
      </c>
      <c r="H5216" s="4" t="s">
        <v>7825</v>
      </c>
      <c r="I5216" s="4" t="s">
        <v>7826</v>
      </c>
      <c r="K5216" s="4" t="s">
        <v>5022</v>
      </c>
      <c r="L5216" s="4">
        <v>95763</v>
      </c>
      <c r="M5216" s="4">
        <v>741798</v>
      </c>
      <c r="N5216" s="4" t="s">
        <v>7826</v>
      </c>
    </row>
    <row r="5217" spans="1:14" x14ac:dyDescent="0.25">
      <c r="A5217" s="4" t="s">
        <v>2268</v>
      </c>
      <c r="B5217" s="4" t="s">
        <v>2269</v>
      </c>
      <c r="C5217" s="4" t="s">
        <v>160</v>
      </c>
      <c r="D5217" s="4" t="s">
        <v>1799</v>
      </c>
      <c r="E5217" s="4" t="s">
        <v>7798</v>
      </c>
      <c r="F5217" s="4" t="s">
        <v>7799</v>
      </c>
      <c r="G5217" s="4" t="s">
        <v>7800</v>
      </c>
      <c r="H5217" s="4" t="s">
        <v>7827</v>
      </c>
      <c r="I5217" s="4" t="s">
        <v>7828</v>
      </c>
      <c r="K5217" s="4" t="s">
        <v>5022</v>
      </c>
      <c r="L5217" s="4">
        <v>95763</v>
      </c>
      <c r="M5217" s="4">
        <v>741798</v>
      </c>
      <c r="N5217" s="4" t="s">
        <v>7828</v>
      </c>
    </row>
    <row r="5218" spans="1:14" x14ac:dyDescent="0.25">
      <c r="A5218" s="4" t="s">
        <v>2268</v>
      </c>
      <c r="B5218" s="4" t="s">
        <v>2269</v>
      </c>
      <c r="C5218" s="4" t="s">
        <v>160</v>
      </c>
      <c r="D5218" s="4" t="s">
        <v>1799</v>
      </c>
      <c r="E5218" s="4" t="s">
        <v>7798</v>
      </c>
      <c r="F5218" s="4" t="s">
        <v>7799</v>
      </c>
      <c r="G5218" s="4" t="s">
        <v>5014</v>
      </c>
      <c r="H5218" s="4" t="s">
        <v>7807</v>
      </c>
      <c r="I5218" s="4" t="s">
        <v>7808</v>
      </c>
      <c r="K5218" s="4" t="s">
        <v>5022</v>
      </c>
      <c r="L5218" s="4">
        <v>95763</v>
      </c>
      <c r="M5218" s="4">
        <v>741798</v>
      </c>
      <c r="N5218" s="4" t="s">
        <v>7808</v>
      </c>
    </row>
    <row r="5219" spans="1:14" x14ac:dyDescent="0.25">
      <c r="A5219" s="4" t="s">
        <v>2268</v>
      </c>
      <c r="B5219" s="4" t="s">
        <v>2269</v>
      </c>
      <c r="C5219" s="4" t="s">
        <v>160</v>
      </c>
      <c r="D5219" s="4" t="s">
        <v>1799</v>
      </c>
      <c r="E5219" s="4" t="s">
        <v>7798</v>
      </c>
      <c r="F5219" s="4" t="s">
        <v>7799</v>
      </c>
      <c r="G5219" s="4" t="s">
        <v>7874</v>
      </c>
      <c r="H5219" s="4" t="s">
        <v>7821</v>
      </c>
      <c r="I5219" s="4" t="s">
        <v>7822</v>
      </c>
      <c r="K5219" s="4" t="s">
        <v>5022</v>
      </c>
      <c r="L5219" s="4">
        <v>95763</v>
      </c>
      <c r="M5219" s="4">
        <v>741798</v>
      </c>
      <c r="N5219" s="4" t="s">
        <v>7822</v>
      </c>
    </row>
    <row r="5220" spans="1:14" x14ac:dyDescent="0.25">
      <c r="A5220" s="4" t="s">
        <v>2272</v>
      </c>
      <c r="B5220" s="4" t="s">
        <v>2273</v>
      </c>
      <c r="C5220" s="4" t="s">
        <v>160</v>
      </c>
      <c r="D5220" s="4" t="s">
        <v>1799</v>
      </c>
      <c r="E5220" s="4" t="s">
        <v>7798</v>
      </c>
      <c r="F5220" s="4" t="s">
        <v>7799</v>
      </c>
      <c r="G5220" s="4" t="s">
        <v>7874</v>
      </c>
      <c r="H5220" s="4" t="s">
        <v>7849</v>
      </c>
      <c r="I5220" s="4" t="s">
        <v>7850</v>
      </c>
      <c r="K5220" s="4" t="s">
        <v>5017</v>
      </c>
      <c r="L5220" s="4">
        <v>266426</v>
      </c>
      <c r="M5220" s="4">
        <v>873605</v>
      </c>
      <c r="N5220" s="4" t="s">
        <v>7850</v>
      </c>
    </row>
    <row r="5221" spans="1:14" x14ac:dyDescent="0.25">
      <c r="A5221" s="4" t="s">
        <v>2272</v>
      </c>
      <c r="B5221" s="4" t="s">
        <v>2273</v>
      </c>
      <c r="C5221" s="4" t="s">
        <v>160</v>
      </c>
      <c r="D5221" s="4" t="s">
        <v>1799</v>
      </c>
      <c r="E5221" s="4" t="s">
        <v>7798</v>
      </c>
      <c r="F5221" s="4" t="s">
        <v>7799</v>
      </c>
      <c r="G5221" s="4" t="s">
        <v>7800</v>
      </c>
      <c r="H5221" s="4" t="s">
        <v>7865</v>
      </c>
      <c r="I5221" s="4" t="s">
        <v>7866</v>
      </c>
      <c r="K5221" s="4" t="s">
        <v>5022</v>
      </c>
      <c r="L5221" s="4">
        <v>266426</v>
      </c>
      <c r="M5221" s="4">
        <v>873605</v>
      </c>
      <c r="N5221" s="4" t="s">
        <v>7866</v>
      </c>
    </row>
    <row r="5222" spans="1:14" x14ac:dyDescent="0.25">
      <c r="A5222" s="4" t="s">
        <v>2272</v>
      </c>
      <c r="B5222" s="4" t="s">
        <v>2273</v>
      </c>
      <c r="C5222" s="4" t="s">
        <v>160</v>
      </c>
      <c r="D5222" s="4" t="s">
        <v>1799</v>
      </c>
      <c r="E5222" s="4" t="s">
        <v>7798</v>
      </c>
      <c r="F5222" s="4" t="s">
        <v>7799</v>
      </c>
      <c r="G5222" s="4" t="s">
        <v>7874</v>
      </c>
      <c r="H5222" s="4" t="s">
        <v>7825</v>
      </c>
      <c r="I5222" s="4" t="s">
        <v>7826</v>
      </c>
      <c r="K5222" s="4" t="s">
        <v>5022</v>
      </c>
      <c r="L5222" s="4">
        <v>266426</v>
      </c>
      <c r="M5222" s="4">
        <v>873605</v>
      </c>
      <c r="N5222" s="4" t="s">
        <v>7826</v>
      </c>
    </row>
    <row r="5223" spans="1:14" x14ac:dyDescent="0.25">
      <c r="A5223" s="4" t="s">
        <v>2272</v>
      </c>
      <c r="B5223" s="4" t="s">
        <v>2273</v>
      </c>
      <c r="C5223" s="4" t="s">
        <v>160</v>
      </c>
      <c r="D5223" s="4" t="s">
        <v>1799</v>
      </c>
      <c r="E5223" s="4" t="s">
        <v>7798</v>
      </c>
      <c r="F5223" s="4" t="s">
        <v>7799</v>
      </c>
      <c r="G5223" s="4" t="s">
        <v>7800</v>
      </c>
      <c r="H5223" s="4" t="s">
        <v>7827</v>
      </c>
      <c r="I5223" s="4" t="s">
        <v>7828</v>
      </c>
      <c r="K5223" s="4" t="s">
        <v>5022</v>
      </c>
      <c r="L5223" s="4">
        <v>266426</v>
      </c>
      <c r="M5223" s="4">
        <v>873605</v>
      </c>
      <c r="N5223" s="4" t="s">
        <v>7828</v>
      </c>
    </row>
    <row r="5224" spans="1:14" x14ac:dyDescent="0.25">
      <c r="A5224" s="4" t="s">
        <v>2272</v>
      </c>
      <c r="B5224" s="4" t="s">
        <v>2273</v>
      </c>
      <c r="C5224" s="4" t="s">
        <v>160</v>
      </c>
      <c r="D5224" s="4" t="s">
        <v>1799</v>
      </c>
      <c r="E5224" s="4" t="s">
        <v>7798</v>
      </c>
      <c r="F5224" s="4" t="s">
        <v>7799</v>
      </c>
      <c r="G5224" s="4" t="s">
        <v>5014</v>
      </c>
      <c r="H5224" s="4" t="s">
        <v>7807</v>
      </c>
      <c r="I5224" s="4" t="s">
        <v>7808</v>
      </c>
      <c r="K5224" s="4" t="s">
        <v>5022</v>
      </c>
      <c r="L5224" s="4">
        <v>266426</v>
      </c>
      <c r="M5224" s="4">
        <v>873605</v>
      </c>
      <c r="N5224" s="4" t="s">
        <v>7808</v>
      </c>
    </row>
    <row r="5225" spans="1:14" x14ac:dyDescent="0.25">
      <c r="A5225" s="4" t="s">
        <v>2272</v>
      </c>
      <c r="B5225" s="4" t="s">
        <v>2273</v>
      </c>
      <c r="C5225" s="4" t="s">
        <v>160</v>
      </c>
      <c r="D5225" s="4" t="s">
        <v>1799</v>
      </c>
      <c r="E5225" s="4" t="s">
        <v>7798</v>
      </c>
      <c r="F5225" s="4" t="s">
        <v>7799</v>
      </c>
      <c r="G5225" s="4" t="s">
        <v>7874</v>
      </c>
      <c r="H5225" s="4" t="s">
        <v>7821</v>
      </c>
      <c r="I5225" s="4" t="s">
        <v>7822</v>
      </c>
      <c r="K5225" s="4" t="s">
        <v>5022</v>
      </c>
      <c r="L5225" s="4">
        <v>266426</v>
      </c>
      <c r="M5225" s="4">
        <v>873605</v>
      </c>
      <c r="N5225" s="4" t="s">
        <v>7822</v>
      </c>
    </row>
    <row r="5226" spans="1:14" x14ac:dyDescent="0.25">
      <c r="A5226" s="4" t="s">
        <v>4370</v>
      </c>
      <c r="B5226" s="4" t="s">
        <v>4371</v>
      </c>
      <c r="C5226" s="4" t="s">
        <v>4966</v>
      </c>
      <c r="D5226" s="4" t="s">
        <v>1799</v>
      </c>
      <c r="E5226" s="4" t="s">
        <v>7798</v>
      </c>
      <c r="F5226" s="4" t="s">
        <v>7799</v>
      </c>
      <c r="G5226" s="4" t="s">
        <v>7800</v>
      </c>
      <c r="H5226" s="4" t="s">
        <v>7827</v>
      </c>
      <c r="I5226" s="4" t="s">
        <v>7828</v>
      </c>
      <c r="K5226" s="4" t="s">
        <v>5022</v>
      </c>
      <c r="L5226" s="4">
        <v>262692</v>
      </c>
      <c r="M5226" s="4">
        <v>833094</v>
      </c>
      <c r="N5226" s="4" t="s">
        <v>7828</v>
      </c>
    </row>
    <row r="5227" spans="1:14" x14ac:dyDescent="0.25">
      <c r="A5227" s="4" t="s">
        <v>4370</v>
      </c>
      <c r="B5227" s="4" t="s">
        <v>4371</v>
      </c>
      <c r="C5227" s="4" t="s">
        <v>4966</v>
      </c>
      <c r="D5227" s="4" t="s">
        <v>1799</v>
      </c>
      <c r="E5227" s="4" t="s">
        <v>7798</v>
      </c>
      <c r="F5227" s="4" t="s">
        <v>7799</v>
      </c>
      <c r="G5227" s="4" t="s">
        <v>7800</v>
      </c>
      <c r="H5227" s="4" t="s">
        <v>7870</v>
      </c>
      <c r="I5227" s="4" t="s">
        <v>7871</v>
      </c>
      <c r="K5227" s="4" t="s">
        <v>5017</v>
      </c>
      <c r="L5227" s="4">
        <v>262692</v>
      </c>
      <c r="M5227" s="4">
        <v>833094</v>
      </c>
      <c r="N5227" s="4" t="s">
        <v>7871</v>
      </c>
    </row>
    <row r="5228" spans="1:14" x14ac:dyDescent="0.25">
      <c r="A5228" s="4" t="s">
        <v>4370</v>
      </c>
      <c r="B5228" s="4" t="s">
        <v>4371</v>
      </c>
      <c r="C5228" s="4" t="s">
        <v>4966</v>
      </c>
      <c r="D5228" s="4" t="s">
        <v>1799</v>
      </c>
      <c r="E5228" s="4" t="s">
        <v>7798</v>
      </c>
      <c r="F5228" s="4" t="s">
        <v>7799</v>
      </c>
      <c r="G5228" s="4" t="s">
        <v>7800</v>
      </c>
      <c r="H5228" s="4" t="s">
        <v>7919</v>
      </c>
      <c r="I5228" s="4" t="s">
        <v>7920</v>
      </c>
      <c r="K5228" s="4" t="s">
        <v>5017</v>
      </c>
      <c r="L5228" s="4">
        <v>262692</v>
      </c>
      <c r="M5228" s="4">
        <v>833094</v>
      </c>
      <c r="N5228" s="4" t="s">
        <v>7920</v>
      </c>
    </row>
    <row r="5229" spans="1:14" x14ac:dyDescent="0.25">
      <c r="A5229" s="4" t="s">
        <v>4370</v>
      </c>
      <c r="B5229" s="4" t="s">
        <v>4371</v>
      </c>
      <c r="C5229" s="4" t="s">
        <v>4966</v>
      </c>
      <c r="D5229" s="4" t="s">
        <v>1799</v>
      </c>
      <c r="E5229" s="4" t="s">
        <v>7798</v>
      </c>
      <c r="F5229" s="4" t="s">
        <v>7799</v>
      </c>
      <c r="G5229" s="4" t="s">
        <v>5014</v>
      </c>
      <c r="H5229" s="4" t="s">
        <v>7809</v>
      </c>
      <c r="I5229" s="4" t="s">
        <v>7810</v>
      </c>
      <c r="K5229" s="4" t="s">
        <v>5022</v>
      </c>
      <c r="L5229" s="4">
        <v>262692</v>
      </c>
      <c r="M5229" s="4">
        <v>833094</v>
      </c>
      <c r="N5229" s="4" t="s">
        <v>7810</v>
      </c>
    </row>
    <row r="5230" spans="1:14" x14ac:dyDescent="0.25">
      <c r="A5230" s="4" t="s">
        <v>2276</v>
      </c>
      <c r="B5230" s="4" t="s">
        <v>2277</v>
      </c>
      <c r="C5230" s="4" t="s">
        <v>160</v>
      </c>
      <c r="D5230" s="4" t="s">
        <v>1799</v>
      </c>
      <c r="E5230" s="4" t="s">
        <v>7798</v>
      </c>
      <c r="F5230" s="4" t="s">
        <v>5009</v>
      </c>
      <c r="G5230" s="4" t="s">
        <v>5014</v>
      </c>
      <c r="H5230" s="4" t="s">
        <v>7813</v>
      </c>
      <c r="I5230" s="4" t="s">
        <v>7814</v>
      </c>
      <c r="K5230" s="4" t="s">
        <v>5017</v>
      </c>
      <c r="L5230" s="4">
        <v>203043</v>
      </c>
      <c r="M5230" s="4">
        <v>735656</v>
      </c>
      <c r="N5230" s="4" t="s">
        <v>7814</v>
      </c>
    </row>
    <row r="5231" spans="1:14" x14ac:dyDescent="0.25">
      <c r="A5231" s="4" t="s">
        <v>2276</v>
      </c>
      <c r="B5231" s="4" t="s">
        <v>2277</v>
      </c>
      <c r="C5231" s="4" t="s">
        <v>160</v>
      </c>
      <c r="D5231" s="4" t="s">
        <v>1799</v>
      </c>
      <c r="E5231" s="4" t="s">
        <v>7798</v>
      </c>
      <c r="F5231" s="4" t="s">
        <v>5009</v>
      </c>
      <c r="G5231" s="4" t="s">
        <v>5014</v>
      </c>
      <c r="H5231" s="4" t="s">
        <v>7923</v>
      </c>
      <c r="I5231" s="4" t="s">
        <v>7924</v>
      </c>
      <c r="K5231" s="4" t="s">
        <v>5022</v>
      </c>
      <c r="L5231" s="4">
        <v>203043</v>
      </c>
      <c r="M5231" s="4">
        <v>735656</v>
      </c>
      <c r="N5231" s="4" t="s">
        <v>7924</v>
      </c>
    </row>
    <row r="5232" spans="1:14" x14ac:dyDescent="0.25">
      <c r="A5232" s="4" t="s">
        <v>2276</v>
      </c>
      <c r="B5232" s="4" t="s">
        <v>2277</v>
      </c>
      <c r="C5232" s="4" t="s">
        <v>160</v>
      </c>
      <c r="D5232" s="4" t="s">
        <v>1799</v>
      </c>
      <c r="E5232" s="4" t="s">
        <v>7798</v>
      </c>
      <c r="F5232" s="4" t="s">
        <v>7799</v>
      </c>
      <c r="G5232" s="4" t="s">
        <v>5014</v>
      </c>
      <c r="H5232" s="4" t="s">
        <v>7923</v>
      </c>
      <c r="I5232" s="4" t="s">
        <v>7924</v>
      </c>
      <c r="K5232" s="4" t="s">
        <v>5022</v>
      </c>
      <c r="L5232" s="4">
        <v>203043</v>
      </c>
      <c r="M5232" s="4">
        <v>735656</v>
      </c>
      <c r="N5232" s="4" t="s">
        <v>7924</v>
      </c>
    </row>
    <row r="5233" spans="1:14" x14ac:dyDescent="0.25">
      <c r="A5233" s="4" t="s">
        <v>2276</v>
      </c>
      <c r="B5233" s="4" t="s">
        <v>2277</v>
      </c>
      <c r="C5233" s="4" t="s">
        <v>160</v>
      </c>
      <c r="D5233" s="4" t="s">
        <v>1799</v>
      </c>
      <c r="E5233" s="4" t="s">
        <v>7798</v>
      </c>
      <c r="F5233" s="4" t="s">
        <v>7799</v>
      </c>
      <c r="G5233" s="4" t="s">
        <v>5014</v>
      </c>
      <c r="H5233" s="4" t="s">
        <v>7823</v>
      </c>
      <c r="I5233" s="4" t="s">
        <v>7824</v>
      </c>
      <c r="K5233" s="4" t="s">
        <v>5017</v>
      </c>
      <c r="L5233" s="4">
        <v>203043</v>
      </c>
      <c r="M5233" s="4">
        <v>735656</v>
      </c>
      <c r="N5233" s="4" t="s">
        <v>7824</v>
      </c>
    </row>
    <row r="5234" spans="1:14" x14ac:dyDescent="0.25">
      <c r="A5234" s="4" t="s">
        <v>2276</v>
      </c>
      <c r="B5234" s="4" t="s">
        <v>2277</v>
      </c>
      <c r="C5234" s="4" t="s">
        <v>160</v>
      </c>
      <c r="D5234" s="4" t="s">
        <v>1799</v>
      </c>
      <c r="E5234" s="4" t="s">
        <v>7798</v>
      </c>
      <c r="F5234" s="4" t="s">
        <v>5009</v>
      </c>
      <c r="G5234" s="4" t="s">
        <v>5014</v>
      </c>
      <c r="H5234" s="4" t="s">
        <v>7909</v>
      </c>
      <c r="I5234" s="4" t="s">
        <v>7910</v>
      </c>
      <c r="K5234" s="4" t="s">
        <v>5017</v>
      </c>
      <c r="L5234" s="4">
        <v>203043</v>
      </c>
      <c r="M5234" s="4">
        <v>735656</v>
      </c>
      <c r="N5234" s="4" t="s">
        <v>7910</v>
      </c>
    </row>
    <row r="5235" spans="1:14" x14ac:dyDescent="0.25">
      <c r="A5235" s="4" t="s">
        <v>2276</v>
      </c>
      <c r="B5235" s="4" t="s">
        <v>2277</v>
      </c>
      <c r="C5235" s="4" t="s">
        <v>160</v>
      </c>
      <c r="D5235" s="4" t="s">
        <v>1799</v>
      </c>
      <c r="E5235" s="4" t="s">
        <v>7798</v>
      </c>
      <c r="F5235" s="4" t="s">
        <v>7799</v>
      </c>
      <c r="G5235" s="4" t="s">
        <v>7800</v>
      </c>
      <c r="H5235" s="4" t="s">
        <v>7833</v>
      </c>
      <c r="I5235" s="4" t="s">
        <v>7834</v>
      </c>
      <c r="K5235" s="4" t="s">
        <v>5017</v>
      </c>
      <c r="L5235" s="4">
        <v>203043</v>
      </c>
      <c r="M5235" s="4">
        <v>735656</v>
      </c>
      <c r="N5235" s="4" t="s">
        <v>7834</v>
      </c>
    </row>
    <row r="5236" spans="1:14" x14ac:dyDescent="0.25">
      <c r="A5236" s="4" t="s">
        <v>2276</v>
      </c>
      <c r="B5236" s="4" t="s">
        <v>2277</v>
      </c>
      <c r="C5236" s="4" t="s">
        <v>160</v>
      </c>
      <c r="D5236" s="4" t="s">
        <v>1799</v>
      </c>
      <c r="E5236" s="4" t="s">
        <v>7798</v>
      </c>
      <c r="F5236" s="4" t="s">
        <v>7799</v>
      </c>
      <c r="G5236" s="4" t="s">
        <v>5014</v>
      </c>
      <c r="H5236" s="4" t="s">
        <v>7905</v>
      </c>
      <c r="I5236" s="4" t="s">
        <v>7906</v>
      </c>
      <c r="K5236" s="4" t="s">
        <v>5022</v>
      </c>
      <c r="L5236" s="4">
        <v>203043</v>
      </c>
      <c r="M5236" s="4">
        <v>735656</v>
      </c>
      <c r="N5236" s="4" t="s">
        <v>7906</v>
      </c>
    </row>
    <row r="5237" spans="1:14" x14ac:dyDescent="0.25">
      <c r="A5237" s="4" t="s">
        <v>2276</v>
      </c>
      <c r="B5237" s="4" t="s">
        <v>2277</v>
      </c>
      <c r="C5237" s="4" t="s">
        <v>160</v>
      </c>
      <c r="D5237" s="4" t="s">
        <v>1799</v>
      </c>
      <c r="E5237" s="4" t="s">
        <v>7798</v>
      </c>
      <c r="F5237" s="4" t="s">
        <v>7799</v>
      </c>
      <c r="G5237" s="4" t="s">
        <v>5014</v>
      </c>
      <c r="H5237" s="4" t="s">
        <v>7895</v>
      </c>
      <c r="I5237" s="4" t="s">
        <v>7896</v>
      </c>
      <c r="K5237" s="4" t="s">
        <v>5022</v>
      </c>
      <c r="L5237" s="4">
        <v>203043</v>
      </c>
      <c r="M5237" s="4">
        <v>735656</v>
      </c>
      <c r="N5237" s="4" t="s">
        <v>7896</v>
      </c>
    </row>
    <row r="5238" spans="1:14" x14ac:dyDescent="0.25">
      <c r="A5238" s="4" t="s">
        <v>2276</v>
      </c>
      <c r="B5238" s="4" t="s">
        <v>2277</v>
      </c>
      <c r="C5238" s="4" t="s">
        <v>160</v>
      </c>
      <c r="D5238" s="4" t="s">
        <v>1799</v>
      </c>
      <c r="E5238" s="4" t="s">
        <v>7798</v>
      </c>
      <c r="F5238" s="4" t="s">
        <v>7799</v>
      </c>
      <c r="G5238" s="4" t="s">
        <v>5014</v>
      </c>
      <c r="H5238" s="4" t="s">
        <v>7879</v>
      </c>
      <c r="I5238" s="4" t="s">
        <v>7880</v>
      </c>
      <c r="K5238" s="4" t="s">
        <v>5022</v>
      </c>
      <c r="L5238" s="4">
        <v>203043</v>
      </c>
      <c r="M5238" s="4">
        <v>735656</v>
      </c>
      <c r="N5238" s="4" t="s">
        <v>7880</v>
      </c>
    </row>
    <row r="5239" spans="1:14" x14ac:dyDescent="0.25">
      <c r="A5239" s="4" t="s">
        <v>2276</v>
      </c>
      <c r="B5239" s="4" t="s">
        <v>2277</v>
      </c>
      <c r="C5239" s="4" t="s">
        <v>160</v>
      </c>
      <c r="D5239" s="4" t="s">
        <v>1799</v>
      </c>
      <c r="E5239" s="4" t="s">
        <v>7798</v>
      </c>
      <c r="F5239" s="4" t="s">
        <v>7799</v>
      </c>
      <c r="G5239" s="4" t="s">
        <v>5014</v>
      </c>
      <c r="H5239" s="4" t="s">
        <v>7803</v>
      </c>
      <c r="I5239" s="4" t="s">
        <v>7804</v>
      </c>
      <c r="K5239" s="4" t="s">
        <v>5022</v>
      </c>
      <c r="L5239" s="4">
        <v>203043</v>
      </c>
      <c r="M5239" s="4">
        <v>735656</v>
      </c>
      <c r="N5239" s="4" t="s">
        <v>7804</v>
      </c>
    </row>
    <row r="5240" spans="1:14" x14ac:dyDescent="0.25">
      <c r="A5240" s="4" t="s">
        <v>2276</v>
      </c>
      <c r="B5240" s="4" t="s">
        <v>2277</v>
      </c>
      <c r="C5240" s="4" t="s">
        <v>160</v>
      </c>
      <c r="D5240" s="4" t="s">
        <v>1799</v>
      </c>
      <c r="E5240" s="4" t="s">
        <v>7798</v>
      </c>
      <c r="F5240" s="4" t="s">
        <v>7799</v>
      </c>
      <c r="G5240" s="4" t="s">
        <v>5014</v>
      </c>
      <c r="H5240" s="4" t="s">
        <v>7851</v>
      </c>
      <c r="I5240" s="4" t="s">
        <v>7852</v>
      </c>
      <c r="K5240" s="4" t="s">
        <v>5017</v>
      </c>
      <c r="L5240" s="4">
        <v>203043</v>
      </c>
      <c r="M5240" s="4">
        <v>735656</v>
      </c>
      <c r="N5240" s="4" t="s">
        <v>7852</v>
      </c>
    </row>
    <row r="5241" spans="1:14" x14ac:dyDescent="0.25">
      <c r="A5241" s="4" t="s">
        <v>2276</v>
      </c>
      <c r="B5241" s="4" t="s">
        <v>2277</v>
      </c>
      <c r="C5241" s="4" t="s">
        <v>160</v>
      </c>
      <c r="D5241" s="4" t="s">
        <v>1799</v>
      </c>
      <c r="E5241" s="4" t="s">
        <v>7798</v>
      </c>
      <c r="F5241" s="4" t="s">
        <v>5009</v>
      </c>
      <c r="G5241" s="4" t="s">
        <v>5014</v>
      </c>
      <c r="H5241" s="4" t="s">
        <v>7851</v>
      </c>
      <c r="I5241" s="4" t="s">
        <v>7852</v>
      </c>
      <c r="K5241" s="4" t="s">
        <v>5017</v>
      </c>
      <c r="L5241" s="4">
        <v>203043</v>
      </c>
      <c r="M5241" s="4">
        <v>735656</v>
      </c>
      <c r="N5241" s="4" t="s">
        <v>7852</v>
      </c>
    </row>
    <row r="5242" spans="1:14" x14ac:dyDescent="0.25">
      <c r="A5242" s="4" t="s">
        <v>2276</v>
      </c>
      <c r="B5242" s="4" t="s">
        <v>2277</v>
      </c>
      <c r="C5242" s="4" t="s">
        <v>160</v>
      </c>
      <c r="D5242" s="4" t="s">
        <v>1799</v>
      </c>
      <c r="E5242" s="4" t="s">
        <v>7798</v>
      </c>
      <c r="F5242" s="4" t="s">
        <v>7799</v>
      </c>
      <c r="G5242" s="4" t="s">
        <v>5014</v>
      </c>
      <c r="H5242" s="4" t="s">
        <v>7865</v>
      </c>
      <c r="I5242" s="4" t="s">
        <v>7866</v>
      </c>
      <c r="K5242" s="4" t="s">
        <v>5022</v>
      </c>
      <c r="L5242" s="4">
        <v>203043</v>
      </c>
      <c r="M5242" s="4">
        <v>735656</v>
      </c>
      <c r="N5242" s="4" t="s">
        <v>7866</v>
      </c>
    </row>
    <row r="5243" spans="1:14" x14ac:dyDescent="0.25">
      <c r="A5243" s="4" t="s">
        <v>2276</v>
      </c>
      <c r="B5243" s="4" t="s">
        <v>2277</v>
      </c>
      <c r="C5243" s="4" t="s">
        <v>160</v>
      </c>
      <c r="D5243" s="4" t="s">
        <v>1799</v>
      </c>
      <c r="E5243" s="4" t="s">
        <v>7798</v>
      </c>
      <c r="F5243" s="4" t="s">
        <v>7799</v>
      </c>
      <c r="G5243" s="4" t="s">
        <v>5014</v>
      </c>
      <c r="H5243" s="4" t="s">
        <v>7883</v>
      </c>
      <c r="I5243" s="4" t="s">
        <v>7884</v>
      </c>
      <c r="K5243" s="4" t="s">
        <v>5022</v>
      </c>
      <c r="L5243" s="4">
        <v>203043</v>
      </c>
      <c r="M5243" s="4">
        <v>735656</v>
      </c>
      <c r="N5243" s="4" t="s">
        <v>7884</v>
      </c>
    </row>
    <row r="5244" spans="1:14" x14ac:dyDescent="0.25">
      <c r="A5244" s="4" t="s">
        <v>2276</v>
      </c>
      <c r="B5244" s="4" t="s">
        <v>2277</v>
      </c>
      <c r="C5244" s="4" t="s">
        <v>160</v>
      </c>
      <c r="D5244" s="4" t="s">
        <v>1799</v>
      </c>
      <c r="E5244" s="4" t="s">
        <v>7798</v>
      </c>
      <c r="F5244" s="4" t="s">
        <v>7799</v>
      </c>
      <c r="G5244" s="4" t="s">
        <v>7800</v>
      </c>
      <c r="H5244" s="4" t="s">
        <v>7825</v>
      </c>
      <c r="I5244" s="4" t="s">
        <v>7826</v>
      </c>
      <c r="K5244" s="4" t="s">
        <v>5022</v>
      </c>
      <c r="L5244" s="4">
        <v>203043</v>
      </c>
      <c r="M5244" s="4">
        <v>735656</v>
      </c>
      <c r="N5244" s="4" t="s">
        <v>7826</v>
      </c>
    </row>
    <row r="5245" spans="1:14" x14ac:dyDescent="0.25">
      <c r="A5245" s="4" t="s">
        <v>2276</v>
      </c>
      <c r="B5245" s="4" t="s">
        <v>2277</v>
      </c>
      <c r="C5245" s="4" t="s">
        <v>160</v>
      </c>
      <c r="D5245" s="4" t="s">
        <v>1799</v>
      </c>
      <c r="E5245" s="4" t="s">
        <v>7798</v>
      </c>
      <c r="F5245" s="4" t="s">
        <v>7799</v>
      </c>
      <c r="G5245" s="4" t="s">
        <v>7800</v>
      </c>
      <c r="H5245" s="4" t="s">
        <v>7827</v>
      </c>
      <c r="I5245" s="4" t="s">
        <v>7828</v>
      </c>
      <c r="K5245" s="4" t="s">
        <v>5022</v>
      </c>
      <c r="L5245" s="4">
        <v>203043</v>
      </c>
      <c r="M5245" s="4">
        <v>735656</v>
      </c>
      <c r="N5245" s="4" t="s">
        <v>7828</v>
      </c>
    </row>
    <row r="5246" spans="1:14" x14ac:dyDescent="0.25">
      <c r="A5246" s="4" t="s">
        <v>2276</v>
      </c>
      <c r="B5246" s="4" t="s">
        <v>2277</v>
      </c>
      <c r="C5246" s="4" t="s">
        <v>160</v>
      </c>
      <c r="D5246" s="4" t="s">
        <v>1799</v>
      </c>
      <c r="E5246" s="4" t="s">
        <v>7798</v>
      </c>
      <c r="F5246" s="4" t="s">
        <v>7799</v>
      </c>
      <c r="G5246" s="4" t="s">
        <v>5014</v>
      </c>
      <c r="H5246" s="4" t="s">
        <v>7835</v>
      </c>
      <c r="I5246" s="4" t="s">
        <v>7836</v>
      </c>
      <c r="K5246" s="4" t="s">
        <v>5022</v>
      </c>
      <c r="L5246" s="4">
        <v>203043</v>
      </c>
      <c r="M5246" s="4">
        <v>735656</v>
      </c>
      <c r="N5246" s="4" t="s">
        <v>7836</v>
      </c>
    </row>
    <row r="5247" spans="1:14" x14ac:dyDescent="0.25">
      <c r="A5247" s="4" t="s">
        <v>2276</v>
      </c>
      <c r="B5247" s="4" t="s">
        <v>2277</v>
      </c>
      <c r="C5247" s="4" t="s">
        <v>160</v>
      </c>
      <c r="D5247" s="4" t="s">
        <v>1799</v>
      </c>
      <c r="E5247" s="4" t="s">
        <v>7798</v>
      </c>
      <c r="F5247" s="4" t="s">
        <v>7799</v>
      </c>
      <c r="G5247" s="4" t="s">
        <v>7800</v>
      </c>
      <c r="H5247" s="4" t="s">
        <v>7807</v>
      </c>
      <c r="I5247" s="4" t="s">
        <v>7808</v>
      </c>
      <c r="K5247" s="4" t="s">
        <v>5022</v>
      </c>
      <c r="L5247" s="4">
        <v>203043</v>
      </c>
      <c r="M5247" s="4">
        <v>735656</v>
      </c>
      <c r="N5247" s="4" t="s">
        <v>7808</v>
      </c>
    </row>
    <row r="5248" spans="1:14" x14ac:dyDescent="0.25">
      <c r="A5248" s="4" t="s">
        <v>2276</v>
      </c>
      <c r="B5248" s="4" t="s">
        <v>2277</v>
      </c>
      <c r="C5248" s="4" t="s">
        <v>160</v>
      </c>
      <c r="D5248" s="4" t="s">
        <v>1799</v>
      </c>
      <c r="E5248" s="4" t="s">
        <v>7798</v>
      </c>
      <c r="F5248" s="4" t="s">
        <v>7799</v>
      </c>
      <c r="G5248" s="4" t="s">
        <v>5014</v>
      </c>
      <c r="H5248" s="4" t="s">
        <v>7843</v>
      </c>
      <c r="I5248" s="4" t="s">
        <v>7844</v>
      </c>
      <c r="K5248" s="4" t="s">
        <v>5022</v>
      </c>
      <c r="L5248" s="4">
        <v>203043</v>
      </c>
      <c r="M5248" s="4">
        <v>735656</v>
      </c>
      <c r="N5248" s="4" t="s">
        <v>7844</v>
      </c>
    </row>
    <row r="5249" spans="1:14" x14ac:dyDescent="0.25">
      <c r="A5249" s="4" t="s">
        <v>2276</v>
      </c>
      <c r="B5249" s="4" t="s">
        <v>2277</v>
      </c>
      <c r="C5249" s="4" t="s">
        <v>160</v>
      </c>
      <c r="D5249" s="4" t="s">
        <v>1799</v>
      </c>
      <c r="E5249" s="4" t="s">
        <v>7798</v>
      </c>
      <c r="F5249" s="4" t="s">
        <v>7799</v>
      </c>
      <c r="G5249" s="4" t="s">
        <v>7800</v>
      </c>
      <c r="H5249" s="4" t="s">
        <v>7837</v>
      </c>
      <c r="I5249" s="4" t="s">
        <v>7838</v>
      </c>
      <c r="K5249" s="4" t="s">
        <v>5017</v>
      </c>
      <c r="L5249" s="4">
        <v>203043</v>
      </c>
      <c r="M5249" s="4">
        <v>735656</v>
      </c>
      <c r="N5249" s="4" t="s">
        <v>7838</v>
      </c>
    </row>
    <row r="5250" spans="1:14" x14ac:dyDescent="0.25">
      <c r="A5250" s="4" t="s">
        <v>4376</v>
      </c>
      <c r="B5250" s="4" t="s">
        <v>4377</v>
      </c>
      <c r="C5250" s="4" t="s">
        <v>4966</v>
      </c>
      <c r="D5250" s="4" t="s">
        <v>1799</v>
      </c>
      <c r="E5250" s="4" t="s">
        <v>7798</v>
      </c>
      <c r="F5250" s="4" t="s">
        <v>7799</v>
      </c>
      <c r="G5250" s="4" t="s">
        <v>7874</v>
      </c>
      <c r="H5250" s="4" t="s">
        <v>7875</v>
      </c>
      <c r="I5250" s="4" t="s">
        <v>7876</v>
      </c>
      <c r="K5250" s="4" t="s">
        <v>5022</v>
      </c>
      <c r="L5250" s="4">
        <v>283075</v>
      </c>
      <c r="M5250" s="4">
        <v>878838</v>
      </c>
      <c r="N5250" s="4" t="s">
        <v>7876</v>
      </c>
    </row>
    <row r="5251" spans="1:14" x14ac:dyDescent="0.25">
      <c r="A5251" s="4" t="s">
        <v>4376</v>
      </c>
      <c r="B5251" s="4" t="s">
        <v>4377</v>
      </c>
      <c r="C5251" s="4" t="s">
        <v>4966</v>
      </c>
      <c r="D5251" s="4" t="s">
        <v>1799</v>
      </c>
      <c r="E5251" s="4" t="s">
        <v>7798</v>
      </c>
      <c r="F5251" s="4" t="s">
        <v>7799</v>
      </c>
      <c r="G5251" s="4" t="s">
        <v>5014</v>
      </c>
      <c r="H5251" s="4" t="s">
        <v>7903</v>
      </c>
      <c r="I5251" s="4" t="s">
        <v>7904</v>
      </c>
      <c r="K5251" s="4" t="s">
        <v>5022</v>
      </c>
      <c r="L5251" s="4">
        <v>283075</v>
      </c>
      <c r="M5251" s="4">
        <v>878838</v>
      </c>
      <c r="N5251" s="4" t="s">
        <v>7904</v>
      </c>
    </row>
    <row r="5252" spans="1:14" x14ac:dyDescent="0.25">
      <c r="A5252" s="4" t="s">
        <v>4376</v>
      </c>
      <c r="B5252" s="4" t="s">
        <v>4377</v>
      </c>
      <c r="C5252" s="4" t="s">
        <v>4966</v>
      </c>
      <c r="D5252" s="4" t="s">
        <v>1799</v>
      </c>
      <c r="E5252" s="4" t="s">
        <v>7798</v>
      </c>
      <c r="F5252" s="4" t="s">
        <v>7799</v>
      </c>
      <c r="G5252" s="4" t="s">
        <v>5014</v>
      </c>
      <c r="H5252" s="4" t="s">
        <v>7851</v>
      </c>
      <c r="I5252" s="4" t="s">
        <v>7852</v>
      </c>
      <c r="K5252" s="4" t="s">
        <v>5017</v>
      </c>
      <c r="L5252" s="4">
        <v>283075</v>
      </c>
      <c r="M5252" s="4">
        <v>878838</v>
      </c>
      <c r="N5252" s="4" t="s">
        <v>7852</v>
      </c>
    </row>
    <row r="5253" spans="1:14" x14ac:dyDescent="0.25">
      <c r="A5253" s="4" t="s">
        <v>4376</v>
      </c>
      <c r="B5253" s="4" t="s">
        <v>4377</v>
      </c>
      <c r="C5253" s="4" t="s">
        <v>4966</v>
      </c>
      <c r="D5253" s="4" t="s">
        <v>1799</v>
      </c>
      <c r="E5253" s="4" t="s">
        <v>7798</v>
      </c>
      <c r="F5253" s="4" t="s">
        <v>7799</v>
      </c>
      <c r="G5253" s="4" t="s">
        <v>5014</v>
      </c>
      <c r="H5253" s="4" t="s">
        <v>7901</v>
      </c>
      <c r="I5253" s="4" t="s">
        <v>7902</v>
      </c>
      <c r="K5253" s="4" t="s">
        <v>5022</v>
      </c>
      <c r="L5253" s="4">
        <v>283075</v>
      </c>
      <c r="M5253" s="4">
        <v>878838</v>
      </c>
      <c r="N5253" s="4" t="s">
        <v>7902</v>
      </c>
    </row>
    <row r="5254" spans="1:14" x14ac:dyDescent="0.25">
      <c r="A5254" s="4" t="s">
        <v>4376</v>
      </c>
      <c r="B5254" s="4" t="s">
        <v>4377</v>
      </c>
      <c r="C5254" s="4" t="s">
        <v>4966</v>
      </c>
      <c r="D5254" s="4" t="s">
        <v>1799</v>
      </c>
      <c r="E5254" s="4" t="s">
        <v>7798</v>
      </c>
      <c r="F5254" s="4" t="s">
        <v>7799</v>
      </c>
      <c r="G5254" s="4" t="s">
        <v>5014</v>
      </c>
      <c r="H5254" s="4" t="s">
        <v>7809</v>
      </c>
      <c r="I5254" s="4" t="s">
        <v>7810</v>
      </c>
      <c r="K5254" s="4" t="s">
        <v>5022</v>
      </c>
      <c r="L5254" s="4">
        <v>283075</v>
      </c>
      <c r="M5254" s="4">
        <v>878838</v>
      </c>
      <c r="N5254" s="4" t="s">
        <v>7810</v>
      </c>
    </row>
    <row r="5255" spans="1:14" x14ac:dyDescent="0.25">
      <c r="A5255" s="4" t="s">
        <v>2281</v>
      </c>
      <c r="B5255" s="4" t="s">
        <v>2282</v>
      </c>
      <c r="C5255" s="4" t="s">
        <v>160</v>
      </c>
      <c r="D5255" s="4" t="s">
        <v>1799</v>
      </c>
      <c r="E5255" s="4" t="s">
        <v>7798</v>
      </c>
      <c r="F5255" s="4" t="s">
        <v>7799</v>
      </c>
      <c r="G5255" s="4" t="s">
        <v>5014</v>
      </c>
      <c r="H5255" s="4" t="s">
        <v>7923</v>
      </c>
      <c r="I5255" s="4" t="s">
        <v>7924</v>
      </c>
      <c r="K5255" s="4" t="s">
        <v>5022</v>
      </c>
      <c r="L5255" s="4">
        <v>138288</v>
      </c>
      <c r="M5255" s="4">
        <v>695556</v>
      </c>
      <c r="N5255" s="4" t="s">
        <v>7924</v>
      </c>
    </row>
    <row r="5256" spans="1:14" x14ac:dyDescent="0.25">
      <c r="A5256" s="4" t="s">
        <v>2281</v>
      </c>
      <c r="B5256" s="4" t="s">
        <v>2282</v>
      </c>
      <c r="C5256" s="4" t="s">
        <v>160</v>
      </c>
      <c r="D5256" s="4" t="s">
        <v>1799</v>
      </c>
      <c r="E5256" s="4" t="s">
        <v>7798</v>
      </c>
      <c r="F5256" s="4" t="s">
        <v>7799</v>
      </c>
      <c r="G5256" s="4" t="s">
        <v>7874</v>
      </c>
      <c r="H5256" s="4" t="s">
        <v>7823</v>
      </c>
      <c r="I5256" s="4" t="s">
        <v>7824</v>
      </c>
      <c r="K5256" s="4" t="s">
        <v>5017</v>
      </c>
      <c r="L5256" s="4">
        <v>138288</v>
      </c>
      <c r="M5256" s="4">
        <v>695556</v>
      </c>
      <c r="N5256" s="4" t="s">
        <v>7824</v>
      </c>
    </row>
    <row r="5257" spans="1:14" x14ac:dyDescent="0.25">
      <c r="A5257" s="4" t="s">
        <v>2281</v>
      </c>
      <c r="B5257" s="4" t="s">
        <v>2282</v>
      </c>
      <c r="C5257" s="4" t="s">
        <v>160</v>
      </c>
      <c r="D5257" s="4" t="s">
        <v>1799</v>
      </c>
      <c r="E5257" s="4" t="s">
        <v>7798</v>
      </c>
      <c r="F5257" s="4" t="s">
        <v>7799</v>
      </c>
      <c r="G5257" s="4" t="s">
        <v>7800</v>
      </c>
      <c r="H5257" s="4" t="s">
        <v>7895</v>
      </c>
      <c r="I5257" s="4" t="s">
        <v>7896</v>
      </c>
      <c r="K5257" s="4" t="s">
        <v>5022</v>
      </c>
      <c r="L5257" s="4">
        <v>138288</v>
      </c>
      <c r="M5257" s="4">
        <v>695556</v>
      </c>
      <c r="N5257" s="4" t="s">
        <v>7896</v>
      </c>
    </row>
    <row r="5258" spans="1:14" x14ac:dyDescent="0.25">
      <c r="A5258" s="4" t="s">
        <v>2281</v>
      </c>
      <c r="B5258" s="4" t="s">
        <v>2282</v>
      </c>
      <c r="C5258" s="4" t="s">
        <v>160</v>
      </c>
      <c r="D5258" s="4" t="s">
        <v>1799</v>
      </c>
      <c r="E5258" s="4" t="s">
        <v>7798</v>
      </c>
      <c r="F5258" s="4" t="s">
        <v>7799</v>
      </c>
      <c r="G5258" s="4" t="s">
        <v>5014</v>
      </c>
      <c r="H5258" s="4" t="s">
        <v>7851</v>
      </c>
      <c r="I5258" s="4" t="s">
        <v>7852</v>
      </c>
      <c r="K5258" s="4" t="s">
        <v>5017</v>
      </c>
      <c r="L5258" s="4">
        <v>138288</v>
      </c>
      <c r="M5258" s="4">
        <v>695556</v>
      </c>
      <c r="N5258" s="4" t="s">
        <v>7852</v>
      </c>
    </row>
    <row r="5259" spans="1:14" x14ac:dyDescent="0.25">
      <c r="A5259" s="4" t="s">
        <v>2281</v>
      </c>
      <c r="B5259" s="4" t="s">
        <v>2282</v>
      </c>
      <c r="C5259" s="4" t="s">
        <v>160</v>
      </c>
      <c r="D5259" s="4" t="s">
        <v>1799</v>
      </c>
      <c r="E5259" s="4" t="s">
        <v>7798</v>
      </c>
      <c r="F5259" s="4" t="s">
        <v>7799</v>
      </c>
      <c r="G5259" s="4" t="s">
        <v>7800</v>
      </c>
      <c r="H5259" s="4" t="s">
        <v>7865</v>
      </c>
      <c r="I5259" s="4" t="s">
        <v>7866</v>
      </c>
      <c r="K5259" s="4" t="s">
        <v>5022</v>
      </c>
      <c r="L5259" s="4">
        <v>138288</v>
      </c>
      <c r="M5259" s="4">
        <v>695556</v>
      </c>
      <c r="N5259" s="4" t="s">
        <v>7866</v>
      </c>
    </row>
    <row r="5260" spans="1:14" x14ac:dyDescent="0.25">
      <c r="A5260" s="4" t="s">
        <v>2281</v>
      </c>
      <c r="B5260" s="4" t="s">
        <v>2282</v>
      </c>
      <c r="C5260" s="4" t="s">
        <v>160</v>
      </c>
      <c r="D5260" s="4" t="s">
        <v>1799</v>
      </c>
      <c r="E5260" s="4" t="s">
        <v>7798</v>
      </c>
      <c r="F5260" s="4" t="s">
        <v>7799</v>
      </c>
      <c r="G5260" s="4" t="s">
        <v>7800</v>
      </c>
      <c r="H5260" s="4" t="s">
        <v>7883</v>
      </c>
      <c r="I5260" s="4" t="s">
        <v>7884</v>
      </c>
      <c r="K5260" s="4" t="s">
        <v>5022</v>
      </c>
      <c r="L5260" s="4">
        <v>138288</v>
      </c>
      <c r="M5260" s="4">
        <v>695556</v>
      </c>
      <c r="N5260" s="4" t="s">
        <v>7884</v>
      </c>
    </row>
    <row r="5261" spans="1:14" x14ac:dyDescent="0.25">
      <c r="A5261" s="4" t="s">
        <v>2281</v>
      </c>
      <c r="B5261" s="4" t="s">
        <v>2282</v>
      </c>
      <c r="C5261" s="4" t="s">
        <v>160</v>
      </c>
      <c r="D5261" s="4" t="s">
        <v>1799</v>
      </c>
      <c r="E5261" s="4" t="s">
        <v>7798</v>
      </c>
      <c r="F5261" s="4" t="s">
        <v>7799</v>
      </c>
      <c r="G5261" s="4" t="s">
        <v>5014</v>
      </c>
      <c r="H5261" s="4" t="s">
        <v>7825</v>
      </c>
      <c r="I5261" s="4" t="s">
        <v>7826</v>
      </c>
      <c r="K5261" s="4" t="s">
        <v>5022</v>
      </c>
      <c r="L5261" s="4">
        <v>138288</v>
      </c>
      <c r="M5261" s="4">
        <v>695556</v>
      </c>
      <c r="N5261" s="4" t="s">
        <v>7826</v>
      </c>
    </row>
    <row r="5262" spans="1:14" x14ac:dyDescent="0.25">
      <c r="A5262" s="4" t="s">
        <v>2281</v>
      </c>
      <c r="B5262" s="4" t="s">
        <v>2282</v>
      </c>
      <c r="C5262" s="4" t="s">
        <v>160</v>
      </c>
      <c r="D5262" s="4" t="s">
        <v>1799</v>
      </c>
      <c r="E5262" s="4" t="s">
        <v>7798</v>
      </c>
      <c r="F5262" s="4" t="s">
        <v>7799</v>
      </c>
      <c r="G5262" s="4" t="s">
        <v>7800</v>
      </c>
      <c r="H5262" s="4" t="s">
        <v>7827</v>
      </c>
      <c r="I5262" s="4" t="s">
        <v>7828</v>
      </c>
      <c r="K5262" s="4" t="s">
        <v>5022</v>
      </c>
      <c r="L5262" s="4">
        <v>138288</v>
      </c>
      <c r="M5262" s="4">
        <v>695556</v>
      </c>
      <c r="N5262" s="4" t="s">
        <v>7828</v>
      </c>
    </row>
    <row r="5263" spans="1:14" x14ac:dyDescent="0.25">
      <c r="A5263" s="4" t="s">
        <v>2281</v>
      </c>
      <c r="B5263" s="4" t="s">
        <v>2282</v>
      </c>
      <c r="C5263" s="4" t="s">
        <v>160</v>
      </c>
      <c r="D5263" s="4" t="s">
        <v>1799</v>
      </c>
      <c r="E5263" s="4" t="s">
        <v>7798</v>
      </c>
      <c r="F5263" s="4" t="s">
        <v>7799</v>
      </c>
      <c r="G5263" s="4" t="s">
        <v>7800</v>
      </c>
      <c r="H5263" s="4" t="s">
        <v>7807</v>
      </c>
      <c r="I5263" s="4" t="s">
        <v>7808</v>
      </c>
      <c r="K5263" s="4" t="s">
        <v>5022</v>
      </c>
      <c r="L5263" s="4">
        <v>138288</v>
      </c>
      <c r="M5263" s="4">
        <v>695556</v>
      </c>
      <c r="N5263" s="4" t="s">
        <v>7808</v>
      </c>
    </row>
    <row r="5264" spans="1:14" x14ac:dyDescent="0.25">
      <c r="A5264" s="4" t="s">
        <v>2281</v>
      </c>
      <c r="B5264" s="4" t="s">
        <v>2282</v>
      </c>
      <c r="C5264" s="4" t="s">
        <v>160</v>
      </c>
      <c r="D5264" s="4" t="s">
        <v>1799</v>
      </c>
      <c r="E5264" s="4" t="s">
        <v>7798</v>
      </c>
      <c r="F5264" s="4" t="s">
        <v>7799</v>
      </c>
      <c r="G5264" s="4" t="s">
        <v>5014</v>
      </c>
      <c r="H5264" s="4" t="s">
        <v>7821</v>
      </c>
      <c r="I5264" s="4" t="s">
        <v>7822</v>
      </c>
      <c r="K5264" s="4" t="s">
        <v>5022</v>
      </c>
      <c r="L5264" s="4">
        <v>138288</v>
      </c>
      <c r="M5264" s="4">
        <v>695556</v>
      </c>
      <c r="N5264" s="4" t="s">
        <v>7822</v>
      </c>
    </row>
    <row r="5265" spans="1:14" x14ac:dyDescent="0.25">
      <c r="A5265" s="4" t="s">
        <v>4382</v>
      </c>
      <c r="B5265" s="4" t="s">
        <v>4383</v>
      </c>
      <c r="C5265" s="4" t="s">
        <v>4966</v>
      </c>
      <c r="D5265" s="4" t="s">
        <v>1799</v>
      </c>
      <c r="E5265" s="4" t="s">
        <v>7798</v>
      </c>
      <c r="F5265" s="4" t="s">
        <v>7799</v>
      </c>
      <c r="G5265" s="4" t="s">
        <v>7800</v>
      </c>
      <c r="H5265" s="4" t="s">
        <v>7827</v>
      </c>
      <c r="I5265" s="4" t="s">
        <v>7828</v>
      </c>
      <c r="K5265" s="4" t="s">
        <v>5022</v>
      </c>
      <c r="L5265" s="4">
        <v>281253</v>
      </c>
      <c r="M5265" s="4">
        <v>851045</v>
      </c>
      <c r="N5265" s="4" t="s">
        <v>7828</v>
      </c>
    </row>
    <row r="5266" spans="1:14" x14ac:dyDescent="0.25">
      <c r="A5266" s="4" t="s">
        <v>4382</v>
      </c>
      <c r="B5266" s="4" t="s">
        <v>4383</v>
      </c>
      <c r="C5266" s="4" t="s">
        <v>4966</v>
      </c>
      <c r="D5266" s="4" t="s">
        <v>1799</v>
      </c>
      <c r="E5266" s="4" t="s">
        <v>7798</v>
      </c>
      <c r="F5266" s="4" t="s">
        <v>7799</v>
      </c>
      <c r="G5266" s="4" t="s">
        <v>7800</v>
      </c>
      <c r="H5266" s="4" t="s">
        <v>7870</v>
      </c>
      <c r="I5266" s="4" t="s">
        <v>7871</v>
      </c>
      <c r="K5266" s="4" t="s">
        <v>5017</v>
      </c>
      <c r="L5266" s="4">
        <v>281253</v>
      </c>
      <c r="M5266" s="4">
        <v>851045</v>
      </c>
      <c r="N5266" s="4" t="s">
        <v>7871</v>
      </c>
    </row>
    <row r="5267" spans="1:14" x14ac:dyDescent="0.25">
      <c r="A5267" s="4" t="s">
        <v>4382</v>
      </c>
      <c r="B5267" s="4" t="s">
        <v>4383</v>
      </c>
      <c r="C5267" s="4" t="s">
        <v>4966</v>
      </c>
      <c r="D5267" s="4" t="s">
        <v>1799</v>
      </c>
      <c r="E5267" s="4" t="s">
        <v>7798</v>
      </c>
      <c r="F5267" s="4" t="s">
        <v>7799</v>
      </c>
      <c r="G5267" s="4" t="s">
        <v>7800</v>
      </c>
      <c r="H5267" s="4" t="s">
        <v>7919</v>
      </c>
      <c r="I5267" s="4" t="s">
        <v>7920</v>
      </c>
      <c r="K5267" s="4" t="s">
        <v>5017</v>
      </c>
      <c r="L5267" s="4">
        <v>281253</v>
      </c>
      <c r="M5267" s="4">
        <v>851045</v>
      </c>
      <c r="N5267" s="4" t="s">
        <v>7920</v>
      </c>
    </row>
    <row r="5268" spans="1:14" x14ac:dyDescent="0.25">
      <c r="A5268" s="4" t="s">
        <v>4382</v>
      </c>
      <c r="B5268" s="4" t="s">
        <v>4383</v>
      </c>
      <c r="C5268" s="4" t="s">
        <v>4966</v>
      </c>
      <c r="D5268" s="4" t="s">
        <v>1799</v>
      </c>
      <c r="E5268" s="4" t="s">
        <v>7798</v>
      </c>
      <c r="F5268" s="4" t="s">
        <v>7799</v>
      </c>
      <c r="G5268" s="4" t="s">
        <v>5014</v>
      </c>
      <c r="H5268" s="4" t="s">
        <v>7809</v>
      </c>
      <c r="I5268" s="4" t="s">
        <v>7810</v>
      </c>
      <c r="K5268" s="4" t="s">
        <v>5022</v>
      </c>
      <c r="L5268" s="4">
        <v>281253</v>
      </c>
      <c r="M5268" s="4">
        <v>851045</v>
      </c>
      <c r="N5268" s="4" t="s">
        <v>7810</v>
      </c>
    </row>
    <row r="5269" spans="1:14" x14ac:dyDescent="0.25">
      <c r="A5269" s="4" t="s">
        <v>4388</v>
      </c>
      <c r="B5269" s="4" t="s">
        <v>4389</v>
      </c>
      <c r="C5269" s="4" t="s">
        <v>4966</v>
      </c>
      <c r="D5269" s="4" t="s">
        <v>1799</v>
      </c>
      <c r="E5269" s="4" t="s">
        <v>7798</v>
      </c>
      <c r="F5269" s="4" t="s">
        <v>7799</v>
      </c>
      <c r="G5269" s="4" t="s">
        <v>7874</v>
      </c>
      <c r="H5269" s="4" t="s">
        <v>7813</v>
      </c>
      <c r="I5269" s="4" t="s">
        <v>7814</v>
      </c>
      <c r="K5269" s="4" t="s">
        <v>5017</v>
      </c>
      <c r="L5269" s="4">
        <v>270967</v>
      </c>
      <c r="M5269" s="4">
        <v>567345</v>
      </c>
      <c r="N5269" s="4" t="s">
        <v>7814</v>
      </c>
    </row>
    <row r="5270" spans="1:14" x14ac:dyDescent="0.25">
      <c r="A5270" s="4" t="s">
        <v>4388</v>
      </c>
      <c r="B5270" s="4" t="s">
        <v>4389</v>
      </c>
      <c r="C5270" s="4" t="s">
        <v>4966</v>
      </c>
      <c r="D5270" s="4" t="s">
        <v>1799</v>
      </c>
      <c r="E5270" s="4" t="s">
        <v>7798</v>
      </c>
      <c r="F5270" s="4" t="s">
        <v>7799</v>
      </c>
      <c r="G5270" s="4" t="s">
        <v>7874</v>
      </c>
      <c r="H5270" s="4" t="s">
        <v>7875</v>
      </c>
      <c r="I5270" s="4" t="s">
        <v>7876</v>
      </c>
      <c r="K5270" s="4" t="s">
        <v>5022</v>
      </c>
      <c r="L5270" s="4">
        <v>270967</v>
      </c>
      <c r="M5270" s="4">
        <v>567345</v>
      </c>
      <c r="N5270" s="4" t="s">
        <v>7876</v>
      </c>
    </row>
    <row r="5271" spans="1:14" x14ac:dyDescent="0.25">
      <c r="A5271" s="4" t="s">
        <v>4388</v>
      </c>
      <c r="B5271" s="4" t="s">
        <v>4389</v>
      </c>
      <c r="C5271" s="4" t="s">
        <v>4966</v>
      </c>
      <c r="D5271" s="4" t="s">
        <v>1799</v>
      </c>
      <c r="E5271" s="4" t="s">
        <v>7798</v>
      </c>
      <c r="F5271" s="4" t="s">
        <v>7799</v>
      </c>
      <c r="G5271" s="4" t="s">
        <v>7874</v>
      </c>
      <c r="H5271" s="4" t="s">
        <v>7903</v>
      </c>
      <c r="I5271" s="4" t="s">
        <v>7904</v>
      </c>
      <c r="K5271" s="4" t="s">
        <v>5022</v>
      </c>
      <c r="L5271" s="4">
        <v>270967</v>
      </c>
      <c r="M5271" s="4">
        <v>567345</v>
      </c>
      <c r="N5271" s="4" t="s">
        <v>7904</v>
      </c>
    </row>
    <row r="5272" spans="1:14" x14ac:dyDescent="0.25">
      <c r="A5272" s="4" t="s">
        <v>4388</v>
      </c>
      <c r="B5272" s="4" t="s">
        <v>4389</v>
      </c>
      <c r="C5272" s="4" t="s">
        <v>4966</v>
      </c>
      <c r="D5272" s="4" t="s">
        <v>1799</v>
      </c>
      <c r="E5272" s="4" t="s">
        <v>7798</v>
      </c>
      <c r="F5272" s="4" t="s">
        <v>7799</v>
      </c>
      <c r="G5272" s="4" t="s">
        <v>7800</v>
      </c>
      <c r="H5272" s="4" t="s">
        <v>7851</v>
      </c>
      <c r="I5272" s="4" t="s">
        <v>7852</v>
      </c>
      <c r="K5272" s="4" t="s">
        <v>5017</v>
      </c>
      <c r="L5272" s="4">
        <v>270967</v>
      </c>
      <c r="M5272" s="4">
        <v>567345</v>
      </c>
      <c r="N5272" s="4" t="s">
        <v>7852</v>
      </c>
    </row>
    <row r="5273" spans="1:14" x14ac:dyDescent="0.25">
      <c r="A5273" s="4" t="s">
        <v>4388</v>
      </c>
      <c r="B5273" s="4" t="s">
        <v>4389</v>
      </c>
      <c r="C5273" s="4" t="s">
        <v>4966</v>
      </c>
      <c r="D5273" s="4" t="s">
        <v>1799</v>
      </c>
      <c r="E5273" s="4" t="s">
        <v>7798</v>
      </c>
      <c r="F5273" s="4" t="s">
        <v>7799</v>
      </c>
      <c r="G5273" s="4" t="s">
        <v>7874</v>
      </c>
      <c r="H5273" s="4" t="s">
        <v>7845</v>
      </c>
      <c r="I5273" s="4" t="s">
        <v>7846</v>
      </c>
      <c r="K5273" s="4" t="s">
        <v>5017</v>
      </c>
      <c r="L5273" s="4">
        <v>270967</v>
      </c>
      <c r="M5273" s="4">
        <v>567345</v>
      </c>
      <c r="N5273" s="4" t="s">
        <v>7846</v>
      </c>
    </row>
    <row r="5274" spans="1:14" x14ac:dyDescent="0.25">
      <c r="A5274" s="4" t="s">
        <v>4388</v>
      </c>
      <c r="B5274" s="4" t="s">
        <v>4389</v>
      </c>
      <c r="C5274" s="4" t="s">
        <v>4966</v>
      </c>
      <c r="D5274" s="4" t="s">
        <v>1799</v>
      </c>
      <c r="E5274" s="4" t="s">
        <v>7798</v>
      </c>
      <c r="F5274" s="4" t="s">
        <v>7799</v>
      </c>
      <c r="G5274" s="4" t="s">
        <v>5014</v>
      </c>
      <c r="H5274" s="4" t="s">
        <v>7901</v>
      </c>
      <c r="I5274" s="4" t="s">
        <v>7902</v>
      </c>
      <c r="K5274" s="4" t="s">
        <v>5022</v>
      </c>
      <c r="L5274" s="4">
        <v>270967</v>
      </c>
      <c r="M5274" s="4">
        <v>567345</v>
      </c>
      <c r="N5274" s="4" t="s">
        <v>7902</v>
      </c>
    </row>
    <row r="5275" spans="1:14" x14ac:dyDescent="0.25">
      <c r="A5275" s="4" t="s">
        <v>4388</v>
      </c>
      <c r="B5275" s="4" t="s">
        <v>4389</v>
      </c>
      <c r="C5275" s="4" t="s">
        <v>4966</v>
      </c>
      <c r="D5275" s="4" t="s">
        <v>1799</v>
      </c>
      <c r="E5275" s="4" t="s">
        <v>7798</v>
      </c>
      <c r="F5275" s="4" t="s">
        <v>5009</v>
      </c>
      <c r="G5275" s="4" t="s">
        <v>5014</v>
      </c>
      <c r="H5275" s="4" t="s">
        <v>7807</v>
      </c>
      <c r="I5275" s="4" t="s">
        <v>7808</v>
      </c>
      <c r="K5275" s="4" t="s">
        <v>5022</v>
      </c>
      <c r="L5275" s="4">
        <v>270967</v>
      </c>
      <c r="M5275" s="4">
        <v>567345</v>
      </c>
      <c r="N5275" s="4" t="s">
        <v>7808</v>
      </c>
    </row>
    <row r="5276" spans="1:14" x14ac:dyDescent="0.25">
      <c r="A5276" s="4" t="s">
        <v>4388</v>
      </c>
      <c r="B5276" s="4" t="s">
        <v>4389</v>
      </c>
      <c r="C5276" s="4" t="s">
        <v>4966</v>
      </c>
      <c r="D5276" s="4" t="s">
        <v>1799</v>
      </c>
      <c r="E5276" s="4" t="s">
        <v>7798</v>
      </c>
      <c r="F5276" s="4" t="s">
        <v>7799</v>
      </c>
      <c r="G5276" s="4" t="s">
        <v>7800</v>
      </c>
      <c r="H5276" s="4" t="s">
        <v>7870</v>
      </c>
      <c r="I5276" s="4" t="s">
        <v>7871</v>
      </c>
      <c r="K5276" s="4" t="s">
        <v>5017</v>
      </c>
      <c r="L5276" s="4">
        <v>270967</v>
      </c>
      <c r="M5276" s="4">
        <v>567345</v>
      </c>
      <c r="N5276" s="4" t="s">
        <v>7871</v>
      </c>
    </row>
    <row r="5277" spans="1:14" x14ac:dyDescent="0.25">
      <c r="A5277" s="4" t="s">
        <v>4388</v>
      </c>
      <c r="B5277" s="4" t="s">
        <v>4389</v>
      </c>
      <c r="C5277" s="4" t="s">
        <v>4966</v>
      </c>
      <c r="D5277" s="4" t="s">
        <v>1799</v>
      </c>
      <c r="E5277" s="4" t="s">
        <v>7798</v>
      </c>
      <c r="F5277" s="4" t="s">
        <v>7799</v>
      </c>
      <c r="G5277" s="4" t="s">
        <v>7800</v>
      </c>
      <c r="H5277" s="4" t="s">
        <v>7821</v>
      </c>
      <c r="I5277" s="4" t="s">
        <v>7822</v>
      </c>
      <c r="K5277" s="4" t="s">
        <v>5022</v>
      </c>
      <c r="L5277" s="4">
        <v>270967</v>
      </c>
      <c r="M5277" s="4">
        <v>567345</v>
      </c>
      <c r="N5277" s="4" t="s">
        <v>7822</v>
      </c>
    </row>
    <row r="5278" spans="1:14" x14ac:dyDescent="0.25">
      <c r="A5278" s="4" t="s">
        <v>4388</v>
      </c>
      <c r="B5278" s="4" t="s">
        <v>4389</v>
      </c>
      <c r="C5278" s="4" t="s">
        <v>4966</v>
      </c>
      <c r="D5278" s="4" t="s">
        <v>1799</v>
      </c>
      <c r="E5278" s="4" t="s">
        <v>7798</v>
      </c>
      <c r="F5278" s="4" t="s">
        <v>7799</v>
      </c>
      <c r="G5278" s="4" t="s">
        <v>7800</v>
      </c>
      <c r="H5278" s="4" t="s">
        <v>7809</v>
      </c>
      <c r="I5278" s="4" t="s">
        <v>7810</v>
      </c>
      <c r="K5278" s="4" t="s">
        <v>5022</v>
      </c>
      <c r="L5278" s="4">
        <v>270967</v>
      </c>
      <c r="M5278" s="4">
        <v>567345</v>
      </c>
      <c r="N5278" s="4" t="s">
        <v>7810</v>
      </c>
    </row>
    <row r="5279" spans="1:14" x14ac:dyDescent="0.25">
      <c r="A5279" s="4" t="s">
        <v>4394</v>
      </c>
      <c r="B5279" s="4" t="s">
        <v>4395</v>
      </c>
      <c r="C5279" s="4" t="s">
        <v>4966</v>
      </c>
      <c r="D5279" s="4" t="s">
        <v>1799</v>
      </c>
      <c r="E5279" s="4" t="s">
        <v>7798</v>
      </c>
      <c r="F5279" s="4" t="s">
        <v>7799</v>
      </c>
      <c r="G5279" s="4" t="s">
        <v>7800</v>
      </c>
      <c r="H5279" s="4" t="s">
        <v>7827</v>
      </c>
      <c r="I5279" s="4" t="s">
        <v>7828</v>
      </c>
      <c r="K5279" s="4" t="s">
        <v>5022</v>
      </c>
      <c r="L5279" s="4">
        <v>243460</v>
      </c>
      <c r="M5279" s="4">
        <v>802215</v>
      </c>
      <c r="N5279" s="4" t="s">
        <v>7828</v>
      </c>
    </row>
    <row r="5280" spans="1:14" x14ac:dyDescent="0.25">
      <c r="A5280" s="4" t="s">
        <v>4394</v>
      </c>
      <c r="B5280" s="4" t="s">
        <v>4395</v>
      </c>
      <c r="C5280" s="4" t="s">
        <v>4966</v>
      </c>
      <c r="D5280" s="4" t="s">
        <v>1799</v>
      </c>
      <c r="E5280" s="4" t="s">
        <v>7798</v>
      </c>
      <c r="F5280" s="4" t="s">
        <v>7799</v>
      </c>
      <c r="G5280" s="4" t="s">
        <v>7800</v>
      </c>
      <c r="H5280" s="4" t="s">
        <v>7870</v>
      </c>
      <c r="I5280" s="4" t="s">
        <v>7871</v>
      </c>
      <c r="K5280" s="4" t="s">
        <v>5017</v>
      </c>
      <c r="L5280" s="4">
        <v>243460</v>
      </c>
      <c r="M5280" s="4">
        <v>802215</v>
      </c>
      <c r="N5280" s="4" t="s">
        <v>7871</v>
      </c>
    </row>
    <row r="5281" spans="1:14" x14ac:dyDescent="0.25">
      <c r="A5281" s="4" t="s">
        <v>4394</v>
      </c>
      <c r="B5281" s="4" t="s">
        <v>4395</v>
      </c>
      <c r="C5281" s="4" t="s">
        <v>4966</v>
      </c>
      <c r="D5281" s="4" t="s">
        <v>1799</v>
      </c>
      <c r="E5281" s="4" t="s">
        <v>7798</v>
      </c>
      <c r="F5281" s="4" t="s">
        <v>7799</v>
      </c>
      <c r="G5281" s="4" t="s">
        <v>7800</v>
      </c>
      <c r="H5281" s="4" t="s">
        <v>7919</v>
      </c>
      <c r="I5281" s="4" t="s">
        <v>7920</v>
      </c>
      <c r="K5281" s="4" t="s">
        <v>5017</v>
      </c>
      <c r="L5281" s="4">
        <v>243460</v>
      </c>
      <c r="M5281" s="4">
        <v>802215</v>
      </c>
      <c r="N5281" s="4" t="s">
        <v>7920</v>
      </c>
    </row>
    <row r="5282" spans="1:14" x14ac:dyDescent="0.25">
      <c r="A5282" s="4" t="s">
        <v>4394</v>
      </c>
      <c r="B5282" s="4" t="s">
        <v>4395</v>
      </c>
      <c r="C5282" s="4" t="s">
        <v>4966</v>
      </c>
      <c r="D5282" s="4" t="s">
        <v>1799</v>
      </c>
      <c r="E5282" s="4" t="s">
        <v>7798</v>
      </c>
      <c r="F5282" s="4" t="s">
        <v>7799</v>
      </c>
      <c r="G5282" s="4" t="s">
        <v>5014</v>
      </c>
      <c r="H5282" s="4" t="s">
        <v>7809</v>
      </c>
      <c r="I5282" s="4" t="s">
        <v>7810</v>
      </c>
      <c r="K5282" s="4" t="s">
        <v>5022</v>
      </c>
      <c r="L5282" s="4">
        <v>243460</v>
      </c>
      <c r="M5282" s="4">
        <v>802215</v>
      </c>
      <c r="N5282" s="4" t="s">
        <v>7810</v>
      </c>
    </row>
    <row r="5283" spans="1:14" x14ac:dyDescent="0.25">
      <c r="A5283" s="4" t="s">
        <v>4400</v>
      </c>
      <c r="B5283" s="4" t="s">
        <v>4401</v>
      </c>
      <c r="C5283" s="4" t="s">
        <v>4966</v>
      </c>
      <c r="D5283" s="4" t="s">
        <v>1799</v>
      </c>
      <c r="E5283" s="4" t="s">
        <v>7798</v>
      </c>
      <c r="F5283" s="4" t="s">
        <v>7799</v>
      </c>
      <c r="G5283" s="4" t="s">
        <v>7874</v>
      </c>
      <c r="H5283" s="4" t="s">
        <v>7875</v>
      </c>
      <c r="I5283" s="4" t="s">
        <v>7876</v>
      </c>
      <c r="K5283" s="4" t="s">
        <v>5022</v>
      </c>
      <c r="L5283" s="4">
        <v>315130</v>
      </c>
      <c r="M5283" s="4">
        <v>699924</v>
      </c>
      <c r="N5283" s="4" t="s">
        <v>7876</v>
      </c>
    </row>
    <row r="5284" spans="1:14" x14ac:dyDescent="0.25">
      <c r="A5284" s="4" t="s">
        <v>4400</v>
      </c>
      <c r="B5284" s="4" t="s">
        <v>4401</v>
      </c>
      <c r="C5284" s="4" t="s">
        <v>4966</v>
      </c>
      <c r="D5284" s="4" t="s">
        <v>1799</v>
      </c>
      <c r="E5284" s="4" t="s">
        <v>7798</v>
      </c>
      <c r="F5284" s="4" t="s">
        <v>7799</v>
      </c>
      <c r="G5284" s="4" t="s">
        <v>5014</v>
      </c>
      <c r="H5284" s="4" t="s">
        <v>7903</v>
      </c>
      <c r="I5284" s="4" t="s">
        <v>7904</v>
      </c>
      <c r="K5284" s="4" t="s">
        <v>5022</v>
      </c>
      <c r="L5284" s="4">
        <v>315130</v>
      </c>
      <c r="M5284" s="4">
        <v>699924</v>
      </c>
      <c r="N5284" s="4" t="s">
        <v>7904</v>
      </c>
    </row>
    <row r="5285" spans="1:14" x14ac:dyDescent="0.25">
      <c r="A5285" s="4" t="s">
        <v>4400</v>
      </c>
      <c r="B5285" s="4" t="s">
        <v>4401</v>
      </c>
      <c r="C5285" s="4" t="s">
        <v>4966</v>
      </c>
      <c r="D5285" s="4" t="s">
        <v>1799</v>
      </c>
      <c r="E5285" s="4" t="s">
        <v>7798</v>
      </c>
      <c r="F5285" s="4" t="s">
        <v>7799</v>
      </c>
      <c r="G5285" s="4" t="s">
        <v>7874</v>
      </c>
      <c r="H5285" s="4" t="s">
        <v>7849</v>
      </c>
      <c r="I5285" s="4" t="s">
        <v>7850</v>
      </c>
      <c r="K5285" s="4" t="s">
        <v>5017</v>
      </c>
      <c r="L5285" s="4">
        <v>315130</v>
      </c>
      <c r="M5285" s="4">
        <v>699924</v>
      </c>
      <c r="N5285" s="4" t="s">
        <v>7850</v>
      </c>
    </row>
    <row r="5286" spans="1:14" x14ac:dyDescent="0.25">
      <c r="A5286" s="4" t="s">
        <v>4400</v>
      </c>
      <c r="B5286" s="4" t="s">
        <v>4401</v>
      </c>
      <c r="C5286" s="4" t="s">
        <v>4966</v>
      </c>
      <c r="D5286" s="4" t="s">
        <v>1799</v>
      </c>
      <c r="E5286" s="4" t="s">
        <v>7798</v>
      </c>
      <c r="F5286" s="4" t="s">
        <v>7799</v>
      </c>
      <c r="G5286" s="4" t="s">
        <v>7800</v>
      </c>
      <c r="H5286" s="4" t="s">
        <v>7851</v>
      </c>
      <c r="I5286" s="4" t="s">
        <v>7852</v>
      </c>
      <c r="K5286" s="4" t="s">
        <v>5017</v>
      </c>
      <c r="L5286" s="4">
        <v>315130</v>
      </c>
      <c r="M5286" s="4">
        <v>699924</v>
      </c>
      <c r="N5286" s="4" t="s">
        <v>7852</v>
      </c>
    </row>
    <row r="5287" spans="1:14" x14ac:dyDescent="0.25">
      <c r="A5287" s="4" t="s">
        <v>4400</v>
      </c>
      <c r="B5287" s="4" t="s">
        <v>4401</v>
      </c>
      <c r="C5287" s="4" t="s">
        <v>4966</v>
      </c>
      <c r="D5287" s="4" t="s">
        <v>1799</v>
      </c>
      <c r="E5287" s="4" t="s">
        <v>7798</v>
      </c>
      <c r="F5287" s="4" t="s">
        <v>7799</v>
      </c>
      <c r="G5287" s="4" t="s">
        <v>5014</v>
      </c>
      <c r="H5287" s="4" t="s">
        <v>7865</v>
      </c>
      <c r="I5287" s="4" t="s">
        <v>7866</v>
      </c>
      <c r="K5287" s="4" t="s">
        <v>5022</v>
      </c>
      <c r="L5287" s="4">
        <v>315130</v>
      </c>
      <c r="M5287" s="4">
        <v>699924</v>
      </c>
      <c r="N5287" s="4" t="s">
        <v>7866</v>
      </c>
    </row>
    <row r="5288" spans="1:14" x14ac:dyDescent="0.25">
      <c r="A5288" s="4" t="s">
        <v>4400</v>
      </c>
      <c r="B5288" s="4" t="s">
        <v>4401</v>
      </c>
      <c r="C5288" s="4" t="s">
        <v>4966</v>
      </c>
      <c r="D5288" s="4" t="s">
        <v>1799</v>
      </c>
      <c r="E5288" s="4" t="s">
        <v>7798</v>
      </c>
      <c r="F5288" s="4" t="s">
        <v>7799</v>
      </c>
      <c r="G5288" s="4" t="s">
        <v>5014</v>
      </c>
      <c r="H5288" s="4" t="s">
        <v>7901</v>
      </c>
      <c r="I5288" s="4" t="s">
        <v>7902</v>
      </c>
      <c r="K5288" s="4" t="s">
        <v>5022</v>
      </c>
      <c r="L5288" s="4">
        <v>315130</v>
      </c>
      <c r="M5288" s="4">
        <v>699924</v>
      </c>
      <c r="N5288" s="4" t="s">
        <v>7902</v>
      </c>
    </row>
    <row r="5289" spans="1:14" x14ac:dyDescent="0.25">
      <c r="A5289" s="4" t="s">
        <v>4400</v>
      </c>
      <c r="B5289" s="4" t="s">
        <v>4401</v>
      </c>
      <c r="C5289" s="4" t="s">
        <v>4966</v>
      </c>
      <c r="D5289" s="4" t="s">
        <v>1799</v>
      </c>
      <c r="E5289" s="4" t="s">
        <v>7798</v>
      </c>
      <c r="F5289" s="4" t="s">
        <v>7799</v>
      </c>
      <c r="G5289" s="4" t="s">
        <v>7800</v>
      </c>
      <c r="H5289" s="4" t="s">
        <v>7809</v>
      </c>
      <c r="I5289" s="4" t="s">
        <v>7810</v>
      </c>
      <c r="K5289" s="4" t="s">
        <v>5022</v>
      </c>
      <c r="L5289" s="4">
        <v>315130</v>
      </c>
      <c r="M5289" s="4">
        <v>699924</v>
      </c>
      <c r="N5289" s="4" t="s">
        <v>7810</v>
      </c>
    </row>
    <row r="5290" spans="1:14" x14ac:dyDescent="0.25">
      <c r="A5290" s="4" t="s">
        <v>4406</v>
      </c>
      <c r="B5290" s="4" t="s">
        <v>4407</v>
      </c>
      <c r="C5290" s="4" t="s">
        <v>4966</v>
      </c>
      <c r="D5290" s="4" t="s">
        <v>1799</v>
      </c>
      <c r="E5290" s="4" t="s">
        <v>7798</v>
      </c>
      <c r="F5290" s="4" t="s">
        <v>7799</v>
      </c>
      <c r="G5290" s="4" t="s">
        <v>7874</v>
      </c>
      <c r="H5290" s="4" t="s">
        <v>7813</v>
      </c>
      <c r="I5290" s="4" t="s">
        <v>7814</v>
      </c>
      <c r="K5290" s="4" t="s">
        <v>5017</v>
      </c>
      <c r="L5290" s="4">
        <v>244268</v>
      </c>
      <c r="M5290" s="4">
        <v>687064</v>
      </c>
      <c r="N5290" s="4" t="s">
        <v>7814</v>
      </c>
    </row>
    <row r="5291" spans="1:14" x14ac:dyDescent="0.25">
      <c r="A5291" s="4" t="s">
        <v>4406</v>
      </c>
      <c r="B5291" s="4" t="s">
        <v>4407</v>
      </c>
      <c r="C5291" s="4" t="s">
        <v>4966</v>
      </c>
      <c r="D5291" s="4" t="s">
        <v>1799</v>
      </c>
      <c r="E5291" s="4" t="s">
        <v>7798</v>
      </c>
      <c r="F5291" s="4" t="s">
        <v>7799</v>
      </c>
      <c r="G5291" s="4" t="s">
        <v>5014</v>
      </c>
      <c r="H5291" s="4" t="s">
        <v>7823</v>
      </c>
      <c r="I5291" s="4" t="s">
        <v>7824</v>
      </c>
      <c r="K5291" s="4" t="s">
        <v>5017</v>
      </c>
      <c r="L5291" s="4">
        <v>244268</v>
      </c>
      <c r="M5291" s="4">
        <v>687064</v>
      </c>
      <c r="N5291" s="4" t="s">
        <v>7824</v>
      </c>
    </row>
    <row r="5292" spans="1:14" x14ac:dyDescent="0.25">
      <c r="A5292" s="4" t="s">
        <v>4406</v>
      </c>
      <c r="B5292" s="4" t="s">
        <v>4407</v>
      </c>
      <c r="C5292" s="4" t="s">
        <v>4966</v>
      </c>
      <c r="D5292" s="4" t="s">
        <v>1799</v>
      </c>
      <c r="E5292" s="4" t="s">
        <v>7798</v>
      </c>
      <c r="F5292" s="4" t="s">
        <v>5009</v>
      </c>
      <c r="G5292" s="4" t="s">
        <v>5014</v>
      </c>
      <c r="H5292" s="4" t="s">
        <v>7823</v>
      </c>
      <c r="I5292" s="4" t="s">
        <v>7824</v>
      </c>
      <c r="K5292" s="4" t="s">
        <v>5017</v>
      </c>
      <c r="L5292" s="4">
        <v>244268</v>
      </c>
      <c r="M5292" s="4">
        <v>687064</v>
      </c>
      <c r="N5292" s="4" t="s">
        <v>7824</v>
      </c>
    </row>
    <row r="5293" spans="1:14" x14ac:dyDescent="0.25">
      <c r="A5293" s="4" t="s">
        <v>4406</v>
      </c>
      <c r="B5293" s="4" t="s">
        <v>4407</v>
      </c>
      <c r="C5293" s="4" t="s">
        <v>4966</v>
      </c>
      <c r="D5293" s="4" t="s">
        <v>1799</v>
      </c>
      <c r="E5293" s="4" t="s">
        <v>7798</v>
      </c>
      <c r="F5293" s="4" t="s">
        <v>7799</v>
      </c>
      <c r="G5293" s="4" t="s">
        <v>7874</v>
      </c>
      <c r="H5293" s="4" t="s">
        <v>7875</v>
      </c>
      <c r="I5293" s="4" t="s">
        <v>7876</v>
      </c>
      <c r="K5293" s="4" t="s">
        <v>5022</v>
      </c>
      <c r="L5293" s="4">
        <v>244268</v>
      </c>
      <c r="M5293" s="4">
        <v>687064</v>
      </c>
      <c r="N5293" s="4" t="s">
        <v>7876</v>
      </c>
    </row>
    <row r="5294" spans="1:14" x14ac:dyDescent="0.25">
      <c r="A5294" s="4" t="s">
        <v>4406</v>
      </c>
      <c r="B5294" s="4" t="s">
        <v>4407</v>
      </c>
      <c r="C5294" s="4" t="s">
        <v>4966</v>
      </c>
      <c r="D5294" s="4" t="s">
        <v>1799</v>
      </c>
      <c r="E5294" s="4" t="s">
        <v>7798</v>
      </c>
      <c r="F5294" s="4" t="s">
        <v>7799</v>
      </c>
      <c r="G5294" s="4" t="s">
        <v>7874</v>
      </c>
      <c r="H5294" s="4" t="s">
        <v>7903</v>
      </c>
      <c r="I5294" s="4" t="s">
        <v>7904</v>
      </c>
      <c r="K5294" s="4" t="s">
        <v>5022</v>
      </c>
      <c r="L5294" s="4">
        <v>244268</v>
      </c>
      <c r="M5294" s="4">
        <v>687064</v>
      </c>
      <c r="N5294" s="4" t="s">
        <v>7904</v>
      </c>
    </row>
    <row r="5295" spans="1:14" x14ac:dyDescent="0.25">
      <c r="A5295" s="4" t="s">
        <v>4406</v>
      </c>
      <c r="B5295" s="4" t="s">
        <v>4407</v>
      </c>
      <c r="C5295" s="4" t="s">
        <v>4966</v>
      </c>
      <c r="D5295" s="4" t="s">
        <v>1799</v>
      </c>
      <c r="E5295" s="4" t="s">
        <v>7798</v>
      </c>
      <c r="F5295" s="4" t="s">
        <v>7799</v>
      </c>
      <c r="G5295" s="4" t="s">
        <v>7800</v>
      </c>
      <c r="H5295" s="4" t="s">
        <v>7851</v>
      </c>
      <c r="I5295" s="4" t="s">
        <v>7852</v>
      </c>
      <c r="K5295" s="4" t="s">
        <v>5017</v>
      </c>
      <c r="L5295" s="4">
        <v>244268</v>
      </c>
      <c r="M5295" s="4">
        <v>687064</v>
      </c>
      <c r="N5295" s="4" t="s">
        <v>7852</v>
      </c>
    </row>
    <row r="5296" spans="1:14" x14ac:dyDescent="0.25">
      <c r="A5296" s="4" t="s">
        <v>4406</v>
      </c>
      <c r="B5296" s="4" t="s">
        <v>4407</v>
      </c>
      <c r="C5296" s="4" t="s">
        <v>4966</v>
      </c>
      <c r="D5296" s="4" t="s">
        <v>1799</v>
      </c>
      <c r="E5296" s="4" t="s">
        <v>7798</v>
      </c>
      <c r="F5296" s="4" t="s">
        <v>7799</v>
      </c>
      <c r="G5296" s="4" t="s">
        <v>5014</v>
      </c>
      <c r="H5296" s="4" t="s">
        <v>7805</v>
      </c>
      <c r="I5296" s="4" t="s">
        <v>7806</v>
      </c>
      <c r="K5296" s="4" t="s">
        <v>5017</v>
      </c>
      <c r="L5296" s="4">
        <v>244268</v>
      </c>
      <c r="M5296" s="4">
        <v>687064</v>
      </c>
      <c r="N5296" s="4" t="s">
        <v>7806</v>
      </c>
    </row>
    <row r="5297" spans="1:14" x14ac:dyDescent="0.25">
      <c r="A5297" s="4" t="s">
        <v>4406</v>
      </c>
      <c r="B5297" s="4" t="s">
        <v>4407</v>
      </c>
      <c r="C5297" s="4" t="s">
        <v>4966</v>
      </c>
      <c r="D5297" s="4" t="s">
        <v>1799</v>
      </c>
      <c r="E5297" s="4" t="s">
        <v>7798</v>
      </c>
      <c r="F5297" s="4" t="s">
        <v>7799</v>
      </c>
      <c r="G5297" s="4" t="s">
        <v>5014</v>
      </c>
      <c r="H5297" s="4" t="s">
        <v>7913</v>
      </c>
      <c r="I5297" s="4" t="s">
        <v>7914</v>
      </c>
      <c r="K5297" s="4" t="s">
        <v>5022</v>
      </c>
      <c r="L5297" s="4">
        <v>244268</v>
      </c>
      <c r="M5297" s="4">
        <v>687064</v>
      </c>
      <c r="N5297" s="4" t="s">
        <v>7914</v>
      </c>
    </row>
    <row r="5298" spans="1:14" x14ac:dyDescent="0.25">
      <c r="A5298" s="4" t="s">
        <v>4406</v>
      </c>
      <c r="B5298" s="4" t="s">
        <v>4407</v>
      </c>
      <c r="C5298" s="4" t="s">
        <v>4966</v>
      </c>
      <c r="D5298" s="4" t="s">
        <v>1799</v>
      </c>
      <c r="E5298" s="4" t="s">
        <v>7798</v>
      </c>
      <c r="F5298" s="4" t="s">
        <v>7799</v>
      </c>
      <c r="G5298" s="4" t="s">
        <v>7800</v>
      </c>
      <c r="H5298" s="4" t="s">
        <v>7845</v>
      </c>
      <c r="I5298" s="4" t="s">
        <v>7846</v>
      </c>
      <c r="K5298" s="4" t="s">
        <v>5017</v>
      </c>
      <c r="L5298" s="4">
        <v>244268</v>
      </c>
      <c r="M5298" s="4">
        <v>687064</v>
      </c>
      <c r="N5298" s="4" t="s">
        <v>7846</v>
      </c>
    </row>
    <row r="5299" spans="1:14" x14ac:dyDescent="0.25">
      <c r="A5299" s="4" t="s">
        <v>4406</v>
      </c>
      <c r="B5299" s="4" t="s">
        <v>4407</v>
      </c>
      <c r="C5299" s="4" t="s">
        <v>4966</v>
      </c>
      <c r="D5299" s="4" t="s">
        <v>1799</v>
      </c>
      <c r="E5299" s="4" t="s">
        <v>7798</v>
      </c>
      <c r="F5299" s="4" t="s">
        <v>7799</v>
      </c>
      <c r="G5299" s="4" t="s">
        <v>5014</v>
      </c>
      <c r="H5299" s="4" t="s">
        <v>7843</v>
      </c>
      <c r="I5299" s="4" t="s">
        <v>7844</v>
      </c>
      <c r="K5299" s="4" t="s">
        <v>5022</v>
      </c>
      <c r="L5299" s="4">
        <v>244268</v>
      </c>
      <c r="M5299" s="4">
        <v>687064</v>
      </c>
      <c r="N5299" s="4" t="s">
        <v>7844</v>
      </c>
    </row>
    <row r="5300" spans="1:14" x14ac:dyDescent="0.25">
      <c r="A5300" s="4" t="s">
        <v>4406</v>
      </c>
      <c r="B5300" s="4" t="s">
        <v>4407</v>
      </c>
      <c r="C5300" s="4" t="s">
        <v>4966</v>
      </c>
      <c r="D5300" s="4" t="s">
        <v>1799</v>
      </c>
      <c r="E5300" s="4" t="s">
        <v>7798</v>
      </c>
      <c r="F5300" s="4" t="s">
        <v>7799</v>
      </c>
      <c r="G5300" s="4" t="s">
        <v>7800</v>
      </c>
      <c r="H5300" s="4" t="s">
        <v>7870</v>
      </c>
      <c r="I5300" s="4" t="s">
        <v>7871</v>
      </c>
      <c r="K5300" s="4" t="s">
        <v>5017</v>
      </c>
      <c r="L5300" s="4">
        <v>244268</v>
      </c>
      <c r="M5300" s="4">
        <v>687064</v>
      </c>
      <c r="N5300" s="4" t="s">
        <v>7871</v>
      </c>
    </row>
    <row r="5301" spans="1:14" x14ac:dyDescent="0.25">
      <c r="A5301" s="4" t="s">
        <v>4406</v>
      </c>
      <c r="B5301" s="4" t="s">
        <v>4407</v>
      </c>
      <c r="C5301" s="4" t="s">
        <v>4966</v>
      </c>
      <c r="D5301" s="4" t="s">
        <v>1799</v>
      </c>
      <c r="E5301" s="4" t="s">
        <v>7798</v>
      </c>
      <c r="F5301" s="4" t="s">
        <v>7799</v>
      </c>
      <c r="G5301" s="4" t="s">
        <v>7800</v>
      </c>
      <c r="H5301" s="4" t="s">
        <v>7821</v>
      </c>
      <c r="I5301" s="4" t="s">
        <v>7822</v>
      </c>
      <c r="K5301" s="4" t="s">
        <v>5022</v>
      </c>
      <c r="L5301" s="4">
        <v>244268</v>
      </c>
      <c r="M5301" s="4">
        <v>687064</v>
      </c>
      <c r="N5301" s="4" t="s">
        <v>7822</v>
      </c>
    </row>
    <row r="5302" spans="1:14" x14ac:dyDescent="0.25">
      <c r="A5302" s="4" t="s">
        <v>4406</v>
      </c>
      <c r="B5302" s="4" t="s">
        <v>4407</v>
      </c>
      <c r="C5302" s="4" t="s">
        <v>4966</v>
      </c>
      <c r="D5302" s="4" t="s">
        <v>1799</v>
      </c>
      <c r="E5302" s="4" t="s">
        <v>7798</v>
      </c>
      <c r="F5302" s="4" t="s">
        <v>7799</v>
      </c>
      <c r="G5302" s="4" t="s">
        <v>7800</v>
      </c>
      <c r="H5302" s="4" t="s">
        <v>7809</v>
      </c>
      <c r="I5302" s="4" t="s">
        <v>7810</v>
      </c>
      <c r="K5302" s="4" t="s">
        <v>5022</v>
      </c>
      <c r="L5302" s="4">
        <v>244268</v>
      </c>
      <c r="M5302" s="4">
        <v>687064</v>
      </c>
      <c r="N5302" s="4" t="s">
        <v>7810</v>
      </c>
    </row>
    <row r="5303" spans="1:14" x14ac:dyDescent="0.25">
      <c r="A5303" s="4" t="s">
        <v>2286</v>
      </c>
      <c r="B5303" s="4" t="s">
        <v>2287</v>
      </c>
      <c r="C5303" s="4" t="s">
        <v>160</v>
      </c>
      <c r="D5303" s="4" t="s">
        <v>1799</v>
      </c>
      <c r="E5303" s="4" t="s">
        <v>7798</v>
      </c>
      <c r="F5303" s="4" t="s">
        <v>5009</v>
      </c>
      <c r="G5303" s="4" t="s">
        <v>5014</v>
      </c>
      <c r="H5303" s="4" t="s">
        <v>7813</v>
      </c>
      <c r="I5303" s="4" t="s">
        <v>7814</v>
      </c>
      <c r="K5303" s="4" t="s">
        <v>5017</v>
      </c>
      <c r="L5303" s="4">
        <v>233815</v>
      </c>
      <c r="M5303" s="4">
        <v>704171</v>
      </c>
      <c r="N5303" s="4" t="s">
        <v>7814</v>
      </c>
    </row>
    <row r="5304" spans="1:14" x14ac:dyDescent="0.25">
      <c r="A5304" s="4" t="s">
        <v>2286</v>
      </c>
      <c r="B5304" s="4" t="s">
        <v>2287</v>
      </c>
      <c r="C5304" s="4" t="s">
        <v>160</v>
      </c>
      <c r="D5304" s="4" t="s">
        <v>1799</v>
      </c>
      <c r="E5304" s="4" t="s">
        <v>7798</v>
      </c>
      <c r="F5304" s="4" t="s">
        <v>7799</v>
      </c>
      <c r="G5304" s="4" t="s">
        <v>5014</v>
      </c>
      <c r="H5304" s="4" t="s">
        <v>7923</v>
      </c>
      <c r="I5304" s="4" t="s">
        <v>7924</v>
      </c>
      <c r="K5304" s="4" t="s">
        <v>5022</v>
      </c>
      <c r="L5304" s="4">
        <v>233815</v>
      </c>
      <c r="M5304" s="4">
        <v>704171</v>
      </c>
      <c r="N5304" s="4" t="s">
        <v>7924</v>
      </c>
    </row>
    <row r="5305" spans="1:14" x14ac:dyDescent="0.25">
      <c r="A5305" s="4" t="s">
        <v>2286</v>
      </c>
      <c r="B5305" s="4" t="s">
        <v>2287</v>
      </c>
      <c r="C5305" s="4" t="s">
        <v>160</v>
      </c>
      <c r="D5305" s="4" t="s">
        <v>1799</v>
      </c>
      <c r="E5305" s="4" t="s">
        <v>7798</v>
      </c>
      <c r="F5305" s="4" t="s">
        <v>5009</v>
      </c>
      <c r="G5305" s="4" t="s">
        <v>5014</v>
      </c>
      <c r="H5305" s="4" t="s">
        <v>7917</v>
      </c>
      <c r="I5305" s="4" t="s">
        <v>7918</v>
      </c>
      <c r="K5305" s="4" t="s">
        <v>5017</v>
      </c>
      <c r="L5305" s="4">
        <v>233815</v>
      </c>
      <c r="M5305" s="4">
        <v>704171</v>
      </c>
      <c r="N5305" s="4" t="s">
        <v>7918</v>
      </c>
    </row>
    <row r="5306" spans="1:14" x14ac:dyDescent="0.25">
      <c r="A5306" s="4" t="s">
        <v>2286</v>
      </c>
      <c r="B5306" s="4" t="s">
        <v>2287</v>
      </c>
      <c r="C5306" s="4" t="s">
        <v>160</v>
      </c>
      <c r="D5306" s="4" t="s">
        <v>1799</v>
      </c>
      <c r="E5306" s="4" t="s">
        <v>7798</v>
      </c>
      <c r="F5306" s="4" t="s">
        <v>5009</v>
      </c>
      <c r="G5306" s="4" t="s">
        <v>5014</v>
      </c>
      <c r="H5306" s="4" t="s">
        <v>7823</v>
      </c>
      <c r="I5306" s="4" t="s">
        <v>7824</v>
      </c>
      <c r="K5306" s="4" t="s">
        <v>5017</v>
      </c>
      <c r="L5306" s="4">
        <v>233815</v>
      </c>
      <c r="M5306" s="4">
        <v>704171</v>
      </c>
      <c r="N5306" s="4" t="s">
        <v>7824</v>
      </c>
    </row>
    <row r="5307" spans="1:14" x14ac:dyDescent="0.25">
      <c r="A5307" s="4" t="s">
        <v>2286</v>
      </c>
      <c r="B5307" s="4" t="s">
        <v>2287</v>
      </c>
      <c r="C5307" s="4" t="s">
        <v>160</v>
      </c>
      <c r="D5307" s="4" t="s">
        <v>1799</v>
      </c>
      <c r="E5307" s="4" t="s">
        <v>7798</v>
      </c>
      <c r="F5307" s="4" t="s">
        <v>7799</v>
      </c>
      <c r="G5307" s="4" t="s">
        <v>5014</v>
      </c>
      <c r="H5307" s="4" t="s">
        <v>7823</v>
      </c>
      <c r="I5307" s="4" t="s">
        <v>7824</v>
      </c>
      <c r="K5307" s="4" t="s">
        <v>5017</v>
      </c>
      <c r="L5307" s="4">
        <v>233815</v>
      </c>
      <c r="M5307" s="4">
        <v>704171</v>
      </c>
      <c r="N5307" s="4" t="s">
        <v>7824</v>
      </c>
    </row>
    <row r="5308" spans="1:14" x14ac:dyDescent="0.25">
      <c r="A5308" s="4" t="s">
        <v>2286</v>
      </c>
      <c r="B5308" s="4" t="s">
        <v>2287</v>
      </c>
      <c r="C5308" s="4" t="s">
        <v>160</v>
      </c>
      <c r="D5308" s="4" t="s">
        <v>1799</v>
      </c>
      <c r="E5308" s="4" t="s">
        <v>7798</v>
      </c>
      <c r="F5308" s="4" t="s">
        <v>7799</v>
      </c>
      <c r="G5308" s="4" t="s">
        <v>7800</v>
      </c>
      <c r="H5308" s="4" t="s">
        <v>7833</v>
      </c>
      <c r="I5308" s="4" t="s">
        <v>7834</v>
      </c>
      <c r="K5308" s="4" t="s">
        <v>5017</v>
      </c>
      <c r="L5308" s="4">
        <v>233815</v>
      </c>
      <c r="M5308" s="4">
        <v>704171</v>
      </c>
      <c r="N5308" s="4" t="s">
        <v>7834</v>
      </c>
    </row>
    <row r="5309" spans="1:14" x14ac:dyDescent="0.25">
      <c r="A5309" s="4" t="s">
        <v>2286</v>
      </c>
      <c r="B5309" s="4" t="s">
        <v>2287</v>
      </c>
      <c r="C5309" s="4" t="s">
        <v>160</v>
      </c>
      <c r="D5309" s="4" t="s">
        <v>1799</v>
      </c>
      <c r="E5309" s="4" t="s">
        <v>7798</v>
      </c>
      <c r="F5309" s="4" t="s">
        <v>7799</v>
      </c>
      <c r="G5309" s="4" t="s">
        <v>7800</v>
      </c>
      <c r="H5309" s="4" t="s">
        <v>7895</v>
      </c>
      <c r="I5309" s="4" t="s">
        <v>7896</v>
      </c>
      <c r="K5309" s="4" t="s">
        <v>5022</v>
      </c>
      <c r="L5309" s="4">
        <v>233815</v>
      </c>
      <c r="M5309" s="4">
        <v>704171</v>
      </c>
      <c r="N5309" s="4" t="s">
        <v>7896</v>
      </c>
    </row>
    <row r="5310" spans="1:14" x14ac:dyDescent="0.25">
      <c r="A5310" s="4" t="s">
        <v>2286</v>
      </c>
      <c r="B5310" s="4" t="s">
        <v>2287</v>
      </c>
      <c r="C5310" s="4" t="s">
        <v>160</v>
      </c>
      <c r="D5310" s="4" t="s">
        <v>1799</v>
      </c>
      <c r="E5310" s="4" t="s">
        <v>7798</v>
      </c>
      <c r="F5310" s="4" t="s">
        <v>7799</v>
      </c>
      <c r="G5310" s="4" t="s">
        <v>5014</v>
      </c>
      <c r="H5310" s="4" t="s">
        <v>7851</v>
      </c>
      <c r="I5310" s="4" t="s">
        <v>7852</v>
      </c>
      <c r="K5310" s="4" t="s">
        <v>5017</v>
      </c>
      <c r="L5310" s="4">
        <v>233815</v>
      </c>
      <c r="M5310" s="4">
        <v>704171</v>
      </c>
      <c r="N5310" s="4" t="s">
        <v>7852</v>
      </c>
    </row>
    <row r="5311" spans="1:14" x14ac:dyDescent="0.25">
      <c r="A5311" s="4" t="s">
        <v>2286</v>
      </c>
      <c r="B5311" s="4" t="s">
        <v>2287</v>
      </c>
      <c r="C5311" s="4" t="s">
        <v>160</v>
      </c>
      <c r="D5311" s="4" t="s">
        <v>1799</v>
      </c>
      <c r="E5311" s="4" t="s">
        <v>7798</v>
      </c>
      <c r="F5311" s="4" t="s">
        <v>7799</v>
      </c>
      <c r="G5311" s="4" t="s">
        <v>5014</v>
      </c>
      <c r="H5311" s="4" t="s">
        <v>7865</v>
      </c>
      <c r="I5311" s="4" t="s">
        <v>7866</v>
      </c>
      <c r="K5311" s="4" t="s">
        <v>5022</v>
      </c>
      <c r="L5311" s="4">
        <v>233815</v>
      </c>
      <c r="M5311" s="4">
        <v>704171</v>
      </c>
      <c r="N5311" s="4" t="s">
        <v>7866</v>
      </c>
    </row>
    <row r="5312" spans="1:14" x14ac:dyDescent="0.25">
      <c r="A5312" s="4" t="s">
        <v>2286</v>
      </c>
      <c r="B5312" s="4" t="s">
        <v>2287</v>
      </c>
      <c r="C5312" s="4" t="s">
        <v>160</v>
      </c>
      <c r="D5312" s="4" t="s">
        <v>1799</v>
      </c>
      <c r="E5312" s="4" t="s">
        <v>7798</v>
      </c>
      <c r="F5312" s="4" t="s">
        <v>7799</v>
      </c>
      <c r="G5312" s="4" t="s">
        <v>5014</v>
      </c>
      <c r="H5312" s="4" t="s">
        <v>7883</v>
      </c>
      <c r="I5312" s="4" t="s">
        <v>7884</v>
      </c>
      <c r="K5312" s="4" t="s">
        <v>5022</v>
      </c>
      <c r="L5312" s="4">
        <v>233815</v>
      </c>
      <c r="M5312" s="4">
        <v>704171</v>
      </c>
      <c r="N5312" s="4" t="s">
        <v>7884</v>
      </c>
    </row>
    <row r="5313" spans="1:14" x14ac:dyDescent="0.25">
      <c r="A5313" s="4" t="s">
        <v>2286</v>
      </c>
      <c r="B5313" s="4" t="s">
        <v>2287</v>
      </c>
      <c r="C5313" s="4" t="s">
        <v>160</v>
      </c>
      <c r="D5313" s="4" t="s">
        <v>1799</v>
      </c>
      <c r="E5313" s="4" t="s">
        <v>7798</v>
      </c>
      <c r="F5313" s="4" t="s">
        <v>7799</v>
      </c>
      <c r="G5313" s="4" t="s">
        <v>7800</v>
      </c>
      <c r="H5313" s="4" t="s">
        <v>7825</v>
      </c>
      <c r="I5313" s="4" t="s">
        <v>7826</v>
      </c>
      <c r="K5313" s="4" t="s">
        <v>5022</v>
      </c>
      <c r="L5313" s="4">
        <v>233815</v>
      </c>
      <c r="M5313" s="4">
        <v>704171</v>
      </c>
      <c r="N5313" s="4" t="s">
        <v>7826</v>
      </c>
    </row>
    <row r="5314" spans="1:14" x14ac:dyDescent="0.25">
      <c r="A5314" s="4" t="s">
        <v>2286</v>
      </c>
      <c r="B5314" s="4" t="s">
        <v>2287</v>
      </c>
      <c r="C5314" s="4" t="s">
        <v>160</v>
      </c>
      <c r="D5314" s="4" t="s">
        <v>1799</v>
      </c>
      <c r="E5314" s="4" t="s">
        <v>7798</v>
      </c>
      <c r="F5314" s="4" t="s">
        <v>7799</v>
      </c>
      <c r="G5314" s="4" t="s">
        <v>7800</v>
      </c>
      <c r="H5314" s="4" t="s">
        <v>7827</v>
      </c>
      <c r="I5314" s="4" t="s">
        <v>7828</v>
      </c>
      <c r="K5314" s="4" t="s">
        <v>5022</v>
      </c>
      <c r="L5314" s="4">
        <v>233815</v>
      </c>
      <c r="M5314" s="4">
        <v>704171</v>
      </c>
      <c r="N5314" s="4" t="s">
        <v>7828</v>
      </c>
    </row>
    <row r="5315" spans="1:14" x14ac:dyDescent="0.25">
      <c r="A5315" s="4" t="s">
        <v>2286</v>
      </c>
      <c r="B5315" s="4" t="s">
        <v>2287</v>
      </c>
      <c r="C5315" s="4" t="s">
        <v>160</v>
      </c>
      <c r="D5315" s="4" t="s">
        <v>1799</v>
      </c>
      <c r="E5315" s="4" t="s">
        <v>7798</v>
      </c>
      <c r="F5315" s="4" t="s">
        <v>7799</v>
      </c>
      <c r="G5315" s="4" t="s">
        <v>5014</v>
      </c>
      <c r="H5315" s="4" t="s">
        <v>7835</v>
      </c>
      <c r="I5315" s="4" t="s">
        <v>7836</v>
      </c>
      <c r="K5315" s="4" t="s">
        <v>5022</v>
      </c>
      <c r="L5315" s="4">
        <v>233815</v>
      </c>
      <c r="M5315" s="4">
        <v>704171</v>
      </c>
      <c r="N5315" s="4" t="s">
        <v>7836</v>
      </c>
    </row>
    <row r="5316" spans="1:14" x14ac:dyDescent="0.25">
      <c r="A5316" s="4" t="s">
        <v>2286</v>
      </c>
      <c r="B5316" s="4" t="s">
        <v>2287</v>
      </c>
      <c r="C5316" s="4" t="s">
        <v>160</v>
      </c>
      <c r="D5316" s="4" t="s">
        <v>1799</v>
      </c>
      <c r="E5316" s="4" t="s">
        <v>7798</v>
      </c>
      <c r="F5316" s="4" t="s">
        <v>7799</v>
      </c>
      <c r="G5316" s="4" t="s">
        <v>7800</v>
      </c>
      <c r="H5316" s="4" t="s">
        <v>7807</v>
      </c>
      <c r="I5316" s="4" t="s">
        <v>7808</v>
      </c>
      <c r="K5316" s="4" t="s">
        <v>5022</v>
      </c>
      <c r="L5316" s="4">
        <v>233815</v>
      </c>
      <c r="M5316" s="4">
        <v>704171</v>
      </c>
      <c r="N5316" s="4" t="s">
        <v>7808</v>
      </c>
    </row>
    <row r="5317" spans="1:14" x14ac:dyDescent="0.25">
      <c r="A5317" s="4" t="s">
        <v>2286</v>
      </c>
      <c r="B5317" s="4" t="s">
        <v>2287</v>
      </c>
      <c r="C5317" s="4" t="s">
        <v>160</v>
      </c>
      <c r="D5317" s="4" t="s">
        <v>1799</v>
      </c>
      <c r="E5317" s="4" t="s">
        <v>7798</v>
      </c>
      <c r="F5317" s="4" t="s">
        <v>7799</v>
      </c>
      <c r="G5317" s="4" t="s">
        <v>5014</v>
      </c>
      <c r="H5317" s="4" t="s">
        <v>7843</v>
      </c>
      <c r="I5317" s="4" t="s">
        <v>7844</v>
      </c>
      <c r="K5317" s="4" t="s">
        <v>5022</v>
      </c>
      <c r="L5317" s="4">
        <v>233815</v>
      </c>
      <c r="M5317" s="4">
        <v>704171</v>
      </c>
      <c r="N5317" s="4" t="s">
        <v>7844</v>
      </c>
    </row>
    <row r="5318" spans="1:14" x14ac:dyDescent="0.25">
      <c r="A5318" s="4" t="s">
        <v>4412</v>
      </c>
      <c r="B5318" s="4" t="s">
        <v>4413</v>
      </c>
      <c r="C5318" s="4" t="s">
        <v>4966</v>
      </c>
      <c r="D5318" s="4" t="s">
        <v>1799</v>
      </c>
      <c r="E5318" s="4" t="s">
        <v>7798</v>
      </c>
      <c r="F5318" s="4" t="s">
        <v>7799</v>
      </c>
      <c r="G5318" s="4" t="s">
        <v>5014</v>
      </c>
      <c r="H5318" s="4" t="s">
        <v>7875</v>
      </c>
      <c r="I5318" s="4" t="s">
        <v>7876</v>
      </c>
      <c r="K5318" s="4" t="s">
        <v>5022</v>
      </c>
      <c r="L5318" s="4">
        <v>193341</v>
      </c>
      <c r="M5318" s="4">
        <v>871232</v>
      </c>
      <c r="N5318" s="4" t="s">
        <v>7876</v>
      </c>
    </row>
    <row r="5319" spans="1:14" x14ac:dyDescent="0.25">
      <c r="A5319" s="4" t="s">
        <v>4412</v>
      </c>
      <c r="B5319" s="4" t="s">
        <v>4413</v>
      </c>
      <c r="C5319" s="4" t="s">
        <v>4966</v>
      </c>
      <c r="D5319" s="4" t="s">
        <v>1799</v>
      </c>
      <c r="E5319" s="4" t="s">
        <v>7798</v>
      </c>
      <c r="F5319" s="4" t="s">
        <v>7799</v>
      </c>
      <c r="G5319" s="4" t="s">
        <v>7874</v>
      </c>
      <c r="H5319" s="4" t="s">
        <v>7805</v>
      </c>
      <c r="I5319" s="4" t="s">
        <v>7806</v>
      </c>
      <c r="K5319" s="4" t="s">
        <v>5017</v>
      </c>
      <c r="L5319" s="4">
        <v>193341</v>
      </c>
      <c r="M5319" s="4">
        <v>871232</v>
      </c>
      <c r="N5319" s="4" t="s">
        <v>7806</v>
      </c>
    </row>
    <row r="5320" spans="1:14" x14ac:dyDescent="0.25">
      <c r="A5320" s="4" t="s">
        <v>4412</v>
      </c>
      <c r="B5320" s="4" t="s">
        <v>4413</v>
      </c>
      <c r="C5320" s="4" t="s">
        <v>4966</v>
      </c>
      <c r="D5320" s="4" t="s">
        <v>1799</v>
      </c>
      <c r="E5320" s="4" t="s">
        <v>7798</v>
      </c>
      <c r="F5320" s="4" t="s">
        <v>7799</v>
      </c>
      <c r="G5320" s="4" t="s">
        <v>7874</v>
      </c>
      <c r="H5320" s="4" t="s">
        <v>7827</v>
      </c>
      <c r="I5320" s="4" t="s">
        <v>7828</v>
      </c>
      <c r="K5320" s="4" t="s">
        <v>5022</v>
      </c>
      <c r="L5320" s="4">
        <v>193341</v>
      </c>
      <c r="M5320" s="4">
        <v>871232</v>
      </c>
      <c r="N5320" s="4" t="s">
        <v>7828</v>
      </c>
    </row>
    <row r="5321" spans="1:14" x14ac:dyDescent="0.25">
      <c r="A5321" s="4" t="s">
        <v>4412</v>
      </c>
      <c r="B5321" s="4" t="s">
        <v>4413</v>
      </c>
      <c r="C5321" s="4" t="s">
        <v>4966</v>
      </c>
      <c r="D5321" s="4" t="s">
        <v>1799</v>
      </c>
      <c r="E5321" s="4" t="s">
        <v>7798</v>
      </c>
      <c r="F5321" s="4" t="s">
        <v>7799</v>
      </c>
      <c r="G5321" s="4" t="s">
        <v>5014</v>
      </c>
      <c r="H5321" s="4" t="s">
        <v>7809</v>
      </c>
      <c r="I5321" s="4" t="s">
        <v>7810</v>
      </c>
      <c r="K5321" s="4" t="s">
        <v>5022</v>
      </c>
      <c r="L5321" s="4">
        <v>193341</v>
      </c>
      <c r="M5321" s="4">
        <v>871232</v>
      </c>
      <c r="N5321" s="4" t="s">
        <v>7810</v>
      </c>
    </row>
    <row r="5322" spans="1:14" x14ac:dyDescent="0.25">
      <c r="A5322" s="4" t="s">
        <v>2291</v>
      </c>
      <c r="B5322" s="4" t="s">
        <v>2292</v>
      </c>
      <c r="C5322" s="4" t="s">
        <v>160</v>
      </c>
      <c r="D5322" s="4" t="s">
        <v>1799</v>
      </c>
      <c r="E5322" s="4" t="s">
        <v>7798</v>
      </c>
      <c r="F5322" s="4" t="s">
        <v>7799</v>
      </c>
      <c r="G5322" s="4" t="s">
        <v>7800</v>
      </c>
      <c r="H5322" s="4" t="s">
        <v>7813</v>
      </c>
      <c r="I5322" s="4" t="s">
        <v>7814</v>
      </c>
      <c r="K5322" s="4" t="s">
        <v>5017</v>
      </c>
      <c r="L5322" s="4">
        <v>197233</v>
      </c>
      <c r="M5322" s="4">
        <v>862486</v>
      </c>
      <c r="N5322" s="4" t="s">
        <v>7814</v>
      </c>
    </row>
    <row r="5323" spans="1:14" x14ac:dyDescent="0.25">
      <c r="A5323" s="4" t="s">
        <v>2291</v>
      </c>
      <c r="B5323" s="4" t="s">
        <v>2292</v>
      </c>
      <c r="C5323" s="4" t="s">
        <v>160</v>
      </c>
      <c r="D5323" s="4" t="s">
        <v>1799</v>
      </c>
      <c r="E5323" s="4" t="s">
        <v>7798</v>
      </c>
      <c r="F5323" s="4" t="s">
        <v>7799</v>
      </c>
      <c r="G5323" s="4" t="s">
        <v>5014</v>
      </c>
      <c r="H5323" s="4" t="s">
        <v>7923</v>
      </c>
      <c r="I5323" s="4" t="s">
        <v>7924</v>
      </c>
      <c r="K5323" s="4" t="s">
        <v>5022</v>
      </c>
      <c r="L5323" s="4">
        <v>197233</v>
      </c>
      <c r="M5323" s="4">
        <v>862486</v>
      </c>
      <c r="N5323" s="4" t="s">
        <v>7924</v>
      </c>
    </row>
    <row r="5324" spans="1:14" x14ac:dyDescent="0.25">
      <c r="A5324" s="4" t="s">
        <v>2291</v>
      </c>
      <c r="B5324" s="4" t="s">
        <v>2292</v>
      </c>
      <c r="C5324" s="4" t="s">
        <v>160</v>
      </c>
      <c r="D5324" s="4" t="s">
        <v>1799</v>
      </c>
      <c r="E5324" s="4" t="s">
        <v>7798</v>
      </c>
      <c r="F5324" s="4" t="s">
        <v>7799</v>
      </c>
      <c r="G5324" s="4" t="s">
        <v>5014</v>
      </c>
      <c r="H5324" s="4" t="s">
        <v>7917</v>
      </c>
      <c r="I5324" s="4" t="s">
        <v>7918</v>
      </c>
      <c r="K5324" s="4" t="s">
        <v>5017</v>
      </c>
      <c r="L5324" s="4">
        <v>197233</v>
      </c>
      <c r="M5324" s="4">
        <v>862486</v>
      </c>
      <c r="N5324" s="4" t="s">
        <v>7918</v>
      </c>
    </row>
    <row r="5325" spans="1:14" x14ac:dyDescent="0.25">
      <c r="A5325" s="4" t="s">
        <v>2291</v>
      </c>
      <c r="B5325" s="4" t="s">
        <v>2292</v>
      </c>
      <c r="C5325" s="4" t="s">
        <v>160</v>
      </c>
      <c r="D5325" s="4" t="s">
        <v>1799</v>
      </c>
      <c r="E5325" s="4" t="s">
        <v>7798</v>
      </c>
      <c r="F5325" s="4" t="s">
        <v>7799</v>
      </c>
      <c r="G5325" s="4" t="s">
        <v>5014</v>
      </c>
      <c r="H5325" s="4" t="s">
        <v>7823</v>
      </c>
      <c r="I5325" s="4" t="s">
        <v>7824</v>
      </c>
      <c r="K5325" s="4" t="s">
        <v>5017</v>
      </c>
      <c r="L5325" s="4">
        <v>197233</v>
      </c>
      <c r="M5325" s="4">
        <v>862486</v>
      </c>
      <c r="N5325" s="4" t="s">
        <v>7824</v>
      </c>
    </row>
    <row r="5326" spans="1:14" x14ac:dyDescent="0.25">
      <c r="A5326" s="4" t="s">
        <v>2291</v>
      </c>
      <c r="B5326" s="4" t="s">
        <v>2292</v>
      </c>
      <c r="C5326" s="4" t="s">
        <v>160</v>
      </c>
      <c r="D5326" s="4" t="s">
        <v>1799</v>
      </c>
      <c r="E5326" s="4" t="s">
        <v>7798</v>
      </c>
      <c r="F5326" s="4" t="s">
        <v>5009</v>
      </c>
      <c r="G5326" s="4" t="s">
        <v>5014</v>
      </c>
      <c r="H5326" s="4" t="s">
        <v>7823</v>
      </c>
      <c r="I5326" s="4" t="s">
        <v>7824</v>
      </c>
      <c r="K5326" s="4" t="s">
        <v>5017</v>
      </c>
      <c r="L5326" s="4">
        <v>197233</v>
      </c>
      <c r="M5326" s="4">
        <v>862486</v>
      </c>
      <c r="N5326" s="4" t="s">
        <v>7824</v>
      </c>
    </row>
    <row r="5327" spans="1:14" x14ac:dyDescent="0.25">
      <c r="A5327" s="4" t="s">
        <v>2291</v>
      </c>
      <c r="B5327" s="4" t="s">
        <v>2292</v>
      </c>
      <c r="C5327" s="4" t="s">
        <v>160</v>
      </c>
      <c r="D5327" s="4" t="s">
        <v>1799</v>
      </c>
      <c r="E5327" s="4" t="s">
        <v>7798</v>
      </c>
      <c r="F5327" s="4" t="s">
        <v>7799</v>
      </c>
      <c r="G5327" s="4" t="s">
        <v>5014</v>
      </c>
      <c r="H5327" s="4" t="s">
        <v>7833</v>
      </c>
      <c r="I5327" s="4" t="s">
        <v>7834</v>
      </c>
      <c r="K5327" s="4" t="s">
        <v>5017</v>
      </c>
      <c r="L5327" s="4">
        <v>197233</v>
      </c>
      <c r="M5327" s="4">
        <v>862486</v>
      </c>
      <c r="N5327" s="4" t="s">
        <v>7834</v>
      </c>
    </row>
    <row r="5328" spans="1:14" x14ac:dyDescent="0.25">
      <c r="A5328" s="4" t="s">
        <v>2291</v>
      </c>
      <c r="B5328" s="4" t="s">
        <v>2292</v>
      </c>
      <c r="C5328" s="4" t="s">
        <v>160</v>
      </c>
      <c r="D5328" s="4" t="s">
        <v>1799</v>
      </c>
      <c r="E5328" s="4" t="s">
        <v>7798</v>
      </c>
      <c r="F5328" s="4" t="s">
        <v>7799</v>
      </c>
      <c r="G5328" s="4" t="s">
        <v>5014</v>
      </c>
      <c r="H5328" s="4" t="s">
        <v>7925</v>
      </c>
      <c r="I5328" s="4" t="s">
        <v>7926</v>
      </c>
      <c r="K5328" s="4" t="s">
        <v>5022</v>
      </c>
      <c r="L5328" s="4">
        <v>197233</v>
      </c>
      <c r="M5328" s="4">
        <v>862486</v>
      </c>
      <c r="N5328" s="4" t="s">
        <v>7926</v>
      </c>
    </row>
    <row r="5329" spans="1:14" x14ac:dyDescent="0.25">
      <c r="A5329" s="4" t="s">
        <v>2291</v>
      </c>
      <c r="B5329" s="4" t="s">
        <v>2292</v>
      </c>
      <c r="C5329" s="4" t="s">
        <v>160</v>
      </c>
      <c r="D5329" s="4" t="s">
        <v>1799</v>
      </c>
      <c r="E5329" s="4" t="s">
        <v>7798</v>
      </c>
      <c r="F5329" s="4" t="s">
        <v>7799</v>
      </c>
      <c r="G5329" s="4" t="s">
        <v>5014</v>
      </c>
      <c r="H5329" s="4" t="s">
        <v>7905</v>
      </c>
      <c r="I5329" s="4" t="s">
        <v>7906</v>
      </c>
      <c r="K5329" s="4" t="s">
        <v>5022</v>
      </c>
      <c r="L5329" s="4">
        <v>197233</v>
      </c>
      <c r="M5329" s="4">
        <v>862486</v>
      </c>
      <c r="N5329" s="4" t="s">
        <v>7906</v>
      </c>
    </row>
    <row r="5330" spans="1:14" x14ac:dyDescent="0.25">
      <c r="A5330" s="4" t="s">
        <v>2291</v>
      </c>
      <c r="B5330" s="4" t="s">
        <v>2292</v>
      </c>
      <c r="C5330" s="4" t="s">
        <v>160</v>
      </c>
      <c r="D5330" s="4" t="s">
        <v>1799</v>
      </c>
      <c r="E5330" s="4" t="s">
        <v>7798</v>
      </c>
      <c r="F5330" s="4" t="s">
        <v>7799</v>
      </c>
      <c r="G5330" s="4" t="s">
        <v>5014</v>
      </c>
      <c r="H5330" s="4" t="s">
        <v>7875</v>
      </c>
      <c r="I5330" s="4" t="s">
        <v>7876</v>
      </c>
      <c r="K5330" s="4" t="s">
        <v>5022</v>
      </c>
      <c r="L5330" s="4">
        <v>197233</v>
      </c>
      <c r="M5330" s="4">
        <v>862486</v>
      </c>
      <c r="N5330" s="4" t="s">
        <v>7876</v>
      </c>
    </row>
    <row r="5331" spans="1:14" x14ac:dyDescent="0.25">
      <c r="A5331" s="4" t="s">
        <v>2291</v>
      </c>
      <c r="B5331" s="4" t="s">
        <v>2292</v>
      </c>
      <c r="C5331" s="4" t="s">
        <v>160</v>
      </c>
      <c r="D5331" s="4" t="s">
        <v>1799</v>
      </c>
      <c r="E5331" s="4" t="s">
        <v>7798</v>
      </c>
      <c r="F5331" s="4" t="s">
        <v>7799</v>
      </c>
      <c r="G5331" s="4" t="s">
        <v>5014</v>
      </c>
      <c r="H5331" s="4" t="s">
        <v>7895</v>
      </c>
      <c r="I5331" s="4" t="s">
        <v>7896</v>
      </c>
      <c r="K5331" s="4" t="s">
        <v>5022</v>
      </c>
      <c r="L5331" s="4">
        <v>197233</v>
      </c>
      <c r="M5331" s="4">
        <v>862486</v>
      </c>
      <c r="N5331" s="4" t="s">
        <v>7896</v>
      </c>
    </row>
    <row r="5332" spans="1:14" x14ac:dyDescent="0.25">
      <c r="A5332" s="4" t="s">
        <v>2291</v>
      </c>
      <c r="B5332" s="4" t="s">
        <v>2292</v>
      </c>
      <c r="C5332" s="4" t="s">
        <v>160</v>
      </c>
      <c r="D5332" s="4" t="s">
        <v>1799</v>
      </c>
      <c r="E5332" s="4" t="s">
        <v>7798</v>
      </c>
      <c r="F5332" s="4" t="s">
        <v>7799</v>
      </c>
      <c r="G5332" s="4" t="s">
        <v>7874</v>
      </c>
      <c r="H5332" s="4" t="s">
        <v>7903</v>
      </c>
      <c r="I5332" s="4" t="s">
        <v>7904</v>
      </c>
      <c r="K5332" s="4" t="s">
        <v>5022</v>
      </c>
      <c r="L5332" s="4">
        <v>197233</v>
      </c>
      <c r="M5332" s="4">
        <v>862486</v>
      </c>
      <c r="N5332" s="4" t="s">
        <v>7904</v>
      </c>
    </row>
    <row r="5333" spans="1:14" x14ac:dyDescent="0.25">
      <c r="A5333" s="4" t="s">
        <v>2291</v>
      </c>
      <c r="B5333" s="4" t="s">
        <v>2292</v>
      </c>
      <c r="C5333" s="4" t="s">
        <v>160</v>
      </c>
      <c r="D5333" s="4" t="s">
        <v>1799</v>
      </c>
      <c r="E5333" s="4" t="s">
        <v>7798</v>
      </c>
      <c r="F5333" s="4" t="s">
        <v>7799</v>
      </c>
      <c r="G5333" s="4" t="s">
        <v>7800</v>
      </c>
      <c r="H5333" s="4" t="s">
        <v>7851</v>
      </c>
      <c r="I5333" s="4" t="s">
        <v>7852</v>
      </c>
      <c r="K5333" s="4" t="s">
        <v>5017</v>
      </c>
      <c r="L5333" s="4">
        <v>197233</v>
      </c>
      <c r="M5333" s="4">
        <v>862486</v>
      </c>
      <c r="N5333" s="4" t="s">
        <v>7852</v>
      </c>
    </row>
    <row r="5334" spans="1:14" x14ac:dyDescent="0.25">
      <c r="A5334" s="4" t="s">
        <v>2291</v>
      </c>
      <c r="B5334" s="4" t="s">
        <v>2292</v>
      </c>
      <c r="C5334" s="4" t="s">
        <v>160</v>
      </c>
      <c r="D5334" s="4" t="s">
        <v>1799</v>
      </c>
      <c r="E5334" s="4" t="s">
        <v>7798</v>
      </c>
      <c r="F5334" s="4" t="s">
        <v>5009</v>
      </c>
      <c r="G5334" s="4" t="s">
        <v>5014</v>
      </c>
      <c r="H5334" s="4" t="s">
        <v>7851</v>
      </c>
      <c r="I5334" s="4" t="s">
        <v>7852</v>
      </c>
      <c r="K5334" s="4" t="s">
        <v>5017</v>
      </c>
      <c r="L5334" s="4">
        <v>197233</v>
      </c>
      <c r="M5334" s="4">
        <v>862486</v>
      </c>
      <c r="N5334" s="4" t="s">
        <v>7852</v>
      </c>
    </row>
    <row r="5335" spans="1:14" x14ac:dyDescent="0.25">
      <c r="A5335" s="4" t="s">
        <v>2291</v>
      </c>
      <c r="B5335" s="4" t="s">
        <v>2292</v>
      </c>
      <c r="C5335" s="4" t="s">
        <v>160</v>
      </c>
      <c r="D5335" s="4" t="s">
        <v>1799</v>
      </c>
      <c r="E5335" s="4" t="s">
        <v>7798</v>
      </c>
      <c r="F5335" s="4" t="s">
        <v>7799</v>
      </c>
      <c r="G5335" s="4" t="s">
        <v>5014</v>
      </c>
      <c r="H5335" s="4" t="s">
        <v>7805</v>
      </c>
      <c r="I5335" s="4" t="s">
        <v>7806</v>
      </c>
      <c r="K5335" s="4" t="s">
        <v>5017</v>
      </c>
      <c r="L5335" s="4">
        <v>197233</v>
      </c>
      <c r="M5335" s="4">
        <v>862486</v>
      </c>
      <c r="N5335" s="4" t="s">
        <v>7806</v>
      </c>
    </row>
    <row r="5336" spans="1:14" x14ac:dyDescent="0.25">
      <c r="A5336" s="4" t="s">
        <v>2291</v>
      </c>
      <c r="B5336" s="4" t="s">
        <v>2292</v>
      </c>
      <c r="C5336" s="4" t="s">
        <v>160</v>
      </c>
      <c r="D5336" s="4" t="s">
        <v>1799</v>
      </c>
      <c r="E5336" s="4" t="s">
        <v>7798</v>
      </c>
      <c r="F5336" s="4" t="s">
        <v>5009</v>
      </c>
      <c r="G5336" s="4" t="s">
        <v>5014</v>
      </c>
      <c r="H5336" s="4" t="s">
        <v>7845</v>
      </c>
      <c r="I5336" s="4" t="s">
        <v>7846</v>
      </c>
      <c r="K5336" s="4" t="s">
        <v>5017</v>
      </c>
      <c r="L5336" s="4">
        <v>197233</v>
      </c>
      <c r="M5336" s="4">
        <v>862486</v>
      </c>
      <c r="N5336" s="4" t="s">
        <v>7846</v>
      </c>
    </row>
    <row r="5337" spans="1:14" x14ac:dyDescent="0.25">
      <c r="A5337" s="4" t="s">
        <v>2291</v>
      </c>
      <c r="B5337" s="4" t="s">
        <v>2292</v>
      </c>
      <c r="C5337" s="4" t="s">
        <v>160</v>
      </c>
      <c r="D5337" s="4" t="s">
        <v>1799</v>
      </c>
      <c r="E5337" s="4" t="s">
        <v>7798</v>
      </c>
      <c r="F5337" s="4" t="s">
        <v>7799</v>
      </c>
      <c r="G5337" s="4" t="s">
        <v>5014</v>
      </c>
      <c r="H5337" s="4" t="s">
        <v>7865</v>
      </c>
      <c r="I5337" s="4" t="s">
        <v>7866</v>
      </c>
      <c r="K5337" s="4" t="s">
        <v>5022</v>
      </c>
      <c r="L5337" s="4">
        <v>197233</v>
      </c>
      <c r="M5337" s="4">
        <v>862486</v>
      </c>
      <c r="N5337" s="4" t="s">
        <v>7866</v>
      </c>
    </row>
    <row r="5338" spans="1:14" x14ac:dyDescent="0.25">
      <c r="A5338" s="4" t="s">
        <v>2291</v>
      </c>
      <c r="B5338" s="4" t="s">
        <v>2292</v>
      </c>
      <c r="C5338" s="4" t="s">
        <v>160</v>
      </c>
      <c r="D5338" s="4" t="s">
        <v>1799</v>
      </c>
      <c r="E5338" s="4" t="s">
        <v>7798</v>
      </c>
      <c r="F5338" s="4" t="s">
        <v>7799</v>
      </c>
      <c r="G5338" s="4" t="s">
        <v>5014</v>
      </c>
      <c r="H5338" s="4" t="s">
        <v>7883</v>
      </c>
      <c r="I5338" s="4" t="s">
        <v>7884</v>
      </c>
      <c r="K5338" s="4" t="s">
        <v>5022</v>
      </c>
      <c r="L5338" s="4">
        <v>197233</v>
      </c>
      <c r="M5338" s="4">
        <v>862486</v>
      </c>
      <c r="N5338" s="4" t="s">
        <v>7884</v>
      </c>
    </row>
    <row r="5339" spans="1:14" x14ac:dyDescent="0.25">
      <c r="A5339" s="4" t="s">
        <v>2291</v>
      </c>
      <c r="B5339" s="4" t="s">
        <v>2292</v>
      </c>
      <c r="C5339" s="4" t="s">
        <v>160</v>
      </c>
      <c r="D5339" s="4" t="s">
        <v>1799</v>
      </c>
      <c r="E5339" s="4" t="s">
        <v>7798</v>
      </c>
      <c r="F5339" s="4" t="s">
        <v>7799</v>
      </c>
      <c r="G5339" s="4" t="s">
        <v>7800</v>
      </c>
      <c r="H5339" s="4" t="s">
        <v>7825</v>
      </c>
      <c r="I5339" s="4" t="s">
        <v>7826</v>
      </c>
      <c r="K5339" s="4" t="s">
        <v>5022</v>
      </c>
      <c r="L5339" s="4">
        <v>197233</v>
      </c>
      <c r="M5339" s="4">
        <v>862486</v>
      </c>
      <c r="N5339" s="4" t="s">
        <v>7826</v>
      </c>
    </row>
    <row r="5340" spans="1:14" x14ac:dyDescent="0.25">
      <c r="A5340" s="4" t="s">
        <v>2291</v>
      </c>
      <c r="B5340" s="4" t="s">
        <v>2292</v>
      </c>
      <c r="C5340" s="4" t="s">
        <v>160</v>
      </c>
      <c r="D5340" s="4" t="s">
        <v>1799</v>
      </c>
      <c r="E5340" s="4" t="s">
        <v>7798</v>
      </c>
      <c r="F5340" s="4" t="s">
        <v>7799</v>
      </c>
      <c r="G5340" s="4" t="s">
        <v>7800</v>
      </c>
      <c r="H5340" s="4" t="s">
        <v>7827</v>
      </c>
      <c r="I5340" s="4" t="s">
        <v>7828</v>
      </c>
      <c r="K5340" s="4" t="s">
        <v>5022</v>
      </c>
      <c r="L5340" s="4">
        <v>197233</v>
      </c>
      <c r="M5340" s="4">
        <v>862486</v>
      </c>
      <c r="N5340" s="4" t="s">
        <v>7828</v>
      </c>
    </row>
    <row r="5341" spans="1:14" x14ac:dyDescent="0.25">
      <c r="A5341" s="4" t="s">
        <v>2291</v>
      </c>
      <c r="B5341" s="4" t="s">
        <v>2292</v>
      </c>
      <c r="C5341" s="4" t="s">
        <v>160</v>
      </c>
      <c r="D5341" s="4" t="s">
        <v>1799</v>
      </c>
      <c r="E5341" s="4" t="s">
        <v>7798</v>
      </c>
      <c r="F5341" s="4" t="s">
        <v>7799</v>
      </c>
      <c r="G5341" s="4" t="s">
        <v>5014</v>
      </c>
      <c r="H5341" s="4" t="s">
        <v>7835</v>
      </c>
      <c r="I5341" s="4" t="s">
        <v>7836</v>
      </c>
      <c r="K5341" s="4" t="s">
        <v>5022</v>
      </c>
      <c r="L5341" s="4">
        <v>197233</v>
      </c>
      <c r="M5341" s="4">
        <v>862486</v>
      </c>
      <c r="N5341" s="4" t="s">
        <v>7836</v>
      </c>
    </row>
    <row r="5342" spans="1:14" x14ac:dyDescent="0.25">
      <c r="A5342" s="4" t="s">
        <v>2291</v>
      </c>
      <c r="B5342" s="4" t="s">
        <v>2292</v>
      </c>
      <c r="C5342" s="4" t="s">
        <v>160</v>
      </c>
      <c r="D5342" s="4" t="s">
        <v>1799</v>
      </c>
      <c r="E5342" s="4" t="s">
        <v>7798</v>
      </c>
      <c r="F5342" s="4" t="s">
        <v>7799</v>
      </c>
      <c r="G5342" s="4" t="s">
        <v>5014</v>
      </c>
      <c r="H5342" s="4" t="s">
        <v>7853</v>
      </c>
      <c r="I5342" s="4" t="s">
        <v>7854</v>
      </c>
      <c r="K5342" s="4" t="s">
        <v>5017</v>
      </c>
      <c r="L5342" s="4">
        <v>197233</v>
      </c>
      <c r="M5342" s="4">
        <v>862486</v>
      </c>
      <c r="N5342" s="4" t="s">
        <v>7854</v>
      </c>
    </row>
    <row r="5343" spans="1:14" x14ac:dyDescent="0.25">
      <c r="A5343" s="4" t="s">
        <v>2291</v>
      </c>
      <c r="B5343" s="4" t="s">
        <v>2292</v>
      </c>
      <c r="C5343" s="4" t="s">
        <v>160</v>
      </c>
      <c r="D5343" s="4" t="s">
        <v>1799</v>
      </c>
      <c r="E5343" s="4" t="s">
        <v>7798</v>
      </c>
      <c r="F5343" s="4" t="s">
        <v>7799</v>
      </c>
      <c r="G5343" s="4" t="s">
        <v>5014</v>
      </c>
      <c r="H5343" s="4" t="s">
        <v>7807</v>
      </c>
      <c r="I5343" s="4" t="s">
        <v>7808</v>
      </c>
      <c r="K5343" s="4" t="s">
        <v>5022</v>
      </c>
      <c r="L5343" s="4">
        <v>197233</v>
      </c>
      <c r="M5343" s="4">
        <v>862486</v>
      </c>
      <c r="N5343" s="4" t="s">
        <v>7808</v>
      </c>
    </row>
    <row r="5344" spans="1:14" x14ac:dyDescent="0.25">
      <c r="A5344" s="4" t="s">
        <v>2291</v>
      </c>
      <c r="B5344" s="4" t="s">
        <v>2292</v>
      </c>
      <c r="C5344" s="4" t="s">
        <v>160</v>
      </c>
      <c r="D5344" s="4" t="s">
        <v>1799</v>
      </c>
      <c r="E5344" s="4" t="s">
        <v>7798</v>
      </c>
      <c r="F5344" s="4" t="s">
        <v>7799</v>
      </c>
      <c r="G5344" s="4" t="s">
        <v>5014</v>
      </c>
      <c r="H5344" s="4" t="s">
        <v>7843</v>
      </c>
      <c r="I5344" s="4" t="s">
        <v>7844</v>
      </c>
      <c r="K5344" s="4" t="s">
        <v>5022</v>
      </c>
      <c r="L5344" s="4">
        <v>197233</v>
      </c>
      <c r="M5344" s="4">
        <v>862486</v>
      </c>
      <c r="N5344" s="4" t="s">
        <v>7844</v>
      </c>
    </row>
    <row r="5345" spans="1:14" x14ac:dyDescent="0.25">
      <c r="A5345" s="4" t="s">
        <v>2291</v>
      </c>
      <c r="B5345" s="4" t="s">
        <v>2292</v>
      </c>
      <c r="C5345" s="4" t="s">
        <v>160</v>
      </c>
      <c r="D5345" s="4" t="s">
        <v>1799</v>
      </c>
      <c r="E5345" s="4" t="s">
        <v>7798</v>
      </c>
      <c r="F5345" s="4" t="s">
        <v>7799</v>
      </c>
      <c r="G5345" s="4" t="s">
        <v>5014</v>
      </c>
      <c r="H5345" s="4" t="s">
        <v>7868</v>
      </c>
      <c r="I5345" s="4" t="s">
        <v>7869</v>
      </c>
      <c r="K5345" s="4" t="s">
        <v>5017</v>
      </c>
      <c r="L5345" s="4">
        <v>197233</v>
      </c>
      <c r="M5345" s="4">
        <v>862486</v>
      </c>
      <c r="N5345" s="4" t="s">
        <v>7869</v>
      </c>
    </row>
    <row r="5346" spans="1:14" x14ac:dyDescent="0.25">
      <c r="A5346" s="4" t="s">
        <v>2291</v>
      </c>
      <c r="B5346" s="4" t="s">
        <v>2292</v>
      </c>
      <c r="C5346" s="4" t="s">
        <v>160</v>
      </c>
      <c r="D5346" s="4" t="s">
        <v>1799</v>
      </c>
      <c r="E5346" s="4" t="s">
        <v>7798</v>
      </c>
      <c r="F5346" s="4" t="s">
        <v>7799</v>
      </c>
      <c r="G5346" s="4" t="s">
        <v>5014</v>
      </c>
      <c r="H5346" s="4" t="s">
        <v>7847</v>
      </c>
      <c r="I5346" s="4" t="s">
        <v>7848</v>
      </c>
      <c r="K5346" s="4" t="s">
        <v>5017</v>
      </c>
      <c r="L5346" s="4">
        <v>197233</v>
      </c>
      <c r="M5346" s="4">
        <v>862486</v>
      </c>
      <c r="N5346" s="4" t="s">
        <v>7848</v>
      </c>
    </row>
    <row r="5347" spans="1:14" x14ac:dyDescent="0.25">
      <c r="A5347" s="4" t="s">
        <v>2291</v>
      </c>
      <c r="B5347" s="4" t="s">
        <v>2292</v>
      </c>
      <c r="C5347" s="4" t="s">
        <v>160</v>
      </c>
      <c r="D5347" s="4" t="s">
        <v>1799</v>
      </c>
      <c r="E5347" s="4" t="s">
        <v>7798</v>
      </c>
      <c r="F5347" s="4" t="s">
        <v>7799</v>
      </c>
      <c r="G5347" s="4" t="s">
        <v>7800</v>
      </c>
      <c r="H5347" s="4" t="s">
        <v>7837</v>
      </c>
      <c r="I5347" s="4" t="s">
        <v>7838</v>
      </c>
      <c r="K5347" s="4" t="s">
        <v>5017</v>
      </c>
      <c r="L5347" s="4">
        <v>197233</v>
      </c>
      <c r="M5347" s="4">
        <v>862486</v>
      </c>
      <c r="N5347" s="4" t="s">
        <v>7838</v>
      </c>
    </row>
    <row r="5348" spans="1:14" x14ac:dyDescent="0.25">
      <c r="A5348" s="4" t="s">
        <v>2291</v>
      </c>
      <c r="B5348" s="4" t="s">
        <v>2292</v>
      </c>
      <c r="C5348" s="4" t="s">
        <v>160</v>
      </c>
      <c r="D5348" s="4" t="s">
        <v>1799</v>
      </c>
      <c r="E5348" s="4" t="s">
        <v>7798</v>
      </c>
      <c r="F5348" s="4" t="s">
        <v>7799</v>
      </c>
      <c r="G5348" s="4" t="s">
        <v>5014</v>
      </c>
      <c r="H5348" s="4" t="s">
        <v>7821</v>
      </c>
      <c r="I5348" s="4" t="s">
        <v>7822</v>
      </c>
      <c r="K5348" s="4" t="s">
        <v>5022</v>
      </c>
      <c r="L5348" s="4">
        <v>197233</v>
      </c>
      <c r="M5348" s="4">
        <v>862486</v>
      </c>
      <c r="N5348" s="4" t="s">
        <v>7822</v>
      </c>
    </row>
    <row r="5349" spans="1:14" x14ac:dyDescent="0.25">
      <c r="A5349" s="4" t="s">
        <v>4418</v>
      </c>
      <c r="B5349" s="4" t="s">
        <v>4419</v>
      </c>
      <c r="C5349" s="4" t="s">
        <v>4966</v>
      </c>
      <c r="D5349" s="4" t="s">
        <v>1799</v>
      </c>
      <c r="E5349" s="4" t="s">
        <v>7798</v>
      </c>
      <c r="F5349" s="4" t="s">
        <v>7799</v>
      </c>
      <c r="G5349" s="4" t="s">
        <v>7800</v>
      </c>
      <c r="H5349" s="4" t="s">
        <v>7813</v>
      </c>
      <c r="I5349" s="4" t="s">
        <v>7814</v>
      </c>
      <c r="K5349" s="4" t="s">
        <v>5017</v>
      </c>
      <c r="L5349" s="4">
        <v>215858</v>
      </c>
      <c r="M5349" s="4">
        <v>552594</v>
      </c>
      <c r="N5349" s="4" t="s">
        <v>7814</v>
      </c>
    </row>
    <row r="5350" spans="1:14" x14ac:dyDescent="0.25">
      <c r="A5350" s="4" t="s">
        <v>4418</v>
      </c>
      <c r="B5350" s="4" t="s">
        <v>4419</v>
      </c>
      <c r="C5350" s="4" t="s">
        <v>4966</v>
      </c>
      <c r="D5350" s="4" t="s">
        <v>1799</v>
      </c>
      <c r="E5350" s="4" t="s">
        <v>7798</v>
      </c>
      <c r="F5350" s="4" t="s">
        <v>7799</v>
      </c>
      <c r="G5350" s="4" t="s">
        <v>7874</v>
      </c>
      <c r="H5350" s="4" t="s">
        <v>7875</v>
      </c>
      <c r="I5350" s="4" t="s">
        <v>7876</v>
      </c>
      <c r="K5350" s="4" t="s">
        <v>5022</v>
      </c>
      <c r="L5350" s="4">
        <v>215858</v>
      </c>
      <c r="M5350" s="4">
        <v>552594</v>
      </c>
      <c r="N5350" s="4" t="s">
        <v>7876</v>
      </c>
    </row>
    <row r="5351" spans="1:14" x14ac:dyDescent="0.25">
      <c r="A5351" s="4" t="s">
        <v>4418</v>
      </c>
      <c r="B5351" s="4" t="s">
        <v>4419</v>
      </c>
      <c r="C5351" s="4" t="s">
        <v>4966</v>
      </c>
      <c r="D5351" s="4" t="s">
        <v>1799</v>
      </c>
      <c r="E5351" s="4" t="s">
        <v>7798</v>
      </c>
      <c r="F5351" s="4" t="s">
        <v>7799</v>
      </c>
      <c r="G5351" s="4" t="s">
        <v>7874</v>
      </c>
      <c r="H5351" s="4" t="s">
        <v>7903</v>
      </c>
      <c r="I5351" s="4" t="s">
        <v>7904</v>
      </c>
      <c r="K5351" s="4" t="s">
        <v>5022</v>
      </c>
      <c r="L5351" s="4">
        <v>215858</v>
      </c>
      <c r="M5351" s="4">
        <v>552594</v>
      </c>
      <c r="N5351" s="4" t="s">
        <v>7904</v>
      </c>
    </row>
    <row r="5352" spans="1:14" x14ac:dyDescent="0.25">
      <c r="A5352" s="4" t="s">
        <v>4418</v>
      </c>
      <c r="B5352" s="4" t="s">
        <v>4419</v>
      </c>
      <c r="C5352" s="4" t="s">
        <v>4966</v>
      </c>
      <c r="D5352" s="4" t="s">
        <v>1799</v>
      </c>
      <c r="E5352" s="4" t="s">
        <v>7798</v>
      </c>
      <c r="F5352" s="4" t="s">
        <v>7799</v>
      </c>
      <c r="G5352" s="4" t="s">
        <v>7800</v>
      </c>
      <c r="H5352" s="4" t="s">
        <v>7851</v>
      </c>
      <c r="I5352" s="4" t="s">
        <v>7852</v>
      </c>
      <c r="K5352" s="4" t="s">
        <v>5017</v>
      </c>
      <c r="L5352" s="4">
        <v>215858</v>
      </c>
      <c r="M5352" s="4">
        <v>552594</v>
      </c>
      <c r="N5352" s="4" t="s">
        <v>7852</v>
      </c>
    </row>
    <row r="5353" spans="1:14" x14ac:dyDescent="0.25">
      <c r="A5353" s="4" t="s">
        <v>4418</v>
      </c>
      <c r="B5353" s="4" t="s">
        <v>4419</v>
      </c>
      <c r="C5353" s="4" t="s">
        <v>4966</v>
      </c>
      <c r="D5353" s="4" t="s">
        <v>1799</v>
      </c>
      <c r="E5353" s="4" t="s">
        <v>7798</v>
      </c>
      <c r="F5353" s="4" t="s">
        <v>7799</v>
      </c>
      <c r="G5353" s="4" t="s">
        <v>7874</v>
      </c>
      <c r="H5353" s="4" t="s">
        <v>7845</v>
      </c>
      <c r="I5353" s="4" t="s">
        <v>7846</v>
      </c>
      <c r="K5353" s="4" t="s">
        <v>5017</v>
      </c>
      <c r="L5353" s="4">
        <v>215858</v>
      </c>
      <c r="M5353" s="4">
        <v>552594</v>
      </c>
      <c r="N5353" s="4" t="s">
        <v>7846</v>
      </c>
    </row>
    <row r="5354" spans="1:14" x14ac:dyDescent="0.25">
      <c r="A5354" s="4" t="s">
        <v>4418</v>
      </c>
      <c r="B5354" s="4" t="s">
        <v>4419</v>
      </c>
      <c r="C5354" s="4" t="s">
        <v>4966</v>
      </c>
      <c r="D5354" s="4" t="s">
        <v>1799</v>
      </c>
      <c r="E5354" s="4" t="s">
        <v>7798</v>
      </c>
      <c r="F5354" s="4" t="s">
        <v>7799</v>
      </c>
      <c r="G5354" s="4" t="s">
        <v>5014</v>
      </c>
      <c r="H5354" s="4" t="s">
        <v>7843</v>
      </c>
      <c r="I5354" s="4" t="s">
        <v>7844</v>
      </c>
      <c r="K5354" s="4" t="s">
        <v>5022</v>
      </c>
      <c r="L5354" s="4">
        <v>215858</v>
      </c>
      <c r="M5354" s="4">
        <v>552594</v>
      </c>
      <c r="N5354" s="4" t="s">
        <v>7844</v>
      </c>
    </row>
    <row r="5355" spans="1:14" x14ac:dyDescent="0.25">
      <c r="A5355" s="4" t="s">
        <v>4418</v>
      </c>
      <c r="B5355" s="4" t="s">
        <v>4419</v>
      </c>
      <c r="C5355" s="4" t="s">
        <v>4966</v>
      </c>
      <c r="D5355" s="4" t="s">
        <v>1799</v>
      </c>
      <c r="E5355" s="4" t="s">
        <v>7798</v>
      </c>
      <c r="F5355" s="4" t="s">
        <v>7799</v>
      </c>
      <c r="G5355" s="4" t="s">
        <v>7800</v>
      </c>
      <c r="H5355" s="4" t="s">
        <v>7870</v>
      </c>
      <c r="I5355" s="4" t="s">
        <v>7871</v>
      </c>
      <c r="K5355" s="4" t="s">
        <v>5017</v>
      </c>
      <c r="L5355" s="4">
        <v>215858</v>
      </c>
      <c r="M5355" s="4">
        <v>552594</v>
      </c>
      <c r="N5355" s="4" t="s">
        <v>7871</v>
      </c>
    </row>
    <row r="5356" spans="1:14" x14ac:dyDescent="0.25">
      <c r="A5356" s="4" t="s">
        <v>4418</v>
      </c>
      <c r="B5356" s="4" t="s">
        <v>4419</v>
      </c>
      <c r="C5356" s="4" t="s">
        <v>4966</v>
      </c>
      <c r="D5356" s="4" t="s">
        <v>1799</v>
      </c>
      <c r="E5356" s="4" t="s">
        <v>7798</v>
      </c>
      <c r="F5356" s="4" t="s">
        <v>7799</v>
      </c>
      <c r="G5356" s="4" t="s">
        <v>7800</v>
      </c>
      <c r="H5356" s="4" t="s">
        <v>7821</v>
      </c>
      <c r="I5356" s="4" t="s">
        <v>7822</v>
      </c>
      <c r="K5356" s="4" t="s">
        <v>5022</v>
      </c>
      <c r="L5356" s="4">
        <v>215858</v>
      </c>
      <c r="M5356" s="4">
        <v>552594</v>
      </c>
      <c r="N5356" s="4" t="s">
        <v>7822</v>
      </c>
    </row>
    <row r="5357" spans="1:14" x14ac:dyDescent="0.25">
      <c r="A5357" s="4" t="s">
        <v>4418</v>
      </c>
      <c r="B5357" s="4" t="s">
        <v>4419</v>
      </c>
      <c r="C5357" s="4" t="s">
        <v>4966</v>
      </c>
      <c r="D5357" s="4" t="s">
        <v>1799</v>
      </c>
      <c r="E5357" s="4" t="s">
        <v>7798</v>
      </c>
      <c r="F5357" s="4" t="s">
        <v>7799</v>
      </c>
      <c r="G5357" s="4" t="s">
        <v>7800</v>
      </c>
      <c r="H5357" s="4" t="s">
        <v>7809</v>
      </c>
      <c r="I5357" s="4" t="s">
        <v>7810</v>
      </c>
      <c r="K5357" s="4" t="s">
        <v>5022</v>
      </c>
      <c r="L5357" s="4">
        <v>215858</v>
      </c>
      <c r="M5357" s="4">
        <v>552594</v>
      </c>
      <c r="N5357" s="4" t="s">
        <v>7810</v>
      </c>
    </row>
    <row r="5358" spans="1:14" x14ac:dyDescent="0.25">
      <c r="A5358" s="4" t="s">
        <v>2296</v>
      </c>
      <c r="B5358" s="4" t="s">
        <v>2297</v>
      </c>
      <c r="C5358" s="4" t="s">
        <v>160</v>
      </c>
      <c r="D5358" s="4" t="s">
        <v>1799</v>
      </c>
      <c r="E5358" s="4" t="s">
        <v>7798</v>
      </c>
      <c r="F5358" s="4" t="s">
        <v>7799</v>
      </c>
      <c r="G5358" s="4" t="s">
        <v>5014</v>
      </c>
      <c r="H5358" s="4" t="s">
        <v>7813</v>
      </c>
      <c r="I5358" s="4" t="s">
        <v>7814</v>
      </c>
      <c r="K5358" s="4" t="s">
        <v>5017</v>
      </c>
      <c r="L5358" s="4">
        <v>325393</v>
      </c>
      <c r="M5358" s="4">
        <v>1022656</v>
      </c>
      <c r="N5358" s="4" t="s">
        <v>7814</v>
      </c>
    </row>
    <row r="5359" spans="1:14" x14ac:dyDescent="0.25">
      <c r="A5359" s="4" t="s">
        <v>2296</v>
      </c>
      <c r="B5359" s="4" t="s">
        <v>2297</v>
      </c>
      <c r="C5359" s="4" t="s">
        <v>160</v>
      </c>
      <c r="D5359" s="4" t="s">
        <v>1799</v>
      </c>
      <c r="E5359" s="4" t="s">
        <v>7798</v>
      </c>
      <c r="F5359" s="4" t="s">
        <v>5009</v>
      </c>
      <c r="G5359" s="4" t="s">
        <v>5014</v>
      </c>
      <c r="H5359" s="4" t="s">
        <v>7813</v>
      </c>
      <c r="I5359" s="4" t="s">
        <v>7814</v>
      </c>
      <c r="K5359" s="4" t="s">
        <v>5017</v>
      </c>
      <c r="L5359" s="4">
        <v>325393</v>
      </c>
      <c r="M5359" s="4">
        <v>1022656</v>
      </c>
      <c r="N5359" s="4" t="s">
        <v>7814</v>
      </c>
    </row>
    <row r="5360" spans="1:14" x14ac:dyDescent="0.25">
      <c r="A5360" s="4" t="s">
        <v>2296</v>
      </c>
      <c r="B5360" s="4" t="s">
        <v>2297</v>
      </c>
      <c r="C5360" s="4" t="s">
        <v>160</v>
      </c>
      <c r="D5360" s="4" t="s">
        <v>1799</v>
      </c>
      <c r="E5360" s="4" t="s">
        <v>7798</v>
      </c>
      <c r="F5360" s="4" t="s">
        <v>7799</v>
      </c>
      <c r="G5360" s="4" t="s">
        <v>5014</v>
      </c>
      <c r="H5360" s="4" t="s">
        <v>7923</v>
      </c>
      <c r="I5360" s="4" t="s">
        <v>7924</v>
      </c>
      <c r="K5360" s="4" t="s">
        <v>5022</v>
      </c>
      <c r="L5360" s="4">
        <v>325393</v>
      </c>
      <c r="M5360" s="4">
        <v>1022656</v>
      </c>
      <c r="N5360" s="4" t="s">
        <v>7924</v>
      </c>
    </row>
    <row r="5361" spans="1:14" x14ac:dyDescent="0.25">
      <c r="A5361" s="4" t="s">
        <v>2296</v>
      </c>
      <c r="B5361" s="4" t="s">
        <v>2297</v>
      </c>
      <c r="C5361" s="4" t="s">
        <v>160</v>
      </c>
      <c r="D5361" s="4" t="s">
        <v>1799</v>
      </c>
      <c r="E5361" s="4" t="s">
        <v>7798</v>
      </c>
      <c r="F5361" s="4" t="s">
        <v>7799</v>
      </c>
      <c r="G5361" s="4" t="s">
        <v>5014</v>
      </c>
      <c r="H5361" s="4" t="s">
        <v>7895</v>
      </c>
      <c r="I5361" s="4" t="s">
        <v>7896</v>
      </c>
      <c r="K5361" s="4" t="s">
        <v>5022</v>
      </c>
      <c r="L5361" s="4">
        <v>325393</v>
      </c>
      <c r="M5361" s="4">
        <v>1022656</v>
      </c>
      <c r="N5361" s="4" t="s">
        <v>7896</v>
      </c>
    </row>
    <row r="5362" spans="1:14" x14ac:dyDescent="0.25">
      <c r="A5362" s="4" t="s">
        <v>2296</v>
      </c>
      <c r="B5362" s="4" t="s">
        <v>2297</v>
      </c>
      <c r="C5362" s="4" t="s">
        <v>160</v>
      </c>
      <c r="D5362" s="4" t="s">
        <v>1799</v>
      </c>
      <c r="E5362" s="4" t="s">
        <v>7798</v>
      </c>
      <c r="F5362" s="4" t="s">
        <v>5009</v>
      </c>
      <c r="G5362" s="4" t="s">
        <v>7800</v>
      </c>
      <c r="H5362" s="4" t="s">
        <v>7817</v>
      </c>
      <c r="I5362" s="4" t="s">
        <v>7818</v>
      </c>
      <c r="K5362" s="4" t="s">
        <v>5017</v>
      </c>
      <c r="L5362" s="4">
        <v>325393</v>
      </c>
      <c r="M5362" s="4">
        <v>1022656</v>
      </c>
      <c r="N5362" s="4" t="s">
        <v>7818</v>
      </c>
    </row>
    <row r="5363" spans="1:14" x14ac:dyDescent="0.25">
      <c r="A5363" s="4" t="s">
        <v>2296</v>
      </c>
      <c r="B5363" s="4" t="s">
        <v>2297</v>
      </c>
      <c r="C5363" s="4" t="s">
        <v>160</v>
      </c>
      <c r="D5363" s="4" t="s">
        <v>1799</v>
      </c>
      <c r="E5363" s="4" t="s">
        <v>7798</v>
      </c>
      <c r="F5363" s="4" t="s">
        <v>7799</v>
      </c>
      <c r="G5363" s="4" t="s">
        <v>7874</v>
      </c>
      <c r="H5363" s="4" t="s">
        <v>7849</v>
      </c>
      <c r="I5363" s="4" t="s">
        <v>7850</v>
      </c>
      <c r="K5363" s="4" t="s">
        <v>5017</v>
      </c>
      <c r="L5363" s="4">
        <v>325393</v>
      </c>
      <c r="M5363" s="4">
        <v>1022656</v>
      </c>
      <c r="N5363" s="4" t="s">
        <v>7850</v>
      </c>
    </row>
    <row r="5364" spans="1:14" x14ac:dyDescent="0.25">
      <c r="A5364" s="4" t="s">
        <v>2296</v>
      </c>
      <c r="B5364" s="4" t="s">
        <v>2297</v>
      </c>
      <c r="C5364" s="4" t="s">
        <v>160</v>
      </c>
      <c r="D5364" s="4" t="s">
        <v>1799</v>
      </c>
      <c r="E5364" s="4" t="s">
        <v>7798</v>
      </c>
      <c r="F5364" s="4" t="s">
        <v>7799</v>
      </c>
      <c r="G5364" s="4" t="s">
        <v>5014</v>
      </c>
      <c r="H5364" s="4" t="s">
        <v>7851</v>
      </c>
      <c r="I5364" s="4" t="s">
        <v>7852</v>
      </c>
      <c r="K5364" s="4" t="s">
        <v>5017</v>
      </c>
      <c r="L5364" s="4">
        <v>325393</v>
      </c>
      <c r="M5364" s="4">
        <v>1022656</v>
      </c>
      <c r="N5364" s="4" t="s">
        <v>7852</v>
      </c>
    </row>
    <row r="5365" spans="1:14" x14ac:dyDescent="0.25">
      <c r="A5365" s="4" t="s">
        <v>2296</v>
      </c>
      <c r="B5365" s="4" t="s">
        <v>2297</v>
      </c>
      <c r="C5365" s="4" t="s">
        <v>160</v>
      </c>
      <c r="D5365" s="4" t="s">
        <v>1799</v>
      </c>
      <c r="E5365" s="4" t="s">
        <v>7798</v>
      </c>
      <c r="F5365" s="4" t="s">
        <v>7799</v>
      </c>
      <c r="G5365" s="4" t="s">
        <v>7874</v>
      </c>
      <c r="H5365" s="4" t="s">
        <v>7805</v>
      </c>
      <c r="I5365" s="4" t="s">
        <v>7806</v>
      </c>
      <c r="K5365" s="4" t="s">
        <v>5017</v>
      </c>
      <c r="L5365" s="4">
        <v>325393</v>
      </c>
      <c r="M5365" s="4">
        <v>1022656</v>
      </c>
      <c r="N5365" s="4" t="s">
        <v>7806</v>
      </c>
    </row>
    <row r="5366" spans="1:14" x14ac:dyDescent="0.25">
      <c r="A5366" s="4" t="s">
        <v>2296</v>
      </c>
      <c r="B5366" s="4" t="s">
        <v>2297</v>
      </c>
      <c r="C5366" s="4" t="s">
        <v>160</v>
      </c>
      <c r="D5366" s="4" t="s">
        <v>1799</v>
      </c>
      <c r="E5366" s="4" t="s">
        <v>7798</v>
      </c>
      <c r="F5366" s="4" t="s">
        <v>7799</v>
      </c>
      <c r="G5366" s="4" t="s">
        <v>7800</v>
      </c>
      <c r="H5366" s="4" t="s">
        <v>7865</v>
      </c>
      <c r="I5366" s="4" t="s">
        <v>7866</v>
      </c>
      <c r="K5366" s="4" t="s">
        <v>5022</v>
      </c>
      <c r="L5366" s="4">
        <v>325393</v>
      </c>
      <c r="M5366" s="4">
        <v>1022656</v>
      </c>
      <c r="N5366" s="4" t="s">
        <v>7866</v>
      </c>
    </row>
    <row r="5367" spans="1:14" x14ac:dyDescent="0.25">
      <c r="A5367" s="4" t="s">
        <v>2296</v>
      </c>
      <c r="B5367" s="4" t="s">
        <v>2297</v>
      </c>
      <c r="C5367" s="4" t="s">
        <v>160</v>
      </c>
      <c r="D5367" s="4" t="s">
        <v>1799</v>
      </c>
      <c r="E5367" s="4" t="s">
        <v>7798</v>
      </c>
      <c r="F5367" s="4" t="s">
        <v>7799</v>
      </c>
      <c r="G5367" s="4" t="s">
        <v>7800</v>
      </c>
      <c r="H5367" s="4" t="s">
        <v>7829</v>
      </c>
      <c r="I5367" s="4" t="s">
        <v>7830</v>
      </c>
      <c r="K5367" s="4" t="s">
        <v>5022</v>
      </c>
      <c r="L5367" s="4">
        <v>325393</v>
      </c>
      <c r="M5367" s="4">
        <v>1022656</v>
      </c>
      <c r="N5367" s="4" t="s">
        <v>7830</v>
      </c>
    </row>
    <row r="5368" spans="1:14" x14ac:dyDescent="0.25">
      <c r="A5368" s="4" t="s">
        <v>2296</v>
      </c>
      <c r="B5368" s="4" t="s">
        <v>2297</v>
      </c>
      <c r="C5368" s="4" t="s">
        <v>160</v>
      </c>
      <c r="D5368" s="4" t="s">
        <v>1799</v>
      </c>
      <c r="E5368" s="4" t="s">
        <v>7798</v>
      </c>
      <c r="F5368" s="4" t="s">
        <v>7799</v>
      </c>
      <c r="G5368" s="4" t="s">
        <v>5014</v>
      </c>
      <c r="H5368" s="4" t="s">
        <v>7883</v>
      </c>
      <c r="I5368" s="4" t="s">
        <v>7884</v>
      </c>
      <c r="K5368" s="4" t="s">
        <v>5022</v>
      </c>
      <c r="L5368" s="4">
        <v>325393</v>
      </c>
      <c r="M5368" s="4">
        <v>1022656</v>
      </c>
      <c r="N5368" s="4" t="s">
        <v>7884</v>
      </c>
    </row>
    <row r="5369" spans="1:14" x14ac:dyDescent="0.25">
      <c r="A5369" s="4" t="s">
        <v>2296</v>
      </c>
      <c r="B5369" s="4" t="s">
        <v>2297</v>
      </c>
      <c r="C5369" s="4" t="s">
        <v>160</v>
      </c>
      <c r="D5369" s="4" t="s">
        <v>1799</v>
      </c>
      <c r="E5369" s="4" t="s">
        <v>7798</v>
      </c>
      <c r="F5369" s="4" t="s">
        <v>7799</v>
      </c>
      <c r="G5369" s="4" t="s">
        <v>5014</v>
      </c>
      <c r="H5369" s="4" t="s">
        <v>7825</v>
      </c>
      <c r="I5369" s="4" t="s">
        <v>7826</v>
      </c>
      <c r="K5369" s="4" t="s">
        <v>5022</v>
      </c>
      <c r="L5369" s="4">
        <v>325393</v>
      </c>
      <c r="M5369" s="4">
        <v>1022656</v>
      </c>
      <c r="N5369" s="4" t="s">
        <v>7826</v>
      </c>
    </row>
    <row r="5370" spans="1:14" x14ac:dyDescent="0.25">
      <c r="A5370" s="4" t="s">
        <v>2296</v>
      </c>
      <c r="B5370" s="4" t="s">
        <v>2297</v>
      </c>
      <c r="C5370" s="4" t="s">
        <v>160</v>
      </c>
      <c r="D5370" s="4" t="s">
        <v>1799</v>
      </c>
      <c r="E5370" s="4" t="s">
        <v>7798</v>
      </c>
      <c r="F5370" s="4" t="s">
        <v>7799</v>
      </c>
      <c r="G5370" s="4" t="s">
        <v>7800</v>
      </c>
      <c r="H5370" s="4" t="s">
        <v>7827</v>
      </c>
      <c r="I5370" s="4" t="s">
        <v>7828</v>
      </c>
      <c r="K5370" s="4" t="s">
        <v>5022</v>
      </c>
      <c r="L5370" s="4">
        <v>325393</v>
      </c>
      <c r="M5370" s="4">
        <v>1022656</v>
      </c>
      <c r="N5370" s="4" t="s">
        <v>7828</v>
      </c>
    </row>
    <row r="5371" spans="1:14" x14ac:dyDescent="0.25">
      <c r="A5371" s="4" t="s">
        <v>2296</v>
      </c>
      <c r="B5371" s="4" t="s">
        <v>2297</v>
      </c>
      <c r="C5371" s="4" t="s">
        <v>160</v>
      </c>
      <c r="D5371" s="4" t="s">
        <v>1799</v>
      </c>
      <c r="E5371" s="4" t="s">
        <v>7798</v>
      </c>
      <c r="F5371" s="4" t="s">
        <v>7799</v>
      </c>
      <c r="G5371" s="4" t="s">
        <v>7800</v>
      </c>
      <c r="H5371" s="4" t="s">
        <v>7835</v>
      </c>
      <c r="I5371" s="4" t="s">
        <v>7836</v>
      </c>
      <c r="K5371" s="4" t="s">
        <v>5022</v>
      </c>
      <c r="L5371" s="4">
        <v>325393</v>
      </c>
      <c r="M5371" s="4">
        <v>1022656</v>
      </c>
      <c r="N5371" s="4" t="s">
        <v>7836</v>
      </c>
    </row>
    <row r="5372" spans="1:14" x14ac:dyDescent="0.25">
      <c r="A5372" s="4" t="s">
        <v>2296</v>
      </c>
      <c r="B5372" s="4" t="s">
        <v>2297</v>
      </c>
      <c r="C5372" s="4" t="s">
        <v>160</v>
      </c>
      <c r="D5372" s="4" t="s">
        <v>1799</v>
      </c>
      <c r="E5372" s="4" t="s">
        <v>7798</v>
      </c>
      <c r="F5372" s="4" t="s">
        <v>7799</v>
      </c>
      <c r="G5372" s="4" t="s">
        <v>7800</v>
      </c>
      <c r="H5372" s="4" t="s">
        <v>7807</v>
      </c>
      <c r="I5372" s="4" t="s">
        <v>7808</v>
      </c>
      <c r="K5372" s="4" t="s">
        <v>5022</v>
      </c>
      <c r="L5372" s="4">
        <v>325393</v>
      </c>
      <c r="M5372" s="4">
        <v>1022656</v>
      </c>
      <c r="N5372" s="4" t="s">
        <v>7808</v>
      </c>
    </row>
    <row r="5373" spans="1:14" x14ac:dyDescent="0.25">
      <c r="A5373" s="4" t="s">
        <v>2296</v>
      </c>
      <c r="B5373" s="4" t="s">
        <v>2297</v>
      </c>
      <c r="C5373" s="4" t="s">
        <v>160</v>
      </c>
      <c r="D5373" s="4" t="s">
        <v>1799</v>
      </c>
      <c r="E5373" s="4" t="s">
        <v>7798</v>
      </c>
      <c r="F5373" s="4" t="s">
        <v>7799</v>
      </c>
      <c r="G5373" s="4" t="s">
        <v>7874</v>
      </c>
      <c r="H5373" s="4" t="s">
        <v>7821</v>
      </c>
      <c r="I5373" s="4" t="s">
        <v>7822</v>
      </c>
      <c r="K5373" s="4" t="s">
        <v>5022</v>
      </c>
      <c r="L5373" s="4">
        <v>325393</v>
      </c>
      <c r="M5373" s="4">
        <v>1022656</v>
      </c>
      <c r="N5373" s="4" t="s">
        <v>7822</v>
      </c>
    </row>
    <row r="5374" spans="1:14" x14ac:dyDescent="0.25">
      <c r="A5374" s="4" t="s">
        <v>4424</v>
      </c>
      <c r="B5374" s="4" t="s">
        <v>4425</v>
      </c>
      <c r="C5374" s="4" t="s">
        <v>4966</v>
      </c>
      <c r="D5374" s="4" t="s">
        <v>1799</v>
      </c>
      <c r="E5374" s="4" t="s">
        <v>7798</v>
      </c>
      <c r="F5374" s="4" t="s">
        <v>7799</v>
      </c>
      <c r="G5374" s="4" t="s">
        <v>7874</v>
      </c>
      <c r="H5374" s="4" t="s">
        <v>7875</v>
      </c>
      <c r="I5374" s="4" t="s">
        <v>7876</v>
      </c>
      <c r="K5374" s="4" t="s">
        <v>5022</v>
      </c>
      <c r="L5374" s="4">
        <v>336608</v>
      </c>
      <c r="M5374" s="4">
        <v>753322</v>
      </c>
      <c r="N5374" s="4" t="s">
        <v>7876</v>
      </c>
    </row>
    <row r="5375" spans="1:14" x14ac:dyDescent="0.25">
      <c r="A5375" s="4" t="s">
        <v>4424</v>
      </c>
      <c r="B5375" s="4" t="s">
        <v>4425</v>
      </c>
      <c r="C5375" s="4" t="s">
        <v>4966</v>
      </c>
      <c r="D5375" s="4" t="s">
        <v>1799</v>
      </c>
      <c r="E5375" s="4" t="s">
        <v>7798</v>
      </c>
      <c r="F5375" s="4" t="s">
        <v>7799</v>
      </c>
      <c r="G5375" s="4" t="s">
        <v>5014</v>
      </c>
      <c r="H5375" s="4" t="s">
        <v>7901</v>
      </c>
      <c r="I5375" s="4" t="s">
        <v>7902</v>
      </c>
      <c r="K5375" s="4" t="s">
        <v>5022</v>
      </c>
      <c r="L5375" s="4">
        <v>336608</v>
      </c>
      <c r="M5375" s="4">
        <v>753322</v>
      </c>
      <c r="N5375" s="4" t="s">
        <v>7902</v>
      </c>
    </row>
    <row r="5376" spans="1:14" x14ac:dyDescent="0.25">
      <c r="A5376" s="4" t="s">
        <v>4424</v>
      </c>
      <c r="B5376" s="4" t="s">
        <v>4425</v>
      </c>
      <c r="C5376" s="4" t="s">
        <v>4966</v>
      </c>
      <c r="D5376" s="4" t="s">
        <v>1799</v>
      </c>
      <c r="E5376" s="4" t="s">
        <v>7798</v>
      </c>
      <c r="F5376" s="4" t="s">
        <v>7799</v>
      </c>
      <c r="G5376" s="4" t="s">
        <v>5014</v>
      </c>
      <c r="H5376" s="4" t="s">
        <v>7809</v>
      </c>
      <c r="I5376" s="4" t="s">
        <v>7810</v>
      </c>
      <c r="K5376" s="4" t="s">
        <v>5022</v>
      </c>
      <c r="L5376" s="4">
        <v>336608</v>
      </c>
      <c r="M5376" s="4">
        <v>753322</v>
      </c>
      <c r="N5376" s="4" t="s">
        <v>7810</v>
      </c>
    </row>
    <row r="5377" spans="1:14" x14ac:dyDescent="0.25">
      <c r="A5377" s="4" t="s">
        <v>4430</v>
      </c>
      <c r="B5377" s="4" t="s">
        <v>4431</v>
      </c>
      <c r="C5377" s="4" t="s">
        <v>4966</v>
      </c>
      <c r="D5377" s="4" t="s">
        <v>1799</v>
      </c>
      <c r="E5377" s="4" t="s">
        <v>7798</v>
      </c>
      <c r="F5377" s="4" t="s">
        <v>7799</v>
      </c>
      <c r="G5377" s="4" t="s">
        <v>5014</v>
      </c>
      <c r="H5377" s="4" t="s">
        <v>7901</v>
      </c>
      <c r="I5377" s="4" t="s">
        <v>7902</v>
      </c>
      <c r="K5377" s="4" t="s">
        <v>5022</v>
      </c>
      <c r="L5377" s="4">
        <v>327485</v>
      </c>
      <c r="M5377" s="4">
        <v>753501</v>
      </c>
      <c r="N5377" s="4" t="s">
        <v>7902</v>
      </c>
    </row>
    <row r="5378" spans="1:14" x14ac:dyDescent="0.25">
      <c r="A5378" s="4" t="s">
        <v>4430</v>
      </c>
      <c r="B5378" s="4" t="s">
        <v>4431</v>
      </c>
      <c r="C5378" s="4" t="s">
        <v>4966</v>
      </c>
      <c r="D5378" s="4" t="s">
        <v>1799</v>
      </c>
      <c r="E5378" s="4" t="s">
        <v>7798</v>
      </c>
      <c r="F5378" s="4" t="s">
        <v>7799</v>
      </c>
      <c r="G5378" s="4" t="s">
        <v>5014</v>
      </c>
      <c r="H5378" s="4" t="s">
        <v>7809</v>
      </c>
      <c r="I5378" s="4" t="s">
        <v>7810</v>
      </c>
      <c r="K5378" s="4" t="s">
        <v>5022</v>
      </c>
      <c r="L5378" s="4">
        <v>327485</v>
      </c>
      <c r="M5378" s="4">
        <v>753501</v>
      </c>
      <c r="N5378" s="4" t="s">
        <v>7810</v>
      </c>
    </row>
    <row r="5379" spans="1:14" x14ac:dyDescent="0.25">
      <c r="A5379" s="4" t="s">
        <v>4436</v>
      </c>
      <c r="B5379" s="4" t="s">
        <v>4437</v>
      </c>
      <c r="C5379" s="4" t="s">
        <v>4966</v>
      </c>
      <c r="D5379" s="4" t="s">
        <v>1799</v>
      </c>
      <c r="E5379" s="4" t="s">
        <v>7798</v>
      </c>
      <c r="F5379" s="4" t="s">
        <v>7799</v>
      </c>
      <c r="G5379" s="4" t="s">
        <v>7874</v>
      </c>
      <c r="H5379" s="4" t="s">
        <v>7851</v>
      </c>
      <c r="I5379" s="4" t="s">
        <v>7852</v>
      </c>
      <c r="K5379" s="4" t="s">
        <v>5017</v>
      </c>
      <c r="L5379" s="4">
        <v>378776</v>
      </c>
      <c r="M5379" s="4">
        <v>806696</v>
      </c>
      <c r="N5379" s="4" t="s">
        <v>7852</v>
      </c>
    </row>
    <row r="5380" spans="1:14" x14ac:dyDescent="0.25">
      <c r="A5380" s="4" t="s">
        <v>4436</v>
      </c>
      <c r="B5380" s="4" t="s">
        <v>4437</v>
      </c>
      <c r="C5380" s="4" t="s">
        <v>4966</v>
      </c>
      <c r="D5380" s="4" t="s">
        <v>1799</v>
      </c>
      <c r="E5380" s="4" t="s">
        <v>7798</v>
      </c>
      <c r="F5380" s="4" t="s">
        <v>7799</v>
      </c>
      <c r="G5380" s="4" t="s">
        <v>5014</v>
      </c>
      <c r="H5380" s="4" t="s">
        <v>7865</v>
      </c>
      <c r="I5380" s="4" t="s">
        <v>7866</v>
      </c>
      <c r="K5380" s="4" t="s">
        <v>5022</v>
      </c>
      <c r="L5380" s="4">
        <v>378776</v>
      </c>
      <c r="M5380" s="4">
        <v>806696</v>
      </c>
      <c r="N5380" s="4" t="s">
        <v>7866</v>
      </c>
    </row>
    <row r="5381" spans="1:14" x14ac:dyDescent="0.25">
      <c r="A5381" s="4" t="s">
        <v>4436</v>
      </c>
      <c r="B5381" s="4" t="s">
        <v>4437</v>
      </c>
      <c r="C5381" s="4" t="s">
        <v>4966</v>
      </c>
      <c r="D5381" s="4" t="s">
        <v>1799</v>
      </c>
      <c r="E5381" s="4" t="s">
        <v>7798</v>
      </c>
      <c r="F5381" s="4" t="s">
        <v>7799</v>
      </c>
      <c r="G5381" s="4" t="s">
        <v>5014</v>
      </c>
      <c r="H5381" s="4" t="s">
        <v>7901</v>
      </c>
      <c r="I5381" s="4" t="s">
        <v>7902</v>
      </c>
      <c r="K5381" s="4" t="s">
        <v>5022</v>
      </c>
      <c r="L5381" s="4">
        <v>378776</v>
      </c>
      <c r="M5381" s="4">
        <v>806696</v>
      </c>
      <c r="N5381" s="4" t="s">
        <v>7902</v>
      </c>
    </row>
    <row r="5382" spans="1:14" x14ac:dyDescent="0.25">
      <c r="A5382" s="4" t="s">
        <v>4436</v>
      </c>
      <c r="B5382" s="4" t="s">
        <v>4437</v>
      </c>
      <c r="C5382" s="4" t="s">
        <v>4966</v>
      </c>
      <c r="D5382" s="4" t="s">
        <v>1799</v>
      </c>
      <c r="E5382" s="4" t="s">
        <v>7798</v>
      </c>
      <c r="F5382" s="4" t="s">
        <v>7799</v>
      </c>
      <c r="G5382" s="4" t="s">
        <v>7800</v>
      </c>
      <c r="H5382" s="4" t="s">
        <v>7809</v>
      </c>
      <c r="I5382" s="4" t="s">
        <v>7810</v>
      </c>
      <c r="K5382" s="4" t="s">
        <v>5022</v>
      </c>
      <c r="L5382" s="4">
        <v>378776</v>
      </c>
      <c r="M5382" s="4">
        <v>806696</v>
      </c>
      <c r="N5382" s="4" t="s">
        <v>7810</v>
      </c>
    </row>
    <row r="5383" spans="1:14" x14ac:dyDescent="0.25">
      <c r="A5383" s="4" t="s">
        <v>4442</v>
      </c>
      <c r="B5383" s="4" t="s">
        <v>4443</v>
      </c>
      <c r="C5383" s="4" t="s">
        <v>4966</v>
      </c>
      <c r="D5383" s="4" t="s">
        <v>1799</v>
      </c>
      <c r="E5383" s="4" t="s">
        <v>7798</v>
      </c>
      <c r="F5383" s="4" t="s">
        <v>7799</v>
      </c>
      <c r="G5383" s="4" t="s">
        <v>7874</v>
      </c>
      <c r="H5383" s="4" t="s">
        <v>7875</v>
      </c>
      <c r="I5383" s="4" t="s">
        <v>7876</v>
      </c>
      <c r="K5383" s="4" t="s">
        <v>5022</v>
      </c>
      <c r="L5383" s="4">
        <v>406969</v>
      </c>
      <c r="M5383" s="4">
        <v>858562</v>
      </c>
      <c r="N5383" s="4" t="s">
        <v>7876</v>
      </c>
    </row>
    <row r="5384" spans="1:14" x14ac:dyDescent="0.25">
      <c r="A5384" s="4" t="s">
        <v>4442</v>
      </c>
      <c r="B5384" s="4" t="s">
        <v>4443</v>
      </c>
      <c r="C5384" s="4" t="s">
        <v>4966</v>
      </c>
      <c r="D5384" s="4" t="s">
        <v>1799</v>
      </c>
      <c r="E5384" s="4" t="s">
        <v>7798</v>
      </c>
      <c r="F5384" s="4" t="s">
        <v>7799</v>
      </c>
      <c r="G5384" s="4" t="s">
        <v>5014</v>
      </c>
      <c r="H5384" s="4" t="s">
        <v>7903</v>
      </c>
      <c r="I5384" s="4" t="s">
        <v>7904</v>
      </c>
      <c r="K5384" s="4" t="s">
        <v>5022</v>
      </c>
      <c r="L5384" s="4">
        <v>406969</v>
      </c>
      <c r="M5384" s="4">
        <v>858562</v>
      </c>
      <c r="N5384" s="4" t="s">
        <v>7904</v>
      </c>
    </row>
    <row r="5385" spans="1:14" x14ac:dyDescent="0.25">
      <c r="A5385" s="4" t="s">
        <v>4442</v>
      </c>
      <c r="B5385" s="4" t="s">
        <v>4443</v>
      </c>
      <c r="C5385" s="4" t="s">
        <v>4966</v>
      </c>
      <c r="D5385" s="4" t="s">
        <v>1799</v>
      </c>
      <c r="E5385" s="4" t="s">
        <v>7798</v>
      </c>
      <c r="F5385" s="4" t="s">
        <v>7799</v>
      </c>
      <c r="G5385" s="4" t="s">
        <v>5014</v>
      </c>
      <c r="H5385" s="4" t="s">
        <v>7849</v>
      </c>
      <c r="I5385" s="4" t="s">
        <v>7850</v>
      </c>
      <c r="K5385" s="4" t="s">
        <v>5017</v>
      </c>
      <c r="L5385" s="4">
        <v>406969</v>
      </c>
      <c r="M5385" s="4">
        <v>858562</v>
      </c>
      <c r="N5385" s="4" t="s">
        <v>7850</v>
      </c>
    </row>
    <row r="5386" spans="1:14" x14ac:dyDescent="0.25">
      <c r="A5386" s="4" t="s">
        <v>4442</v>
      </c>
      <c r="B5386" s="4" t="s">
        <v>4443</v>
      </c>
      <c r="C5386" s="4" t="s">
        <v>4966</v>
      </c>
      <c r="D5386" s="4" t="s">
        <v>1799</v>
      </c>
      <c r="E5386" s="4" t="s">
        <v>7798</v>
      </c>
      <c r="F5386" s="4" t="s">
        <v>7799</v>
      </c>
      <c r="G5386" s="4" t="s">
        <v>5014</v>
      </c>
      <c r="H5386" s="4" t="s">
        <v>7851</v>
      </c>
      <c r="I5386" s="4" t="s">
        <v>7852</v>
      </c>
      <c r="K5386" s="4" t="s">
        <v>5017</v>
      </c>
      <c r="L5386" s="4">
        <v>406969</v>
      </c>
      <c r="M5386" s="4">
        <v>858562</v>
      </c>
      <c r="N5386" s="4" t="s">
        <v>7852</v>
      </c>
    </row>
    <row r="5387" spans="1:14" x14ac:dyDescent="0.25">
      <c r="A5387" s="4" t="s">
        <v>4442</v>
      </c>
      <c r="B5387" s="4" t="s">
        <v>4443</v>
      </c>
      <c r="C5387" s="4" t="s">
        <v>4966</v>
      </c>
      <c r="D5387" s="4" t="s">
        <v>1799</v>
      </c>
      <c r="E5387" s="4" t="s">
        <v>7798</v>
      </c>
      <c r="F5387" s="4" t="s">
        <v>7799</v>
      </c>
      <c r="G5387" s="4" t="s">
        <v>5014</v>
      </c>
      <c r="H5387" s="4" t="s">
        <v>7865</v>
      </c>
      <c r="I5387" s="4" t="s">
        <v>7866</v>
      </c>
      <c r="K5387" s="4" t="s">
        <v>5022</v>
      </c>
      <c r="L5387" s="4">
        <v>406969</v>
      </c>
      <c r="M5387" s="4">
        <v>858562</v>
      </c>
      <c r="N5387" s="4" t="s">
        <v>7866</v>
      </c>
    </row>
    <row r="5388" spans="1:14" x14ac:dyDescent="0.25">
      <c r="A5388" s="4" t="s">
        <v>4442</v>
      </c>
      <c r="B5388" s="4" t="s">
        <v>4443</v>
      </c>
      <c r="C5388" s="4" t="s">
        <v>4966</v>
      </c>
      <c r="D5388" s="4" t="s">
        <v>1799</v>
      </c>
      <c r="E5388" s="4" t="s">
        <v>7798</v>
      </c>
      <c r="F5388" s="4" t="s">
        <v>7799</v>
      </c>
      <c r="G5388" s="4" t="s">
        <v>5014</v>
      </c>
      <c r="H5388" s="4" t="s">
        <v>7901</v>
      </c>
      <c r="I5388" s="4" t="s">
        <v>7902</v>
      </c>
      <c r="K5388" s="4" t="s">
        <v>5022</v>
      </c>
      <c r="L5388" s="4">
        <v>406969</v>
      </c>
      <c r="M5388" s="4">
        <v>858562</v>
      </c>
      <c r="N5388" s="4" t="s">
        <v>7902</v>
      </c>
    </row>
    <row r="5389" spans="1:14" x14ac:dyDescent="0.25">
      <c r="A5389" s="4" t="s">
        <v>4442</v>
      </c>
      <c r="B5389" s="4" t="s">
        <v>4443</v>
      </c>
      <c r="C5389" s="4" t="s">
        <v>4966</v>
      </c>
      <c r="D5389" s="4" t="s">
        <v>1799</v>
      </c>
      <c r="E5389" s="4" t="s">
        <v>7798</v>
      </c>
      <c r="F5389" s="4" t="s">
        <v>7799</v>
      </c>
      <c r="G5389" s="4" t="s">
        <v>7800</v>
      </c>
      <c r="H5389" s="4" t="s">
        <v>7827</v>
      </c>
      <c r="I5389" s="4" t="s">
        <v>7828</v>
      </c>
      <c r="K5389" s="4" t="s">
        <v>5022</v>
      </c>
      <c r="L5389" s="4">
        <v>406969</v>
      </c>
      <c r="M5389" s="4">
        <v>858562</v>
      </c>
      <c r="N5389" s="4" t="s">
        <v>7828</v>
      </c>
    </row>
    <row r="5390" spans="1:14" x14ac:dyDescent="0.25">
      <c r="A5390" s="4" t="s">
        <v>4442</v>
      </c>
      <c r="B5390" s="4" t="s">
        <v>4443</v>
      </c>
      <c r="C5390" s="4" t="s">
        <v>4966</v>
      </c>
      <c r="D5390" s="4" t="s">
        <v>1799</v>
      </c>
      <c r="E5390" s="4" t="s">
        <v>7798</v>
      </c>
      <c r="F5390" s="4" t="s">
        <v>7799</v>
      </c>
      <c r="G5390" s="4" t="s">
        <v>7800</v>
      </c>
      <c r="H5390" s="4" t="s">
        <v>7843</v>
      </c>
      <c r="I5390" s="4" t="s">
        <v>7844</v>
      </c>
      <c r="K5390" s="4" t="s">
        <v>5022</v>
      </c>
      <c r="L5390" s="4">
        <v>406969</v>
      </c>
      <c r="M5390" s="4">
        <v>858562</v>
      </c>
      <c r="N5390" s="4" t="s">
        <v>7844</v>
      </c>
    </row>
    <row r="5391" spans="1:14" x14ac:dyDescent="0.25">
      <c r="A5391" s="4" t="s">
        <v>4442</v>
      </c>
      <c r="B5391" s="4" t="s">
        <v>4443</v>
      </c>
      <c r="C5391" s="4" t="s">
        <v>4966</v>
      </c>
      <c r="D5391" s="4" t="s">
        <v>1799</v>
      </c>
      <c r="E5391" s="4" t="s">
        <v>7798</v>
      </c>
      <c r="F5391" s="4" t="s">
        <v>7799</v>
      </c>
      <c r="G5391" s="4" t="s">
        <v>7800</v>
      </c>
      <c r="H5391" s="4" t="s">
        <v>7870</v>
      </c>
      <c r="I5391" s="4" t="s">
        <v>7871</v>
      </c>
      <c r="K5391" s="4" t="s">
        <v>5017</v>
      </c>
      <c r="L5391" s="4">
        <v>406969</v>
      </c>
      <c r="M5391" s="4">
        <v>858562</v>
      </c>
      <c r="N5391" s="4" t="s">
        <v>7871</v>
      </c>
    </row>
    <row r="5392" spans="1:14" x14ac:dyDescent="0.25">
      <c r="A5392" s="4" t="s">
        <v>4442</v>
      </c>
      <c r="B5392" s="4" t="s">
        <v>4443</v>
      </c>
      <c r="C5392" s="4" t="s">
        <v>4966</v>
      </c>
      <c r="D5392" s="4" t="s">
        <v>1799</v>
      </c>
      <c r="E5392" s="4" t="s">
        <v>7798</v>
      </c>
      <c r="F5392" s="4" t="s">
        <v>7799</v>
      </c>
      <c r="G5392" s="4" t="s">
        <v>5014</v>
      </c>
      <c r="H5392" s="4" t="s">
        <v>7821</v>
      </c>
      <c r="I5392" s="4" t="s">
        <v>7822</v>
      </c>
      <c r="K5392" s="4" t="s">
        <v>5022</v>
      </c>
      <c r="L5392" s="4">
        <v>406969</v>
      </c>
      <c r="M5392" s="4">
        <v>858562</v>
      </c>
      <c r="N5392" s="4" t="s">
        <v>7822</v>
      </c>
    </row>
    <row r="5393" spans="1:14" x14ac:dyDescent="0.25">
      <c r="A5393" s="4" t="s">
        <v>4442</v>
      </c>
      <c r="B5393" s="4" t="s">
        <v>4443</v>
      </c>
      <c r="C5393" s="4" t="s">
        <v>4966</v>
      </c>
      <c r="D5393" s="4" t="s">
        <v>1799</v>
      </c>
      <c r="E5393" s="4" t="s">
        <v>7798</v>
      </c>
      <c r="F5393" s="4" t="s">
        <v>7799</v>
      </c>
      <c r="G5393" s="4" t="s">
        <v>7800</v>
      </c>
      <c r="H5393" s="4" t="s">
        <v>7809</v>
      </c>
      <c r="I5393" s="4" t="s">
        <v>7810</v>
      </c>
      <c r="K5393" s="4" t="s">
        <v>5022</v>
      </c>
      <c r="L5393" s="4">
        <v>406969</v>
      </c>
      <c r="M5393" s="4">
        <v>858562</v>
      </c>
      <c r="N5393" s="4" t="s">
        <v>7810</v>
      </c>
    </row>
    <row r="5394" spans="1:14" x14ac:dyDescent="0.25">
      <c r="A5394" s="4" t="s">
        <v>2301</v>
      </c>
      <c r="B5394" s="4" t="s">
        <v>2302</v>
      </c>
      <c r="C5394" s="4" t="s">
        <v>160</v>
      </c>
      <c r="D5394" s="4" t="s">
        <v>1799</v>
      </c>
      <c r="E5394" s="4" t="s">
        <v>7798</v>
      </c>
      <c r="F5394" s="4" t="s">
        <v>7799</v>
      </c>
      <c r="G5394" s="4" t="s">
        <v>7874</v>
      </c>
      <c r="H5394" s="4" t="s">
        <v>7849</v>
      </c>
      <c r="I5394" s="4" t="s">
        <v>7850</v>
      </c>
      <c r="K5394" s="4" t="s">
        <v>5017</v>
      </c>
      <c r="L5394" s="4">
        <v>332437</v>
      </c>
      <c r="M5394" s="4">
        <v>959275</v>
      </c>
      <c r="N5394" s="4" t="s">
        <v>7850</v>
      </c>
    </row>
    <row r="5395" spans="1:14" x14ac:dyDescent="0.25">
      <c r="A5395" s="4" t="s">
        <v>2301</v>
      </c>
      <c r="B5395" s="4" t="s">
        <v>2302</v>
      </c>
      <c r="C5395" s="4" t="s">
        <v>160</v>
      </c>
      <c r="D5395" s="4" t="s">
        <v>1799</v>
      </c>
      <c r="E5395" s="4" t="s">
        <v>7798</v>
      </c>
      <c r="F5395" s="4" t="s">
        <v>7799</v>
      </c>
      <c r="G5395" s="4" t="s">
        <v>7800</v>
      </c>
      <c r="H5395" s="4" t="s">
        <v>7865</v>
      </c>
      <c r="I5395" s="4" t="s">
        <v>7866</v>
      </c>
      <c r="K5395" s="4" t="s">
        <v>5022</v>
      </c>
      <c r="L5395" s="4">
        <v>332437</v>
      </c>
      <c r="M5395" s="4">
        <v>959275</v>
      </c>
      <c r="N5395" s="4" t="s">
        <v>7866</v>
      </c>
    </row>
    <row r="5396" spans="1:14" x14ac:dyDescent="0.25">
      <c r="A5396" s="4" t="s">
        <v>2301</v>
      </c>
      <c r="B5396" s="4" t="s">
        <v>2302</v>
      </c>
      <c r="C5396" s="4" t="s">
        <v>160</v>
      </c>
      <c r="D5396" s="4" t="s">
        <v>1799</v>
      </c>
      <c r="E5396" s="4" t="s">
        <v>7798</v>
      </c>
      <c r="F5396" s="4" t="s">
        <v>7799</v>
      </c>
      <c r="G5396" s="4" t="s">
        <v>7874</v>
      </c>
      <c r="H5396" s="4" t="s">
        <v>7825</v>
      </c>
      <c r="I5396" s="4" t="s">
        <v>7826</v>
      </c>
      <c r="K5396" s="4" t="s">
        <v>5022</v>
      </c>
      <c r="L5396" s="4">
        <v>332437</v>
      </c>
      <c r="M5396" s="4">
        <v>959275</v>
      </c>
      <c r="N5396" s="4" t="s">
        <v>7826</v>
      </c>
    </row>
    <row r="5397" spans="1:14" x14ac:dyDescent="0.25">
      <c r="A5397" s="4" t="s">
        <v>2301</v>
      </c>
      <c r="B5397" s="4" t="s">
        <v>2302</v>
      </c>
      <c r="C5397" s="4" t="s">
        <v>160</v>
      </c>
      <c r="D5397" s="4" t="s">
        <v>1799</v>
      </c>
      <c r="E5397" s="4" t="s">
        <v>7798</v>
      </c>
      <c r="F5397" s="4" t="s">
        <v>7799</v>
      </c>
      <c r="G5397" s="4" t="s">
        <v>7800</v>
      </c>
      <c r="H5397" s="4" t="s">
        <v>7827</v>
      </c>
      <c r="I5397" s="4" t="s">
        <v>7828</v>
      </c>
      <c r="K5397" s="4" t="s">
        <v>5022</v>
      </c>
      <c r="L5397" s="4">
        <v>332437</v>
      </c>
      <c r="M5397" s="4">
        <v>959275</v>
      </c>
      <c r="N5397" s="4" t="s">
        <v>7828</v>
      </c>
    </row>
    <row r="5398" spans="1:14" x14ac:dyDescent="0.25">
      <c r="A5398" s="4" t="s">
        <v>2301</v>
      </c>
      <c r="B5398" s="4" t="s">
        <v>2302</v>
      </c>
      <c r="C5398" s="4" t="s">
        <v>160</v>
      </c>
      <c r="D5398" s="4" t="s">
        <v>1799</v>
      </c>
      <c r="E5398" s="4" t="s">
        <v>7798</v>
      </c>
      <c r="F5398" s="4" t="s">
        <v>7799</v>
      </c>
      <c r="G5398" s="4" t="s">
        <v>5014</v>
      </c>
      <c r="H5398" s="4" t="s">
        <v>7807</v>
      </c>
      <c r="I5398" s="4" t="s">
        <v>7808</v>
      </c>
      <c r="K5398" s="4" t="s">
        <v>5022</v>
      </c>
      <c r="L5398" s="4">
        <v>332437</v>
      </c>
      <c r="M5398" s="4">
        <v>959275</v>
      </c>
      <c r="N5398" s="4" t="s">
        <v>7808</v>
      </c>
    </row>
    <row r="5399" spans="1:14" x14ac:dyDescent="0.25">
      <c r="A5399" s="4" t="s">
        <v>2301</v>
      </c>
      <c r="B5399" s="4" t="s">
        <v>2302</v>
      </c>
      <c r="C5399" s="4" t="s">
        <v>160</v>
      </c>
      <c r="D5399" s="4" t="s">
        <v>1799</v>
      </c>
      <c r="E5399" s="4" t="s">
        <v>7798</v>
      </c>
      <c r="F5399" s="4" t="s">
        <v>7799</v>
      </c>
      <c r="G5399" s="4" t="s">
        <v>7874</v>
      </c>
      <c r="H5399" s="4" t="s">
        <v>7821</v>
      </c>
      <c r="I5399" s="4" t="s">
        <v>7822</v>
      </c>
      <c r="K5399" s="4" t="s">
        <v>5022</v>
      </c>
      <c r="L5399" s="4">
        <v>332437</v>
      </c>
      <c r="M5399" s="4">
        <v>959275</v>
      </c>
      <c r="N5399" s="4" t="s">
        <v>7822</v>
      </c>
    </row>
    <row r="5400" spans="1:14" x14ac:dyDescent="0.25">
      <c r="A5400" s="4" t="s">
        <v>2305</v>
      </c>
      <c r="B5400" s="4" t="s">
        <v>2306</v>
      </c>
      <c r="C5400" s="4" t="s">
        <v>160</v>
      </c>
      <c r="D5400" s="4" t="s">
        <v>1799</v>
      </c>
      <c r="E5400" s="4" t="s">
        <v>7798</v>
      </c>
      <c r="F5400" s="4" t="s">
        <v>7799</v>
      </c>
      <c r="G5400" s="4" t="s">
        <v>7800</v>
      </c>
      <c r="H5400" s="4" t="s">
        <v>7923</v>
      </c>
      <c r="I5400" s="4" t="s">
        <v>7924</v>
      </c>
      <c r="K5400" s="4" t="s">
        <v>5022</v>
      </c>
      <c r="L5400" s="4">
        <v>261726</v>
      </c>
      <c r="M5400" s="4">
        <v>827817</v>
      </c>
      <c r="N5400" s="4" t="s">
        <v>7924</v>
      </c>
    </row>
    <row r="5401" spans="1:14" x14ac:dyDescent="0.25">
      <c r="A5401" s="4" t="s">
        <v>2305</v>
      </c>
      <c r="B5401" s="4" t="s">
        <v>2306</v>
      </c>
      <c r="C5401" s="4" t="s">
        <v>160</v>
      </c>
      <c r="D5401" s="4" t="s">
        <v>1799</v>
      </c>
      <c r="E5401" s="4" t="s">
        <v>7798</v>
      </c>
      <c r="F5401" s="4" t="s">
        <v>5009</v>
      </c>
      <c r="G5401" s="4" t="s">
        <v>5014</v>
      </c>
      <c r="H5401" s="4" t="s">
        <v>7917</v>
      </c>
      <c r="I5401" s="4" t="s">
        <v>7918</v>
      </c>
      <c r="K5401" s="4" t="s">
        <v>5017</v>
      </c>
      <c r="L5401" s="4">
        <v>261726</v>
      </c>
      <c r="M5401" s="4">
        <v>827817</v>
      </c>
      <c r="N5401" s="4" t="s">
        <v>7918</v>
      </c>
    </row>
    <row r="5402" spans="1:14" x14ac:dyDescent="0.25">
      <c r="A5402" s="4" t="s">
        <v>2305</v>
      </c>
      <c r="B5402" s="4" t="s">
        <v>2306</v>
      </c>
      <c r="C5402" s="4" t="s">
        <v>160</v>
      </c>
      <c r="D5402" s="4" t="s">
        <v>1799</v>
      </c>
      <c r="E5402" s="4" t="s">
        <v>7798</v>
      </c>
      <c r="F5402" s="4" t="s">
        <v>5009</v>
      </c>
      <c r="G5402" s="4" t="s">
        <v>5014</v>
      </c>
      <c r="H5402" s="4" t="s">
        <v>7895</v>
      </c>
      <c r="I5402" s="4" t="s">
        <v>7896</v>
      </c>
      <c r="K5402" s="4" t="s">
        <v>5022</v>
      </c>
      <c r="L5402" s="4">
        <v>261726</v>
      </c>
      <c r="M5402" s="4">
        <v>827817</v>
      </c>
      <c r="N5402" s="4" t="s">
        <v>7896</v>
      </c>
    </row>
    <row r="5403" spans="1:14" x14ac:dyDescent="0.25">
      <c r="A5403" s="4" t="s">
        <v>2305</v>
      </c>
      <c r="B5403" s="4" t="s">
        <v>2306</v>
      </c>
      <c r="C5403" s="4" t="s">
        <v>160</v>
      </c>
      <c r="D5403" s="4" t="s">
        <v>1799</v>
      </c>
      <c r="E5403" s="4" t="s">
        <v>7798</v>
      </c>
      <c r="F5403" s="4" t="s">
        <v>7799</v>
      </c>
      <c r="G5403" s="4" t="s">
        <v>7800</v>
      </c>
      <c r="H5403" s="4" t="s">
        <v>7895</v>
      </c>
      <c r="I5403" s="4" t="s">
        <v>7896</v>
      </c>
      <c r="K5403" s="4" t="s">
        <v>5022</v>
      </c>
      <c r="L5403" s="4">
        <v>261726</v>
      </c>
      <c r="M5403" s="4">
        <v>827817</v>
      </c>
      <c r="N5403" s="4" t="s">
        <v>7896</v>
      </c>
    </row>
    <row r="5404" spans="1:14" x14ac:dyDescent="0.25">
      <c r="A5404" s="4" t="s">
        <v>2305</v>
      </c>
      <c r="B5404" s="4" t="s">
        <v>2306</v>
      </c>
      <c r="C5404" s="4" t="s">
        <v>160</v>
      </c>
      <c r="D5404" s="4" t="s">
        <v>1799</v>
      </c>
      <c r="E5404" s="4" t="s">
        <v>7798</v>
      </c>
      <c r="F5404" s="4" t="s">
        <v>7799</v>
      </c>
      <c r="G5404" s="4" t="s">
        <v>5014</v>
      </c>
      <c r="H5404" s="4" t="s">
        <v>7851</v>
      </c>
      <c r="I5404" s="4" t="s">
        <v>7852</v>
      </c>
      <c r="K5404" s="4" t="s">
        <v>5017</v>
      </c>
      <c r="L5404" s="4">
        <v>261726</v>
      </c>
      <c r="M5404" s="4">
        <v>827817</v>
      </c>
      <c r="N5404" s="4" t="s">
        <v>7852</v>
      </c>
    </row>
    <row r="5405" spans="1:14" x14ac:dyDescent="0.25">
      <c r="A5405" s="4" t="s">
        <v>2305</v>
      </c>
      <c r="B5405" s="4" t="s">
        <v>2306</v>
      </c>
      <c r="C5405" s="4" t="s">
        <v>160</v>
      </c>
      <c r="D5405" s="4" t="s">
        <v>1799</v>
      </c>
      <c r="E5405" s="4" t="s">
        <v>7798</v>
      </c>
      <c r="F5405" s="4" t="s">
        <v>7799</v>
      </c>
      <c r="G5405" s="4" t="s">
        <v>7800</v>
      </c>
      <c r="H5405" s="4" t="s">
        <v>7865</v>
      </c>
      <c r="I5405" s="4" t="s">
        <v>7866</v>
      </c>
      <c r="K5405" s="4" t="s">
        <v>5022</v>
      </c>
      <c r="L5405" s="4">
        <v>261726</v>
      </c>
      <c r="M5405" s="4">
        <v>827817</v>
      </c>
      <c r="N5405" s="4" t="s">
        <v>7866</v>
      </c>
    </row>
    <row r="5406" spans="1:14" x14ac:dyDescent="0.25">
      <c r="A5406" s="4" t="s">
        <v>2305</v>
      </c>
      <c r="B5406" s="4" t="s">
        <v>2306</v>
      </c>
      <c r="C5406" s="4" t="s">
        <v>160</v>
      </c>
      <c r="D5406" s="4" t="s">
        <v>1799</v>
      </c>
      <c r="E5406" s="4" t="s">
        <v>7798</v>
      </c>
      <c r="F5406" s="4" t="s">
        <v>7799</v>
      </c>
      <c r="G5406" s="4" t="s">
        <v>5014</v>
      </c>
      <c r="H5406" s="4" t="s">
        <v>7883</v>
      </c>
      <c r="I5406" s="4" t="s">
        <v>7884</v>
      </c>
      <c r="K5406" s="4" t="s">
        <v>5022</v>
      </c>
      <c r="L5406" s="4">
        <v>261726</v>
      </c>
      <c r="M5406" s="4">
        <v>827817</v>
      </c>
      <c r="N5406" s="4" t="s">
        <v>7884</v>
      </c>
    </row>
    <row r="5407" spans="1:14" x14ac:dyDescent="0.25">
      <c r="A5407" s="4" t="s">
        <v>2305</v>
      </c>
      <c r="B5407" s="4" t="s">
        <v>2306</v>
      </c>
      <c r="C5407" s="4" t="s">
        <v>160</v>
      </c>
      <c r="D5407" s="4" t="s">
        <v>1799</v>
      </c>
      <c r="E5407" s="4" t="s">
        <v>7798</v>
      </c>
      <c r="F5407" s="4" t="s">
        <v>7799</v>
      </c>
      <c r="G5407" s="4" t="s">
        <v>5014</v>
      </c>
      <c r="H5407" s="4" t="s">
        <v>7825</v>
      </c>
      <c r="I5407" s="4" t="s">
        <v>7826</v>
      </c>
      <c r="K5407" s="4" t="s">
        <v>5022</v>
      </c>
      <c r="L5407" s="4">
        <v>261726</v>
      </c>
      <c r="M5407" s="4">
        <v>827817</v>
      </c>
      <c r="N5407" s="4" t="s">
        <v>7826</v>
      </c>
    </row>
    <row r="5408" spans="1:14" x14ac:dyDescent="0.25">
      <c r="A5408" s="4" t="s">
        <v>2305</v>
      </c>
      <c r="B5408" s="4" t="s">
        <v>2306</v>
      </c>
      <c r="C5408" s="4" t="s">
        <v>160</v>
      </c>
      <c r="D5408" s="4" t="s">
        <v>1799</v>
      </c>
      <c r="E5408" s="4" t="s">
        <v>7798</v>
      </c>
      <c r="F5408" s="4" t="s">
        <v>7799</v>
      </c>
      <c r="G5408" s="4" t="s">
        <v>7800</v>
      </c>
      <c r="H5408" s="4" t="s">
        <v>7827</v>
      </c>
      <c r="I5408" s="4" t="s">
        <v>7828</v>
      </c>
      <c r="K5408" s="4" t="s">
        <v>5022</v>
      </c>
      <c r="L5408" s="4">
        <v>261726</v>
      </c>
      <c r="M5408" s="4">
        <v>827817</v>
      </c>
      <c r="N5408" s="4" t="s">
        <v>7828</v>
      </c>
    </row>
    <row r="5409" spans="1:14" x14ac:dyDescent="0.25">
      <c r="A5409" s="4" t="s">
        <v>4448</v>
      </c>
      <c r="B5409" s="4" t="s">
        <v>2306</v>
      </c>
      <c r="C5409" s="4" t="s">
        <v>4966</v>
      </c>
      <c r="D5409" s="4" t="s">
        <v>1799</v>
      </c>
      <c r="E5409" s="4" t="s">
        <v>7798</v>
      </c>
      <c r="F5409" s="4" t="s">
        <v>7799</v>
      </c>
      <c r="G5409" s="4" t="s">
        <v>7800</v>
      </c>
      <c r="H5409" s="4" t="s">
        <v>7827</v>
      </c>
      <c r="I5409" s="4" t="s">
        <v>7828</v>
      </c>
      <c r="K5409" s="4" t="s">
        <v>5022</v>
      </c>
      <c r="L5409" s="4">
        <v>263443</v>
      </c>
      <c r="M5409" s="4">
        <v>827529</v>
      </c>
      <c r="N5409" s="4" t="s">
        <v>7828</v>
      </c>
    </row>
    <row r="5410" spans="1:14" x14ac:dyDescent="0.25">
      <c r="A5410" s="4" t="s">
        <v>2305</v>
      </c>
      <c r="B5410" s="4" t="s">
        <v>2306</v>
      </c>
      <c r="C5410" s="4" t="s">
        <v>160</v>
      </c>
      <c r="D5410" s="4" t="s">
        <v>1799</v>
      </c>
      <c r="E5410" s="4" t="s">
        <v>7798</v>
      </c>
      <c r="F5410" s="4" t="s">
        <v>7799</v>
      </c>
      <c r="G5410" s="4" t="s">
        <v>7800</v>
      </c>
      <c r="H5410" s="4" t="s">
        <v>7807</v>
      </c>
      <c r="I5410" s="4" t="s">
        <v>7808</v>
      </c>
      <c r="K5410" s="4" t="s">
        <v>5022</v>
      </c>
      <c r="L5410" s="4">
        <v>261726</v>
      </c>
      <c r="M5410" s="4">
        <v>827817</v>
      </c>
      <c r="N5410" s="4" t="s">
        <v>7808</v>
      </c>
    </row>
    <row r="5411" spans="1:14" x14ac:dyDescent="0.25">
      <c r="A5411" s="4" t="s">
        <v>4448</v>
      </c>
      <c r="B5411" s="4" t="s">
        <v>2306</v>
      </c>
      <c r="C5411" s="4" t="s">
        <v>4966</v>
      </c>
      <c r="D5411" s="4" t="s">
        <v>1799</v>
      </c>
      <c r="E5411" s="4" t="s">
        <v>7798</v>
      </c>
      <c r="F5411" s="4" t="s">
        <v>7799</v>
      </c>
      <c r="G5411" s="4" t="s">
        <v>7800</v>
      </c>
      <c r="H5411" s="4" t="s">
        <v>7870</v>
      </c>
      <c r="I5411" s="4" t="s">
        <v>7871</v>
      </c>
      <c r="K5411" s="4" t="s">
        <v>5017</v>
      </c>
      <c r="L5411" s="4">
        <v>263443</v>
      </c>
      <c r="M5411" s="4">
        <v>827529</v>
      </c>
      <c r="N5411" s="4" t="s">
        <v>7871</v>
      </c>
    </row>
    <row r="5412" spans="1:14" x14ac:dyDescent="0.25">
      <c r="A5412" s="4" t="s">
        <v>4448</v>
      </c>
      <c r="B5412" s="4" t="s">
        <v>2306</v>
      </c>
      <c r="C5412" s="4" t="s">
        <v>4966</v>
      </c>
      <c r="D5412" s="4" t="s">
        <v>1799</v>
      </c>
      <c r="E5412" s="4" t="s">
        <v>7798</v>
      </c>
      <c r="F5412" s="4" t="s">
        <v>7799</v>
      </c>
      <c r="G5412" s="4" t="s">
        <v>7800</v>
      </c>
      <c r="H5412" s="4" t="s">
        <v>7919</v>
      </c>
      <c r="I5412" s="4" t="s">
        <v>7920</v>
      </c>
      <c r="K5412" s="4" t="s">
        <v>5017</v>
      </c>
      <c r="L5412" s="4">
        <v>263443</v>
      </c>
      <c r="M5412" s="4">
        <v>827529</v>
      </c>
      <c r="N5412" s="4" t="s">
        <v>7920</v>
      </c>
    </row>
    <row r="5413" spans="1:14" x14ac:dyDescent="0.25">
      <c r="A5413" s="4" t="s">
        <v>2305</v>
      </c>
      <c r="B5413" s="4" t="s">
        <v>2306</v>
      </c>
      <c r="C5413" s="4" t="s">
        <v>160</v>
      </c>
      <c r="D5413" s="4" t="s">
        <v>1799</v>
      </c>
      <c r="E5413" s="4" t="s">
        <v>7798</v>
      </c>
      <c r="F5413" s="4" t="s">
        <v>7799</v>
      </c>
      <c r="G5413" s="4" t="s">
        <v>5014</v>
      </c>
      <c r="H5413" s="4" t="s">
        <v>7821</v>
      </c>
      <c r="I5413" s="4" t="s">
        <v>7822</v>
      </c>
      <c r="K5413" s="4" t="s">
        <v>5022</v>
      </c>
      <c r="L5413" s="4">
        <v>261726</v>
      </c>
      <c r="M5413" s="4">
        <v>827817</v>
      </c>
      <c r="N5413" s="4" t="s">
        <v>7822</v>
      </c>
    </row>
    <row r="5414" spans="1:14" x14ac:dyDescent="0.25">
      <c r="A5414" s="4" t="s">
        <v>4448</v>
      </c>
      <c r="B5414" s="4" t="s">
        <v>2306</v>
      </c>
      <c r="C5414" s="4" t="s">
        <v>4966</v>
      </c>
      <c r="D5414" s="4" t="s">
        <v>1799</v>
      </c>
      <c r="E5414" s="4" t="s">
        <v>7798</v>
      </c>
      <c r="F5414" s="4" t="s">
        <v>7799</v>
      </c>
      <c r="G5414" s="4" t="s">
        <v>5014</v>
      </c>
      <c r="H5414" s="4" t="s">
        <v>7809</v>
      </c>
      <c r="I5414" s="4" t="s">
        <v>7810</v>
      </c>
      <c r="K5414" s="4" t="s">
        <v>5022</v>
      </c>
      <c r="L5414" s="4">
        <v>263443</v>
      </c>
      <c r="M5414" s="4">
        <v>827529</v>
      </c>
      <c r="N5414" s="4" t="s">
        <v>7810</v>
      </c>
    </row>
    <row r="5415" spans="1:14" x14ac:dyDescent="0.25">
      <c r="A5415" s="4" t="s">
        <v>4453</v>
      </c>
      <c r="B5415" s="4" t="s">
        <v>4454</v>
      </c>
      <c r="C5415" s="4" t="s">
        <v>4966</v>
      </c>
      <c r="D5415" s="4" t="s">
        <v>1799</v>
      </c>
      <c r="E5415" s="4" t="s">
        <v>7798</v>
      </c>
      <c r="F5415" s="4" t="s">
        <v>7799</v>
      </c>
      <c r="G5415" s="4" t="s">
        <v>5014</v>
      </c>
      <c r="H5415" s="4" t="s">
        <v>7875</v>
      </c>
      <c r="I5415" s="4" t="s">
        <v>7876</v>
      </c>
      <c r="K5415" s="4" t="s">
        <v>5022</v>
      </c>
      <c r="L5415" s="4">
        <v>186507</v>
      </c>
      <c r="M5415" s="4">
        <v>776763</v>
      </c>
      <c r="N5415" s="4" t="s">
        <v>7876</v>
      </c>
    </row>
    <row r="5416" spans="1:14" x14ac:dyDescent="0.25">
      <c r="A5416" s="4" t="s">
        <v>4453</v>
      </c>
      <c r="B5416" s="4" t="s">
        <v>4454</v>
      </c>
      <c r="C5416" s="4" t="s">
        <v>4966</v>
      </c>
      <c r="D5416" s="4" t="s">
        <v>1799</v>
      </c>
      <c r="E5416" s="4" t="s">
        <v>7798</v>
      </c>
      <c r="F5416" s="4" t="s">
        <v>7799</v>
      </c>
      <c r="G5416" s="4" t="s">
        <v>7874</v>
      </c>
      <c r="H5416" s="4" t="s">
        <v>7805</v>
      </c>
      <c r="I5416" s="4" t="s">
        <v>7806</v>
      </c>
      <c r="K5416" s="4" t="s">
        <v>5017</v>
      </c>
      <c r="L5416" s="4">
        <v>186507</v>
      </c>
      <c r="M5416" s="4">
        <v>776763</v>
      </c>
      <c r="N5416" s="4" t="s">
        <v>7806</v>
      </c>
    </row>
    <row r="5417" spans="1:14" x14ac:dyDescent="0.25">
      <c r="A5417" s="4" t="s">
        <v>4453</v>
      </c>
      <c r="B5417" s="4" t="s">
        <v>4454</v>
      </c>
      <c r="C5417" s="4" t="s">
        <v>4966</v>
      </c>
      <c r="D5417" s="4" t="s">
        <v>1799</v>
      </c>
      <c r="E5417" s="4" t="s">
        <v>7798</v>
      </c>
      <c r="F5417" s="4" t="s">
        <v>7799</v>
      </c>
      <c r="G5417" s="4" t="s">
        <v>7874</v>
      </c>
      <c r="H5417" s="4" t="s">
        <v>7827</v>
      </c>
      <c r="I5417" s="4" t="s">
        <v>7828</v>
      </c>
      <c r="K5417" s="4" t="s">
        <v>5022</v>
      </c>
      <c r="L5417" s="4">
        <v>186507</v>
      </c>
      <c r="M5417" s="4">
        <v>776763</v>
      </c>
      <c r="N5417" s="4" t="s">
        <v>7828</v>
      </c>
    </row>
    <row r="5418" spans="1:14" x14ac:dyDescent="0.25">
      <c r="A5418" s="4" t="s">
        <v>4453</v>
      </c>
      <c r="B5418" s="4" t="s">
        <v>4454</v>
      </c>
      <c r="C5418" s="4" t="s">
        <v>4966</v>
      </c>
      <c r="D5418" s="4" t="s">
        <v>1799</v>
      </c>
      <c r="E5418" s="4" t="s">
        <v>7798</v>
      </c>
      <c r="F5418" s="4" t="s">
        <v>7799</v>
      </c>
      <c r="G5418" s="4" t="s">
        <v>5014</v>
      </c>
      <c r="H5418" s="4" t="s">
        <v>7809</v>
      </c>
      <c r="I5418" s="4" t="s">
        <v>7810</v>
      </c>
      <c r="K5418" s="4" t="s">
        <v>5022</v>
      </c>
      <c r="L5418" s="4">
        <v>186507</v>
      </c>
      <c r="M5418" s="4">
        <v>776763</v>
      </c>
      <c r="N5418" s="4" t="s">
        <v>7810</v>
      </c>
    </row>
    <row r="5419" spans="1:14" x14ac:dyDescent="0.25">
      <c r="A5419" s="4" t="s">
        <v>4459</v>
      </c>
      <c r="B5419" s="4" t="s">
        <v>4460</v>
      </c>
      <c r="C5419" s="4" t="s">
        <v>4966</v>
      </c>
      <c r="D5419" s="4" t="s">
        <v>1799</v>
      </c>
      <c r="E5419" s="4" t="s">
        <v>7798</v>
      </c>
      <c r="F5419" s="4" t="s">
        <v>7799</v>
      </c>
      <c r="G5419" s="4" t="s">
        <v>5014</v>
      </c>
      <c r="H5419" s="4" t="s">
        <v>7901</v>
      </c>
      <c r="I5419" s="4" t="s">
        <v>7902</v>
      </c>
      <c r="K5419" s="4" t="s">
        <v>5022</v>
      </c>
      <c r="L5419" s="4">
        <v>324412</v>
      </c>
      <c r="M5419" s="4">
        <v>866622</v>
      </c>
      <c r="N5419" s="4" t="s">
        <v>7902</v>
      </c>
    </row>
    <row r="5420" spans="1:14" x14ac:dyDescent="0.25">
      <c r="A5420" s="4" t="s">
        <v>4459</v>
      </c>
      <c r="B5420" s="4" t="s">
        <v>4460</v>
      </c>
      <c r="C5420" s="4" t="s">
        <v>4966</v>
      </c>
      <c r="D5420" s="4" t="s">
        <v>1799</v>
      </c>
      <c r="E5420" s="4" t="s">
        <v>7798</v>
      </c>
      <c r="F5420" s="4" t="s">
        <v>5009</v>
      </c>
      <c r="G5420" s="4" t="s">
        <v>5014</v>
      </c>
      <c r="H5420" s="4" t="s">
        <v>7807</v>
      </c>
      <c r="I5420" s="4" t="s">
        <v>7808</v>
      </c>
      <c r="K5420" s="4" t="s">
        <v>5022</v>
      </c>
      <c r="L5420" s="4">
        <v>324412</v>
      </c>
      <c r="M5420" s="4">
        <v>866622</v>
      </c>
      <c r="N5420" s="4" t="s">
        <v>7808</v>
      </c>
    </row>
    <row r="5421" spans="1:14" x14ac:dyDescent="0.25">
      <c r="A5421" s="4" t="s">
        <v>4459</v>
      </c>
      <c r="B5421" s="4" t="s">
        <v>4460</v>
      </c>
      <c r="C5421" s="4" t="s">
        <v>4966</v>
      </c>
      <c r="D5421" s="4" t="s">
        <v>1799</v>
      </c>
      <c r="E5421" s="4" t="s">
        <v>7798</v>
      </c>
      <c r="F5421" s="4" t="s">
        <v>7799</v>
      </c>
      <c r="G5421" s="4" t="s">
        <v>5014</v>
      </c>
      <c r="H5421" s="4" t="s">
        <v>7809</v>
      </c>
      <c r="I5421" s="4" t="s">
        <v>7810</v>
      </c>
      <c r="K5421" s="4" t="s">
        <v>5022</v>
      </c>
      <c r="L5421" s="4">
        <v>324412</v>
      </c>
      <c r="M5421" s="4">
        <v>866622</v>
      </c>
      <c r="N5421" s="4" t="s">
        <v>7810</v>
      </c>
    </row>
    <row r="5422" spans="1:14" x14ac:dyDescent="0.25">
      <c r="A5422" s="4" t="s">
        <v>2310</v>
      </c>
      <c r="B5422" s="4" t="s">
        <v>2311</v>
      </c>
      <c r="C5422" s="4" t="s">
        <v>160</v>
      </c>
      <c r="D5422" s="4" t="s">
        <v>1799</v>
      </c>
      <c r="E5422" s="4" t="s">
        <v>7798</v>
      </c>
      <c r="F5422" s="4" t="s">
        <v>7799</v>
      </c>
      <c r="G5422" s="4" t="s">
        <v>7800</v>
      </c>
      <c r="H5422" s="4" t="s">
        <v>7865</v>
      </c>
      <c r="I5422" s="4" t="s">
        <v>7866</v>
      </c>
      <c r="K5422" s="4" t="s">
        <v>5022</v>
      </c>
      <c r="L5422" s="4">
        <v>250480</v>
      </c>
      <c r="M5422" s="4">
        <v>857052</v>
      </c>
      <c r="N5422" s="4" t="s">
        <v>7866</v>
      </c>
    </row>
    <row r="5423" spans="1:14" x14ac:dyDescent="0.25">
      <c r="A5423" s="4" t="s">
        <v>2310</v>
      </c>
      <c r="B5423" s="4" t="s">
        <v>2311</v>
      </c>
      <c r="C5423" s="4" t="s">
        <v>160</v>
      </c>
      <c r="D5423" s="4" t="s">
        <v>1799</v>
      </c>
      <c r="E5423" s="4" t="s">
        <v>7798</v>
      </c>
      <c r="F5423" s="4" t="s">
        <v>7799</v>
      </c>
      <c r="G5423" s="4" t="s">
        <v>5014</v>
      </c>
      <c r="H5423" s="4" t="s">
        <v>7825</v>
      </c>
      <c r="I5423" s="4" t="s">
        <v>7826</v>
      </c>
      <c r="K5423" s="4" t="s">
        <v>5022</v>
      </c>
      <c r="L5423" s="4">
        <v>250480</v>
      </c>
      <c r="M5423" s="4">
        <v>857052</v>
      </c>
      <c r="N5423" s="4" t="s">
        <v>7826</v>
      </c>
    </row>
    <row r="5424" spans="1:14" x14ac:dyDescent="0.25">
      <c r="A5424" s="4" t="s">
        <v>2310</v>
      </c>
      <c r="B5424" s="4" t="s">
        <v>2311</v>
      </c>
      <c r="C5424" s="4" t="s">
        <v>160</v>
      </c>
      <c r="D5424" s="4" t="s">
        <v>1799</v>
      </c>
      <c r="E5424" s="4" t="s">
        <v>7798</v>
      </c>
      <c r="F5424" s="4" t="s">
        <v>7799</v>
      </c>
      <c r="G5424" s="4" t="s">
        <v>7800</v>
      </c>
      <c r="H5424" s="4" t="s">
        <v>7827</v>
      </c>
      <c r="I5424" s="4" t="s">
        <v>7828</v>
      </c>
      <c r="K5424" s="4" t="s">
        <v>5022</v>
      </c>
      <c r="L5424" s="4">
        <v>250480</v>
      </c>
      <c r="M5424" s="4">
        <v>857052</v>
      </c>
      <c r="N5424" s="4" t="s">
        <v>7828</v>
      </c>
    </row>
    <row r="5425" spans="1:14" x14ac:dyDescent="0.25">
      <c r="A5425" s="4" t="s">
        <v>2310</v>
      </c>
      <c r="B5425" s="4" t="s">
        <v>2311</v>
      </c>
      <c r="C5425" s="4" t="s">
        <v>160</v>
      </c>
      <c r="D5425" s="4" t="s">
        <v>1799</v>
      </c>
      <c r="E5425" s="4" t="s">
        <v>7798</v>
      </c>
      <c r="F5425" s="4" t="s">
        <v>7799</v>
      </c>
      <c r="G5425" s="4" t="s">
        <v>5014</v>
      </c>
      <c r="H5425" s="4" t="s">
        <v>7807</v>
      </c>
      <c r="I5425" s="4" t="s">
        <v>7808</v>
      </c>
      <c r="K5425" s="4" t="s">
        <v>5022</v>
      </c>
      <c r="L5425" s="4">
        <v>250480</v>
      </c>
      <c r="M5425" s="4">
        <v>857052</v>
      </c>
      <c r="N5425" s="4" t="s">
        <v>7808</v>
      </c>
    </row>
    <row r="5426" spans="1:14" x14ac:dyDescent="0.25">
      <c r="A5426" s="4" t="s">
        <v>2310</v>
      </c>
      <c r="B5426" s="4" t="s">
        <v>2311</v>
      </c>
      <c r="C5426" s="4" t="s">
        <v>160</v>
      </c>
      <c r="D5426" s="4" t="s">
        <v>1799</v>
      </c>
      <c r="E5426" s="4" t="s">
        <v>7798</v>
      </c>
      <c r="F5426" s="4" t="s">
        <v>7799</v>
      </c>
      <c r="G5426" s="4" t="s">
        <v>5014</v>
      </c>
      <c r="H5426" s="4" t="s">
        <v>7821</v>
      </c>
      <c r="I5426" s="4" t="s">
        <v>7822</v>
      </c>
      <c r="K5426" s="4" t="s">
        <v>5022</v>
      </c>
      <c r="L5426" s="4">
        <v>250480</v>
      </c>
      <c r="M5426" s="4">
        <v>857052</v>
      </c>
      <c r="N5426" s="4" t="s">
        <v>7822</v>
      </c>
    </row>
    <row r="5427" spans="1:14" x14ac:dyDescent="0.25">
      <c r="A5427" s="4" t="s">
        <v>4465</v>
      </c>
      <c r="B5427" s="4" t="s">
        <v>4466</v>
      </c>
      <c r="C5427" s="4" t="s">
        <v>4966</v>
      </c>
      <c r="D5427" s="4" t="s">
        <v>1799</v>
      </c>
      <c r="E5427" s="4" t="s">
        <v>7798</v>
      </c>
      <c r="F5427" s="4" t="s">
        <v>7799</v>
      </c>
      <c r="G5427" s="4" t="s">
        <v>7800</v>
      </c>
      <c r="H5427" s="4" t="s">
        <v>7827</v>
      </c>
      <c r="I5427" s="4" t="s">
        <v>7828</v>
      </c>
      <c r="K5427" s="4" t="s">
        <v>5022</v>
      </c>
      <c r="L5427" s="4">
        <v>291359</v>
      </c>
      <c r="M5427" s="4">
        <v>817321</v>
      </c>
      <c r="N5427" s="4" t="s">
        <v>7828</v>
      </c>
    </row>
    <row r="5428" spans="1:14" x14ac:dyDescent="0.25">
      <c r="A5428" s="4" t="s">
        <v>4465</v>
      </c>
      <c r="B5428" s="4" t="s">
        <v>4466</v>
      </c>
      <c r="C5428" s="4" t="s">
        <v>4966</v>
      </c>
      <c r="D5428" s="4" t="s">
        <v>1799</v>
      </c>
      <c r="E5428" s="4" t="s">
        <v>7798</v>
      </c>
      <c r="F5428" s="4" t="s">
        <v>7799</v>
      </c>
      <c r="G5428" s="4" t="s">
        <v>7800</v>
      </c>
      <c r="H5428" s="4" t="s">
        <v>7870</v>
      </c>
      <c r="I5428" s="4" t="s">
        <v>7871</v>
      </c>
      <c r="K5428" s="4" t="s">
        <v>5017</v>
      </c>
      <c r="L5428" s="4">
        <v>291359</v>
      </c>
      <c r="M5428" s="4">
        <v>817321</v>
      </c>
      <c r="N5428" s="4" t="s">
        <v>7871</v>
      </c>
    </row>
    <row r="5429" spans="1:14" x14ac:dyDescent="0.25">
      <c r="A5429" s="4" t="s">
        <v>4465</v>
      </c>
      <c r="B5429" s="4" t="s">
        <v>4466</v>
      </c>
      <c r="C5429" s="4" t="s">
        <v>4966</v>
      </c>
      <c r="D5429" s="4" t="s">
        <v>1799</v>
      </c>
      <c r="E5429" s="4" t="s">
        <v>7798</v>
      </c>
      <c r="F5429" s="4" t="s">
        <v>7799</v>
      </c>
      <c r="G5429" s="4" t="s">
        <v>7800</v>
      </c>
      <c r="H5429" s="4" t="s">
        <v>7919</v>
      </c>
      <c r="I5429" s="4" t="s">
        <v>7920</v>
      </c>
      <c r="K5429" s="4" t="s">
        <v>5017</v>
      </c>
      <c r="L5429" s="4">
        <v>291359</v>
      </c>
      <c r="M5429" s="4">
        <v>817321</v>
      </c>
      <c r="N5429" s="4" t="s">
        <v>7920</v>
      </c>
    </row>
    <row r="5430" spans="1:14" x14ac:dyDescent="0.25">
      <c r="A5430" s="4" t="s">
        <v>4465</v>
      </c>
      <c r="B5430" s="4" t="s">
        <v>4466</v>
      </c>
      <c r="C5430" s="4" t="s">
        <v>4966</v>
      </c>
      <c r="D5430" s="4" t="s">
        <v>1799</v>
      </c>
      <c r="E5430" s="4" t="s">
        <v>7798</v>
      </c>
      <c r="F5430" s="4" t="s">
        <v>7799</v>
      </c>
      <c r="G5430" s="4" t="s">
        <v>5014</v>
      </c>
      <c r="H5430" s="4" t="s">
        <v>7809</v>
      </c>
      <c r="I5430" s="4" t="s">
        <v>7810</v>
      </c>
      <c r="K5430" s="4" t="s">
        <v>5022</v>
      </c>
      <c r="L5430" s="4">
        <v>291359</v>
      </c>
      <c r="M5430" s="4">
        <v>817321</v>
      </c>
      <c r="N5430" s="4" t="s">
        <v>7810</v>
      </c>
    </row>
    <row r="5431" spans="1:14" x14ac:dyDescent="0.25">
      <c r="A5431" s="4" t="s">
        <v>2314</v>
      </c>
      <c r="B5431" s="4" t="s">
        <v>2315</v>
      </c>
      <c r="C5431" s="4" t="s">
        <v>160</v>
      </c>
      <c r="D5431" s="4" t="s">
        <v>1799</v>
      </c>
      <c r="E5431" s="4" t="s">
        <v>7798</v>
      </c>
      <c r="F5431" s="4" t="s">
        <v>7799</v>
      </c>
      <c r="G5431" s="4" t="s">
        <v>7874</v>
      </c>
      <c r="H5431" s="4" t="s">
        <v>7849</v>
      </c>
      <c r="I5431" s="4" t="s">
        <v>7850</v>
      </c>
      <c r="K5431" s="4" t="s">
        <v>5017</v>
      </c>
      <c r="L5431" s="4">
        <v>322803</v>
      </c>
      <c r="M5431" s="4">
        <v>956298</v>
      </c>
      <c r="N5431" s="4" t="s">
        <v>7850</v>
      </c>
    </row>
    <row r="5432" spans="1:14" x14ac:dyDescent="0.25">
      <c r="A5432" s="4" t="s">
        <v>2314</v>
      </c>
      <c r="B5432" s="4" t="s">
        <v>2315</v>
      </c>
      <c r="C5432" s="4" t="s">
        <v>160</v>
      </c>
      <c r="D5432" s="4" t="s">
        <v>1799</v>
      </c>
      <c r="E5432" s="4" t="s">
        <v>7798</v>
      </c>
      <c r="F5432" s="4" t="s">
        <v>7799</v>
      </c>
      <c r="G5432" s="4" t="s">
        <v>7800</v>
      </c>
      <c r="H5432" s="4" t="s">
        <v>7865</v>
      </c>
      <c r="I5432" s="4" t="s">
        <v>7866</v>
      </c>
      <c r="K5432" s="4" t="s">
        <v>5022</v>
      </c>
      <c r="L5432" s="4">
        <v>322803</v>
      </c>
      <c r="M5432" s="4">
        <v>956298</v>
      </c>
      <c r="N5432" s="4" t="s">
        <v>7866</v>
      </c>
    </row>
    <row r="5433" spans="1:14" x14ac:dyDescent="0.25">
      <c r="A5433" s="4" t="s">
        <v>2314</v>
      </c>
      <c r="B5433" s="4" t="s">
        <v>2315</v>
      </c>
      <c r="C5433" s="4" t="s">
        <v>160</v>
      </c>
      <c r="D5433" s="4" t="s">
        <v>1799</v>
      </c>
      <c r="E5433" s="4" t="s">
        <v>7798</v>
      </c>
      <c r="F5433" s="4" t="s">
        <v>7799</v>
      </c>
      <c r="G5433" s="4" t="s">
        <v>7874</v>
      </c>
      <c r="H5433" s="4" t="s">
        <v>7825</v>
      </c>
      <c r="I5433" s="4" t="s">
        <v>7826</v>
      </c>
      <c r="K5433" s="4" t="s">
        <v>5022</v>
      </c>
      <c r="L5433" s="4">
        <v>322803</v>
      </c>
      <c r="M5433" s="4">
        <v>956298</v>
      </c>
      <c r="N5433" s="4" t="s">
        <v>7826</v>
      </c>
    </row>
    <row r="5434" spans="1:14" x14ac:dyDescent="0.25">
      <c r="A5434" s="4" t="s">
        <v>2314</v>
      </c>
      <c r="B5434" s="4" t="s">
        <v>2315</v>
      </c>
      <c r="C5434" s="4" t="s">
        <v>160</v>
      </c>
      <c r="D5434" s="4" t="s">
        <v>1799</v>
      </c>
      <c r="E5434" s="4" t="s">
        <v>7798</v>
      </c>
      <c r="F5434" s="4" t="s">
        <v>7799</v>
      </c>
      <c r="G5434" s="4" t="s">
        <v>7800</v>
      </c>
      <c r="H5434" s="4" t="s">
        <v>7827</v>
      </c>
      <c r="I5434" s="4" t="s">
        <v>7828</v>
      </c>
      <c r="K5434" s="4" t="s">
        <v>5022</v>
      </c>
      <c r="L5434" s="4">
        <v>322803</v>
      </c>
      <c r="M5434" s="4">
        <v>956298</v>
      </c>
      <c r="N5434" s="4" t="s">
        <v>7828</v>
      </c>
    </row>
    <row r="5435" spans="1:14" x14ac:dyDescent="0.25">
      <c r="A5435" s="4" t="s">
        <v>2314</v>
      </c>
      <c r="B5435" s="4" t="s">
        <v>2315</v>
      </c>
      <c r="C5435" s="4" t="s">
        <v>160</v>
      </c>
      <c r="D5435" s="4" t="s">
        <v>1799</v>
      </c>
      <c r="E5435" s="4" t="s">
        <v>7798</v>
      </c>
      <c r="F5435" s="4" t="s">
        <v>7799</v>
      </c>
      <c r="G5435" s="4" t="s">
        <v>5014</v>
      </c>
      <c r="H5435" s="4" t="s">
        <v>7807</v>
      </c>
      <c r="I5435" s="4" t="s">
        <v>7808</v>
      </c>
      <c r="K5435" s="4" t="s">
        <v>5022</v>
      </c>
      <c r="L5435" s="4">
        <v>322803</v>
      </c>
      <c r="M5435" s="4">
        <v>956298</v>
      </c>
      <c r="N5435" s="4" t="s">
        <v>7808</v>
      </c>
    </row>
    <row r="5436" spans="1:14" x14ac:dyDescent="0.25">
      <c r="A5436" s="4" t="s">
        <v>2314</v>
      </c>
      <c r="B5436" s="4" t="s">
        <v>2315</v>
      </c>
      <c r="C5436" s="4" t="s">
        <v>160</v>
      </c>
      <c r="D5436" s="4" t="s">
        <v>1799</v>
      </c>
      <c r="E5436" s="4" t="s">
        <v>7798</v>
      </c>
      <c r="F5436" s="4" t="s">
        <v>7799</v>
      </c>
      <c r="G5436" s="4" t="s">
        <v>7874</v>
      </c>
      <c r="H5436" s="4" t="s">
        <v>7821</v>
      </c>
      <c r="I5436" s="4" t="s">
        <v>7822</v>
      </c>
      <c r="K5436" s="4" t="s">
        <v>5022</v>
      </c>
      <c r="L5436" s="4">
        <v>322803</v>
      </c>
      <c r="M5436" s="4">
        <v>956298</v>
      </c>
      <c r="N5436" s="4" t="s">
        <v>7822</v>
      </c>
    </row>
    <row r="5437" spans="1:14" x14ac:dyDescent="0.25">
      <c r="A5437" s="4" t="s">
        <v>4471</v>
      </c>
      <c r="B5437" s="4" t="s">
        <v>4472</v>
      </c>
      <c r="C5437" s="4" t="s">
        <v>4966</v>
      </c>
      <c r="D5437" s="4" t="s">
        <v>1799</v>
      </c>
      <c r="E5437" s="4" t="s">
        <v>7798</v>
      </c>
      <c r="F5437" s="4" t="s">
        <v>7799</v>
      </c>
      <c r="G5437" s="4" t="s">
        <v>7874</v>
      </c>
      <c r="H5437" s="4" t="s">
        <v>7811</v>
      </c>
      <c r="I5437" s="4" t="s">
        <v>7812</v>
      </c>
      <c r="K5437" s="4" t="s">
        <v>5017</v>
      </c>
      <c r="L5437" s="4">
        <v>322927</v>
      </c>
      <c r="M5437" s="4">
        <v>783239</v>
      </c>
      <c r="N5437" s="4" t="s">
        <v>7812</v>
      </c>
    </row>
    <row r="5438" spans="1:14" x14ac:dyDescent="0.25">
      <c r="A5438" s="4" t="s">
        <v>4471</v>
      </c>
      <c r="B5438" s="4" t="s">
        <v>4472</v>
      </c>
      <c r="C5438" s="4" t="s">
        <v>4966</v>
      </c>
      <c r="D5438" s="4" t="s">
        <v>1799</v>
      </c>
      <c r="E5438" s="4" t="s">
        <v>7798</v>
      </c>
      <c r="F5438" s="4" t="s">
        <v>7799</v>
      </c>
      <c r="G5438" s="4" t="s">
        <v>7874</v>
      </c>
      <c r="H5438" s="4" t="s">
        <v>7813</v>
      </c>
      <c r="I5438" s="4" t="s">
        <v>7814</v>
      </c>
      <c r="K5438" s="4" t="s">
        <v>5017</v>
      </c>
      <c r="L5438" s="4">
        <v>322927</v>
      </c>
      <c r="M5438" s="4">
        <v>783239</v>
      </c>
      <c r="N5438" s="4" t="s">
        <v>7814</v>
      </c>
    </row>
    <row r="5439" spans="1:14" x14ac:dyDescent="0.25">
      <c r="A5439" s="4" t="s">
        <v>4471</v>
      </c>
      <c r="B5439" s="4" t="s">
        <v>4472</v>
      </c>
      <c r="C5439" s="4" t="s">
        <v>4966</v>
      </c>
      <c r="D5439" s="4" t="s">
        <v>1799</v>
      </c>
      <c r="E5439" s="4" t="s">
        <v>7798</v>
      </c>
      <c r="F5439" s="4" t="s">
        <v>5009</v>
      </c>
      <c r="G5439" s="4" t="s">
        <v>5014</v>
      </c>
      <c r="H5439" s="4" t="s">
        <v>7813</v>
      </c>
      <c r="I5439" s="4" t="s">
        <v>7814</v>
      </c>
      <c r="K5439" s="4" t="s">
        <v>5017</v>
      </c>
      <c r="L5439" s="4">
        <v>322927</v>
      </c>
      <c r="M5439" s="4">
        <v>783239</v>
      </c>
      <c r="N5439" s="4" t="s">
        <v>7814</v>
      </c>
    </row>
    <row r="5440" spans="1:14" x14ac:dyDescent="0.25">
      <c r="A5440" s="4" t="s">
        <v>4471</v>
      </c>
      <c r="B5440" s="4" t="s">
        <v>4472</v>
      </c>
      <c r="C5440" s="4" t="s">
        <v>4966</v>
      </c>
      <c r="D5440" s="4" t="s">
        <v>1799</v>
      </c>
      <c r="E5440" s="4" t="s">
        <v>7798</v>
      </c>
      <c r="F5440" s="4" t="s">
        <v>5009</v>
      </c>
      <c r="G5440" s="4" t="s">
        <v>5014</v>
      </c>
      <c r="H5440" s="4" t="s">
        <v>7895</v>
      </c>
      <c r="I5440" s="4" t="s">
        <v>7896</v>
      </c>
      <c r="K5440" s="4" t="s">
        <v>5022</v>
      </c>
      <c r="L5440" s="4">
        <v>322927</v>
      </c>
      <c r="M5440" s="4">
        <v>783239</v>
      </c>
      <c r="N5440" s="4" t="s">
        <v>7896</v>
      </c>
    </row>
    <row r="5441" spans="1:14" x14ac:dyDescent="0.25">
      <c r="A5441" s="4" t="s">
        <v>4471</v>
      </c>
      <c r="B5441" s="4" t="s">
        <v>4472</v>
      </c>
      <c r="C5441" s="4" t="s">
        <v>4966</v>
      </c>
      <c r="D5441" s="4" t="s">
        <v>1799</v>
      </c>
      <c r="E5441" s="4" t="s">
        <v>7798</v>
      </c>
      <c r="F5441" s="4" t="s">
        <v>7799</v>
      </c>
      <c r="G5441" s="4" t="s">
        <v>7800</v>
      </c>
      <c r="H5441" s="4" t="s">
        <v>7821</v>
      </c>
      <c r="I5441" s="4" t="s">
        <v>7822</v>
      </c>
      <c r="K5441" s="4" t="s">
        <v>5022</v>
      </c>
      <c r="L5441" s="4">
        <v>322927</v>
      </c>
      <c r="M5441" s="4">
        <v>783239</v>
      </c>
      <c r="N5441" s="4" t="s">
        <v>7822</v>
      </c>
    </row>
    <row r="5442" spans="1:14" x14ac:dyDescent="0.25">
      <c r="A5442" s="4" t="s">
        <v>4471</v>
      </c>
      <c r="B5442" s="4" t="s">
        <v>4472</v>
      </c>
      <c r="C5442" s="4" t="s">
        <v>4966</v>
      </c>
      <c r="D5442" s="4" t="s">
        <v>1799</v>
      </c>
      <c r="E5442" s="4" t="s">
        <v>7798</v>
      </c>
      <c r="F5442" s="4" t="s">
        <v>7799</v>
      </c>
      <c r="G5442" s="4" t="s">
        <v>5014</v>
      </c>
      <c r="H5442" s="4" t="s">
        <v>7809</v>
      </c>
      <c r="I5442" s="4" t="s">
        <v>7810</v>
      </c>
      <c r="K5442" s="4" t="s">
        <v>5022</v>
      </c>
      <c r="L5442" s="4">
        <v>322927</v>
      </c>
      <c r="M5442" s="4">
        <v>783239</v>
      </c>
      <c r="N5442" s="4" t="s">
        <v>7810</v>
      </c>
    </row>
    <row r="5443" spans="1:14" x14ac:dyDescent="0.25">
      <c r="A5443" s="4" t="s">
        <v>4477</v>
      </c>
      <c r="B5443" s="4" t="s">
        <v>4478</v>
      </c>
      <c r="C5443" s="4" t="s">
        <v>4966</v>
      </c>
      <c r="D5443" s="4" t="s">
        <v>1799</v>
      </c>
      <c r="E5443" s="4" t="s">
        <v>7798</v>
      </c>
      <c r="F5443" s="4" t="s">
        <v>7799</v>
      </c>
      <c r="G5443" s="4" t="s">
        <v>7874</v>
      </c>
      <c r="H5443" s="4" t="s">
        <v>7875</v>
      </c>
      <c r="I5443" s="4" t="s">
        <v>7876</v>
      </c>
      <c r="K5443" s="4" t="s">
        <v>5022</v>
      </c>
      <c r="L5443" s="4">
        <v>437256</v>
      </c>
      <c r="M5443" s="4">
        <v>1116611</v>
      </c>
      <c r="N5443" s="4" t="s">
        <v>7876</v>
      </c>
    </row>
    <row r="5444" spans="1:14" x14ac:dyDescent="0.25">
      <c r="A5444" s="4" t="s">
        <v>4477</v>
      </c>
      <c r="B5444" s="4" t="s">
        <v>4478</v>
      </c>
      <c r="C5444" s="4" t="s">
        <v>4966</v>
      </c>
      <c r="D5444" s="4" t="s">
        <v>1799</v>
      </c>
      <c r="E5444" s="4" t="s">
        <v>7798</v>
      </c>
      <c r="F5444" s="4" t="s">
        <v>7799</v>
      </c>
      <c r="G5444" s="4" t="s">
        <v>5014</v>
      </c>
      <c r="H5444" s="4" t="s">
        <v>7903</v>
      </c>
      <c r="I5444" s="4" t="s">
        <v>7904</v>
      </c>
      <c r="K5444" s="4" t="s">
        <v>5022</v>
      </c>
      <c r="L5444" s="4">
        <v>437256</v>
      </c>
      <c r="M5444" s="4">
        <v>1116611</v>
      </c>
      <c r="N5444" s="4" t="s">
        <v>7904</v>
      </c>
    </row>
    <row r="5445" spans="1:14" x14ac:dyDescent="0.25">
      <c r="A5445" s="4" t="s">
        <v>4477</v>
      </c>
      <c r="B5445" s="4" t="s">
        <v>4478</v>
      </c>
      <c r="C5445" s="4" t="s">
        <v>4966</v>
      </c>
      <c r="D5445" s="4" t="s">
        <v>1799</v>
      </c>
      <c r="E5445" s="4" t="s">
        <v>7798</v>
      </c>
      <c r="F5445" s="4" t="s">
        <v>7799</v>
      </c>
      <c r="G5445" s="4" t="s">
        <v>5014</v>
      </c>
      <c r="H5445" s="4" t="s">
        <v>7851</v>
      </c>
      <c r="I5445" s="4" t="s">
        <v>7852</v>
      </c>
      <c r="K5445" s="4" t="s">
        <v>5017</v>
      </c>
      <c r="L5445" s="4">
        <v>437256</v>
      </c>
      <c r="M5445" s="4">
        <v>1116611</v>
      </c>
      <c r="N5445" s="4" t="s">
        <v>7852</v>
      </c>
    </row>
    <row r="5446" spans="1:14" x14ac:dyDescent="0.25">
      <c r="A5446" s="4" t="s">
        <v>4477</v>
      </c>
      <c r="B5446" s="4" t="s">
        <v>4478</v>
      </c>
      <c r="C5446" s="4" t="s">
        <v>4966</v>
      </c>
      <c r="D5446" s="4" t="s">
        <v>1799</v>
      </c>
      <c r="E5446" s="4" t="s">
        <v>7798</v>
      </c>
      <c r="F5446" s="4" t="s">
        <v>7799</v>
      </c>
      <c r="G5446" s="4" t="s">
        <v>5014</v>
      </c>
      <c r="H5446" s="4" t="s">
        <v>7901</v>
      </c>
      <c r="I5446" s="4" t="s">
        <v>7902</v>
      </c>
      <c r="K5446" s="4" t="s">
        <v>5022</v>
      </c>
      <c r="L5446" s="4">
        <v>437256</v>
      </c>
      <c r="M5446" s="4">
        <v>1116611</v>
      </c>
      <c r="N5446" s="4" t="s">
        <v>7902</v>
      </c>
    </row>
    <row r="5447" spans="1:14" x14ac:dyDescent="0.25">
      <c r="A5447" s="4" t="s">
        <v>4477</v>
      </c>
      <c r="B5447" s="4" t="s">
        <v>4478</v>
      </c>
      <c r="C5447" s="4" t="s">
        <v>4966</v>
      </c>
      <c r="D5447" s="4" t="s">
        <v>1799</v>
      </c>
      <c r="E5447" s="4" t="s">
        <v>7798</v>
      </c>
      <c r="F5447" s="4" t="s">
        <v>7799</v>
      </c>
      <c r="G5447" s="4" t="s">
        <v>5014</v>
      </c>
      <c r="H5447" s="4" t="s">
        <v>7809</v>
      </c>
      <c r="I5447" s="4" t="s">
        <v>7810</v>
      </c>
      <c r="K5447" s="4" t="s">
        <v>5022</v>
      </c>
      <c r="L5447" s="4">
        <v>437256</v>
      </c>
      <c r="M5447" s="4">
        <v>1116611</v>
      </c>
      <c r="N5447" s="4" t="s">
        <v>7810</v>
      </c>
    </row>
    <row r="5448" spans="1:14" x14ac:dyDescent="0.25">
      <c r="A5448" s="4" t="s">
        <v>2318</v>
      </c>
      <c r="B5448" s="4" t="s">
        <v>2319</v>
      </c>
      <c r="C5448" s="4" t="s">
        <v>160</v>
      </c>
      <c r="D5448" s="4" t="s">
        <v>1799</v>
      </c>
      <c r="E5448" s="4" t="s">
        <v>7798</v>
      </c>
      <c r="F5448" s="4" t="s">
        <v>5009</v>
      </c>
      <c r="G5448" s="4" t="s">
        <v>5014</v>
      </c>
      <c r="H5448" s="4" t="s">
        <v>7917</v>
      </c>
      <c r="I5448" s="4" t="s">
        <v>7918</v>
      </c>
      <c r="K5448" s="4" t="s">
        <v>5017</v>
      </c>
      <c r="L5448" s="4">
        <v>300482</v>
      </c>
      <c r="M5448" s="4">
        <v>852411</v>
      </c>
      <c r="N5448" s="4" t="s">
        <v>7918</v>
      </c>
    </row>
    <row r="5449" spans="1:14" x14ac:dyDescent="0.25">
      <c r="A5449" s="4" t="s">
        <v>2318</v>
      </c>
      <c r="B5449" s="4" t="s">
        <v>2319</v>
      </c>
      <c r="C5449" s="4" t="s">
        <v>160</v>
      </c>
      <c r="D5449" s="4" t="s">
        <v>1799</v>
      </c>
      <c r="E5449" s="4" t="s">
        <v>7798</v>
      </c>
      <c r="F5449" s="4" t="s">
        <v>5009</v>
      </c>
      <c r="G5449" s="4" t="s">
        <v>5014</v>
      </c>
      <c r="H5449" s="4" t="s">
        <v>7823</v>
      </c>
      <c r="I5449" s="4" t="s">
        <v>7824</v>
      </c>
      <c r="K5449" s="4" t="s">
        <v>5017</v>
      </c>
      <c r="L5449" s="4">
        <v>300482</v>
      </c>
      <c r="M5449" s="4">
        <v>852411</v>
      </c>
      <c r="N5449" s="4" t="s">
        <v>7824</v>
      </c>
    </row>
    <row r="5450" spans="1:14" x14ac:dyDescent="0.25">
      <c r="A5450" s="4" t="s">
        <v>2318</v>
      </c>
      <c r="B5450" s="4" t="s">
        <v>2319</v>
      </c>
      <c r="C5450" s="4" t="s">
        <v>160</v>
      </c>
      <c r="D5450" s="4" t="s">
        <v>1799</v>
      </c>
      <c r="E5450" s="4" t="s">
        <v>7798</v>
      </c>
      <c r="F5450" s="4" t="s">
        <v>5009</v>
      </c>
      <c r="G5450" s="4" t="s">
        <v>5014</v>
      </c>
      <c r="H5450" s="4" t="s">
        <v>7909</v>
      </c>
      <c r="I5450" s="4" t="s">
        <v>7910</v>
      </c>
      <c r="K5450" s="4" t="s">
        <v>5017</v>
      </c>
      <c r="L5450" s="4">
        <v>300482</v>
      </c>
      <c r="M5450" s="4">
        <v>852411</v>
      </c>
      <c r="N5450" s="4" t="s">
        <v>7910</v>
      </c>
    </row>
    <row r="5451" spans="1:14" x14ac:dyDescent="0.25">
      <c r="A5451" s="4" t="s">
        <v>2318</v>
      </c>
      <c r="B5451" s="4" t="s">
        <v>2319</v>
      </c>
      <c r="C5451" s="4" t="s">
        <v>160</v>
      </c>
      <c r="D5451" s="4" t="s">
        <v>1799</v>
      </c>
      <c r="E5451" s="4" t="s">
        <v>7798</v>
      </c>
      <c r="F5451" s="4" t="s">
        <v>7799</v>
      </c>
      <c r="G5451" s="4" t="s">
        <v>7800</v>
      </c>
      <c r="H5451" s="4" t="s">
        <v>7833</v>
      </c>
      <c r="I5451" s="4" t="s">
        <v>7834</v>
      </c>
      <c r="K5451" s="4" t="s">
        <v>5017</v>
      </c>
      <c r="L5451" s="4">
        <v>300482</v>
      </c>
      <c r="M5451" s="4">
        <v>852411</v>
      </c>
      <c r="N5451" s="4" t="s">
        <v>7834</v>
      </c>
    </row>
    <row r="5452" spans="1:14" x14ac:dyDescent="0.25">
      <c r="A5452" s="4" t="s">
        <v>2318</v>
      </c>
      <c r="B5452" s="4" t="s">
        <v>2319</v>
      </c>
      <c r="C5452" s="4" t="s">
        <v>160</v>
      </c>
      <c r="D5452" s="4" t="s">
        <v>1799</v>
      </c>
      <c r="E5452" s="4" t="s">
        <v>7798</v>
      </c>
      <c r="F5452" s="4" t="s">
        <v>7799</v>
      </c>
      <c r="G5452" s="4" t="s">
        <v>5014</v>
      </c>
      <c r="H5452" s="4" t="s">
        <v>7879</v>
      </c>
      <c r="I5452" s="4" t="s">
        <v>7880</v>
      </c>
      <c r="K5452" s="4" t="s">
        <v>5022</v>
      </c>
      <c r="L5452" s="4">
        <v>300482</v>
      </c>
      <c r="M5452" s="4">
        <v>852411</v>
      </c>
      <c r="N5452" s="4" t="s">
        <v>7880</v>
      </c>
    </row>
    <row r="5453" spans="1:14" x14ac:dyDescent="0.25">
      <c r="A5453" s="4" t="s">
        <v>2318</v>
      </c>
      <c r="B5453" s="4" t="s">
        <v>2319</v>
      </c>
      <c r="C5453" s="4" t="s">
        <v>160</v>
      </c>
      <c r="D5453" s="4" t="s">
        <v>1799</v>
      </c>
      <c r="E5453" s="4" t="s">
        <v>7798</v>
      </c>
      <c r="F5453" s="4" t="s">
        <v>7799</v>
      </c>
      <c r="G5453" s="4" t="s">
        <v>5014</v>
      </c>
      <c r="H5453" s="4" t="s">
        <v>7803</v>
      </c>
      <c r="I5453" s="4" t="s">
        <v>7804</v>
      </c>
      <c r="K5453" s="4" t="s">
        <v>5022</v>
      </c>
      <c r="L5453" s="4">
        <v>300482</v>
      </c>
      <c r="M5453" s="4">
        <v>852411</v>
      </c>
      <c r="N5453" s="4" t="s">
        <v>7804</v>
      </c>
    </row>
    <row r="5454" spans="1:14" x14ac:dyDescent="0.25">
      <c r="A5454" s="4" t="s">
        <v>2318</v>
      </c>
      <c r="B5454" s="4" t="s">
        <v>2319</v>
      </c>
      <c r="C5454" s="4" t="s">
        <v>160</v>
      </c>
      <c r="D5454" s="4" t="s">
        <v>1799</v>
      </c>
      <c r="E5454" s="4" t="s">
        <v>7798</v>
      </c>
      <c r="F5454" s="4" t="s">
        <v>7799</v>
      </c>
      <c r="G5454" s="4" t="s">
        <v>5014</v>
      </c>
      <c r="H5454" s="4" t="s">
        <v>7825</v>
      </c>
      <c r="I5454" s="4" t="s">
        <v>7826</v>
      </c>
      <c r="K5454" s="4" t="s">
        <v>5022</v>
      </c>
      <c r="L5454" s="4">
        <v>300482</v>
      </c>
      <c r="M5454" s="4">
        <v>852411</v>
      </c>
      <c r="N5454" s="4" t="s">
        <v>7826</v>
      </c>
    </row>
    <row r="5455" spans="1:14" x14ac:dyDescent="0.25">
      <c r="A5455" s="4" t="s">
        <v>2318</v>
      </c>
      <c r="B5455" s="4" t="s">
        <v>2319</v>
      </c>
      <c r="C5455" s="4" t="s">
        <v>160</v>
      </c>
      <c r="D5455" s="4" t="s">
        <v>1799</v>
      </c>
      <c r="E5455" s="4" t="s">
        <v>7798</v>
      </c>
      <c r="F5455" s="4" t="s">
        <v>7799</v>
      </c>
      <c r="G5455" s="4" t="s">
        <v>7800</v>
      </c>
      <c r="H5455" s="4" t="s">
        <v>7827</v>
      </c>
      <c r="I5455" s="4" t="s">
        <v>7828</v>
      </c>
      <c r="K5455" s="4" t="s">
        <v>5022</v>
      </c>
      <c r="L5455" s="4">
        <v>300482</v>
      </c>
      <c r="M5455" s="4">
        <v>852411</v>
      </c>
      <c r="N5455" s="4" t="s">
        <v>7828</v>
      </c>
    </row>
    <row r="5456" spans="1:14" x14ac:dyDescent="0.25">
      <c r="A5456" s="4" t="s">
        <v>2318</v>
      </c>
      <c r="B5456" s="4" t="s">
        <v>2319</v>
      </c>
      <c r="C5456" s="4" t="s">
        <v>160</v>
      </c>
      <c r="D5456" s="4" t="s">
        <v>1799</v>
      </c>
      <c r="E5456" s="4" t="s">
        <v>7798</v>
      </c>
      <c r="F5456" s="4" t="s">
        <v>7799</v>
      </c>
      <c r="G5456" s="4" t="s">
        <v>5014</v>
      </c>
      <c r="H5456" s="4" t="s">
        <v>7835</v>
      </c>
      <c r="I5456" s="4" t="s">
        <v>7836</v>
      </c>
      <c r="K5456" s="4" t="s">
        <v>5022</v>
      </c>
      <c r="L5456" s="4">
        <v>300482</v>
      </c>
      <c r="M5456" s="4">
        <v>852411</v>
      </c>
      <c r="N5456" s="4" t="s">
        <v>7836</v>
      </c>
    </row>
    <row r="5457" spans="1:14" x14ac:dyDescent="0.25">
      <c r="A5457" s="4" t="s">
        <v>2318</v>
      </c>
      <c r="B5457" s="4" t="s">
        <v>2319</v>
      </c>
      <c r="C5457" s="4" t="s">
        <v>160</v>
      </c>
      <c r="D5457" s="4" t="s">
        <v>1799</v>
      </c>
      <c r="E5457" s="4" t="s">
        <v>7798</v>
      </c>
      <c r="F5457" s="4" t="s">
        <v>7799</v>
      </c>
      <c r="G5457" s="4" t="s">
        <v>5014</v>
      </c>
      <c r="H5457" s="4" t="s">
        <v>7843</v>
      </c>
      <c r="I5457" s="4" t="s">
        <v>7844</v>
      </c>
      <c r="K5457" s="4" t="s">
        <v>5022</v>
      </c>
      <c r="L5457" s="4">
        <v>300482</v>
      </c>
      <c r="M5457" s="4">
        <v>852411</v>
      </c>
      <c r="N5457" s="4" t="s">
        <v>7844</v>
      </c>
    </row>
    <row r="5458" spans="1:14" x14ac:dyDescent="0.25">
      <c r="A5458" s="4" t="s">
        <v>2318</v>
      </c>
      <c r="B5458" s="4" t="s">
        <v>2319</v>
      </c>
      <c r="C5458" s="4" t="s">
        <v>160</v>
      </c>
      <c r="D5458" s="4" t="s">
        <v>1799</v>
      </c>
      <c r="E5458" s="4" t="s">
        <v>7798</v>
      </c>
      <c r="F5458" s="4" t="s">
        <v>7799</v>
      </c>
      <c r="G5458" s="4" t="s">
        <v>7800</v>
      </c>
      <c r="H5458" s="4" t="s">
        <v>7837</v>
      </c>
      <c r="I5458" s="4" t="s">
        <v>7838</v>
      </c>
      <c r="K5458" s="4" t="s">
        <v>5017</v>
      </c>
      <c r="L5458" s="4">
        <v>300482</v>
      </c>
      <c r="M5458" s="4">
        <v>852411</v>
      </c>
      <c r="N5458" s="4" t="s">
        <v>7838</v>
      </c>
    </row>
    <row r="5459" spans="1:14" x14ac:dyDescent="0.25">
      <c r="A5459" s="4" t="s">
        <v>2322</v>
      </c>
      <c r="B5459" s="4" t="s">
        <v>2323</v>
      </c>
      <c r="C5459" s="4" t="s">
        <v>160</v>
      </c>
      <c r="D5459" s="4" t="s">
        <v>1799</v>
      </c>
      <c r="E5459" s="4" t="s">
        <v>7798</v>
      </c>
      <c r="F5459" s="4" t="s">
        <v>7799</v>
      </c>
      <c r="G5459" s="4" t="s">
        <v>5014</v>
      </c>
      <c r="H5459" s="4" t="s">
        <v>7813</v>
      </c>
      <c r="I5459" s="4" t="s">
        <v>7814</v>
      </c>
      <c r="K5459" s="4" t="s">
        <v>5017</v>
      </c>
      <c r="L5459" s="4">
        <v>330070</v>
      </c>
      <c r="M5459" s="4">
        <v>866985</v>
      </c>
      <c r="N5459" s="4" t="s">
        <v>7814</v>
      </c>
    </row>
    <row r="5460" spans="1:14" x14ac:dyDescent="0.25">
      <c r="A5460" s="4" t="s">
        <v>2322</v>
      </c>
      <c r="B5460" s="4" t="s">
        <v>2323</v>
      </c>
      <c r="C5460" s="4" t="s">
        <v>160</v>
      </c>
      <c r="D5460" s="4" t="s">
        <v>1799</v>
      </c>
      <c r="E5460" s="4" t="s">
        <v>7798</v>
      </c>
      <c r="F5460" s="4" t="s">
        <v>5009</v>
      </c>
      <c r="G5460" s="4" t="s">
        <v>5014</v>
      </c>
      <c r="H5460" s="4" t="s">
        <v>7917</v>
      </c>
      <c r="I5460" s="4" t="s">
        <v>7918</v>
      </c>
      <c r="K5460" s="4" t="s">
        <v>5017</v>
      </c>
      <c r="L5460" s="4">
        <v>330070</v>
      </c>
      <c r="M5460" s="4">
        <v>866985</v>
      </c>
      <c r="N5460" s="4" t="s">
        <v>7918</v>
      </c>
    </row>
    <row r="5461" spans="1:14" x14ac:dyDescent="0.25">
      <c r="A5461" s="4" t="s">
        <v>2322</v>
      </c>
      <c r="B5461" s="4" t="s">
        <v>2323</v>
      </c>
      <c r="C5461" s="4" t="s">
        <v>160</v>
      </c>
      <c r="D5461" s="4" t="s">
        <v>1799</v>
      </c>
      <c r="E5461" s="4" t="s">
        <v>7798</v>
      </c>
      <c r="F5461" s="4" t="s">
        <v>7799</v>
      </c>
      <c r="G5461" s="4" t="s">
        <v>7800</v>
      </c>
      <c r="H5461" s="4" t="s">
        <v>7833</v>
      </c>
      <c r="I5461" s="4" t="s">
        <v>7834</v>
      </c>
      <c r="K5461" s="4" t="s">
        <v>5017</v>
      </c>
      <c r="L5461" s="4">
        <v>330070</v>
      </c>
      <c r="M5461" s="4">
        <v>866985</v>
      </c>
      <c r="N5461" s="4" t="s">
        <v>7834</v>
      </c>
    </row>
    <row r="5462" spans="1:14" x14ac:dyDescent="0.25">
      <c r="A5462" s="4" t="s">
        <v>2322</v>
      </c>
      <c r="B5462" s="4" t="s">
        <v>2323</v>
      </c>
      <c r="C5462" s="4" t="s">
        <v>160</v>
      </c>
      <c r="D5462" s="4" t="s">
        <v>1799</v>
      </c>
      <c r="E5462" s="4" t="s">
        <v>7798</v>
      </c>
      <c r="F5462" s="4" t="s">
        <v>7799</v>
      </c>
      <c r="G5462" s="4" t="s">
        <v>7800</v>
      </c>
      <c r="H5462" s="4" t="s">
        <v>7905</v>
      </c>
      <c r="I5462" s="4" t="s">
        <v>7906</v>
      </c>
      <c r="K5462" s="4" t="s">
        <v>5022</v>
      </c>
      <c r="L5462" s="4">
        <v>330070</v>
      </c>
      <c r="M5462" s="4">
        <v>866985</v>
      </c>
      <c r="N5462" s="4" t="s">
        <v>7906</v>
      </c>
    </row>
    <row r="5463" spans="1:14" x14ac:dyDescent="0.25">
      <c r="A5463" s="4" t="s">
        <v>2322</v>
      </c>
      <c r="B5463" s="4" t="s">
        <v>2323</v>
      </c>
      <c r="C5463" s="4" t="s">
        <v>160</v>
      </c>
      <c r="D5463" s="4" t="s">
        <v>1799</v>
      </c>
      <c r="E5463" s="4" t="s">
        <v>7798</v>
      </c>
      <c r="F5463" s="4" t="s">
        <v>7799</v>
      </c>
      <c r="G5463" s="4" t="s">
        <v>5014</v>
      </c>
      <c r="H5463" s="4" t="s">
        <v>7895</v>
      </c>
      <c r="I5463" s="4" t="s">
        <v>7896</v>
      </c>
      <c r="K5463" s="4" t="s">
        <v>5022</v>
      </c>
      <c r="L5463" s="4">
        <v>330070</v>
      </c>
      <c r="M5463" s="4">
        <v>866985</v>
      </c>
      <c r="N5463" s="4" t="s">
        <v>7896</v>
      </c>
    </row>
    <row r="5464" spans="1:14" x14ac:dyDescent="0.25">
      <c r="A5464" s="4" t="s">
        <v>2322</v>
      </c>
      <c r="B5464" s="4" t="s">
        <v>2323</v>
      </c>
      <c r="C5464" s="4" t="s">
        <v>160</v>
      </c>
      <c r="D5464" s="4" t="s">
        <v>1799</v>
      </c>
      <c r="E5464" s="4" t="s">
        <v>7798</v>
      </c>
      <c r="F5464" s="4" t="s">
        <v>7799</v>
      </c>
      <c r="G5464" s="4" t="s">
        <v>7874</v>
      </c>
      <c r="H5464" s="4" t="s">
        <v>7885</v>
      </c>
      <c r="I5464" s="4" t="s">
        <v>7886</v>
      </c>
      <c r="K5464" s="4" t="s">
        <v>1727</v>
      </c>
      <c r="L5464" s="4">
        <v>330070</v>
      </c>
      <c r="M5464" s="4">
        <v>866985</v>
      </c>
      <c r="N5464" s="4" t="s">
        <v>7886</v>
      </c>
    </row>
    <row r="5465" spans="1:14" x14ac:dyDescent="0.25">
      <c r="A5465" s="4" t="s">
        <v>2322</v>
      </c>
      <c r="B5465" s="4" t="s">
        <v>2323</v>
      </c>
      <c r="C5465" s="4" t="s">
        <v>160</v>
      </c>
      <c r="D5465" s="4" t="s">
        <v>1799</v>
      </c>
      <c r="E5465" s="4" t="s">
        <v>7798</v>
      </c>
      <c r="F5465" s="4" t="s">
        <v>7799</v>
      </c>
      <c r="G5465" s="4" t="s">
        <v>7874</v>
      </c>
      <c r="H5465" s="4" t="s">
        <v>7879</v>
      </c>
      <c r="I5465" s="4" t="s">
        <v>7880</v>
      </c>
      <c r="K5465" s="4" t="s">
        <v>5022</v>
      </c>
      <c r="L5465" s="4">
        <v>330070</v>
      </c>
      <c r="M5465" s="4">
        <v>866985</v>
      </c>
      <c r="N5465" s="4" t="s">
        <v>7880</v>
      </c>
    </row>
    <row r="5466" spans="1:14" x14ac:dyDescent="0.25">
      <c r="A5466" s="4" t="s">
        <v>2322</v>
      </c>
      <c r="B5466" s="4" t="s">
        <v>2323</v>
      </c>
      <c r="C5466" s="4" t="s">
        <v>160</v>
      </c>
      <c r="D5466" s="4" t="s">
        <v>1799</v>
      </c>
      <c r="E5466" s="4" t="s">
        <v>7798</v>
      </c>
      <c r="F5466" s="4" t="s">
        <v>7799</v>
      </c>
      <c r="G5466" s="4" t="s">
        <v>5014</v>
      </c>
      <c r="H5466" s="4" t="s">
        <v>7805</v>
      </c>
      <c r="I5466" s="4" t="s">
        <v>7806</v>
      </c>
      <c r="K5466" s="4" t="s">
        <v>5017</v>
      </c>
      <c r="L5466" s="4">
        <v>330070</v>
      </c>
      <c r="M5466" s="4">
        <v>866985</v>
      </c>
      <c r="N5466" s="4" t="s">
        <v>7806</v>
      </c>
    </row>
    <row r="5467" spans="1:14" x14ac:dyDescent="0.25">
      <c r="A5467" s="4" t="s">
        <v>2322</v>
      </c>
      <c r="B5467" s="4" t="s">
        <v>2323</v>
      </c>
      <c r="C5467" s="4" t="s">
        <v>160</v>
      </c>
      <c r="D5467" s="4" t="s">
        <v>1799</v>
      </c>
      <c r="E5467" s="4" t="s">
        <v>7798</v>
      </c>
      <c r="F5467" s="4" t="s">
        <v>7799</v>
      </c>
      <c r="G5467" s="4" t="s">
        <v>7874</v>
      </c>
      <c r="H5467" s="4" t="s">
        <v>7913</v>
      </c>
      <c r="I5467" s="4" t="s">
        <v>7914</v>
      </c>
      <c r="K5467" s="4" t="s">
        <v>5022</v>
      </c>
      <c r="L5467" s="4">
        <v>330070</v>
      </c>
      <c r="M5467" s="4">
        <v>866985</v>
      </c>
      <c r="N5467" s="4" t="s">
        <v>7914</v>
      </c>
    </row>
    <row r="5468" spans="1:14" x14ac:dyDescent="0.25">
      <c r="A5468" s="4" t="s">
        <v>2322</v>
      </c>
      <c r="B5468" s="4" t="s">
        <v>2323</v>
      </c>
      <c r="C5468" s="4" t="s">
        <v>160</v>
      </c>
      <c r="D5468" s="4" t="s">
        <v>1799</v>
      </c>
      <c r="E5468" s="4" t="s">
        <v>7798</v>
      </c>
      <c r="F5468" s="4" t="s">
        <v>7799</v>
      </c>
      <c r="G5468" s="4" t="s">
        <v>5014</v>
      </c>
      <c r="H5468" s="4" t="s">
        <v>7845</v>
      </c>
      <c r="I5468" s="4" t="s">
        <v>7846</v>
      </c>
      <c r="K5468" s="4" t="s">
        <v>5017</v>
      </c>
      <c r="L5468" s="4">
        <v>330070</v>
      </c>
      <c r="M5468" s="4">
        <v>866985</v>
      </c>
      <c r="N5468" s="4" t="s">
        <v>7846</v>
      </c>
    </row>
    <row r="5469" spans="1:14" x14ac:dyDescent="0.25">
      <c r="A5469" s="4" t="s">
        <v>2322</v>
      </c>
      <c r="B5469" s="4" t="s">
        <v>2323</v>
      </c>
      <c r="C5469" s="4" t="s">
        <v>160</v>
      </c>
      <c r="D5469" s="4" t="s">
        <v>1799</v>
      </c>
      <c r="E5469" s="4" t="s">
        <v>7798</v>
      </c>
      <c r="F5469" s="4" t="s">
        <v>7799</v>
      </c>
      <c r="G5469" s="4" t="s">
        <v>7800</v>
      </c>
      <c r="H5469" s="4" t="s">
        <v>7827</v>
      </c>
      <c r="I5469" s="4" t="s">
        <v>7828</v>
      </c>
      <c r="K5469" s="4" t="s">
        <v>5022</v>
      </c>
      <c r="L5469" s="4">
        <v>330070</v>
      </c>
      <c r="M5469" s="4">
        <v>866985</v>
      </c>
      <c r="N5469" s="4" t="s">
        <v>7828</v>
      </c>
    </row>
    <row r="5470" spans="1:14" x14ac:dyDescent="0.25">
      <c r="A5470" s="4" t="s">
        <v>2322</v>
      </c>
      <c r="B5470" s="4" t="s">
        <v>2323</v>
      </c>
      <c r="C5470" s="4" t="s">
        <v>160</v>
      </c>
      <c r="D5470" s="4" t="s">
        <v>1799</v>
      </c>
      <c r="E5470" s="4" t="s">
        <v>7798</v>
      </c>
      <c r="F5470" s="4" t="s">
        <v>7799</v>
      </c>
      <c r="G5470" s="4" t="s">
        <v>7800</v>
      </c>
      <c r="H5470" s="4" t="s">
        <v>7807</v>
      </c>
      <c r="I5470" s="4" t="s">
        <v>7808</v>
      </c>
      <c r="K5470" s="4" t="s">
        <v>5022</v>
      </c>
      <c r="L5470" s="4">
        <v>330070</v>
      </c>
      <c r="M5470" s="4">
        <v>866985</v>
      </c>
      <c r="N5470" s="4" t="s">
        <v>7808</v>
      </c>
    </row>
    <row r="5471" spans="1:14" x14ac:dyDescent="0.25">
      <c r="A5471" s="4" t="s">
        <v>2322</v>
      </c>
      <c r="B5471" s="4" t="s">
        <v>2323</v>
      </c>
      <c r="C5471" s="4" t="s">
        <v>160</v>
      </c>
      <c r="D5471" s="4" t="s">
        <v>1799</v>
      </c>
      <c r="E5471" s="4" t="s">
        <v>7798</v>
      </c>
      <c r="F5471" s="4" t="s">
        <v>7799</v>
      </c>
      <c r="G5471" s="4" t="s">
        <v>5014</v>
      </c>
      <c r="H5471" s="4" t="s">
        <v>7868</v>
      </c>
      <c r="I5471" s="4" t="s">
        <v>7869</v>
      </c>
      <c r="K5471" s="4" t="s">
        <v>5017</v>
      </c>
      <c r="L5471" s="4">
        <v>330070</v>
      </c>
      <c r="M5471" s="4">
        <v>866985</v>
      </c>
      <c r="N5471" s="4" t="s">
        <v>7869</v>
      </c>
    </row>
    <row r="5472" spans="1:14" x14ac:dyDescent="0.25">
      <c r="A5472" s="4" t="s">
        <v>2322</v>
      </c>
      <c r="B5472" s="4" t="s">
        <v>2323</v>
      </c>
      <c r="C5472" s="4" t="s">
        <v>160</v>
      </c>
      <c r="D5472" s="4" t="s">
        <v>1799</v>
      </c>
      <c r="E5472" s="4" t="s">
        <v>7798</v>
      </c>
      <c r="F5472" s="4" t="s">
        <v>7799</v>
      </c>
      <c r="G5472" s="4" t="s">
        <v>7874</v>
      </c>
      <c r="H5472" s="4" t="s">
        <v>7847</v>
      </c>
      <c r="I5472" s="4" t="s">
        <v>7848</v>
      </c>
      <c r="K5472" s="4" t="s">
        <v>5017</v>
      </c>
      <c r="L5472" s="4">
        <v>330070</v>
      </c>
      <c r="M5472" s="4">
        <v>866985</v>
      </c>
      <c r="N5472" s="4" t="s">
        <v>7848</v>
      </c>
    </row>
    <row r="5473" spans="1:14" x14ac:dyDescent="0.25">
      <c r="A5473" s="4" t="s">
        <v>2322</v>
      </c>
      <c r="B5473" s="4" t="s">
        <v>2323</v>
      </c>
      <c r="C5473" s="4" t="s">
        <v>160</v>
      </c>
      <c r="D5473" s="4" t="s">
        <v>1799</v>
      </c>
      <c r="E5473" s="4" t="s">
        <v>7798</v>
      </c>
      <c r="F5473" s="4" t="s">
        <v>7799</v>
      </c>
      <c r="G5473" s="4" t="s">
        <v>7800</v>
      </c>
      <c r="H5473" s="4" t="s">
        <v>7837</v>
      </c>
      <c r="I5473" s="4" t="s">
        <v>7838</v>
      </c>
      <c r="K5473" s="4" t="s">
        <v>5017</v>
      </c>
      <c r="L5473" s="4">
        <v>330070</v>
      </c>
      <c r="M5473" s="4">
        <v>866985</v>
      </c>
      <c r="N5473" s="4" t="s">
        <v>7838</v>
      </c>
    </row>
    <row r="5474" spans="1:14" x14ac:dyDescent="0.25">
      <c r="A5474" s="4" t="s">
        <v>2322</v>
      </c>
      <c r="B5474" s="4" t="s">
        <v>2323</v>
      </c>
      <c r="C5474" s="4" t="s">
        <v>160</v>
      </c>
      <c r="D5474" s="4" t="s">
        <v>1799</v>
      </c>
      <c r="E5474" s="4" t="s">
        <v>7798</v>
      </c>
      <c r="F5474" s="4" t="s">
        <v>7799</v>
      </c>
      <c r="G5474" s="4" t="s">
        <v>5014</v>
      </c>
      <c r="H5474" s="4" t="s">
        <v>7821</v>
      </c>
      <c r="I5474" s="4" t="s">
        <v>7822</v>
      </c>
      <c r="K5474" s="4" t="s">
        <v>5022</v>
      </c>
      <c r="L5474" s="4">
        <v>330070</v>
      </c>
      <c r="M5474" s="4">
        <v>866985</v>
      </c>
      <c r="N5474" s="4" t="s">
        <v>7822</v>
      </c>
    </row>
    <row r="5475" spans="1:14" x14ac:dyDescent="0.25">
      <c r="A5475" s="4" t="s">
        <v>4483</v>
      </c>
      <c r="B5475" s="4" t="s">
        <v>4484</v>
      </c>
      <c r="C5475" s="4" t="s">
        <v>4966</v>
      </c>
      <c r="D5475" s="4" t="s">
        <v>1799</v>
      </c>
      <c r="E5475" s="4" t="s">
        <v>7798</v>
      </c>
      <c r="F5475" s="4" t="s">
        <v>7799</v>
      </c>
      <c r="G5475" s="4" t="s">
        <v>5014</v>
      </c>
      <c r="H5475" s="4" t="s">
        <v>7875</v>
      </c>
      <c r="I5475" s="4" t="s">
        <v>7876</v>
      </c>
      <c r="K5475" s="4" t="s">
        <v>5022</v>
      </c>
      <c r="L5475" s="4">
        <v>322677</v>
      </c>
      <c r="M5475" s="4">
        <v>1024476</v>
      </c>
      <c r="N5475" s="4" t="s">
        <v>7876</v>
      </c>
    </row>
    <row r="5476" spans="1:14" x14ac:dyDescent="0.25">
      <c r="A5476" s="4" t="s">
        <v>4483</v>
      </c>
      <c r="B5476" s="4" t="s">
        <v>4484</v>
      </c>
      <c r="C5476" s="4" t="s">
        <v>4966</v>
      </c>
      <c r="D5476" s="4" t="s">
        <v>1799</v>
      </c>
      <c r="E5476" s="4" t="s">
        <v>7798</v>
      </c>
      <c r="F5476" s="4" t="s">
        <v>7799</v>
      </c>
      <c r="G5476" s="4" t="s">
        <v>7800</v>
      </c>
      <c r="H5476" s="4" t="s">
        <v>7849</v>
      </c>
      <c r="I5476" s="4" t="s">
        <v>7850</v>
      </c>
      <c r="K5476" s="4" t="s">
        <v>5017</v>
      </c>
      <c r="L5476" s="4">
        <v>322677</v>
      </c>
      <c r="M5476" s="4">
        <v>1024476</v>
      </c>
      <c r="N5476" s="4" t="s">
        <v>7850</v>
      </c>
    </row>
    <row r="5477" spans="1:14" x14ac:dyDescent="0.25">
      <c r="A5477" s="4" t="s">
        <v>4483</v>
      </c>
      <c r="B5477" s="4" t="s">
        <v>4484</v>
      </c>
      <c r="C5477" s="4" t="s">
        <v>4966</v>
      </c>
      <c r="D5477" s="4" t="s">
        <v>1799</v>
      </c>
      <c r="E5477" s="4" t="s">
        <v>7798</v>
      </c>
      <c r="F5477" s="4" t="s">
        <v>7799</v>
      </c>
      <c r="G5477" s="4" t="s">
        <v>5014</v>
      </c>
      <c r="H5477" s="4" t="s">
        <v>7883</v>
      </c>
      <c r="I5477" s="4" t="s">
        <v>7884</v>
      </c>
      <c r="K5477" s="4" t="s">
        <v>5022</v>
      </c>
      <c r="L5477" s="4">
        <v>322677</v>
      </c>
      <c r="M5477" s="4">
        <v>1024476</v>
      </c>
      <c r="N5477" s="4" t="s">
        <v>7884</v>
      </c>
    </row>
    <row r="5478" spans="1:14" x14ac:dyDescent="0.25">
      <c r="A5478" s="4" t="s">
        <v>4483</v>
      </c>
      <c r="B5478" s="4" t="s">
        <v>4484</v>
      </c>
      <c r="C5478" s="4" t="s">
        <v>4966</v>
      </c>
      <c r="D5478" s="4" t="s">
        <v>1799</v>
      </c>
      <c r="E5478" s="4" t="s">
        <v>7798</v>
      </c>
      <c r="F5478" s="4" t="s">
        <v>7799</v>
      </c>
      <c r="G5478" s="4" t="s">
        <v>7874</v>
      </c>
      <c r="H5478" s="4" t="s">
        <v>7827</v>
      </c>
      <c r="I5478" s="4" t="s">
        <v>7828</v>
      </c>
      <c r="K5478" s="4" t="s">
        <v>5022</v>
      </c>
      <c r="L5478" s="4">
        <v>322677</v>
      </c>
      <c r="M5478" s="4">
        <v>1024476</v>
      </c>
      <c r="N5478" s="4" t="s">
        <v>7828</v>
      </c>
    </row>
    <row r="5479" spans="1:14" x14ac:dyDescent="0.25">
      <c r="A5479" s="4" t="s">
        <v>4483</v>
      </c>
      <c r="B5479" s="4" t="s">
        <v>4484</v>
      </c>
      <c r="C5479" s="4" t="s">
        <v>4966</v>
      </c>
      <c r="D5479" s="4" t="s">
        <v>1799</v>
      </c>
      <c r="E5479" s="4" t="s">
        <v>7798</v>
      </c>
      <c r="F5479" s="4" t="s">
        <v>7799</v>
      </c>
      <c r="G5479" s="4" t="s">
        <v>7800</v>
      </c>
      <c r="H5479" s="4" t="s">
        <v>7843</v>
      </c>
      <c r="I5479" s="4" t="s">
        <v>7844</v>
      </c>
      <c r="K5479" s="4" t="s">
        <v>5022</v>
      </c>
      <c r="L5479" s="4">
        <v>322677</v>
      </c>
      <c r="M5479" s="4">
        <v>1024476</v>
      </c>
      <c r="N5479" s="4" t="s">
        <v>7844</v>
      </c>
    </row>
    <row r="5480" spans="1:14" x14ac:dyDescent="0.25">
      <c r="A5480" s="4" t="s">
        <v>4483</v>
      </c>
      <c r="B5480" s="4" t="s">
        <v>4484</v>
      </c>
      <c r="C5480" s="4" t="s">
        <v>4966</v>
      </c>
      <c r="D5480" s="4" t="s">
        <v>1799</v>
      </c>
      <c r="E5480" s="4" t="s">
        <v>7798</v>
      </c>
      <c r="F5480" s="4" t="s">
        <v>7799</v>
      </c>
      <c r="G5480" s="4" t="s">
        <v>7874</v>
      </c>
      <c r="H5480" s="4" t="s">
        <v>7870</v>
      </c>
      <c r="I5480" s="4" t="s">
        <v>7871</v>
      </c>
      <c r="K5480" s="4" t="s">
        <v>5017</v>
      </c>
      <c r="L5480" s="4">
        <v>322677</v>
      </c>
      <c r="M5480" s="4">
        <v>1024476</v>
      </c>
      <c r="N5480" s="4" t="s">
        <v>7871</v>
      </c>
    </row>
    <row r="5481" spans="1:14" x14ac:dyDescent="0.25">
      <c r="A5481" s="4" t="s">
        <v>4483</v>
      </c>
      <c r="B5481" s="4" t="s">
        <v>4484</v>
      </c>
      <c r="C5481" s="4" t="s">
        <v>4966</v>
      </c>
      <c r="D5481" s="4" t="s">
        <v>1799</v>
      </c>
      <c r="E5481" s="4" t="s">
        <v>7798</v>
      </c>
      <c r="F5481" s="4" t="s">
        <v>7799</v>
      </c>
      <c r="G5481" s="4" t="s">
        <v>5014</v>
      </c>
      <c r="H5481" s="4" t="s">
        <v>7809</v>
      </c>
      <c r="I5481" s="4" t="s">
        <v>7810</v>
      </c>
      <c r="K5481" s="4" t="s">
        <v>5022</v>
      </c>
      <c r="L5481" s="4">
        <v>322677</v>
      </c>
      <c r="M5481" s="4">
        <v>1024476</v>
      </c>
      <c r="N5481" s="4" t="s">
        <v>7810</v>
      </c>
    </row>
    <row r="5482" spans="1:14" x14ac:dyDescent="0.25">
      <c r="A5482" s="4" t="s">
        <v>2327</v>
      </c>
      <c r="B5482" s="4" t="s">
        <v>2328</v>
      </c>
      <c r="C5482" s="4" t="s">
        <v>160</v>
      </c>
      <c r="D5482" s="4" t="s">
        <v>1799</v>
      </c>
      <c r="E5482" s="4" t="s">
        <v>7798</v>
      </c>
      <c r="F5482" s="4" t="s">
        <v>5009</v>
      </c>
      <c r="G5482" s="4" t="s">
        <v>7800</v>
      </c>
      <c r="H5482" s="4" t="s">
        <v>7813</v>
      </c>
      <c r="I5482" s="4" t="s">
        <v>7814</v>
      </c>
      <c r="K5482" s="4" t="s">
        <v>5017</v>
      </c>
      <c r="L5482" s="4">
        <v>248098</v>
      </c>
      <c r="M5482" s="4">
        <v>732984</v>
      </c>
      <c r="N5482" s="4" t="s">
        <v>7814</v>
      </c>
    </row>
    <row r="5483" spans="1:14" x14ac:dyDescent="0.25">
      <c r="A5483" s="4" t="s">
        <v>2327</v>
      </c>
      <c r="B5483" s="4" t="s">
        <v>2328</v>
      </c>
      <c r="C5483" s="4" t="s">
        <v>160</v>
      </c>
      <c r="D5483" s="4" t="s">
        <v>1799</v>
      </c>
      <c r="E5483" s="4" t="s">
        <v>7798</v>
      </c>
      <c r="F5483" s="4" t="s">
        <v>7799</v>
      </c>
      <c r="G5483" s="4" t="s">
        <v>7800</v>
      </c>
      <c r="H5483" s="4" t="s">
        <v>7813</v>
      </c>
      <c r="I5483" s="4" t="s">
        <v>7814</v>
      </c>
      <c r="K5483" s="4" t="s">
        <v>5017</v>
      </c>
      <c r="L5483" s="4">
        <v>248098</v>
      </c>
      <c r="M5483" s="4">
        <v>732984</v>
      </c>
      <c r="N5483" s="4" t="s">
        <v>7814</v>
      </c>
    </row>
    <row r="5484" spans="1:14" x14ac:dyDescent="0.25">
      <c r="A5484" s="4" t="s">
        <v>2327</v>
      </c>
      <c r="B5484" s="4" t="s">
        <v>2328</v>
      </c>
      <c r="C5484" s="4" t="s">
        <v>160</v>
      </c>
      <c r="D5484" s="4" t="s">
        <v>1799</v>
      </c>
      <c r="E5484" s="4" t="s">
        <v>7798</v>
      </c>
      <c r="F5484" s="4" t="s">
        <v>7799</v>
      </c>
      <c r="G5484" s="4" t="s">
        <v>5014</v>
      </c>
      <c r="H5484" s="4" t="s">
        <v>7917</v>
      </c>
      <c r="I5484" s="4" t="s">
        <v>7918</v>
      </c>
      <c r="K5484" s="4" t="s">
        <v>5017</v>
      </c>
      <c r="L5484" s="4">
        <v>248098</v>
      </c>
      <c r="M5484" s="4">
        <v>732984</v>
      </c>
      <c r="N5484" s="4" t="s">
        <v>7918</v>
      </c>
    </row>
    <row r="5485" spans="1:14" x14ac:dyDescent="0.25">
      <c r="A5485" s="4" t="s">
        <v>2327</v>
      </c>
      <c r="B5485" s="4" t="s">
        <v>2328</v>
      </c>
      <c r="C5485" s="4" t="s">
        <v>160</v>
      </c>
      <c r="D5485" s="4" t="s">
        <v>1799</v>
      </c>
      <c r="E5485" s="4" t="s">
        <v>7798</v>
      </c>
      <c r="F5485" s="4" t="s">
        <v>7799</v>
      </c>
      <c r="G5485" s="4" t="s">
        <v>7800</v>
      </c>
      <c r="H5485" s="4" t="s">
        <v>7851</v>
      </c>
      <c r="I5485" s="4" t="s">
        <v>7852</v>
      </c>
      <c r="K5485" s="4" t="s">
        <v>5017</v>
      </c>
      <c r="L5485" s="4">
        <v>248098</v>
      </c>
      <c r="M5485" s="4">
        <v>732984</v>
      </c>
      <c r="N5485" s="4" t="s">
        <v>7852</v>
      </c>
    </row>
    <row r="5486" spans="1:14" x14ac:dyDescent="0.25">
      <c r="A5486" s="4" t="s">
        <v>2327</v>
      </c>
      <c r="B5486" s="4" t="s">
        <v>2328</v>
      </c>
      <c r="C5486" s="4" t="s">
        <v>160</v>
      </c>
      <c r="D5486" s="4" t="s">
        <v>1799</v>
      </c>
      <c r="E5486" s="4" t="s">
        <v>7798</v>
      </c>
      <c r="F5486" s="4" t="s">
        <v>7799</v>
      </c>
      <c r="G5486" s="4" t="s">
        <v>5014</v>
      </c>
      <c r="H5486" s="4" t="s">
        <v>7805</v>
      </c>
      <c r="I5486" s="4" t="s">
        <v>7806</v>
      </c>
      <c r="K5486" s="4" t="s">
        <v>5017</v>
      </c>
      <c r="L5486" s="4">
        <v>248098</v>
      </c>
      <c r="M5486" s="4">
        <v>732984</v>
      </c>
      <c r="N5486" s="4" t="s">
        <v>7806</v>
      </c>
    </row>
    <row r="5487" spans="1:14" x14ac:dyDescent="0.25">
      <c r="A5487" s="4" t="s">
        <v>2327</v>
      </c>
      <c r="B5487" s="4" t="s">
        <v>2328</v>
      </c>
      <c r="C5487" s="4" t="s">
        <v>160</v>
      </c>
      <c r="D5487" s="4" t="s">
        <v>1799</v>
      </c>
      <c r="E5487" s="4" t="s">
        <v>7798</v>
      </c>
      <c r="F5487" s="4" t="s">
        <v>7799</v>
      </c>
      <c r="G5487" s="4" t="s">
        <v>7800</v>
      </c>
      <c r="H5487" s="4" t="s">
        <v>7825</v>
      </c>
      <c r="I5487" s="4" t="s">
        <v>7826</v>
      </c>
      <c r="K5487" s="4" t="s">
        <v>5022</v>
      </c>
      <c r="L5487" s="4">
        <v>248098</v>
      </c>
      <c r="M5487" s="4">
        <v>732984</v>
      </c>
      <c r="N5487" s="4" t="s">
        <v>7826</v>
      </c>
    </row>
    <row r="5488" spans="1:14" x14ac:dyDescent="0.25">
      <c r="A5488" s="4" t="s">
        <v>2327</v>
      </c>
      <c r="B5488" s="4" t="s">
        <v>2328</v>
      </c>
      <c r="C5488" s="4" t="s">
        <v>160</v>
      </c>
      <c r="D5488" s="4" t="s">
        <v>1799</v>
      </c>
      <c r="E5488" s="4" t="s">
        <v>7798</v>
      </c>
      <c r="F5488" s="4" t="s">
        <v>7799</v>
      </c>
      <c r="G5488" s="4" t="s">
        <v>5014</v>
      </c>
      <c r="H5488" s="4" t="s">
        <v>7827</v>
      </c>
      <c r="I5488" s="4" t="s">
        <v>7828</v>
      </c>
      <c r="K5488" s="4" t="s">
        <v>5022</v>
      </c>
      <c r="L5488" s="4">
        <v>248098</v>
      </c>
      <c r="M5488" s="4">
        <v>732984</v>
      </c>
      <c r="N5488" s="4" t="s">
        <v>7828</v>
      </c>
    </row>
    <row r="5489" spans="1:14" x14ac:dyDescent="0.25">
      <c r="A5489" s="4" t="s">
        <v>2327</v>
      </c>
      <c r="B5489" s="4" t="s">
        <v>2328</v>
      </c>
      <c r="C5489" s="4" t="s">
        <v>160</v>
      </c>
      <c r="D5489" s="4" t="s">
        <v>1799</v>
      </c>
      <c r="E5489" s="4" t="s">
        <v>7798</v>
      </c>
      <c r="F5489" s="4" t="s">
        <v>7799</v>
      </c>
      <c r="G5489" s="4" t="s">
        <v>5014</v>
      </c>
      <c r="H5489" s="4" t="s">
        <v>7835</v>
      </c>
      <c r="I5489" s="4" t="s">
        <v>7836</v>
      </c>
      <c r="K5489" s="4" t="s">
        <v>5022</v>
      </c>
      <c r="L5489" s="4">
        <v>248098</v>
      </c>
      <c r="M5489" s="4">
        <v>732984</v>
      </c>
      <c r="N5489" s="4" t="s">
        <v>7836</v>
      </c>
    </row>
    <row r="5490" spans="1:14" x14ac:dyDescent="0.25">
      <c r="A5490" s="4" t="s">
        <v>2327</v>
      </c>
      <c r="B5490" s="4" t="s">
        <v>2328</v>
      </c>
      <c r="C5490" s="4" t="s">
        <v>160</v>
      </c>
      <c r="D5490" s="4" t="s">
        <v>1799</v>
      </c>
      <c r="E5490" s="4" t="s">
        <v>7798</v>
      </c>
      <c r="F5490" s="4" t="s">
        <v>7799</v>
      </c>
      <c r="G5490" s="4" t="s">
        <v>7874</v>
      </c>
      <c r="H5490" s="4" t="s">
        <v>7853</v>
      </c>
      <c r="I5490" s="4" t="s">
        <v>7854</v>
      </c>
      <c r="K5490" s="4" t="s">
        <v>5017</v>
      </c>
      <c r="L5490" s="4">
        <v>248098</v>
      </c>
      <c r="M5490" s="4">
        <v>732984</v>
      </c>
      <c r="N5490" s="4" t="s">
        <v>7854</v>
      </c>
    </row>
    <row r="5491" spans="1:14" x14ac:dyDescent="0.25">
      <c r="A5491" s="4" t="s">
        <v>2327</v>
      </c>
      <c r="B5491" s="4" t="s">
        <v>2328</v>
      </c>
      <c r="C5491" s="4" t="s">
        <v>160</v>
      </c>
      <c r="D5491" s="4" t="s">
        <v>1799</v>
      </c>
      <c r="E5491" s="4" t="s">
        <v>7798</v>
      </c>
      <c r="F5491" s="4" t="s">
        <v>7799</v>
      </c>
      <c r="G5491" s="4" t="s">
        <v>7800</v>
      </c>
      <c r="H5491" s="4" t="s">
        <v>7837</v>
      </c>
      <c r="I5491" s="4" t="s">
        <v>7838</v>
      </c>
      <c r="K5491" s="4" t="s">
        <v>5017</v>
      </c>
      <c r="L5491" s="4">
        <v>248098</v>
      </c>
      <c r="M5491" s="4">
        <v>732984</v>
      </c>
      <c r="N5491" s="4" t="s">
        <v>7838</v>
      </c>
    </row>
    <row r="5492" spans="1:14" x14ac:dyDescent="0.25">
      <c r="A5492" s="4" t="s">
        <v>2327</v>
      </c>
      <c r="B5492" s="4" t="s">
        <v>2328</v>
      </c>
      <c r="C5492" s="4" t="s">
        <v>160</v>
      </c>
      <c r="D5492" s="4" t="s">
        <v>1799</v>
      </c>
      <c r="E5492" s="4" t="s">
        <v>7798</v>
      </c>
      <c r="F5492" s="4" t="s">
        <v>7799</v>
      </c>
      <c r="G5492" s="4" t="s">
        <v>5014</v>
      </c>
      <c r="H5492" s="4" t="s">
        <v>7855</v>
      </c>
      <c r="I5492" s="4" t="s">
        <v>7856</v>
      </c>
      <c r="K5492" s="4" t="s">
        <v>5017</v>
      </c>
      <c r="L5492" s="4">
        <v>248098</v>
      </c>
      <c r="M5492" s="4">
        <v>732984</v>
      </c>
      <c r="N5492" s="4" t="s">
        <v>7856</v>
      </c>
    </row>
    <row r="5493" spans="1:14" x14ac:dyDescent="0.25">
      <c r="A5493" s="4" t="s">
        <v>2327</v>
      </c>
      <c r="B5493" s="4" t="s">
        <v>2328</v>
      </c>
      <c r="C5493" s="4" t="s">
        <v>160</v>
      </c>
      <c r="D5493" s="4" t="s">
        <v>1799</v>
      </c>
      <c r="E5493" s="4" t="s">
        <v>7798</v>
      </c>
      <c r="F5493" s="4" t="s">
        <v>7799</v>
      </c>
      <c r="G5493" s="4" t="s">
        <v>7874</v>
      </c>
      <c r="H5493" s="4" t="s">
        <v>7881</v>
      </c>
      <c r="I5493" s="4" t="s">
        <v>7882</v>
      </c>
      <c r="K5493" s="4" t="s">
        <v>5017</v>
      </c>
      <c r="L5493" s="4">
        <v>248098</v>
      </c>
      <c r="M5493" s="4">
        <v>732984</v>
      </c>
      <c r="N5493" s="4" t="s">
        <v>7882</v>
      </c>
    </row>
    <row r="5494" spans="1:14" x14ac:dyDescent="0.25">
      <c r="A5494" s="4" t="s">
        <v>2327</v>
      </c>
      <c r="B5494" s="4" t="s">
        <v>2328</v>
      </c>
      <c r="C5494" s="4" t="s">
        <v>160</v>
      </c>
      <c r="D5494" s="4" t="s">
        <v>1799</v>
      </c>
      <c r="E5494" s="4" t="s">
        <v>7798</v>
      </c>
      <c r="F5494" s="4" t="s">
        <v>7799</v>
      </c>
      <c r="G5494" s="4" t="s">
        <v>7874</v>
      </c>
      <c r="H5494" s="4" t="s">
        <v>7821</v>
      </c>
      <c r="I5494" s="4" t="s">
        <v>7822</v>
      </c>
      <c r="K5494" s="4" t="s">
        <v>5022</v>
      </c>
      <c r="L5494" s="4">
        <v>248098</v>
      </c>
      <c r="M5494" s="4">
        <v>732984</v>
      </c>
      <c r="N5494" s="4" t="s">
        <v>7822</v>
      </c>
    </row>
    <row r="5495" spans="1:14" x14ac:dyDescent="0.25">
      <c r="A5495" s="4" t="s">
        <v>2327</v>
      </c>
      <c r="B5495" s="4" t="s">
        <v>2328</v>
      </c>
      <c r="C5495" s="4" t="s">
        <v>160</v>
      </c>
      <c r="D5495" s="4" t="s">
        <v>1799</v>
      </c>
      <c r="E5495" s="4" t="s">
        <v>7798</v>
      </c>
      <c r="F5495" s="4" t="s">
        <v>7799</v>
      </c>
      <c r="G5495" s="4" t="s">
        <v>5014</v>
      </c>
      <c r="H5495" s="4" t="s">
        <v>7809</v>
      </c>
      <c r="I5495" s="4" t="s">
        <v>7810</v>
      </c>
      <c r="K5495" s="4" t="s">
        <v>5022</v>
      </c>
      <c r="L5495" s="4">
        <v>248098</v>
      </c>
      <c r="M5495" s="4">
        <v>732984</v>
      </c>
      <c r="N5495" s="4" t="s">
        <v>7810</v>
      </c>
    </row>
    <row r="5496" spans="1:14" x14ac:dyDescent="0.25">
      <c r="A5496" s="4" t="s">
        <v>2332</v>
      </c>
      <c r="B5496" s="4" t="s">
        <v>2333</v>
      </c>
      <c r="C5496" s="4" t="s">
        <v>160</v>
      </c>
      <c r="D5496" s="4" t="s">
        <v>1799</v>
      </c>
      <c r="E5496" s="4" t="s">
        <v>7798</v>
      </c>
      <c r="F5496" s="4" t="s">
        <v>7799</v>
      </c>
      <c r="G5496" s="4" t="s">
        <v>7800</v>
      </c>
      <c r="H5496" s="4" t="s">
        <v>7813</v>
      </c>
      <c r="I5496" s="4" t="s">
        <v>7814</v>
      </c>
      <c r="K5496" s="4" t="s">
        <v>5017</v>
      </c>
      <c r="L5496" s="4">
        <v>243947</v>
      </c>
      <c r="M5496" s="4">
        <v>584893</v>
      </c>
      <c r="N5496" s="4" t="s">
        <v>7814</v>
      </c>
    </row>
    <row r="5497" spans="1:14" x14ac:dyDescent="0.25">
      <c r="A5497" s="4" t="s">
        <v>2332</v>
      </c>
      <c r="B5497" s="4" t="s">
        <v>2333</v>
      </c>
      <c r="C5497" s="4" t="s">
        <v>160</v>
      </c>
      <c r="D5497" s="4" t="s">
        <v>1799</v>
      </c>
      <c r="E5497" s="4" t="s">
        <v>7798</v>
      </c>
      <c r="F5497" s="4" t="s">
        <v>7799</v>
      </c>
      <c r="G5497" s="4" t="s">
        <v>5014</v>
      </c>
      <c r="H5497" s="4" t="s">
        <v>7923</v>
      </c>
      <c r="I5497" s="4" t="s">
        <v>7924</v>
      </c>
      <c r="K5497" s="4" t="s">
        <v>5022</v>
      </c>
      <c r="L5497" s="4">
        <v>243947</v>
      </c>
      <c r="M5497" s="4">
        <v>584893</v>
      </c>
      <c r="N5497" s="4" t="s">
        <v>7924</v>
      </c>
    </row>
    <row r="5498" spans="1:14" x14ac:dyDescent="0.25">
      <c r="A5498" s="4" t="s">
        <v>2332</v>
      </c>
      <c r="B5498" s="4" t="s">
        <v>2333</v>
      </c>
      <c r="C5498" s="4" t="s">
        <v>160</v>
      </c>
      <c r="D5498" s="4" t="s">
        <v>1799</v>
      </c>
      <c r="E5498" s="4" t="s">
        <v>7798</v>
      </c>
      <c r="F5498" s="4" t="s">
        <v>7799</v>
      </c>
      <c r="G5498" s="4" t="s">
        <v>5014</v>
      </c>
      <c r="H5498" s="4" t="s">
        <v>7917</v>
      </c>
      <c r="I5498" s="4" t="s">
        <v>7918</v>
      </c>
      <c r="K5498" s="4" t="s">
        <v>5017</v>
      </c>
      <c r="L5498" s="4">
        <v>243947</v>
      </c>
      <c r="M5498" s="4">
        <v>584893</v>
      </c>
      <c r="N5498" s="4" t="s">
        <v>7918</v>
      </c>
    </row>
    <row r="5499" spans="1:14" x14ac:dyDescent="0.25">
      <c r="A5499" s="4" t="s">
        <v>2332</v>
      </c>
      <c r="B5499" s="4" t="s">
        <v>2333</v>
      </c>
      <c r="C5499" s="4" t="s">
        <v>160</v>
      </c>
      <c r="D5499" s="4" t="s">
        <v>1799</v>
      </c>
      <c r="E5499" s="4" t="s">
        <v>7798</v>
      </c>
      <c r="F5499" s="4" t="s">
        <v>7799</v>
      </c>
      <c r="G5499" s="4" t="s">
        <v>5014</v>
      </c>
      <c r="H5499" s="4" t="s">
        <v>7823</v>
      </c>
      <c r="I5499" s="4" t="s">
        <v>7824</v>
      </c>
      <c r="K5499" s="4" t="s">
        <v>5017</v>
      </c>
      <c r="L5499" s="4">
        <v>243947</v>
      </c>
      <c r="M5499" s="4">
        <v>584893</v>
      </c>
      <c r="N5499" s="4" t="s">
        <v>7824</v>
      </c>
    </row>
    <row r="5500" spans="1:14" x14ac:dyDescent="0.25">
      <c r="A5500" s="4" t="s">
        <v>2332</v>
      </c>
      <c r="B5500" s="4" t="s">
        <v>2333</v>
      </c>
      <c r="C5500" s="4" t="s">
        <v>160</v>
      </c>
      <c r="D5500" s="4" t="s">
        <v>1799</v>
      </c>
      <c r="E5500" s="4" t="s">
        <v>7798</v>
      </c>
      <c r="F5500" s="4" t="s">
        <v>7799</v>
      </c>
      <c r="G5500" s="4" t="s">
        <v>5014</v>
      </c>
      <c r="H5500" s="4" t="s">
        <v>7875</v>
      </c>
      <c r="I5500" s="4" t="s">
        <v>7876</v>
      </c>
      <c r="K5500" s="4" t="s">
        <v>5022</v>
      </c>
      <c r="L5500" s="4">
        <v>243947</v>
      </c>
      <c r="M5500" s="4">
        <v>584893</v>
      </c>
      <c r="N5500" s="4" t="s">
        <v>7876</v>
      </c>
    </row>
    <row r="5501" spans="1:14" x14ac:dyDescent="0.25">
      <c r="A5501" s="4" t="s">
        <v>2332</v>
      </c>
      <c r="B5501" s="4" t="s">
        <v>2333</v>
      </c>
      <c r="C5501" s="4" t="s">
        <v>160</v>
      </c>
      <c r="D5501" s="4" t="s">
        <v>1799</v>
      </c>
      <c r="E5501" s="4" t="s">
        <v>7798</v>
      </c>
      <c r="F5501" s="4" t="s">
        <v>7799</v>
      </c>
      <c r="G5501" s="4" t="s">
        <v>5014</v>
      </c>
      <c r="H5501" s="4" t="s">
        <v>7895</v>
      </c>
      <c r="I5501" s="4" t="s">
        <v>7896</v>
      </c>
      <c r="K5501" s="4" t="s">
        <v>5022</v>
      </c>
      <c r="L5501" s="4">
        <v>243947</v>
      </c>
      <c r="M5501" s="4">
        <v>584893</v>
      </c>
      <c r="N5501" s="4" t="s">
        <v>7896</v>
      </c>
    </row>
    <row r="5502" spans="1:14" x14ac:dyDescent="0.25">
      <c r="A5502" s="4" t="s">
        <v>2332</v>
      </c>
      <c r="B5502" s="4" t="s">
        <v>2333</v>
      </c>
      <c r="C5502" s="4" t="s">
        <v>160</v>
      </c>
      <c r="D5502" s="4" t="s">
        <v>1799</v>
      </c>
      <c r="E5502" s="4" t="s">
        <v>7798</v>
      </c>
      <c r="F5502" s="4" t="s">
        <v>7799</v>
      </c>
      <c r="G5502" s="4" t="s">
        <v>7874</v>
      </c>
      <c r="H5502" s="4" t="s">
        <v>7903</v>
      </c>
      <c r="I5502" s="4" t="s">
        <v>7904</v>
      </c>
      <c r="K5502" s="4" t="s">
        <v>5022</v>
      </c>
      <c r="L5502" s="4">
        <v>243947</v>
      </c>
      <c r="M5502" s="4">
        <v>584893</v>
      </c>
      <c r="N5502" s="4" t="s">
        <v>7904</v>
      </c>
    </row>
    <row r="5503" spans="1:14" x14ac:dyDescent="0.25">
      <c r="A5503" s="4" t="s">
        <v>2332</v>
      </c>
      <c r="B5503" s="4" t="s">
        <v>2333</v>
      </c>
      <c r="C5503" s="4" t="s">
        <v>160</v>
      </c>
      <c r="D5503" s="4" t="s">
        <v>1799</v>
      </c>
      <c r="E5503" s="4" t="s">
        <v>7798</v>
      </c>
      <c r="F5503" s="4" t="s">
        <v>7799</v>
      </c>
      <c r="G5503" s="4" t="s">
        <v>7800</v>
      </c>
      <c r="H5503" s="4" t="s">
        <v>7851</v>
      </c>
      <c r="I5503" s="4" t="s">
        <v>7852</v>
      </c>
      <c r="K5503" s="4" t="s">
        <v>5017</v>
      </c>
      <c r="L5503" s="4">
        <v>243947</v>
      </c>
      <c r="M5503" s="4">
        <v>584893</v>
      </c>
      <c r="N5503" s="4" t="s">
        <v>7852</v>
      </c>
    </row>
    <row r="5504" spans="1:14" x14ac:dyDescent="0.25">
      <c r="A5504" s="4" t="s">
        <v>2332</v>
      </c>
      <c r="B5504" s="4" t="s">
        <v>2333</v>
      </c>
      <c r="C5504" s="4" t="s">
        <v>160</v>
      </c>
      <c r="D5504" s="4" t="s">
        <v>1799</v>
      </c>
      <c r="E5504" s="4" t="s">
        <v>7798</v>
      </c>
      <c r="F5504" s="4" t="s">
        <v>7799</v>
      </c>
      <c r="G5504" s="4" t="s">
        <v>5014</v>
      </c>
      <c r="H5504" s="4" t="s">
        <v>7805</v>
      </c>
      <c r="I5504" s="4" t="s">
        <v>7806</v>
      </c>
      <c r="K5504" s="4" t="s">
        <v>5017</v>
      </c>
      <c r="L5504" s="4">
        <v>243947</v>
      </c>
      <c r="M5504" s="4">
        <v>584893</v>
      </c>
      <c r="N5504" s="4" t="s">
        <v>7806</v>
      </c>
    </row>
    <row r="5505" spans="1:14" x14ac:dyDescent="0.25">
      <c r="A5505" s="4" t="s">
        <v>2332</v>
      </c>
      <c r="B5505" s="4" t="s">
        <v>2333</v>
      </c>
      <c r="C5505" s="4" t="s">
        <v>160</v>
      </c>
      <c r="D5505" s="4" t="s">
        <v>1799</v>
      </c>
      <c r="E5505" s="4" t="s">
        <v>7798</v>
      </c>
      <c r="F5505" s="4" t="s">
        <v>7799</v>
      </c>
      <c r="G5505" s="4" t="s">
        <v>5014</v>
      </c>
      <c r="H5505" s="4" t="s">
        <v>7865</v>
      </c>
      <c r="I5505" s="4" t="s">
        <v>7866</v>
      </c>
      <c r="K5505" s="4" t="s">
        <v>5022</v>
      </c>
      <c r="L5505" s="4">
        <v>243947</v>
      </c>
      <c r="M5505" s="4">
        <v>584893</v>
      </c>
      <c r="N5505" s="4" t="s">
        <v>7866</v>
      </c>
    </row>
    <row r="5506" spans="1:14" x14ac:dyDescent="0.25">
      <c r="A5506" s="4" t="s">
        <v>2332</v>
      </c>
      <c r="B5506" s="4" t="s">
        <v>2333</v>
      </c>
      <c r="C5506" s="4" t="s">
        <v>160</v>
      </c>
      <c r="D5506" s="4" t="s">
        <v>1799</v>
      </c>
      <c r="E5506" s="4" t="s">
        <v>7798</v>
      </c>
      <c r="F5506" s="4" t="s">
        <v>7799</v>
      </c>
      <c r="G5506" s="4" t="s">
        <v>5014</v>
      </c>
      <c r="H5506" s="4" t="s">
        <v>7883</v>
      </c>
      <c r="I5506" s="4" t="s">
        <v>7884</v>
      </c>
      <c r="K5506" s="4" t="s">
        <v>5022</v>
      </c>
      <c r="L5506" s="4">
        <v>243947</v>
      </c>
      <c r="M5506" s="4">
        <v>584893</v>
      </c>
      <c r="N5506" s="4" t="s">
        <v>7884</v>
      </c>
    </row>
    <row r="5507" spans="1:14" x14ac:dyDescent="0.25">
      <c r="A5507" s="4" t="s">
        <v>2332</v>
      </c>
      <c r="B5507" s="4" t="s">
        <v>2333</v>
      </c>
      <c r="C5507" s="4" t="s">
        <v>160</v>
      </c>
      <c r="D5507" s="4" t="s">
        <v>1799</v>
      </c>
      <c r="E5507" s="4" t="s">
        <v>7798</v>
      </c>
      <c r="F5507" s="4" t="s">
        <v>7799</v>
      </c>
      <c r="G5507" s="4" t="s">
        <v>7800</v>
      </c>
      <c r="H5507" s="4" t="s">
        <v>7825</v>
      </c>
      <c r="I5507" s="4" t="s">
        <v>7826</v>
      </c>
      <c r="K5507" s="4" t="s">
        <v>5022</v>
      </c>
      <c r="L5507" s="4">
        <v>243947</v>
      </c>
      <c r="M5507" s="4">
        <v>584893</v>
      </c>
      <c r="N5507" s="4" t="s">
        <v>7826</v>
      </c>
    </row>
    <row r="5508" spans="1:14" x14ac:dyDescent="0.25">
      <c r="A5508" s="4" t="s">
        <v>2332</v>
      </c>
      <c r="B5508" s="4" t="s">
        <v>2333</v>
      </c>
      <c r="C5508" s="4" t="s">
        <v>160</v>
      </c>
      <c r="D5508" s="4" t="s">
        <v>1799</v>
      </c>
      <c r="E5508" s="4" t="s">
        <v>7798</v>
      </c>
      <c r="F5508" s="4" t="s">
        <v>7799</v>
      </c>
      <c r="G5508" s="4" t="s">
        <v>5014</v>
      </c>
      <c r="H5508" s="4" t="s">
        <v>7827</v>
      </c>
      <c r="I5508" s="4" t="s">
        <v>7828</v>
      </c>
      <c r="K5508" s="4" t="s">
        <v>5022</v>
      </c>
      <c r="L5508" s="4">
        <v>243947</v>
      </c>
      <c r="M5508" s="4">
        <v>584893</v>
      </c>
      <c r="N5508" s="4" t="s">
        <v>7828</v>
      </c>
    </row>
    <row r="5509" spans="1:14" x14ac:dyDescent="0.25">
      <c r="A5509" s="4" t="s">
        <v>2332</v>
      </c>
      <c r="B5509" s="4" t="s">
        <v>2333</v>
      </c>
      <c r="C5509" s="4" t="s">
        <v>160</v>
      </c>
      <c r="D5509" s="4" t="s">
        <v>1799</v>
      </c>
      <c r="E5509" s="4" t="s">
        <v>7798</v>
      </c>
      <c r="F5509" s="4" t="s">
        <v>7799</v>
      </c>
      <c r="G5509" s="4" t="s">
        <v>5014</v>
      </c>
      <c r="H5509" s="4" t="s">
        <v>7835</v>
      </c>
      <c r="I5509" s="4" t="s">
        <v>7836</v>
      </c>
      <c r="K5509" s="4" t="s">
        <v>5022</v>
      </c>
      <c r="L5509" s="4">
        <v>243947</v>
      </c>
      <c r="M5509" s="4">
        <v>584893</v>
      </c>
      <c r="N5509" s="4" t="s">
        <v>7836</v>
      </c>
    </row>
    <row r="5510" spans="1:14" x14ac:dyDescent="0.25">
      <c r="A5510" s="4" t="s">
        <v>2332</v>
      </c>
      <c r="B5510" s="4" t="s">
        <v>2333</v>
      </c>
      <c r="C5510" s="4" t="s">
        <v>160</v>
      </c>
      <c r="D5510" s="4" t="s">
        <v>1799</v>
      </c>
      <c r="E5510" s="4" t="s">
        <v>7798</v>
      </c>
      <c r="F5510" s="4" t="s">
        <v>7799</v>
      </c>
      <c r="G5510" s="4" t="s">
        <v>7800</v>
      </c>
      <c r="H5510" s="4" t="s">
        <v>7853</v>
      </c>
      <c r="I5510" s="4" t="s">
        <v>7854</v>
      </c>
      <c r="K5510" s="4" t="s">
        <v>5017</v>
      </c>
      <c r="L5510" s="4">
        <v>243947</v>
      </c>
      <c r="M5510" s="4">
        <v>584893</v>
      </c>
      <c r="N5510" s="4" t="s">
        <v>7854</v>
      </c>
    </row>
    <row r="5511" spans="1:14" x14ac:dyDescent="0.25">
      <c r="A5511" s="4" t="s">
        <v>2332</v>
      </c>
      <c r="B5511" s="4" t="s">
        <v>2333</v>
      </c>
      <c r="C5511" s="4" t="s">
        <v>160</v>
      </c>
      <c r="D5511" s="4" t="s">
        <v>1799</v>
      </c>
      <c r="E5511" s="4" t="s">
        <v>7798</v>
      </c>
      <c r="F5511" s="4" t="s">
        <v>7799</v>
      </c>
      <c r="G5511" s="4" t="s">
        <v>7800</v>
      </c>
      <c r="H5511" s="4" t="s">
        <v>7807</v>
      </c>
      <c r="I5511" s="4" t="s">
        <v>7808</v>
      </c>
      <c r="K5511" s="4" t="s">
        <v>5022</v>
      </c>
      <c r="L5511" s="4">
        <v>243947</v>
      </c>
      <c r="M5511" s="4">
        <v>584893</v>
      </c>
      <c r="N5511" s="4" t="s">
        <v>7808</v>
      </c>
    </row>
    <row r="5512" spans="1:14" x14ac:dyDescent="0.25">
      <c r="A5512" s="4" t="s">
        <v>2332</v>
      </c>
      <c r="B5512" s="4" t="s">
        <v>2333</v>
      </c>
      <c r="C5512" s="4" t="s">
        <v>160</v>
      </c>
      <c r="D5512" s="4" t="s">
        <v>1799</v>
      </c>
      <c r="E5512" s="4" t="s">
        <v>7798</v>
      </c>
      <c r="F5512" s="4" t="s">
        <v>7799</v>
      </c>
      <c r="G5512" s="4" t="s">
        <v>5014</v>
      </c>
      <c r="H5512" s="4" t="s">
        <v>7868</v>
      </c>
      <c r="I5512" s="4" t="s">
        <v>7869</v>
      </c>
      <c r="K5512" s="4" t="s">
        <v>5017</v>
      </c>
      <c r="L5512" s="4">
        <v>243947</v>
      </c>
      <c r="M5512" s="4">
        <v>584893</v>
      </c>
      <c r="N5512" s="4" t="s">
        <v>7869</v>
      </c>
    </row>
    <row r="5513" spans="1:14" x14ac:dyDescent="0.25">
      <c r="A5513" s="4" t="s">
        <v>2332</v>
      </c>
      <c r="B5513" s="4" t="s">
        <v>2333</v>
      </c>
      <c r="C5513" s="4" t="s">
        <v>160</v>
      </c>
      <c r="D5513" s="4" t="s">
        <v>1799</v>
      </c>
      <c r="E5513" s="4" t="s">
        <v>7798</v>
      </c>
      <c r="F5513" s="4" t="s">
        <v>7799</v>
      </c>
      <c r="G5513" s="4" t="s">
        <v>5014</v>
      </c>
      <c r="H5513" s="4" t="s">
        <v>7847</v>
      </c>
      <c r="I5513" s="4" t="s">
        <v>7848</v>
      </c>
      <c r="K5513" s="4" t="s">
        <v>5017</v>
      </c>
      <c r="L5513" s="4">
        <v>243947</v>
      </c>
      <c r="M5513" s="4">
        <v>584893</v>
      </c>
      <c r="N5513" s="4" t="s">
        <v>7848</v>
      </c>
    </row>
    <row r="5514" spans="1:14" x14ac:dyDescent="0.25">
      <c r="A5514" s="4" t="s">
        <v>2332</v>
      </c>
      <c r="B5514" s="4" t="s">
        <v>2333</v>
      </c>
      <c r="C5514" s="4" t="s">
        <v>160</v>
      </c>
      <c r="D5514" s="4" t="s">
        <v>1799</v>
      </c>
      <c r="E5514" s="4" t="s">
        <v>7798</v>
      </c>
      <c r="F5514" s="4" t="s">
        <v>7799</v>
      </c>
      <c r="G5514" s="4" t="s">
        <v>7874</v>
      </c>
      <c r="H5514" s="4" t="s">
        <v>7837</v>
      </c>
      <c r="I5514" s="4" t="s">
        <v>7838</v>
      </c>
      <c r="K5514" s="4" t="s">
        <v>5017</v>
      </c>
      <c r="L5514" s="4">
        <v>243947</v>
      </c>
      <c r="M5514" s="4">
        <v>584893</v>
      </c>
      <c r="N5514" s="4" t="s">
        <v>7838</v>
      </c>
    </row>
    <row r="5515" spans="1:14" x14ac:dyDescent="0.25">
      <c r="A5515" s="4" t="s">
        <v>2332</v>
      </c>
      <c r="B5515" s="4" t="s">
        <v>2333</v>
      </c>
      <c r="C5515" s="4" t="s">
        <v>160</v>
      </c>
      <c r="D5515" s="4" t="s">
        <v>1799</v>
      </c>
      <c r="E5515" s="4" t="s">
        <v>7798</v>
      </c>
      <c r="F5515" s="4" t="s">
        <v>7799</v>
      </c>
      <c r="G5515" s="4" t="s">
        <v>5014</v>
      </c>
      <c r="H5515" s="4" t="s">
        <v>7821</v>
      </c>
      <c r="I5515" s="4" t="s">
        <v>7822</v>
      </c>
      <c r="K5515" s="4" t="s">
        <v>5022</v>
      </c>
      <c r="L5515" s="4">
        <v>243947</v>
      </c>
      <c r="M5515" s="4">
        <v>584893</v>
      </c>
      <c r="N5515" s="4" t="s">
        <v>7822</v>
      </c>
    </row>
    <row r="5516" spans="1:14" x14ac:dyDescent="0.25">
      <c r="A5516" s="4" t="s">
        <v>2337</v>
      </c>
      <c r="B5516" s="4" t="s">
        <v>2338</v>
      </c>
      <c r="C5516" s="4" t="s">
        <v>160</v>
      </c>
      <c r="D5516" s="4" t="s">
        <v>1799</v>
      </c>
      <c r="E5516" s="4" t="s">
        <v>7798</v>
      </c>
      <c r="F5516" s="4" t="s">
        <v>7799</v>
      </c>
      <c r="G5516" s="4" t="s">
        <v>7800</v>
      </c>
      <c r="H5516" s="4" t="s">
        <v>7813</v>
      </c>
      <c r="I5516" s="4" t="s">
        <v>7814</v>
      </c>
      <c r="K5516" s="4" t="s">
        <v>5017</v>
      </c>
      <c r="L5516" s="4">
        <v>301117</v>
      </c>
      <c r="M5516" s="4">
        <v>723585</v>
      </c>
      <c r="N5516" s="4" t="s">
        <v>7814</v>
      </c>
    </row>
    <row r="5517" spans="1:14" x14ac:dyDescent="0.25">
      <c r="A5517" s="4" t="s">
        <v>2337</v>
      </c>
      <c r="B5517" s="4" t="s">
        <v>2338</v>
      </c>
      <c r="C5517" s="4" t="s">
        <v>160</v>
      </c>
      <c r="D5517" s="4" t="s">
        <v>1799</v>
      </c>
      <c r="E5517" s="4" t="s">
        <v>7798</v>
      </c>
      <c r="F5517" s="4" t="s">
        <v>7799</v>
      </c>
      <c r="G5517" s="4" t="s">
        <v>5014</v>
      </c>
      <c r="H5517" s="4" t="s">
        <v>7917</v>
      </c>
      <c r="I5517" s="4" t="s">
        <v>7918</v>
      </c>
      <c r="K5517" s="4" t="s">
        <v>5017</v>
      </c>
      <c r="L5517" s="4">
        <v>301117</v>
      </c>
      <c r="M5517" s="4">
        <v>723585</v>
      </c>
      <c r="N5517" s="4" t="s">
        <v>7918</v>
      </c>
    </row>
    <row r="5518" spans="1:14" x14ac:dyDescent="0.25">
      <c r="A5518" s="4" t="s">
        <v>2337</v>
      </c>
      <c r="B5518" s="4" t="s">
        <v>2338</v>
      </c>
      <c r="C5518" s="4" t="s">
        <v>160</v>
      </c>
      <c r="D5518" s="4" t="s">
        <v>1799</v>
      </c>
      <c r="E5518" s="4" t="s">
        <v>7798</v>
      </c>
      <c r="F5518" s="4" t="s">
        <v>7799</v>
      </c>
      <c r="G5518" s="4" t="s">
        <v>5014</v>
      </c>
      <c r="H5518" s="4" t="s">
        <v>7905</v>
      </c>
      <c r="I5518" s="4" t="s">
        <v>7906</v>
      </c>
      <c r="K5518" s="4" t="s">
        <v>5022</v>
      </c>
      <c r="L5518" s="4">
        <v>301117</v>
      </c>
      <c r="M5518" s="4">
        <v>723585</v>
      </c>
      <c r="N5518" s="4" t="s">
        <v>7906</v>
      </c>
    </row>
    <row r="5519" spans="1:14" x14ac:dyDescent="0.25">
      <c r="A5519" s="4" t="s">
        <v>2337</v>
      </c>
      <c r="B5519" s="4" t="s">
        <v>2338</v>
      </c>
      <c r="C5519" s="4" t="s">
        <v>160</v>
      </c>
      <c r="D5519" s="4" t="s">
        <v>1799</v>
      </c>
      <c r="E5519" s="4" t="s">
        <v>7798</v>
      </c>
      <c r="F5519" s="4" t="s">
        <v>7799</v>
      </c>
      <c r="G5519" s="4" t="s">
        <v>7874</v>
      </c>
      <c r="H5519" s="4" t="s">
        <v>7895</v>
      </c>
      <c r="I5519" s="4" t="s">
        <v>7896</v>
      </c>
      <c r="K5519" s="4" t="s">
        <v>5022</v>
      </c>
      <c r="L5519" s="4">
        <v>301117</v>
      </c>
      <c r="M5519" s="4">
        <v>723585</v>
      </c>
      <c r="N5519" s="4" t="s">
        <v>7896</v>
      </c>
    </row>
    <row r="5520" spans="1:14" x14ac:dyDescent="0.25">
      <c r="A5520" s="4" t="s">
        <v>2337</v>
      </c>
      <c r="B5520" s="4" t="s">
        <v>2338</v>
      </c>
      <c r="C5520" s="4" t="s">
        <v>160</v>
      </c>
      <c r="D5520" s="4" t="s">
        <v>1799</v>
      </c>
      <c r="E5520" s="4" t="s">
        <v>7798</v>
      </c>
      <c r="F5520" s="4" t="s">
        <v>7799</v>
      </c>
      <c r="G5520" s="4" t="s">
        <v>7874</v>
      </c>
      <c r="H5520" s="4" t="s">
        <v>7903</v>
      </c>
      <c r="I5520" s="4" t="s">
        <v>7904</v>
      </c>
      <c r="K5520" s="4" t="s">
        <v>5022</v>
      </c>
      <c r="L5520" s="4">
        <v>301117</v>
      </c>
      <c r="M5520" s="4">
        <v>723585</v>
      </c>
      <c r="N5520" s="4" t="s">
        <v>7904</v>
      </c>
    </row>
    <row r="5521" spans="1:14" x14ac:dyDescent="0.25">
      <c r="A5521" s="4" t="s">
        <v>2337</v>
      </c>
      <c r="B5521" s="4" t="s">
        <v>2338</v>
      </c>
      <c r="C5521" s="4" t="s">
        <v>160</v>
      </c>
      <c r="D5521" s="4" t="s">
        <v>1799</v>
      </c>
      <c r="E5521" s="4" t="s">
        <v>7798</v>
      </c>
      <c r="F5521" s="4" t="s">
        <v>7799</v>
      </c>
      <c r="G5521" s="4" t="s">
        <v>5014</v>
      </c>
      <c r="H5521" s="4" t="s">
        <v>7801</v>
      </c>
      <c r="I5521" s="4" t="s">
        <v>7802</v>
      </c>
      <c r="K5521" s="4" t="s">
        <v>5022</v>
      </c>
      <c r="L5521" s="4">
        <v>301117</v>
      </c>
      <c r="M5521" s="4">
        <v>723585</v>
      </c>
      <c r="N5521" s="4" t="s">
        <v>7802</v>
      </c>
    </row>
    <row r="5522" spans="1:14" x14ac:dyDescent="0.25">
      <c r="A5522" s="4" t="s">
        <v>2337</v>
      </c>
      <c r="B5522" s="4" t="s">
        <v>2338</v>
      </c>
      <c r="C5522" s="4" t="s">
        <v>160</v>
      </c>
      <c r="D5522" s="4" t="s">
        <v>1799</v>
      </c>
      <c r="E5522" s="4" t="s">
        <v>7798</v>
      </c>
      <c r="F5522" s="4" t="s">
        <v>7799</v>
      </c>
      <c r="G5522" s="4" t="s">
        <v>7800</v>
      </c>
      <c r="H5522" s="4" t="s">
        <v>7825</v>
      </c>
      <c r="I5522" s="4" t="s">
        <v>7826</v>
      </c>
      <c r="K5522" s="4" t="s">
        <v>5022</v>
      </c>
      <c r="L5522" s="4">
        <v>301117</v>
      </c>
      <c r="M5522" s="4">
        <v>723585</v>
      </c>
      <c r="N5522" s="4" t="s">
        <v>7826</v>
      </c>
    </row>
    <row r="5523" spans="1:14" x14ac:dyDescent="0.25">
      <c r="A5523" s="4" t="s">
        <v>2337</v>
      </c>
      <c r="B5523" s="4" t="s">
        <v>2338</v>
      </c>
      <c r="C5523" s="4" t="s">
        <v>160</v>
      </c>
      <c r="D5523" s="4" t="s">
        <v>1799</v>
      </c>
      <c r="E5523" s="4" t="s">
        <v>7798</v>
      </c>
      <c r="F5523" s="4" t="s">
        <v>7799</v>
      </c>
      <c r="G5523" s="4" t="s">
        <v>5014</v>
      </c>
      <c r="H5523" s="4" t="s">
        <v>7827</v>
      </c>
      <c r="I5523" s="4" t="s">
        <v>7828</v>
      </c>
      <c r="K5523" s="4" t="s">
        <v>5022</v>
      </c>
      <c r="L5523" s="4">
        <v>301117</v>
      </c>
      <c r="M5523" s="4">
        <v>723585</v>
      </c>
      <c r="N5523" s="4" t="s">
        <v>7828</v>
      </c>
    </row>
    <row r="5524" spans="1:14" x14ac:dyDescent="0.25">
      <c r="A5524" s="4" t="s">
        <v>2337</v>
      </c>
      <c r="B5524" s="4" t="s">
        <v>2338</v>
      </c>
      <c r="C5524" s="4" t="s">
        <v>160</v>
      </c>
      <c r="D5524" s="4" t="s">
        <v>1799</v>
      </c>
      <c r="E5524" s="4" t="s">
        <v>7798</v>
      </c>
      <c r="F5524" s="4" t="s">
        <v>7799</v>
      </c>
      <c r="G5524" s="4" t="s">
        <v>7800</v>
      </c>
      <c r="H5524" s="4" t="s">
        <v>7853</v>
      </c>
      <c r="I5524" s="4" t="s">
        <v>7854</v>
      </c>
      <c r="K5524" s="4" t="s">
        <v>5017</v>
      </c>
      <c r="L5524" s="4">
        <v>301117</v>
      </c>
      <c r="M5524" s="4">
        <v>723585</v>
      </c>
      <c r="N5524" s="4" t="s">
        <v>7854</v>
      </c>
    </row>
    <row r="5525" spans="1:14" x14ac:dyDescent="0.25">
      <c r="A5525" s="4" t="s">
        <v>2337</v>
      </c>
      <c r="B5525" s="4" t="s">
        <v>2338</v>
      </c>
      <c r="C5525" s="4" t="s">
        <v>160</v>
      </c>
      <c r="D5525" s="4" t="s">
        <v>1799</v>
      </c>
      <c r="E5525" s="4" t="s">
        <v>7798</v>
      </c>
      <c r="F5525" s="4" t="s">
        <v>7799</v>
      </c>
      <c r="G5525" s="4" t="s">
        <v>7800</v>
      </c>
      <c r="H5525" s="4" t="s">
        <v>7807</v>
      </c>
      <c r="I5525" s="4" t="s">
        <v>7808</v>
      </c>
      <c r="K5525" s="4" t="s">
        <v>5022</v>
      </c>
      <c r="L5525" s="4">
        <v>301117</v>
      </c>
      <c r="M5525" s="4">
        <v>723585</v>
      </c>
      <c r="N5525" s="4" t="s">
        <v>7808</v>
      </c>
    </row>
    <row r="5526" spans="1:14" x14ac:dyDescent="0.25">
      <c r="A5526" s="4" t="s">
        <v>2337</v>
      </c>
      <c r="B5526" s="4" t="s">
        <v>2338</v>
      </c>
      <c r="C5526" s="4" t="s">
        <v>160</v>
      </c>
      <c r="D5526" s="4" t="s">
        <v>1799</v>
      </c>
      <c r="E5526" s="4" t="s">
        <v>7798</v>
      </c>
      <c r="F5526" s="4" t="s">
        <v>5009</v>
      </c>
      <c r="G5526" s="4" t="s">
        <v>5014</v>
      </c>
      <c r="H5526" s="4" t="s">
        <v>7807</v>
      </c>
      <c r="I5526" s="4" t="s">
        <v>7808</v>
      </c>
      <c r="K5526" s="4" t="s">
        <v>5022</v>
      </c>
      <c r="L5526" s="4">
        <v>301117</v>
      </c>
      <c r="M5526" s="4">
        <v>723585</v>
      </c>
      <c r="N5526" s="4" t="s">
        <v>7808</v>
      </c>
    </row>
    <row r="5527" spans="1:14" x14ac:dyDescent="0.25">
      <c r="A5527" s="4" t="s">
        <v>2337</v>
      </c>
      <c r="B5527" s="4" t="s">
        <v>2338</v>
      </c>
      <c r="C5527" s="4" t="s">
        <v>160</v>
      </c>
      <c r="D5527" s="4" t="s">
        <v>1799</v>
      </c>
      <c r="E5527" s="4" t="s">
        <v>7798</v>
      </c>
      <c r="F5527" s="4" t="s">
        <v>7799</v>
      </c>
      <c r="G5527" s="4" t="s">
        <v>7800</v>
      </c>
      <c r="H5527" s="4" t="s">
        <v>7821</v>
      </c>
      <c r="I5527" s="4" t="s">
        <v>7822</v>
      </c>
      <c r="K5527" s="4" t="s">
        <v>5022</v>
      </c>
      <c r="L5527" s="4">
        <v>301117</v>
      </c>
      <c r="M5527" s="4">
        <v>723585</v>
      </c>
      <c r="N5527" s="4" t="s">
        <v>7822</v>
      </c>
    </row>
    <row r="5528" spans="1:14" x14ac:dyDescent="0.25">
      <c r="A5528" s="4" t="s">
        <v>2341</v>
      </c>
      <c r="B5528" s="4" t="s">
        <v>2342</v>
      </c>
      <c r="C5528" s="4" t="s">
        <v>160</v>
      </c>
      <c r="D5528" s="4" t="s">
        <v>1799</v>
      </c>
      <c r="E5528" s="4" t="s">
        <v>7798</v>
      </c>
      <c r="F5528" s="4" t="s">
        <v>7799</v>
      </c>
      <c r="G5528" s="4" t="s">
        <v>7874</v>
      </c>
      <c r="H5528" s="4" t="s">
        <v>7813</v>
      </c>
      <c r="I5528" s="4" t="s">
        <v>7814</v>
      </c>
      <c r="K5528" s="4" t="s">
        <v>5017</v>
      </c>
      <c r="L5528" s="4">
        <v>143583</v>
      </c>
      <c r="M5528" s="4">
        <v>754509</v>
      </c>
      <c r="N5528" s="4" t="s">
        <v>7814</v>
      </c>
    </row>
    <row r="5529" spans="1:14" x14ac:dyDescent="0.25">
      <c r="A5529" s="4" t="s">
        <v>2341</v>
      </c>
      <c r="B5529" s="4" t="s">
        <v>2342</v>
      </c>
      <c r="C5529" s="4" t="s">
        <v>160</v>
      </c>
      <c r="D5529" s="4" t="s">
        <v>1799</v>
      </c>
      <c r="E5529" s="4" t="s">
        <v>7798</v>
      </c>
      <c r="F5529" s="4" t="s">
        <v>7799</v>
      </c>
      <c r="G5529" s="4" t="s">
        <v>7800</v>
      </c>
      <c r="H5529" s="4" t="s">
        <v>7815</v>
      </c>
      <c r="I5529" s="4" t="s">
        <v>7816</v>
      </c>
      <c r="K5529" s="4" t="s">
        <v>5017</v>
      </c>
      <c r="L5529" s="4">
        <v>143583</v>
      </c>
      <c r="M5529" s="4">
        <v>754509</v>
      </c>
      <c r="N5529" s="4" t="s">
        <v>7816</v>
      </c>
    </row>
    <row r="5530" spans="1:14" x14ac:dyDescent="0.25">
      <c r="A5530" s="4" t="s">
        <v>2341</v>
      </c>
      <c r="B5530" s="4" t="s">
        <v>2342</v>
      </c>
      <c r="C5530" s="4" t="s">
        <v>160</v>
      </c>
      <c r="D5530" s="4" t="s">
        <v>1799</v>
      </c>
      <c r="E5530" s="4" t="s">
        <v>7798</v>
      </c>
      <c r="F5530" s="4" t="s">
        <v>7799</v>
      </c>
      <c r="G5530" s="4" t="s">
        <v>5014</v>
      </c>
      <c r="H5530" s="4" t="s">
        <v>7823</v>
      </c>
      <c r="I5530" s="4" t="s">
        <v>7824</v>
      </c>
      <c r="K5530" s="4" t="s">
        <v>5017</v>
      </c>
      <c r="L5530" s="4">
        <v>143583</v>
      </c>
      <c r="M5530" s="4">
        <v>754509</v>
      </c>
      <c r="N5530" s="4" t="s">
        <v>7824</v>
      </c>
    </row>
    <row r="5531" spans="1:14" x14ac:dyDescent="0.25">
      <c r="A5531" s="4" t="s">
        <v>2341</v>
      </c>
      <c r="B5531" s="4" t="s">
        <v>2342</v>
      </c>
      <c r="C5531" s="4" t="s">
        <v>160</v>
      </c>
      <c r="D5531" s="4" t="s">
        <v>1799</v>
      </c>
      <c r="E5531" s="4" t="s">
        <v>7798</v>
      </c>
      <c r="F5531" s="4" t="s">
        <v>7799</v>
      </c>
      <c r="G5531" s="4" t="s">
        <v>5014</v>
      </c>
      <c r="H5531" s="4" t="s">
        <v>7860</v>
      </c>
      <c r="I5531" s="4" t="s">
        <v>7861</v>
      </c>
      <c r="K5531" s="4" t="s">
        <v>5022</v>
      </c>
      <c r="L5531" s="4">
        <v>143583</v>
      </c>
      <c r="M5531" s="4">
        <v>754509</v>
      </c>
      <c r="N5531" s="4" t="s">
        <v>7861</v>
      </c>
    </row>
    <row r="5532" spans="1:14" x14ac:dyDescent="0.25">
      <c r="A5532" s="4" t="s">
        <v>2341</v>
      </c>
      <c r="B5532" s="4" t="s">
        <v>2342</v>
      </c>
      <c r="C5532" s="4" t="s">
        <v>160</v>
      </c>
      <c r="D5532" s="4" t="s">
        <v>1799</v>
      </c>
      <c r="E5532" s="4" t="s">
        <v>7798</v>
      </c>
      <c r="F5532" s="4" t="s">
        <v>7799</v>
      </c>
      <c r="G5532" s="4" t="s">
        <v>7800</v>
      </c>
      <c r="H5532" s="4" t="s">
        <v>7899</v>
      </c>
      <c r="I5532" s="4" t="s">
        <v>7900</v>
      </c>
      <c r="K5532" s="4" t="s">
        <v>5022</v>
      </c>
      <c r="L5532" s="4">
        <v>143583</v>
      </c>
      <c r="M5532" s="4">
        <v>754509</v>
      </c>
      <c r="N5532" s="4" t="s">
        <v>7900</v>
      </c>
    </row>
    <row r="5533" spans="1:14" x14ac:dyDescent="0.25">
      <c r="A5533" s="4" t="s">
        <v>2341</v>
      </c>
      <c r="B5533" s="4" t="s">
        <v>2342</v>
      </c>
      <c r="C5533" s="4" t="s">
        <v>160</v>
      </c>
      <c r="D5533" s="4" t="s">
        <v>1799</v>
      </c>
      <c r="E5533" s="4" t="s">
        <v>7798</v>
      </c>
      <c r="F5533" s="4" t="s">
        <v>7799</v>
      </c>
      <c r="G5533" s="4" t="s">
        <v>7800</v>
      </c>
      <c r="H5533" s="4" t="s">
        <v>7865</v>
      </c>
      <c r="I5533" s="4" t="s">
        <v>7866</v>
      </c>
      <c r="K5533" s="4" t="s">
        <v>5022</v>
      </c>
      <c r="L5533" s="4">
        <v>143583</v>
      </c>
      <c r="M5533" s="4">
        <v>754509</v>
      </c>
      <c r="N5533" s="4" t="s">
        <v>7866</v>
      </c>
    </row>
    <row r="5534" spans="1:14" x14ac:dyDescent="0.25">
      <c r="A5534" s="4" t="s">
        <v>2341</v>
      </c>
      <c r="B5534" s="4" t="s">
        <v>2342</v>
      </c>
      <c r="C5534" s="4" t="s">
        <v>160</v>
      </c>
      <c r="D5534" s="4" t="s">
        <v>1799</v>
      </c>
      <c r="E5534" s="4" t="s">
        <v>7798</v>
      </c>
      <c r="F5534" s="4" t="s">
        <v>7799</v>
      </c>
      <c r="G5534" s="4" t="s">
        <v>7800</v>
      </c>
      <c r="H5534" s="4" t="s">
        <v>7807</v>
      </c>
      <c r="I5534" s="4" t="s">
        <v>7808</v>
      </c>
      <c r="K5534" s="4" t="s">
        <v>5022</v>
      </c>
      <c r="L5534" s="4">
        <v>143583</v>
      </c>
      <c r="M5534" s="4">
        <v>754509</v>
      </c>
      <c r="N5534" s="4" t="s">
        <v>7808</v>
      </c>
    </row>
    <row r="5535" spans="1:14" x14ac:dyDescent="0.25">
      <c r="A5535" s="4" t="s">
        <v>2341</v>
      </c>
      <c r="B5535" s="4" t="s">
        <v>2342</v>
      </c>
      <c r="C5535" s="4" t="s">
        <v>160</v>
      </c>
      <c r="D5535" s="4" t="s">
        <v>1799</v>
      </c>
      <c r="E5535" s="4" t="s">
        <v>7798</v>
      </c>
      <c r="F5535" s="4" t="s">
        <v>7799</v>
      </c>
      <c r="G5535" s="4" t="s">
        <v>5014</v>
      </c>
      <c r="H5535" s="4" t="s">
        <v>7821</v>
      </c>
      <c r="I5535" s="4" t="s">
        <v>7822</v>
      </c>
      <c r="K5535" s="4" t="s">
        <v>5022</v>
      </c>
      <c r="L5535" s="4">
        <v>143583</v>
      </c>
      <c r="M5535" s="4">
        <v>754509</v>
      </c>
      <c r="N5535" s="4" t="s">
        <v>7822</v>
      </c>
    </row>
    <row r="5536" spans="1:14" x14ac:dyDescent="0.25">
      <c r="A5536" s="4" t="s">
        <v>4489</v>
      </c>
      <c r="B5536" s="4" t="s">
        <v>4490</v>
      </c>
      <c r="C5536" s="4" t="s">
        <v>4966</v>
      </c>
      <c r="D5536" s="4" t="s">
        <v>1799</v>
      </c>
      <c r="E5536" s="4" t="s">
        <v>7798</v>
      </c>
      <c r="F5536" s="4" t="s">
        <v>7799</v>
      </c>
      <c r="G5536" s="4" t="s">
        <v>5014</v>
      </c>
      <c r="H5536" s="4" t="s">
        <v>7875</v>
      </c>
      <c r="I5536" s="4" t="s">
        <v>7876</v>
      </c>
      <c r="K5536" s="4" t="s">
        <v>5022</v>
      </c>
      <c r="L5536" s="4">
        <v>56160</v>
      </c>
      <c r="M5536" s="4">
        <v>781787</v>
      </c>
      <c r="N5536" s="4" t="s">
        <v>7876</v>
      </c>
    </row>
    <row r="5537" spans="1:14" x14ac:dyDescent="0.25">
      <c r="A5537" s="4" t="s">
        <v>4489</v>
      </c>
      <c r="B5537" s="4" t="s">
        <v>4490</v>
      </c>
      <c r="C5537" s="4" t="s">
        <v>4966</v>
      </c>
      <c r="D5537" s="4" t="s">
        <v>1799</v>
      </c>
      <c r="E5537" s="4" t="s">
        <v>7798</v>
      </c>
      <c r="F5537" s="4" t="s">
        <v>7799</v>
      </c>
      <c r="G5537" s="4" t="s">
        <v>7800</v>
      </c>
      <c r="H5537" s="4" t="s">
        <v>7849</v>
      </c>
      <c r="I5537" s="4" t="s">
        <v>7850</v>
      </c>
      <c r="K5537" s="4" t="s">
        <v>5017</v>
      </c>
      <c r="L5537" s="4">
        <v>56160</v>
      </c>
      <c r="M5537" s="4">
        <v>781787</v>
      </c>
      <c r="N5537" s="4" t="s">
        <v>7850</v>
      </c>
    </row>
    <row r="5538" spans="1:14" x14ac:dyDescent="0.25">
      <c r="A5538" s="4" t="s">
        <v>4489</v>
      </c>
      <c r="B5538" s="4" t="s">
        <v>4490</v>
      </c>
      <c r="C5538" s="4" t="s">
        <v>4966</v>
      </c>
      <c r="D5538" s="4" t="s">
        <v>1799</v>
      </c>
      <c r="E5538" s="4" t="s">
        <v>7798</v>
      </c>
      <c r="F5538" s="4" t="s">
        <v>7799</v>
      </c>
      <c r="G5538" s="4" t="s">
        <v>5014</v>
      </c>
      <c r="H5538" s="4" t="s">
        <v>7883</v>
      </c>
      <c r="I5538" s="4" t="s">
        <v>7884</v>
      </c>
      <c r="K5538" s="4" t="s">
        <v>5022</v>
      </c>
      <c r="L5538" s="4">
        <v>56160</v>
      </c>
      <c r="M5538" s="4">
        <v>781787</v>
      </c>
      <c r="N5538" s="4" t="s">
        <v>7884</v>
      </c>
    </row>
    <row r="5539" spans="1:14" x14ac:dyDescent="0.25">
      <c r="A5539" s="4" t="s">
        <v>4489</v>
      </c>
      <c r="B5539" s="4" t="s">
        <v>4490</v>
      </c>
      <c r="C5539" s="4" t="s">
        <v>4966</v>
      </c>
      <c r="D5539" s="4" t="s">
        <v>1799</v>
      </c>
      <c r="E5539" s="4" t="s">
        <v>7798</v>
      </c>
      <c r="F5539" s="4" t="s">
        <v>7799</v>
      </c>
      <c r="G5539" s="4" t="s">
        <v>5014</v>
      </c>
      <c r="H5539" s="4" t="s">
        <v>7827</v>
      </c>
      <c r="I5539" s="4" t="s">
        <v>7828</v>
      </c>
      <c r="K5539" s="4" t="s">
        <v>5022</v>
      </c>
      <c r="L5539" s="4">
        <v>56160</v>
      </c>
      <c r="M5539" s="4">
        <v>781787</v>
      </c>
      <c r="N5539" s="4" t="s">
        <v>7828</v>
      </c>
    </row>
    <row r="5540" spans="1:14" x14ac:dyDescent="0.25">
      <c r="A5540" s="4" t="s">
        <v>4489</v>
      </c>
      <c r="B5540" s="4" t="s">
        <v>4490</v>
      </c>
      <c r="C5540" s="4" t="s">
        <v>4966</v>
      </c>
      <c r="D5540" s="4" t="s">
        <v>1799</v>
      </c>
      <c r="E5540" s="4" t="s">
        <v>7798</v>
      </c>
      <c r="F5540" s="4" t="s">
        <v>7799</v>
      </c>
      <c r="G5540" s="4" t="s">
        <v>7800</v>
      </c>
      <c r="H5540" s="4" t="s">
        <v>7843</v>
      </c>
      <c r="I5540" s="4" t="s">
        <v>7844</v>
      </c>
      <c r="K5540" s="4" t="s">
        <v>5022</v>
      </c>
      <c r="L5540" s="4">
        <v>56160</v>
      </c>
      <c r="M5540" s="4">
        <v>781787</v>
      </c>
      <c r="N5540" s="4" t="s">
        <v>7844</v>
      </c>
    </row>
    <row r="5541" spans="1:14" x14ac:dyDescent="0.25">
      <c r="A5541" s="4" t="s">
        <v>4489</v>
      </c>
      <c r="B5541" s="4" t="s">
        <v>4490</v>
      </c>
      <c r="C5541" s="4" t="s">
        <v>4966</v>
      </c>
      <c r="D5541" s="4" t="s">
        <v>1799</v>
      </c>
      <c r="E5541" s="4" t="s">
        <v>7798</v>
      </c>
      <c r="F5541" s="4" t="s">
        <v>7799</v>
      </c>
      <c r="G5541" s="4" t="s">
        <v>7874</v>
      </c>
      <c r="H5541" s="4" t="s">
        <v>7870</v>
      </c>
      <c r="I5541" s="4" t="s">
        <v>7871</v>
      </c>
      <c r="K5541" s="4" t="s">
        <v>5017</v>
      </c>
      <c r="L5541" s="4">
        <v>56160</v>
      </c>
      <c r="M5541" s="4">
        <v>781787</v>
      </c>
      <c r="N5541" s="4" t="s">
        <v>7871</v>
      </c>
    </row>
    <row r="5542" spans="1:14" x14ac:dyDescent="0.25">
      <c r="A5542" s="4" t="s">
        <v>4489</v>
      </c>
      <c r="B5542" s="4" t="s">
        <v>4490</v>
      </c>
      <c r="C5542" s="4" t="s">
        <v>4966</v>
      </c>
      <c r="D5542" s="4" t="s">
        <v>1799</v>
      </c>
      <c r="E5542" s="4" t="s">
        <v>7798</v>
      </c>
      <c r="F5542" s="4" t="s">
        <v>7799</v>
      </c>
      <c r="G5542" s="4" t="s">
        <v>5014</v>
      </c>
      <c r="H5542" s="4" t="s">
        <v>7809</v>
      </c>
      <c r="I5542" s="4" t="s">
        <v>7810</v>
      </c>
      <c r="K5542" s="4" t="s">
        <v>5022</v>
      </c>
      <c r="L5542" s="4">
        <v>56160</v>
      </c>
      <c r="M5542" s="4">
        <v>781787</v>
      </c>
      <c r="N5542" s="4" t="s">
        <v>7810</v>
      </c>
    </row>
    <row r="5543" spans="1:14" x14ac:dyDescent="0.25">
      <c r="A5543" s="4" t="s">
        <v>2345</v>
      </c>
      <c r="B5543" s="4" t="s">
        <v>2346</v>
      </c>
      <c r="C5543" s="4" t="s">
        <v>160</v>
      </c>
      <c r="D5543" s="4" t="s">
        <v>1799</v>
      </c>
      <c r="E5543" s="4" t="s">
        <v>7798</v>
      </c>
      <c r="F5543" s="4" t="s">
        <v>5009</v>
      </c>
      <c r="G5543" s="4" t="s">
        <v>5014</v>
      </c>
      <c r="H5543" s="4" t="s">
        <v>7813</v>
      </c>
      <c r="I5543" s="4" t="s">
        <v>7814</v>
      </c>
      <c r="K5543" s="4" t="s">
        <v>5017</v>
      </c>
      <c r="L5543" s="4">
        <v>229666</v>
      </c>
      <c r="M5543" s="4">
        <v>553691</v>
      </c>
      <c r="N5543" s="4" t="s">
        <v>7814</v>
      </c>
    </row>
    <row r="5544" spans="1:14" x14ac:dyDescent="0.25">
      <c r="A5544" s="4" t="s">
        <v>2345</v>
      </c>
      <c r="B5544" s="4" t="s">
        <v>2346</v>
      </c>
      <c r="C5544" s="4" t="s">
        <v>160</v>
      </c>
      <c r="D5544" s="4" t="s">
        <v>1799</v>
      </c>
      <c r="E5544" s="4" t="s">
        <v>7798</v>
      </c>
      <c r="F5544" s="4" t="s">
        <v>7799</v>
      </c>
      <c r="G5544" s="4" t="s">
        <v>7800</v>
      </c>
      <c r="H5544" s="4" t="s">
        <v>7813</v>
      </c>
      <c r="I5544" s="4" t="s">
        <v>7814</v>
      </c>
      <c r="K5544" s="4" t="s">
        <v>5017</v>
      </c>
      <c r="L5544" s="4">
        <v>229666</v>
      </c>
      <c r="M5544" s="4">
        <v>553691</v>
      </c>
      <c r="N5544" s="4" t="s">
        <v>7814</v>
      </c>
    </row>
    <row r="5545" spans="1:14" x14ac:dyDescent="0.25">
      <c r="A5545" s="4" t="s">
        <v>2345</v>
      </c>
      <c r="B5545" s="4" t="s">
        <v>2346</v>
      </c>
      <c r="C5545" s="4" t="s">
        <v>160</v>
      </c>
      <c r="D5545" s="4" t="s">
        <v>1799</v>
      </c>
      <c r="E5545" s="4" t="s">
        <v>7798</v>
      </c>
      <c r="F5545" s="4" t="s">
        <v>7799</v>
      </c>
      <c r="G5545" s="4" t="s">
        <v>5014</v>
      </c>
      <c r="H5545" s="4" t="s">
        <v>7875</v>
      </c>
      <c r="I5545" s="4" t="s">
        <v>7876</v>
      </c>
      <c r="K5545" s="4" t="s">
        <v>5022</v>
      </c>
      <c r="L5545" s="4">
        <v>229666</v>
      </c>
      <c r="M5545" s="4">
        <v>553691</v>
      </c>
      <c r="N5545" s="4" t="s">
        <v>7876</v>
      </c>
    </row>
    <row r="5546" spans="1:14" x14ac:dyDescent="0.25">
      <c r="A5546" s="4" t="s">
        <v>2345</v>
      </c>
      <c r="B5546" s="4" t="s">
        <v>2346</v>
      </c>
      <c r="C5546" s="4" t="s">
        <v>160</v>
      </c>
      <c r="D5546" s="4" t="s">
        <v>1799</v>
      </c>
      <c r="E5546" s="4" t="s">
        <v>7798</v>
      </c>
      <c r="F5546" s="4" t="s">
        <v>7799</v>
      </c>
      <c r="G5546" s="4" t="s">
        <v>7874</v>
      </c>
      <c r="H5546" s="4" t="s">
        <v>7895</v>
      </c>
      <c r="I5546" s="4" t="s">
        <v>7896</v>
      </c>
      <c r="K5546" s="4" t="s">
        <v>5022</v>
      </c>
      <c r="L5546" s="4">
        <v>229666</v>
      </c>
      <c r="M5546" s="4">
        <v>553691</v>
      </c>
      <c r="N5546" s="4" t="s">
        <v>7896</v>
      </c>
    </row>
    <row r="5547" spans="1:14" x14ac:dyDescent="0.25">
      <c r="A5547" s="4" t="s">
        <v>2345</v>
      </c>
      <c r="B5547" s="4" t="s">
        <v>2346</v>
      </c>
      <c r="C5547" s="4" t="s">
        <v>160</v>
      </c>
      <c r="D5547" s="4" t="s">
        <v>1799</v>
      </c>
      <c r="E5547" s="4" t="s">
        <v>7798</v>
      </c>
      <c r="F5547" s="4" t="s">
        <v>7799</v>
      </c>
      <c r="G5547" s="4" t="s">
        <v>7874</v>
      </c>
      <c r="H5547" s="4" t="s">
        <v>7903</v>
      </c>
      <c r="I5547" s="4" t="s">
        <v>7904</v>
      </c>
      <c r="K5547" s="4" t="s">
        <v>5022</v>
      </c>
      <c r="L5547" s="4">
        <v>229666</v>
      </c>
      <c r="M5547" s="4">
        <v>553691</v>
      </c>
      <c r="N5547" s="4" t="s">
        <v>7904</v>
      </c>
    </row>
    <row r="5548" spans="1:14" x14ac:dyDescent="0.25">
      <c r="A5548" s="4" t="s">
        <v>2345</v>
      </c>
      <c r="B5548" s="4" t="s">
        <v>2346</v>
      </c>
      <c r="C5548" s="4" t="s">
        <v>160</v>
      </c>
      <c r="D5548" s="4" t="s">
        <v>1799</v>
      </c>
      <c r="E5548" s="4" t="s">
        <v>7798</v>
      </c>
      <c r="F5548" s="4" t="s">
        <v>7799</v>
      </c>
      <c r="G5548" s="4" t="s">
        <v>7800</v>
      </c>
      <c r="H5548" s="4" t="s">
        <v>7851</v>
      </c>
      <c r="I5548" s="4" t="s">
        <v>7852</v>
      </c>
      <c r="K5548" s="4" t="s">
        <v>5017</v>
      </c>
      <c r="L5548" s="4">
        <v>229666</v>
      </c>
      <c r="M5548" s="4">
        <v>553691</v>
      </c>
      <c r="N5548" s="4" t="s">
        <v>7852</v>
      </c>
    </row>
    <row r="5549" spans="1:14" x14ac:dyDescent="0.25">
      <c r="A5549" s="4" t="s">
        <v>2345</v>
      </c>
      <c r="B5549" s="4" t="s">
        <v>2346</v>
      </c>
      <c r="C5549" s="4" t="s">
        <v>160</v>
      </c>
      <c r="D5549" s="4" t="s">
        <v>1799</v>
      </c>
      <c r="E5549" s="4" t="s">
        <v>7798</v>
      </c>
      <c r="F5549" s="4" t="s">
        <v>7799</v>
      </c>
      <c r="G5549" s="4" t="s">
        <v>7874</v>
      </c>
      <c r="H5549" s="4" t="s">
        <v>7805</v>
      </c>
      <c r="I5549" s="4" t="s">
        <v>7806</v>
      </c>
      <c r="K5549" s="4" t="s">
        <v>5017</v>
      </c>
      <c r="L5549" s="4">
        <v>229666</v>
      </c>
      <c r="M5549" s="4">
        <v>553691</v>
      </c>
      <c r="N5549" s="4" t="s">
        <v>7806</v>
      </c>
    </row>
    <row r="5550" spans="1:14" x14ac:dyDescent="0.25">
      <c r="A5550" s="4" t="s">
        <v>2345</v>
      </c>
      <c r="B5550" s="4" t="s">
        <v>2346</v>
      </c>
      <c r="C5550" s="4" t="s">
        <v>160</v>
      </c>
      <c r="D5550" s="4" t="s">
        <v>1799</v>
      </c>
      <c r="E5550" s="4" t="s">
        <v>7798</v>
      </c>
      <c r="F5550" s="4" t="s">
        <v>7799</v>
      </c>
      <c r="G5550" s="4" t="s">
        <v>7800</v>
      </c>
      <c r="H5550" s="4" t="s">
        <v>7825</v>
      </c>
      <c r="I5550" s="4" t="s">
        <v>7826</v>
      </c>
      <c r="K5550" s="4" t="s">
        <v>5022</v>
      </c>
      <c r="L5550" s="4">
        <v>229666</v>
      </c>
      <c r="M5550" s="4">
        <v>553691</v>
      </c>
      <c r="N5550" s="4" t="s">
        <v>7826</v>
      </c>
    </row>
    <row r="5551" spans="1:14" x14ac:dyDescent="0.25">
      <c r="A5551" s="4" t="s">
        <v>2345</v>
      </c>
      <c r="B5551" s="4" t="s">
        <v>2346</v>
      </c>
      <c r="C5551" s="4" t="s">
        <v>160</v>
      </c>
      <c r="D5551" s="4" t="s">
        <v>1799</v>
      </c>
      <c r="E5551" s="4" t="s">
        <v>7798</v>
      </c>
      <c r="F5551" s="4" t="s">
        <v>7799</v>
      </c>
      <c r="G5551" s="4" t="s">
        <v>5014</v>
      </c>
      <c r="H5551" s="4" t="s">
        <v>7827</v>
      </c>
      <c r="I5551" s="4" t="s">
        <v>7828</v>
      </c>
      <c r="K5551" s="4" t="s">
        <v>5022</v>
      </c>
      <c r="L5551" s="4">
        <v>229666</v>
      </c>
      <c r="M5551" s="4">
        <v>553691</v>
      </c>
      <c r="N5551" s="4" t="s">
        <v>7828</v>
      </c>
    </row>
    <row r="5552" spans="1:14" x14ac:dyDescent="0.25">
      <c r="A5552" s="4" t="s">
        <v>2345</v>
      </c>
      <c r="B5552" s="4" t="s">
        <v>2346</v>
      </c>
      <c r="C5552" s="4" t="s">
        <v>160</v>
      </c>
      <c r="D5552" s="4" t="s">
        <v>1799</v>
      </c>
      <c r="E5552" s="4" t="s">
        <v>7798</v>
      </c>
      <c r="F5552" s="4" t="s">
        <v>7799</v>
      </c>
      <c r="G5552" s="4" t="s">
        <v>5014</v>
      </c>
      <c r="H5552" s="4" t="s">
        <v>7835</v>
      </c>
      <c r="I5552" s="4" t="s">
        <v>7836</v>
      </c>
      <c r="K5552" s="4" t="s">
        <v>5022</v>
      </c>
      <c r="L5552" s="4">
        <v>229666</v>
      </c>
      <c r="M5552" s="4">
        <v>553691</v>
      </c>
      <c r="N5552" s="4" t="s">
        <v>7836</v>
      </c>
    </row>
    <row r="5553" spans="1:14" x14ac:dyDescent="0.25">
      <c r="A5553" s="4" t="s">
        <v>2345</v>
      </c>
      <c r="B5553" s="4" t="s">
        <v>2346</v>
      </c>
      <c r="C5553" s="4" t="s">
        <v>160</v>
      </c>
      <c r="D5553" s="4" t="s">
        <v>1799</v>
      </c>
      <c r="E5553" s="4" t="s">
        <v>7798</v>
      </c>
      <c r="F5553" s="4" t="s">
        <v>7799</v>
      </c>
      <c r="G5553" s="4" t="s">
        <v>7800</v>
      </c>
      <c r="H5553" s="4" t="s">
        <v>7853</v>
      </c>
      <c r="I5553" s="4" t="s">
        <v>7854</v>
      </c>
      <c r="K5553" s="4" t="s">
        <v>5017</v>
      </c>
      <c r="L5553" s="4">
        <v>229666</v>
      </c>
      <c r="M5553" s="4">
        <v>553691</v>
      </c>
      <c r="N5553" s="4" t="s">
        <v>7854</v>
      </c>
    </row>
    <row r="5554" spans="1:14" x14ac:dyDescent="0.25">
      <c r="A5554" s="4" t="s">
        <v>2345</v>
      </c>
      <c r="B5554" s="4" t="s">
        <v>2346</v>
      </c>
      <c r="C5554" s="4" t="s">
        <v>160</v>
      </c>
      <c r="D5554" s="4" t="s">
        <v>1799</v>
      </c>
      <c r="E5554" s="4" t="s">
        <v>7798</v>
      </c>
      <c r="F5554" s="4" t="s">
        <v>7799</v>
      </c>
      <c r="G5554" s="4" t="s">
        <v>7800</v>
      </c>
      <c r="H5554" s="4" t="s">
        <v>7807</v>
      </c>
      <c r="I5554" s="4" t="s">
        <v>7808</v>
      </c>
      <c r="K5554" s="4" t="s">
        <v>5022</v>
      </c>
      <c r="L5554" s="4">
        <v>229666</v>
      </c>
      <c r="M5554" s="4">
        <v>553691</v>
      </c>
      <c r="N5554" s="4" t="s">
        <v>7808</v>
      </c>
    </row>
    <row r="5555" spans="1:14" x14ac:dyDescent="0.25">
      <c r="A5555" s="4" t="s">
        <v>2345</v>
      </c>
      <c r="B5555" s="4" t="s">
        <v>2346</v>
      </c>
      <c r="C5555" s="4" t="s">
        <v>160</v>
      </c>
      <c r="D5555" s="4" t="s">
        <v>1799</v>
      </c>
      <c r="E5555" s="4" t="s">
        <v>7798</v>
      </c>
      <c r="F5555" s="4" t="s">
        <v>5009</v>
      </c>
      <c r="G5555" s="4" t="s">
        <v>5014</v>
      </c>
      <c r="H5555" s="4" t="s">
        <v>7807</v>
      </c>
      <c r="I5555" s="4" t="s">
        <v>7808</v>
      </c>
      <c r="K5555" s="4" t="s">
        <v>5022</v>
      </c>
      <c r="L5555" s="4">
        <v>229666</v>
      </c>
      <c r="M5555" s="4">
        <v>553691</v>
      </c>
      <c r="N5555" s="4" t="s">
        <v>7808</v>
      </c>
    </row>
    <row r="5556" spans="1:14" x14ac:dyDescent="0.25">
      <c r="A5556" s="4" t="s">
        <v>2345</v>
      </c>
      <c r="B5556" s="4" t="s">
        <v>2346</v>
      </c>
      <c r="C5556" s="4" t="s">
        <v>160</v>
      </c>
      <c r="D5556" s="4" t="s">
        <v>1799</v>
      </c>
      <c r="E5556" s="4" t="s">
        <v>7798</v>
      </c>
      <c r="F5556" s="4" t="s">
        <v>7799</v>
      </c>
      <c r="G5556" s="4" t="s">
        <v>5014</v>
      </c>
      <c r="H5556" s="4" t="s">
        <v>7868</v>
      </c>
      <c r="I5556" s="4" t="s">
        <v>7869</v>
      </c>
      <c r="K5556" s="4" t="s">
        <v>5017</v>
      </c>
      <c r="L5556" s="4">
        <v>229666</v>
      </c>
      <c r="M5556" s="4">
        <v>553691</v>
      </c>
      <c r="N5556" s="4" t="s">
        <v>7869</v>
      </c>
    </row>
    <row r="5557" spans="1:14" x14ac:dyDescent="0.25">
      <c r="A5557" s="4" t="s">
        <v>2348</v>
      </c>
      <c r="B5557" s="4" t="s">
        <v>2349</v>
      </c>
      <c r="C5557" s="4" t="s">
        <v>160</v>
      </c>
      <c r="D5557" s="4" t="s">
        <v>1799</v>
      </c>
      <c r="E5557" s="4" t="s">
        <v>7798</v>
      </c>
      <c r="F5557" s="4" t="s">
        <v>7799</v>
      </c>
      <c r="G5557" s="4" t="s">
        <v>7800</v>
      </c>
      <c r="H5557" s="4" t="s">
        <v>7813</v>
      </c>
      <c r="I5557" s="4" t="s">
        <v>7814</v>
      </c>
      <c r="K5557" s="4" t="s">
        <v>5017</v>
      </c>
      <c r="L5557" s="4">
        <v>315726</v>
      </c>
      <c r="M5557" s="4">
        <v>613722</v>
      </c>
      <c r="N5557" s="4" t="s">
        <v>7814</v>
      </c>
    </row>
    <row r="5558" spans="1:14" x14ac:dyDescent="0.25">
      <c r="A5558" s="4" t="s">
        <v>2348</v>
      </c>
      <c r="B5558" s="4" t="s">
        <v>2349</v>
      </c>
      <c r="C5558" s="4" t="s">
        <v>160</v>
      </c>
      <c r="D5558" s="4" t="s">
        <v>1799</v>
      </c>
      <c r="E5558" s="4" t="s">
        <v>7798</v>
      </c>
      <c r="F5558" s="4" t="s">
        <v>7799</v>
      </c>
      <c r="G5558" s="4" t="s">
        <v>5014</v>
      </c>
      <c r="H5558" s="4" t="s">
        <v>7917</v>
      </c>
      <c r="I5558" s="4" t="s">
        <v>7918</v>
      </c>
      <c r="K5558" s="4" t="s">
        <v>5017</v>
      </c>
      <c r="L5558" s="4">
        <v>315726</v>
      </c>
      <c r="M5558" s="4">
        <v>613722</v>
      </c>
      <c r="N5558" s="4" t="s">
        <v>7918</v>
      </c>
    </row>
    <row r="5559" spans="1:14" x14ac:dyDescent="0.25">
      <c r="A5559" s="4" t="s">
        <v>2348</v>
      </c>
      <c r="B5559" s="4" t="s">
        <v>2349</v>
      </c>
      <c r="C5559" s="4" t="s">
        <v>160</v>
      </c>
      <c r="D5559" s="4" t="s">
        <v>1799</v>
      </c>
      <c r="E5559" s="4" t="s">
        <v>7798</v>
      </c>
      <c r="F5559" s="4" t="s">
        <v>7799</v>
      </c>
      <c r="G5559" s="4" t="s">
        <v>5014</v>
      </c>
      <c r="H5559" s="4" t="s">
        <v>7875</v>
      </c>
      <c r="I5559" s="4" t="s">
        <v>7876</v>
      </c>
      <c r="K5559" s="4" t="s">
        <v>5022</v>
      </c>
      <c r="L5559" s="4">
        <v>315726</v>
      </c>
      <c r="M5559" s="4">
        <v>613722</v>
      </c>
      <c r="N5559" s="4" t="s">
        <v>7876</v>
      </c>
    </row>
    <row r="5560" spans="1:14" x14ac:dyDescent="0.25">
      <c r="A5560" s="4" t="s">
        <v>2348</v>
      </c>
      <c r="B5560" s="4" t="s">
        <v>2349</v>
      </c>
      <c r="C5560" s="4" t="s">
        <v>160</v>
      </c>
      <c r="D5560" s="4" t="s">
        <v>1799</v>
      </c>
      <c r="E5560" s="4" t="s">
        <v>7798</v>
      </c>
      <c r="F5560" s="4" t="s">
        <v>7799</v>
      </c>
      <c r="G5560" s="4" t="s">
        <v>5014</v>
      </c>
      <c r="H5560" s="4" t="s">
        <v>7895</v>
      </c>
      <c r="I5560" s="4" t="s">
        <v>7896</v>
      </c>
      <c r="K5560" s="4" t="s">
        <v>5022</v>
      </c>
      <c r="L5560" s="4">
        <v>315726</v>
      </c>
      <c r="M5560" s="4">
        <v>613722</v>
      </c>
      <c r="N5560" s="4" t="s">
        <v>7896</v>
      </c>
    </row>
    <row r="5561" spans="1:14" x14ac:dyDescent="0.25">
      <c r="A5561" s="4" t="s">
        <v>2348</v>
      </c>
      <c r="B5561" s="4" t="s">
        <v>2349</v>
      </c>
      <c r="C5561" s="4" t="s">
        <v>160</v>
      </c>
      <c r="D5561" s="4" t="s">
        <v>1799</v>
      </c>
      <c r="E5561" s="4" t="s">
        <v>7798</v>
      </c>
      <c r="F5561" s="4" t="s">
        <v>7799</v>
      </c>
      <c r="G5561" s="4" t="s">
        <v>7874</v>
      </c>
      <c r="H5561" s="4" t="s">
        <v>7903</v>
      </c>
      <c r="I5561" s="4" t="s">
        <v>7904</v>
      </c>
      <c r="K5561" s="4" t="s">
        <v>5022</v>
      </c>
      <c r="L5561" s="4">
        <v>315726</v>
      </c>
      <c r="M5561" s="4">
        <v>613722</v>
      </c>
      <c r="N5561" s="4" t="s">
        <v>7904</v>
      </c>
    </row>
    <row r="5562" spans="1:14" x14ac:dyDescent="0.25">
      <c r="A5562" s="4" t="s">
        <v>2348</v>
      </c>
      <c r="B5562" s="4" t="s">
        <v>2349</v>
      </c>
      <c r="C5562" s="4" t="s">
        <v>160</v>
      </c>
      <c r="D5562" s="4" t="s">
        <v>1799</v>
      </c>
      <c r="E5562" s="4" t="s">
        <v>7798</v>
      </c>
      <c r="F5562" s="4" t="s">
        <v>7799</v>
      </c>
      <c r="G5562" s="4" t="s">
        <v>7800</v>
      </c>
      <c r="H5562" s="4" t="s">
        <v>7851</v>
      </c>
      <c r="I5562" s="4" t="s">
        <v>7852</v>
      </c>
      <c r="K5562" s="4" t="s">
        <v>5017</v>
      </c>
      <c r="L5562" s="4">
        <v>315726</v>
      </c>
      <c r="M5562" s="4">
        <v>613722</v>
      </c>
      <c r="N5562" s="4" t="s">
        <v>7852</v>
      </c>
    </row>
    <row r="5563" spans="1:14" x14ac:dyDescent="0.25">
      <c r="A5563" s="4" t="s">
        <v>2348</v>
      </c>
      <c r="B5563" s="4" t="s">
        <v>2349</v>
      </c>
      <c r="C5563" s="4" t="s">
        <v>160</v>
      </c>
      <c r="D5563" s="4" t="s">
        <v>1799</v>
      </c>
      <c r="E5563" s="4" t="s">
        <v>7798</v>
      </c>
      <c r="F5563" s="4" t="s">
        <v>5009</v>
      </c>
      <c r="G5563" s="4" t="s">
        <v>5014</v>
      </c>
      <c r="H5563" s="4" t="s">
        <v>7851</v>
      </c>
      <c r="I5563" s="4" t="s">
        <v>7852</v>
      </c>
      <c r="K5563" s="4" t="s">
        <v>5017</v>
      </c>
      <c r="L5563" s="4">
        <v>315726</v>
      </c>
      <c r="M5563" s="4">
        <v>613722</v>
      </c>
      <c r="N5563" s="4" t="s">
        <v>7852</v>
      </c>
    </row>
    <row r="5564" spans="1:14" x14ac:dyDescent="0.25">
      <c r="A5564" s="4" t="s">
        <v>2348</v>
      </c>
      <c r="B5564" s="4" t="s">
        <v>2349</v>
      </c>
      <c r="C5564" s="4" t="s">
        <v>160</v>
      </c>
      <c r="D5564" s="4" t="s">
        <v>1799</v>
      </c>
      <c r="E5564" s="4" t="s">
        <v>7798</v>
      </c>
      <c r="F5564" s="4" t="s">
        <v>7799</v>
      </c>
      <c r="G5564" s="4" t="s">
        <v>5014</v>
      </c>
      <c r="H5564" s="4" t="s">
        <v>7805</v>
      </c>
      <c r="I5564" s="4" t="s">
        <v>7806</v>
      </c>
      <c r="K5564" s="4" t="s">
        <v>5017</v>
      </c>
      <c r="L5564" s="4">
        <v>315726</v>
      </c>
      <c r="M5564" s="4">
        <v>613722</v>
      </c>
      <c r="N5564" s="4" t="s">
        <v>7806</v>
      </c>
    </row>
    <row r="5565" spans="1:14" x14ac:dyDescent="0.25">
      <c r="A5565" s="4" t="s">
        <v>2348</v>
      </c>
      <c r="B5565" s="4" t="s">
        <v>2349</v>
      </c>
      <c r="C5565" s="4" t="s">
        <v>160</v>
      </c>
      <c r="D5565" s="4" t="s">
        <v>1799</v>
      </c>
      <c r="E5565" s="4" t="s">
        <v>7798</v>
      </c>
      <c r="F5565" s="4" t="s">
        <v>7799</v>
      </c>
      <c r="G5565" s="4" t="s">
        <v>7800</v>
      </c>
      <c r="H5565" s="4" t="s">
        <v>7825</v>
      </c>
      <c r="I5565" s="4" t="s">
        <v>7826</v>
      </c>
      <c r="K5565" s="4" t="s">
        <v>5022</v>
      </c>
      <c r="L5565" s="4">
        <v>315726</v>
      </c>
      <c r="M5565" s="4">
        <v>613722</v>
      </c>
      <c r="N5565" s="4" t="s">
        <v>7826</v>
      </c>
    </row>
    <row r="5566" spans="1:14" x14ac:dyDescent="0.25">
      <c r="A5566" s="4" t="s">
        <v>2348</v>
      </c>
      <c r="B5566" s="4" t="s">
        <v>2349</v>
      </c>
      <c r="C5566" s="4" t="s">
        <v>160</v>
      </c>
      <c r="D5566" s="4" t="s">
        <v>1799</v>
      </c>
      <c r="E5566" s="4" t="s">
        <v>7798</v>
      </c>
      <c r="F5566" s="4" t="s">
        <v>7799</v>
      </c>
      <c r="G5566" s="4" t="s">
        <v>5014</v>
      </c>
      <c r="H5566" s="4" t="s">
        <v>7827</v>
      </c>
      <c r="I5566" s="4" t="s">
        <v>7828</v>
      </c>
      <c r="K5566" s="4" t="s">
        <v>5022</v>
      </c>
      <c r="L5566" s="4">
        <v>315726</v>
      </c>
      <c r="M5566" s="4">
        <v>613722</v>
      </c>
      <c r="N5566" s="4" t="s">
        <v>7828</v>
      </c>
    </row>
    <row r="5567" spans="1:14" x14ac:dyDescent="0.25">
      <c r="A5567" s="4" t="s">
        <v>2348</v>
      </c>
      <c r="B5567" s="4" t="s">
        <v>2349</v>
      </c>
      <c r="C5567" s="4" t="s">
        <v>160</v>
      </c>
      <c r="D5567" s="4" t="s">
        <v>1799</v>
      </c>
      <c r="E5567" s="4" t="s">
        <v>7798</v>
      </c>
      <c r="F5567" s="4" t="s">
        <v>7799</v>
      </c>
      <c r="G5567" s="4" t="s">
        <v>5014</v>
      </c>
      <c r="H5567" s="4" t="s">
        <v>7835</v>
      </c>
      <c r="I5567" s="4" t="s">
        <v>7836</v>
      </c>
      <c r="K5567" s="4" t="s">
        <v>5022</v>
      </c>
      <c r="L5567" s="4">
        <v>315726</v>
      </c>
      <c r="M5567" s="4">
        <v>613722</v>
      </c>
      <c r="N5567" s="4" t="s">
        <v>7836</v>
      </c>
    </row>
    <row r="5568" spans="1:14" x14ac:dyDescent="0.25">
      <c r="A5568" s="4" t="s">
        <v>2348</v>
      </c>
      <c r="B5568" s="4" t="s">
        <v>2349</v>
      </c>
      <c r="C5568" s="4" t="s">
        <v>160</v>
      </c>
      <c r="D5568" s="4" t="s">
        <v>1799</v>
      </c>
      <c r="E5568" s="4" t="s">
        <v>7798</v>
      </c>
      <c r="F5568" s="4" t="s">
        <v>7799</v>
      </c>
      <c r="G5568" s="4" t="s">
        <v>7800</v>
      </c>
      <c r="H5568" s="4" t="s">
        <v>7853</v>
      </c>
      <c r="I5568" s="4" t="s">
        <v>7854</v>
      </c>
      <c r="K5568" s="4" t="s">
        <v>5017</v>
      </c>
      <c r="L5568" s="4">
        <v>315726</v>
      </c>
      <c r="M5568" s="4">
        <v>613722</v>
      </c>
      <c r="N5568" s="4" t="s">
        <v>7854</v>
      </c>
    </row>
    <row r="5569" spans="1:14" x14ac:dyDescent="0.25">
      <c r="A5569" s="4" t="s">
        <v>2348</v>
      </c>
      <c r="B5569" s="4" t="s">
        <v>2349</v>
      </c>
      <c r="C5569" s="4" t="s">
        <v>160</v>
      </c>
      <c r="D5569" s="4" t="s">
        <v>1799</v>
      </c>
      <c r="E5569" s="4" t="s">
        <v>7798</v>
      </c>
      <c r="F5569" s="4" t="s">
        <v>7799</v>
      </c>
      <c r="G5569" s="4" t="s">
        <v>5014</v>
      </c>
      <c r="H5569" s="4" t="s">
        <v>7807</v>
      </c>
      <c r="I5569" s="4" t="s">
        <v>7808</v>
      </c>
      <c r="K5569" s="4" t="s">
        <v>5022</v>
      </c>
      <c r="L5569" s="4">
        <v>315726</v>
      </c>
      <c r="M5569" s="4">
        <v>613722</v>
      </c>
      <c r="N5569" s="4" t="s">
        <v>7808</v>
      </c>
    </row>
    <row r="5570" spans="1:14" x14ac:dyDescent="0.25">
      <c r="A5570" s="4" t="s">
        <v>2348</v>
      </c>
      <c r="B5570" s="4" t="s">
        <v>2349</v>
      </c>
      <c r="C5570" s="4" t="s">
        <v>160</v>
      </c>
      <c r="D5570" s="4" t="s">
        <v>1799</v>
      </c>
      <c r="E5570" s="4" t="s">
        <v>7798</v>
      </c>
      <c r="F5570" s="4" t="s">
        <v>7799</v>
      </c>
      <c r="G5570" s="4" t="s">
        <v>5014</v>
      </c>
      <c r="H5570" s="4" t="s">
        <v>7868</v>
      </c>
      <c r="I5570" s="4" t="s">
        <v>7869</v>
      </c>
      <c r="K5570" s="4" t="s">
        <v>5017</v>
      </c>
      <c r="L5570" s="4">
        <v>315726</v>
      </c>
      <c r="M5570" s="4">
        <v>613722</v>
      </c>
      <c r="N5570" s="4" t="s">
        <v>7869</v>
      </c>
    </row>
    <row r="5571" spans="1:14" x14ac:dyDescent="0.25">
      <c r="A5571" s="4" t="s">
        <v>2348</v>
      </c>
      <c r="B5571" s="4" t="s">
        <v>2349</v>
      </c>
      <c r="C5571" s="4" t="s">
        <v>160</v>
      </c>
      <c r="D5571" s="4" t="s">
        <v>1799</v>
      </c>
      <c r="E5571" s="4" t="s">
        <v>7798</v>
      </c>
      <c r="F5571" s="4" t="s">
        <v>7799</v>
      </c>
      <c r="G5571" s="4" t="s">
        <v>5014</v>
      </c>
      <c r="H5571" s="4" t="s">
        <v>7847</v>
      </c>
      <c r="I5571" s="4" t="s">
        <v>7848</v>
      </c>
      <c r="K5571" s="4" t="s">
        <v>5017</v>
      </c>
      <c r="L5571" s="4">
        <v>315726</v>
      </c>
      <c r="M5571" s="4">
        <v>613722</v>
      </c>
      <c r="N5571" s="4" t="s">
        <v>7848</v>
      </c>
    </row>
    <row r="5572" spans="1:14" x14ac:dyDescent="0.25">
      <c r="A5572" s="4" t="s">
        <v>2348</v>
      </c>
      <c r="B5572" s="4" t="s">
        <v>2349</v>
      </c>
      <c r="C5572" s="4" t="s">
        <v>160</v>
      </c>
      <c r="D5572" s="4" t="s">
        <v>1799</v>
      </c>
      <c r="E5572" s="4" t="s">
        <v>7798</v>
      </c>
      <c r="F5572" s="4" t="s">
        <v>7799</v>
      </c>
      <c r="G5572" s="4" t="s">
        <v>7800</v>
      </c>
      <c r="H5572" s="4" t="s">
        <v>7837</v>
      </c>
      <c r="I5572" s="4" t="s">
        <v>7838</v>
      </c>
      <c r="K5572" s="4" t="s">
        <v>5017</v>
      </c>
      <c r="L5572" s="4">
        <v>315726</v>
      </c>
      <c r="M5572" s="4">
        <v>613722</v>
      </c>
      <c r="N5572" s="4" t="s">
        <v>7838</v>
      </c>
    </row>
    <row r="5573" spans="1:14" x14ac:dyDescent="0.25">
      <c r="A5573" s="4" t="s">
        <v>2348</v>
      </c>
      <c r="B5573" s="4" t="s">
        <v>2349</v>
      </c>
      <c r="C5573" s="4" t="s">
        <v>160</v>
      </c>
      <c r="D5573" s="4" t="s">
        <v>1799</v>
      </c>
      <c r="E5573" s="4" t="s">
        <v>7798</v>
      </c>
      <c r="F5573" s="4" t="s">
        <v>7799</v>
      </c>
      <c r="G5573" s="4" t="s">
        <v>5014</v>
      </c>
      <c r="H5573" s="4" t="s">
        <v>7821</v>
      </c>
      <c r="I5573" s="4" t="s">
        <v>7822</v>
      </c>
      <c r="K5573" s="4" t="s">
        <v>5022</v>
      </c>
      <c r="L5573" s="4">
        <v>315726</v>
      </c>
      <c r="M5573" s="4">
        <v>613722</v>
      </c>
      <c r="N5573" s="4" t="s">
        <v>7822</v>
      </c>
    </row>
    <row r="5574" spans="1:14" x14ac:dyDescent="0.25">
      <c r="A5574" s="4" t="s">
        <v>2353</v>
      </c>
      <c r="B5574" s="4" t="s">
        <v>2354</v>
      </c>
      <c r="C5574" s="4" t="s">
        <v>160</v>
      </c>
      <c r="D5574" s="4" t="s">
        <v>1799</v>
      </c>
      <c r="E5574" s="4" t="s">
        <v>7798</v>
      </c>
      <c r="F5574" s="4" t="s">
        <v>7799</v>
      </c>
      <c r="G5574" s="4" t="s">
        <v>7800</v>
      </c>
      <c r="H5574" s="4" t="s">
        <v>7813</v>
      </c>
      <c r="I5574" s="4" t="s">
        <v>7814</v>
      </c>
      <c r="K5574" s="4" t="s">
        <v>5017</v>
      </c>
      <c r="L5574" s="4">
        <v>303504</v>
      </c>
      <c r="M5574" s="4">
        <v>841297</v>
      </c>
      <c r="N5574" s="4" t="s">
        <v>7814</v>
      </c>
    </row>
    <row r="5575" spans="1:14" x14ac:dyDescent="0.25">
      <c r="A5575" s="4" t="s">
        <v>2353</v>
      </c>
      <c r="B5575" s="4" t="s">
        <v>2354</v>
      </c>
      <c r="C5575" s="4" t="s">
        <v>160</v>
      </c>
      <c r="D5575" s="4" t="s">
        <v>1799</v>
      </c>
      <c r="E5575" s="4" t="s">
        <v>7798</v>
      </c>
      <c r="F5575" s="4" t="s">
        <v>7799</v>
      </c>
      <c r="G5575" s="4" t="s">
        <v>5014</v>
      </c>
      <c r="H5575" s="4" t="s">
        <v>7875</v>
      </c>
      <c r="I5575" s="4" t="s">
        <v>7876</v>
      </c>
      <c r="K5575" s="4" t="s">
        <v>5022</v>
      </c>
      <c r="L5575" s="4">
        <v>303504</v>
      </c>
      <c r="M5575" s="4">
        <v>841297</v>
      </c>
      <c r="N5575" s="4" t="s">
        <v>7876</v>
      </c>
    </row>
    <row r="5576" spans="1:14" x14ac:dyDescent="0.25">
      <c r="A5576" s="4" t="s">
        <v>2353</v>
      </c>
      <c r="B5576" s="4" t="s">
        <v>2354</v>
      </c>
      <c r="C5576" s="4" t="s">
        <v>160</v>
      </c>
      <c r="D5576" s="4" t="s">
        <v>1799</v>
      </c>
      <c r="E5576" s="4" t="s">
        <v>7798</v>
      </c>
      <c r="F5576" s="4" t="s">
        <v>7799</v>
      </c>
      <c r="G5576" s="4" t="s">
        <v>7874</v>
      </c>
      <c r="H5576" s="4" t="s">
        <v>7895</v>
      </c>
      <c r="I5576" s="4" t="s">
        <v>7896</v>
      </c>
      <c r="K5576" s="4" t="s">
        <v>5022</v>
      </c>
      <c r="L5576" s="4">
        <v>303504</v>
      </c>
      <c r="M5576" s="4">
        <v>841297</v>
      </c>
      <c r="N5576" s="4" t="s">
        <v>7896</v>
      </c>
    </row>
    <row r="5577" spans="1:14" x14ac:dyDescent="0.25">
      <c r="A5577" s="4" t="s">
        <v>2353</v>
      </c>
      <c r="B5577" s="4" t="s">
        <v>2354</v>
      </c>
      <c r="C5577" s="4" t="s">
        <v>160</v>
      </c>
      <c r="D5577" s="4" t="s">
        <v>1799</v>
      </c>
      <c r="E5577" s="4" t="s">
        <v>7798</v>
      </c>
      <c r="F5577" s="4" t="s">
        <v>7799</v>
      </c>
      <c r="G5577" s="4" t="s">
        <v>7874</v>
      </c>
      <c r="H5577" s="4" t="s">
        <v>7903</v>
      </c>
      <c r="I5577" s="4" t="s">
        <v>7904</v>
      </c>
      <c r="K5577" s="4" t="s">
        <v>5022</v>
      </c>
      <c r="L5577" s="4">
        <v>303504</v>
      </c>
      <c r="M5577" s="4">
        <v>841297</v>
      </c>
      <c r="N5577" s="4" t="s">
        <v>7904</v>
      </c>
    </row>
    <row r="5578" spans="1:14" x14ac:dyDescent="0.25">
      <c r="A5578" s="4" t="s">
        <v>2353</v>
      </c>
      <c r="B5578" s="4" t="s">
        <v>2354</v>
      </c>
      <c r="C5578" s="4" t="s">
        <v>160</v>
      </c>
      <c r="D5578" s="4" t="s">
        <v>1799</v>
      </c>
      <c r="E5578" s="4" t="s">
        <v>7798</v>
      </c>
      <c r="F5578" s="4" t="s">
        <v>7799</v>
      </c>
      <c r="G5578" s="4" t="s">
        <v>7800</v>
      </c>
      <c r="H5578" s="4" t="s">
        <v>7851</v>
      </c>
      <c r="I5578" s="4" t="s">
        <v>7852</v>
      </c>
      <c r="K5578" s="4" t="s">
        <v>5017</v>
      </c>
      <c r="L5578" s="4">
        <v>303504</v>
      </c>
      <c r="M5578" s="4">
        <v>841297</v>
      </c>
      <c r="N5578" s="4" t="s">
        <v>7852</v>
      </c>
    </row>
    <row r="5579" spans="1:14" x14ac:dyDescent="0.25">
      <c r="A5579" s="4" t="s">
        <v>2353</v>
      </c>
      <c r="B5579" s="4" t="s">
        <v>2354</v>
      </c>
      <c r="C5579" s="4" t="s">
        <v>160</v>
      </c>
      <c r="D5579" s="4" t="s">
        <v>1799</v>
      </c>
      <c r="E5579" s="4" t="s">
        <v>7798</v>
      </c>
      <c r="F5579" s="4" t="s">
        <v>7799</v>
      </c>
      <c r="G5579" s="4" t="s">
        <v>7874</v>
      </c>
      <c r="H5579" s="4" t="s">
        <v>7805</v>
      </c>
      <c r="I5579" s="4" t="s">
        <v>7806</v>
      </c>
      <c r="K5579" s="4" t="s">
        <v>5017</v>
      </c>
      <c r="L5579" s="4">
        <v>303504</v>
      </c>
      <c r="M5579" s="4">
        <v>841297</v>
      </c>
      <c r="N5579" s="4" t="s">
        <v>7806</v>
      </c>
    </row>
    <row r="5580" spans="1:14" x14ac:dyDescent="0.25">
      <c r="A5580" s="4" t="s">
        <v>2353</v>
      </c>
      <c r="B5580" s="4" t="s">
        <v>2354</v>
      </c>
      <c r="C5580" s="4" t="s">
        <v>160</v>
      </c>
      <c r="D5580" s="4" t="s">
        <v>1799</v>
      </c>
      <c r="E5580" s="4" t="s">
        <v>7798</v>
      </c>
      <c r="F5580" s="4" t="s">
        <v>7799</v>
      </c>
      <c r="G5580" s="4" t="s">
        <v>7800</v>
      </c>
      <c r="H5580" s="4" t="s">
        <v>7825</v>
      </c>
      <c r="I5580" s="4" t="s">
        <v>7826</v>
      </c>
      <c r="K5580" s="4" t="s">
        <v>5022</v>
      </c>
      <c r="L5580" s="4">
        <v>303504</v>
      </c>
      <c r="M5580" s="4">
        <v>841297</v>
      </c>
      <c r="N5580" s="4" t="s">
        <v>7826</v>
      </c>
    </row>
    <row r="5581" spans="1:14" x14ac:dyDescent="0.25">
      <c r="A5581" s="4" t="s">
        <v>2353</v>
      </c>
      <c r="B5581" s="4" t="s">
        <v>2354</v>
      </c>
      <c r="C5581" s="4" t="s">
        <v>160</v>
      </c>
      <c r="D5581" s="4" t="s">
        <v>1799</v>
      </c>
      <c r="E5581" s="4" t="s">
        <v>7798</v>
      </c>
      <c r="F5581" s="4" t="s">
        <v>7799</v>
      </c>
      <c r="G5581" s="4" t="s">
        <v>5014</v>
      </c>
      <c r="H5581" s="4" t="s">
        <v>7827</v>
      </c>
      <c r="I5581" s="4" t="s">
        <v>7828</v>
      </c>
      <c r="K5581" s="4" t="s">
        <v>5022</v>
      </c>
      <c r="L5581" s="4">
        <v>303504</v>
      </c>
      <c r="M5581" s="4">
        <v>841297</v>
      </c>
      <c r="N5581" s="4" t="s">
        <v>7828</v>
      </c>
    </row>
    <row r="5582" spans="1:14" x14ac:dyDescent="0.25">
      <c r="A5582" s="4" t="s">
        <v>2353</v>
      </c>
      <c r="B5582" s="4" t="s">
        <v>2354</v>
      </c>
      <c r="C5582" s="4" t="s">
        <v>160</v>
      </c>
      <c r="D5582" s="4" t="s">
        <v>1799</v>
      </c>
      <c r="E5582" s="4" t="s">
        <v>7798</v>
      </c>
      <c r="F5582" s="4" t="s">
        <v>7799</v>
      </c>
      <c r="G5582" s="4" t="s">
        <v>7874</v>
      </c>
      <c r="H5582" s="4" t="s">
        <v>7835</v>
      </c>
      <c r="I5582" s="4" t="s">
        <v>7836</v>
      </c>
      <c r="K5582" s="4" t="s">
        <v>5022</v>
      </c>
      <c r="L5582" s="4">
        <v>303504</v>
      </c>
      <c r="M5582" s="4">
        <v>841297</v>
      </c>
      <c r="N5582" s="4" t="s">
        <v>7836</v>
      </c>
    </row>
    <row r="5583" spans="1:14" x14ac:dyDescent="0.25">
      <c r="A5583" s="4" t="s">
        <v>2353</v>
      </c>
      <c r="B5583" s="4" t="s">
        <v>2354</v>
      </c>
      <c r="C5583" s="4" t="s">
        <v>160</v>
      </c>
      <c r="D5583" s="4" t="s">
        <v>1799</v>
      </c>
      <c r="E5583" s="4" t="s">
        <v>7798</v>
      </c>
      <c r="F5583" s="4" t="s">
        <v>7799</v>
      </c>
      <c r="G5583" s="4" t="s">
        <v>7800</v>
      </c>
      <c r="H5583" s="4" t="s">
        <v>7853</v>
      </c>
      <c r="I5583" s="4" t="s">
        <v>7854</v>
      </c>
      <c r="K5583" s="4" t="s">
        <v>5017</v>
      </c>
      <c r="L5583" s="4">
        <v>303504</v>
      </c>
      <c r="M5583" s="4">
        <v>841297</v>
      </c>
      <c r="N5583" s="4" t="s">
        <v>7854</v>
      </c>
    </row>
    <row r="5584" spans="1:14" x14ac:dyDescent="0.25">
      <c r="A5584" s="4" t="s">
        <v>2353</v>
      </c>
      <c r="B5584" s="4" t="s">
        <v>2354</v>
      </c>
      <c r="C5584" s="4" t="s">
        <v>160</v>
      </c>
      <c r="D5584" s="4" t="s">
        <v>1799</v>
      </c>
      <c r="E5584" s="4" t="s">
        <v>7798</v>
      </c>
      <c r="F5584" s="4" t="s">
        <v>7799</v>
      </c>
      <c r="G5584" s="4" t="s">
        <v>7800</v>
      </c>
      <c r="H5584" s="4" t="s">
        <v>7807</v>
      </c>
      <c r="I5584" s="4" t="s">
        <v>7808</v>
      </c>
      <c r="K5584" s="4" t="s">
        <v>5022</v>
      </c>
      <c r="L5584" s="4">
        <v>303504</v>
      </c>
      <c r="M5584" s="4">
        <v>841297</v>
      </c>
      <c r="N5584" s="4" t="s">
        <v>7808</v>
      </c>
    </row>
    <row r="5585" spans="1:14" x14ac:dyDescent="0.25">
      <c r="A5585" s="4" t="s">
        <v>2353</v>
      </c>
      <c r="B5585" s="4" t="s">
        <v>2354</v>
      </c>
      <c r="C5585" s="4" t="s">
        <v>160</v>
      </c>
      <c r="D5585" s="4" t="s">
        <v>1799</v>
      </c>
      <c r="E5585" s="4" t="s">
        <v>7798</v>
      </c>
      <c r="F5585" s="4" t="s">
        <v>7799</v>
      </c>
      <c r="G5585" s="4" t="s">
        <v>5014</v>
      </c>
      <c r="H5585" s="4" t="s">
        <v>7868</v>
      </c>
      <c r="I5585" s="4" t="s">
        <v>7869</v>
      </c>
      <c r="K5585" s="4" t="s">
        <v>5017</v>
      </c>
      <c r="L5585" s="4">
        <v>303504</v>
      </c>
      <c r="M5585" s="4">
        <v>841297</v>
      </c>
      <c r="N5585" s="4" t="s">
        <v>7869</v>
      </c>
    </row>
    <row r="5586" spans="1:14" x14ac:dyDescent="0.25">
      <c r="A5586" s="4" t="s">
        <v>4495</v>
      </c>
      <c r="B5586" s="4" t="s">
        <v>4496</v>
      </c>
      <c r="C5586" s="4" t="s">
        <v>4966</v>
      </c>
      <c r="D5586" s="4" t="s">
        <v>1799</v>
      </c>
      <c r="E5586" s="4" t="s">
        <v>7798</v>
      </c>
      <c r="F5586" s="4" t="s">
        <v>7799</v>
      </c>
      <c r="G5586" s="4" t="s">
        <v>7874</v>
      </c>
      <c r="H5586" s="4" t="s">
        <v>7813</v>
      </c>
      <c r="I5586" s="4" t="s">
        <v>7814</v>
      </c>
      <c r="K5586" s="4" t="s">
        <v>5017</v>
      </c>
      <c r="L5586" s="4">
        <v>187422</v>
      </c>
      <c r="M5586" s="4">
        <v>771388</v>
      </c>
      <c r="N5586" s="4" t="s">
        <v>7814</v>
      </c>
    </row>
    <row r="5587" spans="1:14" x14ac:dyDescent="0.25">
      <c r="A5587" s="4" t="s">
        <v>4495</v>
      </c>
      <c r="B5587" s="4" t="s">
        <v>4496</v>
      </c>
      <c r="C5587" s="4" t="s">
        <v>4966</v>
      </c>
      <c r="D5587" s="4" t="s">
        <v>1799</v>
      </c>
      <c r="E5587" s="4" t="s">
        <v>7798</v>
      </c>
      <c r="F5587" s="4" t="s">
        <v>5009</v>
      </c>
      <c r="G5587" s="4" t="s">
        <v>5014</v>
      </c>
      <c r="H5587" s="4" t="s">
        <v>7813</v>
      </c>
      <c r="I5587" s="4" t="s">
        <v>7814</v>
      </c>
      <c r="K5587" s="4" t="s">
        <v>5017</v>
      </c>
      <c r="L5587" s="4">
        <v>187422</v>
      </c>
      <c r="M5587" s="4">
        <v>771388</v>
      </c>
      <c r="N5587" s="4" t="s">
        <v>7814</v>
      </c>
    </row>
    <row r="5588" spans="1:14" x14ac:dyDescent="0.25">
      <c r="A5588" s="4" t="s">
        <v>4495</v>
      </c>
      <c r="B5588" s="4" t="s">
        <v>4496</v>
      </c>
      <c r="C5588" s="4" t="s">
        <v>4966</v>
      </c>
      <c r="D5588" s="4" t="s">
        <v>1799</v>
      </c>
      <c r="E5588" s="4" t="s">
        <v>7798</v>
      </c>
      <c r="F5588" s="4" t="s">
        <v>7799</v>
      </c>
      <c r="G5588" s="4" t="s">
        <v>5014</v>
      </c>
      <c r="H5588" s="4" t="s">
        <v>7917</v>
      </c>
      <c r="I5588" s="4" t="s">
        <v>7918</v>
      </c>
      <c r="K5588" s="4" t="s">
        <v>5017</v>
      </c>
      <c r="L5588" s="4">
        <v>187422</v>
      </c>
      <c r="M5588" s="4">
        <v>771388</v>
      </c>
      <c r="N5588" s="4" t="s">
        <v>7918</v>
      </c>
    </row>
    <row r="5589" spans="1:14" x14ac:dyDescent="0.25">
      <c r="A5589" s="4" t="s">
        <v>4495</v>
      </c>
      <c r="B5589" s="4" t="s">
        <v>4496</v>
      </c>
      <c r="C5589" s="4" t="s">
        <v>4966</v>
      </c>
      <c r="D5589" s="4" t="s">
        <v>1799</v>
      </c>
      <c r="E5589" s="4" t="s">
        <v>7798</v>
      </c>
      <c r="F5589" s="4" t="s">
        <v>7799</v>
      </c>
      <c r="G5589" s="4" t="s">
        <v>5014</v>
      </c>
      <c r="H5589" s="4" t="s">
        <v>7875</v>
      </c>
      <c r="I5589" s="4" t="s">
        <v>7876</v>
      </c>
      <c r="K5589" s="4" t="s">
        <v>5022</v>
      </c>
      <c r="L5589" s="4">
        <v>187422</v>
      </c>
      <c r="M5589" s="4">
        <v>771388</v>
      </c>
      <c r="N5589" s="4" t="s">
        <v>7876</v>
      </c>
    </row>
    <row r="5590" spans="1:14" x14ac:dyDescent="0.25">
      <c r="A5590" s="4" t="s">
        <v>4495</v>
      </c>
      <c r="B5590" s="4" t="s">
        <v>4496</v>
      </c>
      <c r="C5590" s="4" t="s">
        <v>4966</v>
      </c>
      <c r="D5590" s="4" t="s">
        <v>1799</v>
      </c>
      <c r="E5590" s="4" t="s">
        <v>7798</v>
      </c>
      <c r="F5590" s="4" t="s">
        <v>5009</v>
      </c>
      <c r="G5590" s="4" t="s">
        <v>5014</v>
      </c>
      <c r="H5590" s="4" t="s">
        <v>7851</v>
      </c>
      <c r="I5590" s="4" t="s">
        <v>7852</v>
      </c>
      <c r="K5590" s="4" t="s">
        <v>5017</v>
      </c>
      <c r="L5590" s="4">
        <v>187422</v>
      </c>
      <c r="M5590" s="4">
        <v>771388</v>
      </c>
      <c r="N5590" s="4" t="s">
        <v>7852</v>
      </c>
    </row>
    <row r="5591" spans="1:14" x14ac:dyDescent="0.25">
      <c r="A5591" s="4" t="s">
        <v>4495</v>
      </c>
      <c r="B5591" s="4" t="s">
        <v>4496</v>
      </c>
      <c r="C5591" s="4" t="s">
        <v>4966</v>
      </c>
      <c r="D5591" s="4" t="s">
        <v>1799</v>
      </c>
      <c r="E5591" s="4" t="s">
        <v>7798</v>
      </c>
      <c r="F5591" s="4" t="s">
        <v>7799</v>
      </c>
      <c r="G5591" s="4" t="s">
        <v>7800</v>
      </c>
      <c r="H5591" s="4" t="s">
        <v>7851</v>
      </c>
      <c r="I5591" s="4" t="s">
        <v>7852</v>
      </c>
      <c r="K5591" s="4" t="s">
        <v>5017</v>
      </c>
      <c r="L5591" s="4">
        <v>187422</v>
      </c>
      <c r="M5591" s="4">
        <v>771388</v>
      </c>
      <c r="N5591" s="4" t="s">
        <v>7852</v>
      </c>
    </row>
    <row r="5592" spans="1:14" x14ac:dyDescent="0.25">
      <c r="A5592" s="4" t="s">
        <v>4495</v>
      </c>
      <c r="B5592" s="4" t="s">
        <v>4496</v>
      </c>
      <c r="C5592" s="4" t="s">
        <v>4966</v>
      </c>
      <c r="D5592" s="4" t="s">
        <v>1799</v>
      </c>
      <c r="E5592" s="4" t="s">
        <v>7798</v>
      </c>
      <c r="F5592" s="4" t="s">
        <v>7799</v>
      </c>
      <c r="G5592" s="4" t="s">
        <v>7874</v>
      </c>
      <c r="H5592" s="4" t="s">
        <v>7843</v>
      </c>
      <c r="I5592" s="4" t="s">
        <v>7844</v>
      </c>
      <c r="K5592" s="4" t="s">
        <v>5022</v>
      </c>
      <c r="L5592" s="4">
        <v>187422</v>
      </c>
      <c r="M5592" s="4">
        <v>771388</v>
      </c>
      <c r="N5592" s="4" t="s">
        <v>7844</v>
      </c>
    </row>
    <row r="5593" spans="1:14" x14ac:dyDescent="0.25">
      <c r="A5593" s="4" t="s">
        <v>4495</v>
      </c>
      <c r="B5593" s="4" t="s">
        <v>4496</v>
      </c>
      <c r="C5593" s="4" t="s">
        <v>4966</v>
      </c>
      <c r="D5593" s="4" t="s">
        <v>1799</v>
      </c>
      <c r="E5593" s="4" t="s">
        <v>7798</v>
      </c>
      <c r="F5593" s="4" t="s">
        <v>7799</v>
      </c>
      <c r="G5593" s="4" t="s">
        <v>5014</v>
      </c>
      <c r="H5593" s="4" t="s">
        <v>7809</v>
      </c>
      <c r="I5593" s="4" t="s">
        <v>7810</v>
      </c>
      <c r="K5593" s="4" t="s">
        <v>5022</v>
      </c>
      <c r="L5593" s="4">
        <v>187422</v>
      </c>
      <c r="M5593" s="4">
        <v>771388</v>
      </c>
      <c r="N5593" s="4" t="s">
        <v>7810</v>
      </c>
    </row>
    <row r="5594" spans="1:14" x14ac:dyDescent="0.25">
      <c r="A5594" s="4" t="s">
        <v>2357</v>
      </c>
      <c r="B5594" s="4" t="s">
        <v>2358</v>
      </c>
      <c r="C5594" s="4" t="s">
        <v>160</v>
      </c>
      <c r="D5594" s="4" t="s">
        <v>1799</v>
      </c>
      <c r="E5594" s="4" t="s">
        <v>7798</v>
      </c>
      <c r="F5594" s="4" t="s">
        <v>7799</v>
      </c>
      <c r="G5594" s="4" t="s">
        <v>5014</v>
      </c>
      <c r="H5594" s="4" t="s">
        <v>7813</v>
      </c>
      <c r="I5594" s="4" t="s">
        <v>7814</v>
      </c>
      <c r="K5594" s="4" t="s">
        <v>5017</v>
      </c>
      <c r="L5594" s="4">
        <v>167346</v>
      </c>
      <c r="M5594" s="4">
        <v>820320</v>
      </c>
      <c r="N5594" s="4" t="s">
        <v>7814</v>
      </c>
    </row>
    <row r="5595" spans="1:14" x14ac:dyDescent="0.25">
      <c r="A5595" s="4" t="s">
        <v>2357</v>
      </c>
      <c r="B5595" s="4" t="s">
        <v>2358</v>
      </c>
      <c r="C5595" s="4" t="s">
        <v>160</v>
      </c>
      <c r="D5595" s="4" t="s">
        <v>1799</v>
      </c>
      <c r="E5595" s="4" t="s">
        <v>7798</v>
      </c>
      <c r="F5595" s="4" t="s">
        <v>7799</v>
      </c>
      <c r="G5595" s="4" t="s">
        <v>5014</v>
      </c>
      <c r="H5595" s="4" t="s">
        <v>7823</v>
      </c>
      <c r="I5595" s="4" t="s">
        <v>7824</v>
      </c>
      <c r="K5595" s="4" t="s">
        <v>5017</v>
      </c>
      <c r="L5595" s="4">
        <v>167346</v>
      </c>
      <c r="M5595" s="4">
        <v>820320</v>
      </c>
      <c r="N5595" s="4" t="s">
        <v>7824</v>
      </c>
    </row>
    <row r="5596" spans="1:14" x14ac:dyDescent="0.25">
      <c r="A5596" s="4" t="s">
        <v>2357</v>
      </c>
      <c r="B5596" s="4" t="s">
        <v>2358</v>
      </c>
      <c r="C5596" s="4" t="s">
        <v>160</v>
      </c>
      <c r="D5596" s="4" t="s">
        <v>1799</v>
      </c>
      <c r="E5596" s="4" t="s">
        <v>7798</v>
      </c>
      <c r="F5596" s="4" t="s">
        <v>7799</v>
      </c>
      <c r="G5596" s="4" t="s">
        <v>5014</v>
      </c>
      <c r="H5596" s="4" t="s">
        <v>7875</v>
      </c>
      <c r="I5596" s="4" t="s">
        <v>7876</v>
      </c>
      <c r="K5596" s="4" t="s">
        <v>5022</v>
      </c>
      <c r="L5596" s="4">
        <v>167346</v>
      </c>
      <c r="M5596" s="4">
        <v>820320</v>
      </c>
      <c r="N5596" s="4" t="s">
        <v>7876</v>
      </c>
    </row>
    <row r="5597" spans="1:14" x14ac:dyDescent="0.25">
      <c r="A5597" s="4" t="s">
        <v>2357</v>
      </c>
      <c r="B5597" s="4" t="s">
        <v>2358</v>
      </c>
      <c r="C5597" s="4" t="s">
        <v>160</v>
      </c>
      <c r="D5597" s="4" t="s">
        <v>1799</v>
      </c>
      <c r="E5597" s="4" t="s">
        <v>7798</v>
      </c>
      <c r="F5597" s="4" t="s">
        <v>7799</v>
      </c>
      <c r="G5597" s="4" t="s">
        <v>7874</v>
      </c>
      <c r="H5597" s="4" t="s">
        <v>7895</v>
      </c>
      <c r="I5597" s="4" t="s">
        <v>7896</v>
      </c>
      <c r="K5597" s="4" t="s">
        <v>5022</v>
      </c>
      <c r="L5597" s="4">
        <v>167346</v>
      </c>
      <c r="M5597" s="4">
        <v>820320</v>
      </c>
      <c r="N5597" s="4" t="s">
        <v>7896</v>
      </c>
    </row>
    <row r="5598" spans="1:14" x14ac:dyDescent="0.25">
      <c r="A5598" s="4" t="s">
        <v>2357</v>
      </c>
      <c r="B5598" s="4" t="s">
        <v>2358</v>
      </c>
      <c r="C5598" s="4" t="s">
        <v>160</v>
      </c>
      <c r="D5598" s="4" t="s">
        <v>1799</v>
      </c>
      <c r="E5598" s="4" t="s">
        <v>7798</v>
      </c>
      <c r="F5598" s="4" t="s">
        <v>7799</v>
      </c>
      <c r="G5598" s="4" t="s">
        <v>7874</v>
      </c>
      <c r="H5598" s="4" t="s">
        <v>7903</v>
      </c>
      <c r="I5598" s="4" t="s">
        <v>7904</v>
      </c>
      <c r="K5598" s="4" t="s">
        <v>5022</v>
      </c>
      <c r="L5598" s="4">
        <v>167346</v>
      </c>
      <c r="M5598" s="4">
        <v>820320</v>
      </c>
      <c r="N5598" s="4" t="s">
        <v>7904</v>
      </c>
    </row>
    <row r="5599" spans="1:14" x14ac:dyDescent="0.25">
      <c r="A5599" s="4" t="s">
        <v>2357</v>
      </c>
      <c r="B5599" s="4" t="s">
        <v>2358</v>
      </c>
      <c r="C5599" s="4" t="s">
        <v>160</v>
      </c>
      <c r="D5599" s="4" t="s">
        <v>1799</v>
      </c>
      <c r="E5599" s="4" t="s">
        <v>7798</v>
      </c>
      <c r="F5599" s="4" t="s">
        <v>7799</v>
      </c>
      <c r="G5599" s="4" t="s">
        <v>7800</v>
      </c>
      <c r="H5599" s="4" t="s">
        <v>7851</v>
      </c>
      <c r="I5599" s="4" t="s">
        <v>7852</v>
      </c>
      <c r="K5599" s="4" t="s">
        <v>5017</v>
      </c>
      <c r="L5599" s="4">
        <v>167346</v>
      </c>
      <c r="M5599" s="4">
        <v>820320</v>
      </c>
      <c r="N5599" s="4" t="s">
        <v>7852</v>
      </c>
    </row>
    <row r="5600" spans="1:14" x14ac:dyDescent="0.25">
      <c r="A5600" s="4" t="s">
        <v>2357</v>
      </c>
      <c r="B5600" s="4" t="s">
        <v>2358</v>
      </c>
      <c r="C5600" s="4" t="s">
        <v>160</v>
      </c>
      <c r="D5600" s="4" t="s">
        <v>1799</v>
      </c>
      <c r="E5600" s="4" t="s">
        <v>7798</v>
      </c>
      <c r="F5600" s="4" t="s">
        <v>7799</v>
      </c>
      <c r="G5600" s="4" t="s">
        <v>7874</v>
      </c>
      <c r="H5600" s="4" t="s">
        <v>7805</v>
      </c>
      <c r="I5600" s="4" t="s">
        <v>7806</v>
      </c>
      <c r="K5600" s="4" t="s">
        <v>5017</v>
      </c>
      <c r="L5600" s="4">
        <v>167346</v>
      </c>
      <c r="M5600" s="4">
        <v>820320</v>
      </c>
      <c r="N5600" s="4" t="s">
        <v>7806</v>
      </c>
    </row>
    <row r="5601" spans="1:14" x14ac:dyDescent="0.25">
      <c r="A5601" s="4" t="s">
        <v>2357</v>
      </c>
      <c r="B5601" s="4" t="s">
        <v>2358</v>
      </c>
      <c r="C5601" s="4" t="s">
        <v>160</v>
      </c>
      <c r="D5601" s="4" t="s">
        <v>1799</v>
      </c>
      <c r="E5601" s="4" t="s">
        <v>7798</v>
      </c>
      <c r="F5601" s="4" t="s">
        <v>7799</v>
      </c>
      <c r="G5601" s="4" t="s">
        <v>7800</v>
      </c>
      <c r="H5601" s="4" t="s">
        <v>7865</v>
      </c>
      <c r="I5601" s="4" t="s">
        <v>7866</v>
      </c>
      <c r="K5601" s="4" t="s">
        <v>5022</v>
      </c>
      <c r="L5601" s="4">
        <v>167346</v>
      </c>
      <c r="M5601" s="4">
        <v>820320</v>
      </c>
      <c r="N5601" s="4" t="s">
        <v>7866</v>
      </c>
    </row>
    <row r="5602" spans="1:14" x14ac:dyDescent="0.25">
      <c r="A5602" s="4" t="s">
        <v>2357</v>
      </c>
      <c r="B5602" s="4" t="s">
        <v>2358</v>
      </c>
      <c r="C5602" s="4" t="s">
        <v>160</v>
      </c>
      <c r="D5602" s="4" t="s">
        <v>1799</v>
      </c>
      <c r="E5602" s="4" t="s">
        <v>7798</v>
      </c>
      <c r="F5602" s="4" t="s">
        <v>7799</v>
      </c>
      <c r="G5602" s="4" t="s">
        <v>5014</v>
      </c>
      <c r="H5602" s="4" t="s">
        <v>7829</v>
      </c>
      <c r="I5602" s="4" t="s">
        <v>7830</v>
      </c>
      <c r="K5602" s="4" t="s">
        <v>5022</v>
      </c>
      <c r="L5602" s="4">
        <v>167346</v>
      </c>
      <c r="M5602" s="4">
        <v>820320</v>
      </c>
      <c r="N5602" s="4" t="s">
        <v>7830</v>
      </c>
    </row>
    <row r="5603" spans="1:14" x14ac:dyDescent="0.25">
      <c r="A5603" s="4" t="s">
        <v>2357</v>
      </c>
      <c r="B5603" s="4" t="s">
        <v>2358</v>
      </c>
      <c r="C5603" s="4" t="s">
        <v>160</v>
      </c>
      <c r="D5603" s="4" t="s">
        <v>1799</v>
      </c>
      <c r="E5603" s="4" t="s">
        <v>7798</v>
      </c>
      <c r="F5603" s="4" t="s">
        <v>7799</v>
      </c>
      <c r="G5603" s="4" t="s">
        <v>7800</v>
      </c>
      <c r="H5603" s="4" t="s">
        <v>7825</v>
      </c>
      <c r="I5603" s="4" t="s">
        <v>7826</v>
      </c>
      <c r="K5603" s="4" t="s">
        <v>5022</v>
      </c>
      <c r="L5603" s="4">
        <v>167346</v>
      </c>
      <c r="M5603" s="4">
        <v>820320</v>
      </c>
      <c r="N5603" s="4" t="s">
        <v>7826</v>
      </c>
    </row>
    <row r="5604" spans="1:14" x14ac:dyDescent="0.25">
      <c r="A5604" s="4" t="s">
        <v>2357</v>
      </c>
      <c r="B5604" s="4" t="s">
        <v>2358</v>
      </c>
      <c r="C5604" s="4" t="s">
        <v>160</v>
      </c>
      <c r="D5604" s="4" t="s">
        <v>1799</v>
      </c>
      <c r="E5604" s="4" t="s">
        <v>7798</v>
      </c>
      <c r="F5604" s="4" t="s">
        <v>7799</v>
      </c>
      <c r="G5604" s="4" t="s">
        <v>7800</v>
      </c>
      <c r="H5604" s="4" t="s">
        <v>7827</v>
      </c>
      <c r="I5604" s="4" t="s">
        <v>7828</v>
      </c>
      <c r="K5604" s="4" t="s">
        <v>5022</v>
      </c>
      <c r="L5604" s="4">
        <v>167346</v>
      </c>
      <c r="M5604" s="4">
        <v>820320</v>
      </c>
      <c r="N5604" s="4" t="s">
        <v>7828</v>
      </c>
    </row>
    <row r="5605" spans="1:14" x14ac:dyDescent="0.25">
      <c r="A5605" s="4" t="s">
        <v>2357</v>
      </c>
      <c r="B5605" s="4" t="s">
        <v>2358</v>
      </c>
      <c r="C5605" s="4" t="s">
        <v>160</v>
      </c>
      <c r="D5605" s="4" t="s">
        <v>1799</v>
      </c>
      <c r="E5605" s="4" t="s">
        <v>7798</v>
      </c>
      <c r="F5605" s="4" t="s">
        <v>7799</v>
      </c>
      <c r="G5605" s="4" t="s">
        <v>5014</v>
      </c>
      <c r="H5605" s="4" t="s">
        <v>7835</v>
      </c>
      <c r="I5605" s="4" t="s">
        <v>7836</v>
      </c>
      <c r="K5605" s="4" t="s">
        <v>5022</v>
      </c>
      <c r="L5605" s="4">
        <v>167346</v>
      </c>
      <c r="M5605" s="4">
        <v>820320</v>
      </c>
      <c r="N5605" s="4" t="s">
        <v>7836</v>
      </c>
    </row>
    <row r="5606" spans="1:14" x14ac:dyDescent="0.25">
      <c r="A5606" s="4" t="s">
        <v>2357</v>
      </c>
      <c r="B5606" s="4" t="s">
        <v>2358</v>
      </c>
      <c r="C5606" s="4" t="s">
        <v>160</v>
      </c>
      <c r="D5606" s="4" t="s">
        <v>1799</v>
      </c>
      <c r="E5606" s="4" t="s">
        <v>7798</v>
      </c>
      <c r="F5606" s="4" t="s">
        <v>7799</v>
      </c>
      <c r="G5606" s="4" t="s">
        <v>5014</v>
      </c>
      <c r="H5606" s="4" t="s">
        <v>7853</v>
      </c>
      <c r="I5606" s="4" t="s">
        <v>7854</v>
      </c>
      <c r="K5606" s="4" t="s">
        <v>5017</v>
      </c>
      <c r="L5606" s="4">
        <v>167346</v>
      </c>
      <c r="M5606" s="4">
        <v>820320</v>
      </c>
      <c r="N5606" s="4" t="s">
        <v>7854</v>
      </c>
    </row>
    <row r="5607" spans="1:14" x14ac:dyDescent="0.25">
      <c r="A5607" s="4" t="s">
        <v>2357</v>
      </c>
      <c r="B5607" s="4" t="s">
        <v>2358</v>
      </c>
      <c r="C5607" s="4" t="s">
        <v>160</v>
      </c>
      <c r="D5607" s="4" t="s">
        <v>1799</v>
      </c>
      <c r="E5607" s="4" t="s">
        <v>7798</v>
      </c>
      <c r="F5607" s="4" t="s">
        <v>7799</v>
      </c>
      <c r="G5607" s="4" t="s">
        <v>7800</v>
      </c>
      <c r="H5607" s="4" t="s">
        <v>7807</v>
      </c>
      <c r="I5607" s="4" t="s">
        <v>7808</v>
      </c>
      <c r="K5607" s="4" t="s">
        <v>5022</v>
      </c>
      <c r="L5607" s="4">
        <v>167346</v>
      </c>
      <c r="M5607" s="4">
        <v>820320</v>
      </c>
      <c r="N5607" s="4" t="s">
        <v>7808</v>
      </c>
    </row>
    <row r="5608" spans="1:14" x14ac:dyDescent="0.25">
      <c r="A5608" s="4" t="s">
        <v>2357</v>
      </c>
      <c r="B5608" s="4" t="s">
        <v>2358</v>
      </c>
      <c r="C5608" s="4" t="s">
        <v>160</v>
      </c>
      <c r="D5608" s="4" t="s">
        <v>1799</v>
      </c>
      <c r="E5608" s="4" t="s">
        <v>7798</v>
      </c>
      <c r="F5608" s="4" t="s">
        <v>7799</v>
      </c>
      <c r="G5608" s="4" t="s">
        <v>5014</v>
      </c>
      <c r="H5608" s="4" t="s">
        <v>7868</v>
      </c>
      <c r="I5608" s="4" t="s">
        <v>7869</v>
      </c>
      <c r="K5608" s="4" t="s">
        <v>5017</v>
      </c>
      <c r="L5608" s="4">
        <v>167346</v>
      </c>
      <c r="M5608" s="4">
        <v>820320</v>
      </c>
      <c r="N5608" s="4" t="s">
        <v>7869</v>
      </c>
    </row>
    <row r="5609" spans="1:14" x14ac:dyDescent="0.25">
      <c r="A5609" s="4" t="s">
        <v>2357</v>
      </c>
      <c r="B5609" s="4" t="s">
        <v>2358</v>
      </c>
      <c r="C5609" s="4" t="s">
        <v>160</v>
      </c>
      <c r="D5609" s="4" t="s">
        <v>1799</v>
      </c>
      <c r="E5609" s="4" t="s">
        <v>7798</v>
      </c>
      <c r="F5609" s="4" t="s">
        <v>7799</v>
      </c>
      <c r="G5609" s="4" t="s">
        <v>5014</v>
      </c>
      <c r="H5609" s="4" t="s">
        <v>7821</v>
      </c>
      <c r="I5609" s="4" t="s">
        <v>7822</v>
      </c>
      <c r="K5609" s="4" t="s">
        <v>5022</v>
      </c>
      <c r="L5609" s="4">
        <v>167346</v>
      </c>
      <c r="M5609" s="4">
        <v>820320</v>
      </c>
      <c r="N5609" s="4" t="s">
        <v>7822</v>
      </c>
    </row>
    <row r="5610" spans="1:14" x14ac:dyDescent="0.25">
      <c r="A5610" s="4" t="s">
        <v>2362</v>
      </c>
      <c r="B5610" s="4" t="s">
        <v>2363</v>
      </c>
      <c r="C5610" s="4" t="s">
        <v>160</v>
      </c>
      <c r="D5610" s="4" t="s">
        <v>1799</v>
      </c>
      <c r="E5610" s="4" t="s">
        <v>7798</v>
      </c>
      <c r="F5610" s="4" t="s">
        <v>7799</v>
      </c>
      <c r="G5610" s="4" t="s">
        <v>5014</v>
      </c>
      <c r="H5610" s="4" t="s">
        <v>7813</v>
      </c>
      <c r="I5610" s="4" t="s">
        <v>7814</v>
      </c>
      <c r="K5610" s="4" t="s">
        <v>5017</v>
      </c>
      <c r="L5610" s="4">
        <v>85071</v>
      </c>
      <c r="M5610" s="4">
        <v>869033</v>
      </c>
      <c r="N5610" s="4" t="s">
        <v>7814</v>
      </c>
    </row>
    <row r="5611" spans="1:14" x14ac:dyDescent="0.25">
      <c r="A5611" s="4" t="s">
        <v>2362</v>
      </c>
      <c r="B5611" s="4" t="s">
        <v>2363</v>
      </c>
      <c r="C5611" s="4" t="s">
        <v>160</v>
      </c>
      <c r="D5611" s="4" t="s">
        <v>1799</v>
      </c>
      <c r="E5611" s="4" t="s">
        <v>7798</v>
      </c>
      <c r="F5611" s="4" t="s">
        <v>7799</v>
      </c>
      <c r="G5611" s="4" t="s">
        <v>5014</v>
      </c>
      <c r="H5611" s="4" t="s">
        <v>7823</v>
      </c>
      <c r="I5611" s="4" t="s">
        <v>7824</v>
      </c>
      <c r="K5611" s="4" t="s">
        <v>5017</v>
      </c>
      <c r="L5611" s="4">
        <v>85071</v>
      </c>
      <c r="M5611" s="4">
        <v>869033</v>
      </c>
      <c r="N5611" s="4" t="s">
        <v>7824</v>
      </c>
    </row>
    <row r="5612" spans="1:14" x14ac:dyDescent="0.25">
      <c r="A5612" s="4" t="s">
        <v>2362</v>
      </c>
      <c r="B5612" s="4" t="s">
        <v>2363</v>
      </c>
      <c r="C5612" s="4" t="s">
        <v>160</v>
      </c>
      <c r="D5612" s="4" t="s">
        <v>1799</v>
      </c>
      <c r="E5612" s="4" t="s">
        <v>7798</v>
      </c>
      <c r="F5612" s="4" t="s">
        <v>7799</v>
      </c>
      <c r="G5612" s="4" t="s">
        <v>5014</v>
      </c>
      <c r="H5612" s="4" t="s">
        <v>7875</v>
      </c>
      <c r="I5612" s="4" t="s">
        <v>7876</v>
      </c>
      <c r="K5612" s="4" t="s">
        <v>5022</v>
      </c>
      <c r="L5612" s="4">
        <v>85071</v>
      </c>
      <c r="M5612" s="4">
        <v>869033</v>
      </c>
      <c r="N5612" s="4" t="s">
        <v>7876</v>
      </c>
    </row>
    <row r="5613" spans="1:14" x14ac:dyDescent="0.25">
      <c r="A5613" s="4" t="s">
        <v>4500</v>
      </c>
      <c r="B5613" s="4" t="s">
        <v>2363</v>
      </c>
      <c r="C5613" s="4" t="s">
        <v>4966</v>
      </c>
      <c r="D5613" s="4" t="s">
        <v>1799</v>
      </c>
      <c r="E5613" s="4" t="s">
        <v>7798</v>
      </c>
      <c r="F5613" s="4" t="s">
        <v>7799</v>
      </c>
      <c r="G5613" s="4" t="s">
        <v>5014</v>
      </c>
      <c r="H5613" s="4" t="s">
        <v>7875</v>
      </c>
      <c r="I5613" s="4" t="s">
        <v>7876</v>
      </c>
      <c r="K5613" s="4" t="s">
        <v>5022</v>
      </c>
      <c r="L5613" s="4">
        <v>84453</v>
      </c>
      <c r="M5613" s="4">
        <v>868936</v>
      </c>
      <c r="N5613" s="4" t="s">
        <v>7876</v>
      </c>
    </row>
    <row r="5614" spans="1:14" x14ac:dyDescent="0.25">
      <c r="A5614" s="4" t="s">
        <v>2362</v>
      </c>
      <c r="B5614" s="4" t="s">
        <v>2363</v>
      </c>
      <c r="C5614" s="4" t="s">
        <v>160</v>
      </c>
      <c r="D5614" s="4" t="s">
        <v>1799</v>
      </c>
      <c r="E5614" s="4" t="s">
        <v>7798</v>
      </c>
      <c r="F5614" s="4" t="s">
        <v>7799</v>
      </c>
      <c r="G5614" s="4" t="s">
        <v>7874</v>
      </c>
      <c r="H5614" s="4" t="s">
        <v>7895</v>
      </c>
      <c r="I5614" s="4" t="s">
        <v>7896</v>
      </c>
      <c r="K5614" s="4" t="s">
        <v>5022</v>
      </c>
      <c r="L5614" s="4">
        <v>85071</v>
      </c>
      <c r="M5614" s="4">
        <v>869033</v>
      </c>
      <c r="N5614" s="4" t="s">
        <v>7896</v>
      </c>
    </row>
    <row r="5615" spans="1:14" x14ac:dyDescent="0.25">
      <c r="A5615" s="4" t="s">
        <v>2362</v>
      </c>
      <c r="B5615" s="4" t="s">
        <v>2363</v>
      </c>
      <c r="C5615" s="4" t="s">
        <v>160</v>
      </c>
      <c r="D5615" s="4" t="s">
        <v>1799</v>
      </c>
      <c r="E5615" s="4" t="s">
        <v>7798</v>
      </c>
      <c r="F5615" s="4" t="s">
        <v>7799</v>
      </c>
      <c r="G5615" s="4" t="s">
        <v>7874</v>
      </c>
      <c r="H5615" s="4" t="s">
        <v>7903</v>
      </c>
      <c r="I5615" s="4" t="s">
        <v>7904</v>
      </c>
      <c r="K5615" s="4" t="s">
        <v>5022</v>
      </c>
      <c r="L5615" s="4">
        <v>85071</v>
      </c>
      <c r="M5615" s="4">
        <v>869033</v>
      </c>
      <c r="N5615" s="4" t="s">
        <v>7904</v>
      </c>
    </row>
    <row r="5616" spans="1:14" x14ac:dyDescent="0.25">
      <c r="A5616" s="4" t="s">
        <v>2362</v>
      </c>
      <c r="B5616" s="4" t="s">
        <v>2363</v>
      </c>
      <c r="C5616" s="4" t="s">
        <v>160</v>
      </c>
      <c r="D5616" s="4" t="s">
        <v>1799</v>
      </c>
      <c r="E5616" s="4" t="s">
        <v>7798</v>
      </c>
      <c r="F5616" s="4" t="s">
        <v>7799</v>
      </c>
      <c r="G5616" s="4" t="s">
        <v>7800</v>
      </c>
      <c r="H5616" s="4" t="s">
        <v>7851</v>
      </c>
      <c r="I5616" s="4" t="s">
        <v>7852</v>
      </c>
      <c r="K5616" s="4" t="s">
        <v>5017</v>
      </c>
      <c r="L5616" s="4">
        <v>85071</v>
      </c>
      <c r="M5616" s="4">
        <v>869033</v>
      </c>
      <c r="N5616" s="4" t="s">
        <v>7852</v>
      </c>
    </row>
    <row r="5617" spans="1:14" x14ac:dyDescent="0.25">
      <c r="A5617" s="4" t="s">
        <v>2362</v>
      </c>
      <c r="B5617" s="4" t="s">
        <v>2363</v>
      </c>
      <c r="C5617" s="4" t="s">
        <v>160</v>
      </c>
      <c r="D5617" s="4" t="s">
        <v>1799</v>
      </c>
      <c r="E5617" s="4" t="s">
        <v>7798</v>
      </c>
      <c r="F5617" s="4" t="s">
        <v>7799</v>
      </c>
      <c r="G5617" s="4" t="s">
        <v>7874</v>
      </c>
      <c r="H5617" s="4" t="s">
        <v>7805</v>
      </c>
      <c r="I5617" s="4" t="s">
        <v>7806</v>
      </c>
      <c r="K5617" s="4" t="s">
        <v>5017</v>
      </c>
      <c r="L5617" s="4">
        <v>85071</v>
      </c>
      <c r="M5617" s="4">
        <v>869033</v>
      </c>
      <c r="N5617" s="4" t="s">
        <v>7806</v>
      </c>
    </row>
    <row r="5618" spans="1:14" x14ac:dyDescent="0.25">
      <c r="A5618" s="4" t="s">
        <v>4500</v>
      </c>
      <c r="B5618" s="4" t="s">
        <v>2363</v>
      </c>
      <c r="C5618" s="4" t="s">
        <v>4966</v>
      </c>
      <c r="D5618" s="4" t="s">
        <v>1799</v>
      </c>
      <c r="E5618" s="4" t="s">
        <v>7798</v>
      </c>
      <c r="F5618" s="4" t="s">
        <v>7799</v>
      </c>
      <c r="G5618" s="4" t="s">
        <v>7874</v>
      </c>
      <c r="H5618" s="4" t="s">
        <v>7805</v>
      </c>
      <c r="I5618" s="4" t="s">
        <v>7806</v>
      </c>
      <c r="K5618" s="4" t="s">
        <v>5017</v>
      </c>
      <c r="L5618" s="4">
        <v>84453</v>
      </c>
      <c r="M5618" s="4">
        <v>868936</v>
      </c>
      <c r="N5618" s="4" t="s">
        <v>7806</v>
      </c>
    </row>
    <row r="5619" spans="1:14" x14ac:dyDescent="0.25">
      <c r="A5619" s="4" t="s">
        <v>2362</v>
      </c>
      <c r="B5619" s="4" t="s">
        <v>2363</v>
      </c>
      <c r="C5619" s="4" t="s">
        <v>160</v>
      </c>
      <c r="D5619" s="4" t="s">
        <v>1799</v>
      </c>
      <c r="E5619" s="4" t="s">
        <v>7798</v>
      </c>
      <c r="F5619" s="4" t="s">
        <v>7799</v>
      </c>
      <c r="G5619" s="4" t="s">
        <v>5014</v>
      </c>
      <c r="H5619" s="4" t="s">
        <v>7865</v>
      </c>
      <c r="I5619" s="4" t="s">
        <v>7866</v>
      </c>
      <c r="K5619" s="4" t="s">
        <v>5022</v>
      </c>
      <c r="L5619" s="4">
        <v>85071</v>
      </c>
      <c r="M5619" s="4">
        <v>869033</v>
      </c>
      <c r="N5619" s="4" t="s">
        <v>7866</v>
      </c>
    </row>
    <row r="5620" spans="1:14" x14ac:dyDescent="0.25">
      <c r="A5620" s="4" t="s">
        <v>2362</v>
      </c>
      <c r="B5620" s="4" t="s">
        <v>2363</v>
      </c>
      <c r="C5620" s="4" t="s">
        <v>160</v>
      </c>
      <c r="D5620" s="4" t="s">
        <v>1799</v>
      </c>
      <c r="E5620" s="4" t="s">
        <v>7798</v>
      </c>
      <c r="F5620" s="4" t="s">
        <v>7799</v>
      </c>
      <c r="G5620" s="4" t="s">
        <v>7800</v>
      </c>
      <c r="H5620" s="4" t="s">
        <v>7825</v>
      </c>
      <c r="I5620" s="4" t="s">
        <v>7826</v>
      </c>
      <c r="K5620" s="4" t="s">
        <v>5022</v>
      </c>
      <c r="L5620" s="4">
        <v>85071</v>
      </c>
      <c r="M5620" s="4">
        <v>869033</v>
      </c>
      <c r="N5620" s="4" t="s">
        <v>7826</v>
      </c>
    </row>
    <row r="5621" spans="1:14" x14ac:dyDescent="0.25">
      <c r="A5621" s="4" t="s">
        <v>2362</v>
      </c>
      <c r="B5621" s="4" t="s">
        <v>2363</v>
      </c>
      <c r="C5621" s="4" t="s">
        <v>160</v>
      </c>
      <c r="D5621" s="4" t="s">
        <v>1799</v>
      </c>
      <c r="E5621" s="4" t="s">
        <v>7798</v>
      </c>
      <c r="F5621" s="4" t="s">
        <v>7799</v>
      </c>
      <c r="G5621" s="4" t="s">
        <v>7800</v>
      </c>
      <c r="H5621" s="4" t="s">
        <v>7827</v>
      </c>
      <c r="I5621" s="4" t="s">
        <v>7828</v>
      </c>
      <c r="K5621" s="4" t="s">
        <v>5022</v>
      </c>
      <c r="L5621" s="4">
        <v>85071</v>
      </c>
      <c r="M5621" s="4">
        <v>869033</v>
      </c>
      <c r="N5621" s="4" t="s">
        <v>7828</v>
      </c>
    </row>
    <row r="5622" spans="1:14" x14ac:dyDescent="0.25">
      <c r="A5622" s="4" t="s">
        <v>4500</v>
      </c>
      <c r="B5622" s="4" t="s">
        <v>2363</v>
      </c>
      <c r="C5622" s="4" t="s">
        <v>4966</v>
      </c>
      <c r="D5622" s="4" t="s">
        <v>1799</v>
      </c>
      <c r="E5622" s="4" t="s">
        <v>7798</v>
      </c>
      <c r="F5622" s="4" t="s">
        <v>7799</v>
      </c>
      <c r="G5622" s="4" t="s">
        <v>7874</v>
      </c>
      <c r="H5622" s="4" t="s">
        <v>7827</v>
      </c>
      <c r="I5622" s="4" t="s">
        <v>7828</v>
      </c>
      <c r="K5622" s="4" t="s">
        <v>5022</v>
      </c>
      <c r="L5622" s="4">
        <v>84453</v>
      </c>
      <c r="M5622" s="4">
        <v>868936</v>
      </c>
      <c r="N5622" s="4" t="s">
        <v>7828</v>
      </c>
    </row>
    <row r="5623" spans="1:14" x14ac:dyDescent="0.25">
      <c r="A5623" s="4" t="s">
        <v>2362</v>
      </c>
      <c r="B5623" s="4" t="s">
        <v>2363</v>
      </c>
      <c r="C5623" s="4" t="s">
        <v>160</v>
      </c>
      <c r="D5623" s="4" t="s">
        <v>1799</v>
      </c>
      <c r="E5623" s="4" t="s">
        <v>7798</v>
      </c>
      <c r="F5623" s="4" t="s">
        <v>7799</v>
      </c>
      <c r="G5623" s="4" t="s">
        <v>5014</v>
      </c>
      <c r="H5623" s="4" t="s">
        <v>7835</v>
      </c>
      <c r="I5623" s="4" t="s">
        <v>7836</v>
      </c>
      <c r="K5623" s="4" t="s">
        <v>5022</v>
      </c>
      <c r="L5623" s="4">
        <v>85071</v>
      </c>
      <c r="M5623" s="4">
        <v>869033</v>
      </c>
      <c r="N5623" s="4" t="s">
        <v>7836</v>
      </c>
    </row>
    <row r="5624" spans="1:14" x14ac:dyDescent="0.25">
      <c r="A5624" s="4" t="s">
        <v>2362</v>
      </c>
      <c r="B5624" s="4" t="s">
        <v>2363</v>
      </c>
      <c r="C5624" s="4" t="s">
        <v>160</v>
      </c>
      <c r="D5624" s="4" t="s">
        <v>1799</v>
      </c>
      <c r="E5624" s="4" t="s">
        <v>7798</v>
      </c>
      <c r="F5624" s="4" t="s">
        <v>7799</v>
      </c>
      <c r="G5624" s="4" t="s">
        <v>7800</v>
      </c>
      <c r="H5624" s="4" t="s">
        <v>7853</v>
      </c>
      <c r="I5624" s="4" t="s">
        <v>7854</v>
      </c>
      <c r="K5624" s="4" t="s">
        <v>5017</v>
      </c>
      <c r="L5624" s="4">
        <v>85071</v>
      </c>
      <c r="M5624" s="4">
        <v>869033</v>
      </c>
      <c r="N5624" s="4" t="s">
        <v>7854</v>
      </c>
    </row>
    <row r="5625" spans="1:14" x14ac:dyDescent="0.25">
      <c r="A5625" s="4" t="s">
        <v>2362</v>
      </c>
      <c r="B5625" s="4" t="s">
        <v>2363</v>
      </c>
      <c r="C5625" s="4" t="s">
        <v>160</v>
      </c>
      <c r="D5625" s="4" t="s">
        <v>1799</v>
      </c>
      <c r="E5625" s="4" t="s">
        <v>7798</v>
      </c>
      <c r="F5625" s="4" t="s">
        <v>7799</v>
      </c>
      <c r="G5625" s="4" t="s">
        <v>7800</v>
      </c>
      <c r="H5625" s="4" t="s">
        <v>7807</v>
      </c>
      <c r="I5625" s="4" t="s">
        <v>7808</v>
      </c>
      <c r="K5625" s="4" t="s">
        <v>5022</v>
      </c>
      <c r="L5625" s="4">
        <v>85071</v>
      </c>
      <c r="M5625" s="4">
        <v>869033</v>
      </c>
      <c r="N5625" s="4" t="s">
        <v>7808</v>
      </c>
    </row>
    <row r="5626" spans="1:14" x14ac:dyDescent="0.25">
      <c r="A5626" s="4" t="s">
        <v>2362</v>
      </c>
      <c r="B5626" s="4" t="s">
        <v>2363</v>
      </c>
      <c r="C5626" s="4" t="s">
        <v>160</v>
      </c>
      <c r="D5626" s="4" t="s">
        <v>1799</v>
      </c>
      <c r="E5626" s="4" t="s">
        <v>7798</v>
      </c>
      <c r="F5626" s="4" t="s">
        <v>7799</v>
      </c>
      <c r="G5626" s="4" t="s">
        <v>5014</v>
      </c>
      <c r="H5626" s="4" t="s">
        <v>7868</v>
      </c>
      <c r="I5626" s="4" t="s">
        <v>7869</v>
      </c>
      <c r="K5626" s="4" t="s">
        <v>5017</v>
      </c>
      <c r="L5626" s="4">
        <v>85071</v>
      </c>
      <c r="M5626" s="4">
        <v>869033</v>
      </c>
      <c r="N5626" s="4" t="s">
        <v>7869</v>
      </c>
    </row>
    <row r="5627" spans="1:14" x14ac:dyDescent="0.25">
      <c r="A5627" s="4" t="s">
        <v>4500</v>
      </c>
      <c r="B5627" s="4" t="s">
        <v>2363</v>
      </c>
      <c r="C5627" s="4" t="s">
        <v>4966</v>
      </c>
      <c r="D5627" s="4" t="s">
        <v>1799</v>
      </c>
      <c r="E5627" s="4" t="s">
        <v>7798</v>
      </c>
      <c r="F5627" s="4" t="s">
        <v>7799</v>
      </c>
      <c r="G5627" s="4" t="s">
        <v>7874</v>
      </c>
      <c r="H5627" s="4" t="s">
        <v>7870</v>
      </c>
      <c r="I5627" s="4" t="s">
        <v>7871</v>
      </c>
      <c r="K5627" s="4" t="s">
        <v>5017</v>
      </c>
      <c r="L5627" s="4">
        <v>84453</v>
      </c>
      <c r="M5627" s="4">
        <v>868936</v>
      </c>
      <c r="N5627" s="4" t="s">
        <v>7871</v>
      </c>
    </row>
    <row r="5628" spans="1:14" x14ac:dyDescent="0.25">
      <c r="A5628" s="4" t="s">
        <v>2362</v>
      </c>
      <c r="B5628" s="4" t="s">
        <v>2363</v>
      </c>
      <c r="C5628" s="4" t="s">
        <v>160</v>
      </c>
      <c r="D5628" s="4" t="s">
        <v>1799</v>
      </c>
      <c r="E5628" s="4" t="s">
        <v>7798</v>
      </c>
      <c r="F5628" s="4" t="s">
        <v>7799</v>
      </c>
      <c r="G5628" s="4" t="s">
        <v>5014</v>
      </c>
      <c r="H5628" s="4" t="s">
        <v>7821</v>
      </c>
      <c r="I5628" s="4" t="s">
        <v>7822</v>
      </c>
      <c r="K5628" s="4" t="s">
        <v>5022</v>
      </c>
      <c r="L5628" s="4">
        <v>85071</v>
      </c>
      <c r="M5628" s="4">
        <v>869033</v>
      </c>
      <c r="N5628" s="4" t="s">
        <v>7822</v>
      </c>
    </row>
    <row r="5629" spans="1:14" x14ac:dyDescent="0.25">
      <c r="A5629" s="4" t="s">
        <v>4500</v>
      </c>
      <c r="B5629" s="4" t="s">
        <v>2363</v>
      </c>
      <c r="C5629" s="4" t="s">
        <v>4966</v>
      </c>
      <c r="D5629" s="4" t="s">
        <v>1799</v>
      </c>
      <c r="E5629" s="4" t="s">
        <v>7798</v>
      </c>
      <c r="F5629" s="4" t="s">
        <v>7799</v>
      </c>
      <c r="G5629" s="4" t="s">
        <v>5014</v>
      </c>
      <c r="H5629" s="4" t="s">
        <v>7809</v>
      </c>
      <c r="I5629" s="4" t="s">
        <v>7810</v>
      </c>
      <c r="K5629" s="4" t="s">
        <v>5022</v>
      </c>
      <c r="L5629" s="4">
        <v>84453</v>
      </c>
      <c r="M5629" s="4">
        <v>868936</v>
      </c>
      <c r="N5629" s="4" t="s">
        <v>7810</v>
      </c>
    </row>
    <row r="5630" spans="1:14" x14ac:dyDescent="0.25">
      <c r="A5630" s="4" t="s">
        <v>4505</v>
      </c>
      <c r="B5630" s="4" t="s">
        <v>2803</v>
      </c>
      <c r="C5630" s="4" t="s">
        <v>4966</v>
      </c>
      <c r="D5630" s="4" t="s">
        <v>1799</v>
      </c>
      <c r="E5630" s="4" t="s">
        <v>7798</v>
      </c>
      <c r="F5630" s="4" t="s">
        <v>7799</v>
      </c>
      <c r="G5630" s="4" t="s">
        <v>7874</v>
      </c>
      <c r="H5630" s="4" t="s">
        <v>7813</v>
      </c>
      <c r="I5630" s="4" t="s">
        <v>7814</v>
      </c>
      <c r="K5630" s="4" t="s">
        <v>5017</v>
      </c>
      <c r="L5630" s="4">
        <v>64756</v>
      </c>
      <c r="M5630" s="4">
        <v>861295</v>
      </c>
      <c r="N5630" s="4" t="s">
        <v>7814</v>
      </c>
    </row>
    <row r="5631" spans="1:14" x14ac:dyDescent="0.25">
      <c r="A5631" s="4" t="s">
        <v>4505</v>
      </c>
      <c r="B5631" s="4" t="s">
        <v>2803</v>
      </c>
      <c r="C5631" s="4" t="s">
        <v>4966</v>
      </c>
      <c r="D5631" s="4" t="s">
        <v>1799</v>
      </c>
      <c r="E5631" s="4" t="s">
        <v>7798</v>
      </c>
      <c r="F5631" s="4" t="s">
        <v>5009</v>
      </c>
      <c r="G5631" s="4" t="s">
        <v>5014</v>
      </c>
      <c r="H5631" s="4" t="s">
        <v>7813</v>
      </c>
      <c r="I5631" s="4" t="s">
        <v>7814</v>
      </c>
      <c r="K5631" s="4" t="s">
        <v>5017</v>
      </c>
      <c r="L5631" s="4">
        <v>64756</v>
      </c>
      <c r="M5631" s="4">
        <v>861295</v>
      </c>
      <c r="N5631" s="4" t="s">
        <v>7814</v>
      </c>
    </row>
    <row r="5632" spans="1:14" x14ac:dyDescent="0.25">
      <c r="A5632" s="4" t="s">
        <v>4505</v>
      </c>
      <c r="B5632" s="4" t="s">
        <v>2803</v>
      </c>
      <c r="C5632" s="4" t="s">
        <v>4966</v>
      </c>
      <c r="D5632" s="4" t="s">
        <v>1799</v>
      </c>
      <c r="E5632" s="4" t="s">
        <v>7798</v>
      </c>
      <c r="F5632" s="4" t="s">
        <v>7799</v>
      </c>
      <c r="G5632" s="4" t="s">
        <v>7874</v>
      </c>
      <c r="H5632" s="4" t="s">
        <v>7875</v>
      </c>
      <c r="I5632" s="4" t="s">
        <v>7876</v>
      </c>
      <c r="K5632" s="4" t="s">
        <v>5022</v>
      </c>
      <c r="L5632" s="4">
        <v>64756</v>
      </c>
      <c r="M5632" s="4">
        <v>861295</v>
      </c>
      <c r="N5632" s="4" t="s">
        <v>7876</v>
      </c>
    </row>
    <row r="5633" spans="1:14" x14ac:dyDescent="0.25">
      <c r="A5633" s="4" t="s">
        <v>4505</v>
      </c>
      <c r="B5633" s="4" t="s">
        <v>2803</v>
      </c>
      <c r="C5633" s="4" t="s">
        <v>4966</v>
      </c>
      <c r="D5633" s="4" t="s">
        <v>1799</v>
      </c>
      <c r="E5633" s="4" t="s">
        <v>7798</v>
      </c>
      <c r="F5633" s="4" t="s">
        <v>7799</v>
      </c>
      <c r="G5633" s="4" t="s">
        <v>5014</v>
      </c>
      <c r="H5633" s="4" t="s">
        <v>7849</v>
      </c>
      <c r="I5633" s="4" t="s">
        <v>7850</v>
      </c>
      <c r="K5633" s="4" t="s">
        <v>5017</v>
      </c>
      <c r="L5633" s="4">
        <v>64756</v>
      </c>
      <c r="M5633" s="4">
        <v>861295</v>
      </c>
      <c r="N5633" s="4" t="s">
        <v>7850</v>
      </c>
    </row>
    <row r="5634" spans="1:14" x14ac:dyDescent="0.25">
      <c r="A5634" s="4" t="s">
        <v>4505</v>
      </c>
      <c r="B5634" s="4" t="s">
        <v>2803</v>
      </c>
      <c r="C5634" s="4" t="s">
        <v>4966</v>
      </c>
      <c r="D5634" s="4" t="s">
        <v>1799</v>
      </c>
      <c r="E5634" s="4" t="s">
        <v>7798</v>
      </c>
      <c r="F5634" s="4" t="s">
        <v>7799</v>
      </c>
      <c r="G5634" s="4" t="s">
        <v>7800</v>
      </c>
      <c r="H5634" s="4" t="s">
        <v>7805</v>
      </c>
      <c r="I5634" s="4" t="s">
        <v>7806</v>
      </c>
      <c r="K5634" s="4" t="s">
        <v>5017</v>
      </c>
      <c r="L5634" s="4">
        <v>64756</v>
      </c>
      <c r="M5634" s="4">
        <v>861295</v>
      </c>
      <c r="N5634" s="4" t="s">
        <v>7806</v>
      </c>
    </row>
    <row r="5635" spans="1:14" x14ac:dyDescent="0.25">
      <c r="A5635" s="4" t="s">
        <v>4505</v>
      </c>
      <c r="B5635" s="4" t="s">
        <v>2803</v>
      </c>
      <c r="C5635" s="4" t="s">
        <v>4966</v>
      </c>
      <c r="D5635" s="4" t="s">
        <v>1799</v>
      </c>
      <c r="E5635" s="4" t="s">
        <v>7798</v>
      </c>
      <c r="F5635" s="4" t="s">
        <v>7799</v>
      </c>
      <c r="G5635" s="4" t="s">
        <v>7800</v>
      </c>
      <c r="H5635" s="4" t="s">
        <v>7827</v>
      </c>
      <c r="I5635" s="4" t="s">
        <v>7828</v>
      </c>
      <c r="K5635" s="4" t="s">
        <v>5022</v>
      </c>
      <c r="L5635" s="4">
        <v>64756</v>
      </c>
      <c r="M5635" s="4">
        <v>861295</v>
      </c>
      <c r="N5635" s="4" t="s">
        <v>7828</v>
      </c>
    </row>
    <row r="5636" spans="1:14" x14ac:dyDescent="0.25">
      <c r="A5636" s="4" t="s">
        <v>4505</v>
      </c>
      <c r="B5636" s="4" t="s">
        <v>2803</v>
      </c>
      <c r="C5636" s="4" t="s">
        <v>4966</v>
      </c>
      <c r="D5636" s="4" t="s">
        <v>1799</v>
      </c>
      <c r="E5636" s="4" t="s">
        <v>7798</v>
      </c>
      <c r="F5636" s="4" t="s">
        <v>7799</v>
      </c>
      <c r="G5636" s="4" t="s">
        <v>7800</v>
      </c>
      <c r="H5636" s="4" t="s">
        <v>7843</v>
      </c>
      <c r="I5636" s="4" t="s">
        <v>7844</v>
      </c>
      <c r="K5636" s="4" t="s">
        <v>5022</v>
      </c>
      <c r="L5636" s="4">
        <v>64756</v>
      </c>
      <c r="M5636" s="4">
        <v>861295</v>
      </c>
      <c r="N5636" s="4" t="s">
        <v>7844</v>
      </c>
    </row>
    <row r="5637" spans="1:14" x14ac:dyDescent="0.25">
      <c r="A5637" s="4" t="s">
        <v>4505</v>
      </c>
      <c r="B5637" s="4" t="s">
        <v>2803</v>
      </c>
      <c r="C5637" s="4" t="s">
        <v>4966</v>
      </c>
      <c r="D5637" s="4" t="s">
        <v>1799</v>
      </c>
      <c r="E5637" s="4" t="s">
        <v>7798</v>
      </c>
      <c r="F5637" s="4" t="s">
        <v>7799</v>
      </c>
      <c r="G5637" s="4" t="s">
        <v>7800</v>
      </c>
      <c r="H5637" s="4" t="s">
        <v>7870</v>
      </c>
      <c r="I5637" s="4" t="s">
        <v>7871</v>
      </c>
      <c r="K5637" s="4" t="s">
        <v>5017</v>
      </c>
      <c r="L5637" s="4">
        <v>64756</v>
      </c>
      <c r="M5637" s="4">
        <v>861295</v>
      </c>
      <c r="N5637" s="4" t="s">
        <v>7871</v>
      </c>
    </row>
    <row r="5638" spans="1:14" x14ac:dyDescent="0.25">
      <c r="A5638" s="4" t="s">
        <v>4505</v>
      </c>
      <c r="B5638" s="4" t="s">
        <v>2803</v>
      </c>
      <c r="C5638" s="4" t="s">
        <v>4966</v>
      </c>
      <c r="D5638" s="4" t="s">
        <v>1799</v>
      </c>
      <c r="E5638" s="4" t="s">
        <v>7798</v>
      </c>
      <c r="F5638" s="4" t="s">
        <v>7799</v>
      </c>
      <c r="G5638" s="4" t="s">
        <v>5014</v>
      </c>
      <c r="H5638" s="4" t="s">
        <v>7821</v>
      </c>
      <c r="I5638" s="4" t="s">
        <v>7822</v>
      </c>
      <c r="K5638" s="4" t="s">
        <v>5022</v>
      </c>
      <c r="L5638" s="4">
        <v>64756</v>
      </c>
      <c r="M5638" s="4">
        <v>861295</v>
      </c>
      <c r="N5638" s="4" t="s">
        <v>7822</v>
      </c>
    </row>
    <row r="5639" spans="1:14" x14ac:dyDescent="0.25">
      <c r="A5639" s="4" t="s">
        <v>4505</v>
      </c>
      <c r="B5639" s="4" t="s">
        <v>2803</v>
      </c>
      <c r="C5639" s="4" t="s">
        <v>4966</v>
      </c>
      <c r="D5639" s="4" t="s">
        <v>1799</v>
      </c>
      <c r="E5639" s="4" t="s">
        <v>7798</v>
      </c>
      <c r="F5639" s="4" t="s">
        <v>7799</v>
      </c>
      <c r="G5639" s="4" t="s">
        <v>5014</v>
      </c>
      <c r="H5639" s="4" t="s">
        <v>7809</v>
      </c>
      <c r="I5639" s="4" t="s">
        <v>7810</v>
      </c>
      <c r="K5639" s="4" t="s">
        <v>5022</v>
      </c>
      <c r="L5639" s="4">
        <v>64756</v>
      </c>
      <c r="M5639" s="4">
        <v>861295</v>
      </c>
      <c r="N5639" s="4" t="s">
        <v>7810</v>
      </c>
    </row>
    <row r="5640" spans="1:14" x14ac:dyDescent="0.25">
      <c r="A5640" s="4" t="s">
        <v>2367</v>
      </c>
      <c r="B5640" s="4" t="s">
        <v>2368</v>
      </c>
      <c r="C5640" s="4" t="s">
        <v>160</v>
      </c>
      <c r="D5640" s="4" t="s">
        <v>1799</v>
      </c>
      <c r="E5640" s="4" t="s">
        <v>7798</v>
      </c>
      <c r="F5640" s="4" t="s">
        <v>7799</v>
      </c>
      <c r="G5640" s="4" t="s">
        <v>5014</v>
      </c>
      <c r="H5640" s="4" t="s">
        <v>7813</v>
      </c>
      <c r="I5640" s="4" t="s">
        <v>7814</v>
      </c>
      <c r="K5640" s="4" t="s">
        <v>5017</v>
      </c>
      <c r="L5640" s="4">
        <v>257870</v>
      </c>
      <c r="M5640" s="4">
        <v>853798</v>
      </c>
      <c r="N5640" s="4" t="s">
        <v>7814</v>
      </c>
    </row>
    <row r="5641" spans="1:14" x14ac:dyDescent="0.25">
      <c r="A5641" s="4" t="s">
        <v>2367</v>
      </c>
      <c r="B5641" s="4" t="s">
        <v>2368</v>
      </c>
      <c r="C5641" s="4" t="s">
        <v>160</v>
      </c>
      <c r="D5641" s="4" t="s">
        <v>1799</v>
      </c>
      <c r="E5641" s="4" t="s">
        <v>7798</v>
      </c>
      <c r="F5641" s="4" t="s">
        <v>7799</v>
      </c>
      <c r="G5641" s="4" t="s">
        <v>5014</v>
      </c>
      <c r="H5641" s="4" t="s">
        <v>7823</v>
      </c>
      <c r="I5641" s="4" t="s">
        <v>7824</v>
      </c>
      <c r="K5641" s="4" t="s">
        <v>5017</v>
      </c>
      <c r="L5641" s="4">
        <v>257870</v>
      </c>
      <c r="M5641" s="4">
        <v>853798</v>
      </c>
      <c r="N5641" s="4" t="s">
        <v>7824</v>
      </c>
    </row>
    <row r="5642" spans="1:14" x14ac:dyDescent="0.25">
      <c r="A5642" s="4" t="s">
        <v>2367</v>
      </c>
      <c r="B5642" s="4" t="s">
        <v>2368</v>
      </c>
      <c r="C5642" s="4" t="s">
        <v>160</v>
      </c>
      <c r="D5642" s="4" t="s">
        <v>1799</v>
      </c>
      <c r="E5642" s="4" t="s">
        <v>7798</v>
      </c>
      <c r="F5642" s="4" t="s">
        <v>5009</v>
      </c>
      <c r="G5642" s="4" t="s">
        <v>5014</v>
      </c>
      <c r="H5642" s="4" t="s">
        <v>7823</v>
      </c>
      <c r="I5642" s="4" t="s">
        <v>7824</v>
      </c>
      <c r="K5642" s="4" t="s">
        <v>5017</v>
      </c>
      <c r="L5642" s="4">
        <v>257870</v>
      </c>
      <c r="M5642" s="4">
        <v>853798</v>
      </c>
      <c r="N5642" s="4" t="s">
        <v>7824</v>
      </c>
    </row>
    <row r="5643" spans="1:14" x14ac:dyDescent="0.25">
      <c r="A5643" s="4" t="s">
        <v>2367</v>
      </c>
      <c r="B5643" s="4" t="s">
        <v>2368</v>
      </c>
      <c r="C5643" s="4" t="s">
        <v>160</v>
      </c>
      <c r="D5643" s="4" t="s">
        <v>1799</v>
      </c>
      <c r="E5643" s="4" t="s">
        <v>7798</v>
      </c>
      <c r="F5643" s="4" t="s">
        <v>7799</v>
      </c>
      <c r="G5643" s="4" t="s">
        <v>5014</v>
      </c>
      <c r="H5643" s="4" t="s">
        <v>7833</v>
      </c>
      <c r="I5643" s="4" t="s">
        <v>7834</v>
      </c>
      <c r="K5643" s="4" t="s">
        <v>5017</v>
      </c>
      <c r="L5643" s="4">
        <v>257870</v>
      </c>
      <c r="M5643" s="4">
        <v>853798</v>
      </c>
      <c r="N5643" s="4" t="s">
        <v>7834</v>
      </c>
    </row>
    <row r="5644" spans="1:14" x14ac:dyDescent="0.25">
      <c r="A5644" s="4" t="s">
        <v>2367</v>
      </c>
      <c r="B5644" s="4" t="s">
        <v>2368</v>
      </c>
      <c r="C5644" s="4" t="s">
        <v>160</v>
      </c>
      <c r="D5644" s="4" t="s">
        <v>1799</v>
      </c>
      <c r="E5644" s="4" t="s">
        <v>7798</v>
      </c>
      <c r="F5644" s="4" t="s">
        <v>7799</v>
      </c>
      <c r="G5644" s="4" t="s">
        <v>5014</v>
      </c>
      <c r="H5644" s="4" t="s">
        <v>7925</v>
      </c>
      <c r="I5644" s="4" t="s">
        <v>7926</v>
      </c>
      <c r="K5644" s="4" t="s">
        <v>5022</v>
      </c>
      <c r="L5644" s="4">
        <v>257870</v>
      </c>
      <c r="M5644" s="4">
        <v>853798</v>
      </c>
      <c r="N5644" s="4" t="s">
        <v>7926</v>
      </c>
    </row>
    <row r="5645" spans="1:14" x14ac:dyDescent="0.25">
      <c r="A5645" s="4" t="s">
        <v>2367</v>
      </c>
      <c r="B5645" s="4" t="s">
        <v>2368</v>
      </c>
      <c r="C5645" s="4" t="s">
        <v>160</v>
      </c>
      <c r="D5645" s="4" t="s">
        <v>1799</v>
      </c>
      <c r="E5645" s="4" t="s">
        <v>7798</v>
      </c>
      <c r="F5645" s="4" t="s">
        <v>7799</v>
      </c>
      <c r="G5645" s="4" t="s">
        <v>5014</v>
      </c>
      <c r="H5645" s="4" t="s">
        <v>7851</v>
      </c>
      <c r="I5645" s="4" t="s">
        <v>7852</v>
      </c>
      <c r="K5645" s="4" t="s">
        <v>5017</v>
      </c>
      <c r="L5645" s="4">
        <v>257870</v>
      </c>
      <c r="M5645" s="4">
        <v>853798</v>
      </c>
      <c r="N5645" s="4" t="s">
        <v>7852</v>
      </c>
    </row>
    <row r="5646" spans="1:14" x14ac:dyDescent="0.25">
      <c r="A5646" s="4" t="s">
        <v>2367</v>
      </c>
      <c r="B5646" s="4" t="s">
        <v>2368</v>
      </c>
      <c r="C5646" s="4" t="s">
        <v>160</v>
      </c>
      <c r="D5646" s="4" t="s">
        <v>1799</v>
      </c>
      <c r="E5646" s="4" t="s">
        <v>7798</v>
      </c>
      <c r="F5646" s="4" t="s">
        <v>7799</v>
      </c>
      <c r="G5646" s="4" t="s">
        <v>7874</v>
      </c>
      <c r="H5646" s="4" t="s">
        <v>7805</v>
      </c>
      <c r="I5646" s="4" t="s">
        <v>7806</v>
      </c>
      <c r="K5646" s="4" t="s">
        <v>5017</v>
      </c>
      <c r="L5646" s="4">
        <v>257870</v>
      </c>
      <c r="M5646" s="4">
        <v>853798</v>
      </c>
      <c r="N5646" s="4" t="s">
        <v>7806</v>
      </c>
    </row>
    <row r="5647" spans="1:14" x14ac:dyDescent="0.25">
      <c r="A5647" s="4" t="s">
        <v>2367</v>
      </c>
      <c r="B5647" s="4" t="s">
        <v>2368</v>
      </c>
      <c r="C5647" s="4" t="s">
        <v>160</v>
      </c>
      <c r="D5647" s="4" t="s">
        <v>1799</v>
      </c>
      <c r="E5647" s="4" t="s">
        <v>7798</v>
      </c>
      <c r="F5647" s="4" t="s">
        <v>7799</v>
      </c>
      <c r="G5647" s="4" t="s">
        <v>7800</v>
      </c>
      <c r="H5647" s="4" t="s">
        <v>7865</v>
      </c>
      <c r="I5647" s="4" t="s">
        <v>7866</v>
      </c>
      <c r="K5647" s="4" t="s">
        <v>5022</v>
      </c>
      <c r="L5647" s="4">
        <v>257870</v>
      </c>
      <c r="M5647" s="4">
        <v>853798</v>
      </c>
      <c r="N5647" s="4" t="s">
        <v>7866</v>
      </c>
    </row>
    <row r="5648" spans="1:14" x14ac:dyDescent="0.25">
      <c r="A5648" s="4" t="s">
        <v>2367</v>
      </c>
      <c r="B5648" s="4" t="s">
        <v>2368</v>
      </c>
      <c r="C5648" s="4" t="s">
        <v>160</v>
      </c>
      <c r="D5648" s="4" t="s">
        <v>1799</v>
      </c>
      <c r="E5648" s="4" t="s">
        <v>7798</v>
      </c>
      <c r="F5648" s="4" t="s">
        <v>7799</v>
      </c>
      <c r="G5648" s="4" t="s">
        <v>7800</v>
      </c>
      <c r="H5648" s="4" t="s">
        <v>7829</v>
      </c>
      <c r="I5648" s="4" t="s">
        <v>7830</v>
      </c>
      <c r="K5648" s="4" t="s">
        <v>5022</v>
      </c>
      <c r="L5648" s="4">
        <v>257870</v>
      </c>
      <c r="M5648" s="4">
        <v>853798</v>
      </c>
      <c r="N5648" s="4" t="s">
        <v>7830</v>
      </c>
    </row>
    <row r="5649" spans="1:14" x14ac:dyDescent="0.25">
      <c r="A5649" s="4" t="s">
        <v>2367</v>
      </c>
      <c r="B5649" s="4" t="s">
        <v>2368</v>
      </c>
      <c r="C5649" s="4" t="s">
        <v>160</v>
      </c>
      <c r="D5649" s="4" t="s">
        <v>1799</v>
      </c>
      <c r="E5649" s="4" t="s">
        <v>7798</v>
      </c>
      <c r="F5649" s="4" t="s">
        <v>7799</v>
      </c>
      <c r="G5649" s="4" t="s">
        <v>5014</v>
      </c>
      <c r="H5649" s="4" t="s">
        <v>7825</v>
      </c>
      <c r="I5649" s="4" t="s">
        <v>7826</v>
      </c>
      <c r="K5649" s="4" t="s">
        <v>5022</v>
      </c>
      <c r="L5649" s="4">
        <v>257870</v>
      </c>
      <c r="M5649" s="4">
        <v>853798</v>
      </c>
      <c r="N5649" s="4" t="s">
        <v>7826</v>
      </c>
    </row>
    <row r="5650" spans="1:14" x14ac:dyDescent="0.25">
      <c r="A5650" s="4" t="s">
        <v>2367</v>
      </c>
      <c r="B5650" s="4" t="s">
        <v>2368</v>
      </c>
      <c r="C5650" s="4" t="s">
        <v>160</v>
      </c>
      <c r="D5650" s="4" t="s">
        <v>1799</v>
      </c>
      <c r="E5650" s="4" t="s">
        <v>7798</v>
      </c>
      <c r="F5650" s="4" t="s">
        <v>7799</v>
      </c>
      <c r="G5650" s="4" t="s">
        <v>5014</v>
      </c>
      <c r="H5650" s="4" t="s">
        <v>7827</v>
      </c>
      <c r="I5650" s="4" t="s">
        <v>7828</v>
      </c>
      <c r="K5650" s="4" t="s">
        <v>5022</v>
      </c>
      <c r="L5650" s="4">
        <v>257870</v>
      </c>
      <c r="M5650" s="4">
        <v>853798</v>
      </c>
      <c r="N5650" s="4" t="s">
        <v>7828</v>
      </c>
    </row>
    <row r="5651" spans="1:14" x14ac:dyDescent="0.25">
      <c r="A5651" s="4" t="s">
        <v>2367</v>
      </c>
      <c r="B5651" s="4" t="s">
        <v>2368</v>
      </c>
      <c r="C5651" s="4" t="s">
        <v>160</v>
      </c>
      <c r="D5651" s="4" t="s">
        <v>1799</v>
      </c>
      <c r="E5651" s="4" t="s">
        <v>7798</v>
      </c>
      <c r="F5651" s="4" t="s">
        <v>7799</v>
      </c>
      <c r="G5651" s="4" t="s">
        <v>7800</v>
      </c>
      <c r="H5651" s="4" t="s">
        <v>7835</v>
      </c>
      <c r="I5651" s="4" t="s">
        <v>7836</v>
      </c>
      <c r="K5651" s="4" t="s">
        <v>5022</v>
      </c>
      <c r="L5651" s="4">
        <v>257870</v>
      </c>
      <c r="M5651" s="4">
        <v>853798</v>
      </c>
      <c r="N5651" s="4" t="s">
        <v>7836</v>
      </c>
    </row>
    <row r="5652" spans="1:14" x14ac:dyDescent="0.25">
      <c r="A5652" s="4" t="s">
        <v>2367</v>
      </c>
      <c r="B5652" s="4" t="s">
        <v>2368</v>
      </c>
      <c r="C5652" s="4" t="s">
        <v>160</v>
      </c>
      <c r="D5652" s="4" t="s">
        <v>1799</v>
      </c>
      <c r="E5652" s="4" t="s">
        <v>7798</v>
      </c>
      <c r="F5652" s="4" t="s">
        <v>5009</v>
      </c>
      <c r="G5652" s="4" t="s">
        <v>5014</v>
      </c>
      <c r="H5652" s="4" t="s">
        <v>7807</v>
      </c>
      <c r="I5652" s="4" t="s">
        <v>7808</v>
      </c>
      <c r="K5652" s="4" t="s">
        <v>5022</v>
      </c>
      <c r="L5652" s="4">
        <v>257870</v>
      </c>
      <c r="M5652" s="4">
        <v>853798</v>
      </c>
      <c r="N5652" s="4" t="s">
        <v>7808</v>
      </c>
    </row>
    <row r="5653" spans="1:14" x14ac:dyDescent="0.25">
      <c r="A5653" s="4" t="s">
        <v>2367</v>
      </c>
      <c r="B5653" s="4" t="s">
        <v>2368</v>
      </c>
      <c r="C5653" s="4" t="s">
        <v>160</v>
      </c>
      <c r="D5653" s="4" t="s">
        <v>1799</v>
      </c>
      <c r="E5653" s="4" t="s">
        <v>7798</v>
      </c>
      <c r="F5653" s="4" t="s">
        <v>7799</v>
      </c>
      <c r="G5653" s="4" t="s">
        <v>7800</v>
      </c>
      <c r="H5653" s="4" t="s">
        <v>7837</v>
      </c>
      <c r="I5653" s="4" t="s">
        <v>7838</v>
      </c>
      <c r="K5653" s="4" t="s">
        <v>5017</v>
      </c>
      <c r="L5653" s="4">
        <v>257870</v>
      </c>
      <c r="M5653" s="4">
        <v>853798</v>
      </c>
      <c r="N5653" s="4" t="s">
        <v>7838</v>
      </c>
    </row>
    <row r="5654" spans="1:14" x14ac:dyDescent="0.25">
      <c r="A5654" s="4" t="s">
        <v>2372</v>
      </c>
      <c r="B5654" s="4" t="s">
        <v>2373</v>
      </c>
      <c r="C5654" s="4" t="s">
        <v>160</v>
      </c>
      <c r="D5654" s="4" t="s">
        <v>1799</v>
      </c>
      <c r="E5654" s="4" t="s">
        <v>7798</v>
      </c>
      <c r="F5654" s="4" t="s">
        <v>7799</v>
      </c>
      <c r="G5654" s="4" t="s">
        <v>7800</v>
      </c>
      <c r="H5654" s="4" t="s">
        <v>7813</v>
      </c>
      <c r="I5654" s="4" t="s">
        <v>7814</v>
      </c>
      <c r="K5654" s="4" t="s">
        <v>5017</v>
      </c>
      <c r="L5654" s="4">
        <v>262435</v>
      </c>
      <c r="M5654" s="4">
        <v>801704</v>
      </c>
      <c r="N5654" s="4" t="s">
        <v>7814</v>
      </c>
    </row>
    <row r="5655" spans="1:14" x14ac:dyDescent="0.25">
      <c r="A5655" s="4" t="s">
        <v>2372</v>
      </c>
      <c r="B5655" s="4" t="s">
        <v>2373</v>
      </c>
      <c r="C5655" s="4" t="s">
        <v>160</v>
      </c>
      <c r="D5655" s="4" t="s">
        <v>1799</v>
      </c>
      <c r="E5655" s="4" t="s">
        <v>7798</v>
      </c>
      <c r="F5655" s="4" t="s">
        <v>5009</v>
      </c>
      <c r="G5655" s="4" t="s">
        <v>5014</v>
      </c>
      <c r="H5655" s="4" t="s">
        <v>7813</v>
      </c>
      <c r="I5655" s="4" t="s">
        <v>7814</v>
      </c>
      <c r="K5655" s="4" t="s">
        <v>5017</v>
      </c>
      <c r="L5655" s="4">
        <v>262435</v>
      </c>
      <c r="M5655" s="4">
        <v>801704</v>
      </c>
      <c r="N5655" s="4" t="s">
        <v>7814</v>
      </c>
    </row>
    <row r="5656" spans="1:14" x14ac:dyDescent="0.25">
      <c r="A5656" s="4" t="s">
        <v>2372</v>
      </c>
      <c r="B5656" s="4" t="s">
        <v>2373</v>
      </c>
      <c r="C5656" s="4" t="s">
        <v>160</v>
      </c>
      <c r="D5656" s="4" t="s">
        <v>1799</v>
      </c>
      <c r="E5656" s="4" t="s">
        <v>7798</v>
      </c>
      <c r="F5656" s="4" t="s">
        <v>7799</v>
      </c>
      <c r="G5656" s="4" t="s">
        <v>5014</v>
      </c>
      <c r="H5656" s="4" t="s">
        <v>7875</v>
      </c>
      <c r="I5656" s="4" t="s">
        <v>7876</v>
      </c>
      <c r="K5656" s="4" t="s">
        <v>5022</v>
      </c>
      <c r="L5656" s="4">
        <v>262435</v>
      </c>
      <c r="M5656" s="4">
        <v>801704</v>
      </c>
      <c r="N5656" s="4" t="s">
        <v>7876</v>
      </c>
    </row>
    <row r="5657" spans="1:14" x14ac:dyDescent="0.25">
      <c r="A5657" s="4" t="s">
        <v>2372</v>
      </c>
      <c r="B5657" s="4" t="s">
        <v>2373</v>
      </c>
      <c r="C5657" s="4" t="s">
        <v>160</v>
      </c>
      <c r="D5657" s="4" t="s">
        <v>1799</v>
      </c>
      <c r="E5657" s="4" t="s">
        <v>7798</v>
      </c>
      <c r="F5657" s="4" t="s">
        <v>7799</v>
      </c>
      <c r="G5657" s="4" t="s">
        <v>7874</v>
      </c>
      <c r="H5657" s="4" t="s">
        <v>7895</v>
      </c>
      <c r="I5657" s="4" t="s">
        <v>7896</v>
      </c>
      <c r="K5657" s="4" t="s">
        <v>5022</v>
      </c>
      <c r="L5657" s="4">
        <v>262435</v>
      </c>
      <c r="M5657" s="4">
        <v>801704</v>
      </c>
      <c r="N5657" s="4" t="s">
        <v>7896</v>
      </c>
    </row>
    <row r="5658" spans="1:14" x14ac:dyDescent="0.25">
      <c r="A5658" s="4" t="s">
        <v>2372</v>
      </c>
      <c r="B5658" s="4" t="s">
        <v>2373</v>
      </c>
      <c r="C5658" s="4" t="s">
        <v>160</v>
      </c>
      <c r="D5658" s="4" t="s">
        <v>1799</v>
      </c>
      <c r="E5658" s="4" t="s">
        <v>7798</v>
      </c>
      <c r="F5658" s="4" t="s">
        <v>7799</v>
      </c>
      <c r="G5658" s="4" t="s">
        <v>7874</v>
      </c>
      <c r="H5658" s="4" t="s">
        <v>7903</v>
      </c>
      <c r="I5658" s="4" t="s">
        <v>7904</v>
      </c>
      <c r="K5658" s="4" t="s">
        <v>5022</v>
      </c>
      <c r="L5658" s="4">
        <v>262435</v>
      </c>
      <c r="M5658" s="4">
        <v>801704</v>
      </c>
      <c r="N5658" s="4" t="s">
        <v>7904</v>
      </c>
    </row>
    <row r="5659" spans="1:14" x14ac:dyDescent="0.25">
      <c r="A5659" s="4" t="s">
        <v>2372</v>
      </c>
      <c r="B5659" s="4" t="s">
        <v>2373</v>
      </c>
      <c r="C5659" s="4" t="s">
        <v>160</v>
      </c>
      <c r="D5659" s="4" t="s">
        <v>1799</v>
      </c>
      <c r="E5659" s="4" t="s">
        <v>7798</v>
      </c>
      <c r="F5659" s="4" t="s">
        <v>7799</v>
      </c>
      <c r="G5659" s="4" t="s">
        <v>7800</v>
      </c>
      <c r="H5659" s="4" t="s">
        <v>7851</v>
      </c>
      <c r="I5659" s="4" t="s">
        <v>7852</v>
      </c>
      <c r="K5659" s="4" t="s">
        <v>5017</v>
      </c>
      <c r="L5659" s="4">
        <v>262435</v>
      </c>
      <c r="M5659" s="4">
        <v>801704</v>
      </c>
      <c r="N5659" s="4" t="s">
        <v>7852</v>
      </c>
    </row>
    <row r="5660" spans="1:14" x14ac:dyDescent="0.25">
      <c r="A5660" s="4" t="s">
        <v>2372</v>
      </c>
      <c r="B5660" s="4" t="s">
        <v>2373</v>
      </c>
      <c r="C5660" s="4" t="s">
        <v>160</v>
      </c>
      <c r="D5660" s="4" t="s">
        <v>1799</v>
      </c>
      <c r="E5660" s="4" t="s">
        <v>7798</v>
      </c>
      <c r="F5660" s="4" t="s">
        <v>5009</v>
      </c>
      <c r="G5660" s="4" t="s">
        <v>5014</v>
      </c>
      <c r="H5660" s="4" t="s">
        <v>7851</v>
      </c>
      <c r="I5660" s="4" t="s">
        <v>7852</v>
      </c>
      <c r="K5660" s="4" t="s">
        <v>5017</v>
      </c>
      <c r="L5660" s="4">
        <v>262435</v>
      </c>
      <c r="M5660" s="4">
        <v>801704</v>
      </c>
      <c r="N5660" s="4" t="s">
        <v>7852</v>
      </c>
    </row>
    <row r="5661" spans="1:14" x14ac:dyDescent="0.25">
      <c r="A5661" s="4" t="s">
        <v>2372</v>
      </c>
      <c r="B5661" s="4" t="s">
        <v>2373</v>
      </c>
      <c r="C5661" s="4" t="s">
        <v>160</v>
      </c>
      <c r="D5661" s="4" t="s">
        <v>1799</v>
      </c>
      <c r="E5661" s="4" t="s">
        <v>7798</v>
      </c>
      <c r="F5661" s="4" t="s">
        <v>7799</v>
      </c>
      <c r="G5661" s="4" t="s">
        <v>7874</v>
      </c>
      <c r="H5661" s="4" t="s">
        <v>7805</v>
      </c>
      <c r="I5661" s="4" t="s">
        <v>7806</v>
      </c>
      <c r="K5661" s="4" t="s">
        <v>5017</v>
      </c>
      <c r="L5661" s="4">
        <v>262435</v>
      </c>
      <c r="M5661" s="4">
        <v>801704</v>
      </c>
      <c r="N5661" s="4" t="s">
        <v>7806</v>
      </c>
    </row>
    <row r="5662" spans="1:14" x14ac:dyDescent="0.25">
      <c r="A5662" s="4" t="s">
        <v>2372</v>
      </c>
      <c r="B5662" s="4" t="s">
        <v>2373</v>
      </c>
      <c r="C5662" s="4" t="s">
        <v>160</v>
      </c>
      <c r="D5662" s="4" t="s">
        <v>1799</v>
      </c>
      <c r="E5662" s="4" t="s">
        <v>7798</v>
      </c>
      <c r="F5662" s="4" t="s">
        <v>7799</v>
      </c>
      <c r="G5662" s="4" t="s">
        <v>7800</v>
      </c>
      <c r="H5662" s="4" t="s">
        <v>7825</v>
      </c>
      <c r="I5662" s="4" t="s">
        <v>7826</v>
      </c>
      <c r="K5662" s="4" t="s">
        <v>5022</v>
      </c>
      <c r="L5662" s="4">
        <v>262435</v>
      </c>
      <c r="M5662" s="4">
        <v>801704</v>
      </c>
      <c r="N5662" s="4" t="s">
        <v>7826</v>
      </c>
    </row>
    <row r="5663" spans="1:14" x14ac:dyDescent="0.25">
      <c r="A5663" s="4" t="s">
        <v>2372</v>
      </c>
      <c r="B5663" s="4" t="s">
        <v>2373</v>
      </c>
      <c r="C5663" s="4" t="s">
        <v>160</v>
      </c>
      <c r="D5663" s="4" t="s">
        <v>1799</v>
      </c>
      <c r="E5663" s="4" t="s">
        <v>7798</v>
      </c>
      <c r="F5663" s="4" t="s">
        <v>7799</v>
      </c>
      <c r="G5663" s="4" t="s">
        <v>5014</v>
      </c>
      <c r="H5663" s="4" t="s">
        <v>7827</v>
      </c>
      <c r="I5663" s="4" t="s">
        <v>7828</v>
      </c>
      <c r="K5663" s="4" t="s">
        <v>5022</v>
      </c>
      <c r="L5663" s="4">
        <v>262435</v>
      </c>
      <c r="M5663" s="4">
        <v>801704</v>
      </c>
      <c r="N5663" s="4" t="s">
        <v>7828</v>
      </c>
    </row>
    <row r="5664" spans="1:14" x14ac:dyDescent="0.25">
      <c r="A5664" s="4" t="s">
        <v>2372</v>
      </c>
      <c r="B5664" s="4" t="s">
        <v>2373</v>
      </c>
      <c r="C5664" s="4" t="s">
        <v>160</v>
      </c>
      <c r="D5664" s="4" t="s">
        <v>1799</v>
      </c>
      <c r="E5664" s="4" t="s">
        <v>7798</v>
      </c>
      <c r="F5664" s="4" t="s">
        <v>7799</v>
      </c>
      <c r="G5664" s="4" t="s">
        <v>7874</v>
      </c>
      <c r="H5664" s="4" t="s">
        <v>7835</v>
      </c>
      <c r="I5664" s="4" t="s">
        <v>7836</v>
      </c>
      <c r="K5664" s="4" t="s">
        <v>5022</v>
      </c>
      <c r="L5664" s="4">
        <v>262435</v>
      </c>
      <c r="M5664" s="4">
        <v>801704</v>
      </c>
      <c r="N5664" s="4" t="s">
        <v>7836</v>
      </c>
    </row>
    <row r="5665" spans="1:14" x14ac:dyDescent="0.25">
      <c r="A5665" s="4" t="s">
        <v>2372</v>
      </c>
      <c r="B5665" s="4" t="s">
        <v>2373</v>
      </c>
      <c r="C5665" s="4" t="s">
        <v>160</v>
      </c>
      <c r="D5665" s="4" t="s">
        <v>1799</v>
      </c>
      <c r="E5665" s="4" t="s">
        <v>7798</v>
      </c>
      <c r="F5665" s="4" t="s">
        <v>7799</v>
      </c>
      <c r="G5665" s="4" t="s">
        <v>7800</v>
      </c>
      <c r="H5665" s="4" t="s">
        <v>7853</v>
      </c>
      <c r="I5665" s="4" t="s">
        <v>7854</v>
      </c>
      <c r="K5665" s="4" t="s">
        <v>5017</v>
      </c>
      <c r="L5665" s="4">
        <v>262435</v>
      </c>
      <c r="M5665" s="4">
        <v>801704</v>
      </c>
      <c r="N5665" s="4" t="s">
        <v>7854</v>
      </c>
    </row>
    <row r="5666" spans="1:14" x14ac:dyDescent="0.25">
      <c r="A5666" s="4" t="s">
        <v>2372</v>
      </c>
      <c r="B5666" s="4" t="s">
        <v>2373</v>
      </c>
      <c r="C5666" s="4" t="s">
        <v>160</v>
      </c>
      <c r="D5666" s="4" t="s">
        <v>1799</v>
      </c>
      <c r="E5666" s="4" t="s">
        <v>7798</v>
      </c>
      <c r="F5666" s="4" t="s">
        <v>7799</v>
      </c>
      <c r="G5666" s="4" t="s">
        <v>7800</v>
      </c>
      <c r="H5666" s="4" t="s">
        <v>7807</v>
      </c>
      <c r="I5666" s="4" t="s">
        <v>7808</v>
      </c>
      <c r="K5666" s="4" t="s">
        <v>5022</v>
      </c>
      <c r="L5666" s="4">
        <v>262435</v>
      </c>
      <c r="M5666" s="4">
        <v>801704</v>
      </c>
      <c r="N5666" s="4" t="s">
        <v>7808</v>
      </c>
    </row>
    <row r="5667" spans="1:14" x14ac:dyDescent="0.25">
      <c r="A5667" s="4" t="s">
        <v>2372</v>
      </c>
      <c r="B5667" s="4" t="s">
        <v>2373</v>
      </c>
      <c r="C5667" s="4" t="s">
        <v>160</v>
      </c>
      <c r="D5667" s="4" t="s">
        <v>1799</v>
      </c>
      <c r="E5667" s="4" t="s">
        <v>7798</v>
      </c>
      <c r="F5667" s="4" t="s">
        <v>7799</v>
      </c>
      <c r="G5667" s="4" t="s">
        <v>5014</v>
      </c>
      <c r="H5667" s="4" t="s">
        <v>7868</v>
      </c>
      <c r="I5667" s="4" t="s">
        <v>7869</v>
      </c>
      <c r="K5667" s="4" t="s">
        <v>5017</v>
      </c>
      <c r="L5667" s="4">
        <v>262435</v>
      </c>
      <c r="M5667" s="4">
        <v>801704</v>
      </c>
      <c r="N5667" s="4" t="s">
        <v>7869</v>
      </c>
    </row>
    <row r="5668" spans="1:14" x14ac:dyDescent="0.25">
      <c r="A5668" s="4" t="s">
        <v>2376</v>
      </c>
      <c r="B5668" s="4" t="s">
        <v>2377</v>
      </c>
      <c r="C5668" s="4" t="s">
        <v>160</v>
      </c>
      <c r="D5668" s="4" t="s">
        <v>1799</v>
      </c>
      <c r="E5668" s="4" t="s">
        <v>7798</v>
      </c>
      <c r="F5668" s="4" t="s">
        <v>7799</v>
      </c>
      <c r="G5668" s="4" t="s">
        <v>7874</v>
      </c>
      <c r="H5668" s="4" t="s">
        <v>7831</v>
      </c>
      <c r="I5668" s="4" t="s">
        <v>7832</v>
      </c>
      <c r="K5668" s="4" t="s">
        <v>5017</v>
      </c>
      <c r="L5668" s="4">
        <v>255886</v>
      </c>
      <c r="M5668" s="4">
        <v>842558</v>
      </c>
      <c r="N5668" s="4" t="s">
        <v>7832</v>
      </c>
    </row>
    <row r="5669" spans="1:14" x14ac:dyDescent="0.25">
      <c r="A5669" s="4" t="s">
        <v>2376</v>
      </c>
      <c r="B5669" s="4" t="s">
        <v>2377</v>
      </c>
      <c r="C5669" s="4" t="s">
        <v>160</v>
      </c>
      <c r="D5669" s="4" t="s">
        <v>1799</v>
      </c>
      <c r="E5669" s="4" t="s">
        <v>7798</v>
      </c>
      <c r="F5669" s="4" t="s">
        <v>7799</v>
      </c>
      <c r="G5669" s="4" t="s">
        <v>7800</v>
      </c>
      <c r="H5669" s="4" t="s">
        <v>7823</v>
      </c>
      <c r="I5669" s="4" t="s">
        <v>7824</v>
      </c>
      <c r="K5669" s="4" t="s">
        <v>5017</v>
      </c>
      <c r="L5669" s="4">
        <v>255886</v>
      </c>
      <c r="M5669" s="4">
        <v>842558</v>
      </c>
      <c r="N5669" s="4" t="s">
        <v>7824</v>
      </c>
    </row>
    <row r="5670" spans="1:14" x14ac:dyDescent="0.25">
      <c r="A5670" s="4" t="s">
        <v>2376</v>
      </c>
      <c r="B5670" s="4" t="s">
        <v>2377</v>
      </c>
      <c r="C5670" s="4" t="s">
        <v>160</v>
      </c>
      <c r="D5670" s="4" t="s">
        <v>1799</v>
      </c>
      <c r="E5670" s="4" t="s">
        <v>7798</v>
      </c>
      <c r="F5670" s="4" t="s">
        <v>5009</v>
      </c>
      <c r="G5670" s="4" t="s">
        <v>5014</v>
      </c>
      <c r="H5670" s="4" t="s">
        <v>7823</v>
      </c>
      <c r="I5670" s="4" t="s">
        <v>7824</v>
      </c>
      <c r="K5670" s="4" t="s">
        <v>5017</v>
      </c>
      <c r="L5670" s="4">
        <v>255886</v>
      </c>
      <c r="M5670" s="4">
        <v>842558</v>
      </c>
      <c r="N5670" s="4" t="s">
        <v>7824</v>
      </c>
    </row>
    <row r="5671" spans="1:14" x14ac:dyDescent="0.25">
      <c r="A5671" s="4" t="s">
        <v>2376</v>
      </c>
      <c r="B5671" s="4" t="s">
        <v>2377</v>
      </c>
      <c r="C5671" s="4" t="s">
        <v>160</v>
      </c>
      <c r="D5671" s="4" t="s">
        <v>1799</v>
      </c>
      <c r="E5671" s="4" t="s">
        <v>7798</v>
      </c>
      <c r="F5671" s="4" t="s">
        <v>7799</v>
      </c>
      <c r="G5671" s="4" t="s">
        <v>5014</v>
      </c>
      <c r="H5671" s="4" t="s">
        <v>7833</v>
      </c>
      <c r="I5671" s="4" t="s">
        <v>7834</v>
      </c>
      <c r="K5671" s="4" t="s">
        <v>5017</v>
      </c>
      <c r="L5671" s="4">
        <v>255886</v>
      </c>
      <c r="M5671" s="4">
        <v>842558</v>
      </c>
      <c r="N5671" s="4" t="s">
        <v>7834</v>
      </c>
    </row>
    <row r="5672" spans="1:14" x14ac:dyDescent="0.25">
      <c r="A5672" s="4" t="s">
        <v>2376</v>
      </c>
      <c r="B5672" s="4" t="s">
        <v>2377</v>
      </c>
      <c r="C5672" s="4" t="s">
        <v>160</v>
      </c>
      <c r="D5672" s="4" t="s">
        <v>1799</v>
      </c>
      <c r="E5672" s="4" t="s">
        <v>7798</v>
      </c>
      <c r="F5672" s="4" t="s">
        <v>7799</v>
      </c>
      <c r="G5672" s="4" t="s">
        <v>5014</v>
      </c>
      <c r="H5672" s="4" t="s">
        <v>7845</v>
      </c>
      <c r="I5672" s="4" t="s">
        <v>7846</v>
      </c>
      <c r="K5672" s="4" t="s">
        <v>5017</v>
      </c>
      <c r="L5672" s="4">
        <v>255886</v>
      </c>
      <c r="M5672" s="4">
        <v>842558</v>
      </c>
      <c r="N5672" s="4" t="s">
        <v>7846</v>
      </c>
    </row>
    <row r="5673" spans="1:14" x14ac:dyDescent="0.25">
      <c r="A5673" s="4" t="s">
        <v>2376</v>
      </c>
      <c r="B5673" s="4" t="s">
        <v>2377</v>
      </c>
      <c r="C5673" s="4" t="s">
        <v>160</v>
      </c>
      <c r="D5673" s="4" t="s">
        <v>1799</v>
      </c>
      <c r="E5673" s="4" t="s">
        <v>7798</v>
      </c>
      <c r="F5673" s="4" t="s">
        <v>7799</v>
      </c>
      <c r="G5673" s="4" t="s">
        <v>5014</v>
      </c>
      <c r="H5673" s="4" t="s">
        <v>7843</v>
      </c>
      <c r="I5673" s="4" t="s">
        <v>7844</v>
      </c>
      <c r="K5673" s="4" t="s">
        <v>5022</v>
      </c>
      <c r="L5673" s="4">
        <v>255886</v>
      </c>
      <c r="M5673" s="4">
        <v>842558</v>
      </c>
      <c r="N5673" s="4" t="s">
        <v>7844</v>
      </c>
    </row>
    <row r="5674" spans="1:14" x14ac:dyDescent="0.25">
      <c r="A5674" s="4" t="s">
        <v>4509</v>
      </c>
      <c r="B5674" s="4" t="s">
        <v>4510</v>
      </c>
      <c r="C5674" s="4" t="s">
        <v>4966</v>
      </c>
      <c r="D5674" s="4" t="s">
        <v>1799</v>
      </c>
      <c r="E5674" s="4" t="s">
        <v>7798</v>
      </c>
      <c r="F5674" s="4" t="s">
        <v>7799</v>
      </c>
      <c r="G5674" s="4" t="s">
        <v>7874</v>
      </c>
      <c r="H5674" s="4" t="s">
        <v>7875</v>
      </c>
      <c r="I5674" s="4" t="s">
        <v>7876</v>
      </c>
      <c r="K5674" s="4" t="s">
        <v>5022</v>
      </c>
      <c r="L5674" s="4">
        <v>369352</v>
      </c>
      <c r="M5674" s="4">
        <v>756697</v>
      </c>
      <c r="N5674" s="4" t="s">
        <v>7876</v>
      </c>
    </row>
    <row r="5675" spans="1:14" x14ac:dyDescent="0.25">
      <c r="A5675" s="4" t="s">
        <v>4509</v>
      </c>
      <c r="B5675" s="4" t="s">
        <v>4510</v>
      </c>
      <c r="C5675" s="4" t="s">
        <v>4966</v>
      </c>
      <c r="D5675" s="4" t="s">
        <v>1799</v>
      </c>
      <c r="E5675" s="4" t="s">
        <v>7798</v>
      </c>
      <c r="F5675" s="4" t="s">
        <v>7799</v>
      </c>
      <c r="G5675" s="4" t="s">
        <v>5014</v>
      </c>
      <c r="H5675" s="4" t="s">
        <v>7849</v>
      </c>
      <c r="I5675" s="4" t="s">
        <v>7850</v>
      </c>
      <c r="K5675" s="4" t="s">
        <v>5017</v>
      </c>
      <c r="L5675" s="4">
        <v>369352</v>
      </c>
      <c r="M5675" s="4">
        <v>756697</v>
      </c>
      <c r="N5675" s="4" t="s">
        <v>7850</v>
      </c>
    </row>
    <row r="5676" spans="1:14" x14ac:dyDescent="0.25">
      <c r="A5676" s="4" t="s">
        <v>4509</v>
      </c>
      <c r="B5676" s="4" t="s">
        <v>4510</v>
      </c>
      <c r="C5676" s="4" t="s">
        <v>4966</v>
      </c>
      <c r="D5676" s="4" t="s">
        <v>1799</v>
      </c>
      <c r="E5676" s="4" t="s">
        <v>7798</v>
      </c>
      <c r="F5676" s="4" t="s">
        <v>7799</v>
      </c>
      <c r="G5676" s="4" t="s">
        <v>7874</v>
      </c>
      <c r="H5676" s="4" t="s">
        <v>7805</v>
      </c>
      <c r="I5676" s="4" t="s">
        <v>7806</v>
      </c>
      <c r="K5676" s="4" t="s">
        <v>5017</v>
      </c>
      <c r="L5676" s="4">
        <v>369352</v>
      </c>
      <c r="M5676" s="4">
        <v>756697</v>
      </c>
      <c r="N5676" s="4" t="s">
        <v>7806</v>
      </c>
    </row>
    <row r="5677" spans="1:14" x14ac:dyDescent="0.25">
      <c r="A5677" s="4" t="s">
        <v>4509</v>
      </c>
      <c r="B5677" s="4" t="s">
        <v>4510</v>
      </c>
      <c r="C5677" s="4" t="s">
        <v>4966</v>
      </c>
      <c r="D5677" s="4" t="s">
        <v>1799</v>
      </c>
      <c r="E5677" s="4" t="s">
        <v>7798</v>
      </c>
      <c r="F5677" s="4" t="s">
        <v>7799</v>
      </c>
      <c r="G5677" s="4" t="s">
        <v>7874</v>
      </c>
      <c r="H5677" s="4" t="s">
        <v>7883</v>
      </c>
      <c r="I5677" s="4" t="s">
        <v>7884</v>
      </c>
      <c r="K5677" s="4" t="s">
        <v>5022</v>
      </c>
      <c r="L5677" s="4">
        <v>369352</v>
      </c>
      <c r="M5677" s="4">
        <v>756697</v>
      </c>
      <c r="N5677" s="4" t="s">
        <v>7884</v>
      </c>
    </row>
    <row r="5678" spans="1:14" x14ac:dyDescent="0.25">
      <c r="A5678" s="4" t="s">
        <v>4509</v>
      </c>
      <c r="B5678" s="4" t="s">
        <v>4510</v>
      </c>
      <c r="C5678" s="4" t="s">
        <v>4966</v>
      </c>
      <c r="D5678" s="4" t="s">
        <v>1799</v>
      </c>
      <c r="E5678" s="4" t="s">
        <v>7798</v>
      </c>
      <c r="F5678" s="4" t="s">
        <v>7799</v>
      </c>
      <c r="G5678" s="4" t="s">
        <v>5014</v>
      </c>
      <c r="H5678" s="4" t="s">
        <v>7901</v>
      </c>
      <c r="I5678" s="4" t="s">
        <v>7902</v>
      </c>
      <c r="K5678" s="4" t="s">
        <v>5022</v>
      </c>
      <c r="L5678" s="4">
        <v>369352</v>
      </c>
      <c r="M5678" s="4">
        <v>756697</v>
      </c>
      <c r="N5678" s="4" t="s">
        <v>7902</v>
      </c>
    </row>
    <row r="5679" spans="1:14" x14ac:dyDescent="0.25">
      <c r="A5679" s="4" t="s">
        <v>4509</v>
      </c>
      <c r="B5679" s="4" t="s">
        <v>4510</v>
      </c>
      <c r="C5679" s="4" t="s">
        <v>4966</v>
      </c>
      <c r="D5679" s="4" t="s">
        <v>1799</v>
      </c>
      <c r="E5679" s="4" t="s">
        <v>7798</v>
      </c>
      <c r="F5679" s="4" t="s">
        <v>7799</v>
      </c>
      <c r="G5679" s="4" t="s">
        <v>5014</v>
      </c>
      <c r="H5679" s="4" t="s">
        <v>7821</v>
      </c>
      <c r="I5679" s="4" t="s">
        <v>7822</v>
      </c>
      <c r="K5679" s="4" t="s">
        <v>5022</v>
      </c>
      <c r="L5679" s="4">
        <v>369352</v>
      </c>
      <c r="M5679" s="4">
        <v>756697</v>
      </c>
      <c r="N5679" s="4" t="s">
        <v>7822</v>
      </c>
    </row>
    <row r="5680" spans="1:14" x14ac:dyDescent="0.25">
      <c r="A5680" s="4" t="s">
        <v>4509</v>
      </c>
      <c r="B5680" s="4" t="s">
        <v>4510</v>
      </c>
      <c r="C5680" s="4" t="s">
        <v>4966</v>
      </c>
      <c r="D5680" s="4" t="s">
        <v>1799</v>
      </c>
      <c r="E5680" s="4" t="s">
        <v>7798</v>
      </c>
      <c r="F5680" s="4" t="s">
        <v>7799</v>
      </c>
      <c r="G5680" s="4" t="s">
        <v>5014</v>
      </c>
      <c r="H5680" s="4" t="s">
        <v>7809</v>
      </c>
      <c r="I5680" s="4" t="s">
        <v>7810</v>
      </c>
      <c r="K5680" s="4" t="s">
        <v>5022</v>
      </c>
      <c r="L5680" s="4">
        <v>369352</v>
      </c>
      <c r="M5680" s="4">
        <v>756697</v>
      </c>
      <c r="N5680" s="4" t="s">
        <v>7810</v>
      </c>
    </row>
    <row r="5681" spans="1:14" x14ac:dyDescent="0.25">
      <c r="A5681" s="4" t="s">
        <v>2381</v>
      </c>
      <c r="B5681" s="4" t="s">
        <v>2382</v>
      </c>
      <c r="C5681" s="4" t="s">
        <v>160</v>
      </c>
      <c r="D5681" s="4" t="s">
        <v>1799</v>
      </c>
      <c r="E5681" s="4" t="s">
        <v>7798</v>
      </c>
      <c r="F5681" s="4" t="s">
        <v>7799</v>
      </c>
      <c r="G5681" s="4" t="s">
        <v>7800</v>
      </c>
      <c r="H5681" s="4" t="s">
        <v>7813</v>
      </c>
      <c r="I5681" s="4" t="s">
        <v>7814</v>
      </c>
      <c r="K5681" s="4" t="s">
        <v>5017</v>
      </c>
      <c r="L5681" s="4">
        <v>336828</v>
      </c>
      <c r="M5681" s="4">
        <v>646563</v>
      </c>
      <c r="N5681" s="4" t="s">
        <v>7814</v>
      </c>
    </row>
    <row r="5682" spans="1:14" x14ac:dyDescent="0.25">
      <c r="A5682" s="4" t="s">
        <v>2381</v>
      </c>
      <c r="B5682" s="4" t="s">
        <v>2382</v>
      </c>
      <c r="C5682" s="4" t="s">
        <v>160</v>
      </c>
      <c r="D5682" s="4" t="s">
        <v>1799</v>
      </c>
      <c r="E5682" s="4" t="s">
        <v>7798</v>
      </c>
      <c r="F5682" s="4" t="s">
        <v>5009</v>
      </c>
      <c r="G5682" s="4" t="s">
        <v>5014</v>
      </c>
      <c r="H5682" s="4" t="s">
        <v>7813</v>
      </c>
      <c r="I5682" s="4" t="s">
        <v>7814</v>
      </c>
      <c r="K5682" s="4" t="s">
        <v>5017</v>
      </c>
      <c r="L5682" s="4">
        <v>336828</v>
      </c>
      <c r="M5682" s="4">
        <v>646563</v>
      </c>
      <c r="N5682" s="4" t="s">
        <v>7814</v>
      </c>
    </row>
    <row r="5683" spans="1:14" x14ac:dyDescent="0.25">
      <c r="A5683" s="4" t="s">
        <v>2381</v>
      </c>
      <c r="B5683" s="4" t="s">
        <v>2382</v>
      </c>
      <c r="C5683" s="4" t="s">
        <v>160</v>
      </c>
      <c r="D5683" s="4" t="s">
        <v>1799</v>
      </c>
      <c r="E5683" s="4" t="s">
        <v>7798</v>
      </c>
      <c r="F5683" s="4" t="s">
        <v>7799</v>
      </c>
      <c r="G5683" s="4" t="s">
        <v>5014</v>
      </c>
      <c r="H5683" s="4" t="s">
        <v>7917</v>
      </c>
      <c r="I5683" s="4" t="s">
        <v>7918</v>
      </c>
      <c r="K5683" s="4" t="s">
        <v>5017</v>
      </c>
      <c r="L5683" s="4">
        <v>336828</v>
      </c>
      <c r="M5683" s="4">
        <v>646563</v>
      </c>
      <c r="N5683" s="4" t="s">
        <v>7918</v>
      </c>
    </row>
    <row r="5684" spans="1:14" x14ac:dyDescent="0.25">
      <c r="A5684" s="4" t="s">
        <v>2381</v>
      </c>
      <c r="B5684" s="4" t="s">
        <v>2382</v>
      </c>
      <c r="C5684" s="4" t="s">
        <v>160</v>
      </c>
      <c r="D5684" s="4" t="s">
        <v>1799</v>
      </c>
      <c r="E5684" s="4" t="s">
        <v>7798</v>
      </c>
      <c r="F5684" s="4" t="s">
        <v>7799</v>
      </c>
      <c r="G5684" s="4" t="s">
        <v>5014</v>
      </c>
      <c r="H5684" s="4" t="s">
        <v>7875</v>
      </c>
      <c r="I5684" s="4" t="s">
        <v>7876</v>
      </c>
      <c r="K5684" s="4" t="s">
        <v>5022</v>
      </c>
      <c r="L5684" s="4">
        <v>336828</v>
      </c>
      <c r="M5684" s="4">
        <v>646563</v>
      </c>
      <c r="N5684" s="4" t="s">
        <v>7876</v>
      </c>
    </row>
    <row r="5685" spans="1:14" x14ac:dyDescent="0.25">
      <c r="A5685" s="4" t="s">
        <v>2381</v>
      </c>
      <c r="B5685" s="4" t="s">
        <v>2382</v>
      </c>
      <c r="C5685" s="4" t="s">
        <v>160</v>
      </c>
      <c r="D5685" s="4" t="s">
        <v>1799</v>
      </c>
      <c r="E5685" s="4" t="s">
        <v>7798</v>
      </c>
      <c r="F5685" s="4" t="s">
        <v>7799</v>
      </c>
      <c r="G5685" s="4" t="s">
        <v>7874</v>
      </c>
      <c r="H5685" s="4" t="s">
        <v>7895</v>
      </c>
      <c r="I5685" s="4" t="s">
        <v>7896</v>
      </c>
      <c r="K5685" s="4" t="s">
        <v>5022</v>
      </c>
      <c r="L5685" s="4">
        <v>336828</v>
      </c>
      <c r="M5685" s="4">
        <v>646563</v>
      </c>
      <c r="N5685" s="4" t="s">
        <v>7896</v>
      </c>
    </row>
    <row r="5686" spans="1:14" x14ac:dyDescent="0.25">
      <c r="A5686" s="4" t="s">
        <v>2381</v>
      </c>
      <c r="B5686" s="4" t="s">
        <v>2382</v>
      </c>
      <c r="C5686" s="4" t="s">
        <v>160</v>
      </c>
      <c r="D5686" s="4" t="s">
        <v>1799</v>
      </c>
      <c r="E5686" s="4" t="s">
        <v>7798</v>
      </c>
      <c r="F5686" s="4" t="s">
        <v>7799</v>
      </c>
      <c r="G5686" s="4" t="s">
        <v>7874</v>
      </c>
      <c r="H5686" s="4" t="s">
        <v>7903</v>
      </c>
      <c r="I5686" s="4" t="s">
        <v>7904</v>
      </c>
      <c r="K5686" s="4" t="s">
        <v>5022</v>
      </c>
      <c r="L5686" s="4">
        <v>336828</v>
      </c>
      <c r="M5686" s="4">
        <v>646563</v>
      </c>
      <c r="N5686" s="4" t="s">
        <v>7904</v>
      </c>
    </row>
    <row r="5687" spans="1:14" x14ac:dyDescent="0.25">
      <c r="A5687" s="4" t="s">
        <v>2381</v>
      </c>
      <c r="B5687" s="4" t="s">
        <v>2382</v>
      </c>
      <c r="C5687" s="4" t="s">
        <v>160</v>
      </c>
      <c r="D5687" s="4" t="s">
        <v>1799</v>
      </c>
      <c r="E5687" s="4" t="s">
        <v>7798</v>
      </c>
      <c r="F5687" s="4" t="s">
        <v>7799</v>
      </c>
      <c r="G5687" s="4" t="s">
        <v>7800</v>
      </c>
      <c r="H5687" s="4" t="s">
        <v>7851</v>
      </c>
      <c r="I5687" s="4" t="s">
        <v>7852</v>
      </c>
      <c r="K5687" s="4" t="s">
        <v>5017</v>
      </c>
      <c r="L5687" s="4">
        <v>336828</v>
      </c>
      <c r="M5687" s="4">
        <v>646563</v>
      </c>
      <c r="N5687" s="4" t="s">
        <v>7852</v>
      </c>
    </row>
    <row r="5688" spans="1:14" x14ac:dyDescent="0.25">
      <c r="A5688" s="4" t="s">
        <v>2381</v>
      </c>
      <c r="B5688" s="4" t="s">
        <v>2382</v>
      </c>
      <c r="C5688" s="4" t="s">
        <v>160</v>
      </c>
      <c r="D5688" s="4" t="s">
        <v>1799</v>
      </c>
      <c r="E5688" s="4" t="s">
        <v>7798</v>
      </c>
      <c r="F5688" s="4" t="s">
        <v>7799</v>
      </c>
      <c r="G5688" s="4" t="s">
        <v>7874</v>
      </c>
      <c r="H5688" s="4" t="s">
        <v>7805</v>
      </c>
      <c r="I5688" s="4" t="s">
        <v>7806</v>
      </c>
      <c r="K5688" s="4" t="s">
        <v>5017</v>
      </c>
      <c r="L5688" s="4">
        <v>336828</v>
      </c>
      <c r="M5688" s="4">
        <v>646563</v>
      </c>
      <c r="N5688" s="4" t="s">
        <v>7806</v>
      </c>
    </row>
    <row r="5689" spans="1:14" x14ac:dyDescent="0.25">
      <c r="A5689" s="4" t="s">
        <v>2381</v>
      </c>
      <c r="B5689" s="4" t="s">
        <v>2382</v>
      </c>
      <c r="C5689" s="4" t="s">
        <v>160</v>
      </c>
      <c r="D5689" s="4" t="s">
        <v>1799</v>
      </c>
      <c r="E5689" s="4" t="s">
        <v>7798</v>
      </c>
      <c r="F5689" s="4" t="s">
        <v>7799</v>
      </c>
      <c r="G5689" s="4" t="s">
        <v>7800</v>
      </c>
      <c r="H5689" s="4" t="s">
        <v>7825</v>
      </c>
      <c r="I5689" s="4" t="s">
        <v>7826</v>
      </c>
      <c r="K5689" s="4" t="s">
        <v>5022</v>
      </c>
      <c r="L5689" s="4">
        <v>336828</v>
      </c>
      <c r="M5689" s="4">
        <v>646563</v>
      </c>
      <c r="N5689" s="4" t="s">
        <v>7826</v>
      </c>
    </row>
    <row r="5690" spans="1:14" x14ac:dyDescent="0.25">
      <c r="A5690" s="4" t="s">
        <v>2381</v>
      </c>
      <c r="B5690" s="4" t="s">
        <v>2382</v>
      </c>
      <c r="C5690" s="4" t="s">
        <v>160</v>
      </c>
      <c r="D5690" s="4" t="s">
        <v>1799</v>
      </c>
      <c r="E5690" s="4" t="s">
        <v>7798</v>
      </c>
      <c r="F5690" s="4" t="s">
        <v>7799</v>
      </c>
      <c r="G5690" s="4" t="s">
        <v>5014</v>
      </c>
      <c r="H5690" s="4" t="s">
        <v>7827</v>
      </c>
      <c r="I5690" s="4" t="s">
        <v>7828</v>
      </c>
      <c r="K5690" s="4" t="s">
        <v>5022</v>
      </c>
      <c r="L5690" s="4">
        <v>336828</v>
      </c>
      <c r="M5690" s="4">
        <v>646563</v>
      </c>
      <c r="N5690" s="4" t="s">
        <v>7828</v>
      </c>
    </row>
    <row r="5691" spans="1:14" x14ac:dyDescent="0.25">
      <c r="A5691" s="4" t="s">
        <v>2381</v>
      </c>
      <c r="B5691" s="4" t="s">
        <v>2382</v>
      </c>
      <c r="C5691" s="4" t="s">
        <v>160</v>
      </c>
      <c r="D5691" s="4" t="s">
        <v>1799</v>
      </c>
      <c r="E5691" s="4" t="s">
        <v>7798</v>
      </c>
      <c r="F5691" s="4" t="s">
        <v>7799</v>
      </c>
      <c r="G5691" s="4" t="s">
        <v>5014</v>
      </c>
      <c r="H5691" s="4" t="s">
        <v>7835</v>
      </c>
      <c r="I5691" s="4" t="s">
        <v>7836</v>
      </c>
      <c r="K5691" s="4" t="s">
        <v>5022</v>
      </c>
      <c r="L5691" s="4">
        <v>336828</v>
      </c>
      <c r="M5691" s="4">
        <v>646563</v>
      </c>
      <c r="N5691" s="4" t="s">
        <v>7836</v>
      </c>
    </row>
    <row r="5692" spans="1:14" x14ac:dyDescent="0.25">
      <c r="A5692" s="4" t="s">
        <v>2381</v>
      </c>
      <c r="B5692" s="4" t="s">
        <v>2382</v>
      </c>
      <c r="C5692" s="4" t="s">
        <v>160</v>
      </c>
      <c r="D5692" s="4" t="s">
        <v>1799</v>
      </c>
      <c r="E5692" s="4" t="s">
        <v>7798</v>
      </c>
      <c r="F5692" s="4" t="s">
        <v>7799</v>
      </c>
      <c r="G5692" s="4" t="s">
        <v>7800</v>
      </c>
      <c r="H5692" s="4" t="s">
        <v>7853</v>
      </c>
      <c r="I5692" s="4" t="s">
        <v>7854</v>
      </c>
      <c r="K5692" s="4" t="s">
        <v>5017</v>
      </c>
      <c r="L5692" s="4">
        <v>336828</v>
      </c>
      <c r="M5692" s="4">
        <v>646563</v>
      </c>
      <c r="N5692" s="4" t="s">
        <v>7854</v>
      </c>
    </row>
    <row r="5693" spans="1:14" x14ac:dyDescent="0.25">
      <c r="A5693" s="4" t="s">
        <v>2381</v>
      </c>
      <c r="B5693" s="4" t="s">
        <v>2382</v>
      </c>
      <c r="C5693" s="4" t="s">
        <v>160</v>
      </c>
      <c r="D5693" s="4" t="s">
        <v>1799</v>
      </c>
      <c r="E5693" s="4" t="s">
        <v>7798</v>
      </c>
      <c r="F5693" s="4" t="s">
        <v>7799</v>
      </c>
      <c r="G5693" s="4" t="s">
        <v>7800</v>
      </c>
      <c r="H5693" s="4" t="s">
        <v>7807</v>
      </c>
      <c r="I5693" s="4" t="s">
        <v>7808</v>
      </c>
      <c r="K5693" s="4" t="s">
        <v>5022</v>
      </c>
      <c r="L5693" s="4">
        <v>336828</v>
      </c>
      <c r="M5693" s="4">
        <v>646563</v>
      </c>
      <c r="N5693" s="4" t="s">
        <v>7808</v>
      </c>
    </row>
    <row r="5694" spans="1:14" x14ac:dyDescent="0.25">
      <c r="A5694" s="4" t="s">
        <v>2381</v>
      </c>
      <c r="B5694" s="4" t="s">
        <v>2382</v>
      </c>
      <c r="C5694" s="4" t="s">
        <v>160</v>
      </c>
      <c r="D5694" s="4" t="s">
        <v>1799</v>
      </c>
      <c r="E5694" s="4" t="s">
        <v>7798</v>
      </c>
      <c r="F5694" s="4" t="s">
        <v>7799</v>
      </c>
      <c r="G5694" s="4" t="s">
        <v>5014</v>
      </c>
      <c r="H5694" s="4" t="s">
        <v>7868</v>
      </c>
      <c r="I5694" s="4" t="s">
        <v>7869</v>
      </c>
      <c r="K5694" s="4" t="s">
        <v>5017</v>
      </c>
      <c r="L5694" s="4">
        <v>336828</v>
      </c>
      <c r="M5694" s="4">
        <v>646563</v>
      </c>
      <c r="N5694" s="4" t="s">
        <v>7869</v>
      </c>
    </row>
    <row r="5695" spans="1:14" x14ac:dyDescent="0.25">
      <c r="A5695" s="4" t="s">
        <v>2381</v>
      </c>
      <c r="B5695" s="4" t="s">
        <v>2382</v>
      </c>
      <c r="C5695" s="4" t="s">
        <v>160</v>
      </c>
      <c r="D5695" s="4" t="s">
        <v>1799</v>
      </c>
      <c r="E5695" s="4" t="s">
        <v>7798</v>
      </c>
      <c r="F5695" s="4" t="s">
        <v>7799</v>
      </c>
      <c r="G5695" s="4" t="s">
        <v>5014</v>
      </c>
      <c r="H5695" s="4" t="s">
        <v>7847</v>
      </c>
      <c r="I5695" s="4" t="s">
        <v>7848</v>
      </c>
      <c r="K5695" s="4" t="s">
        <v>5017</v>
      </c>
      <c r="L5695" s="4">
        <v>336828</v>
      </c>
      <c r="M5695" s="4">
        <v>646563</v>
      </c>
      <c r="N5695" s="4" t="s">
        <v>7848</v>
      </c>
    </row>
    <row r="5696" spans="1:14" x14ac:dyDescent="0.25">
      <c r="A5696" s="4" t="s">
        <v>2381</v>
      </c>
      <c r="B5696" s="4" t="s">
        <v>2382</v>
      </c>
      <c r="C5696" s="4" t="s">
        <v>160</v>
      </c>
      <c r="D5696" s="4" t="s">
        <v>1799</v>
      </c>
      <c r="E5696" s="4" t="s">
        <v>7798</v>
      </c>
      <c r="F5696" s="4" t="s">
        <v>7799</v>
      </c>
      <c r="G5696" s="4" t="s">
        <v>7874</v>
      </c>
      <c r="H5696" s="4" t="s">
        <v>7821</v>
      </c>
      <c r="I5696" s="4" t="s">
        <v>7822</v>
      </c>
      <c r="K5696" s="4" t="s">
        <v>5022</v>
      </c>
      <c r="L5696" s="4">
        <v>336828</v>
      </c>
      <c r="M5696" s="4">
        <v>646563</v>
      </c>
      <c r="N5696" s="4" t="s">
        <v>7822</v>
      </c>
    </row>
    <row r="5697" spans="1:14" x14ac:dyDescent="0.25">
      <c r="A5697" s="4" t="s">
        <v>4515</v>
      </c>
      <c r="B5697" s="4" t="s">
        <v>4516</v>
      </c>
      <c r="C5697" s="4" t="s">
        <v>4966</v>
      </c>
      <c r="D5697" s="4" t="s">
        <v>1799</v>
      </c>
      <c r="E5697" s="4" t="s">
        <v>7798</v>
      </c>
      <c r="F5697" s="4" t="s">
        <v>5009</v>
      </c>
      <c r="G5697" s="4" t="s">
        <v>5014</v>
      </c>
      <c r="H5697" s="4" t="s">
        <v>7823</v>
      </c>
      <c r="I5697" s="4" t="s">
        <v>7824</v>
      </c>
      <c r="K5697" s="4" t="s">
        <v>5017</v>
      </c>
      <c r="L5697" s="4">
        <v>273494</v>
      </c>
      <c r="M5697" s="4">
        <v>880213</v>
      </c>
      <c r="N5697" s="4" t="s">
        <v>7824</v>
      </c>
    </row>
    <row r="5698" spans="1:14" x14ac:dyDescent="0.25">
      <c r="A5698" s="4" t="s">
        <v>4515</v>
      </c>
      <c r="B5698" s="4" t="s">
        <v>4516</v>
      </c>
      <c r="C5698" s="4" t="s">
        <v>4966</v>
      </c>
      <c r="D5698" s="4" t="s">
        <v>1799</v>
      </c>
      <c r="E5698" s="4" t="s">
        <v>7798</v>
      </c>
      <c r="F5698" s="4" t="s">
        <v>7799</v>
      </c>
      <c r="G5698" s="4" t="s">
        <v>5014</v>
      </c>
      <c r="H5698" s="4" t="s">
        <v>7823</v>
      </c>
      <c r="I5698" s="4" t="s">
        <v>7824</v>
      </c>
      <c r="K5698" s="4" t="s">
        <v>5017</v>
      </c>
      <c r="L5698" s="4">
        <v>273494</v>
      </c>
      <c r="M5698" s="4">
        <v>880213</v>
      </c>
      <c r="N5698" s="4" t="s">
        <v>7824</v>
      </c>
    </row>
    <row r="5699" spans="1:14" x14ac:dyDescent="0.25">
      <c r="A5699" s="4" t="s">
        <v>4515</v>
      </c>
      <c r="B5699" s="4" t="s">
        <v>4516</v>
      </c>
      <c r="C5699" s="4" t="s">
        <v>4966</v>
      </c>
      <c r="D5699" s="4" t="s">
        <v>1799</v>
      </c>
      <c r="E5699" s="4" t="s">
        <v>7798</v>
      </c>
      <c r="F5699" s="4" t="s">
        <v>7799</v>
      </c>
      <c r="G5699" s="4" t="s">
        <v>7800</v>
      </c>
      <c r="H5699" s="4" t="s">
        <v>7851</v>
      </c>
      <c r="I5699" s="4" t="s">
        <v>7852</v>
      </c>
      <c r="K5699" s="4" t="s">
        <v>5017</v>
      </c>
      <c r="L5699" s="4">
        <v>273494</v>
      </c>
      <c r="M5699" s="4">
        <v>880213</v>
      </c>
      <c r="N5699" s="4" t="s">
        <v>7852</v>
      </c>
    </row>
    <row r="5700" spans="1:14" x14ac:dyDescent="0.25">
      <c r="A5700" s="4" t="s">
        <v>4515</v>
      </c>
      <c r="B5700" s="4" t="s">
        <v>4516</v>
      </c>
      <c r="C5700" s="4" t="s">
        <v>4966</v>
      </c>
      <c r="D5700" s="4" t="s">
        <v>1799</v>
      </c>
      <c r="E5700" s="4" t="s">
        <v>7798</v>
      </c>
      <c r="F5700" s="4" t="s">
        <v>7799</v>
      </c>
      <c r="G5700" s="4" t="s">
        <v>5014</v>
      </c>
      <c r="H5700" s="4" t="s">
        <v>7805</v>
      </c>
      <c r="I5700" s="4" t="s">
        <v>7806</v>
      </c>
      <c r="K5700" s="4" t="s">
        <v>5017</v>
      </c>
      <c r="L5700" s="4">
        <v>273494</v>
      </c>
      <c r="M5700" s="4">
        <v>880213</v>
      </c>
      <c r="N5700" s="4" t="s">
        <v>7806</v>
      </c>
    </row>
    <row r="5701" spans="1:14" x14ac:dyDescent="0.25">
      <c r="A5701" s="4" t="s">
        <v>4515</v>
      </c>
      <c r="B5701" s="4" t="s">
        <v>4516</v>
      </c>
      <c r="C5701" s="4" t="s">
        <v>4966</v>
      </c>
      <c r="D5701" s="4" t="s">
        <v>1799</v>
      </c>
      <c r="E5701" s="4" t="s">
        <v>7798</v>
      </c>
      <c r="F5701" s="4" t="s">
        <v>7799</v>
      </c>
      <c r="G5701" s="4" t="s">
        <v>5014</v>
      </c>
      <c r="H5701" s="4" t="s">
        <v>7913</v>
      </c>
      <c r="I5701" s="4" t="s">
        <v>7914</v>
      </c>
      <c r="K5701" s="4" t="s">
        <v>5022</v>
      </c>
      <c r="L5701" s="4">
        <v>273494</v>
      </c>
      <c r="M5701" s="4">
        <v>880213</v>
      </c>
      <c r="N5701" s="4" t="s">
        <v>7914</v>
      </c>
    </row>
    <row r="5702" spans="1:14" x14ac:dyDescent="0.25">
      <c r="A5702" s="4" t="s">
        <v>4515</v>
      </c>
      <c r="B5702" s="4" t="s">
        <v>4516</v>
      </c>
      <c r="C5702" s="4" t="s">
        <v>4966</v>
      </c>
      <c r="D5702" s="4" t="s">
        <v>1799</v>
      </c>
      <c r="E5702" s="4" t="s">
        <v>7798</v>
      </c>
      <c r="F5702" s="4" t="s">
        <v>7799</v>
      </c>
      <c r="G5702" s="4" t="s">
        <v>7800</v>
      </c>
      <c r="H5702" s="4" t="s">
        <v>7845</v>
      </c>
      <c r="I5702" s="4" t="s">
        <v>7846</v>
      </c>
      <c r="K5702" s="4" t="s">
        <v>5017</v>
      </c>
      <c r="L5702" s="4">
        <v>273494</v>
      </c>
      <c r="M5702" s="4">
        <v>880213</v>
      </c>
      <c r="N5702" s="4" t="s">
        <v>7846</v>
      </c>
    </row>
    <row r="5703" spans="1:14" x14ac:dyDescent="0.25">
      <c r="A5703" s="4" t="s">
        <v>4515</v>
      </c>
      <c r="B5703" s="4" t="s">
        <v>4516</v>
      </c>
      <c r="C5703" s="4" t="s">
        <v>4966</v>
      </c>
      <c r="D5703" s="4" t="s">
        <v>1799</v>
      </c>
      <c r="E5703" s="4" t="s">
        <v>7798</v>
      </c>
      <c r="F5703" s="4" t="s">
        <v>7799</v>
      </c>
      <c r="G5703" s="4" t="s">
        <v>5014</v>
      </c>
      <c r="H5703" s="4" t="s">
        <v>7843</v>
      </c>
      <c r="I5703" s="4" t="s">
        <v>7844</v>
      </c>
      <c r="K5703" s="4" t="s">
        <v>5022</v>
      </c>
      <c r="L5703" s="4">
        <v>273494</v>
      </c>
      <c r="M5703" s="4">
        <v>880213</v>
      </c>
      <c r="N5703" s="4" t="s">
        <v>7844</v>
      </c>
    </row>
    <row r="5704" spans="1:14" x14ac:dyDescent="0.25">
      <c r="A5704" s="4" t="s">
        <v>4515</v>
      </c>
      <c r="B5704" s="4" t="s">
        <v>4516</v>
      </c>
      <c r="C5704" s="4" t="s">
        <v>4966</v>
      </c>
      <c r="D5704" s="4" t="s">
        <v>1799</v>
      </c>
      <c r="E5704" s="4" t="s">
        <v>7798</v>
      </c>
      <c r="F5704" s="4" t="s">
        <v>7799</v>
      </c>
      <c r="G5704" s="4" t="s">
        <v>7800</v>
      </c>
      <c r="H5704" s="4" t="s">
        <v>7870</v>
      </c>
      <c r="I5704" s="4" t="s">
        <v>7871</v>
      </c>
      <c r="K5704" s="4" t="s">
        <v>5017</v>
      </c>
      <c r="L5704" s="4">
        <v>273494</v>
      </c>
      <c r="M5704" s="4">
        <v>880213</v>
      </c>
      <c r="N5704" s="4" t="s">
        <v>7871</v>
      </c>
    </row>
    <row r="5705" spans="1:14" x14ac:dyDescent="0.25">
      <c r="A5705" s="4" t="s">
        <v>4515</v>
      </c>
      <c r="B5705" s="4" t="s">
        <v>4516</v>
      </c>
      <c r="C5705" s="4" t="s">
        <v>4966</v>
      </c>
      <c r="D5705" s="4" t="s">
        <v>1799</v>
      </c>
      <c r="E5705" s="4" t="s">
        <v>7798</v>
      </c>
      <c r="F5705" s="4" t="s">
        <v>7799</v>
      </c>
      <c r="G5705" s="4" t="s">
        <v>7800</v>
      </c>
      <c r="H5705" s="4" t="s">
        <v>7821</v>
      </c>
      <c r="I5705" s="4" t="s">
        <v>7822</v>
      </c>
      <c r="K5705" s="4" t="s">
        <v>5022</v>
      </c>
      <c r="L5705" s="4">
        <v>273494</v>
      </c>
      <c r="M5705" s="4">
        <v>880213</v>
      </c>
      <c r="N5705" s="4" t="s">
        <v>7822</v>
      </c>
    </row>
    <row r="5706" spans="1:14" x14ac:dyDescent="0.25">
      <c r="A5706" s="4" t="s">
        <v>4515</v>
      </c>
      <c r="B5706" s="4" t="s">
        <v>4516</v>
      </c>
      <c r="C5706" s="4" t="s">
        <v>4966</v>
      </c>
      <c r="D5706" s="4" t="s">
        <v>1799</v>
      </c>
      <c r="E5706" s="4" t="s">
        <v>7798</v>
      </c>
      <c r="F5706" s="4" t="s">
        <v>7799</v>
      </c>
      <c r="G5706" s="4" t="s">
        <v>7800</v>
      </c>
      <c r="H5706" s="4" t="s">
        <v>7809</v>
      </c>
      <c r="I5706" s="4" t="s">
        <v>7810</v>
      </c>
      <c r="K5706" s="4" t="s">
        <v>5022</v>
      </c>
      <c r="L5706" s="4">
        <v>273494</v>
      </c>
      <c r="M5706" s="4">
        <v>880213</v>
      </c>
      <c r="N5706" s="4" t="s">
        <v>7810</v>
      </c>
    </row>
    <row r="5707" spans="1:14" x14ac:dyDescent="0.25">
      <c r="A5707" s="4" t="s">
        <v>4520</v>
      </c>
      <c r="B5707" s="4" t="s">
        <v>4521</v>
      </c>
      <c r="C5707" s="4" t="s">
        <v>4966</v>
      </c>
      <c r="D5707" s="4" t="s">
        <v>1799</v>
      </c>
      <c r="E5707" s="4" t="s">
        <v>7798</v>
      </c>
      <c r="F5707" s="4" t="s">
        <v>7799</v>
      </c>
      <c r="G5707" s="4" t="s">
        <v>7874</v>
      </c>
      <c r="H5707" s="4" t="s">
        <v>7875</v>
      </c>
      <c r="I5707" s="4" t="s">
        <v>7876</v>
      </c>
      <c r="K5707" s="4" t="s">
        <v>5022</v>
      </c>
      <c r="L5707" s="4">
        <v>297448</v>
      </c>
      <c r="M5707" s="4">
        <v>861802</v>
      </c>
      <c r="N5707" s="4" t="s">
        <v>7876</v>
      </c>
    </row>
    <row r="5708" spans="1:14" x14ac:dyDescent="0.25">
      <c r="A5708" s="4" t="s">
        <v>4520</v>
      </c>
      <c r="B5708" s="4" t="s">
        <v>4521</v>
      </c>
      <c r="C5708" s="4" t="s">
        <v>4966</v>
      </c>
      <c r="D5708" s="4" t="s">
        <v>1799</v>
      </c>
      <c r="E5708" s="4" t="s">
        <v>7798</v>
      </c>
      <c r="F5708" s="4" t="s">
        <v>7799</v>
      </c>
      <c r="G5708" s="4" t="s">
        <v>7874</v>
      </c>
      <c r="H5708" s="4" t="s">
        <v>7903</v>
      </c>
      <c r="I5708" s="4" t="s">
        <v>7904</v>
      </c>
      <c r="K5708" s="4" t="s">
        <v>5022</v>
      </c>
      <c r="L5708" s="4">
        <v>297448</v>
      </c>
      <c r="M5708" s="4">
        <v>861802</v>
      </c>
      <c r="N5708" s="4" t="s">
        <v>7904</v>
      </c>
    </row>
    <row r="5709" spans="1:14" x14ac:dyDescent="0.25">
      <c r="A5709" s="4" t="s">
        <v>4520</v>
      </c>
      <c r="B5709" s="4" t="s">
        <v>4521</v>
      </c>
      <c r="C5709" s="4" t="s">
        <v>4966</v>
      </c>
      <c r="D5709" s="4" t="s">
        <v>1799</v>
      </c>
      <c r="E5709" s="4" t="s">
        <v>7798</v>
      </c>
      <c r="F5709" s="4" t="s">
        <v>7799</v>
      </c>
      <c r="G5709" s="4" t="s">
        <v>7874</v>
      </c>
      <c r="H5709" s="4" t="s">
        <v>7851</v>
      </c>
      <c r="I5709" s="4" t="s">
        <v>7852</v>
      </c>
      <c r="K5709" s="4" t="s">
        <v>5017</v>
      </c>
      <c r="L5709" s="4">
        <v>297448</v>
      </c>
      <c r="M5709" s="4">
        <v>861802</v>
      </c>
      <c r="N5709" s="4" t="s">
        <v>7852</v>
      </c>
    </row>
    <row r="5710" spans="1:14" x14ac:dyDescent="0.25">
      <c r="A5710" s="4" t="s">
        <v>4520</v>
      </c>
      <c r="B5710" s="4" t="s">
        <v>4521</v>
      </c>
      <c r="C5710" s="4" t="s">
        <v>4966</v>
      </c>
      <c r="D5710" s="4" t="s">
        <v>1799</v>
      </c>
      <c r="E5710" s="4" t="s">
        <v>7798</v>
      </c>
      <c r="F5710" s="4" t="s">
        <v>5009</v>
      </c>
      <c r="G5710" s="4" t="s">
        <v>5014</v>
      </c>
      <c r="H5710" s="4" t="s">
        <v>7851</v>
      </c>
      <c r="I5710" s="4" t="s">
        <v>7852</v>
      </c>
      <c r="K5710" s="4" t="s">
        <v>5017</v>
      </c>
      <c r="L5710" s="4">
        <v>297448</v>
      </c>
      <c r="M5710" s="4">
        <v>861802</v>
      </c>
      <c r="N5710" s="4" t="s">
        <v>7852</v>
      </c>
    </row>
    <row r="5711" spans="1:14" x14ac:dyDescent="0.25">
      <c r="A5711" s="4" t="s">
        <v>4520</v>
      </c>
      <c r="B5711" s="4" t="s">
        <v>4521</v>
      </c>
      <c r="C5711" s="4" t="s">
        <v>4966</v>
      </c>
      <c r="D5711" s="4" t="s">
        <v>1799</v>
      </c>
      <c r="E5711" s="4" t="s">
        <v>7798</v>
      </c>
      <c r="F5711" s="4" t="s">
        <v>7799</v>
      </c>
      <c r="G5711" s="4" t="s">
        <v>5014</v>
      </c>
      <c r="H5711" s="4" t="s">
        <v>7901</v>
      </c>
      <c r="I5711" s="4" t="s">
        <v>7902</v>
      </c>
      <c r="K5711" s="4" t="s">
        <v>5022</v>
      </c>
      <c r="L5711" s="4">
        <v>297448</v>
      </c>
      <c r="M5711" s="4">
        <v>861802</v>
      </c>
      <c r="N5711" s="4" t="s">
        <v>7902</v>
      </c>
    </row>
    <row r="5712" spans="1:14" x14ac:dyDescent="0.25">
      <c r="A5712" s="4" t="s">
        <v>4520</v>
      </c>
      <c r="B5712" s="4" t="s">
        <v>4521</v>
      </c>
      <c r="C5712" s="4" t="s">
        <v>4966</v>
      </c>
      <c r="D5712" s="4" t="s">
        <v>1799</v>
      </c>
      <c r="E5712" s="4" t="s">
        <v>7798</v>
      </c>
      <c r="F5712" s="4" t="s">
        <v>7799</v>
      </c>
      <c r="G5712" s="4" t="s">
        <v>5014</v>
      </c>
      <c r="H5712" s="4" t="s">
        <v>7821</v>
      </c>
      <c r="I5712" s="4" t="s">
        <v>7822</v>
      </c>
      <c r="K5712" s="4" t="s">
        <v>5022</v>
      </c>
      <c r="L5712" s="4">
        <v>297448</v>
      </c>
      <c r="M5712" s="4">
        <v>861802</v>
      </c>
      <c r="N5712" s="4" t="s">
        <v>7822</v>
      </c>
    </row>
    <row r="5713" spans="1:14" x14ac:dyDescent="0.25">
      <c r="A5713" s="4" t="s">
        <v>4520</v>
      </c>
      <c r="B5713" s="4" t="s">
        <v>4521</v>
      </c>
      <c r="C5713" s="4" t="s">
        <v>4966</v>
      </c>
      <c r="D5713" s="4" t="s">
        <v>1799</v>
      </c>
      <c r="E5713" s="4" t="s">
        <v>7798</v>
      </c>
      <c r="F5713" s="4" t="s">
        <v>7799</v>
      </c>
      <c r="G5713" s="4" t="s">
        <v>5014</v>
      </c>
      <c r="H5713" s="4" t="s">
        <v>7809</v>
      </c>
      <c r="I5713" s="4" t="s">
        <v>7810</v>
      </c>
      <c r="K5713" s="4" t="s">
        <v>5022</v>
      </c>
      <c r="L5713" s="4">
        <v>297448</v>
      </c>
      <c r="M5713" s="4">
        <v>861802</v>
      </c>
      <c r="N5713" s="4" t="s">
        <v>7810</v>
      </c>
    </row>
    <row r="5714" spans="1:14" x14ac:dyDescent="0.25">
      <c r="A5714" s="4" t="s">
        <v>2386</v>
      </c>
      <c r="B5714" s="4" t="s">
        <v>2387</v>
      </c>
      <c r="C5714" s="4" t="s">
        <v>160</v>
      </c>
      <c r="D5714" s="4" t="s">
        <v>1799</v>
      </c>
      <c r="E5714" s="4" t="s">
        <v>7798</v>
      </c>
      <c r="F5714" s="4" t="s">
        <v>7799</v>
      </c>
      <c r="G5714" s="4" t="s">
        <v>5014</v>
      </c>
      <c r="H5714" s="4" t="s">
        <v>7811</v>
      </c>
      <c r="I5714" s="4" t="s">
        <v>7812</v>
      </c>
      <c r="K5714" s="4" t="s">
        <v>5017</v>
      </c>
      <c r="L5714" s="4">
        <v>313474</v>
      </c>
      <c r="M5714" s="4">
        <v>790044</v>
      </c>
      <c r="N5714" s="4" t="s">
        <v>7812</v>
      </c>
    </row>
    <row r="5715" spans="1:14" x14ac:dyDescent="0.25">
      <c r="A5715" s="4" t="s">
        <v>2386</v>
      </c>
      <c r="B5715" s="4" t="s">
        <v>2387</v>
      </c>
      <c r="C5715" s="4" t="s">
        <v>160</v>
      </c>
      <c r="D5715" s="4" t="s">
        <v>1799</v>
      </c>
      <c r="E5715" s="4" t="s">
        <v>7798</v>
      </c>
      <c r="F5715" s="4" t="s">
        <v>7799</v>
      </c>
      <c r="G5715" s="4" t="s">
        <v>7800</v>
      </c>
      <c r="H5715" s="4" t="s">
        <v>7813</v>
      </c>
      <c r="I5715" s="4" t="s">
        <v>7814</v>
      </c>
      <c r="K5715" s="4" t="s">
        <v>5017</v>
      </c>
      <c r="L5715" s="4">
        <v>313474</v>
      </c>
      <c r="M5715" s="4">
        <v>790044</v>
      </c>
      <c r="N5715" s="4" t="s">
        <v>7814</v>
      </c>
    </row>
    <row r="5716" spans="1:14" x14ac:dyDescent="0.25">
      <c r="A5716" s="4" t="s">
        <v>2386</v>
      </c>
      <c r="B5716" s="4" t="s">
        <v>2387</v>
      </c>
      <c r="C5716" s="4" t="s">
        <v>160</v>
      </c>
      <c r="D5716" s="4" t="s">
        <v>1799</v>
      </c>
      <c r="E5716" s="4" t="s">
        <v>7798</v>
      </c>
      <c r="F5716" s="4" t="s">
        <v>5009</v>
      </c>
      <c r="G5716" s="4" t="s">
        <v>5014</v>
      </c>
      <c r="H5716" s="4" t="s">
        <v>7813</v>
      </c>
      <c r="I5716" s="4" t="s">
        <v>7814</v>
      </c>
      <c r="K5716" s="4" t="s">
        <v>5017</v>
      </c>
      <c r="L5716" s="4">
        <v>313474</v>
      </c>
      <c r="M5716" s="4">
        <v>790044</v>
      </c>
      <c r="N5716" s="4" t="s">
        <v>7814</v>
      </c>
    </row>
    <row r="5717" spans="1:14" x14ac:dyDescent="0.25">
      <c r="A5717" s="4" t="s">
        <v>2386</v>
      </c>
      <c r="B5717" s="4" t="s">
        <v>2387</v>
      </c>
      <c r="C5717" s="4" t="s">
        <v>160</v>
      </c>
      <c r="D5717" s="4" t="s">
        <v>1799</v>
      </c>
      <c r="E5717" s="4" t="s">
        <v>7798</v>
      </c>
      <c r="F5717" s="4" t="s">
        <v>7799</v>
      </c>
      <c r="G5717" s="4" t="s">
        <v>5014</v>
      </c>
      <c r="H5717" s="4" t="s">
        <v>7857</v>
      </c>
      <c r="I5717" s="4" t="s">
        <v>7858</v>
      </c>
      <c r="K5717" s="4" t="s">
        <v>5022</v>
      </c>
      <c r="L5717" s="4">
        <v>313474</v>
      </c>
      <c r="M5717" s="4">
        <v>790044</v>
      </c>
      <c r="N5717" s="4" t="s">
        <v>7858</v>
      </c>
    </row>
    <row r="5718" spans="1:14" x14ac:dyDescent="0.25">
      <c r="A5718" s="4" t="s">
        <v>2386</v>
      </c>
      <c r="B5718" s="4" t="s">
        <v>2387</v>
      </c>
      <c r="C5718" s="4" t="s">
        <v>160</v>
      </c>
      <c r="D5718" s="4" t="s">
        <v>1799</v>
      </c>
      <c r="E5718" s="4" t="s">
        <v>7798</v>
      </c>
      <c r="F5718" s="4" t="s">
        <v>7799</v>
      </c>
      <c r="G5718" s="4" t="s">
        <v>7800</v>
      </c>
      <c r="H5718" s="4" t="s">
        <v>7917</v>
      </c>
      <c r="I5718" s="4" t="s">
        <v>7918</v>
      </c>
      <c r="K5718" s="4" t="s">
        <v>5017</v>
      </c>
      <c r="L5718" s="4">
        <v>313474</v>
      </c>
      <c r="M5718" s="4">
        <v>790044</v>
      </c>
      <c r="N5718" s="4" t="s">
        <v>7918</v>
      </c>
    </row>
    <row r="5719" spans="1:14" x14ac:dyDescent="0.25">
      <c r="A5719" s="4" t="s">
        <v>2386</v>
      </c>
      <c r="B5719" s="4" t="s">
        <v>2387</v>
      </c>
      <c r="C5719" s="4" t="s">
        <v>160</v>
      </c>
      <c r="D5719" s="4" t="s">
        <v>1799</v>
      </c>
      <c r="E5719" s="4" t="s">
        <v>7798</v>
      </c>
      <c r="F5719" s="4" t="s">
        <v>7799</v>
      </c>
      <c r="G5719" s="4" t="s">
        <v>5014</v>
      </c>
      <c r="H5719" s="4" t="s">
        <v>7823</v>
      </c>
      <c r="I5719" s="4" t="s">
        <v>7824</v>
      </c>
      <c r="K5719" s="4" t="s">
        <v>5017</v>
      </c>
      <c r="L5719" s="4">
        <v>313474</v>
      </c>
      <c r="M5719" s="4">
        <v>790044</v>
      </c>
      <c r="N5719" s="4" t="s">
        <v>7824</v>
      </c>
    </row>
    <row r="5720" spans="1:14" x14ac:dyDescent="0.25">
      <c r="A5720" s="4" t="s">
        <v>2386</v>
      </c>
      <c r="B5720" s="4" t="s">
        <v>2387</v>
      </c>
      <c r="C5720" s="4" t="s">
        <v>160</v>
      </c>
      <c r="D5720" s="4" t="s">
        <v>1799</v>
      </c>
      <c r="E5720" s="4" t="s">
        <v>7798</v>
      </c>
      <c r="F5720" s="4" t="s">
        <v>7799</v>
      </c>
      <c r="G5720" s="4" t="s">
        <v>5014</v>
      </c>
      <c r="H5720" s="4" t="s">
        <v>7905</v>
      </c>
      <c r="I5720" s="4" t="s">
        <v>7906</v>
      </c>
      <c r="K5720" s="4" t="s">
        <v>5022</v>
      </c>
      <c r="L5720" s="4">
        <v>313474</v>
      </c>
      <c r="M5720" s="4">
        <v>790044</v>
      </c>
      <c r="N5720" s="4" t="s">
        <v>7906</v>
      </c>
    </row>
    <row r="5721" spans="1:14" x14ac:dyDescent="0.25">
      <c r="A5721" s="4" t="s">
        <v>2386</v>
      </c>
      <c r="B5721" s="4" t="s">
        <v>2387</v>
      </c>
      <c r="C5721" s="4" t="s">
        <v>160</v>
      </c>
      <c r="D5721" s="4" t="s">
        <v>1799</v>
      </c>
      <c r="E5721" s="4" t="s">
        <v>7798</v>
      </c>
      <c r="F5721" s="4" t="s">
        <v>7799</v>
      </c>
      <c r="G5721" s="4" t="s">
        <v>5014</v>
      </c>
      <c r="H5721" s="4" t="s">
        <v>7895</v>
      </c>
      <c r="I5721" s="4" t="s">
        <v>7896</v>
      </c>
      <c r="K5721" s="4" t="s">
        <v>5022</v>
      </c>
      <c r="L5721" s="4">
        <v>313474</v>
      </c>
      <c r="M5721" s="4">
        <v>790044</v>
      </c>
      <c r="N5721" s="4" t="s">
        <v>7896</v>
      </c>
    </row>
    <row r="5722" spans="1:14" x14ac:dyDescent="0.25">
      <c r="A5722" s="4" t="s">
        <v>2386</v>
      </c>
      <c r="B5722" s="4" t="s">
        <v>2387</v>
      </c>
      <c r="C5722" s="4" t="s">
        <v>160</v>
      </c>
      <c r="D5722" s="4" t="s">
        <v>1799</v>
      </c>
      <c r="E5722" s="4" t="s">
        <v>7798</v>
      </c>
      <c r="F5722" s="4" t="s">
        <v>7799</v>
      </c>
      <c r="G5722" s="4" t="s">
        <v>5014</v>
      </c>
      <c r="H5722" s="4" t="s">
        <v>7801</v>
      </c>
      <c r="I5722" s="4" t="s">
        <v>7802</v>
      </c>
      <c r="K5722" s="4" t="s">
        <v>5022</v>
      </c>
      <c r="L5722" s="4">
        <v>313474</v>
      </c>
      <c r="M5722" s="4">
        <v>790044</v>
      </c>
      <c r="N5722" s="4" t="s">
        <v>7802</v>
      </c>
    </row>
    <row r="5723" spans="1:14" x14ac:dyDescent="0.25">
      <c r="A5723" s="4" t="s">
        <v>2386</v>
      </c>
      <c r="B5723" s="4" t="s">
        <v>2387</v>
      </c>
      <c r="C5723" s="4" t="s">
        <v>160</v>
      </c>
      <c r="D5723" s="4" t="s">
        <v>1799</v>
      </c>
      <c r="E5723" s="4" t="s">
        <v>7798</v>
      </c>
      <c r="F5723" s="4" t="s">
        <v>7799</v>
      </c>
      <c r="G5723" s="4" t="s">
        <v>7800</v>
      </c>
      <c r="H5723" s="4" t="s">
        <v>7851</v>
      </c>
      <c r="I5723" s="4" t="s">
        <v>7852</v>
      </c>
      <c r="K5723" s="4" t="s">
        <v>5017</v>
      </c>
      <c r="L5723" s="4">
        <v>313474</v>
      </c>
      <c r="M5723" s="4">
        <v>790044</v>
      </c>
      <c r="N5723" s="4" t="s">
        <v>7852</v>
      </c>
    </row>
    <row r="5724" spans="1:14" x14ac:dyDescent="0.25">
      <c r="A5724" s="4" t="s">
        <v>2386</v>
      </c>
      <c r="B5724" s="4" t="s">
        <v>2387</v>
      </c>
      <c r="C5724" s="4" t="s">
        <v>160</v>
      </c>
      <c r="D5724" s="4" t="s">
        <v>1799</v>
      </c>
      <c r="E5724" s="4" t="s">
        <v>7798</v>
      </c>
      <c r="F5724" s="4" t="s">
        <v>5009</v>
      </c>
      <c r="G5724" s="4" t="s">
        <v>5014</v>
      </c>
      <c r="H5724" s="4" t="s">
        <v>7851</v>
      </c>
      <c r="I5724" s="4" t="s">
        <v>7852</v>
      </c>
      <c r="K5724" s="4" t="s">
        <v>5017</v>
      </c>
      <c r="L5724" s="4">
        <v>313474</v>
      </c>
      <c r="M5724" s="4">
        <v>790044</v>
      </c>
      <c r="N5724" s="4" t="s">
        <v>7852</v>
      </c>
    </row>
    <row r="5725" spans="1:14" x14ac:dyDescent="0.25">
      <c r="A5725" s="4" t="s">
        <v>2386</v>
      </c>
      <c r="B5725" s="4" t="s">
        <v>2387</v>
      </c>
      <c r="C5725" s="4" t="s">
        <v>160</v>
      </c>
      <c r="D5725" s="4" t="s">
        <v>1799</v>
      </c>
      <c r="E5725" s="4" t="s">
        <v>7798</v>
      </c>
      <c r="F5725" s="4" t="s">
        <v>7799</v>
      </c>
      <c r="G5725" s="4" t="s">
        <v>5014</v>
      </c>
      <c r="H5725" s="4" t="s">
        <v>7933</v>
      </c>
      <c r="I5725" s="4" t="s">
        <v>7934</v>
      </c>
      <c r="K5725" s="4" t="s">
        <v>5017</v>
      </c>
      <c r="L5725" s="4">
        <v>313474</v>
      </c>
      <c r="M5725" s="4">
        <v>790044</v>
      </c>
      <c r="N5725" s="4" t="s">
        <v>7934</v>
      </c>
    </row>
    <row r="5726" spans="1:14" x14ac:dyDescent="0.25">
      <c r="A5726" s="4" t="s">
        <v>2386</v>
      </c>
      <c r="B5726" s="4" t="s">
        <v>2387</v>
      </c>
      <c r="C5726" s="4" t="s">
        <v>160</v>
      </c>
      <c r="D5726" s="4" t="s">
        <v>1799</v>
      </c>
      <c r="E5726" s="4" t="s">
        <v>7798</v>
      </c>
      <c r="F5726" s="4" t="s">
        <v>7799</v>
      </c>
      <c r="G5726" s="4" t="s">
        <v>7874</v>
      </c>
      <c r="H5726" s="4" t="s">
        <v>7805</v>
      </c>
      <c r="I5726" s="4" t="s">
        <v>7806</v>
      </c>
      <c r="K5726" s="4" t="s">
        <v>5017</v>
      </c>
      <c r="L5726" s="4">
        <v>313474</v>
      </c>
      <c r="M5726" s="4">
        <v>790044</v>
      </c>
      <c r="N5726" s="4" t="s">
        <v>7806</v>
      </c>
    </row>
    <row r="5727" spans="1:14" x14ac:dyDescent="0.25">
      <c r="A5727" s="4" t="s">
        <v>2386</v>
      </c>
      <c r="B5727" s="4" t="s">
        <v>2387</v>
      </c>
      <c r="C5727" s="4" t="s">
        <v>160</v>
      </c>
      <c r="D5727" s="4" t="s">
        <v>1799</v>
      </c>
      <c r="E5727" s="4" t="s">
        <v>7798</v>
      </c>
      <c r="F5727" s="4" t="s">
        <v>5009</v>
      </c>
      <c r="G5727" s="4" t="s">
        <v>5014</v>
      </c>
      <c r="H5727" s="4" t="s">
        <v>7845</v>
      </c>
      <c r="I5727" s="4" t="s">
        <v>7846</v>
      </c>
      <c r="K5727" s="4" t="s">
        <v>5017</v>
      </c>
      <c r="L5727" s="4">
        <v>313474</v>
      </c>
      <c r="M5727" s="4">
        <v>790044</v>
      </c>
      <c r="N5727" s="4" t="s">
        <v>7846</v>
      </c>
    </row>
    <row r="5728" spans="1:14" x14ac:dyDescent="0.25">
      <c r="A5728" s="4" t="s">
        <v>2386</v>
      </c>
      <c r="B5728" s="4" t="s">
        <v>2387</v>
      </c>
      <c r="C5728" s="4" t="s">
        <v>160</v>
      </c>
      <c r="D5728" s="4" t="s">
        <v>1799</v>
      </c>
      <c r="E5728" s="4" t="s">
        <v>7798</v>
      </c>
      <c r="F5728" s="4" t="s">
        <v>7799</v>
      </c>
      <c r="G5728" s="4" t="s">
        <v>5014</v>
      </c>
      <c r="H5728" s="4" t="s">
        <v>7865</v>
      </c>
      <c r="I5728" s="4" t="s">
        <v>7866</v>
      </c>
      <c r="K5728" s="4" t="s">
        <v>5022</v>
      </c>
      <c r="L5728" s="4">
        <v>313474</v>
      </c>
      <c r="M5728" s="4">
        <v>790044</v>
      </c>
      <c r="N5728" s="4" t="s">
        <v>7866</v>
      </c>
    </row>
    <row r="5729" spans="1:14" x14ac:dyDescent="0.25">
      <c r="A5729" s="4" t="s">
        <v>2386</v>
      </c>
      <c r="B5729" s="4" t="s">
        <v>2387</v>
      </c>
      <c r="C5729" s="4" t="s">
        <v>160</v>
      </c>
      <c r="D5729" s="4" t="s">
        <v>1799</v>
      </c>
      <c r="E5729" s="4" t="s">
        <v>7798</v>
      </c>
      <c r="F5729" s="4" t="s">
        <v>7799</v>
      </c>
      <c r="G5729" s="4" t="s">
        <v>5014</v>
      </c>
      <c r="H5729" s="4" t="s">
        <v>7829</v>
      </c>
      <c r="I5729" s="4" t="s">
        <v>7830</v>
      </c>
      <c r="K5729" s="4" t="s">
        <v>5022</v>
      </c>
      <c r="L5729" s="4">
        <v>313474</v>
      </c>
      <c r="M5729" s="4">
        <v>790044</v>
      </c>
      <c r="N5729" s="4" t="s">
        <v>7830</v>
      </c>
    </row>
    <row r="5730" spans="1:14" x14ac:dyDescent="0.25">
      <c r="A5730" s="4" t="s">
        <v>2386</v>
      </c>
      <c r="B5730" s="4" t="s">
        <v>2387</v>
      </c>
      <c r="C5730" s="4" t="s">
        <v>160</v>
      </c>
      <c r="D5730" s="4" t="s">
        <v>1799</v>
      </c>
      <c r="E5730" s="4" t="s">
        <v>7798</v>
      </c>
      <c r="F5730" s="4" t="s">
        <v>7799</v>
      </c>
      <c r="G5730" s="4" t="s">
        <v>7800</v>
      </c>
      <c r="H5730" s="4" t="s">
        <v>7825</v>
      </c>
      <c r="I5730" s="4" t="s">
        <v>7826</v>
      </c>
      <c r="K5730" s="4" t="s">
        <v>5022</v>
      </c>
      <c r="L5730" s="4">
        <v>313474</v>
      </c>
      <c r="M5730" s="4">
        <v>790044</v>
      </c>
      <c r="N5730" s="4" t="s">
        <v>7826</v>
      </c>
    </row>
    <row r="5731" spans="1:14" x14ac:dyDescent="0.25">
      <c r="A5731" s="4" t="s">
        <v>2386</v>
      </c>
      <c r="B5731" s="4" t="s">
        <v>2387</v>
      </c>
      <c r="C5731" s="4" t="s">
        <v>160</v>
      </c>
      <c r="D5731" s="4" t="s">
        <v>1799</v>
      </c>
      <c r="E5731" s="4" t="s">
        <v>7798</v>
      </c>
      <c r="F5731" s="4" t="s">
        <v>7799</v>
      </c>
      <c r="G5731" s="4" t="s">
        <v>5014</v>
      </c>
      <c r="H5731" s="4" t="s">
        <v>7827</v>
      </c>
      <c r="I5731" s="4" t="s">
        <v>7828</v>
      </c>
      <c r="K5731" s="4" t="s">
        <v>5022</v>
      </c>
      <c r="L5731" s="4">
        <v>313474</v>
      </c>
      <c r="M5731" s="4">
        <v>790044</v>
      </c>
      <c r="N5731" s="4" t="s">
        <v>7828</v>
      </c>
    </row>
    <row r="5732" spans="1:14" x14ac:dyDescent="0.25">
      <c r="A5732" s="4" t="s">
        <v>2386</v>
      </c>
      <c r="B5732" s="4" t="s">
        <v>2387</v>
      </c>
      <c r="C5732" s="4" t="s">
        <v>160</v>
      </c>
      <c r="D5732" s="4" t="s">
        <v>1799</v>
      </c>
      <c r="E5732" s="4" t="s">
        <v>7798</v>
      </c>
      <c r="F5732" s="4" t="s">
        <v>7799</v>
      </c>
      <c r="G5732" s="4" t="s">
        <v>7874</v>
      </c>
      <c r="H5732" s="4" t="s">
        <v>7835</v>
      </c>
      <c r="I5732" s="4" t="s">
        <v>7836</v>
      </c>
      <c r="K5732" s="4" t="s">
        <v>5022</v>
      </c>
      <c r="L5732" s="4">
        <v>313474</v>
      </c>
      <c r="M5732" s="4">
        <v>790044</v>
      </c>
      <c r="N5732" s="4" t="s">
        <v>7836</v>
      </c>
    </row>
    <row r="5733" spans="1:14" x14ac:dyDescent="0.25">
      <c r="A5733" s="4" t="s">
        <v>2386</v>
      </c>
      <c r="B5733" s="4" t="s">
        <v>2387</v>
      </c>
      <c r="C5733" s="4" t="s">
        <v>160</v>
      </c>
      <c r="D5733" s="4" t="s">
        <v>1799</v>
      </c>
      <c r="E5733" s="4" t="s">
        <v>7798</v>
      </c>
      <c r="F5733" s="4" t="s">
        <v>7799</v>
      </c>
      <c r="G5733" s="4" t="s">
        <v>7800</v>
      </c>
      <c r="H5733" s="4" t="s">
        <v>7853</v>
      </c>
      <c r="I5733" s="4" t="s">
        <v>7854</v>
      </c>
      <c r="K5733" s="4" t="s">
        <v>5017</v>
      </c>
      <c r="L5733" s="4">
        <v>313474</v>
      </c>
      <c r="M5733" s="4">
        <v>790044</v>
      </c>
      <c r="N5733" s="4" t="s">
        <v>7854</v>
      </c>
    </row>
    <row r="5734" spans="1:14" x14ac:dyDescent="0.25">
      <c r="A5734" s="4" t="s">
        <v>2386</v>
      </c>
      <c r="B5734" s="4" t="s">
        <v>2387</v>
      </c>
      <c r="C5734" s="4" t="s">
        <v>160</v>
      </c>
      <c r="D5734" s="4" t="s">
        <v>1799</v>
      </c>
      <c r="E5734" s="4" t="s">
        <v>7798</v>
      </c>
      <c r="F5734" s="4" t="s">
        <v>7799</v>
      </c>
      <c r="G5734" s="4" t="s">
        <v>5014</v>
      </c>
      <c r="H5734" s="4" t="s">
        <v>7807</v>
      </c>
      <c r="I5734" s="4" t="s">
        <v>7808</v>
      </c>
      <c r="K5734" s="4" t="s">
        <v>5022</v>
      </c>
      <c r="L5734" s="4">
        <v>313474</v>
      </c>
      <c r="M5734" s="4">
        <v>790044</v>
      </c>
      <c r="N5734" s="4" t="s">
        <v>7808</v>
      </c>
    </row>
    <row r="5735" spans="1:14" x14ac:dyDescent="0.25">
      <c r="A5735" s="4" t="s">
        <v>2386</v>
      </c>
      <c r="B5735" s="4" t="s">
        <v>2387</v>
      </c>
      <c r="C5735" s="4" t="s">
        <v>160</v>
      </c>
      <c r="D5735" s="4" t="s">
        <v>1799</v>
      </c>
      <c r="E5735" s="4" t="s">
        <v>7798</v>
      </c>
      <c r="F5735" s="4" t="s">
        <v>7799</v>
      </c>
      <c r="G5735" s="4" t="s">
        <v>7874</v>
      </c>
      <c r="H5735" s="4" t="s">
        <v>7868</v>
      </c>
      <c r="I5735" s="4" t="s">
        <v>7869</v>
      </c>
      <c r="K5735" s="4" t="s">
        <v>5017</v>
      </c>
      <c r="L5735" s="4">
        <v>313474</v>
      </c>
      <c r="M5735" s="4">
        <v>790044</v>
      </c>
      <c r="N5735" s="4" t="s">
        <v>7869</v>
      </c>
    </row>
    <row r="5736" spans="1:14" x14ac:dyDescent="0.25">
      <c r="A5736" s="4" t="s">
        <v>2386</v>
      </c>
      <c r="B5736" s="4" t="s">
        <v>2387</v>
      </c>
      <c r="C5736" s="4" t="s">
        <v>160</v>
      </c>
      <c r="D5736" s="4" t="s">
        <v>1799</v>
      </c>
      <c r="E5736" s="4" t="s">
        <v>7798</v>
      </c>
      <c r="F5736" s="4" t="s">
        <v>7799</v>
      </c>
      <c r="G5736" s="4" t="s">
        <v>5014</v>
      </c>
      <c r="H5736" s="4" t="s">
        <v>7847</v>
      </c>
      <c r="I5736" s="4" t="s">
        <v>7848</v>
      </c>
      <c r="K5736" s="4" t="s">
        <v>5017</v>
      </c>
      <c r="L5736" s="4">
        <v>313474</v>
      </c>
      <c r="M5736" s="4">
        <v>790044</v>
      </c>
      <c r="N5736" s="4" t="s">
        <v>7848</v>
      </c>
    </row>
    <row r="5737" spans="1:14" x14ac:dyDescent="0.25">
      <c r="A5737" s="4" t="s">
        <v>2386</v>
      </c>
      <c r="B5737" s="4" t="s">
        <v>2387</v>
      </c>
      <c r="C5737" s="4" t="s">
        <v>160</v>
      </c>
      <c r="D5737" s="4" t="s">
        <v>1799</v>
      </c>
      <c r="E5737" s="4" t="s">
        <v>7798</v>
      </c>
      <c r="F5737" s="4" t="s">
        <v>7799</v>
      </c>
      <c r="G5737" s="4" t="s">
        <v>5014</v>
      </c>
      <c r="H5737" s="4" t="s">
        <v>7837</v>
      </c>
      <c r="I5737" s="4" t="s">
        <v>7838</v>
      </c>
      <c r="K5737" s="4" t="s">
        <v>5017</v>
      </c>
      <c r="L5737" s="4">
        <v>313474</v>
      </c>
      <c r="M5737" s="4">
        <v>790044</v>
      </c>
      <c r="N5737" s="4" t="s">
        <v>7838</v>
      </c>
    </row>
    <row r="5738" spans="1:14" x14ac:dyDescent="0.25">
      <c r="A5738" s="4" t="s">
        <v>2386</v>
      </c>
      <c r="B5738" s="4" t="s">
        <v>2387</v>
      </c>
      <c r="C5738" s="4" t="s">
        <v>160</v>
      </c>
      <c r="D5738" s="4" t="s">
        <v>1799</v>
      </c>
      <c r="E5738" s="4" t="s">
        <v>7798</v>
      </c>
      <c r="F5738" s="4" t="s">
        <v>7799</v>
      </c>
      <c r="G5738" s="4" t="s">
        <v>5014</v>
      </c>
      <c r="H5738" s="4" t="s">
        <v>7821</v>
      </c>
      <c r="I5738" s="4" t="s">
        <v>7822</v>
      </c>
      <c r="K5738" s="4" t="s">
        <v>5022</v>
      </c>
      <c r="L5738" s="4">
        <v>313474</v>
      </c>
      <c r="M5738" s="4">
        <v>790044</v>
      </c>
      <c r="N5738" s="4" t="s">
        <v>7822</v>
      </c>
    </row>
    <row r="5739" spans="1:14" x14ac:dyDescent="0.25">
      <c r="A5739" s="4" t="s">
        <v>2386</v>
      </c>
      <c r="B5739" s="4" t="s">
        <v>2387</v>
      </c>
      <c r="C5739" s="4" t="s">
        <v>160</v>
      </c>
      <c r="D5739" s="4" t="s">
        <v>1799</v>
      </c>
      <c r="E5739" s="4" t="s">
        <v>7798</v>
      </c>
      <c r="F5739" s="4" t="s">
        <v>7799</v>
      </c>
      <c r="G5739" s="4" t="s">
        <v>5014</v>
      </c>
      <c r="H5739" s="4" t="s">
        <v>7809</v>
      </c>
      <c r="I5739" s="4" t="s">
        <v>7810</v>
      </c>
      <c r="K5739" s="4" t="s">
        <v>5022</v>
      </c>
      <c r="L5739" s="4">
        <v>313474</v>
      </c>
      <c r="M5739" s="4">
        <v>790044</v>
      </c>
      <c r="N5739" s="4" t="s">
        <v>7810</v>
      </c>
    </row>
    <row r="5740" spans="1:14" x14ac:dyDescent="0.25">
      <c r="A5740" s="4" t="s">
        <v>2391</v>
      </c>
      <c r="B5740" s="4" t="s">
        <v>2392</v>
      </c>
      <c r="C5740" s="4" t="s">
        <v>160</v>
      </c>
      <c r="D5740" s="4" t="s">
        <v>1799</v>
      </c>
      <c r="E5740" s="4" t="s">
        <v>7798</v>
      </c>
      <c r="F5740" s="4" t="s">
        <v>7799</v>
      </c>
      <c r="G5740" s="4" t="s">
        <v>5014</v>
      </c>
      <c r="H5740" s="4" t="s">
        <v>7811</v>
      </c>
      <c r="I5740" s="4" t="s">
        <v>7812</v>
      </c>
      <c r="K5740" s="4" t="s">
        <v>5017</v>
      </c>
      <c r="L5740" s="4">
        <v>350510</v>
      </c>
      <c r="M5740" s="4">
        <v>844932</v>
      </c>
      <c r="N5740" s="4" t="s">
        <v>7812</v>
      </c>
    </row>
    <row r="5741" spans="1:14" x14ac:dyDescent="0.25">
      <c r="A5741" s="4" t="s">
        <v>2391</v>
      </c>
      <c r="B5741" s="4" t="s">
        <v>2392</v>
      </c>
      <c r="C5741" s="4" t="s">
        <v>160</v>
      </c>
      <c r="D5741" s="4" t="s">
        <v>1799</v>
      </c>
      <c r="E5741" s="4" t="s">
        <v>7798</v>
      </c>
      <c r="F5741" s="4" t="s">
        <v>7799</v>
      </c>
      <c r="G5741" s="4" t="s">
        <v>7800</v>
      </c>
      <c r="H5741" s="4" t="s">
        <v>7813</v>
      </c>
      <c r="I5741" s="4" t="s">
        <v>7814</v>
      </c>
      <c r="K5741" s="4" t="s">
        <v>5017</v>
      </c>
      <c r="L5741" s="4">
        <v>350510</v>
      </c>
      <c r="M5741" s="4">
        <v>844932</v>
      </c>
      <c r="N5741" s="4" t="s">
        <v>7814</v>
      </c>
    </row>
    <row r="5742" spans="1:14" x14ac:dyDescent="0.25">
      <c r="A5742" s="4" t="s">
        <v>2391</v>
      </c>
      <c r="B5742" s="4" t="s">
        <v>2392</v>
      </c>
      <c r="C5742" s="4" t="s">
        <v>160</v>
      </c>
      <c r="D5742" s="4" t="s">
        <v>1799</v>
      </c>
      <c r="E5742" s="4" t="s">
        <v>7798</v>
      </c>
      <c r="F5742" s="4" t="s">
        <v>7799</v>
      </c>
      <c r="G5742" s="4" t="s">
        <v>5014</v>
      </c>
      <c r="H5742" s="4" t="s">
        <v>7857</v>
      </c>
      <c r="I5742" s="4" t="s">
        <v>7858</v>
      </c>
      <c r="K5742" s="4" t="s">
        <v>5022</v>
      </c>
      <c r="L5742" s="4">
        <v>350510</v>
      </c>
      <c r="M5742" s="4">
        <v>844932</v>
      </c>
      <c r="N5742" s="4" t="s">
        <v>7858</v>
      </c>
    </row>
    <row r="5743" spans="1:14" x14ac:dyDescent="0.25">
      <c r="A5743" s="4" t="s">
        <v>2391</v>
      </c>
      <c r="B5743" s="4" t="s">
        <v>2392</v>
      </c>
      <c r="C5743" s="4" t="s">
        <v>160</v>
      </c>
      <c r="D5743" s="4" t="s">
        <v>1799</v>
      </c>
      <c r="E5743" s="4" t="s">
        <v>7798</v>
      </c>
      <c r="F5743" s="4" t="s">
        <v>7799</v>
      </c>
      <c r="G5743" s="4" t="s">
        <v>7800</v>
      </c>
      <c r="H5743" s="4" t="s">
        <v>7917</v>
      </c>
      <c r="I5743" s="4" t="s">
        <v>7918</v>
      </c>
      <c r="K5743" s="4" t="s">
        <v>5017</v>
      </c>
      <c r="L5743" s="4">
        <v>350510</v>
      </c>
      <c r="M5743" s="4">
        <v>844932</v>
      </c>
      <c r="N5743" s="4" t="s">
        <v>7918</v>
      </c>
    </row>
    <row r="5744" spans="1:14" x14ac:dyDescent="0.25">
      <c r="A5744" s="4" t="s">
        <v>2391</v>
      </c>
      <c r="B5744" s="4" t="s">
        <v>2392</v>
      </c>
      <c r="C5744" s="4" t="s">
        <v>160</v>
      </c>
      <c r="D5744" s="4" t="s">
        <v>1799</v>
      </c>
      <c r="E5744" s="4" t="s">
        <v>7798</v>
      </c>
      <c r="F5744" s="4" t="s">
        <v>7799</v>
      </c>
      <c r="G5744" s="4" t="s">
        <v>5014</v>
      </c>
      <c r="H5744" s="4" t="s">
        <v>7823</v>
      </c>
      <c r="I5744" s="4" t="s">
        <v>7824</v>
      </c>
      <c r="K5744" s="4" t="s">
        <v>5017</v>
      </c>
      <c r="L5744" s="4">
        <v>350510</v>
      </c>
      <c r="M5744" s="4">
        <v>844932</v>
      </c>
      <c r="N5744" s="4" t="s">
        <v>7824</v>
      </c>
    </row>
    <row r="5745" spans="1:14" x14ac:dyDescent="0.25">
      <c r="A5745" s="4" t="s">
        <v>2391</v>
      </c>
      <c r="B5745" s="4" t="s">
        <v>2392</v>
      </c>
      <c r="C5745" s="4" t="s">
        <v>160</v>
      </c>
      <c r="D5745" s="4" t="s">
        <v>1799</v>
      </c>
      <c r="E5745" s="4" t="s">
        <v>7798</v>
      </c>
      <c r="F5745" s="4" t="s">
        <v>7799</v>
      </c>
      <c r="G5745" s="4" t="s">
        <v>5014</v>
      </c>
      <c r="H5745" s="4" t="s">
        <v>7905</v>
      </c>
      <c r="I5745" s="4" t="s">
        <v>7906</v>
      </c>
      <c r="K5745" s="4" t="s">
        <v>5022</v>
      </c>
      <c r="L5745" s="4">
        <v>350510</v>
      </c>
      <c r="M5745" s="4">
        <v>844932</v>
      </c>
      <c r="N5745" s="4" t="s">
        <v>7906</v>
      </c>
    </row>
    <row r="5746" spans="1:14" x14ac:dyDescent="0.25">
      <c r="A5746" s="4" t="s">
        <v>2391</v>
      </c>
      <c r="B5746" s="4" t="s">
        <v>2392</v>
      </c>
      <c r="C5746" s="4" t="s">
        <v>160</v>
      </c>
      <c r="D5746" s="4" t="s">
        <v>1799</v>
      </c>
      <c r="E5746" s="4" t="s">
        <v>7798</v>
      </c>
      <c r="F5746" s="4" t="s">
        <v>7799</v>
      </c>
      <c r="G5746" s="4" t="s">
        <v>5014</v>
      </c>
      <c r="H5746" s="4" t="s">
        <v>7895</v>
      </c>
      <c r="I5746" s="4" t="s">
        <v>7896</v>
      </c>
      <c r="K5746" s="4" t="s">
        <v>5022</v>
      </c>
      <c r="L5746" s="4">
        <v>350510</v>
      </c>
      <c r="M5746" s="4">
        <v>844932</v>
      </c>
      <c r="N5746" s="4" t="s">
        <v>7896</v>
      </c>
    </row>
    <row r="5747" spans="1:14" x14ac:dyDescent="0.25">
      <c r="A5747" s="4" t="s">
        <v>2391</v>
      </c>
      <c r="B5747" s="4" t="s">
        <v>2392</v>
      </c>
      <c r="C5747" s="4" t="s">
        <v>160</v>
      </c>
      <c r="D5747" s="4" t="s">
        <v>1799</v>
      </c>
      <c r="E5747" s="4" t="s">
        <v>7798</v>
      </c>
      <c r="F5747" s="4" t="s">
        <v>7799</v>
      </c>
      <c r="G5747" s="4" t="s">
        <v>7800</v>
      </c>
      <c r="H5747" s="4" t="s">
        <v>7801</v>
      </c>
      <c r="I5747" s="4" t="s">
        <v>7802</v>
      </c>
      <c r="K5747" s="4" t="s">
        <v>5022</v>
      </c>
      <c r="L5747" s="4">
        <v>350510</v>
      </c>
      <c r="M5747" s="4">
        <v>844932</v>
      </c>
      <c r="N5747" s="4" t="s">
        <v>7802</v>
      </c>
    </row>
    <row r="5748" spans="1:14" x14ac:dyDescent="0.25">
      <c r="A5748" s="4" t="s">
        <v>2391</v>
      </c>
      <c r="B5748" s="4" t="s">
        <v>2392</v>
      </c>
      <c r="C5748" s="4" t="s">
        <v>160</v>
      </c>
      <c r="D5748" s="4" t="s">
        <v>1799</v>
      </c>
      <c r="E5748" s="4" t="s">
        <v>7798</v>
      </c>
      <c r="F5748" s="4" t="s">
        <v>7799</v>
      </c>
      <c r="G5748" s="4" t="s">
        <v>7800</v>
      </c>
      <c r="H5748" s="4" t="s">
        <v>7865</v>
      </c>
      <c r="I5748" s="4" t="s">
        <v>7866</v>
      </c>
      <c r="K5748" s="4" t="s">
        <v>5022</v>
      </c>
      <c r="L5748" s="4">
        <v>350510</v>
      </c>
      <c r="M5748" s="4">
        <v>844932</v>
      </c>
      <c r="N5748" s="4" t="s">
        <v>7866</v>
      </c>
    </row>
    <row r="5749" spans="1:14" x14ac:dyDescent="0.25">
      <c r="A5749" s="4" t="s">
        <v>2391</v>
      </c>
      <c r="B5749" s="4" t="s">
        <v>2392</v>
      </c>
      <c r="C5749" s="4" t="s">
        <v>160</v>
      </c>
      <c r="D5749" s="4" t="s">
        <v>1799</v>
      </c>
      <c r="E5749" s="4" t="s">
        <v>7798</v>
      </c>
      <c r="F5749" s="4" t="s">
        <v>7799</v>
      </c>
      <c r="G5749" s="4" t="s">
        <v>7800</v>
      </c>
      <c r="H5749" s="4" t="s">
        <v>7829</v>
      </c>
      <c r="I5749" s="4" t="s">
        <v>7830</v>
      </c>
      <c r="K5749" s="4" t="s">
        <v>5022</v>
      </c>
      <c r="L5749" s="4">
        <v>350510</v>
      </c>
      <c r="M5749" s="4">
        <v>844932</v>
      </c>
      <c r="N5749" s="4" t="s">
        <v>7830</v>
      </c>
    </row>
    <row r="5750" spans="1:14" x14ac:dyDescent="0.25">
      <c r="A5750" s="4" t="s">
        <v>2391</v>
      </c>
      <c r="B5750" s="4" t="s">
        <v>2392</v>
      </c>
      <c r="C5750" s="4" t="s">
        <v>160</v>
      </c>
      <c r="D5750" s="4" t="s">
        <v>1799</v>
      </c>
      <c r="E5750" s="4" t="s">
        <v>7798</v>
      </c>
      <c r="F5750" s="4" t="s">
        <v>7799</v>
      </c>
      <c r="G5750" s="4" t="s">
        <v>5014</v>
      </c>
      <c r="H5750" s="4" t="s">
        <v>7825</v>
      </c>
      <c r="I5750" s="4" t="s">
        <v>7826</v>
      </c>
      <c r="K5750" s="4" t="s">
        <v>5022</v>
      </c>
      <c r="L5750" s="4">
        <v>350510</v>
      </c>
      <c r="M5750" s="4">
        <v>844932</v>
      </c>
      <c r="N5750" s="4" t="s">
        <v>7826</v>
      </c>
    </row>
    <row r="5751" spans="1:14" x14ac:dyDescent="0.25">
      <c r="A5751" s="4" t="s">
        <v>2391</v>
      </c>
      <c r="B5751" s="4" t="s">
        <v>2392</v>
      </c>
      <c r="C5751" s="4" t="s">
        <v>160</v>
      </c>
      <c r="D5751" s="4" t="s">
        <v>1799</v>
      </c>
      <c r="E5751" s="4" t="s">
        <v>7798</v>
      </c>
      <c r="F5751" s="4" t="s">
        <v>7799</v>
      </c>
      <c r="G5751" s="4" t="s">
        <v>5014</v>
      </c>
      <c r="H5751" s="4" t="s">
        <v>7807</v>
      </c>
      <c r="I5751" s="4" t="s">
        <v>7808</v>
      </c>
      <c r="K5751" s="4" t="s">
        <v>5022</v>
      </c>
      <c r="L5751" s="4">
        <v>350510</v>
      </c>
      <c r="M5751" s="4">
        <v>844932</v>
      </c>
      <c r="N5751" s="4" t="s">
        <v>7808</v>
      </c>
    </row>
    <row r="5752" spans="1:14" x14ac:dyDescent="0.25">
      <c r="A5752" s="4" t="s">
        <v>2391</v>
      </c>
      <c r="B5752" s="4" t="s">
        <v>2392</v>
      </c>
      <c r="C5752" s="4" t="s">
        <v>160</v>
      </c>
      <c r="D5752" s="4" t="s">
        <v>1799</v>
      </c>
      <c r="E5752" s="4" t="s">
        <v>7798</v>
      </c>
      <c r="F5752" s="4" t="s">
        <v>7799</v>
      </c>
      <c r="G5752" s="4" t="s">
        <v>5014</v>
      </c>
      <c r="H5752" s="4" t="s">
        <v>7821</v>
      </c>
      <c r="I5752" s="4" t="s">
        <v>7822</v>
      </c>
      <c r="K5752" s="4" t="s">
        <v>5022</v>
      </c>
      <c r="L5752" s="4">
        <v>350510</v>
      </c>
      <c r="M5752" s="4">
        <v>844932</v>
      </c>
      <c r="N5752" s="4" t="s">
        <v>7822</v>
      </c>
    </row>
    <row r="5753" spans="1:14" x14ac:dyDescent="0.25">
      <c r="A5753" s="4" t="s">
        <v>2395</v>
      </c>
      <c r="B5753" s="4" t="s">
        <v>2396</v>
      </c>
      <c r="C5753" s="4" t="s">
        <v>160</v>
      </c>
      <c r="D5753" s="4" t="s">
        <v>1799</v>
      </c>
      <c r="E5753" s="4" t="s">
        <v>7798</v>
      </c>
      <c r="F5753" s="4" t="s">
        <v>7799</v>
      </c>
      <c r="G5753" s="4" t="s">
        <v>7800</v>
      </c>
      <c r="H5753" s="4" t="s">
        <v>7813</v>
      </c>
      <c r="I5753" s="4" t="s">
        <v>7814</v>
      </c>
      <c r="K5753" s="4" t="s">
        <v>5017</v>
      </c>
      <c r="L5753" s="4">
        <v>335500</v>
      </c>
      <c r="M5753" s="4">
        <v>804000</v>
      </c>
      <c r="N5753" s="4" t="s">
        <v>7814</v>
      </c>
    </row>
    <row r="5754" spans="1:14" x14ac:dyDescent="0.25">
      <c r="A5754" s="4" t="s">
        <v>2395</v>
      </c>
      <c r="B5754" s="4" t="s">
        <v>2396</v>
      </c>
      <c r="C5754" s="4" t="s">
        <v>160</v>
      </c>
      <c r="D5754" s="4" t="s">
        <v>1799</v>
      </c>
      <c r="E5754" s="4" t="s">
        <v>7798</v>
      </c>
      <c r="F5754" s="4" t="s">
        <v>7799</v>
      </c>
      <c r="G5754" s="4" t="s">
        <v>7800</v>
      </c>
      <c r="H5754" s="4" t="s">
        <v>7851</v>
      </c>
      <c r="I5754" s="4" t="s">
        <v>7852</v>
      </c>
      <c r="K5754" s="4" t="s">
        <v>5017</v>
      </c>
      <c r="L5754" s="4">
        <v>335500</v>
      </c>
      <c r="M5754" s="4">
        <v>804000</v>
      </c>
      <c r="N5754" s="4" t="s">
        <v>7852</v>
      </c>
    </row>
    <row r="5755" spans="1:14" x14ac:dyDescent="0.25">
      <c r="A5755" s="4" t="s">
        <v>2395</v>
      </c>
      <c r="B5755" s="4" t="s">
        <v>2396</v>
      </c>
      <c r="C5755" s="4" t="s">
        <v>160</v>
      </c>
      <c r="D5755" s="4" t="s">
        <v>1799</v>
      </c>
      <c r="E5755" s="4" t="s">
        <v>7798</v>
      </c>
      <c r="F5755" s="4" t="s">
        <v>7799</v>
      </c>
      <c r="G5755" s="4" t="s">
        <v>5014</v>
      </c>
      <c r="H5755" s="4" t="s">
        <v>7933</v>
      </c>
      <c r="I5755" s="4" t="s">
        <v>7934</v>
      </c>
      <c r="K5755" s="4" t="s">
        <v>5017</v>
      </c>
      <c r="L5755" s="4">
        <v>335500</v>
      </c>
      <c r="M5755" s="4">
        <v>804000</v>
      </c>
      <c r="N5755" s="4" t="s">
        <v>7934</v>
      </c>
    </row>
    <row r="5756" spans="1:14" x14ac:dyDescent="0.25">
      <c r="A5756" s="4" t="s">
        <v>2395</v>
      </c>
      <c r="B5756" s="4" t="s">
        <v>2396</v>
      </c>
      <c r="C5756" s="4" t="s">
        <v>160</v>
      </c>
      <c r="D5756" s="4" t="s">
        <v>1799</v>
      </c>
      <c r="E5756" s="4" t="s">
        <v>7798</v>
      </c>
      <c r="F5756" s="4" t="s">
        <v>7799</v>
      </c>
      <c r="G5756" s="4" t="s">
        <v>7874</v>
      </c>
      <c r="H5756" s="4" t="s">
        <v>7835</v>
      </c>
      <c r="I5756" s="4" t="s">
        <v>7836</v>
      </c>
      <c r="K5756" s="4" t="s">
        <v>5022</v>
      </c>
      <c r="L5756" s="4">
        <v>335500</v>
      </c>
      <c r="M5756" s="4">
        <v>804000</v>
      </c>
      <c r="N5756" s="4" t="s">
        <v>7836</v>
      </c>
    </row>
    <row r="5757" spans="1:14" x14ac:dyDescent="0.25">
      <c r="A5757" s="4" t="s">
        <v>2395</v>
      </c>
      <c r="B5757" s="4" t="s">
        <v>2396</v>
      </c>
      <c r="C5757" s="4" t="s">
        <v>160</v>
      </c>
      <c r="D5757" s="4" t="s">
        <v>1799</v>
      </c>
      <c r="E5757" s="4" t="s">
        <v>7798</v>
      </c>
      <c r="F5757" s="4" t="s">
        <v>7799</v>
      </c>
      <c r="G5757" s="4" t="s">
        <v>7800</v>
      </c>
      <c r="H5757" s="4" t="s">
        <v>7853</v>
      </c>
      <c r="I5757" s="4" t="s">
        <v>7854</v>
      </c>
      <c r="K5757" s="4" t="s">
        <v>5017</v>
      </c>
      <c r="L5757" s="4">
        <v>335500</v>
      </c>
      <c r="M5757" s="4">
        <v>804000</v>
      </c>
      <c r="N5757" s="4" t="s">
        <v>7854</v>
      </c>
    </row>
    <row r="5758" spans="1:14" x14ac:dyDescent="0.25">
      <c r="A5758" s="4" t="s">
        <v>2395</v>
      </c>
      <c r="B5758" s="4" t="s">
        <v>2396</v>
      </c>
      <c r="C5758" s="4" t="s">
        <v>160</v>
      </c>
      <c r="D5758" s="4" t="s">
        <v>1799</v>
      </c>
      <c r="E5758" s="4" t="s">
        <v>7798</v>
      </c>
      <c r="F5758" s="4" t="s">
        <v>7799</v>
      </c>
      <c r="G5758" s="4" t="s">
        <v>5014</v>
      </c>
      <c r="H5758" s="4" t="s">
        <v>7847</v>
      </c>
      <c r="I5758" s="4" t="s">
        <v>7848</v>
      </c>
      <c r="K5758" s="4" t="s">
        <v>5017</v>
      </c>
      <c r="L5758" s="4">
        <v>335500</v>
      </c>
      <c r="M5758" s="4">
        <v>804000</v>
      </c>
      <c r="N5758" s="4" t="s">
        <v>7848</v>
      </c>
    </row>
    <row r="5759" spans="1:14" x14ac:dyDescent="0.25">
      <c r="A5759" s="4" t="s">
        <v>2395</v>
      </c>
      <c r="B5759" s="4" t="s">
        <v>2396</v>
      </c>
      <c r="C5759" s="4" t="s">
        <v>160</v>
      </c>
      <c r="D5759" s="4" t="s">
        <v>1799</v>
      </c>
      <c r="E5759" s="4" t="s">
        <v>7798</v>
      </c>
      <c r="F5759" s="4" t="s">
        <v>7799</v>
      </c>
      <c r="G5759" s="4" t="s">
        <v>7800</v>
      </c>
      <c r="H5759" s="4" t="s">
        <v>7837</v>
      </c>
      <c r="I5759" s="4" t="s">
        <v>7838</v>
      </c>
      <c r="K5759" s="4" t="s">
        <v>5017</v>
      </c>
      <c r="L5759" s="4">
        <v>335500</v>
      </c>
      <c r="M5759" s="4">
        <v>804000</v>
      </c>
      <c r="N5759" s="4" t="s">
        <v>7838</v>
      </c>
    </row>
    <row r="5760" spans="1:14" x14ac:dyDescent="0.25">
      <c r="A5760" s="4" t="s">
        <v>2399</v>
      </c>
      <c r="B5760" s="4" t="s">
        <v>2400</v>
      </c>
      <c r="C5760" s="4" t="s">
        <v>160</v>
      </c>
      <c r="D5760" s="4" t="s">
        <v>1799</v>
      </c>
      <c r="E5760" s="4" t="s">
        <v>7798</v>
      </c>
      <c r="F5760" s="4" t="s">
        <v>7799</v>
      </c>
      <c r="G5760" s="4" t="s">
        <v>5014</v>
      </c>
      <c r="H5760" s="4" t="s">
        <v>7923</v>
      </c>
      <c r="I5760" s="4" t="s">
        <v>7924</v>
      </c>
      <c r="K5760" s="4" t="s">
        <v>5022</v>
      </c>
      <c r="L5760" s="4">
        <v>175936</v>
      </c>
      <c r="M5760" s="4">
        <v>742295</v>
      </c>
      <c r="N5760" s="4" t="s">
        <v>7924</v>
      </c>
    </row>
    <row r="5761" spans="1:14" x14ac:dyDescent="0.25">
      <c r="A5761" s="4" t="s">
        <v>2399</v>
      </c>
      <c r="B5761" s="4" t="s">
        <v>2400</v>
      </c>
      <c r="C5761" s="4" t="s">
        <v>160</v>
      </c>
      <c r="D5761" s="4" t="s">
        <v>1799</v>
      </c>
      <c r="E5761" s="4" t="s">
        <v>7798</v>
      </c>
      <c r="F5761" s="4" t="s">
        <v>7799</v>
      </c>
      <c r="G5761" s="4" t="s">
        <v>5014</v>
      </c>
      <c r="H5761" s="4" t="s">
        <v>7823</v>
      </c>
      <c r="I5761" s="4" t="s">
        <v>7824</v>
      </c>
      <c r="K5761" s="4" t="s">
        <v>5017</v>
      </c>
      <c r="L5761" s="4">
        <v>175936</v>
      </c>
      <c r="M5761" s="4">
        <v>742295</v>
      </c>
      <c r="N5761" s="4" t="s">
        <v>7824</v>
      </c>
    </row>
    <row r="5762" spans="1:14" x14ac:dyDescent="0.25">
      <c r="A5762" s="4" t="s">
        <v>2399</v>
      </c>
      <c r="B5762" s="4" t="s">
        <v>2400</v>
      </c>
      <c r="C5762" s="4" t="s">
        <v>160</v>
      </c>
      <c r="D5762" s="4" t="s">
        <v>1799</v>
      </c>
      <c r="E5762" s="4" t="s">
        <v>7798</v>
      </c>
      <c r="F5762" s="4" t="s">
        <v>7799</v>
      </c>
      <c r="G5762" s="4" t="s">
        <v>7800</v>
      </c>
      <c r="H5762" s="4" t="s">
        <v>7833</v>
      </c>
      <c r="I5762" s="4" t="s">
        <v>7834</v>
      </c>
      <c r="K5762" s="4" t="s">
        <v>5017</v>
      </c>
      <c r="L5762" s="4">
        <v>175936</v>
      </c>
      <c r="M5762" s="4">
        <v>742295</v>
      </c>
      <c r="N5762" s="4" t="s">
        <v>7834</v>
      </c>
    </row>
    <row r="5763" spans="1:14" x14ac:dyDescent="0.25">
      <c r="A5763" s="4" t="s">
        <v>2399</v>
      </c>
      <c r="B5763" s="4" t="s">
        <v>2400</v>
      </c>
      <c r="C5763" s="4" t="s">
        <v>160</v>
      </c>
      <c r="D5763" s="4" t="s">
        <v>1799</v>
      </c>
      <c r="E5763" s="4" t="s">
        <v>7798</v>
      </c>
      <c r="F5763" s="4" t="s">
        <v>7799</v>
      </c>
      <c r="G5763" s="4" t="s">
        <v>7800</v>
      </c>
      <c r="H5763" s="4" t="s">
        <v>7895</v>
      </c>
      <c r="I5763" s="4" t="s">
        <v>7896</v>
      </c>
      <c r="K5763" s="4" t="s">
        <v>5022</v>
      </c>
      <c r="L5763" s="4">
        <v>175936</v>
      </c>
      <c r="M5763" s="4">
        <v>742295</v>
      </c>
      <c r="N5763" s="4" t="s">
        <v>7896</v>
      </c>
    </row>
    <row r="5764" spans="1:14" x14ac:dyDescent="0.25">
      <c r="A5764" s="4" t="s">
        <v>2399</v>
      </c>
      <c r="B5764" s="4" t="s">
        <v>2400</v>
      </c>
      <c r="C5764" s="4" t="s">
        <v>160</v>
      </c>
      <c r="D5764" s="4" t="s">
        <v>1799</v>
      </c>
      <c r="E5764" s="4" t="s">
        <v>7798</v>
      </c>
      <c r="F5764" s="4" t="s">
        <v>7799</v>
      </c>
      <c r="G5764" s="4" t="s">
        <v>5014</v>
      </c>
      <c r="H5764" s="4" t="s">
        <v>7879</v>
      </c>
      <c r="I5764" s="4" t="s">
        <v>7880</v>
      </c>
      <c r="K5764" s="4" t="s">
        <v>5022</v>
      </c>
      <c r="L5764" s="4">
        <v>175936</v>
      </c>
      <c r="M5764" s="4">
        <v>742295</v>
      </c>
      <c r="N5764" s="4" t="s">
        <v>7880</v>
      </c>
    </row>
    <row r="5765" spans="1:14" x14ac:dyDescent="0.25">
      <c r="A5765" s="4" t="s">
        <v>2399</v>
      </c>
      <c r="B5765" s="4" t="s">
        <v>2400</v>
      </c>
      <c r="C5765" s="4" t="s">
        <v>160</v>
      </c>
      <c r="D5765" s="4" t="s">
        <v>1799</v>
      </c>
      <c r="E5765" s="4" t="s">
        <v>7798</v>
      </c>
      <c r="F5765" s="4" t="s">
        <v>7799</v>
      </c>
      <c r="G5765" s="4" t="s">
        <v>5014</v>
      </c>
      <c r="H5765" s="4" t="s">
        <v>7803</v>
      </c>
      <c r="I5765" s="4" t="s">
        <v>7804</v>
      </c>
      <c r="K5765" s="4" t="s">
        <v>5022</v>
      </c>
      <c r="L5765" s="4">
        <v>175936</v>
      </c>
      <c r="M5765" s="4">
        <v>742295</v>
      </c>
      <c r="N5765" s="4" t="s">
        <v>7804</v>
      </c>
    </row>
    <row r="5766" spans="1:14" x14ac:dyDescent="0.25">
      <c r="A5766" s="4" t="s">
        <v>2399</v>
      </c>
      <c r="B5766" s="4" t="s">
        <v>2400</v>
      </c>
      <c r="C5766" s="4" t="s">
        <v>160</v>
      </c>
      <c r="D5766" s="4" t="s">
        <v>1799</v>
      </c>
      <c r="E5766" s="4" t="s">
        <v>7798</v>
      </c>
      <c r="F5766" s="4" t="s">
        <v>7799</v>
      </c>
      <c r="G5766" s="4" t="s">
        <v>5014</v>
      </c>
      <c r="H5766" s="4" t="s">
        <v>7851</v>
      </c>
      <c r="I5766" s="4" t="s">
        <v>7852</v>
      </c>
      <c r="K5766" s="4" t="s">
        <v>5017</v>
      </c>
      <c r="L5766" s="4">
        <v>175936</v>
      </c>
      <c r="M5766" s="4">
        <v>742295</v>
      </c>
      <c r="N5766" s="4" t="s">
        <v>7852</v>
      </c>
    </row>
    <row r="5767" spans="1:14" x14ac:dyDescent="0.25">
      <c r="A5767" s="4" t="s">
        <v>2399</v>
      </c>
      <c r="B5767" s="4" t="s">
        <v>2400</v>
      </c>
      <c r="C5767" s="4" t="s">
        <v>160</v>
      </c>
      <c r="D5767" s="4" t="s">
        <v>1799</v>
      </c>
      <c r="E5767" s="4" t="s">
        <v>7798</v>
      </c>
      <c r="F5767" s="4" t="s">
        <v>7799</v>
      </c>
      <c r="G5767" s="4" t="s">
        <v>5014</v>
      </c>
      <c r="H5767" s="4" t="s">
        <v>7865</v>
      </c>
      <c r="I5767" s="4" t="s">
        <v>7866</v>
      </c>
      <c r="K5767" s="4" t="s">
        <v>5022</v>
      </c>
      <c r="L5767" s="4">
        <v>175936</v>
      </c>
      <c r="M5767" s="4">
        <v>742295</v>
      </c>
      <c r="N5767" s="4" t="s">
        <v>7866</v>
      </c>
    </row>
    <row r="5768" spans="1:14" x14ac:dyDescent="0.25">
      <c r="A5768" s="4" t="s">
        <v>2399</v>
      </c>
      <c r="B5768" s="4" t="s">
        <v>2400</v>
      </c>
      <c r="C5768" s="4" t="s">
        <v>160</v>
      </c>
      <c r="D5768" s="4" t="s">
        <v>1799</v>
      </c>
      <c r="E5768" s="4" t="s">
        <v>7798</v>
      </c>
      <c r="F5768" s="4" t="s">
        <v>7799</v>
      </c>
      <c r="G5768" s="4" t="s">
        <v>5014</v>
      </c>
      <c r="H5768" s="4" t="s">
        <v>7883</v>
      </c>
      <c r="I5768" s="4" t="s">
        <v>7884</v>
      </c>
      <c r="K5768" s="4" t="s">
        <v>5022</v>
      </c>
      <c r="L5768" s="4">
        <v>175936</v>
      </c>
      <c r="M5768" s="4">
        <v>742295</v>
      </c>
      <c r="N5768" s="4" t="s">
        <v>7884</v>
      </c>
    </row>
    <row r="5769" spans="1:14" x14ac:dyDescent="0.25">
      <c r="A5769" s="4" t="s">
        <v>2399</v>
      </c>
      <c r="B5769" s="4" t="s">
        <v>2400</v>
      </c>
      <c r="C5769" s="4" t="s">
        <v>160</v>
      </c>
      <c r="D5769" s="4" t="s">
        <v>1799</v>
      </c>
      <c r="E5769" s="4" t="s">
        <v>7798</v>
      </c>
      <c r="F5769" s="4" t="s">
        <v>7799</v>
      </c>
      <c r="G5769" s="4" t="s">
        <v>7800</v>
      </c>
      <c r="H5769" s="4" t="s">
        <v>7825</v>
      </c>
      <c r="I5769" s="4" t="s">
        <v>7826</v>
      </c>
      <c r="K5769" s="4" t="s">
        <v>5022</v>
      </c>
      <c r="L5769" s="4">
        <v>175936</v>
      </c>
      <c r="M5769" s="4">
        <v>742295</v>
      </c>
      <c r="N5769" s="4" t="s">
        <v>7826</v>
      </c>
    </row>
    <row r="5770" spans="1:14" x14ac:dyDescent="0.25">
      <c r="A5770" s="4" t="s">
        <v>2399</v>
      </c>
      <c r="B5770" s="4" t="s">
        <v>2400</v>
      </c>
      <c r="C5770" s="4" t="s">
        <v>160</v>
      </c>
      <c r="D5770" s="4" t="s">
        <v>1799</v>
      </c>
      <c r="E5770" s="4" t="s">
        <v>7798</v>
      </c>
      <c r="F5770" s="4" t="s">
        <v>7799</v>
      </c>
      <c r="G5770" s="4" t="s">
        <v>7800</v>
      </c>
      <c r="H5770" s="4" t="s">
        <v>7827</v>
      </c>
      <c r="I5770" s="4" t="s">
        <v>7828</v>
      </c>
      <c r="K5770" s="4" t="s">
        <v>5022</v>
      </c>
      <c r="L5770" s="4">
        <v>175936</v>
      </c>
      <c r="M5770" s="4">
        <v>742295</v>
      </c>
      <c r="N5770" s="4" t="s">
        <v>7828</v>
      </c>
    </row>
    <row r="5771" spans="1:14" x14ac:dyDescent="0.25">
      <c r="A5771" s="4" t="s">
        <v>2399</v>
      </c>
      <c r="B5771" s="4" t="s">
        <v>2400</v>
      </c>
      <c r="C5771" s="4" t="s">
        <v>160</v>
      </c>
      <c r="D5771" s="4" t="s">
        <v>1799</v>
      </c>
      <c r="E5771" s="4" t="s">
        <v>7798</v>
      </c>
      <c r="F5771" s="4" t="s">
        <v>7799</v>
      </c>
      <c r="G5771" s="4" t="s">
        <v>5014</v>
      </c>
      <c r="H5771" s="4" t="s">
        <v>7835</v>
      </c>
      <c r="I5771" s="4" t="s">
        <v>7836</v>
      </c>
      <c r="K5771" s="4" t="s">
        <v>5022</v>
      </c>
      <c r="L5771" s="4">
        <v>175936</v>
      </c>
      <c r="M5771" s="4">
        <v>742295</v>
      </c>
      <c r="N5771" s="4" t="s">
        <v>7836</v>
      </c>
    </row>
    <row r="5772" spans="1:14" x14ac:dyDescent="0.25">
      <c r="A5772" s="4" t="s">
        <v>2399</v>
      </c>
      <c r="B5772" s="4" t="s">
        <v>2400</v>
      </c>
      <c r="C5772" s="4" t="s">
        <v>160</v>
      </c>
      <c r="D5772" s="4" t="s">
        <v>1799</v>
      </c>
      <c r="E5772" s="4" t="s">
        <v>7798</v>
      </c>
      <c r="F5772" s="4" t="s">
        <v>7799</v>
      </c>
      <c r="G5772" s="4" t="s">
        <v>7800</v>
      </c>
      <c r="H5772" s="4" t="s">
        <v>7807</v>
      </c>
      <c r="I5772" s="4" t="s">
        <v>7808</v>
      </c>
      <c r="K5772" s="4" t="s">
        <v>5022</v>
      </c>
      <c r="L5772" s="4">
        <v>175936</v>
      </c>
      <c r="M5772" s="4">
        <v>742295</v>
      </c>
      <c r="N5772" s="4" t="s">
        <v>7808</v>
      </c>
    </row>
    <row r="5773" spans="1:14" x14ac:dyDescent="0.25">
      <c r="A5773" s="4" t="s">
        <v>2399</v>
      </c>
      <c r="B5773" s="4" t="s">
        <v>2400</v>
      </c>
      <c r="C5773" s="4" t="s">
        <v>160</v>
      </c>
      <c r="D5773" s="4" t="s">
        <v>1799</v>
      </c>
      <c r="E5773" s="4" t="s">
        <v>7798</v>
      </c>
      <c r="F5773" s="4" t="s">
        <v>7799</v>
      </c>
      <c r="G5773" s="4" t="s">
        <v>5014</v>
      </c>
      <c r="H5773" s="4" t="s">
        <v>7843</v>
      </c>
      <c r="I5773" s="4" t="s">
        <v>7844</v>
      </c>
      <c r="K5773" s="4" t="s">
        <v>5022</v>
      </c>
      <c r="L5773" s="4">
        <v>175936</v>
      </c>
      <c r="M5773" s="4">
        <v>742295</v>
      </c>
      <c r="N5773" s="4" t="s">
        <v>7844</v>
      </c>
    </row>
    <row r="5774" spans="1:14" x14ac:dyDescent="0.25">
      <c r="A5774" s="4" t="s">
        <v>2399</v>
      </c>
      <c r="B5774" s="4" t="s">
        <v>2400</v>
      </c>
      <c r="C5774" s="4" t="s">
        <v>160</v>
      </c>
      <c r="D5774" s="4" t="s">
        <v>1799</v>
      </c>
      <c r="E5774" s="4" t="s">
        <v>7798</v>
      </c>
      <c r="F5774" s="4" t="s">
        <v>7799</v>
      </c>
      <c r="G5774" s="4" t="s">
        <v>5014</v>
      </c>
      <c r="H5774" s="4" t="s">
        <v>7837</v>
      </c>
      <c r="I5774" s="4" t="s">
        <v>7838</v>
      </c>
      <c r="K5774" s="4" t="s">
        <v>5017</v>
      </c>
      <c r="L5774" s="4">
        <v>175936</v>
      </c>
      <c r="M5774" s="4">
        <v>742295</v>
      </c>
      <c r="N5774" s="4" t="s">
        <v>7838</v>
      </c>
    </row>
    <row r="5775" spans="1:14" x14ac:dyDescent="0.25">
      <c r="A5775" s="4" t="s">
        <v>2404</v>
      </c>
      <c r="B5775" s="4" t="s">
        <v>2405</v>
      </c>
      <c r="C5775" s="4" t="s">
        <v>160</v>
      </c>
      <c r="D5775" s="4" t="s">
        <v>1799</v>
      </c>
      <c r="E5775" s="4" t="s">
        <v>7798</v>
      </c>
      <c r="F5775" s="4" t="s">
        <v>7799</v>
      </c>
      <c r="G5775" s="4" t="s">
        <v>7800</v>
      </c>
      <c r="H5775" s="4" t="s">
        <v>7833</v>
      </c>
      <c r="I5775" s="4" t="s">
        <v>7834</v>
      </c>
      <c r="K5775" s="4" t="s">
        <v>5017</v>
      </c>
      <c r="L5775" s="4">
        <v>276189</v>
      </c>
      <c r="M5775" s="4">
        <v>898955</v>
      </c>
      <c r="N5775" s="4" t="s">
        <v>7834</v>
      </c>
    </row>
    <row r="5776" spans="1:14" x14ac:dyDescent="0.25">
      <c r="A5776" s="4" t="s">
        <v>2404</v>
      </c>
      <c r="B5776" s="4" t="s">
        <v>2405</v>
      </c>
      <c r="C5776" s="4" t="s">
        <v>160</v>
      </c>
      <c r="D5776" s="4" t="s">
        <v>1799</v>
      </c>
      <c r="E5776" s="4" t="s">
        <v>7798</v>
      </c>
      <c r="F5776" s="4" t="s">
        <v>7799</v>
      </c>
      <c r="G5776" s="4" t="s">
        <v>7800</v>
      </c>
      <c r="H5776" s="4" t="s">
        <v>7905</v>
      </c>
      <c r="I5776" s="4" t="s">
        <v>7906</v>
      </c>
      <c r="K5776" s="4" t="s">
        <v>5022</v>
      </c>
      <c r="L5776" s="4">
        <v>276189</v>
      </c>
      <c r="M5776" s="4">
        <v>898955</v>
      </c>
      <c r="N5776" s="4" t="s">
        <v>7906</v>
      </c>
    </row>
    <row r="5777" spans="1:14" x14ac:dyDescent="0.25">
      <c r="A5777" s="4" t="s">
        <v>2404</v>
      </c>
      <c r="B5777" s="4" t="s">
        <v>2405</v>
      </c>
      <c r="C5777" s="4" t="s">
        <v>160</v>
      </c>
      <c r="D5777" s="4" t="s">
        <v>1799</v>
      </c>
      <c r="E5777" s="4" t="s">
        <v>7798</v>
      </c>
      <c r="F5777" s="4" t="s">
        <v>7799</v>
      </c>
      <c r="G5777" s="4" t="s">
        <v>7800</v>
      </c>
      <c r="H5777" s="4" t="s">
        <v>7827</v>
      </c>
      <c r="I5777" s="4" t="s">
        <v>7828</v>
      </c>
      <c r="K5777" s="4" t="s">
        <v>5022</v>
      </c>
      <c r="L5777" s="4">
        <v>276189</v>
      </c>
      <c r="M5777" s="4">
        <v>898955</v>
      </c>
      <c r="N5777" s="4" t="s">
        <v>7828</v>
      </c>
    </row>
    <row r="5778" spans="1:14" x14ac:dyDescent="0.25">
      <c r="A5778" s="4" t="s">
        <v>2404</v>
      </c>
      <c r="B5778" s="4" t="s">
        <v>2405</v>
      </c>
      <c r="C5778" s="4" t="s">
        <v>160</v>
      </c>
      <c r="D5778" s="4" t="s">
        <v>1799</v>
      </c>
      <c r="E5778" s="4" t="s">
        <v>7798</v>
      </c>
      <c r="F5778" s="4" t="s">
        <v>7799</v>
      </c>
      <c r="G5778" s="4" t="s">
        <v>7800</v>
      </c>
      <c r="H5778" s="4" t="s">
        <v>7807</v>
      </c>
      <c r="I5778" s="4" t="s">
        <v>7808</v>
      </c>
      <c r="K5778" s="4" t="s">
        <v>5022</v>
      </c>
      <c r="L5778" s="4">
        <v>276189</v>
      </c>
      <c r="M5778" s="4">
        <v>898955</v>
      </c>
      <c r="N5778" s="4" t="s">
        <v>7808</v>
      </c>
    </row>
    <row r="5779" spans="1:14" x14ac:dyDescent="0.25">
      <c r="A5779" s="4" t="s">
        <v>2404</v>
      </c>
      <c r="B5779" s="4" t="s">
        <v>2405</v>
      </c>
      <c r="C5779" s="4" t="s">
        <v>160</v>
      </c>
      <c r="D5779" s="4" t="s">
        <v>1799</v>
      </c>
      <c r="E5779" s="4" t="s">
        <v>7798</v>
      </c>
      <c r="F5779" s="4" t="s">
        <v>7799</v>
      </c>
      <c r="G5779" s="4" t="s">
        <v>7800</v>
      </c>
      <c r="H5779" s="4" t="s">
        <v>7837</v>
      </c>
      <c r="I5779" s="4" t="s">
        <v>7838</v>
      </c>
      <c r="K5779" s="4" t="s">
        <v>5017</v>
      </c>
      <c r="L5779" s="4">
        <v>276189</v>
      </c>
      <c r="M5779" s="4">
        <v>898955</v>
      </c>
      <c r="N5779" s="4" t="s">
        <v>7838</v>
      </c>
    </row>
    <row r="5780" spans="1:14" x14ac:dyDescent="0.25">
      <c r="A5780" s="4" t="s">
        <v>4526</v>
      </c>
      <c r="B5780" s="4" t="s">
        <v>2813</v>
      </c>
      <c r="C5780" s="4" t="s">
        <v>4966</v>
      </c>
      <c r="D5780" s="4" t="s">
        <v>1799</v>
      </c>
      <c r="E5780" s="4" t="s">
        <v>7798</v>
      </c>
      <c r="F5780" s="4" t="s">
        <v>7799</v>
      </c>
      <c r="G5780" s="4" t="s">
        <v>7800</v>
      </c>
      <c r="H5780" s="4" t="s">
        <v>7827</v>
      </c>
      <c r="I5780" s="4" t="s">
        <v>7828</v>
      </c>
      <c r="K5780" s="4" t="s">
        <v>5022</v>
      </c>
      <c r="L5780" s="4">
        <v>446445</v>
      </c>
      <c r="M5780" s="4">
        <v>1124139</v>
      </c>
      <c r="N5780" s="4" t="s">
        <v>7828</v>
      </c>
    </row>
    <row r="5781" spans="1:14" x14ac:dyDescent="0.25">
      <c r="A5781" s="4" t="s">
        <v>4526</v>
      </c>
      <c r="B5781" s="4" t="s">
        <v>2813</v>
      </c>
      <c r="C5781" s="4" t="s">
        <v>4966</v>
      </c>
      <c r="D5781" s="4" t="s">
        <v>1799</v>
      </c>
      <c r="E5781" s="4" t="s">
        <v>7798</v>
      </c>
      <c r="F5781" s="4" t="s">
        <v>7799</v>
      </c>
      <c r="G5781" s="4" t="s">
        <v>5014</v>
      </c>
      <c r="H5781" s="4" t="s">
        <v>7870</v>
      </c>
      <c r="I5781" s="4" t="s">
        <v>7871</v>
      </c>
      <c r="K5781" s="4" t="s">
        <v>5017</v>
      </c>
      <c r="L5781" s="4">
        <v>446445</v>
      </c>
      <c r="M5781" s="4">
        <v>1124139</v>
      </c>
      <c r="N5781" s="4" t="s">
        <v>7871</v>
      </c>
    </row>
    <row r="5782" spans="1:14" x14ac:dyDescent="0.25">
      <c r="A5782" s="4" t="s">
        <v>4526</v>
      </c>
      <c r="B5782" s="4" t="s">
        <v>2813</v>
      </c>
      <c r="C5782" s="4" t="s">
        <v>4966</v>
      </c>
      <c r="D5782" s="4" t="s">
        <v>1799</v>
      </c>
      <c r="E5782" s="4" t="s">
        <v>7798</v>
      </c>
      <c r="F5782" s="4" t="s">
        <v>7799</v>
      </c>
      <c r="G5782" s="4" t="s">
        <v>5014</v>
      </c>
      <c r="H5782" s="4" t="s">
        <v>7809</v>
      </c>
      <c r="I5782" s="4" t="s">
        <v>7810</v>
      </c>
      <c r="K5782" s="4" t="s">
        <v>5022</v>
      </c>
      <c r="L5782" s="4">
        <v>446445</v>
      </c>
      <c r="M5782" s="4">
        <v>1124139</v>
      </c>
      <c r="N5782" s="4" t="s">
        <v>7810</v>
      </c>
    </row>
    <row r="5783" spans="1:14" x14ac:dyDescent="0.25">
      <c r="A5783" s="4" t="s">
        <v>2408</v>
      </c>
      <c r="B5783" s="4" t="s">
        <v>2409</v>
      </c>
      <c r="C5783" s="4" t="s">
        <v>160</v>
      </c>
      <c r="D5783" s="4" t="s">
        <v>1799</v>
      </c>
      <c r="E5783" s="4" t="s">
        <v>7798</v>
      </c>
      <c r="F5783" s="4" t="s">
        <v>7799</v>
      </c>
      <c r="G5783" s="4" t="s">
        <v>7800</v>
      </c>
      <c r="H5783" s="4" t="s">
        <v>7813</v>
      </c>
      <c r="I5783" s="4" t="s">
        <v>7814</v>
      </c>
      <c r="K5783" s="4" t="s">
        <v>5017</v>
      </c>
      <c r="L5783" s="4">
        <v>345855</v>
      </c>
      <c r="M5783" s="4">
        <v>801339</v>
      </c>
      <c r="N5783" s="4" t="s">
        <v>7814</v>
      </c>
    </row>
    <row r="5784" spans="1:14" x14ac:dyDescent="0.25">
      <c r="A5784" s="4" t="s">
        <v>2408</v>
      </c>
      <c r="B5784" s="4" t="s">
        <v>2409</v>
      </c>
      <c r="C5784" s="4" t="s">
        <v>160</v>
      </c>
      <c r="D5784" s="4" t="s">
        <v>1799</v>
      </c>
      <c r="E5784" s="4" t="s">
        <v>7798</v>
      </c>
      <c r="F5784" s="4" t="s">
        <v>7799</v>
      </c>
      <c r="G5784" s="4" t="s">
        <v>5014</v>
      </c>
      <c r="H5784" s="4" t="s">
        <v>7923</v>
      </c>
      <c r="I5784" s="4" t="s">
        <v>7924</v>
      </c>
      <c r="K5784" s="4" t="s">
        <v>5022</v>
      </c>
      <c r="L5784" s="4">
        <v>345855</v>
      </c>
      <c r="M5784" s="4">
        <v>801339</v>
      </c>
      <c r="N5784" s="4" t="s">
        <v>7924</v>
      </c>
    </row>
    <row r="5785" spans="1:14" x14ac:dyDescent="0.25">
      <c r="A5785" s="4" t="s">
        <v>2408</v>
      </c>
      <c r="B5785" s="4" t="s">
        <v>2409</v>
      </c>
      <c r="C5785" s="4" t="s">
        <v>160</v>
      </c>
      <c r="D5785" s="4" t="s">
        <v>1799</v>
      </c>
      <c r="E5785" s="4" t="s">
        <v>7798</v>
      </c>
      <c r="F5785" s="4" t="s">
        <v>7799</v>
      </c>
      <c r="G5785" s="4" t="s">
        <v>5014</v>
      </c>
      <c r="H5785" s="4" t="s">
        <v>7917</v>
      </c>
      <c r="I5785" s="4" t="s">
        <v>7918</v>
      </c>
      <c r="K5785" s="4" t="s">
        <v>5017</v>
      </c>
      <c r="L5785" s="4">
        <v>345855</v>
      </c>
      <c r="M5785" s="4">
        <v>801339</v>
      </c>
      <c r="N5785" s="4" t="s">
        <v>7918</v>
      </c>
    </row>
    <row r="5786" spans="1:14" x14ac:dyDescent="0.25">
      <c r="A5786" s="4" t="s">
        <v>2408</v>
      </c>
      <c r="B5786" s="4" t="s">
        <v>2409</v>
      </c>
      <c r="C5786" s="4" t="s">
        <v>160</v>
      </c>
      <c r="D5786" s="4" t="s">
        <v>1799</v>
      </c>
      <c r="E5786" s="4" t="s">
        <v>7798</v>
      </c>
      <c r="F5786" s="4" t="s">
        <v>7799</v>
      </c>
      <c r="G5786" s="4" t="s">
        <v>5014</v>
      </c>
      <c r="H5786" s="4" t="s">
        <v>7905</v>
      </c>
      <c r="I5786" s="4" t="s">
        <v>7906</v>
      </c>
      <c r="K5786" s="4" t="s">
        <v>5022</v>
      </c>
      <c r="L5786" s="4">
        <v>345855</v>
      </c>
      <c r="M5786" s="4">
        <v>801339</v>
      </c>
      <c r="N5786" s="4" t="s">
        <v>7906</v>
      </c>
    </row>
    <row r="5787" spans="1:14" x14ac:dyDescent="0.25">
      <c r="A5787" s="4" t="s">
        <v>2408</v>
      </c>
      <c r="B5787" s="4" t="s">
        <v>2409</v>
      </c>
      <c r="C5787" s="4" t="s">
        <v>160</v>
      </c>
      <c r="D5787" s="4" t="s">
        <v>1799</v>
      </c>
      <c r="E5787" s="4" t="s">
        <v>7798</v>
      </c>
      <c r="F5787" s="4" t="s">
        <v>7799</v>
      </c>
      <c r="G5787" s="4" t="s">
        <v>5014</v>
      </c>
      <c r="H5787" s="4" t="s">
        <v>7875</v>
      </c>
      <c r="I5787" s="4" t="s">
        <v>7876</v>
      </c>
      <c r="K5787" s="4" t="s">
        <v>5022</v>
      </c>
      <c r="L5787" s="4">
        <v>345855</v>
      </c>
      <c r="M5787" s="4">
        <v>801339</v>
      </c>
      <c r="N5787" s="4" t="s">
        <v>7876</v>
      </c>
    </row>
    <row r="5788" spans="1:14" x14ac:dyDescent="0.25">
      <c r="A5788" s="4" t="s">
        <v>2408</v>
      </c>
      <c r="B5788" s="4" t="s">
        <v>2409</v>
      </c>
      <c r="C5788" s="4" t="s">
        <v>160</v>
      </c>
      <c r="D5788" s="4" t="s">
        <v>1799</v>
      </c>
      <c r="E5788" s="4" t="s">
        <v>7798</v>
      </c>
      <c r="F5788" s="4" t="s">
        <v>7799</v>
      </c>
      <c r="G5788" s="4" t="s">
        <v>5014</v>
      </c>
      <c r="H5788" s="4" t="s">
        <v>7895</v>
      </c>
      <c r="I5788" s="4" t="s">
        <v>7896</v>
      </c>
      <c r="K5788" s="4" t="s">
        <v>5022</v>
      </c>
      <c r="L5788" s="4">
        <v>345855</v>
      </c>
      <c r="M5788" s="4">
        <v>801339</v>
      </c>
      <c r="N5788" s="4" t="s">
        <v>7896</v>
      </c>
    </row>
    <row r="5789" spans="1:14" x14ac:dyDescent="0.25">
      <c r="A5789" s="4" t="s">
        <v>2408</v>
      </c>
      <c r="B5789" s="4" t="s">
        <v>2409</v>
      </c>
      <c r="C5789" s="4" t="s">
        <v>160</v>
      </c>
      <c r="D5789" s="4" t="s">
        <v>1799</v>
      </c>
      <c r="E5789" s="4" t="s">
        <v>7798</v>
      </c>
      <c r="F5789" s="4" t="s">
        <v>7799</v>
      </c>
      <c r="G5789" s="4" t="s">
        <v>7874</v>
      </c>
      <c r="H5789" s="4" t="s">
        <v>7903</v>
      </c>
      <c r="I5789" s="4" t="s">
        <v>7904</v>
      </c>
      <c r="K5789" s="4" t="s">
        <v>5022</v>
      </c>
      <c r="L5789" s="4">
        <v>345855</v>
      </c>
      <c r="M5789" s="4">
        <v>801339</v>
      </c>
      <c r="N5789" s="4" t="s">
        <v>7904</v>
      </c>
    </row>
    <row r="5790" spans="1:14" x14ac:dyDescent="0.25">
      <c r="A5790" s="4" t="s">
        <v>2408</v>
      </c>
      <c r="B5790" s="4" t="s">
        <v>2409</v>
      </c>
      <c r="C5790" s="4" t="s">
        <v>160</v>
      </c>
      <c r="D5790" s="4" t="s">
        <v>1799</v>
      </c>
      <c r="E5790" s="4" t="s">
        <v>7798</v>
      </c>
      <c r="F5790" s="4" t="s">
        <v>7799</v>
      </c>
      <c r="G5790" s="4" t="s">
        <v>7874</v>
      </c>
      <c r="H5790" s="4" t="s">
        <v>7801</v>
      </c>
      <c r="I5790" s="4" t="s">
        <v>7802</v>
      </c>
      <c r="K5790" s="4" t="s">
        <v>5022</v>
      </c>
      <c r="L5790" s="4">
        <v>345855</v>
      </c>
      <c r="M5790" s="4">
        <v>801339</v>
      </c>
      <c r="N5790" s="4" t="s">
        <v>7802</v>
      </c>
    </row>
    <row r="5791" spans="1:14" x14ac:dyDescent="0.25">
      <c r="A5791" s="4" t="s">
        <v>2408</v>
      </c>
      <c r="B5791" s="4" t="s">
        <v>2409</v>
      </c>
      <c r="C5791" s="4" t="s">
        <v>160</v>
      </c>
      <c r="D5791" s="4" t="s">
        <v>1799</v>
      </c>
      <c r="E5791" s="4" t="s">
        <v>7798</v>
      </c>
      <c r="F5791" s="4" t="s">
        <v>7799</v>
      </c>
      <c r="G5791" s="4" t="s">
        <v>5014</v>
      </c>
      <c r="H5791" s="4" t="s">
        <v>7851</v>
      </c>
      <c r="I5791" s="4" t="s">
        <v>7852</v>
      </c>
      <c r="K5791" s="4" t="s">
        <v>5017</v>
      </c>
      <c r="L5791" s="4">
        <v>345855</v>
      </c>
      <c r="M5791" s="4">
        <v>801339</v>
      </c>
      <c r="N5791" s="4" t="s">
        <v>7852</v>
      </c>
    </row>
    <row r="5792" spans="1:14" x14ac:dyDescent="0.25">
      <c r="A5792" s="4" t="s">
        <v>2408</v>
      </c>
      <c r="B5792" s="4" t="s">
        <v>2409</v>
      </c>
      <c r="C5792" s="4" t="s">
        <v>160</v>
      </c>
      <c r="D5792" s="4" t="s">
        <v>1799</v>
      </c>
      <c r="E5792" s="4" t="s">
        <v>7798</v>
      </c>
      <c r="F5792" s="4" t="s">
        <v>7799</v>
      </c>
      <c r="G5792" s="4" t="s">
        <v>7874</v>
      </c>
      <c r="H5792" s="4" t="s">
        <v>7805</v>
      </c>
      <c r="I5792" s="4" t="s">
        <v>7806</v>
      </c>
      <c r="K5792" s="4" t="s">
        <v>5017</v>
      </c>
      <c r="L5792" s="4">
        <v>345855</v>
      </c>
      <c r="M5792" s="4">
        <v>801339</v>
      </c>
      <c r="N5792" s="4" t="s">
        <v>7806</v>
      </c>
    </row>
    <row r="5793" spans="1:14" x14ac:dyDescent="0.25">
      <c r="A5793" s="4" t="s">
        <v>2408</v>
      </c>
      <c r="B5793" s="4" t="s">
        <v>2409</v>
      </c>
      <c r="C5793" s="4" t="s">
        <v>160</v>
      </c>
      <c r="D5793" s="4" t="s">
        <v>1799</v>
      </c>
      <c r="E5793" s="4" t="s">
        <v>7798</v>
      </c>
      <c r="F5793" s="4" t="s">
        <v>7799</v>
      </c>
      <c r="G5793" s="4" t="s">
        <v>7800</v>
      </c>
      <c r="H5793" s="4" t="s">
        <v>7865</v>
      </c>
      <c r="I5793" s="4" t="s">
        <v>7866</v>
      </c>
      <c r="K5793" s="4" t="s">
        <v>5022</v>
      </c>
      <c r="L5793" s="4">
        <v>345855</v>
      </c>
      <c r="M5793" s="4">
        <v>801339</v>
      </c>
      <c r="N5793" s="4" t="s">
        <v>7866</v>
      </c>
    </row>
    <row r="5794" spans="1:14" x14ac:dyDescent="0.25">
      <c r="A5794" s="4" t="s">
        <v>2408</v>
      </c>
      <c r="B5794" s="4" t="s">
        <v>2409</v>
      </c>
      <c r="C5794" s="4" t="s">
        <v>160</v>
      </c>
      <c r="D5794" s="4" t="s">
        <v>1799</v>
      </c>
      <c r="E5794" s="4" t="s">
        <v>7798</v>
      </c>
      <c r="F5794" s="4" t="s">
        <v>7799</v>
      </c>
      <c r="G5794" s="4" t="s">
        <v>5014</v>
      </c>
      <c r="H5794" s="4" t="s">
        <v>7829</v>
      </c>
      <c r="I5794" s="4" t="s">
        <v>7830</v>
      </c>
      <c r="K5794" s="4" t="s">
        <v>5022</v>
      </c>
      <c r="L5794" s="4">
        <v>345855</v>
      </c>
      <c r="M5794" s="4">
        <v>801339</v>
      </c>
      <c r="N5794" s="4" t="s">
        <v>7830</v>
      </c>
    </row>
    <row r="5795" spans="1:14" x14ac:dyDescent="0.25">
      <c r="A5795" s="4" t="s">
        <v>2408</v>
      </c>
      <c r="B5795" s="4" t="s">
        <v>2409</v>
      </c>
      <c r="C5795" s="4" t="s">
        <v>160</v>
      </c>
      <c r="D5795" s="4" t="s">
        <v>1799</v>
      </c>
      <c r="E5795" s="4" t="s">
        <v>7798</v>
      </c>
      <c r="F5795" s="4" t="s">
        <v>7799</v>
      </c>
      <c r="G5795" s="4" t="s">
        <v>5014</v>
      </c>
      <c r="H5795" s="4" t="s">
        <v>7883</v>
      </c>
      <c r="I5795" s="4" t="s">
        <v>7884</v>
      </c>
      <c r="K5795" s="4" t="s">
        <v>5022</v>
      </c>
      <c r="L5795" s="4">
        <v>345855</v>
      </c>
      <c r="M5795" s="4">
        <v>801339</v>
      </c>
      <c r="N5795" s="4" t="s">
        <v>7884</v>
      </c>
    </row>
    <row r="5796" spans="1:14" x14ac:dyDescent="0.25">
      <c r="A5796" s="4" t="s">
        <v>2408</v>
      </c>
      <c r="B5796" s="4" t="s">
        <v>2409</v>
      </c>
      <c r="C5796" s="4" t="s">
        <v>160</v>
      </c>
      <c r="D5796" s="4" t="s">
        <v>1799</v>
      </c>
      <c r="E5796" s="4" t="s">
        <v>7798</v>
      </c>
      <c r="F5796" s="4" t="s">
        <v>7799</v>
      </c>
      <c r="G5796" s="4" t="s">
        <v>7800</v>
      </c>
      <c r="H5796" s="4" t="s">
        <v>7825</v>
      </c>
      <c r="I5796" s="4" t="s">
        <v>7826</v>
      </c>
      <c r="K5796" s="4" t="s">
        <v>5022</v>
      </c>
      <c r="L5796" s="4">
        <v>345855</v>
      </c>
      <c r="M5796" s="4">
        <v>801339</v>
      </c>
      <c r="N5796" s="4" t="s">
        <v>7826</v>
      </c>
    </row>
    <row r="5797" spans="1:14" x14ac:dyDescent="0.25">
      <c r="A5797" s="4" t="s">
        <v>4530</v>
      </c>
      <c r="B5797" s="4" t="s">
        <v>2409</v>
      </c>
      <c r="C5797" s="4" t="s">
        <v>4966</v>
      </c>
      <c r="D5797" s="4" t="s">
        <v>1799</v>
      </c>
      <c r="E5797" s="4" t="s">
        <v>7798</v>
      </c>
      <c r="F5797" s="4" t="s">
        <v>7799</v>
      </c>
      <c r="G5797" s="4" t="s">
        <v>5014</v>
      </c>
      <c r="H5797" s="4" t="s">
        <v>7901</v>
      </c>
      <c r="I5797" s="4" t="s">
        <v>7902</v>
      </c>
      <c r="K5797" s="4" t="s">
        <v>5022</v>
      </c>
      <c r="L5797" s="4">
        <v>344445</v>
      </c>
      <c r="M5797" s="4">
        <v>799501</v>
      </c>
      <c r="N5797" s="4" t="s">
        <v>7902</v>
      </c>
    </row>
    <row r="5798" spans="1:14" x14ac:dyDescent="0.25">
      <c r="A5798" s="4" t="s">
        <v>2408</v>
      </c>
      <c r="B5798" s="4" t="s">
        <v>2409</v>
      </c>
      <c r="C5798" s="4" t="s">
        <v>160</v>
      </c>
      <c r="D5798" s="4" t="s">
        <v>1799</v>
      </c>
      <c r="E5798" s="4" t="s">
        <v>7798</v>
      </c>
      <c r="F5798" s="4" t="s">
        <v>7799</v>
      </c>
      <c r="G5798" s="4" t="s">
        <v>5014</v>
      </c>
      <c r="H5798" s="4" t="s">
        <v>7827</v>
      </c>
      <c r="I5798" s="4" t="s">
        <v>7828</v>
      </c>
      <c r="K5798" s="4" t="s">
        <v>5022</v>
      </c>
      <c r="L5798" s="4">
        <v>345855</v>
      </c>
      <c r="M5798" s="4">
        <v>801339</v>
      </c>
      <c r="N5798" s="4" t="s">
        <v>7828</v>
      </c>
    </row>
    <row r="5799" spans="1:14" x14ac:dyDescent="0.25">
      <c r="A5799" s="4" t="s">
        <v>2408</v>
      </c>
      <c r="B5799" s="4" t="s">
        <v>2409</v>
      </c>
      <c r="C5799" s="4" t="s">
        <v>160</v>
      </c>
      <c r="D5799" s="4" t="s">
        <v>1799</v>
      </c>
      <c r="E5799" s="4" t="s">
        <v>7798</v>
      </c>
      <c r="F5799" s="4" t="s">
        <v>7799</v>
      </c>
      <c r="G5799" s="4" t="s">
        <v>7800</v>
      </c>
      <c r="H5799" s="4" t="s">
        <v>7835</v>
      </c>
      <c r="I5799" s="4" t="s">
        <v>7836</v>
      </c>
      <c r="K5799" s="4" t="s">
        <v>5022</v>
      </c>
      <c r="L5799" s="4">
        <v>345855</v>
      </c>
      <c r="M5799" s="4">
        <v>801339</v>
      </c>
      <c r="N5799" s="4" t="s">
        <v>7836</v>
      </c>
    </row>
    <row r="5800" spans="1:14" x14ac:dyDescent="0.25">
      <c r="A5800" s="4" t="s">
        <v>2408</v>
      </c>
      <c r="B5800" s="4" t="s">
        <v>2409</v>
      </c>
      <c r="C5800" s="4" t="s">
        <v>160</v>
      </c>
      <c r="D5800" s="4" t="s">
        <v>1799</v>
      </c>
      <c r="E5800" s="4" t="s">
        <v>7798</v>
      </c>
      <c r="F5800" s="4" t="s">
        <v>7799</v>
      </c>
      <c r="G5800" s="4" t="s">
        <v>5014</v>
      </c>
      <c r="H5800" s="4" t="s">
        <v>7853</v>
      </c>
      <c r="I5800" s="4" t="s">
        <v>7854</v>
      </c>
      <c r="K5800" s="4" t="s">
        <v>5017</v>
      </c>
      <c r="L5800" s="4">
        <v>345855</v>
      </c>
      <c r="M5800" s="4">
        <v>801339</v>
      </c>
      <c r="N5800" s="4" t="s">
        <v>7854</v>
      </c>
    </row>
    <row r="5801" spans="1:14" x14ac:dyDescent="0.25">
      <c r="A5801" s="4" t="s">
        <v>2408</v>
      </c>
      <c r="B5801" s="4" t="s">
        <v>2409</v>
      </c>
      <c r="C5801" s="4" t="s">
        <v>160</v>
      </c>
      <c r="D5801" s="4" t="s">
        <v>1799</v>
      </c>
      <c r="E5801" s="4" t="s">
        <v>7798</v>
      </c>
      <c r="F5801" s="4" t="s">
        <v>7799</v>
      </c>
      <c r="G5801" s="4" t="s">
        <v>7800</v>
      </c>
      <c r="H5801" s="4" t="s">
        <v>7807</v>
      </c>
      <c r="I5801" s="4" t="s">
        <v>7808</v>
      </c>
      <c r="K5801" s="4" t="s">
        <v>5022</v>
      </c>
      <c r="L5801" s="4">
        <v>345855</v>
      </c>
      <c r="M5801" s="4">
        <v>801339</v>
      </c>
      <c r="N5801" s="4" t="s">
        <v>7808</v>
      </c>
    </row>
    <row r="5802" spans="1:14" x14ac:dyDescent="0.25">
      <c r="A5802" s="4" t="s">
        <v>2408</v>
      </c>
      <c r="B5802" s="4" t="s">
        <v>2409</v>
      </c>
      <c r="C5802" s="4" t="s">
        <v>160</v>
      </c>
      <c r="D5802" s="4" t="s">
        <v>1799</v>
      </c>
      <c r="E5802" s="4" t="s">
        <v>7798</v>
      </c>
      <c r="F5802" s="4" t="s">
        <v>5009</v>
      </c>
      <c r="G5802" s="4" t="s">
        <v>5014</v>
      </c>
      <c r="H5802" s="4" t="s">
        <v>7807</v>
      </c>
      <c r="I5802" s="4" t="s">
        <v>7808</v>
      </c>
      <c r="K5802" s="4" t="s">
        <v>5022</v>
      </c>
      <c r="L5802" s="4">
        <v>345855</v>
      </c>
      <c r="M5802" s="4">
        <v>801339</v>
      </c>
      <c r="N5802" s="4" t="s">
        <v>7808</v>
      </c>
    </row>
    <row r="5803" spans="1:14" x14ac:dyDescent="0.25">
      <c r="A5803" s="4" t="s">
        <v>2408</v>
      </c>
      <c r="B5803" s="4" t="s">
        <v>2409</v>
      </c>
      <c r="C5803" s="4" t="s">
        <v>160</v>
      </c>
      <c r="D5803" s="4" t="s">
        <v>1799</v>
      </c>
      <c r="E5803" s="4" t="s">
        <v>7798</v>
      </c>
      <c r="F5803" s="4" t="s">
        <v>7799</v>
      </c>
      <c r="G5803" s="4" t="s">
        <v>5014</v>
      </c>
      <c r="H5803" s="4" t="s">
        <v>7847</v>
      </c>
      <c r="I5803" s="4" t="s">
        <v>7848</v>
      </c>
      <c r="K5803" s="4" t="s">
        <v>5017</v>
      </c>
      <c r="L5803" s="4">
        <v>345855</v>
      </c>
      <c r="M5803" s="4">
        <v>801339</v>
      </c>
      <c r="N5803" s="4" t="s">
        <v>7848</v>
      </c>
    </row>
    <row r="5804" spans="1:14" x14ac:dyDescent="0.25">
      <c r="A5804" s="4" t="s">
        <v>2408</v>
      </c>
      <c r="B5804" s="4" t="s">
        <v>2409</v>
      </c>
      <c r="C5804" s="4" t="s">
        <v>160</v>
      </c>
      <c r="D5804" s="4" t="s">
        <v>1799</v>
      </c>
      <c r="E5804" s="4" t="s">
        <v>7798</v>
      </c>
      <c r="F5804" s="4" t="s">
        <v>7799</v>
      </c>
      <c r="G5804" s="4" t="s">
        <v>5014</v>
      </c>
      <c r="H5804" s="4" t="s">
        <v>7821</v>
      </c>
      <c r="I5804" s="4" t="s">
        <v>7822</v>
      </c>
      <c r="K5804" s="4" t="s">
        <v>5022</v>
      </c>
      <c r="L5804" s="4">
        <v>345855</v>
      </c>
      <c r="M5804" s="4">
        <v>801339</v>
      </c>
      <c r="N5804" s="4" t="s">
        <v>7822</v>
      </c>
    </row>
    <row r="5805" spans="1:14" x14ac:dyDescent="0.25">
      <c r="A5805" s="4" t="s">
        <v>4530</v>
      </c>
      <c r="B5805" s="4" t="s">
        <v>2409</v>
      </c>
      <c r="C5805" s="4" t="s">
        <v>4966</v>
      </c>
      <c r="D5805" s="4" t="s">
        <v>1799</v>
      </c>
      <c r="E5805" s="4" t="s">
        <v>7798</v>
      </c>
      <c r="F5805" s="4" t="s">
        <v>7799</v>
      </c>
      <c r="G5805" s="4" t="s">
        <v>5014</v>
      </c>
      <c r="H5805" s="4" t="s">
        <v>7809</v>
      </c>
      <c r="I5805" s="4" t="s">
        <v>7810</v>
      </c>
      <c r="K5805" s="4" t="s">
        <v>5022</v>
      </c>
      <c r="L5805" s="4">
        <v>344445</v>
      </c>
      <c r="M5805" s="4">
        <v>799501</v>
      </c>
      <c r="N5805" s="4" t="s">
        <v>7810</v>
      </c>
    </row>
    <row r="5806" spans="1:14" x14ac:dyDescent="0.25">
      <c r="A5806" s="4" t="s">
        <v>4535</v>
      </c>
      <c r="B5806" s="4" t="s">
        <v>4536</v>
      </c>
      <c r="C5806" s="4" t="s">
        <v>4966</v>
      </c>
      <c r="D5806" s="4" t="s">
        <v>1799</v>
      </c>
      <c r="E5806" s="4" t="s">
        <v>7798</v>
      </c>
      <c r="F5806" s="4" t="s">
        <v>7799</v>
      </c>
      <c r="G5806" s="4" t="s">
        <v>5014</v>
      </c>
      <c r="H5806" s="4" t="s">
        <v>7841</v>
      </c>
      <c r="I5806" s="4" t="s">
        <v>7842</v>
      </c>
      <c r="K5806" s="4" t="s">
        <v>5017</v>
      </c>
      <c r="L5806" s="4">
        <v>264482</v>
      </c>
      <c r="M5806" s="4">
        <v>632075</v>
      </c>
      <c r="N5806" s="4" t="s">
        <v>7842</v>
      </c>
    </row>
    <row r="5807" spans="1:14" x14ac:dyDescent="0.25">
      <c r="A5807" s="4" t="s">
        <v>4535</v>
      </c>
      <c r="B5807" s="4" t="s">
        <v>4536</v>
      </c>
      <c r="C5807" s="4" t="s">
        <v>4966</v>
      </c>
      <c r="D5807" s="4" t="s">
        <v>1799</v>
      </c>
      <c r="E5807" s="4" t="s">
        <v>7798</v>
      </c>
      <c r="F5807" s="4" t="s">
        <v>7799</v>
      </c>
      <c r="G5807" s="4" t="s">
        <v>7800</v>
      </c>
      <c r="H5807" s="4" t="s">
        <v>7813</v>
      </c>
      <c r="I5807" s="4" t="s">
        <v>7814</v>
      </c>
      <c r="K5807" s="4" t="s">
        <v>5017</v>
      </c>
      <c r="L5807" s="4">
        <v>264482</v>
      </c>
      <c r="M5807" s="4">
        <v>632075</v>
      </c>
      <c r="N5807" s="4" t="s">
        <v>7814</v>
      </c>
    </row>
    <row r="5808" spans="1:14" x14ac:dyDescent="0.25">
      <c r="A5808" s="4" t="s">
        <v>4535</v>
      </c>
      <c r="B5808" s="4" t="s">
        <v>4536</v>
      </c>
      <c r="C5808" s="4" t="s">
        <v>4966</v>
      </c>
      <c r="D5808" s="4" t="s">
        <v>1799</v>
      </c>
      <c r="E5808" s="4" t="s">
        <v>7798</v>
      </c>
      <c r="F5808" s="4" t="s">
        <v>7799</v>
      </c>
      <c r="G5808" s="4" t="s">
        <v>5014</v>
      </c>
      <c r="H5808" s="4" t="s">
        <v>7917</v>
      </c>
      <c r="I5808" s="4" t="s">
        <v>7918</v>
      </c>
      <c r="K5808" s="4" t="s">
        <v>5017</v>
      </c>
      <c r="L5808" s="4">
        <v>264482</v>
      </c>
      <c r="M5808" s="4">
        <v>632075</v>
      </c>
      <c r="N5808" s="4" t="s">
        <v>7918</v>
      </c>
    </row>
    <row r="5809" spans="1:14" x14ac:dyDescent="0.25">
      <c r="A5809" s="4" t="s">
        <v>4535</v>
      </c>
      <c r="B5809" s="4" t="s">
        <v>4536</v>
      </c>
      <c r="C5809" s="4" t="s">
        <v>4966</v>
      </c>
      <c r="D5809" s="4" t="s">
        <v>1799</v>
      </c>
      <c r="E5809" s="4" t="s">
        <v>7798</v>
      </c>
      <c r="F5809" s="4" t="s">
        <v>7799</v>
      </c>
      <c r="G5809" s="4" t="s">
        <v>5014</v>
      </c>
      <c r="H5809" s="4" t="s">
        <v>7875</v>
      </c>
      <c r="I5809" s="4" t="s">
        <v>7876</v>
      </c>
      <c r="K5809" s="4" t="s">
        <v>5022</v>
      </c>
      <c r="L5809" s="4">
        <v>264482</v>
      </c>
      <c r="M5809" s="4">
        <v>632075</v>
      </c>
      <c r="N5809" s="4" t="s">
        <v>7876</v>
      </c>
    </row>
    <row r="5810" spans="1:14" x14ac:dyDescent="0.25">
      <c r="A5810" s="4" t="s">
        <v>4535</v>
      </c>
      <c r="B5810" s="4" t="s">
        <v>4536</v>
      </c>
      <c r="C5810" s="4" t="s">
        <v>4966</v>
      </c>
      <c r="D5810" s="4" t="s">
        <v>1799</v>
      </c>
      <c r="E5810" s="4" t="s">
        <v>7798</v>
      </c>
      <c r="F5810" s="4" t="s">
        <v>7799</v>
      </c>
      <c r="G5810" s="4" t="s">
        <v>7800</v>
      </c>
      <c r="H5810" s="4" t="s">
        <v>7851</v>
      </c>
      <c r="I5810" s="4" t="s">
        <v>7852</v>
      </c>
      <c r="K5810" s="4" t="s">
        <v>5017</v>
      </c>
      <c r="L5810" s="4">
        <v>264482</v>
      </c>
      <c r="M5810" s="4">
        <v>632075</v>
      </c>
      <c r="N5810" s="4" t="s">
        <v>7852</v>
      </c>
    </row>
    <row r="5811" spans="1:14" x14ac:dyDescent="0.25">
      <c r="A5811" s="4" t="s">
        <v>4535</v>
      </c>
      <c r="B5811" s="4" t="s">
        <v>4536</v>
      </c>
      <c r="C5811" s="4" t="s">
        <v>4966</v>
      </c>
      <c r="D5811" s="4" t="s">
        <v>1799</v>
      </c>
      <c r="E5811" s="4" t="s">
        <v>7798</v>
      </c>
      <c r="F5811" s="4" t="s">
        <v>7799</v>
      </c>
      <c r="G5811" s="4" t="s">
        <v>7874</v>
      </c>
      <c r="H5811" s="4" t="s">
        <v>7805</v>
      </c>
      <c r="I5811" s="4" t="s">
        <v>7806</v>
      </c>
      <c r="K5811" s="4" t="s">
        <v>5017</v>
      </c>
      <c r="L5811" s="4">
        <v>264482</v>
      </c>
      <c r="M5811" s="4">
        <v>632075</v>
      </c>
      <c r="N5811" s="4" t="s">
        <v>7806</v>
      </c>
    </row>
    <row r="5812" spans="1:14" x14ac:dyDescent="0.25">
      <c r="A5812" s="4" t="s">
        <v>4535</v>
      </c>
      <c r="B5812" s="4" t="s">
        <v>4536</v>
      </c>
      <c r="C5812" s="4" t="s">
        <v>4966</v>
      </c>
      <c r="D5812" s="4" t="s">
        <v>1799</v>
      </c>
      <c r="E5812" s="4" t="s">
        <v>7798</v>
      </c>
      <c r="F5812" s="4" t="s">
        <v>7799</v>
      </c>
      <c r="G5812" s="4" t="s">
        <v>5014</v>
      </c>
      <c r="H5812" s="4" t="s">
        <v>7853</v>
      </c>
      <c r="I5812" s="4" t="s">
        <v>7854</v>
      </c>
      <c r="K5812" s="4" t="s">
        <v>5017</v>
      </c>
      <c r="L5812" s="4">
        <v>264482</v>
      </c>
      <c r="M5812" s="4">
        <v>632075</v>
      </c>
      <c r="N5812" s="4" t="s">
        <v>7854</v>
      </c>
    </row>
    <row r="5813" spans="1:14" x14ac:dyDescent="0.25">
      <c r="A5813" s="4" t="s">
        <v>4535</v>
      </c>
      <c r="B5813" s="4" t="s">
        <v>4536</v>
      </c>
      <c r="C5813" s="4" t="s">
        <v>4966</v>
      </c>
      <c r="D5813" s="4" t="s">
        <v>1799</v>
      </c>
      <c r="E5813" s="4" t="s">
        <v>7798</v>
      </c>
      <c r="F5813" s="4" t="s">
        <v>7799</v>
      </c>
      <c r="G5813" s="4" t="s">
        <v>7800</v>
      </c>
      <c r="H5813" s="4" t="s">
        <v>7843</v>
      </c>
      <c r="I5813" s="4" t="s">
        <v>7844</v>
      </c>
      <c r="K5813" s="4" t="s">
        <v>5022</v>
      </c>
      <c r="L5813" s="4">
        <v>264482</v>
      </c>
      <c r="M5813" s="4">
        <v>632075</v>
      </c>
      <c r="N5813" s="4" t="s">
        <v>7844</v>
      </c>
    </row>
    <row r="5814" spans="1:14" x14ac:dyDescent="0.25">
      <c r="A5814" s="4" t="s">
        <v>4535</v>
      </c>
      <c r="B5814" s="4" t="s">
        <v>4536</v>
      </c>
      <c r="C5814" s="4" t="s">
        <v>4966</v>
      </c>
      <c r="D5814" s="4" t="s">
        <v>1799</v>
      </c>
      <c r="E5814" s="4" t="s">
        <v>7798</v>
      </c>
      <c r="F5814" s="4" t="s">
        <v>7799</v>
      </c>
      <c r="G5814" s="4" t="s">
        <v>7800</v>
      </c>
      <c r="H5814" s="4" t="s">
        <v>7870</v>
      </c>
      <c r="I5814" s="4" t="s">
        <v>7871</v>
      </c>
      <c r="K5814" s="4" t="s">
        <v>5017</v>
      </c>
      <c r="L5814" s="4">
        <v>264482</v>
      </c>
      <c r="M5814" s="4">
        <v>632075</v>
      </c>
      <c r="N5814" s="4" t="s">
        <v>7871</v>
      </c>
    </row>
    <row r="5815" spans="1:14" x14ac:dyDescent="0.25">
      <c r="A5815" s="4" t="s">
        <v>4535</v>
      </c>
      <c r="B5815" s="4" t="s">
        <v>4536</v>
      </c>
      <c r="C5815" s="4" t="s">
        <v>4966</v>
      </c>
      <c r="D5815" s="4" t="s">
        <v>1799</v>
      </c>
      <c r="E5815" s="4" t="s">
        <v>7798</v>
      </c>
      <c r="F5815" s="4" t="s">
        <v>7799</v>
      </c>
      <c r="G5815" s="4" t="s">
        <v>5014</v>
      </c>
      <c r="H5815" s="4" t="s">
        <v>7809</v>
      </c>
      <c r="I5815" s="4" t="s">
        <v>7810</v>
      </c>
      <c r="K5815" s="4" t="s">
        <v>5022</v>
      </c>
      <c r="L5815" s="4">
        <v>264482</v>
      </c>
      <c r="M5815" s="4">
        <v>632075</v>
      </c>
      <c r="N5815" s="4" t="s">
        <v>7810</v>
      </c>
    </row>
    <row r="5816" spans="1:14" x14ac:dyDescent="0.25">
      <c r="A5816" s="4" t="s">
        <v>2413</v>
      </c>
      <c r="B5816" s="4" t="s">
        <v>2414</v>
      </c>
      <c r="C5816" s="4" t="s">
        <v>160</v>
      </c>
      <c r="D5816" s="4" t="s">
        <v>1799</v>
      </c>
      <c r="E5816" s="4" t="s">
        <v>7798</v>
      </c>
      <c r="F5816" s="4" t="s">
        <v>7799</v>
      </c>
      <c r="G5816" s="4" t="s">
        <v>5014</v>
      </c>
      <c r="H5816" s="4" t="s">
        <v>7923</v>
      </c>
      <c r="I5816" s="4" t="s">
        <v>7924</v>
      </c>
      <c r="K5816" s="4" t="s">
        <v>5022</v>
      </c>
      <c r="L5816" s="4">
        <v>173087</v>
      </c>
      <c r="M5816" s="4">
        <v>729730</v>
      </c>
      <c r="N5816" s="4" t="s">
        <v>7924</v>
      </c>
    </row>
    <row r="5817" spans="1:14" x14ac:dyDescent="0.25">
      <c r="A5817" s="4" t="s">
        <v>2413</v>
      </c>
      <c r="B5817" s="4" t="s">
        <v>2414</v>
      </c>
      <c r="C5817" s="4" t="s">
        <v>160</v>
      </c>
      <c r="D5817" s="4" t="s">
        <v>1799</v>
      </c>
      <c r="E5817" s="4" t="s">
        <v>7798</v>
      </c>
      <c r="F5817" s="4" t="s">
        <v>7799</v>
      </c>
      <c r="G5817" s="4" t="s">
        <v>5014</v>
      </c>
      <c r="H5817" s="4" t="s">
        <v>7823</v>
      </c>
      <c r="I5817" s="4" t="s">
        <v>7824</v>
      </c>
      <c r="K5817" s="4" t="s">
        <v>5017</v>
      </c>
      <c r="L5817" s="4">
        <v>173087</v>
      </c>
      <c r="M5817" s="4">
        <v>729730</v>
      </c>
      <c r="N5817" s="4" t="s">
        <v>7824</v>
      </c>
    </row>
    <row r="5818" spans="1:14" x14ac:dyDescent="0.25">
      <c r="A5818" s="4" t="s">
        <v>2413</v>
      </c>
      <c r="B5818" s="4" t="s">
        <v>2414</v>
      </c>
      <c r="C5818" s="4" t="s">
        <v>160</v>
      </c>
      <c r="D5818" s="4" t="s">
        <v>1799</v>
      </c>
      <c r="E5818" s="4" t="s">
        <v>7798</v>
      </c>
      <c r="F5818" s="4" t="s">
        <v>7799</v>
      </c>
      <c r="G5818" s="4" t="s">
        <v>7800</v>
      </c>
      <c r="H5818" s="4" t="s">
        <v>7833</v>
      </c>
      <c r="I5818" s="4" t="s">
        <v>7834</v>
      </c>
      <c r="K5818" s="4" t="s">
        <v>5017</v>
      </c>
      <c r="L5818" s="4">
        <v>173087</v>
      </c>
      <c r="M5818" s="4">
        <v>729730</v>
      </c>
      <c r="N5818" s="4" t="s">
        <v>7834</v>
      </c>
    </row>
    <row r="5819" spans="1:14" x14ac:dyDescent="0.25">
      <c r="A5819" s="4" t="s">
        <v>2413</v>
      </c>
      <c r="B5819" s="4" t="s">
        <v>2414</v>
      </c>
      <c r="C5819" s="4" t="s">
        <v>160</v>
      </c>
      <c r="D5819" s="4" t="s">
        <v>1799</v>
      </c>
      <c r="E5819" s="4" t="s">
        <v>7798</v>
      </c>
      <c r="F5819" s="4" t="s">
        <v>7799</v>
      </c>
      <c r="G5819" s="4" t="s">
        <v>7800</v>
      </c>
      <c r="H5819" s="4" t="s">
        <v>7895</v>
      </c>
      <c r="I5819" s="4" t="s">
        <v>7896</v>
      </c>
      <c r="K5819" s="4" t="s">
        <v>5022</v>
      </c>
      <c r="L5819" s="4">
        <v>173087</v>
      </c>
      <c r="M5819" s="4">
        <v>729730</v>
      </c>
      <c r="N5819" s="4" t="s">
        <v>7896</v>
      </c>
    </row>
    <row r="5820" spans="1:14" x14ac:dyDescent="0.25">
      <c r="A5820" s="4" t="s">
        <v>2413</v>
      </c>
      <c r="B5820" s="4" t="s">
        <v>2414</v>
      </c>
      <c r="C5820" s="4" t="s">
        <v>160</v>
      </c>
      <c r="D5820" s="4" t="s">
        <v>1799</v>
      </c>
      <c r="E5820" s="4" t="s">
        <v>7798</v>
      </c>
      <c r="F5820" s="4" t="s">
        <v>7799</v>
      </c>
      <c r="G5820" s="4" t="s">
        <v>5014</v>
      </c>
      <c r="H5820" s="4" t="s">
        <v>7851</v>
      </c>
      <c r="I5820" s="4" t="s">
        <v>7852</v>
      </c>
      <c r="K5820" s="4" t="s">
        <v>5017</v>
      </c>
      <c r="L5820" s="4">
        <v>173087</v>
      </c>
      <c r="M5820" s="4">
        <v>729730</v>
      </c>
      <c r="N5820" s="4" t="s">
        <v>7852</v>
      </c>
    </row>
    <row r="5821" spans="1:14" x14ac:dyDescent="0.25">
      <c r="A5821" s="4" t="s">
        <v>2413</v>
      </c>
      <c r="B5821" s="4" t="s">
        <v>2414</v>
      </c>
      <c r="C5821" s="4" t="s">
        <v>160</v>
      </c>
      <c r="D5821" s="4" t="s">
        <v>1799</v>
      </c>
      <c r="E5821" s="4" t="s">
        <v>7798</v>
      </c>
      <c r="F5821" s="4" t="s">
        <v>7799</v>
      </c>
      <c r="G5821" s="4" t="s">
        <v>5014</v>
      </c>
      <c r="H5821" s="4" t="s">
        <v>7865</v>
      </c>
      <c r="I5821" s="4" t="s">
        <v>7866</v>
      </c>
      <c r="K5821" s="4" t="s">
        <v>5022</v>
      </c>
      <c r="L5821" s="4">
        <v>173087</v>
      </c>
      <c r="M5821" s="4">
        <v>729730</v>
      </c>
      <c r="N5821" s="4" t="s">
        <v>7866</v>
      </c>
    </row>
    <row r="5822" spans="1:14" x14ac:dyDescent="0.25">
      <c r="A5822" s="4" t="s">
        <v>2413</v>
      </c>
      <c r="B5822" s="4" t="s">
        <v>2414</v>
      </c>
      <c r="C5822" s="4" t="s">
        <v>160</v>
      </c>
      <c r="D5822" s="4" t="s">
        <v>1799</v>
      </c>
      <c r="E5822" s="4" t="s">
        <v>7798</v>
      </c>
      <c r="F5822" s="4" t="s">
        <v>7799</v>
      </c>
      <c r="G5822" s="4" t="s">
        <v>5014</v>
      </c>
      <c r="H5822" s="4" t="s">
        <v>7883</v>
      </c>
      <c r="I5822" s="4" t="s">
        <v>7884</v>
      </c>
      <c r="K5822" s="4" t="s">
        <v>5022</v>
      </c>
      <c r="L5822" s="4">
        <v>173087</v>
      </c>
      <c r="M5822" s="4">
        <v>729730</v>
      </c>
      <c r="N5822" s="4" t="s">
        <v>7884</v>
      </c>
    </row>
    <row r="5823" spans="1:14" x14ac:dyDescent="0.25">
      <c r="A5823" s="4" t="s">
        <v>2413</v>
      </c>
      <c r="B5823" s="4" t="s">
        <v>2414</v>
      </c>
      <c r="C5823" s="4" t="s">
        <v>160</v>
      </c>
      <c r="D5823" s="4" t="s">
        <v>1799</v>
      </c>
      <c r="E5823" s="4" t="s">
        <v>7798</v>
      </c>
      <c r="F5823" s="4" t="s">
        <v>7799</v>
      </c>
      <c r="G5823" s="4" t="s">
        <v>7800</v>
      </c>
      <c r="H5823" s="4" t="s">
        <v>7825</v>
      </c>
      <c r="I5823" s="4" t="s">
        <v>7826</v>
      </c>
      <c r="K5823" s="4" t="s">
        <v>5022</v>
      </c>
      <c r="L5823" s="4">
        <v>173087</v>
      </c>
      <c r="M5823" s="4">
        <v>729730</v>
      </c>
      <c r="N5823" s="4" t="s">
        <v>7826</v>
      </c>
    </row>
    <row r="5824" spans="1:14" x14ac:dyDescent="0.25">
      <c r="A5824" s="4" t="s">
        <v>2413</v>
      </c>
      <c r="B5824" s="4" t="s">
        <v>2414</v>
      </c>
      <c r="C5824" s="4" t="s">
        <v>160</v>
      </c>
      <c r="D5824" s="4" t="s">
        <v>1799</v>
      </c>
      <c r="E5824" s="4" t="s">
        <v>7798</v>
      </c>
      <c r="F5824" s="4" t="s">
        <v>7799</v>
      </c>
      <c r="G5824" s="4" t="s">
        <v>7800</v>
      </c>
      <c r="H5824" s="4" t="s">
        <v>7827</v>
      </c>
      <c r="I5824" s="4" t="s">
        <v>7828</v>
      </c>
      <c r="K5824" s="4" t="s">
        <v>5022</v>
      </c>
      <c r="L5824" s="4">
        <v>173087</v>
      </c>
      <c r="M5824" s="4">
        <v>729730</v>
      </c>
      <c r="N5824" s="4" t="s">
        <v>7828</v>
      </c>
    </row>
    <row r="5825" spans="1:14" x14ac:dyDescent="0.25">
      <c r="A5825" s="4" t="s">
        <v>2413</v>
      </c>
      <c r="B5825" s="4" t="s">
        <v>2414</v>
      </c>
      <c r="C5825" s="4" t="s">
        <v>160</v>
      </c>
      <c r="D5825" s="4" t="s">
        <v>1799</v>
      </c>
      <c r="E5825" s="4" t="s">
        <v>7798</v>
      </c>
      <c r="F5825" s="4" t="s">
        <v>7799</v>
      </c>
      <c r="G5825" s="4" t="s">
        <v>5014</v>
      </c>
      <c r="H5825" s="4" t="s">
        <v>7835</v>
      </c>
      <c r="I5825" s="4" t="s">
        <v>7836</v>
      </c>
      <c r="K5825" s="4" t="s">
        <v>5022</v>
      </c>
      <c r="L5825" s="4">
        <v>173087</v>
      </c>
      <c r="M5825" s="4">
        <v>729730</v>
      </c>
      <c r="N5825" s="4" t="s">
        <v>7836</v>
      </c>
    </row>
    <row r="5826" spans="1:14" x14ac:dyDescent="0.25">
      <c r="A5826" s="4" t="s">
        <v>2413</v>
      </c>
      <c r="B5826" s="4" t="s">
        <v>2414</v>
      </c>
      <c r="C5826" s="4" t="s">
        <v>160</v>
      </c>
      <c r="D5826" s="4" t="s">
        <v>1799</v>
      </c>
      <c r="E5826" s="4" t="s">
        <v>7798</v>
      </c>
      <c r="F5826" s="4" t="s">
        <v>7799</v>
      </c>
      <c r="G5826" s="4" t="s">
        <v>7800</v>
      </c>
      <c r="H5826" s="4" t="s">
        <v>7807</v>
      </c>
      <c r="I5826" s="4" t="s">
        <v>7808</v>
      </c>
      <c r="K5826" s="4" t="s">
        <v>5022</v>
      </c>
      <c r="L5826" s="4">
        <v>173087</v>
      </c>
      <c r="M5826" s="4">
        <v>729730</v>
      </c>
      <c r="N5826" s="4" t="s">
        <v>7808</v>
      </c>
    </row>
    <row r="5827" spans="1:14" x14ac:dyDescent="0.25">
      <c r="A5827" s="4" t="s">
        <v>2413</v>
      </c>
      <c r="B5827" s="4" t="s">
        <v>2414</v>
      </c>
      <c r="C5827" s="4" t="s">
        <v>160</v>
      </c>
      <c r="D5827" s="4" t="s">
        <v>1799</v>
      </c>
      <c r="E5827" s="4" t="s">
        <v>7798</v>
      </c>
      <c r="F5827" s="4" t="s">
        <v>7799</v>
      </c>
      <c r="G5827" s="4" t="s">
        <v>5014</v>
      </c>
      <c r="H5827" s="4" t="s">
        <v>7843</v>
      </c>
      <c r="I5827" s="4" t="s">
        <v>7844</v>
      </c>
      <c r="K5827" s="4" t="s">
        <v>5022</v>
      </c>
      <c r="L5827" s="4">
        <v>173087</v>
      </c>
      <c r="M5827" s="4">
        <v>729730</v>
      </c>
      <c r="N5827" s="4" t="s">
        <v>7844</v>
      </c>
    </row>
    <row r="5828" spans="1:14" x14ac:dyDescent="0.25">
      <c r="A5828" s="4" t="s">
        <v>2418</v>
      </c>
      <c r="B5828" s="4" t="s">
        <v>2419</v>
      </c>
      <c r="C5828" s="4" t="s">
        <v>160</v>
      </c>
      <c r="D5828" s="4" t="s">
        <v>1799</v>
      </c>
      <c r="E5828" s="4" t="s">
        <v>7798</v>
      </c>
      <c r="F5828" s="4" t="s">
        <v>7799</v>
      </c>
      <c r="G5828" s="4" t="s">
        <v>7800</v>
      </c>
      <c r="H5828" s="4" t="s">
        <v>7811</v>
      </c>
      <c r="I5828" s="4" t="s">
        <v>7812</v>
      </c>
      <c r="K5828" s="4" t="s">
        <v>5017</v>
      </c>
      <c r="L5828" s="4">
        <v>212745</v>
      </c>
      <c r="M5828" s="4">
        <v>531574</v>
      </c>
      <c r="N5828" s="4" t="s">
        <v>7812</v>
      </c>
    </row>
    <row r="5829" spans="1:14" x14ac:dyDescent="0.25">
      <c r="A5829" s="4" t="s">
        <v>2418</v>
      </c>
      <c r="B5829" s="4" t="s">
        <v>2419</v>
      </c>
      <c r="C5829" s="4" t="s">
        <v>160</v>
      </c>
      <c r="D5829" s="4" t="s">
        <v>1799</v>
      </c>
      <c r="E5829" s="4" t="s">
        <v>7798</v>
      </c>
      <c r="F5829" s="4" t="s">
        <v>7799</v>
      </c>
      <c r="G5829" s="4" t="s">
        <v>7800</v>
      </c>
      <c r="H5829" s="4" t="s">
        <v>7813</v>
      </c>
      <c r="I5829" s="4" t="s">
        <v>7814</v>
      </c>
      <c r="K5829" s="4" t="s">
        <v>5017</v>
      </c>
      <c r="L5829" s="4">
        <v>212745</v>
      </c>
      <c r="M5829" s="4">
        <v>531574</v>
      </c>
      <c r="N5829" s="4" t="s">
        <v>7814</v>
      </c>
    </row>
    <row r="5830" spans="1:14" x14ac:dyDescent="0.25">
      <c r="A5830" s="4" t="s">
        <v>2418</v>
      </c>
      <c r="B5830" s="4" t="s">
        <v>2419</v>
      </c>
      <c r="C5830" s="4" t="s">
        <v>160</v>
      </c>
      <c r="D5830" s="4" t="s">
        <v>1799</v>
      </c>
      <c r="E5830" s="4" t="s">
        <v>7798</v>
      </c>
      <c r="F5830" s="4" t="s">
        <v>5009</v>
      </c>
      <c r="G5830" s="4" t="s">
        <v>5014</v>
      </c>
      <c r="H5830" s="4" t="s">
        <v>7813</v>
      </c>
      <c r="I5830" s="4" t="s">
        <v>7814</v>
      </c>
      <c r="K5830" s="4" t="s">
        <v>5017</v>
      </c>
      <c r="L5830" s="4">
        <v>212745</v>
      </c>
      <c r="M5830" s="4">
        <v>531574</v>
      </c>
      <c r="N5830" s="4" t="s">
        <v>7814</v>
      </c>
    </row>
    <row r="5831" spans="1:14" x14ac:dyDescent="0.25">
      <c r="A5831" s="4" t="s">
        <v>2418</v>
      </c>
      <c r="B5831" s="4" t="s">
        <v>2419</v>
      </c>
      <c r="C5831" s="4" t="s">
        <v>160</v>
      </c>
      <c r="D5831" s="4" t="s">
        <v>1799</v>
      </c>
      <c r="E5831" s="4" t="s">
        <v>7798</v>
      </c>
      <c r="F5831" s="4" t="s">
        <v>7799</v>
      </c>
      <c r="G5831" s="4" t="s">
        <v>5014</v>
      </c>
      <c r="H5831" s="4" t="s">
        <v>7887</v>
      </c>
      <c r="I5831" s="4" t="s">
        <v>7888</v>
      </c>
      <c r="K5831" s="4" t="s">
        <v>5022</v>
      </c>
      <c r="L5831" s="4">
        <v>212745</v>
      </c>
      <c r="M5831" s="4">
        <v>531574</v>
      </c>
      <c r="N5831" s="4" t="s">
        <v>7888</v>
      </c>
    </row>
    <row r="5832" spans="1:14" x14ac:dyDescent="0.25">
      <c r="A5832" s="4" t="s">
        <v>2418</v>
      </c>
      <c r="B5832" s="4" t="s">
        <v>2419</v>
      </c>
      <c r="C5832" s="4" t="s">
        <v>160</v>
      </c>
      <c r="D5832" s="4" t="s">
        <v>1799</v>
      </c>
      <c r="E5832" s="4" t="s">
        <v>7798</v>
      </c>
      <c r="F5832" s="4" t="s">
        <v>7799</v>
      </c>
      <c r="G5832" s="4" t="s">
        <v>7874</v>
      </c>
      <c r="H5832" s="4" t="s">
        <v>7905</v>
      </c>
      <c r="I5832" s="4" t="s">
        <v>7906</v>
      </c>
      <c r="K5832" s="4" t="s">
        <v>5022</v>
      </c>
      <c r="L5832" s="4">
        <v>212745</v>
      </c>
      <c r="M5832" s="4">
        <v>531574</v>
      </c>
      <c r="N5832" s="4" t="s">
        <v>7906</v>
      </c>
    </row>
    <row r="5833" spans="1:14" x14ac:dyDescent="0.25">
      <c r="A5833" s="4" t="s">
        <v>2418</v>
      </c>
      <c r="B5833" s="4" t="s">
        <v>2419</v>
      </c>
      <c r="C5833" s="4" t="s">
        <v>160</v>
      </c>
      <c r="D5833" s="4" t="s">
        <v>1799</v>
      </c>
      <c r="E5833" s="4" t="s">
        <v>7798</v>
      </c>
      <c r="F5833" s="4" t="s">
        <v>7799</v>
      </c>
      <c r="G5833" s="4" t="s">
        <v>5014</v>
      </c>
      <c r="H5833" s="4" t="s">
        <v>7895</v>
      </c>
      <c r="I5833" s="4" t="s">
        <v>7896</v>
      </c>
      <c r="K5833" s="4" t="s">
        <v>5022</v>
      </c>
      <c r="L5833" s="4">
        <v>212745</v>
      </c>
      <c r="M5833" s="4">
        <v>531574</v>
      </c>
      <c r="N5833" s="4" t="s">
        <v>7896</v>
      </c>
    </row>
    <row r="5834" spans="1:14" x14ac:dyDescent="0.25">
      <c r="A5834" s="4" t="s">
        <v>2418</v>
      </c>
      <c r="B5834" s="4" t="s">
        <v>2419</v>
      </c>
      <c r="C5834" s="4" t="s">
        <v>160</v>
      </c>
      <c r="D5834" s="4" t="s">
        <v>1799</v>
      </c>
      <c r="E5834" s="4" t="s">
        <v>7798</v>
      </c>
      <c r="F5834" s="4" t="s">
        <v>7799</v>
      </c>
      <c r="G5834" s="4" t="s">
        <v>5014</v>
      </c>
      <c r="H5834" s="4" t="s">
        <v>7805</v>
      </c>
      <c r="I5834" s="4" t="s">
        <v>7806</v>
      </c>
      <c r="K5834" s="4" t="s">
        <v>5017</v>
      </c>
      <c r="L5834" s="4">
        <v>212745</v>
      </c>
      <c r="M5834" s="4">
        <v>531574</v>
      </c>
      <c r="N5834" s="4" t="s">
        <v>7806</v>
      </c>
    </row>
    <row r="5835" spans="1:14" x14ac:dyDescent="0.25">
      <c r="A5835" s="4" t="s">
        <v>2418</v>
      </c>
      <c r="B5835" s="4" t="s">
        <v>2419</v>
      </c>
      <c r="C5835" s="4" t="s">
        <v>160</v>
      </c>
      <c r="D5835" s="4" t="s">
        <v>1799</v>
      </c>
      <c r="E5835" s="4" t="s">
        <v>7798</v>
      </c>
      <c r="F5835" s="4" t="s">
        <v>7799</v>
      </c>
      <c r="G5835" s="4" t="s">
        <v>7874</v>
      </c>
      <c r="H5835" s="4" t="s">
        <v>7863</v>
      </c>
      <c r="I5835" s="4" t="s">
        <v>7864</v>
      </c>
      <c r="K5835" s="4" t="s">
        <v>5022</v>
      </c>
      <c r="L5835" s="4">
        <v>212745</v>
      </c>
      <c r="M5835" s="4">
        <v>531574</v>
      </c>
      <c r="N5835" s="4" t="s">
        <v>7864</v>
      </c>
    </row>
    <row r="5836" spans="1:14" x14ac:dyDescent="0.25">
      <c r="A5836" s="4" t="s">
        <v>2418</v>
      </c>
      <c r="B5836" s="4" t="s">
        <v>2419</v>
      </c>
      <c r="C5836" s="4" t="s">
        <v>160</v>
      </c>
      <c r="D5836" s="4" t="s">
        <v>1799</v>
      </c>
      <c r="E5836" s="4" t="s">
        <v>7798</v>
      </c>
      <c r="F5836" s="4" t="s">
        <v>5009</v>
      </c>
      <c r="G5836" s="4" t="s">
        <v>5014</v>
      </c>
      <c r="H5836" s="4" t="s">
        <v>7845</v>
      </c>
      <c r="I5836" s="4" t="s">
        <v>7846</v>
      </c>
      <c r="K5836" s="4" t="s">
        <v>5017</v>
      </c>
      <c r="L5836" s="4">
        <v>212745</v>
      </c>
      <c r="M5836" s="4">
        <v>531574</v>
      </c>
      <c r="N5836" s="4" t="s">
        <v>7846</v>
      </c>
    </row>
    <row r="5837" spans="1:14" x14ac:dyDescent="0.25">
      <c r="A5837" s="4" t="s">
        <v>2418</v>
      </c>
      <c r="B5837" s="4" t="s">
        <v>2419</v>
      </c>
      <c r="C5837" s="4" t="s">
        <v>160</v>
      </c>
      <c r="D5837" s="4" t="s">
        <v>1799</v>
      </c>
      <c r="E5837" s="4" t="s">
        <v>7798</v>
      </c>
      <c r="F5837" s="4" t="s">
        <v>7799</v>
      </c>
      <c r="G5837" s="4" t="s">
        <v>7800</v>
      </c>
      <c r="H5837" s="4" t="s">
        <v>7845</v>
      </c>
      <c r="I5837" s="4" t="s">
        <v>7846</v>
      </c>
      <c r="K5837" s="4" t="s">
        <v>5017</v>
      </c>
      <c r="L5837" s="4">
        <v>212745</v>
      </c>
      <c r="M5837" s="4">
        <v>531574</v>
      </c>
      <c r="N5837" s="4" t="s">
        <v>7846</v>
      </c>
    </row>
    <row r="5838" spans="1:14" x14ac:dyDescent="0.25">
      <c r="A5838" s="4" t="s">
        <v>2418</v>
      </c>
      <c r="B5838" s="4" t="s">
        <v>2419</v>
      </c>
      <c r="C5838" s="4" t="s">
        <v>160</v>
      </c>
      <c r="D5838" s="4" t="s">
        <v>1799</v>
      </c>
      <c r="E5838" s="4" t="s">
        <v>7798</v>
      </c>
      <c r="F5838" s="4" t="s">
        <v>7799</v>
      </c>
      <c r="G5838" s="4" t="s">
        <v>5014</v>
      </c>
      <c r="H5838" s="4" t="s">
        <v>7825</v>
      </c>
      <c r="I5838" s="4" t="s">
        <v>7826</v>
      </c>
      <c r="K5838" s="4" t="s">
        <v>5022</v>
      </c>
      <c r="L5838" s="4">
        <v>212745</v>
      </c>
      <c r="M5838" s="4">
        <v>531574</v>
      </c>
      <c r="N5838" s="4" t="s">
        <v>7826</v>
      </c>
    </row>
    <row r="5839" spans="1:14" x14ac:dyDescent="0.25">
      <c r="A5839" s="4" t="s">
        <v>2418</v>
      </c>
      <c r="B5839" s="4" t="s">
        <v>2419</v>
      </c>
      <c r="C5839" s="4" t="s">
        <v>160</v>
      </c>
      <c r="D5839" s="4" t="s">
        <v>1799</v>
      </c>
      <c r="E5839" s="4" t="s">
        <v>7798</v>
      </c>
      <c r="F5839" s="4" t="s">
        <v>7799</v>
      </c>
      <c r="G5839" s="4" t="s">
        <v>5014</v>
      </c>
      <c r="H5839" s="4" t="s">
        <v>7921</v>
      </c>
      <c r="I5839" s="4" t="s">
        <v>7922</v>
      </c>
      <c r="K5839" s="4" t="s">
        <v>5022</v>
      </c>
      <c r="L5839" s="4">
        <v>212745</v>
      </c>
      <c r="M5839" s="4">
        <v>531574</v>
      </c>
      <c r="N5839" s="4" t="s">
        <v>7922</v>
      </c>
    </row>
    <row r="5840" spans="1:14" x14ac:dyDescent="0.25">
      <c r="A5840" s="4" t="s">
        <v>2418</v>
      </c>
      <c r="B5840" s="4" t="s">
        <v>2419</v>
      </c>
      <c r="C5840" s="4" t="s">
        <v>160</v>
      </c>
      <c r="D5840" s="4" t="s">
        <v>1799</v>
      </c>
      <c r="E5840" s="4" t="s">
        <v>7798</v>
      </c>
      <c r="F5840" s="4" t="s">
        <v>7799</v>
      </c>
      <c r="G5840" s="4" t="s">
        <v>7874</v>
      </c>
      <c r="H5840" s="4" t="s">
        <v>7827</v>
      </c>
      <c r="I5840" s="4" t="s">
        <v>7828</v>
      </c>
      <c r="K5840" s="4" t="s">
        <v>5022</v>
      </c>
      <c r="L5840" s="4">
        <v>212745</v>
      </c>
      <c r="M5840" s="4">
        <v>531574</v>
      </c>
      <c r="N5840" s="4" t="s">
        <v>7828</v>
      </c>
    </row>
    <row r="5841" spans="1:14" x14ac:dyDescent="0.25">
      <c r="A5841" s="4" t="s">
        <v>2418</v>
      </c>
      <c r="B5841" s="4" t="s">
        <v>2419</v>
      </c>
      <c r="C5841" s="4" t="s">
        <v>160</v>
      </c>
      <c r="D5841" s="4" t="s">
        <v>1799</v>
      </c>
      <c r="E5841" s="4" t="s">
        <v>7798</v>
      </c>
      <c r="F5841" s="4" t="s">
        <v>7799</v>
      </c>
      <c r="G5841" s="4" t="s">
        <v>7800</v>
      </c>
      <c r="H5841" s="4" t="s">
        <v>7835</v>
      </c>
      <c r="I5841" s="4" t="s">
        <v>7836</v>
      </c>
      <c r="K5841" s="4" t="s">
        <v>5022</v>
      </c>
      <c r="L5841" s="4">
        <v>212745</v>
      </c>
      <c r="M5841" s="4">
        <v>531574</v>
      </c>
      <c r="N5841" s="4" t="s">
        <v>7836</v>
      </c>
    </row>
    <row r="5842" spans="1:14" x14ac:dyDescent="0.25">
      <c r="A5842" s="4" t="s">
        <v>2418</v>
      </c>
      <c r="B5842" s="4" t="s">
        <v>2419</v>
      </c>
      <c r="C5842" s="4" t="s">
        <v>160</v>
      </c>
      <c r="D5842" s="4" t="s">
        <v>1799</v>
      </c>
      <c r="E5842" s="4" t="s">
        <v>7798</v>
      </c>
      <c r="F5842" s="4" t="s">
        <v>7799</v>
      </c>
      <c r="G5842" s="4" t="s">
        <v>7874</v>
      </c>
      <c r="H5842" s="4" t="s">
        <v>7807</v>
      </c>
      <c r="I5842" s="4" t="s">
        <v>7808</v>
      </c>
      <c r="K5842" s="4" t="s">
        <v>5022</v>
      </c>
      <c r="L5842" s="4">
        <v>212745</v>
      </c>
      <c r="M5842" s="4">
        <v>531574</v>
      </c>
      <c r="N5842" s="4" t="s">
        <v>7808</v>
      </c>
    </row>
    <row r="5843" spans="1:14" x14ac:dyDescent="0.25">
      <c r="A5843" s="4" t="s">
        <v>2418</v>
      </c>
      <c r="B5843" s="4" t="s">
        <v>2419</v>
      </c>
      <c r="C5843" s="4" t="s">
        <v>160</v>
      </c>
      <c r="D5843" s="4" t="s">
        <v>1799</v>
      </c>
      <c r="E5843" s="4" t="s">
        <v>7798</v>
      </c>
      <c r="F5843" s="4" t="s">
        <v>7799</v>
      </c>
      <c r="G5843" s="4" t="s">
        <v>7874</v>
      </c>
      <c r="H5843" s="4" t="s">
        <v>7868</v>
      </c>
      <c r="I5843" s="4" t="s">
        <v>7869</v>
      </c>
      <c r="K5843" s="4" t="s">
        <v>5017</v>
      </c>
      <c r="L5843" s="4">
        <v>212745</v>
      </c>
      <c r="M5843" s="4">
        <v>531574</v>
      </c>
      <c r="N5843" s="4" t="s">
        <v>7869</v>
      </c>
    </row>
    <row r="5844" spans="1:14" x14ac:dyDescent="0.25">
      <c r="A5844" s="4" t="s">
        <v>2418</v>
      </c>
      <c r="B5844" s="4" t="s">
        <v>2419</v>
      </c>
      <c r="C5844" s="4" t="s">
        <v>160</v>
      </c>
      <c r="D5844" s="4" t="s">
        <v>1799</v>
      </c>
      <c r="E5844" s="4" t="s">
        <v>7798</v>
      </c>
      <c r="F5844" s="4" t="s">
        <v>7799</v>
      </c>
      <c r="G5844" s="4" t="s">
        <v>5014</v>
      </c>
      <c r="H5844" s="4" t="s">
        <v>7837</v>
      </c>
      <c r="I5844" s="4" t="s">
        <v>7838</v>
      </c>
      <c r="K5844" s="4" t="s">
        <v>5017</v>
      </c>
      <c r="L5844" s="4">
        <v>212745</v>
      </c>
      <c r="M5844" s="4">
        <v>531574</v>
      </c>
      <c r="N5844" s="4" t="s">
        <v>7838</v>
      </c>
    </row>
    <row r="5845" spans="1:14" x14ac:dyDescent="0.25">
      <c r="A5845" s="4" t="s">
        <v>2418</v>
      </c>
      <c r="B5845" s="4" t="s">
        <v>2419</v>
      </c>
      <c r="C5845" s="4" t="s">
        <v>160</v>
      </c>
      <c r="D5845" s="4" t="s">
        <v>1799</v>
      </c>
      <c r="E5845" s="4" t="s">
        <v>7798</v>
      </c>
      <c r="F5845" s="4" t="s">
        <v>7799</v>
      </c>
      <c r="G5845" s="4" t="s">
        <v>5014</v>
      </c>
      <c r="H5845" s="4" t="s">
        <v>7821</v>
      </c>
      <c r="I5845" s="4" t="s">
        <v>7822</v>
      </c>
      <c r="K5845" s="4" t="s">
        <v>5022</v>
      </c>
      <c r="L5845" s="4">
        <v>212745</v>
      </c>
      <c r="M5845" s="4">
        <v>531574</v>
      </c>
      <c r="N5845" s="4" t="s">
        <v>7822</v>
      </c>
    </row>
    <row r="5846" spans="1:14" x14ac:dyDescent="0.25">
      <c r="A5846" s="4" t="s">
        <v>2418</v>
      </c>
      <c r="B5846" s="4" t="s">
        <v>2419</v>
      </c>
      <c r="C5846" s="4" t="s">
        <v>160</v>
      </c>
      <c r="D5846" s="4" t="s">
        <v>1799</v>
      </c>
      <c r="E5846" s="4" t="s">
        <v>7798</v>
      </c>
      <c r="F5846" s="4" t="s">
        <v>7799</v>
      </c>
      <c r="G5846" s="4" t="s">
        <v>5014</v>
      </c>
      <c r="H5846" s="4" t="s">
        <v>7809</v>
      </c>
      <c r="I5846" s="4" t="s">
        <v>7810</v>
      </c>
      <c r="K5846" s="4" t="s">
        <v>5022</v>
      </c>
      <c r="L5846" s="4">
        <v>212745</v>
      </c>
      <c r="M5846" s="4">
        <v>531574</v>
      </c>
      <c r="N5846" s="4" t="s">
        <v>7810</v>
      </c>
    </row>
    <row r="5847" spans="1:14" x14ac:dyDescent="0.25">
      <c r="A5847" s="4" t="s">
        <v>4541</v>
      </c>
      <c r="B5847" s="4" t="s">
        <v>4542</v>
      </c>
      <c r="C5847" s="4" t="s">
        <v>4966</v>
      </c>
      <c r="D5847" s="4" t="s">
        <v>1799</v>
      </c>
      <c r="E5847" s="4" t="s">
        <v>7798</v>
      </c>
      <c r="F5847" s="4" t="s">
        <v>7799</v>
      </c>
      <c r="G5847" s="4" t="s">
        <v>7800</v>
      </c>
      <c r="H5847" s="4" t="s">
        <v>7811</v>
      </c>
      <c r="I5847" s="4" t="s">
        <v>7812</v>
      </c>
      <c r="K5847" s="4" t="s">
        <v>5017</v>
      </c>
      <c r="L5847" s="4">
        <v>152264</v>
      </c>
      <c r="M5847" s="4">
        <v>962907</v>
      </c>
      <c r="N5847" s="4" t="s">
        <v>7812</v>
      </c>
    </row>
    <row r="5848" spans="1:14" x14ac:dyDescent="0.25">
      <c r="A5848" s="4" t="s">
        <v>4541</v>
      </c>
      <c r="B5848" s="4" t="s">
        <v>4542</v>
      </c>
      <c r="C5848" s="4" t="s">
        <v>4966</v>
      </c>
      <c r="D5848" s="4" t="s">
        <v>1799</v>
      </c>
      <c r="E5848" s="4" t="s">
        <v>7798</v>
      </c>
      <c r="F5848" s="4" t="s">
        <v>7799</v>
      </c>
      <c r="G5848" s="4" t="s">
        <v>7800</v>
      </c>
      <c r="H5848" s="4" t="s">
        <v>7841</v>
      </c>
      <c r="I5848" s="4" t="s">
        <v>7842</v>
      </c>
      <c r="K5848" s="4" t="s">
        <v>5017</v>
      </c>
      <c r="L5848" s="4">
        <v>152264</v>
      </c>
      <c r="M5848" s="4">
        <v>962907</v>
      </c>
      <c r="N5848" s="4" t="s">
        <v>7842</v>
      </c>
    </row>
    <row r="5849" spans="1:14" x14ac:dyDescent="0.25">
      <c r="A5849" s="4" t="s">
        <v>4541</v>
      </c>
      <c r="B5849" s="4" t="s">
        <v>4542</v>
      </c>
      <c r="C5849" s="4" t="s">
        <v>4966</v>
      </c>
      <c r="D5849" s="4" t="s">
        <v>1799</v>
      </c>
      <c r="E5849" s="4" t="s">
        <v>7798</v>
      </c>
      <c r="F5849" s="4" t="s">
        <v>5009</v>
      </c>
      <c r="G5849" s="4" t="s">
        <v>7800</v>
      </c>
      <c r="H5849" s="4" t="s">
        <v>7841</v>
      </c>
      <c r="I5849" s="4" t="s">
        <v>7842</v>
      </c>
      <c r="K5849" s="4" t="s">
        <v>5017</v>
      </c>
      <c r="L5849" s="4">
        <v>152264</v>
      </c>
      <c r="M5849" s="4">
        <v>962907</v>
      </c>
      <c r="N5849" s="4" t="s">
        <v>7842</v>
      </c>
    </row>
    <row r="5850" spans="1:14" x14ac:dyDescent="0.25">
      <c r="A5850" s="4" t="s">
        <v>4541</v>
      </c>
      <c r="B5850" s="4" t="s">
        <v>4542</v>
      </c>
      <c r="C5850" s="4" t="s">
        <v>4966</v>
      </c>
      <c r="D5850" s="4" t="s">
        <v>1799</v>
      </c>
      <c r="E5850" s="4" t="s">
        <v>7798</v>
      </c>
      <c r="F5850" s="4" t="s">
        <v>5009</v>
      </c>
      <c r="G5850" s="4" t="s">
        <v>7800</v>
      </c>
      <c r="H5850" s="4" t="s">
        <v>7813</v>
      </c>
      <c r="I5850" s="4" t="s">
        <v>7814</v>
      </c>
      <c r="K5850" s="4" t="s">
        <v>5017</v>
      </c>
      <c r="L5850" s="4">
        <v>152264</v>
      </c>
      <c r="M5850" s="4">
        <v>962907</v>
      </c>
      <c r="N5850" s="4" t="s">
        <v>7814</v>
      </c>
    </row>
    <row r="5851" spans="1:14" x14ac:dyDescent="0.25">
      <c r="A5851" s="4" t="s">
        <v>4541</v>
      </c>
      <c r="B5851" s="4" t="s">
        <v>4542</v>
      </c>
      <c r="C5851" s="4" t="s">
        <v>4966</v>
      </c>
      <c r="D5851" s="4" t="s">
        <v>1799</v>
      </c>
      <c r="E5851" s="4" t="s">
        <v>7798</v>
      </c>
      <c r="F5851" s="4" t="s">
        <v>7799</v>
      </c>
      <c r="G5851" s="4" t="s">
        <v>5014</v>
      </c>
      <c r="H5851" s="4" t="s">
        <v>7813</v>
      </c>
      <c r="I5851" s="4" t="s">
        <v>7814</v>
      </c>
      <c r="K5851" s="4" t="s">
        <v>5017</v>
      </c>
      <c r="L5851" s="4">
        <v>152264</v>
      </c>
      <c r="M5851" s="4">
        <v>962907</v>
      </c>
      <c r="N5851" s="4" t="s">
        <v>7814</v>
      </c>
    </row>
    <row r="5852" spans="1:14" x14ac:dyDescent="0.25">
      <c r="A5852" s="4" t="s">
        <v>4541</v>
      </c>
      <c r="B5852" s="4" t="s">
        <v>4542</v>
      </c>
      <c r="C5852" s="4" t="s">
        <v>4966</v>
      </c>
      <c r="D5852" s="4" t="s">
        <v>1799</v>
      </c>
      <c r="E5852" s="4" t="s">
        <v>7798</v>
      </c>
      <c r="F5852" s="4" t="s">
        <v>7799</v>
      </c>
      <c r="G5852" s="4" t="s">
        <v>5014</v>
      </c>
      <c r="H5852" s="4" t="s">
        <v>7809</v>
      </c>
      <c r="I5852" s="4" t="s">
        <v>7810</v>
      </c>
      <c r="K5852" s="4" t="s">
        <v>5022</v>
      </c>
      <c r="L5852" s="4">
        <v>152264</v>
      </c>
      <c r="M5852" s="4">
        <v>962907</v>
      </c>
      <c r="N5852" s="4" t="s">
        <v>7810</v>
      </c>
    </row>
    <row r="5853" spans="1:14" x14ac:dyDescent="0.25">
      <c r="A5853" s="4" t="s">
        <v>2422</v>
      </c>
      <c r="B5853" s="4" t="s">
        <v>2423</v>
      </c>
      <c r="C5853" s="4" t="s">
        <v>160</v>
      </c>
      <c r="D5853" s="4" t="s">
        <v>1799</v>
      </c>
      <c r="E5853" s="4" t="s">
        <v>7798</v>
      </c>
      <c r="F5853" s="4" t="s">
        <v>7799</v>
      </c>
      <c r="G5853" s="4" t="s">
        <v>5014</v>
      </c>
      <c r="H5853" s="4" t="s">
        <v>7923</v>
      </c>
      <c r="I5853" s="4" t="s">
        <v>7924</v>
      </c>
      <c r="K5853" s="4" t="s">
        <v>5022</v>
      </c>
      <c r="L5853" s="4">
        <v>244650</v>
      </c>
      <c r="M5853" s="4">
        <v>814550</v>
      </c>
      <c r="N5853" s="4" t="s">
        <v>7924</v>
      </c>
    </row>
    <row r="5854" spans="1:14" x14ac:dyDescent="0.25">
      <c r="A5854" s="4" t="s">
        <v>2422</v>
      </c>
      <c r="B5854" s="4" t="s">
        <v>2423</v>
      </c>
      <c r="C5854" s="4" t="s">
        <v>160</v>
      </c>
      <c r="D5854" s="4" t="s">
        <v>1799</v>
      </c>
      <c r="E5854" s="4" t="s">
        <v>7798</v>
      </c>
      <c r="F5854" s="4" t="s">
        <v>7799</v>
      </c>
      <c r="G5854" s="4" t="s">
        <v>5014</v>
      </c>
      <c r="H5854" s="4" t="s">
        <v>7823</v>
      </c>
      <c r="I5854" s="4" t="s">
        <v>7824</v>
      </c>
      <c r="K5854" s="4" t="s">
        <v>5017</v>
      </c>
      <c r="L5854" s="4">
        <v>244650</v>
      </c>
      <c r="M5854" s="4">
        <v>814550</v>
      </c>
      <c r="N5854" s="4" t="s">
        <v>7824</v>
      </c>
    </row>
    <row r="5855" spans="1:14" x14ac:dyDescent="0.25">
      <c r="A5855" s="4" t="s">
        <v>2422</v>
      </c>
      <c r="B5855" s="4" t="s">
        <v>2423</v>
      </c>
      <c r="C5855" s="4" t="s">
        <v>160</v>
      </c>
      <c r="D5855" s="4" t="s">
        <v>1799</v>
      </c>
      <c r="E5855" s="4" t="s">
        <v>7798</v>
      </c>
      <c r="F5855" s="4" t="s">
        <v>5009</v>
      </c>
      <c r="G5855" s="4" t="s">
        <v>5014</v>
      </c>
      <c r="H5855" s="4" t="s">
        <v>7823</v>
      </c>
      <c r="I5855" s="4" t="s">
        <v>7824</v>
      </c>
      <c r="K5855" s="4" t="s">
        <v>5017</v>
      </c>
      <c r="L5855" s="4">
        <v>244650</v>
      </c>
      <c r="M5855" s="4">
        <v>814550</v>
      </c>
      <c r="N5855" s="4" t="s">
        <v>7824</v>
      </c>
    </row>
    <row r="5856" spans="1:14" x14ac:dyDescent="0.25">
      <c r="A5856" s="4" t="s">
        <v>2422</v>
      </c>
      <c r="B5856" s="4" t="s">
        <v>2423</v>
      </c>
      <c r="C5856" s="4" t="s">
        <v>160</v>
      </c>
      <c r="D5856" s="4" t="s">
        <v>1799</v>
      </c>
      <c r="E5856" s="4" t="s">
        <v>7798</v>
      </c>
      <c r="F5856" s="4" t="s">
        <v>5009</v>
      </c>
      <c r="G5856" s="4" t="s">
        <v>5014</v>
      </c>
      <c r="H5856" s="4" t="s">
        <v>7909</v>
      </c>
      <c r="I5856" s="4" t="s">
        <v>7910</v>
      </c>
      <c r="K5856" s="4" t="s">
        <v>5017</v>
      </c>
      <c r="L5856" s="4">
        <v>244650</v>
      </c>
      <c r="M5856" s="4">
        <v>814550</v>
      </c>
      <c r="N5856" s="4" t="s">
        <v>7910</v>
      </c>
    </row>
    <row r="5857" spans="1:14" x14ac:dyDescent="0.25">
      <c r="A5857" s="4" t="s">
        <v>2422</v>
      </c>
      <c r="B5857" s="4" t="s">
        <v>2423</v>
      </c>
      <c r="C5857" s="4" t="s">
        <v>160</v>
      </c>
      <c r="D5857" s="4" t="s">
        <v>1799</v>
      </c>
      <c r="E5857" s="4" t="s">
        <v>7798</v>
      </c>
      <c r="F5857" s="4" t="s">
        <v>7799</v>
      </c>
      <c r="G5857" s="4" t="s">
        <v>7800</v>
      </c>
      <c r="H5857" s="4" t="s">
        <v>7833</v>
      </c>
      <c r="I5857" s="4" t="s">
        <v>7834</v>
      </c>
      <c r="K5857" s="4" t="s">
        <v>5017</v>
      </c>
      <c r="L5857" s="4">
        <v>244650</v>
      </c>
      <c r="M5857" s="4">
        <v>814550</v>
      </c>
      <c r="N5857" s="4" t="s">
        <v>7834</v>
      </c>
    </row>
    <row r="5858" spans="1:14" x14ac:dyDescent="0.25">
      <c r="A5858" s="4" t="s">
        <v>2422</v>
      </c>
      <c r="B5858" s="4" t="s">
        <v>2423</v>
      </c>
      <c r="C5858" s="4" t="s">
        <v>160</v>
      </c>
      <c r="D5858" s="4" t="s">
        <v>1799</v>
      </c>
      <c r="E5858" s="4" t="s">
        <v>7798</v>
      </c>
      <c r="F5858" s="4" t="s">
        <v>7799</v>
      </c>
      <c r="G5858" s="4" t="s">
        <v>7800</v>
      </c>
      <c r="H5858" s="4" t="s">
        <v>7895</v>
      </c>
      <c r="I5858" s="4" t="s">
        <v>7896</v>
      </c>
      <c r="K5858" s="4" t="s">
        <v>5022</v>
      </c>
      <c r="L5858" s="4">
        <v>244650</v>
      </c>
      <c r="M5858" s="4">
        <v>814550</v>
      </c>
      <c r="N5858" s="4" t="s">
        <v>7896</v>
      </c>
    </row>
    <row r="5859" spans="1:14" x14ac:dyDescent="0.25">
      <c r="A5859" s="4" t="s">
        <v>2422</v>
      </c>
      <c r="B5859" s="4" t="s">
        <v>2423</v>
      </c>
      <c r="C5859" s="4" t="s">
        <v>160</v>
      </c>
      <c r="D5859" s="4" t="s">
        <v>1799</v>
      </c>
      <c r="E5859" s="4" t="s">
        <v>7798</v>
      </c>
      <c r="F5859" s="4" t="s">
        <v>7799</v>
      </c>
      <c r="G5859" s="4" t="s">
        <v>5014</v>
      </c>
      <c r="H5859" s="4" t="s">
        <v>7879</v>
      </c>
      <c r="I5859" s="4" t="s">
        <v>7880</v>
      </c>
      <c r="K5859" s="4" t="s">
        <v>5022</v>
      </c>
      <c r="L5859" s="4">
        <v>244650</v>
      </c>
      <c r="M5859" s="4">
        <v>814550</v>
      </c>
      <c r="N5859" s="4" t="s">
        <v>7880</v>
      </c>
    </row>
    <row r="5860" spans="1:14" x14ac:dyDescent="0.25">
      <c r="A5860" s="4" t="s">
        <v>2422</v>
      </c>
      <c r="B5860" s="4" t="s">
        <v>2423</v>
      </c>
      <c r="C5860" s="4" t="s">
        <v>160</v>
      </c>
      <c r="D5860" s="4" t="s">
        <v>1799</v>
      </c>
      <c r="E5860" s="4" t="s">
        <v>7798</v>
      </c>
      <c r="F5860" s="4" t="s">
        <v>7799</v>
      </c>
      <c r="G5860" s="4" t="s">
        <v>5014</v>
      </c>
      <c r="H5860" s="4" t="s">
        <v>7803</v>
      </c>
      <c r="I5860" s="4" t="s">
        <v>7804</v>
      </c>
      <c r="K5860" s="4" t="s">
        <v>5022</v>
      </c>
      <c r="L5860" s="4">
        <v>244650</v>
      </c>
      <c r="M5860" s="4">
        <v>814550</v>
      </c>
      <c r="N5860" s="4" t="s">
        <v>7804</v>
      </c>
    </row>
    <row r="5861" spans="1:14" x14ac:dyDescent="0.25">
      <c r="A5861" s="4" t="s">
        <v>2422</v>
      </c>
      <c r="B5861" s="4" t="s">
        <v>2423</v>
      </c>
      <c r="C5861" s="4" t="s">
        <v>160</v>
      </c>
      <c r="D5861" s="4" t="s">
        <v>1799</v>
      </c>
      <c r="E5861" s="4" t="s">
        <v>7798</v>
      </c>
      <c r="F5861" s="4" t="s">
        <v>7799</v>
      </c>
      <c r="G5861" s="4" t="s">
        <v>5014</v>
      </c>
      <c r="H5861" s="4" t="s">
        <v>7851</v>
      </c>
      <c r="I5861" s="4" t="s">
        <v>7852</v>
      </c>
      <c r="K5861" s="4" t="s">
        <v>5017</v>
      </c>
      <c r="L5861" s="4">
        <v>244650</v>
      </c>
      <c r="M5861" s="4">
        <v>814550</v>
      </c>
      <c r="N5861" s="4" t="s">
        <v>7852</v>
      </c>
    </row>
    <row r="5862" spans="1:14" x14ac:dyDescent="0.25">
      <c r="A5862" s="4" t="s">
        <v>2422</v>
      </c>
      <c r="B5862" s="4" t="s">
        <v>2423</v>
      </c>
      <c r="C5862" s="4" t="s">
        <v>160</v>
      </c>
      <c r="D5862" s="4" t="s">
        <v>1799</v>
      </c>
      <c r="E5862" s="4" t="s">
        <v>7798</v>
      </c>
      <c r="F5862" s="4" t="s">
        <v>5009</v>
      </c>
      <c r="G5862" s="4" t="s">
        <v>5014</v>
      </c>
      <c r="H5862" s="4" t="s">
        <v>7851</v>
      </c>
      <c r="I5862" s="4" t="s">
        <v>7852</v>
      </c>
      <c r="K5862" s="4" t="s">
        <v>5017</v>
      </c>
      <c r="L5862" s="4">
        <v>244650</v>
      </c>
      <c r="M5862" s="4">
        <v>814550</v>
      </c>
      <c r="N5862" s="4" t="s">
        <v>7852</v>
      </c>
    </row>
    <row r="5863" spans="1:14" x14ac:dyDescent="0.25">
      <c r="A5863" s="4" t="s">
        <v>2422</v>
      </c>
      <c r="B5863" s="4" t="s">
        <v>2423</v>
      </c>
      <c r="C5863" s="4" t="s">
        <v>160</v>
      </c>
      <c r="D5863" s="4" t="s">
        <v>1799</v>
      </c>
      <c r="E5863" s="4" t="s">
        <v>7798</v>
      </c>
      <c r="F5863" s="4" t="s">
        <v>7799</v>
      </c>
      <c r="G5863" s="4" t="s">
        <v>5014</v>
      </c>
      <c r="H5863" s="4" t="s">
        <v>7865</v>
      </c>
      <c r="I5863" s="4" t="s">
        <v>7866</v>
      </c>
      <c r="K5863" s="4" t="s">
        <v>5022</v>
      </c>
      <c r="L5863" s="4">
        <v>244650</v>
      </c>
      <c r="M5863" s="4">
        <v>814550</v>
      </c>
      <c r="N5863" s="4" t="s">
        <v>7866</v>
      </c>
    </row>
    <row r="5864" spans="1:14" x14ac:dyDescent="0.25">
      <c r="A5864" s="4" t="s">
        <v>2422</v>
      </c>
      <c r="B5864" s="4" t="s">
        <v>2423</v>
      </c>
      <c r="C5864" s="4" t="s">
        <v>160</v>
      </c>
      <c r="D5864" s="4" t="s">
        <v>1799</v>
      </c>
      <c r="E5864" s="4" t="s">
        <v>7798</v>
      </c>
      <c r="F5864" s="4" t="s">
        <v>7799</v>
      </c>
      <c r="G5864" s="4" t="s">
        <v>5014</v>
      </c>
      <c r="H5864" s="4" t="s">
        <v>7883</v>
      </c>
      <c r="I5864" s="4" t="s">
        <v>7884</v>
      </c>
      <c r="K5864" s="4" t="s">
        <v>5022</v>
      </c>
      <c r="L5864" s="4">
        <v>244650</v>
      </c>
      <c r="M5864" s="4">
        <v>814550</v>
      </c>
      <c r="N5864" s="4" t="s">
        <v>7884</v>
      </c>
    </row>
    <row r="5865" spans="1:14" x14ac:dyDescent="0.25">
      <c r="A5865" s="4" t="s">
        <v>2422</v>
      </c>
      <c r="B5865" s="4" t="s">
        <v>2423</v>
      </c>
      <c r="C5865" s="4" t="s">
        <v>160</v>
      </c>
      <c r="D5865" s="4" t="s">
        <v>1799</v>
      </c>
      <c r="E5865" s="4" t="s">
        <v>7798</v>
      </c>
      <c r="F5865" s="4" t="s">
        <v>7799</v>
      </c>
      <c r="G5865" s="4" t="s">
        <v>7800</v>
      </c>
      <c r="H5865" s="4" t="s">
        <v>7825</v>
      </c>
      <c r="I5865" s="4" t="s">
        <v>7826</v>
      </c>
      <c r="K5865" s="4" t="s">
        <v>5022</v>
      </c>
      <c r="L5865" s="4">
        <v>244650</v>
      </c>
      <c r="M5865" s="4">
        <v>814550</v>
      </c>
      <c r="N5865" s="4" t="s">
        <v>7826</v>
      </c>
    </row>
    <row r="5866" spans="1:14" x14ac:dyDescent="0.25">
      <c r="A5866" s="4" t="s">
        <v>2422</v>
      </c>
      <c r="B5866" s="4" t="s">
        <v>2423</v>
      </c>
      <c r="C5866" s="4" t="s">
        <v>160</v>
      </c>
      <c r="D5866" s="4" t="s">
        <v>1799</v>
      </c>
      <c r="E5866" s="4" t="s">
        <v>7798</v>
      </c>
      <c r="F5866" s="4" t="s">
        <v>7799</v>
      </c>
      <c r="G5866" s="4" t="s">
        <v>7800</v>
      </c>
      <c r="H5866" s="4" t="s">
        <v>7827</v>
      </c>
      <c r="I5866" s="4" t="s">
        <v>7828</v>
      </c>
      <c r="K5866" s="4" t="s">
        <v>5022</v>
      </c>
      <c r="L5866" s="4">
        <v>244650</v>
      </c>
      <c r="M5866" s="4">
        <v>814550</v>
      </c>
      <c r="N5866" s="4" t="s">
        <v>7828</v>
      </c>
    </row>
    <row r="5867" spans="1:14" x14ac:dyDescent="0.25">
      <c r="A5867" s="4" t="s">
        <v>2422</v>
      </c>
      <c r="B5867" s="4" t="s">
        <v>2423</v>
      </c>
      <c r="C5867" s="4" t="s">
        <v>160</v>
      </c>
      <c r="D5867" s="4" t="s">
        <v>1799</v>
      </c>
      <c r="E5867" s="4" t="s">
        <v>7798</v>
      </c>
      <c r="F5867" s="4" t="s">
        <v>7799</v>
      </c>
      <c r="G5867" s="4" t="s">
        <v>5014</v>
      </c>
      <c r="H5867" s="4" t="s">
        <v>7835</v>
      </c>
      <c r="I5867" s="4" t="s">
        <v>7836</v>
      </c>
      <c r="K5867" s="4" t="s">
        <v>5022</v>
      </c>
      <c r="L5867" s="4">
        <v>244650</v>
      </c>
      <c r="M5867" s="4">
        <v>814550</v>
      </c>
      <c r="N5867" s="4" t="s">
        <v>7836</v>
      </c>
    </row>
    <row r="5868" spans="1:14" x14ac:dyDescent="0.25">
      <c r="A5868" s="4" t="s">
        <v>2422</v>
      </c>
      <c r="B5868" s="4" t="s">
        <v>2423</v>
      </c>
      <c r="C5868" s="4" t="s">
        <v>160</v>
      </c>
      <c r="D5868" s="4" t="s">
        <v>1799</v>
      </c>
      <c r="E5868" s="4" t="s">
        <v>7798</v>
      </c>
      <c r="F5868" s="4" t="s">
        <v>7799</v>
      </c>
      <c r="G5868" s="4" t="s">
        <v>7800</v>
      </c>
      <c r="H5868" s="4" t="s">
        <v>7807</v>
      </c>
      <c r="I5868" s="4" t="s">
        <v>7808</v>
      </c>
      <c r="K5868" s="4" t="s">
        <v>5022</v>
      </c>
      <c r="L5868" s="4">
        <v>244650</v>
      </c>
      <c r="M5868" s="4">
        <v>814550</v>
      </c>
      <c r="N5868" s="4" t="s">
        <v>7808</v>
      </c>
    </row>
    <row r="5869" spans="1:14" x14ac:dyDescent="0.25">
      <c r="A5869" s="4" t="s">
        <v>2422</v>
      </c>
      <c r="B5869" s="4" t="s">
        <v>2423</v>
      </c>
      <c r="C5869" s="4" t="s">
        <v>160</v>
      </c>
      <c r="D5869" s="4" t="s">
        <v>1799</v>
      </c>
      <c r="E5869" s="4" t="s">
        <v>7798</v>
      </c>
      <c r="F5869" s="4" t="s">
        <v>7799</v>
      </c>
      <c r="G5869" s="4" t="s">
        <v>5014</v>
      </c>
      <c r="H5869" s="4" t="s">
        <v>7843</v>
      </c>
      <c r="I5869" s="4" t="s">
        <v>7844</v>
      </c>
      <c r="K5869" s="4" t="s">
        <v>5022</v>
      </c>
      <c r="L5869" s="4">
        <v>244650</v>
      </c>
      <c r="M5869" s="4">
        <v>814550</v>
      </c>
      <c r="N5869" s="4" t="s">
        <v>7844</v>
      </c>
    </row>
    <row r="5870" spans="1:14" x14ac:dyDescent="0.25">
      <c r="A5870" s="4" t="s">
        <v>2422</v>
      </c>
      <c r="B5870" s="4" t="s">
        <v>2423</v>
      </c>
      <c r="C5870" s="4" t="s">
        <v>160</v>
      </c>
      <c r="D5870" s="4" t="s">
        <v>1799</v>
      </c>
      <c r="E5870" s="4" t="s">
        <v>7798</v>
      </c>
      <c r="F5870" s="4" t="s">
        <v>7799</v>
      </c>
      <c r="G5870" s="4" t="s">
        <v>5014</v>
      </c>
      <c r="H5870" s="4" t="s">
        <v>7837</v>
      </c>
      <c r="I5870" s="4" t="s">
        <v>7838</v>
      </c>
      <c r="K5870" s="4" t="s">
        <v>5017</v>
      </c>
      <c r="L5870" s="4">
        <v>244650</v>
      </c>
      <c r="M5870" s="4">
        <v>814550</v>
      </c>
      <c r="N5870" s="4" t="s">
        <v>7838</v>
      </c>
    </row>
    <row r="5871" spans="1:14" x14ac:dyDescent="0.25">
      <c r="A5871" s="4" t="s">
        <v>4547</v>
      </c>
      <c r="B5871" s="4" t="s">
        <v>4548</v>
      </c>
      <c r="C5871" s="4" t="s">
        <v>4966</v>
      </c>
      <c r="D5871" s="4" t="s">
        <v>1799</v>
      </c>
      <c r="E5871" s="4" t="s">
        <v>7798</v>
      </c>
      <c r="F5871" s="4" t="s">
        <v>7799</v>
      </c>
      <c r="G5871" s="4" t="s">
        <v>5014</v>
      </c>
      <c r="H5871" s="4" t="s">
        <v>7875</v>
      </c>
      <c r="I5871" s="4" t="s">
        <v>7876</v>
      </c>
      <c r="K5871" s="4" t="s">
        <v>5022</v>
      </c>
      <c r="L5871" s="4">
        <v>318715</v>
      </c>
      <c r="M5871" s="4">
        <v>974379</v>
      </c>
      <c r="N5871" s="4" t="s">
        <v>7876</v>
      </c>
    </row>
    <row r="5872" spans="1:14" x14ac:dyDescent="0.25">
      <c r="A5872" s="4" t="s">
        <v>4547</v>
      </c>
      <c r="B5872" s="4" t="s">
        <v>4548</v>
      </c>
      <c r="C5872" s="4" t="s">
        <v>4966</v>
      </c>
      <c r="D5872" s="4" t="s">
        <v>1799</v>
      </c>
      <c r="E5872" s="4" t="s">
        <v>7798</v>
      </c>
      <c r="F5872" s="4" t="s">
        <v>7799</v>
      </c>
      <c r="G5872" s="4" t="s">
        <v>7800</v>
      </c>
      <c r="H5872" s="4" t="s">
        <v>7849</v>
      </c>
      <c r="I5872" s="4" t="s">
        <v>7850</v>
      </c>
      <c r="K5872" s="4" t="s">
        <v>5017</v>
      </c>
      <c r="L5872" s="4">
        <v>318715</v>
      </c>
      <c r="M5872" s="4">
        <v>974379</v>
      </c>
      <c r="N5872" s="4" t="s">
        <v>7850</v>
      </c>
    </row>
    <row r="5873" spans="1:14" x14ac:dyDescent="0.25">
      <c r="A5873" s="4" t="s">
        <v>4547</v>
      </c>
      <c r="B5873" s="4" t="s">
        <v>4548</v>
      </c>
      <c r="C5873" s="4" t="s">
        <v>4966</v>
      </c>
      <c r="D5873" s="4" t="s">
        <v>1799</v>
      </c>
      <c r="E5873" s="4" t="s">
        <v>7798</v>
      </c>
      <c r="F5873" s="4" t="s">
        <v>7799</v>
      </c>
      <c r="G5873" s="4" t="s">
        <v>7800</v>
      </c>
      <c r="H5873" s="4" t="s">
        <v>7851</v>
      </c>
      <c r="I5873" s="4" t="s">
        <v>7852</v>
      </c>
      <c r="K5873" s="4" t="s">
        <v>5017</v>
      </c>
      <c r="L5873" s="4">
        <v>318715</v>
      </c>
      <c r="M5873" s="4">
        <v>974379</v>
      </c>
      <c r="N5873" s="4" t="s">
        <v>7852</v>
      </c>
    </row>
    <row r="5874" spans="1:14" x14ac:dyDescent="0.25">
      <c r="A5874" s="4" t="s">
        <v>4547</v>
      </c>
      <c r="B5874" s="4" t="s">
        <v>4548</v>
      </c>
      <c r="C5874" s="4" t="s">
        <v>4966</v>
      </c>
      <c r="D5874" s="4" t="s">
        <v>1799</v>
      </c>
      <c r="E5874" s="4" t="s">
        <v>7798</v>
      </c>
      <c r="F5874" s="4" t="s">
        <v>7799</v>
      </c>
      <c r="G5874" s="4" t="s">
        <v>7874</v>
      </c>
      <c r="H5874" s="4" t="s">
        <v>7805</v>
      </c>
      <c r="I5874" s="4" t="s">
        <v>7806</v>
      </c>
      <c r="K5874" s="4" t="s">
        <v>5017</v>
      </c>
      <c r="L5874" s="4">
        <v>318715</v>
      </c>
      <c r="M5874" s="4">
        <v>974379</v>
      </c>
      <c r="N5874" s="4" t="s">
        <v>7806</v>
      </c>
    </row>
    <row r="5875" spans="1:14" x14ac:dyDescent="0.25">
      <c r="A5875" s="4" t="s">
        <v>4547</v>
      </c>
      <c r="B5875" s="4" t="s">
        <v>4548</v>
      </c>
      <c r="C5875" s="4" t="s">
        <v>4966</v>
      </c>
      <c r="D5875" s="4" t="s">
        <v>1799</v>
      </c>
      <c r="E5875" s="4" t="s">
        <v>7798</v>
      </c>
      <c r="F5875" s="4" t="s">
        <v>7799</v>
      </c>
      <c r="G5875" s="4" t="s">
        <v>5014</v>
      </c>
      <c r="H5875" s="4" t="s">
        <v>7883</v>
      </c>
      <c r="I5875" s="4" t="s">
        <v>7884</v>
      </c>
      <c r="K5875" s="4" t="s">
        <v>5022</v>
      </c>
      <c r="L5875" s="4">
        <v>318715</v>
      </c>
      <c r="M5875" s="4">
        <v>974379</v>
      </c>
      <c r="N5875" s="4" t="s">
        <v>7884</v>
      </c>
    </row>
    <row r="5876" spans="1:14" x14ac:dyDescent="0.25">
      <c r="A5876" s="4" t="s">
        <v>4547</v>
      </c>
      <c r="B5876" s="4" t="s">
        <v>4548</v>
      </c>
      <c r="C5876" s="4" t="s">
        <v>4966</v>
      </c>
      <c r="D5876" s="4" t="s">
        <v>1799</v>
      </c>
      <c r="E5876" s="4" t="s">
        <v>7798</v>
      </c>
      <c r="F5876" s="4" t="s">
        <v>7799</v>
      </c>
      <c r="G5876" s="4" t="s">
        <v>5014</v>
      </c>
      <c r="H5876" s="4" t="s">
        <v>7827</v>
      </c>
      <c r="I5876" s="4" t="s">
        <v>7828</v>
      </c>
      <c r="K5876" s="4" t="s">
        <v>5022</v>
      </c>
      <c r="L5876" s="4">
        <v>318715</v>
      </c>
      <c r="M5876" s="4">
        <v>974379</v>
      </c>
      <c r="N5876" s="4" t="s">
        <v>7828</v>
      </c>
    </row>
    <row r="5877" spans="1:14" x14ac:dyDescent="0.25">
      <c r="A5877" s="4" t="s">
        <v>4547</v>
      </c>
      <c r="B5877" s="4" t="s">
        <v>4548</v>
      </c>
      <c r="C5877" s="4" t="s">
        <v>4966</v>
      </c>
      <c r="D5877" s="4" t="s">
        <v>1799</v>
      </c>
      <c r="E5877" s="4" t="s">
        <v>7798</v>
      </c>
      <c r="F5877" s="4" t="s">
        <v>7799</v>
      </c>
      <c r="G5877" s="4" t="s">
        <v>7800</v>
      </c>
      <c r="H5877" s="4" t="s">
        <v>7843</v>
      </c>
      <c r="I5877" s="4" t="s">
        <v>7844</v>
      </c>
      <c r="K5877" s="4" t="s">
        <v>5022</v>
      </c>
      <c r="L5877" s="4">
        <v>318715</v>
      </c>
      <c r="M5877" s="4">
        <v>974379</v>
      </c>
      <c r="N5877" s="4" t="s">
        <v>7844</v>
      </c>
    </row>
    <row r="5878" spans="1:14" x14ac:dyDescent="0.25">
      <c r="A5878" s="4" t="s">
        <v>4547</v>
      </c>
      <c r="B5878" s="4" t="s">
        <v>4548</v>
      </c>
      <c r="C5878" s="4" t="s">
        <v>4966</v>
      </c>
      <c r="D5878" s="4" t="s">
        <v>1799</v>
      </c>
      <c r="E5878" s="4" t="s">
        <v>7798</v>
      </c>
      <c r="F5878" s="4" t="s">
        <v>7799</v>
      </c>
      <c r="G5878" s="4" t="s">
        <v>7874</v>
      </c>
      <c r="H5878" s="4" t="s">
        <v>7870</v>
      </c>
      <c r="I5878" s="4" t="s">
        <v>7871</v>
      </c>
      <c r="K5878" s="4" t="s">
        <v>5017</v>
      </c>
      <c r="L5878" s="4">
        <v>318715</v>
      </c>
      <c r="M5878" s="4">
        <v>974379</v>
      </c>
      <c r="N5878" s="4" t="s">
        <v>7871</v>
      </c>
    </row>
    <row r="5879" spans="1:14" x14ac:dyDescent="0.25">
      <c r="A5879" s="4" t="s">
        <v>4547</v>
      </c>
      <c r="B5879" s="4" t="s">
        <v>4548</v>
      </c>
      <c r="C5879" s="4" t="s">
        <v>4966</v>
      </c>
      <c r="D5879" s="4" t="s">
        <v>1799</v>
      </c>
      <c r="E5879" s="4" t="s">
        <v>7798</v>
      </c>
      <c r="F5879" s="4" t="s">
        <v>7799</v>
      </c>
      <c r="G5879" s="4" t="s">
        <v>5014</v>
      </c>
      <c r="H5879" s="4" t="s">
        <v>7809</v>
      </c>
      <c r="I5879" s="4" t="s">
        <v>7810</v>
      </c>
      <c r="K5879" s="4" t="s">
        <v>5022</v>
      </c>
      <c r="L5879" s="4">
        <v>318715</v>
      </c>
      <c r="M5879" s="4">
        <v>974379</v>
      </c>
      <c r="N5879" s="4" t="s">
        <v>7810</v>
      </c>
    </row>
    <row r="5880" spans="1:14" x14ac:dyDescent="0.25">
      <c r="A5880" s="4" t="s">
        <v>4553</v>
      </c>
      <c r="B5880" s="4" t="s">
        <v>4554</v>
      </c>
      <c r="C5880" s="4" t="s">
        <v>4966</v>
      </c>
      <c r="D5880" s="4" t="s">
        <v>1799</v>
      </c>
      <c r="E5880" s="4" t="s">
        <v>7798</v>
      </c>
      <c r="F5880" s="4" t="s">
        <v>7799</v>
      </c>
      <c r="G5880" s="4" t="s">
        <v>7800</v>
      </c>
      <c r="H5880" s="4" t="s">
        <v>7811</v>
      </c>
      <c r="I5880" s="4" t="s">
        <v>7812</v>
      </c>
      <c r="K5880" s="4" t="s">
        <v>5017</v>
      </c>
      <c r="L5880" s="4">
        <v>140921</v>
      </c>
      <c r="M5880" s="4">
        <v>697571</v>
      </c>
      <c r="N5880" s="4" t="s">
        <v>7812</v>
      </c>
    </row>
    <row r="5881" spans="1:14" x14ac:dyDescent="0.25">
      <c r="A5881" s="4" t="s">
        <v>4553</v>
      </c>
      <c r="B5881" s="4" t="s">
        <v>4554</v>
      </c>
      <c r="C5881" s="4" t="s">
        <v>4966</v>
      </c>
      <c r="D5881" s="4" t="s">
        <v>1799</v>
      </c>
      <c r="E5881" s="4" t="s">
        <v>7798</v>
      </c>
      <c r="F5881" s="4" t="s">
        <v>7799</v>
      </c>
      <c r="G5881" s="4" t="s">
        <v>7800</v>
      </c>
      <c r="H5881" s="4" t="s">
        <v>7813</v>
      </c>
      <c r="I5881" s="4" t="s">
        <v>7814</v>
      </c>
      <c r="K5881" s="4" t="s">
        <v>5017</v>
      </c>
      <c r="L5881" s="4">
        <v>140921</v>
      </c>
      <c r="M5881" s="4">
        <v>697571</v>
      </c>
      <c r="N5881" s="4" t="s">
        <v>7814</v>
      </c>
    </row>
    <row r="5882" spans="1:14" x14ac:dyDescent="0.25">
      <c r="A5882" s="4" t="s">
        <v>4553</v>
      </c>
      <c r="B5882" s="4" t="s">
        <v>4554</v>
      </c>
      <c r="C5882" s="4" t="s">
        <v>4966</v>
      </c>
      <c r="D5882" s="4" t="s">
        <v>1799</v>
      </c>
      <c r="E5882" s="4" t="s">
        <v>7798</v>
      </c>
      <c r="F5882" s="4" t="s">
        <v>5009</v>
      </c>
      <c r="G5882" s="4" t="s">
        <v>5014</v>
      </c>
      <c r="H5882" s="4" t="s">
        <v>7813</v>
      </c>
      <c r="I5882" s="4" t="s">
        <v>7814</v>
      </c>
      <c r="K5882" s="4" t="s">
        <v>5017</v>
      </c>
      <c r="L5882" s="4">
        <v>140921</v>
      </c>
      <c r="M5882" s="4">
        <v>697571</v>
      </c>
      <c r="N5882" s="4" t="s">
        <v>7814</v>
      </c>
    </row>
    <row r="5883" spans="1:14" x14ac:dyDescent="0.25">
      <c r="A5883" s="4" t="s">
        <v>4553</v>
      </c>
      <c r="B5883" s="4" t="s">
        <v>4554</v>
      </c>
      <c r="C5883" s="4" t="s">
        <v>4966</v>
      </c>
      <c r="D5883" s="4" t="s">
        <v>1799</v>
      </c>
      <c r="E5883" s="4" t="s">
        <v>7798</v>
      </c>
      <c r="F5883" s="4" t="s">
        <v>7799</v>
      </c>
      <c r="G5883" s="4" t="s">
        <v>7874</v>
      </c>
      <c r="H5883" s="4" t="s">
        <v>7923</v>
      </c>
      <c r="I5883" s="4" t="s">
        <v>7924</v>
      </c>
      <c r="K5883" s="4" t="s">
        <v>5022</v>
      </c>
      <c r="L5883" s="4">
        <v>140921</v>
      </c>
      <c r="M5883" s="4">
        <v>697571</v>
      </c>
      <c r="N5883" s="4" t="s">
        <v>7924</v>
      </c>
    </row>
    <row r="5884" spans="1:14" x14ac:dyDescent="0.25">
      <c r="A5884" s="4" t="s">
        <v>2427</v>
      </c>
      <c r="B5884" s="4" t="s">
        <v>2428</v>
      </c>
      <c r="C5884" s="4" t="s">
        <v>160</v>
      </c>
      <c r="D5884" s="4" t="s">
        <v>1799</v>
      </c>
      <c r="E5884" s="4" t="s">
        <v>7798</v>
      </c>
      <c r="F5884" s="4" t="s">
        <v>7799</v>
      </c>
      <c r="G5884" s="4" t="s">
        <v>5014</v>
      </c>
      <c r="H5884" s="4" t="s">
        <v>7811</v>
      </c>
      <c r="I5884" s="4" t="s">
        <v>7812</v>
      </c>
      <c r="K5884" s="4" t="s">
        <v>5017</v>
      </c>
      <c r="L5884" s="4">
        <v>462156</v>
      </c>
      <c r="M5884" s="4">
        <v>1191762</v>
      </c>
      <c r="N5884" s="4" t="s">
        <v>7812</v>
      </c>
    </row>
    <row r="5885" spans="1:14" x14ac:dyDescent="0.25">
      <c r="A5885" s="4" t="s">
        <v>2427</v>
      </c>
      <c r="B5885" s="4" t="s">
        <v>2428</v>
      </c>
      <c r="C5885" s="4" t="s">
        <v>160</v>
      </c>
      <c r="D5885" s="4" t="s">
        <v>1799</v>
      </c>
      <c r="E5885" s="4" t="s">
        <v>7798</v>
      </c>
      <c r="F5885" s="4" t="s">
        <v>7799</v>
      </c>
      <c r="G5885" s="4" t="s">
        <v>7800</v>
      </c>
      <c r="H5885" s="4" t="s">
        <v>7813</v>
      </c>
      <c r="I5885" s="4" t="s">
        <v>7814</v>
      </c>
      <c r="K5885" s="4" t="s">
        <v>5017</v>
      </c>
      <c r="L5885" s="4">
        <v>462156</v>
      </c>
      <c r="M5885" s="4">
        <v>1191762</v>
      </c>
      <c r="N5885" s="4" t="s">
        <v>7814</v>
      </c>
    </row>
    <row r="5886" spans="1:14" x14ac:dyDescent="0.25">
      <c r="A5886" s="4" t="s">
        <v>2427</v>
      </c>
      <c r="B5886" s="4" t="s">
        <v>2428</v>
      </c>
      <c r="C5886" s="4" t="s">
        <v>160</v>
      </c>
      <c r="D5886" s="4" t="s">
        <v>1799</v>
      </c>
      <c r="E5886" s="4" t="s">
        <v>7798</v>
      </c>
      <c r="F5886" s="4" t="s">
        <v>5009</v>
      </c>
      <c r="G5886" s="4" t="s">
        <v>5014</v>
      </c>
      <c r="H5886" s="4" t="s">
        <v>7813</v>
      </c>
      <c r="I5886" s="4" t="s">
        <v>7814</v>
      </c>
      <c r="K5886" s="4" t="s">
        <v>5017</v>
      </c>
      <c r="L5886" s="4">
        <v>462156</v>
      </c>
      <c r="M5886" s="4">
        <v>1191762</v>
      </c>
      <c r="N5886" s="4" t="s">
        <v>7814</v>
      </c>
    </row>
    <row r="5887" spans="1:14" x14ac:dyDescent="0.25">
      <c r="A5887" s="4" t="s">
        <v>2427</v>
      </c>
      <c r="B5887" s="4" t="s">
        <v>2428</v>
      </c>
      <c r="C5887" s="4" t="s">
        <v>160</v>
      </c>
      <c r="D5887" s="4" t="s">
        <v>1799</v>
      </c>
      <c r="E5887" s="4" t="s">
        <v>7798</v>
      </c>
      <c r="F5887" s="4" t="s">
        <v>7799</v>
      </c>
      <c r="G5887" s="4" t="s">
        <v>5014</v>
      </c>
      <c r="H5887" s="4" t="s">
        <v>7857</v>
      </c>
      <c r="I5887" s="4" t="s">
        <v>7858</v>
      </c>
      <c r="K5887" s="4" t="s">
        <v>5022</v>
      </c>
      <c r="L5887" s="4">
        <v>462156</v>
      </c>
      <c r="M5887" s="4">
        <v>1191762</v>
      </c>
      <c r="N5887" s="4" t="s">
        <v>7858</v>
      </c>
    </row>
    <row r="5888" spans="1:14" x14ac:dyDescent="0.25">
      <c r="A5888" s="4" t="s">
        <v>2427</v>
      </c>
      <c r="B5888" s="4" t="s">
        <v>2428</v>
      </c>
      <c r="C5888" s="4" t="s">
        <v>160</v>
      </c>
      <c r="D5888" s="4" t="s">
        <v>1799</v>
      </c>
      <c r="E5888" s="4" t="s">
        <v>7798</v>
      </c>
      <c r="F5888" s="4" t="s">
        <v>7799</v>
      </c>
      <c r="G5888" s="4" t="s">
        <v>7800</v>
      </c>
      <c r="H5888" s="4" t="s">
        <v>7917</v>
      </c>
      <c r="I5888" s="4" t="s">
        <v>7918</v>
      </c>
      <c r="K5888" s="4" t="s">
        <v>5017</v>
      </c>
      <c r="L5888" s="4">
        <v>462156</v>
      </c>
      <c r="M5888" s="4">
        <v>1191762</v>
      </c>
      <c r="N5888" s="4" t="s">
        <v>7918</v>
      </c>
    </row>
    <row r="5889" spans="1:14" x14ac:dyDescent="0.25">
      <c r="A5889" s="4" t="s">
        <v>2427</v>
      </c>
      <c r="B5889" s="4" t="s">
        <v>2428</v>
      </c>
      <c r="C5889" s="4" t="s">
        <v>160</v>
      </c>
      <c r="D5889" s="4" t="s">
        <v>1799</v>
      </c>
      <c r="E5889" s="4" t="s">
        <v>7798</v>
      </c>
      <c r="F5889" s="4" t="s">
        <v>7799</v>
      </c>
      <c r="G5889" s="4" t="s">
        <v>5014</v>
      </c>
      <c r="H5889" s="4" t="s">
        <v>7823</v>
      </c>
      <c r="I5889" s="4" t="s">
        <v>7824</v>
      </c>
      <c r="K5889" s="4" t="s">
        <v>5017</v>
      </c>
      <c r="L5889" s="4">
        <v>462156</v>
      </c>
      <c r="M5889" s="4">
        <v>1191762</v>
      </c>
      <c r="N5889" s="4" t="s">
        <v>7824</v>
      </c>
    </row>
    <row r="5890" spans="1:14" x14ac:dyDescent="0.25">
      <c r="A5890" s="4" t="s">
        <v>2427</v>
      </c>
      <c r="B5890" s="4" t="s">
        <v>2428</v>
      </c>
      <c r="C5890" s="4" t="s">
        <v>160</v>
      </c>
      <c r="D5890" s="4" t="s">
        <v>1799</v>
      </c>
      <c r="E5890" s="4" t="s">
        <v>7798</v>
      </c>
      <c r="F5890" s="4" t="s">
        <v>7799</v>
      </c>
      <c r="G5890" s="4" t="s">
        <v>5014</v>
      </c>
      <c r="H5890" s="4" t="s">
        <v>7905</v>
      </c>
      <c r="I5890" s="4" t="s">
        <v>7906</v>
      </c>
      <c r="K5890" s="4" t="s">
        <v>5022</v>
      </c>
      <c r="L5890" s="4">
        <v>462156</v>
      </c>
      <c r="M5890" s="4">
        <v>1191762</v>
      </c>
      <c r="N5890" s="4" t="s">
        <v>7906</v>
      </c>
    </row>
    <row r="5891" spans="1:14" x14ac:dyDescent="0.25">
      <c r="A5891" s="4" t="s">
        <v>2427</v>
      </c>
      <c r="B5891" s="4" t="s">
        <v>2428</v>
      </c>
      <c r="C5891" s="4" t="s">
        <v>160</v>
      </c>
      <c r="D5891" s="4" t="s">
        <v>1799</v>
      </c>
      <c r="E5891" s="4" t="s">
        <v>7798</v>
      </c>
      <c r="F5891" s="4" t="s">
        <v>7799</v>
      </c>
      <c r="G5891" s="4" t="s">
        <v>5014</v>
      </c>
      <c r="H5891" s="4" t="s">
        <v>7875</v>
      </c>
      <c r="I5891" s="4" t="s">
        <v>7876</v>
      </c>
      <c r="K5891" s="4" t="s">
        <v>5022</v>
      </c>
      <c r="L5891" s="4">
        <v>462156</v>
      </c>
      <c r="M5891" s="4">
        <v>1191762</v>
      </c>
      <c r="N5891" s="4" t="s">
        <v>7876</v>
      </c>
    </row>
    <row r="5892" spans="1:14" x14ac:dyDescent="0.25">
      <c r="A5892" s="4" t="s">
        <v>2427</v>
      </c>
      <c r="B5892" s="4" t="s">
        <v>2428</v>
      </c>
      <c r="C5892" s="4" t="s">
        <v>160</v>
      </c>
      <c r="D5892" s="4" t="s">
        <v>1799</v>
      </c>
      <c r="E5892" s="4" t="s">
        <v>7798</v>
      </c>
      <c r="F5892" s="4" t="s">
        <v>7799</v>
      </c>
      <c r="G5892" s="4" t="s">
        <v>5014</v>
      </c>
      <c r="H5892" s="4" t="s">
        <v>7895</v>
      </c>
      <c r="I5892" s="4" t="s">
        <v>7896</v>
      </c>
      <c r="K5892" s="4" t="s">
        <v>5022</v>
      </c>
      <c r="L5892" s="4">
        <v>462156</v>
      </c>
      <c r="M5892" s="4">
        <v>1191762</v>
      </c>
      <c r="N5892" s="4" t="s">
        <v>7896</v>
      </c>
    </row>
    <row r="5893" spans="1:14" x14ac:dyDescent="0.25">
      <c r="A5893" s="4" t="s">
        <v>2427</v>
      </c>
      <c r="B5893" s="4" t="s">
        <v>2428</v>
      </c>
      <c r="C5893" s="4" t="s">
        <v>160</v>
      </c>
      <c r="D5893" s="4" t="s">
        <v>1799</v>
      </c>
      <c r="E5893" s="4" t="s">
        <v>7798</v>
      </c>
      <c r="F5893" s="4" t="s">
        <v>7799</v>
      </c>
      <c r="G5893" s="4" t="s">
        <v>5014</v>
      </c>
      <c r="H5893" s="4" t="s">
        <v>7801</v>
      </c>
      <c r="I5893" s="4" t="s">
        <v>7802</v>
      </c>
      <c r="K5893" s="4" t="s">
        <v>5022</v>
      </c>
      <c r="L5893" s="4">
        <v>462156</v>
      </c>
      <c r="M5893" s="4">
        <v>1191762</v>
      </c>
      <c r="N5893" s="4" t="s">
        <v>7802</v>
      </c>
    </row>
    <row r="5894" spans="1:14" x14ac:dyDescent="0.25">
      <c r="A5894" s="4" t="s">
        <v>2427</v>
      </c>
      <c r="B5894" s="4" t="s">
        <v>2428</v>
      </c>
      <c r="C5894" s="4" t="s">
        <v>160</v>
      </c>
      <c r="D5894" s="4" t="s">
        <v>1799</v>
      </c>
      <c r="E5894" s="4" t="s">
        <v>7798</v>
      </c>
      <c r="F5894" s="4" t="s">
        <v>7799</v>
      </c>
      <c r="G5894" s="4" t="s">
        <v>7800</v>
      </c>
      <c r="H5894" s="4" t="s">
        <v>7851</v>
      </c>
      <c r="I5894" s="4" t="s">
        <v>7852</v>
      </c>
      <c r="K5894" s="4" t="s">
        <v>5017</v>
      </c>
      <c r="L5894" s="4">
        <v>462156</v>
      </c>
      <c r="M5894" s="4">
        <v>1191762</v>
      </c>
      <c r="N5894" s="4" t="s">
        <v>7852</v>
      </c>
    </row>
    <row r="5895" spans="1:14" x14ac:dyDescent="0.25">
      <c r="A5895" s="4" t="s">
        <v>2427</v>
      </c>
      <c r="B5895" s="4" t="s">
        <v>2428</v>
      </c>
      <c r="C5895" s="4" t="s">
        <v>160</v>
      </c>
      <c r="D5895" s="4" t="s">
        <v>1799</v>
      </c>
      <c r="E5895" s="4" t="s">
        <v>7798</v>
      </c>
      <c r="F5895" s="4" t="s">
        <v>7799</v>
      </c>
      <c r="G5895" s="4" t="s">
        <v>5014</v>
      </c>
      <c r="H5895" s="4" t="s">
        <v>7865</v>
      </c>
      <c r="I5895" s="4" t="s">
        <v>7866</v>
      </c>
      <c r="K5895" s="4" t="s">
        <v>5022</v>
      </c>
      <c r="L5895" s="4">
        <v>462156</v>
      </c>
      <c r="M5895" s="4">
        <v>1191762</v>
      </c>
      <c r="N5895" s="4" t="s">
        <v>7866</v>
      </c>
    </row>
    <row r="5896" spans="1:14" x14ac:dyDescent="0.25">
      <c r="A5896" s="4" t="s">
        <v>2427</v>
      </c>
      <c r="B5896" s="4" t="s">
        <v>2428</v>
      </c>
      <c r="C5896" s="4" t="s">
        <v>160</v>
      </c>
      <c r="D5896" s="4" t="s">
        <v>1799</v>
      </c>
      <c r="E5896" s="4" t="s">
        <v>7798</v>
      </c>
      <c r="F5896" s="4" t="s">
        <v>7799</v>
      </c>
      <c r="G5896" s="4" t="s">
        <v>7800</v>
      </c>
      <c r="H5896" s="4" t="s">
        <v>7829</v>
      </c>
      <c r="I5896" s="4" t="s">
        <v>7830</v>
      </c>
      <c r="K5896" s="4" t="s">
        <v>5022</v>
      </c>
      <c r="L5896" s="4">
        <v>462156</v>
      </c>
      <c r="M5896" s="4">
        <v>1191762</v>
      </c>
      <c r="N5896" s="4" t="s">
        <v>7830</v>
      </c>
    </row>
    <row r="5897" spans="1:14" x14ac:dyDescent="0.25">
      <c r="A5897" s="4" t="s">
        <v>2427</v>
      </c>
      <c r="B5897" s="4" t="s">
        <v>2428</v>
      </c>
      <c r="C5897" s="4" t="s">
        <v>160</v>
      </c>
      <c r="D5897" s="4" t="s">
        <v>1799</v>
      </c>
      <c r="E5897" s="4" t="s">
        <v>7798</v>
      </c>
      <c r="F5897" s="4" t="s">
        <v>7799</v>
      </c>
      <c r="G5897" s="4" t="s">
        <v>7800</v>
      </c>
      <c r="H5897" s="4" t="s">
        <v>7825</v>
      </c>
      <c r="I5897" s="4" t="s">
        <v>7826</v>
      </c>
      <c r="K5897" s="4" t="s">
        <v>5022</v>
      </c>
      <c r="L5897" s="4">
        <v>462156</v>
      </c>
      <c r="M5897" s="4">
        <v>1191762</v>
      </c>
      <c r="N5897" s="4" t="s">
        <v>7826</v>
      </c>
    </row>
    <row r="5898" spans="1:14" x14ac:dyDescent="0.25">
      <c r="A5898" s="4" t="s">
        <v>2427</v>
      </c>
      <c r="B5898" s="4" t="s">
        <v>2428</v>
      </c>
      <c r="C5898" s="4" t="s">
        <v>160</v>
      </c>
      <c r="D5898" s="4" t="s">
        <v>1799</v>
      </c>
      <c r="E5898" s="4" t="s">
        <v>7798</v>
      </c>
      <c r="F5898" s="4" t="s">
        <v>7799</v>
      </c>
      <c r="G5898" s="4" t="s">
        <v>7874</v>
      </c>
      <c r="H5898" s="4" t="s">
        <v>7827</v>
      </c>
      <c r="I5898" s="4" t="s">
        <v>7828</v>
      </c>
      <c r="K5898" s="4" t="s">
        <v>5022</v>
      </c>
      <c r="L5898" s="4">
        <v>462156</v>
      </c>
      <c r="M5898" s="4">
        <v>1191762</v>
      </c>
      <c r="N5898" s="4" t="s">
        <v>7828</v>
      </c>
    </row>
    <row r="5899" spans="1:14" x14ac:dyDescent="0.25">
      <c r="A5899" s="4" t="s">
        <v>2427</v>
      </c>
      <c r="B5899" s="4" t="s">
        <v>2428</v>
      </c>
      <c r="C5899" s="4" t="s">
        <v>160</v>
      </c>
      <c r="D5899" s="4" t="s">
        <v>1799</v>
      </c>
      <c r="E5899" s="4" t="s">
        <v>7798</v>
      </c>
      <c r="F5899" s="4" t="s">
        <v>7799</v>
      </c>
      <c r="G5899" s="4" t="s">
        <v>5014</v>
      </c>
      <c r="H5899" s="4" t="s">
        <v>7835</v>
      </c>
      <c r="I5899" s="4" t="s">
        <v>7836</v>
      </c>
      <c r="K5899" s="4" t="s">
        <v>5022</v>
      </c>
      <c r="L5899" s="4">
        <v>462156</v>
      </c>
      <c r="M5899" s="4">
        <v>1191762</v>
      </c>
      <c r="N5899" s="4" t="s">
        <v>7836</v>
      </c>
    </row>
    <row r="5900" spans="1:14" x14ac:dyDescent="0.25">
      <c r="A5900" s="4" t="s">
        <v>2427</v>
      </c>
      <c r="B5900" s="4" t="s">
        <v>2428</v>
      </c>
      <c r="C5900" s="4" t="s">
        <v>160</v>
      </c>
      <c r="D5900" s="4" t="s">
        <v>1799</v>
      </c>
      <c r="E5900" s="4" t="s">
        <v>7798</v>
      </c>
      <c r="F5900" s="4" t="s">
        <v>7799</v>
      </c>
      <c r="G5900" s="4" t="s">
        <v>5014</v>
      </c>
      <c r="H5900" s="4" t="s">
        <v>7853</v>
      </c>
      <c r="I5900" s="4" t="s">
        <v>7854</v>
      </c>
      <c r="K5900" s="4" t="s">
        <v>5017</v>
      </c>
      <c r="L5900" s="4">
        <v>462156</v>
      </c>
      <c r="M5900" s="4">
        <v>1191762</v>
      </c>
      <c r="N5900" s="4" t="s">
        <v>7854</v>
      </c>
    </row>
    <row r="5901" spans="1:14" x14ac:dyDescent="0.25">
      <c r="A5901" s="4" t="s">
        <v>2427</v>
      </c>
      <c r="B5901" s="4" t="s">
        <v>2428</v>
      </c>
      <c r="C5901" s="4" t="s">
        <v>160</v>
      </c>
      <c r="D5901" s="4" t="s">
        <v>1799</v>
      </c>
      <c r="E5901" s="4" t="s">
        <v>7798</v>
      </c>
      <c r="F5901" s="4" t="s">
        <v>7799</v>
      </c>
      <c r="G5901" s="4" t="s">
        <v>5014</v>
      </c>
      <c r="H5901" s="4" t="s">
        <v>7807</v>
      </c>
      <c r="I5901" s="4" t="s">
        <v>7808</v>
      </c>
      <c r="K5901" s="4" t="s">
        <v>5022</v>
      </c>
      <c r="L5901" s="4">
        <v>462156</v>
      </c>
      <c r="M5901" s="4">
        <v>1191762</v>
      </c>
      <c r="N5901" s="4" t="s">
        <v>7808</v>
      </c>
    </row>
    <row r="5902" spans="1:14" x14ac:dyDescent="0.25">
      <c r="A5902" s="4" t="s">
        <v>2427</v>
      </c>
      <c r="B5902" s="4" t="s">
        <v>2428</v>
      </c>
      <c r="C5902" s="4" t="s">
        <v>160</v>
      </c>
      <c r="D5902" s="4" t="s">
        <v>1799</v>
      </c>
      <c r="E5902" s="4" t="s">
        <v>7798</v>
      </c>
      <c r="F5902" s="4" t="s">
        <v>7799</v>
      </c>
      <c r="G5902" s="4" t="s">
        <v>5014</v>
      </c>
      <c r="H5902" s="4" t="s">
        <v>7847</v>
      </c>
      <c r="I5902" s="4" t="s">
        <v>7848</v>
      </c>
      <c r="K5902" s="4" t="s">
        <v>5017</v>
      </c>
      <c r="L5902" s="4">
        <v>462156</v>
      </c>
      <c r="M5902" s="4">
        <v>1191762</v>
      </c>
      <c r="N5902" s="4" t="s">
        <v>7848</v>
      </c>
    </row>
    <row r="5903" spans="1:14" x14ac:dyDescent="0.25">
      <c r="A5903" s="4" t="s">
        <v>2427</v>
      </c>
      <c r="B5903" s="4" t="s">
        <v>2428</v>
      </c>
      <c r="C5903" s="4" t="s">
        <v>160</v>
      </c>
      <c r="D5903" s="4" t="s">
        <v>1799</v>
      </c>
      <c r="E5903" s="4" t="s">
        <v>7798</v>
      </c>
      <c r="F5903" s="4" t="s">
        <v>7799</v>
      </c>
      <c r="G5903" s="4" t="s">
        <v>5014</v>
      </c>
      <c r="H5903" s="4" t="s">
        <v>7821</v>
      </c>
      <c r="I5903" s="4" t="s">
        <v>7822</v>
      </c>
      <c r="K5903" s="4" t="s">
        <v>5022</v>
      </c>
      <c r="L5903" s="4">
        <v>462156</v>
      </c>
      <c r="M5903" s="4">
        <v>1191762</v>
      </c>
      <c r="N5903" s="4" t="s">
        <v>7822</v>
      </c>
    </row>
    <row r="5904" spans="1:14" x14ac:dyDescent="0.25">
      <c r="A5904" s="4" t="s">
        <v>2432</v>
      </c>
      <c r="B5904" s="4" t="s">
        <v>2433</v>
      </c>
      <c r="C5904" s="4" t="s">
        <v>160</v>
      </c>
      <c r="D5904" s="4" t="s">
        <v>1799</v>
      </c>
      <c r="E5904" s="4" t="s">
        <v>7798</v>
      </c>
      <c r="F5904" s="4" t="s">
        <v>5009</v>
      </c>
      <c r="G5904" s="4" t="s">
        <v>5014</v>
      </c>
      <c r="H5904" s="4" t="s">
        <v>7813</v>
      </c>
      <c r="I5904" s="4" t="s">
        <v>7814</v>
      </c>
      <c r="K5904" s="4" t="s">
        <v>5017</v>
      </c>
      <c r="L5904" s="4">
        <v>107228</v>
      </c>
      <c r="M5904" s="4">
        <v>911111</v>
      </c>
      <c r="N5904" s="4" t="s">
        <v>7814</v>
      </c>
    </row>
    <row r="5905" spans="1:14" x14ac:dyDescent="0.25">
      <c r="A5905" s="4" t="s">
        <v>2432</v>
      </c>
      <c r="B5905" s="4" t="s">
        <v>2433</v>
      </c>
      <c r="C5905" s="4" t="s">
        <v>160</v>
      </c>
      <c r="D5905" s="4" t="s">
        <v>1799</v>
      </c>
      <c r="E5905" s="4" t="s">
        <v>7798</v>
      </c>
      <c r="F5905" s="4" t="s">
        <v>7799</v>
      </c>
      <c r="G5905" s="4" t="s">
        <v>7800</v>
      </c>
      <c r="H5905" s="4" t="s">
        <v>7813</v>
      </c>
      <c r="I5905" s="4" t="s">
        <v>7814</v>
      </c>
      <c r="K5905" s="4" t="s">
        <v>5017</v>
      </c>
      <c r="L5905" s="4">
        <v>107228</v>
      </c>
      <c r="M5905" s="4">
        <v>911111</v>
      </c>
      <c r="N5905" s="4" t="s">
        <v>7814</v>
      </c>
    </row>
    <row r="5906" spans="1:14" x14ac:dyDescent="0.25">
      <c r="A5906" s="4" t="s">
        <v>2432</v>
      </c>
      <c r="B5906" s="4" t="s">
        <v>2433</v>
      </c>
      <c r="C5906" s="4" t="s">
        <v>160</v>
      </c>
      <c r="D5906" s="4" t="s">
        <v>1799</v>
      </c>
      <c r="E5906" s="4" t="s">
        <v>7798</v>
      </c>
      <c r="F5906" s="4" t="s">
        <v>7799</v>
      </c>
      <c r="G5906" s="4" t="s">
        <v>5014</v>
      </c>
      <c r="H5906" s="4" t="s">
        <v>7815</v>
      </c>
      <c r="I5906" s="4" t="s">
        <v>7816</v>
      </c>
      <c r="K5906" s="4" t="s">
        <v>5017</v>
      </c>
      <c r="L5906" s="4">
        <v>107228</v>
      </c>
      <c r="M5906" s="4">
        <v>911111</v>
      </c>
      <c r="N5906" s="4" t="s">
        <v>7816</v>
      </c>
    </row>
    <row r="5907" spans="1:14" x14ac:dyDescent="0.25">
      <c r="A5907" s="4" t="s">
        <v>2432</v>
      </c>
      <c r="B5907" s="4" t="s">
        <v>2433</v>
      </c>
      <c r="C5907" s="4" t="s">
        <v>160</v>
      </c>
      <c r="D5907" s="4" t="s">
        <v>1799</v>
      </c>
      <c r="E5907" s="4" t="s">
        <v>7798</v>
      </c>
      <c r="F5907" s="4" t="s">
        <v>7799</v>
      </c>
      <c r="G5907" s="4" t="s">
        <v>5014</v>
      </c>
      <c r="H5907" s="4" t="s">
        <v>7923</v>
      </c>
      <c r="I5907" s="4" t="s">
        <v>7924</v>
      </c>
      <c r="K5907" s="4" t="s">
        <v>5022</v>
      </c>
      <c r="L5907" s="4">
        <v>107228</v>
      </c>
      <c r="M5907" s="4">
        <v>911111</v>
      </c>
      <c r="N5907" s="4" t="s">
        <v>7924</v>
      </c>
    </row>
    <row r="5908" spans="1:14" x14ac:dyDescent="0.25">
      <c r="A5908" s="4" t="s">
        <v>2432</v>
      </c>
      <c r="B5908" s="4" t="s">
        <v>2433</v>
      </c>
      <c r="C5908" s="4" t="s">
        <v>160</v>
      </c>
      <c r="D5908" s="4" t="s">
        <v>1799</v>
      </c>
      <c r="E5908" s="4" t="s">
        <v>7798</v>
      </c>
      <c r="F5908" s="4" t="s">
        <v>7799</v>
      </c>
      <c r="G5908" s="4" t="s">
        <v>5014</v>
      </c>
      <c r="H5908" s="4" t="s">
        <v>7917</v>
      </c>
      <c r="I5908" s="4" t="s">
        <v>7918</v>
      </c>
      <c r="K5908" s="4" t="s">
        <v>5017</v>
      </c>
      <c r="L5908" s="4">
        <v>107228</v>
      </c>
      <c r="M5908" s="4">
        <v>911111</v>
      </c>
      <c r="N5908" s="4" t="s">
        <v>7918</v>
      </c>
    </row>
    <row r="5909" spans="1:14" x14ac:dyDescent="0.25">
      <c r="A5909" s="4" t="s">
        <v>2432</v>
      </c>
      <c r="B5909" s="4" t="s">
        <v>2433</v>
      </c>
      <c r="C5909" s="4" t="s">
        <v>160</v>
      </c>
      <c r="D5909" s="4" t="s">
        <v>1799</v>
      </c>
      <c r="E5909" s="4" t="s">
        <v>7798</v>
      </c>
      <c r="F5909" s="4" t="s">
        <v>7799</v>
      </c>
      <c r="G5909" s="4" t="s">
        <v>5014</v>
      </c>
      <c r="H5909" s="4" t="s">
        <v>7823</v>
      </c>
      <c r="I5909" s="4" t="s">
        <v>7824</v>
      </c>
      <c r="K5909" s="4" t="s">
        <v>5017</v>
      </c>
      <c r="L5909" s="4">
        <v>107228</v>
      </c>
      <c r="M5909" s="4">
        <v>911111</v>
      </c>
      <c r="N5909" s="4" t="s">
        <v>7824</v>
      </c>
    </row>
    <row r="5910" spans="1:14" x14ac:dyDescent="0.25">
      <c r="A5910" s="4" t="s">
        <v>2432</v>
      </c>
      <c r="B5910" s="4" t="s">
        <v>2433</v>
      </c>
      <c r="C5910" s="4" t="s">
        <v>160</v>
      </c>
      <c r="D5910" s="4" t="s">
        <v>1799</v>
      </c>
      <c r="E5910" s="4" t="s">
        <v>7798</v>
      </c>
      <c r="F5910" s="4" t="s">
        <v>7799</v>
      </c>
      <c r="G5910" s="4" t="s">
        <v>5014</v>
      </c>
      <c r="H5910" s="4" t="s">
        <v>7905</v>
      </c>
      <c r="I5910" s="4" t="s">
        <v>7906</v>
      </c>
      <c r="K5910" s="4" t="s">
        <v>5022</v>
      </c>
      <c r="L5910" s="4">
        <v>107228</v>
      </c>
      <c r="M5910" s="4">
        <v>911111</v>
      </c>
      <c r="N5910" s="4" t="s">
        <v>7906</v>
      </c>
    </row>
    <row r="5911" spans="1:14" x14ac:dyDescent="0.25">
      <c r="A5911" s="4" t="s">
        <v>2432</v>
      </c>
      <c r="B5911" s="4" t="s">
        <v>2433</v>
      </c>
      <c r="C5911" s="4" t="s">
        <v>160</v>
      </c>
      <c r="D5911" s="4" t="s">
        <v>1799</v>
      </c>
      <c r="E5911" s="4" t="s">
        <v>7798</v>
      </c>
      <c r="F5911" s="4" t="s">
        <v>7799</v>
      </c>
      <c r="G5911" s="4" t="s">
        <v>5014</v>
      </c>
      <c r="H5911" s="4" t="s">
        <v>7875</v>
      </c>
      <c r="I5911" s="4" t="s">
        <v>7876</v>
      </c>
      <c r="K5911" s="4" t="s">
        <v>5022</v>
      </c>
      <c r="L5911" s="4">
        <v>107228</v>
      </c>
      <c r="M5911" s="4">
        <v>911111</v>
      </c>
      <c r="N5911" s="4" t="s">
        <v>7876</v>
      </c>
    </row>
    <row r="5912" spans="1:14" x14ac:dyDescent="0.25">
      <c r="A5912" s="4" t="s">
        <v>2432</v>
      </c>
      <c r="B5912" s="4" t="s">
        <v>2433</v>
      </c>
      <c r="C5912" s="4" t="s">
        <v>160</v>
      </c>
      <c r="D5912" s="4" t="s">
        <v>1799</v>
      </c>
      <c r="E5912" s="4" t="s">
        <v>7798</v>
      </c>
      <c r="F5912" s="4" t="s">
        <v>7799</v>
      </c>
      <c r="G5912" s="4" t="s">
        <v>5014</v>
      </c>
      <c r="H5912" s="4" t="s">
        <v>7895</v>
      </c>
      <c r="I5912" s="4" t="s">
        <v>7896</v>
      </c>
      <c r="K5912" s="4" t="s">
        <v>5022</v>
      </c>
      <c r="L5912" s="4">
        <v>107228</v>
      </c>
      <c r="M5912" s="4">
        <v>911111</v>
      </c>
      <c r="N5912" s="4" t="s">
        <v>7896</v>
      </c>
    </row>
    <row r="5913" spans="1:14" x14ac:dyDescent="0.25">
      <c r="A5913" s="4" t="s">
        <v>2432</v>
      </c>
      <c r="B5913" s="4" t="s">
        <v>2433</v>
      </c>
      <c r="C5913" s="4" t="s">
        <v>160</v>
      </c>
      <c r="D5913" s="4" t="s">
        <v>1799</v>
      </c>
      <c r="E5913" s="4" t="s">
        <v>7798</v>
      </c>
      <c r="F5913" s="4" t="s">
        <v>7799</v>
      </c>
      <c r="G5913" s="4" t="s">
        <v>5014</v>
      </c>
      <c r="H5913" s="4" t="s">
        <v>7860</v>
      </c>
      <c r="I5913" s="4" t="s">
        <v>7861</v>
      </c>
      <c r="K5913" s="4" t="s">
        <v>5022</v>
      </c>
      <c r="L5913" s="4">
        <v>107228</v>
      </c>
      <c r="M5913" s="4">
        <v>911111</v>
      </c>
      <c r="N5913" s="4" t="s">
        <v>7861</v>
      </c>
    </row>
    <row r="5914" spans="1:14" x14ac:dyDescent="0.25">
      <c r="A5914" s="4" t="s">
        <v>2432</v>
      </c>
      <c r="B5914" s="4" t="s">
        <v>2433</v>
      </c>
      <c r="C5914" s="4" t="s">
        <v>160</v>
      </c>
      <c r="D5914" s="4" t="s">
        <v>1799</v>
      </c>
      <c r="E5914" s="4" t="s">
        <v>7798</v>
      </c>
      <c r="F5914" s="4" t="s">
        <v>7799</v>
      </c>
      <c r="G5914" s="4" t="s">
        <v>5014</v>
      </c>
      <c r="H5914" s="4" t="s">
        <v>7849</v>
      </c>
      <c r="I5914" s="4" t="s">
        <v>7850</v>
      </c>
      <c r="K5914" s="4" t="s">
        <v>5017</v>
      </c>
      <c r="L5914" s="4">
        <v>107228</v>
      </c>
      <c r="M5914" s="4">
        <v>911111</v>
      </c>
      <c r="N5914" s="4" t="s">
        <v>7850</v>
      </c>
    </row>
    <row r="5915" spans="1:14" x14ac:dyDescent="0.25">
      <c r="A5915" s="4" t="s">
        <v>2432</v>
      </c>
      <c r="B5915" s="4" t="s">
        <v>2433</v>
      </c>
      <c r="C5915" s="4" t="s">
        <v>160</v>
      </c>
      <c r="D5915" s="4" t="s">
        <v>1799</v>
      </c>
      <c r="E5915" s="4" t="s">
        <v>7798</v>
      </c>
      <c r="F5915" s="4" t="s">
        <v>7799</v>
      </c>
      <c r="G5915" s="4" t="s">
        <v>7800</v>
      </c>
      <c r="H5915" s="4" t="s">
        <v>7851</v>
      </c>
      <c r="I5915" s="4" t="s">
        <v>7852</v>
      </c>
      <c r="K5915" s="4" t="s">
        <v>5017</v>
      </c>
      <c r="L5915" s="4">
        <v>107228</v>
      </c>
      <c r="M5915" s="4">
        <v>911111</v>
      </c>
      <c r="N5915" s="4" t="s">
        <v>7852</v>
      </c>
    </row>
    <row r="5916" spans="1:14" x14ac:dyDescent="0.25">
      <c r="A5916" s="4" t="s">
        <v>2432</v>
      </c>
      <c r="B5916" s="4" t="s">
        <v>2433</v>
      </c>
      <c r="C5916" s="4" t="s">
        <v>160</v>
      </c>
      <c r="D5916" s="4" t="s">
        <v>1799</v>
      </c>
      <c r="E5916" s="4" t="s">
        <v>7798</v>
      </c>
      <c r="F5916" s="4" t="s">
        <v>7799</v>
      </c>
      <c r="G5916" s="4" t="s">
        <v>5014</v>
      </c>
      <c r="H5916" s="4" t="s">
        <v>7899</v>
      </c>
      <c r="I5916" s="4" t="s">
        <v>7900</v>
      </c>
      <c r="K5916" s="4" t="s">
        <v>5022</v>
      </c>
      <c r="L5916" s="4">
        <v>107228</v>
      </c>
      <c r="M5916" s="4">
        <v>911111</v>
      </c>
      <c r="N5916" s="4" t="s">
        <v>7900</v>
      </c>
    </row>
    <row r="5917" spans="1:14" x14ac:dyDescent="0.25">
      <c r="A5917" s="4" t="s">
        <v>2432</v>
      </c>
      <c r="B5917" s="4" t="s">
        <v>2433</v>
      </c>
      <c r="C5917" s="4" t="s">
        <v>160</v>
      </c>
      <c r="D5917" s="4" t="s">
        <v>1799</v>
      </c>
      <c r="E5917" s="4" t="s">
        <v>7798</v>
      </c>
      <c r="F5917" s="4" t="s">
        <v>7799</v>
      </c>
      <c r="G5917" s="4" t="s">
        <v>5014</v>
      </c>
      <c r="H5917" s="4" t="s">
        <v>7805</v>
      </c>
      <c r="I5917" s="4" t="s">
        <v>7806</v>
      </c>
      <c r="K5917" s="4" t="s">
        <v>5017</v>
      </c>
      <c r="L5917" s="4">
        <v>107228</v>
      </c>
      <c r="M5917" s="4">
        <v>911111</v>
      </c>
      <c r="N5917" s="4" t="s">
        <v>7806</v>
      </c>
    </row>
    <row r="5918" spans="1:14" x14ac:dyDescent="0.25">
      <c r="A5918" s="4" t="s">
        <v>2432</v>
      </c>
      <c r="B5918" s="4" t="s">
        <v>2433</v>
      </c>
      <c r="C5918" s="4" t="s">
        <v>160</v>
      </c>
      <c r="D5918" s="4" t="s">
        <v>1799</v>
      </c>
      <c r="E5918" s="4" t="s">
        <v>7798</v>
      </c>
      <c r="F5918" s="4" t="s">
        <v>7799</v>
      </c>
      <c r="G5918" s="4" t="s">
        <v>5014</v>
      </c>
      <c r="H5918" s="4" t="s">
        <v>7865</v>
      </c>
      <c r="I5918" s="4" t="s">
        <v>7866</v>
      </c>
      <c r="K5918" s="4" t="s">
        <v>5022</v>
      </c>
      <c r="L5918" s="4">
        <v>107228</v>
      </c>
      <c r="M5918" s="4">
        <v>911111</v>
      </c>
      <c r="N5918" s="4" t="s">
        <v>7866</v>
      </c>
    </row>
    <row r="5919" spans="1:14" x14ac:dyDescent="0.25">
      <c r="A5919" s="4" t="s">
        <v>2432</v>
      </c>
      <c r="B5919" s="4" t="s">
        <v>2433</v>
      </c>
      <c r="C5919" s="4" t="s">
        <v>160</v>
      </c>
      <c r="D5919" s="4" t="s">
        <v>1799</v>
      </c>
      <c r="E5919" s="4" t="s">
        <v>7798</v>
      </c>
      <c r="F5919" s="4" t="s">
        <v>7799</v>
      </c>
      <c r="G5919" s="4" t="s">
        <v>5014</v>
      </c>
      <c r="H5919" s="4" t="s">
        <v>7883</v>
      </c>
      <c r="I5919" s="4" t="s">
        <v>7884</v>
      </c>
      <c r="K5919" s="4" t="s">
        <v>5022</v>
      </c>
      <c r="L5919" s="4">
        <v>107228</v>
      </c>
      <c r="M5919" s="4">
        <v>911111</v>
      </c>
      <c r="N5919" s="4" t="s">
        <v>7884</v>
      </c>
    </row>
    <row r="5920" spans="1:14" x14ac:dyDescent="0.25">
      <c r="A5920" s="4" t="s">
        <v>2432</v>
      </c>
      <c r="B5920" s="4" t="s">
        <v>2433</v>
      </c>
      <c r="C5920" s="4" t="s">
        <v>160</v>
      </c>
      <c r="D5920" s="4" t="s">
        <v>1799</v>
      </c>
      <c r="E5920" s="4" t="s">
        <v>7798</v>
      </c>
      <c r="F5920" s="4" t="s">
        <v>7799</v>
      </c>
      <c r="G5920" s="4" t="s">
        <v>7800</v>
      </c>
      <c r="H5920" s="4" t="s">
        <v>7825</v>
      </c>
      <c r="I5920" s="4" t="s">
        <v>7826</v>
      </c>
      <c r="K5920" s="4" t="s">
        <v>5022</v>
      </c>
      <c r="L5920" s="4">
        <v>107228</v>
      </c>
      <c r="M5920" s="4">
        <v>911111</v>
      </c>
      <c r="N5920" s="4" t="s">
        <v>7826</v>
      </c>
    </row>
    <row r="5921" spans="1:14" x14ac:dyDescent="0.25">
      <c r="A5921" s="4" t="s">
        <v>2432</v>
      </c>
      <c r="B5921" s="4" t="s">
        <v>2433</v>
      </c>
      <c r="C5921" s="4" t="s">
        <v>160</v>
      </c>
      <c r="D5921" s="4" t="s">
        <v>1799</v>
      </c>
      <c r="E5921" s="4" t="s">
        <v>7798</v>
      </c>
      <c r="F5921" s="4" t="s">
        <v>7799</v>
      </c>
      <c r="G5921" s="4" t="s">
        <v>5014</v>
      </c>
      <c r="H5921" s="4" t="s">
        <v>7827</v>
      </c>
      <c r="I5921" s="4" t="s">
        <v>7828</v>
      </c>
      <c r="K5921" s="4" t="s">
        <v>5022</v>
      </c>
      <c r="L5921" s="4">
        <v>107228</v>
      </c>
      <c r="M5921" s="4">
        <v>911111</v>
      </c>
      <c r="N5921" s="4" t="s">
        <v>7828</v>
      </c>
    </row>
    <row r="5922" spans="1:14" x14ac:dyDescent="0.25">
      <c r="A5922" s="4" t="s">
        <v>2432</v>
      </c>
      <c r="B5922" s="4" t="s">
        <v>2433</v>
      </c>
      <c r="C5922" s="4" t="s">
        <v>160</v>
      </c>
      <c r="D5922" s="4" t="s">
        <v>1799</v>
      </c>
      <c r="E5922" s="4" t="s">
        <v>7798</v>
      </c>
      <c r="F5922" s="4" t="s">
        <v>7799</v>
      </c>
      <c r="G5922" s="4" t="s">
        <v>5014</v>
      </c>
      <c r="H5922" s="4" t="s">
        <v>7835</v>
      </c>
      <c r="I5922" s="4" t="s">
        <v>7836</v>
      </c>
      <c r="K5922" s="4" t="s">
        <v>5022</v>
      </c>
      <c r="L5922" s="4">
        <v>107228</v>
      </c>
      <c r="M5922" s="4">
        <v>911111</v>
      </c>
      <c r="N5922" s="4" t="s">
        <v>7836</v>
      </c>
    </row>
    <row r="5923" spans="1:14" x14ac:dyDescent="0.25">
      <c r="A5923" s="4" t="s">
        <v>2432</v>
      </c>
      <c r="B5923" s="4" t="s">
        <v>2433</v>
      </c>
      <c r="C5923" s="4" t="s">
        <v>160</v>
      </c>
      <c r="D5923" s="4" t="s">
        <v>1799</v>
      </c>
      <c r="E5923" s="4" t="s">
        <v>7798</v>
      </c>
      <c r="F5923" s="4" t="s">
        <v>7799</v>
      </c>
      <c r="G5923" s="4" t="s">
        <v>7800</v>
      </c>
      <c r="H5923" s="4" t="s">
        <v>7853</v>
      </c>
      <c r="I5923" s="4" t="s">
        <v>7854</v>
      </c>
      <c r="K5923" s="4" t="s">
        <v>5017</v>
      </c>
      <c r="L5923" s="4">
        <v>107228</v>
      </c>
      <c r="M5923" s="4">
        <v>911111</v>
      </c>
      <c r="N5923" s="4" t="s">
        <v>7854</v>
      </c>
    </row>
    <row r="5924" spans="1:14" x14ac:dyDescent="0.25">
      <c r="A5924" s="4" t="s">
        <v>2432</v>
      </c>
      <c r="B5924" s="4" t="s">
        <v>2433</v>
      </c>
      <c r="C5924" s="4" t="s">
        <v>160</v>
      </c>
      <c r="D5924" s="4" t="s">
        <v>1799</v>
      </c>
      <c r="E5924" s="4" t="s">
        <v>7798</v>
      </c>
      <c r="F5924" s="4" t="s">
        <v>7799</v>
      </c>
      <c r="G5924" s="4" t="s">
        <v>7800</v>
      </c>
      <c r="H5924" s="4" t="s">
        <v>7807</v>
      </c>
      <c r="I5924" s="4" t="s">
        <v>7808</v>
      </c>
      <c r="K5924" s="4" t="s">
        <v>5022</v>
      </c>
      <c r="L5924" s="4">
        <v>107228</v>
      </c>
      <c r="M5924" s="4">
        <v>911111</v>
      </c>
      <c r="N5924" s="4" t="s">
        <v>7808</v>
      </c>
    </row>
    <row r="5925" spans="1:14" x14ac:dyDescent="0.25">
      <c r="A5925" s="4" t="s">
        <v>2432</v>
      </c>
      <c r="B5925" s="4" t="s">
        <v>2433</v>
      </c>
      <c r="C5925" s="4" t="s">
        <v>160</v>
      </c>
      <c r="D5925" s="4" t="s">
        <v>1799</v>
      </c>
      <c r="E5925" s="4" t="s">
        <v>7798</v>
      </c>
      <c r="F5925" s="4" t="s">
        <v>7799</v>
      </c>
      <c r="G5925" s="4" t="s">
        <v>5014</v>
      </c>
      <c r="H5925" s="4" t="s">
        <v>7843</v>
      </c>
      <c r="I5925" s="4" t="s">
        <v>7844</v>
      </c>
      <c r="K5925" s="4" t="s">
        <v>5022</v>
      </c>
      <c r="L5925" s="4">
        <v>107228</v>
      </c>
      <c r="M5925" s="4">
        <v>911111</v>
      </c>
      <c r="N5925" s="4" t="s">
        <v>7844</v>
      </c>
    </row>
    <row r="5926" spans="1:14" x14ac:dyDescent="0.25">
      <c r="A5926" s="4" t="s">
        <v>2432</v>
      </c>
      <c r="B5926" s="4" t="s">
        <v>2433</v>
      </c>
      <c r="C5926" s="4" t="s">
        <v>160</v>
      </c>
      <c r="D5926" s="4" t="s">
        <v>1799</v>
      </c>
      <c r="E5926" s="4" t="s">
        <v>7798</v>
      </c>
      <c r="F5926" s="4" t="s">
        <v>7799</v>
      </c>
      <c r="G5926" s="4" t="s">
        <v>5014</v>
      </c>
      <c r="H5926" s="4" t="s">
        <v>7868</v>
      </c>
      <c r="I5926" s="4" t="s">
        <v>7869</v>
      </c>
      <c r="K5926" s="4" t="s">
        <v>5017</v>
      </c>
      <c r="L5926" s="4">
        <v>107228</v>
      </c>
      <c r="M5926" s="4">
        <v>911111</v>
      </c>
      <c r="N5926" s="4" t="s">
        <v>7869</v>
      </c>
    </row>
    <row r="5927" spans="1:14" x14ac:dyDescent="0.25">
      <c r="A5927" s="4" t="s">
        <v>2432</v>
      </c>
      <c r="B5927" s="4" t="s">
        <v>2433</v>
      </c>
      <c r="C5927" s="4" t="s">
        <v>160</v>
      </c>
      <c r="D5927" s="4" t="s">
        <v>1799</v>
      </c>
      <c r="E5927" s="4" t="s">
        <v>7798</v>
      </c>
      <c r="F5927" s="4" t="s">
        <v>7799</v>
      </c>
      <c r="G5927" s="4" t="s">
        <v>5014</v>
      </c>
      <c r="H5927" s="4" t="s">
        <v>7821</v>
      </c>
      <c r="I5927" s="4" t="s">
        <v>7822</v>
      </c>
      <c r="K5927" s="4" t="s">
        <v>5022</v>
      </c>
      <c r="L5927" s="4">
        <v>107228</v>
      </c>
      <c r="M5927" s="4">
        <v>911111</v>
      </c>
      <c r="N5927" s="4" t="s">
        <v>7822</v>
      </c>
    </row>
    <row r="5928" spans="1:14" x14ac:dyDescent="0.25">
      <c r="A5928" s="4" t="s">
        <v>2432</v>
      </c>
      <c r="B5928" s="4" t="s">
        <v>2433</v>
      </c>
      <c r="C5928" s="4" t="s">
        <v>160</v>
      </c>
      <c r="D5928" s="4" t="s">
        <v>1799</v>
      </c>
      <c r="E5928" s="4" t="s">
        <v>7798</v>
      </c>
      <c r="F5928" s="4" t="s">
        <v>7799</v>
      </c>
      <c r="G5928" s="4" t="s">
        <v>5014</v>
      </c>
      <c r="H5928" s="4" t="s">
        <v>7809</v>
      </c>
      <c r="I5928" s="4" t="s">
        <v>7810</v>
      </c>
      <c r="K5928" s="4" t="s">
        <v>5022</v>
      </c>
      <c r="L5928" s="4">
        <v>107228</v>
      </c>
      <c r="M5928" s="4">
        <v>911111</v>
      </c>
      <c r="N5928" s="4" t="s">
        <v>7810</v>
      </c>
    </row>
    <row r="5929" spans="1:14" x14ac:dyDescent="0.25">
      <c r="A5929" s="4" t="s">
        <v>4559</v>
      </c>
      <c r="B5929" s="4" t="s">
        <v>4560</v>
      </c>
      <c r="C5929" s="4" t="s">
        <v>4966</v>
      </c>
      <c r="D5929" s="4" t="s">
        <v>1799</v>
      </c>
      <c r="E5929" s="4" t="s">
        <v>7798</v>
      </c>
      <c r="F5929" s="4" t="s">
        <v>7799</v>
      </c>
      <c r="G5929" s="4" t="s">
        <v>7874</v>
      </c>
      <c r="H5929" s="4" t="s">
        <v>7813</v>
      </c>
      <c r="I5929" s="4" t="s">
        <v>7814</v>
      </c>
      <c r="K5929" s="4" t="s">
        <v>5017</v>
      </c>
      <c r="L5929" s="4">
        <v>107548</v>
      </c>
      <c r="M5929" s="4">
        <v>911892</v>
      </c>
      <c r="N5929" s="4" t="s">
        <v>7814</v>
      </c>
    </row>
    <row r="5930" spans="1:14" x14ac:dyDescent="0.25">
      <c r="A5930" s="4" t="s">
        <v>4559</v>
      </c>
      <c r="B5930" s="4" t="s">
        <v>4560</v>
      </c>
      <c r="C5930" s="4" t="s">
        <v>4966</v>
      </c>
      <c r="D5930" s="4" t="s">
        <v>1799</v>
      </c>
      <c r="E5930" s="4" t="s">
        <v>7798</v>
      </c>
      <c r="F5930" s="4" t="s">
        <v>7799</v>
      </c>
      <c r="G5930" s="4" t="s">
        <v>5014</v>
      </c>
      <c r="H5930" s="4" t="s">
        <v>7917</v>
      </c>
      <c r="I5930" s="4" t="s">
        <v>7918</v>
      </c>
      <c r="K5930" s="4" t="s">
        <v>5017</v>
      </c>
      <c r="L5930" s="4">
        <v>107548</v>
      </c>
      <c r="M5930" s="4">
        <v>911892</v>
      </c>
      <c r="N5930" s="4" t="s">
        <v>7918</v>
      </c>
    </row>
    <row r="5931" spans="1:14" x14ac:dyDescent="0.25">
      <c r="A5931" s="4" t="s">
        <v>4559</v>
      </c>
      <c r="B5931" s="4" t="s">
        <v>4560</v>
      </c>
      <c r="C5931" s="4" t="s">
        <v>4966</v>
      </c>
      <c r="D5931" s="4" t="s">
        <v>1799</v>
      </c>
      <c r="E5931" s="4" t="s">
        <v>7798</v>
      </c>
      <c r="F5931" s="4" t="s">
        <v>7799</v>
      </c>
      <c r="G5931" s="4" t="s">
        <v>5014</v>
      </c>
      <c r="H5931" s="4" t="s">
        <v>7875</v>
      </c>
      <c r="I5931" s="4" t="s">
        <v>7876</v>
      </c>
      <c r="K5931" s="4" t="s">
        <v>5022</v>
      </c>
      <c r="L5931" s="4">
        <v>107548</v>
      </c>
      <c r="M5931" s="4">
        <v>911892</v>
      </c>
      <c r="N5931" s="4" t="s">
        <v>7876</v>
      </c>
    </row>
    <row r="5932" spans="1:14" x14ac:dyDescent="0.25">
      <c r="A5932" s="4" t="s">
        <v>4559</v>
      </c>
      <c r="B5932" s="4" t="s">
        <v>4560</v>
      </c>
      <c r="C5932" s="4" t="s">
        <v>4966</v>
      </c>
      <c r="D5932" s="4" t="s">
        <v>1799</v>
      </c>
      <c r="E5932" s="4" t="s">
        <v>7798</v>
      </c>
      <c r="F5932" s="4" t="s">
        <v>7799</v>
      </c>
      <c r="G5932" s="4" t="s">
        <v>7800</v>
      </c>
      <c r="H5932" s="4" t="s">
        <v>7851</v>
      </c>
      <c r="I5932" s="4" t="s">
        <v>7852</v>
      </c>
      <c r="K5932" s="4" t="s">
        <v>5017</v>
      </c>
      <c r="L5932" s="4">
        <v>107548</v>
      </c>
      <c r="M5932" s="4">
        <v>911892</v>
      </c>
      <c r="N5932" s="4" t="s">
        <v>7852</v>
      </c>
    </row>
    <row r="5933" spans="1:14" x14ac:dyDescent="0.25">
      <c r="A5933" s="4" t="s">
        <v>4559</v>
      </c>
      <c r="B5933" s="4" t="s">
        <v>4560</v>
      </c>
      <c r="C5933" s="4" t="s">
        <v>4966</v>
      </c>
      <c r="D5933" s="4" t="s">
        <v>1799</v>
      </c>
      <c r="E5933" s="4" t="s">
        <v>7798</v>
      </c>
      <c r="F5933" s="4" t="s">
        <v>7799</v>
      </c>
      <c r="G5933" s="4" t="s">
        <v>7874</v>
      </c>
      <c r="H5933" s="4" t="s">
        <v>7843</v>
      </c>
      <c r="I5933" s="4" t="s">
        <v>7844</v>
      </c>
      <c r="K5933" s="4" t="s">
        <v>5022</v>
      </c>
      <c r="L5933" s="4">
        <v>107548</v>
      </c>
      <c r="M5933" s="4">
        <v>911892</v>
      </c>
      <c r="N5933" s="4" t="s">
        <v>7844</v>
      </c>
    </row>
    <row r="5934" spans="1:14" x14ac:dyDescent="0.25">
      <c r="A5934" s="4" t="s">
        <v>4559</v>
      </c>
      <c r="B5934" s="4" t="s">
        <v>4560</v>
      </c>
      <c r="C5934" s="4" t="s">
        <v>4966</v>
      </c>
      <c r="D5934" s="4" t="s">
        <v>1799</v>
      </c>
      <c r="E5934" s="4" t="s">
        <v>7798</v>
      </c>
      <c r="F5934" s="4" t="s">
        <v>7799</v>
      </c>
      <c r="G5934" s="4" t="s">
        <v>5014</v>
      </c>
      <c r="H5934" s="4" t="s">
        <v>7809</v>
      </c>
      <c r="I5934" s="4" t="s">
        <v>7810</v>
      </c>
      <c r="K5934" s="4" t="s">
        <v>5022</v>
      </c>
      <c r="L5934" s="4">
        <v>107548</v>
      </c>
      <c r="M5934" s="4">
        <v>911892</v>
      </c>
      <c r="N5934" s="4" t="s">
        <v>7810</v>
      </c>
    </row>
    <row r="5935" spans="1:14" x14ac:dyDescent="0.25">
      <c r="A5935" s="4" t="s">
        <v>4565</v>
      </c>
      <c r="B5935" s="4" t="s">
        <v>4566</v>
      </c>
      <c r="C5935" s="4" t="s">
        <v>4966</v>
      </c>
      <c r="D5935" s="4" t="s">
        <v>1799</v>
      </c>
      <c r="E5935" s="4" t="s">
        <v>7798</v>
      </c>
      <c r="F5935" s="4" t="s">
        <v>7799</v>
      </c>
      <c r="G5935" s="4" t="s">
        <v>7800</v>
      </c>
      <c r="H5935" s="4" t="s">
        <v>7827</v>
      </c>
      <c r="I5935" s="4" t="s">
        <v>7828</v>
      </c>
      <c r="K5935" s="4" t="s">
        <v>5022</v>
      </c>
      <c r="L5935" s="4">
        <v>249581</v>
      </c>
      <c r="M5935" s="4">
        <v>831698</v>
      </c>
      <c r="N5935" s="4" t="s">
        <v>7828</v>
      </c>
    </row>
    <row r="5936" spans="1:14" x14ac:dyDescent="0.25">
      <c r="A5936" s="4" t="s">
        <v>4565</v>
      </c>
      <c r="B5936" s="4" t="s">
        <v>4566</v>
      </c>
      <c r="C5936" s="4" t="s">
        <v>4966</v>
      </c>
      <c r="D5936" s="4" t="s">
        <v>1799</v>
      </c>
      <c r="E5936" s="4" t="s">
        <v>7798</v>
      </c>
      <c r="F5936" s="4" t="s">
        <v>7799</v>
      </c>
      <c r="G5936" s="4" t="s">
        <v>7800</v>
      </c>
      <c r="H5936" s="4" t="s">
        <v>7870</v>
      </c>
      <c r="I5936" s="4" t="s">
        <v>7871</v>
      </c>
      <c r="K5936" s="4" t="s">
        <v>5017</v>
      </c>
      <c r="L5936" s="4">
        <v>249581</v>
      </c>
      <c r="M5936" s="4">
        <v>831698</v>
      </c>
      <c r="N5936" s="4" t="s">
        <v>7871</v>
      </c>
    </row>
    <row r="5937" spans="1:14" x14ac:dyDescent="0.25">
      <c r="A5937" s="4" t="s">
        <v>4565</v>
      </c>
      <c r="B5937" s="4" t="s">
        <v>4566</v>
      </c>
      <c r="C5937" s="4" t="s">
        <v>4966</v>
      </c>
      <c r="D5937" s="4" t="s">
        <v>1799</v>
      </c>
      <c r="E5937" s="4" t="s">
        <v>7798</v>
      </c>
      <c r="F5937" s="4" t="s">
        <v>7799</v>
      </c>
      <c r="G5937" s="4" t="s">
        <v>7800</v>
      </c>
      <c r="H5937" s="4" t="s">
        <v>7919</v>
      </c>
      <c r="I5937" s="4" t="s">
        <v>7920</v>
      </c>
      <c r="K5937" s="4" t="s">
        <v>5017</v>
      </c>
      <c r="L5937" s="4">
        <v>249581</v>
      </c>
      <c r="M5937" s="4">
        <v>831698</v>
      </c>
      <c r="N5937" s="4" t="s">
        <v>7920</v>
      </c>
    </row>
    <row r="5938" spans="1:14" x14ac:dyDescent="0.25">
      <c r="A5938" s="4" t="s">
        <v>4565</v>
      </c>
      <c r="B5938" s="4" t="s">
        <v>4566</v>
      </c>
      <c r="C5938" s="4" t="s">
        <v>4966</v>
      </c>
      <c r="D5938" s="4" t="s">
        <v>1799</v>
      </c>
      <c r="E5938" s="4" t="s">
        <v>7798</v>
      </c>
      <c r="F5938" s="4" t="s">
        <v>7799</v>
      </c>
      <c r="G5938" s="4" t="s">
        <v>5014</v>
      </c>
      <c r="H5938" s="4" t="s">
        <v>7809</v>
      </c>
      <c r="I5938" s="4" t="s">
        <v>7810</v>
      </c>
      <c r="K5938" s="4" t="s">
        <v>5022</v>
      </c>
      <c r="L5938" s="4">
        <v>249581</v>
      </c>
      <c r="M5938" s="4">
        <v>831698</v>
      </c>
      <c r="N5938" s="4" t="s">
        <v>7810</v>
      </c>
    </row>
    <row r="5939" spans="1:14" x14ac:dyDescent="0.25">
      <c r="A5939" s="4" t="s">
        <v>4571</v>
      </c>
      <c r="B5939" s="4" t="s">
        <v>4572</v>
      </c>
      <c r="C5939" s="4" t="s">
        <v>4966</v>
      </c>
      <c r="D5939" s="4" t="s">
        <v>1799</v>
      </c>
      <c r="E5939" s="4" t="s">
        <v>7798</v>
      </c>
      <c r="F5939" s="4" t="s">
        <v>7799</v>
      </c>
      <c r="G5939" s="4" t="s">
        <v>5014</v>
      </c>
      <c r="H5939" s="4" t="s">
        <v>7875</v>
      </c>
      <c r="I5939" s="4" t="s">
        <v>7876</v>
      </c>
      <c r="K5939" s="4" t="s">
        <v>5022</v>
      </c>
      <c r="L5939" s="4">
        <v>181186</v>
      </c>
      <c r="M5939" s="4">
        <v>1032520</v>
      </c>
      <c r="N5939" s="4" t="s">
        <v>7876</v>
      </c>
    </row>
    <row r="5940" spans="1:14" x14ac:dyDescent="0.25">
      <c r="A5940" s="4" t="s">
        <v>4571</v>
      </c>
      <c r="B5940" s="4" t="s">
        <v>4572</v>
      </c>
      <c r="C5940" s="4" t="s">
        <v>4966</v>
      </c>
      <c r="D5940" s="4" t="s">
        <v>1799</v>
      </c>
      <c r="E5940" s="4" t="s">
        <v>7798</v>
      </c>
      <c r="F5940" s="4" t="s">
        <v>7799</v>
      </c>
      <c r="G5940" s="4" t="s">
        <v>5014</v>
      </c>
      <c r="H5940" s="4" t="s">
        <v>7849</v>
      </c>
      <c r="I5940" s="4" t="s">
        <v>7850</v>
      </c>
      <c r="K5940" s="4" t="s">
        <v>5017</v>
      </c>
      <c r="L5940" s="4">
        <v>181186</v>
      </c>
      <c r="M5940" s="4">
        <v>1032520</v>
      </c>
      <c r="N5940" s="4" t="s">
        <v>7850</v>
      </c>
    </row>
    <row r="5941" spans="1:14" x14ac:dyDescent="0.25">
      <c r="A5941" s="4" t="s">
        <v>4571</v>
      </c>
      <c r="B5941" s="4" t="s">
        <v>4572</v>
      </c>
      <c r="C5941" s="4" t="s">
        <v>4966</v>
      </c>
      <c r="D5941" s="4" t="s">
        <v>1799</v>
      </c>
      <c r="E5941" s="4" t="s">
        <v>7798</v>
      </c>
      <c r="F5941" s="4" t="s">
        <v>7799</v>
      </c>
      <c r="G5941" s="4" t="s">
        <v>5014</v>
      </c>
      <c r="H5941" s="4" t="s">
        <v>7883</v>
      </c>
      <c r="I5941" s="4" t="s">
        <v>7884</v>
      </c>
      <c r="K5941" s="4" t="s">
        <v>5022</v>
      </c>
      <c r="L5941" s="4">
        <v>181186</v>
      </c>
      <c r="M5941" s="4">
        <v>1032520</v>
      </c>
      <c r="N5941" s="4" t="s">
        <v>7884</v>
      </c>
    </row>
    <row r="5942" spans="1:14" x14ac:dyDescent="0.25">
      <c r="A5942" s="4" t="s">
        <v>4571</v>
      </c>
      <c r="B5942" s="4" t="s">
        <v>4572</v>
      </c>
      <c r="C5942" s="4" t="s">
        <v>4966</v>
      </c>
      <c r="D5942" s="4" t="s">
        <v>1799</v>
      </c>
      <c r="E5942" s="4" t="s">
        <v>7798</v>
      </c>
      <c r="F5942" s="4" t="s">
        <v>7799</v>
      </c>
      <c r="G5942" s="4" t="s">
        <v>7800</v>
      </c>
      <c r="H5942" s="4" t="s">
        <v>7827</v>
      </c>
      <c r="I5942" s="4" t="s">
        <v>7828</v>
      </c>
      <c r="K5942" s="4" t="s">
        <v>5022</v>
      </c>
      <c r="L5942" s="4">
        <v>181186</v>
      </c>
      <c r="M5942" s="4">
        <v>1032520</v>
      </c>
      <c r="N5942" s="4" t="s">
        <v>7828</v>
      </c>
    </row>
    <row r="5943" spans="1:14" x14ac:dyDescent="0.25">
      <c r="A5943" s="4" t="s">
        <v>4571</v>
      </c>
      <c r="B5943" s="4" t="s">
        <v>4572</v>
      </c>
      <c r="C5943" s="4" t="s">
        <v>4966</v>
      </c>
      <c r="D5943" s="4" t="s">
        <v>1799</v>
      </c>
      <c r="E5943" s="4" t="s">
        <v>7798</v>
      </c>
      <c r="F5943" s="4" t="s">
        <v>7799</v>
      </c>
      <c r="G5943" s="4" t="s">
        <v>5014</v>
      </c>
      <c r="H5943" s="4" t="s">
        <v>7843</v>
      </c>
      <c r="I5943" s="4" t="s">
        <v>7844</v>
      </c>
      <c r="K5943" s="4" t="s">
        <v>5022</v>
      </c>
      <c r="L5943" s="4">
        <v>181186</v>
      </c>
      <c r="M5943" s="4">
        <v>1032520</v>
      </c>
      <c r="N5943" s="4" t="s">
        <v>7844</v>
      </c>
    </row>
    <row r="5944" spans="1:14" x14ac:dyDescent="0.25">
      <c r="A5944" s="4" t="s">
        <v>4571</v>
      </c>
      <c r="B5944" s="4" t="s">
        <v>4572</v>
      </c>
      <c r="C5944" s="4" t="s">
        <v>4966</v>
      </c>
      <c r="D5944" s="4" t="s">
        <v>1799</v>
      </c>
      <c r="E5944" s="4" t="s">
        <v>7798</v>
      </c>
      <c r="F5944" s="4" t="s">
        <v>7799</v>
      </c>
      <c r="G5944" s="4" t="s">
        <v>7800</v>
      </c>
      <c r="H5944" s="4" t="s">
        <v>7870</v>
      </c>
      <c r="I5944" s="4" t="s">
        <v>7871</v>
      </c>
      <c r="K5944" s="4" t="s">
        <v>5017</v>
      </c>
      <c r="L5944" s="4">
        <v>181186</v>
      </c>
      <c r="M5944" s="4">
        <v>1032520</v>
      </c>
      <c r="N5944" s="4" t="s">
        <v>7871</v>
      </c>
    </row>
    <row r="5945" spans="1:14" x14ac:dyDescent="0.25">
      <c r="A5945" s="4" t="s">
        <v>4571</v>
      </c>
      <c r="B5945" s="4" t="s">
        <v>4572</v>
      </c>
      <c r="C5945" s="4" t="s">
        <v>4966</v>
      </c>
      <c r="D5945" s="4" t="s">
        <v>1799</v>
      </c>
      <c r="E5945" s="4" t="s">
        <v>7798</v>
      </c>
      <c r="F5945" s="4" t="s">
        <v>7799</v>
      </c>
      <c r="G5945" s="4" t="s">
        <v>5014</v>
      </c>
      <c r="H5945" s="4" t="s">
        <v>7809</v>
      </c>
      <c r="I5945" s="4" t="s">
        <v>7810</v>
      </c>
      <c r="K5945" s="4" t="s">
        <v>5022</v>
      </c>
      <c r="L5945" s="4">
        <v>181186</v>
      </c>
      <c r="M5945" s="4">
        <v>1032520</v>
      </c>
      <c r="N5945" s="4" t="s">
        <v>7810</v>
      </c>
    </row>
    <row r="5946" spans="1:14" x14ac:dyDescent="0.25">
      <c r="A5946" s="4" t="s">
        <v>2437</v>
      </c>
      <c r="B5946" s="4" t="s">
        <v>2438</v>
      </c>
      <c r="C5946" s="4" t="s">
        <v>160</v>
      </c>
      <c r="D5946" s="4" t="s">
        <v>1799</v>
      </c>
      <c r="E5946" s="4" t="s">
        <v>7798</v>
      </c>
      <c r="F5946" s="4" t="s">
        <v>7799</v>
      </c>
      <c r="G5946" s="4" t="s">
        <v>7800</v>
      </c>
      <c r="H5946" s="4" t="s">
        <v>7813</v>
      </c>
      <c r="I5946" s="4" t="s">
        <v>7814</v>
      </c>
      <c r="K5946" s="4" t="s">
        <v>5017</v>
      </c>
      <c r="L5946" s="4">
        <v>287304</v>
      </c>
      <c r="M5946" s="4">
        <v>661342</v>
      </c>
      <c r="N5946" s="4" t="s">
        <v>7814</v>
      </c>
    </row>
    <row r="5947" spans="1:14" x14ac:dyDescent="0.25">
      <c r="A5947" s="4" t="s">
        <v>2437</v>
      </c>
      <c r="B5947" s="4" t="s">
        <v>2438</v>
      </c>
      <c r="C5947" s="4" t="s">
        <v>160</v>
      </c>
      <c r="D5947" s="4" t="s">
        <v>1799</v>
      </c>
      <c r="E5947" s="4" t="s">
        <v>7798</v>
      </c>
      <c r="F5947" s="4" t="s">
        <v>7799</v>
      </c>
      <c r="G5947" s="4" t="s">
        <v>5014</v>
      </c>
      <c r="H5947" s="4" t="s">
        <v>7917</v>
      </c>
      <c r="I5947" s="4" t="s">
        <v>7918</v>
      </c>
      <c r="K5947" s="4" t="s">
        <v>5017</v>
      </c>
      <c r="L5947" s="4">
        <v>287304</v>
      </c>
      <c r="M5947" s="4">
        <v>661342</v>
      </c>
      <c r="N5947" s="4" t="s">
        <v>7918</v>
      </c>
    </row>
    <row r="5948" spans="1:14" x14ac:dyDescent="0.25">
      <c r="A5948" s="4" t="s">
        <v>2437</v>
      </c>
      <c r="B5948" s="4" t="s">
        <v>2438</v>
      </c>
      <c r="C5948" s="4" t="s">
        <v>160</v>
      </c>
      <c r="D5948" s="4" t="s">
        <v>1799</v>
      </c>
      <c r="E5948" s="4" t="s">
        <v>7798</v>
      </c>
      <c r="F5948" s="4" t="s">
        <v>7799</v>
      </c>
      <c r="G5948" s="4" t="s">
        <v>5014</v>
      </c>
      <c r="H5948" s="4" t="s">
        <v>7905</v>
      </c>
      <c r="I5948" s="4" t="s">
        <v>7906</v>
      </c>
      <c r="K5948" s="4" t="s">
        <v>5022</v>
      </c>
      <c r="L5948" s="4">
        <v>287304</v>
      </c>
      <c r="M5948" s="4">
        <v>661342</v>
      </c>
      <c r="N5948" s="4" t="s">
        <v>7906</v>
      </c>
    </row>
    <row r="5949" spans="1:14" x14ac:dyDescent="0.25">
      <c r="A5949" s="4" t="s">
        <v>2437</v>
      </c>
      <c r="B5949" s="4" t="s">
        <v>2438</v>
      </c>
      <c r="C5949" s="4" t="s">
        <v>160</v>
      </c>
      <c r="D5949" s="4" t="s">
        <v>1799</v>
      </c>
      <c r="E5949" s="4" t="s">
        <v>7798</v>
      </c>
      <c r="F5949" s="4" t="s">
        <v>7799</v>
      </c>
      <c r="G5949" s="4" t="s">
        <v>7874</v>
      </c>
      <c r="H5949" s="4" t="s">
        <v>7895</v>
      </c>
      <c r="I5949" s="4" t="s">
        <v>7896</v>
      </c>
      <c r="K5949" s="4" t="s">
        <v>5022</v>
      </c>
      <c r="L5949" s="4">
        <v>287304</v>
      </c>
      <c r="M5949" s="4">
        <v>661342</v>
      </c>
      <c r="N5949" s="4" t="s">
        <v>7896</v>
      </c>
    </row>
    <row r="5950" spans="1:14" x14ac:dyDescent="0.25">
      <c r="A5950" s="4" t="s">
        <v>2437</v>
      </c>
      <c r="B5950" s="4" t="s">
        <v>2438</v>
      </c>
      <c r="C5950" s="4" t="s">
        <v>160</v>
      </c>
      <c r="D5950" s="4" t="s">
        <v>1799</v>
      </c>
      <c r="E5950" s="4" t="s">
        <v>7798</v>
      </c>
      <c r="F5950" s="4" t="s">
        <v>7799</v>
      </c>
      <c r="G5950" s="4" t="s">
        <v>7874</v>
      </c>
      <c r="H5950" s="4" t="s">
        <v>7903</v>
      </c>
      <c r="I5950" s="4" t="s">
        <v>7904</v>
      </c>
      <c r="K5950" s="4" t="s">
        <v>5022</v>
      </c>
      <c r="L5950" s="4">
        <v>287304</v>
      </c>
      <c r="M5950" s="4">
        <v>661342</v>
      </c>
      <c r="N5950" s="4" t="s">
        <v>7904</v>
      </c>
    </row>
    <row r="5951" spans="1:14" x14ac:dyDescent="0.25">
      <c r="A5951" s="4" t="s">
        <v>2437</v>
      </c>
      <c r="B5951" s="4" t="s">
        <v>2438</v>
      </c>
      <c r="C5951" s="4" t="s">
        <v>160</v>
      </c>
      <c r="D5951" s="4" t="s">
        <v>1799</v>
      </c>
      <c r="E5951" s="4" t="s">
        <v>7798</v>
      </c>
      <c r="F5951" s="4" t="s">
        <v>7799</v>
      </c>
      <c r="G5951" s="4" t="s">
        <v>5014</v>
      </c>
      <c r="H5951" s="4" t="s">
        <v>7801</v>
      </c>
      <c r="I5951" s="4" t="s">
        <v>7802</v>
      </c>
      <c r="K5951" s="4" t="s">
        <v>5022</v>
      </c>
      <c r="L5951" s="4">
        <v>287304</v>
      </c>
      <c r="M5951" s="4">
        <v>661342</v>
      </c>
      <c r="N5951" s="4" t="s">
        <v>7802</v>
      </c>
    </row>
    <row r="5952" spans="1:14" x14ac:dyDescent="0.25">
      <c r="A5952" s="4" t="s">
        <v>2437</v>
      </c>
      <c r="B5952" s="4" t="s">
        <v>2438</v>
      </c>
      <c r="C5952" s="4" t="s">
        <v>160</v>
      </c>
      <c r="D5952" s="4" t="s">
        <v>1799</v>
      </c>
      <c r="E5952" s="4" t="s">
        <v>7798</v>
      </c>
      <c r="F5952" s="4" t="s">
        <v>7799</v>
      </c>
      <c r="G5952" s="4" t="s">
        <v>7800</v>
      </c>
      <c r="H5952" s="4" t="s">
        <v>7825</v>
      </c>
      <c r="I5952" s="4" t="s">
        <v>7826</v>
      </c>
      <c r="K5952" s="4" t="s">
        <v>5022</v>
      </c>
      <c r="L5952" s="4">
        <v>287304</v>
      </c>
      <c r="M5952" s="4">
        <v>661342</v>
      </c>
      <c r="N5952" s="4" t="s">
        <v>7826</v>
      </c>
    </row>
    <row r="5953" spans="1:14" x14ac:dyDescent="0.25">
      <c r="A5953" s="4" t="s">
        <v>2437</v>
      </c>
      <c r="B5953" s="4" t="s">
        <v>2438</v>
      </c>
      <c r="C5953" s="4" t="s">
        <v>160</v>
      </c>
      <c r="D5953" s="4" t="s">
        <v>1799</v>
      </c>
      <c r="E5953" s="4" t="s">
        <v>7798</v>
      </c>
      <c r="F5953" s="4" t="s">
        <v>7799</v>
      </c>
      <c r="G5953" s="4" t="s">
        <v>5014</v>
      </c>
      <c r="H5953" s="4" t="s">
        <v>7827</v>
      </c>
      <c r="I5953" s="4" t="s">
        <v>7828</v>
      </c>
      <c r="K5953" s="4" t="s">
        <v>5022</v>
      </c>
      <c r="L5953" s="4">
        <v>287304</v>
      </c>
      <c r="M5953" s="4">
        <v>661342</v>
      </c>
      <c r="N5953" s="4" t="s">
        <v>7828</v>
      </c>
    </row>
    <row r="5954" spans="1:14" x14ac:dyDescent="0.25">
      <c r="A5954" s="4" t="s">
        <v>2437</v>
      </c>
      <c r="B5954" s="4" t="s">
        <v>2438</v>
      </c>
      <c r="C5954" s="4" t="s">
        <v>160</v>
      </c>
      <c r="D5954" s="4" t="s">
        <v>1799</v>
      </c>
      <c r="E5954" s="4" t="s">
        <v>7798</v>
      </c>
      <c r="F5954" s="4" t="s">
        <v>7799</v>
      </c>
      <c r="G5954" s="4" t="s">
        <v>7800</v>
      </c>
      <c r="H5954" s="4" t="s">
        <v>7853</v>
      </c>
      <c r="I5954" s="4" t="s">
        <v>7854</v>
      </c>
      <c r="K5954" s="4" t="s">
        <v>5017</v>
      </c>
      <c r="L5954" s="4">
        <v>287304</v>
      </c>
      <c r="M5954" s="4">
        <v>661342</v>
      </c>
      <c r="N5954" s="4" t="s">
        <v>7854</v>
      </c>
    </row>
    <row r="5955" spans="1:14" x14ac:dyDescent="0.25">
      <c r="A5955" s="4" t="s">
        <v>2437</v>
      </c>
      <c r="B5955" s="4" t="s">
        <v>2438</v>
      </c>
      <c r="C5955" s="4" t="s">
        <v>160</v>
      </c>
      <c r="D5955" s="4" t="s">
        <v>1799</v>
      </c>
      <c r="E5955" s="4" t="s">
        <v>7798</v>
      </c>
      <c r="F5955" s="4" t="s">
        <v>7799</v>
      </c>
      <c r="G5955" s="4" t="s">
        <v>7800</v>
      </c>
      <c r="H5955" s="4" t="s">
        <v>7807</v>
      </c>
      <c r="I5955" s="4" t="s">
        <v>7808</v>
      </c>
      <c r="K5955" s="4" t="s">
        <v>5022</v>
      </c>
      <c r="L5955" s="4">
        <v>287304</v>
      </c>
      <c r="M5955" s="4">
        <v>661342</v>
      </c>
      <c r="N5955" s="4" t="s">
        <v>7808</v>
      </c>
    </row>
    <row r="5956" spans="1:14" x14ac:dyDescent="0.25">
      <c r="A5956" s="4" t="s">
        <v>2437</v>
      </c>
      <c r="B5956" s="4" t="s">
        <v>2438</v>
      </c>
      <c r="C5956" s="4" t="s">
        <v>160</v>
      </c>
      <c r="D5956" s="4" t="s">
        <v>1799</v>
      </c>
      <c r="E5956" s="4" t="s">
        <v>7798</v>
      </c>
      <c r="F5956" s="4" t="s">
        <v>7799</v>
      </c>
      <c r="G5956" s="4" t="s">
        <v>7800</v>
      </c>
      <c r="H5956" s="4" t="s">
        <v>7821</v>
      </c>
      <c r="I5956" s="4" t="s">
        <v>7822</v>
      </c>
      <c r="K5956" s="4" t="s">
        <v>5022</v>
      </c>
      <c r="L5956" s="4">
        <v>287304</v>
      </c>
      <c r="M5956" s="4">
        <v>661342</v>
      </c>
      <c r="N5956" s="4" t="s">
        <v>7822</v>
      </c>
    </row>
    <row r="5957" spans="1:14" x14ac:dyDescent="0.25">
      <c r="A5957" s="4" t="s">
        <v>4577</v>
      </c>
      <c r="B5957" s="4" t="s">
        <v>4578</v>
      </c>
      <c r="C5957" s="4" t="s">
        <v>4966</v>
      </c>
      <c r="D5957" s="4" t="s">
        <v>1799</v>
      </c>
      <c r="E5957" s="4" t="s">
        <v>7798</v>
      </c>
      <c r="F5957" s="4" t="s">
        <v>7799</v>
      </c>
      <c r="G5957" s="4" t="s">
        <v>7874</v>
      </c>
      <c r="H5957" s="4" t="s">
        <v>7813</v>
      </c>
      <c r="I5957" s="4" t="s">
        <v>7814</v>
      </c>
      <c r="K5957" s="4" t="s">
        <v>5017</v>
      </c>
      <c r="L5957" s="4">
        <v>263264</v>
      </c>
      <c r="M5957" s="4">
        <v>964882</v>
      </c>
      <c r="N5957" s="4" t="s">
        <v>7814</v>
      </c>
    </row>
    <row r="5958" spans="1:14" x14ac:dyDescent="0.25">
      <c r="A5958" s="4" t="s">
        <v>4577</v>
      </c>
      <c r="B5958" s="4" t="s">
        <v>4578</v>
      </c>
      <c r="C5958" s="4" t="s">
        <v>4966</v>
      </c>
      <c r="D5958" s="4" t="s">
        <v>1799</v>
      </c>
      <c r="E5958" s="4" t="s">
        <v>7798</v>
      </c>
      <c r="F5958" s="4" t="s">
        <v>5009</v>
      </c>
      <c r="G5958" s="4" t="s">
        <v>5014</v>
      </c>
      <c r="H5958" s="4" t="s">
        <v>7813</v>
      </c>
      <c r="I5958" s="4" t="s">
        <v>7814</v>
      </c>
      <c r="K5958" s="4" t="s">
        <v>5017</v>
      </c>
      <c r="L5958" s="4">
        <v>263264</v>
      </c>
      <c r="M5958" s="4">
        <v>964882</v>
      </c>
      <c r="N5958" s="4" t="s">
        <v>7814</v>
      </c>
    </row>
    <row r="5959" spans="1:14" x14ac:dyDescent="0.25">
      <c r="A5959" s="4" t="s">
        <v>4583</v>
      </c>
      <c r="B5959" s="4" t="s">
        <v>4584</v>
      </c>
      <c r="C5959" s="4" t="s">
        <v>4966</v>
      </c>
      <c r="D5959" s="4" t="s">
        <v>1799</v>
      </c>
      <c r="E5959" s="4" t="s">
        <v>7798</v>
      </c>
      <c r="F5959" s="4" t="s">
        <v>5009</v>
      </c>
      <c r="G5959" s="4" t="s">
        <v>7800</v>
      </c>
      <c r="H5959" s="4" t="s">
        <v>7872</v>
      </c>
      <c r="I5959" s="4" t="s">
        <v>7873</v>
      </c>
      <c r="K5959" s="4" t="s">
        <v>5017</v>
      </c>
      <c r="L5959" s="4">
        <v>78828</v>
      </c>
      <c r="M5959" s="4">
        <v>861925</v>
      </c>
      <c r="N5959" s="4" t="s">
        <v>7873</v>
      </c>
    </row>
    <row r="5960" spans="1:14" x14ac:dyDescent="0.25">
      <c r="A5960" s="4" t="s">
        <v>4583</v>
      </c>
      <c r="B5960" s="4" t="s">
        <v>4584</v>
      </c>
      <c r="C5960" s="4" t="s">
        <v>4966</v>
      </c>
      <c r="D5960" s="4" t="s">
        <v>1799</v>
      </c>
      <c r="E5960" s="4" t="s">
        <v>7798</v>
      </c>
      <c r="F5960" s="4" t="s">
        <v>7799</v>
      </c>
      <c r="G5960" s="4" t="s">
        <v>7800</v>
      </c>
      <c r="H5960" s="4" t="s">
        <v>7811</v>
      </c>
      <c r="I5960" s="4" t="s">
        <v>7812</v>
      </c>
      <c r="K5960" s="4" t="s">
        <v>5017</v>
      </c>
      <c r="L5960" s="4">
        <v>78828</v>
      </c>
      <c r="M5960" s="4">
        <v>861925</v>
      </c>
      <c r="N5960" s="4" t="s">
        <v>7812</v>
      </c>
    </row>
    <row r="5961" spans="1:14" x14ac:dyDescent="0.25">
      <c r="A5961" s="4" t="s">
        <v>4583</v>
      </c>
      <c r="B5961" s="4" t="s">
        <v>4584</v>
      </c>
      <c r="C5961" s="4" t="s">
        <v>4966</v>
      </c>
      <c r="D5961" s="4" t="s">
        <v>1799</v>
      </c>
      <c r="E5961" s="4" t="s">
        <v>7798</v>
      </c>
      <c r="F5961" s="4" t="s">
        <v>7799</v>
      </c>
      <c r="G5961" s="4" t="s">
        <v>7800</v>
      </c>
      <c r="H5961" s="4" t="s">
        <v>7841</v>
      </c>
      <c r="I5961" s="4" t="s">
        <v>7842</v>
      </c>
      <c r="K5961" s="4" t="s">
        <v>5017</v>
      </c>
      <c r="L5961" s="4">
        <v>78828</v>
      </c>
      <c r="M5961" s="4">
        <v>861925</v>
      </c>
      <c r="N5961" s="4" t="s">
        <v>7842</v>
      </c>
    </row>
    <row r="5962" spans="1:14" x14ac:dyDescent="0.25">
      <c r="A5962" s="4" t="s">
        <v>4583</v>
      </c>
      <c r="B5962" s="4" t="s">
        <v>4584</v>
      </c>
      <c r="C5962" s="4" t="s">
        <v>4966</v>
      </c>
      <c r="D5962" s="4" t="s">
        <v>1799</v>
      </c>
      <c r="E5962" s="4" t="s">
        <v>7798</v>
      </c>
      <c r="F5962" s="4" t="s">
        <v>5009</v>
      </c>
      <c r="G5962" s="4" t="s">
        <v>7800</v>
      </c>
      <c r="H5962" s="4" t="s">
        <v>7841</v>
      </c>
      <c r="I5962" s="4" t="s">
        <v>7842</v>
      </c>
      <c r="K5962" s="4" t="s">
        <v>5017</v>
      </c>
      <c r="L5962" s="4">
        <v>78828</v>
      </c>
      <c r="M5962" s="4">
        <v>861925</v>
      </c>
      <c r="N5962" s="4" t="s">
        <v>7842</v>
      </c>
    </row>
    <row r="5963" spans="1:14" x14ac:dyDescent="0.25">
      <c r="A5963" s="4" t="s">
        <v>4583</v>
      </c>
      <c r="B5963" s="4" t="s">
        <v>4584</v>
      </c>
      <c r="C5963" s="4" t="s">
        <v>4966</v>
      </c>
      <c r="D5963" s="4" t="s">
        <v>1799</v>
      </c>
      <c r="E5963" s="4" t="s">
        <v>7798</v>
      </c>
      <c r="F5963" s="4" t="s">
        <v>5009</v>
      </c>
      <c r="G5963" s="4" t="s">
        <v>7800</v>
      </c>
      <c r="H5963" s="4" t="s">
        <v>7813</v>
      </c>
      <c r="I5963" s="4" t="s">
        <v>7814</v>
      </c>
      <c r="K5963" s="4" t="s">
        <v>5017</v>
      </c>
      <c r="L5963" s="4">
        <v>78828</v>
      </c>
      <c r="M5963" s="4">
        <v>861925</v>
      </c>
      <c r="N5963" s="4" t="s">
        <v>7814</v>
      </c>
    </row>
    <row r="5964" spans="1:14" x14ac:dyDescent="0.25">
      <c r="A5964" s="4" t="s">
        <v>4583</v>
      </c>
      <c r="B5964" s="4" t="s">
        <v>4584</v>
      </c>
      <c r="C5964" s="4" t="s">
        <v>4966</v>
      </c>
      <c r="D5964" s="4" t="s">
        <v>1799</v>
      </c>
      <c r="E5964" s="4" t="s">
        <v>7798</v>
      </c>
      <c r="F5964" s="4" t="s">
        <v>7799</v>
      </c>
      <c r="G5964" s="4" t="s">
        <v>5014</v>
      </c>
      <c r="H5964" s="4" t="s">
        <v>7813</v>
      </c>
      <c r="I5964" s="4" t="s">
        <v>7814</v>
      </c>
      <c r="K5964" s="4" t="s">
        <v>5017</v>
      </c>
      <c r="L5964" s="4">
        <v>78828</v>
      </c>
      <c r="M5964" s="4">
        <v>861925</v>
      </c>
      <c r="N5964" s="4" t="s">
        <v>7814</v>
      </c>
    </row>
    <row r="5965" spans="1:14" x14ac:dyDescent="0.25">
      <c r="A5965" s="4" t="s">
        <v>4583</v>
      </c>
      <c r="B5965" s="4" t="s">
        <v>4584</v>
      </c>
      <c r="C5965" s="4" t="s">
        <v>4966</v>
      </c>
      <c r="D5965" s="4" t="s">
        <v>1799</v>
      </c>
      <c r="E5965" s="4" t="s">
        <v>7798</v>
      </c>
      <c r="F5965" s="4" t="s">
        <v>7799</v>
      </c>
      <c r="G5965" s="4" t="s">
        <v>5014</v>
      </c>
      <c r="H5965" s="4" t="s">
        <v>7917</v>
      </c>
      <c r="I5965" s="4" t="s">
        <v>7918</v>
      </c>
      <c r="K5965" s="4" t="s">
        <v>5017</v>
      </c>
      <c r="L5965" s="4">
        <v>78828</v>
      </c>
      <c r="M5965" s="4">
        <v>861925</v>
      </c>
      <c r="N5965" s="4" t="s">
        <v>7918</v>
      </c>
    </row>
    <row r="5966" spans="1:14" x14ac:dyDescent="0.25">
      <c r="A5966" s="4" t="s">
        <v>4583</v>
      </c>
      <c r="B5966" s="4" t="s">
        <v>4584</v>
      </c>
      <c r="C5966" s="4" t="s">
        <v>4966</v>
      </c>
      <c r="D5966" s="4" t="s">
        <v>1799</v>
      </c>
      <c r="E5966" s="4" t="s">
        <v>7798</v>
      </c>
      <c r="F5966" s="4" t="s">
        <v>5009</v>
      </c>
      <c r="G5966" s="4" t="s">
        <v>5014</v>
      </c>
      <c r="H5966" s="4" t="s">
        <v>7851</v>
      </c>
      <c r="I5966" s="4" t="s">
        <v>7852</v>
      </c>
      <c r="K5966" s="4" t="s">
        <v>5017</v>
      </c>
      <c r="L5966" s="4">
        <v>78828</v>
      </c>
      <c r="M5966" s="4">
        <v>861925</v>
      </c>
      <c r="N5966" s="4" t="s">
        <v>7852</v>
      </c>
    </row>
    <row r="5967" spans="1:14" x14ac:dyDescent="0.25">
      <c r="A5967" s="4" t="s">
        <v>4583</v>
      </c>
      <c r="B5967" s="4" t="s">
        <v>4584</v>
      </c>
      <c r="C5967" s="4" t="s">
        <v>4966</v>
      </c>
      <c r="D5967" s="4" t="s">
        <v>1799</v>
      </c>
      <c r="E5967" s="4" t="s">
        <v>7798</v>
      </c>
      <c r="F5967" s="4" t="s">
        <v>7799</v>
      </c>
      <c r="G5967" s="4" t="s">
        <v>7800</v>
      </c>
      <c r="H5967" s="4" t="s">
        <v>7805</v>
      </c>
      <c r="I5967" s="4" t="s">
        <v>7806</v>
      </c>
      <c r="K5967" s="4" t="s">
        <v>5017</v>
      </c>
      <c r="L5967" s="4">
        <v>78828</v>
      </c>
      <c r="M5967" s="4">
        <v>861925</v>
      </c>
      <c r="N5967" s="4" t="s">
        <v>7806</v>
      </c>
    </row>
    <row r="5968" spans="1:14" x14ac:dyDescent="0.25">
      <c r="A5968" s="4" t="s">
        <v>4583</v>
      </c>
      <c r="B5968" s="4" t="s">
        <v>4584</v>
      </c>
      <c r="C5968" s="4" t="s">
        <v>4966</v>
      </c>
      <c r="D5968" s="4" t="s">
        <v>1799</v>
      </c>
      <c r="E5968" s="4" t="s">
        <v>7798</v>
      </c>
      <c r="F5968" s="4" t="s">
        <v>7799</v>
      </c>
      <c r="G5968" s="4" t="s">
        <v>5014</v>
      </c>
      <c r="H5968" s="4" t="s">
        <v>7827</v>
      </c>
      <c r="I5968" s="4" t="s">
        <v>7828</v>
      </c>
      <c r="K5968" s="4" t="s">
        <v>5022</v>
      </c>
      <c r="L5968" s="4">
        <v>78828</v>
      </c>
      <c r="M5968" s="4">
        <v>861925</v>
      </c>
      <c r="N5968" s="4" t="s">
        <v>7828</v>
      </c>
    </row>
    <row r="5969" spans="1:14" x14ac:dyDescent="0.25">
      <c r="A5969" s="4" t="s">
        <v>4583</v>
      </c>
      <c r="B5969" s="4" t="s">
        <v>4584</v>
      </c>
      <c r="C5969" s="4" t="s">
        <v>4966</v>
      </c>
      <c r="D5969" s="4" t="s">
        <v>1799</v>
      </c>
      <c r="E5969" s="4" t="s">
        <v>7798</v>
      </c>
      <c r="F5969" s="4" t="s">
        <v>7799</v>
      </c>
      <c r="G5969" s="4" t="s">
        <v>7874</v>
      </c>
      <c r="H5969" s="4" t="s">
        <v>7843</v>
      </c>
      <c r="I5969" s="4" t="s">
        <v>7844</v>
      </c>
      <c r="K5969" s="4" t="s">
        <v>5022</v>
      </c>
      <c r="L5969" s="4">
        <v>78828</v>
      </c>
      <c r="M5969" s="4">
        <v>861925</v>
      </c>
      <c r="N5969" s="4" t="s">
        <v>7844</v>
      </c>
    </row>
    <row r="5970" spans="1:14" x14ac:dyDescent="0.25">
      <c r="A5970" s="4" t="s">
        <v>4583</v>
      </c>
      <c r="B5970" s="4" t="s">
        <v>4584</v>
      </c>
      <c r="C5970" s="4" t="s">
        <v>4966</v>
      </c>
      <c r="D5970" s="4" t="s">
        <v>1799</v>
      </c>
      <c r="E5970" s="4" t="s">
        <v>7798</v>
      </c>
      <c r="F5970" s="4" t="s">
        <v>7799</v>
      </c>
      <c r="G5970" s="4" t="s">
        <v>7800</v>
      </c>
      <c r="H5970" s="4" t="s">
        <v>7821</v>
      </c>
      <c r="I5970" s="4" t="s">
        <v>7822</v>
      </c>
      <c r="K5970" s="4" t="s">
        <v>5022</v>
      </c>
      <c r="L5970" s="4">
        <v>78828</v>
      </c>
      <c r="M5970" s="4">
        <v>861925</v>
      </c>
      <c r="N5970" s="4" t="s">
        <v>7822</v>
      </c>
    </row>
    <row r="5971" spans="1:14" x14ac:dyDescent="0.25">
      <c r="A5971" s="4" t="s">
        <v>4583</v>
      </c>
      <c r="B5971" s="4" t="s">
        <v>4584</v>
      </c>
      <c r="C5971" s="4" t="s">
        <v>4966</v>
      </c>
      <c r="D5971" s="4" t="s">
        <v>1799</v>
      </c>
      <c r="E5971" s="4" t="s">
        <v>7798</v>
      </c>
      <c r="F5971" s="4" t="s">
        <v>7799</v>
      </c>
      <c r="G5971" s="4" t="s">
        <v>5014</v>
      </c>
      <c r="H5971" s="4" t="s">
        <v>7809</v>
      </c>
      <c r="I5971" s="4" t="s">
        <v>7810</v>
      </c>
      <c r="K5971" s="4" t="s">
        <v>5022</v>
      </c>
      <c r="L5971" s="4">
        <v>78828</v>
      </c>
      <c r="M5971" s="4">
        <v>861925</v>
      </c>
      <c r="N5971" s="4" t="s">
        <v>7810</v>
      </c>
    </row>
    <row r="5972" spans="1:14" x14ac:dyDescent="0.25">
      <c r="A5972" s="4" t="s">
        <v>4588</v>
      </c>
      <c r="B5972" s="4" t="s">
        <v>4589</v>
      </c>
      <c r="C5972" s="4" t="s">
        <v>4966</v>
      </c>
      <c r="D5972" s="4" t="s">
        <v>1799</v>
      </c>
      <c r="E5972" s="4" t="s">
        <v>7798</v>
      </c>
      <c r="F5972" s="4" t="s">
        <v>5009</v>
      </c>
      <c r="G5972" s="4" t="s">
        <v>5014</v>
      </c>
      <c r="H5972" s="4" t="s">
        <v>7823</v>
      </c>
      <c r="I5972" s="4" t="s">
        <v>7824</v>
      </c>
      <c r="K5972" s="4" t="s">
        <v>5017</v>
      </c>
      <c r="L5972" s="4">
        <v>260654</v>
      </c>
      <c r="M5972" s="4">
        <v>869625</v>
      </c>
      <c r="N5972" s="4" t="s">
        <v>7824</v>
      </c>
    </row>
    <row r="5973" spans="1:14" x14ac:dyDescent="0.25">
      <c r="A5973" s="4" t="s">
        <v>4588</v>
      </c>
      <c r="B5973" s="4" t="s">
        <v>4589</v>
      </c>
      <c r="C5973" s="4" t="s">
        <v>4966</v>
      </c>
      <c r="D5973" s="4" t="s">
        <v>1799</v>
      </c>
      <c r="E5973" s="4" t="s">
        <v>7798</v>
      </c>
      <c r="F5973" s="4" t="s">
        <v>7799</v>
      </c>
      <c r="G5973" s="4" t="s">
        <v>5014</v>
      </c>
      <c r="H5973" s="4" t="s">
        <v>7823</v>
      </c>
      <c r="I5973" s="4" t="s">
        <v>7824</v>
      </c>
      <c r="K5973" s="4" t="s">
        <v>5017</v>
      </c>
      <c r="L5973" s="4">
        <v>260654</v>
      </c>
      <c r="M5973" s="4">
        <v>869625</v>
      </c>
      <c r="N5973" s="4" t="s">
        <v>7824</v>
      </c>
    </row>
    <row r="5974" spans="1:14" x14ac:dyDescent="0.25">
      <c r="A5974" s="4" t="s">
        <v>4588</v>
      </c>
      <c r="B5974" s="4" t="s">
        <v>4589</v>
      </c>
      <c r="C5974" s="4" t="s">
        <v>4966</v>
      </c>
      <c r="D5974" s="4" t="s">
        <v>1799</v>
      </c>
      <c r="E5974" s="4" t="s">
        <v>7798</v>
      </c>
      <c r="F5974" s="4" t="s">
        <v>5009</v>
      </c>
      <c r="G5974" s="4" t="s">
        <v>5014</v>
      </c>
      <c r="H5974" s="4" t="s">
        <v>7851</v>
      </c>
      <c r="I5974" s="4" t="s">
        <v>7852</v>
      </c>
      <c r="K5974" s="4" t="s">
        <v>5017</v>
      </c>
      <c r="L5974" s="4">
        <v>260654</v>
      </c>
      <c r="M5974" s="4">
        <v>869625</v>
      </c>
      <c r="N5974" s="4" t="s">
        <v>7852</v>
      </c>
    </row>
    <row r="5975" spans="1:14" x14ac:dyDescent="0.25">
      <c r="A5975" s="4" t="s">
        <v>4588</v>
      </c>
      <c r="B5975" s="4" t="s">
        <v>4589</v>
      </c>
      <c r="C5975" s="4" t="s">
        <v>4966</v>
      </c>
      <c r="D5975" s="4" t="s">
        <v>1799</v>
      </c>
      <c r="E5975" s="4" t="s">
        <v>7798</v>
      </c>
      <c r="F5975" s="4" t="s">
        <v>7799</v>
      </c>
      <c r="G5975" s="4" t="s">
        <v>7800</v>
      </c>
      <c r="H5975" s="4" t="s">
        <v>7851</v>
      </c>
      <c r="I5975" s="4" t="s">
        <v>7852</v>
      </c>
      <c r="K5975" s="4" t="s">
        <v>5017</v>
      </c>
      <c r="L5975" s="4">
        <v>260654</v>
      </c>
      <c r="M5975" s="4">
        <v>869625</v>
      </c>
      <c r="N5975" s="4" t="s">
        <v>7852</v>
      </c>
    </row>
    <row r="5976" spans="1:14" x14ac:dyDescent="0.25">
      <c r="A5976" s="4" t="s">
        <v>4588</v>
      </c>
      <c r="B5976" s="4" t="s">
        <v>4589</v>
      </c>
      <c r="C5976" s="4" t="s">
        <v>4966</v>
      </c>
      <c r="D5976" s="4" t="s">
        <v>1799</v>
      </c>
      <c r="E5976" s="4" t="s">
        <v>7798</v>
      </c>
      <c r="F5976" s="4" t="s">
        <v>7799</v>
      </c>
      <c r="G5976" s="4" t="s">
        <v>5014</v>
      </c>
      <c r="H5976" s="4" t="s">
        <v>7805</v>
      </c>
      <c r="I5976" s="4" t="s">
        <v>7806</v>
      </c>
      <c r="K5976" s="4" t="s">
        <v>5017</v>
      </c>
      <c r="L5976" s="4">
        <v>260654</v>
      </c>
      <c r="M5976" s="4">
        <v>869625</v>
      </c>
      <c r="N5976" s="4" t="s">
        <v>7806</v>
      </c>
    </row>
    <row r="5977" spans="1:14" x14ac:dyDescent="0.25">
      <c r="A5977" s="4" t="s">
        <v>4588</v>
      </c>
      <c r="B5977" s="4" t="s">
        <v>4589</v>
      </c>
      <c r="C5977" s="4" t="s">
        <v>4966</v>
      </c>
      <c r="D5977" s="4" t="s">
        <v>1799</v>
      </c>
      <c r="E5977" s="4" t="s">
        <v>7798</v>
      </c>
      <c r="F5977" s="4" t="s">
        <v>7799</v>
      </c>
      <c r="G5977" s="4" t="s">
        <v>5014</v>
      </c>
      <c r="H5977" s="4" t="s">
        <v>7913</v>
      </c>
      <c r="I5977" s="4" t="s">
        <v>7914</v>
      </c>
      <c r="K5977" s="4" t="s">
        <v>5022</v>
      </c>
      <c r="L5977" s="4">
        <v>260654</v>
      </c>
      <c r="M5977" s="4">
        <v>869625</v>
      </c>
      <c r="N5977" s="4" t="s">
        <v>7914</v>
      </c>
    </row>
    <row r="5978" spans="1:14" x14ac:dyDescent="0.25">
      <c r="A5978" s="4" t="s">
        <v>4588</v>
      </c>
      <c r="B5978" s="4" t="s">
        <v>4589</v>
      </c>
      <c r="C5978" s="4" t="s">
        <v>4966</v>
      </c>
      <c r="D5978" s="4" t="s">
        <v>1799</v>
      </c>
      <c r="E5978" s="4" t="s">
        <v>7798</v>
      </c>
      <c r="F5978" s="4" t="s">
        <v>7799</v>
      </c>
      <c r="G5978" s="4" t="s">
        <v>7800</v>
      </c>
      <c r="H5978" s="4" t="s">
        <v>7845</v>
      </c>
      <c r="I5978" s="4" t="s">
        <v>7846</v>
      </c>
      <c r="K5978" s="4" t="s">
        <v>5017</v>
      </c>
      <c r="L5978" s="4">
        <v>260654</v>
      </c>
      <c r="M5978" s="4">
        <v>869625</v>
      </c>
      <c r="N5978" s="4" t="s">
        <v>7846</v>
      </c>
    </row>
    <row r="5979" spans="1:14" x14ac:dyDescent="0.25">
      <c r="A5979" s="4" t="s">
        <v>4588</v>
      </c>
      <c r="B5979" s="4" t="s">
        <v>4589</v>
      </c>
      <c r="C5979" s="4" t="s">
        <v>4966</v>
      </c>
      <c r="D5979" s="4" t="s">
        <v>1799</v>
      </c>
      <c r="E5979" s="4" t="s">
        <v>7798</v>
      </c>
      <c r="F5979" s="4" t="s">
        <v>7799</v>
      </c>
      <c r="G5979" s="4" t="s">
        <v>5014</v>
      </c>
      <c r="H5979" s="4" t="s">
        <v>7843</v>
      </c>
      <c r="I5979" s="4" t="s">
        <v>7844</v>
      </c>
      <c r="K5979" s="4" t="s">
        <v>5022</v>
      </c>
      <c r="L5979" s="4">
        <v>260654</v>
      </c>
      <c r="M5979" s="4">
        <v>869625</v>
      </c>
      <c r="N5979" s="4" t="s">
        <v>7844</v>
      </c>
    </row>
    <row r="5980" spans="1:14" x14ac:dyDescent="0.25">
      <c r="A5980" s="4" t="s">
        <v>4588</v>
      </c>
      <c r="B5980" s="4" t="s">
        <v>4589</v>
      </c>
      <c r="C5980" s="4" t="s">
        <v>4966</v>
      </c>
      <c r="D5980" s="4" t="s">
        <v>1799</v>
      </c>
      <c r="E5980" s="4" t="s">
        <v>7798</v>
      </c>
      <c r="F5980" s="4" t="s">
        <v>7799</v>
      </c>
      <c r="G5980" s="4" t="s">
        <v>7800</v>
      </c>
      <c r="H5980" s="4" t="s">
        <v>7870</v>
      </c>
      <c r="I5980" s="4" t="s">
        <v>7871</v>
      </c>
      <c r="K5980" s="4" t="s">
        <v>5017</v>
      </c>
      <c r="L5980" s="4">
        <v>260654</v>
      </c>
      <c r="M5980" s="4">
        <v>869625</v>
      </c>
      <c r="N5980" s="4" t="s">
        <v>7871</v>
      </c>
    </row>
    <row r="5981" spans="1:14" x14ac:dyDescent="0.25">
      <c r="A5981" s="4" t="s">
        <v>4588</v>
      </c>
      <c r="B5981" s="4" t="s">
        <v>4589</v>
      </c>
      <c r="C5981" s="4" t="s">
        <v>4966</v>
      </c>
      <c r="D5981" s="4" t="s">
        <v>1799</v>
      </c>
      <c r="E5981" s="4" t="s">
        <v>7798</v>
      </c>
      <c r="F5981" s="4" t="s">
        <v>7799</v>
      </c>
      <c r="G5981" s="4" t="s">
        <v>7800</v>
      </c>
      <c r="H5981" s="4" t="s">
        <v>7821</v>
      </c>
      <c r="I5981" s="4" t="s">
        <v>7822</v>
      </c>
      <c r="K5981" s="4" t="s">
        <v>5022</v>
      </c>
      <c r="L5981" s="4">
        <v>260654</v>
      </c>
      <c r="M5981" s="4">
        <v>869625</v>
      </c>
      <c r="N5981" s="4" t="s">
        <v>7822</v>
      </c>
    </row>
    <row r="5982" spans="1:14" x14ac:dyDescent="0.25">
      <c r="A5982" s="4" t="s">
        <v>4588</v>
      </c>
      <c r="B5982" s="4" t="s">
        <v>4589</v>
      </c>
      <c r="C5982" s="4" t="s">
        <v>4966</v>
      </c>
      <c r="D5982" s="4" t="s">
        <v>1799</v>
      </c>
      <c r="E5982" s="4" t="s">
        <v>7798</v>
      </c>
      <c r="F5982" s="4" t="s">
        <v>7799</v>
      </c>
      <c r="G5982" s="4" t="s">
        <v>7800</v>
      </c>
      <c r="H5982" s="4" t="s">
        <v>7809</v>
      </c>
      <c r="I5982" s="4" t="s">
        <v>7810</v>
      </c>
      <c r="K5982" s="4" t="s">
        <v>5022</v>
      </c>
      <c r="L5982" s="4">
        <v>260654</v>
      </c>
      <c r="M5982" s="4">
        <v>869625</v>
      </c>
      <c r="N5982" s="4" t="s">
        <v>7810</v>
      </c>
    </row>
    <row r="5983" spans="1:14" x14ac:dyDescent="0.25">
      <c r="A5983" s="4" t="s">
        <v>2440</v>
      </c>
      <c r="B5983" s="4" t="s">
        <v>2441</v>
      </c>
      <c r="C5983" s="4" t="s">
        <v>160</v>
      </c>
      <c r="D5983" s="4" t="s">
        <v>1799</v>
      </c>
      <c r="E5983" s="4" t="s">
        <v>7798</v>
      </c>
      <c r="F5983" s="4" t="s">
        <v>7799</v>
      </c>
      <c r="G5983" s="4" t="s">
        <v>7874</v>
      </c>
      <c r="H5983" s="4" t="s">
        <v>7872</v>
      </c>
      <c r="I5983" s="4" t="s">
        <v>7873</v>
      </c>
      <c r="K5983" s="4" t="s">
        <v>5017</v>
      </c>
      <c r="L5983" s="4">
        <v>219328</v>
      </c>
      <c r="M5983" s="4">
        <v>959267</v>
      </c>
      <c r="N5983" s="4" t="s">
        <v>7873</v>
      </c>
    </row>
    <row r="5984" spans="1:14" x14ac:dyDescent="0.25">
      <c r="A5984" s="4" t="s">
        <v>2440</v>
      </c>
      <c r="B5984" s="4" t="s">
        <v>2441</v>
      </c>
      <c r="C5984" s="4" t="s">
        <v>160</v>
      </c>
      <c r="D5984" s="4" t="s">
        <v>1799</v>
      </c>
      <c r="E5984" s="4" t="s">
        <v>7798</v>
      </c>
      <c r="F5984" s="4" t="s">
        <v>7799</v>
      </c>
      <c r="G5984" s="4" t="s">
        <v>5014</v>
      </c>
      <c r="H5984" s="4" t="s">
        <v>7811</v>
      </c>
      <c r="I5984" s="4" t="s">
        <v>7812</v>
      </c>
      <c r="K5984" s="4" t="s">
        <v>5017</v>
      </c>
      <c r="L5984" s="4">
        <v>219328</v>
      </c>
      <c r="M5984" s="4">
        <v>959267</v>
      </c>
      <c r="N5984" s="4" t="s">
        <v>7812</v>
      </c>
    </row>
    <row r="5985" spans="1:14" x14ac:dyDescent="0.25">
      <c r="A5985" s="4" t="s">
        <v>2440</v>
      </c>
      <c r="B5985" s="4" t="s">
        <v>2441</v>
      </c>
      <c r="C5985" s="4" t="s">
        <v>160</v>
      </c>
      <c r="D5985" s="4" t="s">
        <v>1799</v>
      </c>
      <c r="E5985" s="4" t="s">
        <v>7798</v>
      </c>
      <c r="F5985" s="4" t="s">
        <v>7799</v>
      </c>
      <c r="G5985" s="4" t="s">
        <v>7800</v>
      </c>
      <c r="H5985" s="4" t="s">
        <v>7813</v>
      </c>
      <c r="I5985" s="4" t="s">
        <v>7814</v>
      </c>
      <c r="K5985" s="4" t="s">
        <v>5017</v>
      </c>
      <c r="L5985" s="4">
        <v>219328</v>
      </c>
      <c r="M5985" s="4">
        <v>959267</v>
      </c>
      <c r="N5985" s="4" t="s">
        <v>7814</v>
      </c>
    </row>
    <row r="5986" spans="1:14" x14ac:dyDescent="0.25">
      <c r="A5986" s="4" t="s">
        <v>2440</v>
      </c>
      <c r="B5986" s="4" t="s">
        <v>2441</v>
      </c>
      <c r="C5986" s="4" t="s">
        <v>160</v>
      </c>
      <c r="D5986" s="4" t="s">
        <v>1799</v>
      </c>
      <c r="E5986" s="4" t="s">
        <v>7798</v>
      </c>
      <c r="F5986" s="4" t="s">
        <v>5009</v>
      </c>
      <c r="G5986" s="4" t="s">
        <v>5014</v>
      </c>
      <c r="H5986" s="4" t="s">
        <v>7813</v>
      </c>
      <c r="I5986" s="4" t="s">
        <v>7814</v>
      </c>
      <c r="K5986" s="4" t="s">
        <v>5017</v>
      </c>
      <c r="L5986" s="4">
        <v>219328</v>
      </c>
      <c r="M5986" s="4">
        <v>959267</v>
      </c>
      <c r="N5986" s="4" t="s">
        <v>7814</v>
      </c>
    </row>
    <row r="5987" spans="1:14" x14ac:dyDescent="0.25">
      <c r="A5987" s="4" t="s">
        <v>2440</v>
      </c>
      <c r="B5987" s="4" t="s">
        <v>2441</v>
      </c>
      <c r="C5987" s="4" t="s">
        <v>160</v>
      </c>
      <c r="D5987" s="4" t="s">
        <v>1799</v>
      </c>
      <c r="E5987" s="4" t="s">
        <v>7798</v>
      </c>
      <c r="F5987" s="4" t="s">
        <v>7799</v>
      </c>
      <c r="G5987" s="4" t="s">
        <v>5014</v>
      </c>
      <c r="H5987" s="4" t="s">
        <v>7831</v>
      </c>
      <c r="I5987" s="4" t="s">
        <v>7832</v>
      </c>
      <c r="K5987" s="4" t="s">
        <v>5017</v>
      </c>
      <c r="L5987" s="4">
        <v>219328</v>
      </c>
      <c r="M5987" s="4">
        <v>959267</v>
      </c>
      <c r="N5987" s="4" t="s">
        <v>7832</v>
      </c>
    </row>
    <row r="5988" spans="1:14" x14ac:dyDescent="0.25">
      <c r="A5988" s="4" t="s">
        <v>2440</v>
      </c>
      <c r="B5988" s="4" t="s">
        <v>2441</v>
      </c>
      <c r="C5988" s="4" t="s">
        <v>160</v>
      </c>
      <c r="D5988" s="4" t="s">
        <v>1799</v>
      </c>
      <c r="E5988" s="4" t="s">
        <v>7798</v>
      </c>
      <c r="F5988" s="4" t="s">
        <v>7799</v>
      </c>
      <c r="G5988" s="4" t="s">
        <v>5014</v>
      </c>
      <c r="H5988" s="4" t="s">
        <v>7857</v>
      </c>
      <c r="I5988" s="4" t="s">
        <v>7858</v>
      </c>
      <c r="K5988" s="4" t="s">
        <v>5022</v>
      </c>
      <c r="L5988" s="4">
        <v>219328</v>
      </c>
      <c r="M5988" s="4">
        <v>959267</v>
      </c>
      <c r="N5988" s="4" t="s">
        <v>7858</v>
      </c>
    </row>
    <row r="5989" spans="1:14" x14ac:dyDescent="0.25">
      <c r="A5989" s="4" t="s">
        <v>2440</v>
      </c>
      <c r="B5989" s="4" t="s">
        <v>2441</v>
      </c>
      <c r="C5989" s="4" t="s">
        <v>160</v>
      </c>
      <c r="D5989" s="4" t="s">
        <v>1799</v>
      </c>
      <c r="E5989" s="4" t="s">
        <v>7798</v>
      </c>
      <c r="F5989" s="4" t="s">
        <v>7799</v>
      </c>
      <c r="G5989" s="4" t="s">
        <v>5014</v>
      </c>
      <c r="H5989" s="4" t="s">
        <v>7917</v>
      </c>
      <c r="I5989" s="4" t="s">
        <v>7918</v>
      </c>
      <c r="K5989" s="4" t="s">
        <v>5017</v>
      </c>
      <c r="L5989" s="4">
        <v>219328</v>
      </c>
      <c r="M5989" s="4">
        <v>959267</v>
      </c>
      <c r="N5989" s="4" t="s">
        <v>7918</v>
      </c>
    </row>
    <row r="5990" spans="1:14" x14ac:dyDescent="0.25">
      <c r="A5990" s="4" t="s">
        <v>2440</v>
      </c>
      <c r="B5990" s="4" t="s">
        <v>2441</v>
      </c>
      <c r="C5990" s="4" t="s">
        <v>160</v>
      </c>
      <c r="D5990" s="4" t="s">
        <v>1799</v>
      </c>
      <c r="E5990" s="4" t="s">
        <v>7798</v>
      </c>
      <c r="F5990" s="4" t="s">
        <v>7799</v>
      </c>
      <c r="G5990" s="4" t="s">
        <v>5014</v>
      </c>
      <c r="H5990" s="4" t="s">
        <v>7823</v>
      </c>
      <c r="I5990" s="4" t="s">
        <v>7824</v>
      </c>
      <c r="K5990" s="4" t="s">
        <v>5017</v>
      </c>
      <c r="L5990" s="4">
        <v>219328</v>
      </c>
      <c r="M5990" s="4">
        <v>959267</v>
      </c>
      <c r="N5990" s="4" t="s">
        <v>7824</v>
      </c>
    </row>
    <row r="5991" spans="1:14" x14ac:dyDescent="0.25">
      <c r="A5991" s="4" t="s">
        <v>2440</v>
      </c>
      <c r="B5991" s="4" t="s">
        <v>2441</v>
      </c>
      <c r="C5991" s="4" t="s">
        <v>160</v>
      </c>
      <c r="D5991" s="4" t="s">
        <v>1799</v>
      </c>
      <c r="E5991" s="4" t="s">
        <v>7798</v>
      </c>
      <c r="F5991" s="4" t="s">
        <v>7799</v>
      </c>
      <c r="G5991" s="4" t="s">
        <v>5014</v>
      </c>
      <c r="H5991" s="4" t="s">
        <v>7905</v>
      </c>
      <c r="I5991" s="4" t="s">
        <v>7906</v>
      </c>
      <c r="K5991" s="4" t="s">
        <v>5022</v>
      </c>
      <c r="L5991" s="4">
        <v>219328</v>
      </c>
      <c r="M5991" s="4">
        <v>959267</v>
      </c>
      <c r="N5991" s="4" t="s">
        <v>7906</v>
      </c>
    </row>
    <row r="5992" spans="1:14" x14ac:dyDescent="0.25">
      <c r="A5992" s="4" t="s">
        <v>2440</v>
      </c>
      <c r="B5992" s="4" t="s">
        <v>2441</v>
      </c>
      <c r="C5992" s="4" t="s">
        <v>160</v>
      </c>
      <c r="D5992" s="4" t="s">
        <v>1799</v>
      </c>
      <c r="E5992" s="4" t="s">
        <v>7798</v>
      </c>
      <c r="F5992" s="4" t="s">
        <v>7799</v>
      </c>
      <c r="G5992" s="4" t="s">
        <v>5014</v>
      </c>
      <c r="H5992" s="4" t="s">
        <v>7895</v>
      </c>
      <c r="I5992" s="4" t="s">
        <v>7896</v>
      </c>
      <c r="K5992" s="4" t="s">
        <v>5022</v>
      </c>
      <c r="L5992" s="4">
        <v>219328</v>
      </c>
      <c r="M5992" s="4">
        <v>959267</v>
      </c>
      <c r="N5992" s="4" t="s">
        <v>7896</v>
      </c>
    </row>
    <row r="5993" spans="1:14" x14ac:dyDescent="0.25">
      <c r="A5993" s="4" t="s">
        <v>2440</v>
      </c>
      <c r="B5993" s="4" t="s">
        <v>2441</v>
      </c>
      <c r="C5993" s="4" t="s">
        <v>160</v>
      </c>
      <c r="D5993" s="4" t="s">
        <v>1799</v>
      </c>
      <c r="E5993" s="4" t="s">
        <v>7798</v>
      </c>
      <c r="F5993" s="4" t="s">
        <v>7799</v>
      </c>
      <c r="G5993" s="4" t="s">
        <v>5014</v>
      </c>
      <c r="H5993" s="4" t="s">
        <v>7891</v>
      </c>
      <c r="I5993" s="4" t="s">
        <v>7892</v>
      </c>
      <c r="K5993" s="4" t="s">
        <v>1727</v>
      </c>
      <c r="L5993" s="4">
        <v>219328</v>
      </c>
      <c r="M5993" s="4">
        <v>959267</v>
      </c>
      <c r="N5993" s="4" t="s">
        <v>7892</v>
      </c>
    </row>
    <row r="5994" spans="1:14" x14ac:dyDescent="0.25">
      <c r="A5994" s="4" t="s">
        <v>2440</v>
      </c>
      <c r="B5994" s="4" t="s">
        <v>2441</v>
      </c>
      <c r="C5994" s="4" t="s">
        <v>160</v>
      </c>
      <c r="D5994" s="4" t="s">
        <v>1799</v>
      </c>
      <c r="E5994" s="4" t="s">
        <v>7798</v>
      </c>
      <c r="F5994" s="4" t="s">
        <v>7799</v>
      </c>
      <c r="G5994" s="4" t="s">
        <v>7874</v>
      </c>
      <c r="H5994" s="4" t="s">
        <v>7879</v>
      </c>
      <c r="I5994" s="4" t="s">
        <v>7880</v>
      </c>
      <c r="K5994" s="4" t="s">
        <v>5022</v>
      </c>
      <c r="L5994" s="4">
        <v>219328</v>
      </c>
      <c r="M5994" s="4">
        <v>959267</v>
      </c>
      <c r="N5994" s="4" t="s">
        <v>7880</v>
      </c>
    </row>
    <row r="5995" spans="1:14" x14ac:dyDescent="0.25">
      <c r="A5995" s="4" t="s">
        <v>2440</v>
      </c>
      <c r="B5995" s="4" t="s">
        <v>2441</v>
      </c>
      <c r="C5995" s="4" t="s">
        <v>160</v>
      </c>
      <c r="D5995" s="4" t="s">
        <v>1799</v>
      </c>
      <c r="E5995" s="4" t="s">
        <v>7798</v>
      </c>
      <c r="F5995" s="4" t="s">
        <v>7799</v>
      </c>
      <c r="G5995" s="4" t="s">
        <v>5014</v>
      </c>
      <c r="H5995" s="4" t="s">
        <v>7805</v>
      </c>
      <c r="I5995" s="4" t="s">
        <v>7806</v>
      </c>
      <c r="K5995" s="4" t="s">
        <v>5017</v>
      </c>
      <c r="L5995" s="4">
        <v>219328</v>
      </c>
      <c r="M5995" s="4">
        <v>959267</v>
      </c>
      <c r="N5995" s="4" t="s">
        <v>7806</v>
      </c>
    </row>
    <row r="5996" spans="1:14" x14ac:dyDescent="0.25">
      <c r="A5996" s="4" t="s">
        <v>2440</v>
      </c>
      <c r="B5996" s="4" t="s">
        <v>2441</v>
      </c>
      <c r="C5996" s="4" t="s">
        <v>160</v>
      </c>
      <c r="D5996" s="4" t="s">
        <v>1799</v>
      </c>
      <c r="E5996" s="4" t="s">
        <v>7798</v>
      </c>
      <c r="F5996" s="4" t="s">
        <v>7799</v>
      </c>
      <c r="G5996" s="4" t="s">
        <v>5014</v>
      </c>
      <c r="H5996" s="4" t="s">
        <v>7913</v>
      </c>
      <c r="I5996" s="4" t="s">
        <v>7914</v>
      </c>
      <c r="K5996" s="4" t="s">
        <v>5022</v>
      </c>
      <c r="L5996" s="4">
        <v>219328</v>
      </c>
      <c r="M5996" s="4">
        <v>959267</v>
      </c>
      <c r="N5996" s="4" t="s">
        <v>7914</v>
      </c>
    </row>
    <row r="5997" spans="1:14" x14ac:dyDescent="0.25">
      <c r="A5997" s="4" t="s">
        <v>2440</v>
      </c>
      <c r="B5997" s="4" t="s">
        <v>2441</v>
      </c>
      <c r="C5997" s="4" t="s">
        <v>160</v>
      </c>
      <c r="D5997" s="4" t="s">
        <v>1799</v>
      </c>
      <c r="E5997" s="4" t="s">
        <v>7798</v>
      </c>
      <c r="F5997" s="4" t="s">
        <v>7799</v>
      </c>
      <c r="G5997" s="4" t="s">
        <v>5014</v>
      </c>
      <c r="H5997" s="4" t="s">
        <v>7863</v>
      </c>
      <c r="I5997" s="4" t="s">
        <v>7864</v>
      </c>
      <c r="K5997" s="4" t="s">
        <v>5022</v>
      </c>
      <c r="L5997" s="4">
        <v>219328</v>
      </c>
      <c r="M5997" s="4">
        <v>959267</v>
      </c>
      <c r="N5997" s="4" t="s">
        <v>7864</v>
      </c>
    </row>
    <row r="5998" spans="1:14" x14ac:dyDescent="0.25">
      <c r="A5998" s="4" t="s">
        <v>2440</v>
      </c>
      <c r="B5998" s="4" t="s">
        <v>2441</v>
      </c>
      <c r="C5998" s="4" t="s">
        <v>160</v>
      </c>
      <c r="D5998" s="4" t="s">
        <v>1799</v>
      </c>
      <c r="E5998" s="4" t="s">
        <v>7798</v>
      </c>
      <c r="F5998" s="4" t="s">
        <v>7799</v>
      </c>
      <c r="G5998" s="4" t="s">
        <v>5014</v>
      </c>
      <c r="H5998" s="4" t="s">
        <v>7845</v>
      </c>
      <c r="I5998" s="4" t="s">
        <v>7846</v>
      </c>
      <c r="K5998" s="4" t="s">
        <v>5017</v>
      </c>
      <c r="L5998" s="4">
        <v>219328</v>
      </c>
      <c r="M5998" s="4">
        <v>959267</v>
      </c>
      <c r="N5998" s="4" t="s">
        <v>7846</v>
      </c>
    </row>
    <row r="5999" spans="1:14" x14ac:dyDescent="0.25">
      <c r="A5999" s="4" t="s">
        <v>2440</v>
      </c>
      <c r="B5999" s="4" t="s">
        <v>2441</v>
      </c>
      <c r="C5999" s="4" t="s">
        <v>160</v>
      </c>
      <c r="D5999" s="4" t="s">
        <v>1799</v>
      </c>
      <c r="E5999" s="4" t="s">
        <v>7798</v>
      </c>
      <c r="F5999" s="4" t="s">
        <v>7799</v>
      </c>
      <c r="G5999" s="4" t="s">
        <v>7800</v>
      </c>
      <c r="H5999" s="4" t="s">
        <v>7825</v>
      </c>
      <c r="I5999" s="4" t="s">
        <v>7826</v>
      </c>
      <c r="K5999" s="4" t="s">
        <v>5022</v>
      </c>
      <c r="L5999" s="4">
        <v>219328</v>
      </c>
      <c r="M5999" s="4">
        <v>959267</v>
      </c>
      <c r="N5999" s="4" t="s">
        <v>7826</v>
      </c>
    </row>
    <row r="6000" spans="1:14" x14ac:dyDescent="0.25">
      <c r="A6000" s="4" t="s">
        <v>2440</v>
      </c>
      <c r="B6000" s="4" t="s">
        <v>2441</v>
      </c>
      <c r="C6000" s="4" t="s">
        <v>160</v>
      </c>
      <c r="D6000" s="4" t="s">
        <v>1799</v>
      </c>
      <c r="E6000" s="4" t="s">
        <v>7798</v>
      </c>
      <c r="F6000" s="4" t="s">
        <v>7799</v>
      </c>
      <c r="G6000" s="4" t="s">
        <v>7800</v>
      </c>
      <c r="H6000" s="4" t="s">
        <v>7827</v>
      </c>
      <c r="I6000" s="4" t="s">
        <v>7828</v>
      </c>
      <c r="K6000" s="4" t="s">
        <v>5022</v>
      </c>
      <c r="L6000" s="4">
        <v>219328</v>
      </c>
      <c r="M6000" s="4">
        <v>959267</v>
      </c>
      <c r="N6000" s="4" t="s">
        <v>7828</v>
      </c>
    </row>
    <row r="6001" spans="1:14" x14ac:dyDescent="0.25">
      <c r="A6001" s="4" t="s">
        <v>2440</v>
      </c>
      <c r="B6001" s="4" t="s">
        <v>2441</v>
      </c>
      <c r="C6001" s="4" t="s">
        <v>160</v>
      </c>
      <c r="D6001" s="4" t="s">
        <v>1799</v>
      </c>
      <c r="E6001" s="4" t="s">
        <v>7798</v>
      </c>
      <c r="F6001" s="4" t="s">
        <v>7799</v>
      </c>
      <c r="G6001" s="4" t="s">
        <v>7800</v>
      </c>
      <c r="H6001" s="4" t="s">
        <v>7835</v>
      </c>
      <c r="I6001" s="4" t="s">
        <v>7836</v>
      </c>
      <c r="K6001" s="4" t="s">
        <v>5022</v>
      </c>
      <c r="L6001" s="4">
        <v>219328</v>
      </c>
      <c r="M6001" s="4">
        <v>959267</v>
      </c>
      <c r="N6001" s="4" t="s">
        <v>7836</v>
      </c>
    </row>
    <row r="6002" spans="1:14" x14ac:dyDescent="0.25">
      <c r="A6002" s="4" t="s">
        <v>2440</v>
      </c>
      <c r="B6002" s="4" t="s">
        <v>2441</v>
      </c>
      <c r="C6002" s="4" t="s">
        <v>160</v>
      </c>
      <c r="D6002" s="4" t="s">
        <v>1799</v>
      </c>
      <c r="E6002" s="4" t="s">
        <v>7798</v>
      </c>
      <c r="F6002" s="4" t="s">
        <v>7799</v>
      </c>
      <c r="G6002" s="4" t="s">
        <v>5014</v>
      </c>
      <c r="H6002" s="4" t="s">
        <v>7807</v>
      </c>
      <c r="I6002" s="4" t="s">
        <v>7808</v>
      </c>
      <c r="K6002" s="4" t="s">
        <v>5022</v>
      </c>
      <c r="L6002" s="4">
        <v>219328</v>
      </c>
      <c r="M6002" s="4">
        <v>959267</v>
      </c>
      <c r="N6002" s="4" t="s">
        <v>7808</v>
      </c>
    </row>
    <row r="6003" spans="1:14" x14ac:dyDescent="0.25">
      <c r="A6003" s="4" t="s">
        <v>2440</v>
      </c>
      <c r="B6003" s="4" t="s">
        <v>2441</v>
      </c>
      <c r="C6003" s="4" t="s">
        <v>160</v>
      </c>
      <c r="D6003" s="4" t="s">
        <v>1799</v>
      </c>
      <c r="E6003" s="4" t="s">
        <v>7798</v>
      </c>
      <c r="F6003" s="4" t="s">
        <v>7799</v>
      </c>
      <c r="G6003" s="4" t="s">
        <v>5014</v>
      </c>
      <c r="H6003" s="4" t="s">
        <v>7843</v>
      </c>
      <c r="I6003" s="4" t="s">
        <v>7844</v>
      </c>
      <c r="K6003" s="4" t="s">
        <v>5022</v>
      </c>
      <c r="L6003" s="4">
        <v>219328</v>
      </c>
      <c r="M6003" s="4">
        <v>959267</v>
      </c>
      <c r="N6003" s="4" t="s">
        <v>7844</v>
      </c>
    </row>
    <row r="6004" spans="1:14" x14ac:dyDescent="0.25">
      <c r="A6004" s="4" t="s">
        <v>2440</v>
      </c>
      <c r="B6004" s="4" t="s">
        <v>2441</v>
      </c>
      <c r="C6004" s="4" t="s">
        <v>160</v>
      </c>
      <c r="D6004" s="4" t="s">
        <v>1799</v>
      </c>
      <c r="E6004" s="4" t="s">
        <v>7798</v>
      </c>
      <c r="F6004" s="4" t="s">
        <v>7799</v>
      </c>
      <c r="G6004" s="4" t="s">
        <v>5014</v>
      </c>
      <c r="H6004" s="4" t="s">
        <v>7868</v>
      </c>
      <c r="I6004" s="4" t="s">
        <v>7869</v>
      </c>
      <c r="K6004" s="4" t="s">
        <v>5017</v>
      </c>
      <c r="L6004" s="4">
        <v>219328</v>
      </c>
      <c r="M6004" s="4">
        <v>959267</v>
      </c>
      <c r="N6004" s="4" t="s">
        <v>7869</v>
      </c>
    </row>
    <row r="6005" spans="1:14" x14ac:dyDescent="0.25">
      <c r="A6005" s="4" t="s">
        <v>2440</v>
      </c>
      <c r="B6005" s="4" t="s">
        <v>2441</v>
      </c>
      <c r="C6005" s="4" t="s">
        <v>160</v>
      </c>
      <c r="D6005" s="4" t="s">
        <v>1799</v>
      </c>
      <c r="E6005" s="4" t="s">
        <v>7798</v>
      </c>
      <c r="F6005" s="4" t="s">
        <v>7799</v>
      </c>
      <c r="G6005" s="4" t="s">
        <v>7800</v>
      </c>
      <c r="H6005" s="4" t="s">
        <v>7847</v>
      </c>
      <c r="I6005" s="4" t="s">
        <v>7848</v>
      </c>
      <c r="K6005" s="4" t="s">
        <v>5017</v>
      </c>
      <c r="L6005" s="4">
        <v>219328</v>
      </c>
      <c r="M6005" s="4">
        <v>959267</v>
      </c>
      <c r="N6005" s="4" t="s">
        <v>7848</v>
      </c>
    </row>
    <row r="6006" spans="1:14" x14ac:dyDescent="0.25">
      <c r="A6006" s="4" t="s">
        <v>2440</v>
      </c>
      <c r="B6006" s="4" t="s">
        <v>2441</v>
      </c>
      <c r="C6006" s="4" t="s">
        <v>160</v>
      </c>
      <c r="D6006" s="4" t="s">
        <v>1799</v>
      </c>
      <c r="E6006" s="4" t="s">
        <v>7798</v>
      </c>
      <c r="F6006" s="4" t="s">
        <v>7799</v>
      </c>
      <c r="G6006" s="4" t="s">
        <v>5014</v>
      </c>
      <c r="H6006" s="4" t="s">
        <v>7927</v>
      </c>
      <c r="I6006" s="4" t="s">
        <v>7928</v>
      </c>
      <c r="K6006" s="4" t="s">
        <v>5022</v>
      </c>
      <c r="L6006" s="4">
        <v>219328</v>
      </c>
      <c r="M6006" s="4">
        <v>959267</v>
      </c>
      <c r="N6006" s="4" t="s">
        <v>7928</v>
      </c>
    </row>
    <row r="6007" spans="1:14" x14ac:dyDescent="0.25">
      <c r="A6007" s="4" t="s">
        <v>2440</v>
      </c>
      <c r="B6007" s="4" t="s">
        <v>2441</v>
      </c>
      <c r="C6007" s="4" t="s">
        <v>160</v>
      </c>
      <c r="D6007" s="4" t="s">
        <v>1799</v>
      </c>
      <c r="E6007" s="4" t="s">
        <v>7798</v>
      </c>
      <c r="F6007" s="4" t="s">
        <v>7799</v>
      </c>
      <c r="G6007" s="4" t="s">
        <v>5014</v>
      </c>
      <c r="H6007" s="4" t="s">
        <v>7821</v>
      </c>
      <c r="I6007" s="4" t="s">
        <v>7822</v>
      </c>
      <c r="K6007" s="4" t="s">
        <v>5022</v>
      </c>
      <c r="L6007" s="4">
        <v>219328</v>
      </c>
      <c r="M6007" s="4">
        <v>959267</v>
      </c>
      <c r="N6007" s="4" t="s">
        <v>7822</v>
      </c>
    </row>
    <row r="6008" spans="1:14" x14ac:dyDescent="0.25">
      <c r="A6008" s="4" t="s">
        <v>2440</v>
      </c>
      <c r="B6008" s="4" t="s">
        <v>2441</v>
      </c>
      <c r="C6008" s="4" t="s">
        <v>160</v>
      </c>
      <c r="D6008" s="4" t="s">
        <v>1799</v>
      </c>
      <c r="E6008" s="4" t="s">
        <v>7798</v>
      </c>
      <c r="F6008" s="4" t="s">
        <v>7799</v>
      </c>
      <c r="G6008" s="4" t="s">
        <v>5014</v>
      </c>
      <c r="H6008" s="4" t="s">
        <v>7809</v>
      </c>
      <c r="I6008" s="4" t="s">
        <v>7810</v>
      </c>
      <c r="K6008" s="4" t="s">
        <v>5022</v>
      </c>
      <c r="L6008" s="4">
        <v>219328</v>
      </c>
      <c r="M6008" s="4">
        <v>959267</v>
      </c>
      <c r="N6008" s="4" t="s">
        <v>7810</v>
      </c>
    </row>
    <row r="6009" spans="1:14" x14ac:dyDescent="0.25">
      <c r="A6009" s="4" t="s">
        <v>2445</v>
      </c>
      <c r="B6009" s="4" t="s">
        <v>2446</v>
      </c>
      <c r="C6009" s="4" t="s">
        <v>160</v>
      </c>
      <c r="D6009" s="4" t="s">
        <v>1799</v>
      </c>
      <c r="E6009" s="4" t="s">
        <v>7798</v>
      </c>
      <c r="F6009" s="4" t="s">
        <v>7799</v>
      </c>
      <c r="G6009" s="4" t="s">
        <v>5014</v>
      </c>
      <c r="H6009" s="4" t="s">
        <v>7811</v>
      </c>
      <c r="I6009" s="4" t="s">
        <v>7812</v>
      </c>
      <c r="K6009" s="4" t="s">
        <v>5017</v>
      </c>
      <c r="L6009" s="4">
        <v>204189</v>
      </c>
      <c r="M6009" s="4">
        <v>761933</v>
      </c>
      <c r="N6009" s="4" t="s">
        <v>7812</v>
      </c>
    </row>
    <row r="6010" spans="1:14" x14ac:dyDescent="0.25">
      <c r="A6010" s="4" t="s">
        <v>2445</v>
      </c>
      <c r="B6010" s="4" t="s">
        <v>2446</v>
      </c>
      <c r="C6010" s="4" t="s">
        <v>160</v>
      </c>
      <c r="D6010" s="4" t="s">
        <v>1799</v>
      </c>
      <c r="E6010" s="4" t="s">
        <v>7798</v>
      </c>
      <c r="F6010" s="4" t="s">
        <v>7799</v>
      </c>
      <c r="G6010" s="4" t="s">
        <v>5014</v>
      </c>
      <c r="H6010" s="4" t="s">
        <v>7813</v>
      </c>
      <c r="I6010" s="4" t="s">
        <v>7814</v>
      </c>
      <c r="K6010" s="4" t="s">
        <v>5017</v>
      </c>
      <c r="L6010" s="4">
        <v>204189</v>
      </c>
      <c r="M6010" s="4">
        <v>761933</v>
      </c>
      <c r="N6010" s="4" t="s">
        <v>7814</v>
      </c>
    </row>
    <row r="6011" spans="1:14" x14ac:dyDescent="0.25">
      <c r="A6011" s="4" t="s">
        <v>2445</v>
      </c>
      <c r="B6011" s="4" t="s">
        <v>2446</v>
      </c>
      <c r="C6011" s="4" t="s">
        <v>160</v>
      </c>
      <c r="D6011" s="4" t="s">
        <v>1799</v>
      </c>
      <c r="E6011" s="4" t="s">
        <v>7798</v>
      </c>
      <c r="F6011" s="4" t="s">
        <v>5009</v>
      </c>
      <c r="G6011" s="4" t="s">
        <v>5014</v>
      </c>
      <c r="H6011" s="4" t="s">
        <v>7813</v>
      </c>
      <c r="I6011" s="4" t="s">
        <v>7814</v>
      </c>
      <c r="K6011" s="4" t="s">
        <v>5017</v>
      </c>
      <c r="L6011" s="4">
        <v>204189</v>
      </c>
      <c r="M6011" s="4">
        <v>761933</v>
      </c>
      <c r="N6011" s="4" t="s">
        <v>7814</v>
      </c>
    </row>
    <row r="6012" spans="1:14" x14ac:dyDescent="0.25">
      <c r="A6012" s="4" t="s">
        <v>2445</v>
      </c>
      <c r="B6012" s="4" t="s">
        <v>2446</v>
      </c>
      <c r="C6012" s="4" t="s">
        <v>160</v>
      </c>
      <c r="D6012" s="4" t="s">
        <v>1799</v>
      </c>
      <c r="E6012" s="4" t="s">
        <v>7798</v>
      </c>
      <c r="F6012" s="4" t="s">
        <v>7799</v>
      </c>
      <c r="G6012" s="4" t="s">
        <v>5014</v>
      </c>
      <c r="H6012" s="4" t="s">
        <v>7857</v>
      </c>
      <c r="I6012" s="4" t="s">
        <v>7858</v>
      </c>
      <c r="K6012" s="4" t="s">
        <v>5022</v>
      </c>
      <c r="L6012" s="4">
        <v>204189</v>
      </c>
      <c r="M6012" s="4">
        <v>761933</v>
      </c>
      <c r="N6012" s="4" t="s">
        <v>7858</v>
      </c>
    </row>
    <row r="6013" spans="1:14" x14ac:dyDescent="0.25">
      <c r="A6013" s="4" t="s">
        <v>2445</v>
      </c>
      <c r="B6013" s="4" t="s">
        <v>2446</v>
      </c>
      <c r="C6013" s="4" t="s">
        <v>160</v>
      </c>
      <c r="D6013" s="4" t="s">
        <v>1799</v>
      </c>
      <c r="E6013" s="4" t="s">
        <v>7798</v>
      </c>
      <c r="F6013" s="4" t="s">
        <v>7799</v>
      </c>
      <c r="G6013" s="4" t="s">
        <v>5014</v>
      </c>
      <c r="H6013" s="4" t="s">
        <v>7917</v>
      </c>
      <c r="I6013" s="4" t="s">
        <v>7918</v>
      </c>
      <c r="K6013" s="4" t="s">
        <v>5017</v>
      </c>
      <c r="L6013" s="4">
        <v>204189</v>
      </c>
      <c r="M6013" s="4">
        <v>761933</v>
      </c>
      <c r="N6013" s="4" t="s">
        <v>7918</v>
      </c>
    </row>
    <row r="6014" spans="1:14" x14ac:dyDescent="0.25">
      <c r="A6014" s="4" t="s">
        <v>2445</v>
      </c>
      <c r="B6014" s="4" t="s">
        <v>2446</v>
      </c>
      <c r="C6014" s="4" t="s">
        <v>160</v>
      </c>
      <c r="D6014" s="4" t="s">
        <v>1799</v>
      </c>
      <c r="E6014" s="4" t="s">
        <v>7798</v>
      </c>
      <c r="F6014" s="4" t="s">
        <v>7799</v>
      </c>
      <c r="G6014" s="4" t="s">
        <v>5014</v>
      </c>
      <c r="H6014" s="4" t="s">
        <v>7823</v>
      </c>
      <c r="I6014" s="4" t="s">
        <v>7824</v>
      </c>
      <c r="K6014" s="4" t="s">
        <v>5017</v>
      </c>
      <c r="L6014" s="4">
        <v>204189</v>
      </c>
      <c r="M6014" s="4">
        <v>761933</v>
      </c>
      <c r="N6014" s="4" t="s">
        <v>7824</v>
      </c>
    </row>
    <row r="6015" spans="1:14" x14ac:dyDescent="0.25">
      <c r="A6015" s="4" t="s">
        <v>2445</v>
      </c>
      <c r="B6015" s="4" t="s">
        <v>2446</v>
      </c>
      <c r="C6015" s="4" t="s">
        <v>160</v>
      </c>
      <c r="D6015" s="4" t="s">
        <v>1799</v>
      </c>
      <c r="E6015" s="4" t="s">
        <v>7798</v>
      </c>
      <c r="F6015" s="4" t="s">
        <v>7799</v>
      </c>
      <c r="G6015" s="4" t="s">
        <v>7800</v>
      </c>
      <c r="H6015" s="4" t="s">
        <v>7833</v>
      </c>
      <c r="I6015" s="4" t="s">
        <v>7834</v>
      </c>
      <c r="K6015" s="4" t="s">
        <v>5017</v>
      </c>
      <c r="L6015" s="4">
        <v>204189</v>
      </c>
      <c r="M6015" s="4">
        <v>761933</v>
      </c>
      <c r="N6015" s="4" t="s">
        <v>7834</v>
      </c>
    </row>
    <row r="6016" spans="1:14" x14ac:dyDescent="0.25">
      <c r="A6016" s="4" t="s">
        <v>2445</v>
      </c>
      <c r="B6016" s="4" t="s">
        <v>2446</v>
      </c>
      <c r="C6016" s="4" t="s">
        <v>160</v>
      </c>
      <c r="D6016" s="4" t="s">
        <v>1799</v>
      </c>
      <c r="E6016" s="4" t="s">
        <v>7798</v>
      </c>
      <c r="F6016" s="4" t="s">
        <v>7799</v>
      </c>
      <c r="G6016" s="4" t="s">
        <v>5014</v>
      </c>
      <c r="H6016" s="4" t="s">
        <v>7905</v>
      </c>
      <c r="I6016" s="4" t="s">
        <v>7906</v>
      </c>
      <c r="K6016" s="4" t="s">
        <v>5022</v>
      </c>
      <c r="L6016" s="4">
        <v>204189</v>
      </c>
      <c r="M6016" s="4">
        <v>761933</v>
      </c>
      <c r="N6016" s="4" t="s">
        <v>7906</v>
      </c>
    </row>
    <row r="6017" spans="1:14" x14ac:dyDescent="0.25">
      <c r="A6017" s="4" t="s">
        <v>2445</v>
      </c>
      <c r="B6017" s="4" t="s">
        <v>2446</v>
      </c>
      <c r="C6017" s="4" t="s">
        <v>160</v>
      </c>
      <c r="D6017" s="4" t="s">
        <v>1799</v>
      </c>
      <c r="E6017" s="4" t="s">
        <v>7798</v>
      </c>
      <c r="F6017" s="4" t="s">
        <v>7799</v>
      </c>
      <c r="G6017" s="4" t="s">
        <v>5014</v>
      </c>
      <c r="H6017" s="4" t="s">
        <v>7895</v>
      </c>
      <c r="I6017" s="4" t="s">
        <v>7896</v>
      </c>
      <c r="K6017" s="4" t="s">
        <v>5022</v>
      </c>
      <c r="L6017" s="4">
        <v>204189</v>
      </c>
      <c r="M6017" s="4">
        <v>761933</v>
      </c>
      <c r="N6017" s="4" t="s">
        <v>7896</v>
      </c>
    </row>
    <row r="6018" spans="1:14" x14ac:dyDescent="0.25">
      <c r="A6018" s="4" t="s">
        <v>2445</v>
      </c>
      <c r="B6018" s="4" t="s">
        <v>2446</v>
      </c>
      <c r="C6018" s="4" t="s">
        <v>160</v>
      </c>
      <c r="D6018" s="4" t="s">
        <v>1799</v>
      </c>
      <c r="E6018" s="4" t="s">
        <v>7798</v>
      </c>
      <c r="F6018" s="4" t="s">
        <v>7799</v>
      </c>
      <c r="G6018" s="4" t="s">
        <v>5014</v>
      </c>
      <c r="H6018" s="4" t="s">
        <v>7879</v>
      </c>
      <c r="I6018" s="4" t="s">
        <v>7880</v>
      </c>
      <c r="K6018" s="4" t="s">
        <v>5022</v>
      </c>
      <c r="L6018" s="4">
        <v>204189</v>
      </c>
      <c r="M6018" s="4">
        <v>761933</v>
      </c>
      <c r="N6018" s="4" t="s">
        <v>7880</v>
      </c>
    </row>
    <row r="6019" spans="1:14" x14ac:dyDescent="0.25">
      <c r="A6019" s="4" t="s">
        <v>2445</v>
      </c>
      <c r="B6019" s="4" t="s">
        <v>2446</v>
      </c>
      <c r="C6019" s="4" t="s">
        <v>160</v>
      </c>
      <c r="D6019" s="4" t="s">
        <v>1799</v>
      </c>
      <c r="E6019" s="4" t="s">
        <v>7798</v>
      </c>
      <c r="F6019" s="4" t="s">
        <v>7799</v>
      </c>
      <c r="G6019" s="4" t="s">
        <v>5014</v>
      </c>
      <c r="H6019" s="4" t="s">
        <v>7801</v>
      </c>
      <c r="I6019" s="4" t="s">
        <v>7802</v>
      </c>
      <c r="K6019" s="4" t="s">
        <v>5022</v>
      </c>
      <c r="L6019" s="4">
        <v>204189</v>
      </c>
      <c r="M6019" s="4">
        <v>761933</v>
      </c>
      <c r="N6019" s="4" t="s">
        <v>7802</v>
      </c>
    </row>
    <row r="6020" spans="1:14" x14ac:dyDescent="0.25">
      <c r="A6020" s="4" t="s">
        <v>2445</v>
      </c>
      <c r="B6020" s="4" t="s">
        <v>2446</v>
      </c>
      <c r="C6020" s="4" t="s">
        <v>160</v>
      </c>
      <c r="D6020" s="4" t="s">
        <v>1799</v>
      </c>
      <c r="E6020" s="4" t="s">
        <v>7798</v>
      </c>
      <c r="F6020" s="4" t="s">
        <v>7799</v>
      </c>
      <c r="G6020" s="4" t="s">
        <v>5014</v>
      </c>
      <c r="H6020" s="4" t="s">
        <v>7803</v>
      </c>
      <c r="I6020" s="4" t="s">
        <v>7804</v>
      </c>
      <c r="K6020" s="4" t="s">
        <v>5022</v>
      </c>
      <c r="L6020" s="4">
        <v>204189</v>
      </c>
      <c r="M6020" s="4">
        <v>761933</v>
      </c>
      <c r="N6020" s="4" t="s">
        <v>7804</v>
      </c>
    </row>
    <row r="6021" spans="1:14" x14ac:dyDescent="0.25">
      <c r="A6021" s="4" t="s">
        <v>2445</v>
      </c>
      <c r="B6021" s="4" t="s">
        <v>2446</v>
      </c>
      <c r="C6021" s="4" t="s">
        <v>160</v>
      </c>
      <c r="D6021" s="4" t="s">
        <v>1799</v>
      </c>
      <c r="E6021" s="4" t="s">
        <v>7798</v>
      </c>
      <c r="F6021" s="4" t="s">
        <v>5009</v>
      </c>
      <c r="G6021" s="4" t="s">
        <v>5014</v>
      </c>
      <c r="H6021" s="4" t="s">
        <v>7851</v>
      </c>
      <c r="I6021" s="4" t="s">
        <v>7852</v>
      </c>
      <c r="K6021" s="4" t="s">
        <v>5017</v>
      </c>
      <c r="L6021" s="4">
        <v>204189</v>
      </c>
      <c r="M6021" s="4">
        <v>761933</v>
      </c>
      <c r="N6021" s="4" t="s">
        <v>7852</v>
      </c>
    </row>
    <row r="6022" spans="1:14" x14ac:dyDescent="0.25">
      <c r="A6022" s="4" t="s">
        <v>2445</v>
      </c>
      <c r="B6022" s="4" t="s">
        <v>2446</v>
      </c>
      <c r="C6022" s="4" t="s">
        <v>160</v>
      </c>
      <c r="D6022" s="4" t="s">
        <v>1799</v>
      </c>
      <c r="E6022" s="4" t="s">
        <v>7798</v>
      </c>
      <c r="F6022" s="4" t="s">
        <v>7799</v>
      </c>
      <c r="G6022" s="4" t="s">
        <v>7800</v>
      </c>
      <c r="H6022" s="4" t="s">
        <v>7865</v>
      </c>
      <c r="I6022" s="4" t="s">
        <v>7866</v>
      </c>
      <c r="K6022" s="4" t="s">
        <v>5022</v>
      </c>
      <c r="L6022" s="4">
        <v>204189</v>
      </c>
      <c r="M6022" s="4">
        <v>761933</v>
      </c>
      <c r="N6022" s="4" t="s">
        <v>7866</v>
      </c>
    </row>
    <row r="6023" spans="1:14" x14ac:dyDescent="0.25">
      <c r="A6023" s="4" t="s">
        <v>2445</v>
      </c>
      <c r="B6023" s="4" t="s">
        <v>2446</v>
      </c>
      <c r="C6023" s="4" t="s">
        <v>160</v>
      </c>
      <c r="D6023" s="4" t="s">
        <v>1799</v>
      </c>
      <c r="E6023" s="4" t="s">
        <v>7798</v>
      </c>
      <c r="F6023" s="4" t="s">
        <v>7799</v>
      </c>
      <c r="G6023" s="4" t="s">
        <v>7800</v>
      </c>
      <c r="H6023" s="4" t="s">
        <v>7829</v>
      </c>
      <c r="I6023" s="4" t="s">
        <v>7830</v>
      </c>
      <c r="K6023" s="4" t="s">
        <v>5022</v>
      </c>
      <c r="L6023" s="4">
        <v>204189</v>
      </c>
      <c r="M6023" s="4">
        <v>761933</v>
      </c>
      <c r="N6023" s="4" t="s">
        <v>7830</v>
      </c>
    </row>
    <row r="6024" spans="1:14" x14ac:dyDescent="0.25">
      <c r="A6024" s="4" t="s">
        <v>2445</v>
      </c>
      <c r="B6024" s="4" t="s">
        <v>2446</v>
      </c>
      <c r="C6024" s="4" t="s">
        <v>160</v>
      </c>
      <c r="D6024" s="4" t="s">
        <v>1799</v>
      </c>
      <c r="E6024" s="4" t="s">
        <v>7798</v>
      </c>
      <c r="F6024" s="4" t="s">
        <v>7799</v>
      </c>
      <c r="G6024" s="4" t="s">
        <v>7800</v>
      </c>
      <c r="H6024" s="4" t="s">
        <v>7825</v>
      </c>
      <c r="I6024" s="4" t="s">
        <v>7826</v>
      </c>
      <c r="K6024" s="4" t="s">
        <v>5022</v>
      </c>
      <c r="L6024" s="4">
        <v>204189</v>
      </c>
      <c r="M6024" s="4">
        <v>761933</v>
      </c>
      <c r="N6024" s="4" t="s">
        <v>7826</v>
      </c>
    </row>
    <row r="6025" spans="1:14" x14ac:dyDescent="0.25">
      <c r="A6025" s="4" t="s">
        <v>2445</v>
      </c>
      <c r="B6025" s="4" t="s">
        <v>2446</v>
      </c>
      <c r="C6025" s="4" t="s">
        <v>160</v>
      </c>
      <c r="D6025" s="4" t="s">
        <v>1799</v>
      </c>
      <c r="E6025" s="4" t="s">
        <v>7798</v>
      </c>
      <c r="F6025" s="4" t="s">
        <v>7799</v>
      </c>
      <c r="G6025" s="4" t="s">
        <v>7800</v>
      </c>
      <c r="H6025" s="4" t="s">
        <v>7827</v>
      </c>
      <c r="I6025" s="4" t="s">
        <v>7828</v>
      </c>
      <c r="K6025" s="4" t="s">
        <v>5022</v>
      </c>
      <c r="L6025" s="4">
        <v>204189</v>
      </c>
      <c r="M6025" s="4">
        <v>761933</v>
      </c>
      <c r="N6025" s="4" t="s">
        <v>7828</v>
      </c>
    </row>
    <row r="6026" spans="1:14" x14ac:dyDescent="0.25">
      <c r="A6026" s="4" t="s">
        <v>2445</v>
      </c>
      <c r="B6026" s="4" t="s">
        <v>2446</v>
      </c>
      <c r="C6026" s="4" t="s">
        <v>160</v>
      </c>
      <c r="D6026" s="4" t="s">
        <v>1799</v>
      </c>
      <c r="E6026" s="4" t="s">
        <v>7798</v>
      </c>
      <c r="F6026" s="4" t="s">
        <v>7799</v>
      </c>
      <c r="G6026" s="4" t="s">
        <v>5014</v>
      </c>
      <c r="H6026" s="4" t="s">
        <v>7835</v>
      </c>
      <c r="I6026" s="4" t="s">
        <v>7836</v>
      </c>
      <c r="K6026" s="4" t="s">
        <v>5022</v>
      </c>
      <c r="L6026" s="4">
        <v>204189</v>
      </c>
      <c r="M6026" s="4">
        <v>761933</v>
      </c>
      <c r="N6026" s="4" t="s">
        <v>7836</v>
      </c>
    </row>
    <row r="6027" spans="1:14" x14ac:dyDescent="0.25">
      <c r="A6027" s="4" t="s">
        <v>2445</v>
      </c>
      <c r="B6027" s="4" t="s">
        <v>2446</v>
      </c>
      <c r="C6027" s="4" t="s">
        <v>160</v>
      </c>
      <c r="D6027" s="4" t="s">
        <v>1799</v>
      </c>
      <c r="E6027" s="4" t="s">
        <v>7798</v>
      </c>
      <c r="F6027" s="4" t="s">
        <v>7799</v>
      </c>
      <c r="G6027" s="4" t="s">
        <v>5014</v>
      </c>
      <c r="H6027" s="4" t="s">
        <v>7807</v>
      </c>
      <c r="I6027" s="4" t="s">
        <v>7808</v>
      </c>
      <c r="K6027" s="4" t="s">
        <v>5022</v>
      </c>
      <c r="L6027" s="4">
        <v>204189</v>
      </c>
      <c r="M6027" s="4">
        <v>761933</v>
      </c>
      <c r="N6027" s="4" t="s">
        <v>7808</v>
      </c>
    </row>
    <row r="6028" spans="1:14" x14ac:dyDescent="0.25">
      <c r="A6028" s="4" t="s">
        <v>2445</v>
      </c>
      <c r="B6028" s="4" t="s">
        <v>2446</v>
      </c>
      <c r="C6028" s="4" t="s">
        <v>160</v>
      </c>
      <c r="D6028" s="4" t="s">
        <v>1799</v>
      </c>
      <c r="E6028" s="4" t="s">
        <v>7798</v>
      </c>
      <c r="F6028" s="4" t="s">
        <v>7799</v>
      </c>
      <c r="G6028" s="4" t="s">
        <v>5014</v>
      </c>
      <c r="H6028" s="4" t="s">
        <v>7843</v>
      </c>
      <c r="I6028" s="4" t="s">
        <v>7844</v>
      </c>
      <c r="K6028" s="4" t="s">
        <v>5022</v>
      </c>
      <c r="L6028" s="4">
        <v>204189</v>
      </c>
      <c r="M6028" s="4">
        <v>761933</v>
      </c>
      <c r="N6028" s="4" t="s">
        <v>7844</v>
      </c>
    </row>
    <row r="6029" spans="1:14" x14ac:dyDescent="0.25">
      <c r="A6029" s="4" t="s">
        <v>2445</v>
      </c>
      <c r="B6029" s="4" t="s">
        <v>2446</v>
      </c>
      <c r="C6029" s="4" t="s">
        <v>160</v>
      </c>
      <c r="D6029" s="4" t="s">
        <v>1799</v>
      </c>
      <c r="E6029" s="4" t="s">
        <v>7798</v>
      </c>
      <c r="F6029" s="4" t="s">
        <v>7799</v>
      </c>
      <c r="G6029" s="4" t="s">
        <v>5014</v>
      </c>
      <c r="H6029" s="4" t="s">
        <v>7837</v>
      </c>
      <c r="I6029" s="4" t="s">
        <v>7838</v>
      </c>
      <c r="K6029" s="4" t="s">
        <v>5017</v>
      </c>
      <c r="L6029" s="4">
        <v>204189</v>
      </c>
      <c r="M6029" s="4">
        <v>761933</v>
      </c>
      <c r="N6029" s="4" t="s">
        <v>7838</v>
      </c>
    </row>
    <row r="6030" spans="1:14" x14ac:dyDescent="0.25">
      <c r="A6030" s="4" t="s">
        <v>2445</v>
      </c>
      <c r="B6030" s="4" t="s">
        <v>2446</v>
      </c>
      <c r="C6030" s="4" t="s">
        <v>160</v>
      </c>
      <c r="D6030" s="4" t="s">
        <v>1799</v>
      </c>
      <c r="E6030" s="4" t="s">
        <v>7798</v>
      </c>
      <c r="F6030" s="4" t="s">
        <v>7799</v>
      </c>
      <c r="G6030" s="4" t="s">
        <v>5014</v>
      </c>
      <c r="H6030" s="4" t="s">
        <v>7821</v>
      </c>
      <c r="I6030" s="4" t="s">
        <v>7822</v>
      </c>
      <c r="K6030" s="4" t="s">
        <v>5022</v>
      </c>
      <c r="L6030" s="4">
        <v>204189</v>
      </c>
      <c r="M6030" s="4">
        <v>761933</v>
      </c>
      <c r="N6030" s="4" t="s">
        <v>7822</v>
      </c>
    </row>
    <row r="6031" spans="1:14" x14ac:dyDescent="0.25">
      <c r="A6031" s="4" t="s">
        <v>4593</v>
      </c>
      <c r="B6031" s="4" t="s">
        <v>4594</v>
      </c>
      <c r="C6031" s="4" t="s">
        <v>4966</v>
      </c>
      <c r="D6031" s="4" t="s">
        <v>1799</v>
      </c>
      <c r="E6031" s="4" t="s">
        <v>7798</v>
      </c>
      <c r="F6031" s="4" t="s">
        <v>7799</v>
      </c>
      <c r="G6031" s="4" t="s">
        <v>7800</v>
      </c>
      <c r="H6031" s="4" t="s">
        <v>7813</v>
      </c>
      <c r="I6031" s="4" t="s">
        <v>7814</v>
      </c>
      <c r="K6031" s="4" t="s">
        <v>5017</v>
      </c>
      <c r="L6031" s="4">
        <v>334734</v>
      </c>
      <c r="M6031" s="4">
        <v>1017631</v>
      </c>
      <c r="N6031" s="4" t="s">
        <v>7814</v>
      </c>
    </row>
    <row r="6032" spans="1:14" x14ac:dyDescent="0.25">
      <c r="A6032" s="4" t="s">
        <v>4593</v>
      </c>
      <c r="B6032" s="4" t="s">
        <v>4594</v>
      </c>
      <c r="C6032" s="4" t="s">
        <v>4966</v>
      </c>
      <c r="D6032" s="4" t="s">
        <v>1799</v>
      </c>
      <c r="E6032" s="4" t="s">
        <v>7798</v>
      </c>
      <c r="F6032" s="4" t="s">
        <v>5009</v>
      </c>
      <c r="G6032" s="4" t="s">
        <v>5014</v>
      </c>
      <c r="H6032" s="4" t="s">
        <v>7813</v>
      </c>
      <c r="I6032" s="4" t="s">
        <v>7814</v>
      </c>
      <c r="K6032" s="4" t="s">
        <v>5017</v>
      </c>
      <c r="L6032" s="4">
        <v>334734</v>
      </c>
      <c r="M6032" s="4">
        <v>1017631</v>
      </c>
      <c r="N6032" s="4" t="s">
        <v>7814</v>
      </c>
    </row>
    <row r="6033" spans="1:14" x14ac:dyDescent="0.25">
      <c r="A6033" s="4" t="s">
        <v>4593</v>
      </c>
      <c r="B6033" s="4" t="s">
        <v>4594</v>
      </c>
      <c r="C6033" s="4" t="s">
        <v>4966</v>
      </c>
      <c r="D6033" s="4" t="s">
        <v>1799</v>
      </c>
      <c r="E6033" s="4" t="s">
        <v>7798</v>
      </c>
      <c r="F6033" s="4" t="s">
        <v>7799</v>
      </c>
      <c r="G6033" s="4" t="s">
        <v>5014</v>
      </c>
      <c r="H6033" s="4" t="s">
        <v>7875</v>
      </c>
      <c r="I6033" s="4" t="s">
        <v>7876</v>
      </c>
      <c r="K6033" s="4" t="s">
        <v>5022</v>
      </c>
      <c r="L6033" s="4">
        <v>334734</v>
      </c>
      <c r="M6033" s="4">
        <v>1017631</v>
      </c>
      <c r="N6033" s="4" t="s">
        <v>7876</v>
      </c>
    </row>
    <row r="6034" spans="1:14" x14ac:dyDescent="0.25">
      <c r="A6034" s="4" t="s">
        <v>4593</v>
      </c>
      <c r="B6034" s="4" t="s">
        <v>4594</v>
      </c>
      <c r="C6034" s="4" t="s">
        <v>4966</v>
      </c>
      <c r="D6034" s="4" t="s">
        <v>1799</v>
      </c>
      <c r="E6034" s="4" t="s">
        <v>7798</v>
      </c>
      <c r="F6034" s="4" t="s">
        <v>7799</v>
      </c>
      <c r="G6034" s="4" t="s">
        <v>7800</v>
      </c>
      <c r="H6034" s="4" t="s">
        <v>7851</v>
      </c>
      <c r="I6034" s="4" t="s">
        <v>7852</v>
      </c>
      <c r="K6034" s="4" t="s">
        <v>5017</v>
      </c>
      <c r="L6034" s="4">
        <v>334734</v>
      </c>
      <c r="M6034" s="4">
        <v>1017631</v>
      </c>
      <c r="N6034" s="4" t="s">
        <v>7852</v>
      </c>
    </row>
    <row r="6035" spans="1:14" x14ac:dyDescent="0.25">
      <c r="A6035" s="4" t="s">
        <v>4593</v>
      </c>
      <c r="B6035" s="4" t="s">
        <v>4594</v>
      </c>
      <c r="C6035" s="4" t="s">
        <v>4966</v>
      </c>
      <c r="D6035" s="4" t="s">
        <v>1799</v>
      </c>
      <c r="E6035" s="4" t="s">
        <v>7798</v>
      </c>
      <c r="F6035" s="4" t="s">
        <v>7799</v>
      </c>
      <c r="G6035" s="4" t="s">
        <v>7800</v>
      </c>
      <c r="H6035" s="4" t="s">
        <v>7843</v>
      </c>
      <c r="I6035" s="4" t="s">
        <v>7844</v>
      </c>
      <c r="K6035" s="4" t="s">
        <v>5022</v>
      </c>
      <c r="L6035" s="4">
        <v>334734</v>
      </c>
      <c r="M6035" s="4">
        <v>1017631</v>
      </c>
      <c r="N6035" s="4" t="s">
        <v>7844</v>
      </c>
    </row>
    <row r="6036" spans="1:14" x14ac:dyDescent="0.25">
      <c r="A6036" s="4" t="s">
        <v>4593</v>
      </c>
      <c r="B6036" s="4" t="s">
        <v>4594</v>
      </c>
      <c r="C6036" s="4" t="s">
        <v>4966</v>
      </c>
      <c r="D6036" s="4" t="s">
        <v>1799</v>
      </c>
      <c r="E6036" s="4" t="s">
        <v>7798</v>
      </c>
      <c r="F6036" s="4" t="s">
        <v>7799</v>
      </c>
      <c r="G6036" s="4" t="s">
        <v>7800</v>
      </c>
      <c r="H6036" s="4" t="s">
        <v>7870</v>
      </c>
      <c r="I6036" s="4" t="s">
        <v>7871</v>
      </c>
      <c r="K6036" s="4" t="s">
        <v>5017</v>
      </c>
      <c r="L6036" s="4">
        <v>334734</v>
      </c>
      <c r="M6036" s="4">
        <v>1017631</v>
      </c>
      <c r="N6036" s="4" t="s">
        <v>7871</v>
      </c>
    </row>
    <row r="6037" spans="1:14" x14ac:dyDescent="0.25">
      <c r="A6037" s="4" t="s">
        <v>4593</v>
      </c>
      <c r="B6037" s="4" t="s">
        <v>4594</v>
      </c>
      <c r="C6037" s="4" t="s">
        <v>4966</v>
      </c>
      <c r="D6037" s="4" t="s">
        <v>1799</v>
      </c>
      <c r="E6037" s="4" t="s">
        <v>7798</v>
      </c>
      <c r="F6037" s="4" t="s">
        <v>7799</v>
      </c>
      <c r="G6037" s="4" t="s">
        <v>5014</v>
      </c>
      <c r="H6037" s="4" t="s">
        <v>7809</v>
      </c>
      <c r="I6037" s="4" t="s">
        <v>7810</v>
      </c>
      <c r="K6037" s="4" t="s">
        <v>5022</v>
      </c>
      <c r="L6037" s="4">
        <v>334734</v>
      </c>
      <c r="M6037" s="4">
        <v>1017631</v>
      </c>
      <c r="N6037" s="4" t="s">
        <v>7810</v>
      </c>
    </row>
    <row r="6038" spans="1:14" x14ac:dyDescent="0.25">
      <c r="A6038" s="4" t="s">
        <v>2450</v>
      </c>
      <c r="B6038" s="4" t="s">
        <v>2451</v>
      </c>
      <c r="C6038" s="4" t="s">
        <v>160</v>
      </c>
      <c r="D6038" s="4" t="s">
        <v>1799</v>
      </c>
      <c r="E6038" s="4" t="s">
        <v>7798</v>
      </c>
      <c r="F6038" s="4" t="s">
        <v>7799</v>
      </c>
      <c r="G6038" s="4" t="s">
        <v>7800</v>
      </c>
      <c r="H6038" s="4" t="s">
        <v>7811</v>
      </c>
      <c r="I6038" s="4" t="s">
        <v>7812</v>
      </c>
      <c r="K6038" s="4" t="s">
        <v>5017</v>
      </c>
      <c r="L6038" s="4">
        <v>135040</v>
      </c>
      <c r="M6038" s="4">
        <v>687995</v>
      </c>
      <c r="N6038" s="4" t="s">
        <v>7812</v>
      </c>
    </row>
    <row r="6039" spans="1:14" x14ac:dyDescent="0.25">
      <c r="A6039" s="4" t="s">
        <v>2450</v>
      </c>
      <c r="B6039" s="4" t="s">
        <v>2451</v>
      </c>
      <c r="C6039" s="4" t="s">
        <v>160</v>
      </c>
      <c r="D6039" s="4" t="s">
        <v>1799</v>
      </c>
      <c r="E6039" s="4" t="s">
        <v>7798</v>
      </c>
      <c r="F6039" s="4" t="s">
        <v>7799</v>
      </c>
      <c r="G6039" s="4" t="s">
        <v>5014</v>
      </c>
      <c r="H6039" s="4" t="s">
        <v>7813</v>
      </c>
      <c r="I6039" s="4" t="s">
        <v>7814</v>
      </c>
      <c r="K6039" s="4" t="s">
        <v>5017</v>
      </c>
      <c r="L6039" s="4">
        <v>135040</v>
      </c>
      <c r="M6039" s="4">
        <v>687995</v>
      </c>
      <c r="N6039" s="4" t="s">
        <v>7814</v>
      </c>
    </row>
    <row r="6040" spans="1:14" x14ac:dyDescent="0.25">
      <c r="A6040" s="4" t="s">
        <v>2450</v>
      </c>
      <c r="B6040" s="4" t="s">
        <v>2451</v>
      </c>
      <c r="C6040" s="4" t="s">
        <v>160</v>
      </c>
      <c r="D6040" s="4" t="s">
        <v>1799</v>
      </c>
      <c r="E6040" s="4" t="s">
        <v>7798</v>
      </c>
      <c r="F6040" s="4" t="s">
        <v>5009</v>
      </c>
      <c r="G6040" s="4" t="s">
        <v>7800</v>
      </c>
      <c r="H6040" s="4" t="s">
        <v>7813</v>
      </c>
      <c r="I6040" s="4" t="s">
        <v>7814</v>
      </c>
      <c r="K6040" s="4" t="s">
        <v>5017</v>
      </c>
      <c r="L6040" s="4">
        <v>135040</v>
      </c>
      <c r="M6040" s="4">
        <v>687995</v>
      </c>
      <c r="N6040" s="4" t="s">
        <v>7814</v>
      </c>
    </row>
    <row r="6041" spans="1:14" x14ac:dyDescent="0.25">
      <c r="A6041" s="4" t="s">
        <v>2450</v>
      </c>
      <c r="B6041" s="4" t="s">
        <v>2451</v>
      </c>
      <c r="C6041" s="4" t="s">
        <v>160</v>
      </c>
      <c r="D6041" s="4" t="s">
        <v>1799</v>
      </c>
      <c r="E6041" s="4" t="s">
        <v>7798</v>
      </c>
      <c r="F6041" s="4" t="s">
        <v>7799</v>
      </c>
      <c r="G6041" s="4" t="s">
        <v>7874</v>
      </c>
      <c r="H6041" s="4" t="s">
        <v>7815</v>
      </c>
      <c r="I6041" s="4" t="s">
        <v>7816</v>
      </c>
      <c r="K6041" s="4" t="s">
        <v>5017</v>
      </c>
      <c r="L6041" s="4">
        <v>135040</v>
      </c>
      <c r="M6041" s="4">
        <v>687995</v>
      </c>
      <c r="N6041" s="4" t="s">
        <v>7816</v>
      </c>
    </row>
    <row r="6042" spans="1:14" x14ac:dyDescent="0.25">
      <c r="A6042" s="4" t="s">
        <v>2450</v>
      </c>
      <c r="B6042" s="4" t="s">
        <v>2451</v>
      </c>
      <c r="C6042" s="4" t="s">
        <v>160</v>
      </c>
      <c r="D6042" s="4" t="s">
        <v>1799</v>
      </c>
      <c r="E6042" s="4" t="s">
        <v>7798</v>
      </c>
      <c r="F6042" s="4" t="s">
        <v>7799</v>
      </c>
      <c r="G6042" s="4" t="s">
        <v>5014</v>
      </c>
      <c r="H6042" s="4" t="s">
        <v>7857</v>
      </c>
      <c r="I6042" s="4" t="s">
        <v>7858</v>
      </c>
      <c r="K6042" s="4" t="s">
        <v>5022</v>
      </c>
      <c r="L6042" s="4">
        <v>135040</v>
      </c>
      <c r="M6042" s="4">
        <v>687995</v>
      </c>
      <c r="N6042" s="4" t="s">
        <v>7858</v>
      </c>
    </row>
    <row r="6043" spans="1:14" x14ac:dyDescent="0.25">
      <c r="A6043" s="4" t="s">
        <v>2450</v>
      </c>
      <c r="B6043" s="4" t="s">
        <v>2451</v>
      </c>
      <c r="C6043" s="4" t="s">
        <v>160</v>
      </c>
      <c r="D6043" s="4" t="s">
        <v>1799</v>
      </c>
      <c r="E6043" s="4" t="s">
        <v>7798</v>
      </c>
      <c r="F6043" s="4" t="s">
        <v>7799</v>
      </c>
      <c r="G6043" s="4" t="s">
        <v>7800</v>
      </c>
      <c r="H6043" s="4" t="s">
        <v>7905</v>
      </c>
      <c r="I6043" s="4" t="s">
        <v>7906</v>
      </c>
      <c r="K6043" s="4" t="s">
        <v>5022</v>
      </c>
      <c r="L6043" s="4">
        <v>135040</v>
      </c>
      <c r="M6043" s="4">
        <v>687995</v>
      </c>
      <c r="N6043" s="4" t="s">
        <v>7906</v>
      </c>
    </row>
    <row r="6044" spans="1:14" x14ac:dyDescent="0.25">
      <c r="A6044" s="4" t="s">
        <v>2450</v>
      </c>
      <c r="B6044" s="4" t="s">
        <v>2451</v>
      </c>
      <c r="C6044" s="4" t="s">
        <v>160</v>
      </c>
      <c r="D6044" s="4" t="s">
        <v>1799</v>
      </c>
      <c r="E6044" s="4" t="s">
        <v>7798</v>
      </c>
      <c r="F6044" s="4" t="s">
        <v>7799</v>
      </c>
      <c r="G6044" s="4" t="s">
        <v>7874</v>
      </c>
      <c r="H6044" s="4" t="s">
        <v>7895</v>
      </c>
      <c r="I6044" s="4" t="s">
        <v>7896</v>
      </c>
      <c r="K6044" s="4" t="s">
        <v>5022</v>
      </c>
      <c r="L6044" s="4">
        <v>135040</v>
      </c>
      <c r="M6044" s="4">
        <v>687995</v>
      </c>
      <c r="N6044" s="4" t="s">
        <v>7896</v>
      </c>
    </row>
    <row r="6045" spans="1:14" x14ac:dyDescent="0.25">
      <c r="A6045" s="4" t="s">
        <v>2450</v>
      </c>
      <c r="B6045" s="4" t="s">
        <v>2451</v>
      </c>
      <c r="C6045" s="4" t="s">
        <v>160</v>
      </c>
      <c r="D6045" s="4" t="s">
        <v>1799</v>
      </c>
      <c r="E6045" s="4" t="s">
        <v>7798</v>
      </c>
      <c r="F6045" s="4" t="s">
        <v>7799</v>
      </c>
      <c r="G6045" s="4" t="s">
        <v>7874</v>
      </c>
      <c r="H6045" s="4" t="s">
        <v>7805</v>
      </c>
      <c r="I6045" s="4" t="s">
        <v>7806</v>
      </c>
      <c r="K6045" s="4" t="s">
        <v>5017</v>
      </c>
      <c r="L6045" s="4">
        <v>135040</v>
      </c>
      <c r="M6045" s="4">
        <v>687995</v>
      </c>
      <c r="N6045" s="4" t="s">
        <v>7806</v>
      </c>
    </row>
    <row r="6046" spans="1:14" x14ac:dyDescent="0.25">
      <c r="A6046" s="4" t="s">
        <v>2450</v>
      </c>
      <c r="B6046" s="4" t="s">
        <v>2451</v>
      </c>
      <c r="C6046" s="4" t="s">
        <v>160</v>
      </c>
      <c r="D6046" s="4" t="s">
        <v>1799</v>
      </c>
      <c r="E6046" s="4" t="s">
        <v>7798</v>
      </c>
      <c r="F6046" s="4" t="s">
        <v>7799</v>
      </c>
      <c r="G6046" s="4" t="s">
        <v>7874</v>
      </c>
      <c r="H6046" s="4" t="s">
        <v>7913</v>
      </c>
      <c r="I6046" s="4" t="s">
        <v>7914</v>
      </c>
      <c r="K6046" s="4" t="s">
        <v>5022</v>
      </c>
      <c r="L6046" s="4">
        <v>135040</v>
      </c>
      <c r="M6046" s="4">
        <v>687995</v>
      </c>
      <c r="N6046" s="4" t="s">
        <v>7914</v>
      </c>
    </row>
    <row r="6047" spans="1:14" x14ac:dyDescent="0.25">
      <c r="A6047" s="4" t="s">
        <v>2450</v>
      </c>
      <c r="B6047" s="4" t="s">
        <v>2451</v>
      </c>
      <c r="C6047" s="4" t="s">
        <v>160</v>
      </c>
      <c r="D6047" s="4" t="s">
        <v>1799</v>
      </c>
      <c r="E6047" s="4" t="s">
        <v>7798</v>
      </c>
      <c r="F6047" s="4" t="s">
        <v>7799</v>
      </c>
      <c r="G6047" s="4" t="s">
        <v>5014</v>
      </c>
      <c r="H6047" s="4" t="s">
        <v>7845</v>
      </c>
      <c r="I6047" s="4" t="s">
        <v>7846</v>
      </c>
      <c r="K6047" s="4" t="s">
        <v>5017</v>
      </c>
      <c r="L6047" s="4">
        <v>135040</v>
      </c>
      <c r="M6047" s="4">
        <v>687995</v>
      </c>
      <c r="N6047" s="4" t="s">
        <v>7846</v>
      </c>
    </row>
    <row r="6048" spans="1:14" x14ac:dyDescent="0.25">
      <c r="A6048" s="4" t="s">
        <v>2450</v>
      </c>
      <c r="B6048" s="4" t="s">
        <v>2451</v>
      </c>
      <c r="C6048" s="4" t="s">
        <v>160</v>
      </c>
      <c r="D6048" s="4" t="s">
        <v>1799</v>
      </c>
      <c r="E6048" s="4" t="s">
        <v>7798</v>
      </c>
      <c r="F6048" s="4" t="s">
        <v>7799</v>
      </c>
      <c r="G6048" s="4" t="s">
        <v>7800</v>
      </c>
      <c r="H6048" s="4" t="s">
        <v>7807</v>
      </c>
      <c r="I6048" s="4" t="s">
        <v>7808</v>
      </c>
      <c r="K6048" s="4" t="s">
        <v>5022</v>
      </c>
      <c r="L6048" s="4">
        <v>135040</v>
      </c>
      <c r="M6048" s="4">
        <v>687995</v>
      </c>
      <c r="N6048" s="4" t="s">
        <v>7808</v>
      </c>
    </row>
    <row r="6049" spans="1:14" x14ac:dyDescent="0.25">
      <c r="A6049" s="4" t="s">
        <v>2450</v>
      </c>
      <c r="B6049" s="4" t="s">
        <v>2451</v>
      </c>
      <c r="C6049" s="4" t="s">
        <v>160</v>
      </c>
      <c r="D6049" s="4" t="s">
        <v>1799</v>
      </c>
      <c r="E6049" s="4" t="s">
        <v>7798</v>
      </c>
      <c r="F6049" s="4" t="s">
        <v>7799</v>
      </c>
      <c r="G6049" s="4" t="s">
        <v>7800</v>
      </c>
      <c r="H6049" s="4" t="s">
        <v>7843</v>
      </c>
      <c r="I6049" s="4" t="s">
        <v>7844</v>
      </c>
      <c r="K6049" s="4" t="s">
        <v>5022</v>
      </c>
      <c r="L6049" s="4">
        <v>135040</v>
      </c>
      <c r="M6049" s="4">
        <v>687995</v>
      </c>
      <c r="N6049" s="4" t="s">
        <v>7844</v>
      </c>
    </row>
    <row r="6050" spans="1:14" x14ac:dyDescent="0.25">
      <c r="A6050" s="4" t="s">
        <v>2450</v>
      </c>
      <c r="B6050" s="4" t="s">
        <v>2451</v>
      </c>
      <c r="C6050" s="4" t="s">
        <v>160</v>
      </c>
      <c r="D6050" s="4" t="s">
        <v>1799</v>
      </c>
      <c r="E6050" s="4" t="s">
        <v>7798</v>
      </c>
      <c r="F6050" s="4" t="s">
        <v>7799</v>
      </c>
      <c r="G6050" s="4" t="s">
        <v>5014</v>
      </c>
      <c r="H6050" s="4" t="s">
        <v>7868</v>
      </c>
      <c r="I6050" s="4" t="s">
        <v>7869</v>
      </c>
      <c r="K6050" s="4" t="s">
        <v>5017</v>
      </c>
      <c r="L6050" s="4">
        <v>135040</v>
      </c>
      <c r="M6050" s="4">
        <v>687995</v>
      </c>
      <c r="N6050" s="4" t="s">
        <v>7869</v>
      </c>
    </row>
    <row r="6051" spans="1:14" x14ac:dyDescent="0.25">
      <c r="A6051" s="4" t="s">
        <v>2450</v>
      </c>
      <c r="B6051" s="4" t="s">
        <v>2451</v>
      </c>
      <c r="C6051" s="4" t="s">
        <v>160</v>
      </c>
      <c r="D6051" s="4" t="s">
        <v>1799</v>
      </c>
      <c r="E6051" s="4" t="s">
        <v>7798</v>
      </c>
      <c r="F6051" s="4" t="s">
        <v>7799</v>
      </c>
      <c r="G6051" s="4" t="s">
        <v>5014</v>
      </c>
      <c r="H6051" s="4" t="s">
        <v>7927</v>
      </c>
      <c r="I6051" s="4" t="s">
        <v>7928</v>
      </c>
      <c r="K6051" s="4" t="s">
        <v>5022</v>
      </c>
      <c r="L6051" s="4">
        <v>135040</v>
      </c>
      <c r="M6051" s="4">
        <v>687995</v>
      </c>
      <c r="N6051" s="4" t="s">
        <v>7928</v>
      </c>
    </row>
    <row r="6052" spans="1:14" x14ac:dyDescent="0.25">
      <c r="A6052" s="4" t="s">
        <v>2450</v>
      </c>
      <c r="B6052" s="4" t="s">
        <v>2451</v>
      </c>
      <c r="C6052" s="4" t="s">
        <v>160</v>
      </c>
      <c r="D6052" s="4" t="s">
        <v>1799</v>
      </c>
      <c r="E6052" s="4" t="s">
        <v>7798</v>
      </c>
      <c r="F6052" s="4" t="s">
        <v>7799</v>
      </c>
      <c r="G6052" s="4" t="s">
        <v>7874</v>
      </c>
      <c r="H6052" s="4" t="s">
        <v>7919</v>
      </c>
      <c r="I6052" s="4" t="s">
        <v>7920</v>
      </c>
      <c r="K6052" s="4" t="s">
        <v>5017</v>
      </c>
      <c r="L6052" s="4">
        <v>135040</v>
      </c>
      <c r="M6052" s="4">
        <v>687995</v>
      </c>
      <c r="N6052" s="4" t="s">
        <v>7920</v>
      </c>
    </row>
    <row r="6053" spans="1:14" x14ac:dyDescent="0.25">
      <c r="A6053" s="4" t="s">
        <v>2450</v>
      </c>
      <c r="B6053" s="4" t="s">
        <v>2451</v>
      </c>
      <c r="C6053" s="4" t="s">
        <v>160</v>
      </c>
      <c r="D6053" s="4" t="s">
        <v>1799</v>
      </c>
      <c r="E6053" s="4" t="s">
        <v>7798</v>
      </c>
      <c r="F6053" s="4" t="s">
        <v>7799</v>
      </c>
      <c r="G6053" s="4" t="s">
        <v>7800</v>
      </c>
      <c r="H6053" s="4" t="s">
        <v>7821</v>
      </c>
      <c r="I6053" s="4" t="s">
        <v>7822</v>
      </c>
      <c r="K6053" s="4" t="s">
        <v>5022</v>
      </c>
      <c r="L6053" s="4">
        <v>135040</v>
      </c>
      <c r="M6053" s="4">
        <v>687995</v>
      </c>
      <c r="N6053" s="4" t="s">
        <v>7822</v>
      </c>
    </row>
    <row r="6054" spans="1:14" x14ac:dyDescent="0.25">
      <c r="A6054" s="4" t="s">
        <v>2450</v>
      </c>
      <c r="B6054" s="4" t="s">
        <v>2451</v>
      </c>
      <c r="C6054" s="4" t="s">
        <v>160</v>
      </c>
      <c r="D6054" s="4" t="s">
        <v>1799</v>
      </c>
      <c r="E6054" s="4" t="s">
        <v>7798</v>
      </c>
      <c r="F6054" s="4" t="s">
        <v>7799</v>
      </c>
      <c r="G6054" s="4" t="s">
        <v>5014</v>
      </c>
      <c r="H6054" s="4" t="s">
        <v>7809</v>
      </c>
      <c r="I6054" s="4" t="s">
        <v>7810</v>
      </c>
      <c r="K6054" s="4" t="s">
        <v>5022</v>
      </c>
      <c r="L6054" s="4">
        <v>135040</v>
      </c>
      <c r="M6054" s="4">
        <v>687995</v>
      </c>
      <c r="N6054" s="4" t="s">
        <v>7810</v>
      </c>
    </row>
    <row r="6055" spans="1:14" x14ac:dyDescent="0.25">
      <c r="A6055" s="4" t="s">
        <v>4599</v>
      </c>
      <c r="B6055" s="4" t="s">
        <v>4600</v>
      </c>
      <c r="C6055" s="4" t="s">
        <v>4966</v>
      </c>
      <c r="D6055" s="4" t="s">
        <v>1799</v>
      </c>
      <c r="E6055" s="4" t="s">
        <v>7798</v>
      </c>
      <c r="F6055" s="4" t="s">
        <v>7799</v>
      </c>
      <c r="G6055" s="4" t="s">
        <v>7800</v>
      </c>
      <c r="H6055" s="4" t="s">
        <v>7811</v>
      </c>
      <c r="I6055" s="4" t="s">
        <v>7812</v>
      </c>
      <c r="K6055" s="4" t="s">
        <v>5017</v>
      </c>
      <c r="L6055" s="4">
        <v>137328</v>
      </c>
      <c r="M6055" s="4">
        <v>689824</v>
      </c>
      <c r="N6055" s="4" t="s">
        <v>7812</v>
      </c>
    </row>
    <row r="6056" spans="1:14" x14ac:dyDescent="0.25">
      <c r="A6056" s="4" t="s">
        <v>4599</v>
      </c>
      <c r="B6056" s="4" t="s">
        <v>4600</v>
      </c>
      <c r="C6056" s="4" t="s">
        <v>4966</v>
      </c>
      <c r="D6056" s="4" t="s">
        <v>1799</v>
      </c>
      <c r="E6056" s="4" t="s">
        <v>7798</v>
      </c>
      <c r="F6056" s="4" t="s">
        <v>7799</v>
      </c>
      <c r="G6056" s="4" t="s">
        <v>7800</v>
      </c>
      <c r="H6056" s="4" t="s">
        <v>7841</v>
      </c>
      <c r="I6056" s="4" t="s">
        <v>7842</v>
      </c>
      <c r="K6056" s="4" t="s">
        <v>5017</v>
      </c>
      <c r="L6056" s="4">
        <v>137328</v>
      </c>
      <c r="M6056" s="4">
        <v>689824</v>
      </c>
      <c r="N6056" s="4" t="s">
        <v>7842</v>
      </c>
    </row>
    <row r="6057" spans="1:14" x14ac:dyDescent="0.25">
      <c r="A6057" s="4" t="s">
        <v>4599</v>
      </c>
      <c r="B6057" s="4" t="s">
        <v>4600</v>
      </c>
      <c r="C6057" s="4" t="s">
        <v>4966</v>
      </c>
      <c r="D6057" s="4" t="s">
        <v>1799</v>
      </c>
      <c r="E6057" s="4" t="s">
        <v>7798</v>
      </c>
      <c r="F6057" s="4" t="s">
        <v>5009</v>
      </c>
      <c r="G6057" s="4" t="s">
        <v>7800</v>
      </c>
      <c r="H6057" s="4" t="s">
        <v>7841</v>
      </c>
      <c r="I6057" s="4" t="s">
        <v>7842</v>
      </c>
      <c r="K6057" s="4" t="s">
        <v>5017</v>
      </c>
      <c r="L6057" s="4">
        <v>137328</v>
      </c>
      <c r="M6057" s="4">
        <v>689824</v>
      </c>
      <c r="N6057" s="4" t="s">
        <v>7842</v>
      </c>
    </row>
    <row r="6058" spans="1:14" x14ac:dyDescent="0.25">
      <c r="A6058" s="4" t="s">
        <v>4599</v>
      </c>
      <c r="B6058" s="4" t="s">
        <v>4600</v>
      </c>
      <c r="C6058" s="4" t="s">
        <v>4966</v>
      </c>
      <c r="D6058" s="4" t="s">
        <v>1799</v>
      </c>
      <c r="E6058" s="4" t="s">
        <v>7798</v>
      </c>
      <c r="F6058" s="4" t="s">
        <v>5009</v>
      </c>
      <c r="G6058" s="4" t="s">
        <v>7800</v>
      </c>
      <c r="H6058" s="4" t="s">
        <v>7813</v>
      </c>
      <c r="I6058" s="4" t="s">
        <v>7814</v>
      </c>
      <c r="K6058" s="4" t="s">
        <v>5017</v>
      </c>
      <c r="L6058" s="4">
        <v>137328</v>
      </c>
      <c r="M6058" s="4">
        <v>689824</v>
      </c>
      <c r="N6058" s="4" t="s">
        <v>7814</v>
      </c>
    </row>
    <row r="6059" spans="1:14" x14ac:dyDescent="0.25">
      <c r="A6059" s="4" t="s">
        <v>4599</v>
      </c>
      <c r="B6059" s="4" t="s">
        <v>4600</v>
      </c>
      <c r="C6059" s="4" t="s">
        <v>4966</v>
      </c>
      <c r="D6059" s="4" t="s">
        <v>1799</v>
      </c>
      <c r="E6059" s="4" t="s">
        <v>7798</v>
      </c>
      <c r="F6059" s="4" t="s">
        <v>7799</v>
      </c>
      <c r="G6059" s="4" t="s">
        <v>7800</v>
      </c>
      <c r="H6059" s="4" t="s">
        <v>7813</v>
      </c>
      <c r="I6059" s="4" t="s">
        <v>7814</v>
      </c>
      <c r="K6059" s="4" t="s">
        <v>5017</v>
      </c>
      <c r="L6059" s="4">
        <v>137328</v>
      </c>
      <c r="M6059" s="4">
        <v>689824</v>
      </c>
      <c r="N6059" s="4" t="s">
        <v>7814</v>
      </c>
    </row>
    <row r="6060" spans="1:14" x14ac:dyDescent="0.25">
      <c r="A6060" s="4" t="s">
        <v>4599</v>
      </c>
      <c r="B6060" s="4" t="s">
        <v>4600</v>
      </c>
      <c r="C6060" s="4" t="s">
        <v>4966</v>
      </c>
      <c r="D6060" s="4" t="s">
        <v>1799</v>
      </c>
      <c r="E6060" s="4" t="s">
        <v>7798</v>
      </c>
      <c r="F6060" s="4" t="s">
        <v>7799</v>
      </c>
      <c r="G6060" s="4" t="s">
        <v>7874</v>
      </c>
      <c r="H6060" s="4" t="s">
        <v>7923</v>
      </c>
      <c r="I6060" s="4" t="s">
        <v>7924</v>
      </c>
      <c r="K6060" s="4" t="s">
        <v>5022</v>
      </c>
      <c r="L6060" s="4">
        <v>137328</v>
      </c>
      <c r="M6060" s="4">
        <v>689824</v>
      </c>
      <c r="N6060" s="4" t="s">
        <v>7924</v>
      </c>
    </row>
    <row r="6061" spans="1:14" x14ac:dyDescent="0.25">
      <c r="A6061" s="4" t="s">
        <v>4599</v>
      </c>
      <c r="B6061" s="4" t="s">
        <v>4600</v>
      </c>
      <c r="C6061" s="4" t="s">
        <v>4966</v>
      </c>
      <c r="D6061" s="4" t="s">
        <v>1799</v>
      </c>
      <c r="E6061" s="4" t="s">
        <v>7798</v>
      </c>
      <c r="F6061" s="4" t="s">
        <v>7799</v>
      </c>
      <c r="G6061" s="4" t="s">
        <v>5014</v>
      </c>
      <c r="H6061" s="4" t="s">
        <v>7809</v>
      </c>
      <c r="I6061" s="4" t="s">
        <v>7810</v>
      </c>
      <c r="K6061" s="4" t="s">
        <v>5022</v>
      </c>
      <c r="L6061" s="4">
        <v>137328</v>
      </c>
      <c r="M6061" s="4">
        <v>689824</v>
      </c>
      <c r="N6061" s="4" t="s">
        <v>7810</v>
      </c>
    </row>
    <row r="6062" spans="1:14" x14ac:dyDescent="0.25">
      <c r="A6062" s="4" t="s">
        <v>4604</v>
      </c>
      <c r="B6062" s="4" t="s">
        <v>4605</v>
      </c>
      <c r="C6062" s="4" t="s">
        <v>4966</v>
      </c>
      <c r="D6062" s="4" t="s">
        <v>1799</v>
      </c>
      <c r="E6062" s="4" t="s">
        <v>7798</v>
      </c>
      <c r="F6062" s="4" t="s">
        <v>5009</v>
      </c>
      <c r="G6062" s="4" t="s">
        <v>5014</v>
      </c>
      <c r="H6062" s="4" t="s">
        <v>7813</v>
      </c>
      <c r="I6062" s="4" t="s">
        <v>7814</v>
      </c>
      <c r="K6062" s="4" t="s">
        <v>5017</v>
      </c>
      <c r="L6062" s="4">
        <v>448794</v>
      </c>
      <c r="M6062" s="4">
        <v>1185700</v>
      </c>
      <c r="N6062" s="4" t="s">
        <v>7814</v>
      </c>
    </row>
    <row r="6063" spans="1:14" x14ac:dyDescent="0.25">
      <c r="A6063" s="4" t="s">
        <v>4604</v>
      </c>
      <c r="B6063" s="4" t="s">
        <v>4605</v>
      </c>
      <c r="C6063" s="4" t="s">
        <v>4966</v>
      </c>
      <c r="D6063" s="4" t="s">
        <v>1799</v>
      </c>
      <c r="E6063" s="4" t="s">
        <v>7798</v>
      </c>
      <c r="F6063" s="4" t="s">
        <v>7799</v>
      </c>
      <c r="G6063" s="4" t="s">
        <v>5014</v>
      </c>
      <c r="H6063" s="4" t="s">
        <v>7875</v>
      </c>
      <c r="I6063" s="4" t="s">
        <v>7876</v>
      </c>
      <c r="K6063" s="4" t="s">
        <v>5022</v>
      </c>
      <c r="L6063" s="4">
        <v>448794</v>
      </c>
      <c r="M6063" s="4">
        <v>1185700</v>
      </c>
      <c r="N6063" s="4" t="s">
        <v>7876</v>
      </c>
    </row>
    <row r="6064" spans="1:14" x14ac:dyDescent="0.25">
      <c r="A6064" s="4" t="s">
        <v>4604</v>
      </c>
      <c r="B6064" s="4" t="s">
        <v>4605</v>
      </c>
      <c r="C6064" s="4" t="s">
        <v>4966</v>
      </c>
      <c r="D6064" s="4" t="s">
        <v>1799</v>
      </c>
      <c r="E6064" s="4" t="s">
        <v>7798</v>
      </c>
      <c r="F6064" s="4" t="s">
        <v>7799</v>
      </c>
      <c r="G6064" s="4" t="s">
        <v>7874</v>
      </c>
      <c r="H6064" s="4" t="s">
        <v>7870</v>
      </c>
      <c r="I6064" s="4" t="s">
        <v>7871</v>
      </c>
      <c r="K6064" s="4" t="s">
        <v>5017</v>
      </c>
      <c r="L6064" s="4">
        <v>448794</v>
      </c>
      <c r="M6064" s="4">
        <v>1185700</v>
      </c>
      <c r="N6064" s="4" t="s">
        <v>7871</v>
      </c>
    </row>
    <row r="6065" spans="1:14" x14ac:dyDescent="0.25">
      <c r="A6065" s="4" t="s">
        <v>4604</v>
      </c>
      <c r="B6065" s="4" t="s">
        <v>4605</v>
      </c>
      <c r="C6065" s="4" t="s">
        <v>4966</v>
      </c>
      <c r="D6065" s="4" t="s">
        <v>1799</v>
      </c>
      <c r="E6065" s="4" t="s">
        <v>7798</v>
      </c>
      <c r="F6065" s="4" t="s">
        <v>7799</v>
      </c>
      <c r="G6065" s="4" t="s">
        <v>5014</v>
      </c>
      <c r="H6065" s="4" t="s">
        <v>7809</v>
      </c>
      <c r="I6065" s="4" t="s">
        <v>7810</v>
      </c>
      <c r="K6065" s="4" t="s">
        <v>5022</v>
      </c>
      <c r="L6065" s="4">
        <v>448794</v>
      </c>
      <c r="M6065" s="4">
        <v>1185700</v>
      </c>
      <c r="N6065" s="4" t="s">
        <v>7810</v>
      </c>
    </row>
    <row r="6066" spans="1:14" x14ac:dyDescent="0.25">
      <c r="A6066" s="4" t="s">
        <v>4610</v>
      </c>
      <c r="B6066" s="4" t="s">
        <v>2832</v>
      </c>
      <c r="C6066" s="4" t="s">
        <v>4966</v>
      </c>
      <c r="D6066" s="4" t="s">
        <v>1799</v>
      </c>
      <c r="E6066" s="4" t="s">
        <v>7798</v>
      </c>
      <c r="F6066" s="4" t="s">
        <v>7799</v>
      </c>
      <c r="G6066" s="4" t="s">
        <v>5014</v>
      </c>
      <c r="H6066" s="4" t="s">
        <v>7827</v>
      </c>
      <c r="I6066" s="4" t="s">
        <v>7828</v>
      </c>
      <c r="K6066" s="4" t="s">
        <v>5022</v>
      </c>
      <c r="L6066" s="4">
        <v>416563</v>
      </c>
      <c r="M6066" s="4">
        <v>1161036</v>
      </c>
      <c r="N6066" s="4" t="s">
        <v>7828</v>
      </c>
    </row>
    <row r="6067" spans="1:14" x14ac:dyDescent="0.25">
      <c r="A6067" s="4" t="s">
        <v>4610</v>
      </c>
      <c r="B6067" s="4" t="s">
        <v>2832</v>
      </c>
      <c r="C6067" s="4" t="s">
        <v>4966</v>
      </c>
      <c r="D6067" s="4" t="s">
        <v>1799</v>
      </c>
      <c r="E6067" s="4" t="s">
        <v>7798</v>
      </c>
      <c r="F6067" s="4" t="s">
        <v>7799</v>
      </c>
      <c r="G6067" s="4" t="s">
        <v>5014</v>
      </c>
      <c r="H6067" s="4" t="s">
        <v>7870</v>
      </c>
      <c r="I6067" s="4" t="s">
        <v>7871</v>
      </c>
      <c r="K6067" s="4" t="s">
        <v>5017</v>
      </c>
      <c r="L6067" s="4">
        <v>416563</v>
      </c>
      <c r="M6067" s="4">
        <v>1161036</v>
      </c>
      <c r="N6067" s="4" t="s">
        <v>7871</v>
      </c>
    </row>
    <row r="6068" spans="1:14" x14ac:dyDescent="0.25">
      <c r="A6068" s="4" t="s">
        <v>4610</v>
      </c>
      <c r="B6068" s="4" t="s">
        <v>2832</v>
      </c>
      <c r="C6068" s="4" t="s">
        <v>4966</v>
      </c>
      <c r="D6068" s="4" t="s">
        <v>1799</v>
      </c>
      <c r="E6068" s="4" t="s">
        <v>7798</v>
      </c>
      <c r="F6068" s="4" t="s">
        <v>7799</v>
      </c>
      <c r="G6068" s="4" t="s">
        <v>5014</v>
      </c>
      <c r="H6068" s="4" t="s">
        <v>7809</v>
      </c>
      <c r="I6068" s="4" t="s">
        <v>7810</v>
      </c>
      <c r="K6068" s="4" t="s">
        <v>5022</v>
      </c>
      <c r="L6068" s="4">
        <v>416563</v>
      </c>
      <c r="M6068" s="4">
        <v>1161036</v>
      </c>
      <c r="N6068" s="4" t="s">
        <v>7810</v>
      </c>
    </row>
    <row r="6069" spans="1:14" x14ac:dyDescent="0.25">
      <c r="A6069" s="4" t="s">
        <v>4615</v>
      </c>
      <c r="B6069" s="4" t="s">
        <v>4616</v>
      </c>
      <c r="C6069" s="4" t="s">
        <v>4966</v>
      </c>
      <c r="D6069" s="4" t="s">
        <v>1799</v>
      </c>
      <c r="E6069" s="4" t="s">
        <v>7798</v>
      </c>
      <c r="F6069" s="4" t="s">
        <v>7799</v>
      </c>
      <c r="G6069" s="4" t="s">
        <v>5014</v>
      </c>
      <c r="H6069" s="4" t="s">
        <v>7827</v>
      </c>
      <c r="I6069" s="4" t="s">
        <v>7828</v>
      </c>
      <c r="K6069" s="4" t="s">
        <v>5022</v>
      </c>
      <c r="L6069" s="4">
        <v>350683</v>
      </c>
      <c r="M6069" s="4">
        <v>1053769</v>
      </c>
      <c r="N6069" s="4" t="s">
        <v>7828</v>
      </c>
    </row>
    <row r="6070" spans="1:14" x14ac:dyDescent="0.25">
      <c r="A6070" s="4" t="s">
        <v>4615</v>
      </c>
      <c r="B6070" s="4" t="s">
        <v>4616</v>
      </c>
      <c r="C6070" s="4" t="s">
        <v>4966</v>
      </c>
      <c r="D6070" s="4" t="s">
        <v>1799</v>
      </c>
      <c r="E6070" s="4" t="s">
        <v>7798</v>
      </c>
      <c r="F6070" s="4" t="s">
        <v>7799</v>
      </c>
      <c r="G6070" s="4" t="s">
        <v>5014</v>
      </c>
      <c r="H6070" s="4" t="s">
        <v>7870</v>
      </c>
      <c r="I6070" s="4" t="s">
        <v>7871</v>
      </c>
      <c r="K6070" s="4" t="s">
        <v>5017</v>
      </c>
      <c r="L6070" s="4">
        <v>350683</v>
      </c>
      <c r="M6070" s="4">
        <v>1053769</v>
      </c>
      <c r="N6070" s="4" t="s">
        <v>7871</v>
      </c>
    </row>
    <row r="6071" spans="1:14" x14ac:dyDescent="0.25">
      <c r="A6071" s="4" t="s">
        <v>4615</v>
      </c>
      <c r="B6071" s="4" t="s">
        <v>4616</v>
      </c>
      <c r="C6071" s="4" t="s">
        <v>4966</v>
      </c>
      <c r="D6071" s="4" t="s">
        <v>1799</v>
      </c>
      <c r="E6071" s="4" t="s">
        <v>7798</v>
      </c>
      <c r="F6071" s="4" t="s">
        <v>7799</v>
      </c>
      <c r="G6071" s="4" t="s">
        <v>5014</v>
      </c>
      <c r="H6071" s="4" t="s">
        <v>7809</v>
      </c>
      <c r="I6071" s="4" t="s">
        <v>7810</v>
      </c>
      <c r="K6071" s="4" t="s">
        <v>5022</v>
      </c>
      <c r="L6071" s="4">
        <v>350683</v>
      </c>
      <c r="M6071" s="4">
        <v>1053769</v>
      </c>
      <c r="N6071" s="4" t="s">
        <v>7810</v>
      </c>
    </row>
    <row r="6072" spans="1:14" x14ac:dyDescent="0.25">
      <c r="A6072" s="4" t="s">
        <v>2455</v>
      </c>
      <c r="B6072" s="4" t="s">
        <v>2456</v>
      </c>
      <c r="C6072" s="4" t="s">
        <v>160</v>
      </c>
      <c r="D6072" s="4" t="s">
        <v>1799</v>
      </c>
      <c r="E6072" s="4" t="s">
        <v>7798</v>
      </c>
      <c r="F6072" s="4" t="s">
        <v>7799</v>
      </c>
      <c r="G6072" s="4" t="s">
        <v>7800</v>
      </c>
      <c r="H6072" s="4" t="s">
        <v>7813</v>
      </c>
      <c r="I6072" s="4" t="s">
        <v>7814</v>
      </c>
      <c r="K6072" s="4" t="s">
        <v>5017</v>
      </c>
      <c r="L6072" s="4">
        <v>328777</v>
      </c>
      <c r="M6072" s="4">
        <v>655007</v>
      </c>
      <c r="N6072" s="4" t="s">
        <v>7814</v>
      </c>
    </row>
    <row r="6073" spans="1:14" x14ac:dyDescent="0.25">
      <c r="A6073" s="4" t="s">
        <v>2455</v>
      </c>
      <c r="B6073" s="4" t="s">
        <v>2456</v>
      </c>
      <c r="C6073" s="4" t="s">
        <v>160</v>
      </c>
      <c r="D6073" s="4" t="s">
        <v>1799</v>
      </c>
      <c r="E6073" s="4" t="s">
        <v>7798</v>
      </c>
      <c r="F6073" s="4" t="s">
        <v>7799</v>
      </c>
      <c r="G6073" s="4" t="s">
        <v>5014</v>
      </c>
      <c r="H6073" s="4" t="s">
        <v>7917</v>
      </c>
      <c r="I6073" s="4" t="s">
        <v>7918</v>
      </c>
      <c r="K6073" s="4" t="s">
        <v>5017</v>
      </c>
      <c r="L6073" s="4">
        <v>328777</v>
      </c>
      <c r="M6073" s="4">
        <v>655007</v>
      </c>
      <c r="N6073" s="4" t="s">
        <v>7918</v>
      </c>
    </row>
    <row r="6074" spans="1:14" x14ac:dyDescent="0.25">
      <c r="A6074" s="4" t="s">
        <v>2455</v>
      </c>
      <c r="B6074" s="4" t="s">
        <v>2456</v>
      </c>
      <c r="C6074" s="4" t="s">
        <v>160</v>
      </c>
      <c r="D6074" s="4" t="s">
        <v>1799</v>
      </c>
      <c r="E6074" s="4" t="s">
        <v>7798</v>
      </c>
      <c r="F6074" s="4" t="s">
        <v>7799</v>
      </c>
      <c r="G6074" s="4" t="s">
        <v>5014</v>
      </c>
      <c r="H6074" s="4" t="s">
        <v>7905</v>
      </c>
      <c r="I6074" s="4" t="s">
        <v>7906</v>
      </c>
      <c r="K6074" s="4" t="s">
        <v>5022</v>
      </c>
      <c r="L6074" s="4">
        <v>328777</v>
      </c>
      <c r="M6074" s="4">
        <v>655007</v>
      </c>
      <c r="N6074" s="4" t="s">
        <v>7906</v>
      </c>
    </row>
    <row r="6075" spans="1:14" x14ac:dyDescent="0.25">
      <c r="A6075" s="4" t="s">
        <v>2455</v>
      </c>
      <c r="B6075" s="4" t="s">
        <v>2456</v>
      </c>
      <c r="C6075" s="4" t="s">
        <v>160</v>
      </c>
      <c r="D6075" s="4" t="s">
        <v>1799</v>
      </c>
      <c r="E6075" s="4" t="s">
        <v>7798</v>
      </c>
      <c r="F6075" s="4" t="s">
        <v>7799</v>
      </c>
      <c r="G6075" s="4" t="s">
        <v>7874</v>
      </c>
      <c r="H6075" s="4" t="s">
        <v>7895</v>
      </c>
      <c r="I6075" s="4" t="s">
        <v>7896</v>
      </c>
      <c r="K6075" s="4" t="s">
        <v>5022</v>
      </c>
      <c r="L6075" s="4">
        <v>328777</v>
      </c>
      <c r="M6075" s="4">
        <v>655007</v>
      </c>
      <c r="N6075" s="4" t="s">
        <v>7896</v>
      </c>
    </row>
    <row r="6076" spans="1:14" x14ac:dyDescent="0.25">
      <c r="A6076" s="4" t="s">
        <v>2455</v>
      </c>
      <c r="B6076" s="4" t="s">
        <v>2456</v>
      </c>
      <c r="C6076" s="4" t="s">
        <v>160</v>
      </c>
      <c r="D6076" s="4" t="s">
        <v>1799</v>
      </c>
      <c r="E6076" s="4" t="s">
        <v>7798</v>
      </c>
      <c r="F6076" s="4" t="s">
        <v>7799</v>
      </c>
      <c r="G6076" s="4" t="s">
        <v>7874</v>
      </c>
      <c r="H6076" s="4" t="s">
        <v>7903</v>
      </c>
      <c r="I6076" s="4" t="s">
        <v>7904</v>
      </c>
      <c r="K6076" s="4" t="s">
        <v>5022</v>
      </c>
      <c r="L6076" s="4">
        <v>328777</v>
      </c>
      <c r="M6076" s="4">
        <v>655007</v>
      </c>
      <c r="N6076" s="4" t="s">
        <v>7904</v>
      </c>
    </row>
    <row r="6077" spans="1:14" x14ac:dyDescent="0.25">
      <c r="A6077" s="4" t="s">
        <v>2455</v>
      </c>
      <c r="B6077" s="4" t="s">
        <v>2456</v>
      </c>
      <c r="C6077" s="4" t="s">
        <v>160</v>
      </c>
      <c r="D6077" s="4" t="s">
        <v>1799</v>
      </c>
      <c r="E6077" s="4" t="s">
        <v>7798</v>
      </c>
      <c r="F6077" s="4" t="s">
        <v>7799</v>
      </c>
      <c r="G6077" s="4" t="s">
        <v>5014</v>
      </c>
      <c r="H6077" s="4" t="s">
        <v>7801</v>
      </c>
      <c r="I6077" s="4" t="s">
        <v>7802</v>
      </c>
      <c r="K6077" s="4" t="s">
        <v>5022</v>
      </c>
      <c r="L6077" s="4">
        <v>328777</v>
      </c>
      <c r="M6077" s="4">
        <v>655007</v>
      </c>
      <c r="N6077" s="4" t="s">
        <v>7802</v>
      </c>
    </row>
    <row r="6078" spans="1:14" x14ac:dyDescent="0.25">
      <c r="A6078" s="4" t="s">
        <v>2455</v>
      </c>
      <c r="B6078" s="4" t="s">
        <v>2456</v>
      </c>
      <c r="C6078" s="4" t="s">
        <v>160</v>
      </c>
      <c r="D6078" s="4" t="s">
        <v>1799</v>
      </c>
      <c r="E6078" s="4" t="s">
        <v>7798</v>
      </c>
      <c r="F6078" s="4" t="s">
        <v>7799</v>
      </c>
      <c r="G6078" s="4" t="s">
        <v>7800</v>
      </c>
      <c r="H6078" s="4" t="s">
        <v>7825</v>
      </c>
      <c r="I6078" s="4" t="s">
        <v>7826</v>
      </c>
      <c r="K6078" s="4" t="s">
        <v>5022</v>
      </c>
      <c r="L6078" s="4">
        <v>328777</v>
      </c>
      <c r="M6078" s="4">
        <v>655007</v>
      </c>
      <c r="N6078" s="4" t="s">
        <v>7826</v>
      </c>
    </row>
    <row r="6079" spans="1:14" x14ac:dyDescent="0.25">
      <c r="A6079" s="4" t="s">
        <v>2455</v>
      </c>
      <c r="B6079" s="4" t="s">
        <v>2456</v>
      </c>
      <c r="C6079" s="4" t="s">
        <v>160</v>
      </c>
      <c r="D6079" s="4" t="s">
        <v>1799</v>
      </c>
      <c r="E6079" s="4" t="s">
        <v>7798</v>
      </c>
      <c r="F6079" s="4" t="s">
        <v>7799</v>
      </c>
      <c r="G6079" s="4" t="s">
        <v>5014</v>
      </c>
      <c r="H6079" s="4" t="s">
        <v>7827</v>
      </c>
      <c r="I6079" s="4" t="s">
        <v>7828</v>
      </c>
      <c r="K6079" s="4" t="s">
        <v>5022</v>
      </c>
      <c r="L6079" s="4">
        <v>328777</v>
      </c>
      <c r="M6079" s="4">
        <v>655007</v>
      </c>
      <c r="N6079" s="4" t="s">
        <v>7828</v>
      </c>
    </row>
    <row r="6080" spans="1:14" x14ac:dyDescent="0.25">
      <c r="A6080" s="4" t="s">
        <v>2455</v>
      </c>
      <c r="B6080" s="4" t="s">
        <v>2456</v>
      </c>
      <c r="C6080" s="4" t="s">
        <v>160</v>
      </c>
      <c r="D6080" s="4" t="s">
        <v>1799</v>
      </c>
      <c r="E6080" s="4" t="s">
        <v>7798</v>
      </c>
      <c r="F6080" s="4" t="s">
        <v>5009</v>
      </c>
      <c r="G6080" s="4" t="s">
        <v>5014</v>
      </c>
      <c r="H6080" s="4" t="s">
        <v>7853</v>
      </c>
      <c r="I6080" s="4" t="s">
        <v>7854</v>
      </c>
      <c r="K6080" s="4" t="s">
        <v>5017</v>
      </c>
      <c r="L6080" s="4">
        <v>328777</v>
      </c>
      <c r="M6080" s="4">
        <v>655007</v>
      </c>
      <c r="N6080" s="4" t="s">
        <v>7854</v>
      </c>
    </row>
    <row r="6081" spans="1:14" x14ac:dyDescent="0.25">
      <c r="A6081" s="4" t="s">
        <v>2455</v>
      </c>
      <c r="B6081" s="4" t="s">
        <v>2456</v>
      </c>
      <c r="C6081" s="4" t="s">
        <v>160</v>
      </c>
      <c r="D6081" s="4" t="s">
        <v>1799</v>
      </c>
      <c r="E6081" s="4" t="s">
        <v>7798</v>
      </c>
      <c r="F6081" s="4" t="s">
        <v>7799</v>
      </c>
      <c r="G6081" s="4" t="s">
        <v>7800</v>
      </c>
      <c r="H6081" s="4" t="s">
        <v>7853</v>
      </c>
      <c r="I6081" s="4" t="s">
        <v>7854</v>
      </c>
      <c r="K6081" s="4" t="s">
        <v>5017</v>
      </c>
      <c r="L6081" s="4">
        <v>328777</v>
      </c>
      <c r="M6081" s="4">
        <v>655007</v>
      </c>
      <c r="N6081" s="4" t="s">
        <v>7854</v>
      </c>
    </row>
    <row r="6082" spans="1:14" x14ac:dyDescent="0.25">
      <c r="A6082" s="4" t="s">
        <v>2455</v>
      </c>
      <c r="B6082" s="4" t="s">
        <v>2456</v>
      </c>
      <c r="C6082" s="4" t="s">
        <v>160</v>
      </c>
      <c r="D6082" s="4" t="s">
        <v>1799</v>
      </c>
      <c r="E6082" s="4" t="s">
        <v>7798</v>
      </c>
      <c r="F6082" s="4" t="s">
        <v>7799</v>
      </c>
      <c r="G6082" s="4" t="s">
        <v>7800</v>
      </c>
      <c r="H6082" s="4" t="s">
        <v>7807</v>
      </c>
      <c r="I6082" s="4" t="s">
        <v>7808</v>
      </c>
      <c r="K6082" s="4" t="s">
        <v>5022</v>
      </c>
      <c r="L6082" s="4">
        <v>328777</v>
      </c>
      <c r="M6082" s="4">
        <v>655007</v>
      </c>
      <c r="N6082" s="4" t="s">
        <v>7808</v>
      </c>
    </row>
    <row r="6083" spans="1:14" x14ac:dyDescent="0.25">
      <c r="A6083" s="4" t="s">
        <v>2455</v>
      </c>
      <c r="B6083" s="4" t="s">
        <v>2456</v>
      </c>
      <c r="C6083" s="4" t="s">
        <v>160</v>
      </c>
      <c r="D6083" s="4" t="s">
        <v>1799</v>
      </c>
      <c r="E6083" s="4" t="s">
        <v>7798</v>
      </c>
      <c r="F6083" s="4" t="s">
        <v>5009</v>
      </c>
      <c r="G6083" s="4" t="s">
        <v>5014</v>
      </c>
      <c r="H6083" s="4" t="s">
        <v>7807</v>
      </c>
      <c r="I6083" s="4" t="s">
        <v>7808</v>
      </c>
      <c r="K6083" s="4" t="s">
        <v>5022</v>
      </c>
      <c r="L6083" s="4">
        <v>328777</v>
      </c>
      <c r="M6083" s="4">
        <v>655007</v>
      </c>
      <c r="N6083" s="4" t="s">
        <v>7808</v>
      </c>
    </row>
    <row r="6084" spans="1:14" x14ac:dyDescent="0.25">
      <c r="A6084" s="4" t="s">
        <v>2455</v>
      </c>
      <c r="B6084" s="4" t="s">
        <v>2456</v>
      </c>
      <c r="C6084" s="4" t="s">
        <v>160</v>
      </c>
      <c r="D6084" s="4" t="s">
        <v>1799</v>
      </c>
      <c r="E6084" s="4" t="s">
        <v>7798</v>
      </c>
      <c r="F6084" s="4" t="s">
        <v>7799</v>
      </c>
      <c r="G6084" s="4" t="s">
        <v>7800</v>
      </c>
      <c r="H6084" s="4" t="s">
        <v>7821</v>
      </c>
      <c r="I6084" s="4" t="s">
        <v>7822</v>
      </c>
      <c r="K6084" s="4" t="s">
        <v>5022</v>
      </c>
      <c r="L6084" s="4">
        <v>328777</v>
      </c>
      <c r="M6084" s="4">
        <v>655007</v>
      </c>
      <c r="N6084" s="4" t="s">
        <v>7822</v>
      </c>
    </row>
    <row r="6085" spans="1:14" x14ac:dyDescent="0.25">
      <c r="A6085" s="4" t="s">
        <v>4621</v>
      </c>
      <c r="B6085" s="4" t="s">
        <v>4622</v>
      </c>
      <c r="C6085" s="4" t="s">
        <v>4966</v>
      </c>
      <c r="D6085" s="4" t="s">
        <v>1799</v>
      </c>
      <c r="E6085" s="4" t="s">
        <v>7798</v>
      </c>
      <c r="F6085" s="4" t="s">
        <v>7799</v>
      </c>
      <c r="G6085" s="4" t="s">
        <v>5014</v>
      </c>
      <c r="H6085" s="4" t="s">
        <v>7827</v>
      </c>
      <c r="I6085" s="4" t="s">
        <v>7828</v>
      </c>
      <c r="K6085" s="4" t="s">
        <v>5022</v>
      </c>
      <c r="L6085" s="4">
        <v>339170</v>
      </c>
      <c r="M6085" s="4">
        <v>983378</v>
      </c>
      <c r="N6085" s="4" t="s">
        <v>7828</v>
      </c>
    </row>
    <row r="6086" spans="1:14" x14ac:dyDescent="0.25">
      <c r="A6086" s="4" t="s">
        <v>4621</v>
      </c>
      <c r="B6086" s="4" t="s">
        <v>4622</v>
      </c>
      <c r="C6086" s="4" t="s">
        <v>4966</v>
      </c>
      <c r="D6086" s="4" t="s">
        <v>1799</v>
      </c>
      <c r="E6086" s="4" t="s">
        <v>7798</v>
      </c>
      <c r="F6086" s="4" t="s">
        <v>7799</v>
      </c>
      <c r="G6086" s="4" t="s">
        <v>5014</v>
      </c>
      <c r="H6086" s="4" t="s">
        <v>7870</v>
      </c>
      <c r="I6086" s="4" t="s">
        <v>7871</v>
      </c>
      <c r="K6086" s="4" t="s">
        <v>5017</v>
      </c>
      <c r="L6086" s="4">
        <v>339170</v>
      </c>
      <c r="M6086" s="4">
        <v>983378</v>
      </c>
      <c r="N6086" s="4" t="s">
        <v>7871</v>
      </c>
    </row>
    <row r="6087" spans="1:14" x14ac:dyDescent="0.25">
      <c r="A6087" s="4" t="s">
        <v>4621</v>
      </c>
      <c r="B6087" s="4" t="s">
        <v>4622</v>
      </c>
      <c r="C6087" s="4" t="s">
        <v>4966</v>
      </c>
      <c r="D6087" s="4" t="s">
        <v>1799</v>
      </c>
      <c r="E6087" s="4" t="s">
        <v>7798</v>
      </c>
      <c r="F6087" s="4" t="s">
        <v>7799</v>
      </c>
      <c r="G6087" s="4" t="s">
        <v>5014</v>
      </c>
      <c r="H6087" s="4" t="s">
        <v>7809</v>
      </c>
      <c r="I6087" s="4" t="s">
        <v>7810</v>
      </c>
      <c r="K6087" s="4" t="s">
        <v>5022</v>
      </c>
      <c r="L6087" s="4">
        <v>339170</v>
      </c>
      <c r="M6087" s="4">
        <v>983378</v>
      </c>
      <c r="N6087" s="4" t="s">
        <v>7810</v>
      </c>
    </row>
    <row r="6088" spans="1:14" x14ac:dyDescent="0.25">
      <c r="A6088" s="4" t="s">
        <v>2459</v>
      </c>
      <c r="B6088" s="4" t="s">
        <v>2460</v>
      </c>
      <c r="C6088" s="4" t="s">
        <v>160</v>
      </c>
      <c r="D6088" s="4" t="s">
        <v>1799</v>
      </c>
      <c r="E6088" s="4" t="s">
        <v>7798</v>
      </c>
      <c r="F6088" s="4" t="s">
        <v>7799</v>
      </c>
      <c r="G6088" s="4" t="s">
        <v>5014</v>
      </c>
      <c r="H6088" s="4" t="s">
        <v>7813</v>
      </c>
      <c r="I6088" s="4" t="s">
        <v>7814</v>
      </c>
      <c r="K6088" s="4" t="s">
        <v>5017</v>
      </c>
      <c r="L6088" s="4">
        <v>310708</v>
      </c>
      <c r="M6088" s="4">
        <v>714317</v>
      </c>
      <c r="N6088" s="4" t="s">
        <v>7814</v>
      </c>
    </row>
    <row r="6089" spans="1:14" x14ac:dyDescent="0.25">
      <c r="A6089" s="4" t="s">
        <v>2459</v>
      </c>
      <c r="B6089" s="4" t="s">
        <v>2460</v>
      </c>
      <c r="C6089" s="4" t="s">
        <v>160</v>
      </c>
      <c r="D6089" s="4" t="s">
        <v>1799</v>
      </c>
      <c r="E6089" s="4" t="s">
        <v>7798</v>
      </c>
      <c r="F6089" s="4" t="s">
        <v>7799</v>
      </c>
      <c r="G6089" s="4" t="s">
        <v>7800</v>
      </c>
      <c r="H6089" s="4" t="s">
        <v>7857</v>
      </c>
      <c r="I6089" s="4" t="s">
        <v>7858</v>
      </c>
      <c r="K6089" s="4" t="s">
        <v>5022</v>
      </c>
      <c r="L6089" s="4">
        <v>310708</v>
      </c>
      <c r="M6089" s="4">
        <v>714317</v>
      </c>
      <c r="N6089" s="4" t="s">
        <v>7858</v>
      </c>
    </row>
    <row r="6090" spans="1:14" x14ac:dyDescent="0.25">
      <c r="A6090" s="4" t="s">
        <v>2459</v>
      </c>
      <c r="B6090" s="4" t="s">
        <v>2460</v>
      </c>
      <c r="C6090" s="4" t="s">
        <v>160</v>
      </c>
      <c r="D6090" s="4" t="s">
        <v>1799</v>
      </c>
      <c r="E6090" s="4" t="s">
        <v>7798</v>
      </c>
      <c r="F6090" s="4" t="s">
        <v>7799</v>
      </c>
      <c r="G6090" s="4" t="s">
        <v>7800</v>
      </c>
      <c r="H6090" s="4" t="s">
        <v>7917</v>
      </c>
      <c r="I6090" s="4" t="s">
        <v>7918</v>
      </c>
      <c r="K6090" s="4" t="s">
        <v>5017</v>
      </c>
      <c r="L6090" s="4">
        <v>310708</v>
      </c>
      <c r="M6090" s="4">
        <v>714317</v>
      </c>
      <c r="N6090" s="4" t="s">
        <v>7918</v>
      </c>
    </row>
    <row r="6091" spans="1:14" x14ac:dyDescent="0.25">
      <c r="A6091" s="4" t="s">
        <v>2459</v>
      </c>
      <c r="B6091" s="4" t="s">
        <v>2460</v>
      </c>
      <c r="C6091" s="4" t="s">
        <v>160</v>
      </c>
      <c r="D6091" s="4" t="s">
        <v>1799</v>
      </c>
      <c r="E6091" s="4" t="s">
        <v>7798</v>
      </c>
      <c r="F6091" s="4" t="s">
        <v>7799</v>
      </c>
      <c r="G6091" s="4" t="s">
        <v>5014</v>
      </c>
      <c r="H6091" s="4" t="s">
        <v>7875</v>
      </c>
      <c r="I6091" s="4" t="s">
        <v>7876</v>
      </c>
      <c r="K6091" s="4" t="s">
        <v>5022</v>
      </c>
      <c r="L6091" s="4">
        <v>310708</v>
      </c>
      <c r="M6091" s="4">
        <v>714317</v>
      </c>
      <c r="N6091" s="4" t="s">
        <v>7876</v>
      </c>
    </row>
    <row r="6092" spans="1:14" x14ac:dyDescent="0.25">
      <c r="A6092" s="4" t="s">
        <v>2459</v>
      </c>
      <c r="B6092" s="4" t="s">
        <v>2460</v>
      </c>
      <c r="C6092" s="4" t="s">
        <v>160</v>
      </c>
      <c r="D6092" s="4" t="s">
        <v>1799</v>
      </c>
      <c r="E6092" s="4" t="s">
        <v>7798</v>
      </c>
      <c r="F6092" s="4" t="s">
        <v>7799</v>
      </c>
      <c r="G6092" s="4" t="s">
        <v>5014</v>
      </c>
      <c r="H6092" s="4" t="s">
        <v>7851</v>
      </c>
      <c r="I6092" s="4" t="s">
        <v>7852</v>
      </c>
      <c r="K6092" s="4" t="s">
        <v>5017</v>
      </c>
      <c r="L6092" s="4">
        <v>310708</v>
      </c>
      <c r="M6092" s="4">
        <v>714317</v>
      </c>
      <c r="N6092" s="4" t="s">
        <v>7852</v>
      </c>
    </row>
    <row r="6093" spans="1:14" x14ac:dyDescent="0.25">
      <c r="A6093" s="4" t="s">
        <v>2459</v>
      </c>
      <c r="B6093" s="4" t="s">
        <v>2460</v>
      </c>
      <c r="C6093" s="4" t="s">
        <v>160</v>
      </c>
      <c r="D6093" s="4" t="s">
        <v>1799</v>
      </c>
      <c r="E6093" s="4" t="s">
        <v>7798</v>
      </c>
      <c r="F6093" s="4" t="s">
        <v>7799</v>
      </c>
      <c r="G6093" s="4" t="s">
        <v>7874</v>
      </c>
      <c r="H6093" s="4" t="s">
        <v>7805</v>
      </c>
      <c r="I6093" s="4" t="s">
        <v>7806</v>
      </c>
      <c r="K6093" s="4" t="s">
        <v>5017</v>
      </c>
      <c r="L6093" s="4">
        <v>310708</v>
      </c>
      <c r="M6093" s="4">
        <v>714317</v>
      </c>
      <c r="N6093" s="4" t="s">
        <v>7806</v>
      </c>
    </row>
    <row r="6094" spans="1:14" x14ac:dyDescent="0.25">
      <c r="A6094" s="4" t="s">
        <v>2459</v>
      </c>
      <c r="B6094" s="4" t="s">
        <v>2460</v>
      </c>
      <c r="C6094" s="4" t="s">
        <v>160</v>
      </c>
      <c r="D6094" s="4" t="s">
        <v>1799</v>
      </c>
      <c r="E6094" s="4" t="s">
        <v>7798</v>
      </c>
      <c r="F6094" s="4" t="s">
        <v>7799</v>
      </c>
      <c r="G6094" s="4" t="s">
        <v>7800</v>
      </c>
      <c r="H6094" s="4" t="s">
        <v>7865</v>
      </c>
      <c r="I6094" s="4" t="s">
        <v>7866</v>
      </c>
      <c r="K6094" s="4" t="s">
        <v>5022</v>
      </c>
      <c r="L6094" s="4">
        <v>310708</v>
      </c>
      <c r="M6094" s="4">
        <v>714317</v>
      </c>
      <c r="N6094" s="4" t="s">
        <v>7866</v>
      </c>
    </row>
    <row r="6095" spans="1:14" x14ac:dyDescent="0.25">
      <c r="A6095" s="4" t="s">
        <v>2459</v>
      </c>
      <c r="B6095" s="4" t="s">
        <v>2460</v>
      </c>
      <c r="C6095" s="4" t="s">
        <v>160</v>
      </c>
      <c r="D6095" s="4" t="s">
        <v>1799</v>
      </c>
      <c r="E6095" s="4" t="s">
        <v>7798</v>
      </c>
      <c r="F6095" s="4" t="s">
        <v>7799</v>
      </c>
      <c r="G6095" s="4" t="s">
        <v>7800</v>
      </c>
      <c r="H6095" s="4" t="s">
        <v>7829</v>
      </c>
      <c r="I6095" s="4" t="s">
        <v>7830</v>
      </c>
      <c r="K6095" s="4" t="s">
        <v>5022</v>
      </c>
      <c r="L6095" s="4">
        <v>310708</v>
      </c>
      <c r="M6095" s="4">
        <v>714317</v>
      </c>
      <c r="N6095" s="4" t="s">
        <v>7830</v>
      </c>
    </row>
    <row r="6096" spans="1:14" x14ac:dyDescent="0.25">
      <c r="A6096" s="4" t="s">
        <v>2459</v>
      </c>
      <c r="B6096" s="4" t="s">
        <v>2460</v>
      </c>
      <c r="C6096" s="4" t="s">
        <v>160</v>
      </c>
      <c r="D6096" s="4" t="s">
        <v>1799</v>
      </c>
      <c r="E6096" s="4" t="s">
        <v>7798</v>
      </c>
      <c r="F6096" s="4" t="s">
        <v>7799</v>
      </c>
      <c r="G6096" s="4" t="s">
        <v>5014</v>
      </c>
      <c r="H6096" s="4" t="s">
        <v>7825</v>
      </c>
      <c r="I6096" s="4" t="s">
        <v>7826</v>
      </c>
      <c r="K6096" s="4" t="s">
        <v>5022</v>
      </c>
      <c r="L6096" s="4">
        <v>310708</v>
      </c>
      <c r="M6096" s="4">
        <v>714317</v>
      </c>
      <c r="N6096" s="4" t="s">
        <v>7826</v>
      </c>
    </row>
    <row r="6097" spans="1:14" x14ac:dyDescent="0.25">
      <c r="A6097" s="4" t="s">
        <v>2459</v>
      </c>
      <c r="B6097" s="4" t="s">
        <v>2460</v>
      </c>
      <c r="C6097" s="4" t="s">
        <v>160</v>
      </c>
      <c r="D6097" s="4" t="s">
        <v>1799</v>
      </c>
      <c r="E6097" s="4" t="s">
        <v>7798</v>
      </c>
      <c r="F6097" s="4" t="s">
        <v>7799</v>
      </c>
      <c r="G6097" s="4" t="s">
        <v>7874</v>
      </c>
      <c r="H6097" s="4" t="s">
        <v>7827</v>
      </c>
      <c r="I6097" s="4" t="s">
        <v>7828</v>
      </c>
      <c r="K6097" s="4" t="s">
        <v>5022</v>
      </c>
      <c r="L6097" s="4">
        <v>310708</v>
      </c>
      <c r="M6097" s="4">
        <v>714317</v>
      </c>
      <c r="N6097" s="4" t="s">
        <v>7828</v>
      </c>
    </row>
    <row r="6098" spans="1:14" x14ac:dyDescent="0.25">
      <c r="A6098" s="4" t="s">
        <v>2459</v>
      </c>
      <c r="B6098" s="4" t="s">
        <v>2460</v>
      </c>
      <c r="C6098" s="4" t="s">
        <v>160</v>
      </c>
      <c r="D6098" s="4" t="s">
        <v>1799</v>
      </c>
      <c r="E6098" s="4" t="s">
        <v>7798</v>
      </c>
      <c r="F6098" s="4" t="s">
        <v>7799</v>
      </c>
      <c r="G6098" s="4" t="s">
        <v>7800</v>
      </c>
      <c r="H6098" s="4" t="s">
        <v>7835</v>
      </c>
      <c r="I6098" s="4" t="s">
        <v>7836</v>
      </c>
      <c r="K6098" s="4" t="s">
        <v>5022</v>
      </c>
      <c r="L6098" s="4">
        <v>310708</v>
      </c>
      <c r="M6098" s="4">
        <v>714317</v>
      </c>
      <c r="N6098" s="4" t="s">
        <v>7836</v>
      </c>
    </row>
    <row r="6099" spans="1:14" x14ac:dyDescent="0.25">
      <c r="A6099" s="4" t="s">
        <v>2459</v>
      </c>
      <c r="B6099" s="4" t="s">
        <v>2460</v>
      </c>
      <c r="C6099" s="4" t="s">
        <v>160</v>
      </c>
      <c r="D6099" s="4" t="s">
        <v>1799</v>
      </c>
      <c r="E6099" s="4" t="s">
        <v>7798</v>
      </c>
      <c r="F6099" s="4" t="s">
        <v>7799</v>
      </c>
      <c r="G6099" s="4" t="s">
        <v>5014</v>
      </c>
      <c r="H6099" s="4" t="s">
        <v>7807</v>
      </c>
      <c r="I6099" s="4" t="s">
        <v>7808</v>
      </c>
      <c r="K6099" s="4" t="s">
        <v>5022</v>
      </c>
      <c r="L6099" s="4">
        <v>310708</v>
      </c>
      <c r="M6099" s="4">
        <v>714317</v>
      </c>
      <c r="N6099" s="4" t="s">
        <v>7808</v>
      </c>
    </row>
    <row r="6100" spans="1:14" x14ac:dyDescent="0.25">
      <c r="A6100" s="4" t="s">
        <v>2459</v>
      </c>
      <c r="B6100" s="4" t="s">
        <v>2460</v>
      </c>
      <c r="C6100" s="4" t="s">
        <v>160</v>
      </c>
      <c r="D6100" s="4" t="s">
        <v>1799</v>
      </c>
      <c r="E6100" s="4" t="s">
        <v>7798</v>
      </c>
      <c r="F6100" s="4" t="s">
        <v>7799</v>
      </c>
      <c r="G6100" s="4" t="s">
        <v>7874</v>
      </c>
      <c r="H6100" s="4" t="s">
        <v>7847</v>
      </c>
      <c r="I6100" s="4" t="s">
        <v>7848</v>
      </c>
      <c r="K6100" s="4" t="s">
        <v>5017</v>
      </c>
      <c r="L6100" s="4">
        <v>310708</v>
      </c>
      <c r="M6100" s="4">
        <v>714317</v>
      </c>
      <c r="N6100" s="4" t="s">
        <v>7848</v>
      </c>
    </row>
    <row r="6101" spans="1:14" x14ac:dyDescent="0.25">
      <c r="A6101" s="4" t="s">
        <v>2464</v>
      </c>
      <c r="B6101" s="4" t="s">
        <v>2465</v>
      </c>
      <c r="C6101" s="4" t="s">
        <v>160</v>
      </c>
      <c r="D6101" s="4" t="s">
        <v>1799</v>
      </c>
      <c r="E6101" s="4" t="s">
        <v>7798</v>
      </c>
      <c r="F6101" s="4" t="s">
        <v>7799</v>
      </c>
      <c r="G6101" s="4" t="s">
        <v>5014</v>
      </c>
      <c r="H6101" s="4" t="s">
        <v>7823</v>
      </c>
      <c r="I6101" s="4" t="s">
        <v>7824</v>
      </c>
      <c r="K6101" s="4" t="s">
        <v>5017</v>
      </c>
      <c r="L6101" s="4">
        <v>277956</v>
      </c>
      <c r="M6101" s="4">
        <v>877829</v>
      </c>
      <c r="N6101" s="4" t="s">
        <v>7824</v>
      </c>
    </row>
    <row r="6102" spans="1:14" x14ac:dyDescent="0.25">
      <c r="A6102" s="4" t="s">
        <v>2464</v>
      </c>
      <c r="B6102" s="4" t="s">
        <v>2465</v>
      </c>
      <c r="C6102" s="4" t="s">
        <v>160</v>
      </c>
      <c r="D6102" s="4" t="s">
        <v>1799</v>
      </c>
      <c r="E6102" s="4" t="s">
        <v>7798</v>
      </c>
      <c r="F6102" s="4" t="s">
        <v>7799</v>
      </c>
      <c r="G6102" s="4" t="s">
        <v>5014</v>
      </c>
      <c r="H6102" s="4" t="s">
        <v>7833</v>
      </c>
      <c r="I6102" s="4" t="s">
        <v>7834</v>
      </c>
      <c r="K6102" s="4" t="s">
        <v>5017</v>
      </c>
      <c r="L6102" s="4">
        <v>277956</v>
      </c>
      <c r="M6102" s="4">
        <v>877829</v>
      </c>
      <c r="N6102" s="4" t="s">
        <v>7834</v>
      </c>
    </row>
    <row r="6103" spans="1:14" x14ac:dyDescent="0.25">
      <c r="A6103" s="4" t="s">
        <v>2464</v>
      </c>
      <c r="B6103" s="4" t="s">
        <v>2465</v>
      </c>
      <c r="C6103" s="4" t="s">
        <v>160</v>
      </c>
      <c r="D6103" s="4" t="s">
        <v>1799</v>
      </c>
      <c r="E6103" s="4" t="s">
        <v>7798</v>
      </c>
      <c r="F6103" s="4" t="s">
        <v>7799</v>
      </c>
      <c r="G6103" s="4" t="s">
        <v>5014</v>
      </c>
      <c r="H6103" s="4" t="s">
        <v>7925</v>
      </c>
      <c r="I6103" s="4" t="s">
        <v>7926</v>
      </c>
      <c r="K6103" s="4" t="s">
        <v>5022</v>
      </c>
      <c r="L6103" s="4">
        <v>277956</v>
      </c>
      <c r="M6103" s="4">
        <v>877829</v>
      </c>
      <c r="N6103" s="4" t="s">
        <v>7926</v>
      </c>
    </row>
    <row r="6104" spans="1:14" x14ac:dyDescent="0.25">
      <c r="A6104" s="4" t="s">
        <v>2464</v>
      </c>
      <c r="B6104" s="4" t="s">
        <v>2465</v>
      </c>
      <c r="C6104" s="4" t="s">
        <v>160</v>
      </c>
      <c r="D6104" s="4" t="s">
        <v>1799</v>
      </c>
      <c r="E6104" s="4" t="s">
        <v>7798</v>
      </c>
      <c r="F6104" s="4" t="s">
        <v>7799</v>
      </c>
      <c r="G6104" s="4" t="s">
        <v>5014</v>
      </c>
      <c r="H6104" s="4" t="s">
        <v>7827</v>
      </c>
      <c r="I6104" s="4" t="s">
        <v>7828</v>
      </c>
      <c r="K6104" s="4" t="s">
        <v>5022</v>
      </c>
      <c r="L6104" s="4">
        <v>277956</v>
      </c>
      <c r="M6104" s="4">
        <v>877829</v>
      </c>
      <c r="N6104" s="4" t="s">
        <v>7828</v>
      </c>
    </row>
    <row r="6105" spans="1:14" x14ac:dyDescent="0.25">
      <c r="A6105" s="4" t="s">
        <v>2464</v>
      </c>
      <c r="B6105" s="4" t="s">
        <v>2465</v>
      </c>
      <c r="C6105" s="4" t="s">
        <v>160</v>
      </c>
      <c r="D6105" s="4" t="s">
        <v>1799</v>
      </c>
      <c r="E6105" s="4" t="s">
        <v>7798</v>
      </c>
      <c r="F6105" s="4" t="s">
        <v>7799</v>
      </c>
      <c r="G6105" s="4" t="s">
        <v>5014</v>
      </c>
      <c r="H6105" s="4" t="s">
        <v>7835</v>
      </c>
      <c r="I6105" s="4" t="s">
        <v>7836</v>
      </c>
      <c r="K6105" s="4" t="s">
        <v>5022</v>
      </c>
      <c r="L6105" s="4">
        <v>277956</v>
      </c>
      <c r="M6105" s="4">
        <v>877829</v>
      </c>
      <c r="N6105" s="4" t="s">
        <v>7836</v>
      </c>
    </row>
    <row r="6106" spans="1:14" x14ac:dyDescent="0.25">
      <c r="A6106" s="4" t="s">
        <v>2464</v>
      </c>
      <c r="B6106" s="4" t="s">
        <v>2465</v>
      </c>
      <c r="C6106" s="4" t="s">
        <v>160</v>
      </c>
      <c r="D6106" s="4" t="s">
        <v>1799</v>
      </c>
      <c r="E6106" s="4" t="s">
        <v>7798</v>
      </c>
      <c r="F6106" s="4" t="s">
        <v>5009</v>
      </c>
      <c r="G6106" s="4" t="s">
        <v>5014</v>
      </c>
      <c r="H6106" s="4" t="s">
        <v>7807</v>
      </c>
      <c r="I6106" s="4" t="s">
        <v>7808</v>
      </c>
      <c r="K6106" s="4" t="s">
        <v>5022</v>
      </c>
      <c r="L6106" s="4">
        <v>277956</v>
      </c>
      <c r="M6106" s="4">
        <v>877829</v>
      </c>
      <c r="N6106" s="4" t="s">
        <v>7808</v>
      </c>
    </row>
    <row r="6107" spans="1:14" x14ac:dyDescent="0.25">
      <c r="A6107" s="4" t="s">
        <v>2464</v>
      </c>
      <c r="B6107" s="4" t="s">
        <v>2465</v>
      </c>
      <c r="C6107" s="4" t="s">
        <v>160</v>
      </c>
      <c r="D6107" s="4" t="s">
        <v>1799</v>
      </c>
      <c r="E6107" s="4" t="s">
        <v>7798</v>
      </c>
      <c r="F6107" s="4" t="s">
        <v>7799</v>
      </c>
      <c r="G6107" s="4" t="s">
        <v>7800</v>
      </c>
      <c r="H6107" s="4" t="s">
        <v>7837</v>
      </c>
      <c r="I6107" s="4" t="s">
        <v>7838</v>
      </c>
      <c r="K6107" s="4" t="s">
        <v>5017</v>
      </c>
      <c r="L6107" s="4">
        <v>277956</v>
      </c>
      <c r="M6107" s="4">
        <v>877829</v>
      </c>
      <c r="N6107" s="4" t="s">
        <v>7838</v>
      </c>
    </row>
    <row r="6108" spans="1:14" x14ac:dyDescent="0.25">
      <c r="A6108" s="4" t="s">
        <v>4627</v>
      </c>
      <c r="B6108" s="4" t="s">
        <v>4628</v>
      </c>
      <c r="C6108" s="4" t="s">
        <v>4966</v>
      </c>
      <c r="D6108" s="4" t="s">
        <v>1799</v>
      </c>
      <c r="E6108" s="4" t="s">
        <v>7798</v>
      </c>
      <c r="F6108" s="4" t="s">
        <v>7799</v>
      </c>
      <c r="G6108" s="4" t="s">
        <v>7800</v>
      </c>
      <c r="H6108" s="4" t="s">
        <v>7827</v>
      </c>
      <c r="I6108" s="4" t="s">
        <v>7828</v>
      </c>
      <c r="K6108" s="4" t="s">
        <v>5022</v>
      </c>
      <c r="L6108" s="4">
        <v>192863</v>
      </c>
      <c r="M6108" s="4">
        <v>901090</v>
      </c>
      <c r="N6108" s="4" t="s">
        <v>7828</v>
      </c>
    </row>
    <row r="6109" spans="1:14" x14ac:dyDescent="0.25">
      <c r="A6109" s="4" t="s">
        <v>2469</v>
      </c>
      <c r="B6109" s="4" t="s">
        <v>2470</v>
      </c>
      <c r="C6109" s="4" t="s">
        <v>160</v>
      </c>
      <c r="D6109" s="4" t="s">
        <v>1799</v>
      </c>
      <c r="E6109" s="4" t="s">
        <v>7798</v>
      </c>
      <c r="F6109" s="4" t="s">
        <v>7799</v>
      </c>
      <c r="G6109" s="4" t="s">
        <v>7800</v>
      </c>
      <c r="H6109" s="4" t="s">
        <v>7813</v>
      </c>
      <c r="I6109" s="4" t="s">
        <v>7814</v>
      </c>
      <c r="K6109" s="4" t="s">
        <v>5017</v>
      </c>
      <c r="L6109" s="4">
        <v>329525</v>
      </c>
      <c r="M6109" s="4">
        <v>571746</v>
      </c>
      <c r="N6109" s="4" t="s">
        <v>7814</v>
      </c>
    </row>
    <row r="6110" spans="1:14" x14ac:dyDescent="0.25">
      <c r="A6110" s="4" t="s">
        <v>2469</v>
      </c>
      <c r="B6110" s="4" t="s">
        <v>2470</v>
      </c>
      <c r="C6110" s="4" t="s">
        <v>160</v>
      </c>
      <c r="D6110" s="4" t="s">
        <v>1799</v>
      </c>
      <c r="E6110" s="4" t="s">
        <v>7798</v>
      </c>
      <c r="F6110" s="4" t="s">
        <v>5009</v>
      </c>
      <c r="G6110" s="4" t="s">
        <v>5014</v>
      </c>
      <c r="H6110" s="4" t="s">
        <v>7813</v>
      </c>
      <c r="I6110" s="4" t="s">
        <v>7814</v>
      </c>
      <c r="K6110" s="4" t="s">
        <v>5017</v>
      </c>
      <c r="L6110" s="4">
        <v>329525</v>
      </c>
      <c r="M6110" s="4">
        <v>571746</v>
      </c>
      <c r="N6110" s="4" t="s">
        <v>7814</v>
      </c>
    </row>
    <row r="6111" spans="1:14" x14ac:dyDescent="0.25">
      <c r="A6111" s="4" t="s">
        <v>2469</v>
      </c>
      <c r="B6111" s="4" t="s">
        <v>2470</v>
      </c>
      <c r="C6111" s="4" t="s">
        <v>160</v>
      </c>
      <c r="D6111" s="4" t="s">
        <v>1799</v>
      </c>
      <c r="E6111" s="4" t="s">
        <v>7798</v>
      </c>
      <c r="F6111" s="4" t="s">
        <v>7799</v>
      </c>
      <c r="G6111" s="4" t="s">
        <v>5014</v>
      </c>
      <c r="H6111" s="4" t="s">
        <v>7917</v>
      </c>
      <c r="I6111" s="4" t="s">
        <v>7918</v>
      </c>
      <c r="K6111" s="4" t="s">
        <v>5017</v>
      </c>
      <c r="L6111" s="4">
        <v>329525</v>
      </c>
      <c r="M6111" s="4">
        <v>571746</v>
      </c>
      <c r="N6111" s="4" t="s">
        <v>7918</v>
      </c>
    </row>
    <row r="6112" spans="1:14" x14ac:dyDescent="0.25">
      <c r="A6112" s="4" t="s">
        <v>2469</v>
      </c>
      <c r="B6112" s="4" t="s">
        <v>2470</v>
      </c>
      <c r="C6112" s="4" t="s">
        <v>160</v>
      </c>
      <c r="D6112" s="4" t="s">
        <v>1799</v>
      </c>
      <c r="E6112" s="4" t="s">
        <v>7798</v>
      </c>
      <c r="F6112" s="4" t="s">
        <v>7799</v>
      </c>
      <c r="G6112" s="4" t="s">
        <v>5014</v>
      </c>
      <c r="H6112" s="4" t="s">
        <v>7905</v>
      </c>
      <c r="I6112" s="4" t="s">
        <v>7906</v>
      </c>
      <c r="K6112" s="4" t="s">
        <v>5022</v>
      </c>
      <c r="L6112" s="4">
        <v>329525</v>
      </c>
      <c r="M6112" s="4">
        <v>571746</v>
      </c>
      <c r="N6112" s="4" t="s">
        <v>7906</v>
      </c>
    </row>
    <row r="6113" spans="1:14" x14ac:dyDescent="0.25">
      <c r="A6113" s="4" t="s">
        <v>2469</v>
      </c>
      <c r="B6113" s="4" t="s">
        <v>2470</v>
      </c>
      <c r="C6113" s="4" t="s">
        <v>160</v>
      </c>
      <c r="D6113" s="4" t="s">
        <v>1799</v>
      </c>
      <c r="E6113" s="4" t="s">
        <v>7798</v>
      </c>
      <c r="F6113" s="4" t="s">
        <v>7799</v>
      </c>
      <c r="G6113" s="4" t="s">
        <v>7874</v>
      </c>
      <c r="H6113" s="4" t="s">
        <v>7895</v>
      </c>
      <c r="I6113" s="4" t="s">
        <v>7896</v>
      </c>
      <c r="K6113" s="4" t="s">
        <v>5022</v>
      </c>
      <c r="L6113" s="4">
        <v>329525</v>
      </c>
      <c r="M6113" s="4">
        <v>571746</v>
      </c>
      <c r="N6113" s="4" t="s">
        <v>7896</v>
      </c>
    </row>
    <row r="6114" spans="1:14" x14ac:dyDescent="0.25">
      <c r="A6114" s="4" t="s">
        <v>2469</v>
      </c>
      <c r="B6114" s="4" t="s">
        <v>2470</v>
      </c>
      <c r="C6114" s="4" t="s">
        <v>160</v>
      </c>
      <c r="D6114" s="4" t="s">
        <v>1799</v>
      </c>
      <c r="E6114" s="4" t="s">
        <v>7798</v>
      </c>
      <c r="F6114" s="4" t="s">
        <v>7799</v>
      </c>
      <c r="G6114" s="4" t="s">
        <v>7874</v>
      </c>
      <c r="H6114" s="4" t="s">
        <v>7903</v>
      </c>
      <c r="I6114" s="4" t="s">
        <v>7904</v>
      </c>
      <c r="K6114" s="4" t="s">
        <v>5022</v>
      </c>
      <c r="L6114" s="4">
        <v>329525</v>
      </c>
      <c r="M6114" s="4">
        <v>571746</v>
      </c>
      <c r="N6114" s="4" t="s">
        <v>7904</v>
      </c>
    </row>
    <row r="6115" spans="1:14" x14ac:dyDescent="0.25">
      <c r="A6115" s="4" t="s">
        <v>2469</v>
      </c>
      <c r="B6115" s="4" t="s">
        <v>2470</v>
      </c>
      <c r="C6115" s="4" t="s">
        <v>160</v>
      </c>
      <c r="D6115" s="4" t="s">
        <v>1799</v>
      </c>
      <c r="E6115" s="4" t="s">
        <v>7798</v>
      </c>
      <c r="F6115" s="4" t="s">
        <v>7799</v>
      </c>
      <c r="G6115" s="4" t="s">
        <v>5014</v>
      </c>
      <c r="H6115" s="4" t="s">
        <v>7801</v>
      </c>
      <c r="I6115" s="4" t="s">
        <v>7802</v>
      </c>
      <c r="K6115" s="4" t="s">
        <v>5022</v>
      </c>
      <c r="L6115" s="4">
        <v>329525</v>
      </c>
      <c r="M6115" s="4">
        <v>571746</v>
      </c>
      <c r="N6115" s="4" t="s">
        <v>7802</v>
      </c>
    </row>
    <row r="6116" spans="1:14" x14ac:dyDescent="0.25">
      <c r="A6116" s="4" t="s">
        <v>2469</v>
      </c>
      <c r="B6116" s="4" t="s">
        <v>2470</v>
      </c>
      <c r="C6116" s="4" t="s">
        <v>160</v>
      </c>
      <c r="D6116" s="4" t="s">
        <v>1799</v>
      </c>
      <c r="E6116" s="4" t="s">
        <v>7798</v>
      </c>
      <c r="F6116" s="4" t="s">
        <v>7799</v>
      </c>
      <c r="G6116" s="4" t="s">
        <v>7800</v>
      </c>
      <c r="H6116" s="4" t="s">
        <v>7825</v>
      </c>
      <c r="I6116" s="4" t="s">
        <v>7826</v>
      </c>
      <c r="K6116" s="4" t="s">
        <v>5022</v>
      </c>
      <c r="L6116" s="4">
        <v>329525</v>
      </c>
      <c r="M6116" s="4">
        <v>571746</v>
      </c>
      <c r="N6116" s="4" t="s">
        <v>7826</v>
      </c>
    </row>
    <row r="6117" spans="1:14" x14ac:dyDescent="0.25">
      <c r="A6117" s="4" t="s">
        <v>2469</v>
      </c>
      <c r="B6117" s="4" t="s">
        <v>2470</v>
      </c>
      <c r="C6117" s="4" t="s">
        <v>160</v>
      </c>
      <c r="D6117" s="4" t="s">
        <v>1799</v>
      </c>
      <c r="E6117" s="4" t="s">
        <v>7798</v>
      </c>
      <c r="F6117" s="4" t="s">
        <v>7799</v>
      </c>
      <c r="G6117" s="4" t="s">
        <v>5014</v>
      </c>
      <c r="H6117" s="4" t="s">
        <v>7827</v>
      </c>
      <c r="I6117" s="4" t="s">
        <v>7828</v>
      </c>
      <c r="K6117" s="4" t="s">
        <v>5022</v>
      </c>
      <c r="L6117" s="4">
        <v>329525</v>
      </c>
      <c r="M6117" s="4">
        <v>571746</v>
      </c>
      <c r="N6117" s="4" t="s">
        <v>7828</v>
      </c>
    </row>
    <row r="6118" spans="1:14" x14ac:dyDescent="0.25">
      <c r="A6118" s="4" t="s">
        <v>2469</v>
      </c>
      <c r="B6118" s="4" t="s">
        <v>2470</v>
      </c>
      <c r="C6118" s="4" t="s">
        <v>160</v>
      </c>
      <c r="D6118" s="4" t="s">
        <v>1799</v>
      </c>
      <c r="E6118" s="4" t="s">
        <v>7798</v>
      </c>
      <c r="F6118" s="4" t="s">
        <v>7799</v>
      </c>
      <c r="G6118" s="4" t="s">
        <v>7800</v>
      </c>
      <c r="H6118" s="4" t="s">
        <v>7853</v>
      </c>
      <c r="I6118" s="4" t="s">
        <v>7854</v>
      </c>
      <c r="K6118" s="4" t="s">
        <v>5017</v>
      </c>
      <c r="L6118" s="4">
        <v>329525</v>
      </c>
      <c r="M6118" s="4">
        <v>571746</v>
      </c>
      <c r="N6118" s="4" t="s">
        <v>7854</v>
      </c>
    </row>
    <row r="6119" spans="1:14" x14ac:dyDescent="0.25">
      <c r="A6119" s="4" t="s">
        <v>2469</v>
      </c>
      <c r="B6119" s="4" t="s">
        <v>2470</v>
      </c>
      <c r="C6119" s="4" t="s">
        <v>160</v>
      </c>
      <c r="D6119" s="4" t="s">
        <v>1799</v>
      </c>
      <c r="E6119" s="4" t="s">
        <v>7798</v>
      </c>
      <c r="F6119" s="4" t="s">
        <v>7799</v>
      </c>
      <c r="G6119" s="4" t="s">
        <v>7800</v>
      </c>
      <c r="H6119" s="4" t="s">
        <v>7807</v>
      </c>
      <c r="I6119" s="4" t="s">
        <v>7808</v>
      </c>
      <c r="K6119" s="4" t="s">
        <v>5022</v>
      </c>
      <c r="L6119" s="4">
        <v>329525</v>
      </c>
      <c r="M6119" s="4">
        <v>571746</v>
      </c>
      <c r="N6119" s="4" t="s">
        <v>7808</v>
      </c>
    </row>
    <row r="6120" spans="1:14" x14ac:dyDescent="0.25">
      <c r="A6120" s="4" t="s">
        <v>2469</v>
      </c>
      <c r="B6120" s="4" t="s">
        <v>2470</v>
      </c>
      <c r="C6120" s="4" t="s">
        <v>160</v>
      </c>
      <c r="D6120" s="4" t="s">
        <v>1799</v>
      </c>
      <c r="E6120" s="4" t="s">
        <v>7798</v>
      </c>
      <c r="F6120" s="4" t="s">
        <v>5009</v>
      </c>
      <c r="G6120" s="4" t="s">
        <v>5014</v>
      </c>
      <c r="H6120" s="4" t="s">
        <v>7807</v>
      </c>
      <c r="I6120" s="4" t="s">
        <v>7808</v>
      </c>
      <c r="K6120" s="4" t="s">
        <v>5022</v>
      </c>
      <c r="L6120" s="4">
        <v>329525</v>
      </c>
      <c r="M6120" s="4">
        <v>571746</v>
      </c>
      <c r="N6120" s="4" t="s">
        <v>7808</v>
      </c>
    </row>
    <row r="6121" spans="1:14" x14ac:dyDescent="0.25">
      <c r="A6121" s="4" t="s">
        <v>2469</v>
      </c>
      <c r="B6121" s="4" t="s">
        <v>2470</v>
      </c>
      <c r="C6121" s="4" t="s">
        <v>160</v>
      </c>
      <c r="D6121" s="4" t="s">
        <v>1799</v>
      </c>
      <c r="E6121" s="4" t="s">
        <v>7798</v>
      </c>
      <c r="F6121" s="4" t="s">
        <v>5009</v>
      </c>
      <c r="G6121" s="4" t="s">
        <v>5014</v>
      </c>
      <c r="H6121" s="4" t="s">
        <v>7847</v>
      </c>
      <c r="I6121" s="4" t="s">
        <v>7848</v>
      </c>
      <c r="K6121" s="4" t="s">
        <v>5017</v>
      </c>
      <c r="L6121" s="4">
        <v>329525</v>
      </c>
      <c r="M6121" s="4">
        <v>571746</v>
      </c>
      <c r="N6121" s="4" t="s">
        <v>7848</v>
      </c>
    </row>
    <row r="6122" spans="1:14" x14ac:dyDescent="0.25">
      <c r="A6122" s="4" t="s">
        <v>2469</v>
      </c>
      <c r="B6122" s="4" t="s">
        <v>2470</v>
      </c>
      <c r="C6122" s="4" t="s">
        <v>160</v>
      </c>
      <c r="D6122" s="4" t="s">
        <v>1799</v>
      </c>
      <c r="E6122" s="4" t="s">
        <v>7798</v>
      </c>
      <c r="F6122" s="4" t="s">
        <v>7799</v>
      </c>
      <c r="G6122" s="4" t="s">
        <v>7800</v>
      </c>
      <c r="H6122" s="4" t="s">
        <v>7821</v>
      </c>
      <c r="I6122" s="4" t="s">
        <v>7822</v>
      </c>
      <c r="K6122" s="4" t="s">
        <v>5022</v>
      </c>
      <c r="L6122" s="4">
        <v>329525</v>
      </c>
      <c r="M6122" s="4">
        <v>571746</v>
      </c>
      <c r="N6122" s="4" t="s">
        <v>7822</v>
      </c>
    </row>
    <row r="6123" spans="1:14" x14ac:dyDescent="0.25">
      <c r="A6123" s="4" t="s">
        <v>4633</v>
      </c>
      <c r="B6123" s="4" t="s">
        <v>4634</v>
      </c>
      <c r="C6123" s="4" t="s">
        <v>4966</v>
      </c>
      <c r="D6123" s="4" t="s">
        <v>1799</v>
      </c>
      <c r="E6123" s="4" t="s">
        <v>7798</v>
      </c>
      <c r="F6123" s="4" t="s">
        <v>7799</v>
      </c>
      <c r="G6123" s="4" t="s">
        <v>7800</v>
      </c>
      <c r="H6123" s="4" t="s">
        <v>7827</v>
      </c>
      <c r="I6123" s="4" t="s">
        <v>7828</v>
      </c>
      <c r="K6123" s="4" t="s">
        <v>5022</v>
      </c>
      <c r="L6123" s="4">
        <v>438256</v>
      </c>
      <c r="M6123" s="4">
        <v>1196468</v>
      </c>
      <c r="N6123" s="4" t="s">
        <v>7828</v>
      </c>
    </row>
    <row r="6124" spans="1:14" x14ac:dyDescent="0.25">
      <c r="A6124" s="4" t="s">
        <v>4633</v>
      </c>
      <c r="B6124" s="4" t="s">
        <v>4634</v>
      </c>
      <c r="C6124" s="4" t="s">
        <v>4966</v>
      </c>
      <c r="D6124" s="4" t="s">
        <v>1799</v>
      </c>
      <c r="E6124" s="4" t="s">
        <v>7798</v>
      </c>
      <c r="F6124" s="4" t="s">
        <v>7799</v>
      </c>
      <c r="G6124" s="4" t="s">
        <v>7800</v>
      </c>
      <c r="H6124" s="4" t="s">
        <v>7870</v>
      </c>
      <c r="I6124" s="4" t="s">
        <v>7871</v>
      </c>
      <c r="K6124" s="4" t="s">
        <v>5017</v>
      </c>
      <c r="L6124" s="4">
        <v>438256</v>
      </c>
      <c r="M6124" s="4">
        <v>1196468</v>
      </c>
      <c r="N6124" s="4" t="s">
        <v>7871</v>
      </c>
    </row>
    <row r="6125" spans="1:14" x14ac:dyDescent="0.25">
      <c r="A6125" s="4" t="s">
        <v>4633</v>
      </c>
      <c r="B6125" s="4" t="s">
        <v>4634</v>
      </c>
      <c r="C6125" s="4" t="s">
        <v>4966</v>
      </c>
      <c r="D6125" s="4" t="s">
        <v>1799</v>
      </c>
      <c r="E6125" s="4" t="s">
        <v>7798</v>
      </c>
      <c r="F6125" s="4" t="s">
        <v>7799</v>
      </c>
      <c r="G6125" s="4" t="s">
        <v>5014</v>
      </c>
      <c r="H6125" s="4" t="s">
        <v>7809</v>
      </c>
      <c r="I6125" s="4" t="s">
        <v>7810</v>
      </c>
      <c r="K6125" s="4" t="s">
        <v>5022</v>
      </c>
      <c r="L6125" s="4">
        <v>438256</v>
      </c>
      <c r="M6125" s="4">
        <v>1196468</v>
      </c>
      <c r="N6125" s="4" t="s">
        <v>7810</v>
      </c>
    </row>
    <row r="6126" spans="1:14" x14ac:dyDescent="0.25">
      <c r="A6126" s="4" t="s">
        <v>4639</v>
      </c>
      <c r="B6126" s="4" t="s">
        <v>4640</v>
      </c>
      <c r="C6126" s="4" t="s">
        <v>4966</v>
      </c>
      <c r="D6126" s="4" t="s">
        <v>1799</v>
      </c>
      <c r="E6126" s="4" t="s">
        <v>7798</v>
      </c>
      <c r="F6126" s="4" t="s">
        <v>7799</v>
      </c>
      <c r="G6126" s="4" t="s">
        <v>5014</v>
      </c>
      <c r="H6126" s="4" t="s">
        <v>7875</v>
      </c>
      <c r="I6126" s="4" t="s">
        <v>7876</v>
      </c>
      <c r="K6126" s="4" t="s">
        <v>5022</v>
      </c>
      <c r="L6126" s="4">
        <v>239662</v>
      </c>
      <c r="M6126" s="4">
        <v>755811</v>
      </c>
      <c r="N6126" s="4" t="s">
        <v>7876</v>
      </c>
    </row>
    <row r="6127" spans="1:14" x14ac:dyDescent="0.25">
      <c r="A6127" s="4" t="s">
        <v>4639</v>
      </c>
      <c r="B6127" s="4" t="s">
        <v>4640</v>
      </c>
      <c r="C6127" s="4" t="s">
        <v>4966</v>
      </c>
      <c r="D6127" s="4" t="s">
        <v>1799</v>
      </c>
      <c r="E6127" s="4" t="s">
        <v>7798</v>
      </c>
      <c r="F6127" s="4" t="s">
        <v>7799</v>
      </c>
      <c r="G6127" s="4" t="s">
        <v>7874</v>
      </c>
      <c r="H6127" s="4" t="s">
        <v>7805</v>
      </c>
      <c r="I6127" s="4" t="s">
        <v>7806</v>
      </c>
      <c r="K6127" s="4" t="s">
        <v>5017</v>
      </c>
      <c r="L6127" s="4">
        <v>239662</v>
      </c>
      <c r="M6127" s="4">
        <v>755811</v>
      </c>
      <c r="N6127" s="4" t="s">
        <v>7806</v>
      </c>
    </row>
    <row r="6128" spans="1:14" x14ac:dyDescent="0.25">
      <c r="A6128" s="4" t="s">
        <v>4639</v>
      </c>
      <c r="B6128" s="4" t="s">
        <v>4640</v>
      </c>
      <c r="C6128" s="4" t="s">
        <v>4966</v>
      </c>
      <c r="D6128" s="4" t="s">
        <v>1799</v>
      </c>
      <c r="E6128" s="4" t="s">
        <v>7798</v>
      </c>
      <c r="F6128" s="4" t="s">
        <v>7799</v>
      </c>
      <c r="G6128" s="4" t="s">
        <v>7874</v>
      </c>
      <c r="H6128" s="4" t="s">
        <v>7827</v>
      </c>
      <c r="I6128" s="4" t="s">
        <v>7828</v>
      </c>
      <c r="K6128" s="4" t="s">
        <v>5022</v>
      </c>
      <c r="L6128" s="4">
        <v>239662</v>
      </c>
      <c r="M6128" s="4">
        <v>755811</v>
      </c>
      <c r="N6128" s="4" t="s">
        <v>7828</v>
      </c>
    </row>
    <row r="6129" spans="1:14" x14ac:dyDescent="0.25">
      <c r="A6129" s="4" t="s">
        <v>4639</v>
      </c>
      <c r="B6129" s="4" t="s">
        <v>4640</v>
      </c>
      <c r="C6129" s="4" t="s">
        <v>4966</v>
      </c>
      <c r="D6129" s="4" t="s">
        <v>1799</v>
      </c>
      <c r="E6129" s="4" t="s">
        <v>7798</v>
      </c>
      <c r="F6129" s="4" t="s">
        <v>7799</v>
      </c>
      <c r="G6129" s="4" t="s">
        <v>5014</v>
      </c>
      <c r="H6129" s="4" t="s">
        <v>7809</v>
      </c>
      <c r="I6129" s="4" t="s">
        <v>7810</v>
      </c>
      <c r="K6129" s="4" t="s">
        <v>5022</v>
      </c>
      <c r="L6129" s="4">
        <v>239662</v>
      </c>
      <c r="M6129" s="4">
        <v>755811</v>
      </c>
      <c r="N6129" s="4" t="s">
        <v>7810</v>
      </c>
    </row>
    <row r="6130" spans="1:14" x14ac:dyDescent="0.25">
      <c r="A6130" s="4" t="s">
        <v>2473</v>
      </c>
      <c r="B6130" s="4" t="s">
        <v>2474</v>
      </c>
      <c r="C6130" s="4" t="s">
        <v>160</v>
      </c>
      <c r="D6130" s="4" t="s">
        <v>1799</v>
      </c>
      <c r="E6130" s="4" t="s">
        <v>7798</v>
      </c>
      <c r="F6130" s="4" t="s">
        <v>7799</v>
      </c>
      <c r="G6130" s="4" t="s">
        <v>7800</v>
      </c>
      <c r="H6130" s="4" t="s">
        <v>7813</v>
      </c>
      <c r="I6130" s="4" t="s">
        <v>7814</v>
      </c>
      <c r="K6130" s="4" t="s">
        <v>5017</v>
      </c>
      <c r="L6130" s="4">
        <v>234842</v>
      </c>
      <c r="M6130" s="4">
        <v>751875</v>
      </c>
      <c r="N6130" s="4" t="s">
        <v>7814</v>
      </c>
    </row>
    <row r="6131" spans="1:14" x14ac:dyDescent="0.25">
      <c r="A6131" s="4" t="s">
        <v>2473</v>
      </c>
      <c r="B6131" s="4" t="s">
        <v>2474</v>
      </c>
      <c r="C6131" s="4" t="s">
        <v>160</v>
      </c>
      <c r="D6131" s="4" t="s">
        <v>1799</v>
      </c>
      <c r="E6131" s="4" t="s">
        <v>7798</v>
      </c>
      <c r="F6131" s="4" t="s">
        <v>5009</v>
      </c>
      <c r="G6131" s="4" t="s">
        <v>5014</v>
      </c>
      <c r="H6131" s="4" t="s">
        <v>7813</v>
      </c>
      <c r="I6131" s="4" t="s">
        <v>7814</v>
      </c>
      <c r="K6131" s="4" t="s">
        <v>5017</v>
      </c>
      <c r="L6131" s="4">
        <v>234842</v>
      </c>
      <c r="M6131" s="4">
        <v>751875</v>
      </c>
      <c r="N6131" s="4" t="s">
        <v>7814</v>
      </c>
    </row>
    <row r="6132" spans="1:14" x14ac:dyDescent="0.25">
      <c r="A6132" s="4" t="s">
        <v>2473</v>
      </c>
      <c r="B6132" s="4" t="s">
        <v>2474</v>
      </c>
      <c r="C6132" s="4" t="s">
        <v>160</v>
      </c>
      <c r="D6132" s="4" t="s">
        <v>1799</v>
      </c>
      <c r="E6132" s="4" t="s">
        <v>7798</v>
      </c>
      <c r="F6132" s="4" t="s">
        <v>7799</v>
      </c>
      <c r="G6132" s="4" t="s">
        <v>5014</v>
      </c>
      <c r="H6132" s="4" t="s">
        <v>7815</v>
      </c>
      <c r="I6132" s="4" t="s">
        <v>7816</v>
      </c>
      <c r="K6132" s="4" t="s">
        <v>5017</v>
      </c>
      <c r="L6132" s="4">
        <v>234842</v>
      </c>
      <c r="M6132" s="4">
        <v>751875</v>
      </c>
      <c r="N6132" s="4" t="s">
        <v>7816</v>
      </c>
    </row>
    <row r="6133" spans="1:14" x14ac:dyDescent="0.25">
      <c r="A6133" s="4" t="s">
        <v>2473</v>
      </c>
      <c r="B6133" s="4" t="s">
        <v>2474</v>
      </c>
      <c r="C6133" s="4" t="s">
        <v>160</v>
      </c>
      <c r="D6133" s="4" t="s">
        <v>1799</v>
      </c>
      <c r="E6133" s="4" t="s">
        <v>7798</v>
      </c>
      <c r="F6133" s="4" t="s">
        <v>7799</v>
      </c>
      <c r="G6133" s="4" t="s">
        <v>5014</v>
      </c>
      <c r="H6133" s="4" t="s">
        <v>7923</v>
      </c>
      <c r="I6133" s="4" t="s">
        <v>7924</v>
      </c>
      <c r="K6133" s="4" t="s">
        <v>5022</v>
      </c>
      <c r="L6133" s="4">
        <v>234842</v>
      </c>
      <c r="M6133" s="4">
        <v>751875</v>
      </c>
      <c r="N6133" s="4" t="s">
        <v>7924</v>
      </c>
    </row>
    <row r="6134" spans="1:14" x14ac:dyDescent="0.25">
      <c r="A6134" s="4" t="s">
        <v>2473</v>
      </c>
      <c r="B6134" s="4" t="s">
        <v>2474</v>
      </c>
      <c r="C6134" s="4" t="s">
        <v>160</v>
      </c>
      <c r="D6134" s="4" t="s">
        <v>1799</v>
      </c>
      <c r="E6134" s="4" t="s">
        <v>7798</v>
      </c>
      <c r="F6134" s="4" t="s">
        <v>7799</v>
      </c>
      <c r="G6134" s="4" t="s">
        <v>5014</v>
      </c>
      <c r="H6134" s="4" t="s">
        <v>7917</v>
      </c>
      <c r="I6134" s="4" t="s">
        <v>7918</v>
      </c>
      <c r="K6134" s="4" t="s">
        <v>5017</v>
      </c>
      <c r="L6134" s="4">
        <v>234842</v>
      </c>
      <c r="M6134" s="4">
        <v>751875</v>
      </c>
      <c r="N6134" s="4" t="s">
        <v>7918</v>
      </c>
    </row>
    <row r="6135" spans="1:14" x14ac:dyDescent="0.25">
      <c r="A6135" s="4" t="s">
        <v>2473</v>
      </c>
      <c r="B6135" s="4" t="s">
        <v>2474</v>
      </c>
      <c r="C6135" s="4" t="s">
        <v>160</v>
      </c>
      <c r="D6135" s="4" t="s">
        <v>1799</v>
      </c>
      <c r="E6135" s="4" t="s">
        <v>7798</v>
      </c>
      <c r="F6135" s="4" t="s">
        <v>7799</v>
      </c>
      <c r="G6135" s="4" t="s">
        <v>5014</v>
      </c>
      <c r="H6135" s="4" t="s">
        <v>7823</v>
      </c>
      <c r="I6135" s="4" t="s">
        <v>7824</v>
      </c>
      <c r="K6135" s="4" t="s">
        <v>5017</v>
      </c>
      <c r="L6135" s="4">
        <v>234842</v>
      </c>
      <c r="M6135" s="4">
        <v>751875</v>
      </c>
      <c r="N6135" s="4" t="s">
        <v>7824</v>
      </c>
    </row>
    <row r="6136" spans="1:14" x14ac:dyDescent="0.25">
      <c r="A6136" s="4" t="s">
        <v>2473</v>
      </c>
      <c r="B6136" s="4" t="s">
        <v>2474</v>
      </c>
      <c r="C6136" s="4" t="s">
        <v>160</v>
      </c>
      <c r="D6136" s="4" t="s">
        <v>1799</v>
      </c>
      <c r="E6136" s="4" t="s">
        <v>7798</v>
      </c>
      <c r="F6136" s="4" t="s">
        <v>7799</v>
      </c>
      <c r="G6136" s="4" t="s">
        <v>5014</v>
      </c>
      <c r="H6136" s="4" t="s">
        <v>7875</v>
      </c>
      <c r="I6136" s="4" t="s">
        <v>7876</v>
      </c>
      <c r="K6136" s="4" t="s">
        <v>5022</v>
      </c>
      <c r="L6136" s="4">
        <v>234842</v>
      </c>
      <c r="M6136" s="4">
        <v>751875</v>
      </c>
      <c r="N6136" s="4" t="s">
        <v>7876</v>
      </c>
    </row>
    <row r="6137" spans="1:14" x14ac:dyDescent="0.25">
      <c r="A6137" s="4" t="s">
        <v>2473</v>
      </c>
      <c r="B6137" s="4" t="s">
        <v>2474</v>
      </c>
      <c r="C6137" s="4" t="s">
        <v>160</v>
      </c>
      <c r="D6137" s="4" t="s">
        <v>1799</v>
      </c>
      <c r="E6137" s="4" t="s">
        <v>7798</v>
      </c>
      <c r="F6137" s="4" t="s">
        <v>7799</v>
      </c>
      <c r="G6137" s="4" t="s">
        <v>5014</v>
      </c>
      <c r="H6137" s="4" t="s">
        <v>7895</v>
      </c>
      <c r="I6137" s="4" t="s">
        <v>7896</v>
      </c>
      <c r="K6137" s="4" t="s">
        <v>5022</v>
      </c>
      <c r="L6137" s="4">
        <v>234842</v>
      </c>
      <c r="M6137" s="4">
        <v>751875</v>
      </c>
      <c r="N6137" s="4" t="s">
        <v>7896</v>
      </c>
    </row>
    <row r="6138" spans="1:14" x14ac:dyDescent="0.25">
      <c r="A6138" s="4" t="s">
        <v>2473</v>
      </c>
      <c r="B6138" s="4" t="s">
        <v>2474</v>
      </c>
      <c r="C6138" s="4" t="s">
        <v>160</v>
      </c>
      <c r="D6138" s="4" t="s">
        <v>1799</v>
      </c>
      <c r="E6138" s="4" t="s">
        <v>7798</v>
      </c>
      <c r="F6138" s="4" t="s">
        <v>7799</v>
      </c>
      <c r="G6138" s="4" t="s">
        <v>7874</v>
      </c>
      <c r="H6138" s="4" t="s">
        <v>7903</v>
      </c>
      <c r="I6138" s="4" t="s">
        <v>7904</v>
      </c>
      <c r="K6138" s="4" t="s">
        <v>5022</v>
      </c>
      <c r="L6138" s="4">
        <v>234842</v>
      </c>
      <c r="M6138" s="4">
        <v>751875</v>
      </c>
      <c r="N6138" s="4" t="s">
        <v>7904</v>
      </c>
    </row>
    <row r="6139" spans="1:14" x14ac:dyDescent="0.25">
      <c r="A6139" s="4" t="s">
        <v>2473</v>
      </c>
      <c r="B6139" s="4" t="s">
        <v>2474</v>
      </c>
      <c r="C6139" s="4" t="s">
        <v>160</v>
      </c>
      <c r="D6139" s="4" t="s">
        <v>1799</v>
      </c>
      <c r="E6139" s="4" t="s">
        <v>7798</v>
      </c>
      <c r="F6139" s="4" t="s">
        <v>7799</v>
      </c>
      <c r="G6139" s="4" t="s">
        <v>5014</v>
      </c>
      <c r="H6139" s="4" t="s">
        <v>7860</v>
      </c>
      <c r="I6139" s="4" t="s">
        <v>7861</v>
      </c>
      <c r="K6139" s="4" t="s">
        <v>5022</v>
      </c>
      <c r="L6139" s="4">
        <v>234842</v>
      </c>
      <c r="M6139" s="4">
        <v>751875</v>
      </c>
      <c r="N6139" s="4" t="s">
        <v>7861</v>
      </c>
    </row>
    <row r="6140" spans="1:14" x14ac:dyDescent="0.25">
      <c r="A6140" s="4" t="s">
        <v>2473</v>
      </c>
      <c r="B6140" s="4" t="s">
        <v>2474</v>
      </c>
      <c r="C6140" s="4" t="s">
        <v>160</v>
      </c>
      <c r="D6140" s="4" t="s">
        <v>1799</v>
      </c>
      <c r="E6140" s="4" t="s">
        <v>7798</v>
      </c>
      <c r="F6140" s="4" t="s">
        <v>7799</v>
      </c>
      <c r="G6140" s="4" t="s">
        <v>7800</v>
      </c>
      <c r="H6140" s="4" t="s">
        <v>7851</v>
      </c>
      <c r="I6140" s="4" t="s">
        <v>7852</v>
      </c>
      <c r="K6140" s="4" t="s">
        <v>5017</v>
      </c>
      <c r="L6140" s="4">
        <v>234842</v>
      </c>
      <c r="M6140" s="4">
        <v>751875</v>
      </c>
      <c r="N6140" s="4" t="s">
        <v>7852</v>
      </c>
    </row>
    <row r="6141" spans="1:14" x14ac:dyDescent="0.25">
      <c r="A6141" s="4" t="s">
        <v>2473</v>
      </c>
      <c r="B6141" s="4" t="s">
        <v>2474</v>
      </c>
      <c r="C6141" s="4" t="s">
        <v>160</v>
      </c>
      <c r="D6141" s="4" t="s">
        <v>1799</v>
      </c>
      <c r="E6141" s="4" t="s">
        <v>7798</v>
      </c>
      <c r="F6141" s="4" t="s">
        <v>5009</v>
      </c>
      <c r="G6141" s="4" t="s">
        <v>5014</v>
      </c>
      <c r="H6141" s="4" t="s">
        <v>7851</v>
      </c>
      <c r="I6141" s="4" t="s">
        <v>7852</v>
      </c>
      <c r="K6141" s="4" t="s">
        <v>5017</v>
      </c>
      <c r="L6141" s="4">
        <v>234842</v>
      </c>
      <c r="M6141" s="4">
        <v>751875</v>
      </c>
      <c r="N6141" s="4" t="s">
        <v>7852</v>
      </c>
    </row>
    <row r="6142" spans="1:14" x14ac:dyDescent="0.25">
      <c r="A6142" s="4" t="s">
        <v>2473</v>
      </c>
      <c r="B6142" s="4" t="s">
        <v>2474</v>
      </c>
      <c r="C6142" s="4" t="s">
        <v>160</v>
      </c>
      <c r="D6142" s="4" t="s">
        <v>1799</v>
      </c>
      <c r="E6142" s="4" t="s">
        <v>7798</v>
      </c>
      <c r="F6142" s="4" t="s">
        <v>7799</v>
      </c>
      <c r="G6142" s="4" t="s">
        <v>5014</v>
      </c>
      <c r="H6142" s="4" t="s">
        <v>7899</v>
      </c>
      <c r="I6142" s="4" t="s">
        <v>7900</v>
      </c>
      <c r="K6142" s="4" t="s">
        <v>5022</v>
      </c>
      <c r="L6142" s="4">
        <v>234842</v>
      </c>
      <c r="M6142" s="4">
        <v>751875</v>
      </c>
      <c r="N6142" s="4" t="s">
        <v>7900</v>
      </c>
    </row>
    <row r="6143" spans="1:14" x14ac:dyDescent="0.25">
      <c r="A6143" s="4" t="s">
        <v>2473</v>
      </c>
      <c r="B6143" s="4" t="s">
        <v>2474</v>
      </c>
      <c r="C6143" s="4" t="s">
        <v>160</v>
      </c>
      <c r="D6143" s="4" t="s">
        <v>1799</v>
      </c>
      <c r="E6143" s="4" t="s">
        <v>7798</v>
      </c>
      <c r="F6143" s="4" t="s">
        <v>7799</v>
      </c>
      <c r="G6143" s="4" t="s">
        <v>7874</v>
      </c>
      <c r="H6143" s="4" t="s">
        <v>7805</v>
      </c>
      <c r="I6143" s="4" t="s">
        <v>7806</v>
      </c>
      <c r="K6143" s="4" t="s">
        <v>5017</v>
      </c>
      <c r="L6143" s="4">
        <v>234842</v>
      </c>
      <c r="M6143" s="4">
        <v>751875</v>
      </c>
      <c r="N6143" s="4" t="s">
        <v>7806</v>
      </c>
    </row>
    <row r="6144" spans="1:14" x14ac:dyDescent="0.25">
      <c r="A6144" s="4" t="s">
        <v>2473</v>
      </c>
      <c r="B6144" s="4" t="s">
        <v>2474</v>
      </c>
      <c r="C6144" s="4" t="s">
        <v>160</v>
      </c>
      <c r="D6144" s="4" t="s">
        <v>1799</v>
      </c>
      <c r="E6144" s="4" t="s">
        <v>7798</v>
      </c>
      <c r="F6144" s="4" t="s">
        <v>7799</v>
      </c>
      <c r="G6144" s="4" t="s">
        <v>7800</v>
      </c>
      <c r="H6144" s="4" t="s">
        <v>7865</v>
      </c>
      <c r="I6144" s="4" t="s">
        <v>7866</v>
      </c>
      <c r="K6144" s="4" t="s">
        <v>5022</v>
      </c>
      <c r="L6144" s="4">
        <v>234842</v>
      </c>
      <c r="M6144" s="4">
        <v>751875</v>
      </c>
      <c r="N6144" s="4" t="s">
        <v>7866</v>
      </c>
    </row>
    <row r="6145" spans="1:14" x14ac:dyDescent="0.25">
      <c r="A6145" s="4" t="s">
        <v>2473</v>
      </c>
      <c r="B6145" s="4" t="s">
        <v>2474</v>
      </c>
      <c r="C6145" s="4" t="s">
        <v>160</v>
      </c>
      <c r="D6145" s="4" t="s">
        <v>1799</v>
      </c>
      <c r="E6145" s="4" t="s">
        <v>7798</v>
      </c>
      <c r="F6145" s="4" t="s">
        <v>7799</v>
      </c>
      <c r="G6145" s="4" t="s">
        <v>5014</v>
      </c>
      <c r="H6145" s="4" t="s">
        <v>7829</v>
      </c>
      <c r="I6145" s="4" t="s">
        <v>7830</v>
      </c>
      <c r="K6145" s="4" t="s">
        <v>5022</v>
      </c>
      <c r="L6145" s="4">
        <v>234842</v>
      </c>
      <c r="M6145" s="4">
        <v>751875</v>
      </c>
      <c r="N6145" s="4" t="s">
        <v>7830</v>
      </c>
    </row>
    <row r="6146" spans="1:14" x14ac:dyDescent="0.25">
      <c r="A6146" s="4" t="s">
        <v>2473</v>
      </c>
      <c r="B6146" s="4" t="s">
        <v>2474</v>
      </c>
      <c r="C6146" s="4" t="s">
        <v>160</v>
      </c>
      <c r="D6146" s="4" t="s">
        <v>1799</v>
      </c>
      <c r="E6146" s="4" t="s">
        <v>7798</v>
      </c>
      <c r="F6146" s="4" t="s">
        <v>7799</v>
      </c>
      <c r="G6146" s="4" t="s">
        <v>5014</v>
      </c>
      <c r="H6146" s="4" t="s">
        <v>7883</v>
      </c>
      <c r="I6146" s="4" t="s">
        <v>7884</v>
      </c>
      <c r="K6146" s="4" t="s">
        <v>5022</v>
      </c>
      <c r="L6146" s="4">
        <v>234842</v>
      </c>
      <c r="M6146" s="4">
        <v>751875</v>
      </c>
      <c r="N6146" s="4" t="s">
        <v>7884</v>
      </c>
    </row>
    <row r="6147" spans="1:14" x14ac:dyDescent="0.25">
      <c r="A6147" s="4" t="s">
        <v>2473</v>
      </c>
      <c r="B6147" s="4" t="s">
        <v>2474</v>
      </c>
      <c r="C6147" s="4" t="s">
        <v>160</v>
      </c>
      <c r="D6147" s="4" t="s">
        <v>1799</v>
      </c>
      <c r="E6147" s="4" t="s">
        <v>7798</v>
      </c>
      <c r="F6147" s="4" t="s">
        <v>7799</v>
      </c>
      <c r="G6147" s="4" t="s">
        <v>5014</v>
      </c>
      <c r="H6147" s="4" t="s">
        <v>7825</v>
      </c>
      <c r="I6147" s="4" t="s">
        <v>7826</v>
      </c>
      <c r="K6147" s="4" t="s">
        <v>5022</v>
      </c>
      <c r="L6147" s="4">
        <v>234842</v>
      </c>
      <c r="M6147" s="4">
        <v>751875</v>
      </c>
      <c r="N6147" s="4" t="s">
        <v>7826</v>
      </c>
    </row>
    <row r="6148" spans="1:14" x14ac:dyDescent="0.25">
      <c r="A6148" s="4" t="s">
        <v>2473</v>
      </c>
      <c r="B6148" s="4" t="s">
        <v>2474</v>
      </c>
      <c r="C6148" s="4" t="s">
        <v>160</v>
      </c>
      <c r="D6148" s="4" t="s">
        <v>1799</v>
      </c>
      <c r="E6148" s="4" t="s">
        <v>7798</v>
      </c>
      <c r="F6148" s="4" t="s">
        <v>7799</v>
      </c>
      <c r="G6148" s="4" t="s">
        <v>5014</v>
      </c>
      <c r="H6148" s="4" t="s">
        <v>7827</v>
      </c>
      <c r="I6148" s="4" t="s">
        <v>7828</v>
      </c>
      <c r="K6148" s="4" t="s">
        <v>5022</v>
      </c>
      <c r="L6148" s="4">
        <v>234842</v>
      </c>
      <c r="M6148" s="4">
        <v>751875</v>
      </c>
      <c r="N6148" s="4" t="s">
        <v>7828</v>
      </c>
    </row>
    <row r="6149" spans="1:14" x14ac:dyDescent="0.25">
      <c r="A6149" s="4" t="s">
        <v>2473</v>
      </c>
      <c r="B6149" s="4" t="s">
        <v>2474</v>
      </c>
      <c r="C6149" s="4" t="s">
        <v>160</v>
      </c>
      <c r="D6149" s="4" t="s">
        <v>1799</v>
      </c>
      <c r="E6149" s="4" t="s">
        <v>7798</v>
      </c>
      <c r="F6149" s="4" t="s">
        <v>7799</v>
      </c>
      <c r="G6149" s="4" t="s">
        <v>5014</v>
      </c>
      <c r="H6149" s="4" t="s">
        <v>7835</v>
      </c>
      <c r="I6149" s="4" t="s">
        <v>7836</v>
      </c>
      <c r="K6149" s="4" t="s">
        <v>5022</v>
      </c>
      <c r="L6149" s="4">
        <v>234842</v>
      </c>
      <c r="M6149" s="4">
        <v>751875</v>
      </c>
      <c r="N6149" s="4" t="s">
        <v>7836</v>
      </c>
    </row>
    <row r="6150" spans="1:14" x14ac:dyDescent="0.25">
      <c r="A6150" s="4" t="s">
        <v>2473</v>
      </c>
      <c r="B6150" s="4" t="s">
        <v>2474</v>
      </c>
      <c r="C6150" s="4" t="s">
        <v>160</v>
      </c>
      <c r="D6150" s="4" t="s">
        <v>1799</v>
      </c>
      <c r="E6150" s="4" t="s">
        <v>7798</v>
      </c>
      <c r="F6150" s="4" t="s">
        <v>7799</v>
      </c>
      <c r="G6150" s="4" t="s">
        <v>7800</v>
      </c>
      <c r="H6150" s="4" t="s">
        <v>7853</v>
      </c>
      <c r="I6150" s="4" t="s">
        <v>7854</v>
      </c>
      <c r="K6150" s="4" t="s">
        <v>5017</v>
      </c>
      <c r="L6150" s="4">
        <v>234842</v>
      </c>
      <c r="M6150" s="4">
        <v>751875</v>
      </c>
      <c r="N6150" s="4" t="s">
        <v>7854</v>
      </c>
    </row>
    <row r="6151" spans="1:14" x14ac:dyDescent="0.25">
      <c r="A6151" s="4" t="s">
        <v>2473</v>
      </c>
      <c r="B6151" s="4" t="s">
        <v>2474</v>
      </c>
      <c r="C6151" s="4" t="s">
        <v>160</v>
      </c>
      <c r="D6151" s="4" t="s">
        <v>1799</v>
      </c>
      <c r="E6151" s="4" t="s">
        <v>7798</v>
      </c>
      <c r="F6151" s="4" t="s">
        <v>7799</v>
      </c>
      <c r="G6151" s="4" t="s">
        <v>7800</v>
      </c>
      <c r="H6151" s="4" t="s">
        <v>7807</v>
      </c>
      <c r="I6151" s="4" t="s">
        <v>7808</v>
      </c>
      <c r="K6151" s="4" t="s">
        <v>5022</v>
      </c>
      <c r="L6151" s="4">
        <v>234842</v>
      </c>
      <c r="M6151" s="4">
        <v>751875</v>
      </c>
      <c r="N6151" s="4" t="s">
        <v>7808</v>
      </c>
    </row>
    <row r="6152" spans="1:14" x14ac:dyDescent="0.25">
      <c r="A6152" s="4" t="s">
        <v>2473</v>
      </c>
      <c r="B6152" s="4" t="s">
        <v>2474</v>
      </c>
      <c r="C6152" s="4" t="s">
        <v>160</v>
      </c>
      <c r="D6152" s="4" t="s">
        <v>1799</v>
      </c>
      <c r="E6152" s="4" t="s">
        <v>7798</v>
      </c>
      <c r="F6152" s="4" t="s">
        <v>7799</v>
      </c>
      <c r="G6152" s="4" t="s">
        <v>5014</v>
      </c>
      <c r="H6152" s="4" t="s">
        <v>7868</v>
      </c>
      <c r="I6152" s="4" t="s">
        <v>7869</v>
      </c>
      <c r="K6152" s="4" t="s">
        <v>5017</v>
      </c>
      <c r="L6152" s="4">
        <v>234842</v>
      </c>
      <c r="M6152" s="4">
        <v>751875</v>
      </c>
      <c r="N6152" s="4" t="s">
        <v>7869</v>
      </c>
    </row>
    <row r="6153" spans="1:14" x14ac:dyDescent="0.25">
      <c r="A6153" s="4" t="s">
        <v>2473</v>
      </c>
      <c r="B6153" s="4" t="s">
        <v>2474</v>
      </c>
      <c r="C6153" s="4" t="s">
        <v>160</v>
      </c>
      <c r="D6153" s="4" t="s">
        <v>1799</v>
      </c>
      <c r="E6153" s="4" t="s">
        <v>7798</v>
      </c>
      <c r="F6153" s="4" t="s">
        <v>7799</v>
      </c>
      <c r="G6153" s="4" t="s">
        <v>5014</v>
      </c>
      <c r="H6153" s="4" t="s">
        <v>7847</v>
      </c>
      <c r="I6153" s="4" t="s">
        <v>7848</v>
      </c>
      <c r="K6153" s="4" t="s">
        <v>5017</v>
      </c>
      <c r="L6153" s="4">
        <v>234842</v>
      </c>
      <c r="M6153" s="4">
        <v>751875</v>
      </c>
      <c r="N6153" s="4" t="s">
        <v>7848</v>
      </c>
    </row>
    <row r="6154" spans="1:14" x14ac:dyDescent="0.25">
      <c r="A6154" s="4" t="s">
        <v>2473</v>
      </c>
      <c r="B6154" s="4" t="s">
        <v>2474</v>
      </c>
      <c r="C6154" s="4" t="s">
        <v>160</v>
      </c>
      <c r="D6154" s="4" t="s">
        <v>1799</v>
      </c>
      <c r="E6154" s="4" t="s">
        <v>7798</v>
      </c>
      <c r="F6154" s="4" t="s">
        <v>7799</v>
      </c>
      <c r="G6154" s="4" t="s">
        <v>5014</v>
      </c>
      <c r="H6154" s="4" t="s">
        <v>7821</v>
      </c>
      <c r="I6154" s="4" t="s">
        <v>7822</v>
      </c>
      <c r="K6154" s="4" t="s">
        <v>5022</v>
      </c>
      <c r="L6154" s="4">
        <v>234842</v>
      </c>
      <c r="M6154" s="4">
        <v>751875</v>
      </c>
      <c r="N6154" s="4" t="s">
        <v>7822</v>
      </c>
    </row>
    <row r="6155" spans="1:14" x14ac:dyDescent="0.25">
      <c r="A6155" s="4" t="s">
        <v>2478</v>
      </c>
      <c r="B6155" s="4" t="s">
        <v>2479</v>
      </c>
      <c r="C6155" s="4" t="s">
        <v>160</v>
      </c>
      <c r="D6155" s="4" t="s">
        <v>1799</v>
      </c>
      <c r="E6155" s="4" t="s">
        <v>7798</v>
      </c>
      <c r="F6155" s="4" t="s">
        <v>7799</v>
      </c>
      <c r="G6155" s="4" t="s">
        <v>5014</v>
      </c>
      <c r="H6155" s="4" t="s">
        <v>7811</v>
      </c>
      <c r="I6155" s="4" t="s">
        <v>7812</v>
      </c>
      <c r="K6155" s="4" t="s">
        <v>5017</v>
      </c>
      <c r="L6155" s="4">
        <v>186841</v>
      </c>
      <c r="M6155" s="4">
        <v>844270</v>
      </c>
      <c r="N6155" s="4" t="s">
        <v>7812</v>
      </c>
    </row>
    <row r="6156" spans="1:14" x14ac:dyDescent="0.25">
      <c r="A6156" s="4" t="s">
        <v>2478</v>
      </c>
      <c r="B6156" s="4" t="s">
        <v>2479</v>
      </c>
      <c r="C6156" s="4" t="s">
        <v>160</v>
      </c>
      <c r="D6156" s="4" t="s">
        <v>1799</v>
      </c>
      <c r="E6156" s="4" t="s">
        <v>7798</v>
      </c>
      <c r="F6156" s="4" t="s">
        <v>5009</v>
      </c>
      <c r="G6156" s="4" t="s">
        <v>5014</v>
      </c>
      <c r="H6156" s="4" t="s">
        <v>7813</v>
      </c>
      <c r="I6156" s="4" t="s">
        <v>7814</v>
      </c>
      <c r="K6156" s="4" t="s">
        <v>5017</v>
      </c>
      <c r="L6156" s="4">
        <v>186841</v>
      </c>
      <c r="M6156" s="4">
        <v>844270</v>
      </c>
      <c r="N6156" s="4" t="s">
        <v>7814</v>
      </c>
    </row>
    <row r="6157" spans="1:14" x14ac:dyDescent="0.25">
      <c r="A6157" s="4" t="s">
        <v>2478</v>
      </c>
      <c r="B6157" s="4" t="s">
        <v>2479</v>
      </c>
      <c r="C6157" s="4" t="s">
        <v>160</v>
      </c>
      <c r="D6157" s="4" t="s">
        <v>1799</v>
      </c>
      <c r="E6157" s="4" t="s">
        <v>7798</v>
      </c>
      <c r="F6157" s="4" t="s">
        <v>7799</v>
      </c>
      <c r="G6157" s="4" t="s">
        <v>7800</v>
      </c>
      <c r="H6157" s="4" t="s">
        <v>7813</v>
      </c>
      <c r="I6157" s="4" t="s">
        <v>7814</v>
      </c>
      <c r="K6157" s="4" t="s">
        <v>5017</v>
      </c>
      <c r="L6157" s="4">
        <v>186841</v>
      </c>
      <c r="M6157" s="4">
        <v>844270</v>
      </c>
      <c r="N6157" s="4" t="s">
        <v>7814</v>
      </c>
    </row>
    <row r="6158" spans="1:14" x14ac:dyDescent="0.25">
      <c r="A6158" s="4" t="s">
        <v>2478</v>
      </c>
      <c r="B6158" s="4" t="s">
        <v>2479</v>
      </c>
      <c r="C6158" s="4" t="s">
        <v>160</v>
      </c>
      <c r="D6158" s="4" t="s">
        <v>1799</v>
      </c>
      <c r="E6158" s="4" t="s">
        <v>7798</v>
      </c>
      <c r="F6158" s="4" t="s">
        <v>7799</v>
      </c>
      <c r="G6158" s="4" t="s">
        <v>5014</v>
      </c>
      <c r="H6158" s="4" t="s">
        <v>7857</v>
      </c>
      <c r="I6158" s="4" t="s">
        <v>7858</v>
      </c>
      <c r="K6158" s="4" t="s">
        <v>5022</v>
      </c>
      <c r="L6158" s="4">
        <v>186841</v>
      </c>
      <c r="M6158" s="4">
        <v>844270</v>
      </c>
      <c r="N6158" s="4" t="s">
        <v>7858</v>
      </c>
    </row>
    <row r="6159" spans="1:14" x14ac:dyDescent="0.25">
      <c r="A6159" s="4" t="s">
        <v>2478</v>
      </c>
      <c r="B6159" s="4" t="s">
        <v>2479</v>
      </c>
      <c r="C6159" s="4" t="s">
        <v>160</v>
      </c>
      <c r="D6159" s="4" t="s">
        <v>1799</v>
      </c>
      <c r="E6159" s="4" t="s">
        <v>7798</v>
      </c>
      <c r="F6159" s="4" t="s">
        <v>7799</v>
      </c>
      <c r="G6159" s="4" t="s">
        <v>7800</v>
      </c>
      <c r="H6159" s="4" t="s">
        <v>7917</v>
      </c>
      <c r="I6159" s="4" t="s">
        <v>7918</v>
      </c>
      <c r="K6159" s="4" t="s">
        <v>5017</v>
      </c>
      <c r="L6159" s="4">
        <v>186841</v>
      </c>
      <c r="M6159" s="4">
        <v>844270</v>
      </c>
      <c r="N6159" s="4" t="s">
        <v>7918</v>
      </c>
    </row>
    <row r="6160" spans="1:14" x14ac:dyDescent="0.25">
      <c r="A6160" s="4" t="s">
        <v>2478</v>
      </c>
      <c r="B6160" s="4" t="s">
        <v>2479</v>
      </c>
      <c r="C6160" s="4" t="s">
        <v>160</v>
      </c>
      <c r="D6160" s="4" t="s">
        <v>1799</v>
      </c>
      <c r="E6160" s="4" t="s">
        <v>7798</v>
      </c>
      <c r="F6160" s="4" t="s">
        <v>7799</v>
      </c>
      <c r="G6160" s="4" t="s">
        <v>5014</v>
      </c>
      <c r="H6160" s="4" t="s">
        <v>7823</v>
      </c>
      <c r="I6160" s="4" t="s">
        <v>7824</v>
      </c>
      <c r="K6160" s="4" t="s">
        <v>5017</v>
      </c>
      <c r="L6160" s="4">
        <v>186841</v>
      </c>
      <c r="M6160" s="4">
        <v>844270</v>
      </c>
      <c r="N6160" s="4" t="s">
        <v>7824</v>
      </c>
    </row>
    <row r="6161" spans="1:14" x14ac:dyDescent="0.25">
      <c r="A6161" s="4" t="s">
        <v>2478</v>
      </c>
      <c r="B6161" s="4" t="s">
        <v>2479</v>
      </c>
      <c r="C6161" s="4" t="s">
        <v>160</v>
      </c>
      <c r="D6161" s="4" t="s">
        <v>1799</v>
      </c>
      <c r="E6161" s="4" t="s">
        <v>7798</v>
      </c>
      <c r="F6161" s="4" t="s">
        <v>7799</v>
      </c>
      <c r="G6161" s="4" t="s">
        <v>5014</v>
      </c>
      <c r="H6161" s="4" t="s">
        <v>7833</v>
      </c>
      <c r="I6161" s="4" t="s">
        <v>7834</v>
      </c>
      <c r="K6161" s="4" t="s">
        <v>5017</v>
      </c>
      <c r="L6161" s="4">
        <v>186841</v>
      </c>
      <c r="M6161" s="4">
        <v>844270</v>
      </c>
      <c r="N6161" s="4" t="s">
        <v>7834</v>
      </c>
    </row>
    <row r="6162" spans="1:14" x14ac:dyDescent="0.25">
      <c r="A6162" s="4" t="s">
        <v>2478</v>
      </c>
      <c r="B6162" s="4" t="s">
        <v>2479</v>
      </c>
      <c r="C6162" s="4" t="s">
        <v>160</v>
      </c>
      <c r="D6162" s="4" t="s">
        <v>1799</v>
      </c>
      <c r="E6162" s="4" t="s">
        <v>7798</v>
      </c>
      <c r="F6162" s="4" t="s">
        <v>7799</v>
      </c>
      <c r="G6162" s="4" t="s">
        <v>5014</v>
      </c>
      <c r="H6162" s="4" t="s">
        <v>7905</v>
      </c>
      <c r="I6162" s="4" t="s">
        <v>7906</v>
      </c>
      <c r="K6162" s="4" t="s">
        <v>5022</v>
      </c>
      <c r="L6162" s="4">
        <v>186841</v>
      </c>
      <c r="M6162" s="4">
        <v>844270</v>
      </c>
      <c r="N6162" s="4" t="s">
        <v>7906</v>
      </c>
    </row>
    <row r="6163" spans="1:14" x14ac:dyDescent="0.25">
      <c r="A6163" s="4" t="s">
        <v>2478</v>
      </c>
      <c r="B6163" s="4" t="s">
        <v>2479</v>
      </c>
      <c r="C6163" s="4" t="s">
        <v>160</v>
      </c>
      <c r="D6163" s="4" t="s">
        <v>1799</v>
      </c>
      <c r="E6163" s="4" t="s">
        <v>7798</v>
      </c>
      <c r="F6163" s="4" t="s">
        <v>7799</v>
      </c>
      <c r="G6163" s="4" t="s">
        <v>5014</v>
      </c>
      <c r="H6163" s="4" t="s">
        <v>7895</v>
      </c>
      <c r="I6163" s="4" t="s">
        <v>7896</v>
      </c>
      <c r="K6163" s="4" t="s">
        <v>5022</v>
      </c>
      <c r="L6163" s="4">
        <v>186841</v>
      </c>
      <c r="M6163" s="4">
        <v>844270</v>
      </c>
      <c r="N6163" s="4" t="s">
        <v>7896</v>
      </c>
    </row>
    <row r="6164" spans="1:14" x14ac:dyDescent="0.25">
      <c r="A6164" s="4" t="s">
        <v>2478</v>
      </c>
      <c r="B6164" s="4" t="s">
        <v>2479</v>
      </c>
      <c r="C6164" s="4" t="s">
        <v>160</v>
      </c>
      <c r="D6164" s="4" t="s">
        <v>1799</v>
      </c>
      <c r="E6164" s="4" t="s">
        <v>7798</v>
      </c>
      <c r="F6164" s="4" t="s">
        <v>7799</v>
      </c>
      <c r="G6164" s="4" t="s">
        <v>5014</v>
      </c>
      <c r="H6164" s="4" t="s">
        <v>7879</v>
      </c>
      <c r="I6164" s="4" t="s">
        <v>7880</v>
      </c>
      <c r="K6164" s="4" t="s">
        <v>5022</v>
      </c>
      <c r="L6164" s="4">
        <v>186841</v>
      </c>
      <c r="M6164" s="4">
        <v>844270</v>
      </c>
      <c r="N6164" s="4" t="s">
        <v>7880</v>
      </c>
    </row>
    <row r="6165" spans="1:14" x14ac:dyDescent="0.25">
      <c r="A6165" s="4" t="s">
        <v>2478</v>
      </c>
      <c r="B6165" s="4" t="s">
        <v>2479</v>
      </c>
      <c r="C6165" s="4" t="s">
        <v>160</v>
      </c>
      <c r="D6165" s="4" t="s">
        <v>1799</v>
      </c>
      <c r="E6165" s="4" t="s">
        <v>7798</v>
      </c>
      <c r="F6165" s="4" t="s">
        <v>7799</v>
      </c>
      <c r="G6165" s="4" t="s">
        <v>5014</v>
      </c>
      <c r="H6165" s="4" t="s">
        <v>7801</v>
      </c>
      <c r="I6165" s="4" t="s">
        <v>7802</v>
      </c>
      <c r="K6165" s="4" t="s">
        <v>5022</v>
      </c>
      <c r="L6165" s="4">
        <v>186841</v>
      </c>
      <c r="M6165" s="4">
        <v>844270</v>
      </c>
      <c r="N6165" s="4" t="s">
        <v>7802</v>
      </c>
    </row>
    <row r="6166" spans="1:14" x14ac:dyDescent="0.25">
      <c r="A6166" s="4" t="s">
        <v>2478</v>
      </c>
      <c r="B6166" s="4" t="s">
        <v>2479</v>
      </c>
      <c r="C6166" s="4" t="s">
        <v>160</v>
      </c>
      <c r="D6166" s="4" t="s">
        <v>1799</v>
      </c>
      <c r="E6166" s="4" t="s">
        <v>7798</v>
      </c>
      <c r="F6166" s="4" t="s">
        <v>7799</v>
      </c>
      <c r="G6166" s="4" t="s">
        <v>5014</v>
      </c>
      <c r="H6166" s="4" t="s">
        <v>7803</v>
      </c>
      <c r="I6166" s="4" t="s">
        <v>7804</v>
      </c>
      <c r="K6166" s="4" t="s">
        <v>5022</v>
      </c>
      <c r="L6166" s="4">
        <v>186841</v>
      </c>
      <c r="M6166" s="4">
        <v>844270</v>
      </c>
      <c r="N6166" s="4" t="s">
        <v>7804</v>
      </c>
    </row>
    <row r="6167" spans="1:14" x14ac:dyDescent="0.25">
      <c r="A6167" s="4" t="s">
        <v>2478</v>
      </c>
      <c r="B6167" s="4" t="s">
        <v>2479</v>
      </c>
      <c r="C6167" s="4" t="s">
        <v>160</v>
      </c>
      <c r="D6167" s="4" t="s">
        <v>1799</v>
      </c>
      <c r="E6167" s="4" t="s">
        <v>7798</v>
      </c>
      <c r="F6167" s="4" t="s">
        <v>7799</v>
      </c>
      <c r="G6167" s="4" t="s">
        <v>7800</v>
      </c>
      <c r="H6167" s="4" t="s">
        <v>7851</v>
      </c>
      <c r="I6167" s="4" t="s">
        <v>7852</v>
      </c>
      <c r="K6167" s="4" t="s">
        <v>5017</v>
      </c>
      <c r="L6167" s="4">
        <v>186841</v>
      </c>
      <c r="M6167" s="4">
        <v>844270</v>
      </c>
      <c r="N6167" s="4" t="s">
        <v>7852</v>
      </c>
    </row>
    <row r="6168" spans="1:14" x14ac:dyDescent="0.25">
      <c r="A6168" s="4" t="s">
        <v>2478</v>
      </c>
      <c r="B6168" s="4" t="s">
        <v>2479</v>
      </c>
      <c r="C6168" s="4" t="s">
        <v>160</v>
      </c>
      <c r="D6168" s="4" t="s">
        <v>1799</v>
      </c>
      <c r="E6168" s="4" t="s">
        <v>7798</v>
      </c>
      <c r="F6168" s="4" t="s">
        <v>7799</v>
      </c>
      <c r="G6168" s="4" t="s">
        <v>7874</v>
      </c>
      <c r="H6168" s="4" t="s">
        <v>7805</v>
      </c>
      <c r="I6168" s="4" t="s">
        <v>7806</v>
      </c>
      <c r="K6168" s="4" t="s">
        <v>5017</v>
      </c>
      <c r="L6168" s="4">
        <v>186841</v>
      </c>
      <c r="M6168" s="4">
        <v>844270</v>
      </c>
      <c r="N6168" s="4" t="s">
        <v>7806</v>
      </c>
    </row>
    <row r="6169" spans="1:14" x14ac:dyDescent="0.25">
      <c r="A6169" s="4" t="s">
        <v>2478</v>
      </c>
      <c r="B6169" s="4" t="s">
        <v>2479</v>
      </c>
      <c r="C6169" s="4" t="s">
        <v>160</v>
      </c>
      <c r="D6169" s="4" t="s">
        <v>1799</v>
      </c>
      <c r="E6169" s="4" t="s">
        <v>7798</v>
      </c>
      <c r="F6169" s="4" t="s">
        <v>7799</v>
      </c>
      <c r="G6169" s="4" t="s">
        <v>5014</v>
      </c>
      <c r="H6169" s="4" t="s">
        <v>7865</v>
      </c>
      <c r="I6169" s="4" t="s">
        <v>7866</v>
      </c>
      <c r="K6169" s="4" t="s">
        <v>5022</v>
      </c>
      <c r="L6169" s="4">
        <v>186841</v>
      </c>
      <c r="M6169" s="4">
        <v>844270</v>
      </c>
      <c r="N6169" s="4" t="s">
        <v>7866</v>
      </c>
    </row>
    <row r="6170" spans="1:14" x14ac:dyDescent="0.25">
      <c r="A6170" s="4" t="s">
        <v>2478</v>
      </c>
      <c r="B6170" s="4" t="s">
        <v>2479</v>
      </c>
      <c r="C6170" s="4" t="s">
        <v>160</v>
      </c>
      <c r="D6170" s="4" t="s">
        <v>1799</v>
      </c>
      <c r="E6170" s="4" t="s">
        <v>7798</v>
      </c>
      <c r="F6170" s="4" t="s">
        <v>7799</v>
      </c>
      <c r="G6170" s="4" t="s">
        <v>5014</v>
      </c>
      <c r="H6170" s="4" t="s">
        <v>7829</v>
      </c>
      <c r="I6170" s="4" t="s">
        <v>7830</v>
      </c>
      <c r="K6170" s="4" t="s">
        <v>5022</v>
      </c>
      <c r="L6170" s="4">
        <v>186841</v>
      </c>
      <c r="M6170" s="4">
        <v>844270</v>
      </c>
      <c r="N6170" s="4" t="s">
        <v>7830</v>
      </c>
    </row>
    <row r="6171" spans="1:14" x14ac:dyDescent="0.25">
      <c r="A6171" s="4" t="s">
        <v>2478</v>
      </c>
      <c r="B6171" s="4" t="s">
        <v>2479</v>
      </c>
      <c r="C6171" s="4" t="s">
        <v>160</v>
      </c>
      <c r="D6171" s="4" t="s">
        <v>1799</v>
      </c>
      <c r="E6171" s="4" t="s">
        <v>7798</v>
      </c>
      <c r="F6171" s="4" t="s">
        <v>7799</v>
      </c>
      <c r="G6171" s="4" t="s">
        <v>7800</v>
      </c>
      <c r="H6171" s="4" t="s">
        <v>7825</v>
      </c>
      <c r="I6171" s="4" t="s">
        <v>7826</v>
      </c>
      <c r="K6171" s="4" t="s">
        <v>5022</v>
      </c>
      <c r="L6171" s="4">
        <v>186841</v>
      </c>
      <c r="M6171" s="4">
        <v>844270</v>
      </c>
      <c r="N6171" s="4" t="s">
        <v>7826</v>
      </c>
    </row>
    <row r="6172" spans="1:14" x14ac:dyDescent="0.25">
      <c r="A6172" s="4" t="s">
        <v>2478</v>
      </c>
      <c r="B6172" s="4" t="s">
        <v>2479</v>
      </c>
      <c r="C6172" s="4" t="s">
        <v>160</v>
      </c>
      <c r="D6172" s="4" t="s">
        <v>1799</v>
      </c>
      <c r="E6172" s="4" t="s">
        <v>7798</v>
      </c>
      <c r="F6172" s="4" t="s">
        <v>7799</v>
      </c>
      <c r="G6172" s="4" t="s">
        <v>7800</v>
      </c>
      <c r="H6172" s="4" t="s">
        <v>7827</v>
      </c>
      <c r="I6172" s="4" t="s">
        <v>7828</v>
      </c>
      <c r="K6172" s="4" t="s">
        <v>5022</v>
      </c>
      <c r="L6172" s="4">
        <v>186841</v>
      </c>
      <c r="M6172" s="4">
        <v>844270</v>
      </c>
      <c r="N6172" s="4" t="s">
        <v>7828</v>
      </c>
    </row>
    <row r="6173" spans="1:14" x14ac:dyDescent="0.25">
      <c r="A6173" s="4" t="s">
        <v>2478</v>
      </c>
      <c r="B6173" s="4" t="s">
        <v>2479</v>
      </c>
      <c r="C6173" s="4" t="s">
        <v>160</v>
      </c>
      <c r="D6173" s="4" t="s">
        <v>1799</v>
      </c>
      <c r="E6173" s="4" t="s">
        <v>7798</v>
      </c>
      <c r="F6173" s="4" t="s">
        <v>7799</v>
      </c>
      <c r="G6173" s="4" t="s">
        <v>5014</v>
      </c>
      <c r="H6173" s="4" t="s">
        <v>7835</v>
      </c>
      <c r="I6173" s="4" t="s">
        <v>7836</v>
      </c>
      <c r="K6173" s="4" t="s">
        <v>5022</v>
      </c>
      <c r="L6173" s="4">
        <v>186841</v>
      </c>
      <c r="M6173" s="4">
        <v>844270</v>
      </c>
      <c r="N6173" s="4" t="s">
        <v>7836</v>
      </c>
    </row>
    <row r="6174" spans="1:14" x14ac:dyDescent="0.25">
      <c r="A6174" s="4" t="s">
        <v>2478</v>
      </c>
      <c r="B6174" s="4" t="s">
        <v>2479</v>
      </c>
      <c r="C6174" s="4" t="s">
        <v>160</v>
      </c>
      <c r="D6174" s="4" t="s">
        <v>1799</v>
      </c>
      <c r="E6174" s="4" t="s">
        <v>7798</v>
      </c>
      <c r="F6174" s="4" t="s">
        <v>7799</v>
      </c>
      <c r="G6174" s="4" t="s">
        <v>5014</v>
      </c>
      <c r="H6174" s="4" t="s">
        <v>7807</v>
      </c>
      <c r="I6174" s="4" t="s">
        <v>7808</v>
      </c>
      <c r="K6174" s="4" t="s">
        <v>5022</v>
      </c>
      <c r="L6174" s="4">
        <v>186841</v>
      </c>
      <c r="M6174" s="4">
        <v>844270</v>
      </c>
      <c r="N6174" s="4" t="s">
        <v>7808</v>
      </c>
    </row>
    <row r="6175" spans="1:14" x14ac:dyDescent="0.25">
      <c r="A6175" s="4" t="s">
        <v>2478</v>
      </c>
      <c r="B6175" s="4" t="s">
        <v>2479</v>
      </c>
      <c r="C6175" s="4" t="s">
        <v>160</v>
      </c>
      <c r="D6175" s="4" t="s">
        <v>1799</v>
      </c>
      <c r="E6175" s="4" t="s">
        <v>7798</v>
      </c>
      <c r="F6175" s="4" t="s">
        <v>7799</v>
      </c>
      <c r="G6175" s="4" t="s">
        <v>5014</v>
      </c>
      <c r="H6175" s="4" t="s">
        <v>7843</v>
      </c>
      <c r="I6175" s="4" t="s">
        <v>7844</v>
      </c>
      <c r="K6175" s="4" t="s">
        <v>5022</v>
      </c>
      <c r="L6175" s="4">
        <v>186841</v>
      </c>
      <c r="M6175" s="4">
        <v>844270</v>
      </c>
      <c r="N6175" s="4" t="s">
        <v>7844</v>
      </c>
    </row>
    <row r="6176" spans="1:14" x14ac:dyDescent="0.25">
      <c r="A6176" s="4" t="s">
        <v>2478</v>
      </c>
      <c r="B6176" s="4" t="s">
        <v>2479</v>
      </c>
      <c r="C6176" s="4" t="s">
        <v>160</v>
      </c>
      <c r="D6176" s="4" t="s">
        <v>1799</v>
      </c>
      <c r="E6176" s="4" t="s">
        <v>7798</v>
      </c>
      <c r="F6176" s="4" t="s">
        <v>7799</v>
      </c>
      <c r="G6176" s="4" t="s">
        <v>5014</v>
      </c>
      <c r="H6176" s="4" t="s">
        <v>7837</v>
      </c>
      <c r="I6176" s="4" t="s">
        <v>7838</v>
      </c>
      <c r="K6176" s="4" t="s">
        <v>5017</v>
      </c>
      <c r="L6176" s="4">
        <v>186841</v>
      </c>
      <c r="M6176" s="4">
        <v>844270</v>
      </c>
      <c r="N6176" s="4" t="s">
        <v>7838</v>
      </c>
    </row>
    <row r="6177" spans="1:14" x14ac:dyDescent="0.25">
      <c r="A6177" s="4" t="s">
        <v>2478</v>
      </c>
      <c r="B6177" s="4" t="s">
        <v>2479</v>
      </c>
      <c r="C6177" s="4" t="s">
        <v>160</v>
      </c>
      <c r="D6177" s="4" t="s">
        <v>1799</v>
      </c>
      <c r="E6177" s="4" t="s">
        <v>7798</v>
      </c>
      <c r="F6177" s="4" t="s">
        <v>7799</v>
      </c>
      <c r="G6177" s="4" t="s">
        <v>5014</v>
      </c>
      <c r="H6177" s="4" t="s">
        <v>7855</v>
      </c>
      <c r="I6177" s="4" t="s">
        <v>7856</v>
      </c>
      <c r="K6177" s="4" t="s">
        <v>5017</v>
      </c>
      <c r="L6177" s="4">
        <v>186841</v>
      </c>
      <c r="M6177" s="4">
        <v>844270</v>
      </c>
      <c r="N6177" s="4" t="s">
        <v>7856</v>
      </c>
    </row>
    <row r="6178" spans="1:14" x14ac:dyDescent="0.25">
      <c r="A6178" s="4" t="s">
        <v>2478</v>
      </c>
      <c r="B6178" s="4" t="s">
        <v>2479</v>
      </c>
      <c r="C6178" s="4" t="s">
        <v>160</v>
      </c>
      <c r="D6178" s="4" t="s">
        <v>1799</v>
      </c>
      <c r="E6178" s="4" t="s">
        <v>7798</v>
      </c>
      <c r="F6178" s="4" t="s">
        <v>7799</v>
      </c>
      <c r="G6178" s="4" t="s">
        <v>7874</v>
      </c>
      <c r="H6178" s="4" t="s">
        <v>7881</v>
      </c>
      <c r="I6178" s="4" t="s">
        <v>7882</v>
      </c>
      <c r="K6178" s="4" t="s">
        <v>5017</v>
      </c>
      <c r="L6178" s="4">
        <v>186841</v>
      </c>
      <c r="M6178" s="4">
        <v>844270</v>
      </c>
      <c r="N6178" s="4" t="s">
        <v>7882</v>
      </c>
    </row>
    <row r="6179" spans="1:14" x14ac:dyDescent="0.25">
      <c r="A6179" s="4" t="s">
        <v>2478</v>
      </c>
      <c r="B6179" s="4" t="s">
        <v>2479</v>
      </c>
      <c r="C6179" s="4" t="s">
        <v>160</v>
      </c>
      <c r="D6179" s="4" t="s">
        <v>1799</v>
      </c>
      <c r="E6179" s="4" t="s">
        <v>7798</v>
      </c>
      <c r="F6179" s="4" t="s">
        <v>7799</v>
      </c>
      <c r="G6179" s="4" t="s">
        <v>5014</v>
      </c>
      <c r="H6179" s="4" t="s">
        <v>7821</v>
      </c>
      <c r="I6179" s="4" t="s">
        <v>7822</v>
      </c>
      <c r="K6179" s="4" t="s">
        <v>5022</v>
      </c>
      <c r="L6179" s="4">
        <v>186841</v>
      </c>
      <c r="M6179" s="4">
        <v>844270</v>
      </c>
      <c r="N6179" s="4" t="s">
        <v>7822</v>
      </c>
    </row>
    <row r="6180" spans="1:14" x14ac:dyDescent="0.25">
      <c r="A6180" s="4" t="s">
        <v>2478</v>
      </c>
      <c r="B6180" s="4" t="s">
        <v>2479</v>
      </c>
      <c r="C6180" s="4" t="s">
        <v>160</v>
      </c>
      <c r="D6180" s="4" t="s">
        <v>1799</v>
      </c>
      <c r="E6180" s="4" t="s">
        <v>7798</v>
      </c>
      <c r="F6180" s="4" t="s">
        <v>7799</v>
      </c>
      <c r="G6180" s="4" t="s">
        <v>5014</v>
      </c>
      <c r="H6180" s="4" t="s">
        <v>7809</v>
      </c>
      <c r="I6180" s="4" t="s">
        <v>7810</v>
      </c>
      <c r="K6180" s="4" t="s">
        <v>5022</v>
      </c>
      <c r="L6180" s="4">
        <v>186841</v>
      </c>
      <c r="M6180" s="4">
        <v>844270</v>
      </c>
      <c r="N6180" s="4" t="s">
        <v>7810</v>
      </c>
    </row>
    <row r="6181" spans="1:14" x14ac:dyDescent="0.25">
      <c r="A6181" s="4" t="s">
        <v>2483</v>
      </c>
      <c r="B6181" s="4" t="s">
        <v>2484</v>
      </c>
      <c r="C6181" s="4" t="s">
        <v>160</v>
      </c>
      <c r="D6181" s="4" t="s">
        <v>1799</v>
      </c>
      <c r="E6181" s="4" t="s">
        <v>7798</v>
      </c>
      <c r="F6181" s="4" t="s">
        <v>7799</v>
      </c>
      <c r="G6181" s="4" t="s">
        <v>7800</v>
      </c>
      <c r="H6181" s="4" t="s">
        <v>7813</v>
      </c>
      <c r="I6181" s="4" t="s">
        <v>7814</v>
      </c>
      <c r="K6181" s="4" t="s">
        <v>5017</v>
      </c>
      <c r="L6181" s="4">
        <v>287363</v>
      </c>
      <c r="M6181" s="4">
        <v>626400</v>
      </c>
      <c r="N6181" s="4" t="s">
        <v>7814</v>
      </c>
    </row>
    <row r="6182" spans="1:14" x14ac:dyDescent="0.25">
      <c r="A6182" s="4" t="s">
        <v>2483</v>
      </c>
      <c r="B6182" s="4" t="s">
        <v>2484</v>
      </c>
      <c r="C6182" s="4" t="s">
        <v>160</v>
      </c>
      <c r="D6182" s="4" t="s">
        <v>1799</v>
      </c>
      <c r="E6182" s="4" t="s">
        <v>7798</v>
      </c>
      <c r="F6182" s="4" t="s">
        <v>5009</v>
      </c>
      <c r="G6182" s="4" t="s">
        <v>5014</v>
      </c>
      <c r="H6182" s="4" t="s">
        <v>7909</v>
      </c>
      <c r="I6182" s="4" t="s">
        <v>7910</v>
      </c>
      <c r="K6182" s="4" t="s">
        <v>5017</v>
      </c>
      <c r="L6182" s="4">
        <v>287363</v>
      </c>
      <c r="M6182" s="4">
        <v>626400</v>
      </c>
      <c r="N6182" s="4" t="s">
        <v>7910</v>
      </c>
    </row>
    <row r="6183" spans="1:14" x14ac:dyDescent="0.25">
      <c r="A6183" s="4" t="s">
        <v>2483</v>
      </c>
      <c r="B6183" s="4" t="s">
        <v>2484</v>
      </c>
      <c r="C6183" s="4" t="s">
        <v>160</v>
      </c>
      <c r="D6183" s="4" t="s">
        <v>1799</v>
      </c>
      <c r="E6183" s="4" t="s">
        <v>7798</v>
      </c>
      <c r="F6183" s="4" t="s">
        <v>7799</v>
      </c>
      <c r="G6183" s="4" t="s">
        <v>7874</v>
      </c>
      <c r="H6183" s="4" t="s">
        <v>7905</v>
      </c>
      <c r="I6183" s="4" t="s">
        <v>7906</v>
      </c>
      <c r="K6183" s="4" t="s">
        <v>5022</v>
      </c>
      <c r="L6183" s="4">
        <v>287363</v>
      </c>
      <c r="M6183" s="4">
        <v>626400</v>
      </c>
      <c r="N6183" s="4" t="s">
        <v>7906</v>
      </c>
    </row>
    <row r="6184" spans="1:14" x14ac:dyDescent="0.25">
      <c r="A6184" s="4" t="s">
        <v>2483</v>
      </c>
      <c r="B6184" s="4" t="s">
        <v>2484</v>
      </c>
      <c r="C6184" s="4" t="s">
        <v>160</v>
      </c>
      <c r="D6184" s="4" t="s">
        <v>1799</v>
      </c>
      <c r="E6184" s="4" t="s">
        <v>7798</v>
      </c>
      <c r="F6184" s="4" t="s">
        <v>7799</v>
      </c>
      <c r="G6184" s="4" t="s">
        <v>7874</v>
      </c>
      <c r="H6184" s="4" t="s">
        <v>7895</v>
      </c>
      <c r="I6184" s="4" t="s">
        <v>7896</v>
      </c>
      <c r="K6184" s="4" t="s">
        <v>5022</v>
      </c>
      <c r="L6184" s="4">
        <v>287363</v>
      </c>
      <c r="M6184" s="4">
        <v>626400</v>
      </c>
      <c r="N6184" s="4" t="s">
        <v>7896</v>
      </c>
    </row>
    <row r="6185" spans="1:14" x14ac:dyDescent="0.25">
      <c r="A6185" s="4" t="s">
        <v>2483</v>
      </c>
      <c r="B6185" s="4" t="s">
        <v>2484</v>
      </c>
      <c r="C6185" s="4" t="s">
        <v>160</v>
      </c>
      <c r="D6185" s="4" t="s">
        <v>1799</v>
      </c>
      <c r="E6185" s="4" t="s">
        <v>7798</v>
      </c>
      <c r="F6185" s="4" t="s">
        <v>7799</v>
      </c>
      <c r="G6185" s="4" t="s">
        <v>7874</v>
      </c>
      <c r="H6185" s="4" t="s">
        <v>7903</v>
      </c>
      <c r="I6185" s="4" t="s">
        <v>7904</v>
      </c>
      <c r="K6185" s="4" t="s">
        <v>5022</v>
      </c>
      <c r="L6185" s="4">
        <v>287363</v>
      </c>
      <c r="M6185" s="4">
        <v>626400</v>
      </c>
      <c r="N6185" s="4" t="s">
        <v>7904</v>
      </c>
    </row>
    <row r="6186" spans="1:14" x14ac:dyDescent="0.25">
      <c r="A6186" s="4" t="s">
        <v>2483</v>
      </c>
      <c r="B6186" s="4" t="s">
        <v>2484</v>
      </c>
      <c r="C6186" s="4" t="s">
        <v>160</v>
      </c>
      <c r="D6186" s="4" t="s">
        <v>1799</v>
      </c>
      <c r="E6186" s="4" t="s">
        <v>7798</v>
      </c>
      <c r="F6186" s="4" t="s">
        <v>7799</v>
      </c>
      <c r="G6186" s="4" t="s">
        <v>5014</v>
      </c>
      <c r="H6186" s="4" t="s">
        <v>7801</v>
      </c>
      <c r="I6186" s="4" t="s">
        <v>7802</v>
      </c>
      <c r="K6186" s="4" t="s">
        <v>5022</v>
      </c>
      <c r="L6186" s="4">
        <v>287363</v>
      </c>
      <c r="M6186" s="4">
        <v>626400</v>
      </c>
      <c r="N6186" s="4" t="s">
        <v>7802</v>
      </c>
    </row>
    <row r="6187" spans="1:14" x14ac:dyDescent="0.25">
      <c r="A6187" s="4" t="s">
        <v>2483</v>
      </c>
      <c r="B6187" s="4" t="s">
        <v>2484</v>
      </c>
      <c r="C6187" s="4" t="s">
        <v>160</v>
      </c>
      <c r="D6187" s="4" t="s">
        <v>1799</v>
      </c>
      <c r="E6187" s="4" t="s">
        <v>7798</v>
      </c>
      <c r="F6187" s="4" t="s">
        <v>7799</v>
      </c>
      <c r="G6187" s="4" t="s">
        <v>7800</v>
      </c>
      <c r="H6187" s="4" t="s">
        <v>7825</v>
      </c>
      <c r="I6187" s="4" t="s">
        <v>7826</v>
      </c>
      <c r="K6187" s="4" t="s">
        <v>5022</v>
      </c>
      <c r="L6187" s="4">
        <v>287363</v>
      </c>
      <c r="M6187" s="4">
        <v>626400</v>
      </c>
      <c r="N6187" s="4" t="s">
        <v>7826</v>
      </c>
    </row>
    <row r="6188" spans="1:14" x14ac:dyDescent="0.25">
      <c r="A6188" s="4" t="s">
        <v>2483</v>
      </c>
      <c r="B6188" s="4" t="s">
        <v>2484</v>
      </c>
      <c r="C6188" s="4" t="s">
        <v>160</v>
      </c>
      <c r="D6188" s="4" t="s">
        <v>1799</v>
      </c>
      <c r="E6188" s="4" t="s">
        <v>7798</v>
      </c>
      <c r="F6188" s="4" t="s">
        <v>7799</v>
      </c>
      <c r="G6188" s="4" t="s">
        <v>5014</v>
      </c>
      <c r="H6188" s="4" t="s">
        <v>7827</v>
      </c>
      <c r="I6188" s="4" t="s">
        <v>7828</v>
      </c>
      <c r="K6188" s="4" t="s">
        <v>5022</v>
      </c>
      <c r="L6188" s="4">
        <v>287363</v>
      </c>
      <c r="M6188" s="4">
        <v>626400</v>
      </c>
      <c r="N6188" s="4" t="s">
        <v>7828</v>
      </c>
    </row>
    <row r="6189" spans="1:14" x14ac:dyDescent="0.25">
      <c r="A6189" s="4" t="s">
        <v>2483</v>
      </c>
      <c r="B6189" s="4" t="s">
        <v>2484</v>
      </c>
      <c r="C6189" s="4" t="s">
        <v>160</v>
      </c>
      <c r="D6189" s="4" t="s">
        <v>1799</v>
      </c>
      <c r="E6189" s="4" t="s">
        <v>7798</v>
      </c>
      <c r="F6189" s="4" t="s">
        <v>7799</v>
      </c>
      <c r="G6189" s="4" t="s">
        <v>7800</v>
      </c>
      <c r="H6189" s="4" t="s">
        <v>7853</v>
      </c>
      <c r="I6189" s="4" t="s">
        <v>7854</v>
      </c>
      <c r="K6189" s="4" t="s">
        <v>5017</v>
      </c>
      <c r="L6189" s="4">
        <v>287363</v>
      </c>
      <c r="M6189" s="4">
        <v>626400</v>
      </c>
      <c r="N6189" s="4" t="s">
        <v>7854</v>
      </c>
    </row>
    <row r="6190" spans="1:14" x14ac:dyDescent="0.25">
      <c r="A6190" s="4" t="s">
        <v>2483</v>
      </c>
      <c r="B6190" s="4" t="s">
        <v>2484</v>
      </c>
      <c r="C6190" s="4" t="s">
        <v>160</v>
      </c>
      <c r="D6190" s="4" t="s">
        <v>1799</v>
      </c>
      <c r="E6190" s="4" t="s">
        <v>7798</v>
      </c>
      <c r="F6190" s="4" t="s">
        <v>7799</v>
      </c>
      <c r="G6190" s="4" t="s">
        <v>7800</v>
      </c>
      <c r="H6190" s="4" t="s">
        <v>7807</v>
      </c>
      <c r="I6190" s="4" t="s">
        <v>7808</v>
      </c>
      <c r="K6190" s="4" t="s">
        <v>5022</v>
      </c>
      <c r="L6190" s="4">
        <v>287363</v>
      </c>
      <c r="M6190" s="4">
        <v>626400</v>
      </c>
      <c r="N6190" s="4" t="s">
        <v>7808</v>
      </c>
    </row>
    <row r="6191" spans="1:14" x14ac:dyDescent="0.25">
      <c r="A6191" s="4" t="s">
        <v>2483</v>
      </c>
      <c r="B6191" s="4" t="s">
        <v>2484</v>
      </c>
      <c r="C6191" s="4" t="s">
        <v>160</v>
      </c>
      <c r="D6191" s="4" t="s">
        <v>1799</v>
      </c>
      <c r="E6191" s="4" t="s">
        <v>7798</v>
      </c>
      <c r="F6191" s="4" t="s">
        <v>5009</v>
      </c>
      <c r="G6191" s="4" t="s">
        <v>5014</v>
      </c>
      <c r="H6191" s="4" t="s">
        <v>7807</v>
      </c>
      <c r="I6191" s="4" t="s">
        <v>7808</v>
      </c>
      <c r="K6191" s="4" t="s">
        <v>5022</v>
      </c>
      <c r="L6191" s="4">
        <v>287363</v>
      </c>
      <c r="M6191" s="4">
        <v>626400</v>
      </c>
      <c r="N6191" s="4" t="s">
        <v>7808</v>
      </c>
    </row>
    <row r="6192" spans="1:14" x14ac:dyDescent="0.25">
      <c r="A6192" s="4" t="s">
        <v>2483</v>
      </c>
      <c r="B6192" s="4" t="s">
        <v>2484</v>
      </c>
      <c r="C6192" s="4" t="s">
        <v>160</v>
      </c>
      <c r="D6192" s="4" t="s">
        <v>1799</v>
      </c>
      <c r="E6192" s="4" t="s">
        <v>7798</v>
      </c>
      <c r="F6192" s="4" t="s">
        <v>7799</v>
      </c>
      <c r="G6192" s="4" t="s">
        <v>7800</v>
      </c>
      <c r="H6192" s="4" t="s">
        <v>7821</v>
      </c>
      <c r="I6192" s="4" t="s">
        <v>7822</v>
      </c>
      <c r="K6192" s="4" t="s">
        <v>5022</v>
      </c>
      <c r="L6192" s="4">
        <v>287363</v>
      </c>
      <c r="M6192" s="4">
        <v>626400</v>
      </c>
      <c r="N6192" s="4" t="s">
        <v>7822</v>
      </c>
    </row>
    <row r="6193" spans="1:14" x14ac:dyDescent="0.25">
      <c r="A6193" s="4" t="s">
        <v>2486</v>
      </c>
      <c r="B6193" s="4" t="s">
        <v>2487</v>
      </c>
      <c r="C6193" s="4" t="s">
        <v>160</v>
      </c>
      <c r="D6193" s="4" t="s">
        <v>1799</v>
      </c>
      <c r="E6193" s="4" t="s">
        <v>7798</v>
      </c>
      <c r="F6193" s="4" t="s">
        <v>7799</v>
      </c>
      <c r="G6193" s="4" t="s">
        <v>7800</v>
      </c>
      <c r="H6193" s="4" t="s">
        <v>7813</v>
      </c>
      <c r="I6193" s="4" t="s">
        <v>7814</v>
      </c>
      <c r="K6193" s="4" t="s">
        <v>5017</v>
      </c>
      <c r="L6193" s="4">
        <v>386008</v>
      </c>
      <c r="M6193" s="4">
        <v>793980</v>
      </c>
      <c r="N6193" s="4" t="s">
        <v>7814</v>
      </c>
    </row>
    <row r="6194" spans="1:14" x14ac:dyDescent="0.25">
      <c r="A6194" s="4" t="s">
        <v>2486</v>
      </c>
      <c r="B6194" s="4" t="s">
        <v>2487</v>
      </c>
      <c r="C6194" s="4" t="s">
        <v>160</v>
      </c>
      <c r="D6194" s="4" t="s">
        <v>1799</v>
      </c>
      <c r="E6194" s="4" t="s">
        <v>7798</v>
      </c>
      <c r="F6194" s="4" t="s">
        <v>7799</v>
      </c>
      <c r="G6194" s="4" t="s">
        <v>5014</v>
      </c>
      <c r="H6194" s="4" t="s">
        <v>7917</v>
      </c>
      <c r="I6194" s="4" t="s">
        <v>7918</v>
      </c>
      <c r="K6194" s="4" t="s">
        <v>5017</v>
      </c>
      <c r="L6194" s="4">
        <v>386008</v>
      </c>
      <c r="M6194" s="4">
        <v>793980</v>
      </c>
      <c r="N6194" s="4" t="s">
        <v>7918</v>
      </c>
    </row>
    <row r="6195" spans="1:14" x14ac:dyDescent="0.25">
      <c r="A6195" s="4" t="s">
        <v>2486</v>
      </c>
      <c r="B6195" s="4" t="s">
        <v>2487</v>
      </c>
      <c r="C6195" s="4" t="s">
        <v>160</v>
      </c>
      <c r="D6195" s="4" t="s">
        <v>1799</v>
      </c>
      <c r="E6195" s="4" t="s">
        <v>7798</v>
      </c>
      <c r="F6195" s="4" t="s">
        <v>5009</v>
      </c>
      <c r="G6195" s="4" t="s">
        <v>5014</v>
      </c>
      <c r="H6195" s="4" t="s">
        <v>7909</v>
      </c>
      <c r="I6195" s="4" t="s">
        <v>7910</v>
      </c>
      <c r="K6195" s="4" t="s">
        <v>5017</v>
      </c>
      <c r="L6195" s="4">
        <v>386008</v>
      </c>
      <c r="M6195" s="4">
        <v>793980</v>
      </c>
      <c r="N6195" s="4" t="s">
        <v>7910</v>
      </c>
    </row>
    <row r="6196" spans="1:14" x14ac:dyDescent="0.25">
      <c r="A6196" s="4" t="s">
        <v>2486</v>
      </c>
      <c r="B6196" s="4" t="s">
        <v>2487</v>
      </c>
      <c r="C6196" s="4" t="s">
        <v>160</v>
      </c>
      <c r="D6196" s="4" t="s">
        <v>1799</v>
      </c>
      <c r="E6196" s="4" t="s">
        <v>7798</v>
      </c>
      <c r="F6196" s="4" t="s">
        <v>7799</v>
      </c>
      <c r="G6196" s="4" t="s">
        <v>5014</v>
      </c>
      <c r="H6196" s="4" t="s">
        <v>7905</v>
      </c>
      <c r="I6196" s="4" t="s">
        <v>7906</v>
      </c>
      <c r="K6196" s="4" t="s">
        <v>5022</v>
      </c>
      <c r="L6196" s="4">
        <v>386008</v>
      </c>
      <c r="M6196" s="4">
        <v>793980</v>
      </c>
      <c r="N6196" s="4" t="s">
        <v>7906</v>
      </c>
    </row>
    <row r="6197" spans="1:14" x14ac:dyDescent="0.25">
      <c r="A6197" s="4" t="s">
        <v>2486</v>
      </c>
      <c r="B6197" s="4" t="s">
        <v>2487</v>
      </c>
      <c r="C6197" s="4" t="s">
        <v>160</v>
      </c>
      <c r="D6197" s="4" t="s">
        <v>1799</v>
      </c>
      <c r="E6197" s="4" t="s">
        <v>7798</v>
      </c>
      <c r="F6197" s="4" t="s">
        <v>7799</v>
      </c>
      <c r="G6197" s="4" t="s">
        <v>7874</v>
      </c>
      <c r="H6197" s="4" t="s">
        <v>7895</v>
      </c>
      <c r="I6197" s="4" t="s">
        <v>7896</v>
      </c>
      <c r="K6197" s="4" t="s">
        <v>5022</v>
      </c>
      <c r="L6197" s="4">
        <v>386008</v>
      </c>
      <c r="M6197" s="4">
        <v>793980</v>
      </c>
      <c r="N6197" s="4" t="s">
        <v>7896</v>
      </c>
    </row>
    <row r="6198" spans="1:14" x14ac:dyDescent="0.25">
      <c r="A6198" s="4" t="s">
        <v>2486</v>
      </c>
      <c r="B6198" s="4" t="s">
        <v>2487</v>
      </c>
      <c r="C6198" s="4" t="s">
        <v>160</v>
      </c>
      <c r="D6198" s="4" t="s">
        <v>1799</v>
      </c>
      <c r="E6198" s="4" t="s">
        <v>7798</v>
      </c>
      <c r="F6198" s="4" t="s">
        <v>7799</v>
      </c>
      <c r="G6198" s="4" t="s">
        <v>7874</v>
      </c>
      <c r="H6198" s="4" t="s">
        <v>7903</v>
      </c>
      <c r="I6198" s="4" t="s">
        <v>7904</v>
      </c>
      <c r="K6198" s="4" t="s">
        <v>5022</v>
      </c>
      <c r="L6198" s="4">
        <v>386008</v>
      </c>
      <c r="M6198" s="4">
        <v>793980</v>
      </c>
      <c r="N6198" s="4" t="s">
        <v>7904</v>
      </c>
    </row>
    <row r="6199" spans="1:14" x14ac:dyDescent="0.25">
      <c r="A6199" s="4" t="s">
        <v>2486</v>
      </c>
      <c r="B6199" s="4" t="s">
        <v>2487</v>
      </c>
      <c r="C6199" s="4" t="s">
        <v>160</v>
      </c>
      <c r="D6199" s="4" t="s">
        <v>1799</v>
      </c>
      <c r="E6199" s="4" t="s">
        <v>7798</v>
      </c>
      <c r="F6199" s="4" t="s">
        <v>7799</v>
      </c>
      <c r="G6199" s="4" t="s">
        <v>5014</v>
      </c>
      <c r="H6199" s="4" t="s">
        <v>7801</v>
      </c>
      <c r="I6199" s="4" t="s">
        <v>7802</v>
      </c>
      <c r="K6199" s="4" t="s">
        <v>5022</v>
      </c>
      <c r="L6199" s="4">
        <v>386008</v>
      </c>
      <c r="M6199" s="4">
        <v>793980</v>
      </c>
      <c r="N6199" s="4" t="s">
        <v>7802</v>
      </c>
    </row>
    <row r="6200" spans="1:14" x14ac:dyDescent="0.25">
      <c r="A6200" s="4" t="s">
        <v>2486</v>
      </c>
      <c r="B6200" s="4" t="s">
        <v>2487</v>
      </c>
      <c r="C6200" s="4" t="s">
        <v>160</v>
      </c>
      <c r="D6200" s="4" t="s">
        <v>1799</v>
      </c>
      <c r="E6200" s="4" t="s">
        <v>7798</v>
      </c>
      <c r="F6200" s="4" t="s">
        <v>7799</v>
      </c>
      <c r="G6200" s="4" t="s">
        <v>7800</v>
      </c>
      <c r="H6200" s="4" t="s">
        <v>7825</v>
      </c>
      <c r="I6200" s="4" t="s">
        <v>7826</v>
      </c>
      <c r="K6200" s="4" t="s">
        <v>5022</v>
      </c>
      <c r="L6200" s="4">
        <v>386008</v>
      </c>
      <c r="M6200" s="4">
        <v>793980</v>
      </c>
      <c r="N6200" s="4" t="s">
        <v>7826</v>
      </c>
    </row>
    <row r="6201" spans="1:14" x14ac:dyDescent="0.25">
      <c r="A6201" s="4" t="s">
        <v>2486</v>
      </c>
      <c r="B6201" s="4" t="s">
        <v>2487</v>
      </c>
      <c r="C6201" s="4" t="s">
        <v>160</v>
      </c>
      <c r="D6201" s="4" t="s">
        <v>1799</v>
      </c>
      <c r="E6201" s="4" t="s">
        <v>7798</v>
      </c>
      <c r="F6201" s="4" t="s">
        <v>7799</v>
      </c>
      <c r="G6201" s="4" t="s">
        <v>5014</v>
      </c>
      <c r="H6201" s="4" t="s">
        <v>7827</v>
      </c>
      <c r="I6201" s="4" t="s">
        <v>7828</v>
      </c>
      <c r="K6201" s="4" t="s">
        <v>5022</v>
      </c>
      <c r="L6201" s="4">
        <v>386008</v>
      </c>
      <c r="M6201" s="4">
        <v>793980</v>
      </c>
      <c r="N6201" s="4" t="s">
        <v>7828</v>
      </c>
    </row>
    <row r="6202" spans="1:14" x14ac:dyDescent="0.25">
      <c r="A6202" s="4" t="s">
        <v>2486</v>
      </c>
      <c r="B6202" s="4" t="s">
        <v>2487</v>
      </c>
      <c r="C6202" s="4" t="s">
        <v>160</v>
      </c>
      <c r="D6202" s="4" t="s">
        <v>1799</v>
      </c>
      <c r="E6202" s="4" t="s">
        <v>7798</v>
      </c>
      <c r="F6202" s="4" t="s">
        <v>7799</v>
      </c>
      <c r="G6202" s="4" t="s">
        <v>7800</v>
      </c>
      <c r="H6202" s="4" t="s">
        <v>7853</v>
      </c>
      <c r="I6202" s="4" t="s">
        <v>7854</v>
      </c>
      <c r="K6202" s="4" t="s">
        <v>5017</v>
      </c>
      <c r="L6202" s="4">
        <v>386008</v>
      </c>
      <c r="M6202" s="4">
        <v>793980</v>
      </c>
      <c r="N6202" s="4" t="s">
        <v>7854</v>
      </c>
    </row>
    <row r="6203" spans="1:14" x14ac:dyDescent="0.25">
      <c r="A6203" s="4" t="s">
        <v>2486</v>
      </c>
      <c r="B6203" s="4" t="s">
        <v>2487</v>
      </c>
      <c r="C6203" s="4" t="s">
        <v>160</v>
      </c>
      <c r="D6203" s="4" t="s">
        <v>1799</v>
      </c>
      <c r="E6203" s="4" t="s">
        <v>7798</v>
      </c>
      <c r="F6203" s="4" t="s">
        <v>7799</v>
      </c>
      <c r="G6203" s="4" t="s">
        <v>7800</v>
      </c>
      <c r="H6203" s="4" t="s">
        <v>7807</v>
      </c>
      <c r="I6203" s="4" t="s">
        <v>7808</v>
      </c>
      <c r="K6203" s="4" t="s">
        <v>5022</v>
      </c>
      <c r="L6203" s="4">
        <v>386008</v>
      </c>
      <c r="M6203" s="4">
        <v>793980</v>
      </c>
      <c r="N6203" s="4" t="s">
        <v>7808</v>
      </c>
    </row>
    <row r="6204" spans="1:14" x14ac:dyDescent="0.25">
      <c r="A6204" s="4" t="s">
        <v>2486</v>
      </c>
      <c r="B6204" s="4" t="s">
        <v>2487</v>
      </c>
      <c r="C6204" s="4" t="s">
        <v>160</v>
      </c>
      <c r="D6204" s="4" t="s">
        <v>1799</v>
      </c>
      <c r="E6204" s="4" t="s">
        <v>7798</v>
      </c>
      <c r="F6204" s="4" t="s">
        <v>5009</v>
      </c>
      <c r="G6204" s="4" t="s">
        <v>5014</v>
      </c>
      <c r="H6204" s="4" t="s">
        <v>7807</v>
      </c>
      <c r="I6204" s="4" t="s">
        <v>7808</v>
      </c>
      <c r="K6204" s="4" t="s">
        <v>5022</v>
      </c>
      <c r="L6204" s="4">
        <v>386008</v>
      </c>
      <c r="M6204" s="4">
        <v>793980</v>
      </c>
      <c r="N6204" s="4" t="s">
        <v>7808</v>
      </c>
    </row>
    <row r="6205" spans="1:14" x14ac:dyDescent="0.25">
      <c r="A6205" s="4" t="s">
        <v>2486</v>
      </c>
      <c r="B6205" s="4" t="s">
        <v>2487</v>
      </c>
      <c r="C6205" s="4" t="s">
        <v>160</v>
      </c>
      <c r="D6205" s="4" t="s">
        <v>1799</v>
      </c>
      <c r="E6205" s="4" t="s">
        <v>7798</v>
      </c>
      <c r="F6205" s="4" t="s">
        <v>7799</v>
      </c>
      <c r="G6205" s="4" t="s">
        <v>7800</v>
      </c>
      <c r="H6205" s="4" t="s">
        <v>7821</v>
      </c>
      <c r="I6205" s="4" t="s">
        <v>7822</v>
      </c>
      <c r="K6205" s="4" t="s">
        <v>5022</v>
      </c>
      <c r="L6205" s="4">
        <v>386008</v>
      </c>
      <c r="M6205" s="4">
        <v>793980</v>
      </c>
      <c r="N6205" s="4" t="s">
        <v>7822</v>
      </c>
    </row>
    <row r="6206" spans="1:14" x14ac:dyDescent="0.25">
      <c r="A6206" s="4" t="s">
        <v>2490</v>
      </c>
      <c r="B6206" s="4" t="s">
        <v>2491</v>
      </c>
      <c r="C6206" s="4" t="s">
        <v>160</v>
      </c>
      <c r="D6206" s="4" t="s">
        <v>1799</v>
      </c>
      <c r="E6206" s="4" t="s">
        <v>7798</v>
      </c>
      <c r="F6206" s="4" t="s">
        <v>5009</v>
      </c>
      <c r="G6206" s="4" t="s">
        <v>5014</v>
      </c>
      <c r="H6206" s="4" t="s">
        <v>7813</v>
      </c>
      <c r="I6206" s="4" t="s">
        <v>7814</v>
      </c>
      <c r="K6206" s="4" t="s">
        <v>5017</v>
      </c>
      <c r="L6206" s="4">
        <v>360310</v>
      </c>
      <c r="M6206" s="4">
        <v>856873</v>
      </c>
      <c r="N6206" s="4" t="s">
        <v>7814</v>
      </c>
    </row>
    <row r="6207" spans="1:14" x14ac:dyDescent="0.25">
      <c r="A6207" s="4" t="s">
        <v>2490</v>
      </c>
      <c r="B6207" s="4" t="s">
        <v>2491</v>
      </c>
      <c r="C6207" s="4" t="s">
        <v>160</v>
      </c>
      <c r="D6207" s="4" t="s">
        <v>1799</v>
      </c>
      <c r="E6207" s="4" t="s">
        <v>7798</v>
      </c>
      <c r="F6207" s="4" t="s">
        <v>7799</v>
      </c>
      <c r="G6207" s="4" t="s">
        <v>7800</v>
      </c>
      <c r="H6207" s="4" t="s">
        <v>7813</v>
      </c>
      <c r="I6207" s="4" t="s">
        <v>7814</v>
      </c>
      <c r="K6207" s="4" t="s">
        <v>5017</v>
      </c>
      <c r="L6207" s="4">
        <v>360310</v>
      </c>
      <c r="M6207" s="4">
        <v>856873</v>
      </c>
      <c r="N6207" s="4" t="s">
        <v>7814</v>
      </c>
    </row>
    <row r="6208" spans="1:14" x14ac:dyDescent="0.25">
      <c r="A6208" s="4" t="s">
        <v>2490</v>
      </c>
      <c r="B6208" s="4" t="s">
        <v>2491</v>
      </c>
      <c r="C6208" s="4" t="s">
        <v>160</v>
      </c>
      <c r="D6208" s="4" t="s">
        <v>1799</v>
      </c>
      <c r="E6208" s="4" t="s">
        <v>7798</v>
      </c>
      <c r="F6208" s="4" t="s">
        <v>7799</v>
      </c>
      <c r="G6208" s="4" t="s">
        <v>5014</v>
      </c>
      <c r="H6208" s="4" t="s">
        <v>7917</v>
      </c>
      <c r="I6208" s="4" t="s">
        <v>7918</v>
      </c>
      <c r="K6208" s="4" t="s">
        <v>5017</v>
      </c>
      <c r="L6208" s="4">
        <v>360310</v>
      </c>
      <c r="M6208" s="4">
        <v>856873</v>
      </c>
      <c r="N6208" s="4" t="s">
        <v>7918</v>
      </c>
    </row>
    <row r="6209" spans="1:14" x14ac:dyDescent="0.25">
      <c r="A6209" s="4" t="s">
        <v>2490</v>
      </c>
      <c r="B6209" s="4" t="s">
        <v>2491</v>
      </c>
      <c r="C6209" s="4" t="s">
        <v>160</v>
      </c>
      <c r="D6209" s="4" t="s">
        <v>1799</v>
      </c>
      <c r="E6209" s="4" t="s">
        <v>7798</v>
      </c>
      <c r="F6209" s="4" t="s">
        <v>7799</v>
      </c>
      <c r="G6209" s="4" t="s">
        <v>5014</v>
      </c>
      <c r="H6209" s="4" t="s">
        <v>7905</v>
      </c>
      <c r="I6209" s="4" t="s">
        <v>7906</v>
      </c>
      <c r="K6209" s="4" t="s">
        <v>5022</v>
      </c>
      <c r="L6209" s="4">
        <v>360310</v>
      </c>
      <c r="M6209" s="4">
        <v>856873</v>
      </c>
      <c r="N6209" s="4" t="s">
        <v>7906</v>
      </c>
    </row>
    <row r="6210" spans="1:14" x14ac:dyDescent="0.25">
      <c r="A6210" s="4" t="s">
        <v>2490</v>
      </c>
      <c r="B6210" s="4" t="s">
        <v>2491</v>
      </c>
      <c r="C6210" s="4" t="s">
        <v>160</v>
      </c>
      <c r="D6210" s="4" t="s">
        <v>1799</v>
      </c>
      <c r="E6210" s="4" t="s">
        <v>7798</v>
      </c>
      <c r="F6210" s="4" t="s">
        <v>7799</v>
      </c>
      <c r="G6210" s="4" t="s">
        <v>7874</v>
      </c>
      <c r="H6210" s="4" t="s">
        <v>7895</v>
      </c>
      <c r="I6210" s="4" t="s">
        <v>7896</v>
      </c>
      <c r="K6210" s="4" t="s">
        <v>5022</v>
      </c>
      <c r="L6210" s="4">
        <v>360310</v>
      </c>
      <c r="M6210" s="4">
        <v>856873</v>
      </c>
      <c r="N6210" s="4" t="s">
        <v>7896</v>
      </c>
    </row>
    <row r="6211" spans="1:14" x14ac:dyDescent="0.25">
      <c r="A6211" s="4" t="s">
        <v>2490</v>
      </c>
      <c r="B6211" s="4" t="s">
        <v>2491</v>
      </c>
      <c r="C6211" s="4" t="s">
        <v>160</v>
      </c>
      <c r="D6211" s="4" t="s">
        <v>1799</v>
      </c>
      <c r="E6211" s="4" t="s">
        <v>7798</v>
      </c>
      <c r="F6211" s="4" t="s">
        <v>7799</v>
      </c>
      <c r="G6211" s="4" t="s">
        <v>7874</v>
      </c>
      <c r="H6211" s="4" t="s">
        <v>7903</v>
      </c>
      <c r="I6211" s="4" t="s">
        <v>7904</v>
      </c>
      <c r="K6211" s="4" t="s">
        <v>5022</v>
      </c>
      <c r="L6211" s="4">
        <v>360310</v>
      </c>
      <c r="M6211" s="4">
        <v>856873</v>
      </c>
      <c r="N6211" s="4" t="s">
        <v>7904</v>
      </c>
    </row>
    <row r="6212" spans="1:14" x14ac:dyDescent="0.25">
      <c r="A6212" s="4" t="s">
        <v>2490</v>
      </c>
      <c r="B6212" s="4" t="s">
        <v>2491</v>
      </c>
      <c r="C6212" s="4" t="s">
        <v>160</v>
      </c>
      <c r="D6212" s="4" t="s">
        <v>1799</v>
      </c>
      <c r="E6212" s="4" t="s">
        <v>7798</v>
      </c>
      <c r="F6212" s="4" t="s">
        <v>7799</v>
      </c>
      <c r="G6212" s="4" t="s">
        <v>5014</v>
      </c>
      <c r="H6212" s="4" t="s">
        <v>7801</v>
      </c>
      <c r="I6212" s="4" t="s">
        <v>7802</v>
      </c>
      <c r="K6212" s="4" t="s">
        <v>5022</v>
      </c>
      <c r="L6212" s="4">
        <v>360310</v>
      </c>
      <c r="M6212" s="4">
        <v>856873</v>
      </c>
      <c r="N6212" s="4" t="s">
        <v>7802</v>
      </c>
    </row>
    <row r="6213" spans="1:14" x14ac:dyDescent="0.25">
      <c r="A6213" s="4" t="s">
        <v>2490</v>
      </c>
      <c r="B6213" s="4" t="s">
        <v>2491</v>
      </c>
      <c r="C6213" s="4" t="s">
        <v>160</v>
      </c>
      <c r="D6213" s="4" t="s">
        <v>1799</v>
      </c>
      <c r="E6213" s="4" t="s">
        <v>7798</v>
      </c>
      <c r="F6213" s="4" t="s">
        <v>7799</v>
      </c>
      <c r="G6213" s="4" t="s">
        <v>7800</v>
      </c>
      <c r="H6213" s="4" t="s">
        <v>7825</v>
      </c>
      <c r="I6213" s="4" t="s">
        <v>7826</v>
      </c>
      <c r="K6213" s="4" t="s">
        <v>5022</v>
      </c>
      <c r="L6213" s="4">
        <v>360310</v>
      </c>
      <c r="M6213" s="4">
        <v>856873</v>
      </c>
      <c r="N6213" s="4" t="s">
        <v>7826</v>
      </c>
    </row>
    <row r="6214" spans="1:14" x14ac:dyDescent="0.25">
      <c r="A6214" s="4" t="s">
        <v>2490</v>
      </c>
      <c r="B6214" s="4" t="s">
        <v>2491</v>
      </c>
      <c r="C6214" s="4" t="s">
        <v>160</v>
      </c>
      <c r="D6214" s="4" t="s">
        <v>1799</v>
      </c>
      <c r="E6214" s="4" t="s">
        <v>7798</v>
      </c>
      <c r="F6214" s="4" t="s">
        <v>7799</v>
      </c>
      <c r="G6214" s="4" t="s">
        <v>5014</v>
      </c>
      <c r="H6214" s="4" t="s">
        <v>7827</v>
      </c>
      <c r="I6214" s="4" t="s">
        <v>7828</v>
      </c>
      <c r="K6214" s="4" t="s">
        <v>5022</v>
      </c>
      <c r="L6214" s="4">
        <v>360310</v>
      </c>
      <c r="M6214" s="4">
        <v>856873</v>
      </c>
      <c r="N6214" s="4" t="s">
        <v>7828</v>
      </c>
    </row>
    <row r="6215" spans="1:14" x14ac:dyDescent="0.25">
      <c r="A6215" s="4" t="s">
        <v>2490</v>
      </c>
      <c r="B6215" s="4" t="s">
        <v>2491</v>
      </c>
      <c r="C6215" s="4" t="s">
        <v>160</v>
      </c>
      <c r="D6215" s="4" t="s">
        <v>1799</v>
      </c>
      <c r="E6215" s="4" t="s">
        <v>7798</v>
      </c>
      <c r="F6215" s="4" t="s">
        <v>7799</v>
      </c>
      <c r="G6215" s="4" t="s">
        <v>7800</v>
      </c>
      <c r="H6215" s="4" t="s">
        <v>7853</v>
      </c>
      <c r="I6215" s="4" t="s">
        <v>7854</v>
      </c>
      <c r="K6215" s="4" t="s">
        <v>5017</v>
      </c>
      <c r="L6215" s="4">
        <v>360310</v>
      </c>
      <c r="M6215" s="4">
        <v>856873</v>
      </c>
      <c r="N6215" s="4" t="s">
        <v>7854</v>
      </c>
    </row>
    <row r="6216" spans="1:14" x14ac:dyDescent="0.25">
      <c r="A6216" s="4" t="s">
        <v>2490</v>
      </c>
      <c r="B6216" s="4" t="s">
        <v>2491</v>
      </c>
      <c r="C6216" s="4" t="s">
        <v>160</v>
      </c>
      <c r="D6216" s="4" t="s">
        <v>1799</v>
      </c>
      <c r="E6216" s="4" t="s">
        <v>7798</v>
      </c>
      <c r="F6216" s="4" t="s">
        <v>7799</v>
      </c>
      <c r="G6216" s="4" t="s">
        <v>7800</v>
      </c>
      <c r="H6216" s="4" t="s">
        <v>7807</v>
      </c>
      <c r="I6216" s="4" t="s">
        <v>7808</v>
      </c>
      <c r="K6216" s="4" t="s">
        <v>5022</v>
      </c>
      <c r="L6216" s="4">
        <v>360310</v>
      </c>
      <c r="M6216" s="4">
        <v>856873</v>
      </c>
      <c r="N6216" s="4" t="s">
        <v>7808</v>
      </c>
    </row>
    <row r="6217" spans="1:14" x14ac:dyDescent="0.25">
      <c r="A6217" s="4" t="s">
        <v>2490</v>
      </c>
      <c r="B6217" s="4" t="s">
        <v>2491</v>
      </c>
      <c r="C6217" s="4" t="s">
        <v>160</v>
      </c>
      <c r="D6217" s="4" t="s">
        <v>1799</v>
      </c>
      <c r="E6217" s="4" t="s">
        <v>7798</v>
      </c>
      <c r="F6217" s="4" t="s">
        <v>5009</v>
      </c>
      <c r="G6217" s="4" t="s">
        <v>5014</v>
      </c>
      <c r="H6217" s="4" t="s">
        <v>7807</v>
      </c>
      <c r="I6217" s="4" t="s">
        <v>7808</v>
      </c>
      <c r="K6217" s="4" t="s">
        <v>5022</v>
      </c>
      <c r="L6217" s="4">
        <v>360310</v>
      </c>
      <c r="M6217" s="4">
        <v>856873</v>
      </c>
      <c r="N6217" s="4" t="s">
        <v>7808</v>
      </c>
    </row>
    <row r="6218" spans="1:14" x14ac:dyDescent="0.25">
      <c r="A6218" s="4" t="s">
        <v>2490</v>
      </c>
      <c r="B6218" s="4" t="s">
        <v>2491</v>
      </c>
      <c r="C6218" s="4" t="s">
        <v>160</v>
      </c>
      <c r="D6218" s="4" t="s">
        <v>1799</v>
      </c>
      <c r="E6218" s="4" t="s">
        <v>7798</v>
      </c>
      <c r="F6218" s="4" t="s">
        <v>7799</v>
      </c>
      <c r="G6218" s="4" t="s">
        <v>7800</v>
      </c>
      <c r="H6218" s="4" t="s">
        <v>7821</v>
      </c>
      <c r="I6218" s="4" t="s">
        <v>7822</v>
      </c>
      <c r="K6218" s="4" t="s">
        <v>5022</v>
      </c>
      <c r="L6218" s="4">
        <v>360310</v>
      </c>
      <c r="M6218" s="4">
        <v>856873</v>
      </c>
      <c r="N6218" s="4" t="s">
        <v>7822</v>
      </c>
    </row>
    <row r="6219" spans="1:14" x14ac:dyDescent="0.25">
      <c r="A6219" s="4" t="s">
        <v>4644</v>
      </c>
      <c r="B6219" s="4" t="s">
        <v>4645</v>
      </c>
      <c r="C6219" s="4" t="s">
        <v>4966</v>
      </c>
      <c r="D6219" s="4" t="s">
        <v>1799</v>
      </c>
      <c r="E6219" s="4" t="s">
        <v>7798</v>
      </c>
      <c r="F6219" s="4" t="s">
        <v>7799</v>
      </c>
      <c r="G6219" s="4" t="s">
        <v>7800</v>
      </c>
      <c r="H6219" s="4" t="s">
        <v>7813</v>
      </c>
      <c r="I6219" s="4" t="s">
        <v>7814</v>
      </c>
      <c r="K6219" s="4" t="s">
        <v>5017</v>
      </c>
      <c r="L6219" s="4">
        <v>227829</v>
      </c>
      <c r="M6219" s="4">
        <v>664356</v>
      </c>
      <c r="N6219" s="4" t="s">
        <v>7814</v>
      </c>
    </row>
    <row r="6220" spans="1:14" x14ac:dyDescent="0.25">
      <c r="A6220" s="4" t="s">
        <v>4644</v>
      </c>
      <c r="B6220" s="4" t="s">
        <v>4645</v>
      </c>
      <c r="C6220" s="4" t="s">
        <v>4966</v>
      </c>
      <c r="D6220" s="4" t="s">
        <v>1799</v>
      </c>
      <c r="E6220" s="4" t="s">
        <v>7798</v>
      </c>
      <c r="F6220" s="4" t="s">
        <v>5009</v>
      </c>
      <c r="G6220" s="4" t="s">
        <v>5014</v>
      </c>
      <c r="H6220" s="4" t="s">
        <v>7895</v>
      </c>
      <c r="I6220" s="4" t="s">
        <v>7896</v>
      </c>
      <c r="K6220" s="4" t="s">
        <v>5022</v>
      </c>
      <c r="L6220" s="4">
        <v>227829</v>
      </c>
      <c r="M6220" s="4">
        <v>664356</v>
      </c>
      <c r="N6220" s="4" t="s">
        <v>7896</v>
      </c>
    </row>
    <row r="6221" spans="1:14" x14ac:dyDescent="0.25">
      <c r="A6221" s="4" t="s">
        <v>4644</v>
      </c>
      <c r="B6221" s="4" t="s">
        <v>4645</v>
      </c>
      <c r="C6221" s="4" t="s">
        <v>4966</v>
      </c>
      <c r="D6221" s="4" t="s">
        <v>1799</v>
      </c>
      <c r="E6221" s="4" t="s">
        <v>7798</v>
      </c>
      <c r="F6221" s="4" t="s">
        <v>7799</v>
      </c>
      <c r="G6221" s="4" t="s">
        <v>7800</v>
      </c>
      <c r="H6221" s="4" t="s">
        <v>7851</v>
      </c>
      <c r="I6221" s="4" t="s">
        <v>7852</v>
      </c>
      <c r="K6221" s="4" t="s">
        <v>5017</v>
      </c>
      <c r="L6221" s="4">
        <v>227829</v>
      </c>
      <c r="M6221" s="4">
        <v>664356</v>
      </c>
      <c r="N6221" s="4" t="s">
        <v>7852</v>
      </c>
    </row>
    <row r="6222" spans="1:14" x14ac:dyDescent="0.25">
      <c r="A6222" s="4" t="s">
        <v>4644</v>
      </c>
      <c r="B6222" s="4" t="s">
        <v>4645</v>
      </c>
      <c r="C6222" s="4" t="s">
        <v>4966</v>
      </c>
      <c r="D6222" s="4" t="s">
        <v>1799</v>
      </c>
      <c r="E6222" s="4" t="s">
        <v>7798</v>
      </c>
      <c r="F6222" s="4" t="s">
        <v>7799</v>
      </c>
      <c r="G6222" s="4" t="s">
        <v>7800</v>
      </c>
      <c r="H6222" s="4" t="s">
        <v>7843</v>
      </c>
      <c r="I6222" s="4" t="s">
        <v>7844</v>
      </c>
      <c r="K6222" s="4" t="s">
        <v>5022</v>
      </c>
      <c r="L6222" s="4">
        <v>227829</v>
      </c>
      <c r="M6222" s="4">
        <v>664356</v>
      </c>
      <c r="N6222" s="4" t="s">
        <v>7844</v>
      </c>
    </row>
    <row r="6223" spans="1:14" x14ac:dyDescent="0.25">
      <c r="A6223" s="4" t="s">
        <v>4644</v>
      </c>
      <c r="B6223" s="4" t="s">
        <v>4645</v>
      </c>
      <c r="C6223" s="4" t="s">
        <v>4966</v>
      </c>
      <c r="D6223" s="4" t="s">
        <v>1799</v>
      </c>
      <c r="E6223" s="4" t="s">
        <v>7798</v>
      </c>
      <c r="F6223" s="4" t="s">
        <v>7799</v>
      </c>
      <c r="G6223" s="4" t="s">
        <v>7800</v>
      </c>
      <c r="H6223" s="4" t="s">
        <v>7870</v>
      </c>
      <c r="I6223" s="4" t="s">
        <v>7871</v>
      </c>
      <c r="K6223" s="4" t="s">
        <v>5017</v>
      </c>
      <c r="L6223" s="4">
        <v>227829</v>
      </c>
      <c r="M6223" s="4">
        <v>664356</v>
      </c>
      <c r="N6223" s="4" t="s">
        <v>7871</v>
      </c>
    </row>
    <row r="6224" spans="1:14" x14ac:dyDescent="0.25">
      <c r="A6224" s="4" t="s">
        <v>2493</v>
      </c>
      <c r="B6224" s="4" t="s">
        <v>2494</v>
      </c>
      <c r="C6224" s="4" t="s">
        <v>160</v>
      </c>
      <c r="D6224" s="4" t="s">
        <v>1799</v>
      </c>
      <c r="E6224" s="4" t="s">
        <v>7798</v>
      </c>
      <c r="F6224" s="4" t="s">
        <v>5009</v>
      </c>
      <c r="G6224" s="4" t="s">
        <v>5014</v>
      </c>
      <c r="H6224" s="4" t="s">
        <v>7813</v>
      </c>
      <c r="I6224" s="4" t="s">
        <v>7814</v>
      </c>
      <c r="K6224" s="4" t="s">
        <v>5017</v>
      </c>
      <c r="L6224" s="4">
        <v>224273</v>
      </c>
      <c r="M6224" s="4">
        <v>893247</v>
      </c>
      <c r="N6224" s="4" t="s">
        <v>7814</v>
      </c>
    </row>
    <row r="6225" spans="1:14" x14ac:dyDescent="0.25">
      <c r="A6225" s="4" t="s">
        <v>2493</v>
      </c>
      <c r="B6225" s="4" t="s">
        <v>2494</v>
      </c>
      <c r="C6225" s="4" t="s">
        <v>160</v>
      </c>
      <c r="D6225" s="4" t="s">
        <v>1799</v>
      </c>
      <c r="E6225" s="4" t="s">
        <v>7798</v>
      </c>
      <c r="F6225" s="4" t="s">
        <v>7799</v>
      </c>
      <c r="G6225" s="4" t="s">
        <v>5014</v>
      </c>
      <c r="H6225" s="4" t="s">
        <v>7813</v>
      </c>
      <c r="I6225" s="4" t="s">
        <v>7814</v>
      </c>
      <c r="K6225" s="4" t="s">
        <v>5017</v>
      </c>
      <c r="L6225" s="4">
        <v>224273</v>
      </c>
      <c r="M6225" s="4">
        <v>893247</v>
      </c>
      <c r="N6225" s="4" t="s">
        <v>7814</v>
      </c>
    </row>
    <row r="6226" spans="1:14" x14ac:dyDescent="0.25">
      <c r="A6226" s="4" t="s">
        <v>2493</v>
      </c>
      <c r="B6226" s="4" t="s">
        <v>2494</v>
      </c>
      <c r="C6226" s="4" t="s">
        <v>160</v>
      </c>
      <c r="D6226" s="4" t="s">
        <v>1799</v>
      </c>
      <c r="E6226" s="4" t="s">
        <v>7798</v>
      </c>
      <c r="F6226" s="4" t="s">
        <v>7799</v>
      </c>
      <c r="G6226" s="4" t="s">
        <v>5014</v>
      </c>
      <c r="H6226" s="4" t="s">
        <v>7917</v>
      </c>
      <c r="I6226" s="4" t="s">
        <v>7918</v>
      </c>
      <c r="K6226" s="4" t="s">
        <v>5017</v>
      </c>
      <c r="L6226" s="4">
        <v>224273</v>
      </c>
      <c r="M6226" s="4">
        <v>893247</v>
      </c>
      <c r="N6226" s="4" t="s">
        <v>7918</v>
      </c>
    </row>
    <row r="6227" spans="1:14" x14ac:dyDescent="0.25">
      <c r="A6227" s="4" t="s">
        <v>2493</v>
      </c>
      <c r="B6227" s="4" t="s">
        <v>2494</v>
      </c>
      <c r="C6227" s="4" t="s">
        <v>160</v>
      </c>
      <c r="D6227" s="4" t="s">
        <v>1799</v>
      </c>
      <c r="E6227" s="4" t="s">
        <v>7798</v>
      </c>
      <c r="F6227" s="4" t="s">
        <v>5009</v>
      </c>
      <c r="G6227" s="4" t="s">
        <v>5014</v>
      </c>
      <c r="H6227" s="4" t="s">
        <v>7917</v>
      </c>
      <c r="I6227" s="4" t="s">
        <v>7918</v>
      </c>
      <c r="K6227" s="4" t="s">
        <v>5017</v>
      </c>
      <c r="L6227" s="4">
        <v>224273</v>
      </c>
      <c r="M6227" s="4">
        <v>893247</v>
      </c>
      <c r="N6227" s="4" t="s">
        <v>7918</v>
      </c>
    </row>
    <row r="6228" spans="1:14" x14ac:dyDescent="0.25">
      <c r="A6228" s="4" t="s">
        <v>2493</v>
      </c>
      <c r="B6228" s="4" t="s">
        <v>2494</v>
      </c>
      <c r="C6228" s="4" t="s">
        <v>160</v>
      </c>
      <c r="D6228" s="4" t="s">
        <v>1799</v>
      </c>
      <c r="E6228" s="4" t="s">
        <v>7798</v>
      </c>
      <c r="F6228" s="4" t="s">
        <v>7799</v>
      </c>
      <c r="G6228" s="4" t="s">
        <v>5014</v>
      </c>
      <c r="H6228" s="4" t="s">
        <v>7823</v>
      </c>
      <c r="I6228" s="4" t="s">
        <v>7824</v>
      </c>
      <c r="K6228" s="4" t="s">
        <v>5017</v>
      </c>
      <c r="L6228" s="4">
        <v>224273</v>
      </c>
      <c r="M6228" s="4">
        <v>893247</v>
      </c>
      <c r="N6228" s="4" t="s">
        <v>7824</v>
      </c>
    </row>
    <row r="6229" spans="1:14" x14ac:dyDescent="0.25">
      <c r="A6229" s="4" t="s">
        <v>2493</v>
      </c>
      <c r="B6229" s="4" t="s">
        <v>2494</v>
      </c>
      <c r="C6229" s="4" t="s">
        <v>160</v>
      </c>
      <c r="D6229" s="4" t="s">
        <v>1799</v>
      </c>
      <c r="E6229" s="4" t="s">
        <v>7798</v>
      </c>
      <c r="F6229" s="4" t="s">
        <v>7799</v>
      </c>
      <c r="G6229" s="4" t="s">
        <v>5014</v>
      </c>
      <c r="H6229" s="4" t="s">
        <v>7833</v>
      </c>
      <c r="I6229" s="4" t="s">
        <v>7834</v>
      </c>
      <c r="K6229" s="4" t="s">
        <v>5017</v>
      </c>
      <c r="L6229" s="4">
        <v>224273</v>
      </c>
      <c r="M6229" s="4">
        <v>893247</v>
      </c>
      <c r="N6229" s="4" t="s">
        <v>7834</v>
      </c>
    </row>
    <row r="6230" spans="1:14" x14ac:dyDescent="0.25">
      <c r="A6230" s="4" t="s">
        <v>2493</v>
      </c>
      <c r="B6230" s="4" t="s">
        <v>2494</v>
      </c>
      <c r="C6230" s="4" t="s">
        <v>160</v>
      </c>
      <c r="D6230" s="4" t="s">
        <v>1799</v>
      </c>
      <c r="E6230" s="4" t="s">
        <v>7798</v>
      </c>
      <c r="F6230" s="4" t="s">
        <v>7799</v>
      </c>
      <c r="G6230" s="4" t="s">
        <v>5014</v>
      </c>
      <c r="H6230" s="4" t="s">
        <v>7875</v>
      </c>
      <c r="I6230" s="4" t="s">
        <v>7876</v>
      </c>
      <c r="K6230" s="4" t="s">
        <v>5022</v>
      </c>
      <c r="L6230" s="4">
        <v>224273</v>
      </c>
      <c r="M6230" s="4">
        <v>893247</v>
      </c>
      <c r="N6230" s="4" t="s">
        <v>7876</v>
      </c>
    </row>
    <row r="6231" spans="1:14" x14ac:dyDescent="0.25">
      <c r="A6231" s="4" t="s">
        <v>2493</v>
      </c>
      <c r="B6231" s="4" t="s">
        <v>2494</v>
      </c>
      <c r="C6231" s="4" t="s">
        <v>160</v>
      </c>
      <c r="D6231" s="4" t="s">
        <v>1799</v>
      </c>
      <c r="E6231" s="4" t="s">
        <v>7798</v>
      </c>
      <c r="F6231" s="4" t="s">
        <v>7799</v>
      </c>
      <c r="G6231" s="4" t="s">
        <v>7800</v>
      </c>
      <c r="H6231" s="4" t="s">
        <v>7851</v>
      </c>
      <c r="I6231" s="4" t="s">
        <v>7852</v>
      </c>
      <c r="K6231" s="4" t="s">
        <v>5017</v>
      </c>
      <c r="L6231" s="4">
        <v>224273</v>
      </c>
      <c r="M6231" s="4">
        <v>893247</v>
      </c>
      <c r="N6231" s="4" t="s">
        <v>7852</v>
      </c>
    </row>
    <row r="6232" spans="1:14" x14ac:dyDescent="0.25">
      <c r="A6232" s="4" t="s">
        <v>2493</v>
      </c>
      <c r="B6232" s="4" t="s">
        <v>2494</v>
      </c>
      <c r="C6232" s="4" t="s">
        <v>160</v>
      </c>
      <c r="D6232" s="4" t="s">
        <v>1799</v>
      </c>
      <c r="E6232" s="4" t="s">
        <v>7798</v>
      </c>
      <c r="F6232" s="4" t="s">
        <v>5009</v>
      </c>
      <c r="G6232" s="4" t="s">
        <v>5014</v>
      </c>
      <c r="H6232" s="4" t="s">
        <v>7845</v>
      </c>
      <c r="I6232" s="4" t="s">
        <v>7846</v>
      </c>
      <c r="K6232" s="4" t="s">
        <v>5017</v>
      </c>
      <c r="L6232" s="4">
        <v>224273</v>
      </c>
      <c r="M6232" s="4">
        <v>893247</v>
      </c>
      <c r="N6232" s="4" t="s">
        <v>7846</v>
      </c>
    </row>
    <row r="6233" spans="1:14" x14ac:dyDescent="0.25">
      <c r="A6233" s="4" t="s">
        <v>2493</v>
      </c>
      <c r="B6233" s="4" t="s">
        <v>2494</v>
      </c>
      <c r="C6233" s="4" t="s">
        <v>160</v>
      </c>
      <c r="D6233" s="4" t="s">
        <v>1799</v>
      </c>
      <c r="E6233" s="4" t="s">
        <v>7798</v>
      </c>
      <c r="F6233" s="4" t="s">
        <v>7799</v>
      </c>
      <c r="G6233" s="4" t="s">
        <v>7800</v>
      </c>
      <c r="H6233" s="4" t="s">
        <v>7825</v>
      </c>
      <c r="I6233" s="4" t="s">
        <v>7826</v>
      </c>
      <c r="K6233" s="4" t="s">
        <v>5022</v>
      </c>
      <c r="L6233" s="4">
        <v>224273</v>
      </c>
      <c r="M6233" s="4">
        <v>893247</v>
      </c>
      <c r="N6233" s="4" t="s">
        <v>7826</v>
      </c>
    </row>
    <row r="6234" spans="1:14" x14ac:dyDescent="0.25">
      <c r="A6234" s="4" t="s">
        <v>2493</v>
      </c>
      <c r="B6234" s="4" t="s">
        <v>2494</v>
      </c>
      <c r="C6234" s="4" t="s">
        <v>160</v>
      </c>
      <c r="D6234" s="4" t="s">
        <v>1799</v>
      </c>
      <c r="E6234" s="4" t="s">
        <v>7798</v>
      </c>
      <c r="F6234" s="4" t="s">
        <v>7799</v>
      </c>
      <c r="G6234" s="4" t="s">
        <v>7800</v>
      </c>
      <c r="H6234" s="4" t="s">
        <v>7827</v>
      </c>
      <c r="I6234" s="4" t="s">
        <v>7828</v>
      </c>
      <c r="K6234" s="4" t="s">
        <v>5022</v>
      </c>
      <c r="L6234" s="4">
        <v>224273</v>
      </c>
      <c r="M6234" s="4">
        <v>893247</v>
      </c>
      <c r="N6234" s="4" t="s">
        <v>7828</v>
      </c>
    </row>
    <row r="6235" spans="1:14" x14ac:dyDescent="0.25">
      <c r="A6235" s="4" t="s">
        <v>2493</v>
      </c>
      <c r="B6235" s="4" t="s">
        <v>2494</v>
      </c>
      <c r="C6235" s="4" t="s">
        <v>160</v>
      </c>
      <c r="D6235" s="4" t="s">
        <v>1799</v>
      </c>
      <c r="E6235" s="4" t="s">
        <v>7798</v>
      </c>
      <c r="F6235" s="4" t="s">
        <v>7799</v>
      </c>
      <c r="G6235" s="4" t="s">
        <v>5014</v>
      </c>
      <c r="H6235" s="4" t="s">
        <v>7835</v>
      </c>
      <c r="I6235" s="4" t="s">
        <v>7836</v>
      </c>
      <c r="K6235" s="4" t="s">
        <v>5022</v>
      </c>
      <c r="L6235" s="4">
        <v>224273</v>
      </c>
      <c r="M6235" s="4">
        <v>893247</v>
      </c>
      <c r="N6235" s="4" t="s">
        <v>7836</v>
      </c>
    </row>
    <row r="6236" spans="1:14" x14ac:dyDescent="0.25">
      <c r="A6236" s="4" t="s">
        <v>2493</v>
      </c>
      <c r="B6236" s="4" t="s">
        <v>2494</v>
      </c>
      <c r="C6236" s="4" t="s">
        <v>160</v>
      </c>
      <c r="D6236" s="4" t="s">
        <v>1799</v>
      </c>
      <c r="E6236" s="4" t="s">
        <v>7798</v>
      </c>
      <c r="F6236" s="4" t="s">
        <v>7799</v>
      </c>
      <c r="G6236" s="4" t="s">
        <v>7800</v>
      </c>
      <c r="H6236" s="4" t="s">
        <v>7853</v>
      </c>
      <c r="I6236" s="4" t="s">
        <v>7854</v>
      </c>
      <c r="K6236" s="4" t="s">
        <v>5017</v>
      </c>
      <c r="L6236" s="4">
        <v>224273</v>
      </c>
      <c r="M6236" s="4">
        <v>893247</v>
      </c>
      <c r="N6236" s="4" t="s">
        <v>7854</v>
      </c>
    </row>
    <row r="6237" spans="1:14" x14ac:dyDescent="0.25">
      <c r="A6237" s="4" t="s">
        <v>2493</v>
      </c>
      <c r="B6237" s="4" t="s">
        <v>2494</v>
      </c>
      <c r="C6237" s="4" t="s">
        <v>160</v>
      </c>
      <c r="D6237" s="4" t="s">
        <v>1799</v>
      </c>
      <c r="E6237" s="4" t="s">
        <v>7798</v>
      </c>
      <c r="F6237" s="4" t="s">
        <v>7799</v>
      </c>
      <c r="G6237" s="4" t="s">
        <v>5014</v>
      </c>
      <c r="H6237" s="4" t="s">
        <v>7843</v>
      </c>
      <c r="I6237" s="4" t="s">
        <v>7844</v>
      </c>
      <c r="K6237" s="4" t="s">
        <v>5022</v>
      </c>
      <c r="L6237" s="4">
        <v>224273</v>
      </c>
      <c r="M6237" s="4">
        <v>893247</v>
      </c>
      <c r="N6237" s="4" t="s">
        <v>7844</v>
      </c>
    </row>
    <row r="6238" spans="1:14" x14ac:dyDescent="0.25">
      <c r="A6238" s="4" t="s">
        <v>2493</v>
      </c>
      <c r="B6238" s="4" t="s">
        <v>2494</v>
      </c>
      <c r="C6238" s="4" t="s">
        <v>160</v>
      </c>
      <c r="D6238" s="4" t="s">
        <v>1799</v>
      </c>
      <c r="E6238" s="4" t="s">
        <v>7798</v>
      </c>
      <c r="F6238" s="4" t="s">
        <v>7799</v>
      </c>
      <c r="G6238" s="4" t="s">
        <v>7800</v>
      </c>
      <c r="H6238" s="4" t="s">
        <v>7837</v>
      </c>
      <c r="I6238" s="4" t="s">
        <v>7838</v>
      </c>
      <c r="K6238" s="4" t="s">
        <v>5017</v>
      </c>
      <c r="L6238" s="4">
        <v>224273</v>
      </c>
      <c r="M6238" s="4">
        <v>893247</v>
      </c>
      <c r="N6238" s="4" t="s">
        <v>7838</v>
      </c>
    </row>
    <row r="6239" spans="1:14" x14ac:dyDescent="0.25">
      <c r="A6239" s="4" t="s">
        <v>2498</v>
      </c>
      <c r="B6239" s="4" t="s">
        <v>2499</v>
      </c>
      <c r="C6239" s="4" t="s">
        <v>160</v>
      </c>
      <c r="D6239" s="4" t="s">
        <v>1799</v>
      </c>
      <c r="E6239" s="4" t="s">
        <v>7798</v>
      </c>
      <c r="F6239" s="4" t="s">
        <v>7799</v>
      </c>
      <c r="G6239" s="4" t="s">
        <v>5014</v>
      </c>
      <c r="H6239" s="4" t="s">
        <v>7811</v>
      </c>
      <c r="I6239" s="4" t="s">
        <v>7812</v>
      </c>
      <c r="K6239" s="4" t="s">
        <v>5017</v>
      </c>
      <c r="L6239" s="4">
        <v>151389</v>
      </c>
      <c r="M6239" s="4">
        <v>848868</v>
      </c>
      <c r="N6239" s="4" t="s">
        <v>7812</v>
      </c>
    </row>
    <row r="6240" spans="1:14" x14ac:dyDescent="0.25">
      <c r="A6240" s="4" t="s">
        <v>2498</v>
      </c>
      <c r="B6240" s="4" t="s">
        <v>2499</v>
      </c>
      <c r="C6240" s="4" t="s">
        <v>160</v>
      </c>
      <c r="D6240" s="4" t="s">
        <v>1799</v>
      </c>
      <c r="E6240" s="4" t="s">
        <v>7798</v>
      </c>
      <c r="F6240" s="4" t="s">
        <v>7799</v>
      </c>
      <c r="G6240" s="4" t="s">
        <v>7800</v>
      </c>
      <c r="H6240" s="4" t="s">
        <v>7813</v>
      </c>
      <c r="I6240" s="4" t="s">
        <v>7814</v>
      </c>
      <c r="K6240" s="4" t="s">
        <v>5017</v>
      </c>
      <c r="L6240" s="4">
        <v>151389</v>
      </c>
      <c r="M6240" s="4">
        <v>848868</v>
      </c>
      <c r="N6240" s="4" t="s">
        <v>7814</v>
      </c>
    </row>
    <row r="6241" spans="1:14" x14ac:dyDescent="0.25">
      <c r="A6241" s="4" t="s">
        <v>2498</v>
      </c>
      <c r="B6241" s="4" t="s">
        <v>2499</v>
      </c>
      <c r="C6241" s="4" t="s">
        <v>160</v>
      </c>
      <c r="D6241" s="4" t="s">
        <v>1799</v>
      </c>
      <c r="E6241" s="4" t="s">
        <v>7798</v>
      </c>
      <c r="F6241" s="4" t="s">
        <v>5009</v>
      </c>
      <c r="G6241" s="4" t="s">
        <v>5014</v>
      </c>
      <c r="H6241" s="4" t="s">
        <v>7813</v>
      </c>
      <c r="I6241" s="4" t="s">
        <v>7814</v>
      </c>
      <c r="K6241" s="4" t="s">
        <v>5017</v>
      </c>
      <c r="L6241" s="4">
        <v>151389</v>
      </c>
      <c r="M6241" s="4">
        <v>848868</v>
      </c>
      <c r="N6241" s="4" t="s">
        <v>7814</v>
      </c>
    </row>
    <row r="6242" spans="1:14" x14ac:dyDescent="0.25">
      <c r="A6242" s="4" t="s">
        <v>2498</v>
      </c>
      <c r="B6242" s="4" t="s">
        <v>2499</v>
      </c>
      <c r="C6242" s="4" t="s">
        <v>160</v>
      </c>
      <c r="D6242" s="4" t="s">
        <v>1799</v>
      </c>
      <c r="E6242" s="4" t="s">
        <v>7798</v>
      </c>
      <c r="F6242" s="4" t="s">
        <v>7799</v>
      </c>
      <c r="G6242" s="4" t="s">
        <v>5014</v>
      </c>
      <c r="H6242" s="4" t="s">
        <v>7887</v>
      </c>
      <c r="I6242" s="4" t="s">
        <v>7888</v>
      </c>
      <c r="K6242" s="4" t="s">
        <v>5022</v>
      </c>
      <c r="L6242" s="4">
        <v>151389</v>
      </c>
      <c r="M6242" s="4">
        <v>848868</v>
      </c>
      <c r="N6242" s="4" t="s">
        <v>7888</v>
      </c>
    </row>
    <row r="6243" spans="1:14" x14ac:dyDescent="0.25">
      <c r="A6243" s="4" t="s">
        <v>2498</v>
      </c>
      <c r="B6243" s="4" t="s">
        <v>2499</v>
      </c>
      <c r="C6243" s="4" t="s">
        <v>160</v>
      </c>
      <c r="D6243" s="4" t="s">
        <v>1799</v>
      </c>
      <c r="E6243" s="4" t="s">
        <v>7798</v>
      </c>
      <c r="F6243" s="4" t="s">
        <v>5009</v>
      </c>
      <c r="G6243" s="4" t="s">
        <v>5014</v>
      </c>
      <c r="H6243" s="4" t="s">
        <v>7823</v>
      </c>
      <c r="I6243" s="4" t="s">
        <v>7824</v>
      </c>
      <c r="K6243" s="4" t="s">
        <v>5017</v>
      </c>
      <c r="L6243" s="4">
        <v>151389</v>
      </c>
      <c r="M6243" s="4">
        <v>848868</v>
      </c>
      <c r="N6243" s="4" t="s">
        <v>7824</v>
      </c>
    </row>
    <row r="6244" spans="1:14" x14ac:dyDescent="0.25">
      <c r="A6244" s="4" t="s">
        <v>2498</v>
      </c>
      <c r="B6244" s="4" t="s">
        <v>2499</v>
      </c>
      <c r="C6244" s="4" t="s">
        <v>160</v>
      </c>
      <c r="D6244" s="4" t="s">
        <v>1799</v>
      </c>
      <c r="E6244" s="4" t="s">
        <v>7798</v>
      </c>
      <c r="F6244" s="4" t="s">
        <v>7799</v>
      </c>
      <c r="G6244" s="4" t="s">
        <v>7800</v>
      </c>
      <c r="H6244" s="4" t="s">
        <v>7833</v>
      </c>
      <c r="I6244" s="4" t="s">
        <v>7834</v>
      </c>
      <c r="K6244" s="4" t="s">
        <v>5017</v>
      </c>
      <c r="L6244" s="4">
        <v>151389</v>
      </c>
      <c r="M6244" s="4">
        <v>848868</v>
      </c>
      <c r="N6244" s="4" t="s">
        <v>7834</v>
      </c>
    </row>
    <row r="6245" spans="1:14" x14ac:dyDescent="0.25">
      <c r="A6245" s="4" t="s">
        <v>2498</v>
      </c>
      <c r="B6245" s="4" t="s">
        <v>2499</v>
      </c>
      <c r="C6245" s="4" t="s">
        <v>160</v>
      </c>
      <c r="D6245" s="4" t="s">
        <v>1799</v>
      </c>
      <c r="E6245" s="4" t="s">
        <v>7798</v>
      </c>
      <c r="F6245" s="4" t="s">
        <v>7799</v>
      </c>
      <c r="G6245" s="4" t="s">
        <v>7874</v>
      </c>
      <c r="H6245" s="4" t="s">
        <v>7905</v>
      </c>
      <c r="I6245" s="4" t="s">
        <v>7906</v>
      </c>
      <c r="K6245" s="4" t="s">
        <v>5022</v>
      </c>
      <c r="L6245" s="4">
        <v>151389</v>
      </c>
      <c r="M6245" s="4">
        <v>848868</v>
      </c>
      <c r="N6245" s="4" t="s">
        <v>7906</v>
      </c>
    </row>
    <row r="6246" spans="1:14" x14ac:dyDescent="0.25">
      <c r="A6246" s="4" t="s">
        <v>2498</v>
      </c>
      <c r="B6246" s="4" t="s">
        <v>2499</v>
      </c>
      <c r="C6246" s="4" t="s">
        <v>160</v>
      </c>
      <c r="D6246" s="4" t="s">
        <v>1799</v>
      </c>
      <c r="E6246" s="4" t="s">
        <v>7798</v>
      </c>
      <c r="F6246" s="4" t="s">
        <v>7799</v>
      </c>
      <c r="G6246" s="4" t="s">
        <v>5014</v>
      </c>
      <c r="H6246" s="4" t="s">
        <v>7895</v>
      </c>
      <c r="I6246" s="4" t="s">
        <v>7896</v>
      </c>
      <c r="K6246" s="4" t="s">
        <v>5022</v>
      </c>
      <c r="L6246" s="4">
        <v>151389</v>
      </c>
      <c r="M6246" s="4">
        <v>848868</v>
      </c>
      <c r="N6246" s="4" t="s">
        <v>7896</v>
      </c>
    </row>
    <row r="6247" spans="1:14" x14ac:dyDescent="0.25">
      <c r="A6247" s="4" t="s">
        <v>2498</v>
      </c>
      <c r="B6247" s="4" t="s">
        <v>2499</v>
      </c>
      <c r="C6247" s="4" t="s">
        <v>160</v>
      </c>
      <c r="D6247" s="4" t="s">
        <v>1799</v>
      </c>
      <c r="E6247" s="4" t="s">
        <v>7798</v>
      </c>
      <c r="F6247" s="4" t="s">
        <v>7799</v>
      </c>
      <c r="G6247" s="4" t="s">
        <v>5014</v>
      </c>
      <c r="H6247" s="4" t="s">
        <v>7879</v>
      </c>
      <c r="I6247" s="4" t="s">
        <v>7880</v>
      </c>
      <c r="K6247" s="4" t="s">
        <v>5022</v>
      </c>
      <c r="L6247" s="4">
        <v>151389</v>
      </c>
      <c r="M6247" s="4">
        <v>848868</v>
      </c>
      <c r="N6247" s="4" t="s">
        <v>7880</v>
      </c>
    </row>
    <row r="6248" spans="1:14" x14ac:dyDescent="0.25">
      <c r="A6248" s="4" t="s">
        <v>2498</v>
      </c>
      <c r="B6248" s="4" t="s">
        <v>2499</v>
      </c>
      <c r="C6248" s="4" t="s">
        <v>160</v>
      </c>
      <c r="D6248" s="4" t="s">
        <v>1799</v>
      </c>
      <c r="E6248" s="4" t="s">
        <v>7798</v>
      </c>
      <c r="F6248" s="4" t="s">
        <v>7799</v>
      </c>
      <c r="G6248" s="4" t="s">
        <v>5014</v>
      </c>
      <c r="H6248" s="4" t="s">
        <v>7803</v>
      </c>
      <c r="I6248" s="4" t="s">
        <v>7804</v>
      </c>
      <c r="K6248" s="4" t="s">
        <v>5022</v>
      </c>
      <c r="L6248" s="4">
        <v>151389</v>
      </c>
      <c r="M6248" s="4">
        <v>848868</v>
      </c>
      <c r="N6248" s="4" t="s">
        <v>7804</v>
      </c>
    </row>
    <row r="6249" spans="1:14" x14ac:dyDescent="0.25">
      <c r="A6249" s="4" t="s">
        <v>2498</v>
      </c>
      <c r="B6249" s="4" t="s">
        <v>2499</v>
      </c>
      <c r="C6249" s="4" t="s">
        <v>160</v>
      </c>
      <c r="D6249" s="4" t="s">
        <v>1799</v>
      </c>
      <c r="E6249" s="4" t="s">
        <v>7798</v>
      </c>
      <c r="F6249" s="4" t="s">
        <v>7799</v>
      </c>
      <c r="G6249" s="4" t="s">
        <v>5014</v>
      </c>
      <c r="H6249" s="4" t="s">
        <v>7805</v>
      </c>
      <c r="I6249" s="4" t="s">
        <v>7806</v>
      </c>
      <c r="K6249" s="4" t="s">
        <v>5017</v>
      </c>
      <c r="L6249" s="4">
        <v>151389</v>
      </c>
      <c r="M6249" s="4">
        <v>848868</v>
      </c>
      <c r="N6249" s="4" t="s">
        <v>7806</v>
      </c>
    </row>
    <row r="6250" spans="1:14" x14ac:dyDescent="0.25">
      <c r="A6250" s="4" t="s">
        <v>2498</v>
      </c>
      <c r="B6250" s="4" t="s">
        <v>2499</v>
      </c>
      <c r="C6250" s="4" t="s">
        <v>160</v>
      </c>
      <c r="D6250" s="4" t="s">
        <v>1799</v>
      </c>
      <c r="E6250" s="4" t="s">
        <v>7798</v>
      </c>
      <c r="F6250" s="4" t="s">
        <v>7799</v>
      </c>
      <c r="G6250" s="4" t="s">
        <v>7874</v>
      </c>
      <c r="H6250" s="4" t="s">
        <v>7863</v>
      </c>
      <c r="I6250" s="4" t="s">
        <v>7864</v>
      </c>
      <c r="K6250" s="4" t="s">
        <v>5022</v>
      </c>
      <c r="L6250" s="4">
        <v>151389</v>
      </c>
      <c r="M6250" s="4">
        <v>848868</v>
      </c>
      <c r="N6250" s="4" t="s">
        <v>7864</v>
      </c>
    </row>
    <row r="6251" spans="1:14" x14ac:dyDescent="0.25">
      <c r="A6251" s="4" t="s">
        <v>2498</v>
      </c>
      <c r="B6251" s="4" t="s">
        <v>2499</v>
      </c>
      <c r="C6251" s="4" t="s">
        <v>160</v>
      </c>
      <c r="D6251" s="4" t="s">
        <v>1799</v>
      </c>
      <c r="E6251" s="4" t="s">
        <v>7798</v>
      </c>
      <c r="F6251" s="4" t="s">
        <v>7799</v>
      </c>
      <c r="G6251" s="4" t="s">
        <v>7800</v>
      </c>
      <c r="H6251" s="4" t="s">
        <v>7845</v>
      </c>
      <c r="I6251" s="4" t="s">
        <v>7846</v>
      </c>
      <c r="K6251" s="4" t="s">
        <v>5017</v>
      </c>
      <c r="L6251" s="4">
        <v>151389</v>
      </c>
      <c r="M6251" s="4">
        <v>848868</v>
      </c>
      <c r="N6251" s="4" t="s">
        <v>7846</v>
      </c>
    </row>
    <row r="6252" spans="1:14" x14ac:dyDescent="0.25">
      <c r="A6252" s="4" t="s">
        <v>2498</v>
      </c>
      <c r="B6252" s="4" t="s">
        <v>2499</v>
      </c>
      <c r="C6252" s="4" t="s">
        <v>160</v>
      </c>
      <c r="D6252" s="4" t="s">
        <v>1799</v>
      </c>
      <c r="E6252" s="4" t="s">
        <v>7798</v>
      </c>
      <c r="F6252" s="4" t="s">
        <v>7799</v>
      </c>
      <c r="G6252" s="4" t="s">
        <v>5014</v>
      </c>
      <c r="H6252" s="4" t="s">
        <v>7825</v>
      </c>
      <c r="I6252" s="4" t="s">
        <v>7826</v>
      </c>
      <c r="K6252" s="4" t="s">
        <v>5022</v>
      </c>
      <c r="L6252" s="4">
        <v>151389</v>
      </c>
      <c r="M6252" s="4">
        <v>848868</v>
      </c>
      <c r="N6252" s="4" t="s">
        <v>7826</v>
      </c>
    </row>
    <row r="6253" spans="1:14" x14ac:dyDescent="0.25">
      <c r="A6253" s="4" t="s">
        <v>2498</v>
      </c>
      <c r="B6253" s="4" t="s">
        <v>2499</v>
      </c>
      <c r="C6253" s="4" t="s">
        <v>160</v>
      </c>
      <c r="D6253" s="4" t="s">
        <v>1799</v>
      </c>
      <c r="E6253" s="4" t="s">
        <v>7798</v>
      </c>
      <c r="F6253" s="4" t="s">
        <v>7799</v>
      </c>
      <c r="G6253" s="4" t="s">
        <v>5014</v>
      </c>
      <c r="H6253" s="4" t="s">
        <v>7921</v>
      </c>
      <c r="I6253" s="4" t="s">
        <v>7922</v>
      </c>
      <c r="K6253" s="4" t="s">
        <v>5022</v>
      </c>
      <c r="L6253" s="4">
        <v>151389</v>
      </c>
      <c r="M6253" s="4">
        <v>848868</v>
      </c>
      <c r="N6253" s="4" t="s">
        <v>7922</v>
      </c>
    </row>
    <row r="6254" spans="1:14" x14ac:dyDescent="0.25">
      <c r="A6254" s="4" t="s">
        <v>2498</v>
      </c>
      <c r="B6254" s="4" t="s">
        <v>2499</v>
      </c>
      <c r="C6254" s="4" t="s">
        <v>160</v>
      </c>
      <c r="D6254" s="4" t="s">
        <v>1799</v>
      </c>
      <c r="E6254" s="4" t="s">
        <v>7798</v>
      </c>
      <c r="F6254" s="4" t="s">
        <v>7799</v>
      </c>
      <c r="G6254" s="4" t="s">
        <v>7800</v>
      </c>
      <c r="H6254" s="4" t="s">
        <v>7827</v>
      </c>
      <c r="I6254" s="4" t="s">
        <v>7828</v>
      </c>
      <c r="K6254" s="4" t="s">
        <v>5022</v>
      </c>
      <c r="L6254" s="4">
        <v>151389</v>
      </c>
      <c r="M6254" s="4">
        <v>848868</v>
      </c>
      <c r="N6254" s="4" t="s">
        <v>7828</v>
      </c>
    </row>
    <row r="6255" spans="1:14" x14ac:dyDescent="0.25">
      <c r="A6255" s="4" t="s">
        <v>2498</v>
      </c>
      <c r="B6255" s="4" t="s">
        <v>2499</v>
      </c>
      <c r="C6255" s="4" t="s">
        <v>160</v>
      </c>
      <c r="D6255" s="4" t="s">
        <v>1799</v>
      </c>
      <c r="E6255" s="4" t="s">
        <v>7798</v>
      </c>
      <c r="F6255" s="4" t="s">
        <v>7799</v>
      </c>
      <c r="G6255" s="4" t="s">
        <v>7800</v>
      </c>
      <c r="H6255" s="4" t="s">
        <v>7835</v>
      </c>
      <c r="I6255" s="4" t="s">
        <v>7836</v>
      </c>
      <c r="K6255" s="4" t="s">
        <v>5022</v>
      </c>
      <c r="L6255" s="4">
        <v>151389</v>
      </c>
      <c r="M6255" s="4">
        <v>848868</v>
      </c>
      <c r="N6255" s="4" t="s">
        <v>7836</v>
      </c>
    </row>
    <row r="6256" spans="1:14" x14ac:dyDescent="0.25">
      <c r="A6256" s="4" t="s">
        <v>2498</v>
      </c>
      <c r="B6256" s="4" t="s">
        <v>2499</v>
      </c>
      <c r="C6256" s="4" t="s">
        <v>160</v>
      </c>
      <c r="D6256" s="4" t="s">
        <v>1799</v>
      </c>
      <c r="E6256" s="4" t="s">
        <v>7798</v>
      </c>
      <c r="F6256" s="4" t="s">
        <v>7799</v>
      </c>
      <c r="G6256" s="4" t="s">
        <v>7874</v>
      </c>
      <c r="H6256" s="4" t="s">
        <v>7807</v>
      </c>
      <c r="I6256" s="4" t="s">
        <v>7808</v>
      </c>
      <c r="K6256" s="4" t="s">
        <v>5022</v>
      </c>
      <c r="L6256" s="4">
        <v>151389</v>
      </c>
      <c r="M6256" s="4">
        <v>848868</v>
      </c>
      <c r="N6256" s="4" t="s">
        <v>7808</v>
      </c>
    </row>
    <row r="6257" spans="1:14" x14ac:dyDescent="0.25">
      <c r="A6257" s="4" t="s">
        <v>2498</v>
      </c>
      <c r="B6257" s="4" t="s">
        <v>2499</v>
      </c>
      <c r="C6257" s="4" t="s">
        <v>160</v>
      </c>
      <c r="D6257" s="4" t="s">
        <v>1799</v>
      </c>
      <c r="E6257" s="4" t="s">
        <v>7798</v>
      </c>
      <c r="F6257" s="4" t="s">
        <v>7799</v>
      </c>
      <c r="G6257" s="4" t="s">
        <v>5014</v>
      </c>
      <c r="H6257" s="4" t="s">
        <v>7843</v>
      </c>
      <c r="I6257" s="4" t="s">
        <v>7844</v>
      </c>
      <c r="K6257" s="4" t="s">
        <v>5022</v>
      </c>
      <c r="L6257" s="4">
        <v>151389</v>
      </c>
      <c r="M6257" s="4">
        <v>848868</v>
      </c>
      <c r="N6257" s="4" t="s">
        <v>7844</v>
      </c>
    </row>
    <row r="6258" spans="1:14" x14ac:dyDescent="0.25">
      <c r="A6258" s="4" t="s">
        <v>2498</v>
      </c>
      <c r="B6258" s="4" t="s">
        <v>2499</v>
      </c>
      <c r="C6258" s="4" t="s">
        <v>160</v>
      </c>
      <c r="D6258" s="4" t="s">
        <v>1799</v>
      </c>
      <c r="E6258" s="4" t="s">
        <v>7798</v>
      </c>
      <c r="F6258" s="4" t="s">
        <v>7799</v>
      </c>
      <c r="G6258" s="4" t="s">
        <v>7874</v>
      </c>
      <c r="H6258" s="4" t="s">
        <v>7868</v>
      </c>
      <c r="I6258" s="4" t="s">
        <v>7869</v>
      </c>
      <c r="K6258" s="4" t="s">
        <v>5017</v>
      </c>
      <c r="L6258" s="4">
        <v>151389</v>
      </c>
      <c r="M6258" s="4">
        <v>848868</v>
      </c>
      <c r="N6258" s="4" t="s">
        <v>7869</v>
      </c>
    </row>
    <row r="6259" spans="1:14" x14ac:dyDescent="0.25">
      <c r="A6259" s="4" t="s">
        <v>2498</v>
      </c>
      <c r="B6259" s="4" t="s">
        <v>2499</v>
      </c>
      <c r="C6259" s="4" t="s">
        <v>160</v>
      </c>
      <c r="D6259" s="4" t="s">
        <v>1799</v>
      </c>
      <c r="E6259" s="4" t="s">
        <v>7798</v>
      </c>
      <c r="F6259" s="4" t="s">
        <v>7799</v>
      </c>
      <c r="G6259" s="4" t="s">
        <v>5014</v>
      </c>
      <c r="H6259" s="4" t="s">
        <v>7837</v>
      </c>
      <c r="I6259" s="4" t="s">
        <v>7838</v>
      </c>
      <c r="K6259" s="4" t="s">
        <v>5017</v>
      </c>
      <c r="L6259" s="4">
        <v>151389</v>
      </c>
      <c r="M6259" s="4">
        <v>848868</v>
      </c>
      <c r="N6259" s="4" t="s">
        <v>7838</v>
      </c>
    </row>
    <row r="6260" spans="1:14" x14ac:dyDescent="0.25">
      <c r="A6260" s="4" t="s">
        <v>2498</v>
      </c>
      <c r="B6260" s="4" t="s">
        <v>2499</v>
      </c>
      <c r="C6260" s="4" t="s">
        <v>160</v>
      </c>
      <c r="D6260" s="4" t="s">
        <v>1799</v>
      </c>
      <c r="E6260" s="4" t="s">
        <v>7798</v>
      </c>
      <c r="F6260" s="4" t="s">
        <v>7799</v>
      </c>
      <c r="G6260" s="4" t="s">
        <v>5014</v>
      </c>
      <c r="H6260" s="4" t="s">
        <v>7821</v>
      </c>
      <c r="I6260" s="4" t="s">
        <v>7822</v>
      </c>
      <c r="K6260" s="4" t="s">
        <v>5022</v>
      </c>
      <c r="L6260" s="4">
        <v>151389</v>
      </c>
      <c r="M6260" s="4">
        <v>848868</v>
      </c>
      <c r="N6260" s="4" t="s">
        <v>7822</v>
      </c>
    </row>
    <row r="6261" spans="1:14" x14ac:dyDescent="0.25">
      <c r="A6261" s="4" t="s">
        <v>2498</v>
      </c>
      <c r="B6261" s="4" t="s">
        <v>2499</v>
      </c>
      <c r="C6261" s="4" t="s">
        <v>160</v>
      </c>
      <c r="D6261" s="4" t="s">
        <v>1799</v>
      </c>
      <c r="E6261" s="4" t="s">
        <v>7798</v>
      </c>
      <c r="F6261" s="4" t="s">
        <v>7799</v>
      </c>
      <c r="G6261" s="4" t="s">
        <v>5014</v>
      </c>
      <c r="H6261" s="4" t="s">
        <v>7809</v>
      </c>
      <c r="I6261" s="4" t="s">
        <v>7810</v>
      </c>
      <c r="K6261" s="4" t="s">
        <v>5022</v>
      </c>
      <c r="L6261" s="4">
        <v>151389</v>
      </c>
      <c r="M6261" s="4">
        <v>848868</v>
      </c>
      <c r="N6261" s="4" t="s">
        <v>7810</v>
      </c>
    </row>
    <row r="6262" spans="1:14" x14ac:dyDescent="0.25">
      <c r="A6262" s="4" t="s">
        <v>4649</v>
      </c>
      <c r="B6262" s="4" t="s">
        <v>2504</v>
      </c>
      <c r="C6262" s="4" t="s">
        <v>4966</v>
      </c>
      <c r="D6262" s="4" t="s">
        <v>1799</v>
      </c>
      <c r="E6262" s="4" t="s">
        <v>7798</v>
      </c>
      <c r="F6262" s="4" t="s">
        <v>5009</v>
      </c>
      <c r="G6262" s="4" t="s">
        <v>7800</v>
      </c>
      <c r="H6262" s="4" t="s">
        <v>7872</v>
      </c>
      <c r="I6262" s="4" t="s">
        <v>7873</v>
      </c>
      <c r="K6262" s="4" t="s">
        <v>5017</v>
      </c>
      <c r="L6262" s="4">
        <v>127200</v>
      </c>
      <c r="M6262" s="4">
        <v>661312</v>
      </c>
      <c r="N6262" s="4" t="s">
        <v>7873</v>
      </c>
    </row>
    <row r="6263" spans="1:14" x14ac:dyDescent="0.25">
      <c r="A6263" s="4" t="s">
        <v>4649</v>
      </c>
      <c r="B6263" s="4" t="s">
        <v>2504</v>
      </c>
      <c r="C6263" s="4" t="s">
        <v>4966</v>
      </c>
      <c r="D6263" s="4" t="s">
        <v>1799</v>
      </c>
      <c r="E6263" s="4" t="s">
        <v>7798</v>
      </c>
      <c r="F6263" s="4" t="s">
        <v>7799</v>
      </c>
      <c r="G6263" s="4" t="s">
        <v>7800</v>
      </c>
      <c r="H6263" s="4" t="s">
        <v>7811</v>
      </c>
      <c r="I6263" s="4" t="s">
        <v>7812</v>
      </c>
      <c r="K6263" s="4" t="s">
        <v>5017</v>
      </c>
      <c r="L6263" s="4">
        <v>127200</v>
      </c>
      <c r="M6263" s="4">
        <v>661312</v>
      </c>
      <c r="N6263" s="4" t="s">
        <v>7812</v>
      </c>
    </row>
    <row r="6264" spans="1:14" x14ac:dyDescent="0.25">
      <c r="A6264" s="4" t="s">
        <v>4649</v>
      </c>
      <c r="B6264" s="4" t="s">
        <v>2504</v>
      </c>
      <c r="C6264" s="4" t="s">
        <v>4966</v>
      </c>
      <c r="D6264" s="4" t="s">
        <v>1799</v>
      </c>
      <c r="E6264" s="4" t="s">
        <v>7798</v>
      </c>
      <c r="F6264" s="4" t="s">
        <v>7799</v>
      </c>
      <c r="G6264" s="4" t="s">
        <v>5014</v>
      </c>
      <c r="H6264" s="4" t="s">
        <v>7841</v>
      </c>
      <c r="I6264" s="4" t="s">
        <v>7842</v>
      </c>
      <c r="K6264" s="4" t="s">
        <v>5017</v>
      </c>
      <c r="L6264" s="4">
        <v>127200</v>
      </c>
      <c r="M6264" s="4">
        <v>661312</v>
      </c>
      <c r="N6264" s="4" t="s">
        <v>7842</v>
      </c>
    </row>
    <row r="6265" spans="1:14" x14ac:dyDescent="0.25">
      <c r="A6265" s="4" t="s">
        <v>4649</v>
      </c>
      <c r="B6265" s="4" t="s">
        <v>2504</v>
      </c>
      <c r="C6265" s="4" t="s">
        <v>4966</v>
      </c>
      <c r="D6265" s="4" t="s">
        <v>1799</v>
      </c>
      <c r="E6265" s="4" t="s">
        <v>7798</v>
      </c>
      <c r="F6265" s="4" t="s">
        <v>7799</v>
      </c>
      <c r="G6265" s="4" t="s">
        <v>7800</v>
      </c>
      <c r="H6265" s="4" t="s">
        <v>7813</v>
      </c>
      <c r="I6265" s="4" t="s">
        <v>7814</v>
      </c>
      <c r="K6265" s="4" t="s">
        <v>5017</v>
      </c>
      <c r="L6265" s="4">
        <v>127200</v>
      </c>
      <c r="M6265" s="4">
        <v>661312</v>
      </c>
      <c r="N6265" s="4" t="s">
        <v>7814</v>
      </c>
    </row>
    <row r="6266" spans="1:14" x14ac:dyDescent="0.25">
      <c r="A6266" s="4" t="s">
        <v>4649</v>
      </c>
      <c r="B6266" s="4" t="s">
        <v>2504</v>
      </c>
      <c r="C6266" s="4" t="s">
        <v>4966</v>
      </c>
      <c r="D6266" s="4" t="s">
        <v>1799</v>
      </c>
      <c r="E6266" s="4" t="s">
        <v>7798</v>
      </c>
      <c r="F6266" s="4" t="s">
        <v>5009</v>
      </c>
      <c r="G6266" s="4" t="s">
        <v>7800</v>
      </c>
      <c r="H6266" s="4" t="s">
        <v>7813</v>
      </c>
      <c r="I6266" s="4" t="s">
        <v>7814</v>
      </c>
      <c r="K6266" s="4" t="s">
        <v>5017</v>
      </c>
      <c r="L6266" s="4">
        <v>127200</v>
      </c>
      <c r="M6266" s="4">
        <v>661312</v>
      </c>
      <c r="N6266" s="4" t="s">
        <v>7814</v>
      </c>
    </row>
    <row r="6267" spans="1:14" x14ac:dyDescent="0.25">
      <c r="A6267" s="4" t="s">
        <v>2503</v>
      </c>
      <c r="B6267" s="4" t="s">
        <v>2504</v>
      </c>
      <c r="C6267" s="4" t="s">
        <v>160</v>
      </c>
      <c r="D6267" s="4" t="s">
        <v>1799</v>
      </c>
      <c r="E6267" s="4" t="s">
        <v>7798</v>
      </c>
      <c r="F6267" s="4" t="s">
        <v>5009</v>
      </c>
      <c r="G6267" s="4" t="s">
        <v>7800</v>
      </c>
      <c r="H6267" s="4" t="s">
        <v>7813</v>
      </c>
      <c r="I6267" s="4" t="s">
        <v>7814</v>
      </c>
      <c r="K6267" s="4" t="s">
        <v>5017</v>
      </c>
      <c r="L6267" s="4">
        <v>123000</v>
      </c>
      <c r="M6267" s="4">
        <v>661100</v>
      </c>
      <c r="N6267" s="4" t="s">
        <v>7814</v>
      </c>
    </row>
    <row r="6268" spans="1:14" x14ac:dyDescent="0.25">
      <c r="A6268" s="4" t="s">
        <v>2503</v>
      </c>
      <c r="B6268" s="4" t="s">
        <v>2504</v>
      </c>
      <c r="C6268" s="4" t="s">
        <v>160</v>
      </c>
      <c r="D6268" s="4" t="s">
        <v>1799</v>
      </c>
      <c r="E6268" s="4" t="s">
        <v>7798</v>
      </c>
      <c r="F6268" s="4" t="s">
        <v>7799</v>
      </c>
      <c r="G6268" s="4" t="s">
        <v>7800</v>
      </c>
      <c r="H6268" s="4" t="s">
        <v>7813</v>
      </c>
      <c r="I6268" s="4" t="s">
        <v>7814</v>
      </c>
      <c r="K6268" s="4" t="s">
        <v>5017</v>
      </c>
      <c r="L6268" s="4">
        <v>123000</v>
      </c>
      <c r="M6268" s="4">
        <v>661100</v>
      </c>
      <c r="N6268" s="4" t="s">
        <v>7814</v>
      </c>
    </row>
    <row r="6269" spans="1:14" x14ac:dyDescent="0.25">
      <c r="A6269" s="4" t="s">
        <v>4649</v>
      </c>
      <c r="B6269" s="4" t="s">
        <v>2504</v>
      </c>
      <c r="C6269" s="4" t="s">
        <v>4966</v>
      </c>
      <c r="D6269" s="4" t="s">
        <v>1799</v>
      </c>
      <c r="E6269" s="4" t="s">
        <v>7798</v>
      </c>
      <c r="F6269" s="4" t="s">
        <v>7799</v>
      </c>
      <c r="G6269" s="4" t="s">
        <v>7874</v>
      </c>
      <c r="H6269" s="4" t="s">
        <v>7923</v>
      </c>
      <c r="I6269" s="4" t="s">
        <v>7924</v>
      </c>
      <c r="K6269" s="4" t="s">
        <v>5022</v>
      </c>
      <c r="L6269" s="4">
        <v>127200</v>
      </c>
      <c r="M6269" s="4">
        <v>661312</v>
      </c>
      <c r="N6269" s="4" t="s">
        <v>7924</v>
      </c>
    </row>
    <row r="6270" spans="1:14" x14ac:dyDescent="0.25">
      <c r="A6270" s="4" t="s">
        <v>2503</v>
      </c>
      <c r="B6270" s="4" t="s">
        <v>2504</v>
      </c>
      <c r="C6270" s="4" t="s">
        <v>160</v>
      </c>
      <c r="D6270" s="4" t="s">
        <v>1799</v>
      </c>
      <c r="E6270" s="4" t="s">
        <v>7798</v>
      </c>
      <c r="F6270" s="4" t="s">
        <v>7799</v>
      </c>
      <c r="G6270" s="4" t="s">
        <v>5014</v>
      </c>
      <c r="H6270" s="4" t="s">
        <v>7823</v>
      </c>
      <c r="I6270" s="4" t="s">
        <v>7824</v>
      </c>
      <c r="K6270" s="4" t="s">
        <v>5017</v>
      </c>
      <c r="L6270" s="4">
        <v>123000</v>
      </c>
      <c r="M6270" s="4">
        <v>661100</v>
      </c>
      <c r="N6270" s="4" t="s">
        <v>7824</v>
      </c>
    </row>
    <row r="6271" spans="1:14" x14ac:dyDescent="0.25">
      <c r="A6271" s="4" t="s">
        <v>4649</v>
      </c>
      <c r="B6271" s="4" t="s">
        <v>2504</v>
      </c>
      <c r="C6271" s="4" t="s">
        <v>4966</v>
      </c>
      <c r="D6271" s="4" t="s">
        <v>1799</v>
      </c>
      <c r="E6271" s="4" t="s">
        <v>7798</v>
      </c>
      <c r="F6271" s="4" t="s">
        <v>7799</v>
      </c>
      <c r="G6271" s="4" t="s">
        <v>5014</v>
      </c>
      <c r="H6271" s="4" t="s">
        <v>7875</v>
      </c>
      <c r="I6271" s="4" t="s">
        <v>7876</v>
      </c>
      <c r="K6271" s="4" t="s">
        <v>5022</v>
      </c>
      <c r="L6271" s="4">
        <v>127200</v>
      </c>
      <c r="M6271" s="4">
        <v>661312</v>
      </c>
      <c r="N6271" s="4" t="s">
        <v>7876</v>
      </c>
    </row>
    <row r="6272" spans="1:14" x14ac:dyDescent="0.25">
      <c r="A6272" s="4" t="s">
        <v>4649</v>
      </c>
      <c r="B6272" s="4" t="s">
        <v>2504</v>
      </c>
      <c r="C6272" s="4" t="s">
        <v>4966</v>
      </c>
      <c r="D6272" s="4" t="s">
        <v>1799</v>
      </c>
      <c r="E6272" s="4" t="s">
        <v>7798</v>
      </c>
      <c r="F6272" s="4" t="s">
        <v>7799</v>
      </c>
      <c r="G6272" s="4" t="s">
        <v>7874</v>
      </c>
      <c r="H6272" s="4" t="s">
        <v>7895</v>
      </c>
      <c r="I6272" s="4" t="s">
        <v>7896</v>
      </c>
      <c r="K6272" s="4" t="s">
        <v>5022</v>
      </c>
      <c r="L6272" s="4">
        <v>127200</v>
      </c>
      <c r="M6272" s="4">
        <v>661312</v>
      </c>
      <c r="N6272" s="4" t="s">
        <v>7896</v>
      </c>
    </row>
    <row r="6273" spans="1:14" x14ac:dyDescent="0.25">
      <c r="A6273" s="4" t="s">
        <v>4649</v>
      </c>
      <c r="B6273" s="4" t="s">
        <v>2504</v>
      </c>
      <c r="C6273" s="4" t="s">
        <v>4966</v>
      </c>
      <c r="D6273" s="4" t="s">
        <v>1799</v>
      </c>
      <c r="E6273" s="4" t="s">
        <v>7798</v>
      </c>
      <c r="F6273" s="4" t="s">
        <v>7799</v>
      </c>
      <c r="G6273" s="4" t="s">
        <v>5014</v>
      </c>
      <c r="H6273" s="4" t="s">
        <v>7903</v>
      </c>
      <c r="I6273" s="4" t="s">
        <v>7904</v>
      </c>
      <c r="K6273" s="4" t="s">
        <v>5022</v>
      </c>
      <c r="L6273" s="4">
        <v>127200</v>
      </c>
      <c r="M6273" s="4">
        <v>661312</v>
      </c>
      <c r="N6273" s="4" t="s">
        <v>7904</v>
      </c>
    </row>
    <row r="6274" spans="1:14" x14ac:dyDescent="0.25">
      <c r="A6274" s="4" t="s">
        <v>4649</v>
      </c>
      <c r="B6274" s="4" t="s">
        <v>2504</v>
      </c>
      <c r="C6274" s="4" t="s">
        <v>4966</v>
      </c>
      <c r="D6274" s="4" t="s">
        <v>1799</v>
      </c>
      <c r="E6274" s="4" t="s">
        <v>7798</v>
      </c>
      <c r="F6274" s="4" t="s">
        <v>7799</v>
      </c>
      <c r="G6274" s="4" t="s">
        <v>7800</v>
      </c>
      <c r="H6274" s="4" t="s">
        <v>7851</v>
      </c>
      <c r="I6274" s="4" t="s">
        <v>7852</v>
      </c>
      <c r="K6274" s="4" t="s">
        <v>5017</v>
      </c>
      <c r="L6274" s="4">
        <v>127200</v>
      </c>
      <c r="M6274" s="4">
        <v>661312</v>
      </c>
      <c r="N6274" s="4" t="s">
        <v>7852</v>
      </c>
    </row>
    <row r="6275" spans="1:14" x14ac:dyDescent="0.25">
      <c r="A6275" s="4" t="s">
        <v>4649</v>
      </c>
      <c r="B6275" s="4" t="s">
        <v>2504</v>
      </c>
      <c r="C6275" s="4" t="s">
        <v>4966</v>
      </c>
      <c r="D6275" s="4" t="s">
        <v>1799</v>
      </c>
      <c r="E6275" s="4" t="s">
        <v>7798</v>
      </c>
      <c r="F6275" s="4" t="s">
        <v>7799</v>
      </c>
      <c r="G6275" s="4" t="s">
        <v>7874</v>
      </c>
      <c r="H6275" s="4" t="s">
        <v>7845</v>
      </c>
      <c r="I6275" s="4" t="s">
        <v>7846</v>
      </c>
      <c r="K6275" s="4" t="s">
        <v>5017</v>
      </c>
      <c r="L6275" s="4">
        <v>127200</v>
      </c>
      <c r="M6275" s="4">
        <v>661312</v>
      </c>
      <c r="N6275" s="4" t="s">
        <v>7846</v>
      </c>
    </row>
    <row r="6276" spans="1:14" x14ac:dyDescent="0.25">
      <c r="A6276" s="4" t="s">
        <v>4649</v>
      </c>
      <c r="B6276" s="4" t="s">
        <v>2504</v>
      </c>
      <c r="C6276" s="4" t="s">
        <v>4966</v>
      </c>
      <c r="D6276" s="4" t="s">
        <v>1799</v>
      </c>
      <c r="E6276" s="4" t="s">
        <v>7798</v>
      </c>
      <c r="F6276" s="4" t="s">
        <v>7799</v>
      </c>
      <c r="G6276" s="4" t="s">
        <v>5014</v>
      </c>
      <c r="H6276" s="4" t="s">
        <v>7901</v>
      </c>
      <c r="I6276" s="4" t="s">
        <v>7902</v>
      </c>
      <c r="K6276" s="4" t="s">
        <v>5022</v>
      </c>
      <c r="L6276" s="4">
        <v>127200</v>
      </c>
      <c r="M6276" s="4">
        <v>661312</v>
      </c>
      <c r="N6276" s="4" t="s">
        <v>7902</v>
      </c>
    </row>
    <row r="6277" spans="1:14" x14ac:dyDescent="0.25">
      <c r="A6277" s="4" t="s">
        <v>4649</v>
      </c>
      <c r="B6277" s="4" t="s">
        <v>2504</v>
      </c>
      <c r="C6277" s="4" t="s">
        <v>4966</v>
      </c>
      <c r="D6277" s="4" t="s">
        <v>1799</v>
      </c>
      <c r="E6277" s="4" t="s">
        <v>7798</v>
      </c>
      <c r="F6277" s="4" t="s">
        <v>7799</v>
      </c>
      <c r="G6277" s="4" t="s">
        <v>5014</v>
      </c>
      <c r="H6277" s="4" t="s">
        <v>7827</v>
      </c>
      <c r="I6277" s="4" t="s">
        <v>7828</v>
      </c>
      <c r="K6277" s="4" t="s">
        <v>5022</v>
      </c>
      <c r="L6277" s="4">
        <v>127200</v>
      </c>
      <c r="M6277" s="4">
        <v>661312</v>
      </c>
      <c r="N6277" s="4" t="s">
        <v>7828</v>
      </c>
    </row>
    <row r="6278" spans="1:14" x14ac:dyDescent="0.25">
      <c r="A6278" s="4" t="s">
        <v>2503</v>
      </c>
      <c r="B6278" s="4" t="s">
        <v>2504</v>
      </c>
      <c r="C6278" s="4" t="s">
        <v>160</v>
      </c>
      <c r="D6278" s="4" t="s">
        <v>1799</v>
      </c>
      <c r="E6278" s="4" t="s">
        <v>7798</v>
      </c>
      <c r="F6278" s="4" t="s">
        <v>7799</v>
      </c>
      <c r="G6278" s="4" t="s">
        <v>5014</v>
      </c>
      <c r="H6278" s="4" t="s">
        <v>7835</v>
      </c>
      <c r="I6278" s="4" t="s">
        <v>7836</v>
      </c>
      <c r="K6278" s="4" t="s">
        <v>5022</v>
      </c>
      <c r="L6278" s="4">
        <v>123000</v>
      </c>
      <c r="M6278" s="4">
        <v>661100</v>
      </c>
      <c r="N6278" s="4" t="s">
        <v>7836</v>
      </c>
    </row>
    <row r="6279" spans="1:14" x14ac:dyDescent="0.25">
      <c r="A6279" s="4" t="s">
        <v>2503</v>
      </c>
      <c r="B6279" s="4" t="s">
        <v>2504</v>
      </c>
      <c r="C6279" s="4" t="s">
        <v>160</v>
      </c>
      <c r="D6279" s="4" t="s">
        <v>1799</v>
      </c>
      <c r="E6279" s="4" t="s">
        <v>7798</v>
      </c>
      <c r="F6279" s="4" t="s">
        <v>7799</v>
      </c>
      <c r="G6279" s="4" t="s">
        <v>5014</v>
      </c>
      <c r="H6279" s="4" t="s">
        <v>7843</v>
      </c>
      <c r="I6279" s="4" t="s">
        <v>7844</v>
      </c>
      <c r="K6279" s="4" t="s">
        <v>5022</v>
      </c>
      <c r="L6279" s="4">
        <v>123000</v>
      </c>
      <c r="M6279" s="4">
        <v>661100</v>
      </c>
      <c r="N6279" s="4" t="s">
        <v>7844</v>
      </c>
    </row>
    <row r="6280" spans="1:14" x14ac:dyDescent="0.25">
      <c r="A6280" s="4" t="s">
        <v>4649</v>
      </c>
      <c r="B6280" s="4" t="s">
        <v>2504</v>
      </c>
      <c r="C6280" s="4" t="s">
        <v>4966</v>
      </c>
      <c r="D6280" s="4" t="s">
        <v>1799</v>
      </c>
      <c r="E6280" s="4" t="s">
        <v>7798</v>
      </c>
      <c r="F6280" s="4" t="s">
        <v>7799</v>
      </c>
      <c r="G6280" s="4" t="s">
        <v>5014</v>
      </c>
      <c r="H6280" s="4" t="s">
        <v>7843</v>
      </c>
      <c r="I6280" s="4" t="s">
        <v>7844</v>
      </c>
      <c r="K6280" s="4" t="s">
        <v>5022</v>
      </c>
      <c r="L6280" s="4">
        <v>127200</v>
      </c>
      <c r="M6280" s="4">
        <v>661312</v>
      </c>
      <c r="N6280" s="4" t="s">
        <v>7844</v>
      </c>
    </row>
    <row r="6281" spans="1:14" x14ac:dyDescent="0.25">
      <c r="A6281" s="4" t="s">
        <v>4649</v>
      </c>
      <c r="B6281" s="4" t="s">
        <v>2504</v>
      </c>
      <c r="C6281" s="4" t="s">
        <v>4966</v>
      </c>
      <c r="D6281" s="4" t="s">
        <v>1799</v>
      </c>
      <c r="E6281" s="4" t="s">
        <v>7798</v>
      </c>
      <c r="F6281" s="4" t="s">
        <v>7799</v>
      </c>
      <c r="G6281" s="4" t="s">
        <v>7800</v>
      </c>
      <c r="H6281" s="4" t="s">
        <v>7870</v>
      </c>
      <c r="I6281" s="4" t="s">
        <v>7871</v>
      </c>
      <c r="K6281" s="4" t="s">
        <v>5017</v>
      </c>
      <c r="L6281" s="4">
        <v>127200</v>
      </c>
      <c r="M6281" s="4">
        <v>661312</v>
      </c>
      <c r="N6281" s="4" t="s">
        <v>7871</v>
      </c>
    </row>
    <row r="6282" spans="1:14" x14ac:dyDescent="0.25">
      <c r="A6282" s="4" t="s">
        <v>4649</v>
      </c>
      <c r="B6282" s="4" t="s">
        <v>2504</v>
      </c>
      <c r="C6282" s="4" t="s">
        <v>4966</v>
      </c>
      <c r="D6282" s="4" t="s">
        <v>1799</v>
      </c>
      <c r="E6282" s="4" t="s">
        <v>7798</v>
      </c>
      <c r="F6282" s="4" t="s">
        <v>7799</v>
      </c>
      <c r="G6282" s="4" t="s">
        <v>5014</v>
      </c>
      <c r="H6282" s="4" t="s">
        <v>7821</v>
      </c>
      <c r="I6282" s="4" t="s">
        <v>7822</v>
      </c>
      <c r="K6282" s="4" t="s">
        <v>5022</v>
      </c>
      <c r="L6282" s="4">
        <v>127200</v>
      </c>
      <c r="M6282" s="4">
        <v>661312</v>
      </c>
      <c r="N6282" s="4" t="s">
        <v>7822</v>
      </c>
    </row>
    <row r="6283" spans="1:14" x14ac:dyDescent="0.25">
      <c r="A6283" s="4" t="s">
        <v>4649</v>
      </c>
      <c r="B6283" s="4" t="s">
        <v>2504</v>
      </c>
      <c r="C6283" s="4" t="s">
        <v>4966</v>
      </c>
      <c r="D6283" s="4" t="s">
        <v>1799</v>
      </c>
      <c r="E6283" s="4" t="s">
        <v>7798</v>
      </c>
      <c r="F6283" s="4" t="s">
        <v>7799</v>
      </c>
      <c r="G6283" s="4" t="s">
        <v>7800</v>
      </c>
      <c r="H6283" s="4" t="s">
        <v>7809</v>
      </c>
      <c r="I6283" s="4" t="s">
        <v>7810</v>
      </c>
      <c r="K6283" s="4" t="s">
        <v>5022</v>
      </c>
      <c r="L6283" s="4">
        <v>127200</v>
      </c>
      <c r="M6283" s="4">
        <v>661312</v>
      </c>
      <c r="N6283" s="4" t="s">
        <v>7810</v>
      </c>
    </row>
    <row r="6284" spans="1:14" x14ac:dyDescent="0.25">
      <c r="A6284" s="4" t="s">
        <v>2507</v>
      </c>
      <c r="B6284" s="4" t="s">
        <v>2508</v>
      </c>
      <c r="C6284" s="4" t="s">
        <v>160</v>
      </c>
      <c r="D6284" s="4" t="s">
        <v>1799</v>
      </c>
      <c r="E6284" s="4" t="s">
        <v>7798</v>
      </c>
      <c r="F6284" s="4" t="s">
        <v>7799</v>
      </c>
      <c r="G6284" s="4" t="s">
        <v>5014</v>
      </c>
      <c r="H6284" s="4" t="s">
        <v>7905</v>
      </c>
      <c r="I6284" s="4" t="s">
        <v>7906</v>
      </c>
      <c r="K6284" s="4" t="s">
        <v>5022</v>
      </c>
      <c r="L6284" s="4">
        <v>234740</v>
      </c>
      <c r="M6284" s="4">
        <v>560362</v>
      </c>
      <c r="N6284" s="4" t="s">
        <v>7906</v>
      </c>
    </row>
    <row r="6285" spans="1:14" x14ac:dyDescent="0.25">
      <c r="A6285" s="4" t="s">
        <v>2507</v>
      </c>
      <c r="B6285" s="4" t="s">
        <v>2508</v>
      </c>
      <c r="C6285" s="4" t="s">
        <v>160</v>
      </c>
      <c r="D6285" s="4" t="s">
        <v>1799</v>
      </c>
      <c r="E6285" s="4" t="s">
        <v>7798</v>
      </c>
      <c r="F6285" s="4" t="s">
        <v>7799</v>
      </c>
      <c r="G6285" s="4" t="s">
        <v>5014</v>
      </c>
      <c r="H6285" s="4" t="s">
        <v>7875</v>
      </c>
      <c r="I6285" s="4" t="s">
        <v>7876</v>
      </c>
      <c r="K6285" s="4" t="s">
        <v>5022</v>
      </c>
      <c r="L6285" s="4">
        <v>234740</v>
      </c>
      <c r="M6285" s="4">
        <v>560362</v>
      </c>
      <c r="N6285" s="4" t="s">
        <v>7876</v>
      </c>
    </row>
    <row r="6286" spans="1:14" x14ac:dyDescent="0.25">
      <c r="A6286" s="4" t="s">
        <v>2507</v>
      </c>
      <c r="B6286" s="4" t="s">
        <v>2508</v>
      </c>
      <c r="C6286" s="4" t="s">
        <v>160</v>
      </c>
      <c r="D6286" s="4" t="s">
        <v>1799</v>
      </c>
      <c r="E6286" s="4" t="s">
        <v>7798</v>
      </c>
      <c r="F6286" s="4" t="s">
        <v>7799</v>
      </c>
      <c r="G6286" s="4" t="s">
        <v>5014</v>
      </c>
      <c r="H6286" s="4" t="s">
        <v>7903</v>
      </c>
      <c r="I6286" s="4" t="s">
        <v>7904</v>
      </c>
      <c r="K6286" s="4" t="s">
        <v>5022</v>
      </c>
      <c r="L6286" s="4">
        <v>234740</v>
      </c>
      <c r="M6286" s="4">
        <v>560362</v>
      </c>
      <c r="N6286" s="4" t="s">
        <v>7904</v>
      </c>
    </row>
    <row r="6287" spans="1:14" x14ac:dyDescent="0.25">
      <c r="A6287" s="4" t="s">
        <v>2507</v>
      </c>
      <c r="B6287" s="4" t="s">
        <v>2508</v>
      </c>
      <c r="C6287" s="4" t="s">
        <v>160</v>
      </c>
      <c r="D6287" s="4" t="s">
        <v>1799</v>
      </c>
      <c r="E6287" s="4" t="s">
        <v>7798</v>
      </c>
      <c r="F6287" s="4" t="s">
        <v>7799</v>
      </c>
      <c r="G6287" s="4" t="s">
        <v>7800</v>
      </c>
      <c r="H6287" s="4" t="s">
        <v>7860</v>
      </c>
      <c r="I6287" s="4" t="s">
        <v>7861</v>
      </c>
      <c r="K6287" s="4" t="s">
        <v>5022</v>
      </c>
      <c r="L6287" s="4">
        <v>234740</v>
      </c>
      <c r="M6287" s="4">
        <v>560362</v>
      </c>
      <c r="N6287" s="4" t="s">
        <v>7861</v>
      </c>
    </row>
    <row r="6288" spans="1:14" x14ac:dyDescent="0.25">
      <c r="A6288" s="4" t="s">
        <v>2507</v>
      </c>
      <c r="B6288" s="4" t="s">
        <v>2508</v>
      </c>
      <c r="C6288" s="4" t="s">
        <v>160</v>
      </c>
      <c r="D6288" s="4" t="s">
        <v>1799</v>
      </c>
      <c r="E6288" s="4" t="s">
        <v>7798</v>
      </c>
      <c r="F6288" s="4" t="s">
        <v>7799</v>
      </c>
      <c r="G6288" s="4" t="s">
        <v>5014</v>
      </c>
      <c r="H6288" s="4" t="s">
        <v>7849</v>
      </c>
      <c r="I6288" s="4" t="s">
        <v>7850</v>
      </c>
      <c r="K6288" s="4" t="s">
        <v>5017</v>
      </c>
      <c r="L6288" s="4">
        <v>234740</v>
      </c>
      <c r="M6288" s="4">
        <v>560362</v>
      </c>
      <c r="N6288" s="4" t="s">
        <v>7850</v>
      </c>
    </row>
    <row r="6289" spans="1:14" x14ac:dyDescent="0.25">
      <c r="A6289" s="4" t="s">
        <v>2507</v>
      </c>
      <c r="B6289" s="4" t="s">
        <v>2508</v>
      </c>
      <c r="C6289" s="4" t="s">
        <v>160</v>
      </c>
      <c r="D6289" s="4" t="s">
        <v>1799</v>
      </c>
      <c r="E6289" s="4" t="s">
        <v>7798</v>
      </c>
      <c r="F6289" s="4" t="s">
        <v>7799</v>
      </c>
      <c r="G6289" s="4" t="s">
        <v>7800</v>
      </c>
      <c r="H6289" s="4" t="s">
        <v>7865</v>
      </c>
      <c r="I6289" s="4" t="s">
        <v>7866</v>
      </c>
      <c r="K6289" s="4" t="s">
        <v>5022</v>
      </c>
      <c r="L6289" s="4">
        <v>234740</v>
      </c>
      <c r="M6289" s="4">
        <v>560362</v>
      </c>
      <c r="N6289" s="4" t="s">
        <v>7866</v>
      </c>
    </row>
    <row r="6290" spans="1:14" x14ac:dyDescent="0.25">
      <c r="A6290" s="4" t="s">
        <v>2507</v>
      </c>
      <c r="B6290" s="4" t="s">
        <v>2508</v>
      </c>
      <c r="C6290" s="4" t="s">
        <v>160</v>
      </c>
      <c r="D6290" s="4" t="s">
        <v>1799</v>
      </c>
      <c r="E6290" s="4" t="s">
        <v>7798</v>
      </c>
      <c r="F6290" s="4" t="s">
        <v>7799</v>
      </c>
      <c r="G6290" s="4" t="s">
        <v>5014</v>
      </c>
      <c r="H6290" s="4" t="s">
        <v>7825</v>
      </c>
      <c r="I6290" s="4" t="s">
        <v>7826</v>
      </c>
      <c r="K6290" s="4" t="s">
        <v>5022</v>
      </c>
      <c r="L6290" s="4">
        <v>234740</v>
      </c>
      <c r="M6290" s="4">
        <v>560362</v>
      </c>
      <c r="N6290" s="4" t="s">
        <v>7826</v>
      </c>
    </row>
    <row r="6291" spans="1:14" x14ac:dyDescent="0.25">
      <c r="A6291" s="4" t="s">
        <v>2507</v>
      </c>
      <c r="B6291" s="4" t="s">
        <v>2508</v>
      </c>
      <c r="C6291" s="4" t="s">
        <v>160</v>
      </c>
      <c r="D6291" s="4" t="s">
        <v>1799</v>
      </c>
      <c r="E6291" s="4" t="s">
        <v>7798</v>
      </c>
      <c r="F6291" s="4" t="s">
        <v>7799</v>
      </c>
      <c r="G6291" s="4" t="s">
        <v>5014</v>
      </c>
      <c r="H6291" s="4" t="s">
        <v>7929</v>
      </c>
      <c r="I6291" s="4" t="s">
        <v>7930</v>
      </c>
      <c r="K6291" s="4" t="s">
        <v>1727</v>
      </c>
      <c r="L6291" s="4">
        <v>234740</v>
      </c>
      <c r="M6291" s="4">
        <v>560362</v>
      </c>
      <c r="N6291" s="4" t="s">
        <v>7930</v>
      </c>
    </row>
    <row r="6292" spans="1:14" x14ac:dyDescent="0.25">
      <c r="A6292" s="4" t="s">
        <v>2507</v>
      </c>
      <c r="B6292" s="4" t="s">
        <v>2508</v>
      </c>
      <c r="C6292" s="4" t="s">
        <v>160</v>
      </c>
      <c r="D6292" s="4" t="s">
        <v>1799</v>
      </c>
      <c r="E6292" s="4" t="s">
        <v>7798</v>
      </c>
      <c r="F6292" s="4" t="s">
        <v>7799</v>
      </c>
      <c r="G6292" s="4" t="s">
        <v>7800</v>
      </c>
      <c r="H6292" s="4" t="s">
        <v>7807</v>
      </c>
      <c r="I6292" s="4" t="s">
        <v>7808</v>
      </c>
      <c r="K6292" s="4" t="s">
        <v>5022</v>
      </c>
      <c r="L6292" s="4">
        <v>234740</v>
      </c>
      <c r="M6292" s="4">
        <v>560362</v>
      </c>
      <c r="N6292" s="4" t="s">
        <v>7808</v>
      </c>
    </row>
    <row r="6293" spans="1:14" x14ac:dyDescent="0.25">
      <c r="A6293" s="4" t="s">
        <v>2507</v>
      </c>
      <c r="B6293" s="4" t="s">
        <v>2508</v>
      </c>
      <c r="C6293" s="4" t="s">
        <v>160</v>
      </c>
      <c r="D6293" s="4" t="s">
        <v>1799</v>
      </c>
      <c r="E6293" s="4" t="s">
        <v>7798</v>
      </c>
      <c r="F6293" s="4" t="s">
        <v>7799</v>
      </c>
      <c r="G6293" s="4" t="s">
        <v>5014</v>
      </c>
      <c r="H6293" s="4" t="s">
        <v>7843</v>
      </c>
      <c r="I6293" s="4" t="s">
        <v>7844</v>
      </c>
      <c r="K6293" s="4" t="s">
        <v>5022</v>
      </c>
      <c r="L6293" s="4">
        <v>234740</v>
      </c>
      <c r="M6293" s="4">
        <v>560362</v>
      </c>
      <c r="N6293" s="4" t="s">
        <v>7844</v>
      </c>
    </row>
    <row r="6294" spans="1:14" x14ac:dyDescent="0.25">
      <c r="A6294" s="4" t="s">
        <v>2507</v>
      </c>
      <c r="B6294" s="4" t="s">
        <v>2508</v>
      </c>
      <c r="C6294" s="4" t="s">
        <v>160</v>
      </c>
      <c r="D6294" s="4" t="s">
        <v>1799</v>
      </c>
      <c r="E6294" s="4" t="s">
        <v>7798</v>
      </c>
      <c r="F6294" s="4" t="s">
        <v>7799</v>
      </c>
      <c r="G6294" s="4" t="s">
        <v>5014</v>
      </c>
      <c r="H6294" s="4" t="s">
        <v>7868</v>
      </c>
      <c r="I6294" s="4" t="s">
        <v>7869</v>
      </c>
      <c r="K6294" s="4" t="s">
        <v>5017</v>
      </c>
      <c r="L6294" s="4">
        <v>234740</v>
      </c>
      <c r="M6294" s="4">
        <v>560362</v>
      </c>
      <c r="N6294" s="4" t="s">
        <v>7869</v>
      </c>
    </row>
    <row r="6295" spans="1:14" x14ac:dyDescent="0.25">
      <c r="A6295" s="4" t="s">
        <v>2507</v>
      </c>
      <c r="B6295" s="4" t="s">
        <v>2508</v>
      </c>
      <c r="C6295" s="4" t="s">
        <v>160</v>
      </c>
      <c r="D6295" s="4" t="s">
        <v>1799</v>
      </c>
      <c r="E6295" s="4" t="s">
        <v>7798</v>
      </c>
      <c r="F6295" s="4" t="s">
        <v>7799</v>
      </c>
      <c r="G6295" s="4" t="s">
        <v>5014</v>
      </c>
      <c r="H6295" s="4" t="s">
        <v>7870</v>
      </c>
      <c r="I6295" s="4" t="s">
        <v>7871</v>
      </c>
      <c r="K6295" s="4" t="s">
        <v>5017</v>
      </c>
      <c r="L6295" s="4">
        <v>234740</v>
      </c>
      <c r="M6295" s="4">
        <v>560362</v>
      </c>
      <c r="N6295" s="4" t="s">
        <v>7871</v>
      </c>
    </row>
    <row r="6296" spans="1:14" x14ac:dyDescent="0.25">
      <c r="A6296" s="4" t="s">
        <v>2507</v>
      </c>
      <c r="B6296" s="4" t="s">
        <v>2508</v>
      </c>
      <c r="C6296" s="4" t="s">
        <v>160</v>
      </c>
      <c r="D6296" s="4" t="s">
        <v>1799</v>
      </c>
      <c r="E6296" s="4" t="s">
        <v>7798</v>
      </c>
      <c r="F6296" s="4" t="s">
        <v>7799</v>
      </c>
      <c r="G6296" s="4" t="s">
        <v>7800</v>
      </c>
      <c r="H6296" s="4" t="s">
        <v>7821</v>
      </c>
      <c r="I6296" s="4" t="s">
        <v>7822</v>
      </c>
      <c r="K6296" s="4" t="s">
        <v>5022</v>
      </c>
      <c r="L6296" s="4">
        <v>234740</v>
      </c>
      <c r="M6296" s="4">
        <v>560362</v>
      </c>
      <c r="N6296" s="4" t="s">
        <v>7822</v>
      </c>
    </row>
    <row r="6297" spans="1:14" x14ac:dyDescent="0.25">
      <c r="A6297" s="4" t="s">
        <v>2507</v>
      </c>
      <c r="B6297" s="4" t="s">
        <v>2508</v>
      </c>
      <c r="C6297" s="4" t="s">
        <v>160</v>
      </c>
      <c r="D6297" s="4" t="s">
        <v>1799</v>
      </c>
      <c r="E6297" s="4" t="s">
        <v>7798</v>
      </c>
      <c r="F6297" s="4" t="s">
        <v>7799</v>
      </c>
      <c r="G6297" s="4" t="s">
        <v>7800</v>
      </c>
      <c r="H6297" s="4" t="s">
        <v>7809</v>
      </c>
      <c r="I6297" s="4" t="s">
        <v>7810</v>
      </c>
      <c r="K6297" s="4" t="s">
        <v>5022</v>
      </c>
      <c r="L6297" s="4">
        <v>234740</v>
      </c>
      <c r="M6297" s="4">
        <v>560362</v>
      </c>
      <c r="N6297" s="4" t="s">
        <v>7810</v>
      </c>
    </row>
    <row r="6298" spans="1:14" x14ac:dyDescent="0.25">
      <c r="A6298" s="4" t="s">
        <v>2511</v>
      </c>
      <c r="B6298" s="4" t="s">
        <v>2512</v>
      </c>
      <c r="C6298" s="4" t="s">
        <v>160</v>
      </c>
      <c r="D6298" s="4" t="s">
        <v>1799</v>
      </c>
      <c r="E6298" s="4" t="s">
        <v>7798</v>
      </c>
      <c r="F6298" s="4" t="s">
        <v>7799</v>
      </c>
      <c r="G6298" s="4" t="s">
        <v>7874</v>
      </c>
      <c r="H6298" s="4" t="s">
        <v>7813</v>
      </c>
      <c r="I6298" s="4" t="s">
        <v>7814</v>
      </c>
      <c r="K6298" s="4" t="s">
        <v>5017</v>
      </c>
      <c r="L6298" s="4">
        <v>266557</v>
      </c>
      <c r="M6298" s="4">
        <v>958351</v>
      </c>
      <c r="N6298" s="4" t="s">
        <v>7814</v>
      </c>
    </row>
    <row r="6299" spans="1:14" x14ac:dyDescent="0.25">
      <c r="A6299" s="4" t="s">
        <v>2511</v>
      </c>
      <c r="B6299" s="4" t="s">
        <v>2512</v>
      </c>
      <c r="C6299" s="4" t="s">
        <v>160</v>
      </c>
      <c r="D6299" s="4" t="s">
        <v>1799</v>
      </c>
      <c r="E6299" s="4" t="s">
        <v>7798</v>
      </c>
      <c r="F6299" s="4" t="s">
        <v>7799</v>
      </c>
      <c r="G6299" s="4" t="s">
        <v>5014</v>
      </c>
      <c r="H6299" s="4" t="s">
        <v>7815</v>
      </c>
      <c r="I6299" s="4" t="s">
        <v>7816</v>
      </c>
      <c r="K6299" s="4" t="s">
        <v>5017</v>
      </c>
      <c r="L6299" s="4">
        <v>266557</v>
      </c>
      <c r="M6299" s="4">
        <v>958351</v>
      </c>
      <c r="N6299" s="4" t="s">
        <v>7816</v>
      </c>
    </row>
    <row r="6300" spans="1:14" x14ac:dyDescent="0.25">
      <c r="A6300" s="4" t="s">
        <v>2511</v>
      </c>
      <c r="B6300" s="4" t="s">
        <v>2512</v>
      </c>
      <c r="C6300" s="4" t="s">
        <v>160</v>
      </c>
      <c r="D6300" s="4" t="s">
        <v>1799</v>
      </c>
      <c r="E6300" s="4" t="s">
        <v>7798</v>
      </c>
      <c r="F6300" s="4" t="s">
        <v>7799</v>
      </c>
      <c r="G6300" s="4" t="s">
        <v>5014</v>
      </c>
      <c r="H6300" s="4" t="s">
        <v>7923</v>
      </c>
      <c r="I6300" s="4" t="s">
        <v>7924</v>
      </c>
      <c r="K6300" s="4" t="s">
        <v>5022</v>
      </c>
      <c r="L6300" s="4">
        <v>266557</v>
      </c>
      <c r="M6300" s="4">
        <v>958351</v>
      </c>
      <c r="N6300" s="4" t="s">
        <v>7924</v>
      </c>
    </row>
    <row r="6301" spans="1:14" x14ac:dyDescent="0.25">
      <c r="A6301" s="4" t="s">
        <v>2511</v>
      </c>
      <c r="B6301" s="4" t="s">
        <v>2512</v>
      </c>
      <c r="C6301" s="4" t="s">
        <v>160</v>
      </c>
      <c r="D6301" s="4" t="s">
        <v>1799</v>
      </c>
      <c r="E6301" s="4" t="s">
        <v>7798</v>
      </c>
      <c r="F6301" s="4" t="s">
        <v>7799</v>
      </c>
      <c r="G6301" s="4" t="s">
        <v>5014</v>
      </c>
      <c r="H6301" s="4" t="s">
        <v>7823</v>
      </c>
      <c r="I6301" s="4" t="s">
        <v>7824</v>
      </c>
      <c r="K6301" s="4" t="s">
        <v>5017</v>
      </c>
      <c r="L6301" s="4">
        <v>266557</v>
      </c>
      <c r="M6301" s="4">
        <v>958351</v>
      </c>
      <c r="N6301" s="4" t="s">
        <v>7824</v>
      </c>
    </row>
    <row r="6302" spans="1:14" x14ac:dyDescent="0.25">
      <c r="A6302" s="4" t="s">
        <v>2511</v>
      </c>
      <c r="B6302" s="4" t="s">
        <v>2512</v>
      </c>
      <c r="C6302" s="4" t="s">
        <v>160</v>
      </c>
      <c r="D6302" s="4" t="s">
        <v>1799</v>
      </c>
      <c r="E6302" s="4" t="s">
        <v>7798</v>
      </c>
      <c r="F6302" s="4" t="s">
        <v>7799</v>
      </c>
      <c r="G6302" s="4" t="s">
        <v>5014</v>
      </c>
      <c r="H6302" s="4" t="s">
        <v>7905</v>
      </c>
      <c r="I6302" s="4" t="s">
        <v>7906</v>
      </c>
      <c r="K6302" s="4" t="s">
        <v>5022</v>
      </c>
      <c r="L6302" s="4">
        <v>266557</v>
      </c>
      <c r="M6302" s="4">
        <v>958351</v>
      </c>
      <c r="N6302" s="4" t="s">
        <v>7906</v>
      </c>
    </row>
    <row r="6303" spans="1:14" x14ac:dyDescent="0.25">
      <c r="A6303" s="4" t="s">
        <v>2511</v>
      </c>
      <c r="B6303" s="4" t="s">
        <v>2512</v>
      </c>
      <c r="C6303" s="4" t="s">
        <v>160</v>
      </c>
      <c r="D6303" s="4" t="s">
        <v>1799</v>
      </c>
      <c r="E6303" s="4" t="s">
        <v>7798</v>
      </c>
      <c r="F6303" s="4" t="s">
        <v>7799</v>
      </c>
      <c r="G6303" s="4" t="s">
        <v>5014</v>
      </c>
      <c r="H6303" s="4" t="s">
        <v>7875</v>
      </c>
      <c r="I6303" s="4" t="s">
        <v>7876</v>
      </c>
      <c r="K6303" s="4" t="s">
        <v>5022</v>
      </c>
      <c r="L6303" s="4">
        <v>266557</v>
      </c>
      <c r="M6303" s="4">
        <v>958351</v>
      </c>
      <c r="N6303" s="4" t="s">
        <v>7876</v>
      </c>
    </row>
    <row r="6304" spans="1:14" x14ac:dyDescent="0.25">
      <c r="A6304" s="4" t="s">
        <v>2511</v>
      </c>
      <c r="B6304" s="4" t="s">
        <v>2512</v>
      </c>
      <c r="C6304" s="4" t="s">
        <v>160</v>
      </c>
      <c r="D6304" s="4" t="s">
        <v>1799</v>
      </c>
      <c r="E6304" s="4" t="s">
        <v>7798</v>
      </c>
      <c r="F6304" s="4" t="s">
        <v>7799</v>
      </c>
      <c r="G6304" s="4" t="s">
        <v>5014</v>
      </c>
      <c r="H6304" s="4" t="s">
        <v>7895</v>
      </c>
      <c r="I6304" s="4" t="s">
        <v>7896</v>
      </c>
      <c r="K6304" s="4" t="s">
        <v>5022</v>
      </c>
      <c r="L6304" s="4">
        <v>266557</v>
      </c>
      <c r="M6304" s="4">
        <v>958351</v>
      </c>
      <c r="N6304" s="4" t="s">
        <v>7896</v>
      </c>
    </row>
    <row r="6305" spans="1:14" x14ac:dyDescent="0.25">
      <c r="A6305" s="4" t="s">
        <v>2511</v>
      </c>
      <c r="B6305" s="4" t="s">
        <v>2512</v>
      </c>
      <c r="C6305" s="4" t="s">
        <v>160</v>
      </c>
      <c r="D6305" s="4" t="s">
        <v>1799</v>
      </c>
      <c r="E6305" s="4" t="s">
        <v>7798</v>
      </c>
      <c r="F6305" s="4" t="s">
        <v>7799</v>
      </c>
      <c r="G6305" s="4" t="s">
        <v>5014</v>
      </c>
      <c r="H6305" s="4" t="s">
        <v>7903</v>
      </c>
      <c r="I6305" s="4" t="s">
        <v>7904</v>
      </c>
      <c r="K6305" s="4" t="s">
        <v>5022</v>
      </c>
      <c r="L6305" s="4">
        <v>266557</v>
      </c>
      <c r="M6305" s="4">
        <v>958351</v>
      </c>
      <c r="N6305" s="4" t="s">
        <v>7904</v>
      </c>
    </row>
    <row r="6306" spans="1:14" x14ac:dyDescent="0.25">
      <c r="A6306" s="4" t="s">
        <v>2511</v>
      </c>
      <c r="B6306" s="4" t="s">
        <v>2512</v>
      </c>
      <c r="C6306" s="4" t="s">
        <v>160</v>
      </c>
      <c r="D6306" s="4" t="s">
        <v>1799</v>
      </c>
      <c r="E6306" s="4" t="s">
        <v>7798</v>
      </c>
      <c r="F6306" s="4" t="s">
        <v>7799</v>
      </c>
      <c r="G6306" s="4" t="s">
        <v>7800</v>
      </c>
      <c r="H6306" s="4" t="s">
        <v>7860</v>
      </c>
      <c r="I6306" s="4" t="s">
        <v>7861</v>
      </c>
      <c r="K6306" s="4" t="s">
        <v>5022</v>
      </c>
      <c r="L6306" s="4">
        <v>266557</v>
      </c>
      <c r="M6306" s="4">
        <v>958351</v>
      </c>
      <c r="N6306" s="4" t="s">
        <v>7861</v>
      </c>
    </row>
    <row r="6307" spans="1:14" x14ac:dyDescent="0.25">
      <c r="A6307" s="4" t="s">
        <v>2511</v>
      </c>
      <c r="B6307" s="4" t="s">
        <v>2512</v>
      </c>
      <c r="C6307" s="4" t="s">
        <v>160</v>
      </c>
      <c r="D6307" s="4" t="s">
        <v>1799</v>
      </c>
      <c r="E6307" s="4" t="s">
        <v>7798</v>
      </c>
      <c r="F6307" s="4" t="s">
        <v>7799</v>
      </c>
      <c r="G6307" s="4" t="s">
        <v>5014</v>
      </c>
      <c r="H6307" s="4" t="s">
        <v>7849</v>
      </c>
      <c r="I6307" s="4" t="s">
        <v>7850</v>
      </c>
      <c r="K6307" s="4" t="s">
        <v>5017</v>
      </c>
      <c r="L6307" s="4">
        <v>266557</v>
      </c>
      <c r="M6307" s="4">
        <v>958351</v>
      </c>
      <c r="N6307" s="4" t="s">
        <v>7850</v>
      </c>
    </row>
    <row r="6308" spans="1:14" x14ac:dyDescent="0.25">
      <c r="A6308" s="4" t="s">
        <v>2511</v>
      </c>
      <c r="B6308" s="4" t="s">
        <v>2512</v>
      </c>
      <c r="C6308" s="4" t="s">
        <v>160</v>
      </c>
      <c r="D6308" s="4" t="s">
        <v>1799</v>
      </c>
      <c r="E6308" s="4" t="s">
        <v>7798</v>
      </c>
      <c r="F6308" s="4" t="s">
        <v>7799</v>
      </c>
      <c r="G6308" s="4" t="s">
        <v>5014</v>
      </c>
      <c r="H6308" s="4" t="s">
        <v>7851</v>
      </c>
      <c r="I6308" s="4" t="s">
        <v>7852</v>
      </c>
      <c r="K6308" s="4" t="s">
        <v>5017</v>
      </c>
      <c r="L6308" s="4">
        <v>266557</v>
      </c>
      <c r="M6308" s="4">
        <v>958351</v>
      </c>
      <c r="N6308" s="4" t="s">
        <v>7852</v>
      </c>
    </row>
    <row r="6309" spans="1:14" x14ac:dyDescent="0.25">
      <c r="A6309" s="4" t="s">
        <v>2511</v>
      </c>
      <c r="B6309" s="4" t="s">
        <v>2512</v>
      </c>
      <c r="C6309" s="4" t="s">
        <v>160</v>
      </c>
      <c r="D6309" s="4" t="s">
        <v>1799</v>
      </c>
      <c r="E6309" s="4" t="s">
        <v>7798</v>
      </c>
      <c r="F6309" s="4" t="s">
        <v>7799</v>
      </c>
      <c r="G6309" s="4" t="s">
        <v>5014</v>
      </c>
      <c r="H6309" s="4" t="s">
        <v>7899</v>
      </c>
      <c r="I6309" s="4" t="s">
        <v>7900</v>
      </c>
      <c r="K6309" s="4" t="s">
        <v>5022</v>
      </c>
      <c r="L6309" s="4">
        <v>266557</v>
      </c>
      <c r="M6309" s="4">
        <v>958351</v>
      </c>
      <c r="N6309" s="4" t="s">
        <v>7900</v>
      </c>
    </row>
    <row r="6310" spans="1:14" x14ac:dyDescent="0.25">
      <c r="A6310" s="4" t="s">
        <v>2511</v>
      </c>
      <c r="B6310" s="4" t="s">
        <v>2512</v>
      </c>
      <c r="C6310" s="4" t="s">
        <v>160</v>
      </c>
      <c r="D6310" s="4" t="s">
        <v>1799</v>
      </c>
      <c r="E6310" s="4" t="s">
        <v>7798</v>
      </c>
      <c r="F6310" s="4" t="s">
        <v>7799</v>
      </c>
      <c r="G6310" s="4" t="s">
        <v>7800</v>
      </c>
      <c r="H6310" s="4" t="s">
        <v>7865</v>
      </c>
      <c r="I6310" s="4" t="s">
        <v>7866</v>
      </c>
      <c r="K6310" s="4" t="s">
        <v>5022</v>
      </c>
      <c r="L6310" s="4">
        <v>266557</v>
      </c>
      <c r="M6310" s="4">
        <v>958351</v>
      </c>
      <c r="N6310" s="4" t="s">
        <v>7866</v>
      </c>
    </row>
    <row r="6311" spans="1:14" x14ac:dyDescent="0.25">
      <c r="A6311" s="4" t="s">
        <v>2511</v>
      </c>
      <c r="B6311" s="4" t="s">
        <v>2512</v>
      </c>
      <c r="C6311" s="4" t="s">
        <v>160</v>
      </c>
      <c r="D6311" s="4" t="s">
        <v>1799</v>
      </c>
      <c r="E6311" s="4" t="s">
        <v>7798</v>
      </c>
      <c r="F6311" s="4" t="s">
        <v>7799</v>
      </c>
      <c r="G6311" s="4" t="s">
        <v>5014</v>
      </c>
      <c r="H6311" s="4" t="s">
        <v>7883</v>
      </c>
      <c r="I6311" s="4" t="s">
        <v>7884</v>
      </c>
      <c r="K6311" s="4" t="s">
        <v>5022</v>
      </c>
      <c r="L6311" s="4">
        <v>266557</v>
      </c>
      <c r="M6311" s="4">
        <v>958351</v>
      </c>
      <c r="N6311" s="4" t="s">
        <v>7884</v>
      </c>
    </row>
    <row r="6312" spans="1:14" x14ac:dyDescent="0.25">
      <c r="A6312" s="4" t="s">
        <v>2511</v>
      </c>
      <c r="B6312" s="4" t="s">
        <v>2512</v>
      </c>
      <c r="C6312" s="4" t="s">
        <v>160</v>
      </c>
      <c r="D6312" s="4" t="s">
        <v>1799</v>
      </c>
      <c r="E6312" s="4" t="s">
        <v>7798</v>
      </c>
      <c r="F6312" s="4" t="s">
        <v>7799</v>
      </c>
      <c r="G6312" s="4" t="s">
        <v>5014</v>
      </c>
      <c r="H6312" s="4" t="s">
        <v>7825</v>
      </c>
      <c r="I6312" s="4" t="s">
        <v>7826</v>
      </c>
      <c r="K6312" s="4" t="s">
        <v>5022</v>
      </c>
      <c r="L6312" s="4">
        <v>266557</v>
      </c>
      <c r="M6312" s="4">
        <v>958351</v>
      </c>
      <c r="N6312" s="4" t="s">
        <v>7826</v>
      </c>
    </row>
    <row r="6313" spans="1:14" x14ac:dyDescent="0.25">
      <c r="A6313" s="4" t="s">
        <v>2511</v>
      </c>
      <c r="B6313" s="4" t="s">
        <v>2512</v>
      </c>
      <c r="C6313" s="4" t="s">
        <v>160</v>
      </c>
      <c r="D6313" s="4" t="s">
        <v>1799</v>
      </c>
      <c r="E6313" s="4" t="s">
        <v>7798</v>
      </c>
      <c r="F6313" s="4" t="s">
        <v>7799</v>
      </c>
      <c r="G6313" s="4" t="s">
        <v>5014</v>
      </c>
      <c r="H6313" s="4" t="s">
        <v>7929</v>
      </c>
      <c r="I6313" s="4" t="s">
        <v>7930</v>
      </c>
      <c r="K6313" s="4" t="s">
        <v>1727</v>
      </c>
      <c r="L6313" s="4">
        <v>266557</v>
      </c>
      <c r="M6313" s="4">
        <v>958351</v>
      </c>
      <c r="N6313" s="4" t="s">
        <v>7930</v>
      </c>
    </row>
    <row r="6314" spans="1:14" x14ac:dyDescent="0.25">
      <c r="A6314" s="4" t="s">
        <v>2511</v>
      </c>
      <c r="B6314" s="4" t="s">
        <v>2512</v>
      </c>
      <c r="C6314" s="4" t="s">
        <v>160</v>
      </c>
      <c r="D6314" s="4" t="s">
        <v>1799</v>
      </c>
      <c r="E6314" s="4" t="s">
        <v>7798</v>
      </c>
      <c r="F6314" s="4" t="s">
        <v>7799</v>
      </c>
      <c r="G6314" s="4" t="s">
        <v>7800</v>
      </c>
      <c r="H6314" s="4" t="s">
        <v>7807</v>
      </c>
      <c r="I6314" s="4" t="s">
        <v>7808</v>
      </c>
      <c r="K6314" s="4" t="s">
        <v>5022</v>
      </c>
      <c r="L6314" s="4">
        <v>266557</v>
      </c>
      <c r="M6314" s="4">
        <v>958351</v>
      </c>
      <c r="N6314" s="4" t="s">
        <v>7808</v>
      </c>
    </row>
    <row r="6315" spans="1:14" x14ac:dyDescent="0.25">
      <c r="A6315" s="4" t="s">
        <v>2511</v>
      </c>
      <c r="B6315" s="4" t="s">
        <v>2512</v>
      </c>
      <c r="C6315" s="4" t="s">
        <v>160</v>
      </c>
      <c r="D6315" s="4" t="s">
        <v>1799</v>
      </c>
      <c r="E6315" s="4" t="s">
        <v>7798</v>
      </c>
      <c r="F6315" s="4" t="s">
        <v>7799</v>
      </c>
      <c r="G6315" s="4" t="s">
        <v>5014</v>
      </c>
      <c r="H6315" s="4" t="s">
        <v>7843</v>
      </c>
      <c r="I6315" s="4" t="s">
        <v>7844</v>
      </c>
      <c r="K6315" s="4" t="s">
        <v>5022</v>
      </c>
      <c r="L6315" s="4">
        <v>266557</v>
      </c>
      <c r="M6315" s="4">
        <v>958351</v>
      </c>
      <c r="N6315" s="4" t="s">
        <v>7844</v>
      </c>
    </row>
    <row r="6316" spans="1:14" x14ac:dyDescent="0.25">
      <c r="A6316" s="4" t="s">
        <v>2511</v>
      </c>
      <c r="B6316" s="4" t="s">
        <v>2512</v>
      </c>
      <c r="C6316" s="4" t="s">
        <v>160</v>
      </c>
      <c r="D6316" s="4" t="s">
        <v>1799</v>
      </c>
      <c r="E6316" s="4" t="s">
        <v>7798</v>
      </c>
      <c r="F6316" s="4" t="s">
        <v>7799</v>
      </c>
      <c r="G6316" s="4" t="s">
        <v>5014</v>
      </c>
      <c r="H6316" s="4" t="s">
        <v>7868</v>
      </c>
      <c r="I6316" s="4" t="s">
        <v>7869</v>
      </c>
      <c r="K6316" s="4" t="s">
        <v>5017</v>
      </c>
      <c r="L6316" s="4">
        <v>266557</v>
      </c>
      <c r="M6316" s="4">
        <v>958351</v>
      </c>
      <c r="N6316" s="4" t="s">
        <v>7869</v>
      </c>
    </row>
    <row r="6317" spans="1:14" x14ac:dyDescent="0.25">
      <c r="A6317" s="4" t="s">
        <v>2511</v>
      </c>
      <c r="B6317" s="4" t="s">
        <v>2512</v>
      </c>
      <c r="C6317" s="4" t="s">
        <v>160</v>
      </c>
      <c r="D6317" s="4" t="s">
        <v>1799</v>
      </c>
      <c r="E6317" s="4" t="s">
        <v>7798</v>
      </c>
      <c r="F6317" s="4" t="s">
        <v>7799</v>
      </c>
      <c r="G6317" s="4" t="s">
        <v>5014</v>
      </c>
      <c r="H6317" s="4" t="s">
        <v>7870</v>
      </c>
      <c r="I6317" s="4" t="s">
        <v>7871</v>
      </c>
      <c r="K6317" s="4" t="s">
        <v>5017</v>
      </c>
      <c r="L6317" s="4">
        <v>266557</v>
      </c>
      <c r="M6317" s="4">
        <v>958351</v>
      </c>
      <c r="N6317" s="4" t="s">
        <v>7871</v>
      </c>
    </row>
    <row r="6318" spans="1:14" x14ac:dyDescent="0.25">
      <c r="A6318" s="4" t="s">
        <v>2511</v>
      </c>
      <c r="B6318" s="4" t="s">
        <v>2512</v>
      </c>
      <c r="C6318" s="4" t="s">
        <v>160</v>
      </c>
      <c r="D6318" s="4" t="s">
        <v>1799</v>
      </c>
      <c r="E6318" s="4" t="s">
        <v>7798</v>
      </c>
      <c r="F6318" s="4" t="s">
        <v>7799</v>
      </c>
      <c r="G6318" s="4" t="s">
        <v>7800</v>
      </c>
      <c r="H6318" s="4" t="s">
        <v>7821</v>
      </c>
      <c r="I6318" s="4" t="s">
        <v>7822</v>
      </c>
      <c r="K6318" s="4" t="s">
        <v>5022</v>
      </c>
      <c r="L6318" s="4">
        <v>266557</v>
      </c>
      <c r="M6318" s="4">
        <v>958351</v>
      </c>
      <c r="N6318" s="4" t="s">
        <v>7822</v>
      </c>
    </row>
    <row r="6319" spans="1:14" x14ac:dyDescent="0.25">
      <c r="A6319" s="4" t="s">
        <v>2511</v>
      </c>
      <c r="B6319" s="4" t="s">
        <v>2512</v>
      </c>
      <c r="C6319" s="4" t="s">
        <v>160</v>
      </c>
      <c r="D6319" s="4" t="s">
        <v>1799</v>
      </c>
      <c r="E6319" s="4" t="s">
        <v>7798</v>
      </c>
      <c r="F6319" s="4" t="s">
        <v>7799</v>
      </c>
      <c r="G6319" s="4" t="s">
        <v>7800</v>
      </c>
      <c r="H6319" s="4" t="s">
        <v>7809</v>
      </c>
      <c r="I6319" s="4" t="s">
        <v>7810</v>
      </c>
      <c r="K6319" s="4" t="s">
        <v>5022</v>
      </c>
      <c r="L6319" s="4">
        <v>266557</v>
      </c>
      <c r="M6319" s="4">
        <v>958351</v>
      </c>
      <c r="N6319" s="4" t="s">
        <v>7810</v>
      </c>
    </row>
    <row r="6320" spans="1:14" x14ac:dyDescent="0.25">
      <c r="A6320" s="4" t="s">
        <v>2516</v>
      </c>
      <c r="B6320" s="4" t="s">
        <v>2517</v>
      </c>
      <c r="C6320" s="4" t="s">
        <v>160</v>
      </c>
      <c r="D6320" s="4" t="s">
        <v>1799</v>
      </c>
      <c r="E6320" s="4" t="s">
        <v>7798</v>
      </c>
      <c r="F6320" s="4" t="s">
        <v>7799</v>
      </c>
      <c r="G6320" s="4" t="s">
        <v>7874</v>
      </c>
      <c r="H6320" s="4" t="s">
        <v>7813</v>
      </c>
      <c r="I6320" s="4" t="s">
        <v>7814</v>
      </c>
      <c r="K6320" s="4" t="s">
        <v>5017</v>
      </c>
      <c r="L6320" s="4">
        <v>349286</v>
      </c>
      <c r="M6320" s="4">
        <v>798086</v>
      </c>
      <c r="N6320" s="4" t="s">
        <v>7814</v>
      </c>
    </row>
    <row r="6321" spans="1:14" x14ac:dyDescent="0.25">
      <c r="A6321" s="4" t="s">
        <v>2516</v>
      </c>
      <c r="B6321" s="4" t="s">
        <v>2517</v>
      </c>
      <c r="C6321" s="4" t="s">
        <v>160</v>
      </c>
      <c r="D6321" s="4" t="s">
        <v>1799</v>
      </c>
      <c r="E6321" s="4" t="s">
        <v>7798</v>
      </c>
      <c r="F6321" s="4" t="s">
        <v>7799</v>
      </c>
      <c r="G6321" s="4" t="s">
        <v>5014</v>
      </c>
      <c r="H6321" s="4" t="s">
        <v>7815</v>
      </c>
      <c r="I6321" s="4" t="s">
        <v>7816</v>
      </c>
      <c r="K6321" s="4" t="s">
        <v>5017</v>
      </c>
      <c r="L6321" s="4">
        <v>349286</v>
      </c>
      <c r="M6321" s="4">
        <v>798086</v>
      </c>
      <c r="N6321" s="4" t="s">
        <v>7816</v>
      </c>
    </row>
    <row r="6322" spans="1:14" x14ac:dyDescent="0.25">
      <c r="A6322" s="4" t="s">
        <v>2516</v>
      </c>
      <c r="B6322" s="4" t="s">
        <v>2517</v>
      </c>
      <c r="C6322" s="4" t="s">
        <v>160</v>
      </c>
      <c r="D6322" s="4" t="s">
        <v>1799</v>
      </c>
      <c r="E6322" s="4" t="s">
        <v>7798</v>
      </c>
      <c r="F6322" s="4" t="s">
        <v>7799</v>
      </c>
      <c r="G6322" s="4" t="s">
        <v>5014</v>
      </c>
      <c r="H6322" s="4" t="s">
        <v>7923</v>
      </c>
      <c r="I6322" s="4" t="s">
        <v>7924</v>
      </c>
      <c r="K6322" s="4" t="s">
        <v>5022</v>
      </c>
      <c r="L6322" s="4">
        <v>349286</v>
      </c>
      <c r="M6322" s="4">
        <v>798086</v>
      </c>
      <c r="N6322" s="4" t="s">
        <v>7924</v>
      </c>
    </row>
    <row r="6323" spans="1:14" x14ac:dyDescent="0.25">
      <c r="A6323" s="4" t="s">
        <v>2516</v>
      </c>
      <c r="B6323" s="4" t="s">
        <v>2517</v>
      </c>
      <c r="C6323" s="4" t="s">
        <v>160</v>
      </c>
      <c r="D6323" s="4" t="s">
        <v>1799</v>
      </c>
      <c r="E6323" s="4" t="s">
        <v>7798</v>
      </c>
      <c r="F6323" s="4" t="s">
        <v>7799</v>
      </c>
      <c r="G6323" s="4" t="s">
        <v>5014</v>
      </c>
      <c r="H6323" s="4" t="s">
        <v>7823</v>
      </c>
      <c r="I6323" s="4" t="s">
        <v>7824</v>
      </c>
      <c r="K6323" s="4" t="s">
        <v>5017</v>
      </c>
      <c r="L6323" s="4">
        <v>349286</v>
      </c>
      <c r="M6323" s="4">
        <v>798086</v>
      </c>
      <c r="N6323" s="4" t="s">
        <v>7824</v>
      </c>
    </row>
    <row r="6324" spans="1:14" x14ac:dyDescent="0.25">
      <c r="A6324" s="4" t="s">
        <v>2516</v>
      </c>
      <c r="B6324" s="4" t="s">
        <v>2517</v>
      </c>
      <c r="C6324" s="4" t="s">
        <v>160</v>
      </c>
      <c r="D6324" s="4" t="s">
        <v>1799</v>
      </c>
      <c r="E6324" s="4" t="s">
        <v>7798</v>
      </c>
      <c r="F6324" s="4" t="s">
        <v>7799</v>
      </c>
      <c r="G6324" s="4" t="s">
        <v>5014</v>
      </c>
      <c r="H6324" s="4" t="s">
        <v>7905</v>
      </c>
      <c r="I6324" s="4" t="s">
        <v>7906</v>
      </c>
      <c r="K6324" s="4" t="s">
        <v>5022</v>
      </c>
      <c r="L6324" s="4">
        <v>349286</v>
      </c>
      <c r="M6324" s="4">
        <v>798086</v>
      </c>
      <c r="N6324" s="4" t="s">
        <v>7906</v>
      </c>
    </row>
    <row r="6325" spans="1:14" x14ac:dyDescent="0.25">
      <c r="A6325" s="4" t="s">
        <v>2516</v>
      </c>
      <c r="B6325" s="4" t="s">
        <v>2517</v>
      </c>
      <c r="C6325" s="4" t="s">
        <v>160</v>
      </c>
      <c r="D6325" s="4" t="s">
        <v>1799</v>
      </c>
      <c r="E6325" s="4" t="s">
        <v>7798</v>
      </c>
      <c r="F6325" s="4" t="s">
        <v>7799</v>
      </c>
      <c r="G6325" s="4" t="s">
        <v>5014</v>
      </c>
      <c r="H6325" s="4" t="s">
        <v>7875</v>
      </c>
      <c r="I6325" s="4" t="s">
        <v>7876</v>
      </c>
      <c r="K6325" s="4" t="s">
        <v>5022</v>
      </c>
      <c r="L6325" s="4">
        <v>349286</v>
      </c>
      <c r="M6325" s="4">
        <v>798086</v>
      </c>
      <c r="N6325" s="4" t="s">
        <v>7876</v>
      </c>
    </row>
    <row r="6326" spans="1:14" x14ac:dyDescent="0.25">
      <c r="A6326" s="4" t="s">
        <v>2516</v>
      </c>
      <c r="B6326" s="4" t="s">
        <v>2517</v>
      </c>
      <c r="C6326" s="4" t="s">
        <v>160</v>
      </c>
      <c r="D6326" s="4" t="s">
        <v>1799</v>
      </c>
      <c r="E6326" s="4" t="s">
        <v>7798</v>
      </c>
      <c r="F6326" s="4" t="s">
        <v>7799</v>
      </c>
      <c r="G6326" s="4" t="s">
        <v>5014</v>
      </c>
      <c r="H6326" s="4" t="s">
        <v>7895</v>
      </c>
      <c r="I6326" s="4" t="s">
        <v>7896</v>
      </c>
      <c r="K6326" s="4" t="s">
        <v>5022</v>
      </c>
      <c r="L6326" s="4">
        <v>349286</v>
      </c>
      <c r="M6326" s="4">
        <v>798086</v>
      </c>
      <c r="N6326" s="4" t="s">
        <v>7896</v>
      </c>
    </row>
    <row r="6327" spans="1:14" x14ac:dyDescent="0.25">
      <c r="A6327" s="4" t="s">
        <v>2516</v>
      </c>
      <c r="B6327" s="4" t="s">
        <v>2517</v>
      </c>
      <c r="C6327" s="4" t="s">
        <v>160</v>
      </c>
      <c r="D6327" s="4" t="s">
        <v>1799</v>
      </c>
      <c r="E6327" s="4" t="s">
        <v>7798</v>
      </c>
      <c r="F6327" s="4" t="s">
        <v>7799</v>
      </c>
      <c r="G6327" s="4" t="s">
        <v>5014</v>
      </c>
      <c r="H6327" s="4" t="s">
        <v>7903</v>
      </c>
      <c r="I6327" s="4" t="s">
        <v>7904</v>
      </c>
      <c r="K6327" s="4" t="s">
        <v>5022</v>
      </c>
      <c r="L6327" s="4">
        <v>349286</v>
      </c>
      <c r="M6327" s="4">
        <v>798086</v>
      </c>
      <c r="N6327" s="4" t="s">
        <v>7904</v>
      </c>
    </row>
    <row r="6328" spans="1:14" x14ac:dyDescent="0.25">
      <c r="A6328" s="4" t="s">
        <v>2516</v>
      </c>
      <c r="B6328" s="4" t="s">
        <v>2517</v>
      </c>
      <c r="C6328" s="4" t="s">
        <v>160</v>
      </c>
      <c r="D6328" s="4" t="s">
        <v>1799</v>
      </c>
      <c r="E6328" s="4" t="s">
        <v>7798</v>
      </c>
      <c r="F6328" s="4" t="s">
        <v>7799</v>
      </c>
      <c r="G6328" s="4" t="s">
        <v>7800</v>
      </c>
      <c r="H6328" s="4" t="s">
        <v>7860</v>
      </c>
      <c r="I6328" s="4" t="s">
        <v>7861</v>
      </c>
      <c r="K6328" s="4" t="s">
        <v>5022</v>
      </c>
      <c r="L6328" s="4">
        <v>349286</v>
      </c>
      <c r="M6328" s="4">
        <v>798086</v>
      </c>
      <c r="N6328" s="4" t="s">
        <v>7861</v>
      </c>
    </row>
    <row r="6329" spans="1:14" x14ac:dyDescent="0.25">
      <c r="A6329" s="4" t="s">
        <v>2516</v>
      </c>
      <c r="B6329" s="4" t="s">
        <v>2517</v>
      </c>
      <c r="C6329" s="4" t="s">
        <v>160</v>
      </c>
      <c r="D6329" s="4" t="s">
        <v>1799</v>
      </c>
      <c r="E6329" s="4" t="s">
        <v>7798</v>
      </c>
      <c r="F6329" s="4" t="s">
        <v>7799</v>
      </c>
      <c r="G6329" s="4" t="s">
        <v>5014</v>
      </c>
      <c r="H6329" s="4" t="s">
        <v>7849</v>
      </c>
      <c r="I6329" s="4" t="s">
        <v>7850</v>
      </c>
      <c r="K6329" s="4" t="s">
        <v>5017</v>
      </c>
      <c r="L6329" s="4">
        <v>349286</v>
      </c>
      <c r="M6329" s="4">
        <v>798086</v>
      </c>
      <c r="N6329" s="4" t="s">
        <v>7850</v>
      </c>
    </row>
    <row r="6330" spans="1:14" x14ac:dyDescent="0.25">
      <c r="A6330" s="4" t="s">
        <v>2516</v>
      </c>
      <c r="B6330" s="4" t="s">
        <v>2517</v>
      </c>
      <c r="C6330" s="4" t="s">
        <v>160</v>
      </c>
      <c r="D6330" s="4" t="s">
        <v>1799</v>
      </c>
      <c r="E6330" s="4" t="s">
        <v>7798</v>
      </c>
      <c r="F6330" s="4" t="s">
        <v>7799</v>
      </c>
      <c r="G6330" s="4" t="s">
        <v>5014</v>
      </c>
      <c r="H6330" s="4" t="s">
        <v>7851</v>
      </c>
      <c r="I6330" s="4" t="s">
        <v>7852</v>
      </c>
      <c r="K6330" s="4" t="s">
        <v>5017</v>
      </c>
      <c r="L6330" s="4">
        <v>349286</v>
      </c>
      <c r="M6330" s="4">
        <v>798086</v>
      </c>
      <c r="N6330" s="4" t="s">
        <v>7852</v>
      </c>
    </row>
    <row r="6331" spans="1:14" x14ac:dyDescent="0.25">
      <c r="A6331" s="4" t="s">
        <v>2516</v>
      </c>
      <c r="B6331" s="4" t="s">
        <v>2517</v>
      </c>
      <c r="C6331" s="4" t="s">
        <v>160</v>
      </c>
      <c r="D6331" s="4" t="s">
        <v>1799</v>
      </c>
      <c r="E6331" s="4" t="s">
        <v>7798</v>
      </c>
      <c r="F6331" s="4" t="s">
        <v>7799</v>
      </c>
      <c r="G6331" s="4" t="s">
        <v>5014</v>
      </c>
      <c r="H6331" s="4" t="s">
        <v>7899</v>
      </c>
      <c r="I6331" s="4" t="s">
        <v>7900</v>
      </c>
      <c r="K6331" s="4" t="s">
        <v>5022</v>
      </c>
      <c r="L6331" s="4">
        <v>349286</v>
      </c>
      <c r="M6331" s="4">
        <v>798086</v>
      </c>
      <c r="N6331" s="4" t="s">
        <v>7900</v>
      </c>
    </row>
    <row r="6332" spans="1:14" x14ac:dyDescent="0.25">
      <c r="A6332" s="4" t="s">
        <v>2516</v>
      </c>
      <c r="B6332" s="4" t="s">
        <v>2517</v>
      </c>
      <c r="C6332" s="4" t="s">
        <v>160</v>
      </c>
      <c r="D6332" s="4" t="s">
        <v>1799</v>
      </c>
      <c r="E6332" s="4" t="s">
        <v>7798</v>
      </c>
      <c r="F6332" s="4" t="s">
        <v>7799</v>
      </c>
      <c r="G6332" s="4" t="s">
        <v>7800</v>
      </c>
      <c r="H6332" s="4" t="s">
        <v>7865</v>
      </c>
      <c r="I6332" s="4" t="s">
        <v>7866</v>
      </c>
      <c r="K6332" s="4" t="s">
        <v>5022</v>
      </c>
      <c r="L6332" s="4">
        <v>349286</v>
      </c>
      <c r="M6332" s="4">
        <v>798086</v>
      </c>
      <c r="N6332" s="4" t="s">
        <v>7866</v>
      </c>
    </row>
    <row r="6333" spans="1:14" x14ac:dyDescent="0.25">
      <c r="A6333" s="4" t="s">
        <v>2516</v>
      </c>
      <c r="B6333" s="4" t="s">
        <v>2517</v>
      </c>
      <c r="C6333" s="4" t="s">
        <v>160</v>
      </c>
      <c r="D6333" s="4" t="s">
        <v>1799</v>
      </c>
      <c r="E6333" s="4" t="s">
        <v>7798</v>
      </c>
      <c r="F6333" s="4" t="s">
        <v>7799</v>
      </c>
      <c r="G6333" s="4" t="s">
        <v>5014</v>
      </c>
      <c r="H6333" s="4" t="s">
        <v>7883</v>
      </c>
      <c r="I6333" s="4" t="s">
        <v>7884</v>
      </c>
      <c r="K6333" s="4" t="s">
        <v>5022</v>
      </c>
      <c r="L6333" s="4">
        <v>349286</v>
      </c>
      <c r="M6333" s="4">
        <v>798086</v>
      </c>
      <c r="N6333" s="4" t="s">
        <v>7884</v>
      </c>
    </row>
    <row r="6334" spans="1:14" x14ac:dyDescent="0.25">
      <c r="A6334" s="4" t="s">
        <v>2516</v>
      </c>
      <c r="B6334" s="4" t="s">
        <v>2517</v>
      </c>
      <c r="C6334" s="4" t="s">
        <v>160</v>
      </c>
      <c r="D6334" s="4" t="s">
        <v>1799</v>
      </c>
      <c r="E6334" s="4" t="s">
        <v>7798</v>
      </c>
      <c r="F6334" s="4" t="s">
        <v>7799</v>
      </c>
      <c r="G6334" s="4" t="s">
        <v>5014</v>
      </c>
      <c r="H6334" s="4" t="s">
        <v>7825</v>
      </c>
      <c r="I6334" s="4" t="s">
        <v>7826</v>
      </c>
      <c r="K6334" s="4" t="s">
        <v>5022</v>
      </c>
      <c r="L6334" s="4">
        <v>349286</v>
      </c>
      <c r="M6334" s="4">
        <v>798086</v>
      </c>
      <c r="N6334" s="4" t="s">
        <v>7826</v>
      </c>
    </row>
    <row r="6335" spans="1:14" x14ac:dyDescent="0.25">
      <c r="A6335" s="4" t="s">
        <v>2516</v>
      </c>
      <c r="B6335" s="4" t="s">
        <v>2517</v>
      </c>
      <c r="C6335" s="4" t="s">
        <v>160</v>
      </c>
      <c r="D6335" s="4" t="s">
        <v>1799</v>
      </c>
      <c r="E6335" s="4" t="s">
        <v>7798</v>
      </c>
      <c r="F6335" s="4" t="s">
        <v>7799</v>
      </c>
      <c r="G6335" s="4" t="s">
        <v>5014</v>
      </c>
      <c r="H6335" s="4" t="s">
        <v>7929</v>
      </c>
      <c r="I6335" s="4" t="s">
        <v>7930</v>
      </c>
      <c r="K6335" s="4" t="s">
        <v>1727</v>
      </c>
      <c r="L6335" s="4">
        <v>349286</v>
      </c>
      <c r="M6335" s="4">
        <v>798086</v>
      </c>
      <c r="N6335" s="4" t="s">
        <v>7930</v>
      </c>
    </row>
    <row r="6336" spans="1:14" x14ac:dyDescent="0.25">
      <c r="A6336" s="4" t="s">
        <v>2516</v>
      </c>
      <c r="B6336" s="4" t="s">
        <v>2517</v>
      </c>
      <c r="C6336" s="4" t="s">
        <v>160</v>
      </c>
      <c r="D6336" s="4" t="s">
        <v>1799</v>
      </c>
      <c r="E6336" s="4" t="s">
        <v>7798</v>
      </c>
      <c r="F6336" s="4" t="s">
        <v>7799</v>
      </c>
      <c r="G6336" s="4" t="s">
        <v>7800</v>
      </c>
      <c r="H6336" s="4" t="s">
        <v>7807</v>
      </c>
      <c r="I6336" s="4" t="s">
        <v>7808</v>
      </c>
      <c r="K6336" s="4" t="s">
        <v>5022</v>
      </c>
      <c r="L6336" s="4">
        <v>349286</v>
      </c>
      <c r="M6336" s="4">
        <v>798086</v>
      </c>
      <c r="N6336" s="4" t="s">
        <v>7808</v>
      </c>
    </row>
    <row r="6337" spans="1:14" x14ac:dyDescent="0.25">
      <c r="A6337" s="4" t="s">
        <v>2516</v>
      </c>
      <c r="B6337" s="4" t="s">
        <v>2517</v>
      </c>
      <c r="C6337" s="4" t="s">
        <v>160</v>
      </c>
      <c r="D6337" s="4" t="s">
        <v>1799</v>
      </c>
      <c r="E6337" s="4" t="s">
        <v>7798</v>
      </c>
      <c r="F6337" s="4" t="s">
        <v>7799</v>
      </c>
      <c r="G6337" s="4" t="s">
        <v>5014</v>
      </c>
      <c r="H6337" s="4" t="s">
        <v>7843</v>
      </c>
      <c r="I6337" s="4" t="s">
        <v>7844</v>
      </c>
      <c r="K6337" s="4" t="s">
        <v>5022</v>
      </c>
      <c r="L6337" s="4">
        <v>349286</v>
      </c>
      <c r="M6337" s="4">
        <v>798086</v>
      </c>
      <c r="N6337" s="4" t="s">
        <v>7844</v>
      </c>
    </row>
    <row r="6338" spans="1:14" x14ac:dyDescent="0.25">
      <c r="A6338" s="4" t="s">
        <v>2516</v>
      </c>
      <c r="B6338" s="4" t="s">
        <v>2517</v>
      </c>
      <c r="C6338" s="4" t="s">
        <v>160</v>
      </c>
      <c r="D6338" s="4" t="s">
        <v>1799</v>
      </c>
      <c r="E6338" s="4" t="s">
        <v>7798</v>
      </c>
      <c r="F6338" s="4" t="s">
        <v>7799</v>
      </c>
      <c r="G6338" s="4" t="s">
        <v>5014</v>
      </c>
      <c r="H6338" s="4" t="s">
        <v>7868</v>
      </c>
      <c r="I6338" s="4" t="s">
        <v>7869</v>
      </c>
      <c r="K6338" s="4" t="s">
        <v>5017</v>
      </c>
      <c r="L6338" s="4">
        <v>349286</v>
      </c>
      <c r="M6338" s="4">
        <v>798086</v>
      </c>
      <c r="N6338" s="4" t="s">
        <v>7869</v>
      </c>
    </row>
    <row r="6339" spans="1:14" x14ac:dyDescent="0.25">
      <c r="A6339" s="4" t="s">
        <v>2516</v>
      </c>
      <c r="B6339" s="4" t="s">
        <v>2517</v>
      </c>
      <c r="C6339" s="4" t="s">
        <v>160</v>
      </c>
      <c r="D6339" s="4" t="s">
        <v>1799</v>
      </c>
      <c r="E6339" s="4" t="s">
        <v>7798</v>
      </c>
      <c r="F6339" s="4" t="s">
        <v>7799</v>
      </c>
      <c r="G6339" s="4" t="s">
        <v>5014</v>
      </c>
      <c r="H6339" s="4" t="s">
        <v>7870</v>
      </c>
      <c r="I6339" s="4" t="s">
        <v>7871</v>
      </c>
      <c r="K6339" s="4" t="s">
        <v>5017</v>
      </c>
      <c r="L6339" s="4">
        <v>349286</v>
      </c>
      <c r="M6339" s="4">
        <v>798086</v>
      </c>
      <c r="N6339" s="4" t="s">
        <v>7871</v>
      </c>
    </row>
    <row r="6340" spans="1:14" x14ac:dyDescent="0.25">
      <c r="A6340" s="4" t="s">
        <v>2516</v>
      </c>
      <c r="B6340" s="4" t="s">
        <v>2517</v>
      </c>
      <c r="C6340" s="4" t="s">
        <v>160</v>
      </c>
      <c r="D6340" s="4" t="s">
        <v>1799</v>
      </c>
      <c r="E6340" s="4" t="s">
        <v>7798</v>
      </c>
      <c r="F6340" s="4" t="s">
        <v>7799</v>
      </c>
      <c r="G6340" s="4" t="s">
        <v>7800</v>
      </c>
      <c r="H6340" s="4" t="s">
        <v>7821</v>
      </c>
      <c r="I6340" s="4" t="s">
        <v>7822</v>
      </c>
      <c r="K6340" s="4" t="s">
        <v>5022</v>
      </c>
      <c r="L6340" s="4">
        <v>349286</v>
      </c>
      <c r="M6340" s="4">
        <v>798086</v>
      </c>
      <c r="N6340" s="4" t="s">
        <v>7822</v>
      </c>
    </row>
    <row r="6341" spans="1:14" x14ac:dyDescent="0.25">
      <c r="A6341" s="4" t="s">
        <v>2516</v>
      </c>
      <c r="B6341" s="4" t="s">
        <v>2517</v>
      </c>
      <c r="C6341" s="4" t="s">
        <v>160</v>
      </c>
      <c r="D6341" s="4" t="s">
        <v>1799</v>
      </c>
      <c r="E6341" s="4" t="s">
        <v>7798</v>
      </c>
      <c r="F6341" s="4" t="s">
        <v>7799</v>
      </c>
      <c r="G6341" s="4" t="s">
        <v>7800</v>
      </c>
      <c r="H6341" s="4" t="s">
        <v>7809</v>
      </c>
      <c r="I6341" s="4" t="s">
        <v>7810</v>
      </c>
      <c r="K6341" s="4" t="s">
        <v>5022</v>
      </c>
      <c r="L6341" s="4">
        <v>349286</v>
      </c>
      <c r="M6341" s="4">
        <v>798086</v>
      </c>
      <c r="N6341" s="4" t="s">
        <v>7810</v>
      </c>
    </row>
    <row r="6342" spans="1:14" x14ac:dyDescent="0.25">
      <c r="A6342" s="4" t="s">
        <v>2521</v>
      </c>
      <c r="B6342" s="4" t="s">
        <v>2522</v>
      </c>
      <c r="C6342" s="4" t="s">
        <v>160</v>
      </c>
      <c r="D6342" s="4" t="s">
        <v>1799</v>
      </c>
      <c r="E6342" s="4" t="s">
        <v>7798</v>
      </c>
      <c r="F6342" s="4" t="s">
        <v>7799</v>
      </c>
      <c r="G6342" s="4" t="s">
        <v>7874</v>
      </c>
      <c r="H6342" s="4" t="s">
        <v>7813</v>
      </c>
      <c r="I6342" s="4" t="s">
        <v>7814</v>
      </c>
      <c r="K6342" s="4" t="s">
        <v>5017</v>
      </c>
      <c r="L6342" s="4">
        <v>275296</v>
      </c>
      <c r="M6342" s="4">
        <v>891334</v>
      </c>
      <c r="N6342" s="4" t="s">
        <v>7814</v>
      </c>
    </row>
    <row r="6343" spans="1:14" x14ac:dyDescent="0.25">
      <c r="A6343" s="4" t="s">
        <v>2521</v>
      </c>
      <c r="B6343" s="4" t="s">
        <v>2522</v>
      </c>
      <c r="C6343" s="4" t="s">
        <v>160</v>
      </c>
      <c r="D6343" s="4" t="s">
        <v>1799</v>
      </c>
      <c r="E6343" s="4" t="s">
        <v>7798</v>
      </c>
      <c r="F6343" s="4" t="s">
        <v>7799</v>
      </c>
      <c r="G6343" s="4" t="s">
        <v>7800</v>
      </c>
      <c r="H6343" s="4" t="s">
        <v>7815</v>
      </c>
      <c r="I6343" s="4" t="s">
        <v>7816</v>
      </c>
      <c r="K6343" s="4" t="s">
        <v>5017</v>
      </c>
      <c r="L6343" s="4">
        <v>275296</v>
      </c>
      <c r="M6343" s="4">
        <v>891334</v>
      </c>
      <c r="N6343" s="4" t="s">
        <v>7816</v>
      </c>
    </row>
    <row r="6344" spans="1:14" x14ac:dyDescent="0.25">
      <c r="A6344" s="4" t="s">
        <v>2521</v>
      </c>
      <c r="B6344" s="4" t="s">
        <v>2522</v>
      </c>
      <c r="C6344" s="4" t="s">
        <v>160</v>
      </c>
      <c r="D6344" s="4" t="s">
        <v>1799</v>
      </c>
      <c r="E6344" s="4" t="s">
        <v>7798</v>
      </c>
      <c r="F6344" s="4" t="s">
        <v>7799</v>
      </c>
      <c r="G6344" s="4" t="s">
        <v>5014</v>
      </c>
      <c r="H6344" s="4" t="s">
        <v>7823</v>
      </c>
      <c r="I6344" s="4" t="s">
        <v>7824</v>
      </c>
      <c r="K6344" s="4" t="s">
        <v>5017</v>
      </c>
      <c r="L6344" s="4">
        <v>275296</v>
      </c>
      <c r="M6344" s="4">
        <v>891334</v>
      </c>
      <c r="N6344" s="4" t="s">
        <v>7824</v>
      </c>
    </row>
    <row r="6345" spans="1:14" x14ac:dyDescent="0.25">
      <c r="A6345" s="4" t="s">
        <v>2521</v>
      </c>
      <c r="B6345" s="4" t="s">
        <v>2522</v>
      </c>
      <c r="C6345" s="4" t="s">
        <v>160</v>
      </c>
      <c r="D6345" s="4" t="s">
        <v>1799</v>
      </c>
      <c r="E6345" s="4" t="s">
        <v>7798</v>
      </c>
      <c r="F6345" s="4" t="s">
        <v>7799</v>
      </c>
      <c r="G6345" s="4" t="s">
        <v>5014</v>
      </c>
      <c r="H6345" s="4" t="s">
        <v>7860</v>
      </c>
      <c r="I6345" s="4" t="s">
        <v>7861</v>
      </c>
      <c r="K6345" s="4" t="s">
        <v>5022</v>
      </c>
      <c r="L6345" s="4">
        <v>275296</v>
      </c>
      <c r="M6345" s="4">
        <v>891334</v>
      </c>
      <c r="N6345" s="4" t="s">
        <v>7861</v>
      </c>
    </row>
    <row r="6346" spans="1:14" x14ac:dyDescent="0.25">
      <c r="A6346" s="4" t="s">
        <v>2521</v>
      </c>
      <c r="B6346" s="4" t="s">
        <v>2522</v>
      </c>
      <c r="C6346" s="4" t="s">
        <v>160</v>
      </c>
      <c r="D6346" s="4" t="s">
        <v>1799</v>
      </c>
      <c r="E6346" s="4" t="s">
        <v>7798</v>
      </c>
      <c r="F6346" s="4" t="s">
        <v>7799</v>
      </c>
      <c r="G6346" s="4" t="s">
        <v>7800</v>
      </c>
      <c r="H6346" s="4" t="s">
        <v>7899</v>
      </c>
      <c r="I6346" s="4" t="s">
        <v>7900</v>
      </c>
      <c r="K6346" s="4" t="s">
        <v>5022</v>
      </c>
      <c r="L6346" s="4">
        <v>275296</v>
      </c>
      <c r="M6346" s="4">
        <v>891334</v>
      </c>
      <c r="N6346" s="4" t="s">
        <v>7900</v>
      </c>
    </row>
    <row r="6347" spans="1:14" x14ac:dyDescent="0.25">
      <c r="A6347" s="4" t="s">
        <v>2521</v>
      </c>
      <c r="B6347" s="4" t="s">
        <v>2522</v>
      </c>
      <c r="C6347" s="4" t="s">
        <v>160</v>
      </c>
      <c r="D6347" s="4" t="s">
        <v>1799</v>
      </c>
      <c r="E6347" s="4" t="s">
        <v>7798</v>
      </c>
      <c r="F6347" s="4" t="s">
        <v>7799</v>
      </c>
      <c r="G6347" s="4" t="s">
        <v>7800</v>
      </c>
      <c r="H6347" s="4" t="s">
        <v>7865</v>
      </c>
      <c r="I6347" s="4" t="s">
        <v>7866</v>
      </c>
      <c r="K6347" s="4" t="s">
        <v>5022</v>
      </c>
      <c r="L6347" s="4">
        <v>275296</v>
      </c>
      <c r="M6347" s="4">
        <v>891334</v>
      </c>
      <c r="N6347" s="4" t="s">
        <v>7866</v>
      </c>
    </row>
    <row r="6348" spans="1:14" x14ac:dyDescent="0.25">
      <c r="A6348" s="4" t="s">
        <v>2521</v>
      </c>
      <c r="B6348" s="4" t="s">
        <v>2522</v>
      </c>
      <c r="C6348" s="4" t="s">
        <v>160</v>
      </c>
      <c r="D6348" s="4" t="s">
        <v>1799</v>
      </c>
      <c r="E6348" s="4" t="s">
        <v>7798</v>
      </c>
      <c r="F6348" s="4" t="s">
        <v>7799</v>
      </c>
      <c r="G6348" s="4" t="s">
        <v>7800</v>
      </c>
      <c r="H6348" s="4" t="s">
        <v>7807</v>
      </c>
      <c r="I6348" s="4" t="s">
        <v>7808</v>
      </c>
      <c r="K6348" s="4" t="s">
        <v>5022</v>
      </c>
      <c r="L6348" s="4">
        <v>275296</v>
      </c>
      <c r="M6348" s="4">
        <v>891334</v>
      </c>
      <c r="N6348" s="4" t="s">
        <v>7808</v>
      </c>
    </row>
    <row r="6349" spans="1:14" x14ac:dyDescent="0.25">
      <c r="A6349" s="4" t="s">
        <v>2521</v>
      </c>
      <c r="B6349" s="4" t="s">
        <v>2522</v>
      </c>
      <c r="C6349" s="4" t="s">
        <v>160</v>
      </c>
      <c r="D6349" s="4" t="s">
        <v>1799</v>
      </c>
      <c r="E6349" s="4" t="s">
        <v>7798</v>
      </c>
      <c r="F6349" s="4" t="s">
        <v>7799</v>
      </c>
      <c r="G6349" s="4" t="s">
        <v>5014</v>
      </c>
      <c r="H6349" s="4" t="s">
        <v>7821</v>
      </c>
      <c r="I6349" s="4" t="s">
        <v>7822</v>
      </c>
      <c r="K6349" s="4" t="s">
        <v>5022</v>
      </c>
      <c r="L6349" s="4">
        <v>275296</v>
      </c>
      <c r="M6349" s="4">
        <v>891334</v>
      </c>
      <c r="N6349" s="4" t="s">
        <v>7822</v>
      </c>
    </row>
    <row r="6350" spans="1:14" x14ac:dyDescent="0.25">
      <c r="A6350" s="4" t="s">
        <v>2525</v>
      </c>
      <c r="B6350" s="4" t="s">
        <v>2526</v>
      </c>
      <c r="C6350" s="4" t="s">
        <v>160</v>
      </c>
      <c r="D6350" s="4" t="s">
        <v>1799</v>
      </c>
      <c r="E6350" s="4" t="s">
        <v>7798</v>
      </c>
      <c r="F6350" s="4" t="s">
        <v>7799</v>
      </c>
      <c r="G6350" s="4" t="s">
        <v>7874</v>
      </c>
      <c r="H6350" s="4" t="s">
        <v>7813</v>
      </c>
      <c r="I6350" s="4" t="s">
        <v>7814</v>
      </c>
      <c r="K6350" s="4" t="s">
        <v>5017</v>
      </c>
      <c r="L6350" s="4">
        <v>182000</v>
      </c>
      <c r="M6350" s="4">
        <v>872000</v>
      </c>
      <c r="N6350" s="4" t="s">
        <v>7814</v>
      </c>
    </row>
    <row r="6351" spans="1:14" x14ac:dyDescent="0.25">
      <c r="A6351" s="4" t="s">
        <v>2525</v>
      </c>
      <c r="B6351" s="4" t="s">
        <v>2526</v>
      </c>
      <c r="C6351" s="4" t="s">
        <v>160</v>
      </c>
      <c r="D6351" s="4" t="s">
        <v>1799</v>
      </c>
      <c r="E6351" s="4" t="s">
        <v>7798</v>
      </c>
      <c r="F6351" s="4" t="s">
        <v>7799</v>
      </c>
      <c r="G6351" s="4" t="s">
        <v>7800</v>
      </c>
      <c r="H6351" s="4" t="s">
        <v>7815</v>
      </c>
      <c r="I6351" s="4" t="s">
        <v>7816</v>
      </c>
      <c r="K6351" s="4" t="s">
        <v>5017</v>
      </c>
      <c r="L6351" s="4">
        <v>182000</v>
      </c>
      <c r="M6351" s="4">
        <v>872000</v>
      </c>
      <c r="N6351" s="4" t="s">
        <v>7816</v>
      </c>
    </row>
    <row r="6352" spans="1:14" x14ac:dyDescent="0.25">
      <c r="A6352" s="4" t="s">
        <v>2525</v>
      </c>
      <c r="B6352" s="4" t="s">
        <v>2526</v>
      </c>
      <c r="C6352" s="4" t="s">
        <v>160</v>
      </c>
      <c r="D6352" s="4" t="s">
        <v>1799</v>
      </c>
      <c r="E6352" s="4" t="s">
        <v>7798</v>
      </c>
      <c r="F6352" s="4" t="s">
        <v>7799</v>
      </c>
      <c r="G6352" s="4" t="s">
        <v>5014</v>
      </c>
      <c r="H6352" s="4" t="s">
        <v>7823</v>
      </c>
      <c r="I6352" s="4" t="s">
        <v>7824</v>
      </c>
      <c r="K6352" s="4" t="s">
        <v>5017</v>
      </c>
      <c r="L6352" s="4">
        <v>182000</v>
      </c>
      <c r="M6352" s="4">
        <v>872000</v>
      </c>
      <c r="N6352" s="4" t="s">
        <v>7824</v>
      </c>
    </row>
    <row r="6353" spans="1:14" x14ac:dyDescent="0.25">
      <c r="A6353" s="4" t="s">
        <v>2525</v>
      </c>
      <c r="B6353" s="4" t="s">
        <v>2526</v>
      </c>
      <c r="C6353" s="4" t="s">
        <v>160</v>
      </c>
      <c r="D6353" s="4" t="s">
        <v>1799</v>
      </c>
      <c r="E6353" s="4" t="s">
        <v>7798</v>
      </c>
      <c r="F6353" s="4" t="s">
        <v>7799</v>
      </c>
      <c r="G6353" s="4" t="s">
        <v>5014</v>
      </c>
      <c r="H6353" s="4" t="s">
        <v>7860</v>
      </c>
      <c r="I6353" s="4" t="s">
        <v>7861</v>
      </c>
      <c r="K6353" s="4" t="s">
        <v>5022</v>
      </c>
      <c r="L6353" s="4">
        <v>182000</v>
      </c>
      <c r="M6353" s="4">
        <v>872000</v>
      </c>
      <c r="N6353" s="4" t="s">
        <v>7861</v>
      </c>
    </row>
    <row r="6354" spans="1:14" x14ac:dyDescent="0.25">
      <c r="A6354" s="4" t="s">
        <v>2525</v>
      </c>
      <c r="B6354" s="4" t="s">
        <v>2526</v>
      </c>
      <c r="C6354" s="4" t="s">
        <v>160</v>
      </c>
      <c r="D6354" s="4" t="s">
        <v>1799</v>
      </c>
      <c r="E6354" s="4" t="s">
        <v>7798</v>
      </c>
      <c r="F6354" s="4" t="s">
        <v>7799</v>
      </c>
      <c r="G6354" s="4" t="s">
        <v>7800</v>
      </c>
      <c r="H6354" s="4" t="s">
        <v>7899</v>
      </c>
      <c r="I6354" s="4" t="s">
        <v>7900</v>
      </c>
      <c r="K6354" s="4" t="s">
        <v>5022</v>
      </c>
      <c r="L6354" s="4">
        <v>182000</v>
      </c>
      <c r="M6354" s="4">
        <v>872000</v>
      </c>
      <c r="N6354" s="4" t="s">
        <v>7900</v>
      </c>
    </row>
    <row r="6355" spans="1:14" x14ac:dyDescent="0.25">
      <c r="A6355" s="4" t="s">
        <v>2525</v>
      </c>
      <c r="B6355" s="4" t="s">
        <v>2526</v>
      </c>
      <c r="C6355" s="4" t="s">
        <v>160</v>
      </c>
      <c r="D6355" s="4" t="s">
        <v>1799</v>
      </c>
      <c r="E6355" s="4" t="s">
        <v>7798</v>
      </c>
      <c r="F6355" s="4" t="s">
        <v>7799</v>
      </c>
      <c r="G6355" s="4" t="s">
        <v>7800</v>
      </c>
      <c r="H6355" s="4" t="s">
        <v>7865</v>
      </c>
      <c r="I6355" s="4" t="s">
        <v>7866</v>
      </c>
      <c r="K6355" s="4" t="s">
        <v>5022</v>
      </c>
      <c r="L6355" s="4">
        <v>182000</v>
      </c>
      <c r="M6355" s="4">
        <v>872000</v>
      </c>
      <c r="N6355" s="4" t="s">
        <v>7866</v>
      </c>
    </row>
    <row r="6356" spans="1:14" x14ac:dyDescent="0.25">
      <c r="A6356" s="4" t="s">
        <v>2525</v>
      </c>
      <c r="B6356" s="4" t="s">
        <v>2526</v>
      </c>
      <c r="C6356" s="4" t="s">
        <v>160</v>
      </c>
      <c r="D6356" s="4" t="s">
        <v>1799</v>
      </c>
      <c r="E6356" s="4" t="s">
        <v>7798</v>
      </c>
      <c r="F6356" s="4" t="s">
        <v>7799</v>
      </c>
      <c r="G6356" s="4" t="s">
        <v>7800</v>
      </c>
      <c r="H6356" s="4" t="s">
        <v>7807</v>
      </c>
      <c r="I6356" s="4" t="s">
        <v>7808</v>
      </c>
      <c r="K6356" s="4" t="s">
        <v>5022</v>
      </c>
      <c r="L6356" s="4">
        <v>182000</v>
      </c>
      <c r="M6356" s="4">
        <v>872000</v>
      </c>
      <c r="N6356" s="4" t="s">
        <v>7808</v>
      </c>
    </row>
    <row r="6357" spans="1:14" x14ac:dyDescent="0.25">
      <c r="A6357" s="4" t="s">
        <v>2525</v>
      </c>
      <c r="B6357" s="4" t="s">
        <v>2526</v>
      </c>
      <c r="C6357" s="4" t="s">
        <v>160</v>
      </c>
      <c r="D6357" s="4" t="s">
        <v>1799</v>
      </c>
      <c r="E6357" s="4" t="s">
        <v>7798</v>
      </c>
      <c r="F6357" s="4" t="s">
        <v>7799</v>
      </c>
      <c r="G6357" s="4" t="s">
        <v>5014</v>
      </c>
      <c r="H6357" s="4" t="s">
        <v>7821</v>
      </c>
      <c r="I6357" s="4" t="s">
        <v>7822</v>
      </c>
      <c r="K6357" s="4" t="s">
        <v>5022</v>
      </c>
      <c r="L6357" s="4">
        <v>182000</v>
      </c>
      <c r="M6357" s="4">
        <v>872000</v>
      </c>
      <c r="N6357" s="4" t="s">
        <v>7822</v>
      </c>
    </row>
    <row r="6358" spans="1:14" x14ac:dyDescent="0.25">
      <c r="A6358" s="4" t="s">
        <v>2529</v>
      </c>
      <c r="B6358" s="4" t="s">
        <v>2530</v>
      </c>
      <c r="C6358" s="4" t="s">
        <v>160</v>
      </c>
      <c r="D6358" s="4" t="s">
        <v>1799</v>
      </c>
      <c r="E6358" s="4" t="s">
        <v>7798</v>
      </c>
      <c r="F6358" s="4" t="s">
        <v>7799</v>
      </c>
      <c r="G6358" s="4" t="s">
        <v>7874</v>
      </c>
      <c r="H6358" s="4" t="s">
        <v>7813</v>
      </c>
      <c r="I6358" s="4" t="s">
        <v>7814</v>
      </c>
      <c r="K6358" s="4" t="s">
        <v>5017</v>
      </c>
      <c r="L6358" s="4">
        <v>175000</v>
      </c>
      <c r="M6358" s="4">
        <v>774000</v>
      </c>
      <c r="N6358" s="4" t="s">
        <v>7814</v>
      </c>
    </row>
    <row r="6359" spans="1:14" x14ac:dyDescent="0.25">
      <c r="A6359" s="4" t="s">
        <v>2529</v>
      </c>
      <c r="B6359" s="4" t="s">
        <v>2530</v>
      </c>
      <c r="C6359" s="4" t="s">
        <v>160</v>
      </c>
      <c r="D6359" s="4" t="s">
        <v>1799</v>
      </c>
      <c r="E6359" s="4" t="s">
        <v>7798</v>
      </c>
      <c r="F6359" s="4" t="s">
        <v>7799</v>
      </c>
      <c r="G6359" s="4" t="s">
        <v>7800</v>
      </c>
      <c r="H6359" s="4" t="s">
        <v>7815</v>
      </c>
      <c r="I6359" s="4" t="s">
        <v>7816</v>
      </c>
      <c r="K6359" s="4" t="s">
        <v>5017</v>
      </c>
      <c r="L6359" s="4">
        <v>175000</v>
      </c>
      <c r="M6359" s="4">
        <v>774000</v>
      </c>
      <c r="N6359" s="4" t="s">
        <v>7816</v>
      </c>
    </row>
    <row r="6360" spans="1:14" x14ac:dyDescent="0.25">
      <c r="A6360" s="4" t="s">
        <v>2529</v>
      </c>
      <c r="B6360" s="4" t="s">
        <v>2530</v>
      </c>
      <c r="C6360" s="4" t="s">
        <v>160</v>
      </c>
      <c r="D6360" s="4" t="s">
        <v>1799</v>
      </c>
      <c r="E6360" s="4" t="s">
        <v>7798</v>
      </c>
      <c r="F6360" s="4" t="s">
        <v>7799</v>
      </c>
      <c r="G6360" s="4" t="s">
        <v>5014</v>
      </c>
      <c r="H6360" s="4" t="s">
        <v>7823</v>
      </c>
      <c r="I6360" s="4" t="s">
        <v>7824</v>
      </c>
      <c r="K6360" s="4" t="s">
        <v>5017</v>
      </c>
      <c r="L6360" s="4">
        <v>175000</v>
      </c>
      <c r="M6360" s="4">
        <v>774000</v>
      </c>
      <c r="N6360" s="4" t="s">
        <v>7824</v>
      </c>
    </row>
    <row r="6361" spans="1:14" x14ac:dyDescent="0.25">
      <c r="A6361" s="4" t="s">
        <v>2529</v>
      </c>
      <c r="B6361" s="4" t="s">
        <v>2530</v>
      </c>
      <c r="C6361" s="4" t="s">
        <v>160</v>
      </c>
      <c r="D6361" s="4" t="s">
        <v>1799</v>
      </c>
      <c r="E6361" s="4" t="s">
        <v>7798</v>
      </c>
      <c r="F6361" s="4" t="s">
        <v>7799</v>
      </c>
      <c r="G6361" s="4" t="s">
        <v>5014</v>
      </c>
      <c r="H6361" s="4" t="s">
        <v>7860</v>
      </c>
      <c r="I6361" s="4" t="s">
        <v>7861</v>
      </c>
      <c r="K6361" s="4" t="s">
        <v>5022</v>
      </c>
      <c r="L6361" s="4">
        <v>175000</v>
      </c>
      <c r="M6361" s="4">
        <v>774000</v>
      </c>
      <c r="N6361" s="4" t="s">
        <v>7861</v>
      </c>
    </row>
    <row r="6362" spans="1:14" x14ac:dyDescent="0.25">
      <c r="A6362" s="4" t="s">
        <v>2529</v>
      </c>
      <c r="B6362" s="4" t="s">
        <v>2530</v>
      </c>
      <c r="C6362" s="4" t="s">
        <v>160</v>
      </c>
      <c r="D6362" s="4" t="s">
        <v>1799</v>
      </c>
      <c r="E6362" s="4" t="s">
        <v>7798</v>
      </c>
      <c r="F6362" s="4" t="s">
        <v>7799</v>
      </c>
      <c r="G6362" s="4" t="s">
        <v>7800</v>
      </c>
      <c r="H6362" s="4" t="s">
        <v>7899</v>
      </c>
      <c r="I6362" s="4" t="s">
        <v>7900</v>
      </c>
      <c r="K6362" s="4" t="s">
        <v>5022</v>
      </c>
      <c r="L6362" s="4">
        <v>175000</v>
      </c>
      <c r="M6362" s="4">
        <v>774000</v>
      </c>
      <c r="N6362" s="4" t="s">
        <v>7900</v>
      </c>
    </row>
    <row r="6363" spans="1:14" x14ac:dyDescent="0.25">
      <c r="A6363" s="4" t="s">
        <v>2529</v>
      </c>
      <c r="B6363" s="4" t="s">
        <v>2530</v>
      </c>
      <c r="C6363" s="4" t="s">
        <v>160</v>
      </c>
      <c r="D6363" s="4" t="s">
        <v>1799</v>
      </c>
      <c r="E6363" s="4" t="s">
        <v>7798</v>
      </c>
      <c r="F6363" s="4" t="s">
        <v>7799</v>
      </c>
      <c r="G6363" s="4" t="s">
        <v>7800</v>
      </c>
      <c r="H6363" s="4" t="s">
        <v>7865</v>
      </c>
      <c r="I6363" s="4" t="s">
        <v>7866</v>
      </c>
      <c r="K6363" s="4" t="s">
        <v>5022</v>
      </c>
      <c r="L6363" s="4">
        <v>175000</v>
      </c>
      <c r="M6363" s="4">
        <v>774000</v>
      </c>
      <c r="N6363" s="4" t="s">
        <v>7866</v>
      </c>
    </row>
    <row r="6364" spans="1:14" x14ac:dyDescent="0.25">
      <c r="A6364" s="4" t="s">
        <v>2529</v>
      </c>
      <c r="B6364" s="4" t="s">
        <v>2530</v>
      </c>
      <c r="C6364" s="4" t="s">
        <v>160</v>
      </c>
      <c r="D6364" s="4" t="s">
        <v>1799</v>
      </c>
      <c r="E6364" s="4" t="s">
        <v>7798</v>
      </c>
      <c r="F6364" s="4" t="s">
        <v>7799</v>
      </c>
      <c r="G6364" s="4" t="s">
        <v>7800</v>
      </c>
      <c r="H6364" s="4" t="s">
        <v>7807</v>
      </c>
      <c r="I6364" s="4" t="s">
        <v>7808</v>
      </c>
      <c r="K6364" s="4" t="s">
        <v>5022</v>
      </c>
      <c r="L6364" s="4">
        <v>175000</v>
      </c>
      <c r="M6364" s="4">
        <v>774000</v>
      </c>
      <c r="N6364" s="4" t="s">
        <v>7808</v>
      </c>
    </row>
    <row r="6365" spans="1:14" x14ac:dyDescent="0.25">
      <c r="A6365" s="4" t="s">
        <v>2529</v>
      </c>
      <c r="B6365" s="4" t="s">
        <v>2530</v>
      </c>
      <c r="C6365" s="4" t="s">
        <v>160</v>
      </c>
      <c r="D6365" s="4" t="s">
        <v>1799</v>
      </c>
      <c r="E6365" s="4" t="s">
        <v>7798</v>
      </c>
      <c r="F6365" s="4" t="s">
        <v>7799</v>
      </c>
      <c r="G6365" s="4" t="s">
        <v>5014</v>
      </c>
      <c r="H6365" s="4" t="s">
        <v>7821</v>
      </c>
      <c r="I6365" s="4" t="s">
        <v>7822</v>
      </c>
      <c r="K6365" s="4" t="s">
        <v>5022</v>
      </c>
      <c r="L6365" s="4">
        <v>175000</v>
      </c>
      <c r="M6365" s="4">
        <v>774000</v>
      </c>
      <c r="N6365" s="4" t="s">
        <v>7822</v>
      </c>
    </row>
    <row r="6366" spans="1:14" x14ac:dyDescent="0.25">
      <c r="A6366" s="4" t="s">
        <v>2533</v>
      </c>
      <c r="B6366" s="4" t="s">
        <v>2534</v>
      </c>
      <c r="C6366" s="4" t="s">
        <v>160</v>
      </c>
      <c r="D6366" s="4" t="s">
        <v>1799</v>
      </c>
      <c r="E6366" s="4" t="s">
        <v>7798</v>
      </c>
      <c r="F6366" s="4" t="s">
        <v>7799</v>
      </c>
      <c r="G6366" s="4" t="s">
        <v>7874</v>
      </c>
      <c r="H6366" s="4" t="s">
        <v>7813</v>
      </c>
      <c r="I6366" s="4" t="s">
        <v>7814</v>
      </c>
      <c r="K6366" s="4" t="s">
        <v>5017</v>
      </c>
      <c r="L6366" s="4">
        <v>231113</v>
      </c>
      <c r="M6366" s="4">
        <v>813630</v>
      </c>
      <c r="N6366" s="4" t="s">
        <v>7814</v>
      </c>
    </row>
    <row r="6367" spans="1:14" x14ac:dyDescent="0.25">
      <c r="A6367" s="4" t="s">
        <v>2533</v>
      </c>
      <c r="B6367" s="4" t="s">
        <v>2534</v>
      </c>
      <c r="C6367" s="4" t="s">
        <v>160</v>
      </c>
      <c r="D6367" s="4" t="s">
        <v>1799</v>
      </c>
      <c r="E6367" s="4" t="s">
        <v>7798</v>
      </c>
      <c r="F6367" s="4" t="s">
        <v>7799</v>
      </c>
      <c r="G6367" s="4" t="s">
        <v>7800</v>
      </c>
      <c r="H6367" s="4" t="s">
        <v>7815</v>
      </c>
      <c r="I6367" s="4" t="s">
        <v>7816</v>
      </c>
      <c r="K6367" s="4" t="s">
        <v>5017</v>
      </c>
      <c r="L6367" s="4">
        <v>231113</v>
      </c>
      <c r="M6367" s="4">
        <v>813630</v>
      </c>
      <c r="N6367" s="4" t="s">
        <v>7816</v>
      </c>
    </row>
    <row r="6368" spans="1:14" x14ac:dyDescent="0.25">
      <c r="A6368" s="4" t="s">
        <v>2533</v>
      </c>
      <c r="B6368" s="4" t="s">
        <v>2534</v>
      </c>
      <c r="C6368" s="4" t="s">
        <v>160</v>
      </c>
      <c r="D6368" s="4" t="s">
        <v>1799</v>
      </c>
      <c r="E6368" s="4" t="s">
        <v>7798</v>
      </c>
      <c r="F6368" s="4" t="s">
        <v>7799</v>
      </c>
      <c r="G6368" s="4" t="s">
        <v>5014</v>
      </c>
      <c r="H6368" s="4" t="s">
        <v>7823</v>
      </c>
      <c r="I6368" s="4" t="s">
        <v>7824</v>
      </c>
      <c r="K6368" s="4" t="s">
        <v>5017</v>
      </c>
      <c r="L6368" s="4">
        <v>231113</v>
      </c>
      <c r="M6368" s="4">
        <v>813630</v>
      </c>
      <c r="N6368" s="4" t="s">
        <v>7824</v>
      </c>
    </row>
    <row r="6369" spans="1:14" x14ac:dyDescent="0.25">
      <c r="A6369" s="4" t="s">
        <v>2533</v>
      </c>
      <c r="B6369" s="4" t="s">
        <v>2534</v>
      </c>
      <c r="C6369" s="4" t="s">
        <v>160</v>
      </c>
      <c r="D6369" s="4" t="s">
        <v>1799</v>
      </c>
      <c r="E6369" s="4" t="s">
        <v>7798</v>
      </c>
      <c r="F6369" s="4" t="s">
        <v>7799</v>
      </c>
      <c r="G6369" s="4" t="s">
        <v>5014</v>
      </c>
      <c r="H6369" s="4" t="s">
        <v>7905</v>
      </c>
      <c r="I6369" s="4" t="s">
        <v>7906</v>
      </c>
      <c r="K6369" s="4" t="s">
        <v>5022</v>
      </c>
      <c r="L6369" s="4">
        <v>231113</v>
      </c>
      <c r="M6369" s="4">
        <v>813630</v>
      </c>
      <c r="N6369" s="4" t="s">
        <v>7906</v>
      </c>
    </row>
    <row r="6370" spans="1:14" x14ac:dyDescent="0.25">
      <c r="A6370" s="4" t="s">
        <v>2533</v>
      </c>
      <c r="B6370" s="4" t="s">
        <v>2534</v>
      </c>
      <c r="C6370" s="4" t="s">
        <v>160</v>
      </c>
      <c r="D6370" s="4" t="s">
        <v>1799</v>
      </c>
      <c r="E6370" s="4" t="s">
        <v>7798</v>
      </c>
      <c r="F6370" s="4" t="s">
        <v>7799</v>
      </c>
      <c r="G6370" s="4" t="s">
        <v>5014</v>
      </c>
      <c r="H6370" s="4" t="s">
        <v>7875</v>
      </c>
      <c r="I6370" s="4" t="s">
        <v>7876</v>
      </c>
      <c r="K6370" s="4" t="s">
        <v>5022</v>
      </c>
      <c r="L6370" s="4">
        <v>231113</v>
      </c>
      <c r="M6370" s="4">
        <v>813630</v>
      </c>
      <c r="N6370" s="4" t="s">
        <v>7876</v>
      </c>
    </row>
    <row r="6371" spans="1:14" x14ac:dyDescent="0.25">
      <c r="A6371" s="4" t="s">
        <v>2533</v>
      </c>
      <c r="B6371" s="4" t="s">
        <v>2534</v>
      </c>
      <c r="C6371" s="4" t="s">
        <v>160</v>
      </c>
      <c r="D6371" s="4" t="s">
        <v>1799</v>
      </c>
      <c r="E6371" s="4" t="s">
        <v>7798</v>
      </c>
      <c r="F6371" s="4" t="s">
        <v>7799</v>
      </c>
      <c r="G6371" s="4" t="s">
        <v>5014</v>
      </c>
      <c r="H6371" s="4" t="s">
        <v>7903</v>
      </c>
      <c r="I6371" s="4" t="s">
        <v>7904</v>
      </c>
      <c r="K6371" s="4" t="s">
        <v>5022</v>
      </c>
      <c r="L6371" s="4">
        <v>231113</v>
      </c>
      <c r="M6371" s="4">
        <v>813630</v>
      </c>
      <c r="N6371" s="4" t="s">
        <v>7904</v>
      </c>
    </row>
    <row r="6372" spans="1:14" x14ac:dyDescent="0.25">
      <c r="A6372" s="4" t="s">
        <v>2533</v>
      </c>
      <c r="B6372" s="4" t="s">
        <v>2534</v>
      </c>
      <c r="C6372" s="4" t="s">
        <v>160</v>
      </c>
      <c r="D6372" s="4" t="s">
        <v>1799</v>
      </c>
      <c r="E6372" s="4" t="s">
        <v>7798</v>
      </c>
      <c r="F6372" s="4" t="s">
        <v>7799</v>
      </c>
      <c r="G6372" s="4" t="s">
        <v>7800</v>
      </c>
      <c r="H6372" s="4" t="s">
        <v>7860</v>
      </c>
      <c r="I6372" s="4" t="s">
        <v>7861</v>
      </c>
      <c r="K6372" s="4" t="s">
        <v>5022</v>
      </c>
      <c r="L6372" s="4">
        <v>231113</v>
      </c>
      <c r="M6372" s="4">
        <v>813630</v>
      </c>
      <c r="N6372" s="4" t="s">
        <v>7861</v>
      </c>
    </row>
    <row r="6373" spans="1:14" x14ac:dyDescent="0.25">
      <c r="A6373" s="4" t="s">
        <v>2533</v>
      </c>
      <c r="B6373" s="4" t="s">
        <v>2534</v>
      </c>
      <c r="C6373" s="4" t="s">
        <v>160</v>
      </c>
      <c r="D6373" s="4" t="s">
        <v>1799</v>
      </c>
      <c r="E6373" s="4" t="s">
        <v>7798</v>
      </c>
      <c r="F6373" s="4" t="s">
        <v>7799</v>
      </c>
      <c r="G6373" s="4" t="s">
        <v>5014</v>
      </c>
      <c r="H6373" s="4" t="s">
        <v>7849</v>
      </c>
      <c r="I6373" s="4" t="s">
        <v>7850</v>
      </c>
      <c r="K6373" s="4" t="s">
        <v>5017</v>
      </c>
      <c r="L6373" s="4">
        <v>231113</v>
      </c>
      <c r="M6373" s="4">
        <v>813630</v>
      </c>
      <c r="N6373" s="4" t="s">
        <v>7850</v>
      </c>
    </row>
    <row r="6374" spans="1:14" x14ac:dyDescent="0.25">
      <c r="A6374" s="4" t="s">
        <v>2533</v>
      </c>
      <c r="B6374" s="4" t="s">
        <v>2534</v>
      </c>
      <c r="C6374" s="4" t="s">
        <v>160</v>
      </c>
      <c r="D6374" s="4" t="s">
        <v>1799</v>
      </c>
      <c r="E6374" s="4" t="s">
        <v>7798</v>
      </c>
      <c r="F6374" s="4" t="s">
        <v>7799</v>
      </c>
      <c r="G6374" s="4" t="s">
        <v>5014</v>
      </c>
      <c r="H6374" s="4" t="s">
        <v>7899</v>
      </c>
      <c r="I6374" s="4" t="s">
        <v>7900</v>
      </c>
      <c r="K6374" s="4" t="s">
        <v>5022</v>
      </c>
      <c r="L6374" s="4">
        <v>231113</v>
      </c>
      <c r="M6374" s="4">
        <v>813630</v>
      </c>
      <c r="N6374" s="4" t="s">
        <v>7900</v>
      </c>
    </row>
    <row r="6375" spans="1:14" x14ac:dyDescent="0.25">
      <c r="A6375" s="4" t="s">
        <v>2533</v>
      </c>
      <c r="B6375" s="4" t="s">
        <v>2534</v>
      </c>
      <c r="C6375" s="4" t="s">
        <v>160</v>
      </c>
      <c r="D6375" s="4" t="s">
        <v>1799</v>
      </c>
      <c r="E6375" s="4" t="s">
        <v>7798</v>
      </c>
      <c r="F6375" s="4" t="s">
        <v>7799</v>
      </c>
      <c r="G6375" s="4" t="s">
        <v>7800</v>
      </c>
      <c r="H6375" s="4" t="s">
        <v>7865</v>
      </c>
      <c r="I6375" s="4" t="s">
        <v>7866</v>
      </c>
      <c r="K6375" s="4" t="s">
        <v>5022</v>
      </c>
      <c r="L6375" s="4">
        <v>231113</v>
      </c>
      <c r="M6375" s="4">
        <v>813630</v>
      </c>
      <c r="N6375" s="4" t="s">
        <v>7866</v>
      </c>
    </row>
    <row r="6376" spans="1:14" x14ac:dyDescent="0.25">
      <c r="A6376" s="4" t="s">
        <v>2533</v>
      </c>
      <c r="B6376" s="4" t="s">
        <v>2534</v>
      </c>
      <c r="C6376" s="4" t="s">
        <v>160</v>
      </c>
      <c r="D6376" s="4" t="s">
        <v>1799</v>
      </c>
      <c r="E6376" s="4" t="s">
        <v>7798</v>
      </c>
      <c r="F6376" s="4" t="s">
        <v>7799</v>
      </c>
      <c r="G6376" s="4" t="s">
        <v>5014</v>
      </c>
      <c r="H6376" s="4" t="s">
        <v>7825</v>
      </c>
      <c r="I6376" s="4" t="s">
        <v>7826</v>
      </c>
      <c r="K6376" s="4" t="s">
        <v>5022</v>
      </c>
      <c r="L6376" s="4">
        <v>231113</v>
      </c>
      <c r="M6376" s="4">
        <v>813630</v>
      </c>
      <c r="N6376" s="4" t="s">
        <v>7826</v>
      </c>
    </row>
    <row r="6377" spans="1:14" x14ac:dyDescent="0.25">
      <c r="A6377" s="4" t="s">
        <v>2533</v>
      </c>
      <c r="B6377" s="4" t="s">
        <v>2534</v>
      </c>
      <c r="C6377" s="4" t="s">
        <v>160</v>
      </c>
      <c r="D6377" s="4" t="s">
        <v>1799</v>
      </c>
      <c r="E6377" s="4" t="s">
        <v>7798</v>
      </c>
      <c r="F6377" s="4" t="s">
        <v>7799</v>
      </c>
      <c r="G6377" s="4" t="s">
        <v>5014</v>
      </c>
      <c r="H6377" s="4" t="s">
        <v>7929</v>
      </c>
      <c r="I6377" s="4" t="s">
        <v>7930</v>
      </c>
      <c r="K6377" s="4" t="s">
        <v>1727</v>
      </c>
      <c r="L6377" s="4">
        <v>231113</v>
      </c>
      <c r="M6377" s="4">
        <v>813630</v>
      </c>
      <c r="N6377" s="4" t="s">
        <v>7930</v>
      </c>
    </row>
    <row r="6378" spans="1:14" x14ac:dyDescent="0.25">
      <c r="A6378" s="4" t="s">
        <v>2533</v>
      </c>
      <c r="B6378" s="4" t="s">
        <v>2534</v>
      </c>
      <c r="C6378" s="4" t="s">
        <v>160</v>
      </c>
      <c r="D6378" s="4" t="s">
        <v>1799</v>
      </c>
      <c r="E6378" s="4" t="s">
        <v>7798</v>
      </c>
      <c r="F6378" s="4" t="s">
        <v>7799</v>
      </c>
      <c r="G6378" s="4" t="s">
        <v>7800</v>
      </c>
      <c r="H6378" s="4" t="s">
        <v>7807</v>
      </c>
      <c r="I6378" s="4" t="s">
        <v>7808</v>
      </c>
      <c r="K6378" s="4" t="s">
        <v>5022</v>
      </c>
      <c r="L6378" s="4">
        <v>231113</v>
      </c>
      <c r="M6378" s="4">
        <v>813630</v>
      </c>
      <c r="N6378" s="4" t="s">
        <v>7808</v>
      </c>
    </row>
    <row r="6379" spans="1:14" x14ac:dyDescent="0.25">
      <c r="A6379" s="4" t="s">
        <v>2533</v>
      </c>
      <c r="B6379" s="4" t="s">
        <v>2534</v>
      </c>
      <c r="C6379" s="4" t="s">
        <v>160</v>
      </c>
      <c r="D6379" s="4" t="s">
        <v>1799</v>
      </c>
      <c r="E6379" s="4" t="s">
        <v>7798</v>
      </c>
      <c r="F6379" s="4" t="s">
        <v>7799</v>
      </c>
      <c r="G6379" s="4" t="s">
        <v>5014</v>
      </c>
      <c r="H6379" s="4" t="s">
        <v>7843</v>
      </c>
      <c r="I6379" s="4" t="s">
        <v>7844</v>
      </c>
      <c r="K6379" s="4" t="s">
        <v>5022</v>
      </c>
      <c r="L6379" s="4">
        <v>231113</v>
      </c>
      <c r="M6379" s="4">
        <v>813630</v>
      </c>
      <c r="N6379" s="4" t="s">
        <v>7844</v>
      </c>
    </row>
    <row r="6380" spans="1:14" x14ac:dyDescent="0.25">
      <c r="A6380" s="4" t="s">
        <v>2533</v>
      </c>
      <c r="B6380" s="4" t="s">
        <v>2534</v>
      </c>
      <c r="C6380" s="4" t="s">
        <v>160</v>
      </c>
      <c r="D6380" s="4" t="s">
        <v>1799</v>
      </c>
      <c r="E6380" s="4" t="s">
        <v>7798</v>
      </c>
      <c r="F6380" s="4" t="s">
        <v>7799</v>
      </c>
      <c r="G6380" s="4" t="s">
        <v>5014</v>
      </c>
      <c r="H6380" s="4" t="s">
        <v>7868</v>
      </c>
      <c r="I6380" s="4" t="s">
        <v>7869</v>
      </c>
      <c r="K6380" s="4" t="s">
        <v>5017</v>
      </c>
      <c r="L6380" s="4">
        <v>231113</v>
      </c>
      <c r="M6380" s="4">
        <v>813630</v>
      </c>
      <c r="N6380" s="4" t="s">
        <v>7869</v>
      </c>
    </row>
    <row r="6381" spans="1:14" x14ac:dyDescent="0.25">
      <c r="A6381" s="4" t="s">
        <v>2533</v>
      </c>
      <c r="B6381" s="4" t="s">
        <v>2534</v>
      </c>
      <c r="C6381" s="4" t="s">
        <v>160</v>
      </c>
      <c r="D6381" s="4" t="s">
        <v>1799</v>
      </c>
      <c r="E6381" s="4" t="s">
        <v>7798</v>
      </c>
      <c r="F6381" s="4" t="s">
        <v>7799</v>
      </c>
      <c r="G6381" s="4" t="s">
        <v>5014</v>
      </c>
      <c r="H6381" s="4" t="s">
        <v>7870</v>
      </c>
      <c r="I6381" s="4" t="s">
        <v>7871</v>
      </c>
      <c r="K6381" s="4" t="s">
        <v>5017</v>
      </c>
      <c r="L6381" s="4">
        <v>231113</v>
      </c>
      <c r="M6381" s="4">
        <v>813630</v>
      </c>
      <c r="N6381" s="4" t="s">
        <v>7871</v>
      </c>
    </row>
    <row r="6382" spans="1:14" x14ac:dyDescent="0.25">
      <c r="A6382" s="4" t="s">
        <v>2533</v>
      </c>
      <c r="B6382" s="4" t="s">
        <v>2534</v>
      </c>
      <c r="C6382" s="4" t="s">
        <v>160</v>
      </c>
      <c r="D6382" s="4" t="s">
        <v>1799</v>
      </c>
      <c r="E6382" s="4" t="s">
        <v>7798</v>
      </c>
      <c r="F6382" s="4" t="s">
        <v>7799</v>
      </c>
      <c r="G6382" s="4" t="s">
        <v>7800</v>
      </c>
      <c r="H6382" s="4" t="s">
        <v>7821</v>
      </c>
      <c r="I6382" s="4" t="s">
        <v>7822</v>
      </c>
      <c r="K6382" s="4" t="s">
        <v>5022</v>
      </c>
      <c r="L6382" s="4">
        <v>231113</v>
      </c>
      <c r="M6382" s="4">
        <v>813630</v>
      </c>
      <c r="N6382" s="4" t="s">
        <v>7822</v>
      </c>
    </row>
    <row r="6383" spans="1:14" x14ac:dyDescent="0.25">
      <c r="A6383" s="4" t="s">
        <v>2533</v>
      </c>
      <c r="B6383" s="4" t="s">
        <v>2534</v>
      </c>
      <c r="C6383" s="4" t="s">
        <v>160</v>
      </c>
      <c r="D6383" s="4" t="s">
        <v>1799</v>
      </c>
      <c r="E6383" s="4" t="s">
        <v>7798</v>
      </c>
      <c r="F6383" s="4" t="s">
        <v>7799</v>
      </c>
      <c r="G6383" s="4" t="s">
        <v>5014</v>
      </c>
      <c r="H6383" s="4" t="s">
        <v>7809</v>
      </c>
      <c r="I6383" s="4" t="s">
        <v>7810</v>
      </c>
      <c r="K6383" s="4" t="s">
        <v>5022</v>
      </c>
      <c r="L6383" s="4">
        <v>231113</v>
      </c>
      <c r="M6383" s="4">
        <v>813630</v>
      </c>
      <c r="N6383" s="4" t="s">
        <v>7810</v>
      </c>
    </row>
    <row r="6384" spans="1:14" x14ac:dyDescent="0.25">
      <c r="A6384" s="4" t="s">
        <v>2537</v>
      </c>
      <c r="B6384" s="4" t="s">
        <v>2538</v>
      </c>
      <c r="C6384" s="4" t="s">
        <v>160</v>
      </c>
      <c r="D6384" s="4" t="s">
        <v>1799</v>
      </c>
      <c r="E6384" s="4" t="s">
        <v>7798</v>
      </c>
      <c r="F6384" s="4" t="s">
        <v>7799</v>
      </c>
      <c r="G6384" s="4" t="s">
        <v>7874</v>
      </c>
      <c r="H6384" s="4" t="s">
        <v>7813</v>
      </c>
      <c r="I6384" s="4" t="s">
        <v>7814</v>
      </c>
      <c r="K6384" s="4" t="s">
        <v>5017</v>
      </c>
      <c r="L6384" s="4">
        <v>262862</v>
      </c>
      <c r="M6384" s="4">
        <v>937534</v>
      </c>
      <c r="N6384" s="4" t="s">
        <v>7814</v>
      </c>
    </row>
    <row r="6385" spans="1:14" x14ac:dyDescent="0.25">
      <c r="A6385" s="4" t="s">
        <v>2537</v>
      </c>
      <c r="B6385" s="4" t="s">
        <v>2538</v>
      </c>
      <c r="C6385" s="4" t="s">
        <v>160</v>
      </c>
      <c r="D6385" s="4" t="s">
        <v>1799</v>
      </c>
      <c r="E6385" s="4" t="s">
        <v>7798</v>
      </c>
      <c r="F6385" s="4" t="s">
        <v>7799</v>
      </c>
      <c r="G6385" s="4" t="s">
        <v>7800</v>
      </c>
      <c r="H6385" s="4" t="s">
        <v>7815</v>
      </c>
      <c r="I6385" s="4" t="s">
        <v>7816</v>
      </c>
      <c r="K6385" s="4" t="s">
        <v>5017</v>
      </c>
      <c r="L6385" s="4">
        <v>262862</v>
      </c>
      <c r="M6385" s="4">
        <v>937534</v>
      </c>
      <c r="N6385" s="4" t="s">
        <v>7816</v>
      </c>
    </row>
    <row r="6386" spans="1:14" x14ac:dyDescent="0.25">
      <c r="A6386" s="4" t="s">
        <v>2537</v>
      </c>
      <c r="B6386" s="4" t="s">
        <v>2538</v>
      </c>
      <c r="C6386" s="4" t="s">
        <v>160</v>
      </c>
      <c r="D6386" s="4" t="s">
        <v>1799</v>
      </c>
      <c r="E6386" s="4" t="s">
        <v>7798</v>
      </c>
      <c r="F6386" s="4" t="s">
        <v>7799</v>
      </c>
      <c r="G6386" s="4" t="s">
        <v>5014</v>
      </c>
      <c r="H6386" s="4" t="s">
        <v>7823</v>
      </c>
      <c r="I6386" s="4" t="s">
        <v>7824</v>
      </c>
      <c r="K6386" s="4" t="s">
        <v>5017</v>
      </c>
      <c r="L6386" s="4">
        <v>262862</v>
      </c>
      <c r="M6386" s="4">
        <v>937534</v>
      </c>
      <c r="N6386" s="4" t="s">
        <v>7824</v>
      </c>
    </row>
    <row r="6387" spans="1:14" x14ac:dyDescent="0.25">
      <c r="A6387" s="4" t="s">
        <v>2537</v>
      </c>
      <c r="B6387" s="4" t="s">
        <v>2538</v>
      </c>
      <c r="C6387" s="4" t="s">
        <v>160</v>
      </c>
      <c r="D6387" s="4" t="s">
        <v>1799</v>
      </c>
      <c r="E6387" s="4" t="s">
        <v>7798</v>
      </c>
      <c r="F6387" s="4" t="s">
        <v>7799</v>
      </c>
      <c r="G6387" s="4" t="s">
        <v>5014</v>
      </c>
      <c r="H6387" s="4" t="s">
        <v>7905</v>
      </c>
      <c r="I6387" s="4" t="s">
        <v>7906</v>
      </c>
      <c r="K6387" s="4" t="s">
        <v>5022</v>
      </c>
      <c r="L6387" s="4">
        <v>262862</v>
      </c>
      <c r="M6387" s="4">
        <v>937534</v>
      </c>
      <c r="N6387" s="4" t="s">
        <v>7906</v>
      </c>
    </row>
    <row r="6388" spans="1:14" x14ac:dyDescent="0.25">
      <c r="A6388" s="4" t="s">
        <v>2537</v>
      </c>
      <c r="B6388" s="4" t="s">
        <v>2538</v>
      </c>
      <c r="C6388" s="4" t="s">
        <v>160</v>
      </c>
      <c r="D6388" s="4" t="s">
        <v>1799</v>
      </c>
      <c r="E6388" s="4" t="s">
        <v>7798</v>
      </c>
      <c r="F6388" s="4" t="s">
        <v>7799</v>
      </c>
      <c r="G6388" s="4" t="s">
        <v>5014</v>
      </c>
      <c r="H6388" s="4" t="s">
        <v>7875</v>
      </c>
      <c r="I6388" s="4" t="s">
        <v>7876</v>
      </c>
      <c r="K6388" s="4" t="s">
        <v>5022</v>
      </c>
      <c r="L6388" s="4">
        <v>262862</v>
      </c>
      <c r="M6388" s="4">
        <v>937534</v>
      </c>
      <c r="N6388" s="4" t="s">
        <v>7876</v>
      </c>
    </row>
    <row r="6389" spans="1:14" x14ac:dyDescent="0.25">
      <c r="A6389" s="4" t="s">
        <v>2537</v>
      </c>
      <c r="B6389" s="4" t="s">
        <v>2538</v>
      </c>
      <c r="C6389" s="4" t="s">
        <v>160</v>
      </c>
      <c r="D6389" s="4" t="s">
        <v>1799</v>
      </c>
      <c r="E6389" s="4" t="s">
        <v>7798</v>
      </c>
      <c r="F6389" s="4" t="s">
        <v>7799</v>
      </c>
      <c r="G6389" s="4" t="s">
        <v>5014</v>
      </c>
      <c r="H6389" s="4" t="s">
        <v>7903</v>
      </c>
      <c r="I6389" s="4" t="s">
        <v>7904</v>
      </c>
      <c r="K6389" s="4" t="s">
        <v>5022</v>
      </c>
      <c r="L6389" s="4">
        <v>262862</v>
      </c>
      <c r="M6389" s="4">
        <v>937534</v>
      </c>
      <c r="N6389" s="4" t="s">
        <v>7904</v>
      </c>
    </row>
    <row r="6390" spans="1:14" x14ac:dyDescent="0.25">
      <c r="A6390" s="4" t="s">
        <v>2537</v>
      </c>
      <c r="B6390" s="4" t="s">
        <v>2538</v>
      </c>
      <c r="C6390" s="4" t="s">
        <v>160</v>
      </c>
      <c r="D6390" s="4" t="s">
        <v>1799</v>
      </c>
      <c r="E6390" s="4" t="s">
        <v>7798</v>
      </c>
      <c r="F6390" s="4" t="s">
        <v>7799</v>
      </c>
      <c r="G6390" s="4" t="s">
        <v>7800</v>
      </c>
      <c r="H6390" s="4" t="s">
        <v>7860</v>
      </c>
      <c r="I6390" s="4" t="s">
        <v>7861</v>
      </c>
      <c r="K6390" s="4" t="s">
        <v>5022</v>
      </c>
      <c r="L6390" s="4">
        <v>262862</v>
      </c>
      <c r="M6390" s="4">
        <v>937534</v>
      </c>
      <c r="N6390" s="4" t="s">
        <v>7861</v>
      </c>
    </row>
    <row r="6391" spans="1:14" x14ac:dyDescent="0.25">
      <c r="A6391" s="4" t="s">
        <v>2537</v>
      </c>
      <c r="B6391" s="4" t="s">
        <v>2538</v>
      </c>
      <c r="C6391" s="4" t="s">
        <v>160</v>
      </c>
      <c r="D6391" s="4" t="s">
        <v>1799</v>
      </c>
      <c r="E6391" s="4" t="s">
        <v>7798</v>
      </c>
      <c r="F6391" s="4" t="s">
        <v>7799</v>
      </c>
      <c r="G6391" s="4" t="s">
        <v>5014</v>
      </c>
      <c r="H6391" s="4" t="s">
        <v>7849</v>
      </c>
      <c r="I6391" s="4" t="s">
        <v>7850</v>
      </c>
      <c r="K6391" s="4" t="s">
        <v>5017</v>
      </c>
      <c r="L6391" s="4">
        <v>262862</v>
      </c>
      <c r="M6391" s="4">
        <v>937534</v>
      </c>
      <c r="N6391" s="4" t="s">
        <v>7850</v>
      </c>
    </row>
    <row r="6392" spans="1:14" x14ac:dyDescent="0.25">
      <c r="A6392" s="4" t="s">
        <v>2537</v>
      </c>
      <c r="B6392" s="4" t="s">
        <v>2538</v>
      </c>
      <c r="C6392" s="4" t="s">
        <v>160</v>
      </c>
      <c r="D6392" s="4" t="s">
        <v>1799</v>
      </c>
      <c r="E6392" s="4" t="s">
        <v>7798</v>
      </c>
      <c r="F6392" s="4" t="s">
        <v>7799</v>
      </c>
      <c r="G6392" s="4" t="s">
        <v>5014</v>
      </c>
      <c r="H6392" s="4" t="s">
        <v>7899</v>
      </c>
      <c r="I6392" s="4" t="s">
        <v>7900</v>
      </c>
      <c r="K6392" s="4" t="s">
        <v>5022</v>
      </c>
      <c r="L6392" s="4">
        <v>262862</v>
      </c>
      <c r="M6392" s="4">
        <v>937534</v>
      </c>
      <c r="N6392" s="4" t="s">
        <v>7900</v>
      </c>
    </row>
    <row r="6393" spans="1:14" x14ac:dyDescent="0.25">
      <c r="A6393" s="4" t="s">
        <v>2537</v>
      </c>
      <c r="B6393" s="4" t="s">
        <v>2538</v>
      </c>
      <c r="C6393" s="4" t="s">
        <v>160</v>
      </c>
      <c r="D6393" s="4" t="s">
        <v>1799</v>
      </c>
      <c r="E6393" s="4" t="s">
        <v>7798</v>
      </c>
      <c r="F6393" s="4" t="s">
        <v>7799</v>
      </c>
      <c r="G6393" s="4" t="s">
        <v>7800</v>
      </c>
      <c r="H6393" s="4" t="s">
        <v>7865</v>
      </c>
      <c r="I6393" s="4" t="s">
        <v>7866</v>
      </c>
      <c r="K6393" s="4" t="s">
        <v>5022</v>
      </c>
      <c r="L6393" s="4">
        <v>262862</v>
      </c>
      <c r="M6393" s="4">
        <v>937534</v>
      </c>
      <c r="N6393" s="4" t="s">
        <v>7866</v>
      </c>
    </row>
    <row r="6394" spans="1:14" x14ac:dyDescent="0.25">
      <c r="A6394" s="4" t="s">
        <v>2537</v>
      </c>
      <c r="B6394" s="4" t="s">
        <v>2538</v>
      </c>
      <c r="C6394" s="4" t="s">
        <v>160</v>
      </c>
      <c r="D6394" s="4" t="s">
        <v>1799</v>
      </c>
      <c r="E6394" s="4" t="s">
        <v>7798</v>
      </c>
      <c r="F6394" s="4" t="s">
        <v>7799</v>
      </c>
      <c r="G6394" s="4" t="s">
        <v>5014</v>
      </c>
      <c r="H6394" s="4" t="s">
        <v>7825</v>
      </c>
      <c r="I6394" s="4" t="s">
        <v>7826</v>
      </c>
      <c r="K6394" s="4" t="s">
        <v>5022</v>
      </c>
      <c r="L6394" s="4">
        <v>262862</v>
      </c>
      <c r="M6394" s="4">
        <v>937534</v>
      </c>
      <c r="N6394" s="4" t="s">
        <v>7826</v>
      </c>
    </row>
    <row r="6395" spans="1:14" x14ac:dyDescent="0.25">
      <c r="A6395" s="4" t="s">
        <v>2537</v>
      </c>
      <c r="B6395" s="4" t="s">
        <v>2538</v>
      </c>
      <c r="C6395" s="4" t="s">
        <v>160</v>
      </c>
      <c r="D6395" s="4" t="s">
        <v>1799</v>
      </c>
      <c r="E6395" s="4" t="s">
        <v>7798</v>
      </c>
      <c r="F6395" s="4" t="s">
        <v>7799</v>
      </c>
      <c r="G6395" s="4" t="s">
        <v>5014</v>
      </c>
      <c r="H6395" s="4" t="s">
        <v>7929</v>
      </c>
      <c r="I6395" s="4" t="s">
        <v>7930</v>
      </c>
      <c r="K6395" s="4" t="s">
        <v>1727</v>
      </c>
      <c r="L6395" s="4">
        <v>262862</v>
      </c>
      <c r="M6395" s="4">
        <v>937534</v>
      </c>
      <c r="N6395" s="4" t="s">
        <v>7930</v>
      </c>
    </row>
    <row r="6396" spans="1:14" x14ac:dyDescent="0.25">
      <c r="A6396" s="4" t="s">
        <v>2537</v>
      </c>
      <c r="B6396" s="4" t="s">
        <v>2538</v>
      </c>
      <c r="C6396" s="4" t="s">
        <v>160</v>
      </c>
      <c r="D6396" s="4" t="s">
        <v>1799</v>
      </c>
      <c r="E6396" s="4" t="s">
        <v>7798</v>
      </c>
      <c r="F6396" s="4" t="s">
        <v>7799</v>
      </c>
      <c r="G6396" s="4" t="s">
        <v>7800</v>
      </c>
      <c r="H6396" s="4" t="s">
        <v>7807</v>
      </c>
      <c r="I6396" s="4" t="s">
        <v>7808</v>
      </c>
      <c r="K6396" s="4" t="s">
        <v>5022</v>
      </c>
      <c r="L6396" s="4">
        <v>262862</v>
      </c>
      <c r="M6396" s="4">
        <v>937534</v>
      </c>
      <c r="N6396" s="4" t="s">
        <v>7808</v>
      </c>
    </row>
    <row r="6397" spans="1:14" x14ac:dyDescent="0.25">
      <c r="A6397" s="4" t="s">
        <v>2537</v>
      </c>
      <c r="B6397" s="4" t="s">
        <v>2538</v>
      </c>
      <c r="C6397" s="4" t="s">
        <v>160</v>
      </c>
      <c r="D6397" s="4" t="s">
        <v>1799</v>
      </c>
      <c r="E6397" s="4" t="s">
        <v>7798</v>
      </c>
      <c r="F6397" s="4" t="s">
        <v>7799</v>
      </c>
      <c r="G6397" s="4" t="s">
        <v>5014</v>
      </c>
      <c r="H6397" s="4" t="s">
        <v>7843</v>
      </c>
      <c r="I6397" s="4" t="s">
        <v>7844</v>
      </c>
      <c r="K6397" s="4" t="s">
        <v>5022</v>
      </c>
      <c r="L6397" s="4">
        <v>262862</v>
      </c>
      <c r="M6397" s="4">
        <v>937534</v>
      </c>
      <c r="N6397" s="4" t="s">
        <v>7844</v>
      </c>
    </row>
    <row r="6398" spans="1:14" x14ac:dyDescent="0.25">
      <c r="A6398" s="4" t="s">
        <v>2537</v>
      </c>
      <c r="B6398" s="4" t="s">
        <v>2538</v>
      </c>
      <c r="C6398" s="4" t="s">
        <v>160</v>
      </c>
      <c r="D6398" s="4" t="s">
        <v>1799</v>
      </c>
      <c r="E6398" s="4" t="s">
        <v>7798</v>
      </c>
      <c r="F6398" s="4" t="s">
        <v>7799</v>
      </c>
      <c r="G6398" s="4" t="s">
        <v>5014</v>
      </c>
      <c r="H6398" s="4" t="s">
        <v>7868</v>
      </c>
      <c r="I6398" s="4" t="s">
        <v>7869</v>
      </c>
      <c r="K6398" s="4" t="s">
        <v>5017</v>
      </c>
      <c r="L6398" s="4">
        <v>262862</v>
      </c>
      <c r="M6398" s="4">
        <v>937534</v>
      </c>
      <c r="N6398" s="4" t="s">
        <v>7869</v>
      </c>
    </row>
    <row r="6399" spans="1:14" x14ac:dyDescent="0.25">
      <c r="A6399" s="4" t="s">
        <v>2537</v>
      </c>
      <c r="B6399" s="4" t="s">
        <v>2538</v>
      </c>
      <c r="C6399" s="4" t="s">
        <v>160</v>
      </c>
      <c r="D6399" s="4" t="s">
        <v>1799</v>
      </c>
      <c r="E6399" s="4" t="s">
        <v>7798</v>
      </c>
      <c r="F6399" s="4" t="s">
        <v>7799</v>
      </c>
      <c r="G6399" s="4" t="s">
        <v>5014</v>
      </c>
      <c r="H6399" s="4" t="s">
        <v>7870</v>
      </c>
      <c r="I6399" s="4" t="s">
        <v>7871</v>
      </c>
      <c r="K6399" s="4" t="s">
        <v>5017</v>
      </c>
      <c r="L6399" s="4">
        <v>262862</v>
      </c>
      <c r="M6399" s="4">
        <v>937534</v>
      </c>
      <c r="N6399" s="4" t="s">
        <v>7871</v>
      </c>
    </row>
    <row r="6400" spans="1:14" x14ac:dyDescent="0.25">
      <c r="A6400" s="4" t="s">
        <v>2537</v>
      </c>
      <c r="B6400" s="4" t="s">
        <v>2538</v>
      </c>
      <c r="C6400" s="4" t="s">
        <v>160</v>
      </c>
      <c r="D6400" s="4" t="s">
        <v>1799</v>
      </c>
      <c r="E6400" s="4" t="s">
        <v>7798</v>
      </c>
      <c r="F6400" s="4" t="s">
        <v>7799</v>
      </c>
      <c r="G6400" s="4" t="s">
        <v>7800</v>
      </c>
      <c r="H6400" s="4" t="s">
        <v>7821</v>
      </c>
      <c r="I6400" s="4" t="s">
        <v>7822</v>
      </c>
      <c r="K6400" s="4" t="s">
        <v>5022</v>
      </c>
      <c r="L6400" s="4">
        <v>262862</v>
      </c>
      <c r="M6400" s="4">
        <v>937534</v>
      </c>
      <c r="N6400" s="4" t="s">
        <v>7822</v>
      </c>
    </row>
    <row r="6401" spans="1:14" x14ac:dyDescent="0.25">
      <c r="A6401" s="4" t="s">
        <v>2537</v>
      </c>
      <c r="B6401" s="4" t="s">
        <v>2538</v>
      </c>
      <c r="C6401" s="4" t="s">
        <v>160</v>
      </c>
      <c r="D6401" s="4" t="s">
        <v>1799</v>
      </c>
      <c r="E6401" s="4" t="s">
        <v>7798</v>
      </c>
      <c r="F6401" s="4" t="s">
        <v>7799</v>
      </c>
      <c r="G6401" s="4" t="s">
        <v>5014</v>
      </c>
      <c r="H6401" s="4" t="s">
        <v>7809</v>
      </c>
      <c r="I6401" s="4" t="s">
        <v>7810</v>
      </c>
      <c r="K6401" s="4" t="s">
        <v>5022</v>
      </c>
      <c r="L6401" s="4">
        <v>262862</v>
      </c>
      <c r="M6401" s="4">
        <v>937534</v>
      </c>
      <c r="N6401" s="4" t="s">
        <v>7810</v>
      </c>
    </row>
    <row r="6402" spans="1:14" x14ac:dyDescent="0.25">
      <c r="A6402" s="4" t="s">
        <v>2542</v>
      </c>
      <c r="B6402" s="4" t="s">
        <v>2543</v>
      </c>
      <c r="C6402" s="4" t="s">
        <v>160</v>
      </c>
      <c r="D6402" s="4" t="s">
        <v>1799</v>
      </c>
      <c r="E6402" s="4" t="s">
        <v>7798</v>
      </c>
      <c r="F6402" s="4" t="s">
        <v>7799</v>
      </c>
      <c r="G6402" s="4" t="s">
        <v>7874</v>
      </c>
      <c r="H6402" s="4" t="s">
        <v>7813</v>
      </c>
      <c r="I6402" s="4" t="s">
        <v>7814</v>
      </c>
      <c r="K6402" s="4" t="s">
        <v>5017</v>
      </c>
      <c r="L6402" s="4">
        <v>249430</v>
      </c>
      <c r="M6402" s="4">
        <v>899863</v>
      </c>
      <c r="N6402" s="4" t="s">
        <v>7814</v>
      </c>
    </row>
    <row r="6403" spans="1:14" x14ac:dyDescent="0.25">
      <c r="A6403" s="4" t="s">
        <v>2542</v>
      </c>
      <c r="B6403" s="4" t="s">
        <v>2543</v>
      </c>
      <c r="C6403" s="4" t="s">
        <v>160</v>
      </c>
      <c r="D6403" s="4" t="s">
        <v>1799</v>
      </c>
      <c r="E6403" s="4" t="s">
        <v>7798</v>
      </c>
      <c r="F6403" s="4" t="s">
        <v>7799</v>
      </c>
      <c r="G6403" s="4" t="s">
        <v>7800</v>
      </c>
      <c r="H6403" s="4" t="s">
        <v>7815</v>
      </c>
      <c r="I6403" s="4" t="s">
        <v>7816</v>
      </c>
      <c r="K6403" s="4" t="s">
        <v>5017</v>
      </c>
      <c r="L6403" s="4">
        <v>249430</v>
      </c>
      <c r="M6403" s="4">
        <v>899863</v>
      </c>
      <c r="N6403" s="4" t="s">
        <v>7816</v>
      </c>
    </row>
    <row r="6404" spans="1:14" x14ac:dyDescent="0.25">
      <c r="A6404" s="4" t="s">
        <v>2542</v>
      </c>
      <c r="B6404" s="4" t="s">
        <v>2543</v>
      </c>
      <c r="C6404" s="4" t="s">
        <v>160</v>
      </c>
      <c r="D6404" s="4" t="s">
        <v>1799</v>
      </c>
      <c r="E6404" s="4" t="s">
        <v>7798</v>
      </c>
      <c r="F6404" s="4" t="s">
        <v>7799</v>
      </c>
      <c r="G6404" s="4" t="s">
        <v>5014</v>
      </c>
      <c r="H6404" s="4" t="s">
        <v>7823</v>
      </c>
      <c r="I6404" s="4" t="s">
        <v>7824</v>
      </c>
      <c r="K6404" s="4" t="s">
        <v>5017</v>
      </c>
      <c r="L6404" s="4">
        <v>249430</v>
      </c>
      <c r="M6404" s="4">
        <v>899863</v>
      </c>
      <c r="N6404" s="4" t="s">
        <v>7824</v>
      </c>
    </row>
    <row r="6405" spans="1:14" x14ac:dyDescent="0.25">
      <c r="A6405" s="4" t="s">
        <v>2542</v>
      </c>
      <c r="B6405" s="4" t="s">
        <v>2543</v>
      </c>
      <c r="C6405" s="4" t="s">
        <v>160</v>
      </c>
      <c r="D6405" s="4" t="s">
        <v>1799</v>
      </c>
      <c r="E6405" s="4" t="s">
        <v>7798</v>
      </c>
      <c r="F6405" s="4" t="s">
        <v>7799</v>
      </c>
      <c r="G6405" s="4" t="s">
        <v>5014</v>
      </c>
      <c r="H6405" s="4" t="s">
        <v>7905</v>
      </c>
      <c r="I6405" s="4" t="s">
        <v>7906</v>
      </c>
      <c r="K6405" s="4" t="s">
        <v>5022</v>
      </c>
      <c r="L6405" s="4">
        <v>249430</v>
      </c>
      <c r="M6405" s="4">
        <v>899863</v>
      </c>
      <c r="N6405" s="4" t="s">
        <v>7906</v>
      </c>
    </row>
    <row r="6406" spans="1:14" x14ac:dyDescent="0.25">
      <c r="A6406" s="4" t="s">
        <v>2542</v>
      </c>
      <c r="B6406" s="4" t="s">
        <v>2543</v>
      </c>
      <c r="C6406" s="4" t="s">
        <v>160</v>
      </c>
      <c r="D6406" s="4" t="s">
        <v>1799</v>
      </c>
      <c r="E6406" s="4" t="s">
        <v>7798</v>
      </c>
      <c r="F6406" s="4" t="s">
        <v>7799</v>
      </c>
      <c r="G6406" s="4" t="s">
        <v>5014</v>
      </c>
      <c r="H6406" s="4" t="s">
        <v>7875</v>
      </c>
      <c r="I6406" s="4" t="s">
        <v>7876</v>
      </c>
      <c r="K6406" s="4" t="s">
        <v>5022</v>
      </c>
      <c r="L6406" s="4">
        <v>249430</v>
      </c>
      <c r="M6406" s="4">
        <v>899863</v>
      </c>
      <c r="N6406" s="4" t="s">
        <v>7876</v>
      </c>
    </row>
    <row r="6407" spans="1:14" x14ac:dyDescent="0.25">
      <c r="A6407" s="4" t="s">
        <v>2542</v>
      </c>
      <c r="B6407" s="4" t="s">
        <v>2543</v>
      </c>
      <c r="C6407" s="4" t="s">
        <v>160</v>
      </c>
      <c r="D6407" s="4" t="s">
        <v>1799</v>
      </c>
      <c r="E6407" s="4" t="s">
        <v>7798</v>
      </c>
      <c r="F6407" s="4" t="s">
        <v>7799</v>
      </c>
      <c r="G6407" s="4" t="s">
        <v>5014</v>
      </c>
      <c r="H6407" s="4" t="s">
        <v>7903</v>
      </c>
      <c r="I6407" s="4" t="s">
        <v>7904</v>
      </c>
      <c r="K6407" s="4" t="s">
        <v>5022</v>
      </c>
      <c r="L6407" s="4">
        <v>249430</v>
      </c>
      <c r="M6407" s="4">
        <v>899863</v>
      </c>
      <c r="N6407" s="4" t="s">
        <v>7904</v>
      </c>
    </row>
    <row r="6408" spans="1:14" x14ac:dyDescent="0.25">
      <c r="A6408" s="4" t="s">
        <v>2542</v>
      </c>
      <c r="B6408" s="4" t="s">
        <v>2543</v>
      </c>
      <c r="C6408" s="4" t="s">
        <v>160</v>
      </c>
      <c r="D6408" s="4" t="s">
        <v>1799</v>
      </c>
      <c r="E6408" s="4" t="s">
        <v>7798</v>
      </c>
      <c r="F6408" s="4" t="s">
        <v>7799</v>
      </c>
      <c r="G6408" s="4" t="s">
        <v>7800</v>
      </c>
      <c r="H6408" s="4" t="s">
        <v>7860</v>
      </c>
      <c r="I6408" s="4" t="s">
        <v>7861</v>
      </c>
      <c r="K6408" s="4" t="s">
        <v>5022</v>
      </c>
      <c r="L6408" s="4">
        <v>249430</v>
      </c>
      <c r="M6408" s="4">
        <v>899863</v>
      </c>
      <c r="N6408" s="4" t="s">
        <v>7861</v>
      </c>
    </row>
    <row r="6409" spans="1:14" x14ac:dyDescent="0.25">
      <c r="A6409" s="4" t="s">
        <v>2542</v>
      </c>
      <c r="B6409" s="4" t="s">
        <v>2543</v>
      </c>
      <c r="C6409" s="4" t="s">
        <v>160</v>
      </c>
      <c r="D6409" s="4" t="s">
        <v>1799</v>
      </c>
      <c r="E6409" s="4" t="s">
        <v>7798</v>
      </c>
      <c r="F6409" s="4" t="s">
        <v>7799</v>
      </c>
      <c r="G6409" s="4" t="s">
        <v>5014</v>
      </c>
      <c r="H6409" s="4" t="s">
        <v>7849</v>
      </c>
      <c r="I6409" s="4" t="s">
        <v>7850</v>
      </c>
      <c r="K6409" s="4" t="s">
        <v>5017</v>
      </c>
      <c r="L6409" s="4">
        <v>249430</v>
      </c>
      <c r="M6409" s="4">
        <v>899863</v>
      </c>
      <c r="N6409" s="4" t="s">
        <v>7850</v>
      </c>
    </row>
    <row r="6410" spans="1:14" x14ac:dyDescent="0.25">
      <c r="A6410" s="4" t="s">
        <v>2542</v>
      </c>
      <c r="B6410" s="4" t="s">
        <v>2543</v>
      </c>
      <c r="C6410" s="4" t="s">
        <v>160</v>
      </c>
      <c r="D6410" s="4" t="s">
        <v>1799</v>
      </c>
      <c r="E6410" s="4" t="s">
        <v>7798</v>
      </c>
      <c r="F6410" s="4" t="s">
        <v>7799</v>
      </c>
      <c r="G6410" s="4" t="s">
        <v>5014</v>
      </c>
      <c r="H6410" s="4" t="s">
        <v>7899</v>
      </c>
      <c r="I6410" s="4" t="s">
        <v>7900</v>
      </c>
      <c r="K6410" s="4" t="s">
        <v>5022</v>
      </c>
      <c r="L6410" s="4">
        <v>249430</v>
      </c>
      <c r="M6410" s="4">
        <v>899863</v>
      </c>
      <c r="N6410" s="4" t="s">
        <v>7900</v>
      </c>
    </row>
    <row r="6411" spans="1:14" x14ac:dyDescent="0.25">
      <c r="A6411" s="4" t="s">
        <v>2542</v>
      </c>
      <c r="B6411" s="4" t="s">
        <v>2543</v>
      </c>
      <c r="C6411" s="4" t="s">
        <v>160</v>
      </c>
      <c r="D6411" s="4" t="s">
        <v>1799</v>
      </c>
      <c r="E6411" s="4" t="s">
        <v>7798</v>
      </c>
      <c r="F6411" s="4" t="s">
        <v>7799</v>
      </c>
      <c r="G6411" s="4" t="s">
        <v>7800</v>
      </c>
      <c r="H6411" s="4" t="s">
        <v>7865</v>
      </c>
      <c r="I6411" s="4" t="s">
        <v>7866</v>
      </c>
      <c r="K6411" s="4" t="s">
        <v>5022</v>
      </c>
      <c r="L6411" s="4">
        <v>249430</v>
      </c>
      <c r="M6411" s="4">
        <v>899863</v>
      </c>
      <c r="N6411" s="4" t="s">
        <v>7866</v>
      </c>
    </row>
    <row r="6412" spans="1:14" x14ac:dyDescent="0.25">
      <c r="A6412" s="4" t="s">
        <v>2542</v>
      </c>
      <c r="B6412" s="4" t="s">
        <v>2543</v>
      </c>
      <c r="C6412" s="4" t="s">
        <v>160</v>
      </c>
      <c r="D6412" s="4" t="s">
        <v>1799</v>
      </c>
      <c r="E6412" s="4" t="s">
        <v>7798</v>
      </c>
      <c r="F6412" s="4" t="s">
        <v>7799</v>
      </c>
      <c r="G6412" s="4" t="s">
        <v>5014</v>
      </c>
      <c r="H6412" s="4" t="s">
        <v>7825</v>
      </c>
      <c r="I6412" s="4" t="s">
        <v>7826</v>
      </c>
      <c r="K6412" s="4" t="s">
        <v>5022</v>
      </c>
      <c r="L6412" s="4">
        <v>249430</v>
      </c>
      <c r="M6412" s="4">
        <v>899863</v>
      </c>
      <c r="N6412" s="4" t="s">
        <v>7826</v>
      </c>
    </row>
    <row r="6413" spans="1:14" x14ac:dyDescent="0.25">
      <c r="A6413" s="4" t="s">
        <v>2542</v>
      </c>
      <c r="B6413" s="4" t="s">
        <v>2543</v>
      </c>
      <c r="C6413" s="4" t="s">
        <v>160</v>
      </c>
      <c r="D6413" s="4" t="s">
        <v>1799</v>
      </c>
      <c r="E6413" s="4" t="s">
        <v>7798</v>
      </c>
      <c r="F6413" s="4" t="s">
        <v>7799</v>
      </c>
      <c r="G6413" s="4" t="s">
        <v>5014</v>
      </c>
      <c r="H6413" s="4" t="s">
        <v>7929</v>
      </c>
      <c r="I6413" s="4" t="s">
        <v>7930</v>
      </c>
      <c r="K6413" s="4" t="s">
        <v>1727</v>
      </c>
      <c r="L6413" s="4">
        <v>249430</v>
      </c>
      <c r="M6413" s="4">
        <v>899863</v>
      </c>
      <c r="N6413" s="4" t="s">
        <v>7930</v>
      </c>
    </row>
    <row r="6414" spans="1:14" x14ac:dyDescent="0.25">
      <c r="A6414" s="4" t="s">
        <v>2542</v>
      </c>
      <c r="B6414" s="4" t="s">
        <v>2543</v>
      </c>
      <c r="C6414" s="4" t="s">
        <v>160</v>
      </c>
      <c r="D6414" s="4" t="s">
        <v>1799</v>
      </c>
      <c r="E6414" s="4" t="s">
        <v>7798</v>
      </c>
      <c r="F6414" s="4" t="s">
        <v>7799</v>
      </c>
      <c r="G6414" s="4" t="s">
        <v>7800</v>
      </c>
      <c r="H6414" s="4" t="s">
        <v>7807</v>
      </c>
      <c r="I6414" s="4" t="s">
        <v>7808</v>
      </c>
      <c r="K6414" s="4" t="s">
        <v>5022</v>
      </c>
      <c r="L6414" s="4">
        <v>249430</v>
      </c>
      <c r="M6414" s="4">
        <v>899863</v>
      </c>
      <c r="N6414" s="4" t="s">
        <v>7808</v>
      </c>
    </row>
    <row r="6415" spans="1:14" x14ac:dyDescent="0.25">
      <c r="A6415" s="4" t="s">
        <v>2542</v>
      </c>
      <c r="B6415" s="4" t="s">
        <v>2543</v>
      </c>
      <c r="C6415" s="4" t="s">
        <v>160</v>
      </c>
      <c r="D6415" s="4" t="s">
        <v>1799</v>
      </c>
      <c r="E6415" s="4" t="s">
        <v>7798</v>
      </c>
      <c r="F6415" s="4" t="s">
        <v>7799</v>
      </c>
      <c r="G6415" s="4" t="s">
        <v>5014</v>
      </c>
      <c r="H6415" s="4" t="s">
        <v>7843</v>
      </c>
      <c r="I6415" s="4" t="s">
        <v>7844</v>
      </c>
      <c r="K6415" s="4" t="s">
        <v>5022</v>
      </c>
      <c r="L6415" s="4">
        <v>249430</v>
      </c>
      <c r="M6415" s="4">
        <v>899863</v>
      </c>
      <c r="N6415" s="4" t="s">
        <v>7844</v>
      </c>
    </row>
    <row r="6416" spans="1:14" x14ac:dyDescent="0.25">
      <c r="A6416" s="4" t="s">
        <v>2542</v>
      </c>
      <c r="B6416" s="4" t="s">
        <v>2543</v>
      </c>
      <c r="C6416" s="4" t="s">
        <v>160</v>
      </c>
      <c r="D6416" s="4" t="s">
        <v>1799</v>
      </c>
      <c r="E6416" s="4" t="s">
        <v>7798</v>
      </c>
      <c r="F6416" s="4" t="s">
        <v>7799</v>
      </c>
      <c r="G6416" s="4" t="s">
        <v>5014</v>
      </c>
      <c r="H6416" s="4" t="s">
        <v>7868</v>
      </c>
      <c r="I6416" s="4" t="s">
        <v>7869</v>
      </c>
      <c r="K6416" s="4" t="s">
        <v>5017</v>
      </c>
      <c r="L6416" s="4">
        <v>249430</v>
      </c>
      <c r="M6416" s="4">
        <v>899863</v>
      </c>
      <c r="N6416" s="4" t="s">
        <v>7869</v>
      </c>
    </row>
    <row r="6417" spans="1:14" x14ac:dyDescent="0.25">
      <c r="A6417" s="4" t="s">
        <v>2542</v>
      </c>
      <c r="B6417" s="4" t="s">
        <v>2543</v>
      </c>
      <c r="C6417" s="4" t="s">
        <v>160</v>
      </c>
      <c r="D6417" s="4" t="s">
        <v>1799</v>
      </c>
      <c r="E6417" s="4" t="s">
        <v>7798</v>
      </c>
      <c r="F6417" s="4" t="s">
        <v>7799</v>
      </c>
      <c r="G6417" s="4" t="s">
        <v>5014</v>
      </c>
      <c r="H6417" s="4" t="s">
        <v>7870</v>
      </c>
      <c r="I6417" s="4" t="s">
        <v>7871</v>
      </c>
      <c r="K6417" s="4" t="s">
        <v>5017</v>
      </c>
      <c r="L6417" s="4">
        <v>249430</v>
      </c>
      <c r="M6417" s="4">
        <v>899863</v>
      </c>
      <c r="N6417" s="4" t="s">
        <v>7871</v>
      </c>
    </row>
    <row r="6418" spans="1:14" x14ac:dyDescent="0.25">
      <c r="A6418" s="4" t="s">
        <v>2542</v>
      </c>
      <c r="B6418" s="4" t="s">
        <v>2543</v>
      </c>
      <c r="C6418" s="4" t="s">
        <v>160</v>
      </c>
      <c r="D6418" s="4" t="s">
        <v>1799</v>
      </c>
      <c r="E6418" s="4" t="s">
        <v>7798</v>
      </c>
      <c r="F6418" s="4" t="s">
        <v>7799</v>
      </c>
      <c r="G6418" s="4" t="s">
        <v>7800</v>
      </c>
      <c r="H6418" s="4" t="s">
        <v>7821</v>
      </c>
      <c r="I6418" s="4" t="s">
        <v>7822</v>
      </c>
      <c r="K6418" s="4" t="s">
        <v>5022</v>
      </c>
      <c r="L6418" s="4">
        <v>249430</v>
      </c>
      <c r="M6418" s="4">
        <v>899863</v>
      </c>
      <c r="N6418" s="4" t="s">
        <v>7822</v>
      </c>
    </row>
    <row r="6419" spans="1:14" x14ac:dyDescent="0.25">
      <c r="A6419" s="4" t="s">
        <v>2542</v>
      </c>
      <c r="B6419" s="4" t="s">
        <v>2543</v>
      </c>
      <c r="C6419" s="4" t="s">
        <v>160</v>
      </c>
      <c r="D6419" s="4" t="s">
        <v>1799</v>
      </c>
      <c r="E6419" s="4" t="s">
        <v>7798</v>
      </c>
      <c r="F6419" s="4" t="s">
        <v>7799</v>
      </c>
      <c r="G6419" s="4" t="s">
        <v>5014</v>
      </c>
      <c r="H6419" s="4" t="s">
        <v>7809</v>
      </c>
      <c r="I6419" s="4" t="s">
        <v>7810</v>
      </c>
      <c r="K6419" s="4" t="s">
        <v>5022</v>
      </c>
      <c r="L6419" s="4">
        <v>249430</v>
      </c>
      <c r="M6419" s="4">
        <v>899863</v>
      </c>
      <c r="N6419" s="4" t="s">
        <v>7810</v>
      </c>
    </row>
    <row r="6420" spans="1:14" x14ac:dyDescent="0.25">
      <c r="A6420" s="4" t="s">
        <v>2546</v>
      </c>
      <c r="B6420" s="4" t="s">
        <v>2547</v>
      </c>
      <c r="C6420" s="4" t="s">
        <v>160</v>
      </c>
      <c r="D6420" s="4" t="s">
        <v>1799</v>
      </c>
      <c r="E6420" s="4" t="s">
        <v>7798</v>
      </c>
      <c r="F6420" s="4" t="s">
        <v>7799</v>
      </c>
      <c r="G6420" s="4" t="s">
        <v>7874</v>
      </c>
      <c r="H6420" s="4" t="s">
        <v>7813</v>
      </c>
      <c r="I6420" s="4" t="s">
        <v>7814</v>
      </c>
      <c r="K6420" s="4" t="s">
        <v>5017</v>
      </c>
      <c r="L6420" s="4">
        <v>344982</v>
      </c>
      <c r="M6420" s="4">
        <v>756721</v>
      </c>
      <c r="N6420" s="4" t="s">
        <v>7814</v>
      </c>
    </row>
    <row r="6421" spans="1:14" x14ac:dyDescent="0.25">
      <c r="A6421" s="4" t="s">
        <v>2546</v>
      </c>
      <c r="B6421" s="4" t="s">
        <v>2547</v>
      </c>
      <c r="C6421" s="4" t="s">
        <v>160</v>
      </c>
      <c r="D6421" s="4" t="s">
        <v>1799</v>
      </c>
      <c r="E6421" s="4" t="s">
        <v>7798</v>
      </c>
      <c r="F6421" s="4" t="s">
        <v>7799</v>
      </c>
      <c r="G6421" s="4" t="s">
        <v>7800</v>
      </c>
      <c r="H6421" s="4" t="s">
        <v>7815</v>
      </c>
      <c r="I6421" s="4" t="s">
        <v>7816</v>
      </c>
      <c r="K6421" s="4" t="s">
        <v>5017</v>
      </c>
      <c r="L6421" s="4">
        <v>344982</v>
      </c>
      <c r="M6421" s="4">
        <v>756721</v>
      </c>
      <c r="N6421" s="4" t="s">
        <v>7816</v>
      </c>
    </row>
    <row r="6422" spans="1:14" x14ac:dyDescent="0.25">
      <c r="A6422" s="4" t="s">
        <v>2546</v>
      </c>
      <c r="B6422" s="4" t="s">
        <v>2547</v>
      </c>
      <c r="C6422" s="4" t="s">
        <v>160</v>
      </c>
      <c r="D6422" s="4" t="s">
        <v>1799</v>
      </c>
      <c r="E6422" s="4" t="s">
        <v>7798</v>
      </c>
      <c r="F6422" s="4" t="s">
        <v>7799</v>
      </c>
      <c r="G6422" s="4" t="s">
        <v>5014</v>
      </c>
      <c r="H6422" s="4" t="s">
        <v>7823</v>
      </c>
      <c r="I6422" s="4" t="s">
        <v>7824</v>
      </c>
      <c r="K6422" s="4" t="s">
        <v>5017</v>
      </c>
      <c r="L6422" s="4">
        <v>344982</v>
      </c>
      <c r="M6422" s="4">
        <v>756721</v>
      </c>
      <c r="N6422" s="4" t="s">
        <v>7824</v>
      </c>
    </row>
    <row r="6423" spans="1:14" x14ac:dyDescent="0.25">
      <c r="A6423" s="4" t="s">
        <v>2546</v>
      </c>
      <c r="B6423" s="4" t="s">
        <v>2547</v>
      </c>
      <c r="C6423" s="4" t="s">
        <v>160</v>
      </c>
      <c r="D6423" s="4" t="s">
        <v>1799</v>
      </c>
      <c r="E6423" s="4" t="s">
        <v>7798</v>
      </c>
      <c r="F6423" s="4" t="s">
        <v>7799</v>
      </c>
      <c r="G6423" s="4" t="s">
        <v>5014</v>
      </c>
      <c r="H6423" s="4" t="s">
        <v>7905</v>
      </c>
      <c r="I6423" s="4" t="s">
        <v>7906</v>
      </c>
      <c r="K6423" s="4" t="s">
        <v>5022</v>
      </c>
      <c r="L6423" s="4">
        <v>344982</v>
      </c>
      <c r="M6423" s="4">
        <v>756721</v>
      </c>
      <c r="N6423" s="4" t="s">
        <v>7906</v>
      </c>
    </row>
    <row r="6424" spans="1:14" x14ac:dyDescent="0.25">
      <c r="A6424" s="4" t="s">
        <v>2546</v>
      </c>
      <c r="B6424" s="4" t="s">
        <v>2547</v>
      </c>
      <c r="C6424" s="4" t="s">
        <v>160</v>
      </c>
      <c r="D6424" s="4" t="s">
        <v>1799</v>
      </c>
      <c r="E6424" s="4" t="s">
        <v>7798</v>
      </c>
      <c r="F6424" s="4" t="s">
        <v>7799</v>
      </c>
      <c r="G6424" s="4" t="s">
        <v>5014</v>
      </c>
      <c r="H6424" s="4" t="s">
        <v>7875</v>
      </c>
      <c r="I6424" s="4" t="s">
        <v>7876</v>
      </c>
      <c r="K6424" s="4" t="s">
        <v>5022</v>
      </c>
      <c r="L6424" s="4">
        <v>344982</v>
      </c>
      <c r="M6424" s="4">
        <v>756721</v>
      </c>
      <c r="N6424" s="4" t="s">
        <v>7876</v>
      </c>
    </row>
    <row r="6425" spans="1:14" x14ac:dyDescent="0.25">
      <c r="A6425" s="4" t="s">
        <v>2546</v>
      </c>
      <c r="B6425" s="4" t="s">
        <v>2547</v>
      </c>
      <c r="C6425" s="4" t="s">
        <v>160</v>
      </c>
      <c r="D6425" s="4" t="s">
        <v>1799</v>
      </c>
      <c r="E6425" s="4" t="s">
        <v>7798</v>
      </c>
      <c r="F6425" s="4" t="s">
        <v>7799</v>
      </c>
      <c r="G6425" s="4" t="s">
        <v>5014</v>
      </c>
      <c r="H6425" s="4" t="s">
        <v>7903</v>
      </c>
      <c r="I6425" s="4" t="s">
        <v>7904</v>
      </c>
      <c r="K6425" s="4" t="s">
        <v>5022</v>
      </c>
      <c r="L6425" s="4">
        <v>344982</v>
      </c>
      <c r="M6425" s="4">
        <v>756721</v>
      </c>
      <c r="N6425" s="4" t="s">
        <v>7904</v>
      </c>
    </row>
    <row r="6426" spans="1:14" x14ac:dyDescent="0.25">
      <c r="A6426" s="4" t="s">
        <v>2546</v>
      </c>
      <c r="B6426" s="4" t="s">
        <v>2547</v>
      </c>
      <c r="C6426" s="4" t="s">
        <v>160</v>
      </c>
      <c r="D6426" s="4" t="s">
        <v>1799</v>
      </c>
      <c r="E6426" s="4" t="s">
        <v>7798</v>
      </c>
      <c r="F6426" s="4" t="s">
        <v>7799</v>
      </c>
      <c r="G6426" s="4" t="s">
        <v>7800</v>
      </c>
      <c r="H6426" s="4" t="s">
        <v>7860</v>
      </c>
      <c r="I6426" s="4" t="s">
        <v>7861</v>
      </c>
      <c r="K6426" s="4" t="s">
        <v>5022</v>
      </c>
      <c r="L6426" s="4">
        <v>344982</v>
      </c>
      <c r="M6426" s="4">
        <v>756721</v>
      </c>
      <c r="N6426" s="4" t="s">
        <v>7861</v>
      </c>
    </row>
    <row r="6427" spans="1:14" x14ac:dyDescent="0.25">
      <c r="A6427" s="4" t="s">
        <v>2546</v>
      </c>
      <c r="B6427" s="4" t="s">
        <v>2547</v>
      </c>
      <c r="C6427" s="4" t="s">
        <v>160</v>
      </c>
      <c r="D6427" s="4" t="s">
        <v>1799</v>
      </c>
      <c r="E6427" s="4" t="s">
        <v>7798</v>
      </c>
      <c r="F6427" s="4" t="s">
        <v>7799</v>
      </c>
      <c r="G6427" s="4" t="s">
        <v>5014</v>
      </c>
      <c r="H6427" s="4" t="s">
        <v>7849</v>
      </c>
      <c r="I6427" s="4" t="s">
        <v>7850</v>
      </c>
      <c r="K6427" s="4" t="s">
        <v>5017</v>
      </c>
      <c r="L6427" s="4">
        <v>344982</v>
      </c>
      <c r="M6427" s="4">
        <v>756721</v>
      </c>
      <c r="N6427" s="4" t="s">
        <v>7850</v>
      </c>
    </row>
    <row r="6428" spans="1:14" x14ac:dyDescent="0.25">
      <c r="A6428" s="4" t="s">
        <v>2546</v>
      </c>
      <c r="B6428" s="4" t="s">
        <v>2547</v>
      </c>
      <c r="C6428" s="4" t="s">
        <v>160</v>
      </c>
      <c r="D6428" s="4" t="s">
        <v>1799</v>
      </c>
      <c r="E6428" s="4" t="s">
        <v>7798</v>
      </c>
      <c r="F6428" s="4" t="s">
        <v>7799</v>
      </c>
      <c r="G6428" s="4" t="s">
        <v>5014</v>
      </c>
      <c r="H6428" s="4" t="s">
        <v>7899</v>
      </c>
      <c r="I6428" s="4" t="s">
        <v>7900</v>
      </c>
      <c r="K6428" s="4" t="s">
        <v>5022</v>
      </c>
      <c r="L6428" s="4">
        <v>344982</v>
      </c>
      <c r="M6428" s="4">
        <v>756721</v>
      </c>
      <c r="N6428" s="4" t="s">
        <v>7900</v>
      </c>
    </row>
    <row r="6429" spans="1:14" x14ac:dyDescent="0.25">
      <c r="A6429" s="4" t="s">
        <v>2546</v>
      </c>
      <c r="B6429" s="4" t="s">
        <v>2547</v>
      </c>
      <c r="C6429" s="4" t="s">
        <v>160</v>
      </c>
      <c r="D6429" s="4" t="s">
        <v>1799</v>
      </c>
      <c r="E6429" s="4" t="s">
        <v>7798</v>
      </c>
      <c r="F6429" s="4" t="s">
        <v>7799</v>
      </c>
      <c r="G6429" s="4" t="s">
        <v>7800</v>
      </c>
      <c r="H6429" s="4" t="s">
        <v>7865</v>
      </c>
      <c r="I6429" s="4" t="s">
        <v>7866</v>
      </c>
      <c r="K6429" s="4" t="s">
        <v>5022</v>
      </c>
      <c r="L6429" s="4">
        <v>344982</v>
      </c>
      <c r="M6429" s="4">
        <v>756721</v>
      </c>
      <c r="N6429" s="4" t="s">
        <v>7866</v>
      </c>
    </row>
    <row r="6430" spans="1:14" x14ac:dyDescent="0.25">
      <c r="A6430" s="4" t="s">
        <v>2546</v>
      </c>
      <c r="B6430" s="4" t="s">
        <v>2547</v>
      </c>
      <c r="C6430" s="4" t="s">
        <v>160</v>
      </c>
      <c r="D6430" s="4" t="s">
        <v>1799</v>
      </c>
      <c r="E6430" s="4" t="s">
        <v>7798</v>
      </c>
      <c r="F6430" s="4" t="s">
        <v>7799</v>
      </c>
      <c r="G6430" s="4" t="s">
        <v>5014</v>
      </c>
      <c r="H6430" s="4" t="s">
        <v>7825</v>
      </c>
      <c r="I6430" s="4" t="s">
        <v>7826</v>
      </c>
      <c r="K6430" s="4" t="s">
        <v>5022</v>
      </c>
      <c r="L6430" s="4">
        <v>344982</v>
      </c>
      <c r="M6430" s="4">
        <v>756721</v>
      </c>
      <c r="N6430" s="4" t="s">
        <v>7826</v>
      </c>
    </row>
    <row r="6431" spans="1:14" x14ac:dyDescent="0.25">
      <c r="A6431" s="4" t="s">
        <v>2546</v>
      </c>
      <c r="B6431" s="4" t="s">
        <v>2547</v>
      </c>
      <c r="C6431" s="4" t="s">
        <v>160</v>
      </c>
      <c r="D6431" s="4" t="s">
        <v>1799</v>
      </c>
      <c r="E6431" s="4" t="s">
        <v>7798</v>
      </c>
      <c r="F6431" s="4" t="s">
        <v>7799</v>
      </c>
      <c r="G6431" s="4" t="s">
        <v>5014</v>
      </c>
      <c r="H6431" s="4" t="s">
        <v>7929</v>
      </c>
      <c r="I6431" s="4" t="s">
        <v>7930</v>
      </c>
      <c r="K6431" s="4" t="s">
        <v>1727</v>
      </c>
      <c r="L6431" s="4">
        <v>344982</v>
      </c>
      <c r="M6431" s="4">
        <v>756721</v>
      </c>
      <c r="N6431" s="4" t="s">
        <v>7930</v>
      </c>
    </row>
    <row r="6432" spans="1:14" x14ac:dyDescent="0.25">
      <c r="A6432" s="4" t="s">
        <v>2546</v>
      </c>
      <c r="B6432" s="4" t="s">
        <v>2547</v>
      </c>
      <c r="C6432" s="4" t="s">
        <v>160</v>
      </c>
      <c r="D6432" s="4" t="s">
        <v>1799</v>
      </c>
      <c r="E6432" s="4" t="s">
        <v>7798</v>
      </c>
      <c r="F6432" s="4" t="s">
        <v>7799</v>
      </c>
      <c r="G6432" s="4" t="s">
        <v>7800</v>
      </c>
      <c r="H6432" s="4" t="s">
        <v>7807</v>
      </c>
      <c r="I6432" s="4" t="s">
        <v>7808</v>
      </c>
      <c r="K6432" s="4" t="s">
        <v>5022</v>
      </c>
      <c r="L6432" s="4">
        <v>344982</v>
      </c>
      <c r="M6432" s="4">
        <v>756721</v>
      </c>
      <c r="N6432" s="4" t="s">
        <v>7808</v>
      </c>
    </row>
    <row r="6433" spans="1:14" x14ac:dyDescent="0.25">
      <c r="A6433" s="4" t="s">
        <v>2546</v>
      </c>
      <c r="B6433" s="4" t="s">
        <v>2547</v>
      </c>
      <c r="C6433" s="4" t="s">
        <v>160</v>
      </c>
      <c r="D6433" s="4" t="s">
        <v>1799</v>
      </c>
      <c r="E6433" s="4" t="s">
        <v>7798</v>
      </c>
      <c r="F6433" s="4" t="s">
        <v>7799</v>
      </c>
      <c r="G6433" s="4" t="s">
        <v>5014</v>
      </c>
      <c r="H6433" s="4" t="s">
        <v>7843</v>
      </c>
      <c r="I6433" s="4" t="s">
        <v>7844</v>
      </c>
      <c r="K6433" s="4" t="s">
        <v>5022</v>
      </c>
      <c r="L6433" s="4">
        <v>344982</v>
      </c>
      <c r="M6433" s="4">
        <v>756721</v>
      </c>
      <c r="N6433" s="4" t="s">
        <v>7844</v>
      </c>
    </row>
    <row r="6434" spans="1:14" x14ac:dyDescent="0.25">
      <c r="A6434" s="4" t="s">
        <v>2546</v>
      </c>
      <c r="B6434" s="4" t="s">
        <v>2547</v>
      </c>
      <c r="C6434" s="4" t="s">
        <v>160</v>
      </c>
      <c r="D6434" s="4" t="s">
        <v>1799</v>
      </c>
      <c r="E6434" s="4" t="s">
        <v>7798</v>
      </c>
      <c r="F6434" s="4" t="s">
        <v>7799</v>
      </c>
      <c r="G6434" s="4" t="s">
        <v>5014</v>
      </c>
      <c r="H6434" s="4" t="s">
        <v>7868</v>
      </c>
      <c r="I6434" s="4" t="s">
        <v>7869</v>
      </c>
      <c r="K6434" s="4" t="s">
        <v>5017</v>
      </c>
      <c r="L6434" s="4">
        <v>344982</v>
      </c>
      <c r="M6434" s="4">
        <v>756721</v>
      </c>
      <c r="N6434" s="4" t="s">
        <v>7869</v>
      </c>
    </row>
    <row r="6435" spans="1:14" x14ac:dyDescent="0.25">
      <c r="A6435" s="4" t="s">
        <v>2546</v>
      </c>
      <c r="B6435" s="4" t="s">
        <v>2547</v>
      </c>
      <c r="C6435" s="4" t="s">
        <v>160</v>
      </c>
      <c r="D6435" s="4" t="s">
        <v>1799</v>
      </c>
      <c r="E6435" s="4" t="s">
        <v>7798</v>
      </c>
      <c r="F6435" s="4" t="s">
        <v>7799</v>
      </c>
      <c r="G6435" s="4" t="s">
        <v>5014</v>
      </c>
      <c r="H6435" s="4" t="s">
        <v>7870</v>
      </c>
      <c r="I6435" s="4" t="s">
        <v>7871</v>
      </c>
      <c r="K6435" s="4" t="s">
        <v>5017</v>
      </c>
      <c r="L6435" s="4">
        <v>344982</v>
      </c>
      <c r="M6435" s="4">
        <v>756721</v>
      </c>
      <c r="N6435" s="4" t="s">
        <v>7871</v>
      </c>
    </row>
    <row r="6436" spans="1:14" x14ac:dyDescent="0.25">
      <c r="A6436" s="4" t="s">
        <v>2546</v>
      </c>
      <c r="B6436" s="4" t="s">
        <v>2547</v>
      </c>
      <c r="C6436" s="4" t="s">
        <v>160</v>
      </c>
      <c r="D6436" s="4" t="s">
        <v>1799</v>
      </c>
      <c r="E6436" s="4" t="s">
        <v>7798</v>
      </c>
      <c r="F6436" s="4" t="s">
        <v>7799</v>
      </c>
      <c r="G6436" s="4" t="s">
        <v>7800</v>
      </c>
      <c r="H6436" s="4" t="s">
        <v>7821</v>
      </c>
      <c r="I6436" s="4" t="s">
        <v>7822</v>
      </c>
      <c r="K6436" s="4" t="s">
        <v>5022</v>
      </c>
      <c r="L6436" s="4">
        <v>344982</v>
      </c>
      <c r="M6436" s="4">
        <v>756721</v>
      </c>
      <c r="N6436" s="4" t="s">
        <v>7822</v>
      </c>
    </row>
    <row r="6437" spans="1:14" x14ac:dyDescent="0.25">
      <c r="A6437" s="4" t="s">
        <v>2546</v>
      </c>
      <c r="B6437" s="4" t="s">
        <v>2547</v>
      </c>
      <c r="C6437" s="4" t="s">
        <v>160</v>
      </c>
      <c r="D6437" s="4" t="s">
        <v>1799</v>
      </c>
      <c r="E6437" s="4" t="s">
        <v>7798</v>
      </c>
      <c r="F6437" s="4" t="s">
        <v>7799</v>
      </c>
      <c r="G6437" s="4" t="s">
        <v>5014</v>
      </c>
      <c r="H6437" s="4" t="s">
        <v>7809</v>
      </c>
      <c r="I6437" s="4" t="s">
        <v>7810</v>
      </c>
      <c r="K6437" s="4" t="s">
        <v>5022</v>
      </c>
      <c r="L6437" s="4">
        <v>344982</v>
      </c>
      <c r="M6437" s="4">
        <v>756721</v>
      </c>
      <c r="N6437" s="4" t="s">
        <v>7810</v>
      </c>
    </row>
    <row r="6438" spans="1:14" x14ac:dyDescent="0.25">
      <c r="A6438" s="4" t="s">
        <v>2550</v>
      </c>
      <c r="B6438" s="4" t="s">
        <v>2551</v>
      </c>
      <c r="C6438" s="4" t="s">
        <v>160</v>
      </c>
      <c r="D6438" s="4" t="s">
        <v>1799</v>
      </c>
      <c r="E6438" s="4" t="s">
        <v>7798</v>
      </c>
      <c r="F6438" s="4" t="s">
        <v>7799</v>
      </c>
      <c r="G6438" s="4" t="s">
        <v>7874</v>
      </c>
      <c r="H6438" s="4" t="s">
        <v>7813</v>
      </c>
      <c r="I6438" s="4" t="s">
        <v>7814</v>
      </c>
      <c r="K6438" s="4" t="s">
        <v>5017</v>
      </c>
      <c r="L6438" s="4">
        <v>309500</v>
      </c>
      <c r="M6438" s="4">
        <v>831876</v>
      </c>
      <c r="N6438" s="4" t="s">
        <v>7814</v>
      </c>
    </row>
    <row r="6439" spans="1:14" x14ac:dyDescent="0.25">
      <c r="A6439" s="4" t="s">
        <v>2550</v>
      </c>
      <c r="B6439" s="4" t="s">
        <v>2551</v>
      </c>
      <c r="C6439" s="4" t="s">
        <v>160</v>
      </c>
      <c r="D6439" s="4" t="s">
        <v>1799</v>
      </c>
      <c r="E6439" s="4" t="s">
        <v>7798</v>
      </c>
      <c r="F6439" s="4" t="s">
        <v>7799</v>
      </c>
      <c r="G6439" s="4" t="s">
        <v>5014</v>
      </c>
      <c r="H6439" s="4" t="s">
        <v>7815</v>
      </c>
      <c r="I6439" s="4" t="s">
        <v>7816</v>
      </c>
      <c r="K6439" s="4" t="s">
        <v>5017</v>
      </c>
      <c r="L6439" s="4">
        <v>309500</v>
      </c>
      <c r="M6439" s="4">
        <v>831876</v>
      </c>
      <c r="N6439" s="4" t="s">
        <v>7816</v>
      </c>
    </row>
    <row r="6440" spans="1:14" x14ac:dyDescent="0.25">
      <c r="A6440" s="4" t="s">
        <v>2550</v>
      </c>
      <c r="B6440" s="4" t="s">
        <v>2551</v>
      </c>
      <c r="C6440" s="4" t="s">
        <v>160</v>
      </c>
      <c r="D6440" s="4" t="s">
        <v>1799</v>
      </c>
      <c r="E6440" s="4" t="s">
        <v>7798</v>
      </c>
      <c r="F6440" s="4" t="s">
        <v>7799</v>
      </c>
      <c r="G6440" s="4" t="s">
        <v>5014</v>
      </c>
      <c r="H6440" s="4" t="s">
        <v>7923</v>
      </c>
      <c r="I6440" s="4" t="s">
        <v>7924</v>
      </c>
      <c r="K6440" s="4" t="s">
        <v>5022</v>
      </c>
      <c r="L6440" s="4">
        <v>309500</v>
      </c>
      <c r="M6440" s="4">
        <v>831876</v>
      </c>
      <c r="N6440" s="4" t="s">
        <v>7924</v>
      </c>
    </row>
    <row r="6441" spans="1:14" x14ac:dyDescent="0.25">
      <c r="A6441" s="4" t="s">
        <v>2550</v>
      </c>
      <c r="B6441" s="4" t="s">
        <v>2551</v>
      </c>
      <c r="C6441" s="4" t="s">
        <v>160</v>
      </c>
      <c r="D6441" s="4" t="s">
        <v>1799</v>
      </c>
      <c r="E6441" s="4" t="s">
        <v>7798</v>
      </c>
      <c r="F6441" s="4" t="s">
        <v>7799</v>
      </c>
      <c r="G6441" s="4" t="s">
        <v>5014</v>
      </c>
      <c r="H6441" s="4" t="s">
        <v>7823</v>
      </c>
      <c r="I6441" s="4" t="s">
        <v>7824</v>
      </c>
      <c r="K6441" s="4" t="s">
        <v>5017</v>
      </c>
      <c r="L6441" s="4">
        <v>309500</v>
      </c>
      <c r="M6441" s="4">
        <v>831876</v>
      </c>
      <c r="N6441" s="4" t="s">
        <v>7824</v>
      </c>
    </row>
    <row r="6442" spans="1:14" x14ac:dyDescent="0.25">
      <c r="A6442" s="4" t="s">
        <v>2550</v>
      </c>
      <c r="B6442" s="4" t="s">
        <v>2551</v>
      </c>
      <c r="C6442" s="4" t="s">
        <v>160</v>
      </c>
      <c r="D6442" s="4" t="s">
        <v>1799</v>
      </c>
      <c r="E6442" s="4" t="s">
        <v>7798</v>
      </c>
      <c r="F6442" s="4" t="s">
        <v>7799</v>
      </c>
      <c r="G6442" s="4" t="s">
        <v>5014</v>
      </c>
      <c r="H6442" s="4" t="s">
        <v>7905</v>
      </c>
      <c r="I6442" s="4" t="s">
        <v>7906</v>
      </c>
      <c r="K6442" s="4" t="s">
        <v>5022</v>
      </c>
      <c r="L6442" s="4">
        <v>309500</v>
      </c>
      <c r="M6442" s="4">
        <v>831876</v>
      </c>
      <c r="N6442" s="4" t="s">
        <v>7906</v>
      </c>
    </row>
    <row r="6443" spans="1:14" x14ac:dyDescent="0.25">
      <c r="A6443" s="4" t="s">
        <v>2550</v>
      </c>
      <c r="B6443" s="4" t="s">
        <v>2551</v>
      </c>
      <c r="C6443" s="4" t="s">
        <v>160</v>
      </c>
      <c r="D6443" s="4" t="s">
        <v>1799</v>
      </c>
      <c r="E6443" s="4" t="s">
        <v>7798</v>
      </c>
      <c r="F6443" s="4" t="s">
        <v>7799</v>
      </c>
      <c r="G6443" s="4" t="s">
        <v>5014</v>
      </c>
      <c r="H6443" s="4" t="s">
        <v>7875</v>
      </c>
      <c r="I6443" s="4" t="s">
        <v>7876</v>
      </c>
      <c r="K6443" s="4" t="s">
        <v>5022</v>
      </c>
      <c r="L6443" s="4">
        <v>309500</v>
      </c>
      <c r="M6443" s="4">
        <v>831876</v>
      </c>
      <c r="N6443" s="4" t="s">
        <v>7876</v>
      </c>
    </row>
    <row r="6444" spans="1:14" x14ac:dyDescent="0.25">
      <c r="A6444" s="4" t="s">
        <v>2550</v>
      </c>
      <c r="B6444" s="4" t="s">
        <v>2551</v>
      </c>
      <c r="C6444" s="4" t="s">
        <v>160</v>
      </c>
      <c r="D6444" s="4" t="s">
        <v>1799</v>
      </c>
      <c r="E6444" s="4" t="s">
        <v>7798</v>
      </c>
      <c r="F6444" s="4" t="s">
        <v>7799</v>
      </c>
      <c r="G6444" s="4" t="s">
        <v>5014</v>
      </c>
      <c r="H6444" s="4" t="s">
        <v>7895</v>
      </c>
      <c r="I6444" s="4" t="s">
        <v>7896</v>
      </c>
      <c r="K6444" s="4" t="s">
        <v>5022</v>
      </c>
      <c r="L6444" s="4">
        <v>309500</v>
      </c>
      <c r="M6444" s="4">
        <v>831876</v>
      </c>
      <c r="N6444" s="4" t="s">
        <v>7896</v>
      </c>
    </row>
    <row r="6445" spans="1:14" x14ac:dyDescent="0.25">
      <c r="A6445" s="4" t="s">
        <v>2550</v>
      </c>
      <c r="B6445" s="4" t="s">
        <v>2551</v>
      </c>
      <c r="C6445" s="4" t="s">
        <v>160</v>
      </c>
      <c r="D6445" s="4" t="s">
        <v>1799</v>
      </c>
      <c r="E6445" s="4" t="s">
        <v>7798</v>
      </c>
      <c r="F6445" s="4" t="s">
        <v>7799</v>
      </c>
      <c r="G6445" s="4" t="s">
        <v>5014</v>
      </c>
      <c r="H6445" s="4" t="s">
        <v>7903</v>
      </c>
      <c r="I6445" s="4" t="s">
        <v>7904</v>
      </c>
      <c r="K6445" s="4" t="s">
        <v>5022</v>
      </c>
      <c r="L6445" s="4">
        <v>309500</v>
      </c>
      <c r="M6445" s="4">
        <v>831876</v>
      </c>
      <c r="N6445" s="4" t="s">
        <v>7904</v>
      </c>
    </row>
    <row r="6446" spans="1:14" x14ac:dyDescent="0.25">
      <c r="A6446" s="4" t="s">
        <v>2550</v>
      </c>
      <c r="B6446" s="4" t="s">
        <v>2551</v>
      </c>
      <c r="C6446" s="4" t="s">
        <v>160</v>
      </c>
      <c r="D6446" s="4" t="s">
        <v>1799</v>
      </c>
      <c r="E6446" s="4" t="s">
        <v>7798</v>
      </c>
      <c r="F6446" s="4" t="s">
        <v>7799</v>
      </c>
      <c r="G6446" s="4" t="s">
        <v>7874</v>
      </c>
      <c r="H6446" s="4" t="s">
        <v>7891</v>
      </c>
      <c r="I6446" s="4" t="s">
        <v>7892</v>
      </c>
      <c r="K6446" s="4" t="s">
        <v>1727</v>
      </c>
      <c r="L6446" s="4">
        <v>309500</v>
      </c>
      <c r="M6446" s="4">
        <v>831876</v>
      </c>
      <c r="N6446" s="4" t="s">
        <v>7892</v>
      </c>
    </row>
    <row r="6447" spans="1:14" x14ac:dyDescent="0.25">
      <c r="A6447" s="4" t="s">
        <v>2550</v>
      </c>
      <c r="B6447" s="4" t="s">
        <v>2551</v>
      </c>
      <c r="C6447" s="4" t="s">
        <v>160</v>
      </c>
      <c r="D6447" s="4" t="s">
        <v>1799</v>
      </c>
      <c r="E6447" s="4" t="s">
        <v>7798</v>
      </c>
      <c r="F6447" s="4" t="s">
        <v>7799</v>
      </c>
      <c r="G6447" s="4" t="s">
        <v>5014</v>
      </c>
      <c r="H6447" s="4" t="s">
        <v>7879</v>
      </c>
      <c r="I6447" s="4" t="s">
        <v>7880</v>
      </c>
      <c r="K6447" s="4" t="s">
        <v>5022</v>
      </c>
      <c r="L6447" s="4">
        <v>309500</v>
      </c>
      <c r="M6447" s="4">
        <v>831876</v>
      </c>
      <c r="N6447" s="4" t="s">
        <v>7880</v>
      </c>
    </row>
    <row r="6448" spans="1:14" x14ac:dyDescent="0.25">
      <c r="A6448" s="4" t="s">
        <v>2550</v>
      </c>
      <c r="B6448" s="4" t="s">
        <v>2551</v>
      </c>
      <c r="C6448" s="4" t="s">
        <v>160</v>
      </c>
      <c r="D6448" s="4" t="s">
        <v>1799</v>
      </c>
      <c r="E6448" s="4" t="s">
        <v>7798</v>
      </c>
      <c r="F6448" s="4" t="s">
        <v>7799</v>
      </c>
      <c r="G6448" s="4" t="s">
        <v>7800</v>
      </c>
      <c r="H6448" s="4" t="s">
        <v>7860</v>
      </c>
      <c r="I6448" s="4" t="s">
        <v>7861</v>
      </c>
      <c r="K6448" s="4" t="s">
        <v>5022</v>
      </c>
      <c r="L6448" s="4">
        <v>309500</v>
      </c>
      <c r="M6448" s="4">
        <v>831876</v>
      </c>
      <c r="N6448" s="4" t="s">
        <v>7861</v>
      </c>
    </row>
    <row r="6449" spans="1:14" x14ac:dyDescent="0.25">
      <c r="A6449" s="4" t="s">
        <v>2550</v>
      </c>
      <c r="B6449" s="4" t="s">
        <v>2551</v>
      </c>
      <c r="C6449" s="4" t="s">
        <v>160</v>
      </c>
      <c r="D6449" s="4" t="s">
        <v>1799</v>
      </c>
      <c r="E6449" s="4" t="s">
        <v>7798</v>
      </c>
      <c r="F6449" s="4" t="s">
        <v>7799</v>
      </c>
      <c r="G6449" s="4" t="s">
        <v>5014</v>
      </c>
      <c r="H6449" s="4" t="s">
        <v>7849</v>
      </c>
      <c r="I6449" s="4" t="s">
        <v>7850</v>
      </c>
      <c r="K6449" s="4" t="s">
        <v>5017</v>
      </c>
      <c r="L6449" s="4">
        <v>309500</v>
      </c>
      <c r="M6449" s="4">
        <v>831876</v>
      </c>
      <c r="N6449" s="4" t="s">
        <v>7850</v>
      </c>
    </row>
    <row r="6450" spans="1:14" x14ac:dyDescent="0.25">
      <c r="A6450" s="4" t="s">
        <v>2550</v>
      </c>
      <c r="B6450" s="4" t="s">
        <v>2551</v>
      </c>
      <c r="C6450" s="4" t="s">
        <v>160</v>
      </c>
      <c r="D6450" s="4" t="s">
        <v>1799</v>
      </c>
      <c r="E6450" s="4" t="s">
        <v>7798</v>
      </c>
      <c r="F6450" s="4" t="s">
        <v>7799</v>
      </c>
      <c r="G6450" s="4" t="s">
        <v>5014</v>
      </c>
      <c r="H6450" s="4" t="s">
        <v>7851</v>
      </c>
      <c r="I6450" s="4" t="s">
        <v>7852</v>
      </c>
      <c r="K6450" s="4" t="s">
        <v>5017</v>
      </c>
      <c r="L6450" s="4">
        <v>309500</v>
      </c>
      <c r="M6450" s="4">
        <v>831876</v>
      </c>
      <c r="N6450" s="4" t="s">
        <v>7852</v>
      </c>
    </row>
    <row r="6451" spans="1:14" x14ac:dyDescent="0.25">
      <c r="A6451" s="4" t="s">
        <v>2550</v>
      </c>
      <c r="B6451" s="4" t="s">
        <v>2551</v>
      </c>
      <c r="C6451" s="4" t="s">
        <v>160</v>
      </c>
      <c r="D6451" s="4" t="s">
        <v>1799</v>
      </c>
      <c r="E6451" s="4" t="s">
        <v>7798</v>
      </c>
      <c r="F6451" s="4" t="s">
        <v>7799</v>
      </c>
      <c r="G6451" s="4" t="s">
        <v>5014</v>
      </c>
      <c r="H6451" s="4" t="s">
        <v>7899</v>
      </c>
      <c r="I6451" s="4" t="s">
        <v>7900</v>
      </c>
      <c r="K6451" s="4" t="s">
        <v>5022</v>
      </c>
      <c r="L6451" s="4">
        <v>309500</v>
      </c>
      <c r="M6451" s="4">
        <v>831876</v>
      </c>
      <c r="N6451" s="4" t="s">
        <v>7900</v>
      </c>
    </row>
    <row r="6452" spans="1:14" x14ac:dyDescent="0.25">
      <c r="A6452" s="4" t="s">
        <v>2550</v>
      </c>
      <c r="B6452" s="4" t="s">
        <v>2551</v>
      </c>
      <c r="C6452" s="4" t="s">
        <v>160</v>
      </c>
      <c r="D6452" s="4" t="s">
        <v>1799</v>
      </c>
      <c r="E6452" s="4" t="s">
        <v>7798</v>
      </c>
      <c r="F6452" s="4" t="s">
        <v>7799</v>
      </c>
      <c r="G6452" s="4" t="s">
        <v>7800</v>
      </c>
      <c r="H6452" s="4" t="s">
        <v>7865</v>
      </c>
      <c r="I6452" s="4" t="s">
        <v>7866</v>
      </c>
      <c r="K6452" s="4" t="s">
        <v>5022</v>
      </c>
      <c r="L6452" s="4">
        <v>309500</v>
      </c>
      <c r="M6452" s="4">
        <v>831876</v>
      </c>
      <c r="N6452" s="4" t="s">
        <v>7866</v>
      </c>
    </row>
    <row r="6453" spans="1:14" x14ac:dyDescent="0.25">
      <c r="A6453" s="4" t="s">
        <v>2550</v>
      </c>
      <c r="B6453" s="4" t="s">
        <v>2551</v>
      </c>
      <c r="C6453" s="4" t="s">
        <v>160</v>
      </c>
      <c r="D6453" s="4" t="s">
        <v>1799</v>
      </c>
      <c r="E6453" s="4" t="s">
        <v>7798</v>
      </c>
      <c r="F6453" s="4" t="s">
        <v>7799</v>
      </c>
      <c r="G6453" s="4" t="s">
        <v>5014</v>
      </c>
      <c r="H6453" s="4" t="s">
        <v>7883</v>
      </c>
      <c r="I6453" s="4" t="s">
        <v>7884</v>
      </c>
      <c r="K6453" s="4" t="s">
        <v>5022</v>
      </c>
      <c r="L6453" s="4">
        <v>309500</v>
      </c>
      <c r="M6453" s="4">
        <v>831876</v>
      </c>
      <c r="N6453" s="4" t="s">
        <v>7884</v>
      </c>
    </row>
    <row r="6454" spans="1:14" x14ac:dyDescent="0.25">
      <c r="A6454" s="4" t="s">
        <v>2550</v>
      </c>
      <c r="B6454" s="4" t="s">
        <v>2551</v>
      </c>
      <c r="C6454" s="4" t="s">
        <v>160</v>
      </c>
      <c r="D6454" s="4" t="s">
        <v>1799</v>
      </c>
      <c r="E6454" s="4" t="s">
        <v>7798</v>
      </c>
      <c r="F6454" s="4" t="s">
        <v>7799</v>
      </c>
      <c r="G6454" s="4" t="s">
        <v>5014</v>
      </c>
      <c r="H6454" s="4" t="s">
        <v>7825</v>
      </c>
      <c r="I6454" s="4" t="s">
        <v>7826</v>
      </c>
      <c r="K6454" s="4" t="s">
        <v>5022</v>
      </c>
      <c r="L6454" s="4">
        <v>309500</v>
      </c>
      <c r="M6454" s="4">
        <v>831876</v>
      </c>
      <c r="N6454" s="4" t="s">
        <v>7826</v>
      </c>
    </row>
    <row r="6455" spans="1:14" x14ac:dyDescent="0.25">
      <c r="A6455" s="4" t="s">
        <v>2550</v>
      </c>
      <c r="B6455" s="4" t="s">
        <v>2551</v>
      </c>
      <c r="C6455" s="4" t="s">
        <v>160</v>
      </c>
      <c r="D6455" s="4" t="s">
        <v>1799</v>
      </c>
      <c r="E6455" s="4" t="s">
        <v>7798</v>
      </c>
      <c r="F6455" s="4" t="s">
        <v>7799</v>
      </c>
      <c r="G6455" s="4" t="s">
        <v>5014</v>
      </c>
      <c r="H6455" s="4" t="s">
        <v>7827</v>
      </c>
      <c r="I6455" s="4" t="s">
        <v>7828</v>
      </c>
      <c r="K6455" s="4" t="s">
        <v>5022</v>
      </c>
      <c r="L6455" s="4">
        <v>309500</v>
      </c>
      <c r="M6455" s="4">
        <v>831876</v>
      </c>
      <c r="N6455" s="4" t="s">
        <v>7828</v>
      </c>
    </row>
    <row r="6456" spans="1:14" x14ac:dyDescent="0.25">
      <c r="A6456" s="4" t="s">
        <v>2550</v>
      </c>
      <c r="B6456" s="4" t="s">
        <v>2551</v>
      </c>
      <c r="C6456" s="4" t="s">
        <v>160</v>
      </c>
      <c r="D6456" s="4" t="s">
        <v>1799</v>
      </c>
      <c r="E6456" s="4" t="s">
        <v>7798</v>
      </c>
      <c r="F6456" s="4" t="s">
        <v>7799</v>
      </c>
      <c r="G6456" s="4" t="s">
        <v>5014</v>
      </c>
      <c r="H6456" s="4" t="s">
        <v>7929</v>
      </c>
      <c r="I6456" s="4" t="s">
        <v>7930</v>
      </c>
      <c r="K6456" s="4" t="s">
        <v>1727</v>
      </c>
      <c r="L6456" s="4">
        <v>309500</v>
      </c>
      <c r="M6456" s="4">
        <v>831876</v>
      </c>
      <c r="N6456" s="4" t="s">
        <v>7930</v>
      </c>
    </row>
    <row r="6457" spans="1:14" x14ac:dyDescent="0.25">
      <c r="A6457" s="4" t="s">
        <v>2550</v>
      </c>
      <c r="B6457" s="4" t="s">
        <v>2551</v>
      </c>
      <c r="C6457" s="4" t="s">
        <v>160</v>
      </c>
      <c r="D6457" s="4" t="s">
        <v>1799</v>
      </c>
      <c r="E6457" s="4" t="s">
        <v>7798</v>
      </c>
      <c r="F6457" s="4" t="s">
        <v>7799</v>
      </c>
      <c r="G6457" s="4" t="s">
        <v>7800</v>
      </c>
      <c r="H6457" s="4" t="s">
        <v>7807</v>
      </c>
      <c r="I6457" s="4" t="s">
        <v>7808</v>
      </c>
      <c r="K6457" s="4" t="s">
        <v>5022</v>
      </c>
      <c r="L6457" s="4">
        <v>309500</v>
      </c>
      <c r="M6457" s="4">
        <v>831876</v>
      </c>
      <c r="N6457" s="4" t="s">
        <v>7808</v>
      </c>
    </row>
    <row r="6458" spans="1:14" x14ac:dyDescent="0.25">
      <c r="A6458" s="4" t="s">
        <v>2550</v>
      </c>
      <c r="B6458" s="4" t="s">
        <v>2551</v>
      </c>
      <c r="C6458" s="4" t="s">
        <v>160</v>
      </c>
      <c r="D6458" s="4" t="s">
        <v>1799</v>
      </c>
      <c r="E6458" s="4" t="s">
        <v>7798</v>
      </c>
      <c r="F6458" s="4" t="s">
        <v>7799</v>
      </c>
      <c r="G6458" s="4" t="s">
        <v>7800</v>
      </c>
      <c r="H6458" s="4" t="s">
        <v>7843</v>
      </c>
      <c r="I6458" s="4" t="s">
        <v>7844</v>
      </c>
      <c r="K6458" s="4" t="s">
        <v>5022</v>
      </c>
      <c r="L6458" s="4">
        <v>309500</v>
      </c>
      <c r="M6458" s="4">
        <v>831876</v>
      </c>
      <c r="N6458" s="4" t="s">
        <v>7844</v>
      </c>
    </row>
    <row r="6459" spans="1:14" x14ac:dyDescent="0.25">
      <c r="A6459" s="4" t="s">
        <v>2550</v>
      </c>
      <c r="B6459" s="4" t="s">
        <v>2551</v>
      </c>
      <c r="C6459" s="4" t="s">
        <v>160</v>
      </c>
      <c r="D6459" s="4" t="s">
        <v>1799</v>
      </c>
      <c r="E6459" s="4" t="s">
        <v>7798</v>
      </c>
      <c r="F6459" s="4" t="s">
        <v>7799</v>
      </c>
      <c r="G6459" s="4" t="s">
        <v>5014</v>
      </c>
      <c r="H6459" s="4" t="s">
        <v>7868</v>
      </c>
      <c r="I6459" s="4" t="s">
        <v>7869</v>
      </c>
      <c r="K6459" s="4" t="s">
        <v>5017</v>
      </c>
      <c r="L6459" s="4">
        <v>309500</v>
      </c>
      <c r="M6459" s="4">
        <v>831876</v>
      </c>
      <c r="N6459" s="4" t="s">
        <v>7869</v>
      </c>
    </row>
    <row r="6460" spans="1:14" x14ac:dyDescent="0.25">
      <c r="A6460" s="4" t="s">
        <v>2550</v>
      </c>
      <c r="B6460" s="4" t="s">
        <v>2551</v>
      </c>
      <c r="C6460" s="4" t="s">
        <v>160</v>
      </c>
      <c r="D6460" s="4" t="s">
        <v>1799</v>
      </c>
      <c r="E6460" s="4" t="s">
        <v>7798</v>
      </c>
      <c r="F6460" s="4" t="s">
        <v>7799</v>
      </c>
      <c r="G6460" s="4" t="s">
        <v>5014</v>
      </c>
      <c r="H6460" s="4" t="s">
        <v>7870</v>
      </c>
      <c r="I6460" s="4" t="s">
        <v>7871</v>
      </c>
      <c r="K6460" s="4" t="s">
        <v>5017</v>
      </c>
      <c r="L6460" s="4">
        <v>309500</v>
      </c>
      <c r="M6460" s="4">
        <v>831876</v>
      </c>
      <c r="N6460" s="4" t="s">
        <v>7871</v>
      </c>
    </row>
    <row r="6461" spans="1:14" x14ac:dyDescent="0.25">
      <c r="A6461" s="4" t="s">
        <v>2550</v>
      </c>
      <c r="B6461" s="4" t="s">
        <v>2551</v>
      </c>
      <c r="C6461" s="4" t="s">
        <v>160</v>
      </c>
      <c r="D6461" s="4" t="s">
        <v>1799</v>
      </c>
      <c r="E6461" s="4" t="s">
        <v>7798</v>
      </c>
      <c r="F6461" s="4" t="s">
        <v>7799</v>
      </c>
      <c r="G6461" s="4" t="s">
        <v>7800</v>
      </c>
      <c r="H6461" s="4" t="s">
        <v>7821</v>
      </c>
      <c r="I6461" s="4" t="s">
        <v>7822</v>
      </c>
      <c r="K6461" s="4" t="s">
        <v>5022</v>
      </c>
      <c r="L6461" s="4">
        <v>309500</v>
      </c>
      <c r="M6461" s="4">
        <v>831876</v>
      </c>
      <c r="N6461" s="4" t="s">
        <v>7822</v>
      </c>
    </row>
    <row r="6462" spans="1:14" x14ac:dyDescent="0.25">
      <c r="A6462" s="4" t="s">
        <v>2550</v>
      </c>
      <c r="B6462" s="4" t="s">
        <v>2551</v>
      </c>
      <c r="C6462" s="4" t="s">
        <v>160</v>
      </c>
      <c r="D6462" s="4" t="s">
        <v>1799</v>
      </c>
      <c r="E6462" s="4" t="s">
        <v>7798</v>
      </c>
      <c r="F6462" s="4" t="s">
        <v>7799</v>
      </c>
      <c r="G6462" s="4" t="s">
        <v>5014</v>
      </c>
      <c r="H6462" s="4" t="s">
        <v>7809</v>
      </c>
      <c r="I6462" s="4" t="s">
        <v>7810</v>
      </c>
      <c r="K6462" s="4" t="s">
        <v>5022</v>
      </c>
      <c r="L6462" s="4">
        <v>309500</v>
      </c>
      <c r="M6462" s="4">
        <v>831876</v>
      </c>
      <c r="N6462" s="4" t="s">
        <v>7810</v>
      </c>
    </row>
    <row r="6463" spans="1:14" x14ac:dyDescent="0.25">
      <c r="A6463" s="4" t="s">
        <v>4654</v>
      </c>
      <c r="B6463" s="4" t="s">
        <v>4655</v>
      </c>
      <c r="C6463" s="4" t="s">
        <v>4966</v>
      </c>
      <c r="D6463" s="4" t="s">
        <v>1799</v>
      </c>
      <c r="E6463" s="4" t="s">
        <v>7798</v>
      </c>
      <c r="F6463" s="4" t="s">
        <v>5009</v>
      </c>
      <c r="G6463" s="4" t="s">
        <v>5014</v>
      </c>
      <c r="H6463" s="4" t="s">
        <v>7813</v>
      </c>
      <c r="I6463" s="4" t="s">
        <v>7814</v>
      </c>
      <c r="K6463" s="4" t="s">
        <v>5017</v>
      </c>
      <c r="L6463" s="4">
        <v>279742</v>
      </c>
      <c r="M6463" s="4">
        <v>800938</v>
      </c>
      <c r="N6463" s="4" t="s">
        <v>7814</v>
      </c>
    </row>
    <row r="6464" spans="1:14" x14ac:dyDescent="0.25">
      <c r="A6464" s="4" t="s">
        <v>4654</v>
      </c>
      <c r="B6464" s="4" t="s">
        <v>4655</v>
      </c>
      <c r="C6464" s="4" t="s">
        <v>4966</v>
      </c>
      <c r="D6464" s="4" t="s">
        <v>1799</v>
      </c>
      <c r="E6464" s="4" t="s">
        <v>7798</v>
      </c>
      <c r="F6464" s="4" t="s">
        <v>7799</v>
      </c>
      <c r="G6464" s="4" t="s">
        <v>7800</v>
      </c>
      <c r="H6464" s="4" t="s">
        <v>7813</v>
      </c>
      <c r="I6464" s="4" t="s">
        <v>7814</v>
      </c>
      <c r="K6464" s="4" t="s">
        <v>5017</v>
      </c>
      <c r="L6464" s="4">
        <v>279742</v>
      </c>
      <c r="M6464" s="4">
        <v>800938</v>
      </c>
      <c r="N6464" s="4" t="s">
        <v>7814</v>
      </c>
    </row>
    <row r="6465" spans="1:14" x14ac:dyDescent="0.25">
      <c r="A6465" s="4" t="s">
        <v>4654</v>
      </c>
      <c r="B6465" s="4" t="s">
        <v>4655</v>
      </c>
      <c r="C6465" s="4" t="s">
        <v>4966</v>
      </c>
      <c r="D6465" s="4" t="s">
        <v>1799</v>
      </c>
      <c r="E6465" s="4" t="s">
        <v>7798</v>
      </c>
      <c r="F6465" s="4" t="s">
        <v>7799</v>
      </c>
      <c r="G6465" s="4" t="s">
        <v>7800</v>
      </c>
      <c r="H6465" s="4" t="s">
        <v>7917</v>
      </c>
      <c r="I6465" s="4" t="s">
        <v>7918</v>
      </c>
      <c r="K6465" s="4" t="s">
        <v>5017</v>
      </c>
      <c r="L6465" s="4">
        <v>279742</v>
      </c>
      <c r="M6465" s="4">
        <v>800938</v>
      </c>
      <c r="N6465" s="4" t="s">
        <v>7918</v>
      </c>
    </row>
    <row r="6466" spans="1:14" x14ac:dyDescent="0.25">
      <c r="A6466" s="4" t="s">
        <v>4654</v>
      </c>
      <c r="B6466" s="4" t="s">
        <v>4655</v>
      </c>
      <c r="C6466" s="4" t="s">
        <v>4966</v>
      </c>
      <c r="D6466" s="4" t="s">
        <v>1799</v>
      </c>
      <c r="E6466" s="4" t="s">
        <v>7798</v>
      </c>
      <c r="F6466" s="4" t="s">
        <v>7799</v>
      </c>
      <c r="G6466" s="4" t="s">
        <v>7800</v>
      </c>
      <c r="H6466" s="4" t="s">
        <v>7823</v>
      </c>
      <c r="I6466" s="4" t="s">
        <v>7824</v>
      </c>
      <c r="K6466" s="4" t="s">
        <v>5017</v>
      </c>
      <c r="L6466" s="4">
        <v>279742</v>
      </c>
      <c r="M6466" s="4">
        <v>800938</v>
      </c>
      <c r="N6466" s="4" t="s">
        <v>7824</v>
      </c>
    </row>
    <row r="6467" spans="1:14" x14ac:dyDescent="0.25">
      <c r="A6467" s="4" t="s">
        <v>4654</v>
      </c>
      <c r="B6467" s="4" t="s">
        <v>4655</v>
      </c>
      <c r="C6467" s="4" t="s">
        <v>4966</v>
      </c>
      <c r="D6467" s="4" t="s">
        <v>1799</v>
      </c>
      <c r="E6467" s="4" t="s">
        <v>7798</v>
      </c>
      <c r="F6467" s="4" t="s">
        <v>7799</v>
      </c>
      <c r="G6467" s="4" t="s">
        <v>7874</v>
      </c>
      <c r="H6467" s="4" t="s">
        <v>7875</v>
      </c>
      <c r="I6467" s="4" t="s">
        <v>7876</v>
      </c>
      <c r="K6467" s="4" t="s">
        <v>5022</v>
      </c>
      <c r="L6467" s="4">
        <v>279742</v>
      </c>
      <c r="M6467" s="4">
        <v>800938</v>
      </c>
      <c r="N6467" s="4" t="s">
        <v>7876</v>
      </c>
    </row>
    <row r="6468" spans="1:14" x14ac:dyDescent="0.25">
      <c r="A6468" s="4" t="s">
        <v>4654</v>
      </c>
      <c r="B6468" s="4" t="s">
        <v>4655</v>
      </c>
      <c r="C6468" s="4" t="s">
        <v>4966</v>
      </c>
      <c r="D6468" s="4" t="s">
        <v>1799</v>
      </c>
      <c r="E6468" s="4" t="s">
        <v>7798</v>
      </c>
      <c r="F6468" s="4" t="s">
        <v>7799</v>
      </c>
      <c r="G6468" s="4" t="s">
        <v>5014</v>
      </c>
      <c r="H6468" s="4" t="s">
        <v>7903</v>
      </c>
      <c r="I6468" s="4" t="s">
        <v>7904</v>
      </c>
      <c r="K6468" s="4" t="s">
        <v>5022</v>
      </c>
      <c r="L6468" s="4">
        <v>279742</v>
      </c>
      <c r="M6468" s="4">
        <v>800938</v>
      </c>
      <c r="N6468" s="4" t="s">
        <v>7904</v>
      </c>
    </row>
    <row r="6469" spans="1:14" x14ac:dyDescent="0.25">
      <c r="A6469" s="4" t="s">
        <v>4654</v>
      </c>
      <c r="B6469" s="4" t="s">
        <v>4655</v>
      </c>
      <c r="C6469" s="4" t="s">
        <v>4966</v>
      </c>
      <c r="D6469" s="4" t="s">
        <v>1799</v>
      </c>
      <c r="E6469" s="4" t="s">
        <v>7798</v>
      </c>
      <c r="F6469" s="4" t="s">
        <v>7799</v>
      </c>
      <c r="G6469" s="4" t="s">
        <v>7800</v>
      </c>
      <c r="H6469" s="4" t="s">
        <v>7851</v>
      </c>
      <c r="I6469" s="4" t="s">
        <v>7852</v>
      </c>
      <c r="K6469" s="4" t="s">
        <v>5017</v>
      </c>
      <c r="L6469" s="4">
        <v>279742</v>
      </c>
      <c r="M6469" s="4">
        <v>800938</v>
      </c>
      <c r="N6469" s="4" t="s">
        <v>7852</v>
      </c>
    </row>
    <row r="6470" spans="1:14" x14ac:dyDescent="0.25">
      <c r="A6470" s="4" t="s">
        <v>4654</v>
      </c>
      <c r="B6470" s="4" t="s">
        <v>4655</v>
      </c>
      <c r="C6470" s="4" t="s">
        <v>4966</v>
      </c>
      <c r="D6470" s="4" t="s">
        <v>1799</v>
      </c>
      <c r="E6470" s="4" t="s">
        <v>7798</v>
      </c>
      <c r="F6470" s="4" t="s">
        <v>7799</v>
      </c>
      <c r="G6470" s="4" t="s">
        <v>5014</v>
      </c>
      <c r="H6470" s="4" t="s">
        <v>7901</v>
      </c>
      <c r="I6470" s="4" t="s">
        <v>7902</v>
      </c>
      <c r="K6470" s="4" t="s">
        <v>5022</v>
      </c>
      <c r="L6470" s="4">
        <v>279742</v>
      </c>
      <c r="M6470" s="4">
        <v>800938</v>
      </c>
      <c r="N6470" s="4" t="s">
        <v>7902</v>
      </c>
    </row>
    <row r="6471" spans="1:14" x14ac:dyDescent="0.25">
      <c r="A6471" s="4" t="s">
        <v>4654</v>
      </c>
      <c r="B6471" s="4" t="s">
        <v>4655</v>
      </c>
      <c r="C6471" s="4" t="s">
        <v>4966</v>
      </c>
      <c r="D6471" s="4" t="s">
        <v>1799</v>
      </c>
      <c r="E6471" s="4" t="s">
        <v>7798</v>
      </c>
      <c r="F6471" s="4" t="s">
        <v>7799</v>
      </c>
      <c r="G6471" s="4" t="s">
        <v>5014</v>
      </c>
      <c r="H6471" s="4" t="s">
        <v>7807</v>
      </c>
      <c r="I6471" s="4" t="s">
        <v>7808</v>
      </c>
      <c r="K6471" s="4" t="s">
        <v>5022</v>
      </c>
      <c r="L6471" s="4">
        <v>279742</v>
      </c>
      <c r="M6471" s="4">
        <v>800938</v>
      </c>
      <c r="N6471" s="4" t="s">
        <v>7808</v>
      </c>
    </row>
    <row r="6472" spans="1:14" x14ac:dyDescent="0.25">
      <c r="A6472" s="4" t="s">
        <v>4654</v>
      </c>
      <c r="B6472" s="4" t="s">
        <v>4655</v>
      </c>
      <c r="C6472" s="4" t="s">
        <v>4966</v>
      </c>
      <c r="D6472" s="4" t="s">
        <v>1799</v>
      </c>
      <c r="E6472" s="4" t="s">
        <v>7798</v>
      </c>
      <c r="F6472" s="4" t="s">
        <v>7799</v>
      </c>
      <c r="G6472" s="4" t="s">
        <v>5014</v>
      </c>
      <c r="H6472" s="4" t="s">
        <v>7843</v>
      </c>
      <c r="I6472" s="4" t="s">
        <v>7844</v>
      </c>
      <c r="K6472" s="4" t="s">
        <v>5022</v>
      </c>
      <c r="L6472" s="4">
        <v>279742</v>
      </c>
      <c r="M6472" s="4">
        <v>800938</v>
      </c>
      <c r="N6472" s="4" t="s">
        <v>7844</v>
      </c>
    </row>
    <row r="6473" spans="1:14" x14ac:dyDescent="0.25">
      <c r="A6473" s="4" t="s">
        <v>4654</v>
      </c>
      <c r="B6473" s="4" t="s">
        <v>4655</v>
      </c>
      <c r="C6473" s="4" t="s">
        <v>4966</v>
      </c>
      <c r="D6473" s="4" t="s">
        <v>1799</v>
      </c>
      <c r="E6473" s="4" t="s">
        <v>7798</v>
      </c>
      <c r="F6473" s="4" t="s">
        <v>7799</v>
      </c>
      <c r="G6473" s="4" t="s">
        <v>7800</v>
      </c>
      <c r="H6473" s="4" t="s">
        <v>7847</v>
      </c>
      <c r="I6473" s="4" t="s">
        <v>7848</v>
      </c>
      <c r="K6473" s="4" t="s">
        <v>5017</v>
      </c>
      <c r="L6473" s="4">
        <v>279742</v>
      </c>
      <c r="M6473" s="4">
        <v>800938</v>
      </c>
      <c r="N6473" s="4" t="s">
        <v>7848</v>
      </c>
    </row>
    <row r="6474" spans="1:14" x14ac:dyDescent="0.25">
      <c r="A6474" s="4" t="s">
        <v>4654</v>
      </c>
      <c r="B6474" s="4" t="s">
        <v>4655</v>
      </c>
      <c r="C6474" s="4" t="s">
        <v>4966</v>
      </c>
      <c r="D6474" s="4" t="s">
        <v>1799</v>
      </c>
      <c r="E6474" s="4" t="s">
        <v>7798</v>
      </c>
      <c r="F6474" s="4" t="s">
        <v>7799</v>
      </c>
      <c r="G6474" s="4" t="s">
        <v>5014</v>
      </c>
      <c r="H6474" s="4" t="s">
        <v>7809</v>
      </c>
      <c r="I6474" s="4" t="s">
        <v>7810</v>
      </c>
      <c r="K6474" s="4" t="s">
        <v>5022</v>
      </c>
      <c r="L6474" s="4">
        <v>279742</v>
      </c>
      <c r="M6474" s="4">
        <v>800938</v>
      </c>
      <c r="N6474" s="4" t="s">
        <v>7810</v>
      </c>
    </row>
    <row r="6475" spans="1:14" x14ac:dyDescent="0.25">
      <c r="A6475" s="4" t="s">
        <v>2555</v>
      </c>
      <c r="B6475" s="4" t="s">
        <v>2556</v>
      </c>
      <c r="C6475" s="4" t="s">
        <v>160</v>
      </c>
      <c r="D6475" s="4" t="s">
        <v>1799</v>
      </c>
      <c r="E6475" s="4" t="s">
        <v>7798</v>
      </c>
      <c r="F6475" s="4" t="s">
        <v>7799</v>
      </c>
      <c r="G6475" s="4" t="s">
        <v>7874</v>
      </c>
      <c r="H6475" s="4" t="s">
        <v>7811</v>
      </c>
      <c r="I6475" s="4" t="s">
        <v>7812</v>
      </c>
      <c r="K6475" s="4" t="s">
        <v>5017</v>
      </c>
      <c r="L6475" s="4">
        <v>281794</v>
      </c>
      <c r="M6475" s="4">
        <v>748128</v>
      </c>
      <c r="N6475" s="4" t="s">
        <v>7812</v>
      </c>
    </row>
    <row r="6476" spans="1:14" x14ac:dyDescent="0.25">
      <c r="A6476" s="4" t="s">
        <v>2555</v>
      </c>
      <c r="B6476" s="4" t="s">
        <v>2556</v>
      </c>
      <c r="C6476" s="4" t="s">
        <v>160</v>
      </c>
      <c r="D6476" s="4" t="s">
        <v>1799</v>
      </c>
      <c r="E6476" s="4" t="s">
        <v>7798</v>
      </c>
      <c r="F6476" s="4" t="s">
        <v>7799</v>
      </c>
      <c r="G6476" s="4" t="s">
        <v>7874</v>
      </c>
      <c r="H6476" s="4" t="s">
        <v>7813</v>
      </c>
      <c r="I6476" s="4" t="s">
        <v>7814</v>
      </c>
      <c r="K6476" s="4" t="s">
        <v>5017</v>
      </c>
      <c r="L6476" s="4">
        <v>281794</v>
      </c>
      <c r="M6476" s="4">
        <v>748128</v>
      </c>
      <c r="N6476" s="4" t="s">
        <v>7814</v>
      </c>
    </row>
    <row r="6477" spans="1:14" x14ac:dyDescent="0.25">
      <c r="A6477" s="4" t="s">
        <v>2555</v>
      </c>
      <c r="B6477" s="4" t="s">
        <v>2556</v>
      </c>
      <c r="C6477" s="4" t="s">
        <v>160</v>
      </c>
      <c r="D6477" s="4" t="s">
        <v>1799</v>
      </c>
      <c r="E6477" s="4" t="s">
        <v>7798</v>
      </c>
      <c r="F6477" s="4" t="s">
        <v>7799</v>
      </c>
      <c r="G6477" s="4" t="s">
        <v>7874</v>
      </c>
      <c r="H6477" s="4" t="s">
        <v>7815</v>
      </c>
      <c r="I6477" s="4" t="s">
        <v>7816</v>
      </c>
      <c r="K6477" s="4" t="s">
        <v>5017</v>
      </c>
      <c r="L6477" s="4">
        <v>281794</v>
      </c>
      <c r="M6477" s="4">
        <v>748128</v>
      </c>
      <c r="N6477" s="4" t="s">
        <v>7816</v>
      </c>
    </row>
    <row r="6478" spans="1:14" x14ac:dyDescent="0.25">
      <c r="A6478" s="4" t="s">
        <v>2555</v>
      </c>
      <c r="B6478" s="4" t="s">
        <v>2556</v>
      </c>
      <c r="C6478" s="4" t="s">
        <v>160</v>
      </c>
      <c r="D6478" s="4" t="s">
        <v>1799</v>
      </c>
      <c r="E6478" s="4" t="s">
        <v>7798</v>
      </c>
      <c r="F6478" s="4" t="s">
        <v>7799</v>
      </c>
      <c r="G6478" s="4" t="s">
        <v>5014</v>
      </c>
      <c r="H6478" s="4" t="s">
        <v>7923</v>
      </c>
      <c r="I6478" s="4" t="s">
        <v>7924</v>
      </c>
      <c r="K6478" s="4" t="s">
        <v>5022</v>
      </c>
      <c r="L6478" s="4">
        <v>281794</v>
      </c>
      <c r="M6478" s="4">
        <v>748128</v>
      </c>
      <c r="N6478" s="4" t="s">
        <v>7924</v>
      </c>
    </row>
    <row r="6479" spans="1:14" x14ac:dyDescent="0.25">
      <c r="A6479" s="4" t="s">
        <v>2555</v>
      </c>
      <c r="B6479" s="4" t="s">
        <v>2556</v>
      </c>
      <c r="C6479" s="4" t="s">
        <v>160</v>
      </c>
      <c r="D6479" s="4" t="s">
        <v>1799</v>
      </c>
      <c r="E6479" s="4" t="s">
        <v>7798</v>
      </c>
      <c r="F6479" s="4" t="s">
        <v>7799</v>
      </c>
      <c r="G6479" s="4" t="s">
        <v>7874</v>
      </c>
      <c r="H6479" s="4" t="s">
        <v>7823</v>
      </c>
      <c r="I6479" s="4" t="s">
        <v>7824</v>
      </c>
      <c r="K6479" s="4" t="s">
        <v>5017</v>
      </c>
      <c r="L6479" s="4">
        <v>281794</v>
      </c>
      <c r="M6479" s="4">
        <v>748128</v>
      </c>
      <c r="N6479" s="4" t="s">
        <v>7824</v>
      </c>
    </row>
    <row r="6480" spans="1:14" x14ac:dyDescent="0.25">
      <c r="A6480" s="4" t="s">
        <v>2555</v>
      </c>
      <c r="B6480" s="4" t="s">
        <v>2556</v>
      </c>
      <c r="C6480" s="4" t="s">
        <v>160</v>
      </c>
      <c r="D6480" s="4" t="s">
        <v>1799</v>
      </c>
      <c r="E6480" s="4" t="s">
        <v>7798</v>
      </c>
      <c r="F6480" s="4" t="s">
        <v>7799</v>
      </c>
      <c r="G6480" s="4" t="s">
        <v>5014</v>
      </c>
      <c r="H6480" s="4" t="s">
        <v>7905</v>
      </c>
      <c r="I6480" s="4" t="s">
        <v>7906</v>
      </c>
      <c r="K6480" s="4" t="s">
        <v>5022</v>
      </c>
      <c r="L6480" s="4">
        <v>281794</v>
      </c>
      <c r="M6480" s="4">
        <v>748128</v>
      </c>
      <c r="N6480" s="4" t="s">
        <v>7906</v>
      </c>
    </row>
    <row r="6481" spans="1:14" x14ac:dyDescent="0.25">
      <c r="A6481" s="4" t="s">
        <v>2555</v>
      </c>
      <c r="B6481" s="4" t="s">
        <v>2556</v>
      </c>
      <c r="C6481" s="4" t="s">
        <v>160</v>
      </c>
      <c r="D6481" s="4" t="s">
        <v>1799</v>
      </c>
      <c r="E6481" s="4" t="s">
        <v>7798</v>
      </c>
      <c r="F6481" s="4" t="s">
        <v>7799</v>
      </c>
      <c r="G6481" s="4" t="s">
        <v>5014</v>
      </c>
      <c r="H6481" s="4" t="s">
        <v>7875</v>
      </c>
      <c r="I6481" s="4" t="s">
        <v>7876</v>
      </c>
      <c r="K6481" s="4" t="s">
        <v>5022</v>
      </c>
      <c r="L6481" s="4">
        <v>281794</v>
      </c>
      <c r="M6481" s="4">
        <v>748128</v>
      </c>
      <c r="N6481" s="4" t="s">
        <v>7876</v>
      </c>
    </row>
    <row r="6482" spans="1:14" x14ac:dyDescent="0.25">
      <c r="A6482" s="4" t="s">
        <v>2555</v>
      </c>
      <c r="B6482" s="4" t="s">
        <v>2556</v>
      </c>
      <c r="C6482" s="4" t="s">
        <v>160</v>
      </c>
      <c r="D6482" s="4" t="s">
        <v>1799</v>
      </c>
      <c r="E6482" s="4" t="s">
        <v>7798</v>
      </c>
      <c r="F6482" s="4" t="s">
        <v>7799</v>
      </c>
      <c r="G6482" s="4" t="s">
        <v>5014</v>
      </c>
      <c r="H6482" s="4" t="s">
        <v>7895</v>
      </c>
      <c r="I6482" s="4" t="s">
        <v>7896</v>
      </c>
      <c r="K6482" s="4" t="s">
        <v>5022</v>
      </c>
      <c r="L6482" s="4">
        <v>281794</v>
      </c>
      <c r="M6482" s="4">
        <v>748128</v>
      </c>
      <c r="N6482" s="4" t="s">
        <v>7896</v>
      </c>
    </row>
    <row r="6483" spans="1:14" x14ac:dyDescent="0.25">
      <c r="A6483" s="4" t="s">
        <v>2555</v>
      </c>
      <c r="B6483" s="4" t="s">
        <v>2556</v>
      </c>
      <c r="C6483" s="4" t="s">
        <v>160</v>
      </c>
      <c r="D6483" s="4" t="s">
        <v>1799</v>
      </c>
      <c r="E6483" s="4" t="s">
        <v>7798</v>
      </c>
      <c r="F6483" s="4" t="s">
        <v>7799</v>
      </c>
      <c r="G6483" s="4" t="s">
        <v>5014</v>
      </c>
      <c r="H6483" s="4" t="s">
        <v>7903</v>
      </c>
      <c r="I6483" s="4" t="s">
        <v>7904</v>
      </c>
      <c r="K6483" s="4" t="s">
        <v>5022</v>
      </c>
      <c r="L6483" s="4">
        <v>281794</v>
      </c>
      <c r="M6483" s="4">
        <v>748128</v>
      </c>
      <c r="N6483" s="4" t="s">
        <v>7904</v>
      </c>
    </row>
    <row r="6484" spans="1:14" x14ac:dyDescent="0.25">
      <c r="A6484" s="4" t="s">
        <v>2555</v>
      </c>
      <c r="B6484" s="4" t="s">
        <v>2556</v>
      </c>
      <c r="C6484" s="4" t="s">
        <v>160</v>
      </c>
      <c r="D6484" s="4" t="s">
        <v>1799</v>
      </c>
      <c r="E6484" s="4" t="s">
        <v>7798</v>
      </c>
      <c r="F6484" s="4" t="s">
        <v>7799</v>
      </c>
      <c r="G6484" s="4" t="s">
        <v>7874</v>
      </c>
      <c r="H6484" s="4" t="s">
        <v>7891</v>
      </c>
      <c r="I6484" s="4" t="s">
        <v>7892</v>
      </c>
      <c r="K6484" s="4" t="s">
        <v>1727</v>
      </c>
      <c r="L6484" s="4">
        <v>281794</v>
      </c>
      <c r="M6484" s="4">
        <v>748128</v>
      </c>
      <c r="N6484" s="4" t="s">
        <v>7892</v>
      </c>
    </row>
    <row r="6485" spans="1:14" x14ac:dyDescent="0.25">
      <c r="A6485" s="4" t="s">
        <v>2555</v>
      </c>
      <c r="B6485" s="4" t="s">
        <v>2556</v>
      </c>
      <c r="C6485" s="4" t="s">
        <v>160</v>
      </c>
      <c r="D6485" s="4" t="s">
        <v>1799</v>
      </c>
      <c r="E6485" s="4" t="s">
        <v>7798</v>
      </c>
      <c r="F6485" s="4" t="s">
        <v>7799</v>
      </c>
      <c r="G6485" s="4" t="s">
        <v>7800</v>
      </c>
      <c r="H6485" s="4" t="s">
        <v>7879</v>
      </c>
      <c r="I6485" s="4" t="s">
        <v>7880</v>
      </c>
      <c r="K6485" s="4" t="s">
        <v>5022</v>
      </c>
      <c r="L6485" s="4">
        <v>281794</v>
      </c>
      <c r="M6485" s="4">
        <v>748128</v>
      </c>
      <c r="N6485" s="4" t="s">
        <v>7880</v>
      </c>
    </row>
    <row r="6486" spans="1:14" x14ac:dyDescent="0.25">
      <c r="A6486" s="4" t="s">
        <v>2555</v>
      </c>
      <c r="B6486" s="4" t="s">
        <v>2556</v>
      </c>
      <c r="C6486" s="4" t="s">
        <v>160</v>
      </c>
      <c r="D6486" s="4" t="s">
        <v>1799</v>
      </c>
      <c r="E6486" s="4" t="s">
        <v>7798</v>
      </c>
      <c r="F6486" s="4" t="s">
        <v>7799</v>
      </c>
      <c r="G6486" s="4" t="s">
        <v>5014</v>
      </c>
      <c r="H6486" s="4" t="s">
        <v>7860</v>
      </c>
      <c r="I6486" s="4" t="s">
        <v>7861</v>
      </c>
      <c r="K6486" s="4" t="s">
        <v>5022</v>
      </c>
      <c r="L6486" s="4">
        <v>281794</v>
      </c>
      <c r="M6486" s="4">
        <v>748128</v>
      </c>
      <c r="N6486" s="4" t="s">
        <v>7861</v>
      </c>
    </row>
    <row r="6487" spans="1:14" x14ac:dyDescent="0.25">
      <c r="A6487" s="4" t="s">
        <v>2555</v>
      </c>
      <c r="B6487" s="4" t="s">
        <v>2556</v>
      </c>
      <c r="C6487" s="4" t="s">
        <v>160</v>
      </c>
      <c r="D6487" s="4" t="s">
        <v>1799</v>
      </c>
      <c r="E6487" s="4" t="s">
        <v>7798</v>
      </c>
      <c r="F6487" s="4" t="s">
        <v>7799</v>
      </c>
      <c r="G6487" s="4" t="s">
        <v>5014</v>
      </c>
      <c r="H6487" s="4" t="s">
        <v>7849</v>
      </c>
      <c r="I6487" s="4" t="s">
        <v>7850</v>
      </c>
      <c r="K6487" s="4" t="s">
        <v>5017</v>
      </c>
      <c r="L6487" s="4">
        <v>281794</v>
      </c>
      <c r="M6487" s="4">
        <v>748128</v>
      </c>
      <c r="N6487" s="4" t="s">
        <v>7850</v>
      </c>
    </row>
    <row r="6488" spans="1:14" x14ac:dyDescent="0.25">
      <c r="A6488" s="4" t="s">
        <v>2555</v>
      </c>
      <c r="B6488" s="4" t="s">
        <v>2556</v>
      </c>
      <c r="C6488" s="4" t="s">
        <v>160</v>
      </c>
      <c r="D6488" s="4" t="s">
        <v>1799</v>
      </c>
      <c r="E6488" s="4" t="s">
        <v>7798</v>
      </c>
      <c r="F6488" s="4" t="s">
        <v>7799</v>
      </c>
      <c r="G6488" s="4" t="s">
        <v>5014</v>
      </c>
      <c r="H6488" s="4" t="s">
        <v>7851</v>
      </c>
      <c r="I6488" s="4" t="s">
        <v>7852</v>
      </c>
      <c r="K6488" s="4" t="s">
        <v>5017</v>
      </c>
      <c r="L6488" s="4">
        <v>281794</v>
      </c>
      <c r="M6488" s="4">
        <v>748128</v>
      </c>
      <c r="N6488" s="4" t="s">
        <v>7852</v>
      </c>
    </row>
    <row r="6489" spans="1:14" x14ac:dyDescent="0.25">
      <c r="A6489" s="4" t="s">
        <v>2555</v>
      </c>
      <c r="B6489" s="4" t="s">
        <v>2556</v>
      </c>
      <c r="C6489" s="4" t="s">
        <v>160</v>
      </c>
      <c r="D6489" s="4" t="s">
        <v>1799</v>
      </c>
      <c r="E6489" s="4" t="s">
        <v>7798</v>
      </c>
      <c r="F6489" s="4" t="s">
        <v>7799</v>
      </c>
      <c r="G6489" s="4" t="s">
        <v>7800</v>
      </c>
      <c r="H6489" s="4" t="s">
        <v>7865</v>
      </c>
      <c r="I6489" s="4" t="s">
        <v>7866</v>
      </c>
      <c r="K6489" s="4" t="s">
        <v>5022</v>
      </c>
      <c r="L6489" s="4">
        <v>281794</v>
      </c>
      <c r="M6489" s="4">
        <v>748128</v>
      </c>
      <c r="N6489" s="4" t="s">
        <v>7866</v>
      </c>
    </row>
    <row r="6490" spans="1:14" x14ac:dyDescent="0.25">
      <c r="A6490" s="4" t="s">
        <v>2555</v>
      </c>
      <c r="B6490" s="4" t="s">
        <v>2556</v>
      </c>
      <c r="C6490" s="4" t="s">
        <v>160</v>
      </c>
      <c r="D6490" s="4" t="s">
        <v>1799</v>
      </c>
      <c r="E6490" s="4" t="s">
        <v>7798</v>
      </c>
      <c r="F6490" s="4" t="s">
        <v>7799</v>
      </c>
      <c r="G6490" s="4" t="s">
        <v>5014</v>
      </c>
      <c r="H6490" s="4" t="s">
        <v>7883</v>
      </c>
      <c r="I6490" s="4" t="s">
        <v>7884</v>
      </c>
      <c r="K6490" s="4" t="s">
        <v>5022</v>
      </c>
      <c r="L6490" s="4">
        <v>281794</v>
      </c>
      <c r="M6490" s="4">
        <v>748128</v>
      </c>
      <c r="N6490" s="4" t="s">
        <v>7884</v>
      </c>
    </row>
    <row r="6491" spans="1:14" x14ac:dyDescent="0.25">
      <c r="A6491" s="4" t="s">
        <v>2555</v>
      </c>
      <c r="B6491" s="4" t="s">
        <v>2556</v>
      </c>
      <c r="C6491" s="4" t="s">
        <v>160</v>
      </c>
      <c r="D6491" s="4" t="s">
        <v>1799</v>
      </c>
      <c r="E6491" s="4" t="s">
        <v>7798</v>
      </c>
      <c r="F6491" s="4" t="s">
        <v>7799</v>
      </c>
      <c r="G6491" s="4" t="s">
        <v>5014</v>
      </c>
      <c r="H6491" s="4" t="s">
        <v>7825</v>
      </c>
      <c r="I6491" s="4" t="s">
        <v>7826</v>
      </c>
      <c r="K6491" s="4" t="s">
        <v>5022</v>
      </c>
      <c r="L6491" s="4">
        <v>281794</v>
      </c>
      <c r="M6491" s="4">
        <v>748128</v>
      </c>
      <c r="N6491" s="4" t="s">
        <v>7826</v>
      </c>
    </row>
    <row r="6492" spans="1:14" x14ac:dyDescent="0.25">
      <c r="A6492" s="4" t="s">
        <v>2555</v>
      </c>
      <c r="B6492" s="4" t="s">
        <v>2556</v>
      </c>
      <c r="C6492" s="4" t="s">
        <v>160</v>
      </c>
      <c r="D6492" s="4" t="s">
        <v>1799</v>
      </c>
      <c r="E6492" s="4" t="s">
        <v>7798</v>
      </c>
      <c r="F6492" s="4" t="s">
        <v>7799</v>
      </c>
      <c r="G6492" s="4" t="s">
        <v>7800</v>
      </c>
      <c r="H6492" s="4" t="s">
        <v>7827</v>
      </c>
      <c r="I6492" s="4" t="s">
        <v>7828</v>
      </c>
      <c r="K6492" s="4" t="s">
        <v>5022</v>
      </c>
      <c r="L6492" s="4">
        <v>281794</v>
      </c>
      <c r="M6492" s="4">
        <v>748128</v>
      </c>
      <c r="N6492" s="4" t="s">
        <v>7828</v>
      </c>
    </row>
    <row r="6493" spans="1:14" x14ac:dyDescent="0.25">
      <c r="A6493" s="4" t="s">
        <v>2555</v>
      </c>
      <c r="B6493" s="4" t="s">
        <v>2556</v>
      </c>
      <c r="C6493" s="4" t="s">
        <v>160</v>
      </c>
      <c r="D6493" s="4" t="s">
        <v>1799</v>
      </c>
      <c r="E6493" s="4" t="s">
        <v>7798</v>
      </c>
      <c r="F6493" s="4" t="s">
        <v>7799</v>
      </c>
      <c r="G6493" s="4" t="s">
        <v>5014</v>
      </c>
      <c r="H6493" s="4" t="s">
        <v>7929</v>
      </c>
      <c r="I6493" s="4" t="s">
        <v>7930</v>
      </c>
      <c r="K6493" s="4" t="s">
        <v>1727</v>
      </c>
      <c r="L6493" s="4">
        <v>281794</v>
      </c>
      <c r="M6493" s="4">
        <v>748128</v>
      </c>
      <c r="N6493" s="4" t="s">
        <v>7930</v>
      </c>
    </row>
    <row r="6494" spans="1:14" x14ac:dyDescent="0.25">
      <c r="A6494" s="4" t="s">
        <v>2555</v>
      </c>
      <c r="B6494" s="4" t="s">
        <v>2556</v>
      </c>
      <c r="C6494" s="4" t="s">
        <v>160</v>
      </c>
      <c r="D6494" s="4" t="s">
        <v>1799</v>
      </c>
      <c r="E6494" s="4" t="s">
        <v>7798</v>
      </c>
      <c r="F6494" s="4" t="s">
        <v>7799</v>
      </c>
      <c r="G6494" s="4" t="s">
        <v>7800</v>
      </c>
      <c r="H6494" s="4" t="s">
        <v>7807</v>
      </c>
      <c r="I6494" s="4" t="s">
        <v>7808</v>
      </c>
      <c r="K6494" s="4" t="s">
        <v>5022</v>
      </c>
      <c r="L6494" s="4">
        <v>281794</v>
      </c>
      <c r="M6494" s="4">
        <v>748128</v>
      </c>
      <c r="N6494" s="4" t="s">
        <v>7808</v>
      </c>
    </row>
    <row r="6495" spans="1:14" x14ac:dyDescent="0.25">
      <c r="A6495" s="4" t="s">
        <v>2555</v>
      </c>
      <c r="B6495" s="4" t="s">
        <v>2556</v>
      </c>
      <c r="C6495" s="4" t="s">
        <v>160</v>
      </c>
      <c r="D6495" s="4" t="s">
        <v>1799</v>
      </c>
      <c r="E6495" s="4" t="s">
        <v>7798</v>
      </c>
      <c r="F6495" s="4" t="s">
        <v>7799</v>
      </c>
      <c r="G6495" s="4" t="s">
        <v>7800</v>
      </c>
      <c r="H6495" s="4" t="s">
        <v>7843</v>
      </c>
      <c r="I6495" s="4" t="s">
        <v>7844</v>
      </c>
      <c r="K6495" s="4" t="s">
        <v>5022</v>
      </c>
      <c r="L6495" s="4">
        <v>281794</v>
      </c>
      <c r="M6495" s="4">
        <v>748128</v>
      </c>
      <c r="N6495" s="4" t="s">
        <v>7844</v>
      </c>
    </row>
    <row r="6496" spans="1:14" x14ac:dyDescent="0.25">
      <c r="A6496" s="4" t="s">
        <v>2555</v>
      </c>
      <c r="B6496" s="4" t="s">
        <v>2556</v>
      </c>
      <c r="C6496" s="4" t="s">
        <v>160</v>
      </c>
      <c r="D6496" s="4" t="s">
        <v>1799</v>
      </c>
      <c r="E6496" s="4" t="s">
        <v>7798</v>
      </c>
      <c r="F6496" s="4" t="s">
        <v>7799</v>
      </c>
      <c r="G6496" s="4" t="s">
        <v>5014</v>
      </c>
      <c r="H6496" s="4" t="s">
        <v>7868</v>
      </c>
      <c r="I6496" s="4" t="s">
        <v>7869</v>
      </c>
      <c r="K6496" s="4" t="s">
        <v>5017</v>
      </c>
      <c r="L6496" s="4">
        <v>281794</v>
      </c>
      <c r="M6496" s="4">
        <v>748128</v>
      </c>
      <c r="N6496" s="4" t="s">
        <v>7869</v>
      </c>
    </row>
    <row r="6497" spans="1:14" x14ac:dyDescent="0.25">
      <c r="A6497" s="4" t="s">
        <v>2555</v>
      </c>
      <c r="B6497" s="4" t="s">
        <v>2556</v>
      </c>
      <c r="C6497" s="4" t="s">
        <v>160</v>
      </c>
      <c r="D6497" s="4" t="s">
        <v>1799</v>
      </c>
      <c r="E6497" s="4" t="s">
        <v>7798</v>
      </c>
      <c r="F6497" s="4" t="s">
        <v>7799</v>
      </c>
      <c r="G6497" s="4" t="s">
        <v>5014</v>
      </c>
      <c r="H6497" s="4" t="s">
        <v>7870</v>
      </c>
      <c r="I6497" s="4" t="s">
        <v>7871</v>
      </c>
      <c r="K6497" s="4" t="s">
        <v>5017</v>
      </c>
      <c r="L6497" s="4">
        <v>281794</v>
      </c>
      <c r="M6497" s="4">
        <v>748128</v>
      </c>
      <c r="N6497" s="4" t="s">
        <v>7871</v>
      </c>
    </row>
    <row r="6498" spans="1:14" x14ac:dyDescent="0.25">
      <c r="A6498" s="4" t="s">
        <v>2555</v>
      </c>
      <c r="B6498" s="4" t="s">
        <v>2556</v>
      </c>
      <c r="C6498" s="4" t="s">
        <v>160</v>
      </c>
      <c r="D6498" s="4" t="s">
        <v>1799</v>
      </c>
      <c r="E6498" s="4" t="s">
        <v>7798</v>
      </c>
      <c r="F6498" s="4" t="s">
        <v>7799</v>
      </c>
      <c r="G6498" s="4" t="s">
        <v>5014</v>
      </c>
      <c r="H6498" s="4" t="s">
        <v>7821</v>
      </c>
      <c r="I6498" s="4" t="s">
        <v>7822</v>
      </c>
      <c r="K6498" s="4" t="s">
        <v>5022</v>
      </c>
      <c r="L6498" s="4">
        <v>281794</v>
      </c>
      <c r="M6498" s="4">
        <v>748128</v>
      </c>
      <c r="N6498" s="4" t="s">
        <v>7822</v>
      </c>
    </row>
    <row r="6499" spans="1:14" x14ac:dyDescent="0.25">
      <c r="A6499" s="4" t="s">
        <v>2555</v>
      </c>
      <c r="B6499" s="4" t="s">
        <v>2556</v>
      </c>
      <c r="C6499" s="4" t="s">
        <v>160</v>
      </c>
      <c r="D6499" s="4" t="s">
        <v>1799</v>
      </c>
      <c r="E6499" s="4" t="s">
        <v>7798</v>
      </c>
      <c r="F6499" s="4" t="s">
        <v>7799</v>
      </c>
      <c r="G6499" s="4" t="s">
        <v>5014</v>
      </c>
      <c r="H6499" s="4" t="s">
        <v>7809</v>
      </c>
      <c r="I6499" s="4" t="s">
        <v>7810</v>
      </c>
      <c r="K6499" s="4" t="s">
        <v>5022</v>
      </c>
      <c r="L6499" s="4">
        <v>281794</v>
      </c>
      <c r="M6499" s="4">
        <v>748128</v>
      </c>
      <c r="N6499" s="4" t="s">
        <v>7810</v>
      </c>
    </row>
    <row r="6500" spans="1:14" x14ac:dyDescent="0.25">
      <c r="A6500" s="4" t="s">
        <v>2560</v>
      </c>
      <c r="B6500" s="4" t="s">
        <v>2561</v>
      </c>
      <c r="C6500" s="4" t="s">
        <v>160</v>
      </c>
      <c r="D6500" s="4" t="s">
        <v>1799</v>
      </c>
      <c r="E6500" s="4" t="s">
        <v>7798</v>
      </c>
      <c r="F6500" s="4" t="s">
        <v>7799</v>
      </c>
      <c r="G6500" s="4" t="s">
        <v>7874</v>
      </c>
      <c r="H6500" s="4" t="s">
        <v>7872</v>
      </c>
      <c r="I6500" s="4" t="s">
        <v>7873</v>
      </c>
      <c r="K6500" s="4" t="s">
        <v>5017</v>
      </c>
      <c r="L6500" s="4">
        <v>258440</v>
      </c>
      <c r="M6500" s="4">
        <v>712628</v>
      </c>
      <c r="N6500" s="4" t="s">
        <v>7873</v>
      </c>
    </row>
    <row r="6501" spans="1:14" x14ac:dyDescent="0.25">
      <c r="A6501" s="4" t="s">
        <v>2560</v>
      </c>
      <c r="B6501" s="4" t="s">
        <v>2561</v>
      </c>
      <c r="C6501" s="4" t="s">
        <v>160</v>
      </c>
      <c r="D6501" s="4" t="s">
        <v>1799</v>
      </c>
      <c r="E6501" s="4" t="s">
        <v>7798</v>
      </c>
      <c r="F6501" s="4" t="s">
        <v>7799</v>
      </c>
      <c r="G6501" s="4" t="s">
        <v>7874</v>
      </c>
      <c r="H6501" s="4" t="s">
        <v>7811</v>
      </c>
      <c r="I6501" s="4" t="s">
        <v>7812</v>
      </c>
      <c r="K6501" s="4" t="s">
        <v>5017</v>
      </c>
      <c r="L6501" s="4">
        <v>258440</v>
      </c>
      <c r="M6501" s="4">
        <v>712628</v>
      </c>
      <c r="N6501" s="4" t="s">
        <v>7812</v>
      </c>
    </row>
    <row r="6502" spans="1:14" x14ac:dyDescent="0.25">
      <c r="A6502" s="4" t="s">
        <v>2560</v>
      </c>
      <c r="B6502" s="4" t="s">
        <v>2561</v>
      </c>
      <c r="C6502" s="4" t="s">
        <v>160</v>
      </c>
      <c r="D6502" s="4" t="s">
        <v>1799</v>
      </c>
      <c r="E6502" s="4" t="s">
        <v>7798</v>
      </c>
      <c r="F6502" s="4" t="s">
        <v>7799</v>
      </c>
      <c r="G6502" s="4" t="s">
        <v>7874</v>
      </c>
      <c r="H6502" s="4" t="s">
        <v>7813</v>
      </c>
      <c r="I6502" s="4" t="s">
        <v>7814</v>
      </c>
      <c r="K6502" s="4" t="s">
        <v>5017</v>
      </c>
      <c r="L6502" s="4">
        <v>258440</v>
      </c>
      <c r="M6502" s="4">
        <v>712628</v>
      </c>
      <c r="N6502" s="4" t="s">
        <v>7814</v>
      </c>
    </row>
    <row r="6503" spans="1:14" x14ac:dyDescent="0.25">
      <c r="A6503" s="4" t="s">
        <v>2560</v>
      </c>
      <c r="B6503" s="4" t="s">
        <v>2561</v>
      </c>
      <c r="C6503" s="4" t="s">
        <v>160</v>
      </c>
      <c r="D6503" s="4" t="s">
        <v>1799</v>
      </c>
      <c r="E6503" s="4" t="s">
        <v>7798</v>
      </c>
      <c r="F6503" s="4" t="s">
        <v>7799</v>
      </c>
      <c r="G6503" s="4" t="s">
        <v>7874</v>
      </c>
      <c r="H6503" s="4" t="s">
        <v>7815</v>
      </c>
      <c r="I6503" s="4" t="s">
        <v>7816</v>
      </c>
      <c r="K6503" s="4" t="s">
        <v>5017</v>
      </c>
      <c r="L6503" s="4">
        <v>258440</v>
      </c>
      <c r="M6503" s="4">
        <v>712628</v>
      </c>
      <c r="N6503" s="4" t="s">
        <v>7816</v>
      </c>
    </row>
    <row r="6504" spans="1:14" x14ac:dyDescent="0.25">
      <c r="A6504" s="4" t="s">
        <v>2560</v>
      </c>
      <c r="B6504" s="4" t="s">
        <v>2561</v>
      </c>
      <c r="C6504" s="4" t="s">
        <v>160</v>
      </c>
      <c r="D6504" s="4" t="s">
        <v>1799</v>
      </c>
      <c r="E6504" s="4" t="s">
        <v>7798</v>
      </c>
      <c r="F6504" s="4" t="s">
        <v>7799</v>
      </c>
      <c r="G6504" s="4" t="s">
        <v>5014</v>
      </c>
      <c r="H6504" s="4" t="s">
        <v>7923</v>
      </c>
      <c r="I6504" s="4" t="s">
        <v>7924</v>
      </c>
      <c r="K6504" s="4" t="s">
        <v>5022</v>
      </c>
      <c r="L6504" s="4">
        <v>258440</v>
      </c>
      <c r="M6504" s="4">
        <v>712628</v>
      </c>
      <c r="N6504" s="4" t="s">
        <v>7924</v>
      </c>
    </row>
    <row r="6505" spans="1:14" x14ac:dyDescent="0.25">
      <c r="A6505" s="4" t="s">
        <v>2560</v>
      </c>
      <c r="B6505" s="4" t="s">
        <v>2561</v>
      </c>
      <c r="C6505" s="4" t="s">
        <v>160</v>
      </c>
      <c r="D6505" s="4" t="s">
        <v>1799</v>
      </c>
      <c r="E6505" s="4" t="s">
        <v>7798</v>
      </c>
      <c r="F6505" s="4" t="s">
        <v>7799</v>
      </c>
      <c r="G6505" s="4" t="s">
        <v>7874</v>
      </c>
      <c r="H6505" s="4" t="s">
        <v>7823</v>
      </c>
      <c r="I6505" s="4" t="s">
        <v>7824</v>
      </c>
      <c r="K6505" s="4" t="s">
        <v>5017</v>
      </c>
      <c r="L6505" s="4">
        <v>258440</v>
      </c>
      <c r="M6505" s="4">
        <v>712628</v>
      </c>
      <c r="N6505" s="4" t="s">
        <v>7824</v>
      </c>
    </row>
    <row r="6506" spans="1:14" x14ac:dyDescent="0.25">
      <c r="A6506" s="4" t="s">
        <v>2560</v>
      </c>
      <c r="B6506" s="4" t="s">
        <v>2561</v>
      </c>
      <c r="C6506" s="4" t="s">
        <v>160</v>
      </c>
      <c r="D6506" s="4" t="s">
        <v>1799</v>
      </c>
      <c r="E6506" s="4" t="s">
        <v>7798</v>
      </c>
      <c r="F6506" s="4" t="s">
        <v>7799</v>
      </c>
      <c r="G6506" s="4" t="s">
        <v>5014</v>
      </c>
      <c r="H6506" s="4" t="s">
        <v>7905</v>
      </c>
      <c r="I6506" s="4" t="s">
        <v>7906</v>
      </c>
      <c r="K6506" s="4" t="s">
        <v>5022</v>
      </c>
      <c r="L6506" s="4">
        <v>258440</v>
      </c>
      <c r="M6506" s="4">
        <v>712628</v>
      </c>
      <c r="N6506" s="4" t="s">
        <v>7906</v>
      </c>
    </row>
    <row r="6507" spans="1:14" x14ac:dyDescent="0.25">
      <c r="A6507" s="4" t="s">
        <v>2560</v>
      </c>
      <c r="B6507" s="4" t="s">
        <v>2561</v>
      </c>
      <c r="C6507" s="4" t="s">
        <v>160</v>
      </c>
      <c r="D6507" s="4" t="s">
        <v>1799</v>
      </c>
      <c r="E6507" s="4" t="s">
        <v>7798</v>
      </c>
      <c r="F6507" s="4" t="s">
        <v>7799</v>
      </c>
      <c r="G6507" s="4" t="s">
        <v>5014</v>
      </c>
      <c r="H6507" s="4" t="s">
        <v>7875</v>
      </c>
      <c r="I6507" s="4" t="s">
        <v>7876</v>
      </c>
      <c r="K6507" s="4" t="s">
        <v>5022</v>
      </c>
      <c r="L6507" s="4">
        <v>258440</v>
      </c>
      <c r="M6507" s="4">
        <v>712628</v>
      </c>
      <c r="N6507" s="4" t="s">
        <v>7876</v>
      </c>
    </row>
    <row r="6508" spans="1:14" x14ac:dyDescent="0.25">
      <c r="A6508" s="4" t="s">
        <v>2560</v>
      </c>
      <c r="B6508" s="4" t="s">
        <v>2561</v>
      </c>
      <c r="C6508" s="4" t="s">
        <v>160</v>
      </c>
      <c r="D6508" s="4" t="s">
        <v>1799</v>
      </c>
      <c r="E6508" s="4" t="s">
        <v>7798</v>
      </c>
      <c r="F6508" s="4" t="s">
        <v>7799</v>
      </c>
      <c r="G6508" s="4" t="s">
        <v>5014</v>
      </c>
      <c r="H6508" s="4" t="s">
        <v>7903</v>
      </c>
      <c r="I6508" s="4" t="s">
        <v>7904</v>
      </c>
      <c r="K6508" s="4" t="s">
        <v>5022</v>
      </c>
      <c r="L6508" s="4">
        <v>258440</v>
      </c>
      <c r="M6508" s="4">
        <v>712628</v>
      </c>
      <c r="N6508" s="4" t="s">
        <v>7904</v>
      </c>
    </row>
    <row r="6509" spans="1:14" x14ac:dyDescent="0.25">
      <c r="A6509" s="4" t="s">
        <v>2560</v>
      </c>
      <c r="B6509" s="4" t="s">
        <v>2561</v>
      </c>
      <c r="C6509" s="4" t="s">
        <v>160</v>
      </c>
      <c r="D6509" s="4" t="s">
        <v>1799</v>
      </c>
      <c r="E6509" s="4" t="s">
        <v>7798</v>
      </c>
      <c r="F6509" s="4" t="s">
        <v>7799</v>
      </c>
      <c r="G6509" s="4" t="s">
        <v>7874</v>
      </c>
      <c r="H6509" s="4" t="s">
        <v>7891</v>
      </c>
      <c r="I6509" s="4" t="s">
        <v>7892</v>
      </c>
      <c r="K6509" s="4" t="s">
        <v>1727</v>
      </c>
      <c r="L6509" s="4">
        <v>258440</v>
      </c>
      <c r="M6509" s="4">
        <v>712628</v>
      </c>
      <c r="N6509" s="4" t="s">
        <v>7892</v>
      </c>
    </row>
    <row r="6510" spans="1:14" x14ac:dyDescent="0.25">
      <c r="A6510" s="4" t="s">
        <v>2560</v>
      </c>
      <c r="B6510" s="4" t="s">
        <v>2561</v>
      </c>
      <c r="C6510" s="4" t="s">
        <v>160</v>
      </c>
      <c r="D6510" s="4" t="s">
        <v>1799</v>
      </c>
      <c r="E6510" s="4" t="s">
        <v>7798</v>
      </c>
      <c r="F6510" s="4" t="s">
        <v>7799</v>
      </c>
      <c r="G6510" s="4" t="s">
        <v>7800</v>
      </c>
      <c r="H6510" s="4" t="s">
        <v>7879</v>
      </c>
      <c r="I6510" s="4" t="s">
        <v>7880</v>
      </c>
      <c r="K6510" s="4" t="s">
        <v>5022</v>
      </c>
      <c r="L6510" s="4">
        <v>258440</v>
      </c>
      <c r="M6510" s="4">
        <v>712628</v>
      </c>
      <c r="N6510" s="4" t="s">
        <v>7880</v>
      </c>
    </row>
    <row r="6511" spans="1:14" x14ac:dyDescent="0.25">
      <c r="A6511" s="4" t="s">
        <v>2560</v>
      </c>
      <c r="B6511" s="4" t="s">
        <v>2561</v>
      </c>
      <c r="C6511" s="4" t="s">
        <v>160</v>
      </c>
      <c r="D6511" s="4" t="s">
        <v>1799</v>
      </c>
      <c r="E6511" s="4" t="s">
        <v>7798</v>
      </c>
      <c r="F6511" s="4" t="s">
        <v>7799</v>
      </c>
      <c r="G6511" s="4" t="s">
        <v>5014</v>
      </c>
      <c r="H6511" s="4" t="s">
        <v>7860</v>
      </c>
      <c r="I6511" s="4" t="s">
        <v>7861</v>
      </c>
      <c r="K6511" s="4" t="s">
        <v>5022</v>
      </c>
      <c r="L6511" s="4">
        <v>258440</v>
      </c>
      <c r="M6511" s="4">
        <v>712628</v>
      </c>
      <c r="N6511" s="4" t="s">
        <v>7861</v>
      </c>
    </row>
    <row r="6512" spans="1:14" x14ac:dyDescent="0.25">
      <c r="A6512" s="4" t="s">
        <v>2560</v>
      </c>
      <c r="B6512" s="4" t="s">
        <v>2561</v>
      </c>
      <c r="C6512" s="4" t="s">
        <v>160</v>
      </c>
      <c r="D6512" s="4" t="s">
        <v>1799</v>
      </c>
      <c r="E6512" s="4" t="s">
        <v>7798</v>
      </c>
      <c r="F6512" s="4" t="s">
        <v>7799</v>
      </c>
      <c r="G6512" s="4" t="s">
        <v>5014</v>
      </c>
      <c r="H6512" s="4" t="s">
        <v>7849</v>
      </c>
      <c r="I6512" s="4" t="s">
        <v>7850</v>
      </c>
      <c r="K6512" s="4" t="s">
        <v>5017</v>
      </c>
      <c r="L6512" s="4">
        <v>258440</v>
      </c>
      <c r="M6512" s="4">
        <v>712628</v>
      </c>
      <c r="N6512" s="4" t="s">
        <v>7850</v>
      </c>
    </row>
    <row r="6513" spans="1:14" x14ac:dyDescent="0.25">
      <c r="A6513" s="4" t="s">
        <v>2560</v>
      </c>
      <c r="B6513" s="4" t="s">
        <v>2561</v>
      </c>
      <c r="C6513" s="4" t="s">
        <v>160</v>
      </c>
      <c r="D6513" s="4" t="s">
        <v>1799</v>
      </c>
      <c r="E6513" s="4" t="s">
        <v>7798</v>
      </c>
      <c r="F6513" s="4" t="s">
        <v>7799</v>
      </c>
      <c r="G6513" s="4" t="s">
        <v>7800</v>
      </c>
      <c r="H6513" s="4" t="s">
        <v>7865</v>
      </c>
      <c r="I6513" s="4" t="s">
        <v>7866</v>
      </c>
      <c r="K6513" s="4" t="s">
        <v>5022</v>
      </c>
      <c r="L6513" s="4">
        <v>258440</v>
      </c>
      <c r="M6513" s="4">
        <v>712628</v>
      </c>
      <c r="N6513" s="4" t="s">
        <v>7866</v>
      </c>
    </row>
    <row r="6514" spans="1:14" x14ac:dyDescent="0.25">
      <c r="A6514" s="4" t="s">
        <v>2560</v>
      </c>
      <c r="B6514" s="4" t="s">
        <v>2561</v>
      </c>
      <c r="C6514" s="4" t="s">
        <v>160</v>
      </c>
      <c r="D6514" s="4" t="s">
        <v>1799</v>
      </c>
      <c r="E6514" s="4" t="s">
        <v>7798</v>
      </c>
      <c r="F6514" s="4" t="s">
        <v>7799</v>
      </c>
      <c r="G6514" s="4" t="s">
        <v>5014</v>
      </c>
      <c r="H6514" s="4" t="s">
        <v>7825</v>
      </c>
      <c r="I6514" s="4" t="s">
        <v>7826</v>
      </c>
      <c r="K6514" s="4" t="s">
        <v>5022</v>
      </c>
      <c r="L6514" s="4">
        <v>258440</v>
      </c>
      <c r="M6514" s="4">
        <v>712628</v>
      </c>
      <c r="N6514" s="4" t="s">
        <v>7826</v>
      </c>
    </row>
    <row r="6515" spans="1:14" x14ac:dyDescent="0.25">
      <c r="A6515" s="4" t="s">
        <v>2560</v>
      </c>
      <c r="B6515" s="4" t="s">
        <v>2561</v>
      </c>
      <c r="C6515" s="4" t="s">
        <v>160</v>
      </c>
      <c r="D6515" s="4" t="s">
        <v>1799</v>
      </c>
      <c r="E6515" s="4" t="s">
        <v>7798</v>
      </c>
      <c r="F6515" s="4" t="s">
        <v>7799</v>
      </c>
      <c r="G6515" s="4" t="s">
        <v>7800</v>
      </c>
      <c r="H6515" s="4" t="s">
        <v>7827</v>
      </c>
      <c r="I6515" s="4" t="s">
        <v>7828</v>
      </c>
      <c r="K6515" s="4" t="s">
        <v>5022</v>
      </c>
      <c r="L6515" s="4">
        <v>258440</v>
      </c>
      <c r="M6515" s="4">
        <v>712628</v>
      </c>
      <c r="N6515" s="4" t="s">
        <v>7828</v>
      </c>
    </row>
    <row r="6516" spans="1:14" x14ac:dyDescent="0.25">
      <c r="A6516" s="4" t="s">
        <v>2560</v>
      </c>
      <c r="B6516" s="4" t="s">
        <v>2561</v>
      </c>
      <c r="C6516" s="4" t="s">
        <v>160</v>
      </c>
      <c r="D6516" s="4" t="s">
        <v>1799</v>
      </c>
      <c r="E6516" s="4" t="s">
        <v>7798</v>
      </c>
      <c r="F6516" s="4" t="s">
        <v>7799</v>
      </c>
      <c r="G6516" s="4" t="s">
        <v>5014</v>
      </c>
      <c r="H6516" s="4" t="s">
        <v>7929</v>
      </c>
      <c r="I6516" s="4" t="s">
        <v>7930</v>
      </c>
      <c r="K6516" s="4" t="s">
        <v>1727</v>
      </c>
      <c r="L6516" s="4">
        <v>258440</v>
      </c>
      <c r="M6516" s="4">
        <v>712628</v>
      </c>
      <c r="N6516" s="4" t="s">
        <v>7930</v>
      </c>
    </row>
    <row r="6517" spans="1:14" x14ac:dyDescent="0.25">
      <c r="A6517" s="4" t="s">
        <v>2560</v>
      </c>
      <c r="B6517" s="4" t="s">
        <v>2561</v>
      </c>
      <c r="C6517" s="4" t="s">
        <v>160</v>
      </c>
      <c r="D6517" s="4" t="s">
        <v>1799</v>
      </c>
      <c r="E6517" s="4" t="s">
        <v>7798</v>
      </c>
      <c r="F6517" s="4" t="s">
        <v>7799</v>
      </c>
      <c r="G6517" s="4" t="s">
        <v>7800</v>
      </c>
      <c r="H6517" s="4" t="s">
        <v>7807</v>
      </c>
      <c r="I6517" s="4" t="s">
        <v>7808</v>
      </c>
      <c r="K6517" s="4" t="s">
        <v>5022</v>
      </c>
      <c r="L6517" s="4">
        <v>258440</v>
      </c>
      <c r="M6517" s="4">
        <v>712628</v>
      </c>
      <c r="N6517" s="4" t="s">
        <v>7808</v>
      </c>
    </row>
    <row r="6518" spans="1:14" x14ac:dyDescent="0.25">
      <c r="A6518" s="4" t="s">
        <v>2560</v>
      </c>
      <c r="B6518" s="4" t="s">
        <v>2561</v>
      </c>
      <c r="C6518" s="4" t="s">
        <v>160</v>
      </c>
      <c r="D6518" s="4" t="s">
        <v>1799</v>
      </c>
      <c r="E6518" s="4" t="s">
        <v>7798</v>
      </c>
      <c r="F6518" s="4" t="s">
        <v>7799</v>
      </c>
      <c r="G6518" s="4" t="s">
        <v>7800</v>
      </c>
      <c r="H6518" s="4" t="s">
        <v>7843</v>
      </c>
      <c r="I6518" s="4" t="s">
        <v>7844</v>
      </c>
      <c r="K6518" s="4" t="s">
        <v>5022</v>
      </c>
      <c r="L6518" s="4">
        <v>258440</v>
      </c>
      <c r="M6518" s="4">
        <v>712628</v>
      </c>
      <c r="N6518" s="4" t="s">
        <v>7844</v>
      </c>
    </row>
    <row r="6519" spans="1:14" x14ac:dyDescent="0.25">
      <c r="A6519" s="4" t="s">
        <v>2560</v>
      </c>
      <c r="B6519" s="4" t="s">
        <v>2561</v>
      </c>
      <c r="C6519" s="4" t="s">
        <v>160</v>
      </c>
      <c r="D6519" s="4" t="s">
        <v>1799</v>
      </c>
      <c r="E6519" s="4" t="s">
        <v>7798</v>
      </c>
      <c r="F6519" s="4" t="s">
        <v>7799</v>
      </c>
      <c r="G6519" s="4" t="s">
        <v>5014</v>
      </c>
      <c r="H6519" s="4" t="s">
        <v>7868</v>
      </c>
      <c r="I6519" s="4" t="s">
        <v>7869</v>
      </c>
      <c r="K6519" s="4" t="s">
        <v>5017</v>
      </c>
      <c r="L6519" s="4">
        <v>258440</v>
      </c>
      <c r="M6519" s="4">
        <v>712628</v>
      </c>
      <c r="N6519" s="4" t="s">
        <v>7869</v>
      </c>
    </row>
    <row r="6520" spans="1:14" x14ac:dyDescent="0.25">
      <c r="A6520" s="4" t="s">
        <v>2560</v>
      </c>
      <c r="B6520" s="4" t="s">
        <v>2561</v>
      </c>
      <c r="C6520" s="4" t="s">
        <v>160</v>
      </c>
      <c r="D6520" s="4" t="s">
        <v>1799</v>
      </c>
      <c r="E6520" s="4" t="s">
        <v>7798</v>
      </c>
      <c r="F6520" s="4" t="s">
        <v>7799</v>
      </c>
      <c r="G6520" s="4" t="s">
        <v>5014</v>
      </c>
      <c r="H6520" s="4" t="s">
        <v>7870</v>
      </c>
      <c r="I6520" s="4" t="s">
        <v>7871</v>
      </c>
      <c r="K6520" s="4" t="s">
        <v>5017</v>
      </c>
      <c r="L6520" s="4">
        <v>258440</v>
      </c>
      <c r="M6520" s="4">
        <v>712628</v>
      </c>
      <c r="N6520" s="4" t="s">
        <v>7871</v>
      </c>
    </row>
    <row r="6521" spans="1:14" x14ac:dyDescent="0.25">
      <c r="A6521" s="4" t="s">
        <v>2560</v>
      </c>
      <c r="B6521" s="4" t="s">
        <v>2561</v>
      </c>
      <c r="C6521" s="4" t="s">
        <v>160</v>
      </c>
      <c r="D6521" s="4" t="s">
        <v>1799</v>
      </c>
      <c r="E6521" s="4" t="s">
        <v>7798</v>
      </c>
      <c r="F6521" s="4" t="s">
        <v>7799</v>
      </c>
      <c r="G6521" s="4" t="s">
        <v>5014</v>
      </c>
      <c r="H6521" s="4" t="s">
        <v>7821</v>
      </c>
      <c r="I6521" s="4" t="s">
        <v>7822</v>
      </c>
      <c r="K6521" s="4" t="s">
        <v>5022</v>
      </c>
      <c r="L6521" s="4">
        <v>258440</v>
      </c>
      <c r="M6521" s="4">
        <v>712628</v>
      </c>
      <c r="N6521" s="4" t="s">
        <v>7822</v>
      </c>
    </row>
    <row r="6522" spans="1:14" x14ac:dyDescent="0.25">
      <c r="A6522" s="4" t="s">
        <v>2560</v>
      </c>
      <c r="B6522" s="4" t="s">
        <v>2561</v>
      </c>
      <c r="C6522" s="4" t="s">
        <v>160</v>
      </c>
      <c r="D6522" s="4" t="s">
        <v>1799</v>
      </c>
      <c r="E6522" s="4" t="s">
        <v>7798</v>
      </c>
      <c r="F6522" s="4" t="s">
        <v>7799</v>
      </c>
      <c r="G6522" s="4" t="s">
        <v>5014</v>
      </c>
      <c r="H6522" s="4" t="s">
        <v>7809</v>
      </c>
      <c r="I6522" s="4" t="s">
        <v>7810</v>
      </c>
      <c r="K6522" s="4" t="s">
        <v>5022</v>
      </c>
      <c r="L6522" s="4">
        <v>258440</v>
      </c>
      <c r="M6522" s="4">
        <v>712628</v>
      </c>
      <c r="N6522" s="4" t="s">
        <v>7810</v>
      </c>
    </row>
    <row r="6523" spans="1:14" x14ac:dyDescent="0.25">
      <c r="A6523" s="4" t="s">
        <v>2565</v>
      </c>
      <c r="B6523" s="4" t="s">
        <v>2566</v>
      </c>
      <c r="C6523" s="4" t="s">
        <v>160</v>
      </c>
      <c r="D6523" s="4" t="s">
        <v>1799</v>
      </c>
      <c r="E6523" s="4" t="s">
        <v>7798</v>
      </c>
      <c r="F6523" s="4" t="s">
        <v>7799</v>
      </c>
      <c r="G6523" s="4" t="s">
        <v>5014</v>
      </c>
      <c r="H6523" s="4" t="s">
        <v>7905</v>
      </c>
      <c r="I6523" s="4" t="s">
        <v>7906</v>
      </c>
      <c r="K6523" s="4" t="s">
        <v>5022</v>
      </c>
      <c r="L6523" s="4">
        <v>314233</v>
      </c>
      <c r="M6523" s="4">
        <v>949019</v>
      </c>
      <c r="N6523" s="4" t="s">
        <v>7906</v>
      </c>
    </row>
    <row r="6524" spans="1:14" x14ac:dyDescent="0.25">
      <c r="A6524" s="4" t="s">
        <v>2565</v>
      </c>
      <c r="B6524" s="4" t="s">
        <v>2566</v>
      </c>
      <c r="C6524" s="4" t="s">
        <v>160</v>
      </c>
      <c r="D6524" s="4" t="s">
        <v>1799</v>
      </c>
      <c r="E6524" s="4" t="s">
        <v>7798</v>
      </c>
      <c r="F6524" s="4" t="s">
        <v>7799</v>
      </c>
      <c r="G6524" s="4" t="s">
        <v>5014</v>
      </c>
      <c r="H6524" s="4" t="s">
        <v>7875</v>
      </c>
      <c r="I6524" s="4" t="s">
        <v>7876</v>
      </c>
      <c r="K6524" s="4" t="s">
        <v>5022</v>
      </c>
      <c r="L6524" s="4">
        <v>314233</v>
      </c>
      <c r="M6524" s="4">
        <v>949019</v>
      </c>
      <c r="N6524" s="4" t="s">
        <v>7876</v>
      </c>
    </row>
    <row r="6525" spans="1:14" x14ac:dyDescent="0.25">
      <c r="A6525" s="4" t="s">
        <v>2565</v>
      </c>
      <c r="B6525" s="4" t="s">
        <v>2566</v>
      </c>
      <c r="C6525" s="4" t="s">
        <v>160</v>
      </c>
      <c r="D6525" s="4" t="s">
        <v>1799</v>
      </c>
      <c r="E6525" s="4" t="s">
        <v>7798</v>
      </c>
      <c r="F6525" s="4" t="s">
        <v>7799</v>
      </c>
      <c r="G6525" s="4" t="s">
        <v>5014</v>
      </c>
      <c r="H6525" s="4" t="s">
        <v>7903</v>
      </c>
      <c r="I6525" s="4" t="s">
        <v>7904</v>
      </c>
      <c r="K6525" s="4" t="s">
        <v>5022</v>
      </c>
      <c r="L6525" s="4">
        <v>314233</v>
      </c>
      <c r="M6525" s="4">
        <v>949019</v>
      </c>
      <c r="N6525" s="4" t="s">
        <v>7904</v>
      </c>
    </row>
    <row r="6526" spans="1:14" x14ac:dyDescent="0.25">
      <c r="A6526" s="4" t="s">
        <v>2565</v>
      </c>
      <c r="B6526" s="4" t="s">
        <v>2566</v>
      </c>
      <c r="C6526" s="4" t="s">
        <v>160</v>
      </c>
      <c r="D6526" s="4" t="s">
        <v>1799</v>
      </c>
      <c r="E6526" s="4" t="s">
        <v>7798</v>
      </c>
      <c r="F6526" s="4" t="s">
        <v>7799</v>
      </c>
      <c r="G6526" s="4" t="s">
        <v>7800</v>
      </c>
      <c r="H6526" s="4" t="s">
        <v>7860</v>
      </c>
      <c r="I6526" s="4" t="s">
        <v>7861</v>
      </c>
      <c r="K6526" s="4" t="s">
        <v>5022</v>
      </c>
      <c r="L6526" s="4">
        <v>314233</v>
      </c>
      <c r="M6526" s="4">
        <v>949019</v>
      </c>
      <c r="N6526" s="4" t="s">
        <v>7861</v>
      </c>
    </row>
    <row r="6527" spans="1:14" x14ac:dyDescent="0.25">
      <c r="A6527" s="4" t="s">
        <v>2565</v>
      </c>
      <c r="B6527" s="4" t="s">
        <v>2566</v>
      </c>
      <c r="C6527" s="4" t="s">
        <v>160</v>
      </c>
      <c r="D6527" s="4" t="s">
        <v>1799</v>
      </c>
      <c r="E6527" s="4" t="s">
        <v>7798</v>
      </c>
      <c r="F6527" s="4" t="s">
        <v>7799</v>
      </c>
      <c r="G6527" s="4" t="s">
        <v>5014</v>
      </c>
      <c r="H6527" s="4" t="s">
        <v>7849</v>
      </c>
      <c r="I6527" s="4" t="s">
        <v>7850</v>
      </c>
      <c r="K6527" s="4" t="s">
        <v>5017</v>
      </c>
      <c r="L6527" s="4">
        <v>314233</v>
      </c>
      <c r="M6527" s="4">
        <v>949019</v>
      </c>
      <c r="N6527" s="4" t="s">
        <v>7850</v>
      </c>
    </row>
    <row r="6528" spans="1:14" x14ac:dyDescent="0.25">
      <c r="A6528" s="4" t="s">
        <v>2565</v>
      </c>
      <c r="B6528" s="4" t="s">
        <v>2566</v>
      </c>
      <c r="C6528" s="4" t="s">
        <v>160</v>
      </c>
      <c r="D6528" s="4" t="s">
        <v>1799</v>
      </c>
      <c r="E6528" s="4" t="s">
        <v>7798</v>
      </c>
      <c r="F6528" s="4" t="s">
        <v>7799</v>
      </c>
      <c r="G6528" s="4" t="s">
        <v>7800</v>
      </c>
      <c r="H6528" s="4" t="s">
        <v>7865</v>
      </c>
      <c r="I6528" s="4" t="s">
        <v>7866</v>
      </c>
      <c r="K6528" s="4" t="s">
        <v>5022</v>
      </c>
      <c r="L6528" s="4">
        <v>314233</v>
      </c>
      <c r="M6528" s="4">
        <v>949019</v>
      </c>
      <c r="N6528" s="4" t="s">
        <v>7866</v>
      </c>
    </row>
    <row r="6529" spans="1:14" x14ac:dyDescent="0.25">
      <c r="A6529" s="4" t="s">
        <v>2565</v>
      </c>
      <c r="B6529" s="4" t="s">
        <v>2566</v>
      </c>
      <c r="C6529" s="4" t="s">
        <v>160</v>
      </c>
      <c r="D6529" s="4" t="s">
        <v>1799</v>
      </c>
      <c r="E6529" s="4" t="s">
        <v>7798</v>
      </c>
      <c r="F6529" s="4" t="s">
        <v>7799</v>
      </c>
      <c r="G6529" s="4" t="s">
        <v>5014</v>
      </c>
      <c r="H6529" s="4" t="s">
        <v>7825</v>
      </c>
      <c r="I6529" s="4" t="s">
        <v>7826</v>
      </c>
      <c r="K6529" s="4" t="s">
        <v>5022</v>
      </c>
      <c r="L6529" s="4">
        <v>314233</v>
      </c>
      <c r="M6529" s="4">
        <v>949019</v>
      </c>
      <c r="N6529" s="4" t="s">
        <v>7826</v>
      </c>
    </row>
    <row r="6530" spans="1:14" x14ac:dyDescent="0.25">
      <c r="A6530" s="4" t="s">
        <v>2565</v>
      </c>
      <c r="B6530" s="4" t="s">
        <v>2566</v>
      </c>
      <c r="C6530" s="4" t="s">
        <v>160</v>
      </c>
      <c r="D6530" s="4" t="s">
        <v>1799</v>
      </c>
      <c r="E6530" s="4" t="s">
        <v>7798</v>
      </c>
      <c r="F6530" s="4" t="s">
        <v>7799</v>
      </c>
      <c r="G6530" s="4" t="s">
        <v>5014</v>
      </c>
      <c r="H6530" s="4" t="s">
        <v>7929</v>
      </c>
      <c r="I6530" s="4" t="s">
        <v>7930</v>
      </c>
      <c r="K6530" s="4" t="s">
        <v>1727</v>
      </c>
      <c r="L6530" s="4">
        <v>314233</v>
      </c>
      <c r="M6530" s="4">
        <v>949019</v>
      </c>
      <c r="N6530" s="4" t="s">
        <v>7930</v>
      </c>
    </row>
    <row r="6531" spans="1:14" x14ac:dyDescent="0.25">
      <c r="A6531" s="4" t="s">
        <v>2565</v>
      </c>
      <c r="B6531" s="4" t="s">
        <v>2566</v>
      </c>
      <c r="C6531" s="4" t="s">
        <v>160</v>
      </c>
      <c r="D6531" s="4" t="s">
        <v>1799</v>
      </c>
      <c r="E6531" s="4" t="s">
        <v>7798</v>
      </c>
      <c r="F6531" s="4" t="s">
        <v>7799</v>
      </c>
      <c r="G6531" s="4" t="s">
        <v>7800</v>
      </c>
      <c r="H6531" s="4" t="s">
        <v>7807</v>
      </c>
      <c r="I6531" s="4" t="s">
        <v>7808</v>
      </c>
      <c r="K6531" s="4" t="s">
        <v>5022</v>
      </c>
      <c r="L6531" s="4">
        <v>314233</v>
      </c>
      <c r="M6531" s="4">
        <v>949019</v>
      </c>
      <c r="N6531" s="4" t="s">
        <v>7808</v>
      </c>
    </row>
    <row r="6532" spans="1:14" x14ac:dyDescent="0.25">
      <c r="A6532" s="4" t="s">
        <v>2565</v>
      </c>
      <c r="B6532" s="4" t="s">
        <v>2566</v>
      </c>
      <c r="C6532" s="4" t="s">
        <v>160</v>
      </c>
      <c r="D6532" s="4" t="s">
        <v>1799</v>
      </c>
      <c r="E6532" s="4" t="s">
        <v>7798</v>
      </c>
      <c r="F6532" s="4" t="s">
        <v>7799</v>
      </c>
      <c r="G6532" s="4" t="s">
        <v>5014</v>
      </c>
      <c r="H6532" s="4" t="s">
        <v>7843</v>
      </c>
      <c r="I6532" s="4" t="s">
        <v>7844</v>
      </c>
      <c r="K6532" s="4" t="s">
        <v>5022</v>
      </c>
      <c r="L6532" s="4">
        <v>314233</v>
      </c>
      <c r="M6532" s="4">
        <v>949019</v>
      </c>
      <c r="N6532" s="4" t="s">
        <v>7844</v>
      </c>
    </row>
    <row r="6533" spans="1:14" x14ac:dyDescent="0.25">
      <c r="A6533" s="4" t="s">
        <v>2565</v>
      </c>
      <c r="B6533" s="4" t="s">
        <v>2566</v>
      </c>
      <c r="C6533" s="4" t="s">
        <v>160</v>
      </c>
      <c r="D6533" s="4" t="s">
        <v>1799</v>
      </c>
      <c r="E6533" s="4" t="s">
        <v>7798</v>
      </c>
      <c r="F6533" s="4" t="s">
        <v>7799</v>
      </c>
      <c r="G6533" s="4" t="s">
        <v>5014</v>
      </c>
      <c r="H6533" s="4" t="s">
        <v>7868</v>
      </c>
      <c r="I6533" s="4" t="s">
        <v>7869</v>
      </c>
      <c r="K6533" s="4" t="s">
        <v>5017</v>
      </c>
      <c r="L6533" s="4">
        <v>314233</v>
      </c>
      <c r="M6533" s="4">
        <v>949019</v>
      </c>
      <c r="N6533" s="4" t="s">
        <v>7869</v>
      </c>
    </row>
    <row r="6534" spans="1:14" x14ac:dyDescent="0.25">
      <c r="A6534" s="4" t="s">
        <v>2565</v>
      </c>
      <c r="B6534" s="4" t="s">
        <v>2566</v>
      </c>
      <c r="C6534" s="4" t="s">
        <v>160</v>
      </c>
      <c r="D6534" s="4" t="s">
        <v>1799</v>
      </c>
      <c r="E6534" s="4" t="s">
        <v>7798</v>
      </c>
      <c r="F6534" s="4" t="s">
        <v>7799</v>
      </c>
      <c r="G6534" s="4" t="s">
        <v>5014</v>
      </c>
      <c r="H6534" s="4" t="s">
        <v>7870</v>
      </c>
      <c r="I6534" s="4" t="s">
        <v>7871</v>
      </c>
      <c r="K6534" s="4" t="s">
        <v>5017</v>
      </c>
      <c r="L6534" s="4">
        <v>314233</v>
      </c>
      <c r="M6534" s="4">
        <v>949019</v>
      </c>
      <c r="N6534" s="4" t="s">
        <v>7871</v>
      </c>
    </row>
    <row r="6535" spans="1:14" x14ac:dyDescent="0.25">
      <c r="A6535" s="4" t="s">
        <v>2565</v>
      </c>
      <c r="B6535" s="4" t="s">
        <v>2566</v>
      </c>
      <c r="C6535" s="4" t="s">
        <v>160</v>
      </c>
      <c r="D6535" s="4" t="s">
        <v>1799</v>
      </c>
      <c r="E6535" s="4" t="s">
        <v>7798</v>
      </c>
      <c r="F6535" s="4" t="s">
        <v>7799</v>
      </c>
      <c r="G6535" s="4" t="s">
        <v>7800</v>
      </c>
      <c r="H6535" s="4" t="s">
        <v>7821</v>
      </c>
      <c r="I6535" s="4" t="s">
        <v>7822</v>
      </c>
      <c r="K6535" s="4" t="s">
        <v>5022</v>
      </c>
      <c r="L6535" s="4">
        <v>314233</v>
      </c>
      <c r="M6535" s="4">
        <v>949019</v>
      </c>
      <c r="N6535" s="4" t="s">
        <v>7822</v>
      </c>
    </row>
    <row r="6536" spans="1:14" x14ac:dyDescent="0.25">
      <c r="A6536" s="4" t="s">
        <v>2565</v>
      </c>
      <c r="B6536" s="4" t="s">
        <v>2566</v>
      </c>
      <c r="C6536" s="4" t="s">
        <v>160</v>
      </c>
      <c r="D6536" s="4" t="s">
        <v>1799</v>
      </c>
      <c r="E6536" s="4" t="s">
        <v>7798</v>
      </c>
      <c r="F6536" s="4" t="s">
        <v>7799</v>
      </c>
      <c r="G6536" s="4" t="s">
        <v>7800</v>
      </c>
      <c r="H6536" s="4" t="s">
        <v>7809</v>
      </c>
      <c r="I6536" s="4" t="s">
        <v>7810</v>
      </c>
      <c r="K6536" s="4" t="s">
        <v>5022</v>
      </c>
      <c r="L6536" s="4">
        <v>314233</v>
      </c>
      <c r="M6536" s="4">
        <v>949019</v>
      </c>
      <c r="N6536" s="4" t="s">
        <v>7810</v>
      </c>
    </row>
    <row r="6537" spans="1:14" x14ac:dyDescent="0.25">
      <c r="A6537" s="4" t="s">
        <v>2569</v>
      </c>
      <c r="B6537" s="4" t="s">
        <v>2570</v>
      </c>
      <c r="C6537" s="4" t="s">
        <v>160</v>
      </c>
      <c r="D6537" s="4" t="s">
        <v>1799</v>
      </c>
      <c r="E6537" s="4" t="s">
        <v>7798</v>
      </c>
      <c r="F6537" s="4" t="s">
        <v>7799</v>
      </c>
      <c r="G6537" s="4" t="s">
        <v>7800</v>
      </c>
      <c r="H6537" s="4" t="s">
        <v>7813</v>
      </c>
      <c r="I6537" s="4" t="s">
        <v>7814</v>
      </c>
      <c r="K6537" s="4" t="s">
        <v>5017</v>
      </c>
      <c r="L6537" s="4">
        <v>432168</v>
      </c>
      <c r="M6537" s="4">
        <v>1185360</v>
      </c>
      <c r="N6537" s="4" t="s">
        <v>7814</v>
      </c>
    </row>
    <row r="6538" spans="1:14" x14ac:dyDescent="0.25">
      <c r="A6538" s="4" t="s">
        <v>2569</v>
      </c>
      <c r="B6538" s="4" t="s">
        <v>2570</v>
      </c>
      <c r="C6538" s="4" t="s">
        <v>160</v>
      </c>
      <c r="D6538" s="4" t="s">
        <v>1799</v>
      </c>
      <c r="E6538" s="4" t="s">
        <v>7798</v>
      </c>
      <c r="F6538" s="4" t="s">
        <v>5009</v>
      </c>
      <c r="G6538" s="4" t="s">
        <v>5014</v>
      </c>
      <c r="H6538" s="4" t="s">
        <v>7813</v>
      </c>
      <c r="I6538" s="4" t="s">
        <v>7814</v>
      </c>
      <c r="K6538" s="4" t="s">
        <v>5017</v>
      </c>
      <c r="L6538" s="4">
        <v>432168</v>
      </c>
      <c r="M6538" s="4">
        <v>1185360</v>
      </c>
      <c r="N6538" s="4" t="s">
        <v>7814</v>
      </c>
    </row>
    <row r="6539" spans="1:14" x14ac:dyDescent="0.25">
      <c r="A6539" s="4" t="s">
        <v>2569</v>
      </c>
      <c r="B6539" s="4" t="s">
        <v>2570</v>
      </c>
      <c r="C6539" s="4" t="s">
        <v>160</v>
      </c>
      <c r="D6539" s="4" t="s">
        <v>1799</v>
      </c>
      <c r="E6539" s="4" t="s">
        <v>7798</v>
      </c>
      <c r="F6539" s="4" t="s">
        <v>7799</v>
      </c>
      <c r="G6539" s="4" t="s">
        <v>5014</v>
      </c>
      <c r="H6539" s="4" t="s">
        <v>7917</v>
      </c>
      <c r="I6539" s="4" t="s">
        <v>7918</v>
      </c>
      <c r="K6539" s="4" t="s">
        <v>5017</v>
      </c>
      <c r="L6539" s="4">
        <v>432168</v>
      </c>
      <c r="M6539" s="4">
        <v>1185360</v>
      </c>
      <c r="N6539" s="4" t="s">
        <v>7918</v>
      </c>
    </row>
    <row r="6540" spans="1:14" x14ac:dyDescent="0.25">
      <c r="A6540" s="4" t="s">
        <v>2569</v>
      </c>
      <c r="B6540" s="4" t="s">
        <v>2570</v>
      </c>
      <c r="C6540" s="4" t="s">
        <v>160</v>
      </c>
      <c r="D6540" s="4" t="s">
        <v>1799</v>
      </c>
      <c r="E6540" s="4" t="s">
        <v>7798</v>
      </c>
      <c r="F6540" s="4" t="s">
        <v>7799</v>
      </c>
      <c r="G6540" s="4" t="s">
        <v>5014</v>
      </c>
      <c r="H6540" s="4" t="s">
        <v>7823</v>
      </c>
      <c r="I6540" s="4" t="s">
        <v>7824</v>
      </c>
      <c r="K6540" s="4" t="s">
        <v>5017</v>
      </c>
      <c r="L6540" s="4">
        <v>432168</v>
      </c>
      <c r="M6540" s="4">
        <v>1185360</v>
      </c>
      <c r="N6540" s="4" t="s">
        <v>7824</v>
      </c>
    </row>
    <row r="6541" spans="1:14" x14ac:dyDescent="0.25">
      <c r="A6541" s="4" t="s">
        <v>2569</v>
      </c>
      <c r="B6541" s="4" t="s">
        <v>2570</v>
      </c>
      <c r="C6541" s="4" t="s">
        <v>160</v>
      </c>
      <c r="D6541" s="4" t="s">
        <v>1799</v>
      </c>
      <c r="E6541" s="4" t="s">
        <v>7798</v>
      </c>
      <c r="F6541" s="4" t="s">
        <v>7799</v>
      </c>
      <c r="G6541" s="4" t="s">
        <v>5014</v>
      </c>
      <c r="H6541" s="4" t="s">
        <v>7875</v>
      </c>
      <c r="I6541" s="4" t="s">
        <v>7876</v>
      </c>
      <c r="K6541" s="4" t="s">
        <v>5022</v>
      </c>
      <c r="L6541" s="4">
        <v>432168</v>
      </c>
      <c r="M6541" s="4">
        <v>1185360</v>
      </c>
      <c r="N6541" s="4" t="s">
        <v>7876</v>
      </c>
    </row>
    <row r="6542" spans="1:14" x14ac:dyDescent="0.25">
      <c r="A6542" s="4" t="s">
        <v>2569</v>
      </c>
      <c r="B6542" s="4" t="s">
        <v>2570</v>
      </c>
      <c r="C6542" s="4" t="s">
        <v>160</v>
      </c>
      <c r="D6542" s="4" t="s">
        <v>1799</v>
      </c>
      <c r="E6542" s="4" t="s">
        <v>7798</v>
      </c>
      <c r="F6542" s="4" t="s">
        <v>7799</v>
      </c>
      <c r="G6542" s="4" t="s">
        <v>5014</v>
      </c>
      <c r="H6542" s="4" t="s">
        <v>7895</v>
      </c>
      <c r="I6542" s="4" t="s">
        <v>7896</v>
      </c>
      <c r="K6542" s="4" t="s">
        <v>5022</v>
      </c>
      <c r="L6542" s="4">
        <v>432168</v>
      </c>
      <c r="M6542" s="4">
        <v>1185360</v>
      </c>
      <c r="N6542" s="4" t="s">
        <v>7896</v>
      </c>
    </row>
    <row r="6543" spans="1:14" x14ac:dyDescent="0.25">
      <c r="A6543" s="4" t="s">
        <v>2569</v>
      </c>
      <c r="B6543" s="4" t="s">
        <v>2570</v>
      </c>
      <c r="C6543" s="4" t="s">
        <v>160</v>
      </c>
      <c r="D6543" s="4" t="s">
        <v>1799</v>
      </c>
      <c r="E6543" s="4" t="s">
        <v>7798</v>
      </c>
      <c r="F6543" s="4" t="s">
        <v>7799</v>
      </c>
      <c r="G6543" s="4" t="s">
        <v>7874</v>
      </c>
      <c r="H6543" s="4" t="s">
        <v>7903</v>
      </c>
      <c r="I6543" s="4" t="s">
        <v>7904</v>
      </c>
      <c r="K6543" s="4" t="s">
        <v>5022</v>
      </c>
      <c r="L6543" s="4">
        <v>432168</v>
      </c>
      <c r="M6543" s="4">
        <v>1185360</v>
      </c>
      <c r="N6543" s="4" t="s">
        <v>7904</v>
      </c>
    </row>
    <row r="6544" spans="1:14" x14ac:dyDescent="0.25">
      <c r="A6544" s="4" t="s">
        <v>2569</v>
      </c>
      <c r="B6544" s="4" t="s">
        <v>2570</v>
      </c>
      <c r="C6544" s="4" t="s">
        <v>160</v>
      </c>
      <c r="D6544" s="4" t="s">
        <v>1799</v>
      </c>
      <c r="E6544" s="4" t="s">
        <v>7798</v>
      </c>
      <c r="F6544" s="4" t="s">
        <v>7799</v>
      </c>
      <c r="G6544" s="4" t="s">
        <v>7800</v>
      </c>
      <c r="H6544" s="4" t="s">
        <v>7851</v>
      </c>
      <c r="I6544" s="4" t="s">
        <v>7852</v>
      </c>
      <c r="K6544" s="4" t="s">
        <v>5017</v>
      </c>
      <c r="L6544" s="4">
        <v>432168</v>
      </c>
      <c r="M6544" s="4">
        <v>1185360</v>
      </c>
      <c r="N6544" s="4" t="s">
        <v>7852</v>
      </c>
    </row>
    <row r="6545" spans="1:14" x14ac:dyDescent="0.25">
      <c r="A6545" s="4" t="s">
        <v>2569</v>
      </c>
      <c r="B6545" s="4" t="s">
        <v>2570</v>
      </c>
      <c r="C6545" s="4" t="s">
        <v>160</v>
      </c>
      <c r="D6545" s="4" t="s">
        <v>1799</v>
      </c>
      <c r="E6545" s="4" t="s">
        <v>7798</v>
      </c>
      <c r="F6545" s="4" t="s">
        <v>7799</v>
      </c>
      <c r="G6545" s="4" t="s">
        <v>5014</v>
      </c>
      <c r="H6545" s="4" t="s">
        <v>7805</v>
      </c>
      <c r="I6545" s="4" t="s">
        <v>7806</v>
      </c>
      <c r="K6545" s="4" t="s">
        <v>5017</v>
      </c>
      <c r="L6545" s="4">
        <v>432168</v>
      </c>
      <c r="M6545" s="4">
        <v>1185360</v>
      </c>
      <c r="N6545" s="4" t="s">
        <v>7806</v>
      </c>
    </row>
    <row r="6546" spans="1:14" x14ac:dyDescent="0.25">
      <c r="A6546" s="4" t="s">
        <v>2569</v>
      </c>
      <c r="B6546" s="4" t="s">
        <v>2570</v>
      </c>
      <c r="C6546" s="4" t="s">
        <v>160</v>
      </c>
      <c r="D6546" s="4" t="s">
        <v>1799</v>
      </c>
      <c r="E6546" s="4" t="s">
        <v>7798</v>
      </c>
      <c r="F6546" s="4" t="s">
        <v>7799</v>
      </c>
      <c r="G6546" s="4" t="s">
        <v>5014</v>
      </c>
      <c r="H6546" s="4" t="s">
        <v>7865</v>
      </c>
      <c r="I6546" s="4" t="s">
        <v>7866</v>
      </c>
      <c r="K6546" s="4" t="s">
        <v>5022</v>
      </c>
      <c r="L6546" s="4">
        <v>432168</v>
      </c>
      <c r="M6546" s="4">
        <v>1185360</v>
      </c>
      <c r="N6546" s="4" t="s">
        <v>7866</v>
      </c>
    </row>
    <row r="6547" spans="1:14" x14ac:dyDescent="0.25">
      <c r="A6547" s="4" t="s">
        <v>2569</v>
      </c>
      <c r="B6547" s="4" t="s">
        <v>2570</v>
      </c>
      <c r="C6547" s="4" t="s">
        <v>160</v>
      </c>
      <c r="D6547" s="4" t="s">
        <v>1799</v>
      </c>
      <c r="E6547" s="4" t="s">
        <v>7798</v>
      </c>
      <c r="F6547" s="4" t="s">
        <v>7799</v>
      </c>
      <c r="G6547" s="4" t="s">
        <v>7800</v>
      </c>
      <c r="H6547" s="4" t="s">
        <v>7825</v>
      </c>
      <c r="I6547" s="4" t="s">
        <v>7826</v>
      </c>
      <c r="K6547" s="4" t="s">
        <v>5022</v>
      </c>
      <c r="L6547" s="4">
        <v>432168</v>
      </c>
      <c r="M6547" s="4">
        <v>1185360</v>
      </c>
      <c r="N6547" s="4" t="s">
        <v>7826</v>
      </c>
    </row>
    <row r="6548" spans="1:14" x14ac:dyDescent="0.25">
      <c r="A6548" s="4" t="s">
        <v>2569</v>
      </c>
      <c r="B6548" s="4" t="s">
        <v>2570</v>
      </c>
      <c r="C6548" s="4" t="s">
        <v>160</v>
      </c>
      <c r="D6548" s="4" t="s">
        <v>1799</v>
      </c>
      <c r="E6548" s="4" t="s">
        <v>7798</v>
      </c>
      <c r="F6548" s="4" t="s">
        <v>7799</v>
      </c>
      <c r="G6548" s="4" t="s">
        <v>7800</v>
      </c>
      <c r="H6548" s="4" t="s">
        <v>7827</v>
      </c>
      <c r="I6548" s="4" t="s">
        <v>7828</v>
      </c>
      <c r="K6548" s="4" t="s">
        <v>5022</v>
      </c>
      <c r="L6548" s="4">
        <v>432168</v>
      </c>
      <c r="M6548" s="4">
        <v>1185360</v>
      </c>
      <c r="N6548" s="4" t="s">
        <v>7828</v>
      </c>
    </row>
    <row r="6549" spans="1:14" x14ac:dyDescent="0.25">
      <c r="A6549" s="4" t="s">
        <v>2569</v>
      </c>
      <c r="B6549" s="4" t="s">
        <v>2570</v>
      </c>
      <c r="C6549" s="4" t="s">
        <v>160</v>
      </c>
      <c r="D6549" s="4" t="s">
        <v>1799</v>
      </c>
      <c r="E6549" s="4" t="s">
        <v>7798</v>
      </c>
      <c r="F6549" s="4" t="s">
        <v>7799</v>
      </c>
      <c r="G6549" s="4" t="s">
        <v>5014</v>
      </c>
      <c r="H6549" s="4" t="s">
        <v>7835</v>
      </c>
      <c r="I6549" s="4" t="s">
        <v>7836</v>
      </c>
      <c r="K6549" s="4" t="s">
        <v>5022</v>
      </c>
      <c r="L6549" s="4">
        <v>432168</v>
      </c>
      <c r="M6549" s="4">
        <v>1185360</v>
      </c>
      <c r="N6549" s="4" t="s">
        <v>7836</v>
      </c>
    </row>
    <row r="6550" spans="1:14" x14ac:dyDescent="0.25">
      <c r="A6550" s="4" t="s">
        <v>2569</v>
      </c>
      <c r="B6550" s="4" t="s">
        <v>2570</v>
      </c>
      <c r="C6550" s="4" t="s">
        <v>160</v>
      </c>
      <c r="D6550" s="4" t="s">
        <v>1799</v>
      </c>
      <c r="E6550" s="4" t="s">
        <v>7798</v>
      </c>
      <c r="F6550" s="4" t="s">
        <v>7799</v>
      </c>
      <c r="G6550" s="4" t="s">
        <v>7800</v>
      </c>
      <c r="H6550" s="4" t="s">
        <v>7853</v>
      </c>
      <c r="I6550" s="4" t="s">
        <v>7854</v>
      </c>
      <c r="K6550" s="4" t="s">
        <v>5017</v>
      </c>
      <c r="L6550" s="4">
        <v>432168</v>
      </c>
      <c r="M6550" s="4">
        <v>1185360</v>
      </c>
      <c r="N6550" s="4" t="s">
        <v>7854</v>
      </c>
    </row>
    <row r="6551" spans="1:14" x14ac:dyDescent="0.25">
      <c r="A6551" s="4" t="s">
        <v>2569</v>
      </c>
      <c r="B6551" s="4" t="s">
        <v>2570</v>
      </c>
      <c r="C6551" s="4" t="s">
        <v>160</v>
      </c>
      <c r="D6551" s="4" t="s">
        <v>1799</v>
      </c>
      <c r="E6551" s="4" t="s">
        <v>7798</v>
      </c>
      <c r="F6551" s="4" t="s">
        <v>7799</v>
      </c>
      <c r="G6551" s="4" t="s">
        <v>5014</v>
      </c>
      <c r="H6551" s="4" t="s">
        <v>7807</v>
      </c>
      <c r="I6551" s="4" t="s">
        <v>7808</v>
      </c>
      <c r="K6551" s="4" t="s">
        <v>5022</v>
      </c>
      <c r="L6551" s="4">
        <v>432168</v>
      </c>
      <c r="M6551" s="4">
        <v>1185360</v>
      </c>
      <c r="N6551" s="4" t="s">
        <v>7808</v>
      </c>
    </row>
    <row r="6552" spans="1:14" x14ac:dyDescent="0.25">
      <c r="A6552" s="4" t="s">
        <v>2569</v>
      </c>
      <c r="B6552" s="4" t="s">
        <v>2570</v>
      </c>
      <c r="C6552" s="4" t="s">
        <v>160</v>
      </c>
      <c r="D6552" s="4" t="s">
        <v>1799</v>
      </c>
      <c r="E6552" s="4" t="s">
        <v>7798</v>
      </c>
      <c r="F6552" s="4" t="s">
        <v>7799</v>
      </c>
      <c r="G6552" s="4" t="s">
        <v>5014</v>
      </c>
      <c r="H6552" s="4" t="s">
        <v>7868</v>
      </c>
      <c r="I6552" s="4" t="s">
        <v>7869</v>
      </c>
      <c r="K6552" s="4" t="s">
        <v>5017</v>
      </c>
      <c r="L6552" s="4">
        <v>432168</v>
      </c>
      <c r="M6552" s="4">
        <v>1185360</v>
      </c>
      <c r="N6552" s="4" t="s">
        <v>7869</v>
      </c>
    </row>
    <row r="6553" spans="1:14" x14ac:dyDescent="0.25">
      <c r="A6553" s="4" t="s">
        <v>2569</v>
      </c>
      <c r="B6553" s="4" t="s">
        <v>2570</v>
      </c>
      <c r="C6553" s="4" t="s">
        <v>160</v>
      </c>
      <c r="D6553" s="4" t="s">
        <v>1799</v>
      </c>
      <c r="E6553" s="4" t="s">
        <v>7798</v>
      </c>
      <c r="F6553" s="4" t="s">
        <v>7799</v>
      </c>
      <c r="G6553" s="4" t="s">
        <v>5014</v>
      </c>
      <c r="H6553" s="4" t="s">
        <v>7847</v>
      </c>
      <c r="I6553" s="4" t="s">
        <v>7848</v>
      </c>
      <c r="K6553" s="4" t="s">
        <v>5017</v>
      </c>
      <c r="L6553" s="4">
        <v>432168</v>
      </c>
      <c r="M6553" s="4">
        <v>1185360</v>
      </c>
      <c r="N6553" s="4" t="s">
        <v>7848</v>
      </c>
    </row>
    <row r="6554" spans="1:14" x14ac:dyDescent="0.25">
      <c r="A6554" s="4" t="s">
        <v>2569</v>
      </c>
      <c r="B6554" s="4" t="s">
        <v>2570</v>
      </c>
      <c r="C6554" s="4" t="s">
        <v>160</v>
      </c>
      <c r="D6554" s="4" t="s">
        <v>1799</v>
      </c>
      <c r="E6554" s="4" t="s">
        <v>7798</v>
      </c>
      <c r="F6554" s="4" t="s">
        <v>7799</v>
      </c>
      <c r="G6554" s="4" t="s">
        <v>7874</v>
      </c>
      <c r="H6554" s="4" t="s">
        <v>7837</v>
      </c>
      <c r="I6554" s="4" t="s">
        <v>7838</v>
      </c>
      <c r="K6554" s="4" t="s">
        <v>5017</v>
      </c>
      <c r="L6554" s="4">
        <v>432168</v>
      </c>
      <c r="M6554" s="4">
        <v>1185360</v>
      </c>
      <c r="N6554" s="4" t="s">
        <v>7838</v>
      </c>
    </row>
    <row r="6555" spans="1:14" x14ac:dyDescent="0.25">
      <c r="A6555" s="4" t="s">
        <v>2569</v>
      </c>
      <c r="B6555" s="4" t="s">
        <v>2570</v>
      </c>
      <c r="C6555" s="4" t="s">
        <v>160</v>
      </c>
      <c r="D6555" s="4" t="s">
        <v>1799</v>
      </c>
      <c r="E6555" s="4" t="s">
        <v>7798</v>
      </c>
      <c r="F6555" s="4" t="s">
        <v>7799</v>
      </c>
      <c r="G6555" s="4" t="s">
        <v>5014</v>
      </c>
      <c r="H6555" s="4" t="s">
        <v>7821</v>
      </c>
      <c r="I6555" s="4" t="s">
        <v>7822</v>
      </c>
      <c r="K6555" s="4" t="s">
        <v>5022</v>
      </c>
      <c r="L6555" s="4">
        <v>432168</v>
      </c>
      <c r="M6555" s="4">
        <v>1185360</v>
      </c>
      <c r="N6555" s="4" t="s">
        <v>7822</v>
      </c>
    </row>
    <row r="6556" spans="1:14" x14ac:dyDescent="0.25">
      <c r="A6556" s="4" t="s">
        <v>4660</v>
      </c>
      <c r="B6556" s="4" t="s">
        <v>4661</v>
      </c>
      <c r="C6556" s="4" t="s">
        <v>4966</v>
      </c>
      <c r="D6556" s="4" t="s">
        <v>1799</v>
      </c>
      <c r="E6556" s="4" t="s">
        <v>7798</v>
      </c>
      <c r="F6556" s="4" t="s">
        <v>7799</v>
      </c>
      <c r="G6556" s="4" t="s">
        <v>5014</v>
      </c>
      <c r="H6556" s="4" t="s">
        <v>7875</v>
      </c>
      <c r="I6556" s="4" t="s">
        <v>7876</v>
      </c>
      <c r="K6556" s="4" t="s">
        <v>5022</v>
      </c>
      <c r="L6556" s="4">
        <v>431992</v>
      </c>
      <c r="M6556" s="4">
        <v>1185238</v>
      </c>
      <c r="N6556" s="4" t="s">
        <v>7876</v>
      </c>
    </row>
    <row r="6557" spans="1:14" x14ac:dyDescent="0.25">
      <c r="A6557" s="4" t="s">
        <v>4660</v>
      </c>
      <c r="B6557" s="4" t="s">
        <v>4661</v>
      </c>
      <c r="C6557" s="4" t="s">
        <v>4966</v>
      </c>
      <c r="D6557" s="4" t="s">
        <v>1799</v>
      </c>
      <c r="E6557" s="4" t="s">
        <v>7798</v>
      </c>
      <c r="F6557" s="4" t="s">
        <v>7799</v>
      </c>
      <c r="G6557" s="4" t="s">
        <v>5014</v>
      </c>
      <c r="H6557" s="4" t="s">
        <v>7849</v>
      </c>
      <c r="I6557" s="4" t="s">
        <v>7850</v>
      </c>
      <c r="K6557" s="4" t="s">
        <v>5017</v>
      </c>
      <c r="L6557" s="4">
        <v>431992</v>
      </c>
      <c r="M6557" s="4">
        <v>1185238</v>
      </c>
      <c r="N6557" s="4" t="s">
        <v>7850</v>
      </c>
    </row>
    <row r="6558" spans="1:14" x14ac:dyDescent="0.25">
      <c r="A6558" s="4" t="s">
        <v>4660</v>
      </c>
      <c r="B6558" s="4" t="s">
        <v>4661</v>
      </c>
      <c r="C6558" s="4" t="s">
        <v>4966</v>
      </c>
      <c r="D6558" s="4" t="s">
        <v>1799</v>
      </c>
      <c r="E6558" s="4" t="s">
        <v>7798</v>
      </c>
      <c r="F6558" s="4" t="s">
        <v>7799</v>
      </c>
      <c r="G6558" s="4" t="s">
        <v>5014</v>
      </c>
      <c r="H6558" s="4" t="s">
        <v>7851</v>
      </c>
      <c r="I6558" s="4" t="s">
        <v>7852</v>
      </c>
      <c r="K6558" s="4" t="s">
        <v>5017</v>
      </c>
      <c r="L6558" s="4">
        <v>431992</v>
      </c>
      <c r="M6558" s="4">
        <v>1185238</v>
      </c>
      <c r="N6558" s="4" t="s">
        <v>7852</v>
      </c>
    </row>
    <row r="6559" spans="1:14" x14ac:dyDescent="0.25">
      <c r="A6559" s="4" t="s">
        <v>4660</v>
      </c>
      <c r="B6559" s="4" t="s">
        <v>4661</v>
      </c>
      <c r="C6559" s="4" t="s">
        <v>4966</v>
      </c>
      <c r="D6559" s="4" t="s">
        <v>1799</v>
      </c>
      <c r="E6559" s="4" t="s">
        <v>7798</v>
      </c>
      <c r="F6559" s="4" t="s">
        <v>7799</v>
      </c>
      <c r="G6559" s="4" t="s">
        <v>7874</v>
      </c>
      <c r="H6559" s="4" t="s">
        <v>7883</v>
      </c>
      <c r="I6559" s="4" t="s">
        <v>7884</v>
      </c>
      <c r="K6559" s="4" t="s">
        <v>5022</v>
      </c>
      <c r="L6559" s="4">
        <v>431992</v>
      </c>
      <c r="M6559" s="4">
        <v>1185238</v>
      </c>
      <c r="N6559" s="4" t="s">
        <v>7884</v>
      </c>
    </row>
    <row r="6560" spans="1:14" x14ac:dyDescent="0.25">
      <c r="A6560" s="4" t="s">
        <v>4660</v>
      </c>
      <c r="B6560" s="4" t="s">
        <v>4661</v>
      </c>
      <c r="C6560" s="4" t="s">
        <v>4966</v>
      </c>
      <c r="D6560" s="4" t="s">
        <v>1799</v>
      </c>
      <c r="E6560" s="4" t="s">
        <v>7798</v>
      </c>
      <c r="F6560" s="4" t="s">
        <v>7799</v>
      </c>
      <c r="G6560" s="4" t="s">
        <v>7874</v>
      </c>
      <c r="H6560" s="4" t="s">
        <v>7870</v>
      </c>
      <c r="I6560" s="4" t="s">
        <v>7871</v>
      </c>
      <c r="K6560" s="4" t="s">
        <v>5017</v>
      </c>
      <c r="L6560" s="4">
        <v>431992</v>
      </c>
      <c r="M6560" s="4">
        <v>1185238</v>
      </c>
      <c r="N6560" s="4" t="s">
        <v>7871</v>
      </c>
    </row>
    <row r="6561" spans="1:14" x14ac:dyDescent="0.25">
      <c r="A6561" s="4" t="s">
        <v>4660</v>
      </c>
      <c r="B6561" s="4" t="s">
        <v>4661</v>
      </c>
      <c r="C6561" s="4" t="s">
        <v>4966</v>
      </c>
      <c r="D6561" s="4" t="s">
        <v>1799</v>
      </c>
      <c r="E6561" s="4" t="s">
        <v>7798</v>
      </c>
      <c r="F6561" s="4" t="s">
        <v>7799</v>
      </c>
      <c r="G6561" s="4" t="s">
        <v>5014</v>
      </c>
      <c r="H6561" s="4" t="s">
        <v>7809</v>
      </c>
      <c r="I6561" s="4" t="s">
        <v>7810</v>
      </c>
      <c r="K6561" s="4" t="s">
        <v>5022</v>
      </c>
      <c r="L6561" s="4">
        <v>431992</v>
      </c>
      <c r="M6561" s="4">
        <v>1185238</v>
      </c>
      <c r="N6561" s="4" t="s">
        <v>7810</v>
      </c>
    </row>
    <row r="6562" spans="1:14" x14ac:dyDescent="0.25">
      <c r="A6562" s="4" t="s">
        <v>4665</v>
      </c>
      <c r="B6562" s="4" t="s">
        <v>4666</v>
      </c>
      <c r="C6562" s="4" t="s">
        <v>4966</v>
      </c>
      <c r="D6562" s="4" t="s">
        <v>1799</v>
      </c>
      <c r="E6562" s="4" t="s">
        <v>7798</v>
      </c>
      <c r="F6562" s="4" t="s">
        <v>7799</v>
      </c>
      <c r="G6562" s="4" t="s">
        <v>5014</v>
      </c>
      <c r="H6562" s="4" t="s">
        <v>7827</v>
      </c>
      <c r="I6562" s="4" t="s">
        <v>7828</v>
      </c>
      <c r="K6562" s="4" t="s">
        <v>5022</v>
      </c>
      <c r="L6562" s="4">
        <v>337119</v>
      </c>
      <c r="M6562" s="4">
        <v>1031728</v>
      </c>
      <c r="N6562" s="4" t="s">
        <v>7828</v>
      </c>
    </row>
    <row r="6563" spans="1:14" x14ac:dyDescent="0.25">
      <c r="A6563" s="4" t="s">
        <v>4665</v>
      </c>
      <c r="B6563" s="4" t="s">
        <v>4666</v>
      </c>
      <c r="C6563" s="4" t="s">
        <v>4966</v>
      </c>
      <c r="D6563" s="4" t="s">
        <v>1799</v>
      </c>
      <c r="E6563" s="4" t="s">
        <v>7798</v>
      </c>
      <c r="F6563" s="4" t="s">
        <v>7799</v>
      </c>
      <c r="G6563" s="4" t="s">
        <v>5014</v>
      </c>
      <c r="H6563" s="4" t="s">
        <v>7870</v>
      </c>
      <c r="I6563" s="4" t="s">
        <v>7871</v>
      </c>
      <c r="K6563" s="4" t="s">
        <v>5017</v>
      </c>
      <c r="L6563" s="4">
        <v>337119</v>
      </c>
      <c r="M6563" s="4">
        <v>1031728</v>
      </c>
      <c r="N6563" s="4" t="s">
        <v>7871</v>
      </c>
    </row>
    <row r="6564" spans="1:14" x14ac:dyDescent="0.25">
      <c r="A6564" s="4" t="s">
        <v>4665</v>
      </c>
      <c r="B6564" s="4" t="s">
        <v>4666</v>
      </c>
      <c r="C6564" s="4" t="s">
        <v>4966</v>
      </c>
      <c r="D6564" s="4" t="s">
        <v>1799</v>
      </c>
      <c r="E6564" s="4" t="s">
        <v>7798</v>
      </c>
      <c r="F6564" s="4" t="s">
        <v>7799</v>
      </c>
      <c r="G6564" s="4" t="s">
        <v>5014</v>
      </c>
      <c r="H6564" s="4" t="s">
        <v>7809</v>
      </c>
      <c r="I6564" s="4" t="s">
        <v>7810</v>
      </c>
      <c r="K6564" s="4" t="s">
        <v>5022</v>
      </c>
      <c r="L6564" s="4">
        <v>337119</v>
      </c>
      <c r="M6564" s="4">
        <v>1031728</v>
      </c>
      <c r="N6564" s="4" t="s">
        <v>7810</v>
      </c>
    </row>
    <row r="6565" spans="1:14" x14ac:dyDescent="0.25">
      <c r="A6565" s="4" t="s">
        <v>2574</v>
      </c>
      <c r="B6565" s="4" t="s">
        <v>2575</v>
      </c>
      <c r="C6565" s="4" t="s">
        <v>160</v>
      </c>
      <c r="D6565" s="4" t="s">
        <v>1799</v>
      </c>
      <c r="E6565" s="4" t="s">
        <v>7798</v>
      </c>
      <c r="F6565" s="4" t="s">
        <v>7799</v>
      </c>
      <c r="G6565" s="4" t="s">
        <v>5014</v>
      </c>
      <c r="H6565" s="4" t="s">
        <v>7811</v>
      </c>
      <c r="I6565" s="4" t="s">
        <v>7812</v>
      </c>
      <c r="K6565" s="4" t="s">
        <v>5017</v>
      </c>
      <c r="L6565" s="4">
        <v>136900</v>
      </c>
      <c r="M6565" s="4">
        <v>798300</v>
      </c>
      <c r="N6565" s="4" t="s">
        <v>7812</v>
      </c>
    </row>
    <row r="6566" spans="1:14" x14ac:dyDescent="0.25">
      <c r="A6566" s="4" t="s">
        <v>2574</v>
      </c>
      <c r="B6566" s="4" t="s">
        <v>2575</v>
      </c>
      <c r="C6566" s="4" t="s">
        <v>160</v>
      </c>
      <c r="D6566" s="4" t="s">
        <v>1799</v>
      </c>
      <c r="E6566" s="4" t="s">
        <v>7798</v>
      </c>
      <c r="F6566" s="4" t="s">
        <v>7799</v>
      </c>
      <c r="G6566" s="4" t="s">
        <v>7800</v>
      </c>
      <c r="H6566" s="4" t="s">
        <v>7813</v>
      </c>
      <c r="I6566" s="4" t="s">
        <v>7814</v>
      </c>
      <c r="K6566" s="4" t="s">
        <v>5017</v>
      </c>
      <c r="L6566" s="4">
        <v>136900</v>
      </c>
      <c r="M6566" s="4">
        <v>798300</v>
      </c>
      <c r="N6566" s="4" t="s">
        <v>7814</v>
      </c>
    </row>
    <row r="6567" spans="1:14" x14ac:dyDescent="0.25">
      <c r="A6567" s="4" t="s">
        <v>4671</v>
      </c>
      <c r="B6567" s="4" t="s">
        <v>2575</v>
      </c>
      <c r="C6567" s="4" t="s">
        <v>4966</v>
      </c>
      <c r="D6567" s="4" t="s">
        <v>1799</v>
      </c>
      <c r="E6567" s="4" t="s">
        <v>7798</v>
      </c>
      <c r="F6567" s="4" t="s">
        <v>7799</v>
      </c>
      <c r="G6567" s="4" t="s">
        <v>7874</v>
      </c>
      <c r="H6567" s="4" t="s">
        <v>7813</v>
      </c>
      <c r="I6567" s="4" t="s">
        <v>7814</v>
      </c>
      <c r="K6567" s="4" t="s">
        <v>5017</v>
      </c>
      <c r="L6567" s="4">
        <v>136887</v>
      </c>
      <c r="M6567" s="4">
        <v>798203</v>
      </c>
      <c r="N6567" s="4" t="s">
        <v>7814</v>
      </c>
    </row>
    <row r="6568" spans="1:14" x14ac:dyDescent="0.25">
      <c r="A6568" s="4" t="s">
        <v>2574</v>
      </c>
      <c r="B6568" s="4" t="s">
        <v>2575</v>
      </c>
      <c r="C6568" s="4" t="s">
        <v>160</v>
      </c>
      <c r="D6568" s="4" t="s">
        <v>1799</v>
      </c>
      <c r="E6568" s="4" t="s">
        <v>7798</v>
      </c>
      <c r="F6568" s="4" t="s">
        <v>7799</v>
      </c>
      <c r="G6568" s="4" t="s">
        <v>5014</v>
      </c>
      <c r="H6568" s="4" t="s">
        <v>7923</v>
      </c>
      <c r="I6568" s="4" t="s">
        <v>7924</v>
      </c>
      <c r="K6568" s="4" t="s">
        <v>5022</v>
      </c>
      <c r="L6568" s="4">
        <v>136900</v>
      </c>
      <c r="M6568" s="4">
        <v>798300</v>
      </c>
      <c r="N6568" s="4" t="s">
        <v>7924</v>
      </c>
    </row>
    <row r="6569" spans="1:14" x14ac:dyDescent="0.25">
      <c r="A6569" s="4" t="s">
        <v>2574</v>
      </c>
      <c r="B6569" s="4" t="s">
        <v>2575</v>
      </c>
      <c r="C6569" s="4" t="s">
        <v>160</v>
      </c>
      <c r="D6569" s="4" t="s">
        <v>1799</v>
      </c>
      <c r="E6569" s="4" t="s">
        <v>7798</v>
      </c>
      <c r="F6569" s="4" t="s">
        <v>7799</v>
      </c>
      <c r="G6569" s="4" t="s">
        <v>7800</v>
      </c>
      <c r="H6569" s="4" t="s">
        <v>7917</v>
      </c>
      <c r="I6569" s="4" t="s">
        <v>7918</v>
      </c>
      <c r="K6569" s="4" t="s">
        <v>5017</v>
      </c>
      <c r="L6569" s="4">
        <v>136900</v>
      </c>
      <c r="M6569" s="4">
        <v>798300</v>
      </c>
      <c r="N6569" s="4" t="s">
        <v>7918</v>
      </c>
    </row>
    <row r="6570" spans="1:14" x14ac:dyDescent="0.25">
      <c r="A6570" s="4" t="s">
        <v>2574</v>
      </c>
      <c r="B6570" s="4" t="s">
        <v>2575</v>
      </c>
      <c r="C6570" s="4" t="s">
        <v>160</v>
      </c>
      <c r="D6570" s="4" t="s">
        <v>1799</v>
      </c>
      <c r="E6570" s="4" t="s">
        <v>7798</v>
      </c>
      <c r="F6570" s="4" t="s">
        <v>5009</v>
      </c>
      <c r="G6570" s="4" t="s">
        <v>5014</v>
      </c>
      <c r="H6570" s="4" t="s">
        <v>7917</v>
      </c>
      <c r="I6570" s="4" t="s">
        <v>7918</v>
      </c>
      <c r="K6570" s="4" t="s">
        <v>5017</v>
      </c>
      <c r="L6570" s="4">
        <v>136900</v>
      </c>
      <c r="M6570" s="4">
        <v>798300</v>
      </c>
      <c r="N6570" s="4" t="s">
        <v>7918</v>
      </c>
    </row>
    <row r="6571" spans="1:14" x14ac:dyDescent="0.25">
      <c r="A6571" s="4" t="s">
        <v>4671</v>
      </c>
      <c r="B6571" s="4" t="s">
        <v>2575</v>
      </c>
      <c r="C6571" s="4" t="s">
        <v>4966</v>
      </c>
      <c r="D6571" s="4" t="s">
        <v>1799</v>
      </c>
      <c r="E6571" s="4" t="s">
        <v>7798</v>
      </c>
      <c r="F6571" s="4" t="s">
        <v>7799</v>
      </c>
      <c r="G6571" s="4" t="s">
        <v>5014</v>
      </c>
      <c r="H6571" s="4" t="s">
        <v>7917</v>
      </c>
      <c r="I6571" s="4" t="s">
        <v>7918</v>
      </c>
      <c r="K6571" s="4" t="s">
        <v>5013</v>
      </c>
      <c r="L6571" s="4">
        <v>136887</v>
      </c>
      <c r="M6571" s="4">
        <v>798203</v>
      </c>
      <c r="N6571" s="4" t="s">
        <v>7918</v>
      </c>
    </row>
    <row r="6572" spans="1:14" x14ac:dyDescent="0.25">
      <c r="A6572" s="4" t="s">
        <v>2574</v>
      </c>
      <c r="B6572" s="4" t="s">
        <v>2575</v>
      </c>
      <c r="C6572" s="4" t="s">
        <v>160</v>
      </c>
      <c r="D6572" s="4" t="s">
        <v>1799</v>
      </c>
      <c r="E6572" s="4" t="s">
        <v>7798</v>
      </c>
      <c r="F6572" s="4" t="s">
        <v>5009</v>
      </c>
      <c r="G6572" s="4" t="s">
        <v>5014</v>
      </c>
      <c r="H6572" s="4" t="s">
        <v>7823</v>
      </c>
      <c r="I6572" s="4" t="s">
        <v>7824</v>
      </c>
      <c r="K6572" s="4" t="s">
        <v>5017</v>
      </c>
      <c r="L6572" s="4">
        <v>136900</v>
      </c>
      <c r="M6572" s="4">
        <v>798300</v>
      </c>
      <c r="N6572" s="4" t="s">
        <v>7824</v>
      </c>
    </row>
    <row r="6573" spans="1:14" x14ac:dyDescent="0.25">
      <c r="A6573" s="4" t="s">
        <v>2574</v>
      </c>
      <c r="B6573" s="4" t="s">
        <v>2575</v>
      </c>
      <c r="C6573" s="4" t="s">
        <v>160</v>
      </c>
      <c r="D6573" s="4" t="s">
        <v>1799</v>
      </c>
      <c r="E6573" s="4" t="s">
        <v>7798</v>
      </c>
      <c r="F6573" s="4" t="s">
        <v>7799</v>
      </c>
      <c r="G6573" s="4" t="s">
        <v>5014</v>
      </c>
      <c r="H6573" s="4" t="s">
        <v>7823</v>
      </c>
      <c r="I6573" s="4" t="s">
        <v>7824</v>
      </c>
      <c r="K6573" s="4" t="s">
        <v>5017</v>
      </c>
      <c r="L6573" s="4">
        <v>136900</v>
      </c>
      <c r="M6573" s="4">
        <v>798300</v>
      </c>
      <c r="N6573" s="4" t="s">
        <v>7824</v>
      </c>
    </row>
    <row r="6574" spans="1:14" x14ac:dyDescent="0.25">
      <c r="A6574" s="4" t="s">
        <v>2574</v>
      </c>
      <c r="B6574" s="4" t="s">
        <v>2575</v>
      </c>
      <c r="C6574" s="4" t="s">
        <v>160</v>
      </c>
      <c r="D6574" s="4" t="s">
        <v>1799</v>
      </c>
      <c r="E6574" s="4" t="s">
        <v>7798</v>
      </c>
      <c r="F6574" s="4" t="s">
        <v>7799</v>
      </c>
      <c r="G6574" s="4" t="s">
        <v>5014</v>
      </c>
      <c r="H6574" s="4" t="s">
        <v>7905</v>
      </c>
      <c r="I6574" s="4" t="s">
        <v>7906</v>
      </c>
      <c r="K6574" s="4" t="s">
        <v>5022</v>
      </c>
      <c r="L6574" s="4">
        <v>136900</v>
      </c>
      <c r="M6574" s="4">
        <v>798300</v>
      </c>
      <c r="N6574" s="4" t="s">
        <v>7906</v>
      </c>
    </row>
    <row r="6575" spans="1:14" x14ac:dyDescent="0.25">
      <c r="A6575" s="4" t="s">
        <v>2574</v>
      </c>
      <c r="B6575" s="4" t="s">
        <v>2575</v>
      </c>
      <c r="C6575" s="4" t="s">
        <v>160</v>
      </c>
      <c r="D6575" s="4" t="s">
        <v>1799</v>
      </c>
      <c r="E6575" s="4" t="s">
        <v>7798</v>
      </c>
      <c r="F6575" s="4" t="s">
        <v>7799</v>
      </c>
      <c r="G6575" s="4" t="s">
        <v>5014</v>
      </c>
      <c r="H6575" s="4" t="s">
        <v>7875</v>
      </c>
      <c r="I6575" s="4" t="s">
        <v>7876</v>
      </c>
      <c r="K6575" s="4" t="s">
        <v>5022</v>
      </c>
      <c r="L6575" s="4">
        <v>136900</v>
      </c>
      <c r="M6575" s="4">
        <v>798300</v>
      </c>
      <c r="N6575" s="4" t="s">
        <v>7876</v>
      </c>
    </row>
    <row r="6576" spans="1:14" x14ac:dyDescent="0.25">
      <c r="A6576" s="4" t="s">
        <v>2574</v>
      </c>
      <c r="B6576" s="4" t="s">
        <v>2575</v>
      </c>
      <c r="C6576" s="4" t="s">
        <v>160</v>
      </c>
      <c r="D6576" s="4" t="s">
        <v>1799</v>
      </c>
      <c r="E6576" s="4" t="s">
        <v>7798</v>
      </c>
      <c r="F6576" s="4" t="s">
        <v>7799</v>
      </c>
      <c r="G6576" s="4" t="s">
        <v>5014</v>
      </c>
      <c r="H6576" s="4" t="s">
        <v>7895</v>
      </c>
      <c r="I6576" s="4" t="s">
        <v>7896</v>
      </c>
      <c r="K6576" s="4" t="s">
        <v>5022</v>
      </c>
      <c r="L6576" s="4">
        <v>136900</v>
      </c>
      <c r="M6576" s="4">
        <v>798300</v>
      </c>
      <c r="N6576" s="4" t="s">
        <v>7896</v>
      </c>
    </row>
    <row r="6577" spans="1:14" x14ac:dyDescent="0.25">
      <c r="A6577" s="4" t="s">
        <v>4671</v>
      </c>
      <c r="B6577" s="4" t="s">
        <v>2575</v>
      </c>
      <c r="C6577" s="4" t="s">
        <v>4966</v>
      </c>
      <c r="D6577" s="4" t="s">
        <v>1799</v>
      </c>
      <c r="E6577" s="4" t="s">
        <v>7798</v>
      </c>
      <c r="F6577" s="4" t="s">
        <v>7799</v>
      </c>
      <c r="G6577" s="4" t="s">
        <v>7874</v>
      </c>
      <c r="H6577" s="4" t="s">
        <v>7903</v>
      </c>
      <c r="I6577" s="4" t="s">
        <v>7904</v>
      </c>
      <c r="K6577" s="4" t="s">
        <v>7859</v>
      </c>
      <c r="L6577" s="4">
        <v>136887</v>
      </c>
      <c r="M6577" s="4">
        <v>798203</v>
      </c>
      <c r="N6577" s="4" t="s">
        <v>7904</v>
      </c>
    </row>
    <row r="6578" spans="1:14" x14ac:dyDescent="0.25">
      <c r="A6578" s="4" t="s">
        <v>4671</v>
      </c>
      <c r="B6578" s="4" t="s">
        <v>2575</v>
      </c>
      <c r="C6578" s="4" t="s">
        <v>4966</v>
      </c>
      <c r="D6578" s="4" t="s">
        <v>1799</v>
      </c>
      <c r="E6578" s="4" t="s">
        <v>7798</v>
      </c>
      <c r="F6578" s="4" t="s">
        <v>7799</v>
      </c>
      <c r="G6578" s="4" t="s">
        <v>5014</v>
      </c>
      <c r="H6578" s="4" t="s">
        <v>7877</v>
      </c>
      <c r="I6578" s="4" t="s">
        <v>7878</v>
      </c>
      <c r="K6578" s="4" t="s">
        <v>7859</v>
      </c>
      <c r="L6578" s="4">
        <v>136887</v>
      </c>
      <c r="M6578" s="4">
        <v>798203</v>
      </c>
      <c r="N6578" s="4" t="s">
        <v>7878</v>
      </c>
    </row>
    <row r="6579" spans="1:14" x14ac:dyDescent="0.25">
      <c r="A6579" s="4" t="s">
        <v>2574</v>
      </c>
      <c r="B6579" s="4" t="s">
        <v>2575</v>
      </c>
      <c r="C6579" s="4" t="s">
        <v>160</v>
      </c>
      <c r="D6579" s="4" t="s">
        <v>1799</v>
      </c>
      <c r="E6579" s="4" t="s">
        <v>7798</v>
      </c>
      <c r="F6579" s="4" t="s">
        <v>7799</v>
      </c>
      <c r="G6579" s="4" t="s">
        <v>5014</v>
      </c>
      <c r="H6579" s="4" t="s">
        <v>7801</v>
      </c>
      <c r="I6579" s="4" t="s">
        <v>7802</v>
      </c>
      <c r="K6579" s="4" t="s">
        <v>5022</v>
      </c>
      <c r="L6579" s="4">
        <v>136900</v>
      </c>
      <c r="M6579" s="4">
        <v>798300</v>
      </c>
      <c r="N6579" s="4" t="s">
        <v>7802</v>
      </c>
    </row>
    <row r="6580" spans="1:14" x14ac:dyDescent="0.25">
      <c r="A6580" s="4" t="s">
        <v>4671</v>
      </c>
      <c r="B6580" s="4" t="s">
        <v>2575</v>
      </c>
      <c r="C6580" s="4" t="s">
        <v>4966</v>
      </c>
      <c r="D6580" s="4" t="s">
        <v>1799</v>
      </c>
      <c r="E6580" s="4" t="s">
        <v>7798</v>
      </c>
      <c r="F6580" s="4" t="s">
        <v>7799</v>
      </c>
      <c r="G6580" s="4" t="s">
        <v>5014</v>
      </c>
      <c r="H6580" s="4" t="s">
        <v>7860</v>
      </c>
      <c r="I6580" s="4" t="s">
        <v>7861</v>
      </c>
      <c r="K6580" s="4" t="s">
        <v>7859</v>
      </c>
      <c r="L6580" s="4">
        <v>136887</v>
      </c>
      <c r="M6580" s="4">
        <v>798203</v>
      </c>
      <c r="N6580" s="4" t="s">
        <v>7861</v>
      </c>
    </row>
    <row r="6581" spans="1:14" x14ac:dyDescent="0.25">
      <c r="A6581" s="4" t="s">
        <v>4671</v>
      </c>
      <c r="B6581" s="4" t="s">
        <v>2575</v>
      </c>
      <c r="C6581" s="4" t="s">
        <v>4966</v>
      </c>
      <c r="D6581" s="4" t="s">
        <v>1799</v>
      </c>
      <c r="E6581" s="4" t="s">
        <v>7798</v>
      </c>
      <c r="F6581" s="4" t="s">
        <v>7799</v>
      </c>
      <c r="G6581" s="4" t="s">
        <v>7800</v>
      </c>
      <c r="H6581" s="4" t="s">
        <v>7849</v>
      </c>
      <c r="I6581" s="4" t="s">
        <v>7850</v>
      </c>
      <c r="K6581" s="4" t="s">
        <v>7859</v>
      </c>
      <c r="L6581" s="4">
        <v>136887</v>
      </c>
      <c r="M6581" s="4">
        <v>798203</v>
      </c>
      <c r="N6581" s="4" t="s">
        <v>7850</v>
      </c>
    </row>
    <row r="6582" spans="1:14" x14ac:dyDescent="0.25">
      <c r="A6582" s="4" t="s">
        <v>4671</v>
      </c>
      <c r="B6582" s="4" t="s">
        <v>2575</v>
      </c>
      <c r="C6582" s="4" t="s">
        <v>4966</v>
      </c>
      <c r="D6582" s="4" t="s">
        <v>1799</v>
      </c>
      <c r="E6582" s="4" t="s">
        <v>7798</v>
      </c>
      <c r="F6582" s="4" t="s">
        <v>7799</v>
      </c>
      <c r="G6582" s="4" t="s">
        <v>7874</v>
      </c>
      <c r="H6582" s="4" t="s">
        <v>7851</v>
      </c>
      <c r="I6582" s="4" t="s">
        <v>7852</v>
      </c>
      <c r="K6582" s="4" t="s">
        <v>5013</v>
      </c>
      <c r="L6582" s="4">
        <v>136887</v>
      </c>
      <c r="M6582" s="4">
        <v>798203</v>
      </c>
      <c r="N6582" s="4" t="s">
        <v>7852</v>
      </c>
    </row>
    <row r="6583" spans="1:14" x14ac:dyDescent="0.25">
      <c r="A6583" s="4" t="s">
        <v>2574</v>
      </c>
      <c r="B6583" s="4" t="s">
        <v>2575</v>
      </c>
      <c r="C6583" s="4" t="s">
        <v>160</v>
      </c>
      <c r="D6583" s="4" t="s">
        <v>1799</v>
      </c>
      <c r="E6583" s="4" t="s">
        <v>7798</v>
      </c>
      <c r="F6583" s="4" t="s">
        <v>7799</v>
      </c>
      <c r="G6583" s="4" t="s">
        <v>7800</v>
      </c>
      <c r="H6583" s="4" t="s">
        <v>7851</v>
      </c>
      <c r="I6583" s="4" t="s">
        <v>7852</v>
      </c>
      <c r="K6583" s="4" t="s">
        <v>5017</v>
      </c>
      <c r="L6583" s="4">
        <v>136900</v>
      </c>
      <c r="M6583" s="4">
        <v>798300</v>
      </c>
      <c r="N6583" s="4" t="s">
        <v>7852</v>
      </c>
    </row>
    <row r="6584" spans="1:14" x14ac:dyDescent="0.25">
      <c r="A6584" s="4" t="s">
        <v>2574</v>
      </c>
      <c r="B6584" s="4" t="s">
        <v>2575</v>
      </c>
      <c r="C6584" s="4" t="s">
        <v>160</v>
      </c>
      <c r="D6584" s="4" t="s">
        <v>1799</v>
      </c>
      <c r="E6584" s="4" t="s">
        <v>7798</v>
      </c>
      <c r="F6584" s="4" t="s">
        <v>5009</v>
      </c>
      <c r="G6584" s="4" t="s">
        <v>5014</v>
      </c>
      <c r="H6584" s="4" t="s">
        <v>7851</v>
      </c>
      <c r="I6584" s="4" t="s">
        <v>7852</v>
      </c>
      <c r="K6584" s="4" t="s">
        <v>5017</v>
      </c>
      <c r="L6584" s="4">
        <v>136900</v>
      </c>
      <c r="M6584" s="4">
        <v>798300</v>
      </c>
      <c r="N6584" s="4" t="s">
        <v>7852</v>
      </c>
    </row>
    <row r="6585" spans="1:14" x14ac:dyDescent="0.25">
      <c r="A6585" s="4" t="s">
        <v>2574</v>
      </c>
      <c r="B6585" s="4" t="s">
        <v>2575</v>
      </c>
      <c r="C6585" s="4" t="s">
        <v>160</v>
      </c>
      <c r="D6585" s="4" t="s">
        <v>1799</v>
      </c>
      <c r="E6585" s="4" t="s">
        <v>7798</v>
      </c>
      <c r="F6585" s="4" t="s">
        <v>7799</v>
      </c>
      <c r="G6585" s="4" t="s">
        <v>5014</v>
      </c>
      <c r="H6585" s="4" t="s">
        <v>7805</v>
      </c>
      <c r="I6585" s="4" t="s">
        <v>7806</v>
      </c>
      <c r="K6585" s="4" t="s">
        <v>5017</v>
      </c>
      <c r="L6585" s="4">
        <v>136900</v>
      </c>
      <c r="M6585" s="4">
        <v>798300</v>
      </c>
      <c r="N6585" s="4" t="s">
        <v>7806</v>
      </c>
    </row>
    <row r="6586" spans="1:14" x14ac:dyDescent="0.25">
      <c r="A6586" s="4" t="s">
        <v>4671</v>
      </c>
      <c r="B6586" s="4" t="s">
        <v>2575</v>
      </c>
      <c r="C6586" s="4" t="s">
        <v>4966</v>
      </c>
      <c r="D6586" s="4" t="s">
        <v>1799</v>
      </c>
      <c r="E6586" s="4" t="s">
        <v>7798</v>
      </c>
      <c r="F6586" s="4" t="s">
        <v>7799</v>
      </c>
      <c r="G6586" s="4" t="s">
        <v>5014</v>
      </c>
      <c r="H6586" s="4" t="s">
        <v>7805</v>
      </c>
      <c r="I6586" s="4" t="s">
        <v>7806</v>
      </c>
      <c r="K6586" s="4" t="s">
        <v>7859</v>
      </c>
      <c r="L6586" s="4">
        <v>136887</v>
      </c>
      <c r="M6586" s="4">
        <v>798203</v>
      </c>
      <c r="N6586" s="4" t="s">
        <v>7806</v>
      </c>
    </row>
    <row r="6587" spans="1:14" x14ac:dyDescent="0.25">
      <c r="A6587" s="4" t="s">
        <v>2574</v>
      </c>
      <c r="B6587" s="4" t="s">
        <v>2575</v>
      </c>
      <c r="C6587" s="4" t="s">
        <v>160</v>
      </c>
      <c r="D6587" s="4" t="s">
        <v>1799</v>
      </c>
      <c r="E6587" s="4" t="s">
        <v>7798</v>
      </c>
      <c r="F6587" s="4" t="s">
        <v>7799</v>
      </c>
      <c r="G6587" s="4" t="s">
        <v>5014</v>
      </c>
      <c r="H6587" s="4" t="s">
        <v>7845</v>
      </c>
      <c r="I6587" s="4" t="s">
        <v>7846</v>
      </c>
      <c r="K6587" s="4" t="s">
        <v>5017</v>
      </c>
      <c r="L6587" s="4">
        <v>136900</v>
      </c>
      <c r="M6587" s="4">
        <v>798300</v>
      </c>
      <c r="N6587" s="4" t="s">
        <v>7846</v>
      </c>
    </row>
    <row r="6588" spans="1:14" x14ac:dyDescent="0.25">
      <c r="A6588" s="4" t="s">
        <v>2574</v>
      </c>
      <c r="B6588" s="4" t="s">
        <v>2575</v>
      </c>
      <c r="C6588" s="4" t="s">
        <v>160</v>
      </c>
      <c r="D6588" s="4" t="s">
        <v>1799</v>
      </c>
      <c r="E6588" s="4" t="s">
        <v>7798</v>
      </c>
      <c r="F6588" s="4" t="s">
        <v>7799</v>
      </c>
      <c r="G6588" s="4" t="s">
        <v>5014</v>
      </c>
      <c r="H6588" s="4" t="s">
        <v>7865</v>
      </c>
      <c r="I6588" s="4" t="s">
        <v>7866</v>
      </c>
      <c r="K6588" s="4" t="s">
        <v>5022</v>
      </c>
      <c r="L6588" s="4">
        <v>136900</v>
      </c>
      <c r="M6588" s="4">
        <v>798300</v>
      </c>
      <c r="N6588" s="4" t="s">
        <v>7866</v>
      </c>
    </row>
    <row r="6589" spans="1:14" x14ac:dyDescent="0.25">
      <c r="A6589" s="4" t="s">
        <v>4671</v>
      </c>
      <c r="B6589" s="4" t="s">
        <v>2575</v>
      </c>
      <c r="C6589" s="4" t="s">
        <v>4966</v>
      </c>
      <c r="D6589" s="4" t="s">
        <v>1799</v>
      </c>
      <c r="E6589" s="4" t="s">
        <v>7798</v>
      </c>
      <c r="F6589" s="4" t="s">
        <v>7799</v>
      </c>
      <c r="G6589" s="4" t="s">
        <v>7800</v>
      </c>
      <c r="H6589" s="4" t="s">
        <v>7865</v>
      </c>
      <c r="I6589" s="4" t="s">
        <v>7866</v>
      </c>
      <c r="K6589" s="4" t="s">
        <v>7859</v>
      </c>
      <c r="L6589" s="4">
        <v>136887</v>
      </c>
      <c r="M6589" s="4">
        <v>798203</v>
      </c>
      <c r="N6589" s="4" t="s">
        <v>7866</v>
      </c>
    </row>
    <row r="6590" spans="1:14" x14ac:dyDescent="0.25">
      <c r="A6590" s="4" t="s">
        <v>2574</v>
      </c>
      <c r="B6590" s="4" t="s">
        <v>2575</v>
      </c>
      <c r="C6590" s="4" t="s">
        <v>160</v>
      </c>
      <c r="D6590" s="4" t="s">
        <v>1799</v>
      </c>
      <c r="E6590" s="4" t="s">
        <v>7798</v>
      </c>
      <c r="F6590" s="4" t="s">
        <v>7799</v>
      </c>
      <c r="G6590" s="4" t="s">
        <v>5014</v>
      </c>
      <c r="H6590" s="4" t="s">
        <v>7829</v>
      </c>
      <c r="I6590" s="4" t="s">
        <v>7830</v>
      </c>
      <c r="K6590" s="4" t="s">
        <v>5022</v>
      </c>
      <c r="L6590" s="4">
        <v>136900</v>
      </c>
      <c r="M6590" s="4">
        <v>798300</v>
      </c>
      <c r="N6590" s="4" t="s">
        <v>7830</v>
      </c>
    </row>
    <row r="6591" spans="1:14" x14ac:dyDescent="0.25">
      <c r="A6591" s="4" t="s">
        <v>2574</v>
      </c>
      <c r="B6591" s="4" t="s">
        <v>2575</v>
      </c>
      <c r="C6591" s="4" t="s">
        <v>160</v>
      </c>
      <c r="D6591" s="4" t="s">
        <v>1799</v>
      </c>
      <c r="E6591" s="4" t="s">
        <v>7798</v>
      </c>
      <c r="F6591" s="4" t="s">
        <v>7799</v>
      </c>
      <c r="G6591" s="4" t="s">
        <v>5014</v>
      </c>
      <c r="H6591" s="4" t="s">
        <v>7883</v>
      </c>
      <c r="I6591" s="4" t="s">
        <v>7884</v>
      </c>
      <c r="K6591" s="4" t="s">
        <v>5022</v>
      </c>
      <c r="L6591" s="4">
        <v>136900</v>
      </c>
      <c r="M6591" s="4">
        <v>798300</v>
      </c>
      <c r="N6591" s="4" t="s">
        <v>7884</v>
      </c>
    </row>
    <row r="6592" spans="1:14" x14ac:dyDescent="0.25">
      <c r="A6592" s="4" t="s">
        <v>4671</v>
      </c>
      <c r="B6592" s="4" t="s">
        <v>2575</v>
      </c>
      <c r="C6592" s="4" t="s">
        <v>4966</v>
      </c>
      <c r="D6592" s="4" t="s">
        <v>1799</v>
      </c>
      <c r="E6592" s="4" t="s">
        <v>7798</v>
      </c>
      <c r="F6592" s="4" t="s">
        <v>7799</v>
      </c>
      <c r="G6592" s="4" t="s">
        <v>7800</v>
      </c>
      <c r="H6592" s="4" t="s">
        <v>7883</v>
      </c>
      <c r="I6592" s="4" t="s">
        <v>7884</v>
      </c>
      <c r="K6592" s="4" t="s">
        <v>7859</v>
      </c>
      <c r="L6592" s="4">
        <v>136887</v>
      </c>
      <c r="M6592" s="4">
        <v>798203</v>
      </c>
      <c r="N6592" s="4" t="s">
        <v>7884</v>
      </c>
    </row>
    <row r="6593" spans="1:14" x14ac:dyDescent="0.25">
      <c r="A6593" s="4" t="s">
        <v>2574</v>
      </c>
      <c r="B6593" s="4" t="s">
        <v>2575</v>
      </c>
      <c r="C6593" s="4" t="s">
        <v>160</v>
      </c>
      <c r="D6593" s="4" t="s">
        <v>1799</v>
      </c>
      <c r="E6593" s="4" t="s">
        <v>7798</v>
      </c>
      <c r="F6593" s="4" t="s">
        <v>7799</v>
      </c>
      <c r="G6593" s="4" t="s">
        <v>7800</v>
      </c>
      <c r="H6593" s="4" t="s">
        <v>7825</v>
      </c>
      <c r="I6593" s="4" t="s">
        <v>7826</v>
      </c>
      <c r="K6593" s="4" t="s">
        <v>5022</v>
      </c>
      <c r="L6593" s="4">
        <v>136900</v>
      </c>
      <c r="M6593" s="4">
        <v>798300</v>
      </c>
      <c r="N6593" s="4" t="s">
        <v>7826</v>
      </c>
    </row>
    <row r="6594" spans="1:14" x14ac:dyDescent="0.25">
      <c r="A6594" s="4" t="s">
        <v>2574</v>
      </c>
      <c r="B6594" s="4" t="s">
        <v>2575</v>
      </c>
      <c r="C6594" s="4" t="s">
        <v>160</v>
      </c>
      <c r="D6594" s="4" t="s">
        <v>1799</v>
      </c>
      <c r="E6594" s="4" t="s">
        <v>7798</v>
      </c>
      <c r="F6594" s="4" t="s">
        <v>7799</v>
      </c>
      <c r="G6594" s="4" t="s">
        <v>5014</v>
      </c>
      <c r="H6594" s="4" t="s">
        <v>7827</v>
      </c>
      <c r="I6594" s="4" t="s">
        <v>7828</v>
      </c>
      <c r="K6594" s="4" t="s">
        <v>5022</v>
      </c>
      <c r="L6594" s="4">
        <v>136900</v>
      </c>
      <c r="M6594" s="4">
        <v>798300</v>
      </c>
      <c r="N6594" s="4" t="s">
        <v>7828</v>
      </c>
    </row>
    <row r="6595" spans="1:14" x14ac:dyDescent="0.25">
      <c r="A6595" s="4" t="s">
        <v>4671</v>
      </c>
      <c r="B6595" s="4" t="s">
        <v>2575</v>
      </c>
      <c r="C6595" s="4" t="s">
        <v>4966</v>
      </c>
      <c r="D6595" s="4" t="s">
        <v>1799</v>
      </c>
      <c r="E6595" s="4" t="s">
        <v>7798</v>
      </c>
      <c r="F6595" s="4" t="s">
        <v>7799</v>
      </c>
      <c r="G6595" s="4" t="s">
        <v>7800</v>
      </c>
      <c r="H6595" s="4" t="s">
        <v>7827</v>
      </c>
      <c r="I6595" s="4" t="s">
        <v>7828</v>
      </c>
      <c r="K6595" s="4" t="s">
        <v>7859</v>
      </c>
      <c r="L6595" s="4">
        <v>136887</v>
      </c>
      <c r="M6595" s="4">
        <v>798203</v>
      </c>
      <c r="N6595" s="4" t="s">
        <v>7828</v>
      </c>
    </row>
    <row r="6596" spans="1:14" x14ac:dyDescent="0.25">
      <c r="A6596" s="4" t="s">
        <v>2574</v>
      </c>
      <c r="B6596" s="4" t="s">
        <v>2575</v>
      </c>
      <c r="C6596" s="4" t="s">
        <v>160</v>
      </c>
      <c r="D6596" s="4" t="s">
        <v>1799</v>
      </c>
      <c r="E6596" s="4" t="s">
        <v>7798</v>
      </c>
      <c r="F6596" s="4" t="s">
        <v>7799</v>
      </c>
      <c r="G6596" s="4" t="s">
        <v>5014</v>
      </c>
      <c r="H6596" s="4" t="s">
        <v>7835</v>
      </c>
      <c r="I6596" s="4" t="s">
        <v>7836</v>
      </c>
      <c r="K6596" s="4" t="s">
        <v>5022</v>
      </c>
      <c r="L6596" s="4">
        <v>136900</v>
      </c>
      <c r="M6596" s="4">
        <v>798300</v>
      </c>
      <c r="N6596" s="4" t="s">
        <v>7836</v>
      </c>
    </row>
    <row r="6597" spans="1:14" x14ac:dyDescent="0.25">
      <c r="A6597" s="4" t="s">
        <v>2574</v>
      </c>
      <c r="B6597" s="4" t="s">
        <v>2575</v>
      </c>
      <c r="C6597" s="4" t="s">
        <v>160</v>
      </c>
      <c r="D6597" s="4" t="s">
        <v>1799</v>
      </c>
      <c r="E6597" s="4" t="s">
        <v>7798</v>
      </c>
      <c r="F6597" s="4" t="s">
        <v>7799</v>
      </c>
      <c r="G6597" s="4" t="s">
        <v>7800</v>
      </c>
      <c r="H6597" s="4" t="s">
        <v>7853</v>
      </c>
      <c r="I6597" s="4" t="s">
        <v>7854</v>
      </c>
      <c r="K6597" s="4" t="s">
        <v>5017</v>
      </c>
      <c r="L6597" s="4">
        <v>136900</v>
      </c>
      <c r="M6597" s="4">
        <v>798300</v>
      </c>
      <c r="N6597" s="4" t="s">
        <v>7854</v>
      </c>
    </row>
    <row r="6598" spans="1:14" x14ac:dyDescent="0.25">
      <c r="A6598" s="4" t="s">
        <v>2574</v>
      </c>
      <c r="B6598" s="4" t="s">
        <v>2575</v>
      </c>
      <c r="C6598" s="4" t="s">
        <v>160</v>
      </c>
      <c r="D6598" s="4" t="s">
        <v>1799</v>
      </c>
      <c r="E6598" s="4" t="s">
        <v>7798</v>
      </c>
      <c r="F6598" s="4" t="s">
        <v>7799</v>
      </c>
      <c r="G6598" s="4" t="s">
        <v>5014</v>
      </c>
      <c r="H6598" s="4" t="s">
        <v>7807</v>
      </c>
      <c r="I6598" s="4" t="s">
        <v>7808</v>
      </c>
      <c r="K6598" s="4" t="s">
        <v>5022</v>
      </c>
      <c r="L6598" s="4">
        <v>136900</v>
      </c>
      <c r="M6598" s="4">
        <v>798300</v>
      </c>
      <c r="N6598" s="4" t="s">
        <v>7808</v>
      </c>
    </row>
    <row r="6599" spans="1:14" x14ac:dyDescent="0.25">
      <c r="A6599" s="4" t="s">
        <v>4671</v>
      </c>
      <c r="B6599" s="4" t="s">
        <v>2575</v>
      </c>
      <c r="C6599" s="4" t="s">
        <v>4966</v>
      </c>
      <c r="D6599" s="4" t="s">
        <v>1799</v>
      </c>
      <c r="E6599" s="4" t="s">
        <v>7798</v>
      </c>
      <c r="F6599" s="4" t="s">
        <v>7799</v>
      </c>
      <c r="G6599" s="4" t="s">
        <v>7874</v>
      </c>
      <c r="H6599" s="4" t="s">
        <v>7843</v>
      </c>
      <c r="I6599" s="4" t="s">
        <v>7844</v>
      </c>
      <c r="K6599" s="4" t="s">
        <v>7859</v>
      </c>
      <c r="L6599" s="4">
        <v>136887</v>
      </c>
      <c r="M6599" s="4">
        <v>798203</v>
      </c>
      <c r="N6599" s="4" t="s">
        <v>7844</v>
      </c>
    </row>
    <row r="6600" spans="1:14" x14ac:dyDescent="0.25">
      <c r="A6600" s="4" t="s">
        <v>2574</v>
      </c>
      <c r="B6600" s="4" t="s">
        <v>2575</v>
      </c>
      <c r="C6600" s="4" t="s">
        <v>160</v>
      </c>
      <c r="D6600" s="4" t="s">
        <v>1799</v>
      </c>
      <c r="E6600" s="4" t="s">
        <v>7798</v>
      </c>
      <c r="F6600" s="4" t="s">
        <v>7799</v>
      </c>
      <c r="G6600" s="4" t="s">
        <v>5014</v>
      </c>
      <c r="H6600" s="4" t="s">
        <v>7868</v>
      </c>
      <c r="I6600" s="4" t="s">
        <v>7869</v>
      </c>
      <c r="K6600" s="4" t="s">
        <v>5017</v>
      </c>
      <c r="L6600" s="4">
        <v>136900</v>
      </c>
      <c r="M6600" s="4">
        <v>798300</v>
      </c>
      <c r="N6600" s="4" t="s">
        <v>7869</v>
      </c>
    </row>
    <row r="6601" spans="1:14" x14ac:dyDescent="0.25">
      <c r="A6601" s="4" t="s">
        <v>2574</v>
      </c>
      <c r="B6601" s="4" t="s">
        <v>2575</v>
      </c>
      <c r="C6601" s="4" t="s">
        <v>160</v>
      </c>
      <c r="D6601" s="4" t="s">
        <v>1799</v>
      </c>
      <c r="E6601" s="4" t="s">
        <v>7798</v>
      </c>
      <c r="F6601" s="4" t="s">
        <v>7799</v>
      </c>
      <c r="G6601" s="4" t="s">
        <v>5014</v>
      </c>
      <c r="H6601" s="4" t="s">
        <v>7847</v>
      </c>
      <c r="I6601" s="4" t="s">
        <v>7848</v>
      </c>
      <c r="K6601" s="4" t="s">
        <v>5017</v>
      </c>
      <c r="L6601" s="4">
        <v>136900</v>
      </c>
      <c r="M6601" s="4">
        <v>798300</v>
      </c>
      <c r="N6601" s="4" t="s">
        <v>7848</v>
      </c>
    </row>
    <row r="6602" spans="1:14" x14ac:dyDescent="0.25">
      <c r="A6602" s="4" t="s">
        <v>4671</v>
      </c>
      <c r="B6602" s="4" t="s">
        <v>2575</v>
      </c>
      <c r="C6602" s="4" t="s">
        <v>4966</v>
      </c>
      <c r="D6602" s="4" t="s">
        <v>1799</v>
      </c>
      <c r="E6602" s="4" t="s">
        <v>7798</v>
      </c>
      <c r="F6602" s="4" t="s">
        <v>7799</v>
      </c>
      <c r="G6602" s="4" t="s">
        <v>5014</v>
      </c>
      <c r="H6602" s="4" t="s">
        <v>7870</v>
      </c>
      <c r="I6602" s="4" t="s">
        <v>7871</v>
      </c>
      <c r="K6602" s="4" t="s">
        <v>5013</v>
      </c>
      <c r="L6602" s="4">
        <v>136887</v>
      </c>
      <c r="M6602" s="4">
        <v>798203</v>
      </c>
      <c r="N6602" s="4" t="s">
        <v>7871</v>
      </c>
    </row>
    <row r="6603" spans="1:14" x14ac:dyDescent="0.25">
      <c r="A6603" s="4" t="s">
        <v>2574</v>
      </c>
      <c r="B6603" s="4" t="s">
        <v>2575</v>
      </c>
      <c r="C6603" s="4" t="s">
        <v>160</v>
      </c>
      <c r="D6603" s="4" t="s">
        <v>1799</v>
      </c>
      <c r="E6603" s="4" t="s">
        <v>7798</v>
      </c>
      <c r="F6603" s="4" t="s">
        <v>7799</v>
      </c>
      <c r="G6603" s="4" t="s">
        <v>5014</v>
      </c>
      <c r="H6603" s="4" t="s">
        <v>7837</v>
      </c>
      <c r="I6603" s="4" t="s">
        <v>7838</v>
      </c>
      <c r="K6603" s="4" t="s">
        <v>5017</v>
      </c>
      <c r="L6603" s="4">
        <v>136900</v>
      </c>
      <c r="M6603" s="4">
        <v>798300</v>
      </c>
      <c r="N6603" s="4" t="s">
        <v>7838</v>
      </c>
    </row>
    <row r="6604" spans="1:14" x14ac:dyDescent="0.25">
      <c r="A6604" s="4" t="s">
        <v>2574</v>
      </c>
      <c r="B6604" s="4" t="s">
        <v>2575</v>
      </c>
      <c r="C6604" s="4" t="s">
        <v>160</v>
      </c>
      <c r="D6604" s="4" t="s">
        <v>1799</v>
      </c>
      <c r="E6604" s="4" t="s">
        <v>7798</v>
      </c>
      <c r="F6604" s="4" t="s">
        <v>7799</v>
      </c>
      <c r="G6604" s="4" t="s">
        <v>5014</v>
      </c>
      <c r="H6604" s="4" t="s">
        <v>7821</v>
      </c>
      <c r="I6604" s="4" t="s">
        <v>7822</v>
      </c>
      <c r="K6604" s="4" t="s">
        <v>5022</v>
      </c>
      <c r="L6604" s="4">
        <v>136900</v>
      </c>
      <c r="M6604" s="4">
        <v>798300</v>
      </c>
      <c r="N6604" s="4" t="s">
        <v>7822</v>
      </c>
    </row>
    <row r="6605" spans="1:14" x14ac:dyDescent="0.25">
      <c r="A6605" s="4" t="s">
        <v>4671</v>
      </c>
      <c r="B6605" s="4" t="s">
        <v>2575</v>
      </c>
      <c r="C6605" s="4" t="s">
        <v>4966</v>
      </c>
      <c r="D6605" s="4" t="s">
        <v>1799</v>
      </c>
      <c r="E6605" s="4" t="s">
        <v>7798</v>
      </c>
      <c r="F6605" s="4" t="s">
        <v>7799</v>
      </c>
      <c r="G6605" s="4" t="s">
        <v>5014</v>
      </c>
      <c r="H6605" s="4" t="s">
        <v>7821</v>
      </c>
      <c r="I6605" s="4" t="s">
        <v>7822</v>
      </c>
      <c r="K6605" s="4" t="s">
        <v>7859</v>
      </c>
      <c r="L6605" s="4">
        <v>136887</v>
      </c>
      <c r="M6605" s="4">
        <v>798203</v>
      </c>
      <c r="N6605" s="4" t="s">
        <v>7822</v>
      </c>
    </row>
    <row r="6606" spans="1:14" x14ac:dyDescent="0.25">
      <c r="A6606" s="4" t="s">
        <v>4671</v>
      </c>
      <c r="B6606" s="4" t="s">
        <v>2575</v>
      </c>
      <c r="C6606" s="4" t="s">
        <v>4966</v>
      </c>
      <c r="D6606" s="4" t="s">
        <v>1799</v>
      </c>
      <c r="E6606" s="4" t="s">
        <v>7798</v>
      </c>
      <c r="F6606" s="4" t="s">
        <v>7799</v>
      </c>
      <c r="G6606" s="4" t="s">
        <v>5014</v>
      </c>
      <c r="H6606" s="4" t="s">
        <v>7809</v>
      </c>
      <c r="I6606" s="4" t="s">
        <v>7810</v>
      </c>
      <c r="K6606" s="4" t="s">
        <v>7859</v>
      </c>
      <c r="L6606" s="4">
        <v>136887</v>
      </c>
      <c r="M6606" s="4">
        <v>798203</v>
      </c>
      <c r="N6606" s="4" t="s">
        <v>7810</v>
      </c>
    </row>
    <row r="6607" spans="1:14" x14ac:dyDescent="0.25">
      <c r="A6607" s="4" t="s">
        <v>2579</v>
      </c>
      <c r="B6607" s="4" t="s">
        <v>2580</v>
      </c>
      <c r="C6607" s="4" t="s">
        <v>160</v>
      </c>
      <c r="D6607" s="4" t="s">
        <v>1799</v>
      </c>
      <c r="E6607" s="4" t="s">
        <v>7798</v>
      </c>
      <c r="F6607" s="4" t="s">
        <v>7799</v>
      </c>
      <c r="G6607" s="4" t="s">
        <v>7800</v>
      </c>
      <c r="H6607" s="4" t="s">
        <v>7813</v>
      </c>
      <c r="I6607" s="4" t="s">
        <v>7814</v>
      </c>
      <c r="K6607" s="4" t="s">
        <v>5017</v>
      </c>
      <c r="L6607" s="4">
        <v>402000</v>
      </c>
      <c r="M6607" s="4">
        <v>827000</v>
      </c>
      <c r="N6607" s="4" t="s">
        <v>7814</v>
      </c>
    </row>
    <row r="6608" spans="1:14" x14ac:dyDescent="0.25">
      <c r="A6608" s="4" t="s">
        <v>2579</v>
      </c>
      <c r="B6608" s="4" t="s">
        <v>2580</v>
      </c>
      <c r="C6608" s="4" t="s">
        <v>160</v>
      </c>
      <c r="D6608" s="4" t="s">
        <v>1799</v>
      </c>
      <c r="E6608" s="4" t="s">
        <v>7798</v>
      </c>
      <c r="F6608" s="4" t="s">
        <v>7799</v>
      </c>
      <c r="G6608" s="4" t="s">
        <v>5014</v>
      </c>
      <c r="H6608" s="4" t="s">
        <v>7831</v>
      </c>
      <c r="I6608" s="4" t="s">
        <v>7832</v>
      </c>
      <c r="K6608" s="4" t="s">
        <v>5017</v>
      </c>
      <c r="L6608" s="4">
        <v>402000</v>
      </c>
      <c r="M6608" s="4">
        <v>827000</v>
      </c>
      <c r="N6608" s="4" t="s">
        <v>7832</v>
      </c>
    </row>
    <row r="6609" spans="1:14" x14ac:dyDescent="0.25">
      <c r="A6609" s="4" t="s">
        <v>2579</v>
      </c>
      <c r="B6609" s="4" t="s">
        <v>2580</v>
      </c>
      <c r="C6609" s="4" t="s">
        <v>160</v>
      </c>
      <c r="D6609" s="4" t="s">
        <v>1799</v>
      </c>
      <c r="E6609" s="4" t="s">
        <v>7798</v>
      </c>
      <c r="F6609" s="4" t="s">
        <v>7799</v>
      </c>
      <c r="G6609" s="4" t="s">
        <v>5014</v>
      </c>
      <c r="H6609" s="4" t="s">
        <v>7917</v>
      </c>
      <c r="I6609" s="4" t="s">
        <v>7918</v>
      </c>
      <c r="K6609" s="4" t="s">
        <v>5017</v>
      </c>
      <c r="L6609" s="4">
        <v>402000</v>
      </c>
      <c r="M6609" s="4">
        <v>827000</v>
      </c>
      <c r="N6609" s="4" t="s">
        <v>7918</v>
      </c>
    </row>
    <row r="6610" spans="1:14" x14ac:dyDescent="0.25">
      <c r="A6610" s="4" t="s">
        <v>2579</v>
      </c>
      <c r="B6610" s="4" t="s">
        <v>2580</v>
      </c>
      <c r="C6610" s="4" t="s">
        <v>160</v>
      </c>
      <c r="D6610" s="4" t="s">
        <v>1799</v>
      </c>
      <c r="E6610" s="4" t="s">
        <v>7798</v>
      </c>
      <c r="F6610" s="4" t="s">
        <v>7799</v>
      </c>
      <c r="G6610" s="4" t="s">
        <v>7874</v>
      </c>
      <c r="H6610" s="4" t="s">
        <v>7905</v>
      </c>
      <c r="I6610" s="4" t="s">
        <v>7906</v>
      </c>
      <c r="K6610" s="4" t="s">
        <v>5022</v>
      </c>
      <c r="L6610" s="4">
        <v>402000</v>
      </c>
      <c r="M6610" s="4">
        <v>827000</v>
      </c>
      <c r="N6610" s="4" t="s">
        <v>7906</v>
      </c>
    </row>
    <row r="6611" spans="1:14" x14ac:dyDescent="0.25">
      <c r="A6611" s="4" t="s">
        <v>2579</v>
      </c>
      <c r="B6611" s="4" t="s">
        <v>2580</v>
      </c>
      <c r="C6611" s="4" t="s">
        <v>160</v>
      </c>
      <c r="D6611" s="4" t="s">
        <v>1799</v>
      </c>
      <c r="E6611" s="4" t="s">
        <v>7798</v>
      </c>
      <c r="F6611" s="4" t="s">
        <v>7799</v>
      </c>
      <c r="G6611" s="4" t="s">
        <v>7874</v>
      </c>
      <c r="H6611" s="4" t="s">
        <v>7891</v>
      </c>
      <c r="I6611" s="4" t="s">
        <v>7892</v>
      </c>
      <c r="K6611" s="4" t="s">
        <v>1727</v>
      </c>
      <c r="L6611" s="4">
        <v>402000</v>
      </c>
      <c r="M6611" s="4">
        <v>827000</v>
      </c>
      <c r="N6611" s="4" t="s">
        <v>7892</v>
      </c>
    </row>
    <row r="6612" spans="1:14" x14ac:dyDescent="0.25">
      <c r="A6612" s="4" t="s">
        <v>2579</v>
      </c>
      <c r="B6612" s="4" t="s">
        <v>2580</v>
      </c>
      <c r="C6612" s="4" t="s">
        <v>160</v>
      </c>
      <c r="D6612" s="4" t="s">
        <v>1799</v>
      </c>
      <c r="E6612" s="4" t="s">
        <v>7798</v>
      </c>
      <c r="F6612" s="4" t="s">
        <v>7799</v>
      </c>
      <c r="G6612" s="4" t="s">
        <v>7874</v>
      </c>
      <c r="H6612" s="4" t="s">
        <v>7893</v>
      </c>
      <c r="I6612" s="4" t="s">
        <v>7894</v>
      </c>
      <c r="K6612" s="4" t="s">
        <v>1727</v>
      </c>
      <c r="L6612" s="4">
        <v>402000</v>
      </c>
      <c r="M6612" s="4">
        <v>827000</v>
      </c>
      <c r="N6612" s="4" t="s">
        <v>7894</v>
      </c>
    </row>
    <row r="6613" spans="1:14" x14ac:dyDescent="0.25">
      <c r="A6613" s="4" t="s">
        <v>2579</v>
      </c>
      <c r="B6613" s="4" t="s">
        <v>2580</v>
      </c>
      <c r="C6613" s="4" t="s">
        <v>160</v>
      </c>
      <c r="D6613" s="4" t="s">
        <v>1799</v>
      </c>
      <c r="E6613" s="4" t="s">
        <v>7798</v>
      </c>
      <c r="F6613" s="4" t="s">
        <v>7799</v>
      </c>
      <c r="G6613" s="4" t="s">
        <v>7874</v>
      </c>
      <c r="H6613" s="4" t="s">
        <v>7879</v>
      </c>
      <c r="I6613" s="4" t="s">
        <v>7880</v>
      </c>
      <c r="K6613" s="4" t="s">
        <v>5022</v>
      </c>
      <c r="L6613" s="4">
        <v>402000</v>
      </c>
      <c r="M6613" s="4">
        <v>827000</v>
      </c>
      <c r="N6613" s="4" t="s">
        <v>7880</v>
      </c>
    </row>
    <row r="6614" spans="1:14" x14ac:dyDescent="0.25">
      <c r="A6614" s="4" t="s">
        <v>2579</v>
      </c>
      <c r="B6614" s="4" t="s">
        <v>2580</v>
      </c>
      <c r="C6614" s="4" t="s">
        <v>160</v>
      </c>
      <c r="D6614" s="4" t="s">
        <v>1799</v>
      </c>
      <c r="E6614" s="4" t="s">
        <v>7798</v>
      </c>
      <c r="F6614" s="4" t="s">
        <v>7799</v>
      </c>
      <c r="G6614" s="4" t="s">
        <v>5014</v>
      </c>
      <c r="H6614" s="4" t="s">
        <v>7805</v>
      </c>
      <c r="I6614" s="4" t="s">
        <v>7806</v>
      </c>
      <c r="K6614" s="4" t="s">
        <v>5017</v>
      </c>
      <c r="L6614" s="4">
        <v>402000</v>
      </c>
      <c r="M6614" s="4">
        <v>827000</v>
      </c>
      <c r="N6614" s="4" t="s">
        <v>7806</v>
      </c>
    </row>
    <row r="6615" spans="1:14" x14ac:dyDescent="0.25">
      <c r="A6615" s="4" t="s">
        <v>2579</v>
      </c>
      <c r="B6615" s="4" t="s">
        <v>2580</v>
      </c>
      <c r="C6615" s="4" t="s">
        <v>160</v>
      </c>
      <c r="D6615" s="4" t="s">
        <v>1799</v>
      </c>
      <c r="E6615" s="4" t="s">
        <v>7798</v>
      </c>
      <c r="F6615" s="4" t="s">
        <v>7799</v>
      </c>
      <c r="G6615" s="4" t="s">
        <v>5014</v>
      </c>
      <c r="H6615" s="4" t="s">
        <v>7913</v>
      </c>
      <c r="I6615" s="4" t="s">
        <v>7914</v>
      </c>
      <c r="K6615" s="4" t="s">
        <v>5022</v>
      </c>
      <c r="L6615" s="4">
        <v>402000</v>
      </c>
      <c r="M6615" s="4">
        <v>827000</v>
      </c>
      <c r="N6615" s="4" t="s">
        <v>7914</v>
      </c>
    </row>
    <row r="6616" spans="1:14" x14ac:dyDescent="0.25">
      <c r="A6616" s="4" t="s">
        <v>2579</v>
      </c>
      <c r="B6616" s="4" t="s">
        <v>2580</v>
      </c>
      <c r="C6616" s="4" t="s">
        <v>160</v>
      </c>
      <c r="D6616" s="4" t="s">
        <v>1799</v>
      </c>
      <c r="E6616" s="4" t="s">
        <v>7798</v>
      </c>
      <c r="F6616" s="4" t="s">
        <v>7799</v>
      </c>
      <c r="G6616" s="4" t="s">
        <v>5014</v>
      </c>
      <c r="H6616" s="4" t="s">
        <v>7863</v>
      </c>
      <c r="I6616" s="4" t="s">
        <v>7864</v>
      </c>
      <c r="K6616" s="4" t="s">
        <v>5022</v>
      </c>
      <c r="L6616" s="4">
        <v>402000</v>
      </c>
      <c r="M6616" s="4">
        <v>827000</v>
      </c>
      <c r="N6616" s="4" t="s">
        <v>7864</v>
      </c>
    </row>
    <row r="6617" spans="1:14" x14ac:dyDescent="0.25">
      <c r="A6617" s="4" t="s">
        <v>2579</v>
      </c>
      <c r="B6617" s="4" t="s">
        <v>2580</v>
      </c>
      <c r="C6617" s="4" t="s">
        <v>160</v>
      </c>
      <c r="D6617" s="4" t="s">
        <v>1799</v>
      </c>
      <c r="E6617" s="4" t="s">
        <v>7798</v>
      </c>
      <c r="F6617" s="4" t="s">
        <v>7799</v>
      </c>
      <c r="G6617" s="4" t="s">
        <v>5014</v>
      </c>
      <c r="H6617" s="4" t="s">
        <v>7845</v>
      </c>
      <c r="I6617" s="4" t="s">
        <v>7846</v>
      </c>
      <c r="K6617" s="4" t="s">
        <v>5017</v>
      </c>
      <c r="L6617" s="4">
        <v>402000</v>
      </c>
      <c r="M6617" s="4">
        <v>827000</v>
      </c>
      <c r="N6617" s="4" t="s">
        <v>7846</v>
      </c>
    </row>
    <row r="6618" spans="1:14" x14ac:dyDescent="0.25">
      <c r="A6618" s="4" t="s">
        <v>2579</v>
      </c>
      <c r="B6618" s="4" t="s">
        <v>2580</v>
      </c>
      <c r="C6618" s="4" t="s">
        <v>160</v>
      </c>
      <c r="D6618" s="4" t="s">
        <v>1799</v>
      </c>
      <c r="E6618" s="4" t="s">
        <v>7798</v>
      </c>
      <c r="F6618" s="4" t="s">
        <v>7799</v>
      </c>
      <c r="G6618" s="4" t="s">
        <v>5014</v>
      </c>
      <c r="H6618" s="4" t="s">
        <v>7829</v>
      </c>
      <c r="I6618" s="4" t="s">
        <v>7830</v>
      </c>
      <c r="K6618" s="4" t="s">
        <v>5022</v>
      </c>
      <c r="L6618" s="4">
        <v>402000</v>
      </c>
      <c r="M6618" s="4">
        <v>827000</v>
      </c>
      <c r="N6618" s="4" t="s">
        <v>7830</v>
      </c>
    </row>
    <row r="6619" spans="1:14" x14ac:dyDescent="0.25">
      <c r="A6619" s="4" t="s">
        <v>2579</v>
      </c>
      <c r="B6619" s="4" t="s">
        <v>2580</v>
      </c>
      <c r="C6619" s="4" t="s">
        <v>160</v>
      </c>
      <c r="D6619" s="4" t="s">
        <v>1799</v>
      </c>
      <c r="E6619" s="4" t="s">
        <v>7798</v>
      </c>
      <c r="F6619" s="4" t="s">
        <v>7799</v>
      </c>
      <c r="G6619" s="4" t="s">
        <v>7800</v>
      </c>
      <c r="H6619" s="4" t="s">
        <v>7825</v>
      </c>
      <c r="I6619" s="4" t="s">
        <v>7826</v>
      </c>
      <c r="K6619" s="4" t="s">
        <v>5022</v>
      </c>
      <c r="L6619" s="4">
        <v>402000</v>
      </c>
      <c r="M6619" s="4">
        <v>827000</v>
      </c>
      <c r="N6619" s="4" t="s">
        <v>7826</v>
      </c>
    </row>
    <row r="6620" spans="1:14" x14ac:dyDescent="0.25">
      <c r="A6620" s="4" t="s">
        <v>2579</v>
      </c>
      <c r="B6620" s="4" t="s">
        <v>2580</v>
      </c>
      <c r="C6620" s="4" t="s">
        <v>160</v>
      </c>
      <c r="D6620" s="4" t="s">
        <v>1799</v>
      </c>
      <c r="E6620" s="4" t="s">
        <v>7798</v>
      </c>
      <c r="F6620" s="4" t="s">
        <v>7799</v>
      </c>
      <c r="G6620" s="4" t="s">
        <v>5014</v>
      </c>
      <c r="H6620" s="4" t="s">
        <v>7827</v>
      </c>
      <c r="I6620" s="4" t="s">
        <v>7828</v>
      </c>
      <c r="K6620" s="4" t="s">
        <v>5022</v>
      </c>
      <c r="L6620" s="4">
        <v>402000</v>
      </c>
      <c r="M6620" s="4">
        <v>827000</v>
      </c>
      <c r="N6620" s="4" t="s">
        <v>7828</v>
      </c>
    </row>
    <row r="6621" spans="1:14" x14ac:dyDescent="0.25">
      <c r="A6621" s="4" t="s">
        <v>2579</v>
      </c>
      <c r="B6621" s="4" t="s">
        <v>2580</v>
      </c>
      <c r="C6621" s="4" t="s">
        <v>160</v>
      </c>
      <c r="D6621" s="4" t="s">
        <v>1799</v>
      </c>
      <c r="E6621" s="4" t="s">
        <v>7798</v>
      </c>
      <c r="F6621" s="4" t="s">
        <v>7799</v>
      </c>
      <c r="G6621" s="4" t="s">
        <v>7800</v>
      </c>
      <c r="H6621" s="4" t="s">
        <v>7835</v>
      </c>
      <c r="I6621" s="4" t="s">
        <v>7836</v>
      </c>
      <c r="K6621" s="4" t="s">
        <v>5022</v>
      </c>
      <c r="L6621" s="4">
        <v>402000</v>
      </c>
      <c r="M6621" s="4">
        <v>827000</v>
      </c>
      <c r="N6621" s="4" t="s">
        <v>7836</v>
      </c>
    </row>
    <row r="6622" spans="1:14" x14ac:dyDescent="0.25">
      <c r="A6622" s="4" t="s">
        <v>2579</v>
      </c>
      <c r="B6622" s="4" t="s">
        <v>2580</v>
      </c>
      <c r="C6622" s="4" t="s">
        <v>160</v>
      </c>
      <c r="D6622" s="4" t="s">
        <v>1799</v>
      </c>
      <c r="E6622" s="4" t="s">
        <v>7798</v>
      </c>
      <c r="F6622" s="4" t="s">
        <v>7799</v>
      </c>
      <c r="G6622" s="4" t="s">
        <v>5014</v>
      </c>
      <c r="H6622" s="4" t="s">
        <v>7853</v>
      </c>
      <c r="I6622" s="4" t="s">
        <v>7854</v>
      </c>
      <c r="K6622" s="4" t="s">
        <v>5017</v>
      </c>
      <c r="L6622" s="4">
        <v>402000</v>
      </c>
      <c r="M6622" s="4">
        <v>827000</v>
      </c>
      <c r="N6622" s="4" t="s">
        <v>7854</v>
      </c>
    </row>
    <row r="6623" spans="1:14" x14ac:dyDescent="0.25">
      <c r="A6623" s="4" t="s">
        <v>2579</v>
      </c>
      <c r="B6623" s="4" t="s">
        <v>2580</v>
      </c>
      <c r="C6623" s="4" t="s">
        <v>160</v>
      </c>
      <c r="D6623" s="4" t="s">
        <v>1799</v>
      </c>
      <c r="E6623" s="4" t="s">
        <v>7798</v>
      </c>
      <c r="F6623" s="4" t="s">
        <v>7799</v>
      </c>
      <c r="G6623" s="4" t="s">
        <v>7800</v>
      </c>
      <c r="H6623" s="4" t="s">
        <v>7807</v>
      </c>
      <c r="I6623" s="4" t="s">
        <v>7808</v>
      </c>
      <c r="K6623" s="4" t="s">
        <v>5022</v>
      </c>
      <c r="L6623" s="4">
        <v>402000</v>
      </c>
      <c r="M6623" s="4">
        <v>827000</v>
      </c>
      <c r="N6623" s="4" t="s">
        <v>7808</v>
      </c>
    </row>
    <row r="6624" spans="1:14" x14ac:dyDescent="0.25">
      <c r="A6624" s="4" t="s">
        <v>2579</v>
      </c>
      <c r="B6624" s="4" t="s">
        <v>2580</v>
      </c>
      <c r="C6624" s="4" t="s">
        <v>160</v>
      </c>
      <c r="D6624" s="4" t="s">
        <v>1799</v>
      </c>
      <c r="E6624" s="4" t="s">
        <v>7798</v>
      </c>
      <c r="F6624" s="4" t="s">
        <v>7799</v>
      </c>
      <c r="G6624" s="4" t="s">
        <v>5014</v>
      </c>
      <c r="H6624" s="4" t="s">
        <v>7868</v>
      </c>
      <c r="I6624" s="4" t="s">
        <v>7869</v>
      </c>
      <c r="K6624" s="4" t="s">
        <v>5017</v>
      </c>
      <c r="L6624" s="4">
        <v>402000</v>
      </c>
      <c r="M6624" s="4">
        <v>827000</v>
      </c>
      <c r="N6624" s="4" t="s">
        <v>7869</v>
      </c>
    </row>
    <row r="6625" spans="1:14" x14ac:dyDescent="0.25">
      <c r="A6625" s="4" t="s">
        <v>2579</v>
      </c>
      <c r="B6625" s="4" t="s">
        <v>2580</v>
      </c>
      <c r="C6625" s="4" t="s">
        <v>160</v>
      </c>
      <c r="D6625" s="4" t="s">
        <v>1799</v>
      </c>
      <c r="E6625" s="4" t="s">
        <v>7798</v>
      </c>
      <c r="F6625" s="4" t="s">
        <v>7799</v>
      </c>
      <c r="G6625" s="4" t="s">
        <v>7800</v>
      </c>
      <c r="H6625" s="4" t="s">
        <v>7847</v>
      </c>
      <c r="I6625" s="4" t="s">
        <v>7848</v>
      </c>
      <c r="K6625" s="4" t="s">
        <v>5017</v>
      </c>
      <c r="L6625" s="4">
        <v>402000</v>
      </c>
      <c r="M6625" s="4">
        <v>827000</v>
      </c>
      <c r="N6625" s="4" t="s">
        <v>7848</v>
      </c>
    </row>
    <row r="6626" spans="1:14" x14ac:dyDescent="0.25">
      <c r="A6626" s="4" t="s">
        <v>2579</v>
      </c>
      <c r="B6626" s="4" t="s">
        <v>2580</v>
      </c>
      <c r="C6626" s="4" t="s">
        <v>160</v>
      </c>
      <c r="D6626" s="4" t="s">
        <v>1799</v>
      </c>
      <c r="E6626" s="4" t="s">
        <v>7798</v>
      </c>
      <c r="F6626" s="4" t="s">
        <v>7799</v>
      </c>
      <c r="G6626" s="4" t="s">
        <v>5014</v>
      </c>
      <c r="H6626" s="4" t="s">
        <v>7927</v>
      </c>
      <c r="I6626" s="4" t="s">
        <v>7928</v>
      </c>
      <c r="K6626" s="4" t="s">
        <v>5022</v>
      </c>
      <c r="L6626" s="4">
        <v>402000</v>
      </c>
      <c r="M6626" s="4">
        <v>827000</v>
      </c>
      <c r="N6626" s="4" t="s">
        <v>7928</v>
      </c>
    </row>
    <row r="6627" spans="1:14" x14ac:dyDescent="0.25">
      <c r="A6627" s="4" t="s">
        <v>2579</v>
      </c>
      <c r="B6627" s="4" t="s">
        <v>2580</v>
      </c>
      <c r="C6627" s="4" t="s">
        <v>160</v>
      </c>
      <c r="D6627" s="4" t="s">
        <v>1799</v>
      </c>
      <c r="E6627" s="4" t="s">
        <v>7798</v>
      </c>
      <c r="F6627" s="4" t="s">
        <v>7799</v>
      </c>
      <c r="G6627" s="4" t="s">
        <v>7874</v>
      </c>
      <c r="H6627" s="4" t="s">
        <v>7919</v>
      </c>
      <c r="I6627" s="4" t="s">
        <v>7920</v>
      </c>
      <c r="K6627" s="4" t="s">
        <v>5017</v>
      </c>
      <c r="L6627" s="4">
        <v>402000</v>
      </c>
      <c r="M6627" s="4">
        <v>827000</v>
      </c>
      <c r="N6627" s="4" t="s">
        <v>7920</v>
      </c>
    </row>
    <row r="6628" spans="1:14" x14ac:dyDescent="0.25">
      <c r="A6628" s="4" t="s">
        <v>2579</v>
      </c>
      <c r="B6628" s="4" t="s">
        <v>2580</v>
      </c>
      <c r="C6628" s="4" t="s">
        <v>160</v>
      </c>
      <c r="D6628" s="4" t="s">
        <v>1799</v>
      </c>
      <c r="E6628" s="4" t="s">
        <v>7798</v>
      </c>
      <c r="F6628" s="4" t="s">
        <v>7799</v>
      </c>
      <c r="G6628" s="4" t="s">
        <v>5014</v>
      </c>
      <c r="H6628" s="4" t="s">
        <v>7821</v>
      </c>
      <c r="I6628" s="4" t="s">
        <v>7822</v>
      </c>
      <c r="K6628" s="4" t="s">
        <v>5022</v>
      </c>
      <c r="L6628" s="4">
        <v>402000</v>
      </c>
      <c r="M6628" s="4">
        <v>827000</v>
      </c>
      <c r="N6628" s="4" t="s">
        <v>7822</v>
      </c>
    </row>
    <row r="6629" spans="1:14" x14ac:dyDescent="0.25">
      <c r="A6629" s="4" t="s">
        <v>2579</v>
      </c>
      <c r="B6629" s="4" t="s">
        <v>2580</v>
      </c>
      <c r="C6629" s="4" t="s">
        <v>160</v>
      </c>
      <c r="D6629" s="4" t="s">
        <v>1799</v>
      </c>
      <c r="E6629" s="4" t="s">
        <v>7798</v>
      </c>
      <c r="F6629" s="4" t="s">
        <v>7799</v>
      </c>
      <c r="G6629" s="4" t="s">
        <v>5014</v>
      </c>
      <c r="H6629" s="4" t="s">
        <v>7809</v>
      </c>
      <c r="I6629" s="4" t="s">
        <v>7810</v>
      </c>
      <c r="K6629" s="4" t="s">
        <v>5022</v>
      </c>
      <c r="L6629" s="4">
        <v>402000</v>
      </c>
      <c r="M6629" s="4">
        <v>827000</v>
      </c>
      <c r="N6629" s="4" t="s">
        <v>7810</v>
      </c>
    </row>
    <row r="6630" spans="1:14" x14ac:dyDescent="0.25">
      <c r="A6630" s="4" t="s">
        <v>2579</v>
      </c>
      <c r="B6630" s="4" t="s">
        <v>2580</v>
      </c>
      <c r="C6630" s="4" t="s">
        <v>160</v>
      </c>
      <c r="D6630" s="4" t="s">
        <v>1799</v>
      </c>
      <c r="E6630" s="4" t="s">
        <v>7798</v>
      </c>
      <c r="F6630" s="4" t="s">
        <v>7799</v>
      </c>
      <c r="G6630" s="4" t="s">
        <v>5014</v>
      </c>
      <c r="H6630" s="4" t="s">
        <v>7839</v>
      </c>
      <c r="I6630" s="4" t="s">
        <v>7840</v>
      </c>
      <c r="K6630" s="4" t="s">
        <v>7736</v>
      </c>
      <c r="L6630" s="4">
        <v>402000</v>
      </c>
      <c r="M6630" s="4">
        <v>827000</v>
      </c>
      <c r="N6630" s="4" t="s">
        <v>7840</v>
      </c>
    </row>
    <row r="6631" spans="1:14" x14ac:dyDescent="0.25">
      <c r="A6631" s="4" t="s">
        <v>2584</v>
      </c>
      <c r="B6631" s="4" t="s">
        <v>2585</v>
      </c>
      <c r="C6631" s="4" t="s">
        <v>160</v>
      </c>
      <c r="D6631" s="4" t="s">
        <v>1799</v>
      </c>
      <c r="E6631" s="4" t="s">
        <v>7798</v>
      </c>
      <c r="F6631" s="4" t="s">
        <v>7799</v>
      </c>
      <c r="G6631" s="4" t="s">
        <v>7800</v>
      </c>
      <c r="H6631" s="4" t="s">
        <v>7813</v>
      </c>
      <c r="I6631" s="4" t="s">
        <v>7814</v>
      </c>
      <c r="K6631" s="4" t="s">
        <v>5017</v>
      </c>
      <c r="L6631" s="4">
        <v>285957</v>
      </c>
      <c r="M6631" s="4">
        <v>709338</v>
      </c>
      <c r="N6631" s="4" t="s">
        <v>7814</v>
      </c>
    </row>
    <row r="6632" spans="1:14" x14ac:dyDescent="0.25">
      <c r="A6632" s="4" t="s">
        <v>2584</v>
      </c>
      <c r="B6632" s="4" t="s">
        <v>2585</v>
      </c>
      <c r="C6632" s="4" t="s">
        <v>160</v>
      </c>
      <c r="D6632" s="4" t="s">
        <v>1799</v>
      </c>
      <c r="E6632" s="4" t="s">
        <v>7798</v>
      </c>
      <c r="F6632" s="4" t="s">
        <v>7799</v>
      </c>
      <c r="G6632" s="4" t="s">
        <v>5014</v>
      </c>
      <c r="H6632" s="4" t="s">
        <v>7917</v>
      </c>
      <c r="I6632" s="4" t="s">
        <v>7918</v>
      </c>
      <c r="K6632" s="4" t="s">
        <v>5017</v>
      </c>
      <c r="L6632" s="4">
        <v>285957</v>
      </c>
      <c r="M6632" s="4">
        <v>709338</v>
      </c>
      <c r="N6632" s="4" t="s">
        <v>7918</v>
      </c>
    </row>
    <row r="6633" spans="1:14" x14ac:dyDescent="0.25">
      <c r="A6633" s="4" t="s">
        <v>2584</v>
      </c>
      <c r="B6633" s="4" t="s">
        <v>2585</v>
      </c>
      <c r="C6633" s="4" t="s">
        <v>160</v>
      </c>
      <c r="D6633" s="4" t="s">
        <v>1799</v>
      </c>
      <c r="E6633" s="4" t="s">
        <v>7798</v>
      </c>
      <c r="F6633" s="4" t="s">
        <v>5009</v>
      </c>
      <c r="G6633" s="4" t="s">
        <v>5014</v>
      </c>
      <c r="H6633" s="4" t="s">
        <v>7909</v>
      </c>
      <c r="I6633" s="4" t="s">
        <v>7910</v>
      </c>
      <c r="K6633" s="4" t="s">
        <v>5017</v>
      </c>
      <c r="L6633" s="4">
        <v>285957</v>
      </c>
      <c r="M6633" s="4">
        <v>709338</v>
      </c>
      <c r="N6633" s="4" t="s">
        <v>7910</v>
      </c>
    </row>
    <row r="6634" spans="1:14" x14ac:dyDescent="0.25">
      <c r="A6634" s="4" t="s">
        <v>2584</v>
      </c>
      <c r="B6634" s="4" t="s">
        <v>2585</v>
      </c>
      <c r="C6634" s="4" t="s">
        <v>160</v>
      </c>
      <c r="D6634" s="4" t="s">
        <v>1799</v>
      </c>
      <c r="E6634" s="4" t="s">
        <v>7798</v>
      </c>
      <c r="F6634" s="4" t="s">
        <v>7799</v>
      </c>
      <c r="G6634" s="4" t="s">
        <v>5014</v>
      </c>
      <c r="H6634" s="4" t="s">
        <v>7905</v>
      </c>
      <c r="I6634" s="4" t="s">
        <v>7906</v>
      </c>
      <c r="K6634" s="4" t="s">
        <v>5022</v>
      </c>
      <c r="L6634" s="4">
        <v>285957</v>
      </c>
      <c r="M6634" s="4">
        <v>709338</v>
      </c>
      <c r="N6634" s="4" t="s">
        <v>7906</v>
      </c>
    </row>
    <row r="6635" spans="1:14" x14ac:dyDescent="0.25">
      <c r="A6635" s="4" t="s">
        <v>2584</v>
      </c>
      <c r="B6635" s="4" t="s">
        <v>2585</v>
      </c>
      <c r="C6635" s="4" t="s">
        <v>160</v>
      </c>
      <c r="D6635" s="4" t="s">
        <v>1799</v>
      </c>
      <c r="E6635" s="4" t="s">
        <v>7798</v>
      </c>
      <c r="F6635" s="4" t="s">
        <v>7799</v>
      </c>
      <c r="G6635" s="4" t="s">
        <v>7874</v>
      </c>
      <c r="H6635" s="4" t="s">
        <v>7895</v>
      </c>
      <c r="I6635" s="4" t="s">
        <v>7896</v>
      </c>
      <c r="K6635" s="4" t="s">
        <v>5022</v>
      </c>
      <c r="L6635" s="4">
        <v>285957</v>
      </c>
      <c r="M6635" s="4">
        <v>709338</v>
      </c>
      <c r="N6635" s="4" t="s">
        <v>7896</v>
      </c>
    </row>
    <row r="6636" spans="1:14" x14ac:dyDescent="0.25">
      <c r="A6636" s="4" t="s">
        <v>2584</v>
      </c>
      <c r="B6636" s="4" t="s">
        <v>2585</v>
      </c>
      <c r="C6636" s="4" t="s">
        <v>160</v>
      </c>
      <c r="D6636" s="4" t="s">
        <v>1799</v>
      </c>
      <c r="E6636" s="4" t="s">
        <v>7798</v>
      </c>
      <c r="F6636" s="4" t="s">
        <v>7799</v>
      </c>
      <c r="G6636" s="4" t="s">
        <v>7874</v>
      </c>
      <c r="H6636" s="4" t="s">
        <v>7903</v>
      </c>
      <c r="I6636" s="4" t="s">
        <v>7904</v>
      </c>
      <c r="K6636" s="4" t="s">
        <v>5022</v>
      </c>
      <c r="L6636" s="4">
        <v>285957</v>
      </c>
      <c r="M6636" s="4">
        <v>709338</v>
      </c>
      <c r="N6636" s="4" t="s">
        <v>7904</v>
      </c>
    </row>
    <row r="6637" spans="1:14" x14ac:dyDescent="0.25">
      <c r="A6637" s="4" t="s">
        <v>2584</v>
      </c>
      <c r="B6637" s="4" t="s">
        <v>2585</v>
      </c>
      <c r="C6637" s="4" t="s">
        <v>160</v>
      </c>
      <c r="D6637" s="4" t="s">
        <v>1799</v>
      </c>
      <c r="E6637" s="4" t="s">
        <v>7798</v>
      </c>
      <c r="F6637" s="4" t="s">
        <v>7799</v>
      </c>
      <c r="G6637" s="4" t="s">
        <v>5014</v>
      </c>
      <c r="H6637" s="4" t="s">
        <v>7801</v>
      </c>
      <c r="I6637" s="4" t="s">
        <v>7802</v>
      </c>
      <c r="K6637" s="4" t="s">
        <v>5022</v>
      </c>
      <c r="L6637" s="4">
        <v>285957</v>
      </c>
      <c r="M6637" s="4">
        <v>709338</v>
      </c>
      <c r="N6637" s="4" t="s">
        <v>7802</v>
      </c>
    </row>
    <row r="6638" spans="1:14" x14ac:dyDescent="0.25">
      <c r="A6638" s="4" t="s">
        <v>2584</v>
      </c>
      <c r="B6638" s="4" t="s">
        <v>2585</v>
      </c>
      <c r="C6638" s="4" t="s">
        <v>160</v>
      </c>
      <c r="D6638" s="4" t="s">
        <v>1799</v>
      </c>
      <c r="E6638" s="4" t="s">
        <v>7798</v>
      </c>
      <c r="F6638" s="4" t="s">
        <v>7799</v>
      </c>
      <c r="G6638" s="4" t="s">
        <v>7800</v>
      </c>
      <c r="H6638" s="4" t="s">
        <v>7825</v>
      </c>
      <c r="I6638" s="4" t="s">
        <v>7826</v>
      </c>
      <c r="K6638" s="4" t="s">
        <v>5022</v>
      </c>
      <c r="L6638" s="4">
        <v>285957</v>
      </c>
      <c r="M6638" s="4">
        <v>709338</v>
      </c>
      <c r="N6638" s="4" t="s">
        <v>7826</v>
      </c>
    </row>
    <row r="6639" spans="1:14" x14ac:dyDescent="0.25">
      <c r="A6639" s="4" t="s">
        <v>2584</v>
      </c>
      <c r="B6639" s="4" t="s">
        <v>2585</v>
      </c>
      <c r="C6639" s="4" t="s">
        <v>160</v>
      </c>
      <c r="D6639" s="4" t="s">
        <v>1799</v>
      </c>
      <c r="E6639" s="4" t="s">
        <v>7798</v>
      </c>
      <c r="F6639" s="4" t="s">
        <v>7799</v>
      </c>
      <c r="G6639" s="4" t="s">
        <v>5014</v>
      </c>
      <c r="H6639" s="4" t="s">
        <v>7827</v>
      </c>
      <c r="I6639" s="4" t="s">
        <v>7828</v>
      </c>
      <c r="K6639" s="4" t="s">
        <v>5022</v>
      </c>
      <c r="L6639" s="4">
        <v>285957</v>
      </c>
      <c r="M6639" s="4">
        <v>709338</v>
      </c>
      <c r="N6639" s="4" t="s">
        <v>7828</v>
      </c>
    </row>
    <row r="6640" spans="1:14" x14ac:dyDescent="0.25">
      <c r="A6640" s="4" t="s">
        <v>2584</v>
      </c>
      <c r="B6640" s="4" t="s">
        <v>2585</v>
      </c>
      <c r="C6640" s="4" t="s">
        <v>160</v>
      </c>
      <c r="D6640" s="4" t="s">
        <v>1799</v>
      </c>
      <c r="E6640" s="4" t="s">
        <v>7798</v>
      </c>
      <c r="F6640" s="4" t="s">
        <v>7799</v>
      </c>
      <c r="G6640" s="4" t="s">
        <v>7800</v>
      </c>
      <c r="H6640" s="4" t="s">
        <v>7853</v>
      </c>
      <c r="I6640" s="4" t="s">
        <v>7854</v>
      </c>
      <c r="K6640" s="4" t="s">
        <v>5017</v>
      </c>
      <c r="L6640" s="4">
        <v>285957</v>
      </c>
      <c r="M6640" s="4">
        <v>709338</v>
      </c>
      <c r="N6640" s="4" t="s">
        <v>7854</v>
      </c>
    </row>
    <row r="6641" spans="1:14" x14ac:dyDescent="0.25">
      <c r="A6641" s="4" t="s">
        <v>2584</v>
      </c>
      <c r="B6641" s="4" t="s">
        <v>2585</v>
      </c>
      <c r="C6641" s="4" t="s">
        <v>160</v>
      </c>
      <c r="D6641" s="4" t="s">
        <v>1799</v>
      </c>
      <c r="E6641" s="4" t="s">
        <v>7798</v>
      </c>
      <c r="F6641" s="4" t="s">
        <v>7799</v>
      </c>
      <c r="G6641" s="4" t="s">
        <v>7800</v>
      </c>
      <c r="H6641" s="4" t="s">
        <v>7807</v>
      </c>
      <c r="I6641" s="4" t="s">
        <v>7808</v>
      </c>
      <c r="K6641" s="4" t="s">
        <v>5022</v>
      </c>
      <c r="L6641" s="4">
        <v>285957</v>
      </c>
      <c r="M6641" s="4">
        <v>709338</v>
      </c>
      <c r="N6641" s="4" t="s">
        <v>7808</v>
      </c>
    </row>
    <row r="6642" spans="1:14" x14ac:dyDescent="0.25">
      <c r="A6642" s="4" t="s">
        <v>2584</v>
      </c>
      <c r="B6642" s="4" t="s">
        <v>2585</v>
      </c>
      <c r="C6642" s="4" t="s">
        <v>160</v>
      </c>
      <c r="D6642" s="4" t="s">
        <v>1799</v>
      </c>
      <c r="E6642" s="4" t="s">
        <v>7798</v>
      </c>
      <c r="F6642" s="4" t="s">
        <v>7799</v>
      </c>
      <c r="G6642" s="4" t="s">
        <v>7800</v>
      </c>
      <c r="H6642" s="4" t="s">
        <v>7821</v>
      </c>
      <c r="I6642" s="4" t="s">
        <v>7822</v>
      </c>
      <c r="K6642" s="4" t="s">
        <v>5022</v>
      </c>
      <c r="L6642" s="4">
        <v>285957</v>
      </c>
      <c r="M6642" s="4">
        <v>709338</v>
      </c>
      <c r="N6642" s="4" t="s">
        <v>7822</v>
      </c>
    </row>
    <row r="6643" spans="1:14" x14ac:dyDescent="0.25">
      <c r="A6643" s="4" t="s">
        <v>4676</v>
      </c>
      <c r="B6643" s="4" t="s">
        <v>4677</v>
      </c>
      <c r="C6643" s="4" t="s">
        <v>4966</v>
      </c>
      <c r="D6643" s="4" t="s">
        <v>1799</v>
      </c>
      <c r="E6643" s="4" t="s">
        <v>7798</v>
      </c>
      <c r="F6643" s="4" t="s">
        <v>7799</v>
      </c>
      <c r="G6643" s="4" t="s">
        <v>7874</v>
      </c>
      <c r="H6643" s="4" t="s">
        <v>7813</v>
      </c>
      <c r="I6643" s="4" t="s">
        <v>7814</v>
      </c>
      <c r="K6643" s="4" t="s">
        <v>5017</v>
      </c>
      <c r="L6643" s="4">
        <v>141305</v>
      </c>
      <c r="M6643" s="4">
        <v>898391</v>
      </c>
      <c r="N6643" s="4" t="s">
        <v>7814</v>
      </c>
    </row>
    <row r="6644" spans="1:14" x14ac:dyDescent="0.25">
      <c r="A6644" s="4" t="s">
        <v>4676</v>
      </c>
      <c r="B6644" s="4" t="s">
        <v>4677</v>
      </c>
      <c r="C6644" s="4" t="s">
        <v>4966</v>
      </c>
      <c r="D6644" s="4" t="s">
        <v>1799</v>
      </c>
      <c r="E6644" s="4" t="s">
        <v>7798</v>
      </c>
      <c r="F6644" s="4" t="s">
        <v>5009</v>
      </c>
      <c r="G6644" s="4" t="s">
        <v>5014</v>
      </c>
      <c r="H6644" s="4" t="s">
        <v>7813</v>
      </c>
      <c r="I6644" s="4" t="s">
        <v>7814</v>
      </c>
      <c r="K6644" s="4" t="s">
        <v>5017</v>
      </c>
      <c r="L6644" s="4">
        <v>141305</v>
      </c>
      <c r="M6644" s="4">
        <v>898391</v>
      </c>
      <c r="N6644" s="4" t="s">
        <v>7814</v>
      </c>
    </row>
    <row r="6645" spans="1:14" x14ac:dyDescent="0.25">
      <c r="A6645" s="4" t="s">
        <v>4676</v>
      </c>
      <c r="B6645" s="4" t="s">
        <v>4677</v>
      </c>
      <c r="C6645" s="4" t="s">
        <v>4966</v>
      </c>
      <c r="D6645" s="4" t="s">
        <v>1799</v>
      </c>
      <c r="E6645" s="4" t="s">
        <v>7798</v>
      </c>
      <c r="F6645" s="4" t="s">
        <v>7799</v>
      </c>
      <c r="G6645" s="4" t="s">
        <v>7874</v>
      </c>
      <c r="H6645" s="4" t="s">
        <v>7875</v>
      </c>
      <c r="I6645" s="4" t="s">
        <v>7876</v>
      </c>
      <c r="K6645" s="4" t="s">
        <v>5022</v>
      </c>
      <c r="L6645" s="4">
        <v>141305</v>
      </c>
      <c r="M6645" s="4">
        <v>898391</v>
      </c>
      <c r="N6645" s="4" t="s">
        <v>7876</v>
      </c>
    </row>
    <row r="6646" spans="1:14" x14ac:dyDescent="0.25">
      <c r="A6646" s="4" t="s">
        <v>4676</v>
      </c>
      <c r="B6646" s="4" t="s">
        <v>4677</v>
      </c>
      <c r="C6646" s="4" t="s">
        <v>4966</v>
      </c>
      <c r="D6646" s="4" t="s">
        <v>1799</v>
      </c>
      <c r="E6646" s="4" t="s">
        <v>7798</v>
      </c>
      <c r="F6646" s="4" t="s">
        <v>7799</v>
      </c>
      <c r="G6646" s="4" t="s">
        <v>7800</v>
      </c>
      <c r="H6646" s="4" t="s">
        <v>7849</v>
      </c>
      <c r="I6646" s="4" t="s">
        <v>7850</v>
      </c>
      <c r="K6646" s="4" t="s">
        <v>5017</v>
      </c>
      <c r="L6646" s="4">
        <v>141305</v>
      </c>
      <c r="M6646" s="4">
        <v>898391</v>
      </c>
      <c r="N6646" s="4" t="s">
        <v>7850</v>
      </c>
    </row>
    <row r="6647" spans="1:14" x14ac:dyDescent="0.25">
      <c r="A6647" s="4" t="s">
        <v>4676</v>
      </c>
      <c r="B6647" s="4" t="s">
        <v>4677</v>
      </c>
      <c r="C6647" s="4" t="s">
        <v>4966</v>
      </c>
      <c r="D6647" s="4" t="s">
        <v>1799</v>
      </c>
      <c r="E6647" s="4" t="s">
        <v>7798</v>
      </c>
      <c r="F6647" s="4" t="s">
        <v>5009</v>
      </c>
      <c r="G6647" s="4" t="s">
        <v>5014</v>
      </c>
      <c r="H6647" s="4" t="s">
        <v>7851</v>
      </c>
      <c r="I6647" s="4" t="s">
        <v>7852</v>
      </c>
      <c r="K6647" s="4" t="s">
        <v>5017</v>
      </c>
      <c r="L6647" s="4">
        <v>141305</v>
      </c>
      <c r="M6647" s="4">
        <v>898391</v>
      </c>
      <c r="N6647" s="4" t="s">
        <v>7852</v>
      </c>
    </row>
    <row r="6648" spans="1:14" x14ac:dyDescent="0.25">
      <c r="A6648" s="4" t="s">
        <v>4676</v>
      </c>
      <c r="B6648" s="4" t="s">
        <v>4677</v>
      </c>
      <c r="C6648" s="4" t="s">
        <v>4966</v>
      </c>
      <c r="D6648" s="4" t="s">
        <v>1799</v>
      </c>
      <c r="E6648" s="4" t="s">
        <v>7798</v>
      </c>
      <c r="F6648" s="4" t="s">
        <v>7799</v>
      </c>
      <c r="G6648" s="4" t="s">
        <v>5014</v>
      </c>
      <c r="H6648" s="4" t="s">
        <v>7883</v>
      </c>
      <c r="I6648" s="4" t="s">
        <v>7884</v>
      </c>
      <c r="K6648" s="4" t="s">
        <v>5022</v>
      </c>
      <c r="L6648" s="4">
        <v>141305</v>
      </c>
      <c r="M6648" s="4">
        <v>898391</v>
      </c>
      <c r="N6648" s="4" t="s">
        <v>7884</v>
      </c>
    </row>
    <row r="6649" spans="1:14" x14ac:dyDescent="0.25">
      <c r="A6649" s="4" t="s">
        <v>4676</v>
      </c>
      <c r="B6649" s="4" t="s">
        <v>4677</v>
      </c>
      <c r="C6649" s="4" t="s">
        <v>4966</v>
      </c>
      <c r="D6649" s="4" t="s">
        <v>1799</v>
      </c>
      <c r="E6649" s="4" t="s">
        <v>7798</v>
      </c>
      <c r="F6649" s="4" t="s">
        <v>7799</v>
      </c>
      <c r="G6649" s="4" t="s">
        <v>7800</v>
      </c>
      <c r="H6649" s="4" t="s">
        <v>7827</v>
      </c>
      <c r="I6649" s="4" t="s">
        <v>7828</v>
      </c>
      <c r="K6649" s="4" t="s">
        <v>5022</v>
      </c>
      <c r="L6649" s="4">
        <v>141305</v>
      </c>
      <c r="M6649" s="4">
        <v>898391</v>
      </c>
      <c r="N6649" s="4" t="s">
        <v>7828</v>
      </c>
    </row>
    <row r="6650" spans="1:14" x14ac:dyDescent="0.25">
      <c r="A6650" s="4" t="s">
        <v>4676</v>
      </c>
      <c r="B6650" s="4" t="s">
        <v>4677</v>
      </c>
      <c r="C6650" s="4" t="s">
        <v>4966</v>
      </c>
      <c r="D6650" s="4" t="s">
        <v>1799</v>
      </c>
      <c r="E6650" s="4" t="s">
        <v>7798</v>
      </c>
      <c r="F6650" s="4" t="s">
        <v>7799</v>
      </c>
      <c r="G6650" s="4" t="s">
        <v>7800</v>
      </c>
      <c r="H6650" s="4" t="s">
        <v>7843</v>
      </c>
      <c r="I6650" s="4" t="s">
        <v>7844</v>
      </c>
      <c r="K6650" s="4" t="s">
        <v>5022</v>
      </c>
      <c r="L6650" s="4">
        <v>141305</v>
      </c>
      <c r="M6650" s="4">
        <v>898391</v>
      </c>
      <c r="N6650" s="4" t="s">
        <v>7844</v>
      </c>
    </row>
    <row r="6651" spans="1:14" x14ac:dyDescent="0.25">
      <c r="A6651" s="4" t="s">
        <v>4676</v>
      </c>
      <c r="B6651" s="4" t="s">
        <v>4677</v>
      </c>
      <c r="C6651" s="4" t="s">
        <v>4966</v>
      </c>
      <c r="D6651" s="4" t="s">
        <v>1799</v>
      </c>
      <c r="E6651" s="4" t="s">
        <v>7798</v>
      </c>
      <c r="F6651" s="4" t="s">
        <v>7799</v>
      </c>
      <c r="G6651" s="4" t="s">
        <v>5014</v>
      </c>
      <c r="H6651" s="4" t="s">
        <v>7809</v>
      </c>
      <c r="I6651" s="4" t="s">
        <v>7810</v>
      </c>
      <c r="K6651" s="4" t="s">
        <v>5022</v>
      </c>
      <c r="L6651" s="4">
        <v>141305</v>
      </c>
      <c r="M6651" s="4">
        <v>898391</v>
      </c>
      <c r="N6651" s="4" t="s">
        <v>7810</v>
      </c>
    </row>
    <row r="6652" spans="1:14" x14ac:dyDescent="0.25">
      <c r="A6652" s="4" t="s">
        <v>2587</v>
      </c>
      <c r="B6652" s="4" t="s">
        <v>2588</v>
      </c>
      <c r="C6652" s="4" t="s">
        <v>160</v>
      </c>
      <c r="D6652" s="4" t="s">
        <v>1799</v>
      </c>
      <c r="E6652" s="4" t="s">
        <v>7798</v>
      </c>
      <c r="F6652" s="4" t="s">
        <v>5009</v>
      </c>
      <c r="G6652" s="4" t="s">
        <v>5014</v>
      </c>
      <c r="H6652" s="4" t="s">
        <v>7909</v>
      </c>
      <c r="I6652" s="4" t="s">
        <v>7910</v>
      </c>
      <c r="K6652" s="4" t="s">
        <v>5017</v>
      </c>
      <c r="L6652" s="4">
        <v>298000</v>
      </c>
      <c r="M6652" s="4">
        <v>751100</v>
      </c>
      <c r="N6652" s="4" t="s">
        <v>7910</v>
      </c>
    </row>
    <row r="6653" spans="1:14" x14ac:dyDescent="0.25">
      <c r="A6653" s="4" t="s">
        <v>2587</v>
      </c>
      <c r="B6653" s="4" t="s">
        <v>2588</v>
      </c>
      <c r="C6653" s="4" t="s">
        <v>160</v>
      </c>
      <c r="D6653" s="4" t="s">
        <v>1799</v>
      </c>
      <c r="E6653" s="4" t="s">
        <v>7798</v>
      </c>
      <c r="F6653" s="4" t="s">
        <v>7799</v>
      </c>
      <c r="G6653" s="4" t="s">
        <v>7800</v>
      </c>
      <c r="H6653" s="4" t="s">
        <v>7833</v>
      </c>
      <c r="I6653" s="4" t="s">
        <v>7834</v>
      </c>
      <c r="K6653" s="4" t="s">
        <v>5017</v>
      </c>
      <c r="L6653" s="4">
        <v>298000</v>
      </c>
      <c r="M6653" s="4">
        <v>751100</v>
      </c>
      <c r="N6653" s="4" t="s">
        <v>7834</v>
      </c>
    </row>
    <row r="6654" spans="1:14" x14ac:dyDescent="0.25">
      <c r="A6654" s="4" t="s">
        <v>2587</v>
      </c>
      <c r="B6654" s="4" t="s">
        <v>2588</v>
      </c>
      <c r="C6654" s="4" t="s">
        <v>160</v>
      </c>
      <c r="D6654" s="4" t="s">
        <v>1799</v>
      </c>
      <c r="E6654" s="4" t="s">
        <v>7798</v>
      </c>
      <c r="F6654" s="4" t="s">
        <v>7799</v>
      </c>
      <c r="G6654" s="4" t="s">
        <v>7800</v>
      </c>
      <c r="H6654" s="4" t="s">
        <v>7905</v>
      </c>
      <c r="I6654" s="4" t="s">
        <v>7906</v>
      </c>
      <c r="K6654" s="4" t="s">
        <v>5022</v>
      </c>
      <c r="L6654" s="4">
        <v>298000</v>
      </c>
      <c r="M6654" s="4">
        <v>751100</v>
      </c>
      <c r="N6654" s="4" t="s">
        <v>7906</v>
      </c>
    </row>
    <row r="6655" spans="1:14" x14ac:dyDescent="0.25">
      <c r="A6655" s="4" t="s">
        <v>2587</v>
      </c>
      <c r="B6655" s="4" t="s">
        <v>2588</v>
      </c>
      <c r="C6655" s="4" t="s">
        <v>160</v>
      </c>
      <c r="D6655" s="4" t="s">
        <v>1799</v>
      </c>
      <c r="E6655" s="4" t="s">
        <v>7798</v>
      </c>
      <c r="F6655" s="4" t="s">
        <v>7799</v>
      </c>
      <c r="G6655" s="4" t="s">
        <v>7800</v>
      </c>
      <c r="H6655" s="4" t="s">
        <v>7827</v>
      </c>
      <c r="I6655" s="4" t="s">
        <v>7828</v>
      </c>
      <c r="K6655" s="4" t="s">
        <v>5022</v>
      </c>
      <c r="L6655" s="4">
        <v>298000</v>
      </c>
      <c r="M6655" s="4">
        <v>751100</v>
      </c>
      <c r="N6655" s="4" t="s">
        <v>7828</v>
      </c>
    </row>
    <row r="6656" spans="1:14" x14ac:dyDescent="0.25">
      <c r="A6656" s="4" t="s">
        <v>2587</v>
      </c>
      <c r="B6656" s="4" t="s">
        <v>2588</v>
      </c>
      <c r="C6656" s="4" t="s">
        <v>160</v>
      </c>
      <c r="D6656" s="4" t="s">
        <v>1799</v>
      </c>
      <c r="E6656" s="4" t="s">
        <v>7798</v>
      </c>
      <c r="F6656" s="4" t="s">
        <v>7799</v>
      </c>
      <c r="G6656" s="4" t="s">
        <v>7800</v>
      </c>
      <c r="H6656" s="4" t="s">
        <v>7807</v>
      </c>
      <c r="I6656" s="4" t="s">
        <v>7808</v>
      </c>
      <c r="K6656" s="4" t="s">
        <v>5022</v>
      </c>
      <c r="L6656" s="4">
        <v>298000</v>
      </c>
      <c r="M6656" s="4">
        <v>751100</v>
      </c>
      <c r="N6656" s="4" t="s">
        <v>7808</v>
      </c>
    </row>
    <row r="6657" spans="1:14" x14ac:dyDescent="0.25">
      <c r="A6657" s="4" t="s">
        <v>2587</v>
      </c>
      <c r="B6657" s="4" t="s">
        <v>2588</v>
      </c>
      <c r="C6657" s="4" t="s">
        <v>160</v>
      </c>
      <c r="D6657" s="4" t="s">
        <v>1799</v>
      </c>
      <c r="E6657" s="4" t="s">
        <v>7798</v>
      </c>
      <c r="F6657" s="4" t="s">
        <v>5009</v>
      </c>
      <c r="G6657" s="4" t="s">
        <v>7800</v>
      </c>
      <c r="H6657" s="4" t="s">
        <v>7868</v>
      </c>
      <c r="I6657" s="4" t="s">
        <v>7869</v>
      </c>
      <c r="K6657" s="4" t="s">
        <v>5017</v>
      </c>
      <c r="L6657" s="4">
        <v>298000</v>
      </c>
      <c r="M6657" s="4">
        <v>751100</v>
      </c>
      <c r="N6657" s="4" t="s">
        <v>7869</v>
      </c>
    </row>
    <row r="6658" spans="1:14" x14ac:dyDescent="0.25">
      <c r="A6658" s="4" t="s">
        <v>2587</v>
      </c>
      <c r="B6658" s="4" t="s">
        <v>2588</v>
      </c>
      <c r="C6658" s="4" t="s">
        <v>160</v>
      </c>
      <c r="D6658" s="4" t="s">
        <v>1799</v>
      </c>
      <c r="E6658" s="4" t="s">
        <v>7798</v>
      </c>
      <c r="F6658" s="4" t="s">
        <v>7799</v>
      </c>
      <c r="G6658" s="4" t="s">
        <v>7800</v>
      </c>
      <c r="H6658" s="4" t="s">
        <v>7837</v>
      </c>
      <c r="I6658" s="4" t="s">
        <v>7838</v>
      </c>
      <c r="K6658" s="4" t="s">
        <v>5017</v>
      </c>
      <c r="L6658" s="4">
        <v>298000</v>
      </c>
      <c r="M6658" s="4">
        <v>751100</v>
      </c>
      <c r="N6658" s="4" t="s">
        <v>7838</v>
      </c>
    </row>
    <row r="6659" spans="1:14" x14ac:dyDescent="0.25">
      <c r="A6659" s="4" t="s">
        <v>4682</v>
      </c>
      <c r="B6659" s="4" t="s">
        <v>4683</v>
      </c>
      <c r="C6659" s="4" t="s">
        <v>4966</v>
      </c>
      <c r="D6659" s="4" t="s">
        <v>1799</v>
      </c>
      <c r="E6659" s="4" t="s">
        <v>7798</v>
      </c>
      <c r="F6659" s="4" t="s">
        <v>7799</v>
      </c>
      <c r="G6659" s="4" t="s">
        <v>7874</v>
      </c>
      <c r="H6659" s="4" t="s">
        <v>7811</v>
      </c>
      <c r="I6659" s="4" t="s">
        <v>7812</v>
      </c>
      <c r="K6659" s="4" t="s">
        <v>5017</v>
      </c>
      <c r="L6659" s="4">
        <v>274179</v>
      </c>
      <c r="M6659" s="4">
        <v>678661</v>
      </c>
      <c r="N6659" s="4" t="s">
        <v>7812</v>
      </c>
    </row>
    <row r="6660" spans="1:14" x14ac:dyDescent="0.25">
      <c r="A6660" s="4" t="s">
        <v>4682</v>
      </c>
      <c r="B6660" s="4" t="s">
        <v>4683</v>
      </c>
      <c r="C6660" s="4" t="s">
        <v>4966</v>
      </c>
      <c r="D6660" s="4" t="s">
        <v>1799</v>
      </c>
      <c r="E6660" s="4" t="s">
        <v>7798</v>
      </c>
      <c r="F6660" s="4" t="s">
        <v>7799</v>
      </c>
      <c r="G6660" s="4" t="s">
        <v>7874</v>
      </c>
      <c r="H6660" s="4" t="s">
        <v>7875</v>
      </c>
      <c r="I6660" s="4" t="s">
        <v>7876</v>
      </c>
      <c r="K6660" s="4" t="s">
        <v>5022</v>
      </c>
      <c r="L6660" s="4">
        <v>274179</v>
      </c>
      <c r="M6660" s="4">
        <v>678661</v>
      </c>
      <c r="N6660" s="4" t="s">
        <v>7876</v>
      </c>
    </row>
    <row r="6661" spans="1:14" x14ac:dyDescent="0.25">
      <c r="A6661" s="4" t="s">
        <v>4682</v>
      </c>
      <c r="B6661" s="4" t="s">
        <v>4683</v>
      </c>
      <c r="C6661" s="4" t="s">
        <v>4966</v>
      </c>
      <c r="D6661" s="4" t="s">
        <v>1799</v>
      </c>
      <c r="E6661" s="4" t="s">
        <v>7798</v>
      </c>
      <c r="F6661" s="4" t="s">
        <v>7799</v>
      </c>
      <c r="G6661" s="4" t="s">
        <v>7874</v>
      </c>
      <c r="H6661" s="4" t="s">
        <v>7913</v>
      </c>
      <c r="I6661" s="4" t="s">
        <v>7914</v>
      </c>
      <c r="K6661" s="4" t="s">
        <v>5022</v>
      </c>
      <c r="L6661" s="4">
        <v>274179</v>
      </c>
      <c r="M6661" s="4">
        <v>678661</v>
      </c>
      <c r="N6661" s="4" t="s">
        <v>7914</v>
      </c>
    </row>
    <row r="6662" spans="1:14" x14ac:dyDescent="0.25">
      <c r="A6662" s="4" t="s">
        <v>4682</v>
      </c>
      <c r="B6662" s="4" t="s">
        <v>4683</v>
      </c>
      <c r="C6662" s="4" t="s">
        <v>4966</v>
      </c>
      <c r="D6662" s="4" t="s">
        <v>1799</v>
      </c>
      <c r="E6662" s="4" t="s">
        <v>7798</v>
      </c>
      <c r="F6662" s="4" t="s">
        <v>7799</v>
      </c>
      <c r="G6662" s="4" t="s">
        <v>7874</v>
      </c>
      <c r="H6662" s="4" t="s">
        <v>7843</v>
      </c>
      <c r="I6662" s="4" t="s">
        <v>7844</v>
      </c>
      <c r="K6662" s="4" t="s">
        <v>5022</v>
      </c>
      <c r="L6662" s="4">
        <v>274179</v>
      </c>
      <c r="M6662" s="4">
        <v>678661</v>
      </c>
      <c r="N6662" s="4" t="s">
        <v>7844</v>
      </c>
    </row>
    <row r="6663" spans="1:14" x14ac:dyDescent="0.25">
      <c r="A6663" s="4" t="s">
        <v>4687</v>
      </c>
      <c r="B6663" s="4" t="s">
        <v>4688</v>
      </c>
      <c r="C6663" s="4" t="s">
        <v>4966</v>
      </c>
      <c r="D6663" s="4" t="s">
        <v>1799</v>
      </c>
      <c r="E6663" s="4" t="s">
        <v>7798</v>
      </c>
      <c r="F6663" s="4" t="s">
        <v>7799</v>
      </c>
      <c r="G6663" s="4" t="s">
        <v>5014</v>
      </c>
      <c r="H6663" s="4" t="s">
        <v>7811</v>
      </c>
      <c r="I6663" s="4" t="s">
        <v>7812</v>
      </c>
      <c r="K6663" s="4" t="s">
        <v>5017</v>
      </c>
      <c r="L6663" s="4">
        <v>101444</v>
      </c>
      <c r="M6663" s="4">
        <v>745392</v>
      </c>
      <c r="N6663" s="4" t="s">
        <v>7812</v>
      </c>
    </row>
    <row r="6664" spans="1:14" x14ac:dyDescent="0.25">
      <c r="A6664" s="4" t="s">
        <v>4687</v>
      </c>
      <c r="B6664" s="4" t="s">
        <v>4688</v>
      </c>
      <c r="C6664" s="4" t="s">
        <v>4966</v>
      </c>
      <c r="D6664" s="4" t="s">
        <v>1799</v>
      </c>
      <c r="E6664" s="4" t="s">
        <v>7798</v>
      </c>
      <c r="F6664" s="4" t="s">
        <v>7799</v>
      </c>
      <c r="G6664" s="4" t="s">
        <v>7800</v>
      </c>
      <c r="H6664" s="4" t="s">
        <v>7813</v>
      </c>
      <c r="I6664" s="4" t="s">
        <v>7814</v>
      </c>
      <c r="K6664" s="4" t="s">
        <v>5017</v>
      </c>
      <c r="L6664" s="4">
        <v>101444</v>
      </c>
      <c r="M6664" s="4">
        <v>745392</v>
      </c>
      <c r="N6664" s="4" t="s">
        <v>7814</v>
      </c>
    </row>
    <row r="6665" spans="1:14" x14ac:dyDescent="0.25">
      <c r="A6665" s="4" t="s">
        <v>4687</v>
      </c>
      <c r="B6665" s="4" t="s">
        <v>4688</v>
      </c>
      <c r="C6665" s="4" t="s">
        <v>4966</v>
      </c>
      <c r="D6665" s="4" t="s">
        <v>1799</v>
      </c>
      <c r="E6665" s="4" t="s">
        <v>7798</v>
      </c>
      <c r="F6665" s="4" t="s">
        <v>5009</v>
      </c>
      <c r="G6665" s="4" t="s">
        <v>5014</v>
      </c>
      <c r="H6665" s="4" t="s">
        <v>7813</v>
      </c>
      <c r="I6665" s="4" t="s">
        <v>7814</v>
      </c>
      <c r="K6665" s="4" t="s">
        <v>5017</v>
      </c>
      <c r="L6665" s="4">
        <v>101444</v>
      </c>
      <c r="M6665" s="4">
        <v>745392</v>
      </c>
      <c r="N6665" s="4" t="s">
        <v>7814</v>
      </c>
    </row>
    <row r="6666" spans="1:14" x14ac:dyDescent="0.25">
      <c r="A6666" s="4" t="s">
        <v>4687</v>
      </c>
      <c r="B6666" s="4" t="s">
        <v>4688</v>
      </c>
      <c r="C6666" s="4" t="s">
        <v>4966</v>
      </c>
      <c r="D6666" s="4" t="s">
        <v>1799</v>
      </c>
      <c r="E6666" s="4" t="s">
        <v>7798</v>
      </c>
      <c r="F6666" s="4" t="s">
        <v>7799</v>
      </c>
      <c r="G6666" s="4" t="s">
        <v>5014</v>
      </c>
      <c r="H6666" s="4" t="s">
        <v>7917</v>
      </c>
      <c r="I6666" s="4" t="s">
        <v>7918</v>
      </c>
      <c r="K6666" s="4" t="s">
        <v>5017</v>
      </c>
      <c r="L6666" s="4">
        <v>101444</v>
      </c>
      <c r="M6666" s="4">
        <v>745392</v>
      </c>
      <c r="N6666" s="4" t="s">
        <v>7918</v>
      </c>
    </row>
    <row r="6667" spans="1:14" x14ac:dyDescent="0.25">
      <c r="A6667" s="4" t="s">
        <v>4687</v>
      </c>
      <c r="B6667" s="4" t="s">
        <v>4688</v>
      </c>
      <c r="C6667" s="4" t="s">
        <v>4966</v>
      </c>
      <c r="D6667" s="4" t="s">
        <v>1799</v>
      </c>
      <c r="E6667" s="4" t="s">
        <v>7798</v>
      </c>
      <c r="F6667" s="4" t="s">
        <v>7799</v>
      </c>
      <c r="G6667" s="4" t="s">
        <v>7874</v>
      </c>
      <c r="H6667" s="4" t="s">
        <v>7875</v>
      </c>
      <c r="I6667" s="4" t="s">
        <v>7876</v>
      </c>
      <c r="K6667" s="4" t="s">
        <v>5022</v>
      </c>
      <c r="L6667" s="4">
        <v>101444</v>
      </c>
      <c r="M6667" s="4">
        <v>745392</v>
      </c>
      <c r="N6667" s="4" t="s">
        <v>7876</v>
      </c>
    </row>
    <row r="6668" spans="1:14" x14ac:dyDescent="0.25">
      <c r="A6668" s="4" t="s">
        <v>4687</v>
      </c>
      <c r="B6668" s="4" t="s">
        <v>4688</v>
      </c>
      <c r="C6668" s="4" t="s">
        <v>4966</v>
      </c>
      <c r="D6668" s="4" t="s">
        <v>1799</v>
      </c>
      <c r="E6668" s="4" t="s">
        <v>7798</v>
      </c>
      <c r="F6668" s="4" t="s">
        <v>7799</v>
      </c>
      <c r="G6668" s="4" t="s">
        <v>7874</v>
      </c>
      <c r="H6668" s="4" t="s">
        <v>7903</v>
      </c>
      <c r="I6668" s="4" t="s">
        <v>7904</v>
      </c>
      <c r="K6668" s="4" t="s">
        <v>5022</v>
      </c>
      <c r="L6668" s="4">
        <v>101444</v>
      </c>
      <c r="M6668" s="4">
        <v>745392</v>
      </c>
      <c r="N6668" s="4" t="s">
        <v>7904</v>
      </c>
    </row>
    <row r="6669" spans="1:14" x14ac:dyDescent="0.25">
      <c r="A6669" s="4" t="s">
        <v>4687</v>
      </c>
      <c r="B6669" s="4" t="s">
        <v>4688</v>
      </c>
      <c r="C6669" s="4" t="s">
        <v>4966</v>
      </c>
      <c r="D6669" s="4" t="s">
        <v>1799</v>
      </c>
      <c r="E6669" s="4" t="s">
        <v>7798</v>
      </c>
      <c r="F6669" s="4" t="s">
        <v>7799</v>
      </c>
      <c r="G6669" s="4" t="s">
        <v>7800</v>
      </c>
      <c r="H6669" s="4" t="s">
        <v>7851</v>
      </c>
      <c r="I6669" s="4" t="s">
        <v>7852</v>
      </c>
      <c r="K6669" s="4" t="s">
        <v>5017</v>
      </c>
      <c r="L6669" s="4">
        <v>101444</v>
      </c>
      <c r="M6669" s="4">
        <v>745392</v>
      </c>
      <c r="N6669" s="4" t="s">
        <v>7852</v>
      </c>
    </row>
    <row r="6670" spans="1:14" x14ac:dyDescent="0.25">
      <c r="A6670" s="4" t="s">
        <v>4687</v>
      </c>
      <c r="B6670" s="4" t="s">
        <v>4688</v>
      </c>
      <c r="C6670" s="4" t="s">
        <v>4966</v>
      </c>
      <c r="D6670" s="4" t="s">
        <v>1799</v>
      </c>
      <c r="E6670" s="4" t="s">
        <v>7798</v>
      </c>
      <c r="F6670" s="4" t="s">
        <v>7799</v>
      </c>
      <c r="G6670" s="4" t="s">
        <v>5014</v>
      </c>
      <c r="H6670" s="4" t="s">
        <v>7805</v>
      </c>
      <c r="I6670" s="4" t="s">
        <v>7806</v>
      </c>
      <c r="K6670" s="4" t="s">
        <v>5017</v>
      </c>
      <c r="L6670" s="4">
        <v>101444</v>
      </c>
      <c r="M6670" s="4">
        <v>745392</v>
      </c>
      <c r="N6670" s="4" t="s">
        <v>7806</v>
      </c>
    </row>
    <row r="6671" spans="1:14" x14ac:dyDescent="0.25">
      <c r="A6671" s="4" t="s">
        <v>4687</v>
      </c>
      <c r="B6671" s="4" t="s">
        <v>4688</v>
      </c>
      <c r="C6671" s="4" t="s">
        <v>4966</v>
      </c>
      <c r="D6671" s="4" t="s">
        <v>1799</v>
      </c>
      <c r="E6671" s="4" t="s">
        <v>7798</v>
      </c>
      <c r="F6671" s="4" t="s">
        <v>7799</v>
      </c>
      <c r="G6671" s="4" t="s">
        <v>7874</v>
      </c>
      <c r="H6671" s="4" t="s">
        <v>7845</v>
      </c>
      <c r="I6671" s="4" t="s">
        <v>7846</v>
      </c>
      <c r="K6671" s="4" t="s">
        <v>5017</v>
      </c>
      <c r="L6671" s="4">
        <v>101444</v>
      </c>
      <c r="M6671" s="4">
        <v>745392</v>
      </c>
      <c r="N6671" s="4" t="s">
        <v>7846</v>
      </c>
    </row>
    <row r="6672" spans="1:14" x14ac:dyDescent="0.25">
      <c r="A6672" s="4" t="s">
        <v>4687</v>
      </c>
      <c r="B6672" s="4" t="s">
        <v>4688</v>
      </c>
      <c r="C6672" s="4" t="s">
        <v>4966</v>
      </c>
      <c r="D6672" s="4" t="s">
        <v>1799</v>
      </c>
      <c r="E6672" s="4" t="s">
        <v>7798</v>
      </c>
      <c r="F6672" s="4" t="s">
        <v>7799</v>
      </c>
      <c r="G6672" s="4" t="s">
        <v>7800</v>
      </c>
      <c r="H6672" s="4" t="s">
        <v>7827</v>
      </c>
      <c r="I6672" s="4" t="s">
        <v>7828</v>
      </c>
      <c r="K6672" s="4" t="s">
        <v>5022</v>
      </c>
      <c r="L6672" s="4">
        <v>101444</v>
      </c>
      <c r="M6672" s="4">
        <v>745392</v>
      </c>
      <c r="N6672" s="4" t="s">
        <v>7828</v>
      </c>
    </row>
    <row r="6673" spans="1:14" x14ac:dyDescent="0.25">
      <c r="A6673" s="4" t="s">
        <v>4687</v>
      </c>
      <c r="B6673" s="4" t="s">
        <v>4688</v>
      </c>
      <c r="C6673" s="4" t="s">
        <v>4966</v>
      </c>
      <c r="D6673" s="4" t="s">
        <v>1799</v>
      </c>
      <c r="E6673" s="4" t="s">
        <v>7798</v>
      </c>
      <c r="F6673" s="4" t="s">
        <v>7799</v>
      </c>
      <c r="G6673" s="4" t="s">
        <v>5014</v>
      </c>
      <c r="H6673" s="4" t="s">
        <v>7807</v>
      </c>
      <c r="I6673" s="4" t="s">
        <v>7808</v>
      </c>
      <c r="K6673" s="4" t="s">
        <v>5022</v>
      </c>
      <c r="L6673" s="4">
        <v>101444</v>
      </c>
      <c r="M6673" s="4">
        <v>745392</v>
      </c>
      <c r="N6673" s="4" t="s">
        <v>7808</v>
      </c>
    </row>
    <row r="6674" spans="1:14" x14ac:dyDescent="0.25">
      <c r="A6674" s="4" t="s">
        <v>4687</v>
      </c>
      <c r="B6674" s="4" t="s">
        <v>4688</v>
      </c>
      <c r="C6674" s="4" t="s">
        <v>4966</v>
      </c>
      <c r="D6674" s="4" t="s">
        <v>1799</v>
      </c>
      <c r="E6674" s="4" t="s">
        <v>7798</v>
      </c>
      <c r="F6674" s="4" t="s">
        <v>7799</v>
      </c>
      <c r="G6674" s="4" t="s">
        <v>7874</v>
      </c>
      <c r="H6674" s="4" t="s">
        <v>7843</v>
      </c>
      <c r="I6674" s="4" t="s">
        <v>7844</v>
      </c>
      <c r="K6674" s="4" t="s">
        <v>5022</v>
      </c>
      <c r="L6674" s="4">
        <v>101444</v>
      </c>
      <c r="M6674" s="4">
        <v>745392</v>
      </c>
      <c r="N6674" s="4" t="s">
        <v>7844</v>
      </c>
    </row>
    <row r="6675" spans="1:14" x14ac:dyDescent="0.25">
      <c r="A6675" s="4" t="s">
        <v>4687</v>
      </c>
      <c r="B6675" s="4" t="s">
        <v>4688</v>
      </c>
      <c r="C6675" s="4" t="s">
        <v>4966</v>
      </c>
      <c r="D6675" s="4" t="s">
        <v>1799</v>
      </c>
      <c r="E6675" s="4" t="s">
        <v>7798</v>
      </c>
      <c r="F6675" s="4" t="s">
        <v>7799</v>
      </c>
      <c r="G6675" s="4" t="s">
        <v>5014</v>
      </c>
      <c r="H6675" s="4" t="s">
        <v>7870</v>
      </c>
      <c r="I6675" s="4" t="s">
        <v>7871</v>
      </c>
      <c r="K6675" s="4" t="s">
        <v>5017</v>
      </c>
      <c r="L6675" s="4">
        <v>101444</v>
      </c>
      <c r="M6675" s="4">
        <v>745392</v>
      </c>
      <c r="N6675" s="4" t="s">
        <v>7871</v>
      </c>
    </row>
    <row r="6676" spans="1:14" x14ac:dyDescent="0.25">
      <c r="A6676" s="4" t="s">
        <v>4687</v>
      </c>
      <c r="B6676" s="4" t="s">
        <v>4688</v>
      </c>
      <c r="C6676" s="4" t="s">
        <v>4966</v>
      </c>
      <c r="D6676" s="4" t="s">
        <v>1799</v>
      </c>
      <c r="E6676" s="4" t="s">
        <v>7798</v>
      </c>
      <c r="F6676" s="4" t="s">
        <v>7799</v>
      </c>
      <c r="G6676" s="4" t="s">
        <v>7800</v>
      </c>
      <c r="H6676" s="4" t="s">
        <v>7821</v>
      </c>
      <c r="I6676" s="4" t="s">
        <v>7822</v>
      </c>
      <c r="K6676" s="4" t="s">
        <v>5022</v>
      </c>
      <c r="L6676" s="4">
        <v>101444</v>
      </c>
      <c r="M6676" s="4">
        <v>745392</v>
      </c>
      <c r="N6676" s="4" t="s">
        <v>7822</v>
      </c>
    </row>
    <row r="6677" spans="1:14" x14ac:dyDescent="0.25">
      <c r="A6677" s="4" t="s">
        <v>4687</v>
      </c>
      <c r="B6677" s="4" t="s">
        <v>4688</v>
      </c>
      <c r="C6677" s="4" t="s">
        <v>4966</v>
      </c>
      <c r="D6677" s="4" t="s">
        <v>1799</v>
      </c>
      <c r="E6677" s="4" t="s">
        <v>7798</v>
      </c>
      <c r="F6677" s="4" t="s">
        <v>7799</v>
      </c>
      <c r="G6677" s="4" t="s">
        <v>7800</v>
      </c>
      <c r="H6677" s="4" t="s">
        <v>7809</v>
      </c>
      <c r="I6677" s="4" t="s">
        <v>7810</v>
      </c>
      <c r="K6677" s="4" t="s">
        <v>5022</v>
      </c>
      <c r="L6677" s="4">
        <v>101444</v>
      </c>
      <c r="M6677" s="4">
        <v>745392</v>
      </c>
      <c r="N6677" s="4" t="s">
        <v>7810</v>
      </c>
    </row>
    <row r="6678" spans="1:14" x14ac:dyDescent="0.25">
      <c r="A6678" s="4" t="s">
        <v>2591</v>
      </c>
      <c r="B6678" s="4" t="s">
        <v>2592</v>
      </c>
      <c r="C6678" s="4" t="s">
        <v>160</v>
      </c>
      <c r="D6678" s="4" t="s">
        <v>1799</v>
      </c>
      <c r="E6678" s="4" t="s">
        <v>7798</v>
      </c>
      <c r="F6678" s="4" t="s">
        <v>7799</v>
      </c>
      <c r="G6678" s="4" t="s">
        <v>7800</v>
      </c>
      <c r="H6678" s="4" t="s">
        <v>7813</v>
      </c>
      <c r="I6678" s="4" t="s">
        <v>7814</v>
      </c>
      <c r="K6678" s="4" t="s">
        <v>5017</v>
      </c>
      <c r="L6678" s="4">
        <v>148349</v>
      </c>
      <c r="M6678" s="4">
        <v>828436</v>
      </c>
      <c r="N6678" s="4" t="s">
        <v>7814</v>
      </c>
    </row>
    <row r="6679" spans="1:14" x14ac:dyDescent="0.25">
      <c r="A6679" s="4" t="s">
        <v>2591</v>
      </c>
      <c r="B6679" s="4" t="s">
        <v>2592</v>
      </c>
      <c r="C6679" s="4" t="s">
        <v>160</v>
      </c>
      <c r="D6679" s="4" t="s">
        <v>1799</v>
      </c>
      <c r="E6679" s="4" t="s">
        <v>7798</v>
      </c>
      <c r="F6679" s="4" t="s">
        <v>5009</v>
      </c>
      <c r="G6679" s="4" t="s">
        <v>5014</v>
      </c>
      <c r="H6679" s="4" t="s">
        <v>7813</v>
      </c>
      <c r="I6679" s="4" t="s">
        <v>7814</v>
      </c>
      <c r="K6679" s="4" t="s">
        <v>5017</v>
      </c>
      <c r="L6679" s="4">
        <v>148349</v>
      </c>
      <c r="M6679" s="4">
        <v>828436</v>
      </c>
      <c r="N6679" s="4" t="s">
        <v>7814</v>
      </c>
    </row>
    <row r="6680" spans="1:14" x14ac:dyDescent="0.25">
      <c r="A6680" s="4" t="s">
        <v>2591</v>
      </c>
      <c r="B6680" s="4" t="s">
        <v>2592</v>
      </c>
      <c r="C6680" s="4" t="s">
        <v>160</v>
      </c>
      <c r="D6680" s="4" t="s">
        <v>1799</v>
      </c>
      <c r="E6680" s="4" t="s">
        <v>7798</v>
      </c>
      <c r="F6680" s="4" t="s">
        <v>7799</v>
      </c>
      <c r="G6680" s="4" t="s">
        <v>5014</v>
      </c>
      <c r="H6680" s="4" t="s">
        <v>7917</v>
      </c>
      <c r="I6680" s="4" t="s">
        <v>7918</v>
      </c>
      <c r="K6680" s="4" t="s">
        <v>5017</v>
      </c>
      <c r="L6680" s="4">
        <v>148349</v>
      </c>
      <c r="M6680" s="4">
        <v>828436</v>
      </c>
      <c r="N6680" s="4" t="s">
        <v>7918</v>
      </c>
    </row>
    <row r="6681" spans="1:14" x14ac:dyDescent="0.25">
      <c r="A6681" s="4" t="s">
        <v>2591</v>
      </c>
      <c r="B6681" s="4" t="s">
        <v>2592</v>
      </c>
      <c r="C6681" s="4" t="s">
        <v>160</v>
      </c>
      <c r="D6681" s="4" t="s">
        <v>1799</v>
      </c>
      <c r="E6681" s="4" t="s">
        <v>7798</v>
      </c>
      <c r="F6681" s="4" t="s">
        <v>7799</v>
      </c>
      <c r="G6681" s="4" t="s">
        <v>5014</v>
      </c>
      <c r="H6681" s="4" t="s">
        <v>7823</v>
      </c>
      <c r="I6681" s="4" t="s">
        <v>7824</v>
      </c>
      <c r="K6681" s="4" t="s">
        <v>5017</v>
      </c>
      <c r="L6681" s="4">
        <v>148349</v>
      </c>
      <c r="M6681" s="4">
        <v>828436</v>
      </c>
      <c r="N6681" s="4" t="s">
        <v>7824</v>
      </c>
    </row>
    <row r="6682" spans="1:14" x14ac:dyDescent="0.25">
      <c r="A6682" s="4" t="s">
        <v>2591</v>
      </c>
      <c r="B6682" s="4" t="s">
        <v>2592</v>
      </c>
      <c r="C6682" s="4" t="s">
        <v>160</v>
      </c>
      <c r="D6682" s="4" t="s">
        <v>1799</v>
      </c>
      <c r="E6682" s="4" t="s">
        <v>7798</v>
      </c>
      <c r="F6682" s="4" t="s">
        <v>5009</v>
      </c>
      <c r="G6682" s="4" t="s">
        <v>5014</v>
      </c>
      <c r="H6682" s="4" t="s">
        <v>7909</v>
      </c>
      <c r="I6682" s="4" t="s">
        <v>7910</v>
      </c>
      <c r="K6682" s="4" t="s">
        <v>5017</v>
      </c>
      <c r="L6682" s="4">
        <v>148349</v>
      </c>
      <c r="M6682" s="4">
        <v>828436</v>
      </c>
      <c r="N6682" s="4" t="s">
        <v>7910</v>
      </c>
    </row>
    <row r="6683" spans="1:14" x14ac:dyDescent="0.25">
      <c r="A6683" s="4" t="s">
        <v>2591</v>
      </c>
      <c r="B6683" s="4" t="s">
        <v>2592</v>
      </c>
      <c r="C6683" s="4" t="s">
        <v>160</v>
      </c>
      <c r="D6683" s="4" t="s">
        <v>1799</v>
      </c>
      <c r="E6683" s="4" t="s">
        <v>7798</v>
      </c>
      <c r="F6683" s="4" t="s">
        <v>7799</v>
      </c>
      <c r="G6683" s="4" t="s">
        <v>5014</v>
      </c>
      <c r="H6683" s="4" t="s">
        <v>7875</v>
      </c>
      <c r="I6683" s="4" t="s">
        <v>7876</v>
      </c>
      <c r="K6683" s="4" t="s">
        <v>5022</v>
      </c>
      <c r="L6683" s="4">
        <v>148349</v>
      </c>
      <c r="M6683" s="4">
        <v>828436</v>
      </c>
      <c r="N6683" s="4" t="s">
        <v>7876</v>
      </c>
    </row>
    <row r="6684" spans="1:14" x14ac:dyDescent="0.25">
      <c r="A6684" s="4" t="s">
        <v>2591</v>
      </c>
      <c r="B6684" s="4" t="s">
        <v>2592</v>
      </c>
      <c r="C6684" s="4" t="s">
        <v>160</v>
      </c>
      <c r="D6684" s="4" t="s">
        <v>1799</v>
      </c>
      <c r="E6684" s="4" t="s">
        <v>7798</v>
      </c>
      <c r="F6684" s="4" t="s">
        <v>7799</v>
      </c>
      <c r="G6684" s="4" t="s">
        <v>7874</v>
      </c>
      <c r="H6684" s="4" t="s">
        <v>7895</v>
      </c>
      <c r="I6684" s="4" t="s">
        <v>7896</v>
      </c>
      <c r="K6684" s="4" t="s">
        <v>5022</v>
      </c>
      <c r="L6684" s="4">
        <v>148349</v>
      </c>
      <c r="M6684" s="4">
        <v>828436</v>
      </c>
      <c r="N6684" s="4" t="s">
        <v>7896</v>
      </c>
    </row>
    <row r="6685" spans="1:14" x14ac:dyDescent="0.25">
      <c r="A6685" s="4" t="s">
        <v>2591</v>
      </c>
      <c r="B6685" s="4" t="s">
        <v>2592</v>
      </c>
      <c r="C6685" s="4" t="s">
        <v>160</v>
      </c>
      <c r="D6685" s="4" t="s">
        <v>1799</v>
      </c>
      <c r="E6685" s="4" t="s">
        <v>7798</v>
      </c>
      <c r="F6685" s="4" t="s">
        <v>7799</v>
      </c>
      <c r="G6685" s="4" t="s">
        <v>7874</v>
      </c>
      <c r="H6685" s="4" t="s">
        <v>7903</v>
      </c>
      <c r="I6685" s="4" t="s">
        <v>7904</v>
      </c>
      <c r="K6685" s="4" t="s">
        <v>5022</v>
      </c>
      <c r="L6685" s="4">
        <v>148349</v>
      </c>
      <c r="M6685" s="4">
        <v>828436</v>
      </c>
      <c r="N6685" s="4" t="s">
        <v>7904</v>
      </c>
    </row>
    <row r="6686" spans="1:14" x14ac:dyDescent="0.25">
      <c r="A6686" s="4" t="s">
        <v>2591</v>
      </c>
      <c r="B6686" s="4" t="s">
        <v>2592</v>
      </c>
      <c r="C6686" s="4" t="s">
        <v>160</v>
      </c>
      <c r="D6686" s="4" t="s">
        <v>1799</v>
      </c>
      <c r="E6686" s="4" t="s">
        <v>7798</v>
      </c>
      <c r="F6686" s="4" t="s">
        <v>7799</v>
      </c>
      <c r="G6686" s="4" t="s">
        <v>7800</v>
      </c>
      <c r="H6686" s="4" t="s">
        <v>7851</v>
      </c>
      <c r="I6686" s="4" t="s">
        <v>7852</v>
      </c>
      <c r="K6686" s="4" t="s">
        <v>5017</v>
      </c>
      <c r="L6686" s="4">
        <v>148349</v>
      </c>
      <c r="M6686" s="4">
        <v>828436</v>
      </c>
      <c r="N6686" s="4" t="s">
        <v>7852</v>
      </c>
    </row>
    <row r="6687" spans="1:14" x14ac:dyDescent="0.25">
      <c r="A6687" s="4" t="s">
        <v>2591</v>
      </c>
      <c r="B6687" s="4" t="s">
        <v>2592</v>
      </c>
      <c r="C6687" s="4" t="s">
        <v>160</v>
      </c>
      <c r="D6687" s="4" t="s">
        <v>1799</v>
      </c>
      <c r="E6687" s="4" t="s">
        <v>7798</v>
      </c>
      <c r="F6687" s="4" t="s">
        <v>7799</v>
      </c>
      <c r="G6687" s="4" t="s">
        <v>7874</v>
      </c>
      <c r="H6687" s="4" t="s">
        <v>7805</v>
      </c>
      <c r="I6687" s="4" t="s">
        <v>7806</v>
      </c>
      <c r="K6687" s="4" t="s">
        <v>5017</v>
      </c>
      <c r="L6687" s="4">
        <v>148349</v>
      </c>
      <c r="M6687" s="4">
        <v>828436</v>
      </c>
      <c r="N6687" s="4" t="s">
        <v>7806</v>
      </c>
    </row>
    <row r="6688" spans="1:14" x14ac:dyDescent="0.25">
      <c r="A6688" s="4" t="s">
        <v>2591</v>
      </c>
      <c r="B6688" s="4" t="s">
        <v>2592</v>
      </c>
      <c r="C6688" s="4" t="s">
        <v>160</v>
      </c>
      <c r="D6688" s="4" t="s">
        <v>1799</v>
      </c>
      <c r="E6688" s="4" t="s">
        <v>7798</v>
      </c>
      <c r="F6688" s="4" t="s">
        <v>7799</v>
      </c>
      <c r="G6688" s="4" t="s">
        <v>7800</v>
      </c>
      <c r="H6688" s="4" t="s">
        <v>7865</v>
      </c>
      <c r="I6688" s="4" t="s">
        <v>7866</v>
      </c>
      <c r="K6688" s="4" t="s">
        <v>5022</v>
      </c>
      <c r="L6688" s="4">
        <v>148349</v>
      </c>
      <c r="M6688" s="4">
        <v>828436</v>
      </c>
      <c r="N6688" s="4" t="s">
        <v>7866</v>
      </c>
    </row>
    <row r="6689" spans="1:14" x14ac:dyDescent="0.25">
      <c r="A6689" s="4" t="s">
        <v>2591</v>
      </c>
      <c r="B6689" s="4" t="s">
        <v>2592</v>
      </c>
      <c r="C6689" s="4" t="s">
        <v>160</v>
      </c>
      <c r="D6689" s="4" t="s">
        <v>1799</v>
      </c>
      <c r="E6689" s="4" t="s">
        <v>7798</v>
      </c>
      <c r="F6689" s="4" t="s">
        <v>7799</v>
      </c>
      <c r="G6689" s="4" t="s">
        <v>5014</v>
      </c>
      <c r="H6689" s="4" t="s">
        <v>7829</v>
      </c>
      <c r="I6689" s="4" t="s">
        <v>7830</v>
      </c>
      <c r="K6689" s="4" t="s">
        <v>5022</v>
      </c>
      <c r="L6689" s="4">
        <v>148349</v>
      </c>
      <c r="M6689" s="4">
        <v>828436</v>
      </c>
      <c r="N6689" s="4" t="s">
        <v>7830</v>
      </c>
    </row>
    <row r="6690" spans="1:14" x14ac:dyDescent="0.25">
      <c r="A6690" s="4" t="s">
        <v>2591</v>
      </c>
      <c r="B6690" s="4" t="s">
        <v>2592</v>
      </c>
      <c r="C6690" s="4" t="s">
        <v>160</v>
      </c>
      <c r="D6690" s="4" t="s">
        <v>1799</v>
      </c>
      <c r="E6690" s="4" t="s">
        <v>7798</v>
      </c>
      <c r="F6690" s="4" t="s">
        <v>7799</v>
      </c>
      <c r="G6690" s="4" t="s">
        <v>7800</v>
      </c>
      <c r="H6690" s="4" t="s">
        <v>7825</v>
      </c>
      <c r="I6690" s="4" t="s">
        <v>7826</v>
      </c>
      <c r="K6690" s="4" t="s">
        <v>5022</v>
      </c>
      <c r="L6690" s="4">
        <v>148349</v>
      </c>
      <c r="M6690" s="4">
        <v>828436</v>
      </c>
      <c r="N6690" s="4" t="s">
        <v>7826</v>
      </c>
    </row>
    <row r="6691" spans="1:14" x14ac:dyDescent="0.25">
      <c r="A6691" s="4" t="s">
        <v>2591</v>
      </c>
      <c r="B6691" s="4" t="s">
        <v>2592</v>
      </c>
      <c r="C6691" s="4" t="s">
        <v>160</v>
      </c>
      <c r="D6691" s="4" t="s">
        <v>1799</v>
      </c>
      <c r="E6691" s="4" t="s">
        <v>7798</v>
      </c>
      <c r="F6691" s="4" t="s">
        <v>7799</v>
      </c>
      <c r="G6691" s="4" t="s">
        <v>5014</v>
      </c>
      <c r="H6691" s="4" t="s">
        <v>7827</v>
      </c>
      <c r="I6691" s="4" t="s">
        <v>7828</v>
      </c>
      <c r="K6691" s="4" t="s">
        <v>5022</v>
      </c>
      <c r="L6691" s="4">
        <v>148349</v>
      </c>
      <c r="M6691" s="4">
        <v>828436</v>
      </c>
      <c r="N6691" s="4" t="s">
        <v>7828</v>
      </c>
    </row>
    <row r="6692" spans="1:14" x14ac:dyDescent="0.25">
      <c r="A6692" s="4" t="s">
        <v>2591</v>
      </c>
      <c r="B6692" s="4" t="s">
        <v>2592</v>
      </c>
      <c r="C6692" s="4" t="s">
        <v>160</v>
      </c>
      <c r="D6692" s="4" t="s">
        <v>1799</v>
      </c>
      <c r="E6692" s="4" t="s">
        <v>7798</v>
      </c>
      <c r="F6692" s="4" t="s">
        <v>7799</v>
      </c>
      <c r="G6692" s="4" t="s">
        <v>5014</v>
      </c>
      <c r="H6692" s="4" t="s">
        <v>7835</v>
      </c>
      <c r="I6692" s="4" t="s">
        <v>7836</v>
      </c>
      <c r="K6692" s="4" t="s">
        <v>5022</v>
      </c>
      <c r="L6692" s="4">
        <v>148349</v>
      </c>
      <c r="M6692" s="4">
        <v>828436</v>
      </c>
      <c r="N6692" s="4" t="s">
        <v>7836</v>
      </c>
    </row>
    <row r="6693" spans="1:14" x14ac:dyDescent="0.25">
      <c r="A6693" s="4" t="s">
        <v>2591</v>
      </c>
      <c r="B6693" s="4" t="s">
        <v>2592</v>
      </c>
      <c r="C6693" s="4" t="s">
        <v>160</v>
      </c>
      <c r="D6693" s="4" t="s">
        <v>1799</v>
      </c>
      <c r="E6693" s="4" t="s">
        <v>7798</v>
      </c>
      <c r="F6693" s="4" t="s">
        <v>7799</v>
      </c>
      <c r="G6693" s="4" t="s">
        <v>7800</v>
      </c>
      <c r="H6693" s="4" t="s">
        <v>7853</v>
      </c>
      <c r="I6693" s="4" t="s">
        <v>7854</v>
      </c>
      <c r="K6693" s="4" t="s">
        <v>5017</v>
      </c>
      <c r="L6693" s="4">
        <v>148349</v>
      </c>
      <c r="M6693" s="4">
        <v>828436</v>
      </c>
      <c r="N6693" s="4" t="s">
        <v>7854</v>
      </c>
    </row>
    <row r="6694" spans="1:14" x14ac:dyDescent="0.25">
      <c r="A6694" s="4" t="s">
        <v>2591</v>
      </c>
      <c r="B6694" s="4" t="s">
        <v>2592</v>
      </c>
      <c r="C6694" s="4" t="s">
        <v>160</v>
      </c>
      <c r="D6694" s="4" t="s">
        <v>1799</v>
      </c>
      <c r="E6694" s="4" t="s">
        <v>7798</v>
      </c>
      <c r="F6694" s="4" t="s">
        <v>7799</v>
      </c>
      <c r="G6694" s="4" t="s">
        <v>5014</v>
      </c>
      <c r="H6694" s="4" t="s">
        <v>7807</v>
      </c>
      <c r="I6694" s="4" t="s">
        <v>7808</v>
      </c>
      <c r="K6694" s="4" t="s">
        <v>5022</v>
      </c>
      <c r="L6694" s="4">
        <v>148349</v>
      </c>
      <c r="M6694" s="4">
        <v>828436</v>
      </c>
      <c r="N6694" s="4" t="s">
        <v>7808</v>
      </c>
    </row>
    <row r="6695" spans="1:14" x14ac:dyDescent="0.25">
      <c r="A6695" s="4" t="s">
        <v>2591</v>
      </c>
      <c r="B6695" s="4" t="s">
        <v>2592</v>
      </c>
      <c r="C6695" s="4" t="s">
        <v>160</v>
      </c>
      <c r="D6695" s="4" t="s">
        <v>1799</v>
      </c>
      <c r="E6695" s="4" t="s">
        <v>7798</v>
      </c>
      <c r="F6695" s="4" t="s">
        <v>5009</v>
      </c>
      <c r="G6695" s="4" t="s">
        <v>5014</v>
      </c>
      <c r="H6695" s="4" t="s">
        <v>7807</v>
      </c>
      <c r="I6695" s="4" t="s">
        <v>7808</v>
      </c>
      <c r="K6695" s="4" t="s">
        <v>5022</v>
      </c>
      <c r="L6695" s="4">
        <v>148349</v>
      </c>
      <c r="M6695" s="4">
        <v>828436</v>
      </c>
      <c r="N6695" s="4" t="s">
        <v>7808</v>
      </c>
    </row>
    <row r="6696" spans="1:14" x14ac:dyDescent="0.25">
      <c r="A6696" s="4" t="s">
        <v>2591</v>
      </c>
      <c r="B6696" s="4" t="s">
        <v>2592</v>
      </c>
      <c r="C6696" s="4" t="s">
        <v>160</v>
      </c>
      <c r="D6696" s="4" t="s">
        <v>1799</v>
      </c>
      <c r="E6696" s="4" t="s">
        <v>7798</v>
      </c>
      <c r="F6696" s="4" t="s">
        <v>7799</v>
      </c>
      <c r="G6696" s="4" t="s">
        <v>5014</v>
      </c>
      <c r="H6696" s="4" t="s">
        <v>7868</v>
      </c>
      <c r="I6696" s="4" t="s">
        <v>7869</v>
      </c>
      <c r="K6696" s="4" t="s">
        <v>5017</v>
      </c>
      <c r="L6696" s="4">
        <v>148349</v>
      </c>
      <c r="M6696" s="4">
        <v>828436</v>
      </c>
      <c r="N6696" s="4" t="s">
        <v>7869</v>
      </c>
    </row>
    <row r="6697" spans="1:14" x14ac:dyDescent="0.25">
      <c r="A6697" s="4" t="s">
        <v>2591</v>
      </c>
      <c r="B6697" s="4" t="s">
        <v>2592</v>
      </c>
      <c r="C6697" s="4" t="s">
        <v>160</v>
      </c>
      <c r="D6697" s="4" t="s">
        <v>1799</v>
      </c>
      <c r="E6697" s="4" t="s">
        <v>7798</v>
      </c>
      <c r="F6697" s="4" t="s">
        <v>7799</v>
      </c>
      <c r="G6697" s="4" t="s">
        <v>5014</v>
      </c>
      <c r="H6697" s="4" t="s">
        <v>7821</v>
      </c>
      <c r="I6697" s="4" t="s">
        <v>7822</v>
      </c>
      <c r="K6697" s="4" t="s">
        <v>5022</v>
      </c>
      <c r="L6697" s="4">
        <v>148349</v>
      </c>
      <c r="M6697" s="4">
        <v>828436</v>
      </c>
      <c r="N6697" s="4" t="s">
        <v>7822</v>
      </c>
    </row>
    <row r="6698" spans="1:14" x14ac:dyDescent="0.25">
      <c r="A6698" s="4" t="s">
        <v>2596</v>
      </c>
      <c r="B6698" s="4" t="s">
        <v>2597</v>
      </c>
      <c r="C6698" s="4" t="s">
        <v>160</v>
      </c>
      <c r="D6698" s="4" t="s">
        <v>1799</v>
      </c>
      <c r="E6698" s="4" t="s">
        <v>7798</v>
      </c>
      <c r="F6698" s="4" t="s">
        <v>7799</v>
      </c>
      <c r="G6698" s="4" t="s">
        <v>7800</v>
      </c>
      <c r="H6698" s="4" t="s">
        <v>7813</v>
      </c>
      <c r="I6698" s="4" t="s">
        <v>7814</v>
      </c>
      <c r="K6698" s="4" t="s">
        <v>5017</v>
      </c>
      <c r="L6698" s="4">
        <v>282130</v>
      </c>
      <c r="M6698" s="4">
        <v>827039</v>
      </c>
      <c r="N6698" s="4" t="s">
        <v>7814</v>
      </c>
    </row>
    <row r="6699" spans="1:14" x14ac:dyDescent="0.25">
      <c r="A6699" s="4" t="s">
        <v>2596</v>
      </c>
      <c r="B6699" s="4" t="s">
        <v>2597</v>
      </c>
      <c r="C6699" s="4" t="s">
        <v>160</v>
      </c>
      <c r="D6699" s="4" t="s">
        <v>1799</v>
      </c>
      <c r="E6699" s="4" t="s">
        <v>7798</v>
      </c>
      <c r="F6699" s="4" t="s">
        <v>5009</v>
      </c>
      <c r="G6699" s="4" t="s">
        <v>5014</v>
      </c>
      <c r="H6699" s="4" t="s">
        <v>7813</v>
      </c>
      <c r="I6699" s="4" t="s">
        <v>7814</v>
      </c>
      <c r="K6699" s="4" t="s">
        <v>5017</v>
      </c>
      <c r="L6699" s="4">
        <v>282130</v>
      </c>
      <c r="M6699" s="4">
        <v>827039</v>
      </c>
      <c r="N6699" s="4" t="s">
        <v>7814</v>
      </c>
    </row>
    <row r="6700" spans="1:14" x14ac:dyDescent="0.25">
      <c r="A6700" s="4" t="s">
        <v>2596</v>
      </c>
      <c r="B6700" s="4" t="s">
        <v>2597</v>
      </c>
      <c r="C6700" s="4" t="s">
        <v>160</v>
      </c>
      <c r="D6700" s="4" t="s">
        <v>1799</v>
      </c>
      <c r="E6700" s="4" t="s">
        <v>7798</v>
      </c>
      <c r="F6700" s="4" t="s">
        <v>7799</v>
      </c>
      <c r="G6700" s="4" t="s">
        <v>5014</v>
      </c>
      <c r="H6700" s="4" t="s">
        <v>7917</v>
      </c>
      <c r="I6700" s="4" t="s">
        <v>7918</v>
      </c>
      <c r="K6700" s="4" t="s">
        <v>5017</v>
      </c>
      <c r="L6700" s="4">
        <v>282130</v>
      </c>
      <c r="M6700" s="4">
        <v>827039</v>
      </c>
      <c r="N6700" s="4" t="s">
        <v>7918</v>
      </c>
    </row>
    <row r="6701" spans="1:14" x14ac:dyDescent="0.25">
      <c r="A6701" s="4" t="s">
        <v>2596</v>
      </c>
      <c r="B6701" s="4" t="s">
        <v>2597</v>
      </c>
      <c r="C6701" s="4" t="s">
        <v>160</v>
      </c>
      <c r="D6701" s="4" t="s">
        <v>1799</v>
      </c>
      <c r="E6701" s="4" t="s">
        <v>7798</v>
      </c>
      <c r="F6701" s="4" t="s">
        <v>7799</v>
      </c>
      <c r="G6701" s="4" t="s">
        <v>5014</v>
      </c>
      <c r="H6701" s="4" t="s">
        <v>7875</v>
      </c>
      <c r="I6701" s="4" t="s">
        <v>7876</v>
      </c>
      <c r="K6701" s="4" t="s">
        <v>5022</v>
      </c>
      <c r="L6701" s="4">
        <v>282130</v>
      </c>
      <c r="M6701" s="4">
        <v>827039</v>
      </c>
      <c r="N6701" s="4" t="s">
        <v>7876</v>
      </c>
    </row>
    <row r="6702" spans="1:14" x14ac:dyDescent="0.25">
      <c r="A6702" s="4" t="s">
        <v>2596</v>
      </c>
      <c r="B6702" s="4" t="s">
        <v>2597</v>
      </c>
      <c r="C6702" s="4" t="s">
        <v>160</v>
      </c>
      <c r="D6702" s="4" t="s">
        <v>1799</v>
      </c>
      <c r="E6702" s="4" t="s">
        <v>7798</v>
      </c>
      <c r="F6702" s="4" t="s">
        <v>7799</v>
      </c>
      <c r="G6702" s="4" t="s">
        <v>7874</v>
      </c>
      <c r="H6702" s="4" t="s">
        <v>7895</v>
      </c>
      <c r="I6702" s="4" t="s">
        <v>7896</v>
      </c>
      <c r="K6702" s="4" t="s">
        <v>5022</v>
      </c>
      <c r="L6702" s="4">
        <v>282130</v>
      </c>
      <c r="M6702" s="4">
        <v>827039</v>
      </c>
      <c r="N6702" s="4" t="s">
        <v>7896</v>
      </c>
    </row>
    <row r="6703" spans="1:14" x14ac:dyDescent="0.25">
      <c r="A6703" s="4" t="s">
        <v>2596</v>
      </c>
      <c r="B6703" s="4" t="s">
        <v>2597</v>
      </c>
      <c r="C6703" s="4" t="s">
        <v>160</v>
      </c>
      <c r="D6703" s="4" t="s">
        <v>1799</v>
      </c>
      <c r="E6703" s="4" t="s">
        <v>7798</v>
      </c>
      <c r="F6703" s="4" t="s">
        <v>7799</v>
      </c>
      <c r="G6703" s="4" t="s">
        <v>7800</v>
      </c>
      <c r="H6703" s="4" t="s">
        <v>7851</v>
      </c>
      <c r="I6703" s="4" t="s">
        <v>7852</v>
      </c>
      <c r="K6703" s="4" t="s">
        <v>5017</v>
      </c>
      <c r="L6703" s="4">
        <v>282130</v>
      </c>
      <c r="M6703" s="4">
        <v>827039</v>
      </c>
      <c r="N6703" s="4" t="s">
        <v>7852</v>
      </c>
    </row>
    <row r="6704" spans="1:14" x14ac:dyDescent="0.25">
      <c r="A6704" s="4" t="s">
        <v>2596</v>
      </c>
      <c r="B6704" s="4" t="s">
        <v>2597</v>
      </c>
      <c r="C6704" s="4" t="s">
        <v>160</v>
      </c>
      <c r="D6704" s="4" t="s">
        <v>1799</v>
      </c>
      <c r="E6704" s="4" t="s">
        <v>7798</v>
      </c>
      <c r="F6704" s="4" t="s">
        <v>7799</v>
      </c>
      <c r="G6704" s="4" t="s">
        <v>7800</v>
      </c>
      <c r="H6704" s="4" t="s">
        <v>7825</v>
      </c>
      <c r="I6704" s="4" t="s">
        <v>7826</v>
      </c>
      <c r="K6704" s="4" t="s">
        <v>5022</v>
      </c>
      <c r="L6704" s="4">
        <v>282130</v>
      </c>
      <c r="M6704" s="4">
        <v>827039</v>
      </c>
      <c r="N6704" s="4" t="s">
        <v>7826</v>
      </c>
    </row>
    <row r="6705" spans="1:14" x14ac:dyDescent="0.25">
      <c r="A6705" s="4" t="s">
        <v>2596</v>
      </c>
      <c r="B6705" s="4" t="s">
        <v>2597</v>
      </c>
      <c r="C6705" s="4" t="s">
        <v>160</v>
      </c>
      <c r="D6705" s="4" t="s">
        <v>1799</v>
      </c>
      <c r="E6705" s="4" t="s">
        <v>7798</v>
      </c>
      <c r="F6705" s="4" t="s">
        <v>7799</v>
      </c>
      <c r="G6705" s="4" t="s">
        <v>7874</v>
      </c>
      <c r="H6705" s="4" t="s">
        <v>7827</v>
      </c>
      <c r="I6705" s="4" t="s">
        <v>7828</v>
      </c>
      <c r="K6705" s="4" t="s">
        <v>5022</v>
      </c>
      <c r="L6705" s="4">
        <v>282130</v>
      </c>
      <c r="M6705" s="4">
        <v>827039</v>
      </c>
      <c r="N6705" s="4" t="s">
        <v>7828</v>
      </c>
    </row>
    <row r="6706" spans="1:14" x14ac:dyDescent="0.25">
      <c r="A6706" s="4" t="s">
        <v>2596</v>
      </c>
      <c r="B6706" s="4" t="s">
        <v>2597</v>
      </c>
      <c r="C6706" s="4" t="s">
        <v>160</v>
      </c>
      <c r="D6706" s="4" t="s">
        <v>1799</v>
      </c>
      <c r="E6706" s="4" t="s">
        <v>7798</v>
      </c>
      <c r="F6706" s="4" t="s">
        <v>7799</v>
      </c>
      <c r="G6706" s="4" t="s">
        <v>7800</v>
      </c>
      <c r="H6706" s="4" t="s">
        <v>7835</v>
      </c>
      <c r="I6706" s="4" t="s">
        <v>7836</v>
      </c>
      <c r="K6706" s="4" t="s">
        <v>5022</v>
      </c>
      <c r="L6706" s="4">
        <v>282130</v>
      </c>
      <c r="M6706" s="4">
        <v>827039</v>
      </c>
      <c r="N6706" s="4" t="s">
        <v>7836</v>
      </c>
    </row>
    <row r="6707" spans="1:14" x14ac:dyDescent="0.25">
      <c r="A6707" s="4" t="s">
        <v>2596</v>
      </c>
      <c r="B6707" s="4" t="s">
        <v>2597</v>
      </c>
      <c r="C6707" s="4" t="s">
        <v>160</v>
      </c>
      <c r="D6707" s="4" t="s">
        <v>1799</v>
      </c>
      <c r="E6707" s="4" t="s">
        <v>7798</v>
      </c>
      <c r="F6707" s="4" t="s">
        <v>7799</v>
      </c>
      <c r="G6707" s="4" t="s">
        <v>7800</v>
      </c>
      <c r="H6707" s="4" t="s">
        <v>7853</v>
      </c>
      <c r="I6707" s="4" t="s">
        <v>7854</v>
      </c>
      <c r="K6707" s="4" t="s">
        <v>5017</v>
      </c>
      <c r="L6707" s="4">
        <v>282130</v>
      </c>
      <c r="M6707" s="4">
        <v>827039</v>
      </c>
      <c r="N6707" s="4" t="s">
        <v>7854</v>
      </c>
    </row>
    <row r="6708" spans="1:14" x14ac:dyDescent="0.25">
      <c r="A6708" s="4" t="s">
        <v>2596</v>
      </c>
      <c r="B6708" s="4" t="s">
        <v>2597</v>
      </c>
      <c r="C6708" s="4" t="s">
        <v>160</v>
      </c>
      <c r="D6708" s="4" t="s">
        <v>1799</v>
      </c>
      <c r="E6708" s="4" t="s">
        <v>7798</v>
      </c>
      <c r="F6708" s="4" t="s">
        <v>5009</v>
      </c>
      <c r="G6708" s="4" t="s">
        <v>5014</v>
      </c>
      <c r="H6708" s="4" t="s">
        <v>7853</v>
      </c>
      <c r="I6708" s="4" t="s">
        <v>7854</v>
      </c>
      <c r="K6708" s="4" t="s">
        <v>5017</v>
      </c>
      <c r="L6708" s="4">
        <v>282130</v>
      </c>
      <c r="M6708" s="4">
        <v>827039</v>
      </c>
      <c r="N6708" s="4" t="s">
        <v>7854</v>
      </c>
    </row>
    <row r="6709" spans="1:14" x14ac:dyDescent="0.25">
      <c r="A6709" s="4" t="s">
        <v>2596</v>
      </c>
      <c r="B6709" s="4" t="s">
        <v>2597</v>
      </c>
      <c r="C6709" s="4" t="s">
        <v>160</v>
      </c>
      <c r="D6709" s="4" t="s">
        <v>1799</v>
      </c>
      <c r="E6709" s="4" t="s">
        <v>7798</v>
      </c>
      <c r="F6709" s="4" t="s">
        <v>7799</v>
      </c>
      <c r="G6709" s="4" t="s">
        <v>5014</v>
      </c>
      <c r="H6709" s="4" t="s">
        <v>7847</v>
      </c>
      <c r="I6709" s="4" t="s">
        <v>7848</v>
      </c>
      <c r="K6709" s="4" t="s">
        <v>5017</v>
      </c>
      <c r="L6709" s="4">
        <v>282130</v>
      </c>
      <c r="M6709" s="4">
        <v>827039</v>
      </c>
      <c r="N6709" s="4" t="s">
        <v>7848</v>
      </c>
    </row>
    <row r="6710" spans="1:14" x14ac:dyDescent="0.25">
      <c r="A6710" s="4" t="s">
        <v>2596</v>
      </c>
      <c r="B6710" s="4" t="s">
        <v>2597</v>
      </c>
      <c r="C6710" s="4" t="s">
        <v>160</v>
      </c>
      <c r="D6710" s="4" t="s">
        <v>1799</v>
      </c>
      <c r="E6710" s="4" t="s">
        <v>7798</v>
      </c>
      <c r="F6710" s="4" t="s">
        <v>7799</v>
      </c>
      <c r="G6710" s="4" t="s">
        <v>7874</v>
      </c>
      <c r="H6710" s="4" t="s">
        <v>7821</v>
      </c>
      <c r="I6710" s="4" t="s">
        <v>7822</v>
      </c>
      <c r="K6710" s="4" t="s">
        <v>5022</v>
      </c>
      <c r="L6710" s="4">
        <v>282130</v>
      </c>
      <c r="M6710" s="4">
        <v>827039</v>
      </c>
      <c r="N6710" s="4" t="s">
        <v>7822</v>
      </c>
    </row>
    <row r="6711" spans="1:14" x14ac:dyDescent="0.25">
      <c r="A6711" s="4" t="s">
        <v>2600</v>
      </c>
      <c r="B6711" s="4" t="s">
        <v>2601</v>
      </c>
      <c r="C6711" s="4" t="s">
        <v>160</v>
      </c>
      <c r="D6711" s="4" t="s">
        <v>1799</v>
      </c>
      <c r="E6711" s="4" t="s">
        <v>7798</v>
      </c>
      <c r="F6711" s="4" t="s">
        <v>7799</v>
      </c>
      <c r="G6711" s="4" t="s">
        <v>7800</v>
      </c>
      <c r="H6711" s="4" t="s">
        <v>7813</v>
      </c>
      <c r="I6711" s="4" t="s">
        <v>7814</v>
      </c>
      <c r="K6711" s="4" t="s">
        <v>5017</v>
      </c>
      <c r="L6711" s="4">
        <v>320322</v>
      </c>
      <c r="M6711" s="4">
        <v>559745</v>
      </c>
      <c r="N6711" s="4" t="s">
        <v>7814</v>
      </c>
    </row>
    <row r="6712" spans="1:14" x14ac:dyDescent="0.25">
      <c r="A6712" s="4" t="s">
        <v>2600</v>
      </c>
      <c r="B6712" s="4" t="s">
        <v>2601</v>
      </c>
      <c r="C6712" s="4" t="s">
        <v>160</v>
      </c>
      <c r="D6712" s="4" t="s">
        <v>1799</v>
      </c>
      <c r="E6712" s="4" t="s">
        <v>7798</v>
      </c>
      <c r="F6712" s="4" t="s">
        <v>7799</v>
      </c>
      <c r="G6712" s="4" t="s">
        <v>5014</v>
      </c>
      <c r="H6712" s="4" t="s">
        <v>7917</v>
      </c>
      <c r="I6712" s="4" t="s">
        <v>7918</v>
      </c>
      <c r="K6712" s="4" t="s">
        <v>5017</v>
      </c>
      <c r="L6712" s="4">
        <v>320322</v>
      </c>
      <c r="M6712" s="4">
        <v>559745</v>
      </c>
      <c r="N6712" s="4" t="s">
        <v>7918</v>
      </c>
    </row>
    <row r="6713" spans="1:14" x14ac:dyDescent="0.25">
      <c r="A6713" s="4" t="s">
        <v>2600</v>
      </c>
      <c r="B6713" s="4" t="s">
        <v>2601</v>
      </c>
      <c r="C6713" s="4" t="s">
        <v>160</v>
      </c>
      <c r="D6713" s="4" t="s">
        <v>1799</v>
      </c>
      <c r="E6713" s="4" t="s">
        <v>7798</v>
      </c>
      <c r="F6713" s="4" t="s">
        <v>7799</v>
      </c>
      <c r="G6713" s="4" t="s">
        <v>5014</v>
      </c>
      <c r="H6713" s="4" t="s">
        <v>7905</v>
      </c>
      <c r="I6713" s="4" t="s">
        <v>7906</v>
      </c>
      <c r="K6713" s="4" t="s">
        <v>5022</v>
      </c>
      <c r="L6713" s="4">
        <v>320322</v>
      </c>
      <c r="M6713" s="4">
        <v>559745</v>
      </c>
      <c r="N6713" s="4" t="s">
        <v>7906</v>
      </c>
    </row>
    <row r="6714" spans="1:14" x14ac:dyDescent="0.25">
      <c r="A6714" s="4" t="s">
        <v>2600</v>
      </c>
      <c r="B6714" s="4" t="s">
        <v>2601</v>
      </c>
      <c r="C6714" s="4" t="s">
        <v>160</v>
      </c>
      <c r="D6714" s="4" t="s">
        <v>1799</v>
      </c>
      <c r="E6714" s="4" t="s">
        <v>7798</v>
      </c>
      <c r="F6714" s="4" t="s">
        <v>7799</v>
      </c>
      <c r="G6714" s="4" t="s">
        <v>7874</v>
      </c>
      <c r="H6714" s="4" t="s">
        <v>7895</v>
      </c>
      <c r="I6714" s="4" t="s">
        <v>7896</v>
      </c>
      <c r="K6714" s="4" t="s">
        <v>5022</v>
      </c>
      <c r="L6714" s="4">
        <v>320322</v>
      </c>
      <c r="M6714" s="4">
        <v>559745</v>
      </c>
      <c r="N6714" s="4" t="s">
        <v>7896</v>
      </c>
    </row>
    <row r="6715" spans="1:14" x14ac:dyDescent="0.25">
      <c r="A6715" s="4" t="s">
        <v>2600</v>
      </c>
      <c r="B6715" s="4" t="s">
        <v>2601</v>
      </c>
      <c r="C6715" s="4" t="s">
        <v>160</v>
      </c>
      <c r="D6715" s="4" t="s">
        <v>1799</v>
      </c>
      <c r="E6715" s="4" t="s">
        <v>7798</v>
      </c>
      <c r="F6715" s="4" t="s">
        <v>7799</v>
      </c>
      <c r="G6715" s="4" t="s">
        <v>7874</v>
      </c>
      <c r="H6715" s="4" t="s">
        <v>7903</v>
      </c>
      <c r="I6715" s="4" t="s">
        <v>7904</v>
      </c>
      <c r="K6715" s="4" t="s">
        <v>5022</v>
      </c>
      <c r="L6715" s="4">
        <v>320322</v>
      </c>
      <c r="M6715" s="4">
        <v>559745</v>
      </c>
      <c r="N6715" s="4" t="s">
        <v>7904</v>
      </c>
    </row>
    <row r="6716" spans="1:14" x14ac:dyDescent="0.25">
      <c r="A6716" s="4" t="s">
        <v>2600</v>
      </c>
      <c r="B6716" s="4" t="s">
        <v>2601</v>
      </c>
      <c r="C6716" s="4" t="s">
        <v>160</v>
      </c>
      <c r="D6716" s="4" t="s">
        <v>1799</v>
      </c>
      <c r="E6716" s="4" t="s">
        <v>7798</v>
      </c>
      <c r="F6716" s="4" t="s">
        <v>7799</v>
      </c>
      <c r="G6716" s="4" t="s">
        <v>5014</v>
      </c>
      <c r="H6716" s="4" t="s">
        <v>7801</v>
      </c>
      <c r="I6716" s="4" t="s">
        <v>7802</v>
      </c>
      <c r="K6716" s="4" t="s">
        <v>5022</v>
      </c>
      <c r="L6716" s="4">
        <v>320322</v>
      </c>
      <c r="M6716" s="4">
        <v>559745</v>
      </c>
      <c r="N6716" s="4" t="s">
        <v>7802</v>
      </c>
    </row>
    <row r="6717" spans="1:14" x14ac:dyDescent="0.25">
      <c r="A6717" s="4" t="s">
        <v>2600</v>
      </c>
      <c r="B6717" s="4" t="s">
        <v>2601</v>
      </c>
      <c r="C6717" s="4" t="s">
        <v>160</v>
      </c>
      <c r="D6717" s="4" t="s">
        <v>1799</v>
      </c>
      <c r="E6717" s="4" t="s">
        <v>7798</v>
      </c>
      <c r="F6717" s="4" t="s">
        <v>7799</v>
      </c>
      <c r="G6717" s="4" t="s">
        <v>7800</v>
      </c>
      <c r="H6717" s="4" t="s">
        <v>7825</v>
      </c>
      <c r="I6717" s="4" t="s">
        <v>7826</v>
      </c>
      <c r="K6717" s="4" t="s">
        <v>5022</v>
      </c>
      <c r="L6717" s="4">
        <v>320322</v>
      </c>
      <c r="M6717" s="4">
        <v>559745</v>
      </c>
      <c r="N6717" s="4" t="s">
        <v>7826</v>
      </c>
    </row>
    <row r="6718" spans="1:14" x14ac:dyDescent="0.25">
      <c r="A6718" s="4" t="s">
        <v>2600</v>
      </c>
      <c r="B6718" s="4" t="s">
        <v>2601</v>
      </c>
      <c r="C6718" s="4" t="s">
        <v>160</v>
      </c>
      <c r="D6718" s="4" t="s">
        <v>1799</v>
      </c>
      <c r="E6718" s="4" t="s">
        <v>7798</v>
      </c>
      <c r="F6718" s="4" t="s">
        <v>7799</v>
      </c>
      <c r="G6718" s="4" t="s">
        <v>5014</v>
      </c>
      <c r="H6718" s="4" t="s">
        <v>7827</v>
      </c>
      <c r="I6718" s="4" t="s">
        <v>7828</v>
      </c>
      <c r="K6718" s="4" t="s">
        <v>5022</v>
      </c>
      <c r="L6718" s="4">
        <v>320322</v>
      </c>
      <c r="M6718" s="4">
        <v>559745</v>
      </c>
      <c r="N6718" s="4" t="s">
        <v>7828</v>
      </c>
    </row>
    <row r="6719" spans="1:14" x14ac:dyDescent="0.25">
      <c r="A6719" s="4" t="s">
        <v>2600</v>
      </c>
      <c r="B6719" s="4" t="s">
        <v>2601</v>
      </c>
      <c r="C6719" s="4" t="s">
        <v>160</v>
      </c>
      <c r="D6719" s="4" t="s">
        <v>1799</v>
      </c>
      <c r="E6719" s="4" t="s">
        <v>7798</v>
      </c>
      <c r="F6719" s="4" t="s">
        <v>7799</v>
      </c>
      <c r="G6719" s="4" t="s">
        <v>7800</v>
      </c>
      <c r="H6719" s="4" t="s">
        <v>7853</v>
      </c>
      <c r="I6719" s="4" t="s">
        <v>7854</v>
      </c>
      <c r="K6719" s="4" t="s">
        <v>5017</v>
      </c>
      <c r="L6719" s="4">
        <v>320322</v>
      </c>
      <c r="M6719" s="4">
        <v>559745</v>
      </c>
      <c r="N6719" s="4" t="s">
        <v>7854</v>
      </c>
    </row>
    <row r="6720" spans="1:14" x14ac:dyDescent="0.25">
      <c r="A6720" s="4" t="s">
        <v>2600</v>
      </c>
      <c r="B6720" s="4" t="s">
        <v>2601</v>
      </c>
      <c r="C6720" s="4" t="s">
        <v>160</v>
      </c>
      <c r="D6720" s="4" t="s">
        <v>1799</v>
      </c>
      <c r="E6720" s="4" t="s">
        <v>7798</v>
      </c>
      <c r="F6720" s="4" t="s">
        <v>7799</v>
      </c>
      <c r="G6720" s="4" t="s">
        <v>7800</v>
      </c>
      <c r="H6720" s="4" t="s">
        <v>7807</v>
      </c>
      <c r="I6720" s="4" t="s">
        <v>7808</v>
      </c>
      <c r="K6720" s="4" t="s">
        <v>5022</v>
      </c>
      <c r="L6720" s="4">
        <v>320322</v>
      </c>
      <c r="M6720" s="4">
        <v>559745</v>
      </c>
      <c r="N6720" s="4" t="s">
        <v>7808</v>
      </c>
    </row>
    <row r="6721" spans="1:14" x14ac:dyDescent="0.25">
      <c r="A6721" s="4" t="s">
        <v>2600</v>
      </c>
      <c r="B6721" s="4" t="s">
        <v>2601</v>
      </c>
      <c r="C6721" s="4" t="s">
        <v>160</v>
      </c>
      <c r="D6721" s="4" t="s">
        <v>1799</v>
      </c>
      <c r="E6721" s="4" t="s">
        <v>7798</v>
      </c>
      <c r="F6721" s="4" t="s">
        <v>5009</v>
      </c>
      <c r="G6721" s="4" t="s">
        <v>5014</v>
      </c>
      <c r="H6721" s="4" t="s">
        <v>7807</v>
      </c>
      <c r="I6721" s="4" t="s">
        <v>7808</v>
      </c>
      <c r="K6721" s="4" t="s">
        <v>5022</v>
      </c>
      <c r="L6721" s="4">
        <v>320322</v>
      </c>
      <c r="M6721" s="4">
        <v>559745</v>
      </c>
      <c r="N6721" s="4" t="s">
        <v>7808</v>
      </c>
    </row>
    <row r="6722" spans="1:14" x14ac:dyDescent="0.25">
      <c r="A6722" s="4" t="s">
        <v>2600</v>
      </c>
      <c r="B6722" s="4" t="s">
        <v>2601</v>
      </c>
      <c r="C6722" s="4" t="s">
        <v>160</v>
      </c>
      <c r="D6722" s="4" t="s">
        <v>1799</v>
      </c>
      <c r="E6722" s="4" t="s">
        <v>7798</v>
      </c>
      <c r="F6722" s="4" t="s">
        <v>7799</v>
      </c>
      <c r="G6722" s="4" t="s">
        <v>7800</v>
      </c>
      <c r="H6722" s="4" t="s">
        <v>7821</v>
      </c>
      <c r="I6722" s="4" t="s">
        <v>7822</v>
      </c>
      <c r="K6722" s="4" t="s">
        <v>5022</v>
      </c>
      <c r="L6722" s="4">
        <v>320322</v>
      </c>
      <c r="M6722" s="4">
        <v>559745</v>
      </c>
      <c r="N6722" s="4" t="s">
        <v>7822</v>
      </c>
    </row>
    <row r="6723" spans="1:14" x14ac:dyDescent="0.25">
      <c r="A6723" s="4" t="s">
        <v>4693</v>
      </c>
      <c r="B6723" s="4" t="s">
        <v>4694</v>
      </c>
      <c r="C6723" s="4" t="s">
        <v>4966</v>
      </c>
      <c r="D6723" s="4" t="s">
        <v>1799</v>
      </c>
      <c r="E6723" s="4" t="s">
        <v>7798</v>
      </c>
      <c r="F6723" s="4" t="s">
        <v>7799</v>
      </c>
      <c r="G6723" s="4" t="s">
        <v>7874</v>
      </c>
      <c r="H6723" s="4" t="s">
        <v>7875</v>
      </c>
      <c r="I6723" s="4" t="s">
        <v>7876</v>
      </c>
      <c r="K6723" s="4" t="s">
        <v>5022</v>
      </c>
      <c r="L6723" s="4">
        <v>286421</v>
      </c>
      <c r="M6723" s="4">
        <v>708044</v>
      </c>
      <c r="N6723" s="4" t="s">
        <v>7876</v>
      </c>
    </row>
    <row r="6724" spans="1:14" x14ac:dyDescent="0.25">
      <c r="A6724" s="4" t="s">
        <v>4693</v>
      </c>
      <c r="B6724" s="4" t="s">
        <v>4694</v>
      </c>
      <c r="C6724" s="4" t="s">
        <v>4966</v>
      </c>
      <c r="D6724" s="4" t="s">
        <v>1799</v>
      </c>
      <c r="E6724" s="4" t="s">
        <v>7798</v>
      </c>
      <c r="F6724" s="4" t="s">
        <v>7799</v>
      </c>
      <c r="G6724" s="4" t="s">
        <v>5014</v>
      </c>
      <c r="H6724" s="4" t="s">
        <v>7901</v>
      </c>
      <c r="I6724" s="4" t="s">
        <v>7902</v>
      </c>
      <c r="K6724" s="4" t="s">
        <v>5022</v>
      </c>
      <c r="L6724" s="4">
        <v>286421</v>
      </c>
      <c r="M6724" s="4">
        <v>708044</v>
      </c>
      <c r="N6724" s="4" t="s">
        <v>7902</v>
      </c>
    </row>
    <row r="6725" spans="1:14" x14ac:dyDescent="0.25">
      <c r="A6725" s="4" t="s">
        <v>4693</v>
      </c>
      <c r="B6725" s="4" t="s">
        <v>4694</v>
      </c>
      <c r="C6725" s="4" t="s">
        <v>4966</v>
      </c>
      <c r="D6725" s="4" t="s">
        <v>1799</v>
      </c>
      <c r="E6725" s="4" t="s">
        <v>7798</v>
      </c>
      <c r="F6725" s="4" t="s">
        <v>5009</v>
      </c>
      <c r="G6725" s="4" t="s">
        <v>5014</v>
      </c>
      <c r="H6725" s="4" t="s">
        <v>7807</v>
      </c>
      <c r="I6725" s="4" t="s">
        <v>7808</v>
      </c>
      <c r="K6725" s="4" t="s">
        <v>5022</v>
      </c>
      <c r="L6725" s="4">
        <v>286421</v>
      </c>
      <c r="M6725" s="4">
        <v>708044</v>
      </c>
      <c r="N6725" s="4" t="s">
        <v>7808</v>
      </c>
    </row>
    <row r="6726" spans="1:14" x14ac:dyDescent="0.25">
      <c r="A6726" s="4" t="s">
        <v>4693</v>
      </c>
      <c r="B6726" s="4" t="s">
        <v>4694</v>
      </c>
      <c r="C6726" s="4" t="s">
        <v>4966</v>
      </c>
      <c r="D6726" s="4" t="s">
        <v>1799</v>
      </c>
      <c r="E6726" s="4" t="s">
        <v>7798</v>
      </c>
      <c r="F6726" s="4" t="s">
        <v>7799</v>
      </c>
      <c r="G6726" s="4" t="s">
        <v>5014</v>
      </c>
      <c r="H6726" s="4" t="s">
        <v>7809</v>
      </c>
      <c r="I6726" s="4" t="s">
        <v>7810</v>
      </c>
      <c r="K6726" s="4" t="s">
        <v>5022</v>
      </c>
      <c r="L6726" s="4">
        <v>286421</v>
      </c>
      <c r="M6726" s="4">
        <v>708044</v>
      </c>
      <c r="N6726" s="4" t="s">
        <v>7810</v>
      </c>
    </row>
    <row r="6727" spans="1:14" x14ac:dyDescent="0.25">
      <c r="A6727" s="4" t="s">
        <v>4699</v>
      </c>
      <c r="B6727" s="4" t="s">
        <v>4700</v>
      </c>
      <c r="C6727" s="4" t="s">
        <v>4966</v>
      </c>
      <c r="D6727" s="4" t="s">
        <v>1799</v>
      </c>
      <c r="E6727" s="4" t="s">
        <v>7798</v>
      </c>
      <c r="F6727" s="4" t="s">
        <v>7799</v>
      </c>
      <c r="G6727" s="4" t="s">
        <v>7800</v>
      </c>
      <c r="H6727" s="4" t="s">
        <v>7811</v>
      </c>
      <c r="I6727" s="4" t="s">
        <v>7812</v>
      </c>
      <c r="K6727" s="4" t="s">
        <v>5017</v>
      </c>
      <c r="L6727" s="4">
        <v>73029</v>
      </c>
      <c r="M6727" s="4">
        <v>830505</v>
      </c>
      <c r="N6727" s="4" t="s">
        <v>7812</v>
      </c>
    </row>
    <row r="6728" spans="1:14" x14ac:dyDescent="0.25">
      <c r="A6728" s="4" t="s">
        <v>4699</v>
      </c>
      <c r="B6728" s="4" t="s">
        <v>4700</v>
      </c>
      <c r="C6728" s="4" t="s">
        <v>4966</v>
      </c>
      <c r="D6728" s="4" t="s">
        <v>1799</v>
      </c>
      <c r="E6728" s="4" t="s">
        <v>7798</v>
      </c>
      <c r="F6728" s="4" t="s">
        <v>5009</v>
      </c>
      <c r="G6728" s="4" t="s">
        <v>7800</v>
      </c>
      <c r="H6728" s="4" t="s">
        <v>7841</v>
      </c>
      <c r="I6728" s="4" t="s">
        <v>7842</v>
      </c>
      <c r="K6728" s="4" t="s">
        <v>5017</v>
      </c>
      <c r="L6728" s="4">
        <v>73029</v>
      </c>
      <c r="M6728" s="4">
        <v>830505</v>
      </c>
      <c r="N6728" s="4" t="s">
        <v>7842</v>
      </c>
    </row>
    <row r="6729" spans="1:14" x14ac:dyDescent="0.25">
      <c r="A6729" s="4" t="s">
        <v>4699</v>
      </c>
      <c r="B6729" s="4" t="s">
        <v>4700</v>
      </c>
      <c r="C6729" s="4" t="s">
        <v>4966</v>
      </c>
      <c r="D6729" s="4" t="s">
        <v>1799</v>
      </c>
      <c r="E6729" s="4" t="s">
        <v>7798</v>
      </c>
      <c r="F6729" s="4" t="s">
        <v>7799</v>
      </c>
      <c r="G6729" s="4" t="s">
        <v>5014</v>
      </c>
      <c r="H6729" s="4" t="s">
        <v>7841</v>
      </c>
      <c r="I6729" s="4" t="s">
        <v>7842</v>
      </c>
      <c r="K6729" s="4" t="s">
        <v>5017</v>
      </c>
      <c r="L6729" s="4">
        <v>73029</v>
      </c>
      <c r="M6729" s="4">
        <v>830505</v>
      </c>
      <c r="N6729" s="4" t="s">
        <v>7842</v>
      </c>
    </row>
    <row r="6730" spans="1:14" x14ac:dyDescent="0.25">
      <c r="A6730" s="4" t="s">
        <v>4699</v>
      </c>
      <c r="B6730" s="4" t="s">
        <v>4700</v>
      </c>
      <c r="C6730" s="4" t="s">
        <v>4966</v>
      </c>
      <c r="D6730" s="4" t="s">
        <v>1799</v>
      </c>
      <c r="E6730" s="4" t="s">
        <v>7798</v>
      </c>
      <c r="F6730" s="4" t="s">
        <v>7799</v>
      </c>
      <c r="G6730" s="4" t="s">
        <v>5014</v>
      </c>
      <c r="H6730" s="4" t="s">
        <v>7813</v>
      </c>
      <c r="I6730" s="4" t="s">
        <v>7814</v>
      </c>
      <c r="K6730" s="4" t="s">
        <v>5017</v>
      </c>
      <c r="L6730" s="4">
        <v>73029</v>
      </c>
      <c r="M6730" s="4">
        <v>830505</v>
      </c>
      <c r="N6730" s="4" t="s">
        <v>7814</v>
      </c>
    </row>
    <row r="6731" spans="1:14" x14ac:dyDescent="0.25">
      <c r="A6731" s="4" t="s">
        <v>4699</v>
      </c>
      <c r="B6731" s="4" t="s">
        <v>4700</v>
      </c>
      <c r="C6731" s="4" t="s">
        <v>4966</v>
      </c>
      <c r="D6731" s="4" t="s">
        <v>1799</v>
      </c>
      <c r="E6731" s="4" t="s">
        <v>7798</v>
      </c>
      <c r="F6731" s="4" t="s">
        <v>5009</v>
      </c>
      <c r="G6731" s="4" t="s">
        <v>7800</v>
      </c>
      <c r="H6731" s="4" t="s">
        <v>7813</v>
      </c>
      <c r="I6731" s="4" t="s">
        <v>7814</v>
      </c>
      <c r="K6731" s="4" t="s">
        <v>5017</v>
      </c>
      <c r="L6731" s="4">
        <v>73029</v>
      </c>
      <c r="M6731" s="4">
        <v>830505</v>
      </c>
      <c r="N6731" s="4" t="s">
        <v>7814</v>
      </c>
    </row>
    <row r="6732" spans="1:14" x14ac:dyDescent="0.25">
      <c r="A6732" s="4" t="s">
        <v>4699</v>
      </c>
      <c r="B6732" s="4" t="s">
        <v>4700</v>
      </c>
      <c r="C6732" s="4" t="s">
        <v>4966</v>
      </c>
      <c r="D6732" s="4" t="s">
        <v>1799</v>
      </c>
      <c r="E6732" s="4" t="s">
        <v>7798</v>
      </c>
      <c r="F6732" s="4" t="s">
        <v>7799</v>
      </c>
      <c r="G6732" s="4" t="s">
        <v>5014</v>
      </c>
      <c r="H6732" s="4" t="s">
        <v>7917</v>
      </c>
      <c r="I6732" s="4" t="s">
        <v>7918</v>
      </c>
      <c r="K6732" s="4" t="s">
        <v>5017</v>
      </c>
      <c r="L6732" s="4">
        <v>73029</v>
      </c>
      <c r="M6732" s="4">
        <v>830505</v>
      </c>
      <c r="N6732" s="4" t="s">
        <v>7918</v>
      </c>
    </row>
    <row r="6733" spans="1:14" x14ac:dyDescent="0.25">
      <c r="A6733" s="4" t="s">
        <v>4699</v>
      </c>
      <c r="B6733" s="4" t="s">
        <v>4700</v>
      </c>
      <c r="C6733" s="4" t="s">
        <v>4966</v>
      </c>
      <c r="D6733" s="4" t="s">
        <v>1799</v>
      </c>
      <c r="E6733" s="4" t="s">
        <v>7798</v>
      </c>
      <c r="F6733" s="4" t="s">
        <v>7799</v>
      </c>
      <c r="G6733" s="4" t="s">
        <v>7874</v>
      </c>
      <c r="H6733" s="4" t="s">
        <v>7875</v>
      </c>
      <c r="I6733" s="4" t="s">
        <v>7876</v>
      </c>
      <c r="K6733" s="4" t="s">
        <v>5022</v>
      </c>
      <c r="L6733" s="4">
        <v>73029</v>
      </c>
      <c r="M6733" s="4">
        <v>830505</v>
      </c>
      <c r="N6733" s="4" t="s">
        <v>7876</v>
      </c>
    </row>
    <row r="6734" spans="1:14" x14ac:dyDescent="0.25">
      <c r="A6734" s="4" t="s">
        <v>4699</v>
      </c>
      <c r="B6734" s="4" t="s">
        <v>4700</v>
      </c>
      <c r="C6734" s="4" t="s">
        <v>4966</v>
      </c>
      <c r="D6734" s="4" t="s">
        <v>1799</v>
      </c>
      <c r="E6734" s="4" t="s">
        <v>7798</v>
      </c>
      <c r="F6734" s="4" t="s">
        <v>7799</v>
      </c>
      <c r="G6734" s="4" t="s">
        <v>5014</v>
      </c>
      <c r="H6734" s="4" t="s">
        <v>7849</v>
      </c>
      <c r="I6734" s="4" t="s">
        <v>7850</v>
      </c>
      <c r="K6734" s="4" t="s">
        <v>5017</v>
      </c>
      <c r="L6734" s="4">
        <v>73029</v>
      </c>
      <c r="M6734" s="4">
        <v>830505</v>
      </c>
      <c r="N6734" s="4" t="s">
        <v>7850</v>
      </c>
    </row>
    <row r="6735" spans="1:14" x14ac:dyDescent="0.25">
      <c r="A6735" s="4" t="s">
        <v>4699</v>
      </c>
      <c r="B6735" s="4" t="s">
        <v>4700</v>
      </c>
      <c r="C6735" s="4" t="s">
        <v>4966</v>
      </c>
      <c r="D6735" s="4" t="s">
        <v>1799</v>
      </c>
      <c r="E6735" s="4" t="s">
        <v>7798</v>
      </c>
      <c r="F6735" s="4" t="s">
        <v>5009</v>
      </c>
      <c r="G6735" s="4" t="s">
        <v>5014</v>
      </c>
      <c r="H6735" s="4" t="s">
        <v>7851</v>
      </c>
      <c r="I6735" s="4" t="s">
        <v>7852</v>
      </c>
      <c r="K6735" s="4" t="s">
        <v>5017</v>
      </c>
      <c r="L6735" s="4">
        <v>73029</v>
      </c>
      <c r="M6735" s="4">
        <v>830505</v>
      </c>
      <c r="N6735" s="4" t="s">
        <v>7852</v>
      </c>
    </row>
    <row r="6736" spans="1:14" x14ac:dyDescent="0.25">
      <c r="A6736" s="4" t="s">
        <v>4699</v>
      </c>
      <c r="B6736" s="4" t="s">
        <v>4700</v>
      </c>
      <c r="C6736" s="4" t="s">
        <v>4966</v>
      </c>
      <c r="D6736" s="4" t="s">
        <v>1799</v>
      </c>
      <c r="E6736" s="4" t="s">
        <v>7798</v>
      </c>
      <c r="F6736" s="4" t="s">
        <v>7799</v>
      </c>
      <c r="G6736" s="4" t="s">
        <v>7800</v>
      </c>
      <c r="H6736" s="4" t="s">
        <v>7805</v>
      </c>
      <c r="I6736" s="4" t="s">
        <v>7806</v>
      </c>
      <c r="K6736" s="4" t="s">
        <v>5017</v>
      </c>
      <c r="L6736" s="4">
        <v>73029</v>
      </c>
      <c r="M6736" s="4">
        <v>830505</v>
      </c>
      <c r="N6736" s="4" t="s">
        <v>7806</v>
      </c>
    </row>
    <row r="6737" spans="1:14" x14ac:dyDescent="0.25">
      <c r="A6737" s="4" t="s">
        <v>4699</v>
      </c>
      <c r="B6737" s="4" t="s">
        <v>4700</v>
      </c>
      <c r="C6737" s="4" t="s">
        <v>4966</v>
      </c>
      <c r="D6737" s="4" t="s">
        <v>1799</v>
      </c>
      <c r="E6737" s="4" t="s">
        <v>7798</v>
      </c>
      <c r="F6737" s="4" t="s">
        <v>7799</v>
      </c>
      <c r="G6737" s="4" t="s">
        <v>5014</v>
      </c>
      <c r="H6737" s="4" t="s">
        <v>7827</v>
      </c>
      <c r="I6737" s="4" t="s">
        <v>7828</v>
      </c>
      <c r="K6737" s="4" t="s">
        <v>5022</v>
      </c>
      <c r="L6737" s="4">
        <v>73029</v>
      </c>
      <c r="M6737" s="4">
        <v>830505</v>
      </c>
      <c r="N6737" s="4" t="s">
        <v>7828</v>
      </c>
    </row>
    <row r="6738" spans="1:14" x14ac:dyDescent="0.25">
      <c r="A6738" s="4" t="s">
        <v>4699</v>
      </c>
      <c r="B6738" s="4" t="s">
        <v>4700</v>
      </c>
      <c r="C6738" s="4" t="s">
        <v>4966</v>
      </c>
      <c r="D6738" s="4" t="s">
        <v>1799</v>
      </c>
      <c r="E6738" s="4" t="s">
        <v>7798</v>
      </c>
      <c r="F6738" s="4" t="s">
        <v>7799</v>
      </c>
      <c r="G6738" s="4" t="s">
        <v>7800</v>
      </c>
      <c r="H6738" s="4" t="s">
        <v>7843</v>
      </c>
      <c r="I6738" s="4" t="s">
        <v>7844</v>
      </c>
      <c r="K6738" s="4" t="s">
        <v>5022</v>
      </c>
      <c r="L6738" s="4">
        <v>73029</v>
      </c>
      <c r="M6738" s="4">
        <v>830505</v>
      </c>
      <c r="N6738" s="4" t="s">
        <v>7844</v>
      </c>
    </row>
    <row r="6739" spans="1:14" x14ac:dyDescent="0.25">
      <c r="A6739" s="4" t="s">
        <v>4699</v>
      </c>
      <c r="B6739" s="4" t="s">
        <v>4700</v>
      </c>
      <c r="C6739" s="4" t="s">
        <v>4966</v>
      </c>
      <c r="D6739" s="4" t="s">
        <v>1799</v>
      </c>
      <c r="E6739" s="4" t="s">
        <v>7798</v>
      </c>
      <c r="F6739" s="4" t="s">
        <v>7799</v>
      </c>
      <c r="G6739" s="4" t="s">
        <v>7800</v>
      </c>
      <c r="H6739" s="4" t="s">
        <v>7870</v>
      </c>
      <c r="I6739" s="4" t="s">
        <v>7871</v>
      </c>
      <c r="K6739" s="4" t="s">
        <v>5017</v>
      </c>
      <c r="L6739" s="4">
        <v>73029</v>
      </c>
      <c r="M6739" s="4">
        <v>830505</v>
      </c>
      <c r="N6739" s="4" t="s">
        <v>7871</v>
      </c>
    </row>
    <row r="6740" spans="1:14" x14ac:dyDescent="0.25">
      <c r="A6740" s="4" t="s">
        <v>4699</v>
      </c>
      <c r="B6740" s="4" t="s">
        <v>4700</v>
      </c>
      <c r="C6740" s="4" t="s">
        <v>4966</v>
      </c>
      <c r="D6740" s="4" t="s">
        <v>1799</v>
      </c>
      <c r="E6740" s="4" t="s">
        <v>7798</v>
      </c>
      <c r="F6740" s="4" t="s">
        <v>7799</v>
      </c>
      <c r="G6740" s="4" t="s">
        <v>7800</v>
      </c>
      <c r="H6740" s="4" t="s">
        <v>7821</v>
      </c>
      <c r="I6740" s="4" t="s">
        <v>7822</v>
      </c>
      <c r="K6740" s="4" t="s">
        <v>5022</v>
      </c>
      <c r="L6740" s="4">
        <v>73029</v>
      </c>
      <c r="M6740" s="4">
        <v>830505</v>
      </c>
      <c r="N6740" s="4" t="s">
        <v>7822</v>
      </c>
    </row>
    <row r="6741" spans="1:14" x14ac:dyDescent="0.25">
      <c r="A6741" s="4" t="s">
        <v>4699</v>
      </c>
      <c r="B6741" s="4" t="s">
        <v>4700</v>
      </c>
      <c r="C6741" s="4" t="s">
        <v>4966</v>
      </c>
      <c r="D6741" s="4" t="s">
        <v>1799</v>
      </c>
      <c r="E6741" s="4" t="s">
        <v>7798</v>
      </c>
      <c r="F6741" s="4" t="s">
        <v>7799</v>
      </c>
      <c r="G6741" s="4" t="s">
        <v>5014</v>
      </c>
      <c r="H6741" s="4" t="s">
        <v>7809</v>
      </c>
      <c r="I6741" s="4" t="s">
        <v>7810</v>
      </c>
      <c r="K6741" s="4" t="s">
        <v>5022</v>
      </c>
      <c r="L6741" s="4">
        <v>73029</v>
      </c>
      <c r="M6741" s="4">
        <v>830505</v>
      </c>
      <c r="N6741" s="4" t="s">
        <v>7810</v>
      </c>
    </row>
    <row r="6742" spans="1:14" x14ac:dyDescent="0.25">
      <c r="A6742" s="4" t="s">
        <v>2603</v>
      </c>
      <c r="B6742" s="4" t="s">
        <v>2604</v>
      </c>
      <c r="C6742" s="4" t="s">
        <v>160</v>
      </c>
      <c r="D6742" s="4" t="s">
        <v>1799</v>
      </c>
      <c r="E6742" s="4" t="s">
        <v>7798</v>
      </c>
      <c r="F6742" s="4" t="s">
        <v>7799</v>
      </c>
      <c r="G6742" s="4" t="s">
        <v>7800</v>
      </c>
      <c r="H6742" s="4" t="s">
        <v>7811</v>
      </c>
      <c r="I6742" s="4" t="s">
        <v>7812</v>
      </c>
      <c r="K6742" s="4" t="s">
        <v>5017</v>
      </c>
      <c r="L6742" s="4">
        <v>387705</v>
      </c>
      <c r="M6742" s="4">
        <v>669849</v>
      </c>
      <c r="N6742" s="4" t="s">
        <v>7812</v>
      </c>
    </row>
    <row r="6743" spans="1:14" x14ac:dyDescent="0.25">
      <c r="A6743" s="4" t="s">
        <v>2603</v>
      </c>
      <c r="B6743" s="4" t="s">
        <v>2604</v>
      </c>
      <c r="C6743" s="4" t="s">
        <v>160</v>
      </c>
      <c r="D6743" s="4" t="s">
        <v>1799</v>
      </c>
      <c r="E6743" s="4" t="s">
        <v>7798</v>
      </c>
      <c r="F6743" s="4" t="s">
        <v>7799</v>
      </c>
      <c r="G6743" s="4" t="s">
        <v>7800</v>
      </c>
      <c r="H6743" s="4" t="s">
        <v>7813</v>
      </c>
      <c r="I6743" s="4" t="s">
        <v>7814</v>
      </c>
      <c r="K6743" s="4" t="s">
        <v>5017</v>
      </c>
      <c r="L6743" s="4">
        <v>387705</v>
      </c>
      <c r="M6743" s="4">
        <v>669849</v>
      </c>
      <c r="N6743" s="4" t="s">
        <v>7814</v>
      </c>
    </row>
    <row r="6744" spans="1:14" x14ac:dyDescent="0.25">
      <c r="A6744" s="4" t="s">
        <v>2603</v>
      </c>
      <c r="B6744" s="4" t="s">
        <v>2604</v>
      </c>
      <c r="C6744" s="4" t="s">
        <v>160</v>
      </c>
      <c r="D6744" s="4" t="s">
        <v>1799</v>
      </c>
      <c r="E6744" s="4" t="s">
        <v>7798</v>
      </c>
      <c r="F6744" s="4" t="s">
        <v>7799</v>
      </c>
      <c r="G6744" s="4" t="s">
        <v>5014</v>
      </c>
      <c r="H6744" s="4" t="s">
        <v>7887</v>
      </c>
      <c r="I6744" s="4" t="s">
        <v>7888</v>
      </c>
      <c r="K6744" s="4" t="s">
        <v>5022</v>
      </c>
      <c r="L6744" s="4">
        <v>387705</v>
      </c>
      <c r="M6744" s="4">
        <v>669849</v>
      </c>
      <c r="N6744" s="4" t="s">
        <v>7888</v>
      </c>
    </row>
    <row r="6745" spans="1:14" x14ac:dyDescent="0.25">
      <c r="A6745" s="4" t="s">
        <v>2603</v>
      </c>
      <c r="B6745" s="4" t="s">
        <v>2604</v>
      </c>
      <c r="C6745" s="4" t="s">
        <v>160</v>
      </c>
      <c r="D6745" s="4" t="s">
        <v>1799</v>
      </c>
      <c r="E6745" s="4" t="s">
        <v>7798</v>
      </c>
      <c r="F6745" s="4" t="s">
        <v>7799</v>
      </c>
      <c r="G6745" s="4" t="s">
        <v>7874</v>
      </c>
      <c r="H6745" s="4" t="s">
        <v>7905</v>
      </c>
      <c r="I6745" s="4" t="s">
        <v>7906</v>
      </c>
      <c r="K6745" s="4" t="s">
        <v>5022</v>
      </c>
      <c r="L6745" s="4">
        <v>387705</v>
      </c>
      <c r="M6745" s="4">
        <v>669849</v>
      </c>
      <c r="N6745" s="4" t="s">
        <v>7906</v>
      </c>
    </row>
    <row r="6746" spans="1:14" x14ac:dyDescent="0.25">
      <c r="A6746" s="4" t="s">
        <v>2603</v>
      </c>
      <c r="B6746" s="4" t="s">
        <v>2604</v>
      </c>
      <c r="C6746" s="4" t="s">
        <v>160</v>
      </c>
      <c r="D6746" s="4" t="s">
        <v>1799</v>
      </c>
      <c r="E6746" s="4" t="s">
        <v>7798</v>
      </c>
      <c r="F6746" s="4" t="s">
        <v>7799</v>
      </c>
      <c r="G6746" s="4" t="s">
        <v>5014</v>
      </c>
      <c r="H6746" s="4" t="s">
        <v>7895</v>
      </c>
      <c r="I6746" s="4" t="s">
        <v>7896</v>
      </c>
      <c r="K6746" s="4" t="s">
        <v>5022</v>
      </c>
      <c r="L6746" s="4">
        <v>387705</v>
      </c>
      <c r="M6746" s="4">
        <v>669849</v>
      </c>
      <c r="N6746" s="4" t="s">
        <v>7896</v>
      </c>
    </row>
    <row r="6747" spans="1:14" x14ac:dyDescent="0.25">
      <c r="A6747" s="4" t="s">
        <v>4704</v>
      </c>
      <c r="B6747" s="4" t="s">
        <v>2604</v>
      </c>
      <c r="C6747" s="4" t="s">
        <v>4966</v>
      </c>
      <c r="D6747" s="4" t="s">
        <v>1799</v>
      </c>
      <c r="E6747" s="4" t="s">
        <v>7798</v>
      </c>
      <c r="F6747" s="4" t="s">
        <v>7799</v>
      </c>
      <c r="G6747" s="4" t="s">
        <v>5014</v>
      </c>
      <c r="H6747" s="4" t="s">
        <v>7849</v>
      </c>
      <c r="I6747" s="4" t="s">
        <v>7850</v>
      </c>
      <c r="K6747" s="4" t="s">
        <v>5017</v>
      </c>
      <c r="L6747" s="4">
        <v>388375</v>
      </c>
      <c r="M6747" s="4">
        <v>669710</v>
      </c>
      <c r="N6747" s="4" t="s">
        <v>7850</v>
      </c>
    </row>
    <row r="6748" spans="1:14" x14ac:dyDescent="0.25">
      <c r="A6748" s="4" t="s">
        <v>2603</v>
      </c>
      <c r="B6748" s="4" t="s">
        <v>2604</v>
      </c>
      <c r="C6748" s="4" t="s">
        <v>160</v>
      </c>
      <c r="D6748" s="4" t="s">
        <v>1799</v>
      </c>
      <c r="E6748" s="4" t="s">
        <v>7798</v>
      </c>
      <c r="F6748" s="4" t="s">
        <v>7799</v>
      </c>
      <c r="G6748" s="4" t="s">
        <v>5014</v>
      </c>
      <c r="H6748" s="4" t="s">
        <v>7805</v>
      </c>
      <c r="I6748" s="4" t="s">
        <v>7806</v>
      </c>
      <c r="K6748" s="4" t="s">
        <v>5017</v>
      </c>
      <c r="L6748" s="4">
        <v>387705</v>
      </c>
      <c r="M6748" s="4">
        <v>669849</v>
      </c>
      <c r="N6748" s="4" t="s">
        <v>7806</v>
      </c>
    </row>
    <row r="6749" spans="1:14" x14ac:dyDescent="0.25">
      <c r="A6749" s="4" t="s">
        <v>2603</v>
      </c>
      <c r="B6749" s="4" t="s">
        <v>2604</v>
      </c>
      <c r="C6749" s="4" t="s">
        <v>160</v>
      </c>
      <c r="D6749" s="4" t="s">
        <v>1799</v>
      </c>
      <c r="E6749" s="4" t="s">
        <v>7798</v>
      </c>
      <c r="F6749" s="4" t="s">
        <v>7799</v>
      </c>
      <c r="G6749" s="4" t="s">
        <v>7874</v>
      </c>
      <c r="H6749" s="4" t="s">
        <v>7863</v>
      </c>
      <c r="I6749" s="4" t="s">
        <v>7864</v>
      </c>
      <c r="K6749" s="4" t="s">
        <v>5022</v>
      </c>
      <c r="L6749" s="4">
        <v>387705</v>
      </c>
      <c r="M6749" s="4">
        <v>669849</v>
      </c>
      <c r="N6749" s="4" t="s">
        <v>7864</v>
      </c>
    </row>
    <row r="6750" spans="1:14" x14ac:dyDescent="0.25">
      <c r="A6750" s="4" t="s">
        <v>2603</v>
      </c>
      <c r="B6750" s="4" t="s">
        <v>2604</v>
      </c>
      <c r="C6750" s="4" t="s">
        <v>160</v>
      </c>
      <c r="D6750" s="4" t="s">
        <v>1799</v>
      </c>
      <c r="E6750" s="4" t="s">
        <v>7798</v>
      </c>
      <c r="F6750" s="4" t="s">
        <v>7799</v>
      </c>
      <c r="G6750" s="4" t="s">
        <v>7800</v>
      </c>
      <c r="H6750" s="4" t="s">
        <v>7845</v>
      </c>
      <c r="I6750" s="4" t="s">
        <v>7846</v>
      </c>
      <c r="K6750" s="4" t="s">
        <v>5017</v>
      </c>
      <c r="L6750" s="4">
        <v>387705</v>
      </c>
      <c r="M6750" s="4">
        <v>669849</v>
      </c>
      <c r="N6750" s="4" t="s">
        <v>7846</v>
      </c>
    </row>
    <row r="6751" spans="1:14" x14ac:dyDescent="0.25">
      <c r="A6751" s="4" t="s">
        <v>4704</v>
      </c>
      <c r="B6751" s="4" t="s">
        <v>2604</v>
      </c>
      <c r="C6751" s="4" t="s">
        <v>4966</v>
      </c>
      <c r="D6751" s="4" t="s">
        <v>1799</v>
      </c>
      <c r="E6751" s="4" t="s">
        <v>7798</v>
      </c>
      <c r="F6751" s="4" t="s">
        <v>7799</v>
      </c>
      <c r="G6751" s="4" t="s">
        <v>5014</v>
      </c>
      <c r="H6751" s="4" t="s">
        <v>7883</v>
      </c>
      <c r="I6751" s="4" t="s">
        <v>7884</v>
      </c>
      <c r="K6751" s="4" t="s">
        <v>5022</v>
      </c>
      <c r="L6751" s="4">
        <v>388375</v>
      </c>
      <c r="M6751" s="4">
        <v>669710</v>
      </c>
      <c r="N6751" s="4" t="s">
        <v>7884</v>
      </c>
    </row>
    <row r="6752" spans="1:14" x14ac:dyDescent="0.25">
      <c r="A6752" s="4" t="s">
        <v>2603</v>
      </c>
      <c r="B6752" s="4" t="s">
        <v>2604</v>
      </c>
      <c r="C6752" s="4" t="s">
        <v>160</v>
      </c>
      <c r="D6752" s="4" t="s">
        <v>1799</v>
      </c>
      <c r="E6752" s="4" t="s">
        <v>7798</v>
      </c>
      <c r="F6752" s="4" t="s">
        <v>7799</v>
      </c>
      <c r="G6752" s="4" t="s">
        <v>5014</v>
      </c>
      <c r="H6752" s="4" t="s">
        <v>7825</v>
      </c>
      <c r="I6752" s="4" t="s">
        <v>7826</v>
      </c>
      <c r="K6752" s="4" t="s">
        <v>5022</v>
      </c>
      <c r="L6752" s="4">
        <v>387705</v>
      </c>
      <c r="M6752" s="4">
        <v>669849</v>
      </c>
      <c r="N6752" s="4" t="s">
        <v>7826</v>
      </c>
    </row>
    <row r="6753" spans="1:14" x14ac:dyDescent="0.25">
      <c r="A6753" s="4" t="s">
        <v>2603</v>
      </c>
      <c r="B6753" s="4" t="s">
        <v>2604</v>
      </c>
      <c r="C6753" s="4" t="s">
        <v>160</v>
      </c>
      <c r="D6753" s="4" t="s">
        <v>1799</v>
      </c>
      <c r="E6753" s="4" t="s">
        <v>7798</v>
      </c>
      <c r="F6753" s="4" t="s">
        <v>7799</v>
      </c>
      <c r="G6753" s="4" t="s">
        <v>5014</v>
      </c>
      <c r="H6753" s="4" t="s">
        <v>7921</v>
      </c>
      <c r="I6753" s="4" t="s">
        <v>7922</v>
      </c>
      <c r="K6753" s="4" t="s">
        <v>5022</v>
      </c>
      <c r="L6753" s="4">
        <v>387705</v>
      </c>
      <c r="M6753" s="4">
        <v>669849</v>
      </c>
      <c r="N6753" s="4" t="s">
        <v>7922</v>
      </c>
    </row>
    <row r="6754" spans="1:14" x14ac:dyDescent="0.25">
      <c r="A6754" s="4" t="s">
        <v>2603</v>
      </c>
      <c r="B6754" s="4" t="s">
        <v>2604</v>
      </c>
      <c r="C6754" s="4" t="s">
        <v>160</v>
      </c>
      <c r="D6754" s="4" t="s">
        <v>1799</v>
      </c>
      <c r="E6754" s="4" t="s">
        <v>7798</v>
      </c>
      <c r="F6754" s="4" t="s">
        <v>7799</v>
      </c>
      <c r="G6754" s="4" t="s">
        <v>7874</v>
      </c>
      <c r="H6754" s="4" t="s">
        <v>7827</v>
      </c>
      <c r="I6754" s="4" t="s">
        <v>7828</v>
      </c>
      <c r="K6754" s="4" t="s">
        <v>5022</v>
      </c>
      <c r="L6754" s="4">
        <v>387705</v>
      </c>
      <c r="M6754" s="4">
        <v>669849</v>
      </c>
      <c r="N6754" s="4" t="s">
        <v>7828</v>
      </c>
    </row>
    <row r="6755" spans="1:14" x14ac:dyDescent="0.25">
      <c r="A6755" s="4" t="s">
        <v>4704</v>
      </c>
      <c r="B6755" s="4" t="s">
        <v>2604</v>
      </c>
      <c r="C6755" s="4" t="s">
        <v>4966</v>
      </c>
      <c r="D6755" s="4" t="s">
        <v>1799</v>
      </c>
      <c r="E6755" s="4" t="s">
        <v>7798</v>
      </c>
      <c r="F6755" s="4" t="s">
        <v>7799</v>
      </c>
      <c r="G6755" s="4" t="s">
        <v>7874</v>
      </c>
      <c r="H6755" s="4" t="s">
        <v>7827</v>
      </c>
      <c r="I6755" s="4" t="s">
        <v>7828</v>
      </c>
      <c r="K6755" s="4" t="s">
        <v>5022</v>
      </c>
      <c r="L6755" s="4">
        <v>388375</v>
      </c>
      <c r="M6755" s="4">
        <v>669710</v>
      </c>
      <c r="N6755" s="4" t="s">
        <v>7828</v>
      </c>
    </row>
    <row r="6756" spans="1:14" x14ac:dyDescent="0.25">
      <c r="A6756" s="4" t="s">
        <v>2603</v>
      </c>
      <c r="B6756" s="4" t="s">
        <v>2604</v>
      </c>
      <c r="C6756" s="4" t="s">
        <v>160</v>
      </c>
      <c r="D6756" s="4" t="s">
        <v>1799</v>
      </c>
      <c r="E6756" s="4" t="s">
        <v>7798</v>
      </c>
      <c r="F6756" s="4" t="s">
        <v>7799</v>
      </c>
      <c r="G6756" s="4" t="s">
        <v>7800</v>
      </c>
      <c r="H6756" s="4" t="s">
        <v>7835</v>
      </c>
      <c r="I6756" s="4" t="s">
        <v>7836</v>
      </c>
      <c r="K6756" s="4" t="s">
        <v>5022</v>
      </c>
      <c r="L6756" s="4">
        <v>387705</v>
      </c>
      <c r="M6756" s="4">
        <v>669849</v>
      </c>
      <c r="N6756" s="4" t="s">
        <v>7836</v>
      </c>
    </row>
    <row r="6757" spans="1:14" x14ac:dyDescent="0.25">
      <c r="A6757" s="4" t="s">
        <v>2603</v>
      </c>
      <c r="B6757" s="4" t="s">
        <v>2604</v>
      </c>
      <c r="C6757" s="4" t="s">
        <v>160</v>
      </c>
      <c r="D6757" s="4" t="s">
        <v>1799</v>
      </c>
      <c r="E6757" s="4" t="s">
        <v>7798</v>
      </c>
      <c r="F6757" s="4" t="s">
        <v>7799</v>
      </c>
      <c r="G6757" s="4" t="s">
        <v>7874</v>
      </c>
      <c r="H6757" s="4" t="s">
        <v>7807</v>
      </c>
      <c r="I6757" s="4" t="s">
        <v>7808</v>
      </c>
      <c r="K6757" s="4" t="s">
        <v>5022</v>
      </c>
      <c r="L6757" s="4">
        <v>387705</v>
      </c>
      <c r="M6757" s="4">
        <v>669849</v>
      </c>
      <c r="N6757" s="4" t="s">
        <v>7808</v>
      </c>
    </row>
    <row r="6758" spans="1:14" x14ac:dyDescent="0.25">
      <c r="A6758" s="4" t="s">
        <v>4704</v>
      </c>
      <c r="B6758" s="4" t="s">
        <v>2604</v>
      </c>
      <c r="C6758" s="4" t="s">
        <v>4966</v>
      </c>
      <c r="D6758" s="4" t="s">
        <v>1799</v>
      </c>
      <c r="E6758" s="4" t="s">
        <v>7798</v>
      </c>
      <c r="F6758" s="4" t="s">
        <v>7799</v>
      </c>
      <c r="G6758" s="4" t="s">
        <v>5014</v>
      </c>
      <c r="H6758" s="4" t="s">
        <v>7843</v>
      </c>
      <c r="I6758" s="4" t="s">
        <v>7844</v>
      </c>
      <c r="K6758" s="4" t="s">
        <v>5022</v>
      </c>
      <c r="L6758" s="4">
        <v>388375</v>
      </c>
      <c r="M6758" s="4">
        <v>669710</v>
      </c>
      <c r="N6758" s="4" t="s">
        <v>7844</v>
      </c>
    </row>
    <row r="6759" spans="1:14" x14ac:dyDescent="0.25">
      <c r="A6759" s="4" t="s">
        <v>2603</v>
      </c>
      <c r="B6759" s="4" t="s">
        <v>2604</v>
      </c>
      <c r="C6759" s="4" t="s">
        <v>160</v>
      </c>
      <c r="D6759" s="4" t="s">
        <v>1799</v>
      </c>
      <c r="E6759" s="4" t="s">
        <v>7798</v>
      </c>
      <c r="F6759" s="4" t="s">
        <v>7799</v>
      </c>
      <c r="G6759" s="4" t="s">
        <v>7874</v>
      </c>
      <c r="H6759" s="4" t="s">
        <v>7868</v>
      </c>
      <c r="I6759" s="4" t="s">
        <v>7869</v>
      </c>
      <c r="K6759" s="4" t="s">
        <v>5017</v>
      </c>
      <c r="L6759" s="4">
        <v>387705</v>
      </c>
      <c r="M6759" s="4">
        <v>669849</v>
      </c>
      <c r="N6759" s="4" t="s">
        <v>7869</v>
      </c>
    </row>
    <row r="6760" spans="1:14" x14ac:dyDescent="0.25">
      <c r="A6760" s="4" t="s">
        <v>2603</v>
      </c>
      <c r="B6760" s="4" t="s">
        <v>2604</v>
      </c>
      <c r="C6760" s="4" t="s">
        <v>160</v>
      </c>
      <c r="D6760" s="4" t="s">
        <v>1799</v>
      </c>
      <c r="E6760" s="4" t="s">
        <v>7798</v>
      </c>
      <c r="F6760" s="4" t="s">
        <v>7799</v>
      </c>
      <c r="G6760" s="4" t="s">
        <v>5014</v>
      </c>
      <c r="H6760" s="4" t="s">
        <v>7837</v>
      </c>
      <c r="I6760" s="4" t="s">
        <v>7838</v>
      </c>
      <c r="K6760" s="4" t="s">
        <v>5017</v>
      </c>
      <c r="L6760" s="4">
        <v>387705</v>
      </c>
      <c r="M6760" s="4">
        <v>669849</v>
      </c>
      <c r="N6760" s="4" t="s">
        <v>7838</v>
      </c>
    </row>
    <row r="6761" spans="1:14" x14ac:dyDescent="0.25">
      <c r="A6761" s="4" t="s">
        <v>2603</v>
      </c>
      <c r="B6761" s="4" t="s">
        <v>2604</v>
      </c>
      <c r="C6761" s="4" t="s">
        <v>160</v>
      </c>
      <c r="D6761" s="4" t="s">
        <v>1799</v>
      </c>
      <c r="E6761" s="4" t="s">
        <v>7798</v>
      </c>
      <c r="F6761" s="4" t="s">
        <v>7799</v>
      </c>
      <c r="G6761" s="4" t="s">
        <v>5014</v>
      </c>
      <c r="H6761" s="4" t="s">
        <v>7821</v>
      </c>
      <c r="I6761" s="4" t="s">
        <v>7822</v>
      </c>
      <c r="K6761" s="4" t="s">
        <v>5022</v>
      </c>
      <c r="L6761" s="4">
        <v>387705</v>
      </c>
      <c r="M6761" s="4">
        <v>669849</v>
      </c>
      <c r="N6761" s="4" t="s">
        <v>7822</v>
      </c>
    </row>
    <row r="6762" spans="1:14" x14ac:dyDescent="0.25">
      <c r="A6762" s="4" t="s">
        <v>2603</v>
      </c>
      <c r="B6762" s="4" t="s">
        <v>2604</v>
      </c>
      <c r="C6762" s="4" t="s">
        <v>160</v>
      </c>
      <c r="D6762" s="4" t="s">
        <v>1799</v>
      </c>
      <c r="E6762" s="4" t="s">
        <v>7798</v>
      </c>
      <c r="F6762" s="4" t="s">
        <v>7799</v>
      </c>
      <c r="G6762" s="4" t="s">
        <v>5014</v>
      </c>
      <c r="H6762" s="4" t="s">
        <v>7809</v>
      </c>
      <c r="I6762" s="4" t="s">
        <v>7810</v>
      </c>
      <c r="K6762" s="4" t="s">
        <v>5022</v>
      </c>
      <c r="L6762" s="4">
        <v>387705</v>
      </c>
      <c r="M6762" s="4">
        <v>669849</v>
      </c>
      <c r="N6762" s="4" t="s">
        <v>7810</v>
      </c>
    </row>
    <row r="6763" spans="1:14" x14ac:dyDescent="0.25">
      <c r="A6763" s="4" t="s">
        <v>4704</v>
      </c>
      <c r="B6763" s="4" t="s">
        <v>2604</v>
      </c>
      <c r="C6763" s="4" t="s">
        <v>4966</v>
      </c>
      <c r="D6763" s="4" t="s">
        <v>1799</v>
      </c>
      <c r="E6763" s="4" t="s">
        <v>7798</v>
      </c>
      <c r="F6763" s="4" t="s">
        <v>7799</v>
      </c>
      <c r="G6763" s="4" t="s">
        <v>5014</v>
      </c>
      <c r="H6763" s="4" t="s">
        <v>7809</v>
      </c>
      <c r="I6763" s="4" t="s">
        <v>7810</v>
      </c>
      <c r="K6763" s="4" t="s">
        <v>5022</v>
      </c>
      <c r="L6763" s="4">
        <v>388375</v>
      </c>
      <c r="M6763" s="4">
        <v>669710</v>
      </c>
      <c r="N6763" s="4" t="s">
        <v>7810</v>
      </c>
    </row>
    <row r="6764" spans="1:14" x14ac:dyDescent="0.25">
      <c r="A6764" s="4" t="s">
        <v>4709</v>
      </c>
      <c r="B6764" s="4" t="s">
        <v>2860</v>
      </c>
      <c r="C6764" s="4" t="s">
        <v>4966</v>
      </c>
      <c r="D6764" s="4" t="s">
        <v>1799</v>
      </c>
      <c r="E6764" s="4" t="s">
        <v>7798</v>
      </c>
      <c r="F6764" s="4" t="s">
        <v>7799</v>
      </c>
      <c r="G6764" s="4" t="s">
        <v>5014</v>
      </c>
      <c r="H6764" s="4" t="s">
        <v>7875</v>
      </c>
      <c r="I6764" s="4" t="s">
        <v>7876</v>
      </c>
      <c r="K6764" s="4" t="s">
        <v>5022</v>
      </c>
      <c r="L6764" s="4">
        <v>9287</v>
      </c>
      <c r="M6764" s="4">
        <v>899788</v>
      </c>
      <c r="N6764" s="4" t="s">
        <v>7876</v>
      </c>
    </row>
    <row r="6765" spans="1:14" x14ac:dyDescent="0.25">
      <c r="A6765" s="4" t="s">
        <v>4709</v>
      </c>
      <c r="B6765" s="4" t="s">
        <v>2860</v>
      </c>
      <c r="C6765" s="4" t="s">
        <v>4966</v>
      </c>
      <c r="D6765" s="4" t="s">
        <v>1799</v>
      </c>
      <c r="E6765" s="4" t="s">
        <v>7798</v>
      </c>
      <c r="F6765" s="4" t="s">
        <v>7799</v>
      </c>
      <c r="G6765" s="4" t="s">
        <v>7800</v>
      </c>
      <c r="H6765" s="4" t="s">
        <v>7849</v>
      </c>
      <c r="I6765" s="4" t="s">
        <v>7850</v>
      </c>
      <c r="K6765" s="4" t="s">
        <v>5017</v>
      </c>
      <c r="L6765" s="4">
        <v>9287</v>
      </c>
      <c r="M6765" s="4">
        <v>899788</v>
      </c>
      <c r="N6765" s="4" t="s">
        <v>7850</v>
      </c>
    </row>
    <row r="6766" spans="1:14" x14ac:dyDescent="0.25">
      <c r="A6766" s="4" t="s">
        <v>4709</v>
      </c>
      <c r="B6766" s="4" t="s">
        <v>2860</v>
      </c>
      <c r="C6766" s="4" t="s">
        <v>4966</v>
      </c>
      <c r="D6766" s="4" t="s">
        <v>1799</v>
      </c>
      <c r="E6766" s="4" t="s">
        <v>7798</v>
      </c>
      <c r="F6766" s="4" t="s">
        <v>7799</v>
      </c>
      <c r="G6766" s="4" t="s">
        <v>5014</v>
      </c>
      <c r="H6766" s="4" t="s">
        <v>7851</v>
      </c>
      <c r="I6766" s="4" t="s">
        <v>7852</v>
      </c>
      <c r="K6766" s="4" t="s">
        <v>5017</v>
      </c>
      <c r="L6766" s="4">
        <v>9287</v>
      </c>
      <c r="M6766" s="4">
        <v>899788</v>
      </c>
      <c r="N6766" s="4" t="s">
        <v>7852</v>
      </c>
    </row>
    <row r="6767" spans="1:14" x14ac:dyDescent="0.25">
      <c r="A6767" s="4" t="s">
        <v>4709</v>
      </c>
      <c r="B6767" s="4" t="s">
        <v>2860</v>
      </c>
      <c r="C6767" s="4" t="s">
        <v>4966</v>
      </c>
      <c r="D6767" s="4" t="s">
        <v>1799</v>
      </c>
      <c r="E6767" s="4" t="s">
        <v>7798</v>
      </c>
      <c r="F6767" s="4" t="s">
        <v>7799</v>
      </c>
      <c r="G6767" s="4" t="s">
        <v>5014</v>
      </c>
      <c r="H6767" s="4" t="s">
        <v>7883</v>
      </c>
      <c r="I6767" s="4" t="s">
        <v>7884</v>
      </c>
      <c r="K6767" s="4" t="s">
        <v>5022</v>
      </c>
      <c r="L6767" s="4">
        <v>9287</v>
      </c>
      <c r="M6767" s="4">
        <v>899788</v>
      </c>
      <c r="N6767" s="4" t="s">
        <v>7884</v>
      </c>
    </row>
    <row r="6768" spans="1:14" x14ac:dyDescent="0.25">
      <c r="A6768" s="4" t="s">
        <v>4709</v>
      </c>
      <c r="B6768" s="4" t="s">
        <v>2860</v>
      </c>
      <c r="C6768" s="4" t="s">
        <v>4966</v>
      </c>
      <c r="D6768" s="4" t="s">
        <v>1799</v>
      </c>
      <c r="E6768" s="4" t="s">
        <v>7798</v>
      </c>
      <c r="F6768" s="4" t="s">
        <v>7799</v>
      </c>
      <c r="G6768" s="4" t="s">
        <v>7800</v>
      </c>
      <c r="H6768" s="4" t="s">
        <v>7827</v>
      </c>
      <c r="I6768" s="4" t="s">
        <v>7828</v>
      </c>
      <c r="K6768" s="4" t="s">
        <v>5022</v>
      </c>
      <c r="L6768" s="4">
        <v>9287</v>
      </c>
      <c r="M6768" s="4">
        <v>899788</v>
      </c>
      <c r="N6768" s="4" t="s">
        <v>7828</v>
      </c>
    </row>
    <row r="6769" spans="1:14" x14ac:dyDescent="0.25">
      <c r="A6769" s="4" t="s">
        <v>4709</v>
      </c>
      <c r="B6769" s="4" t="s">
        <v>2860</v>
      </c>
      <c r="C6769" s="4" t="s">
        <v>4966</v>
      </c>
      <c r="D6769" s="4" t="s">
        <v>1799</v>
      </c>
      <c r="E6769" s="4" t="s">
        <v>7798</v>
      </c>
      <c r="F6769" s="4" t="s">
        <v>7799</v>
      </c>
      <c r="G6769" s="4" t="s">
        <v>7800</v>
      </c>
      <c r="H6769" s="4" t="s">
        <v>7843</v>
      </c>
      <c r="I6769" s="4" t="s">
        <v>7844</v>
      </c>
      <c r="K6769" s="4" t="s">
        <v>5022</v>
      </c>
      <c r="L6769" s="4">
        <v>9287</v>
      </c>
      <c r="M6769" s="4">
        <v>899788</v>
      </c>
      <c r="N6769" s="4" t="s">
        <v>7844</v>
      </c>
    </row>
    <row r="6770" spans="1:14" x14ac:dyDescent="0.25">
      <c r="A6770" s="4" t="s">
        <v>4709</v>
      </c>
      <c r="B6770" s="4" t="s">
        <v>2860</v>
      </c>
      <c r="C6770" s="4" t="s">
        <v>4966</v>
      </c>
      <c r="D6770" s="4" t="s">
        <v>1799</v>
      </c>
      <c r="E6770" s="4" t="s">
        <v>7798</v>
      </c>
      <c r="F6770" s="4" t="s">
        <v>7799</v>
      </c>
      <c r="G6770" s="4" t="s">
        <v>7800</v>
      </c>
      <c r="H6770" s="4" t="s">
        <v>7870</v>
      </c>
      <c r="I6770" s="4" t="s">
        <v>7871</v>
      </c>
      <c r="K6770" s="4" t="s">
        <v>5017</v>
      </c>
      <c r="L6770" s="4">
        <v>9287</v>
      </c>
      <c r="M6770" s="4">
        <v>899788</v>
      </c>
      <c r="N6770" s="4" t="s">
        <v>7871</v>
      </c>
    </row>
    <row r="6771" spans="1:14" x14ac:dyDescent="0.25">
      <c r="A6771" s="4" t="s">
        <v>4709</v>
      </c>
      <c r="B6771" s="4" t="s">
        <v>2860</v>
      </c>
      <c r="C6771" s="4" t="s">
        <v>4966</v>
      </c>
      <c r="D6771" s="4" t="s">
        <v>1799</v>
      </c>
      <c r="E6771" s="4" t="s">
        <v>7798</v>
      </c>
      <c r="F6771" s="4" t="s">
        <v>7799</v>
      </c>
      <c r="G6771" s="4" t="s">
        <v>5014</v>
      </c>
      <c r="H6771" s="4" t="s">
        <v>7809</v>
      </c>
      <c r="I6771" s="4" t="s">
        <v>7810</v>
      </c>
      <c r="K6771" s="4" t="s">
        <v>5022</v>
      </c>
      <c r="L6771" s="4">
        <v>9287</v>
      </c>
      <c r="M6771" s="4">
        <v>899788</v>
      </c>
      <c r="N6771" s="4" t="s">
        <v>7810</v>
      </c>
    </row>
    <row r="6772" spans="1:14" x14ac:dyDescent="0.25">
      <c r="A6772" s="4" t="s">
        <v>2607</v>
      </c>
      <c r="B6772" s="4" t="s">
        <v>2608</v>
      </c>
      <c r="C6772" s="4" t="s">
        <v>160</v>
      </c>
      <c r="D6772" s="4" t="s">
        <v>1799</v>
      </c>
      <c r="E6772" s="4" t="s">
        <v>7798</v>
      </c>
      <c r="F6772" s="4" t="s">
        <v>7799</v>
      </c>
      <c r="G6772" s="4" t="s">
        <v>5014</v>
      </c>
      <c r="H6772" s="4" t="s">
        <v>7811</v>
      </c>
      <c r="I6772" s="4" t="s">
        <v>7812</v>
      </c>
      <c r="K6772" s="4" t="s">
        <v>5017</v>
      </c>
      <c r="L6772" s="4">
        <v>161107</v>
      </c>
      <c r="M6772" s="4">
        <v>828967</v>
      </c>
      <c r="N6772" s="4" t="s">
        <v>7812</v>
      </c>
    </row>
    <row r="6773" spans="1:14" x14ac:dyDescent="0.25">
      <c r="A6773" s="4" t="s">
        <v>2607</v>
      </c>
      <c r="B6773" s="4" t="s">
        <v>2608</v>
      </c>
      <c r="C6773" s="4" t="s">
        <v>160</v>
      </c>
      <c r="D6773" s="4" t="s">
        <v>1799</v>
      </c>
      <c r="E6773" s="4" t="s">
        <v>7798</v>
      </c>
      <c r="F6773" s="4" t="s">
        <v>5009</v>
      </c>
      <c r="G6773" s="4" t="s">
        <v>5014</v>
      </c>
      <c r="H6773" s="4" t="s">
        <v>7813</v>
      </c>
      <c r="I6773" s="4" t="s">
        <v>7814</v>
      </c>
      <c r="K6773" s="4" t="s">
        <v>5017</v>
      </c>
      <c r="L6773" s="4">
        <v>161107</v>
      </c>
      <c r="M6773" s="4">
        <v>828967</v>
      </c>
      <c r="N6773" s="4" t="s">
        <v>7814</v>
      </c>
    </row>
    <row r="6774" spans="1:14" x14ac:dyDescent="0.25">
      <c r="A6774" s="4" t="s">
        <v>2607</v>
      </c>
      <c r="B6774" s="4" t="s">
        <v>2608</v>
      </c>
      <c r="C6774" s="4" t="s">
        <v>160</v>
      </c>
      <c r="D6774" s="4" t="s">
        <v>1799</v>
      </c>
      <c r="E6774" s="4" t="s">
        <v>7798</v>
      </c>
      <c r="F6774" s="4" t="s">
        <v>7799</v>
      </c>
      <c r="G6774" s="4" t="s">
        <v>7800</v>
      </c>
      <c r="H6774" s="4" t="s">
        <v>7813</v>
      </c>
      <c r="I6774" s="4" t="s">
        <v>7814</v>
      </c>
      <c r="K6774" s="4" t="s">
        <v>5017</v>
      </c>
      <c r="L6774" s="4">
        <v>161107</v>
      </c>
      <c r="M6774" s="4">
        <v>828967</v>
      </c>
      <c r="N6774" s="4" t="s">
        <v>7814</v>
      </c>
    </row>
    <row r="6775" spans="1:14" x14ac:dyDescent="0.25">
      <c r="A6775" s="4" t="s">
        <v>2607</v>
      </c>
      <c r="B6775" s="4" t="s">
        <v>2608</v>
      </c>
      <c r="C6775" s="4" t="s">
        <v>160</v>
      </c>
      <c r="D6775" s="4" t="s">
        <v>1799</v>
      </c>
      <c r="E6775" s="4" t="s">
        <v>7798</v>
      </c>
      <c r="F6775" s="4" t="s">
        <v>7799</v>
      </c>
      <c r="G6775" s="4" t="s">
        <v>5014</v>
      </c>
      <c r="H6775" s="4" t="s">
        <v>7857</v>
      </c>
      <c r="I6775" s="4" t="s">
        <v>7858</v>
      </c>
      <c r="K6775" s="4" t="s">
        <v>5022</v>
      </c>
      <c r="L6775" s="4">
        <v>161107</v>
      </c>
      <c r="M6775" s="4">
        <v>828967</v>
      </c>
      <c r="N6775" s="4" t="s">
        <v>7858</v>
      </c>
    </row>
    <row r="6776" spans="1:14" x14ac:dyDescent="0.25">
      <c r="A6776" s="4" t="s">
        <v>2607</v>
      </c>
      <c r="B6776" s="4" t="s">
        <v>2608</v>
      </c>
      <c r="C6776" s="4" t="s">
        <v>160</v>
      </c>
      <c r="D6776" s="4" t="s">
        <v>1799</v>
      </c>
      <c r="E6776" s="4" t="s">
        <v>7798</v>
      </c>
      <c r="F6776" s="4" t="s">
        <v>7799</v>
      </c>
      <c r="G6776" s="4" t="s">
        <v>5014</v>
      </c>
      <c r="H6776" s="4" t="s">
        <v>7917</v>
      </c>
      <c r="I6776" s="4" t="s">
        <v>7918</v>
      </c>
      <c r="K6776" s="4" t="s">
        <v>5017</v>
      </c>
      <c r="L6776" s="4">
        <v>161107</v>
      </c>
      <c r="M6776" s="4">
        <v>828967</v>
      </c>
      <c r="N6776" s="4" t="s">
        <v>7918</v>
      </c>
    </row>
    <row r="6777" spans="1:14" x14ac:dyDescent="0.25">
      <c r="A6777" s="4" t="s">
        <v>2607</v>
      </c>
      <c r="B6777" s="4" t="s">
        <v>2608</v>
      </c>
      <c r="C6777" s="4" t="s">
        <v>160</v>
      </c>
      <c r="D6777" s="4" t="s">
        <v>1799</v>
      </c>
      <c r="E6777" s="4" t="s">
        <v>7798</v>
      </c>
      <c r="F6777" s="4" t="s">
        <v>7799</v>
      </c>
      <c r="G6777" s="4" t="s">
        <v>5014</v>
      </c>
      <c r="H6777" s="4" t="s">
        <v>7823</v>
      </c>
      <c r="I6777" s="4" t="s">
        <v>7824</v>
      </c>
      <c r="K6777" s="4" t="s">
        <v>5017</v>
      </c>
      <c r="L6777" s="4">
        <v>161107</v>
      </c>
      <c r="M6777" s="4">
        <v>828967</v>
      </c>
      <c r="N6777" s="4" t="s">
        <v>7824</v>
      </c>
    </row>
    <row r="6778" spans="1:14" x14ac:dyDescent="0.25">
      <c r="A6778" s="4" t="s">
        <v>2607</v>
      </c>
      <c r="B6778" s="4" t="s">
        <v>2608</v>
      </c>
      <c r="C6778" s="4" t="s">
        <v>160</v>
      </c>
      <c r="D6778" s="4" t="s">
        <v>1799</v>
      </c>
      <c r="E6778" s="4" t="s">
        <v>7798</v>
      </c>
      <c r="F6778" s="4" t="s">
        <v>7799</v>
      </c>
      <c r="G6778" s="4" t="s">
        <v>5014</v>
      </c>
      <c r="H6778" s="4" t="s">
        <v>7833</v>
      </c>
      <c r="I6778" s="4" t="s">
        <v>7834</v>
      </c>
      <c r="K6778" s="4" t="s">
        <v>5017</v>
      </c>
      <c r="L6778" s="4">
        <v>161107</v>
      </c>
      <c r="M6778" s="4">
        <v>828967</v>
      </c>
      <c r="N6778" s="4" t="s">
        <v>7834</v>
      </c>
    </row>
    <row r="6779" spans="1:14" x14ac:dyDescent="0.25">
      <c r="A6779" s="4" t="s">
        <v>2607</v>
      </c>
      <c r="B6779" s="4" t="s">
        <v>2608</v>
      </c>
      <c r="C6779" s="4" t="s">
        <v>160</v>
      </c>
      <c r="D6779" s="4" t="s">
        <v>1799</v>
      </c>
      <c r="E6779" s="4" t="s">
        <v>7798</v>
      </c>
      <c r="F6779" s="4" t="s">
        <v>7799</v>
      </c>
      <c r="G6779" s="4" t="s">
        <v>5014</v>
      </c>
      <c r="H6779" s="4" t="s">
        <v>7905</v>
      </c>
      <c r="I6779" s="4" t="s">
        <v>7906</v>
      </c>
      <c r="K6779" s="4" t="s">
        <v>5022</v>
      </c>
      <c r="L6779" s="4">
        <v>161107</v>
      </c>
      <c r="M6779" s="4">
        <v>828967</v>
      </c>
      <c r="N6779" s="4" t="s">
        <v>7906</v>
      </c>
    </row>
    <row r="6780" spans="1:14" x14ac:dyDescent="0.25">
      <c r="A6780" s="4" t="s">
        <v>2607</v>
      </c>
      <c r="B6780" s="4" t="s">
        <v>2608</v>
      </c>
      <c r="C6780" s="4" t="s">
        <v>160</v>
      </c>
      <c r="D6780" s="4" t="s">
        <v>1799</v>
      </c>
      <c r="E6780" s="4" t="s">
        <v>7798</v>
      </c>
      <c r="F6780" s="4" t="s">
        <v>7799</v>
      </c>
      <c r="G6780" s="4" t="s">
        <v>5014</v>
      </c>
      <c r="H6780" s="4" t="s">
        <v>7875</v>
      </c>
      <c r="I6780" s="4" t="s">
        <v>7876</v>
      </c>
      <c r="K6780" s="4" t="s">
        <v>5022</v>
      </c>
      <c r="L6780" s="4">
        <v>161107</v>
      </c>
      <c r="M6780" s="4">
        <v>828967</v>
      </c>
      <c r="N6780" s="4" t="s">
        <v>7876</v>
      </c>
    </row>
    <row r="6781" spans="1:14" x14ac:dyDescent="0.25">
      <c r="A6781" s="4" t="s">
        <v>2607</v>
      </c>
      <c r="B6781" s="4" t="s">
        <v>2608</v>
      </c>
      <c r="C6781" s="4" t="s">
        <v>160</v>
      </c>
      <c r="D6781" s="4" t="s">
        <v>1799</v>
      </c>
      <c r="E6781" s="4" t="s">
        <v>7798</v>
      </c>
      <c r="F6781" s="4" t="s">
        <v>7799</v>
      </c>
      <c r="G6781" s="4" t="s">
        <v>5014</v>
      </c>
      <c r="H6781" s="4" t="s">
        <v>7895</v>
      </c>
      <c r="I6781" s="4" t="s">
        <v>7896</v>
      </c>
      <c r="K6781" s="4" t="s">
        <v>5022</v>
      </c>
      <c r="L6781" s="4">
        <v>161107</v>
      </c>
      <c r="M6781" s="4">
        <v>828967</v>
      </c>
      <c r="N6781" s="4" t="s">
        <v>7896</v>
      </c>
    </row>
    <row r="6782" spans="1:14" x14ac:dyDescent="0.25">
      <c r="A6782" s="4" t="s">
        <v>2607</v>
      </c>
      <c r="B6782" s="4" t="s">
        <v>2608</v>
      </c>
      <c r="C6782" s="4" t="s">
        <v>160</v>
      </c>
      <c r="D6782" s="4" t="s">
        <v>1799</v>
      </c>
      <c r="E6782" s="4" t="s">
        <v>7798</v>
      </c>
      <c r="F6782" s="4" t="s">
        <v>7799</v>
      </c>
      <c r="G6782" s="4" t="s">
        <v>5014</v>
      </c>
      <c r="H6782" s="4" t="s">
        <v>7879</v>
      </c>
      <c r="I6782" s="4" t="s">
        <v>7880</v>
      </c>
      <c r="K6782" s="4" t="s">
        <v>5022</v>
      </c>
      <c r="L6782" s="4">
        <v>161107</v>
      </c>
      <c r="M6782" s="4">
        <v>828967</v>
      </c>
      <c r="N6782" s="4" t="s">
        <v>7880</v>
      </c>
    </row>
    <row r="6783" spans="1:14" x14ac:dyDescent="0.25">
      <c r="A6783" s="4" t="s">
        <v>2607</v>
      </c>
      <c r="B6783" s="4" t="s">
        <v>2608</v>
      </c>
      <c r="C6783" s="4" t="s">
        <v>160</v>
      </c>
      <c r="D6783" s="4" t="s">
        <v>1799</v>
      </c>
      <c r="E6783" s="4" t="s">
        <v>7798</v>
      </c>
      <c r="F6783" s="4" t="s">
        <v>7799</v>
      </c>
      <c r="G6783" s="4" t="s">
        <v>5014</v>
      </c>
      <c r="H6783" s="4" t="s">
        <v>7801</v>
      </c>
      <c r="I6783" s="4" t="s">
        <v>7802</v>
      </c>
      <c r="K6783" s="4" t="s">
        <v>5022</v>
      </c>
      <c r="L6783" s="4">
        <v>161107</v>
      </c>
      <c r="M6783" s="4">
        <v>828967</v>
      </c>
      <c r="N6783" s="4" t="s">
        <v>7802</v>
      </c>
    </row>
    <row r="6784" spans="1:14" x14ac:dyDescent="0.25">
      <c r="A6784" s="4" t="s">
        <v>2607</v>
      </c>
      <c r="B6784" s="4" t="s">
        <v>2608</v>
      </c>
      <c r="C6784" s="4" t="s">
        <v>160</v>
      </c>
      <c r="D6784" s="4" t="s">
        <v>1799</v>
      </c>
      <c r="E6784" s="4" t="s">
        <v>7798</v>
      </c>
      <c r="F6784" s="4" t="s">
        <v>7799</v>
      </c>
      <c r="G6784" s="4" t="s">
        <v>5014</v>
      </c>
      <c r="H6784" s="4" t="s">
        <v>7803</v>
      </c>
      <c r="I6784" s="4" t="s">
        <v>7804</v>
      </c>
      <c r="K6784" s="4" t="s">
        <v>5022</v>
      </c>
      <c r="L6784" s="4">
        <v>161107</v>
      </c>
      <c r="M6784" s="4">
        <v>828967</v>
      </c>
      <c r="N6784" s="4" t="s">
        <v>7804</v>
      </c>
    </row>
    <row r="6785" spans="1:14" x14ac:dyDescent="0.25">
      <c r="A6785" s="4" t="s">
        <v>2607</v>
      </c>
      <c r="B6785" s="4" t="s">
        <v>2608</v>
      </c>
      <c r="C6785" s="4" t="s">
        <v>160</v>
      </c>
      <c r="D6785" s="4" t="s">
        <v>1799</v>
      </c>
      <c r="E6785" s="4" t="s">
        <v>7798</v>
      </c>
      <c r="F6785" s="4" t="s">
        <v>7799</v>
      </c>
      <c r="G6785" s="4" t="s">
        <v>7874</v>
      </c>
      <c r="H6785" s="4" t="s">
        <v>7849</v>
      </c>
      <c r="I6785" s="4" t="s">
        <v>7850</v>
      </c>
      <c r="K6785" s="4" t="s">
        <v>5017</v>
      </c>
      <c r="L6785" s="4">
        <v>161107</v>
      </c>
      <c r="M6785" s="4">
        <v>828967</v>
      </c>
      <c r="N6785" s="4" t="s">
        <v>7850</v>
      </c>
    </row>
    <row r="6786" spans="1:14" x14ac:dyDescent="0.25">
      <c r="A6786" s="4" t="s">
        <v>2607</v>
      </c>
      <c r="B6786" s="4" t="s">
        <v>2608</v>
      </c>
      <c r="C6786" s="4" t="s">
        <v>160</v>
      </c>
      <c r="D6786" s="4" t="s">
        <v>1799</v>
      </c>
      <c r="E6786" s="4" t="s">
        <v>7798</v>
      </c>
      <c r="F6786" s="4" t="s">
        <v>7799</v>
      </c>
      <c r="G6786" s="4" t="s">
        <v>7800</v>
      </c>
      <c r="H6786" s="4" t="s">
        <v>7851</v>
      </c>
      <c r="I6786" s="4" t="s">
        <v>7852</v>
      </c>
      <c r="K6786" s="4" t="s">
        <v>5017</v>
      </c>
      <c r="L6786" s="4">
        <v>161107</v>
      </c>
      <c r="M6786" s="4">
        <v>828967</v>
      </c>
      <c r="N6786" s="4" t="s">
        <v>7852</v>
      </c>
    </row>
    <row r="6787" spans="1:14" x14ac:dyDescent="0.25">
      <c r="A6787" s="4" t="s">
        <v>2607</v>
      </c>
      <c r="B6787" s="4" t="s">
        <v>2608</v>
      </c>
      <c r="C6787" s="4" t="s">
        <v>160</v>
      </c>
      <c r="D6787" s="4" t="s">
        <v>1799</v>
      </c>
      <c r="E6787" s="4" t="s">
        <v>7798</v>
      </c>
      <c r="F6787" s="4" t="s">
        <v>7799</v>
      </c>
      <c r="G6787" s="4" t="s">
        <v>7874</v>
      </c>
      <c r="H6787" s="4" t="s">
        <v>7805</v>
      </c>
      <c r="I6787" s="4" t="s">
        <v>7806</v>
      </c>
      <c r="K6787" s="4" t="s">
        <v>5017</v>
      </c>
      <c r="L6787" s="4">
        <v>161107</v>
      </c>
      <c r="M6787" s="4">
        <v>828967</v>
      </c>
      <c r="N6787" s="4" t="s">
        <v>7806</v>
      </c>
    </row>
    <row r="6788" spans="1:14" x14ac:dyDescent="0.25">
      <c r="A6788" s="4" t="s">
        <v>2607</v>
      </c>
      <c r="B6788" s="4" t="s">
        <v>2608</v>
      </c>
      <c r="C6788" s="4" t="s">
        <v>160</v>
      </c>
      <c r="D6788" s="4" t="s">
        <v>1799</v>
      </c>
      <c r="E6788" s="4" t="s">
        <v>7798</v>
      </c>
      <c r="F6788" s="4" t="s">
        <v>7799</v>
      </c>
      <c r="G6788" s="4" t="s">
        <v>7800</v>
      </c>
      <c r="H6788" s="4" t="s">
        <v>7865</v>
      </c>
      <c r="I6788" s="4" t="s">
        <v>7866</v>
      </c>
      <c r="K6788" s="4" t="s">
        <v>5022</v>
      </c>
      <c r="L6788" s="4">
        <v>161107</v>
      </c>
      <c r="M6788" s="4">
        <v>828967</v>
      </c>
      <c r="N6788" s="4" t="s">
        <v>7866</v>
      </c>
    </row>
    <row r="6789" spans="1:14" x14ac:dyDescent="0.25">
      <c r="A6789" s="4" t="s">
        <v>2607</v>
      </c>
      <c r="B6789" s="4" t="s">
        <v>2608</v>
      </c>
      <c r="C6789" s="4" t="s">
        <v>160</v>
      </c>
      <c r="D6789" s="4" t="s">
        <v>1799</v>
      </c>
      <c r="E6789" s="4" t="s">
        <v>7798</v>
      </c>
      <c r="F6789" s="4" t="s">
        <v>7799</v>
      </c>
      <c r="G6789" s="4" t="s">
        <v>5014</v>
      </c>
      <c r="H6789" s="4" t="s">
        <v>7829</v>
      </c>
      <c r="I6789" s="4" t="s">
        <v>7830</v>
      </c>
      <c r="K6789" s="4" t="s">
        <v>5022</v>
      </c>
      <c r="L6789" s="4">
        <v>161107</v>
      </c>
      <c r="M6789" s="4">
        <v>828967</v>
      </c>
      <c r="N6789" s="4" t="s">
        <v>7830</v>
      </c>
    </row>
    <row r="6790" spans="1:14" x14ac:dyDescent="0.25">
      <c r="A6790" s="4" t="s">
        <v>2607</v>
      </c>
      <c r="B6790" s="4" t="s">
        <v>2608</v>
      </c>
      <c r="C6790" s="4" t="s">
        <v>160</v>
      </c>
      <c r="D6790" s="4" t="s">
        <v>1799</v>
      </c>
      <c r="E6790" s="4" t="s">
        <v>7798</v>
      </c>
      <c r="F6790" s="4" t="s">
        <v>7799</v>
      </c>
      <c r="G6790" s="4" t="s">
        <v>7800</v>
      </c>
      <c r="H6790" s="4" t="s">
        <v>7825</v>
      </c>
      <c r="I6790" s="4" t="s">
        <v>7826</v>
      </c>
      <c r="K6790" s="4" t="s">
        <v>5022</v>
      </c>
      <c r="L6790" s="4">
        <v>161107</v>
      </c>
      <c r="M6790" s="4">
        <v>828967</v>
      </c>
      <c r="N6790" s="4" t="s">
        <v>7826</v>
      </c>
    </row>
    <row r="6791" spans="1:14" x14ac:dyDescent="0.25">
      <c r="A6791" s="4" t="s">
        <v>2607</v>
      </c>
      <c r="B6791" s="4" t="s">
        <v>2608</v>
      </c>
      <c r="C6791" s="4" t="s">
        <v>160</v>
      </c>
      <c r="D6791" s="4" t="s">
        <v>1799</v>
      </c>
      <c r="E6791" s="4" t="s">
        <v>7798</v>
      </c>
      <c r="F6791" s="4" t="s">
        <v>7799</v>
      </c>
      <c r="G6791" s="4" t="s">
        <v>7800</v>
      </c>
      <c r="H6791" s="4" t="s">
        <v>7827</v>
      </c>
      <c r="I6791" s="4" t="s">
        <v>7828</v>
      </c>
      <c r="K6791" s="4" t="s">
        <v>5022</v>
      </c>
      <c r="L6791" s="4">
        <v>161107</v>
      </c>
      <c r="M6791" s="4">
        <v>828967</v>
      </c>
      <c r="N6791" s="4" t="s">
        <v>7828</v>
      </c>
    </row>
    <row r="6792" spans="1:14" x14ac:dyDescent="0.25">
      <c r="A6792" s="4" t="s">
        <v>2607</v>
      </c>
      <c r="B6792" s="4" t="s">
        <v>2608</v>
      </c>
      <c r="C6792" s="4" t="s">
        <v>160</v>
      </c>
      <c r="D6792" s="4" t="s">
        <v>1799</v>
      </c>
      <c r="E6792" s="4" t="s">
        <v>7798</v>
      </c>
      <c r="F6792" s="4" t="s">
        <v>7799</v>
      </c>
      <c r="G6792" s="4" t="s">
        <v>5014</v>
      </c>
      <c r="H6792" s="4" t="s">
        <v>7835</v>
      </c>
      <c r="I6792" s="4" t="s">
        <v>7836</v>
      </c>
      <c r="K6792" s="4" t="s">
        <v>5022</v>
      </c>
      <c r="L6792" s="4">
        <v>161107</v>
      </c>
      <c r="M6792" s="4">
        <v>828967</v>
      </c>
      <c r="N6792" s="4" t="s">
        <v>7836</v>
      </c>
    </row>
    <row r="6793" spans="1:14" x14ac:dyDescent="0.25">
      <c r="A6793" s="4" t="s">
        <v>2607</v>
      </c>
      <c r="B6793" s="4" t="s">
        <v>2608</v>
      </c>
      <c r="C6793" s="4" t="s">
        <v>160</v>
      </c>
      <c r="D6793" s="4" t="s">
        <v>1799</v>
      </c>
      <c r="E6793" s="4" t="s">
        <v>7798</v>
      </c>
      <c r="F6793" s="4" t="s">
        <v>7799</v>
      </c>
      <c r="G6793" s="4" t="s">
        <v>5014</v>
      </c>
      <c r="H6793" s="4" t="s">
        <v>7853</v>
      </c>
      <c r="I6793" s="4" t="s">
        <v>7854</v>
      </c>
      <c r="K6793" s="4" t="s">
        <v>5017</v>
      </c>
      <c r="L6793" s="4">
        <v>161107</v>
      </c>
      <c r="M6793" s="4">
        <v>828967</v>
      </c>
      <c r="N6793" s="4" t="s">
        <v>7854</v>
      </c>
    </row>
    <row r="6794" spans="1:14" x14ac:dyDescent="0.25">
      <c r="A6794" s="4" t="s">
        <v>2607</v>
      </c>
      <c r="B6794" s="4" t="s">
        <v>2608</v>
      </c>
      <c r="C6794" s="4" t="s">
        <v>160</v>
      </c>
      <c r="D6794" s="4" t="s">
        <v>1799</v>
      </c>
      <c r="E6794" s="4" t="s">
        <v>7798</v>
      </c>
      <c r="F6794" s="4" t="s">
        <v>7799</v>
      </c>
      <c r="G6794" s="4" t="s">
        <v>5014</v>
      </c>
      <c r="H6794" s="4" t="s">
        <v>7807</v>
      </c>
      <c r="I6794" s="4" t="s">
        <v>7808</v>
      </c>
      <c r="K6794" s="4" t="s">
        <v>5022</v>
      </c>
      <c r="L6794" s="4">
        <v>161107</v>
      </c>
      <c r="M6794" s="4">
        <v>828967</v>
      </c>
      <c r="N6794" s="4" t="s">
        <v>7808</v>
      </c>
    </row>
    <row r="6795" spans="1:14" x14ac:dyDescent="0.25">
      <c r="A6795" s="4" t="s">
        <v>2607</v>
      </c>
      <c r="B6795" s="4" t="s">
        <v>2608</v>
      </c>
      <c r="C6795" s="4" t="s">
        <v>160</v>
      </c>
      <c r="D6795" s="4" t="s">
        <v>1799</v>
      </c>
      <c r="E6795" s="4" t="s">
        <v>7798</v>
      </c>
      <c r="F6795" s="4" t="s">
        <v>7799</v>
      </c>
      <c r="G6795" s="4" t="s">
        <v>5014</v>
      </c>
      <c r="H6795" s="4" t="s">
        <v>7843</v>
      </c>
      <c r="I6795" s="4" t="s">
        <v>7844</v>
      </c>
      <c r="K6795" s="4" t="s">
        <v>5022</v>
      </c>
      <c r="L6795" s="4">
        <v>161107</v>
      </c>
      <c r="M6795" s="4">
        <v>828967</v>
      </c>
      <c r="N6795" s="4" t="s">
        <v>7844</v>
      </c>
    </row>
    <row r="6796" spans="1:14" x14ac:dyDescent="0.25">
      <c r="A6796" s="4" t="s">
        <v>2607</v>
      </c>
      <c r="B6796" s="4" t="s">
        <v>2608</v>
      </c>
      <c r="C6796" s="4" t="s">
        <v>160</v>
      </c>
      <c r="D6796" s="4" t="s">
        <v>1799</v>
      </c>
      <c r="E6796" s="4" t="s">
        <v>7798</v>
      </c>
      <c r="F6796" s="4" t="s">
        <v>7799</v>
      </c>
      <c r="G6796" s="4" t="s">
        <v>5014</v>
      </c>
      <c r="H6796" s="4" t="s">
        <v>7837</v>
      </c>
      <c r="I6796" s="4" t="s">
        <v>7838</v>
      </c>
      <c r="K6796" s="4" t="s">
        <v>5017</v>
      </c>
      <c r="L6796" s="4">
        <v>161107</v>
      </c>
      <c r="M6796" s="4">
        <v>828967</v>
      </c>
      <c r="N6796" s="4" t="s">
        <v>7838</v>
      </c>
    </row>
    <row r="6797" spans="1:14" x14ac:dyDescent="0.25">
      <c r="A6797" s="4" t="s">
        <v>2607</v>
      </c>
      <c r="B6797" s="4" t="s">
        <v>2608</v>
      </c>
      <c r="C6797" s="4" t="s">
        <v>160</v>
      </c>
      <c r="D6797" s="4" t="s">
        <v>1799</v>
      </c>
      <c r="E6797" s="4" t="s">
        <v>7798</v>
      </c>
      <c r="F6797" s="4" t="s">
        <v>7799</v>
      </c>
      <c r="G6797" s="4" t="s">
        <v>5014</v>
      </c>
      <c r="H6797" s="4" t="s">
        <v>7821</v>
      </c>
      <c r="I6797" s="4" t="s">
        <v>7822</v>
      </c>
      <c r="K6797" s="4" t="s">
        <v>5022</v>
      </c>
      <c r="L6797" s="4">
        <v>161107</v>
      </c>
      <c r="M6797" s="4">
        <v>828967</v>
      </c>
      <c r="N6797" s="4" t="s">
        <v>7822</v>
      </c>
    </row>
    <row r="6798" spans="1:14" x14ac:dyDescent="0.25">
      <c r="A6798" s="4" t="s">
        <v>4714</v>
      </c>
      <c r="B6798" s="4" t="s">
        <v>4715</v>
      </c>
      <c r="C6798" s="4" t="s">
        <v>4966</v>
      </c>
      <c r="D6798" s="4" t="s">
        <v>1799</v>
      </c>
      <c r="E6798" s="4" t="s">
        <v>7798</v>
      </c>
      <c r="F6798" s="4" t="s">
        <v>5009</v>
      </c>
      <c r="G6798" s="4" t="s">
        <v>5014</v>
      </c>
      <c r="H6798" s="4" t="s">
        <v>7813</v>
      </c>
      <c r="I6798" s="4" t="s">
        <v>7814</v>
      </c>
      <c r="K6798" s="4" t="s">
        <v>5017</v>
      </c>
      <c r="L6798" s="4">
        <v>269282</v>
      </c>
      <c r="M6798" s="4">
        <v>896808</v>
      </c>
      <c r="N6798" s="4" t="s">
        <v>7814</v>
      </c>
    </row>
    <row r="6799" spans="1:14" x14ac:dyDescent="0.25">
      <c r="A6799" s="4" t="s">
        <v>4714</v>
      </c>
      <c r="B6799" s="4" t="s">
        <v>4715</v>
      </c>
      <c r="C6799" s="4" t="s">
        <v>4966</v>
      </c>
      <c r="D6799" s="4" t="s">
        <v>1799</v>
      </c>
      <c r="E6799" s="4" t="s">
        <v>7798</v>
      </c>
      <c r="F6799" s="4" t="s">
        <v>7799</v>
      </c>
      <c r="G6799" s="4" t="s">
        <v>7800</v>
      </c>
      <c r="H6799" s="4" t="s">
        <v>7813</v>
      </c>
      <c r="I6799" s="4" t="s">
        <v>7814</v>
      </c>
      <c r="K6799" s="4" t="s">
        <v>5017</v>
      </c>
      <c r="L6799" s="4">
        <v>269282</v>
      </c>
      <c r="M6799" s="4">
        <v>896808</v>
      </c>
      <c r="N6799" s="4" t="s">
        <v>7814</v>
      </c>
    </row>
    <row r="6800" spans="1:14" x14ac:dyDescent="0.25">
      <c r="A6800" s="4" t="s">
        <v>4714</v>
      </c>
      <c r="B6800" s="4" t="s">
        <v>4715</v>
      </c>
      <c r="C6800" s="4" t="s">
        <v>4966</v>
      </c>
      <c r="D6800" s="4" t="s">
        <v>1799</v>
      </c>
      <c r="E6800" s="4" t="s">
        <v>7798</v>
      </c>
      <c r="F6800" s="4" t="s">
        <v>7799</v>
      </c>
      <c r="G6800" s="4" t="s">
        <v>7800</v>
      </c>
      <c r="H6800" s="4" t="s">
        <v>7851</v>
      </c>
      <c r="I6800" s="4" t="s">
        <v>7852</v>
      </c>
      <c r="K6800" s="4" t="s">
        <v>5017</v>
      </c>
      <c r="L6800" s="4">
        <v>269282</v>
      </c>
      <c r="M6800" s="4">
        <v>896808</v>
      </c>
      <c r="N6800" s="4" t="s">
        <v>7852</v>
      </c>
    </row>
    <row r="6801" spans="1:14" x14ac:dyDescent="0.25">
      <c r="A6801" s="4" t="s">
        <v>4714</v>
      </c>
      <c r="B6801" s="4" t="s">
        <v>4715</v>
      </c>
      <c r="C6801" s="4" t="s">
        <v>4966</v>
      </c>
      <c r="D6801" s="4" t="s">
        <v>1799</v>
      </c>
      <c r="E6801" s="4" t="s">
        <v>7798</v>
      </c>
      <c r="F6801" s="4" t="s">
        <v>5009</v>
      </c>
      <c r="G6801" s="4" t="s">
        <v>5014</v>
      </c>
      <c r="H6801" s="4" t="s">
        <v>7853</v>
      </c>
      <c r="I6801" s="4" t="s">
        <v>7854</v>
      </c>
      <c r="K6801" s="4" t="s">
        <v>5017</v>
      </c>
      <c r="L6801" s="4">
        <v>269282</v>
      </c>
      <c r="M6801" s="4">
        <v>896808</v>
      </c>
      <c r="N6801" s="4" t="s">
        <v>7854</v>
      </c>
    </row>
    <row r="6802" spans="1:14" x14ac:dyDescent="0.25">
      <c r="A6802" s="4" t="s">
        <v>4714</v>
      </c>
      <c r="B6802" s="4" t="s">
        <v>4715</v>
      </c>
      <c r="C6802" s="4" t="s">
        <v>4966</v>
      </c>
      <c r="D6802" s="4" t="s">
        <v>1799</v>
      </c>
      <c r="E6802" s="4" t="s">
        <v>7798</v>
      </c>
      <c r="F6802" s="4" t="s">
        <v>7799</v>
      </c>
      <c r="G6802" s="4" t="s">
        <v>7800</v>
      </c>
      <c r="H6802" s="4" t="s">
        <v>7843</v>
      </c>
      <c r="I6802" s="4" t="s">
        <v>7844</v>
      </c>
      <c r="K6802" s="4" t="s">
        <v>5022</v>
      </c>
      <c r="L6802" s="4">
        <v>269282</v>
      </c>
      <c r="M6802" s="4">
        <v>896808</v>
      </c>
      <c r="N6802" s="4" t="s">
        <v>7844</v>
      </c>
    </row>
    <row r="6803" spans="1:14" x14ac:dyDescent="0.25">
      <c r="A6803" s="4" t="s">
        <v>4714</v>
      </c>
      <c r="B6803" s="4" t="s">
        <v>4715</v>
      </c>
      <c r="C6803" s="4" t="s">
        <v>4966</v>
      </c>
      <c r="D6803" s="4" t="s">
        <v>1799</v>
      </c>
      <c r="E6803" s="4" t="s">
        <v>7798</v>
      </c>
      <c r="F6803" s="4" t="s">
        <v>7799</v>
      </c>
      <c r="G6803" s="4" t="s">
        <v>7800</v>
      </c>
      <c r="H6803" s="4" t="s">
        <v>7870</v>
      </c>
      <c r="I6803" s="4" t="s">
        <v>7871</v>
      </c>
      <c r="K6803" s="4" t="s">
        <v>5017</v>
      </c>
      <c r="L6803" s="4">
        <v>269282</v>
      </c>
      <c r="M6803" s="4">
        <v>896808</v>
      </c>
      <c r="N6803" s="4" t="s">
        <v>7871</v>
      </c>
    </row>
    <row r="6804" spans="1:14" x14ac:dyDescent="0.25">
      <c r="A6804" s="4" t="s">
        <v>2612</v>
      </c>
      <c r="B6804" s="4" t="s">
        <v>2613</v>
      </c>
      <c r="C6804" s="4" t="s">
        <v>160</v>
      </c>
      <c r="D6804" s="4" t="s">
        <v>1799</v>
      </c>
      <c r="E6804" s="4" t="s">
        <v>7798</v>
      </c>
      <c r="F6804" s="4" t="s">
        <v>7799</v>
      </c>
      <c r="G6804" s="4" t="s">
        <v>7800</v>
      </c>
      <c r="H6804" s="4" t="s">
        <v>7813</v>
      </c>
      <c r="I6804" s="4" t="s">
        <v>7814</v>
      </c>
      <c r="K6804" s="4" t="s">
        <v>5017</v>
      </c>
      <c r="L6804" s="4">
        <v>218489</v>
      </c>
      <c r="M6804" s="4">
        <v>831493</v>
      </c>
      <c r="N6804" s="4" t="s">
        <v>7814</v>
      </c>
    </row>
    <row r="6805" spans="1:14" x14ac:dyDescent="0.25">
      <c r="A6805" s="4" t="s">
        <v>2612</v>
      </c>
      <c r="B6805" s="4" t="s">
        <v>2613</v>
      </c>
      <c r="C6805" s="4" t="s">
        <v>160</v>
      </c>
      <c r="D6805" s="4" t="s">
        <v>1799</v>
      </c>
      <c r="E6805" s="4" t="s">
        <v>7798</v>
      </c>
      <c r="F6805" s="4" t="s">
        <v>7799</v>
      </c>
      <c r="G6805" s="4" t="s">
        <v>5014</v>
      </c>
      <c r="H6805" s="4" t="s">
        <v>7923</v>
      </c>
      <c r="I6805" s="4" t="s">
        <v>7924</v>
      </c>
      <c r="K6805" s="4" t="s">
        <v>5022</v>
      </c>
      <c r="L6805" s="4">
        <v>218489</v>
      </c>
      <c r="M6805" s="4">
        <v>831493</v>
      </c>
      <c r="N6805" s="4" t="s">
        <v>7924</v>
      </c>
    </row>
    <row r="6806" spans="1:14" x14ac:dyDescent="0.25">
      <c r="A6806" s="4" t="s">
        <v>2612</v>
      </c>
      <c r="B6806" s="4" t="s">
        <v>2613</v>
      </c>
      <c r="C6806" s="4" t="s">
        <v>160</v>
      </c>
      <c r="D6806" s="4" t="s">
        <v>1799</v>
      </c>
      <c r="E6806" s="4" t="s">
        <v>7798</v>
      </c>
      <c r="F6806" s="4" t="s">
        <v>7799</v>
      </c>
      <c r="G6806" s="4" t="s">
        <v>5014</v>
      </c>
      <c r="H6806" s="4" t="s">
        <v>7917</v>
      </c>
      <c r="I6806" s="4" t="s">
        <v>7918</v>
      </c>
      <c r="K6806" s="4" t="s">
        <v>5017</v>
      </c>
      <c r="L6806" s="4">
        <v>218489</v>
      </c>
      <c r="M6806" s="4">
        <v>831493</v>
      </c>
      <c r="N6806" s="4" t="s">
        <v>7918</v>
      </c>
    </row>
    <row r="6807" spans="1:14" x14ac:dyDescent="0.25">
      <c r="A6807" s="4" t="s">
        <v>2612</v>
      </c>
      <c r="B6807" s="4" t="s">
        <v>2613</v>
      </c>
      <c r="C6807" s="4" t="s">
        <v>160</v>
      </c>
      <c r="D6807" s="4" t="s">
        <v>1799</v>
      </c>
      <c r="E6807" s="4" t="s">
        <v>7798</v>
      </c>
      <c r="F6807" s="4" t="s">
        <v>7799</v>
      </c>
      <c r="G6807" s="4" t="s">
        <v>5014</v>
      </c>
      <c r="H6807" s="4" t="s">
        <v>7823</v>
      </c>
      <c r="I6807" s="4" t="s">
        <v>7824</v>
      </c>
      <c r="K6807" s="4" t="s">
        <v>5017</v>
      </c>
      <c r="L6807" s="4">
        <v>218489</v>
      </c>
      <c r="M6807" s="4">
        <v>831493</v>
      </c>
      <c r="N6807" s="4" t="s">
        <v>7824</v>
      </c>
    </row>
    <row r="6808" spans="1:14" x14ac:dyDescent="0.25">
      <c r="A6808" s="4" t="s">
        <v>2612</v>
      </c>
      <c r="B6808" s="4" t="s">
        <v>2613</v>
      </c>
      <c r="C6808" s="4" t="s">
        <v>160</v>
      </c>
      <c r="D6808" s="4" t="s">
        <v>1799</v>
      </c>
      <c r="E6808" s="4" t="s">
        <v>7798</v>
      </c>
      <c r="F6808" s="4" t="s">
        <v>5009</v>
      </c>
      <c r="G6808" s="4" t="s">
        <v>5014</v>
      </c>
      <c r="H6808" s="4" t="s">
        <v>7823</v>
      </c>
      <c r="I6808" s="4" t="s">
        <v>7824</v>
      </c>
      <c r="K6808" s="4" t="s">
        <v>5017</v>
      </c>
      <c r="L6808" s="4">
        <v>218489</v>
      </c>
      <c r="M6808" s="4">
        <v>831493</v>
      </c>
      <c r="N6808" s="4" t="s">
        <v>7824</v>
      </c>
    </row>
    <row r="6809" spans="1:14" x14ac:dyDescent="0.25">
      <c r="A6809" s="4" t="s">
        <v>2612</v>
      </c>
      <c r="B6809" s="4" t="s">
        <v>2613</v>
      </c>
      <c r="C6809" s="4" t="s">
        <v>160</v>
      </c>
      <c r="D6809" s="4" t="s">
        <v>1799</v>
      </c>
      <c r="E6809" s="4" t="s">
        <v>7798</v>
      </c>
      <c r="F6809" s="4" t="s">
        <v>7799</v>
      </c>
      <c r="G6809" s="4" t="s">
        <v>5014</v>
      </c>
      <c r="H6809" s="4" t="s">
        <v>7833</v>
      </c>
      <c r="I6809" s="4" t="s">
        <v>7834</v>
      </c>
      <c r="K6809" s="4" t="s">
        <v>5017</v>
      </c>
      <c r="L6809" s="4">
        <v>218489</v>
      </c>
      <c r="M6809" s="4">
        <v>831493</v>
      </c>
      <c r="N6809" s="4" t="s">
        <v>7834</v>
      </c>
    </row>
    <row r="6810" spans="1:14" x14ac:dyDescent="0.25">
      <c r="A6810" s="4" t="s">
        <v>2612</v>
      </c>
      <c r="B6810" s="4" t="s">
        <v>2613</v>
      </c>
      <c r="C6810" s="4" t="s">
        <v>160</v>
      </c>
      <c r="D6810" s="4" t="s">
        <v>1799</v>
      </c>
      <c r="E6810" s="4" t="s">
        <v>7798</v>
      </c>
      <c r="F6810" s="4" t="s">
        <v>7799</v>
      </c>
      <c r="G6810" s="4" t="s">
        <v>5014</v>
      </c>
      <c r="H6810" s="4" t="s">
        <v>7925</v>
      </c>
      <c r="I6810" s="4" t="s">
        <v>7926</v>
      </c>
      <c r="K6810" s="4" t="s">
        <v>5022</v>
      </c>
      <c r="L6810" s="4">
        <v>218489</v>
      </c>
      <c r="M6810" s="4">
        <v>831493</v>
      </c>
      <c r="N6810" s="4" t="s">
        <v>7926</v>
      </c>
    </row>
    <row r="6811" spans="1:14" x14ac:dyDescent="0.25">
      <c r="A6811" s="4" t="s">
        <v>2612</v>
      </c>
      <c r="B6811" s="4" t="s">
        <v>2613</v>
      </c>
      <c r="C6811" s="4" t="s">
        <v>160</v>
      </c>
      <c r="D6811" s="4" t="s">
        <v>1799</v>
      </c>
      <c r="E6811" s="4" t="s">
        <v>7798</v>
      </c>
      <c r="F6811" s="4" t="s">
        <v>7799</v>
      </c>
      <c r="G6811" s="4" t="s">
        <v>5014</v>
      </c>
      <c r="H6811" s="4" t="s">
        <v>7875</v>
      </c>
      <c r="I6811" s="4" t="s">
        <v>7876</v>
      </c>
      <c r="K6811" s="4" t="s">
        <v>5022</v>
      </c>
      <c r="L6811" s="4">
        <v>218489</v>
      </c>
      <c r="M6811" s="4">
        <v>831493</v>
      </c>
      <c r="N6811" s="4" t="s">
        <v>7876</v>
      </c>
    </row>
    <row r="6812" spans="1:14" x14ac:dyDescent="0.25">
      <c r="A6812" s="4" t="s">
        <v>2612</v>
      </c>
      <c r="B6812" s="4" t="s">
        <v>2613</v>
      </c>
      <c r="C6812" s="4" t="s">
        <v>160</v>
      </c>
      <c r="D6812" s="4" t="s">
        <v>1799</v>
      </c>
      <c r="E6812" s="4" t="s">
        <v>7798</v>
      </c>
      <c r="F6812" s="4" t="s">
        <v>7799</v>
      </c>
      <c r="G6812" s="4" t="s">
        <v>5014</v>
      </c>
      <c r="H6812" s="4" t="s">
        <v>7895</v>
      </c>
      <c r="I6812" s="4" t="s">
        <v>7896</v>
      </c>
      <c r="K6812" s="4" t="s">
        <v>5022</v>
      </c>
      <c r="L6812" s="4">
        <v>218489</v>
      </c>
      <c r="M6812" s="4">
        <v>831493</v>
      </c>
      <c r="N6812" s="4" t="s">
        <v>7896</v>
      </c>
    </row>
    <row r="6813" spans="1:14" x14ac:dyDescent="0.25">
      <c r="A6813" s="4" t="s">
        <v>2612</v>
      </c>
      <c r="B6813" s="4" t="s">
        <v>2613</v>
      </c>
      <c r="C6813" s="4" t="s">
        <v>160</v>
      </c>
      <c r="D6813" s="4" t="s">
        <v>1799</v>
      </c>
      <c r="E6813" s="4" t="s">
        <v>7798</v>
      </c>
      <c r="F6813" s="4" t="s">
        <v>5009</v>
      </c>
      <c r="G6813" s="4" t="s">
        <v>5014</v>
      </c>
      <c r="H6813" s="4" t="s">
        <v>7851</v>
      </c>
      <c r="I6813" s="4" t="s">
        <v>7852</v>
      </c>
      <c r="K6813" s="4" t="s">
        <v>5017</v>
      </c>
      <c r="L6813" s="4">
        <v>218489</v>
      </c>
      <c r="M6813" s="4">
        <v>831493</v>
      </c>
      <c r="N6813" s="4" t="s">
        <v>7852</v>
      </c>
    </row>
    <row r="6814" spans="1:14" x14ac:dyDescent="0.25">
      <c r="A6814" s="4" t="s">
        <v>2612</v>
      </c>
      <c r="B6814" s="4" t="s">
        <v>2613</v>
      </c>
      <c r="C6814" s="4" t="s">
        <v>160</v>
      </c>
      <c r="D6814" s="4" t="s">
        <v>1799</v>
      </c>
      <c r="E6814" s="4" t="s">
        <v>7798</v>
      </c>
      <c r="F6814" s="4" t="s">
        <v>7799</v>
      </c>
      <c r="G6814" s="4" t="s">
        <v>7800</v>
      </c>
      <c r="H6814" s="4" t="s">
        <v>7851</v>
      </c>
      <c r="I6814" s="4" t="s">
        <v>7852</v>
      </c>
      <c r="K6814" s="4" t="s">
        <v>5017</v>
      </c>
      <c r="L6814" s="4">
        <v>218489</v>
      </c>
      <c r="M6814" s="4">
        <v>831493</v>
      </c>
      <c r="N6814" s="4" t="s">
        <v>7852</v>
      </c>
    </row>
    <row r="6815" spans="1:14" x14ac:dyDescent="0.25">
      <c r="A6815" s="4" t="s">
        <v>2612</v>
      </c>
      <c r="B6815" s="4" t="s">
        <v>2613</v>
      </c>
      <c r="C6815" s="4" t="s">
        <v>160</v>
      </c>
      <c r="D6815" s="4" t="s">
        <v>1799</v>
      </c>
      <c r="E6815" s="4" t="s">
        <v>7798</v>
      </c>
      <c r="F6815" s="4" t="s">
        <v>7799</v>
      </c>
      <c r="G6815" s="4" t="s">
        <v>5014</v>
      </c>
      <c r="H6815" s="4" t="s">
        <v>7805</v>
      </c>
      <c r="I6815" s="4" t="s">
        <v>7806</v>
      </c>
      <c r="K6815" s="4" t="s">
        <v>5017</v>
      </c>
      <c r="L6815" s="4">
        <v>218489</v>
      </c>
      <c r="M6815" s="4">
        <v>831493</v>
      </c>
      <c r="N6815" s="4" t="s">
        <v>7806</v>
      </c>
    </row>
    <row r="6816" spans="1:14" x14ac:dyDescent="0.25">
      <c r="A6816" s="4" t="s">
        <v>2612</v>
      </c>
      <c r="B6816" s="4" t="s">
        <v>2613</v>
      </c>
      <c r="C6816" s="4" t="s">
        <v>160</v>
      </c>
      <c r="D6816" s="4" t="s">
        <v>1799</v>
      </c>
      <c r="E6816" s="4" t="s">
        <v>7798</v>
      </c>
      <c r="F6816" s="4" t="s">
        <v>7799</v>
      </c>
      <c r="G6816" s="4" t="s">
        <v>5014</v>
      </c>
      <c r="H6816" s="4" t="s">
        <v>7865</v>
      </c>
      <c r="I6816" s="4" t="s">
        <v>7866</v>
      </c>
      <c r="K6816" s="4" t="s">
        <v>5022</v>
      </c>
      <c r="L6816" s="4">
        <v>218489</v>
      </c>
      <c r="M6816" s="4">
        <v>831493</v>
      </c>
      <c r="N6816" s="4" t="s">
        <v>7866</v>
      </c>
    </row>
    <row r="6817" spans="1:14" x14ac:dyDescent="0.25">
      <c r="A6817" s="4" t="s">
        <v>2612</v>
      </c>
      <c r="B6817" s="4" t="s">
        <v>2613</v>
      </c>
      <c r="C6817" s="4" t="s">
        <v>160</v>
      </c>
      <c r="D6817" s="4" t="s">
        <v>1799</v>
      </c>
      <c r="E6817" s="4" t="s">
        <v>7798</v>
      </c>
      <c r="F6817" s="4" t="s">
        <v>7799</v>
      </c>
      <c r="G6817" s="4" t="s">
        <v>5014</v>
      </c>
      <c r="H6817" s="4" t="s">
        <v>7883</v>
      </c>
      <c r="I6817" s="4" t="s">
        <v>7884</v>
      </c>
      <c r="K6817" s="4" t="s">
        <v>5022</v>
      </c>
      <c r="L6817" s="4">
        <v>218489</v>
      </c>
      <c r="M6817" s="4">
        <v>831493</v>
      </c>
      <c r="N6817" s="4" t="s">
        <v>7884</v>
      </c>
    </row>
    <row r="6818" spans="1:14" x14ac:dyDescent="0.25">
      <c r="A6818" s="4" t="s">
        <v>2612</v>
      </c>
      <c r="B6818" s="4" t="s">
        <v>2613</v>
      </c>
      <c r="C6818" s="4" t="s">
        <v>160</v>
      </c>
      <c r="D6818" s="4" t="s">
        <v>1799</v>
      </c>
      <c r="E6818" s="4" t="s">
        <v>7798</v>
      </c>
      <c r="F6818" s="4" t="s">
        <v>7799</v>
      </c>
      <c r="G6818" s="4" t="s">
        <v>7800</v>
      </c>
      <c r="H6818" s="4" t="s">
        <v>7825</v>
      </c>
      <c r="I6818" s="4" t="s">
        <v>7826</v>
      </c>
      <c r="K6818" s="4" t="s">
        <v>5022</v>
      </c>
      <c r="L6818" s="4">
        <v>218489</v>
      </c>
      <c r="M6818" s="4">
        <v>831493</v>
      </c>
      <c r="N6818" s="4" t="s">
        <v>7826</v>
      </c>
    </row>
    <row r="6819" spans="1:14" x14ac:dyDescent="0.25">
      <c r="A6819" s="4" t="s">
        <v>2612</v>
      </c>
      <c r="B6819" s="4" t="s">
        <v>2613</v>
      </c>
      <c r="C6819" s="4" t="s">
        <v>160</v>
      </c>
      <c r="D6819" s="4" t="s">
        <v>1799</v>
      </c>
      <c r="E6819" s="4" t="s">
        <v>7798</v>
      </c>
      <c r="F6819" s="4" t="s">
        <v>7799</v>
      </c>
      <c r="G6819" s="4" t="s">
        <v>5014</v>
      </c>
      <c r="H6819" s="4" t="s">
        <v>7827</v>
      </c>
      <c r="I6819" s="4" t="s">
        <v>7828</v>
      </c>
      <c r="K6819" s="4" t="s">
        <v>5022</v>
      </c>
      <c r="L6819" s="4">
        <v>218489</v>
      </c>
      <c r="M6819" s="4">
        <v>831493</v>
      </c>
      <c r="N6819" s="4" t="s">
        <v>7828</v>
      </c>
    </row>
    <row r="6820" spans="1:14" x14ac:dyDescent="0.25">
      <c r="A6820" s="4" t="s">
        <v>2612</v>
      </c>
      <c r="B6820" s="4" t="s">
        <v>2613</v>
      </c>
      <c r="C6820" s="4" t="s">
        <v>160</v>
      </c>
      <c r="D6820" s="4" t="s">
        <v>1799</v>
      </c>
      <c r="E6820" s="4" t="s">
        <v>7798</v>
      </c>
      <c r="F6820" s="4" t="s">
        <v>7799</v>
      </c>
      <c r="G6820" s="4" t="s">
        <v>5014</v>
      </c>
      <c r="H6820" s="4" t="s">
        <v>7835</v>
      </c>
      <c r="I6820" s="4" t="s">
        <v>7836</v>
      </c>
      <c r="K6820" s="4" t="s">
        <v>5022</v>
      </c>
      <c r="L6820" s="4">
        <v>218489</v>
      </c>
      <c r="M6820" s="4">
        <v>831493</v>
      </c>
      <c r="N6820" s="4" t="s">
        <v>7836</v>
      </c>
    </row>
    <row r="6821" spans="1:14" x14ac:dyDescent="0.25">
      <c r="A6821" s="4" t="s">
        <v>2612</v>
      </c>
      <c r="B6821" s="4" t="s">
        <v>2613</v>
      </c>
      <c r="C6821" s="4" t="s">
        <v>160</v>
      </c>
      <c r="D6821" s="4" t="s">
        <v>1799</v>
      </c>
      <c r="E6821" s="4" t="s">
        <v>7798</v>
      </c>
      <c r="F6821" s="4" t="s">
        <v>7799</v>
      </c>
      <c r="G6821" s="4" t="s">
        <v>7800</v>
      </c>
      <c r="H6821" s="4" t="s">
        <v>7853</v>
      </c>
      <c r="I6821" s="4" t="s">
        <v>7854</v>
      </c>
      <c r="K6821" s="4" t="s">
        <v>5017</v>
      </c>
      <c r="L6821" s="4">
        <v>218489</v>
      </c>
      <c r="M6821" s="4">
        <v>831493</v>
      </c>
      <c r="N6821" s="4" t="s">
        <v>7854</v>
      </c>
    </row>
    <row r="6822" spans="1:14" x14ac:dyDescent="0.25">
      <c r="A6822" s="4" t="s">
        <v>2612</v>
      </c>
      <c r="B6822" s="4" t="s">
        <v>2613</v>
      </c>
      <c r="C6822" s="4" t="s">
        <v>160</v>
      </c>
      <c r="D6822" s="4" t="s">
        <v>1799</v>
      </c>
      <c r="E6822" s="4" t="s">
        <v>7798</v>
      </c>
      <c r="F6822" s="4" t="s">
        <v>7799</v>
      </c>
      <c r="G6822" s="4" t="s">
        <v>5014</v>
      </c>
      <c r="H6822" s="4" t="s">
        <v>7807</v>
      </c>
      <c r="I6822" s="4" t="s">
        <v>7808</v>
      </c>
      <c r="K6822" s="4" t="s">
        <v>5022</v>
      </c>
      <c r="L6822" s="4">
        <v>218489</v>
      </c>
      <c r="M6822" s="4">
        <v>831493</v>
      </c>
      <c r="N6822" s="4" t="s">
        <v>7808</v>
      </c>
    </row>
    <row r="6823" spans="1:14" x14ac:dyDescent="0.25">
      <c r="A6823" s="4" t="s">
        <v>2612</v>
      </c>
      <c r="B6823" s="4" t="s">
        <v>2613</v>
      </c>
      <c r="C6823" s="4" t="s">
        <v>160</v>
      </c>
      <c r="D6823" s="4" t="s">
        <v>1799</v>
      </c>
      <c r="E6823" s="4" t="s">
        <v>7798</v>
      </c>
      <c r="F6823" s="4" t="s">
        <v>7799</v>
      </c>
      <c r="G6823" s="4" t="s">
        <v>5014</v>
      </c>
      <c r="H6823" s="4" t="s">
        <v>7843</v>
      </c>
      <c r="I6823" s="4" t="s">
        <v>7844</v>
      </c>
      <c r="K6823" s="4" t="s">
        <v>5022</v>
      </c>
      <c r="L6823" s="4">
        <v>218489</v>
      </c>
      <c r="M6823" s="4">
        <v>831493</v>
      </c>
      <c r="N6823" s="4" t="s">
        <v>7844</v>
      </c>
    </row>
    <row r="6824" spans="1:14" x14ac:dyDescent="0.25">
      <c r="A6824" s="4" t="s">
        <v>2612</v>
      </c>
      <c r="B6824" s="4" t="s">
        <v>2613</v>
      </c>
      <c r="C6824" s="4" t="s">
        <v>160</v>
      </c>
      <c r="D6824" s="4" t="s">
        <v>1799</v>
      </c>
      <c r="E6824" s="4" t="s">
        <v>7798</v>
      </c>
      <c r="F6824" s="4" t="s">
        <v>7799</v>
      </c>
      <c r="G6824" s="4" t="s">
        <v>5014</v>
      </c>
      <c r="H6824" s="4" t="s">
        <v>7868</v>
      </c>
      <c r="I6824" s="4" t="s">
        <v>7869</v>
      </c>
      <c r="K6824" s="4" t="s">
        <v>5017</v>
      </c>
      <c r="L6824" s="4">
        <v>218489</v>
      </c>
      <c r="M6824" s="4">
        <v>831493</v>
      </c>
      <c r="N6824" s="4" t="s">
        <v>7869</v>
      </c>
    </row>
    <row r="6825" spans="1:14" x14ac:dyDescent="0.25">
      <c r="A6825" s="4" t="s">
        <v>2612</v>
      </c>
      <c r="B6825" s="4" t="s">
        <v>2613</v>
      </c>
      <c r="C6825" s="4" t="s">
        <v>160</v>
      </c>
      <c r="D6825" s="4" t="s">
        <v>1799</v>
      </c>
      <c r="E6825" s="4" t="s">
        <v>7798</v>
      </c>
      <c r="F6825" s="4" t="s">
        <v>7799</v>
      </c>
      <c r="G6825" s="4" t="s">
        <v>5014</v>
      </c>
      <c r="H6825" s="4" t="s">
        <v>7847</v>
      </c>
      <c r="I6825" s="4" t="s">
        <v>7848</v>
      </c>
      <c r="K6825" s="4" t="s">
        <v>5017</v>
      </c>
      <c r="L6825" s="4">
        <v>218489</v>
      </c>
      <c r="M6825" s="4">
        <v>831493</v>
      </c>
      <c r="N6825" s="4" t="s">
        <v>7848</v>
      </c>
    </row>
    <row r="6826" spans="1:14" x14ac:dyDescent="0.25">
      <c r="A6826" s="4" t="s">
        <v>2612</v>
      </c>
      <c r="B6826" s="4" t="s">
        <v>2613</v>
      </c>
      <c r="C6826" s="4" t="s">
        <v>160</v>
      </c>
      <c r="D6826" s="4" t="s">
        <v>1799</v>
      </c>
      <c r="E6826" s="4" t="s">
        <v>7798</v>
      </c>
      <c r="F6826" s="4" t="s">
        <v>7799</v>
      </c>
      <c r="G6826" s="4" t="s">
        <v>7800</v>
      </c>
      <c r="H6826" s="4" t="s">
        <v>7837</v>
      </c>
      <c r="I6826" s="4" t="s">
        <v>7838</v>
      </c>
      <c r="K6826" s="4" t="s">
        <v>5017</v>
      </c>
      <c r="L6826" s="4">
        <v>218489</v>
      </c>
      <c r="M6826" s="4">
        <v>831493</v>
      </c>
      <c r="N6826" s="4" t="s">
        <v>7838</v>
      </c>
    </row>
    <row r="6827" spans="1:14" x14ac:dyDescent="0.25">
      <c r="A6827" s="4" t="s">
        <v>2612</v>
      </c>
      <c r="B6827" s="4" t="s">
        <v>2613</v>
      </c>
      <c r="C6827" s="4" t="s">
        <v>160</v>
      </c>
      <c r="D6827" s="4" t="s">
        <v>1799</v>
      </c>
      <c r="E6827" s="4" t="s">
        <v>7798</v>
      </c>
      <c r="F6827" s="4" t="s">
        <v>7799</v>
      </c>
      <c r="G6827" s="4" t="s">
        <v>5014</v>
      </c>
      <c r="H6827" s="4" t="s">
        <v>7855</v>
      </c>
      <c r="I6827" s="4" t="s">
        <v>7856</v>
      </c>
      <c r="K6827" s="4" t="s">
        <v>5017</v>
      </c>
      <c r="L6827" s="4">
        <v>218489</v>
      </c>
      <c r="M6827" s="4">
        <v>831493</v>
      </c>
      <c r="N6827" s="4" t="s">
        <v>7856</v>
      </c>
    </row>
    <row r="6828" spans="1:14" x14ac:dyDescent="0.25">
      <c r="A6828" s="4" t="s">
        <v>2612</v>
      </c>
      <c r="B6828" s="4" t="s">
        <v>2613</v>
      </c>
      <c r="C6828" s="4" t="s">
        <v>160</v>
      </c>
      <c r="D6828" s="4" t="s">
        <v>1799</v>
      </c>
      <c r="E6828" s="4" t="s">
        <v>7798</v>
      </c>
      <c r="F6828" s="4" t="s">
        <v>7799</v>
      </c>
      <c r="G6828" s="4" t="s">
        <v>5014</v>
      </c>
      <c r="H6828" s="4" t="s">
        <v>7821</v>
      </c>
      <c r="I6828" s="4" t="s">
        <v>7822</v>
      </c>
      <c r="K6828" s="4" t="s">
        <v>5022</v>
      </c>
      <c r="L6828" s="4">
        <v>218489</v>
      </c>
      <c r="M6828" s="4">
        <v>831493</v>
      </c>
      <c r="N6828" s="4" t="s">
        <v>7822</v>
      </c>
    </row>
    <row r="6829" spans="1:14" x14ac:dyDescent="0.25">
      <c r="A6829" s="4" t="s">
        <v>2612</v>
      </c>
      <c r="B6829" s="4" t="s">
        <v>2613</v>
      </c>
      <c r="C6829" s="4" t="s">
        <v>160</v>
      </c>
      <c r="D6829" s="4" t="s">
        <v>1799</v>
      </c>
      <c r="E6829" s="4" t="s">
        <v>7798</v>
      </c>
      <c r="F6829" s="4" t="s">
        <v>7799</v>
      </c>
      <c r="G6829" s="4" t="s">
        <v>5014</v>
      </c>
      <c r="H6829" s="4" t="s">
        <v>7809</v>
      </c>
      <c r="I6829" s="4" t="s">
        <v>7810</v>
      </c>
      <c r="K6829" s="4" t="s">
        <v>5022</v>
      </c>
      <c r="L6829" s="4">
        <v>218489</v>
      </c>
      <c r="M6829" s="4">
        <v>831493</v>
      </c>
      <c r="N6829" s="4" t="s">
        <v>7810</v>
      </c>
    </row>
    <row r="6830" spans="1:14" x14ac:dyDescent="0.25">
      <c r="A6830" s="4" t="s">
        <v>2617</v>
      </c>
      <c r="B6830" s="4" t="s">
        <v>2618</v>
      </c>
      <c r="C6830" s="4" t="s">
        <v>160</v>
      </c>
      <c r="D6830" s="4" t="s">
        <v>1799</v>
      </c>
      <c r="E6830" s="4" t="s">
        <v>7798</v>
      </c>
      <c r="F6830" s="4" t="s">
        <v>7799</v>
      </c>
      <c r="G6830" s="4" t="s">
        <v>7800</v>
      </c>
      <c r="H6830" s="4" t="s">
        <v>7811</v>
      </c>
      <c r="I6830" s="4" t="s">
        <v>7812</v>
      </c>
      <c r="K6830" s="4" t="s">
        <v>5017</v>
      </c>
      <c r="L6830" s="4">
        <v>281900</v>
      </c>
      <c r="M6830" s="4">
        <v>968700</v>
      </c>
      <c r="N6830" s="4" t="s">
        <v>7812</v>
      </c>
    </row>
    <row r="6831" spans="1:14" x14ac:dyDescent="0.25">
      <c r="A6831" s="4" t="s">
        <v>2617</v>
      </c>
      <c r="B6831" s="4" t="s">
        <v>2618</v>
      </c>
      <c r="C6831" s="4" t="s">
        <v>160</v>
      </c>
      <c r="D6831" s="4" t="s">
        <v>1799</v>
      </c>
      <c r="E6831" s="4" t="s">
        <v>7798</v>
      </c>
      <c r="F6831" s="4" t="s">
        <v>7799</v>
      </c>
      <c r="G6831" s="4" t="s">
        <v>7800</v>
      </c>
      <c r="H6831" s="4" t="s">
        <v>7813</v>
      </c>
      <c r="I6831" s="4" t="s">
        <v>7814</v>
      </c>
      <c r="K6831" s="4" t="s">
        <v>5017</v>
      </c>
      <c r="L6831" s="4">
        <v>281900</v>
      </c>
      <c r="M6831" s="4">
        <v>968700</v>
      </c>
      <c r="N6831" s="4" t="s">
        <v>7814</v>
      </c>
    </row>
    <row r="6832" spans="1:14" x14ac:dyDescent="0.25">
      <c r="A6832" s="4" t="s">
        <v>2617</v>
      </c>
      <c r="B6832" s="4" t="s">
        <v>2618</v>
      </c>
      <c r="C6832" s="4" t="s">
        <v>160</v>
      </c>
      <c r="D6832" s="4" t="s">
        <v>1799</v>
      </c>
      <c r="E6832" s="4" t="s">
        <v>7798</v>
      </c>
      <c r="F6832" s="4" t="s">
        <v>7799</v>
      </c>
      <c r="G6832" s="4" t="s">
        <v>5014</v>
      </c>
      <c r="H6832" s="4" t="s">
        <v>7887</v>
      </c>
      <c r="I6832" s="4" t="s">
        <v>7888</v>
      </c>
      <c r="K6832" s="4" t="s">
        <v>5022</v>
      </c>
      <c r="L6832" s="4">
        <v>281900</v>
      </c>
      <c r="M6832" s="4">
        <v>968700</v>
      </c>
      <c r="N6832" s="4" t="s">
        <v>7888</v>
      </c>
    </row>
    <row r="6833" spans="1:14" x14ac:dyDescent="0.25">
      <c r="A6833" s="4" t="s">
        <v>2617</v>
      </c>
      <c r="B6833" s="4" t="s">
        <v>2618</v>
      </c>
      <c r="C6833" s="4" t="s">
        <v>160</v>
      </c>
      <c r="D6833" s="4" t="s">
        <v>1799</v>
      </c>
      <c r="E6833" s="4" t="s">
        <v>7798</v>
      </c>
      <c r="F6833" s="4" t="s">
        <v>7799</v>
      </c>
      <c r="G6833" s="4" t="s">
        <v>7874</v>
      </c>
      <c r="H6833" s="4" t="s">
        <v>7905</v>
      </c>
      <c r="I6833" s="4" t="s">
        <v>7906</v>
      </c>
      <c r="K6833" s="4" t="s">
        <v>5022</v>
      </c>
      <c r="L6833" s="4">
        <v>281900</v>
      </c>
      <c r="M6833" s="4">
        <v>968700</v>
      </c>
      <c r="N6833" s="4" t="s">
        <v>7906</v>
      </c>
    </row>
    <row r="6834" spans="1:14" x14ac:dyDescent="0.25">
      <c r="A6834" s="4" t="s">
        <v>2617</v>
      </c>
      <c r="B6834" s="4" t="s">
        <v>2618</v>
      </c>
      <c r="C6834" s="4" t="s">
        <v>160</v>
      </c>
      <c r="D6834" s="4" t="s">
        <v>1799</v>
      </c>
      <c r="E6834" s="4" t="s">
        <v>7798</v>
      </c>
      <c r="F6834" s="4" t="s">
        <v>7799</v>
      </c>
      <c r="G6834" s="4" t="s">
        <v>5014</v>
      </c>
      <c r="H6834" s="4" t="s">
        <v>7895</v>
      </c>
      <c r="I6834" s="4" t="s">
        <v>7896</v>
      </c>
      <c r="K6834" s="4" t="s">
        <v>5022</v>
      </c>
      <c r="L6834" s="4">
        <v>281900</v>
      </c>
      <c r="M6834" s="4">
        <v>968700</v>
      </c>
      <c r="N6834" s="4" t="s">
        <v>7896</v>
      </c>
    </row>
    <row r="6835" spans="1:14" x14ac:dyDescent="0.25">
      <c r="A6835" s="4" t="s">
        <v>2617</v>
      </c>
      <c r="B6835" s="4" t="s">
        <v>2618</v>
      </c>
      <c r="C6835" s="4" t="s">
        <v>160</v>
      </c>
      <c r="D6835" s="4" t="s">
        <v>1799</v>
      </c>
      <c r="E6835" s="4" t="s">
        <v>7798</v>
      </c>
      <c r="F6835" s="4" t="s">
        <v>7799</v>
      </c>
      <c r="G6835" s="4" t="s">
        <v>5014</v>
      </c>
      <c r="H6835" s="4" t="s">
        <v>7805</v>
      </c>
      <c r="I6835" s="4" t="s">
        <v>7806</v>
      </c>
      <c r="K6835" s="4" t="s">
        <v>5017</v>
      </c>
      <c r="L6835" s="4">
        <v>281900</v>
      </c>
      <c r="M6835" s="4">
        <v>968700</v>
      </c>
      <c r="N6835" s="4" t="s">
        <v>7806</v>
      </c>
    </row>
    <row r="6836" spans="1:14" x14ac:dyDescent="0.25">
      <c r="A6836" s="4" t="s">
        <v>2617</v>
      </c>
      <c r="B6836" s="4" t="s">
        <v>2618</v>
      </c>
      <c r="C6836" s="4" t="s">
        <v>160</v>
      </c>
      <c r="D6836" s="4" t="s">
        <v>1799</v>
      </c>
      <c r="E6836" s="4" t="s">
        <v>7798</v>
      </c>
      <c r="F6836" s="4" t="s">
        <v>7799</v>
      </c>
      <c r="G6836" s="4" t="s">
        <v>7874</v>
      </c>
      <c r="H6836" s="4" t="s">
        <v>7863</v>
      </c>
      <c r="I6836" s="4" t="s">
        <v>7864</v>
      </c>
      <c r="K6836" s="4" t="s">
        <v>5022</v>
      </c>
      <c r="L6836" s="4">
        <v>281900</v>
      </c>
      <c r="M6836" s="4">
        <v>968700</v>
      </c>
      <c r="N6836" s="4" t="s">
        <v>7864</v>
      </c>
    </row>
    <row r="6837" spans="1:14" x14ac:dyDescent="0.25">
      <c r="A6837" s="4" t="s">
        <v>2617</v>
      </c>
      <c r="B6837" s="4" t="s">
        <v>2618</v>
      </c>
      <c r="C6837" s="4" t="s">
        <v>160</v>
      </c>
      <c r="D6837" s="4" t="s">
        <v>1799</v>
      </c>
      <c r="E6837" s="4" t="s">
        <v>7798</v>
      </c>
      <c r="F6837" s="4" t="s">
        <v>7799</v>
      </c>
      <c r="G6837" s="4" t="s">
        <v>7800</v>
      </c>
      <c r="H6837" s="4" t="s">
        <v>7845</v>
      </c>
      <c r="I6837" s="4" t="s">
        <v>7846</v>
      </c>
      <c r="K6837" s="4" t="s">
        <v>5017</v>
      </c>
      <c r="L6837" s="4">
        <v>281900</v>
      </c>
      <c r="M6837" s="4">
        <v>968700</v>
      </c>
      <c r="N6837" s="4" t="s">
        <v>7846</v>
      </c>
    </row>
    <row r="6838" spans="1:14" x14ac:dyDescent="0.25">
      <c r="A6838" s="4" t="s">
        <v>2617</v>
      </c>
      <c r="B6838" s="4" t="s">
        <v>2618</v>
      </c>
      <c r="C6838" s="4" t="s">
        <v>160</v>
      </c>
      <c r="D6838" s="4" t="s">
        <v>1799</v>
      </c>
      <c r="E6838" s="4" t="s">
        <v>7798</v>
      </c>
      <c r="F6838" s="4" t="s">
        <v>7799</v>
      </c>
      <c r="G6838" s="4" t="s">
        <v>5014</v>
      </c>
      <c r="H6838" s="4" t="s">
        <v>7825</v>
      </c>
      <c r="I6838" s="4" t="s">
        <v>7826</v>
      </c>
      <c r="K6838" s="4" t="s">
        <v>5022</v>
      </c>
      <c r="L6838" s="4">
        <v>281900</v>
      </c>
      <c r="M6838" s="4">
        <v>968700</v>
      </c>
      <c r="N6838" s="4" t="s">
        <v>7826</v>
      </c>
    </row>
    <row r="6839" spans="1:14" x14ac:dyDescent="0.25">
      <c r="A6839" s="4" t="s">
        <v>2617</v>
      </c>
      <c r="B6839" s="4" t="s">
        <v>2618</v>
      </c>
      <c r="C6839" s="4" t="s">
        <v>160</v>
      </c>
      <c r="D6839" s="4" t="s">
        <v>1799</v>
      </c>
      <c r="E6839" s="4" t="s">
        <v>7798</v>
      </c>
      <c r="F6839" s="4" t="s">
        <v>7799</v>
      </c>
      <c r="G6839" s="4" t="s">
        <v>5014</v>
      </c>
      <c r="H6839" s="4" t="s">
        <v>7921</v>
      </c>
      <c r="I6839" s="4" t="s">
        <v>7922</v>
      </c>
      <c r="K6839" s="4" t="s">
        <v>5022</v>
      </c>
      <c r="L6839" s="4">
        <v>281900</v>
      </c>
      <c r="M6839" s="4">
        <v>968700</v>
      </c>
      <c r="N6839" s="4" t="s">
        <v>7922</v>
      </c>
    </row>
    <row r="6840" spans="1:14" x14ac:dyDescent="0.25">
      <c r="A6840" s="4" t="s">
        <v>2617</v>
      </c>
      <c r="B6840" s="4" t="s">
        <v>2618</v>
      </c>
      <c r="C6840" s="4" t="s">
        <v>160</v>
      </c>
      <c r="D6840" s="4" t="s">
        <v>1799</v>
      </c>
      <c r="E6840" s="4" t="s">
        <v>7798</v>
      </c>
      <c r="F6840" s="4" t="s">
        <v>7799</v>
      </c>
      <c r="G6840" s="4" t="s">
        <v>7874</v>
      </c>
      <c r="H6840" s="4" t="s">
        <v>7827</v>
      </c>
      <c r="I6840" s="4" t="s">
        <v>7828</v>
      </c>
      <c r="K6840" s="4" t="s">
        <v>5022</v>
      </c>
      <c r="L6840" s="4">
        <v>281900</v>
      </c>
      <c r="M6840" s="4">
        <v>968700</v>
      </c>
      <c r="N6840" s="4" t="s">
        <v>7828</v>
      </c>
    </row>
    <row r="6841" spans="1:14" x14ac:dyDescent="0.25">
      <c r="A6841" s="4" t="s">
        <v>2617</v>
      </c>
      <c r="B6841" s="4" t="s">
        <v>2618</v>
      </c>
      <c r="C6841" s="4" t="s">
        <v>160</v>
      </c>
      <c r="D6841" s="4" t="s">
        <v>1799</v>
      </c>
      <c r="E6841" s="4" t="s">
        <v>7798</v>
      </c>
      <c r="F6841" s="4" t="s">
        <v>7799</v>
      </c>
      <c r="G6841" s="4" t="s">
        <v>7800</v>
      </c>
      <c r="H6841" s="4" t="s">
        <v>7835</v>
      </c>
      <c r="I6841" s="4" t="s">
        <v>7836</v>
      </c>
      <c r="K6841" s="4" t="s">
        <v>5022</v>
      </c>
      <c r="L6841" s="4">
        <v>281900</v>
      </c>
      <c r="M6841" s="4">
        <v>968700</v>
      </c>
      <c r="N6841" s="4" t="s">
        <v>7836</v>
      </c>
    </row>
    <row r="6842" spans="1:14" x14ac:dyDescent="0.25">
      <c r="A6842" s="4" t="s">
        <v>2617</v>
      </c>
      <c r="B6842" s="4" t="s">
        <v>2618</v>
      </c>
      <c r="C6842" s="4" t="s">
        <v>160</v>
      </c>
      <c r="D6842" s="4" t="s">
        <v>1799</v>
      </c>
      <c r="E6842" s="4" t="s">
        <v>7798</v>
      </c>
      <c r="F6842" s="4" t="s">
        <v>7799</v>
      </c>
      <c r="G6842" s="4" t="s">
        <v>7874</v>
      </c>
      <c r="H6842" s="4" t="s">
        <v>7807</v>
      </c>
      <c r="I6842" s="4" t="s">
        <v>7808</v>
      </c>
      <c r="K6842" s="4" t="s">
        <v>5022</v>
      </c>
      <c r="L6842" s="4">
        <v>281900</v>
      </c>
      <c r="M6842" s="4">
        <v>968700</v>
      </c>
      <c r="N6842" s="4" t="s">
        <v>7808</v>
      </c>
    </row>
    <row r="6843" spans="1:14" x14ac:dyDescent="0.25">
      <c r="A6843" s="4" t="s">
        <v>2617</v>
      </c>
      <c r="B6843" s="4" t="s">
        <v>2618</v>
      </c>
      <c r="C6843" s="4" t="s">
        <v>160</v>
      </c>
      <c r="D6843" s="4" t="s">
        <v>1799</v>
      </c>
      <c r="E6843" s="4" t="s">
        <v>7798</v>
      </c>
      <c r="F6843" s="4" t="s">
        <v>7799</v>
      </c>
      <c r="G6843" s="4" t="s">
        <v>7874</v>
      </c>
      <c r="H6843" s="4" t="s">
        <v>7868</v>
      </c>
      <c r="I6843" s="4" t="s">
        <v>7869</v>
      </c>
      <c r="K6843" s="4" t="s">
        <v>5017</v>
      </c>
      <c r="L6843" s="4">
        <v>281900</v>
      </c>
      <c r="M6843" s="4">
        <v>968700</v>
      </c>
      <c r="N6843" s="4" t="s">
        <v>7869</v>
      </c>
    </row>
    <row r="6844" spans="1:14" x14ac:dyDescent="0.25">
      <c r="A6844" s="4" t="s">
        <v>2617</v>
      </c>
      <c r="B6844" s="4" t="s">
        <v>2618</v>
      </c>
      <c r="C6844" s="4" t="s">
        <v>160</v>
      </c>
      <c r="D6844" s="4" t="s">
        <v>1799</v>
      </c>
      <c r="E6844" s="4" t="s">
        <v>7798</v>
      </c>
      <c r="F6844" s="4" t="s">
        <v>7799</v>
      </c>
      <c r="G6844" s="4" t="s">
        <v>5014</v>
      </c>
      <c r="H6844" s="4" t="s">
        <v>7837</v>
      </c>
      <c r="I6844" s="4" t="s">
        <v>7838</v>
      </c>
      <c r="K6844" s="4" t="s">
        <v>5017</v>
      </c>
      <c r="L6844" s="4">
        <v>281900</v>
      </c>
      <c r="M6844" s="4">
        <v>968700</v>
      </c>
      <c r="N6844" s="4" t="s">
        <v>7838</v>
      </c>
    </row>
    <row r="6845" spans="1:14" x14ac:dyDescent="0.25">
      <c r="A6845" s="4" t="s">
        <v>2617</v>
      </c>
      <c r="B6845" s="4" t="s">
        <v>2618</v>
      </c>
      <c r="C6845" s="4" t="s">
        <v>160</v>
      </c>
      <c r="D6845" s="4" t="s">
        <v>1799</v>
      </c>
      <c r="E6845" s="4" t="s">
        <v>7798</v>
      </c>
      <c r="F6845" s="4" t="s">
        <v>7799</v>
      </c>
      <c r="G6845" s="4" t="s">
        <v>5014</v>
      </c>
      <c r="H6845" s="4" t="s">
        <v>7821</v>
      </c>
      <c r="I6845" s="4" t="s">
        <v>7822</v>
      </c>
      <c r="K6845" s="4" t="s">
        <v>5022</v>
      </c>
      <c r="L6845" s="4">
        <v>281900</v>
      </c>
      <c r="M6845" s="4">
        <v>968700</v>
      </c>
      <c r="N6845" s="4" t="s">
        <v>7822</v>
      </c>
    </row>
    <row r="6846" spans="1:14" x14ac:dyDescent="0.25">
      <c r="A6846" s="4" t="s">
        <v>2617</v>
      </c>
      <c r="B6846" s="4" t="s">
        <v>2618</v>
      </c>
      <c r="C6846" s="4" t="s">
        <v>160</v>
      </c>
      <c r="D6846" s="4" t="s">
        <v>1799</v>
      </c>
      <c r="E6846" s="4" t="s">
        <v>7798</v>
      </c>
      <c r="F6846" s="4" t="s">
        <v>7799</v>
      </c>
      <c r="G6846" s="4" t="s">
        <v>5014</v>
      </c>
      <c r="H6846" s="4" t="s">
        <v>7809</v>
      </c>
      <c r="I6846" s="4" t="s">
        <v>7810</v>
      </c>
      <c r="K6846" s="4" t="s">
        <v>5022</v>
      </c>
      <c r="L6846" s="4">
        <v>281900</v>
      </c>
      <c r="M6846" s="4">
        <v>968700</v>
      </c>
      <c r="N6846" s="4" t="s">
        <v>7810</v>
      </c>
    </row>
    <row r="6847" spans="1:14" x14ac:dyDescent="0.25">
      <c r="A6847" s="4" t="s">
        <v>2621</v>
      </c>
      <c r="B6847" s="4" t="s">
        <v>2622</v>
      </c>
      <c r="C6847" s="4" t="s">
        <v>160</v>
      </c>
      <c r="D6847" s="4" t="s">
        <v>1799</v>
      </c>
      <c r="E6847" s="4" t="s">
        <v>7798</v>
      </c>
      <c r="F6847" s="4" t="s">
        <v>7799</v>
      </c>
      <c r="G6847" s="4" t="s">
        <v>7800</v>
      </c>
      <c r="H6847" s="4" t="s">
        <v>7811</v>
      </c>
      <c r="I6847" s="4" t="s">
        <v>7812</v>
      </c>
      <c r="K6847" s="4" t="s">
        <v>5017</v>
      </c>
      <c r="L6847" s="4">
        <v>322559</v>
      </c>
      <c r="M6847" s="4">
        <v>1013450</v>
      </c>
      <c r="N6847" s="4" t="s">
        <v>7812</v>
      </c>
    </row>
    <row r="6848" spans="1:14" x14ac:dyDescent="0.25">
      <c r="A6848" s="4" t="s">
        <v>2621</v>
      </c>
      <c r="B6848" s="4" t="s">
        <v>2622</v>
      </c>
      <c r="C6848" s="4" t="s">
        <v>160</v>
      </c>
      <c r="D6848" s="4" t="s">
        <v>1799</v>
      </c>
      <c r="E6848" s="4" t="s">
        <v>7798</v>
      </c>
      <c r="F6848" s="4" t="s">
        <v>7799</v>
      </c>
      <c r="G6848" s="4" t="s">
        <v>7800</v>
      </c>
      <c r="H6848" s="4" t="s">
        <v>7813</v>
      </c>
      <c r="I6848" s="4" t="s">
        <v>7814</v>
      </c>
      <c r="K6848" s="4" t="s">
        <v>5017</v>
      </c>
      <c r="L6848" s="4">
        <v>322559</v>
      </c>
      <c r="M6848" s="4">
        <v>1013450</v>
      </c>
      <c r="N6848" s="4" t="s">
        <v>7814</v>
      </c>
    </row>
    <row r="6849" spans="1:14" x14ac:dyDescent="0.25">
      <c r="A6849" s="4" t="s">
        <v>2621</v>
      </c>
      <c r="B6849" s="4" t="s">
        <v>2622</v>
      </c>
      <c r="C6849" s="4" t="s">
        <v>160</v>
      </c>
      <c r="D6849" s="4" t="s">
        <v>1799</v>
      </c>
      <c r="E6849" s="4" t="s">
        <v>7798</v>
      </c>
      <c r="F6849" s="4" t="s">
        <v>5009</v>
      </c>
      <c r="G6849" s="4" t="s">
        <v>7800</v>
      </c>
      <c r="H6849" s="4" t="s">
        <v>7813</v>
      </c>
      <c r="I6849" s="4" t="s">
        <v>7814</v>
      </c>
      <c r="K6849" s="4" t="s">
        <v>5017</v>
      </c>
      <c r="L6849" s="4">
        <v>322559</v>
      </c>
      <c r="M6849" s="4">
        <v>1013450</v>
      </c>
      <c r="N6849" s="4" t="s">
        <v>7814</v>
      </c>
    </row>
    <row r="6850" spans="1:14" x14ac:dyDescent="0.25">
      <c r="A6850" s="4" t="s">
        <v>2621</v>
      </c>
      <c r="B6850" s="4" t="s">
        <v>2622</v>
      </c>
      <c r="C6850" s="4" t="s">
        <v>160</v>
      </c>
      <c r="D6850" s="4" t="s">
        <v>1799</v>
      </c>
      <c r="E6850" s="4" t="s">
        <v>7798</v>
      </c>
      <c r="F6850" s="4" t="s">
        <v>7799</v>
      </c>
      <c r="G6850" s="4" t="s">
        <v>5014</v>
      </c>
      <c r="H6850" s="4" t="s">
        <v>7857</v>
      </c>
      <c r="I6850" s="4" t="s">
        <v>7858</v>
      </c>
      <c r="K6850" s="4" t="s">
        <v>5022</v>
      </c>
      <c r="L6850" s="4">
        <v>322559</v>
      </c>
      <c r="M6850" s="4">
        <v>1013450</v>
      </c>
      <c r="N6850" s="4" t="s">
        <v>7858</v>
      </c>
    </row>
    <row r="6851" spans="1:14" x14ac:dyDescent="0.25">
      <c r="A6851" s="4" t="s">
        <v>2621</v>
      </c>
      <c r="B6851" s="4" t="s">
        <v>2622</v>
      </c>
      <c r="C6851" s="4" t="s">
        <v>160</v>
      </c>
      <c r="D6851" s="4" t="s">
        <v>1799</v>
      </c>
      <c r="E6851" s="4" t="s">
        <v>7798</v>
      </c>
      <c r="F6851" s="4" t="s">
        <v>7799</v>
      </c>
      <c r="G6851" s="4" t="s">
        <v>5014</v>
      </c>
      <c r="H6851" s="4" t="s">
        <v>7887</v>
      </c>
      <c r="I6851" s="4" t="s">
        <v>7888</v>
      </c>
      <c r="K6851" s="4" t="s">
        <v>5022</v>
      </c>
      <c r="L6851" s="4">
        <v>322559</v>
      </c>
      <c r="M6851" s="4">
        <v>1013450</v>
      </c>
      <c r="N6851" s="4" t="s">
        <v>7888</v>
      </c>
    </row>
    <row r="6852" spans="1:14" x14ac:dyDescent="0.25">
      <c r="A6852" s="4" t="s">
        <v>2621</v>
      </c>
      <c r="B6852" s="4" t="s">
        <v>2622</v>
      </c>
      <c r="C6852" s="4" t="s">
        <v>160</v>
      </c>
      <c r="D6852" s="4" t="s">
        <v>1799</v>
      </c>
      <c r="E6852" s="4" t="s">
        <v>7798</v>
      </c>
      <c r="F6852" s="4" t="s">
        <v>7799</v>
      </c>
      <c r="G6852" s="4" t="s">
        <v>7800</v>
      </c>
      <c r="H6852" s="4" t="s">
        <v>7917</v>
      </c>
      <c r="I6852" s="4" t="s">
        <v>7918</v>
      </c>
      <c r="K6852" s="4" t="s">
        <v>5017</v>
      </c>
      <c r="L6852" s="4">
        <v>322559</v>
      </c>
      <c r="M6852" s="4">
        <v>1013450</v>
      </c>
      <c r="N6852" s="4" t="s">
        <v>7918</v>
      </c>
    </row>
    <row r="6853" spans="1:14" x14ac:dyDescent="0.25">
      <c r="A6853" s="4" t="s">
        <v>2621</v>
      </c>
      <c r="B6853" s="4" t="s">
        <v>2622</v>
      </c>
      <c r="C6853" s="4" t="s">
        <v>160</v>
      </c>
      <c r="D6853" s="4" t="s">
        <v>1799</v>
      </c>
      <c r="E6853" s="4" t="s">
        <v>7798</v>
      </c>
      <c r="F6853" s="4" t="s">
        <v>7799</v>
      </c>
      <c r="G6853" s="4" t="s">
        <v>5014</v>
      </c>
      <c r="H6853" s="4" t="s">
        <v>7823</v>
      </c>
      <c r="I6853" s="4" t="s">
        <v>7824</v>
      </c>
      <c r="K6853" s="4" t="s">
        <v>5017</v>
      </c>
      <c r="L6853" s="4">
        <v>322559</v>
      </c>
      <c r="M6853" s="4">
        <v>1013450</v>
      </c>
      <c r="N6853" s="4" t="s">
        <v>7824</v>
      </c>
    </row>
    <row r="6854" spans="1:14" x14ac:dyDescent="0.25">
      <c r="A6854" s="4" t="s">
        <v>2621</v>
      </c>
      <c r="B6854" s="4" t="s">
        <v>2622</v>
      </c>
      <c r="C6854" s="4" t="s">
        <v>160</v>
      </c>
      <c r="D6854" s="4" t="s">
        <v>1799</v>
      </c>
      <c r="E6854" s="4" t="s">
        <v>7798</v>
      </c>
      <c r="F6854" s="4" t="s">
        <v>7799</v>
      </c>
      <c r="G6854" s="4" t="s">
        <v>5014</v>
      </c>
      <c r="H6854" s="4" t="s">
        <v>7905</v>
      </c>
      <c r="I6854" s="4" t="s">
        <v>7906</v>
      </c>
      <c r="K6854" s="4" t="s">
        <v>5022</v>
      </c>
      <c r="L6854" s="4">
        <v>322559</v>
      </c>
      <c r="M6854" s="4">
        <v>1013450</v>
      </c>
      <c r="N6854" s="4" t="s">
        <v>7906</v>
      </c>
    </row>
    <row r="6855" spans="1:14" x14ac:dyDescent="0.25">
      <c r="A6855" s="4" t="s">
        <v>2621</v>
      </c>
      <c r="B6855" s="4" t="s">
        <v>2622</v>
      </c>
      <c r="C6855" s="4" t="s">
        <v>160</v>
      </c>
      <c r="D6855" s="4" t="s">
        <v>1799</v>
      </c>
      <c r="E6855" s="4" t="s">
        <v>7798</v>
      </c>
      <c r="F6855" s="4" t="s">
        <v>7799</v>
      </c>
      <c r="G6855" s="4" t="s">
        <v>5014</v>
      </c>
      <c r="H6855" s="4" t="s">
        <v>7875</v>
      </c>
      <c r="I6855" s="4" t="s">
        <v>7876</v>
      </c>
      <c r="K6855" s="4" t="s">
        <v>5022</v>
      </c>
      <c r="L6855" s="4">
        <v>322559</v>
      </c>
      <c r="M6855" s="4">
        <v>1013450</v>
      </c>
      <c r="N6855" s="4" t="s">
        <v>7876</v>
      </c>
    </row>
    <row r="6856" spans="1:14" x14ac:dyDescent="0.25">
      <c r="A6856" s="4" t="s">
        <v>2621</v>
      </c>
      <c r="B6856" s="4" t="s">
        <v>2622</v>
      </c>
      <c r="C6856" s="4" t="s">
        <v>160</v>
      </c>
      <c r="D6856" s="4" t="s">
        <v>1799</v>
      </c>
      <c r="E6856" s="4" t="s">
        <v>7798</v>
      </c>
      <c r="F6856" s="4" t="s">
        <v>7799</v>
      </c>
      <c r="G6856" s="4" t="s">
        <v>5014</v>
      </c>
      <c r="H6856" s="4" t="s">
        <v>7895</v>
      </c>
      <c r="I6856" s="4" t="s">
        <v>7896</v>
      </c>
      <c r="K6856" s="4" t="s">
        <v>5022</v>
      </c>
      <c r="L6856" s="4">
        <v>322559</v>
      </c>
      <c r="M6856" s="4">
        <v>1013450</v>
      </c>
      <c r="N6856" s="4" t="s">
        <v>7896</v>
      </c>
    </row>
    <row r="6857" spans="1:14" x14ac:dyDescent="0.25">
      <c r="A6857" s="4" t="s">
        <v>2621</v>
      </c>
      <c r="B6857" s="4" t="s">
        <v>2622</v>
      </c>
      <c r="C6857" s="4" t="s">
        <v>160</v>
      </c>
      <c r="D6857" s="4" t="s">
        <v>1799</v>
      </c>
      <c r="E6857" s="4" t="s">
        <v>7798</v>
      </c>
      <c r="F6857" s="4" t="s">
        <v>7799</v>
      </c>
      <c r="G6857" s="4" t="s">
        <v>5014</v>
      </c>
      <c r="H6857" s="4" t="s">
        <v>7801</v>
      </c>
      <c r="I6857" s="4" t="s">
        <v>7802</v>
      </c>
      <c r="K6857" s="4" t="s">
        <v>5022</v>
      </c>
      <c r="L6857" s="4">
        <v>322559</v>
      </c>
      <c r="M6857" s="4">
        <v>1013450</v>
      </c>
      <c r="N6857" s="4" t="s">
        <v>7802</v>
      </c>
    </row>
    <row r="6858" spans="1:14" x14ac:dyDescent="0.25">
      <c r="A6858" s="4" t="s">
        <v>2621</v>
      </c>
      <c r="B6858" s="4" t="s">
        <v>2622</v>
      </c>
      <c r="C6858" s="4" t="s">
        <v>160</v>
      </c>
      <c r="D6858" s="4" t="s">
        <v>1799</v>
      </c>
      <c r="E6858" s="4" t="s">
        <v>7798</v>
      </c>
      <c r="F6858" s="4" t="s">
        <v>7799</v>
      </c>
      <c r="G6858" s="4" t="s">
        <v>5014</v>
      </c>
      <c r="H6858" s="4" t="s">
        <v>7851</v>
      </c>
      <c r="I6858" s="4" t="s">
        <v>7852</v>
      </c>
      <c r="K6858" s="4" t="s">
        <v>5017</v>
      </c>
      <c r="L6858" s="4">
        <v>322559</v>
      </c>
      <c r="M6858" s="4">
        <v>1013450</v>
      </c>
      <c r="N6858" s="4" t="s">
        <v>7852</v>
      </c>
    </row>
    <row r="6859" spans="1:14" x14ac:dyDescent="0.25">
      <c r="A6859" s="4" t="s">
        <v>2621</v>
      </c>
      <c r="B6859" s="4" t="s">
        <v>2622</v>
      </c>
      <c r="C6859" s="4" t="s">
        <v>160</v>
      </c>
      <c r="D6859" s="4" t="s">
        <v>1799</v>
      </c>
      <c r="E6859" s="4" t="s">
        <v>7798</v>
      </c>
      <c r="F6859" s="4" t="s">
        <v>7799</v>
      </c>
      <c r="G6859" s="4" t="s">
        <v>5014</v>
      </c>
      <c r="H6859" s="4" t="s">
        <v>7805</v>
      </c>
      <c r="I6859" s="4" t="s">
        <v>7806</v>
      </c>
      <c r="K6859" s="4" t="s">
        <v>5017</v>
      </c>
      <c r="L6859" s="4">
        <v>322559</v>
      </c>
      <c r="M6859" s="4">
        <v>1013450</v>
      </c>
      <c r="N6859" s="4" t="s">
        <v>7806</v>
      </c>
    </row>
    <row r="6860" spans="1:14" x14ac:dyDescent="0.25">
      <c r="A6860" s="4" t="s">
        <v>2621</v>
      </c>
      <c r="B6860" s="4" t="s">
        <v>2622</v>
      </c>
      <c r="C6860" s="4" t="s">
        <v>160</v>
      </c>
      <c r="D6860" s="4" t="s">
        <v>1799</v>
      </c>
      <c r="E6860" s="4" t="s">
        <v>7798</v>
      </c>
      <c r="F6860" s="4" t="s">
        <v>7799</v>
      </c>
      <c r="G6860" s="4" t="s">
        <v>5014</v>
      </c>
      <c r="H6860" s="4" t="s">
        <v>7845</v>
      </c>
      <c r="I6860" s="4" t="s">
        <v>7846</v>
      </c>
      <c r="K6860" s="4" t="s">
        <v>5017</v>
      </c>
      <c r="L6860" s="4">
        <v>322559</v>
      </c>
      <c r="M6860" s="4">
        <v>1013450</v>
      </c>
      <c r="N6860" s="4" t="s">
        <v>7846</v>
      </c>
    </row>
    <row r="6861" spans="1:14" x14ac:dyDescent="0.25">
      <c r="A6861" s="4" t="s">
        <v>2621</v>
      </c>
      <c r="B6861" s="4" t="s">
        <v>2622</v>
      </c>
      <c r="C6861" s="4" t="s">
        <v>160</v>
      </c>
      <c r="D6861" s="4" t="s">
        <v>1799</v>
      </c>
      <c r="E6861" s="4" t="s">
        <v>7798</v>
      </c>
      <c r="F6861" s="4" t="s">
        <v>7799</v>
      </c>
      <c r="G6861" s="4" t="s">
        <v>5014</v>
      </c>
      <c r="H6861" s="4" t="s">
        <v>7865</v>
      </c>
      <c r="I6861" s="4" t="s">
        <v>7866</v>
      </c>
      <c r="K6861" s="4" t="s">
        <v>5022</v>
      </c>
      <c r="L6861" s="4">
        <v>322559</v>
      </c>
      <c r="M6861" s="4">
        <v>1013450</v>
      </c>
      <c r="N6861" s="4" t="s">
        <v>7866</v>
      </c>
    </row>
    <row r="6862" spans="1:14" x14ac:dyDescent="0.25">
      <c r="A6862" s="4" t="s">
        <v>2621</v>
      </c>
      <c r="B6862" s="4" t="s">
        <v>2622</v>
      </c>
      <c r="C6862" s="4" t="s">
        <v>160</v>
      </c>
      <c r="D6862" s="4" t="s">
        <v>1799</v>
      </c>
      <c r="E6862" s="4" t="s">
        <v>7798</v>
      </c>
      <c r="F6862" s="4" t="s">
        <v>7799</v>
      </c>
      <c r="G6862" s="4" t="s">
        <v>5014</v>
      </c>
      <c r="H6862" s="4" t="s">
        <v>7829</v>
      </c>
      <c r="I6862" s="4" t="s">
        <v>7830</v>
      </c>
      <c r="K6862" s="4" t="s">
        <v>5022</v>
      </c>
      <c r="L6862" s="4">
        <v>322559</v>
      </c>
      <c r="M6862" s="4">
        <v>1013450</v>
      </c>
      <c r="N6862" s="4" t="s">
        <v>7830</v>
      </c>
    </row>
    <row r="6863" spans="1:14" x14ac:dyDescent="0.25">
      <c r="A6863" s="4" t="s">
        <v>2621</v>
      </c>
      <c r="B6863" s="4" t="s">
        <v>2622</v>
      </c>
      <c r="C6863" s="4" t="s">
        <v>160</v>
      </c>
      <c r="D6863" s="4" t="s">
        <v>1799</v>
      </c>
      <c r="E6863" s="4" t="s">
        <v>7798</v>
      </c>
      <c r="F6863" s="4" t="s">
        <v>7799</v>
      </c>
      <c r="G6863" s="4" t="s">
        <v>7800</v>
      </c>
      <c r="H6863" s="4" t="s">
        <v>7825</v>
      </c>
      <c r="I6863" s="4" t="s">
        <v>7826</v>
      </c>
      <c r="K6863" s="4" t="s">
        <v>5022</v>
      </c>
      <c r="L6863" s="4">
        <v>322559</v>
      </c>
      <c r="M6863" s="4">
        <v>1013450</v>
      </c>
      <c r="N6863" s="4" t="s">
        <v>7826</v>
      </c>
    </row>
    <row r="6864" spans="1:14" x14ac:dyDescent="0.25">
      <c r="A6864" s="4" t="s">
        <v>2621</v>
      </c>
      <c r="B6864" s="4" t="s">
        <v>2622</v>
      </c>
      <c r="C6864" s="4" t="s">
        <v>160</v>
      </c>
      <c r="D6864" s="4" t="s">
        <v>1799</v>
      </c>
      <c r="E6864" s="4" t="s">
        <v>7798</v>
      </c>
      <c r="F6864" s="4" t="s">
        <v>7799</v>
      </c>
      <c r="G6864" s="4" t="s">
        <v>5014</v>
      </c>
      <c r="H6864" s="4" t="s">
        <v>7921</v>
      </c>
      <c r="I6864" s="4" t="s">
        <v>7922</v>
      </c>
      <c r="K6864" s="4" t="s">
        <v>5022</v>
      </c>
      <c r="L6864" s="4">
        <v>322559</v>
      </c>
      <c r="M6864" s="4">
        <v>1013450</v>
      </c>
      <c r="N6864" s="4" t="s">
        <v>7922</v>
      </c>
    </row>
    <row r="6865" spans="1:14" x14ac:dyDescent="0.25">
      <c r="A6865" s="4" t="s">
        <v>2621</v>
      </c>
      <c r="B6865" s="4" t="s">
        <v>2622</v>
      </c>
      <c r="C6865" s="4" t="s">
        <v>160</v>
      </c>
      <c r="D6865" s="4" t="s">
        <v>1799</v>
      </c>
      <c r="E6865" s="4" t="s">
        <v>7798</v>
      </c>
      <c r="F6865" s="4" t="s">
        <v>7799</v>
      </c>
      <c r="G6865" s="4" t="s">
        <v>7874</v>
      </c>
      <c r="H6865" s="4" t="s">
        <v>7827</v>
      </c>
      <c r="I6865" s="4" t="s">
        <v>7828</v>
      </c>
      <c r="K6865" s="4" t="s">
        <v>5022</v>
      </c>
      <c r="L6865" s="4">
        <v>322559</v>
      </c>
      <c r="M6865" s="4">
        <v>1013450</v>
      </c>
      <c r="N6865" s="4" t="s">
        <v>7828</v>
      </c>
    </row>
    <row r="6866" spans="1:14" x14ac:dyDescent="0.25">
      <c r="A6866" s="4" t="s">
        <v>2621</v>
      </c>
      <c r="B6866" s="4" t="s">
        <v>2622</v>
      </c>
      <c r="C6866" s="4" t="s">
        <v>160</v>
      </c>
      <c r="D6866" s="4" t="s">
        <v>1799</v>
      </c>
      <c r="E6866" s="4" t="s">
        <v>7798</v>
      </c>
      <c r="F6866" s="4" t="s">
        <v>7799</v>
      </c>
      <c r="G6866" s="4" t="s">
        <v>7800</v>
      </c>
      <c r="H6866" s="4" t="s">
        <v>7835</v>
      </c>
      <c r="I6866" s="4" t="s">
        <v>7836</v>
      </c>
      <c r="K6866" s="4" t="s">
        <v>5022</v>
      </c>
      <c r="L6866" s="4">
        <v>322559</v>
      </c>
      <c r="M6866" s="4">
        <v>1013450</v>
      </c>
      <c r="N6866" s="4" t="s">
        <v>7836</v>
      </c>
    </row>
    <row r="6867" spans="1:14" x14ac:dyDescent="0.25">
      <c r="A6867" s="4" t="s">
        <v>2621</v>
      </c>
      <c r="B6867" s="4" t="s">
        <v>2622</v>
      </c>
      <c r="C6867" s="4" t="s">
        <v>160</v>
      </c>
      <c r="D6867" s="4" t="s">
        <v>1799</v>
      </c>
      <c r="E6867" s="4" t="s">
        <v>7798</v>
      </c>
      <c r="F6867" s="4" t="s">
        <v>7799</v>
      </c>
      <c r="G6867" s="4" t="s">
        <v>5014</v>
      </c>
      <c r="H6867" s="4" t="s">
        <v>7853</v>
      </c>
      <c r="I6867" s="4" t="s">
        <v>7854</v>
      </c>
      <c r="K6867" s="4" t="s">
        <v>5017</v>
      </c>
      <c r="L6867" s="4">
        <v>322559</v>
      </c>
      <c r="M6867" s="4">
        <v>1013450</v>
      </c>
      <c r="N6867" s="4" t="s">
        <v>7854</v>
      </c>
    </row>
    <row r="6868" spans="1:14" x14ac:dyDescent="0.25">
      <c r="A6868" s="4" t="s">
        <v>2621</v>
      </c>
      <c r="B6868" s="4" t="s">
        <v>2622</v>
      </c>
      <c r="C6868" s="4" t="s">
        <v>160</v>
      </c>
      <c r="D6868" s="4" t="s">
        <v>1799</v>
      </c>
      <c r="E6868" s="4" t="s">
        <v>7798</v>
      </c>
      <c r="F6868" s="4" t="s">
        <v>7799</v>
      </c>
      <c r="G6868" s="4" t="s">
        <v>5014</v>
      </c>
      <c r="H6868" s="4" t="s">
        <v>7807</v>
      </c>
      <c r="I6868" s="4" t="s">
        <v>7808</v>
      </c>
      <c r="K6868" s="4" t="s">
        <v>5022</v>
      </c>
      <c r="L6868" s="4">
        <v>322559</v>
      </c>
      <c r="M6868" s="4">
        <v>1013450</v>
      </c>
      <c r="N6868" s="4" t="s">
        <v>7808</v>
      </c>
    </row>
    <row r="6869" spans="1:14" x14ac:dyDescent="0.25">
      <c r="A6869" s="4" t="s">
        <v>2621</v>
      </c>
      <c r="B6869" s="4" t="s">
        <v>2622</v>
      </c>
      <c r="C6869" s="4" t="s">
        <v>160</v>
      </c>
      <c r="D6869" s="4" t="s">
        <v>1799</v>
      </c>
      <c r="E6869" s="4" t="s">
        <v>7798</v>
      </c>
      <c r="F6869" s="4" t="s">
        <v>7799</v>
      </c>
      <c r="G6869" s="4" t="s">
        <v>5014</v>
      </c>
      <c r="H6869" s="4" t="s">
        <v>7847</v>
      </c>
      <c r="I6869" s="4" t="s">
        <v>7848</v>
      </c>
      <c r="K6869" s="4" t="s">
        <v>5017</v>
      </c>
      <c r="L6869" s="4">
        <v>322559</v>
      </c>
      <c r="M6869" s="4">
        <v>1013450</v>
      </c>
      <c r="N6869" s="4" t="s">
        <v>7848</v>
      </c>
    </row>
    <row r="6870" spans="1:14" x14ac:dyDescent="0.25">
      <c r="A6870" s="4" t="s">
        <v>2621</v>
      </c>
      <c r="B6870" s="4" t="s">
        <v>2622</v>
      </c>
      <c r="C6870" s="4" t="s">
        <v>160</v>
      </c>
      <c r="D6870" s="4" t="s">
        <v>1799</v>
      </c>
      <c r="E6870" s="4" t="s">
        <v>7798</v>
      </c>
      <c r="F6870" s="4" t="s">
        <v>7799</v>
      </c>
      <c r="G6870" s="4" t="s">
        <v>5014</v>
      </c>
      <c r="H6870" s="4" t="s">
        <v>7837</v>
      </c>
      <c r="I6870" s="4" t="s">
        <v>7838</v>
      </c>
      <c r="K6870" s="4" t="s">
        <v>5017</v>
      </c>
      <c r="L6870" s="4">
        <v>322559</v>
      </c>
      <c r="M6870" s="4">
        <v>1013450</v>
      </c>
      <c r="N6870" s="4" t="s">
        <v>7838</v>
      </c>
    </row>
    <row r="6871" spans="1:14" x14ac:dyDescent="0.25">
      <c r="A6871" s="4" t="s">
        <v>2621</v>
      </c>
      <c r="B6871" s="4" t="s">
        <v>2622</v>
      </c>
      <c r="C6871" s="4" t="s">
        <v>160</v>
      </c>
      <c r="D6871" s="4" t="s">
        <v>1799</v>
      </c>
      <c r="E6871" s="4" t="s">
        <v>7798</v>
      </c>
      <c r="F6871" s="4" t="s">
        <v>7799</v>
      </c>
      <c r="G6871" s="4" t="s">
        <v>5014</v>
      </c>
      <c r="H6871" s="4" t="s">
        <v>7821</v>
      </c>
      <c r="I6871" s="4" t="s">
        <v>7822</v>
      </c>
      <c r="K6871" s="4" t="s">
        <v>5022</v>
      </c>
      <c r="L6871" s="4">
        <v>322559</v>
      </c>
      <c r="M6871" s="4">
        <v>1013450</v>
      </c>
      <c r="N6871" s="4" t="s">
        <v>7822</v>
      </c>
    </row>
    <row r="6872" spans="1:14" x14ac:dyDescent="0.25">
      <c r="A6872" s="4" t="s">
        <v>2621</v>
      </c>
      <c r="B6872" s="4" t="s">
        <v>2622</v>
      </c>
      <c r="C6872" s="4" t="s">
        <v>160</v>
      </c>
      <c r="D6872" s="4" t="s">
        <v>1799</v>
      </c>
      <c r="E6872" s="4" t="s">
        <v>7798</v>
      </c>
      <c r="F6872" s="4" t="s">
        <v>7799</v>
      </c>
      <c r="G6872" s="4" t="s">
        <v>5014</v>
      </c>
      <c r="H6872" s="4" t="s">
        <v>7809</v>
      </c>
      <c r="I6872" s="4" t="s">
        <v>7810</v>
      </c>
      <c r="K6872" s="4" t="s">
        <v>5022</v>
      </c>
      <c r="L6872" s="4">
        <v>322559</v>
      </c>
      <c r="M6872" s="4">
        <v>1013450</v>
      </c>
      <c r="N6872" s="4" t="s">
        <v>7810</v>
      </c>
    </row>
    <row r="6873" spans="1:14" x14ac:dyDescent="0.25">
      <c r="A6873" s="4" t="s">
        <v>4719</v>
      </c>
      <c r="B6873" s="4" t="s">
        <v>4720</v>
      </c>
      <c r="C6873" s="4" t="s">
        <v>4966</v>
      </c>
      <c r="D6873" s="4" t="s">
        <v>1799</v>
      </c>
      <c r="E6873" s="4" t="s">
        <v>7798</v>
      </c>
      <c r="F6873" s="4" t="s">
        <v>7799</v>
      </c>
      <c r="G6873" s="4" t="s">
        <v>5014</v>
      </c>
      <c r="H6873" s="4" t="s">
        <v>7875</v>
      </c>
      <c r="I6873" s="4" t="s">
        <v>7876</v>
      </c>
      <c r="K6873" s="4" t="s">
        <v>5022</v>
      </c>
      <c r="L6873" s="4">
        <v>262464</v>
      </c>
      <c r="M6873" s="4">
        <v>1024249</v>
      </c>
      <c r="N6873" s="4" t="s">
        <v>7876</v>
      </c>
    </row>
    <row r="6874" spans="1:14" x14ac:dyDescent="0.25">
      <c r="A6874" s="4" t="s">
        <v>4719</v>
      </c>
      <c r="B6874" s="4" t="s">
        <v>4720</v>
      </c>
      <c r="C6874" s="4" t="s">
        <v>4966</v>
      </c>
      <c r="D6874" s="4" t="s">
        <v>1799</v>
      </c>
      <c r="E6874" s="4" t="s">
        <v>7798</v>
      </c>
      <c r="F6874" s="4" t="s">
        <v>7799</v>
      </c>
      <c r="G6874" s="4" t="s">
        <v>7800</v>
      </c>
      <c r="H6874" s="4" t="s">
        <v>7849</v>
      </c>
      <c r="I6874" s="4" t="s">
        <v>7850</v>
      </c>
      <c r="K6874" s="4" t="s">
        <v>5017</v>
      </c>
      <c r="L6874" s="4">
        <v>262464</v>
      </c>
      <c r="M6874" s="4">
        <v>1024249</v>
      </c>
      <c r="N6874" s="4" t="s">
        <v>7850</v>
      </c>
    </row>
    <row r="6875" spans="1:14" x14ac:dyDescent="0.25">
      <c r="A6875" s="4" t="s">
        <v>4719</v>
      </c>
      <c r="B6875" s="4" t="s">
        <v>4720</v>
      </c>
      <c r="C6875" s="4" t="s">
        <v>4966</v>
      </c>
      <c r="D6875" s="4" t="s">
        <v>1799</v>
      </c>
      <c r="E6875" s="4" t="s">
        <v>7798</v>
      </c>
      <c r="F6875" s="4" t="s">
        <v>7799</v>
      </c>
      <c r="G6875" s="4" t="s">
        <v>7874</v>
      </c>
      <c r="H6875" s="4" t="s">
        <v>7883</v>
      </c>
      <c r="I6875" s="4" t="s">
        <v>7884</v>
      </c>
      <c r="K6875" s="4" t="s">
        <v>5022</v>
      </c>
      <c r="L6875" s="4">
        <v>262464</v>
      </c>
      <c r="M6875" s="4">
        <v>1024249</v>
      </c>
      <c r="N6875" s="4" t="s">
        <v>7884</v>
      </c>
    </row>
    <row r="6876" spans="1:14" x14ac:dyDescent="0.25">
      <c r="A6876" s="4" t="s">
        <v>4719</v>
      </c>
      <c r="B6876" s="4" t="s">
        <v>4720</v>
      </c>
      <c r="C6876" s="4" t="s">
        <v>4966</v>
      </c>
      <c r="D6876" s="4" t="s">
        <v>1799</v>
      </c>
      <c r="E6876" s="4" t="s">
        <v>7798</v>
      </c>
      <c r="F6876" s="4" t="s">
        <v>7799</v>
      </c>
      <c r="G6876" s="4" t="s">
        <v>7800</v>
      </c>
      <c r="H6876" s="4" t="s">
        <v>7827</v>
      </c>
      <c r="I6876" s="4" t="s">
        <v>7828</v>
      </c>
      <c r="K6876" s="4" t="s">
        <v>5022</v>
      </c>
      <c r="L6876" s="4">
        <v>262464</v>
      </c>
      <c r="M6876" s="4">
        <v>1024249</v>
      </c>
      <c r="N6876" s="4" t="s">
        <v>7828</v>
      </c>
    </row>
    <row r="6877" spans="1:14" x14ac:dyDescent="0.25">
      <c r="A6877" s="4" t="s">
        <v>4719</v>
      </c>
      <c r="B6877" s="4" t="s">
        <v>4720</v>
      </c>
      <c r="C6877" s="4" t="s">
        <v>4966</v>
      </c>
      <c r="D6877" s="4" t="s">
        <v>1799</v>
      </c>
      <c r="E6877" s="4" t="s">
        <v>7798</v>
      </c>
      <c r="F6877" s="4" t="s">
        <v>7799</v>
      </c>
      <c r="G6877" s="4" t="s">
        <v>7800</v>
      </c>
      <c r="H6877" s="4" t="s">
        <v>7843</v>
      </c>
      <c r="I6877" s="4" t="s">
        <v>7844</v>
      </c>
      <c r="K6877" s="4" t="s">
        <v>5022</v>
      </c>
      <c r="L6877" s="4">
        <v>262464</v>
      </c>
      <c r="M6877" s="4">
        <v>1024249</v>
      </c>
      <c r="N6877" s="4" t="s">
        <v>7844</v>
      </c>
    </row>
    <row r="6878" spans="1:14" x14ac:dyDescent="0.25">
      <c r="A6878" s="4" t="s">
        <v>4719</v>
      </c>
      <c r="B6878" s="4" t="s">
        <v>4720</v>
      </c>
      <c r="C6878" s="4" t="s">
        <v>4966</v>
      </c>
      <c r="D6878" s="4" t="s">
        <v>1799</v>
      </c>
      <c r="E6878" s="4" t="s">
        <v>7798</v>
      </c>
      <c r="F6878" s="4" t="s">
        <v>7799</v>
      </c>
      <c r="G6878" s="4" t="s">
        <v>7800</v>
      </c>
      <c r="H6878" s="4" t="s">
        <v>7870</v>
      </c>
      <c r="I6878" s="4" t="s">
        <v>7871</v>
      </c>
      <c r="K6878" s="4" t="s">
        <v>5017</v>
      </c>
      <c r="L6878" s="4">
        <v>262464</v>
      </c>
      <c r="M6878" s="4">
        <v>1024249</v>
      </c>
      <c r="N6878" s="4" t="s">
        <v>7871</v>
      </c>
    </row>
    <row r="6879" spans="1:14" x14ac:dyDescent="0.25">
      <c r="A6879" s="4" t="s">
        <v>4719</v>
      </c>
      <c r="B6879" s="4" t="s">
        <v>4720</v>
      </c>
      <c r="C6879" s="4" t="s">
        <v>4966</v>
      </c>
      <c r="D6879" s="4" t="s">
        <v>1799</v>
      </c>
      <c r="E6879" s="4" t="s">
        <v>7798</v>
      </c>
      <c r="F6879" s="4" t="s">
        <v>7799</v>
      </c>
      <c r="G6879" s="4" t="s">
        <v>5014</v>
      </c>
      <c r="H6879" s="4" t="s">
        <v>7809</v>
      </c>
      <c r="I6879" s="4" t="s">
        <v>7810</v>
      </c>
      <c r="K6879" s="4" t="s">
        <v>5022</v>
      </c>
      <c r="L6879" s="4">
        <v>262464</v>
      </c>
      <c r="M6879" s="4">
        <v>1024249</v>
      </c>
      <c r="N6879" s="4" t="s">
        <v>7810</v>
      </c>
    </row>
    <row r="6880" spans="1:14" x14ac:dyDescent="0.25">
      <c r="A6880" s="4" t="s">
        <v>4725</v>
      </c>
      <c r="B6880" s="4" t="s">
        <v>4726</v>
      </c>
      <c r="C6880" s="4" t="s">
        <v>4966</v>
      </c>
      <c r="D6880" s="4" t="s">
        <v>1799</v>
      </c>
      <c r="E6880" s="4" t="s">
        <v>7798</v>
      </c>
      <c r="F6880" s="4" t="s">
        <v>5009</v>
      </c>
      <c r="G6880" s="4" t="s">
        <v>5014</v>
      </c>
      <c r="H6880" s="4" t="s">
        <v>7851</v>
      </c>
      <c r="I6880" s="4" t="s">
        <v>7852</v>
      </c>
      <c r="K6880" s="4" t="s">
        <v>5017</v>
      </c>
      <c r="L6880" s="4">
        <v>441082</v>
      </c>
      <c r="M6880" s="4">
        <v>1107526</v>
      </c>
      <c r="N6880" s="4" t="s">
        <v>7852</v>
      </c>
    </row>
    <row r="6881" spans="1:14" x14ac:dyDescent="0.25">
      <c r="A6881" s="4" t="s">
        <v>4725</v>
      </c>
      <c r="B6881" s="4" t="s">
        <v>4726</v>
      </c>
      <c r="C6881" s="4" t="s">
        <v>4966</v>
      </c>
      <c r="D6881" s="4" t="s">
        <v>1799</v>
      </c>
      <c r="E6881" s="4" t="s">
        <v>7798</v>
      </c>
      <c r="F6881" s="4" t="s">
        <v>7799</v>
      </c>
      <c r="G6881" s="4" t="s">
        <v>5014</v>
      </c>
      <c r="H6881" s="4" t="s">
        <v>7827</v>
      </c>
      <c r="I6881" s="4" t="s">
        <v>7828</v>
      </c>
      <c r="K6881" s="4" t="s">
        <v>5022</v>
      </c>
      <c r="L6881" s="4">
        <v>441082</v>
      </c>
      <c r="M6881" s="4">
        <v>1107526</v>
      </c>
      <c r="N6881" s="4" t="s">
        <v>7828</v>
      </c>
    </row>
    <row r="6882" spans="1:14" x14ac:dyDescent="0.25">
      <c r="A6882" s="4" t="s">
        <v>4725</v>
      </c>
      <c r="B6882" s="4" t="s">
        <v>4726</v>
      </c>
      <c r="C6882" s="4" t="s">
        <v>4966</v>
      </c>
      <c r="D6882" s="4" t="s">
        <v>1799</v>
      </c>
      <c r="E6882" s="4" t="s">
        <v>7798</v>
      </c>
      <c r="F6882" s="4" t="s">
        <v>7799</v>
      </c>
      <c r="G6882" s="4" t="s">
        <v>5014</v>
      </c>
      <c r="H6882" s="4" t="s">
        <v>7870</v>
      </c>
      <c r="I6882" s="4" t="s">
        <v>7871</v>
      </c>
      <c r="K6882" s="4" t="s">
        <v>5017</v>
      </c>
      <c r="L6882" s="4">
        <v>441082</v>
      </c>
      <c r="M6882" s="4">
        <v>1107526</v>
      </c>
      <c r="N6882" s="4" t="s">
        <v>7871</v>
      </c>
    </row>
    <row r="6883" spans="1:14" x14ac:dyDescent="0.25">
      <c r="A6883" s="4" t="s">
        <v>4725</v>
      </c>
      <c r="B6883" s="4" t="s">
        <v>4726</v>
      </c>
      <c r="C6883" s="4" t="s">
        <v>4966</v>
      </c>
      <c r="D6883" s="4" t="s">
        <v>1799</v>
      </c>
      <c r="E6883" s="4" t="s">
        <v>7798</v>
      </c>
      <c r="F6883" s="4" t="s">
        <v>7799</v>
      </c>
      <c r="G6883" s="4" t="s">
        <v>5014</v>
      </c>
      <c r="H6883" s="4" t="s">
        <v>7809</v>
      </c>
      <c r="I6883" s="4" t="s">
        <v>7810</v>
      </c>
      <c r="K6883" s="4" t="s">
        <v>5022</v>
      </c>
      <c r="L6883" s="4">
        <v>441082</v>
      </c>
      <c r="M6883" s="4">
        <v>1107526</v>
      </c>
      <c r="N6883" s="4" t="s">
        <v>7810</v>
      </c>
    </row>
    <row r="6884" spans="1:14" x14ac:dyDescent="0.25">
      <c r="A6884" s="4" t="s">
        <v>4731</v>
      </c>
      <c r="B6884" s="4" t="s">
        <v>4732</v>
      </c>
      <c r="C6884" s="4" t="s">
        <v>4966</v>
      </c>
      <c r="D6884" s="4" t="s">
        <v>1799</v>
      </c>
      <c r="E6884" s="4" t="s">
        <v>7798</v>
      </c>
      <c r="F6884" s="4" t="s">
        <v>7799</v>
      </c>
      <c r="G6884" s="4" t="s">
        <v>7874</v>
      </c>
      <c r="H6884" s="4" t="s">
        <v>7813</v>
      </c>
      <c r="I6884" s="4" t="s">
        <v>7814</v>
      </c>
      <c r="K6884" s="4" t="s">
        <v>5017</v>
      </c>
      <c r="L6884" s="4">
        <v>336414</v>
      </c>
      <c r="M6884" s="4">
        <v>988897</v>
      </c>
      <c r="N6884" s="4" t="s">
        <v>7814</v>
      </c>
    </row>
    <row r="6885" spans="1:14" x14ac:dyDescent="0.25">
      <c r="A6885" s="4" t="s">
        <v>2626</v>
      </c>
      <c r="B6885" s="4" t="s">
        <v>2627</v>
      </c>
      <c r="C6885" s="4" t="s">
        <v>160</v>
      </c>
      <c r="D6885" s="4" t="s">
        <v>1799</v>
      </c>
      <c r="E6885" s="4" t="s">
        <v>7798</v>
      </c>
      <c r="F6885" s="4" t="s">
        <v>5009</v>
      </c>
      <c r="G6885" s="4" t="s">
        <v>5014</v>
      </c>
      <c r="H6885" s="4" t="s">
        <v>7813</v>
      </c>
      <c r="I6885" s="4" t="s">
        <v>7814</v>
      </c>
      <c r="K6885" s="4" t="s">
        <v>5017</v>
      </c>
      <c r="L6885" s="4">
        <v>176334</v>
      </c>
      <c r="M6885" s="4">
        <v>660205</v>
      </c>
      <c r="N6885" s="4" t="s">
        <v>7814</v>
      </c>
    </row>
    <row r="6886" spans="1:14" x14ac:dyDescent="0.25">
      <c r="A6886" s="4" t="s">
        <v>2626</v>
      </c>
      <c r="B6886" s="4" t="s">
        <v>2627</v>
      </c>
      <c r="C6886" s="4" t="s">
        <v>160</v>
      </c>
      <c r="D6886" s="4" t="s">
        <v>1799</v>
      </c>
      <c r="E6886" s="4" t="s">
        <v>7798</v>
      </c>
      <c r="F6886" s="4" t="s">
        <v>5009</v>
      </c>
      <c r="G6886" s="4" t="s">
        <v>5014</v>
      </c>
      <c r="H6886" s="4" t="s">
        <v>7923</v>
      </c>
      <c r="I6886" s="4" t="s">
        <v>7924</v>
      </c>
      <c r="K6886" s="4" t="s">
        <v>5022</v>
      </c>
      <c r="L6886" s="4">
        <v>176334</v>
      </c>
      <c r="M6886" s="4">
        <v>660205</v>
      </c>
      <c r="N6886" s="4" t="s">
        <v>7924</v>
      </c>
    </row>
    <row r="6887" spans="1:14" x14ac:dyDescent="0.25">
      <c r="A6887" s="4" t="s">
        <v>2626</v>
      </c>
      <c r="B6887" s="4" t="s">
        <v>2627</v>
      </c>
      <c r="C6887" s="4" t="s">
        <v>160</v>
      </c>
      <c r="D6887" s="4" t="s">
        <v>1799</v>
      </c>
      <c r="E6887" s="4" t="s">
        <v>7798</v>
      </c>
      <c r="F6887" s="4" t="s">
        <v>7799</v>
      </c>
      <c r="G6887" s="4" t="s">
        <v>5014</v>
      </c>
      <c r="H6887" s="4" t="s">
        <v>7823</v>
      </c>
      <c r="I6887" s="4" t="s">
        <v>7824</v>
      </c>
      <c r="K6887" s="4" t="s">
        <v>5017</v>
      </c>
      <c r="L6887" s="4">
        <v>176334</v>
      </c>
      <c r="M6887" s="4">
        <v>660205</v>
      </c>
      <c r="N6887" s="4" t="s">
        <v>7824</v>
      </c>
    </row>
    <row r="6888" spans="1:14" x14ac:dyDescent="0.25">
      <c r="A6888" s="4" t="s">
        <v>2626</v>
      </c>
      <c r="B6888" s="4" t="s">
        <v>2627</v>
      </c>
      <c r="C6888" s="4" t="s">
        <v>160</v>
      </c>
      <c r="D6888" s="4" t="s">
        <v>1799</v>
      </c>
      <c r="E6888" s="4" t="s">
        <v>7798</v>
      </c>
      <c r="F6888" s="4" t="s">
        <v>7799</v>
      </c>
      <c r="G6888" s="4" t="s">
        <v>7800</v>
      </c>
      <c r="H6888" s="4" t="s">
        <v>7833</v>
      </c>
      <c r="I6888" s="4" t="s">
        <v>7834</v>
      </c>
      <c r="K6888" s="4" t="s">
        <v>5017</v>
      </c>
      <c r="L6888" s="4">
        <v>176334</v>
      </c>
      <c r="M6888" s="4">
        <v>660205</v>
      </c>
      <c r="N6888" s="4" t="s">
        <v>7834</v>
      </c>
    </row>
    <row r="6889" spans="1:14" x14ac:dyDescent="0.25">
      <c r="A6889" s="4" t="s">
        <v>2626</v>
      </c>
      <c r="B6889" s="4" t="s">
        <v>2627</v>
      </c>
      <c r="C6889" s="4" t="s">
        <v>160</v>
      </c>
      <c r="D6889" s="4" t="s">
        <v>1799</v>
      </c>
      <c r="E6889" s="4" t="s">
        <v>7798</v>
      </c>
      <c r="F6889" s="4" t="s">
        <v>5009</v>
      </c>
      <c r="G6889" s="4" t="s">
        <v>5014</v>
      </c>
      <c r="H6889" s="4" t="s">
        <v>7851</v>
      </c>
      <c r="I6889" s="4" t="s">
        <v>7852</v>
      </c>
      <c r="K6889" s="4" t="s">
        <v>5017</v>
      </c>
      <c r="L6889" s="4">
        <v>176334</v>
      </c>
      <c r="M6889" s="4">
        <v>660205</v>
      </c>
      <c r="N6889" s="4" t="s">
        <v>7852</v>
      </c>
    </row>
    <row r="6890" spans="1:14" x14ac:dyDescent="0.25">
      <c r="A6890" s="4" t="s">
        <v>2626</v>
      </c>
      <c r="B6890" s="4" t="s">
        <v>2627</v>
      </c>
      <c r="C6890" s="4" t="s">
        <v>160</v>
      </c>
      <c r="D6890" s="4" t="s">
        <v>1799</v>
      </c>
      <c r="E6890" s="4" t="s">
        <v>7798</v>
      </c>
      <c r="F6890" s="4" t="s">
        <v>7799</v>
      </c>
      <c r="G6890" s="4" t="s">
        <v>7800</v>
      </c>
      <c r="H6890" s="4" t="s">
        <v>7825</v>
      </c>
      <c r="I6890" s="4" t="s">
        <v>7826</v>
      </c>
      <c r="K6890" s="4" t="s">
        <v>5022</v>
      </c>
      <c r="L6890" s="4">
        <v>176334</v>
      </c>
      <c r="M6890" s="4">
        <v>660205</v>
      </c>
      <c r="N6890" s="4" t="s">
        <v>7826</v>
      </c>
    </row>
    <row r="6891" spans="1:14" x14ac:dyDescent="0.25">
      <c r="A6891" s="4" t="s">
        <v>2626</v>
      </c>
      <c r="B6891" s="4" t="s">
        <v>2627</v>
      </c>
      <c r="C6891" s="4" t="s">
        <v>160</v>
      </c>
      <c r="D6891" s="4" t="s">
        <v>1799</v>
      </c>
      <c r="E6891" s="4" t="s">
        <v>7798</v>
      </c>
      <c r="F6891" s="4" t="s">
        <v>7799</v>
      </c>
      <c r="G6891" s="4" t="s">
        <v>7800</v>
      </c>
      <c r="H6891" s="4" t="s">
        <v>7827</v>
      </c>
      <c r="I6891" s="4" t="s">
        <v>7828</v>
      </c>
      <c r="K6891" s="4" t="s">
        <v>5022</v>
      </c>
      <c r="L6891" s="4">
        <v>176334</v>
      </c>
      <c r="M6891" s="4">
        <v>660205</v>
      </c>
      <c r="N6891" s="4" t="s">
        <v>7828</v>
      </c>
    </row>
    <row r="6892" spans="1:14" x14ac:dyDescent="0.25">
      <c r="A6892" s="4" t="s">
        <v>2626</v>
      </c>
      <c r="B6892" s="4" t="s">
        <v>2627</v>
      </c>
      <c r="C6892" s="4" t="s">
        <v>160</v>
      </c>
      <c r="D6892" s="4" t="s">
        <v>1799</v>
      </c>
      <c r="E6892" s="4" t="s">
        <v>7798</v>
      </c>
      <c r="F6892" s="4" t="s">
        <v>7799</v>
      </c>
      <c r="G6892" s="4" t="s">
        <v>5014</v>
      </c>
      <c r="H6892" s="4" t="s">
        <v>7835</v>
      </c>
      <c r="I6892" s="4" t="s">
        <v>7836</v>
      </c>
      <c r="K6892" s="4" t="s">
        <v>5022</v>
      </c>
      <c r="L6892" s="4">
        <v>176334</v>
      </c>
      <c r="M6892" s="4">
        <v>660205</v>
      </c>
      <c r="N6892" s="4" t="s">
        <v>7836</v>
      </c>
    </row>
    <row r="6893" spans="1:14" x14ac:dyDescent="0.25">
      <c r="A6893" s="4" t="s">
        <v>2626</v>
      </c>
      <c r="B6893" s="4" t="s">
        <v>2627</v>
      </c>
      <c r="C6893" s="4" t="s">
        <v>160</v>
      </c>
      <c r="D6893" s="4" t="s">
        <v>1799</v>
      </c>
      <c r="E6893" s="4" t="s">
        <v>7798</v>
      </c>
      <c r="F6893" s="4" t="s">
        <v>7799</v>
      </c>
      <c r="G6893" s="4" t="s">
        <v>5014</v>
      </c>
      <c r="H6893" s="4" t="s">
        <v>7843</v>
      </c>
      <c r="I6893" s="4" t="s">
        <v>7844</v>
      </c>
      <c r="K6893" s="4" t="s">
        <v>5022</v>
      </c>
      <c r="L6893" s="4">
        <v>176334</v>
      </c>
      <c r="M6893" s="4">
        <v>660205</v>
      </c>
      <c r="N6893" s="4" t="s">
        <v>7844</v>
      </c>
    </row>
    <row r="6894" spans="1:14" x14ac:dyDescent="0.25">
      <c r="A6894" s="4" t="s">
        <v>2630</v>
      </c>
      <c r="B6894" s="4" t="s">
        <v>2631</v>
      </c>
      <c r="C6894" s="4" t="s">
        <v>160</v>
      </c>
      <c r="D6894" s="4" t="s">
        <v>1799</v>
      </c>
      <c r="E6894" s="4" t="s">
        <v>7798</v>
      </c>
      <c r="F6894" s="4" t="s">
        <v>5009</v>
      </c>
      <c r="G6894" s="4" t="s">
        <v>7800</v>
      </c>
      <c r="H6894" s="4" t="s">
        <v>7813</v>
      </c>
      <c r="I6894" s="4" t="s">
        <v>7814</v>
      </c>
      <c r="K6894" s="4" t="s">
        <v>5017</v>
      </c>
      <c r="L6894" s="4">
        <v>178036</v>
      </c>
      <c r="M6894" s="4">
        <v>689346</v>
      </c>
      <c r="N6894" s="4" t="s">
        <v>7814</v>
      </c>
    </row>
    <row r="6895" spans="1:14" x14ac:dyDescent="0.25">
      <c r="A6895" s="4" t="s">
        <v>2630</v>
      </c>
      <c r="B6895" s="4" t="s">
        <v>2631</v>
      </c>
      <c r="C6895" s="4" t="s">
        <v>160</v>
      </c>
      <c r="D6895" s="4" t="s">
        <v>1799</v>
      </c>
      <c r="E6895" s="4" t="s">
        <v>7798</v>
      </c>
      <c r="F6895" s="4" t="s">
        <v>7799</v>
      </c>
      <c r="G6895" s="4" t="s">
        <v>7800</v>
      </c>
      <c r="H6895" s="4" t="s">
        <v>7813</v>
      </c>
      <c r="I6895" s="4" t="s">
        <v>7814</v>
      </c>
      <c r="K6895" s="4" t="s">
        <v>5017</v>
      </c>
      <c r="L6895" s="4">
        <v>178036</v>
      </c>
      <c r="M6895" s="4">
        <v>689346</v>
      </c>
      <c r="N6895" s="4" t="s">
        <v>7814</v>
      </c>
    </row>
    <row r="6896" spans="1:14" x14ac:dyDescent="0.25">
      <c r="A6896" s="4" t="s">
        <v>2630</v>
      </c>
      <c r="B6896" s="4" t="s">
        <v>2631</v>
      </c>
      <c r="C6896" s="4" t="s">
        <v>160</v>
      </c>
      <c r="D6896" s="4" t="s">
        <v>1799</v>
      </c>
      <c r="E6896" s="4" t="s">
        <v>7798</v>
      </c>
      <c r="F6896" s="4" t="s">
        <v>7799</v>
      </c>
      <c r="G6896" s="4" t="s">
        <v>5014</v>
      </c>
      <c r="H6896" s="4" t="s">
        <v>7923</v>
      </c>
      <c r="I6896" s="4" t="s">
        <v>7924</v>
      </c>
      <c r="K6896" s="4" t="s">
        <v>5022</v>
      </c>
      <c r="L6896" s="4">
        <v>178036</v>
      </c>
      <c r="M6896" s="4">
        <v>689346</v>
      </c>
      <c r="N6896" s="4" t="s">
        <v>7924</v>
      </c>
    </row>
    <row r="6897" spans="1:14" x14ac:dyDescent="0.25">
      <c r="A6897" s="4" t="s">
        <v>2630</v>
      </c>
      <c r="B6897" s="4" t="s">
        <v>2631</v>
      </c>
      <c r="C6897" s="4" t="s">
        <v>160</v>
      </c>
      <c r="D6897" s="4" t="s">
        <v>1799</v>
      </c>
      <c r="E6897" s="4" t="s">
        <v>7798</v>
      </c>
      <c r="F6897" s="4" t="s">
        <v>7799</v>
      </c>
      <c r="G6897" s="4" t="s">
        <v>5014</v>
      </c>
      <c r="H6897" s="4" t="s">
        <v>7823</v>
      </c>
      <c r="I6897" s="4" t="s">
        <v>7824</v>
      </c>
      <c r="K6897" s="4" t="s">
        <v>5017</v>
      </c>
      <c r="L6897" s="4">
        <v>178036</v>
      </c>
      <c r="M6897" s="4">
        <v>689346</v>
      </c>
      <c r="N6897" s="4" t="s">
        <v>7824</v>
      </c>
    </row>
    <row r="6898" spans="1:14" x14ac:dyDescent="0.25">
      <c r="A6898" s="4" t="s">
        <v>2630</v>
      </c>
      <c r="B6898" s="4" t="s">
        <v>2631</v>
      </c>
      <c r="C6898" s="4" t="s">
        <v>160</v>
      </c>
      <c r="D6898" s="4" t="s">
        <v>1799</v>
      </c>
      <c r="E6898" s="4" t="s">
        <v>7798</v>
      </c>
      <c r="F6898" s="4" t="s">
        <v>7799</v>
      </c>
      <c r="G6898" s="4" t="s">
        <v>5014</v>
      </c>
      <c r="H6898" s="4" t="s">
        <v>7833</v>
      </c>
      <c r="I6898" s="4" t="s">
        <v>7834</v>
      </c>
      <c r="K6898" s="4" t="s">
        <v>5017</v>
      </c>
      <c r="L6898" s="4">
        <v>178036</v>
      </c>
      <c r="M6898" s="4">
        <v>689346</v>
      </c>
      <c r="N6898" s="4" t="s">
        <v>7834</v>
      </c>
    </row>
    <row r="6899" spans="1:14" x14ac:dyDescent="0.25">
      <c r="A6899" s="4" t="s">
        <v>2630</v>
      </c>
      <c r="B6899" s="4" t="s">
        <v>2631</v>
      </c>
      <c r="C6899" s="4" t="s">
        <v>160</v>
      </c>
      <c r="D6899" s="4" t="s">
        <v>1799</v>
      </c>
      <c r="E6899" s="4" t="s">
        <v>7798</v>
      </c>
      <c r="F6899" s="4" t="s">
        <v>7799</v>
      </c>
      <c r="G6899" s="4" t="s">
        <v>5014</v>
      </c>
      <c r="H6899" s="4" t="s">
        <v>7895</v>
      </c>
      <c r="I6899" s="4" t="s">
        <v>7896</v>
      </c>
      <c r="K6899" s="4" t="s">
        <v>5022</v>
      </c>
      <c r="L6899" s="4">
        <v>178036</v>
      </c>
      <c r="M6899" s="4">
        <v>689346</v>
      </c>
      <c r="N6899" s="4" t="s">
        <v>7896</v>
      </c>
    </row>
    <row r="6900" spans="1:14" x14ac:dyDescent="0.25">
      <c r="A6900" s="4" t="s">
        <v>2630</v>
      </c>
      <c r="B6900" s="4" t="s">
        <v>2631</v>
      </c>
      <c r="C6900" s="4" t="s">
        <v>160</v>
      </c>
      <c r="D6900" s="4" t="s">
        <v>1799</v>
      </c>
      <c r="E6900" s="4" t="s">
        <v>7798</v>
      </c>
      <c r="F6900" s="4" t="s">
        <v>7799</v>
      </c>
      <c r="G6900" s="4" t="s">
        <v>5014</v>
      </c>
      <c r="H6900" s="4" t="s">
        <v>7851</v>
      </c>
      <c r="I6900" s="4" t="s">
        <v>7852</v>
      </c>
      <c r="K6900" s="4" t="s">
        <v>5017</v>
      </c>
      <c r="L6900" s="4">
        <v>178036</v>
      </c>
      <c r="M6900" s="4">
        <v>689346</v>
      </c>
      <c r="N6900" s="4" t="s">
        <v>7852</v>
      </c>
    </row>
    <row r="6901" spans="1:14" x14ac:dyDescent="0.25">
      <c r="A6901" s="4" t="s">
        <v>2630</v>
      </c>
      <c r="B6901" s="4" t="s">
        <v>2631</v>
      </c>
      <c r="C6901" s="4" t="s">
        <v>160</v>
      </c>
      <c r="D6901" s="4" t="s">
        <v>1799</v>
      </c>
      <c r="E6901" s="4" t="s">
        <v>7798</v>
      </c>
      <c r="F6901" s="4" t="s">
        <v>5009</v>
      </c>
      <c r="G6901" s="4" t="s">
        <v>5014</v>
      </c>
      <c r="H6901" s="4" t="s">
        <v>7851</v>
      </c>
      <c r="I6901" s="4" t="s">
        <v>7852</v>
      </c>
      <c r="K6901" s="4" t="s">
        <v>5017</v>
      </c>
      <c r="L6901" s="4">
        <v>178036</v>
      </c>
      <c r="M6901" s="4">
        <v>689346</v>
      </c>
      <c r="N6901" s="4" t="s">
        <v>7852</v>
      </c>
    </row>
    <row r="6902" spans="1:14" x14ac:dyDescent="0.25">
      <c r="A6902" s="4" t="s">
        <v>2630</v>
      </c>
      <c r="B6902" s="4" t="s">
        <v>2631</v>
      </c>
      <c r="C6902" s="4" t="s">
        <v>160</v>
      </c>
      <c r="D6902" s="4" t="s">
        <v>1799</v>
      </c>
      <c r="E6902" s="4" t="s">
        <v>7798</v>
      </c>
      <c r="F6902" s="4" t="s">
        <v>7799</v>
      </c>
      <c r="G6902" s="4" t="s">
        <v>7800</v>
      </c>
      <c r="H6902" s="4" t="s">
        <v>7865</v>
      </c>
      <c r="I6902" s="4" t="s">
        <v>7866</v>
      </c>
      <c r="K6902" s="4" t="s">
        <v>5022</v>
      </c>
      <c r="L6902" s="4">
        <v>178036</v>
      </c>
      <c r="M6902" s="4">
        <v>689346</v>
      </c>
      <c r="N6902" s="4" t="s">
        <v>7866</v>
      </c>
    </row>
    <row r="6903" spans="1:14" x14ac:dyDescent="0.25">
      <c r="A6903" s="4" t="s">
        <v>2630</v>
      </c>
      <c r="B6903" s="4" t="s">
        <v>2631</v>
      </c>
      <c r="C6903" s="4" t="s">
        <v>160</v>
      </c>
      <c r="D6903" s="4" t="s">
        <v>1799</v>
      </c>
      <c r="E6903" s="4" t="s">
        <v>7798</v>
      </c>
      <c r="F6903" s="4" t="s">
        <v>7799</v>
      </c>
      <c r="G6903" s="4" t="s">
        <v>5014</v>
      </c>
      <c r="H6903" s="4" t="s">
        <v>7883</v>
      </c>
      <c r="I6903" s="4" t="s">
        <v>7884</v>
      </c>
      <c r="K6903" s="4" t="s">
        <v>5022</v>
      </c>
      <c r="L6903" s="4">
        <v>178036</v>
      </c>
      <c r="M6903" s="4">
        <v>689346</v>
      </c>
      <c r="N6903" s="4" t="s">
        <v>7884</v>
      </c>
    </row>
    <row r="6904" spans="1:14" x14ac:dyDescent="0.25">
      <c r="A6904" s="4" t="s">
        <v>2630</v>
      </c>
      <c r="B6904" s="4" t="s">
        <v>2631</v>
      </c>
      <c r="C6904" s="4" t="s">
        <v>160</v>
      </c>
      <c r="D6904" s="4" t="s">
        <v>1799</v>
      </c>
      <c r="E6904" s="4" t="s">
        <v>7798</v>
      </c>
      <c r="F6904" s="4" t="s">
        <v>7799</v>
      </c>
      <c r="G6904" s="4" t="s">
        <v>7800</v>
      </c>
      <c r="H6904" s="4" t="s">
        <v>7825</v>
      </c>
      <c r="I6904" s="4" t="s">
        <v>7826</v>
      </c>
      <c r="K6904" s="4" t="s">
        <v>5022</v>
      </c>
      <c r="L6904" s="4">
        <v>178036</v>
      </c>
      <c r="M6904" s="4">
        <v>689346</v>
      </c>
      <c r="N6904" s="4" t="s">
        <v>7826</v>
      </c>
    </row>
    <row r="6905" spans="1:14" x14ac:dyDescent="0.25">
      <c r="A6905" s="4" t="s">
        <v>2630</v>
      </c>
      <c r="B6905" s="4" t="s">
        <v>2631</v>
      </c>
      <c r="C6905" s="4" t="s">
        <v>160</v>
      </c>
      <c r="D6905" s="4" t="s">
        <v>1799</v>
      </c>
      <c r="E6905" s="4" t="s">
        <v>7798</v>
      </c>
      <c r="F6905" s="4" t="s">
        <v>7799</v>
      </c>
      <c r="G6905" s="4" t="s">
        <v>7800</v>
      </c>
      <c r="H6905" s="4" t="s">
        <v>7827</v>
      </c>
      <c r="I6905" s="4" t="s">
        <v>7828</v>
      </c>
      <c r="K6905" s="4" t="s">
        <v>5022</v>
      </c>
      <c r="L6905" s="4">
        <v>178036</v>
      </c>
      <c r="M6905" s="4">
        <v>689346</v>
      </c>
      <c r="N6905" s="4" t="s">
        <v>7828</v>
      </c>
    </row>
    <row r="6906" spans="1:14" x14ac:dyDescent="0.25">
      <c r="A6906" s="4" t="s">
        <v>2630</v>
      </c>
      <c r="B6906" s="4" t="s">
        <v>2631</v>
      </c>
      <c r="C6906" s="4" t="s">
        <v>160</v>
      </c>
      <c r="D6906" s="4" t="s">
        <v>1799</v>
      </c>
      <c r="E6906" s="4" t="s">
        <v>7798</v>
      </c>
      <c r="F6906" s="4" t="s">
        <v>7799</v>
      </c>
      <c r="G6906" s="4" t="s">
        <v>5014</v>
      </c>
      <c r="H6906" s="4" t="s">
        <v>7835</v>
      </c>
      <c r="I6906" s="4" t="s">
        <v>7836</v>
      </c>
      <c r="K6906" s="4" t="s">
        <v>5022</v>
      </c>
      <c r="L6906" s="4">
        <v>178036</v>
      </c>
      <c r="M6906" s="4">
        <v>689346</v>
      </c>
      <c r="N6906" s="4" t="s">
        <v>7836</v>
      </c>
    </row>
    <row r="6907" spans="1:14" x14ac:dyDescent="0.25">
      <c r="A6907" s="4" t="s">
        <v>2630</v>
      </c>
      <c r="B6907" s="4" t="s">
        <v>2631</v>
      </c>
      <c r="C6907" s="4" t="s">
        <v>160</v>
      </c>
      <c r="D6907" s="4" t="s">
        <v>1799</v>
      </c>
      <c r="E6907" s="4" t="s">
        <v>7798</v>
      </c>
      <c r="F6907" s="4" t="s">
        <v>7799</v>
      </c>
      <c r="G6907" s="4" t="s">
        <v>7800</v>
      </c>
      <c r="H6907" s="4" t="s">
        <v>7807</v>
      </c>
      <c r="I6907" s="4" t="s">
        <v>7808</v>
      </c>
      <c r="K6907" s="4" t="s">
        <v>5022</v>
      </c>
      <c r="L6907" s="4">
        <v>178036</v>
      </c>
      <c r="M6907" s="4">
        <v>689346</v>
      </c>
      <c r="N6907" s="4" t="s">
        <v>7808</v>
      </c>
    </row>
    <row r="6908" spans="1:14" x14ac:dyDescent="0.25">
      <c r="A6908" s="4" t="s">
        <v>2630</v>
      </c>
      <c r="B6908" s="4" t="s">
        <v>2631</v>
      </c>
      <c r="C6908" s="4" t="s">
        <v>160</v>
      </c>
      <c r="D6908" s="4" t="s">
        <v>1799</v>
      </c>
      <c r="E6908" s="4" t="s">
        <v>7798</v>
      </c>
      <c r="F6908" s="4" t="s">
        <v>7799</v>
      </c>
      <c r="G6908" s="4" t="s">
        <v>5014</v>
      </c>
      <c r="H6908" s="4" t="s">
        <v>7843</v>
      </c>
      <c r="I6908" s="4" t="s">
        <v>7844</v>
      </c>
      <c r="K6908" s="4" t="s">
        <v>5022</v>
      </c>
      <c r="L6908" s="4">
        <v>178036</v>
      </c>
      <c r="M6908" s="4">
        <v>689346</v>
      </c>
      <c r="N6908" s="4" t="s">
        <v>7844</v>
      </c>
    </row>
    <row r="6909" spans="1:14" x14ac:dyDescent="0.25">
      <c r="A6909" s="4" t="s">
        <v>2630</v>
      </c>
      <c r="B6909" s="4" t="s">
        <v>2631</v>
      </c>
      <c r="C6909" s="4" t="s">
        <v>160</v>
      </c>
      <c r="D6909" s="4" t="s">
        <v>1799</v>
      </c>
      <c r="E6909" s="4" t="s">
        <v>7798</v>
      </c>
      <c r="F6909" s="4" t="s">
        <v>7799</v>
      </c>
      <c r="G6909" s="4" t="s">
        <v>5014</v>
      </c>
      <c r="H6909" s="4" t="s">
        <v>7821</v>
      </c>
      <c r="I6909" s="4" t="s">
        <v>7822</v>
      </c>
      <c r="K6909" s="4" t="s">
        <v>5022</v>
      </c>
      <c r="L6909" s="4">
        <v>178036</v>
      </c>
      <c r="M6909" s="4">
        <v>689346</v>
      </c>
      <c r="N6909" s="4" t="s">
        <v>7822</v>
      </c>
    </row>
    <row r="6910" spans="1:14" x14ac:dyDescent="0.25">
      <c r="A6910" s="4" t="s">
        <v>2635</v>
      </c>
      <c r="B6910" s="4" t="s">
        <v>2636</v>
      </c>
      <c r="C6910" s="4" t="s">
        <v>160</v>
      </c>
      <c r="D6910" s="4" t="s">
        <v>1799</v>
      </c>
      <c r="E6910" s="4" t="s">
        <v>7798</v>
      </c>
      <c r="F6910" s="4" t="s">
        <v>7799</v>
      </c>
      <c r="G6910" s="4" t="s">
        <v>7800</v>
      </c>
      <c r="H6910" s="4" t="s">
        <v>7813</v>
      </c>
      <c r="I6910" s="4" t="s">
        <v>7814</v>
      </c>
      <c r="K6910" s="4" t="s">
        <v>5017</v>
      </c>
      <c r="L6910" s="4">
        <v>171178</v>
      </c>
      <c r="M6910" s="4">
        <v>682292</v>
      </c>
      <c r="N6910" s="4" t="s">
        <v>7814</v>
      </c>
    </row>
    <row r="6911" spans="1:14" x14ac:dyDescent="0.25">
      <c r="A6911" s="4" t="s">
        <v>2635</v>
      </c>
      <c r="B6911" s="4" t="s">
        <v>2636</v>
      </c>
      <c r="C6911" s="4" t="s">
        <v>160</v>
      </c>
      <c r="D6911" s="4" t="s">
        <v>1799</v>
      </c>
      <c r="E6911" s="4" t="s">
        <v>7798</v>
      </c>
      <c r="F6911" s="4" t="s">
        <v>5009</v>
      </c>
      <c r="G6911" s="4" t="s">
        <v>7800</v>
      </c>
      <c r="H6911" s="4" t="s">
        <v>7813</v>
      </c>
      <c r="I6911" s="4" t="s">
        <v>7814</v>
      </c>
      <c r="K6911" s="4" t="s">
        <v>5017</v>
      </c>
      <c r="L6911" s="4">
        <v>171178</v>
      </c>
      <c r="M6911" s="4">
        <v>682292</v>
      </c>
      <c r="N6911" s="4" t="s">
        <v>7814</v>
      </c>
    </row>
    <row r="6912" spans="1:14" x14ac:dyDescent="0.25">
      <c r="A6912" s="4" t="s">
        <v>2635</v>
      </c>
      <c r="B6912" s="4" t="s">
        <v>2636</v>
      </c>
      <c r="C6912" s="4" t="s">
        <v>160</v>
      </c>
      <c r="D6912" s="4" t="s">
        <v>1799</v>
      </c>
      <c r="E6912" s="4" t="s">
        <v>7798</v>
      </c>
      <c r="F6912" s="4" t="s">
        <v>7799</v>
      </c>
      <c r="G6912" s="4" t="s">
        <v>5014</v>
      </c>
      <c r="H6912" s="4" t="s">
        <v>7923</v>
      </c>
      <c r="I6912" s="4" t="s">
        <v>7924</v>
      </c>
      <c r="K6912" s="4" t="s">
        <v>5022</v>
      </c>
      <c r="L6912" s="4">
        <v>171178</v>
      </c>
      <c r="M6912" s="4">
        <v>682292</v>
      </c>
      <c r="N6912" s="4" t="s">
        <v>7924</v>
      </c>
    </row>
    <row r="6913" spans="1:14" x14ac:dyDescent="0.25">
      <c r="A6913" s="4" t="s">
        <v>2635</v>
      </c>
      <c r="B6913" s="4" t="s">
        <v>2636</v>
      </c>
      <c r="C6913" s="4" t="s">
        <v>160</v>
      </c>
      <c r="D6913" s="4" t="s">
        <v>1799</v>
      </c>
      <c r="E6913" s="4" t="s">
        <v>7798</v>
      </c>
      <c r="F6913" s="4" t="s">
        <v>7799</v>
      </c>
      <c r="G6913" s="4" t="s">
        <v>5014</v>
      </c>
      <c r="H6913" s="4" t="s">
        <v>7823</v>
      </c>
      <c r="I6913" s="4" t="s">
        <v>7824</v>
      </c>
      <c r="K6913" s="4" t="s">
        <v>5017</v>
      </c>
      <c r="L6913" s="4">
        <v>171178</v>
      </c>
      <c r="M6913" s="4">
        <v>682292</v>
      </c>
      <c r="N6913" s="4" t="s">
        <v>7824</v>
      </c>
    </row>
    <row r="6914" spans="1:14" x14ac:dyDescent="0.25">
      <c r="A6914" s="4" t="s">
        <v>2635</v>
      </c>
      <c r="B6914" s="4" t="s">
        <v>2636</v>
      </c>
      <c r="C6914" s="4" t="s">
        <v>160</v>
      </c>
      <c r="D6914" s="4" t="s">
        <v>1799</v>
      </c>
      <c r="E6914" s="4" t="s">
        <v>7798</v>
      </c>
      <c r="F6914" s="4" t="s">
        <v>7799</v>
      </c>
      <c r="G6914" s="4" t="s">
        <v>5014</v>
      </c>
      <c r="H6914" s="4" t="s">
        <v>7895</v>
      </c>
      <c r="I6914" s="4" t="s">
        <v>7896</v>
      </c>
      <c r="K6914" s="4" t="s">
        <v>5022</v>
      </c>
      <c r="L6914" s="4">
        <v>171178</v>
      </c>
      <c r="M6914" s="4">
        <v>682292</v>
      </c>
      <c r="N6914" s="4" t="s">
        <v>7896</v>
      </c>
    </row>
    <row r="6915" spans="1:14" x14ac:dyDescent="0.25">
      <c r="A6915" s="4" t="s">
        <v>2635</v>
      </c>
      <c r="B6915" s="4" t="s">
        <v>2636</v>
      </c>
      <c r="C6915" s="4" t="s">
        <v>160</v>
      </c>
      <c r="D6915" s="4" t="s">
        <v>1799</v>
      </c>
      <c r="E6915" s="4" t="s">
        <v>7798</v>
      </c>
      <c r="F6915" s="4" t="s">
        <v>7799</v>
      </c>
      <c r="G6915" s="4" t="s">
        <v>7800</v>
      </c>
      <c r="H6915" s="4" t="s">
        <v>7851</v>
      </c>
      <c r="I6915" s="4" t="s">
        <v>7852</v>
      </c>
      <c r="K6915" s="4" t="s">
        <v>5017</v>
      </c>
      <c r="L6915" s="4">
        <v>171178</v>
      </c>
      <c r="M6915" s="4">
        <v>682292</v>
      </c>
      <c r="N6915" s="4" t="s">
        <v>7852</v>
      </c>
    </row>
    <row r="6916" spans="1:14" x14ac:dyDescent="0.25">
      <c r="A6916" s="4" t="s">
        <v>2635</v>
      </c>
      <c r="B6916" s="4" t="s">
        <v>2636</v>
      </c>
      <c r="C6916" s="4" t="s">
        <v>160</v>
      </c>
      <c r="D6916" s="4" t="s">
        <v>1799</v>
      </c>
      <c r="E6916" s="4" t="s">
        <v>7798</v>
      </c>
      <c r="F6916" s="4" t="s">
        <v>7799</v>
      </c>
      <c r="G6916" s="4" t="s">
        <v>5014</v>
      </c>
      <c r="H6916" s="4" t="s">
        <v>7933</v>
      </c>
      <c r="I6916" s="4" t="s">
        <v>7934</v>
      </c>
      <c r="K6916" s="4" t="s">
        <v>5017</v>
      </c>
      <c r="L6916" s="4">
        <v>171178</v>
      </c>
      <c r="M6916" s="4">
        <v>682292</v>
      </c>
      <c r="N6916" s="4" t="s">
        <v>7934</v>
      </c>
    </row>
    <row r="6917" spans="1:14" x14ac:dyDescent="0.25">
      <c r="A6917" s="4" t="s">
        <v>2635</v>
      </c>
      <c r="B6917" s="4" t="s">
        <v>2636</v>
      </c>
      <c r="C6917" s="4" t="s">
        <v>160</v>
      </c>
      <c r="D6917" s="4" t="s">
        <v>1799</v>
      </c>
      <c r="E6917" s="4" t="s">
        <v>7798</v>
      </c>
      <c r="F6917" s="4" t="s">
        <v>7799</v>
      </c>
      <c r="G6917" s="4" t="s">
        <v>5014</v>
      </c>
      <c r="H6917" s="4" t="s">
        <v>7865</v>
      </c>
      <c r="I6917" s="4" t="s">
        <v>7866</v>
      </c>
      <c r="K6917" s="4" t="s">
        <v>5022</v>
      </c>
      <c r="L6917" s="4">
        <v>171178</v>
      </c>
      <c r="M6917" s="4">
        <v>682292</v>
      </c>
      <c r="N6917" s="4" t="s">
        <v>7866</v>
      </c>
    </row>
    <row r="6918" spans="1:14" x14ac:dyDescent="0.25">
      <c r="A6918" s="4" t="s">
        <v>2635</v>
      </c>
      <c r="B6918" s="4" t="s">
        <v>2636</v>
      </c>
      <c r="C6918" s="4" t="s">
        <v>160</v>
      </c>
      <c r="D6918" s="4" t="s">
        <v>1799</v>
      </c>
      <c r="E6918" s="4" t="s">
        <v>7798</v>
      </c>
      <c r="F6918" s="4" t="s">
        <v>7799</v>
      </c>
      <c r="G6918" s="4" t="s">
        <v>5014</v>
      </c>
      <c r="H6918" s="4" t="s">
        <v>7883</v>
      </c>
      <c r="I6918" s="4" t="s">
        <v>7884</v>
      </c>
      <c r="K6918" s="4" t="s">
        <v>5022</v>
      </c>
      <c r="L6918" s="4">
        <v>171178</v>
      </c>
      <c r="M6918" s="4">
        <v>682292</v>
      </c>
      <c r="N6918" s="4" t="s">
        <v>7884</v>
      </c>
    </row>
    <row r="6919" spans="1:14" x14ac:dyDescent="0.25">
      <c r="A6919" s="4" t="s">
        <v>2635</v>
      </c>
      <c r="B6919" s="4" t="s">
        <v>2636</v>
      </c>
      <c r="C6919" s="4" t="s">
        <v>160</v>
      </c>
      <c r="D6919" s="4" t="s">
        <v>1799</v>
      </c>
      <c r="E6919" s="4" t="s">
        <v>7798</v>
      </c>
      <c r="F6919" s="4" t="s">
        <v>7799</v>
      </c>
      <c r="G6919" s="4" t="s">
        <v>5014</v>
      </c>
      <c r="H6919" s="4" t="s">
        <v>7835</v>
      </c>
      <c r="I6919" s="4" t="s">
        <v>7836</v>
      </c>
      <c r="K6919" s="4" t="s">
        <v>5022</v>
      </c>
      <c r="L6919" s="4">
        <v>171178</v>
      </c>
      <c r="M6919" s="4">
        <v>682292</v>
      </c>
      <c r="N6919" s="4" t="s">
        <v>7836</v>
      </c>
    </row>
    <row r="6920" spans="1:14" x14ac:dyDescent="0.25">
      <c r="A6920" s="4" t="s">
        <v>2635</v>
      </c>
      <c r="B6920" s="4" t="s">
        <v>2636</v>
      </c>
      <c r="C6920" s="4" t="s">
        <v>160</v>
      </c>
      <c r="D6920" s="4" t="s">
        <v>1799</v>
      </c>
      <c r="E6920" s="4" t="s">
        <v>7798</v>
      </c>
      <c r="F6920" s="4" t="s">
        <v>7799</v>
      </c>
      <c r="G6920" s="4" t="s">
        <v>7800</v>
      </c>
      <c r="H6920" s="4" t="s">
        <v>7853</v>
      </c>
      <c r="I6920" s="4" t="s">
        <v>7854</v>
      </c>
      <c r="K6920" s="4" t="s">
        <v>5017</v>
      </c>
      <c r="L6920" s="4">
        <v>171178</v>
      </c>
      <c r="M6920" s="4">
        <v>682292</v>
      </c>
      <c r="N6920" s="4" t="s">
        <v>7854</v>
      </c>
    </row>
    <row r="6921" spans="1:14" x14ac:dyDescent="0.25">
      <c r="A6921" s="4" t="s">
        <v>2635</v>
      </c>
      <c r="B6921" s="4" t="s">
        <v>2636</v>
      </c>
      <c r="C6921" s="4" t="s">
        <v>160</v>
      </c>
      <c r="D6921" s="4" t="s">
        <v>1799</v>
      </c>
      <c r="E6921" s="4" t="s">
        <v>7798</v>
      </c>
      <c r="F6921" s="4" t="s">
        <v>7799</v>
      </c>
      <c r="G6921" s="4" t="s">
        <v>7800</v>
      </c>
      <c r="H6921" s="4" t="s">
        <v>7807</v>
      </c>
      <c r="I6921" s="4" t="s">
        <v>7808</v>
      </c>
      <c r="K6921" s="4" t="s">
        <v>5022</v>
      </c>
      <c r="L6921" s="4">
        <v>171178</v>
      </c>
      <c r="M6921" s="4">
        <v>682292</v>
      </c>
      <c r="N6921" s="4" t="s">
        <v>7808</v>
      </c>
    </row>
    <row r="6922" spans="1:14" x14ac:dyDescent="0.25">
      <c r="A6922" s="4" t="s">
        <v>2635</v>
      </c>
      <c r="B6922" s="4" t="s">
        <v>2636</v>
      </c>
      <c r="C6922" s="4" t="s">
        <v>160</v>
      </c>
      <c r="D6922" s="4" t="s">
        <v>1799</v>
      </c>
      <c r="E6922" s="4" t="s">
        <v>7798</v>
      </c>
      <c r="F6922" s="4" t="s">
        <v>7799</v>
      </c>
      <c r="G6922" s="4" t="s">
        <v>5014</v>
      </c>
      <c r="H6922" s="4" t="s">
        <v>7843</v>
      </c>
      <c r="I6922" s="4" t="s">
        <v>7844</v>
      </c>
      <c r="K6922" s="4" t="s">
        <v>5022</v>
      </c>
      <c r="L6922" s="4">
        <v>171178</v>
      </c>
      <c r="M6922" s="4">
        <v>682292</v>
      </c>
      <c r="N6922" s="4" t="s">
        <v>7844</v>
      </c>
    </row>
    <row r="6923" spans="1:14" x14ac:dyDescent="0.25">
      <c r="A6923" s="4" t="s">
        <v>2635</v>
      </c>
      <c r="B6923" s="4" t="s">
        <v>2636</v>
      </c>
      <c r="C6923" s="4" t="s">
        <v>160</v>
      </c>
      <c r="D6923" s="4" t="s">
        <v>1799</v>
      </c>
      <c r="E6923" s="4" t="s">
        <v>7798</v>
      </c>
      <c r="F6923" s="4" t="s">
        <v>7799</v>
      </c>
      <c r="G6923" s="4" t="s">
        <v>5014</v>
      </c>
      <c r="H6923" s="4" t="s">
        <v>7847</v>
      </c>
      <c r="I6923" s="4" t="s">
        <v>7848</v>
      </c>
      <c r="K6923" s="4" t="s">
        <v>5017</v>
      </c>
      <c r="L6923" s="4">
        <v>171178</v>
      </c>
      <c r="M6923" s="4">
        <v>682292</v>
      </c>
      <c r="N6923" s="4" t="s">
        <v>7848</v>
      </c>
    </row>
    <row r="6924" spans="1:14" x14ac:dyDescent="0.25">
      <c r="A6924" s="4" t="s">
        <v>2635</v>
      </c>
      <c r="B6924" s="4" t="s">
        <v>2636</v>
      </c>
      <c r="C6924" s="4" t="s">
        <v>160</v>
      </c>
      <c r="D6924" s="4" t="s">
        <v>1799</v>
      </c>
      <c r="E6924" s="4" t="s">
        <v>7798</v>
      </c>
      <c r="F6924" s="4" t="s">
        <v>7799</v>
      </c>
      <c r="G6924" s="4" t="s">
        <v>7800</v>
      </c>
      <c r="H6924" s="4" t="s">
        <v>7837</v>
      </c>
      <c r="I6924" s="4" t="s">
        <v>7838</v>
      </c>
      <c r="K6924" s="4" t="s">
        <v>5017</v>
      </c>
      <c r="L6924" s="4">
        <v>171178</v>
      </c>
      <c r="M6924" s="4">
        <v>682292</v>
      </c>
      <c r="N6924" s="4" t="s">
        <v>7838</v>
      </c>
    </row>
    <row r="6925" spans="1:14" x14ac:dyDescent="0.25">
      <c r="A6925" s="4" t="s">
        <v>2640</v>
      </c>
      <c r="B6925" s="4" t="s">
        <v>2641</v>
      </c>
      <c r="C6925" s="4" t="s">
        <v>160</v>
      </c>
      <c r="D6925" s="4" t="s">
        <v>1799</v>
      </c>
      <c r="E6925" s="4" t="s">
        <v>7798</v>
      </c>
      <c r="F6925" s="4" t="s">
        <v>7799</v>
      </c>
      <c r="G6925" s="4" t="s">
        <v>7800</v>
      </c>
      <c r="H6925" s="4" t="s">
        <v>7813</v>
      </c>
      <c r="I6925" s="4" t="s">
        <v>7814</v>
      </c>
      <c r="K6925" s="4" t="s">
        <v>5017</v>
      </c>
      <c r="L6925" s="4">
        <v>326879</v>
      </c>
      <c r="M6925" s="4">
        <v>797681</v>
      </c>
      <c r="N6925" s="4" t="s">
        <v>7814</v>
      </c>
    </row>
    <row r="6926" spans="1:14" x14ac:dyDescent="0.25">
      <c r="A6926" s="4" t="s">
        <v>2640</v>
      </c>
      <c r="B6926" s="4" t="s">
        <v>2641</v>
      </c>
      <c r="C6926" s="4" t="s">
        <v>160</v>
      </c>
      <c r="D6926" s="4" t="s">
        <v>1799</v>
      </c>
      <c r="E6926" s="4" t="s">
        <v>7798</v>
      </c>
      <c r="F6926" s="4" t="s">
        <v>7799</v>
      </c>
      <c r="G6926" s="4" t="s">
        <v>5014</v>
      </c>
      <c r="H6926" s="4" t="s">
        <v>7917</v>
      </c>
      <c r="I6926" s="4" t="s">
        <v>7918</v>
      </c>
      <c r="K6926" s="4" t="s">
        <v>5017</v>
      </c>
      <c r="L6926" s="4">
        <v>326879</v>
      </c>
      <c r="M6926" s="4">
        <v>797681</v>
      </c>
      <c r="N6926" s="4" t="s">
        <v>7918</v>
      </c>
    </row>
    <row r="6927" spans="1:14" x14ac:dyDescent="0.25">
      <c r="A6927" s="4" t="s">
        <v>2640</v>
      </c>
      <c r="B6927" s="4" t="s">
        <v>2641</v>
      </c>
      <c r="C6927" s="4" t="s">
        <v>160</v>
      </c>
      <c r="D6927" s="4" t="s">
        <v>1799</v>
      </c>
      <c r="E6927" s="4" t="s">
        <v>7798</v>
      </c>
      <c r="F6927" s="4" t="s">
        <v>5009</v>
      </c>
      <c r="G6927" s="4" t="s">
        <v>5014</v>
      </c>
      <c r="H6927" s="4" t="s">
        <v>7909</v>
      </c>
      <c r="I6927" s="4" t="s">
        <v>7910</v>
      </c>
      <c r="K6927" s="4" t="s">
        <v>5017</v>
      </c>
      <c r="L6927" s="4">
        <v>326879</v>
      </c>
      <c r="M6927" s="4">
        <v>797681</v>
      </c>
      <c r="N6927" s="4" t="s">
        <v>7910</v>
      </c>
    </row>
    <row r="6928" spans="1:14" x14ac:dyDescent="0.25">
      <c r="A6928" s="4" t="s">
        <v>2640</v>
      </c>
      <c r="B6928" s="4" t="s">
        <v>2641</v>
      </c>
      <c r="C6928" s="4" t="s">
        <v>160</v>
      </c>
      <c r="D6928" s="4" t="s">
        <v>1799</v>
      </c>
      <c r="E6928" s="4" t="s">
        <v>7798</v>
      </c>
      <c r="F6928" s="4" t="s">
        <v>7799</v>
      </c>
      <c r="G6928" s="4" t="s">
        <v>5014</v>
      </c>
      <c r="H6928" s="4" t="s">
        <v>7875</v>
      </c>
      <c r="I6928" s="4" t="s">
        <v>7876</v>
      </c>
      <c r="K6928" s="4" t="s">
        <v>5022</v>
      </c>
      <c r="L6928" s="4">
        <v>326879</v>
      </c>
      <c r="M6928" s="4">
        <v>797681</v>
      </c>
      <c r="N6928" s="4" t="s">
        <v>7876</v>
      </c>
    </row>
    <row r="6929" spans="1:14" x14ac:dyDescent="0.25">
      <c r="A6929" s="4" t="s">
        <v>2640</v>
      </c>
      <c r="B6929" s="4" t="s">
        <v>2641</v>
      </c>
      <c r="C6929" s="4" t="s">
        <v>160</v>
      </c>
      <c r="D6929" s="4" t="s">
        <v>1799</v>
      </c>
      <c r="E6929" s="4" t="s">
        <v>7798</v>
      </c>
      <c r="F6929" s="4" t="s">
        <v>7799</v>
      </c>
      <c r="G6929" s="4" t="s">
        <v>7874</v>
      </c>
      <c r="H6929" s="4" t="s">
        <v>7895</v>
      </c>
      <c r="I6929" s="4" t="s">
        <v>7896</v>
      </c>
      <c r="K6929" s="4" t="s">
        <v>5022</v>
      </c>
      <c r="L6929" s="4">
        <v>326879</v>
      </c>
      <c r="M6929" s="4">
        <v>797681</v>
      </c>
      <c r="N6929" s="4" t="s">
        <v>7896</v>
      </c>
    </row>
    <row r="6930" spans="1:14" x14ac:dyDescent="0.25">
      <c r="A6930" s="4" t="s">
        <v>2640</v>
      </c>
      <c r="B6930" s="4" t="s">
        <v>2641</v>
      </c>
      <c r="C6930" s="4" t="s">
        <v>160</v>
      </c>
      <c r="D6930" s="4" t="s">
        <v>1799</v>
      </c>
      <c r="E6930" s="4" t="s">
        <v>7798</v>
      </c>
      <c r="F6930" s="4" t="s">
        <v>7799</v>
      </c>
      <c r="G6930" s="4" t="s">
        <v>7800</v>
      </c>
      <c r="H6930" s="4" t="s">
        <v>7851</v>
      </c>
      <c r="I6930" s="4" t="s">
        <v>7852</v>
      </c>
      <c r="K6930" s="4" t="s">
        <v>5017</v>
      </c>
      <c r="L6930" s="4">
        <v>326879</v>
      </c>
      <c r="M6930" s="4">
        <v>797681</v>
      </c>
      <c r="N6930" s="4" t="s">
        <v>7852</v>
      </c>
    </row>
    <row r="6931" spans="1:14" x14ac:dyDescent="0.25">
      <c r="A6931" s="4" t="s">
        <v>2640</v>
      </c>
      <c r="B6931" s="4" t="s">
        <v>2641</v>
      </c>
      <c r="C6931" s="4" t="s">
        <v>160</v>
      </c>
      <c r="D6931" s="4" t="s">
        <v>1799</v>
      </c>
      <c r="E6931" s="4" t="s">
        <v>7798</v>
      </c>
      <c r="F6931" s="4" t="s">
        <v>7799</v>
      </c>
      <c r="G6931" s="4" t="s">
        <v>7800</v>
      </c>
      <c r="H6931" s="4" t="s">
        <v>7825</v>
      </c>
      <c r="I6931" s="4" t="s">
        <v>7826</v>
      </c>
      <c r="K6931" s="4" t="s">
        <v>5022</v>
      </c>
      <c r="L6931" s="4">
        <v>326879</v>
      </c>
      <c r="M6931" s="4">
        <v>797681</v>
      </c>
      <c r="N6931" s="4" t="s">
        <v>7826</v>
      </c>
    </row>
    <row r="6932" spans="1:14" x14ac:dyDescent="0.25">
      <c r="A6932" s="4" t="s">
        <v>2640</v>
      </c>
      <c r="B6932" s="4" t="s">
        <v>2641</v>
      </c>
      <c r="C6932" s="4" t="s">
        <v>160</v>
      </c>
      <c r="D6932" s="4" t="s">
        <v>1799</v>
      </c>
      <c r="E6932" s="4" t="s">
        <v>7798</v>
      </c>
      <c r="F6932" s="4" t="s">
        <v>7799</v>
      </c>
      <c r="G6932" s="4" t="s">
        <v>7874</v>
      </c>
      <c r="H6932" s="4" t="s">
        <v>7827</v>
      </c>
      <c r="I6932" s="4" t="s">
        <v>7828</v>
      </c>
      <c r="K6932" s="4" t="s">
        <v>5022</v>
      </c>
      <c r="L6932" s="4">
        <v>326879</v>
      </c>
      <c r="M6932" s="4">
        <v>797681</v>
      </c>
      <c r="N6932" s="4" t="s">
        <v>7828</v>
      </c>
    </row>
    <row r="6933" spans="1:14" x14ac:dyDescent="0.25">
      <c r="A6933" s="4" t="s">
        <v>2640</v>
      </c>
      <c r="B6933" s="4" t="s">
        <v>2641</v>
      </c>
      <c r="C6933" s="4" t="s">
        <v>160</v>
      </c>
      <c r="D6933" s="4" t="s">
        <v>1799</v>
      </c>
      <c r="E6933" s="4" t="s">
        <v>7798</v>
      </c>
      <c r="F6933" s="4" t="s">
        <v>7799</v>
      </c>
      <c r="G6933" s="4" t="s">
        <v>7800</v>
      </c>
      <c r="H6933" s="4" t="s">
        <v>7835</v>
      </c>
      <c r="I6933" s="4" t="s">
        <v>7836</v>
      </c>
      <c r="K6933" s="4" t="s">
        <v>5022</v>
      </c>
      <c r="L6933" s="4">
        <v>326879</v>
      </c>
      <c r="M6933" s="4">
        <v>797681</v>
      </c>
      <c r="N6933" s="4" t="s">
        <v>7836</v>
      </c>
    </row>
    <row r="6934" spans="1:14" x14ac:dyDescent="0.25">
      <c r="A6934" s="4" t="s">
        <v>2640</v>
      </c>
      <c r="B6934" s="4" t="s">
        <v>2641</v>
      </c>
      <c r="C6934" s="4" t="s">
        <v>160</v>
      </c>
      <c r="D6934" s="4" t="s">
        <v>1799</v>
      </c>
      <c r="E6934" s="4" t="s">
        <v>7798</v>
      </c>
      <c r="F6934" s="4" t="s">
        <v>7799</v>
      </c>
      <c r="G6934" s="4" t="s">
        <v>7800</v>
      </c>
      <c r="H6934" s="4" t="s">
        <v>7853</v>
      </c>
      <c r="I6934" s="4" t="s">
        <v>7854</v>
      </c>
      <c r="K6934" s="4" t="s">
        <v>5017</v>
      </c>
      <c r="L6934" s="4">
        <v>326879</v>
      </c>
      <c r="M6934" s="4">
        <v>797681</v>
      </c>
      <c r="N6934" s="4" t="s">
        <v>7854</v>
      </c>
    </row>
    <row r="6935" spans="1:14" x14ac:dyDescent="0.25">
      <c r="A6935" s="4" t="s">
        <v>2640</v>
      </c>
      <c r="B6935" s="4" t="s">
        <v>2641</v>
      </c>
      <c r="C6935" s="4" t="s">
        <v>160</v>
      </c>
      <c r="D6935" s="4" t="s">
        <v>1799</v>
      </c>
      <c r="E6935" s="4" t="s">
        <v>7798</v>
      </c>
      <c r="F6935" s="4" t="s">
        <v>5009</v>
      </c>
      <c r="G6935" s="4" t="s">
        <v>5014</v>
      </c>
      <c r="H6935" s="4" t="s">
        <v>7853</v>
      </c>
      <c r="I6935" s="4" t="s">
        <v>7854</v>
      </c>
      <c r="K6935" s="4" t="s">
        <v>5017</v>
      </c>
      <c r="L6935" s="4">
        <v>326879</v>
      </c>
      <c r="M6935" s="4">
        <v>797681</v>
      </c>
      <c r="N6935" s="4" t="s">
        <v>7854</v>
      </c>
    </row>
    <row r="6936" spans="1:14" x14ac:dyDescent="0.25">
      <c r="A6936" s="4" t="s">
        <v>2640</v>
      </c>
      <c r="B6936" s="4" t="s">
        <v>2641</v>
      </c>
      <c r="C6936" s="4" t="s">
        <v>160</v>
      </c>
      <c r="D6936" s="4" t="s">
        <v>1799</v>
      </c>
      <c r="E6936" s="4" t="s">
        <v>7798</v>
      </c>
      <c r="F6936" s="4" t="s">
        <v>7799</v>
      </c>
      <c r="G6936" s="4" t="s">
        <v>5014</v>
      </c>
      <c r="H6936" s="4" t="s">
        <v>7847</v>
      </c>
      <c r="I6936" s="4" t="s">
        <v>7848</v>
      </c>
      <c r="K6936" s="4" t="s">
        <v>5017</v>
      </c>
      <c r="L6936" s="4">
        <v>326879</v>
      </c>
      <c r="M6936" s="4">
        <v>797681</v>
      </c>
      <c r="N6936" s="4" t="s">
        <v>7848</v>
      </c>
    </row>
    <row r="6937" spans="1:14" x14ac:dyDescent="0.25">
      <c r="A6937" s="4" t="s">
        <v>2640</v>
      </c>
      <c r="B6937" s="4" t="s">
        <v>2641</v>
      </c>
      <c r="C6937" s="4" t="s">
        <v>160</v>
      </c>
      <c r="D6937" s="4" t="s">
        <v>1799</v>
      </c>
      <c r="E6937" s="4" t="s">
        <v>7798</v>
      </c>
      <c r="F6937" s="4" t="s">
        <v>7799</v>
      </c>
      <c r="G6937" s="4" t="s">
        <v>7874</v>
      </c>
      <c r="H6937" s="4" t="s">
        <v>7821</v>
      </c>
      <c r="I6937" s="4" t="s">
        <v>7822</v>
      </c>
      <c r="K6937" s="4" t="s">
        <v>5022</v>
      </c>
      <c r="L6937" s="4">
        <v>326879</v>
      </c>
      <c r="M6937" s="4">
        <v>797681</v>
      </c>
      <c r="N6937" s="4" t="s">
        <v>7822</v>
      </c>
    </row>
    <row r="6938" spans="1:14" x14ac:dyDescent="0.25">
      <c r="A6938" s="4" t="s">
        <v>4737</v>
      </c>
      <c r="B6938" s="4" t="s">
        <v>4738</v>
      </c>
      <c r="C6938" s="4" t="s">
        <v>4966</v>
      </c>
      <c r="D6938" s="4" t="s">
        <v>1799</v>
      </c>
      <c r="E6938" s="4" t="s">
        <v>7798</v>
      </c>
      <c r="F6938" s="4" t="s">
        <v>7799</v>
      </c>
      <c r="G6938" s="4" t="s">
        <v>7800</v>
      </c>
      <c r="H6938" s="4" t="s">
        <v>7811</v>
      </c>
      <c r="I6938" s="4" t="s">
        <v>7812</v>
      </c>
      <c r="K6938" s="4" t="s">
        <v>5017</v>
      </c>
      <c r="L6938" s="4">
        <v>129013</v>
      </c>
      <c r="M6938" s="4">
        <v>640708</v>
      </c>
      <c r="N6938" s="4" t="s">
        <v>7812</v>
      </c>
    </row>
    <row r="6939" spans="1:14" x14ac:dyDescent="0.25">
      <c r="A6939" s="4" t="s">
        <v>4737</v>
      </c>
      <c r="B6939" s="4" t="s">
        <v>4738</v>
      </c>
      <c r="C6939" s="4" t="s">
        <v>4966</v>
      </c>
      <c r="D6939" s="4" t="s">
        <v>1799</v>
      </c>
      <c r="E6939" s="4" t="s">
        <v>7798</v>
      </c>
      <c r="F6939" s="4" t="s">
        <v>7799</v>
      </c>
      <c r="G6939" s="4" t="s">
        <v>7800</v>
      </c>
      <c r="H6939" s="4" t="s">
        <v>7813</v>
      </c>
      <c r="I6939" s="4" t="s">
        <v>7814</v>
      </c>
      <c r="K6939" s="4" t="s">
        <v>5017</v>
      </c>
      <c r="L6939" s="4">
        <v>129013</v>
      </c>
      <c r="M6939" s="4">
        <v>640708</v>
      </c>
      <c r="N6939" s="4" t="s">
        <v>7814</v>
      </c>
    </row>
    <row r="6940" spans="1:14" x14ac:dyDescent="0.25">
      <c r="A6940" s="4" t="s">
        <v>4737</v>
      </c>
      <c r="B6940" s="4" t="s">
        <v>4738</v>
      </c>
      <c r="C6940" s="4" t="s">
        <v>4966</v>
      </c>
      <c r="D6940" s="4" t="s">
        <v>1799</v>
      </c>
      <c r="E6940" s="4" t="s">
        <v>7798</v>
      </c>
      <c r="F6940" s="4" t="s">
        <v>5009</v>
      </c>
      <c r="G6940" s="4" t="s">
        <v>5014</v>
      </c>
      <c r="H6940" s="4" t="s">
        <v>7813</v>
      </c>
      <c r="I6940" s="4" t="s">
        <v>7814</v>
      </c>
      <c r="K6940" s="4" t="s">
        <v>5017</v>
      </c>
      <c r="L6940" s="4">
        <v>129013</v>
      </c>
      <c r="M6940" s="4">
        <v>640708</v>
      </c>
      <c r="N6940" s="4" t="s">
        <v>7814</v>
      </c>
    </row>
    <row r="6941" spans="1:14" x14ac:dyDescent="0.25">
      <c r="A6941" s="4" t="s">
        <v>4737</v>
      </c>
      <c r="B6941" s="4" t="s">
        <v>4738</v>
      </c>
      <c r="C6941" s="4" t="s">
        <v>4966</v>
      </c>
      <c r="D6941" s="4" t="s">
        <v>1799</v>
      </c>
      <c r="E6941" s="4" t="s">
        <v>7798</v>
      </c>
      <c r="F6941" s="4" t="s">
        <v>7799</v>
      </c>
      <c r="G6941" s="4" t="s">
        <v>7874</v>
      </c>
      <c r="H6941" s="4" t="s">
        <v>7923</v>
      </c>
      <c r="I6941" s="4" t="s">
        <v>7924</v>
      </c>
      <c r="K6941" s="4" t="s">
        <v>5022</v>
      </c>
      <c r="L6941" s="4">
        <v>129013</v>
      </c>
      <c r="M6941" s="4">
        <v>640708</v>
      </c>
      <c r="N6941" s="4" t="s">
        <v>7924</v>
      </c>
    </row>
    <row r="6942" spans="1:14" x14ac:dyDescent="0.25">
      <c r="A6942" s="4" t="s">
        <v>2644</v>
      </c>
      <c r="B6942" s="4" t="s">
        <v>2645</v>
      </c>
      <c r="C6942" s="4" t="s">
        <v>160</v>
      </c>
      <c r="D6942" s="4" t="s">
        <v>1799</v>
      </c>
      <c r="E6942" s="4" t="s">
        <v>7798</v>
      </c>
      <c r="F6942" s="4" t="s">
        <v>7799</v>
      </c>
      <c r="G6942" s="4" t="s">
        <v>7800</v>
      </c>
      <c r="H6942" s="4" t="s">
        <v>7813</v>
      </c>
      <c r="I6942" s="4" t="s">
        <v>7814</v>
      </c>
      <c r="K6942" s="4" t="s">
        <v>5017</v>
      </c>
      <c r="L6942" s="4">
        <v>351800</v>
      </c>
      <c r="M6942" s="4">
        <v>642400</v>
      </c>
      <c r="N6942" s="4" t="s">
        <v>7814</v>
      </c>
    </row>
    <row r="6943" spans="1:14" x14ac:dyDescent="0.25">
      <c r="A6943" s="4" t="s">
        <v>2644</v>
      </c>
      <c r="B6943" s="4" t="s">
        <v>2645</v>
      </c>
      <c r="C6943" s="4" t="s">
        <v>160</v>
      </c>
      <c r="D6943" s="4" t="s">
        <v>1799</v>
      </c>
      <c r="E6943" s="4" t="s">
        <v>7798</v>
      </c>
      <c r="F6943" s="4" t="s">
        <v>5009</v>
      </c>
      <c r="G6943" s="4" t="s">
        <v>5014</v>
      </c>
      <c r="H6943" s="4" t="s">
        <v>7813</v>
      </c>
      <c r="I6943" s="4" t="s">
        <v>7814</v>
      </c>
      <c r="K6943" s="4" t="s">
        <v>5017</v>
      </c>
      <c r="L6943" s="4">
        <v>351800</v>
      </c>
      <c r="M6943" s="4">
        <v>642400</v>
      </c>
      <c r="N6943" s="4" t="s">
        <v>7814</v>
      </c>
    </row>
    <row r="6944" spans="1:14" x14ac:dyDescent="0.25">
      <c r="A6944" s="4" t="s">
        <v>2644</v>
      </c>
      <c r="B6944" s="4" t="s">
        <v>2645</v>
      </c>
      <c r="C6944" s="4" t="s">
        <v>160</v>
      </c>
      <c r="D6944" s="4" t="s">
        <v>1799</v>
      </c>
      <c r="E6944" s="4" t="s">
        <v>7798</v>
      </c>
      <c r="F6944" s="4" t="s">
        <v>7799</v>
      </c>
      <c r="G6944" s="4" t="s">
        <v>5014</v>
      </c>
      <c r="H6944" s="4" t="s">
        <v>7917</v>
      </c>
      <c r="I6944" s="4" t="s">
        <v>7918</v>
      </c>
      <c r="K6944" s="4" t="s">
        <v>5017</v>
      </c>
      <c r="L6944" s="4">
        <v>351800</v>
      </c>
      <c r="M6944" s="4">
        <v>642400</v>
      </c>
      <c r="N6944" s="4" t="s">
        <v>7918</v>
      </c>
    </row>
    <row r="6945" spans="1:14" x14ac:dyDescent="0.25">
      <c r="A6945" s="4" t="s">
        <v>2644</v>
      </c>
      <c r="B6945" s="4" t="s">
        <v>2645</v>
      </c>
      <c r="C6945" s="4" t="s">
        <v>160</v>
      </c>
      <c r="D6945" s="4" t="s">
        <v>1799</v>
      </c>
      <c r="E6945" s="4" t="s">
        <v>7798</v>
      </c>
      <c r="F6945" s="4" t="s">
        <v>5009</v>
      </c>
      <c r="G6945" s="4" t="s">
        <v>5014</v>
      </c>
      <c r="H6945" s="4" t="s">
        <v>7909</v>
      </c>
      <c r="I6945" s="4" t="s">
        <v>7910</v>
      </c>
      <c r="K6945" s="4" t="s">
        <v>5017</v>
      </c>
      <c r="L6945" s="4">
        <v>351800</v>
      </c>
      <c r="M6945" s="4">
        <v>642400</v>
      </c>
      <c r="N6945" s="4" t="s">
        <v>7910</v>
      </c>
    </row>
    <row r="6946" spans="1:14" x14ac:dyDescent="0.25">
      <c r="A6946" s="4" t="s">
        <v>2644</v>
      </c>
      <c r="B6946" s="4" t="s">
        <v>2645</v>
      </c>
      <c r="C6946" s="4" t="s">
        <v>160</v>
      </c>
      <c r="D6946" s="4" t="s">
        <v>1799</v>
      </c>
      <c r="E6946" s="4" t="s">
        <v>7798</v>
      </c>
      <c r="F6946" s="4" t="s">
        <v>7799</v>
      </c>
      <c r="G6946" s="4" t="s">
        <v>5014</v>
      </c>
      <c r="H6946" s="4" t="s">
        <v>7905</v>
      </c>
      <c r="I6946" s="4" t="s">
        <v>7906</v>
      </c>
      <c r="K6946" s="4" t="s">
        <v>5022</v>
      </c>
      <c r="L6946" s="4">
        <v>351800</v>
      </c>
      <c r="M6946" s="4">
        <v>642400</v>
      </c>
      <c r="N6946" s="4" t="s">
        <v>7906</v>
      </c>
    </row>
    <row r="6947" spans="1:14" x14ac:dyDescent="0.25">
      <c r="A6947" s="4" t="s">
        <v>2644</v>
      </c>
      <c r="B6947" s="4" t="s">
        <v>2645</v>
      </c>
      <c r="C6947" s="4" t="s">
        <v>160</v>
      </c>
      <c r="D6947" s="4" t="s">
        <v>1799</v>
      </c>
      <c r="E6947" s="4" t="s">
        <v>7798</v>
      </c>
      <c r="F6947" s="4" t="s">
        <v>7799</v>
      </c>
      <c r="G6947" s="4" t="s">
        <v>7874</v>
      </c>
      <c r="H6947" s="4" t="s">
        <v>7895</v>
      </c>
      <c r="I6947" s="4" t="s">
        <v>7896</v>
      </c>
      <c r="K6947" s="4" t="s">
        <v>5022</v>
      </c>
      <c r="L6947" s="4">
        <v>351800</v>
      </c>
      <c r="M6947" s="4">
        <v>642400</v>
      </c>
      <c r="N6947" s="4" t="s">
        <v>7896</v>
      </c>
    </row>
    <row r="6948" spans="1:14" x14ac:dyDescent="0.25">
      <c r="A6948" s="4" t="s">
        <v>2644</v>
      </c>
      <c r="B6948" s="4" t="s">
        <v>2645</v>
      </c>
      <c r="C6948" s="4" t="s">
        <v>160</v>
      </c>
      <c r="D6948" s="4" t="s">
        <v>1799</v>
      </c>
      <c r="E6948" s="4" t="s">
        <v>7798</v>
      </c>
      <c r="F6948" s="4" t="s">
        <v>7799</v>
      </c>
      <c r="G6948" s="4" t="s">
        <v>7874</v>
      </c>
      <c r="H6948" s="4" t="s">
        <v>7903</v>
      </c>
      <c r="I6948" s="4" t="s">
        <v>7904</v>
      </c>
      <c r="K6948" s="4" t="s">
        <v>5022</v>
      </c>
      <c r="L6948" s="4">
        <v>351800</v>
      </c>
      <c r="M6948" s="4">
        <v>642400</v>
      </c>
      <c r="N6948" s="4" t="s">
        <v>7904</v>
      </c>
    </row>
    <row r="6949" spans="1:14" x14ac:dyDescent="0.25">
      <c r="A6949" s="4" t="s">
        <v>2644</v>
      </c>
      <c r="B6949" s="4" t="s">
        <v>2645</v>
      </c>
      <c r="C6949" s="4" t="s">
        <v>160</v>
      </c>
      <c r="D6949" s="4" t="s">
        <v>1799</v>
      </c>
      <c r="E6949" s="4" t="s">
        <v>7798</v>
      </c>
      <c r="F6949" s="4" t="s">
        <v>7799</v>
      </c>
      <c r="G6949" s="4" t="s">
        <v>5014</v>
      </c>
      <c r="H6949" s="4" t="s">
        <v>7801</v>
      </c>
      <c r="I6949" s="4" t="s">
        <v>7802</v>
      </c>
      <c r="K6949" s="4" t="s">
        <v>5022</v>
      </c>
      <c r="L6949" s="4">
        <v>351800</v>
      </c>
      <c r="M6949" s="4">
        <v>642400</v>
      </c>
      <c r="N6949" s="4" t="s">
        <v>7802</v>
      </c>
    </row>
    <row r="6950" spans="1:14" x14ac:dyDescent="0.25">
      <c r="A6950" s="4" t="s">
        <v>2644</v>
      </c>
      <c r="B6950" s="4" t="s">
        <v>2645</v>
      </c>
      <c r="C6950" s="4" t="s">
        <v>160</v>
      </c>
      <c r="D6950" s="4" t="s">
        <v>1799</v>
      </c>
      <c r="E6950" s="4" t="s">
        <v>7798</v>
      </c>
      <c r="F6950" s="4" t="s">
        <v>7799</v>
      </c>
      <c r="G6950" s="4" t="s">
        <v>7800</v>
      </c>
      <c r="H6950" s="4" t="s">
        <v>7825</v>
      </c>
      <c r="I6950" s="4" t="s">
        <v>7826</v>
      </c>
      <c r="K6950" s="4" t="s">
        <v>5022</v>
      </c>
      <c r="L6950" s="4">
        <v>351800</v>
      </c>
      <c r="M6950" s="4">
        <v>642400</v>
      </c>
      <c r="N6950" s="4" t="s">
        <v>7826</v>
      </c>
    </row>
    <row r="6951" spans="1:14" x14ac:dyDescent="0.25">
      <c r="A6951" s="4" t="s">
        <v>2644</v>
      </c>
      <c r="B6951" s="4" t="s">
        <v>2645</v>
      </c>
      <c r="C6951" s="4" t="s">
        <v>160</v>
      </c>
      <c r="D6951" s="4" t="s">
        <v>1799</v>
      </c>
      <c r="E6951" s="4" t="s">
        <v>7798</v>
      </c>
      <c r="F6951" s="4" t="s">
        <v>7799</v>
      </c>
      <c r="G6951" s="4" t="s">
        <v>5014</v>
      </c>
      <c r="H6951" s="4" t="s">
        <v>7827</v>
      </c>
      <c r="I6951" s="4" t="s">
        <v>7828</v>
      </c>
      <c r="K6951" s="4" t="s">
        <v>5022</v>
      </c>
      <c r="L6951" s="4">
        <v>351800</v>
      </c>
      <c r="M6951" s="4">
        <v>642400</v>
      </c>
      <c r="N6951" s="4" t="s">
        <v>7828</v>
      </c>
    </row>
    <row r="6952" spans="1:14" x14ac:dyDescent="0.25">
      <c r="A6952" s="4" t="s">
        <v>2644</v>
      </c>
      <c r="B6952" s="4" t="s">
        <v>2645</v>
      </c>
      <c r="C6952" s="4" t="s">
        <v>160</v>
      </c>
      <c r="D6952" s="4" t="s">
        <v>1799</v>
      </c>
      <c r="E6952" s="4" t="s">
        <v>7798</v>
      </c>
      <c r="F6952" s="4" t="s">
        <v>7799</v>
      </c>
      <c r="G6952" s="4" t="s">
        <v>7800</v>
      </c>
      <c r="H6952" s="4" t="s">
        <v>7853</v>
      </c>
      <c r="I6952" s="4" t="s">
        <v>7854</v>
      </c>
      <c r="K6952" s="4" t="s">
        <v>5017</v>
      </c>
      <c r="L6952" s="4">
        <v>351800</v>
      </c>
      <c r="M6952" s="4">
        <v>642400</v>
      </c>
      <c r="N6952" s="4" t="s">
        <v>7854</v>
      </c>
    </row>
    <row r="6953" spans="1:14" x14ac:dyDescent="0.25">
      <c r="A6953" s="4" t="s">
        <v>2644</v>
      </c>
      <c r="B6953" s="4" t="s">
        <v>2645</v>
      </c>
      <c r="C6953" s="4" t="s">
        <v>160</v>
      </c>
      <c r="D6953" s="4" t="s">
        <v>1799</v>
      </c>
      <c r="E6953" s="4" t="s">
        <v>7798</v>
      </c>
      <c r="F6953" s="4" t="s">
        <v>7799</v>
      </c>
      <c r="G6953" s="4" t="s">
        <v>7800</v>
      </c>
      <c r="H6953" s="4" t="s">
        <v>7807</v>
      </c>
      <c r="I6953" s="4" t="s">
        <v>7808</v>
      </c>
      <c r="K6953" s="4" t="s">
        <v>5022</v>
      </c>
      <c r="L6953" s="4">
        <v>351800</v>
      </c>
      <c r="M6953" s="4">
        <v>642400</v>
      </c>
      <c r="N6953" s="4" t="s">
        <v>7808</v>
      </c>
    </row>
    <row r="6954" spans="1:14" x14ac:dyDescent="0.25">
      <c r="A6954" s="4" t="s">
        <v>2644</v>
      </c>
      <c r="B6954" s="4" t="s">
        <v>2645</v>
      </c>
      <c r="C6954" s="4" t="s">
        <v>160</v>
      </c>
      <c r="D6954" s="4" t="s">
        <v>1799</v>
      </c>
      <c r="E6954" s="4" t="s">
        <v>7798</v>
      </c>
      <c r="F6954" s="4" t="s">
        <v>5009</v>
      </c>
      <c r="G6954" s="4" t="s">
        <v>5014</v>
      </c>
      <c r="H6954" s="4" t="s">
        <v>7807</v>
      </c>
      <c r="I6954" s="4" t="s">
        <v>7808</v>
      </c>
      <c r="K6954" s="4" t="s">
        <v>5022</v>
      </c>
      <c r="L6954" s="4">
        <v>351800</v>
      </c>
      <c r="M6954" s="4">
        <v>642400</v>
      </c>
      <c r="N6954" s="4" t="s">
        <v>7808</v>
      </c>
    </row>
    <row r="6955" spans="1:14" x14ac:dyDescent="0.25">
      <c r="A6955" s="4" t="s">
        <v>2644</v>
      </c>
      <c r="B6955" s="4" t="s">
        <v>2645</v>
      </c>
      <c r="C6955" s="4" t="s">
        <v>160</v>
      </c>
      <c r="D6955" s="4" t="s">
        <v>1799</v>
      </c>
      <c r="E6955" s="4" t="s">
        <v>7798</v>
      </c>
      <c r="F6955" s="4" t="s">
        <v>7799</v>
      </c>
      <c r="G6955" s="4" t="s">
        <v>7800</v>
      </c>
      <c r="H6955" s="4" t="s">
        <v>7821</v>
      </c>
      <c r="I6955" s="4" t="s">
        <v>7822</v>
      </c>
      <c r="K6955" s="4" t="s">
        <v>5022</v>
      </c>
      <c r="L6955" s="4">
        <v>351800</v>
      </c>
      <c r="M6955" s="4">
        <v>642400</v>
      </c>
      <c r="N6955" s="4" t="s">
        <v>7822</v>
      </c>
    </row>
    <row r="6956" spans="1:14" x14ac:dyDescent="0.25">
      <c r="A6956" s="4" t="s">
        <v>2648</v>
      </c>
      <c r="B6956" s="4" t="s">
        <v>2649</v>
      </c>
      <c r="C6956" s="4" t="s">
        <v>160</v>
      </c>
      <c r="D6956" s="4" t="s">
        <v>1799</v>
      </c>
      <c r="E6956" s="4" t="s">
        <v>7798</v>
      </c>
      <c r="F6956" s="4" t="s">
        <v>7799</v>
      </c>
      <c r="G6956" s="4" t="s">
        <v>7800</v>
      </c>
      <c r="H6956" s="4" t="s">
        <v>7813</v>
      </c>
      <c r="I6956" s="4" t="s">
        <v>7814</v>
      </c>
      <c r="K6956" s="4" t="s">
        <v>5017</v>
      </c>
      <c r="L6956" s="4">
        <v>425800</v>
      </c>
      <c r="M6956" s="4">
        <v>1183700</v>
      </c>
      <c r="N6956" s="4" t="s">
        <v>7814</v>
      </c>
    </row>
    <row r="6957" spans="1:14" x14ac:dyDescent="0.25">
      <c r="A6957" s="4" t="s">
        <v>2648</v>
      </c>
      <c r="B6957" s="4" t="s">
        <v>2649</v>
      </c>
      <c r="C6957" s="4" t="s">
        <v>160</v>
      </c>
      <c r="D6957" s="4" t="s">
        <v>1799</v>
      </c>
      <c r="E6957" s="4" t="s">
        <v>7798</v>
      </c>
      <c r="F6957" s="4" t="s">
        <v>5009</v>
      </c>
      <c r="G6957" s="4" t="s">
        <v>5014</v>
      </c>
      <c r="H6957" s="4" t="s">
        <v>7813</v>
      </c>
      <c r="I6957" s="4" t="s">
        <v>7814</v>
      </c>
      <c r="K6957" s="4" t="s">
        <v>5017</v>
      </c>
      <c r="L6957" s="4">
        <v>425800</v>
      </c>
      <c r="M6957" s="4">
        <v>1183700</v>
      </c>
      <c r="N6957" s="4" t="s">
        <v>7814</v>
      </c>
    </row>
    <row r="6958" spans="1:14" x14ac:dyDescent="0.25">
      <c r="A6958" s="4" t="s">
        <v>2648</v>
      </c>
      <c r="B6958" s="4" t="s">
        <v>2649</v>
      </c>
      <c r="C6958" s="4" t="s">
        <v>160</v>
      </c>
      <c r="D6958" s="4" t="s">
        <v>1799</v>
      </c>
      <c r="E6958" s="4" t="s">
        <v>7798</v>
      </c>
      <c r="F6958" s="4" t="s">
        <v>7799</v>
      </c>
      <c r="G6958" s="4" t="s">
        <v>5014</v>
      </c>
      <c r="H6958" s="4" t="s">
        <v>7823</v>
      </c>
      <c r="I6958" s="4" t="s">
        <v>7824</v>
      </c>
      <c r="K6958" s="4" t="s">
        <v>5017</v>
      </c>
      <c r="L6958" s="4">
        <v>425800</v>
      </c>
      <c r="M6958" s="4">
        <v>1183700</v>
      </c>
      <c r="N6958" s="4" t="s">
        <v>7824</v>
      </c>
    </row>
    <row r="6959" spans="1:14" x14ac:dyDescent="0.25">
      <c r="A6959" s="4" t="s">
        <v>2648</v>
      </c>
      <c r="B6959" s="4" t="s">
        <v>2649</v>
      </c>
      <c r="C6959" s="4" t="s">
        <v>160</v>
      </c>
      <c r="D6959" s="4" t="s">
        <v>1799</v>
      </c>
      <c r="E6959" s="4" t="s">
        <v>7798</v>
      </c>
      <c r="F6959" s="4" t="s">
        <v>7799</v>
      </c>
      <c r="G6959" s="4" t="s">
        <v>5014</v>
      </c>
      <c r="H6959" s="4" t="s">
        <v>7875</v>
      </c>
      <c r="I6959" s="4" t="s">
        <v>7876</v>
      </c>
      <c r="K6959" s="4" t="s">
        <v>5022</v>
      </c>
      <c r="L6959" s="4">
        <v>425800</v>
      </c>
      <c r="M6959" s="4">
        <v>1183700</v>
      </c>
      <c r="N6959" s="4" t="s">
        <v>7876</v>
      </c>
    </row>
    <row r="6960" spans="1:14" x14ac:dyDescent="0.25">
      <c r="A6960" s="4" t="s">
        <v>2648</v>
      </c>
      <c r="B6960" s="4" t="s">
        <v>2649</v>
      </c>
      <c r="C6960" s="4" t="s">
        <v>160</v>
      </c>
      <c r="D6960" s="4" t="s">
        <v>1799</v>
      </c>
      <c r="E6960" s="4" t="s">
        <v>7798</v>
      </c>
      <c r="F6960" s="4" t="s">
        <v>7799</v>
      </c>
      <c r="G6960" s="4" t="s">
        <v>7874</v>
      </c>
      <c r="H6960" s="4" t="s">
        <v>7895</v>
      </c>
      <c r="I6960" s="4" t="s">
        <v>7896</v>
      </c>
      <c r="K6960" s="4" t="s">
        <v>5022</v>
      </c>
      <c r="L6960" s="4">
        <v>425800</v>
      </c>
      <c r="M6960" s="4">
        <v>1183700</v>
      </c>
      <c r="N6960" s="4" t="s">
        <v>7896</v>
      </c>
    </row>
    <row r="6961" spans="1:14" x14ac:dyDescent="0.25">
      <c r="A6961" s="4" t="s">
        <v>2648</v>
      </c>
      <c r="B6961" s="4" t="s">
        <v>2649</v>
      </c>
      <c r="C6961" s="4" t="s">
        <v>160</v>
      </c>
      <c r="D6961" s="4" t="s">
        <v>1799</v>
      </c>
      <c r="E6961" s="4" t="s">
        <v>7798</v>
      </c>
      <c r="F6961" s="4" t="s">
        <v>7799</v>
      </c>
      <c r="G6961" s="4" t="s">
        <v>7874</v>
      </c>
      <c r="H6961" s="4" t="s">
        <v>7903</v>
      </c>
      <c r="I6961" s="4" t="s">
        <v>7904</v>
      </c>
      <c r="K6961" s="4" t="s">
        <v>5022</v>
      </c>
      <c r="L6961" s="4">
        <v>425800</v>
      </c>
      <c r="M6961" s="4">
        <v>1183700</v>
      </c>
      <c r="N6961" s="4" t="s">
        <v>7904</v>
      </c>
    </row>
    <row r="6962" spans="1:14" x14ac:dyDescent="0.25">
      <c r="A6962" s="4" t="s">
        <v>2648</v>
      </c>
      <c r="B6962" s="4" t="s">
        <v>2649</v>
      </c>
      <c r="C6962" s="4" t="s">
        <v>160</v>
      </c>
      <c r="D6962" s="4" t="s">
        <v>1799</v>
      </c>
      <c r="E6962" s="4" t="s">
        <v>7798</v>
      </c>
      <c r="F6962" s="4" t="s">
        <v>7799</v>
      </c>
      <c r="G6962" s="4" t="s">
        <v>7800</v>
      </c>
      <c r="H6962" s="4" t="s">
        <v>7851</v>
      </c>
      <c r="I6962" s="4" t="s">
        <v>7852</v>
      </c>
      <c r="K6962" s="4" t="s">
        <v>5017</v>
      </c>
      <c r="L6962" s="4">
        <v>425800</v>
      </c>
      <c r="M6962" s="4">
        <v>1183700</v>
      </c>
      <c r="N6962" s="4" t="s">
        <v>7852</v>
      </c>
    </row>
    <row r="6963" spans="1:14" x14ac:dyDescent="0.25">
      <c r="A6963" s="4" t="s">
        <v>2648</v>
      </c>
      <c r="B6963" s="4" t="s">
        <v>2649</v>
      </c>
      <c r="C6963" s="4" t="s">
        <v>160</v>
      </c>
      <c r="D6963" s="4" t="s">
        <v>1799</v>
      </c>
      <c r="E6963" s="4" t="s">
        <v>7798</v>
      </c>
      <c r="F6963" s="4" t="s">
        <v>7799</v>
      </c>
      <c r="G6963" s="4" t="s">
        <v>7874</v>
      </c>
      <c r="H6963" s="4" t="s">
        <v>7805</v>
      </c>
      <c r="I6963" s="4" t="s">
        <v>7806</v>
      </c>
      <c r="K6963" s="4" t="s">
        <v>5017</v>
      </c>
      <c r="L6963" s="4">
        <v>425800</v>
      </c>
      <c r="M6963" s="4">
        <v>1183700</v>
      </c>
      <c r="N6963" s="4" t="s">
        <v>7806</v>
      </c>
    </row>
    <row r="6964" spans="1:14" x14ac:dyDescent="0.25">
      <c r="A6964" s="4" t="s">
        <v>2648</v>
      </c>
      <c r="B6964" s="4" t="s">
        <v>2649</v>
      </c>
      <c r="C6964" s="4" t="s">
        <v>160</v>
      </c>
      <c r="D6964" s="4" t="s">
        <v>1799</v>
      </c>
      <c r="E6964" s="4" t="s">
        <v>7798</v>
      </c>
      <c r="F6964" s="4" t="s">
        <v>7799</v>
      </c>
      <c r="G6964" s="4" t="s">
        <v>7800</v>
      </c>
      <c r="H6964" s="4" t="s">
        <v>7825</v>
      </c>
      <c r="I6964" s="4" t="s">
        <v>7826</v>
      </c>
      <c r="K6964" s="4" t="s">
        <v>5022</v>
      </c>
      <c r="L6964" s="4">
        <v>425800</v>
      </c>
      <c r="M6964" s="4">
        <v>1183700</v>
      </c>
      <c r="N6964" s="4" t="s">
        <v>7826</v>
      </c>
    </row>
    <row r="6965" spans="1:14" x14ac:dyDescent="0.25">
      <c r="A6965" s="4" t="s">
        <v>2648</v>
      </c>
      <c r="B6965" s="4" t="s">
        <v>2649</v>
      </c>
      <c r="C6965" s="4" t="s">
        <v>160</v>
      </c>
      <c r="D6965" s="4" t="s">
        <v>1799</v>
      </c>
      <c r="E6965" s="4" t="s">
        <v>7798</v>
      </c>
      <c r="F6965" s="4" t="s">
        <v>7799</v>
      </c>
      <c r="G6965" s="4" t="s">
        <v>5014</v>
      </c>
      <c r="H6965" s="4" t="s">
        <v>7827</v>
      </c>
      <c r="I6965" s="4" t="s">
        <v>7828</v>
      </c>
      <c r="K6965" s="4" t="s">
        <v>5022</v>
      </c>
      <c r="L6965" s="4">
        <v>425800</v>
      </c>
      <c r="M6965" s="4">
        <v>1183700</v>
      </c>
      <c r="N6965" s="4" t="s">
        <v>7828</v>
      </c>
    </row>
    <row r="6966" spans="1:14" x14ac:dyDescent="0.25">
      <c r="A6966" s="4" t="s">
        <v>2648</v>
      </c>
      <c r="B6966" s="4" t="s">
        <v>2649</v>
      </c>
      <c r="C6966" s="4" t="s">
        <v>160</v>
      </c>
      <c r="D6966" s="4" t="s">
        <v>1799</v>
      </c>
      <c r="E6966" s="4" t="s">
        <v>7798</v>
      </c>
      <c r="F6966" s="4" t="s">
        <v>7799</v>
      </c>
      <c r="G6966" s="4" t="s">
        <v>7874</v>
      </c>
      <c r="H6966" s="4" t="s">
        <v>7835</v>
      </c>
      <c r="I6966" s="4" t="s">
        <v>7836</v>
      </c>
      <c r="K6966" s="4" t="s">
        <v>5022</v>
      </c>
      <c r="L6966" s="4">
        <v>425800</v>
      </c>
      <c r="M6966" s="4">
        <v>1183700</v>
      </c>
      <c r="N6966" s="4" t="s">
        <v>7836</v>
      </c>
    </row>
    <row r="6967" spans="1:14" x14ac:dyDescent="0.25">
      <c r="A6967" s="4" t="s">
        <v>2648</v>
      </c>
      <c r="B6967" s="4" t="s">
        <v>2649</v>
      </c>
      <c r="C6967" s="4" t="s">
        <v>160</v>
      </c>
      <c r="D6967" s="4" t="s">
        <v>1799</v>
      </c>
      <c r="E6967" s="4" t="s">
        <v>7798</v>
      </c>
      <c r="F6967" s="4" t="s">
        <v>7799</v>
      </c>
      <c r="G6967" s="4" t="s">
        <v>7800</v>
      </c>
      <c r="H6967" s="4" t="s">
        <v>7853</v>
      </c>
      <c r="I6967" s="4" t="s">
        <v>7854</v>
      </c>
      <c r="K6967" s="4" t="s">
        <v>5017</v>
      </c>
      <c r="L6967" s="4">
        <v>425800</v>
      </c>
      <c r="M6967" s="4">
        <v>1183700</v>
      </c>
      <c r="N6967" s="4" t="s">
        <v>7854</v>
      </c>
    </row>
    <row r="6968" spans="1:14" x14ac:dyDescent="0.25">
      <c r="A6968" s="4" t="s">
        <v>2648</v>
      </c>
      <c r="B6968" s="4" t="s">
        <v>2649</v>
      </c>
      <c r="C6968" s="4" t="s">
        <v>160</v>
      </c>
      <c r="D6968" s="4" t="s">
        <v>1799</v>
      </c>
      <c r="E6968" s="4" t="s">
        <v>7798</v>
      </c>
      <c r="F6968" s="4" t="s">
        <v>7799</v>
      </c>
      <c r="G6968" s="4" t="s">
        <v>7800</v>
      </c>
      <c r="H6968" s="4" t="s">
        <v>7807</v>
      </c>
      <c r="I6968" s="4" t="s">
        <v>7808</v>
      </c>
      <c r="K6968" s="4" t="s">
        <v>5022</v>
      </c>
      <c r="L6968" s="4">
        <v>425800</v>
      </c>
      <c r="M6968" s="4">
        <v>1183700</v>
      </c>
      <c r="N6968" s="4" t="s">
        <v>7808</v>
      </c>
    </row>
    <row r="6969" spans="1:14" x14ac:dyDescent="0.25">
      <c r="A6969" s="4" t="s">
        <v>2648</v>
      </c>
      <c r="B6969" s="4" t="s">
        <v>2649</v>
      </c>
      <c r="C6969" s="4" t="s">
        <v>160</v>
      </c>
      <c r="D6969" s="4" t="s">
        <v>1799</v>
      </c>
      <c r="E6969" s="4" t="s">
        <v>7798</v>
      </c>
      <c r="F6969" s="4" t="s">
        <v>7799</v>
      </c>
      <c r="G6969" s="4" t="s">
        <v>5014</v>
      </c>
      <c r="H6969" s="4" t="s">
        <v>7868</v>
      </c>
      <c r="I6969" s="4" t="s">
        <v>7869</v>
      </c>
      <c r="K6969" s="4" t="s">
        <v>5017</v>
      </c>
      <c r="L6969" s="4">
        <v>425800</v>
      </c>
      <c r="M6969" s="4">
        <v>1183700</v>
      </c>
      <c r="N6969" s="4" t="s">
        <v>7869</v>
      </c>
    </row>
    <row r="6970" spans="1:14" x14ac:dyDescent="0.25">
      <c r="A6970" s="4" t="s">
        <v>2648</v>
      </c>
      <c r="B6970" s="4" t="s">
        <v>2649</v>
      </c>
      <c r="C6970" s="4" t="s">
        <v>160</v>
      </c>
      <c r="D6970" s="4" t="s">
        <v>1799</v>
      </c>
      <c r="E6970" s="4" t="s">
        <v>7798</v>
      </c>
      <c r="F6970" s="4" t="s">
        <v>7799</v>
      </c>
      <c r="G6970" s="4" t="s">
        <v>7874</v>
      </c>
      <c r="H6970" s="4" t="s">
        <v>7821</v>
      </c>
      <c r="I6970" s="4" t="s">
        <v>7822</v>
      </c>
      <c r="K6970" s="4" t="s">
        <v>5022</v>
      </c>
      <c r="L6970" s="4">
        <v>425800</v>
      </c>
      <c r="M6970" s="4">
        <v>1183700</v>
      </c>
      <c r="N6970" s="4" t="s">
        <v>7822</v>
      </c>
    </row>
    <row r="6971" spans="1:14" x14ac:dyDescent="0.25">
      <c r="A6971" s="4" t="s">
        <v>4742</v>
      </c>
      <c r="B6971" s="4" t="s">
        <v>4743</v>
      </c>
      <c r="C6971" s="4" t="s">
        <v>4966</v>
      </c>
      <c r="D6971" s="4" t="s">
        <v>1799</v>
      </c>
      <c r="E6971" s="4" t="s">
        <v>7798</v>
      </c>
      <c r="F6971" s="4" t="s">
        <v>7799</v>
      </c>
      <c r="G6971" s="4" t="s">
        <v>5014</v>
      </c>
      <c r="H6971" s="4" t="s">
        <v>7875</v>
      </c>
      <c r="I6971" s="4" t="s">
        <v>7876</v>
      </c>
      <c r="K6971" s="4" t="s">
        <v>5022</v>
      </c>
      <c r="L6971" s="4">
        <v>339327</v>
      </c>
      <c r="M6971" s="4">
        <v>839681</v>
      </c>
      <c r="N6971" s="4" t="s">
        <v>7876</v>
      </c>
    </row>
    <row r="6972" spans="1:14" x14ac:dyDescent="0.25">
      <c r="A6972" s="4" t="s">
        <v>4742</v>
      </c>
      <c r="B6972" s="4" t="s">
        <v>4743</v>
      </c>
      <c r="C6972" s="4" t="s">
        <v>4966</v>
      </c>
      <c r="D6972" s="4" t="s">
        <v>1799</v>
      </c>
      <c r="E6972" s="4" t="s">
        <v>7798</v>
      </c>
      <c r="F6972" s="4" t="s">
        <v>7799</v>
      </c>
      <c r="G6972" s="4" t="s">
        <v>7800</v>
      </c>
      <c r="H6972" s="4" t="s">
        <v>7827</v>
      </c>
      <c r="I6972" s="4" t="s">
        <v>7828</v>
      </c>
      <c r="K6972" s="4" t="s">
        <v>5022</v>
      </c>
      <c r="L6972" s="4">
        <v>339327</v>
      </c>
      <c r="M6972" s="4">
        <v>839681</v>
      </c>
      <c r="N6972" s="4" t="s">
        <v>7828</v>
      </c>
    </row>
    <row r="6973" spans="1:14" x14ac:dyDescent="0.25">
      <c r="A6973" s="4" t="s">
        <v>4742</v>
      </c>
      <c r="B6973" s="4" t="s">
        <v>4743</v>
      </c>
      <c r="C6973" s="4" t="s">
        <v>4966</v>
      </c>
      <c r="D6973" s="4" t="s">
        <v>1799</v>
      </c>
      <c r="E6973" s="4" t="s">
        <v>7798</v>
      </c>
      <c r="F6973" s="4" t="s">
        <v>7799</v>
      </c>
      <c r="G6973" s="4" t="s">
        <v>5014</v>
      </c>
      <c r="H6973" s="4" t="s">
        <v>7809</v>
      </c>
      <c r="I6973" s="4" t="s">
        <v>7810</v>
      </c>
      <c r="K6973" s="4" t="s">
        <v>5022</v>
      </c>
      <c r="L6973" s="4">
        <v>339327</v>
      </c>
      <c r="M6973" s="4">
        <v>839681</v>
      </c>
      <c r="N6973" s="4" t="s">
        <v>7810</v>
      </c>
    </row>
    <row r="6974" spans="1:14" x14ac:dyDescent="0.25">
      <c r="A6974" s="4" t="s">
        <v>4748</v>
      </c>
      <c r="B6974" s="4" t="s">
        <v>4749</v>
      </c>
      <c r="C6974" s="4" t="s">
        <v>4966</v>
      </c>
      <c r="D6974" s="4" t="s">
        <v>1799</v>
      </c>
      <c r="E6974" s="4" t="s">
        <v>7798</v>
      </c>
      <c r="F6974" s="4" t="s">
        <v>7799</v>
      </c>
      <c r="G6974" s="4" t="s">
        <v>7800</v>
      </c>
      <c r="H6974" s="4" t="s">
        <v>7811</v>
      </c>
      <c r="I6974" s="4" t="s">
        <v>7812</v>
      </c>
      <c r="K6974" s="4" t="s">
        <v>5017</v>
      </c>
      <c r="L6974" s="4">
        <v>97242</v>
      </c>
      <c r="M6974" s="4">
        <v>741393</v>
      </c>
      <c r="N6974" s="4" t="s">
        <v>7812</v>
      </c>
    </row>
    <row r="6975" spans="1:14" x14ac:dyDescent="0.25">
      <c r="A6975" s="4" t="s">
        <v>4748</v>
      </c>
      <c r="B6975" s="4" t="s">
        <v>4749</v>
      </c>
      <c r="C6975" s="4" t="s">
        <v>4966</v>
      </c>
      <c r="D6975" s="4" t="s">
        <v>1799</v>
      </c>
      <c r="E6975" s="4" t="s">
        <v>7798</v>
      </c>
      <c r="F6975" s="4" t="s">
        <v>7799</v>
      </c>
      <c r="G6975" s="4" t="s">
        <v>7800</v>
      </c>
      <c r="H6975" s="4" t="s">
        <v>7841</v>
      </c>
      <c r="I6975" s="4" t="s">
        <v>7842</v>
      </c>
      <c r="K6975" s="4" t="s">
        <v>5017</v>
      </c>
      <c r="L6975" s="4">
        <v>97242</v>
      </c>
      <c r="M6975" s="4">
        <v>741393</v>
      </c>
      <c r="N6975" s="4" t="s">
        <v>7842</v>
      </c>
    </row>
    <row r="6976" spans="1:14" x14ac:dyDescent="0.25">
      <c r="A6976" s="4" t="s">
        <v>4748</v>
      </c>
      <c r="B6976" s="4" t="s">
        <v>4749</v>
      </c>
      <c r="C6976" s="4" t="s">
        <v>4966</v>
      </c>
      <c r="D6976" s="4" t="s">
        <v>1799</v>
      </c>
      <c r="E6976" s="4" t="s">
        <v>7798</v>
      </c>
      <c r="F6976" s="4" t="s">
        <v>5009</v>
      </c>
      <c r="G6976" s="4" t="s">
        <v>7800</v>
      </c>
      <c r="H6976" s="4" t="s">
        <v>7841</v>
      </c>
      <c r="I6976" s="4" t="s">
        <v>7842</v>
      </c>
      <c r="K6976" s="4" t="s">
        <v>5017</v>
      </c>
      <c r="L6976" s="4">
        <v>97242</v>
      </c>
      <c r="M6976" s="4">
        <v>741393</v>
      </c>
      <c r="N6976" s="4" t="s">
        <v>7842</v>
      </c>
    </row>
    <row r="6977" spans="1:14" x14ac:dyDescent="0.25">
      <c r="A6977" s="4" t="s">
        <v>4748</v>
      </c>
      <c r="B6977" s="4" t="s">
        <v>4749</v>
      </c>
      <c r="C6977" s="4" t="s">
        <v>4966</v>
      </c>
      <c r="D6977" s="4" t="s">
        <v>1799</v>
      </c>
      <c r="E6977" s="4" t="s">
        <v>7798</v>
      </c>
      <c r="F6977" s="4" t="s">
        <v>5009</v>
      </c>
      <c r="G6977" s="4" t="s">
        <v>7800</v>
      </c>
      <c r="H6977" s="4" t="s">
        <v>7813</v>
      </c>
      <c r="I6977" s="4" t="s">
        <v>7814</v>
      </c>
      <c r="K6977" s="4" t="s">
        <v>5017</v>
      </c>
      <c r="L6977" s="4">
        <v>97242</v>
      </c>
      <c r="M6977" s="4">
        <v>741393</v>
      </c>
      <c r="N6977" s="4" t="s">
        <v>7814</v>
      </c>
    </row>
    <row r="6978" spans="1:14" x14ac:dyDescent="0.25">
      <c r="A6978" s="4" t="s">
        <v>4748</v>
      </c>
      <c r="B6978" s="4" t="s">
        <v>4749</v>
      </c>
      <c r="C6978" s="4" t="s">
        <v>4966</v>
      </c>
      <c r="D6978" s="4" t="s">
        <v>1799</v>
      </c>
      <c r="E6978" s="4" t="s">
        <v>7798</v>
      </c>
      <c r="F6978" s="4" t="s">
        <v>7799</v>
      </c>
      <c r="G6978" s="4" t="s">
        <v>5014</v>
      </c>
      <c r="H6978" s="4" t="s">
        <v>7813</v>
      </c>
      <c r="I6978" s="4" t="s">
        <v>7814</v>
      </c>
      <c r="K6978" s="4" t="s">
        <v>5017</v>
      </c>
      <c r="L6978" s="4">
        <v>97242</v>
      </c>
      <c r="M6978" s="4">
        <v>741393</v>
      </c>
      <c r="N6978" s="4" t="s">
        <v>7814</v>
      </c>
    </row>
    <row r="6979" spans="1:14" x14ac:dyDescent="0.25">
      <c r="A6979" s="4" t="s">
        <v>4748</v>
      </c>
      <c r="B6979" s="4" t="s">
        <v>4749</v>
      </c>
      <c r="C6979" s="4" t="s">
        <v>4966</v>
      </c>
      <c r="D6979" s="4" t="s">
        <v>1799</v>
      </c>
      <c r="E6979" s="4" t="s">
        <v>7798</v>
      </c>
      <c r="F6979" s="4" t="s">
        <v>7799</v>
      </c>
      <c r="G6979" s="4" t="s">
        <v>5014</v>
      </c>
      <c r="H6979" s="4" t="s">
        <v>7809</v>
      </c>
      <c r="I6979" s="4" t="s">
        <v>7810</v>
      </c>
      <c r="K6979" s="4" t="s">
        <v>5022</v>
      </c>
      <c r="L6979" s="4">
        <v>97242</v>
      </c>
      <c r="M6979" s="4">
        <v>741393</v>
      </c>
      <c r="N6979" s="4" t="s">
        <v>7810</v>
      </c>
    </row>
    <row r="6980" spans="1:14" x14ac:dyDescent="0.25">
      <c r="A6980" s="4" t="s">
        <v>2653</v>
      </c>
      <c r="B6980" s="4" t="s">
        <v>2654</v>
      </c>
      <c r="C6980" s="4" t="s">
        <v>160</v>
      </c>
      <c r="D6980" s="4" t="s">
        <v>1799</v>
      </c>
      <c r="E6980" s="4" t="s">
        <v>7798</v>
      </c>
      <c r="F6980" s="4" t="s">
        <v>7799</v>
      </c>
      <c r="G6980" s="4" t="s">
        <v>5014</v>
      </c>
      <c r="H6980" s="4" t="s">
        <v>7811</v>
      </c>
      <c r="I6980" s="4" t="s">
        <v>7812</v>
      </c>
      <c r="K6980" s="4" t="s">
        <v>5017</v>
      </c>
      <c r="L6980" s="4">
        <v>94113</v>
      </c>
      <c r="M6980" s="4">
        <v>746118</v>
      </c>
      <c r="N6980" s="4" t="s">
        <v>7812</v>
      </c>
    </row>
    <row r="6981" spans="1:14" x14ac:dyDescent="0.25">
      <c r="A6981" s="4" t="s">
        <v>2653</v>
      </c>
      <c r="B6981" s="4" t="s">
        <v>2654</v>
      </c>
      <c r="C6981" s="4" t="s">
        <v>160</v>
      </c>
      <c r="D6981" s="4" t="s">
        <v>1799</v>
      </c>
      <c r="E6981" s="4" t="s">
        <v>7798</v>
      </c>
      <c r="F6981" s="4" t="s">
        <v>7799</v>
      </c>
      <c r="G6981" s="4" t="s">
        <v>7800</v>
      </c>
      <c r="H6981" s="4" t="s">
        <v>7813</v>
      </c>
      <c r="I6981" s="4" t="s">
        <v>7814</v>
      </c>
      <c r="K6981" s="4" t="s">
        <v>5017</v>
      </c>
      <c r="L6981" s="4">
        <v>94113</v>
      </c>
      <c r="M6981" s="4">
        <v>746118</v>
      </c>
      <c r="N6981" s="4" t="s">
        <v>7814</v>
      </c>
    </row>
    <row r="6982" spans="1:14" x14ac:dyDescent="0.25">
      <c r="A6982" s="4" t="s">
        <v>2653</v>
      </c>
      <c r="B6982" s="4" t="s">
        <v>2654</v>
      </c>
      <c r="C6982" s="4" t="s">
        <v>160</v>
      </c>
      <c r="D6982" s="4" t="s">
        <v>1799</v>
      </c>
      <c r="E6982" s="4" t="s">
        <v>7798</v>
      </c>
      <c r="F6982" s="4" t="s">
        <v>5009</v>
      </c>
      <c r="G6982" s="4" t="s">
        <v>7800</v>
      </c>
      <c r="H6982" s="4" t="s">
        <v>7813</v>
      </c>
      <c r="I6982" s="4" t="s">
        <v>7814</v>
      </c>
      <c r="K6982" s="4" t="s">
        <v>5017</v>
      </c>
      <c r="L6982" s="4">
        <v>94113</v>
      </c>
      <c r="M6982" s="4">
        <v>746118</v>
      </c>
      <c r="N6982" s="4" t="s">
        <v>7814</v>
      </c>
    </row>
    <row r="6983" spans="1:14" x14ac:dyDescent="0.25">
      <c r="A6983" s="4" t="s">
        <v>2653</v>
      </c>
      <c r="B6983" s="4" t="s">
        <v>2654</v>
      </c>
      <c r="C6983" s="4" t="s">
        <v>160</v>
      </c>
      <c r="D6983" s="4" t="s">
        <v>1799</v>
      </c>
      <c r="E6983" s="4" t="s">
        <v>7798</v>
      </c>
      <c r="F6983" s="4" t="s">
        <v>7799</v>
      </c>
      <c r="G6983" s="4" t="s">
        <v>5014</v>
      </c>
      <c r="H6983" s="4" t="s">
        <v>7831</v>
      </c>
      <c r="I6983" s="4" t="s">
        <v>7832</v>
      </c>
      <c r="K6983" s="4" t="s">
        <v>5017</v>
      </c>
      <c r="L6983" s="4">
        <v>94113</v>
      </c>
      <c r="M6983" s="4">
        <v>746118</v>
      </c>
      <c r="N6983" s="4" t="s">
        <v>7832</v>
      </c>
    </row>
    <row r="6984" spans="1:14" x14ac:dyDescent="0.25">
      <c r="A6984" s="4" t="s">
        <v>2653</v>
      </c>
      <c r="B6984" s="4" t="s">
        <v>2654</v>
      </c>
      <c r="C6984" s="4" t="s">
        <v>160</v>
      </c>
      <c r="D6984" s="4" t="s">
        <v>1799</v>
      </c>
      <c r="E6984" s="4" t="s">
        <v>7798</v>
      </c>
      <c r="F6984" s="4" t="s">
        <v>7799</v>
      </c>
      <c r="G6984" s="4" t="s">
        <v>5014</v>
      </c>
      <c r="H6984" s="4" t="s">
        <v>7857</v>
      </c>
      <c r="I6984" s="4" t="s">
        <v>7858</v>
      </c>
      <c r="K6984" s="4" t="s">
        <v>5022</v>
      </c>
      <c r="L6984" s="4">
        <v>94113</v>
      </c>
      <c r="M6984" s="4">
        <v>746118</v>
      </c>
      <c r="N6984" s="4" t="s">
        <v>7858</v>
      </c>
    </row>
    <row r="6985" spans="1:14" x14ac:dyDescent="0.25">
      <c r="A6985" s="4" t="s">
        <v>2653</v>
      </c>
      <c r="B6985" s="4" t="s">
        <v>2654</v>
      </c>
      <c r="C6985" s="4" t="s">
        <v>160</v>
      </c>
      <c r="D6985" s="4" t="s">
        <v>1799</v>
      </c>
      <c r="E6985" s="4" t="s">
        <v>7798</v>
      </c>
      <c r="F6985" s="4" t="s">
        <v>7799</v>
      </c>
      <c r="G6985" s="4" t="s">
        <v>5014</v>
      </c>
      <c r="H6985" s="4" t="s">
        <v>7917</v>
      </c>
      <c r="I6985" s="4" t="s">
        <v>7918</v>
      </c>
      <c r="K6985" s="4" t="s">
        <v>5017</v>
      </c>
      <c r="L6985" s="4">
        <v>94113</v>
      </c>
      <c r="M6985" s="4">
        <v>746118</v>
      </c>
      <c r="N6985" s="4" t="s">
        <v>7918</v>
      </c>
    </row>
    <row r="6986" spans="1:14" x14ac:dyDescent="0.25">
      <c r="A6986" s="4" t="s">
        <v>2653</v>
      </c>
      <c r="B6986" s="4" t="s">
        <v>2654</v>
      </c>
      <c r="C6986" s="4" t="s">
        <v>160</v>
      </c>
      <c r="D6986" s="4" t="s">
        <v>1799</v>
      </c>
      <c r="E6986" s="4" t="s">
        <v>7798</v>
      </c>
      <c r="F6986" s="4" t="s">
        <v>7799</v>
      </c>
      <c r="G6986" s="4" t="s">
        <v>5014</v>
      </c>
      <c r="H6986" s="4" t="s">
        <v>7823</v>
      </c>
      <c r="I6986" s="4" t="s">
        <v>7824</v>
      </c>
      <c r="K6986" s="4" t="s">
        <v>5017</v>
      </c>
      <c r="L6986" s="4">
        <v>94113</v>
      </c>
      <c r="M6986" s="4">
        <v>746118</v>
      </c>
      <c r="N6986" s="4" t="s">
        <v>7824</v>
      </c>
    </row>
    <row r="6987" spans="1:14" x14ac:dyDescent="0.25">
      <c r="A6987" s="4" t="s">
        <v>2653</v>
      </c>
      <c r="B6987" s="4" t="s">
        <v>2654</v>
      </c>
      <c r="C6987" s="4" t="s">
        <v>160</v>
      </c>
      <c r="D6987" s="4" t="s">
        <v>1799</v>
      </c>
      <c r="E6987" s="4" t="s">
        <v>7798</v>
      </c>
      <c r="F6987" s="4" t="s">
        <v>7799</v>
      </c>
      <c r="G6987" s="4" t="s">
        <v>5014</v>
      </c>
      <c r="H6987" s="4" t="s">
        <v>7905</v>
      </c>
      <c r="I6987" s="4" t="s">
        <v>7906</v>
      </c>
      <c r="K6987" s="4" t="s">
        <v>5022</v>
      </c>
      <c r="L6987" s="4">
        <v>94113</v>
      </c>
      <c r="M6987" s="4">
        <v>746118</v>
      </c>
      <c r="N6987" s="4" t="s">
        <v>7906</v>
      </c>
    </row>
    <row r="6988" spans="1:14" x14ac:dyDescent="0.25">
      <c r="A6988" s="4" t="s">
        <v>2653</v>
      </c>
      <c r="B6988" s="4" t="s">
        <v>2654</v>
      </c>
      <c r="C6988" s="4" t="s">
        <v>160</v>
      </c>
      <c r="D6988" s="4" t="s">
        <v>1799</v>
      </c>
      <c r="E6988" s="4" t="s">
        <v>7798</v>
      </c>
      <c r="F6988" s="4" t="s">
        <v>7799</v>
      </c>
      <c r="G6988" s="4" t="s">
        <v>5014</v>
      </c>
      <c r="H6988" s="4" t="s">
        <v>7895</v>
      </c>
      <c r="I6988" s="4" t="s">
        <v>7896</v>
      </c>
      <c r="K6988" s="4" t="s">
        <v>5022</v>
      </c>
      <c r="L6988" s="4">
        <v>94113</v>
      </c>
      <c r="M6988" s="4">
        <v>746118</v>
      </c>
      <c r="N6988" s="4" t="s">
        <v>7896</v>
      </c>
    </row>
    <row r="6989" spans="1:14" x14ac:dyDescent="0.25">
      <c r="A6989" s="4" t="s">
        <v>2653</v>
      </c>
      <c r="B6989" s="4" t="s">
        <v>2654</v>
      </c>
      <c r="C6989" s="4" t="s">
        <v>160</v>
      </c>
      <c r="D6989" s="4" t="s">
        <v>1799</v>
      </c>
      <c r="E6989" s="4" t="s">
        <v>7798</v>
      </c>
      <c r="F6989" s="4" t="s">
        <v>7799</v>
      </c>
      <c r="G6989" s="4" t="s">
        <v>5014</v>
      </c>
      <c r="H6989" s="4" t="s">
        <v>7891</v>
      </c>
      <c r="I6989" s="4" t="s">
        <v>7892</v>
      </c>
      <c r="K6989" s="4" t="s">
        <v>1727</v>
      </c>
      <c r="L6989" s="4">
        <v>94113</v>
      </c>
      <c r="M6989" s="4">
        <v>746118</v>
      </c>
      <c r="N6989" s="4" t="s">
        <v>7892</v>
      </c>
    </row>
    <row r="6990" spans="1:14" x14ac:dyDescent="0.25">
      <c r="A6990" s="4" t="s">
        <v>2653</v>
      </c>
      <c r="B6990" s="4" t="s">
        <v>2654</v>
      </c>
      <c r="C6990" s="4" t="s">
        <v>160</v>
      </c>
      <c r="D6990" s="4" t="s">
        <v>1799</v>
      </c>
      <c r="E6990" s="4" t="s">
        <v>7798</v>
      </c>
      <c r="F6990" s="4" t="s">
        <v>7799</v>
      </c>
      <c r="G6990" s="4" t="s">
        <v>5014</v>
      </c>
      <c r="H6990" s="4" t="s">
        <v>7805</v>
      </c>
      <c r="I6990" s="4" t="s">
        <v>7806</v>
      </c>
      <c r="K6990" s="4" t="s">
        <v>5017</v>
      </c>
      <c r="L6990" s="4">
        <v>94113</v>
      </c>
      <c r="M6990" s="4">
        <v>746118</v>
      </c>
      <c r="N6990" s="4" t="s">
        <v>7806</v>
      </c>
    </row>
    <row r="6991" spans="1:14" x14ac:dyDescent="0.25">
      <c r="A6991" s="4" t="s">
        <v>2653</v>
      </c>
      <c r="B6991" s="4" t="s">
        <v>2654</v>
      </c>
      <c r="C6991" s="4" t="s">
        <v>160</v>
      </c>
      <c r="D6991" s="4" t="s">
        <v>1799</v>
      </c>
      <c r="E6991" s="4" t="s">
        <v>7798</v>
      </c>
      <c r="F6991" s="4" t="s">
        <v>7799</v>
      </c>
      <c r="G6991" s="4" t="s">
        <v>5014</v>
      </c>
      <c r="H6991" s="4" t="s">
        <v>7913</v>
      </c>
      <c r="I6991" s="4" t="s">
        <v>7914</v>
      </c>
      <c r="K6991" s="4" t="s">
        <v>5022</v>
      </c>
      <c r="L6991" s="4">
        <v>94113</v>
      </c>
      <c r="M6991" s="4">
        <v>746118</v>
      </c>
      <c r="N6991" s="4" t="s">
        <v>7914</v>
      </c>
    </row>
    <row r="6992" spans="1:14" x14ac:dyDescent="0.25">
      <c r="A6992" s="4" t="s">
        <v>2653</v>
      </c>
      <c r="B6992" s="4" t="s">
        <v>2654</v>
      </c>
      <c r="C6992" s="4" t="s">
        <v>160</v>
      </c>
      <c r="D6992" s="4" t="s">
        <v>1799</v>
      </c>
      <c r="E6992" s="4" t="s">
        <v>7798</v>
      </c>
      <c r="F6992" s="4" t="s">
        <v>7799</v>
      </c>
      <c r="G6992" s="4" t="s">
        <v>5014</v>
      </c>
      <c r="H6992" s="4" t="s">
        <v>7863</v>
      </c>
      <c r="I6992" s="4" t="s">
        <v>7864</v>
      </c>
      <c r="K6992" s="4" t="s">
        <v>5022</v>
      </c>
      <c r="L6992" s="4">
        <v>94113</v>
      </c>
      <c r="M6992" s="4">
        <v>746118</v>
      </c>
      <c r="N6992" s="4" t="s">
        <v>7864</v>
      </c>
    </row>
    <row r="6993" spans="1:14" x14ac:dyDescent="0.25">
      <c r="A6993" s="4" t="s">
        <v>2653</v>
      </c>
      <c r="B6993" s="4" t="s">
        <v>2654</v>
      </c>
      <c r="C6993" s="4" t="s">
        <v>160</v>
      </c>
      <c r="D6993" s="4" t="s">
        <v>1799</v>
      </c>
      <c r="E6993" s="4" t="s">
        <v>7798</v>
      </c>
      <c r="F6993" s="4" t="s">
        <v>7799</v>
      </c>
      <c r="G6993" s="4" t="s">
        <v>5014</v>
      </c>
      <c r="H6993" s="4" t="s">
        <v>7845</v>
      </c>
      <c r="I6993" s="4" t="s">
        <v>7846</v>
      </c>
      <c r="K6993" s="4" t="s">
        <v>5017</v>
      </c>
      <c r="L6993" s="4">
        <v>94113</v>
      </c>
      <c r="M6993" s="4">
        <v>746118</v>
      </c>
      <c r="N6993" s="4" t="s">
        <v>7846</v>
      </c>
    </row>
    <row r="6994" spans="1:14" x14ac:dyDescent="0.25">
      <c r="A6994" s="4" t="s">
        <v>2653</v>
      </c>
      <c r="B6994" s="4" t="s">
        <v>2654</v>
      </c>
      <c r="C6994" s="4" t="s">
        <v>160</v>
      </c>
      <c r="D6994" s="4" t="s">
        <v>1799</v>
      </c>
      <c r="E6994" s="4" t="s">
        <v>7798</v>
      </c>
      <c r="F6994" s="4" t="s">
        <v>7799</v>
      </c>
      <c r="G6994" s="4" t="s">
        <v>5014</v>
      </c>
      <c r="H6994" s="4" t="s">
        <v>7865</v>
      </c>
      <c r="I6994" s="4" t="s">
        <v>7866</v>
      </c>
      <c r="K6994" s="4" t="s">
        <v>5022</v>
      </c>
      <c r="L6994" s="4">
        <v>94113</v>
      </c>
      <c r="M6994" s="4">
        <v>746118</v>
      </c>
      <c r="N6994" s="4" t="s">
        <v>7866</v>
      </c>
    </row>
    <row r="6995" spans="1:14" x14ac:dyDescent="0.25">
      <c r="A6995" s="4" t="s">
        <v>2653</v>
      </c>
      <c r="B6995" s="4" t="s">
        <v>2654</v>
      </c>
      <c r="C6995" s="4" t="s">
        <v>160</v>
      </c>
      <c r="D6995" s="4" t="s">
        <v>1799</v>
      </c>
      <c r="E6995" s="4" t="s">
        <v>7798</v>
      </c>
      <c r="F6995" s="4" t="s">
        <v>7799</v>
      </c>
      <c r="G6995" s="4" t="s">
        <v>5014</v>
      </c>
      <c r="H6995" s="4" t="s">
        <v>7825</v>
      </c>
      <c r="I6995" s="4" t="s">
        <v>7826</v>
      </c>
      <c r="K6995" s="4" t="s">
        <v>5022</v>
      </c>
      <c r="L6995" s="4">
        <v>94113</v>
      </c>
      <c r="M6995" s="4">
        <v>746118</v>
      </c>
      <c r="N6995" s="4" t="s">
        <v>7826</v>
      </c>
    </row>
    <row r="6996" spans="1:14" x14ac:dyDescent="0.25">
      <c r="A6996" s="4" t="s">
        <v>2653</v>
      </c>
      <c r="B6996" s="4" t="s">
        <v>2654</v>
      </c>
      <c r="C6996" s="4" t="s">
        <v>160</v>
      </c>
      <c r="D6996" s="4" t="s">
        <v>1799</v>
      </c>
      <c r="E6996" s="4" t="s">
        <v>7798</v>
      </c>
      <c r="F6996" s="4" t="s">
        <v>7799</v>
      </c>
      <c r="G6996" s="4" t="s">
        <v>7800</v>
      </c>
      <c r="H6996" s="4" t="s">
        <v>7827</v>
      </c>
      <c r="I6996" s="4" t="s">
        <v>7828</v>
      </c>
      <c r="K6996" s="4" t="s">
        <v>5022</v>
      </c>
      <c r="L6996" s="4">
        <v>94113</v>
      </c>
      <c r="M6996" s="4">
        <v>746118</v>
      </c>
      <c r="N6996" s="4" t="s">
        <v>7828</v>
      </c>
    </row>
    <row r="6997" spans="1:14" x14ac:dyDescent="0.25">
      <c r="A6997" s="4" t="s">
        <v>2653</v>
      </c>
      <c r="B6997" s="4" t="s">
        <v>2654</v>
      </c>
      <c r="C6997" s="4" t="s">
        <v>160</v>
      </c>
      <c r="D6997" s="4" t="s">
        <v>1799</v>
      </c>
      <c r="E6997" s="4" t="s">
        <v>7798</v>
      </c>
      <c r="F6997" s="4" t="s">
        <v>7799</v>
      </c>
      <c r="G6997" s="4" t="s">
        <v>7800</v>
      </c>
      <c r="H6997" s="4" t="s">
        <v>7835</v>
      </c>
      <c r="I6997" s="4" t="s">
        <v>7836</v>
      </c>
      <c r="K6997" s="4" t="s">
        <v>5022</v>
      </c>
      <c r="L6997" s="4">
        <v>94113</v>
      </c>
      <c r="M6997" s="4">
        <v>746118</v>
      </c>
      <c r="N6997" s="4" t="s">
        <v>7836</v>
      </c>
    </row>
    <row r="6998" spans="1:14" x14ac:dyDescent="0.25">
      <c r="A6998" s="4" t="s">
        <v>2653</v>
      </c>
      <c r="B6998" s="4" t="s">
        <v>2654</v>
      </c>
      <c r="C6998" s="4" t="s">
        <v>160</v>
      </c>
      <c r="D6998" s="4" t="s">
        <v>1799</v>
      </c>
      <c r="E6998" s="4" t="s">
        <v>7798</v>
      </c>
      <c r="F6998" s="4" t="s">
        <v>7799</v>
      </c>
      <c r="G6998" s="4" t="s">
        <v>7800</v>
      </c>
      <c r="H6998" s="4" t="s">
        <v>7807</v>
      </c>
      <c r="I6998" s="4" t="s">
        <v>7808</v>
      </c>
      <c r="K6998" s="4" t="s">
        <v>5022</v>
      </c>
      <c r="L6998" s="4">
        <v>94113</v>
      </c>
      <c r="M6998" s="4">
        <v>746118</v>
      </c>
      <c r="N6998" s="4" t="s">
        <v>7808</v>
      </c>
    </row>
    <row r="6999" spans="1:14" x14ac:dyDescent="0.25">
      <c r="A6999" s="4" t="s">
        <v>2653</v>
      </c>
      <c r="B6999" s="4" t="s">
        <v>2654</v>
      </c>
      <c r="C6999" s="4" t="s">
        <v>160</v>
      </c>
      <c r="D6999" s="4" t="s">
        <v>1799</v>
      </c>
      <c r="E6999" s="4" t="s">
        <v>7798</v>
      </c>
      <c r="F6999" s="4" t="s">
        <v>7799</v>
      </c>
      <c r="G6999" s="4" t="s">
        <v>5014</v>
      </c>
      <c r="H6999" s="4" t="s">
        <v>7843</v>
      </c>
      <c r="I6999" s="4" t="s">
        <v>7844</v>
      </c>
      <c r="K6999" s="4" t="s">
        <v>5022</v>
      </c>
      <c r="L6999" s="4">
        <v>94113</v>
      </c>
      <c r="M6999" s="4">
        <v>746118</v>
      </c>
      <c r="N6999" s="4" t="s">
        <v>7844</v>
      </c>
    </row>
    <row r="7000" spans="1:14" x14ac:dyDescent="0.25">
      <c r="A7000" s="4" t="s">
        <v>2653</v>
      </c>
      <c r="B7000" s="4" t="s">
        <v>2654</v>
      </c>
      <c r="C7000" s="4" t="s">
        <v>160</v>
      </c>
      <c r="D7000" s="4" t="s">
        <v>1799</v>
      </c>
      <c r="E7000" s="4" t="s">
        <v>7798</v>
      </c>
      <c r="F7000" s="4" t="s">
        <v>7799</v>
      </c>
      <c r="G7000" s="4" t="s">
        <v>5014</v>
      </c>
      <c r="H7000" s="4" t="s">
        <v>7868</v>
      </c>
      <c r="I7000" s="4" t="s">
        <v>7869</v>
      </c>
      <c r="K7000" s="4" t="s">
        <v>5017</v>
      </c>
      <c r="L7000" s="4">
        <v>94113</v>
      </c>
      <c r="M7000" s="4">
        <v>746118</v>
      </c>
      <c r="N7000" s="4" t="s">
        <v>7869</v>
      </c>
    </row>
    <row r="7001" spans="1:14" x14ac:dyDescent="0.25">
      <c r="A7001" s="4" t="s">
        <v>2653</v>
      </c>
      <c r="B7001" s="4" t="s">
        <v>2654</v>
      </c>
      <c r="C7001" s="4" t="s">
        <v>160</v>
      </c>
      <c r="D7001" s="4" t="s">
        <v>1799</v>
      </c>
      <c r="E7001" s="4" t="s">
        <v>7798</v>
      </c>
      <c r="F7001" s="4" t="s">
        <v>7799</v>
      </c>
      <c r="G7001" s="4" t="s">
        <v>7800</v>
      </c>
      <c r="H7001" s="4" t="s">
        <v>7847</v>
      </c>
      <c r="I7001" s="4" t="s">
        <v>7848</v>
      </c>
      <c r="K7001" s="4" t="s">
        <v>5017</v>
      </c>
      <c r="L7001" s="4">
        <v>94113</v>
      </c>
      <c r="M7001" s="4">
        <v>746118</v>
      </c>
      <c r="N7001" s="4" t="s">
        <v>7848</v>
      </c>
    </row>
    <row r="7002" spans="1:14" x14ac:dyDescent="0.25">
      <c r="A7002" s="4" t="s">
        <v>2653</v>
      </c>
      <c r="B7002" s="4" t="s">
        <v>2654</v>
      </c>
      <c r="C7002" s="4" t="s">
        <v>160</v>
      </c>
      <c r="D7002" s="4" t="s">
        <v>1799</v>
      </c>
      <c r="E7002" s="4" t="s">
        <v>7798</v>
      </c>
      <c r="F7002" s="4" t="s">
        <v>7799</v>
      </c>
      <c r="G7002" s="4" t="s">
        <v>5014</v>
      </c>
      <c r="H7002" s="4" t="s">
        <v>7927</v>
      </c>
      <c r="I7002" s="4" t="s">
        <v>7928</v>
      </c>
      <c r="K7002" s="4" t="s">
        <v>5022</v>
      </c>
      <c r="L7002" s="4">
        <v>94113</v>
      </c>
      <c r="M7002" s="4">
        <v>746118</v>
      </c>
      <c r="N7002" s="4" t="s">
        <v>7928</v>
      </c>
    </row>
    <row r="7003" spans="1:14" x14ac:dyDescent="0.25">
      <c r="A7003" s="4" t="s">
        <v>2653</v>
      </c>
      <c r="B7003" s="4" t="s">
        <v>2654</v>
      </c>
      <c r="C7003" s="4" t="s">
        <v>160</v>
      </c>
      <c r="D7003" s="4" t="s">
        <v>1799</v>
      </c>
      <c r="E7003" s="4" t="s">
        <v>7798</v>
      </c>
      <c r="F7003" s="4" t="s">
        <v>7799</v>
      </c>
      <c r="G7003" s="4" t="s">
        <v>5014</v>
      </c>
      <c r="H7003" s="4" t="s">
        <v>7821</v>
      </c>
      <c r="I7003" s="4" t="s">
        <v>7822</v>
      </c>
      <c r="K7003" s="4" t="s">
        <v>5022</v>
      </c>
      <c r="L7003" s="4">
        <v>94113</v>
      </c>
      <c r="M7003" s="4">
        <v>746118</v>
      </c>
      <c r="N7003" s="4" t="s">
        <v>7822</v>
      </c>
    </row>
    <row r="7004" spans="1:14" x14ac:dyDescent="0.25">
      <c r="A7004" s="4" t="s">
        <v>2653</v>
      </c>
      <c r="B7004" s="4" t="s">
        <v>2654</v>
      </c>
      <c r="C7004" s="4" t="s">
        <v>160</v>
      </c>
      <c r="D7004" s="4" t="s">
        <v>1799</v>
      </c>
      <c r="E7004" s="4" t="s">
        <v>7798</v>
      </c>
      <c r="F7004" s="4" t="s">
        <v>7799</v>
      </c>
      <c r="G7004" s="4" t="s">
        <v>5014</v>
      </c>
      <c r="H7004" s="4" t="s">
        <v>7809</v>
      </c>
      <c r="I7004" s="4" t="s">
        <v>7810</v>
      </c>
      <c r="K7004" s="4" t="s">
        <v>5022</v>
      </c>
      <c r="L7004" s="4">
        <v>94113</v>
      </c>
      <c r="M7004" s="4">
        <v>746118</v>
      </c>
      <c r="N7004" s="4" t="s">
        <v>7810</v>
      </c>
    </row>
    <row r="7005" spans="1:14" x14ac:dyDescent="0.25">
      <c r="A7005" s="4" t="s">
        <v>2653</v>
      </c>
      <c r="B7005" s="4" t="s">
        <v>2654</v>
      </c>
      <c r="C7005" s="4" t="s">
        <v>160</v>
      </c>
      <c r="D7005" s="4" t="s">
        <v>1799</v>
      </c>
      <c r="E7005" s="4" t="s">
        <v>7798</v>
      </c>
      <c r="F7005" s="4" t="s">
        <v>7799</v>
      </c>
      <c r="G7005" s="4" t="s">
        <v>5014</v>
      </c>
      <c r="H7005" s="4" t="s">
        <v>7839</v>
      </c>
      <c r="I7005" s="4" t="s">
        <v>7840</v>
      </c>
      <c r="K7005" s="4" t="s">
        <v>7736</v>
      </c>
      <c r="L7005" s="4">
        <v>94113</v>
      </c>
      <c r="M7005" s="4">
        <v>746118</v>
      </c>
      <c r="N7005" s="4" t="s">
        <v>7840</v>
      </c>
    </row>
    <row r="7006" spans="1:14" x14ac:dyDescent="0.25">
      <c r="A7006" s="4" t="s">
        <v>2658</v>
      </c>
      <c r="B7006" s="4" t="s">
        <v>2659</v>
      </c>
      <c r="C7006" s="4" t="s">
        <v>160</v>
      </c>
      <c r="D7006" s="4" t="s">
        <v>1799</v>
      </c>
      <c r="E7006" s="4" t="s">
        <v>7798</v>
      </c>
      <c r="F7006" s="4" t="s">
        <v>7799</v>
      </c>
      <c r="G7006" s="4" t="s">
        <v>7800</v>
      </c>
      <c r="H7006" s="4" t="s">
        <v>7811</v>
      </c>
      <c r="I7006" s="4" t="s">
        <v>7812</v>
      </c>
      <c r="K7006" s="4" t="s">
        <v>5017</v>
      </c>
      <c r="L7006" s="4">
        <v>110690</v>
      </c>
      <c r="M7006" s="4">
        <v>935626</v>
      </c>
      <c r="N7006" s="4" t="s">
        <v>7812</v>
      </c>
    </row>
    <row r="7007" spans="1:14" x14ac:dyDescent="0.25">
      <c r="A7007" s="4" t="s">
        <v>2658</v>
      </c>
      <c r="B7007" s="4" t="s">
        <v>2659</v>
      </c>
      <c r="C7007" s="4" t="s">
        <v>160</v>
      </c>
      <c r="D7007" s="4" t="s">
        <v>1799</v>
      </c>
      <c r="E7007" s="4" t="s">
        <v>7798</v>
      </c>
      <c r="F7007" s="4" t="s">
        <v>7799</v>
      </c>
      <c r="G7007" s="4" t="s">
        <v>5014</v>
      </c>
      <c r="H7007" s="4" t="s">
        <v>7813</v>
      </c>
      <c r="I7007" s="4" t="s">
        <v>7814</v>
      </c>
      <c r="K7007" s="4" t="s">
        <v>5017</v>
      </c>
      <c r="L7007" s="4">
        <v>110690</v>
      </c>
      <c r="M7007" s="4">
        <v>935626</v>
      </c>
      <c r="N7007" s="4" t="s">
        <v>7814</v>
      </c>
    </row>
    <row r="7008" spans="1:14" x14ac:dyDescent="0.25">
      <c r="A7008" s="4" t="s">
        <v>2658</v>
      </c>
      <c r="B7008" s="4" t="s">
        <v>2659</v>
      </c>
      <c r="C7008" s="4" t="s">
        <v>160</v>
      </c>
      <c r="D7008" s="4" t="s">
        <v>1799</v>
      </c>
      <c r="E7008" s="4" t="s">
        <v>7798</v>
      </c>
      <c r="F7008" s="4" t="s">
        <v>5009</v>
      </c>
      <c r="G7008" s="4" t="s">
        <v>7800</v>
      </c>
      <c r="H7008" s="4" t="s">
        <v>7813</v>
      </c>
      <c r="I7008" s="4" t="s">
        <v>7814</v>
      </c>
      <c r="K7008" s="4" t="s">
        <v>5017</v>
      </c>
      <c r="L7008" s="4">
        <v>110690</v>
      </c>
      <c r="M7008" s="4">
        <v>935626</v>
      </c>
      <c r="N7008" s="4" t="s">
        <v>7814</v>
      </c>
    </row>
    <row r="7009" spans="1:14" x14ac:dyDescent="0.25">
      <c r="A7009" s="4" t="s">
        <v>2658</v>
      </c>
      <c r="B7009" s="4" t="s">
        <v>2659</v>
      </c>
      <c r="C7009" s="4" t="s">
        <v>160</v>
      </c>
      <c r="D7009" s="4" t="s">
        <v>1799</v>
      </c>
      <c r="E7009" s="4" t="s">
        <v>7798</v>
      </c>
      <c r="F7009" s="4" t="s">
        <v>7799</v>
      </c>
      <c r="G7009" s="4" t="s">
        <v>7874</v>
      </c>
      <c r="H7009" s="4" t="s">
        <v>7815</v>
      </c>
      <c r="I7009" s="4" t="s">
        <v>7816</v>
      </c>
      <c r="K7009" s="4" t="s">
        <v>5017</v>
      </c>
      <c r="L7009" s="4">
        <v>110690</v>
      </c>
      <c r="M7009" s="4">
        <v>935626</v>
      </c>
      <c r="N7009" s="4" t="s">
        <v>7816</v>
      </c>
    </row>
    <row r="7010" spans="1:14" x14ac:dyDescent="0.25">
      <c r="A7010" s="4" t="s">
        <v>2658</v>
      </c>
      <c r="B7010" s="4" t="s">
        <v>2659</v>
      </c>
      <c r="C7010" s="4" t="s">
        <v>160</v>
      </c>
      <c r="D7010" s="4" t="s">
        <v>1799</v>
      </c>
      <c r="E7010" s="4" t="s">
        <v>7798</v>
      </c>
      <c r="F7010" s="4" t="s">
        <v>7799</v>
      </c>
      <c r="G7010" s="4" t="s">
        <v>5014</v>
      </c>
      <c r="H7010" s="4" t="s">
        <v>7857</v>
      </c>
      <c r="I7010" s="4" t="s">
        <v>7858</v>
      </c>
      <c r="K7010" s="4" t="s">
        <v>5022</v>
      </c>
      <c r="L7010" s="4">
        <v>110690</v>
      </c>
      <c r="M7010" s="4">
        <v>935626</v>
      </c>
      <c r="N7010" s="4" t="s">
        <v>7858</v>
      </c>
    </row>
    <row r="7011" spans="1:14" x14ac:dyDescent="0.25">
      <c r="A7011" s="4" t="s">
        <v>2658</v>
      </c>
      <c r="B7011" s="4" t="s">
        <v>2659</v>
      </c>
      <c r="C7011" s="4" t="s">
        <v>160</v>
      </c>
      <c r="D7011" s="4" t="s">
        <v>1799</v>
      </c>
      <c r="E7011" s="4" t="s">
        <v>7798</v>
      </c>
      <c r="F7011" s="4" t="s">
        <v>7799</v>
      </c>
      <c r="G7011" s="4" t="s">
        <v>7800</v>
      </c>
      <c r="H7011" s="4" t="s">
        <v>7905</v>
      </c>
      <c r="I7011" s="4" t="s">
        <v>7906</v>
      </c>
      <c r="K7011" s="4" t="s">
        <v>5022</v>
      </c>
      <c r="L7011" s="4">
        <v>110690</v>
      </c>
      <c r="M7011" s="4">
        <v>935626</v>
      </c>
      <c r="N7011" s="4" t="s">
        <v>7906</v>
      </c>
    </row>
    <row r="7012" spans="1:14" x14ac:dyDescent="0.25">
      <c r="A7012" s="4" t="s">
        <v>2658</v>
      </c>
      <c r="B7012" s="4" t="s">
        <v>2659</v>
      </c>
      <c r="C7012" s="4" t="s">
        <v>160</v>
      </c>
      <c r="D7012" s="4" t="s">
        <v>1799</v>
      </c>
      <c r="E7012" s="4" t="s">
        <v>7798</v>
      </c>
      <c r="F7012" s="4" t="s">
        <v>7799</v>
      </c>
      <c r="G7012" s="4" t="s">
        <v>7874</v>
      </c>
      <c r="H7012" s="4" t="s">
        <v>7895</v>
      </c>
      <c r="I7012" s="4" t="s">
        <v>7896</v>
      </c>
      <c r="K7012" s="4" t="s">
        <v>5022</v>
      </c>
      <c r="L7012" s="4">
        <v>110690</v>
      </c>
      <c r="M7012" s="4">
        <v>935626</v>
      </c>
      <c r="N7012" s="4" t="s">
        <v>7896</v>
      </c>
    </row>
    <row r="7013" spans="1:14" x14ac:dyDescent="0.25">
      <c r="A7013" s="4" t="s">
        <v>2658</v>
      </c>
      <c r="B7013" s="4" t="s">
        <v>2659</v>
      </c>
      <c r="C7013" s="4" t="s">
        <v>160</v>
      </c>
      <c r="D7013" s="4" t="s">
        <v>1799</v>
      </c>
      <c r="E7013" s="4" t="s">
        <v>7798</v>
      </c>
      <c r="F7013" s="4" t="s">
        <v>7799</v>
      </c>
      <c r="G7013" s="4" t="s">
        <v>7874</v>
      </c>
      <c r="H7013" s="4" t="s">
        <v>7805</v>
      </c>
      <c r="I7013" s="4" t="s">
        <v>7806</v>
      </c>
      <c r="K7013" s="4" t="s">
        <v>5017</v>
      </c>
      <c r="L7013" s="4">
        <v>110690</v>
      </c>
      <c r="M7013" s="4">
        <v>935626</v>
      </c>
      <c r="N7013" s="4" t="s">
        <v>7806</v>
      </c>
    </row>
    <row r="7014" spans="1:14" x14ac:dyDescent="0.25">
      <c r="A7014" s="4" t="s">
        <v>2658</v>
      </c>
      <c r="B7014" s="4" t="s">
        <v>2659</v>
      </c>
      <c r="C7014" s="4" t="s">
        <v>160</v>
      </c>
      <c r="D7014" s="4" t="s">
        <v>1799</v>
      </c>
      <c r="E7014" s="4" t="s">
        <v>7798</v>
      </c>
      <c r="F7014" s="4" t="s">
        <v>7799</v>
      </c>
      <c r="G7014" s="4" t="s">
        <v>7874</v>
      </c>
      <c r="H7014" s="4" t="s">
        <v>7913</v>
      </c>
      <c r="I7014" s="4" t="s">
        <v>7914</v>
      </c>
      <c r="K7014" s="4" t="s">
        <v>5022</v>
      </c>
      <c r="L7014" s="4">
        <v>110690</v>
      </c>
      <c r="M7014" s="4">
        <v>935626</v>
      </c>
      <c r="N7014" s="4" t="s">
        <v>7914</v>
      </c>
    </row>
    <row r="7015" spans="1:14" x14ac:dyDescent="0.25">
      <c r="A7015" s="4" t="s">
        <v>2658</v>
      </c>
      <c r="B7015" s="4" t="s">
        <v>2659</v>
      </c>
      <c r="C7015" s="4" t="s">
        <v>160</v>
      </c>
      <c r="D7015" s="4" t="s">
        <v>1799</v>
      </c>
      <c r="E7015" s="4" t="s">
        <v>7798</v>
      </c>
      <c r="F7015" s="4" t="s">
        <v>7799</v>
      </c>
      <c r="G7015" s="4" t="s">
        <v>5014</v>
      </c>
      <c r="H7015" s="4" t="s">
        <v>7845</v>
      </c>
      <c r="I7015" s="4" t="s">
        <v>7846</v>
      </c>
      <c r="K7015" s="4" t="s">
        <v>5017</v>
      </c>
      <c r="L7015" s="4">
        <v>110690</v>
      </c>
      <c r="M7015" s="4">
        <v>935626</v>
      </c>
      <c r="N7015" s="4" t="s">
        <v>7846</v>
      </c>
    </row>
    <row r="7016" spans="1:14" x14ac:dyDescent="0.25">
      <c r="A7016" s="4" t="s">
        <v>2658</v>
      </c>
      <c r="B7016" s="4" t="s">
        <v>2659</v>
      </c>
      <c r="C7016" s="4" t="s">
        <v>160</v>
      </c>
      <c r="D7016" s="4" t="s">
        <v>1799</v>
      </c>
      <c r="E7016" s="4" t="s">
        <v>7798</v>
      </c>
      <c r="F7016" s="4" t="s">
        <v>7799</v>
      </c>
      <c r="G7016" s="4" t="s">
        <v>7800</v>
      </c>
      <c r="H7016" s="4" t="s">
        <v>7807</v>
      </c>
      <c r="I7016" s="4" t="s">
        <v>7808</v>
      </c>
      <c r="K7016" s="4" t="s">
        <v>5022</v>
      </c>
      <c r="L7016" s="4">
        <v>110690</v>
      </c>
      <c r="M7016" s="4">
        <v>935626</v>
      </c>
      <c r="N7016" s="4" t="s">
        <v>7808</v>
      </c>
    </row>
    <row r="7017" spans="1:14" x14ac:dyDescent="0.25">
      <c r="A7017" s="4" t="s">
        <v>2658</v>
      </c>
      <c r="B7017" s="4" t="s">
        <v>2659</v>
      </c>
      <c r="C7017" s="4" t="s">
        <v>160</v>
      </c>
      <c r="D7017" s="4" t="s">
        <v>1799</v>
      </c>
      <c r="E7017" s="4" t="s">
        <v>7798</v>
      </c>
      <c r="F7017" s="4" t="s">
        <v>7799</v>
      </c>
      <c r="G7017" s="4" t="s">
        <v>7800</v>
      </c>
      <c r="H7017" s="4" t="s">
        <v>7843</v>
      </c>
      <c r="I7017" s="4" t="s">
        <v>7844</v>
      </c>
      <c r="K7017" s="4" t="s">
        <v>5022</v>
      </c>
      <c r="L7017" s="4">
        <v>110690</v>
      </c>
      <c r="M7017" s="4">
        <v>935626</v>
      </c>
      <c r="N7017" s="4" t="s">
        <v>7844</v>
      </c>
    </row>
    <row r="7018" spans="1:14" x14ac:dyDescent="0.25">
      <c r="A7018" s="4" t="s">
        <v>2658</v>
      </c>
      <c r="B7018" s="4" t="s">
        <v>2659</v>
      </c>
      <c r="C7018" s="4" t="s">
        <v>160</v>
      </c>
      <c r="D7018" s="4" t="s">
        <v>1799</v>
      </c>
      <c r="E7018" s="4" t="s">
        <v>7798</v>
      </c>
      <c r="F7018" s="4" t="s">
        <v>7799</v>
      </c>
      <c r="G7018" s="4" t="s">
        <v>5014</v>
      </c>
      <c r="H7018" s="4" t="s">
        <v>7868</v>
      </c>
      <c r="I7018" s="4" t="s">
        <v>7869</v>
      </c>
      <c r="K7018" s="4" t="s">
        <v>5017</v>
      </c>
      <c r="L7018" s="4">
        <v>110690</v>
      </c>
      <c r="M7018" s="4">
        <v>935626</v>
      </c>
      <c r="N7018" s="4" t="s">
        <v>7869</v>
      </c>
    </row>
    <row r="7019" spans="1:14" x14ac:dyDescent="0.25">
      <c r="A7019" s="4" t="s">
        <v>2658</v>
      </c>
      <c r="B7019" s="4" t="s">
        <v>2659</v>
      </c>
      <c r="C7019" s="4" t="s">
        <v>160</v>
      </c>
      <c r="D7019" s="4" t="s">
        <v>1799</v>
      </c>
      <c r="E7019" s="4" t="s">
        <v>7798</v>
      </c>
      <c r="F7019" s="4" t="s">
        <v>7799</v>
      </c>
      <c r="G7019" s="4" t="s">
        <v>5014</v>
      </c>
      <c r="H7019" s="4" t="s">
        <v>7927</v>
      </c>
      <c r="I7019" s="4" t="s">
        <v>7928</v>
      </c>
      <c r="K7019" s="4" t="s">
        <v>5022</v>
      </c>
      <c r="L7019" s="4">
        <v>110690</v>
      </c>
      <c r="M7019" s="4">
        <v>935626</v>
      </c>
      <c r="N7019" s="4" t="s">
        <v>7928</v>
      </c>
    </row>
    <row r="7020" spans="1:14" x14ac:dyDescent="0.25">
      <c r="A7020" s="4" t="s">
        <v>2658</v>
      </c>
      <c r="B7020" s="4" t="s">
        <v>2659</v>
      </c>
      <c r="C7020" s="4" t="s">
        <v>160</v>
      </c>
      <c r="D7020" s="4" t="s">
        <v>1799</v>
      </c>
      <c r="E7020" s="4" t="s">
        <v>7798</v>
      </c>
      <c r="F7020" s="4" t="s">
        <v>7799</v>
      </c>
      <c r="G7020" s="4" t="s">
        <v>7874</v>
      </c>
      <c r="H7020" s="4" t="s">
        <v>7919</v>
      </c>
      <c r="I7020" s="4" t="s">
        <v>7920</v>
      </c>
      <c r="K7020" s="4" t="s">
        <v>5017</v>
      </c>
      <c r="L7020" s="4">
        <v>110690</v>
      </c>
      <c r="M7020" s="4">
        <v>935626</v>
      </c>
      <c r="N7020" s="4" t="s">
        <v>7920</v>
      </c>
    </row>
    <row r="7021" spans="1:14" x14ac:dyDescent="0.25">
      <c r="A7021" s="4" t="s">
        <v>2658</v>
      </c>
      <c r="B7021" s="4" t="s">
        <v>2659</v>
      </c>
      <c r="C7021" s="4" t="s">
        <v>160</v>
      </c>
      <c r="D7021" s="4" t="s">
        <v>1799</v>
      </c>
      <c r="E7021" s="4" t="s">
        <v>7798</v>
      </c>
      <c r="F7021" s="4" t="s">
        <v>7799</v>
      </c>
      <c r="G7021" s="4" t="s">
        <v>7800</v>
      </c>
      <c r="H7021" s="4" t="s">
        <v>7821</v>
      </c>
      <c r="I7021" s="4" t="s">
        <v>7822</v>
      </c>
      <c r="K7021" s="4" t="s">
        <v>5022</v>
      </c>
      <c r="L7021" s="4">
        <v>110690</v>
      </c>
      <c r="M7021" s="4">
        <v>935626</v>
      </c>
      <c r="N7021" s="4" t="s">
        <v>7822</v>
      </c>
    </row>
    <row r="7022" spans="1:14" x14ac:dyDescent="0.25">
      <c r="A7022" s="4" t="s">
        <v>2658</v>
      </c>
      <c r="B7022" s="4" t="s">
        <v>2659</v>
      </c>
      <c r="C7022" s="4" t="s">
        <v>160</v>
      </c>
      <c r="D7022" s="4" t="s">
        <v>1799</v>
      </c>
      <c r="E7022" s="4" t="s">
        <v>7798</v>
      </c>
      <c r="F7022" s="4" t="s">
        <v>7799</v>
      </c>
      <c r="G7022" s="4" t="s">
        <v>5014</v>
      </c>
      <c r="H7022" s="4" t="s">
        <v>7809</v>
      </c>
      <c r="I7022" s="4" t="s">
        <v>7810</v>
      </c>
      <c r="K7022" s="4" t="s">
        <v>5022</v>
      </c>
      <c r="L7022" s="4">
        <v>110690</v>
      </c>
      <c r="M7022" s="4">
        <v>935626</v>
      </c>
      <c r="N7022" s="4" t="s">
        <v>7810</v>
      </c>
    </row>
    <row r="7023" spans="1:14" x14ac:dyDescent="0.25">
      <c r="A7023" s="4" t="s">
        <v>4754</v>
      </c>
      <c r="B7023" s="4" t="s">
        <v>2878</v>
      </c>
      <c r="C7023" s="4" t="s">
        <v>4966</v>
      </c>
      <c r="D7023" s="4" t="s">
        <v>1799</v>
      </c>
      <c r="E7023" s="4" t="s">
        <v>7798</v>
      </c>
      <c r="F7023" s="4" t="s">
        <v>7799</v>
      </c>
      <c r="G7023" s="4" t="s">
        <v>7874</v>
      </c>
      <c r="H7023" s="4" t="s">
        <v>7813</v>
      </c>
      <c r="I7023" s="4" t="s">
        <v>7814</v>
      </c>
      <c r="K7023" s="4" t="s">
        <v>5017</v>
      </c>
      <c r="L7023" s="4">
        <v>128110</v>
      </c>
      <c r="M7023" s="4">
        <v>741184</v>
      </c>
      <c r="N7023" s="4" t="s">
        <v>7814</v>
      </c>
    </row>
    <row r="7024" spans="1:14" x14ac:dyDescent="0.25">
      <c r="A7024" s="4" t="s">
        <v>4754</v>
      </c>
      <c r="B7024" s="4" t="s">
        <v>2878</v>
      </c>
      <c r="C7024" s="4" t="s">
        <v>4966</v>
      </c>
      <c r="D7024" s="4" t="s">
        <v>1799</v>
      </c>
      <c r="E7024" s="4" t="s">
        <v>7798</v>
      </c>
      <c r="F7024" s="4" t="s">
        <v>5009</v>
      </c>
      <c r="G7024" s="4" t="s">
        <v>5014</v>
      </c>
      <c r="H7024" s="4" t="s">
        <v>7813</v>
      </c>
      <c r="I7024" s="4" t="s">
        <v>7814</v>
      </c>
      <c r="K7024" s="4" t="s">
        <v>5017</v>
      </c>
      <c r="L7024" s="4">
        <v>128110</v>
      </c>
      <c r="M7024" s="4">
        <v>741184</v>
      </c>
      <c r="N7024" s="4" t="s">
        <v>7814</v>
      </c>
    </row>
    <row r="7025" spans="1:14" x14ac:dyDescent="0.25">
      <c r="A7025" s="4" t="s">
        <v>4754</v>
      </c>
      <c r="B7025" s="4" t="s">
        <v>2878</v>
      </c>
      <c r="C7025" s="4" t="s">
        <v>4966</v>
      </c>
      <c r="D7025" s="4" t="s">
        <v>1799</v>
      </c>
      <c r="E7025" s="4" t="s">
        <v>7798</v>
      </c>
      <c r="F7025" s="4" t="s">
        <v>7799</v>
      </c>
      <c r="G7025" s="4" t="s">
        <v>7800</v>
      </c>
      <c r="H7025" s="4" t="s">
        <v>7827</v>
      </c>
      <c r="I7025" s="4" t="s">
        <v>7828</v>
      </c>
      <c r="K7025" s="4" t="s">
        <v>5022</v>
      </c>
      <c r="L7025" s="4">
        <v>128110</v>
      </c>
      <c r="M7025" s="4">
        <v>741184</v>
      </c>
      <c r="N7025" s="4" t="s">
        <v>7828</v>
      </c>
    </row>
    <row r="7026" spans="1:14" x14ac:dyDescent="0.25">
      <c r="A7026" s="4" t="s">
        <v>2662</v>
      </c>
      <c r="B7026" s="4" t="s">
        <v>2663</v>
      </c>
      <c r="C7026" s="4" t="s">
        <v>160</v>
      </c>
      <c r="D7026" s="4" t="s">
        <v>1799</v>
      </c>
      <c r="E7026" s="4" t="s">
        <v>7798</v>
      </c>
      <c r="F7026" s="4" t="s">
        <v>5009</v>
      </c>
      <c r="G7026" s="4" t="s">
        <v>5014</v>
      </c>
      <c r="H7026" s="4" t="s">
        <v>7813</v>
      </c>
      <c r="I7026" s="4" t="s">
        <v>7814</v>
      </c>
      <c r="K7026" s="4" t="s">
        <v>5017</v>
      </c>
      <c r="L7026" s="4">
        <v>249971</v>
      </c>
      <c r="M7026" s="4">
        <v>707468</v>
      </c>
      <c r="N7026" s="4" t="s">
        <v>7814</v>
      </c>
    </row>
    <row r="7027" spans="1:14" x14ac:dyDescent="0.25">
      <c r="A7027" s="4" t="s">
        <v>2662</v>
      </c>
      <c r="B7027" s="4" t="s">
        <v>2663</v>
      </c>
      <c r="C7027" s="4" t="s">
        <v>160</v>
      </c>
      <c r="D7027" s="4" t="s">
        <v>1799</v>
      </c>
      <c r="E7027" s="4" t="s">
        <v>7798</v>
      </c>
      <c r="F7027" s="4" t="s">
        <v>5009</v>
      </c>
      <c r="G7027" s="4" t="s">
        <v>5014</v>
      </c>
      <c r="H7027" s="4" t="s">
        <v>7823</v>
      </c>
      <c r="I7027" s="4" t="s">
        <v>7824</v>
      </c>
      <c r="K7027" s="4" t="s">
        <v>5017</v>
      </c>
      <c r="L7027" s="4">
        <v>249971</v>
      </c>
      <c r="M7027" s="4">
        <v>707468</v>
      </c>
      <c r="N7027" s="4" t="s">
        <v>7824</v>
      </c>
    </row>
    <row r="7028" spans="1:14" x14ac:dyDescent="0.25">
      <c r="A7028" s="4" t="s">
        <v>2662</v>
      </c>
      <c r="B7028" s="4" t="s">
        <v>2663</v>
      </c>
      <c r="C7028" s="4" t="s">
        <v>160</v>
      </c>
      <c r="D7028" s="4" t="s">
        <v>1799</v>
      </c>
      <c r="E7028" s="4" t="s">
        <v>7798</v>
      </c>
      <c r="F7028" s="4" t="s">
        <v>7799</v>
      </c>
      <c r="G7028" s="4" t="s">
        <v>5014</v>
      </c>
      <c r="H7028" s="4" t="s">
        <v>7823</v>
      </c>
      <c r="I7028" s="4" t="s">
        <v>7824</v>
      </c>
      <c r="K7028" s="4" t="s">
        <v>5017</v>
      </c>
      <c r="L7028" s="4">
        <v>249971</v>
      </c>
      <c r="M7028" s="4">
        <v>707468</v>
      </c>
      <c r="N7028" s="4" t="s">
        <v>7824</v>
      </c>
    </row>
    <row r="7029" spans="1:14" x14ac:dyDescent="0.25">
      <c r="A7029" s="4" t="s">
        <v>2662</v>
      </c>
      <c r="B7029" s="4" t="s">
        <v>2663</v>
      </c>
      <c r="C7029" s="4" t="s">
        <v>160</v>
      </c>
      <c r="D7029" s="4" t="s">
        <v>1799</v>
      </c>
      <c r="E7029" s="4" t="s">
        <v>7798</v>
      </c>
      <c r="F7029" s="4" t="s">
        <v>5009</v>
      </c>
      <c r="G7029" s="4" t="s">
        <v>5014</v>
      </c>
      <c r="H7029" s="4" t="s">
        <v>7909</v>
      </c>
      <c r="I7029" s="4" t="s">
        <v>7910</v>
      </c>
      <c r="K7029" s="4" t="s">
        <v>5017</v>
      </c>
      <c r="L7029" s="4">
        <v>249971</v>
      </c>
      <c r="M7029" s="4">
        <v>707468</v>
      </c>
      <c r="N7029" s="4" t="s">
        <v>7910</v>
      </c>
    </row>
    <row r="7030" spans="1:14" x14ac:dyDescent="0.25">
      <c r="A7030" s="4" t="s">
        <v>2662</v>
      </c>
      <c r="B7030" s="4" t="s">
        <v>2663</v>
      </c>
      <c r="C7030" s="4" t="s">
        <v>160</v>
      </c>
      <c r="D7030" s="4" t="s">
        <v>1799</v>
      </c>
      <c r="E7030" s="4" t="s">
        <v>7798</v>
      </c>
      <c r="F7030" s="4" t="s">
        <v>7799</v>
      </c>
      <c r="G7030" s="4" t="s">
        <v>7800</v>
      </c>
      <c r="H7030" s="4" t="s">
        <v>7833</v>
      </c>
      <c r="I7030" s="4" t="s">
        <v>7834</v>
      </c>
      <c r="K7030" s="4" t="s">
        <v>5017</v>
      </c>
      <c r="L7030" s="4">
        <v>249971</v>
      </c>
      <c r="M7030" s="4">
        <v>707468</v>
      </c>
      <c r="N7030" s="4" t="s">
        <v>7834</v>
      </c>
    </row>
    <row r="7031" spans="1:14" x14ac:dyDescent="0.25">
      <c r="A7031" s="4" t="s">
        <v>2662</v>
      </c>
      <c r="B7031" s="4" t="s">
        <v>2663</v>
      </c>
      <c r="C7031" s="4" t="s">
        <v>160</v>
      </c>
      <c r="D7031" s="4" t="s">
        <v>1799</v>
      </c>
      <c r="E7031" s="4" t="s">
        <v>7798</v>
      </c>
      <c r="F7031" s="4" t="s">
        <v>5009</v>
      </c>
      <c r="G7031" s="4" t="s">
        <v>5014</v>
      </c>
      <c r="H7031" s="4" t="s">
        <v>7851</v>
      </c>
      <c r="I7031" s="4" t="s">
        <v>7852</v>
      </c>
      <c r="K7031" s="4" t="s">
        <v>5017</v>
      </c>
      <c r="L7031" s="4">
        <v>249971</v>
      </c>
      <c r="M7031" s="4">
        <v>707468</v>
      </c>
      <c r="N7031" s="4" t="s">
        <v>7852</v>
      </c>
    </row>
    <row r="7032" spans="1:14" x14ac:dyDescent="0.25">
      <c r="A7032" s="4" t="s">
        <v>2662</v>
      </c>
      <c r="B7032" s="4" t="s">
        <v>2663</v>
      </c>
      <c r="C7032" s="4" t="s">
        <v>160</v>
      </c>
      <c r="D7032" s="4" t="s">
        <v>1799</v>
      </c>
      <c r="E7032" s="4" t="s">
        <v>7798</v>
      </c>
      <c r="F7032" s="4" t="s">
        <v>7799</v>
      </c>
      <c r="G7032" s="4" t="s">
        <v>7800</v>
      </c>
      <c r="H7032" s="4" t="s">
        <v>7825</v>
      </c>
      <c r="I7032" s="4" t="s">
        <v>7826</v>
      </c>
      <c r="K7032" s="4" t="s">
        <v>5022</v>
      </c>
      <c r="L7032" s="4">
        <v>249971</v>
      </c>
      <c r="M7032" s="4">
        <v>707468</v>
      </c>
      <c r="N7032" s="4" t="s">
        <v>7826</v>
      </c>
    </row>
    <row r="7033" spans="1:14" x14ac:dyDescent="0.25">
      <c r="A7033" s="4" t="s">
        <v>2662</v>
      </c>
      <c r="B7033" s="4" t="s">
        <v>2663</v>
      </c>
      <c r="C7033" s="4" t="s">
        <v>160</v>
      </c>
      <c r="D7033" s="4" t="s">
        <v>1799</v>
      </c>
      <c r="E7033" s="4" t="s">
        <v>7798</v>
      </c>
      <c r="F7033" s="4" t="s">
        <v>7799</v>
      </c>
      <c r="G7033" s="4" t="s">
        <v>7800</v>
      </c>
      <c r="H7033" s="4" t="s">
        <v>7827</v>
      </c>
      <c r="I7033" s="4" t="s">
        <v>7828</v>
      </c>
      <c r="K7033" s="4" t="s">
        <v>5022</v>
      </c>
      <c r="L7033" s="4">
        <v>249971</v>
      </c>
      <c r="M7033" s="4">
        <v>707468</v>
      </c>
      <c r="N7033" s="4" t="s">
        <v>7828</v>
      </c>
    </row>
    <row r="7034" spans="1:14" x14ac:dyDescent="0.25">
      <c r="A7034" s="4" t="s">
        <v>2662</v>
      </c>
      <c r="B7034" s="4" t="s">
        <v>2663</v>
      </c>
      <c r="C7034" s="4" t="s">
        <v>160</v>
      </c>
      <c r="D7034" s="4" t="s">
        <v>1799</v>
      </c>
      <c r="E7034" s="4" t="s">
        <v>7798</v>
      </c>
      <c r="F7034" s="4" t="s">
        <v>7799</v>
      </c>
      <c r="G7034" s="4" t="s">
        <v>5014</v>
      </c>
      <c r="H7034" s="4" t="s">
        <v>7835</v>
      </c>
      <c r="I7034" s="4" t="s">
        <v>7836</v>
      </c>
      <c r="K7034" s="4" t="s">
        <v>5022</v>
      </c>
      <c r="L7034" s="4">
        <v>249971</v>
      </c>
      <c r="M7034" s="4">
        <v>707468</v>
      </c>
      <c r="N7034" s="4" t="s">
        <v>7836</v>
      </c>
    </row>
    <row r="7035" spans="1:14" x14ac:dyDescent="0.25">
      <c r="A7035" s="4" t="s">
        <v>2662</v>
      </c>
      <c r="B7035" s="4" t="s">
        <v>2663</v>
      </c>
      <c r="C7035" s="4" t="s">
        <v>160</v>
      </c>
      <c r="D7035" s="4" t="s">
        <v>1799</v>
      </c>
      <c r="E7035" s="4" t="s">
        <v>7798</v>
      </c>
      <c r="F7035" s="4" t="s">
        <v>7799</v>
      </c>
      <c r="G7035" s="4" t="s">
        <v>5014</v>
      </c>
      <c r="H7035" s="4" t="s">
        <v>7843</v>
      </c>
      <c r="I7035" s="4" t="s">
        <v>7844</v>
      </c>
      <c r="K7035" s="4" t="s">
        <v>5022</v>
      </c>
      <c r="L7035" s="4">
        <v>249971</v>
      </c>
      <c r="M7035" s="4">
        <v>707468</v>
      </c>
      <c r="N7035" s="4" t="s">
        <v>7844</v>
      </c>
    </row>
    <row r="7036" spans="1:14" x14ac:dyDescent="0.25">
      <c r="A7036" s="4" t="s">
        <v>2666</v>
      </c>
      <c r="B7036" s="4" t="s">
        <v>2667</v>
      </c>
      <c r="C7036" s="4" t="s">
        <v>160</v>
      </c>
      <c r="D7036" s="4" t="s">
        <v>1799</v>
      </c>
      <c r="E7036" s="4" t="s">
        <v>7798</v>
      </c>
      <c r="F7036" s="4" t="s">
        <v>7799</v>
      </c>
      <c r="G7036" s="4" t="s">
        <v>7800</v>
      </c>
      <c r="H7036" s="4" t="s">
        <v>7813</v>
      </c>
      <c r="I7036" s="4" t="s">
        <v>7814</v>
      </c>
      <c r="K7036" s="4" t="s">
        <v>5017</v>
      </c>
      <c r="L7036" s="4">
        <v>146816</v>
      </c>
      <c r="M7036" s="4">
        <v>860857</v>
      </c>
      <c r="N7036" s="4" t="s">
        <v>7814</v>
      </c>
    </row>
    <row r="7037" spans="1:14" x14ac:dyDescent="0.25">
      <c r="A7037" s="4" t="s">
        <v>2666</v>
      </c>
      <c r="B7037" s="4" t="s">
        <v>2667</v>
      </c>
      <c r="C7037" s="4" t="s">
        <v>160</v>
      </c>
      <c r="D7037" s="4" t="s">
        <v>1799</v>
      </c>
      <c r="E7037" s="4" t="s">
        <v>7798</v>
      </c>
      <c r="F7037" s="4" t="s">
        <v>7799</v>
      </c>
      <c r="G7037" s="4" t="s">
        <v>5014</v>
      </c>
      <c r="H7037" s="4" t="s">
        <v>7917</v>
      </c>
      <c r="I7037" s="4" t="s">
        <v>7918</v>
      </c>
      <c r="K7037" s="4" t="s">
        <v>5017</v>
      </c>
      <c r="L7037" s="4">
        <v>146816</v>
      </c>
      <c r="M7037" s="4">
        <v>860857</v>
      </c>
      <c r="N7037" s="4" t="s">
        <v>7918</v>
      </c>
    </row>
    <row r="7038" spans="1:14" x14ac:dyDescent="0.25">
      <c r="A7038" s="4" t="s">
        <v>2666</v>
      </c>
      <c r="B7038" s="4" t="s">
        <v>2667</v>
      </c>
      <c r="C7038" s="4" t="s">
        <v>160</v>
      </c>
      <c r="D7038" s="4" t="s">
        <v>1799</v>
      </c>
      <c r="E7038" s="4" t="s">
        <v>7798</v>
      </c>
      <c r="F7038" s="4" t="s">
        <v>7799</v>
      </c>
      <c r="G7038" s="4" t="s">
        <v>5014</v>
      </c>
      <c r="H7038" s="4" t="s">
        <v>7875</v>
      </c>
      <c r="I7038" s="4" t="s">
        <v>7876</v>
      </c>
      <c r="K7038" s="4" t="s">
        <v>5022</v>
      </c>
      <c r="L7038" s="4">
        <v>146816</v>
      </c>
      <c r="M7038" s="4">
        <v>860857</v>
      </c>
      <c r="N7038" s="4" t="s">
        <v>7876</v>
      </c>
    </row>
    <row r="7039" spans="1:14" x14ac:dyDescent="0.25">
      <c r="A7039" s="4" t="s">
        <v>2666</v>
      </c>
      <c r="B7039" s="4" t="s">
        <v>2667</v>
      </c>
      <c r="C7039" s="4" t="s">
        <v>160</v>
      </c>
      <c r="D7039" s="4" t="s">
        <v>1799</v>
      </c>
      <c r="E7039" s="4" t="s">
        <v>7798</v>
      </c>
      <c r="F7039" s="4" t="s">
        <v>7799</v>
      </c>
      <c r="G7039" s="4" t="s">
        <v>7874</v>
      </c>
      <c r="H7039" s="4" t="s">
        <v>7895</v>
      </c>
      <c r="I7039" s="4" t="s">
        <v>7896</v>
      </c>
      <c r="K7039" s="4" t="s">
        <v>5022</v>
      </c>
      <c r="L7039" s="4">
        <v>146816</v>
      </c>
      <c r="M7039" s="4">
        <v>860857</v>
      </c>
      <c r="N7039" s="4" t="s">
        <v>7896</v>
      </c>
    </row>
    <row r="7040" spans="1:14" x14ac:dyDescent="0.25">
      <c r="A7040" s="4" t="s">
        <v>2666</v>
      </c>
      <c r="B7040" s="4" t="s">
        <v>2667</v>
      </c>
      <c r="C7040" s="4" t="s">
        <v>160</v>
      </c>
      <c r="D7040" s="4" t="s">
        <v>1799</v>
      </c>
      <c r="E7040" s="4" t="s">
        <v>7798</v>
      </c>
      <c r="F7040" s="4" t="s">
        <v>7799</v>
      </c>
      <c r="G7040" s="4" t="s">
        <v>7800</v>
      </c>
      <c r="H7040" s="4" t="s">
        <v>7851</v>
      </c>
      <c r="I7040" s="4" t="s">
        <v>7852</v>
      </c>
      <c r="K7040" s="4" t="s">
        <v>5017</v>
      </c>
      <c r="L7040" s="4">
        <v>146816</v>
      </c>
      <c r="M7040" s="4">
        <v>860857</v>
      </c>
      <c r="N7040" s="4" t="s">
        <v>7852</v>
      </c>
    </row>
    <row r="7041" spans="1:14" x14ac:dyDescent="0.25">
      <c r="A7041" s="4" t="s">
        <v>2666</v>
      </c>
      <c r="B7041" s="4" t="s">
        <v>2667</v>
      </c>
      <c r="C7041" s="4" t="s">
        <v>160</v>
      </c>
      <c r="D7041" s="4" t="s">
        <v>1799</v>
      </c>
      <c r="E7041" s="4" t="s">
        <v>7798</v>
      </c>
      <c r="F7041" s="4" t="s">
        <v>7799</v>
      </c>
      <c r="G7041" s="4" t="s">
        <v>5014</v>
      </c>
      <c r="H7041" s="4" t="s">
        <v>7805</v>
      </c>
      <c r="I7041" s="4" t="s">
        <v>7806</v>
      </c>
      <c r="K7041" s="4" t="s">
        <v>5017</v>
      </c>
      <c r="L7041" s="4">
        <v>146816</v>
      </c>
      <c r="M7041" s="4">
        <v>860857</v>
      </c>
      <c r="N7041" s="4" t="s">
        <v>7806</v>
      </c>
    </row>
    <row r="7042" spans="1:14" x14ac:dyDescent="0.25">
      <c r="A7042" s="4" t="s">
        <v>2666</v>
      </c>
      <c r="B7042" s="4" t="s">
        <v>2667</v>
      </c>
      <c r="C7042" s="4" t="s">
        <v>160</v>
      </c>
      <c r="D7042" s="4" t="s">
        <v>1799</v>
      </c>
      <c r="E7042" s="4" t="s">
        <v>7798</v>
      </c>
      <c r="F7042" s="4" t="s">
        <v>7799</v>
      </c>
      <c r="G7042" s="4" t="s">
        <v>7800</v>
      </c>
      <c r="H7042" s="4" t="s">
        <v>7825</v>
      </c>
      <c r="I7042" s="4" t="s">
        <v>7826</v>
      </c>
      <c r="K7042" s="4" t="s">
        <v>5022</v>
      </c>
      <c r="L7042" s="4">
        <v>146816</v>
      </c>
      <c r="M7042" s="4">
        <v>860857</v>
      </c>
      <c r="N7042" s="4" t="s">
        <v>7826</v>
      </c>
    </row>
    <row r="7043" spans="1:14" x14ac:dyDescent="0.25">
      <c r="A7043" s="4" t="s">
        <v>2666</v>
      </c>
      <c r="B7043" s="4" t="s">
        <v>2667</v>
      </c>
      <c r="C7043" s="4" t="s">
        <v>160</v>
      </c>
      <c r="D7043" s="4" t="s">
        <v>1799</v>
      </c>
      <c r="E7043" s="4" t="s">
        <v>7798</v>
      </c>
      <c r="F7043" s="4" t="s">
        <v>7799</v>
      </c>
      <c r="G7043" s="4" t="s">
        <v>5014</v>
      </c>
      <c r="H7043" s="4" t="s">
        <v>7827</v>
      </c>
      <c r="I7043" s="4" t="s">
        <v>7828</v>
      </c>
      <c r="K7043" s="4" t="s">
        <v>5022</v>
      </c>
      <c r="L7043" s="4">
        <v>146816</v>
      </c>
      <c r="M7043" s="4">
        <v>860857</v>
      </c>
      <c r="N7043" s="4" t="s">
        <v>7828</v>
      </c>
    </row>
    <row r="7044" spans="1:14" x14ac:dyDescent="0.25">
      <c r="A7044" s="4" t="s">
        <v>2666</v>
      </c>
      <c r="B7044" s="4" t="s">
        <v>2667</v>
      </c>
      <c r="C7044" s="4" t="s">
        <v>160</v>
      </c>
      <c r="D7044" s="4" t="s">
        <v>1799</v>
      </c>
      <c r="E7044" s="4" t="s">
        <v>7798</v>
      </c>
      <c r="F7044" s="4" t="s">
        <v>7799</v>
      </c>
      <c r="G7044" s="4" t="s">
        <v>5014</v>
      </c>
      <c r="H7044" s="4" t="s">
        <v>7835</v>
      </c>
      <c r="I7044" s="4" t="s">
        <v>7836</v>
      </c>
      <c r="K7044" s="4" t="s">
        <v>5022</v>
      </c>
      <c r="L7044" s="4">
        <v>146816</v>
      </c>
      <c r="M7044" s="4">
        <v>860857</v>
      </c>
      <c r="N7044" s="4" t="s">
        <v>7836</v>
      </c>
    </row>
    <row r="7045" spans="1:14" x14ac:dyDescent="0.25">
      <c r="A7045" s="4" t="s">
        <v>2666</v>
      </c>
      <c r="B7045" s="4" t="s">
        <v>2667</v>
      </c>
      <c r="C7045" s="4" t="s">
        <v>160</v>
      </c>
      <c r="D7045" s="4" t="s">
        <v>1799</v>
      </c>
      <c r="E7045" s="4" t="s">
        <v>7798</v>
      </c>
      <c r="F7045" s="4" t="s">
        <v>7799</v>
      </c>
      <c r="G7045" s="4" t="s">
        <v>7800</v>
      </c>
      <c r="H7045" s="4" t="s">
        <v>7853</v>
      </c>
      <c r="I7045" s="4" t="s">
        <v>7854</v>
      </c>
      <c r="K7045" s="4" t="s">
        <v>5017</v>
      </c>
      <c r="L7045" s="4">
        <v>146816</v>
      </c>
      <c r="M7045" s="4">
        <v>860857</v>
      </c>
      <c r="N7045" s="4" t="s">
        <v>7854</v>
      </c>
    </row>
    <row r="7046" spans="1:14" x14ac:dyDescent="0.25">
      <c r="A7046" s="4" t="s">
        <v>2666</v>
      </c>
      <c r="B7046" s="4" t="s">
        <v>2667</v>
      </c>
      <c r="C7046" s="4" t="s">
        <v>160</v>
      </c>
      <c r="D7046" s="4" t="s">
        <v>1799</v>
      </c>
      <c r="E7046" s="4" t="s">
        <v>7798</v>
      </c>
      <c r="F7046" s="4" t="s">
        <v>7799</v>
      </c>
      <c r="G7046" s="4" t="s">
        <v>5014</v>
      </c>
      <c r="H7046" s="4" t="s">
        <v>7847</v>
      </c>
      <c r="I7046" s="4" t="s">
        <v>7848</v>
      </c>
      <c r="K7046" s="4" t="s">
        <v>5017</v>
      </c>
      <c r="L7046" s="4">
        <v>146816</v>
      </c>
      <c r="M7046" s="4">
        <v>860857</v>
      </c>
      <c r="N7046" s="4" t="s">
        <v>7848</v>
      </c>
    </row>
    <row r="7047" spans="1:14" x14ac:dyDescent="0.25">
      <c r="A7047" s="4" t="s">
        <v>2666</v>
      </c>
      <c r="B7047" s="4" t="s">
        <v>2667</v>
      </c>
      <c r="C7047" s="4" t="s">
        <v>160</v>
      </c>
      <c r="D7047" s="4" t="s">
        <v>1799</v>
      </c>
      <c r="E7047" s="4" t="s">
        <v>7798</v>
      </c>
      <c r="F7047" s="4" t="s">
        <v>7799</v>
      </c>
      <c r="G7047" s="4" t="s">
        <v>7800</v>
      </c>
      <c r="H7047" s="4" t="s">
        <v>7837</v>
      </c>
      <c r="I7047" s="4" t="s">
        <v>7838</v>
      </c>
      <c r="K7047" s="4" t="s">
        <v>5017</v>
      </c>
      <c r="L7047" s="4">
        <v>146816</v>
      </c>
      <c r="M7047" s="4">
        <v>860857</v>
      </c>
      <c r="N7047" s="4" t="s">
        <v>7838</v>
      </c>
    </row>
    <row r="7048" spans="1:14" x14ac:dyDescent="0.25">
      <c r="A7048" s="4" t="s">
        <v>2666</v>
      </c>
      <c r="B7048" s="4" t="s">
        <v>2667</v>
      </c>
      <c r="C7048" s="4" t="s">
        <v>160</v>
      </c>
      <c r="D7048" s="4" t="s">
        <v>1799</v>
      </c>
      <c r="E7048" s="4" t="s">
        <v>7798</v>
      </c>
      <c r="F7048" s="4" t="s">
        <v>7799</v>
      </c>
      <c r="G7048" s="4" t="s">
        <v>5014</v>
      </c>
      <c r="H7048" s="4" t="s">
        <v>7821</v>
      </c>
      <c r="I7048" s="4" t="s">
        <v>7822</v>
      </c>
      <c r="K7048" s="4" t="s">
        <v>5022</v>
      </c>
      <c r="L7048" s="4">
        <v>146816</v>
      </c>
      <c r="M7048" s="4">
        <v>860857</v>
      </c>
      <c r="N7048" s="4" t="s">
        <v>7822</v>
      </c>
    </row>
    <row r="7049" spans="1:14" x14ac:dyDescent="0.25">
      <c r="A7049" s="4" t="s">
        <v>2666</v>
      </c>
      <c r="B7049" s="4" t="s">
        <v>2667</v>
      </c>
      <c r="C7049" s="4" t="s">
        <v>160</v>
      </c>
      <c r="D7049" s="4" t="s">
        <v>1799</v>
      </c>
      <c r="E7049" s="4" t="s">
        <v>7798</v>
      </c>
      <c r="F7049" s="4" t="s">
        <v>7799</v>
      </c>
      <c r="G7049" s="4" t="s">
        <v>5014</v>
      </c>
      <c r="H7049" s="4" t="s">
        <v>7809</v>
      </c>
      <c r="I7049" s="4" t="s">
        <v>7810</v>
      </c>
      <c r="K7049" s="4" t="s">
        <v>5022</v>
      </c>
      <c r="L7049" s="4">
        <v>146816</v>
      </c>
      <c r="M7049" s="4">
        <v>860857</v>
      </c>
      <c r="N7049" s="4" t="s">
        <v>7810</v>
      </c>
    </row>
    <row r="7050" spans="1:14" x14ac:dyDescent="0.25">
      <c r="A7050" s="4" t="s">
        <v>4759</v>
      </c>
      <c r="B7050" s="4" t="s">
        <v>4760</v>
      </c>
      <c r="C7050" s="4" t="s">
        <v>4966</v>
      </c>
      <c r="D7050" s="4" t="s">
        <v>1799</v>
      </c>
      <c r="E7050" s="4" t="s">
        <v>7798</v>
      </c>
      <c r="F7050" s="4" t="s">
        <v>7799</v>
      </c>
      <c r="G7050" s="4" t="s">
        <v>5014</v>
      </c>
      <c r="H7050" s="4" t="s">
        <v>7875</v>
      </c>
      <c r="I7050" s="4" t="s">
        <v>7876</v>
      </c>
      <c r="K7050" s="4" t="s">
        <v>5022</v>
      </c>
      <c r="L7050" s="4">
        <v>385000</v>
      </c>
      <c r="M7050" s="4">
        <v>865800</v>
      </c>
      <c r="N7050" s="4" t="s">
        <v>7876</v>
      </c>
    </row>
    <row r="7051" spans="1:14" x14ac:dyDescent="0.25">
      <c r="A7051" s="4" t="s">
        <v>4759</v>
      </c>
      <c r="B7051" s="4" t="s">
        <v>4760</v>
      </c>
      <c r="C7051" s="4" t="s">
        <v>4966</v>
      </c>
      <c r="D7051" s="4" t="s">
        <v>1799</v>
      </c>
      <c r="E7051" s="4" t="s">
        <v>7798</v>
      </c>
      <c r="F7051" s="4" t="s">
        <v>7799</v>
      </c>
      <c r="G7051" s="4" t="s">
        <v>7800</v>
      </c>
      <c r="H7051" s="4" t="s">
        <v>7849</v>
      </c>
      <c r="I7051" s="4" t="s">
        <v>7850</v>
      </c>
      <c r="K7051" s="4" t="s">
        <v>5017</v>
      </c>
      <c r="L7051" s="4">
        <v>385000</v>
      </c>
      <c r="M7051" s="4">
        <v>865800</v>
      </c>
      <c r="N7051" s="4" t="s">
        <v>7850</v>
      </c>
    </row>
    <row r="7052" spans="1:14" x14ac:dyDescent="0.25">
      <c r="A7052" s="4" t="s">
        <v>4759</v>
      </c>
      <c r="B7052" s="4" t="s">
        <v>4760</v>
      </c>
      <c r="C7052" s="4" t="s">
        <v>4966</v>
      </c>
      <c r="D7052" s="4" t="s">
        <v>1799</v>
      </c>
      <c r="E7052" s="4" t="s">
        <v>7798</v>
      </c>
      <c r="F7052" s="4" t="s">
        <v>7799</v>
      </c>
      <c r="G7052" s="4" t="s">
        <v>5014</v>
      </c>
      <c r="H7052" s="4" t="s">
        <v>7883</v>
      </c>
      <c r="I7052" s="4" t="s">
        <v>7884</v>
      </c>
      <c r="K7052" s="4" t="s">
        <v>5022</v>
      </c>
      <c r="L7052" s="4">
        <v>385000</v>
      </c>
      <c r="M7052" s="4">
        <v>865800</v>
      </c>
      <c r="N7052" s="4" t="s">
        <v>7884</v>
      </c>
    </row>
    <row r="7053" spans="1:14" x14ac:dyDescent="0.25">
      <c r="A7053" s="4" t="s">
        <v>4759</v>
      </c>
      <c r="B7053" s="4" t="s">
        <v>4760</v>
      </c>
      <c r="C7053" s="4" t="s">
        <v>4966</v>
      </c>
      <c r="D7053" s="4" t="s">
        <v>1799</v>
      </c>
      <c r="E7053" s="4" t="s">
        <v>7798</v>
      </c>
      <c r="F7053" s="4" t="s">
        <v>7799</v>
      </c>
      <c r="G7053" s="4" t="s">
        <v>7874</v>
      </c>
      <c r="H7053" s="4" t="s">
        <v>7827</v>
      </c>
      <c r="I7053" s="4" t="s">
        <v>7828</v>
      </c>
      <c r="K7053" s="4" t="s">
        <v>5022</v>
      </c>
      <c r="L7053" s="4">
        <v>385000</v>
      </c>
      <c r="M7053" s="4">
        <v>865800</v>
      </c>
      <c r="N7053" s="4" t="s">
        <v>7828</v>
      </c>
    </row>
    <row r="7054" spans="1:14" x14ac:dyDescent="0.25">
      <c r="A7054" s="4" t="s">
        <v>4759</v>
      </c>
      <c r="B7054" s="4" t="s">
        <v>4760</v>
      </c>
      <c r="C7054" s="4" t="s">
        <v>4966</v>
      </c>
      <c r="D7054" s="4" t="s">
        <v>1799</v>
      </c>
      <c r="E7054" s="4" t="s">
        <v>7798</v>
      </c>
      <c r="F7054" s="4" t="s">
        <v>7799</v>
      </c>
      <c r="G7054" s="4" t="s">
        <v>7800</v>
      </c>
      <c r="H7054" s="4" t="s">
        <v>7843</v>
      </c>
      <c r="I7054" s="4" t="s">
        <v>7844</v>
      </c>
      <c r="K7054" s="4" t="s">
        <v>5022</v>
      </c>
      <c r="L7054" s="4">
        <v>385000</v>
      </c>
      <c r="M7054" s="4">
        <v>865800</v>
      </c>
      <c r="N7054" s="4" t="s">
        <v>7844</v>
      </c>
    </row>
    <row r="7055" spans="1:14" x14ac:dyDescent="0.25">
      <c r="A7055" s="4" t="s">
        <v>4759</v>
      </c>
      <c r="B7055" s="4" t="s">
        <v>4760</v>
      </c>
      <c r="C7055" s="4" t="s">
        <v>4966</v>
      </c>
      <c r="D7055" s="4" t="s">
        <v>1799</v>
      </c>
      <c r="E7055" s="4" t="s">
        <v>7798</v>
      </c>
      <c r="F7055" s="4" t="s">
        <v>7799</v>
      </c>
      <c r="G7055" s="4" t="s">
        <v>7874</v>
      </c>
      <c r="H7055" s="4" t="s">
        <v>7870</v>
      </c>
      <c r="I7055" s="4" t="s">
        <v>7871</v>
      </c>
      <c r="K7055" s="4" t="s">
        <v>5017</v>
      </c>
      <c r="L7055" s="4">
        <v>385000</v>
      </c>
      <c r="M7055" s="4">
        <v>865800</v>
      </c>
      <c r="N7055" s="4" t="s">
        <v>7871</v>
      </c>
    </row>
    <row r="7056" spans="1:14" x14ac:dyDescent="0.25">
      <c r="A7056" s="4" t="s">
        <v>4759</v>
      </c>
      <c r="B7056" s="4" t="s">
        <v>4760</v>
      </c>
      <c r="C7056" s="4" t="s">
        <v>4966</v>
      </c>
      <c r="D7056" s="4" t="s">
        <v>1799</v>
      </c>
      <c r="E7056" s="4" t="s">
        <v>7798</v>
      </c>
      <c r="F7056" s="4" t="s">
        <v>7799</v>
      </c>
      <c r="G7056" s="4" t="s">
        <v>5014</v>
      </c>
      <c r="H7056" s="4" t="s">
        <v>7809</v>
      </c>
      <c r="I7056" s="4" t="s">
        <v>7810</v>
      </c>
      <c r="K7056" s="4" t="s">
        <v>5022</v>
      </c>
      <c r="L7056" s="4">
        <v>385000</v>
      </c>
      <c r="M7056" s="4">
        <v>865800</v>
      </c>
      <c r="N7056" s="4" t="s">
        <v>7810</v>
      </c>
    </row>
    <row r="7057" spans="1:14" x14ac:dyDescent="0.25">
      <c r="A7057" s="4" t="s">
        <v>2671</v>
      </c>
      <c r="B7057" s="4" t="s">
        <v>2672</v>
      </c>
      <c r="C7057" s="4" t="s">
        <v>160</v>
      </c>
      <c r="D7057" s="4" t="s">
        <v>1799</v>
      </c>
      <c r="E7057" s="4" t="s">
        <v>7798</v>
      </c>
      <c r="F7057" s="4" t="s">
        <v>7799</v>
      </c>
      <c r="G7057" s="4" t="s">
        <v>5014</v>
      </c>
      <c r="H7057" s="4" t="s">
        <v>7811</v>
      </c>
      <c r="I7057" s="4" t="s">
        <v>7812</v>
      </c>
      <c r="K7057" s="4" t="s">
        <v>5017</v>
      </c>
      <c r="L7057" s="4">
        <v>285761</v>
      </c>
      <c r="M7057" s="4">
        <v>763557</v>
      </c>
      <c r="N7057" s="4" t="s">
        <v>7812</v>
      </c>
    </row>
    <row r="7058" spans="1:14" x14ac:dyDescent="0.25">
      <c r="A7058" s="4" t="s">
        <v>2671</v>
      </c>
      <c r="B7058" s="4" t="s">
        <v>2672</v>
      </c>
      <c r="C7058" s="4" t="s">
        <v>160</v>
      </c>
      <c r="D7058" s="4" t="s">
        <v>1799</v>
      </c>
      <c r="E7058" s="4" t="s">
        <v>7798</v>
      </c>
      <c r="F7058" s="4" t="s">
        <v>7799</v>
      </c>
      <c r="G7058" s="4" t="s">
        <v>7800</v>
      </c>
      <c r="H7058" s="4" t="s">
        <v>7813</v>
      </c>
      <c r="I7058" s="4" t="s">
        <v>7814</v>
      </c>
      <c r="K7058" s="4" t="s">
        <v>5017</v>
      </c>
      <c r="L7058" s="4">
        <v>285761</v>
      </c>
      <c r="M7058" s="4">
        <v>763557</v>
      </c>
      <c r="N7058" s="4" t="s">
        <v>7814</v>
      </c>
    </row>
    <row r="7059" spans="1:14" x14ac:dyDescent="0.25">
      <c r="A7059" s="4" t="s">
        <v>2671</v>
      </c>
      <c r="B7059" s="4" t="s">
        <v>2672</v>
      </c>
      <c r="C7059" s="4" t="s">
        <v>160</v>
      </c>
      <c r="D7059" s="4" t="s">
        <v>1799</v>
      </c>
      <c r="E7059" s="4" t="s">
        <v>7798</v>
      </c>
      <c r="F7059" s="4" t="s">
        <v>5009</v>
      </c>
      <c r="G7059" s="4" t="s">
        <v>5014</v>
      </c>
      <c r="H7059" s="4" t="s">
        <v>7813</v>
      </c>
      <c r="I7059" s="4" t="s">
        <v>7814</v>
      </c>
      <c r="K7059" s="4" t="s">
        <v>5017</v>
      </c>
      <c r="L7059" s="4">
        <v>285761</v>
      </c>
      <c r="M7059" s="4">
        <v>763557</v>
      </c>
      <c r="N7059" s="4" t="s">
        <v>7814</v>
      </c>
    </row>
    <row r="7060" spans="1:14" x14ac:dyDescent="0.25">
      <c r="A7060" s="4" t="s">
        <v>2671</v>
      </c>
      <c r="B7060" s="4" t="s">
        <v>2672</v>
      </c>
      <c r="C7060" s="4" t="s">
        <v>160</v>
      </c>
      <c r="D7060" s="4" t="s">
        <v>1799</v>
      </c>
      <c r="E7060" s="4" t="s">
        <v>7798</v>
      </c>
      <c r="F7060" s="4" t="s">
        <v>7799</v>
      </c>
      <c r="G7060" s="4" t="s">
        <v>5014</v>
      </c>
      <c r="H7060" s="4" t="s">
        <v>7857</v>
      </c>
      <c r="I7060" s="4" t="s">
        <v>7858</v>
      </c>
      <c r="K7060" s="4" t="s">
        <v>5022</v>
      </c>
      <c r="L7060" s="4">
        <v>285761</v>
      </c>
      <c r="M7060" s="4">
        <v>763557</v>
      </c>
      <c r="N7060" s="4" t="s">
        <v>7858</v>
      </c>
    </row>
    <row r="7061" spans="1:14" x14ac:dyDescent="0.25">
      <c r="A7061" s="4" t="s">
        <v>2671</v>
      </c>
      <c r="B7061" s="4" t="s">
        <v>2672</v>
      </c>
      <c r="C7061" s="4" t="s">
        <v>160</v>
      </c>
      <c r="D7061" s="4" t="s">
        <v>1799</v>
      </c>
      <c r="E7061" s="4" t="s">
        <v>7798</v>
      </c>
      <c r="F7061" s="4" t="s">
        <v>7799</v>
      </c>
      <c r="G7061" s="4" t="s">
        <v>7800</v>
      </c>
      <c r="H7061" s="4" t="s">
        <v>7917</v>
      </c>
      <c r="I7061" s="4" t="s">
        <v>7918</v>
      </c>
      <c r="K7061" s="4" t="s">
        <v>5017</v>
      </c>
      <c r="L7061" s="4">
        <v>285761</v>
      </c>
      <c r="M7061" s="4">
        <v>763557</v>
      </c>
      <c r="N7061" s="4" t="s">
        <v>7918</v>
      </c>
    </row>
    <row r="7062" spans="1:14" x14ac:dyDescent="0.25">
      <c r="A7062" s="4" t="s">
        <v>2671</v>
      </c>
      <c r="B7062" s="4" t="s">
        <v>2672</v>
      </c>
      <c r="C7062" s="4" t="s">
        <v>160</v>
      </c>
      <c r="D7062" s="4" t="s">
        <v>1799</v>
      </c>
      <c r="E7062" s="4" t="s">
        <v>7798</v>
      </c>
      <c r="F7062" s="4" t="s">
        <v>7799</v>
      </c>
      <c r="G7062" s="4" t="s">
        <v>5014</v>
      </c>
      <c r="H7062" s="4" t="s">
        <v>7823</v>
      </c>
      <c r="I7062" s="4" t="s">
        <v>7824</v>
      </c>
      <c r="K7062" s="4" t="s">
        <v>5017</v>
      </c>
      <c r="L7062" s="4">
        <v>285761</v>
      </c>
      <c r="M7062" s="4">
        <v>763557</v>
      </c>
      <c r="N7062" s="4" t="s">
        <v>7824</v>
      </c>
    </row>
    <row r="7063" spans="1:14" x14ac:dyDescent="0.25">
      <c r="A7063" s="4" t="s">
        <v>2671</v>
      </c>
      <c r="B7063" s="4" t="s">
        <v>2672</v>
      </c>
      <c r="C7063" s="4" t="s">
        <v>160</v>
      </c>
      <c r="D7063" s="4" t="s">
        <v>1799</v>
      </c>
      <c r="E7063" s="4" t="s">
        <v>7798</v>
      </c>
      <c r="F7063" s="4" t="s">
        <v>7799</v>
      </c>
      <c r="G7063" s="4" t="s">
        <v>5014</v>
      </c>
      <c r="H7063" s="4" t="s">
        <v>7905</v>
      </c>
      <c r="I7063" s="4" t="s">
        <v>7906</v>
      </c>
      <c r="K7063" s="4" t="s">
        <v>5022</v>
      </c>
      <c r="L7063" s="4">
        <v>285761</v>
      </c>
      <c r="M7063" s="4">
        <v>763557</v>
      </c>
      <c r="N7063" s="4" t="s">
        <v>7906</v>
      </c>
    </row>
    <row r="7064" spans="1:14" x14ac:dyDescent="0.25">
      <c r="A7064" s="4" t="s">
        <v>2671</v>
      </c>
      <c r="B7064" s="4" t="s">
        <v>2672</v>
      </c>
      <c r="C7064" s="4" t="s">
        <v>160</v>
      </c>
      <c r="D7064" s="4" t="s">
        <v>1799</v>
      </c>
      <c r="E7064" s="4" t="s">
        <v>7798</v>
      </c>
      <c r="F7064" s="4" t="s">
        <v>7799</v>
      </c>
      <c r="G7064" s="4" t="s">
        <v>5014</v>
      </c>
      <c r="H7064" s="4" t="s">
        <v>7875</v>
      </c>
      <c r="I7064" s="4" t="s">
        <v>7876</v>
      </c>
      <c r="K7064" s="4" t="s">
        <v>5022</v>
      </c>
      <c r="L7064" s="4">
        <v>285761</v>
      </c>
      <c r="M7064" s="4">
        <v>763557</v>
      </c>
      <c r="N7064" s="4" t="s">
        <v>7876</v>
      </c>
    </row>
    <row r="7065" spans="1:14" x14ac:dyDescent="0.25">
      <c r="A7065" s="4" t="s">
        <v>2671</v>
      </c>
      <c r="B7065" s="4" t="s">
        <v>2672</v>
      </c>
      <c r="C7065" s="4" t="s">
        <v>160</v>
      </c>
      <c r="D7065" s="4" t="s">
        <v>1799</v>
      </c>
      <c r="E7065" s="4" t="s">
        <v>7798</v>
      </c>
      <c r="F7065" s="4" t="s">
        <v>7799</v>
      </c>
      <c r="G7065" s="4" t="s">
        <v>5014</v>
      </c>
      <c r="H7065" s="4" t="s">
        <v>7895</v>
      </c>
      <c r="I7065" s="4" t="s">
        <v>7896</v>
      </c>
      <c r="K7065" s="4" t="s">
        <v>5022</v>
      </c>
      <c r="L7065" s="4">
        <v>285761</v>
      </c>
      <c r="M7065" s="4">
        <v>763557</v>
      </c>
      <c r="N7065" s="4" t="s">
        <v>7896</v>
      </c>
    </row>
    <row r="7066" spans="1:14" x14ac:dyDescent="0.25">
      <c r="A7066" s="4" t="s">
        <v>2671</v>
      </c>
      <c r="B7066" s="4" t="s">
        <v>2672</v>
      </c>
      <c r="C7066" s="4" t="s">
        <v>160</v>
      </c>
      <c r="D7066" s="4" t="s">
        <v>1799</v>
      </c>
      <c r="E7066" s="4" t="s">
        <v>7798</v>
      </c>
      <c r="F7066" s="4" t="s">
        <v>7799</v>
      </c>
      <c r="G7066" s="4" t="s">
        <v>5014</v>
      </c>
      <c r="H7066" s="4" t="s">
        <v>7801</v>
      </c>
      <c r="I7066" s="4" t="s">
        <v>7802</v>
      </c>
      <c r="K7066" s="4" t="s">
        <v>5022</v>
      </c>
      <c r="L7066" s="4">
        <v>285761</v>
      </c>
      <c r="M7066" s="4">
        <v>763557</v>
      </c>
      <c r="N7066" s="4" t="s">
        <v>7802</v>
      </c>
    </row>
    <row r="7067" spans="1:14" x14ac:dyDescent="0.25">
      <c r="A7067" s="4" t="s">
        <v>2671</v>
      </c>
      <c r="B7067" s="4" t="s">
        <v>2672</v>
      </c>
      <c r="C7067" s="4" t="s">
        <v>160</v>
      </c>
      <c r="D7067" s="4" t="s">
        <v>1799</v>
      </c>
      <c r="E7067" s="4" t="s">
        <v>7798</v>
      </c>
      <c r="F7067" s="4" t="s">
        <v>7799</v>
      </c>
      <c r="G7067" s="4" t="s">
        <v>7800</v>
      </c>
      <c r="H7067" s="4" t="s">
        <v>7851</v>
      </c>
      <c r="I7067" s="4" t="s">
        <v>7852</v>
      </c>
      <c r="K7067" s="4" t="s">
        <v>5017</v>
      </c>
      <c r="L7067" s="4">
        <v>285761</v>
      </c>
      <c r="M7067" s="4">
        <v>763557</v>
      </c>
      <c r="N7067" s="4" t="s">
        <v>7852</v>
      </c>
    </row>
    <row r="7068" spans="1:14" x14ac:dyDescent="0.25">
      <c r="A7068" s="4" t="s">
        <v>2671</v>
      </c>
      <c r="B7068" s="4" t="s">
        <v>2672</v>
      </c>
      <c r="C7068" s="4" t="s">
        <v>160</v>
      </c>
      <c r="D7068" s="4" t="s">
        <v>1799</v>
      </c>
      <c r="E7068" s="4" t="s">
        <v>7798</v>
      </c>
      <c r="F7068" s="4" t="s">
        <v>7799</v>
      </c>
      <c r="G7068" s="4" t="s">
        <v>7874</v>
      </c>
      <c r="H7068" s="4" t="s">
        <v>7805</v>
      </c>
      <c r="I7068" s="4" t="s">
        <v>7806</v>
      </c>
      <c r="K7068" s="4" t="s">
        <v>5017</v>
      </c>
      <c r="L7068" s="4">
        <v>285761</v>
      </c>
      <c r="M7068" s="4">
        <v>763557</v>
      </c>
      <c r="N7068" s="4" t="s">
        <v>7806</v>
      </c>
    </row>
    <row r="7069" spans="1:14" x14ac:dyDescent="0.25">
      <c r="A7069" s="4" t="s">
        <v>2671</v>
      </c>
      <c r="B7069" s="4" t="s">
        <v>2672</v>
      </c>
      <c r="C7069" s="4" t="s">
        <v>160</v>
      </c>
      <c r="D7069" s="4" t="s">
        <v>1799</v>
      </c>
      <c r="E7069" s="4" t="s">
        <v>7798</v>
      </c>
      <c r="F7069" s="4" t="s">
        <v>7799</v>
      </c>
      <c r="G7069" s="4" t="s">
        <v>7800</v>
      </c>
      <c r="H7069" s="4" t="s">
        <v>7865</v>
      </c>
      <c r="I7069" s="4" t="s">
        <v>7866</v>
      </c>
      <c r="K7069" s="4" t="s">
        <v>5022</v>
      </c>
      <c r="L7069" s="4">
        <v>285761</v>
      </c>
      <c r="M7069" s="4">
        <v>763557</v>
      </c>
      <c r="N7069" s="4" t="s">
        <v>7866</v>
      </c>
    </row>
    <row r="7070" spans="1:14" x14ac:dyDescent="0.25">
      <c r="A7070" s="4" t="s">
        <v>2671</v>
      </c>
      <c r="B7070" s="4" t="s">
        <v>2672</v>
      </c>
      <c r="C7070" s="4" t="s">
        <v>160</v>
      </c>
      <c r="D7070" s="4" t="s">
        <v>1799</v>
      </c>
      <c r="E7070" s="4" t="s">
        <v>7798</v>
      </c>
      <c r="F7070" s="4" t="s">
        <v>7799</v>
      </c>
      <c r="G7070" s="4" t="s">
        <v>5014</v>
      </c>
      <c r="H7070" s="4" t="s">
        <v>7829</v>
      </c>
      <c r="I7070" s="4" t="s">
        <v>7830</v>
      </c>
      <c r="K7070" s="4" t="s">
        <v>5022</v>
      </c>
      <c r="L7070" s="4">
        <v>285761</v>
      </c>
      <c r="M7070" s="4">
        <v>763557</v>
      </c>
      <c r="N7070" s="4" t="s">
        <v>7830</v>
      </c>
    </row>
    <row r="7071" spans="1:14" x14ac:dyDescent="0.25">
      <c r="A7071" s="4" t="s">
        <v>2671</v>
      </c>
      <c r="B7071" s="4" t="s">
        <v>2672</v>
      </c>
      <c r="C7071" s="4" t="s">
        <v>160</v>
      </c>
      <c r="D7071" s="4" t="s">
        <v>1799</v>
      </c>
      <c r="E7071" s="4" t="s">
        <v>7798</v>
      </c>
      <c r="F7071" s="4" t="s">
        <v>7799</v>
      </c>
      <c r="G7071" s="4" t="s">
        <v>7800</v>
      </c>
      <c r="H7071" s="4" t="s">
        <v>7825</v>
      </c>
      <c r="I7071" s="4" t="s">
        <v>7826</v>
      </c>
      <c r="K7071" s="4" t="s">
        <v>5022</v>
      </c>
      <c r="L7071" s="4">
        <v>285761</v>
      </c>
      <c r="M7071" s="4">
        <v>763557</v>
      </c>
      <c r="N7071" s="4" t="s">
        <v>7826</v>
      </c>
    </row>
    <row r="7072" spans="1:14" x14ac:dyDescent="0.25">
      <c r="A7072" s="4" t="s">
        <v>2671</v>
      </c>
      <c r="B7072" s="4" t="s">
        <v>2672</v>
      </c>
      <c r="C7072" s="4" t="s">
        <v>160</v>
      </c>
      <c r="D7072" s="4" t="s">
        <v>1799</v>
      </c>
      <c r="E7072" s="4" t="s">
        <v>7798</v>
      </c>
      <c r="F7072" s="4" t="s">
        <v>7799</v>
      </c>
      <c r="G7072" s="4" t="s">
        <v>5014</v>
      </c>
      <c r="H7072" s="4" t="s">
        <v>7827</v>
      </c>
      <c r="I7072" s="4" t="s">
        <v>7828</v>
      </c>
      <c r="K7072" s="4" t="s">
        <v>5022</v>
      </c>
      <c r="L7072" s="4">
        <v>285761</v>
      </c>
      <c r="M7072" s="4">
        <v>763557</v>
      </c>
      <c r="N7072" s="4" t="s">
        <v>7828</v>
      </c>
    </row>
    <row r="7073" spans="1:14" x14ac:dyDescent="0.25">
      <c r="A7073" s="4" t="s">
        <v>2671</v>
      </c>
      <c r="B7073" s="4" t="s">
        <v>2672</v>
      </c>
      <c r="C7073" s="4" t="s">
        <v>160</v>
      </c>
      <c r="D7073" s="4" t="s">
        <v>1799</v>
      </c>
      <c r="E7073" s="4" t="s">
        <v>7798</v>
      </c>
      <c r="F7073" s="4" t="s">
        <v>7799</v>
      </c>
      <c r="G7073" s="4" t="s">
        <v>5014</v>
      </c>
      <c r="H7073" s="4" t="s">
        <v>7835</v>
      </c>
      <c r="I7073" s="4" t="s">
        <v>7836</v>
      </c>
      <c r="K7073" s="4" t="s">
        <v>5022</v>
      </c>
      <c r="L7073" s="4">
        <v>285761</v>
      </c>
      <c r="M7073" s="4">
        <v>763557</v>
      </c>
      <c r="N7073" s="4" t="s">
        <v>7836</v>
      </c>
    </row>
    <row r="7074" spans="1:14" x14ac:dyDescent="0.25">
      <c r="A7074" s="4" t="s">
        <v>2671</v>
      </c>
      <c r="B7074" s="4" t="s">
        <v>2672</v>
      </c>
      <c r="C7074" s="4" t="s">
        <v>160</v>
      </c>
      <c r="D7074" s="4" t="s">
        <v>1799</v>
      </c>
      <c r="E7074" s="4" t="s">
        <v>7798</v>
      </c>
      <c r="F7074" s="4" t="s">
        <v>7799</v>
      </c>
      <c r="G7074" s="4" t="s">
        <v>5014</v>
      </c>
      <c r="H7074" s="4" t="s">
        <v>7853</v>
      </c>
      <c r="I7074" s="4" t="s">
        <v>7854</v>
      </c>
      <c r="K7074" s="4" t="s">
        <v>5017</v>
      </c>
      <c r="L7074" s="4">
        <v>285761</v>
      </c>
      <c r="M7074" s="4">
        <v>763557</v>
      </c>
      <c r="N7074" s="4" t="s">
        <v>7854</v>
      </c>
    </row>
    <row r="7075" spans="1:14" x14ac:dyDescent="0.25">
      <c r="A7075" s="4" t="s">
        <v>2671</v>
      </c>
      <c r="B7075" s="4" t="s">
        <v>2672</v>
      </c>
      <c r="C7075" s="4" t="s">
        <v>160</v>
      </c>
      <c r="D7075" s="4" t="s">
        <v>1799</v>
      </c>
      <c r="E7075" s="4" t="s">
        <v>7798</v>
      </c>
      <c r="F7075" s="4" t="s">
        <v>7799</v>
      </c>
      <c r="G7075" s="4" t="s">
        <v>5014</v>
      </c>
      <c r="H7075" s="4" t="s">
        <v>7807</v>
      </c>
      <c r="I7075" s="4" t="s">
        <v>7808</v>
      </c>
      <c r="K7075" s="4" t="s">
        <v>5022</v>
      </c>
      <c r="L7075" s="4">
        <v>285761</v>
      </c>
      <c r="M7075" s="4">
        <v>763557</v>
      </c>
      <c r="N7075" s="4" t="s">
        <v>7808</v>
      </c>
    </row>
    <row r="7076" spans="1:14" x14ac:dyDescent="0.25">
      <c r="A7076" s="4" t="s">
        <v>2671</v>
      </c>
      <c r="B7076" s="4" t="s">
        <v>2672</v>
      </c>
      <c r="C7076" s="4" t="s">
        <v>160</v>
      </c>
      <c r="D7076" s="4" t="s">
        <v>1799</v>
      </c>
      <c r="E7076" s="4" t="s">
        <v>7798</v>
      </c>
      <c r="F7076" s="4" t="s">
        <v>7799</v>
      </c>
      <c r="G7076" s="4" t="s">
        <v>5014</v>
      </c>
      <c r="H7076" s="4" t="s">
        <v>7847</v>
      </c>
      <c r="I7076" s="4" t="s">
        <v>7848</v>
      </c>
      <c r="K7076" s="4" t="s">
        <v>5017</v>
      </c>
      <c r="L7076" s="4">
        <v>285761</v>
      </c>
      <c r="M7076" s="4">
        <v>763557</v>
      </c>
      <c r="N7076" s="4" t="s">
        <v>7848</v>
      </c>
    </row>
    <row r="7077" spans="1:14" x14ac:dyDescent="0.25">
      <c r="A7077" s="4" t="s">
        <v>2671</v>
      </c>
      <c r="B7077" s="4" t="s">
        <v>2672</v>
      </c>
      <c r="C7077" s="4" t="s">
        <v>160</v>
      </c>
      <c r="D7077" s="4" t="s">
        <v>1799</v>
      </c>
      <c r="E7077" s="4" t="s">
        <v>7798</v>
      </c>
      <c r="F7077" s="4" t="s">
        <v>7799</v>
      </c>
      <c r="G7077" s="4" t="s">
        <v>5014</v>
      </c>
      <c r="H7077" s="4" t="s">
        <v>7821</v>
      </c>
      <c r="I7077" s="4" t="s">
        <v>7822</v>
      </c>
      <c r="K7077" s="4" t="s">
        <v>5022</v>
      </c>
      <c r="L7077" s="4">
        <v>285761</v>
      </c>
      <c r="M7077" s="4">
        <v>763557</v>
      </c>
      <c r="N7077" s="4" t="s">
        <v>7822</v>
      </c>
    </row>
    <row r="7078" spans="1:14" x14ac:dyDescent="0.25">
      <c r="A7078" s="4" t="s">
        <v>2676</v>
      </c>
      <c r="B7078" s="4" t="s">
        <v>2677</v>
      </c>
      <c r="C7078" s="4" t="s">
        <v>160</v>
      </c>
      <c r="D7078" s="4" t="s">
        <v>1799</v>
      </c>
      <c r="E7078" s="4" t="s">
        <v>7798</v>
      </c>
      <c r="F7078" s="4" t="s">
        <v>7799</v>
      </c>
      <c r="G7078" s="4" t="s">
        <v>7800</v>
      </c>
      <c r="H7078" s="4" t="s">
        <v>7813</v>
      </c>
      <c r="I7078" s="4" t="s">
        <v>7814</v>
      </c>
      <c r="K7078" s="4" t="s">
        <v>5017</v>
      </c>
      <c r="L7078" s="4">
        <v>388000</v>
      </c>
      <c r="M7078" s="4">
        <v>857000</v>
      </c>
      <c r="N7078" s="4" t="s">
        <v>7814</v>
      </c>
    </row>
    <row r="7079" spans="1:14" x14ac:dyDescent="0.25">
      <c r="A7079" s="4" t="s">
        <v>2676</v>
      </c>
      <c r="B7079" s="4" t="s">
        <v>2677</v>
      </c>
      <c r="C7079" s="4" t="s">
        <v>160</v>
      </c>
      <c r="D7079" s="4" t="s">
        <v>1799</v>
      </c>
      <c r="E7079" s="4" t="s">
        <v>7798</v>
      </c>
      <c r="F7079" s="4" t="s">
        <v>7799</v>
      </c>
      <c r="G7079" s="4" t="s">
        <v>5014</v>
      </c>
      <c r="H7079" s="4" t="s">
        <v>7917</v>
      </c>
      <c r="I7079" s="4" t="s">
        <v>7918</v>
      </c>
      <c r="K7079" s="4" t="s">
        <v>5017</v>
      </c>
      <c r="L7079" s="4">
        <v>388000</v>
      </c>
      <c r="M7079" s="4">
        <v>857000</v>
      </c>
      <c r="N7079" s="4" t="s">
        <v>7918</v>
      </c>
    </row>
    <row r="7080" spans="1:14" x14ac:dyDescent="0.25">
      <c r="A7080" s="4" t="s">
        <v>2676</v>
      </c>
      <c r="B7080" s="4" t="s">
        <v>2677</v>
      </c>
      <c r="C7080" s="4" t="s">
        <v>160</v>
      </c>
      <c r="D7080" s="4" t="s">
        <v>1799</v>
      </c>
      <c r="E7080" s="4" t="s">
        <v>7798</v>
      </c>
      <c r="F7080" s="4" t="s">
        <v>7799</v>
      </c>
      <c r="G7080" s="4" t="s">
        <v>5014</v>
      </c>
      <c r="H7080" s="4" t="s">
        <v>7905</v>
      </c>
      <c r="I7080" s="4" t="s">
        <v>7906</v>
      </c>
      <c r="K7080" s="4" t="s">
        <v>5022</v>
      </c>
      <c r="L7080" s="4">
        <v>388000</v>
      </c>
      <c r="M7080" s="4">
        <v>857000</v>
      </c>
      <c r="N7080" s="4" t="s">
        <v>7906</v>
      </c>
    </row>
    <row r="7081" spans="1:14" x14ac:dyDescent="0.25">
      <c r="A7081" s="4" t="s">
        <v>2676</v>
      </c>
      <c r="B7081" s="4" t="s">
        <v>2677</v>
      </c>
      <c r="C7081" s="4" t="s">
        <v>160</v>
      </c>
      <c r="D7081" s="4" t="s">
        <v>1799</v>
      </c>
      <c r="E7081" s="4" t="s">
        <v>7798</v>
      </c>
      <c r="F7081" s="4" t="s">
        <v>7799</v>
      </c>
      <c r="G7081" s="4" t="s">
        <v>7874</v>
      </c>
      <c r="H7081" s="4" t="s">
        <v>7895</v>
      </c>
      <c r="I7081" s="4" t="s">
        <v>7896</v>
      </c>
      <c r="K7081" s="4" t="s">
        <v>5022</v>
      </c>
      <c r="L7081" s="4">
        <v>388000</v>
      </c>
      <c r="M7081" s="4">
        <v>857000</v>
      </c>
      <c r="N7081" s="4" t="s">
        <v>7896</v>
      </c>
    </row>
    <row r="7082" spans="1:14" x14ac:dyDescent="0.25">
      <c r="A7082" s="4" t="s">
        <v>2676</v>
      </c>
      <c r="B7082" s="4" t="s">
        <v>2677</v>
      </c>
      <c r="C7082" s="4" t="s">
        <v>160</v>
      </c>
      <c r="D7082" s="4" t="s">
        <v>1799</v>
      </c>
      <c r="E7082" s="4" t="s">
        <v>7798</v>
      </c>
      <c r="F7082" s="4" t="s">
        <v>7799</v>
      </c>
      <c r="G7082" s="4" t="s">
        <v>7874</v>
      </c>
      <c r="H7082" s="4" t="s">
        <v>7903</v>
      </c>
      <c r="I7082" s="4" t="s">
        <v>7904</v>
      </c>
      <c r="K7082" s="4" t="s">
        <v>5022</v>
      </c>
      <c r="L7082" s="4">
        <v>388000</v>
      </c>
      <c r="M7082" s="4">
        <v>857000</v>
      </c>
      <c r="N7082" s="4" t="s">
        <v>7904</v>
      </c>
    </row>
    <row r="7083" spans="1:14" x14ac:dyDescent="0.25">
      <c r="A7083" s="4" t="s">
        <v>2676</v>
      </c>
      <c r="B7083" s="4" t="s">
        <v>2677</v>
      </c>
      <c r="C7083" s="4" t="s">
        <v>160</v>
      </c>
      <c r="D7083" s="4" t="s">
        <v>1799</v>
      </c>
      <c r="E7083" s="4" t="s">
        <v>7798</v>
      </c>
      <c r="F7083" s="4" t="s">
        <v>7799</v>
      </c>
      <c r="G7083" s="4" t="s">
        <v>5014</v>
      </c>
      <c r="H7083" s="4" t="s">
        <v>7801</v>
      </c>
      <c r="I7083" s="4" t="s">
        <v>7802</v>
      </c>
      <c r="K7083" s="4" t="s">
        <v>5022</v>
      </c>
      <c r="L7083" s="4">
        <v>388000</v>
      </c>
      <c r="M7083" s="4">
        <v>857000</v>
      </c>
      <c r="N7083" s="4" t="s">
        <v>7802</v>
      </c>
    </row>
    <row r="7084" spans="1:14" x14ac:dyDescent="0.25">
      <c r="A7084" s="4" t="s">
        <v>2676</v>
      </c>
      <c r="B7084" s="4" t="s">
        <v>2677</v>
      </c>
      <c r="C7084" s="4" t="s">
        <v>160</v>
      </c>
      <c r="D7084" s="4" t="s">
        <v>1799</v>
      </c>
      <c r="E7084" s="4" t="s">
        <v>7798</v>
      </c>
      <c r="F7084" s="4" t="s">
        <v>7799</v>
      </c>
      <c r="G7084" s="4" t="s">
        <v>7800</v>
      </c>
      <c r="H7084" s="4" t="s">
        <v>7825</v>
      </c>
      <c r="I7084" s="4" t="s">
        <v>7826</v>
      </c>
      <c r="K7084" s="4" t="s">
        <v>5022</v>
      </c>
      <c r="L7084" s="4">
        <v>388000</v>
      </c>
      <c r="M7084" s="4">
        <v>857000</v>
      </c>
      <c r="N7084" s="4" t="s">
        <v>7826</v>
      </c>
    </row>
    <row r="7085" spans="1:14" x14ac:dyDescent="0.25">
      <c r="A7085" s="4" t="s">
        <v>2676</v>
      </c>
      <c r="B7085" s="4" t="s">
        <v>2677</v>
      </c>
      <c r="C7085" s="4" t="s">
        <v>160</v>
      </c>
      <c r="D7085" s="4" t="s">
        <v>1799</v>
      </c>
      <c r="E7085" s="4" t="s">
        <v>7798</v>
      </c>
      <c r="F7085" s="4" t="s">
        <v>7799</v>
      </c>
      <c r="G7085" s="4" t="s">
        <v>5014</v>
      </c>
      <c r="H7085" s="4" t="s">
        <v>7827</v>
      </c>
      <c r="I7085" s="4" t="s">
        <v>7828</v>
      </c>
      <c r="K7085" s="4" t="s">
        <v>5022</v>
      </c>
      <c r="L7085" s="4">
        <v>388000</v>
      </c>
      <c r="M7085" s="4">
        <v>857000</v>
      </c>
      <c r="N7085" s="4" t="s">
        <v>7828</v>
      </c>
    </row>
    <row r="7086" spans="1:14" x14ac:dyDescent="0.25">
      <c r="A7086" s="4" t="s">
        <v>2676</v>
      </c>
      <c r="B7086" s="4" t="s">
        <v>2677</v>
      </c>
      <c r="C7086" s="4" t="s">
        <v>160</v>
      </c>
      <c r="D7086" s="4" t="s">
        <v>1799</v>
      </c>
      <c r="E7086" s="4" t="s">
        <v>7798</v>
      </c>
      <c r="F7086" s="4" t="s">
        <v>7799</v>
      </c>
      <c r="G7086" s="4" t="s">
        <v>7800</v>
      </c>
      <c r="H7086" s="4" t="s">
        <v>7853</v>
      </c>
      <c r="I7086" s="4" t="s">
        <v>7854</v>
      </c>
      <c r="K7086" s="4" t="s">
        <v>5017</v>
      </c>
      <c r="L7086" s="4">
        <v>388000</v>
      </c>
      <c r="M7086" s="4">
        <v>857000</v>
      </c>
      <c r="N7086" s="4" t="s">
        <v>7854</v>
      </c>
    </row>
    <row r="7087" spans="1:14" x14ac:dyDescent="0.25">
      <c r="A7087" s="4" t="s">
        <v>2676</v>
      </c>
      <c r="B7087" s="4" t="s">
        <v>2677</v>
      </c>
      <c r="C7087" s="4" t="s">
        <v>160</v>
      </c>
      <c r="D7087" s="4" t="s">
        <v>1799</v>
      </c>
      <c r="E7087" s="4" t="s">
        <v>7798</v>
      </c>
      <c r="F7087" s="4" t="s">
        <v>7799</v>
      </c>
      <c r="G7087" s="4" t="s">
        <v>7800</v>
      </c>
      <c r="H7087" s="4" t="s">
        <v>7807</v>
      </c>
      <c r="I7087" s="4" t="s">
        <v>7808</v>
      </c>
      <c r="K7087" s="4" t="s">
        <v>5022</v>
      </c>
      <c r="L7087" s="4">
        <v>388000</v>
      </c>
      <c r="M7087" s="4">
        <v>857000</v>
      </c>
      <c r="N7087" s="4" t="s">
        <v>7808</v>
      </c>
    </row>
    <row r="7088" spans="1:14" x14ac:dyDescent="0.25">
      <c r="A7088" s="4" t="s">
        <v>2676</v>
      </c>
      <c r="B7088" s="4" t="s">
        <v>2677</v>
      </c>
      <c r="C7088" s="4" t="s">
        <v>160</v>
      </c>
      <c r="D7088" s="4" t="s">
        <v>1799</v>
      </c>
      <c r="E7088" s="4" t="s">
        <v>7798</v>
      </c>
      <c r="F7088" s="4" t="s">
        <v>5009</v>
      </c>
      <c r="G7088" s="4" t="s">
        <v>5014</v>
      </c>
      <c r="H7088" s="4" t="s">
        <v>7807</v>
      </c>
      <c r="I7088" s="4" t="s">
        <v>7808</v>
      </c>
      <c r="K7088" s="4" t="s">
        <v>5022</v>
      </c>
      <c r="L7088" s="4">
        <v>388000</v>
      </c>
      <c r="M7088" s="4">
        <v>857000</v>
      </c>
      <c r="N7088" s="4" t="s">
        <v>7808</v>
      </c>
    </row>
    <row r="7089" spans="1:14" x14ac:dyDescent="0.25">
      <c r="A7089" s="4" t="s">
        <v>2676</v>
      </c>
      <c r="B7089" s="4" t="s">
        <v>2677</v>
      </c>
      <c r="C7089" s="4" t="s">
        <v>160</v>
      </c>
      <c r="D7089" s="4" t="s">
        <v>1799</v>
      </c>
      <c r="E7089" s="4" t="s">
        <v>7798</v>
      </c>
      <c r="F7089" s="4" t="s">
        <v>7799</v>
      </c>
      <c r="G7089" s="4" t="s">
        <v>7800</v>
      </c>
      <c r="H7089" s="4" t="s">
        <v>7821</v>
      </c>
      <c r="I7089" s="4" t="s">
        <v>7822</v>
      </c>
      <c r="K7089" s="4" t="s">
        <v>5022</v>
      </c>
      <c r="L7089" s="4">
        <v>388000</v>
      </c>
      <c r="M7089" s="4">
        <v>857000</v>
      </c>
      <c r="N7089" s="4" t="s">
        <v>7822</v>
      </c>
    </row>
    <row r="7090" spans="1:14" x14ac:dyDescent="0.25">
      <c r="A7090" s="4" t="s">
        <v>2679</v>
      </c>
      <c r="B7090" s="4" t="s">
        <v>2680</v>
      </c>
      <c r="C7090" s="4" t="s">
        <v>160</v>
      </c>
      <c r="D7090" s="4" t="s">
        <v>1799</v>
      </c>
      <c r="E7090" s="4" t="s">
        <v>7798</v>
      </c>
      <c r="F7090" s="4" t="s">
        <v>7799</v>
      </c>
      <c r="G7090" s="4" t="s">
        <v>7874</v>
      </c>
      <c r="H7090" s="4" t="s">
        <v>7811</v>
      </c>
      <c r="I7090" s="4" t="s">
        <v>7812</v>
      </c>
      <c r="K7090" s="4" t="s">
        <v>5017</v>
      </c>
      <c r="L7090" s="4">
        <v>319582</v>
      </c>
      <c r="M7090" s="4">
        <v>714271</v>
      </c>
      <c r="N7090" s="4" t="s">
        <v>7812</v>
      </c>
    </row>
    <row r="7091" spans="1:14" x14ac:dyDescent="0.25">
      <c r="A7091" s="4" t="s">
        <v>2679</v>
      </c>
      <c r="B7091" s="4" t="s">
        <v>2680</v>
      </c>
      <c r="C7091" s="4" t="s">
        <v>160</v>
      </c>
      <c r="D7091" s="4" t="s">
        <v>1799</v>
      </c>
      <c r="E7091" s="4" t="s">
        <v>7798</v>
      </c>
      <c r="F7091" s="4" t="s">
        <v>7799</v>
      </c>
      <c r="G7091" s="4" t="s">
        <v>7874</v>
      </c>
      <c r="H7091" s="4" t="s">
        <v>7923</v>
      </c>
      <c r="I7091" s="4" t="s">
        <v>7924</v>
      </c>
      <c r="K7091" s="4" t="s">
        <v>5022</v>
      </c>
      <c r="L7091" s="4">
        <v>319582</v>
      </c>
      <c r="M7091" s="4">
        <v>714271</v>
      </c>
      <c r="N7091" s="4" t="s">
        <v>7924</v>
      </c>
    </row>
    <row r="7092" spans="1:14" x14ac:dyDescent="0.25">
      <c r="A7092" s="4" t="s">
        <v>2679</v>
      </c>
      <c r="B7092" s="4" t="s">
        <v>2680</v>
      </c>
      <c r="C7092" s="4" t="s">
        <v>160</v>
      </c>
      <c r="D7092" s="4" t="s">
        <v>1799</v>
      </c>
      <c r="E7092" s="4" t="s">
        <v>7798</v>
      </c>
      <c r="F7092" s="4" t="s">
        <v>7799</v>
      </c>
      <c r="G7092" s="4" t="s">
        <v>7874</v>
      </c>
      <c r="H7092" s="4" t="s">
        <v>7917</v>
      </c>
      <c r="I7092" s="4" t="s">
        <v>7918</v>
      </c>
      <c r="K7092" s="4" t="s">
        <v>5017</v>
      </c>
      <c r="L7092" s="4">
        <v>319582</v>
      </c>
      <c r="M7092" s="4">
        <v>714271</v>
      </c>
      <c r="N7092" s="4" t="s">
        <v>7918</v>
      </c>
    </row>
    <row r="7093" spans="1:14" x14ac:dyDescent="0.25">
      <c r="A7093" s="4" t="s">
        <v>2679</v>
      </c>
      <c r="B7093" s="4" t="s">
        <v>2680</v>
      </c>
      <c r="C7093" s="4" t="s">
        <v>160</v>
      </c>
      <c r="D7093" s="4" t="s">
        <v>1799</v>
      </c>
      <c r="E7093" s="4" t="s">
        <v>7798</v>
      </c>
      <c r="F7093" s="4" t="s">
        <v>7799</v>
      </c>
      <c r="G7093" s="4" t="s">
        <v>7874</v>
      </c>
      <c r="H7093" s="4" t="s">
        <v>7823</v>
      </c>
      <c r="I7093" s="4" t="s">
        <v>7824</v>
      </c>
      <c r="K7093" s="4" t="s">
        <v>5017</v>
      </c>
      <c r="L7093" s="4">
        <v>319582</v>
      </c>
      <c r="M7093" s="4">
        <v>714271</v>
      </c>
      <c r="N7093" s="4" t="s">
        <v>7824</v>
      </c>
    </row>
    <row r="7094" spans="1:14" x14ac:dyDescent="0.25">
      <c r="A7094" s="4" t="s">
        <v>2679</v>
      </c>
      <c r="B7094" s="4" t="s">
        <v>2680</v>
      </c>
      <c r="C7094" s="4" t="s">
        <v>160</v>
      </c>
      <c r="D7094" s="4" t="s">
        <v>1799</v>
      </c>
      <c r="E7094" s="4" t="s">
        <v>7798</v>
      </c>
      <c r="F7094" s="4" t="s">
        <v>5009</v>
      </c>
      <c r="G7094" s="4" t="s">
        <v>5014</v>
      </c>
      <c r="H7094" s="4" t="s">
        <v>7823</v>
      </c>
      <c r="I7094" s="4" t="s">
        <v>7824</v>
      </c>
      <c r="K7094" s="4" t="s">
        <v>5017</v>
      </c>
      <c r="L7094" s="4">
        <v>319582</v>
      </c>
      <c r="M7094" s="4">
        <v>714271</v>
      </c>
      <c r="N7094" s="4" t="s">
        <v>7824</v>
      </c>
    </row>
    <row r="7095" spans="1:14" x14ac:dyDescent="0.25">
      <c r="A7095" s="4" t="s">
        <v>2679</v>
      </c>
      <c r="B7095" s="4" t="s">
        <v>2680</v>
      </c>
      <c r="C7095" s="4" t="s">
        <v>160</v>
      </c>
      <c r="D7095" s="4" t="s">
        <v>1799</v>
      </c>
      <c r="E7095" s="4" t="s">
        <v>7798</v>
      </c>
      <c r="F7095" s="4" t="s">
        <v>7799</v>
      </c>
      <c r="G7095" s="4" t="s">
        <v>7874</v>
      </c>
      <c r="H7095" s="4" t="s">
        <v>7931</v>
      </c>
      <c r="I7095" s="4" t="s">
        <v>7932</v>
      </c>
      <c r="K7095" s="4" t="s">
        <v>5017</v>
      </c>
      <c r="L7095" s="4">
        <v>319582</v>
      </c>
      <c r="M7095" s="4">
        <v>714271</v>
      </c>
      <c r="N7095" s="4" t="s">
        <v>7932</v>
      </c>
    </row>
    <row r="7096" spans="1:14" x14ac:dyDescent="0.25">
      <c r="A7096" s="4" t="s">
        <v>2679</v>
      </c>
      <c r="B7096" s="4" t="s">
        <v>2680</v>
      </c>
      <c r="C7096" s="4" t="s">
        <v>160</v>
      </c>
      <c r="D7096" s="4" t="s">
        <v>1799</v>
      </c>
      <c r="E7096" s="4" t="s">
        <v>7798</v>
      </c>
      <c r="F7096" s="4" t="s">
        <v>7799</v>
      </c>
      <c r="G7096" s="4" t="s">
        <v>5014</v>
      </c>
      <c r="H7096" s="4" t="s">
        <v>7905</v>
      </c>
      <c r="I7096" s="4" t="s">
        <v>7906</v>
      </c>
      <c r="K7096" s="4" t="s">
        <v>5022</v>
      </c>
      <c r="L7096" s="4">
        <v>319582</v>
      </c>
      <c r="M7096" s="4">
        <v>714271</v>
      </c>
      <c r="N7096" s="4" t="s">
        <v>7906</v>
      </c>
    </row>
    <row r="7097" spans="1:14" x14ac:dyDescent="0.25">
      <c r="A7097" s="4" t="s">
        <v>2679</v>
      </c>
      <c r="B7097" s="4" t="s">
        <v>2680</v>
      </c>
      <c r="C7097" s="4" t="s">
        <v>160</v>
      </c>
      <c r="D7097" s="4" t="s">
        <v>1799</v>
      </c>
      <c r="E7097" s="4" t="s">
        <v>7798</v>
      </c>
      <c r="F7097" s="4" t="s">
        <v>7799</v>
      </c>
      <c r="G7097" s="4" t="s">
        <v>7874</v>
      </c>
      <c r="H7097" s="4" t="s">
        <v>7889</v>
      </c>
      <c r="I7097" s="4" t="s">
        <v>7890</v>
      </c>
      <c r="K7097" s="4" t="s">
        <v>1727</v>
      </c>
      <c r="L7097" s="4">
        <v>319582</v>
      </c>
      <c r="M7097" s="4">
        <v>714271</v>
      </c>
      <c r="N7097" s="4" t="s">
        <v>7890</v>
      </c>
    </row>
    <row r="7098" spans="1:14" x14ac:dyDescent="0.25">
      <c r="A7098" s="4" t="s">
        <v>2679</v>
      </c>
      <c r="B7098" s="4" t="s">
        <v>2680</v>
      </c>
      <c r="C7098" s="4" t="s">
        <v>160</v>
      </c>
      <c r="D7098" s="4" t="s">
        <v>1799</v>
      </c>
      <c r="E7098" s="4" t="s">
        <v>7798</v>
      </c>
      <c r="F7098" s="4" t="s">
        <v>7799</v>
      </c>
      <c r="G7098" s="4" t="s">
        <v>7874</v>
      </c>
      <c r="H7098" s="4" t="s">
        <v>7875</v>
      </c>
      <c r="I7098" s="4" t="s">
        <v>7876</v>
      </c>
      <c r="K7098" s="4" t="s">
        <v>5022</v>
      </c>
      <c r="L7098" s="4">
        <v>319582</v>
      </c>
      <c r="M7098" s="4">
        <v>714271</v>
      </c>
      <c r="N7098" s="4" t="s">
        <v>7876</v>
      </c>
    </row>
    <row r="7099" spans="1:14" x14ac:dyDescent="0.25">
      <c r="A7099" s="4" t="s">
        <v>2679</v>
      </c>
      <c r="B7099" s="4" t="s">
        <v>2680</v>
      </c>
      <c r="C7099" s="4" t="s">
        <v>160</v>
      </c>
      <c r="D7099" s="4" t="s">
        <v>1799</v>
      </c>
      <c r="E7099" s="4" t="s">
        <v>7798</v>
      </c>
      <c r="F7099" s="4" t="s">
        <v>7799</v>
      </c>
      <c r="G7099" s="4" t="s">
        <v>7874</v>
      </c>
      <c r="H7099" s="4" t="s">
        <v>7895</v>
      </c>
      <c r="I7099" s="4" t="s">
        <v>7896</v>
      </c>
      <c r="K7099" s="4" t="s">
        <v>5022</v>
      </c>
      <c r="L7099" s="4">
        <v>319582</v>
      </c>
      <c r="M7099" s="4">
        <v>714271</v>
      </c>
      <c r="N7099" s="4" t="s">
        <v>7896</v>
      </c>
    </row>
    <row r="7100" spans="1:14" x14ac:dyDescent="0.25">
      <c r="A7100" s="4" t="s">
        <v>2679</v>
      </c>
      <c r="B7100" s="4" t="s">
        <v>2680</v>
      </c>
      <c r="C7100" s="4" t="s">
        <v>160</v>
      </c>
      <c r="D7100" s="4" t="s">
        <v>1799</v>
      </c>
      <c r="E7100" s="4" t="s">
        <v>7798</v>
      </c>
      <c r="F7100" s="4" t="s">
        <v>7799</v>
      </c>
      <c r="G7100" s="4" t="s">
        <v>5014</v>
      </c>
      <c r="H7100" s="4" t="s">
        <v>7891</v>
      </c>
      <c r="I7100" s="4" t="s">
        <v>7892</v>
      </c>
      <c r="K7100" s="4" t="s">
        <v>1727</v>
      </c>
      <c r="L7100" s="4">
        <v>319582</v>
      </c>
      <c r="M7100" s="4">
        <v>714271</v>
      </c>
      <c r="N7100" s="4" t="s">
        <v>7892</v>
      </c>
    </row>
    <row r="7101" spans="1:14" x14ac:dyDescent="0.25">
      <c r="A7101" s="4" t="s">
        <v>2679</v>
      </c>
      <c r="B7101" s="4" t="s">
        <v>2680</v>
      </c>
      <c r="C7101" s="4" t="s">
        <v>160</v>
      </c>
      <c r="D7101" s="4" t="s">
        <v>1799</v>
      </c>
      <c r="E7101" s="4" t="s">
        <v>7798</v>
      </c>
      <c r="F7101" s="4" t="s">
        <v>7799</v>
      </c>
      <c r="G7101" s="4" t="s">
        <v>5014</v>
      </c>
      <c r="H7101" s="4" t="s">
        <v>7893</v>
      </c>
      <c r="I7101" s="4" t="s">
        <v>7894</v>
      </c>
      <c r="K7101" s="4" t="s">
        <v>1727</v>
      </c>
      <c r="L7101" s="4">
        <v>319582</v>
      </c>
      <c r="M7101" s="4">
        <v>714271</v>
      </c>
      <c r="N7101" s="4" t="s">
        <v>7894</v>
      </c>
    </row>
    <row r="7102" spans="1:14" x14ac:dyDescent="0.25">
      <c r="A7102" s="4" t="s">
        <v>2679</v>
      </c>
      <c r="B7102" s="4" t="s">
        <v>2680</v>
      </c>
      <c r="C7102" s="4" t="s">
        <v>160</v>
      </c>
      <c r="D7102" s="4" t="s">
        <v>1799</v>
      </c>
      <c r="E7102" s="4" t="s">
        <v>7798</v>
      </c>
      <c r="F7102" s="4" t="s">
        <v>7799</v>
      </c>
      <c r="G7102" s="4" t="s">
        <v>7874</v>
      </c>
      <c r="H7102" s="4" t="s">
        <v>7879</v>
      </c>
      <c r="I7102" s="4" t="s">
        <v>7880</v>
      </c>
      <c r="K7102" s="4" t="s">
        <v>5022</v>
      </c>
      <c r="L7102" s="4">
        <v>319582</v>
      </c>
      <c r="M7102" s="4">
        <v>714271</v>
      </c>
      <c r="N7102" s="4" t="s">
        <v>7880</v>
      </c>
    </row>
    <row r="7103" spans="1:14" x14ac:dyDescent="0.25">
      <c r="A7103" s="4" t="s">
        <v>2679</v>
      </c>
      <c r="B7103" s="4" t="s">
        <v>2680</v>
      </c>
      <c r="C7103" s="4" t="s">
        <v>160</v>
      </c>
      <c r="D7103" s="4" t="s">
        <v>1799</v>
      </c>
      <c r="E7103" s="4" t="s">
        <v>7798</v>
      </c>
      <c r="F7103" s="4" t="s">
        <v>7799</v>
      </c>
      <c r="G7103" s="4" t="s">
        <v>7874</v>
      </c>
      <c r="H7103" s="4" t="s">
        <v>7803</v>
      </c>
      <c r="I7103" s="4" t="s">
        <v>7804</v>
      </c>
      <c r="K7103" s="4" t="s">
        <v>5022</v>
      </c>
      <c r="L7103" s="4">
        <v>319582</v>
      </c>
      <c r="M7103" s="4">
        <v>714271</v>
      </c>
      <c r="N7103" s="4" t="s">
        <v>7804</v>
      </c>
    </row>
    <row r="7104" spans="1:14" x14ac:dyDescent="0.25">
      <c r="A7104" s="4" t="s">
        <v>2679</v>
      </c>
      <c r="B7104" s="4" t="s">
        <v>2680</v>
      </c>
      <c r="C7104" s="4" t="s">
        <v>160</v>
      </c>
      <c r="D7104" s="4" t="s">
        <v>1799</v>
      </c>
      <c r="E7104" s="4" t="s">
        <v>7798</v>
      </c>
      <c r="F7104" s="4" t="s">
        <v>7799</v>
      </c>
      <c r="G7104" s="4" t="s">
        <v>7874</v>
      </c>
      <c r="H7104" s="4" t="s">
        <v>7860</v>
      </c>
      <c r="I7104" s="4" t="s">
        <v>7861</v>
      </c>
      <c r="K7104" s="4" t="s">
        <v>5022</v>
      </c>
      <c r="L7104" s="4">
        <v>319582</v>
      </c>
      <c r="M7104" s="4">
        <v>714271</v>
      </c>
      <c r="N7104" s="4" t="s">
        <v>7861</v>
      </c>
    </row>
    <row r="7105" spans="1:14" x14ac:dyDescent="0.25">
      <c r="A7105" s="4" t="s">
        <v>2679</v>
      </c>
      <c r="B7105" s="4" t="s">
        <v>2680</v>
      </c>
      <c r="C7105" s="4" t="s">
        <v>160</v>
      </c>
      <c r="D7105" s="4" t="s">
        <v>1799</v>
      </c>
      <c r="E7105" s="4" t="s">
        <v>7798</v>
      </c>
      <c r="F7105" s="4" t="s">
        <v>7799</v>
      </c>
      <c r="G7105" s="4" t="s">
        <v>7874</v>
      </c>
      <c r="H7105" s="4" t="s">
        <v>7865</v>
      </c>
      <c r="I7105" s="4" t="s">
        <v>7866</v>
      </c>
      <c r="K7105" s="4" t="s">
        <v>5022</v>
      </c>
      <c r="L7105" s="4">
        <v>319582</v>
      </c>
      <c r="M7105" s="4">
        <v>714271</v>
      </c>
      <c r="N7105" s="4" t="s">
        <v>7866</v>
      </c>
    </row>
    <row r="7106" spans="1:14" x14ac:dyDescent="0.25">
      <c r="A7106" s="4" t="s">
        <v>2679</v>
      </c>
      <c r="B7106" s="4" t="s">
        <v>2680</v>
      </c>
      <c r="C7106" s="4" t="s">
        <v>160</v>
      </c>
      <c r="D7106" s="4" t="s">
        <v>1799</v>
      </c>
      <c r="E7106" s="4" t="s">
        <v>7798</v>
      </c>
      <c r="F7106" s="4" t="s">
        <v>7799</v>
      </c>
      <c r="G7106" s="4" t="s">
        <v>7874</v>
      </c>
      <c r="H7106" s="4" t="s">
        <v>7807</v>
      </c>
      <c r="I7106" s="4" t="s">
        <v>7808</v>
      </c>
      <c r="K7106" s="4" t="s">
        <v>5022</v>
      </c>
      <c r="L7106" s="4">
        <v>319582</v>
      </c>
      <c r="M7106" s="4">
        <v>714271</v>
      </c>
      <c r="N7106" s="4" t="s">
        <v>7808</v>
      </c>
    </row>
    <row r="7107" spans="1:14" x14ac:dyDescent="0.25">
      <c r="A7107" s="4" t="s">
        <v>2679</v>
      </c>
      <c r="B7107" s="4" t="s">
        <v>2680</v>
      </c>
      <c r="C7107" s="4" t="s">
        <v>160</v>
      </c>
      <c r="D7107" s="4" t="s">
        <v>1799</v>
      </c>
      <c r="E7107" s="4" t="s">
        <v>7798</v>
      </c>
      <c r="F7107" s="4" t="s">
        <v>7799</v>
      </c>
      <c r="G7107" s="4" t="s">
        <v>5014</v>
      </c>
      <c r="H7107" s="4" t="s">
        <v>7847</v>
      </c>
      <c r="I7107" s="4" t="s">
        <v>7848</v>
      </c>
      <c r="K7107" s="4" t="s">
        <v>5017</v>
      </c>
      <c r="L7107" s="4">
        <v>319582</v>
      </c>
      <c r="M7107" s="4">
        <v>714271</v>
      </c>
      <c r="N7107" s="4" t="s">
        <v>7848</v>
      </c>
    </row>
    <row r="7108" spans="1:14" x14ac:dyDescent="0.25">
      <c r="A7108" s="4" t="s">
        <v>2679</v>
      </c>
      <c r="B7108" s="4" t="s">
        <v>2680</v>
      </c>
      <c r="C7108" s="4" t="s">
        <v>160</v>
      </c>
      <c r="D7108" s="4" t="s">
        <v>1799</v>
      </c>
      <c r="E7108" s="4" t="s">
        <v>7798</v>
      </c>
      <c r="F7108" s="4" t="s">
        <v>7799</v>
      </c>
      <c r="G7108" s="4" t="s">
        <v>7874</v>
      </c>
      <c r="H7108" s="4" t="s">
        <v>7870</v>
      </c>
      <c r="I7108" s="4" t="s">
        <v>7871</v>
      </c>
      <c r="K7108" s="4" t="s">
        <v>5017</v>
      </c>
      <c r="L7108" s="4">
        <v>319582</v>
      </c>
      <c r="M7108" s="4">
        <v>714271</v>
      </c>
      <c r="N7108" s="4" t="s">
        <v>7871</v>
      </c>
    </row>
    <row r="7109" spans="1:14" x14ac:dyDescent="0.25">
      <c r="A7109" s="4" t="s">
        <v>2679</v>
      </c>
      <c r="B7109" s="4" t="s">
        <v>2680</v>
      </c>
      <c r="C7109" s="4" t="s">
        <v>160</v>
      </c>
      <c r="D7109" s="4" t="s">
        <v>1799</v>
      </c>
      <c r="E7109" s="4" t="s">
        <v>7798</v>
      </c>
      <c r="F7109" s="4" t="s">
        <v>7799</v>
      </c>
      <c r="G7109" s="4" t="s">
        <v>7874</v>
      </c>
      <c r="H7109" s="4" t="s">
        <v>7821</v>
      </c>
      <c r="I7109" s="4" t="s">
        <v>7822</v>
      </c>
      <c r="K7109" s="4" t="s">
        <v>5022</v>
      </c>
      <c r="L7109" s="4">
        <v>319582</v>
      </c>
      <c r="M7109" s="4">
        <v>714271</v>
      </c>
      <c r="N7109" s="4" t="s">
        <v>7822</v>
      </c>
    </row>
    <row r="7110" spans="1:14" x14ac:dyDescent="0.25">
      <c r="A7110" s="4" t="s">
        <v>2679</v>
      </c>
      <c r="B7110" s="4" t="s">
        <v>2680</v>
      </c>
      <c r="C7110" s="4" t="s">
        <v>160</v>
      </c>
      <c r="D7110" s="4" t="s">
        <v>1799</v>
      </c>
      <c r="E7110" s="4" t="s">
        <v>7798</v>
      </c>
      <c r="F7110" s="4" t="s">
        <v>7799</v>
      </c>
      <c r="G7110" s="4" t="s">
        <v>7874</v>
      </c>
      <c r="H7110" s="4" t="s">
        <v>7809</v>
      </c>
      <c r="I7110" s="4" t="s">
        <v>7810</v>
      </c>
      <c r="K7110" s="4" t="s">
        <v>5022</v>
      </c>
      <c r="L7110" s="4">
        <v>319582</v>
      </c>
      <c r="M7110" s="4">
        <v>714271</v>
      </c>
      <c r="N7110" s="4" t="s">
        <v>7810</v>
      </c>
    </row>
    <row r="7111" spans="1:14" x14ac:dyDescent="0.25">
      <c r="A7111" s="4" t="s">
        <v>2683</v>
      </c>
      <c r="B7111" s="4" t="s">
        <v>2684</v>
      </c>
      <c r="C7111" s="4" t="s">
        <v>160</v>
      </c>
      <c r="D7111" s="4" t="s">
        <v>1799</v>
      </c>
      <c r="E7111" s="4" t="s">
        <v>7798</v>
      </c>
      <c r="F7111" s="4" t="s">
        <v>5009</v>
      </c>
      <c r="G7111" s="4" t="s">
        <v>5014</v>
      </c>
      <c r="H7111" s="4" t="s">
        <v>7813</v>
      </c>
      <c r="I7111" s="4" t="s">
        <v>7814</v>
      </c>
      <c r="K7111" s="4" t="s">
        <v>5017</v>
      </c>
      <c r="L7111" s="4">
        <v>282749</v>
      </c>
      <c r="M7111" s="4">
        <v>592626</v>
      </c>
      <c r="N7111" s="4" t="s">
        <v>7814</v>
      </c>
    </row>
    <row r="7112" spans="1:14" x14ac:dyDescent="0.25">
      <c r="A7112" s="4" t="s">
        <v>2683</v>
      </c>
      <c r="B7112" s="4" t="s">
        <v>2684</v>
      </c>
      <c r="C7112" s="4" t="s">
        <v>160</v>
      </c>
      <c r="D7112" s="4" t="s">
        <v>1799</v>
      </c>
      <c r="E7112" s="4" t="s">
        <v>7798</v>
      </c>
      <c r="F7112" s="4" t="s">
        <v>7799</v>
      </c>
      <c r="G7112" s="4" t="s">
        <v>7800</v>
      </c>
      <c r="H7112" s="4" t="s">
        <v>7813</v>
      </c>
      <c r="I7112" s="4" t="s">
        <v>7814</v>
      </c>
      <c r="K7112" s="4" t="s">
        <v>5017</v>
      </c>
      <c r="L7112" s="4">
        <v>282749</v>
      </c>
      <c r="M7112" s="4">
        <v>592626</v>
      </c>
      <c r="N7112" s="4" t="s">
        <v>7814</v>
      </c>
    </row>
    <row r="7113" spans="1:14" x14ac:dyDescent="0.25">
      <c r="A7113" s="4" t="s">
        <v>2683</v>
      </c>
      <c r="B7113" s="4" t="s">
        <v>2684</v>
      </c>
      <c r="C7113" s="4" t="s">
        <v>160</v>
      </c>
      <c r="D7113" s="4" t="s">
        <v>1799</v>
      </c>
      <c r="E7113" s="4" t="s">
        <v>7798</v>
      </c>
      <c r="F7113" s="4" t="s">
        <v>7799</v>
      </c>
      <c r="G7113" s="4" t="s">
        <v>7800</v>
      </c>
      <c r="H7113" s="4" t="s">
        <v>7851</v>
      </c>
      <c r="I7113" s="4" t="s">
        <v>7852</v>
      </c>
      <c r="K7113" s="4" t="s">
        <v>5017</v>
      </c>
      <c r="L7113" s="4">
        <v>282749</v>
      </c>
      <c r="M7113" s="4">
        <v>592626</v>
      </c>
      <c r="N7113" s="4" t="s">
        <v>7852</v>
      </c>
    </row>
    <row r="7114" spans="1:14" x14ac:dyDescent="0.25">
      <c r="A7114" s="4" t="s">
        <v>2683</v>
      </c>
      <c r="B7114" s="4" t="s">
        <v>2684</v>
      </c>
      <c r="C7114" s="4" t="s">
        <v>160</v>
      </c>
      <c r="D7114" s="4" t="s">
        <v>1799</v>
      </c>
      <c r="E7114" s="4" t="s">
        <v>7798</v>
      </c>
      <c r="F7114" s="4" t="s">
        <v>5009</v>
      </c>
      <c r="G7114" s="4" t="s">
        <v>5014</v>
      </c>
      <c r="H7114" s="4" t="s">
        <v>7851</v>
      </c>
      <c r="I7114" s="4" t="s">
        <v>7852</v>
      </c>
      <c r="K7114" s="4" t="s">
        <v>5017</v>
      </c>
      <c r="L7114" s="4">
        <v>282749</v>
      </c>
      <c r="M7114" s="4">
        <v>592626</v>
      </c>
      <c r="N7114" s="4" t="s">
        <v>7852</v>
      </c>
    </row>
    <row r="7115" spans="1:14" x14ac:dyDescent="0.25">
      <c r="A7115" s="4" t="s">
        <v>2683</v>
      </c>
      <c r="B7115" s="4" t="s">
        <v>2684</v>
      </c>
      <c r="C7115" s="4" t="s">
        <v>160</v>
      </c>
      <c r="D7115" s="4" t="s">
        <v>1799</v>
      </c>
      <c r="E7115" s="4" t="s">
        <v>7798</v>
      </c>
      <c r="F7115" s="4" t="s">
        <v>7799</v>
      </c>
      <c r="G7115" s="4" t="s">
        <v>5014</v>
      </c>
      <c r="H7115" s="4" t="s">
        <v>7933</v>
      </c>
      <c r="I7115" s="4" t="s">
        <v>7934</v>
      </c>
      <c r="K7115" s="4" t="s">
        <v>5017</v>
      </c>
      <c r="L7115" s="4">
        <v>282749</v>
      </c>
      <c r="M7115" s="4">
        <v>592626</v>
      </c>
      <c r="N7115" s="4" t="s">
        <v>7934</v>
      </c>
    </row>
    <row r="7116" spans="1:14" x14ac:dyDescent="0.25">
      <c r="A7116" s="4" t="s">
        <v>2683</v>
      </c>
      <c r="B7116" s="4" t="s">
        <v>2684</v>
      </c>
      <c r="C7116" s="4" t="s">
        <v>160</v>
      </c>
      <c r="D7116" s="4" t="s">
        <v>1799</v>
      </c>
      <c r="E7116" s="4" t="s">
        <v>7798</v>
      </c>
      <c r="F7116" s="4" t="s">
        <v>7799</v>
      </c>
      <c r="G7116" s="4" t="s">
        <v>7874</v>
      </c>
      <c r="H7116" s="4" t="s">
        <v>7835</v>
      </c>
      <c r="I7116" s="4" t="s">
        <v>7836</v>
      </c>
      <c r="K7116" s="4" t="s">
        <v>5022</v>
      </c>
      <c r="L7116" s="4">
        <v>282749</v>
      </c>
      <c r="M7116" s="4">
        <v>592626</v>
      </c>
      <c r="N7116" s="4" t="s">
        <v>7836</v>
      </c>
    </row>
    <row r="7117" spans="1:14" x14ac:dyDescent="0.25">
      <c r="A7117" s="4" t="s">
        <v>2683</v>
      </c>
      <c r="B7117" s="4" t="s">
        <v>2684</v>
      </c>
      <c r="C7117" s="4" t="s">
        <v>160</v>
      </c>
      <c r="D7117" s="4" t="s">
        <v>1799</v>
      </c>
      <c r="E7117" s="4" t="s">
        <v>7798</v>
      </c>
      <c r="F7117" s="4" t="s">
        <v>7799</v>
      </c>
      <c r="G7117" s="4" t="s">
        <v>7800</v>
      </c>
      <c r="H7117" s="4" t="s">
        <v>7853</v>
      </c>
      <c r="I7117" s="4" t="s">
        <v>7854</v>
      </c>
      <c r="K7117" s="4" t="s">
        <v>5017</v>
      </c>
      <c r="L7117" s="4">
        <v>282749</v>
      </c>
      <c r="M7117" s="4">
        <v>592626</v>
      </c>
      <c r="N7117" s="4" t="s">
        <v>7854</v>
      </c>
    </row>
    <row r="7118" spans="1:14" x14ac:dyDescent="0.25">
      <c r="A7118" s="4" t="s">
        <v>2683</v>
      </c>
      <c r="B7118" s="4" t="s">
        <v>2684</v>
      </c>
      <c r="C7118" s="4" t="s">
        <v>160</v>
      </c>
      <c r="D7118" s="4" t="s">
        <v>1799</v>
      </c>
      <c r="E7118" s="4" t="s">
        <v>7798</v>
      </c>
      <c r="F7118" s="4" t="s">
        <v>7799</v>
      </c>
      <c r="G7118" s="4" t="s">
        <v>5014</v>
      </c>
      <c r="H7118" s="4" t="s">
        <v>7847</v>
      </c>
      <c r="I7118" s="4" t="s">
        <v>7848</v>
      </c>
      <c r="K7118" s="4" t="s">
        <v>5017</v>
      </c>
      <c r="L7118" s="4">
        <v>282749</v>
      </c>
      <c r="M7118" s="4">
        <v>592626</v>
      </c>
      <c r="N7118" s="4" t="s">
        <v>7848</v>
      </c>
    </row>
    <row r="7119" spans="1:14" x14ac:dyDescent="0.25">
      <c r="A7119" s="4" t="s">
        <v>2683</v>
      </c>
      <c r="B7119" s="4" t="s">
        <v>2684</v>
      </c>
      <c r="C7119" s="4" t="s">
        <v>160</v>
      </c>
      <c r="D7119" s="4" t="s">
        <v>1799</v>
      </c>
      <c r="E7119" s="4" t="s">
        <v>7798</v>
      </c>
      <c r="F7119" s="4" t="s">
        <v>7799</v>
      </c>
      <c r="G7119" s="4" t="s">
        <v>7800</v>
      </c>
      <c r="H7119" s="4" t="s">
        <v>7837</v>
      </c>
      <c r="I7119" s="4" t="s">
        <v>7838</v>
      </c>
      <c r="K7119" s="4" t="s">
        <v>5017</v>
      </c>
      <c r="L7119" s="4">
        <v>282749</v>
      </c>
      <c r="M7119" s="4">
        <v>592626</v>
      </c>
      <c r="N7119" s="4" t="s">
        <v>7838</v>
      </c>
    </row>
    <row r="7120" spans="1:14" x14ac:dyDescent="0.25">
      <c r="A7120" s="4" t="s">
        <v>2687</v>
      </c>
      <c r="B7120" s="4" t="s">
        <v>2688</v>
      </c>
      <c r="C7120" s="4" t="s">
        <v>160</v>
      </c>
      <c r="D7120" s="4" t="s">
        <v>1799</v>
      </c>
      <c r="E7120" s="4" t="s">
        <v>7798</v>
      </c>
      <c r="F7120" s="4" t="s">
        <v>5009</v>
      </c>
      <c r="G7120" s="4" t="s">
        <v>5014</v>
      </c>
      <c r="H7120" s="4" t="s">
        <v>7813</v>
      </c>
      <c r="I7120" s="4" t="s">
        <v>7814</v>
      </c>
      <c r="K7120" s="4" t="s">
        <v>5017</v>
      </c>
      <c r="L7120" s="4">
        <v>281438</v>
      </c>
      <c r="M7120" s="4">
        <v>608720</v>
      </c>
      <c r="N7120" s="4" t="s">
        <v>7814</v>
      </c>
    </row>
    <row r="7121" spans="1:14" x14ac:dyDescent="0.25">
      <c r="A7121" s="4" t="s">
        <v>2687</v>
      </c>
      <c r="B7121" s="4" t="s">
        <v>2688</v>
      </c>
      <c r="C7121" s="4" t="s">
        <v>160</v>
      </c>
      <c r="D7121" s="4" t="s">
        <v>1799</v>
      </c>
      <c r="E7121" s="4" t="s">
        <v>7798</v>
      </c>
      <c r="F7121" s="4" t="s">
        <v>5009</v>
      </c>
      <c r="G7121" s="4" t="s">
        <v>5014</v>
      </c>
      <c r="H7121" s="4" t="s">
        <v>7923</v>
      </c>
      <c r="I7121" s="4" t="s">
        <v>7924</v>
      </c>
      <c r="K7121" s="4" t="s">
        <v>5022</v>
      </c>
      <c r="L7121" s="4">
        <v>281438</v>
      </c>
      <c r="M7121" s="4">
        <v>608720</v>
      </c>
      <c r="N7121" s="4" t="s">
        <v>7924</v>
      </c>
    </row>
    <row r="7122" spans="1:14" x14ac:dyDescent="0.25">
      <c r="A7122" s="4" t="s">
        <v>2687</v>
      </c>
      <c r="B7122" s="4" t="s">
        <v>2688</v>
      </c>
      <c r="C7122" s="4" t="s">
        <v>160</v>
      </c>
      <c r="D7122" s="4" t="s">
        <v>1799</v>
      </c>
      <c r="E7122" s="4" t="s">
        <v>7798</v>
      </c>
      <c r="F7122" s="4" t="s">
        <v>7799</v>
      </c>
      <c r="G7122" s="4" t="s">
        <v>7800</v>
      </c>
      <c r="H7122" s="4" t="s">
        <v>7833</v>
      </c>
      <c r="I7122" s="4" t="s">
        <v>7834</v>
      </c>
      <c r="K7122" s="4" t="s">
        <v>5017</v>
      </c>
      <c r="L7122" s="4">
        <v>281438</v>
      </c>
      <c r="M7122" s="4">
        <v>608720</v>
      </c>
      <c r="N7122" s="4" t="s">
        <v>7834</v>
      </c>
    </row>
    <row r="7123" spans="1:14" x14ac:dyDescent="0.25">
      <c r="A7123" s="4" t="s">
        <v>2687</v>
      </c>
      <c r="B7123" s="4" t="s">
        <v>2688</v>
      </c>
      <c r="C7123" s="4" t="s">
        <v>160</v>
      </c>
      <c r="D7123" s="4" t="s">
        <v>1799</v>
      </c>
      <c r="E7123" s="4" t="s">
        <v>7798</v>
      </c>
      <c r="F7123" s="4" t="s">
        <v>7799</v>
      </c>
      <c r="G7123" s="4" t="s">
        <v>5014</v>
      </c>
      <c r="H7123" s="4" t="s">
        <v>7879</v>
      </c>
      <c r="I7123" s="4" t="s">
        <v>7880</v>
      </c>
      <c r="K7123" s="4" t="s">
        <v>5022</v>
      </c>
      <c r="L7123" s="4">
        <v>281438</v>
      </c>
      <c r="M7123" s="4">
        <v>608720</v>
      </c>
      <c r="N7123" s="4" t="s">
        <v>7880</v>
      </c>
    </row>
    <row r="7124" spans="1:14" x14ac:dyDescent="0.25">
      <c r="A7124" s="4" t="s">
        <v>2687</v>
      </c>
      <c r="B7124" s="4" t="s">
        <v>2688</v>
      </c>
      <c r="C7124" s="4" t="s">
        <v>160</v>
      </c>
      <c r="D7124" s="4" t="s">
        <v>1799</v>
      </c>
      <c r="E7124" s="4" t="s">
        <v>7798</v>
      </c>
      <c r="F7124" s="4" t="s">
        <v>7799</v>
      </c>
      <c r="G7124" s="4" t="s">
        <v>5014</v>
      </c>
      <c r="H7124" s="4" t="s">
        <v>7803</v>
      </c>
      <c r="I7124" s="4" t="s">
        <v>7804</v>
      </c>
      <c r="K7124" s="4" t="s">
        <v>5022</v>
      </c>
      <c r="L7124" s="4">
        <v>281438</v>
      </c>
      <c r="M7124" s="4">
        <v>608720</v>
      </c>
      <c r="N7124" s="4" t="s">
        <v>7804</v>
      </c>
    </row>
    <row r="7125" spans="1:14" x14ac:dyDescent="0.25">
      <c r="A7125" s="4" t="s">
        <v>2687</v>
      </c>
      <c r="B7125" s="4" t="s">
        <v>2688</v>
      </c>
      <c r="C7125" s="4" t="s">
        <v>160</v>
      </c>
      <c r="D7125" s="4" t="s">
        <v>1799</v>
      </c>
      <c r="E7125" s="4" t="s">
        <v>7798</v>
      </c>
      <c r="F7125" s="4" t="s">
        <v>5009</v>
      </c>
      <c r="G7125" s="4" t="s">
        <v>5014</v>
      </c>
      <c r="H7125" s="4" t="s">
        <v>7851</v>
      </c>
      <c r="I7125" s="4" t="s">
        <v>7852</v>
      </c>
      <c r="K7125" s="4" t="s">
        <v>5017</v>
      </c>
      <c r="L7125" s="4">
        <v>281438</v>
      </c>
      <c r="M7125" s="4">
        <v>608720</v>
      </c>
      <c r="N7125" s="4" t="s">
        <v>7852</v>
      </c>
    </row>
    <row r="7126" spans="1:14" x14ac:dyDescent="0.25">
      <c r="A7126" s="4" t="s">
        <v>2687</v>
      </c>
      <c r="B7126" s="4" t="s">
        <v>2688</v>
      </c>
      <c r="C7126" s="4" t="s">
        <v>160</v>
      </c>
      <c r="D7126" s="4" t="s">
        <v>1799</v>
      </c>
      <c r="E7126" s="4" t="s">
        <v>7798</v>
      </c>
      <c r="F7126" s="4" t="s">
        <v>5009</v>
      </c>
      <c r="G7126" s="4" t="s">
        <v>5014</v>
      </c>
      <c r="H7126" s="4" t="s">
        <v>7845</v>
      </c>
      <c r="I7126" s="4" t="s">
        <v>7846</v>
      </c>
      <c r="K7126" s="4" t="s">
        <v>5017</v>
      </c>
      <c r="L7126" s="4">
        <v>281438</v>
      </c>
      <c r="M7126" s="4">
        <v>608720</v>
      </c>
      <c r="N7126" s="4" t="s">
        <v>7846</v>
      </c>
    </row>
    <row r="7127" spans="1:14" x14ac:dyDescent="0.25">
      <c r="A7127" s="4" t="s">
        <v>2687</v>
      </c>
      <c r="B7127" s="4" t="s">
        <v>2688</v>
      </c>
      <c r="C7127" s="4" t="s">
        <v>160</v>
      </c>
      <c r="D7127" s="4" t="s">
        <v>1799</v>
      </c>
      <c r="E7127" s="4" t="s">
        <v>7798</v>
      </c>
      <c r="F7127" s="4" t="s">
        <v>7799</v>
      </c>
      <c r="G7127" s="4" t="s">
        <v>5014</v>
      </c>
      <c r="H7127" s="4" t="s">
        <v>7825</v>
      </c>
      <c r="I7127" s="4" t="s">
        <v>7826</v>
      </c>
      <c r="K7127" s="4" t="s">
        <v>5022</v>
      </c>
      <c r="L7127" s="4">
        <v>281438</v>
      </c>
      <c r="M7127" s="4">
        <v>608720</v>
      </c>
      <c r="N7127" s="4" t="s">
        <v>7826</v>
      </c>
    </row>
    <row r="7128" spans="1:14" x14ac:dyDescent="0.25">
      <c r="A7128" s="4" t="s">
        <v>2687</v>
      </c>
      <c r="B7128" s="4" t="s">
        <v>2688</v>
      </c>
      <c r="C7128" s="4" t="s">
        <v>160</v>
      </c>
      <c r="D7128" s="4" t="s">
        <v>1799</v>
      </c>
      <c r="E7128" s="4" t="s">
        <v>7798</v>
      </c>
      <c r="F7128" s="4" t="s">
        <v>7799</v>
      </c>
      <c r="G7128" s="4" t="s">
        <v>7800</v>
      </c>
      <c r="H7128" s="4" t="s">
        <v>7827</v>
      </c>
      <c r="I7128" s="4" t="s">
        <v>7828</v>
      </c>
      <c r="K7128" s="4" t="s">
        <v>5022</v>
      </c>
      <c r="L7128" s="4">
        <v>281438</v>
      </c>
      <c r="M7128" s="4">
        <v>608720</v>
      </c>
      <c r="N7128" s="4" t="s">
        <v>7828</v>
      </c>
    </row>
    <row r="7129" spans="1:14" x14ac:dyDescent="0.25">
      <c r="A7129" s="4" t="s">
        <v>2687</v>
      </c>
      <c r="B7129" s="4" t="s">
        <v>2688</v>
      </c>
      <c r="C7129" s="4" t="s">
        <v>160</v>
      </c>
      <c r="D7129" s="4" t="s">
        <v>1799</v>
      </c>
      <c r="E7129" s="4" t="s">
        <v>7798</v>
      </c>
      <c r="F7129" s="4" t="s">
        <v>7799</v>
      </c>
      <c r="G7129" s="4" t="s">
        <v>5014</v>
      </c>
      <c r="H7129" s="4" t="s">
        <v>7835</v>
      </c>
      <c r="I7129" s="4" t="s">
        <v>7836</v>
      </c>
      <c r="K7129" s="4" t="s">
        <v>5022</v>
      </c>
      <c r="L7129" s="4">
        <v>281438</v>
      </c>
      <c r="M7129" s="4">
        <v>608720</v>
      </c>
      <c r="N7129" s="4" t="s">
        <v>7836</v>
      </c>
    </row>
    <row r="7130" spans="1:14" x14ac:dyDescent="0.25">
      <c r="A7130" s="4" t="s">
        <v>2687</v>
      </c>
      <c r="B7130" s="4" t="s">
        <v>2688</v>
      </c>
      <c r="C7130" s="4" t="s">
        <v>160</v>
      </c>
      <c r="D7130" s="4" t="s">
        <v>1799</v>
      </c>
      <c r="E7130" s="4" t="s">
        <v>7798</v>
      </c>
      <c r="F7130" s="4" t="s">
        <v>7799</v>
      </c>
      <c r="G7130" s="4" t="s">
        <v>5014</v>
      </c>
      <c r="H7130" s="4" t="s">
        <v>7843</v>
      </c>
      <c r="I7130" s="4" t="s">
        <v>7844</v>
      </c>
      <c r="K7130" s="4" t="s">
        <v>5022</v>
      </c>
      <c r="L7130" s="4">
        <v>281438</v>
      </c>
      <c r="M7130" s="4">
        <v>608720</v>
      </c>
      <c r="N7130" s="4" t="s">
        <v>7844</v>
      </c>
    </row>
    <row r="7131" spans="1:14" x14ac:dyDescent="0.25">
      <c r="A7131" s="4" t="s">
        <v>2687</v>
      </c>
      <c r="B7131" s="4" t="s">
        <v>2688</v>
      </c>
      <c r="C7131" s="4" t="s">
        <v>160</v>
      </c>
      <c r="D7131" s="4" t="s">
        <v>1799</v>
      </c>
      <c r="E7131" s="4" t="s">
        <v>7798</v>
      </c>
      <c r="F7131" s="4" t="s">
        <v>7799</v>
      </c>
      <c r="G7131" s="4" t="s">
        <v>7800</v>
      </c>
      <c r="H7131" s="4" t="s">
        <v>7837</v>
      </c>
      <c r="I7131" s="4" t="s">
        <v>7838</v>
      </c>
      <c r="K7131" s="4" t="s">
        <v>5017</v>
      </c>
      <c r="L7131" s="4">
        <v>281438</v>
      </c>
      <c r="M7131" s="4">
        <v>608720</v>
      </c>
      <c r="N7131" s="4" t="s">
        <v>7838</v>
      </c>
    </row>
    <row r="7132" spans="1:14" x14ac:dyDescent="0.25">
      <c r="A7132" s="4" t="s">
        <v>2691</v>
      </c>
      <c r="B7132" s="4" t="s">
        <v>2692</v>
      </c>
      <c r="C7132" s="4" t="s">
        <v>160</v>
      </c>
      <c r="D7132" s="4" t="s">
        <v>1799</v>
      </c>
      <c r="E7132" s="4" t="s">
        <v>7798</v>
      </c>
      <c r="F7132" s="4" t="s">
        <v>5009</v>
      </c>
      <c r="G7132" s="4" t="s">
        <v>5014</v>
      </c>
      <c r="H7132" s="4" t="s">
        <v>7917</v>
      </c>
      <c r="I7132" s="4" t="s">
        <v>7918</v>
      </c>
      <c r="K7132" s="4" t="s">
        <v>5017</v>
      </c>
      <c r="L7132" s="4">
        <v>284738</v>
      </c>
      <c r="M7132" s="4">
        <v>718389</v>
      </c>
      <c r="N7132" s="4" t="s">
        <v>7918</v>
      </c>
    </row>
    <row r="7133" spans="1:14" x14ac:dyDescent="0.25">
      <c r="A7133" s="4" t="s">
        <v>2691</v>
      </c>
      <c r="B7133" s="4" t="s">
        <v>2692</v>
      </c>
      <c r="C7133" s="4" t="s">
        <v>160</v>
      </c>
      <c r="D7133" s="4" t="s">
        <v>1799</v>
      </c>
      <c r="E7133" s="4" t="s">
        <v>7798</v>
      </c>
      <c r="F7133" s="4" t="s">
        <v>7799</v>
      </c>
      <c r="G7133" s="4" t="s">
        <v>5014</v>
      </c>
      <c r="H7133" s="4" t="s">
        <v>7823</v>
      </c>
      <c r="I7133" s="4" t="s">
        <v>7824</v>
      </c>
      <c r="K7133" s="4" t="s">
        <v>5017</v>
      </c>
      <c r="L7133" s="4">
        <v>284738</v>
      </c>
      <c r="M7133" s="4">
        <v>718389</v>
      </c>
      <c r="N7133" s="4" t="s">
        <v>7824</v>
      </c>
    </row>
    <row r="7134" spans="1:14" x14ac:dyDescent="0.25">
      <c r="A7134" s="4" t="s">
        <v>2691</v>
      </c>
      <c r="B7134" s="4" t="s">
        <v>2692</v>
      </c>
      <c r="C7134" s="4" t="s">
        <v>160</v>
      </c>
      <c r="D7134" s="4" t="s">
        <v>1799</v>
      </c>
      <c r="E7134" s="4" t="s">
        <v>7798</v>
      </c>
      <c r="F7134" s="4" t="s">
        <v>5009</v>
      </c>
      <c r="G7134" s="4" t="s">
        <v>5014</v>
      </c>
      <c r="H7134" s="4" t="s">
        <v>7909</v>
      </c>
      <c r="I7134" s="4" t="s">
        <v>7910</v>
      </c>
      <c r="K7134" s="4" t="s">
        <v>5017</v>
      </c>
      <c r="L7134" s="4">
        <v>284738</v>
      </c>
      <c r="M7134" s="4">
        <v>718389</v>
      </c>
      <c r="N7134" s="4" t="s">
        <v>7910</v>
      </c>
    </row>
    <row r="7135" spans="1:14" x14ac:dyDescent="0.25">
      <c r="A7135" s="4" t="s">
        <v>2691</v>
      </c>
      <c r="B7135" s="4" t="s">
        <v>2692</v>
      </c>
      <c r="C7135" s="4" t="s">
        <v>160</v>
      </c>
      <c r="D7135" s="4" t="s">
        <v>1799</v>
      </c>
      <c r="E7135" s="4" t="s">
        <v>7798</v>
      </c>
      <c r="F7135" s="4" t="s">
        <v>7799</v>
      </c>
      <c r="G7135" s="4" t="s">
        <v>7800</v>
      </c>
      <c r="H7135" s="4" t="s">
        <v>7833</v>
      </c>
      <c r="I7135" s="4" t="s">
        <v>7834</v>
      </c>
      <c r="K7135" s="4" t="s">
        <v>5017</v>
      </c>
      <c r="L7135" s="4">
        <v>284738</v>
      </c>
      <c r="M7135" s="4">
        <v>718389</v>
      </c>
      <c r="N7135" s="4" t="s">
        <v>7834</v>
      </c>
    </row>
    <row r="7136" spans="1:14" x14ac:dyDescent="0.25">
      <c r="A7136" s="4" t="s">
        <v>2691</v>
      </c>
      <c r="B7136" s="4" t="s">
        <v>2692</v>
      </c>
      <c r="C7136" s="4" t="s">
        <v>160</v>
      </c>
      <c r="D7136" s="4" t="s">
        <v>1799</v>
      </c>
      <c r="E7136" s="4" t="s">
        <v>7798</v>
      </c>
      <c r="F7136" s="4" t="s">
        <v>7799</v>
      </c>
      <c r="G7136" s="4" t="s">
        <v>7800</v>
      </c>
      <c r="H7136" s="4" t="s">
        <v>7825</v>
      </c>
      <c r="I7136" s="4" t="s">
        <v>7826</v>
      </c>
      <c r="K7136" s="4" t="s">
        <v>5022</v>
      </c>
      <c r="L7136" s="4">
        <v>284738</v>
      </c>
      <c r="M7136" s="4">
        <v>718389</v>
      </c>
      <c r="N7136" s="4" t="s">
        <v>7826</v>
      </c>
    </row>
    <row r="7137" spans="1:14" x14ac:dyDescent="0.25">
      <c r="A7137" s="4" t="s">
        <v>2691</v>
      </c>
      <c r="B7137" s="4" t="s">
        <v>2692</v>
      </c>
      <c r="C7137" s="4" t="s">
        <v>160</v>
      </c>
      <c r="D7137" s="4" t="s">
        <v>1799</v>
      </c>
      <c r="E7137" s="4" t="s">
        <v>7798</v>
      </c>
      <c r="F7137" s="4" t="s">
        <v>7799</v>
      </c>
      <c r="G7137" s="4" t="s">
        <v>7800</v>
      </c>
      <c r="H7137" s="4" t="s">
        <v>7827</v>
      </c>
      <c r="I7137" s="4" t="s">
        <v>7828</v>
      </c>
      <c r="K7137" s="4" t="s">
        <v>5022</v>
      </c>
      <c r="L7137" s="4">
        <v>284738</v>
      </c>
      <c r="M7137" s="4">
        <v>718389</v>
      </c>
      <c r="N7137" s="4" t="s">
        <v>7828</v>
      </c>
    </row>
    <row r="7138" spans="1:14" x14ac:dyDescent="0.25">
      <c r="A7138" s="4" t="s">
        <v>2691</v>
      </c>
      <c r="B7138" s="4" t="s">
        <v>2692</v>
      </c>
      <c r="C7138" s="4" t="s">
        <v>160</v>
      </c>
      <c r="D7138" s="4" t="s">
        <v>1799</v>
      </c>
      <c r="E7138" s="4" t="s">
        <v>7798</v>
      </c>
      <c r="F7138" s="4" t="s">
        <v>7799</v>
      </c>
      <c r="G7138" s="4" t="s">
        <v>5014</v>
      </c>
      <c r="H7138" s="4" t="s">
        <v>7835</v>
      </c>
      <c r="I7138" s="4" t="s">
        <v>7836</v>
      </c>
      <c r="K7138" s="4" t="s">
        <v>5022</v>
      </c>
      <c r="L7138" s="4">
        <v>284738</v>
      </c>
      <c r="M7138" s="4">
        <v>718389</v>
      </c>
      <c r="N7138" s="4" t="s">
        <v>7836</v>
      </c>
    </row>
    <row r="7139" spans="1:14" x14ac:dyDescent="0.25">
      <c r="A7139" s="4" t="s">
        <v>2691</v>
      </c>
      <c r="B7139" s="4" t="s">
        <v>2692</v>
      </c>
      <c r="C7139" s="4" t="s">
        <v>160</v>
      </c>
      <c r="D7139" s="4" t="s">
        <v>1799</v>
      </c>
      <c r="E7139" s="4" t="s">
        <v>7798</v>
      </c>
      <c r="F7139" s="4" t="s">
        <v>7799</v>
      </c>
      <c r="G7139" s="4" t="s">
        <v>5014</v>
      </c>
      <c r="H7139" s="4" t="s">
        <v>7843</v>
      </c>
      <c r="I7139" s="4" t="s">
        <v>7844</v>
      </c>
      <c r="K7139" s="4" t="s">
        <v>5022</v>
      </c>
      <c r="L7139" s="4">
        <v>284738</v>
      </c>
      <c r="M7139" s="4">
        <v>718389</v>
      </c>
      <c r="N7139" s="4" t="s">
        <v>7844</v>
      </c>
    </row>
    <row r="7140" spans="1:14" x14ac:dyDescent="0.25">
      <c r="A7140" s="4" t="s">
        <v>2695</v>
      </c>
      <c r="B7140" s="4" t="s">
        <v>2696</v>
      </c>
      <c r="C7140" s="4" t="s">
        <v>160</v>
      </c>
      <c r="D7140" s="4" t="s">
        <v>1799</v>
      </c>
      <c r="E7140" s="4" t="s">
        <v>7798</v>
      </c>
      <c r="F7140" s="4" t="s">
        <v>5009</v>
      </c>
      <c r="G7140" s="4" t="s">
        <v>5014</v>
      </c>
      <c r="H7140" s="4" t="s">
        <v>7909</v>
      </c>
      <c r="I7140" s="4" t="s">
        <v>7910</v>
      </c>
      <c r="K7140" s="4" t="s">
        <v>5017</v>
      </c>
      <c r="L7140" s="4">
        <v>251980</v>
      </c>
      <c r="M7140" s="4">
        <v>829642</v>
      </c>
      <c r="N7140" s="4" t="s">
        <v>7910</v>
      </c>
    </row>
    <row r="7141" spans="1:14" x14ac:dyDescent="0.25">
      <c r="A7141" s="4" t="s">
        <v>2695</v>
      </c>
      <c r="B7141" s="4" t="s">
        <v>2696</v>
      </c>
      <c r="C7141" s="4" t="s">
        <v>160</v>
      </c>
      <c r="D7141" s="4" t="s">
        <v>1799</v>
      </c>
      <c r="E7141" s="4" t="s">
        <v>7798</v>
      </c>
      <c r="F7141" s="4" t="s">
        <v>7799</v>
      </c>
      <c r="G7141" s="4" t="s">
        <v>7800</v>
      </c>
      <c r="H7141" s="4" t="s">
        <v>7833</v>
      </c>
      <c r="I7141" s="4" t="s">
        <v>7834</v>
      </c>
      <c r="K7141" s="4" t="s">
        <v>5017</v>
      </c>
      <c r="L7141" s="4">
        <v>251980</v>
      </c>
      <c r="M7141" s="4">
        <v>829642</v>
      </c>
      <c r="N7141" s="4" t="s">
        <v>7834</v>
      </c>
    </row>
    <row r="7142" spans="1:14" x14ac:dyDescent="0.25">
      <c r="A7142" s="4" t="s">
        <v>2695</v>
      </c>
      <c r="B7142" s="4" t="s">
        <v>2696</v>
      </c>
      <c r="C7142" s="4" t="s">
        <v>160</v>
      </c>
      <c r="D7142" s="4" t="s">
        <v>1799</v>
      </c>
      <c r="E7142" s="4" t="s">
        <v>7798</v>
      </c>
      <c r="F7142" s="4" t="s">
        <v>7799</v>
      </c>
      <c r="G7142" s="4" t="s">
        <v>7800</v>
      </c>
      <c r="H7142" s="4" t="s">
        <v>7905</v>
      </c>
      <c r="I7142" s="4" t="s">
        <v>7906</v>
      </c>
      <c r="K7142" s="4" t="s">
        <v>5022</v>
      </c>
      <c r="L7142" s="4">
        <v>251980</v>
      </c>
      <c r="M7142" s="4">
        <v>829642</v>
      </c>
      <c r="N7142" s="4" t="s">
        <v>7906</v>
      </c>
    </row>
    <row r="7143" spans="1:14" x14ac:dyDescent="0.25">
      <c r="A7143" s="4" t="s">
        <v>2695</v>
      </c>
      <c r="B7143" s="4" t="s">
        <v>2696</v>
      </c>
      <c r="C7143" s="4" t="s">
        <v>160</v>
      </c>
      <c r="D7143" s="4" t="s">
        <v>1799</v>
      </c>
      <c r="E7143" s="4" t="s">
        <v>7798</v>
      </c>
      <c r="F7143" s="4" t="s">
        <v>7799</v>
      </c>
      <c r="G7143" s="4" t="s">
        <v>7800</v>
      </c>
      <c r="H7143" s="4" t="s">
        <v>7827</v>
      </c>
      <c r="I7143" s="4" t="s">
        <v>7828</v>
      </c>
      <c r="K7143" s="4" t="s">
        <v>5022</v>
      </c>
      <c r="L7143" s="4">
        <v>251980</v>
      </c>
      <c r="M7143" s="4">
        <v>829642</v>
      </c>
      <c r="N7143" s="4" t="s">
        <v>7828</v>
      </c>
    </row>
    <row r="7144" spans="1:14" x14ac:dyDescent="0.25">
      <c r="A7144" s="4" t="s">
        <v>2695</v>
      </c>
      <c r="B7144" s="4" t="s">
        <v>2696</v>
      </c>
      <c r="C7144" s="4" t="s">
        <v>160</v>
      </c>
      <c r="D7144" s="4" t="s">
        <v>1799</v>
      </c>
      <c r="E7144" s="4" t="s">
        <v>7798</v>
      </c>
      <c r="F7144" s="4" t="s">
        <v>7799</v>
      </c>
      <c r="G7144" s="4" t="s">
        <v>7800</v>
      </c>
      <c r="H7144" s="4" t="s">
        <v>7807</v>
      </c>
      <c r="I7144" s="4" t="s">
        <v>7808</v>
      </c>
      <c r="K7144" s="4" t="s">
        <v>5022</v>
      </c>
      <c r="L7144" s="4">
        <v>251980</v>
      </c>
      <c r="M7144" s="4">
        <v>829642</v>
      </c>
      <c r="N7144" s="4" t="s">
        <v>7808</v>
      </c>
    </row>
    <row r="7145" spans="1:14" x14ac:dyDescent="0.25">
      <c r="A7145" s="4" t="s">
        <v>2695</v>
      </c>
      <c r="B7145" s="4" t="s">
        <v>2696</v>
      </c>
      <c r="C7145" s="4" t="s">
        <v>160</v>
      </c>
      <c r="D7145" s="4" t="s">
        <v>1799</v>
      </c>
      <c r="E7145" s="4" t="s">
        <v>7798</v>
      </c>
      <c r="F7145" s="4" t="s">
        <v>7799</v>
      </c>
      <c r="G7145" s="4" t="s">
        <v>7800</v>
      </c>
      <c r="H7145" s="4" t="s">
        <v>7837</v>
      </c>
      <c r="I7145" s="4" t="s">
        <v>7838</v>
      </c>
      <c r="K7145" s="4" t="s">
        <v>5017</v>
      </c>
      <c r="L7145" s="4">
        <v>251980</v>
      </c>
      <c r="M7145" s="4">
        <v>829642</v>
      </c>
      <c r="N7145" s="4" t="s">
        <v>7838</v>
      </c>
    </row>
    <row r="7146" spans="1:14" x14ac:dyDescent="0.25">
      <c r="A7146" s="4" t="s">
        <v>2699</v>
      </c>
      <c r="B7146" s="4" t="s">
        <v>2700</v>
      </c>
      <c r="C7146" s="4" t="s">
        <v>160</v>
      </c>
      <c r="D7146" s="4" t="s">
        <v>1799</v>
      </c>
      <c r="E7146" s="4" t="s">
        <v>7798</v>
      </c>
      <c r="F7146" s="4" t="s">
        <v>7799</v>
      </c>
      <c r="G7146" s="4" t="s">
        <v>7800</v>
      </c>
      <c r="H7146" s="4" t="s">
        <v>7813</v>
      </c>
      <c r="I7146" s="4" t="s">
        <v>7814</v>
      </c>
      <c r="K7146" s="4" t="s">
        <v>5017</v>
      </c>
      <c r="L7146" s="4">
        <v>268369</v>
      </c>
      <c r="M7146" s="4">
        <v>650698</v>
      </c>
      <c r="N7146" s="4" t="s">
        <v>7814</v>
      </c>
    </row>
    <row r="7147" spans="1:14" x14ac:dyDescent="0.25">
      <c r="A7147" s="4" t="s">
        <v>2699</v>
      </c>
      <c r="B7147" s="4" t="s">
        <v>2700</v>
      </c>
      <c r="C7147" s="4" t="s">
        <v>160</v>
      </c>
      <c r="D7147" s="4" t="s">
        <v>1799</v>
      </c>
      <c r="E7147" s="4" t="s">
        <v>7798</v>
      </c>
      <c r="F7147" s="4" t="s">
        <v>5009</v>
      </c>
      <c r="G7147" s="4" t="s">
        <v>5014</v>
      </c>
      <c r="H7147" s="4" t="s">
        <v>7813</v>
      </c>
      <c r="I7147" s="4" t="s">
        <v>7814</v>
      </c>
      <c r="K7147" s="4" t="s">
        <v>5017</v>
      </c>
      <c r="L7147" s="4">
        <v>268369</v>
      </c>
      <c r="M7147" s="4">
        <v>650698</v>
      </c>
      <c r="N7147" s="4" t="s">
        <v>7814</v>
      </c>
    </row>
    <row r="7148" spans="1:14" x14ac:dyDescent="0.25">
      <c r="A7148" s="4" t="s">
        <v>2699</v>
      </c>
      <c r="B7148" s="4" t="s">
        <v>2700</v>
      </c>
      <c r="C7148" s="4" t="s">
        <v>160</v>
      </c>
      <c r="D7148" s="4" t="s">
        <v>1799</v>
      </c>
      <c r="E7148" s="4" t="s">
        <v>7798</v>
      </c>
      <c r="F7148" s="4" t="s">
        <v>7799</v>
      </c>
      <c r="G7148" s="4" t="s">
        <v>5014</v>
      </c>
      <c r="H7148" s="4" t="s">
        <v>7917</v>
      </c>
      <c r="I7148" s="4" t="s">
        <v>7918</v>
      </c>
      <c r="K7148" s="4" t="s">
        <v>5017</v>
      </c>
      <c r="L7148" s="4">
        <v>268369</v>
      </c>
      <c r="M7148" s="4">
        <v>650698</v>
      </c>
      <c r="N7148" s="4" t="s">
        <v>7918</v>
      </c>
    </row>
    <row r="7149" spans="1:14" x14ac:dyDescent="0.25">
      <c r="A7149" s="4" t="s">
        <v>2699</v>
      </c>
      <c r="B7149" s="4" t="s">
        <v>2700</v>
      </c>
      <c r="C7149" s="4" t="s">
        <v>160</v>
      </c>
      <c r="D7149" s="4" t="s">
        <v>1799</v>
      </c>
      <c r="E7149" s="4" t="s">
        <v>7798</v>
      </c>
      <c r="F7149" s="4" t="s">
        <v>7799</v>
      </c>
      <c r="G7149" s="4" t="s">
        <v>5014</v>
      </c>
      <c r="H7149" s="4" t="s">
        <v>7905</v>
      </c>
      <c r="I7149" s="4" t="s">
        <v>7906</v>
      </c>
      <c r="K7149" s="4" t="s">
        <v>5022</v>
      </c>
      <c r="L7149" s="4">
        <v>268369</v>
      </c>
      <c r="M7149" s="4">
        <v>650698</v>
      </c>
      <c r="N7149" s="4" t="s">
        <v>7906</v>
      </c>
    </row>
    <row r="7150" spans="1:14" x14ac:dyDescent="0.25">
      <c r="A7150" s="4" t="s">
        <v>2699</v>
      </c>
      <c r="B7150" s="4" t="s">
        <v>2700</v>
      </c>
      <c r="C7150" s="4" t="s">
        <v>160</v>
      </c>
      <c r="D7150" s="4" t="s">
        <v>1799</v>
      </c>
      <c r="E7150" s="4" t="s">
        <v>7798</v>
      </c>
      <c r="F7150" s="4" t="s">
        <v>7799</v>
      </c>
      <c r="G7150" s="4" t="s">
        <v>7874</v>
      </c>
      <c r="H7150" s="4" t="s">
        <v>7895</v>
      </c>
      <c r="I7150" s="4" t="s">
        <v>7896</v>
      </c>
      <c r="K7150" s="4" t="s">
        <v>5022</v>
      </c>
      <c r="L7150" s="4">
        <v>268369</v>
      </c>
      <c r="M7150" s="4">
        <v>650698</v>
      </c>
      <c r="N7150" s="4" t="s">
        <v>7896</v>
      </c>
    </row>
    <row r="7151" spans="1:14" x14ac:dyDescent="0.25">
      <c r="A7151" s="4" t="s">
        <v>2699</v>
      </c>
      <c r="B7151" s="4" t="s">
        <v>2700</v>
      </c>
      <c r="C7151" s="4" t="s">
        <v>160</v>
      </c>
      <c r="D7151" s="4" t="s">
        <v>1799</v>
      </c>
      <c r="E7151" s="4" t="s">
        <v>7798</v>
      </c>
      <c r="F7151" s="4" t="s">
        <v>7799</v>
      </c>
      <c r="G7151" s="4" t="s">
        <v>7874</v>
      </c>
      <c r="H7151" s="4" t="s">
        <v>7903</v>
      </c>
      <c r="I7151" s="4" t="s">
        <v>7904</v>
      </c>
      <c r="K7151" s="4" t="s">
        <v>5022</v>
      </c>
      <c r="L7151" s="4">
        <v>268369</v>
      </c>
      <c r="M7151" s="4">
        <v>650698</v>
      </c>
      <c r="N7151" s="4" t="s">
        <v>7904</v>
      </c>
    </row>
    <row r="7152" spans="1:14" x14ac:dyDescent="0.25">
      <c r="A7152" s="4" t="s">
        <v>2699</v>
      </c>
      <c r="B7152" s="4" t="s">
        <v>2700</v>
      </c>
      <c r="C7152" s="4" t="s">
        <v>160</v>
      </c>
      <c r="D7152" s="4" t="s">
        <v>1799</v>
      </c>
      <c r="E7152" s="4" t="s">
        <v>7798</v>
      </c>
      <c r="F7152" s="4" t="s">
        <v>7799</v>
      </c>
      <c r="G7152" s="4" t="s">
        <v>5014</v>
      </c>
      <c r="H7152" s="4" t="s">
        <v>7801</v>
      </c>
      <c r="I7152" s="4" t="s">
        <v>7802</v>
      </c>
      <c r="K7152" s="4" t="s">
        <v>5022</v>
      </c>
      <c r="L7152" s="4">
        <v>268369</v>
      </c>
      <c r="M7152" s="4">
        <v>650698</v>
      </c>
      <c r="N7152" s="4" t="s">
        <v>7802</v>
      </c>
    </row>
    <row r="7153" spans="1:14" x14ac:dyDescent="0.25">
      <c r="A7153" s="4" t="s">
        <v>2699</v>
      </c>
      <c r="B7153" s="4" t="s">
        <v>2700</v>
      </c>
      <c r="C7153" s="4" t="s">
        <v>160</v>
      </c>
      <c r="D7153" s="4" t="s">
        <v>1799</v>
      </c>
      <c r="E7153" s="4" t="s">
        <v>7798</v>
      </c>
      <c r="F7153" s="4" t="s">
        <v>7799</v>
      </c>
      <c r="G7153" s="4" t="s">
        <v>7800</v>
      </c>
      <c r="H7153" s="4" t="s">
        <v>7825</v>
      </c>
      <c r="I7153" s="4" t="s">
        <v>7826</v>
      </c>
      <c r="K7153" s="4" t="s">
        <v>5022</v>
      </c>
      <c r="L7153" s="4">
        <v>268369</v>
      </c>
      <c r="M7153" s="4">
        <v>650698</v>
      </c>
      <c r="N7153" s="4" t="s">
        <v>7826</v>
      </c>
    </row>
    <row r="7154" spans="1:14" x14ac:dyDescent="0.25">
      <c r="A7154" s="4" t="s">
        <v>2699</v>
      </c>
      <c r="B7154" s="4" t="s">
        <v>2700</v>
      </c>
      <c r="C7154" s="4" t="s">
        <v>160</v>
      </c>
      <c r="D7154" s="4" t="s">
        <v>1799</v>
      </c>
      <c r="E7154" s="4" t="s">
        <v>7798</v>
      </c>
      <c r="F7154" s="4" t="s">
        <v>7799</v>
      </c>
      <c r="G7154" s="4" t="s">
        <v>5014</v>
      </c>
      <c r="H7154" s="4" t="s">
        <v>7827</v>
      </c>
      <c r="I7154" s="4" t="s">
        <v>7828</v>
      </c>
      <c r="K7154" s="4" t="s">
        <v>5022</v>
      </c>
      <c r="L7154" s="4">
        <v>268369</v>
      </c>
      <c r="M7154" s="4">
        <v>650698</v>
      </c>
      <c r="N7154" s="4" t="s">
        <v>7828</v>
      </c>
    </row>
    <row r="7155" spans="1:14" x14ac:dyDescent="0.25">
      <c r="A7155" s="4" t="s">
        <v>2699</v>
      </c>
      <c r="B7155" s="4" t="s">
        <v>2700</v>
      </c>
      <c r="C7155" s="4" t="s">
        <v>160</v>
      </c>
      <c r="D7155" s="4" t="s">
        <v>1799</v>
      </c>
      <c r="E7155" s="4" t="s">
        <v>7798</v>
      </c>
      <c r="F7155" s="4" t="s">
        <v>5009</v>
      </c>
      <c r="G7155" s="4" t="s">
        <v>5014</v>
      </c>
      <c r="H7155" s="4" t="s">
        <v>7853</v>
      </c>
      <c r="I7155" s="4" t="s">
        <v>7854</v>
      </c>
      <c r="K7155" s="4" t="s">
        <v>5017</v>
      </c>
      <c r="L7155" s="4">
        <v>268369</v>
      </c>
      <c r="M7155" s="4">
        <v>650698</v>
      </c>
      <c r="N7155" s="4" t="s">
        <v>7854</v>
      </c>
    </row>
    <row r="7156" spans="1:14" x14ac:dyDescent="0.25">
      <c r="A7156" s="4" t="s">
        <v>2699</v>
      </c>
      <c r="B7156" s="4" t="s">
        <v>2700</v>
      </c>
      <c r="C7156" s="4" t="s">
        <v>160</v>
      </c>
      <c r="D7156" s="4" t="s">
        <v>1799</v>
      </c>
      <c r="E7156" s="4" t="s">
        <v>7798</v>
      </c>
      <c r="F7156" s="4" t="s">
        <v>7799</v>
      </c>
      <c r="G7156" s="4" t="s">
        <v>7800</v>
      </c>
      <c r="H7156" s="4" t="s">
        <v>7853</v>
      </c>
      <c r="I7156" s="4" t="s">
        <v>7854</v>
      </c>
      <c r="K7156" s="4" t="s">
        <v>5017</v>
      </c>
      <c r="L7156" s="4">
        <v>268369</v>
      </c>
      <c r="M7156" s="4">
        <v>650698</v>
      </c>
      <c r="N7156" s="4" t="s">
        <v>7854</v>
      </c>
    </row>
    <row r="7157" spans="1:14" x14ac:dyDescent="0.25">
      <c r="A7157" s="4" t="s">
        <v>2699</v>
      </c>
      <c r="B7157" s="4" t="s">
        <v>2700</v>
      </c>
      <c r="C7157" s="4" t="s">
        <v>160</v>
      </c>
      <c r="D7157" s="4" t="s">
        <v>1799</v>
      </c>
      <c r="E7157" s="4" t="s">
        <v>7798</v>
      </c>
      <c r="F7157" s="4" t="s">
        <v>7799</v>
      </c>
      <c r="G7157" s="4" t="s">
        <v>7800</v>
      </c>
      <c r="H7157" s="4" t="s">
        <v>7807</v>
      </c>
      <c r="I7157" s="4" t="s">
        <v>7808</v>
      </c>
      <c r="K7157" s="4" t="s">
        <v>5022</v>
      </c>
      <c r="L7157" s="4">
        <v>268369</v>
      </c>
      <c r="M7157" s="4">
        <v>650698</v>
      </c>
      <c r="N7157" s="4" t="s">
        <v>7808</v>
      </c>
    </row>
    <row r="7158" spans="1:14" x14ac:dyDescent="0.25">
      <c r="A7158" s="4" t="s">
        <v>2699</v>
      </c>
      <c r="B7158" s="4" t="s">
        <v>2700</v>
      </c>
      <c r="C7158" s="4" t="s">
        <v>160</v>
      </c>
      <c r="D7158" s="4" t="s">
        <v>1799</v>
      </c>
      <c r="E7158" s="4" t="s">
        <v>7798</v>
      </c>
      <c r="F7158" s="4" t="s">
        <v>5009</v>
      </c>
      <c r="G7158" s="4" t="s">
        <v>5014</v>
      </c>
      <c r="H7158" s="4" t="s">
        <v>7807</v>
      </c>
      <c r="I7158" s="4" t="s">
        <v>7808</v>
      </c>
      <c r="K7158" s="4" t="s">
        <v>5022</v>
      </c>
      <c r="L7158" s="4">
        <v>268369</v>
      </c>
      <c r="M7158" s="4">
        <v>650698</v>
      </c>
      <c r="N7158" s="4" t="s">
        <v>7808</v>
      </c>
    </row>
    <row r="7159" spans="1:14" x14ac:dyDescent="0.25">
      <c r="A7159" s="4" t="s">
        <v>2699</v>
      </c>
      <c r="B7159" s="4" t="s">
        <v>2700</v>
      </c>
      <c r="C7159" s="4" t="s">
        <v>160</v>
      </c>
      <c r="D7159" s="4" t="s">
        <v>1799</v>
      </c>
      <c r="E7159" s="4" t="s">
        <v>7798</v>
      </c>
      <c r="F7159" s="4" t="s">
        <v>7799</v>
      </c>
      <c r="G7159" s="4" t="s">
        <v>7800</v>
      </c>
      <c r="H7159" s="4" t="s">
        <v>7821</v>
      </c>
      <c r="I7159" s="4" t="s">
        <v>7822</v>
      </c>
      <c r="K7159" s="4" t="s">
        <v>5022</v>
      </c>
      <c r="L7159" s="4">
        <v>268369</v>
      </c>
      <c r="M7159" s="4">
        <v>650698</v>
      </c>
      <c r="N7159" s="4" t="s">
        <v>7822</v>
      </c>
    </row>
    <row r="7160" spans="1:14" x14ac:dyDescent="0.25">
      <c r="A7160" s="4" t="s">
        <v>2702</v>
      </c>
      <c r="B7160" s="4" t="s">
        <v>2703</v>
      </c>
      <c r="C7160" s="4" t="s">
        <v>160</v>
      </c>
      <c r="D7160" s="4" t="s">
        <v>1799</v>
      </c>
      <c r="E7160" s="4" t="s">
        <v>7798</v>
      </c>
      <c r="F7160" s="4" t="s">
        <v>7799</v>
      </c>
      <c r="G7160" s="4" t="s">
        <v>7800</v>
      </c>
      <c r="H7160" s="4" t="s">
        <v>7813</v>
      </c>
      <c r="I7160" s="4" t="s">
        <v>7814</v>
      </c>
      <c r="K7160" s="4" t="s">
        <v>5017</v>
      </c>
      <c r="L7160" s="4">
        <v>280064</v>
      </c>
      <c r="M7160" s="4">
        <v>673035</v>
      </c>
      <c r="N7160" s="4" t="s">
        <v>7814</v>
      </c>
    </row>
    <row r="7161" spans="1:14" x14ac:dyDescent="0.25">
      <c r="A7161" s="4" t="s">
        <v>2702</v>
      </c>
      <c r="B7161" s="4" t="s">
        <v>2703</v>
      </c>
      <c r="C7161" s="4" t="s">
        <v>160</v>
      </c>
      <c r="D7161" s="4" t="s">
        <v>1799</v>
      </c>
      <c r="E7161" s="4" t="s">
        <v>7798</v>
      </c>
      <c r="F7161" s="4" t="s">
        <v>7799</v>
      </c>
      <c r="G7161" s="4" t="s">
        <v>5014</v>
      </c>
      <c r="H7161" s="4" t="s">
        <v>7875</v>
      </c>
      <c r="I7161" s="4" t="s">
        <v>7876</v>
      </c>
      <c r="K7161" s="4" t="s">
        <v>5022</v>
      </c>
      <c r="L7161" s="4">
        <v>280064</v>
      </c>
      <c r="M7161" s="4">
        <v>673035</v>
      </c>
      <c r="N7161" s="4" t="s">
        <v>7876</v>
      </c>
    </row>
    <row r="7162" spans="1:14" x14ac:dyDescent="0.25">
      <c r="A7162" s="4" t="s">
        <v>2702</v>
      </c>
      <c r="B7162" s="4" t="s">
        <v>2703</v>
      </c>
      <c r="C7162" s="4" t="s">
        <v>160</v>
      </c>
      <c r="D7162" s="4" t="s">
        <v>1799</v>
      </c>
      <c r="E7162" s="4" t="s">
        <v>7798</v>
      </c>
      <c r="F7162" s="4" t="s">
        <v>7799</v>
      </c>
      <c r="G7162" s="4" t="s">
        <v>7874</v>
      </c>
      <c r="H7162" s="4" t="s">
        <v>7895</v>
      </c>
      <c r="I7162" s="4" t="s">
        <v>7896</v>
      </c>
      <c r="K7162" s="4" t="s">
        <v>5022</v>
      </c>
      <c r="L7162" s="4">
        <v>280064</v>
      </c>
      <c r="M7162" s="4">
        <v>673035</v>
      </c>
      <c r="N7162" s="4" t="s">
        <v>7896</v>
      </c>
    </row>
    <row r="7163" spans="1:14" x14ac:dyDescent="0.25">
      <c r="A7163" s="4" t="s">
        <v>2702</v>
      </c>
      <c r="B7163" s="4" t="s">
        <v>2703</v>
      </c>
      <c r="C7163" s="4" t="s">
        <v>160</v>
      </c>
      <c r="D7163" s="4" t="s">
        <v>1799</v>
      </c>
      <c r="E7163" s="4" t="s">
        <v>7798</v>
      </c>
      <c r="F7163" s="4" t="s">
        <v>7799</v>
      </c>
      <c r="G7163" s="4" t="s">
        <v>7874</v>
      </c>
      <c r="H7163" s="4" t="s">
        <v>7903</v>
      </c>
      <c r="I7163" s="4" t="s">
        <v>7904</v>
      </c>
      <c r="K7163" s="4" t="s">
        <v>5022</v>
      </c>
      <c r="L7163" s="4">
        <v>280064</v>
      </c>
      <c r="M7163" s="4">
        <v>673035</v>
      </c>
      <c r="N7163" s="4" t="s">
        <v>7904</v>
      </c>
    </row>
    <row r="7164" spans="1:14" x14ac:dyDescent="0.25">
      <c r="A7164" s="4" t="s">
        <v>2702</v>
      </c>
      <c r="B7164" s="4" t="s">
        <v>2703</v>
      </c>
      <c r="C7164" s="4" t="s">
        <v>160</v>
      </c>
      <c r="D7164" s="4" t="s">
        <v>1799</v>
      </c>
      <c r="E7164" s="4" t="s">
        <v>7798</v>
      </c>
      <c r="F7164" s="4" t="s">
        <v>7799</v>
      </c>
      <c r="G7164" s="4" t="s">
        <v>7800</v>
      </c>
      <c r="H7164" s="4" t="s">
        <v>7851</v>
      </c>
      <c r="I7164" s="4" t="s">
        <v>7852</v>
      </c>
      <c r="K7164" s="4" t="s">
        <v>5017</v>
      </c>
      <c r="L7164" s="4">
        <v>280064</v>
      </c>
      <c r="M7164" s="4">
        <v>673035</v>
      </c>
      <c r="N7164" s="4" t="s">
        <v>7852</v>
      </c>
    </row>
    <row r="7165" spans="1:14" x14ac:dyDescent="0.25">
      <c r="A7165" s="4" t="s">
        <v>2702</v>
      </c>
      <c r="B7165" s="4" t="s">
        <v>2703</v>
      </c>
      <c r="C7165" s="4" t="s">
        <v>160</v>
      </c>
      <c r="D7165" s="4" t="s">
        <v>1799</v>
      </c>
      <c r="E7165" s="4" t="s">
        <v>7798</v>
      </c>
      <c r="F7165" s="4" t="s">
        <v>7799</v>
      </c>
      <c r="G7165" s="4" t="s">
        <v>7874</v>
      </c>
      <c r="H7165" s="4" t="s">
        <v>7805</v>
      </c>
      <c r="I7165" s="4" t="s">
        <v>7806</v>
      </c>
      <c r="K7165" s="4" t="s">
        <v>5017</v>
      </c>
      <c r="L7165" s="4">
        <v>280064</v>
      </c>
      <c r="M7165" s="4">
        <v>673035</v>
      </c>
      <c r="N7165" s="4" t="s">
        <v>7806</v>
      </c>
    </row>
    <row r="7166" spans="1:14" x14ac:dyDescent="0.25">
      <c r="A7166" s="4" t="s">
        <v>2702</v>
      </c>
      <c r="B7166" s="4" t="s">
        <v>2703</v>
      </c>
      <c r="C7166" s="4" t="s">
        <v>160</v>
      </c>
      <c r="D7166" s="4" t="s">
        <v>1799</v>
      </c>
      <c r="E7166" s="4" t="s">
        <v>7798</v>
      </c>
      <c r="F7166" s="4" t="s">
        <v>7799</v>
      </c>
      <c r="G7166" s="4" t="s">
        <v>7800</v>
      </c>
      <c r="H7166" s="4" t="s">
        <v>7825</v>
      </c>
      <c r="I7166" s="4" t="s">
        <v>7826</v>
      </c>
      <c r="K7166" s="4" t="s">
        <v>5022</v>
      </c>
      <c r="L7166" s="4">
        <v>280064</v>
      </c>
      <c r="M7166" s="4">
        <v>673035</v>
      </c>
      <c r="N7166" s="4" t="s">
        <v>7826</v>
      </c>
    </row>
    <row r="7167" spans="1:14" x14ac:dyDescent="0.25">
      <c r="A7167" s="4" t="s">
        <v>2702</v>
      </c>
      <c r="B7167" s="4" t="s">
        <v>2703</v>
      </c>
      <c r="C7167" s="4" t="s">
        <v>160</v>
      </c>
      <c r="D7167" s="4" t="s">
        <v>1799</v>
      </c>
      <c r="E7167" s="4" t="s">
        <v>7798</v>
      </c>
      <c r="F7167" s="4" t="s">
        <v>7799</v>
      </c>
      <c r="G7167" s="4" t="s">
        <v>5014</v>
      </c>
      <c r="H7167" s="4" t="s">
        <v>7827</v>
      </c>
      <c r="I7167" s="4" t="s">
        <v>7828</v>
      </c>
      <c r="K7167" s="4" t="s">
        <v>5022</v>
      </c>
      <c r="L7167" s="4">
        <v>280064</v>
      </c>
      <c r="M7167" s="4">
        <v>673035</v>
      </c>
      <c r="N7167" s="4" t="s">
        <v>7828</v>
      </c>
    </row>
    <row r="7168" spans="1:14" x14ac:dyDescent="0.25">
      <c r="A7168" s="4" t="s">
        <v>2702</v>
      </c>
      <c r="B7168" s="4" t="s">
        <v>2703</v>
      </c>
      <c r="C7168" s="4" t="s">
        <v>160</v>
      </c>
      <c r="D7168" s="4" t="s">
        <v>1799</v>
      </c>
      <c r="E7168" s="4" t="s">
        <v>7798</v>
      </c>
      <c r="F7168" s="4" t="s">
        <v>7799</v>
      </c>
      <c r="G7168" s="4" t="s">
        <v>7874</v>
      </c>
      <c r="H7168" s="4" t="s">
        <v>7835</v>
      </c>
      <c r="I7168" s="4" t="s">
        <v>7836</v>
      </c>
      <c r="K7168" s="4" t="s">
        <v>5022</v>
      </c>
      <c r="L7168" s="4">
        <v>280064</v>
      </c>
      <c r="M7168" s="4">
        <v>673035</v>
      </c>
      <c r="N7168" s="4" t="s">
        <v>7836</v>
      </c>
    </row>
    <row r="7169" spans="1:14" x14ac:dyDescent="0.25">
      <c r="A7169" s="4" t="s">
        <v>2702</v>
      </c>
      <c r="B7169" s="4" t="s">
        <v>2703</v>
      </c>
      <c r="C7169" s="4" t="s">
        <v>160</v>
      </c>
      <c r="D7169" s="4" t="s">
        <v>1799</v>
      </c>
      <c r="E7169" s="4" t="s">
        <v>7798</v>
      </c>
      <c r="F7169" s="4" t="s">
        <v>7799</v>
      </c>
      <c r="G7169" s="4" t="s">
        <v>7800</v>
      </c>
      <c r="H7169" s="4" t="s">
        <v>7853</v>
      </c>
      <c r="I7169" s="4" t="s">
        <v>7854</v>
      </c>
      <c r="K7169" s="4" t="s">
        <v>5017</v>
      </c>
      <c r="L7169" s="4">
        <v>280064</v>
      </c>
      <c r="M7169" s="4">
        <v>673035</v>
      </c>
      <c r="N7169" s="4" t="s">
        <v>7854</v>
      </c>
    </row>
    <row r="7170" spans="1:14" x14ac:dyDescent="0.25">
      <c r="A7170" s="4" t="s">
        <v>2702</v>
      </c>
      <c r="B7170" s="4" t="s">
        <v>2703</v>
      </c>
      <c r="C7170" s="4" t="s">
        <v>160</v>
      </c>
      <c r="D7170" s="4" t="s">
        <v>1799</v>
      </c>
      <c r="E7170" s="4" t="s">
        <v>7798</v>
      </c>
      <c r="F7170" s="4" t="s">
        <v>7799</v>
      </c>
      <c r="G7170" s="4" t="s">
        <v>7800</v>
      </c>
      <c r="H7170" s="4" t="s">
        <v>7807</v>
      </c>
      <c r="I7170" s="4" t="s">
        <v>7808</v>
      </c>
      <c r="K7170" s="4" t="s">
        <v>5022</v>
      </c>
      <c r="L7170" s="4">
        <v>280064</v>
      </c>
      <c r="M7170" s="4">
        <v>673035</v>
      </c>
      <c r="N7170" s="4" t="s">
        <v>7808</v>
      </c>
    </row>
    <row r="7171" spans="1:14" x14ac:dyDescent="0.25">
      <c r="A7171" s="4" t="s">
        <v>2702</v>
      </c>
      <c r="B7171" s="4" t="s">
        <v>2703</v>
      </c>
      <c r="C7171" s="4" t="s">
        <v>160</v>
      </c>
      <c r="D7171" s="4" t="s">
        <v>1799</v>
      </c>
      <c r="E7171" s="4" t="s">
        <v>7798</v>
      </c>
      <c r="F7171" s="4" t="s">
        <v>7799</v>
      </c>
      <c r="G7171" s="4" t="s">
        <v>5014</v>
      </c>
      <c r="H7171" s="4" t="s">
        <v>7868</v>
      </c>
      <c r="I7171" s="4" t="s">
        <v>7869</v>
      </c>
      <c r="K7171" s="4" t="s">
        <v>5017</v>
      </c>
      <c r="L7171" s="4">
        <v>280064</v>
      </c>
      <c r="M7171" s="4">
        <v>673035</v>
      </c>
      <c r="N7171" s="4" t="s">
        <v>7869</v>
      </c>
    </row>
    <row r="7172" spans="1:14" x14ac:dyDescent="0.25">
      <c r="A7172" s="4" t="s">
        <v>4765</v>
      </c>
      <c r="B7172" s="4" t="s">
        <v>4766</v>
      </c>
      <c r="C7172" s="4" t="s">
        <v>4966</v>
      </c>
      <c r="D7172" s="4" t="s">
        <v>1799</v>
      </c>
      <c r="E7172" s="4" t="s">
        <v>7798</v>
      </c>
      <c r="F7172" s="4" t="s">
        <v>7799</v>
      </c>
      <c r="G7172" s="4" t="s">
        <v>5014</v>
      </c>
      <c r="H7172" s="4" t="s">
        <v>7875</v>
      </c>
      <c r="I7172" s="4" t="s">
        <v>7876</v>
      </c>
      <c r="K7172" s="4" t="s">
        <v>5022</v>
      </c>
      <c r="L7172" s="4">
        <v>216500</v>
      </c>
      <c r="M7172" s="4">
        <v>805200</v>
      </c>
      <c r="N7172" s="4" t="s">
        <v>7876</v>
      </c>
    </row>
    <row r="7173" spans="1:14" x14ac:dyDescent="0.25">
      <c r="A7173" s="4" t="s">
        <v>4765</v>
      </c>
      <c r="B7173" s="4" t="s">
        <v>4766</v>
      </c>
      <c r="C7173" s="4" t="s">
        <v>4966</v>
      </c>
      <c r="D7173" s="4" t="s">
        <v>1799</v>
      </c>
      <c r="E7173" s="4" t="s">
        <v>7798</v>
      </c>
      <c r="F7173" s="4" t="s">
        <v>7799</v>
      </c>
      <c r="G7173" s="4" t="s">
        <v>7874</v>
      </c>
      <c r="H7173" s="4" t="s">
        <v>7895</v>
      </c>
      <c r="I7173" s="4" t="s">
        <v>7896</v>
      </c>
      <c r="K7173" s="4" t="s">
        <v>5022</v>
      </c>
      <c r="L7173" s="4">
        <v>216500</v>
      </c>
      <c r="M7173" s="4">
        <v>805200</v>
      </c>
      <c r="N7173" s="4" t="s">
        <v>7896</v>
      </c>
    </row>
    <row r="7174" spans="1:14" x14ac:dyDescent="0.25">
      <c r="A7174" s="4" t="s">
        <v>4765</v>
      </c>
      <c r="B7174" s="4" t="s">
        <v>4766</v>
      </c>
      <c r="C7174" s="4" t="s">
        <v>4966</v>
      </c>
      <c r="D7174" s="4" t="s">
        <v>1799</v>
      </c>
      <c r="E7174" s="4" t="s">
        <v>7798</v>
      </c>
      <c r="F7174" s="4" t="s">
        <v>7799</v>
      </c>
      <c r="G7174" s="4" t="s">
        <v>5014</v>
      </c>
      <c r="H7174" s="4" t="s">
        <v>7851</v>
      </c>
      <c r="I7174" s="4" t="s">
        <v>7852</v>
      </c>
      <c r="K7174" s="4" t="s">
        <v>5017</v>
      </c>
      <c r="L7174" s="4">
        <v>216500</v>
      </c>
      <c r="M7174" s="4">
        <v>805200</v>
      </c>
      <c r="N7174" s="4" t="s">
        <v>7852</v>
      </c>
    </row>
    <row r="7175" spans="1:14" x14ac:dyDescent="0.25">
      <c r="A7175" s="4" t="s">
        <v>4765</v>
      </c>
      <c r="B7175" s="4" t="s">
        <v>4766</v>
      </c>
      <c r="C7175" s="4" t="s">
        <v>4966</v>
      </c>
      <c r="D7175" s="4" t="s">
        <v>1799</v>
      </c>
      <c r="E7175" s="4" t="s">
        <v>7798</v>
      </c>
      <c r="F7175" s="4" t="s">
        <v>7799</v>
      </c>
      <c r="G7175" s="4" t="s">
        <v>7874</v>
      </c>
      <c r="H7175" s="4" t="s">
        <v>7805</v>
      </c>
      <c r="I7175" s="4" t="s">
        <v>7806</v>
      </c>
      <c r="K7175" s="4" t="s">
        <v>5017</v>
      </c>
      <c r="L7175" s="4">
        <v>216500</v>
      </c>
      <c r="M7175" s="4">
        <v>805200</v>
      </c>
      <c r="N7175" s="4" t="s">
        <v>7806</v>
      </c>
    </row>
    <row r="7176" spans="1:14" x14ac:dyDescent="0.25">
      <c r="A7176" s="4" t="s">
        <v>4765</v>
      </c>
      <c r="B7176" s="4" t="s">
        <v>4766</v>
      </c>
      <c r="C7176" s="4" t="s">
        <v>4966</v>
      </c>
      <c r="D7176" s="4" t="s">
        <v>1799</v>
      </c>
      <c r="E7176" s="4" t="s">
        <v>7798</v>
      </c>
      <c r="F7176" s="4" t="s">
        <v>7799</v>
      </c>
      <c r="G7176" s="4" t="s">
        <v>7800</v>
      </c>
      <c r="H7176" s="4" t="s">
        <v>7827</v>
      </c>
      <c r="I7176" s="4" t="s">
        <v>7828</v>
      </c>
      <c r="K7176" s="4" t="s">
        <v>5022</v>
      </c>
      <c r="L7176" s="4">
        <v>216500</v>
      </c>
      <c r="M7176" s="4">
        <v>805200</v>
      </c>
      <c r="N7176" s="4" t="s">
        <v>7828</v>
      </c>
    </row>
    <row r="7177" spans="1:14" x14ac:dyDescent="0.25">
      <c r="A7177" s="4" t="s">
        <v>4765</v>
      </c>
      <c r="B7177" s="4" t="s">
        <v>4766</v>
      </c>
      <c r="C7177" s="4" t="s">
        <v>4966</v>
      </c>
      <c r="D7177" s="4" t="s">
        <v>1799</v>
      </c>
      <c r="E7177" s="4" t="s">
        <v>7798</v>
      </c>
      <c r="F7177" s="4" t="s">
        <v>5009</v>
      </c>
      <c r="G7177" s="4" t="s">
        <v>5014</v>
      </c>
      <c r="H7177" s="4" t="s">
        <v>7807</v>
      </c>
      <c r="I7177" s="4" t="s">
        <v>7808</v>
      </c>
      <c r="K7177" s="4" t="s">
        <v>5022</v>
      </c>
      <c r="L7177" s="4">
        <v>216500</v>
      </c>
      <c r="M7177" s="4">
        <v>805200</v>
      </c>
      <c r="N7177" s="4" t="s">
        <v>7808</v>
      </c>
    </row>
    <row r="7178" spans="1:14" x14ac:dyDescent="0.25">
      <c r="A7178" s="4" t="s">
        <v>4765</v>
      </c>
      <c r="B7178" s="4" t="s">
        <v>4766</v>
      </c>
      <c r="C7178" s="4" t="s">
        <v>4966</v>
      </c>
      <c r="D7178" s="4" t="s">
        <v>1799</v>
      </c>
      <c r="E7178" s="4" t="s">
        <v>7798</v>
      </c>
      <c r="F7178" s="4" t="s">
        <v>7799</v>
      </c>
      <c r="G7178" s="4" t="s">
        <v>7874</v>
      </c>
      <c r="H7178" s="4" t="s">
        <v>7843</v>
      </c>
      <c r="I7178" s="4" t="s">
        <v>7844</v>
      </c>
      <c r="K7178" s="4" t="s">
        <v>5022</v>
      </c>
      <c r="L7178" s="4">
        <v>216500</v>
      </c>
      <c r="M7178" s="4">
        <v>805200</v>
      </c>
      <c r="N7178" s="4" t="s">
        <v>7844</v>
      </c>
    </row>
    <row r="7179" spans="1:14" x14ac:dyDescent="0.25">
      <c r="A7179" s="4" t="s">
        <v>4765</v>
      </c>
      <c r="B7179" s="4" t="s">
        <v>4766</v>
      </c>
      <c r="C7179" s="4" t="s">
        <v>4966</v>
      </c>
      <c r="D7179" s="4" t="s">
        <v>1799</v>
      </c>
      <c r="E7179" s="4" t="s">
        <v>7798</v>
      </c>
      <c r="F7179" s="4" t="s">
        <v>7799</v>
      </c>
      <c r="G7179" s="4" t="s">
        <v>5014</v>
      </c>
      <c r="H7179" s="4" t="s">
        <v>7809</v>
      </c>
      <c r="I7179" s="4" t="s">
        <v>7810</v>
      </c>
      <c r="K7179" s="4" t="s">
        <v>5022</v>
      </c>
      <c r="L7179" s="4">
        <v>216500</v>
      </c>
      <c r="M7179" s="4">
        <v>805200</v>
      </c>
      <c r="N7179" s="4" t="s">
        <v>7810</v>
      </c>
    </row>
    <row r="7180" spans="1:14" x14ac:dyDescent="0.25">
      <c r="A7180" s="4" t="s">
        <v>4770</v>
      </c>
      <c r="B7180" s="4" t="s">
        <v>4771</v>
      </c>
      <c r="C7180" s="4" t="s">
        <v>4966</v>
      </c>
      <c r="D7180" s="4" t="s">
        <v>1799</v>
      </c>
      <c r="E7180" s="4" t="s">
        <v>7798</v>
      </c>
      <c r="F7180" s="4" t="s">
        <v>7799</v>
      </c>
      <c r="G7180" s="4" t="s">
        <v>5014</v>
      </c>
      <c r="H7180" s="4" t="s">
        <v>7875</v>
      </c>
      <c r="I7180" s="4" t="s">
        <v>7876</v>
      </c>
      <c r="K7180" s="4" t="s">
        <v>5022</v>
      </c>
      <c r="L7180" s="4">
        <v>342966</v>
      </c>
      <c r="M7180" s="4">
        <v>1044597</v>
      </c>
      <c r="N7180" s="4" t="s">
        <v>7876</v>
      </c>
    </row>
    <row r="7181" spans="1:14" x14ac:dyDescent="0.25">
      <c r="A7181" s="4" t="s">
        <v>4770</v>
      </c>
      <c r="B7181" s="4" t="s">
        <v>4771</v>
      </c>
      <c r="C7181" s="4" t="s">
        <v>4966</v>
      </c>
      <c r="D7181" s="4" t="s">
        <v>1799</v>
      </c>
      <c r="E7181" s="4" t="s">
        <v>7798</v>
      </c>
      <c r="F7181" s="4" t="s">
        <v>7799</v>
      </c>
      <c r="G7181" s="4" t="s">
        <v>7800</v>
      </c>
      <c r="H7181" s="4" t="s">
        <v>7849</v>
      </c>
      <c r="I7181" s="4" t="s">
        <v>7850</v>
      </c>
      <c r="K7181" s="4" t="s">
        <v>5017</v>
      </c>
      <c r="L7181" s="4">
        <v>342966</v>
      </c>
      <c r="M7181" s="4">
        <v>1044597</v>
      </c>
      <c r="N7181" s="4" t="s">
        <v>7850</v>
      </c>
    </row>
    <row r="7182" spans="1:14" x14ac:dyDescent="0.25">
      <c r="A7182" s="4" t="s">
        <v>4770</v>
      </c>
      <c r="B7182" s="4" t="s">
        <v>4771</v>
      </c>
      <c r="C7182" s="4" t="s">
        <v>4966</v>
      </c>
      <c r="D7182" s="4" t="s">
        <v>1799</v>
      </c>
      <c r="E7182" s="4" t="s">
        <v>7798</v>
      </c>
      <c r="F7182" s="4" t="s">
        <v>7799</v>
      </c>
      <c r="G7182" s="4" t="s">
        <v>5014</v>
      </c>
      <c r="H7182" s="4" t="s">
        <v>7883</v>
      </c>
      <c r="I7182" s="4" t="s">
        <v>7884</v>
      </c>
      <c r="K7182" s="4" t="s">
        <v>5022</v>
      </c>
      <c r="L7182" s="4">
        <v>342966</v>
      </c>
      <c r="M7182" s="4">
        <v>1044597</v>
      </c>
      <c r="N7182" s="4" t="s">
        <v>7884</v>
      </c>
    </row>
    <row r="7183" spans="1:14" x14ac:dyDescent="0.25">
      <c r="A7183" s="4" t="s">
        <v>4770</v>
      </c>
      <c r="B7183" s="4" t="s">
        <v>4771</v>
      </c>
      <c r="C7183" s="4" t="s">
        <v>4966</v>
      </c>
      <c r="D7183" s="4" t="s">
        <v>1799</v>
      </c>
      <c r="E7183" s="4" t="s">
        <v>7798</v>
      </c>
      <c r="F7183" s="4" t="s">
        <v>7799</v>
      </c>
      <c r="G7183" s="4" t="s">
        <v>5014</v>
      </c>
      <c r="H7183" s="4" t="s">
        <v>7827</v>
      </c>
      <c r="I7183" s="4" t="s">
        <v>7828</v>
      </c>
      <c r="K7183" s="4" t="s">
        <v>5022</v>
      </c>
      <c r="L7183" s="4">
        <v>342966</v>
      </c>
      <c r="M7183" s="4">
        <v>1044597</v>
      </c>
      <c r="N7183" s="4" t="s">
        <v>7828</v>
      </c>
    </row>
    <row r="7184" spans="1:14" x14ac:dyDescent="0.25">
      <c r="A7184" s="4" t="s">
        <v>4770</v>
      </c>
      <c r="B7184" s="4" t="s">
        <v>4771</v>
      </c>
      <c r="C7184" s="4" t="s">
        <v>4966</v>
      </c>
      <c r="D7184" s="4" t="s">
        <v>1799</v>
      </c>
      <c r="E7184" s="4" t="s">
        <v>7798</v>
      </c>
      <c r="F7184" s="4" t="s">
        <v>7799</v>
      </c>
      <c r="G7184" s="4" t="s">
        <v>7800</v>
      </c>
      <c r="H7184" s="4" t="s">
        <v>7843</v>
      </c>
      <c r="I7184" s="4" t="s">
        <v>7844</v>
      </c>
      <c r="K7184" s="4" t="s">
        <v>5022</v>
      </c>
      <c r="L7184" s="4">
        <v>342966</v>
      </c>
      <c r="M7184" s="4">
        <v>1044597</v>
      </c>
      <c r="N7184" s="4" t="s">
        <v>7844</v>
      </c>
    </row>
    <row r="7185" spans="1:14" x14ac:dyDescent="0.25">
      <c r="A7185" s="4" t="s">
        <v>4770</v>
      </c>
      <c r="B7185" s="4" t="s">
        <v>4771</v>
      </c>
      <c r="C7185" s="4" t="s">
        <v>4966</v>
      </c>
      <c r="D7185" s="4" t="s">
        <v>1799</v>
      </c>
      <c r="E7185" s="4" t="s">
        <v>7798</v>
      </c>
      <c r="F7185" s="4" t="s">
        <v>7799</v>
      </c>
      <c r="G7185" s="4" t="s">
        <v>7800</v>
      </c>
      <c r="H7185" s="4" t="s">
        <v>7870</v>
      </c>
      <c r="I7185" s="4" t="s">
        <v>7871</v>
      </c>
      <c r="K7185" s="4" t="s">
        <v>5017</v>
      </c>
      <c r="L7185" s="4">
        <v>342966</v>
      </c>
      <c r="M7185" s="4">
        <v>1044597</v>
      </c>
      <c r="N7185" s="4" t="s">
        <v>7871</v>
      </c>
    </row>
    <row r="7186" spans="1:14" x14ac:dyDescent="0.25">
      <c r="A7186" s="4" t="s">
        <v>4770</v>
      </c>
      <c r="B7186" s="4" t="s">
        <v>4771</v>
      </c>
      <c r="C7186" s="4" t="s">
        <v>4966</v>
      </c>
      <c r="D7186" s="4" t="s">
        <v>1799</v>
      </c>
      <c r="E7186" s="4" t="s">
        <v>7798</v>
      </c>
      <c r="F7186" s="4" t="s">
        <v>7799</v>
      </c>
      <c r="G7186" s="4" t="s">
        <v>7874</v>
      </c>
      <c r="H7186" s="4" t="s">
        <v>7821</v>
      </c>
      <c r="I7186" s="4" t="s">
        <v>7822</v>
      </c>
      <c r="K7186" s="4" t="s">
        <v>5022</v>
      </c>
      <c r="L7186" s="4">
        <v>342966</v>
      </c>
      <c r="M7186" s="4">
        <v>1044597</v>
      </c>
      <c r="N7186" s="4" t="s">
        <v>7822</v>
      </c>
    </row>
    <row r="7187" spans="1:14" x14ac:dyDescent="0.25">
      <c r="A7187" s="4" t="s">
        <v>4770</v>
      </c>
      <c r="B7187" s="4" t="s">
        <v>4771</v>
      </c>
      <c r="C7187" s="4" t="s">
        <v>4966</v>
      </c>
      <c r="D7187" s="4" t="s">
        <v>1799</v>
      </c>
      <c r="E7187" s="4" t="s">
        <v>7798</v>
      </c>
      <c r="F7187" s="4" t="s">
        <v>7799</v>
      </c>
      <c r="G7187" s="4" t="s">
        <v>5014</v>
      </c>
      <c r="H7187" s="4" t="s">
        <v>7809</v>
      </c>
      <c r="I7187" s="4" t="s">
        <v>7810</v>
      </c>
      <c r="K7187" s="4" t="s">
        <v>5022</v>
      </c>
      <c r="L7187" s="4">
        <v>342966</v>
      </c>
      <c r="M7187" s="4">
        <v>1044597</v>
      </c>
      <c r="N7187" s="4" t="s">
        <v>7810</v>
      </c>
    </row>
    <row r="7188" spans="1:14" x14ac:dyDescent="0.25">
      <c r="A7188" s="4" t="s">
        <v>4776</v>
      </c>
      <c r="B7188" s="4" t="s">
        <v>4777</v>
      </c>
      <c r="C7188" s="4" t="s">
        <v>4966</v>
      </c>
      <c r="D7188" s="4" t="s">
        <v>1799</v>
      </c>
      <c r="E7188" s="4" t="s">
        <v>7798</v>
      </c>
      <c r="F7188" s="4" t="s">
        <v>7799</v>
      </c>
      <c r="G7188" s="4" t="s">
        <v>5014</v>
      </c>
      <c r="H7188" s="4" t="s">
        <v>7875</v>
      </c>
      <c r="I7188" s="4" t="s">
        <v>7876</v>
      </c>
      <c r="K7188" s="4" t="s">
        <v>5022</v>
      </c>
      <c r="L7188" s="4">
        <v>214551</v>
      </c>
      <c r="M7188" s="4">
        <v>877604</v>
      </c>
      <c r="N7188" s="4" t="s">
        <v>7876</v>
      </c>
    </row>
    <row r="7189" spans="1:14" x14ac:dyDescent="0.25">
      <c r="A7189" s="4" t="s">
        <v>4776</v>
      </c>
      <c r="B7189" s="4" t="s">
        <v>4777</v>
      </c>
      <c r="C7189" s="4" t="s">
        <v>4966</v>
      </c>
      <c r="D7189" s="4" t="s">
        <v>1799</v>
      </c>
      <c r="E7189" s="4" t="s">
        <v>7798</v>
      </c>
      <c r="F7189" s="4" t="s">
        <v>7799</v>
      </c>
      <c r="G7189" s="4" t="s">
        <v>7874</v>
      </c>
      <c r="H7189" s="4" t="s">
        <v>7805</v>
      </c>
      <c r="I7189" s="4" t="s">
        <v>7806</v>
      </c>
      <c r="K7189" s="4" t="s">
        <v>5017</v>
      </c>
      <c r="L7189" s="4">
        <v>214551</v>
      </c>
      <c r="M7189" s="4">
        <v>877604</v>
      </c>
      <c r="N7189" s="4" t="s">
        <v>7806</v>
      </c>
    </row>
    <row r="7190" spans="1:14" x14ac:dyDescent="0.25">
      <c r="A7190" s="4" t="s">
        <v>4776</v>
      </c>
      <c r="B7190" s="4" t="s">
        <v>4777</v>
      </c>
      <c r="C7190" s="4" t="s">
        <v>4966</v>
      </c>
      <c r="D7190" s="4" t="s">
        <v>1799</v>
      </c>
      <c r="E7190" s="4" t="s">
        <v>7798</v>
      </c>
      <c r="F7190" s="4" t="s">
        <v>7799</v>
      </c>
      <c r="G7190" s="4" t="s">
        <v>7874</v>
      </c>
      <c r="H7190" s="4" t="s">
        <v>7827</v>
      </c>
      <c r="I7190" s="4" t="s">
        <v>7828</v>
      </c>
      <c r="K7190" s="4" t="s">
        <v>5022</v>
      </c>
      <c r="L7190" s="4">
        <v>214551</v>
      </c>
      <c r="M7190" s="4">
        <v>877604</v>
      </c>
      <c r="N7190" s="4" t="s">
        <v>7828</v>
      </c>
    </row>
    <row r="7191" spans="1:14" x14ac:dyDescent="0.25">
      <c r="A7191" s="4" t="s">
        <v>4776</v>
      </c>
      <c r="B7191" s="4" t="s">
        <v>4777</v>
      </c>
      <c r="C7191" s="4" t="s">
        <v>4966</v>
      </c>
      <c r="D7191" s="4" t="s">
        <v>1799</v>
      </c>
      <c r="E7191" s="4" t="s">
        <v>7798</v>
      </c>
      <c r="F7191" s="4" t="s">
        <v>7799</v>
      </c>
      <c r="G7191" s="4" t="s">
        <v>5014</v>
      </c>
      <c r="H7191" s="4" t="s">
        <v>7809</v>
      </c>
      <c r="I7191" s="4" t="s">
        <v>7810</v>
      </c>
      <c r="K7191" s="4" t="s">
        <v>5022</v>
      </c>
      <c r="L7191" s="4">
        <v>214551</v>
      </c>
      <c r="M7191" s="4">
        <v>877604</v>
      </c>
      <c r="N7191" s="4" t="s">
        <v>7810</v>
      </c>
    </row>
    <row r="7192" spans="1:14" x14ac:dyDescent="0.25">
      <c r="A7192" s="4" t="s">
        <v>4782</v>
      </c>
      <c r="B7192" s="4" t="s">
        <v>4783</v>
      </c>
      <c r="C7192" s="4" t="s">
        <v>4966</v>
      </c>
      <c r="D7192" s="4" t="s">
        <v>1799</v>
      </c>
      <c r="E7192" s="4" t="s">
        <v>7798</v>
      </c>
      <c r="F7192" s="4" t="s">
        <v>7799</v>
      </c>
      <c r="G7192" s="4" t="s">
        <v>7874</v>
      </c>
      <c r="H7192" s="4" t="s">
        <v>7875</v>
      </c>
      <c r="I7192" s="4" t="s">
        <v>7876</v>
      </c>
      <c r="K7192" s="4" t="s">
        <v>5022</v>
      </c>
      <c r="L7192" s="4">
        <v>312084</v>
      </c>
      <c r="M7192" s="4">
        <v>651716</v>
      </c>
      <c r="N7192" s="4" t="s">
        <v>7876</v>
      </c>
    </row>
    <row r="7193" spans="1:14" x14ac:dyDescent="0.25">
      <c r="A7193" s="4" t="s">
        <v>2706</v>
      </c>
      <c r="B7193" s="4" t="s">
        <v>2707</v>
      </c>
      <c r="C7193" s="4" t="s">
        <v>160</v>
      </c>
      <c r="D7193" s="4" t="s">
        <v>1799</v>
      </c>
      <c r="E7193" s="4" t="s">
        <v>7798</v>
      </c>
      <c r="F7193" s="4" t="s">
        <v>7799</v>
      </c>
      <c r="G7193" s="4" t="s">
        <v>5014</v>
      </c>
      <c r="H7193" s="4" t="s">
        <v>7811</v>
      </c>
      <c r="I7193" s="4" t="s">
        <v>7812</v>
      </c>
      <c r="K7193" s="4" t="s">
        <v>5017</v>
      </c>
      <c r="L7193" s="4">
        <v>349918</v>
      </c>
      <c r="M7193" s="4">
        <v>628765</v>
      </c>
      <c r="N7193" s="4" t="s">
        <v>7812</v>
      </c>
    </row>
    <row r="7194" spans="1:14" x14ac:dyDescent="0.25">
      <c r="A7194" s="4" t="s">
        <v>2706</v>
      </c>
      <c r="B7194" s="4" t="s">
        <v>2707</v>
      </c>
      <c r="C7194" s="4" t="s">
        <v>160</v>
      </c>
      <c r="D7194" s="4" t="s">
        <v>1799</v>
      </c>
      <c r="E7194" s="4" t="s">
        <v>7798</v>
      </c>
      <c r="F7194" s="4" t="s">
        <v>7799</v>
      </c>
      <c r="G7194" s="4" t="s">
        <v>5014</v>
      </c>
      <c r="H7194" s="4" t="s">
        <v>7813</v>
      </c>
      <c r="I7194" s="4" t="s">
        <v>7814</v>
      </c>
      <c r="K7194" s="4" t="s">
        <v>5017</v>
      </c>
      <c r="L7194" s="4">
        <v>349918</v>
      </c>
      <c r="M7194" s="4">
        <v>628765</v>
      </c>
      <c r="N7194" s="4" t="s">
        <v>7814</v>
      </c>
    </row>
    <row r="7195" spans="1:14" x14ac:dyDescent="0.25">
      <c r="A7195" s="4" t="s">
        <v>2706</v>
      </c>
      <c r="B7195" s="4" t="s">
        <v>2707</v>
      </c>
      <c r="C7195" s="4" t="s">
        <v>160</v>
      </c>
      <c r="D7195" s="4" t="s">
        <v>1799</v>
      </c>
      <c r="E7195" s="4" t="s">
        <v>7798</v>
      </c>
      <c r="F7195" s="4" t="s">
        <v>7799</v>
      </c>
      <c r="G7195" s="4" t="s">
        <v>5014</v>
      </c>
      <c r="H7195" s="4" t="s">
        <v>7857</v>
      </c>
      <c r="I7195" s="4" t="s">
        <v>7858</v>
      </c>
      <c r="K7195" s="4" t="s">
        <v>5022</v>
      </c>
      <c r="L7195" s="4">
        <v>349918</v>
      </c>
      <c r="M7195" s="4">
        <v>628765</v>
      </c>
      <c r="N7195" s="4" t="s">
        <v>7858</v>
      </c>
    </row>
    <row r="7196" spans="1:14" x14ac:dyDescent="0.25">
      <c r="A7196" s="4" t="s">
        <v>2706</v>
      </c>
      <c r="B7196" s="4" t="s">
        <v>2707</v>
      </c>
      <c r="C7196" s="4" t="s">
        <v>160</v>
      </c>
      <c r="D7196" s="4" t="s">
        <v>1799</v>
      </c>
      <c r="E7196" s="4" t="s">
        <v>7798</v>
      </c>
      <c r="F7196" s="4" t="s">
        <v>7799</v>
      </c>
      <c r="G7196" s="4" t="s">
        <v>7800</v>
      </c>
      <c r="H7196" s="4" t="s">
        <v>7917</v>
      </c>
      <c r="I7196" s="4" t="s">
        <v>7918</v>
      </c>
      <c r="K7196" s="4" t="s">
        <v>5017</v>
      </c>
      <c r="L7196" s="4">
        <v>349918</v>
      </c>
      <c r="M7196" s="4">
        <v>628765</v>
      </c>
      <c r="N7196" s="4" t="s">
        <v>7918</v>
      </c>
    </row>
    <row r="7197" spans="1:14" x14ac:dyDescent="0.25">
      <c r="A7197" s="4" t="s">
        <v>2706</v>
      </c>
      <c r="B7197" s="4" t="s">
        <v>2707</v>
      </c>
      <c r="C7197" s="4" t="s">
        <v>160</v>
      </c>
      <c r="D7197" s="4" t="s">
        <v>1799</v>
      </c>
      <c r="E7197" s="4" t="s">
        <v>7798</v>
      </c>
      <c r="F7197" s="4" t="s">
        <v>7799</v>
      </c>
      <c r="G7197" s="4" t="s">
        <v>5014</v>
      </c>
      <c r="H7197" s="4" t="s">
        <v>7823</v>
      </c>
      <c r="I7197" s="4" t="s">
        <v>7824</v>
      </c>
      <c r="K7197" s="4" t="s">
        <v>5017</v>
      </c>
      <c r="L7197" s="4">
        <v>349918</v>
      </c>
      <c r="M7197" s="4">
        <v>628765</v>
      </c>
      <c r="N7197" s="4" t="s">
        <v>7824</v>
      </c>
    </row>
    <row r="7198" spans="1:14" x14ac:dyDescent="0.25">
      <c r="A7198" s="4" t="s">
        <v>2706</v>
      </c>
      <c r="B7198" s="4" t="s">
        <v>2707</v>
      </c>
      <c r="C7198" s="4" t="s">
        <v>160</v>
      </c>
      <c r="D7198" s="4" t="s">
        <v>1799</v>
      </c>
      <c r="E7198" s="4" t="s">
        <v>7798</v>
      </c>
      <c r="F7198" s="4" t="s">
        <v>7799</v>
      </c>
      <c r="G7198" s="4" t="s">
        <v>5014</v>
      </c>
      <c r="H7198" s="4" t="s">
        <v>7905</v>
      </c>
      <c r="I7198" s="4" t="s">
        <v>7906</v>
      </c>
      <c r="K7198" s="4" t="s">
        <v>5022</v>
      </c>
      <c r="L7198" s="4">
        <v>349918</v>
      </c>
      <c r="M7198" s="4">
        <v>628765</v>
      </c>
      <c r="N7198" s="4" t="s">
        <v>7906</v>
      </c>
    </row>
    <row r="7199" spans="1:14" x14ac:dyDescent="0.25">
      <c r="A7199" s="4" t="s">
        <v>2706</v>
      </c>
      <c r="B7199" s="4" t="s">
        <v>2707</v>
      </c>
      <c r="C7199" s="4" t="s">
        <v>160</v>
      </c>
      <c r="D7199" s="4" t="s">
        <v>1799</v>
      </c>
      <c r="E7199" s="4" t="s">
        <v>7798</v>
      </c>
      <c r="F7199" s="4" t="s">
        <v>7799</v>
      </c>
      <c r="G7199" s="4" t="s">
        <v>5014</v>
      </c>
      <c r="H7199" s="4" t="s">
        <v>7875</v>
      </c>
      <c r="I7199" s="4" t="s">
        <v>7876</v>
      </c>
      <c r="K7199" s="4" t="s">
        <v>5022</v>
      </c>
      <c r="L7199" s="4">
        <v>349918</v>
      </c>
      <c r="M7199" s="4">
        <v>628765</v>
      </c>
      <c r="N7199" s="4" t="s">
        <v>7876</v>
      </c>
    </row>
    <row r="7200" spans="1:14" x14ac:dyDescent="0.25">
      <c r="A7200" s="4" t="s">
        <v>2706</v>
      </c>
      <c r="B7200" s="4" t="s">
        <v>2707</v>
      </c>
      <c r="C7200" s="4" t="s">
        <v>160</v>
      </c>
      <c r="D7200" s="4" t="s">
        <v>1799</v>
      </c>
      <c r="E7200" s="4" t="s">
        <v>7798</v>
      </c>
      <c r="F7200" s="4" t="s">
        <v>7799</v>
      </c>
      <c r="G7200" s="4" t="s">
        <v>5014</v>
      </c>
      <c r="H7200" s="4" t="s">
        <v>7895</v>
      </c>
      <c r="I7200" s="4" t="s">
        <v>7896</v>
      </c>
      <c r="K7200" s="4" t="s">
        <v>5022</v>
      </c>
      <c r="L7200" s="4">
        <v>349918</v>
      </c>
      <c r="M7200" s="4">
        <v>628765</v>
      </c>
      <c r="N7200" s="4" t="s">
        <v>7896</v>
      </c>
    </row>
    <row r="7201" spans="1:14" x14ac:dyDescent="0.25">
      <c r="A7201" s="4" t="s">
        <v>2706</v>
      </c>
      <c r="B7201" s="4" t="s">
        <v>2707</v>
      </c>
      <c r="C7201" s="4" t="s">
        <v>160</v>
      </c>
      <c r="D7201" s="4" t="s">
        <v>1799</v>
      </c>
      <c r="E7201" s="4" t="s">
        <v>7798</v>
      </c>
      <c r="F7201" s="4" t="s">
        <v>7799</v>
      </c>
      <c r="G7201" s="4" t="s">
        <v>7800</v>
      </c>
      <c r="H7201" s="4" t="s">
        <v>7801</v>
      </c>
      <c r="I7201" s="4" t="s">
        <v>7802</v>
      </c>
      <c r="K7201" s="4" t="s">
        <v>5022</v>
      </c>
      <c r="L7201" s="4">
        <v>349918</v>
      </c>
      <c r="M7201" s="4">
        <v>628765</v>
      </c>
      <c r="N7201" s="4" t="s">
        <v>7802</v>
      </c>
    </row>
    <row r="7202" spans="1:14" x14ac:dyDescent="0.25">
      <c r="A7202" s="4" t="s">
        <v>2706</v>
      </c>
      <c r="B7202" s="4" t="s">
        <v>2707</v>
      </c>
      <c r="C7202" s="4" t="s">
        <v>160</v>
      </c>
      <c r="D7202" s="4" t="s">
        <v>1799</v>
      </c>
      <c r="E7202" s="4" t="s">
        <v>7798</v>
      </c>
      <c r="F7202" s="4" t="s">
        <v>7799</v>
      </c>
      <c r="G7202" s="4" t="s">
        <v>5014</v>
      </c>
      <c r="H7202" s="4" t="s">
        <v>7851</v>
      </c>
      <c r="I7202" s="4" t="s">
        <v>7852</v>
      </c>
      <c r="K7202" s="4" t="s">
        <v>5017</v>
      </c>
      <c r="L7202" s="4">
        <v>349918</v>
      </c>
      <c r="M7202" s="4">
        <v>628765</v>
      </c>
      <c r="N7202" s="4" t="s">
        <v>7852</v>
      </c>
    </row>
    <row r="7203" spans="1:14" x14ac:dyDescent="0.25">
      <c r="A7203" s="4" t="s">
        <v>2706</v>
      </c>
      <c r="B7203" s="4" t="s">
        <v>2707</v>
      </c>
      <c r="C7203" s="4" t="s">
        <v>160</v>
      </c>
      <c r="D7203" s="4" t="s">
        <v>1799</v>
      </c>
      <c r="E7203" s="4" t="s">
        <v>7798</v>
      </c>
      <c r="F7203" s="4" t="s">
        <v>7799</v>
      </c>
      <c r="G7203" s="4" t="s">
        <v>7874</v>
      </c>
      <c r="H7203" s="4" t="s">
        <v>7805</v>
      </c>
      <c r="I7203" s="4" t="s">
        <v>7806</v>
      </c>
      <c r="K7203" s="4" t="s">
        <v>5017</v>
      </c>
      <c r="L7203" s="4">
        <v>349918</v>
      </c>
      <c r="M7203" s="4">
        <v>628765</v>
      </c>
      <c r="N7203" s="4" t="s">
        <v>7806</v>
      </c>
    </row>
    <row r="7204" spans="1:14" x14ac:dyDescent="0.25">
      <c r="A7204" s="4" t="s">
        <v>2706</v>
      </c>
      <c r="B7204" s="4" t="s">
        <v>2707</v>
      </c>
      <c r="C7204" s="4" t="s">
        <v>160</v>
      </c>
      <c r="D7204" s="4" t="s">
        <v>1799</v>
      </c>
      <c r="E7204" s="4" t="s">
        <v>7798</v>
      </c>
      <c r="F7204" s="4" t="s">
        <v>7799</v>
      </c>
      <c r="G7204" s="4" t="s">
        <v>7800</v>
      </c>
      <c r="H7204" s="4" t="s">
        <v>7865</v>
      </c>
      <c r="I7204" s="4" t="s">
        <v>7866</v>
      </c>
      <c r="K7204" s="4" t="s">
        <v>5022</v>
      </c>
      <c r="L7204" s="4">
        <v>349918</v>
      </c>
      <c r="M7204" s="4">
        <v>628765</v>
      </c>
      <c r="N7204" s="4" t="s">
        <v>7866</v>
      </c>
    </row>
    <row r="7205" spans="1:14" x14ac:dyDescent="0.25">
      <c r="A7205" s="4" t="s">
        <v>2706</v>
      </c>
      <c r="B7205" s="4" t="s">
        <v>2707</v>
      </c>
      <c r="C7205" s="4" t="s">
        <v>160</v>
      </c>
      <c r="D7205" s="4" t="s">
        <v>1799</v>
      </c>
      <c r="E7205" s="4" t="s">
        <v>7798</v>
      </c>
      <c r="F7205" s="4" t="s">
        <v>7799</v>
      </c>
      <c r="G7205" s="4" t="s">
        <v>7800</v>
      </c>
      <c r="H7205" s="4" t="s">
        <v>7829</v>
      </c>
      <c r="I7205" s="4" t="s">
        <v>7830</v>
      </c>
      <c r="K7205" s="4" t="s">
        <v>5022</v>
      </c>
      <c r="L7205" s="4">
        <v>349918</v>
      </c>
      <c r="M7205" s="4">
        <v>628765</v>
      </c>
      <c r="N7205" s="4" t="s">
        <v>7830</v>
      </c>
    </row>
    <row r="7206" spans="1:14" x14ac:dyDescent="0.25">
      <c r="A7206" s="4" t="s">
        <v>2706</v>
      </c>
      <c r="B7206" s="4" t="s">
        <v>2707</v>
      </c>
      <c r="C7206" s="4" t="s">
        <v>160</v>
      </c>
      <c r="D7206" s="4" t="s">
        <v>1799</v>
      </c>
      <c r="E7206" s="4" t="s">
        <v>7798</v>
      </c>
      <c r="F7206" s="4" t="s">
        <v>7799</v>
      </c>
      <c r="G7206" s="4" t="s">
        <v>5014</v>
      </c>
      <c r="H7206" s="4" t="s">
        <v>7825</v>
      </c>
      <c r="I7206" s="4" t="s">
        <v>7826</v>
      </c>
      <c r="K7206" s="4" t="s">
        <v>5022</v>
      </c>
      <c r="L7206" s="4">
        <v>349918</v>
      </c>
      <c r="M7206" s="4">
        <v>628765</v>
      </c>
      <c r="N7206" s="4" t="s">
        <v>7826</v>
      </c>
    </row>
    <row r="7207" spans="1:14" x14ac:dyDescent="0.25">
      <c r="A7207" s="4" t="s">
        <v>2706</v>
      </c>
      <c r="B7207" s="4" t="s">
        <v>2707</v>
      </c>
      <c r="C7207" s="4" t="s">
        <v>160</v>
      </c>
      <c r="D7207" s="4" t="s">
        <v>1799</v>
      </c>
      <c r="E7207" s="4" t="s">
        <v>7798</v>
      </c>
      <c r="F7207" s="4" t="s">
        <v>7799</v>
      </c>
      <c r="G7207" s="4" t="s">
        <v>7874</v>
      </c>
      <c r="H7207" s="4" t="s">
        <v>7827</v>
      </c>
      <c r="I7207" s="4" t="s">
        <v>7828</v>
      </c>
      <c r="K7207" s="4" t="s">
        <v>5022</v>
      </c>
      <c r="L7207" s="4">
        <v>349918</v>
      </c>
      <c r="M7207" s="4">
        <v>628765</v>
      </c>
      <c r="N7207" s="4" t="s">
        <v>7828</v>
      </c>
    </row>
    <row r="7208" spans="1:14" x14ac:dyDescent="0.25">
      <c r="A7208" s="4" t="s">
        <v>2706</v>
      </c>
      <c r="B7208" s="4" t="s">
        <v>2707</v>
      </c>
      <c r="C7208" s="4" t="s">
        <v>160</v>
      </c>
      <c r="D7208" s="4" t="s">
        <v>1799</v>
      </c>
      <c r="E7208" s="4" t="s">
        <v>7798</v>
      </c>
      <c r="F7208" s="4" t="s">
        <v>7799</v>
      </c>
      <c r="G7208" s="4" t="s">
        <v>7800</v>
      </c>
      <c r="H7208" s="4" t="s">
        <v>7835</v>
      </c>
      <c r="I7208" s="4" t="s">
        <v>7836</v>
      </c>
      <c r="K7208" s="4" t="s">
        <v>5022</v>
      </c>
      <c r="L7208" s="4">
        <v>349918</v>
      </c>
      <c r="M7208" s="4">
        <v>628765</v>
      </c>
      <c r="N7208" s="4" t="s">
        <v>7836</v>
      </c>
    </row>
    <row r="7209" spans="1:14" x14ac:dyDescent="0.25">
      <c r="A7209" s="4" t="s">
        <v>2706</v>
      </c>
      <c r="B7209" s="4" t="s">
        <v>2707</v>
      </c>
      <c r="C7209" s="4" t="s">
        <v>160</v>
      </c>
      <c r="D7209" s="4" t="s">
        <v>1799</v>
      </c>
      <c r="E7209" s="4" t="s">
        <v>7798</v>
      </c>
      <c r="F7209" s="4" t="s">
        <v>7799</v>
      </c>
      <c r="G7209" s="4" t="s">
        <v>5014</v>
      </c>
      <c r="H7209" s="4" t="s">
        <v>7807</v>
      </c>
      <c r="I7209" s="4" t="s">
        <v>7808</v>
      </c>
      <c r="K7209" s="4" t="s">
        <v>5022</v>
      </c>
      <c r="L7209" s="4">
        <v>349918</v>
      </c>
      <c r="M7209" s="4">
        <v>628765</v>
      </c>
      <c r="N7209" s="4" t="s">
        <v>7808</v>
      </c>
    </row>
    <row r="7210" spans="1:14" x14ac:dyDescent="0.25">
      <c r="A7210" s="4" t="s">
        <v>2706</v>
      </c>
      <c r="B7210" s="4" t="s">
        <v>2707</v>
      </c>
      <c r="C7210" s="4" t="s">
        <v>160</v>
      </c>
      <c r="D7210" s="4" t="s">
        <v>1799</v>
      </c>
      <c r="E7210" s="4" t="s">
        <v>7798</v>
      </c>
      <c r="F7210" s="4" t="s">
        <v>7799</v>
      </c>
      <c r="G7210" s="4" t="s">
        <v>7874</v>
      </c>
      <c r="H7210" s="4" t="s">
        <v>7847</v>
      </c>
      <c r="I7210" s="4" t="s">
        <v>7848</v>
      </c>
      <c r="K7210" s="4" t="s">
        <v>5017</v>
      </c>
      <c r="L7210" s="4">
        <v>349918</v>
      </c>
      <c r="M7210" s="4">
        <v>628765</v>
      </c>
      <c r="N7210" s="4" t="s">
        <v>7848</v>
      </c>
    </row>
    <row r="7211" spans="1:14" x14ac:dyDescent="0.25">
      <c r="A7211" s="4" t="s">
        <v>2706</v>
      </c>
      <c r="B7211" s="4" t="s">
        <v>2707</v>
      </c>
      <c r="C7211" s="4" t="s">
        <v>160</v>
      </c>
      <c r="D7211" s="4" t="s">
        <v>1799</v>
      </c>
      <c r="E7211" s="4" t="s">
        <v>7798</v>
      </c>
      <c r="F7211" s="4" t="s">
        <v>5009</v>
      </c>
      <c r="G7211" s="4" t="s">
        <v>5014</v>
      </c>
      <c r="H7211" s="4" t="s">
        <v>7847</v>
      </c>
      <c r="I7211" s="4" t="s">
        <v>7848</v>
      </c>
      <c r="K7211" s="4" t="s">
        <v>5017</v>
      </c>
      <c r="L7211" s="4">
        <v>349918</v>
      </c>
      <c r="M7211" s="4">
        <v>628765</v>
      </c>
      <c r="N7211" s="4" t="s">
        <v>7848</v>
      </c>
    </row>
    <row r="7212" spans="1:14" x14ac:dyDescent="0.25">
      <c r="A7212" s="4" t="s">
        <v>2706</v>
      </c>
      <c r="B7212" s="4" t="s">
        <v>2707</v>
      </c>
      <c r="C7212" s="4" t="s">
        <v>160</v>
      </c>
      <c r="D7212" s="4" t="s">
        <v>1799</v>
      </c>
      <c r="E7212" s="4" t="s">
        <v>7798</v>
      </c>
      <c r="F7212" s="4" t="s">
        <v>7799</v>
      </c>
      <c r="G7212" s="4" t="s">
        <v>5014</v>
      </c>
      <c r="H7212" s="4" t="s">
        <v>7821</v>
      </c>
      <c r="I7212" s="4" t="s">
        <v>7822</v>
      </c>
      <c r="K7212" s="4" t="s">
        <v>5022</v>
      </c>
      <c r="L7212" s="4">
        <v>349918</v>
      </c>
      <c r="M7212" s="4">
        <v>628765</v>
      </c>
      <c r="N7212" s="4" t="s">
        <v>7822</v>
      </c>
    </row>
    <row r="7213" spans="1:14" x14ac:dyDescent="0.25">
      <c r="A7213" s="4" t="s">
        <v>4788</v>
      </c>
      <c r="B7213" s="4" t="s">
        <v>4789</v>
      </c>
      <c r="C7213" s="4" t="s">
        <v>4966</v>
      </c>
      <c r="D7213" s="4" t="s">
        <v>1799</v>
      </c>
      <c r="E7213" s="4" t="s">
        <v>7798</v>
      </c>
      <c r="F7213" s="4" t="s">
        <v>7799</v>
      </c>
      <c r="G7213" s="4" t="s">
        <v>7874</v>
      </c>
      <c r="H7213" s="4" t="s">
        <v>7823</v>
      </c>
      <c r="I7213" s="4" t="s">
        <v>7824</v>
      </c>
      <c r="K7213" s="4" t="s">
        <v>7862</v>
      </c>
      <c r="L7213" s="4">
        <v>402960</v>
      </c>
      <c r="M7213" s="4">
        <v>827049</v>
      </c>
      <c r="N7213" s="4" t="s">
        <v>7824</v>
      </c>
    </row>
    <row r="7214" spans="1:14" x14ac:dyDescent="0.25">
      <c r="A7214" s="4" t="s">
        <v>4788</v>
      </c>
      <c r="B7214" s="4" t="s">
        <v>4789</v>
      </c>
      <c r="C7214" s="4" t="s">
        <v>4966</v>
      </c>
      <c r="D7214" s="4" t="s">
        <v>1799</v>
      </c>
      <c r="E7214" s="4" t="s">
        <v>7798</v>
      </c>
      <c r="F7214" s="4" t="s">
        <v>7799</v>
      </c>
      <c r="G7214" s="4" t="s">
        <v>7800</v>
      </c>
      <c r="H7214" s="4" t="s">
        <v>7875</v>
      </c>
      <c r="I7214" s="4" t="s">
        <v>7876</v>
      </c>
      <c r="K7214" s="4" t="s">
        <v>7859</v>
      </c>
      <c r="L7214" s="4">
        <v>402960</v>
      </c>
      <c r="M7214" s="4">
        <v>827049</v>
      </c>
      <c r="N7214" s="4" t="s">
        <v>7876</v>
      </c>
    </row>
    <row r="7215" spans="1:14" x14ac:dyDescent="0.25">
      <c r="A7215" s="4" t="s">
        <v>4788</v>
      </c>
      <c r="B7215" s="4" t="s">
        <v>4789</v>
      </c>
      <c r="C7215" s="4" t="s">
        <v>4966</v>
      </c>
      <c r="D7215" s="4" t="s">
        <v>1799</v>
      </c>
      <c r="E7215" s="4" t="s">
        <v>7798</v>
      </c>
      <c r="F7215" s="4" t="s">
        <v>7799</v>
      </c>
      <c r="G7215" s="4" t="s">
        <v>5014</v>
      </c>
      <c r="H7215" s="4" t="s">
        <v>7903</v>
      </c>
      <c r="I7215" s="4" t="s">
        <v>7904</v>
      </c>
      <c r="K7215" s="4" t="s">
        <v>7859</v>
      </c>
      <c r="L7215" s="4">
        <v>402960</v>
      </c>
      <c r="M7215" s="4">
        <v>827049</v>
      </c>
      <c r="N7215" s="4" t="s">
        <v>7904</v>
      </c>
    </row>
    <row r="7216" spans="1:14" x14ac:dyDescent="0.25">
      <c r="A7216" s="4" t="s">
        <v>4788</v>
      </c>
      <c r="B7216" s="4" t="s">
        <v>4789</v>
      </c>
      <c r="C7216" s="4" t="s">
        <v>4966</v>
      </c>
      <c r="D7216" s="4" t="s">
        <v>1799</v>
      </c>
      <c r="E7216" s="4" t="s">
        <v>7798</v>
      </c>
      <c r="F7216" s="4" t="s">
        <v>7799</v>
      </c>
      <c r="G7216" s="4" t="s">
        <v>7800</v>
      </c>
      <c r="H7216" s="4" t="s">
        <v>7877</v>
      </c>
      <c r="I7216" s="4" t="s">
        <v>7878</v>
      </c>
      <c r="K7216" s="4" t="s">
        <v>7859</v>
      </c>
      <c r="L7216" s="4">
        <v>402960</v>
      </c>
      <c r="M7216" s="4">
        <v>827049</v>
      </c>
      <c r="N7216" s="4" t="s">
        <v>7878</v>
      </c>
    </row>
    <row r="7217" spans="1:14" x14ac:dyDescent="0.25">
      <c r="A7217" s="4" t="s">
        <v>4788</v>
      </c>
      <c r="B7217" s="4" t="s">
        <v>4789</v>
      </c>
      <c r="C7217" s="4" t="s">
        <v>4966</v>
      </c>
      <c r="D7217" s="4" t="s">
        <v>1799</v>
      </c>
      <c r="E7217" s="4" t="s">
        <v>7798</v>
      </c>
      <c r="F7217" s="4" t="s">
        <v>7799</v>
      </c>
      <c r="G7217" s="4" t="s">
        <v>5014</v>
      </c>
      <c r="H7217" s="4" t="s">
        <v>7885</v>
      </c>
      <c r="I7217" s="4" t="s">
        <v>7886</v>
      </c>
      <c r="K7217" s="4" t="s">
        <v>7859</v>
      </c>
      <c r="L7217" s="4">
        <v>402960</v>
      </c>
      <c r="M7217" s="4">
        <v>827049</v>
      </c>
      <c r="N7217" s="4" t="s">
        <v>7886</v>
      </c>
    </row>
    <row r="7218" spans="1:14" x14ac:dyDescent="0.25">
      <c r="A7218" s="4" t="s">
        <v>4788</v>
      </c>
      <c r="B7218" s="4" t="s">
        <v>4789</v>
      </c>
      <c r="C7218" s="4" t="s">
        <v>4966</v>
      </c>
      <c r="D7218" s="4" t="s">
        <v>1799</v>
      </c>
      <c r="E7218" s="4" t="s">
        <v>7798</v>
      </c>
      <c r="F7218" s="4" t="s">
        <v>7799</v>
      </c>
      <c r="G7218" s="4" t="s">
        <v>5014</v>
      </c>
      <c r="H7218" s="4" t="s">
        <v>7879</v>
      </c>
      <c r="I7218" s="4" t="s">
        <v>7880</v>
      </c>
      <c r="K7218" s="4" t="s">
        <v>7859</v>
      </c>
      <c r="L7218" s="4">
        <v>402960</v>
      </c>
      <c r="M7218" s="4">
        <v>827049</v>
      </c>
      <c r="N7218" s="4" t="s">
        <v>7880</v>
      </c>
    </row>
    <row r="7219" spans="1:14" x14ac:dyDescent="0.25">
      <c r="A7219" s="4" t="s">
        <v>4788</v>
      </c>
      <c r="B7219" s="4" t="s">
        <v>4789</v>
      </c>
      <c r="C7219" s="4" t="s">
        <v>4966</v>
      </c>
      <c r="D7219" s="4" t="s">
        <v>1799</v>
      </c>
      <c r="E7219" s="4" t="s">
        <v>7798</v>
      </c>
      <c r="F7219" s="4" t="s">
        <v>7799</v>
      </c>
      <c r="G7219" s="4" t="s">
        <v>7874</v>
      </c>
      <c r="H7219" s="4" t="s">
        <v>7860</v>
      </c>
      <c r="I7219" s="4" t="s">
        <v>7861</v>
      </c>
      <c r="K7219" s="4" t="s">
        <v>7859</v>
      </c>
      <c r="L7219" s="4">
        <v>402960</v>
      </c>
      <c r="M7219" s="4">
        <v>827049</v>
      </c>
      <c r="N7219" s="4" t="s">
        <v>7861</v>
      </c>
    </row>
    <row r="7220" spans="1:14" x14ac:dyDescent="0.25">
      <c r="A7220" s="4" t="s">
        <v>4788</v>
      </c>
      <c r="B7220" s="4" t="s">
        <v>4789</v>
      </c>
      <c r="C7220" s="4" t="s">
        <v>4966</v>
      </c>
      <c r="D7220" s="4" t="s">
        <v>1799</v>
      </c>
      <c r="E7220" s="4" t="s">
        <v>7798</v>
      </c>
      <c r="F7220" s="4" t="s">
        <v>7799</v>
      </c>
      <c r="G7220" s="4" t="s">
        <v>7800</v>
      </c>
      <c r="H7220" s="4" t="s">
        <v>7849</v>
      </c>
      <c r="I7220" s="4" t="s">
        <v>7850</v>
      </c>
      <c r="K7220" s="4" t="s">
        <v>7859</v>
      </c>
      <c r="L7220" s="4">
        <v>402960</v>
      </c>
      <c r="M7220" s="4">
        <v>827049</v>
      </c>
      <c r="N7220" s="4" t="s">
        <v>7850</v>
      </c>
    </row>
    <row r="7221" spans="1:14" x14ac:dyDescent="0.25">
      <c r="A7221" s="4" t="s">
        <v>4788</v>
      </c>
      <c r="B7221" s="4" t="s">
        <v>4789</v>
      </c>
      <c r="C7221" s="4" t="s">
        <v>4966</v>
      </c>
      <c r="D7221" s="4" t="s">
        <v>1799</v>
      </c>
      <c r="E7221" s="4" t="s">
        <v>7798</v>
      </c>
      <c r="F7221" s="4" t="s">
        <v>5009</v>
      </c>
      <c r="G7221" s="4" t="s">
        <v>5014</v>
      </c>
      <c r="H7221" s="4" t="s">
        <v>7851</v>
      </c>
      <c r="I7221" s="4" t="s">
        <v>7852</v>
      </c>
      <c r="K7221" s="4" t="s">
        <v>5013</v>
      </c>
      <c r="L7221" s="4">
        <v>402960</v>
      </c>
      <c r="M7221" s="4">
        <v>827049</v>
      </c>
      <c r="N7221" s="4" t="s">
        <v>7852</v>
      </c>
    </row>
    <row r="7222" spans="1:14" x14ac:dyDescent="0.25">
      <c r="A7222" s="4" t="s">
        <v>4788</v>
      </c>
      <c r="B7222" s="4" t="s">
        <v>4789</v>
      </c>
      <c r="C7222" s="4" t="s">
        <v>4966</v>
      </c>
      <c r="D7222" s="4" t="s">
        <v>1799</v>
      </c>
      <c r="E7222" s="4" t="s">
        <v>7798</v>
      </c>
      <c r="F7222" s="4" t="s">
        <v>7799</v>
      </c>
      <c r="G7222" s="4" t="s">
        <v>5014</v>
      </c>
      <c r="H7222" s="4" t="s">
        <v>7899</v>
      </c>
      <c r="I7222" s="4" t="s">
        <v>7900</v>
      </c>
      <c r="K7222" s="4" t="s">
        <v>7859</v>
      </c>
      <c r="L7222" s="4">
        <v>402960</v>
      </c>
      <c r="M7222" s="4">
        <v>827049</v>
      </c>
      <c r="N7222" s="4" t="s">
        <v>7900</v>
      </c>
    </row>
    <row r="7223" spans="1:14" x14ac:dyDescent="0.25">
      <c r="A7223" s="4" t="s">
        <v>4788</v>
      </c>
      <c r="B7223" s="4" t="s">
        <v>4789</v>
      </c>
      <c r="C7223" s="4" t="s">
        <v>4966</v>
      </c>
      <c r="D7223" s="4" t="s">
        <v>1799</v>
      </c>
      <c r="E7223" s="4" t="s">
        <v>7798</v>
      </c>
      <c r="F7223" s="4" t="s">
        <v>7799</v>
      </c>
      <c r="G7223" s="4" t="s">
        <v>5014</v>
      </c>
      <c r="H7223" s="4" t="s">
        <v>7805</v>
      </c>
      <c r="I7223" s="4" t="s">
        <v>7806</v>
      </c>
      <c r="K7223" s="4" t="s">
        <v>7859</v>
      </c>
      <c r="L7223" s="4">
        <v>402960</v>
      </c>
      <c r="M7223" s="4">
        <v>827049</v>
      </c>
      <c r="N7223" s="4" t="s">
        <v>7806</v>
      </c>
    </row>
    <row r="7224" spans="1:14" x14ac:dyDescent="0.25">
      <c r="A7224" s="4" t="s">
        <v>4788</v>
      </c>
      <c r="B7224" s="4" t="s">
        <v>4789</v>
      </c>
      <c r="C7224" s="4" t="s">
        <v>4966</v>
      </c>
      <c r="D7224" s="4" t="s">
        <v>1799</v>
      </c>
      <c r="E7224" s="4" t="s">
        <v>7798</v>
      </c>
      <c r="F7224" s="4" t="s">
        <v>7799</v>
      </c>
      <c r="G7224" s="4" t="s">
        <v>5014</v>
      </c>
      <c r="H7224" s="4" t="s">
        <v>7845</v>
      </c>
      <c r="I7224" s="4" t="s">
        <v>7846</v>
      </c>
      <c r="K7224" s="4" t="s">
        <v>7859</v>
      </c>
      <c r="L7224" s="4">
        <v>402960</v>
      </c>
      <c r="M7224" s="4">
        <v>827049</v>
      </c>
      <c r="N7224" s="4" t="s">
        <v>7846</v>
      </c>
    </row>
    <row r="7225" spans="1:14" x14ac:dyDescent="0.25">
      <c r="A7225" s="4" t="s">
        <v>4788</v>
      </c>
      <c r="B7225" s="4" t="s">
        <v>4789</v>
      </c>
      <c r="C7225" s="4" t="s">
        <v>4966</v>
      </c>
      <c r="D7225" s="4" t="s">
        <v>1799</v>
      </c>
      <c r="E7225" s="4" t="s">
        <v>7798</v>
      </c>
      <c r="F7225" s="4" t="s">
        <v>7799</v>
      </c>
      <c r="G7225" s="4" t="s">
        <v>5014</v>
      </c>
      <c r="H7225" s="4" t="s">
        <v>7865</v>
      </c>
      <c r="I7225" s="4" t="s">
        <v>7866</v>
      </c>
      <c r="K7225" s="4" t="s">
        <v>7859</v>
      </c>
      <c r="L7225" s="4">
        <v>402960</v>
      </c>
      <c r="M7225" s="4">
        <v>827049</v>
      </c>
      <c r="N7225" s="4" t="s">
        <v>7866</v>
      </c>
    </row>
    <row r="7226" spans="1:14" x14ac:dyDescent="0.25">
      <c r="A7226" s="4" t="s">
        <v>4788</v>
      </c>
      <c r="B7226" s="4" t="s">
        <v>4789</v>
      </c>
      <c r="C7226" s="4" t="s">
        <v>4966</v>
      </c>
      <c r="D7226" s="4" t="s">
        <v>1799</v>
      </c>
      <c r="E7226" s="4" t="s">
        <v>7798</v>
      </c>
      <c r="F7226" s="4" t="s">
        <v>7799</v>
      </c>
      <c r="G7226" s="4" t="s">
        <v>5014</v>
      </c>
      <c r="H7226" s="4" t="s">
        <v>7883</v>
      </c>
      <c r="I7226" s="4" t="s">
        <v>7884</v>
      </c>
      <c r="K7226" s="4" t="s">
        <v>7859</v>
      </c>
      <c r="L7226" s="4">
        <v>402960</v>
      </c>
      <c r="M7226" s="4">
        <v>827049</v>
      </c>
      <c r="N7226" s="4" t="s">
        <v>7884</v>
      </c>
    </row>
    <row r="7227" spans="1:14" x14ac:dyDescent="0.25">
      <c r="A7227" s="4" t="s">
        <v>4788</v>
      </c>
      <c r="B7227" s="4" t="s">
        <v>4789</v>
      </c>
      <c r="C7227" s="4" t="s">
        <v>4966</v>
      </c>
      <c r="D7227" s="4" t="s">
        <v>1799</v>
      </c>
      <c r="E7227" s="4" t="s">
        <v>7798</v>
      </c>
      <c r="F7227" s="4" t="s">
        <v>7799</v>
      </c>
      <c r="G7227" s="4" t="s">
        <v>7800</v>
      </c>
      <c r="H7227" s="4" t="s">
        <v>7827</v>
      </c>
      <c r="I7227" s="4" t="s">
        <v>7828</v>
      </c>
      <c r="K7227" s="4" t="s">
        <v>5022</v>
      </c>
      <c r="L7227" s="4">
        <v>402960</v>
      </c>
      <c r="M7227" s="4">
        <v>827049</v>
      </c>
      <c r="N7227" s="4" t="s">
        <v>7828</v>
      </c>
    </row>
    <row r="7228" spans="1:14" x14ac:dyDescent="0.25">
      <c r="A7228" s="4" t="s">
        <v>4788</v>
      </c>
      <c r="B7228" s="4" t="s">
        <v>4789</v>
      </c>
      <c r="C7228" s="4" t="s">
        <v>4966</v>
      </c>
      <c r="D7228" s="4" t="s">
        <v>1799</v>
      </c>
      <c r="E7228" s="4" t="s">
        <v>7798</v>
      </c>
      <c r="F7228" s="4" t="s">
        <v>7799</v>
      </c>
      <c r="G7228" s="4" t="s">
        <v>7800</v>
      </c>
      <c r="H7228" s="4" t="s">
        <v>7843</v>
      </c>
      <c r="I7228" s="4" t="s">
        <v>7844</v>
      </c>
      <c r="K7228" s="4" t="s">
        <v>5022</v>
      </c>
      <c r="L7228" s="4">
        <v>402960</v>
      </c>
      <c r="M7228" s="4">
        <v>827049</v>
      </c>
      <c r="N7228" s="4" t="s">
        <v>7844</v>
      </c>
    </row>
    <row r="7229" spans="1:14" x14ac:dyDescent="0.25">
      <c r="A7229" s="4" t="s">
        <v>4788</v>
      </c>
      <c r="B7229" s="4" t="s">
        <v>4789</v>
      </c>
      <c r="C7229" s="4" t="s">
        <v>4966</v>
      </c>
      <c r="D7229" s="4" t="s">
        <v>1799</v>
      </c>
      <c r="E7229" s="4" t="s">
        <v>7798</v>
      </c>
      <c r="F7229" s="4" t="s">
        <v>7799</v>
      </c>
      <c r="G7229" s="4" t="s">
        <v>5014</v>
      </c>
      <c r="H7229" s="4" t="s">
        <v>7870</v>
      </c>
      <c r="I7229" s="4" t="s">
        <v>7871</v>
      </c>
      <c r="K7229" s="4" t="s">
        <v>5013</v>
      </c>
      <c r="L7229" s="4">
        <v>402960</v>
      </c>
      <c r="M7229" s="4">
        <v>827049</v>
      </c>
      <c r="N7229" s="4" t="s">
        <v>7871</v>
      </c>
    </row>
    <row r="7230" spans="1:14" x14ac:dyDescent="0.25">
      <c r="A7230" s="4" t="s">
        <v>4788</v>
      </c>
      <c r="B7230" s="4" t="s">
        <v>4789</v>
      </c>
      <c r="C7230" s="4" t="s">
        <v>4966</v>
      </c>
      <c r="D7230" s="4" t="s">
        <v>1799</v>
      </c>
      <c r="E7230" s="4" t="s">
        <v>7798</v>
      </c>
      <c r="F7230" s="4" t="s">
        <v>7799</v>
      </c>
      <c r="G7230" s="4" t="s">
        <v>7874</v>
      </c>
      <c r="H7230" s="4" t="s">
        <v>7919</v>
      </c>
      <c r="I7230" s="4" t="s">
        <v>7920</v>
      </c>
      <c r="K7230" s="4" t="s">
        <v>7859</v>
      </c>
      <c r="L7230" s="4">
        <v>402960</v>
      </c>
      <c r="M7230" s="4">
        <v>827049</v>
      </c>
      <c r="N7230" s="4" t="s">
        <v>7920</v>
      </c>
    </row>
    <row r="7231" spans="1:14" x14ac:dyDescent="0.25">
      <c r="A7231" s="4" t="s">
        <v>4788</v>
      </c>
      <c r="B7231" s="4" t="s">
        <v>4789</v>
      </c>
      <c r="C7231" s="4" t="s">
        <v>4966</v>
      </c>
      <c r="D7231" s="4" t="s">
        <v>1799</v>
      </c>
      <c r="E7231" s="4" t="s">
        <v>7798</v>
      </c>
      <c r="F7231" s="4" t="s">
        <v>7799</v>
      </c>
      <c r="G7231" s="4" t="s">
        <v>5014</v>
      </c>
      <c r="H7231" s="4" t="s">
        <v>7821</v>
      </c>
      <c r="I7231" s="4" t="s">
        <v>7822</v>
      </c>
      <c r="K7231" s="4" t="s">
        <v>5022</v>
      </c>
      <c r="L7231" s="4">
        <v>402960</v>
      </c>
      <c r="M7231" s="4">
        <v>827049</v>
      </c>
      <c r="N7231" s="4" t="s">
        <v>7822</v>
      </c>
    </row>
    <row r="7232" spans="1:14" x14ac:dyDescent="0.25">
      <c r="A7232" s="4" t="s">
        <v>4788</v>
      </c>
      <c r="B7232" s="4" t="s">
        <v>4789</v>
      </c>
      <c r="C7232" s="4" t="s">
        <v>4966</v>
      </c>
      <c r="D7232" s="4" t="s">
        <v>1799</v>
      </c>
      <c r="E7232" s="4" t="s">
        <v>7798</v>
      </c>
      <c r="F7232" s="4" t="s">
        <v>7799</v>
      </c>
      <c r="G7232" s="4" t="s">
        <v>5014</v>
      </c>
      <c r="H7232" s="4" t="s">
        <v>7809</v>
      </c>
      <c r="I7232" s="4" t="s">
        <v>7810</v>
      </c>
      <c r="K7232" s="4" t="s">
        <v>5022</v>
      </c>
      <c r="L7232" s="4">
        <v>402960</v>
      </c>
      <c r="M7232" s="4">
        <v>827049</v>
      </c>
      <c r="N7232" s="4" t="s">
        <v>7810</v>
      </c>
    </row>
    <row r="7233" spans="1:14" x14ac:dyDescent="0.25">
      <c r="A7233" s="4" t="s">
        <v>2711</v>
      </c>
      <c r="B7233" s="4" t="s">
        <v>2712</v>
      </c>
      <c r="C7233" s="4" t="s">
        <v>160</v>
      </c>
      <c r="D7233" s="4" t="s">
        <v>2713</v>
      </c>
      <c r="E7233" s="4" t="s">
        <v>5017</v>
      </c>
      <c r="F7233" s="4" t="s">
        <v>7799</v>
      </c>
      <c r="G7233" s="4" t="s">
        <v>5014</v>
      </c>
      <c r="H7233" s="4" t="s">
        <v>7860</v>
      </c>
      <c r="I7233" s="4" t="s">
        <v>7861</v>
      </c>
      <c r="K7233" s="4" t="s">
        <v>5022</v>
      </c>
      <c r="L7233" s="4">
        <v>122143</v>
      </c>
      <c r="M7233" s="4">
        <v>856643</v>
      </c>
      <c r="N7233" s="4" t="s">
        <v>7861</v>
      </c>
    </row>
    <row r="7234" spans="1:14" x14ac:dyDescent="0.25">
      <c r="A7234" s="4" t="s">
        <v>2711</v>
      </c>
      <c r="B7234" s="4" t="s">
        <v>2712</v>
      </c>
      <c r="C7234" s="4" t="s">
        <v>160</v>
      </c>
      <c r="D7234" s="4" t="s">
        <v>2713</v>
      </c>
      <c r="E7234" s="4" t="s">
        <v>5017</v>
      </c>
      <c r="F7234" s="4" t="s">
        <v>7799</v>
      </c>
      <c r="G7234" s="4" t="s">
        <v>5014</v>
      </c>
      <c r="H7234" s="4" t="s">
        <v>7845</v>
      </c>
      <c r="I7234" s="4" t="s">
        <v>7846</v>
      </c>
      <c r="K7234" s="4" t="s">
        <v>5017</v>
      </c>
      <c r="L7234" s="4">
        <v>122143</v>
      </c>
      <c r="M7234" s="4">
        <v>856643</v>
      </c>
      <c r="N7234" s="4" t="s">
        <v>7846</v>
      </c>
    </row>
    <row r="7235" spans="1:14" x14ac:dyDescent="0.25">
      <c r="A7235" s="4" t="s">
        <v>2711</v>
      </c>
      <c r="B7235" s="4" t="s">
        <v>2712</v>
      </c>
      <c r="C7235" s="4" t="s">
        <v>160</v>
      </c>
      <c r="D7235" s="4" t="s">
        <v>2713</v>
      </c>
      <c r="E7235" s="4" t="s">
        <v>5017</v>
      </c>
      <c r="F7235" s="4" t="s">
        <v>7799</v>
      </c>
      <c r="G7235" s="4" t="s">
        <v>5014</v>
      </c>
      <c r="H7235" s="4" t="s">
        <v>7937</v>
      </c>
      <c r="I7235" s="4" t="s">
        <v>7938</v>
      </c>
      <c r="K7235" s="4" t="s">
        <v>1727</v>
      </c>
      <c r="L7235" s="4">
        <v>122143</v>
      </c>
      <c r="M7235" s="4">
        <v>856643</v>
      </c>
      <c r="N7235" s="4" t="s">
        <v>7938</v>
      </c>
    </row>
    <row r="7236" spans="1:14" x14ac:dyDescent="0.25">
      <c r="A7236" s="4" t="s">
        <v>4795</v>
      </c>
      <c r="B7236" s="4" t="s">
        <v>4796</v>
      </c>
      <c r="C7236" s="4" t="s">
        <v>4966</v>
      </c>
      <c r="D7236" s="4" t="s">
        <v>2713</v>
      </c>
      <c r="E7236" s="4" t="s">
        <v>5017</v>
      </c>
      <c r="F7236" s="4" t="s">
        <v>7799</v>
      </c>
      <c r="G7236" s="4" t="s">
        <v>7874</v>
      </c>
      <c r="H7236" s="4" t="s">
        <v>7889</v>
      </c>
      <c r="I7236" s="4" t="s">
        <v>7890</v>
      </c>
      <c r="K7236" s="4" t="s">
        <v>7862</v>
      </c>
      <c r="L7236" s="4">
        <v>460000</v>
      </c>
      <c r="M7236" s="4">
        <v>1190000</v>
      </c>
      <c r="N7236" s="4" t="s">
        <v>7890</v>
      </c>
    </row>
    <row r="7237" spans="1:14" x14ac:dyDescent="0.25">
      <c r="A7237" s="4" t="s">
        <v>4795</v>
      </c>
      <c r="B7237" s="4" t="s">
        <v>4796</v>
      </c>
      <c r="C7237" s="4" t="s">
        <v>4966</v>
      </c>
      <c r="D7237" s="4" t="s">
        <v>2713</v>
      </c>
      <c r="E7237" s="4" t="s">
        <v>5017</v>
      </c>
      <c r="F7237" s="4" t="s">
        <v>7799</v>
      </c>
      <c r="G7237" s="4" t="s">
        <v>5014</v>
      </c>
      <c r="H7237" s="4" t="s">
        <v>7875</v>
      </c>
      <c r="I7237" s="4" t="s">
        <v>7876</v>
      </c>
      <c r="K7237" s="4" t="s">
        <v>7859</v>
      </c>
      <c r="L7237" s="4">
        <v>460000</v>
      </c>
      <c r="M7237" s="4">
        <v>1190000</v>
      </c>
      <c r="N7237" s="4" t="s">
        <v>7876</v>
      </c>
    </row>
    <row r="7238" spans="1:14" x14ac:dyDescent="0.25">
      <c r="A7238" s="4" t="s">
        <v>4795</v>
      </c>
      <c r="B7238" s="4" t="s">
        <v>4796</v>
      </c>
      <c r="C7238" s="4" t="s">
        <v>4966</v>
      </c>
      <c r="D7238" s="4" t="s">
        <v>2713</v>
      </c>
      <c r="E7238" s="4" t="s">
        <v>5017</v>
      </c>
      <c r="F7238" s="4" t="s">
        <v>7799</v>
      </c>
      <c r="G7238" s="4" t="s">
        <v>7874</v>
      </c>
      <c r="H7238" s="4" t="s">
        <v>7903</v>
      </c>
      <c r="I7238" s="4" t="s">
        <v>7904</v>
      </c>
      <c r="K7238" s="4" t="s">
        <v>7859</v>
      </c>
      <c r="L7238" s="4">
        <v>460000</v>
      </c>
      <c r="M7238" s="4">
        <v>1190000</v>
      </c>
      <c r="N7238" s="4" t="s">
        <v>7904</v>
      </c>
    </row>
    <row r="7239" spans="1:14" x14ac:dyDescent="0.25">
      <c r="A7239" s="4" t="s">
        <v>4795</v>
      </c>
      <c r="B7239" s="4" t="s">
        <v>4796</v>
      </c>
      <c r="C7239" s="4" t="s">
        <v>4966</v>
      </c>
      <c r="D7239" s="4" t="s">
        <v>2713</v>
      </c>
      <c r="E7239" s="4" t="s">
        <v>5017</v>
      </c>
      <c r="F7239" s="4" t="s">
        <v>7799</v>
      </c>
      <c r="G7239" s="4" t="s">
        <v>7800</v>
      </c>
      <c r="H7239" s="4" t="s">
        <v>7877</v>
      </c>
      <c r="I7239" s="4" t="s">
        <v>7878</v>
      </c>
      <c r="K7239" s="4" t="s">
        <v>7859</v>
      </c>
      <c r="L7239" s="4">
        <v>460000</v>
      </c>
      <c r="M7239" s="4">
        <v>1190000</v>
      </c>
      <c r="N7239" s="4" t="s">
        <v>7878</v>
      </c>
    </row>
    <row r="7240" spans="1:14" x14ac:dyDescent="0.25">
      <c r="A7240" s="4" t="s">
        <v>4795</v>
      </c>
      <c r="B7240" s="4" t="s">
        <v>4796</v>
      </c>
      <c r="C7240" s="4" t="s">
        <v>4966</v>
      </c>
      <c r="D7240" s="4" t="s">
        <v>2713</v>
      </c>
      <c r="E7240" s="4" t="s">
        <v>5017</v>
      </c>
      <c r="F7240" s="4" t="s">
        <v>7799</v>
      </c>
      <c r="G7240" s="4" t="s">
        <v>7800</v>
      </c>
      <c r="H7240" s="4" t="s">
        <v>7860</v>
      </c>
      <c r="I7240" s="4" t="s">
        <v>7861</v>
      </c>
      <c r="K7240" s="4" t="s">
        <v>7859</v>
      </c>
      <c r="L7240" s="4">
        <v>460000</v>
      </c>
      <c r="M7240" s="4">
        <v>1190000</v>
      </c>
      <c r="N7240" s="4" t="s">
        <v>7861</v>
      </c>
    </row>
    <row r="7241" spans="1:14" x14ac:dyDescent="0.25">
      <c r="A7241" s="4" t="s">
        <v>4795</v>
      </c>
      <c r="B7241" s="4" t="s">
        <v>4796</v>
      </c>
      <c r="C7241" s="4" t="s">
        <v>4966</v>
      </c>
      <c r="D7241" s="4" t="s">
        <v>2713</v>
      </c>
      <c r="E7241" s="4" t="s">
        <v>5017</v>
      </c>
      <c r="F7241" s="4" t="s">
        <v>7799</v>
      </c>
      <c r="G7241" s="4" t="s">
        <v>7800</v>
      </c>
      <c r="H7241" s="4" t="s">
        <v>7849</v>
      </c>
      <c r="I7241" s="4" t="s">
        <v>7850</v>
      </c>
      <c r="K7241" s="4" t="s">
        <v>7859</v>
      </c>
      <c r="L7241" s="4">
        <v>460000</v>
      </c>
      <c r="M7241" s="4">
        <v>1190000</v>
      </c>
      <c r="N7241" s="4" t="s">
        <v>7850</v>
      </c>
    </row>
    <row r="7242" spans="1:14" x14ac:dyDescent="0.25">
      <c r="A7242" s="4" t="s">
        <v>4795</v>
      </c>
      <c r="B7242" s="4" t="s">
        <v>4796</v>
      </c>
      <c r="C7242" s="4" t="s">
        <v>4966</v>
      </c>
      <c r="D7242" s="4" t="s">
        <v>2713</v>
      </c>
      <c r="E7242" s="4" t="s">
        <v>5017</v>
      </c>
      <c r="F7242" s="4" t="s">
        <v>7799</v>
      </c>
      <c r="G7242" s="4" t="s">
        <v>5014</v>
      </c>
      <c r="H7242" s="4" t="s">
        <v>7805</v>
      </c>
      <c r="I7242" s="4" t="s">
        <v>7806</v>
      </c>
      <c r="K7242" s="4" t="s">
        <v>7859</v>
      </c>
      <c r="L7242" s="4">
        <v>460000</v>
      </c>
      <c r="M7242" s="4">
        <v>1190000</v>
      </c>
      <c r="N7242" s="4" t="s">
        <v>7806</v>
      </c>
    </row>
    <row r="7243" spans="1:14" x14ac:dyDescent="0.25">
      <c r="A7243" s="4" t="s">
        <v>4795</v>
      </c>
      <c r="B7243" s="4" t="s">
        <v>4796</v>
      </c>
      <c r="C7243" s="4" t="s">
        <v>4966</v>
      </c>
      <c r="D7243" s="4" t="s">
        <v>2713</v>
      </c>
      <c r="E7243" s="4" t="s">
        <v>5017</v>
      </c>
      <c r="F7243" s="4" t="s">
        <v>7799</v>
      </c>
      <c r="G7243" s="4" t="s">
        <v>7800</v>
      </c>
      <c r="H7243" s="4" t="s">
        <v>7865</v>
      </c>
      <c r="I7243" s="4" t="s">
        <v>7866</v>
      </c>
      <c r="K7243" s="4" t="s">
        <v>7859</v>
      </c>
      <c r="L7243" s="4">
        <v>460000</v>
      </c>
      <c r="M7243" s="4">
        <v>1190000</v>
      </c>
      <c r="N7243" s="4" t="s">
        <v>7866</v>
      </c>
    </row>
    <row r="7244" spans="1:14" x14ac:dyDescent="0.25">
      <c r="A7244" s="4" t="s">
        <v>4795</v>
      </c>
      <c r="B7244" s="4" t="s">
        <v>4796</v>
      </c>
      <c r="C7244" s="4" t="s">
        <v>4966</v>
      </c>
      <c r="D7244" s="4" t="s">
        <v>2713</v>
      </c>
      <c r="E7244" s="4" t="s">
        <v>5017</v>
      </c>
      <c r="F7244" s="4" t="s">
        <v>7799</v>
      </c>
      <c r="G7244" s="4" t="s">
        <v>7800</v>
      </c>
      <c r="H7244" s="4" t="s">
        <v>7883</v>
      </c>
      <c r="I7244" s="4" t="s">
        <v>7884</v>
      </c>
      <c r="K7244" s="4" t="s">
        <v>7859</v>
      </c>
      <c r="L7244" s="4">
        <v>460000</v>
      </c>
      <c r="M7244" s="4">
        <v>1190000</v>
      </c>
      <c r="N7244" s="4" t="s">
        <v>7884</v>
      </c>
    </row>
    <row r="7245" spans="1:14" x14ac:dyDescent="0.25">
      <c r="A7245" s="4" t="s">
        <v>4795</v>
      </c>
      <c r="B7245" s="4" t="s">
        <v>4796</v>
      </c>
      <c r="C7245" s="4" t="s">
        <v>4966</v>
      </c>
      <c r="D7245" s="4" t="s">
        <v>2713</v>
      </c>
      <c r="E7245" s="4" t="s">
        <v>5017</v>
      </c>
      <c r="F7245" s="4" t="s">
        <v>7799</v>
      </c>
      <c r="G7245" s="4" t="s">
        <v>5014</v>
      </c>
      <c r="H7245" s="4" t="s">
        <v>7843</v>
      </c>
      <c r="I7245" s="4" t="s">
        <v>7844</v>
      </c>
      <c r="K7245" s="4" t="s">
        <v>7859</v>
      </c>
      <c r="L7245" s="4">
        <v>460000</v>
      </c>
      <c r="M7245" s="4">
        <v>1190000</v>
      </c>
      <c r="N7245" s="4" t="s">
        <v>7844</v>
      </c>
    </row>
    <row r="7246" spans="1:14" x14ac:dyDescent="0.25">
      <c r="A7246" s="4" t="s">
        <v>4795</v>
      </c>
      <c r="B7246" s="4" t="s">
        <v>4796</v>
      </c>
      <c r="C7246" s="4" t="s">
        <v>4966</v>
      </c>
      <c r="D7246" s="4" t="s">
        <v>2713</v>
      </c>
      <c r="E7246" s="4" t="s">
        <v>5017</v>
      </c>
      <c r="F7246" s="4" t="s">
        <v>7799</v>
      </c>
      <c r="G7246" s="4" t="s">
        <v>5014</v>
      </c>
      <c r="H7246" s="4" t="s">
        <v>7821</v>
      </c>
      <c r="I7246" s="4" t="s">
        <v>7822</v>
      </c>
      <c r="K7246" s="4" t="s">
        <v>7859</v>
      </c>
      <c r="L7246" s="4">
        <v>460000</v>
      </c>
      <c r="M7246" s="4">
        <v>1190000</v>
      </c>
      <c r="N7246" s="4" t="s">
        <v>7822</v>
      </c>
    </row>
    <row r="7247" spans="1:14" x14ac:dyDescent="0.25">
      <c r="A7247" s="4" t="s">
        <v>4795</v>
      </c>
      <c r="B7247" s="4" t="s">
        <v>4796</v>
      </c>
      <c r="C7247" s="4" t="s">
        <v>4966</v>
      </c>
      <c r="D7247" s="4" t="s">
        <v>2713</v>
      </c>
      <c r="E7247" s="4" t="s">
        <v>5017</v>
      </c>
      <c r="F7247" s="4" t="s">
        <v>7799</v>
      </c>
      <c r="G7247" s="4" t="s">
        <v>5014</v>
      </c>
      <c r="H7247" s="4" t="s">
        <v>7809</v>
      </c>
      <c r="I7247" s="4" t="s">
        <v>7810</v>
      </c>
      <c r="K7247" s="4" t="s">
        <v>7859</v>
      </c>
      <c r="L7247" s="4">
        <v>460000</v>
      </c>
      <c r="M7247" s="4">
        <v>1190000</v>
      </c>
      <c r="N7247" s="4" t="s">
        <v>7810</v>
      </c>
    </row>
    <row r="7248" spans="1:14" x14ac:dyDescent="0.25">
      <c r="A7248" s="4" t="s">
        <v>4800</v>
      </c>
      <c r="B7248" s="4" t="s">
        <v>4801</v>
      </c>
      <c r="C7248" s="4" t="s">
        <v>4966</v>
      </c>
      <c r="D7248" s="4" t="s">
        <v>2713</v>
      </c>
      <c r="E7248" s="4" t="s">
        <v>5017</v>
      </c>
      <c r="F7248" s="4" t="s">
        <v>7799</v>
      </c>
      <c r="G7248" s="4" t="s">
        <v>5014</v>
      </c>
      <c r="H7248" s="4" t="s">
        <v>7875</v>
      </c>
      <c r="I7248" s="4" t="s">
        <v>7876</v>
      </c>
      <c r="K7248" s="4" t="s">
        <v>7859</v>
      </c>
      <c r="L7248" s="4">
        <v>100000</v>
      </c>
      <c r="M7248" s="4">
        <v>750000</v>
      </c>
      <c r="N7248" s="4" t="s">
        <v>7876</v>
      </c>
    </row>
    <row r="7249" spans="1:14" x14ac:dyDescent="0.25">
      <c r="A7249" s="4" t="s">
        <v>4800</v>
      </c>
      <c r="B7249" s="4" t="s">
        <v>4801</v>
      </c>
      <c r="C7249" s="4" t="s">
        <v>4966</v>
      </c>
      <c r="D7249" s="4" t="s">
        <v>2713</v>
      </c>
      <c r="E7249" s="4" t="s">
        <v>5017</v>
      </c>
      <c r="F7249" s="4" t="s">
        <v>7799</v>
      </c>
      <c r="G7249" s="4" t="s">
        <v>7874</v>
      </c>
      <c r="H7249" s="4" t="s">
        <v>7903</v>
      </c>
      <c r="I7249" s="4" t="s">
        <v>7904</v>
      </c>
      <c r="K7249" s="4" t="s">
        <v>7859</v>
      </c>
      <c r="L7249" s="4">
        <v>100000</v>
      </c>
      <c r="M7249" s="4">
        <v>750000</v>
      </c>
      <c r="N7249" s="4" t="s">
        <v>7904</v>
      </c>
    </row>
    <row r="7250" spans="1:14" x14ac:dyDescent="0.25">
      <c r="A7250" s="4" t="s">
        <v>4800</v>
      </c>
      <c r="B7250" s="4" t="s">
        <v>4801</v>
      </c>
      <c r="C7250" s="4" t="s">
        <v>4966</v>
      </c>
      <c r="D7250" s="4" t="s">
        <v>2713</v>
      </c>
      <c r="E7250" s="4" t="s">
        <v>5017</v>
      </c>
      <c r="F7250" s="4" t="s">
        <v>7799</v>
      </c>
      <c r="G7250" s="4" t="s">
        <v>7800</v>
      </c>
      <c r="H7250" s="4" t="s">
        <v>7877</v>
      </c>
      <c r="I7250" s="4" t="s">
        <v>7878</v>
      </c>
      <c r="K7250" s="4" t="s">
        <v>7859</v>
      </c>
      <c r="L7250" s="4">
        <v>100000</v>
      </c>
      <c r="M7250" s="4">
        <v>750000</v>
      </c>
      <c r="N7250" s="4" t="s">
        <v>7878</v>
      </c>
    </row>
    <row r="7251" spans="1:14" x14ac:dyDescent="0.25">
      <c r="A7251" s="4" t="s">
        <v>4800</v>
      </c>
      <c r="B7251" s="4" t="s">
        <v>4801</v>
      </c>
      <c r="C7251" s="4" t="s">
        <v>4966</v>
      </c>
      <c r="D7251" s="4" t="s">
        <v>2713</v>
      </c>
      <c r="E7251" s="4" t="s">
        <v>5017</v>
      </c>
      <c r="F7251" s="4" t="s">
        <v>7799</v>
      </c>
      <c r="G7251" s="4" t="s">
        <v>7800</v>
      </c>
      <c r="H7251" s="4" t="s">
        <v>7860</v>
      </c>
      <c r="I7251" s="4" t="s">
        <v>7861</v>
      </c>
      <c r="K7251" s="4" t="s">
        <v>7859</v>
      </c>
      <c r="L7251" s="4">
        <v>100000</v>
      </c>
      <c r="M7251" s="4">
        <v>750000</v>
      </c>
      <c r="N7251" s="4" t="s">
        <v>7861</v>
      </c>
    </row>
    <row r="7252" spans="1:14" x14ac:dyDescent="0.25">
      <c r="A7252" s="4" t="s">
        <v>4800</v>
      </c>
      <c r="B7252" s="4" t="s">
        <v>4801</v>
      </c>
      <c r="C7252" s="4" t="s">
        <v>4966</v>
      </c>
      <c r="D7252" s="4" t="s">
        <v>2713</v>
      </c>
      <c r="E7252" s="4" t="s">
        <v>5017</v>
      </c>
      <c r="F7252" s="4" t="s">
        <v>7799</v>
      </c>
      <c r="G7252" s="4" t="s">
        <v>7800</v>
      </c>
      <c r="H7252" s="4" t="s">
        <v>7849</v>
      </c>
      <c r="I7252" s="4" t="s">
        <v>7850</v>
      </c>
      <c r="K7252" s="4" t="s">
        <v>7859</v>
      </c>
      <c r="L7252" s="4">
        <v>100000</v>
      </c>
      <c r="M7252" s="4">
        <v>750000</v>
      </c>
      <c r="N7252" s="4" t="s">
        <v>7850</v>
      </c>
    </row>
    <row r="7253" spans="1:14" x14ac:dyDescent="0.25">
      <c r="A7253" s="4" t="s">
        <v>4800</v>
      </c>
      <c r="B7253" s="4" t="s">
        <v>4801</v>
      </c>
      <c r="C7253" s="4" t="s">
        <v>4966</v>
      </c>
      <c r="D7253" s="4" t="s">
        <v>2713</v>
      </c>
      <c r="E7253" s="4" t="s">
        <v>5017</v>
      </c>
      <c r="F7253" s="4" t="s">
        <v>7799</v>
      </c>
      <c r="G7253" s="4" t="s">
        <v>5014</v>
      </c>
      <c r="H7253" s="4" t="s">
        <v>7805</v>
      </c>
      <c r="I7253" s="4" t="s">
        <v>7806</v>
      </c>
      <c r="K7253" s="4" t="s">
        <v>7859</v>
      </c>
      <c r="L7253" s="4">
        <v>100000</v>
      </c>
      <c r="M7253" s="4">
        <v>750000</v>
      </c>
      <c r="N7253" s="4" t="s">
        <v>7806</v>
      </c>
    </row>
    <row r="7254" spans="1:14" x14ac:dyDescent="0.25">
      <c r="A7254" s="4" t="s">
        <v>4800</v>
      </c>
      <c r="B7254" s="4" t="s">
        <v>4801</v>
      </c>
      <c r="C7254" s="4" t="s">
        <v>4966</v>
      </c>
      <c r="D7254" s="4" t="s">
        <v>2713</v>
      </c>
      <c r="E7254" s="4" t="s">
        <v>5017</v>
      </c>
      <c r="F7254" s="4" t="s">
        <v>7799</v>
      </c>
      <c r="G7254" s="4" t="s">
        <v>7800</v>
      </c>
      <c r="H7254" s="4" t="s">
        <v>7865</v>
      </c>
      <c r="I7254" s="4" t="s">
        <v>7866</v>
      </c>
      <c r="K7254" s="4" t="s">
        <v>7859</v>
      </c>
      <c r="L7254" s="4">
        <v>100000</v>
      </c>
      <c r="M7254" s="4">
        <v>750000</v>
      </c>
      <c r="N7254" s="4" t="s">
        <v>7866</v>
      </c>
    </row>
    <row r="7255" spans="1:14" x14ac:dyDescent="0.25">
      <c r="A7255" s="4" t="s">
        <v>4800</v>
      </c>
      <c r="B7255" s="4" t="s">
        <v>4801</v>
      </c>
      <c r="C7255" s="4" t="s">
        <v>4966</v>
      </c>
      <c r="D7255" s="4" t="s">
        <v>2713</v>
      </c>
      <c r="E7255" s="4" t="s">
        <v>5017</v>
      </c>
      <c r="F7255" s="4" t="s">
        <v>7799</v>
      </c>
      <c r="G7255" s="4" t="s">
        <v>7800</v>
      </c>
      <c r="H7255" s="4" t="s">
        <v>7883</v>
      </c>
      <c r="I7255" s="4" t="s">
        <v>7884</v>
      </c>
      <c r="K7255" s="4" t="s">
        <v>7859</v>
      </c>
      <c r="L7255" s="4">
        <v>100000</v>
      </c>
      <c r="M7255" s="4">
        <v>750000</v>
      </c>
      <c r="N7255" s="4" t="s">
        <v>7884</v>
      </c>
    </row>
    <row r="7256" spans="1:14" x14ac:dyDescent="0.25">
      <c r="A7256" s="4" t="s">
        <v>4800</v>
      </c>
      <c r="B7256" s="4" t="s">
        <v>4801</v>
      </c>
      <c r="C7256" s="4" t="s">
        <v>4966</v>
      </c>
      <c r="D7256" s="4" t="s">
        <v>2713</v>
      </c>
      <c r="E7256" s="4" t="s">
        <v>5017</v>
      </c>
      <c r="F7256" s="4" t="s">
        <v>7799</v>
      </c>
      <c r="G7256" s="4" t="s">
        <v>5014</v>
      </c>
      <c r="H7256" s="4" t="s">
        <v>7843</v>
      </c>
      <c r="I7256" s="4" t="s">
        <v>7844</v>
      </c>
      <c r="K7256" s="4" t="s">
        <v>7859</v>
      </c>
      <c r="L7256" s="4">
        <v>100000</v>
      </c>
      <c r="M7256" s="4">
        <v>750000</v>
      </c>
      <c r="N7256" s="4" t="s">
        <v>7844</v>
      </c>
    </row>
    <row r="7257" spans="1:14" x14ac:dyDescent="0.25">
      <c r="A7257" s="4" t="s">
        <v>4800</v>
      </c>
      <c r="B7257" s="4" t="s">
        <v>4801</v>
      </c>
      <c r="C7257" s="4" t="s">
        <v>4966</v>
      </c>
      <c r="D7257" s="4" t="s">
        <v>2713</v>
      </c>
      <c r="E7257" s="4" t="s">
        <v>5017</v>
      </c>
      <c r="F7257" s="4" t="s">
        <v>7799</v>
      </c>
      <c r="G7257" s="4" t="s">
        <v>5014</v>
      </c>
      <c r="H7257" s="4" t="s">
        <v>7821</v>
      </c>
      <c r="I7257" s="4" t="s">
        <v>7822</v>
      </c>
      <c r="K7257" s="4" t="s">
        <v>7859</v>
      </c>
      <c r="L7257" s="4">
        <v>100000</v>
      </c>
      <c r="M7257" s="4">
        <v>750000</v>
      </c>
      <c r="N7257" s="4" t="s">
        <v>7822</v>
      </c>
    </row>
    <row r="7258" spans="1:14" x14ac:dyDescent="0.25">
      <c r="A7258" s="4" t="s">
        <v>4800</v>
      </c>
      <c r="B7258" s="4" t="s">
        <v>4801</v>
      </c>
      <c r="C7258" s="4" t="s">
        <v>4966</v>
      </c>
      <c r="D7258" s="4" t="s">
        <v>2713</v>
      </c>
      <c r="E7258" s="4" t="s">
        <v>5017</v>
      </c>
      <c r="F7258" s="4" t="s">
        <v>7799</v>
      </c>
      <c r="G7258" s="4" t="s">
        <v>5014</v>
      </c>
      <c r="H7258" s="4" t="s">
        <v>7809</v>
      </c>
      <c r="I7258" s="4" t="s">
        <v>7810</v>
      </c>
      <c r="K7258" s="4" t="s">
        <v>7859</v>
      </c>
      <c r="L7258" s="4">
        <v>100000</v>
      </c>
      <c r="M7258" s="4">
        <v>750000</v>
      </c>
      <c r="N7258" s="4" t="s">
        <v>7810</v>
      </c>
    </row>
    <row r="7259" spans="1:14" x14ac:dyDescent="0.25">
      <c r="A7259" s="4" t="s">
        <v>2718</v>
      </c>
      <c r="B7259" s="4" t="s">
        <v>2719</v>
      </c>
      <c r="C7259" s="4" t="s">
        <v>160</v>
      </c>
      <c r="D7259" s="4" t="s">
        <v>2713</v>
      </c>
      <c r="E7259" s="4" t="s">
        <v>5017</v>
      </c>
      <c r="F7259" s="4" t="s">
        <v>7799</v>
      </c>
      <c r="G7259" s="4" t="s">
        <v>7800</v>
      </c>
      <c r="H7259" s="4" t="s">
        <v>7813</v>
      </c>
      <c r="I7259" s="4" t="s">
        <v>7814</v>
      </c>
      <c r="K7259" s="4" t="s">
        <v>5017</v>
      </c>
      <c r="L7259" s="4">
        <v>294000</v>
      </c>
      <c r="M7259" s="4">
        <v>861000</v>
      </c>
      <c r="N7259" s="4" t="s">
        <v>7814</v>
      </c>
    </row>
    <row r="7260" spans="1:14" x14ac:dyDescent="0.25">
      <c r="A7260" s="4" t="s">
        <v>2718</v>
      </c>
      <c r="B7260" s="4" t="s">
        <v>2719</v>
      </c>
      <c r="C7260" s="4" t="s">
        <v>160</v>
      </c>
      <c r="D7260" s="4" t="s">
        <v>2713</v>
      </c>
      <c r="E7260" s="4" t="s">
        <v>5017</v>
      </c>
      <c r="F7260" s="4" t="s">
        <v>5009</v>
      </c>
      <c r="G7260" s="4" t="s">
        <v>5014</v>
      </c>
      <c r="H7260" s="4" t="s">
        <v>7909</v>
      </c>
      <c r="I7260" s="4" t="s">
        <v>7910</v>
      </c>
      <c r="K7260" s="4" t="s">
        <v>5017</v>
      </c>
      <c r="L7260" s="4">
        <v>294000</v>
      </c>
      <c r="M7260" s="4">
        <v>861000</v>
      </c>
      <c r="N7260" s="4" t="s">
        <v>7910</v>
      </c>
    </row>
    <row r="7261" spans="1:14" x14ac:dyDescent="0.25">
      <c r="A7261" s="4" t="s">
        <v>2718</v>
      </c>
      <c r="B7261" s="4" t="s">
        <v>2719</v>
      </c>
      <c r="C7261" s="4" t="s">
        <v>160</v>
      </c>
      <c r="D7261" s="4" t="s">
        <v>2713</v>
      </c>
      <c r="E7261" s="4" t="s">
        <v>5017</v>
      </c>
      <c r="F7261" s="4" t="s">
        <v>7799</v>
      </c>
      <c r="G7261" s="4" t="s">
        <v>5014</v>
      </c>
      <c r="H7261" s="4" t="s">
        <v>7905</v>
      </c>
      <c r="I7261" s="4" t="s">
        <v>7906</v>
      </c>
      <c r="K7261" s="4" t="s">
        <v>5022</v>
      </c>
      <c r="L7261" s="4">
        <v>294000</v>
      </c>
      <c r="M7261" s="4">
        <v>861000</v>
      </c>
      <c r="N7261" s="4" t="s">
        <v>7906</v>
      </c>
    </row>
    <row r="7262" spans="1:14" x14ac:dyDescent="0.25">
      <c r="A7262" s="4" t="s">
        <v>2718</v>
      </c>
      <c r="B7262" s="4" t="s">
        <v>2719</v>
      </c>
      <c r="C7262" s="4" t="s">
        <v>160</v>
      </c>
      <c r="D7262" s="4" t="s">
        <v>2713</v>
      </c>
      <c r="E7262" s="4" t="s">
        <v>5017</v>
      </c>
      <c r="F7262" s="4" t="s">
        <v>7799</v>
      </c>
      <c r="G7262" s="4" t="s">
        <v>5014</v>
      </c>
      <c r="H7262" s="4" t="s">
        <v>7875</v>
      </c>
      <c r="I7262" s="4" t="s">
        <v>7876</v>
      </c>
      <c r="K7262" s="4" t="s">
        <v>5022</v>
      </c>
      <c r="L7262" s="4">
        <v>294000</v>
      </c>
      <c r="M7262" s="4">
        <v>861000</v>
      </c>
      <c r="N7262" s="4" t="s">
        <v>7876</v>
      </c>
    </row>
    <row r="7263" spans="1:14" x14ac:dyDescent="0.25">
      <c r="A7263" s="4" t="s">
        <v>2718</v>
      </c>
      <c r="B7263" s="4" t="s">
        <v>2719</v>
      </c>
      <c r="C7263" s="4" t="s">
        <v>160</v>
      </c>
      <c r="D7263" s="4" t="s">
        <v>2713</v>
      </c>
      <c r="E7263" s="4" t="s">
        <v>5017</v>
      </c>
      <c r="F7263" s="4" t="s">
        <v>7799</v>
      </c>
      <c r="G7263" s="4" t="s">
        <v>5014</v>
      </c>
      <c r="H7263" s="4" t="s">
        <v>7895</v>
      </c>
      <c r="I7263" s="4" t="s">
        <v>7896</v>
      </c>
      <c r="K7263" s="4" t="s">
        <v>5022</v>
      </c>
      <c r="L7263" s="4">
        <v>294000</v>
      </c>
      <c r="M7263" s="4">
        <v>861000</v>
      </c>
      <c r="N7263" s="4" t="s">
        <v>7896</v>
      </c>
    </row>
    <row r="7264" spans="1:14" x14ac:dyDescent="0.25">
      <c r="A7264" s="4" t="s">
        <v>2718</v>
      </c>
      <c r="B7264" s="4" t="s">
        <v>2719</v>
      </c>
      <c r="C7264" s="4" t="s">
        <v>160</v>
      </c>
      <c r="D7264" s="4" t="s">
        <v>2713</v>
      </c>
      <c r="E7264" s="4" t="s">
        <v>5017</v>
      </c>
      <c r="F7264" s="4" t="s">
        <v>7799</v>
      </c>
      <c r="G7264" s="4" t="s">
        <v>7874</v>
      </c>
      <c r="H7264" s="4" t="s">
        <v>7891</v>
      </c>
      <c r="I7264" s="4" t="s">
        <v>7892</v>
      </c>
      <c r="K7264" s="4" t="s">
        <v>1727</v>
      </c>
      <c r="L7264" s="4">
        <v>294000</v>
      </c>
      <c r="M7264" s="4">
        <v>861000</v>
      </c>
      <c r="N7264" s="4" t="s">
        <v>7892</v>
      </c>
    </row>
    <row r="7265" spans="1:14" x14ac:dyDescent="0.25">
      <c r="A7265" s="4" t="s">
        <v>2718</v>
      </c>
      <c r="B7265" s="4" t="s">
        <v>2719</v>
      </c>
      <c r="C7265" s="4" t="s">
        <v>160</v>
      </c>
      <c r="D7265" s="4" t="s">
        <v>2713</v>
      </c>
      <c r="E7265" s="4" t="s">
        <v>5017</v>
      </c>
      <c r="F7265" s="4" t="s">
        <v>7799</v>
      </c>
      <c r="G7265" s="4" t="s">
        <v>7874</v>
      </c>
      <c r="H7265" s="4" t="s">
        <v>7893</v>
      </c>
      <c r="I7265" s="4" t="s">
        <v>7894</v>
      </c>
      <c r="K7265" s="4" t="s">
        <v>1727</v>
      </c>
      <c r="L7265" s="4">
        <v>294000</v>
      </c>
      <c r="M7265" s="4">
        <v>861000</v>
      </c>
      <c r="N7265" s="4" t="s">
        <v>7894</v>
      </c>
    </row>
    <row r="7266" spans="1:14" x14ac:dyDescent="0.25">
      <c r="A7266" s="4" t="s">
        <v>2718</v>
      </c>
      <c r="B7266" s="4" t="s">
        <v>2719</v>
      </c>
      <c r="C7266" s="4" t="s">
        <v>160</v>
      </c>
      <c r="D7266" s="4" t="s">
        <v>2713</v>
      </c>
      <c r="E7266" s="4" t="s">
        <v>5017</v>
      </c>
      <c r="F7266" s="4" t="s">
        <v>7799</v>
      </c>
      <c r="G7266" s="4" t="s">
        <v>7874</v>
      </c>
      <c r="H7266" s="4" t="s">
        <v>7879</v>
      </c>
      <c r="I7266" s="4" t="s">
        <v>7880</v>
      </c>
      <c r="K7266" s="4" t="s">
        <v>5022</v>
      </c>
      <c r="L7266" s="4">
        <v>294000</v>
      </c>
      <c r="M7266" s="4">
        <v>861000</v>
      </c>
      <c r="N7266" s="4" t="s">
        <v>7880</v>
      </c>
    </row>
    <row r="7267" spans="1:14" x14ac:dyDescent="0.25">
      <c r="A7267" s="4" t="s">
        <v>2718</v>
      </c>
      <c r="B7267" s="4" t="s">
        <v>2719</v>
      </c>
      <c r="C7267" s="4" t="s">
        <v>160</v>
      </c>
      <c r="D7267" s="4" t="s">
        <v>2713</v>
      </c>
      <c r="E7267" s="4" t="s">
        <v>5017</v>
      </c>
      <c r="F7267" s="4" t="s">
        <v>7799</v>
      </c>
      <c r="G7267" s="4" t="s">
        <v>5014</v>
      </c>
      <c r="H7267" s="4" t="s">
        <v>7801</v>
      </c>
      <c r="I7267" s="4" t="s">
        <v>7802</v>
      </c>
      <c r="K7267" s="4" t="s">
        <v>5022</v>
      </c>
      <c r="L7267" s="4">
        <v>294000</v>
      </c>
      <c r="M7267" s="4">
        <v>861000</v>
      </c>
      <c r="N7267" s="4" t="s">
        <v>7802</v>
      </c>
    </row>
    <row r="7268" spans="1:14" x14ac:dyDescent="0.25">
      <c r="A7268" s="4" t="s">
        <v>2718</v>
      </c>
      <c r="B7268" s="4" t="s">
        <v>2719</v>
      </c>
      <c r="C7268" s="4" t="s">
        <v>160</v>
      </c>
      <c r="D7268" s="4" t="s">
        <v>2713</v>
      </c>
      <c r="E7268" s="4" t="s">
        <v>5017</v>
      </c>
      <c r="F7268" s="4" t="s">
        <v>7799</v>
      </c>
      <c r="G7268" s="4" t="s">
        <v>5014</v>
      </c>
      <c r="H7268" s="4" t="s">
        <v>7805</v>
      </c>
      <c r="I7268" s="4" t="s">
        <v>7806</v>
      </c>
      <c r="K7268" s="4" t="s">
        <v>5017</v>
      </c>
      <c r="L7268" s="4">
        <v>294000</v>
      </c>
      <c r="M7268" s="4">
        <v>861000</v>
      </c>
      <c r="N7268" s="4" t="s">
        <v>7806</v>
      </c>
    </row>
    <row r="7269" spans="1:14" x14ac:dyDescent="0.25">
      <c r="A7269" s="4" t="s">
        <v>2718</v>
      </c>
      <c r="B7269" s="4" t="s">
        <v>2719</v>
      </c>
      <c r="C7269" s="4" t="s">
        <v>160</v>
      </c>
      <c r="D7269" s="4" t="s">
        <v>2713</v>
      </c>
      <c r="E7269" s="4" t="s">
        <v>5017</v>
      </c>
      <c r="F7269" s="4" t="s">
        <v>5009</v>
      </c>
      <c r="G7269" s="4" t="s">
        <v>5014</v>
      </c>
      <c r="H7269" s="4" t="s">
        <v>7805</v>
      </c>
      <c r="I7269" s="4" t="s">
        <v>7806</v>
      </c>
      <c r="K7269" s="4" t="s">
        <v>5017</v>
      </c>
      <c r="L7269" s="4">
        <v>294000</v>
      </c>
      <c r="M7269" s="4">
        <v>861000</v>
      </c>
      <c r="N7269" s="4" t="s">
        <v>7806</v>
      </c>
    </row>
    <row r="7270" spans="1:14" x14ac:dyDescent="0.25">
      <c r="A7270" s="4" t="s">
        <v>2718</v>
      </c>
      <c r="B7270" s="4" t="s">
        <v>2719</v>
      </c>
      <c r="C7270" s="4" t="s">
        <v>160</v>
      </c>
      <c r="D7270" s="4" t="s">
        <v>2713</v>
      </c>
      <c r="E7270" s="4" t="s">
        <v>5017</v>
      </c>
      <c r="F7270" s="4" t="s">
        <v>7799</v>
      </c>
      <c r="G7270" s="4" t="s">
        <v>5014</v>
      </c>
      <c r="H7270" s="4" t="s">
        <v>7913</v>
      </c>
      <c r="I7270" s="4" t="s">
        <v>7914</v>
      </c>
      <c r="K7270" s="4" t="s">
        <v>5022</v>
      </c>
      <c r="L7270" s="4">
        <v>294000</v>
      </c>
      <c r="M7270" s="4">
        <v>861000</v>
      </c>
      <c r="N7270" s="4" t="s">
        <v>7914</v>
      </c>
    </row>
    <row r="7271" spans="1:14" x14ac:dyDescent="0.25">
      <c r="A7271" s="4" t="s">
        <v>2718</v>
      </c>
      <c r="B7271" s="4" t="s">
        <v>2719</v>
      </c>
      <c r="C7271" s="4" t="s">
        <v>160</v>
      </c>
      <c r="D7271" s="4" t="s">
        <v>2713</v>
      </c>
      <c r="E7271" s="4" t="s">
        <v>5017</v>
      </c>
      <c r="F7271" s="4" t="s">
        <v>7799</v>
      </c>
      <c r="G7271" s="4" t="s">
        <v>5014</v>
      </c>
      <c r="H7271" s="4" t="s">
        <v>7863</v>
      </c>
      <c r="I7271" s="4" t="s">
        <v>7864</v>
      </c>
      <c r="K7271" s="4" t="s">
        <v>5022</v>
      </c>
      <c r="L7271" s="4">
        <v>294000</v>
      </c>
      <c r="M7271" s="4">
        <v>861000</v>
      </c>
      <c r="N7271" s="4" t="s">
        <v>7864</v>
      </c>
    </row>
    <row r="7272" spans="1:14" x14ac:dyDescent="0.25">
      <c r="A7272" s="4" t="s">
        <v>2718</v>
      </c>
      <c r="B7272" s="4" t="s">
        <v>2719</v>
      </c>
      <c r="C7272" s="4" t="s">
        <v>160</v>
      </c>
      <c r="D7272" s="4" t="s">
        <v>2713</v>
      </c>
      <c r="E7272" s="4" t="s">
        <v>5017</v>
      </c>
      <c r="F7272" s="4" t="s">
        <v>7799</v>
      </c>
      <c r="G7272" s="4" t="s">
        <v>5014</v>
      </c>
      <c r="H7272" s="4" t="s">
        <v>7845</v>
      </c>
      <c r="I7272" s="4" t="s">
        <v>7846</v>
      </c>
      <c r="K7272" s="4" t="s">
        <v>5017</v>
      </c>
      <c r="L7272" s="4">
        <v>294000</v>
      </c>
      <c r="M7272" s="4">
        <v>861000</v>
      </c>
      <c r="N7272" s="4" t="s">
        <v>7846</v>
      </c>
    </row>
    <row r="7273" spans="1:14" x14ac:dyDescent="0.25">
      <c r="A7273" s="4" t="s">
        <v>2718</v>
      </c>
      <c r="B7273" s="4" t="s">
        <v>2719</v>
      </c>
      <c r="C7273" s="4" t="s">
        <v>160</v>
      </c>
      <c r="D7273" s="4" t="s">
        <v>2713</v>
      </c>
      <c r="E7273" s="4" t="s">
        <v>5017</v>
      </c>
      <c r="F7273" s="4" t="s">
        <v>7799</v>
      </c>
      <c r="G7273" s="4" t="s">
        <v>5014</v>
      </c>
      <c r="H7273" s="4" t="s">
        <v>7865</v>
      </c>
      <c r="I7273" s="4" t="s">
        <v>7866</v>
      </c>
      <c r="K7273" s="4" t="s">
        <v>5022</v>
      </c>
      <c r="L7273" s="4">
        <v>294000</v>
      </c>
      <c r="M7273" s="4">
        <v>861000</v>
      </c>
      <c r="N7273" s="4" t="s">
        <v>7866</v>
      </c>
    </row>
    <row r="7274" spans="1:14" x14ac:dyDescent="0.25">
      <c r="A7274" s="4" t="s">
        <v>2718</v>
      </c>
      <c r="B7274" s="4" t="s">
        <v>2719</v>
      </c>
      <c r="C7274" s="4" t="s">
        <v>160</v>
      </c>
      <c r="D7274" s="4" t="s">
        <v>2713</v>
      </c>
      <c r="E7274" s="4" t="s">
        <v>5017</v>
      </c>
      <c r="F7274" s="4" t="s">
        <v>7799</v>
      </c>
      <c r="G7274" s="4" t="s">
        <v>5014</v>
      </c>
      <c r="H7274" s="4" t="s">
        <v>7883</v>
      </c>
      <c r="I7274" s="4" t="s">
        <v>7884</v>
      </c>
      <c r="K7274" s="4" t="s">
        <v>5022</v>
      </c>
      <c r="L7274" s="4">
        <v>294000</v>
      </c>
      <c r="M7274" s="4">
        <v>861000</v>
      </c>
      <c r="N7274" s="4" t="s">
        <v>7884</v>
      </c>
    </row>
    <row r="7275" spans="1:14" x14ac:dyDescent="0.25">
      <c r="A7275" s="4" t="s">
        <v>2718</v>
      </c>
      <c r="B7275" s="4" t="s">
        <v>2719</v>
      </c>
      <c r="C7275" s="4" t="s">
        <v>160</v>
      </c>
      <c r="D7275" s="4" t="s">
        <v>2713</v>
      </c>
      <c r="E7275" s="4" t="s">
        <v>5017</v>
      </c>
      <c r="F7275" s="4" t="s">
        <v>7799</v>
      </c>
      <c r="G7275" s="4" t="s">
        <v>5014</v>
      </c>
      <c r="H7275" s="4" t="s">
        <v>7825</v>
      </c>
      <c r="I7275" s="4" t="s">
        <v>7826</v>
      </c>
      <c r="K7275" s="4" t="s">
        <v>5022</v>
      </c>
      <c r="L7275" s="4">
        <v>294000</v>
      </c>
      <c r="M7275" s="4">
        <v>861000</v>
      </c>
      <c r="N7275" s="4" t="s">
        <v>7826</v>
      </c>
    </row>
    <row r="7276" spans="1:14" x14ac:dyDescent="0.25">
      <c r="A7276" s="4" t="s">
        <v>2718</v>
      </c>
      <c r="B7276" s="4" t="s">
        <v>2719</v>
      </c>
      <c r="C7276" s="4" t="s">
        <v>160</v>
      </c>
      <c r="D7276" s="4" t="s">
        <v>2713</v>
      </c>
      <c r="E7276" s="4" t="s">
        <v>5017</v>
      </c>
      <c r="F7276" s="4" t="s">
        <v>7799</v>
      </c>
      <c r="G7276" s="4" t="s">
        <v>5014</v>
      </c>
      <c r="H7276" s="4" t="s">
        <v>7921</v>
      </c>
      <c r="I7276" s="4" t="s">
        <v>7922</v>
      </c>
      <c r="K7276" s="4" t="s">
        <v>5022</v>
      </c>
      <c r="L7276" s="4">
        <v>294000</v>
      </c>
      <c r="M7276" s="4">
        <v>861000</v>
      </c>
      <c r="N7276" s="4" t="s">
        <v>7922</v>
      </c>
    </row>
    <row r="7277" spans="1:14" x14ac:dyDescent="0.25">
      <c r="A7277" s="4" t="s">
        <v>2718</v>
      </c>
      <c r="B7277" s="4" t="s">
        <v>2719</v>
      </c>
      <c r="C7277" s="4" t="s">
        <v>160</v>
      </c>
      <c r="D7277" s="4" t="s">
        <v>2713</v>
      </c>
      <c r="E7277" s="4" t="s">
        <v>5017</v>
      </c>
      <c r="F7277" s="4" t="s">
        <v>7799</v>
      </c>
      <c r="G7277" s="4" t="s">
        <v>7800</v>
      </c>
      <c r="H7277" s="4" t="s">
        <v>7827</v>
      </c>
      <c r="I7277" s="4" t="s">
        <v>7828</v>
      </c>
      <c r="K7277" s="4" t="s">
        <v>5022</v>
      </c>
      <c r="L7277" s="4">
        <v>294000</v>
      </c>
      <c r="M7277" s="4">
        <v>861000</v>
      </c>
      <c r="N7277" s="4" t="s">
        <v>7828</v>
      </c>
    </row>
    <row r="7278" spans="1:14" x14ac:dyDescent="0.25">
      <c r="A7278" s="4" t="s">
        <v>2718</v>
      </c>
      <c r="B7278" s="4" t="s">
        <v>2719</v>
      </c>
      <c r="C7278" s="4" t="s">
        <v>160</v>
      </c>
      <c r="D7278" s="4" t="s">
        <v>2713</v>
      </c>
      <c r="E7278" s="4" t="s">
        <v>5017</v>
      </c>
      <c r="F7278" s="4" t="s">
        <v>7799</v>
      </c>
      <c r="G7278" s="4" t="s">
        <v>7874</v>
      </c>
      <c r="H7278" s="4" t="s">
        <v>7835</v>
      </c>
      <c r="I7278" s="4" t="s">
        <v>7836</v>
      </c>
      <c r="K7278" s="4" t="s">
        <v>5022</v>
      </c>
      <c r="L7278" s="4">
        <v>294000</v>
      </c>
      <c r="M7278" s="4">
        <v>861000</v>
      </c>
      <c r="N7278" s="4" t="s">
        <v>7836</v>
      </c>
    </row>
    <row r="7279" spans="1:14" x14ac:dyDescent="0.25">
      <c r="A7279" s="4" t="s">
        <v>2718</v>
      </c>
      <c r="B7279" s="4" t="s">
        <v>2719</v>
      </c>
      <c r="C7279" s="4" t="s">
        <v>160</v>
      </c>
      <c r="D7279" s="4" t="s">
        <v>2713</v>
      </c>
      <c r="E7279" s="4" t="s">
        <v>5017</v>
      </c>
      <c r="F7279" s="4" t="s">
        <v>7799</v>
      </c>
      <c r="G7279" s="4" t="s">
        <v>7800</v>
      </c>
      <c r="H7279" s="4" t="s">
        <v>7807</v>
      </c>
      <c r="I7279" s="4" t="s">
        <v>7808</v>
      </c>
      <c r="K7279" s="4" t="s">
        <v>5022</v>
      </c>
      <c r="L7279" s="4">
        <v>294000</v>
      </c>
      <c r="M7279" s="4">
        <v>861000</v>
      </c>
      <c r="N7279" s="4" t="s">
        <v>7808</v>
      </c>
    </row>
    <row r="7280" spans="1:14" x14ac:dyDescent="0.25">
      <c r="A7280" s="4" t="s">
        <v>2718</v>
      </c>
      <c r="B7280" s="4" t="s">
        <v>2719</v>
      </c>
      <c r="C7280" s="4" t="s">
        <v>160</v>
      </c>
      <c r="D7280" s="4" t="s">
        <v>2713</v>
      </c>
      <c r="E7280" s="4" t="s">
        <v>5017</v>
      </c>
      <c r="F7280" s="4" t="s">
        <v>7799</v>
      </c>
      <c r="G7280" s="4" t="s">
        <v>7800</v>
      </c>
      <c r="H7280" s="4" t="s">
        <v>7843</v>
      </c>
      <c r="I7280" s="4" t="s">
        <v>7844</v>
      </c>
      <c r="K7280" s="4" t="s">
        <v>5022</v>
      </c>
      <c r="L7280" s="4">
        <v>294000</v>
      </c>
      <c r="M7280" s="4">
        <v>861000</v>
      </c>
      <c r="N7280" s="4" t="s">
        <v>7844</v>
      </c>
    </row>
    <row r="7281" spans="1:14" x14ac:dyDescent="0.25">
      <c r="A7281" s="4" t="s">
        <v>2718</v>
      </c>
      <c r="B7281" s="4" t="s">
        <v>2719</v>
      </c>
      <c r="C7281" s="4" t="s">
        <v>160</v>
      </c>
      <c r="D7281" s="4" t="s">
        <v>2713</v>
      </c>
      <c r="E7281" s="4" t="s">
        <v>5017</v>
      </c>
      <c r="F7281" s="4" t="s">
        <v>7799</v>
      </c>
      <c r="G7281" s="4" t="s">
        <v>5014</v>
      </c>
      <c r="H7281" s="4" t="s">
        <v>7868</v>
      </c>
      <c r="I7281" s="4" t="s">
        <v>7869</v>
      </c>
      <c r="K7281" s="4" t="s">
        <v>5017</v>
      </c>
      <c r="L7281" s="4">
        <v>294000</v>
      </c>
      <c r="M7281" s="4">
        <v>861000</v>
      </c>
      <c r="N7281" s="4" t="s">
        <v>7869</v>
      </c>
    </row>
    <row r="7282" spans="1:14" x14ac:dyDescent="0.25">
      <c r="A7282" s="4" t="s">
        <v>2718</v>
      </c>
      <c r="B7282" s="4" t="s">
        <v>2719</v>
      </c>
      <c r="C7282" s="4" t="s">
        <v>160</v>
      </c>
      <c r="D7282" s="4" t="s">
        <v>2713</v>
      </c>
      <c r="E7282" s="4" t="s">
        <v>5017</v>
      </c>
      <c r="F7282" s="4" t="s">
        <v>7799</v>
      </c>
      <c r="G7282" s="4" t="s">
        <v>5014</v>
      </c>
      <c r="H7282" s="4" t="s">
        <v>7847</v>
      </c>
      <c r="I7282" s="4" t="s">
        <v>7848</v>
      </c>
      <c r="K7282" s="4" t="s">
        <v>5017</v>
      </c>
      <c r="L7282" s="4">
        <v>294000</v>
      </c>
      <c r="M7282" s="4">
        <v>861000</v>
      </c>
      <c r="N7282" s="4" t="s">
        <v>7848</v>
      </c>
    </row>
    <row r="7283" spans="1:14" x14ac:dyDescent="0.25">
      <c r="A7283" s="4" t="s">
        <v>2718</v>
      </c>
      <c r="B7283" s="4" t="s">
        <v>2719</v>
      </c>
      <c r="C7283" s="4" t="s">
        <v>160</v>
      </c>
      <c r="D7283" s="4" t="s">
        <v>2713</v>
      </c>
      <c r="E7283" s="4" t="s">
        <v>5017</v>
      </c>
      <c r="F7283" s="4" t="s">
        <v>7799</v>
      </c>
      <c r="G7283" s="4" t="s">
        <v>7800</v>
      </c>
      <c r="H7283" s="4" t="s">
        <v>7821</v>
      </c>
      <c r="I7283" s="4" t="s">
        <v>7822</v>
      </c>
      <c r="K7283" s="4" t="s">
        <v>5022</v>
      </c>
      <c r="L7283" s="4">
        <v>294000</v>
      </c>
      <c r="M7283" s="4">
        <v>861000</v>
      </c>
      <c r="N7283" s="4" t="s">
        <v>7822</v>
      </c>
    </row>
    <row r="7284" spans="1:14" x14ac:dyDescent="0.25">
      <c r="A7284" s="4" t="s">
        <v>2718</v>
      </c>
      <c r="B7284" s="4" t="s">
        <v>2719</v>
      </c>
      <c r="C7284" s="4" t="s">
        <v>160</v>
      </c>
      <c r="D7284" s="4" t="s">
        <v>2713</v>
      </c>
      <c r="E7284" s="4" t="s">
        <v>5017</v>
      </c>
      <c r="F7284" s="4" t="s">
        <v>7799</v>
      </c>
      <c r="G7284" s="4" t="s">
        <v>5014</v>
      </c>
      <c r="H7284" s="4" t="s">
        <v>7809</v>
      </c>
      <c r="I7284" s="4" t="s">
        <v>7810</v>
      </c>
      <c r="K7284" s="4" t="s">
        <v>5022</v>
      </c>
      <c r="L7284" s="4">
        <v>294000</v>
      </c>
      <c r="M7284" s="4">
        <v>861000</v>
      </c>
      <c r="N7284" s="4" t="s">
        <v>7810</v>
      </c>
    </row>
    <row r="7285" spans="1:14" x14ac:dyDescent="0.25">
      <c r="A7285" s="4" t="s">
        <v>2718</v>
      </c>
      <c r="B7285" s="4" t="s">
        <v>2719</v>
      </c>
      <c r="C7285" s="4" t="s">
        <v>160</v>
      </c>
      <c r="D7285" s="4" t="s">
        <v>2713</v>
      </c>
      <c r="E7285" s="4" t="s">
        <v>5017</v>
      </c>
      <c r="F7285" s="4" t="s">
        <v>7799</v>
      </c>
      <c r="G7285" s="4" t="s">
        <v>5014</v>
      </c>
      <c r="H7285" s="4" t="s">
        <v>7839</v>
      </c>
      <c r="I7285" s="4" t="s">
        <v>7840</v>
      </c>
      <c r="K7285" s="4" t="s">
        <v>7736</v>
      </c>
      <c r="L7285" s="4">
        <v>294000</v>
      </c>
      <c r="M7285" s="4">
        <v>861000</v>
      </c>
      <c r="N7285" s="4" t="s">
        <v>7840</v>
      </c>
    </row>
    <row r="7286" spans="1:14" x14ac:dyDescent="0.25">
      <c r="A7286" s="4" t="s">
        <v>2723</v>
      </c>
      <c r="B7286" s="4" t="s">
        <v>2724</v>
      </c>
      <c r="C7286" s="4" t="s">
        <v>160</v>
      </c>
      <c r="D7286" s="4" t="s">
        <v>2713</v>
      </c>
      <c r="E7286" s="4" t="s">
        <v>5017</v>
      </c>
      <c r="F7286" s="4" t="s">
        <v>7799</v>
      </c>
      <c r="G7286" s="4" t="s">
        <v>7800</v>
      </c>
      <c r="H7286" s="4" t="s">
        <v>7813</v>
      </c>
      <c r="I7286" s="4" t="s">
        <v>7814</v>
      </c>
      <c r="K7286" s="4" t="s">
        <v>5017</v>
      </c>
      <c r="L7286" s="4">
        <v>278434</v>
      </c>
      <c r="M7286" s="4">
        <v>885561</v>
      </c>
      <c r="N7286" s="4" t="s">
        <v>7814</v>
      </c>
    </row>
    <row r="7287" spans="1:14" x14ac:dyDescent="0.25">
      <c r="A7287" s="4" t="s">
        <v>2723</v>
      </c>
      <c r="B7287" s="4" t="s">
        <v>2724</v>
      </c>
      <c r="C7287" s="4" t="s">
        <v>160</v>
      </c>
      <c r="D7287" s="4" t="s">
        <v>2713</v>
      </c>
      <c r="E7287" s="4" t="s">
        <v>5017</v>
      </c>
      <c r="F7287" s="4" t="s">
        <v>7799</v>
      </c>
      <c r="G7287" s="4" t="s">
        <v>5014</v>
      </c>
      <c r="H7287" s="4" t="s">
        <v>7917</v>
      </c>
      <c r="I7287" s="4" t="s">
        <v>7918</v>
      </c>
      <c r="K7287" s="4" t="s">
        <v>5017</v>
      </c>
      <c r="L7287" s="4">
        <v>278434</v>
      </c>
      <c r="M7287" s="4">
        <v>885561</v>
      </c>
      <c r="N7287" s="4" t="s">
        <v>7918</v>
      </c>
    </row>
    <row r="7288" spans="1:14" x14ac:dyDescent="0.25">
      <c r="A7288" s="4" t="s">
        <v>2723</v>
      </c>
      <c r="B7288" s="4" t="s">
        <v>2724</v>
      </c>
      <c r="C7288" s="4" t="s">
        <v>160</v>
      </c>
      <c r="D7288" s="4" t="s">
        <v>2713</v>
      </c>
      <c r="E7288" s="4" t="s">
        <v>5017</v>
      </c>
      <c r="F7288" s="4" t="s">
        <v>7799</v>
      </c>
      <c r="G7288" s="4" t="s">
        <v>5014</v>
      </c>
      <c r="H7288" s="4" t="s">
        <v>7823</v>
      </c>
      <c r="I7288" s="4" t="s">
        <v>7824</v>
      </c>
      <c r="K7288" s="4" t="s">
        <v>5017</v>
      </c>
      <c r="L7288" s="4">
        <v>278434</v>
      </c>
      <c r="M7288" s="4">
        <v>885561</v>
      </c>
      <c r="N7288" s="4" t="s">
        <v>7824</v>
      </c>
    </row>
    <row r="7289" spans="1:14" x14ac:dyDescent="0.25">
      <c r="A7289" s="4" t="s">
        <v>2723</v>
      </c>
      <c r="B7289" s="4" t="s">
        <v>2724</v>
      </c>
      <c r="C7289" s="4" t="s">
        <v>160</v>
      </c>
      <c r="D7289" s="4" t="s">
        <v>2713</v>
      </c>
      <c r="E7289" s="4" t="s">
        <v>5017</v>
      </c>
      <c r="F7289" s="4" t="s">
        <v>7799</v>
      </c>
      <c r="G7289" s="4" t="s">
        <v>5014</v>
      </c>
      <c r="H7289" s="4" t="s">
        <v>7895</v>
      </c>
      <c r="I7289" s="4" t="s">
        <v>7896</v>
      </c>
      <c r="K7289" s="4" t="s">
        <v>5022</v>
      </c>
      <c r="L7289" s="4">
        <v>278434</v>
      </c>
      <c r="M7289" s="4">
        <v>885561</v>
      </c>
      <c r="N7289" s="4" t="s">
        <v>7896</v>
      </c>
    </row>
    <row r="7290" spans="1:14" x14ac:dyDescent="0.25">
      <c r="A7290" s="4" t="s">
        <v>2723</v>
      </c>
      <c r="B7290" s="4" t="s">
        <v>2724</v>
      </c>
      <c r="C7290" s="4" t="s">
        <v>160</v>
      </c>
      <c r="D7290" s="4" t="s">
        <v>2713</v>
      </c>
      <c r="E7290" s="4" t="s">
        <v>5017</v>
      </c>
      <c r="F7290" s="4" t="s">
        <v>7799</v>
      </c>
      <c r="G7290" s="4" t="s">
        <v>5014</v>
      </c>
      <c r="H7290" s="4" t="s">
        <v>7877</v>
      </c>
      <c r="I7290" s="4" t="s">
        <v>7878</v>
      </c>
      <c r="K7290" s="4" t="s">
        <v>5022</v>
      </c>
      <c r="L7290" s="4">
        <v>278434</v>
      </c>
      <c r="M7290" s="4">
        <v>885561</v>
      </c>
      <c r="N7290" s="4" t="s">
        <v>7878</v>
      </c>
    </row>
    <row r="7291" spans="1:14" x14ac:dyDescent="0.25">
      <c r="A7291" s="4" t="s">
        <v>2723</v>
      </c>
      <c r="B7291" s="4" t="s">
        <v>2724</v>
      </c>
      <c r="C7291" s="4" t="s">
        <v>160</v>
      </c>
      <c r="D7291" s="4" t="s">
        <v>2713</v>
      </c>
      <c r="E7291" s="4" t="s">
        <v>5017</v>
      </c>
      <c r="F7291" s="4" t="s">
        <v>7799</v>
      </c>
      <c r="G7291" s="4" t="s">
        <v>5014</v>
      </c>
      <c r="H7291" s="4" t="s">
        <v>7801</v>
      </c>
      <c r="I7291" s="4" t="s">
        <v>7802</v>
      </c>
      <c r="K7291" s="4" t="s">
        <v>5022</v>
      </c>
      <c r="L7291" s="4">
        <v>278434</v>
      </c>
      <c r="M7291" s="4">
        <v>885561</v>
      </c>
      <c r="N7291" s="4" t="s">
        <v>7802</v>
      </c>
    </row>
    <row r="7292" spans="1:14" x14ac:dyDescent="0.25">
      <c r="A7292" s="4" t="s">
        <v>2723</v>
      </c>
      <c r="B7292" s="4" t="s">
        <v>2724</v>
      </c>
      <c r="C7292" s="4" t="s">
        <v>160</v>
      </c>
      <c r="D7292" s="4" t="s">
        <v>2713</v>
      </c>
      <c r="E7292" s="4" t="s">
        <v>5017</v>
      </c>
      <c r="F7292" s="4" t="s">
        <v>7799</v>
      </c>
      <c r="G7292" s="4" t="s">
        <v>5014</v>
      </c>
      <c r="H7292" s="4" t="s">
        <v>7860</v>
      </c>
      <c r="I7292" s="4" t="s">
        <v>7861</v>
      </c>
      <c r="K7292" s="4" t="s">
        <v>5022</v>
      </c>
      <c r="L7292" s="4">
        <v>278434</v>
      </c>
      <c r="M7292" s="4">
        <v>885561</v>
      </c>
      <c r="N7292" s="4" t="s">
        <v>7861</v>
      </c>
    </row>
    <row r="7293" spans="1:14" x14ac:dyDescent="0.25">
      <c r="A7293" s="4" t="s">
        <v>2723</v>
      </c>
      <c r="B7293" s="4" t="s">
        <v>2724</v>
      </c>
      <c r="C7293" s="4" t="s">
        <v>160</v>
      </c>
      <c r="D7293" s="4" t="s">
        <v>2713</v>
      </c>
      <c r="E7293" s="4" t="s">
        <v>5017</v>
      </c>
      <c r="F7293" s="4" t="s">
        <v>7799</v>
      </c>
      <c r="G7293" s="4" t="s">
        <v>5014</v>
      </c>
      <c r="H7293" s="4" t="s">
        <v>7849</v>
      </c>
      <c r="I7293" s="4" t="s">
        <v>7850</v>
      </c>
      <c r="K7293" s="4" t="s">
        <v>5017</v>
      </c>
      <c r="L7293" s="4">
        <v>278434</v>
      </c>
      <c r="M7293" s="4">
        <v>885561</v>
      </c>
      <c r="N7293" s="4" t="s">
        <v>7850</v>
      </c>
    </row>
    <row r="7294" spans="1:14" x14ac:dyDescent="0.25">
      <c r="A7294" s="4" t="s">
        <v>2723</v>
      </c>
      <c r="B7294" s="4" t="s">
        <v>2724</v>
      </c>
      <c r="C7294" s="4" t="s">
        <v>160</v>
      </c>
      <c r="D7294" s="4" t="s">
        <v>2713</v>
      </c>
      <c r="E7294" s="4" t="s">
        <v>5017</v>
      </c>
      <c r="F7294" s="4" t="s">
        <v>7799</v>
      </c>
      <c r="G7294" s="4" t="s">
        <v>5014</v>
      </c>
      <c r="H7294" s="4" t="s">
        <v>7805</v>
      </c>
      <c r="I7294" s="4" t="s">
        <v>7806</v>
      </c>
      <c r="K7294" s="4" t="s">
        <v>5017</v>
      </c>
      <c r="L7294" s="4">
        <v>278434</v>
      </c>
      <c r="M7294" s="4">
        <v>885561</v>
      </c>
      <c r="N7294" s="4" t="s">
        <v>7806</v>
      </c>
    </row>
    <row r="7295" spans="1:14" x14ac:dyDescent="0.25">
      <c r="A7295" s="4" t="s">
        <v>2723</v>
      </c>
      <c r="B7295" s="4" t="s">
        <v>2724</v>
      </c>
      <c r="C7295" s="4" t="s">
        <v>160</v>
      </c>
      <c r="D7295" s="4" t="s">
        <v>2713</v>
      </c>
      <c r="E7295" s="4" t="s">
        <v>5017</v>
      </c>
      <c r="F7295" s="4" t="s">
        <v>5009</v>
      </c>
      <c r="G7295" s="4" t="s">
        <v>5014</v>
      </c>
      <c r="H7295" s="4" t="s">
        <v>7863</v>
      </c>
      <c r="I7295" s="4" t="s">
        <v>7864</v>
      </c>
      <c r="K7295" s="4" t="s">
        <v>5022</v>
      </c>
      <c r="L7295" s="4">
        <v>278434</v>
      </c>
      <c r="M7295" s="4">
        <v>885561</v>
      </c>
      <c r="N7295" s="4" t="s">
        <v>7864</v>
      </c>
    </row>
    <row r="7296" spans="1:14" x14ac:dyDescent="0.25">
      <c r="A7296" s="4" t="s">
        <v>2723</v>
      </c>
      <c r="B7296" s="4" t="s">
        <v>2724</v>
      </c>
      <c r="C7296" s="4" t="s">
        <v>160</v>
      </c>
      <c r="D7296" s="4" t="s">
        <v>2713</v>
      </c>
      <c r="E7296" s="4" t="s">
        <v>5017</v>
      </c>
      <c r="F7296" s="4" t="s">
        <v>7799</v>
      </c>
      <c r="G7296" s="4" t="s">
        <v>5014</v>
      </c>
      <c r="H7296" s="4" t="s">
        <v>7845</v>
      </c>
      <c r="I7296" s="4" t="s">
        <v>7846</v>
      </c>
      <c r="K7296" s="4" t="s">
        <v>5017</v>
      </c>
      <c r="L7296" s="4">
        <v>278434</v>
      </c>
      <c r="M7296" s="4">
        <v>885561</v>
      </c>
      <c r="N7296" s="4" t="s">
        <v>7846</v>
      </c>
    </row>
    <row r="7297" spans="1:14" x14ac:dyDescent="0.25">
      <c r="A7297" s="4" t="s">
        <v>2723</v>
      </c>
      <c r="B7297" s="4" t="s">
        <v>2724</v>
      </c>
      <c r="C7297" s="4" t="s">
        <v>160</v>
      </c>
      <c r="D7297" s="4" t="s">
        <v>2713</v>
      </c>
      <c r="E7297" s="4" t="s">
        <v>5017</v>
      </c>
      <c r="F7297" s="4" t="s">
        <v>7799</v>
      </c>
      <c r="G7297" s="4" t="s">
        <v>5014</v>
      </c>
      <c r="H7297" s="4" t="s">
        <v>7865</v>
      </c>
      <c r="I7297" s="4" t="s">
        <v>7866</v>
      </c>
      <c r="K7297" s="4" t="s">
        <v>5022</v>
      </c>
      <c r="L7297" s="4">
        <v>278434</v>
      </c>
      <c r="M7297" s="4">
        <v>885561</v>
      </c>
      <c r="N7297" s="4" t="s">
        <v>7866</v>
      </c>
    </row>
    <row r="7298" spans="1:14" x14ac:dyDescent="0.25">
      <c r="A7298" s="4" t="s">
        <v>2723</v>
      </c>
      <c r="B7298" s="4" t="s">
        <v>2724</v>
      </c>
      <c r="C7298" s="4" t="s">
        <v>160</v>
      </c>
      <c r="D7298" s="4" t="s">
        <v>2713</v>
      </c>
      <c r="E7298" s="4" t="s">
        <v>5017</v>
      </c>
      <c r="F7298" s="4" t="s">
        <v>7799</v>
      </c>
      <c r="G7298" s="4" t="s">
        <v>5014</v>
      </c>
      <c r="H7298" s="4" t="s">
        <v>7883</v>
      </c>
      <c r="I7298" s="4" t="s">
        <v>7884</v>
      </c>
      <c r="K7298" s="4" t="s">
        <v>5022</v>
      </c>
      <c r="L7298" s="4">
        <v>278434</v>
      </c>
      <c r="M7298" s="4">
        <v>885561</v>
      </c>
      <c r="N7298" s="4" t="s">
        <v>7884</v>
      </c>
    </row>
    <row r="7299" spans="1:14" x14ac:dyDescent="0.25">
      <c r="A7299" s="4" t="s">
        <v>2723</v>
      </c>
      <c r="B7299" s="4" t="s">
        <v>2724</v>
      </c>
      <c r="C7299" s="4" t="s">
        <v>160</v>
      </c>
      <c r="D7299" s="4" t="s">
        <v>2713</v>
      </c>
      <c r="E7299" s="4" t="s">
        <v>5017</v>
      </c>
      <c r="F7299" s="4" t="s">
        <v>7799</v>
      </c>
      <c r="G7299" s="4" t="s">
        <v>5014</v>
      </c>
      <c r="H7299" s="4" t="s">
        <v>7825</v>
      </c>
      <c r="I7299" s="4" t="s">
        <v>7826</v>
      </c>
      <c r="K7299" s="4" t="s">
        <v>5022</v>
      </c>
      <c r="L7299" s="4">
        <v>278434</v>
      </c>
      <c r="M7299" s="4">
        <v>885561</v>
      </c>
      <c r="N7299" s="4" t="s">
        <v>7826</v>
      </c>
    </row>
    <row r="7300" spans="1:14" x14ac:dyDescent="0.25">
      <c r="A7300" s="4" t="s">
        <v>2723</v>
      </c>
      <c r="B7300" s="4" t="s">
        <v>2724</v>
      </c>
      <c r="C7300" s="4" t="s">
        <v>160</v>
      </c>
      <c r="D7300" s="4" t="s">
        <v>2713</v>
      </c>
      <c r="E7300" s="4" t="s">
        <v>5017</v>
      </c>
      <c r="F7300" s="4" t="s">
        <v>7799</v>
      </c>
      <c r="G7300" s="4" t="s">
        <v>5014</v>
      </c>
      <c r="H7300" s="4" t="s">
        <v>7921</v>
      </c>
      <c r="I7300" s="4" t="s">
        <v>7922</v>
      </c>
      <c r="K7300" s="4" t="s">
        <v>5022</v>
      </c>
      <c r="L7300" s="4">
        <v>278434</v>
      </c>
      <c r="M7300" s="4">
        <v>885561</v>
      </c>
      <c r="N7300" s="4" t="s">
        <v>7922</v>
      </c>
    </row>
    <row r="7301" spans="1:14" x14ac:dyDescent="0.25">
      <c r="A7301" s="4" t="s">
        <v>2723</v>
      </c>
      <c r="B7301" s="4" t="s">
        <v>2724</v>
      </c>
      <c r="C7301" s="4" t="s">
        <v>160</v>
      </c>
      <c r="D7301" s="4" t="s">
        <v>2713</v>
      </c>
      <c r="E7301" s="4" t="s">
        <v>5017</v>
      </c>
      <c r="F7301" s="4" t="s">
        <v>7799</v>
      </c>
      <c r="G7301" s="4" t="s">
        <v>5014</v>
      </c>
      <c r="H7301" s="4" t="s">
        <v>7937</v>
      </c>
      <c r="I7301" s="4" t="s">
        <v>7938</v>
      </c>
      <c r="K7301" s="4" t="s">
        <v>1727</v>
      </c>
      <c r="L7301" s="4">
        <v>278434</v>
      </c>
      <c r="M7301" s="4">
        <v>885561</v>
      </c>
      <c r="N7301" s="4" t="s">
        <v>7938</v>
      </c>
    </row>
    <row r="7302" spans="1:14" x14ac:dyDescent="0.25">
      <c r="A7302" s="4" t="s">
        <v>2723</v>
      </c>
      <c r="B7302" s="4" t="s">
        <v>2724</v>
      </c>
      <c r="C7302" s="4" t="s">
        <v>160</v>
      </c>
      <c r="D7302" s="4" t="s">
        <v>2713</v>
      </c>
      <c r="E7302" s="4" t="s">
        <v>5017</v>
      </c>
      <c r="F7302" s="4" t="s">
        <v>7799</v>
      </c>
      <c r="G7302" s="4" t="s">
        <v>7800</v>
      </c>
      <c r="H7302" s="4" t="s">
        <v>7827</v>
      </c>
      <c r="I7302" s="4" t="s">
        <v>7828</v>
      </c>
      <c r="K7302" s="4" t="s">
        <v>5022</v>
      </c>
      <c r="L7302" s="4">
        <v>278434</v>
      </c>
      <c r="M7302" s="4">
        <v>885561</v>
      </c>
      <c r="N7302" s="4" t="s">
        <v>7828</v>
      </c>
    </row>
    <row r="7303" spans="1:14" x14ac:dyDescent="0.25">
      <c r="A7303" s="4" t="s">
        <v>2723</v>
      </c>
      <c r="B7303" s="4" t="s">
        <v>2724</v>
      </c>
      <c r="C7303" s="4" t="s">
        <v>160</v>
      </c>
      <c r="D7303" s="4" t="s">
        <v>2713</v>
      </c>
      <c r="E7303" s="4" t="s">
        <v>5017</v>
      </c>
      <c r="F7303" s="4" t="s">
        <v>7799</v>
      </c>
      <c r="G7303" s="4" t="s">
        <v>7800</v>
      </c>
      <c r="H7303" s="4" t="s">
        <v>7835</v>
      </c>
      <c r="I7303" s="4" t="s">
        <v>7836</v>
      </c>
      <c r="K7303" s="4" t="s">
        <v>5022</v>
      </c>
      <c r="L7303" s="4">
        <v>278434</v>
      </c>
      <c r="M7303" s="4">
        <v>885561</v>
      </c>
      <c r="N7303" s="4" t="s">
        <v>7836</v>
      </c>
    </row>
    <row r="7304" spans="1:14" x14ac:dyDescent="0.25">
      <c r="A7304" s="4" t="s">
        <v>2723</v>
      </c>
      <c r="B7304" s="4" t="s">
        <v>2724</v>
      </c>
      <c r="C7304" s="4" t="s">
        <v>160</v>
      </c>
      <c r="D7304" s="4" t="s">
        <v>2713</v>
      </c>
      <c r="E7304" s="4" t="s">
        <v>5017</v>
      </c>
      <c r="F7304" s="4" t="s">
        <v>7799</v>
      </c>
      <c r="G7304" s="4" t="s">
        <v>7800</v>
      </c>
      <c r="H7304" s="4" t="s">
        <v>7807</v>
      </c>
      <c r="I7304" s="4" t="s">
        <v>7808</v>
      </c>
      <c r="K7304" s="4" t="s">
        <v>5022</v>
      </c>
      <c r="L7304" s="4">
        <v>278434</v>
      </c>
      <c r="M7304" s="4">
        <v>885561</v>
      </c>
      <c r="N7304" s="4" t="s">
        <v>7808</v>
      </c>
    </row>
    <row r="7305" spans="1:14" x14ac:dyDescent="0.25">
      <c r="A7305" s="4" t="s">
        <v>2723</v>
      </c>
      <c r="B7305" s="4" t="s">
        <v>2724</v>
      </c>
      <c r="C7305" s="4" t="s">
        <v>160</v>
      </c>
      <c r="D7305" s="4" t="s">
        <v>2713</v>
      </c>
      <c r="E7305" s="4" t="s">
        <v>5017</v>
      </c>
      <c r="F7305" s="4" t="s">
        <v>7799</v>
      </c>
      <c r="G7305" s="4" t="s">
        <v>5014</v>
      </c>
      <c r="H7305" s="4" t="s">
        <v>7843</v>
      </c>
      <c r="I7305" s="4" t="s">
        <v>7844</v>
      </c>
      <c r="K7305" s="4" t="s">
        <v>5022</v>
      </c>
      <c r="L7305" s="4">
        <v>278434</v>
      </c>
      <c r="M7305" s="4">
        <v>885561</v>
      </c>
      <c r="N7305" s="4" t="s">
        <v>7844</v>
      </c>
    </row>
    <row r="7306" spans="1:14" x14ac:dyDescent="0.25">
      <c r="A7306" s="4" t="s">
        <v>2723</v>
      </c>
      <c r="B7306" s="4" t="s">
        <v>2724</v>
      </c>
      <c r="C7306" s="4" t="s">
        <v>160</v>
      </c>
      <c r="D7306" s="4" t="s">
        <v>2713</v>
      </c>
      <c r="E7306" s="4" t="s">
        <v>5017</v>
      </c>
      <c r="F7306" s="4" t="s">
        <v>7799</v>
      </c>
      <c r="G7306" s="4" t="s">
        <v>5014</v>
      </c>
      <c r="H7306" s="4" t="s">
        <v>7868</v>
      </c>
      <c r="I7306" s="4" t="s">
        <v>7869</v>
      </c>
      <c r="K7306" s="4" t="s">
        <v>5017</v>
      </c>
      <c r="L7306" s="4">
        <v>278434</v>
      </c>
      <c r="M7306" s="4">
        <v>885561</v>
      </c>
      <c r="N7306" s="4" t="s">
        <v>7869</v>
      </c>
    </row>
    <row r="7307" spans="1:14" x14ac:dyDescent="0.25">
      <c r="A7307" s="4" t="s">
        <v>2723</v>
      </c>
      <c r="B7307" s="4" t="s">
        <v>2724</v>
      </c>
      <c r="C7307" s="4" t="s">
        <v>160</v>
      </c>
      <c r="D7307" s="4" t="s">
        <v>2713</v>
      </c>
      <c r="E7307" s="4" t="s">
        <v>5017</v>
      </c>
      <c r="F7307" s="4" t="s">
        <v>7799</v>
      </c>
      <c r="G7307" s="4" t="s">
        <v>7800</v>
      </c>
      <c r="H7307" s="4" t="s">
        <v>7847</v>
      </c>
      <c r="I7307" s="4" t="s">
        <v>7848</v>
      </c>
      <c r="K7307" s="4" t="s">
        <v>5017</v>
      </c>
      <c r="L7307" s="4">
        <v>278434</v>
      </c>
      <c r="M7307" s="4">
        <v>885561</v>
      </c>
      <c r="N7307" s="4" t="s">
        <v>7848</v>
      </c>
    </row>
    <row r="7308" spans="1:14" x14ac:dyDescent="0.25">
      <c r="A7308" s="4" t="s">
        <v>2723</v>
      </c>
      <c r="B7308" s="4" t="s">
        <v>2724</v>
      </c>
      <c r="C7308" s="4" t="s">
        <v>160</v>
      </c>
      <c r="D7308" s="4" t="s">
        <v>2713</v>
      </c>
      <c r="E7308" s="4" t="s">
        <v>5017</v>
      </c>
      <c r="F7308" s="4" t="s">
        <v>7799</v>
      </c>
      <c r="G7308" s="4" t="s">
        <v>5014</v>
      </c>
      <c r="H7308" s="4" t="s">
        <v>7837</v>
      </c>
      <c r="I7308" s="4" t="s">
        <v>7838</v>
      </c>
      <c r="K7308" s="4" t="s">
        <v>5017</v>
      </c>
      <c r="L7308" s="4">
        <v>278434</v>
      </c>
      <c r="M7308" s="4">
        <v>885561</v>
      </c>
      <c r="N7308" s="4" t="s">
        <v>7838</v>
      </c>
    </row>
    <row r="7309" spans="1:14" x14ac:dyDescent="0.25">
      <c r="A7309" s="4" t="s">
        <v>2723</v>
      </c>
      <c r="B7309" s="4" t="s">
        <v>2724</v>
      </c>
      <c r="C7309" s="4" t="s">
        <v>160</v>
      </c>
      <c r="D7309" s="4" t="s">
        <v>2713</v>
      </c>
      <c r="E7309" s="4" t="s">
        <v>5017</v>
      </c>
      <c r="F7309" s="4" t="s">
        <v>7799</v>
      </c>
      <c r="G7309" s="4" t="s">
        <v>5014</v>
      </c>
      <c r="H7309" s="4" t="s">
        <v>7821</v>
      </c>
      <c r="I7309" s="4" t="s">
        <v>7822</v>
      </c>
      <c r="K7309" s="4" t="s">
        <v>5022</v>
      </c>
      <c r="L7309" s="4">
        <v>278434</v>
      </c>
      <c r="M7309" s="4">
        <v>885561</v>
      </c>
      <c r="N7309" s="4" t="s">
        <v>7822</v>
      </c>
    </row>
    <row r="7310" spans="1:14" x14ac:dyDescent="0.25">
      <c r="A7310" s="4" t="s">
        <v>2723</v>
      </c>
      <c r="B7310" s="4" t="s">
        <v>2724</v>
      </c>
      <c r="C7310" s="4" t="s">
        <v>160</v>
      </c>
      <c r="D7310" s="4" t="s">
        <v>2713</v>
      </c>
      <c r="E7310" s="4" t="s">
        <v>5017</v>
      </c>
      <c r="F7310" s="4" t="s">
        <v>7799</v>
      </c>
      <c r="G7310" s="4" t="s">
        <v>5014</v>
      </c>
      <c r="H7310" s="4" t="s">
        <v>7809</v>
      </c>
      <c r="I7310" s="4" t="s">
        <v>7810</v>
      </c>
      <c r="K7310" s="4" t="s">
        <v>5022</v>
      </c>
      <c r="L7310" s="4">
        <v>278434</v>
      </c>
      <c r="M7310" s="4">
        <v>885561</v>
      </c>
      <c r="N7310" s="4" t="s">
        <v>7810</v>
      </c>
    </row>
    <row r="7311" spans="1:14" x14ac:dyDescent="0.25">
      <c r="A7311" s="4" t="s">
        <v>2723</v>
      </c>
      <c r="B7311" s="4" t="s">
        <v>2724</v>
      </c>
      <c r="C7311" s="4" t="s">
        <v>160</v>
      </c>
      <c r="D7311" s="4" t="s">
        <v>2713</v>
      </c>
      <c r="E7311" s="4" t="s">
        <v>5017</v>
      </c>
      <c r="F7311" s="4" t="s">
        <v>7799</v>
      </c>
      <c r="G7311" s="4" t="s">
        <v>5014</v>
      </c>
      <c r="H7311" s="4" t="s">
        <v>7839</v>
      </c>
      <c r="I7311" s="4" t="s">
        <v>7840</v>
      </c>
      <c r="K7311" s="4" t="s">
        <v>7736</v>
      </c>
      <c r="L7311" s="4">
        <v>278434</v>
      </c>
      <c r="M7311" s="4">
        <v>885561</v>
      </c>
      <c r="N7311" s="4" t="s">
        <v>7840</v>
      </c>
    </row>
    <row r="7312" spans="1:14" x14ac:dyDescent="0.25">
      <c r="A7312" s="4" t="s">
        <v>4806</v>
      </c>
      <c r="B7312" s="4" t="s">
        <v>4807</v>
      </c>
      <c r="C7312" s="4" t="s">
        <v>4966</v>
      </c>
      <c r="D7312" s="4" t="s">
        <v>2713</v>
      </c>
      <c r="E7312" s="4" t="s">
        <v>5017</v>
      </c>
      <c r="F7312" s="4" t="s">
        <v>7799</v>
      </c>
      <c r="G7312" s="4" t="s">
        <v>5014</v>
      </c>
      <c r="H7312" s="4" t="s">
        <v>7875</v>
      </c>
      <c r="I7312" s="4" t="s">
        <v>7876</v>
      </c>
      <c r="K7312" s="4" t="s">
        <v>7859</v>
      </c>
      <c r="L7312" s="4">
        <v>450000</v>
      </c>
      <c r="M7312" s="4">
        <v>1150000</v>
      </c>
      <c r="N7312" s="4" t="s">
        <v>7876</v>
      </c>
    </row>
    <row r="7313" spans="1:14" x14ac:dyDescent="0.25">
      <c r="A7313" s="4" t="s">
        <v>4806</v>
      </c>
      <c r="B7313" s="4" t="s">
        <v>4807</v>
      </c>
      <c r="C7313" s="4" t="s">
        <v>4966</v>
      </c>
      <c r="D7313" s="4" t="s">
        <v>2713</v>
      </c>
      <c r="E7313" s="4" t="s">
        <v>5017</v>
      </c>
      <c r="F7313" s="4" t="s">
        <v>7799</v>
      </c>
      <c r="G7313" s="4" t="s">
        <v>7874</v>
      </c>
      <c r="H7313" s="4" t="s">
        <v>7903</v>
      </c>
      <c r="I7313" s="4" t="s">
        <v>7904</v>
      </c>
      <c r="K7313" s="4" t="s">
        <v>7859</v>
      </c>
      <c r="L7313" s="4">
        <v>450000</v>
      </c>
      <c r="M7313" s="4">
        <v>1150000</v>
      </c>
      <c r="N7313" s="4" t="s">
        <v>7904</v>
      </c>
    </row>
    <row r="7314" spans="1:14" x14ac:dyDescent="0.25">
      <c r="A7314" s="4" t="s">
        <v>4806</v>
      </c>
      <c r="B7314" s="4" t="s">
        <v>4807</v>
      </c>
      <c r="C7314" s="4" t="s">
        <v>4966</v>
      </c>
      <c r="D7314" s="4" t="s">
        <v>2713</v>
      </c>
      <c r="E7314" s="4" t="s">
        <v>5017</v>
      </c>
      <c r="F7314" s="4" t="s">
        <v>7799</v>
      </c>
      <c r="G7314" s="4" t="s">
        <v>7800</v>
      </c>
      <c r="H7314" s="4" t="s">
        <v>7877</v>
      </c>
      <c r="I7314" s="4" t="s">
        <v>7878</v>
      </c>
      <c r="K7314" s="4" t="s">
        <v>7859</v>
      </c>
      <c r="L7314" s="4">
        <v>450000</v>
      </c>
      <c r="M7314" s="4">
        <v>1150000</v>
      </c>
      <c r="N7314" s="4" t="s">
        <v>7878</v>
      </c>
    </row>
    <row r="7315" spans="1:14" x14ac:dyDescent="0.25">
      <c r="A7315" s="4" t="s">
        <v>4806</v>
      </c>
      <c r="B7315" s="4" t="s">
        <v>4807</v>
      </c>
      <c r="C7315" s="4" t="s">
        <v>4966</v>
      </c>
      <c r="D7315" s="4" t="s">
        <v>2713</v>
      </c>
      <c r="E7315" s="4" t="s">
        <v>5017</v>
      </c>
      <c r="F7315" s="4" t="s">
        <v>7799</v>
      </c>
      <c r="G7315" s="4" t="s">
        <v>7800</v>
      </c>
      <c r="H7315" s="4" t="s">
        <v>7860</v>
      </c>
      <c r="I7315" s="4" t="s">
        <v>7861</v>
      </c>
      <c r="K7315" s="4" t="s">
        <v>7859</v>
      </c>
      <c r="L7315" s="4">
        <v>450000</v>
      </c>
      <c r="M7315" s="4">
        <v>1150000</v>
      </c>
      <c r="N7315" s="4" t="s">
        <v>7861</v>
      </c>
    </row>
    <row r="7316" spans="1:14" x14ac:dyDescent="0.25">
      <c r="A7316" s="4" t="s">
        <v>4806</v>
      </c>
      <c r="B7316" s="4" t="s">
        <v>4807</v>
      </c>
      <c r="C7316" s="4" t="s">
        <v>4966</v>
      </c>
      <c r="D7316" s="4" t="s">
        <v>2713</v>
      </c>
      <c r="E7316" s="4" t="s">
        <v>5017</v>
      </c>
      <c r="F7316" s="4" t="s">
        <v>7799</v>
      </c>
      <c r="G7316" s="4" t="s">
        <v>7800</v>
      </c>
      <c r="H7316" s="4" t="s">
        <v>7849</v>
      </c>
      <c r="I7316" s="4" t="s">
        <v>7850</v>
      </c>
      <c r="K7316" s="4" t="s">
        <v>7859</v>
      </c>
      <c r="L7316" s="4">
        <v>450000</v>
      </c>
      <c r="M7316" s="4">
        <v>1150000</v>
      </c>
      <c r="N7316" s="4" t="s">
        <v>7850</v>
      </c>
    </row>
    <row r="7317" spans="1:14" x14ac:dyDescent="0.25">
      <c r="A7317" s="4" t="s">
        <v>4806</v>
      </c>
      <c r="B7317" s="4" t="s">
        <v>4807</v>
      </c>
      <c r="C7317" s="4" t="s">
        <v>4966</v>
      </c>
      <c r="D7317" s="4" t="s">
        <v>2713</v>
      </c>
      <c r="E7317" s="4" t="s">
        <v>5017</v>
      </c>
      <c r="F7317" s="4" t="s">
        <v>7799</v>
      </c>
      <c r="G7317" s="4" t="s">
        <v>5014</v>
      </c>
      <c r="H7317" s="4" t="s">
        <v>7805</v>
      </c>
      <c r="I7317" s="4" t="s">
        <v>7806</v>
      </c>
      <c r="K7317" s="4" t="s">
        <v>7859</v>
      </c>
      <c r="L7317" s="4">
        <v>450000</v>
      </c>
      <c r="M7317" s="4">
        <v>1150000</v>
      </c>
      <c r="N7317" s="4" t="s">
        <v>7806</v>
      </c>
    </row>
    <row r="7318" spans="1:14" x14ac:dyDescent="0.25">
      <c r="A7318" s="4" t="s">
        <v>4806</v>
      </c>
      <c r="B7318" s="4" t="s">
        <v>4807</v>
      </c>
      <c r="C7318" s="4" t="s">
        <v>4966</v>
      </c>
      <c r="D7318" s="4" t="s">
        <v>2713</v>
      </c>
      <c r="E7318" s="4" t="s">
        <v>5017</v>
      </c>
      <c r="F7318" s="4" t="s">
        <v>7799</v>
      </c>
      <c r="G7318" s="4" t="s">
        <v>7800</v>
      </c>
      <c r="H7318" s="4" t="s">
        <v>7865</v>
      </c>
      <c r="I7318" s="4" t="s">
        <v>7866</v>
      </c>
      <c r="K7318" s="4" t="s">
        <v>7859</v>
      </c>
      <c r="L7318" s="4">
        <v>450000</v>
      </c>
      <c r="M7318" s="4">
        <v>1150000</v>
      </c>
      <c r="N7318" s="4" t="s">
        <v>7866</v>
      </c>
    </row>
    <row r="7319" spans="1:14" x14ac:dyDescent="0.25">
      <c r="A7319" s="4" t="s">
        <v>4806</v>
      </c>
      <c r="B7319" s="4" t="s">
        <v>4807</v>
      </c>
      <c r="C7319" s="4" t="s">
        <v>4966</v>
      </c>
      <c r="D7319" s="4" t="s">
        <v>2713</v>
      </c>
      <c r="E7319" s="4" t="s">
        <v>5017</v>
      </c>
      <c r="F7319" s="4" t="s">
        <v>7799</v>
      </c>
      <c r="G7319" s="4" t="s">
        <v>7800</v>
      </c>
      <c r="H7319" s="4" t="s">
        <v>7883</v>
      </c>
      <c r="I7319" s="4" t="s">
        <v>7884</v>
      </c>
      <c r="K7319" s="4" t="s">
        <v>7859</v>
      </c>
      <c r="L7319" s="4">
        <v>450000</v>
      </c>
      <c r="M7319" s="4">
        <v>1150000</v>
      </c>
      <c r="N7319" s="4" t="s">
        <v>7884</v>
      </c>
    </row>
    <row r="7320" spans="1:14" x14ac:dyDescent="0.25">
      <c r="A7320" s="4" t="s">
        <v>4806</v>
      </c>
      <c r="B7320" s="4" t="s">
        <v>4807</v>
      </c>
      <c r="C7320" s="4" t="s">
        <v>4966</v>
      </c>
      <c r="D7320" s="4" t="s">
        <v>2713</v>
      </c>
      <c r="E7320" s="4" t="s">
        <v>5017</v>
      </c>
      <c r="F7320" s="4" t="s">
        <v>7799</v>
      </c>
      <c r="G7320" s="4" t="s">
        <v>5014</v>
      </c>
      <c r="H7320" s="4" t="s">
        <v>7843</v>
      </c>
      <c r="I7320" s="4" t="s">
        <v>7844</v>
      </c>
      <c r="K7320" s="4" t="s">
        <v>7859</v>
      </c>
      <c r="L7320" s="4">
        <v>450000</v>
      </c>
      <c r="M7320" s="4">
        <v>1150000</v>
      </c>
      <c r="N7320" s="4" t="s">
        <v>7844</v>
      </c>
    </row>
    <row r="7321" spans="1:14" x14ac:dyDescent="0.25">
      <c r="A7321" s="4" t="s">
        <v>4806</v>
      </c>
      <c r="B7321" s="4" t="s">
        <v>4807</v>
      </c>
      <c r="C7321" s="4" t="s">
        <v>4966</v>
      </c>
      <c r="D7321" s="4" t="s">
        <v>2713</v>
      </c>
      <c r="E7321" s="4" t="s">
        <v>5017</v>
      </c>
      <c r="F7321" s="4" t="s">
        <v>7799</v>
      </c>
      <c r="G7321" s="4" t="s">
        <v>5014</v>
      </c>
      <c r="H7321" s="4" t="s">
        <v>7821</v>
      </c>
      <c r="I7321" s="4" t="s">
        <v>7822</v>
      </c>
      <c r="K7321" s="4" t="s">
        <v>7859</v>
      </c>
      <c r="L7321" s="4">
        <v>450000</v>
      </c>
      <c r="M7321" s="4">
        <v>1150000</v>
      </c>
      <c r="N7321" s="4" t="s">
        <v>7822</v>
      </c>
    </row>
    <row r="7322" spans="1:14" x14ac:dyDescent="0.25">
      <c r="A7322" s="4" t="s">
        <v>4806</v>
      </c>
      <c r="B7322" s="4" t="s">
        <v>4807</v>
      </c>
      <c r="C7322" s="4" t="s">
        <v>4966</v>
      </c>
      <c r="D7322" s="4" t="s">
        <v>2713</v>
      </c>
      <c r="E7322" s="4" t="s">
        <v>5017</v>
      </c>
      <c r="F7322" s="4" t="s">
        <v>7799</v>
      </c>
      <c r="G7322" s="4" t="s">
        <v>5014</v>
      </c>
      <c r="H7322" s="4" t="s">
        <v>7809</v>
      </c>
      <c r="I7322" s="4" t="s">
        <v>7810</v>
      </c>
      <c r="K7322" s="4" t="s">
        <v>7859</v>
      </c>
      <c r="L7322" s="4">
        <v>450000</v>
      </c>
      <c r="M7322" s="4">
        <v>1150000</v>
      </c>
      <c r="N7322" s="4" t="s">
        <v>7810</v>
      </c>
    </row>
    <row r="7323" spans="1:14" x14ac:dyDescent="0.25">
      <c r="A7323" s="4" t="s">
        <v>2728</v>
      </c>
      <c r="B7323" s="4" t="s">
        <v>2729</v>
      </c>
      <c r="C7323" s="4" t="s">
        <v>160</v>
      </c>
      <c r="D7323" s="4" t="s">
        <v>2713</v>
      </c>
      <c r="E7323" s="4" t="s">
        <v>5017</v>
      </c>
      <c r="F7323" s="4" t="s">
        <v>7799</v>
      </c>
      <c r="G7323" s="4" t="s">
        <v>5014</v>
      </c>
      <c r="H7323" s="4" t="s">
        <v>7891</v>
      </c>
      <c r="I7323" s="4" t="s">
        <v>7892</v>
      </c>
      <c r="K7323" s="4" t="s">
        <v>1727</v>
      </c>
      <c r="L7323" s="4">
        <v>69978</v>
      </c>
      <c r="M7323" s="4">
        <v>779396</v>
      </c>
      <c r="N7323" s="4" t="s">
        <v>7892</v>
      </c>
    </row>
    <row r="7324" spans="1:14" x14ac:dyDescent="0.25">
      <c r="A7324" s="4" t="s">
        <v>2728</v>
      </c>
      <c r="B7324" s="4" t="s">
        <v>2729</v>
      </c>
      <c r="C7324" s="4" t="s">
        <v>160</v>
      </c>
      <c r="D7324" s="4" t="s">
        <v>2713</v>
      </c>
      <c r="E7324" s="4" t="s">
        <v>5017</v>
      </c>
      <c r="F7324" s="4" t="s">
        <v>7799</v>
      </c>
      <c r="G7324" s="4" t="s">
        <v>5014</v>
      </c>
      <c r="H7324" s="4" t="s">
        <v>7860</v>
      </c>
      <c r="I7324" s="4" t="s">
        <v>7861</v>
      </c>
      <c r="K7324" s="4" t="s">
        <v>5022</v>
      </c>
      <c r="L7324" s="4">
        <v>69978</v>
      </c>
      <c r="M7324" s="4">
        <v>779396</v>
      </c>
      <c r="N7324" s="4" t="s">
        <v>7861</v>
      </c>
    </row>
    <row r="7325" spans="1:14" x14ac:dyDescent="0.25">
      <c r="A7325" s="4" t="s">
        <v>2728</v>
      </c>
      <c r="B7325" s="4" t="s">
        <v>2729</v>
      </c>
      <c r="C7325" s="4" t="s">
        <v>160</v>
      </c>
      <c r="D7325" s="4" t="s">
        <v>2713</v>
      </c>
      <c r="E7325" s="4" t="s">
        <v>5017</v>
      </c>
      <c r="F7325" s="4" t="s">
        <v>5009</v>
      </c>
      <c r="G7325" s="4" t="s">
        <v>5014</v>
      </c>
      <c r="H7325" s="4" t="s">
        <v>7849</v>
      </c>
      <c r="I7325" s="4" t="s">
        <v>7850</v>
      </c>
      <c r="K7325" s="4" t="s">
        <v>5017</v>
      </c>
      <c r="L7325" s="4">
        <v>69978</v>
      </c>
      <c r="M7325" s="4">
        <v>779396</v>
      </c>
      <c r="N7325" s="4" t="s">
        <v>7850</v>
      </c>
    </row>
    <row r="7326" spans="1:14" x14ac:dyDescent="0.25">
      <c r="A7326" s="4" t="s">
        <v>2728</v>
      </c>
      <c r="B7326" s="4" t="s">
        <v>2729</v>
      </c>
      <c r="C7326" s="4" t="s">
        <v>160</v>
      </c>
      <c r="D7326" s="4" t="s">
        <v>2713</v>
      </c>
      <c r="E7326" s="4" t="s">
        <v>5017</v>
      </c>
      <c r="F7326" s="4" t="s">
        <v>7799</v>
      </c>
      <c r="G7326" s="4" t="s">
        <v>7800</v>
      </c>
      <c r="H7326" s="4" t="s">
        <v>7849</v>
      </c>
      <c r="I7326" s="4" t="s">
        <v>7850</v>
      </c>
      <c r="K7326" s="4" t="s">
        <v>5017</v>
      </c>
      <c r="L7326" s="4">
        <v>69978</v>
      </c>
      <c r="M7326" s="4">
        <v>779396</v>
      </c>
      <c r="N7326" s="4" t="s">
        <v>7850</v>
      </c>
    </row>
    <row r="7327" spans="1:14" x14ac:dyDescent="0.25">
      <c r="A7327" s="4" t="s">
        <v>2728</v>
      </c>
      <c r="B7327" s="4" t="s">
        <v>2729</v>
      </c>
      <c r="C7327" s="4" t="s">
        <v>160</v>
      </c>
      <c r="D7327" s="4" t="s">
        <v>2713</v>
      </c>
      <c r="E7327" s="4" t="s">
        <v>5017</v>
      </c>
      <c r="F7327" s="4" t="s">
        <v>7799</v>
      </c>
      <c r="G7327" s="4" t="s">
        <v>7874</v>
      </c>
      <c r="H7327" s="4" t="s">
        <v>7805</v>
      </c>
      <c r="I7327" s="4" t="s">
        <v>7806</v>
      </c>
      <c r="K7327" s="4" t="s">
        <v>5017</v>
      </c>
      <c r="L7327" s="4">
        <v>69978</v>
      </c>
      <c r="M7327" s="4">
        <v>779396</v>
      </c>
      <c r="N7327" s="4" t="s">
        <v>7806</v>
      </c>
    </row>
    <row r="7328" spans="1:14" x14ac:dyDescent="0.25">
      <c r="A7328" s="4" t="s">
        <v>2728</v>
      </c>
      <c r="B7328" s="4" t="s">
        <v>2729</v>
      </c>
      <c r="C7328" s="4" t="s">
        <v>160</v>
      </c>
      <c r="D7328" s="4" t="s">
        <v>2713</v>
      </c>
      <c r="E7328" s="4" t="s">
        <v>5017</v>
      </c>
      <c r="F7328" s="4" t="s">
        <v>7799</v>
      </c>
      <c r="G7328" s="4" t="s">
        <v>7874</v>
      </c>
      <c r="H7328" s="4" t="s">
        <v>7845</v>
      </c>
      <c r="I7328" s="4" t="s">
        <v>7846</v>
      </c>
      <c r="K7328" s="4" t="s">
        <v>5017</v>
      </c>
      <c r="L7328" s="4">
        <v>69978</v>
      </c>
      <c r="M7328" s="4">
        <v>779396</v>
      </c>
      <c r="N7328" s="4" t="s">
        <v>7846</v>
      </c>
    </row>
    <row r="7329" spans="1:14" x14ac:dyDescent="0.25">
      <c r="A7329" s="4" t="s">
        <v>2728</v>
      </c>
      <c r="B7329" s="4" t="s">
        <v>2729</v>
      </c>
      <c r="C7329" s="4" t="s">
        <v>160</v>
      </c>
      <c r="D7329" s="4" t="s">
        <v>2713</v>
      </c>
      <c r="E7329" s="4" t="s">
        <v>5017</v>
      </c>
      <c r="F7329" s="4" t="s">
        <v>7799</v>
      </c>
      <c r="G7329" s="4" t="s">
        <v>5014</v>
      </c>
      <c r="H7329" s="4" t="s">
        <v>7883</v>
      </c>
      <c r="I7329" s="4" t="s">
        <v>7884</v>
      </c>
      <c r="K7329" s="4" t="s">
        <v>5022</v>
      </c>
      <c r="L7329" s="4">
        <v>69978</v>
      </c>
      <c r="M7329" s="4">
        <v>779396</v>
      </c>
      <c r="N7329" s="4" t="s">
        <v>7884</v>
      </c>
    </row>
    <row r="7330" spans="1:14" x14ac:dyDescent="0.25">
      <c r="A7330" s="4" t="s">
        <v>2728</v>
      </c>
      <c r="B7330" s="4" t="s">
        <v>2729</v>
      </c>
      <c r="C7330" s="4" t="s">
        <v>160</v>
      </c>
      <c r="D7330" s="4" t="s">
        <v>2713</v>
      </c>
      <c r="E7330" s="4" t="s">
        <v>5017</v>
      </c>
      <c r="F7330" s="4" t="s">
        <v>7799</v>
      </c>
      <c r="G7330" s="4" t="s">
        <v>7874</v>
      </c>
      <c r="H7330" s="4" t="s">
        <v>7929</v>
      </c>
      <c r="I7330" s="4" t="s">
        <v>7930</v>
      </c>
      <c r="K7330" s="4" t="s">
        <v>1727</v>
      </c>
      <c r="L7330" s="4">
        <v>69978</v>
      </c>
      <c r="M7330" s="4">
        <v>779396</v>
      </c>
      <c r="N7330" s="4" t="s">
        <v>7930</v>
      </c>
    </row>
    <row r="7331" spans="1:14" x14ac:dyDescent="0.25">
      <c r="A7331" s="4" t="s">
        <v>2728</v>
      </c>
      <c r="B7331" s="4" t="s">
        <v>2729</v>
      </c>
      <c r="C7331" s="4" t="s">
        <v>160</v>
      </c>
      <c r="D7331" s="4" t="s">
        <v>2713</v>
      </c>
      <c r="E7331" s="4" t="s">
        <v>5017</v>
      </c>
      <c r="F7331" s="4" t="s">
        <v>7799</v>
      </c>
      <c r="G7331" s="4" t="s">
        <v>7874</v>
      </c>
      <c r="H7331" s="4" t="s">
        <v>7807</v>
      </c>
      <c r="I7331" s="4" t="s">
        <v>7808</v>
      </c>
      <c r="K7331" s="4" t="s">
        <v>5022</v>
      </c>
      <c r="L7331" s="4">
        <v>69978</v>
      </c>
      <c r="M7331" s="4">
        <v>779396</v>
      </c>
      <c r="N7331" s="4" t="s">
        <v>7808</v>
      </c>
    </row>
    <row r="7332" spans="1:14" x14ac:dyDescent="0.25">
      <c r="A7332" s="4" t="s">
        <v>2728</v>
      </c>
      <c r="B7332" s="4" t="s">
        <v>2729</v>
      </c>
      <c r="C7332" s="4" t="s">
        <v>160</v>
      </c>
      <c r="D7332" s="4" t="s">
        <v>2713</v>
      </c>
      <c r="E7332" s="4" t="s">
        <v>5017</v>
      </c>
      <c r="F7332" s="4" t="s">
        <v>7799</v>
      </c>
      <c r="G7332" s="4" t="s">
        <v>7800</v>
      </c>
      <c r="H7332" s="4" t="s">
        <v>7847</v>
      </c>
      <c r="I7332" s="4" t="s">
        <v>7848</v>
      </c>
      <c r="K7332" s="4" t="s">
        <v>5017</v>
      </c>
      <c r="L7332" s="4">
        <v>69978</v>
      </c>
      <c r="M7332" s="4">
        <v>779396</v>
      </c>
      <c r="N7332" s="4" t="s">
        <v>7848</v>
      </c>
    </row>
    <row r="7333" spans="1:14" x14ac:dyDescent="0.25">
      <c r="A7333" s="4" t="s">
        <v>2728</v>
      </c>
      <c r="B7333" s="4" t="s">
        <v>2729</v>
      </c>
      <c r="C7333" s="4" t="s">
        <v>160</v>
      </c>
      <c r="D7333" s="4" t="s">
        <v>2713</v>
      </c>
      <c r="E7333" s="4" t="s">
        <v>5017</v>
      </c>
      <c r="F7333" s="4" t="s">
        <v>7799</v>
      </c>
      <c r="G7333" s="4" t="s">
        <v>5014</v>
      </c>
      <c r="H7333" s="4" t="s">
        <v>7870</v>
      </c>
      <c r="I7333" s="4" t="s">
        <v>7871</v>
      </c>
      <c r="K7333" s="4" t="s">
        <v>5017</v>
      </c>
      <c r="L7333" s="4">
        <v>69978</v>
      </c>
      <c r="M7333" s="4">
        <v>779396</v>
      </c>
      <c r="N7333" s="4" t="s">
        <v>7871</v>
      </c>
    </row>
    <row r="7334" spans="1:14" x14ac:dyDescent="0.25">
      <c r="A7334" s="4" t="s">
        <v>2728</v>
      </c>
      <c r="B7334" s="4" t="s">
        <v>2729</v>
      </c>
      <c r="C7334" s="4" t="s">
        <v>160</v>
      </c>
      <c r="D7334" s="4" t="s">
        <v>2713</v>
      </c>
      <c r="E7334" s="4" t="s">
        <v>5017</v>
      </c>
      <c r="F7334" s="4" t="s">
        <v>7799</v>
      </c>
      <c r="G7334" s="4" t="s">
        <v>7874</v>
      </c>
      <c r="H7334" s="4" t="s">
        <v>7881</v>
      </c>
      <c r="I7334" s="4" t="s">
        <v>7882</v>
      </c>
      <c r="K7334" s="4" t="s">
        <v>5017</v>
      </c>
      <c r="L7334" s="4">
        <v>69978</v>
      </c>
      <c r="M7334" s="4">
        <v>779396</v>
      </c>
      <c r="N7334" s="4" t="s">
        <v>7882</v>
      </c>
    </row>
    <row r="7335" spans="1:14" x14ac:dyDescent="0.25">
      <c r="A7335" s="4" t="s">
        <v>2732</v>
      </c>
      <c r="B7335" s="4" t="s">
        <v>2733</v>
      </c>
      <c r="C7335" s="4" t="s">
        <v>160</v>
      </c>
      <c r="D7335" s="4" t="s">
        <v>2713</v>
      </c>
      <c r="E7335" s="4" t="s">
        <v>5017</v>
      </c>
      <c r="F7335" s="4" t="s">
        <v>7799</v>
      </c>
      <c r="G7335" s="4" t="s">
        <v>5014</v>
      </c>
      <c r="H7335" s="4" t="s">
        <v>7860</v>
      </c>
      <c r="I7335" s="4" t="s">
        <v>7861</v>
      </c>
      <c r="K7335" s="4" t="s">
        <v>5022</v>
      </c>
      <c r="L7335" s="4">
        <v>188899</v>
      </c>
      <c r="M7335" s="4">
        <v>747202</v>
      </c>
      <c r="N7335" s="4" t="s">
        <v>7861</v>
      </c>
    </row>
    <row r="7336" spans="1:14" x14ac:dyDescent="0.25">
      <c r="A7336" s="4" t="s">
        <v>2732</v>
      </c>
      <c r="B7336" s="4" t="s">
        <v>2733</v>
      </c>
      <c r="C7336" s="4" t="s">
        <v>160</v>
      </c>
      <c r="D7336" s="4" t="s">
        <v>2713</v>
      </c>
      <c r="E7336" s="4" t="s">
        <v>5017</v>
      </c>
      <c r="F7336" s="4" t="s">
        <v>7799</v>
      </c>
      <c r="G7336" s="4" t="s">
        <v>5014</v>
      </c>
      <c r="H7336" s="4" t="s">
        <v>7845</v>
      </c>
      <c r="I7336" s="4" t="s">
        <v>7846</v>
      </c>
      <c r="K7336" s="4" t="s">
        <v>5017</v>
      </c>
      <c r="L7336" s="4">
        <v>188899</v>
      </c>
      <c r="M7336" s="4">
        <v>747202</v>
      </c>
      <c r="N7336" s="4" t="s">
        <v>7846</v>
      </c>
    </row>
    <row r="7337" spans="1:14" x14ac:dyDescent="0.25">
      <c r="A7337" s="4" t="s">
        <v>2732</v>
      </c>
      <c r="B7337" s="4" t="s">
        <v>2733</v>
      </c>
      <c r="C7337" s="4" t="s">
        <v>160</v>
      </c>
      <c r="D7337" s="4" t="s">
        <v>2713</v>
      </c>
      <c r="E7337" s="4" t="s">
        <v>5017</v>
      </c>
      <c r="F7337" s="4" t="s">
        <v>7799</v>
      </c>
      <c r="G7337" s="4" t="s">
        <v>5014</v>
      </c>
      <c r="H7337" s="4" t="s">
        <v>7937</v>
      </c>
      <c r="I7337" s="4" t="s">
        <v>7938</v>
      </c>
      <c r="K7337" s="4" t="s">
        <v>1727</v>
      </c>
      <c r="L7337" s="4">
        <v>188899</v>
      </c>
      <c r="M7337" s="4">
        <v>747202</v>
      </c>
      <c r="N7337" s="4" t="s">
        <v>7938</v>
      </c>
    </row>
    <row r="7338" spans="1:14" x14ac:dyDescent="0.25">
      <c r="A7338" s="4" t="s">
        <v>2736</v>
      </c>
      <c r="B7338" s="4" t="s">
        <v>2737</v>
      </c>
      <c r="C7338" s="4" t="s">
        <v>160</v>
      </c>
      <c r="D7338" s="4" t="s">
        <v>2713</v>
      </c>
      <c r="E7338" s="4" t="s">
        <v>5017</v>
      </c>
      <c r="F7338" s="4" t="s">
        <v>7799</v>
      </c>
      <c r="G7338" s="4" t="s">
        <v>5014</v>
      </c>
      <c r="H7338" s="4" t="s">
        <v>7860</v>
      </c>
      <c r="I7338" s="4" t="s">
        <v>7861</v>
      </c>
      <c r="K7338" s="4" t="s">
        <v>5022</v>
      </c>
      <c r="L7338" s="4">
        <v>352000</v>
      </c>
      <c r="M7338" s="4">
        <v>1036000</v>
      </c>
      <c r="N7338" s="4" t="s">
        <v>7861</v>
      </c>
    </row>
    <row r="7339" spans="1:14" x14ac:dyDescent="0.25">
      <c r="A7339" s="4" t="s">
        <v>2736</v>
      </c>
      <c r="B7339" s="4" t="s">
        <v>2737</v>
      </c>
      <c r="C7339" s="4" t="s">
        <v>160</v>
      </c>
      <c r="D7339" s="4" t="s">
        <v>2713</v>
      </c>
      <c r="E7339" s="4" t="s">
        <v>5017</v>
      </c>
      <c r="F7339" s="4" t="s">
        <v>7799</v>
      </c>
      <c r="G7339" s="4" t="s">
        <v>5014</v>
      </c>
      <c r="H7339" s="4" t="s">
        <v>7845</v>
      </c>
      <c r="I7339" s="4" t="s">
        <v>7846</v>
      </c>
      <c r="K7339" s="4" t="s">
        <v>5017</v>
      </c>
      <c r="L7339" s="4">
        <v>352000</v>
      </c>
      <c r="M7339" s="4">
        <v>1036000</v>
      </c>
      <c r="N7339" s="4" t="s">
        <v>7846</v>
      </c>
    </row>
    <row r="7340" spans="1:14" x14ac:dyDescent="0.25">
      <c r="A7340" s="4" t="s">
        <v>2736</v>
      </c>
      <c r="B7340" s="4" t="s">
        <v>2737</v>
      </c>
      <c r="C7340" s="4" t="s">
        <v>160</v>
      </c>
      <c r="D7340" s="4" t="s">
        <v>2713</v>
      </c>
      <c r="E7340" s="4" t="s">
        <v>5017</v>
      </c>
      <c r="F7340" s="4" t="s">
        <v>7799</v>
      </c>
      <c r="G7340" s="4" t="s">
        <v>5014</v>
      </c>
      <c r="H7340" s="4" t="s">
        <v>7937</v>
      </c>
      <c r="I7340" s="4" t="s">
        <v>7938</v>
      </c>
      <c r="K7340" s="4" t="s">
        <v>1727</v>
      </c>
      <c r="L7340" s="4">
        <v>352000</v>
      </c>
      <c r="M7340" s="4">
        <v>1036000</v>
      </c>
      <c r="N7340" s="4" t="s">
        <v>7938</v>
      </c>
    </row>
    <row r="7341" spans="1:14" x14ac:dyDescent="0.25">
      <c r="A7341" s="4" t="s">
        <v>2741</v>
      </c>
      <c r="B7341" s="4" t="s">
        <v>2742</v>
      </c>
      <c r="C7341" s="4" t="s">
        <v>160</v>
      </c>
      <c r="D7341" s="4" t="s">
        <v>2713</v>
      </c>
      <c r="E7341" s="4" t="s">
        <v>5017</v>
      </c>
      <c r="F7341" s="4" t="s">
        <v>7799</v>
      </c>
      <c r="G7341" s="4" t="s">
        <v>5014</v>
      </c>
      <c r="H7341" s="4" t="s">
        <v>7891</v>
      </c>
      <c r="I7341" s="4" t="s">
        <v>7892</v>
      </c>
      <c r="K7341" s="4" t="s">
        <v>1727</v>
      </c>
      <c r="L7341" s="4">
        <v>168508</v>
      </c>
      <c r="M7341" s="4">
        <v>709571</v>
      </c>
      <c r="N7341" s="4" t="s">
        <v>7892</v>
      </c>
    </row>
    <row r="7342" spans="1:14" x14ac:dyDescent="0.25">
      <c r="A7342" s="4" t="s">
        <v>2741</v>
      </c>
      <c r="B7342" s="4" t="s">
        <v>2742</v>
      </c>
      <c r="C7342" s="4" t="s">
        <v>160</v>
      </c>
      <c r="D7342" s="4" t="s">
        <v>2713</v>
      </c>
      <c r="E7342" s="4" t="s">
        <v>5017</v>
      </c>
      <c r="F7342" s="4" t="s">
        <v>7799</v>
      </c>
      <c r="G7342" s="4" t="s">
        <v>5014</v>
      </c>
      <c r="H7342" s="4" t="s">
        <v>7860</v>
      </c>
      <c r="I7342" s="4" t="s">
        <v>7861</v>
      </c>
      <c r="K7342" s="4" t="s">
        <v>5022</v>
      </c>
      <c r="L7342" s="4">
        <v>168508</v>
      </c>
      <c r="M7342" s="4">
        <v>709571</v>
      </c>
      <c r="N7342" s="4" t="s">
        <v>7861</v>
      </c>
    </row>
    <row r="7343" spans="1:14" x14ac:dyDescent="0.25">
      <c r="A7343" s="4" t="s">
        <v>2741</v>
      </c>
      <c r="B7343" s="4" t="s">
        <v>2742</v>
      </c>
      <c r="C7343" s="4" t="s">
        <v>160</v>
      </c>
      <c r="D7343" s="4" t="s">
        <v>2713</v>
      </c>
      <c r="E7343" s="4" t="s">
        <v>5017</v>
      </c>
      <c r="F7343" s="4" t="s">
        <v>7799</v>
      </c>
      <c r="G7343" s="4" t="s">
        <v>7800</v>
      </c>
      <c r="H7343" s="4" t="s">
        <v>7849</v>
      </c>
      <c r="I7343" s="4" t="s">
        <v>7850</v>
      </c>
      <c r="K7343" s="4" t="s">
        <v>5017</v>
      </c>
      <c r="L7343" s="4">
        <v>168508</v>
      </c>
      <c r="M7343" s="4">
        <v>709571</v>
      </c>
      <c r="N7343" s="4" t="s">
        <v>7850</v>
      </c>
    </row>
    <row r="7344" spans="1:14" x14ac:dyDescent="0.25">
      <c r="A7344" s="4" t="s">
        <v>2741</v>
      </c>
      <c r="B7344" s="4" t="s">
        <v>2742</v>
      </c>
      <c r="C7344" s="4" t="s">
        <v>160</v>
      </c>
      <c r="D7344" s="4" t="s">
        <v>2713</v>
      </c>
      <c r="E7344" s="4" t="s">
        <v>5017</v>
      </c>
      <c r="F7344" s="4" t="s">
        <v>7799</v>
      </c>
      <c r="G7344" s="4" t="s">
        <v>7874</v>
      </c>
      <c r="H7344" s="4" t="s">
        <v>7805</v>
      </c>
      <c r="I7344" s="4" t="s">
        <v>7806</v>
      </c>
      <c r="K7344" s="4" t="s">
        <v>5017</v>
      </c>
      <c r="L7344" s="4">
        <v>168508</v>
      </c>
      <c r="M7344" s="4">
        <v>709571</v>
      </c>
      <c r="N7344" s="4" t="s">
        <v>7806</v>
      </c>
    </row>
    <row r="7345" spans="1:14" x14ac:dyDescent="0.25">
      <c r="A7345" s="4" t="s">
        <v>2741</v>
      </c>
      <c r="B7345" s="4" t="s">
        <v>2742</v>
      </c>
      <c r="C7345" s="4" t="s">
        <v>160</v>
      </c>
      <c r="D7345" s="4" t="s">
        <v>2713</v>
      </c>
      <c r="E7345" s="4" t="s">
        <v>5017</v>
      </c>
      <c r="F7345" s="4" t="s">
        <v>7799</v>
      </c>
      <c r="G7345" s="4" t="s">
        <v>7874</v>
      </c>
      <c r="H7345" s="4" t="s">
        <v>7845</v>
      </c>
      <c r="I7345" s="4" t="s">
        <v>7846</v>
      </c>
      <c r="K7345" s="4" t="s">
        <v>5017</v>
      </c>
      <c r="L7345" s="4">
        <v>168508</v>
      </c>
      <c r="M7345" s="4">
        <v>709571</v>
      </c>
      <c r="N7345" s="4" t="s">
        <v>7846</v>
      </c>
    </row>
    <row r="7346" spans="1:14" x14ac:dyDescent="0.25">
      <c r="A7346" s="4" t="s">
        <v>2741</v>
      </c>
      <c r="B7346" s="4" t="s">
        <v>2742</v>
      </c>
      <c r="C7346" s="4" t="s">
        <v>160</v>
      </c>
      <c r="D7346" s="4" t="s">
        <v>2713</v>
      </c>
      <c r="E7346" s="4" t="s">
        <v>5017</v>
      </c>
      <c r="F7346" s="4" t="s">
        <v>7799</v>
      </c>
      <c r="G7346" s="4" t="s">
        <v>5014</v>
      </c>
      <c r="H7346" s="4" t="s">
        <v>7883</v>
      </c>
      <c r="I7346" s="4" t="s">
        <v>7884</v>
      </c>
      <c r="K7346" s="4" t="s">
        <v>5022</v>
      </c>
      <c r="L7346" s="4">
        <v>168508</v>
      </c>
      <c r="M7346" s="4">
        <v>709571</v>
      </c>
      <c r="N7346" s="4" t="s">
        <v>7884</v>
      </c>
    </row>
    <row r="7347" spans="1:14" x14ac:dyDescent="0.25">
      <c r="A7347" s="4" t="s">
        <v>2741</v>
      </c>
      <c r="B7347" s="4" t="s">
        <v>2742</v>
      </c>
      <c r="C7347" s="4" t="s">
        <v>160</v>
      </c>
      <c r="D7347" s="4" t="s">
        <v>2713</v>
      </c>
      <c r="E7347" s="4" t="s">
        <v>5017</v>
      </c>
      <c r="F7347" s="4" t="s">
        <v>7799</v>
      </c>
      <c r="G7347" s="4" t="s">
        <v>7874</v>
      </c>
      <c r="H7347" s="4" t="s">
        <v>7929</v>
      </c>
      <c r="I7347" s="4" t="s">
        <v>7930</v>
      </c>
      <c r="K7347" s="4" t="s">
        <v>1727</v>
      </c>
      <c r="L7347" s="4">
        <v>168508</v>
      </c>
      <c r="M7347" s="4">
        <v>709571</v>
      </c>
      <c r="N7347" s="4" t="s">
        <v>7930</v>
      </c>
    </row>
    <row r="7348" spans="1:14" x14ac:dyDescent="0.25">
      <c r="A7348" s="4" t="s">
        <v>2741</v>
      </c>
      <c r="B7348" s="4" t="s">
        <v>2742</v>
      </c>
      <c r="C7348" s="4" t="s">
        <v>160</v>
      </c>
      <c r="D7348" s="4" t="s">
        <v>2713</v>
      </c>
      <c r="E7348" s="4" t="s">
        <v>5017</v>
      </c>
      <c r="F7348" s="4" t="s">
        <v>7799</v>
      </c>
      <c r="G7348" s="4" t="s">
        <v>7874</v>
      </c>
      <c r="H7348" s="4" t="s">
        <v>7807</v>
      </c>
      <c r="I7348" s="4" t="s">
        <v>7808</v>
      </c>
      <c r="K7348" s="4" t="s">
        <v>5022</v>
      </c>
      <c r="L7348" s="4">
        <v>168508</v>
      </c>
      <c r="M7348" s="4">
        <v>709571</v>
      </c>
      <c r="N7348" s="4" t="s">
        <v>7808</v>
      </c>
    </row>
    <row r="7349" spans="1:14" x14ac:dyDescent="0.25">
      <c r="A7349" s="4" t="s">
        <v>2741</v>
      </c>
      <c r="B7349" s="4" t="s">
        <v>2742</v>
      </c>
      <c r="C7349" s="4" t="s">
        <v>160</v>
      </c>
      <c r="D7349" s="4" t="s">
        <v>2713</v>
      </c>
      <c r="E7349" s="4" t="s">
        <v>5017</v>
      </c>
      <c r="F7349" s="4" t="s">
        <v>7799</v>
      </c>
      <c r="G7349" s="4" t="s">
        <v>7800</v>
      </c>
      <c r="H7349" s="4" t="s">
        <v>7847</v>
      </c>
      <c r="I7349" s="4" t="s">
        <v>7848</v>
      </c>
      <c r="K7349" s="4" t="s">
        <v>5017</v>
      </c>
      <c r="L7349" s="4">
        <v>168508</v>
      </c>
      <c r="M7349" s="4">
        <v>709571</v>
      </c>
      <c r="N7349" s="4" t="s">
        <v>7848</v>
      </c>
    </row>
    <row r="7350" spans="1:14" x14ac:dyDescent="0.25">
      <c r="A7350" s="4" t="s">
        <v>2741</v>
      </c>
      <c r="B7350" s="4" t="s">
        <v>2742</v>
      </c>
      <c r="C7350" s="4" t="s">
        <v>160</v>
      </c>
      <c r="D7350" s="4" t="s">
        <v>2713</v>
      </c>
      <c r="E7350" s="4" t="s">
        <v>5017</v>
      </c>
      <c r="F7350" s="4" t="s">
        <v>7799</v>
      </c>
      <c r="G7350" s="4" t="s">
        <v>5014</v>
      </c>
      <c r="H7350" s="4" t="s">
        <v>7870</v>
      </c>
      <c r="I7350" s="4" t="s">
        <v>7871</v>
      </c>
      <c r="K7350" s="4" t="s">
        <v>5017</v>
      </c>
      <c r="L7350" s="4">
        <v>168508</v>
      </c>
      <c r="M7350" s="4">
        <v>709571</v>
      </c>
      <c r="N7350" s="4" t="s">
        <v>7871</v>
      </c>
    </row>
    <row r="7351" spans="1:14" x14ac:dyDescent="0.25">
      <c r="A7351" s="4" t="s">
        <v>2741</v>
      </c>
      <c r="B7351" s="4" t="s">
        <v>2742</v>
      </c>
      <c r="C7351" s="4" t="s">
        <v>160</v>
      </c>
      <c r="D7351" s="4" t="s">
        <v>2713</v>
      </c>
      <c r="E7351" s="4" t="s">
        <v>5017</v>
      </c>
      <c r="F7351" s="4" t="s">
        <v>7799</v>
      </c>
      <c r="G7351" s="4" t="s">
        <v>7874</v>
      </c>
      <c r="H7351" s="4" t="s">
        <v>7881</v>
      </c>
      <c r="I7351" s="4" t="s">
        <v>7882</v>
      </c>
      <c r="K7351" s="4" t="s">
        <v>5017</v>
      </c>
      <c r="L7351" s="4">
        <v>168508</v>
      </c>
      <c r="M7351" s="4">
        <v>709571</v>
      </c>
      <c r="N7351" s="4" t="s">
        <v>7882</v>
      </c>
    </row>
    <row r="7352" spans="1:14" x14ac:dyDescent="0.25">
      <c r="A7352" s="4" t="s">
        <v>2745</v>
      </c>
      <c r="B7352" s="4" t="s">
        <v>2746</v>
      </c>
      <c r="C7352" s="4" t="s">
        <v>160</v>
      </c>
      <c r="D7352" s="4" t="s">
        <v>2713</v>
      </c>
      <c r="E7352" s="4" t="s">
        <v>5017</v>
      </c>
      <c r="F7352" s="4" t="s">
        <v>7799</v>
      </c>
      <c r="G7352" s="4" t="s">
        <v>7874</v>
      </c>
      <c r="H7352" s="4" t="s">
        <v>7905</v>
      </c>
      <c r="I7352" s="4" t="s">
        <v>7906</v>
      </c>
      <c r="K7352" s="4" t="s">
        <v>5022</v>
      </c>
      <c r="L7352" s="4">
        <v>341990</v>
      </c>
      <c r="M7352" s="4">
        <v>729452</v>
      </c>
      <c r="N7352" s="4" t="s">
        <v>7906</v>
      </c>
    </row>
    <row r="7353" spans="1:14" x14ac:dyDescent="0.25">
      <c r="A7353" s="4" t="s">
        <v>2745</v>
      </c>
      <c r="B7353" s="4" t="s">
        <v>2746</v>
      </c>
      <c r="C7353" s="4" t="s">
        <v>160</v>
      </c>
      <c r="D7353" s="4" t="s">
        <v>2713</v>
      </c>
      <c r="E7353" s="4" t="s">
        <v>5017</v>
      </c>
      <c r="F7353" s="4" t="s">
        <v>7799</v>
      </c>
      <c r="G7353" s="4" t="s">
        <v>5014</v>
      </c>
      <c r="H7353" s="4" t="s">
        <v>7889</v>
      </c>
      <c r="I7353" s="4" t="s">
        <v>7890</v>
      </c>
      <c r="K7353" s="4" t="s">
        <v>1727</v>
      </c>
      <c r="L7353" s="4">
        <v>341990</v>
      </c>
      <c r="M7353" s="4">
        <v>729452</v>
      </c>
      <c r="N7353" s="4" t="s">
        <v>7890</v>
      </c>
    </row>
    <row r="7354" spans="1:14" x14ac:dyDescent="0.25">
      <c r="A7354" s="4" t="s">
        <v>2745</v>
      </c>
      <c r="B7354" s="4" t="s">
        <v>2746</v>
      </c>
      <c r="C7354" s="4" t="s">
        <v>160</v>
      </c>
      <c r="D7354" s="4" t="s">
        <v>2713</v>
      </c>
      <c r="E7354" s="4" t="s">
        <v>5017</v>
      </c>
      <c r="F7354" s="4" t="s">
        <v>7799</v>
      </c>
      <c r="G7354" s="4" t="s">
        <v>7874</v>
      </c>
      <c r="H7354" s="4" t="s">
        <v>7903</v>
      </c>
      <c r="I7354" s="4" t="s">
        <v>7904</v>
      </c>
      <c r="K7354" s="4" t="s">
        <v>5022</v>
      </c>
      <c r="L7354" s="4">
        <v>341990</v>
      </c>
      <c r="M7354" s="4">
        <v>729452</v>
      </c>
      <c r="N7354" s="4" t="s">
        <v>7904</v>
      </c>
    </row>
    <row r="7355" spans="1:14" x14ac:dyDescent="0.25">
      <c r="A7355" s="4" t="s">
        <v>2745</v>
      </c>
      <c r="B7355" s="4" t="s">
        <v>2746</v>
      </c>
      <c r="C7355" s="4" t="s">
        <v>160</v>
      </c>
      <c r="D7355" s="4" t="s">
        <v>2713</v>
      </c>
      <c r="E7355" s="4" t="s">
        <v>5017</v>
      </c>
      <c r="F7355" s="4" t="s">
        <v>7799</v>
      </c>
      <c r="G7355" s="4" t="s">
        <v>5014</v>
      </c>
      <c r="H7355" s="4" t="s">
        <v>7877</v>
      </c>
      <c r="I7355" s="4" t="s">
        <v>7878</v>
      </c>
      <c r="K7355" s="4" t="s">
        <v>5022</v>
      </c>
      <c r="L7355" s="4">
        <v>341990</v>
      </c>
      <c r="M7355" s="4">
        <v>729452</v>
      </c>
      <c r="N7355" s="4" t="s">
        <v>7878</v>
      </c>
    </row>
    <row r="7356" spans="1:14" x14ac:dyDescent="0.25">
      <c r="A7356" s="4" t="s">
        <v>2745</v>
      </c>
      <c r="B7356" s="4" t="s">
        <v>2746</v>
      </c>
      <c r="C7356" s="4" t="s">
        <v>160</v>
      </c>
      <c r="D7356" s="4" t="s">
        <v>2713</v>
      </c>
      <c r="E7356" s="4" t="s">
        <v>5017</v>
      </c>
      <c r="F7356" s="4" t="s">
        <v>7799</v>
      </c>
      <c r="G7356" s="4" t="s">
        <v>5014</v>
      </c>
      <c r="H7356" s="4" t="s">
        <v>7891</v>
      </c>
      <c r="I7356" s="4" t="s">
        <v>7892</v>
      </c>
      <c r="K7356" s="4" t="s">
        <v>1727</v>
      </c>
      <c r="L7356" s="4">
        <v>341990</v>
      </c>
      <c r="M7356" s="4">
        <v>729452</v>
      </c>
      <c r="N7356" s="4" t="s">
        <v>7892</v>
      </c>
    </row>
    <row r="7357" spans="1:14" x14ac:dyDescent="0.25">
      <c r="A7357" s="4" t="s">
        <v>2745</v>
      </c>
      <c r="B7357" s="4" t="s">
        <v>2746</v>
      </c>
      <c r="C7357" s="4" t="s">
        <v>160</v>
      </c>
      <c r="D7357" s="4" t="s">
        <v>2713</v>
      </c>
      <c r="E7357" s="4" t="s">
        <v>5017</v>
      </c>
      <c r="F7357" s="4" t="s">
        <v>7799</v>
      </c>
      <c r="G7357" s="4" t="s">
        <v>5014</v>
      </c>
      <c r="H7357" s="4" t="s">
        <v>7893</v>
      </c>
      <c r="I7357" s="4" t="s">
        <v>7894</v>
      </c>
      <c r="K7357" s="4" t="s">
        <v>1727</v>
      </c>
      <c r="L7357" s="4">
        <v>341990</v>
      </c>
      <c r="M7357" s="4">
        <v>729452</v>
      </c>
      <c r="N7357" s="4" t="s">
        <v>7894</v>
      </c>
    </row>
    <row r="7358" spans="1:14" x14ac:dyDescent="0.25">
      <c r="A7358" s="4" t="s">
        <v>2745</v>
      </c>
      <c r="B7358" s="4" t="s">
        <v>2746</v>
      </c>
      <c r="C7358" s="4" t="s">
        <v>160</v>
      </c>
      <c r="D7358" s="4" t="s">
        <v>2713</v>
      </c>
      <c r="E7358" s="4" t="s">
        <v>5017</v>
      </c>
      <c r="F7358" s="4" t="s">
        <v>7799</v>
      </c>
      <c r="G7358" s="4" t="s">
        <v>5014</v>
      </c>
      <c r="H7358" s="4" t="s">
        <v>7879</v>
      </c>
      <c r="I7358" s="4" t="s">
        <v>7880</v>
      </c>
      <c r="K7358" s="4" t="s">
        <v>5022</v>
      </c>
      <c r="L7358" s="4">
        <v>341990</v>
      </c>
      <c r="M7358" s="4">
        <v>729452</v>
      </c>
      <c r="N7358" s="4" t="s">
        <v>7880</v>
      </c>
    </row>
    <row r="7359" spans="1:14" x14ac:dyDescent="0.25">
      <c r="A7359" s="4" t="s">
        <v>2745</v>
      </c>
      <c r="B7359" s="4" t="s">
        <v>2746</v>
      </c>
      <c r="C7359" s="4" t="s">
        <v>160</v>
      </c>
      <c r="D7359" s="4" t="s">
        <v>2713</v>
      </c>
      <c r="E7359" s="4" t="s">
        <v>5017</v>
      </c>
      <c r="F7359" s="4" t="s">
        <v>7799</v>
      </c>
      <c r="G7359" s="4" t="s">
        <v>7800</v>
      </c>
      <c r="H7359" s="4" t="s">
        <v>7860</v>
      </c>
      <c r="I7359" s="4" t="s">
        <v>7861</v>
      </c>
      <c r="K7359" s="4" t="s">
        <v>5022</v>
      </c>
      <c r="L7359" s="4">
        <v>341990</v>
      </c>
      <c r="M7359" s="4">
        <v>729452</v>
      </c>
      <c r="N7359" s="4" t="s">
        <v>7861</v>
      </c>
    </row>
    <row r="7360" spans="1:14" x14ac:dyDescent="0.25">
      <c r="A7360" s="4" t="s">
        <v>2745</v>
      </c>
      <c r="B7360" s="4" t="s">
        <v>2746</v>
      </c>
      <c r="C7360" s="4" t="s">
        <v>160</v>
      </c>
      <c r="D7360" s="4" t="s">
        <v>2713</v>
      </c>
      <c r="E7360" s="4" t="s">
        <v>5017</v>
      </c>
      <c r="F7360" s="4" t="s">
        <v>7799</v>
      </c>
      <c r="G7360" s="4" t="s">
        <v>7800</v>
      </c>
      <c r="H7360" s="4" t="s">
        <v>7849</v>
      </c>
      <c r="I7360" s="4" t="s">
        <v>7850</v>
      </c>
      <c r="K7360" s="4" t="s">
        <v>5017</v>
      </c>
      <c r="L7360" s="4">
        <v>341990</v>
      </c>
      <c r="M7360" s="4">
        <v>729452</v>
      </c>
      <c r="N7360" s="4" t="s">
        <v>7850</v>
      </c>
    </row>
    <row r="7361" spans="1:14" x14ac:dyDescent="0.25">
      <c r="A7361" s="4" t="s">
        <v>2745</v>
      </c>
      <c r="B7361" s="4" t="s">
        <v>2746</v>
      </c>
      <c r="C7361" s="4" t="s">
        <v>160</v>
      </c>
      <c r="D7361" s="4" t="s">
        <v>2713</v>
      </c>
      <c r="E7361" s="4" t="s">
        <v>5017</v>
      </c>
      <c r="F7361" s="4" t="s">
        <v>7799</v>
      </c>
      <c r="G7361" s="4" t="s">
        <v>7874</v>
      </c>
      <c r="H7361" s="4" t="s">
        <v>7805</v>
      </c>
      <c r="I7361" s="4" t="s">
        <v>7806</v>
      </c>
      <c r="K7361" s="4" t="s">
        <v>5017</v>
      </c>
      <c r="L7361" s="4">
        <v>341990</v>
      </c>
      <c r="M7361" s="4">
        <v>729452</v>
      </c>
      <c r="N7361" s="4" t="s">
        <v>7806</v>
      </c>
    </row>
    <row r="7362" spans="1:14" x14ac:dyDescent="0.25">
      <c r="A7362" s="4" t="s">
        <v>2745</v>
      </c>
      <c r="B7362" s="4" t="s">
        <v>2746</v>
      </c>
      <c r="C7362" s="4" t="s">
        <v>160</v>
      </c>
      <c r="D7362" s="4" t="s">
        <v>2713</v>
      </c>
      <c r="E7362" s="4" t="s">
        <v>5017</v>
      </c>
      <c r="F7362" s="4" t="s">
        <v>5009</v>
      </c>
      <c r="G7362" s="4" t="s">
        <v>5014</v>
      </c>
      <c r="H7362" s="4" t="s">
        <v>7805</v>
      </c>
      <c r="I7362" s="4" t="s">
        <v>7806</v>
      </c>
      <c r="K7362" s="4" t="s">
        <v>5017</v>
      </c>
      <c r="L7362" s="4">
        <v>341990</v>
      </c>
      <c r="M7362" s="4">
        <v>729452</v>
      </c>
      <c r="N7362" s="4" t="s">
        <v>7806</v>
      </c>
    </row>
    <row r="7363" spans="1:14" x14ac:dyDescent="0.25">
      <c r="A7363" s="4" t="s">
        <v>2745</v>
      </c>
      <c r="B7363" s="4" t="s">
        <v>2746</v>
      </c>
      <c r="C7363" s="4" t="s">
        <v>160</v>
      </c>
      <c r="D7363" s="4" t="s">
        <v>2713</v>
      </c>
      <c r="E7363" s="4" t="s">
        <v>5017</v>
      </c>
      <c r="F7363" s="4" t="s">
        <v>7799</v>
      </c>
      <c r="G7363" s="4" t="s">
        <v>7874</v>
      </c>
      <c r="H7363" s="4" t="s">
        <v>7913</v>
      </c>
      <c r="I7363" s="4" t="s">
        <v>7914</v>
      </c>
      <c r="K7363" s="4" t="s">
        <v>5022</v>
      </c>
      <c r="L7363" s="4">
        <v>341990</v>
      </c>
      <c r="M7363" s="4">
        <v>729452</v>
      </c>
      <c r="N7363" s="4" t="s">
        <v>7914</v>
      </c>
    </row>
    <row r="7364" spans="1:14" x14ac:dyDescent="0.25">
      <c r="A7364" s="4" t="s">
        <v>2745</v>
      </c>
      <c r="B7364" s="4" t="s">
        <v>2746</v>
      </c>
      <c r="C7364" s="4" t="s">
        <v>160</v>
      </c>
      <c r="D7364" s="4" t="s">
        <v>2713</v>
      </c>
      <c r="E7364" s="4" t="s">
        <v>5017</v>
      </c>
      <c r="F7364" s="4" t="s">
        <v>7799</v>
      </c>
      <c r="G7364" s="4" t="s">
        <v>7874</v>
      </c>
      <c r="H7364" s="4" t="s">
        <v>7863</v>
      </c>
      <c r="I7364" s="4" t="s">
        <v>7864</v>
      </c>
      <c r="K7364" s="4" t="s">
        <v>5022</v>
      </c>
      <c r="L7364" s="4">
        <v>341990</v>
      </c>
      <c r="M7364" s="4">
        <v>729452</v>
      </c>
      <c r="N7364" s="4" t="s">
        <v>7864</v>
      </c>
    </row>
    <row r="7365" spans="1:14" x14ac:dyDescent="0.25">
      <c r="A7365" s="4" t="s">
        <v>2745</v>
      </c>
      <c r="B7365" s="4" t="s">
        <v>2746</v>
      </c>
      <c r="C7365" s="4" t="s">
        <v>160</v>
      </c>
      <c r="D7365" s="4" t="s">
        <v>2713</v>
      </c>
      <c r="E7365" s="4" t="s">
        <v>5017</v>
      </c>
      <c r="F7365" s="4" t="s">
        <v>7799</v>
      </c>
      <c r="G7365" s="4" t="s">
        <v>7800</v>
      </c>
      <c r="H7365" s="4" t="s">
        <v>7845</v>
      </c>
      <c r="I7365" s="4" t="s">
        <v>7846</v>
      </c>
      <c r="K7365" s="4" t="s">
        <v>5017</v>
      </c>
      <c r="L7365" s="4">
        <v>341990</v>
      </c>
      <c r="M7365" s="4">
        <v>729452</v>
      </c>
      <c r="N7365" s="4" t="s">
        <v>7846</v>
      </c>
    </row>
    <row r="7366" spans="1:14" x14ac:dyDescent="0.25">
      <c r="A7366" s="4" t="s">
        <v>2745</v>
      </c>
      <c r="B7366" s="4" t="s">
        <v>2746</v>
      </c>
      <c r="C7366" s="4" t="s">
        <v>160</v>
      </c>
      <c r="D7366" s="4" t="s">
        <v>2713</v>
      </c>
      <c r="E7366" s="4" t="s">
        <v>5017</v>
      </c>
      <c r="F7366" s="4" t="s">
        <v>7799</v>
      </c>
      <c r="G7366" s="4" t="s">
        <v>5014</v>
      </c>
      <c r="H7366" s="4" t="s">
        <v>7865</v>
      </c>
      <c r="I7366" s="4" t="s">
        <v>7866</v>
      </c>
      <c r="K7366" s="4" t="s">
        <v>5022</v>
      </c>
      <c r="L7366" s="4">
        <v>341990</v>
      </c>
      <c r="M7366" s="4">
        <v>729452</v>
      </c>
      <c r="N7366" s="4" t="s">
        <v>7866</v>
      </c>
    </row>
    <row r="7367" spans="1:14" x14ac:dyDescent="0.25">
      <c r="A7367" s="4" t="s">
        <v>2745</v>
      </c>
      <c r="B7367" s="4" t="s">
        <v>2746</v>
      </c>
      <c r="C7367" s="4" t="s">
        <v>160</v>
      </c>
      <c r="D7367" s="4" t="s">
        <v>2713</v>
      </c>
      <c r="E7367" s="4" t="s">
        <v>5017</v>
      </c>
      <c r="F7367" s="4" t="s">
        <v>7799</v>
      </c>
      <c r="G7367" s="4" t="s">
        <v>7800</v>
      </c>
      <c r="H7367" s="4" t="s">
        <v>7883</v>
      </c>
      <c r="I7367" s="4" t="s">
        <v>7884</v>
      </c>
      <c r="K7367" s="4" t="s">
        <v>5022</v>
      </c>
      <c r="L7367" s="4">
        <v>341990</v>
      </c>
      <c r="M7367" s="4">
        <v>729452</v>
      </c>
      <c r="N7367" s="4" t="s">
        <v>7884</v>
      </c>
    </row>
    <row r="7368" spans="1:14" x14ac:dyDescent="0.25">
      <c r="A7368" s="4" t="s">
        <v>2745</v>
      </c>
      <c r="B7368" s="4" t="s">
        <v>2746</v>
      </c>
      <c r="C7368" s="4" t="s">
        <v>160</v>
      </c>
      <c r="D7368" s="4" t="s">
        <v>2713</v>
      </c>
      <c r="E7368" s="4" t="s">
        <v>5017</v>
      </c>
      <c r="F7368" s="4" t="s">
        <v>7799</v>
      </c>
      <c r="G7368" s="4" t="s">
        <v>5014</v>
      </c>
      <c r="H7368" s="4" t="s">
        <v>7937</v>
      </c>
      <c r="I7368" s="4" t="s">
        <v>7938</v>
      </c>
      <c r="K7368" s="4" t="s">
        <v>1727</v>
      </c>
      <c r="L7368" s="4">
        <v>341990</v>
      </c>
      <c r="M7368" s="4">
        <v>729452</v>
      </c>
      <c r="N7368" s="4" t="s">
        <v>7938</v>
      </c>
    </row>
    <row r="7369" spans="1:14" x14ac:dyDescent="0.25">
      <c r="A7369" s="4" t="s">
        <v>2745</v>
      </c>
      <c r="B7369" s="4" t="s">
        <v>2746</v>
      </c>
      <c r="C7369" s="4" t="s">
        <v>160</v>
      </c>
      <c r="D7369" s="4" t="s">
        <v>2713</v>
      </c>
      <c r="E7369" s="4" t="s">
        <v>5017</v>
      </c>
      <c r="F7369" s="4" t="s">
        <v>7799</v>
      </c>
      <c r="G7369" s="4" t="s">
        <v>7800</v>
      </c>
      <c r="H7369" s="4" t="s">
        <v>7827</v>
      </c>
      <c r="I7369" s="4" t="s">
        <v>7828</v>
      </c>
      <c r="K7369" s="4" t="s">
        <v>5022</v>
      </c>
      <c r="L7369" s="4">
        <v>341990</v>
      </c>
      <c r="M7369" s="4">
        <v>729452</v>
      </c>
      <c r="N7369" s="4" t="s">
        <v>7828</v>
      </c>
    </row>
    <row r="7370" spans="1:14" x14ac:dyDescent="0.25">
      <c r="A7370" s="4" t="s">
        <v>2745</v>
      </c>
      <c r="B7370" s="4" t="s">
        <v>2746</v>
      </c>
      <c r="C7370" s="4" t="s">
        <v>160</v>
      </c>
      <c r="D7370" s="4" t="s">
        <v>2713</v>
      </c>
      <c r="E7370" s="4" t="s">
        <v>5017</v>
      </c>
      <c r="F7370" s="4" t="s">
        <v>7799</v>
      </c>
      <c r="G7370" s="4" t="s">
        <v>5014</v>
      </c>
      <c r="H7370" s="4" t="s">
        <v>7929</v>
      </c>
      <c r="I7370" s="4" t="s">
        <v>7930</v>
      </c>
      <c r="K7370" s="4" t="s">
        <v>1727</v>
      </c>
      <c r="L7370" s="4">
        <v>341990</v>
      </c>
      <c r="M7370" s="4">
        <v>729452</v>
      </c>
      <c r="N7370" s="4" t="s">
        <v>7930</v>
      </c>
    </row>
    <row r="7371" spans="1:14" x14ac:dyDescent="0.25">
      <c r="A7371" s="4" t="s">
        <v>2745</v>
      </c>
      <c r="B7371" s="4" t="s">
        <v>2746</v>
      </c>
      <c r="C7371" s="4" t="s">
        <v>160</v>
      </c>
      <c r="D7371" s="4" t="s">
        <v>2713</v>
      </c>
      <c r="E7371" s="4" t="s">
        <v>5017</v>
      </c>
      <c r="F7371" s="4" t="s">
        <v>7799</v>
      </c>
      <c r="G7371" s="4" t="s">
        <v>5014</v>
      </c>
      <c r="H7371" s="4" t="s">
        <v>7807</v>
      </c>
      <c r="I7371" s="4" t="s">
        <v>7808</v>
      </c>
      <c r="K7371" s="4" t="s">
        <v>5022</v>
      </c>
      <c r="L7371" s="4">
        <v>341990</v>
      </c>
      <c r="M7371" s="4">
        <v>729452</v>
      </c>
      <c r="N7371" s="4" t="s">
        <v>7808</v>
      </c>
    </row>
    <row r="7372" spans="1:14" x14ac:dyDescent="0.25">
      <c r="A7372" s="4" t="s">
        <v>2745</v>
      </c>
      <c r="B7372" s="4" t="s">
        <v>2746</v>
      </c>
      <c r="C7372" s="4" t="s">
        <v>160</v>
      </c>
      <c r="D7372" s="4" t="s">
        <v>2713</v>
      </c>
      <c r="E7372" s="4" t="s">
        <v>5017</v>
      </c>
      <c r="F7372" s="4" t="s">
        <v>7799</v>
      </c>
      <c r="G7372" s="4" t="s">
        <v>5014</v>
      </c>
      <c r="H7372" s="4" t="s">
        <v>7868</v>
      </c>
      <c r="I7372" s="4" t="s">
        <v>7869</v>
      </c>
      <c r="K7372" s="4" t="s">
        <v>5017</v>
      </c>
      <c r="L7372" s="4">
        <v>341990</v>
      </c>
      <c r="M7372" s="4">
        <v>729452</v>
      </c>
      <c r="N7372" s="4" t="s">
        <v>7869</v>
      </c>
    </row>
    <row r="7373" spans="1:14" x14ac:dyDescent="0.25">
      <c r="A7373" s="4" t="s">
        <v>2745</v>
      </c>
      <c r="B7373" s="4" t="s">
        <v>2746</v>
      </c>
      <c r="C7373" s="4" t="s">
        <v>160</v>
      </c>
      <c r="D7373" s="4" t="s">
        <v>2713</v>
      </c>
      <c r="E7373" s="4" t="s">
        <v>5017</v>
      </c>
      <c r="F7373" s="4" t="s">
        <v>7799</v>
      </c>
      <c r="G7373" s="4" t="s">
        <v>5014</v>
      </c>
      <c r="H7373" s="4" t="s">
        <v>7847</v>
      </c>
      <c r="I7373" s="4" t="s">
        <v>7848</v>
      </c>
      <c r="K7373" s="4" t="s">
        <v>5017</v>
      </c>
      <c r="L7373" s="4">
        <v>341990</v>
      </c>
      <c r="M7373" s="4">
        <v>729452</v>
      </c>
      <c r="N7373" s="4" t="s">
        <v>7848</v>
      </c>
    </row>
    <row r="7374" spans="1:14" x14ac:dyDescent="0.25">
      <c r="A7374" s="4" t="s">
        <v>2745</v>
      </c>
      <c r="B7374" s="4" t="s">
        <v>2746</v>
      </c>
      <c r="C7374" s="4" t="s">
        <v>160</v>
      </c>
      <c r="D7374" s="4" t="s">
        <v>2713</v>
      </c>
      <c r="E7374" s="4" t="s">
        <v>5017</v>
      </c>
      <c r="F7374" s="4" t="s">
        <v>7799</v>
      </c>
      <c r="G7374" s="4" t="s">
        <v>5014</v>
      </c>
      <c r="H7374" s="4" t="s">
        <v>7870</v>
      </c>
      <c r="I7374" s="4" t="s">
        <v>7871</v>
      </c>
      <c r="K7374" s="4" t="s">
        <v>5017</v>
      </c>
      <c r="L7374" s="4">
        <v>341990</v>
      </c>
      <c r="M7374" s="4">
        <v>729452</v>
      </c>
      <c r="N7374" s="4" t="s">
        <v>7871</v>
      </c>
    </row>
    <row r="7375" spans="1:14" x14ac:dyDescent="0.25">
      <c r="A7375" s="4" t="s">
        <v>2745</v>
      </c>
      <c r="B7375" s="4" t="s">
        <v>2746</v>
      </c>
      <c r="C7375" s="4" t="s">
        <v>160</v>
      </c>
      <c r="D7375" s="4" t="s">
        <v>2713</v>
      </c>
      <c r="E7375" s="4" t="s">
        <v>5017</v>
      </c>
      <c r="F7375" s="4" t="s">
        <v>7799</v>
      </c>
      <c r="G7375" s="4" t="s">
        <v>5014</v>
      </c>
      <c r="H7375" s="4" t="s">
        <v>7837</v>
      </c>
      <c r="I7375" s="4" t="s">
        <v>7838</v>
      </c>
      <c r="K7375" s="4" t="s">
        <v>5017</v>
      </c>
      <c r="L7375" s="4">
        <v>341990</v>
      </c>
      <c r="M7375" s="4">
        <v>729452</v>
      </c>
      <c r="N7375" s="4" t="s">
        <v>7838</v>
      </c>
    </row>
    <row r="7376" spans="1:14" x14ac:dyDescent="0.25">
      <c r="A7376" s="4" t="s">
        <v>2745</v>
      </c>
      <c r="B7376" s="4" t="s">
        <v>2746</v>
      </c>
      <c r="C7376" s="4" t="s">
        <v>160</v>
      </c>
      <c r="D7376" s="4" t="s">
        <v>2713</v>
      </c>
      <c r="E7376" s="4" t="s">
        <v>5017</v>
      </c>
      <c r="F7376" s="4" t="s">
        <v>7799</v>
      </c>
      <c r="G7376" s="4" t="s">
        <v>7874</v>
      </c>
      <c r="H7376" s="4" t="s">
        <v>7821</v>
      </c>
      <c r="I7376" s="4" t="s">
        <v>7822</v>
      </c>
      <c r="K7376" s="4" t="s">
        <v>5022</v>
      </c>
      <c r="L7376" s="4">
        <v>341990</v>
      </c>
      <c r="M7376" s="4">
        <v>729452</v>
      </c>
      <c r="N7376" s="4" t="s">
        <v>7822</v>
      </c>
    </row>
    <row r="7377" spans="1:14" x14ac:dyDescent="0.25">
      <c r="A7377" s="4" t="s">
        <v>2745</v>
      </c>
      <c r="B7377" s="4" t="s">
        <v>2746</v>
      </c>
      <c r="C7377" s="4" t="s">
        <v>160</v>
      </c>
      <c r="D7377" s="4" t="s">
        <v>2713</v>
      </c>
      <c r="E7377" s="4" t="s">
        <v>5017</v>
      </c>
      <c r="F7377" s="4" t="s">
        <v>7799</v>
      </c>
      <c r="G7377" s="4" t="s">
        <v>7874</v>
      </c>
      <c r="H7377" s="4" t="s">
        <v>7809</v>
      </c>
      <c r="I7377" s="4" t="s">
        <v>7810</v>
      </c>
      <c r="K7377" s="4" t="s">
        <v>5022</v>
      </c>
      <c r="L7377" s="4">
        <v>341990</v>
      </c>
      <c r="M7377" s="4">
        <v>729452</v>
      </c>
      <c r="N7377" s="4" t="s">
        <v>7810</v>
      </c>
    </row>
    <row r="7378" spans="1:14" x14ac:dyDescent="0.25">
      <c r="A7378" s="4" t="s">
        <v>2751</v>
      </c>
      <c r="B7378" s="4" t="s">
        <v>2752</v>
      </c>
      <c r="C7378" s="4" t="s">
        <v>160</v>
      </c>
      <c r="D7378" s="4" t="s">
        <v>2713</v>
      </c>
      <c r="E7378" s="4" t="s">
        <v>5017</v>
      </c>
      <c r="F7378" s="4" t="s">
        <v>7799</v>
      </c>
      <c r="G7378" s="4" t="s">
        <v>7874</v>
      </c>
      <c r="H7378" s="4" t="s">
        <v>7889</v>
      </c>
      <c r="I7378" s="4" t="s">
        <v>7890</v>
      </c>
      <c r="K7378" s="4" t="s">
        <v>7859</v>
      </c>
      <c r="L7378" s="4">
        <v>140000</v>
      </c>
      <c r="M7378" s="4">
        <v>810000</v>
      </c>
      <c r="N7378" s="4" t="s">
        <v>7890</v>
      </c>
    </row>
    <row r="7379" spans="1:14" x14ac:dyDescent="0.25">
      <c r="A7379" s="4" t="s">
        <v>2751</v>
      </c>
      <c r="B7379" s="4" t="s">
        <v>2752</v>
      </c>
      <c r="C7379" s="4" t="s">
        <v>160</v>
      </c>
      <c r="D7379" s="4" t="s">
        <v>2713</v>
      </c>
      <c r="E7379" s="4" t="s">
        <v>5017</v>
      </c>
      <c r="F7379" s="4" t="s">
        <v>7799</v>
      </c>
      <c r="G7379" s="4" t="s">
        <v>7874</v>
      </c>
      <c r="H7379" s="4" t="s">
        <v>7875</v>
      </c>
      <c r="I7379" s="4" t="s">
        <v>7876</v>
      </c>
      <c r="K7379" s="4" t="s">
        <v>7859</v>
      </c>
      <c r="L7379" s="4">
        <v>140000</v>
      </c>
      <c r="M7379" s="4">
        <v>810000</v>
      </c>
      <c r="N7379" s="4" t="s">
        <v>7876</v>
      </c>
    </row>
    <row r="7380" spans="1:14" x14ac:dyDescent="0.25">
      <c r="A7380" s="4" t="s">
        <v>2751</v>
      </c>
      <c r="B7380" s="4" t="s">
        <v>2752</v>
      </c>
      <c r="C7380" s="4" t="s">
        <v>160</v>
      </c>
      <c r="D7380" s="4" t="s">
        <v>2713</v>
      </c>
      <c r="E7380" s="4" t="s">
        <v>5017</v>
      </c>
      <c r="F7380" s="4" t="s">
        <v>7799</v>
      </c>
      <c r="G7380" s="4" t="s">
        <v>7874</v>
      </c>
      <c r="H7380" s="4" t="s">
        <v>7877</v>
      </c>
      <c r="I7380" s="4" t="s">
        <v>7878</v>
      </c>
      <c r="K7380" s="4" t="s">
        <v>7859</v>
      </c>
      <c r="L7380" s="4">
        <v>140000</v>
      </c>
      <c r="M7380" s="4">
        <v>810000</v>
      </c>
      <c r="N7380" s="4" t="s">
        <v>7878</v>
      </c>
    </row>
    <row r="7381" spans="1:14" x14ac:dyDescent="0.25">
      <c r="A7381" s="4" t="s">
        <v>2751</v>
      </c>
      <c r="B7381" s="4" t="s">
        <v>2752</v>
      </c>
      <c r="C7381" s="4" t="s">
        <v>160</v>
      </c>
      <c r="D7381" s="4" t="s">
        <v>2713</v>
      </c>
      <c r="E7381" s="4" t="s">
        <v>5017</v>
      </c>
      <c r="F7381" s="4" t="s">
        <v>7799</v>
      </c>
      <c r="G7381" s="4" t="s">
        <v>5014</v>
      </c>
      <c r="H7381" s="4" t="s">
        <v>7849</v>
      </c>
      <c r="I7381" s="4" t="s">
        <v>7850</v>
      </c>
      <c r="K7381" s="4" t="s">
        <v>7859</v>
      </c>
      <c r="L7381" s="4">
        <v>140000</v>
      </c>
      <c r="M7381" s="4">
        <v>810000</v>
      </c>
      <c r="N7381" s="4" t="s">
        <v>7850</v>
      </c>
    </row>
    <row r="7382" spans="1:14" x14ac:dyDescent="0.25">
      <c r="A7382" s="4" t="s">
        <v>2751</v>
      </c>
      <c r="B7382" s="4" t="s">
        <v>2752</v>
      </c>
      <c r="C7382" s="4" t="s">
        <v>160</v>
      </c>
      <c r="D7382" s="4" t="s">
        <v>2713</v>
      </c>
      <c r="E7382" s="4" t="s">
        <v>5017</v>
      </c>
      <c r="F7382" s="4" t="s">
        <v>7799</v>
      </c>
      <c r="G7382" s="4" t="s">
        <v>5014</v>
      </c>
      <c r="H7382" s="4" t="s">
        <v>7863</v>
      </c>
      <c r="I7382" s="4" t="s">
        <v>7864</v>
      </c>
      <c r="K7382" s="4" t="s">
        <v>7859</v>
      </c>
      <c r="L7382" s="4">
        <v>140000</v>
      </c>
      <c r="M7382" s="4">
        <v>810000</v>
      </c>
      <c r="N7382" s="4" t="s">
        <v>7864</v>
      </c>
    </row>
    <row r="7383" spans="1:14" x14ac:dyDescent="0.25">
      <c r="A7383" s="4" t="s">
        <v>2751</v>
      </c>
      <c r="B7383" s="4" t="s">
        <v>2752</v>
      </c>
      <c r="C7383" s="4" t="s">
        <v>160</v>
      </c>
      <c r="D7383" s="4" t="s">
        <v>2713</v>
      </c>
      <c r="E7383" s="4" t="s">
        <v>5017</v>
      </c>
      <c r="F7383" s="4" t="s">
        <v>7799</v>
      </c>
      <c r="G7383" s="4" t="s">
        <v>7874</v>
      </c>
      <c r="H7383" s="4" t="s">
        <v>7883</v>
      </c>
      <c r="I7383" s="4" t="s">
        <v>7884</v>
      </c>
      <c r="K7383" s="4" t="s">
        <v>7859</v>
      </c>
      <c r="L7383" s="4">
        <v>140000</v>
      </c>
      <c r="M7383" s="4">
        <v>810000</v>
      </c>
      <c r="N7383" s="4" t="s">
        <v>7884</v>
      </c>
    </row>
    <row r="7384" spans="1:14" x14ac:dyDescent="0.25">
      <c r="A7384" s="4" t="s">
        <v>2755</v>
      </c>
      <c r="B7384" s="4" t="s">
        <v>2756</v>
      </c>
      <c r="C7384" s="4" t="s">
        <v>160</v>
      </c>
      <c r="D7384" s="4" t="s">
        <v>2713</v>
      </c>
      <c r="E7384" s="4" t="s">
        <v>5017</v>
      </c>
      <c r="F7384" s="4" t="s">
        <v>5009</v>
      </c>
      <c r="G7384" s="4" t="s">
        <v>5014</v>
      </c>
      <c r="H7384" s="4" t="s">
        <v>7895</v>
      </c>
      <c r="I7384" s="4" t="s">
        <v>7896</v>
      </c>
      <c r="K7384" s="4" t="s">
        <v>5022</v>
      </c>
      <c r="L7384" s="4">
        <v>366134</v>
      </c>
      <c r="M7384" s="4">
        <v>699417</v>
      </c>
      <c r="N7384" s="4" t="s">
        <v>7896</v>
      </c>
    </row>
    <row r="7385" spans="1:14" x14ac:dyDescent="0.25">
      <c r="A7385" s="4" t="s">
        <v>2755</v>
      </c>
      <c r="B7385" s="4" t="s">
        <v>2756</v>
      </c>
      <c r="C7385" s="4" t="s">
        <v>160</v>
      </c>
      <c r="D7385" s="4" t="s">
        <v>2713</v>
      </c>
      <c r="E7385" s="4" t="s">
        <v>5017</v>
      </c>
      <c r="F7385" s="4" t="s">
        <v>7799</v>
      </c>
      <c r="G7385" s="4" t="s">
        <v>5014</v>
      </c>
      <c r="H7385" s="4" t="s">
        <v>7891</v>
      </c>
      <c r="I7385" s="4" t="s">
        <v>7892</v>
      </c>
      <c r="K7385" s="4" t="s">
        <v>1727</v>
      </c>
      <c r="L7385" s="4">
        <v>366134</v>
      </c>
      <c r="M7385" s="4">
        <v>699417</v>
      </c>
      <c r="N7385" s="4" t="s">
        <v>7892</v>
      </c>
    </row>
    <row r="7386" spans="1:14" x14ac:dyDescent="0.25">
      <c r="A7386" s="4" t="s">
        <v>2755</v>
      </c>
      <c r="B7386" s="4" t="s">
        <v>2756</v>
      </c>
      <c r="C7386" s="4" t="s">
        <v>160</v>
      </c>
      <c r="D7386" s="4" t="s">
        <v>2713</v>
      </c>
      <c r="E7386" s="4" t="s">
        <v>5017</v>
      </c>
      <c r="F7386" s="4" t="s">
        <v>7799</v>
      </c>
      <c r="G7386" s="4" t="s">
        <v>5014</v>
      </c>
      <c r="H7386" s="4" t="s">
        <v>7860</v>
      </c>
      <c r="I7386" s="4" t="s">
        <v>7861</v>
      </c>
      <c r="K7386" s="4" t="s">
        <v>5022</v>
      </c>
      <c r="L7386" s="4">
        <v>366134</v>
      </c>
      <c r="M7386" s="4">
        <v>699417</v>
      </c>
      <c r="N7386" s="4" t="s">
        <v>7861</v>
      </c>
    </row>
    <row r="7387" spans="1:14" x14ac:dyDescent="0.25">
      <c r="A7387" s="4" t="s">
        <v>2755</v>
      </c>
      <c r="B7387" s="4" t="s">
        <v>2756</v>
      </c>
      <c r="C7387" s="4" t="s">
        <v>160</v>
      </c>
      <c r="D7387" s="4" t="s">
        <v>2713</v>
      </c>
      <c r="E7387" s="4" t="s">
        <v>5017</v>
      </c>
      <c r="F7387" s="4" t="s">
        <v>7799</v>
      </c>
      <c r="G7387" s="4" t="s">
        <v>7800</v>
      </c>
      <c r="H7387" s="4" t="s">
        <v>7849</v>
      </c>
      <c r="I7387" s="4" t="s">
        <v>7850</v>
      </c>
      <c r="K7387" s="4" t="s">
        <v>5017</v>
      </c>
      <c r="L7387" s="4">
        <v>366134</v>
      </c>
      <c r="M7387" s="4">
        <v>699417</v>
      </c>
      <c r="N7387" s="4" t="s">
        <v>7850</v>
      </c>
    </row>
    <row r="7388" spans="1:14" x14ac:dyDescent="0.25">
      <c r="A7388" s="4" t="s">
        <v>2755</v>
      </c>
      <c r="B7388" s="4" t="s">
        <v>2756</v>
      </c>
      <c r="C7388" s="4" t="s">
        <v>160</v>
      </c>
      <c r="D7388" s="4" t="s">
        <v>2713</v>
      </c>
      <c r="E7388" s="4" t="s">
        <v>5017</v>
      </c>
      <c r="F7388" s="4" t="s">
        <v>7799</v>
      </c>
      <c r="G7388" s="4" t="s">
        <v>7874</v>
      </c>
      <c r="H7388" s="4" t="s">
        <v>7805</v>
      </c>
      <c r="I7388" s="4" t="s">
        <v>7806</v>
      </c>
      <c r="K7388" s="4" t="s">
        <v>5017</v>
      </c>
      <c r="L7388" s="4">
        <v>366134</v>
      </c>
      <c r="M7388" s="4">
        <v>699417</v>
      </c>
      <c r="N7388" s="4" t="s">
        <v>7806</v>
      </c>
    </row>
    <row r="7389" spans="1:14" x14ac:dyDescent="0.25">
      <c r="A7389" s="4" t="s">
        <v>2755</v>
      </c>
      <c r="B7389" s="4" t="s">
        <v>2756</v>
      </c>
      <c r="C7389" s="4" t="s">
        <v>160</v>
      </c>
      <c r="D7389" s="4" t="s">
        <v>2713</v>
      </c>
      <c r="E7389" s="4" t="s">
        <v>5017</v>
      </c>
      <c r="F7389" s="4" t="s">
        <v>5009</v>
      </c>
      <c r="G7389" s="4" t="s">
        <v>5014</v>
      </c>
      <c r="H7389" s="4" t="s">
        <v>7805</v>
      </c>
      <c r="I7389" s="4" t="s">
        <v>7806</v>
      </c>
      <c r="K7389" s="4" t="s">
        <v>5017</v>
      </c>
      <c r="L7389" s="4">
        <v>366134</v>
      </c>
      <c r="M7389" s="4">
        <v>699417</v>
      </c>
      <c r="N7389" s="4" t="s">
        <v>7806</v>
      </c>
    </row>
    <row r="7390" spans="1:14" x14ac:dyDescent="0.25">
      <c r="A7390" s="4" t="s">
        <v>2755</v>
      </c>
      <c r="B7390" s="4" t="s">
        <v>2756</v>
      </c>
      <c r="C7390" s="4" t="s">
        <v>160</v>
      </c>
      <c r="D7390" s="4" t="s">
        <v>2713</v>
      </c>
      <c r="E7390" s="4" t="s">
        <v>5017</v>
      </c>
      <c r="F7390" s="4" t="s">
        <v>7799</v>
      </c>
      <c r="G7390" s="4" t="s">
        <v>5014</v>
      </c>
      <c r="H7390" s="4" t="s">
        <v>7845</v>
      </c>
      <c r="I7390" s="4" t="s">
        <v>7846</v>
      </c>
      <c r="K7390" s="4" t="s">
        <v>5017</v>
      </c>
      <c r="L7390" s="4">
        <v>366134</v>
      </c>
      <c r="M7390" s="4">
        <v>699417</v>
      </c>
      <c r="N7390" s="4" t="s">
        <v>7846</v>
      </c>
    </row>
    <row r="7391" spans="1:14" x14ac:dyDescent="0.25">
      <c r="A7391" s="4" t="s">
        <v>2755</v>
      </c>
      <c r="B7391" s="4" t="s">
        <v>2756</v>
      </c>
      <c r="C7391" s="4" t="s">
        <v>160</v>
      </c>
      <c r="D7391" s="4" t="s">
        <v>2713</v>
      </c>
      <c r="E7391" s="4" t="s">
        <v>5017</v>
      </c>
      <c r="F7391" s="4" t="s">
        <v>7799</v>
      </c>
      <c r="G7391" s="4" t="s">
        <v>5014</v>
      </c>
      <c r="H7391" s="4" t="s">
        <v>7883</v>
      </c>
      <c r="I7391" s="4" t="s">
        <v>7884</v>
      </c>
      <c r="K7391" s="4" t="s">
        <v>5022</v>
      </c>
      <c r="L7391" s="4">
        <v>366134</v>
      </c>
      <c r="M7391" s="4">
        <v>699417</v>
      </c>
      <c r="N7391" s="4" t="s">
        <v>7884</v>
      </c>
    </row>
    <row r="7392" spans="1:14" x14ac:dyDescent="0.25">
      <c r="A7392" s="4" t="s">
        <v>2755</v>
      </c>
      <c r="B7392" s="4" t="s">
        <v>2756</v>
      </c>
      <c r="C7392" s="4" t="s">
        <v>160</v>
      </c>
      <c r="D7392" s="4" t="s">
        <v>2713</v>
      </c>
      <c r="E7392" s="4" t="s">
        <v>5017</v>
      </c>
      <c r="F7392" s="4" t="s">
        <v>7799</v>
      </c>
      <c r="G7392" s="4" t="s">
        <v>5014</v>
      </c>
      <c r="H7392" s="4" t="s">
        <v>7937</v>
      </c>
      <c r="I7392" s="4" t="s">
        <v>7938</v>
      </c>
      <c r="K7392" s="4" t="s">
        <v>1727</v>
      </c>
      <c r="L7392" s="4">
        <v>366134</v>
      </c>
      <c r="M7392" s="4">
        <v>699417</v>
      </c>
      <c r="N7392" s="4" t="s">
        <v>7938</v>
      </c>
    </row>
    <row r="7393" spans="1:14" x14ac:dyDescent="0.25">
      <c r="A7393" s="4" t="s">
        <v>2755</v>
      </c>
      <c r="B7393" s="4" t="s">
        <v>2756</v>
      </c>
      <c r="C7393" s="4" t="s">
        <v>160</v>
      </c>
      <c r="D7393" s="4" t="s">
        <v>2713</v>
      </c>
      <c r="E7393" s="4" t="s">
        <v>5017</v>
      </c>
      <c r="F7393" s="4" t="s">
        <v>7799</v>
      </c>
      <c r="G7393" s="4" t="s">
        <v>7874</v>
      </c>
      <c r="H7393" s="4" t="s">
        <v>7929</v>
      </c>
      <c r="I7393" s="4" t="s">
        <v>7930</v>
      </c>
      <c r="K7393" s="4" t="s">
        <v>1727</v>
      </c>
      <c r="L7393" s="4">
        <v>366134</v>
      </c>
      <c r="M7393" s="4">
        <v>699417</v>
      </c>
      <c r="N7393" s="4" t="s">
        <v>7930</v>
      </c>
    </row>
    <row r="7394" spans="1:14" x14ac:dyDescent="0.25">
      <c r="A7394" s="4" t="s">
        <v>2755</v>
      </c>
      <c r="B7394" s="4" t="s">
        <v>2756</v>
      </c>
      <c r="C7394" s="4" t="s">
        <v>160</v>
      </c>
      <c r="D7394" s="4" t="s">
        <v>2713</v>
      </c>
      <c r="E7394" s="4" t="s">
        <v>5017</v>
      </c>
      <c r="F7394" s="4" t="s">
        <v>7799</v>
      </c>
      <c r="G7394" s="4" t="s">
        <v>7874</v>
      </c>
      <c r="H7394" s="4" t="s">
        <v>7807</v>
      </c>
      <c r="I7394" s="4" t="s">
        <v>7808</v>
      </c>
      <c r="K7394" s="4" t="s">
        <v>5022</v>
      </c>
      <c r="L7394" s="4">
        <v>366134</v>
      </c>
      <c r="M7394" s="4">
        <v>699417</v>
      </c>
      <c r="N7394" s="4" t="s">
        <v>7808</v>
      </c>
    </row>
    <row r="7395" spans="1:14" x14ac:dyDescent="0.25">
      <c r="A7395" s="4" t="s">
        <v>2755</v>
      </c>
      <c r="B7395" s="4" t="s">
        <v>2756</v>
      </c>
      <c r="C7395" s="4" t="s">
        <v>160</v>
      </c>
      <c r="D7395" s="4" t="s">
        <v>2713</v>
      </c>
      <c r="E7395" s="4" t="s">
        <v>5017</v>
      </c>
      <c r="F7395" s="4" t="s">
        <v>7799</v>
      </c>
      <c r="G7395" s="4" t="s">
        <v>7800</v>
      </c>
      <c r="H7395" s="4" t="s">
        <v>7847</v>
      </c>
      <c r="I7395" s="4" t="s">
        <v>7848</v>
      </c>
      <c r="K7395" s="4" t="s">
        <v>5017</v>
      </c>
      <c r="L7395" s="4">
        <v>366134</v>
      </c>
      <c r="M7395" s="4">
        <v>699417</v>
      </c>
      <c r="N7395" s="4" t="s">
        <v>7848</v>
      </c>
    </row>
    <row r="7396" spans="1:14" x14ac:dyDescent="0.25">
      <c r="A7396" s="4" t="s">
        <v>2755</v>
      </c>
      <c r="B7396" s="4" t="s">
        <v>2756</v>
      </c>
      <c r="C7396" s="4" t="s">
        <v>160</v>
      </c>
      <c r="D7396" s="4" t="s">
        <v>2713</v>
      </c>
      <c r="E7396" s="4" t="s">
        <v>5017</v>
      </c>
      <c r="F7396" s="4" t="s">
        <v>7799</v>
      </c>
      <c r="G7396" s="4" t="s">
        <v>5014</v>
      </c>
      <c r="H7396" s="4" t="s">
        <v>7870</v>
      </c>
      <c r="I7396" s="4" t="s">
        <v>7871</v>
      </c>
      <c r="K7396" s="4" t="s">
        <v>5017</v>
      </c>
      <c r="L7396" s="4">
        <v>366134</v>
      </c>
      <c r="M7396" s="4">
        <v>699417</v>
      </c>
      <c r="N7396" s="4" t="s">
        <v>7871</v>
      </c>
    </row>
    <row r="7397" spans="1:14" x14ac:dyDescent="0.25">
      <c r="A7397" s="4" t="s">
        <v>2755</v>
      </c>
      <c r="B7397" s="4" t="s">
        <v>2756</v>
      </c>
      <c r="C7397" s="4" t="s">
        <v>160</v>
      </c>
      <c r="D7397" s="4" t="s">
        <v>2713</v>
      </c>
      <c r="E7397" s="4" t="s">
        <v>5017</v>
      </c>
      <c r="F7397" s="4" t="s">
        <v>7799</v>
      </c>
      <c r="G7397" s="4" t="s">
        <v>7874</v>
      </c>
      <c r="H7397" s="4" t="s">
        <v>7881</v>
      </c>
      <c r="I7397" s="4" t="s">
        <v>7882</v>
      </c>
      <c r="K7397" s="4" t="s">
        <v>5017</v>
      </c>
      <c r="L7397" s="4">
        <v>366134</v>
      </c>
      <c r="M7397" s="4">
        <v>699417</v>
      </c>
      <c r="N7397" s="4" t="s">
        <v>7882</v>
      </c>
    </row>
    <row r="7398" spans="1:14" x14ac:dyDescent="0.25">
      <c r="A7398" s="4" t="s">
        <v>2760</v>
      </c>
      <c r="B7398" s="4" t="s">
        <v>2761</v>
      </c>
      <c r="C7398" s="4" t="s">
        <v>160</v>
      </c>
      <c r="D7398" s="4" t="s">
        <v>2713</v>
      </c>
      <c r="E7398" s="4" t="s">
        <v>5017</v>
      </c>
      <c r="F7398" s="4" t="s">
        <v>7799</v>
      </c>
      <c r="G7398" s="4" t="s">
        <v>5014</v>
      </c>
      <c r="H7398" s="4" t="s">
        <v>7891</v>
      </c>
      <c r="I7398" s="4" t="s">
        <v>7892</v>
      </c>
      <c r="K7398" s="4" t="s">
        <v>1727</v>
      </c>
      <c r="L7398" s="4">
        <v>194520</v>
      </c>
      <c r="M7398" s="4">
        <v>742821</v>
      </c>
      <c r="N7398" s="4" t="s">
        <v>7892</v>
      </c>
    </row>
    <row r="7399" spans="1:14" x14ac:dyDescent="0.25">
      <c r="A7399" s="4" t="s">
        <v>2760</v>
      </c>
      <c r="B7399" s="4" t="s">
        <v>2761</v>
      </c>
      <c r="C7399" s="4" t="s">
        <v>160</v>
      </c>
      <c r="D7399" s="4" t="s">
        <v>2713</v>
      </c>
      <c r="E7399" s="4" t="s">
        <v>5017</v>
      </c>
      <c r="F7399" s="4" t="s">
        <v>7799</v>
      </c>
      <c r="G7399" s="4" t="s">
        <v>5014</v>
      </c>
      <c r="H7399" s="4" t="s">
        <v>7860</v>
      </c>
      <c r="I7399" s="4" t="s">
        <v>7861</v>
      </c>
      <c r="K7399" s="4" t="s">
        <v>5022</v>
      </c>
      <c r="L7399" s="4">
        <v>194520</v>
      </c>
      <c r="M7399" s="4">
        <v>742821</v>
      </c>
      <c r="N7399" s="4" t="s">
        <v>7861</v>
      </c>
    </row>
    <row r="7400" spans="1:14" x14ac:dyDescent="0.25">
      <c r="A7400" s="4" t="s">
        <v>2760</v>
      </c>
      <c r="B7400" s="4" t="s">
        <v>2761</v>
      </c>
      <c r="C7400" s="4" t="s">
        <v>160</v>
      </c>
      <c r="D7400" s="4" t="s">
        <v>2713</v>
      </c>
      <c r="E7400" s="4" t="s">
        <v>5017</v>
      </c>
      <c r="F7400" s="4" t="s">
        <v>7799</v>
      </c>
      <c r="G7400" s="4" t="s">
        <v>7800</v>
      </c>
      <c r="H7400" s="4" t="s">
        <v>7849</v>
      </c>
      <c r="I7400" s="4" t="s">
        <v>7850</v>
      </c>
      <c r="K7400" s="4" t="s">
        <v>5017</v>
      </c>
      <c r="L7400" s="4">
        <v>194520</v>
      </c>
      <c r="M7400" s="4">
        <v>742821</v>
      </c>
      <c r="N7400" s="4" t="s">
        <v>7850</v>
      </c>
    </row>
    <row r="7401" spans="1:14" x14ac:dyDescent="0.25">
      <c r="A7401" s="4" t="s">
        <v>2760</v>
      </c>
      <c r="B7401" s="4" t="s">
        <v>2761</v>
      </c>
      <c r="C7401" s="4" t="s">
        <v>160</v>
      </c>
      <c r="D7401" s="4" t="s">
        <v>2713</v>
      </c>
      <c r="E7401" s="4" t="s">
        <v>5017</v>
      </c>
      <c r="F7401" s="4" t="s">
        <v>7799</v>
      </c>
      <c r="G7401" s="4" t="s">
        <v>7874</v>
      </c>
      <c r="H7401" s="4" t="s">
        <v>7805</v>
      </c>
      <c r="I7401" s="4" t="s">
        <v>7806</v>
      </c>
      <c r="K7401" s="4" t="s">
        <v>5017</v>
      </c>
      <c r="L7401" s="4">
        <v>194520</v>
      </c>
      <c r="M7401" s="4">
        <v>742821</v>
      </c>
      <c r="N7401" s="4" t="s">
        <v>7806</v>
      </c>
    </row>
    <row r="7402" spans="1:14" x14ac:dyDescent="0.25">
      <c r="A7402" s="4" t="s">
        <v>2760</v>
      </c>
      <c r="B7402" s="4" t="s">
        <v>2761</v>
      </c>
      <c r="C7402" s="4" t="s">
        <v>160</v>
      </c>
      <c r="D7402" s="4" t="s">
        <v>2713</v>
      </c>
      <c r="E7402" s="4" t="s">
        <v>5017</v>
      </c>
      <c r="F7402" s="4" t="s">
        <v>7799</v>
      </c>
      <c r="G7402" s="4" t="s">
        <v>7874</v>
      </c>
      <c r="H7402" s="4" t="s">
        <v>7845</v>
      </c>
      <c r="I7402" s="4" t="s">
        <v>7846</v>
      </c>
      <c r="K7402" s="4" t="s">
        <v>5017</v>
      </c>
      <c r="L7402" s="4">
        <v>194520</v>
      </c>
      <c r="M7402" s="4">
        <v>742821</v>
      </c>
      <c r="N7402" s="4" t="s">
        <v>7846</v>
      </c>
    </row>
    <row r="7403" spans="1:14" x14ac:dyDescent="0.25">
      <c r="A7403" s="4" t="s">
        <v>2760</v>
      </c>
      <c r="B7403" s="4" t="s">
        <v>2761</v>
      </c>
      <c r="C7403" s="4" t="s">
        <v>160</v>
      </c>
      <c r="D7403" s="4" t="s">
        <v>2713</v>
      </c>
      <c r="E7403" s="4" t="s">
        <v>5017</v>
      </c>
      <c r="F7403" s="4" t="s">
        <v>7799</v>
      </c>
      <c r="G7403" s="4" t="s">
        <v>5014</v>
      </c>
      <c r="H7403" s="4" t="s">
        <v>7883</v>
      </c>
      <c r="I7403" s="4" t="s">
        <v>7884</v>
      </c>
      <c r="K7403" s="4" t="s">
        <v>5022</v>
      </c>
      <c r="L7403" s="4">
        <v>194520</v>
      </c>
      <c r="M7403" s="4">
        <v>742821</v>
      </c>
      <c r="N7403" s="4" t="s">
        <v>7884</v>
      </c>
    </row>
    <row r="7404" spans="1:14" x14ac:dyDescent="0.25">
      <c r="A7404" s="4" t="s">
        <v>2760</v>
      </c>
      <c r="B7404" s="4" t="s">
        <v>2761</v>
      </c>
      <c r="C7404" s="4" t="s">
        <v>160</v>
      </c>
      <c r="D7404" s="4" t="s">
        <v>2713</v>
      </c>
      <c r="E7404" s="4" t="s">
        <v>5017</v>
      </c>
      <c r="F7404" s="4" t="s">
        <v>7799</v>
      </c>
      <c r="G7404" s="4" t="s">
        <v>7874</v>
      </c>
      <c r="H7404" s="4" t="s">
        <v>7929</v>
      </c>
      <c r="I7404" s="4" t="s">
        <v>7930</v>
      </c>
      <c r="K7404" s="4" t="s">
        <v>1727</v>
      </c>
      <c r="L7404" s="4">
        <v>194520</v>
      </c>
      <c r="M7404" s="4">
        <v>742821</v>
      </c>
      <c r="N7404" s="4" t="s">
        <v>7930</v>
      </c>
    </row>
    <row r="7405" spans="1:14" x14ac:dyDescent="0.25">
      <c r="A7405" s="4" t="s">
        <v>2760</v>
      </c>
      <c r="B7405" s="4" t="s">
        <v>2761</v>
      </c>
      <c r="C7405" s="4" t="s">
        <v>160</v>
      </c>
      <c r="D7405" s="4" t="s">
        <v>2713</v>
      </c>
      <c r="E7405" s="4" t="s">
        <v>5017</v>
      </c>
      <c r="F7405" s="4" t="s">
        <v>7799</v>
      </c>
      <c r="G7405" s="4" t="s">
        <v>7874</v>
      </c>
      <c r="H7405" s="4" t="s">
        <v>7807</v>
      </c>
      <c r="I7405" s="4" t="s">
        <v>7808</v>
      </c>
      <c r="K7405" s="4" t="s">
        <v>5022</v>
      </c>
      <c r="L7405" s="4">
        <v>194520</v>
      </c>
      <c r="M7405" s="4">
        <v>742821</v>
      </c>
      <c r="N7405" s="4" t="s">
        <v>7808</v>
      </c>
    </row>
    <row r="7406" spans="1:14" x14ac:dyDescent="0.25">
      <c r="A7406" s="4" t="s">
        <v>2760</v>
      </c>
      <c r="B7406" s="4" t="s">
        <v>2761</v>
      </c>
      <c r="C7406" s="4" t="s">
        <v>160</v>
      </c>
      <c r="D7406" s="4" t="s">
        <v>2713</v>
      </c>
      <c r="E7406" s="4" t="s">
        <v>5017</v>
      </c>
      <c r="F7406" s="4" t="s">
        <v>7799</v>
      </c>
      <c r="G7406" s="4" t="s">
        <v>7800</v>
      </c>
      <c r="H7406" s="4" t="s">
        <v>7847</v>
      </c>
      <c r="I7406" s="4" t="s">
        <v>7848</v>
      </c>
      <c r="K7406" s="4" t="s">
        <v>5017</v>
      </c>
      <c r="L7406" s="4">
        <v>194520</v>
      </c>
      <c r="M7406" s="4">
        <v>742821</v>
      </c>
      <c r="N7406" s="4" t="s">
        <v>7848</v>
      </c>
    </row>
    <row r="7407" spans="1:14" x14ac:dyDescent="0.25">
      <c r="A7407" s="4" t="s">
        <v>2760</v>
      </c>
      <c r="B7407" s="4" t="s">
        <v>2761</v>
      </c>
      <c r="C7407" s="4" t="s">
        <v>160</v>
      </c>
      <c r="D7407" s="4" t="s">
        <v>2713</v>
      </c>
      <c r="E7407" s="4" t="s">
        <v>5017</v>
      </c>
      <c r="F7407" s="4" t="s">
        <v>7799</v>
      </c>
      <c r="G7407" s="4" t="s">
        <v>5014</v>
      </c>
      <c r="H7407" s="4" t="s">
        <v>7870</v>
      </c>
      <c r="I7407" s="4" t="s">
        <v>7871</v>
      </c>
      <c r="K7407" s="4" t="s">
        <v>5017</v>
      </c>
      <c r="L7407" s="4">
        <v>194520</v>
      </c>
      <c r="M7407" s="4">
        <v>742821</v>
      </c>
      <c r="N7407" s="4" t="s">
        <v>7871</v>
      </c>
    </row>
    <row r="7408" spans="1:14" x14ac:dyDescent="0.25">
      <c r="A7408" s="4" t="s">
        <v>2760</v>
      </c>
      <c r="B7408" s="4" t="s">
        <v>2761</v>
      </c>
      <c r="C7408" s="4" t="s">
        <v>160</v>
      </c>
      <c r="D7408" s="4" t="s">
        <v>2713</v>
      </c>
      <c r="E7408" s="4" t="s">
        <v>5017</v>
      </c>
      <c r="F7408" s="4" t="s">
        <v>7799</v>
      </c>
      <c r="G7408" s="4" t="s">
        <v>7874</v>
      </c>
      <c r="H7408" s="4" t="s">
        <v>7881</v>
      </c>
      <c r="I7408" s="4" t="s">
        <v>7882</v>
      </c>
      <c r="K7408" s="4" t="s">
        <v>5017</v>
      </c>
      <c r="L7408" s="4">
        <v>194520</v>
      </c>
      <c r="M7408" s="4">
        <v>742821</v>
      </c>
      <c r="N7408" s="4" t="s">
        <v>7882</v>
      </c>
    </row>
    <row r="7409" spans="1:14" x14ac:dyDescent="0.25">
      <c r="A7409" s="4" t="s">
        <v>2764</v>
      </c>
      <c r="B7409" s="4" t="s">
        <v>2765</v>
      </c>
      <c r="C7409" s="4" t="s">
        <v>160</v>
      </c>
      <c r="D7409" s="4" t="s">
        <v>2713</v>
      </c>
      <c r="E7409" s="4" t="s">
        <v>5017</v>
      </c>
      <c r="F7409" s="4" t="s">
        <v>7799</v>
      </c>
      <c r="G7409" s="4" t="s">
        <v>7874</v>
      </c>
      <c r="H7409" s="4" t="s">
        <v>7905</v>
      </c>
      <c r="I7409" s="4" t="s">
        <v>7906</v>
      </c>
      <c r="K7409" s="4" t="s">
        <v>5022</v>
      </c>
      <c r="L7409" s="4">
        <v>219791</v>
      </c>
      <c r="M7409" s="4">
        <v>950267</v>
      </c>
      <c r="N7409" s="4" t="s">
        <v>7906</v>
      </c>
    </row>
    <row r="7410" spans="1:14" x14ac:dyDescent="0.25">
      <c r="A7410" s="4" t="s">
        <v>2764</v>
      </c>
      <c r="B7410" s="4" t="s">
        <v>2765</v>
      </c>
      <c r="C7410" s="4" t="s">
        <v>160</v>
      </c>
      <c r="D7410" s="4" t="s">
        <v>2713</v>
      </c>
      <c r="E7410" s="4" t="s">
        <v>5017</v>
      </c>
      <c r="F7410" s="4" t="s">
        <v>7799</v>
      </c>
      <c r="G7410" s="4" t="s">
        <v>7874</v>
      </c>
      <c r="H7410" s="4" t="s">
        <v>7903</v>
      </c>
      <c r="I7410" s="4" t="s">
        <v>7904</v>
      </c>
      <c r="K7410" s="4" t="s">
        <v>5022</v>
      </c>
      <c r="L7410" s="4">
        <v>219791</v>
      </c>
      <c r="M7410" s="4">
        <v>950267</v>
      </c>
      <c r="N7410" s="4" t="s">
        <v>7904</v>
      </c>
    </row>
    <row r="7411" spans="1:14" x14ac:dyDescent="0.25">
      <c r="A7411" s="4" t="s">
        <v>2764</v>
      </c>
      <c r="B7411" s="4" t="s">
        <v>2765</v>
      </c>
      <c r="C7411" s="4" t="s">
        <v>160</v>
      </c>
      <c r="D7411" s="4" t="s">
        <v>2713</v>
      </c>
      <c r="E7411" s="4" t="s">
        <v>5017</v>
      </c>
      <c r="F7411" s="4" t="s">
        <v>7799</v>
      </c>
      <c r="G7411" s="4" t="s">
        <v>7874</v>
      </c>
      <c r="H7411" s="4" t="s">
        <v>7877</v>
      </c>
      <c r="I7411" s="4" t="s">
        <v>7878</v>
      </c>
      <c r="K7411" s="4" t="s">
        <v>5022</v>
      </c>
      <c r="L7411" s="4">
        <v>219791</v>
      </c>
      <c r="M7411" s="4">
        <v>950267</v>
      </c>
      <c r="N7411" s="4" t="s">
        <v>7878</v>
      </c>
    </row>
    <row r="7412" spans="1:14" x14ac:dyDescent="0.25">
      <c r="A7412" s="4" t="s">
        <v>2764</v>
      </c>
      <c r="B7412" s="4" t="s">
        <v>2765</v>
      </c>
      <c r="C7412" s="4" t="s">
        <v>160</v>
      </c>
      <c r="D7412" s="4" t="s">
        <v>2713</v>
      </c>
      <c r="E7412" s="4" t="s">
        <v>5017</v>
      </c>
      <c r="F7412" s="4" t="s">
        <v>7799</v>
      </c>
      <c r="G7412" s="4" t="s">
        <v>5014</v>
      </c>
      <c r="H7412" s="4" t="s">
        <v>7891</v>
      </c>
      <c r="I7412" s="4" t="s">
        <v>7892</v>
      </c>
      <c r="K7412" s="4" t="s">
        <v>1727</v>
      </c>
      <c r="L7412" s="4">
        <v>219791</v>
      </c>
      <c r="M7412" s="4">
        <v>950267</v>
      </c>
      <c r="N7412" s="4" t="s">
        <v>7892</v>
      </c>
    </row>
    <row r="7413" spans="1:14" x14ac:dyDescent="0.25">
      <c r="A7413" s="4" t="s">
        <v>2764</v>
      </c>
      <c r="B7413" s="4" t="s">
        <v>2765</v>
      </c>
      <c r="C7413" s="4" t="s">
        <v>160</v>
      </c>
      <c r="D7413" s="4" t="s">
        <v>2713</v>
      </c>
      <c r="E7413" s="4" t="s">
        <v>5017</v>
      </c>
      <c r="F7413" s="4" t="s">
        <v>7799</v>
      </c>
      <c r="G7413" s="4" t="s">
        <v>7874</v>
      </c>
      <c r="H7413" s="4" t="s">
        <v>7893</v>
      </c>
      <c r="I7413" s="4" t="s">
        <v>7894</v>
      </c>
      <c r="K7413" s="4" t="s">
        <v>1727</v>
      </c>
      <c r="L7413" s="4">
        <v>219791</v>
      </c>
      <c r="M7413" s="4">
        <v>950267</v>
      </c>
      <c r="N7413" s="4" t="s">
        <v>7894</v>
      </c>
    </row>
    <row r="7414" spans="1:14" x14ac:dyDescent="0.25">
      <c r="A7414" s="4" t="s">
        <v>2764</v>
      </c>
      <c r="B7414" s="4" t="s">
        <v>2765</v>
      </c>
      <c r="C7414" s="4" t="s">
        <v>160</v>
      </c>
      <c r="D7414" s="4" t="s">
        <v>2713</v>
      </c>
      <c r="E7414" s="4" t="s">
        <v>5017</v>
      </c>
      <c r="F7414" s="4" t="s">
        <v>7799</v>
      </c>
      <c r="G7414" s="4" t="s">
        <v>7874</v>
      </c>
      <c r="H7414" s="4" t="s">
        <v>7879</v>
      </c>
      <c r="I7414" s="4" t="s">
        <v>7880</v>
      </c>
      <c r="K7414" s="4" t="s">
        <v>5022</v>
      </c>
      <c r="L7414" s="4">
        <v>219791</v>
      </c>
      <c r="M7414" s="4">
        <v>950267</v>
      </c>
      <c r="N7414" s="4" t="s">
        <v>7880</v>
      </c>
    </row>
    <row r="7415" spans="1:14" x14ac:dyDescent="0.25">
      <c r="A7415" s="4" t="s">
        <v>2764</v>
      </c>
      <c r="B7415" s="4" t="s">
        <v>2765</v>
      </c>
      <c r="C7415" s="4" t="s">
        <v>160</v>
      </c>
      <c r="D7415" s="4" t="s">
        <v>2713</v>
      </c>
      <c r="E7415" s="4" t="s">
        <v>5017</v>
      </c>
      <c r="F7415" s="4" t="s">
        <v>7799</v>
      </c>
      <c r="G7415" s="4" t="s">
        <v>7800</v>
      </c>
      <c r="H7415" s="4" t="s">
        <v>7860</v>
      </c>
      <c r="I7415" s="4" t="s">
        <v>7861</v>
      </c>
      <c r="K7415" s="4" t="s">
        <v>5022</v>
      </c>
      <c r="L7415" s="4">
        <v>219791</v>
      </c>
      <c r="M7415" s="4">
        <v>950267</v>
      </c>
      <c r="N7415" s="4" t="s">
        <v>7861</v>
      </c>
    </row>
    <row r="7416" spans="1:14" x14ac:dyDescent="0.25">
      <c r="A7416" s="4" t="s">
        <v>2764</v>
      </c>
      <c r="B7416" s="4" t="s">
        <v>2765</v>
      </c>
      <c r="C7416" s="4" t="s">
        <v>160</v>
      </c>
      <c r="D7416" s="4" t="s">
        <v>2713</v>
      </c>
      <c r="E7416" s="4" t="s">
        <v>5017</v>
      </c>
      <c r="F7416" s="4" t="s">
        <v>7799</v>
      </c>
      <c r="G7416" s="4" t="s">
        <v>7800</v>
      </c>
      <c r="H7416" s="4" t="s">
        <v>7849</v>
      </c>
      <c r="I7416" s="4" t="s">
        <v>7850</v>
      </c>
      <c r="K7416" s="4" t="s">
        <v>5017</v>
      </c>
      <c r="L7416" s="4">
        <v>219791</v>
      </c>
      <c r="M7416" s="4">
        <v>950267</v>
      </c>
      <c r="N7416" s="4" t="s">
        <v>7850</v>
      </c>
    </row>
    <row r="7417" spans="1:14" x14ac:dyDescent="0.25">
      <c r="A7417" s="4" t="s">
        <v>2764</v>
      </c>
      <c r="B7417" s="4" t="s">
        <v>2765</v>
      </c>
      <c r="C7417" s="4" t="s">
        <v>160</v>
      </c>
      <c r="D7417" s="4" t="s">
        <v>2713</v>
      </c>
      <c r="E7417" s="4" t="s">
        <v>5017</v>
      </c>
      <c r="F7417" s="4" t="s">
        <v>7799</v>
      </c>
      <c r="G7417" s="4" t="s">
        <v>7874</v>
      </c>
      <c r="H7417" s="4" t="s">
        <v>7805</v>
      </c>
      <c r="I7417" s="4" t="s">
        <v>7806</v>
      </c>
      <c r="K7417" s="4" t="s">
        <v>5017</v>
      </c>
      <c r="L7417" s="4">
        <v>219791</v>
      </c>
      <c r="M7417" s="4">
        <v>950267</v>
      </c>
      <c r="N7417" s="4" t="s">
        <v>7806</v>
      </c>
    </row>
    <row r="7418" spans="1:14" x14ac:dyDescent="0.25">
      <c r="A7418" s="4" t="s">
        <v>2764</v>
      </c>
      <c r="B7418" s="4" t="s">
        <v>2765</v>
      </c>
      <c r="C7418" s="4" t="s">
        <v>160</v>
      </c>
      <c r="D7418" s="4" t="s">
        <v>2713</v>
      </c>
      <c r="E7418" s="4" t="s">
        <v>5017</v>
      </c>
      <c r="F7418" s="4" t="s">
        <v>7799</v>
      </c>
      <c r="G7418" s="4" t="s">
        <v>7874</v>
      </c>
      <c r="H7418" s="4" t="s">
        <v>7913</v>
      </c>
      <c r="I7418" s="4" t="s">
        <v>7914</v>
      </c>
      <c r="K7418" s="4" t="s">
        <v>5022</v>
      </c>
      <c r="L7418" s="4">
        <v>219791</v>
      </c>
      <c r="M7418" s="4">
        <v>950267</v>
      </c>
      <c r="N7418" s="4" t="s">
        <v>7914</v>
      </c>
    </row>
    <row r="7419" spans="1:14" x14ac:dyDescent="0.25">
      <c r="A7419" s="4" t="s">
        <v>2764</v>
      </c>
      <c r="B7419" s="4" t="s">
        <v>2765</v>
      </c>
      <c r="C7419" s="4" t="s">
        <v>160</v>
      </c>
      <c r="D7419" s="4" t="s">
        <v>2713</v>
      </c>
      <c r="E7419" s="4" t="s">
        <v>5017</v>
      </c>
      <c r="F7419" s="4" t="s">
        <v>7799</v>
      </c>
      <c r="G7419" s="4" t="s">
        <v>7874</v>
      </c>
      <c r="H7419" s="4" t="s">
        <v>7845</v>
      </c>
      <c r="I7419" s="4" t="s">
        <v>7846</v>
      </c>
      <c r="K7419" s="4" t="s">
        <v>5017</v>
      </c>
      <c r="L7419" s="4">
        <v>219791</v>
      </c>
      <c r="M7419" s="4">
        <v>950267</v>
      </c>
      <c r="N7419" s="4" t="s">
        <v>7846</v>
      </c>
    </row>
    <row r="7420" spans="1:14" x14ac:dyDescent="0.25">
      <c r="A7420" s="4" t="s">
        <v>2764</v>
      </c>
      <c r="B7420" s="4" t="s">
        <v>2765</v>
      </c>
      <c r="C7420" s="4" t="s">
        <v>160</v>
      </c>
      <c r="D7420" s="4" t="s">
        <v>2713</v>
      </c>
      <c r="E7420" s="4" t="s">
        <v>5017</v>
      </c>
      <c r="F7420" s="4" t="s">
        <v>7799</v>
      </c>
      <c r="G7420" s="4" t="s">
        <v>7874</v>
      </c>
      <c r="H7420" s="4" t="s">
        <v>7865</v>
      </c>
      <c r="I7420" s="4" t="s">
        <v>7866</v>
      </c>
      <c r="K7420" s="4" t="s">
        <v>5022</v>
      </c>
      <c r="L7420" s="4">
        <v>219791</v>
      </c>
      <c r="M7420" s="4">
        <v>950267</v>
      </c>
      <c r="N7420" s="4" t="s">
        <v>7866</v>
      </c>
    </row>
    <row r="7421" spans="1:14" x14ac:dyDescent="0.25">
      <c r="A7421" s="4" t="s">
        <v>2764</v>
      </c>
      <c r="B7421" s="4" t="s">
        <v>2765</v>
      </c>
      <c r="C7421" s="4" t="s">
        <v>160</v>
      </c>
      <c r="D7421" s="4" t="s">
        <v>2713</v>
      </c>
      <c r="E7421" s="4" t="s">
        <v>5017</v>
      </c>
      <c r="F7421" s="4" t="s">
        <v>7799</v>
      </c>
      <c r="G7421" s="4" t="s">
        <v>5014</v>
      </c>
      <c r="H7421" s="4" t="s">
        <v>7883</v>
      </c>
      <c r="I7421" s="4" t="s">
        <v>7884</v>
      </c>
      <c r="K7421" s="4" t="s">
        <v>5022</v>
      </c>
      <c r="L7421" s="4">
        <v>219791</v>
      </c>
      <c r="M7421" s="4">
        <v>950267</v>
      </c>
      <c r="N7421" s="4" t="s">
        <v>7884</v>
      </c>
    </row>
    <row r="7422" spans="1:14" x14ac:dyDescent="0.25">
      <c r="A7422" s="4" t="s">
        <v>2764</v>
      </c>
      <c r="B7422" s="4" t="s">
        <v>2765</v>
      </c>
      <c r="C7422" s="4" t="s">
        <v>160</v>
      </c>
      <c r="D7422" s="4" t="s">
        <v>2713</v>
      </c>
      <c r="E7422" s="4" t="s">
        <v>5017</v>
      </c>
      <c r="F7422" s="4" t="s">
        <v>7799</v>
      </c>
      <c r="G7422" s="4" t="s">
        <v>7874</v>
      </c>
      <c r="H7422" s="4" t="s">
        <v>7827</v>
      </c>
      <c r="I7422" s="4" t="s">
        <v>7828</v>
      </c>
      <c r="K7422" s="4" t="s">
        <v>5022</v>
      </c>
      <c r="L7422" s="4">
        <v>219791</v>
      </c>
      <c r="M7422" s="4">
        <v>950267</v>
      </c>
      <c r="N7422" s="4" t="s">
        <v>7828</v>
      </c>
    </row>
    <row r="7423" spans="1:14" x14ac:dyDescent="0.25">
      <c r="A7423" s="4" t="s">
        <v>2764</v>
      </c>
      <c r="B7423" s="4" t="s">
        <v>2765</v>
      </c>
      <c r="C7423" s="4" t="s">
        <v>160</v>
      </c>
      <c r="D7423" s="4" t="s">
        <v>2713</v>
      </c>
      <c r="E7423" s="4" t="s">
        <v>5017</v>
      </c>
      <c r="F7423" s="4" t="s">
        <v>7799</v>
      </c>
      <c r="G7423" s="4" t="s">
        <v>7874</v>
      </c>
      <c r="H7423" s="4" t="s">
        <v>7929</v>
      </c>
      <c r="I7423" s="4" t="s">
        <v>7930</v>
      </c>
      <c r="K7423" s="4" t="s">
        <v>1727</v>
      </c>
      <c r="L7423" s="4">
        <v>219791</v>
      </c>
      <c r="M7423" s="4">
        <v>950267</v>
      </c>
      <c r="N7423" s="4" t="s">
        <v>7930</v>
      </c>
    </row>
    <row r="7424" spans="1:14" x14ac:dyDescent="0.25">
      <c r="A7424" s="4" t="s">
        <v>2764</v>
      </c>
      <c r="B7424" s="4" t="s">
        <v>2765</v>
      </c>
      <c r="C7424" s="4" t="s">
        <v>160</v>
      </c>
      <c r="D7424" s="4" t="s">
        <v>2713</v>
      </c>
      <c r="E7424" s="4" t="s">
        <v>5017</v>
      </c>
      <c r="F7424" s="4" t="s">
        <v>7799</v>
      </c>
      <c r="G7424" s="4" t="s">
        <v>7874</v>
      </c>
      <c r="H7424" s="4" t="s">
        <v>7807</v>
      </c>
      <c r="I7424" s="4" t="s">
        <v>7808</v>
      </c>
      <c r="K7424" s="4" t="s">
        <v>5022</v>
      </c>
      <c r="L7424" s="4">
        <v>219791</v>
      </c>
      <c r="M7424" s="4">
        <v>950267</v>
      </c>
      <c r="N7424" s="4" t="s">
        <v>7808</v>
      </c>
    </row>
    <row r="7425" spans="1:14" x14ac:dyDescent="0.25">
      <c r="A7425" s="4" t="s">
        <v>2764</v>
      </c>
      <c r="B7425" s="4" t="s">
        <v>2765</v>
      </c>
      <c r="C7425" s="4" t="s">
        <v>160</v>
      </c>
      <c r="D7425" s="4" t="s">
        <v>2713</v>
      </c>
      <c r="E7425" s="4" t="s">
        <v>5017</v>
      </c>
      <c r="F7425" s="4" t="s">
        <v>7799</v>
      </c>
      <c r="G7425" s="4" t="s">
        <v>7874</v>
      </c>
      <c r="H7425" s="4" t="s">
        <v>7868</v>
      </c>
      <c r="I7425" s="4" t="s">
        <v>7869</v>
      </c>
      <c r="K7425" s="4" t="s">
        <v>5017</v>
      </c>
      <c r="L7425" s="4">
        <v>219791</v>
      </c>
      <c r="M7425" s="4">
        <v>950267</v>
      </c>
      <c r="N7425" s="4" t="s">
        <v>7869</v>
      </c>
    </row>
    <row r="7426" spans="1:14" x14ac:dyDescent="0.25">
      <c r="A7426" s="4" t="s">
        <v>2764</v>
      </c>
      <c r="B7426" s="4" t="s">
        <v>2765</v>
      </c>
      <c r="C7426" s="4" t="s">
        <v>160</v>
      </c>
      <c r="D7426" s="4" t="s">
        <v>2713</v>
      </c>
      <c r="E7426" s="4" t="s">
        <v>5017</v>
      </c>
      <c r="F7426" s="4" t="s">
        <v>7799</v>
      </c>
      <c r="G7426" s="4" t="s">
        <v>7800</v>
      </c>
      <c r="H7426" s="4" t="s">
        <v>7847</v>
      </c>
      <c r="I7426" s="4" t="s">
        <v>7848</v>
      </c>
      <c r="K7426" s="4" t="s">
        <v>5017</v>
      </c>
      <c r="L7426" s="4">
        <v>219791</v>
      </c>
      <c r="M7426" s="4">
        <v>950267</v>
      </c>
      <c r="N7426" s="4" t="s">
        <v>7848</v>
      </c>
    </row>
    <row r="7427" spans="1:14" x14ac:dyDescent="0.25">
      <c r="A7427" s="4" t="s">
        <v>2764</v>
      </c>
      <c r="B7427" s="4" t="s">
        <v>2765</v>
      </c>
      <c r="C7427" s="4" t="s">
        <v>160</v>
      </c>
      <c r="D7427" s="4" t="s">
        <v>2713</v>
      </c>
      <c r="E7427" s="4" t="s">
        <v>5017</v>
      </c>
      <c r="F7427" s="4" t="s">
        <v>7799</v>
      </c>
      <c r="G7427" s="4" t="s">
        <v>5014</v>
      </c>
      <c r="H7427" s="4" t="s">
        <v>7870</v>
      </c>
      <c r="I7427" s="4" t="s">
        <v>7871</v>
      </c>
      <c r="K7427" s="4" t="s">
        <v>5017</v>
      </c>
      <c r="L7427" s="4">
        <v>219791</v>
      </c>
      <c r="M7427" s="4">
        <v>950267</v>
      </c>
      <c r="N7427" s="4" t="s">
        <v>7871</v>
      </c>
    </row>
    <row r="7428" spans="1:14" x14ac:dyDescent="0.25">
      <c r="A7428" s="4" t="s">
        <v>2764</v>
      </c>
      <c r="B7428" s="4" t="s">
        <v>2765</v>
      </c>
      <c r="C7428" s="4" t="s">
        <v>160</v>
      </c>
      <c r="D7428" s="4" t="s">
        <v>2713</v>
      </c>
      <c r="E7428" s="4" t="s">
        <v>5017</v>
      </c>
      <c r="F7428" s="4" t="s">
        <v>7799</v>
      </c>
      <c r="G7428" s="4" t="s">
        <v>7874</v>
      </c>
      <c r="H7428" s="4" t="s">
        <v>7837</v>
      </c>
      <c r="I7428" s="4" t="s">
        <v>7838</v>
      </c>
      <c r="K7428" s="4" t="s">
        <v>5017</v>
      </c>
      <c r="L7428" s="4">
        <v>219791</v>
      </c>
      <c r="M7428" s="4">
        <v>950267</v>
      </c>
      <c r="N7428" s="4" t="s">
        <v>7838</v>
      </c>
    </row>
    <row r="7429" spans="1:14" x14ac:dyDescent="0.25">
      <c r="A7429" s="4" t="s">
        <v>2764</v>
      </c>
      <c r="B7429" s="4" t="s">
        <v>2765</v>
      </c>
      <c r="C7429" s="4" t="s">
        <v>160</v>
      </c>
      <c r="D7429" s="4" t="s">
        <v>2713</v>
      </c>
      <c r="E7429" s="4" t="s">
        <v>5017</v>
      </c>
      <c r="F7429" s="4" t="s">
        <v>7799</v>
      </c>
      <c r="G7429" s="4" t="s">
        <v>7874</v>
      </c>
      <c r="H7429" s="4" t="s">
        <v>7881</v>
      </c>
      <c r="I7429" s="4" t="s">
        <v>7882</v>
      </c>
      <c r="K7429" s="4" t="s">
        <v>5017</v>
      </c>
      <c r="L7429" s="4">
        <v>219791</v>
      </c>
      <c r="M7429" s="4">
        <v>950267</v>
      </c>
      <c r="N7429" s="4" t="s">
        <v>7882</v>
      </c>
    </row>
    <row r="7430" spans="1:14" x14ac:dyDescent="0.25">
      <c r="A7430" s="4" t="s">
        <v>2769</v>
      </c>
      <c r="B7430" s="4" t="s">
        <v>2770</v>
      </c>
      <c r="C7430" s="4" t="s">
        <v>160</v>
      </c>
      <c r="D7430" s="4" t="s">
        <v>2713</v>
      </c>
      <c r="E7430" s="4" t="s">
        <v>5017</v>
      </c>
      <c r="F7430" s="4" t="s">
        <v>7799</v>
      </c>
      <c r="G7430" s="4" t="s">
        <v>5014</v>
      </c>
      <c r="H7430" s="4" t="s">
        <v>7923</v>
      </c>
      <c r="I7430" s="4" t="s">
        <v>7924</v>
      </c>
      <c r="K7430" s="4" t="s">
        <v>5022</v>
      </c>
      <c r="L7430" s="4">
        <v>181999</v>
      </c>
      <c r="M7430" s="4">
        <v>774301</v>
      </c>
      <c r="N7430" s="4" t="s">
        <v>7924</v>
      </c>
    </row>
    <row r="7431" spans="1:14" x14ac:dyDescent="0.25">
      <c r="A7431" s="4" t="s">
        <v>2769</v>
      </c>
      <c r="B7431" s="4" t="s">
        <v>2770</v>
      </c>
      <c r="C7431" s="4" t="s">
        <v>160</v>
      </c>
      <c r="D7431" s="4" t="s">
        <v>2713</v>
      </c>
      <c r="E7431" s="4" t="s">
        <v>5017</v>
      </c>
      <c r="F7431" s="4" t="s">
        <v>5009</v>
      </c>
      <c r="G7431" s="4" t="s">
        <v>5014</v>
      </c>
      <c r="H7431" s="4" t="s">
        <v>7917</v>
      </c>
      <c r="I7431" s="4" t="s">
        <v>7918</v>
      </c>
      <c r="K7431" s="4" t="s">
        <v>5017</v>
      </c>
      <c r="L7431" s="4">
        <v>181999</v>
      </c>
      <c r="M7431" s="4">
        <v>774301</v>
      </c>
      <c r="N7431" s="4" t="s">
        <v>7918</v>
      </c>
    </row>
    <row r="7432" spans="1:14" x14ac:dyDescent="0.25">
      <c r="A7432" s="4" t="s">
        <v>2769</v>
      </c>
      <c r="B7432" s="4" t="s">
        <v>2770</v>
      </c>
      <c r="C7432" s="4" t="s">
        <v>160</v>
      </c>
      <c r="D7432" s="4" t="s">
        <v>2713</v>
      </c>
      <c r="E7432" s="4" t="s">
        <v>5017</v>
      </c>
      <c r="F7432" s="4" t="s">
        <v>7799</v>
      </c>
      <c r="G7432" s="4" t="s">
        <v>5014</v>
      </c>
      <c r="H7432" s="4" t="s">
        <v>7823</v>
      </c>
      <c r="I7432" s="4" t="s">
        <v>7824</v>
      </c>
      <c r="K7432" s="4" t="s">
        <v>5017</v>
      </c>
      <c r="L7432" s="4">
        <v>181999</v>
      </c>
      <c r="M7432" s="4">
        <v>774301</v>
      </c>
      <c r="N7432" s="4" t="s">
        <v>7824</v>
      </c>
    </row>
    <row r="7433" spans="1:14" x14ac:dyDescent="0.25">
      <c r="A7433" s="4" t="s">
        <v>2769</v>
      </c>
      <c r="B7433" s="4" t="s">
        <v>2770</v>
      </c>
      <c r="C7433" s="4" t="s">
        <v>160</v>
      </c>
      <c r="D7433" s="4" t="s">
        <v>2713</v>
      </c>
      <c r="E7433" s="4" t="s">
        <v>5017</v>
      </c>
      <c r="F7433" s="4" t="s">
        <v>7799</v>
      </c>
      <c r="G7433" s="4" t="s">
        <v>7800</v>
      </c>
      <c r="H7433" s="4" t="s">
        <v>7833</v>
      </c>
      <c r="I7433" s="4" t="s">
        <v>7834</v>
      </c>
      <c r="K7433" s="4" t="s">
        <v>5017</v>
      </c>
      <c r="L7433" s="4">
        <v>181999</v>
      </c>
      <c r="M7433" s="4">
        <v>774301</v>
      </c>
      <c r="N7433" s="4" t="s">
        <v>7834</v>
      </c>
    </row>
    <row r="7434" spans="1:14" x14ac:dyDescent="0.25">
      <c r="A7434" s="4" t="s">
        <v>2769</v>
      </c>
      <c r="B7434" s="4" t="s">
        <v>2770</v>
      </c>
      <c r="C7434" s="4" t="s">
        <v>160</v>
      </c>
      <c r="D7434" s="4" t="s">
        <v>2713</v>
      </c>
      <c r="E7434" s="4" t="s">
        <v>5017</v>
      </c>
      <c r="F7434" s="4" t="s">
        <v>7799</v>
      </c>
      <c r="G7434" s="4" t="s">
        <v>5014</v>
      </c>
      <c r="H7434" s="4" t="s">
        <v>7905</v>
      </c>
      <c r="I7434" s="4" t="s">
        <v>7906</v>
      </c>
      <c r="K7434" s="4" t="s">
        <v>5022</v>
      </c>
      <c r="L7434" s="4">
        <v>181999</v>
      </c>
      <c r="M7434" s="4">
        <v>774301</v>
      </c>
      <c r="N7434" s="4" t="s">
        <v>7906</v>
      </c>
    </row>
    <row r="7435" spans="1:14" x14ac:dyDescent="0.25">
      <c r="A7435" s="4" t="s">
        <v>2769</v>
      </c>
      <c r="B7435" s="4" t="s">
        <v>2770</v>
      </c>
      <c r="C7435" s="4" t="s">
        <v>160</v>
      </c>
      <c r="D7435" s="4" t="s">
        <v>2713</v>
      </c>
      <c r="E7435" s="4" t="s">
        <v>5017</v>
      </c>
      <c r="F7435" s="4" t="s">
        <v>7799</v>
      </c>
      <c r="G7435" s="4" t="s">
        <v>5014</v>
      </c>
      <c r="H7435" s="4" t="s">
        <v>7895</v>
      </c>
      <c r="I7435" s="4" t="s">
        <v>7896</v>
      </c>
      <c r="K7435" s="4" t="s">
        <v>5022</v>
      </c>
      <c r="L7435" s="4">
        <v>181999</v>
      </c>
      <c r="M7435" s="4">
        <v>774301</v>
      </c>
      <c r="N7435" s="4" t="s">
        <v>7896</v>
      </c>
    </row>
    <row r="7436" spans="1:14" x14ac:dyDescent="0.25">
      <c r="A7436" s="4" t="s">
        <v>2769</v>
      </c>
      <c r="B7436" s="4" t="s">
        <v>2770</v>
      </c>
      <c r="C7436" s="4" t="s">
        <v>160</v>
      </c>
      <c r="D7436" s="4" t="s">
        <v>2713</v>
      </c>
      <c r="E7436" s="4" t="s">
        <v>5017</v>
      </c>
      <c r="F7436" s="4" t="s">
        <v>7799</v>
      </c>
      <c r="G7436" s="4" t="s">
        <v>5014</v>
      </c>
      <c r="H7436" s="4" t="s">
        <v>7877</v>
      </c>
      <c r="I7436" s="4" t="s">
        <v>7878</v>
      </c>
      <c r="K7436" s="4" t="s">
        <v>5022</v>
      </c>
      <c r="L7436" s="4">
        <v>181999</v>
      </c>
      <c r="M7436" s="4">
        <v>774301</v>
      </c>
      <c r="N7436" s="4" t="s">
        <v>7878</v>
      </c>
    </row>
    <row r="7437" spans="1:14" x14ac:dyDescent="0.25">
      <c r="A7437" s="4" t="s">
        <v>2769</v>
      </c>
      <c r="B7437" s="4" t="s">
        <v>2770</v>
      </c>
      <c r="C7437" s="4" t="s">
        <v>160</v>
      </c>
      <c r="D7437" s="4" t="s">
        <v>2713</v>
      </c>
      <c r="E7437" s="4" t="s">
        <v>5017</v>
      </c>
      <c r="F7437" s="4" t="s">
        <v>7799</v>
      </c>
      <c r="G7437" s="4" t="s">
        <v>5014</v>
      </c>
      <c r="H7437" s="4" t="s">
        <v>7891</v>
      </c>
      <c r="I7437" s="4" t="s">
        <v>7892</v>
      </c>
      <c r="K7437" s="4" t="s">
        <v>1727</v>
      </c>
      <c r="L7437" s="4">
        <v>181999</v>
      </c>
      <c r="M7437" s="4">
        <v>774301</v>
      </c>
      <c r="N7437" s="4" t="s">
        <v>7892</v>
      </c>
    </row>
    <row r="7438" spans="1:14" x14ac:dyDescent="0.25">
      <c r="A7438" s="4" t="s">
        <v>2769</v>
      </c>
      <c r="B7438" s="4" t="s">
        <v>2770</v>
      </c>
      <c r="C7438" s="4" t="s">
        <v>160</v>
      </c>
      <c r="D7438" s="4" t="s">
        <v>2713</v>
      </c>
      <c r="E7438" s="4" t="s">
        <v>5017</v>
      </c>
      <c r="F7438" s="4" t="s">
        <v>7799</v>
      </c>
      <c r="G7438" s="4" t="s">
        <v>5014</v>
      </c>
      <c r="H7438" s="4" t="s">
        <v>7893</v>
      </c>
      <c r="I7438" s="4" t="s">
        <v>7894</v>
      </c>
      <c r="K7438" s="4" t="s">
        <v>1727</v>
      </c>
      <c r="L7438" s="4">
        <v>181999</v>
      </c>
      <c r="M7438" s="4">
        <v>774301</v>
      </c>
      <c r="N7438" s="4" t="s">
        <v>7894</v>
      </c>
    </row>
    <row r="7439" spans="1:14" x14ac:dyDescent="0.25">
      <c r="A7439" s="4" t="s">
        <v>2769</v>
      </c>
      <c r="B7439" s="4" t="s">
        <v>2770</v>
      </c>
      <c r="C7439" s="4" t="s">
        <v>160</v>
      </c>
      <c r="D7439" s="4" t="s">
        <v>2713</v>
      </c>
      <c r="E7439" s="4" t="s">
        <v>5017</v>
      </c>
      <c r="F7439" s="4" t="s">
        <v>7799</v>
      </c>
      <c r="G7439" s="4" t="s">
        <v>5014</v>
      </c>
      <c r="H7439" s="4" t="s">
        <v>7879</v>
      </c>
      <c r="I7439" s="4" t="s">
        <v>7880</v>
      </c>
      <c r="K7439" s="4" t="s">
        <v>5022</v>
      </c>
      <c r="L7439" s="4">
        <v>181999</v>
      </c>
      <c r="M7439" s="4">
        <v>774301</v>
      </c>
      <c r="N7439" s="4" t="s">
        <v>7880</v>
      </c>
    </row>
    <row r="7440" spans="1:14" x14ac:dyDescent="0.25">
      <c r="A7440" s="4" t="s">
        <v>2769</v>
      </c>
      <c r="B7440" s="4" t="s">
        <v>2770</v>
      </c>
      <c r="C7440" s="4" t="s">
        <v>160</v>
      </c>
      <c r="D7440" s="4" t="s">
        <v>2713</v>
      </c>
      <c r="E7440" s="4" t="s">
        <v>5017</v>
      </c>
      <c r="F7440" s="4" t="s">
        <v>7799</v>
      </c>
      <c r="G7440" s="4" t="s">
        <v>5014</v>
      </c>
      <c r="H7440" s="4" t="s">
        <v>7860</v>
      </c>
      <c r="I7440" s="4" t="s">
        <v>7861</v>
      </c>
      <c r="K7440" s="4" t="s">
        <v>5022</v>
      </c>
      <c r="L7440" s="4">
        <v>181999</v>
      </c>
      <c r="M7440" s="4">
        <v>774301</v>
      </c>
      <c r="N7440" s="4" t="s">
        <v>7861</v>
      </c>
    </row>
    <row r="7441" spans="1:14" x14ac:dyDescent="0.25">
      <c r="A7441" s="4" t="s">
        <v>2769</v>
      </c>
      <c r="B7441" s="4" t="s">
        <v>2770</v>
      </c>
      <c r="C7441" s="4" t="s">
        <v>160</v>
      </c>
      <c r="D7441" s="4" t="s">
        <v>2713</v>
      </c>
      <c r="E7441" s="4" t="s">
        <v>5017</v>
      </c>
      <c r="F7441" s="4" t="s">
        <v>7799</v>
      </c>
      <c r="G7441" s="4" t="s">
        <v>5014</v>
      </c>
      <c r="H7441" s="4" t="s">
        <v>7849</v>
      </c>
      <c r="I7441" s="4" t="s">
        <v>7850</v>
      </c>
      <c r="K7441" s="4" t="s">
        <v>5017</v>
      </c>
      <c r="L7441" s="4">
        <v>181999</v>
      </c>
      <c r="M7441" s="4">
        <v>774301</v>
      </c>
      <c r="N7441" s="4" t="s">
        <v>7850</v>
      </c>
    </row>
    <row r="7442" spans="1:14" x14ac:dyDescent="0.25">
      <c r="A7442" s="4" t="s">
        <v>2769</v>
      </c>
      <c r="B7442" s="4" t="s">
        <v>2770</v>
      </c>
      <c r="C7442" s="4" t="s">
        <v>160</v>
      </c>
      <c r="D7442" s="4" t="s">
        <v>2713</v>
      </c>
      <c r="E7442" s="4" t="s">
        <v>5017</v>
      </c>
      <c r="F7442" s="4" t="s">
        <v>7799</v>
      </c>
      <c r="G7442" s="4" t="s">
        <v>5014</v>
      </c>
      <c r="H7442" s="4" t="s">
        <v>7851</v>
      </c>
      <c r="I7442" s="4" t="s">
        <v>7852</v>
      </c>
      <c r="K7442" s="4" t="s">
        <v>5017</v>
      </c>
      <c r="L7442" s="4">
        <v>181999</v>
      </c>
      <c r="M7442" s="4">
        <v>774301</v>
      </c>
      <c r="N7442" s="4" t="s">
        <v>7852</v>
      </c>
    </row>
    <row r="7443" spans="1:14" x14ac:dyDescent="0.25">
      <c r="A7443" s="4" t="s">
        <v>2769</v>
      </c>
      <c r="B7443" s="4" t="s">
        <v>2770</v>
      </c>
      <c r="C7443" s="4" t="s">
        <v>160</v>
      </c>
      <c r="D7443" s="4" t="s">
        <v>2713</v>
      </c>
      <c r="E7443" s="4" t="s">
        <v>5017</v>
      </c>
      <c r="F7443" s="4" t="s">
        <v>7799</v>
      </c>
      <c r="G7443" s="4" t="s">
        <v>5014</v>
      </c>
      <c r="H7443" s="4" t="s">
        <v>7845</v>
      </c>
      <c r="I7443" s="4" t="s">
        <v>7846</v>
      </c>
      <c r="K7443" s="4" t="s">
        <v>5017</v>
      </c>
      <c r="L7443" s="4">
        <v>181999</v>
      </c>
      <c r="M7443" s="4">
        <v>774301</v>
      </c>
      <c r="N7443" s="4" t="s">
        <v>7846</v>
      </c>
    </row>
    <row r="7444" spans="1:14" x14ac:dyDescent="0.25">
      <c r="A7444" s="4" t="s">
        <v>2769</v>
      </c>
      <c r="B7444" s="4" t="s">
        <v>2770</v>
      </c>
      <c r="C7444" s="4" t="s">
        <v>160</v>
      </c>
      <c r="D7444" s="4" t="s">
        <v>2713</v>
      </c>
      <c r="E7444" s="4" t="s">
        <v>5017</v>
      </c>
      <c r="F7444" s="4" t="s">
        <v>7799</v>
      </c>
      <c r="G7444" s="4" t="s">
        <v>5014</v>
      </c>
      <c r="H7444" s="4" t="s">
        <v>7865</v>
      </c>
      <c r="I7444" s="4" t="s">
        <v>7866</v>
      </c>
      <c r="K7444" s="4" t="s">
        <v>5022</v>
      </c>
      <c r="L7444" s="4">
        <v>181999</v>
      </c>
      <c r="M7444" s="4">
        <v>774301</v>
      </c>
      <c r="N7444" s="4" t="s">
        <v>7866</v>
      </c>
    </row>
    <row r="7445" spans="1:14" x14ac:dyDescent="0.25">
      <c r="A7445" s="4" t="s">
        <v>2769</v>
      </c>
      <c r="B7445" s="4" t="s">
        <v>2770</v>
      </c>
      <c r="C7445" s="4" t="s">
        <v>160</v>
      </c>
      <c r="D7445" s="4" t="s">
        <v>2713</v>
      </c>
      <c r="E7445" s="4" t="s">
        <v>5017</v>
      </c>
      <c r="F7445" s="4" t="s">
        <v>7799</v>
      </c>
      <c r="G7445" s="4" t="s">
        <v>5014</v>
      </c>
      <c r="H7445" s="4" t="s">
        <v>7883</v>
      </c>
      <c r="I7445" s="4" t="s">
        <v>7884</v>
      </c>
      <c r="K7445" s="4" t="s">
        <v>5022</v>
      </c>
      <c r="L7445" s="4">
        <v>181999</v>
      </c>
      <c r="M7445" s="4">
        <v>774301</v>
      </c>
      <c r="N7445" s="4" t="s">
        <v>7884</v>
      </c>
    </row>
    <row r="7446" spans="1:14" x14ac:dyDescent="0.25">
      <c r="A7446" s="4" t="s">
        <v>2769</v>
      </c>
      <c r="B7446" s="4" t="s">
        <v>2770</v>
      </c>
      <c r="C7446" s="4" t="s">
        <v>160</v>
      </c>
      <c r="D7446" s="4" t="s">
        <v>2713</v>
      </c>
      <c r="E7446" s="4" t="s">
        <v>5017</v>
      </c>
      <c r="F7446" s="4" t="s">
        <v>7799</v>
      </c>
      <c r="G7446" s="4" t="s">
        <v>7800</v>
      </c>
      <c r="H7446" s="4" t="s">
        <v>7825</v>
      </c>
      <c r="I7446" s="4" t="s">
        <v>7826</v>
      </c>
      <c r="K7446" s="4" t="s">
        <v>5022</v>
      </c>
      <c r="L7446" s="4">
        <v>181999</v>
      </c>
      <c r="M7446" s="4">
        <v>774301</v>
      </c>
      <c r="N7446" s="4" t="s">
        <v>7826</v>
      </c>
    </row>
    <row r="7447" spans="1:14" x14ac:dyDescent="0.25">
      <c r="A7447" s="4" t="s">
        <v>2769</v>
      </c>
      <c r="B7447" s="4" t="s">
        <v>2770</v>
      </c>
      <c r="C7447" s="4" t="s">
        <v>160</v>
      </c>
      <c r="D7447" s="4" t="s">
        <v>2713</v>
      </c>
      <c r="E7447" s="4" t="s">
        <v>5017</v>
      </c>
      <c r="F7447" s="4" t="s">
        <v>7799</v>
      </c>
      <c r="G7447" s="4" t="s">
        <v>7800</v>
      </c>
      <c r="H7447" s="4" t="s">
        <v>7827</v>
      </c>
      <c r="I7447" s="4" t="s">
        <v>7828</v>
      </c>
      <c r="K7447" s="4" t="s">
        <v>5022</v>
      </c>
      <c r="L7447" s="4">
        <v>181999</v>
      </c>
      <c r="M7447" s="4">
        <v>774301</v>
      </c>
      <c r="N7447" s="4" t="s">
        <v>7828</v>
      </c>
    </row>
    <row r="7448" spans="1:14" x14ac:dyDescent="0.25">
      <c r="A7448" s="4" t="s">
        <v>2769</v>
      </c>
      <c r="B7448" s="4" t="s">
        <v>2770</v>
      </c>
      <c r="C7448" s="4" t="s">
        <v>160</v>
      </c>
      <c r="D7448" s="4" t="s">
        <v>2713</v>
      </c>
      <c r="E7448" s="4" t="s">
        <v>5017</v>
      </c>
      <c r="F7448" s="4" t="s">
        <v>7799</v>
      </c>
      <c r="G7448" s="4" t="s">
        <v>5014</v>
      </c>
      <c r="H7448" s="4" t="s">
        <v>7835</v>
      </c>
      <c r="I7448" s="4" t="s">
        <v>7836</v>
      </c>
      <c r="K7448" s="4" t="s">
        <v>5022</v>
      </c>
      <c r="L7448" s="4">
        <v>181999</v>
      </c>
      <c r="M7448" s="4">
        <v>774301</v>
      </c>
      <c r="N7448" s="4" t="s">
        <v>7836</v>
      </c>
    </row>
    <row r="7449" spans="1:14" x14ac:dyDescent="0.25">
      <c r="A7449" s="4" t="s">
        <v>2769</v>
      </c>
      <c r="B7449" s="4" t="s">
        <v>2770</v>
      </c>
      <c r="C7449" s="4" t="s">
        <v>160</v>
      </c>
      <c r="D7449" s="4" t="s">
        <v>2713</v>
      </c>
      <c r="E7449" s="4" t="s">
        <v>5017</v>
      </c>
      <c r="F7449" s="4" t="s">
        <v>7799</v>
      </c>
      <c r="G7449" s="4" t="s">
        <v>5014</v>
      </c>
      <c r="H7449" s="4" t="s">
        <v>7929</v>
      </c>
      <c r="I7449" s="4" t="s">
        <v>7930</v>
      </c>
      <c r="K7449" s="4" t="s">
        <v>1727</v>
      </c>
      <c r="L7449" s="4">
        <v>181999</v>
      </c>
      <c r="M7449" s="4">
        <v>774301</v>
      </c>
      <c r="N7449" s="4" t="s">
        <v>7930</v>
      </c>
    </row>
    <row r="7450" spans="1:14" x14ac:dyDescent="0.25">
      <c r="A7450" s="4" t="s">
        <v>2769</v>
      </c>
      <c r="B7450" s="4" t="s">
        <v>2770</v>
      </c>
      <c r="C7450" s="4" t="s">
        <v>160</v>
      </c>
      <c r="D7450" s="4" t="s">
        <v>2713</v>
      </c>
      <c r="E7450" s="4" t="s">
        <v>5017</v>
      </c>
      <c r="F7450" s="4" t="s">
        <v>7799</v>
      </c>
      <c r="G7450" s="4" t="s">
        <v>7800</v>
      </c>
      <c r="H7450" s="4" t="s">
        <v>7807</v>
      </c>
      <c r="I7450" s="4" t="s">
        <v>7808</v>
      </c>
      <c r="K7450" s="4" t="s">
        <v>5022</v>
      </c>
      <c r="L7450" s="4">
        <v>181999</v>
      </c>
      <c r="M7450" s="4">
        <v>774301</v>
      </c>
      <c r="N7450" s="4" t="s">
        <v>7808</v>
      </c>
    </row>
    <row r="7451" spans="1:14" x14ac:dyDescent="0.25">
      <c r="A7451" s="4" t="s">
        <v>2769</v>
      </c>
      <c r="B7451" s="4" t="s">
        <v>2770</v>
      </c>
      <c r="C7451" s="4" t="s">
        <v>160</v>
      </c>
      <c r="D7451" s="4" t="s">
        <v>2713</v>
      </c>
      <c r="E7451" s="4" t="s">
        <v>5017</v>
      </c>
      <c r="F7451" s="4" t="s">
        <v>7799</v>
      </c>
      <c r="G7451" s="4" t="s">
        <v>5014</v>
      </c>
      <c r="H7451" s="4" t="s">
        <v>7843</v>
      </c>
      <c r="I7451" s="4" t="s">
        <v>7844</v>
      </c>
      <c r="K7451" s="4" t="s">
        <v>5022</v>
      </c>
      <c r="L7451" s="4">
        <v>181999</v>
      </c>
      <c r="M7451" s="4">
        <v>774301</v>
      </c>
      <c r="N7451" s="4" t="s">
        <v>7844</v>
      </c>
    </row>
    <row r="7452" spans="1:14" x14ac:dyDescent="0.25">
      <c r="A7452" s="4" t="s">
        <v>2769</v>
      </c>
      <c r="B7452" s="4" t="s">
        <v>2770</v>
      </c>
      <c r="C7452" s="4" t="s">
        <v>160</v>
      </c>
      <c r="D7452" s="4" t="s">
        <v>2713</v>
      </c>
      <c r="E7452" s="4" t="s">
        <v>5017</v>
      </c>
      <c r="F7452" s="4" t="s">
        <v>7799</v>
      </c>
      <c r="G7452" s="4" t="s">
        <v>5014</v>
      </c>
      <c r="H7452" s="4" t="s">
        <v>7868</v>
      </c>
      <c r="I7452" s="4" t="s">
        <v>7869</v>
      </c>
      <c r="K7452" s="4" t="s">
        <v>5017</v>
      </c>
      <c r="L7452" s="4">
        <v>181999</v>
      </c>
      <c r="M7452" s="4">
        <v>774301</v>
      </c>
      <c r="N7452" s="4" t="s">
        <v>7869</v>
      </c>
    </row>
    <row r="7453" spans="1:14" x14ac:dyDescent="0.25">
      <c r="A7453" s="4" t="s">
        <v>2769</v>
      </c>
      <c r="B7453" s="4" t="s">
        <v>2770</v>
      </c>
      <c r="C7453" s="4" t="s">
        <v>160</v>
      </c>
      <c r="D7453" s="4" t="s">
        <v>2713</v>
      </c>
      <c r="E7453" s="4" t="s">
        <v>5017</v>
      </c>
      <c r="F7453" s="4" t="s">
        <v>7799</v>
      </c>
      <c r="G7453" s="4" t="s">
        <v>5014</v>
      </c>
      <c r="H7453" s="4" t="s">
        <v>7847</v>
      </c>
      <c r="I7453" s="4" t="s">
        <v>7848</v>
      </c>
      <c r="K7453" s="4" t="s">
        <v>5017</v>
      </c>
      <c r="L7453" s="4">
        <v>181999</v>
      </c>
      <c r="M7453" s="4">
        <v>774301</v>
      </c>
      <c r="N7453" s="4" t="s">
        <v>7848</v>
      </c>
    </row>
    <row r="7454" spans="1:14" x14ac:dyDescent="0.25">
      <c r="A7454" s="4" t="s">
        <v>2769</v>
      </c>
      <c r="B7454" s="4" t="s">
        <v>2770</v>
      </c>
      <c r="C7454" s="4" t="s">
        <v>160</v>
      </c>
      <c r="D7454" s="4" t="s">
        <v>2713</v>
      </c>
      <c r="E7454" s="4" t="s">
        <v>5017</v>
      </c>
      <c r="F7454" s="4" t="s">
        <v>7799</v>
      </c>
      <c r="G7454" s="4" t="s">
        <v>5014</v>
      </c>
      <c r="H7454" s="4" t="s">
        <v>7870</v>
      </c>
      <c r="I7454" s="4" t="s">
        <v>7871</v>
      </c>
      <c r="K7454" s="4" t="s">
        <v>5017</v>
      </c>
      <c r="L7454" s="4">
        <v>181999</v>
      </c>
      <c r="M7454" s="4">
        <v>774301</v>
      </c>
      <c r="N7454" s="4" t="s">
        <v>7871</v>
      </c>
    </row>
    <row r="7455" spans="1:14" x14ac:dyDescent="0.25">
      <c r="A7455" s="4" t="s">
        <v>2769</v>
      </c>
      <c r="B7455" s="4" t="s">
        <v>2770</v>
      </c>
      <c r="C7455" s="4" t="s">
        <v>160</v>
      </c>
      <c r="D7455" s="4" t="s">
        <v>2713</v>
      </c>
      <c r="E7455" s="4" t="s">
        <v>5017</v>
      </c>
      <c r="F7455" s="4" t="s">
        <v>7799</v>
      </c>
      <c r="G7455" s="4" t="s">
        <v>7800</v>
      </c>
      <c r="H7455" s="4" t="s">
        <v>7837</v>
      </c>
      <c r="I7455" s="4" t="s">
        <v>7838</v>
      </c>
      <c r="K7455" s="4" t="s">
        <v>5017</v>
      </c>
      <c r="L7455" s="4">
        <v>181999</v>
      </c>
      <c r="M7455" s="4">
        <v>774301</v>
      </c>
      <c r="N7455" s="4" t="s">
        <v>7838</v>
      </c>
    </row>
    <row r="7456" spans="1:14" x14ac:dyDescent="0.25">
      <c r="A7456" s="4" t="s">
        <v>2774</v>
      </c>
      <c r="B7456" s="4" t="s">
        <v>2775</v>
      </c>
      <c r="C7456" s="4" t="s">
        <v>160</v>
      </c>
      <c r="D7456" s="4" t="s">
        <v>2713</v>
      </c>
      <c r="E7456" s="4" t="s">
        <v>5017</v>
      </c>
      <c r="F7456" s="4" t="s">
        <v>7799</v>
      </c>
      <c r="G7456" s="4" t="s">
        <v>5014</v>
      </c>
      <c r="H7456" s="4" t="s">
        <v>7923</v>
      </c>
      <c r="I7456" s="4" t="s">
        <v>7924</v>
      </c>
      <c r="K7456" s="4" t="s">
        <v>5022</v>
      </c>
      <c r="L7456" s="4">
        <v>92437</v>
      </c>
      <c r="M7456" s="4">
        <v>870286</v>
      </c>
      <c r="N7456" s="4" t="s">
        <v>7924</v>
      </c>
    </row>
    <row r="7457" spans="1:14" x14ac:dyDescent="0.25">
      <c r="A7457" s="4" t="s">
        <v>2774</v>
      </c>
      <c r="B7457" s="4" t="s">
        <v>2775</v>
      </c>
      <c r="C7457" s="4" t="s">
        <v>160</v>
      </c>
      <c r="D7457" s="4" t="s">
        <v>2713</v>
      </c>
      <c r="E7457" s="4" t="s">
        <v>5017</v>
      </c>
      <c r="F7457" s="4" t="s">
        <v>7799</v>
      </c>
      <c r="G7457" s="4" t="s">
        <v>7874</v>
      </c>
      <c r="H7457" s="4" t="s">
        <v>7905</v>
      </c>
      <c r="I7457" s="4" t="s">
        <v>7906</v>
      </c>
      <c r="K7457" s="4" t="s">
        <v>5022</v>
      </c>
      <c r="L7457" s="4">
        <v>92437</v>
      </c>
      <c r="M7457" s="4">
        <v>870286</v>
      </c>
      <c r="N7457" s="4" t="s">
        <v>7906</v>
      </c>
    </row>
    <row r="7458" spans="1:14" x14ac:dyDescent="0.25">
      <c r="A7458" s="4" t="s">
        <v>2774</v>
      </c>
      <c r="B7458" s="4" t="s">
        <v>2775</v>
      </c>
      <c r="C7458" s="4" t="s">
        <v>160</v>
      </c>
      <c r="D7458" s="4" t="s">
        <v>2713</v>
      </c>
      <c r="E7458" s="4" t="s">
        <v>5017</v>
      </c>
      <c r="F7458" s="4" t="s">
        <v>7799</v>
      </c>
      <c r="G7458" s="4" t="s">
        <v>5014</v>
      </c>
      <c r="H7458" s="4" t="s">
        <v>7889</v>
      </c>
      <c r="I7458" s="4" t="s">
        <v>7890</v>
      </c>
      <c r="K7458" s="4" t="s">
        <v>1727</v>
      </c>
      <c r="L7458" s="4">
        <v>92437</v>
      </c>
      <c r="M7458" s="4">
        <v>870286</v>
      </c>
      <c r="N7458" s="4" t="s">
        <v>7890</v>
      </c>
    </row>
    <row r="7459" spans="1:14" x14ac:dyDescent="0.25">
      <c r="A7459" s="4" t="s">
        <v>2774</v>
      </c>
      <c r="B7459" s="4" t="s">
        <v>2775</v>
      </c>
      <c r="C7459" s="4" t="s">
        <v>160</v>
      </c>
      <c r="D7459" s="4" t="s">
        <v>2713</v>
      </c>
      <c r="E7459" s="4" t="s">
        <v>5017</v>
      </c>
      <c r="F7459" s="4" t="s">
        <v>7799</v>
      </c>
      <c r="G7459" s="4" t="s">
        <v>5014</v>
      </c>
      <c r="H7459" s="4" t="s">
        <v>7895</v>
      </c>
      <c r="I7459" s="4" t="s">
        <v>7896</v>
      </c>
      <c r="K7459" s="4" t="s">
        <v>5022</v>
      </c>
      <c r="L7459" s="4">
        <v>92437</v>
      </c>
      <c r="M7459" s="4">
        <v>870286</v>
      </c>
      <c r="N7459" s="4" t="s">
        <v>7896</v>
      </c>
    </row>
    <row r="7460" spans="1:14" x14ac:dyDescent="0.25">
      <c r="A7460" s="4" t="s">
        <v>2774</v>
      </c>
      <c r="B7460" s="4" t="s">
        <v>2775</v>
      </c>
      <c r="C7460" s="4" t="s">
        <v>160</v>
      </c>
      <c r="D7460" s="4" t="s">
        <v>2713</v>
      </c>
      <c r="E7460" s="4" t="s">
        <v>5017</v>
      </c>
      <c r="F7460" s="4" t="s">
        <v>7799</v>
      </c>
      <c r="G7460" s="4" t="s">
        <v>5014</v>
      </c>
      <c r="H7460" s="4" t="s">
        <v>7877</v>
      </c>
      <c r="I7460" s="4" t="s">
        <v>7878</v>
      </c>
      <c r="K7460" s="4" t="s">
        <v>5022</v>
      </c>
      <c r="L7460" s="4">
        <v>92437</v>
      </c>
      <c r="M7460" s="4">
        <v>870286</v>
      </c>
      <c r="N7460" s="4" t="s">
        <v>7878</v>
      </c>
    </row>
    <row r="7461" spans="1:14" x14ac:dyDescent="0.25">
      <c r="A7461" s="4" t="s">
        <v>2774</v>
      </c>
      <c r="B7461" s="4" t="s">
        <v>2775</v>
      </c>
      <c r="C7461" s="4" t="s">
        <v>160</v>
      </c>
      <c r="D7461" s="4" t="s">
        <v>2713</v>
      </c>
      <c r="E7461" s="4" t="s">
        <v>5017</v>
      </c>
      <c r="F7461" s="4" t="s">
        <v>7799</v>
      </c>
      <c r="G7461" s="4" t="s">
        <v>5014</v>
      </c>
      <c r="H7461" s="4" t="s">
        <v>7891</v>
      </c>
      <c r="I7461" s="4" t="s">
        <v>7892</v>
      </c>
      <c r="K7461" s="4" t="s">
        <v>1727</v>
      </c>
      <c r="L7461" s="4">
        <v>92437</v>
      </c>
      <c r="M7461" s="4">
        <v>870286</v>
      </c>
      <c r="N7461" s="4" t="s">
        <v>7892</v>
      </c>
    </row>
    <row r="7462" spans="1:14" x14ac:dyDescent="0.25">
      <c r="A7462" s="4" t="s">
        <v>2774</v>
      </c>
      <c r="B7462" s="4" t="s">
        <v>2775</v>
      </c>
      <c r="C7462" s="4" t="s">
        <v>160</v>
      </c>
      <c r="D7462" s="4" t="s">
        <v>2713</v>
      </c>
      <c r="E7462" s="4" t="s">
        <v>5017</v>
      </c>
      <c r="F7462" s="4" t="s">
        <v>7799</v>
      </c>
      <c r="G7462" s="4" t="s">
        <v>5014</v>
      </c>
      <c r="H7462" s="4" t="s">
        <v>7893</v>
      </c>
      <c r="I7462" s="4" t="s">
        <v>7894</v>
      </c>
      <c r="K7462" s="4" t="s">
        <v>1727</v>
      </c>
      <c r="L7462" s="4">
        <v>92437</v>
      </c>
      <c r="M7462" s="4">
        <v>870286</v>
      </c>
      <c r="N7462" s="4" t="s">
        <v>7894</v>
      </c>
    </row>
    <row r="7463" spans="1:14" x14ac:dyDescent="0.25">
      <c r="A7463" s="4" t="s">
        <v>2774</v>
      </c>
      <c r="B7463" s="4" t="s">
        <v>2775</v>
      </c>
      <c r="C7463" s="4" t="s">
        <v>160</v>
      </c>
      <c r="D7463" s="4" t="s">
        <v>2713</v>
      </c>
      <c r="E7463" s="4" t="s">
        <v>5017</v>
      </c>
      <c r="F7463" s="4" t="s">
        <v>7799</v>
      </c>
      <c r="G7463" s="4" t="s">
        <v>5014</v>
      </c>
      <c r="H7463" s="4" t="s">
        <v>7879</v>
      </c>
      <c r="I7463" s="4" t="s">
        <v>7880</v>
      </c>
      <c r="K7463" s="4" t="s">
        <v>5022</v>
      </c>
      <c r="L7463" s="4">
        <v>92437</v>
      </c>
      <c r="M7463" s="4">
        <v>870286</v>
      </c>
      <c r="N7463" s="4" t="s">
        <v>7880</v>
      </c>
    </row>
    <row r="7464" spans="1:14" x14ac:dyDescent="0.25">
      <c r="A7464" s="4" t="s">
        <v>2774</v>
      </c>
      <c r="B7464" s="4" t="s">
        <v>2775</v>
      </c>
      <c r="C7464" s="4" t="s">
        <v>160</v>
      </c>
      <c r="D7464" s="4" t="s">
        <v>2713</v>
      </c>
      <c r="E7464" s="4" t="s">
        <v>5017</v>
      </c>
      <c r="F7464" s="4" t="s">
        <v>7799</v>
      </c>
      <c r="G7464" s="4" t="s">
        <v>7800</v>
      </c>
      <c r="H7464" s="4" t="s">
        <v>7860</v>
      </c>
      <c r="I7464" s="4" t="s">
        <v>7861</v>
      </c>
      <c r="K7464" s="4" t="s">
        <v>5022</v>
      </c>
      <c r="L7464" s="4">
        <v>92437</v>
      </c>
      <c r="M7464" s="4">
        <v>870286</v>
      </c>
      <c r="N7464" s="4" t="s">
        <v>7861</v>
      </c>
    </row>
    <row r="7465" spans="1:14" x14ac:dyDescent="0.25">
      <c r="A7465" s="4" t="s">
        <v>2774</v>
      </c>
      <c r="B7465" s="4" t="s">
        <v>2775</v>
      </c>
      <c r="C7465" s="4" t="s">
        <v>160</v>
      </c>
      <c r="D7465" s="4" t="s">
        <v>2713</v>
      </c>
      <c r="E7465" s="4" t="s">
        <v>5017</v>
      </c>
      <c r="F7465" s="4" t="s">
        <v>7799</v>
      </c>
      <c r="G7465" s="4" t="s">
        <v>7800</v>
      </c>
      <c r="H7465" s="4" t="s">
        <v>7849</v>
      </c>
      <c r="I7465" s="4" t="s">
        <v>7850</v>
      </c>
      <c r="K7465" s="4" t="s">
        <v>5017</v>
      </c>
      <c r="L7465" s="4">
        <v>92437</v>
      </c>
      <c r="M7465" s="4">
        <v>870286</v>
      </c>
      <c r="N7465" s="4" t="s">
        <v>7850</v>
      </c>
    </row>
    <row r="7466" spans="1:14" x14ac:dyDescent="0.25">
      <c r="A7466" s="4" t="s">
        <v>2774</v>
      </c>
      <c r="B7466" s="4" t="s">
        <v>2775</v>
      </c>
      <c r="C7466" s="4" t="s">
        <v>160</v>
      </c>
      <c r="D7466" s="4" t="s">
        <v>2713</v>
      </c>
      <c r="E7466" s="4" t="s">
        <v>5017</v>
      </c>
      <c r="F7466" s="4" t="s">
        <v>7799</v>
      </c>
      <c r="G7466" s="4" t="s">
        <v>5014</v>
      </c>
      <c r="H7466" s="4" t="s">
        <v>7851</v>
      </c>
      <c r="I7466" s="4" t="s">
        <v>7852</v>
      </c>
      <c r="K7466" s="4" t="s">
        <v>5017</v>
      </c>
      <c r="L7466" s="4">
        <v>92437</v>
      </c>
      <c r="M7466" s="4">
        <v>870286</v>
      </c>
      <c r="N7466" s="4" t="s">
        <v>7852</v>
      </c>
    </row>
    <row r="7467" spans="1:14" x14ac:dyDescent="0.25">
      <c r="A7467" s="4" t="s">
        <v>2774</v>
      </c>
      <c r="B7467" s="4" t="s">
        <v>2775</v>
      </c>
      <c r="C7467" s="4" t="s">
        <v>160</v>
      </c>
      <c r="D7467" s="4" t="s">
        <v>2713</v>
      </c>
      <c r="E7467" s="4" t="s">
        <v>5017</v>
      </c>
      <c r="F7467" s="4" t="s">
        <v>7799</v>
      </c>
      <c r="G7467" s="4" t="s">
        <v>7874</v>
      </c>
      <c r="H7467" s="4" t="s">
        <v>7805</v>
      </c>
      <c r="I7467" s="4" t="s">
        <v>7806</v>
      </c>
      <c r="K7467" s="4" t="s">
        <v>5017</v>
      </c>
      <c r="L7467" s="4">
        <v>92437</v>
      </c>
      <c r="M7467" s="4">
        <v>870286</v>
      </c>
      <c r="N7467" s="4" t="s">
        <v>7806</v>
      </c>
    </row>
    <row r="7468" spans="1:14" x14ac:dyDescent="0.25">
      <c r="A7468" s="4" t="s">
        <v>2774</v>
      </c>
      <c r="B7468" s="4" t="s">
        <v>2775</v>
      </c>
      <c r="C7468" s="4" t="s">
        <v>160</v>
      </c>
      <c r="D7468" s="4" t="s">
        <v>2713</v>
      </c>
      <c r="E7468" s="4" t="s">
        <v>5017</v>
      </c>
      <c r="F7468" s="4" t="s">
        <v>7799</v>
      </c>
      <c r="G7468" s="4" t="s">
        <v>7874</v>
      </c>
      <c r="H7468" s="4" t="s">
        <v>7913</v>
      </c>
      <c r="I7468" s="4" t="s">
        <v>7914</v>
      </c>
      <c r="K7468" s="4" t="s">
        <v>5022</v>
      </c>
      <c r="L7468" s="4">
        <v>92437</v>
      </c>
      <c r="M7468" s="4">
        <v>870286</v>
      </c>
      <c r="N7468" s="4" t="s">
        <v>7914</v>
      </c>
    </row>
    <row r="7469" spans="1:14" x14ac:dyDescent="0.25">
      <c r="A7469" s="4" t="s">
        <v>2774</v>
      </c>
      <c r="B7469" s="4" t="s">
        <v>2775</v>
      </c>
      <c r="C7469" s="4" t="s">
        <v>160</v>
      </c>
      <c r="D7469" s="4" t="s">
        <v>2713</v>
      </c>
      <c r="E7469" s="4" t="s">
        <v>5017</v>
      </c>
      <c r="F7469" s="4" t="s">
        <v>7799</v>
      </c>
      <c r="G7469" s="4" t="s">
        <v>7800</v>
      </c>
      <c r="H7469" s="4" t="s">
        <v>7845</v>
      </c>
      <c r="I7469" s="4" t="s">
        <v>7846</v>
      </c>
      <c r="K7469" s="4" t="s">
        <v>5017</v>
      </c>
      <c r="L7469" s="4">
        <v>92437</v>
      </c>
      <c r="M7469" s="4">
        <v>870286</v>
      </c>
      <c r="N7469" s="4" t="s">
        <v>7846</v>
      </c>
    </row>
    <row r="7470" spans="1:14" x14ac:dyDescent="0.25">
      <c r="A7470" s="4" t="s">
        <v>2774</v>
      </c>
      <c r="B7470" s="4" t="s">
        <v>2775</v>
      </c>
      <c r="C7470" s="4" t="s">
        <v>160</v>
      </c>
      <c r="D7470" s="4" t="s">
        <v>2713</v>
      </c>
      <c r="E7470" s="4" t="s">
        <v>5017</v>
      </c>
      <c r="F7470" s="4" t="s">
        <v>7799</v>
      </c>
      <c r="G7470" s="4" t="s">
        <v>5014</v>
      </c>
      <c r="H7470" s="4" t="s">
        <v>7865</v>
      </c>
      <c r="I7470" s="4" t="s">
        <v>7866</v>
      </c>
      <c r="K7470" s="4" t="s">
        <v>5022</v>
      </c>
      <c r="L7470" s="4">
        <v>92437</v>
      </c>
      <c r="M7470" s="4">
        <v>870286</v>
      </c>
      <c r="N7470" s="4" t="s">
        <v>7866</v>
      </c>
    </row>
    <row r="7471" spans="1:14" x14ac:dyDescent="0.25">
      <c r="A7471" s="4" t="s">
        <v>2774</v>
      </c>
      <c r="B7471" s="4" t="s">
        <v>2775</v>
      </c>
      <c r="C7471" s="4" t="s">
        <v>160</v>
      </c>
      <c r="D7471" s="4" t="s">
        <v>2713</v>
      </c>
      <c r="E7471" s="4" t="s">
        <v>5017</v>
      </c>
      <c r="F7471" s="4" t="s">
        <v>7799</v>
      </c>
      <c r="G7471" s="4" t="s">
        <v>5014</v>
      </c>
      <c r="H7471" s="4" t="s">
        <v>7883</v>
      </c>
      <c r="I7471" s="4" t="s">
        <v>7884</v>
      </c>
      <c r="K7471" s="4" t="s">
        <v>5022</v>
      </c>
      <c r="L7471" s="4">
        <v>92437</v>
      </c>
      <c r="M7471" s="4">
        <v>870286</v>
      </c>
      <c r="N7471" s="4" t="s">
        <v>7884</v>
      </c>
    </row>
    <row r="7472" spans="1:14" x14ac:dyDescent="0.25">
      <c r="A7472" s="4" t="s">
        <v>2774</v>
      </c>
      <c r="B7472" s="4" t="s">
        <v>2775</v>
      </c>
      <c r="C7472" s="4" t="s">
        <v>160</v>
      </c>
      <c r="D7472" s="4" t="s">
        <v>2713</v>
      </c>
      <c r="E7472" s="4" t="s">
        <v>5017</v>
      </c>
      <c r="F7472" s="4" t="s">
        <v>7799</v>
      </c>
      <c r="G7472" s="4" t="s">
        <v>5014</v>
      </c>
      <c r="H7472" s="4" t="s">
        <v>7827</v>
      </c>
      <c r="I7472" s="4" t="s">
        <v>7828</v>
      </c>
      <c r="K7472" s="4" t="s">
        <v>5022</v>
      </c>
      <c r="L7472" s="4">
        <v>92437</v>
      </c>
      <c r="M7472" s="4">
        <v>870286</v>
      </c>
      <c r="N7472" s="4" t="s">
        <v>7828</v>
      </c>
    </row>
    <row r="7473" spans="1:14" x14ac:dyDescent="0.25">
      <c r="A7473" s="4" t="s">
        <v>2774</v>
      </c>
      <c r="B7473" s="4" t="s">
        <v>2775</v>
      </c>
      <c r="C7473" s="4" t="s">
        <v>160</v>
      </c>
      <c r="D7473" s="4" t="s">
        <v>2713</v>
      </c>
      <c r="E7473" s="4" t="s">
        <v>5017</v>
      </c>
      <c r="F7473" s="4" t="s">
        <v>7799</v>
      </c>
      <c r="G7473" s="4" t="s">
        <v>5014</v>
      </c>
      <c r="H7473" s="4" t="s">
        <v>7929</v>
      </c>
      <c r="I7473" s="4" t="s">
        <v>7930</v>
      </c>
      <c r="K7473" s="4" t="s">
        <v>1727</v>
      </c>
      <c r="L7473" s="4">
        <v>92437</v>
      </c>
      <c r="M7473" s="4">
        <v>870286</v>
      </c>
      <c r="N7473" s="4" t="s">
        <v>7930</v>
      </c>
    </row>
    <row r="7474" spans="1:14" x14ac:dyDescent="0.25">
      <c r="A7474" s="4" t="s">
        <v>2774</v>
      </c>
      <c r="B7474" s="4" t="s">
        <v>2775</v>
      </c>
      <c r="C7474" s="4" t="s">
        <v>160</v>
      </c>
      <c r="D7474" s="4" t="s">
        <v>2713</v>
      </c>
      <c r="E7474" s="4" t="s">
        <v>5017</v>
      </c>
      <c r="F7474" s="4" t="s">
        <v>7799</v>
      </c>
      <c r="G7474" s="4" t="s">
        <v>7800</v>
      </c>
      <c r="H7474" s="4" t="s">
        <v>7807</v>
      </c>
      <c r="I7474" s="4" t="s">
        <v>7808</v>
      </c>
      <c r="K7474" s="4" t="s">
        <v>5022</v>
      </c>
      <c r="L7474" s="4">
        <v>92437</v>
      </c>
      <c r="M7474" s="4">
        <v>870286</v>
      </c>
      <c r="N7474" s="4" t="s">
        <v>7808</v>
      </c>
    </row>
    <row r="7475" spans="1:14" x14ac:dyDescent="0.25">
      <c r="A7475" s="4" t="s">
        <v>2774</v>
      </c>
      <c r="B7475" s="4" t="s">
        <v>2775</v>
      </c>
      <c r="C7475" s="4" t="s">
        <v>160</v>
      </c>
      <c r="D7475" s="4" t="s">
        <v>2713</v>
      </c>
      <c r="E7475" s="4" t="s">
        <v>5017</v>
      </c>
      <c r="F7475" s="4" t="s">
        <v>7799</v>
      </c>
      <c r="G7475" s="4" t="s">
        <v>5014</v>
      </c>
      <c r="H7475" s="4" t="s">
        <v>7868</v>
      </c>
      <c r="I7475" s="4" t="s">
        <v>7869</v>
      </c>
      <c r="K7475" s="4" t="s">
        <v>5017</v>
      </c>
      <c r="L7475" s="4">
        <v>92437</v>
      </c>
      <c r="M7475" s="4">
        <v>870286</v>
      </c>
      <c r="N7475" s="4" t="s">
        <v>7869</v>
      </c>
    </row>
    <row r="7476" spans="1:14" x14ac:dyDescent="0.25">
      <c r="A7476" s="4" t="s">
        <v>2774</v>
      </c>
      <c r="B7476" s="4" t="s">
        <v>2775</v>
      </c>
      <c r="C7476" s="4" t="s">
        <v>160</v>
      </c>
      <c r="D7476" s="4" t="s">
        <v>2713</v>
      </c>
      <c r="E7476" s="4" t="s">
        <v>5017</v>
      </c>
      <c r="F7476" s="4" t="s">
        <v>7799</v>
      </c>
      <c r="G7476" s="4" t="s">
        <v>7800</v>
      </c>
      <c r="H7476" s="4" t="s">
        <v>7847</v>
      </c>
      <c r="I7476" s="4" t="s">
        <v>7848</v>
      </c>
      <c r="K7476" s="4" t="s">
        <v>5017</v>
      </c>
      <c r="L7476" s="4">
        <v>92437</v>
      </c>
      <c r="M7476" s="4">
        <v>870286</v>
      </c>
      <c r="N7476" s="4" t="s">
        <v>7848</v>
      </c>
    </row>
    <row r="7477" spans="1:14" x14ac:dyDescent="0.25">
      <c r="A7477" s="4" t="s">
        <v>2774</v>
      </c>
      <c r="B7477" s="4" t="s">
        <v>2775</v>
      </c>
      <c r="C7477" s="4" t="s">
        <v>160</v>
      </c>
      <c r="D7477" s="4" t="s">
        <v>2713</v>
      </c>
      <c r="E7477" s="4" t="s">
        <v>5017</v>
      </c>
      <c r="F7477" s="4" t="s">
        <v>7799</v>
      </c>
      <c r="G7477" s="4" t="s">
        <v>5014</v>
      </c>
      <c r="H7477" s="4" t="s">
        <v>7870</v>
      </c>
      <c r="I7477" s="4" t="s">
        <v>7871</v>
      </c>
      <c r="K7477" s="4" t="s">
        <v>5017</v>
      </c>
      <c r="L7477" s="4">
        <v>92437</v>
      </c>
      <c r="M7477" s="4">
        <v>870286</v>
      </c>
      <c r="N7477" s="4" t="s">
        <v>7871</v>
      </c>
    </row>
    <row r="7478" spans="1:14" x14ac:dyDescent="0.25">
      <c r="A7478" s="4" t="s">
        <v>2774</v>
      </c>
      <c r="B7478" s="4" t="s">
        <v>2775</v>
      </c>
      <c r="C7478" s="4" t="s">
        <v>160</v>
      </c>
      <c r="D7478" s="4" t="s">
        <v>2713</v>
      </c>
      <c r="E7478" s="4" t="s">
        <v>5017</v>
      </c>
      <c r="F7478" s="4" t="s">
        <v>7799</v>
      </c>
      <c r="G7478" s="4" t="s">
        <v>5014</v>
      </c>
      <c r="H7478" s="4" t="s">
        <v>7837</v>
      </c>
      <c r="I7478" s="4" t="s">
        <v>7838</v>
      </c>
      <c r="K7478" s="4" t="s">
        <v>5017</v>
      </c>
      <c r="L7478" s="4">
        <v>92437</v>
      </c>
      <c r="M7478" s="4">
        <v>870286</v>
      </c>
      <c r="N7478" s="4" t="s">
        <v>7838</v>
      </c>
    </row>
    <row r="7479" spans="1:14" x14ac:dyDescent="0.25">
      <c r="A7479" s="4" t="s">
        <v>2774</v>
      </c>
      <c r="B7479" s="4" t="s">
        <v>2775</v>
      </c>
      <c r="C7479" s="4" t="s">
        <v>160</v>
      </c>
      <c r="D7479" s="4" t="s">
        <v>2713</v>
      </c>
      <c r="E7479" s="4" t="s">
        <v>5017</v>
      </c>
      <c r="F7479" s="4" t="s">
        <v>7799</v>
      </c>
      <c r="G7479" s="4" t="s">
        <v>5014</v>
      </c>
      <c r="H7479" s="4" t="s">
        <v>7821</v>
      </c>
      <c r="I7479" s="4" t="s">
        <v>7822</v>
      </c>
      <c r="K7479" s="4" t="s">
        <v>5022</v>
      </c>
      <c r="L7479" s="4">
        <v>92437</v>
      </c>
      <c r="M7479" s="4">
        <v>870286</v>
      </c>
      <c r="N7479" s="4" t="s">
        <v>7822</v>
      </c>
    </row>
    <row r="7480" spans="1:14" x14ac:dyDescent="0.25">
      <c r="A7480" s="4" t="s">
        <v>2774</v>
      </c>
      <c r="B7480" s="4" t="s">
        <v>2775</v>
      </c>
      <c r="C7480" s="4" t="s">
        <v>160</v>
      </c>
      <c r="D7480" s="4" t="s">
        <v>2713</v>
      </c>
      <c r="E7480" s="4" t="s">
        <v>5017</v>
      </c>
      <c r="F7480" s="4" t="s">
        <v>7799</v>
      </c>
      <c r="G7480" s="4" t="s">
        <v>5014</v>
      </c>
      <c r="H7480" s="4" t="s">
        <v>7809</v>
      </c>
      <c r="I7480" s="4" t="s">
        <v>7810</v>
      </c>
      <c r="K7480" s="4" t="s">
        <v>5022</v>
      </c>
      <c r="L7480" s="4">
        <v>92437</v>
      </c>
      <c r="M7480" s="4">
        <v>870286</v>
      </c>
      <c r="N7480" s="4" t="s">
        <v>7810</v>
      </c>
    </row>
    <row r="7481" spans="1:14" x14ac:dyDescent="0.25">
      <c r="A7481" s="4" t="s">
        <v>2779</v>
      </c>
      <c r="B7481" s="4" t="s">
        <v>2780</v>
      </c>
      <c r="C7481" s="4" t="s">
        <v>160</v>
      </c>
      <c r="D7481" s="4" t="s">
        <v>2713</v>
      </c>
      <c r="E7481" s="4" t="s">
        <v>5017</v>
      </c>
      <c r="F7481" s="4" t="s">
        <v>7799</v>
      </c>
      <c r="G7481" s="4" t="s">
        <v>7874</v>
      </c>
      <c r="H7481" s="4" t="s">
        <v>7860</v>
      </c>
      <c r="I7481" s="4" t="s">
        <v>7861</v>
      </c>
      <c r="K7481" s="4" t="s">
        <v>5022</v>
      </c>
      <c r="L7481" s="4">
        <v>328165</v>
      </c>
      <c r="M7481" s="4">
        <v>1013050</v>
      </c>
      <c r="N7481" s="4" t="s">
        <v>7861</v>
      </c>
    </row>
    <row r="7482" spans="1:14" x14ac:dyDescent="0.25">
      <c r="A7482" s="4" t="s">
        <v>2779</v>
      </c>
      <c r="B7482" s="4" t="s">
        <v>2780</v>
      </c>
      <c r="C7482" s="4" t="s">
        <v>160</v>
      </c>
      <c r="D7482" s="4" t="s">
        <v>2713</v>
      </c>
      <c r="E7482" s="4" t="s">
        <v>5017</v>
      </c>
      <c r="F7482" s="4" t="s">
        <v>7799</v>
      </c>
      <c r="G7482" s="4" t="s">
        <v>7874</v>
      </c>
      <c r="H7482" s="4" t="s">
        <v>7897</v>
      </c>
      <c r="I7482" s="4" t="s">
        <v>7898</v>
      </c>
      <c r="K7482" s="4" t="s">
        <v>5017</v>
      </c>
      <c r="L7482" s="4">
        <v>328165</v>
      </c>
      <c r="M7482" s="4">
        <v>1013050</v>
      </c>
      <c r="N7482" s="4" t="s">
        <v>7898</v>
      </c>
    </row>
    <row r="7483" spans="1:14" x14ac:dyDescent="0.25">
      <c r="A7483" s="4" t="s">
        <v>2779</v>
      </c>
      <c r="B7483" s="4" t="s">
        <v>2780</v>
      </c>
      <c r="C7483" s="4" t="s">
        <v>160</v>
      </c>
      <c r="D7483" s="4" t="s">
        <v>2713</v>
      </c>
      <c r="E7483" s="4" t="s">
        <v>5017</v>
      </c>
      <c r="F7483" s="4" t="s">
        <v>7799</v>
      </c>
      <c r="G7483" s="4" t="s">
        <v>7874</v>
      </c>
      <c r="H7483" s="4" t="s">
        <v>7805</v>
      </c>
      <c r="I7483" s="4" t="s">
        <v>7806</v>
      </c>
      <c r="K7483" s="4" t="s">
        <v>5017</v>
      </c>
      <c r="L7483" s="4">
        <v>328165</v>
      </c>
      <c r="M7483" s="4">
        <v>1013050</v>
      </c>
      <c r="N7483" s="4" t="s">
        <v>7806</v>
      </c>
    </row>
    <row r="7484" spans="1:14" x14ac:dyDescent="0.25">
      <c r="A7484" s="4" t="s">
        <v>2779</v>
      </c>
      <c r="B7484" s="4" t="s">
        <v>2780</v>
      </c>
      <c r="C7484" s="4" t="s">
        <v>160</v>
      </c>
      <c r="D7484" s="4" t="s">
        <v>2713</v>
      </c>
      <c r="E7484" s="4" t="s">
        <v>5017</v>
      </c>
      <c r="F7484" s="4" t="s">
        <v>7799</v>
      </c>
      <c r="G7484" s="4" t="s">
        <v>5014</v>
      </c>
      <c r="H7484" s="4" t="s">
        <v>7845</v>
      </c>
      <c r="I7484" s="4" t="s">
        <v>7846</v>
      </c>
      <c r="K7484" s="4" t="s">
        <v>5017</v>
      </c>
      <c r="L7484" s="4">
        <v>328165</v>
      </c>
      <c r="M7484" s="4">
        <v>1013050</v>
      </c>
      <c r="N7484" s="4" t="s">
        <v>7846</v>
      </c>
    </row>
    <row r="7485" spans="1:14" x14ac:dyDescent="0.25">
      <c r="A7485" s="4" t="s">
        <v>2779</v>
      </c>
      <c r="B7485" s="4" t="s">
        <v>2780</v>
      </c>
      <c r="C7485" s="4" t="s">
        <v>160</v>
      </c>
      <c r="D7485" s="4" t="s">
        <v>2713</v>
      </c>
      <c r="E7485" s="4" t="s">
        <v>5017</v>
      </c>
      <c r="F7485" s="4" t="s">
        <v>7799</v>
      </c>
      <c r="G7485" s="4" t="s">
        <v>5014</v>
      </c>
      <c r="H7485" s="4" t="s">
        <v>7865</v>
      </c>
      <c r="I7485" s="4" t="s">
        <v>7866</v>
      </c>
      <c r="K7485" s="4" t="s">
        <v>5022</v>
      </c>
      <c r="L7485" s="4">
        <v>328165</v>
      </c>
      <c r="M7485" s="4">
        <v>1013050</v>
      </c>
      <c r="N7485" s="4" t="s">
        <v>7866</v>
      </c>
    </row>
    <row r="7486" spans="1:14" x14ac:dyDescent="0.25">
      <c r="A7486" s="4" t="s">
        <v>2779</v>
      </c>
      <c r="B7486" s="4" t="s">
        <v>2780</v>
      </c>
      <c r="C7486" s="4" t="s">
        <v>160</v>
      </c>
      <c r="D7486" s="4" t="s">
        <v>2713</v>
      </c>
      <c r="E7486" s="4" t="s">
        <v>5017</v>
      </c>
      <c r="F7486" s="4" t="s">
        <v>7799</v>
      </c>
      <c r="G7486" s="4" t="s">
        <v>5014</v>
      </c>
      <c r="H7486" s="4" t="s">
        <v>7807</v>
      </c>
      <c r="I7486" s="4" t="s">
        <v>7808</v>
      </c>
      <c r="K7486" s="4" t="s">
        <v>5022</v>
      </c>
      <c r="L7486" s="4">
        <v>328165</v>
      </c>
      <c r="M7486" s="4">
        <v>1013050</v>
      </c>
      <c r="N7486" s="4" t="s">
        <v>7808</v>
      </c>
    </row>
    <row r="7487" spans="1:14" x14ac:dyDescent="0.25">
      <c r="A7487" s="4" t="s">
        <v>2779</v>
      </c>
      <c r="B7487" s="4" t="s">
        <v>2780</v>
      </c>
      <c r="C7487" s="4" t="s">
        <v>160</v>
      </c>
      <c r="D7487" s="4" t="s">
        <v>2713</v>
      </c>
      <c r="E7487" s="4" t="s">
        <v>5017</v>
      </c>
      <c r="F7487" s="4" t="s">
        <v>7799</v>
      </c>
      <c r="G7487" s="4" t="s">
        <v>5014</v>
      </c>
      <c r="H7487" s="4" t="s">
        <v>7821</v>
      </c>
      <c r="I7487" s="4" t="s">
        <v>7822</v>
      </c>
      <c r="K7487" s="4" t="s">
        <v>5022</v>
      </c>
      <c r="L7487" s="4">
        <v>328165</v>
      </c>
      <c r="M7487" s="4">
        <v>1013050</v>
      </c>
      <c r="N7487" s="4" t="s">
        <v>7822</v>
      </c>
    </row>
    <row r="7488" spans="1:14" x14ac:dyDescent="0.25">
      <c r="A7488" s="4" t="s">
        <v>2779</v>
      </c>
      <c r="B7488" s="4" t="s">
        <v>2780</v>
      </c>
      <c r="C7488" s="4" t="s">
        <v>160</v>
      </c>
      <c r="D7488" s="4" t="s">
        <v>2713</v>
      </c>
      <c r="E7488" s="4" t="s">
        <v>5017</v>
      </c>
      <c r="F7488" s="4" t="s">
        <v>7799</v>
      </c>
      <c r="G7488" s="4" t="s">
        <v>5014</v>
      </c>
      <c r="H7488" s="4" t="s">
        <v>7809</v>
      </c>
      <c r="I7488" s="4" t="s">
        <v>7810</v>
      </c>
      <c r="K7488" s="4" t="s">
        <v>5022</v>
      </c>
      <c r="L7488" s="4">
        <v>328165</v>
      </c>
      <c r="M7488" s="4">
        <v>1013050</v>
      </c>
      <c r="N7488" s="4" t="s">
        <v>7810</v>
      </c>
    </row>
    <row r="7489" spans="1:14" x14ac:dyDescent="0.25">
      <c r="A7489" s="4" t="s">
        <v>2783</v>
      </c>
      <c r="B7489" s="4" t="s">
        <v>2784</v>
      </c>
      <c r="C7489" s="4" t="s">
        <v>160</v>
      </c>
      <c r="D7489" s="4" t="s">
        <v>2713</v>
      </c>
      <c r="E7489" s="4" t="s">
        <v>5017</v>
      </c>
      <c r="F7489" s="4" t="s">
        <v>7799</v>
      </c>
      <c r="G7489" s="4" t="s">
        <v>7874</v>
      </c>
      <c r="H7489" s="4" t="s">
        <v>7860</v>
      </c>
      <c r="I7489" s="4" t="s">
        <v>7861</v>
      </c>
      <c r="K7489" s="4" t="s">
        <v>5022</v>
      </c>
      <c r="L7489" s="4">
        <v>114472</v>
      </c>
      <c r="M7489" s="4">
        <v>937763</v>
      </c>
      <c r="N7489" s="4" t="s">
        <v>7861</v>
      </c>
    </row>
    <row r="7490" spans="1:14" x14ac:dyDescent="0.25">
      <c r="A7490" s="4" t="s">
        <v>2783</v>
      </c>
      <c r="B7490" s="4" t="s">
        <v>2784</v>
      </c>
      <c r="C7490" s="4" t="s">
        <v>160</v>
      </c>
      <c r="D7490" s="4" t="s">
        <v>2713</v>
      </c>
      <c r="E7490" s="4" t="s">
        <v>5017</v>
      </c>
      <c r="F7490" s="4" t="s">
        <v>7799</v>
      </c>
      <c r="G7490" s="4" t="s">
        <v>7874</v>
      </c>
      <c r="H7490" s="4" t="s">
        <v>7897</v>
      </c>
      <c r="I7490" s="4" t="s">
        <v>7898</v>
      </c>
      <c r="K7490" s="4" t="s">
        <v>5017</v>
      </c>
      <c r="L7490" s="4">
        <v>114472</v>
      </c>
      <c r="M7490" s="4">
        <v>937763</v>
      </c>
      <c r="N7490" s="4" t="s">
        <v>7898</v>
      </c>
    </row>
    <row r="7491" spans="1:14" x14ac:dyDescent="0.25">
      <c r="A7491" s="4" t="s">
        <v>2783</v>
      </c>
      <c r="B7491" s="4" t="s">
        <v>2784</v>
      </c>
      <c r="C7491" s="4" t="s">
        <v>160</v>
      </c>
      <c r="D7491" s="4" t="s">
        <v>2713</v>
      </c>
      <c r="E7491" s="4" t="s">
        <v>5017</v>
      </c>
      <c r="F7491" s="4" t="s">
        <v>7799</v>
      </c>
      <c r="G7491" s="4" t="s">
        <v>7874</v>
      </c>
      <c r="H7491" s="4" t="s">
        <v>7805</v>
      </c>
      <c r="I7491" s="4" t="s">
        <v>7806</v>
      </c>
      <c r="K7491" s="4" t="s">
        <v>5017</v>
      </c>
      <c r="L7491" s="4">
        <v>114472</v>
      </c>
      <c r="M7491" s="4">
        <v>937763</v>
      </c>
      <c r="N7491" s="4" t="s">
        <v>7806</v>
      </c>
    </row>
    <row r="7492" spans="1:14" x14ac:dyDescent="0.25">
      <c r="A7492" s="4" t="s">
        <v>2783</v>
      </c>
      <c r="B7492" s="4" t="s">
        <v>2784</v>
      </c>
      <c r="C7492" s="4" t="s">
        <v>160</v>
      </c>
      <c r="D7492" s="4" t="s">
        <v>2713</v>
      </c>
      <c r="E7492" s="4" t="s">
        <v>5017</v>
      </c>
      <c r="F7492" s="4" t="s">
        <v>7799</v>
      </c>
      <c r="G7492" s="4" t="s">
        <v>5014</v>
      </c>
      <c r="H7492" s="4" t="s">
        <v>7845</v>
      </c>
      <c r="I7492" s="4" t="s">
        <v>7846</v>
      </c>
      <c r="K7492" s="4" t="s">
        <v>5017</v>
      </c>
      <c r="L7492" s="4">
        <v>114472</v>
      </c>
      <c r="M7492" s="4">
        <v>937763</v>
      </c>
      <c r="N7492" s="4" t="s">
        <v>7846</v>
      </c>
    </row>
    <row r="7493" spans="1:14" x14ac:dyDescent="0.25">
      <c r="A7493" s="4" t="s">
        <v>2783</v>
      </c>
      <c r="B7493" s="4" t="s">
        <v>2784</v>
      </c>
      <c r="C7493" s="4" t="s">
        <v>160</v>
      </c>
      <c r="D7493" s="4" t="s">
        <v>2713</v>
      </c>
      <c r="E7493" s="4" t="s">
        <v>5017</v>
      </c>
      <c r="F7493" s="4" t="s">
        <v>7799</v>
      </c>
      <c r="G7493" s="4" t="s">
        <v>5014</v>
      </c>
      <c r="H7493" s="4" t="s">
        <v>7865</v>
      </c>
      <c r="I7493" s="4" t="s">
        <v>7866</v>
      </c>
      <c r="K7493" s="4" t="s">
        <v>5022</v>
      </c>
      <c r="L7493" s="4">
        <v>114472</v>
      </c>
      <c r="M7493" s="4">
        <v>937763</v>
      </c>
      <c r="N7493" s="4" t="s">
        <v>7866</v>
      </c>
    </row>
    <row r="7494" spans="1:14" x14ac:dyDescent="0.25">
      <c r="A7494" s="4" t="s">
        <v>2783</v>
      </c>
      <c r="B7494" s="4" t="s">
        <v>2784</v>
      </c>
      <c r="C7494" s="4" t="s">
        <v>160</v>
      </c>
      <c r="D7494" s="4" t="s">
        <v>2713</v>
      </c>
      <c r="E7494" s="4" t="s">
        <v>5017</v>
      </c>
      <c r="F7494" s="4" t="s">
        <v>7799</v>
      </c>
      <c r="G7494" s="4" t="s">
        <v>5014</v>
      </c>
      <c r="H7494" s="4" t="s">
        <v>7807</v>
      </c>
      <c r="I7494" s="4" t="s">
        <v>7808</v>
      </c>
      <c r="K7494" s="4" t="s">
        <v>5022</v>
      </c>
      <c r="L7494" s="4">
        <v>114472</v>
      </c>
      <c r="M7494" s="4">
        <v>937763</v>
      </c>
      <c r="N7494" s="4" t="s">
        <v>7808</v>
      </c>
    </row>
    <row r="7495" spans="1:14" x14ac:dyDescent="0.25">
      <c r="A7495" s="4" t="s">
        <v>2783</v>
      </c>
      <c r="B7495" s="4" t="s">
        <v>2784</v>
      </c>
      <c r="C7495" s="4" t="s">
        <v>160</v>
      </c>
      <c r="D7495" s="4" t="s">
        <v>2713</v>
      </c>
      <c r="E7495" s="4" t="s">
        <v>5017</v>
      </c>
      <c r="F7495" s="4" t="s">
        <v>7799</v>
      </c>
      <c r="G7495" s="4" t="s">
        <v>5014</v>
      </c>
      <c r="H7495" s="4" t="s">
        <v>7821</v>
      </c>
      <c r="I7495" s="4" t="s">
        <v>7822</v>
      </c>
      <c r="K7495" s="4" t="s">
        <v>5022</v>
      </c>
      <c r="L7495" s="4">
        <v>114472</v>
      </c>
      <c r="M7495" s="4">
        <v>937763</v>
      </c>
      <c r="N7495" s="4" t="s">
        <v>7822</v>
      </c>
    </row>
    <row r="7496" spans="1:14" x14ac:dyDescent="0.25">
      <c r="A7496" s="4" t="s">
        <v>2783</v>
      </c>
      <c r="B7496" s="4" t="s">
        <v>2784</v>
      </c>
      <c r="C7496" s="4" t="s">
        <v>160</v>
      </c>
      <c r="D7496" s="4" t="s">
        <v>2713</v>
      </c>
      <c r="E7496" s="4" t="s">
        <v>5017</v>
      </c>
      <c r="F7496" s="4" t="s">
        <v>7799</v>
      </c>
      <c r="G7496" s="4" t="s">
        <v>5014</v>
      </c>
      <c r="H7496" s="4" t="s">
        <v>7809</v>
      </c>
      <c r="I7496" s="4" t="s">
        <v>7810</v>
      </c>
      <c r="K7496" s="4" t="s">
        <v>5022</v>
      </c>
      <c r="L7496" s="4">
        <v>114472</v>
      </c>
      <c r="M7496" s="4">
        <v>937763</v>
      </c>
      <c r="N7496" s="4" t="s">
        <v>7810</v>
      </c>
    </row>
    <row r="7497" spans="1:14" x14ac:dyDescent="0.25">
      <c r="A7497" s="4" t="s">
        <v>2787</v>
      </c>
      <c r="B7497" s="4" t="s">
        <v>2788</v>
      </c>
      <c r="C7497" s="4" t="s">
        <v>160</v>
      </c>
      <c r="D7497" s="4" t="s">
        <v>2713</v>
      </c>
      <c r="E7497" s="4" t="s">
        <v>5017</v>
      </c>
      <c r="F7497" s="4" t="s">
        <v>7799</v>
      </c>
      <c r="G7497" s="4" t="s">
        <v>5014</v>
      </c>
      <c r="H7497" s="4" t="s">
        <v>7891</v>
      </c>
      <c r="I7497" s="4" t="s">
        <v>7892</v>
      </c>
      <c r="K7497" s="4" t="s">
        <v>1727</v>
      </c>
      <c r="L7497" s="4">
        <v>184510</v>
      </c>
      <c r="M7497" s="4">
        <v>826121</v>
      </c>
      <c r="N7497" s="4" t="s">
        <v>7892</v>
      </c>
    </row>
    <row r="7498" spans="1:14" x14ac:dyDescent="0.25">
      <c r="A7498" s="4" t="s">
        <v>2787</v>
      </c>
      <c r="B7498" s="4" t="s">
        <v>2788</v>
      </c>
      <c r="C7498" s="4" t="s">
        <v>160</v>
      </c>
      <c r="D7498" s="4" t="s">
        <v>2713</v>
      </c>
      <c r="E7498" s="4" t="s">
        <v>5017</v>
      </c>
      <c r="F7498" s="4" t="s">
        <v>7799</v>
      </c>
      <c r="G7498" s="4" t="s">
        <v>5014</v>
      </c>
      <c r="H7498" s="4" t="s">
        <v>7860</v>
      </c>
      <c r="I7498" s="4" t="s">
        <v>7861</v>
      </c>
      <c r="K7498" s="4" t="s">
        <v>5022</v>
      </c>
      <c r="L7498" s="4">
        <v>184510</v>
      </c>
      <c r="M7498" s="4">
        <v>826121</v>
      </c>
      <c r="N7498" s="4" t="s">
        <v>7861</v>
      </c>
    </row>
    <row r="7499" spans="1:14" x14ac:dyDescent="0.25">
      <c r="A7499" s="4" t="s">
        <v>2787</v>
      </c>
      <c r="B7499" s="4" t="s">
        <v>2788</v>
      </c>
      <c r="C7499" s="4" t="s">
        <v>160</v>
      </c>
      <c r="D7499" s="4" t="s">
        <v>2713</v>
      </c>
      <c r="E7499" s="4" t="s">
        <v>5017</v>
      </c>
      <c r="F7499" s="4" t="s">
        <v>7799</v>
      </c>
      <c r="G7499" s="4" t="s">
        <v>7800</v>
      </c>
      <c r="H7499" s="4" t="s">
        <v>7849</v>
      </c>
      <c r="I7499" s="4" t="s">
        <v>7850</v>
      </c>
      <c r="K7499" s="4" t="s">
        <v>5017</v>
      </c>
      <c r="L7499" s="4">
        <v>184510</v>
      </c>
      <c r="M7499" s="4">
        <v>826121</v>
      </c>
      <c r="N7499" s="4" t="s">
        <v>7850</v>
      </c>
    </row>
    <row r="7500" spans="1:14" x14ac:dyDescent="0.25">
      <c r="A7500" s="4" t="s">
        <v>2787</v>
      </c>
      <c r="B7500" s="4" t="s">
        <v>2788</v>
      </c>
      <c r="C7500" s="4" t="s">
        <v>160</v>
      </c>
      <c r="D7500" s="4" t="s">
        <v>2713</v>
      </c>
      <c r="E7500" s="4" t="s">
        <v>5017</v>
      </c>
      <c r="F7500" s="4" t="s">
        <v>7799</v>
      </c>
      <c r="G7500" s="4" t="s">
        <v>7874</v>
      </c>
      <c r="H7500" s="4" t="s">
        <v>7805</v>
      </c>
      <c r="I7500" s="4" t="s">
        <v>7806</v>
      </c>
      <c r="K7500" s="4" t="s">
        <v>5017</v>
      </c>
      <c r="L7500" s="4">
        <v>184510</v>
      </c>
      <c r="M7500" s="4">
        <v>826121</v>
      </c>
      <c r="N7500" s="4" t="s">
        <v>7806</v>
      </c>
    </row>
    <row r="7501" spans="1:14" x14ac:dyDescent="0.25">
      <c r="A7501" s="4" t="s">
        <v>2787</v>
      </c>
      <c r="B7501" s="4" t="s">
        <v>2788</v>
      </c>
      <c r="C7501" s="4" t="s">
        <v>160</v>
      </c>
      <c r="D7501" s="4" t="s">
        <v>2713</v>
      </c>
      <c r="E7501" s="4" t="s">
        <v>5017</v>
      </c>
      <c r="F7501" s="4" t="s">
        <v>7799</v>
      </c>
      <c r="G7501" s="4" t="s">
        <v>7874</v>
      </c>
      <c r="H7501" s="4" t="s">
        <v>7845</v>
      </c>
      <c r="I7501" s="4" t="s">
        <v>7846</v>
      </c>
      <c r="K7501" s="4" t="s">
        <v>5017</v>
      </c>
      <c r="L7501" s="4">
        <v>184510</v>
      </c>
      <c r="M7501" s="4">
        <v>826121</v>
      </c>
      <c r="N7501" s="4" t="s">
        <v>7846</v>
      </c>
    </row>
    <row r="7502" spans="1:14" x14ac:dyDescent="0.25">
      <c r="A7502" s="4" t="s">
        <v>2787</v>
      </c>
      <c r="B7502" s="4" t="s">
        <v>2788</v>
      </c>
      <c r="C7502" s="4" t="s">
        <v>160</v>
      </c>
      <c r="D7502" s="4" t="s">
        <v>2713</v>
      </c>
      <c r="E7502" s="4" t="s">
        <v>5017</v>
      </c>
      <c r="F7502" s="4" t="s">
        <v>7799</v>
      </c>
      <c r="G7502" s="4" t="s">
        <v>5014</v>
      </c>
      <c r="H7502" s="4" t="s">
        <v>7883</v>
      </c>
      <c r="I7502" s="4" t="s">
        <v>7884</v>
      </c>
      <c r="K7502" s="4" t="s">
        <v>5022</v>
      </c>
      <c r="L7502" s="4">
        <v>184510</v>
      </c>
      <c r="M7502" s="4">
        <v>826121</v>
      </c>
      <c r="N7502" s="4" t="s">
        <v>7884</v>
      </c>
    </row>
    <row r="7503" spans="1:14" x14ac:dyDescent="0.25">
      <c r="A7503" s="4" t="s">
        <v>2787</v>
      </c>
      <c r="B7503" s="4" t="s">
        <v>2788</v>
      </c>
      <c r="C7503" s="4" t="s">
        <v>160</v>
      </c>
      <c r="D7503" s="4" t="s">
        <v>2713</v>
      </c>
      <c r="E7503" s="4" t="s">
        <v>5017</v>
      </c>
      <c r="F7503" s="4" t="s">
        <v>7799</v>
      </c>
      <c r="G7503" s="4" t="s">
        <v>7874</v>
      </c>
      <c r="H7503" s="4" t="s">
        <v>7929</v>
      </c>
      <c r="I7503" s="4" t="s">
        <v>7930</v>
      </c>
      <c r="K7503" s="4" t="s">
        <v>1727</v>
      </c>
      <c r="L7503" s="4">
        <v>184510</v>
      </c>
      <c r="M7503" s="4">
        <v>826121</v>
      </c>
      <c r="N7503" s="4" t="s">
        <v>7930</v>
      </c>
    </row>
    <row r="7504" spans="1:14" x14ac:dyDescent="0.25">
      <c r="A7504" s="4" t="s">
        <v>2787</v>
      </c>
      <c r="B7504" s="4" t="s">
        <v>2788</v>
      </c>
      <c r="C7504" s="4" t="s">
        <v>160</v>
      </c>
      <c r="D7504" s="4" t="s">
        <v>2713</v>
      </c>
      <c r="E7504" s="4" t="s">
        <v>5017</v>
      </c>
      <c r="F7504" s="4" t="s">
        <v>7799</v>
      </c>
      <c r="G7504" s="4" t="s">
        <v>7874</v>
      </c>
      <c r="H7504" s="4" t="s">
        <v>7807</v>
      </c>
      <c r="I7504" s="4" t="s">
        <v>7808</v>
      </c>
      <c r="K7504" s="4" t="s">
        <v>5022</v>
      </c>
      <c r="L7504" s="4">
        <v>184510</v>
      </c>
      <c r="M7504" s="4">
        <v>826121</v>
      </c>
      <c r="N7504" s="4" t="s">
        <v>7808</v>
      </c>
    </row>
    <row r="7505" spans="1:14" x14ac:dyDescent="0.25">
      <c r="A7505" s="4" t="s">
        <v>2787</v>
      </c>
      <c r="B7505" s="4" t="s">
        <v>2788</v>
      </c>
      <c r="C7505" s="4" t="s">
        <v>160</v>
      </c>
      <c r="D7505" s="4" t="s">
        <v>2713</v>
      </c>
      <c r="E7505" s="4" t="s">
        <v>5017</v>
      </c>
      <c r="F7505" s="4" t="s">
        <v>7799</v>
      </c>
      <c r="G7505" s="4" t="s">
        <v>7800</v>
      </c>
      <c r="H7505" s="4" t="s">
        <v>7847</v>
      </c>
      <c r="I7505" s="4" t="s">
        <v>7848</v>
      </c>
      <c r="K7505" s="4" t="s">
        <v>5017</v>
      </c>
      <c r="L7505" s="4">
        <v>184510</v>
      </c>
      <c r="M7505" s="4">
        <v>826121</v>
      </c>
      <c r="N7505" s="4" t="s">
        <v>7848</v>
      </c>
    </row>
    <row r="7506" spans="1:14" x14ac:dyDescent="0.25">
      <c r="A7506" s="4" t="s">
        <v>2787</v>
      </c>
      <c r="B7506" s="4" t="s">
        <v>2788</v>
      </c>
      <c r="C7506" s="4" t="s">
        <v>160</v>
      </c>
      <c r="D7506" s="4" t="s">
        <v>2713</v>
      </c>
      <c r="E7506" s="4" t="s">
        <v>5017</v>
      </c>
      <c r="F7506" s="4" t="s">
        <v>7799</v>
      </c>
      <c r="G7506" s="4" t="s">
        <v>5014</v>
      </c>
      <c r="H7506" s="4" t="s">
        <v>7870</v>
      </c>
      <c r="I7506" s="4" t="s">
        <v>7871</v>
      </c>
      <c r="K7506" s="4" t="s">
        <v>5017</v>
      </c>
      <c r="L7506" s="4">
        <v>184510</v>
      </c>
      <c r="M7506" s="4">
        <v>826121</v>
      </c>
      <c r="N7506" s="4" t="s">
        <v>7871</v>
      </c>
    </row>
    <row r="7507" spans="1:14" x14ac:dyDescent="0.25">
      <c r="A7507" s="4" t="s">
        <v>2787</v>
      </c>
      <c r="B7507" s="4" t="s">
        <v>2788</v>
      </c>
      <c r="C7507" s="4" t="s">
        <v>160</v>
      </c>
      <c r="D7507" s="4" t="s">
        <v>2713</v>
      </c>
      <c r="E7507" s="4" t="s">
        <v>5017</v>
      </c>
      <c r="F7507" s="4" t="s">
        <v>7799</v>
      </c>
      <c r="G7507" s="4" t="s">
        <v>7874</v>
      </c>
      <c r="H7507" s="4" t="s">
        <v>7881</v>
      </c>
      <c r="I7507" s="4" t="s">
        <v>7882</v>
      </c>
      <c r="K7507" s="4" t="s">
        <v>5017</v>
      </c>
      <c r="L7507" s="4">
        <v>184510</v>
      </c>
      <c r="M7507" s="4">
        <v>826121</v>
      </c>
      <c r="N7507" s="4" t="s">
        <v>7882</v>
      </c>
    </row>
    <row r="7508" spans="1:14" x14ac:dyDescent="0.25">
      <c r="A7508" s="4" t="s">
        <v>2791</v>
      </c>
      <c r="B7508" s="4" t="s">
        <v>2792</v>
      </c>
      <c r="C7508" s="4" t="s">
        <v>160</v>
      </c>
      <c r="D7508" s="4" t="s">
        <v>2713</v>
      </c>
      <c r="E7508" s="4" t="s">
        <v>5017</v>
      </c>
      <c r="F7508" s="4" t="s">
        <v>7799</v>
      </c>
      <c r="G7508" s="4" t="s">
        <v>5014</v>
      </c>
      <c r="H7508" s="4" t="s">
        <v>7813</v>
      </c>
      <c r="I7508" s="4" t="s">
        <v>7814</v>
      </c>
      <c r="K7508" s="4" t="s">
        <v>5017</v>
      </c>
      <c r="L7508" s="4">
        <v>222300</v>
      </c>
      <c r="M7508" s="4">
        <v>543400</v>
      </c>
      <c r="N7508" s="4" t="s">
        <v>7814</v>
      </c>
    </row>
    <row r="7509" spans="1:14" x14ac:dyDescent="0.25">
      <c r="A7509" s="4" t="s">
        <v>2791</v>
      </c>
      <c r="B7509" s="4" t="s">
        <v>2792</v>
      </c>
      <c r="C7509" s="4" t="s">
        <v>160</v>
      </c>
      <c r="D7509" s="4" t="s">
        <v>2713</v>
      </c>
      <c r="E7509" s="4" t="s">
        <v>5017</v>
      </c>
      <c r="F7509" s="4" t="s">
        <v>7799</v>
      </c>
      <c r="G7509" s="4" t="s">
        <v>5014</v>
      </c>
      <c r="H7509" s="4" t="s">
        <v>7831</v>
      </c>
      <c r="I7509" s="4" t="s">
        <v>7832</v>
      </c>
      <c r="K7509" s="4" t="s">
        <v>5017</v>
      </c>
      <c r="L7509" s="4">
        <v>222300</v>
      </c>
      <c r="M7509" s="4">
        <v>543400</v>
      </c>
      <c r="N7509" s="4" t="s">
        <v>7832</v>
      </c>
    </row>
    <row r="7510" spans="1:14" x14ac:dyDescent="0.25">
      <c r="A7510" s="4" t="s">
        <v>2791</v>
      </c>
      <c r="B7510" s="4" t="s">
        <v>2792</v>
      </c>
      <c r="C7510" s="4" t="s">
        <v>160</v>
      </c>
      <c r="D7510" s="4" t="s">
        <v>2713</v>
      </c>
      <c r="E7510" s="4" t="s">
        <v>5017</v>
      </c>
      <c r="F7510" s="4" t="s">
        <v>5009</v>
      </c>
      <c r="G7510" s="4" t="s">
        <v>5014</v>
      </c>
      <c r="H7510" s="4" t="s">
        <v>7923</v>
      </c>
      <c r="I7510" s="4" t="s">
        <v>7924</v>
      </c>
      <c r="K7510" s="4" t="s">
        <v>5022</v>
      </c>
      <c r="L7510" s="4">
        <v>222300</v>
      </c>
      <c r="M7510" s="4">
        <v>543400</v>
      </c>
      <c r="N7510" s="4" t="s">
        <v>7924</v>
      </c>
    </row>
    <row r="7511" spans="1:14" x14ac:dyDescent="0.25">
      <c r="A7511" s="4" t="s">
        <v>2791</v>
      </c>
      <c r="B7511" s="4" t="s">
        <v>2792</v>
      </c>
      <c r="C7511" s="4" t="s">
        <v>160</v>
      </c>
      <c r="D7511" s="4" t="s">
        <v>2713</v>
      </c>
      <c r="E7511" s="4" t="s">
        <v>5017</v>
      </c>
      <c r="F7511" s="4" t="s">
        <v>7799</v>
      </c>
      <c r="G7511" s="4" t="s">
        <v>5014</v>
      </c>
      <c r="H7511" s="4" t="s">
        <v>7917</v>
      </c>
      <c r="I7511" s="4" t="s">
        <v>7918</v>
      </c>
      <c r="K7511" s="4" t="s">
        <v>5017</v>
      </c>
      <c r="L7511" s="4">
        <v>222300</v>
      </c>
      <c r="M7511" s="4">
        <v>543400</v>
      </c>
      <c r="N7511" s="4" t="s">
        <v>7918</v>
      </c>
    </row>
    <row r="7512" spans="1:14" x14ac:dyDescent="0.25">
      <c r="A7512" s="4" t="s">
        <v>2791</v>
      </c>
      <c r="B7512" s="4" t="s">
        <v>2792</v>
      </c>
      <c r="C7512" s="4" t="s">
        <v>160</v>
      </c>
      <c r="D7512" s="4" t="s">
        <v>2713</v>
      </c>
      <c r="E7512" s="4" t="s">
        <v>5017</v>
      </c>
      <c r="F7512" s="4" t="s">
        <v>7799</v>
      </c>
      <c r="G7512" s="4" t="s">
        <v>5014</v>
      </c>
      <c r="H7512" s="4" t="s">
        <v>7823</v>
      </c>
      <c r="I7512" s="4" t="s">
        <v>7824</v>
      </c>
      <c r="K7512" s="4" t="s">
        <v>5017</v>
      </c>
      <c r="L7512" s="4">
        <v>222300</v>
      </c>
      <c r="M7512" s="4">
        <v>543400</v>
      </c>
      <c r="N7512" s="4" t="s">
        <v>7824</v>
      </c>
    </row>
    <row r="7513" spans="1:14" x14ac:dyDescent="0.25">
      <c r="A7513" s="4" t="s">
        <v>2791</v>
      </c>
      <c r="B7513" s="4" t="s">
        <v>2792</v>
      </c>
      <c r="C7513" s="4" t="s">
        <v>160</v>
      </c>
      <c r="D7513" s="4" t="s">
        <v>2713</v>
      </c>
      <c r="E7513" s="4" t="s">
        <v>5017</v>
      </c>
      <c r="F7513" s="4" t="s">
        <v>5009</v>
      </c>
      <c r="G7513" s="4" t="s">
        <v>5014</v>
      </c>
      <c r="H7513" s="4" t="s">
        <v>7823</v>
      </c>
      <c r="I7513" s="4" t="s">
        <v>7824</v>
      </c>
      <c r="K7513" s="4" t="s">
        <v>5017</v>
      </c>
      <c r="L7513" s="4">
        <v>222300</v>
      </c>
      <c r="M7513" s="4">
        <v>543400</v>
      </c>
      <c r="N7513" s="4" t="s">
        <v>7824</v>
      </c>
    </row>
    <row r="7514" spans="1:14" x14ac:dyDescent="0.25">
      <c r="A7514" s="4" t="s">
        <v>2791</v>
      </c>
      <c r="B7514" s="4" t="s">
        <v>2792</v>
      </c>
      <c r="C7514" s="4" t="s">
        <v>160</v>
      </c>
      <c r="D7514" s="4" t="s">
        <v>2713</v>
      </c>
      <c r="E7514" s="4" t="s">
        <v>5017</v>
      </c>
      <c r="F7514" s="4" t="s">
        <v>5009</v>
      </c>
      <c r="G7514" s="4" t="s">
        <v>5014</v>
      </c>
      <c r="H7514" s="4" t="s">
        <v>7909</v>
      </c>
      <c r="I7514" s="4" t="s">
        <v>7910</v>
      </c>
      <c r="K7514" s="4" t="s">
        <v>5017</v>
      </c>
      <c r="L7514" s="4">
        <v>222300</v>
      </c>
      <c r="M7514" s="4">
        <v>543400</v>
      </c>
      <c r="N7514" s="4" t="s">
        <v>7910</v>
      </c>
    </row>
    <row r="7515" spans="1:14" x14ac:dyDescent="0.25">
      <c r="A7515" s="4" t="s">
        <v>2791</v>
      </c>
      <c r="B7515" s="4" t="s">
        <v>2792</v>
      </c>
      <c r="C7515" s="4" t="s">
        <v>160</v>
      </c>
      <c r="D7515" s="4" t="s">
        <v>2713</v>
      </c>
      <c r="E7515" s="4" t="s">
        <v>5017</v>
      </c>
      <c r="F7515" s="4" t="s">
        <v>7799</v>
      </c>
      <c r="G7515" s="4" t="s">
        <v>5014</v>
      </c>
      <c r="H7515" s="4" t="s">
        <v>7905</v>
      </c>
      <c r="I7515" s="4" t="s">
        <v>7906</v>
      </c>
      <c r="K7515" s="4" t="s">
        <v>5022</v>
      </c>
      <c r="L7515" s="4">
        <v>222300</v>
      </c>
      <c r="M7515" s="4">
        <v>543400</v>
      </c>
      <c r="N7515" s="4" t="s">
        <v>7906</v>
      </c>
    </row>
    <row r="7516" spans="1:14" x14ac:dyDescent="0.25">
      <c r="A7516" s="4" t="s">
        <v>2791</v>
      </c>
      <c r="B7516" s="4" t="s">
        <v>2792</v>
      </c>
      <c r="C7516" s="4" t="s">
        <v>160</v>
      </c>
      <c r="D7516" s="4" t="s">
        <v>2713</v>
      </c>
      <c r="E7516" s="4" t="s">
        <v>5017</v>
      </c>
      <c r="F7516" s="4" t="s">
        <v>7799</v>
      </c>
      <c r="G7516" s="4" t="s">
        <v>5014</v>
      </c>
      <c r="H7516" s="4" t="s">
        <v>7877</v>
      </c>
      <c r="I7516" s="4" t="s">
        <v>7878</v>
      </c>
      <c r="K7516" s="4" t="s">
        <v>5022</v>
      </c>
      <c r="L7516" s="4">
        <v>222300</v>
      </c>
      <c r="M7516" s="4">
        <v>543400</v>
      </c>
      <c r="N7516" s="4" t="s">
        <v>7878</v>
      </c>
    </row>
    <row r="7517" spans="1:14" x14ac:dyDescent="0.25">
      <c r="A7517" s="4" t="s">
        <v>2791</v>
      </c>
      <c r="B7517" s="4" t="s">
        <v>2792</v>
      </c>
      <c r="C7517" s="4" t="s">
        <v>160</v>
      </c>
      <c r="D7517" s="4" t="s">
        <v>2713</v>
      </c>
      <c r="E7517" s="4" t="s">
        <v>5017</v>
      </c>
      <c r="F7517" s="4" t="s">
        <v>7799</v>
      </c>
      <c r="G7517" s="4" t="s">
        <v>5014</v>
      </c>
      <c r="H7517" s="4" t="s">
        <v>7891</v>
      </c>
      <c r="I7517" s="4" t="s">
        <v>7892</v>
      </c>
      <c r="K7517" s="4" t="s">
        <v>1727</v>
      </c>
      <c r="L7517" s="4">
        <v>222300</v>
      </c>
      <c r="M7517" s="4">
        <v>543400</v>
      </c>
      <c r="N7517" s="4" t="s">
        <v>7892</v>
      </c>
    </row>
    <row r="7518" spans="1:14" x14ac:dyDescent="0.25">
      <c r="A7518" s="4" t="s">
        <v>2791</v>
      </c>
      <c r="B7518" s="4" t="s">
        <v>2792</v>
      </c>
      <c r="C7518" s="4" t="s">
        <v>160</v>
      </c>
      <c r="D7518" s="4" t="s">
        <v>2713</v>
      </c>
      <c r="E7518" s="4" t="s">
        <v>5017</v>
      </c>
      <c r="F7518" s="4" t="s">
        <v>7799</v>
      </c>
      <c r="G7518" s="4" t="s">
        <v>5014</v>
      </c>
      <c r="H7518" s="4" t="s">
        <v>7893</v>
      </c>
      <c r="I7518" s="4" t="s">
        <v>7894</v>
      </c>
      <c r="K7518" s="4" t="s">
        <v>1727</v>
      </c>
      <c r="L7518" s="4">
        <v>222300</v>
      </c>
      <c r="M7518" s="4">
        <v>543400</v>
      </c>
      <c r="N7518" s="4" t="s">
        <v>7894</v>
      </c>
    </row>
    <row r="7519" spans="1:14" x14ac:dyDescent="0.25">
      <c r="A7519" s="4" t="s">
        <v>2791</v>
      </c>
      <c r="B7519" s="4" t="s">
        <v>2792</v>
      </c>
      <c r="C7519" s="4" t="s">
        <v>160</v>
      </c>
      <c r="D7519" s="4" t="s">
        <v>2713</v>
      </c>
      <c r="E7519" s="4" t="s">
        <v>5017</v>
      </c>
      <c r="F7519" s="4" t="s">
        <v>7799</v>
      </c>
      <c r="G7519" s="4" t="s">
        <v>5014</v>
      </c>
      <c r="H7519" s="4" t="s">
        <v>7879</v>
      </c>
      <c r="I7519" s="4" t="s">
        <v>7880</v>
      </c>
      <c r="K7519" s="4" t="s">
        <v>5022</v>
      </c>
      <c r="L7519" s="4">
        <v>222300</v>
      </c>
      <c r="M7519" s="4">
        <v>543400</v>
      </c>
      <c r="N7519" s="4" t="s">
        <v>7880</v>
      </c>
    </row>
    <row r="7520" spans="1:14" x14ac:dyDescent="0.25">
      <c r="A7520" s="4" t="s">
        <v>2791</v>
      </c>
      <c r="B7520" s="4" t="s">
        <v>2792</v>
      </c>
      <c r="C7520" s="4" t="s">
        <v>160</v>
      </c>
      <c r="D7520" s="4" t="s">
        <v>2713</v>
      </c>
      <c r="E7520" s="4" t="s">
        <v>5017</v>
      </c>
      <c r="F7520" s="4" t="s">
        <v>7799</v>
      </c>
      <c r="G7520" s="4" t="s">
        <v>5014</v>
      </c>
      <c r="H7520" s="4" t="s">
        <v>7860</v>
      </c>
      <c r="I7520" s="4" t="s">
        <v>7861</v>
      </c>
      <c r="K7520" s="4" t="s">
        <v>5022</v>
      </c>
      <c r="L7520" s="4">
        <v>222300</v>
      </c>
      <c r="M7520" s="4">
        <v>543400</v>
      </c>
      <c r="N7520" s="4" t="s">
        <v>7861</v>
      </c>
    </row>
    <row r="7521" spans="1:14" x14ac:dyDescent="0.25">
      <c r="A7521" s="4" t="s">
        <v>2791</v>
      </c>
      <c r="B7521" s="4" t="s">
        <v>2792</v>
      </c>
      <c r="C7521" s="4" t="s">
        <v>160</v>
      </c>
      <c r="D7521" s="4" t="s">
        <v>2713</v>
      </c>
      <c r="E7521" s="4" t="s">
        <v>5017</v>
      </c>
      <c r="F7521" s="4" t="s">
        <v>7799</v>
      </c>
      <c r="G7521" s="4" t="s">
        <v>7800</v>
      </c>
      <c r="H7521" s="4" t="s">
        <v>7849</v>
      </c>
      <c r="I7521" s="4" t="s">
        <v>7850</v>
      </c>
      <c r="K7521" s="4" t="s">
        <v>5017</v>
      </c>
      <c r="L7521" s="4">
        <v>222300</v>
      </c>
      <c r="M7521" s="4">
        <v>543400</v>
      </c>
      <c r="N7521" s="4" t="s">
        <v>7850</v>
      </c>
    </row>
    <row r="7522" spans="1:14" x14ac:dyDescent="0.25">
      <c r="A7522" s="4" t="s">
        <v>2791</v>
      </c>
      <c r="B7522" s="4" t="s">
        <v>2792</v>
      </c>
      <c r="C7522" s="4" t="s">
        <v>160</v>
      </c>
      <c r="D7522" s="4" t="s">
        <v>2713</v>
      </c>
      <c r="E7522" s="4" t="s">
        <v>5017</v>
      </c>
      <c r="F7522" s="4" t="s">
        <v>7799</v>
      </c>
      <c r="G7522" s="4" t="s">
        <v>5014</v>
      </c>
      <c r="H7522" s="4" t="s">
        <v>7805</v>
      </c>
      <c r="I7522" s="4" t="s">
        <v>7806</v>
      </c>
      <c r="K7522" s="4" t="s">
        <v>5017</v>
      </c>
      <c r="L7522" s="4">
        <v>222300</v>
      </c>
      <c r="M7522" s="4">
        <v>543400</v>
      </c>
      <c r="N7522" s="4" t="s">
        <v>7806</v>
      </c>
    </row>
    <row r="7523" spans="1:14" x14ac:dyDescent="0.25">
      <c r="A7523" s="4" t="s">
        <v>2791</v>
      </c>
      <c r="B7523" s="4" t="s">
        <v>2792</v>
      </c>
      <c r="C7523" s="4" t="s">
        <v>160</v>
      </c>
      <c r="D7523" s="4" t="s">
        <v>2713</v>
      </c>
      <c r="E7523" s="4" t="s">
        <v>5017</v>
      </c>
      <c r="F7523" s="4" t="s">
        <v>7799</v>
      </c>
      <c r="G7523" s="4" t="s">
        <v>5014</v>
      </c>
      <c r="H7523" s="4" t="s">
        <v>7913</v>
      </c>
      <c r="I7523" s="4" t="s">
        <v>7914</v>
      </c>
      <c r="K7523" s="4" t="s">
        <v>5022</v>
      </c>
      <c r="L7523" s="4">
        <v>222300</v>
      </c>
      <c r="M7523" s="4">
        <v>543400</v>
      </c>
      <c r="N7523" s="4" t="s">
        <v>7914</v>
      </c>
    </row>
    <row r="7524" spans="1:14" x14ac:dyDescent="0.25">
      <c r="A7524" s="4" t="s">
        <v>2791</v>
      </c>
      <c r="B7524" s="4" t="s">
        <v>2792</v>
      </c>
      <c r="C7524" s="4" t="s">
        <v>160</v>
      </c>
      <c r="D7524" s="4" t="s">
        <v>2713</v>
      </c>
      <c r="E7524" s="4" t="s">
        <v>5017</v>
      </c>
      <c r="F7524" s="4" t="s">
        <v>7799</v>
      </c>
      <c r="G7524" s="4" t="s">
        <v>5014</v>
      </c>
      <c r="H7524" s="4" t="s">
        <v>7863</v>
      </c>
      <c r="I7524" s="4" t="s">
        <v>7864</v>
      </c>
      <c r="K7524" s="4" t="s">
        <v>5022</v>
      </c>
      <c r="L7524" s="4">
        <v>222300</v>
      </c>
      <c r="M7524" s="4">
        <v>543400</v>
      </c>
      <c r="N7524" s="4" t="s">
        <v>7864</v>
      </c>
    </row>
    <row r="7525" spans="1:14" x14ac:dyDescent="0.25">
      <c r="A7525" s="4" t="s">
        <v>2791</v>
      </c>
      <c r="B7525" s="4" t="s">
        <v>2792</v>
      </c>
      <c r="C7525" s="4" t="s">
        <v>160</v>
      </c>
      <c r="D7525" s="4" t="s">
        <v>2713</v>
      </c>
      <c r="E7525" s="4" t="s">
        <v>5017</v>
      </c>
      <c r="F7525" s="4" t="s">
        <v>7799</v>
      </c>
      <c r="G7525" s="4" t="s">
        <v>5014</v>
      </c>
      <c r="H7525" s="4" t="s">
        <v>7845</v>
      </c>
      <c r="I7525" s="4" t="s">
        <v>7846</v>
      </c>
      <c r="K7525" s="4" t="s">
        <v>5017</v>
      </c>
      <c r="L7525" s="4">
        <v>222300</v>
      </c>
      <c r="M7525" s="4">
        <v>543400</v>
      </c>
      <c r="N7525" s="4" t="s">
        <v>7846</v>
      </c>
    </row>
    <row r="7526" spans="1:14" x14ac:dyDescent="0.25">
      <c r="A7526" s="4" t="s">
        <v>2791</v>
      </c>
      <c r="B7526" s="4" t="s">
        <v>2792</v>
      </c>
      <c r="C7526" s="4" t="s">
        <v>160</v>
      </c>
      <c r="D7526" s="4" t="s">
        <v>2713</v>
      </c>
      <c r="E7526" s="4" t="s">
        <v>5017</v>
      </c>
      <c r="F7526" s="4" t="s">
        <v>7799</v>
      </c>
      <c r="G7526" s="4" t="s">
        <v>5014</v>
      </c>
      <c r="H7526" s="4" t="s">
        <v>7883</v>
      </c>
      <c r="I7526" s="4" t="s">
        <v>7884</v>
      </c>
      <c r="K7526" s="4" t="s">
        <v>5022</v>
      </c>
      <c r="L7526" s="4">
        <v>222300</v>
      </c>
      <c r="M7526" s="4">
        <v>543400</v>
      </c>
      <c r="N7526" s="4" t="s">
        <v>7884</v>
      </c>
    </row>
    <row r="7527" spans="1:14" x14ac:dyDescent="0.25">
      <c r="A7527" s="4" t="s">
        <v>2791</v>
      </c>
      <c r="B7527" s="4" t="s">
        <v>2792</v>
      </c>
      <c r="C7527" s="4" t="s">
        <v>160</v>
      </c>
      <c r="D7527" s="4" t="s">
        <v>2713</v>
      </c>
      <c r="E7527" s="4" t="s">
        <v>5017</v>
      </c>
      <c r="F7527" s="4" t="s">
        <v>7799</v>
      </c>
      <c r="G7527" s="4" t="s">
        <v>7800</v>
      </c>
      <c r="H7527" s="4" t="s">
        <v>7825</v>
      </c>
      <c r="I7527" s="4" t="s">
        <v>7826</v>
      </c>
      <c r="K7527" s="4" t="s">
        <v>5022</v>
      </c>
      <c r="L7527" s="4">
        <v>222300</v>
      </c>
      <c r="M7527" s="4">
        <v>543400</v>
      </c>
      <c r="N7527" s="4" t="s">
        <v>7826</v>
      </c>
    </row>
    <row r="7528" spans="1:14" x14ac:dyDescent="0.25">
      <c r="A7528" s="4" t="s">
        <v>2791</v>
      </c>
      <c r="B7528" s="4" t="s">
        <v>2792</v>
      </c>
      <c r="C7528" s="4" t="s">
        <v>160</v>
      </c>
      <c r="D7528" s="4" t="s">
        <v>2713</v>
      </c>
      <c r="E7528" s="4" t="s">
        <v>5017</v>
      </c>
      <c r="F7528" s="4" t="s">
        <v>7799</v>
      </c>
      <c r="G7528" s="4" t="s">
        <v>7800</v>
      </c>
      <c r="H7528" s="4" t="s">
        <v>7827</v>
      </c>
      <c r="I7528" s="4" t="s">
        <v>7828</v>
      </c>
      <c r="K7528" s="4" t="s">
        <v>5022</v>
      </c>
      <c r="L7528" s="4">
        <v>222300</v>
      </c>
      <c r="M7528" s="4">
        <v>543400</v>
      </c>
      <c r="N7528" s="4" t="s">
        <v>7828</v>
      </c>
    </row>
    <row r="7529" spans="1:14" x14ac:dyDescent="0.25">
      <c r="A7529" s="4" t="s">
        <v>2791</v>
      </c>
      <c r="B7529" s="4" t="s">
        <v>2792</v>
      </c>
      <c r="C7529" s="4" t="s">
        <v>160</v>
      </c>
      <c r="D7529" s="4" t="s">
        <v>2713</v>
      </c>
      <c r="E7529" s="4" t="s">
        <v>5017</v>
      </c>
      <c r="F7529" s="4" t="s">
        <v>7799</v>
      </c>
      <c r="G7529" s="4" t="s">
        <v>7800</v>
      </c>
      <c r="H7529" s="4" t="s">
        <v>7835</v>
      </c>
      <c r="I7529" s="4" t="s">
        <v>7836</v>
      </c>
      <c r="K7529" s="4" t="s">
        <v>5022</v>
      </c>
      <c r="L7529" s="4">
        <v>222300</v>
      </c>
      <c r="M7529" s="4">
        <v>543400</v>
      </c>
      <c r="N7529" s="4" t="s">
        <v>7836</v>
      </c>
    </row>
    <row r="7530" spans="1:14" x14ac:dyDescent="0.25">
      <c r="A7530" s="4" t="s">
        <v>2791</v>
      </c>
      <c r="B7530" s="4" t="s">
        <v>2792</v>
      </c>
      <c r="C7530" s="4" t="s">
        <v>160</v>
      </c>
      <c r="D7530" s="4" t="s">
        <v>2713</v>
      </c>
      <c r="E7530" s="4" t="s">
        <v>5017</v>
      </c>
      <c r="F7530" s="4" t="s">
        <v>7799</v>
      </c>
      <c r="G7530" s="4" t="s">
        <v>5014</v>
      </c>
      <c r="H7530" s="4" t="s">
        <v>7807</v>
      </c>
      <c r="I7530" s="4" t="s">
        <v>7808</v>
      </c>
      <c r="K7530" s="4" t="s">
        <v>5022</v>
      </c>
      <c r="L7530" s="4">
        <v>222300</v>
      </c>
      <c r="M7530" s="4">
        <v>543400</v>
      </c>
      <c r="N7530" s="4" t="s">
        <v>7808</v>
      </c>
    </row>
    <row r="7531" spans="1:14" x14ac:dyDescent="0.25">
      <c r="A7531" s="4" t="s">
        <v>2791</v>
      </c>
      <c r="B7531" s="4" t="s">
        <v>2792</v>
      </c>
      <c r="C7531" s="4" t="s">
        <v>160</v>
      </c>
      <c r="D7531" s="4" t="s">
        <v>2713</v>
      </c>
      <c r="E7531" s="4" t="s">
        <v>5017</v>
      </c>
      <c r="F7531" s="4" t="s">
        <v>7799</v>
      </c>
      <c r="G7531" s="4" t="s">
        <v>5014</v>
      </c>
      <c r="H7531" s="4" t="s">
        <v>7868</v>
      </c>
      <c r="I7531" s="4" t="s">
        <v>7869</v>
      </c>
      <c r="K7531" s="4" t="s">
        <v>5017</v>
      </c>
      <c r="L7531" s="4">
        <v>222300</v>
      </c>
      <c r="M7531" s="4">
        <v>543400</v>
      </c>
      <c r="N7531" s="4" t="s">
        <v>7869</v>
      </c>
    </row>
    <row r="7532" spans="1:14" x14ac:dyDescent="0.25">
      <c r="A7532" s="4" t="s">
        <v>2791</v>
      </c>
      <c r="B7532" s="4" t="s">
        <v>2792</v>
      </c>
      <c r="C7532" s="4" t="s">
        <v>160</v>
      </c>
      <c r="D7532" s="4" t="s">
        <v>2713</v>
      </c>
      <c r="E7532" s="4" t="s">
        <v>5017</v>
      </c>
      <c r="F7532" s="4" t="s">
        <v>7799</v>
      </c>
      <c r="G7532" s="4" t="s">
        <v>7800</v>
      </c>
      <c r="H7532" s="4" t="s">
        <v>7847</v>
      </c>
      <c r="I7532" s="4" t="s">
        <v>7848</v>
      </c>
      <c r="K7532" s="4" t="s">
        <v>5017</v>
      </c>
      <c r="L7532" s="4">
        <v>222300</v>
      </c>
      <c r="M7532" s="4">
        <v>543400</v>
      </c>
      <c r="N7532" s="4" t="s">
        <v>7848</v>
      </c>
    </row>
    <row r="7533" spans="1:14" x14ac:dyDescent="0.25">
      <c r="A7533" s="4" t="s">
        <v>2791</v>
      </c>
      <c r="B7533" s="4" t="s">
        <v>2792</v>
      </c>
      <c r="C7533" s="4" t="s">
        <v>160</v>
      </c>
      <c r="D7533" s="4" t="s">
        <v>2713</v>
      </c>
      <c r="E7533" s="4" t="s">
        <v>5017</v>
      </c>
      <c r="F7533" s="4" t="s">
        <v>7799</v>
      </c>
      <c r="G7533" s="4" t="s">
        <v>5014</v>
      </c>
      <c r="H7533" s="4" t="s">
        <v>7870</v>
      </c>
      <c r="I7533" s="4" t="s">
        <v>7871</v>
      </c>
      <c r="K7533" s="4" t="s">
        <v>5017</v>
      </c>
      <c r="L7533" s="4">
        <v>222300</v>
      </c>
      <c r="M7533" s="4">
        <v>543400</v>
      </c>
      <c r="N7533" s="4" t="s">
        <v>7871</v>
      </c>
    </row>
    <row r="7534" spans="1:14" x14ac:dyDescent="0.25">
      <c r="A7534" s="4" t="s">
        <v>2791</v>
      </c>
      <c r="B7534" s="4" t="s">
        <v>2792</v>
      </c>
      <c r="C7534" s="4" t="s">
        <v>160</v>
      </c>
      <c r="D7534" s="4" t="s">
        <v>2713</v>
      </c>
      <c r="E7534" s="4" t="s">
        <v>5017</v>
      </c>
      <c r="F7534" s="4" t="s">
        <v>7799</v>
      </c>
      <c r="G7534" s="4" t="s">
        <v>5014</v>
      </c>
      <c r="H7534" s="4" t="s">
        <v>7821</v>
      </c>
      <c r="I7534" s="4" t="s">
        <v>7822</v>
      </c>
      <c r="K7534" s="4" t="s">
        <v>5022</v>
      </c>
      <c r="L7534" s="4">
        <v>222300</v>
      </c>
      <c r="M7534" s="4">
        <v>543400</v>
      </c>
      <c r="N7534" s="4" t="s">
        <v>7822</v>
      </c>
    </row>
    <row r="7535" spans="1:14" x14ac:dyDescent="0.25">
      <c r="A7535" s="4" t="s">
        <v>2791</v>
      </c>
      <c r="B7535" s="4" t="s">
        <v>2792</v>
      </c>
      <c r="C7535" s="4" t="s">
        <v>160</v>
      </c>
      <c r="D7535" s="4" t="s">
        <v>2713</v>
      </c>
      <c r="E7535" s="4" t="s">
        <v>5017</v>
      </c>
      <c r="F7535" s="4" t="s">
        <v>7799</v>
      </c>
      <c r="G7535" s="4" t="s">
        <v>5014</v>
      </c>
      <c r="H7535" s="4" t="s">
        <v>7809</v>
      </c>
      <c r="I7535" s="4" t="s">
        <v>7810</v>
      </c>
      <c r="K7535" s="4" t="s">
        <v>5022</v>
      </c>
      <c r="L7535" s="4">
        <v>222300</v>
      </c>
      <c r="M7535" s="4">
        <v>543400</v>
      </c>
      <c r="N7535" s="4" t="s">
        <v>7810</v>
      </c>
    </row>
    <row r="7536" spans="1:14" x14ac:dyDescent="0.25">
      <c r="A7536" s="4" t="s">
        <v>2797</v>
      </c>
      <c r="B7536" s="4" t="s">
        <v>2798</v>
      </c>
      <c r="C7536" s="4" t="s">
        <v>160</v>
      </c>
      <c r="D7536" s="4" t="s">
        <v>2713</v>
      </c>
      <c r="E7536" s="4" t="s">
        <v>5017</v>
      </c>
      <c r="F7536" s="4" t="s">
        <v>7799</v>
      </c>
      <c r="G7536" s="4" t="s">
        <v>7800</v>
      </c>
      <c r="H7536" s="4" t="s">
        <v>7813</v>
      </c>
      <c r="I7536" s="4" t="s">
        <v>7814</v>
      </c>
      <c r="K7536" s="4" t="s">
        <v>5017</v>
      </c>
      <c r="L7536" s="4">
        <v>181188</v>
      </c>
      <c r="M7536" s="4">
        <v>693414</v>
      </c>
      <c r="N7536" s="4" t="s">
        <v>7814</v>
      </c>
    </row>
    <row r="7537" spans="1:14" x14ac:dyDescent="0.25">
      <c r="A7537" s="4" t="s">
        <v>2797</v>
      </c>
      <c r="B7537" s="4" t="s">
        <v>2798</v>
      </c>
      <c r="C7537" s="4" t="s">
        <v>160</v>
      </c>
      <c r="D7537" s="4" t="s">
        <v>2713</v>
      </c>
      <c r="E7537" s="4" t="s">
        <v>5017</v>
      </c>
      <c r="F7537" s="4" t="s">
        <v>7799</v>
      </c>
      <c r="G7537" s="4" t="s">
        <v>5014</v>
      </c>
      <c r="H7537" s="4" t="s">
        <v>7923</v>
      </c>
      <c r="I7537" s="4" t="s">
        <v>7924</v>
      </c>
      <c r="K7537" s="4" t="s">
        <v>5022</v>
      </c>
      <c r="L7537" s="4">
        <v>181188</v>
      </c>
      <c r="M7537" s="4">
        <v>693414</v>
      </c>
      <c r="N7537" s="4" t="s">
        <v>7924</v>
      </c>
    </row>
    <row r="7538" spans="1:14" x14ac:dyDescent="0.25">
      <c r="A7538" s="4" t="s">
        <v>2797</v>
      </c>
      <c r="B7538" s="4" t="s">
        <v>2798</v>
      </c>
      <c r="C7538" s="4" t="s">
        <v>160</v>
      </c>
      <c r="D7538" s="4" t="s">
        <v>2713</v>
      </c>
      <c r="E7538" s="4" t="s">
        <v>5017</v>
      </c>
      <c r="F7538" s="4" t="s">
        <v>7799</v>
      </c>
      <c r="G7538" s="4" t="s">
        <v>5014</v>
      </c>
      <c r="H7538" s="4" t="s">
        <v>7917</v>
      </c>
      <c r="I7538" s="4" t="s">
        <v>7918</v>
      </c>
      <c r="K7538" s="4" t="s">
        <v>5017</v>
      </c>
      <c r="L7538" s="4">
        <v>181188</v>
      </c>
      <c r="M7538" s="4">
        <v>693414</v>
      </c>
      <c r="N7538" s="4" t="s">
        <v>7918</v>
      </c>
    </row>
    <row r="7539" spans="1:14" x14ac:dyDescent="0.25">
      <c r="A7539" s="4" t="s">
        <v>2797</v>
      </c>
      <c r="B7539" s="4" t="s">
        <v>2798</v>
      </c>
      <c r="C7539" s="4" t="s">
        <v>160</v>
      </c>
      <c r="D7539" s="4" t="s">
        <v>2713</v>
      </c>
      <c r="E7539" s="4" t="s">
        <v>5017</v>
      </c>
      <c r="F7539" s="4" t="s">
        <v>7799</v>
      </c>
      <c r="G7539" s="4" t="s">
        <v>5014</v>
      </c>
      <c r="H7539" s="4" t="s">
        <v>7823</v>
      </c>
      <c r="I7539" s="4" t="s">
        <v>7824</v>
      </c>
      <c r="K7539" s="4" t="s">
        <v>5017</v>
      </c>
      <c r="L7539" s="4">
        <v>181188</v>
      </c>
      <c r="M7539" s="4">
        <v>693414</v>
      </c>
      <c r="N7539" s="4" t="s">
        <v>7824</v>
      </c>
    </row>
    <row r="7540" spans="1:14" x14ac:dyDescent="0.25">
      <c r="A7540" s="4" t="s">
        <v>2797</v>
      </c>
      <c r="B7540" s="4" t="s">
        <v>2798</v>
      </c>
      <c r="C7540" s="4" t="s">
        <v>160</v>
      </c>
      <c r="D7540" s="4" t="s">
        <v>2713</v>
      </c>
      <c r="E7540" s="4" t="s">
        <v>5017</v>
      </c>
      <c r="F7540" s="4" t="s">
        <v>7799</v>
      </c>
      <c r="G7540" s="4" t="s">
        <v>5014</v>
      </c>
      <c r="H7540" s="4" t="s">
        <v>7833</v>
      </c>
      <c r="I7540" s="4" t="s">
        <v>7834</v>
      </c>
      <c r="K7540" s="4" t="s">
        <v>5017</v>
      </c>
      <c r="L7540" s="4">
        <v>181188</v>
      </c>
      <c r="M7540" s="4">
        <v>693414</v>
      </c>
      <c r="N7540" s="4" t="s">
        <v>7834</v>
      </c>
    </row>
    <row r="7541" spans="1:14" x14ac:dyDescent="0.25">
      <c r="A7541" s="4" t="s">
        <v>2797</v>
      </c>
      <c r="B7541" s="4" t="s">
        <v>2798</v>
      </c>
      <c r="C7541" s="4" t="s">
        <v>160</v>
      </c>
      <c r="D7541" s="4" t="s">
        <v>2713</v>
      </c>
      <c r="E7541" s="4" t="s">
        <v>5017</v>
      </c>
      <c r="F7541" s="4" t="s">
        <v>7799</v>
      </c>
      <c r="G7541" s="4" t="s">
        <v>5014</v>
      </c>
      <c r="H7541" s="4" t="s">
        <v>7905</v>
      </c>
      <c r="I7541" s="4" t="s">
        <v>7906</v>
      </c>
      <c r="K7541" s="4" t="s">
        <v>5022</v>
      </c>
      <c r="L7541" s="4">
        <v>181188</v>
      </c>
      <c r="M7541" s="4">
        <v>693414</v>
      </c>
      <c r="N7541" s="4" t="s">
        <v>7906</v>
      </c>
    </row>
    <row r="7542" spans="1:14" x14ac:dyDescent="0.25">
      <c r="A7542" s="4" t="s">
        <v>2797</v>
      </c>
      <c r="B7542" s="4" t="s">
        <v>2798</v>
      </c>
      <c r="C7542" s="4" t="s">
        <v>160</v>
      </c>
      <c r="D7542" s="4" t="s">
        <v>2713</v>
      </c>
      <c r="E7542" s="4" t="s">
        <v>5017</v>
      </c>
      <c r="F7542" s="4" t="s">
        <v>7799</v>
      </c>
      <c r="G7542" s="4" t="s">
        <v>5014</v>
      </c>
      <c r="H7542" s="4" t="s">
        <v>7895</v>
      </c>
      <c r="I7542" s="4" t="s">
        <v>7896</v>
      </c>
      <c r="K7542" s="4" t="s">
        <v>5022</v>
      </c>
      <c r="L7542" s="4">
        <v>181188</v>
      </c>
      <c r="M7542" s="4">
        <v>693414</v>
      </c>
      <c r="N7542" s="4" t="s">
        <v>7896</v>
      </c>
    </row>
    <row r="7543" spans="1:14" x14ac:dyDescent="0.25">
      <c r="A7543" s="4" t="s">
        <v>2797</v>
      </c>
      <c r="B7543" s="4" t="s">
        <v>2798</v>
      </c>
      <c r="C7543" s="4" t="s">
        <v>160</v>
      </c>
      <c r="D7543" s="4" t="s">
        <v>2713</v>
      </c>
      <c r="E7543" s="4" t="s">
        <v>5017</v>
      </c>
      <c r="F7543" s="4" t="s">
        <v>7799</v>
      </c>
      <c r="G7543" s="4" t="s">
        <v>5014</v>
      </c>
      <c r="H7543" s="4" t="s">
        <v>7801</v>
      </c>
      <c r="I7543" s="4" t="s">
        <v>7802</v>
      </c>
      <c r="K7543" s="4" t="s">
        <v>5022</v>
      </c>
      <c r="L7543" s="4">
        <v>181188</v>
      </c>
      <c r="M7543" s="4">
        <v>693414</v>
      </c>
      <c r="N7543" s="4" t="s">
        <v>7802</v>
      </c>
    </row>
    <row r="7544" spans="1:14" x14ac:dyDescent="0.25">
      <c r="A7544" s="4" t="s">
        <v>2797</v>
      </c>
      <c r="B7544" s="4" t="s">
        <v>2798</v>
      </c>
      <c r="C7544" s="4" t="s">
        <v>160</v>
      </c>
      <c r="D7544" s="4" t="s">
        <v>2713</v>
      </c>
      <c r="E7544" s="4" t="s">
        <v>5017</v>
      </c>
      <c r="F7544" s="4" t="s">
        <v>7799</v>
      </c>
      <c r="G7544" s="4" t="s">
        <v>5014</v>
      </c>
      <c r="H7544" s="4" t="s">
        <v>7860</v>
      </c>
      <c r="I7544" s="4" t="s">
        <v>7861</v>
      </c>
      <c r="K7544" s="4" t="s">
        <v>5022</v>
      </c>
      <c r="L7544" s="4">
        <v>181188</v>
      </c>
      <c r="M7544" s="4">
        <v>693414</v>
      </c>
      <c r="N7544" s="4" t="s">
        <v>7861</v>
      </c>
    </row>
    <row r="7545" spans="1:14" x14ac:dyDescent="0.25">
      <c r="A7545" s="4" t="s">
        <v>2797</v>
      </c>
      <c r="B7545" s="4" t="s">
        <v>2798</v>
      </c>
      <c r="C7545" s="4" t="s">
        <v>160</v>
      </c>
      <c r="D7545" s="4" t="s">
        <v>2713</v>
      </c>
      <c r="E7545" s="4" t="s">
        <v>5017</v>
      </c>
      <c r="F7545" s="4" t="s">
        <v>7799</v>
      </c>
      <c r="G7545" s="4" t="s">
        <v>5014</v>
      </c>
      <c r="H7545" s="4" t="s">
        <v>7849</v>
      </c>
      <c r="I7545" s="4" t="s">
        <v>7850</v>
      </c>
      <c r="K7545" s="4" t="s">
        <v>5017</v>
      </c>
      <c r="L7545" s="4">
        <v>181188</v>
      </c>
      <c r="M7545" s="4">
        <v>693414</v>
      </c>
      <c r="N7545" s="4" t="s">
        <v>7850</v>
      </c>
    </row>
    <row r="7546" spans="1:14" x14ac:dyDescent="0.25">
      <c r="A7546" s="4" t="s">
        <v>2797</v>
      </c>
      <c r="B7546" s="4" t="s">
        <v>2798</v>
      </c>
      <c r="C7546" s="4" t="s">
        <v>160</v>
      </c>
      <c r="D7546" s="4" t="s">
        <v>2713</v>
      </c>
      <c r="E7546" s="4" t="s">
        <v>5017</v>
      </c>
      <c r="F7546" s="4" t="s">
        <v>7799</v>
      </c>
      <c r="G7546" s="4" t="s">
        <v>5014</v>
      </c>
      <c r="H7546" s="4" t="s">
        <v>7851</v>
      </c>
      <c r="I7546" s="4" t="s">
        <v>7852</v>
      </c>
      <c r="K7546" s="4" t="s">
        <v>5017</v>
      </c>
      <c r="L7546" s="4">
        <v>181188</v>
      </c>
      <c r="M7546" s="4">
        <v>693414</v>
      </c>
      <c r="N7546" s="4" t="s">
        <v>7852</v>
      </c>
    </row>
    <row r="7547" spans="1:14" x14ac:dyDescent="0.25">
      <c r="A7547" s="4" t="s">
        <v>2797</v>
      </c>
      <c r="B7547" s="4" t="s">
        <v>2798</v>
      </c>
      <c r="C7547" s="4" t="s">
        <v>160</v>
      </c>
      <c r="D7547" s="4" t="s">
        <v>2713</v>
      </c>
      <c r="E7547" s="4" t="s">
        <v>5017</v>
      </c>
      <c r="F7547" s="4" t="s">
        <v>7799</v>
      </c>
      <c r="G7547" s="4" t="s">
        <v>5014</v>
      </c>
      <c r="H7547" s="4" t="s">
        <v>7913</v>
      </c>
      <c r="I7547" s="4" t="s">
        <v>7914</v>
      </c>
      <c r="K7547" s="4" t="s">
        <v>5022</v>
      </c>
      <c r="L7547" s="4">
        <v>181188</v>
      </c>
      <c r="M7547" s="4">
        <v>693414</v>
      </c>
      <c r="N7547" s="4" t="s">
        <v>7914</v>
      </c>
    </row>
    <row r="7548" spans="1:14" x14ac:dyDescent="0.25">
      <c r="A7548" s="4" t="s">
        <v>2797</v>
      </c>
      <c r="B7548" s="4" t="s">
        <v>2798</v>
      </c>
      <c r="C7548" s="4" t="s">
        <v>160</v>
      </c>
      <c r="D7548" s="4" t="s">
        <v>2713</v>
      </c>
      <c r="E7548" s="4" t="s">
        <v>5017</v>
      </c>
      <c r="F7548" s="4" t="s">
        <v>7799</v>
      </c>
      <c r="G7548" s="4" t="s">
        <v>5014</v>
      </c>
      <c r="H7548" s="4" t="s">
        <v>7845</v>
      </c>
      <c r="I7548" s="4" t="s">
        <v>7846</v>
      </c>
      <c r="K7548" s="4" t="s">
        <v>5017</v>
      </c>
      <c r="L7548" s="4">
        <v>181188</v>
      </c>
      <c r="M7548" s="4">
        <v>693414</v>
      </c>
      <c r="N7548" s="4" t="s">
        <v>7846</v>
      </c>
    </row>
    <row r="7549" spans="1:14" x14ac:dyDescent="0.25">
      <c r="A7549" s="4" t="s">
        <v>2797</v>
      </c>
      <c r="B7549" s="4" t="s">
        <v>2798</v>
      </c>
      <c r="C7549" s="4" t="s">
        <v>160</v>
      </c>
      <c r="D7549" s="4" t="s">
        <v>2713</v>
      </c>
      <c r="E7549" s="4" t="s">
        <v>5017</v>
      </c>
      <c r="F7549" s="4" t="s">
        <v>7799</v>
      </c>
      <c r="G7549" s="4" t="s">
        <v>5014</v>
      </c>
      <c r="H7549" s="4" t="s">
        <v>7865</v>
      </c>
      <c r="I7549" s="4" t="s">
        <v>7866</v>
      </c>
      <c r="K7549" s="4" t="s">
        <v>5022</v>
      </c>
      <c r="L7549" s="4">
        <v>181188</v>
      </c>
      <c r="M7549" s="4">
        <v>693414</v>
      </c>
      <c r="N7549" s="4" t="s">
        <v>7866</v>
      </c>
    </row>
    <row r="7550" spans="1:14" x14ac:dyDescent="0.25">
      <c r="A7550" s="4" t="s">
        <v>2797</v>
      </c>
      <c r="B7550" s="4" t="s">
        <v>2798</v>
      </c>
      <c r="C7550" s="4" t="s">
        <v>160</v>
      </c>
      <c r="D7550" s="4" t="s">
        <v>2713</v>
      </c>
      <c r="E7550" s="4" t="s">
        <v>5017</v>
      </c>
      <c r="F7550" s="4" t="s">
        <v>7799</v>
      </c>
      <c r="G7550" s="4" t="s">
        <v>5014</v>
      </c>
      <c r="H7550" s="4" t="s">
        <v>7883</v>
      </c>
      <c r="I7550" s="4" t="s">
        <v>7884</v>
      </c>
      <c r="K7550" s="4" t="s">
        <v>5022</v>
      </c>
      <c r="L7550" s="4">
        <v>181188</v>
      </c>
      <c r="M7550" s="4">
        <v>693414</v>
      </c>
      <c r="N7550" s="4" t="s">
        <v>7884</v>
      </c>
    </row>
    <row r="7551" spans="1:14" x14ac:dyDescent="0.25">
      <c r="A7551" s="4" t="s">
        <v>2797</v>
      </c>
      <c r="B7551" s="4" t="s">
        <v>2798</v>
      </c>
      <c r="C7551" s="4" t="s">
        <v>160</v>
      </c>
      <c r="D7551" s="4" t="s">
        <v>2713</v>
      </c>
      <c r="E7551" s="4" t="s">
        <v>5017</v>
      </c>
      <c r="F7551" s="4" t="s">
        <v>7799</v>
      </c>
      <c r="G7551" s="4" t="s">
        <v>7800</v>
      </c>
      <c r="H7551" s="4" t="s">
        <v>7825</v>
      </c>
      <c r="I7551" s="4" t="s">
        <v>7826</v>
      </c>
      <c r="K7551" s="4" t="s">
        <v>5022</v>
      </c>
      <c r="L7551" s="4">
        <v>181188</v>
      </c>
      <c r="M7551" s="4">
        <v>693414</v>
      </c>
      <c r="N7551" s="4" t="s">
        <v>7826</v>
      </c>
    </row>
    <row r="7552" spans="1:14" x14ac:dyDescent="0.25">
      <c r="A7552" s="4" t="s">
        <v>2797</v>
      </c>
      <c r="B7552" s="4" t="s">
        <v>2798</v>
      </c>
      <c r="C7552" s="4" t="s">
        <v>160</v>
      </c>
      <c r="D7552" s="4" t="s">
        <v>2713</v>
      </c>
      <c r="E7552" s="4" t="s">
        <v>5017</v>
      </c>
      <c r="F7552" s="4" t="s">
        <v>7799</v>
      </c>
      <c r="G7552" s="4" t="s">
        <v>5014</v>
      </c>
      <c r="H7552" s="4" t="s">
        <v>7921</v>
      </c>
      <c r="I7552" s="4" t="s">
        <v>7922</v>
      </c>
      <c r="K7552" s="4" t="s">
        <v>5022</v>
      </c>
      <c r="L7552" s="4">
        <v>181188</v>
      </c>
      <c r="M7552" s="4">
        <v>693414</v>
      </c>
      <c r="N7552" s="4" t="s">
        <v>7922</v>
      </c>
    </row>
    <row r="7553" spans="1:14" x14ac:dyDescent="0.25">
      <c r="A7553" s="4" t="s">
        <v>2797</v>
      </c>
      <c r="B7553" s="4" t="s">
        <v>2798</v>
      </c>
      <c r="C7553" s="4" t="s">
        <v>160</v>
      </c>
      <c r="D7553" s="4" t="s">
        <v>2713</v>
      </c>
      <c r="E7553" s="4" t="s">
        <v>5017</v>
      </c>
      <c r="F7553" s="4" t="s">
        <v>7799</v>
      </c>
      <c r="G7553" s="4" t="s">
        <v>7800</v>
      </c>
      <c r="H7553" s="4" t="s">
        <v>7827</v>
      </c>
      <c r="I7553" s="4" t="s">
        <v>7828</v>
      </c>
      <c r="K7553" s="4" t="s">
        <v>5022</v>
      </c>
      <c r="L7553" s="4">
        <v>181188</v>
      </c>
      <c r="M7553" s="4">
        <v>693414</v>
      </c>
      <c r="N7553" s="4" t="s">
        <v>7828</v>
      </c>
    </row>
    <row r="7554" spans="1:14" x14ac:dyDescent="0.25">
      <c r="A7554" s="4" t="s">
        <v>2797</v>
      </c>
      <c r="B7554" s="4" t="s">
        <v>2798</v>
      </c>
      <c r="C7554" s="4" t="s">
        <v>160</v>
      </c>
      <c r="D7554" s="4" t="s">
        <v>2713</v>
      </c>
      <c r="E7554" s="4" t="s">
        <v>5017</v>
      </c>
      <c r="F7554" s="4" t="s">
        <v>7799</v>
      </c>
      <c r="G7554" s="4" t="s">
        <v>5014</v>
      </c>
      <c r="H7554" s="4" t="s">
        <v>7835</v>
      </c>
      <c r="I7554" s="4" t="s">
        <v>7836</v>
      </c>
      <c r="K7554" s="4" t="s">
        <v>5022</v>
      </c>
      <c r="L7554" s="4">
        <v>181188</v>
      </c>
      <c r="M7554" s="4">
        <v>693414</v>
      </c>
      <c r="N7554" s="4" t="s">
        <v>7836</v>
      </c>
    </row>
    <row r="7555" spans="1:14" x14ac:dyDescent="0.25">
      <c r="A7555" s="4" t="s">
        <v>2797</v>
      </c>
      <c r="B7555" s="4" t="s">
        <v>2798</v>
      </c>
      <c r="C7555" s="4" t="s">
        <v>160</v>
      </c>
      <c r="D7555" s="4" t="s">
        <v>2713</v>
      </c>
      <c r="E7555" s="4" t="s">
        <v>5017</v>
      </c>
      <c r="F7555" s="4" t="s">
        <v>7799</v>
      </c>
      <c r="G7555" s="4" t="s">
        <v>5014</v>
      </c>
      <c r="H7555" s="4" t="s">
        <v>7853</v>
      </c>
      <c r="I7555" s="4" t="s">
        <v>7854</v>
      </c>
      <c r="K7555" s="4" t="s">
        <v>5017</v>
      </c>
      <c r="L7555" s="4">
        <v>181188</v>
      </c>
      <c r="M7555" s="4">
        <v>693414</v>
      </c>
      <c r="N7555" s="4" t="s">
        <v>7854</v>
      </c>
    </row>
    <row r="7556" spans="1:14" x14ac:dyDescent="0.25">
      <c r="A7556" s="4" t="s">
        <v>2797</v>
      </c>
      <c r="B7556" s="4" t="s">
        <v>2798</v>
      </c>
      <c r="C7556" s="4" t="s">
        <v>160</v>
      </c>
      <c r="D7556" s="4" t="s">
        <v>2713</v>
      </c>
      <c r="E7556" s="4" t="s">
        <v>5017</v>
      </c>
      <c r="F7556" s="4" t="s">
        <v>7799</v>
      </c>
      <c r="G7556" s="4" t="s">
        <v>7800</v>
      </c>
      <c r="H7556" s="4" t="s">
        <v>7807</v>
      </c>
      <c r="I7556" s="4" t="s">
        <v>7808</v>
      </c>
      <c r="K7556" s="4" t="s">
        <v>5022</v>
      </c>
      <c r="L7556" s="4">
        <v>181188</v>
      </c>
      <c r="M7556" s="4">
        <v>693414</v>
      </c>
      <c r="N7556" s="4" t="s">
        <v>7808</v>
      </c>
    </row>
    <row r="7557" spans="1:14" x14ac:dyDescent="0.25">
      <c r="A7557" s="4" t="s">
        <v>2797</v>
      </c>
      <c r="B7557" s="4" t="s">
        <v>2798</v>
      </c>
      <c r="C7557" s="4" t="s">
        <v>160</v>
      </c>
      <c r="D7557" s="4" t="s">
        <v>2713</v>
      </c>
      <c r="E7557" s="4" t="s">
        <v>5017</v>
      </c>
      <c r="F7557" s="4" t="s">
        <v>7799</v>
      </c>
      <c r="G7557" s="4" t="s">
        <v>5014</v>
      </c>
      <c r="H7557" s="4" t="s">
        <v>7843</v>
      </c>
      <c r="I7557" s="4" t="s">
        <v>7844</v>
      </c>
      <c r="K7557" s="4" t="s">
        <v>5022</v>
      </c>
      <c r="L7557" s="4">
        <v>181188</v>
      </c>
      <c r="M7557" s="4">
        <v>693414</v>
      </c>
      <c r="N7557" s="4" t="s">
        <v>7844</v>
      </c>
    </row>
    <row r="7558" spans="1:14" x14ac:dyDescent="0.25">
      <c r="A7558" s="4" t="s">
        <v>2797</v>
      </c>
      <c r="B7558" s="4" t="s">
        <v>2798</v>
      </c>
      <c r="C7558" s="4" t="s">
        <v>160</v>
      </c>
      <c r="D7558" s="4" t="s">
        <v>2713</v>
      </c>
      <c r="E7558" s="4" t="s">
        <v>5017</v>
      </c>
      <c r="F7558" s="4" t="s">
        <v>7799</v>
      </c>
      <c r="G7558" s="4" t="s">
        <v>5014</v>
      </c>
      <c r="H7558" s="4" t="s">
        <v>7868</v>
      </c>
      <c r="I7558" s="4" t="s">
        <v>7869</v>
      </c>
      <c r="K7558" s="4" t="s">
        <v>5017</v>
      </c>
      <c r="L7558" s="4">
        <v>181188</v>
      </c>
      <c r="M7558" s="4">
        <v>693414</v>
      </c>
      <c r="N7558" s="4" t="s">
        <v>7869</v>
      </c>
    </row>
    <row r="7559" spans="1:14" x14ac:dyDescent="0.25">
      <c r="A7559" s="4" t="s">
        <v>2797</v>
      </c>
      <c r="B7559" s="4" t="s">
        <v>2798</v>
      </c>
      <c r="C7559" s="4" t="s">
        <v>160</v>
      </c>
      <c r="D7559" s="4" t="s">
        <v>2713</v>
      </c>
      <c r="E7559" s="4" t="s">
        <v>5017</v>
      </c>
      <c r="F7559" s="4" t="s">
        <v>7799</v>
      </c>
      <c r="G7559" s="4" t="s">
        <v>5014</v>
      </c>
      <c r="H7559" s="4" t="s">
        <v>7847</v>
      </c>
      <c r="I7559" s="4" t="s">
        <v>7848</v>
      </c>
      <c r="K7559" s="4" t="s">
        <v>5017</v>
      </c>
      <c r="L7559" s="4">
        <v>181188</v>
      </c>
      <c r="M7559" s="4">
        <v>693414</v>
      </c>
      <c r="N7559" s="4" t="s">
        <v>7848</v>
      </c>
    </row>
    <row r="7560" spans="1:14" x14ac:dyDescent="0.25">
      <c r="A7560" s="4" t="s">
        <v>2797</v>
      </c>
      <c r="B7560" s="4" t="s">
        <v>2798</v>
      </c>
      <c r="C7560" s="4" t="s">
        <v>160</v>
      </c>
      <c r="D7560" s="4" t="s">
        <v>2713</v>
      </c>
      <c r="E7560" s="4" t="s">
        <v>5017</v>
      </c>
      <c r="F7560" s="4" t="s">
        <v>7799</v>
      </c>
      <c r="G7560" s="4" t="s">
        <v>7800</v>
      </c>
      <c r="H7560" s="4" t="s">
        <v>7821</v>
      </c>
      <c r="I7560" s="4" t="s">
        <v>7822</v>
      </c>
      <c r="K7560" s="4" t="s">
        <v>5022</v>
      </c>
      <c r="L7560" s="4">
        <v>181188</v>
      </c>
      <c r="M7560" s="4">
        <v>693414</v>
      </c>
      <c r="N7560" s="4" t="s">
        <v>7822</v>
      </c>
    </row>
    <row r="7561" spans="1:14" x14ac:dyDescent="0.25">
      <c r="A7561" s="4" t="s">
        <v>2802</v>
      </c>
      <c r="B7561" s="4" t="s">
        <v>2803</v>
      </c>
      <c r="C7561" s="4" t="s">
        <v>160</v>
      </c>
      <c r="D7561" s="4" t="s">
        <v>2713</v>
      </c>
      <c r="E7561" s="4" t="s">
        <v>5017</v>
      </c>
      <c r="F7561" s="4" t="s">
        <v>7799</v>
      </c>
      <c r="G7561" s="4" t="s">
        <v>5014</v>
      </c>
      <c r="H7561" s="4" t="s">
        <v>7811</v>
      </c>
      <c r="I7561" s="4" t="s">
        <v>7812</v>
      </c>
      <c r="K7561" s="4" t="s">
        <v>5017</v>
      </c>
      <c r="L7561" s="4">
        <v>64000</v>
      </c>
      <c r="M7561" s="4">
        <v>862000</v>
      </c>
      <c r="N7561" s="4" t="s">
        <v>7812</v>
      </c>
    </row>
    <row r="7562" spans="1:14" x14ac:dyDescent="0.25">
      <c r="A7562" s="4" t="s">
        <v>2802</v>
      </c>
      <c r="B7562" s="4" t="s">
        <v>2803</v>
      </c>
      <c r="C7562" s="4" t="s">
        <v>160</v>
      </c>
      <c r="D7562" s="4" t="s">
        <v>2713</v>
      </c>
      <c r="E7562" s="4" t="s">
        <v>5017</v>
      </c>
      <c r="F7562" s="4" t="s">
        <v>7799</v>
      </c>
      <c r="G7562" s="4" t="s">
        <v>7800</v>
      </c>
      <c r="H7562" s="4" t="s">
        <v>7813</v>
      </c>
      <c r="I7562" s="4" t="s">
        <v>7814</v>
      </c>
      <c r="K7562" s="4" t="s">
        <v>5017</v>
      </c>
      <c r="L7562" s="4">
        <v>64000</v>
      </c>
      <c r="M7562" s="4">
        <v>862000</v>
      </c>
      <c r="N7562" s="4" t="s">
        <v>7814</v>
      </c>
    </row>
    <row r="7563" spans="1:14" x14ac:dyDescent="0.25">
      <c r="A7563" s="4" t="s">
        <v>2802</v>
      </c>
      <c r="B7563" s="4" t="s">
        <v>2803</v>
      </c>
      <c r="C7563" s="4" t="s">
        <v>160</v>
      </c>
      <c r="D7563" s="4" t="s">
        <v>2713</v>
      </c>
      <c r="E7563" s="4" t="s">
        <v>5017</v>
      </c>
      <c r="F7563" s="4" t="s">
        <v>7799</v>
      </c>
      <c r="G7563" s="4" t="s">
        <v>5014</v>
      </c>
      <c r="H7563" s="4" t="s">
        <v>7831</v>
      </c>
      <c r="I7563" s="4" t="s">
        <v>7832</v>
      </c>
      <c r="K7563" s="4" t="s">
        <v>5017</v>
      </c>
      <c r="L7563" s="4">
        <v>64000</v>
      </c>
      <c r="M7563" s="4">
        <v>862000</v>
      </c>
      <c r="N7563" s="4" t="s">
        <v>7832</v>
      </c>
    </row>
    <row r="7564" spans="1:14" x14ac:dyDescent="0.25">
      <c r="A7564" s="4" t="s">
        <v>2802</v>
      </c>
      <c r="B7564" s="4" t="s">
        <v>2803</v>
      </c>
      <c r="C7564" s="4" t="s">
        <v>160</v>
      </c>
      <c r="D7564" s="4" t="s">
        <v>2713</v>
      </c>
      <c r="E7564" s="4" t="s">
        <v>5017</v>
      </c>
      <c r="F7564" s="4" t="s">
        <v>7799</v>
      </c>
      <c r="G7564" s="4" t="s">
        <v>5014</v>
      </c>
      <c r="H7564" s="4" t="s">
        <v>7857</v>
      </c>
      <c r="I7564" s="4" t="s">
        <v>7858</v>
      </c>
      <c r="K7564" s="4" t="s">
        <v>5022</v>
      </c>
      <c r="L7564" s="4">
        <v>64000</v>
      </c>
      <c r="M7564" s="4">
        <v>862000</v>
      </c>
      <c r="N7564" s="4" t="s">
        <v>7858</v>
      </c>
    </row>
    <row r="7565" spans="1:14" x14ac:dyDescent="0.25">
      <c r="A7565" s="4" t="s">
        <v>2802</v>
      </c>
      <c r="B7565" s="4" t="s">
        <v>2803</v>
      </c>
      <c r="C7565" s="4" t="s">
        <v>160</v>
      </c>
      <c r="D7565" s="4" t="s">
        <v>2713</v>
      </c>
      <c r="E7565" s="4" t="s">
        <v>5017</v>
      </c>
      <c r="F7565" s="4" t="s">
        <v>7799</v>
      </c>
      <c r="G7565" s="4" t="s">
        <v>5014</v>
      </c>
      <c r="H7565" s="4" t="s">
        <v>7917</v>
      </c>
      <c r="I7565" s="4" t="s">
        <v>7918</v>
      </c>
      <c r="K7565" s="4" t="s">
        <v>5017</v>
      </c>
      <c r="L7565" s="4">
        <v>64000</v>
      </c>
      <c r="M7565" s="4">
        <v>862000</v>
      </c>
      <c r="N7565" s="4" t="s">
        <v>7918</v>
      </c>
    </row>
    <row r="7566" spans="1:14" x14ac:dyDescent="0.25">
      <c r="A7566" s="4" t="s">
        <v>2802</v>
      </c>
      <c r="B7566" s="4" t="s">
        <v>2803</v>
      </c>
      <c r="C7566" s="4" t="s">
        <v>160</v>
      </c>
      <c r="D7566" s="4" t="s">
        <v>2713</v>
      </c>
      <c r="E7566" s="4" t="s">
        <v>5017</v>
      </c>
      <c r="F7566" s="4" t="s">
        <v>7799</v>
      </c>
      <c r="G7566" s="4" t="s">
        <v>5014</v>
      </c>
      <c r="H7566" s="4" t="s">
        <v>7823</v>
      </c>
      <c r="I7566" s="4" t="s">
        <v>7824</v>
      </c>
      <c r="K7566" s="4" t="s">
        <v>5017</v>
      </c>
      <c r="L7566" s="4">
        <v>64000</v>
      </c>
      <c r="M7566" s="4">
        <v>862000</v>
      </c>
      <c r="N7566" s="4" t="s">
        <v>7824</v>
      </c>
    </row>
    <row r="7567" spans="1:14" x14ac:dyDescent="0.25">
      <c r="A7567" s="4" t="s">
        <v>2802</v>
      </c>
      <c r="B7567" s="4" t="s">
        <v>2803</v>
      </c>
      <c r="C7567" s="4" t="s">
        <v>160</v>
      </c>
      <c r="D7567" s="4" t="s">
        <v>2713</v>
      </c>
      <c r="E7567" s="4" t="s">
        <v>5017</v>
      </c>
      <c r="F7567" s="4" t="s">
        <v>7799</v>
      </c>
      <c r="G7567" s="4" t="s">
        <v>5014</v>
      </c>
      <c r="H7567" s="4" t="s">
        <v>7905</v>
      </c>
      <c r="I7567" s="4" t="s">
        <v>7906</v>
      </c>
      <c r="K7567" s="4" t="s">
        <v>5022</v>
      </c>
      <c r="L7567" s="4">
        <v>64000</v>
      </c>
      <c r="M7567" s="4">
        <v>862000</v>
      </c>
      <c r="N7567" s="4" t="s">
        <v>7906</v>
      </c>
    </row>
    <row r="7568" spans="1:14" x14ac:dyDescent="0.25">
      <c r="A7568" s="4" t="s">
        <v>2802</v>
      </c>
      <c r="B7568" s="4" t="s">
        <v>2803</v>
      </c>
      <c r="C7568" s="4" t="s">
        <v>160</v>
      </c>
      <c r="D7568" s="4" t="s">
        <v>2713</v>
      </c>
      <c r="E7568" s="4" t="s">
        <v>5017</v>
      </c>
      <c r="F7568" s="4" t="s">
        <v>7799</v>
      </c>
      <c r="G7568" s="4" t="s">
        <v>5014</v>
      </c>
      <c r="H7568" s="4" t="s">
        <v>7895</v>
      </c>
      <c r="I7568" s="4" t="s">
        <v>7896</v>
      </c>
      <c r="K7568" s="4" t="s">
        <v>5022</v>
      </c>
      <c r="L7568" s="4">
        <v>64000</v>
      </c>
      <c r="M7568" s="4">
        <v>862000</v>
      </c>
      <c r="N7568" s="4" t="s">
        <v>7896</v>
      </c>
    </row>
    <row r="7569" spans="1:14" x14ac:dyDescent="0.25">
      <c r="A7569" s="4" t="s">
        <v>2802</v>
      </c>
      <c r="B7569" s="4" t="s">
        <v>2803</v>
      </c>
      <c r="C7569" s="4" t="s">
        <v>160</v>
      </c>
      <c r="D7569" s="4" t="s">
        <v>2713</v>
      </c>
      <c r="E7569" s="4" t="s">
        <v>5017</v>
      </c>
      <c r="F7569" s="4" t="s">
        <v>7799</v>
      </c>
      <c r="G7569" s="4" t="s">
        <v>5014</v>
      </c>
      <c r="H7569" s="4" t="s">
        <v>7891</v>
      </c>
      <c r="I7569" s="4" t="s">
        <v>7892</v>
      </c>
      <c r="K7569" s="4" t="s">
        <v>1727</v>
      </c>
      <c r="L7569" s="4">
        <v>64000</v>
      </c>
      <c r="M7569" s="4">
        <v>862000</v>
      </c>
      <c r="N7569" s="4" t="s">
        <v>7892</v>
      </c>
    </row>
    <row r="7570" spans="1:14" x14ac:dyDescent="0.25">
      <c r="A7570" s="4" t="s">
        <v>2802</v>
      </c>
      <c r="B7570" s="4" t="s">
        <v>2803</v>
      </c>
      <c r="C7570" s="4" t="s">
        <v>160</v>
      </c>
      <c r="D7570" s="4" t="s">
        <v>2713</v>
      </c>
      <c r="E7570" s="4" t="s">
        <v>5017</v>
      </c>
      <c r="F7570" s="4" t="s">
        <v>7799</v>
      </c>
      <c r="G7570" s="4" t="s">
        <v>5014</v>
      </c>
      <c r="H7570" s="4" t="s">
        <v>7860</v>
      </c>
      <c r="I7570" s="4" t="s">
        <v>7861</v>
      </c>
      <c r="K7570" s="4" t="s">
        <v>5022</v>
      </c>
      <c r="L7570" s="4">
        <v>64000</v>
      </c>
      <c r="M7570" s="4">
        <v>862000</v>
      </c>
      <c r="N7570" s="4" t="s">
        <v>7861</v>
      </c>
    </row>
    <row r="7571" spans="1:14" x14ac:dyDescent="0.25">
      <c r="A7571" s="4" t="s">
        <v>2802</v>
      </c>
      <c r="B7571" s="4" t="s">
        <v>2803</v>
      </c>
      <c r="C7571" s="4" t="s">
        <v>160</v>
      </c>
      <c r="D7571" s="4" t="s">
        <v>2713</v>
      </c>
      <c r="E7571" s="4" t="s">
        <v>5017</v>
      </c>
      <c r="F7571" s="4" t="s">
        <v>7799</v>
      </c>
      <c r="G7571" s="4" t="s">
        <v>5014</v>
      </c>
      <c r="H7571" s="4" t="s">
        <v>7805</v>
      </c>
      <c r="I7571" s="4" t="s">
        <v>7806</v>
      </c>
      <c r="K7571" s="4" t="s">
        <v>5017</v>
      </c>
      <c r="L7571" s="4">
        <v>64000</v>
      </c>
      <c r="M7571" s="4">
        <v>862000</v>
      </c>
      <c r="N7571" s="4" t="s">
        <v>7806</v>
      </c>
    </row>
    <row r="7572" spans="1:14" x14ac:dyDescent="0.25">
      <c r="A7572" s="4" t="s">
        <v>2802</v>
      </c>
      <c r="B7572" s="4" t="s">
        <v>2803</v>
      </c>
      <c r="C7572" s="4" t="s">
        <v>160</v>
      </c>
      <c r="D7572" s="4" t="s">
        <v>2713</v>
      </c>
      <c r="E7572" s="4" t="s">
        <v>5017</v>
      </c>
      <c r="F7572" s="4" t="s">
        <v>7799</v>
      </c>
      <c r="G7572" s="4" t="s">
        <v>5014</v>
      </c>
      <c r="H7572" s="4" t="s">
        <v>7913</v>
      </c>
      <c r="I7572" s="4" t="s">
        <v>7914</v>
      </c>
      <c r="K7572" s="4" t="s">
        <v>5022</v>
      </c>
      <c r="L7572" s="4">
        <v>64000</v>
      </c>
      <c r="M7572" s="4">
        <v>862000</v>
      </c>
      <c r="N7572" s="4" t="s">
        <v>7914</v>
      </c>
    </row>
    <row r="7573" spans="1:14" x14ac:dyDescent="0.25">
      <c r="A7573" s="4" t="s">
        <v>2802</v>
      </c>
      <c r="B7573" s="4" t="s">
        <v>2803</v>
      </c>
      <c r="C7573" s="4" t="s">
        <v>160</v>
      </c>
      <c r="D7573" s="4" t="s">
        <v>2713</v>
      </c>
      <c r="E7573" s="4" t="s">
        <v>5017</v>
      </c>
      <c r="F7573" s="4" t="s">
        <v>7799</v>
      </c>
      <c r="G7573" s="4" t="s">
        <v>5014</v>
      </c>
      <c r="H7573" s="4" t="s">
        <v>7863</v>
      </c>
      <c r="I7573" s="4" t="s">
        <v>7864</v>
      </c>
      <c r="K7573" s="4" t="s">
        <v>5022</v>
      </c>
      <c r="L7573" s="4">
        <v>64000</v>
      </c>
      <c r="M7573" s="4">
        <v>862000</v>
      </c>
      <c r="N7573" s="4" t="s">
        <v>7864</v>
      </c>
    </row>
    <row r="7574" spans="1:14" x14ac:dyDescent="0.25">
      <c r="A7574" s="4" t="s">
        <v>2802</v>
      </c>
      <c r="B7574" s="4" t="s">
        <v>2803</v>
      </c>
      <c r="C7574" s="4" t="s">
        <v>160</v>
      </c>
      <c r="D7574" s="4" t="s">
        <v>2713</v>
      </c>
      <c r="E7574" s="4" t="s">
        <v>5017</v>
      </c>
      <c r="F7574" s="4" t="s">
        <v>7799</v>
      </c>
      <c r="G7574" s="4" t="s">
        <v>5014</v>
      </c>
      <c r="H7574" s="4" t="s">
        <v>7845</v>
      </c>
      <c r="I7574" s="4" t="s">
        <v>7846</v>
      </c>
      <c r="K7574" s="4" t="s">
        <v>5017</v>
      </c>
      <c r="L7574" s="4">
        <v>64000</v>
      </c>
      <c r="M7574" s="4">
        <v>862000</v>
      </c>
      <c r="N7574" s="4" t="s">
        <v>7846</v>
      </c>
    </row>
    <row r="7575" spans="1:14" x14ac:dyDescent="0.25">
      <c r="A7575" s="4" t="s">
        <v>2802</v>
      </c>
      <c r="B7575" s="4" t="s">
        <v>2803</v>
      </c>
      <c r="C7575" s="4" t="s">
        <v>160</v>
      </c>
      <c r="D7575" s="4" t="s">
        <v>2713</v>
      </c>
      <c r="E7575" s="4" t="s">
        <v>5017</v>
      </c>
      <c r="F7575" s="4" t="s">
        <v>7799</v>
      </c>
      <c r="G7575" s="4" t="s">
        <v>7800</v>
      </c>
      <c r="H7575" s="4" t="s">
        <v>7825</v>
      </c>
      <c r="I7575" s="4" t="s">
        <v>7826</v>
      </c>
      <c r="K7575" s="4" t="s">
        <v>5022</v>
      </c>
      <c r="L7575" s="4">
        <v>64000</v>
      </c>
      <c r="M7575" s="4">
        <v>862000</v>
      </c>
      <c r="N7575" s="4" t="s">
        <v>7826</v>
      </c>
    </row>
    <row r="7576" spans="1:14" x14ac:dyDescent="0.25">
      <c r="A7576" s="4" t="s">
        <v>2802</v>
      </c>
      <c r="B7576" s="4" t="s">
        <v>2803</v>
      </c>
      <c r="C7576" s="4" t="s">
        <v>160</v>
      </c>
      <c r="D7576" s="4" t="s">
        <v>2713</v>
      </c>
      <c r="E7576" s="4" t="s">
        <v>5017</v>
      </c>
      <c r="F7576" s="4" t="s">
        <v>7799</v>
      </c>
      <c r="G7576" s="4" t="s">
        <v>5014</v>
      </c>
      <c r="H7576" s="4" t="s">
        <v>7937</v>
      </c>
      <c r="I7576" s="4" t="s">
        <v>7938</v>
      </c>
      <c r="K7576" s="4" t="s">
        <v>1727</v>
      </c>
      <c r="L7576" s="4">
        <v>64000</v>
      </c>
      <c r="M7576" s="4">
        <v>862000</v>
      </c>
      <c r="N7576" s="4" t="s">
        <v>7938</v>
      </c>
    </row>
    <row r="7577" spans="1:14" x14ac:dyDescent="0.25">
      <c r="A7577" s="4" t="s">
        <v>2802</v>
      </c>
      <c r="B7577" s="4" t="s">
        <v>2803</v>
      </c>
      <c r="C7577" s="4" t="s">
        <v>160</v>
      </c>
      <c r="D7577" s="4" t="s">
        <v>2713</v>
      </c>
      <c r="E7577" s="4" t="s">
        <v>5017</v>
      </c>
      <c r="F7577" s="4" t="s">
        <v>7799</v>
      </c>
      <c r="G7577" s="4" t="s">
        <v>7800</v>
      </c>
      <c r="H7577" s="4" t="s">
        <v>7827</v>
      </c>
      <c r="I7577" s="4" t="s">
        <v>7828</v>
      </c>
      <c r="K7577" s="4" t="s">
        <v>5022</v>
      </c>
      <c r="L7577" s="4">
        <v>64000</v>
      </c>
      <c r="M7577" s="4">
        <v>862000</v>
      </c>
      <c r="N7577" s="4" t="s">
        <v>7828</v>
      </c>
    </row>
    <row r="7578" spans="1:14" x14ac:dyDescent="0.25">
      <c r="A7578" s="4" t="s">
        <v>2802</v>
      </c>
      <c r="B7578" s="4" t="s">
        <v>2803</v>
      </c>
      <c r="C7578" s="4" t="s">
        <v>160</v>
      </c>
      <c r="D7578" s="4" t="s">
        <v>2713</v>
      </c>
      <c r="E7578" s="4" t="s">
        <v>5017</v>
      </c>
      <c r="F7578" s="4" t="s">
        <v>7799</v>
      </c>
      <c r="G7578" s="4" t="s">
        <v>7800</v>
      </c>
      <c r="H7578" s="4" t="s">
        <v>7835</v>
      </c>
      <c r="I7578" s="4" t="s">
        <v>7836</v>
      </c>
      <c r="K7578" s="4" t="s">
        <v>5022</v>
      </c>
      <c r="L7578" s="4">
        <v>64000</v>
      </c>
      <c r="M7578" s="4">
        <v>862000</v>
      </c>
      <c r="N7578" s="4" t="s">
        <v>7836</v>
      </c>
    </row>
    <row r="7579" spans="1:14" x14ac:dyDescent="0.25">
      <c r="A7579" s="4" t="s">
        <v>2802</v>
      </c>
      <c r="B7579" s="4" t="s">
        <v>2803</v>
      </c>
      <c r="C7579" s="4" t="s">
        <v>160</v>
      </c>
      <c r="D7579" s="4" t="s">
        <v>2713</v>
      </c>
      <c r="E7579" s="4" t="s">
        <v>5017</v>
      </c>
      <c r="F7579" s="4" t="s">
        <v>7799</v>
      </c>
      <c r="G7579" s="4" t="s">
        <v>5014</v>
      </c>
      <c r="H7579" s="4" t="s">
        <v>7807</v>
      </c>
      <c r="I7579" s="4" t="s">
        <v>7808</v>
      </c>
      <c r="K7579" s="4" t="s">
        <v>5022</v>
      </c>
      <c r="L7579" s="4">
        <v>64000</v>
      </c>
      <c r="M7579" s="4">
        <v>862000</v>
      </c>
      <c r="N7579" s="4" t="s">
        <v>7808</v>
      </c>
    </row>
    <row r="7580" spans="1:14" x14ac:dyDescent="0.25">
      <c r="A7580" s="4" t="s">
        <v>2802</v>
      </c>
      <c r="B7580" s="4" t="s">
        <v>2803</v>
      </c>
      <c r="C7580" s="4" t="s">
        <v>160</v>
      </c>
      <c r="D7580" s="4" t="s">
        <v>2713</v>
      </c>
      <c r="E7580" s="4" t="s">
        <v>5017</v>
      </c>
      <c r="F7580" s="4" t="s">
        <v>7799</v>
      </c>
      <c r="G7580" s="4" t="s">
        <v>5014</v>
      </c>
      <c r="H7580" s="4" t="s">
        <v>7843</v>
      </c>
      <c r="I7580" s="4" t="s">
        <v>7844</v>
      </c>
      <c r="K7580" s="4" t="s">
        <v>5022</v>
      </c>
      <c r="L7580" s="4">
        <v>64000</v>
      </c>
      <c r="M7580" s="4">
        <v>862000</v>
      </c>
      <c r="N7580" s="4" t="s">
        <v>7844</v>
      </c>
    </row>
    <row r="7581" spans="1:14" x14ac:dyDescent="0.25">
      <c r="A7581" s="4" t="s">
        <v>2802</v>
      </c>
      <c r="B7581" s="4" t="s">
        <v>2803</v>
      </c>
      <c r="C7581" s="4" t="s">
        <v>160</v>
      </c>
      <c r="D7581" s="4" t="s">
        <v>2713</v>
      </c>
      <c r="E7581" s="4" t="s">
        <v>5017</v>
      </c>
      <c r="F7581" s="4" t="s">
        <v>7799</v>
      </c>
      <c r="G7581" s="4" t="s">
        <v>5014</v>
      </c>
      <c r="H7581" s="4" t="s">
        <v>7868</v>
      </c>
      <c r="I7581" s="4" t="s">
        <v>7869</v>
      </c>
      <c r="K7581" s="4" t="s">
        <v>5017</v>
      </c>
      <c r="L7581" s="4">
        <v>64000</v>
      </c>
      <c r="M7581" s="4">
        <v>862000</v>
      </c>
      <c r="N7581" s="4" t="s">
        <v>7869</v>
      </c>
    </row>
    <row r="7582" spans="1:14" x14ac:dyDescent="0.25">
      <c r="A7582" s="4" t="s">
        <v>2802</v>
      </c>
      <c r="B7582" s="4" t="s">
        <v>2803</v>
      </c>
      <c r="C7582" s="4" t="s">
        <v>160</v>
      </c>
      <c r="D7582" s="4" t="s">
        <v>2713</v>
      </c>
      <c r="E7582" s="4" t="s">
        <v>5017</v>
      </c>
      <c r="F7582" s="4" t="s">
        <v>7799</v>
      </c>
      <c r="G7582" s="4" t="s">
        <v>7800</v>
      </c>
      <c r="H7582" s="4" t="s">
        <v>7847</v>
      </c>
      <c r="I7582" s="4" t="s">
        <v>7848</v>
      </c>
      <c r="K7582" s="4" t="s">
        <v>5017</v>
      </c>
      <c r="L7582" s="4">
        <v>64000</v>
      </c>
      <c r="M7582" s="4">
        <v>862000</v>
      </c>
      <c r="N7582" s="4" t="s">
        <v>7848</v>
      </c>
    </row>
    <row r="7583" spans="1:14" x14ac:dyDescent="0.25">
      <c r="A7583" s="4" t="s">
        <v>2802</v>
      </c>
      <c r="B7583" s="4" t="s">
        <v>2803</v>
      </c>
      <c r="C7583" s="4" t="s">
        <v>160</v>
      </c>
      <c r="D7583" s="4" t="s">
        <v>2713</v>
      </c>
      <c r="E7583" s="4" t="s">
        <v>5017</v>
      </c>
      <c r="F7583" s="4" t="s">
        <v>7799</v>
      </c>
      <c r="G7583" s="4" t="s">
        <v>5014</v>
      </c>
      <c r="H7583" s="4" t="s">
        <v>7927</v>
      </c>
      <c r="I7583" s="4" t="s">
        <v>7928</v>
      </c>
      <c r="K7583" s="4" t="s">
        <v>5022</v>
      </c>
      <c r="L7583" s="4">
        <v>64000</v>
      </c>
      <c r="M7583" s="4">
        <v>862000</v>
      </c>
      <c r="N7583" s="4" t="s">
        <v>7928</v>
      </c>
    </row>
    <row r="7584" spans="1:14" x14ac:dyDescent="0.25">
      <c r="A7584" s="4" t="s">
        <v>2802</v>
      </c>
      <c r="B7584" s="4" t="s">
        <v>2803</v>
      </c>
      <c r="C7584" s="4" t="s">
        <v>160</v>
      </c>
      <c r="D7584" s="4" t="s">
        <v>2713</v>
      </c>
      <c r="E7584" s="4" t="s">
        <v>5017</v>
      </c>
      <c r="F7584" s="4" t="s">
        <v>7799</v>
      </c>
      <c r="G7584" s="4" t="s">
        <v>5014</v>
      </c>
      <c r="H7584" s="4" t="s">
        <v>7821</v>
      </c>
      <c r="I7584" s="4" t="s">
        <v>7822</v>
      </c>
      <c r="K7584" s="4" t="s">
        <v>5022</v>
      </c>
      <c r="L7584" s="4">
        <v>64000</v>
      </c>
      <c r="M7584" s="4">
        <v>862000</v>
      </c>
      <c r="N7584" s="4" t="s">
        <v>7822</v>
      </c>
    </row>
    <row r="7585" spans="1:14" x14ac:dyDescent="0.25">
      <c r="A7585" s="4" t="s">
        <v>2802</v>
      </c>
      <c r="B7585" s="4" t="s">
        <v>2803</v>
      </c>
      <c r="C7585" s="4" t="s">
        <v>160</v>
      </c>
      <c r="D7585" s="4" t="s">
        <v>2713</v>
      </c>
      <c r="E7585" s="4" t="s">
        <v>5017</v>
      </c>
      <c r="F7585" s="4" t="s">
        <v>7799</v>
      </c>
      <c r="G7585" s="4" t="s">
        <v>5014</v>
      </c>
      <c r="H7585" s="4" t="s">
        <v>7809</v>
      </c>
      <c r="I7585" s="4" t="s">
        <v>7810</v>
      </c>
      <c r="K7585" s="4" t="s">
        <v>5022</v>
      </c>
      <c r="L7585" s="4">
        <v>64000</v>
      </c>
      <c r="M7585" s="4">
        <v>862000</v>
      </c>
      <c r="N7585" s="4" t="s">
        <v>7810</v>
      </c>
    </row>
    <row r="7586" spans="1:14" x14ac:dyDescent="0.25">
      <c r="A7586" s="4" t="s">
        <v>2807</v>
      </c>
      <c r="B7586" s="4" t="s">
        <v>2808</v>
      </c>
      <c r="C7586" s="4" t="s">
        <v>160</v>
      </c>
      <c r="D7586" s="4" t="s">
        <v>2713</v>
      </c>
      <c r="E7586" s="4" t="s">
        <v>5017</v>
      </c>
      <c r="F7586" s="4" t="s">
        <v>7799</v>
      </c>
      <c r="G7586" s="4" t="s">
        <v>7874</v>
      </c>
      <c r="H7586" s="4" t="s">
        <v>7905</v>
      </c>
      <c r="I7586" s="4" t="s">
        <v>7906</v>
      </c>
      <c r="K7586" s="4" t="s">
        <v>5022</v>
      </c>
      <c r="L7586" s="4">
        <v>297609</v>
      </c>
      <c r="M7586" s="4">
        <v>882128</v>
      </c>
      <c r="N7586" s="4" t="s">
        <v>7906</v>
      </c>
    </row>
    <row r="7587" spans="1:14" x14ac:dyDescent="0.25">
      <c r="A7587" s="4" t="s">
        <v>2807</v>
      </c>
      <c r="B7587" s="4" t="s">
        <v>2808</v>
      </c>
      <c r="C7587" s="4" t="s">
        <v>160</v>
      </c>
      <c r="D7587" s="4" t="s">
        <v>2713</v>
      </c>
      <c r="E7587" s="4" t="s">
        <v>5017</v>
      </c>
      <c r="F7587" s="4" t="s">
        <v>7799</v>
      </c>
      <c r="G7587" s="4" t="s">
        <v>5014</v>
      </c>
      <c r="H7587" s="4" t="s">
        <v>7889</v>
      </c>
      <c r="I7587" s="4" t="s">
        <v>7890</v>
      </c>
      <c r="K7587" s="4" t="s">
        <v>1727</v>
      </c>
      <c r="L7587" s="4">
        <v>297609</v>
      </c>
      <c r="M7587" s="4">
        <v>882128</v>
      </c>
      <c r="N7587" s="4" t="s">
        <v>7890</v>
      </c>
    </row>
    <row r="7588" spans="1:14" x14ac:dyDescent="0.25">
      <c r="A7588" s="4" t="s">
        <v>4811</v>
      </c>
      <c r="B7588" s="4" t="s">
        <v>2808</v>
      </c>
      <c r="C7588" s="4" t="s">
        <v>4966</v>
      </c>
      <c r="D7588" s="4" t="s">
        <v>2713</v>
      </c>
      <c r="E7588" s="4" t="s">
        <v>5017</v>
      </c>
      <c r="F7588" s="4" t="s">
        <v>7799</v>
      </c>
      <c r="G7588" s="4" t="s">
        <v>7874</v>
      </c>
      <c r="H7588" s="4" t="s">
        <v>7889</v>
      </c>
      <c r="I7588" s="4" t="s">
        <v>7890</v>
      </c>
      <c r="K7588" s="4" t="s">
        <v>7859</v>
      </c>
      <c r="L7588" s="4">
        <v>280000</v>
      </c>
      <c r="M7588" s="4">
        <v>880000</v>
      </c>
      <c r="N7588" s="4" t="s">
        <v>7890</v>
      </c>
    </row>
    <row r="7589" spans="1:14" x14ac:dyDescent="0.25">
      <c r="A7589" s="4" t="s">
        <v>4811</v>
      </c>
      <c r="B7589" s="4" t="s">
        <v>2808</v>
      </c>
      <c r="C7589" s="4" t="s">
        <v>4966</v>
      </c>
      <c r="D7589" s="4" t="s">
        <v>2713</v>
      </c>
      <c r="E7589" s="4" t="s">
        <v>5017</v>
      </c>
      <c r="F7589" s="4" t="s">
        <v>7799</v>
      </c>
      <c r="G7589" s="4" t="s">
        <v>7800</v>
      </c>
      <c r="H7589" s="4" t="s">
        <v>7875</v>
      </c>
      <c r="I7589" s="4" t="s">
        <v>7876</v>
      </c>
      <c r="K7589" s="4" t="s">
        <v>7859</v>
      </c>
      <c r="L7589" s="4">
        <v>280000</v>
      </c>
      <c r="M7589" s="4">
        <v>880000</v>
      </c>
      <c r="N7589" s="4" t="s">
        <v>7876</v>
      </c>
    </row>
    <row r="7590" spans="1:14" x14ac:dyDescent="0.25">
      <c r="A7590" s="4" t="s">
        <v>4811</v>
      </c>
      <c r="B7590" s="4" t="s">
        <v>2808</v>
      </c>
      <c r="C7590" s="4" t="s">
        <v>4966</v>
      </c>
      <c r="D7590" s="4" t="s">
        <v>2713</v>
      </c>
      <c r="E7590" s="4" t="s">
        <v>5017</v>
      </c>
      <c r="F7590" s="4" t="s">
        <v>7799</v>
      </c>
      <c r="G7590" s="4" t="s">
        <v>7874</v>
      </c>
      <c r="H7590" s="4" t="s">
        <v>7903</v>
      </c>
      <c r="I7590" s="4" t="s">
        <v>7904</v>
      </c>
      <c r="K7590" s="4" t="s">
        <v>7859</v>
      </c>
      <c r="L7590" s="4">
        <v>280000</v>
      </c>
      <c r="M7590" s="4">
        <v>880000</v>
      </c>
      <c r="N7590" s="4" t="s">
        <v>7904</v>
      </c>
    </row>
    <row r="7591" spans="1:14" x14ac:dyDescent="0.25">
      <c r="A7591" s="4" t="s">
        <v>2807</v>
      </c>
      <c r="B7591" s="4" t="s">
        <v>2808</v>
      </c>
      <c r="C7591" s="4" t="s">
        <v>160</v>
      </c>
      <c r="D7591" s="4" t="s">
        <v>2713</v>
      </c>
      <c r="E7591" s="4" t="s">
        <v>5017</v>
      </c>
      <c r="F7591" s="4" t="s">
        <v>7799</v>
      </c>
      <c r="G7591" s="4" t="s">
        <v>7874</v>
      </c>
      <c r="H7591" s="4" t="s">
        <v>7903</v>
      </c>
      <c r="I7591" s="4" t="s">
        <v>7904</v>
      </c>
      <c r="K7591" s="4" t="s">
        <v>5022</v>
      </c>
      <c r="L7591" s="4">
        <v>297609</v>
      </c>
      <c r="M7591" s="4">
        <v>882128</v>
      </c>
      <c r="N7591" s="4" t="s">
        <v>7904</v>
      </c>
    </row>
    <row r="7592" spans="1:14" x14ac:dyDescent="0.25">
      <c r="A7592" s="4" t="s">
        <v>2807</v>
      </c>
      <c r="B7592" s="4" t="s">
        <v>2808</v>
      </c>
      <c r="C7592" s="4" t="s">
        <v>160</v>
      </c>
      <c r="D7592" s="4" t="s">
        <v>2713</v>
      </c>
      <c r="E7592" s="4" t="s">
        <v>5017</v>
      </c>
      <c r="F7592" s="4" t="s">
        <v>7799</v>
      </c>
      <c r="G7592" s="4" t="s">
        <v>7800</v>
      </c>
      <c r="H7592" s="4" t="s">
        <v>7877</v>
      </c>
      <c r="I7592" s="4" t="s">
        <v>7878</v>
      </c>
      <c r="K7592" s="4" t="s">
        <v>5022</v>
      </c>
      <c r="L7592" s="4">
        <v>297609</v>
      </c>
      <c r="M7592" s="4">
        <v>882128</v>
      </c>
      <c r="N7592" s="4" t="s">
        <v>7878</v>
      </c>
    </row>
    <row r="7593" spans="1:14" x14ac:dyDescent="0.25">
      <c r="A7593" s="4" t="s">
        <v>4811</v>
      </c>
      <c r="B7593" s="4" t="s">
        <v>2808</v>
      </c>
      <c r="C7593" s="4" t="s">
        <v>4966</v>
      </c>
      <c r="D7593" s="4" t="s">
        <v>2713</v>
      </c>
      <c r="E7593" s="4" t="s">
        <v>5017</v>
      </c>
      <c r="F7593" s="4" t="s">
        <v>7799</v>
      </c>
      <c r="G7593" s="4" t="s">
        <v>7800</v>
      </c>
      <c r="H7593" s="4" t="s">
        <v>7877</v>
      </c>
      <c r="I7593" s="4" t="s">
        <v>7878</v>
      </c>
      <c r="K7593" s="4" t="s">
        <v>7859</v>
      </c>
      <c r="L7593" s="4">
        <v>280000</v>
      </c>
      <c r="M7593" s="4">
        <v>880000</v>
      </c>
      <c r="N7593" s="4" t="s">
        <v>7878</v>
      </c>
    </row>
    <row r="7594" spans="1:14" x14ac:dyDescent="0.25">
      <c r="A7594" s="4" t="s">
        <v>4811</v>
      </c>
      <c r="B7594" s="4" t="s">
        <v>2808</v>
      </c>
      <c r="C7594" s="4" t="s">
        <v>4966</v>
      </c>
      <c r="D7594" s="4" t="s">
        <v>2713</v>
      </c>
      <c r="E7594" s="4" t="s">
        <v>5017</v>
      </c>
      <c r="F7594" s="4" t="s">
        <v>7799</v>
      </c>
      <c r="G7594" s="4" t="s">
        <v>5014</v>
      </c>
      <c r="H7594" s="4" t="s">
        <v>7885</v>
      </c>
      <c r="I7594" s="4" t="s">
        <v>7886</v>
      </c>
      <c r="K7594" s="4" t="s">
        <v>7859</v>
      </c>
      <c r="L7594" s="4">
        <v>280000</v>
      </c>
      <c r="M7594" s="4">
        <v>880000</v>
      </c>
      <c r="N7594" s="4" t="s">
        <v>7886</v>
      </c>
    </row>
    <row r="7595" spans="1:14" x14ac:dyDescent="0.25">
      <c r="A7595" s="4" t="s">
        <v>2807</v>
      </c>
      <c r="B7595" s="4" t="s">
        <v>2808</v>
      </c>
      <c r="C7595" s="4" t="s">
        <v>160</v>
      </c>
      <c r="D7595" s="4" t="s">
        <v>2713</v>
      </c>
      <c r="E7595" s="4" t="s">
        <v>5017</v>
      </c>
      <c r="F7595" s="4" t="s">
        <v>7799</v>
      </c>
      <c r="G7595" s="4" t="s">
        <v>7874</v>
      </c>
      <c r="H7595" s="4" t="s">
        <v>7891</v>
      </c>
      <c r="I7595" s="4" t="s">
        <v>7892</v>
      </c>
      <c r="K7595" s="4" t="s">
        <v>1727</v>
      </c>
      <c r="L7595" s="4">
        <v>297609</v>
      </c>
      <c r="M7595" s="4">
        <v>882128</v>
      </c>
      <c r="N7595" s="4" t="s">
        <v>7892</v>
      </c>
    </row>
    <row r="7596" spans="1:14" x14ac:dyDescent="0.25">
      <c r="A7596" s="4" t="s">
        <v>2807</v>
      </c>
      <c r="B7596" s="4" t="s">
        <v>2808</v>
      </c>
      <c r="C7596" s="4" t="s">
        <v>160</v>
      </c>
      <c r="D7596" s="4" t="s">
        <v>2713</v>
      </c>
      <c r="E7596" s="4" t="s">
        <v>5017</v>
      </c>
      <c r="F7596" s="4" t="s">
        <v>7799</v>
      </c>
      <c r="G7596" s="4" t="s">
        <v>7874</v>
      </c>
      <c r="H7596" s="4" t="s">
        <v>7893</v>
      </c>
      <c r="I7596" s="4" t="s">
        <v>7894</v>
      </c>
      <c r="K7596" s="4" t="s">
        <v>1727</v>
      </c>
      <c r="L7596" s="4">
        <v>297609</v>
      </c>
      <c r="M7596" s="4">
        <v>882128</v>
      </c>
      <c r="N7596" s="4" t="s">
        <v>7894</v>
      </c>
    </row>
    <row r="7597" spans="1:14" x14ac:dyDescent="0.25">
      <c r="A7597" s="4" t="s">
        <v>2807</v>
      </c>
      <c r="B7597" s="4" t="s">
        <v>2808</v>
      </c>
      <c r="C7597" s="4" t="s">
        <v>160</v>
      </c>
      <c r="D7597" s="4" t="s">
        <v>2713</v>
      </c>
      <c r="E7597" s="4" t="s">
        <v>5017</v>
      </c>
      <c r="F7597" s="4" t="s">
        <v>7799</v>
      </c>
      <c r="G7597" s="4" t="s">
        <v>7874</v>
      </c>
      <c r="H7597" s="4" t="s">
        <v>7879</v>
      </c>
      <c r="I7597" s="4" t="s">
        <v>7880</v>
      </c>
      <c r="K7597" s="4" t="s">
        <v>5022</v>
      </c>
      <c r="L7597" s="4">
        <v>297609</v>
      </c>
      <c r="M7597" s="4">
        <v>882128</v>
      </c>
      <c r="N7597" s="4" t="s">
        <v>7880</v>
      </c>
    </row>
    <row r="7598" spans="1:14" x14ac:dyDescent="0.25">
      <c r="A7598" s="4" t="s">
        <v>2807</v>
      </c>
      <c r="B7598" s="4" t="s">
        <v>2808</v>
      </c>
      <c r="C7598" s="4" t="s">
        <v>160</v>
      </c>
      <c r="D7598" s="4" t="s">
        <v>2713</v>
      </c>
      <c r="E7598" s="4" t="s">
        <v>5017</v>
      </c>
      <c r="F7598" s="4" t="s">
        <v>7799</v>
      </c>
      <c r="G7598" s="4" t="s">
        <v>5014</v>
      </c>
      <c r="H7598" s="4" t="s">
        <v>7860</v>
      </c>
      <c r="I7598" s="4" t="s">
        <v>7861</v>
      </c>
      <c r="K7598" s="4" t="s">
        <v>5022</v>
      </c>
      <c r="L7598" s="4">
        <v>297609</v>
      </c>
      <c r="M7598" s="4">
        <v>882128</v>
      </c>
      <c r="N7598" s="4" t="s">
        <v>7861</v>
      </c>
    </row>
    <row r="7599" spans="1:14" x14ac:dyDescent="0.25">
      <c r="A7599" s="4" t="s">
        <v>4811</v>
      </c>
      <c r="B7599" s="4" t="s">
        <v>2808</v>
      </c>
      <c r="C7599" s="4" t="s">
        <v>4966</v>
      </c>
      <c r="D7599" s="4" t="s">
        <v>2713</v>
      </c>
      <c r="E7599" s="4" t="s">
        <v>5017</v>
      </c>
      <c r="F7599" s="4" t="s">
        <v>7799</v>
      </c>
      <c r="G7599" s="4" t="s">
        <v>7874</v>
      </c>
      <c r="H7599" s="4" t="s">
        <v>7860</v>
      </c>
      <c r="I7599" s="4" t="s">
        <v>7861</v>
      </c>
      <c r="K7599" s="4" t="s">
        <v>7859</v>
      </c>
      <c r="L7599" s="4">
        <v>280000</v>
      </c>
      <c r="M7599" s="4">
        <v>880000</v>
      </c>
      <c r="N7599" s="4" t="s">
        <v>7861</v>
      </c>
    </row>
    <row r="7600" spans="1:14" x14ac:dyDescent="0.25">
      <c r="A7600" s="4" t="s">
        <v>4811</v>
      </c>
      <c r="B7600" s="4" t="s">
        <v>2808</v>
      </c>
      <c r="C7600" s="4" t="s">
        <v>4966</v>
      </c>
      <c r="D7600" s="4" t="s">
        <v>2713</v>
      </c>
      <c r="E7600" s="4" t="s">
        <v>5017</v>
      </c>
      <c r="F7600" s="4" t="s">
        <v>7799</v>
      </c>
      <c r="G7600" s="4" t="s">
        <v>7800</v>
      </c>
      <c r="H7600" s="4" t="s">
        <v>7849</v>
      </c>
      <c r="I7600" s="4" t="s">
        <v>7850</v>
      </c>
      <c r="K7600" s="4" t="s">
        <v>7859</v>
      </c>
      <c r="L7600" s="4">
        <v>280000</v>
      </c>
      <c r="M7600" s="4">
        <v>880000</v>
      </c>
      <c r="N7600" s="4" t="s">
        <v>7850</v>
      </c>
    </row>
    <row r="7601" spans="1:14" x14ac:dyDescent="0.25">
      <c r="A7601" s="4" t="s">
        <v>2807</v>
      </c>
      <c r="B7601" s="4" t="s">
        <v>2808</v>
      </c>
      <c r="C7601" s="4" t="s">
        <v>160</v>
      </c>
      <c r="D7601" s="4" t="s">
        <v>2713</v>
      </c>
      <c r="E7601" s="4" t="s">
        <v>5017</v>
      </c>
      <c r="F7601" s="4" t="s">
        <v>7799</v>
      </c>
      <c r="G7601" s="4" t="s">
        <v>5014</v>
      </c>
      <c r="H7601" s="4" t="s">
        <v>7849</v>
      </c>
      <c r="I7601" s="4" t="s">
        <v>7850</v>
      </c>
      <c r="K7601" s="4" t="s">
        <v>5017</v>
      </c>
      <c r="L7601" s="4">
        <v>297609</v>
      </c>
      <c r="M7601" s="4">
        <v>882128</v>
      </c>
      <c r="N7601" s="4" t="s">
        <v>7850</v>
      </c>
    </row>
    <row r="7602" spans="1:14" x14ac:dyDescent="0.25">
      <c r="A7602" s="4" t="s">
        <v>4811</v>
      </c>
      <c r="B7602" s="4" t="s">
        <v>2808</v>
      </c>
      <c r="C7602" s="4" t="s">
        <v>4966</v>
      </c>
      <c r="D7602" s="4" t="s">
        <v>2713</v>
      </c>
      <c r="E7602" s="4" t="s">
        <v>5017</v>
      </c>
      <c r="F7602" s="4" t="s">
        <v>7799</v>
      </c>
      <c r="G7602" s="4" t="s">
        <v>5014</v>
      </c>
      <c r="H7602" s="4" t="s">
        <v>7899</v>
      </c>
      <c r="I7602" s="4" t="s">
        <v>7900</v>
      </c>
      <c r="K7602" s="4" t="s">
        <v>7859</v>
      </c>
      <c r="L7602" s="4">
        <v>280000</v>
      </c>
      <c r="M7602" s="4">
        <v>880000</v>
      </c>
      <c r="N7602" s="4" t="s">
        <v>7900</v>
      </c>
    </row>
    <row r="7603" spans="1:14" x14ac:dyDescent="0.25">
      <c r="A7603" s="4" t="s">
        <v>4811</v>
      </c>
      <c r="B7603" s="4" t="s">
        <v>2808</v>
      </c>
      <c r="C7603" s="4" t="s">
        <v>4966</v>
      </c>
      <c r="D7603" s="4" t="s">
        <v>2713</v>
      </c>
      <c r="E7603" s="4" t="s">
        <v>5017</v>
      </c>
      <c r="F7603" s="4" t="s">
        <v>7799</v>
      </c>
      <c r="G7603" s="4" t="s">
        <v>5014</v>
      </c>
      <c r="H7603" s="4" t="s">
        <v>7805</v>
      </c>
      <c r="I7603" s="4" t="s">
        <v>7806</v>
      </c>
      <c r="K7603" s="4" t="s">
        <v>7859</v>
      </c>
      <c r="L7603" s="4">
        <v>280000</v>
      </c>
      <c r="M7603" s="4">
        <v>880000</v>
      </c>
      <c r="N7603" s="4" t="s">
        <v>7806</v>
      </c>
    </row>
    <row r="7604" spans="1:14" x14ac:dyDescent="0.25">
      <c r="A7604" s="4" t="s">
        <v>4811</v>
      </c>
      <c r="B7604" s="4" t="s">
        <v>2808</v>
      </c>
      <c r="C7604" s="4" t="s">
        <v>4966</v>
      </c>
      <c r="D7604" s="4" t="s">
        <v>2713</v>
      </c>
      <c r="E7604" s="4" t="s">
        <v>5017</v>
      </c>
      <c r="F7604" s="4" t="s">
        <v>7799</v>
      </c>
      <c r="G7604" s="4" t="s">
        <v>5014</v>
      </c>
      <c r="H7604" s="4" t="s">
        <v>7863</v>
      </c>
      <c r="I7604" s="4" t="s">
        <v>7864</v>
      </c>
      <c r="K7604" s="4" t="s">
        <v>7859</v>
      </c>
      <c r="L7604" s="4">
        <v>280000</v>
      </c>
      <c r="M7604" s="4">
        <v>880000</v>
      </c>
      <c r="N7604" s="4" t="s">
        <v>7864</v>
      </c>
    </row>
    <row r="7605" spans="1:14" x14ac:dyDescent="0.25">
      <c r="A7605" s="4" t="s">
        <v>2807</v>
      </c>
      <c r="B7605" s="4" t="s">
        <v>2808</v>
      </c>
      <c r="C7605" s="4" t="s">
        <v>160</v>
      </c>
      <c r="D7605" s="4" t="s">
        <v>2713</v>
      </c>
      <c r="E7605" s="4" t="s">
        <v>5017</v>
      </c>
      <c r="F7605" s="4" t="s">
        <v>7799</v>
      </c>
      <c r="G7605" s="4" t="s">
        <v>7874</v>
      </c>
      <c r="H7605" s="4" t="s">
        <v>7863</v>
      </c>
      <c r="I7605" s="4" t="s">
        <v>7864</v>
      </c>
      <c r="K7605" s="4" t="s">
        <v>5022</v>
      </c>
      <c r="L7605" s="4">
        <v>297609</v>
      </c>
      <c r="M7605" s="4">
        <v>882128</v>
      </c>
      <c r="N7605" s="4" t="s">
        <v>7864</v>
      </c>
    </row>
    <row r="7606" spans="1:14" x14ac:dyDescent="0.25">
      <c r="A7606" s="4" t="s">
        <v>4811</v>
      </c>
      <c r="B7606" s="4" t="s">
        <v>2808</v>
      </c>
      <c r="C7606" s="4" t="s">
        <v>4966</v>
      </c>
      <c r="D7606" s="4" t="s">
        <v>2713</v>
      </c>
      <c r="E7606" s="4" t="s">
        <v>5017</v>
      </c>
      <c r="F7606" s="4" t="s">
        <v>7799</v>
      </c>
      <c r="G7606" s="4" t="s">
        <v>5014</v>
      </c>
      <c r="H7606" s="4" t="s">
        <v>7845</v>
      </c>
      <c r="I7606" s="4" t="s">
        <v>7846</v>
      </c>
      <c r="K7606" s="4" t="s">
        <v>7859</v>
      </c>
      <c r="L7606" s="4">
        <v>280000</v>
      </c>
      <c r="M7606" s="4">
        <v>880000</v>
      </c>
      <c r="N7606" s="4" t="s">
        <v>7846</v>
      </c>
    </row>
    <row r="7607" spans="1:14" x14ac:dyDescent="0.25">
      <c r="A7607" s="4" t="s">
        <v>4811</v>
      </c>
      <c r="B7607" s="4" t="s">
        <v>2808</v>
      </c>
      <c r="C7607" s="4" t="s">
        <v>4966</v>
      </c>
      <c r="D7607" s="4" t="s">
        <v>2713</v>
      </c>
      <c r="E7607" s="4" t="s">
        <v>5017</v>
      </c>
      <c r="F7607" s="4" t="s">
        <v>7799</v>
      </c>
      <c r="G7607" s="4" t="s">
        <v>7800</v>
      </c>
      <c r="H7607" s="4" t="s">
        <v>7865</v>
      </c>
      <c r="I7607" s="4" t="s">
        <v>7866</v>
      </c>
      <c r="K7607" s="4" t="s">
        <v>7859</v>
      </c>
      <c r="L7607" s="4">
        <v>280000</v>
      </c>
      <c r="M7607" s="4">
        <v>880000</v>
      </c>
      <c r="N7607" s="4" t="s">
        <v>7866</v>
      </c>
    </row>
    <row r="7608" spans="1:14" x14ac:dyDescent="0.25">
      <c r="A7608" s="4" t="s">
        <v>2807</v>
      </c>
      <c r="B7608" s="4" t="s">
        <v>2808</v>
      </c>
      <c r="C7608" s="4" t="s">
        <v>160</v>
      </c>
      <c r="D7608" s="4" t="s">
        <v>2713</v>
      </c>
      <c r="E7608" s="4" t="s">
        <v>5017</v>
      </c>
      <c r="F7608" s="4" t="s">
        <v>7799</v>
      </c>
      <c r="G7608" s="4" t="s">
        <v>7874</v>
      </c>
      <c r="H7608" s="4" t="s">
        <v>7865</v>
      </c>
      <c r="I7608" s="4" t="s">
        <v>7866</v>
      </c>
      <c r="K7608" s="4" t="s">
        <v>5022</v>
      </c>
      <c r="L7608" s="4">
        <v>297609</v>
      </c>
      <c r="M7608" s="4">
        <v>882128</v>
      </c>
      <c r="N7608" s="4" t="s">
        <v>7866</v>
      </c>
    </row>
    <row r="7609" spans="1:14" x14ac:dyDescent="0.25">
      <c r="A7609" s="4" t="s">
        <v>2807</v>
      </c>
      <c r="B7609" s="4" t="s">
        <v>2808</v>
      </c>
      <c r="C7609" s="4" t="s">
        <v>160</v>
      </c>
      <c r="D7609" s="4" t="s">
        <v>2713</v>
      </c>
      <c r="E7609" s="4" t="s">
        <v>5017</v>
      </c>
      <c r="F7609" s="4" t="s">
        <v>7799</v>
      </c>
      <c r="G7609" s="4" t="s">
        <v>7874</v>
      </c>
      <c r="H7609" s="4" t="s">
        <v>7883</v>
      </c>
      <c r="I7609" s="4" t="s">
        <v>7884</v>
      </c>
      <c r="K7609" s="4" t="s">
        <v>5022</v>
      </c>
      <c r="L7609" s="4">
        <v>297609</v>
      </c>
      <c r="M7609" s="4">
        <v>882128</v>
      </c>
      <c r="N7609" s="4" t="s">
        <v>7884</v>
      </c>
    </row>
    <row r="7610" spans="1:14" x14ac:dyDescent="0.25">
      <c r="A7610" s="4" t="s">
        <v>4811</v>
      </c>
      <c r="B7610" s="4" t="s">
        <v>2808</v>
      </c>
      <c r="C7610" s="4" t="s">
        <v>4966</v>
      </c>
      <c r="D7610" s="4" t="s">
        <v>2713</v>
      </c>
      <c r="E7610" s="4" t="s">
        <v>5017</v>
      </c>
      <c r="F7610" s="4" t="s">
        <v>7799</v>
      </c>
      <c r="G7610" s="4" t="s">
        <v>7800</v>
      </c>
      <c r="H7610" s="4" t="s">
        <v>7883</v>
      </c>
      <c r="I7610" s="4" t="s">
        <v>7884</v>
      </c>
      <c r="K7610" s="4" t="s">
        <v>7859</v>
      </c>
      <c r="L7610" s="4">
        <v>280000</v>
      </c>
      <c r="M7610" s="4">
        <v>880000</v>
      </c>
      <c r="N7610" s="4" t="s">
        <v>7884</v>
      </c>
    </row>
    <row r="7611" spans="1:14" x14ac:dyDescent="0.25">
      <c r="A7611" s="4" t="s">
        <v>2807</v>
      </c>
      <c r="B7611" s="4" t="s">
        <v>2808</v>
      </c>
      <c r="C7611" s="4" t="s">
        <v>160</v>
      </c>
      <c r="D7611" s="4" t="s">
        <v>2713</v>
      </c>
      <c r="E7611" s="4" t="s">
        <v>5017</v>
      </c>
      <c r="F7611" s="4" t="s">
        <v>7799</v>
      </c>
      <c r="G7611" s="4" t="s">
        <v>5014</v>
      </c>
      <c r="H7611" s="4" t="s">
        <v>7827</v>
      </c>
      <c r="I7611" s="4" t="s">
        <v>7828</v>
      </c>
      <c r="K7611" s="4" t="s">
        <v>5022</v>
      </c>
      <c r="L7611" s="4">
        <v>297609</v>
      </c>
      <c r="M7611" s="4">
        <v>882128</v>
      </c>
      <c r="N7611" s="4" t="s">
        <v>7828</v>
      </c>
    </row>
    <row r="7612" spans="1:14" x14ac:dyDescent="0.25">
      <c r="A7612" s="4" t="s">
        <v>2807</v>
      </c>
      <c r="B7612" s="4" t="s">
        <v>2808</v>
      </c>
      <c r="C7612" s="4" t="s">
        <v>160</v>
      </c>
      <c r="D7612" s="4" t="s">
        <v>2713</v>
      </c>
      <c r="E7612" s="4" t="s">
        <v>5017</v>
      </c>
      <c r="F7612" s="4" t="s">
        <v>7799</v>
      </c>
      <c r="G7612" s="4" t="s">
        <v>7874</v>
      </c>
      <c r="H7612" s="4" t="s">
        <v>7929</v>
      </c>
      <c r="I7612" s="4" t="s">
        <v>7930</v>
      </c>
      <c r="K7612" s="4" t="s">
        <v>1727</v>
      </c>
      <c r="L7612" s="4">
        <v>297609</v>
      </c>
      <c r="M7612" s="4">
        <v>882128</v>
      </c>
      <c r="N7612" s="4" t="s">
        <v>7930</v>
      </c>
    </row>
    <row r="7613" spans="1:14" x14ac:dyDescent="0.25">
      <c r="A7613" s="4" t="s">
        <v>2807</v>
      </c>
      <c r="B7613" s="4" t="s">
        <v>2808</v>
      </c>
      <c r="C7613" s="4" t="s">
        <v>160</v>
      </c>
      <c r="D7613" s="4" t="s">
        <v>2713</v>
      </c>
      <c r="E7613" s="4" t="s">
        <v>5017</v>
      </c>
      <c r="F7613" s="4" t="s">
        <v>7799</v>
      </c>
      <c r="G7613" s="4" t="s">
        <v>7874</v>
      </c>
      <c r="H7613" s="4" t="s">
        <v>7807</v>
      </c>
      <c r="I7613" s="4" t="s">
        <v>7808</v>
      </c>
      <c r="K7613" s="4" t="s">
        <v>5022</v>
      </c>
      <c r="L7613" s="4">
        <v>297609</v>
      </c>
      <c r="M7613" s="4">
        <v>882128</v>
      </c>
      <c r="N7613" s="4" t="s">
        <v>7808</v>
      </c>
    </row>
    <row r="7614" spans="1:14" x14ac:dyDescent="0.25">
      <c r="A7614" s="4" t="s">
        <v>4811</v>
      </c>
      <c r="B7614" s="4" t="s">
        <v>2808</v>
      </c>
      <c r="C7614" s="4" t="s">
        <v>4966</v>
      </c>
      <c r="D7614" s="4" t="s">
        <v>2713</v>
      </c>
      <c r="E7614" s="4" t="s">
        <v>5017</v>
      </c>
      <c r="F7614" s="4" t="s">
        <v>7799</v>
      </c>
      <c r="G7614" s="4" t="s">
        <v>5014</v>
      </c>
      <c r="H7614" s="4" t="s">
        <v>7843</v>
      </c>
      <c r="I7614" s="4" t="s">
        <v>7844</v>
      </c>
      <c r="K7614" s="4" t="s">
        <v>7859</v>
      </c>
      <c r="L7614" s="4">
        <v>280000</v>
      </c>
      <c r="M7614" s="4">
        <v>880000</v>
      </c>
      <c r="N7614" s="4" t="s">
        <v>7844</v>
      </c>
    </row>
    <row r="7615" spans="1:14" x14ac:dyDescent="0.25">
      <c r="A7615" s="4" t="s">
        <v>2807</v>
      </c>
      <c r="B7615" s="4" t="s">
        <v>2808</v>
      </c>
      <c r="C7615" s="4" t="s">
        <v>160</v>
      </c>
      <c r="D7615" s="4" t="s">
        <v>2713</v>
      </c>
      <c r="E7615" s="4" t="s">
        <v>5017</v>
      </c>
      <c r="F7615" s="4" t="s">
        <v>7799</v>
      </c>
      <c r="G7615" s="4" t="s">
        <v>7874</v>
      </c>
      <c r="H7615" s="4" t="s">
        <v>7868</v>
      </c>
      <c r="I7615" s="4" t="s">
        <v>7869</v>
      </c>
      <c r="K7615" s="4" t="s">
        <v>5017</v>
      </c>
      <c r="L7615" s="4">
        <v>297609</v>
      </c>
      <c r="M7615" s="4">
        <v>882128</v>
      </c>
      <c r="N7615" s="4" t="s">
        <v>7869</v>
      </c>
    </row>
    <row r="7616" spans="1:14" x14ac:dyDescent="0.25">
      <c r="A7616" s="4" t="s">
        <v>2807</v>
      </c>
      <c r="B7616" s="4" t="s">
        <v>2808</v>
      </c>
      <c r="C7616" s="4" t="s">
        <v>160</v>
      </c>
      <c r="D7616" s="4" t="s">
        <v>2713</v>
      </c>
      <c r="E7616" s="4" t="s">
        <v>5017</v>
      </c>
      <c r="F7616" s="4" t="s">
        <v>7799</v>
      </c>
      <c r="G7616" s="4" t="s">
        <v>7874</v>
      </c>
      <c r="H7616" s="4" t="s">
        <v>7847</v>
      </c>
      <c r="I7616" s="4" t="s">
        <v>7848</v>
      </c>
      <c r="K7616" s="4" t="s">
        <v>5017</v>
      </c>
      <c r="L7616" s="4">
        <v>297609</v>
      </c>
      <c r="M7616" s="4">
        <v>882128</v>
      </c>
      <c r="N7616" s="4" t="s">
        <v>7848</v>
      </c>
    </row>
    <row r="7617" spans="1:14" x14ac:dyDescent="0.25">
      <c r="A7617" s="4" t="s">
        <v>2807</v>
      </c>
      <c r="B7617" s="4" t="s">
        <v>2808</v>
      </c>
      <c r="C7617" s="4" t="s">
        <v>160</v>
      </c>
      <c r="D7617" s="4" t="s">
        <v>2713</v>
      </c>
      <c r="E7617" s="4" t="s">
        <v>5017</v>
      </c>
      <c r="F7617" s="4" t="s">
        <v>7799</v>
      </c>
      <c r="G7617" s="4" t="s">
        <v>7874</v>
      </c>
      <c r="H7617" s="4" t="s">
        <v>7870</v>
      </c>
      <c r="I7617" s="4" t="s">
        <v>7871</v>
      </c>
      <c r="K7617" s="4" t="s">
        <v>5017</v>
      </c>
      <c r="L7617" s="4">
        <v>297609</v>
      </c>
      <c r="M7617" s="4">
        <v>882128</v>
      </c>
      <c r="N7617" s="4" t="s">
        <v>7871</v>
      </c>
    </row>
    <row r="7618" spans="1:14" x14ac:dyDescent="0.25">
      <c r="A7618" s="4" t="s">
        <v>4811</v>
      </c>
      <c r="B7618" s="4" t="s">
        <v>2808</v>
      </c>
      <c r="C7618" s="4" t="s">
        <v>4966</v>
      </c>
      <c r="D7618" s="4" t="s">
        <v>2713</v>
      </c>
      <c r="E7618" s="4" t="s">
        <v>5017</v>
      </c>
      <c r="F7618" s="4" t="s">
        <v>7799</v>
      </c>
      <c r="G7618" s="4" t="s">
        <v>5014</v>
      </c>
      <c r="H7618" s="4" t="s">
        <v>7821</v>
      </c>
      <c r="I7618" s="4" t="s">
        <v>7822</v>
      </c>
      <c r="K7618" s="4" t="s">
        <v>7859</v>
      </c>
      <c r="L7618" s="4">
        <v>280000</v>
      </c>
      <c r="M7618" s="4">
        <v>880000</v>
      </c>
      <c r="N7618" s="4" t="s">
        <v>7822</v>
      </c>
    </row>
    <row r="7619" spans="1:14" x14ac:dyDescent="0.25">
      <c r="A7619" s="4" t="s">
        <v>4811</v>
      </c>
      <c r="B7619" s="4" t="s">
        <v>2808</v>
      </c>
      <c r="C7619" s="4" t="s">
        <v>4966</v>
      </c>
      <c r="D7619" s="4" t="s">
        <v>2713</v>
      </c>
      <c r="E7619" s="4" t="s">
        <v>5017</v>
      </c>
      <c r="F7619" s="4" t="s">
        <v>7799</v>
      </c>
      <c r="G7619" s="4" t="s">
        <v>5014</v>
      </c>
      <c r="H7619" s="4" t="s">
        <v>7809</v>
      </c>
      <c r="I7619" s="4" t="s">
        <v>7810</v>
      </c>
      <c r="K7619" s="4" t="s">
        <v>7859</v>
      </c>
      <c r="L7619" s="4">
        <v>280000</v>
      </c>
      <c r="M7619" s="4">
        <v>880000</v>
      </c>
      <c r="N7619" s="4" t="s">
        <v>7810</v>
      </c>
    </row>
    <row r="7620" spans="1:14" x14ac:dyDescent="0.25">
      <c r="A7620" s="4" t="s">
        <v>2812</v>
      </c>
      <c r="B7620" s="4" t="s">
        <v>2813</v>
      </c>
      <c r="C7620" s="4" t="s">
        <v>160</v>
      </c>
      <c r="D7620" s="4" t="s">
        <v>2713</v>
      </c>
      <c r="E7620" s="4" t="s">
        <v>5017</v>
      </c>
      <c r="F7620" s="4" t="s">
        <v>7799</v>
      </c>
      <c r="G7620" s="4" t="s">
        <v>5014</v>
      </c>
      <c r="H7620" s="4" t="s">
        <v>7905</v>
      </c>
      <c r="I7620" s="4" t="s">
        <v>7906</v>
      </c>
      <c r="K7620" s="4" t="s">
        <v>5022</v>
      </c>
      <c r="L7620" s="4">
        <v>446060</v>
      </c>
      <c r="M7620" s="4">
        <v>1124040</v>
      </c>
      <c r="N7620" s="4" t="s">
        <v>7906</v>
      </c>
    </row>
    <row r="7621" spans="1:14" x14ac:dyDescent="0.25">
      <c r="A7621" s="4" t="s">
        <v>2812</v>
      </c>
      <c r="B7621" s="4" t="s">
        <v>2813</v>
      </c>
      <c r="C7621" s="4" t="s">
        <v>160</v>
      </c>
      <c r="D7621" s="4" t="s">
        <v>2713</v>
      </c>
      <c r="E7621" s="4" t="s">
        <v>5017</v>
      </c>
      <c r="F7621" s="4" t="s">
        <v>7799</v>
      </c>
      <c r="G7621" s="4" t="s">
        <v>5014</v>
      </c>
      <c r="H7621" s="4" t="s">
        <v>7817</v>
      </c>
      <c r="I7621" s="4" t="s">
        <v>7818</v>
      </c>
      <c r="K7621" s="4" t="s">
        <v>5017</v>
      </c>
      <c r="L7621" s="4">
        <v>446060</v>
      </c>
      <c r="M7621" s="4">
        <v>1124040</v>
      </c>
      <c r="N7621" s="4" t="s">
        <v>7818</v>
      </c>
    </row>
    <row r="7622" spans="1:14" x14ac:dyDescent="0.25">
      <c r="A7622" s="4" t="s">
        <v>2812</v>
      </c>
      <c r="B7622" s="4" t="s">
        <v>2813</v>
      </c>
      <c r="C7622" s="4" t="s">
        <v>160</v>
      </c>
      <c r="D7622" s="4" t="s">
        <v>2713</v>
      </c>
      <c r="E7622" s="4" t="s">
        <v>5017</v>
      </c>
      <c r="F7622" s="4" t="s">
        <v>7799</v>
      </c>
      <c r="G7622" s="4" t="s">
        <v>5014</v>
      </c>
      <c r="H7622" s="4" t="s">
        <v>7891</v>
      </c>
      <c r="I7622" s="4" t="s">
        <v>7892</v>
      </c>
      <c r="K7622" s="4" t="s">
        <v>1727</v>
      </c>
      <c r="L7622" s="4">
        <v>446060</v>
      </c>
      <c r="M7622" s="4">
        <v>1124040</v>
      </c>
      <c r="N7622" s="4" t="s">
        <v>7892</v>
      </c>
    </row>
    <row r="7623" spans="1:14" x14ac:dyDescent="0.25">
      <c r="A7623" s="4" t="s">
        <v>2812</v>
      </c>
      <c r="B7623" s="4" t="s">
        <v>2813</v>
      </c>
      <c r="C7623" s="4" t="s">
        <v>160</v>
      </c>
      <c r="D7623" s="4" t="s">
        <v>2713</v>
      </c>
      <c r="E7623" s="4" t="s">
        <v>5017</v>
      </c>
      <c r="F7623" s="4" t="s">
        <v>7799</v>
      </c>
      <c r="G7623" s="4" t="s">
        <v>5014</v>
      </c>
      <c r="H7623" s="4" t="s">
        <v>7879</v>
      </c>
      <c r="I7623" s="4" t="s">
        <v>7880</v>
      </c>
      <c r="K7623" s="4" t="s">
        <v>5022</v>
      </c>
      <c r="L7623" s="4">
        <v>446060</v>
      </c>
      <c r="M7623" s="4">
        <v>1124040</v>
      </c>
      <c r="N7623" s="4" t="s">
        <v>7880</v>
      </c>
    </row>
    <row r="7624" spans="1:14" x14ac:dyDescent="0.25">
      <c r="A7624" s="4" t="s">
        <v>2812</v>
      </c>
      <c r="B7624" s="4" t="s">
        <v>2813</v>
      </c>
      <c r="C7624" s="4" t="s">
        <v>160</v>
      </c>
      <c r="D7624" s="4" t="s">
        <v>2713</v>
      </c>
      <c r="E7624" s="4" t="s">
        <v>5017</v>
      </c>
      <c r="F7624" s="4" t="s">
        <v>7799</v>
      </c>
      <c r="G7624" s="4" t="s">
        <v>7874</v>
      </c>
      <c r="H7624" s="4" t="s">
        <v>7801</v>
      </c>
      <c r="I7624" s="4" t="s">
        <v>7802</v>
      </c>
      <c r="K7624" s="4" t="s">
        <v>5022</v>
      </c>
      <c r="L7624" s="4">
        <v>446060</v>
      </c>
      <c r="M7624" s="4">
        <v>1124040</v>
      </c>
      <c r="N7624" s="4" t="s">
        <v>7802</v>
      </c>
    </row>
    <row r="7625" spans="1:14" x14ac:dyDescent="0.25">
      <c r="A7625" s="4" t="s">
        <v>2812</v>
      </c>
      <c r="B7625" s="4" t="s">
        <v>2813</v>
      </c>
      <c r="C7625" s="4" t="s">
        <v>160</v>
      </c>
      <c r="D7625" s="4" t="s">
        <v>2713</v>
      </c>
      <c r="E7625" s="4" t="s">
        <v>5017</v>
      </c>
      <c r="F7625" s="4" t="s">
        <v>7799</v>
      </c>
      <c r="G7625" s="4" t="s">
        <v>5014</v>
      </c>
      <c r="H7625" s="4" t="s">
        <v>7860</v>
      </c>
      <c r="I7625" s="4" t="s">
        <v>7861</v>
      </c>
      <c r="K7625" s="4" t="s">
        <v>5022</v>
      </c>
      <c r="L7625" s="4">
        <v>446060</v>
      </c>
      <c r="M7625" s="4">
        <v>1124040</v>
      </c>
      <c r="N7625" s="4" t="s">
        <v>7861</v>
      </c>
    </row>
    <row r="7626" spans="1:14" x14ac:dyDescent="0.25">
      <c r="A7626" s="4" t="s">
        <v>2812</v>
      </c>
      <c r="B7626" s="4" t="s">
        <v>2813</v>
      </c>
      <c r="C7626" s="4" t="s">
        <v>160</v>
      </c>
      <c r="D7626" s="4" t="s">
        <v>2713</v>
      </c>
      <c r="E7626" s="4" t="s">
        <v>5017</v>
      </c>
      <c r="F7626" s="4" t="s">
        <v>7799</v>
      </c>
      <c r="G7626" s="4" t="s">
        <v>7800</v>
      </c>
      <c r="H7626" s="4" t="s">
        <v>7849</v>
      </c>
      <c r="I7626" s="4" t="s">
        <v>7850</v>
      </c>
      <c r="K7626" s="4" t="s">
        <v>5017</v>
      </c>
      <c r="L7626" s="4">
        <v>446060</v>
      </c>
      <c r="M7626" s="4">
        <v>1124040</v>
      </c>
      <c r="N7626" s="4" t="s">
        <v>7850</v>
      </c>
    </row>
    <row r="7627" spans="1:14" x14ac:dyDescent="0.25">
      <c r="A7627" s="4" t="s">
        <v>2812</v>
      </c>
      <c r="B7627" s="4" t="s">
        <v>2813</v>
      </c>
      <c r="C7627" s="4" t="s">
        <v>160</v>
      </c>
      <c r="D7627" s="4" t="s">
        <v>2713</v>
      </c>
      <c r="E7627" s="4" t="s">
        <v>5017</v>
      </c>
      <c r="F7627" s="4" t="s">
        <v>7799</v>
      </c>
      <c r="G7627" s="4" t="s">
        <v>7874</v>
      </c>
      <c r="H7627" s="4" t="s">
        <v>7897</v>
      </c>
      <c r="I7627" s="4" t="s">
        <v>7898</v>
      </c>
      <c r="K7627" s="4" t="s">
        <v>5017</v>
      </c>
      <c r="L7627" s="4">
        <v>446060</v>
      </c>
      <c r="M7627" s="4">
        <v>1124040</v>
      </c>
      <c r="N7627" s="4" t="s">
        <v>7898</v>
      </c>
    </row>
    <row r="7628" spans="1:14" x14ac:dyDescent="0.25">
      <c r="A7628" s="4" t="s">
        <v>2812</v>
      </c>
      <c r="B7628" s="4" t="s">
        <v>2813</v>
      </c>
      <c r="C7628" s="4" t="s">
        <v>160</v>
      </c>
      <c r="D7628" s="4" t="s">
        <v>2713</v>
      </c>
      <c r="E7628" s="4" t="s">
        <v>5017</v>
      </c>
      <c r="F7628" s="4" t="s">
        <v>7799</v>
      </c>
      <c r="G7628" s="4" t="s">
        <v>5014</v>
      </c>
      <c r="H7628" s="4" t="s">
        <v>7805</v>
      </c>
      <c r="I7628" s="4" t="s">
        <v>7806</v>
      </c>
      <c r="K7628" s="4" t="s">
        <v>5017</v>
      </c>
      <c r="L7628" s="4">
        <v>446060</v>
      </c>
      <c r="M7628" s="4">
        <v>1124040</v>
      </c>
      <c r="N7628" s="4" t="s">
        <v>7806</v>
      </c>
    </row>
    <row r="7629" spans="1:14" x14ac:dyDescent="0.25">
      <c r="A7629" s="4" t="s">
        <v>2812</v>
      </c>
      <c r="B7629" s="4" t="s">
        <v>2813</v>
      </c>
      <c r="C7629" s="4" t="s">
        <v>160</v>
      </c>
      <c r="D7629" s="4" t="s">
        <v>2713</v>
      </c>
      <c r="E7629" s="4" t="s">
        <v>5017</v>
      </c>
      <c r="F7629" s="4" t="s">
        <v>7799</v>
      </c>
      <c r="G7629" s="4" t="s">
        <v>5014</v>
      </c>
      <c r="H7629" s="4" t="s">
        <v>7863</v>
      </c>
      <c r="I7629" s="4" t="s">
        <v>7864</v>
      </c>
      <c r="K7629" s="4" t="s">
        <v>5022</v>
      </c>
      <c r="L7629" s="4">
        <v>446060</v>
      </c>
      <c r="M7629" s="4">
        <v>1124040</v>
      </c>
      <c r="N7629" s="4" t="s">
        <v>7864</v>
      </c>
    </row>
    <row r="7630" spans="1:14" x14ac:dyDescent="0.25">
      <c r="A7630" s="4" t="s">
        <v>2812</v>
      </c>
      <c r="B7630" s="4" t="s">
        <v>2813</v>
      </c>
      <c r="C7630" s="4" t="s">
        <v>160</v>
      </c>
      <c r="D7630" s="4" t="s">
        <v>2713</v>
      </c>
      <c r="E7630" s="4" t="s">
        <v>5017</v>
      </c>
      <c r="F7630" s="4" t="s">
        <v>7799</v>
      </c>
      <c r="G7630" s="4" t="s">
        <v>5014</v>
      </c>
      <c r="H7630" s="4" t="s">
        <v>7845</v>
      </c>
      <c r="I7630" s="4" t="s">
        <v>7846</v>
      </c>
      <c r="K7630" s="4" t="s">
        <v>5017</v>
      </c>
      <c r="L7630" s="4">
        <v>446060</v>
      </c>
      <c r="M7630" s="4">
        <v>1124040</v>
      </c>
      <c r="N7630" s="4" t="s">
        <v>7846</v>
      </c>
    </row>
    <row r="7631" spans="1:14" x14ac:dyDescent="0.25">
      <c r="A7631" s="4" t="s">
        <v>2812</v>
      </c>
      <c r="B7631" s="4" t="s">
        <v>2813</v>
      </c>
      <c r="C7631" s="4" t="s">
        <v>160</v>
      </c>
      <c r="D7631" s="4" t="s">
        <v>2713</v>
      </c>
      <c r="E7631" s="4" t="s">
        <v>5017</v>
      </c>
      <c r="F7631" s="4" t="s">
        <v>7799</v>
      </c>
      <c r="G7631" s="4" t="s">
        <v>7874</v>
      </c>
      <c r="H7631" s="4" t="s">
        <v>7865</v>
      </c>
      <c r="I7631" s="4" t="s">
        <v>7866</v>
      </c>
      <c r="K7631" s="4" t="s">
        <v>5022</v>
      </c>
      <c r="L7631" s="4">
        <v>446060</v>
      </c>
      <c r="M7631" s="4">
        <v>1124040</v>
      </c>
      <c r="N7631" s="4" t="s">
        <v>7866</v>
      </c>
    </row>
    <row r="7632" spans="1:14" x14ac:dyDescent="0.25">
      <c r="A7632" s="4" t="s">
        <v>2812</v>
      </c>
      <c r="B7632" s="4" t="s">
        <v>2813</v>
      </c>
      <c r="C7632" s="4" t="s">
        <v>160</v>
      </c>
      <c r="D7632" s="4" t="s">
        <v>2713</v>
      </c>
      <c r="E7632" s="4" t="s">
        <v>5017</v>
      </c>
      <c r="F7632" s="4" t="s">
        <v>7799</v>
      </c>
      <c r="G7632" s="4" t="s">
        <v>5014</v>
      </c>
      <c r="H7632" s="4" t="s">
        <v>7883</v>
      </c>
      <c r="I7632" s="4" t="s">
        <v>7884</v>
      </c>
      <c r="K7632" s="4" t="s">
        <v>5022</v>
      </c>
      <c r="L7632" s="4">
        <v>446060</v>
      </c>
      <c r="M7632" s="4">
        <v>1124040</v>
      </c>
      <c r="N7632" s="4" t="s">
        <v>7884</v>
      </c>
    </row>
    <row r="7633" spans="1:14" x14ac:dyDescent="0.25">
      <c r="A7633" s="4" t="s">
        <v>2812</v>
      </c>
      <c r="B7633" s="4" t="s">
        <v>2813</v>
      </c>
      <c r="C7633" s="4" t="s">
        <v>160</v>
      </c>
      <c r="D7633" s="4" t="s">
        <v>2713</v>
      </c>
      <c r="E7633" s="4" t="s">
        <v>5017</v>
      </c>
      <c r="F7633" s="4" t="s">
        <v>7799</v>
      </c>
      <c r="G7633" s="4" t="s">
        <v>5014</v>
      </c>
      <c r="H7633" s="4" t="s">
        <v>7921</v>
      </c>
      <c r="I7633" s="4" t="s">
        <v>7922</v>
      </c>
      <c r="K7633" s="4" t="s">
        <v>5022</v>
      </c>
      <c r="L7633" s="4">
        <v>446060</v>
      </c>
      <c r="M7633" s="4">
        <v>1124040</v>
      </c>
      <c r="N7633" s="4" t="s">
        <v>7922</v>
      </c>
    </row>
    <row r="7634" spans="1:14" x14ac:dyDescent="0.25">
      <c r="A7634" s="4" t="s">
        <v>2812</v>
      </c>
      <c r="B7634" s="4" t="s">
        <v>2813</v>
      </c>
      <c r="C7634" s="4" t="s">
        <v>160</v>
      </c>
      <c r="D7634" s="4" t="s">
        <v>2713</v>
      </c>
      <c r="E7634" s="4" t="s">
        <v>5017</v>
      </c>
      <c r="F7634" s="4" t="s">
        <v>7799</v>
      </c>
      <c r="G7634" s="4" t="s">
        <v>5014</v>
      </c>
      <c r="H7634" s="4" t="s">
        <v>7937</v>
      </c>
      <c r="I7634" s="4" t="s">
        <v>7938</v>
      </c>
      <c r="K7634" s="4" t="s">
        <v>1727</v>
      </c>
      <c r="L7634" s="4">
        <v>446060</v>
      </c>
      <c r="M7634" s="4">
        <v>1124040</v>
      </c>
      <c r="N7634" s="4" t="s">
        <v>7938</v>
      </c>
    </row>
    <row r="7635" spans="1:14" x14ac:dyDescent="0.25">
      <c r="A7635" s="4" t="s">
        <v>2812</v>
      </c>
      <c r="B7635" s="4" t="s">
        <v>2813</v>
      </c>
      <c r="C7635" s="4" t="s">
        <v>160</v>
      </c>
      <c r="D7635" s="4" t="s">
        <v>2713</v>
      </c>
      <c r="E7635" s="4" t="s">
        <v>5017</v>
      </c>
      <c r="F7635" s="4" t="s">
        <v>7799</v>
      </c>
      <c r="G7635" s="4" t="s">
        <v>5014</v>
      </c>
      <c r="H7635" s="4" t="s">
        <v>7827</v>
      </c>
      <c r="I7635" s="4" t="s">
        <v>7828</v>
      </c>
      <c r="K7635" s="4" t="s">
        <v>5022</v>
      </c>
      <c r="L7635" s="4">
        <v>446060</v>
      </c>
      <c r="M7635" s="4">
        <v>1124040</v>
      </c>
      <c r="N7635" s="4" t="s">
        <v>7828</v>
      </c>
    </row>
    <row r="7636" spans="1:14" x14ac:dyDescent="0.25">
      <c r="A7636" s="4" t="s">
        <v>2812</v>
      </c>
      <c r="B7636" s="4" t="s">
        <v>2813</v>
      </c>
      <c r="C7636" s="4" t="s">
        <v>160</v>
      </c>
      <c r="D7636" s="4" t="s">
        <v>2713</v>
      </c>
      <c r="E7636" s="4" t="s">
        <v>5017</v>
      </c>
      <c r="F7636" s="4" t="s">
        <v>7799</v>
      </c>
      <c r="G7636" s="4" t="s">
        <v>7874</v>
      </c>
      <c r="H7636" s="4" t="s">
        <v>7929</v>
      </c>
      <c r="I7636" s="4" t="s">
        <v>7930</v>
      </c>
      <c r="K7636" s="4" t="s">
        <v>1727</v>
      </c>
      <c r="L7636" s="4">
        <v>446060</v>
      </c>
      <c r="M7636" s="4">
        <v>1124040</v>
      </c>
      <c r="N7636" s="4" t="s">
        <v>7930</v>
      </c>
    </row>
    <row r="7637" spans="1:14" x14ac:dyDescent="0.25">
      <c r="A7637" s="4" t="s">
        <v>2812</v>
      </c>
      <c r="B7637" s="4" t="s">
        <v>2813</v>
      </c>
      <c r="C7637" s="4" t="s">
        <v>160</v>
      </c>
      <c r="D7637" s="4" t="s">
        <v>2713</v>
      </c>
      <c r="E7637" s="4" t="s">
        <v>5017</v>
      </c>
      <c r="F7637" s="4" t="s">
        <v>7799</v>
      </c>
      <c r="G7637" s="4" t="s">
        <v>5014</v>
      </c>
      <c r="H7637" s="4" t="s">
        <v>7843</v>
      </c>
      <c r="I7637" s="4" t="s">
        <v>7844</v>
      </c>
      <c r="K7637" s="4" t="s">
        <v>5022</v>
      </c>
      <c r="L7637" s="4">
        <v>446060</v>
      </c>
      <c r="M7637" s="4">
        <v>1124040</v>
      </c>
      <c r="N7637" s="4" t="s">
        <v>7844</v>
      </c>
    </row>
    <row r="7638" spans="1:14" x14ac:dyDescent="0.25">
      <c r="A7638" s="4" t="s">
        <v>2812</v>
      </c>
      <c r="B7638" s="4" t="s">
        <v>2813</v>
      </c>
      <c r="C7638" s="4" t="s">
        <v>160</v>
      </c>
      <c r="D7638" s="4" t="s">
        <v>2713</v>
      </c>
      <c r="E7638" s="4" t="s">
        <v>5017</v>
      </c>
      <c r="F7638" s="4" t="s">
        <v>7799</v>
      </c>
      <c r="G7638" s="4" t="s">
        <v>7800</v>
      </c>
      <c r="H7638" s="4" t="s">
        <v>7847</v>
      </c>
      <c r="I7638" s="4" t="s">
        <v>7848</v>
      </c>
      <c r="K7638" s="4" t="s">
        <v>5017</v>
      </c>
      <c r="L7638" s="4">
        <v>446060</v>
      </c>
      <c r="M7638" s="4">
        <v>1124040</v>
      </c>
      <c r="N7638" s="4" t="s">
        <v>7848</v>
      </c>
    </row>
    <row r="7639" spans="1:14" x14ac:dyDescent="0.25">
      <c r="A7639" s="4" t="s">
        <v>2812</v>
      </c>
      <c r="B7639" s="4" t="s">
        <v>2813</v>
      </c>
      <c r="C7639" s="4" t="s">
        <v>160</v>
      </c>
      <c r="D7639" s="4" t="s">
        <v>2713</v>
      </c>
      <c r="E7639" s="4" t="s">
        <v>5017</v>
      </c>
      <c r="F7639" s="4" t="s">
        <v>7799</v>
      </c>
      <c r="G7639" s="4" t="s">
        <v>5014</v>
      </c>
      <c r="H7639" s="4" t="s">
        <v>7870</v>
      </c>
      <c r="I7639" s="4" t="s">
        <v>7871</v>
      </c>
      <c r="K7639" s="4" t="s">
        <v>5017</v>
      </c>
      <c r="L7639" s="4">
        <v>446060</v>
      </c>
      <c r="M7639" s="4">
        <v>1124040</v>
      </c>
      <c r="N7639" s="4" t="s">
        <v>7871</v>
      </c>
    </row>
    <row r="7640" spans="1:14" x14ac:dyDescent="0.25">
      <c r="A7640" s="4" t="s">
        <v>2812</v>
      </c>
      <c r="B7640" s="4" t="s">
        <v>2813</v>
      </c>
      <c r="C7640" s="4" t="s">
        <v>160</v>
      </c>
      <c r="D7640" s="4" t="s">
        <v>2713</v>
      </c>
      <c r="E7640" s="4" t="s">
        <v>5017</v>
      </c>
      <c r="F7640" s="4" t="s">
        <v>7799</v>
      </c>
      <c r="G7640" s="4" t="s">
        <v>7874</v>
      </c>
      <c r="H7640" s="4" t="s">
        <v>7881</v>
      </c>
      <c r="I7640" s="4" t="s">
        <v>7882</v>
      </c>
      <c r="K7640" s="4" t="s">
        <v>5017</v>
      </c>
      <c r="L7640" s="4">
        <v>446060</v>
      </c>
      <c r="M7640" s="4">
        <v>1124040</v>
      </c>
      <c r="N7640" s="4" t="s">
        <v>7882</v>
      </c>
    </row>
    <row r="7641" spans="1:14" x14ac:dyDescent="0.25">
      <c r="A7641" s="4" t="s">
        <v>2812</v>
      </c>
      <c r="B7641" s="4" t="s">
        <v>2813</v>
      </c>
      <c r="C7641" s="4" t="s">
        <v>160</v>
      </c>
      <c r="D7641" s="4" t="s">
        <v>2713</v>
      </c>
      <c r="E7641" s="4" t="s">
        <v>5017</v>
      </c>
      <c r="F7641" s="4" t="s">
        <v>7799</v>
      </c>
      <c r="G7641" s="4" t="s">
        <v>7874</v>
      </c>
      <c r="H7641" s="4" t="s">
        <v>7809</v>
      </c>
      <c r="I7641" s="4" t="s">
        <v>7810</v>
      </c>
      <c r="K7641" s="4" t="s">
        <v>5022</v>
      </c>
      <c r="L7641" s="4">
        <v>446060</v>
      </c>
      <c r="M7641" s="4">
        <v>1124040</v>
      </c>
      <c r="N7641" s="4" t="s">
        <v>7810</v>
      </c>
    </row>
    <row r="7642" spans="1:14" x14ac:dyDescent="0.25">
      <c r="A7642" s="4" t="s">
        <v>4815</v>
      </c>
      <c r="B7642" s="4" t="s">
        <v>4816</v>
      </c>
      <c r="C7642" s="4" t="s">
        <v>4966</v>
      </c>
      <c r="D7642" s="4" t="s">
        <v>2713</v>
      </c>
      <c r="E7642" s="4" t="s">
        <v>5017</v>
      </c>
      <c r="F7642" s="4" t="s">
        <v>7799</v>
      </c>
      <c r="G7642" s="4" t="s">
        <v>5014</v>
      </c>
      <c r="H7642" s="4" t="s">
        <v>7875</v>
      </c>
      <c r="I7642" s="4" t="s">
        <v>7876</v>
      </c>
      <c r="K7642" s="4" t="s">
        <v>7859</v>
      </c>
      <c r="L7642" s="4">
        <v>346277</v>
      </c>
      <c r="M7642" s="4">
        <v>1021830</v>
      </c>
      <c r="N7642" s="4" t="s">
        <v>7876</v>
      </c>
    </row>
    <row r="7643" spans="1:14" x14ac:dyDescent="0.25">
      <c r="A7643" s="4" t="s">
        <v>4815</v>
      </c>
      <c r="B7643" s="4" t="s">
        <v>4816</v>
      </c>
      <c r="C7643" s="4" t="s">
        <v>4966</v>
      </c>
      <c r="D7643" s="4" t="s">
        <v>2713</v>
      </c>
      <c r="E7643" s="4" t="s">
        <v>5017</v>
      </c>
      <c r="F7643" s="4" t="s">
        <v>7799</v>
      </c>
      <c r="G7643" s="4" t="s">
        <v>7874</v>
      </c>
      <c r="H7643" s="4" t="s">
        <v>7903</v>
      </c>
      <c r="I7643" s="4" t="s">
        <v>7904</v>
      </c>
      <c r="K7643" s="4" t="s">
        <v>7859</v>
      </c>
      <c r="L7643" s="4">
        <v>346277</v>
      </c>
      <c r="M7643" s="4">
        <v>1021830</v>
      </c>
      <c r="N7643" s="4" t="s">
        <v>7904</v>
      </c>
    </row>
    <row r="7644" spans="1:14" x14ac:dyDescent="0.25">
      <c r="A7644" s="4" t="s">
        <v>4815</v>
      </c>
      <c r="B7644" s="4" t="s">
        <v>4816</v>
      </c>
      <c r="C7644" s="4" t="s">
        <v>4966</v>
      </c>
      <c r="D7644" s="4" t="s">
        <v>2713</v>
      </c>
      <c r="E7644" s="4" t="s">
        <v>5017</v>
      </c>
      <c r="F7644" s="4" t="s">
        <v>7799</v>
      </c>
      <c r="G7644" s="4" t="s">
        <v>7800</v>
      </c>
      <c r="H7644" s="4" t="s">
        <v>7877</v>
      </c>
      <c r="I7644" s="4" t="s">
        <v>7878</v>
      </c>
      <c r="K7644" s="4" t="s">
        <v>7859</v>
      </c>
      <c r="L7644" s="4">
        <v>346277</v>
      </c>
      <c r="M7644" s="4">
        <v>1021830</v>
      </c>
      <c r="N7644" s="4" t="s">
        <v>7878</v>
      </c>
    </row>
    <row r="7645" spans="1:14" x14ac:dyDescent="0.25">
      <c r="A7645" s="4" t="s">
        <v>4815</v>
      </c>
      <c r="B7645" s="4" t="s">
        <v>4816</v>
      </c>
      <c r="C7645" s="4" t="s">
        <v>4966</v>
      </c>
      <c r="D7645" s="4" t="s">
        <v>2713</v>
      </c>
      <c r="E7645" s="4" t="s">
        <v>5017</v>
      </c>
      <c r="F7645" s="4" t="s">
        <v>7799</v>
      </c>
      <c r="G7645" s="4" t="s">
        <v>7874</v>
      </c>
      <c r="H7645" s="4" t="s">
        <v>7879</v>
      </c>
      <c r="I7645" s="4" t="s">
        <v>7880</v>
      </c>
      <c r="K7645" s="4" t="s">
        <v>7859</v>
      </c>
      <c r="L7645" s="4">
        <v>346277</v>
      </c>
      <c r="M7645" s="4">
        <v>1021830</v>
      </c>
      <c r="N7645" s="4" t="s">
        <v>7880</v>
      </c>
    </row>
    <row r="7646" spans="1:14" x14ac:dyDescent="0.25">
      <c r="A7646" s="4" t="s">
        <v>4815</v>
      </c>
      <c r="B7646" s="4" t="s">
        <v>4816</v>
      </c>
      <c r="C7646" s="4" t="s">
        <v>4966</v>
      </c>
      <c r="D7646" s="4" t="s">
        <v>2713</v>
      </c>
      <c r="E7646" s="4" t="s">
        <v>5017</v>
      </c>
      <c r="F7646" s="4" t="s">
        <v>7799</v>
      </c>
      <c r="G7646" s="4" t="s">
        <v>7800</v>
      </c>
      <c r="H7646" s="4" t="s">
        <v>7860</v>
      </c>
      <c r="I7646" s="4" t="s">
        <v>7861</v>
      </c>
      <c r="K7646" s="4" t="s">
        <v>7859</v>
      </c>
      <c r="L7646" s="4">
        <v>346277</v>
      </c>
      <c r="M7646" s="4">
        <v>1021830</v>
      </c>
      <c r="N7646" s="4" t="s">
        <v>7861</v>
      </c>
    </row>
    <row r="7647" spans="1:14" x14ac:dyDescent="0.25">
      <c r="A7647" s="4" t="s">
        <v>4815</v>
      </c>
      <c r="B7647" s="4" t="s">
        <v>4816</v>
      </c>
      <c r="C7647" s="4" t="s">
        <v>4966</v>
      </c>
      <c r="D7647" s="4" t="s">
        <v>2713</v>
      </c>
      <c r="E7647" s="4" t="s">
        <v>5017</v>
      </c>
      <c r="F7647" s="4" t="s">
        <v>7799</v>
      </c>
      <c r="G7647" s="4" t="s">
        <v>7800</v>
      </c>
      <c r="H7647" s="4" t="s">
        <v>7849</v>
      </c>
      <c r="I7647" s="4" t="s">
        <v>7850</v>
      </c>
      <c r="K7647" s="4" t="s">
        <v>7859</v>
      </c>
      <c r="L7647" s="4">
        <v>346277</v>
      </c>
      <c r="M7647" s="4">
        <v>1021830</v>
      </c>
      <c r="N7647" s="4" t="s">
        <v>7850</v>
      </c>
    </row>
    <row r="7648" spans="1:14" x14ac:dyDescent="0.25">
      <c r="A7648" s="4" t="s">
        <v>4815</v>
      </c>
      <c r="B7648" s="4" t="s">
        <v>4816</v>
      </c>
      <c r="C7648" s="4" t="s">
        <v>4966</v>
      </c>
      <c r="D7648" s="4" t="s">
        <v>2713</v>
      </c>
      <c r="E7648" s="4" t="s">
        <v>5017</v>
      </c>
      <c r="F7648" s="4" t="s">
        <v>7799</v>
      </c>
      <c r="G7648" s="4" t="s">
        <v>7874</v>
      </c>
      <c r="H7648" s="4" t="s">
        <v>7899</v>
      </c>
      <c r="I7648" s="4" t="s">
        <v>7900</v>
      </c>
      <c r="K7648" s="4" t="s">
        <v>7859</v>
      </c>
      <c r="L7648" s="4">
        <v>346277</v>
      </c>
      <c r="M7648" s="4">
        <v>1021830</v>
      </c>
      <c r="N7648" s="4" t="s">
        <v>7900</v>
      </c>
    </row>
    <row r="7649" spans="1:14" x14ac:dyDescent="0.25">
      <c r="A7649" s="4" t="s">
        <v>4815</v>
      </c>
      <c r="B7649" s="4" t="s">
        <v>4816</v>
      </c>
      <c r="C7649" s="4" t="s">
        <v>4966</v>
      </c>
      <c r="D7649" s="4" t="s">
        <v>2713</v>
      </c>
      <c r="E7649" s="4" t="s">
        <v>5017</v>
      </c>
      <c r="F7649" s="4" t="s">
        <v>7799</v>
      </c>
      <c r="G7649" s="4" t="s">
        <v>5014</v>
      </c>
      <c r="H7649" s="4" t="s">
        <v>7805</v>
      </c>
      <c r="I7649" s="4" t="s">
        <v>7806</v>
      </c>
      <c r="K7649" s="4" t="s">
        <v>7859</v>
      </c>
      <c r="L7649" s="4">
        <v>346277</v>
      </c>
      <c r="M7649" s="4">
        <v>1021830</v>
      </c>
      <c r="N7649" s="4" t="s">
        <v>7806</v>
      </c>
    </row>
    <row r="7650" spans="1:14" x14ac:dyDescent="0.25">
      <c r="A7650" s="4" t="s">
        <v>4815</v>
      </c>
      <c r="B7650" s="4" t="s">
        <v>4816</v>
      </c>
      <c r="C7650" s="4" t="s">
        <v>4966</v>
      </c>
      <c r="D7650" s="4" t="s">
        <v>2713</v>
      </c>
      <c r="E7650" s="4" t="s">
        <v>5017</v>
      </c>
      <c r="F7650" s="4" t="s">
        <v>7799</v>
      </c>
      <c r="G7650" s="4" t="s">
        <v>7800</v>
      </c>
      <c r="H7650" s="4" t="s">
        <v>7865</v>
      </c>
      <c r="I7650" s="4" t="s">
        <v>7866</v>
      </c>
      <c r="K7650" s="4" t="s">
        <v>7859</v>
      </c>
      <c r="L7650" s="4">
        <v>346277</v>
      </c>
      <c r="M7650" s="4">
        <v>1021830</v>
      </c>
      <c r="N7650" s="4" t="s">
        <v>7866</v>
      </c>
    </row>
    <row r="7651" spans="1:14" x14ac:dyDescent="0.25">
      <c r="A7651" s="4" t="s">
        <v>4815</v>
      </c>
      <c r="B7651" s="4" t="s">
        <v>4816</v>
      </c>
      <c r="C7651" s="4" t="s">
        <v>4966</v>
      </c>
      <c r="D7651" s="4" t="s">
        <v>2713</v>
      </c>
      <c r="E7651" s="4" t="s">
        <v>5017</v>
      </c>
      <c r="F7651" s="4" t="s">
        <v>7799</v>
      </c>
      <c r="G7651" s="4" t="s">
        <v>7800</v>
      </c>
      <c r="H7651" s="4" t="s">
        <v>7883</v>
      </c>
      <c r="I7651" s="4" t="s">
        <v>7884</v>
      </c>
      <c r="K7651" s="4" t="s">
        <v>7859</v>
      </c>
      <c r="L7651" s="4">
        <v>346277</v>
      </c>
      <c r="M7651" s="4">
        <v>1021830</v>
      </c>
      <c r="N7651" s="4" t="s">
        <v>7884</v>
      </c>
    </row>
    <row r="7652" spans="1:14" x14ac:dyDescent="0.25">
      <c r="A7652" s="4" t="s">
        <v>4815</v>
      </c>
      <c r="B7652" s="4" t="s">
        <v>4816</v>
      </c>
      <c r="C7652" s="4" t="s">
        <v>4966</v>
      </c>
      <c r="D7652" s="4" t="s">
        <v>2713</v>
      </c>
      <c r="E7652" s="4" t="s">
        <v>5017</v>
      </c>
      <c r="F7652" s="4" t="s">
        <v>7799</v>
      </c>
      <c r="G7652" s="4" t="s">
        <v>5014</v>
      </c>
      <c r="H7652" s="4" t="s">
        <v>7843</v>
      </c>
      <c r="I7652" s="4" t="s">
        <v>7844</v>
      </c>
      <c r="K7652" s="4" t="s">
        <v>7859</v>
      </c>
      <c r="L7652" s="4">
        <v>346277</v>
      </c>
      <c r="M7652" s="4">
        <v>1021830</v>
      </c>
      <c r="N7652" s="4" t="s">
        <v>7844</v>
      </c>
    </row>
    <row r="7653" spans="1:14" x14ac:dyDescent="0.25">
      <c r="A7653" s="4" t="s">
        <v>4815</v>
      </c>
      <c r="B7653" s="4" t="s">
        <v>4816</v>
      </c>
      <c r="C7653" s="4" t="s">
        <v>4966</v>
      </c>
      <c r="D7653" s="4" t="s">
        <v>2713</v>
      </c>
      <c r="E7653" s="4" t="s">
        <v>5017</v>
      </c>
      <c r="F7653" s="4" t="s">
        <v>7799</v>
      </c>
      <c r="G7653" s="4" t="s">
        <v>5014</v>
      </c>
      <c r="H7653" s="4" t="s">
        <v>7821</v>
      </c>
      <c r="I7653" s="4" t="s">
        <v>7822</v>
      </c>
      <c r="K7653" s="4" t="s">
        <v>7859</v>
      </c>
      <c r="L7653" s="4">
        <v>346277</v>
      </c>
      <c r="M7653" s="4">
        <v>1021830</v>
      </c>
      <c r="N7653" s="4" t="s">
        <v>7822</v>
      </c>
    </row>
    <row r="7654" spans="1:14" x14ac:dyDescent="0.25">
      <c r="A7654" s="4" t="s">
        <v>4815</v>
      </c>
      <c r="B7654" s="4" t="s">
        <v>4816</v>
      </c>
      <c r="C7654" s="4" t="s">
        <v>4966</v>
      </c>
      <c r="D7654" s="4" t="s">
        <v>2713</v>
      </c>
      <c r="E7654" s="4" t="s">
        <v>5017</v>
      </c>
      <c r="F7654" s="4" t="s">
        <v>7799</v>
      </c>
      <c r="G7654" s="4" t="s">
        <v>5014</v>
      </c>
      <c r="H7654" s="4" t="s">
        <v>7809</v>
      </c>
      <c r="I7654" s="4" t="s">
        <v>7810</v>
      </c>
      <c r="K7654" s="4" t="s">
        <v>7859</v>
      </c>
      <c r="L7654" s="4">
        <v>346277</v>
      </c>
      <c r="M7654" s="4">
        <v>1021830</v>
      </c>
      <c r="N7654" s="4" t="s">
        <v>7810</v>
      </c>
    </row>
    <row r="7655" spans="1:14" x14ac:dyDescent="0.25">
      <c r="A7655" s="4" t="s">
        <v>2817</v>
      </c>
      <c r="B7655" s="4" t="s">
        <v>2818</v>
      </c>
      <c r="C7655" s="4" t="s">
        <v>160</v>
      </c>
      <c r="D7655" s="4" t="s">
        <v>2713</v>
      </c>
      <c r="E7655" s="4" t="s">
        <v>5017</v>
      </c>
      <c r="F7655" s="4" t="s">
        <v>7799</v>
      </c>
      <c r="G7655" s="4" t="s">
        <v>5014</v>
      </c>
      <c r="H7655" s="4" t="s">
        <v>7811</v>
      </c>
      <c r="I7655" s="4" t="s">
        <v>7812</v>
      </c>
      <c r="K7655" s="4" t="s">
        <v>5017</v>
      </c>
      <c r="L7655" s="4">
        <v>181062</v>
      </c>
      <c r="M7655" s="4">
        <v>1032560</v>
      </c>
      <c r="N7655" s="4" t="s">
        <v>7812</v>
      </c>
    </row>
    <row r="7656" spans="1:14" x14ac:dyDescent="0.25">
      <c r="A7656" s="4" t="s">
        <v>2817</v>
      </c>
      <c r="B7656" s="4" t="s">
        <v>2818</v>
      </c>
      <c r="C7656" s="4" t="s">
        <v>160</v>
      </c>
      <c r="D7656" s="4" t="s">
        <v>2713</v>
      </c>
      <c r="E7656" s="4" t="s">
        <v>5017</v>
      </c>
      <c r="F7656" s="4" t="s">
        <v>7799</v>
      </c>
      <c r="G7656" s="4" t="s">
        <v>7800</v>
      </c>
      <c r="H7656" s="4" t="s">
        <v>7813</v>
      </c>
      <c r="I7656" s="4" t="s">
        <v>7814</v>
      </c>
      <c r="K7656" s="4" t="s">
        <v>5017</v>
      </c>
      <c r="L7656" s="4">
        <v>181062</v>
      </c>
      <c r="M7656" s="4">
        <v>1032560</v>
      </c>
      <c r="N7656" s="4" t="s">
        <v>7814</v>
      </c>
    </row>
    <row r="7657" spans="1:14" x14ac:dyDescent="0.25">
      <c r="A7657" s="4" t="s">
        <v>2817</v>
      </c>
      <c r="B7657" s="4" t="s">
        <v>2818</v>
      </c>
      <c r="C7657" s="4" t="s">
        <v>160</v>
      </c>
      <c r="D7657" s="4" t="s">
        <v>2713</v>
      </c>
      <c r="E7657" s="4" t="s">
        <v>5017</v>
      </c>
      <c r="F7657" s="4" t="s">
        <v>7799</v>
      </c>
      <c r="G7657" s="4" t="s">
        <v>5014</v>
      </c>
      <c r="H7657" s="4" t="s">
        <v>7887</v>
      </c>
      <c r="I7657" s="4" t="s">
        <v>7888</v>
      </c>
      <c r="K7657" s="4" t="s">
        <v>5022</v>
      </c>
      <c r="L7657" s="4">
        <v>181062</v>
      </c>
      <c r="M7657" s="4">
        <v>1032560</v>
      </c>
      <c r="N7657" s="4" t="s">
        <v>7888</v>
      </c>
    </row>
    <row r="7658" spans="1:14" x14ac:dyDescent="0.25">
      <c r="A7658" s="4" t="s">
        <v>2817</v>
      </c>
      <c r="B7658" s="4" t="s">
        <v>2818</v>
      </c>
      <c r="C7658" s="4" t="s">
        <v>160</v>
      </c>
      <c r="D7658" s="4" t="s">
        <v>2713</v>
      </c>
      <c r="E7658" s="4" t="s">
        <v>5017</v>
      </c>
      <c r="F7658" s="4" t="s">
        <v>7799</v>
      </c>
      <c r="G7658" s="4" t="s">
        <v>5014</v>
      </c>
      <c r="H7658" s="4" t="s">
        <v>7905</v>
      </c>
      <c r="I7658" s="4" t="s">
        <v>7906</v>
      </c>
      <c r="K7658" s="4" t="s">
        <v>5022</v>
      </c>
      <c r="L7658" s="4">
        <v>181062</v>
      </c>
      <c r="M7658" s="4">
        <v>1032560</v>
      </c>
      <c r="N7658" s="4" t="s">
        <v>7906</v>
      </c>
    </row>
    <row r="7659" spans="1:14" x14ac:dyDescent="0.25">
      <c r="A7659" s="4" t="s">
        <v>2817</v>
      </c>
      <c r="B7659" s="4" t="s">
        <v>2818</v>
      </c>
      <c r="C7659" s="4" t="s">
        <v>160</v>
      </c>
      <c r="D7659" s="4" t="s">
        <v>2713</v>
      </c>
      <c r="E7659" s="4" t="s">
        <v>5017</v>
      </c>
      <c r="F7659" s="4" t="s">
        <v>7799</v>
      </c>
      <c r="G7659" s="4" t="s">
        <v>5014</v>
      </c>
      <c r="H7659" s="4" t="s">
        <v>7895</v>
      </c>
      <c r="I7659" s="4" t="s">
        <v>7896</v>
      </c>
      <c r="K7659" s="4" t="s">
        <v>5022</v>
      </c>
      <c r="L7659" s="4">
        <v>181062</v>
      </c>
      <c r="M7659" s="4">
        <v>1032560</v>
      </c>
      <c r="N7659" s="4" t="s">
        <v>7896</v>
      </c>
    </row>
    <row r="7660" spans="1:14" x14ac:dyDescent="0.25">
      <c r="A7660" s="4" t="s">
        <v>2817</v>
      </c>
      <c r="B7660" s="4" t="s">
        <v>2818</v>
      </c>
      <c r="C7660" s="4" t="s">
        <v>160</v>
      </c>
      <c r="D7660" s="4" t="s">
        <v>2713</v>
      </c>
      <c r="E7660" s="4" t="s">
        <v>5017</v>
      </c>
      <c r="F7660" s="4" t="s">
        <v>7799</v>
      </c>
      <c r="G7660" s="4" t="s">
        <v>5014</v>
      </c>
      <c r="H7660" s="4" t="s">
        <v>7817</v>
      </c>
      <c r="I7660" s="4" t="s">
        <v>7818</v>
      </c>
      <c r="K7660" s="4" t="s">
        <v>5017</v>
      </c>
      <c r="L7660" s="4">
        <v>181062</v>
      </c>
      <c r="M7660" s="4">
        <v>1032560</v>
      </c>
      <c r="N7660" s="4" t="s">
        <v>7818</v>
      </c>
    </row>
    <row r="7661" spans="1:14" x14ac:dyDescent="0.25">
      <c r="A7661" s="4" t="s">
        <v>2817</v>
      </c>
      <c r="B7661" s="4" t="s">
        <v>2818</v>
      </c>
      <c r="C7661" s="4" t="s">
        <v>160</v>
      </c>
      <c r="D7661" s="4" t="s">
        <v>2713</v>
      </c>
      <c r="E7661" s="4" t="s">
        <v>5017</v>
      </c>
      <c r="F7661" s="4" t="s">
        <v>7799</v>
      </c>
      <c r="G7661" s="4" t="s">
        <v>5014</v>
      </c>
      <c r="H7661" s="4" t="s">
        <v>7891</v>
      </c>
      <c r="I7661" s="4" t="s">
        <v>7892</v>
      </c>
      <c r="K7661" s="4" t="s">
        <v>1727</v>
      </c>
      <c r="L7661" s="4">
        <v>181062</v>
      </c>
      <c r="M7661" s="4">
        <v>1032560</v>
      </c>
      <c r="N7661" s="4" t="s">
        <v>7892</v>
      </c>
    </row>
    <row r="7662" spans="1:14" x14ac:dyDescent="0.25">
      <c r="A7662" s="4" t="s">
        <v>2817</v>
      </c>
      <c r="B7662" s="4" t="s">
        <v>2818</v>
      </c>
      <c r="C7662" s="4" t="s">
        <v>160</v>
      </c>
      <c r="D7662" s="4" t="s">
        <v>2713</v>
      </c>
      <c r="E7662" s="4" t="s">
        <v>5017</v>
      </c>
      <c r="F7662" s="4" t="s">
        <v>7799</v>
      </c>
      <c r="G7662" s="4" t="s">
        <v>5014</v>
      </c>
      <c r="H7662" s="4" t="s">
        <v>7879</v>
      </c>
      <c r="I7662" s="4" t="s">
        <v>7880</v>
      </c>
      <c r="K7662" s="4" t="s">
        <v>5022</v>
      </c>
      <c r="L7662" s="4">
        <v>181062</v>
      </c>
      <c r="M7662" s="4">
        <v>1032560</v>
      </c>
      <c r="N7662" s="4" t="s">
        <v>7880</v>
      </c>
    </row>
    <row r="7663" spans="1:14" x14ac:dyDescent="0.25">
      <c r="A7663" s="4" t="s">
        <v>2817</v>
      </c>
      <c r="B7663" s="4" t="s">
        <v>2818</v>
      </c>
      <c r="C7663" s="4" t="s">
        <v>160</v>
      </c>
      <c r="D7663" s="4" t="s">
        <v>2713</v>
      </c>
      <c r="E7663" s="4" t="s">
        <v>5017</v>
      </c>
      <c r="F7663" s="4" t="s">
        <v>7799</v>
      </c>
      <c r="G7663" s="4" t="s">
        <v>5014</v>
      </c>
      <c r="H7663" s="4" t="s">
        <v>7860</v>
      </c>
      <c r="I7663" s="4" t="s">
        <v>7861</v>
      </c>
      <c r="K7663" s="4" t="s">
        <v>5022</v>
      </c>
      <c r="L7663" s="4">
        <v>181062</v>
      </c>
      <c r="M7663" s="4">
        <v>1032560</v>
      </c>
      <c r="N7663" s="4" t="s">
        <v>7861</v>
      </c>
    </row>
    <row r="7664" spans="1:14" x14ac:dyDescent="0.25">
      <c r="A7664" s="4" t="s">
        <v>2817</v>
      </c>
      <c r="B7664" s="4" t="s">
        <v>2818</v>
      </c>
      <c r="C7664" s="4" t="s">
        <v>160</v>
      </c>
      <c r="D7664" s="4" t="s">
        <v>2713</v>
      </c>
      <c r="E7664" s="4" t="s">
        <v>5017</v>
      </c>
      <c r="F7664" s="4" t="s">
        <v>7799</v>
      </c>
      <c r="G7664" s="4" t="s">
        <v>7800</v>
      </c>
      <c r="H7664" s="4" t="s">
        <v>7849</v>
      </c>
      <c r="I7664" s="4" t="s">
        <v>7850</v>
      </c>
      <c r="K7664" s="4" t="s">
        <v>5017</v>
      </c>
      <c r="L7664" s="4">
        <v>181062</v>
      </c>
      <c r="M7664" s="4">
        <v>1032560</v>
      </c>
      <c r="N7664" s="4" t="s">
        <v>7850</v>
      </c>
    </row>
    <row r="7665" spans="1:14" x14ac:dyDescent="0.25">
      <c r="A7665" s="4" t="s">
        <v>2817</v>
      </c>
      <c r="B7665" s="4" t="s">
        <v>2818</v>
      </c>
      <c r="C7665" s="4" t="s">
        <v>160</v>
      </c>
      <c r="D7665" s="4" t="s">
        <v>2713</v>
      </c>
      <c r="E7665" s="4" t="s">
        <v>5017</v>
      </c>
      <c r="F7665" s="4" t="s">
        <v>7799</v>
      </c>
      <c r="G7665" s="4" t="s">
        <v>5014</v>
      </c>
      <c r="H7665" s="4" t="s">
        <v>7805</v>
      </c>
      <c r="I7665" s="4" t="s">
        <v>7806</v>
      </c>
      <c r="K7665" s="4" t="s">
        <v>5017</v>
      </c>
      <c r="L7665" s="4">
        <v>181062</v>
      </c>
      <c r="M7665" s="4">
        <v>1032560</v>
      </c>
      <c r="N7665" s="4" t="s">
        <v>7806</v>
      </c>
    </row>
    <row r="7666" spans="1:14" x14ac:dyDescent="0.25">
      <c r="A7666" s="4" t="s">
        <v>2817</v>
      </c>
      <c r="B7666" s="4" t="s">
        <v>2818</v>
      </c>
      <c r="C7666" s="4" t="s">
        <v>160</v>
      </c>
      <c r="D7666" s="4" t="s">
        <v>2713</v>
      </c>
      <c r="E7666" s="4" t="s">
        <v>5017</v>
      </c>
      <c r="F7666" s="4" t="s">
        <v>7799</v>
      </c>
      <c r="G7666" s="4" t="s">
        <v>5014</v>
      </c>
      <c r="H7666" s="4" t="s">
        <v>7863</v>
      </c>
      <c r="I7666" s="4" t="s">
        <v>7864</v>
      </c>
      <c r="K7666" s="4" t="s">
        <v>5022</v>
      </c>
      <c r="L7666" s="4">
        <v>181062</v>
      </c>
      <c r="M7666" s="4">
        <v>1032560</v>
      </c>
      <c r="N7666" s="4" t="s">
        <v>7864</v>
      </c>
    </row>
    <row r="7667" spans="1:14" x14ac:dyDescent="0.25">
      <c r="A7667" s="4" t="s">
        <v>2817</v>
      </c>
      <c r="B7667" s="4" t="s">
        <v>2818</v>
      </c>
      <c r="C7667" s="4" t="s">
        <v>160</v>
      </c>
      <c r="D7667" s="4" t="s">
        <v>2713</v>
      </c>
      <c r="E7667" s="4" t="s">
        <v>5017</v>
      </c>
      <c r="F7667" s="4" t="s">
        <v>7799</v>
      </c>
      <c r="G7667" s="4" t="s">
        <v>7800</v>
      </c>
      <c r="H7667" s="4" t="s">
        <v>7845</v>
      </c>
      <c r="I7667" s="4" t="s">
        <v>7846</v>
      </c>
      <c r="K7667" s="4" t="s">
        <v>5017</v>
      </c>
      <c r="L7667" s="4">
        <v>181062</v>
      </c>
      <c r="M7667" s="4">
        <v>1032560</v>
      </c>
      <c r="N7667" s="4" t="s">
        <v>7846</v>
      </c>
    </row>
    <row r="7668" spans="1:14" x14ac:dyDescent="0.25">
      <c r="A7668" s="4" t="s">
        <v>2817</v>
      </c>
      <c r="B7668" s="4" t="s">
        <v>2818</v>
      </c>
      <c r="C7668" s="4" t="s">
        <v>160</v>
      </c>
      <c r="D7668" s="4" t="s">
        <v>2713</v>
      </c>
      <c r="E7668" s="4" t="s">
        <v>5017</v>
      </c>
      <c r="F7668" s="4" t="s">
        <v>7799</v>
      </c>
      <c r="G7668" s="4" t="s">
        <v>5014</v>
      </c>
      <c r="H7668" s="4" t="s">
        <v>7883</v>
      </c>
      <c r="I7668" s="4" t="s">
        <v>7884</v>
      </c>
      <c r="K7668" s="4" t="s">
        <v>5022</v>
      </c>
      <c r="L7668" s="4">
        <v>181062</v>
      </c>
      <c r="M7668" s="4">
        <v>1032560</v>
      </c>
      <c r="N7668" s="4" t="s">
        <v>7884</v>
      </c>
    </row>
    <row r="7669" spans="1:14" x14ac:dyDescent="0.25">
      <c r="A7669" s="4" t="s">
        <v>2817</v>
      </c>
      <c r="B7669" s="4" t="s">
        <v>2818</v>
      </c>
      <c r="C7669" s="4" t="s">
        <v>160</v>
      </c>
      <c r="D7669" s="4" t="s">
        <v>2713</v>
      </c>
      <c r="E7669" s="4" t="s">
        <v>5017</v>
      </c>
      <c r="F7669" s="4" t="s">
        <v>7799</v>
      </c>
      <c r="G7669" s="4" t="s">
        <v>5014</v>
      </c>
      <c r="H7669" s="4" t="s">
        <v>7825</v>
      </c>
      <c r="I7669" s="4" t="s">
        <v>7826</v>
      </c>
      <c r="K7669" s="4" t="s">
        <v>5022</v>
      </c>
      <c r="L7669" s="4">
        <v>181062</v>
      </c>
      <c r="M7669" s="4">
        <v>1032560</v>
      </c>
      <c r="N7669" s="4" t="s">
        <v>7826</v>
      </c>
    </row>
    <row r="7670" spans="1:14" x14ac:dyDescent="0.25">
      <c r="A7670" s="4" t="s">
        <v>2817</v>
      </c>
      <c r="B7670" s="4" t="s">
        <v>2818</v>
      </c>
      <c r="C7670" s="4" t="s">
        <v>160</v>
      </c>
      <c r="D7670" s="4" t="s">
        <v>2713</v>
      </c>
      <c r="E7670" s="4" t="s">
        <v>5017</v>
      </c>
      <c r="F7670" s="4" t="s">
        <v>7799</v>
      </c>
      <c r="G7670" s="4" t="s">
        <v>5014</v>
      </c>
      <c r="H7670" s="4" t="s">
        <v>7921</v>
      </c>
      <c r="I7670" s="4" t="s">
        <v>7922</v>
      </c>
      <c r="K7670" s="4" t="s">
        <v>5022</v>
      </c>
      <c r="L7670" s="4">
        <v>181062</v>
      </c>
      <c r="M7670" s="4">
        <v>1032560</v>
      </c>
      <c r="N7670" s="4" t="s">
        <v>7922</v>
      </c>
    </row>
    <row r="7671" spans="1:14" x14ac:dyDescent="0.25">
      <c r="A7671" s="4" t="s">
        <v>2817</v>
      </c>
      <c r="B7671" s="4" t="s">
        <v>2818</v>
      </c>
      <c r="C7671" s="4" t="s">
        <v>160</v>
      </c>
      <c r="D7671" s="4" t="s">
        <v>2713</v>
      </c>
      <c r="E7671" s="4" t="s">
        <v>5017</v>
      </c>
      <c r="F7671" s="4" t="s">
        <v>7799</v>
      </c>
      <c r="G7671" s="4" t="s">
        <v>5014</v>
      </c>
      <c r="H7671" s="4" t="s">
        <v>7937</v>
      </c>
      <c r="I7671" s="4" t="s">
        <v>7938</v>
      </c>
      <c r="K7671" s="4" t="s">
        <v>1727</v>
      </c>
      <c r="L7671" s="4">
        <v>181062</v>
      </c>
      <c r="M7671" s="4">
        <v>1032560</v>
      </c>
      <c r="N7671" s="4" t="s">
        <v>7938</v>
      </c>
    </row>
    <row r="7672" spans="1:14" x14ac:dyDescent="0.25">
      <c r="A7672" s="4" t="s">
        <v>2817</v>
      </c>
      <c r="B7672" s="4" t="s">
        <v>2818</v>
      </c>
      <c r="C7672" s="4" t="s">
        <v>160</v>
      </c>
      <c r="D7672" s="4" t="s">
        <v>2713</v>
      </c>
      <c r="E7672" s="4" t="s">
        <v>5017</v>
      </c>
      <c r="F7672" s="4" t="s">
        <v>7799</v>
      </c>
      <c r="G7672" s="4" t="s">
        <v>5014</v>
      </c>
      <c r="H7672" s="4" t="s">
        <v>7827</v>
      </c>
      <c r="I7672" s="4" t="s">
        <v>7828</v>
      </c>
      <c r="K7672" s="4" t="s">
        <v>5022</v>
      </c>
      <c r="L7672" s="4">
        <v>181062</v>
      </c>
      <c r="M7672" s="4">
        <v>1032560</v>
      </c>
      <c r="N7672" s="4" t="s">
        <v>7828</v>
      </c>
    </row>
    <row r="7673" spans="1:14" x14ac:dyDescent="0.25">
      <c r="A7673" s="4" t="s">
        <v>2817</v>
      </c>
      <c r="B7673" s="4" t="s">
        <v>2818</v>
      </c>
      <c r="C7673" s="4" t="s">
        <v>160</v>
      </c>
      <c r="D7673" s="4" t="s">
        <v>2713</v>
      </c>
      <c r="E7673" s="4" t="s">
        <v>5017</v>
      </c>
      <c r="F7673" s="4" t="s">
        <v>7799</v>
      </c>
      <c r="G7673" s="4" t="s">
        <v>7800</v>
      </c>
      <c r="H7673" s="4" t="s">
        <v>7835</v>
      </c>
      <c r="I7673" s="4" t="s">
        <v>7836</v>
      </c>
      <c r="K7673" s="4" t="s">
        <v>5022</v>
      </c>
      <c r="L7673" s="4">
        <v>181062</v>
      </c>
      <c r="M7673" s="4">
        <v>1032560</v>
      </c>
      <c r="N7673" s="4" t="s">
        <v>7836</v>
      </c>
    </row>
    <row r="7674" spans="1:14" x14ac:dyDescent="0.25">
      <c r="A7674" s="4" t="s">
        <v>2817</v>
      </c>
      <c r="B7674" s="4" t="s">
        <v>2818</v>
      </c>
      <c r="C7674" s="4" t="s">
        <v>160</v>
      </c>
      <c r="D7674" s="4" t="s">
        <v>2713</v>
      </c>
      <c r="E7674" s="4" t="s">
        <v>5017</v>
      </c>
      <c r="F7674" s="4" t="s">
        <v>7799</v>
      </c>
      <c r="G7674" s="4" t="s">
        <v>5014</v>
      </c>
      <c r="H7674" s="4" t="s">
        <v>7843</v>
      </c>
      <c r="I7674" s="4" t="s">
        <v>7844</v>
      </c>
      <c r="K7674" s="4" t="s">
        <v>5022</v>
      </c>
      <c r="L7674" s="4">
        <v>181062</v>
      </c>
      <c r="M7674" s="4">
        <v>1032560</v>
      </c>
      <c r="N7674" s="4" t="s">
        <v>7844</v>
      </c>
    </row>
    <row r="7675" spans="1:14" x14ac:dyDescent="0.25">
      <c r="A7675" s="4" t="s">
        <v>2817</v>
      </c>
      <c r="B7675" s="4" t="s">
        <v>2818</v>
      </c>
      <c r="C7675" s="4" t="s">
        <v>160</v>
      </c>
      <c r="D7675" s="4" t="s">
        <v>2713</v>
      </c>
      <c r="E7675" s="4" t="s">
        <v>5017</v>
      </c>
      <c r="F7675" s="4" t="s">
        <v>7799</v>
      </c>
      <c r="G7675" s="4" t="s">
        <v>7800</v>
      </c>
      <c r="H7675" s="4" t="s">
        <v>7847</v>
      </c>
      <c r="I7675" s="4" t="s">
        <v>7848</v>
      </c>
      <c r="K7675" s="4" t="s">
        <v>5017</v>
      </c>
      <c r="L7675" s="4">
        <v>181062</v>
      </c>
      <c r="M7675" s="4">
        <v>1032560</v>
      </c>
      <c r="N7675" s="4" t="s">
        <v>7848</v>
      </c>
    </row>
    <row r="7676" spans="1:14" x14ac:dyDescent="0.25">
      <c r="A7676" s="4" t="s">
        <v>2817</v>
      </c>
      <c r="B7676" s="4" t="s">
        <v>2818</v>
      </c>
      <c r="C7676" s="4" t="s">
        <v>160</v>
      </c>
      <c r="D7676" s="4" t="s">
        <v>2713</v>
      </c>
      <c r="E7676" s="4" t="s">
        <v>5017</v>
      </c>
      <c r="F7676" s="4" t="s">
        <v>5009</v>
      </c>
      <c r="G7676" s="4" t="s">
        <v>5014</v>
      </c>
      <c r="H7676" s="4" t="s">
        <v>7847</v>
      </c>
      <c r="I7676" s="4" t="s">
        <v>7848</v>
      </c>
      <c r="K7676" s="4" t="s">
        <v>5017</v>
      </c>
      <c r="L7676" s="4">
        <v>181062</v>
      </c>
      <c r="M7676" s="4">
        <v>1032560</v>
      </c>
      <c r="N7676" s="4" t="s">
        <v>7848</v>
      </c>
    </row>
    <row r="7677" spans="1:14" x14ac:dyDescent="0.25">
      <c r="A7677" s="4" t="s">
        <v>2817</v>
      </c>
      <c r="B7677" s="4" t="s">
        <v>2818</v>
      </c>
      <c r="C7677" s="4" t="s">
        <v>160</v>
      </c>
      <c r="D7677" s="4" t="s">
        <v>2713</v>
      </c>
      <c r="E7677" s="4" t="s">
        <v>5017</v>
      </c>
      <c r="F7677" s="4" t="s">
        <v>7799</v>
      </c>
      <c r="G7677" s="4" t="s">
        <v>5014</v>
      </c>
      <c r="H7677" s="4" t="s">
        <v>7870</v>
      </c>
      <c r="I7677" s="4" t="s">
        <v>7871</v>
      </c>
      <c r="K7677" s="4" t="s">
        <v>5017</v>
      </c>
      <c r="L7677" s="4">
        <v>181062</v>
      </c>
      <c r="M7677" s="4">
        <v>1032560</v>
      </c>
      <c r="N7677" s="4" t="s">
        <v>7871</v>
      </c>
    </row>
    <row r="7678" spans="1:14" x14ac:dyDescent="0.25">
      <c r="A7678" s="4" t="s">
        <v>2817</v>
      </c>
      <c r="B7678" s="4" t="s">
        <v>2818</v>
      </c>
      <c r="C7678" s="4" t="s">
        <v>160</v>
      </c>
      <c r="D7678" s="4" t="s">
        <v>2713</v>
      </c>
      <c r="E7678" s="4" t="s">
        <v>5017</v>
      </c>
      <c r="F7678" s="4" t="s">
        <v>7799</v>
      </c>
      <c r="G7678" s="4" t="s">
        <v>5014</v>
      </c>
      <c r="H7678" s="4" t="s">
        <v>7837</v>
      </c>
      <c r="I7678" s="4" t="s">
        <v>7838</v>
      </c>
      <c r="K7678" s="4" t="s">
        <v>5017</v>
      </c>
      <c r="L7678" s="4">
        <v>181062</v>
      </c>
      <c r="M7678" s="4">
        <v>1032560</v>
      </c>
      <c r="N7678" s="4" t="s">
        <v>7838</v>
      </c>
    </row>
    <row r="7679" spans="1:14" x14ac:dyDescent="0.25">
      <c r="A7679" s="4" t="s">
        <v>2817</v>
      </c>
      <c r="B7679" s="4" t="s">
        <v>2818</v>
      </c>
      <c r="C7679" s="4" t="s">
        <v>160</v>
      </c>
      <c r="D7679" s="4" t="s">
        <v>2713</v>
      </c>
      <c r="E7679" s="4" t="s">
        <v>5017</v>
      </c>
      <c r="F7679" s="4" t="s">
        <v>7799</v>
      </c>
      <c r="G7679" s="4" t="s">
        <v>5014</v>
      </c>
      <c r="H7679" s="4" t="s">
        <v>7821</v>
      </c>
      <c r="I7679" s="4" t="s">
        <v>7822</v>
      </c>
      <c r="K7679" s="4" t="s">
        <v>5022</v>
      </c>
      <c r="L7679" s="4">
        <v>181062</v>
      </c>
      <c r="M7679" s="4">
        <v>1032560</v>
      </c>
      <c r="N7679" s="4" t="s">
        <v>7822</v>
      </c>
    </row>
    <row r="7680" spans="1:14" x14ac:dyDescent="0.25">
      <c r="A7680" s="4" t="s">
        <v>2817</v>
      </c>
      <c r="B7680" s="4" t="s">
        <v>2818</v>
      </c>
      <c r="C7680" s="4" t="s">
        <v>160</v>
      </c>
      <c r="D7680" s="4" t="s">
        <v>2713</v>
      </c>
      <c r="E7680" s="4" t="s">
        <v>5017</v>
      </c>
      <c r="F7680" s="4" t="s">
        <v>7799</v>
      </c>
      <c r="G7680" s="4" t="s">
        <v>5014</v>
      </c>
      <c r="H7680" s="4" t="s">
        <v>7809</v>
      </c>
      <c r="I7680" s="4" t="s">
        <v>7810</v>
      </c>
      <c r="K7680" s="4" t="s">
        <v>5022</v>
      </c>
      <c r="L7680" s="4">
        <v>181062</v>
      </c>
      <c r="M7680" s="4">
        <v>1032560</v>
      </c>
      <c r="N7680" s="4" t="s">
        <v>7810</v>
      </c>
    </row>
    <row r="7681" spans="1:14" x14ac:dyDescent="0.25">
      <c r="A7681" s="4" t="s">
        <v>2822</v>
      </c>
      <c r="B7681" s="4" t="s">
        <v>2823</v>
      </c>
      <c r="C7681" s="4" t="s">
        <v>160</v>
      </c>
      <c r="D7681" s="4" t="s">
        <v>2713</v>
      </c>
      <c r="E7681" s="4" t="s">
        <v>5017</v>
      </c>
      <c r="F7681" s="4" t="s">
        <v>7799</v>
      </c>
      <c r="G7681" s="4" t="s">
        <v>5014</v>
      </c>
      <c r="H7681" s="4" t="s">
        <v>7811</v>
      </c>
      <c r="I7681" s="4" t="s">
        <v>7812</v>
      </c>
      <c r="K7681" s="4" t="s">
        <v>5017</v>
      </c>
      <c r="L7681" s="4">
        <v>77993</v>
      </c>
      <c r="M7681" s="4">
        <v>862077</v>
      </c>
      <c r="N7681" s="4" t="s">
        <v>7812</v>
      </c>
    </row>
    <row r="7682" spans="1:14" x14ac:dyDescent="0.25">
      <c r="A7682" s="4" t="s">
        <v>2822</v>
      </c>
      <c r="B7682" s="4" t="s">
        <v>2823</v>
      </c>
      <c r="C7682" s="4" t="s">
        <v>160</v>
      </c>
      <c r="D7682" s="4" t="s">
        <v>2713</v>
      </c>
      <c r="E7682" s="4" t="s">
        <v>5017</v>
      </c>
      <c r="F7682" s="4" t="s">
        <v>7799</v>
      </c>
      <c r="G7682" s="4" t="s">
        <v>7800</v>
      </c>
      <c r="H7682" s="4" t="s">
        <v>7813</v>
      </c>
      <c r="I7682" s="4" t="s">
        <v>7814</v>
      </c>
      <c r="K7682" s="4" t="s">
        <v>5017</v>
      </c>
      <c r="L7682" s="4">
        <v>77993</v>
      </c>
      <c r="M7682" s="4">
        <v>862077</v>
      </c>
      <c r="N7682" s="4" t="s">
        <v>7814</v>
      </c>
    </row>
    <row r="7683" spans="1:14" x14ac:dyDescent="0.25">
      <c r="A7683" s="4" t="s">
        <v>2822</v>
      </c>
      <c r="B7683" s="4" t="s">
        <v>2823</v>
      </c>
      <c r="C7683" s="4" t="s">
        <v>160</v>
      </c>
      <c r="D7683" s="4" t="s">
        <v>2713</v>
      </c>
      <c r="E7683" s="4" t="s">
        <v>5017</v>
      </c>
      <c r="F7683" s="4" t="s">
        <v>5009</v>
      </c>
      <c r="G7683" s="4" t="s">
        <v>7800</v>
      </c>
      <c r="H7683" s="4" t="s">
        <v>7813</v>
      </c>
      <c r="I7683" s="4" t="s">
        <v>7814</v>
      </c>
      <c r="K7683" s="4" t="s">
        <v>5017</v>
      </c>
      <c r="L7683" s="4">
        <v>77993</v>
      </c>
      <c r="M7683" s="4">
        <v>862077</v>
      </c>
      <c r="N7683" s="4" t="s">
        <v>7814</v>
      </c>
    </row>
    <row r="7684" spans="1:14" x14ac:dyDescent="0.25">
      <c r="A7684" s="4" t="s">
        <v>2822</v>
      </c>
      <c r="B7684" s="4" t="s">
        <v>2823</v>
      </c>
      <c r="C7684" s="4" t="s">
        <v>160</v>
      </c>
      <c r="D7684" s="4" t="s">
        <v>2713</v>
      </c>
      <c r="E7684" s="4" t="s">
        <v>5017</v>
      </c>
      <c r="F7684" s="4" t="s">
        <v>7799</v>
      </c>
      <c r="G7684" s="4" t="s">
        <v>5014</v>
      </c>
      <c r="H7684" s="4" t="s">
        <v>7831</v>
      </c>
      <c r="I7684" s="4" t="s">
        <v>7832</v>
      </c>
      <c r="K7684" s="4" t="s">
        <v>5017</v>
      </c>
      <c r="L7684" s="4">
        <v>77993</v>
      </c>
      <c r="M7684" s="4">
        <v>862077</v>
      </c>
      <c r="N7684" s="4" t="s">
        <v>7832</v>
      </c>
    </row>
    <row r="7685" spans="1:14" x14ac:dyDescent="0.25">
      <c r="A7685" s="4" t="s">
        <v>2822</v>
      </c>
      <c r="B7685" s="4" t="s">
        <v>2823</v>
      </c>
      <c r="C7685" s="4" t="s">
        <v>160</v>
      </c>
      <c r="D7685" s="4" t="s">
        <v>2713</v>
      </c>
      <c r="E7685" s="4" t="s">
        <v>5017</v>
      </c>
      <c r="F7685" s="4" t="s">
        <v>7799</v>
      </c>
      <c r="G7685" s="4" t="s">
        <v>5014</v>
      </c>
      <c r="H7685" s="4" t="s">
        <v>7857</v>
      </c>
      <c r="I7685" s="4" t="s">
        <v>7858</v>
      </c>
      <c r="K7685" s="4" t="s">
        <v>5022</v>
      </c>
      <c r="L7685" s="4">
        <v>77993</v>
      </c>
      <c r="M7685" s="4">
        <v>862077</v>
      </c>
      <c r="N7685" s="4" t="s">
        <v>7858</v>
      </c>
    </row>
    <row r="7686" spans="1:14" x14ac:dyDescent="0.25">
      <c r="A7686" s="4" t="s">
        <v>2822</v>
      </c>
      <c r="B7686" s="4" t="s">
        <v>2823</v>
      </c>
      <c r="C7686" s="4" t="s">
        <v>160</v>
      </c>
      <c r="D7686" s="4" t="s">
        <v>2713</v>
      </c>
      <c r="E7686" s="4" t="s">
        <v>5017</v>
      </c>
      <c r="F7686" s="4" t="s">
        <v>7799</v>
      </c>
      <c r="G7686" s="4" t="s">
        <v>5014</v>
      </c>
      <c r="H7686" s="4" t="s">
        <v>7917</v>
      </c>
      <c r="I7686" s="4" t="s">
        <v>7918</v>
      </c>
      <c r="K7686" s="4" t="s">
        <v>5017</v>
      </c>
      <c r="L7686" s="4">
        <v>77993</v>
      </c>
      <c r="M7686" s="4">
        <v>862077</v>
      </c>
      <c r="N7686" s="4" t="s">
        <v>7918</v>
      </c>
    </row>
    <row r="7687" spans="1:14" x14ac:dyDescent="0.25">
      <c r="A7687" s="4" t="s">
        <v>2822</v>
      </c>
      <c r="B7687" s="4" t="s">
        <v>2823</v>
      </c>
      <c r="C7687" s="4" t="s">
        <v>160</v>
      </c>
      <c r="D7687" s="4" t="s">
        <v>2713</v>
      </c>
      <c r="E7687" s="4" t="s">
        <v>5017</v>
      </c>
      <c r="F7687" s="4" t="s">
        <v>7799</v>
      </c>
      <c r="G7687" s="4" t="s">
        <v>5014</v>
      </c>
      <c r="H7687" s="4" t="s">
        <v>7823</v>
      </c>
      <c r="I7687" s="4" t="s">
        <v>7824</v>
      </c>
      <c r="K7687" s="4" t="s">
        <v>5017</v>
      </c>
      <c r="L7687" s="4">
        <v>77993</v>
      </c>
      <c r="M7687" s="4">
        <v>862077</v>
      </c>
      <c r="N7687" s="4" t="s">
        <v>7824</v>
      </c>
    </row>
    <row r="7688" spans="1:14" x14ac:dyDescent="0.25">
      <c r="A7688" s="4" t="s">
        <v>2822</v>
      </c>
      <c r="B7688" s="4" t="s">
        <v>2823</v>
      </c>
      <c r="C7688" s="4" t="s">
        <v>160</v>
      </c>
      <c r="D7688" s="4" t="s">
        <v>2713</v>
      </c>
      <c r="E7688" s="4" t="s">
        <v>5017</v>
      </c>
      <c r="F7688" s="4" t="s">
        <v>7799</v>
      </c>
      <c r="G7688" s="4" t="s">
        <v>5014</v>
      </c>
      <c r="H7688" s="4" t="s">
        <v>7905</v>
      </c>
      <c r="I7688" s="4" t="s">
        <v>7906</v>
      </c>
      <c r="K7688" s="4" t="s">
        <v>5022</v>
      </c>
      <c r="L7688" s="4">
        <v>77993</v>
      </c>
      <c r="M7688" s="4">
        <v>862077</v>
      </c>
      <c r="N7688" s="4" t="s">
        <v>7906</v>
      </c>
    </row>
    <row r="7689" spans="1:14" x14ac:dyDescent="0.25">
      <c r="A7689" s="4" t="s">
        <v>2822</v>
      </c>
      <c r="B7689" s="4" t="s">
        <v>2823</v>
      </c>
      <c r="C7689" s="4" t="s">
        <v>160</v>
      </c>
      <c r="D7689" s="4" t="s">
        <v>2713</v>
      </c>
      <c r="E7689" s="4" t="s">
        <v>5017</v>
      </c>
      <c r="F7689" s="4" t="s">
        <v>7799</v>
      </c>
      <c r="G7689" s="4" t="s">
        <v>5014</v>
      </c>
      <c r="H7689" s="4" t="s">
        <v>7895</v>
      </c>
      <c r="I7689" s="4" t="s">
        <v>7896</v>
      </c>
      <c r="K7689" s="4" t="s">
        <v>5022</v>
      </c>
      <c r="L7689" s="4">
        <v>77993</v>
      </c>
      <c r="M7689" s="4">
        <v>862077</v>
      </c>
      <c r="N7689" s="4" t="s">
        <v>7896</v>
      </c>
    </row>
    <row r="7690" spans="1:14" x14ac:dyDescent="0.25">
      <c r="A7690" s="4" t="s">
        <v>2822</v>
      </c>
      <c r="B7690" s="4" t="s">
        <v>2823</v>
      </c>
      <c r="C7690" s="4" t="s">
        <v>160</v>
      </c>
      <c r="D7690" s="4" t="s">
        <v>2713</v>
      </c>
      <c r="E7690" s="4" t="s">
        <v>5017</v>
      </c>
      <c r="F7690" s="4" t="s">
        <v>7799</v>
      </c>
      <c r="G7690" s="4" t="s">
        <v>5014</v>
      </c>
      <c r="H7690" s="4" t="s">
        <v>7801</v>
      </c>
      <c r="I7690" s="4" t="s">
        <v>7802</v>
      </c>
      <c r="K7690" s="4" t="s">
        <v>5022</v>
      </c>
      <c r="L7690" s="4">
        <v>77993</v>
      </c>
      <c r="M7690" s="4">
        <v>862077</v>
      </c>
      <c r="N7690" s="4" t="s">
        <v>7802</v>
      </c>
    </row>
    <row r="7691" spans="1:14" x14ac:dyDescent="0.25">
      <c r="A7691" s="4" t="s">
        <v>2822</v>
      </c>
      <c r="B7691" s="4" t="s">
        <v>2823</v>
      </c>
      <c r="C7691" s="4" t="s">
        <v>160</v>
      </c>
      <c r="D7691" s="4" t="s">
        <v>2713</v>
      </c>
      <c r="E7691" s="4" t="s">
        <v>5017</v>
      </c>
      <c r="F7691" s="4" t="s">
        <v>7799</v>
      </c>
      <c r="G7691" s="4" t="s">
        <v>5014</v>
      </c>
      <c r="H7691" s="4" t="s">
        <v>7805</v>
      </c>
      <c r="I7691" s="4" t="s">
        <v>7806</v>
      </c>
      <c r="K7691" s="4" t="s">
        <v>5017</v>
      </c>
      <c r="L7691" s="4">
        <v>77993</v>
      </c>
      <c r="M7691" s="4">
        <v>862077</v>
      </c>
      <c r="N7691" s="4" t="s">
        <v>7806</v>
      </c>
    </row>
    <row r="7692" spans="1:14" x14ac:dyDescent="0.25">
      <c r="A7692" s="4" t="s">
        <v>2822</v>
      </c>
      <c r="B7692" s="4" t="s">
        <v>2823</v>
      </c>
      <c r="C7692" s="4" t="s">
        <v>160</v>
      </c>
      <c r="D7692" s="4" t="s">
        <v>2713</v>
      </c>
      <c r="E7692" s="4" t="s">
        <v>5017</v>
      </c>
      <c r="F7692" s="4" t="s">
        <v>7799</v>
      </c>
      <c r="G7692" s="4" t="s">
        <v>5014</v>
      </c>
      <c r="H7692" s="4" t="s">
        <v>7913</v>
      </c>
      <c r="I7692" s="4" t="s">
        <v>7914</v>
      </c>
      <c r="K7692" s="4" t="s">
        <v>5022</v>
      </c>
      <c r="L7692" s="4">
        <v>77993</v>
      </c>
      <c r="M7692" s="4">
        <v>862077</v>
      </c>
      <c r="N7692" s="4" t="s">
        <v>7914</v>
      </c>
    </row>
    <row r="7693" spans="1:14" x14ac:dyDescent="0.25">
      <c r="A7693" s="4" t="s">
        <v>2822</v>
      </c>
      <c r="B7693" s="4" t="s">
        <v>2823</v>
      </c>
      <c r="C7693" s="4" t="s">
        <v>160</v>
      </c>
      <c r="D7693" s="4" t="s">
        <v>2713</v>
      </c>
      <c r="E7693" s="4" t="s">
        <v>5017</v>
      </c>
      <c r="F7693" s="4" t="s">
        <v>7799</v>
      </c>
      <c r="G7693" s="4" t="s">
        <v>5014</v>
      </c>
      <c r="H7693" s="4" t="s">
        <v>7863</v>
      </c>
      <c r="I7693" s="4" t="s">
        <v>7864</v>
      </c>
      <c r="K7693" s="4" t="s">
        <v>5022</v>
      </c>
      <c r="L7693" s="4">
        <v>77993</v>
      </c>
      <c r="M7693" s="4">
        <v>862077</v>
      </c>
      <c r="N7693" s="4" t="s">
        <v>7864</v>
      </c>
    </row>
    <row r="7694" spans="1:14" x14ac:dyDescent="0.25">
      <c r="A7694" s="4" t="s">
        <v>2822</v>
      </c>
      <c r="B7694" s="4" t="s">
        <v>2823</v>
      </c>
      <c r="C7694" s="4" t="s">
        <v>160</v>
      </c>
      <c r="D7694" s="4" t="s">
        <v>2713</v>
      </c>
      <c r="E7694" s="4" t="s">
        <v>5017</v>
      </c>
      <c r="F7694" s="4" t="s">
        <v>7799</v>
      </c>
      <c r="G7694" s="4" t="s">
        <v>5014</v>
      </c>
      <c r="H7694" s="4" t="s">
        <v>7845</v>
      </c>
      <c r="I7694" s="4" t="s">
        <v>7846</v>
      </c>
      <c r="K7694" s="4" t="s">
        <v>5017</v>
      </c>
      <c r="L7694" s="4">
        <v>77993</v>
      </c>
      <c r="M7694" s="4">
        <v>862077</v>
      </c>
      <c r="N7694" s="4" t="s">
        <v>7846</v>
      </c>
    </row>
    <row r="7695" spans="1:14" x14ac:dyDescent="0.25">
      <c r="A7695" s="4" t="s">
        <v>2822</v>
      </c>
      <c r="B7695" s="4" t="s">
        <v>2823</v>
      </c>
      <c r="C7695" s="4" t="s">
        <v>160</v>
      </c>
      <c r="D7695" s="4" t="s">
        <v>2713</v>
      </c>
      <c r="E7695" s="4" t="s">
        <v>5017</v>
      </c>
      <c r="F7695" s="4" t="s">
        <v>7799</v>
      </c>
      <c r="G7695" s="4" t="s">
        <v>7800</v>
      </c>
      <c r="H7695" s="4" t="s">
        <v>7865</v>
      </c>
      <c r="I7695" s="4" t="s">
        <v>7866</v>
      </c>
      <c r="K7695" s="4" t="s">
        <v>5022</v>
      </c>
      <c r="L7695" s="4">
        <v>77993</v>
      </c>
      <c r="M7695" s="4">
        <v>862077</v>
      </c>
      <c r="N7695" s="4" t="s">
        <v>7866</v>
      </c>
    </row>
    <row r="7696" spans="1:14" x14ac:dyDescent="0.25">
      <c r="A7696" s="4" t="s">
        <v>2822</v>
      </c>
      <c r="B7696" s="4" t="s">
        <v>2823</v>
      </c>
      <c r="C7696" s="4" t="s">
        <v>160</v>
      </c>
      <c r="D7696" s="4" t="s">
        <v>2713</v>
      </c>
      <c r="E7696" s="4" t="s">
        <v>5017</v>
      </c>
      <c r="F7696" s="4" t="s">
        <v>7799</v>
      </c>
      <c r="G7696" s="4" t="s">
        <v>5014</v>
      </c>
      <c r="H7696" s="4" t="s">
        <v>7825</v>
      </c>
      <c r="I7696" s="4" t="s">
        <v>7826</v>
      </c>
      <c r="K7696" s="4" t="s">
        <v>5022</v>
      </c>
      <c r="L7696" s="4">
        <v>77993</v>
      </c>
      <c r="M7696" s="4">
        <v>862077</v>
      </c>
      <c r="N7696" s="4" t="s">
        <v>7826</v>
      </c>
    </row>
    <row r="7697" spans="1:14" x14ac:dyDescent="0.25">
      <c r="A7697" s="4" t="s">
        <v>2822</v>
      </c>
      <c r="B7697" s="4" t="s">
        <v>2823</v>
      </c>
      <c r="C7697" s="4" t="s">
        <v>160</v>
      </c>
      <c r="D7697" s="4" t="s">
        <v>2713</v>
      </c>
      <c r="E7697" s="4" t="s">
        <v>5017</v>
      </c>
      <c r="F7697" s="4" t="s">
        <v>7799</v>
      </c>
      <c r="G7697" s="4" t="s">
        <v>5014</v>
      </c>
      <c r="H7697" s="4" t="s">
        <v>7921</v>
      </c>
      <c r="I7697" s="4" t="s">
        <v>7922</v>
      </c>
      <c r="K7697" s="4" t="s">
        <v>5022</v>
      </c>
      <c r="L7697" s="4">
        <v>77993</v>
      </c>
      <c r="M7697" s="4">
        <v>862077</v>
      </c>
      <c r="N7697" s="4" t="s">
        <v>7922</v>
      </c>
    </row>
    <row r="7698" spans="1:14" x14ac:dyDescent="0.25">
      <c r="A7698" s="4" t="s">
        <v>2822</v>
      </c>
      <c r="B7698" s="4" t="s">
        <v>2823</v>
      </c>
      <c r="C7698" s="4" t="s">
        <v>160</v>
      </c>
      <c r="D7698" s="4" t="s">
        <v>2713</v>
      </c>
      <c r="E7698" s="4" t="s">
        <v>5017</v>
      </c>
      <c r="F7698" s="4" t="s">
        <v>7799</v>
      </c>
      <c r="G7698" s="4" t="s">
        <v>7800</v>
      </c>
      <c r="H7698" s="4" t="s">
        <v>7827</v>
      </c>
      <c r="I7698" s="4" t="s">
        <v>7828</v>
      </c>
      <c r="K7698" s="4" t="s">
        <v>5022</v>
      </c>
      <c r="L7698" s="4">
        <v>77993</v>
      </c>
      <c r="M7698" s="4">
        <v>862077</v>
      </c>
      <c r="N7698" s="4" t="s">
        <v>7828</v>
      </c>
    </row>
    <row r="7699" spans="1:14" x14ac:dyDescent="0.25">
      <c r="A7699" s="4" t="s">
        <v>2822</v>
      </c>
      <c r="B7699" s="4" t="s">
        <v>2823</v>
      </c>
      <c r="C7699" s="4" t="s">
        <v>160</v>
      </c>
      <c r="D7699" s="4" t="s">
        <v>2713</v>
      </c>
      <c r="E7699" s="4" t="s">
        <v>5017</v>
      </c>
      <c r="F7699" s="4" t="s">
        <v>7799</v>
      </c>
      <c r="G7699" s="4" t="s">
        <v>7800</v>
      </c>
      <c r="H7699" s="4" t="s">
        <v>7835</v>
      </c>
      <c r="I7699" s="4" t="s">
        <v>7836</v>
      </c>
      <c r="K7699" s="4" t="s">
        <v>5022</v>
      </c>
      <c r="L7699" s="4">
        <v>77993</v>
      </c>
      <c r="M7699" s="4">
        <v>862077</v>
      </c>
      <c r="N7699" s="4" t="s">
        <v>7836</v>
      </c>
    </row>
    <row r="7700" spans="1:14" x14ac:dyDescent="0.25">
      <c r="A7700" s="4" t="s">
        <v>2822</v>
      </c>
      <c r="B7700" s="4" t="s">
        <v>2823</v>
      </c>
      <c r="C7700" s="4" t="s">
        <v>160</v>
      </c>
      <c r="D7700" s="4" t="s">
        <v>2713</v>
      </c>
      <c r="E7700" s="4" t="s">
        <v>5017</v>
      </c>
      <c r="F7700" s="4" t="s">
        <v>7799</v>
      </c>
      <c r="G7700" s="4" t="s">
        <v>7800</v>
      </c>
      <c r="H7700" s="4" t="s">
        <v>7807</v>
      </c>
      <c r="I7700" s="4" t="s">
        <v>7808</v>
      </c>
      <c r="K7700" s="4" t="s">
        <v>5022</v>
      </c>
      <c r="L7700" s="4">
        <v>77993</v>
      </c>
      <c r="M7700" s="4">
        <v>862077</v>
      </c>
      <c r="N7700" s="4" t="s">
        <v>7808</v>
      </c>
    </row>
    <row r="7701" spans="1:14" x14ac:dyDescent="0.25">
      <c r="A7701" s="4" t="s">
        <v>2822</v>
      </c>
      <c r="B7701" s="4" t="s">
        <v>2823</v>
      </c>
      <c r="C7701" s="4" t="s">
        <v>160</v>
      </c>
      <c r="D7701" s="4" t="s">
        <v>2713</v>
      </c>
      <c r="E7701" s="4" t="s">
        <v>5017</v>
      </c>
      <c r="F7701" s="4" t="s">
        <v>7799</v>
      </c>
      <c r="G7701" s="4" t="s">
        <v>5014</v>
      </c>
      <c r="H7701" s="4" t="s">
        <v>7843</v>
      </c>
      <c r="I7701" s="4" t="s">
        <v>7844</v>
      </c>
      <c r="K7701" s="4" t="s">
        <v>5022</v>
      </c>
      <c r="L7701" s="4">
        <v>77993</v>
      </c>
      <c r="M7701" s="4">
        <v>862077</v>
      </c>
      <c r="N7701" s="4" t="s">
        <v>7844</v>
      </c>
    </row>
    <row r="7702" spans="1:14" x14ac:dyDescent="0.25">
      <c r="A7702" s="4" t="s">
        <v>2822</v>
      </c>
      <c r="B7702" s="4" t="s">
        <v>2823</v>
      </c>
      <c r="C7702" s="4" t="s">
        <v>160</v>
      </c>
      <c r="D7702" s="4" t="s">
        <v>2713</v>
      </c>
      <c r="E7702" s="4" t="s">
        <v>5017</v>
      </c>
      <c r="F7702" s="4" t="s">
        <v>7799</v>
      </c>
      <c r="G7702" s="4" t="s">
        <v>5014</v>
      </c>
      <c r="H7702" s="4" t="s">
        <v>7868</v>
      </c>
      <c r="I7702" s="4" t="s">
        <v>7869</v>
      </c>
      <c r="K7702" s="4" t="s">
        <v>5017</v>
      </c>
      <c r="L7702" s="4">
        <v>77993</v>
      </c>
      <c r="M7702" s="4">
        <v>862077</v>
      </c>
      <c r="N7702" s="4" t="s">
        <v>7869</v>
      </c>
    </row>
    <row r="7703" spans="1:14" x14ac:dyDescent="0.25">
      <c r="A7703" s="4" t="s">
        <v>2822</v>
      </c>
      <c r="B7703" s="4" t="s">
        <v>2823</v>
      </c>
      <c r="C7703" s="4" t="s">
        <v>160</v>
      </c>
      <c r="D7703" s="4" t="s">
        <v>2713</v>
      </c>
      <c r="E7703" s="4" t="s">
        <v>5017</v>
      </c>
      <c r="F7703" s="4" t="s">
        <v>7799</v>
      </c>
      <c r="G7703" s="4" t="s">
        <v>5014</v>
      </c>
      <c r="H7703" s="4" t="s">
        <v>7847</v>
      </c>
      <c r="I7703" s="4" t="s">
        <v>7848</v>
      </c>
      <c r="K7703" s="4" t="s">
        <v>5017</v>
      </c>
      <c r="L7703" s="4">
        <v>77993</v>
      </c>
      <c r="M7703" s="4">
        <v>862077</v>
      </c>
      <c r="N7703" s="4" t="s">
        <v>7848</v>
      </c>
    </row>
    <row r="7704" spans="1:14" x14ac:dyDescent="0.25">
      <c r="A7704" s="4" t="s">
        <v>2822</v>
      </c>
      <c r="B7704" s="4" t="s">
        <v>2823</v>
      </c>
      <c r="C7704" s="4" t="s">
        <v>160</v>
      </c>
      <c r="D7704" s="4" t="s">
        <v>2713</v>
      </c>
      <c r="E7704" s="4" t="s">
        <v>5017</v>
      </c>
      <c r="F7704" s="4" t="s">
        <v>7799</v>
      </c>
      <c r="G7704" s="4" t="s">
        <v>5014</v>
      </c>
      <c r="H7704" s="4" t="s">
        <v>7927</v>
      </c>
      <c r="I7704" s="4" t="s">
        <v>7928</v>
      </c>
      <c r="K7704" s="4" t="s">
        <v>5022</v>
      </c>
      <c r="L7704" s="4">
        <v>77993</v>
      </c>
      <c r="M7704" s="4">
        <v>862077</v>
      </c>
      <c r="N7704" s="4" t="s">
        <v>7928</v>
      </c>
    </row>
    <row r="7705" spans="1:14" x14ac:dyDescent="0.25">
      <c r="A7705" s="4" t="s">
        <v>2822</v>
      </c>
      <c r="B7705" s="4" t="s">
        <v>2823</v>
      </c>
      <c r="C7705" s="4" t="s">
        <v>160</v>
      </c>
      <c r="D7705" s="4" t="s">
        <v>2713</v>
      </c>
      <c r="E7705" s="4" t="s">
        <v>5017</v>
      </c>
      <c r="F7705" s="4" t="s">
        <v>7799</v>
      </c>
      <c r="G7705" s="4" t="s">
        <v>5014</v>
      </c>
      <c r="H7705" s="4" t="s">
        <v>7821</v>
      </c>
      <c r="I7705" s="4" t="s">
        <v>7822</v>
      </c>
      <c r="K7705" s="4" t="s">
        <v>5022</v>
      </c>
      <c r="L7705" s="4">
        <v>77993</v>
      </c>
      <c r="M7705" s="4">
        <v>862077</v>
      </c>
      <c r="N7705" s="4" t="s">
        <v>7822</v>
      </c>
    </row>
    <row r="7706" spans="1:14" x14ac:dyDescent="0.25">
      <c r="A7706" s="4" t="s">
        <v>2822</v>
      </c>
      <c r="B7706" s="4" t="s">
        <v>2823</v>
      </c>
      <c r="C7706" s="4" t="s">
        <v>160</v>
      </c>
      <c r="D7706" s="4" t="s">
        <v>2713</v>
      </c>
      <c r="E7706" s="4" t="s">
        <v>5017</v>
      </c>
      <c r="F7706" s="4" t="s">
        <v>7799</v>
      </c>
      <c r="G7706" s="4" t="s">
        <v>5014</v>
      </c>
      <c r="H7706" s="4" t="s">
        <v>7809</v>
      </c>
      <c r="I7706" s="4" t="s">
        <v>7810</v>
      </c>
      <c r="K7706" s="4" t="s">
        <v>5022</v>
      </c>
      <c r="L7706" s="4">
        <v>77993</v>
      </c>
      <c r="M7706" s="4">
        <v>862077</v>
      </c>
      <c r="N7706" s="4" t="s">
        <v>7810</v>
      </c>
    </row>
    <row r="7707" spans="1:14" x14ac:dyDescent="0.25">
      <c r="A7707" s="4" t="s">
        <v>4821</v>
      </c>
      <c r="B7707" s="4" t="s">
        <v>4822</v>
      </c>
      <c r="C7707" s="4" t="s">
        <v>4966</v>
      </c>
      <c r="D7707" s="4" t="s">
        <v>2713</v>
      </c>
      <c r="E7707" s="4" t="s">
        <v>5017</v>
      </c>
      <c r="F7707" s="4" t="s">
        <v>7799</v>
      </c>
      <c r="G7707" s="4" t="s">
        <v>5014</v>
      </c>
      <c r="H7707" s="4" t="s">
        <v>7875</v>
      </c>
      <c r="I7707" s="4" t="s">
        <v>7876</v>
      </c>
      <c r="K7707" s="4" t="s">
        <v>5022</v>
      </c>
      <c r="L7707" s="4">
        <v>454619</v>
      </c>
      <c r="M7707" s="4">
        <v>1139225</v>
      </c>
      <c r="N7707" s="4" t="s">
        <v>7876</v>
      </c>
    </row>
    <row r="7708" spans="1:14" x14ac:dyDescent="0.25">
      <c r="A7708" s="4" t="s">
        <v>4821</v>
      </c>
      <c r="B7708" s="4" t="s">
        <v>4822</v>
      </c>
      <c r="C7708" s="4" t="s">
        <v>4966</v>
      </c>
      <c r="D7708" s="4" t="s">
        <v>2713</v>
      </c>
      <c r="E7708" s="4" t="s">
        <v>5017</v>
      </c>
      <c r="F7708" s="4" t="s">
        <v>7799</v>
      </c>
      <c r="G7708" s="4" t="s">
        <v>7800</v>
      </c>
      <c r="H7708" s="4" t="s">
        <v>7849</v>
      </c>
      <c r="I7708" s="4" t="s">
        <v>7850</v>
      </c>
      <c r="K7708" s="4" t="s">
        <v>5017</v>
      </c>
      <c r="L7708" s="4">
        <v>454619</v>
      </c>
      <c r="M7708" s="4">
        <v>1139225</v>
      </c>
      <c r="N7708" s="4" t="s">
        <v>7850</v>
      </c>
    </row>
    <row r="7709" spans="1:14" x14ac:dyDescent="0.25">
      <c r="A7709" s="4" t="s">
        <v>4821</v>
      </c>
      <c r="B7709" s="4" t="s">
        <v>4822</v>
      </c>
      <c r="C7709" s="4" t="s">
        <v>4966</v>
      </c>
      <c r="D7709" s="4" t="s">
        <v>2713</v>
      </c>
      <c r="E7709" s="4" t="s">
        <v>5017</v>
      </c>
      <c r="F7709" s="4" t="s">
        <v>7799</v>
      </c>
      <c r="G7709" s="4" t="s">
        <v>5014</v>
      </c>
      <c r="H7709" s="4" t="s">
        <v>7851</v>
      </c>
      <c r="I7709" s="4" t="s">
        <v>7852</v>
      </c>
      <c r="K7709" s="4" t="s">
        <v>5017</v>
      </c>
      <c r="L7709" s="4">
        <v>454619</v>
      </c>
      <c r="M7709" s="4">
        <v>1139225</v>
      </c>
      <c r="N7709" s="4" t="s">
        <v>7852</v>
      </c>
    </row>
    <row r="7710" spans="1:14" x14ac:dyDescent="0.25">
      <c r="A7710" s="4" t="s">
        <v>4821</v>
      </c>
      <c r="B7710" s="4" t="s">
        <v>4822</v>
      </c>
      <c r="C7710" s="4" t="s">
        <v>4966</v>
      </c>
      <c r="D7710" s="4" t="s">
        <v>2713</v>
      </c>
      <c r="E7710" s="4" t="s">
        <v>5017</v>
      </c>
      <c r="F7710" s="4" t="s">
        <v>7799</v>
      </c>
      <c r="G7710" s="4" t="s">
        <v>5014</v>
      </c>
      <c r="H7710" s="4" t="s">
        <v>7883</v>
      </c>
      <c r="I7710" s="4" t="s">
        <v>7884</v>
      </c>
      <c r="K7710" s="4" t="s">
        <v>5022</v>
      </c>
      <c r="L7710" s="4">
        <v>454619</v>
      </c>
      <c r="M7710" s="4">
        <v>1139225</v>
      </c>
      <c r="N7710" s="4" t="s">
        <v>7884</v>
      </c>
    </row>
    <row r="7711" spans="1:14" x14ac:dyDescent="0.25">
      <c r="A7711" s="4" t="s">
        <v>4821</v>
      </c>
      <c r="B7711" s="4" t="s">
        <v>4822</v>
      </c>
      <c r="C7711" s="4" t="s">
        <v>4966</v>
      </c>
      <c r="D7711" s="4" t="s">
        <v>2713</v>
      </c>
      <c r="E7711" s="4" t="s">
        <v>5017</v>
      </c>
      <c r="F7711" s="4" t="s">
        <v>7799</v>
      </c>
      <c r="G7711" s="4" t="s">
        <v>5014</v>
      </c>
      <c r="H7711" s="4" t="s">
        <v>7827</v>
      </c>
      <c r="I7711" s="4" t="s">
        <v>7828</v>
      </c>
      <c r="K7711" s="4" t="s">
        <v>5022</v>
      </c>
      <c r="L7711" s="4">
        <v>454619</v>
      </c>
      <c r="M7711" s="4">
        <v>1139225</v>
      </c>
      <c r="N7711" s="4" t="s">
        <v>7828</v>
      </c>
    </row>
    <row r="7712" spans="1:14" x14ac:dyDescent="0.25">
      <c r="A7712" s="4" t="s">
        <v>4821</v>
      </c>
      <c r="B7712" s="4" t="s">
        <v>4822</v>
      </c>
      <c r="C7712" s="4" t="s">
        <v>4966</v>
      </c>
      <c r="D7712" s="4" t="s">
        <v>2713</v>
      </c>
      <c r="E7712" s="4" t="s">
        <v>5017</v>
      </c>
      <c r="F7712" s="4" t="s">
        <v>7799</v>
      </c>
      <c r="G7712" s="4" t="s">
        <v>7800</v>
      </c>
      <c r="H7712" s="4" t="s">
        <v>7843</v>
      </c>
      <c r="I7712" s="4" t="s">
        <v>7844</v>
      </c>
      <c r="K7712" s="4" t="s">
        <v>5022</v>
      </c>
      <c r="L7712" s="4">
        <v>454619</v>
      </c>
      <c r="M7712" s="4">
        <v>1139225</v>
      </c>
      <c r="N7712" s="4" t="s">
        <v>7844</v>
      </c>
    </row>
    <row r="7713" spans="1:14" x14ac:dyDescent="0.25">
      <c r="A7713" s="4" t="s">
        <v>4821</v>
      </c>
      <c r="B7713" s="4" t="s">
        <v>4822</v>
      </c>
      <c r="C7713" s="4" t="s">
        <v>4966</v>
      </c>
      <c r="D7713" s="4" t="s">
        <v>2713</v>
      </c>
      <c r="E7713" s="4" t="s">
        <v>5017</v>
      </c>
      <c r="F7713" s="4" t="s">
        <v>7799</v>
      </c>
      <c r="G7713" s="4" t="s">
        <v>7874</v>
      </c>
      <c r="H7713" s="4" t="s">
        <v>7870</v>
      </c>
      <c r="I7713" s="4" t="s">
        <v>7871</v>
      </c>
      <c r="K7713" s="4" t="s">
        <v>5017</v>
      </c>
      <c r="L7713" s="4">
        <v>454619</v>
      </c>
      <c r="M7713" s="4">
        <v>1139225</v>
      </c>
      <c r="N7713" s="4" t="s">
        <v>7871</v>
      </c>
    </row>
    <row r="7714" spans="1:14" x14ac:dyDescent="0.25">
      <c r="A7714" s="4" t="s">
        <v>4821</v>
      </c>
      <c r="B7714" s="4" t="s">
        <v>4822</v>
      </c>
      <c r="C7714" s="4" t="s">
        <v>4966</v>
      </c>
      <c r="D7714" s="4" t="s">
        <v>2713</v>
      </c>
      <c r="E7714" s="4" t="s">
        <v>5017</v>
      </c>
      <c r="F7714" s="4" t="s">
        <v>7799</v>
      </c>
      <c r="G7714" s="4" t="s">
        <v>5014</v>
      </c>
      <c r="H7714" s="4" t="s">
        <v>7809</v>
      </c>
      <c r="I7714" s="4" t="s">
        <v>7810</v>
      </c>
      <c r="K7714" s="4" t="s">
        <v>5022</v>
      </c>
      <c r="L7714" s="4">
        <v>454619</v>
      </c>
      <c r="M7714" s="4">
        <v>1139225</v>
      </c>
      <c r="N7714" s="4" t="s">
        <v>7810</v>
      </c>
    </row>
    <row r="7715" spans="1:14" x14ac:dyDescent="0.25">
      <c r="A7715" s="4" t="s">
        <v>2827</v>
      </c>
      <c r="B7715" s="4" t="s">
        <v>2828</v>
      </c>
      <c r="C7715" s="4" t="s">
        <v>160</v>
      </c>
      <c r="D7715" s="4" t="s">
        <v>2713</v>
      </c>
      <c r="E7715" s="4" t="s">
        <v>5017</v>
      </c>
      <c r="F7715" s="4" t="s">
        <v>7799</v>
      </c>
      <c r="G7715" s="4" t="s">
        <v>7874</v>
      </c>
      <c r="H7715" s="4" t="s">
        <v>7860</v>
      </c>
      <c r="I7715" s="4" t="s">
        <v>7861</v>
      </c>
      <c r="K7715" s="4" t="s">
        <v>5022</v>
      </c>
      <c r="L7715" s="4">
        <v>89376</v>
      </c>
      <c r="M7715" s="4">
        <v>861414</v>
      </c>
      <c r="N7715" s="4" t="s">
        <v>7861</v>
      </c>
    </row>
    <row r="7716" spans="1:14" x14ac:dyDescent="0.25">
      <c r="A7716" s="4" t="s">
        <v>2827</v>
      </c>
      <c r="B7716" s="4" t="s">
        <v>2828</v>
      </c>
      <c r="C7716" s="4" t="s">
        <v>160</v>
      </c>
      <c r="D7716" s="4" t="s">
        <v>2713</v>
      </c>
      <c r="E7716" s="4" t="s">
        <v>5017</v>
      </c>
      <c r="F7716" s="4" t="s">
        <v>7799</v>
      </c>
      <c r="G7716" s="4" t="s">
        <v>7874</v>
      </c>
      <c r="H7716" s="4" t="s">
        <v>7897</v>
      </c>
      <c r="I7716" s="4" t="s">
        <v>7898</v>
      </c>
      <c r="K7716" s="4" t="s">
        <v>5017</v>
      </c>
      <c r="L7716" s="4">
        <v>89376</v>
      </c>
      <c r="M7716" s="4">
        <v>861414</v>
      </c>
      <c r="N7716" s="4" t="s">
        <v>7898</v>
      </c>
    </row>
    <row r="7717" spans="1:14" x14ac:dyDescent="0.25">
      <c r="A7717" s="4" t="s">
        <v>2827</v>
      </c>
      <c r="B7717" s="4" t="s">
        <v>2828</v>
      </c>
      <c r="C7717" s="4" t="s">
        <v>160</v>
      </c>
      <c r="D7717" s="4" t="s">
        <v>2713</v>
      </c>
      <c r="E7717" s="4" t="s">
        <v>5017</v>
      </c>
      <c r="F7717" s="4" t="s">
        <v>7799</v>
      </c>
      <c r="G7717" s="4" t="s">
        <v>7874</v>
      </c>
      <c r="H7717" s="4" t="s">
        <v>7805</v>
      </c>
      <c r="I7717" s="4" t="s">
        <v>7806</v>
      </c>
      <c r="K7717" s="4" t="s">
        <v>5017</v>
      </c>
      <c r="L7717" s="4">
        <v>89376</v>
      </c>
      <c r="M7717" s="4">
        <v>861414</v>
      </c>
      <c r="N7717" s="4" t="s">
        <v>7806</v>
      </c>
    </row>
    <row r="7718" spans="1:14" x14ac:dyDescent="0.25">
      <c r="A7718" s="4" t="s">
        <v>2827</v>
      </c>
      <c r="B7718" s="4" t="s">
        <v>2828</v>
      </c>
      <c r="C7718" s="4" t="s">
        <v>160</v>
      </c>
      <c r="D7718" s="4" t="s">
        <v>2713</v>
      </c>
      <c r="E7718" s="4" t="s">
        <v>5017</v>
      </c>
      <c r="F7718" s="4" t="s">
        <v>7799</v>
      </c>
      <c r="G7718" s="4" t="s">
        <v>5014</v>
      </c>
      <c r="H7718" s="4" t="s">
        <v>7845</v>
      </c>
      <c r="I7718" s="4" t="s">
        <v>7846</v>
      </c>
      <c r="K7718" s="4" t="s">
        <v>5017</v>
      </c>
      <c r="L7718" s="4">
        <v>89376</v>
      </c>
      <c r="M7718" s="4">
        <v>861414</v>
      </c>
      <c r="N7718" s="4" t="s">
        <v>7846</v>
      </c>
    </row>
    <row r="7719" spans="1:14" x14ac:dyDescent="0.25">
      <c r="A7719" s="4" t="s">
        <v>2827</v>
      </c>
      <c r="B7719" s="4" t="s">
        <v>2828</v>
      </c>
      <c r="C7719" s="4" t="s">
        <v>160</v>
      </c>
      <c r="D7719" s="4" t="s">
        <v>2713</v>
      </c>
      <c r="E7719" s="4" t="s">
        <v>5017</v>
      </c>
      <c r="F7719" s="4" t="s">
        <v>7799</v>
      </c>
      <c r="G7719" s="4" t="s">
        <v>5014</v>
      </c>
      <c r="H7719" s="4" t="s">
        <v>7865</v>
      </c>
      <c r="I7719" s="4" t="s">
        <v>7866</v>
      </c>
      <c r="K7719" s="4" t="s">
        <v>5022</v>
      </c>
      <c r="L7719" s="4">
        <v>89376</v>
      </c>
      <c r="M7719" s="4">
        <v>861414</v>
      </c>
      <c r="N7719" s="4" t="s">
        <v>7866</v>
      </c>
    </row>
    <row r="7720" spans="1:14" x14ac:dyDescent="0.25">
      <c r="A7720" s="4" t="s">
        <v>2827</v>
      </c>
      <c r="B7720" s="4" t="s">
        <v>2828</v>
      </c>
      <c r="C7720" s="4" t="s">
        <v>160</v>
      </c>
      <c r="D7720" s="4" t="s">
        <v>2713</v>
      </c>
      <c r="E7720" s="4" t="s">
        <v>5017</v>
      </c>
      <c r="F7720" s="4" t="s">
        <v>7799</v>
      </c>
      <c r="G7720" s="4" t="s">
        <v>5014</v>
      </c>
      <c r="H7720" s="4" t="s">
        <v>7807</v>
      </c>
      <c r="I7720" s="4" t="s">
        <v>7808</v>
      </c>
      <c r="K7720" s="4" t="s">
        <v>5022</v>
      </c>
      <c r="L7720" s="4">
        <v>89376</v>
      </c>
      <c r="M7720" s="4">
        <v>861414</v>
      </c>
      <c r="N7720" s="4" t="s">
        <v>7808</v>
      </c>
    </row>
    <row r="7721" spans="1:14" x14ac:dyDescent="0.25">
      <c r="A7721" s="4" t="s">
        <v>2827</v>
      </c>
      <c r="B7721" s="4" t="s">
        <v>2828</v>
      </c>
      <c r="C7721" s="4" t="s">
        <v>160</v>
      </c>
      <c r="D7721" s="4" t="s">
        <v>2713</v>
      </c>
      <c r="E7721" s="4" t="s">
        <v>5017</v>
      </c>
      <c r="F7721" s="4" t="s">
        <v>7799</v>
      </c>
      <c r="G7721" s="4" t="s">
        <v>5014</v>
      </c>
      <c r="H7721" s="4" t="s">
        <v>7821</v>
      </c>
      <c r="I7721" s="4" t="s">
        <v>7822</v>
      </c>
      <c r="K7721" s="4" t="s">
        <v>5022</v>
      </c>
      <c r="L7721" s="4">
        <v>89376</v>
      </c>
      <c r="M7721" s="4">
        <v>861414</v>
      </c>
      <c r="N7721" s="4" t="s">
        <v>7822</v>
      </c>
    </row>
    <row r="7722" spans="1:14" x14ac:dyDescent="0.25">
      <c r="A7722" s="4" t="s">
        <v>2827</v>
      </c>
      <c r="B7722" s="4" t="s">
        <v>2828</v>
      </c>
      <c r="C7722" s="4" t="s">
        <v>160</v>
      </c>
      <c r="D7722" s="4" t="s">
        <v>2713</v>
      </c>
      <c r="E7722" s="4" t="s">
        <v>5017</v>
      </c>
      <c r="F7722" s="4" t="s">
        <v>7799</v>
      </c>
      <c r="G7722" s="4" t="s">
        <v>5014</v>
      </c>
      <c r="H7722" s="4" t="s">
        <v>7809</v>
      </c>
      <c r="I7722" s="4" t="s">
        <v>7810</v>
      </c>
      <c r="K7722" s="4" t="s">
        <v>5022</v>
      </c>
      <c r="L7722" s="4">
        <v>89376</v>
      </c>
      <c r="M7722" s="4">
        <v>861414</v>
      </c>
      <c r="N7722" s="4" t="s">
        <v>7810</v>
      </c>
    </row>
    <row r="7723" spans="1:14" x14ac:dyDescent="0.25">
      <c r="A7723" s="4" t="s">
        <v>2831</v>
      </c>
      <c r="B7723" s="4" t="s">
        <v>2832</v>
      </c>
      <c r="C7723" s="4" t="s">
        <v>160</v>
      </c>
      <c r="D7723" s="4" t="s">
        <v>2713</v>
      </c>
      <c r="E7723" s="4" t="s">
        <v>5017</v>
      </c>
      <c r="F7723" s="4" t="s">
        <v>7799</v>
      </c>
      <c r="G7723" s="4" t="s">
        <v>5014</v>
      </c>
      <c r="H7723" s="4" t="s">
        <v>7905</v>
      </c>
      <c r="I7723" s="4" t="s">
        <v>7906</v>
      </c>
      <c r="K7723" s="4" t="s">
        <v>5022</v>
      </c>
      <c r="L7723" s="4">
        <v>416889</v>
      </c>
      <c r="M7723" s="4">
        <v>1160630</v>
      </c>
      <c r="N7723" s="4" t="s">
        <v>7906</v>
      </c>
    </row>
    <row r="7724" spans="1:14" x14ac:dyDescent="0.25">
      <c r="A7724" s="4" t="s">
        <v>2831</v>
      </c>
      <c r="B7724" s="4" t="s">
        <v>2832</v>
      </c>
      <c r="C7724" s="4" t="s">
        <v>160</v>
      </c>
      <c r="D7724" s="4" t="s">
        <v>2713</v>
      </c>
      <c r="E7724" s="4" t="s">
        <v>5017</v>
      </c>
      <c r="F7724" s="4" t="s">
        <v>7799</v>
      </c>
      <c r="G7724" s="4" t="s">
        <v>5014</v>
      </c>
      <c r="H7724" s="4" t="s">
        <v>7817</v>
      </c>
      <c r="I7724" s="4" t="s">
        <v>7818</v>
      </c>
      <c r="K7724" s="4" t="s">
        <v>5017</v>
      </c>
      <c r="L7724" s="4">
        <v>416889</v>
      </c>
      <c r="M7724" s="4">
        <v>1160630</v>
      </c>
      <c r="N7724" s="4" t="s">
        <v>7818</v>
      </c>
    </row>
    <row r="7725" spans="1:14" x14ac:dyDescent="0.25">
      <c r="A7725" s="4" t="s">
        <v>2831</v>
      </c>
      <c r="B7725" s="4" t="s">
        <v>2832</v>
      </c>
      <c r="C7725" s="4" t="s">
        <v>160</v>
      </c>
      <c r="D7725" s="4" t="s">
        <v>2713</v>
      </c>
      <c r="E7725" s="4" t="s">
        <v>5017</v>
      </c>
      <c r="F7725" s="4" t="s">
        <v>7799</v>
      </c>
      <c r="G7725" s="4" t="s">
        <v>5014</v>
      </c>
      <c r="H7725" s="4" t="s">
        <v>7891</v>
      </c>
      <c r="I7725" s="4" t="s">
        <v>7892</v>
      </c>
      <c r="K7725" s="4" t="s">
        <v>1727</v>
      </c>
      <c r="L7725" s="4">
        <v>416889</v>
      </c>
      <c r="M7725" s="4">
        <v>1160630</v>
      </c>
      <c r="N7725" s="4" t="s">
        <v>7892</v>
      </c>
    </row>
    <row r="7726" spans="1:14" x14ac:dyDescent="0.25">
      <c r="A7726" s="4" t="s">
        <v>2831</v>
      </c>
      <c r="B7726" s="4" t="s">
        <v>2832</v>
      </c>
      <c r="C7726" s="4" t="s">
        <v>160</v>
      </c>
      <c r="D7726" s="4" t="s">
        <v>2713</v>
      </c>
      <c r="E7726" s="4" t="s">
        <v>5017</v>
      </c>
      <c r="F7726" s="4" t="s">
        <v>7799</v>
      </c>
      <c r="G7726" s="4" t="s">
        <v>5014</v>
      </c>
      <c r="H7726" s="4" t="s">
        <v>7879</v>
      </c>
      <c r="I7726" s="4" t="s">
        <v>7880</v>
      </c>
      <c r="K7726" s="4" t="s">
        <v>5022</v>
      </c>
      <c r="L7726" s="4">
        <v>416889</v>
      </c>
      <c r="M7726" s="4">
        <v>1160630</v>
      </c>
      <c r="N7726" s="4" t="s">
        <v>7880</v>
      </c>
    </row>
    <row r="7727" spans="1:14" x14ac:dyDescent="0.25">
      <c r="A7727" s="4" t="s">
        <v>2831</v>
      </c>
      <c r="B7727" s="4" t="s">
        <v>2832</v>
      </c>
      <c r="C7727" s="4" t="s">
        <v>160</v>
      </c>
      <c r="D7727" s="4" t="s">
        <v>2713</v>
      </c>
      <c r="E7727" s="4" t="s">
        <v>5017</v>
      </c>
      <c r="F7727" s="4" t="s">
        <v>7799</v>
      </c>
      <c r="G7727" s="4" t="s">
        <v>7874</v>
      </c>
      <c r="H7727" s="4" t="s">
        <v>7801</v>
      </c>
      <c r="I7727" s="4" t="s">
        <v>7802</v>
      </c>
      <c r="K7727" s="4" t="s">
        <v>5022</v>
      </c>
      <c r="L7727" s="4">
        <v>416889</v>
      </c>
      <c r="M7727" s="4">
        <v>1160630</v>
      </c>
      <c r="N7727" s="4" t="s">
        <v>7802</v>
      </c>
    </row>
    <row r="7728" spans="1:14" x14ac:dyDescent="0.25">
      <c r="A7728" s="4" t="s">
        <v>2831</v>
      </c>
      <c r="B7728" s="4" t="s">
        <v>2832</v>
      </c>
      <c r="C7728" s="4" t="s">
        <v>160</v>
      </c>
      <c r="D7728" s="4" t="s">
        <v>2713</v>
      </c>
      <c r="E7728" s="4" t="s">
        <v>5017</v>
      </c>
      <c r="F7728" s="4" t="s">
        <v>7799</v>
      </c>
      <c r="G7728" s="4" t="s">
        <v>5014</v>
      </c>
      <c r="H7728" s="4" t="s">
        <v>7860</v>
      </c>
      <c r="I7728" s="4" t="s">
        <v>7861</v>
      </c>
      <c r="K7728" s="4" t="s">
        <v>5022</v>
      </c>
      <c r="L7728" s="4">
        <v>416889</v>
      </c>
      <c r="M7728" s="4">
        <v>1160630</v>
      </c>
      <c r="N7728" s="4" t="s">
        <v>7861</v>
      </c>
    </row>
    <row r="7729" spans="1:14" x14ac:dyDescent="0.25">
      <c r="A7729" s="4" t="s">
        <v>2831</v>
      </c>
      <c r="B7729" s="4" t="s">
        <v>2832</v>
      </c>
      <c r="C7729" s="4" t="s">
        <v>160</v>
      </c>
      <c r="D7729" s="4" t="s">
        <v>2713</v>
      </c>
      <c r="E7729" s="4" t="s">
        <v>5017</v>
      </c>
      <c r="F7729" s="4" t="s">
        <v>7799</v>
      </c>
      <c r="G7729" s="4" t="s">
        <v>7800</v>
      </c>
      <c r="H7729" s="4" t="s">
        <v>7849</v>
      </c>
      <c r="I7729" s="4" t="s">
        <v>7850</v>
      </c>
      <c r="K7729" s="4" t="s">
        <v>5017</v>
      </c>
      <c r="L7729" s="4">
        <v>416889</v>
      </c>
      <c r="M7729" s="4">
        <v>1160630</v>
      </c>
      <c r="N7729" s="4" t="s">
        <v>7850</v>
      </c>
    </row>
    <row r="7730" spans="1:14" x14ac:dyDescent="0.25">
      <c r="A7730" s="4" t="s">
        <v>2831</v>
      </c>
      <c r="B7730" s="4" t="s">
        <v>2832</v>
      </c>
      <c r="C7730" s="4" t="s">
        <v>160</v>
      </c>
      <c r="D7730" s="4" t="s">
        <v>2713</v>
      </c>
      <c r="E7730" s="4" t="s">
        <v>5017</v>
      </c>
      <c r="F7730" s="4" t="s">
        <v>7799</v>
      </c>
      <c r="G7730" s="4" t="s">
        <v>7874</v>
      </c>
      <c r="H7730" s="4" t="s">
        <v>7897</v>
      </c>
      <c r="I7730" s="4" t="s">
        <v>7898</v>
      </c>
      <c r="K7730" s="4" t="s">
        <v>5017</v>
      </c>
      <c r="L7730" s="4">
        <v>416889</v>
      </c>
      <c r="M7730" s="4">
        <v>1160630</v>
      </c>
      <c r="N7730" s="4" t="s">
        <v>7898</v>
      </c>
    </row>
    <row r="7731" spans="1:14" x14ac:dyDescent="0.25">
      <c r="A7731" s="4" t="s">
        <v>2831</v>
      </c>
      <c r="B7731" s="4" t="s">
        <v>2832</v>
      </c>
      <c r="C7731" s="4" t="s">
        <v>160</v>
      </c>
      <c r="D7731" s="4" t="s">
        <v>2713</v>
      </c>
      <c r="E7731" s="4" t="s">
        <v>5017</v>
      </c>
      <c r="F7731" s="4" t="s">
        <v>7799</v>
      </c>
      <c r="G7731" s="4" t="s">
        <v>5014</v>
      </c>
      <c r="H7731" s="4" t="s">
        <v>7805</v>
      </c>
      <c r="I7731" s="4" t="s">
        <v>7806</v>
      </c>
      <c r="K7731" s="4" t="s">
        <v>5017</v>
      </c>
      <c r="L7731" s="4">
        <v>416889</v>
      </c>
      <c r="M7731" s="4">
        <v>1160630</v>
      </c>
      <c r="N7731" s="4" t="s">
        <v>7806</v>
      </c>
    </row>
    <row r="7732" spans="1:14" x14ac:dyDescent="0.25">
      <c r="A7732" s="4" t="s">
        <v>2831</v>
      </c>
      <c r="B7732" s="4" t="s">
        <v>2832</v>
      </c>
      <c r="C7732" s="4" t="s">
        <v>160</v>
      </c>
      <c r="D7732" s="4" t="s">
        <v>2713</v>
      </c>
      <c r="E7732" s="4" t="s">
        <v>5017</v>
      </c>
      <c r="F7732" s="4" t="s">
        <v>7799</v>
      </c>
      <c r="G7732" s="4" t="s">
        <v>5014</v>
      </c>
      <c r="H7732" s="4" t="s">
        <v>7863</v>
      </c>
      <c r="I7732" s="4" t="s">
        <v>7864</v>
      </c>
      <c r="K7732" s="4" t="s">
        <v>5022</v>
      </c>
      <c r="L7732" s="4">
        <v>416889</v>
      </c>
      <c r="M7732" s="4">
        <v>1160630</v>
      </c>
      <c r="N7732" s="4" t="s">
        <v>7864</v>
      </c>
    </row>
    <row r="7733" spans="1:14" x14ac:dyDescent="0.25">
      <c r="A7733" s="4" t="s">
        <v>2831</v>
      </c>
      <c r="B7733" s="4" t="s">
        <v>2832</v>
      </c>
      <c r="C7733" s="4" t="s">
        <v>160</v>
      </c>
      <c r="D7733" s="4" t="s">
        <v>2713</v>
      </c>
      <c r="E7733" s="4" t="s">
        <v>5017</v>
      </c>
      <c r="F7733" s="4" t="s">
        <v>7799</v>
      </c>
      <c r="G7733" s="4" t="s">
        <v>7874</v>
      </c>
      <c r="H7733" s="4" t="s">
        <v>7845</v>
      </c>
      <c r="I7733" s="4" t="s">
        <v>7846</v>
      </c>
      <c r="K7733" s="4" t="s">
        <v>5017</v>
      </c>
      <c r="L7733" s="4">
        <v>416889</v>
      </c>
      <c r="M7733" s="4">
        <v>1160630</v>
      </c>
      <c r="N7733" s="4" t="s">
        <v>7846</v>
      </c>
    </row>
    <row r="7734" spans="1:14" x14ac:dyDescent="0.25">
      <c r="A7734" s="4" t="s">
        <v>2831</v>
      </c>
      <c r="B7734" s="4" t="s">
        <v>2832</v>
      </c>
      <c r="C7734" s="4" t="s">
        <v>160</v>
      </c>
      <c r="D7734" s="4" t="s">
        <v>2713</v>
      </c>
      <c r="E7734" s="4" t="s">
        <v>5017</v>
      </c>
      <c r="F7734" s="4" t="s">
        <v>7799</v>
      </c>
      <c r="G7734" s="4" t="s">
        <v>7874</v>
      </c>
      <c r="H7734" s="4" t="s">
        <v>7865</v>
      </c>
      <c r="I7734" s="4" t="s">
        <v>7866</v>
      </c>
      <c r="K7734" s="4" t="s">
        <v>5022</v>
      </c>
      <c r="L7734" s="4">
        <v>416889</v>
      </c>
      <c r="M7734" s="4">
        <v>1160630</v>
      </c>
      <c r="N7734" s="4" t="s">
        <v>7866</v>
      </c>
    </row>
    <row r="7735" spans="1:14" x14ac:dyDescent="0.25">
      <c r="A7735" s="4" t="s">
        <v>2831</v>
      </c>
      <c r="B7735" s="4" t="s">
        <v>2832</v>
      </c>
      <c r="C7735" s="4" t="s">
        <v>160</v>
      </c>
      <c r="D7735" s="4" t="s">
        <v>2713</v>
      </c>
      <c r="E7735" s="4" t="s">
        <v>5017</v>
      </c>
      <c r="F7735" s="4" t="s">
        <v>7799</v>
      </c>
      <c r="G7735" s="4" t="s">
        <v>5014</v>
      </c>
      <c r="H7735" s="4" t="s">
        <v>7883</v>
      </c>
      <c r="I7735" s="4" t="s">
        <v>7884</v>
      </c>
      <c r="K7735" s="4" t="s">
        <v>5022</v>
      </c>
      <c r="L7735" s="4">
        <v>416889</v>
      </c>
      <c r="M7735" s="4">
        <v>1160630</v>
      </c>
      <c r="N7735" s="4" t="s">
        <v>7884</v>
      </c>
    </row>
    <row r="7736" spans="1:14" x14ac:dyDescent="0.25">
      <c r="A7736" s="4" t="s">
        <v>2831</v>
      </c>
      <c r="B7736" s="4" t="s">
        <v>2832</v>
      </c>
      <c r="C7736" s="4" t="s">
        <v>160</v>
      </c>
      <c r="D7736" s="4" t="s">
        <v>2713</v>
      </c>
      <c r="E7736" s="4" t="s">
        <v>5017</v>
      </c>
      <c r="F7736" s="4" t="s">
        <v>7799</v>
      </c>
      <c r="G7736" s="4" t="s">
        <v>5014</v>
      </c>
      <c r="H7736" s="4" t="s">
        <v>7921</v>
      </c>
      <c r="I7736" s="4" t="s">
        <v>7922</v>
      </c>
      <c r="K7736" s="4" t="s">
        <v>5022</v>
      </c>
      <c r="L7736" s="4">
        <v>416889</v>
      </c>
      <c r="M7736" s="4">
        <v>1160630</v>
      </c>
      <c r="N7736" s="4" t="s">
        <v>7922</v>
      </c>
    </row>
    <row r="7737" spans="1:14" x14ac:dyDescent="0.25">
      <c r="A7737" s="4" t="s">
        <v>2831</v>
      </c>
      <c r="B7737" s="4" t="s">
        <v>2832</v>
      </c>
      <c r="C7737" s="4" t="s">
        <v>160</v>
      </c>
      <c r="D7737" s="4" t="s">
        <v>2713</v>
      </c>
      <c r="E7737" s="4" t="s">
        <v>5017</v>
      </c>
      <c r="F7737" s="4" t="s">
        <v>7799</v>
      </c>
      <c r="G7737" s="4" t="s">
        <v>5014</v>
      </c>
      <c r="H7737" s="4" t="s">
        <v>7827</v>
      </c>
      <c r="I7737" s="4" t="s">
        <v>7828</v>
      </c>
      <c r="K7737" s="4" t="s">
        <v>5022</v>
      </c>
      <c r="L7737" s="4">
        <v>416889</v>
      </c>
      <c r="M7737" s="4">
        <v>1160630</v>
      </c>
      <c r="N7737" s="4" t="s">
        <v>7828</v>
      </c>
    </row>
    <row r="7738" spans="1:14" x14ac:dyDescent="0.25">
      <c r="A7738" s="4" t="s">
        <v>2831</v>
      </c>
      <c r="B7738" s="4" t="s">
        <v>2832</v>
      </c>
      <c r="C7738" s="4" t="s">
        <v>160</v>
      </c>
      <c r="D7738" s="4" t="s">
        <v>2713</v>
      </c>
      <c r="E7738" s="4" t="s">
        <v>5017</v>
      </c>
      <c r="F7738" s="4" t="s">
        <v>7799</v>
      </c>
      <c r="G7738" s="4" t="s">
        <v>7874</v>
      </c>
      <c r="H7738" s="4" t="s">
        <v>7929</v>
      </c>
      <c r="I7738" s="4" t="s">
        <v>7930</v>
      </c>
      <c r="K7738" s="4" t="s">
        <v>1727</v>
      </c>
      <c r="L7738" s="4">
        <v>416889</v>
      </c>
      <c r="M7738" s="4">
        <v>1160630</v>
      </c>
      <c r="N7738" s="4" t="s">
        <v>7930</v>
      </c>
    </row>
    <row r="7739" spans="1:14" x14ac:dyDescent="0.25">
      <c r="A7739" s="4" t="s">
        <v>2831</v>
      </c>
      <c r="B7739" s="4" t="s">
        <v>2832</v>
      </c>
      <c r="C7739" s="4" t="s">
        <v>160</v>
      </c>
      <c r="D7739" s="4" t="s">
        <v>2713</v>
      </c>
      <c r="E7739" s="4" t="s">
        <v>5017</v>
      </c>
      <c r="F7739" s="4" t="s">
        <v>7799</v>
      </c>
      <c r="G7739" s="4" t="s">
        <v>5014</v>
      </c>
      <c r="H7739" s="4" t="s">
        <v>7843</v>
      </c>
      <c r="I7739" s="4" t="s">
        <v>7844</v>
      </c>
      <c r="K7739" s="4" t="s">
        <v>5022</v>
      </c>
      <c r="L7739" s="4">
        <v>416889</v>
      </c>
      <c r="M7739" s="4">
        <v>1160630</v>
      </c>
      <c r="N7739" s="4" t="s">
        <v>7844</v>
      </c>
    </row>
    <row r="7740" spans="1:14" x14ac:dyDescent="0.25">
      <c r="A7740" s="4" t="s">
        <v>2831</v>
      </c>
      <c r="B7740" s="4" t="s">
        <v>2832</v>
      </c>
      <c r="C7740" s="4" t="s">
        <v>160</v>
      </c>
      <c r="D7740" s="4" t="s">
        <v>2713</v>
      </c>
      <c r="E7740" s="4" t="s">
        <v>5017</v>
      </c>
      <c r="F7740" s="4" t="s">
        <v>7799</v>
      </c>
      <c r="G7740" s="4" t="s">
        <v>7800</v>
      </c>
      <c r="H7740" s="4" t="s">
        <v>7847</v>
      </c>
      <c r="I7740" s="4" t="s">
        <v>7848</v>
      </c>
      <c r="K7740" s="4" t="s">
        <v>5017</v>
      </c>
      <c r="L7740" s="4">
        <v>416889</v>
      </c>
      <c r="M7740" s="4">
        <v>1160630</v>
      </c>
      <c r="N7740" s="4" t="s">
        <v>7848</v>
      </c>
    </row>
    <row r="7741" spans="1:14" x14ac:dyDescent="0.25">
      <c r="A7741" s="4" t="s">
        <v>2831</v>
      </c>
      <c r="B7741" s="4" t="s">
        <v>2832</v>
      </c>
      <c r="C7741" s="4" t="s">
        <v>160</v>
      </c>
      <c r="D7741" s="4" t="s">
        <v>2713</v>
      </c>
      <c r="E7741" s="4" t="s">
        <v>5017</v>
      </c>
      <c r="F7741" s="4" t="s">
        <v>7799</v>
      </c>
      <c r="G7741" s="4" t="s">
        <v>5014</v>
      </c>
      <c r="H7741" s="4" t="s">
        <v>7870</v>
      </c>
      <c r="I7741" s="4" t="s">
        <v>7871</v>
      </c>
      <c r="K7741" s="4" t="s">
        <v>5017</v>
      </c>
      <c r="L7741" s="4">
        <v>416889</v>
      </c>
      <c r="M7741" s="4">
        <v>1160630</v>
      </c>
      <c r="N7741" s="4" t="s">
        <v>7871</v>
      </c>
    </row>
    <row r="7742" spans="1:14" x14ac:dyDescent="0.25">
      <c r="A7742" s="4" t="s">
        <v>2831</v>
      </c>
      <c r="B7742" s="4" t="s">
        <v>2832</v>
      </c>
      <c r="C7742" s="4" t="s">
        <v>160</v>
      </c>
      <c r="D7742" s="4" t="s">
        <v>2713</v>
      </c>
      <c r="E7742" s="4" t="s">
        <v>5017</v>
      </c>
      <c r="F7742" s="4" t="s">
        <v>7799</v>
      </c>
      <c r="G7742" s="4" t="s">
        <v>7874</v>
      </c>
      <c r="H7742" s="4" t="s">
        <v>7881</v>
      </c>
      <c r="I7742" s="4" t="s">
        <v>7882</v>
      </c>
      <c r="K7742" s="4" t="s">
        <v>5017</v>
      </c>
      <c r="L7742" s="4">
        <v>416889</v>
      </c>
      <c r="M7742" s="4">
        <v>1160630</v>
      </c>
      <c r="N7742" s="4" t="s">
        <v>7882</v>
      </c>
    </row>
    <row r="7743" spans="1:14" x14ac:dyDescent="0.25">
      <c r="A7743" s="4" t="s">
        <v>2831</v>
      </c>
      <c r="B7743" s="4" t="s">
        <v>2832</v>
      </c>
      <c r="C7743" s="4" t="s">
        <v>160</v>
      </c>
      <c r="D7743" s="4" t="s">
        <v>2713</v>
      </c>
      <c r="E7743" s="4" t="s">
        <v>5017</v>
      </c>
      <c r="F7743" s="4" t="s">
        <v>7799</v>
      </c>
      <c r="G7743" s="4" t="s">
        <v>7874</v>
      </c>
      <c r="H7743" s="4" t="s">
        <v>7821</v>
      </c>
      <c r="I7743" s="4" t="s">
        <v>7822</v>
      </c>
      <c r="K7743" s="4" t="s">
        <v>5022</v>
      </c>
      <c r="L7743" s="4">
        <v>416889</v>
      </c>
      <c r="M7743" s="4">
        <v>1160630</v>
      </c>
      <c r="N7743" s="4" t="s">
        <v>7822</v>
      </c>
    </row>
    <row r="7744" spans="1:14" x14ac:dyDescent="0.25">
      <c r="A7744" s="4" t="s">
        <v>2831</v>
      </c>
      <c r="B7744" s="4" t="s">
        <v>2832</v>
      </c>
      <c r="C7744" s="4" t="s">
        <v>160</v>
      </c>
      <c r="D7744" s="4" t="s">
        <v>2713</v>
      </c>
      <c r="E7744" s="4" t="s">
        <v>5017</v>
      </c>
      <c r="F7744" s="4" t="s">
        <v>7799</v>
      </c>
      <c r="G7744" s="4" t="s">
        <v>7874</v>
      </c>
      <c r="H7744" s="4" t="s">
        <v>7809</v>
      </c>
      <c r="I7744" s="4" t="s">
        <v>7810</v>
      </c>
      <c r="K7744" s="4" t="s">
        <v>5022</v>
      </c>
      <c r="L7744" s="4">
        <v>416889</v>
      </c>
      <c r="M7744" s="4">
        <v>1160630</v>
      </c>
      <c r="N7744" s="4" t="s">
        <v>7810</v>
      </c>
    </row>
    <row r="7745" spans="1:14" x14ac:dyDescent="0.25">
      <c r="A7745" s="4" t="s">
        <v>2835</v>
      </c>
      <c r="B7745" s="4" t="s">
        <v>2836</v>
      </c>
      <c r="C7745" s="4" t="s">
        <v>160</v>
      </c>
      <c r="D7745" s="4" t="s">
        <v>2713</v>
      </c>
      <c r="E7745" s="4" t="s">
        <v>5017</v>
      </c>
      <c r="F7745" s="4" t="s">
        <v>7799</v>
      </c>
      <c r="G7745" s="4" t="s">
        <v>7874</v>
      </c>
      <c r="H7745" s="4" t="s">
        <v>7905</v>
      </c>
      <c r="I7745" s="4" t="s">
        <v>7906</v>
      </c>
      <c r="K7745" s="4" t="s">
        <v>5022</v>
      </c>
      <c r="L7745" s="4">
        <v>371626</v>
      </c>
      <c r="M7745" s="4">
        <v>1043880</v>
      </c>
      <c r="N7745" s="4" t="s">
        <v>7906</v>
      </c>
    </row>
    <row r="7746" spans="1:14" x14ac:dyDescent="0.25">
      <c r="A7746" s="4" t="s">
        <v>2835</v>
      </c>
      <c r="B7746" s="4" t="s">
        <v>2836</v>
      </c>
      <c r="C7746" s="4" t="s">
        <v>160</v>
      </c>
      <c r="D7746" s="4" t="s">
        <v>2713</v>
      </c>
      <c r="E7746" s="4" t="s">
        <v>5017</v>
      </c>
      <c r="F7746" s="4" t="s">
        <v>7799</v>
      </c>
      <c r="G7746" s="4" t="s">
        <v>5014</v>
      </c>
      <c r="H7746" s="4" t="s">
        <v>7889</v>
      </c>
      <c r="I7746" s="4" t="s">
        <v>7890</v>
      </c>
      <c r="K7746" s="4" t="s">
        <v>1727</v>
      </c>
      <c r="L7746" s="4">
        <v>371626</v>
      </c>
      <c r="M7746" s="4">
        <v>1043880</v>
      </c>
      <c r="N7746" s="4" t="s">
        <v>7890</v>
      </c>
    </row>
    <row r="7747" spans="1:14" x14ac:dyDescent="0.25">
      <c r="A7747" s="4" t="s">
        <v>2835</v>
      </c>
      <c r="B7747" s="4" t="s">
        <v>2836</v>
      </c>
      <c r="C7747" s="4" t="s">
        <v>160</v>
      </c>
      <c r="D7747" s="4" t="s">
        <v>2713</v>
      </c>
      <c r="E7747" s="4" t="s">
        <v>5017</v>
      </c>
      <c r="F7747" s="4" t="s">
        <v>7799</v>
      </c>
      <c r="G7747" s="4" t="s">
        <v>7874</v>
      </c>
      <c r="H7747" s="4" t="s">
        <v>7903</v>
      </c>
      <c r="I7747" s="4" t="s">
        <v>7904</v>
      </c>
      <c r="K7747" s="4" t="s">
        <v>5022</v>
      </c>
      <c r="L7747" s="4">
        <v>371626</v>
      </c>
      <c r="M7747" s="4">
        <v>1043880</v>
      </c>
      <c r="N7747" s="4" t="s">
        <v>7904</v>
      </c>
    </row>
    <row r="7748" spans="1:14" x14ac:dyDescent="0.25">
      <c r="A7748" s="4" t="s">
        <v>2835</v>
      </c>
      <c r="B7748" s="4" t="s">
        <v>2836</v>
      </c>
      <c r="C7748" s="4" t="s">
        <v>160</v>
      </c>
      <c r="D7748" s="4" t="s">
        <v>2713</v>
      </c>
      <c r="E7748" s="4" t="s">
        <v>5017</v>
      </c>
      <c r="F7748" s="4" t="s">
        <v>7799</v>
      </c>
      <c r="G7748" s="4" t="s">
        <v>5014</v>
      </c>
      <c r="H7748" s="4" t="s">
        <v>7877</v>
      </c>
      <c r="I7748" s="4" t="s">
        <v>7878</v>
      </c>
      <c r="K7748" s="4" t="s">
        <v>5022</v>
      </c>
      <c r="L7748" s="4">
        <v>371626</v>
      </c>
      <c r="M7748" s="4">
        <v>1043880</v>
      </c>
      <c r="N7748" s="4" t="s">
        <v>7878</v>
      </c>
    </row>
    <row r="7749" spans="1:14" x14ac:dyDescent="0.25">
      <c r="A7749" s="4" t="s">
        <v>2835</v>
      </c>
      <c r="B7749" s="4" t="s">
        <v>2836</v>
      </c>
      <c r="C7749" s="4" t="s">
        <v>160</v>
      </c>
      <c r="D7749" s="4" t="s">
        <v>2713</v>
      </c>
      <c r="E7749" s="4" t="s">
        <v>5017</v>
      </c>
      <c r="F7749" s="4" t="s">
        <v>7799</v>
      </c>
      <c r="G7749" s="4" t="s">
        <v>5014</v>
      </c>
      <c r="H7749" s="4" t="s">
        <v>7891</v>
      </c>
      <c r="I7749" s="4" t="s">
        <v>7892</v>
      </c>
      <c r="K7749" s="4" t="s">
        <v>1727</v>
      </c>
      <c r="L7749" s="4">
        <v>371626</v>
      </c>
      <c r="M7749" s="4">
        <v>1043880</v>
      </c>
      <c r="N7749" s="4" t="s">
        <v>7892</v>
      </c>
    </row>
    <row r="7750" spans="1:14" x14ac:dyDescent="0.25">
      <c r="A7750" s="4" t="s">
        <v>2835</v>
      </c>
      <c r="B7750" s="4" t="s">
        <v>2836</v>
      </c>
      <c r="C7750" s="4" t="s">
        <v>160</v>
      </c>
      <c r="D7750" s="4" t="s">
        <v>2713</v>
      </c>
      <c r="E7750" s="4" t="s">
        <v>5017</v>
      </c>
      <c r="F7750" s="4" t="s">
        <v>7799</v>
      </c>
      <c r="G7750" s="4" t="s">
        <v>5014</v>
      </c>
      <c r="H7750" s="4" t="s">
        <v>7893</v>
      </c>
      <c r="I7750" s="4" t="s">
        <v>7894</v>
      </c>
      <c r="K7750" s="4" t="s">
        <v>1727</v>
      </c>
      <c r="L7750" s="4">
        <v>371626</v>
      </c>
      <c r="M7750" s="4">
        <v>1043880</v>
      </c>
      <c r="N7750" s="4" t="s">
        <v>7894</v>
      </c>
    </row>
    <row r="7751" spans="1:14" x14ac:dyDescent="0.25">
      <c r="A7751" s="4" t="s">
        <v>2835</v>
      </c>
      <c r="B7751" s="4" t="s">
        <v>2836</v>
      </c>
      <c r="C7751" s="4" t="s">
        <v>160</v>
      </c>
      <c r="D7751" s="4" t="s">
        <v>2713</v>
      </c>
      <c r="E7751" s="4" t="s">
        <v>5017</v>
      </c>
      <c r="F7751" s="4" t="s">
        <v>7799</v>
      </c>
      <c r="G7751" s="4" t="s">
        <v>5014</v>
      </c>
      <c r="H7751" s="4" t="s">
        <v>7879</v>
      </c>
      <c r="I7751" s="4" t="s">
        <v>7880</v>
      </c>
      <c r="K7751" s="4" t="s">
        <v>5022</v>
      </c>
      <c r="L7751" s="4">
        <v>371626</v>
      </c>
      <c r="M7751" s="4">
        <v>1043880</v>
      </c>
      <c r="N7751" s="4" t="s">
        <v>7880</v>
      </c>
    </row>
    <row r="7752" spans="1:14" x14ac:dyDescent="0.25">
      <c r="A7752" s="4" t="s">
        <v>2835</v>
      </c>
      <c r="B7752" s="4" t="s">
        <v>2836</v>
      </c>
      <c r="C7752" s="4" t="s">
        <v>160</v>
      </c>
      <c r="D7752" s="4" t="s">
        <v>2713</v>
      </c>
      <c r="E7752" s="4" t="s">
        <v>5017</v>
      </c>
      <c r="F7752" s="4" t="s">
        <v>7799</v>
      </c>
      <c r="G7752" s="4" t="s">
        <v>7800</v>
      </c>
      <c r="H7752" s="4" t="s">
        <v>7860</v>
      </c>
      <c r="I7752" s="4" t="s">
        <v>7861</v>
      </c>
      <c r="K7752" s="4" t="s">
        <v>5022</v>
      </c>
      <c r="L7752" s="4">
        <v>371626</v>
      </c>
      <c r="M7752" s="4">
        <v>1043880</v>
      </c>
      <c r="N7752" s="4" t="s">
        <v>7861</v>
      </c>
    </row>
    <row r="7753" spans="1:14" x14ac:dyDescent="0.25">
      <c r="A7753" s="4" t="s">
        <v>2835</v>
      </c>
      <c r="B7753" s="4" t="s">
        <v>2836</v>
      </c>
      <c r="C7753" s="4" t="s">
        <v>160</v>
      </c>
      <c r="D7753" s="4" t="s">
        <v>2713</v>
      </c>
      <c r="E7753" s="4" t="s">
        <v>5017</v>
      </c>
      <c r="F7753" s="4" t="s">
        <v>7799</v>
      </c>
      <c r="G7753" s="4" t="s">
        <v>7800</v>
      </c>
      <c r="H7753" s="4" t="s">
        <v>7849</v>
      </c>
      <c r="I7753" s="4" t="s">
        <v>7850</v>
      </c>
      <c r="K7753" s="4" t="s">
        <v>5017</v>
      </c>
      <c r="L7753" s="4">
        <v>371626</v>
      </c>
      <c r="M7753" s="4">
        <v>1043880</v>
      </c>
      <c r="N7753" s="4" t="s">
        <v>7850</v>
      </c>
    </row>
    <row r="7754" spans="1:14" x14ac:dyDescent="0.25">
      <c r="A7754" s="4" t="s">
        <v>2835</v>
      </c>
      <c r="B7754" s="4" t="s">
        <v>2836</v>
      </c>
      <c r="C7754" s="4" t="s">
        <v>160</v>
      </c>
      <c r="D7754" s="4" t="s">
        <v>2713</v>
      </c>
      <c r="E7754" s="4" t="s">
        <v>5017</v>
      </c>
      <c r="F7754" s="4" t="s">
        <v>7799</v>
      </c>
      <c r="G7754" s="4" t="s">
        <v>7874</v>
      </c>
      <c r="H7754" s="4" t="s">
        <v>7805</v>
      </c>
      <c r="I7754" s="4" t="s">
        <v>7806</v>
      </c>
      <c r="K7754" s="4" t="s">
        <v>5017</v>
      </c>
      <c r="L7754" s="4">
        <v>371626</v>
      </c>
      <c r="M7754" s="4">
        <v>1043880</v>
      </c>
      <c r="N7754" s="4" t="s">
        <v>7806</v>
      </c>
    </row>
    <row r="7755" spans="1:14" x14ac:dyDescent="0.25">
      <c r="A7755" s="4" t="s">
        <v>2835</v>
      </c>
      <c r="B7755" s="4" t="s">
        <v>2836</v>
      </c>
      <c r="C7755" s="4" t="s">
        <v>160</v>
      </c>
      <c r="D7755" s="4" t="s">
        <v>2713</v>
      </c>
      <c r="E7755" s="4" t="s">
        <v>5017</v>
      </c>
      <c r="F7755" s="4" t="s">
        <v>7799</v>
      </c>
      <c r="G7755" s="4" t="s">
        <v>7874</v>
      </c>
      <c r="H7755" s="4" t="s">
        <v>7913</v>
      </c>
      <c r="I7755" s="4" t="s">
        <v>7914</v>
      </c>
      <c r="K7755" s="4" t="s">
        <v>5022</v>
      </c>
      <c r="L7755" s="4">
        <v>371626</v>
      </c>
      <c r="M7755" s="4">
        <v>1043880</v>
      </c>
      <c r="N7755" s="4" t="s">
        <v>7914</v>
      </c>
    </row>
    <row r="7756" spans="1:14" x14ac:dyDescent="0.25">
      <c r="A7756" s="4" t="s">
        <v>2835</v>
      </c>
      <c r="B7756" s="4" t="s">
        <v>2836</v>
      </c>
      <c r="C7756" s="4" t="s">
        <v>160</v>
      </c>
      <c r="D7756" s="4" t="s">
        <v>2713</v>
      </c>
      <c r="E7756" s="4" t="s">
        <v>5017</v>
      </c>
      <c r="F7756" s="4" t="s">
        <v>7799</v>
      </c>
      <c r="G7756" s="4" t="s">
        <v>7874</v>
      </c>
      <c r="H7756" s="4" t="s">
        <v>7863</v>
      </c>
      <c r="I7756" s="4" t="s">
        <v>7864</v>
      </c>
      <c r="K7756" s="4" t="s">
        <v>5022</v>
      </c>
      <c r="L7756" s="4">
        <v>371626</v>
      </c>
      <c r="M7756" s="4">
        <v>1043880</v>
      </c>
      <c r="N7756" s="4" t="s">
        <v>7864</v>
      </c>
    </row>
    <row r="7757" spans="1:14" x14ac:dyDescent="0.25">
      <c r="A7757" s="4" t="s">
        <v>2835</v>
      </c>
      <c r="B7757" s="4" t="s">
        <v>2836</v>
      </c>
      <c r="C7757" s="4" t="s">
        <v>160</v>
      </c>
      <c r="D7757" s="4" t="s">
        <v>2713</v>
      </c>
      <c r="E7757" s="4" t="s">
        <v>5017</v>
      </c>
      <c r="F7757" s="4" t="s">
        <v>7799</v>
      </c>
      <c r="G7757" s="4" t="s">
        <v>7800</v>
      </c>
      <c r="H7757" s="4" t="s">
        <v>7845</v>
      </c>
      <c r="I7757" s="4" t="s">
        <v>7846</v>
      </c>
      <c r="K7757" s="4" t="s">
        <v>5017</v>
      </c>
      <c r="L7757" s="4">
        <v>371626</v>
      </c>
      <c r="M7757" s="4">
        <v>1043880</v>
      </c>
      <c r="N7757" s="4" t="s">
        <v>7846</v>
      </c>
    </row>
    <row r="7758" spans="1:14" x14ac:dyDescent="0.25">
      <c r="A7758" s="4" t="s">
        <v>2835</v>
      </c>
      <c r="B7758" s="4" t="s">
        <v>2836</v>
      </c>
      <c r="C7758" s="4" t="s">
        <v>160</v>
      </c>
      <c r="D7758" s="4" t="s">
        <v>2713</v>
      </c>
      <c r="E7758" s="4" t="s">
        <v>5017</v>
      </c>
      <c r="F7758" s="4" t="s">
        <v>7799</v>
      </c>
      <c r="G7758" s="4" t="s">
        <v>7874</v>
      </c>
      <c r="H7758" s="4" t="s">
        <v>7865</v>
      </c>
      <c r="I7758" s="4" t="s">
        <v>7866</v>
      </c>
      <c r="K7758" s="4" t="s">
        <v>5022</v>
      </c>
      <c r="L7758" s="4">
        <v>371626</v>
      </c>
      <c r="M7758" s="4">
        <v>1043880</v>
      </c>
      <c r="N7758" s="4" t="s">
        <v>7866</v>
      </c>
    </row>
    <row r="7759" spans="1:14" x14ac:dyDescent="0.25">
      <c r="A7759" s="4" t="s">
        <v>2835</v>
      </c>
      <c r="B7759" s="4" t="s">
        <v>2836</v>
      </c>
      <c r="C7759" s="4" t="s">
        <v>160</v>
      </c>
      <c r="D7759" s="4" t="s">
        <v>2713</v>
      </c>
      <c r="E7759" s="4" t="s">
        <v>5017</v>
      </c>
      <c r="F7759" s="4" t="s">
        <v>7799</v>
      </c>
      <c r="G7759" s="4" t="s">
        <v>5014</v>
      </c>
      <c r="H7759" s="4" t="s">
        <v>7883</v>
      </c>
      <c r="I7759" s="4" t="s">
        <v>7884</v>
      </c>
      <c r="K7759" s="4" t="s">
        <v>5022</v>
      </c>
      <c r="L7759" s="4">
        <v>371626</v>
      </c>
      <c r="M7759" s="4">
        <v>1043880</v>
      </c>
      <c r="N7759" s="4" t="s">
        <v>7884</v>
      </c>
    </row>
    <row r="7760" spans="1:14" x14ac:dyDescent="0.25">
      <c r="A7760" s="4" t="s">
        <v>2835</v>
      </c>
      <c r="B7760" s="4" t="s">
        <v>2836</v>
      </c>
      <c r="C7760" s="4" t="s">
        <v>160</v>
      </c>
      <c r="D7760" s="4" t="s">
        <v>2713</v>
      </c>
      <c r="E7760" s="4" t="s">
        <v>5017</v>
      </c>
      <c r="F7760" s="4" t="s">
        <v>7799</v>
      </c>
      <c r="G7760" s="4" t="s">
        <v>5014</v>
      </c>
      <c r="H7760" s="4" t="s">
        <v>7937</v>
      </c>
      <c r="I7760" s="4" t="s">
        <v>7938</v>
      </c>
      <c r="K7760" s="4" t="s">
        <v>1727</v>
      </c>
      <c r="L7760" s="4">
        <v>371626</v>
      </c>
      <c r="M7760" s="4">
        <v>1043880</v>
      </c>
      <c r="N7760" s="4" t="s">
        <v>7938</v>
      </c>
    </row>
    <row r="7761" spans="1:14" x14ac:dyDescent="0.25">
      <c r="A7761" s="4" t="s">
        <v>2835</v>
      </c>
      <c r="B7761" s="4" t="s">
        <v>2836</v>
      </c>
      <c r="C7761" s="4" t="s">
        <v>160</v>
      </c>
      <c r="D7761" s="4" t="s">
        <v>2713</v>
      </c>
      <c r="E7761" s="4" t="s">
        <v>5017</v>
      </c>
      <c r="F7761" s="4" t="s">
        <v>7799</v>
      </c>
      <c r="G7761" s="4" t="s">
        <v>7800</v>
      </c>
      <c r="H7761" s="4" t="s">
        <v>7827</v>
      </c>
      <c r="I7761" s="4" t="s">
        <v>7828</v>
      </c>
      <c r="K7761" s="4" t="s">
        <v>5022</v>
      </c>
      <c r="L7761" s="4">
        <v>371626</v>
      </c>
      <c r="M7761" s="4">
        <v>1043880</v>
      </c>
      <c r="N7761" s="4" t="s">
        <v>7828</v>
      </c>
    </row>
    <row r="7762" spans="1:14" x14ac:dyDescent="0.25">
      <c r="A7762" s="4" t="s">
        <v>2835</v>
      </c>
      <c r="B7762" s="4" t="s">
        <v>2836</v>
      </c>
      <c r="C7762" s="4" t="s">
        <v>160</v>
      </c>
      <c r="D7762" s="4" t="s">
        <v>2713</v>
      </c>
      <c r="E7762" s="4" t="s">
        <v>5017</v>
      </c>
      <c r="F7762" s="4" t="s">
        <v>7799</v>
      </c>
      <c r="G7762" s="4" t="s">
        <v>5014</v>
      </c>
      <c r="H7762" s="4" t="s">
        <v>7929</v>
      </c>
      <c r="I7762" s="4" t="s">
        <v>7930</v>
      </c>
      <c r="K7762" s="4" t="s">
        <v>1727</v>
      </c>
      <c r="L7762" s="4">
        <v>371626</v>
      </c>
      <c r="M7762" s="4">
        <v>1043880</v>
      </c>
      <c r="N7762" s="4" t="s">
        <v>7930</v>
      </c>
    </row>
    <row r="7763" spans="1:14" x14ac:dyDescent="0.25">
      <c r="A7763" s="4" t="s">
        <v>2835</v>
      </c>
      <c r="B7763" s="4" t="s">
        <v>2836</v>
      </c>
      <c r="C7763" s="4" t="s">
        <v>160</v>
      </c>
      <c r="D7763" s="4" t="s">
        <v>2713</v>
      </c>
      <c r="E7763" s="4" t="s">
        <v>5017</v>
      </c>
      <c r="F7763" s="4" t="s">
        <v>7799</v>
      </c>
      <c r="G7763" s="4" t="s">
        <v>5014</v>
      </c>
      <c r="H7763" s="4" t="s">
        <v>7807</v>
      </c>
      <c r="I7763" s="4" t="s">
        <v>7808</v>
      </c>
      <c r="K7763" s="4" t="s">
        <v>5022</v>
      </c>
      <c r="L7763" s="4">
        <v>371626</v>
      </c>
      <c r="M7763" s="4">
        <v>1043880</v>
      </c>
      <c r="N7763" s="4" t="s">
        <v>7808</v>
      </c>
    </row>
    <row r="7764" spans="1:14" x14ac:dyDescent="0.25">
      <c r="A7764" s="4" t="s">
        <v>2835</v>
      </c>
      <c r="B7764" s="4" t="s">
        <v>2836</v>
      </c>
      <c r="C7764" s="4" t="s">
        <v>160</v>
      </c>
      <c r="D7764" s="4" t="s">
        <v>2713</v>
      </c>
      <c r="E7764" s="4" t="s">
        <v>5017</v>
      </c>
      <c r="F7764" s="4" t="s">
        <v>7799</v>
      </c>
      <c r="G7764" s="4" t="s">
        <v>5014</v>
      </c>
      <c r="H7764" s="4" t="s">
        <v>7868</v>
      </c>
      <c r="I7764" s="4" t="s">
        <v>7869</v>
      </c>
      <c r="K7764" s="4" t="s">
        <v>5017</v>
      </c>
      <c r="L7764" s="4">
        <v>371626</v>
      </c>
      <c r="M7764" s="4">
        <v>1043880</v>
      </c>
      <c r="N7764" s="4" t="s">
        <v>7869</v>
      </c>
    </row>
    <row r="7765" spans="1:14" x14ac:dyDescent="0.25">
      <c r="A7765" s="4" t="s">
        <v>2835</v>
      </c>
      <c r="B7765" s="4" t="s">
        <v>2836</v>
      </c>
      <c r="C7765" s="4" t="s">
        <v>160</v>
      </c>
      <c r="D7765" s="4" t="s">
        <v>2713</v>
      </c>
      <c r="E7765" s="4" t="s">
        <v>5017</v>
      </c>
      <c r="F7765" s="4" t="s">
        <v>7799</v>
      </c>
      <c r="G7765" s="4" t="s">
        <v>7800</v>
      </c>
      <c r="H7765" s="4" t="s">
        <v>7847</v>
      </c>
      <c r="I7765" s="4" t="s">
        <v>7848</v>
      </c>
      <c r="K7765" s="4" t="s">
        <v>5017</v>
      </c>
      <c r="L7765" s="4">
        <v>371626</v>
      </c>
      <c r="M7765" s="4">
        <v>1043880</v>
      </c>
      <c r="N7765" s="4" t="s">
        <v>7848</v>
      </c>
    </row>
    <row r="7766" spans="1:14" x14ac:dyDescent="0.25">
      <c r="A7766" s="4" t="s">
        <v>2835</v>
      </c>
      <c r="B7766" s="4" t="s">
        <v>2836</v>
      </c>
      <c r="C7766" s="4" t="s">
        <v>160</v>
      </c>
      <c r="D7766" s="4" t="s">
        <v>2713</v>
      </c>
      <c r="E7766" s="4" t="s">
        <v>5017</v>
      </c>
      <c r="F7766" s="4" t="s">
        <v>7799</v>
      </c>
      <c r="G7766" s="4" t="s">
        <v>5014</v>
      </c>
      <c r="H7766" s="4" t="s">
        <v>7870</v>
      </c>
      <c r="I7766" s="4" t="s">
        <v>7871</v>
      </c>
      <c r="K7766" s="4" t="s">
        <v>5017</v>
      </c>
      <c r="L7766" s="4">
        <v>371626</v>
      </c>
      <c r="M7766" s="4">
        <v>1043880</v>
      </c>
      <c r="N7766" s="4" t="s">
        <v>7871</v>
      </c>
    </row>
    <row r="7767" spans="1:14" x14ac:dyDescent="0.25">
      <c r="A7767" s="4" t="s">
        <v>2835</v>
      </c>
      <c r="B7767" s="4" t="s">
        <v>2836</v>
      </c>
      <c r="C7767" s="4" t="s">
        <v>160</v>
      </c>
      <c r="D7767" s="4" t="s">
        <v>2713</v>
      </c>
      <c r="E7767" s="4" t="s">
        <v>5017</v>
      </c>
      <c r="F7767" s="4" t="s">
        <v>7799</v>
      </c>
      <c r="G7767" s="4" t="s">
        <v>5014</v>
      </c>
      <c r="H7767" s="4" t="s">
        <v>7837</v>
      </c>
      <c r="I7767" s="4" t="s">
        <v>7838</v>
      </c>
      <c r="K7767" s="4" t="s">
        <v>5017</v>
      </c>
      <c r="L7767" s="4">
        <v>371626</v>
      </c>
      <c r="M7767" s="4">
        <v>1043880</v>
      </c>
      <c r="N7767" s="4" t="s">
        <v>7838</v>
      </c>
    </row>
    <row r="7768" spans="1:14" x14ac:dyDescent="0.25">
      <c r="A7768" s="4" t="s">
        <v>2835</v>
      </c>
      <c r="B7768" s="4" t="s">
        <v>2836</v>
      </c>
      <c r="C7768" s="4" t="s">
        <v>160</v>
      </c>
      <c r="D7768" s="4" t="s">
        <v>2713</v>
      </c>
      <c r="E7768" s="4" t="s">
        <v>5017</v>
      </c>
      <c r="F7768" s="4" t="s">
        <v>7799</v>
      </c>
      <c r="G7768" s="4" t="s">
        <v>7874</v>
      </c>
      <c r="H7768" s="4" t="s">
        <v>7881</v>
      </c>
      <c r="I7768" s="4" t="s">
        <v>7882</v>
      </c>
      <c r="K7768" s="4" t="s">
        <v>5017</v>
      </c>
      <c r="L7768" s="4">
        <v>371626</v>
      </c>
      <c r="M7768" s="4">
        <v>1043880</v>
      </c>
      <c r="N7768" s="4" t="s">
        <v>7882</v>
      </c>
    </row>
    <row r="7769" spans="1:14" x14ac:dyDescent="0.25">
      <c r="A7769" s="4" t="s">
        <v>4827</v>
      </c>
      <c r="B7769" s="4" t="s">
        <v>4828</v>
      </c>
      <c r="C7769" s="4" t="s">
        <v>4966</v>
      </c>
      <c r="D7769" s="4" t="s">
        <v>2713</v>
      </c>
      <c r="E7769" s="4" t="s">
        <v>5017</v>
      </c>
      <c r="F7769" s="4" t="s">
        <v>7799</v>
      </c>
      <c r="G7769" s="4" t="s">
        <v>5014</v>
      </c>
      <c r="H7769" s="4" t="s">
        <v>7875</v>
      </c>
      <c r="I7769" s="4" t="s">
        <v>7876</v>
      </c>
      <c r="K7769" s="4" t="s">
        <v>7859</v>
      </c>
      <c r="L7769" s="4">
        <v>334699</v>
      </c>
      <c r="M7769" s="4">
        <v>999401</v>
      </c>
      <c r="N7769" s="4" t="s">
        <v>7876</v>
      </c>
    </row>
    <row r="7770" spans="1:14" x14ac:dyDescent="0.25">
      <c r="A7770" s="4" t="s">
        <v>4827</v>
      </c>
      <c r="B7770" s="4" t="s">
        <v>4828</v>
      </c>
      <c r="C7770" s="4" t="s">
        <v>4966</v>
      </c>
      <c r="D7770" s="4" t="s">
        <v>2713</v>
      </c>
      <c r="E7770" s="4" t="s">
        <v>5017</v>
      </c>
      <c r="F7770" s="4" t="s">
        <v>7799</v>
      </c>
      <c r="G7770" s="4" t="s">
        <v>7874</v>
      </c>
      <c r="H7770" s="4" t="s">
        <v>7903</v>
      </c>
      <c r="I7770" s="4" t="s">
        <v>7904</v>
      </c>
      <c r="K7770" s="4" t="s">
        <v>7859</v>
      </c>
      <c r="L7770" s="4">
        <v>334699</v>
      </c>
      <c r="M7770" s="4">
        <v>999401</v>
      </c>
      <c r="N7770" s="4" t="s">
        <v>7904</v>
      </c>
    </row>
    <row r="7771" spans="1:14" x14ac:dyDescent="0.25">
      <c r="A7771" s="4" t="s">
        <v>4827</v>
      </c>
      <c r="B7771" s="4" t="s">
        <v>4828</v>
      </c>
      <c r="C7771" s="4" t="s">
        <v>4966</v>
      </c>
      <c r="D7771" s="4" t="s">
        <v>2713</v>
      </c>
      <c r="E7771" s="4" t="s">
        <v>5017</v>
      </c>
      <c r="F7771" s="4" t="s">
        <v>7799</v>
      </c>
      <c r="G7771" s="4" t="s">
        <v>7800</v>
      </c>
      <c r="H7771" s="4" t="s">
        <v>7877</v>
      </c>
      <c r="I7771" s="4" t="s">
        <v>7878</v>
      </c>
      <c r="K7771" s="4" t="s">
        <v>7859</v>
      </c>
      <c r="L7771" s="4">
        <v>334699</v>
      </c>
      <c r="M7771" s="4">
        <v>999401</v>
      </c>
      <c r="N7771" s="4" t="s">
        <v>7878</v>
      </c>
    </row>
    <row r="7772" spans="1:14" x14ac:dyDescent="0.25">
      <c r="A7772" s="4" t="s">
        <v>4827</v>
      </c>
      <c r="B7772" s="4" t="s">
        <v>4828</v>
      </c>
      <c r="C7772" s="4" t="s">
        <v>4966</v>
      </c>
      <c r="D7772" s="4" t="s">
        <v>2713</v>
      </c>
      <c r="E7772" s="4" t="s">
        <v>5017</v>
      </c>
      <c r="F7772" s="4" t="s">
        <v>7799</v>
      </c>
      <c r="G7772" s="4" t="s">
        <v>7874</v>
      </c>
      <c r="H7772" s="4" t="s">
        <v>7879</v>
      </c>
      <c r="I7772" s="4" t="s">
        <v>7880</v>
      </c>
      <c r="K7772" s="4" t="s">
        <v>7859</v>
      </c>
      <c r="L7772" s="4">
        <v>334699</v>
      </c>
      <c r="M7772" s="4">
        <v>999401</v>
      </c>
      <c r="N7772" s="4" t="s">
        <v>7880</v>
      </c>
    </row>
    <row r="7773" spans="1:14" x14ac:dyDescent="0.25">
      <c r="A7773" s="4" t="s">
        <v>4827</v>
      </c>
      <c r="B7773" s="4" t="s">
        <v>4828</v>
      </c>
      <c r="C7773" s="4" t="s">
        <v>4966</v>
      </c>
      <c r="D7773" s="4" t="s">
        <v>2713</v>
      </c>
      <c r="E7773" s="4" t="s">
        <v>5017</v>
      </c>
      <c r="F7773" s="4" t="s">
        <v>7799</v>
      </c>
      <c r="G7773" s="4" t="s">
        <v>7800</v>
      </c>
      <c r="H7773" s="4" t="s">
        <v>7860</v>
      </c>
      <c r="I7773" s="4" t="s">
        <v>7861</v>
      </c>
      <c r="K7773" s="4" t="s">
        <v>7859</v>
      </c>
      <c r="L7773" s="4">
        <v>334699</v>
      </c>
      <c r="M7773" s="4">
        <v>999401</v>
      </c>
      <c r="N7773" s="4" t="s">
        <v>7861</v>
      </c>
    </row>
    <row r="7774" spans="1:14" x14ac:dyDescent="0.25">
      <c r="A7774" s="4" t="s">
        <v>4827</v>
      </c>
      <c r="B7774" s="4" t="s">
        <v>4828</v>
      </c>
      <c r="C7774" s="4" t="s">
        <v>4966</v>
      </c>
      <c r="D7774" s="4" t="s">
        <v>2713</v>
      </c>
      <c r="E7774" s="4" t="s">
        <v>5017</v>
      </c>
      <c r="F7774" s="4" t="s">
        <v>7799</v>
      </c>
      <c r="G7774" s="4" t="s">
        <v>7800</v>
      </c>
      <c r="H7774" s="4" t="s">
        <v>7849</v>
      </c>
      <c r="I7774" s="4" t="s">
        <v>7850</v>
      </c>
      <c r="K7774" s="4" t="s">
        <v>7859</v>
      </c>
      <c r="L7774" s="4">
        <v>334699</v>
      </c>
      <c r="M7774" s="4">
        <v>999401</v>
      </c>
      <c r="N7774" s="4" t="s">
        <v>7850</v>
      </c>
    </row>
    <row r="7775" spans="1:14" x14ac:dyDescent="0.25">
      <c r="A7775" s="4" t="s">
        <v>4827</v>
      </c>
      <c r="B7775" s="4" t="s">
        <v>4828</v>
      </c>
      <c r="C7775" s="4" t="s">
        <v>4966</v>
      </c>
      <c r="D7775" s="4" t="s">
        <v>2713</v>
      </c>
      <c r="E7775" s="4" t="s">
        <v>5017</v>
      </c>
      <c r="F7775" s="4" t="s">
        <v>7799</v>
      </c>
      <c r="G7775" s="4" t="s">
        <v>5014</v>
      </c>
      <c r="H7775" s="4" t="s">
        <v>7899</v>
      </c>
      <c r="I7775" s="4" t="s">
        <v>7900</v>
      </c>
      <c r="K7775" s="4" t="s">
        <v>7859</v>
      </c>
      <c r="L7775" s="4">
        <v>334699</v>
      </c>
      <c r="M7775" s="4">
        <v>999401</v>
      </c>
      <c r="N7775" s="4" t="s">
        <v>7900</v>
      </c>
    </row>
    <row r="7776" spans="1:14" x14ac:dyDescent="0.25">
      <c r="A7776" s="4" t="s">
        <v>4827</v>
      </c>
      <c r="B7776" s="4" t="s">
        <v>4828</v>
      </c>
      <c r="C7776" s="4" t="s">
        <v>4966</v>
      </c>
      <c r="D7776" s="4" t="s">
        <v>2713</v>
      </c>
      <c r="E7776" s="4" t="s">
        <v>5017</v>
      </c>
      <c r="F7776" s="4" t="s">
        <v>7799</v>
      </c>
      <c r="G7776" s="4" t="s">
        <v>5014</v>
      </c>
      <c r="H7776" s="4" t="s">
        <v>7805</v>
      </c>
      <c r="I7776" s="4" t="s">
        <v>7806</v>
      </c>
      <c r="K7776" s="4" t="s">
        <v>7859</v>
      </c>
      <c r="L7776" s="4">
        <v>334699</v>
      </c>
      <c r="M7776" s="4">
        <v>999401</v>
      </c>
      <c r="N7776" s="4" t="s">
        <v>7806</v>
      </c>
    </row>
    <row r="7777" spans="1:14" x14ac:dyDescent="0.25">
      <c r="A7777" s="4" t="s">
        <v>4827</v>
      </c>
      <c r="B7777" s="4" t="s">
        <v>4828</v>
      </c>
      <c r="C7777" s="4" t="s">
        <v>4966</v>
      </c>
      <c r="D7777" s="4" t="s">
        <v>2713</v>
      </c>
      <c r="E7777" s="4" t="s">
        <v>5017</v>
      </c>
      <c r="F7777" s="4" t="s">
        <v>7799</v>
      </c>
      <c r="G7777" s="4" t="s">
        <v>7800</v>
      </c>
      <c r="H7777" s="4" t="s">
        <v>7865</v>
      </c>
      <c r="I7777" s="4" t="s">
        <v>7866</v>
      </c>
      <c r="K7777" s="4" t="s">
        <v>7859</v>
      </c>
      <c r="L7777" s="4">
        <v>334699</v>
      </c>
      <c r="M7777" s="4">
        <v>999401</v>
      </c>
      <c r="N7777" s="4" t="s">
        <v>7866</v>
      </c>
    </row>
    <row r="7778" spans="1:14" x14ac:dyDescent="0.25">
      <c r="A7778" s="4" t="s">
        <v>4827</v>
      </c>
      <c r="B7778" s="4" t="s">
        <v>4828</v>
      </c>
      <c r="C7778" s="4" t="s">
        <v>4966</v>
      </c>
      <c r="D7778" s="4" t="s">
        <v>2713</v>
      </c>
      <c r="E7778" s="4" t="s">
        <v>5017</v>
      </c>
      <c r="F7778" s="4" t="s">
        <v>7799</v>
      </c>
      <c r="G7778" s="4" t="s">
        <v>7800</v>
      </c>
      <c r="H7778" s="4" t="s">
        <v>7883</v>
      </c>
      <c r="I7778" s="4" t="s">
        <v>7884</v>
      </c>
      <c r="K7778" s="4" t="s">
        <v>7859</v>
      </c>
      <c r="L7778" s="4">
        <v>334699</v>
      </c>
      <c r="M7778" s="4">
        <v>999401</v>
      </c>
      <c r="N7778" s="4" t="s">
        <v>7884</v>
      </c>
    </row>
    <row r="7779" spans="1:14" x14ac:dyDescent="0.25">
      <c r="A7779" s="4" t="s">
        <v>4827</v>
      </c>
      <c r="B7779" s="4" t="s">
        <v>4828</v>
      </c>
      <c r="C7779" s="4" t="s">
        <v>4966</v>
      </c>
      <c r="D7779" s="4" t="s">
        <v>2713</v>
      </c>
      <c r="E7779" s="4" t="s">
        <v>5017</v>
      </c>
      <c r="F7779" s="4" t="s">
        <v>7799</v>
      </c>
      <c r="G7779" s="4" t="s">
        <v>5014</v>
      </c>
      <c r="H7779" s="4" t="s">
        <v>7843</v>
      </c>
      <c r="I7779" s="4" t="s">
        <v>7844</v>
      </c>
      <c r="K7779" s="4" t="s">
        <v>7859</v>
      </c>
      <c r="L7779" s="4">
        <v>334699</v>
      </c>
      <c r="M7779" s="4">
        <v>999401</v>
      </c>
      <c r="N7779" s="4" t="s">
        <v>7844</v>
      </c>
    </row>
    <row r="7780" spans="1:14" x14ac:dyDescent="0.25">
      <c r="A7780" s="4" t="s">
        <v>4827</v>
      </c>
      <c r="B7780" s="4" t="s">
        <v>4828</v>
      </c>
      <c r="C7780" s="4" t="s">
        <v>4966</v>
      </c>
      <c r="D7780" s="4" t="s">
        <v>2713</v>
      </c>
      <c r="E7780" s="4" t="s">
        <v>5017</v>
      </c>
      <c r="F7780" s="4" t="s">
        <v>7799</v>
      </c>
      <c r="G7780" s="4" t="s">
        <v>5014</v>
      </c>
      <c r="H7780" s="4" t="s">
        <v>7821</v>
      </c>
      <c r="I7780" s="4" t="s">
        <v>7822</v>
      </c>
      <c r="K7780" s="4" t="s">
        <v>7859</v>
      </c>
      <c r="L7780" s="4">
        <v>334699</v>
      </c>
      <c r="M7780" s="4">
        <v>999401</v>
      </c>
      <c r="N7780" s="4" t="s">
        <v>7822</v>
      </c>
    </row>
    <row r="7781" spans="1:14" x14ac:dyDescent="0.25">
      <c r="A7781" s="4" t="s">
        <v>4827</v>
      </c>
      <c r="B7781" s="4" t="s">
        <v>4828</v>
      </c>
      <c r="C7781" s="4" t="s">
        <v>4966</v>
      </c>
      <c r="D7781" s="4" t="s">
        <v>2713</v>
      </c>
      <c r="E7781" s="4" t="s">
        <v>5017</v>
      </c>
      <c r="F7781" s="4" t="s">
        <v>7799</v>
      </c>
      <c r="G7781" s="4" t="s">
        <v>5014</v>
      </c>
      <c r="H7781" s="4" t="s">
        <v>7809</v>
      </c>
      <c r="I7781" s="4" t="s">
        <v>7810</v>
      </c>
      <c r="K7781" s="4" t="s">
        <v>7859</v>
      </c>
      <c r="L7781" s="4">
        <v>334699</v>
      </c>
      <c r="M7781" s="4">
        <v>999401</v>
      </c>
      <c r="N7781" s="4" t="s">
        <v>7810</v>
      </c>
    </row>
    <row r="7782" spans="1:14" x14ac:dyDescent="0.25">
      <c r="A7782" s="4" t="s">
        <v>2840</v>
      </c>
      <c r="B7782" s="4" t="s">
        <v>2841</v>
      </c>
      <c r="C7782" s="4" t="s">
        <v>160</v>
      </c>
      <c r="D7782" s="4" t="s">
        <v>2713</v>
      </c>
      <c r="E7782" s="4" t="s">
        <v>5017</v>
      </c>
      <c r="F7782" s="4" t="s">
        <v>7799</v>
      </c>
      <c r="G7782" s="4" t="s">
        <v>7874</v>
      </c>
      <c r="H7782" s="4" t="s">
        <v>7905</v>
      </c>
      <c r="I7782" s="4" t="s">
        <v>7906</v>
      </c>
      <c r="K7782" s="4" t="s">
        <v>5022</v>
      </c>
      <c r="L7782" s="4">
        <v>163803</v>
      </c>
      <c r="M7782" s="4">
        <v>775310</v>
      </c>
      <c r="N7782" s="4" t="s">
        <v>7906</v>
      </c>
    </row>
    <row r="7783" spans="1:14" x14ac:dyDescent="0.25">
      <c r="A7783" s="4" t="s">
        <v>2840</v>
      </c>
      <c r="B7783" s="4" t="s">
        <v>2841</v>
      </c>
      <c r="C7783" s="4" t="s">
        <v>160</v>
      </c>
      <c r="D7783" s="4" t="s">
        <v>2713</v>
      </c>
      <c r="E7783" s="4" t="s">
        <v>5017</v>
      </c>
      <c r="F7783" s="4" t="s">
        <v>7799</v>
      </c>
      <c r="G7783" s="4" t="s">
        <v>5014</v>
      </c>
      <c r="H7783" s="4" t="s">
        <v>7889</v>
      </c>
      <c r="I7783" s="4" t="s">
        <v>7890</v>
      </c>
      <c r="K7783" s="4" t="s">
        <v>1727</v>
      </c>
      <c r="L7783" s="4">
        <v>163803</v>
      </c>
      <c r="M7783" s="4">
        <v>775310</v>
      </c>
      <c r="N7783" s="4" t="s">
        <v>7890</v>
      </c>
    </row>
    <row r="7784" spans="1:14" x14ac:dyDescent="0.25">
      <c r="A7784" s="4" t="s">
        <v>2840</v>
      </c>
      <c r="B7784" s="4" t="s">
        <v>2841</v>
      </c>
      <c r="C7784" s="4" t="s">
        <v>160</v>
      </c>
      <c r="D7784" s="4" t="s">
        <v>2713</v>
      </c>
      <c r="E7784" s="4" t="s">
        <v>5017</v>
      </c>
      <c r="F7784" s="4" t="s">
        <v>7799</v>
      </c>
      <c r="G7784" s="4" t="s">
        <v>7874</v>
      </c>
      <c r="H7784" s="4" t="s">
        <v>7903</v>
      </c>
      <c r="I7784" s="4" t="s">
        <v>7904</v>
      </c>
      <c r="K7784" s="4" t="s">
        <v>5022</v>
      </c>
      <c r="L7784" s="4">
        <v>163803</v>
      </c>
      <c r="M7784" s="4">
        <v>775310</v>
      </c>
      <c r="N7784" s="4" t="s">
        <v>7904</v>
      </c>
    </row>
    <row r="7785" spans="1:14" x14ac:dyDescent="0.25">
      <c r="A7785" s="4" t="s">
        <v>2840</v>
      </c>
      <c r="B7785" s="4" t="s">
        <v>2841</v>
      </c>
      <c r="C7785" s="4" t="s">
        <v>160</v>
      </c>
      <c r="D7785" s="4" t="s">
        <v>2713</v>
      </c>
      <c r="E7785" s="4" t="s">
        <v>5017</v>
      </c>
      <c r="F7785" s="4" t="s">
        <v>7799</v>
      </c>
      <c r="G7785" s="4" t="s">
        <v>7800</v>
      </c>
      <c r="H7785" s="4" t="s">
        <v>7877</v>
      </c>
      <c r="I7785" s="4" t="s">
        <v>7878</v>
      </c>
      <c r="K7785" s="4" t="s">
        <v>5022</v>
      </c>
      <c r="L7785" s="4">
        <v>163803</v>
      </c>
      <c r="M7785" s="4">
        <v>775310</v>
      </c>
      <c r="N7785" s="4" t="s">
        <v>7878</v>
      </c>
    </row>
    <row r="7786" spans="1:14" x14ac:dyDescent="0.25">
      <c r="A7786" s="4" t="s">
        <v>2840</v>
      </c>
      <c r="B7786" s="4" t="s">
        <v>2841</v>
      </c>
      <c r="C7786" s="4" t="s">
        <v>160</v>
      </c>
      <c r="D7786" s="4" t="s">
        <v>2713</v>
      </c>
      <c r="E7786" s="4" t="s">
        <v>5017</v>
      </c>
      <c r="F7786" s="4" t="s">
        <v>7799</v>
      </c>
      <c r="G7786" s="4" t="s">
        <v>7874</v>
      </c>
      <c r="H7786" s="4" t="s">
        <v>7891</v>
      </c>
      <c r="I7786" s="4" t="s">
        <v>7892</v>
      </c>
      <c r="K7786" s="4" t="s">
        <v>1727</v>
      </c>
      <c r="L7786" s="4">
        <v>163803</v>
      </c>
      <c r="M7786" s="4">
        <v>775310</v>
      </c>
      <c r="N7786" s="4" t="s">
        <v>7892</v>
      </c>
    </row>
    <row r="7787" spans="1:14" x14ac:dyDescent="0.25">
      <c r="A7787" s="4" t="s">
        <v>2840</v>
      </c>
      <c r="B7787" s="4" t="s">
        <v>2841</v>
      </c>
      <c r="C7787" s="4" t="s">
        <v>160</v>
      </c>
      <c r="D7787" s="4" t="s">
        <v>2713</v>
      </c>
      <c r="E7787" s="4" t="s">
        <v>5017</v>
      </c>
      <c r="F7787" s="4" t="s">
        <v>7799</v>
      </c>
      <c r="G7787" s="4" t="s">
        <v>7874</v>
      </c>
      <c r="H7787" s="4" t="s">
        <v>7893</v>
      </c>
      <c r="I7787" s="4" t="s">
        <v>7894</v>
      </c>
      <c r="K7787" s="4" t="s">
        <v>1727</v>
      </c>
      <c r="L7787" s="4">
        <v>163803</v>
      </c>
      <c r="M7787" s="4">
        <v>775310</v>
      </c>
      <c r="N7787" s="4" t="s">
        <v>7894</v>
      </c>
    </row>
    <row r="7788" spans="1:14" x14ac:dyDescent="0.25">
      <c r="A7788" s="4" t="s">
        <v>2840</v>
      </c>
      <c r="B7788" s="4" t="s">
        <v>2841</v>
      </c>
      <c r="C7788" s="4" t="s">
        <v>160</v>
      </c>
      <c r="D7788" s="4" t="s">
        <v>2713</v>
      </c>
      <c r="E7788" s="4" t="s">
        <v>5017</v>
      </c>
      <c r="F7788" s="4" t="s">
        <v>7799</v>
      </c>
      <c r="G7788" s="4" t="s">
        <v>7874</v>
      </c>
      <c r="H7788" s="4" t="s">
        <v>7879</v>
      </c>
      <c r="I7788" s="4" t="s">
        <v>7880</v>
      </c>
      <c r="K7788" s="4" t="s">
        <v>5022</v>
      </c>
      <c r="L7788" s="4">
        <v>163803</v>
      </c>
      <c r="M7788" s="4">
        <v>775310</v>
      </c>
      <c r="N7788" s="4" t="s">
        <v>7880</v>
      </c>
    </row>
    <row r="7789" spans="1:14" x14ac:dyDescent="0.25">
      <c r="A7789" s="4" t="s">
        <v>2840</v>
      </c>
      <c r="B7789" s="4" t="s">
        <v>2841</v>
      </c>
      <c r="C7789" s="4" t="s">
        <v>160</v>
      </c>
      <c r="D7789" s="4" t="s">
        <v>2713</v>
      </c>
      <c r="E7789" s="4" t="s">
        <v>5017</v>
      </c>
      <c r="F7789" s="4" t="s">
        <v>7799</v>
      </c>
      <c r="G7789" s="4" t="s">
        <v>5014</v>
      </c>
      <c r="H7789" s="4" t="s">
        <v>7860</v>
      </c>
      <c r="I7789" s="4" t="s">
        <v>7861</v>
      </c>
      <c r="K7789" s="4" t="s">
        <v>5022</v>
      </c>
      <c r="L7789" s="4">
        <v>163803</v>
      </c>
      <c r="M7789" s="4">
        <v>775310</v>
      </c>
      <c r="N7789" s="4" t="s">
        <v>7861</v>
      </c>
    </row>
    <row r="7790" spans="1:14" x14ac:dyDescent="0.25">
      <c r="A7790" s="4" t="s">
        <v>2840</v>
      </c>
      <c r="B7790" s="4" t="s">
        <v>2841</v>
      </c>
      <c r="C7790" s="4" t="s">
        <v>160</v>
      </c>
      <c r="D7790" s="4" t="s">
        <v>2713</v>
      </c>
      <c r="E7790" s="4" t="s">
        <v>5017</v>
      </c>
      <c r="F7790" s="4" t="s">
        <v>7799</v>
      </c>
      <c r="G7790" s="4" t="s">
        <v>5014</v>
      </c>
      <c r="H7790" s="4" t="s">
        <v>7849</v>
      </c>
      <c r="I7790" s="4" t="s">
        <v>7850</v>
      </c>
      <c r="K7790" s="4" t="s">
        <v>5017</v>
      </c>
      <c r="L7790" s="4">
        <v>163803</v>
      </c>
      <c r="M7790" s="4">
        <v>775310</v>
      </c>
      <c r="N7790" s="4" t="s">
        <v>7850</v>
      </c>
    </row>
    <row r="7791" spans="1:14" x14ac:dyDescent="0.25">
      <c r="A7791" s="4" t="s">
        <v>2840</v>
      </c>
      <c r="B7791" s="4" t="s">
        <v>2841</v>
      </c>
      <c r="C7791" s="4" t="s">
        <v>160</v>
      </c>
      <c r="D7791" s="4" t="s">
        <v>2713</v>
      </c>
      <c r="E7791" s="4" t="s">
        <v>5017</v>
      </c>
      <c r="F7791" s="4" t="s">
        <v>7799</v>
      </c>
      <c r="G7791" s="4" t="s">
        <v>7874</v>
      </c>
      <c r="H7791" s="4" t="s">
        <v>7863</v>
      </c>
      <c r="I7791" s="4" t="s">
        <v>7864</v>
      </c>
      <c r="K7791" s="4" t="s">
        <v>5022</v>
      </c>
      <c r="L7791" s="4">
        <v>163803</v>
      </c>
      <c r="M7791" s="4">
        <v>775310</v>
      </c>
      <c r="N7791" s="4" t="s">
        <v>7864</v>
      </c>
    </row>
    <row r="7792" spans="1:14" x14ac:dyDescent="0.25">
      <c r="A7792" s="4" t="s">
        <v>2840</v>
      </c>
      <c r="B7792" s="4" t="s">
        <v>2841</v>
      </c>
      <c r="C7792" s="4" t="s">
        <v>160</v>
      </c>
      <c r="D7792" s="4" t="s">
        <v>2713</v>
      </c>
      <c r="E7792" s="4" t="s">
        <v>5017</v>
      </c>
      <c r="F7792" s="4" t="s">
        <v>7799</v>
      </c>
      <c r="G7792" s="4" t="s">
        <v>7874</v>
      </c>
      <c r="H7792" s="4" t="s">
        <v>7865</v>
      </c>
      <c r="I7792" s="4" t="s">
        <v>7866</v>
      </c>
      <c r="K7792" s="4" t="s">
        <v>5022</v>
      </c>
      <c r="L7792" s="4">
        <v>163803</v>
      </c>
      <c r="M7792" s="4">
        <v>775310</v>
      </c>
      <c r="N7792" s="4" t="s">
        <v>7866</v>
      </c>
    </row>
    <row r="7793" spans="1:14" x14ac:dyDescent="0.25">
      <c r="A7793" s="4" t="s">
        <v>2840</v>
      </c>
      <c r="B7793" s="4" t="s">
        <v>2841</v>
      </c>
      <c r="C7793" s="4" t="s">
        <v>160</v>
      </c>
      <c r="D7793" s="4" t="s">
        <v>2713</v>
      </c>
      <c r="E7793" s="4" t="s">
        <v>5017</v>
      </c>
      <c r="F7793" s="4" t="s">
        <v>7799</v>
      </c>
      <c r="G7793" s="4" t="s">
        <v>7874</v>
      </c>
      <c r="H7793" s="4" t="s">
        <v>7883</v>
      </c>
      <c r="I7793" s="4" t="s">
        <v>7884</v>
      </c>
      <c r="K7793" s="4" t="s">
        <v>5022</v>
      </c>
      <c r="L7793" s="4">
        <v>163803</v>
      </c>
      <c r="M7793" s="4">
        <v>775310</v>
      </c>
      <c r="N7793" s="4" t="s">
        <v>7884</v>
      </c>
    </row>
    <row r="7794" spans="1:14" x14ac:dyDescent="0.25">
      <c r="A7794" s="4" t="s">
        <v>2840</v>
      </c>
      <c r="B7794" s="4" t="s">
        <v>2841</v>
      </c>
      <c r="C7794" s="4" t="s">
        <v>160</v>
      </c>
      <c r="D7794" s="4" t="s">
        <v>2713</v>
      </c>
      <c r="E7794" s="4" t="s">
        <v>5017</v>
      </c>
      <c r="F7794" s="4" t="s">
        <v>7799</v>
      </c>
      <c r="G7794" s="4" t="s">
        <v>5014</v>
      </c>
      <c r="H7794" s="4" t="s">
        <v>7827</v>
      </c>
      <c r="I7794" s="4" t="s">
        <v>7828</v>
      </c>
      <c r="K7794" s="4" t="s">
        <v>5022</v>
      </c>
      <c r="L7794" s="4">
        <v>163803</v>
      </c>
      <c r="M7794" s="4">
        <v>775310</v>
      </c>
      <c r="N7794" s="4" t="s">
        <v>7828</v>
      </c>
    </row>
    <row r="7795" spans="1:14" x14ac:dyDescent="0.25">
      <c r="A7795" s="4" t="s">
        <v>2840</v>
      </c>
      <c r="B7795" s="4" t="s">
        <v>2841</v>
      </c>
      <c r="C7795" s="4" t="s">
        <v>160</v>
      </c>
      <c r="D7795" s="4" t="s">
        <v>2713</v>
      </c>
      <c r="E7795" s="4" t="s">
        <v>5017</v>
      </c>
      <c r="F7795" s="4" t="s">
        <v>7799</v>
      </c>
      <c r="G7795" s="4" t="s">
        <v>7874</v>
      </c>
      <c r="H7795" s="4" t="s">
        <v>7929</v>
      </c>
      <c r="I7795" s="4" t="s">
        <v>7930</v>
      </c>
      <c r="K7795" s="4" t="s">
        <v>1727</v>
      </c>
      <c r="L7795" s="4">
        <v>163803</v>
      </c>
      <c r="M7795" s="4">
        <v>775310</v>
      </c>
      <c r="N7795" s="4" t="s">
        <v>7930</v>
      </c>
    </row>
    <row r="7796" spans="1:14" x14ac:dyDescent="0.25">
      <c r="A7796" s="4" t="s">
        <v>2840</v>
      </c>
      <c r="B7796" s="4" t="s">
        <v>2841</v>
      </c>
      <c r="C7796" s="4" t="s">
        <v>160</v>
      </c>
      <c r="D7796" s="4" t="s">
        <v>2713</v>
      </c>
      <c r="E7796" s="4" t="s">
        <v>5017</v>
      </c>
      <c r="F7796" s="4" t="s">
        <v>7799</v>
      </c>
      <c r="G7796" s="4" t="s">
        <v>7874</v>
      </c>
      <c r="H7796" s="4" t="s">
        <v>7807</v>
      </c>
      <c r="I7796" s="4" t="s">
        <v>7808</v>
      </c>
      <c r="K7796" s="4" t="s">
        <v>5022</v>
      </c>
      <c r="L7796" s="4">
        <v>163803</v>
      </c>
      <c r="M7796" s="4">
        <v>775310</v>
      </c>
      <c r="N7796" s="4" t="s">
        <v>7808</v>
      </c>
    </row>
    <row r="7797" spans="1:14" x14ac:dyDescent="0.25">
      <c r="A7797" s="4" t="s">
        <v>2840</v>
      </c>
      <c r="B7797" s="4" t="s">
        <v>2841</v>
      </c>
      <c r="C7797" s="4" t="s">
        <v>160</v>
      </c>
      <c r="D7797" s="4" t="s">
        <v>2713</v>
      </c>
      <c r="E7797" s="4" t="s">
        <v>5017</v>
      </c>
      <c r="F7797" s="4" t="s">
        <v>7799</v>
      </c>
      <c r="G7797" s="4" t="s">
        <v>7874</v>
      </c>
      <c r="H7797" s="4" t="s">
        <v>7868</v>
      </c>
      <c r="I7797" s="4" t="s">
        <v>7869</v>
      </c>
      <c r="K7797" s="4" t="s">
        <v>5017</v>
      </c>
      <c r="L7797" s="4">
        <v>163803</v>
      </c>
      <c r="M7797" s="4">
        <v>775310</v>
      </c>
      <c r="N7797" s="4" t="s">
        <v>7869</v>
      </c>
    </row>
    <row r="7798" spans="1:14" x14ac:dyDescent="0.25">
      <c r="A7798" s="4" t="s">
        <v>2840</v>
      </c>
      <c r="B7798" s="4" t="s">
        <v>2841</v>
      </c>
      <c r="C7798" s="4" t="s">
        <v>160</v>
      </c>
      <c r="D7798" s="4" t="s">
        <v>2713</v>
      </c>
      <c r="E7798" s="4" t="s">
        <v>5017</v>
      </c>
      <c r="F7798" s="4" t="s">
        <v>7799</v>
      </c>
      <c r="G7798" s="4" t="s">
        <v>7874</v>
      </c>
      <c r="H7798" s="4" t="s">
        <v>7847</v>
      </c>
      <c r="I7798" s="4" t="s">
        <v>7848</v>
      </c>
      <c r="K7798" s="4" t="s">
        <v>5017</v>
      </c>
      <c r="L7798" s="4">
        <v>163803</v>
      </c>
      <c r="M7798" s="4">
        <v>775310</v>
      </c>
      <c r="N7798" s="4" t="s">
        <v>7848</v>
      </c>
    </row>
    <row r="7799" spans="1:14" x14ac:dyDescent="0.25">
      <c r="A7799" s="4" t="s">
        <v>2840</v>
      </c>
      <c r="B7799" s="4" t="s">
        <v>2841</v>
      </c>
      <c r="C7799" s="4" t="s">
        <v>160</v>
      </c>
      <c r="D7799" s="4" t="s">
        <v>2713</v>
      </c>
      <c r="E7799" s="4" t="s">
        <v>5017</v>
      </c>
      <c r="F7799" s="4" t="s">
        <v>7799</v>
      </c>
      <c r="G7799" s="4" t="s">
        <v>7874</v>
      </c>
      <c r="H7799" s="4" t="s">
        <v>7870</v>
      </c>
      <c r="I7799" s="4" t="s">
        <v>7871</v>
      </c>
      <c r="K7799" s="4" t="s">
        <v>5017</v>
      </c>
      <c r="L7799" s="4">
        <v>163803</v>
      </c>
      <c r="M7799" s="4">
        <v>775310</v>
      </c>
      <c r="N7799" s="4" t="s">
        <v>7871</v>
      </c>
    </row>
    <row r="7800" spans="1:14" x14ac:dyDescent="0.25">
      <c r="A7800" s="4" t="s">
        <v>2844</v>
      </c>
      <c r="B7800" s="4" t="s">
        <v>2845</v>
      </c>
      <c r="C7800" s="4" t="s">
        <v>160</v>
      </c>
      <c r="D7800" s="4" t="s">
        <v>2713</v>
      </c>
      <c r="E7800" s="4" t="s">
        <v>5017</v>
      </c>
      <c r="F7800" s="4" t="s">
        <v>7799</v>
      </c>
      <c r="G7800" s="4" t="s">
        <v>7874</v>
      </c>
      <c r="H7800" s="4" t="s">
        <v>7905</v>
      </c>
      <c r="I7800" s="4" t="s">
        <v>7906</v>
      </c>
      <c r="K7800" s="4" t="s">
        <v>5022</v>
      </c>
      <c r="L7800" s="4">
        <v>74956</v>
      </c>
      <c r="M7800" s="4">
        <v>803058</v>
      </c>
      <c r="N7800" s="4" t="s">
        <v>7906</v>
      </c>
    </row>
    <row r="7801" spans="1:14" x14ac:dyDescent="0.25">
      <c r="A7801" s="4" t="s">
        <v>2844</v>
      </c>
      <c r="B7801" s="4" t="s">
        <v>2845</v>
      </c>
      <c r="C7801" s="4" t="s">
        <v>160</v>
      </c>
      <c r="D7801" s="4" t="s">
        <v>2713</v>
      </c>
      <c r="E7801" s="4" t="s">
        <v>5017</v>
      </c>
      <c r="F7801" s="4" t="s">
        <v>7799</v>
      </c>
      <c r="G7801" s="4" t="s">
        <v>5014</v>
      </c>
      <c r="H7801" s="4" t="s">
        <v>7889</v>
      </c>
      <c r="I7801" s="4" t="s">
        <v>7890</v>
      </c>
      <c r="K7801" s="4" t="s">
        <v>1727</v>
      </c>
      <c r="L7801" s="4">
        <v>74956</v>
      </c>
      <c r="M7801" s="4">
        <v>803058</v>
      </c>
      <c r="N7801" s="4" t="s">
        <v>7890</v>
      </c>
    </row>
    <row r="7802" spans="1:14" x14ac:dyDescent="0.25">
      <c r="A7802" s="4" t="s">
        <v>2844</v>
      </c>
      <c r="B7802" s="4" t="s">
        <v>2845</v>
      </c>
      <c r="C7802" s="4" t="s">
        <v>160</v>
      </c>
      <c r="D7802" s="4" t="s">
        <v>2713</v>
      </c>
      <c r="E7802" s="4" t="s">
        <v>5017</v>
      </c>
      <c r="F7802" s="4" t="s">
        <v>7799</v>
      </c>
      <c r="G7802" s="4" t="s">
        <v>7874</v>
      </c>
      <c r="H7802" s="4" t="s">
        <v>7903</v>
      </c>
      <c r="I7802" s="4" t="s">
        <v>7904</v>
      </c>
      <c r="K7802" s="4" t="s">
        <v>5022</v>
      </c>
      <c r="L7802" s="4">
        <v>74956</v>
      </c>
      <c r="M7802" s="4">
        <v>803058</v>
      </c>
      <c r="N7802" s="4" t="s">
        <v>7904</v>
      </c>
    </row>
    <row r="7803" spans="1:14" x14ac:dyDescent="0.25">
      <c r="A7803" s="4" t="s">
        <v>2844</v>
      </c>
      <c r="B7803" s="4" t="s">
        <v>2845</v>
      </c>
      <c r="C7803" s="4" t="s">
        <v>160</v>
      </c>
      <c r="D7803" s="4" t="s">
        <v>2713</v>
      </c>
      <c r="E7803" s="4" t="s">
        <v>5017</v>
      </c>
      <c r="F7803" s="4" t="s">
        <v>7799</v>
      </c>
      <c r="G7803" s="4" t="s">
        <v>7800</v>
      </c>
      <c r="H7803" s="4" t="s">
        <v>7877</v>
      </c>
      <c r="I7803" s="4" t="s">
        <v>7878</v>
      </c>
      <c r="K7803" s="4" t="s">
        <v>5022</v>
      </c>
      <c r="L7803" s="4">
        <v>74956</v>
      </c>
      <c r="M7803" s="4">
        <v>803058</v>
      </c>
      <c r="N7803" s="4" t="s">
        <v>7878</v>
      </c>
    </row>
    <row r="7804" spans="1:14" x14ac:dyDescent="0.25">
      <c r="A7804" s="4" t="s">
        <v>2844</v>
      </c>
      <c r="B7804" s="4" t="s">
        <v>2845</v>
      </c>
      <c r="C7804" s="4" t="s">
        <v>160</v>
      </c>
      <c r="D7804" s="4" t="s">
        <v>2713</v>
      </c>
      <c r="E7804" s="4" t="s">
        <v>5017</v>
      </c>
      <c r="F7804" s="4" t="s">
        <v>7799</v>
      </c>
      <c r="G7804" s="4" t="s">
        <v>5014</v>
      </c>
      <c r="H7804" s="4" t="s">
        <v>7891</v>
      </c>
      <c r="I7804" s="4" t="s">
        <v>7892</v>
      </c>
      <c r="K7804" s="4" t="s">
        <v>1727</v>
      </c>
      <c r="L7804" s="4">
        <v>74956</v>
      </c>
      <c r="M7804" s="4">
        <v>803058</v>
      </c>
      <c r="N7804" s="4" t="s">
        <v>7892</v>
      </c>
    </row>
    <row r="7805" spans="1:14" x14ac:dyDescent="0.25">
      <c r="A7805" s="4" t="s">
        <v>2844</v>
      </c>
      <c r="B7805" s="4" t="s">
        <v>2845</v>
      </c>
      <c r="C7805" s="4" t="s">
        <v>160</v>
      </c>
      <c r="D7805" s="4" t="s">
        <v>2713</v>
      </c>
      <c r="E7805" s="4" t="s">
        <v>5017</v>
      </c>
      <c r="F7805" s="4" t="s">
        <v>7799</v>
      </c>
      <c r="G7805" s="4" t="s">
        <v>7874</v>
      </c>
      <c r="H7805" s="4" t="s">
        <v>7893</v>
      </c>
      <c r="I7805" s="4" t="s">
        <v>7894</v>
      </c>
      <c r="K7805" s="4" t="s">
        <v>1727</v>
      </c>
      <c r="L7805" s="4">
        <v>74956</v>
      </c>
      <c r="M7805" s="4">
        <v>803058</v>
      </c>
      <c r="N7805" s="4" t="s">
        <v>7894</v>
      </c>
    </row>
    <row r="7806" spans="1:14" x14ac:dyDescent="0.25">
      <c r="A7806" s="4" t="s">
        <v>2844</v>
      </c>
      <c r="B7806" s="4" t="s">
        <v>2845</v>
      </c>
      <c r="C7806" s="4" t="s">
        <v>160</v>
      </c>
      <c r="D7806" s="4" t="s">
        <v>2713</v>
      </c>
      <c r="E7806" s="4" t="s">
        <v>5017</v>
      </c>
      <c r="F7806" s="4" t="s">
        <v>7799</v>
      </c>
      <c r="G7806" s="4" t="s">
        <v>7874</v>
      </c>
      <c r="H7806" s="4" t="s">
        <v>7879</v>
      </c>
      <c r="I7806" s="4" t="s">
        <v>7880</v>
      </c>
      <c r="K7806" s="4" t="s">
        <v>5022</v>
      </c>
      <c r="L7806" s="4">
        <v>74956</v>
      </c>
      <c r="M7806" s="4">
        <v>803058</v>
      </c>
      <c r="N7806" s="4" t="s">
        <v>7880</v>
      </c>
    </row>
    <row r="7807" spans="1:14" x14ac:dyDescent="0.25">
      <c r="A7807" s="4" t="s">
        <v>2844</v>
      </c>
      <c r="B7807" s="4" t="s">
        <v>2845</v>
      </c>
      <c r="C7807" s="4" t="s">
        <v>160</v>
      </c>
      <c r="D7807" s="4" t="s">
        <v>2713</v>
      </c>
      <c r="E7807" s="4" t="s">
        <v>5017</v>
      </c>
      <c r="F7807" s="4" t="s">
        <v>7799</v>
      </c>
      <c r="G7807" s="4" t="s">
        <v>5014</v>
      </c>
      <c r="H7807" s="4" t="s">
        <v>7860</v>
      </c>
      <c r="I7807" s="4" t="s">
        <v>7861</v>
      </c>
      <c r="K7807" s="4" t="s">
        <v>5022</v>
      </c>
      <c r="L7807" s="4">
        <v>74956</v>
      </c>
      <c r="M7807" s="4">
        <v>803058</v>
      </c>
      <c r="N7807" s="4" t="s">
        <v>7861</v>
      </c>
    </row>
    <row r="7808" spans="1:14" x14ac:dyDescent="0.25">
      <c r="A7808" s="4" t="s">
        <v>2844</v>
      </c>
      <c r="B7808" s="4" t="s">
        <v>2845</v>
      </c>
      <c r="C7808" s="4" t="s">
        <v>160</v>
      </c>
      <c r="D7808" s="4" t="s">
        <v>2713</v>
      </c>
      <c r="E7808" s="4" t="s">
        <v>5017</v>
      </c>
      <c r="F7808" s="4" t="s">
        <v>7799</v>
      </c>
      <c r="G7808" s="4" t="s">
        <v>7800</v>
      </c>
      <c r="H7808" s="4" t="s">
        <v>7849</v>
      </c>
      <c r="I7808" s="4" t="s">
        <v>7850</v>
      </c>
      <c r="K7808" s="4" t="s">
        <v>5017</v>
      </c>
      <c r="L7808" s="4">
        <v>74956</v>
      </c>
      <c r="M7808" s="4">
        <v>803058</v>
      </c>
      <c r="N7808" s="4" t="s">
        <v>7850</v>
      </c>
    </row>
    <row r="7809" spans="1:14" x14ac:dyDescent="0.25">
      <c r="A7809" s="4" t="s">
        <v>2844</v>
      </c>
      <c r="B7809" s="4" t="s">
        <v>2845</v>
      </c>
      <c r="C7809" s="4" t="s">
        <v>160</v>
      </c>
      <c r="D7809" s="4" t="s">
        <v>2713</v>
      </c>
      <c r="E7809" s="4" t="s">
        <v>5017</v>
      </c>
      <c r="F7809" s="4" t="s">
        <v>7799</v>
      </c>
      <c r="G7809" s="4" t="s">
        <v>7874</v>
      </c>
      <c r="H7809" s="4" t="s">
        <v>7805</v>
      </c>
      <c r="I7809" s="4" t="s">
        <v>7806</v>
      </c>
      <c r="K7809" s="4" t="s">
        <v>5017</v>
      </c>
      <c r="L7809" s="4">
        <v>74956</v>
      </c>
      <c r="M7809" s="4">
        <v>803058</v>
      </c>
      <c r="N7809" s="4" t="s">
        <v>7806</v>
      </c>
    </row>
    <row r="7810" spans="1:14" x14ac:dyDescent="0.25">
      <c r="A7810" s="4" t="s">
        <v>2844</v>
      </c>
      <c r="B7810" s="4" t="s">
        <v>2845</v>
      </c>
      <c r="C7810" s="4" t="s">
        <v>160</v>
      </c>
      <c r="D7810" s="4" t="s">
        <v>2713</v>
      </c>
      <c r="E7810" s="4" t="s">
        <v>5017</v>
      </c>
      <c r="F7810" s="4" t="s">
        <v>7799</v>
      </c>
      <c r="G7810" s="4" t="s">
        <v>7874</v>
      </c>
      <c r="H7810" s="4" t="s">
        <v>7863</v>
      </c>
      <c r="I7810" s="4" t="s">
        <v>7864</v>
      </c>
      <c r="K7810" s="4" t="s">
        <v>5022</v>
      </c>
      <c r="L7810" s="4">
        <v>74956</v>
      </c>
      <c r="M7810" s="4">
        <v>803058</v>
      </c>
      <c r="N7810" s="4" t="s">
        <v>7864</v>
      </c>
    </row>
    <row r="7811" spans="1:14" x14ac:dyDescent="0.25">
      <c r="A7811" s="4" t="s">
        <v>2844</v>
      </c>
      <c r="B7811" s="4" t="s">
        <v>2845</v>
      </c>
      <c r="C7811" s="4" t="s">
        <v>160</v>
      </c>
      <c r="D7811" s="4" t="s">
        <v>2713</v>
      </c>
      <c r="E7811" s="4" t="s">
        <v>5017</v>
      </c>
      <c r="F7811" s="4" t="s">
        <v>7799</v>
      </c>
      <c r="G7811" s="4" t="s">
        <v>5014</v>
      </c>
      <c r="H7811" s="4" t="s">
        <v>7845</v>
      </c>
      <c r="I7811" s="4" t="s">
        <v>7846</v>
      </c>
      <c r="K7811" s="4" t="s">
        <v>5017</v>
      </c>
      <c r="L7811" s="4">
        <v>74956</v>
      </c>
      <c r="M7811" s="4">
        <v>803058</v>
      </c>
      <c r="N7811" s="4" t="s">
        <v>7846</v>
      </c>
    </row>
    <row r="7812" spans="1:14" x14ac:dyDescent="0.25">
      <c r="A7812" s="4" t="s">
        <v>2844</v>
      </c>
      <c r="B7812" s="4" t="s">
        <v>2845</v>
      </c>
      <c r="C7812" s="4" t="s">
        <v>160</v>
      </c>
      <c r="D7812" s="4" t="s">
        <v>2713</v>
      </c>
      <c r="E7812" s="4" t="s">
        <v>5017</v>
      </c>
      <c r="F7812" s="4" t="s">
        <v>7799</v>
      </c>
      <c r="G7812" s="4" t="s">
        <v>7874</v>
      </c>
      <c r="H7812" s="4" t="s">
        <v>7865</v>
      </c>
      <c r="I7812" s="4" t="s">
        <v>7866</v>
      </c>
      <c r="K7812" s="4" t="s">
        <v>5022</v>
      </c>
      <c r="L7812" s="4">
        <v>74956</v>
      </c>
      <c r="M7812" s="4">
        <v>803058</v>
      </c>
      <c r="N7812" s="4" t="s">
        <v>7866</v>
      </c>
    </row>
    <row r="7813" spans="1:14" x14ac:dyDescent="0.25">
      <c r="A7813" s="4" t="s">
        <v>2844</v>
      </c>
      <c r="B7813" s="4" t="s">
        <v>2845</v>
      </c>
      <c r="C7813" s="4" t="s">
        <v>160</v>
      </c>
      <c r="D7813" s="4" t="s">
        <v>2713</v>
      </c>
      <c r="E7813" s="4" t="s">
        <v>5017</v>
      </c>
      <c r="F7813" s="4" t="s">
        <v>7799</v>
      </c>
      <c r="G7813" s="4" t="s">
        <v>5014</v>
      </c>
      <c r="H7813" s="4" t="s">
        <v>7883</v>
      </c>
      <c r="I7813" s="4" t="s">
        <v>7884</v>
      </c>
      <c r="K7813" s="4" t="s">
        <v>5022</v>
      </c>
      <c r="L7813" s="4">
        <v>74956</v>
      </c>
      <c r="M7813" s="4">
        <v>803058</v>
      </c>
      <c r="N7813" s="4" t="s">
        <v>7884</v>
      </c>
    </row>
    <row r="7814" spans="1:14" x14ac:dyDescent="0.25">
      <c r="A7814" s="4" t="s">
        <v>2844</v>
      </c>
      <c r="B7814" s="4" t="s">
        <v>2845</v>
      </c>
      <c r="C7814" s="4" t="s">
        <v>160</v>
      </c>
      <c r="D7814" s="4" t="s">
        <v>2713</v>
      </c>
      <c r="E7814" s="4" t="s">
        <v>5017</v>
      </c>
      <c r="F7814" s="4" t="s">
        <v>7799</v>
      </c>
      <c r="G7814" s="4" t="s">
        <v>5014</v>
      </c>
      <c r="H7814" s="4" t="s">
        <v>7937</v>
      </c>
      <c r="I7814" s="4" t="s">
        <v>7938</v>
      </c>
      <c r="K7814" s="4" t="s">
        <v>1727</v>
      </c>
      <c r="L7814" s="4">
        <v>74956</v>
      </c>
      <c r="M7814" s="4">
        <v>803058</v>
      </c>
      <c r="N7814" s="4" t="s">
        <v>7938</v>
      </c>
    </row>
    <row r="7815" spans="1:14" x14ac:dyDescent="0.25">
      <c r="A7815" s="4" t="s">
        <v>2844</v>
      </c>
      <c r="B7815" s="4" t="s">
        <v>2845</v>
      </c>
      <c r="C7815" s="4" t="s">
        <v>160</v>
      </c>
      <c r="D7815" s="4" t="s">
        <v>2713</v>
      </c>
      <c r="E7815" s="4" t="s">
        <v>5017</v>
      </c>
      <c r="F7815" s="4" t="s">
        <v>7799</v>
      </c>
      <c r="G7815" s="4" t="s">
        <v>5014</v>
      </c>
      <c r="H7815" s="4" t="s">
        <v>7827</v>
      </c>
      <c r="I7815" s="4" t="s">
        <v>7828</v>
      </c>
      <c r="K7815" s="4" t="s">
        <v>5022</v>
      </c>
      <c r="L7815" s="4">
        <v>74956</v>
      </c>
      <c r="M7815" s="4">
        <v>803058</v>
      </c>
      <c r="N7815" s="4" t="s">
        <v>7828</v>
      </c>
    </row>
    <row r="7816" spans="1:14" x14ac:dyDescent="0.25">
      <c r="A7816" s="4" t="s">
        <v>2844</v>
      </c>
      <c r="B7816" s="4" t="s">
        <v>2845</v>
      </c>
      <c r="C7816" s="4" t="s">
        <v>160</v>
      </c>
      <c r="D7816" s="4" t="s">
        <v>2713</v>
      </c>
      <c r="E7816" s="4" t="s">
        <v>5017</v>
      </c>
      <c r="F7816" s="4" t="s">
        <v>7799</v>
      </c>
      <c r="G7816" s="4" t="s">
        <v>7874</v>
      </c>
      <c r="H7816" s="4" t="s">
        <v>7929</v>
      </c>
      <c r="I7816" s="4" t="s">
        <v>7930</v>
      </c>
      <c r="K7816" s="4" t="s">
        <v>1727</v>
      </c>
      <c r="L7816" s="4">
        <v>74956</v>
      </c>
      <c r="M7816" s="4">
        <v>803058</v>
      </c>
      <c r="N7816" s="4" t="s">
        <v>7930</v>
      </c>
    </row>
    <row r="7817" spans="1:14" x14ac:dyDescent="0.25">
      <c r="A7817" s="4" t="s">
        <v>2844</v>
      </c>
      <c r="B7817" s="4" t="s">
        <v>2845</v>
      </c>
      <c r="C7817" s="4" t="s">
        <v>160</v>
      </c>
      <c r="D7817" s="4" t="s">
        <v>2713</v>
      </c>
      <c r="E7817" s="4" t="s">
        <v>5017</v>
      </c>
      <c r="F7817" s="4" t="s">
        <v>7799</v>
      </c>
      <c r="G7817" s="4" t="s">
        <v>7874</v>
      </c>
      <c r="H7817" s="4" t="s">
        <v>7807</v>
      </c>
      <c r="I7817" s="4" t="s">
        <v>7808</v>
      </c>
      <c r="K7817" s="4" t="s">
        <v>5022</v>
      </c>
      <c r="L7817" s="4">
        <v>74956</v>
      </c>
      <c r="M7817" s="4">
        <v>803058</v>
      </c>
      <c r="N7817" s="4" t="s">
        <v>7808</v>
      </c>
    </row>
    <row r="7818" spans="1:14" x14ac:dyDescent="0.25">
      <c r="A7818" s="4" t="s">
        <v>2844</v>
      </c>
      <c r="B7818" s="4" t="s">
        <v>2845</v>
      </c>
      <c r="C7818" s="4" t="s">
        <v>160</v>
      </c>
      <c r="D7818" s="4" t="s">
        <v>2713</v>
      </c>
      <c r="E7818" s="4" t="s">
        <v>5017</v>
      </c>
      <c r="F7818" s="4" t="s">
        <v>7799</v>
      </c>
      <c r="G7818" s="4" t="s">
        <v>7874</v>
      </c>
      <c r="H7818" s="4" t="s">
        <v>7868</v>
      </c>
      <c r="I7818" s="4" t="s">
        <v>7869</v>
      </c>
      <c r="K7818" s="4" t="s">
        <v>5017</v>
      </c>
      <c r="L7818" s="4">
        <v>74956</v>
      </c>
      <c r="M7818" s="4">
        <v>803058</v>
      </c>
      <c r="N7818" s="4" t="s">
        <v>7869</v>
      </c>
    </row>
    <row r="7819" spans="1:14" x14ac:dyDescent="0.25">
      <c r="A7819" s="4" t="s">
        <v>2844</v>
      </c>
      <c r="B7819" s="4" t="s">
        <v>2845</v>
      </c>
      <c r="C7819" s="4" t="s">
        <v>160</v>
      </c>
      <c r="D7819" s="4" t="s">
        <v>2713</v>
      </c>
      <c r="E7819" s="4" t="s">
        <v>5017</v>
      </c>
      <c r="F7819" s="4" t="s">
        <v>7799</v>
      </c>
      <c r="G7819" s="4" t="s">
        <v>7800</v>
      </c>
      <c r="H7819" s="4" t="s">
        <v>7847</v>
      </c>
      <c r="I7819" s="4" t="s">
        <v>7848</v>
      </c>
      <c r="K7819" s="4" t="s">
        <v>5017</v>
      </c>
      <c r="L7819" s="4">
        <v>74956</v>
      </c>
      <c r="M7819" s="4">
        <v>803058</v>
      </c>
      <c r="N7819" s="4" t="s">
        <v>7848</v>
      </c>
    </row>
    <row r="7820" spans="1:14" x14ac:dyDescent="0.25">
      <c r="A7820" s="4" t="s">
        <v>2844</v>
      </c>
      <c r="B7820" s="4" t="s">
        <v>2845</v>
      </c>
      <c r="C7820" s="4" t="s">
        <v>160</v>
      </c>
      <c r="D7820" s="4" t="s">
        <v>2713</v>
      </c>
      <c r="E7820" s="4" t="s">
        <v>5017</v>
      </c>
      <c r="F7820" s="4" t="s">
        <v>7799</v>
      </c>
      <c r="G7820" s="4" t="s">
        <v>5014</v>
      </c>
      <c r="H7820" s="4" t="s">
        <v>7870</v>
      </c>
      <c r="I7820" s="4" t="s">
        <v>7871</v>
      </c>
      <c r="K7820" s="4" t="s">
        <v>5017</v>
      </c>
      <c r="L7820" s="4">
        <v>74956</v>
      </c>
      <c r="M7820" s="4">
        <v>803058</v>
      </c>
      <c r="N7820" s="4" t="s">
        <v>7871</v>
      </c>
    </row>
    <row r="7821" spans="1:14" x14ac:dyDescent="0.25">
      <c r="A7821" s="4" t="s">
        <v>2844</v>
      </c>
      <c r="B7821" s="4" t="s">
        <v>2845</v>
      </c>
      <c r="C7821" s="4" t="s">
        <v>160</v>
      </c>
      <c r="D7821" s="4" t="s">
        <v>2713</v>
      </c>
      <c r="E7821" s="4" t="s">
        <v>5017</v>
      </c>
      <c r="F7821" s="4" t="s">
        <v>7799</v>
      </c>
      <c r="G7821" s="4" t="s">
        <v>7874</v>
      </c>
      <c r="H7821" s="4" t="s">
        <v>7881</v>
      </c>
      <c r="I7821" s="4" t="s">
        <v>7882</v>
      </c>
      <c r="K7821" s="4" t="s">
        <v>5017</v>
      </c>
      <c r="L7821" s="4">
        <v>74956</v>
      </c>
      <c r="M7821" s="4">
        <v>803058</v>
      </c>
      <c r="N7821" s="4" t="s">
        <v>7882</v>
      </c>
    </row>
    <row r="7822" spans="1:14" x14ac:dyDescent="0.25">
      <c r="A7822" s="4" t="s">
        <v>4832</v>
      </c>
      <c r="B7822" s="4" t="s">
        <v>4833</v>
      </c>
      <c r="C7822" s="4" t="s">
        <v>4966</v>
      </c>
      <c r="D7822" s="4" t="s">
        <v>2713</v>
      </c>
      <c r="E7822" s="4" t="s">
        <v>5017</v>
      </c>
      <c r="F7822" s="4" t="s">
        <v>7799</v>
      </c>
      <c r="G7822" s="4" t="s">
        <v>5014</v>
      </c>
      <c r="H7822" s="4" t="s">
        <v>7875</v>
      </c>
      <c r="I7822" s="4" t="s">
        <v>7876</v>
      </c>
      <c r="K7822" s="4" t="s">
        <v>7859</v>
      </c>
      <c r="L7822" s="4">
        <v>150000</v>
      </c>
      <c r="M7822" s="4">
        <v>650000</v>
      </c>
      <c r="N7822" s="4" t="s">
        <v>7876</v>
      </c>
    </row>
    <row r="7823" spans="1:14" x14ac:dyDescent="0.25">
      <c r="A7823" s="4" t="s">
        <v>4832</v>
      </c>
      <c r="B7823" s="4" t="s">
        <v>4833</v>
      </c>
      <c r="C7823" s="4" t="s">
        <v>4966</v>
      </c>
      <c r="D7823" s="4" t="s">
        <v>2713</v>
      </c>
      <c r="E7823" s="4" t="s">
        <v>5017</v>
      </c>
      <c r="F7823" s="4" t="s">
        <v>7799</v>
      </c>
      <c r="G7823" s="4" t="s">
        <v>7874</v>
      </c>
      <c r="H7823" s="4" t="s">
        <v>7903</v>
      </c>
      <c r="I7823" s="4" t="s">
        <v>7904</v>
      </c>
      <c r="K7823" s="4" t="s">
        <v>7859</v>
      </c>
      <c r="L7823" s="4">
        <v>150000</v>
      </c>
      <c r="M7823" s="4">
        <v>650000</v>
      </c>
      <c r="N7823" s="4" t="s">
        <v>7904</v>
      </c>
    </row>
    <row r="7824" spans="1:14" x14ac:dyDescent="0.25">
      <c r="A7824" s="4" t="s">
        <v>4832</v>
      </c>
      <c r="B7824" s="4" t="s">
        <v>4833</v>
      </c>
      <c r="C7824" s="4" t="s">
        <v>4966</v>
      </c>
      <c r="D7824" s="4" t="s">
        <v>2713</v>
      </c>
      <c r="E7824" s="4" t="s">
        <v>5017</v>
      </c>
      <c r="F7824" s="4" t="s">
        <v>7799</v>
      </c>
      <c r="G7824" s="4" t="s">
        <v>7800</v>
      </c>
      <c r="H7824" s="4" t="s">
        <v>7877</v>
      </c>
      <c r="I7824" s="4" t="s">
        <v>7878</v>
      </c>
      <c r="K7824" s="4" t="s">
        <v>7859</v>
      </c>
      <c r="L7824" s="4">
        <v>150000</v>
      </c>
      <c r="M7824" s="4">
        <v>650000</v>
      </c>
      <c r="N7824" s="4" t="s">
        <v>7878</v>
      </c>
    </row>
    <row r="7825" spans="1:14" x14ac:dyDescent="0.25">
      <c r="A7825" s="4" t="s">
        <v>4832</v>
      </c>
      <c r="B7825" s="4" t="s">
        <v>4833</v>
      </c>
      <c r="C7825" s="4" t="s">
        <v>4966</v>
      </c>
      <c r="D7825" s="4" t="s">
        <v>2713</v>
      </c>
      <c r="E7825" s="4" t="s">
        <v>5017</v>
      </c>
      <c r="F7825" s="4" t="s">
        <v>7799</v>
      </c>
      <c r="G7825" s="4" t="s">
        <v>7800</v>
      </c>
      <c r="H7825" s="4" t="s">
        <v>7860</v>
      </c>
      <c r="I7825" s="4" t="s">
        <v>7861</v>
      </c>
      <c r="K7825" s="4" t="s">
        <v>7859</v>
      </c>
      <c r="L7825" s="4">
        <v>150000</v>
      </c>
      <c r="M7825" s="4">
        <v>650000</v>
      </c>
      <c r="N7825" s="4" t="s">
        <v>7861</v>
      </c>
    </row>
    <row r="7826" spans="1:14" x14ac:dyDescent="0.25">
      <c r="A7826" s="4" t="s">
        <v>4832</v>
      </c>
      <c r="B7826" s="4" t="s">
        <v>4833</v>
      </c>
      <c r="C7826" s="4" t="s">
        <v>4966</v>
      </c>
      <c r="D7826" s="4" t="s">
        <v>2713</v>
      </c>
      <c r="E7826" s="4" t="s">
        <v>5017</v>
      </c>
      <c r="F7826" s="4" t="s">
        <v>7799</v>
      </c>
      <c r="G7826" s="4" t="s">
        <v>7800</v>
      </c>
      <c r="H7826" s="4" t="s">
        <v>7849</v>
      </c>
      <c r="I7826" s="4" t="s">
        <v>7850</v>
      </c>
      <c r="K7826" s="4" t="s">
        <v>7859</v>
      </c>
      <c r="L7826" s="4">
        <v>150000</v>
      </c>
      <c r="M7826" s="4">
        <v>650000</v>
      </c>
      <c r="N7826" s="4" t="s">
        <v>7850</v>
      </c>
    </row>
    <row r="7827" spans="1:14" x14ac:dyDescent="0.25">
      <c r="A7827" s="4" t="s">
        <v>4832</v>
      </c>
      <c r="B7827" s="4" t="s">
        <v>4833</v>
      </c>
      <c r="C7827" s="4" t="s">
        <v>4966</v>
      </c>
      <c r="D7827" s="4" t="s">
        <v>2713</v>
      </c>
      <c r="E7827" s="4" t="s">
        <v>5017</v>
      </c>
      <c r="F7827" s="4" t="s">
        <v>7799</v>
      </c>
      <c r="G7827" s="4" t="s">
        <v>5014</v>
      </c>
      <c r="H7827" s="4" t="s">
        <v>7805</v>
      </c>
      <c r="I7827" s="4" t="s">
        <v>7806</v>
      </c>
      <c r="K7827" s="4" t="s">
        <v>7859</v>
      </c>
      <c r="L7827" s="4">
        <v>150000</v>
      </c>
      <c r="M7827" s="4">
        <v>650000</v>
      </c>
      <c r="N7827" s="4" t="s">
        <v>7806</v>
      </c>
    </row>
    <row r="7828" spans="1:14" x14ac:dyDescent="0.25">
      <c r="A7828" s="4" t="s">
        <v>4832</v>
      </c>
      <c r="B7828" s="4" t="s">
        <v>4833</v>
      </c>
      <c r="C7828" s="4" t="s">
        <v>4966</v>
      </c>
      <c r="D7828" s="4" t="s">
        <v>2713</v>
      </c>
      <c r="E7828" s="4" t="s">
        <v>5017</v>
      </c>
      <c r="F7828" s="4" t="s">
        <v>7799</v>
      </c>
      <c r="G7828" s="4" t="s">
        <v>7800</v>
      </c>
      <c r="H7828" s="4" t="s">
        <v>7865</v>
      </c>
      <c r="I7828" s="4" t="s">
        <v>7866</v>
      </c>
      <c r="K7828" s="4" t="s">
        <v>7859</v>
      </c>
      <c r="L7828" s="4">
        <v>150000</v>
      </c>
      <c r="M7828" s="4">
        <v>650000</v>
      </c>
      <c r="N7828" s="4" t="s">
        <v>7866</v>
      </c>
    </row>
    <row r="7829" spans="1:14" x14ac:dyDescent="0.25">
      <c r="A7829" s="4" t="s">
        <v>4832</v>
      </c>
      <c r="B7829" s="4" t="s">
        <v>4833</v>
      </c>
      <c r="C7829" s="4" t="s">
        <v>4966</v>
      </c>
      <c r="D7829" s="4" t="s">
        <v>2713</v>
      </c>
      <c r="E7829" s="4" t="s">
        <v>5017</v>
      </c>
      <c r="F7829" s="4" t="s">
        <v>7799</v>
      </c>
      <c r="G7829" s="4" t="s">
        <v>7800</v>
      </c>
      <c r="H7829" s="4" t="s">
        <v>7883</v>
      </c>
      <c r="I7829" s="4" t="s">
        <v>7884</v>
      </c>
      <c r="K7829" s="4" t="s">
        <v>7859</v>
      </c>
      <c r="L7829" s="4">
        <v>150000</v>
      </c>
      <c r="M7829" s="4">
        <v>650000</v>
      </c>
      <c r="N7829" s="4" t="s">
        <v>7884</v>
      </c>
    </row>
    <row r="7830" spans="1:14" x14ac:dyDescent="0.25">
      <c r="A7830" s="4" t="s">
        <v>4832</v>
      </c>
      <c r="B7830" s="4" t="s">
        <v>4833</v>
      </c>
      <c r="C7830" s="4" t="s">
        <v>4966</v>
      </c>
      <c r="D7830" s="4" t="s">
        <v>2713</v>
      </c>
      <c r="E7830" s="4" t="s">
        <v>5017</v>
      </c>
      <c r="F7830" s="4" t="s">
        <v>7799</v>
      </c>
      <c r="G7830" s="4" t="s">
        <v>5014</v>
      </c>
      <c r="H7830" s="4" t="s">
        <v>7843</v>
      </c>
      <c r="I7830" s="4" t="s">
        <v>7844</v>
      </c>
      <c r="K7830" s="4" t="s">
        <v>7859</v>
      </c>
      <c r="L7830" s="4">
        <v>150000</v>
      </c>
      <c r="M7830" s="4">
        <v>650000</v>
      </c>
      <c r="N7830" s="4" t="s">
        <v>7844</v>
      </c>
    </row>
    <row r="7831" spans="1:14" x14ac:dyDescent="0.25">
      <c r="A7831" s="4" t="s">
        <v>4832</v>
      </c>
      <c r="B7831" s="4" t="s">
        <v>4833</v>
      </c>
      <c r="C7831" s="4" t="s">
        <v>4966</v>
      </c>
      <c r="D7831" s="4" t="s">
        <v>2713</v>
      </c>
      <c r="E7831" s="4" t="s">
        <v>5017</v>
      </c>
      <c r="F7831" s="4" t="s">
        <v>7799</v>
      </c>
      <c r="G7831" s="4" t="s">
        <v>5014</v>
      </c>
      <c r="H7831" s="4" t="s">
        <v>7821</v>
      </c>
      <c r="I7831" s="4" t="s">
        <v>7822</v>
      </c>
      <c r="K7831" s="4" t="s">
        <v>7859</v>
      </c>
      <c r="L7831" s="4">
        <v>150000</v>
      </c>
      <c r="M7831" s="4">
        <v>650000</v>
      </c>
      <c r="N7831" s="4" t="s">
        <v>7822</v>
      </c>
    </row>
    <row r="7832" spans="1:14" x14ac:dyDescent="0.25">
      <c r="A7832" s="4" t="s">
        <v>4832</v>
      </c>
      <c r="B7832" s="4" t="s">
        <v>4833</v>
      </c>
      <c r="C7832" s="4" t="s">
        <v>4966</v>
      </c>
      <c r="D7832" s="4" t="s">
        <v>2713</v>
      </c>
      <c r="E7832" s="4" t="s">
        <v>5017</v>
      </c>
      <c r="F7832" s="4" t="s">
        <v>7799</v>
      </c>
      <c r="G7832" s="4" t="s">
        <v>5014</v>
      </c>
      <c r="H7832" s="4" t="s">
        <v>7809</v>
      </c>
      <c r="I7832" s="4" t="s">
        <v>7810</v>
      </c>
      <c r="K7832" s="4" t="s">
        <v>7859</v>
      </c>
      <c r="L7832" s="4">
        <v>150000</v>
      </c>
      <c r="M7832" s="4">
        <v>650000</v>
      </c>
      <c r="N7832" s="4" t="s">
        <v>7810</v>
      </c>
    </row>
    <row r="7833" spans="1:14" x14ac:dyDescent="0.25">
      <c r="A7833" s="4" t="s">
        <v>2850</v>
      </c>
      <c r="B7833" s="4" t="s">
        <v>2851</v>
      </c>
      <c r="C7833" s="4" t="s">
        <v>160</v>
      </c>
      <c r="D7833" s="4" t="s">
        <v>2713</v>
      </c>
      <c r="E7833" s="4" t="s">
        <v>5017</v>
      </c>
      <c r="F7833" s="4" t="s">
        <v>7799</v>
      </c>
      <c r="G7833" s="4" t="s">
        <v>5014</v>
      </c>
      <c r="H7833" s="4" t="s">
        <v>7811</v>
      </c>
      <c r="I7833" s="4" t="s">
        <v>7812</v>
      </c>
      <c r="K7833" s="4" t="s">
        <v>5017</v>
      </c>
      <c r="L7833" s="4">
        <v>78968</v>
      </c>
      <c r="M7833" s="4">
        <v>837381</v>
      </c>
      <c r="N7833" s="4" t="s">
        <v>7812</v>
      </c>
    </row>
    <row r="7834" spans="1:14" x14ac:dyDescent="0.25">
      <c r="A7834" s="4" t="s">
        <v>2850</v>
      </c>
      <c r="B7834" s="4" t="s">
        <v>2851</v>
      </c>
      <c r="C7834" s="4" t="s">
        <v>160</v>
      </c>
      <c r="D7834" s="4" t="s">
        <v>2713</v>
      </c>
      <c r="E7834" s="4" t="s">
        <v>5017</v>
      </c>
      <c r="F7834" s="4" t="s">
        <v>7799</v>
      </c>
      <c r="G7834" s="4" t="s">
        <v>7800</v>
      </c>
      <c r="H7834" s="4" t="s">
        <v>7813</v>
      </c>
      <c r="I7834" s="4" t="s">
        <v>7814</v>
      </c>
      <c r="K7834" s="4" t="s">
        <v>5017</v>
      </c>
      <c r="L7834" s="4">
        <v>78968</v>
      </c>
      <c r="M7834" s="4">
        <v>837381</v>
      </c>
      <c r="N7834" s="4" t="s">
        <v>7814</v>
      </c>
    </row>
    <row r="7835" spans="1:14" x14ac:dyDescent="0.25">
      <c r="A7835" s="4" t="s">
        <v>2850</v>
      </c>
      <c r="B7835" s="4" t="s">
        <v>2851</v>
      </c>
      <c r="C7835" s="4" t="s">
        <v>160</v>
      </c>
      <c r="D7835" s="4" t="s">
        <v>2713</v>
      </c>
      <c r="E7835" s="4" t="s">
        <v>5017</v>
      </c>
      <c r="F7835" s="4" t="s">
        <v>5009</v>
      </c>
      <c r="G7835" s="4" t="s">
        <v>7800</v>
      </c>
      <c r="H7835" s="4" t="s">
        <v>7813</v>
      </c>
      <c r="I7835" s="4" t="s">
        <v>7814</v>
      </c>
      <c r="K7835" s="4" t="s">
        <v>5017</v>
      </c>
      <c r="L7835" s="4">
        <v>78968</v>
      </c>
      <c r="M7835" s="4">
        <v>837381</v>
      </c>
      <c r="N7835" s="4" t="s">
        <v>7814</v>
      </c>
    </row>
    <row r="7836" spans="1:14" x14ac:dyDescent="0.25">
      <c r="A7836" s="4" t="s">
        <v>2850</v>
      </c>
      <c r="B7836" s="4" t="s">
        <v>2851</v>
      </c>
      <c r="C7836" s="4" t="s">
        <v>160</v>
      </c>
      <c r="D7836" s="4" t="s">
        <v>2713</v>
      </c>
      <c r="E7836" s="4" t="s">
        <v>5017</v>
      </c>
      <c r="F7836" s="4" t="s">
        <v>7799</v>
      </c>
      <c r="G7836" s="4" t="s">
        <v>5014</v>
      </c>
      <c r="H7836" s="4" t="s">
        <v>7831</v>
      </c>
      <c r="I7836" s="4" t="s">
        <v>7832</v>
      </c>
      <c r="K7836" s="4" t="s">
        <v>5017</v>
      </c>
      <c r="L7836" s="4">
        <v>78968</v>
      </c>
      <c r="M7836" s="4">
        <v>837381</v>
      </c>
      <c r="N7836" s="4" t="s">
        <v>7832</v>
      </c>
    </row>
    <row r="7837" spans="1:14" x14ac:dyDescent="0.25">
      <c r="A7837" s="4" t="s">
        <v>2850</v>
      </c>
      <c r="B7837" s="4" t="s">
        <v>2851</v>
      </c>
      <c r="C7837" s="4" t="s">
        <v>160</v>
      </c>
      <c r="D7837" s="4" t="s">
        <v>2713</v>
      </c>
      <c r="E7837" s="4" t="s">
        <v>5017</v>
      </c>
      <c r="F7837" s="4" t="s">
        <v>7799</v>
      </c>
      <c r="G7837" s="4" t="s">
        <v>5014</v>
      </c>
      <c r="H7837" s="4" t="s">
        <v>7923</v>
      </c>
      <c r="I7837" s="4" t="s">
        <v>7924</v>
      </c>
      <c r="K7837" s="4" t="s">
        <v>5022</v>
      </c>
      <c r="L7837" s="4">
        <v>78968</v>
      </c>
      <c r="M7837" s="4">
        <v>837381</v>
      </c>
      <c r="N7837" s="4" t="s">
        <v>7924</v>
      </c>
    </row>
    <row r="7838" spans="1:14" x14ac:dyDescent="0.25">
      <c r="A7838" s="4" t="s">
        <v>2850</v>
      </c>
      <c r="B7838" s="4" t="s">
        <v>2851</v>
      </c>
      <c r="C7838" s="4" t="s">
        <v>160</v>
      </c>
      <c r="D7838" s="4" t="s">
        <v>2713</v>
      </c>
      <c r="E7838" s="4" t="s">
        <v>5017</v>
      </c>
      <c r="F7838" s="4" t="s">
        <v>7799</v>
      </c>
      <c r="G7838" s="4" t="s">
        <v>5014</v>
      </c>
      <c r="H7838" s="4" t="s">
        <v>7857</v>
      </c>
      <c r="I7838" s="4" t="s">
        <v>7858</v>
      </c>
      <c r="K7838" s="4" t="s">
        <v>5022</v>
      </c>
      <c r="L7838" s="4">
        <v>78968</v>
      </c>
      <c r="M7838" s="4">
        <v>837381</v>
      </c>
      <c r="N7838" s="4" t="s">
        <v>7858</v>
      </c>
    </row>
    <row r="7839" spans="1:14" x14ac:dyDescent="0.25">
      <c r="A7839" s="4" t="s">
        <v>2850</v>
      </c>
      <c r="B7839" s="4" t="s">
        <v>2851</v>
      </c>
      <c r="C7839" s="4" t="s">
        <v>160</v>
      </c>
      <c r="D7839" s="4" t="s">
        <v>2713</v>
      </c>
      <c r="E7839" s="4" t="s">
        <v>5017</v>
      </c>
      <c r="F7839" s="4" t="s">
        <v>7799</v>
      </c>
      <c r="G7839" s="4" t="s">
        <v>5014</v>
      </c>
      <c r="H7839" s="4" t="s">
        <v>7917</v>
      </c>
      <c r="I7839" s="4" t="s">
        <v>7918</v>
      </c>
      <c r="K7839" s="4" t="s">
        <v>5017</v>
      </c>
      <c r="L7839" s="4">
        <v>78968</v>
      </c>
      <c r="M7839" s="4">
        <v>837381</v>
      </c>
      <c r="N7839" s="4" t="s">
        <v>7918</v>
      </c>
    </row>
    <row r="7840" spans="1:14" x14ac:dyDescent="0.25">
      <c r="A7840" s="4" t="s">
        <v>2850</v>
      </c>
      <c r="B7840" s="4" t="s">
        <v>2851</v>
      </c>
      <c r="C7840" s="4" t="s">
        <v>160</v>
      </c>
      <c r="D7840" s="4" t="s">
        <v>2713</v>
      </c>
      <c r="E7840" s="4" t="s">
        <v>5017</v>
      </c>
      <c r="F7840" s="4" t="s">
        <v>7799</v>
      </c>
      <c r="G7840" s="4" t="s">
        <v>5014</v>
      </c>
      <c r="H7840" s="4" t="s">
        <v>7823</v>
      </c>
      <c r="I7840" s="4" t="s">
        <v>7824</v>
      </c>
      <c r="K7840" s="4" t="s">
        <v>5017</v>
      </c>
      <c r="L7840" s="4">
        <v>78968</v>
      </c>
      <c r="M7840" s="4">
        <v>837381</v>
      </c>
      <c r="N7840" s="4" t="s">
        <v>7824</v>
      </c>
    </row>
    <row r="7841" spans="1:14" x14ac:dyDescent="0.25">
      <c r="A7841" s="4" t="s">
        <v>2850</v>
      </c>
      <c r="B7841" s="4" t="s">
        <v>2851</v>
      </c>
      <c r="C7841" s="4" t="s">
        <v>160</v>
      </c>
      <c r="D7841" s="4" t="s">
        <v>2713</v>
      </c>
      <c r="E7841" s="4" t="s">
        <v>5017</v>
      </c>
      <c r="F7841" s="4" t="s">
        <v>7799</v>
      </c>
      <c r="G7841" s="4" t="s">
        <v>5014</v>
      </c>
      <c r="H7841" s="4" t="s">
        <v>7905</v>
      </c>
      <c r="I7841" s="4" t="s">
        <v>7906</v>
      </c>
      <c r="K7841" s="4" t="s">
        <v>5022</v>
      </c>
      <c r="L7841" s="4">
        <v>78968</v>
      </c>
      <c r="M7841" s="4">
        <v>837381</v>
      </c>
      <c r="N7841" s="4" t="s">
        <v>7906</v>
      </c>
    </row>
    <row r="7842" spans="1:14" x14ac:dyDescent="0.25">
      <c r="A7842" s="4" t="s">
        <v>2850</v>
      </c>
      <c r="B7842" s="4" t="s">
        <v>2851</v>
      </c>
      <c r="C7842" s="4" t="s">
        <v>160</v>
      </c>
      <c r="D7842" s="4" t="s">
        <v>2713</v>
      </c>
      <c r="E7842" s="4" t="s">
        <v>5017</v>
      </c>
      <c r="F7842" s="4" t="s">
        <v>7799</v>
      </c>
      <c r="G7842" s="4" t="s">
        <v>5014</v>
      </c>
      <c r="H7842" s="4" t="s">
        <v>7895</v>
      </c>
      <c r="I7842" s="4" t="s">
        <v>7896</v>
      </c>
      <c r="K7842" s="4" t="s">
        <v>5022</v>
      </c>
      <c r="L7842" s="4">
        <v>78968</v>
      </c>
      <c r="M7842" s="4">
        <v>837381</v>
      </c>
      <c r="N7842" s="4" t="s">
        <v>7896</v>
      </c>
    </row>
    <row r="7843" spans="1:14" x14ac:dyDescent="0.25">
      <c r="A7843" s="4" t="s">
        <v>2850</v>
      </c>
      <c r="B7843" s="4" t="s">
        <v>2851</v>
      </c>
      <c r="C7843" s="4" t="s">
        <v>160</v>
      </c>
      <c r="D7843" s="4" t="s">
        <v>2713</v>
      </c>
      <c r="E7843" s="4" t="s">
        <v>5017</v>
      </c>
      <c r="F7843" s="4" t="s">
        <v>7799</v>
      </c>
      <c r="G7843" s="4" t="s">
        <v>5014</v>
      </c>
      <c r="H7843" s="4" t="s">
        <v>7851</v>
      </c>
      <c r="I7843" s="4" t="s">
        <v>7852</v>
      </c>
      <c r="K7843" s="4" t="s">
        <v>5017</v>
      </c>
      <c r="L7843" s="4">
        <v>78968</v>
      </c>
      <c r="M7843" s="4">
        <v>837381</v>
      </c>
      <c r="N7843" s="4" t="s">
        <v>7852</v>
      </c>
    </row>
    <row r="7844" spans="1:14" x14ac:dyDescent="0.25">
      <c r="A7844" s="4" t="s">
        <v>2850</v>
      </c>
      <c r="B7844" s="4" t="s">
        <v>2851</v>
      </c>
      <c r="C7844" s="4" t="s">
        <v>160</v>
      </c>
      <c r="D7844" s="4" t="s">
        <v>2713</v>
      </c>
      <c r="E7844" s="4" t="s">
        <v>5017</v>
      </c>
      <c r="F7844" s="4" t="s">
        <v>7799</v>
      </c>
      <c r="G7844" s="4" t="s">
        <v>5014</v>
      </c>
      <c r="H7844" s="4" t="s">
        <v>7913</v>
      </c>
      <c r="I7844" s="4" t="s">
        <v>7914</v>
      </c>
      <c r="K7844" s="4" t="s">
        <v>5022</v>
      </c>
      <c r="L7844" s="4">
        <v>78968</v>
      </c>
      <c r="M7844" s="4">
        <v>837381</v>
      </c>
      <c r="N7844" s="4" t="s">
        <v>7914</v>
      </c>
    </row>
    <row r="7845" spans="1:14" x14ac:dyDescent="0.25">
      <c r="A7845" s="4" t="s">
        <v>2850</v>
      </c>
      <c r="B7845" s="4" t="s">
        <v>2851</v>
      </c>
      <c r="C7845" s="4" t="s">
        <v>160</v>
      </c>
      <c r="D7845" s="4" t="s">
        <v>2713</v>
      </c>
      <c r="E7845" s="4" t="s">
        <v>5017</v>
      </c>
      <c r="F7845" s="4" t="s">
        <v>7799</v>
      </c>
      <c r="G7845" s="4" t="s">
        <v>5014</v>
      </c>
      <c r="H7845" s="4" t="s">
        <v>7863</v>
      </c>
      <c r="I7845" s="4" t="s">
        <v>7864</v>
      </c>
      <c r="K7845" s="4" t="s">
        <v>5022</v>
      </c>
      <c r="L7845" s="4">
        <v>78968</v>
      </c>
      <c r="M7845" s="4">
        <v>837381</v>
      </c>
      <c r="N7845" s="4" t="s">
        <v>7864</v>
      </c>
    </row>
    <row r="7846" spans="1:14" x14ac:dyDescent="0.25">
      <c r="A7846" s="4" t="s">
        <v>2850</v>
      </c>
      <c r="B7846" s="4" t="s">
        <v>2851</v>
      </c>
      <c r="C7846" s="4" t="s">
        <v>160</v>
      </c>
      <c r="D7846" s="4" t="s">
        <v>2713</v>
      </c>
      <c r="E7846" s="4" t="s">
        <v>5017</v>
      </c>
      <c r="F7846" s="4" t="s">
        <v>7799</v>
      </c>
      <c r="G7846" s="4" t="s">
        <v>5014</v>
      </c>
      <c r="H7846" s="4" t="s">
        <v>7845</v>
      </c>
      <c r="I7846" s="4" t="s">
        <v>7846</v>
      </c>
      <c r="K7846" s="4" t="s">
        <v>5017</v>
      </c>
      <c r="L7846" s="4">
        <v>78968</v>
      </c>
      <c r="M7846" s="4">
        <v>837381</v>
      </c>
      <c r="N7846" s="4" t="s">
        <v>7846</v>
      </c>
    </row>
    <row r="7847" spans="1:14" x14ac:dyDescent="0.25">
      <c r="A7847" s="4" t="s">
        <v>2850</v>
      </c>
      <c r="B7847" s="4" t="s">
        <v>2851</v>
      </c>
      <c r="C7847" s="4" t="s">
        <v>160</v>
      </c>
      <c r="D7847" s="4" t="s">
        <v>2713</v>
      </c>
      <c r="E7847" s="4" t="s">
        <v>5017</v>
      </c>
      <c r="F7847" s="4" t="s">
        <v>7799</v>
      </c>
      <c r="G7847" s="4" t="s">
        <v>7800</v>
      </c>
      <c r="H7847" s="4" t="s">
        <v>7865</v>
      </c>
      <c r="I7847" s="4" t="s">
        <v>7866</v>
      </c>
      <c r="K7847" s="4" t="s">
        <v>5022</v>
      </c>
      <c r="L7847" s="4">
        <v>78968</v>
      </c>
      <c r="M7847" s="4">
        <v>837381</v>
      </c>
      <c r="N7847" s="4" t="s">
        <v>7866</v>
      </c>
    </row>
    <row r="7848" spans="1:14" x14ac:dyDescent="0.25">
      <c r="A7848" s="4" t="s">
        <v>2850</v>
      </c>
      <c r="B7848" s="4" t="s">
        <v>2851</v>
      </c>
      <c r="C7848" s="4" t="s">
        <v>160</v>
      </c>
      <c r="D7848" s="4" t="s">
        <v>2713</v>
      </c>
      <c r="E7848" s="4" t="s">
        <v>5017</v>
      </c>
      <c r="F7848" s="4" t="s">
        <v>7799</v>
      </c>
      <c r="G7848" s="4" t="s">
        <v>5014</v>
      </c>
      <c r="H7848" s="4" t="s">
        <v>7883</v>
      </c>
      <c r="I7848" s="4" t="s">
        <v>7884</v>
      </c>
      <c r="K7848" s="4" t="s">
        <v>5022</v>
      </c>
      <c r="L7848" s="4">
        <v>78968</v>
      </c>
      <c r="M7848" s="4">
        <v>837381</v>
      </c>
      <c r="N7848" s="4" t="s">
        <v>7884</v>
      </c>
    </row>
    <row r="7849" spans="1:14" x14ac:dyDescent="0.25">
      <c r="A7849" s="4" t="s">
        <v>2850</v>
      </c>
      <c r="B7849" s="4" t="s">
        <v>2851</v>
      </c>
      <c r="C7849" s="4" t="s">
        <v>160</v>
      </c>
      <c r="D7849" s="4" t="s">
        <v>2713</v>
      </c>
      <c r="E7849" s="4" t="s">
        <v>5017</v>
      </c>
      <c r="F7849" s="4" t="s">
        <v>7799</v>
      </c>
      <c r="G7849" s="4" t="s">
        <v>5014</v>
      </c>
      <c r="H7849" s="4" t="s">
        <v>7825</v>
      </c>
      <c r="I7849" s="4" t="s">
        <v>7826</v>
      </c>
      <c r="K7849" s="4" t="s">
        <v>5022</v>
      </c>
      <c r="L7849" s="4">
        <v>78968</v>
      </c>
      <c r="M7849" s="4">
        <v>837381</v>
      </c>
      <c r="N7849" s="4" t="s">
        <v>7826</v>
      </c>
    </row>
    <row r="7850" spans="1:14" x14ac:dyDescent="0.25">
      <c r="A7850" s="4" t="s">
        <v>2850</v>
      </c>
      <c r="B7850" s="4" t="s">
        <v>2851</v>
      </c>
      <c r="C7850" s="4" t="s">
        <v>160</v>
      </c>
      <c r="D7850" s="4" t="s">
        <v>2713</v>
      </c>
      <c r="E7850" s="4" t="s">
        <v>5017</v>
      </c>
      <c r="F7850" s="4" t="s">
        <v>7799</v>
      </c>
      <c r="G7850" s="4" t="s">
        <v>7800</v>
      </c>
      <c r="H7850" s="4" t="s">
        <v>7827</v>
      </c>
      <c r="I7850" s="4" t="s">
        <v>7828</v>
      </c>
      <c r="K7850" s="4" t="s">
        <v>5022</v>
      </c>
      <c r="L7850" s="4">
        <v>78968</v>
      </c>
      <c r="M7850" s="4">
        <v>837381</v>
      </c>
      <c r="N7850" s="4" t="s">
        <v>7828</v>
      </c>
    </row>
    <row r="7851" spans="1:14" x14ac:dyDescent="0.25">
      <c r="A7851" s="4" t="s">
        <v>2850</v>
      </c>
      <c r="B7851" s="4" t="s">
        <v>2851</v>
      </c>
      <c r="C7851" s="4" t="s">
        <v>160</v>
      </c>
      <c r="D7851" s="4" t="s">
        <v>2713</v>
      </c>
      <c r="E7851" s="4" t="s">
        <v>5017</v>
      </c>
      <c r="F7851" s="4" t="s">
        <v>7799</v>
      </c>
      <c r="G7851" s="4" t="s">
        <v>7800</v>
      </c>
      <c r="H7851" s="4" t="s">
        <v>7835</v>
      </c>
      <c r="I7851" s="4" t="s">
        <v>7836</v>
      </c>
      <c r="K7851" s="4" t="s">
        <v>5022</v>
      </c>
      <c r="L7851" s="4">
        <v>78968</v>
      </c>
      <c r="M7851" s="4">
        <v>837381</v>
      </c>
      <c r="N7851" s="4" t="s">
        <v>7836</v>
      </c>
    </row>
    <row r="7852" spans="1:14" x14ac:dyDescent="0.25">
      <c r="A7852" s="4" t="s">
        <v>2850</v>
      </c>
      <c r="B7852" s="4" t="s">
        <v>2851</v>
      </c>
      <c r="C7852" s="4" t="s">
        <v>160</v>
      </c>
      <c r="D7852" s="4" t="s">
        <v>2713</v>
      </c>
      <c r="E7852" s="4" t="s">
        <v>5017</v>
      </c>
      <c r="F7852" s="4" t="s">
        <v>7799</v>
      </c>
      <c r="G7852" s="4" t="s">
        <v>7800</v>
      </c>
      <c r="H7852" s="4" t="s">
        <v>7807</v>
      </c>
      <c r="I7852" s="4" t="s">
        <v>7808</v>
      </c>
      <c r="K7852" s="4" t="s">
        <v>5022</v>
      </c>
      <c r="L7852" s="4">
        <v>78968</v>
      </c>
      <c r="M7852" s="4">
        <v>837381</v>
      </c>
      <c r="N7852" s="4" t="s">
        <v>7808</v>
      </c>
    </row>
    <row r="7853" spans="1:14" x14ac:dyDescent="0.25">
      <c r="A7853" s="4" t="s">
        <v>2850</v>
      </c>
      <c r="B7853" s="4" t="s">
        <v>2851</v>
      </c>
      <c r="C7853" s="4" t="s">
        <v>160</v>
      </c>
      <c r="D7853" s="4" t="s">
        <v>2713</v>
      </c>
      <c r="E7853" s="4" t="s">
        <v>5017</v>
      </c>
      <c r="F7853" s="4" t="s">
        <v>7799</v>
      </c>
      <c r="G7853" s="4" t="s">
        <v>5014</v>
      </c>
      <c r="H7853" s="4" t="s">
        <v>7843</v>
      </c>
      <c r="I7853" s="4" t="s">
        <v>7844</v>
      </c>
      <c r="K7853" s="4" t="s">
        <v>5022</v>
      </c>
      <c r="L7853" s="4">
        <v>78968</v>
      </c>
      <c r="M7853" s="4">
        <v>837381</v>
      </c>
      <c r="N7853" s="4" t="s">
        <v>7844</v>
      </c>
    </row>
    <row r="7854" spans="1:14" x14ac:dyDescent="0.25">
      <c r="A7854" s="4" t="s">
        <v>2850</v>
      </c>
      <c r="B7854" s="4" t="s">
        <v>2851</v>
      </c>
      <c r="C7854" s="4" t="s">
        <v>160</v>
      </c>
      <c r="D7854" s="4" t="s">
        <v>2713</v>
      </c>
      <c r="E7854" s="4" t="s">
        <v>5017</v>
      </c>
      <c r="F7854" s="4" t="s">
        <v>7799</v>
      </c>
      <c r="G7854" s="4" t="s">
        <v>5014</v>
      </c>
      <c r="H7854" s="4" t="s">
        <v>7868</v>
      </c>
      <c r="I7854" s="4" t="s">
        <v>7869</v>
      </c>
      <c r="K7854" s="4" t="s">
        <v>5017</v>
      </c>
      <c r="L7854" s="4">
        <v>78968</v>
      </c>
      <c r="M7854" s="4">
        <v>837381</v>
      </c>
      <c r="N7854" s="4" t="s">
        <v>7869</v>
      </c>
    </row>
    <row r="7855" spans="1:14" x14ac:dyDescent="0.25">
      <c r="A7855" s="4" t="s">
        <v>2850</v>
      </c>
      <c r="B7855" s="4" t="s">
        <v>2851</v>
      </c>
      <c r="C7855" s="4" t="s">
        <v>160</v>
      </c>
      <c r="D7855" s="4" t="s">
        <v>2713</v>
      </c>
      <c r="E7855" s="4" t="s">
        <v>5017</v>
      </c>
      <c r="F7855" s="4" t="s">
        <v>7799</v>
      </c>
      <c r="G7855" s="4" t="s">
        <v>5014</v>
      </c>
      <c r="H7855" s="4" t="s">
        <v>7847</v>
      </c>
      <c r="I7855" s="4" t="s">
        <v>7848</v>
      </c>
      <c r="K7855" s="4" t="s">
        <v>5017</v>
      </c>
      <c r="L7855" s="4">
        <v>78968</v>
      </c>
      <c r="M7855" s="4">
        <v>837381</v>
      </c>
      <c r="N7855" s="4" t="s">
        <v>7848</v>
      </c>
    </row>
    <row r="7856" spans="1:14" x14ac:dyDescent="0.25">
      <c r="A7856" s="4" t="s">
        <v>2850</v>
      </c>
      <c r="B7856" s="4" t="s">
        <v>2851</v>
      </c>
      <c r="C7856" s="4" t="s">
        <v>160</v>
      </c>
      <c r="D7856" s="4" t="s">
        <v>2713</v>
      </c>
      <c r="E7856" s="4" t="s">
        <v>5017</v>
      </c>
      <c r="F7856" s="4" t="s">
        <v>7799</v>
      </c>
      <c r="G7856" s="4" t="s">
        <v>5014</v>
      </c>
      <c r="H7856" s="4" t="s">
        <v>7927</v>
      </c>
      <c r="I7856" s="4" t="s">
        <v>7928</v>
      </c>
      <c r="K7856" s="4" t="s">
        <v>5022</v>
      </c>
      <c r="L7856" s="4">
        <v>78968</v>
      </c>
      <c r="M7856" s="4">
        <v>837381</v>
      </c>
      <c r="N7856" s="4" t="s">
        <v>7928</v>
      </c>
    </row>
    <row r="7857" spans="1:14" x14ac:dyDescent="0.25">
      <c r="A7857" s="4" t="s">
        <v>2850</v>
      </c>
      <c r="B7857" s="4" t="s">
        <v>2851</v>
      </c>
      <c r="C7857" s="4" t="s">
        <v>160</v>
      </c>
      <c r="D7857" s="4" t="s">
        <v>2713</v>
      </c>
      <c r="E7857" s="4" t="s">
        <v>5017</v>
      </c>
      <c r="F7857" s="4" t="s">
        <v>7799</v>
      </c>
      <c r="G7857" s="4" t="s">
        <v>5014</v>
      </c>
      <c r="H7857" s="4" t="s">
        <v>7821</v>
      </c>
      <c r="I7857" s="4" t="s">
        <v>7822</v>
      </c>
      <c r="K7857" s="4" t="s">
        <v>5022</v>
      </c>
      <c r="L7857" s="4">
        <v>78968</v>
      </c>
      <c r="M7857" s="4">
        <v>837381</v>
      </c>
      <c r="N7857" s="4" t="s">
        <v>7822</v>
      </c>
    </row>
    <row r="7858" spans="1:14" x14ac:dyDescent="0.25">
      <c r="A7858" s="4" t="s">
        <v>2850</v>
      </c>
      <c r="B7858" s="4" t="s">
        <v>2851</v>
      </c>
      <c r="C7858" s="4" t="s">
        <v>160</v>
      </c>
      <c r="D7858" s="4" t="s">
        <v>2713</v>
      </c>
      <c r="E7858" s="4" t="s">
        <v>5017</v>
      </c>
      <c r="F7858" s="4" t="s">
        <v>7799</v>
      </c>
      <c r="G7858" s="4" t="s">
        <v>5014</v>
      </c>
      <c r="H7858" s="4" t="s">
        <v>7809</v>
      </c>
      <c r="I7858" s="4" t="s">
        <v>7810</v>
      </c>
      <c r="K7858" s="4" t="s">
        <v>5022</v>
      </c>
      <c r="L7858" s="4">
        <v>78968</v>
      </c>
      <c r="M7858" s="4">
        <v>837381</v>
      </c>
      <c r="N7858" s="4" t="s">
        <v>7810</v>
      </c>
    </row>
    <row r="7859" spans="1:14" x14ac:dyDescent="0.25">
      <c r="A7859" s="4" t="s">
        <v>2855</v>
      </c>
      <c r="B7859" s="4" t="s">
        <v>2856</v>
      </c>
      <c r="C7859" s="4" t="s">
        <v>160</v>
      </c>
      <c r="D7859" s="4" t="s">
        <v>2713</v>
      </c>
      <c r="E7859" s="4" t="s">
        <v>5017</v>
      </c>
      <c r="F7859" s="4" t="s">
        <v>7799</v>
      </c>
      <c r="G7859" s="4" t="s">
        <v>5014</v>
      </c>
      <c r="H7859" s="4" t="s">
        <v>7860</v>
      </c>
      <c r="I7859" s="4" t="s">
        <v>7861</v>
      </c>
      <c r="K7859" s="4" t="s">
        <v>5022</v>
      </c>
      <c r="L7859" s="4">
        <v>144632</v>
      </c>
      <c r="M7859" s="4">
        <v>647168</v>
      </c>
      <c r="N7859" s="4" t="s">
        <v>7861</v>
      </c>
    </row>
    <row r="7860" spans="1:14" x14ac:dyDescent="0.25">
      <c r="A7860" s="4" t="s">
        <v>2855</v>
      </c>
      <c r="B7860" s="4" t="s">
        <v>2856</v>
      </c>
      <c r="C7860" s="4" t="s">
        <v>160</v>
      </c>
      <c r="D7860" s="4" t="s">
        <v>2713</v>
      </c>
      <c r="E7860" s="4" t="s">
        <v>5017</v>
      </c>
      <c r="F7860" s="4" t="s">
        <v>7799</v>
      </c>
      <c r="G7860" s="4" t="s">
        <v>5014</v>
      </c>
      <c r="H7860" s="4" t="s">
        <v>7845</v>
      </c>
      <c r="I7860" s="4" t="s">
        <v>7846</v>
      </c>
      <c r="K7860" s="4" t="s">
        <v>5017</v>
      </c>
      <c r="L7860" s="4">
        <v>144632</v>
      </c>
      <c r="M7860" s="4">
        <v>647168</v>
      </c>
      <c r="N7860" s="4" t="s">
        <v>7846</v>
      </c>
    </row>
    <row r="7861" spans="1:14" x14ac:dyDescent="0.25">
      <c r="A7861" s="4" t="s">
        <v>2855</v>
      </c>
      <c r="B7861" s="4" t="s">
        <v>2856</v>
      </c>
      <c r="C7861" s="4" t="s">
        <v>160</v>
      </c>
      <c r="D7861" s="4" t="s">
        <v>2713</v>
      </c>
      <c r="E7861" s="4" t="s">
        <v>5017</v>
      </c>
      <c r="F7861" s="4" t="s">
        <v>7799</v>
      </c>
      <c r="G7861" s="4" t="s">
        <v>5014</v>
      </c>
      <c r="H7861" s="4" t="s">
        <v>7937</v>
      </c>
      <c r="I7861" s="4" t="s">
        <v>7938</v>
      </c>
      <c r="K7861" s="4" t="s">
        <v>1727</v>
      </c>
      <c r="L7861" s="4">
        <v>144632</v>
      </c>
      <c r="M7861" s="4">
        <v>647168</v>
      </c>
      <c r="N7861" s="4" t="s">
        <v>7938</v>
      </c>
    </row>
    <row r="7862" spans="1:14" x14ac:dyDescent="0.25">
      <c r="A7862" s="4" t="s">
        <v>2859</v>
      </c>
      <c r="B7862" s="4" t="s">
        <v>2860</v>
      </c>
      <c r="C7862" s="4" t="s">
        <v>160</v>
      </c>
      <c r="D7862" s="4" t="s">
        <v>2713</v>
      </c>
      <c r="E7862" s="4" t="s">
        <v>5017</v>
      </c>
      <c r="F7862" s="4" t="s">
        <v>7799</v>
      </c>
      <c r="G7862" s="4" t="s">
        <v>5014</v>
      </c>
      <c r="H7862" s="4" t="s">
        <v>7811</v>
      </c>
      <c r="I7862" s="4" t="s">
        <v>7812</v>
      </c>
      <c r="K7862" s="4" t="s">
        <v>5017</v>
      </c>
      <c r="L7862" s="4">
        <v>9300</v>
      </c>
      <c r="M7862" s="4">
        <v>899500</v>
      </c>
      <c r="N7862" s="4" t="s">
        <v>7812</v>
      </c>
    </row>
    <row r="7863" spans="1:14" x14ac:dyDescent="0.25">
      <c r="A7863" s="4" t="s">
        <v>2859</v>
      </c>
      <c r="B7863" s="4" t="s">
        <v>2860</v>
      </c>
      <c r="C7863" s="4" t="s">
        <v>160</v>
      </c>
      <c r="D7863" s="4" t="s">
        <v>2713</v>
      </c>
      <c r="E7863" s="4" t="s">
        <v>5017</v>
      </c>
      <c r="F7863" s="4" t="s">
        <v>7799</v>
      </c>
      <c r="G7863" s="4" t="s">
        <v>7800</v>
      </c>
      <c r="H7863" s="4" t="s">
        <v>7813</v>
      </c>
      <c r="I7863" s="4" t="s">
        <v>7814</v>
      </c>
      <c r="K7863" s="4" t="s">
        <v>5017</v>
      </c>
      <c r="L7863" s="4">
        <v>9300</v>
      </c>
      <c r="M7863" s="4">
        <v>899500</v>
      </c>
      <c r="N7863" s="4" t="s">
        <v>7814</v>
      </c>
    </row>
    <row r="7864" spans="1:14" x14ac:dyDescent="0.25">
      <c r="A7864" s="4" t="s">
        <v>2859</v>
      </c>
      <c r="B7864" s="4" t="s">
        <v>2860</v>
      </c>
      <c r="C7864" s="4" t="s">
        <v>160</v>
      </c>
      <c r="D7864" s="4" t="s">
        <v>2713</v>
      </c>
      <c r="E7864" s="4" t="s">
        <v>5017</v>
      </c>
      <c r="F7864" s="4" t="s">
        <v>7799</v>
      </c>
      <c r="G7864" s="4" t="s">
        <v>5014</v>
      </c>
      <c r="H7864" s="4" t="s">
        <v>7887</v>
      </c>
      <c r="I7864" s="4" t="s">
        <v>7888</v>
      </c>
      <c r="K7864" s="4" t="s">
        <v>5022</v>
      </c>
      <c r="L7864" s="4">
        <v>9300</v>
      </c>
      <c r="M7864" s="4">
        <v>899500</v>
      </c>
      <c r="N7864" s="4" t="s">
        <v>7888</v>
      </c>
    </row>
    <row r="7865" spans="1:14" x14ac:dyDescent="0.25">
      <c r="A7865" s="4" t="s">
        <v>2859</v>
      </c>
      <c r="B7865" s="4" t="s">
        <v>2860</v>
      </c>
      <c r="C7865" s="4" t="s">
        <v>160</v>
      </c>
      <c r="D7865" s="4" t="s">
        <v>2713</v>
      </c>
      <c r="E7865" s="4" t="s">
        <v>5017</v>
      </c>
      <c r="F7865" s="4" t="s">
        <v>7799</v>
      </c>
      <c r="G7865" s="4" t="s">
        <v>5014</v>
      </c>
      <c r="H7865" s="4" t="s">
        <v>7905</v>
      </c>
      <c r="I7865" s="4" t="s">
        <v>7906</v>
      </c>
      <c r="K7865" s="4" t="s">
        <v>5022</v>
      </c>
      <c r="L7865" s="4">
        <v>9300</v>
      </c>
      <c r="M7865" s="4">
        <v>899500</v>
      </c>
      <c r="N7865" s="4" t="s">
        <v>7906</v>
      </c>
    </row>
    <row r="7866" spans="1:14" x14ac:dyDescent="0.25">
      <c r="A7866" s="4" t="s">
        <v>2859</v>
      </c>
      <c r="B7866" s="4" t="s">
        <v>2860</v>
      </c>
      <c r="C7866" s="4" t="s">
        <v>160</v>
      </c>
      <c r="D7866" s="4" t="s">
        <v>2713</v>
      </c>
      <c r="E7866" s="4" t="s">
        <v>5017</v>
      </c>
      <c r="F7866" s="4" t="s">
        <v>7799</v>
      </c>
      <c r="G7866" s="4" t="s">
        <v>5014</v>
      </c>
      <c r="H7866" s="4" t="s">
        <v>7895</v>
      </c>
      <c r="I7866" s="4" t="s">
        <v>7896</v>
      </c>
      <c r="K7866" s="4" t="s">
        <v>5022</v>
      </c>
      <c r="L7866" s="4">
        <v>9300</v>
      </c>
      <c r="M7866" s="4">
        <v>899500</v>
      </c>
      <c r="N7866" s="4" t="s">
        <v>7896</v>
      </c>
    </row>
    <row r="7867" spans="1:14" x14ac:dyDescent="0.25">
      <c r="A7867" s="4" t="s">
        <v>2859</v>
      </c>
      <c r="B7867" s="4" t="s">
        <v>2860</v>
      </c>
      <c r="C7867" s="4" t="s">
        <v>160</v>
      </c>
      <c r="D7867" s="4" t="s">
        <v>2713</v>
      </c>
      <c r="E7867" s="4" t="s">
        <v>5017</v>
      </c>
      <c r="F7867" s="4" t="s">
        <v>7799</v>
      </c>
      <c r="G7867" s="4" t="s">
        <v>5014</v>
      </c>
      <c r="H7867" s="4" t="s">
        <v>7817</v>
      </c>
      <c r="I7867" s="4" t="s">
        <v>7818</v>
      </c>
      <c r="K7867" s="4" t="s">
        <v>5017</v>
      </c>
      <c r="L7867" s="4">
        <v>9300</v>
      </c>
      <c r="M7867" s="4">
        <v>899500</v>
      </c>
      <c r="N7867" s="4" t="s">
        <v>7818</v>
      </c>
    </row>
    <row r="7868" spans="1:14" x14ac:dyDescent="0.25">
      <c r="A7868" s="4" t="s">
        <v>2859</v>
      </c>
      <c r="B7868" s="4" t="s">
        <v>2860</v>
      </c>
      <c r="C7868" s="4" t="s">
        <v>160</v>
      </c>
      <c r="D7868" s="4" t="s">
        <v>2713</v>
      </c>
      <c r="E7868" s="4" t="s">
        <v>5017</v>
      </c>
      <c r="F7868" s="4" t="s">
        <v>7799</v>
      </c>
      <c r="G7868" s="4" t="s">
        <v>5014</v>
      </c>
      <c r="H7868" s="4" t="s">
        <v>7891</v>
      </c>
      <c r="I7868" s="4" t="s">
        <v>7892</v>
      </c>
      <c r="K7868" s="4" t="s">
        <v>1727</v>
      </c>
      <c r="L7868" s="4">
        <v>9300</v>
      </c>
      <c r="M7868" s="4">
        <v>899500</v>
      </c>
      <c r="N7868" s="4" t="s">
        <v>7892</v>
      </c>
    </row>
    <row r="7869" spans="1:14" x14ac:dyDescent="0.25">
      <c r="A7869" s="4" t="s">
        <v>2859</v>
      </c>
      <c r="B7869" s="4" t="s">
        <v>2860</v>
      </c>
      <c r="C7869" s="4" t="s">
        <v>160</v>
      </c>
      <c r="D7869" s="4" t="s">
        <v>2713</v>
      </c>
      <c r="E7869" s="4" t="s">
        <v>5017</v>
      </c>
      <c r="F7869" s="4" t="s">
        <v>7799</v>
      </c>
      <c r="G7869" s="4" t="s">
        <v>5014</v>
      </c>
      <c r="H7869" s="4" t="s">
        <v>7879</v>
      </c>
      <c r="I7869" s="4" t="s">
        <v>7880</v>
      </c>
      <c r="K7869" s="4" t="s">
        <v>5022</v>
      </c>
      <c r="L7869" s="4">
        <v>9300</v>
      </c>
      <c r="M7869" s="4">
        <v>899500</v>
      </c>
      <c r="N7869" s="4" t="s">
        <v>7880</v>
      </c>
    </row>
    <row r="7870" spans="1:14" x14ac:dyDescent="0.25">
      <c r="A7870" s="4" t="s">
        <v>2859</v>
      </c>
      <c r="B7870" s="4" t="s">
        <v>2860</v>
      </c>
      <c r="C7870" s="4" t="s">
        <v>160</v>
      </c>
      <c r="D7870" s="4" t="s">
        <v>2713</v>
      </c>
      <c r="E7870" s="4" t="s">
        <v>5017</v>
      </c>
      <c r="F7870" s="4" t="s">
        <v>7799</v>
      </c>
      <c r="G7870" s="4" t="s">
        <v>5014</v>
      </c>
      <c r="H7870" s="4" t="s">
        <v>7860</v>
      </c>
      <c r="I7870" s="4" t="s">
        <v>7861</v>
      </c>
      <c r="K7870" s="4" t="s">
        <v>5022</v>
      </c>
      <c r="L7870" s="4">
        <v>9300</v>
      </c>
      <c r="M7870" s="4">
        <v>899500</v>
      </c>
      <c r="N7870" s="4" t="s">
        <v>7861</v>
      </c>
    </row>
    <row r="7871" spans="1:14" x14ac:dyDescent="0.25">
      <c r="A7871" s="4" t="s">
        <v>2859</v>
      </c>
      <c r="B7871" s="4" t="s">
        <v>2860</v>
      </c>
      <c r="C7871" s="4" t="s">
        <v>160</v>
      </c>
      <c r="D7871" s="4" t="s">
        <v>2713</v>
      </c>
      <c r="E7871" s="4" t="s">
        <v>5017</v>
      </c>
      <c r="F7871" s="4" t="s">
        <v>7799</v>
      </c>
      <c r="G7871" s="4" t="s">
        <v>7800</v>
      </c>
      <c r="H7871" s="4" t="s">
        <v>7849</v>
      </c>
      <c r="I7871" s="4" t="s">
        <v>7850</v>
      </c>
      <c r="K7871" s="4" t="s">
        <v>5017</v>
      </c>
      <c r="L7871" s="4">
        <v>9300</v>
      </c>
      <c r="M7871" s="4">
        <v>899500</v>
      </c>
      <c r="N7871" s="4" t="s">
        <v>7850</v>
      </c>
    </row>
    <row r="7872" spans="1:14" x14ac:dyDescent="0.25">
      <c r="A7872" s="4" t="s">
        <v>2859</v>
      </c>
      <c r="B7872" s="4" t="s">
        <v>2860</v>
      </c>
      <c r="C7872" s="4" t="s">
        <v>160</v>
      </c>
      <c r="D7872" s="4" t="s">
        <v>2713</v>
      </c>
      <c r="E7872" s="4" t="s">
        <v>5017</v>
      </c>
      <c r="F7872" s="4" t="s">
        <v>7799</v>
      </c>
      <c r="G7872" s="4" t="s">
        <v>5014</v>
      </c>
      <c r="H7872" s="4" t="s">
        <v>7805</v>
      </c>
      <c r="I7872" s="4" t="s">
        <v>7806</v>
      </c>
      <c r="K7872" s="4" t="s">
        <v>5017</v>
      </c>
      <c r="L7872" s="4">
        <v>9300</v>
      </c>
      <c r="M7872" s="4">
        <v>899500</v>
      </c>
      <c r="N7872" s="4" t="s">
        <v>7806</v>
      </c>
    </row>
    <row r="7873" spans="1:14" x14ac:dyDescent="0.25">
      <c r="A7873" s="4" t="s">
        <v>2859</v>
      </c>
      <c r="B7873" s="4" t="s">
        <v>2860</v>
      </c>
      <c r="C7873" s="4" t="s">
        <v>160</v>
      </c>
      <c r="D7873" s="4" t="s">
        <v>2713</v>
      </c>
      <c r="E7873" s="4" t="s">
        <v>5017</v>
      </c>
      <c r="F7873" s="4" t="s">
        <v>7799</v>
      </c>
      <c r="G7873" s="4" t="s">
        <v>5014</v>
      </c>
      <c r="H7873" s="4" t="s">
        <v>7863</v>
      </c>
      <c r="I7873" s="4" t="s">
        <v>7864</v>
      </c>
      <c r="K7873" s="4" t="s">
        <v>5022</v>
      </c>
      <c r="L7873" s="4">
        <v>9300</v>
      </c>
      <c r="M7873" s="4">
        <v>899500</v>
      </c>
      <c r="N7873" s="4" t="s">
        <v>7864</v>
      </c>
    </row>
    <row r="7874" spans="1:14" x14ac:dyDescent="0.25">
      <c r="A7874" s="4" t="s">
        <v>2859</v>
      </c>
      <c r="B7874" s="4" t="s">
        <v>2860</v>
      </c>
      <c r="C7874" s="4" t="s">
        <v>160</v>
      </c>
      <c r="D7874" s="4" t="s">
        <v>2713</v>
      </c>
      <c r="E7874" s="4" t="s">
        <v>5017</v>
      </c>
      <c r="F7874" s="4" t="s">
        <v>7799</v>
      </c>
      <c r="G7874" s="4" t="s">
        <v>7800</v>
      </c>
      <c r="H7874" s="4" t="s">
        <v>7845</v>
      </c>
      <c r="I7874" s="4" t="s">
        <v>7846</v>
      </c>
      <c r="K7874" s="4" t="s">
        <v>5017</v>
      </c>
      <c r="L7874" s="4">
        <v>9300</v>
      </c>
      <c r="M7874" s="4">
        <v>899500</v>
      </c>
      <c r="N7874" s="4" t="s">
        <v>7846</v>
      </c>
    </row>
    <row r="7875" spans="1:14" x14ac:dyDescent="0.25">
      <c r="A7875" s="4" t="s">
        <v>2859</v>
      </c>
      <c r="B7875" s="4" t="s">
        <v>2860</v>
      </c>
      <c r="C7875" s="4" t="s">
        <v>160</v>
      </c>
      <c r="D7875" s="4" t="s">
        <v>2713</v>
      </c>
      <c r="E7875" s="4" t="s">
        <v>5017</v>
      </c>
      <c r="F7875" s="4" t="s">
        <v>7799</v>
      </c>
      <c r="G7875" s="4" t="s">
        <v>5014</v>
      </c>
      <c r="H7875" s="4" t="s">
        <v>7883</v>
      </c>
      <c r="I7875" s="4" t="s">
        <v>7884</v>
      </c>
      <c r="K7875" s="4" t="s">
        <v>5022</v>
      </c>
      <c r="L7875" s="4">
        <v>9300</v>
      </c>
      <c r="M7875" s="4">
        <v>899500</v>
      </c>
      <c r="N7875" s="4" t="s">
        <v>7884</v>
      </c>
    </row>
    <row r="7876" spans="1:14" x14ac:dyDescent="0.25">
      <c r="A7876" s="4" t="s">
        <v>2859</v>
      </c>
      <c r="B7876" s="4" t="s">
        <v>2860</v>
      </c>
      <c r="C7876" s="4" t="s">
        <v>160</v>
      </c>
      <c r="D7876" s="4" t="s">
        <v>2713</v>
      </c>
      <c r="E7876" s="4" t="s">
        <v>5017</v>
      </c>
      <c r="F7876" s="4" t="s">
        <v>7799</v>
      </c>
      <c r="G7876" s="4" t="s">
        <v>5014</v>
      </c>
      <c r="H7876" s="4" t="s">
        <v>7825</v>
      </c>
      <c r="I7876" s="4" t="s">
        <v>7826</v>
      </c>
      <c r="K7876" s="4" t="s">
        <v>5022</v>
      </c>
      <c r="L7876" s="4">
        <v>9300</v>
      </c>
      <c r="M7876" s="4">
        <v>899500</v>
      </c>
      <c r="N7876" s="4" t="s">
        <v>7826</v>
      </c>
    </row>
    <row r="7877" spans="1:14" x14ac:dyDescent="0.25">
      <c r="A7877" s="4" t="s">
        <v>2859</v>
      </c>
      <c r="B7877" s="4" t="s">
        <v>2860</v>
      </c>
      <c r="C7877" s="4" t="s">
        <v>160</v>
      </c>
      <c r="D7877" s="4" t="s">
        <v>2713</v>
      </c>
      <c r="E7877" s="4" t="s">
        <v>5017</v>
      </c>
      <c r="F7877" s="4" t="s">
        <v>7799</v>
      </c>
      <c r="G7877" s="4" t="s">
        <v>5014</v>
      </c>
      <c r="H7877" s="4" t="s">
        <v>7921</v>
      </c>
      <c r="I7877" s="4" t="s">
        <v>7922</v>
      </c>
      <c r="K7877" s="4" t="s">
        <v>5022</v>
      </c>
      <c r="L7877" s="4">
        <v>9300</v>
      </c>
      <c r="M7877" s="4">
        <v>899500</v>
      </c>
      <c r="N7877" s="4" t="s">
        <v>7922</v>
      </c>
    </row>
    <row r="7878" spans="1:14" x14ac:dyDescent="0.25">
      <c r="A7878" s="4" t="s">
        <v>2859</v>
      </c>
      <c r="B7878" s="4" t="s">
        <v>2860</v>
      </c>
      <c r="C7878" s="4" t="s">
        <v>160</v>
      </c>
      <c r="D7878" s="4" t="s">
        <v>2713</v>
      </c>
      <c r="E7878" s="4" t="s">
        <v>5017</v>
      </c>
      <c r="F7878" s="4" t="s">
        <v>7799</v>
      </c>
      <c r="G7878" s="4" t="s">
        <v>5014</v>
      </c>
      <c r="H7878" s="4" t="s">
        <v>7827</v>
      </c>
      <c r="I7878" s="4" t="s">
        <v>7828</v>
      </c>
      <c r="K7878" s="4" t="s">
        <v>5022</v>
      </c>
      <c r="L7878" s="4">
        <v>9300</v>
      </c>
      <c r="M7878" s="4">
        <v>899500</v>
      </c>
      <c r="N7878" s="4" t="s">
        <v>7828</v>
      </c>
    </row>
    <row r="7879" spans="1:14" x14ac:dyDescent="0.25">
      <c r="A7879" s="4" t="s">
        <v>2859</v>
      </c>
      <c r="B7879" s="4" t="s">
        <v>2860</v>
      </c>
      <c r="C7879" s="4" t="s">
        <v>160</v>
      </c>
      <c r="D7879" s="4" t="s">
        <v>2713</v>
      </c>
      <c r="E7879" s="4" t="s">
        <v>5017</v>
      </c>
      <c r="F7879" s="4" t="s">
        <v>7799</v>
      </c>
      <c r="G7879" s="4" t="s">
        <v>7800</v>
      </c>
      <c r="H7879" s="4" t="s">
        <v>7835</v>
      </c>
      <c r="I7879" s="4" t="s">
        <v>7836</v>
      </c>
      <c r="K7879" s="4" t="s">
        <v>5022</v>
      </c>
      <c r="L7879" s="4">
        <v>9300</v>
      </c>
      <c r="M7879" s="4">
        <v>899500</v>
      </c>
      <c r="N7879" s="4" t="s">
        <v>7836</v>
      </c>
    </row>
    <row r="7880" spans="1:14" x14ac:dyDescent="0.25">
      <c r="A7880" s="4" t="s">
        <v>2859</v>
      </c>
      <c r="B7880" s="4" t="s">
        <v>2860</v>
      </c>
      <c r="C7880" s="4" t="s">
        <v>160</v>
      </c>
      <c r="D7880" s="4" t="s">
        <v>2713</v>
      </c>
      <c r="E7880" s="4" t="s">
        <v>5017</v>
      </c>
      <c r="F7880" s="4" t="s">
        <v>7799</v>
      </c>
      <c r="G7880" s="4" t="s">
        <v>7874</v>
      </c>
      <c r="H7880" s="4" t="s">
        <v>7807</v>
      </c>
      <c r="I7880" s="4" t="s">
        <v>7808</v>
      </c>
      <c r="K7880" s="4" t="s">
        <v>5022</v>
      </c>
      <c r="L7880" s="4">
        <v>9300</v>
      </c>
      <c r="M7880" s="4">
        <v>899500</v>
      </c>
      <c r="N7880" s="4" t="s">
        <v>7808</v>
      </c>
    </row>
    <row r="7881" spans="1:14" x14ac:dyDescent="0.25">
      <c r="A7881" s="4" t="s">
        <v>2859</v>
      </c>
      <c r="B7881" s="4" t="s">
        <v>2860</v>
      </c>
      <c r="C7881" s="4" t="s">
        <v>160</v>
      </c>
      <c r="D7881" s="4" t="s">
        <v>2713</v>
      </c>
      <c r="E7881" s="4" t="s">
        <v>5017</v>
      </c>
      <c r="F7881" s="4" t="s">
        <v>7799</v>
      </c>
      <c r="G7881" s="4" t="s">
        <v>5014</v>
      </c>
      <c r="H7881" s="4" t="s">
        <v>7843</v>
      </c>
      <c r="I7881" s="4" t="s">
        <v>7844</v>
      </c>
      <c r="K7881" s="4" t="s">
        <v>5022</v>
      </c>
      <c r="L7881" s="4">
        <v>9300</v>
      </c>
      <c r="M7881" s="4">
        <v>899500</v>
      </c>
      <c r="N7881" s="4" t="s">
        <v>7844</v>
      </c>
    </row>
    <row r="7882" spans="1:14" x14ac:dyDescent="0.25">
      <c r="A7882" s="4" t="s">
        <v>2859</v>
      </c>
      <c r="B7882" s="4" t="s">
        <v>2860</v>
      </c>
      <c r="C7882" s="4" t="s">
        <v>160</v>
      </c>
      <c r="D7882" s="4" t="s">
        <v>2713</v>
      </c>
      <c r="E7882" s="4" t="s">
        <v>5017</v>
      </c>
      <c r="F7882" s="4" t="s">
        <v>7799</v>
      </c>
      <c r="G7882" s="4" t="s">
        <v>7800</v>
      </c>
      <c r="H7882" s="4" t="s">
        <v>7847</v>
      </c>
      <c r="I7882" s="4" t="s">
        <v>7848</v>
      </c>
      <c r="K7882" s="4" t="s">
        <v>5017</v>
      </c>
      <c r="L7882" s="4">
        <v>9300</v>
      </c>
      <c r="M7882" s="4">
        <v>899500</v>
      </c>
      <c r="N7882" s="4" t="s">
        <v>7848</v>
      </c>
    </row>
    <row r="7883" spans="1:14" x14ac:dyDescent="0.25">
      <c r="A7883" s="4" t="s">
        <v>2859</v>
      </c>
      <c r="B7883" s="4" t="s">
        <v>2860</v>
      </c>
      <c r="C7883" s="4" t="s">
        <v>160</v>
      </c>
      <c r="D7883" s="4" t="s">
        <v>2713</v>
      </c>
      <c r="E7883" s="4" t="s">
        <v>5017</v>
      </c>
      <c r="F7883" s="4" t="s">
        <v>7799</v>
      </c>
      <c r="G7883" s="4" t="s">
        <v>5014</v>
      </c>
      <c r="H7883" s="4" t="s">
        <v>7870</v>
      </c>
      <c r="I7883" s="4" t="s">
        <v>7871</v>
      </c>
      <c r="K7883" s="4" t="s">
        <v>5017</v>
      </c>
      <c r="L7883" s="4">
        <v>9300</v>
      </c>
      <c r="M7883" s="4">
        <v>899500</v>
      </c>
      <c r="N7883" s="4" t="s">
        <v>7871</v>
      </c>
    </row>
    <row r="7884" spans="1:14" x14ac:dyDescent="0.25">
      <c r="A7884" s="4" t="s">
        <v>2859</v>
      </c>
      <c r="B7884" s="4" t="s">
        <v>2860</v>
      </c>
      <c r="C7884" s="4" t="s">
        <v>160</v>
      </c>
      <c r="D7884" s="4" t="s">
        <v>2713</v>
      </c>
      <c r="E7884" s="4" t="s">
        <v>5017</v>
      </c>
      <c r="F7884" s="4" t="s">
        <v>7799</v>
      </c>
      <c r="G7884" s="4" t="s">
        <v>5014</v>
      </c>
      <c r="H7884" s="4" t="s">
        <v>7837</v>
      </c>
      <c r="I7884" s="4" t="s">
        <v>7838</v>
      </c>
      <c r="K7884" s="4" t="s">
        <v>5017</v>
      </c>
      <c r="L7884" s="4">
        <v>9300</v>
      </c>
      <c r="M7884" s="4">
        <v>899500</v>
      </c>
      <c r="N7884" s="4" t="s">
        <v>7838</v>
      </c>
    </row>
    <row r="7885" spans="1:14" x14ac:dyDescent="0.25">
      <c r="A7885" s="4" t="s">
        <v>2859</v>
      </c>
      <c r="B7885" s="4" t="s">
        <v>2860</v>
      </c>
      <c r="C7885" s="4" t="s">
        <v>160</v>
      </c>
      <c r="D7885" s="4" t="s">
        <v>2713</v>
      </c>
      <c r="E7885" s="4" t="s">
        <v>5017</v>
      </c>
      <c r="F7885" s="4" t="s">
        <v>7799</v>
      </c>
      <c r="G7885" s="4" t="s">
        <v>5014</v>
      </c>
      <c r="H7885" s="4" t="s">
        <v>7821</v>
      </c>
      <c r="I7885" s="4" t="s">
        <v>7822</v>
      </c>
      <c r="K7885" s="4" t="s">
        <v>5022</v>
      </c>
      <c r="L7885" s="4">
        <v>9300</v>
      </c>
      <c r="M7885" s="4">
        <v>899500</v>
      </c>
      <c r="N7885" s="4" t="s">
        <v>7822</v>
      </c>
    </row>
    <row r="7886" spans="1:14" x14ac:dyDescent="0.25">
      <c r="A7886" s="4" t="s">
        <v>2859</v>
      </c>
      <c r="B7886" s="4" t="s">
        <v>2860</v>
      </c>
      <c r="C7886" s="4" t="s">
        <v>160</v>
      </c>
      <c r="D7886" s="4" t="s">
        <v>2713</v>
      </c>
      <c r="E7886" s="4" t="s">
        <v>5017</v>
      </c>
      <c r="F7886" s="4" t="s">
        <v>7799</v>
      </c>
      <c r="G7886" s="4" t="s">
        <v>5014</v>
      </c>
      <c r="H7886" s="4" t="s">
        <v>7809</v>
      </c>
      <c r="I7886" s="4" t="s">
        <v>7810</v>
      </c>
      <c r="K7886" s="4" t="s">
        <v>5022</v>
      </c>
      <c r="L7886" s="4">
        <v>9300</v>
      </c>
      <c r="M7886" s="4">
        <v>899500</v>
      </c>
      <c r="N7886" s="4" t="s">
        <v>7810</v>
      </c>
    </row>
    <row r="7887" spans="1:14" x14ac:dyDescent="0.25">
      <c r="A7887" s="4" t="s">
        <v>2863</v>
      </c>
      <c r="B7887" s="4" t="s">
        <v>2864</v>
      </c>
      <c r="C7887" s="4" t="s">
        <v>160</v>
      </c>
      <c r="D7887" s="4" t="s">
        <v>2713</v>
      </c>
      <c r="E7887" s="4" t="s">
        <v>5017</v>
      </c>
      <c r="F7887" s="4" t="s">
        <v>7799</v>
      </c>
      <c r="G7887" s="4" t="s">
        <v>7874</v>
      </c>
      <c r="H7887" s="4" t="s">
        <v>7905</v>
      </c>
      <c r="I7887" s="4" t="s">
        <v>7906</v>
      </c>
      <c r="K7887" s="4" t="s">
        <v>5022</v>
      </c>
      <c r="L7887" s="4">
        <v>437990</v>
      </c>
      <c r="M7887" s="4">
        <v>1175320</v>
      </c>
      <c r="N7887" s="4" t="s">
        <v>7906</v>
      </c>
    </row>
    <row r="7888" spans="1:14" x14ac:dyDescent="0.25">
      <c r="A7888" s="4" t="s">
        <v>2863</v>
      </c>
      <c r="B7888" s="4" t="s">
        <v>2864</v>
      </c>
      <c r="C7888" s="4" t="s">
        <v>160</v>
      </c>
      <c r="D7888" s="4" t="s">
        <v>2713</v>
      </c>
      <c r="E7888" s="4" t="s">
        <v>5017</v>
      </c>
      <c r="F7888" s="4" t="s">
        <v>7799</v>
      </c>
      <c r="G7888" s="4" t="s">
        <v>7874</v>
      </c>
      <c r="H7888" s="4" t="s">
        <v>7903</v>
      </c>
      <c r="I7888" s="4" t="s">
        <v>7904</v>
      </c>
      <c r="K7888" s="4" t="s">
        <v>5022</v>
      </c>
      <c r="L7888" s="4">
        <v>437990</v>
      </c>
      <c r="M7888" s="4">
        <v>1175320</v>
      </c>
      <c r="N7888" s="4" t="s">
        <v>7904</v>
      </c>
    </row>
    <row r="7889" spans="1:14" x14ac:dyDescent="0.25">
      <c r="A7889" s="4" t="s">
        <v>2863</v>
      </c>
      <c r="B7889" s="4" t="s">
        <v>2864</v>
      </c>
      <c r="C7889" s="4" t="s">
        <v>160</v>
      </c>
      <c r="D7889" s="4" t="s">
        <v>2713</v>
      </c>
      <c r="E7889" s="4" t="s">
        <v>5017</v>
      </c>
      <c r="F7889" s="4" t="s">
        <v>7799</v>
      </c>
      <c r="G7889" s="4" t="s">
        <v>7874</v>
      </c>
      <c r="H7889" s="4" t="s">
        <v>7877</v>
      </c>
      <c r="I7889" s="4" t="s">
        <v>7878</v>
      </c>
      <c r="K7889" s="4" t="s">
        <v>5022</v>
      </c>
      <c r="L7889" s="4">
        <v>437990</v>
      </c>
      <c r="M7889" s="4">
        <v>1175320</v>
      </c>
      <c r="N7889" s="4" t="s">
        <v>7878</v>
      </c>
    </row>
    <row r="7890" spans="1:14" x14ac:dyDescent="0.25">
      <c r="A7890" s="4" t="s">
        <v>2863</v>
      </c>
      <c r="B7890" s="4" t="s">
        <v>2864</v>
      </c>
      <c r="C7890" s="4" t="s">
        <v>160</v>
      </c>
      <c r="D7890" s="4" t="s">
        <v>2713</v>
      </c>
      <c r="E7890" s="4" t="s">
        <v>5017</v>
      </c>
      <c r="F7890" s="4" t="s">
        <v>7799</v>
      </c>
      <c r="G7890" s="4" t="s">
        <v>5014</v>
      </c>
      <c r="H7890" s="4" t="s">
        <v>7891</v>
      </c>
      <c r="I7890" s="4" t="s">
        <v>7892</v>
      </c>
      <c r="K7890" s="4" t="s">
        <v>1727</v>
      </c>
      <c r="L7890" s="4">
        <v>437990</v>
      </c>
      <c r="M7890" s="4">
        <v>1175320</v>
      </c>
      <c r="N7890" s="4" t="s">
        <v>7892</v>
      </c>
    </row>
    <row r="7891" spans="1:14" x14ac:dyDescent="0.25">
      <c r="A7891" s="4" t="s">
        <v>2863</v>
      </c>
      <c r="B7891" s="4" t="s">
        <v>2864</v>
      </c>
      <c r="C7891" s="4" t="s">
        <v>160</v>
      </c>
      <c r="D7891" s="4" t="s">
        <v>2713</v>
      </c>
      <c r="E7891" s="4" t="s">
        <v>5017</v>
      </c>
      <c r="F7891" s="4" t="s">
        <v>7799</v>
      </c>
      <c r="G7891" s="4" t="s">
        <v>7874</v>
      </c>
      <c r="H7891" s="4" t="s">
        <v>7893</v>
      </c>
      <c r="I7891" s="4" t="s">
        <v>7894</v>
      </c>
      <c r="K7891" s="4" t="s">
        <v>1727</v>
      </c>
      <c r="L7891" s="4">
        <v>437990</v>
      </c>
      <c r="M7891" s="4">
        <v>1175320</v>
      </c>
      <c r="N7891" s="4" t="s">
        <v>7894</v>
      </c>
    </row>
    <row r="7892" spans="1:14" x14ac:dyDescent="0.25">
      <c r="A7892" s="4" t="s">
        <v>2863</v>
      </c>
      <c r="B7892" s="4" t="s">
        <v>2864</v>
      </c>
      <c r="C7892" s="4" t="s">
        <v>160</v>
      </c>
      <c r="D7892" s="4" t="s">
        <v>2713</v>
      </c>
      <c r="E7892" s="4" t="s">
        <v>5017</v>
      </c>
      <c r="F7892" s="4" t="s">
        <v>7799</v>
      </c>
      <c r="G7892" s="4" t="s">
        <v>7874</v>
      </c>
      <c r="H7892" s="4" t="s">
        <v>7879</v>
      </c>
      <c r="I7892" s="4" t="s">
        <v>7880</v>
      </c>
      <c r="K7892" s="4" t="s">
        <v>5022</v>
      </c>
      <c r="L7892" s="4">
        <v>437990</v>
      </c>
      <c r="M7892" s="4">
        <v>1175320</v>
      </c>
      <c r="N7892" s="4" t="s">
        <v>7880</v>
      </c>
    </row>
    <row r="7893" spans="1:14" x14ac:dyDescent="0.25">
      <c r="A7893" s="4" t="s">
        <v>2863</v>
      </c>
      <c r="B7893" s="4" t="s">
        <v>2864</v>
      </c>
      <c r="C7893" s="4" t="s">
        <v>160</v>
      </c>
      <c r="D7893" s="4" t="s">
        <v>2713</v>
      </c>
      <c r="E7893" s="4" t="s">
        <v>5017</v>
      </c>
      <c r="F7893" s="4" t="s">
        <v>7799</v>
      </c>
      <c r="G7893" s="4" t="s">
        <v>7800</v>
      </c>
      <c r="H7893" s="4" t="s">
        <v>7860</v>
      </c>
      <c r="I7893" s="4" t="s">
        <v>7861</v>
      </c>
      <c r="K7893" s="4" t="s">
        <v>5022</v>
      </c>
      <c r="L7893" s="4">
        <v>437990</v>
      </c>
      <c r="M7893" s="4">
        <v>1175320</v>
      </c>
      <c r="N7893" s="4" t="s">
        <v>7861</v>
      </c>
    </row>
    <row r="7894" spans="1:14" x14ac:dyDescent="0.25">
      <c r="A7894" s="4" t="s">
        <v>2863</v>
      </c>
      <c r="B7894" s="4" t="s">
        <v>2864</v>
      </c>
      <c r="C7894" s="4" t="s">
        <v>160</v>
      </c>
      <c r="D7894" s="4" t="s">
        <v>2713</v>
      </c>
      <c r="E7894" s="4" t="s">
        <v>5017</v>
      </c>
      <c r="F7894" s="4" t="s">
        <v>7799</v>
      </c>
      <c r="G7894" s="4" t="s">
        <v>7800</v>
      </c>
      <c r="H7894" s="4" t="s">
        <v>7849</v>
      </c>
      <c r="I7894" s="4" t="s">
        <v>7850</v>
      </c>
      <c r="K7894" s="4" t="s">
        <v>5017</v>
      </c>
      <c r="L7894" s="4">
        <v>437990</v>
      </c>
      <c r="M7894" s="4">
        <v>1175320</v>
      </c>
      <c r="N7894" s="4" t="s">
        <v>7850</v>
      </c>
    </row>
    <row r="7895" spans="1:14" x14ac:dyDescent="0.25">
      <c r="A7895" s="4" t="s">
        <v>2863</v>
      </c>
      <c r="B7895" s="4" t="s">
        <v>2864</v>
      </c>
      <c r="C7895" s="4" t="s">
        <v>160</v>
      </c>
      <c r="D7895" s="4" t="s">
        <v>2713</v>
      </c>
      <c r="E7895" s="4" t="s">
        <v>5017</v>
      </c>
      <c r="F7895" s="4" t="s">
        <v>7799</v>
      </c>
      <c r="G7895" s="4" t="s">
        <v>7874</v>
      </c>
      <c r="H7895" s="4" t="s">
        <v>7897</v>
      </c>
      <c r="I7895" s="4" t="s">
        <v>7898</v>
      </c>
      <c r="K7895" s="4" t="s">
        <v>5017</v>
      </c>
      <c r="L7895" s="4">
        <v>437990</v>
      </c>
      <c r="M7895" s="4">
        <v>1175320</v>
      </c>
      <c r="N7895" s="4" t="s">
        <v>7898</v>
      </c>
    </row>
    <row r="7896" spans="1:14" x14ac:dyDescent="0.25">
      <c r="A7896" s="4" t="s">
        <v>2863</v>
      </c>
      <c r="B7896" s="4" t="s">
        <v>2864</v>
      </c>
      <c r="C7896" s="4" t="s">
        <v>160</v>
      </c>
      <c r="D7896" s="4" t="s">
        <v>2713</v>
      </c>
      <c r="E7896" s="4" t="s">
        <v>5017</v>
      </c>
      <c r="F7896" s="4" t="s">
        <v>7799</v>
      </c>
      <c r="G7896" s="4" t="s">
        <v>7874</v>
      </c>
      <c r="H7896" s="4" t="s">
        <v>7805</v>
      </c>
      <c r="I7896" s="4" t="s">
        <v>7806</v>
      </c>
      <c r="K7896" s="4" t="s">
        <v>5017</v>
      </c>
      <c r="L7896" s="4">
        <v>437990</v>
      </c>
      <c r="M7896" s="4">
        <v>1175320</v>
      </c>
      <c r="N7896" s="4" t="s">
        <v>7806</v>
      </c>
    </row>
    <row r="7897" spans="1:14" x14ac:dyDescent="0.25">
      <c r="A7897" s="4" t="s">
        <v>2863</v>
      </c>
      <c r="B7897" s="4" t="s">
        <v>2864</v>
      </c>
      <c r="C7897" s="4" t="s">
        <v>160</v>
      </c>
      <c r="D7897" s="4" t="s">
        <v>2713</v>
      </c>
      <c r="E7897" s="4" t="s">
        <v>5017</v>
      </c>
      <c r="F7897" s="4" t="s">
        <v>7799</v>
      </c>
      <c r="G7897" s="4" t="s">
        <v>7874</v>
      </c>
      <c r="H7897" s="4" t="s">
        <v>7913</v>
      </c>
      <c r="I7897" s="4" t="s">
        <v>7914</v>
      </c>
      <c r="K7897" s="4" t="s">
        <v>5022</v>
      </c>
      <c r="L7897" s="4">
        <v>437990</v>
      </c>
      <c r="M7897" s="4">
        <v>1175320</v>
      </c>
      <c r="N7897" s="4" t="s">
        <v>7914</v>
      </c>
    </row>
    <row r="7898" spans="1:14" x14ac:dyDescent="0.25">
      <c r="A7898" s="4" t="s">
        <v>2863</v>
      </c>
      <c r="B7898" s="4" t="s">
        <v>2864</v>
      </c>
      <c r="C7898" s="4" t="s">
        <v>160</v>
      </c>
      <c r="D7898" s="4" t="s">
        <v>2713</v>
      </c>
      <c r="E7898" s="4" t="s">
        <v>5017</v>
      </c>
      <c r="F7898" s="4" t="s">
        <v>7799</v>
      </c>
      <c r="G7898" s="4" t="s">
        <v>5014</v>
      </c>
      <c r="H7898" s="4" t="s">
        <v>7845</v>
      </c>
      <c r="I7898" s="4" t="s">
        <v>7846</v>
      </c>
      <c r="K7898" s="4" t="s">
        <v>5017</v>
      </c>
      <c r="L7898" s="4">
        <v>437990</v>
      </c>
      <c r="M7898" s="4">
        <v>1175320</v>
      </c>
      <c r="N7898" s="4" t="s">
        <v>7846</v>
      </c>
    </row>
    <row r="7899" spans="1:14" x14ac:dyDescent="0.25">
      <c r="A7899" s="4" t="s">
        <v>2863</v>
      </c>
      <c r="B7899" s="4" t="s">
        <v>2864</v>
      </c>
      <c r="C7899" s="4" t="s">
        <v>160</v>
      </c>
      <c r="D7899" s="4" t="s">
        <v>2713</v>
      </c>
      <c r="E7899" s="4" t="s">
        <v>5017</v>
      </c>
      <c r="F7899" s="4" t="s">
        <v>7799</v>
      </c>
      <c r="G7899" s="4" t="s">
        <v>5014</v>
      </c>
      <c r="H7899" s="4" t="s">
        <v>7865</v>
      </c>
      <c r="I7899" s="4" t="s">
        <v>7866</v>
      </c>
      <c r="K7899" s="4" t="s">
        <v>5022</v>
      </c>
      <c r="L7899" s="4">
        <v>437990</v>
      </c>
      <c r="M7899" s="4">
        <v>1175320</v>
      </c>
      <c r="N7899" s="4" t="s">
        <v>7866</v>
      </c>
    </row>
    <row r="7900" spans="1:14" x14ac:dyDescent="0.25">
      <c r="A7900" s="4" t="s">
        <v>2863</v>
      </c>
      <c r="B7900" s="4" t="s">
        <v>2864</v>
      </c>
      <c r="C7900" s="4" t="s">
        <v>160</v>
      </c>
      <c r="D7900" s="4" t="s">
        <v>2713</v>
      </c>
      <c r="E7900" s="4" t="s">
        <v>5017</v>
      </c>
      <c r="F7900" s="4" t="s">
        <v>7799</v>
      </c>
      <c r="G7900" s="4" t="s">
        <v>5014</v>
      </c>
      <c r="H7900" s="4" t="s">
        <v>7883</v>
      </c>
      <c r="I7900" s="4" t="s">
        <v>7884</v>
      </c>
      <c r="K7900" s="4" t="s">
        <v>5022</v>
      </c>
      <c r="L7900" s="4">
        <v>437990</v>
      </c>
      <c r="M7900" s="4">
        <v>1175320</v>
      </c>
      <c r="N7900" s="4" t="s">
        <v>7884</v>
      </c>
    </row>
    <row r="7901" spans="1:14" x14ac:dyDescent="0.25">
      <c r="A7901" s="4" t="s">
        <v>2863</v>
      </c>
      <c r="B7901" s="4" t="s">
        <v>2864</v>
      </c>
      <c r="C7901" s="4" t="s">
        <v>160</v>
      </c>
      <c r="D7901" s="4" t="s">
        <v>2713</v>
      </c>
      <c r="E7901" s="4" t="s">
        <v>5017</v>
      </c>
      <c r="F7901" s="4" t="s">
        <v>7799</v>
      </c>
      <c r="G7901" s="4" t="s">
        <v>7874</v>
      </c>
      <c r="H7901" s="4" t="s">
        <v>7827</v>
      </c>
      <c r="I7901" s="4" t="s">
        <v>7828</v>
      </c>
      <c r="K7901" s="4" t="s">
        <v>5022</v>
      </c>
      <c r="L7901" s="4">
        <v>437990</v>
      </c>
      <c r="M7901" s="4">
        <v>1175320</v>
      </c>
      <c r="N7901" s="4" t="s">
        <v>7828</v>
      </c>
    </row>
    <row r="7902" spans="1:14" x14ac:dyDescent="0.25">
      <c r="A7902" s="4" t="s">
        <v>2863</v>
      </c>
      <c r="B7902" s="4" t="s">
        <v>2864</v>
      </c>
      <c r="C7902" s="4" t="s">
        <v>160</v>
      </c>
      <c r="D7902" s="4" t="s">
        <v>2713</v>
      </c>
      <c r="E7902" s="4" t="s">
        <v>5017</v>
      </c>
      <c r="F7902" s="4" t="s">
        <v>7799</v>
      </c>
      <c r="G7902" s="4" t="s">
        <v>7874</v>
      </c>
      <c r="H7902" s="4" t="s">
        <v>7929</v>
      </c>
      <c r="I7902" s="4" t="s">
        <v>7930</v>
      </c>
      <c r="K7902" s="4" t="s">
        <v>1727</v>
      </c>
      <c r="L7902" s="4">
        <v>437990</v>
      </c>
      <c r="M7902" s="4">
        <v>1175320</v>
      </c>
      <c r="N7902" s="4" t="s">
        <v>7930</v>
      </c>
    </row>
    <row r="7903" spans="1:14" x14ac:dyDescent="0.25">
      <c r="A7903" s="4" t="s">
        <v>2863</v>
      </c>
      <c r="B7903" s="4" t="s">
        <v>2864</v>
      </c>
      <c r="C7903" s="4" t="s">
        <v>160</v>
      </c>
      <c r="D7903" s="4" t="s">
        <v>2713</v>
      </c>
      <c r="E7903" s="4" t="s">
        <v>5017</v>
      </c>
      <c r="F7903" s="4" t="s">
        <v>7799</v>
      </c>
      <c r="G7903" s="4" t="s">
        <v>5014</v>
      </c>
      <c r="H7903" s="4" t="s">
        <v>7807</v>
      </c>
      <c r="I7903" s="4" t="s">
        <v>7808</v>
      </c>
      <c r="K7903" s="4" t="s">
        <v>5022</v>
      </c>
      <c r="L7903" s="4">
        <v>437990</v>
      </c>
      <c r="M7903" s="4">
        <v>1175320</v>
      </c>
      <c r="N7903" s="4" t="s">
        <v>7808</v>
      </c>
    </row>
    <row r="7904" spans="1:14" x14ac:dyDescent="0.25">
      <c r="A7904" s="4" t="s">
        <v>2863</v>
      </c>
      <c r="B7904" s="4" t="s">
        <v>2864</v>
      </c>
      <c r="C7904" s="4" t="s">
        <v>160</v>
      </c>
      <c r="D7904" s="4" t="s">
        <v>2713</v>
      </c>
      <c r="E7904" s="4" t="s">
        <v>5017</v>
      </c>
      <c r="F7904" s="4" t="s">
        <v>7799</v>
      </c>
      <c r="G7904" s="4" t="s">
        <v>7874</v>
      </c>
      <c r="H7904" s="4" t="s">
        <v>7868</v>
      </c>
      <c r="I7904" s="4" t="s">
        <v>7869</v>
      </c>
      <c r="K7904" s="4" t="s">
        <v>5017</v>
      </c>
      <c r="L7904" s="4">
        <v>437990</v>
      </c>
      <c r="M7904" s="4">
        <v>1175320</v>
      </c>
      <c r="N7904" s="4" t="s">
        <v>7869</v>
      </c>
    </row>
    <row r="7905" spans="1:14" x14ac:dyDescent="0.25">
      <c r="A7905" s="4" t="s">
        <v>2863</v>
      </c>
      <c r="B7905" s="4" t="s">
        <v>2864</v>
      </c>
      <c r="C7905" s="4" t="s">
        <v>160</v>
      </c>
      <c r="D7905" s="4" t="s">
        <v>2713</v>
      </c>
      <c r="E7905" s="4" t="s">
        <v>5017</v>
      </c>
      <c r="F7905" s="4" t="s">
        <v>7799</v>
      </c>
      <c r="G7905" s="4" t="s">
        <v>7800</v>
      </c>
      <c r="H7905" s="4" t="s">
        <v>7847</v>
      </c>
      <c r="I7905" s="4" t="s">
        <v>7848</v>
      </c>
      <c r="K7905" s="4" t="s">
        <v>5017</v>
      </c>
      <c r="L7905" s="4">
        <v>437990</v>
      </c>
      <c r="M7905" s="4">
        <v>1175320</v>
      </c>
      <c r="N7905" s="4" t="s">
        <v>7848</v>
      </c>
    </row>
    <row r="7906" spans="1:14" x14ac:dyDescent="0.25">
      <c r="A7906" s="4" t="s">
        <v>2863</v>
      </c>
      <c r="B7906" s="4" t="s">
        <v>2864</v>
      </c>
      <c r="C7906" s="4" t="s">
        <v>160</v>
      </c>
      <c r="D7906" s="4" t="s">
        <v>2713</v>
      </c>
      <c r="E7906" s="4" t="s">
        <v>5017</v>
      </c>
      <c r="F7906" s="4" t="s">
        <v>7799</v>
      </c>
      <c r="G7906" s="4" t="s">
        <v>5014</v>
      </c>
      <c r="H7906" s="4" t="s">
        <v>7870</v>
      </c>
      <c r="I7906" s="4" t="s">
        <v>7871</v>
      </c>
      <c r="K7906" s="4" t="s">
        <v>5017</v>
      </c>
      <c r="L7906" s="4">
        <v>437990</v>
      </c>
      <c r="M7906" s="4">
        <v>1175320</v>
      </c>
      <c r="N7906" s="4" t="s">
        <v>7871</v>
      </c>
    </row>
    <row r="7907" spans="1:14" x14ac:dyDescent="0.25">
      <c r="A7907" s="4" t="s">
        <v>2863</v>
      </c>
      <c r="B7907" s="4" t="s">
        <v>2864</v>
      </c>
      <c r="C7907" s="4" t="s">
        <v>160</v>
      </c>
      <c r="D7907" s="4" t="s">
        <v>2713</v>
      </c>
      <c r="E7907" s="4" t="s">
        <v>5017</v>
      </c>
      <c r="F7907" s="4" t="s">
        <v>7799</v>
      </c>
      <c r="G7907" s="4" t="s">
        <v>7874</v>
      </c>
      <c r="H7907" s="4" t="s">
        <v>7881</v>
      </c>
      <c r="I7907" s="4" t="s">
        <v>7882</v>
      </c>
      <c r="K7907" s="4" t="s">
        <v>5017</v>
      </c>
      <c r="L7907" s="4">
        <v>437990</v>
      </c>
      <c r="M7907" s="4">
        <v>1175320</v>
      </c>
      <c r="N7907" s="4" t="s">
        <v>7882</v>
      </c>
    </row>
    <row r="7908" spans="1:14" x14ac:dyDescent="0.25">
      <c r="A7908" s="4" t="s">
        <v>2863</v>
      </c>
      <c r="B7908" s="4" t="s">
        <v>2864</v>
      </c>
      <c r="C7908" s="4" t="s">
        <v>160</v>
      </c>
      <c r="D7908" s="4" t="s">
        <v>2713</v>
      </c>
      <c r="E7908" s="4" t="s">
        <v>5017</v>
      </c>
      <c r="F7908" s="4" t="s">
        <v>7799</v>
      </c>
      <c r="G7908" s="4" t="s">
        <v>5014</v>
      </c>
      <c r="H7908" s="4" t="s">
        <v>7821</v>
      </c>
      <c r="I7908" s="4" t="s">
        <v>7822</v>
      </c>
      <c r="K7908" s="4" t="s">
        <v>5022</v>
      </c>
      <c r="L7908" s="4">
        <v>437990</v>
      </c>
      <c r="M7908" s="4">
        <v>1175320</v>
      </c>
      <c r="N7908" s="4" t="s">
        <v>7822</v>
      </c>
    </row>
    <row r="7909" spans="1:14" x14ac:dyDescent="0.25">
      <c r="A7909" s="4" t="s">
        <v>2863</v>
      </c>
      <c r="B7909" s="4" t="s">
        <v>2864</v>
      </c>
      <c r="C7909" s="4" t="s">
        <v>160</v>
      </c>
      <c r="D7909" s="4" t="s">
        <v>2713</v>
      </c>
      <c r="E7909" s="4" t="s">
        <v>5017</v>
      </c>
      <c r="F7909" s="4" t="s">
        <v>7799</v>
      </c>
      <c r="G7909" s="4" t="s">
        <v>5014</v>
      </c>
      <c r="H7909" s="4" t="s">
        <v>7809</v>
      </c>
      <c r="I7909" s="4" t="s">
        <v>7810</v>
      </c>
      <c r="K7909" s="4" t="s">
        <v>5022</v>
      </c>
      <c r="L7909" s="4">
        <v>437990</v>
      </c>
      <c r="M7909" s="4">
        <v>1175320</v>
      </c>
      <c r="N7909" s="4" t="s">
        <v>7810</v>
      </c>
    </row>
    <row r="7910" spans="1:14" x14ac:dyDescent="0.25">
      <c r="A7910" s="4" t="s">
        <v>2868</v>
      </c>
      <c r="B7910" s="4" t="s">
        <v>2869</v>
      </c>
      <c r="C7910" s="4" t="s">
        <v>160</v>
      </c>
      <c r="D7910" s="4" t="s">
        <v>2713</v>
      </c>
      <c r="E7910" s="4" t="s">
        <v>5017</v>
      </c>
      <c r="F7910" s="4" t="s">
        <v>7799</v>
      </c>
      <c r="G7910" s="4" t="s">
        <v>7800</v>
      </c>
      <c r="H7910" s="4" t="s">
        <v>7813</v>
      </c>
      <c r="I7910" s="4" t="s">
        <v>7814</v>
      </c>
      <c r="K7910" s="4" t="s">
        <v>5017</v>
      </c>
      <c r="L7910" s="4">
        <v>166540</v>
      </c>
      <c r="M7910" s="4">
        <v>760524</v>
      </c>
      <c r="N7910" s="4" t="s">
        <v>7814</v>
      </c>
    </row>
    <row r="7911" spans="1:14" x14ac:dyDescent="0.25">
      <c r="A7911" s="4" t="s">
        <v>2868</v>
      </c>
      <c r="B7911" s="4" t="s">
        <v>2869</v>
      </c>
      <c r="C7911" s="4" t="s">
        <v>160</v>
      </c>
      <c r="D7911" s="4" t="s">
        <v>2713</v>
      </c>
      <c r="E7911" s="4" t="s">
        <v>5017</v>
      </c>
      <c r="F7911" s="4" t="s">
        <v>5009</v>
      </c>
      <c r="G7911" s="4" t="s">
        <v>5014</v>
      </c>
      <c r="H7911" s="4" t="s">
        <v>7813</v>
      </c>
      <c r="I7911" s="4" t="s">
        <v>7814</v>
      </c>
      <c r="K7911" s="4" t="s">
        <v>5017</v>
      </c>
      <c r="L7911" s="4">
        <v>166540</v>
      </c>
      <c r="M7911" s="4">
        <v>760524</v>
      </c>
      <c r="N7911" s="4" t="s">
        <v>7814</v>
      </c>
    </row>
    <row r="7912" spans="1:14" x14ac:dyDescent="0.25">
      <c r="A7912" s="4" t="s">
        <v>2868</v>
      </c>
      <c r="B7912" s="4" t="s">
        <v>2869</v>
      </c>
      <c r="C7912" s="4" t="s">
        <v>160</v>
      </c>
      <c r="D7912" s="4" t="s">
        <v>2713</v>
      </c>
      <c r="E7912" s="4" t="s">
        <v>5017</v>
      </c>
      <c r="F7912" s="4" t="s">
        <v>7799</v>
      </c>
      <c r="G7912" s="4" t="s">
        <v>5014</v>
      </c>
      <c r="H7912" s="4" t="s">
        <v>7923</v>
      </c>
      <c r="I7912" s="4" t="s">
        <v>7924</v>
      </c>
      <c r="K7912" s="4" t="s">
        <v>5022</v>
      </c>
      <c r="L7912" s="4">
        <v>166540</v>
      </c>
      <c r="M7912" s="4">
        <v>760524</v>
      </c>
      <c r="N7912" s="4" t="s">
        <v>7924</v>
      </c>
    </row>
    <row r="7913" spans="1:14" x14ac:dyDescent="0.25">
      <c r="A7913" s="4" t="s">
        <v>2868</v>
      </c>
      <c r="B7913" s="4" t="s">
        <v>2869</v>
      </c>
      <c r="C7913" s="4" t="s">
        <v>160</v>
      </c>
      <c r="D7913" s="4" t="s">
        <v>2713</v>
      </c>
      <c r="E7913" s="4" t="s">
        <v>5017</v>
      </c>
      <c r="F7913" s="4" t="s">
        <v>7799</v>
      </c>
      <c r="G7913" s="4" t="s">
        <v>5014</v>
      </c>
      <c r="H7913" s="4" t="s">
        <v>7917</v>
      </c>
      <c r="I7913" s="4" t="s">
        <v>7918</v>
      </c>
      <c r="K7913" s="4" t="s">
        <v>5017</v>
      </c>
      <c r="L7913" s="4">
        <v>166540</v>
      </c>
      <c r="M7913" s="4">
        <v>760524</v>
      </c>
      <c r="N7913" s="4" t="s">
        <v>7918</v>
      </c>
    </row>
    <row r="7914" spans="1:14" x14ac:dyDescent="0.25">
      <c r="A7914" s="4" t="s">
        <v>2868</v>
      </c>
      <c r="B7914" s="4" t="s">
        <v>2869</v>
      </c>
      <c r="C7914" s="4" t="s">
        <v>160</v>
      </c>
      <c r="D7914" s="4" t="s">
        <v>2713</v>
      </c>
      <c r="E7914" s="4" t="s">
        <v>5017</v>
      </c>
      <c r="F7914" s="4" t="s">
        <v>7799</v>
      </c>
      <c r="G7914" s="4" t="s">
        <v>5014</v>
      </c>
      <c r="H7914" s="4" t="s">
        <v>7823</v>
      </c>
      <c r="I7914" s="4" t="s">
        <v>7824</v>
      </c>
      <c r="K7914" s="4" t="s">
        <v>5017</v>
      </c>
      <c r="L7914" s="4">
        <v>166540</v>
      </c>
      <c r="M7914" s="4">
        <v>760524</v>
      </c>
      <c r="N7914" s="4" t="s">
        <v>7824</v>
      </c>
    </row>
    <row r="7915" spans="1:14" x14ac:dyDescent="0.25">
      <c r="A7915" s="4" t="s">
        <v>2868</v>
      </c>
      <c r="B7915" s="4" t="s">
        <v>2869</v>
      </c>
      <c r="C7915" s="4" t="s">
        <v>160</v>
      </c>
      <c r="D7915" s="4" t="s">
        <v>2713</v>
      </c>
      <c r="E7915" s="4" t="s">
        <v>5017</v>
      </c>
      <c r="F7915" s="4" t="s">
        <v>7799</v>
      </c>
      <c r="G7915" s="4" t="s">
        <v>7800</v>
      </c>
      <c r="H7915" s="4" t="s">
        <v>7833</v>
      </c>
      <c r="I7915" s="4" t="s">
        <v>7834</v>
      </c>
      <c r="K7915" s="4" t="s">
        <v>5017</v>
      </c>
      <c r="L7915" s="4">
        <v>166540</v>
      </c>
      <c r="M7915" s="4">
        <v>760524</v>
      </c>
      <c r="N7915" s="4" t="s">
        <v>7834</v>
      </c>
    </row>
    <row r="7916" spans="1:14" x14ac:dyDescent="0.25">
      <c r="A7916" s="4" t="s">
        <v>2868</v>
      </c>
      <c r="B7916" s="4" t="s">
        <v>2869</v>
      </c>
      <c r="C7916" s="4" t="s">
        <v>160</v>
      </c>
      <c r="D7916" s="4" t="s">
        <v>2713</v>
      </c>
      <c r="E7916" s="4" t="s">
        <v>5017</v>
      </c>
      <c r="F7916" s="4" t="s">
        <v>7799</v>
      </c>
      <c r="G7916" s="4" t="s">
        <v>5014</v>
      </c>
      <c r="H7916" s="4" t="s">
        <v>7875</v>
      </c>
      <c r="I7916" s="4" t="s">
        <v>7876</v>
      </c>
      <c r="K7916" s="4" t="s">
        <v>5022</v>
      </c>
      <c r="L7916" s="4">
        <v>166540</v>
      </c>
      <c r="M7916" s="4">
        <v>760524</v>
      </c>
      <c r="N7916" s="4" t="s">
        <v>7876</v>
      </c>
    </row>
    <row r="7917" spans="1:14" x14ac:dyDescent="0.25">
      <c r="A7917" s="4" t="s">
        <v>2868</v>
      </c>
      <c r="B7917" s="4" t="s">
        <v>2869</v>
      </c>
      <c r="C7917" s="4" t="s">
        <v>160</v>
      </c>
      <c r="D7917" s="4" t="s">
        <v>2713</v>
      </c>
      <c r="E7917" s="4" t="s">
        <v>5017</v>
      </c>
      <c r="F7917" s="4" t="s">
        <v>7799</v>
      </c>
      <c r="G7917" s="4" t="s">
        <v>5014</v>
      </c>
      <c r="H7917" s="4" t="s">
        <v>7895</v>
      </c>
      <c r="I7917" s="4" t="s">
        <v>7896</v>
      </c>
      <c r="K7917" s="4" t="s">
        <v>5022</v>
      </c>
      <c r="L7917" s="4">
        <v>166540</v>
      </c>
      <c r="M7917" s="4">
        <v>760524</v>
      </c>
      <c r="N7917" s="4" t="s">
        <v>7896</v>
      </c>
    </row>
    <row r="7918" spans="1:14" x14ac:dyDescent="0.25">
      <c r="A7918" s="4" t="s">
        <v>2868</v>
      </c>
      <c r="B7918" s="4" t="s">
        <v>2869</v>
      </c>
      <c r="C7918" s="4" t="s">
        <v>160</v>
      </c>
      <c r="D7918" s="4" t="s">
        <v>2713</v>
      </c>
      <c r="E7918" s="4" t="s">
        <v>5017</v>
      </c>
      <c r="F7918" s="4" t="s">
        <v>7799</v>
      </c>
      <c r="G7918" s="4" t="s">
        <v>5014</v>
      </c>
      <c r="H7918" s="4" t="s">
        <v>7891</v>
      </c>
      <c r="I7918" s="4" t="s">
        <v>7892</v>
      </c>
      <c r="K7918" s="4" t="s">
        <v>1727</v>
      </c>
      <c r="L7918" s="4">
        <v>166540</v>
      </c>
      <c r="M7918" s="4">
        <v>760524</v>
      </c>
      <c r="N7918" s="4" t="s">
        <v>7892</v>
      </c>
    </row>
    <row r="7919" spans="1:14" x14ac:dyDescent="0.25">
      <c r="A7919" s="4" t="s">
        <v>2868</v>
      </c>
      <c r="B7919" s="4" t="s">
        <v>2869</v>
      </c>
      <c r="C7919" s="4" t="s">
        <v>160</v>
      </c>
      <c r="D7919" s="4" t="s">
        <v>2713</v>
      </c>
      <c r="E7919" s="4" t="s">
        <v>5017</v>
      </c>
      <c r="F7919" s="4" t="s">
        <v>7799</v>
      </c>
      <c r="G7919" s="4" t="s">
        <v>5014</v>
      </c>
      <c r="H7919" s="4" t="s">
        <v>7879</v>
      </c>
      <c r="I7919" s="4" t="s">
        <v>7880</v>
      </c>
      <c r="K7919" s="4" t="s">
        <v>5022</v>
      </c>
      <c r="L7919" s="4">
        <v>166540</v>
      </c>
      <c r="M7919" s="4">
        <v>760524</v>
      </c>
      <c r="N7919" s="4" t="s">
        <v>7880</v>
      </c>
    </row>
    <row r="7920" spans="1:14" x14ac:dyDescent="0.25">
      <c r="A7920" s="4" t="s">
        <v>2868</v>
      </c>
      <c r="B7920" s="4" t="s">
        <v>2869</v>
      </c>
      <c r="C7920" s="4" t="s">
        <v>160</v>
      </c>
      <c r="D7920" s="4" t="s">
        <v>2713</v>
      </c>
      <c r="E7920" s="4" t="s">
        <v>5017</v>
      </c>
      <c r="F7920" s="4" t="s">
        <v>7799</v>
      </c>
      <c r="G7920" s="4" t="s">
        <v>5014</v>
      </c>
      <c r="H7920" s="4" t="s">
        <v>7803</v>
      </c>
      <c r="I7920" s="4" t="s">
        <v>7804</v>
      </c>
      <c r="K7920" s="4" t="s">
        <v>5022</v>
      </c>
      <c r="L7920" s="4">
        <v>166540</v>
      </c>
      <c r="M7920" s="4">
        <v>760524</v>
      </c>
      <c r="N7920" s="4" t="s">
        <v>7804</v>
      </c>
    </row>
    <row r="7921" spans="1:14" x14ac:dyDescent="0.25">
      <c r="A7921" s="4" t="s">
        <v>2868</v>
      </c>
      <c r="B7921" s="4" t="s">
        <v>2869</v>
      </c>
      <c r="C7921" s="4" t="s">
        <v>160</v>
      </c>
      <c r="D7921" s="4" t="s">
        <v>2713</v>
      </c>
      <c r="E7921" s="4" t="s">
        <v>5017</v>
      </c>
      <c r="F7921" s="4" t="s">
        <v>7799</v>
      </c>
      <c r="G7921" s="4" t="s">
        <v>5014</v>
      </c>
      <c r="H7921" s="4" t="s">
        <v>7860</v>
      </c>
      <c r="I7921" s="4" t="s">
        <v>7861</v>
      </c>
      <c r="K7921" s="4" t="s">
        <v>5022</v>
      </c>
      <c r="L7921" s="4">
        <v>166540</v>
      </c>
      <c r="M7921" s="4">
        <v>760524</v>
      </c>
      <c r="N7921" s="4" t="s">
        <v>7861</v>
      </c>
    </row>
    <row r="7922" spans="1:14" x14ac:dyDescent="0.25">
      <c r="A7922" s="4" t="s">
        <v>2868</v>
      </c>
      <c r="B7922" s="4" t="s">
        <v>2869</v>
      </c>
      <c r="C7922" s="4" t="s">
        <v>160</v>
      </c>
      <c r="D7922" s="4" t="s">
        <v>2713</v>
      </c>
      <c r="E7922" s="4" t="s">
        <v>5017</v>
      </c>
      <c r="F7922" s="4" t="s">
        <v>7799</v>
      </c>
      <c r="G7922" s="4" t="s">
        <v>5014</v>
      </c>
      <c r="H7922" s="4" t="s">
        <v>7849</v>
      </c>
      <c r="I7922" s="4" t="s">
        <v>7850</v>
      </c>
      <c r="K7922" s="4" t="s">
        <v>5017</v>
      </c>
      <c r="L7922" s="4">
        <v>166540</v>
      </c>
      <c r="M7922" s="4">
        <v>760524</v>
      </c>
      <c r="N7922" s="4" t="s">
        <v>7850</v>
      </c>
    </row>
    <row r="7923" spans="1:14" x14ac:dyDescent="0.25">
      <c r="A7923" s="4" t="s">
        <v>2868</v>
      </c>
      <c r="B7923" s="4" t="s">
        <v>2869</v>
      </c>
      <c r="C7923" s="4" t="s">
        <v>160</v>
      </c>
      <c r="D7923" s="4" t="s">
        <v>2713</v>
      </c>
      <c r="E7923" s="4" t="s">
        <v>5017</v>
      </c>
      <c r="F7923" s="4" t="s">
        <v>7799</v>
      </c>
      <c r="G7923" s="4" t="s">
        <v>7800</v>
      </c>
      <c r="H7923" s="4" t="s">
        <v>7851</v>
      </c>
      <c r="I7923" s="4" t="s">
        <v>7852</v>
      </c>
      <c r="K7923" s="4" t="s">
        <v>5017</v>
      </c>
      <c r="L7923" s="4">
        <v>166540</v>
      </c>
      <c r="M7923" s="4">
        <v>760524</v>
      </c>
      <c r="N7923" s="4" t="s">
        <v>7852</v>
      </c>
    </row>
    <row r="7924" spans="1:14" x14ac:dyDescent="0.25">
      <c r="A7924" s="4" t="s">
        <v>2868</v>
      </c>
      <c r="B7924" s="4" t="s">
        <v>2869</v>
      </c>
      <c r="C7924" s="4" t="s">
        <v>160</v>
      </c>
      <c r="D7924" s="4" t="s">
        <v>2713</v>
      </c>
      <c r="E7924" s="4" t="s">
        <v>5017</v>
      </c>
      <c r="F7924" s="4" t="s">
        <v>5009</v>
      </c>
      <c r="G7924" s="4" t="s">
        <v>5014</v>
      </c>
      <c r="H7924" s="4" t="s">
        <v>7851</v>
      </c>
      <c r="I7924" s="4" t="s">
        <v>7852</v>
      </c>
      <c r="K7924" s="4" t="s">
        <v>5017</v>
      </c>
      <c r="L7924" s="4">
        <v>166540</v>
      </c>
      <c r="M7924" s="4">
        <v>760524</v>
      </c>
      <c r="N7924" s="4" t="s">
        <v>7852</v>
      </c>
    </row>
    <row r="7925" spans="1:14" x14ac:dyDescent="0.25">
      <c r="A7925" s="4" t="s">
        <v>2868</v>
      </c>
      <c r="B7925" s="4" t="s">
        <v>2869</v>
      </c>
      <c r="C7925" s="4" t="s">
        <v>160</v>
      </c>
      <c r="D7925" s="4" t="s">
        <v>2713</v>
      </c>
      <c r="E7925" s="4" t="s">
        <v>5017</v>
      </c>
      <c r="F7925" s="4" t="s">
        <v>7799</v>
      </c>
      <c r="G7925" s="4" t="s">
        <v>5014</v>
      </c>
      <c r="H7925" s="4" t="s">
        <v>7865</v>
      </c>
      <c r="I7925" s="4" t="s">
        <v>7866</v>
      </c>
      <c r="K7925" s="4" t="s">
        <v>5022</v>
      </c>
      <c r="L7925" s="4">
        <v>166540</v>
      </c>
      <c r="M7925" s="4">
        <v>760524</v>
      </c>
      <c r="N7925" s="4" t="s">
        <v>7866</v>
      </c>
    </row>
    <row r="7926" spans="1:14" x14ac:dyDescent="0.25">
      <c r="A7926" s="4" t="s">
        <v>2868</v>
      </c>
      <c r="B7926" s="4" t="s">
        <v>2869</v>
      </c>
      <c r="C7926" s="4" t="s">
        <v>160</v>
      </c>
      <c r="D7926" s="4" t="s">
        <v>2713</v>
      </c>
      <c r="E7926" s="4" t="s">
        <v>5017</v>
      </c>
      <c r="F7926" s="4" t="s">
        <v>7799</v>
      </c>
      <c r="G7926" s="4" t="s">
        <v>5014</v>
      </c>
      <c r="H7926" s="4" t="s">
        <v>7883</v>
      </c>
      <c r="I7926" s="4" t="s">
        <v>7884</v>
      </c>
      <c r="K7926" s="4" t="s">
        <v>5022</v>
      </c>
      <c r="L7926" s="4">
        <v>166540</v>
      </c>
      <c r="M7926" s="4">
        <v>760524</v>
      </c>
      <c r="N7926" s="4" t="s">
        <v>7884</v>
      </c>
    </row>
    <row r="7927" spans="1:14" x14ac:dyDescent="0.25">
      <c r="A7927" s="4" t="s">
        <v>2868</v>
      </c>
      <c r="B7927" s="4" t="s">
        <v>2869</v>
      </c>
      <c r="C7927" s="4" t="s">
        <v>160</v>
      </c>
      <c r="D7927" s="4" t="s">
        <v>2713</v>
      </c>
      <c r="E7927" s="4" t="s">
        <v>5017</v>
      </c>
      <c r="F7927" s="4" t="s">
        <v>7799</v>
      </c>
      <c r="G7927" s="4" t="s">
        <v>5014</v>
      </c>
      <c r="H7927" s="4" t="s">
        <v>7825</v>
      </c>
      <c r="I7927" s="4" t="s">
        <v>7826</v>
      </c>
      <c r="K7927" s="4" t="s">
        <v>5022</v>
      </c>
      <c r="L7927" s="4">
        <v>166540</v>
      </c>
      <c r="M7927" s="4">
        <v>760524</v>
      </c>
      <c r="N7927" s="4" t="s">
        <v>7826</v>
      </c>
    </row>
    <row r="7928" spans="1:14" x14ac:dyDescent="0.25">
      <c r="A7928" s="4" t="s">
        <v>2868</v>
      </c>
      <c r="B7928" s="4" t="s">
        <v>2869</v>
      </c>
      <c r="C7928" s="4" t="s">
        <v>160</v>
      </c>
      <c r="D7928" s="4" t="s">
        <v>2713</v>
      </c>
      <c r="E7928" s="4" t="s">
        <v>5017</v>
      </c>
      <c r="F7928" s="4" t="s">
        <v>7799</v>
      </c>
      <c r="G7928" s="4" t="s">
        <v>7800</v>
      </c>
      <c r="H7928" s="4" t="s">
        <v>7827</v>
      </c>
      <c r="I7928" s="4" t="s">
        <v>7828</v>
      </c>
      <c r="K7928" s="4" t="s">
        <v>5022</v>
      </c>
      <c r="L7928" s="4">
        <v>166540</v>
      </c>
      <c r="M7928" s="4">
        <v>760524</v>
      </c>
      <c r="N7928" s="4" t="s">
        <v>7828</v>
      </c>
    </row>
    <row r="7929" spans="1:14" x14ac:dyDescent="0.25">
      <c r="A7929" s="4" t="s">
        <v>2868</v>
      </c>
      <c r="B7929" s="4" t="s">
        <v>2869</v>
      </c>
      <c r="C7929" s="4" t="s">
        <v>160</v>
      </c>
      <c r="D7929" s="4" t="s">
        <v>2713</v>
      </c>
      <c r="E7929" s="4" t="s">
        <v>5017</v>
      </c>
      <c r="F7929" s="4" t="s">
        <v>7799</v>
      </c>
      <c r="G7929" s="4" t="s">
        <v>5014</v>
      </c>
      <c r="H7929" s="4" t="s">
        <v>7835</v>
      </c>
      <c r="I7929" s="4" t="s">
        <v>7836</v>
      </c>
      <c r="K7929" s="4" t="s">
        <v>5022</v>
      </c>
      <c r="L7929" s="4">
        <v>166540</v>
      </c>
      <c r="M7929" s="4">
        <v>760524</v>
      </c>
      <c r="N7929" s="4" t="s">
        <v>7836</v>
      </c>
    </row>
    <row r="7930" spans="1:14" x14ac:dyDescent="0.25">
      <c r="A7930" s="4" t="s">
        <v>2868</v>
      </c>
      <c r="B7930" s="4" t="s">
        <v>2869</v>
      </c>
      <c r="C7930" s="4" t="s">
        <v>160</v>
      </c>
      <c r="D7930" s="4" t="s">
        <v>2713</v>
      </c>
      <c r="E7930" s="4" t="s">
        <v>5017</v>
      </c>
      <c r="F7930" s="4" t="s">
        <v>7799</v>
      </c>
      <c r="G7930" s="4" t="s">
        <v>7800</v>
      </c>
      <c r="H7930" s="4" t="s">
        <v>7853</v>
      </c>
      <c r="I7930" s="4" t="s">
        <v>7854</v>
      </c>
      <c r="K7930" s="4" t="s">
        <v>5017</v>
      </c>
      <c r="L7930" s="4">
        <v>166540</v>
      </c>
      <c r="M7930" s="4">
        <v>760524</v>
      </c>
      <c r="N7930" s="4" t="s">
        <v>7854</v>
      </c>
    </row>
    <row r="7931" spans="1:14" x14ac:dyDescent="0.25">
      <c r="A7931" s="4" t="s">
        <v>2868</v>
      </c>
      <c r="B7931" s="4" t="s">
        <v>2869</v>
      </c>
      <c r="C7931" s="4" t="s">
        <v>160</v>
      </c>
      <c r="D7931" s="4" t="s">
        <v>2713</v>
      </c>
      <c r="E7931" s="4" t="s">
        <v>5017</v>
      </c>
      <c r="F7931" s="4" t="s">
        <v>7799</v>
      </c>
      <c r="G7931" s="4" t="s">
        <v>5014</v>
      </c>
      <c r="H7931" s="4" t="s">
        <v>7807</v>
      </c>
      <c r="I7931" s="4" t="s">
        <v>7808</v>
      </c>
      <c r="K7931" s="4" t="s">
        <v>5022</v>
      </c>
      <c r="L7931" s="4">
        <v>166540</v>
      </c>
      <c r="M7931" s="4">
        <v>760524</v>
      </c>
      <c r="N7931" s="4" t="s">
        <v>7808</v>
      </c>
    </row>
    <row r="7932" spans="1:14" x14ac:dyDescent="0.25">
      <c r="A7932" s="4" t="s">
        <v>2868</v>
      </c>
      <c r="B7932" s="4" t="s">
        <v>2869</v>
      </c>
      <c r="C7932" s="4" t="s">
        <v>160</v>
      </c>
      <c r="D7932" s="4" t="s">
        <v>2713</v>
      </c>
      <c r="E7932" s="4" t="s">
        <v>5017</v>
      </c>
      <c r="F7932" s="4" t="s">
        <v>7799</v>
      </c>
      <c r="G7932" s="4" t="s">
        <v>5014</v>
      </c>
      <c r="H7932" s="4" t="s">
        <v>7843</v>
      </c>
      <c r="I7932" s="4" t="s">
        <v>7844</v>
      </c>
      <c r="K7932" s="4" t="s">
        <v>5022</v>
      </c>
      <c r="L7932" s="4">
        <v>166540</v>
      </c>
      <c r="M7932" s="4">
        <v>760524</v>
      </c>
      <c r="N7932" s="4" t="s">
        <v>7844</v>
      </c>
    </row>
    <row r="7933" spans="1:14" x14ac:dyDescent="0.25">
      <c r="A7933" s="4" t="s">
        <v>2868</v>
      </c>
      <c r="B7933" s="4" t="s">
        <v>2869</v>
      </c>
      <c r="C7933" s="4" t="s">
        <v>160</v>
      </c>
      <c r="D7933" s="4" t="s">
        <v>2713</v>
      </c>
      <c r="E7933" s="4" t="s">
        <v>5017</v>
      </c>
      <c r="F7933" s="4" t="s">
        <v>7799</v>
      </c>
      <c r="G7933" s="4" t="s">
        <v>5014</v>
      </c>
      <c r="H7933" s="4" t="s">
        <v>7847</v>
      </c>
      <c r="I7933" s="4" t="s">
        <v>7848</v>
      </c>
      <c r="K7933" s="4" t="s">
        <v>5017</v>
      </c>
      <c r="L7933" s="4">
        <v>166540</v>
      </c>
      <c r="M7933" s="4">
        <v>760524</v>
      </c>
      <c r="N7933" s="4" t="s">
        <v>7848</v>
      </c>
    </row>
    <row r="7934" spans="1:14" x14ac:dyDescent="0.25">
      <c r="A7934" s="4" t="s">
        <v>2868</v>
      </c>
      <c r="B7934" s="4" t="s">
        <v>2869</v>
      </c>
      <c r="C7934" s="4" t="s">
        <v>160</v>
      </c>
      <c r="D7934" s="4" t="s">
        <v>2713</v>
      </c>
      <c r="E7934" s="4" t="s">
        <v>5017</v>
      </c>
      <c r="F7934" s="4" t="s">
        <v>7799</v>
      </c>
      <c r="G7934" s="4" t="s">
        <v>5014</v>
      </c>
      <c r="H7934" s="4" t="s">
        <v>7870</v>
      </c>
      <c r="I7934" s="4" t="s">
        <v>7871</v>
      </c>
      <c r="K7934" s="4" t="s">
        <v>5017</v>
      </c>
      <c r="L7934" s="4">
        <v>166540</v>
      </c>
      <c r="M7934" s="4">
        <v>760524</v>
      </c>
      <c r="N7934" s="4" t="s">
        <v>7871</v>
      </c>
    </row>
    <row r="7935" spans="1:14" x14ac:dyDescent="0.25">
      <c r="A7935" s="4" t="s">
        <v>2868</v>
      </c>
      <c r="B7935" s="4" t="s">
        <v>2869</v>
      </c>
      <c r="C7935" s="4" t="s">
        <v>160</v>
      </c>
      <c r="D7935" s="4" t="s">
        <v>2713</v>
      </c>
      <c r="E7935" s="4" t="s">
        <v>5017</v>
      </c>
      <c r="F7935" s="4" t="s">
        <v>7799</v>
      </c>
      <c r="G7935" s="4" t="s">
        <v>5014</v>
      </c>
      <c r="H7935" s="4" t="s">
        <v>7837</v>
      </c>
      <c r="I7935" s="4" t="s">
        <v>7838</v>
      </c>
      <c r="K7935" s="4" t="s">
        <v>5017</v>
      </c>
      <c r="L7935" s="4">
        <v>166540</v>
      </c>
      <c r="M7935" s="4">
        <v>760524</v>
      </c>
      <c r="N7935" s="4" t="s">
        <v>7838</v>
      </c>
    </row>
    <row r="7936" spans="1:14" x14ac:dyDescent="0.25">
      <c r="A7936" s="4" t="s">
        <v>2873</v>
      </c>
      <c r="B7936" s="4" t="s">
        <v>2874</v>
      </c>
      <c r="C7936" s="4" t="s">
        <v>160</v>
      </c>
      <c r="D7936" s="4" t="s">
        <v>2713</v>
      </c>
      <c r="E7936" s="4" t="s">
        <v>5017</v>
      </c>
      <c r="F7936" s="4" t="s">
        <v>7799</v>
      </c>
      <c r="G7936" s="4" t="s">
        <v>7874</v>
      </c>
      <c r="H7936" s="4" t="s">
        <v>7860</v>
      </c>
      <c r="I7936" s="4" t="s">
        <v>7861</v>
      </c>
      <c r="K7936" s="4" t="s">
        <v>5022</v>
      </c>
      <c r="L7936" s="4">
        <v>429209</v>
      </c>
      <c r="M7936" s="4">
        <v>1155650</v>
      </c>
      <c r="N7936" s="4" t="s">
        <v>7861</v>
      </c>
    </row>
    <row r="7937" spans="1:14" x14ac:dyDescent="0.25">
      <c r="A7937" s="4" t="s">
        <v>2873</v>
      </c>
      <c r="B7937" s="4" t="s">
        <v>2874</v>
      </c>
      <c r="C7937" s="4" t="s">
        <v>160</v>
      </c>
      <c r="D7937" s="4" t="s">
        <v>2713</v>
      </c>
      <c r="E7937" s="4" t="s">
        <v>5017</v>
      </c>
      <c r="F7937" s="4" t="s">
        <v>7799</v>
      </c>
      <c r="G7937" s="4" t="s">
        <v>7874</v>
      </c>
      <c r="H7937" s="4" t="s">
        <v>7897</v>
      </c>
      <c r="I7937" s="4" t="s">
        <v>7898</v>
      </c>
      <c r="K7937" s="4" t="s">
        <v>5017</v>
      </c>
      <c r="L7937" s="4">
        <v>429209</v>
      </c>
      <c r="M7937" s="4">
        <v>1155650</v>
      </c>
      <c r="N7937" s="4" t="s">
        <v>7898</v>
      </c>
    </row>
    <row r="7938" spans="1:14" x14ac:dyDescent="0.25">
      <c r="A7938" s="4" t="s">
        <v>2873</v>
      </c>
      <c r="B7938" s="4" t="s">
        <v>2874</v>
      </c>
      <c r="C7938" s="4" t="s">
        <v>160</v>
      </c>
      <c r="D7938" s="4" t="s">
        <v>2713</v>
      </c>
      <c r="E7938" s="4" t="s">
        <v>5017</v>
      </c>
      <c r="F7938" s="4" t="s">
        <v>7799</v>
      </c>
      <c r="G7938" s="4" t="s">
        <v>7874</v>
      </c>
      <c r="H7938" s="4" t="s">
        <v>7805</v>
      </c>
      <c r="I7938" s="4" t="s">
        <v>7806</v>
      </c>
      <c r="K7938" s="4" t="s">
        <v>5017</v>
      </c>
      <c r="L7938" s="4">
        <v>429209</v>
      </c>
      <c r="M7938" s="4">
        <v>1155650</v>
      </c>
      <c r="N7938" s="4" t="s">
        <v>7806</v>
      </c>
    </row>
    <row r="7939" spans="1:14" x14ac:dyDescent="0.25">
      <c r="A7939" s="4" t="s">
        <v>2873</v>
      </c>
      <c r="B7939" s="4" t="s">
        <v>2874</v>
      </c>
      <c r="C7939" s="4" t="s">
        <v>160</v>
      </c>
      <c r="D7939" s="4" t="s">
        <v>2713</v>
      </c>
      <c r="E7939" s="4" t="s">
        <v>5017</v>
      </c>
      <c r="F7939" s="4" t="s">
        <v>7799</v>
      </c>
      <c r="G7939" s="4" t="s">
        <v>5014</v>
      </c>
      <c r="H7939" s="4" t="s">
        <v>7845</v>
      </c>
      <c r="I7939" s="4" t="s">
        <v>7846</v>
      </c>
      <c r="K7939" s="4" t="s">
        <v>5017</v>
      </c>
      <c r="L7939" s="4">
        <v>429209</v>
      </c>
      <c r="M7939" s="4">
        <v>1155650</v>
      </c>
      <c r="N7939" s="4" t="s">
        <v>7846</v>
      </c>
    </row>
    <row r="7940" spans="1:14" x14ac:dyDescent="0.25">
      <c r="A7940" s="4" t="s">
        <v>2873</v>
      </c>
      <c r="B7940" s="4" t="s">
        <v>2874</v>
      </c>
      <c r="C7940" s="4" t="s">
        <v>160</v>
      </c>
      <c r="D7940" s="4" t="s">
        <v>2713</v>
      </c>
      <c r="E7940" s="4" t="s">
        <v>5017</v>
      </c>
      <c r="F7940" s="4" t="s">
        <v>7799</v>
      </c>
      <c r="G7940" s="4" t="s">
        <v>5014</v>
      </c>
      <c r="H7940" s="4" t="s">
        <v>7865</v>
      </c>
      <c r="I7940" s="4" t="s">
        <v>7866</v>
      </c>
      <c r="K7940" s="4" t="s">
        <v>5022</v>
      </c>
      <c r="L7940" s="4">
        <v>429209</v>
      </c>
      <c r="M7940" s="4">
        <v>1155650</v>
      </c>
      <c r="N7940" s="4" t="s">
        <v>7866</v>
      </c>
    </row>
    <row r="7941" spans="1:14" x14ac:dyDescent="0.25">
      <c r="A7941" s="4" t="s">
        <v>2873</v>
      </c>
      <c r="B7941" s="4" t="s">
        <v>2874</v>
      </c>
      <c r="C7941" s="4" t="s">
        <v>160</v>
      </c>
      <c r="D7941" s="4" t="s">
        <v>2713</v>
      </c>
      <c r="E7941" s="4" t="s">
        <v>5017</v>
      </c>
      <c r="F7941" s="4" t="s">
        <v>7799</v>
      </c>
      <c r="G7941" s="4" t="s">
        <v>5014</v>
      </c>
      <c r="H7941" s="4" t="s">
        <v>7807</v>
      </c>
      <c r="I7941" s="4" t="s">
        <v>7808</v>
      </c>
      <c r="K7941" s="4" t="s">
        <v>5022</v>
      </c>
      <c r="L7941" s="4">
        <v>429209</v>
      </c>
      <c r="M7941" s="4">
        <v>1155650</v>
      </c>
      <c r="N7941" s="4" t="s">
        <v>7808</v>
      </c>
    </row>
    <row r="7942" spans="1:14" x14ac:dyDescent="0.25">
      <c r="A7942" s="4" t="s">
        <v>2873</v>
      </c>
      <c r="B7942" s="4" t="s">
        <v>2874</v>
      </c>
      <c r="C7942" s="4" t="s">
        <v>160</v>
      </c>
      <c r="D7942" s="4" t="s">
        <v>2713</v>
      </c>
      <c r="E7942" s="4" t="s">
        <v>5017</v>
      </c>
      <c r="F7942" s="4" t="s">
        <v>7799</v>
      </c>
      <c r="G7942" s="4" t="s">
        <v>5014</v>
      </c>
      <c r="H7942" s="4" t="s">
        <v>7821</v>
      </c>
      <c r="I7942" s="4" t="s">
        <v>7822</v>
      </c>
      <c r="K7942" s="4" t="s">
        <v>5022</v>
      </c>
      <c r="L7942" s="4">
        <v>429209</v>
      </c>
      <c r="M7942" s="4">
        <v>1155650</v>
      </c>
      <c r="N7942" s="4" t="s">
        <v>7822</v>
      </c>
    </row>
    <row r="7943" spans="1:14" x14ac:dyDescent="0.25">
      <c r="A7943" s="4" t="s">
        <v>2873</v>
      </c>
      <c r="B7943" s="4" t="s">
        <v>2874</v>
      </c>
      <c r="C7943" s="4" t="s">
        <v>160</v>
      </c>
      <c r="D7943" s="4" t="s">
        <v>2713</v>
      </c>
      <c r="E7943" s="4" t="s">
        <v>5017</v>
      </c>
      <c r="F7943" s="4" t="s">
        <v>7799</v>
      </c>
      <c r="G7943" s="4" t="s">
        <v>5014</v>
      </c>
      <c r="H7943" s="4" t="s">
        <v>7809</v>
      </c>
      <c r="I7943" s="4" t="s">
        <v>7810</v>
      </c>
      <c r="K7943" s="4" t="s">
        <v>5022</v>
      </c>
      <c r="L7943" s="4">
        <v>429209</v>
      </c>
      <c r="M7943" s="4">
        <v>1155650</v>
      </c>
      <c r="N7943" s="4" t="s">
        <v>7810</v>
      </c>
    </row>
    <row r="7944" spans="1:14" x14ac:dyDescent="0.25">
      <c r="A7944" s="4" t="s">
        <v>2877</v>
      </c>
      <c r="B7944" s="4" t="s">
        <v>2878</v>
      </c>
      <c r="C7944" s="4" t="s">
        <v>160</v>
      </c>
      <c r="D7944" s="4" t="s">
        <v>2713</v>
      </c>
      <c r="E7944" s="4" t="s">
        <v>5017</v>
      </c>
      <c r="F7944" s="4" t="s">
        <v>7799</v>
      </c>
      <c r="G7944" s="4" t="s">
        <v>5014</v>
      </c>
      <c r="H7944" s="4" t="s">
        <v>7891</v>
      </c>
      <c r="I7944" s="4" t="s">
        <v>7892</v>
      </c>
      <c r="K7944" s="4" t="s">
        <v>1727</v>
      </c>
      <c r="L7944" s="4">
        <v>128889</v>
      </c>
      <c r="M7944" s="4">
        <v>743011</v>
      </c>
      <c r="N7944" s="4" t="s">
        <v>7892</v>
      </c>
    </row>
    <row r="7945" spans="1:14" x14ac:dyDescent="0.25">
      <c r="A7945" s="4" t="s">
        <v>2877</v>
      </c>
      <c r="B7945" s="4" t="s">
        <v>2878</v>
      </c>
      <c r="C7945" s="4" t="s">
        <v>160</v>
      </c>
      <c r="D7945" s="4" t="s">
        <v>2713</v>
      </c>
      <c r="E7945" s="4" t="s">
        <v>5017</v>
      </c>
      <c r="F7945" s="4" t="s">
        <v>7799</v>
      </c>
      <c r="G7945" s="4" t="s">
        <v>5014</v>
      </c>
      <c r="H7945" s="4" t="s">
        <v>7860</v>
      </c>
      <c r="I7945" s="4" t="s">
        <v>7861</v>
      </c>
      <c r="K7945" s="4" t="s">
        <v>5022</v>
      </c>
      <c r="L7945" s="4">
        <v>128889</v>
      </c>
      <c r="M7945" s="4">
        <v>743011</v>
      </c>
      <c r="N7945" s="4" t="s">
        <v>7861</v>
      </c>
    </row>
    <row r="7946" spans="1:14" x14ac:dyDescent="0.25">
      <c r="A7946" s="4" t="s">
        <v>2877</v>
      </c>
      <c r="B7946" s="4" t="s">
        <v>2878</v>
      </c>
      <c r="C7946" s="4" t="s">
        <v>160</v>
      </c>
      <c r="D7946" s="4" t="s">
        <v>2713</v>
      </c>
      <c r="E7946" s="4" t="s">
        <v>5017</v>
      </c>
      <c r="F7946" s="4" t="s">
        <v>7799</v>
      </c>
      <c r="G7946" s="4" t="s">
        <v>7800</v>
      </c>
      <c r="H7946" s="4" t="s">
        <v>7849</v>
      </c>
      <c r="I7946" s="4" t="s">
        <v>7850</v>
      </c>
      <c r="K7946" s="4" t="s">
        <v>5017</v>
      </c>
      <c r="L7946" s="4">
        <v>128889</v>
      </c>
      <c r="M7946" s="4">
        <v>743011</v>
      </c>
      <c r="N7946" s="4" t="s">
        <v>7850</v>
      </c>
    </row>
    <row r="7947" spans="1:14" x14ac:dyDescent="0.25">
      <c r="A7947" s="4" t="s">
        <v>2877</v>
      </c>
      <c r="B7947" s="4" t="s">
        <v>2878</v>
      </c>
      <c r="C7947" s="4" t="s">
        <v>160</v>
      </c>
      <c r="D7947" s="4" t="s">
        <v>2713</v>
      </c>
      <c r="E7947" s="4" t="s">
        <v>5017</v>
      </c>
      <c r="F7947" s="4" t="s">
        <v>7799</v>
      </c>
      <c r="G7947" s="4" t="s">
        <v>7874</v>
      </c>
      <c r="H7947" s="4" t="s">
        <v>7805</v>
      </c>
      <c r="I7947" s="4" t="s">
        <v>7806</v>
      </c>
      <c r="K7947" s="4" t="s">
        <v>5017</v>
      </c>
      <c r="L7947" s="4">
        <v>128889</v>
      </c>
      <c r="M7947" s="4">
        <v>743011</v>
      </c>
      <c r="N7947" s="4" t="s">
        <v>7806</v>
      </c>
    </row>
    <row r="7948" spans="1:14" x14ac:dyDescent="0.25">
      <c r="A7948" s="4" t="s">
        <v>2877</v>
      </c>
      <c r="B7948" s="4" t="s">
        <v>2878</v>
      </c>
      <c r="C7948" s="4" t="s">
        <v>160</v>
      </c>
      <c r="D7948" s="4" t="s">
        <v>2713</v>
      </c>
      <c r="E7948" s="4" t="s">
        <v>5017</v>
      </c>
      <c r="F7948" s="4" t="s">
        <v>7799</v>
      </c>
      <c r="G7948" s="4" t="s">
        <v>5014</v>
      </c>
      <c r="H7948" s="4" t="s">
        <v>7845</v>
      </c>
      <c r="I7948" s="4" t="s">
        <v>7846</v>
      </c>
      <c r="K7948" s="4" t="s">
        <v>5017</v>
      </c>
      <c r="L7948" s="4">
        <v>128889</v>
      </c>
      <c r="M7948" s="4">
        <v>743011</v>
      </c>
      <c r="N7948" s="4" t="s">
        <v>7846</v>
      </c>
    </row>
    <row r="7949" spans="1:14" x14ac:dyDescent="0.25">
      <c r="A7949" s="4" t="s">
        <v>2877</v>
      </c>
      <c r="B7949" s="4" t="s">
        <v>2878</v>
      </c>
      <c r="C7949" s="4" t="s">
        <v>160</v>
      </c>
      <c r="D7949" s="4" t="s">
        <v>2713</v>
      </c>
      <c r="E7949" s="4" t="s">
        <v>5017</v>
      </c>
      <c r="F7949" s="4" t="s">
        <v>7799</v>
      </c>
      <c r="G7949" s="4" t="s">
        <v>5014</v>
      </c>
      <c r="H7949" s="4" t="s">
        <v>7883</v>
      </c>
      <c r="I7949" s="4" t="s">
        <v>7884</v>
      </c>
      <c r="K7949" s="4" t="s">
        <v>5022</v>
      </c>
      <c r="L7949" s="4">
        <v>128889</v>
      </c>
      <c r="M7949" s="4">
        <v>743011</v>
      </c>
      <c r="N7949" s="4" t="s">
        <v>7884</v>
      </c>
    </row>
    <row r="7950" spans="1:14" x14ac:dyDescent="0.25">
      <c r="A7950" s="4" t="s">
        <v>2877</v>
      </c>
      <c r="B7950" s="4" t="s">
        <v>2878</v>
      </c>
      <c r="C7950" s="4" t="s">
        <v>160</v>
      </c>
      <c r="D7950" s="4" t="s">
        <v>2713</v>
      </c>
      <c r="E7950" s="4" t="s">
        <v>5017</v>
      </c>
      <c r="F7950" s="4" t="s">
        <v>7799</v>
      </c>
      <c r="G7950" s="4" t="s">
        <v>5014</v>
      </c>
      <c r="H7950" s="4" t="s">
        <v>7937</v>
      </c>
      <c r="I7950" s="4" t="s">
        <v>7938</v>
      </c>
      <c r="K7950" s="4" t="s">
        <v>1727</v>
      </c>
      <c r="L7950" s="4">
        <v>128889</v>
      </c>
      <c r="M7950" s="4">
        <v>743011</v>
      </c>
      <c r="N7950" s="4" t="s">
        <v>7938</v>
      </c>
    </row>
    <row r="7951" spans="1:14" x14ac:dyDescent="0.25">
      <c r="A7951" s="4" t="s">
        <v>2877</v>
      </c>
      <c r="B7951" s="4" t="s">
        <v>2878</v>
      </c>
      <c r="C7951" s="4" t="s">
        <v>160</v>
      </c>
      <c r="D7951" s="4" t="s">
        <v>2713</v>
      </c>
      <c r="E7951" s="4" t="s">
        <v>5017</v>
      </c>
      <c r="F7951" s="4" t="s">
        <v>7799</v>
      </c>
      <c r="G7951" s="4" t="s">
        <v>7874</v>
      </c>
      <c r="H7951" s="4" t="s">
        <v>7929</v>
      </c>
      <c r="I7951" s="4" t="s">
        <v>7930</v>
      </c>
      <c r="K7951" s="4" t="s">
        <v>1727</v>
      </c>
      <c r="L7951" s="4">
        <v>128889</v>
      </c>
      <c r="M7951" s="4">
        <v>743011</v>
      </c>
      <c r="N7951" s="4" t="s">
        <v>7930</v>
      </c>
    </row>
    <row r="7952" spans="1:14" x14ac:dyDescent="0.25">
      <c r="A7952" s="4" t="s">
        <v>2877</v>
      </c>
      <c r="B7952" s="4" t="s">
        <v>2878</v>
      </c>
      <c r="C7952" s="4" t="s">
        <v>160</v>
      </c>
      <c r="D7952" s="4" t="s">
        <v>2713</v>
      </c>
      <c r="E7952" s="4" t="s">
        <v>5017</v>
      </c>
      <c r="F7952" s="4" t="s">
        <v>7799</v>
      </c>
      <c r="G7952" s="4" t="s">
        <v>7874</v>
      </c>
      <c r="H7952" s="4" t="s">
        <v>7807</v>
      </c>
      <c r="I7952" s="4" t="s">
        <v>7808</v>
      </c>
      <c r="K7952" s="4" t="s">
        <v>5022</v>
      </c>
      <c r="L7952" s="4">
        <v>128889</v>
      </c>
      <c r="M7952" s="4">
        <v>743011</v>
      </c>
      <c r="N7952" s="4" t="s">
        <v>7808</v>
      </c>
    </row>
    <row r="7953" spans="1:14" x14ac:dyDescent="0.25">
      <c r="A7953" s="4" t="s">
        <v>2877</v>
      </c>
      <c r="B7953" s="4" t="s">
        <v>2878</v>
      </c>
      <c r="C7953" s="4" t="s">
        <v>160</v>
      </c>
      <c r="D7953" s="4" t="s">
        <v>2713</v>
      </c>
      <c r="E7953" s="4" t="s">
        <v>5017</v>
      </c>
      <c r="F7953" s="4" t="s">
        <v>7799</v>
      </c>
      <c r="G7953" s="4" t="s">
        <v>7800</v>
      </c>
      <c r="H7953" s="4" t="s">
        <v>7847</v>
      </c>
      <c r="I7953" s="4" t="s">
        <v>7848</v>
      </c>
      <c r="K7953" s="4" t="s">
        <v>5017</v>
      </c>
      <c r="L7953" s="4">
        <v>128889</v>
      </c>
      <c r="M7953" s="4">
        <v>743011</v>
      </c>
      <c r="N7953" s="4" t="s">
        <v>7848</v>
      </c>
    </row>
    <row r="7954" spans="1:14" x14ac:dyDescent="0.25">
      <c r="A7954" s="4" t="s">
        <v>2877</v>
      </c>
      <c r="B7954" s="4" t="s">
        <v>2878</v>
      </c>
      <c r="C7954" s="4" t="s">
        <v>160</v>
      </c>
      <c r="D7954" s="4" t="s">
        <v>2713</v>
      </c>
      <c r="E7954" s="4" t="s">
        <v>5017</v>
      </c>
      <c r="F7954" s="4" t="s">
        <v>7799</v>
      </c>
      <c r="G7954" s="4" t="s">
        <v>5014</v>
      </c>
      <c r="H7954" s="4" t="s">
        <v>7870</v>
      </c>
      <c r="I7954" s="4" t="s">
        <v>7871</v>
      </c>
      <c r="K7954" s="4" t="s">
        <v>5017</v>
      </c>
      <c r="L7954" s="4">
        <v>128889</v>
      </c>
      <c r="M7954" s="4">
        <v>743011</v>
      </c>
      <c r="N7954" s="4" t="s">
        <v>7871</v>
      </c>
    </row>
    <row r="7955" spans="1:14" x14ac:dyDescent="0.25">
      <c r="A7955" s="4" t="s">
        <v>2877</v>
      </c>
      <c r="B7955" s="4" t="s">
        <v>2878</v>
      </c>
      <c r="C7955" s="4" t="s">
        <v>160</v>
      </c>
      <c r="D7955" s="4" t="s">
        <v>2713</v>
      </c>
      <c r="E7955" s="4" t="s">
        <v>5017</v>
      </c>
      <c r="F7955" s="4" t="s">
        <v>7799</v>
      </c>
      <c r="G7955" s="4" t="s">
        <v>7874</v>
      </c>
      <c r="H7955" s="4" t="s">
        <v>7881</v>
      </c>
      <c r="I7955" s="4" t="s">
        <v>7882</v>
      </c>
      <c r="K7955" s="4" t="s">
        <v>5017</v>
      </c>
      <c r="L7955" s="4">
        <v>128889</v>
      </c>
      <c r="M7955" s="4">
        <v>743011</v>
      </c>
      <c r="N7955" s="4" t="s">
        <v>7882</v>
      </c>
    </row>
    <row r="7956" spans="1:14" x14ac:dyDescent="0.25">
      <c r="A7956" s="4" t="s">
        <v>4837</v>
      </c>
      <c r="B7956" s="4" t="s">
        <v>4838</v>
      </c>
      <c r="C7956" s="4" t="s">
        <v>4966</v>
      </c>
      <c r="D7956" s="4" t="s">
        <v>2713</v>
      </c>
      <c r="E7956" s="4" t="s">
        <v>5017</v>
      </c>
      <c r="F7956" s="4" t="s">
        <v>7799</v>
      </c>
      <c r="G7956" s="4" t="s">
        <v>5014</v>
      </c>
      <c r="H7956" s="4" t="s">
        <v>7875</v>
      </c>
      <c r="I7956" s="4" t="s">
        <v>7876</v>
      </c>
      <c r="K7956" s="4" t="s">
        <v>7859</v>
      </c>
      <c r="L7956" s="4">
        <v>60000</v>
      </c>
      <c r="M7956" s="4">
        <v>870000</v>
      </c>
      <c r="N7956" s="4" t="s">
        <v>7876</v>
      </c>
    </row>
    <row r="7957" spans="1:14" x14ac:dyDescent="0.25">
      <c r="A7957" s="4" t="s">
        <v>4837</v>
      </c>
      <c r="B7957" s="4" t="s">
        <v>4838</v>
      </c>
      <c r="C7957" s="4" t="s">
        <v>4966</v>
      </c>
      <c r="D7957" s="4" t="s">
        <v>2713</v>
      </c>
      <c r="E7957" s="4" t="s">
        <v>5017</v>
      </c>
      <c r="F7957" s="4" t="s">
        <v>7799</v>
      </c>
      <c r="G7957" s="4" t="s">
        <v>7874</v>
      </c>
      <c r="H7957" s="4" t="s">
        <v>7903</v>
      </c>
      <c r="I7957" s="4" t="s">
        <v>7904</v>
      </c>
      <c r="K7957" s="4" t="s">
        <v>7859</v>
      </c>
      <c r="L7957" s="4">
        <v>60000</v>
      </c>
      <c r="M7957" s="4">
        <v>870000</v>
      </c>
      <c r="N7957" s="4" t="s">
        <v>7904</v>
      </c>
    </row>
    <row r="7958" spans="1:14" x14ac:dyDescent="0.25">
      <c r="A7958" s="4" t="s">
        <v>4837</v>
      </c>
      <c r="B7958" s="4" t="s">
        <v>4838</v>
      </c>
      <c r="C7958" s="4" t="s">
        <v>4966</v>
      </c>
      <c r="D7958" s="4" t="s">
        <v>2713</v>
      </c>
      <c r="E7958" s="4" t="s">
        <v>5017</v>
      </c>
      <c r="F7958" s="4" t="s">
        <v>7799</v>
      </c>
      <c r="G7958" s="4" t="s">
        <v>7800</v>
      </c>
      <c r="H7958" s="4" t="s">
        <v>7877</v>
      </c>
      <c r="I7958" s="4" t="s">
        <v>7878</v>
      </c>
      <c r="K7958" s="4" t="s">
        <v>7859</v>
      </c>
      <c r="L7958" s="4">
        <v>60000</v>
      </c>
      <c r="M7958" s="4">
        <v>870000</v>
      </c>
      <c r="N7958" s="4" t="s">
        <v>7878</v>
      </c>
    </row>
    <row r="7959" spans="1:14" x14ac:dyDescent="0.25">
      <c r="A7959" s="4" t="s">
        <v>4837</v>
      </c>
      <c r="B7959" s="4" t="s">
        <v>4838</v>
      </c>
      <c r="C7959" s="4" t="s">
        <v>4966</v>
      </c>
      <c r="D7959" s="4" t="s">
        <v>2713</v>
      </c>
      <c r="E7959" s="4" t="s">
        <v>5017</v>
      </c>
      <c r="F7959" s="4" t="s">
        <v>7799</v>
      </c>
      <c r="G7959" s="4" t="s">
        <v>7800</v>
      </c>
      <c r="H7959" s="4" t="s">
        <v>7860</v>
      </c>
      <c r="I7959" s="4" t="s">
        <v>7861</v>
      </c>
      <c r="K7959" s="4" t="s">
        <v>7859</v>
      </c>
      <c r="L7959" s="4">
        <v>60000</v>
      </c>
      <c r="M7959" s="4">
        <v>870000</v>
      </c>
      <c r="N7959" s="4" t="s">
        <v>7861</v>
      </c>
    </row>
    <row r="7960" spans="1:14" x14ac:dyDescent="0.25">
      <c r="A7960" s="4" t="s">
        <v>4837</v>
      </c>
      <c r="B7960" s="4" t="s">
        <v>4838</v>
      </c>
      <c r="C7960" s="4" t="s">
        <v>4966</v>
      </c>
      <c r="D7960" s="4" t="s">
        <v>2713</v>
      </c>
      <c r="E7960" s="4" t="s">
        <v>5017</v>
      </c>
      <c r="F7960" s="4" t="s">
        <v>7799</v>
      </c>
      <c r="G7960" s="4" t="s">
        <v>7800</v>
      </c>
      <c r="H7960" s="4" t="s">
        <v>7849</v>
      </c>
      <c r="I7960" s="4" t="s">
        <v>7850</v>
      </c>
      <c r="K7960" s="4" t="s">
        <v>7859</v>
      </c>
      <c r="L7960" s="4">
        <v>60000</v>
      </c>
      <c r="M7960" s="4">
        <v>870000</v>
      </c>
      <c r="N7960" s="4" t="s">
        <v>7850</v>
      </c>
    </row>
    <row r="7961" spans="1:14" x14ac:dyDescent="0.25">
      <c r="A7961" s="4" t="s">
        <v>4837</v>
      </c>
      <c r="B7961" s="4" t="s">
        <v>4838</v>
      </c>
      <c r="C7961" s="4" t="s">
        <v>4966</v>
      </c>
      <c r="D7961" s="4" t="s">
        <v>2713</v>
      </c>
      <c r="E7961" s="4" t="s">
        <v>5017</v>
      </c>
      <c r="F7961" s="4" t="s">
        <v>7799</v>
      </c>
      <c r="G7961" s="4" t="s">
        <v>5014</v>
      </c>
      <c r="H7961" s="4" t="s">
        <v>7805</v>
      </c>
      <c r="I7961" s="4" t="s">
        <v>7806</v>
      </c>
      <c r="K7961" s="4" t="s">
        <v>7859</v>
      </c>
      <c r="L7961" s="4">
        <v>60000</v>
      </c>
      <c r="M7961" s="4">
        <v>870000</v>
      </c>
      <c r="N7961" s="4" t="s">
        <v>7806</v>
      </c>
    </row>
    <row r="7962" spans="1:14" x14ac:dyDescent="0.25">
      <c r="A7962" s="4" t="s">
        <v>4837</v>
      </c>
      <c r="B7962" s="4" t="s">
        <v>4838</v>
      </c>
      <c r="C7962" s="4" t="s">
        <v>4966</v>
      </c>
      <c r="D7962" s="4" t="s">
        <v>2713</v>
      </c>
      <c r="E7962" s="4" t="s">
        <v>5017</v>
      </c>
      <c r="F7962" s="4" t="s">
        <v>7799</v>
      </c>
      <c r="G7962" s="4" t="s">
        <v>7800</v>
      </c>
      <c r="H7962" s="4" t="s">
        <v>7865</v>
      </c>
      <c r="I7962" s="4" t="s">
        <v>7866</v>
      </c>
      <c r="K7962" s="4" t="s">
        <v>7859</v>
      </c>
      <c r="L7962" s="4">
        <v>60000</v>
      </c>
      <c r="M7962" s="4">
        <v>870000</v>
      </c>
      <c r="N7962" s="4" t="s">
        <v>7866</v>
      </c>
    </row>
    <row r="7963" spans="1:14" x14ac:dyDescent="0.25">
      <c r="A7963" s="4" t="s">
        <v>4837</v>
      </c>
      <c r="B7963" s="4" t="s">
        <v>4838</v>
      </c>
      <c r="C7963" s="4" t="s">
        <v>4966</v>
      </c>
      <c r="D7963" s="4" t="s">
        <v>2713</v>
      </c>
      <c r="E7963" s="4" t="s">
        <v>5017</v>
      </c>
      <c r="F7963" s="4" t="s">
        <v>7799</v>
      </c>
      <c r="G7963" s="4" t="s">
        <v>7800</v>
      </c>
      <c r="H7963" s="4" t="s">
        <v>7883</v>
      </c>
      <c r="I7963" s="4" t="s">
        <v>7884</v>
      </c>
      <c r="K7963" s="4" t="s">
        <v>7859</v>
      </c>
      <c r="L7963" s="4">
        <v>60000</v>
      </c>
      <c r="M7963" s="4">
        <v>870000</v>
      </c>
      <c r="N7963" s="4" t="s">
        <v>7884</v>
      </c>
    </row>
    <row r="7964" spans="1:14" x14ac:dyDescent="0.25">
      <c r="A7964" s="4" t="s">
        <v>4837</v>
      </c>
      <c r="B7964" s="4" t="s">
        <v>4838</v>
      </c>
      <c r="C7964" s="4" t="s">
        <v>4966</v>
      </c>
      <c r="D7964" s="4" t="s">
        <v>2713</v>
      </c>
      <c r="E7964" s="4" t="s">
        <v>5017</v>
      </c>
      <c r="F7964" s="4" t="s">
        <v>7799</v>
      </c>
      <c r="G7964" s="4" t="s">
        <v>5014</v>
      </c>
      <c r="H7964" s="4" t="s">
        <v>7843</v>
      </c>
      <c r="I7964" s="4" t="s">
        <v>7844</v>
      </c>
      <c r="K7964" s="4" t="s">
        <v>7859</v>
      </c>
      <c r="L7964" s="4">
        <v>60000</v>
      </c>
      <c r="M7964" s="4">
        <v>870000</v>
      </c>
      <c r="N7964" s="4" t="s">
        <v>7844</v>
      </c>
    </row>
    <row r="7965" spans="1:14" x14ac:dyDescent="0.25">
      <c r="A7965" s="4" t="s">
        <v>4837</v>
      </c>
      <c r="B7965" s="4" t="s">
        <v>4838</v>
      </c>
      <c r="C7965" s="4" t="s">
        <v>4966</v>
      </c>
      <c r="D7965" s="4" t="s">
        <v>2713</v>
      </c>
      <c r="E7965" s="4" t="s">
        <v>5017</v>
      </c>
      <c r="F7965" s="4" t="s">
        <v>7799</v>
      </c>
      <c r="G7965" s="4" t="s">
        <v>5014</v>
      </c>
      <c r="H7965" s="4" t="s">
        <v>7821</v>
      </c>
      <c r="I7965" s="4" t="s">
        <v>7822</v>
      </c>
      <c r="K7965" s="4" t="s">
        <v>7859</v>
      </c>
      <c r="L7965" s="4">
        <v>60000</v>
      </c>
      <c r="M7965" s="4">
        <v>870000</v>
      </c>
      <c r="N7965" s="4" t="s">
        <v>7822</v>
      </c>
    </row>
    <row r="7966" spans="1:14" x14ac:dyDescent="0.25">
      <c r="A7966" s="4" t="s">
        <v>4837</v>
      </c>
      <c r="B7966" s="4" t="s">
        <v>4838</v>
      </c>
      <c r="C7966" s="4" t="s">
        <v>4966</v>
      </c>
      <c r="D7966" s="4" t="s">
        <v>2713</v>
      </c>
      <c r="E7966" s="4" t="s">
        <v>5017</v>
      </c>
      <c r="F7966" s="4" t="s">
        <v>7799</v>
      </c>
      <c r="G7966" s="4" t="s">
        <v>5014</v>
      </c>
      <c r="H7966" s="4" t="s">
        <v>7809</v>
      </c>
      <c r="I7966" s="4" t="s">
        <v>7810</v>
      </c>
      <c r="K7966" s="4" t="s">
        <v>7859</v>
      </c>
      <c r="L7966" s="4">
        <v>60000</v>
      </c>
      <c r="M7966" s="4">
        <v>870000</v>
      </c>
      <c r="N7966" s="4" t="s">
        <v>7810</v>
      </c>
    </row>
    <row r="7967" spans="1:14" x14ac:dyDescent="0.25">
      <c r="A7967" s="4" t="s">
        <v>2881</v>
      </c>
      <c r="B7967" s="4" t="s">
        <v>2882</v>
      </c>
      <c r="C7967" s="4" t="s">
        <v>160</v>
      </c>
      <c r="D7967" s="4" t="s">
        <v>2713</v>
      </c>
      <c r="E7967" s="4" t="s">
        <v>5017</v>
      </c>
      <c r="F7967" s="4" t="s">
        <v>7799</v>
      </c>
      <c r="G7967" s="4" t="s">
        <v>7800</v>
      </c>
      <c r="H7967" s="4" t="s">
        <v>7923</v>
      </c>
      <c r="I7967" s="4" t="s">
        <v>7924</v>
      </c>
      <c r="K7967" s="4" t="s">
        <v>5022</v>
      </c>
      <c r="L7967" s="4">
        <v>446744</v>
      </c>
      <c r="M7967" s="4">
        <v>1175499</v>
      </c>
      <c r="N7967" s="4" t="s">
        <v>7924</v>
      </c>
    </row>
    <row r="7968" spans="1:14" x14ac:dyDescent="0.25">
      <c r="A7968" s="4" t="s">
        <v>2881</v>
      </c>
      <c r="B7968" s="4" t="s">
        <v>2882</v>
      </c>
      <c r="C7968" s="4" t="s">
        <v>160</v>
      </c>
      <c r="D7968" s="4" t="s">
        <v>2713</v>
      </c>
      <c r="E7968" s="4" t="s">
        <v>5017</v>
      </c>
      <c r="F7968" s="4" t="s">
        <v>7799</v>
      </c>
      <c r="G7968" s="4" t="s">
        <v>7800</v>
      </c>
      <c r="H7968" s="4" t="s">
        <v>7895</v>
      </c>
      <c r="I7968" s="4" t="s">
        <v>7896</v>
      </c>
      <c r="K7968" s="4" t="s">
        <v>5022</v>
      </c>
      <c r="L7968" s="4">
        <v>446744</v>
      </c>
      <c r="M7968" s="4">
        <v>1175499</v>
      </c>
      <c r="N7968" s="4" t="s">
        <v>7896</v>
      </c>
    </row>
    <row r="7969" spans="1:14" x14ac:dyDescent="0.25">
      <c r="A7969" s="4" t="s">
        <v>2881</v>
      </c>
      <c r="B7969" s="4" t="s">
        <v>2882</v>
      </c>
      <c r="C7969" s="4" t="s">
        <v>160</v>
      </c>
      <c r="D7969" s="4" t="s">
        <v>2713</v>
      </c>
      <c r="E7969" s="4" t="s">
        <v>5017</v>
      </c>
      <c r="F7969" s="4" t="s">
        <v>7799</v>
      </c>
      <c r="G7969" s="4" t="s">
        <v>5014</v>
      </c>
      <c r="H7969" s="4" t="s">
        <v>7860</v>
      </c>
      <c r="I7969" s="4" t="s">
        <v>7861</v>
      </c>
      <c r="K7969" s="4" t="s">
        <v>5022</v>
      </c>
      <c r="L7969" s="4">
        <v>446744</v>
      </c>
      <c r="M7969" s="4">
        <v>1175499</v>
      </c>
      <c r="N7969" s="4" t="s">
        <v>7861</v>
      </c>
    </row>
    <row r="7970" spans="1:14" x14ac:dyDescent="0.25">
      <c r="A7970" s="4" t="s">
        <v>2881</v>
      </c>
      <c r="B7970" s="4" t="s">
        <v>2882</v>
      </c>
      <c r="C7970" s="4" t="s">
        <v>160</v>
      </c>
      <c r="D7970" s="4" t="s">
        <v>2713</v>
      </c>
      <c r="E7970" s="4" t="s">
        <v>5017</v>
      </c>
      <c r="F7970" s="4" t="s">
        <v>7799</v>
      </c>
      <c r="G7970" s="4" t="s">
        <v>7800</v>
      </c>
      <c r="H7970" s="4" t="s">
        <v>7851</v>
      </c>
      <c r="I7970" s="4" t="s">
        <v>7852</v>
      </c>
      <c r="K7970" s="4" t="s">
        <v>5017</v>
      </c>
      <c r="L7970" s="4">
        <v>446744</v>
      </c>
      <c r="M7970" s="4">
        <v>1175499</v>
      </c>
      <c r="N7970" s="4" t="s">
        <v>7852</v>
      </c>
    </row>
    <row r="7971" spans="1:14" x14ac:dyDescent="0.25">
      <c r="A7971" s="4" t="s">
        <v>2881</v>
      </c>
      <c r="B7971" s="4" t="s">
        <v>2882</v>
      </c>
      <c r="C7971" s="4" t="s">
        <v>160</v>
      </c>
      <c r="D7971" s="4" t="s">
        <v>2713</v>
      </c>
      <c r="E7971" s="4" t="s">
        <v>5017</v>
      </c>
      <c r="F7971" s="4" t="s">
        <v>7799</v>
      </c>
      <c r="G7971" s="4" t="s">
        <v>5014</v>
      </c>
      <c r="H7971" s="4" t="s">
        <v>7845</v>
      </c>
      <c r="I7971" s="4" t="s">
        <v>7846</v>
      </c>
      <c r="K7971" s="4" t="s">
        <v>5017</v>
      </c>
      <c r="L7971" s="4">
        <v>446744</v>
      </c>
      <c r="M7971" s="4">
        <v>1175499</v>
      </c>
      <c r="N7971" s="4" t="s">
        <v>7846</v>
      </c>
    </row>
    <row r="7972" spans="1:14" x14ac:dyDescent="0.25">
      <c r="A7972" s="4" t="s">
        <v>2881</v>
      </c>
      <c r="B7972" s="4" t="s">
        <v>2882</v>
      </c>
      <c r="C7972" s="4" t="s">
        <v>160</v>
      </c>
      <c r="D7972" s="4" t="s">
        <v>2713</v>
      </c>
      <c r="E7972" s="4" t="s">
        <v>5017</v>
      </c>
      <c r="F7972" s="4" t="s">
        <v>7799</v>
      </c>
      <c r="G7972" s="4" t="s">
        <v>5014</v>
      </c>
      <c r="H7972" s="4" t="s">
        <v>7865</v>
      </c>
      <c r="I7972" s="4" t="s">
        <v>7866</v>
      </c>
      <c r="K7972" s="4" t="s">
        <v>5022</v>
      </c>
      <c r="L7972" s="4">
        <v>446744</v>
      </c>
      <c r="M7972" s="4">
        <v>1175499</v>
      </c>
      <c r="N7972" s="4" t="s">
        <v>7866</v>
      </c>
    </row>
    <row r="7973" spans="1:14" x14ac:dyDescent="0.25">
      <c r="A7973" s="4" t="s">
        <v>2881</v>
      </c>
      <c r="B7973" s="4" t="s">
        <v>2882</v>
      </c>
      <c r="C7973" s="4" t="s">
        <v>160</v>
      </c>
      <c r="D7973" s="4" t="s">
        <v>2713</v>
      </c>
      <c r="E7973" s="4" t="s">
        <v>5017</v>
      </c>
      <c r="F7973" s="4" t="s">
        <v>7799</v>
      </c>
      <c r="G7973" s="4" t="s">
        <v>7800</v>
      </c>
      <c r="H7973" s="4" t="s">
        <v>7883</v>
      </c>
      <c r="I7973" s="4" t="s">
        <v>7884</v>
      </c>
      <c r="K7973" s="4" t="s">
        <v>5022</v>
      </c>
      <c r="L7973" s="4">
        <v>446744</v>
      </c>
      <c r="M7973" s="4">
        <v>1175499</v>
      </c>
      <c r="N7973" s="4" t="s">
        <v>7884</v>
      </c>
    </row>
    <row r="7974" spans="1:14" x14ac:dyDescent="0.25">
      <c r="A7974" s="4" t="s">
        <v>2881</v>
      </c>
      <c r="B7974" s="4" t="s">
        <v>2882</v>
      </c>
      <c r="C7974" s="4" t="s">
        <v>160</v>
      </c>
      <c r="D7974" s="4" t="s">
        <v>2713</v>
      </c>
      <c r="E7974" s="4" t="s">
        <v>5017</v>
      </c>
      <c r="F7974" s="4" t="s">
        <v>7799</v>
      </c>
      <c r="G7974" s="4" t="s">
        <v>5014</v>
      </c>
      <c r="H7974" s="4" t="s">
        <v>7937</v>
      </c>
      <c r="I7974" s="4" t="s">
        <v>7938</v>
      </c>
      <c r="K7974" s="4" t="s">
        <v>1727</v>
      </c>
      <c r="L7974" s="4">
        <v>446744</v>
      </c>
      <c r="M7974" s="4">
        <v>1175499</v>
      </c>
      <c r="N7974" s="4" t="s">
        <v>7938</v>
      </c>
    </row>
    <row r="7975" spans="1:14" x14ac:dyDescent="0.25">
      <c r="A7975" s="4" t="s">
        <v>2881</v>
      </c>
      <c r="B7975" s="4" t="s">
        <v>2882</v>
      </c>
      <c r="C7975" s="4" t="s">
        <v>160</v>
      </c>
      <c r="D7975" s="4" t="s">
        <v>2713</v>
      </c>
      <c r="E7975" s="4" t="s">
        <v>5017</v>
      </c>
      <c r="F7975" s="4" t="s">
        <v>7799</v>
      </c>
      <c r="G7975" s="4" t="s">
        <v>7800</v>
      </c>
      <c r="H7975" s="4" t="s">
        <v>7807</v>
      </c>
      <c r="I7975" s="4" t="s">
        <v>7808</v>
      </c>
      <c r="K7975" s="4" t="s">
        <v>5022</v>
      </c>
      <c r="L7975" s="4">
        <v>446744</v>
      </c>
      <c r="M7975" s="4">
        <v>1175499</v>
      </c>
      <c r="N7975" s="4" t="s">
        <v>7808</v>
      </c>
    </row>
    <row r="7976" spans="1:14" x14ac:dyDescent="0.25">
      <c r="A7976" s="4" t="s">
        <v>4842</v>
      </c>
      <c r="B7976" s="4" t="s">
        <v>4843</v>
      </c>
      <c r="C7976" s="4" t="s">
        <v>4966</v>
      </c>
      <c r="D7976" s="4" t="s">
        <v>2888</v>
      </c>
      <c r="E7976" s="4" t="s">
        <v>7907</v>
      </c>
      <c r="F7976" s="4" t="s">
        <v>7799</v>
      </c>
      <c r="G7976" s="4" t="s">
        <v>7800</v>
      </c>
      <c r="H7976" s="4" t="s">
        <v>7875</v>
      </c>
      <c r="I7976" s="4" t="s">
        <v>7876</v>
      </c>
      <c r="K7976" s="4" t="s">
        <v>7859</v>
      </c>
      <c r="L7976" s="4">
        <v>360000</v>
      </c>
      <c r="M7976" s="4">
        <v>700000</v>
      </c>
      <c r="N7976" s="4" t="s">
        <v>7876</v>
      </c>
    </row>
    <row r="7977" spans="1:14" x14ac:dyDescent="0.25">
      <c r="A7977" s="4" t="s">
        <v>4842</v>
      </c>
      <c r="B7977" s="4" t="s">
        <v>4843</v>
      </c>
      <c r="C7977" s="4" t="s">
        <v>4966</v>
      </c>
      <c r="D7977" s="4" t="s">
        <v>2888</v>
      </c>
      <c r="E7977" s="4" t="s">
        <v>7907</v>
      </c>
      <c r="F7977" s="4" t="s">
        <v>7799</v>
      </c>
      <c r="G7977" s="4" t="s">
        <v>7874</v>
      </c>
      <c r="H7977" s="4" t="s">
        <v>7903</v>
      </c>
      <c r="I7977" s="4" t="s">
        <v>7904</v>
      </c>
      <c r="K7977" s="4" t="s">
        <v>7859</v>
      </c>
      <c r="L7977" s="4">
        <v>360000</v>
      </c>
      <c r="M7977" s="4">
        <v>700000</v>
      </c>
      <c r="N7977" s="4" t="s">
        <v>7904</v>
      </c>
    </row>
    <row r="7978" spans="1:14" x14ac:dyDescent="0.25">
      <c r="A7978" s="4" t="s">
        <v>4842</v>
      </c>
      <c r="B7978" s="4" t="s">
        <v>4843</v>
      </c>
      <c r="C7978" s="4" t="s">
        <v>4966</v>
      </c>
      <c r="D7978" s="4" t="s">
        <v>2888</v>
      </c>
      <c r="E7978" s="4" t="s">
        <v>7907</v>
      </c>
      <c r="F7978" s="4" t="s">
        <v>7799</v>
      </c>
      <c r="G7978" s="4" t="s">
        <v>7800</v>
      </c>
      <c r="H7978" s="4" t="s">
        <v>7877</v>
      </c>
      <c r="I7978" s="4" t="s">
        <v>7878</v>
      </c>
      <c r="K7978" s="4" t="s">
        <v>7859</v>
      </c>
      <c r="L7978" s="4">
        <v>360000</v>
      </c>
      <c r="M7978" s="4">
        <v>700000</v>
      </c>
      <c r="N7978" s="4" t="s">
        <v>7878</v>
      </c>
    </row>
    <row r="7979" spans="1:14" x14ac:dyDescent="0.25">
      <c r="A7979" s="4" t="s">
        <v>4842</v>
      </c>
      <c r="B7979" s="4" t="s">
        <v>4843</v>
      </c>
      <c r="C7979" s="4" t="s">
        <v>4966</v>
      </c>
      <c r="D7979" s="4" t="s">
        <v>2888</v>
      </c>
      <c r="E7979" s="4" t="s">
        <v>7907</v>
      </c>
      <c r="F7979" s="4" t="s">
        <v>7799</v>
      </c>
      <c r="G7979" s="4" t="s">
        <v>5014</v>
      </c>
      <c r="H7979" s="4" t="s">
        <v>7885</v>
      </c>
      <c r="I7979" s="4" t="s">
        <v>7886</v>
      </c>
      <c r="K7979" s="4" t="s">
        <v>7859</v>
      </c>
      <c r="L7979" s="4">
        <v>360000</v>
      </c>
      <c r="M7979" s="4">
        <v>700000</v>
      </c>
      <c r="N7979" s="4" t="s">
        <v>7886</v>
      </c>
    </row>
    <row r="7980" spans="1:14" x14ac:dyDescent="0.25">
      <c r="A7980" s="4" t="s">
        <v>4842</v>
      </c>
      <c r="B7980" s="4" t="s">
        <v>4843</v>
      </c>
      <c r="C7980" s="4" t="s">
        <v>4966</v>
      </c>
      <c r="D7980" s="4" t="s">
        <v>2888</v>
      </c>
      <c r="E7980" s="4" t="s">
        <v>7907</v>
      </c>
      <c r="F7980" s="4" t="s">
        <v>7799</v>
      </c>
      <c r="G7980" s="4" t="s">
        <v>5014</v>
      </c>
      <c r="H7980" s="4" t="s">
        <v>7879</v>
      </c>
      <c r="I7980" s="4" t="s">
        <v>7880</v>
      </c>
      <c r="K7980" s="4" t="s">
        <v>7859</v>
      </c>
      <c r="L7980" s="4">
        <v>360000</v>
      </c>
      <c r="M7980" s="4">
        <v>700000</v>
      </c>
      <c r="N7980" s="4" t="s">
        <v>7880</v>
      </c>
    </row>
    <row r="7981" spans="1:14" x14ac:dyDescent="0.25">
      <c r="A7981" s="4" t="s">
        <v>4842</v>
      </c>
      <c r="B7981" s="4" t="s">
        <v>4843</v>
      </c>
      <c r="C7981" s="4" t="s">
        <v>4966</v>
      </c>
      <c r="D7981" s="4" t="s">
        <v>2888</v>
      </c>
      <c r="E7981" s="4" t="s">
        <v>7907</v>
      </c>
      <c r="F7981" s="4" t="s">
        <v>7799</v>
      </c>
      <c r="G7981" s="4" t="s">
        <v>7874</v>
      </c>
      <c r="H7981" s="4" t="s">
        <v>7860</v>
      </c>
      <c r="I7981" s="4" t="s">
        <v>7861</v>
      </c>
      <c r="K7981" s="4" t="s">
        <v>7859</v>
      </c>
      <c r="L7981" s="4">
        <v>360000</v>
      </c>
      <c r="M7981" s="4">
        <v>700000</v>
      </c>
      <c r="N7981" s="4" t="s">
        <v>7861</v>
      </c>
    </row>
    <row r="7982" spans="1:14" x14ac:dyDescent="0.25">
      <c r="A7982" s="4" t="s">
        <v>4842</v>
      </c>
      <c r="B7982" s="4" t="s">
        <v>4843</v>
      </c>
      <c r="C7982" s="4" t="s">
        <v>4966</v>
      </c>
      <c r="D7982" s="4" t="s">
        <v>2888</v>
      </c>
      <c r="E7982" s="4" t="s">
        <v>7907</v>
      </c>
      <c r="F7982" s="4" t="s">
        <v>7799</v>
      </c>
      <c r="G7982" s="4" t="s">
        <v>7800</v>
      </c>
      <c r="H7982" s="4" t="s">
        <v>7849</v>
      </c>
      <c r="I7982" s="4" t="s">
        <v>7850</v>
      </c>
      <c r="K7982" s="4" t="s">
        <v>7859</v>
      </c>
      <c r="L7982" s="4">
        <v>360000</v>
      </c>
      <c r="M7982" s="4">
        <v>700000</v>
      </c>
      <c r="N7982" s="4" t="s">
        <v>7850</v>
      </c>
    </row>
    <row r="7983" spans="1:14" x14ac:dyDescent="0.25">
      <c r="A7983" s="4" t="s">
        <v>4842</v>
      </c>
      <c r="B7983" s="4" t="s">
        <v>4843</v>
      </c>
      <c r="C7983" s="4" t="s">
        <v>4966</v>
      </c>
      <c r="D7983" s="4" t="s">
        <v>2888</v>
      </c>
      <c r="E7983" s="4" t="s">
        <v>7907</v>
      </c>
      <c r="F7983" s="4" t="s">
        <v>7799</v>
      </c>
      <c r="G7983" s="4" t="s">
        <v>5014</v>
      </c>
      <c r="H7983" s="4" t="s">
        <v>7899</v>
      </c>
      <c r="I7983" s="4" t="s">
        <v>7900</v>
      </c>
      <c r="K7983" s="4" t="s">
        <v>7859</v>
      </c>
      <c r="L7983" s="4">
        <v>360000</v>
      </c>
      <c r="M7983" s="4">
        <v>700000</v>
      </c>
      <c r="N7983" s="4" t="s">
        <v>7900</v>
      </c>
    </row>
    <row r="7984" spans="1:14" x14ac:dyDescent="0.25">
      <c r="A7984" s="4" t="s">
        <v>4842</v>
      </c>
      <c r="B7984" s="4" t="s">
        <v>4843</v>
      </c>
      <c r="C7984" s="4" t="s">
        <v>4966</v>
      </c>
      <c r="D7984" s="4" t="s">
        <v>2888</v>
      </c>
      <c r="E7984" s="4" t="s">
        <v>7907</v>
      </c>
      <c r="F7984" s="4" t="s">
        <v>7799</v>
      </c>
      <c r="G7984" s="4" t="s">
        <v>5014</v>
      </c>
      <c r="H7984" s="4" t="s">
        <v>7805</v>
      </c>
      <c r="I7984" s="4" t="s">
        <v>7806</v>
      </c>
      <c r="K7984" s="4" t="s">
        <v>7859</v>
      </c>
      <c r="L7984" s="4">
        <v>360000</v>
      </c>
      <c r="M7984" s="4">
        <v>700000</v>
      </c>
      <c r="N7984" s="4" t="s">
        <v>7806</v>
      </c>
    </row>
    <row r="7985" spans="1:14" x14ac:dyDescent="0.25">
      <c r="A7985" s="4" t="s">
        <v>4842</v>
      </c>
      <c r="B7985" s="4" t="s">
        <v>4843</v>
      </c>
      <c r="C7985" s="4" t="s">
        <v>4966</v>
      </c>
      <c r="D7985" s="4" t="s">
        <v>2888</v>
      </c>
      <c r="E7985" s="4" t="s">
        <v>7907</v>
      </c>
      <c r="F7985" s="4" t="s">
        <v>7799</v>
      </c>
      <c r="G7985" s="4" t="s">
        <v>5014</v>
      </c>
      <c r="H7985" s="4" t="s">
        <v>7845</v>
      </c>
      <c r="I7985" s="4" t="s">
        <v>7846</v>
      </c>
      <c r="K7985" s="4" t="s">
        <v>7859</v>
      </c>
      <c r="L7985" s="4">
        <v>360000</v>
      </c>
      <c r="M7985" s="4">
        <v>700000</v>
      </c>
      <c r="N7985" s="4" t="s">
        <v>7846</v>
      </c>
    </row>
    <row r="7986" spans="1:14" x14ac:dyDescent="0.25">
      <c r="A7986" s="4" t="s">
        <v>4842</v>
      </c>
      <c r="B7986" s="4" t="s">
        <v>4843</v>
      </c>
      <c r="C7986" s="4" t="s">
        <v>4966</v>
      </c>
      <c r="D7986" s="4" t="s">
        <v>2888</v>
      </c>
      <c r="E7986" s="4" t="s">
        <v>7907</v>
      </c>
      <c r="F7986" s="4" t="s">
        <v>7799</v>
      </c>
      <c r="G7986" s="4" t="s">
        <v>7800</v>
      </c>
      <c r="H7986" s="4" t="s">
        <v>7865</v>
      </c>
      <c r="I7986" s="4" t="s">
        <v>7866</v>
      </c>
      <c r="K7986" s="4" t="s">
        <v>7859</v>
      </c>
      <c r="L7986" s="4">
        <v>360000</v>
      </c>
      <c r="M7986" s="4">
        <v>700000</v>
      </c>
      <c r="N7986" s="4" t="s">
        <v>7866</v>
      </c>
    </row>
    <row r="7987" spans="1:14" x14ac:dyDescent="0.25">
      <c r="A7987" s="4" t="s">
        <v>4842</v>
      </c>
      <c r="B7987" s="4" t="s">
        <v>4843</v>
      </c>
      <c r="C7987" s="4" t="s">
        <v>4966</v>
      </c>
      <c r="D7987" s="4" t="s">
        <v>2888</v>
      </c>
      <c r="E7987" s="4" t="s">
        <v>7907</v>
      </c>
      <c r="F7987" s="4" t="s">
        <v>7799</v>
      </c>
      <c r="G7987" s="4" t="s">
        <v>7800</v>
      </c>
      <c r="H7987" s="4" t="s">
        <v>7883</v>
      </c>
      <c r="I7987" s="4" t="s">
        <v>7884</v>
      </c>
      <c r="K7987" s="4" t="s">
        <v>7859</v>
      </c>
      <c r="L7987" s="4">
        <v>360000</v>
      </c>
      <c r="M7987" s="4">
        <v>700000</v>
      </c>
      <c r="N7987" s="4" t="s">
        <v>7884</v>
      </c>
    </row>
    <row r="7988" spans="1:14" x14ac:dyDescent="0.25">
      <c r="A7988" s="4" t="s">
        <v>4842</v>
      </c>
      <c r="B7988" s="4" t="s">
        <v>4843</v>
      </c>
      <c r="C7988" s="4" t="s">
        <v>4966</v>
      </c>
      <c r="D7988" s="4" t="s">
        <v>2888</v>
      </c>
      <c r="E7988" s="4" t="s">
        <v>7907</v>
      </c>
      <c r="F7988" s="4" t="s">
        <v>7799</v>
      </c>
      <c r="G7988" s="4" t="s">
        <v>5014</v>
      </c>
      <c r="H7988" s="4" t="s">
        <v>7843</v>
      </c>
      <c r="I7988" s="4" t="s">
        <v>7844</v>
      </c>
      <c r="K7988" s="4" t="s">
        <v>7859</v>
      </c>
      <c r="L7988" s="4">
        <v>360000</v>
      </c>
      <c r="M7988" s="4">
        <v>700000</v>
      </c>
      <c r="N7988" s="4" t="s">
        <v>7844</v>
      </c>
    </row>
    <row r="7989" spans="1:14" x14ac:dyDescent="0.25">
      <c r="A7989" s="4" t="s">
        <v>4842</v>
      </c>
      <c r="B7989" s="4" t="s">
        <v>4843</v>
      </c>
      <c r="C7989" s="4" t="s">
        <v>4966</v>
      </c>
      <c r="D7989" s="4" t="s">
        <v>2888</v>
      </c>
      <c r="E7989" s="4" t="s">
        <v>7907</v>
      </c>
      <c r="F7989" s="4" t="s">
        <v>7799</v>
      </c>
      <c r="G7989" s="4" t="s">
        <v>5014</v>
      </c>
      <c r="H7989" s="4" t="s">
        <v>7821</v>
      </c>
      <c r="I7989" s="4" t="s">
        <v>7822</v>
      </c>
      <c r="K7989" s="4" t="s">
        <v>7859</v>
      </c>
      <c r="L7989" s="4">
        <v>360000</v>
      </c>
      <c r="M7989" s="4">
        <v>700000</v>
      </c>
      <c r="N7989" s="4" t="s">
        <v>7822</v>
      </c>
    </row>
    <row r="7990" spans="1:14" x14ac:dyDescent="0.25">
      <c r="A7990" s="4" t="s">
        <v>4842</v>
      </c>
      <c r="B7990" s="4" t="s">
        <v>4843</v>
      </c>
      <c r="C7990" s="4" t="s">
        <v>4966</v>
      </c>
      <c r="D7990" s="4" t="s">
        <v>2888</v>
      </c>
      <c r="E7990" s="4" t="s">
        <v>7907</v>
      </c>
      <c r="F7990" s="4" t="s">
        <v>7799</v>
      </c>
      <c r="G7990" s="4" t="s">
        <v>5014</v>
      </c>
      <c r="H7990" s="4" t="s">
        <v>7809</v>
      </c>
      <c r="I7990" s="4" t="s">
        <v>7810</v>
      </c>
      <c r="K7990" s="4" t="s">
        <v>7859</v>
      </c>
      <c r="L7990" s="4">
        <v>360000</v>
      </c>
      <c r="M7990" s="4">
        <v>700000</v>
      </c>
      <c r="N7990" s="4" t="s">
        <v>7810</v>
      </c>
    </row>
    <row r="7991" spans="1:14" x14ac:dyDescent="0.25">
      <c r="A7991" s="4" t="s">
        <v>2886</v>
      </c>
      <c r="B7991" s="4" t="s">
        <v>2887</v>
      </c>
      <c r="C7991" s="4" t="s">
        <v>160</v>
      </c>
      <c r="D7991" s="4" t="s">
        <v>2888</v>
      </c>
      <c r="E7991" s="4" t="s">
        <v>7907</v>
      </c>
      <c r="F7991" s="4" t="s">
        <v>7799</v>
      </c>
      <c r="G7991" s="4" t="s">
        <v>7874</v>
      </c>
      <c r="H7991" s="4" t="s">
        <v>7877</v>
      </c>
      <c r="I7991" s="4" t="s">
        <v>7878</v>
      </c>
      <c r="K7991" s="4" t="s">
        <v>5022</v>
      </c>
      <c r="L7991" s="4">
        <v>493665</v>
      </c>
      <c r="M7991" s="4">
        <v>1184050</v>
      </c>
      <c r="N7991" s="4" t="s">
        <v>7878</v>
      </c>
    </row>
    <row r="7992" spans="1:14" x14ac:dyDescent="0.25">
      <c r="A7992" s="4" t="s">
        <v>2886</v>
      </c>
      <c r="B7992" s="4" t="s">
        <v>2887</v>
      </c>
      <c r="C7992" s="4" t="s">
        <v>160</v>
      </c>
      <c r="D7992" s="4" t="s">
        <v>2888</v>
      </c>
      <c r="E7992" s="4" t="s">
        <v>7907</v>
      </c>
      <c r="F7992" s="4" t="s">
        <v>7799</v>
      </c>
      <c r="G7992" s="4" t="s">
        <v>7874</v>
      </c>
      <c r="H7992" s="4" t="s">
        <v>7849</v>
      </c>
      <c r="I7992" s="4" t="s">
        <v>7850</v>
      </c>
      <c r="K7992" s="4" t="s">
        <v>5017</v>
      </c>
      <c r="L7992" s="4">
        <v>493665</v>
      </c>
      <c r="M7992" s="4">
        <v>1184050</v>
      </c>
      <c r="N7992" s="4" t="s">
        <v>7850</v>
      </c>
    </row>
    <row r="7993" spans="1:14" x14ac:dyDescent="0.25">
      <c r="A7993" s="4" t="s">
        <v>4848</v>
      </c>
      <c r="B7993" s="4" t="s">
        <v>4849</v>
      </c>
      <c r="C7993" s="4" t="s">
        <v>4966</v>
      </c>
      <c r="D7993" s="4" t="s">
        <v>2888</v>
      </c>
      <c r="E7993" s="4" t="s">
        <v>7907</v>
      </c>
      <c r="F7993" s="4" t="s">
        <v>7799</v>
      </c>
      <c r="G7993" s="4" t="s">
        <v>5014</v>
      </c>
      <c r="H7993" s="4" t="s">
        <v>7889</v>
      </c>
      <c r="I7993" s="4" t="s">
        <v>7890</v>
      </c>
      <c r="K7993" s="4" t="s">
        <v>7859</v>
      </c>
      <c r="L7993" s="4">
        <v>380000</v>
      </c>
      <c r="M7993" s="4">
        <v>1130000</v>
      </c>
      <c r="N7993" s="4" t="s">
        <v>7890</v>
      </c>
    </row>
    <row r="7994" spans="1:14" x14ac:dyDescent="0.25">
      <c r="A7994" s="4" t="s">
        <v>4848</v>
      </c>
      <c r="B7994" s="4" t="s">
        <v>4849</v>
      </c>
      <c r="C7994" s="4" t="s">
        <v>4966</v>
      </c>
      <c r="D7994" s="4" t="s">
        <v>2888</v>
      </c>
      <c r="E7994" s="4" t="s">
        <v>7907</v>
      </c>
      <c r="F7994" s="4" t="s">
        <v>7799</v>
      </c>
      <c r="G7994" s="4" t="s">
        <v>7874</v>
      </c>
      <c r="H7994" s="4" t="s">
        <v>7903</v>
      </c>
      <c r="I7994" s="4" t="s">
        <v>7904</v>
      </c>
      <c r="K7994" s="4" t="s">
        <v>7859</v>
      </c>
      <c r="L7994" s="4">
        <v>380000</v>
      </c>
      <c r="M7994" s="4">
        <v>1130000</v>
      </c>
      <c r="N7994" s="4" t="s">
        <v>7904</v>
      </c>
    </row>
    <row r="7995" spans="1:14" x14ac:dyDescent="0.25">
      <c r="A7995" s="4" t="s">
        <v>4848</v>
      </c>
      <c r="B7995" s="4" t="s">
        <v>4849</v>
      </c>
      <c r="C7995" s="4" t="s">
        <v>4966</v>
      </c>
      <c r="D7995" s="4" t="s">
        <v>2888</v>
      </c>
      <c r="E7995" s="4" t="s">
        <v>7907</v>
      </c>
      <c r="F7995" s="4" t="s">
        <v>7799</v>
      </c>
      <c r="G7995" s="4" t="s">
        <v>5014</v>
      </c>
      <c r="H7995" s="4" t="s">
        <v>7877</v>
      </c>
      <c r="I7995" s="4" t="s">
        <v>7878</v>
      </c>
      <c r="K7995" s="4" t="s">
        <v>7859</v>
      </c>
      <c r="L7995" s="4">
        <v>380000</v>
      </c>
      <c r="M7995" s="4">
        <v>1130000</v>
      </c>
      <c r="N7995" s="4" t="s">
        <v>7878</v>
      </c>
    </row>
    <row r="7996" spans="1:14" x14ac:dyDescent="0.25">
      <c r="A7996" s="4" t="s">
        <v>4848</v>
      </c>
      <c r="B7996" s="4" t="s">
        <v>4849</v>
      </c>
      <c r="C7996" s="4" t="s">
        <v>4966</v>
      </c>
      <c r="D7996" s="4" t="s">
        <v>2888</v>
      </c>
      <c r="E7996" s="4" t="s">
        <v>7907</v>
      </c>
      <c r="F7996" s="4" t="s">
        <v>7799</v>
      </c>
      <c r="G7996" s="4" t="s">
        <v>5014</v>
      </c>
      <c r="H7996" s="4" t="s">
        <v>7849</v>
      </c>
      <c r="I7996" s="4" t="s">
        <v>7850</v>
      </c>
      <c r="K7996" s="4" t="s">
        <v>7859</v>
      </c>
      <c r="L7996" s="4">
        <v>380000</v>
      </c>
      <c r="M7996" s="4">
        <v>1130000</v>
      </c>
      <c r="N7996" s="4" t="s">
        <v>7850</v>
      </c>
    </row>
    <row r="7997" spans="1:14" x14ac:dyDescent="0.25">
      <c r="A7997" s="4" t="s">
        <v>4848</v>
      </c>
      <c r="B7997" s="4" t="s">
        <v>4849</v>
      </c>
      <c r="C7997" s="4" t="s">
        <v>4966</v>
      </c>
      <c r="D7997" s="4" t="s">
        <v>2888</v>
      </c>
      <c r="E7997" s="4" t="s">
        <v>7907</v>
      </c>
      <c r="F7997" s="4" t="s">
        <v>7799</v>
      </c>
      <c r="G7997" s="4" t="s">
        <v>7874</v>
      </c>
      <c r="H7997" s="4" t="s">
        <v>7805</v>
      </c>
      <c r="I7997" s="4" t="s">
        <v>7806</v>
      </c>
      <c r="K7997" s="4" t="s">
        <v>7859</v>
      </c>
      <c r="L7997" s="4">
        <v>380000</v>
      </c>
      <c r="M7997" s="4">
        <v>1130000</v>
      </c>
      <c r="N7997" s="4" t="s">
        <v>7806</v>
      </c>
    </row>
    <row r="7998" spans="1:14" x14ac:dyDescent="0.25">
      <c r="A7998" s="4" t="s">
        <v>4848</v>
      </c>
      <c r="B7998" s="4" t="s">
        <v>4849</v>
      </c>
      <c r="C7998" s="4" t="s">
        <v>4966</v>
      </c>
      <c r="D7998" s="4" t="s">
        <v>2888</v>
      </c>
      <c r="E7998" s="4" t="s">
        <v>7907</v>
      </c>
      <c r="F7998" s="4" t="s">
        <v>7799</v>
      </c>
      <c r="G7998" s="4" t="s">
        <v>5014</v>
      </c>
      <c r="H7998" s="4" t="s">
        <v>7863</v>
      </c>
      <c r="I7998" s="4" t="s">
        <v>7864</v>
      </c>
      <c r="K7998" s="4" t="s">
        <v>7859</v>
      </c>
      <c r="L7998" s="4">
        <v>380000</v>
      </c>
      <c r="M7998" s="4">
        <v>1130000</v>
      </c>
      <c r="N7998" s="4" t="s">
        <v>7864</v>
      </c>
    </row>
    <row r="7999" spans="1:14" x14ac:dyDescent="0.25">
      <c r="A7999" s="4" t="s">
        <v>4853</v>
      </c>
      <c r="B7999" s="4" t="s">
        <v>4854</v>
      </c>
      <c r="C7999" s="4" t="s">
        <v>4966</v>
      </c>
      <c r="D7999" s="4" t="s">
        <v>2888</v>
      </c>
      <c r="E7999" s="4" t="s">
        <v>7907</v>
      </c>
      <c r="F7999" s="4" t="s">
        <v>7799</v>
      </c>
      <c r="G7999" s="4" t="s">
        <v>5014</v>
      </c>
      <c r="H7999" s="4" t="s">
        <v>7877</v>
      </c>
      <c r="I7999" s="4" t="s">
        <v>7878</v>
      </c>
      <c r="K7999" s="4" t="s">
        <v>7859</v>
      </c>
      <c r="L7999" s="4">
        <v>1080000</v>
      </c>
      <c r="M7999" s="4">
        <v>950000</v>
      </c>
      <c r="N7999" s="4" t="s">
        <v>7878</v>
      </c>
    </row>
    <row r="8000" spans="1:14" x14ac:dyDescent="0.25">
      <c r="A8000" s="4" t="s">
        <v>4853</v>
      </c>
      <c r="B8000" s="4" t="s">
        <v>4854</v>
      </c>
      <c r="C8000" s="4" t="s">
        <v>4966</v>
      </c>
      <c r="D8000" s="4" t="s">
        <v>2888</v>
      </c>
      <c r="E8000" s="4" t="s">
        <v>7907</v>
      </c>
      <c r="F8000" s="4" t="s">
        <v>7799</v>
      </c>
      <c r="G8000" s="4" t="s">
        <v>5014</v>
      </c>
      <c r="H8000" s="4" t="s">
        <v>7849</v>
      </c>
      <c r="I8000" s="4" t="s">
        <v>7850</v>
      </c>
      <c r="K8000" s="4" t="s">
        <v>7859</v>
      </c>
      <c r="L8000" s="4">
        <v>1080000</v>
      </c>
      <c r="M8000" s="4">
        <v>950000</v>
      </c>
      <c r="N8000" s="4" t="s">
        <v>7850</v>
      </c>
    </row>
    <row r="8001" spans="1:14" x14ac:dyDescent="0.25">
      <c r="A8001" s="4" t="s">
        <v>4853</v>
      </c>
      <c r="B8001" s="4" t="s">
        <v>4854</v>
      </c>
      <c r="C8001" s="4" t="s">
        <v>4966</v>
      </c>
      <c r="D8001" s="4" t="s">
        <v>2888</v>
      </c>
      <c r="E8001" s="4" t="s">
        <v>7907</v>
      </c>
      <c r="F8001" s="4" t="s">
        <v>7799</v>
      </c>
      <c r="G8001" s="4" t="s">
        <v>7874</v>
      </c>
      <c r="H8001" s="4" t="s">
        <v>7913</v>
      </c>
      <c r="I8001" s="4" t="s">
        <v>7914</v>
      </c>
      <c r="K8001" s="4" t="s">
        <v>7859</v>
      </c>
      <c r="L8001" s="4">
        <v>1080000</v>
      </c>
      <c r="M8001" s="4">
        <v>950000</v>
      </c>
      <c r="N8001" s="4" t="s">
        <v>7914</v>
      </c>
    </row>
    <row r="8002" spans="1:14" x14ac:dyDescent="0.25">
      <c r="A8002" s="4" t="s">
        <v>4853</v>
      </c>
      <c r="B8002" s="4" t="s">
        <v>4854</v>
      </c>
      <c r="C8002" s="4" t="s">
        <v>4966</v>
      </c>
      <c r="D8002" s="4" t="s">
        <v>2888</v>
      </c>
      <c r="E8002" s="4" t="s">
        <v>7907</v>
      </c>
      <c r="F8002" s="4" t="s">
        <v>7799</v>
      </c>
      <c r="G8002" s="4" t="s">
        <v>5014</v>
      </c>
      <c r="H8002" s="4" t="s">
        <v>7863</v>
      </c>
      <c r="I8002" s="4" t="s">
        <v>7864</v>
      </c>
      <c r="K8002" s="4" t="s">
        <v>7859</v>
      </c>
      <c r="L8002" s="4">
        <v>1080000</v>
      </c>
      <c r="M8002" s="4">
        <v>950000</v>
      </c>
      <c r="N8002" s="4" t="s">
        <v>7864</v>
      </c>
    </row>
    <row r="8003" spans="1:14" x14ac:dyDescent="0.25">
      <c r="A8003" s="4" t="s">
        <v>2894</v>
      </c>
      <c r="B8003" s="4" t="s">
        <v>2895</v>
      </c>
      <c r="C8003" s="4" t="s">
        <v>160</v>
      </c>
      <c r="D8003" s="4" t="s">
        <v>2888</v>
      </c>
      <c r="E8003" s="4" t="s">
        <v>7907</v>
      </c>
      <c r="F8003" s="4" t="s">
        <v>7799</v>
      </c>
      <c r="G8003" s="4" t="s">
        <v>7874</v>
      </c>
      <c r="H8003" s="4" t="s">
        <v>7877</v>
      </c>
      <c r="I8003" s="4" t="s">
        <v>7878</v>
      </c>
      <c r="K8003" s="4" t="s">
        <v>5022</v>
      </c>
      <c r="L8003" s="4">
        <v>223108</v>
      </c>
      <c r="M8003" s="4">
        <v>1016664</v>
      </c>
      <c r="N8003" s="4" t="s">
        <v>7878</v>
      </c>
    </row>
    <row r="8004" spans="1:14" x14ac:dyDescent="0.25">
      <c r="A8004" s="4" t="s">
        <v>2894</v>
      </c>
      <c r="B8004" s="4" t="s">
        <v>2895</v>
      </c>
      <c r="C8004" s="4" t="s">
        <v>160</v>
      </c>
      <c r="D8004" s="4" t="s">
        <v>2888</v>
      </c>
      <c r="E8004" s="4" t="s">
        <v>7907</v>
      </c>
      <c r="F8004" s="4" t="s">
        <v>7799</v>
      </c>
      <c r="G8004" s="4" t="s">
        <v>5014</v>
      </c>
      <c r="H8004" s="4" t="s">
        <v>7849</v>
      </c>
      <c r="I8004" s="4" t="s">
        <v>7850</v>
      </c>
      <c r="K8004" s="4" t="s">
        <v>5017</v>
      </c>
      <c r="L8004" s="4">
        <v>223108</v>
      </c>
      <c r="M8004" s="4">
        <v>1016664</v>
      </c>
      <c r="N8004" s="4" t="s">
        <v>7850</v>
      </c>
    </row>
    <row r="8005" spans="1:14" x14ac:dyDescent="0.25">
      <c r="A8005" s="4" t="s">
        <v>2898</v>
      </c>
      <c r="B8005" s="4" t="s">
        <v>2899</v>
      </c>
      <c r="C8005" s="4" t="s">
        <v>160</v>
      </c>
      <c r="D8005" s="4" t="s">
        <v>2900</v>
      </c>
      <c r="E8005" s="4" t="s">
        <v>7798</v>
      </c>
      <c r="F8005" s="4" t="s">
        <v>7799</v>
      </c>
      <c r="G8005" s="4" t="s">
        <v>7800</v>
      </c>
      <c r="H8005" s="4" t="s">
        <v>7813</v>
      </c>
      <c r="I8005" s="4" t="s">
        <v>7814</v>
      </c>
      <c r="K8005" s="4" t="s">
        <v>5017</v>
      </c>
      <c r="L8005" s="4">
        <v>316377</v>
      </c>
      <c r="M8005" s="4">
        <v>199206</v>
      </c>
      <c r="N8005" s="4" t="s">
        <v>7814</v>
      </c>
    </row>
    <row r="8006" spans="1:14" x14ac:dyDescent="0.25">
      <c r="A8006" s="4" t="s">
        <v>2898</v>
      </c>
      <c r="B8006" s="4" t="s">
        <v>2899</v>
      </c>
      <c r="C8006" s="4" t="s">
        <v>160</v>
      </c>
      <c r="D8006" s="4" t="s">
        <v>2900</v>
      </c>
      <c r="E8006" s="4" t="s">
        <v>7798</v>
      </c>
      <c r="F8006" s="4" t="s">
        <v>5009</v>
      </c>
      <c r="G8006" s="4" t="s">
        <v>7874</v>
      </c>
      <c r="H8006" s="4" t="s">
        <v>7813</v>
      </c>
      <c r="I8006" s="4" t="s">
        <v>7814</v>
      </c>
      <c r="K8006" s="4" t="s">
        <v>5017</v>
      </c>
      <c r="L8006" s="4">
        <v>316377</v>
      </c>
      <c r="M8006" s="4">
        <v>199206</v>
      </c>
      <c r="N8006" s="4" t="s">
        <v>7814</v>
      </c>
    </row>
    <row r="8007" spans="1:14" x14ac:dyDescent="0.25">
      <c r="A8007" s="4" t="s">
        <v>2898</v>
      </c>
      <c r="B8007" s="4" t="s">
        <v>2899</v>
      </c>
      <c r="C8007" s="4" t="s">
        <v>160</v>
      </c>
      <c r="D8007" s="4" t="s">
        <v>2900</v>
      </c>
      <c r="E8007" s="4" t="s">
        <v>7798</v>
      </c>
      <c r="F8007" s="4" t="s">
        <v>7799</v>
      </c>
      <c r="G8007" s="4" t="s">
        <v>7800</v>
      </c>
      <c r="H8007" s="4" t="s">
        <v>7825</v>
      </c>
      <c r="I8007" s="4" t="s">
        <v>7826</v>
      </c>
      <c r="K8007" s="4" t="s">
        <v>5022</v>
      </c>
      <c r="L8007" s="4">
        <v>316377</v>
      </c>
      <c r="M8007" s="4">
        <v>199206</v>
      </c>
      <c r="N8007" s="4" t="s">
        <v>7826</v>
      </c>
    </row>
    <row r="8008" spans="1:14" x14ac:dyDescent="0.25">
      <c r="A8008" s="4" t="s">
        <v>2898</v>
      </c>
      <c r="B8008" s="4" t="s">
        <v>2899</v>
      </c>
      <c r="C8008" s="4" t="s">
        <v>160</v>
      </c>
      <c r="D8008" s="4" t="s">
        <v>2900</v>
      </c>
      <c r="E8008" s="4" t="s">
        <v>7798</v>
      </c>
      <c r="F8008" s="4" t="s">
        <v>7799</v>
      </c>
      <c r="G8008" s="4" t="s">
        <v>7800</v>
      </c>
      <c r="H8008" s="4" t="s">
        <v>7843</v>
      </c>
      <c r="I8008" s="4" t="s">
        <v>7844</v>
      </c>
      <c r="K8008" s="4" t="s">
        <v>5022</v>
      </c>
      <c r="L8008" s="4">
        <v>316377</v>
      </c>
      <c r="M8008" s="4">
        <v>199206</v>
      </c>
      <c r="N8008" s="4" t="s">
        <v>7844</v>
      </c>
    </row>
    <row r="8009" spans="1:14" x14ac:dyDescent="0.25">
      <c r="A8009" s="4" t="s">
        <v>2898</v>
      </c>
      <c r="B8009" s="4" t="s">
        <v>2899</v>
      </c>
      <c r="C8009" s="4" t="s">
        <v>160</v>
      </c>
      <c r="D8009" s="4" t="s">
        <v>2900</v>
      </c>
      <c r="E8009" s="4" t="s">
        <v>7798</v>
      </c>
      <c r="F8009" s="4" t="s">
        <v>7799</v>
      </c>
      <c r="G8009" s="4" t="s">
        <v>7800</v>
      </c>
      <c r="H8009" s="4" t="s">
        <v>7847</v>
      </c>
      <c r="I8009" s="4" t="s">
        <v>7848</v>
      </c>
      <c r="K8009" s="4" t="s">
        <v>5022</v>
      </c>
      <c r="L8009" s="4">
        <v>316377</v>
      </c>
      <c r="M8009" s="4">
        <v>199206</v>
      </c>
      <c r="N8009" s="4" t="s">
        <v>7848</v>
      </c>
    </row>
    <row r="8010" spans="1:14" x14ac:dyDescent="0.25">
      <c r="A8010" s="4" t="s">
        <v>2906</v>
      </c>
      <c r="B8010" s="4" t="s">
        <v>2907</v>
      </c>
      <c r="C8010" s="4" t="s">
        <v>160</v>
      </c>
      <c r="D8010" s="4" t="s">
        <v>2900</v>
      </c>
      <c r="E8010" s="4" t="s">
        <v>7798</v>
      </c>
      <c r="F8010" s="4" t="s">
        <v>7799</v>
      </c>
      <c r="G8010" s="4" t="s">
        <v>7800</v>
      </c>
      <c r="H8010" s="4" t="s">
        <v>7813</v>
      </c>
      <c r="I8010" s="4" t="s">
        <v>7814</v>
      </c>
      <c r="K8010" s="4" t="s">
        <v>5017</v>
      </c>
      <c r="L8010" s="4">
        <v>272001</v>
      </c>
      <c r="M8010" s="4">
        <v>327101</v>
      </c>
      <c r="N8010" s="4" t="s">
        <v>7814</v>
      </c>
    </row>
    <row r="8011" spans="1:14" x14ac:dyDescent="0.25">
      <c r="A8011" s="4" t="s">
        <v>2906</v>
      </c>
      <c r="B8011" s="4" t="s">
        <v>2907</v>
      </c>
      <c r="C8011" s="4" t="s">
        <v>160</v>
      </c>
      <c r="D8011" s="4" t="s">
        <v>2900</v>
      </c>
      <c r="E8011" s="4" t="s">
        <v>7798</v>
      </c>
      <c r="F8011" s="4" t="s">
        <v>7799</v>
      </c>
      <c r="G8011" s="4" t="s">
        <v>5014</v>
      </c>
      <c r="H8011" s="4" t="s">
        <v>7857</v>
      </c>
      <c r="I8011" s="4" t="s">
        <v>7858</v>
      </c>
      <c r="K8011" s="4" t="s">
        <v>5022</v>
      </c>
      <c r="L8011" s="4">
        <v>272001</v>
      </c>
      <c r="M8011" s="4">
        <v>327101</v>
      </c>
      <c r="N8011" s="4" t="s">
        <v>7858</v>
      </c>
    </row>
    <row r="8012" spans="1:14" x14ac:dyDescent="0.25">
      <c r="A8012" s="4" t="s">
        <v>2906</v>
      </c>
      <c r="B8012" s="4" t="s">
        <v>2907</v>
      </c>
      <c r="C8012" s="4" t="s">
        <v>160</v>
      </c>
      <c r="D8012" s="4" t="s">
        <v>2900</v>
      </c>
      <c r="E8012" s="4" t="s">
        <v>7798</v>
      </c>
      <c r="F8012" s="4" t="s">
        <v>7799</v>
      </c>
      <c r="G8012" s="4" t="s">
        <v>7874</v>
      </c>
      <c r="H8012" s="4" t="s">
        <v>7905</v>
      </c>
      <c r="I8012" s="4" t="s">
        <v>7906</v>
      </c>
      <c r="K8012" s="4" t="s">
        <v>5017</v>
      </c>
      <c r="L8012" s="4">
        <v>272001</v>
      </c>
      <c r="M8012" s="4">
        <v>327101</v>
      </c>
      <c r="N8012" s="4" t="s">
        <v>7906</v>
      </c>
    </row>
    <row r="8013" spans="1:14" x14ac:dyDescent="0.25">
      <c r="A8013" s="4" t="s">
        <v>2906</v>
      </c>
      <c r="B8013" s="4" t="s">
        <v>2907</v>
      </c>
      <c r="C8013" s="4" t="s">
        <v>160</v>
      </c>
      <c r="D8013" s="4" t="s">
        <v>2900</v>
      </c>
      <c r="E8013" s="4" t="s">
        <v>7798</v>
      </c>
      <c r="F8013" s="4" t="s">
        <v>7799</v>
      </c>
      <c r="G8013" s="4" t="s">
        <v>5014</v>
      </c>
      <c r="H8013" s="4" t="s">
        <v>7849</v>
      </c>
      <c r="I8013" s="4" t="s">
        <v>7850</v>
      </c>
      <c r="K8013" s="4" t="s">
        <v>5017</v>
      </c>
      <c r="L8013" s="4">
        <v>272001</v>
      </c>
      <c r="M8013" s="4">
        <v>327101</v>
      </c>
      <c r="N8013" s="4" t="s">
        <v>7850</v>
      </c>
    </row>
    <row r="8014" spans="1:14" x14ac:dyDescent="0.25">
      <c r="A8014" s="4" t="s">
        <v>2906</v>
      </c>
      <c r="B8014" s="4" t="s">
        <v>2907</v>
      </c>
      <c r="C8014" s="4" t="s">
        <v>160</v>
      </c>
      <c r="D8014" s="4" t="s">
        <v>2900</v>
      </c>
      <c r="E8014" s="4" t="s">
        <v>7798</v>
      </c>
      <c r="F8014" s="4" t="s">
        <v>7799</v>
      </c>
      <c r="G8014" s="4" t="s">
        <v>7874</v>
      </c>
      <c r="H8014" s="4" t="s">
        <v>7851</v>
      </c>
      <c r="I8014" s="4" t="s">
        <v>7852</v>
      </c>
      <c r="K8014" s="4" t="s">
        <v>5022</v>
      </c>
      <c r="L8014" s="4">
        <v>272001</v>
      </c>
      <c r="M8014" s="4">
        <v>327101</v>
      </c>
      <c r="N8014" s="4" t="s">
        <v>7852</v>
      </c>
    </row>
    <row r="8015" spans="1:14" x14ac:dyDescent="0.25">
      <c r="A8015" s="4" t="s">
        <v>2906</v>
      </c>
      <c r="B8015" s="4" t="s">
        <v>2907</v>
      </c>
      <c r="C8015" s="4" t="s">
        <v>160</v>
      </c>
      <c r="D8015" s="4" t="s">
        <v>2900</v>
      </c>
      <c r="E8015" s="4" t="s">
        <v>7798</v>
      </c>
      <c r="F8015" s="4" t="s">
        <v>7799</v>
      </c>
      <c r="G8015" s="4" t="s">
        <v>5014</v>
      </c>
      <c r="H8015" s="4" t="s">
        <v>7805</v>
      </c>
      <c r="I8015" s="4" t="s">
        <v>7806</v>
      </c>
      <c r="K8015" s="4" t="s">
        <v>5017</v>
      </c>
      <c r="L8015" s="4">
        <v>272001</v>
      </c>
      <c r="M8015" s="4">
        <v>327101</v>
      </c>
      <c r="N8015" s="4" t="s">
        <v>7806</v>
      </c>
    </row>
    <row r="8016" spans="1:14" x14ac:dyDescent="0.25">
      <c r="A8016" s="4" t="s">
        <v>2906</v>
      </c>
      <c r="B8016" s="4" t="s">
        <v>2907</v>
      </c>
      <c r="C8016" s="4" t="s">
        <v>160</v>
      </c>
      <c r="D8016" s="4" t="s">
        <v>2900</v>
      </c>
      <c r="E8016" s="4" t="s">
        <v>7798</v>
      </c>
      <c r="F8016" s="4" t="s">
        <v>7799</v>
      </c>
      <c r="G8016" s="4" t="s">
        <v>7800</v>
      </c>
      <c r="H8016" s="4" t="s">
        <v>7865</v>
      </c>
      <c r="I8016" s="4" t="s">
        <v>7866</v>
      </c>
      <c r="K8016" s="4" t="s">
        <v>5022</v>
      </c>
      <c r="L8016" s="4">
        <v>272001</v>
      </c>
      <c r="M8016" s="4">
        <v>327101</v>
      </c>
      <c r="N8016" s="4" t="s">
        <v>7866</v>
      </c>
    </row>
    <row r="8017" spans="1:14" x14ac:dyDescent="0.25">
      <c r="A8017" s="4" t="s">
        <v>2906</v>
      </c>
      <c r="B8017" s="4" t="s">
        <v>2907</v>
      </c>
      <c r="C8017" s="4" t="s">
        <v>160</v>
      </c>
      <c r="D8017" s="4" t="s">
        <v>2900</v>
      </c>
      <c r="E8017" s="4" t="s">
        <v>7798</v>
      </c>
      <c r="F8017" s="4" t="s">
        <v>7799</v>
      </c>
      <c r="G8017" s="4" t="s">
        <v>7874</v>
      </c>
      <c r="H8017" s="4" t="s">
        <v>7829</v>
      </c>
      <c r="I8017" s="4" t="s">
        <v>7830</v>
      </c>
      <c r="K8017" s="4" t="s">
        <v>5022</v>
      </c>
      <c r="L8017" s="4">
        <v>272001</v>
      </c>
      <c r="M8017" s="4">
        <v>327101</v>
      </c>
      <c r="N8017" s="4" t="s">
        <v>7830</v>
      </c>
    </row>
    <row r="8018" spans="1:14" x14ac:dyDescent="0.25">
      <c r="A8018" s="4" t="s">
        <v>2906</v>
      </c>
      <c r="B8018" s="4" t="s">
        <v>2907</v>
      </c>
      <c r="C8018" s="4" t="s">
        <v>160</v>
      </c>
      <c r="D8018" s="4" t="s">
        <v>2900</v>
      </c>
      <c r="E8018" s="4" t="s">
        <v>7798</v>
      </c>
      <c r="F8018" s="4" t="s">
        <v>7799</v>
      </c>
      <c r="G8018" s="4" t="s">
        <v>5014</v>
      </c>
      <c r="H8018" s="4" t="s">
        <v>7825</v>
      </c>
      <c r="I8018" s="4" t="s">
        <v>7826</v>
      </c>
      <c r="K8018" s="4" t="s">
        <v>5022</v>
      </c>
      <c r="L8018" s="4">
        <v>272001</v>
      </c>
      <c r="M8018" s="4">
        <v>327101</v>
      </c>
      <c r="N8018" s="4" t="s">
        <v>7826</v>
      </c>
    </row>
    <row r="8019" spans="1:14" x14ac:dyDescent="0.25">
      <c r="A8019" s="4" t="s">
        <v>2906</v>
      </c>
      <c r="B8019" s="4" t="s">
        <v>2907</v>
      </c>
      <c r="C8019" s="4" t="s">
        <v>160</v>
      </c>
      <c r="D8019" s="4" t="s">
        <v>2900</v>
      </c>
      <c r="E8019" s="4" t="s">
        <v>7798</v>
      </c>
      <c r="F8019" s="4" t="s">
        <v>7799</v>
      </c>
      <c r="G8019" s="4" t="s">
        <v>5014</v>
      </c>
      <c r="H8019" s="4" t="s">
        <v>7921</v>
      </c>
      <c r="I8019" s="4" t="s">
        <v>7922</v>
      </c>
      <c r="K8019" s="4" t="s">
        <v>5017</v>
      </c>
      <c r="L8019" s="4">
        <v>272001</v>
      </c>
      <c r="M8019" s="4">
        <v>327101</v>
      </c>
      <c r="N8019" s="4" t="s">
        <v>7922</v>
      </c>
    </row>
    <row r="8020" spans="1:14" x14ac:dyDescent="0.25">
      <c r="A8020" s="4" t="s">
        <v>2906</v>
      </c>
      <c r="B8020" s="4" t="s">
        <v>2907</v>
      </c>
      <c r="C8020" s="4" t="s">
        <v>160</v>
      </c>
      <c r="D8020" s="4" t="s">
        <v>2900</v>
      </c>
      <c r="E8020" s="4" t="s">
        <v>7798</v>
      </c>
      <c r="F8020" s="4" t="s">
        <v>5009</v>
      </c>
      <c r="G8020" s="4" t="s">
        <v>5014</v>
      </c>
      <c r="H8020" s="4" t="s">
        <v>7807</v>
      </c>
      <c r="I8020" s="4" t="s">
        <v>7808</v>
      </c>
      <c r="K8020" s="4" t="s">
        <v>5017</v>
      </c>
      <c r="L8020" s="4">
        <v>272001</v>
      </c>
      <c r="M8020" s="4">
        <v>327101</v>
      </c>
      <c r="N8020" s="4" t="s">
        <v>7808</v>
      </c>
    </row>
    <row r="8021" spans="1:14" x14ac:dyDescent="0.25">
      <c r="A8021" s="4" t="s">
        <v>2906</v>
      </c>
      <c r="B8021" s="4" t="s">
        <v>2907</v>
      </c>
      <c r="C8021" s="4" t="s">
        <v>160</v>
      </c>
      <c r="D8021" s="4" t="s">
        <v>2900</v>
      </c>
      <c r="E8021" s="4" t="s">
        <v>7798</v>
      </c>
      <c r="F8021" s="4" t="s">
        <v>7799</v>
      </c>
      <c r="G8021" s="4" t="s">
        <v>7800</v>
      </c>
      <c r="H8021" s="4" t="s">
        <v>7807</v>
      </c>
      <c r="I8021" s="4" t="s">
        <v>7808</v>
      </c>
      <c r="K8021" s="4" t="s">
        <v>5022</v>
      </c>
      <c r="L8021" s="4">
        <v>272001</v>
      </c>
      <c r="M8021" s="4">
        <v>327101</v>
      </c>
      <c r="N8021" s="4" t="s">
        <v>7808</v>
      </c>
    </row>
    <row r="8022" spans="1:14" x14ac:dyDescent="0.25">
      <c r="A8022" s="4" t="s">
        <v>2906</v>
      </c>
      <c r="B8022" s="4" t="s">
        <v>2907</v>
      </c>
      <c r="C8022" s="4" t="s">
        <v>160</v>
      </c>
      <c r="D8022" s="4" t="s">
        <v>2900</v>
      </c>
      <c r="E8022" s="4" t="s">
        <v>7798</v>
      </c>
      <c r="F8022" s="4" t="s">
        <v>7799</v>
      </c>
      <c r="G8022" s="4" t="s">
        <v>7800</v>
      </c>
      <c r="H8022" s="4" t="s">
        <v>7821</v>
      </c>
      <c r="I8022" s="4" t="s">
        <v>7822</v>
      </c>
      <c r="K8022" s="4" t="s">
        <v>5022</v>
      </c>
      <c r="L8022" s="4">
        <v>272001</v>
      </c>
      <c r="M8022" s="4">
        <v>327101</v>
      </c>
      <c r="N8022" s="4" t="s">
        <v>7822</v>
      </c>
    </row>
    <row r="8023" spans="1:14" x14ac:dyDescent="0.25">
      <c r="A8023" s="4" t="s">
        <v>2912</v>
      </c>
      <c r="B8023" s="4" t="s">
        <v>2913</v>
      </c>
      <c r="C8023" s="4" t="s">
        <v>160</v>
      </c>
      <c r="D8023" s="4" t="s">
        <v>2900</v>
      </c>
      <c r="E8023" s="4" t="s">
        <v>7798</v>
      </c>
      <c r="F8023" s="4" t="s">
        <v>7799</v>
      </c>
      <c r="G8023" s="4" t="s">
        <v>5014</v>
      </c>
      <c r="H8023" s="4" t="s">
        <v>7823</v>
      </c>
      <c r="I8023" s="4" t="s">
        <v>7824</v>
      </c>
      <c r="K8023" s="4" t="s">
        <v>1727</v>
      </c>
      <c r="L8023" s="4">
        <v>254711</v>
      </c>
      <c r="M8023" s="4">
        <v>356177</v>
      </c>
      <c r="N8023" s="4" t="s">
        <v>7824</v>
      </c>
    </row>
    <row r="8024" spans="1:14" x14ac:dyDescent="0.25">
      <c r="A8024" s="4" t="s">
        <v>2912</v>
      </c>
      <c r="B8024" s="4" t="s">
        <v>2913</v>
      </c>
      <c r="C8024" s="4" t="s">
        <v>160</v>
      </c>
      <c r="D8024" s="4" t="s">
        <v>2900</v>
      </c>
      <c r="E8024" s="4" t="s">
        <v>7798</v>
      </c>
      <c r="F8024" s="4" t="s">
        <v>7799</v>
      </c>
      <c r="G8024" s="4" t="s">
        <v>5014</v>
      </c>
      <c r="H8024" s="4" t="s">
        <v>7849</v>
      </c>
      <c r="I8024" s="4" t="s">
        <v>7850</v>
      </c>
      <c r="K8024" s="4" t="s">
        <v>5017</v>
      </c>
      <c r="L8024" s="4">
        <v>254711</v>
      </c>
      <c r="M8024" s="4">
        <v>356177</v>
      </c>
      <c r="N8024" s="4" t="s">
        <v>7850</v>
      </c>
    </row>
    <row r="8025" spans="1:14" x14ac:dyDescent="0.25">
      <c r="A8025" s="4" t="s">
        <v>2912</v>
      </c>
      <c r="B8025" s="4" t="s">
        <v>2913</v>
      </c>
      <c r="C8025" s="4" t="s">
        <v>160</v>
      </c>
      <c r="D8025" s="4" t="s">
        <v>2900</v>
      </c>
      <c r="E8025" s="4" t="s">
        <v>7798</v>
      </c>
      <c r="F8025" s="4" t="s">
        <v>7799</v>
      </c>
      <c r="G8025" s="4" t="s">
        <v>5014</v>
      </c>
      <c r="H8025" s="4" t="s">
        <v>7865</v>
      </c>
      <c r="I8025" s="4" t="s">
        <v>7866</v>
      </c>
      <c r="K8025" s="4" t="s">
        <v>5022</v>
      </c>
      <c r="L8025" s="4">
        <v>254711</v>
      </c>
      <c r="M8025" s="4">
        <v>356177</v>
      </c>
      <c r="N8025" s="4" t="s">
        <v>7866</v>
      </c>
    </row>
    <row r="8026" spans="1:14" x14ac:dyDescent="0.25">
      <c r="A8026" s="4" t="s">
        <v>2912</v>
      </c>
      <c r="B8026" s="4" t="s">
        <v>2913</v>
      </c>
      <c r="C8026" s="4" t="s">
        <v>160</v>
      </c>
      <c r="D8026" s="4" t="s">
        <v>2900</v>
      </c>
      <c r="E8026" s="4" t="s">
        <v>7798</v>
      </c>
      <c r="F8026" s="4" t="s">
        <v>7799</v>
      </c>
      <c r="G8026" s="4" t="s">
        <v>7874</v>
      </c>
      <c r="H8026" s="4" t="s">
        <v>7829</v>
      </c>
      <c r="I8026" s="4" t="s">
        <v>7830</v>
      </c>
      <c r="K8026" s="4" t="s">
        <v>5022</v>
      </c>
      <c r="L8026" s="4">
        <v>254711</v>
      </c>
      <c r="M8026" s="4">
        <v>356177</v>
      </c>
      <c r="N8026" s="4" t="s">
        <v>7830</v>
      </c>
    </row>
    <row r="8027" spans="1:14" x14ac:dyDescent="0.25">
      <c r="A8027" s="4" t="s">
        <v>2912</v>
      </c>
      <c r="B8027" s="4" t="s">
        <v>2913</v>
      </c>
      <c r="C8027" s="4" t="s">
        <v>160</v>
      </c>
      <c r="D8027" s="4" t="s">
        <v>2900</v>
      </c>
      <c r="E8027" s="4" t="s">
        <v>7798</v>
      </c>
      <c r="F8027" s="4" t="s">
        <v>7799</v>
      </c>
      <c r="G8027" s="4" t="s">
        <v>7800</v>
      </c>
      <c r="H8027" s="4" t="s">
        <v>7825</v>
      </c>
      <c r="I8027" s="4" t="s">
        <v>7826</v>
      </c>
      <c r="K8027" s="4" t="s">
        <v>5022</v>
      </c>
      <c r="L8027" s="4">
        <v>254711</v>
      </c>
      <c r="M8027" s="4">
        <v>356177</v>
      </c>
      <c r="N8027" s="4" t="s">
        <v>7826</v>
      </c>
    </row>
    <row r="8028" spans="1:14" x14ac:dyDescent="0.25">
      <c r="A8028" s="4" t="s">
        <v>2912</v>
      </c>
      <c r="B8028" s="4" t="s">
        <v>2913</v>
      </c>
      <c r="C8028" s="4" t="s">
        <v>160</v>
      </c>
      <c r="D8028" s="4" t="s">
        <v>2900</v>
      </c>
      <c r="E8028" s="4" t="s">
        <v>7798</v>
      </c>
      <c r="F8028" s="4" t="s">
        <v>7799</v>
      </c>
      <c r="G8028" s="4" t="s">
        <v>7800</v>
      </c>
      <c r="H8028" s="4" t="s">
        <v>7827</v>
      </c>
      <c r="I8028" s="4" t="s">
        <v>7828</v>
      </c>
      <c r="K8028" s="4" t="s">
        <v>5017</v>
      </c>
      <c r="L8028" s="4">
        <v>254711</v>
      </c>
      <c r="M8028" s="4">
        <v>356177</v>
      </c>
      <c r="N8028" s="4" t="s">
        <v>7828</v>
      </c>
    </row>
    <row r="8029" spans="1:14" x14ac:dyDescent="0.25">
      <c r="A8029" s="4" t="s">
        <v>2912</v>
      </c>
      <c r="B8029" s="4" t="s">
        <v>2913</v>
      </c>
      <c r="C8029" s="4" t="s">
        <v>160</v>
      </c>
      <c r="D8029" s="4" t="s">
        <v>2900</v>
      </c>
      <c r="E8029" s="4" t="s">
        <v>7798</v>
      </c>
      <c r="F8029" s="4" t="s">
        <v>7799</v>
      </c>
      <c r="G8029" s="4" t="s">
        <v>5014</v>
      </c>
      <c r="H8029" s="4" t="s">
        <v>7807</v>
      </c>
      <c r="I8029" s="4" t="s">
        <v>7808</v>
      </c>
      <c r="K8029" s="4" t="s">
        <v>5022</v>
      </c>
      <c r="L8029" s="4">
        <v>254711</v>
      </c>
      <c r="M8029" s="4">
        <v>356177</v>
      </c>
      <c r="N8029" s="4" t="s">
        <v>7808</v>
      </c>
    </row>
    <row r="8030" spans="1:14" x14ac:dyDescent="0.25">
      <c r="A8030" s="4" t="s">
        <v>2912</v>
      </c>
      <c r="B8030" s="4" t="s">
        <v>2913</v>
      </c>
      <c r="C8030" s="4" t="s">
        <v>160</v>
      </c>
      <c r="D8030" s="4" t="s">
        <v>2900</v>
      </c>
      <c r="E8030" s="4" t="s">
        <v>7798</v>
      </c>
      <c r="F8030" s="4" t="s">
        <v>7799</v>
      </c>
      <c r="G8030" s="4" t="s">
        <v>5014</v>
      </c>
      <c r="H8030" s="4" t="s">
        <v>7843</v>
      </c>
      <c r="I8030" s="4" t="s">
        <v>7844</v>
      </c>
      <c r="K8030" s="4" t="s">
        <v>5017</v>
      </c>
      <c r="L8030" s="4">
        <v>254711</v>
      </c>
      <c r="M8030" s="4">
        <v>356177</v>
      </c>
      <c r="N8030" s="4" t="s">
        <v>7844</v>
      </c>
    </row>
    <row r="8031" spans="1:14" x14ac:dyDescent="0.25">
      <c r="A8031" s="4" t="s">
        <v>2912</v>
      </c>
      <c r="B8031" s="4" t="s">
        <v>2913</v>
      </c>
      <c r="C8031" s="4" t="s">
        <v>160</v>
      </c>
      <c r="D8031" s="4" t="s">
        <v>2900</v>
      </c>
      <c r="E8031" s="4" t="s">
        <v>7798</v>
      </c>
      <c r="F8031" s="4" t="s">
        <v>5009</v>
      </c>
      <c r="G8031" s="4" t="s">
        <v>5014</v>
      </c>
      <c r="H8031" s="4" t="s">
        <v>7843</v>
      </c>
      <c r="I8031" s="4" t="s">
        <v>7844</v>
      </c>
      <c r="K8031" s="4" t="s">
        <v>5017</v>
      </c>
      <c r="L8031" s="4">
        <v>254711</v>
      </c>
      <c r="M8031" s="4">
        <v>356177</v>
      </c>
      <c r="N8031" s="4" t="s">
        <v>7844</v>
      </c>
    </row>
    <row r="8032" spans="1:14" x14ac:dyDescent="0.25">
      <c r="A8032" s="4" t="s">
        <v>2912</v>
      </c>
      <c r="B8032" s="4" t="s">
        <v>2913</v>
      </c>
      <c r="C8032" s="4" t="s">
        <v>160</v>
      </c>
      <c r="D8032" s="4" t="s">
        <v>2900</v>
      </c>
      <c r="E8032" s="4" t="s">
        <v>7798</v>
      </c>
      <c r="F8032" s="4" t="s">
        <v>7799</v>
      </c>
      <c r="G8032" s="4" t="s">
        <v>7800</v>
      </c>
      <c r="H8032" s="4" t="s">
        <v>7821</v>
      </c>
      <c r="I8032" s="4" t="s">
        <v>7822</v>
      </c>
      <c r="K8032" s="4" t="s">
        <v>5022</v>
      </c>
      <c r="L8032" s="4">
        <v>254711</v>
      </c>
      <c r="M8032" s="4">
        <v>356177</v>
      </c>
      <c r="N8032" s="4" t="s">
        <v>7822</v>
      </c>
    </row>
    <row r="8033" spans="1:14" x14ac:dyDescent="0.25">
      <c r="A8033" s="4" t="s">
        <v>2917</v>
      </c>
      <c r="B8033" s="4" t="s">
        <v>2918</v>
      </c>
      <c r="C8033" s="4" t="s">
        <v>160</v>
      </c>
      <c r="D8033" s="4" t="s">
        <v>2900</v>
      </c>
      <c r="E8033" s="4" t="s">
        <v>7798</v>
      </c>
      <c r="F8033" s="4" t="s">
        <v>7799</v>
      </c>
      <c r="G8033" s="4" t="s">
        <v>7874</v>
      </c>
      <c r="H8033" s="4" t="s">
        <v>7841</v>
      </c>
      <c r="I8033" s="4" t="s">
        <v>7842</v>
      </c>
      <c r="K8033" s="4" t="s">
        <v>5017</v>
      </c>
      <c r="L8033" s="4">
        <v>251538</v>
      </c>
      <c r="M8033" s="4">
        <v>250832</v>
      </c>
      <c r="N8033" s="4" t="s">
        <v>7842</v>
      </c>
    </row>
    <row r="8034" spans="1:14" x14ac:dyDescent="0.25">
      <c r="A8034" s="4" t="s">
        <v>2917</v>
      </c>
      <c r="B8034" s="4" t="s">
        <v>2918</v>
      </c>
      <c r="C8034" s="4" t="s">
        <v>160</v>
      </c>
      <c r="D8034" s="4" t="s">
        <v>2900</v>
      </c>
      <c r="E8034" s="4" t="s">
        <v>7798</v>
      </c>
      <c r="F8034" s="4" t="s">
        <v>7799</v>
      </c>
      <c r="G8034" s="4" t="s">
        <v>5014</v>
      </c>
      <c r="H8034" s="4" t="s">
        <v>7905</v>
      </c>
      <c r="I8034" s="4" t="s">
        <v>7906</v>
      </c>
      <c r="K8034" s="4" t="s">
        <v>5017</v>
      </c>
      <c r="L8034" s="4">
        <v>251538</v>
      </c>
      <c r="M8034" s="4">
        <v>250832</v>
      </c>
      <c r="N8034" s="4" t="s">
        <v>7906</v>
      </c>
    </row>
    <row r="8035" spans="1:14" x14ac:dyDescent="0.25">
      <c r="A8035" s="4" t="s">
        <v>2917</v>
      </c>
      <c r="B8035" s="4" t="s">
        <v>2918</v>
      </c>
      <c r="C8035" s="4" t="s">
        <v>160</v>
      </c>
      <c r="D8035" s="4" t="s">
        <v>2900</v>
      </c>
      <c r="E8035" s="4" t="s">
        <v>7798</v>
      </c>
      <c r="F8035" s="4" t="s">
        <v>7799</v>
      </c>
      <c r="G8035" s="4" t="s">
        <v>5014</v>
      </c>
      <c r="H8035" s="4" t="s">
        <v>7849</v>
      </c>
      <c r="I8035" s="4" t="s">
        <v>7850</v>
      </c>
      <c r="K8035" s="4" t="s">
        <v>5017</v>
      </c>
      <c r="L8035" s="4">
        <v>251538</v>
      </c>
      <c r="M8035" s="4">
        <v>250832</v>
      </c>
      <c r="N8035" s="4" t="s">
        <v>7850</v>
      </c>
    </row>
    <row r="8036" spans="1:14" x14ac:dyDescent="0.25">
      <c r="A8036" s="4" t="s">
        <v>2917</v>
      </c>
      <c r="B8036" s="4" t="s">
        <v>2918</v>
      </c>
      <c r="C8036" s="4" t="s">
        <v>160</v>
      </c>
      <c r="D8036" s="4" t="s">
        <v>2900</v>
      </c>
      <c r="E8036" s="4" t="s">
        <v>7798</v>
      </c>
      <c r="F8036" s="4" t="s">
        <v>7799</v>
      </c>
      <c r="G8036" s="4" t="s">
        <v>7874</v>
      </c>
      <c r="H8036" s="4" t="s">
        <v>7805</v>
      </c>
      <c r="I8036" s="4" t="s">
        <v>7806</v>
      </c>
      <c r="K8036" s="4" t="s">
        <v>5022</v>
      </c>
      <c r="L8036" s="4">
        <v>251538</v>
      </c>
      <c r="M8036" s="4">
        <v>250832</v>
      </c>
      <c r="N8036" s="4" t="s">
        <v>7806</v>
      </c>
    </row>
    <row r="8037" spans="1:14" x14ac:dyDescent="0.25">
      <c r="A8037" s="4" t="s">
        <v>2917</v>
      </c>
      <c r="B8037" s="4" t="s">
        <v>2918</v>
      </c>
      <c r="C8037" s="4" t="s">
        <v>160</v>
      </c>
      <c r="D8037" s="4" t="s">
        <v>2900</v>
      </c>
      <c r="E8037" s="4" t="s">
        <v>7798</v>
      </c>
      <c r="F8037" s="4" t="s">
        <v>7799</v>
      </c>
      <c r="G8037" s="4" t="s">
        <v>5014</v>
      </c>
      <c r="H8037" s="4" t="s">
        <v>7845</v>
      </c>
      <c r="I8037" s="4" t="s">
        <v>7846</v>
      </c>
      <c r="K8037" s="4" t="s">
        <v>5022</v>
      </c>
      <c r="L8037" s="4">
        <v>251538</v>
      </c>
      <c r="M8037" s="4">
        <v>250832</v>
      </c>
      <c r="N8037" s="4" t="s">
        <v>7846</v>
      </c>
    </row>
    <row r="8038" spans="1:14" x14ac:dyDescent="0.25">
      <c r="A8038" s="4" t="s">
        <v>2917</v>
      </c>
      <c r="B8038" s="4" t="s">
        <v>2918</v>
      </c>
      <c r="C8038" s="4" t="s">
        <v>160</v>
      </c>
      <c r="D8038" s="4" t="s">
        <v>2900</v>
      </c>
      <c r="E8038" s="4" t="s">
        <v>7798</v>
      </c>
      <c r="F8038" s="4" t="s">
        <v>7799</v>
      </c>
      <c r="G8038" s="4" t="s">
        <v>7800</v>
      </c>
      <c r="H8038" s="4" t="s">
        <v>7865</v>
      </c>
      <c r="I8038" s="4" t="s">
        <v>7866</v>
      </c>
      <c r="K8038" s="4" t="s">
        <v>5022</v>
      </c>
      <c r="L8038" s="4">
        <v>251538</v>
      </c>
      <c r="M8038" s="4">
        <v>250832</v>
      </c>
      <c r="N8038" s="4" t="s">
        <v>7866</v>
      </c>
    </row>
    <row r="8039" spans="1:14" x14ac:dyDescent="0.25">
      <c r="A8039" s="4" t="s">
        <v>2917</v>
      </c>
      <c r="B8039" s="4" t="s">
        <v>2918</v>
      </c>
      <c r="C8039" s="4" t="s">
        <v>160</v>
      </c>
      <c r="D8039" s="4" t="s">
        <v>2900</v>
      </c>
      <c r="E8039" s="4" t="s">
        <v>7798</v>
      </c>
      <c r="F8039" s="4" t="s">
        <v>7799</v>
      </c>
      <c r="G8039" s="4" t="s">
        <v>7800</v>
      </c>
      <c r="H8039" s="4" t="s">
        <v>7825</v>
      </c>
      <c r="I8039" s="4" t="s">
        <v>7826</v>
      </c>
      <c r="K8039" s="4" t="s">
        <v>5022</v>
      </c>
      <c r="L8039" s="4">
        <v>251538</v>
      </c>
      <c r="M8039" s="4">
        <v>250832</v>
      </c>
      <c r="N8039" s="4" t="s">
        <v>7826</v>
      </c>
    </row>
    <row r="8040" spans="1:14" x14ac:dyDescent="0.25">
      <c r="A8040" s="4" t="s">
        <v>2917</v>
      </c>
      <c r="B8040" s="4" t="s">
        <v>2918</v>
      </c>
      <c r="C8040" s="4" t="s">
        <v>160</v>
      </c>
      <c r="D8040" s="4" t="s">
        <v>2900</v>
      </c>
      <c r="E8040" s="4" t="s">
        <v>7798</v>
      </c>
      <c r="F8040" s="4" t="s">
        <v>7799</v>
      </c>
      <c r="G8040" s="4" t="s">
        <v>7800</v>
      </c>
      <c r="H8040" s="4" t="s">
        <v>7827</v>
      </c>
      <c r="I8040" s="4" t="s">
        <v>7828</v>
      </c>
      <c r="K8040" s="4" t="s">
        <v>5017</v>
      </c>
      <c r="L8040" s="4">
        <v>251538</v>
      </c>
      <c r="M8040" s="4">
        <v>250832</v>
      </c>
      <c r="N8040" s="4" t="s">
        <v>7828</v>
      </c>
    </row>
    <row r="8041" spans="1:14" x14ac:dyDescent="0.25">
      <c r="A8041" s="4" t="s">
        <v>2917</v>
      </c>
      <c r="B8041" s="4" t="s">
        <v>2918</v>
      </c>
      <c r="C8041" s="4" t="s">
        <v>160</v>
      </c>
      <c r="D8041" s="4" t="s">
        <v>2900</v>
      </c>
      <c r="E8041" s="4" t="s">
        <v>7798</v>
      </c>
      <c r="F8041" s="4" t="s">
        <v>7799</v>
      </c>
      <c r="G8041" s="4" t="s">
        <v>5014</v>
      </c>
      <c r="H8041" s="4" t="s">
        <v>7807</v>
      </c>
      <c r="I8041" s="4" t="s">
        <v>7808</v>
      </c>
      <c r="K8041" s="4" t="s">
        <v>5022</v>
      </c>
      <c r="L8041" s="4">
        <v>251538</v>
      </c>
      <c r="M8041" s="4">
        <v>250832</v>
      </c>
      <c r="N8041" s="4" t="s">
        <v>7808</v>
      </c>
    </row>
    <row r="8042" spans="1:14" x14ac:dyDescent="0.25">
      <c r="A8042" s="4" t="s">
        <v>2917</v>
      </c>
      <c r="B8042" s="4" t="s">
        <v>2918</v>
      </c>
      <c r="C8042" s="4" t="s">
        <v>160</v>
      </c>
      <c r="D8042" s="4" t="s">
        <v>2900</v>
      </c>
      <c r="E8042" s="4" t="s">
        <v>7798</v>
      </c>
      <c r="F8042" s="4" t="s">
        <v>7799</v>
      </c>
      <c r="G8042" s="4" t="s">
        <v>5014</v>
      </c>
      <c r="H8042" s="4" t="s">
        <v>7843</v>
      </c>
      <c r="I8042" s="4" t="s">
        <v>7844</v>
      </c>
      <c r="K8042" s="4" t="s">
        <v>5022</v>
      </c>
      <c r="L8042" s="4">
        <v>251538</v>
      </c>
      <c r="M8042" s="4">
        <v>250832</v>
      </c>
      <c r="N8042" s="4" t="s">
        <v>7844</v>
      </c>
    </row>
    <row r="8043" spans="1:14" x14ac:dyDescent="0.25">
      <c r="A8043" s="4" t="s">
        <v>2917</v>
      </c>
      <c r="B8043" s="4" t="s">
        <v>2918</v>
      </c>
      <c r="C8043" s="4" t="s">
        <v>160</v>
      </c>
      <c r="D8043" s="4" t="s">
        <v>2900</v>
      </c>
      <c r="E8043" s="4" t="s">
        <v>7798</v>
      </c>
      <c r="F8043" s="4" t="s">
        <v>5009</v>
      </c>
      <c r="G8043" s="4" t="s">
        <v>5014</v>
      </c>
      <c r="H8043" s="4" t="s">
        <v>7843</v>
      </c>
      <c r="I8043" s="4" t="s">
        <v>7844</v>
      </c>
      <c r="K8043" s="4" t="s">
        <v>5017</v>
      </c>
      <c r="L8043" s="4">
        <v>251538</v>
      </c>
      <c r="M8043" s="4">
        <v>250832</v>
      </c>
      <c r="N8043" s="4" t="s">
        <v>7844</v>
      </c>
    </row>
    <row r="8044" spans="1:14" x14ac:dyDescent="0.25">
      <c r="A8044" s="4" t="s">
        <v>2917</v>
      </c>
      <c r="B8044" s="4" t="s">
        <v>2918</v>
      </c>
      <c r="C8044" s="4" t="s">
        <v>160</v>
      </c>
      <c r="D8044" s="4" t="s">
        <v>2900</v>
      </c>
      <c r="E8044" s="4" t="s">
        <v>7798</v>
      </c>
      <c r="F8044" s="4" t="s">
        <v>7799</v>
      </c>
      <c r="G8044" s="4" t="s">
        <v>7800</v>
      </c>
      <c r="H8044" s="4" t="s">
        <v>7821</v>
      </c>
      <c r="I8044" s="4" t="s">
        <v>7822</v>
      </c>
      <c r="K8044" s="4" t="s">
        <v>5022</v>
      </c>
      <c r="L8044" s="4">
        <v>251538</v>
      </c>
      <c r="M8044" s="4">
        <v>250832</v>
      </c>
      <c r="N8044" s="4" t="s">
        <v>7822</v>
      </c>
    </row>
    <row r="8045" spans="1:14" x14ac:dyDescent="0.25">
      <c r="A8045" s="4" t="s">
        <v>2922</v>
      </c>
      <c r="B8045" s="4" t="s">
        <v>2923</v>
      </c>
      <c r="C8045" s="4" t="s">
        <v>160</v>
      </c>
      <c r="D8045" s="4" t="s">
        <v>2900</v>
      </c>
      <c r="E8045" s="4" t="s">
        <v>7798</v>
      </c>
      <c r="F8045" s="4" t="s">
        <v>5009</v>
      </c>
      <c r="G8045" s="4" t="s">
        <v>5014</v>
      </c>
      <c r="H8045" s="4" t="s">
        <v>7811</v>
      </c>
      <c r="I8045" s="4" t="s">
        <v>7812</v>
      </c>
      <c r="K8045" s="4" t="s">
        <v>5017</v>
      </c>
      <c r="L8045" s="4">
        <v>268650</v>
      </c>
      <c r="M8045" s="4">
        <v>226323</v>
      </c>
      <c r="N8045" s="4" t="s">
        <v>7812</v>
      </c>
    </row>
    <row r="8046" spans="1:14" x14ac:dyDescent="0.25">
      <c r="A8046" s="4" t="s">
        <v>2922</v>
      </c>
      <c r="B8046" s="4" t="s">
        <v>2923</v>
      </c>
      <c r="C8046" s="4" t="s">
        <v>160</v>
      </c>
      <c r="D8046" s="4" t="s">
        <v>2900</v>
      </c>
      <c r="E8046" s="4" t="s">
        <v>7798</v>
      </c>
      <c r="F8046" s="4" t="s">
        <v>7799</v>
      </c>
      <c r="G8046" s="4" t="s">
        <v>7800</v>
      </c>
      <c r="H8046" s="4" t="s">
        <v>7813</v>
      </c>
      <c r="I8046" s="4" t="s">
        <v>7814</v>
      </c>
      <c r="K8046" s="4" t="s">
        <v>5017</v>
      </c>
      <c r="L8046" s="4">
        <v>268650</v>
      </c>
      <c r="M8046" s="4">
        <v>226323</v>
      </c>
      <c r="N8046" s="4" t="s">
        <v>7814</v>
      </c>
    </row>
    <row r="8047" spans="1:14" x14ac:dyDescent="0.25">
      <c r="A8047" s="4" t="s">
        <v>2922</v>
      </c>
      <c r="B8047" s="4" t="s">
        <v>2923</v>
      </c>
      <c r="C8047" s="4" t="s">
        <v>160</v>
      </c>
      <c r="D8047" s="4" t="s">
        <v>2900</v>
      </c>
      <c r="E8047" s="4" t="s">
        <v>7798</v>
      </c>
      <c r="F8047" s="4" t="s">
        <v>7799</v>
      </c>
      <c r="G8047" s="4" t="s">
        <v>5014</v>
      </c>
      <c r="H8047" s="4" t="s">
        <v>7905</v>
      </c>
      <c r="I8047" s="4" t="s">
        <v>7906</v>
      </c>
      <c r="K8047" s="4" t="s">
        <v>5017</v>
      </c>
      <c r="L8047" s="4">
        <v>268650</v>
      </c>
      <c r="M8047" s="4">
        <v>226323</v>
      </c>
      <c r="N8047" s="4" t="s">
        <v>7906</v>
      </c>
    </row>
    <row r="8048" spans="1:14" x14ac:dyDescent="0.25">
      <c r="A8048" s="4" t="s">
        <v>2922</v>
      </c>
      <c r="B8048" s="4" t="s">
        <v>2923</v>
      </c>
      <c r="C8048" s="4" t="s">
        <v>160</v>
      </c>
      <c r="D8048" s="4" t="s">
        <v>2900</v>
      </c>
      <c r="E8048" s="4" t="s">
        <v>7798</v>
      </c>
      <c r="F8048" s="4" t="s">
        <v>7799</v>
      </c>
      <c r="G8048" s="4" t="s">
        <v>7800</v>
      </c>
      <c r="H8048" s="4" t="s">
        <v>7865</v>
      </c>
      <c r="I8048" s="4" t="s">
        <v>7866</v>
      </c>
      <c r="K8048" s="4" t="s">
        <v>5022</v>
      </c>
      <c r="L8048" s="4">
        <v>268650</v>
      </c>
      <c r="M8048" s="4">
        <v>226323</v>
      </c>
      <c r="N8048" s="4" t="s">
        <v>7866</v>
      </c>
    </row>
    <row r="8049" spans="1:14" x14ac:dyDescent="0.25">
      <c r="A8049" s="4" t="s">
        <v>2922</v>
      </c>
      <c r="B8049" s="4" t="s">
        <v>2923</v>
      </c>
      <c r="C8049" s="4" t="s">
        <v>160</v>
      </c>
      <c r="D8049" s="4" t="s">
        <v>2900</v>
      </c>
      <c r="E8049" s="4" t="s">
        <v>7798</v>
      </c>
      <c r="F8049" s="4" t="s">
        <v>7799</v>
      </c>
      <c r="G8049" s="4" t="s">
        <v>5014</v>
      </c>
      <c r="H8049" s="4" t="s">
        <v>7827</v>
      </c>
      <c r="I8049" s="4" t="s">
        <v>7828</v>
      </c>
      <c r="K8049" s="4" t="s">
        <v>5017</v>
      </c>
      <c r="L8049" s="4">
        <v>268650</v>
      </c>
      <c r="M8049" s="4">
        <v>226323</v>
      </c>
      <c r="N8049" s="4" t="s">
        <v>7828</v>
      </c>
    </row>
    <row r="8050" spans="1:14" x14ac:dyDescent="0.25">
      <c r="A8050" s="4" t="s">
        <v>2922</v>
      </c>
      <c r="B8050" s="4" t="s">
        <v>2923</v>
      </c>
      <c r="C8050" s="4" t="s">
        <v>160</v>
      </c>
      <c r="D8050" s="4" t="s">
        <v>2900</v>
      </c>
      <c r="E8050" s="4" t="s">
        <v>7798</v>
      </c>
      <c r="F8050" s="4" t="s">
        <v>7799</v>
      </c>
      <c r="G8050" s="4" t="s">
        <v>7800</v>
      </c>
      <c r="H8050" s="4" t="s">
        <v>7807</v>
      </c>
      <c r="I8050" s="4" t="s">
        <v>7808</v>
      </c>
      <c r="K8050" s="4" t="s">
        <v>5022</v>
      </c>
      <c r="L8050" s="4">
        <v>268650</v>
      </c>
      <c r="M8050" s="4">
        <v>226323</v>
      </c>
      <c r="N8050" s="4" t="s">
        <v>7808</v>
      </c>
    </row>
    <row r="8051" spans="1:14" x14ac:dyDescent="0.25">
      <c r="A8051" s="4" t="s">
        <v>2922</v>
      </c>
      <c r="B8051" s="4" t="s">
        <v>2923</v>
      </c>
      <c r="C8051" s="4" t="s">
        <v>160</v>
      </c>
      <c r="D8051" s="4" t="s">
        <v>2900</v>
      </c>
      <c r="E8051" s="4" t="s">
        <v>7798</v>
      </c>
      <c r="F8051" s="4" t="s">
        <v>5009</v>
      </c>
      <c r="G8051" s="4" t="s">
        <v>5014</v>
      </c>
      <c r="H8051" s="4" t="s">
        <v>7843</v>
      </c>
      <c r="I8051" s="4" t="s">
        <v>7844</v>
      </c>
      <c r="K8051" s="4" t="s">
        <v>5017</v>
      </c>
      <c r="L8051" s="4">
        <v>268650</v>
      </c>
      <c r="M8051" s="4">
        <v>226323</v>
      </c>
      <c r="N8051" s="4" t="s">
        <v>7844</v>
      </c>
    </row>
    <row r="8052" spans="1:14" x14ac:dyDescent="0.25">
      <c r="A8052" s="4" t="s">
        <v>2922</v>
      </c>
      <c r="B8052" s="4" t="s">
        <v>2923</v>
      </c>
      <c r="C8052" s="4" t="s">
        <v>160</v>
      </c>
      <c r="D8052" s="4" t="s">
        <v>2900</v>
      </c>
      <c r="E8052" s="4" t="s">
        <v>7798</v>
      </c>
      <c r="F8052" s="4" t="s">
        <v>7799</v>
      </c>
      <c r="G8052" s="4" t="s">
        <v>7800</v>
      </c>
      <c r="H8052" s="4" t="s">
        <v>7821</v>
      </c>
      <c r="I8052" s="4" t="s">
        <v>7822</v>
      </c>
      <c r="K8052" s="4" t="s">
        <v>5022</v>
      </c>
      <c r="L8052" s="4">
        <v>268650</v>
      </c>
      <c r="M8052" s="4">
        <v>226323</v>
      </c>
      <c r="N8052" s="4" t="s">
        <v>7822</v>
      </c>
    </row>
    <row r="8053" spans="1:14" x14ac:dyDescent="0.25">
      <c r="A8053" s="4" t="s">
        <v>2927</v>
      </c>
      <c r="B8053" s="4" t="s">
        <v>2928</v>
      </c>
      <c r="C8053" s="4" t="s">
        <v>160</v>
      </c>
      <c r="D8053" s="4" t="s">
        <v>2900</v>
      </c>
      <c r="E8053" s="4" t="s">
        <v>7798</v>
      </c>
      <c r="F8053" s="4" t="s">
        <v>5009</v>
      </c>
      <c r="G8053" s="4" t="s">
        <v>5014</v>
      </c>
      <c r="H8053" s="4" t="s">
        <v>7813</v>
      </c>
      <c r="I8053" s="4" t="s">
        <v>7814</v>
      </c>
      <c r="K8053" s="4" t="s">
        <v>5017</v>
      </c>
      <c r="L8053" s="4">
        <v>193847</v>
      </c>
      <c r="M8053" s="4">
        <v>224911</v>
      </c>
      <c r="N8053" s="4" t="s">
        <v>7814</v>
      </c>
    </row>
    <row r="8054" spans="1:14" x14ac:dyDescent="0.25">
      <c r="A8054" s="4" t="s">
        <v>2927</v>
      </c>
      <c r="B8054" s="4" t="s">
        <v>2928</v>
      </c>
      <c r="C8054" s="4" t="s">
        <v>160</v>
      </c>
      <c r="D8054" s="4" t="s">
        <v>2900</v>
      </c>
      <c r="E8054" s="4" t="s">
        <v>7798</v>
      </c>
      <c r="F8054" s="4" t="s">
        <v>7799</v>
      </c>
      <c r="G8054" s="4" t="s">
        <v>5014</v>
      </c>
      <c r="H8054" s="4" t="s">
        <v>7813</v>
      </c>
      <c r="I8054" s="4" t="s">
        <v>7814</v>
      </c>
      <c r="K8054" s="4" t="s">
        <v>5017</v>
      </c>
      <c r="L8054" s="4">
        <v>193847</v>
      </c>
      <c r="M8054" s="4">
        <v>224911</v>
      </c>
      <c r="N8054" s="4" t="s">
        <v>7814</v>
      </c>
    </row>
    <row r="8055" spans="1:14" x14ac:dyDescent="0.25">
      <c r="A8055" s="4" t="s">
        <v>2927</v>
      </c>
      <c r="B8055" s="4" t="s">
        <v>2928</v>
      </c>
      <c r="C8055" s="4" t="s">
        <v>160</v>
      </c>
      <c r="D8055" s="4" t="s">
        <v>2900</v>
      </c>
      <c r="E8055" s="4" t="s">
        <v>7798</v>
      </c>
      <c r="F8055" s="4" t="s">
        <v>7799</v>
      </c>
      <c r="G8055" s="4" t="s">
        <v>7800</v>
      </c>
      <c r="H8055" s="4" t="s">
        <v>7865</v>
      </c>
      <c r="I8055" s="4" t="s">
        <v>7866</v>
      </c>
      <c r="K8055" s="4" t="s">
        <v>5022</v>
      </c>
      <c r="L8055" s="4">
        <v>193847</v>
      </c>
      <c r="M8055" s="4">
        <v>224911</v>
      </c>
      <c r="N8055" s="4" t="s">
        <v>7866</v>
      </c>
    </row>
    <row r="8056" spans="1:14" x14ac:dyDescent="0.25">
      <c r="A8056" s="4" t="s">
        <v>2927</v>
      </c>
      <c r="B8056" s="4" t="s">
        <v>2928</v>
      </c>
      <c r="C8056" s="4" t="s">
        <v>160</v>
      </c>
      <c r="D8056" s="4" t="s">
        <v>2900</v>
      </c>
      <c r="E8056" s="4" t="s">
        <v>7798</v>
      </c>
      <c r="F8056" s="4" t="s">
        <v>7799</v>
      </c>
      <c r="G8056" s="4" t="s">
        <v>7800</v>
      </c>
      <c r="H8056" s="4" t="s">
        <v>7825</v>
      </c>
      <c r="I8056" s="4" t="s">
        <v>7826</v>
      </c>
      <c r="K8056" s="4" t="s">
        <v>5022</v>
      </c>
      <c r="L8056" s="4">
        <v>193847</v>
      </c>
      <c r="M8056" s="4">
        <v>224911</v>
      </c>
      <c r="N8056" s="4" t="s">
        <v>7826</v>
      </c>
    </row>
    <row r="8057" spans="1:14" x14ac:dyDescent="0.25">
      <c r="A8057" s="4" t="s">
        <v>2927</v>
      </c>
      <c r="B8057" s="4" t="s">
        <v>2928</v>
      </c>
      <c r="C8057" s="4" t="s">
        <v>160</v>
      </c>
      <c r="D8057" s="4" t="s">
        <v>2900</v>
      </c>
      <c r="E8057" s="4" t="s">
        <v>7798</v>
      </c>
      <c r="F8057" s="4" t="s">
        <v>7799</v>
      </c>
      <c r="G8057" s="4" t="s">
        <v>5014</v>
      </c>
      <c r="H8057" s="4" t="s">
        <v>7827</v>
      </c>
      <c r="I8057" s="4" t="s">
        <v>7828</v>
      </c>
      <c r="K8057" s="4" t="s">
        <v>5017</v>
      </c>
      <c r="L8057" s="4">
        <v>193847</v>
      </c>
      <c r="M8057" s="4">
        <v>224911</v>
      </c>
      <c r="N8057" s="4" t="s">
        <v>7828</v>
      </c>
    </row>
    <row r="8058" spans="1:14" x14ac:dyDescent="0.25">
      <c r="A8058" s="4" t="s">
        <v>2927</v>
      </c>
      <c r="B8058" s="4" t="s">
        <v>2928</v>
      </c>
      <c r="C8058" s="4" t="s">
        <v>160</v>
      </c>
      <c r="D8058" s="4" t="s">
        <v>2900</v>
      </c>
      <c r="E8058" s="4" t="s">
        <v>7798</v>
      </c>
      <c r="F8058" s="4" t="s">
        <v>7799</v>
      </c>
      <c r="G8058" s="4" t="s">
        <v>7800</v>
      </c>
      <c r="H8058" s="4" t="s">
        <v>7807</v>
      </c>
      <c r="I8058" s="4" t="s">
        <v>7808</v>
      </c>
      <c r="K8058" s="4" t="s">
        <v>5022</v>
      </c>
      <c r="L8058" s="4">
        <v>193847</v>
      </c>
      <c r="M8058" s="4">
        <v>224911</v>
      </c>
      <c r="N8058" s="4" t="s">
        <v>7808</v>
      </c>
    </row>
    <row r="8059" spans="1:14" x14ac:dyDescent="0.25">
      <c r="A8059" s="4" t="s">
        <v>2927</v>
      </c>
      <c r="B8059" s="4" t="s">
        <v>2928</v>
      </c>
      <c r="C8059" s="4" t="s">
        <v>160</v>
      </c>
      <c r="D8059" s="4" t="s">
        <v>2900</v>
      </c>
      <c r="E8059" s="4" t="s">
        <v>7798</v>
      </c>
      <c r="F8059" s="4" t="s">
        <v>7799</v>
      </c>
      <c r="G8059" s="4" t="s">
        <v>5014</v>
      </c>
      <c r="H8059" s="4" t="s">
        <v>7843</v>
      </c>
      <c r="I8059" s="4" t="s">
        <v>7844</v>
      </c>
      <c r="K8059" s="4" t="s">
        <v>5017</v>
      </c>
      <c r="L8059" s="4">
        <v>193847</v>
      </c>
      <c r="M8059" s="4">
        <v>224911</v>
      </c>
      <c r="N8059" s="4" t="s">
        <v>7844</v>
      </c>
    </row>
    <row r="8060" spans="1:14" x14ac:dyDescent="0.25">
      <c r="A8060" s="4" t="s">
        <v>2927</v>
      </c>
      <c r="B8060" s="4" t="s">
        <v>2928</v>
      </c>
      <c r="C8060" s="4" t="s">
        <v>160</v>
      </c>
      <c r="D8060" s="4" t="s">
        <v>2900</v>
      </c>
      <c r="E8060" s="4" t="s">
        <v>7798</v>
      </c>
      <c r="F8060" s="4" t="s">
        <v>5009</v>
      </c>
      <c r="G8060" s="4" t="s">
        <v>5014</v>
      </c>
      <c r="H8060" s="4" t="s">
        <v>7843</v>
      </c>
      <c r="I8060" s="4" t="s">
        <v>7844</v>
      </c>
      <c r="K8060" s="4" t="s">
        <v>5017</v>
      </c>
      <c r="L8060" s="4">
        <v>193847</v>
      </c>
      <c r="M8060" s="4">
        <v>224911</v>
      </c>
      <c r="N8060" s="4" t="s">
        <v>7844</v>
      </c>
    </row>
    <row r="8061" spans="1:14" x14ac:dyDescent="0.25">
      <c r="A8061" s="4" t="s">
        <v>2927</v>
      </c>
      <c r="B8061" s="4" t="s">
        <v>2928</v>
      </c>
      <c r="C8061" s="4" t="s">
        <v>160</v>
      </c>
      <c r="D8061" s="4" t="s">
        <v>2900</v>
      </c>
      <c r="E8061" s="4" t="s">
        <v>7798</v>
      </c>
      <c r="F8061" s="4" t="s">
        <v>7799</v>
      </c>
      <c r="G8061" s="4" t="s">
        <v>5014</v>
      </c>
      <c r="H8061" s="4" t="s">
        <v>7837</v>
      </c>
      <c r="I8061" s="4" t="s">
        <v>7838</v>
      </c>
      <c r="K8061" s="4" t="s">
        <v>5022</v>
      </c>
      <c r="L8061" s="4">
        <v>193847</v>
      </c>
      <c r="M8061" s="4">
        <v>224911</v>
      </c>
      <c r="N8061" s="4" t="s">
        <v>7838</v>
      </c>
    </row>
    <row r="8062" spans="1:14" x14ac:dyDescent="0.25">
      <c r="A8062" s="4" t="s">
        <v>2927</v>
      </c>
      <c r="B8062" s="4" t="s">
        <v>2928</v>
      </c>
      <c r="C8062" s="4" t="s">
        <v>160</v>
      </c>
      <c r="D8062" s="4" t="s">
        <v>2900</v>
      </c>
      <c r="E8062" s="4" t="s">
        <v>7798</v>
      </c>
      <c r="F8062" s="4" t="s">
        <v>7799</v>
      </c>
      <c r="G8062" s="4" t="s">
        <v>7800</v>
      </c>
      <c r="H8062" s="4" t="s">
        <v>7821</v>
      </c>
      <c r="I8062" s="4" t="s">
        <v>7822</v>
      </c>
      <c r="K8062" s="4" t="s">
        <v>5022</v>
      </c>
      <c r="L8062" s="4">
        <v>193847</v>
      </c>
      <c r="M8062" s="4">
        <v>224911</v>
      </c>
      <c r="N8062" s="4" t="s">
        <v>7822</v>
      </c>
    </row>
    <row r="8063" spans="1:14" x14ac:dyDescent="0.25">
      <c r="A8063" s="4" t="s">
        <v>2932</v>
      </c>
      <c r="B8063" s="4" t="s">
        <v>2933</v>
      </c>
      <c r="C8063" s="4" t="s">
        <v>160</v>
      </c>
      <c r="D8063" s="4" t="s">
        <v>2900</v>
      </c>
      <c r="E8063" s="4" t="s">
        <v>7798</v>
      </c>
      <c r="F8063" s="4" t="s">
        <v>7799</v>
      </c>
      <c r="G8063" s="4" t="s">
        <v>5014</v>
      </c>
      <c r="H8063" s="4" t="s">
        <v>7813</v>
      </c>
      <c r="I8063" s="4" t="s">
        <v>7814</v>
      </c>
      <c r="K8063" s="4" t="s">
        <v>5017</v>
      </c>
      <c r="L8063" s="4">
        <v>319600</v>
      </c>
      <c r="M8063" s="4">
        <v>363000</v>
      </c>
      <c r="N8063" s="4" t="s">
        <v>7814</v>
      </c>
    </row>
    <row r="8064" spans="1:14" x14ac:dyDescent="0.25">
      <c r="A8064" s="4" t="s">
        <v>2932</v>
      </c>
      <c r="B8064" s="4" t="s">
        <v>2933</v>
      </c>
      <c r="C8064" s="4" t="s">
        <v>160</v>
      </c>
      <c r="D8064" s="4" t="s">
        <v>2900</v>
      </c>
      <c r="E8064" s="4" t="s">
        <v>7798</v>
      </c>
      <c r="F8064" s="4" t="s">
        <v>7799</v>
      </c>
      <c r="G8064" s="4" t="s">
        <v>7874</v>
      </c>
      <c r="H8064" s="4" t="s">
        <v>7823</v>
      </c>
      <c r="I8064" s="4" t="s">
        <v>7824</v>
      </c>
      <c r="K8064" s="4" t="s">
        <v>5017</v>
      </c>
      <c r="L8064" s="4">
        <v>319600</v>
      </c>
      <c r="M8064" s="4">
        <v>363000</v>
      </c>
      <c r="N8064" s="4" t="s">
        <v>7824</v>
      </c>
    </row>
    <row r="8065" spans="1:14" x14ac:dyDescent="0.25">
      <c r="A8065" s="4" t="s">
        <v>2932</v>
      </c>
      <c r="B8065" s="4" t="s">
        <v>2933</v>
      </c>
      <c r="C8065" s="4" t="s">
        <v>160</v>
      </c>
      <c r="D8065" s="4" t="s">
        <v>2900</v>
      </c>
      <c r="E8065" s="4" t="s">
        <v>7798</v>
      </c>
      <c r="F8065" s="4" t="s">
        <v>7799</v>
      </c>
      <c r="G8065" s="4" t="s">
        <v>7800</v>
      </c>
      <c r="H8065" s="4" t="s">
        <v>7925</v>
      </c>
      <c r="I8065" s="4" t="s">
        <v>7926</v>
      </c>
      <c r="K8065" s="4" t="s">
        <v>5017</v>
      </c>
      <c r="L8065" s="4">
        <v>319600</v>
      </c>
      <c r="M8065" s="4">
        <v>363000</v>
      </c>
      <c r="N8065" s="4" t="s">
        <v>7926</v>
      </c>
    </row>
    <row r="8066" spans="1:14" x14ac:dyDescent="0.25">
      <c r="A8066" s="4" t="s">
        <v>2932</v>
      </c>
      <c r="B8066" s="4" t="s">
        <v>2933</v>
      </c>
      <c r="C8066" s="4" t="s">
        <v>160</v>
      </c>
      <c r="D8066" s="4" t="s">
        <v>2900</v>
      </c>
      <c r="E8066" s="4" t="s">
        <v>7798</v>
      </c>
      <c r="F8066" s="4" t="s">
        <v>7799</v>
      </c>
      <c r="G8066" s="4" t="s">
        <v>5014</v>
      </c>
      <c r="H8066" s="4" t="s">
        <v>7803</v>
      </c>
      <c r="I8066" s="4" t="s">
        <v>7804</v>
      </c>
      <c r="K8066" s="4" t="s">
        <v>5017</v>
      </c>
      <c r="L8066" s="4">
        <v>319600</v>
      </c>
      <c r="M8066" s="4">
        <v>363000</v>
      </c>
      <c r="N8066" s="4" t="s">
        <v>7804</v>
      </c>
    </row>
    <row r="8067" spans="1:14" x14ac:dyDescent="0.25">
      <c r="A8067" s="4" t="s">
        <v>2932</v>
      </c>
      <c r="B8067" s="4" t="s">
        <v>2933</v>
      </c>
      <c r="C8067" s="4" t="s">
        <v>160</v>
      </c>
      <c r="D8067" s="4" t="s">
        <v>2900</v>
      </c>
      <c r="E8067" s="4" t="s">
        <v>7798</v>
      </c>
      <c r="F8067" s="4" t="s">
        <v>7799</v>
      </c>
      <c r="G8067" s="4" t="s">
        <v>7874</v>
      </c>
      <c r="H8067" s="4" t="s">
        <v>7851</v>
      </c>
      <c r="I8067" s="4" t="s">
        <v>7852</v>
      </c>
      <c r="K8067" s="4" t="s">
        <v>5017</v>
      </c>
      <c r="L8067" s="4">
        <v>319600</v>
      </c>
      <c r="M8067" s="4">
        <v>363000</v>
      </c>
      <c r="N8067" s="4" t="s">
        <v>7852</v>
      </c>
    </row>
    <row r="8068" spans="1:14" x14ac:dyDescent="0.25">
      <c r="A8068" s="4" t="s">
        <v>2932</v>
      </c>
      <c r="B8068" s="4" t="s">
        <v>2933</v>
      </c>
      <c r="C8068" s="4" t="s">
        <v>160</v>
      </c>
      <c r="D8068" s="4" t="s">
        <v>2900</v>
      </c>
      <c r="E8068" s="4" t="s">
        <v>7798</v>
      </c>
      <c r="F8068" s="4" t="s">
        <v>7799</v>
      </c>
      <c r="G8068" s="4" t="s">
        <v>7800</v>
      </c>
      <c r="H8068" s="4" t="s">
        <v>7805</v>
      </c>
      <c r="I8068" s="4" t="s">
        <v>7806</v>
      </c>
      <c r="K8068" s="4" t="s">
        <v>5022</v>
      </c>
      <c r="L8068" s="4">
        <v>319600</v>
      </c>
      <c r="M8068" s="4">
        <v>363000</v>
      </c>
      <c r="N8068" s="4" t="s">
        <v>7806</v>
      </c>
    </row>
    <row r="8069" spans="1:14" x14ac:dyDescent="0.25">
      <c r="A8069" s="4" t="s">
        <v>2932</v>
      </c>
      <c r="B8069" s="4" t="s">
        <v>2933</v>
      </c>
      <c r="C8069" s="4" t="s">
        <v>160</v>
      </c>
      <c r="D8069" s="4" t="s">
        <v>2900</v>
      </c>
      <c r="E8069" s="4" t="s">
        <v>7798</v>
      </c>
      <c r="F8069" s="4" t="s">
        <v>7799</v>
      </c>
      <c r="G8069" s="4" t="s">
        <v>7800</v>
      </c>
      <c r="H8069" s="4" t="s">
        <v>7825</v>
      </c>
      <c r="I8069" s="4" t="s">
        <v>7826</v>
      </c>
      <c r="K8069" s="4" t="s">
        <v>5022</v>
      </c>
      <c r="L8069" s="4">
        <v>319600</v>
      </c>
      <c r="M8069" s="4">
        <v>363000</v>
      </c>
      <c r="N8069" s="4" t="s">
        <v>7826</v>
      </c>
    </row>
    <row r="8070" spans="1:14" x14ac:dyDescent="0.25">
      <c r="A8070" s="4" t="s">
        <v>2932</v>
      </c>
      <c r="B8070" s="4" t="s">
        <v>2933</v>
      </c>
      <c r="C8070" s="4" t="s">
        <v>160</v>
      </c>
      <c r="D8070" s="4" t="s">
        <v>2900</v>
      </c>
      <c r="E8070" s="4" t="s">
        <v>7798</v>
      </c>
      <c r="F8070" s="4" t="s">
        <v>7799</v>
      </c>
      <c r="G8070" s="4" t="s">
        <v>7800</v>
      </c>
      <c r="H8070" s="4" t="s">
        <v>7827</v>
      </c>
      <c r="I8070" s="4" t="s">
        <v>7828</v>
      </c>
      <c r="K8070" s="4" t="s">
        <v>5022</v>
      </c>
      <c r="L8070" s="4">
        <v>319600</v>
      </c>
      <c r="M8070" s="4">
        <v>363000</v>
      </c>
      <c r="N8070" s="4" t="s">
        <v>7828</v>
      </c>
    </row>
    <row r="8071" spans="1:14" x14ac:dyDescent="0.25">
      <c r="A8071" s="4" t="s">
        <v>2932</v>
      </c>
      <c r="B8071" s="4" t="s">
        <v>2933</v>
      </c>
      <c r="C8071" s="4" t="s">
        <v>160</v>
      </c>
      <c r="D8071" s="4" t="s">
        <v>2900</v>
      </c>
      <c r="E8071" s="4" t="s">
        <v>7798</v>
      </c>
      <c r="F8071" s="4" t="s">
        <v>7799</v>
      </c>
      <c r="G8071" s="4" t="s">
        <v>5014</v>
      </c>
      <c r="H8071" s="4" t="s">
        <v>7835</v>
      </c>
      <c r="I8071" s="4" t="s">
        <v>7836</v>
      </c>
      <c r="K8071" s="4" t="s">
        <v>5017</v>
      </c>
      <c r="L8071" s="4">
        <v>319600</v>
      </c>
      <c r="M8071" s="4">
        <v>363000</v>
      </c>
      <c r="N8071" s="4" t="s">
        <v>7836</v>
      </c>
    </row>
    <row r="8072" spans="1:14" x14ac:dyDescent="0.25">
      <c r="A8072" s="4" t="s">
        <v>2932</v>
      </c>
      <c r="B8072" s="4" t="s">
        <v>2933</v>
      </c>
      <c r="C8072" s="4" t="s">
        <v>160</v>
      </c>
      <c r="D8072" s="4" t="s">
        <v>2900</v>
      </c>
      <c r="E8072" s="4" t="s">
        <v>7798</v>
      </c>
      <c r="F8072" s="4" t="s">
        <v>5009</v>
      </c>
      <c r="G8072" s="4" t="s">
        <v>5014</v>
      </c>
      <c r="H8072" s="4" t="s">
        <v>7939</v>
      </c>
      <c r="I8072" s="4" t="s">
        <v>7848</v>
      </c>
      <c r="K8072" s="4" t="s">
        <v>5017</v>
      </c>
      <c r="L8072" s="4">
        <v>319600</v>
      </c>
      <c r="M8072" s="4">
        <v>363000</v>
      </c>
      <c r="N8072" s="4" t="s">
        <v>7848</v>
      </c>
    </row>
    <row r="8073" spans="1:14" x14ac:dyDescent="0.25">
      <c r="A8073" s="4" t="s">
        <v>2932</v>
      </c>
      <c r="B8073" s="4" t="s">
        <v>2933</v>
      </c>
      <c r="C8073" s="4" t="s">
        <v>160</v>
      </c>
      <c r="D8073" s="4" t="s">
        <v>2900</v>
      </c>
      <c r="E8073" s="4" t="s">
        <v>7798</v>
      </c>
      <c r="F8073" s="4" t="s">
        <v>7799</v>
      </c>
      <c r="G8073" s="4" t="s">
        <v>7800</v>
      </c>
      <c r="H8073" s="4" t="s">
        <v>7847</v>
      </c>
      <c r="I8073" s="4" t="s">
        <v>7848</v>
      </c>
      <c r="K8073" s="4" t="s">
        <v>5022</v>
      </c>
      <c r="L8073" s="4">
        <v>319600</v>
      </c>
      <c r="M8073" s="4">
        <v>363000</v>
      </c>
      <c r="N8073" s="4" t="s">
        <v>7848</v>
      </c>
    </row>
    <row r="8074" spans="1:14" x14ac:dyDescent="0.25">
      <c r="A8074" s="4" t="s">
        <v>2932</v>
      </c>
      <c r="B8074" s="4" t="s">
        <v>2933</v>
      </c>
      <c r="C8074" s="4" t="s">
        <v>160</v>
      </c>
      <c r="D8074" s="4" t="s">
        <v>2900</v>
      </c>
      <c r="E8074" s="4" t="s">
        <v>7798</v>
      </c>
      <c r="F8074" s="4" t="s">
        <v>7799</v>
      </c>
      <c r="G8074" s="4" t="s">
        <v>5014</v>
      </c>
      <c r="H8074" s="4" t="s">
        <v>7837</v>
      </c>
      <c r="I8074" s="4" t="s">
        <v>7838</v>
      </c>
      <c r="K8074" s="4" t="s">
        <v>5022</v>
      </c>
      <c r="L8074" s="4">
        <v>319600</v>
      </c>
      <c r="M8074" s="4">
        <v>363000</v>
      </c>
      <c r="N8074" s="4" t="s">
        <v>7838</v>
      </c>
    </row>
    <row r="8075" spans="1:14" x14ac:dyDescent="0.25">
      <c r="A8075" s="4" t="s">
        <v>4859</v>
      </c>
      <c r="B8075" s="4" t="s">
        <v>4860</v>
      </c>
      <c r="C8075" s="4" t="s">
        <v>4966</v>
      </c>
      <c r="D8075" s="4" t="s">
        <v>2900</v>
      </c>
      <c r="E8075" s="4" t="s">
        <v>7798</v>
      </c>
      <c r="F8075" s="4" t="s">
        <v>7799</v>
      </c>
      <c r="G8075" s="4" t="s">
        <v>5014</v>
      </c>
      <c r="H8075" s="4" t="s">
        <v>7875</v>
      </c>
      <c r="I8075" s="4" t="s">
        <v>7876</v>
      </c>
      <c r="K8075" s="4" t="s">
        <v>7859</v>
      </c>
      <c r="L8075" s="4">
        <v>233740</v>
      </c>
      <c r="M8075" s="4">
        <v>392308</v>
      </c>
      <c r="N8075" s="4" t="s">
        <v>7876</v>
      </c>
    </row>
    <row r="8076" spans="1:14" x14ac:dyDescent="0.25">
      <c r="A8076" s="4" t="s">
        <v>4859</v>
      </c>
      <c r="B8076" s="4" t="s">
        <v>4860</v>
      </c>
      <c r="C8076" s="4" t="s">
        <v>4966</v>
      </c>
      <c r="D8076" s="4" t="s">
        <v>2900</v>
      </c>
      <c r="E8076" s="4" t="s">
        <v>7798</v>
      </c>
      <c r="F8076" s="4" t="s">
        <v>7799</v>
      </c>
      <c r="G8076" s="4" t="s">
        <v>7800</v>
      </c>
      <c r="H8076" s="4" t="s">
        <v>7893</v>
      </c>
      <c r="I8076" s="4" t="s">
        <v>7894</v>
      </c>
      <c r="K8076" s="4" t="s">
        <v>7859</v>
      </c>
      <c r="L8076" s="4">
        <v>233740</v>
      </c>
      <c r="M8076" s="4">
        <v>392308</v>
      </c>
      <c r="N8076" s="4" t="s">
        <v>7894</v>
      </c>
    </row>
    <row r="8077" spans="1:14" x14ac:dyDescent="0.25">
      <c r="A8077" s="4" t="s">
        <v>4859</v>
      </c>
      <c r="B8077" s="4" t="s">
        <v>4860</v>
      </c>
      <c r="C8077" s="4" t="s">
        <v>4966</v>
      </c>
      <c r="D8077" s="4" t="s">
        <v>2900</v>
      </c>
      <c r="E8077" s="4" t="s">
        <v>7798</v>
      </c>
      <c r="F8077" s="4" t="s">
        <v>7799</v>
      </c>
      <c r="G8077" s="4" t="s">
        <v>7800</v>
      </c>
      <c r="H8077" s="4" t="s">
        <v>7851</v>
      </c>
      <c r="I8077" s="4" t="s">
        <v>7852</v>
      </c>
      <c r="K8077" s="4" t="s">
        <v>5017</v>
      </c>
      <c r="L8077" s="4">
        <v>233740</v>
      </c>
      <c r="M8077" s="4">
        <v>392308</v>
      </c>
      <c r="N8077" s="4" t="s">
        <v>7852</v>
      </c>
    </row>
    <row r="8078" spans="1:14" x14ac:dyDescent="0.25">
      <c r="A8078" s="4" t="s">
        <v>4859</v>
      </c>
      <c r="B8078" s="4" t="s">
        <v>4860</v>
      </c>
      <c r="C8078" s="4" t="s">
        <v>4966</v>
      </c>
      <c r="D8078" s="4" t="s">
        <v>2900</v>
      </c>
      <c r="E8078" s="4" t="s">
        <v>7798</v>
      </c>
      <c r="F8078" s="4" t="s">
        <v>7799</v>
      </c>
      <c r="G8078" s="4" t="s">
        <v>7800</v>
      </c>
      <c r="H8078" s="4" t="s">
        <v>7805</v>
      </c>
      <c r="I8078" s="4" t="s">
        <v>7806</v>
      </c>
      <c r="K8078" s="4" t="s">
        <v>5022</v>
      </c>
      <c r="L8078" s="4">
        <v>233740</v>
      </c>
      <c r="M8078" s="4">
        <v>392308</v>
      </c>
      <c r="N8078" s="4" t="s">
        <v>7806</v>
      </c>
    </row>
    <row r="8079" spans="1:14" x14ac:dyDescent="0.25">
      <c r="A8079" s="4" t="s">
        <v>4859</v>
      </c>
      <c r="B8079" s="4" t="s">
        <v>4860</v>
      </c>
      <c r="C8079" s="4" t="s">
        <v>4966</v>
      </c>
      <c r="D8079" s="4" t="s">
        <v>2900</v>
      </c>
      <c r="E8079" s="4" t="s">
        <v>7798</v>
      </c>
      <c r="F8079" s="4" t="s">
        <v>5009</v>
      </c>
      <c r="G8079" s="4" t="s">
        <v>5014</v>
      </c>
      <c r="H8079" s="4" t="s">
        <v>7913</v>
      </c>
      <c r="I8079" s="4" t="s">
        <v>7914</v>
      </c>
      <c r="K8079" s="4" t="s">
        <v>5022</v>
      </c>
      <c r="L8079" s="4">
        <v>233740</v>
      </c>
      <c r="M8079" s="4">
        <v>392308</v>
      </c>
      <c r="N8079" s="4" t="s">
        <v>7914</v>
      </c>
    </row>
    <row r="8080" spans="1:14" x14ac:dyDescent="0.25">
      <c r="A8080" s="4" t="s">
        <v>4859</v>
      </c>
      <c r="B8080" s="4" t="s">
        <v>4860</v>
      </c>
      <c r="C8080" s="4" t="s">
        <v>4966</v>
      </c>
      <c r="D8080" s="4" t="s">
        <v>2900</v>
      </c>
      <c r="E8080" s="4" t="s">
        <v>7798</v>
      </c>
      <c r="F8080" s="4" t="s">
        <v>5009</v>
      </c>
      <c r="G8080" s="4" t="s">
        <v>5014</v>
      </c>
      <c r="H8080" s="4" t="s">
        <v>7819</v>
      </c>
      <c r="I8080" s="4" t="s">
        <v>7820</v>
      </c>
      <c r="K8080" s="4" t="s">
        <v>5017</v>
      </c>
      <c r="L8080" s="4">
        <v>233740</v>
      </c>
      <c r="M8080" s="4">
        <v>392308</v>
      </c>
      <c r="N8080" s="4" t="s">
        <v>7820</v>
      </c>
    </row>
    <row r="8081" spans="1:14" x14ac:dyDescent="0.25">
      <c r="A8081" s="4" t="s">
        <v>4859</v>
      </c>
      <c r="B8081" s="4" t="s">
        <v>4860</v>
      </c>
      <c r="C8081" s="4" t="s">
        <v>4966</v>
      </c>
      <c r="D8081" s="4" t="s">
        <v>2900</v>
      </c>
      <c r="E8081" s="4" t="s">
        <v>7798</v>
      </c>
      <c r="F8081" s="4" t="s">
        <v>7799</v>
      </c>
      <c r="G8081" s="4" t="s">
        <v>5014</v>
      </c>
      <c r="H8081" s="4" t="s">
        <v>7883</v>
      </c>
      <c r="I8081" s="4" t="s">
        <v>7884</v>
      </c>
      <c r="K8081" s="4" t="s">
        <v>7859</v>
      </c>
      <c r="L8081" s="4">
        <v>233740</v>
      </c>
      <c r="M8081" s="4">
        <v>392308</v>
      </c>
      <c r="N8081" s="4" t="s">
        <v>7884</v>
      </c>
    </row>
    <row r="8082" spans="1:14" x14ac:dyDescent="0.25">
      <c r="A8082" s="4" t="s">
        <v>4859</v>
      </c>
      <c r="B8082" s="4" t="s">
        <v>4860</v>
      </c>
      <c r="C8082" s="4" t="s">
        <v>4966</v>
      </c>
      <c r="D8082" s="4" t="s">
        <v>2900</v>
      </c>
      <c r="E8082" s="4" t="s">
        <v>7798</v>
      </c>
      <c r="F8082" s="4" t="s">
        <v>7799</v>
      </c>
      <c r="G8082" s="4" t="s">
        <v>5014</v>
      </c>
      <c r="H8082" s="4" t="s">
        <v>7807</v>
      </c>
      <c r="I8082" s="4" t="s">
        <v>7808</v>
      </c>
      <c r="K8082" s="4" t="s">
        <v>7859</v>
      </c>
      <c r="L8082" s="4">
        <v>233740</v>
      </c>
      <c r="M8082" s="4">
        <v>392308</v>
      </c>
      <c r="N8082" s="4" t="s">
        <v>7808</v>
      </c>
    </row>
    <row r="8083" spans="1:14" x14ac:dyDescent="0.25">
      <c r="A8083" s="4" t="s">
        <v>4859</v>
      </c>
      <c r="B8083" s="4" t="s">
        <v>4860</v>
      </c>
      <c r="C8083" s="4" t="s">
        <v>4966</v>
      </c>
      <c r="D8083" s="4" t="s">
        <v>2900</v>
      </c>
      <c r="E8083" s="4" t="s">
        <v>7798</v>
      </c>
      <c r="F8083" s="4" t="s">
        <v>5009</v>
      </c>
      <c r="G8083" s="4" t="s">
        <v>7800</v>
      </c>
      <c r="H8083" s="4" t="s">
        <v>7807</v>
      </c>
      <c r="I8083" s="4" t="s">
        <v>7808</v>
      </c>
      <c r="K8083" s="4" t="s">
        <v>5017</v>
      </c>
      <c r="L8083" s="4">
        <v>233740</v>
      </c>
      <c r="M8083" s="4">
        <v>392308</v>
      </c>
      <c r="N8083" s="4" t="s">
        <v>7808</v>
      </c>
    </row>
    <row r="8084" spans="1:14" x14ac:dyDescent="0.25">
      <c r="A8084" s="4" t="s">
        <v>4859</v>
      </c>
      <c r="B8084" s="4" t="s">
        <v>4860</v>
      </c>
      <c r="C8084" s="4" t="s">
        <v>4966</v>
      </c>
      <c r="D8084" s="4" t="s">
        <v>2900</v>
      </c>
      <c r="E8084" s="4" t="s">
        <v>7798</v>
      </c>
      <c r="F8084" s="4" t="s">
        <v>7799</v>
      </c>
      <c r="G8084" s="4" t="s">
        <v>5014</v>
      </c>
      <c r="H8084" s="4" t="s">
        <v>7843</v>
      </c>
      <c r="I8084" s="4" t="s">
        <v>7844</v>
      </c>
      <c r="K8084" s="4" t="s">
        <v>5022</v>
      </c>
      <c r="L8084" s="4">
        <v>233740</v>
      </c>
      <c r="M8084" s="4">
        <v>392308</v>
      </c>
      <c r="N8084" s="4" t="s">
        <v>7844</v>
      </c>
    </row>
    <row r="8085" spans="1:14" x14ac:dyDescent="0.25">
      <c r="A8085" s="4" t="s">
        <v>4859</v>
      </c>
      <c r="B8085" s="4" t="s">
        <v>4860</v>
      </c>
      <c r="C8085" s="4" t="s">
        <v>4966</v>
      </c>
      <c r="D8085" s="4" t="s">
        <v>2900</v>
      </c>
      <c r="E8085" s="4" t="s">
        <v>7798</v>
      </c>
      <c r="F8085" s="4" t="s">
        <v>7799</v>
      </c>
      <c r="G8085" s="4" t="s">
        <v>7800</v>
      </c>
      <c r="H8085" s="4" t="s">
        <v>7870</v>
      </c>
      <c r="I8085" s="4" t="s">
        <v>7871</v>
      </c>
      <c r="K8085" s="4" t="s">
        <v>5022</v>
      </c>
      <c r="L8085" s="4">
        <v>233740</v>
      </c>
      <c r="M8085" s="4">
        <v>392308</v>
      </c>
      <c r="N8085" s="4" t="s">
        <v>7871</v>
      </c>
    </row>
    <row r="8086" spans="1:14" x14ac:dyDescent="0.25">
      <c r="A8086" s="4" t="s">
        <v>4859</v>
      </c>
      <c r="B8086" s="4" t="s">
        <v>4860</v>
      </c>
      <c r="C8086" s="4" t="s">
        <v>4966</v>
      </c>
      <c r="D8086" s="4" t="s">
        <v>2900</v>
      </c>
      <c r="E8086" s="4" t="s">
        <v>7798</v>
      </c>
      <c r="F8086" s="4" t="s">
        <v>7799</v>
      </c>
      <c r="G8086" s="4" t="s">
        <v>5014</v>
      </c>
      <c r="H8086" s="4" t="s">
        <v>7821</v>
      </c>
      <c r="I8086" s="4" t="s">
        <v>7822</v>
      </c>
      <c r="K8086" s="4" t="s">
        <v>7859</v>
      </c>
      <c r="L8086" s="4">
        <v>233740</v>
      </c>
      <c r="M8086" s="4">
        <v>392308</v>
      </c>
      <c r="N8086" s="4" t="s">
        <v>7822</v>
      </c>
    </row>
    <row r="8087" spans="1:14" x14ac:dyDescent="0.25">
      <c r="A8087" s="4" t="s">
        <v>4859</v>
      </c>
      <c r="B8087" s="4" t="s">
        <v>4860</v>
      </c>
      <c r="C8087" s="4" t="s">
        <v>4966</v>
      </c>
      <c r="D8087" s="4" t="s">
        <v>2900</v>
      </c>
      <c r="E8087" s="4" t="s">
        <v>7798</v>
      </c>
      <c r="F8087" s="4" t="s">
        <v>7799</v>
      </c>
      <c r="G8087" s="4" t="s">
        <v>5014</v>
      </c>
      <c r="H8087" s="4" t="s">
        <v>7940</v>
      </c>
      <c r="I8087" s="4" t="s">
        <v>7941</v>
      </c>
      <c r="K8087" s="4" t="s">
        <v>7862</v>
      </c>
      <c r="L8087" s="4">
        <v>233740</v>
      </c>
      <c r="M8087" s="4">
        <v>392308</v>
      </c>
      <c r="N8087" s="4" t="s">
        <v>7941</v>
      </c>
    </row>
    <row r="8088" spans="1:14" x14ac:dyDescent="0.25">
      <c r="A8088" s="4" t="s">
        <v>4866</v>
      </c>
      <c r="B8088" s="4" t="s">
        <v>4867</v>
      </c>
      <c r="C8088" s="4" t="s">
        <v>4966</v>
      </c>
      <c r="D8088" s="4" t="s">
        <v>2900</v>
      </c>
      <c r="E8088" s="4" t="s">
        <v>7798</v>
      </c>
      <c r="F8088" s="4" t="s">
        <v>7799</v>
      </c>
      <c r="G8088" s="4" t="s">
        <v>7800</v>
      </c>
      <c r="H8088" s="4" t="s">
        <v>7813</v>
      </c>
      <c r="I8088" s="4" t="s">
        <v>7814</v>
      </c>
      <c r="K8088" s="4" t="s">
        <v>5017</v>
      </c>
      <c r="L8088" s="4">
        <v>292188</v>
      </c>
      <c r="M8088" s="4">
        <v>327469</v>
      </c>
      <c r="N8088" s="4" t="s">
        <v>7814</v>
      </c>
    </row>
    <row r="8089" spans="1:14" x14ac:dyDescent="0.25">
      <c r="A8089" s="4" t="s">
        <v>4866</v>
      </c>
      <c r="B8089" s="4" t="s">
        <v>4867</v>
      </c>
      <c r="C8089" s="4" t="s">
        <v>4966</v>
      </c>
      <c r="D8089" s="4" t="s">
        <v>2900</v>
      </c>
      <c r="E8089" s="4" t="s">
        <v>7798</v>
      </c>
      <c r="F8089" s="4" t="s">
        <v>5009</v>
      </c>
      <c r="G8089" s="4" t="s">
        <v>5014</v>
      </c>
      <c r="H8089" s="4" t="s">
        <v>7817</v>
      </c>
      <c r="I8089" s="4" t="s">
        <v>7818</v>
      </c>
      <c r="K8089" s="4" t="s">
        <v>5017</v>
      </c>
      <c r="L8089" s="4">
        <v>292188</v>
      </c>
      <c r="M8089" s="4">
        <v>327469</v>
      </c>
      <c r="N8089" s="4" t="s">
        <v>7818</v>
      </c>
    </row>
    <row r="8090" spans="1:14" x14ac:dyDescent="0.25">
      <c r="A8090" s="4" t="s">
        <v>4866</v>
      </c>
      <c r="B8090" s="4" t="s">
        <v>4867</v>
      </c>
      <c r="C8090" s="4" t="s">
        <v>4966</v>
      </c>
      <c r="D8090" s="4" t="s">
        <v>2900</v>
      </c>
      <c r="E8090" s="4" t="s">
        <v>7798</v>
      </c>
      <c r="F8090" s="4" t="s">
        <v>7799</v>
      </c>
      <c r="G8090" s="4" t="s">
        <v>5014</v>
      </c>
      <c r="H8090" s="4" t="s">
        <v>7851</v>
      </c>
      <c r="I8090" s="4" t="s">
        <v>7852</v>
      </c>
      <c r="K8090" s="4" t="s">
        <v>5022</v>
      </c>
      <c r="L8090" s="4">
        <v>292188</v>
      </c>
      <c r="M8090" s="4">
        <v>327469</v>
      </c>
      <c r="N8090" s="4" t="s">
        <v>7852</v>
      </c>
    </row>
    <row r="8091" spans="1:14" x14ac:dyDescent="0.25">
      <c r="A8091" s="4" t="s">
        <v>4866</v>
      </c>
      <c r="B8091" s="4" t="s">
        <v>4867</v>
      </c>
      <c r="C8091" s="4" t="s">
        <v>4966</v>
      </c>
      <c r="D8091" s="4" t="s">
        <v>2900</v>
      </c>
      <c r="E8091" s="4" t="s">
        <v>7798</v>
      </c>
      <c r="F8091" s="4" t="s">
        <v>7799</v>
      </c>
      <c r="G8091" s="4" t="s">
        <v>7800</v>
      </c>
      <c r="H8091" s="4" t="s">
        <v>7805</v>
      </c>
      <c r="I8091" s="4" t="s">
        <v>7806</v>
      </c>
      <c r="K8091" s="4" t="s">
        <v>5017</v>
      </c>
      <c r="L8091" s="4">
        <v>292188</v>
      </c>
      <c r="M8091" s="4">
        <v>327469</v>
      </c>
      <c r="N8091" s="4" t="s">
        <v>7806</v>
      </c>
    </row>
    <row r="8092" spans="1:14" x14ac:dyDescent="0.25">
      <c r="A8092" s="4" t="s">
        <v>4866</v>
      </c>
      <c r="B8092" s="4" t="s">
        <v>4867</v>
      </c>
      <c r="C8092" s="4" t="s">
        <v>4966</v>
      </c>
      <c r="D8092" s="4" t="s">
        <v>2900</v>
      </c>
      <c r="E8092" s="4" t="s">
        <v>7798</v>
      </c>
      <c r="F8092" s="4" t="s">
        <v>5009</v>
      </c>
      <c r="G8092" s="4" t="s">
        <v>5014</v>
      </c>
      <c r="H8092" s="4" t="s">
        <v>7819</v>
      </c>
      <c r="I8092" s="4" t="s">
        <v>7820</v>
      </c>
      <c r="K8092" s="4" t="s">
        <v>5017</v>
      </c>
      <c r="L8092" s="4">
        <v>292188</v>
      </c>
      <c r="M8092" s="4">
        <v>327469</v>
      </c>
      <c r="N8092" s="4" t="s">
        <v>7820</v>
      </c>
    </row>
    <row r="8093" spans="1:14" x14ac:dyDescent="0.25">
      <c r="A8093" s="4" t="s">
        <v>4866</v>
      </c>
      <c r="B8093" s="4" t="s">
        <v>4867</v>
      </c>
      <c r="C8093" s="4" t="s">
        <v>4966</v>
      </c>
      <c r="D8093" s="4" t="s">
        <v>2900</v>
      </c>
      <c r="E8093" s="4" t="s">
        <v>7798</v>
      </c>
      <c r="F8093" s="4" t="s">
        <v>7799</v>
      </c>
      <c r="G8093" s="4" t="s">
        <v>7800</v>
      </c>
      <c r="H8093" s="4" t="s">
        <v>7827</v>
      </c>
      <c r="I8093" s="4" t="s">
        <v>7828</v>
      </c>
      <c r="K8093" s="4" t="s">
        <v>5017</v>
      </c>
      <c r="L8093" s="4">
        <v>292188</v>
      </c>
      <c r="M8093" s="4">
        <v>327469</v>
      </c>
      <c r="N8093" s="4" t="s">
        <v>7828</v>
      </c>
    </row>
    <row r="8094" spans="1:14" x14ac:dyDescent="0.25">
      <c r="A8094" s="4" t="s">
        <v>4866</v>
      </c>
      <c r="B8094" s="4" t="s">
        <v>4867</v>
      </c>
      <c r="C8094" s="4" t="s">
        <v>4966</v>
      </c>
      <c r="D8094" s="4" t="s">
        <v>2900</v>
      </c>
      <c r="E8094" s="4" t="s">
        <v>7798</v>
      </c>
      <c r="F8094" s="4" t="s">
        <v>7799</v>
      </c>
      <c r="G8094" s="4" t="s">
        <v>7800</v>
      </c>
      <c r="H8094" s="4" t="s">
        <v>7835</v>
      </c>
      <c r="I8094" s="4" t="s">
        <v>7836</v>
      </c>
      <c r="K8094" s="4" t="s">
        <v>5017</v>
      </c>
      <c r="L8094" s="4">
        <v>292188</v>
      </c>
      <c r="M8094" s="4">
        <v>327469</v>
      </c>
      <c r="N8094" s="4" t="s">
        <v>7836</v>
      </c>
    </row>
    <row r="8095" spans="1:14" x14ac:dyDescent="0.25">
      <c r="A8095" s="4" t="s">
        <v>4866</v>
      </c>
      <c r="B8095" s="4" t="s">
        <v>4867</v>
      </c>
      <c r="C8095" s="4" t="s">
        <v>4966</v>
      </c>
      <c r="D8095" s="4" t="s">
        <v>2900</v>
      </c>
      <c r="E8095" s="4" t="s">
        <v>7798</v>
      </c>
      <c r="F8095" s="4" t="s">
        <v>7799</v>
      </c>
      <c r="G8095" s="4" t="s">
        <v>7800</v>
      </c>
      <c r="H8095" s="4" t="s">
        <v>7853</v>
      </c>
      <c r="I8095" s="4" t="s">
        <v>7854</v>
      </c>
      <c r="K8095" s="4" t="s">
        <v>5017</v>
      </c>
      <c r="L8095" s="4">
        <v>292188</v>
      </c>
      <c r="M8095" s="4">
        <v>327469</v>
      </c>
      <c r="N8095" s="4" t="s">
        <v>7854</v>
      </c>
    </row>
    <row r="8096" spans="1:14" x14ac:dyDescent="0.25">
      <c r="A8096" s="4" t="s">
        <v>4866</v>
      </c>
      <c r="B8096" s="4" t="s">
        <v>4867</v>
      </c>
      <c r="C8096" s="4" t="s">
        <v>4966</v>
      </c>
      <c r="D8096" s="4" t="s">
        <v>2900</v>
      </c>
      <c r="E8096" s="4" t="s">
        <v>7798</v>
      </c>
      <c r="F8096" s="4" t="s">
        <v>7799</v>
      </c>
      <c r="G8096" s="4" t="s">
        <v>5014</v>
      </c>
      <c r="H8096" s="4" t="s">
        <v>7847</v>
      </c>
      <c r="I8096" s="4" t="s">
        <v>7848</v>
      </c>
      <c r="K8096" s="4" t="s">
        <v>5022</v>
      </c>
      <c r="L8096" s="4">
        <v>292188</v>
      </c>
      <c r="M8096" s="4">
        <v>327469</v>
      </c>
      <c r="N8096" s="4" t="s">
        <v>7848</v>
      </c>
    </row>
    <row r="8097" spans="1:14" x14ac:dyDescent="0.25">
      <c r="A8097" s="4" t="s">
        <v>2938</v>
      </c>
      <c r="B8097" s="4" t="s">
        <v>2939</v>
      </c>
      <c r="C8097" s="4" t="s">
        <v>160</v>
      </c>
      <c r="D8097" s="4" t="s">
        <v>2900</v>
      </c>
      <c r="E8097" s="4" t="s">
        <v>7798</v>
      </c>
      <c r="F8097" s="4" t="s">
        <v>7799</v>
      </c>
      <c r="G8097" s="4" t="s">
        <v>7800</v>
      </c>
      <c r="H8097" s="4" t="s">
        <v>7841</v>
      </c>
      <c r="I8097" s="4" t="s">
        <v>7842</v>
      </c>
      <c r="K8097" s="4" t="s">
        <v>5017</v>
      </c>
      <c r="L8097" s="4">
        <v>291745</v>
      </c>
      <c r="M8097" s="4">
        <v>328022</v>
      </c>
      <c r="N8097" s="4" t="s">
        <v>7842</v>
      </c>
    </row>
    <row r="8098" spans="1:14" x14ac:dyDescent="0.25">
      <c r="A8098" s="4" t="s">
        <v>2938</v>
      </c>
      <c r="B8098" s="4" t="s">
        <v>2939</v>
      </c>
      <c r="C8098" s="4" t="s">
        <v>160</v>
      </c>
      <c r="D8098" s="4" t="s">
        <v>2900</v>
      </c>
      <c r="E8098" s="4" t="s">
        <v>7798</v>
      </c>
      <c r="F8098" s="4" t="s">
        <v>7799</v>
      </c>
      <c r="G8098" s="4" t="s">
        <v>7800</v>
      </c>
      <c r="H8098" s="4" t="s">
        <v>7813</v>
      </c>
      <c r="I8098" s="4" t="s">
        <v>7814</v>
      </c>
      <c r="K8098" s="4" t="s">
        <v>5017</v>
      </c>
      <c r="L8098" s="4">
        <v>291745</v>
      </c>
      <c r="M8098" s="4">
        <v>328022</v>
      </c>
      <c r="N8098" s="4" t="s">
        <v>7814</v>
      </c>
    </row>
    <row r="8099" spans="1:14" x14ac:dyDescent="0.25">
      <c r="A8099" s="4" t="s">
        <v>2938</v>
      </c>
      <c r="B8099" s="4" t="s">
        <v>2939</v>
      </c>
      <c r="C8099" s="4" t="s">
        <v>160</v>
      </c>
      <c r="D8099" s="4" t="s">
        <v>2900</v>
      </c>
      <c r="E8099" s="4" t="s">
        <v>7798</v>
      </c>
      <c r="F8099" s="4" t="s">
        <v>7799</v>
      </c>
      <c r="G8099" s="4" t="s">
        <v>5014</v>
      </c>
      <c r="H8099" s="4" t="s">
        <v>7823</v>
      </c>
      <c r="I8099" s="4" t="s">
        <v>7824</v>
      </c>
      <c r="K8099" s="4" t="s">
        <v>5017</v>
      </c>
      <c r="L8099" s="4">
        <v>291745</v>
      </c>
      <c r="M8099" s="4">
        <v>328022</v>
      </c>
      <c r="N8099" s="4" t="s">
        <v>7824</v>
      </c>
    </row>
    <row r="8100" spans="1:14" x14ac:dyDescent="0.25">
      <c r="A8100" s="4" t="s">
        <v>2938</v>
      </c>
      <c r="B8100" s="4" t="s">
        <v>2939</v>
      </c>
      <c r="C8100" s="4" t="s">
        <v>160</v>
      </c>
      <c r="D8100" s="4" t="s">
        <v>2900</v>
      </c>
      <c r="E8100" s="4" t="s">
        <v>7798</v>
      </c>
      <c r="F8100" s="4" t="s">
        <v>5009</v>
      </c>
      <c r="G8100" s="4" t="s">
        <v>5014</v>
      </c>
      <c r="H8100" s="4" t="s">
        <v>7817</v>
      </c>
      <c r="I8100" s="4" t="s">
        <v>7818</v>
      </c>
      <c r="K8100" s="4" t="s">
        <v>5017</v>
      </c>
      <c r="L8100" s="4">
        <v>291745</v>
      </c>
      <c r="M8100" s="4">
        <v>328022</v>
      </c>
      <c r="N8100" s="4" t="s">
        <v>7818</v>
      </c>
    </row>
    <row r="8101" spans="1:14" x14ac:dyDescent="0.25">
      <c r="A8101" s="4" t="s">
        <v>2938</v>
      </c>
      <c r="B8101" s="4" t="s">
        <v>2939</v>
      </c>
      <c r="C8101" s="4" t="s">
        <v>160</v>
      </c>
      <c r="D8101" s="4" t="s">
        <v>2900</v>
      </c>
      <c r="E8101" s="4" t="s">
        <v>7798</v>
      </c>
      <c r="F8101" s="4" t="s">
        <v>7799</v>
      </c>
      <c r="G8101" s="4" t="s">
        <v>5014</v>
      </c>
      <c r="H8101" s="4" t="s">
        <v>7851</v>
      </c>
      <c r="I8101" s="4" t="s">
        <v>7852</v>
      </c>
      <c r="K8101" s="4" t="s">
        <v>5022</v>
      </c>
      <c r="L8101" s="4">
        <v>291745</v>
      </c>
      <c r="M8101" s="4">
        <v>328022</v>
      </c>
      <c r="N8101" s="4" t="s">
        <v>7852</v>
      </c>
    </row>
    <row r="8102" spans="1:14" x14ac:dyDescent="0.25">
      <c r="A8102" s="4" t="s">
        <v>2938</v>
      </c>
      <c r="B8102" s="4" t="s">
        <v>2939</v>
      </c>
      <c r="C8102" s="4" t="s">
        <v>160</v>
      </c>
      <c r="D8102" s="4" t="s">
        <v>2900</v>
      </c>
      <c r="E8102" s="4" t="s">
        <v>7798</v>
      </c>
      <c r="F8102" s="4" t="s">
        <v>7799</v>
      </c>
      <c r="G8102" s="4" t="s">
        <v>5014</v>
      </c>
      <c r="H8102" s="4" t="s">
        <v>7805</v>
      </c>
      <c r="I8102" s="4" t="s">
        <v>7806</v>
      </c>
      <c r="K8102" s="4" t="s">
        <v>5017</v>
      </c>
      <c r="L8102" s="4">
        <v>291745</v>
      </c>
      <c r="M8102" s="4">
        <v>328022</v>
      </c>
      <c r="N8102" s="4" t="s">
        <v>7806</v>
      </c>
    </row>
    <row r="8103" spans="1:14" x14ac:dyDescent="0.25">
      <c r="A8103" s="4" t="s">
        <v>2938</v>
      </c>
      <c r="B8103" s="4" t="s">
        <v>2939</v>
      </c>
      <c r="C8103" s="4" t="s">
        <v>160</v>
      </c>
      <c r="D8103" s="4" t="s">
        <v>2900</v>
      </c>
      <c r="E8103" s="4" t="s">
        <v>7798</v>
      </c>
      <c r="F8103" s="4" t="s">
        <v>7799</v>
      </c>
      <c r="G8103" s="4" t="s">
        <v>7800</v>
      </c>
      <c r="H8103" s="4" t="s">
        <v>7825</v>
      </c>
      <c r="I8103" s="4" t="s">
        <v>7826</v>
      </c>
      <c r="K8103" s="4" t="s">
        <v>5022</v>
      </c>
      <c r="L8103" s="4">
        <v>291745</v>
      </c>
      <c r="M8103" s="4">
        <v>328022</v>
      </c>
      <c r="N8103" s="4" t="s">
        <v>7826</v>
      </c>
    </row>
    <row r="8104" spans="1:14" x14ac:dyDescent="0.25">
      <c r="A8104" s="4" t="s">
        <v>2938</v>
      </c>
      <c r="B8104" s="4" t="s">
        <v>2939</v>
      </c>
      <c r="C8104" s="4" t="s">
        <v>160</v>
      </c>
      <c r="D8104" s="4" t="s">
        <v>2900</v>
      </c>
      <c r="E8104" s="4" t="s">
        <v>7798</v>
      </c>
      <c r="F8104" s="4" t="s">
        <v>7799</v>
      </c>
      <c r="G8104" s="4" t="s">
        <v>5014</v>
      </c>
      <c r="H8104" s="4" t="s">
        <v>7921</v>
      </c>
      <c r="I8104" s="4" t="s">
        <v>7922</v>
      </c>
      <c r="K8104" s="4" t="s">
        <v>5017</v>
      </c>
      <c r="L8104" s="4">
        <v>291745</v>
      </c>
      <c r="M8104" s="4">
        <v>328022</v>
      </c>
      <c r="N8104" s="4" t="s">
        <v>7922</v>
      </c>
    </row>
    <row r="8105" spans="1:14" x14ac:dyDescent="0.25">
      <c r="A8105" s="4" t="s">
        <v>2938</v>
      </c>
      <c r="B8105" s="4" t="s">
        <v>2939</v>
      </c>
      <c r="C8105" s="4" t="s">
        <v>160</v>
      </c>
      <c r="D8105" s="4" t="s">
        <v>2900</v>
      </c>
      <c r="E8105" s="4" t="s">
        <v>7798</v>
      </c>
      <c r="F8105" s="4" t="s">
        <v>7799</v>
      </c>
      <c r="G8105" s="4" t="s">
        <v>5014</v>
      </c>
      <c r="H8105" s="4" t="s">
        <v>7827</v>
      </c>
      <c r="I8105" s="4" t="s">
        <v>7828</v>
      </c>
      <c r="K8105" s="4" t="s">
        <v>5017</v>
      </c>
      <c r="L8105" s="4">
        <v>291745</v>
      </c>
      <c r="M8105" s="4">
        <v>328022</v>
      </c>
      <c r="N8105" s="4" t="s">
        <v>7828</v>
      </c>
    </row>
    <row r="8106" spans="1:14" x14ac:dyDescent="0.25">
      <c r="A8106" s="4" t="s">
        <v>2938</v>
      </c>
      <c r="B8106" s="4" t="s">
        <v>2939</v>
      </c>
      <c r="C8106" s="4" t="s">
        <v>160</v>
      </c>
      <c r="D8106" s="4" t="s">
        <v>2900</v>
      </c>
      <c r="E8106" s="4" t="s">
        <v>7798</v>
      </c>
      <c r="F8106" s="4" t="s">
        <v>7799</v>
      </c>
      <c r="G8106" s="4" t="s">
        <v>5014</v>
      </c>
      <c r="H8106" s="4" t="s">
        <v>7835</v>
      </c>
      <c r="I8106" s="4" t="s">
        <v>7836</v>
      </c>
      <c r="K8106" s="4" t="s">
        <v>5017</v>
      </c>
      <c r="L8106" s="4">
        <v>291745</v>
      </c>
      <c r="M8106" s="4">
        <v>328022</v>
      </c>
      <c r="N8106" s="4" t="s">
        <v>7836</v>
      </c>
    </row>
    <row r="8107" spans="1:14" x14ac:dyDescent="0.25">
      <c r="A8107" s="4" t="s">
        <v>2938</v>
      </c>
      <c r="B8107" s="4" t="s">
        <v>2939</v>
      </c>
      <c r="C8107" s="4" t="s">
        <v>160</v>
      </c>
      <c r="D8107" s="4" t="s">
        <v>2900</v>
      </c>
      <c r="E8107" s="4" t="s">
        <v>7798</v>
      </c>
      <c r="F8107" s="4" t="s">
        <v>7799</v>
      </c>
      <c r="G8107" s="4" t="s">
        <v>7800</v>
      </c>
      <c r="H8107" s="4" t="s">
        <v>7853</v>
      </c>
      <c r="I8107" s="4" t="s">
        <v>7854</v>
      </c>
      <c r="K8107" s="4" t="s">
        <v>5022</v>
      </c>
      <c r="L8107" s="4">
        <v>291745</v>
      </c>
      <c r="M8107" s="4">
        <v>328022</v>
      </c>
      <c r="N8107" s="4" t="s">
        <v>7854</v>
      </c>
    </row>
    <row r="8108" spans="1:14" x14ac:dyDescent="0.25">
      <c r="A8108" s="4" t="s">
        <v>2938</v>
      </c>
      <c r="B8108" s="4" t="s">
        <v>2939</v>
      </c>
      <c r="C8108" s="4" t="s">
        <v>160</v>
      </c>
      <c r="D8108" s="4" t="s">
        <v>2900</v>
      </c>
      <c r="E8108" s="4" t="s">
        <v>7798</v>
      </c>
      <c r="F8108" s="4" t="s">
        <v>7799</v>
      </c>
      <c r="G8108" s="4" t="s">
        <v>7800</v>
      </c>
      <c r="H8108" s="4" t="s">
        <v>7807</v>
      </c>
      <c r="I8108" s="4" t="s">
        <v>7808</v>
      </c>
      <c r="K8108" s="4" t="s">
        <v>5017</v>
      </c>
      <c r="L8108" s="4">
        <v>291745</v>
      </c>
      <c r="M8108" s="4">
        <v>328022</v>
      </c>
      <c r="N8108" s="4" t="s">
        <v>7808</v>
      </c>
    </row>
    <row r="8109" spans="1:14" x14ac:dyDescent="0.25">
      <c r="A8109" s="4" t="s">
        <v>2938</v>
      </c>
      <c r="B8109" s="4" t="s">
        <v>2939</v>
      </c>
      <c r="C8109" s="4" t="s">
        <v>160</v>
      </c>
      <c r="D8109" s="4" t="s">
        <v>2900</v>
      </c>
      <c r="E8109" s="4" t="s">
        <v>7798</v>
      </c>
      <c r="F8109" s="4" t="s">
        <v>7799</v>
      </c>
      <c r="G8109" s="4" t="s">
        <v>5014</v>
      </c>
      <c r="H8109" s="4" t="s">
        <v>7847</v>
      </c>
      <c r="I8109" s="4" t="s">
        <v>7848</v>
      </c>
      <c r="K8109" s="4" t="s">
        <v>5022</v>
      </c>
      <c r="L8109" s="4">
        <v>291745</v>
      </c>
      <c r="M8109" s="4">
        <v>328022</v>
      </c>
      <c r="N8109" s="4" t="s">
        <v>7848</v>
      </c>
    </row>
    <row r="8110" spans="1:14" x14ac:dyDescent="0.25">
      <c r="A8110" s="4" t="s">
        <v>2943</v>
      </c>
      <c r="B8110" s="4" t="s">
        <v>2944</v>
      </c>
      <c r="C8110" s="4" t="s">
        <v>160</v>
      </c>
      <c r="D8110" s="4" t="s">
        <v>2900</v>
      </c>
      <c r="E8110" s="4" t="s">
        <v>7798</v>
      </c>
      <c r="F8110" s="4" t="s">
        <v>7799</v>
      </c>
      <c r="G8110" s="4" t="s">
        <v>5014</v>
      </c>
      <c r="H8110" s="4" t="s">
        <v>7813</v>
      </c>
      <c r="I8110" s="4" t="s">
        <v>7814</v>
      </c>
      <c r="K8110" s="4" t="s">
        <v>5017</v>
      </c>
      <c r="L8110" s="4">
        <v>292963</v>
      </c>
      <c r="M8110" s="4">
        <v>185912</v>
      </c>
      <c r="N8110" s="4" t="s">
        <v>7814</v>
      </c>
    </row>
    <row r="8111" spans="1:14" x14ac:dyDescent="0.25">
      <c r="A8111" s="4" t="s">
        <v>2943</v>
      </c>
      <c r="B8111" s="4" t="s">
        <v>2944</v>
      </c>
      <c r="C8111" s="4" t="s">
        <v>160</v>
      </c>
      <c r="D8111" s="4" t="s">
        <v>2900</v>
      </c>
      <c r="E8111" s="4" t="s">
        <v>7798</v>
      </c>
      <c r="F8111" s="4" t="s">
        <v>5009</v>
      </c>
      <c r="G8111" s="4" t="s">
        <v>5014</v>
      </c>
      <c r="H8111" s="4" t="s">
        <v>7823</v>
      </c>
      <c r="I8111" s="4" t="s">
        <v>7824</v>
      </c>
      <c r="K8111" s="4" t="s">
        <v>5017</v>
      </c>
      <c r="L8111" s="4">
        <v>292963</v>
      </c>
      <c r="M8111" s="4">
        <v>185912</v>
      </c>
      <c r="N8111" s="4" t="s">
        <v>7824</v>
      </c>
    </row>
    <row r="8112" spans="1:14" x14ac:dyDescent="0.25">
      <c r="A8112" s="4" t="s">
        <v>2943</v>
      </c>
      <c r="B8112" s="4" t="s">
        <v>2944</v>
      </c>
      <c r="C8112" s="4" t="s">
        <v>160</v>
      </c>
      <c r="D8112" s="4" t="s">
        <v>2900</v>
      </c>
      <c r="E8112" s="4" t="s">
        <v>7798</v>
      </c>
      <c r="F8112" s="4" t="s">
        <v>7799</v>
      </c>
      <c r="G8112" s="4" t="s">
        <v>7874</v>
      </c>
      <c r="H8112" s="4" t="s">
        <v>7925</v>
      </c>
      <c r="I8112" s="4" t="s">
        <v>7926</v>
      </c>
      <c r="K8112" s="4" t="s">
        <v>5017</v>
      </c>
      <c r="L8112" s="4">
        <v>292963</v>
      </c>
      <c r="M8112" s="4">
        <v>185912</v>
      </c>
      <c r="N8112" s="4" t="s">
        <v>7926</v>
      </c>
    </row>
    <row r="8113" spans="1:14" x14ac:dyDescent="0.25">
      <c r="A8113" s="4" t="s">
        <v>2943</v>
      </c>
      <c r="B8113" s="4" t="s">
        <v>2944</v>
      </c>
      <c r="C8113" s="4" t="s">
        <v>160</v>
      </c>
      <c r="D8113" s="4" t="s">
        <v>2900</v>
      </c>
      <c r="E8113" s="4" t="s">
        <v>7798</v>
      </c>
      <c r="F8113" s="4" t="s">
        <v>7799</v>
      </c>
      <c r="G8113" s="4" t="s">
        <v>7800</v>
      </c>
      <c r="H8113" s="4" t="s">
        <v>7825</v>
      </c>
      <c r="I8113" s="4" t="s">
        <v>7826</v>
      </c>
      <c r="K8113" s="4" t="s">
        <v>5022</v>
      </c>
      <c r="L8113" s="4">
        <v>292963</v>
      </c>
      <c r="M8113" s="4">
        <v>185912</v>
      </c>
      <c r="N8113" s="4" t="s">
        <v>7826</v>
      </c>
    </row>
    <row r="8114" spans="1:14" x14ac:dyDescent="0.25">
      <c r="A8114" s="4" t="s">
        <v>2943</v>
      </c>
      <c r="B8114" s="4" t="s">
        <v>2944</v>
      </c>
      <c r="C8114" s="4" t="s">
        <v>160</v>
      </c>
      <c r="D8114" s="4" t="s">
        <v>2900</v>
      </c>
      <c r="E8114" s="4" t="s">
        <v>7798</v>
      </c>
      <c r="F8114" s="4" t="s">
        <v>7799</v>
      </c>
      <c r="G8114" s="4" t="s">
        <v>5014</v>
      </c>
      <c r="H8114" s="4" t="s">
        <v>7827</v>
      </c>
      <c r="I8114" s="4" t="s">
        <v>7828</v>
      </c>
      <c r="K8114" s="4" t="s">
        <v>5022</v>
      </c>
      <c r="L8114" s="4">
        <v>292963</v>
      </c>
      <c r="M8114" s="4">
        <v>185912</v>
      </c>
      <c r="N8114" s="4" t="s">
        <v>7828</v>
      </c>
    </row>
    <row r="8115" spans="1:14" x14ac:dyDescent="0.25">
      <c r="A8115" s="4" t="s">
        <v>2943</v>
      </c>
      <c r="B8115" s="4" t="s">
        <v>2944</v>
      </c>
      <c r="C8115" s="4" t="s">
        <v>160</v>
      </c>
      <c r="D8115" s="4" t="s">
        <v>2900</v>
      </c>
      <c r="E8115" s="4" t="s">
        <v>7798</v>
      </c>
      <c r="F8115" s="4" t="s">
        <v>7799</v>
      </c>
      <c r="G8115" s="4" t="s">
        <v>7874</v>
      </c>
      <c r="H8115" s="4" t="s">
        <v>7835</v>
      </c>
      <c r="I8115" s="4" t="s">
        <v>7836</v>
      </c>
      <c r="K8115" s="4" t="s">
        <v>5022</v>
      </c>
      <c r="L8115" s="4">
        <v>292963</v>
      </c>
      <c r="M8115" s="4">
        <v>185912</v>
      </c>
      <c r="N8115" s="4" t="s">
        <v>7836</v>
      </c>
    </row>
    <row r="8116" spans="1:14" x14ac:dyDescent="0.25">
      <c r="A8116" s="4" t="s">
        <v>2947</v>
      </c>
      <c r="B8116" s="4" t="s">
        <v>2948</v>
      </c>
      <c r="C8116" s="4" t="s">
        <v>160</v>
      </c>
      <c r="D8116" s="4" t="s">
        <v>2900</v>
      </c>
      <c r="E8116" s="4" t="s">
        <v>7798</v>
      </c>
      <c r="F8116" s="4" t="s">
        <v>5009</v>
      </c>
      <c r="G8116" s="4" t="s">
        <v>5014</v>
      </c>
      <c r="H8116" s="4" t="s">
        <v>7813</v>
      </c>
      <c r="I8116" s="4" t="s">
        <v>7814</v>
      </c>
      <c r="K8116" s="4" t="s">
        <v>5017</v>
      </c>
      <c r="L8116" s="4">
        <v>294617</v>
      </c>
      <c r="M8116" s="4">
        <v>206630</v>
      </c>
      <c r="N8116" s="4" t="s">
        <v>7814</v>
      </c>
    </row>
    <row r="8117" spans="1:14" x14ac:dyDescent="0.25">
      <c r="A8117" s="4" t="s">
        <v>2947</v>
      </c>
      <c r="B8117" s="4" t="s">
        <v>2948</v>
      </c>
      <c r="C8117" s="4" t="s">
        <v>160</v>
      </c>
      <c r="D8117" s="4" t="s">
        <v>2900</v>
      </c>
      <c r="E8117" s="4" t="s">
        <v>7798</v>
      </c>
      <c r="F8117" s="4" t="s">
        <v>7799</v>
      </c>
      <c r="G8117" s="4" t="s">
        <v>7874</v>
      </c>
      <c r="H8117" s="4" t="s">
        <v>7813</v>
      </c>
      <c r="I8117" s="4" t="s">
        <v>7814</v>
      </c>
      <c r="K8117" s="4" t="s">
        <v>5017</v>
      </c>
      <c r="L8117" s="4">
        <v>294617</v>
      </c>
      <c r="M8117" s="4">
        <v>206630</v>
      </c>
      <c r="N8117" s="4" t="s">
        <v>7814</v>
      </c>
    </row>
    <row r="8118" spans="1:14" x14ac:dyDescent="0.25">
      <c r="A8118" s="4" t="s">
        <v>2947</v>
      </c>
      <c r="B8118" s="4" t="s">
        <v>2948</v>
      </c>
      <c r="C8118" s="4" t="s">
        <v>160</v>
      </c>
      <c r="D8118" s="4" t="s">
        <v>2900</v>
      </c>
      <c r="E8118" s="4" t="s">
        <v>7798</v>
      </c>
      <c r="F8118" s="4" t="s">
        <v>7799</v>
      </c>
      <c r="G8118" s="4" t="s">
        <v>7874</v>
      </c>
      <c r="H8118" s="4" t="s">
        <v>7829</v>
      </c>
      <c r="I8118" s="4" t="s">
        <v>7830</v>
      </c>
      <c r="K8118" s="4" t="s">
        <v>5017</v>
      </c>
      <c r="L8118" s="4">
        <v>294617</v>
      </c>
      <c r="M8118" s="4">
        <v>206630</v>
      </c>
      <c r="N8118" s="4" t="s">
        <v>7830</v>
      </c>
    </row>
    <row r="8119" spans="1:14" x14ac:dyDescent="0.25">
      <c r="A8119" s="4" t="s">
        <v>2947</v>
      </c>
      <c r="B8119" s="4" t="s">
        <v>2948</v>
      </c>
      <c r="C8119" s="4" t="s">
        <v>160</v>
      </c>
      <c r="D8119" s="4" t="s">
        <v>2900</v>
      </c>
      <c r="E8119" s="4" t="s">
        <v>7798</v>
      </c>
      <c r="F8119" s="4" t="s">
        <v>7799</v>
      </c>
      <c r="G8119" s="4" t="s">
        <v>7800</v>
      </c>
      <c r="H8119" s="4" t="s">
        <v>7825</v>
      </c>
      <c r="I8119" s="4" t="s">
        <v>7826</v>
      </c>
      <c r="K8119" s="4" t="s">
        <v>5022</v>
      </c>
      <c r="L8119" s="4">
        <v>294617</v>
      </c>
      <c r="M8119" s="4">
        <v>206630</v>
      </c>
      <c r="N8119" s="4" t="s">
        <v>7826</v>
      </c>
    </row>
    <row r="8120" spans="1:14" x14ac:dyDescent="0.25">
      <c r="A8120" s="4" t="s">
        <v>2947</v>
      </c>
      <c r="B8120" s="4" t="s">
        <v>2948</v>
      </c>
      <c r="C8120" s="4" t="s">
        <v>160</v>
      </c>
      <c r="D8120" s="4" t="s">
        <v>2900</v>
      </c>
      <c r="E8120" s="4" t="s">
        <v>7798</v>
      </c>
      <c r="F8120" s="4" t="s">
        <v>7799</v>
      </c>
      <c r="G8120" s="4" t="s">
        <v>7874</v>
      </c>
      <c r="H8120" s="4" t="s">
        <v>7827</v>
      </c>
      <c r="I8120" s="4" t="s">
        <v>7828</v>
      </c>
      <c r="K8120" s="4" t="s">
        <v>5022</v>
      </c>
      <c r="L8120" s="4">
        <v>294617</v>
      </c>
      <c r="M8120" s="4">
        <v>206630</v>
      </c>
      <c r="N8120" s="4" t="s">
        <v>7828</v>
      </c>
    </row>
    <row r="8121" spans="1:14" x14ac:dyDescent="0.25">
      <c r="A8121" s="4" t="s">
        <v>2947</v>
      </c>
      <c r="B8121" s="4" t="s">
        <v>2948</v>
      </c>
      <c r="C8121" s="4" t="s">
        <v>160</v>
      </c>
      <c r="D8121" s="4" t="s">
        <v>2900</v>
      </c>
      <c r="E8121" s="4" t="s">
        <v>7798</v>
      </c>
      <c r="F8121" s="4" t="s">
        <v>7799</v>
      </c>
      <c r="G8121" s="4" t="s">
        <v>7874</v>
      </c>
      <c r="H8121" s="4" t="s">
        <v>7807</v>
      </c>
      <c r="I8121" s="4" t="s">
        <v>7808</v>
      </c>
      <c r="K8121" s="4" t="s">
        <v>5022</v>
      </c>
      <c r="L8121" s="4">
        <v>294617</v>
      </c>
      <c r="M8121" s="4">
        <v>206630</v>
      </c>
      <c r="N8121" s="4" t="s">
        <v>7808</v>
      </c>
    </row>
    <row r="8122" spans="1:14" x14ac:dyDescent="0.25">
      <c r="A8122" s="4" t="s">
        <v>2947</v>
      </c>
      <c r="B8122" s="4" t="s">
        <v>2948</v>
      </c>
      <c r="C8122" s="4" t="s">
        <v>160</v>
      </c>
      <c r="D8122" s="4" t="s">
        <v>2900</v>
      </c>
      <c r="E8122" s="4" t="s">
        <v>7798</v>
      </c>
      <c r="F8122" s="4" t="s">
        <v>5009</v>
      </c>
      <c r="G8122" s="4" t="s">
        <v>5014</v>
      </c>
      <c r="H8122" s="4" t="s">
        <v>7807</v>
      </c>
      <c r="I8122" s="4" t="s">
        <v>7808</v>
      </c>
      <c r="K8122" s="4" t="s">
        <v>5017</v>
      </c>
      <c r="L8122" s="4">
        <v>294617</v>
      </c>
      <c r="M8122" s="4">
        <v>206630</v>
      </c>
      <c r="N8122" s="4" t="s">
        <v>7808</v>
      </c>
    </row>
    <row r="8123" spans="1:14" x14ac:dyDescent="0.25">
      <c r="A8123" s="4" t="s">
        <v>2947</v>
      </c>
      <c r="B8123" s="4" t="s">
        <v>2948</v>
      </c>
      <c r="C8123" s="4" t="s">
        <v>160</v>
      </c>
      <c r="D8123" s="4" t="s">
        <v>2900</v>
      </c>
      <c r="E8123" s="4" t="s">
        <v>7798</v>
      </c>
      <c r="F8123" s="4" t="s">
        <v>7799</v>
      </c>
      <c r="G8123" s="4" t="s">
        <v>5014</v>
      </c>
      <c r="H8123" s="4" t="s">
        <v>7843</v>
      </c>
      <c r="I8123" s="4" t="s">
        <v>7844</v>
      </c>
      <c r="K8123" s="4" t="s">
        <v>5022</v>
      </c>
      <c r="L8123" s="4">
        <v>294617</v>
      </c>
      <c r="M8123" s="4">
        <v>206630</v>
      </c>
      <c r="N8123" s="4" t="s">
        <v>7844</v>
      </c>
    </row>
    <row r="8124" spans="1:14" x14ac:dyDescent="0.25">
      <c r="A8124" s="4" t="s">
        <v>2947</v>
      </c>
      <c r="B8124" s="4" t="s">
        <v>2948</v>
      </c>
      <c r="C8124" s="4" t="s">
        <v>160</v>
      </c>
      <c r="D8124" s="4" t="s">
        <v>2900</v>
      </c>
      <c r="E8124" s="4" t="s">
        <v>7798</v>
      </c>
      <c r="F8124" s="4" t="s">
        <v>7799</v>
      </c>
      <c r="G8124" s="4" t="s">
        <v>7874</v>
      </c>
      <c r="H8124" s="4" t="s">
        <v>7847</v>
      </c>
      <c r="I8124" s="4" t="s">
        <v>7848</v>
      </c>
      <c r="K8124" s="4" t="s">
        <v>5022</v>
      </c>
      <c r="L8124" s="4">
        <v>294617</v>
      </c>
      <c r="M8124" s="4">
        <v>206630</v>
      </c>
      <c r="N8124" s="4" t="s">
        <v>7848</v>
      </c>
    </row>
    <row r="8125" spans="1:14" x14ac:dyDescent="0.25">
      <c r="A8125" s="4" t="s">
        <v>2947</v>
      </c>
      <c r="B8125" s="4" t="s">
        <v>2948</v>
      </c>
      <c r="C8125" s="4" t="s">
        <v>160</v>
      </c>
      <c r="D8125" s="4" t="s">
        <v>2900</v>
      </c>
      <c r="E8125" s="4" t="s">
        <v>7798</v>
      </c>
      <c r="F8125" s="4" t="s">
        <v>7799</v>
      </c>
      <c r="G8125" s="4" t="s">
        <v>7800</v>
      </c>
      <c r="H8125" s="4" t="s">
        <v>7821</v>
      </c>
      <c r="I8125" s="4" t="s">
        <v>7822</v>
      </c>
      <c r="K8125" s="4" t="s">
        <v>5022</v>
      </c>
      <c r="L8125" s="4">
        <v>294617</v>
      </c>
      <c r="M8125" s="4">
        <v>206630</v>
      </c>
      <c r="N8125" s="4" t="s">
        <v>7822</v>
      </c>
    </row>
    <row r="8126" spans="1:14" x14ac:dyDescent="0.25">
      <c r="A8126" s="4" t="s">
        <v>2951</v>
      </c>
      <c r="B8126" s="4" t="s">
        <v>2952</v>
      </c>
      <c r="C8126" s="4" t="s">
        <v>160</v>
      </c>
      <c r="D8126" s="4" t="s">
        <v>2900</v>
      </c>
      <c r="E8126" s="4" t="s">
        <v>7798</v>
      </c>
      <c r="F8126" s="4" t="s">
        <v>7799</v>
      </c>
      <c r="G8126" s="4" t="s">
        <v>5014</v>
      </c>
      <c r="H8126" s="4" t="s">
        <v>7813</v>
      </c>
      <c r="I8126" s="4" t="s">
        <v>7814</v>
      </c>
      <c r="K8126" s="4" t="s">
        <v>5017</v>
      </c>
      <c r="L8126" s="4">
        <v>302478</v>
      </c>
      <c r="M8126" s="4">
        <v>221148</v>
      </c>
      <c r="N8126" s="4" t="s">
        <v>7814</v>
      </c>
    </row>
    <row r="8127" spans="1:14" x14ac:dyDescent="0.25">
      <c r="A8127" s="4" t="s">
        <v>2951</v>
      </c>
      <c r="B8127" s="4" t="s">
        <v>2952</v>
      </c>
      <c r="C8127" s="4" t="s">
        <v>160</v>
      </c>
      <c r="D8127" s="4" t="s">
        <v>2900</v>
      </c>
      <c r="E8127" s="4" t="s">
        <v>7798</v>
      </c>
      <c r="F8127" s="4" t="s">
        <v>5009</v>
      </c>
      <c r="G8127" s="4" t="s">
        <v>5014</v>
      </c>
      <c r="H8127" s="4" t="s">
        <v>7813</v>
      </c>
      <c r="I8127" s="4" t="s">
        <v>7814</v>
      </c>
      <c r="K8127" s="4" t="s">
        <v>5017</v>
      </c>
      <c r="L8127" s="4">
        <v>302478</v>
      </c>
      <c r="M8127" s="4">
        <v>221148</v>
      </c>
      <c r="N8127" s="4" t="s">
        <v>7814</v>
      </c>
    </row>
    <row r="8128" spans="1:14" x14ac:dyDescent="0.25">
      <c r="A8128" s="4" t="s">
        <v>2951</v>
      </c>
      <c r="B8128" s="4" t="s">
        <v>2952</v>
      </c>
      <c r="C8128" s="4" t="s">
        <v>160</v>
      </c>
      <c r="D8128" s="4" t="s">
        <v>2900</v>
      </c>
      <c r="E8128" s="4" t="s">
        <v>7798</v>
      </c>
      <c r="F8128" s="4" t="s">
        <v>5009</v>
      </c>
      <c r="G8128" s="4" t="s">
        <v>5014</v>
      </c>
      <c r="H8128" s="4" t="s">
        <v>7817</v>
      </c>
      <c r="I8128" s="4" t="s">
        <v>7818</v>
      </c>
      <c r="K8128" s="4" t="s">
        <v>5017</v>
      </c>
      <c r="L8128" s="4">
        <v>302478</v>
      </c>
      <c r="M8128" s="4">
        <v>221148</v>
      </c>
      <c r="N8128" s="4" t="s">
        <v>7818</v>
      </c>
    </row>
    <row r="8129" spans="1:14" x14ac:dyDescent="0.25">
      <c r="A8129" s="4" t="s">
        <v>2951</v>
      </c>
      <c r="B8129" s="4" t="s">
        <v>2952</v>
      </c>
      <c r="C8129" s="4" t="s">
        <v>160</v>
      </c>
      <c r="D8129" s="4" t="s">
        <v>2900</v>
      </c>
      <c r="E8129" s="4" t="s">
        <v>7798</v>
      </c>
      <c r="F8129" s="4" t="s">
        <v>7799</v>
      </c>
      <c r="G8129" s="4" t="s">
        <v>7874</v>
      </c>
      <c r="H8129" s="4" t="s">
        <v>7825</v>
      </c>
      <c r="I8129" s="4" t="s">
        <v>7826</v>
      </c>
      <c r="K8129" s="4" t="s">
        <v>5022</v>
      </c>
      <c r="L8129" s="4">
        <v>302478</v>
      </c>
      <c r="M8129" s="4">
        <v>221148</v>
      </c>
      <c r="N8129" s="4" t="s">
        <v>7826</v>
      </c>
    </row>
    <row r="8130" spans="1:14" x14ac:dyDescent="0.25">
      <c r="A8130" s="4" t="s">
        <v>2951</v>
      </c>
      <c r="B8130" s="4" t="s">
        <v>2952</v>
      </c>
      <c r="C8130" s="4" t="s">
        <v>160</v>
      </c>
      <c r="D8130" s="4" t="s">
        <v>2900</v>
      </c>
      <c r="E8130" s="4" t="s">
        <v>7798</v>
      </c>
      <c r="F8130" s="4" t="s">
        <v>7799</v>
      </c>
      <c r="G8130" s="4" t="s">
        <v>7800</v>
      </c>
      <c r="H8130" s="4" t="s">
        <v>7853</v>
      </c>
      <c r="I8130" s="4" t="s">
        <v>7854</v>
      </c>
      <c r="K8130" s="4" t="s">
        <v>5022</v>
      </c>
      <c r="L8130" s="4">
        <v>302478</v>
      </c>
      <c r="M8130" s="4">
        <v>221148</v>
      </c>
      <c r="N8130" s="4" t="s">
        <v>7854</v>
      </c>
    </row>
    <row r="8131" spans="1:14" x14ac:dyDescent="0.25">
      <c r="A8131" s="4" t="s">
        <v>2951</v>
      </c>
      <c r="B8131" s="4" t="s">
        <v>2952</v>
      </c>
      <c r="C8131" s="4" t="s">
        <v>160</v>
      </c>
      <c r="D8131" s="4" t="s">
        <v>2900</v>
      </c>
      <c r="E8131" s="4" t="s">
        <v>7798</v>
      </c>
      <c r="F8131" s="4" t="s">
        <v>7799</v>
      </c>
      <c r="G8131" s="4" t="s">
        <v>7874</v>
      </c>
      <c r="H8131" s="4" t="s">
        <v>7847</v>
      </c>
      <c r="I8131" s="4" t="s">
        <v>7848</v>
      </c>
      <c r="K8131" s="4" t="s">
        <v>5022</v>
      </c>
      <c r="L8131" s="4">
        <v>302478</v>
      </c>
      <c r="M8131" s="4">
        <v>221148</v>
      </c>
      <c r="N8131" s="4" t="s">
        <v>7848</v>
      </c>
    </row>
    <row r="8132" spans="1:14" x14ac:dyDescent="0.25">
      <c r="A8132" s="4" t="s">
        <v>4872</v>
      </c>
      <c r="B8132" s="4" t="s">
        <v>4873</v>
      </c>
      <c r="C8132" s="4" t="s">
        <v>4966</v>
      </c>
      <c r="D8132" s="4" t="s">
        <v>2900</v>
      </c>
      <c r="E8132" s="4" t="s">
        <v>7798</v>
      </c>
      <c r="F8132" s="4" t="s">
        <v>7799</v>
      </c>
      <c r="G8132" s="4" t="s">
        <v>5014</v>
      </c>
      <c r="H8132" s="4" t="s">
        <v>7849</v>
      </c>
      <c r="I8132" s="4" t="s">
        <v>7850</v>
      </c>
      <c r="K8132" s="4" t="s">
        <v>5017</v>
      </c>
      <c r="L8132" s="4">
        <v>249995</v>
      </c>
      <c r="M8132" s="4">
        <v>195157</v>
      </c>
      <c r="N8132" s="4" t="s">
        <v>7850</v>
      </c>
    </row>
    <row r="8133" spans="1:14" x14ac:dyDescent="0.25">
      <c r="A8133" s="4" t="s">
        <v>4872</v>
      </c>
      <c r="B8133" s="4" t="s">
        <v>4873</v>
      </c>
      <c r="C8133" s="4" t="s">
        <v>4966</v>
      </c>
      <c r="D8133" s="4" t="s">
        <v>2900</v>
      </c>
      <c r="E8133" s="4" t="s">
        <v>7798</v>
      </c>
      <c r="F8133" s="4" t="s">
        <v>7799</v>
      </c>
      <c r="G8133" s="4" t="s">
        <v>5014</v>
      </c>
      <c r="H8133" s="4" t="s">
        <v>7805</v>
      </c>
      <c r="I8133" s="4" t="s">
        <v>7806</v>
      </c>
      <c r="K8133" s="4" t="s">
        <v>5017</v>
      </c>
      <c r="L8133" s="4">
        <v>249995</v>
      </c>
      <c r="M8133" s="4">
        <v>195157</v>
      </c>
      <c r="N8133" s="4" t="s">
        <v>7806</v>
      </c>
    </row>
    <row r="8134" spans="1:14" x14ac:dyDescent="0.25">
      <c r="A8134" s="4" t="s">
        <v>4872</v>
      </c>
      <c r="B8134" s="4" t="s">
        <v>4873</v>
      </c>
      <c r="C8134" s="4" t="s">
        <v>4966</v>
      </c>
      <c r="D8134" s="4" t="s">
        <v>2900</v>
      </c>
      <c r="E8134" s="4" t="s">
        <v>7798</v>
      </c>
      <c r="F8134" s="4" t="s">
        <v>5009</v>
      </c>
      <c r="G8134" s="4" t="s">
        <v>5014</v>
      </c>
      <c r="H8134" s="4" t="s">
        <v>7805</v>
      </c>
      <c r="I8134" s="4" t="s">
        <v>7806</v>
      </c>
      <c r="K8134" s="4" t="s">
        <v>5017</v>
      </c>
      <c r="L8134" s="4">
        <v>249995</v>
      </c>
      <c r="M8134" s="4">
        <v>195157</v>
      </c>
      <c r="N8134" s="4" t="s">
        <v>7806</v>
      </c>
    </row>
    <row r="8135" spans="1:14" x14ac:dyDescent="0.25">
      <c r="A8135" s="4" t="s">
        <v>4872</v>
      </c>
      <c r="B8135" s="4" t="s">
        <v>4873</v>
      </c>
      <c r="C8135" s="4" t="s">
        <v>4966</v>
      </c>
      <c r="D8135" s="4" t="s">
        <v>2900</v>
      </c>
      <c r="E8135" s="4" t="s">
        <v>7798</v>
      </c>
      <c r="F8135" s="4" t="s">
        <v>5009</v>
      </c>
      <c r="G8135" s="4" t="s">
        <v>5014</v>
      </c>
      <c r="H8135" s="4" t="s">
        <v>7819</v>
      </c>
      <c r="I8135" s="4" t="s">
        <v>7820</v>
      </c>
      <c r="K8135" s="4" t="s">
        <v>5017</v>
      </c>
      <c r="L8135" s="4">
        <v>249995</v>
      </c>
      <c r="M8135" s="4">
        <v>195157</v>
      </c>
      <c r="N8135" s="4" t="s">
        <v>7820</v>
      </c>
    </row>
    <row r="8136" spans="1:14" x14ac:dyDescent="0.25">
      <c r="A8136" s="4" t="s">
        <v>4872</v>
      </c>
      <c r="B8136" s="4" t="s">
        <v>4873</v>
      </c>
      <c r="C8136" s="4" t="s">
        <v>4966</v>
      </c>
      <c r="D8136" s="4" t="s">
        <v>2900</v>
      </c>
      <c r="E8136" s="4" t="s">
        <v>7798</v>
      </c>
      <c r="F8136" s="4" t="s">
        <v>7799</v>
      </c>
      <c r="G8136" s="4" t="s">
        <v>5014</v>
      </c>
      <c r="H8136" s="4" t="s">
        <v>7863</v>
      </c>
      <c r="I8136" s="4" t="s">
        <v>7864</v>
      </c>
      <c r="K8136" s="4" t="s">
        <v>5022</v>
      </c>
      <c r="L8136" s="4">
        <v>249995</v>
      </c>
      <c r="M8136" s="4">
        <v>195157</v>
      </c>
      <c r="N8136" s="4" t="s">
        <v>7864</v>
      </c>
    </row>
    <row r="8137" spans="1:14" x14ac:dyDescent="0.25">
      <c r="A8137" s="4" t="s">
        <v>4872</v>
      </c>
      <c r="B8137" s="4" t="s">
        <v>4873</v>
      </c>
      <c r="C8137" s="4" t="s">
        <v>4966</v>
      </c>
      <c r="D8137" s="4" t="s">
        <v>2900</v>
      </c>
      <c r="E8137" s="4" t="s">
        <v>7798</v>
      </c>
      <c r="F8137" s="4" t="s">
        <v>7799</v>
      </c>
      <c r="G8137" s="4" t="s">
        <v>5014</v>
      </c>
      <c r="H8137" s="4" t="s">
        <v>7883</v>
      </c>
      <c r="I8137" s="4" t="s">
        <v>7884</v>
      </c>
      <c r="K8137" s="4" t="s">
        <v>5022</v>
      </c>
      <c r="L8137" s="4">
        <v>249995</v>
      </c>
      <c r="M8137" s="4">
        <v>195157</v>
      </c>
      <c r="N8137" s="4" t="s">
        <v>7884</v>
      </c>
    </row>
    <row r="8138" spans="1:14" x14ac:dyDescent="0.25">
      <c r="A8138" s="4" t="s">
        <v>4872</v>
      </c>
      <c r="B8138" s="4" t="s">
        <v>4873</v>
      </c>
      <c r="C8138" s="4" t="s">
        <v>4966</v>
      </c>
      <c r="D8138" s="4" t="s">
        <v>2900</v>
      </c>
      <c r="E8138" s="4" t="s">
        <v>7798</v>
      </c>
      <c r="F8138" s="4" t="s">
        <v>7799</v>
      </c>
      <c r="G8138" s="4" t="s">
        <v>7874</v>
      </c>
      <c r="H8138" s="4" t="s">
        <v>7825</v>
      </c>
      <c r="I8138" s="4" t="s">
        <v>7826</v>
      </c>
      <c r="K8138" s="4" t="s">
        <v>5022</v>
      </c>
      <c r="L8138" s="4">
        <v>249995</v>
      </c>
      <c r="M8138" s="4">
        <v>195157</v>
      </c>
      <c r="N8138" s="4" t="s">
        <v>7826</v>
      </c>
    </row>
    <row r="8139" spans="1:14" x14ac:dyDescent="0.25">
      <c r="A8139" s="4" t="s">
        <v>4872</v>
      </c>
      <c r="B8139" s="4" t="s">
        <v>4873</v>
      </c>
      <c r="C8139" s="4" t="s">
        <v>4966</v>
      </c>
      <c r="D8139" s="4" t="s">
        <v>2900</v>
      </c>
      <c r="E8139" s="4" t="s">
        <v>7798</v>
      </c>
      <c r="F8139" s="4" t="s">
        <v>7799</v>
      </c>
      <c r="G8139" s="4" t="s">
        <v>7800</v>
      </c>
      <c r="H8139" s="4" t="s">
        <v>7821</v>
      </c>
      <c r="I8139" s="4" t="s">
        <v>7822</v>
      </c>
      <c r="K8139" s="4" t="s">
        <v>5022</v>
      </c>
      <c r="L8139" s="4">
        <v>249995</v>
      </c>
      <c r="M8139" s="4">
        <v>195157</v>
      </c>
      <c r="N8139" s="4" t="s">
        <v>7822</v>
      </c>
    </row>
    <row r="8140" spans="1:14" x14ac:dyDescent="0.25">
      <c r="A8140" s="4" t="s">
        <v>2956</v>
      </c>
      <c r="B8140" s="4" t="s">
        <v>2957</v>
      </c>
      <c r="C8140" s="4" t="s">
        <v>160</v>
      </c>
      <c r="D8140" s="4" t="s">
        <v>2900</v>
      </c>
      <c r="E8140" s="4" t="s">
        <v>7798</v>
      </c>
      <c r="F8140" s="4" t="s">
        <v>7799</v>
      </c>
      <c r="G8140" s="4" t="s">
        <v>7800</v>
      </c>
      <c r="H8140" s="4" t="s">
        <v>7813</v>
      </c>
      <c r="I8140" s="4" t="s">
        <v>7814</v>
      </c>
      <c r="K8140" s="4" t="s">
        <v>5017</v>
      </c>
      <c r="L8140" s="4">
        <v>270481</v>
      </c>
      <c r="M8140" s="4">
        <v>313235</v>
      </c>
      <c r="N8140" s="4" t="s">
        <v>7814</v>
      </c>
    </row>
    <row r="8141" spans="1:14" x14ac:dyDescent="0.25">
      <c r="A8141" s="4" t="s">
        <v>2956</v>
      </c>
      <c r="B8141" s="4" t="s">
        <v>2957</v>
      </c>
      <c r="C8141" s="4" t="s">
        <v>160</v>
      </c>
      <c r="D8141" s="4" t="s">
        <v>2900</v>
      </c>
      <c r="E8141" s="4" t="s">
        <v>7798</v>
      </c>
      <c r="F8141" s="4" t="s">
        <v>5009</v>
      </c>
      <c r="G8141" s="4" t="s">
        <v>5014</v>
      </c>
      <c r="H8141" s="4" t="s">
        <v>7817</v>
      </c>
      <c r="I8141" s="4" t="s">
        <v>7818</v>
      </c>
      <c r="K8141" s="4" t="s">
        <v>5017</v>
      </c>
      <c r="L8141" s="4">
        <v>270481</v>
      </c>
      <c r="M8141" s="4">
        <v>313235</v>
      </c>
      <c r="N8141" s="4" t="s">
        <v>7818</v>
      </c>
    </row>
    <row r="8142" spans="1:14" x14ac:dyDescent="0.25">
      <c r="A8142" s="4" t="s">
        <v>2956</v>
      </c>
      <c r="B8142" s="4" t="s">
        <v>2957</v>
      </c>
      <c r="C8142" s="4" t="s">
        <v>160</v>
      </c>
      <c r="D8142" s="4" t="s">
        <v>2900</v>
      </c>
      <c r="E8142" s="4" t="s">
        <v>7798</v>
      </c>
      <c r="F8142" s="4" t="s">
        <v>7799</v>
      </c>
      <c r="G8142" s="4" t="s">
        <v>5014</v>
      </c>
      <c r="H8142" s="4" t="s">
        <v>7805</v>
      </c>
      <c r="I8142" s="4" t="s">
        <v>7806</v>
      </c>
      <c r="K8142" s="4" t="s">
        <v>5022</v>
      </c>
      <c r="L8142" s="4">
        <v>270481</v>
      </c>
      <c r="M8142" s="4">
        <v>313235</v>
      </c>
      <c r="N8142" s="4" t="s">
        <v>7806</v>
      </c>
    </row>
    <row r="8143" spans="1:14" x14ac:dyDescent="0.25">
      <c r="A8143" s="4" t="s">
        <v>2956</v>
      </c>
      <c r="B8143" s="4" t="s">
        <v>2957</v>
      </c>
      <c r="C8143" s="4" t="s">
        <v>160</v>
      </c>
      <c r="D8143" s="4" t="s">
        <v>2900</v>
      </c>
      <c r="E8143" s="4" t="s">
        <v>7798</v>
      </c>
      <c r="F8143" s="4" t="s">
        <v>5009</v>
      </c>
      <c r="G8143" s="4" t="s">
        <v>5014</v>
      </c>
      <c r="H8143" s="4" t="s">
        <v>7819</v>
      </c>
      <c r="I8143" s="4" t="s">
        <v>7820</v>
      </c>
      <c r="K8143" s="4" t="s">
        <v>5022</v>
      </c>
      <c r="L8143" s="4">
        <v>270481</v>
      </c>
      <c r="M8143" s="4">
        <v>313235</v>
      </c>
      <c r="N8143" s="4" t="s">
        <v>7820</v>
      </c>
    </row>
    <row r="8144" spans="1:14" x14ac:dyDescent="0.25">
      <c r="A8144" s="4" t="s">
        <v>2956</v>
      </c>
      <c r="B8144" s="4" t="s">
        <v>2957</v>
      </c>
      <c r="C8144" s="4" t="s">
        <v>160</v>
      </c>
      <c r="D8144" s="4" t="s">
        <v>2900</v>
      </c>
      <c r="E8144" s="4" t="s">
        <v>7798</v>
      </c>
      <c r="F8144" s="4" t="s">
        <v>7799</v>
      </c>
      <c r="G8144" s="4" t="s">
        <v>5014</v>
      </c>
      <c r="H8144" s="4" t="s">
        <v>7829</v>
      </c>
      <c r="I8144" s="4" t="s">
        <v>7830</v>
      </c>
      <c r="K8144" s="4" t="s">
        <v>5022</v>
      </c>
      <c r="L8144" s="4">
        <v>270481</v>
      </c>
      <c r="M8144" s="4">
        <v>313235</v>
      </c>
      <c r="N8144" s="4" t="s">
        <v>7830</v>
      </c>
    </row>
    <row r="8145" spans="1:14" x14ac:dyDescent="0.25">
      <c r="A8145" s="4" t="s">
        <v>2956</v>
      </c>
      <c r="B8145" s="4" t="s">
        <v>2957</v>
      </c>
      <c r="C8145" s="4" t="s">
        <v>160</v>
      </c>
      <c r="D8145" s="4" t="s">
        <v>2900</v>
      </c>
      <c r="E8145" s="4" t="s">
        <v>7798</v>
      </c>
      <c r="F8145" s="4" t="s">
        <v>7799</v>
      </c>
      <c r="G8145" s="4" t="s">
        <v>7800</v>
      </c>
      <c r="H8145" s="4" t="s">
        <v>7825</v>
      </c>
      <c r="I8145" s="4" t="s">
        <v>7826</v>
      </c>
      <c r="K8145" s="4" t="s">
        <v>5022</v>
      </c>
      <c r="L8145" s="4">
        <v>270481</v>
      </c>
      <c r="M8145" s="4">
        <v>313235</v>
      </c>
      <c r="N8145" s="4" t="s">
        <v>7826</v>
      </c>
    </row>
    <row r="8146" spans="1:14" x14ac:dyDescent="0.25">
      <c r="A8146" s="4" t="s">
        <v>2956</v>
      </c>
      <c r="B8146" s="4" t="s">
        <v>2957</v>
      </c>
      <c r="C8146" s="4" t="s">
        <v>160</v>
      </c>
      <c r="D8146" s="4" t="s">
        <v>2900</v>
      </c>
      <c r="E8146" s="4" t="s">
        <v>7798</v>
      </c>
      <c r="F8146" s="4" t="s">
        <v>7799</v>
      </c>
      <c r="G8146" s="4" t="s">
        <v>5014</v>
      </c>
      <c r="H8146" s="4" t="s">
        <v>7827</v>
      </c>
      <c r="I8146" s="4" t="s">
        <v>7828</v>
      </c>
      <c r="K8146" s="4" t="s">
        <v>5022</v>
      </c>
      <c r="L8146" s="4">
        <v>270481</v>
      </c>
      <c r="M8146" s="4">
        <v>313235</v>
      </c>
      <c r="N8146" s="4" t="s">
        <v>7828</v>
      </c>
    </row>
    <row r="8147" spans="1:14" x14ac:dyDescent="0.25">
      <c r="A8147" s="4" t="s">
        <v>2956</v>
      </c>
      <c r="B8147" s="4" t="s">
        <v>2957</v>
      </c>
      <c r="C8147" s="4" t="s">
        <v>160</v>
      </c>
      <c r="D8147" s="4" t="s">
        <v>2900</v>
      </c>
      <c r="E8147" s="4" t="s">
        <v>7798</v>
      </c>
      <c r="F8147" s="4" t="s">
        <v>7799</v>
      </c>
      <c r="G8147" s="4" t="s">
        <v>7874</v>
      </c>
      <c r="H8147" s="4" t="s">
        <v>7835</v>
      </c>
      <c r="I8147" s="4" t="s">
        <v>7836</v>
      </c>
      <c r="K8147" s="4" t="s">
        <v>5022</v>
      </c>
      <c r="L8147" s="4">
        <v>270481</v>
      </c>
      <c r="M8147" s="4">
        <v>313235</v>
      </c>
      <c r="N8147" s="4" t="s">
        <v>7836</v>
      </c>
    </row>
    <row r="8148" spans="1:14" x14ac:dyDescent="0.25">
      <c r="A8148" s="4" t="s">
        <v>2956</v>
      </c>
      <c r="B8148" s="4" t="s">
        <v>2957</v>
      </c>
      <c r="C8148" s="4" t="s">
        <v>160</v>
      </c>
      <c r="D8148" s="4" t="s">
        <v>2900</v>
      </c>
      <c r="E8148" s="4" t="s">
        <v>7798</v>
      </c>
      <c r="F8148" s="4" t="s">
        <v>7799</v>
      </c>
      <c r="G8148" s="4" t="s">
        <v>7874</v>
      </c>
      <c r="H8148" s="4" t="s">
        <v>7807</v>
      </c>
      <c r="I8148" s="4" t="s">
        <v>7808</v>
      </c>
      <c r="K8148" s="4" t="s">
        <v>5022</v>
      </c>
      <c r="L8148" s="4">
        <v>270481</v>
      </c>
      <c r="M8148" s="4">
        <v>313235</v>
      </c>
      <c r="N8148" s="4" t="s">
        <v>7808</v>
      </c>
    </row>
    <row r="8149" spans="1:14" x14ac:dyDescent="0.25">
      <c r="A8149" s="4" t="s">
        <v>2956</v>
      </c>
      <c r="B8149" s="4" t="s">
        <v>2957</v>
      </c>
      <c r="C8149" s="4" t="s">
        <v>160</v>
      </c>
      <c r="D8149" s="4" t="s">
        <v>2900</v>
      </c>
      <c r="E8149" s="4" t="s">
        <v>7798</v>
      </c>
      <c r="F8149" s="4" t="s">
        <v>7799</v>
      </c>
      <c r="G8149" s="4" t="s">
        <v>5014</v>
      </c>
      <c r="H8149" s="4" t="s">
        <v>7843</v>
      </c>
      <c r="I8149" s="4" t="s">
        <v>7844</v>
      </c>
      <c r="K8149" s="4" t="s">
        <v>5022</v>
      </c>
      <c r="L8149" s="4">
        <v>270481</v>
      </c>
      <c r="M8149" s="4">
        <v>313235</v>
      </c>
      <c r="N8149" s="4" t="s">
        <v>7844</v>
      </c>
    </row>
    <row r="8150" spans="1:14" x14ac:dyDescent="0.25">
      <c r="A8150" s="4" t="s">
        <v>2956</v>
      </c>
      <c r="B8150" s="4" t="s">
        <v>2957</v>
      </c>
      <c r="C8150" s="4" t="s">
        <v>160</v>
      </c>
      <c r="D8150" s="4" t="s">
        <v>2900</v>
      </c>
      <c r="E8150" s="4" t="s">
        <v>7798</v>
      </c>
      <c r="F8150" s="4" t="s">
        <v>7799</v>
      </c>
      <c r="G8150" s="4" t="s">
        <v>7800</v>
      </c>
      <c r="H8150" s="4" t="s">
        <v>7847</v>
      </c>
      <c r="I8150" s="4" t="s">
        <v>7848</v>
      </c>
      <c r="K8150" s="4" t="s">
        <v>5022</v>
      </c>
      <c r="L8150" s="4">
        <v>270481</v>
      </c>
      <c r="M8150" s="4">
        <v>313235</v>
      </c>
      <c r="N8150" s="4" t="s">
        <v>7848</v>
      </c>
    </row>
    <row r="8151" spans="1:14" x14ac:dyDescent="0.25">
      <c r="A8151" s="4" t="s">
        <v>2961</v>
      </c>
      <c r="B8151" s="4" t="s">
        <v>2962</v>
      </c>
      <c r="C8151" s="4" t="s">
        <v>160</v>
      </c>
      <c r="D8151" s="4" t="s">
        <v>2900</v>
      </c>
      <c r="E8151" s="4" t="s">
        <v>7798</v>
      </c>
      <c r="F8151" s="4" t="s">
        <v>7799</v>
      </c>
      <c r="G8151" s="4" t="s">
        <v>7800</v>
      </c>
      <c r="H8151" s="4" t="s">
        <v>7841</v>
      </c>
      <c r="I8151" s="4" t="s">
        <v>7842</v>
      </c>
      <c r="K8151" s="4" t="s">
        <v>5017</v>
      </c>
      <c r="L8151" s="4">
        <v>257528</v>
      </c>
      <c r="M8151" s="4">
        <v>212142</v>
      </c>
      <c r="N8151" s="4" t="s">
        <v>7842</v>
      </c>
    </row>
    <row r="8152" spans="1:14" x14ac:dyDescent="0.25">
      <c r="A8152" s="4" t="s">
        <v>2961</v>
      </c>
      <c r="B8152" s="4" t="s">
        <v>2962</v>
      </c>
      <c r="C8152" s="4" t="s">
        <v>160</v>
      </c>
      <c r="D8152" s="4" t="s">
        <v>2900</v>
      </c>
      <c r="E8152" s="4" t="s">
        <v>7798</v>
      </c>
      <c r="F8152" s="4" t="s">
        <v>5009</v>
      </c>
      <c r="G8152" s="4" t="s">
        <v>5014</v>
      </c>
      <c r="H8152" s="4" t="s">
        <v>7841</v>
      </c>
      <c r="I8152" s="4" t="s">
        <v>7842</v>
      </c>
      <c r="K8152" s="4" t="s">
        <v>5022</v>
      </c>
      <c r="L8152" s="4">
        <v>257528</v>
      </c>
      <c r="M8152" s="4">
        <v>212142</v>
      </c>
      <c r="N8152" s="4" t="s">
        <v>7842</v>
      </c>
    </row>
    <row r="8153" spans="1:14" x14ac:dyDescent="0.25">
      <c r="A8153" s="4" t="s">
        <v>2961</v>
      </c>
      <c r="B8153" s="4" t="s">
        <v>2962</v>
      </c>
      <c r="C8153" s="4" t="s">
        <v>160</v>
      </c>
      <c r="D8153" s="4" t="s">
        <v>2900</v>
      </c>
      <c r="E8153" s="4" t="s">
        <v>7798</v>
      </c>
      <c r="F8153" s="4" t="s">
        <v>7799</v>
      </c>
      <c r="G8153" s="4" t="s">
        <v>7800</v>
      </c>
      <c r="H8153" s="4" t="s">
        <v>7813</v>
      </c>
      <c r="I8153" s="4" t="s">
        <v>7814</v>
      </c>
      <c r="K8153" s="4" t="s">
        <v>5017</v>
      </c>
      <c r="L8153" s="4">
        <v>257528</v>
      </c>
      <c r="M8153" s="4">
        <v>212142</v>
      </c>
      <c r="N8153" s="4" t="s">
        <v>7814</v>
      </c>
    </row>
    <row r="8154" spans="1:14" x14ac:dyDescent="0.25">
      <c r="A8154" s="4" t="s">
        <v>2961</v>
      </c>
      <c r="B8154" s="4" t="s">
        <v>2962</v>
      </c>
      <c r="C8154" s="4" t="s">
        <v>160</v>
      </c>
      <c r="D8154" s="4" t="s">
        <v>2900</v>
      </c>
      <c r="E8154" s="4" t="s">
        <v>7798</v>
      </c>
      <c r="F8154" s="4" t="s">
        <v>5009</v>
      </c>
      <c r="G8154" s="4" t="s">
        <v>7800</v>
      </c>
      <c r="H8154" s="4" t="s">
        <v>7813</v>
      </c>
      <c r="I8154" s="4" t="s">
        <v>7814</v>
      </c>
      <c r="K8154" s="4" t="s">
        <v>5022</v>
      </c>
      <c r="L8154" s="4">
        <v>257528</v>
      </c>
      <c r="M8154" s="4">
        <v>212142</v>
      </c>
      <c r="N8154" s="4" t="s">
        <v>7814</v>
      </c>
    </row>
    <row r="8155" spans="1:14" x14ac:dyDescent="0.25">
      <c r="A8155" s="4" t="s">
        <v>2961</v>
      </c>
      <c r="B8155" s="4" t="s">
        <v>2962</v>
      </c>
      <c r="C8155" s="4" t="s">
        <v>160</v>
      </c>
      <c r="D8155" s="4" t="s">
        <v>2900</v>
      </c>
      <c r="E8155" s="4" t="s">
        <v>7798</v>
      </c>
      <c r="F8155" s="4" t="s">
        <v>5009</v>
      </c>
      <c r="G8155" s="4" t="s">
        <v>5014</v>
      </c>
      <c r="H8155" s="4" t="s">
        <v>7942</v>
      </c>
      <c r="I8155" s="4" t="s">
        <v>7943</v>
      </c>
      <c r="K8155" s="4" t="s">
        <v>5022</v>
      </c>
      <c r="L8155" s="4">
        <v>257528</v>
      </c>
      <c r="M8155" s="4">
        <v>212142</v>
      </c>
      <c r="N8155" s="4" t="s">
        <v>7943</v>
      </c>
    </row>
    <row r="8156" spans="1:14" x14ac:dyDescent="0.25">
      <c r="A8156" s="4" t="s">
        <v>2961</v>
      </c>
      <c r="B8156" s="4" t="s">
        <v>2962</v>
      </c>
      <c r="C8156" s="4" t="s">
        <v>160</v>
      </c>
      <c r="D8156" s="4" t="s">
        <v>2900</v>
      </c>
      <c r="E8156" s="4" t="s">
        <v>7798</v>
      </c>
      <c r="F8156" s="4" t="s">
        <v>7799</v>
      </c>
      <c r="G8156" s="4" t="s">
        <v>7800</v>
      </c>
      <c r="H8156" s="4" t="s">
        <v>7825</v>
      </c>
      <c r="I8156" s="4" t="s">
        <v>7826</v>
      </c>
      <c r="K8156" s="4" t="s">
        <v>5022</v>
      </c>
      <c r="L8156" s="4">
        <v>257528</v>
      </c>
      <c r="M8156" s="4">
        <v>212142</v>
      </c>
      <c r="N8156" s="4" t="s">
        <v>7826</v>
      </c>
    </row>
    <row r="8157" spans="1:14" x14ac:dyDescent="0.25">
      <c r="A8157" s="4" t="s">
        <v>2961</v>
      </c>
      <c r="B8157" s="4" t="s">
        <v>2962</v>
      </c>
      <c r="C8157" s="4" t="s">
        <v>160</v>
      </c>
      <c r="D8157" s="4" t="s">
        <v>2900</v>
      </c>
      <c r="E8157" s="4" t="s">
        <v>7798</v>
      </c>
      <c r="F8157" s="4" t="s">
        <v>7799</v>
      </c>
      <c r="G8157" s="4" t="s">
        <v>5014</v>
      </c>
      <c r="H8157" s="4" t="s">
        <v>7921</v>
      </c>
      <c r="I8157" s="4" t="s">
        <v>7922</v>
      </c>
      <c r="K8157" s="4" t="s">
        <v>5017</v>
      </c>
      <c r="L8157" s="4">
        <v>257528</v>
      </c>
      <c r="M8157" s="4">
        <v>212142</v>
      </c>
      <c r="N8157" s="4" t="s">
        <v>7922</v>
      </c>
    </row>
    <row r="8158" spans="1:14" x14ac:dyDescent="0.25">
      <c r="A8158" s="4" t="s">
        <v>2961</v>
      </c>
      <c r="B8158" s="4" t="s">
        <v>2962</v>
      </c>
      <c r="C8158" s="4" t="s">
        <v>160</v>
      </c>
      <c r="D8158" s="4" t="s">
        <v>2900</v>
      </c>
      <c r="E8158" s="4" t="s">
        <v>7798</v>
      </c>
      <c r="F8158" s="4" t="s">
        <v>7799</v>
      </c>
      <c r="G8158" s="4" t="s">
        <v>5014</v>
      </c>
      <c r="H8158" s="4" t="s">
        <v>7843</v>
      </c>
      <c r="I8158" s="4" t="s">
        <v>7844</v>
      </c>
      <c r="K8158" s="4" t="s">
        <v>5022</v>
      </c>
      <c r="L8158" s="4">
        <v>257528</v>
      </c>
      <c r="M8158" s="4">
        <v>212142</v>
      </c>
      <c r="N8158" s="4" t="s">
        <v>7844</v>
      </c>
    </row>
    <row r="8159" spans="1:14" x14ac:dyDescent="0.25">
      <c r="A8159" s="4" t="s">
        <v>2961</v>
      </c>
      <c r="B8159" s="4" t="s">
        <v>2962</v>
      </c>
      <c r="C8159" s="4" t="s">
        <v>160</v>
      </c>
      <c r="D8159" s="4" t="s">
        <v>2900</v>
      </c>
      <c r="E8159" s="4" t="s">
        <v>7798</v>
      </c>
      <c r="F8159" s="4" t="s">
        <v>7799</v>
      </c>
      <c r="G8159" s="4" t="s">
        <v>7800</v>
      </c>
      <c r="H8159" s="4" t="s">
        <v>7847</v>
      </c>
      <c r="I8159" s="4" t="s">
        <v>7848</v>
      </c>
      <c r="K8159" s="4" t="s">
        <v>5022</v>
      </c>
      <c r="L8159" s="4">
        <v>257528</v>
      </c>
      <c r="M8159" s="4">
        <v>212142</v>
      </c>
      <c r="N8159" s="4" t="s">
        <v>7848</v>
      </c>
    </row>
    <row r="8160" spans="1:14" x14ac:dyDescent="0.25">
      <c r="A8160" s="4" t="s">
        <v>2965</v>
      </c>
      <c r="B8160" s="4" t="s">
        <v>2966</v>
      </c>
      <c r="C8160" s="4" t="s">
        <v>160</v>
      </c>
      <c r="D8160" s="4" t="s">
        <v>2900</v>
      </c>
      <c r="E8160" s="4" t="s">
        <v>7798</v>
      </c>
      <c r="F8160" s="4" t="s">
        <v>7799</v>
      </c>
      <c r="G8160" s="4" t="s">
        <v>7800</v>
      </c>
      <c r="H8160" s="4" t="s">
        <v>7805</v>
      </c>
      <c r="I8160" s="4" t="s">
        <v>7806</v>
      </c>
      <c r="K8160" s="4" t="s">
        <v>5022</v>
      </c>
      <c r="L8160" s="4">
        <v>311880</v>
      </c>
      <c r="M8160" s="4">
        <v>182472</v>
      </c>
      <c r="N8160" s="4" t="s">
        <v>7806</v>
      </c>
    </row>
    <row r="8161" spans="1:14" x14ac:dyDescent="0.25">
      <c r="A8161" s="4" t="s">
        <v>2965</v>
      </c>
      <c r="B8161" s="4" t="s">
        <v>2966</v>
      </c>
      <c r="C8161" s="4" t="s">
        <v>160</v>
      </c>
      <c r="D8161" s="4" t="s">
        <v>2900</v>
      </c>
      <c r="E8161" s="4" t="s">
        <v>7798</v>
      </c>
      <c r="F8161" s="4" t="s">
        <v>7799</v>
      </c>
      <c r="G8161" s="4" t="s">
        <v>5014</v>
      </c>
      <c r="H8161" s="4" t="s">
        <v>7827</v>
      </c>
      <c r="I8161" s="4" t="s">
        <v>7828</v>
      </c>
      <c r="K8161" s="4" t="s">
        <v>5017</v>
      </c>
      <c r="L8161" s="4">
        <v>311880</v>
      </c>
      <c r="M8161" s="4">
        <v>182472</v>
      </c>
      <c r="N8161" s="4" t="s">
        <v>7828</v>
      </c>
    </row>
    <row r="8162" spans="1:14" x14ac:dyDescent="0.25">
      <c r="A8162" s="4" t="s">
        <v>2965</v>
      </c>
      <c r="B8162" s="4" t="s">
        <v>2966</v>
      </c>
      <c r="C8162" s="4" t="s">
        <v>160</v>
      </c>
      <c r="D8162" s="4" t="s">
        <v>2900</v>
      </c>
      <c r="E8162" s="4" t="s">
        <v>7798</v>
      </c>
      <c r="F8162" s="4" t="s">
        <v>5009</v>
      </c>
      <c r="G8162" s="4" t="s">
        <v>5014</v>
      </c>
      <c r="H8162" s="4" t="s">
        <v>7939</v>
      </c>
      <c r="I8162" s="4" t="s">
        <v>7848</v>
      </c>
      <c r="K8162" s="4" t="s">
        <v>5017</v>
      </c>
      <c r="L8162" s="4">
        <v>311880</v>
      </c>
      <c r="M8162" s="4">
        <v>182472</v>
      </c>
      <c r="N8162" s="4" t="s">
        <v>7848</v>
      </c>
    </row>
    <row r="8163" spans="1:14" x14ac:dyDescent="0.25">
      <c r="A8163" s="4" t="s">
        <v>2965</v>
      </c>
      <c r="B8163" s="4" t="s">
        <v>2966</v>
      </c>
      <c r="C8163" s="4" t="s">
        <v>160</v>
      </c>
      <c r="D8163" s="4" t="s">
        <v>2900</v>
      </c>
      <c r="E8163" s="4" t="s">
        <v>7798</v>
      </c>
      <c r="F8163" s="4" t="s">
        <v>7799</v>
      </c>
      <c r="G8163" s="4" t="s">
        <v>7800</v>
      </c>
      <c r="H8163" s="4" t="s">
        <v>7837</v>
      </c>
      <c r="I8163" s="4" t="s">
        <v>7838</v>
      </c>
      <c r="K8163" s="4" t="s">
        <v>5017</v>
      </c>
      <c r="L8163" s="4">
        <v>311880</v>
      </c>
      <c r="M8163" s="4">
        <v>182472</v>
      </c>
      <c r="N8163" s="4" t="s">
        <v>7838</v>
      </c>
    </row>
    <row r="8164" spans="1:14" x14ac:dyDescent="0.25">
      <c r="A8164" s="4" t="s">
        <v>2970</v>
      </c>
      <c r="B8164" s="4" t="s">
        <v>2971</v>
      </c>
      <c r="C8164" s="4" t="s">
        <v>160</v>
      </c>
      <c r="D8164" s="4" t="s">
        <v>2900</v>
      </c>
      <c r="E8164" s="4" t="s">
        <v>7798</v>
      </c>
      <c r="F8164" s="4" t="s">
        <v>7799</v>
      </c>
      <c r="G8164" s="4" t="s">
        <v>5014</v>
      </c>
      <c r="H8164" s="4" t="s">
        <v>7813</v>
      </c>
      <c r="I8164" s="4" t="s">
        <v>7814</v>
      </c>
      <c r="K8164" s="4" t="s">
        <v>5017</v>
      </c>
      <c r="L8164" s="4">
        <v>228595</v>
      </c>
      <c r="M8164" s="4">
        <v>207467</v>
      </c>
      <c r="N8164" s="4" t="s">
        <v>7814</v>
      </c>
    </row>
    <row r="8165" spans="1:14" x14ac:dyDescent="0.25">
      <c r="A8165" s="4" t="s">
        <v>2970</v>
      </c>
      <c r="B8165" s="4" t="s">
        <v>2971</v>
      </c>
      <c r="C8165" s="4" t="s">
        <v>160</v>
      </c>
      <c r="D8165" s="4" t="s">
        <v>2900</v>
      </c>
      <c r="E8165" s="4" t="s">
        <v>7798</v>
      </c>
      <c r="F8165" s="4" t="s">
        <v>5009</v>
      </c>
      <c r="G8165" s="4" t="s">
        <v>7800</v>
      </c>
      <c r="H8165" s="4" t="s">
        <v>7813</v>
      </c>
      <c r="I8165" s="4" t="s">
        <v>7814</v>
      </c>
      <c r="K8165" s="4" t="s">
        <v>5017</v>
      </c>
      <c r="L8165" s="4">
        <v>228595</v>
      </c>
      <c r="M8165" s="4">
        <v>207467</v>
      </c>
      <c r="N8165" s="4" t="s">
        <v>7814</v>
      </c>
    </row>
    <row r="8166" spans="1:14" x14ac:dyDescent="0.25">
      <c r="A8166" s="4" t="s">
        <v>2970</v>
      </c>
      <c r="B8166" s="4" t="s">
        <v>2971</v>
      </c>
      <c r="C8166" s="4" t="s">
        <v>160</v>
      </c>
      <c r="D8166" s="4" t="s">
        <v>2900</v>
      </c>
      <c r="E8166" s="4" t="s">
        <v>7798</v>
      </c>
      <c r="F8166" s="4" t="s">
        <v>5009</v>
      </c>
      <c r="G8166" s="4" t="s">
        <v>7800</v>
      </c>
      <c r="H8166" s="4" t="s">
        <v>7823</v>
      </c>
      <c r="I8166" s="4" t="s">
        <v>7824</v>
      </c>
      <c r="K8166" s="4" t="s">
        <v>5017</v>
      </c>
      <c r="L8166" s="4">
        <v>228595</v>
      </c>
      <c r="M8166" s="4">
        <v>207467</v>
      </c>
      <c r="N8166" s="4" t="s">
        <v>7824</v>
      </c>
    </row>
    <row r="8167" spans="1:14" x14ac:dyDescent="0.25">
      <c r="A8167" s="4" t="s">
        <v>2970</v>
      </c>
      <c r="B8167" s="4" t="s">
        <v>2971</v>
      </c>
      <c r="C8167" s="4" t="s">
        <v>160</v>
      </c>
      <c r="D8167" s="4" t="s">
        <v>2900</v>
      </c>
      <c r="E8167" s="4" t="s">
        <v>7798</v>
      </c>
      <c r="F8167" s="4" t="s">
        <v>7799</v>
      </c>
      <c r="G8167" s="4" t="s">
        <v>7874</v>
      </c>
      <c r="H8167" s="4" t="s">
        <v>7925</v>
      </c>
      <c r="I8167" s="4" t="s">
        <v>7926</v>
      </c>
      <c r="K8167" s="4" t="s">
        <v>5017</v>
      </c>
      <c r="L8167" s="4">
        <v>228595</v>
      </c>
      <c r="M8167" s="4">
        <v>207467</v>
      </c>
      <c r="N8167" s="4" t="s">
        <v>7926</v>
      </c>
    </row>
    <row r="8168" spans="1:14" x14ac:dyDescent="0.25">
      <c r="A8168" s="4" t="s">
        <v>2970</v>
      </c>
      <c r="B8168" s="4" t="s">
        <v>2971</v>
      </c>
      <c r="C8168" s="4" t="s">
        <v>160</v>
      </c>
      <c r="D8168" s="4" t="s">
        <v>2900</v>
      </c>
      <c r="E8168" s="4" t="s">
        <v>7798</v>
      </c>
      <c r="F8168" s="4" t="s">
        <v>5009</v>
      </c>
      <c r="G8168" s="4" t="s">
        <v>5014</v>
      </c>
      <c r="H8168" s="4" t="s">
        <v>7817</v>
      </c>
      <c r="I8168" s="4" t="s">
        <v>7818</v>
      </c>
      <c r="K8168" s="4" t="s">
        <v>5017</v>
      </c>
      <c r="L8168" s="4">
        <v>228595</v>
      </c>
      <c r="M8168" s="4">
        <v>207467</v>
      </c>
      <c r="N8168" s="4" t="s">
        <v>7818</v>
      </c>
    </row>
    <row r="8169" spans="1:14" x14ac:dyDescent="0.25">
      <c r="A8169" s="4" t="s">
        <v>2970</v>
      </c>
      <c r="B8169" s="4" t="s">
        <v>2971</v>
      </c>
      <c r="C8169" s="4" t="s">
        <v>160</v>
      </c>
      <c r="D8169" s="4" t="s">
        <v>2900</v>
      </c>
      <c r="E8169" s="4" t="s">
        <v>7798</v>
      </c>
      <c r="F8169" s="4" t="s">
        <v>7799</v>
      </c>
      <c r="G8169" s="4" t="s">
        <v>7800</v>
      </c>
      <c r="H8169" s="4" t="s">
        <v>7801</v>
      </c>
      <c r="I8169" s="4" t="s">
        <v>7802</v>
      </c>
      <c r="K8169" s="4" t="s">
        <v>5017</v>
      </c>
      <c r="L8169" s="4">
        <v>228595</v>
      </c>
      <c r="M8169" s="4">
        <v>207467</v>
      </c>
      <c r="N8169" s="4" t="s">
        <v>7802</v>
      </c>
    </row>
    <row r="8170" spans="1:14" x14ac:dyDescent="0.25">
      <c r="A8170" s="4" t="s">
        <v>2970</v>
      </c>
      <c r="B8170" s="4" t="s">
        <v>2971</v>
      </c>
      <c r="C8170" s="4" t="s">
        <v>160</v>
      </c>
      <c r="D8170" s="4" t="s">
        <v>2900</v>
      </c>
      <c r="E8170" s="4" t="s">
        <v>7798</v>
      </c>
      <c r="F8170" s="4" t="s">
        <v>7799</v>
      </c>
      <c r="G8170" s="4" t="s">
        <v>7874</v>
      </c>
      <c r="H8170" s="4" t="s">
        <v>7805</v>
      </c>
      <c r="I8170" s="4" t="s">
        <v>7806</v>
      </c>
      <c r="K8170" s="4" t="s">
        <v>5017</v>
      </c>
      <c r="L8170" s="4">
        <v>228595</v>
      </c>
      <c r="M8170" s="4">
        <v>207467</v>
      </c>
      <c r="N8170" s="4" t="s">
        <v>7806</v>
      </c>
    </row>
    <row r="8171" spans="1:14" x14ac:dyDescent="0.25">
      <c r="A8171" s="4" t="s">
        <v>2970</v>
      </c>
      <c r="B8171" s="4" t="s">
        <v>2971</v>
      </c>
      <c r="C8171" s="4" t="s">
        <v>160</v>
      </c>
      <c r="D8171" s="4" t="s">
        <v>2900</v>
      </c>
      <c r="E8171" s="4" t="s">
        <v>7798</v>
      </c>
      <c r="F8171" s="4" t="s">
        <v>7799</v>
      </c>
      <c r="G8171" s="4" t="s">
        <v>5014</v>
      </c>
      <c r="H8171" s="4" t="s">
        <v>7825</v>
      </c>
      <c r="I8171" s="4" t="s">
        <v>7826</v>
      </c>
      <c r="K8171" s="4" t="s">
        <v>5022</v>
      </c>
      <c r="L8171" s="4">
        <v>228595</v>
      </c>
      <c r="M8171" s="4">
        <v>207467</v>
      </c>
      <c r="N8171" s="4" t="s">
        <v>7826</v>
      </c>
    </row>
    <row r="8172" spans="1:14" x14ac:dyDescent="0.25">
      <c r="A8172" s="4" t="s">
        <v>2970</v>
      </c>
      <c r="B8172" s="4" t="s">
        <v>2971</v>
      </c>
      <c r="C8172" s="4" t="s">
        <v>160</v>
      </c>
      <c r="D8172" s="4" t="s">
        <v>2900</v>
      </c>
      <c r="E8172" s="4" t="s">
        <v>7798</v>
      </c>
      <c r="F8172" s="4" t="s">
        <v>7799</v>
      </c>
      <c r="G8172" s="4" t="s">
        <v>7800</v>
      </c>
      <c r="H8172" s="4" t="s">
        <v>7827</v>
      </c>
      <c r="I8172" s="4" t="s">
        <v>7828</v>
      </c>
      <c r="K8172" s="4" t="s">
        <v>5022</v>
      </c>
      <c r="L8172" s="4">
        <v>228595</v>
      </c>
      <c r="M8172" s="4">
        <v>207467</v>
      </c>
      <c r="N8172" s="4" t="s">
        <v>7828</v>
      </c>
    </row>
    <row r="8173" spans="1:14" x14ac:dyDescent="0.25">
      <c r="A8173" s="4" t="s">
        <v>2970</v>
      </c>
      <c r="B8173" s="4" t="s">
        <v>2971</v>
      </c>
      <c r="C8173" s="4" t="s">
        <v>160</v>
      </c>
      <c r="D8173" s="4" t="s">
        <v>2900</v>
      </c>
      <c r="E8173" s="4" t="s">
        <v>7798</v>
      </c>
      <c r="F8173" s="4" t="s">
        <v>7799</v>
      </c>
      <c r="G8173" s="4" t="s">
        <v>7800</v>
      </c>
      <c r="H8173" s="4" t="s">
        <v>7807</v>
      </c>
      <c r="I8173" s="4" t="s">
        <v>7808</v>
      </c>
      <c r="K8173" s="4" t="s">
        <v>5022</v>
      </c>
      <c r="L8173" s="4">
        <v>228595</v>
      </c>
      <c r="M8173" s="4">
        <v>207467</v>
      </c>
      <c r="N8173" s="4" t="s">
        <v>7808</v>
      </c>
    </row>
    <row r="8174" spans="1:14" x14ac:dyDescent="0.25">
      <c r="A8174" s="4" t="s">
        <v>2970</v>
      </c>
      <c r="B8174" s="4" t="s">
        <v>2971</v>
      </c>
      <c r="C8174" s="4" t="s">
        <v>160</v>
      </c>
      <c r="D8174" s="4" t="s">
        <v>2900</v>
      </c>
      <c r="E8174" s="4" t="s">
        <v>7798</v>
      </c>
      <c r="F8174" s="4" t="s">
        <v>7799</v>
      </c>
      <c r="G8174" s="4" t="s">
        <v>5014</v>
      </c>
      <c r="H8174" s="4" t="s">
        <v>7843</v>
      </c>
      <c r="I8174" s="4" t="s">
        <v>7844</v>
      </c>
      <c r="K8174" s="4" t="s">
        <v>5022</v>
      </c>
      <c r="L8174" s="4">
        <v>228595</v>
      </c>
      <c r="M8174" s="4">
        <v>207467</v>
      </c>
      <c r="N8174" s="4" t="s">
        <v>7844</v>
      </c>
    </row>
    <row r="8175" spans="1:14" x14ac:dyDescent="0.25">
      <c r="A8175" s="4" t="s">
        <v>2970</v>
      </c>
      <c r="B8175" s="4" t="s">
        <v>2971</v>
      </c>
      <c r="C8175" s="4" t="s">
        <v>160</v>
      </c>
      <c r="D8175" s="4" t="s">
        <v>2900</v>
      </c>
      <c r="E8175" s="4" t="s">
        <v>7798</v>
      </c>
      <c r="F8175" s="4" t="s">
        <v>7799</v>
      </c>
      <c r="G8175" s="4" t="s">
        <v>7800</v>
      </c>
      <c r="H8175" s="4" t="s">
        <v>7868</v>
      </c>
      <c r="I8175" s="4" t="s">
        <v>7869</v>
      </c>
      <c r="K8175" s="4" t="s">
        <v>5022</v>
      </c>
      <c r="L8175" s="4">
        <v>228595</v>
      </c>
      <c r="M8175" s="4">
        <v>207467</v>
      </c>
      <c r="N8175" s="4" t="s">
        <v>7869</v>
      </c>
    </row>
    <row r="8176" spans="1:14" x14ac:dyDescent="0.25">
      <c r="A8176" s="4" t="s">
        <v>2970</v>
      </c>
      <c r="B8176" s="4" t="s">
        <v>2971</v>
      </c>
      <c r="C8176" s="4" t="s">
        <v>160</v>
      </c>
      <c r="D8176" s="4" t="s">
        <v>2900</v>
      </c>
      <c r="E8176" s="4" t="s">
        <v>7798</v>
      </c>
      <c r="F8176" s="4" t="s">
        <v>7799</v>
      </c>
      <c r="G8176" s="4" t="s">
        <v>5014</v>
      </c>
      <c r="H8176" s="4" t="s">
        <v>7847</v>
      </c>
      <c r="I8176" s="4" t="s">
        <v>7848</v>
      </c>
      <c r="K8176" s="4" t="s">
        <v>5022</v>
      </c>
      <c r="L8176" s="4">
        <v>228595</v>
      </c>
      <c r="M8176" s="4">
        <v>207467</v>
      </c>
      <c r="N8176" s="4" t="s">
        <v>7848</v>
      </c>
    </row>
    <row r="8177" spans="1:14" x14ac:dyDescent="0.25">
      <c r="A8177" s="4" t="s">
        <v>2970</v>
      </c>
      <c r="B8177" s="4" t="s">
        <v>2971</v>
      </c>
      <c r="C8177" s="4" t="s">
        <v>160</v>
      </c>
      <c r="D8177" s="4" t="s">
        <v>2900</v>
      </c>
      <c r="E8177" s="4" t="s">
        <v>7798</v>
      </c>
      <c r="F8177" s="4" t="s">
        <v>5009</v>
      </c>
      <c r="G8177" s="4" t="s">
        <v>7874</v>
      </c>
      <c r="H8177" s="4" t="s">
        <v>7847</v>
      </c>
      <c r="I8177" s="4" t="s">
        <v>7848</v>
      </c>
      <c r="K8177" s="4" t="s">
        <v>5017</v>
      </c>
      <c r="L8177" s="4">
        <v>228595</v>
      </c>
      <c r="M8177" s="4">
        <v>207467</v>
      </c>
      <c r="N8177" s="4" t="s">
        <v>7848</v>
      </c>
    </row>
    <row r="8178" spans="1:14" x14ac:dyDescent="0.25">
      <c r="A8178" s="4" t="s">
        <v>2970</v>
      </c>
      <c r="B8178" s="4" t="s">
        <v>2971</v>
      </c>
      <c r="C8178" s="4" t="s">
        <v>160</v>
      </c>
      <c r="D8178" s="4" t="s">
        <v>2900</v>
      </c>
      <c r="E8178" s="4" t="s">
        <v>7798</v>
      </c>
      <c r="F8178" s="4" t="s">
        <v>7799</v>
      </c>
      <c r="G8178" s="4" t="s">
        <v>7800</v>
      </c>
      <c r="H8178" s="4" t="s">
        <v>7821</v>
      </c>
      <c r="I8178" s="4" t="s">
        <v>7822</v>
      </c>
      <c r="K8178" s="4" t="s">
        <v>5022</v>
      </c>
      <c r="L8178" s="4">
        <v>228595</v>
      </c>
      <c r="M8178" s="4">
        <v>207467</v>
      </c>
      <c r="N8178" s="4" t="s">
        <v>7822</v>
      </c>
    </row>
    <row r="8179" spans="1:14" x14ac:dyDescent="0.25">
      <c r="A8179" s="4" t="s">
        <v>4878</v>
      </c>
      <c r="B8179" s="4" t="s">
        <v>4879</v>
      </c>
      <c r="C8179" s="4" t="s">
        <v>4966</v>
      </c>
      <c r="D8179" s="4" t="s">
        <v>2900</v>
      </c>
      <c r="E8179" s="4" t="s">
        <v>7798</v>
      </c>
      <c r="F8179" s="4" t="s">
        <v>5009</v>
      </c>
      <c r="G8179" s="4" t="s">
        <v>5014</v>
      </c>
      <c r="H8179" s="4" t="s">
        <v>7813</v>
      </c>
      <c r="I8179" s="4" t="s">
        <v>7814</v>
      </c>
      <c r="K8179" s="4" t="s">
        <v>5017</v>
      </c>
      <c r="L8179" s="4">
        <v>188823</v>
      </c>
      <c r="M8179" s="4">
        <v>195456</v>
      </c>
      <c r="N8179" s="4" t="s">
        <v>7814</v>
      </c>
    </row>
    <row r="8180" spans="1:14" x14ac:dyDescent="0.25">
      <c r="A8180" s="4" t="s">
        <v>4878</v>
      </c>
      <c r="B8180" s="4" t="s">
        <v>4879</v>
      </c>
      <c r="C8180" s="4" t="s">
        <v>4966</v>
      </c>
      <c r="D8180" s="4" t="s">
        <v>2900</v>
      </c>
      <c r="E8180" s="4" t="s">
        <v>7798</v>
      </c>
      <c r="F8180" s="4" t="s">
        <v>7799</v>
      </c>
      <c r="G8180" s="4" t="s">
        <v>5014</v>
      </c>
      <c r="H8180" s="4" t="s">
        <v>7923</v>
      </c>
      <c r="I8180" s="4" t="s">
        <v>7924</v>
      </c>
      <c r="K8180" s="4" t="s">
        <v>5022</v>
      </c>
      <c r="L8180" s="4">
        <v>188823</v>
      </c>
      <c r="M8180" s="4">
        <v>195456</v>
      </c>
      <c r="N8180" s="4" t="s">
        <v>7924</v>
      </c>
    </row>
    <row r="8181" spans="1:14" x14ac:dyDescent="0.25">
      <c r="A8181" s="4" t="s">
        <v>4878</v>
      </c>
      <c r="B8181" s="4" t="s">
        <v>4879</v>
      </c>
      <c r="C8181" s="4" t="s">
        <v>4966</v>
      </c>
      <c r="D8181" s="4" t="s">
        <v>2900</v>
      </c>
      <c r="E8181" s="4" t="s">
        <v>7798</v>
      </c>
      <c r="F8181" s="4" t="s">
        <v>5009</v>
      </c>
      <c r="G8181" s="4" t="s">
        <v>5014</v>
      </c>
      <c r="H8181" s="4" t="s">
        <v>7805</v>
      </c>
      <c r="I8181" s="4" t="s">
        <v>7806</v>
      </c>
      <c r="K8181" s="4" t="s">
        <v>5017</v>
      </c>
      <c r="L8181" s="4">
        <v>188823</v>
      </c>
      <c r="M8181" s="4">
        <v>195456</v>
      </c>
      <c r="N8181" s="4" t="s">
        <v>7806</v>
      </c>
    </row>
    <row r="8182" spans="1:14" x14ac:dyDescent="0.25">
      <c r="A8182" s="4" t="s">
        <v>4878</v>
      </c>
      <c r="B8182" s="4" t="s">
        <v>4879</v>
      </c>
      <c r="C8182" s="4" t="s">
        <v>4966</v>
      </c>
      <c r="D8182" s="4" t="s">
        <v>2900</v>
      </c>
      <c r="E8182" s="4" t="s">
        <v>7798</v>
      </c>
      <c r="F8182" s="4" t="s">
        <v>5009</v>
      </c>
      <c r="G8182" s="4" t="s">
        <v>5014</v>
      </c>
      <c r="H8182" s="4" t="s">
        <v>7819</v>
      </c>
      <c r="I8182" s="4" t="s">
        <v>7820</v>
      </c>
      <c r="K8182" s="4" t="s">
        <v>5017</v>
      </c>
      <c r="L8182" s="4">
        <v>188823</v>
      </c>
      <c r="M8182" s="4">
        <v>195456</v>
      </c>
      <c r="N8182" s="4" t="s">
        <v>7820</v>
      </c>
    </row>
    <row r="8183" spans="1:14" x14ac:dyDescent="0.25">
      <c r="A8183" s="4" t="s">
        <v>2975</v>
      </c>
      <c r="B8183" s="4" t="s">
        <v>2976</v>
      </c>
      <c r="C8183" s="4" t="s">
        <v>160</v>
      </c>
      <c r="D8183" s="4" t="s">
        <v>2900</v>
      </c>
      <c r="E8183" s="4" t="s">
        <v>7798</v>
      </c>
      <c r="F8183" s="4" t="s">
        <v>5009</v>
      </c>
      <c r="G8183" s="4" t="s">
        <v>5014</v>
      </c>
      <c r="H8183" s="4" t="s">
        <v>7813</v>
      </c>
      <c r="I8183" s="4" t="s">
        <v>7814</v>
      </c>
      <c r="K8183" s="4" t="s">
        <v>5017</v>
      </c>
      <c r="L8183" s="4">
        <v>259209</v>
      </c>
      <c r="M8183" s="4">
        <v>216130</v>
      </c>
      <c r="N8183" s="4" t="s">
        <v>7814</v>
      </c>
    </row>
    <row r="8184" spans="1:14" x14ac:dyDescent="0.25">
      <c r="A8184" s="4" t="s">
        <v>2975</v>
      </c>
      <c r="B8184" s="4" t="s">
        <v>2976</v>
      </c>
      <c r="C8184" s="4" t="s">
        <v>160</v>
      </c>
      <c r="D8184" s="4" t="s">
        <v>2900</v>
      </c>
      <c r="E8184" s="4" t="s">
        <v>7798</v>
      </c>
      <c r="F8184" s="4" t="s">
        <v>7799</v>
      </c>
      <c r="G8184" s="4" t="s">
        <v>7800</v>
      </c>
      <c r="H8184" s="4" t="s">
        <v>7813</v>
      </c>
      <c r="I8184" s="4" t="s">
        <v>7814</v>
      </c>
      <c r="K8184" s="4" t="s">
        <v>5017</v>
      </c>
      <c r="L8184" s="4">
        <v>259209</v>
      </c>
      <c r="M8184" s="4">
        <v>216130</v>
      </c>
      <c r="N8184" s="4" t="s">
        <v>7814</v>
      </c>
    </row>
    <row r="8185" spans="1:14" x14ac:dyDescent="0.25">
      <c r="A8185" s="4" t="s">
        <v>2975</v>
      </c>
      <c r="B8185" s="4" t="s">
        <v>2976</v>
      </c>
      <c r="C8185" s="4" t="s">
        <v>160</v>
      </c>
      <c r="D8185" s="4" t="s">
        <v>2900</v>
      </c>
      <c r="E8185" s="4" t="s">
        <v>7798</v>
      </c>
      <c r="F8185" s="4" t="s">
        <v>5009</v>
      </c>
      <c r="G8185" s="4" t="s">
        <v>5014</v>
      </c>
      <c r="H8185" s="4" t="s">
        <v>7823</v>
      </c>
      <c r="I8185" s="4" t="s">
        <v>7824</v>
      </c>
      <c r="K8185" s="4" t="s">
        <v>5017</v>
      </c>
      <c r="L8185" s="4">
        <v>259209</v>
      </c>
      <c r="M8185" s="4">
        <v>216130</v>
      </c>
      <c r="N8185" s="4" t="s">
        <v>7824</v>
      </c>
    </row>
    <row r="8186" spans="1:14" x14ac:dyDescent="0.25">
      <c r="A8186" s="4" t="s">
        <v>2975</v>
      </c>
      <c r="B8186" s="4" t="s">
        <v>2976</v>
      </c>
      <c r="C8186" s="4" t="s">
        <v>160</v>
      </c>
      <c r="D8186" s="4" t="s">
        <v>2900</v>
      </c>
      <c r="E8186" s="4" t="s">
        <v>7798</v>
      </c>
      <c r="F8186" s="4" t="s">
        <v>5009</v>
      </c>
      <c r="G8186" s="4" t="s">
        <v>5014</v>
      </c>
      <c r="H8186" s="4" t="s">
        <v>7817</v>
      </c>
      <c r="I8186" s="4" t="s">
        <v>7818</v>
      </c>
      <c r="K8186" s="4" t="s">
        <v>5017</v>
      </c>
      <c r="L8186" s="4">
        <v>259209</v>
      </c>
      <c r="M8186" s="4">
        <v>216130</v>
      </c>
      <c r="N8186" s="4" t="s">
        <v>7818</v>
      </c>
    </row>
    <row r="8187" spans="1:14" x14ac:dyDescent="0.25">
      <c r="A8187" s="4" t="s">
        <v>2975</v>
      </c>
      <c r="B8187" s="4" t="s">
        <v>2976</v>
      </c>
      <c r="C8187" s="4" t="s">
        <v>160</v>
      </c>
      <c r="D8187" s="4" t="s">
        <v>2900</v>
      </c>
      <c r="E8187" s="4" t="s">
        <v>7798</v>
      </c>
      <c r="F8187" s="4" t="s">
        <v>7799</v>
      </c>
      <c r="G8187" s="4" t="s">
        <v>7800</v>
      </c>
      <c r="H8187" s="4" t="s">
        <v>7825</v>
      </c>
      <c r="I8187" s="4" t="s">
        <v>7826</v>
      </c>
      <c r="K8187" s="4" t="s">
        <v>5022</v>
      </c>
      <c r="L8187" s="4">
        <v>259209</v>
      </c>
      <c r="M8187" s="4">
        <v>216130</v>
      </c>
      <c r="N8187" s="4" t="s">
        <v>7826</v>
      </c>
    </row>
    <row r="8188" spans="1:14" x14ac:dyDescent="0.25">
      <c r="A8188" s="4" t="s">
        <v>2975</v>
      </c>
      <c r="B8188" s="4" t="s">
        <v>2976</v>
      </c>
      <c r="C8188" s="4" t="s">
        <v>160</v>
      </c>
      <c r="D8188" s="4" t="s">
        <v>2900</v>
      </c>
      <c r="E8188" s="4" t="s">
        <v>7798</v>
      </c>
      <c r="F8188" s="4" t="s">
        <v>7799</v>
      </c>
      <c r="G8188" s="4" t="s">
        <v>5014</v>
      </c>
      <c r="H8188" s="4" t="s">
        <v>7827</v>
      </c>
      <c r="I8188" s="4" t="s">
        <v>7828</v>
      </c>
      <c r="K8188" s="4" t="s">
        <v>5022</v>
      </c>
      <c r="L8188" s="4">
        <v>259209</v>
      </c>
      <c r="M8188" s="4">
        <v>216130</v>
      </c>
      <c r="N8188" s="4" t="s">
        <v>7828</v>
      </c>
    </row>
    <row r="8189" spans="1:14" x14ac:dyDescent="0.25">
      <c r="A8189" s="4" t="s">
        <v>2975</v>
      </c>
      <c r="B8189" s="4" t="s">
        <v>2976</v>
      </c>
      <c r="C8189" s="4" t="s">
        <v>160</v>
      </c>
      <c r="D8189" s="4" t="s">
        <v>2900</v>
      </c>
      <c r="E8189" s="4" t="s">
        <v>7798</v>
      </c>
      <c r="F8189" s="4" t="s">
        <v>7799</v>
      </c>
      <c r="G8189" s="4" t="s">
        <v>5014</v>
      </c>
      <c r="H8189" s="4" t="s">
        <v>7835</v>
      </c>
      <c r="I8189" s="4" t="s">
        <v>7836</v>
      </c>
      <c r="K8189" s="4" t="s">
        <v>5022</v>
      </c>
      <c r="L8189" s="4">
        <v>259209</v>
      </c>
      <c r="M8189" s="4">
        <v>216130</v>
      </c>
      <c r="N8189" s="4" t="s">
        <v>7836</v>
      </c>
    </row>
    <row r="8190" spans="1:14" x14ac:dyDescent="0.25">
      <c r="A8190" s="4" t="s">
        <v>2975</v>
      </c>
      <c r="B8190" s="4" t="s">
        <v>2976</v>
      </c>
      <c r="C8190" s="4" t="s">
        <v>160</v>
      </c>
      <c r="D8190" s="4" t="s">
        <v>2900</v>
      </c>
      <c r="E8190" s="4" t="s">
        <v>7798</v>
      </c>
      <c r="F8190" s="4" t="s">
        <v>7799</v>
      </c>
      <c r="G8190" s="4" t="s">
        <v>7800</v>
      </c>
      <c r="H8190" s="4" t="s">
        <v>7807</v>
      </c>
      <c r="I8190" s="4" t="s">
        <v>7808</v>
      </c>
      <c r="K8190" s="4" t="s">
        <v>5022</v>
      </c>
      <c r="L8190" s="4">
        <v>259209</v>
      </c>
      <c r="M8190" s="4">
        <v>216130</v>
      </c>
      <c r="N8190" s="4" t="s">
        <v>7808</v>
      </c>
    </row>
    <row r="8191" spans="1:14" x14ac:dyDescent="0.25">
      <c r="A8191" s="4" t="s">
        <v>2975</v>
      </c>
      <c r="B8191" s="4" t="s">
        <v>2976</v>
      </c>
      <c r="C8191" s="4" t="s">
        <v>160</v>
      </c>
      <c r="D8191" s="4" t="s">
        <v>2900</v>
      </c>
      <c r="E8191" s="4" t="s">
        <v>7798</v>
      </c>
      <c r="F8191" s="4" t="s">
        <v>7799</v>
      </c>
      <c r="G8191" s="4" t="s">
        <v>5014</v>
      </c>
      <c r="H8191" s="4" t="s">
        <v>7847</v>
      </c>
      <c r="I8191" s="4" t="s">
        <v>7848</v>
      </c>
      <c r="K8191" s="4" t="s">
        <v>5022</v>
      </c>
      <c r="L8191" s="4">
        <v>259209</v>
      </c>
      <c r="M8191" s="4">
        <v>216130</v>
      </c>
      <c r="N8191" s="4" t="s">
        <v>7848</v>
      </c>
    </row>
    <row r="8192" spans="1:14" x14ac:dyDescent="0.25">
      <c r="A8192" s="4" t="s">
        <v>2975</v>
      </c>
      <c r="B8192" s="4" t="s">
        <v>2976</v>
      </c>
      <c r="C8192" s="4" t="s">
        <v>160</v>
      </c>
      <c r="D8192" s="4" t="s">
        <v>2900</v>
      </c>
      <c r="E8192" s="4" t="s">
        <v>7798</v>
      </c>
      <c r="F8192" s="4" t="s">
        <v>7799</v>
      </c>
      <c r="G8192" s="4" t="s">
        <v>7800</v>
      </c>
      <c r="H8192" s="4" t="s">
        <v>7837</v>
      </c>
      <c r="I8192" s="4" t="s">
        <v>7838</v>
      </c>
      <c r="K8192" s="4" t="s">
        <v>5022</v>
      </c>
      <c r="L8192" s="4">
        <v>259209</v>
      </c>
      <c r="M8192" s="4">
        <v>216130</v>
      </c>
      <c r="N8192" s="4" t="s">
        <v>7838</v>
      </c>
    </row>
    <row r="8193" spans="1:14" x14ac:dyDescent="0.25">
      <c r="A8193" s="4" t="s">
        <v>2975</v>
      </c>
      <c r="B8193" s="4" t="s">
        <v>2976</v>
      </c>
      <c r="C8193" s="4" t="s">
        <v>160</v>
      </c>
      <c r="D8193" s="4" t="s">
        <v>2900</v>
      </c>
      <c r="E8193" s="4" t="s">
        <v>7798</v>
      </c>
      <c r="F8193" s="4" t="s">
        <v>7799</v>
      </c>
      <c r="G8193" s="4" t="s">
        <v>7800</v>
      </c>
      <c r="H8193" s="4" t="s">
        <v>7821</v>
      </c>
      <c r="I8193" s="4" t="s">
        <v>7822</v>
      </c>
      <c r="K8193" s="4" t="s">
        <v>5022</v>
      </c>
      <c r="L8193" s="4">
        <v>259209</v>
      </c>
      <c r="M8193" s="4">
        <v>216130</v>
      </c>
      <c r="N8193" s="4" t="s">
        <v>7822</v>
      </c>
    </row>
    <row r="8194" spans="1:14" x14ac:dyDescent="0.25">
      <c r="A8194" s="4" t="s">
        <v>2980</v>
      </c>
      <c r="B8194" s="4" t="s">
        <v>2981</v>
      </c>
      <c r="C8194" s="4" t="s">
        <v>160</v>
      </c>
      <c r="D8194" s="4" t="s">
        <v>2900</v>
      </c>
      <c r="E8194" s="4" t="s">
        <v>7798</v>
      </c>
      <c r="F8194" s="4" t="s">
        <v>7799</v>
      </c>
      <c r="G8194" s="4" t="s">
        <v>5014</v>
      </c>
      <c r="H8194" s="4" t="s">
        <v>7841</v>
      </c>
      <c r="I8194" s="4" t="s">
        <v>7842</v>
      </c>
      <c r="K8194" s="4" t="s">
        <v>5017</v>
      </c>
      <c r="L8194" s="4">
        <v>221698</v>
      </c>
      <c r="M8194" s="4">
        <v>325790</v>
      </c>
      <c r="N8194" s="4" t="s">
        <v>7842</v>
      </c>
    </row>
    <row r="8195" spans="1:14" x14ac:dyDescent="0.25">
      <c r="A8195" s="4" t="s">
        <v>2980</v>
      </c>
      <c r="B8195" s="4" t="s">
        <v>2981</v>
      </c>
      <c r="C8195" s="4" t="s">
        <v>160</v>
      </c>
      <c r="D8195" s="4" t="s">
        <v>2900</v>
      </c>
      <c r="E8195" s="4" t="s">
        <v>7798</v>
      </c>
      <c r="F8195" s="4" t="s">
        <v>7799</v>
      </c>
      <c r="G8195" s="4" t="s">
        <v>7800</v>
      </c>
      <c r="H8195" s="4" t="s">
        <v>7813</v>
      </c>
      <c r="I8195" s="4" t="s">
        <v>7814</v>
      </c>
      <c r="K8195" s="4" t="s">
        <v>5017</v>
      </c>
      <c r="L8195" s="4">
        <v>221698</v>
      </c>
      <c r="M8195" s="4">
        <v>325790</v>
      </c>
      <c r="N8195" s="4" t="s">
        <v>7814</v>
      </c>
    </row>
    <row r="8196" spans="1:14" x14ac:dyDescent="0.25">
      <c r="A8196" s="4" t="s">
        <v>2980</v>
      </c>
      <c r="B8196" s="4" t="s">
        <v>2981</v>
      </c>
      <c r="C8196" s="4" t="s">
        <v>160</v>
      </c>
      <c r="D8196" s="4" t="s">
        <v>2900</v>
      </c>
      <c r="E8196" s="4" t="s">
        <v>7798</v>
      </c>
      <c r="F8196" s="4" t="s">
        <v>5009</v>
      </c>
      <c r="G8196" s="4" t="s">
        <v>5014</v>
      </c>
      <c r="H8196" s="4" t="s">
        <v>7817</v>
      </c>
      <c r="I8196" s="4" t="s">
        <v>7818</v>
      </c>
      <c r="K8196" s="4" t="s">
        <v>5017</v>
      </c>
      <c r="L8196" s="4">
        <v>221698</v>
      </c>
      <c r="M8196" s="4">
        <v>325790</v>
      </c>
      <c r="N8196" s="4" t="s">
        <v>7818</v>
      </c>
    </row>
    <row r="8197" spans="1:14" x14ac:dyDescent="0.25">
      <c r="A8197" s="4" t="s">
        <v>2980</v>
      </c>
      <c r="B8197" s="4" t="s">
        <v>2981</v>
      </c>
      <c r="C8197" s="4" t="s">
        <v>160</v>
      </c>
      <c r="D8197" s="4" t="s">
        <v>2900</v>
      </c>
      <c r="E8197" s="4" t="s">
        <v>7798</v>
      </c>
      <c r="F8197" s="4" t="s">
        <v>7799</v>
      </c>
      <c r="G8197" s="4" t="s">
        <v>7874</v>
      </c>
      <c r="H8197" s="4" t="s">
        <v>7829</v>
      </c>
      <c r="I8197" s="4" t="s">
        <v>7830</v>
      </c>
      <c r="K8197" s="4" t="s">
        <v>5022</v>
      </c>
      <c r="L8197" s="4">
        <v>221698</v>
      </c>
      <c r="M8197" s="4">
        <v>325790</v>
      </c>
      <c r="N8197" s="4" t="s">
        <v>7830</v>
      </c>
    </row>
    <row r="8198" spans="1:14" x14ac:dyDescent="0.25">
      <c r="A8198" s="4" t="s">
        <v>2980</v>
      </c>
      <c r="B8198" s="4" t="s">
        <v>2981</v>
      </c>
      <c r="C8198" s="4" t="s">
        <v>160</v>
      </c>
      <c r="D8198" s="4" t="s">
        <v>2900</v>
      </c>
      <c r="E8198" s="4" t="s">
        <v>7798</v>
      </c>
      <c r="F8198" s="4" t="s">
        <v>7799</v>
      </c>
      <c r="G8198" s="4" t="s">
        <v>7874</v>
      </c>
      <c r="H8198" s="4" t="s">
        <v>7827</v>
      </c>
      <c r="I8198" s="4" t="s">
        <v>7828</v>
      </c>
      <c r="K8198" s="4" t="s">
        <v>5022</v>
      </c>
      <c r="L8198" s="4">
        <v>221698</v>
      </c>
      <c r="M8198" s="4">
        <v>325790</v>
      </c>
      <c r="N8198" s="4" t="s">
        <v>7828</v>
      </c>
    </row>
    <row r="8199" spans="1:14" x14ac:dyDescent="0.25">
      <c r="A8199" s="4" t="s">
        <v>2980</v>
      </c>
      <c r="B8199" s="4" t="s">
        <v>2981</v>
      </c>
      <c r="C8199" s="4" t="s">
        <v>160</v>
      </c>
      <c r="D8199" s="4" t="s">
        <v>2900</v>
      </c>
      <c r="E8199" s="4" t="s">
        <v>7798</v>
      </c>
      <c r="F8199" s="4" t="s">
        <v>7799</v>
      </c>
      <c r="G8199" s="4" t="s">
        <v>5014</v>
      </c>
      <c r="H8199" s="4" t="s">
        <v>7835</v>
      </c>
      <c r="I8199" s="4" t="s">
        <v>7836</v>
      </c>
      <c r="K8199" s="4" t="s">
        <v>5022</v>
      </c>
      <c r="L8199" s="4">
        <v>221698</v>
      </c>
      <c r="M8199" s="4">
        <v>325790</v>
      </c>
      <c r="N8199" s="4" t="s">
        <v>7836</v>
      </c>
    </row>
    <row r="8200" spans="1:14" x14ac:dyDescent="0.25">
      <c r="A8200" s="4" t="s">
        <v>2980</v>
      </c>
      <c r="B8200" s="4" t="s">
        <v>2981</v>
      </c>
      <c r="C8200" s="4" t="s">
        <v>160</v>
      </c>
      <c r="D8200" s="4" t="s">
        <v>2900</v>
      </c>
      <c r="E8200" s="4" t="s">
        <v>7798</v>
      </c>
      <c r="F8200" s="4" t="s">
        <v>7799</v>
      </c>
      <c r="G8200" s="4" t="s">
        <v>7800</v>
      </c>
      <c r="H8200" s="4" t="s">
        <v>7853</v>
      </c>
      <c r="I8200" s="4" t="s">
        <v>7854</v>
      </c>
      <c r="K8200" s="4" t="s">
        <v>5017</v>
      </c>
      <c r="L8200" s="4">
        <v>221698</v>
      </c>
      <c r="M8200" s="4">
        <v>325790</v>
      </c>
      <c r="N8200" s="4" t="s">
        <v>7854</v>
      </c>
    </row>
    <row r="8201" spans="1:14" x14ac:dyDescent="0.25">
      <c r="A8201" s="4" t="s">
        <v>2980</v>
      </c>
      <c r="B8201" s="4" t="s">
        <v>2981</v>
      </c>
      <c r="C8201" s="4" t="s">
        <v>160</v>
      </c>
      <c r="D8201" s="4" t="s">
        <v>2900</v>
      </c>
      <c r="E8201" s="4" t="s">
        <v>7798</v>
      </c>
      <c r="F8201" s="4" t="s">
        <v>7799</v>
      </c>
      <c r="G8201" s="4" t="s">
        <v>7800</v>
      </c>
      <c r="H8201" s="4" t="s">
        <v>7847</v>
      </c>
      <c r="I8201" s="4" t="s">
        <v>7848</v>
      </c>
      <c r="K8201" s="4" t="s">
        <v>5022</v>
      </c>
      <c r="L8201" s="4">
        <v>221698</v>
      </c>
      <c r="M8201" s="4">
        <v>325790</v>
      </c>
      <c r="N8201" s="4" t="s">
        <v>7848</v>
      </c>
    </row>
    <row r="8202" spans="1:14" x14ac:dyDescent="0.25">
      <c r="A8202" s="4" t="s">
        <v>2984</v>
      </c>
      <c r="B8202" s="4" t="s">
        <v>2985</v>
      </c>
      <c r="C8202" s="4" t="s">
        <v>160</v>
      </c>
      <c r="D8202" s="4" t="s">
        <v>2900</v>
      </c>
      <c r="E8202" s="4" t="s">
        <v>7798</v>
      </c>
      <c r="F8202" s="4" t="s">
        <v>7799</v>
      </c>
      <c r="G8202" s="4" t="s">
        <v>7874</v>
      </c>
      <c r="H8202" s="4" t="s">
        <v>7813</v>
      </c>
      <c r="I8202" s="4" t="s">
        <v>7814</v>
      </c>
      <c r="K8202" s="4" t="s">
        <v>5017</v>
      </c>
      <c r="L8202" s="4">
        <v>269076</v>
      </c>
      <c r="M8202" s="4">
        <v>294743</v>
      </c>
      <c r="N8202" s="4" t="s">
        <v>7814</v>
      </c>
    </row>
    <row r="8203" spans="1:14" x14ac:dyDescent="0.25">
      <c r="A8203" s="4" t="s">
        <v>2984</v>
      </c>
      <c r="B8203" s="4" t="s">
        <v>2985</v>
      </c>
      <c r="C8203" s="4" t="s">
        <v>160</v>
      </c>
      <c r="D8203" s="4" t="s">
        <v>2900</v>
      </c>
      <c r="E8203" s="4" t="s">
        <v>7798</v>
      </c>
      <c r="F8203" s="4" t="s">
        <v>7799</v>
      </c>
      <c r="G8203" s="4" t="s">
        <v>7874</v>
      </c>
      <c r="H8203" s="4" t="s">
        <v>7823</v>
      </c>
      <c r="I8203" s="4" t="s">
        <v>7824</v>
      </c>
      <c r="K8203" s="4" t="s">
        <v>5017</v>
      </c>
      <c r="L8203" s="4">
        <v>269076</v>
      </c>
      <c r="M8203" s="4">
        <v>294743</v>
      </c>
      <c r="N8203" s="4" t="s">
        <v>7824</v>
      </c>
    </row>
    <row r="8204" spans="1:14" x14ac:dyDescent="0.25">
      <c r="A8204" s="4" t="s">
        <v>2984</v>
      </c>
      <c r="B8204" s="4" t="s">
        <v>2985</v>
      </c>
      <c r="C8204" s="4" t="s">
        <v>160</v>
      </c>
      <c r="D8204" s="4" t="s">
        <v>2900</v>
      </c>
      <c r="E8204" s="4" t="s">
        <v>7798</v>
      </c>
      <c r="F8204" s="4" t="s">
        <v>7799</v>
      </c>
      <c r="G8204" s="4" t="s">
        <v>7800</v>
      </c>
      <c r="H8204" s="4" t="s">
        <v>7825</v>
      </c>
      <c r="I8204" s="4" t="s">
        <v>7826</v>
      </c>
      <c r="K8204" s="4" t="s">
        <v>5022</v>
      </c>
      <c r="L8204" s="4">
        <v>269076</v>
      </c>
      <c r="M8204" s="4">
        <v>294743</v>
      </c>
      <c r="N8204" s="4" t="s">
        <v>7826</v>
      </c>
    </row>
    <row r="8205" spans="1:14" x14ac:dyDescent="0.25">
      <c r="A8205" s="4" t="s">
        <v>2984</v>
      </c>
      <c r="B8205" s="4" t="s">
        <v>2985</v>
      </c>
      <c r="C8205" s="4" t="s">
        <v>160</v>
      </c>
      <c r="D8205" s="4" t="s">
        <v>2900</v>
      </c>
      <c r="E8205" s="4" t="s">
        <v>7798</v>
      </c>
      <c r="F8205" s="4" t="s">
        <v>7799</v>
      </c>
      <c r="G8205" s="4" t="s">
        <v>7800</v>
      </c>
      <c r="H8205" s="4" t="s">
        <v>7827</v>
      </c>
      <c r="I8205" s="4" t="s">
        <v>7828</v>
      </c>
      <c r="K8205" s="4" t="s">
        <v>5022</v>
      </c>
      <c r="L8205" s="4">
        <v>269076</v>
      </c>
      <c r="M8205" s="4">
        <v>294743</v>
      </c>
      <c r="N8205" s="4" t="s">
        <v>7828</v>
      </c>
    </row>
    <row r="8206" spans="1:14" x14ac:dyDescent="0.25">
      <c r="A8206" s="4" t="s">
        <v>2984</v>
      </c>
      <c r="B8206" s="4" t="s">
        <v>2985</v>
      </c>
      <c r="C8206" s="4" t="s">
        <v>160</v>
      </c>
      <c r="D8206" s="4" t="s">
        <v>2900</v>
      </c>
      <c r="E8206" s="4" t="s">
        <v>7798</v>
      </c>
      <c r="F8206" s="4" t="s">
        <v>5009</v>
      </c>
      <c r="G8206" s="4" t="s">
        <v>5014</v>
      </c>
      <c r="H8206" s="4" t="s">
        <v>7847</v>
      </c>
      <c r="I8206" s="4" t="s">
        <v>7848</v>
      </c>
      <c r="K8206" s="4" t="s">
        <v>5017</v>
      </c>
      <c r="L8206" s="4">
        <v>269076</v>
      </c>
      <c r="M8206" s="4">
        <v>294743</v>
      </c>
      <c r="N8206" s="4" t="s">
        <v>7848</v>
      </c>
    </row>
    <row r="8207" spans="1:14" x14ac:dyDescent="0.25">
      <c r="A8207" s="4" t="s">
        <v>2984</v>
      </c>
      <c r="B8207" s="4" t="s">
        <v>2985</v>
      </c>
      <c r="C8207" s="4" t="s">
        <v>160</v>
      </c>
      <c r="D8207" s="4" t="s">
        <v>2900</v>
      </c>
      <c r="E8207" s="4" t="s">
        <v>7798</v>
      </c>
      <c r="F8207" s="4" t="s">
        <v>7799</v>
      </c>
      <c r="G8207" s="4" t="s">
        <v>7874</v>
      </c>
      <c r="H8207" s="4" t="s">
        <v>7837</v>
      </c>
      <c r="I8207" s="4" t="s">
        <v>7838</v>
      </c>
      <c r="K8207" s="4" t="s">
        <v>5017</v>
      </c>
      <c r="L8207" s="4">
        <v>269076</v>
      </c>
      <c r="M8207" s="4">
        <v>294743</v>
      </c>
      <c r="N8207" s="4" t="s">
        <v>7838</v>
      </c>
    </row>
    <row r="8208" spans="1:14" x14ac:dyDescent="0.25">
      <c r="A8208" s="4" t="s">
        <v>2988</v>
      </c>
      <c r="B8208" s="4" t="s">
        <v>2989</v>
      </c>
      <c r="C8208" s="4" t="s">
        <v>160</v>
      </c>
      <c r="D8208" s="4" t="s">
        <v>2900</v>
      </c>
      <c r="E8208" s="4" t="s">
        <v>7798</v>
      </c>
      <c r="F8208" s="4" t="s">
        <v>5009</v>
      </c>
      <c r="G8208" s="4" t="s">
        <v>5014</v>
      </c>
      <c r="H8208" s="4" t="s">
        <v>7823</v>
      </c>
      <c r="I8208" s="4" t="s">
        <v>7824</v>
      </c>
      <c r="K8208" s="4" t="s">
        <v>5017</v>
      </c>
      <c r="L8208" s="4">
        <v>329176</v>
      </c>
      <c r="M8208" s="4">
        <v>221078</v>
      </c>
      <c r="N8208" s="4" t="s">
        <v>7824</v>
      </c>
    </row>
    <row r="8209" spans="1:14" x14ac:dyDescent="0.25">
      <c r="A8209" s="4" t="s">
        <v>2988</v>
      </c>
      <c r="B8209" s="4" t="s">
        <v>2989</v>
      </c>
      <c r="C8209" s="4" t="s">
        <v>160</v>
      </c>
      <c r="D8209" s="4" t="s">
        <v>2900</v>
      </c>
      <c r="E8209" s="4" t="s">
        <v>7798</v>
      </c>
      <c r="F8209" s="4" t="s">
        <v>7799</v>
      </c>
      <c r="G8209" s="4" t="s">
        <v>5014</v>
      </c>
      <c r="H8209" s="4" t="s">
        <v>7823</v>
      </c>
      <c r="I8209" s="4" t="s">
        <v>7824</v>
      </c>
      <c r="K8209" s="4" t="s">
        <v>5017</v>
      </c>
      <c r="L8209" s="4">
        <v>329176</v>
      </c>
      <c r="M8209" s="4">
        <v>221078</v>
      </c>
      <c r="N8209" s="4" t="s">
        <v>7824</v>
      </c>
    </row>
    <row r="8210" spans="1:14" x14ac:dyDescent="0.25">
      <c r="A8210" s="4" t="s">
        <v>2988</v>
      </c>
      <c r="B8210" s="4" t="s">
        <v>2989</v>
      </c>
      <c r="C8210" s="4" t="s">
        <v>160</v>
      </c>
      <c r="D8210" s="4" t="s">
        <v>2900</v>
      </c>
      <c r="E8210" s="4" t="s">
        <v>7798</v>
      </c>
      <c r="F8210" s="4" t="s">
        <v>5009</v>
      </c>
      <c r="G8210" s="4" t="s">
        <v>5014</v>
      </c>
      <c r="H8210" s="4" t="s">
        <v>7817</v>
      </c>
      <c r="I8210" s="4" t="s">
        <v>7818</v>
      </c>
      <c r="K8210" s="4" t="s">
        <v>5017</v>
      </c>
      <c r="L8210" s="4">
        <v>329176</v>
      </c>
      <c r="M8210" s="4">
        <v>221078</v>
      </c>
      <c r="N8210" s="4" t="s">
        <v>7818</v>
      </c>
    </row>
    <row r="8211" spans="1:14" x14ac:dyDescent="0.25">
      <c r="A8211" s="4" t="s">
        <v>2988</v>
      </c>
      <c r="B8211" s="4" t="s">
        <v>2989</v>
      </c>
      <c r="C8211" s="4" t="s">
        <v>160</v>
      </c>
      <c r="D8211" s="4" t="s">
        <v>2900</v>
      </c>
      <c r="E8211" s="4" t="s">
        <v>7798</v>
      </c>
      <c r="F8211" s="4" t="s">
        <v>7799</v>
      </c>
      <c r="G8211" s="4" t="s">
        <v>5014</v>
      </c>
      <c r="H8211" s="4" t="s">
        <v>7837</v>
      </c>
      <c r="I8211" s="4" t="s">
        <v>7838</v>
      </c>
      <c r="K8211" s="4" t="s">
        <v>5022</v>
      </c>
      <c r="L8211" s="4">
        <v>329176</v>
      </c>
      <c r="M8211" s="4">
        <v>221078</v>
      </c>
      <c r="N8211" s="4" t="s">
        <v>7838</v>
      </c>
    </row>
    <row r="8212" spans="1:14" x14ac:dyDescent="0.25">
      <c r="A8212" s="4" t="s">
        <v>2992</v>
      </c>
      <c r="B8212" s="4" t="s">
        <v>2993</v>
      </c>
      <c r="C8212" s="4" t="s">
        <v>160</v>
      </c>
      <c r="D8212" s="4" t="s">
        <v>2900</v>
      </c>
      <c r="E8212" s="4" t="s">
        <v>7798</v>
      </c>
      <c r="F8212" s="4" t="s">
        <v>7799</v>
      </c>
      <c r="G8212" s="4" t="s">
        <v>5014</v>
      </c>
      <c r="H8212" s="4" t="s">
        <v>7823</v>
      </c>
      <c r="I8212" s="4" t="s">
        <v>7824</v>
      </c>
      <c r="K8212" s="4" t="s">
        <v>5017</v>
      </c>
      <c r="L8212" s="4">
        <v>302082</v>
      </c>
      <c r="M8212" s="4">
        <v>369121</v>
      </c>
      <c r="N8212" s="4" t="s">
        <v>7824</v>
      </c>
    </row>
    <row r="8213" spans="1:14" x14ac:dyDescent="0.25">
      <c r="A8213" s="4" t="s">
        <v>2992</v>
      </c>
      <c r="B8213" s="4" t="s">
        <v>2993</v>
      </c>
      <c r="C8213" s="4" t="s">
        <v>160</v>
      </c>
      <c r="D8213" s="4" t="s">
        <v>2900</v>
      </c>
      <c r="E8213" s="4" t="s">
        <v>7798</v>
      </c>
      <c r="F8213" s="4" t="s">
        <v>7799</v>
      </c>
      <c r="G8213" s="4" t="s">
        <v>7800</v>
      </c>
      <c r="H8213" s="4" t="s">
        <v>7833</v>
      </c>
      <c r="I8213" s="4" t="s">
        <v>7834</v>
      </c>
      <c r="K8213" s="4" t="s">
        <v>5017</v>
      </c>
      <c r="L8213" s="4">
        <v>302082</v>
      </c>
      <c r="M8213" s="4">
        <v>369121</v>
      </c>
      <c r="N8213" s="4" t="s">
        <v>7834</v>
      </c>
    </row>
    <row r="8214" spans="1:14" x14ac:dyDescent="0.25">
      <c r="A8214" s="4" t="s">
        <v>2992</v>
      </c>
      <c r="B8214" s="4" t="s">
        <v>2993</v>
      </c>
      <c r="C8214" s="4" t="s">
        <v>160</v>
      </c>
      <c r="D8214" s="4" t="s">
        <v>2900</v>
      </c>
      <c r="E8214" s="4" t="s">
        <v>7798</v>
      </c>
      <c r="F8214" s="4" t="s">
        <v>7799</v>
      </c>
      <c r="G8214" s="4" t="s">
        <v>5014</v>
      </c>
      <c r="H8214" s="4" t="s">
        <v>7829</v>
      </c>
      <c r="I8214" s="4" t="s">
        <v>7830</v>
      </c>
      <c r="K8214" s="4" t="s">
        <v>5022</v>
      </c>
      <c r="L8214" s="4">
        <v>302082</v>
      </c>
      <c r="M8214" s="4">
        <v>369121</v>
      </c>
      <c r="N8214" s="4" t="s">
        <v>7830</v>
      </c>
    </row>
    <row r="8215" spans="1:14" x14ac:dyDescent="0.25">
      <c r="A8215" s="4" t="s">
        <v>2992</v>
      </c>
      <c r="B8215" s="4" t="s">
        <v>2993</v>
      </c>
      <c r="C8215" s="4" t="s">
        <v>160</v>
      </c>
      <c r="D8215" s="4" t="s">
        <v>2900</v>
      </c>
      <c r="E8215" s="4" t="s">
        <v>7798</v>
      </c>
      <c r="F8215" s="4" t="s">
        <v>7799</v>
      </c>
      <c r="G8215" s="4" t="s">
        <v>7800</v>
      </c>
      <c r="H8215" s="4" t="s">
        <v>7825</v>
      </c>
      <c r="I8215" s="4" t="s">
        <v>7826</v>
      </c>
      <c r="K8215" s="4" t="s">
        <v>5022</v>
      </c>
      <c r="L8215" s="4">
        <v>302082</v>
      </c>
      <c r="M8215" s="4">
        <v>369121</v>
      </c>
      <c r="N8215" s="4" t="s">
        <v>7826</v>
      </c>
    </row>
    <row r="8216" spans="1:14" x14ac:dyDescent="0.25">
      <c r="A8216" s="4" t="s">
        <v>2992</v>
      </c>
      <c r="B8216" s="4" t="s">
        <v>2993</v>
      </c>
      <c r="C8216" s="4" t="s">
        <v>160</v>
      </c>
      <c r="D8216" s="4" t="s">
        <v>2900</v>
      </c>
      <c r="E8216" s="4" t="s">
        <v>7798</v>
      </c>
      <c r="F8216" s="4" t="s">
        <v>7799</v>
      </c>
      <c r="G8216" s="4" t="s">
        <v>5014</v>
      </c>
      <c r="H8216" s="4" t="s">
        <v>7827</v>
      </c>
      <c r="I8216" s="4" t="s">
        <v>7828</v>
      </c>
      <c r="K8216" s="4" t="s">
        <v>5022</v>
      </c>
      <c r="L8216" s="4">
        <v>302082</v>
      </c>
      <c r="M8216" s="4">
        <v>369121</v>
      </c>
      <c r="N8216" s="4" t="s">
        <v>7828</v>
      </c>
    </row>
    <row r="8217" spans="1:14" x14ac:dyDescent="0.25">
      <c r="A8217" s="4" t="s">
        <v>2992</v>
      </c>
      <c r="B8217" s="4" t="s">
        <v>2993</v>
      </c>
      <c r="C8217" s="4" t="s">
        <v>160</v>
      </c>
      <c r="D8217" s="4" t="s">
        <v>2900</v>
      </c>
      <c r="E8217" s="4" t="s">
        <v>7798</v>
      </c>
      <c r="F8217" s="4" t="s">
        <v>5009</v>
      </c>
      <c r="G8217" s="4" t="s">
        <v>5014</v>
      </c>
      <c r="H8217" s="4" t="s">
        <v>7939</v>
      </c>
      <c r="I8217" s="4" t="s">
        <v>7848</v>
      </c>
      <c r="K8217" s="4" t="s">
        <v>5017</v>
      </c>
      <c r="L8217" s="4">
        <v>302082</v>
      </c>
      <c r="M8217" s="4">
        <v>369121</v>
      </c>
      <c r="N8217" s="4" t="s">
        <v>7848</v>
      </c>
    </row>
    <row r="8218" spans="1:14" x14ac:dyDescent="0.25">
      <c r="A8218" s="4" t="s">
        <v>2992</v>
      </c>
      <c r="B8218" s="4" t="s">
        <v>2993</v>
      </c>
      <c r="C8218" s="4" t="s">
        <v>160</v>
      </c>
      <c r="D8218" s="4" t="s">
        <v>2900</v>
      </c>
      <c r="E8218" s="4" t="s">
        <v>7798</v>
      </c>
      <c r="F8218" s="4" t="s">
        <v>7799</v>
      </c>
      <c r="G8218" s="4" t="s">
        <v>5014</v>
      </c>
      <c r="H8218" s="4" t="s">
        <v>7837</v>
      </c>
      <c r="I8218" s="4" t="s">
        <v>7838</v>
      </c>
      <c r="K8218" s="4" t="s">
        <v>5022</v>
      </c>
      <c r="L8218" s="4">
        <v>302082</v>
      </c>
      <c r="M8218" s="4">
        <v>369121</v>
      </c>
      <c r="N8218" s="4" t="s">
        <v>7838</v>
      </c>
    </row>
    <row r="8219" spans="1:14" x14ac:dyDescent="0.25">
      <c r="A8219" s="4" t="s">
        <v>2996</v>
      </c>
      <c r="B8219" s="4" t="s">
        <v>2997</v>
      </c>
      <c r="C8219" s="4" t="s">
        <v>160</v>
      </c>
      <c r="D8219" s="4" t="s">
        <v>2900</v>
      </c>
      <c r="E8219" s="4" t="s">
        <v>7798</v>
      </c>
      <c r="F8219" s="4" t="s">
        <v>7799</v>
      </c>
      <c r="G8219" s="4" t="s">
        <v>7800</v>
      </c>
      <c r="H8219" s="4" t="s">
        <v>7841</v>
      </c>
      <c r="I8219" s="4" t="s">
        <v>7842</v>
      </c>
      <c r="K8219" s="4" t="s">
        <v>5017</v>
      </c>
      <c r="L8219" s="4">
        <v>279751</v>
      </c>
      <c r="M8219" s="4">
        <v>379039</v>
      </c>
      <c r="N8219" s="4" t="s">
        <v>7842</v>
      </c>
    </row>
    <row r="8220" spans="1:14" x14ac:dyDescent="0.25">
      <c r="A8220" s="4" t="s">
        <v>2996</v>
      </c>
      <c r="B8220" s="4" t="s">
        <v>2997</v>
      </c>
      <c r="C8220" s="4" t="s">
        <v>160</v>
      </c>
      <c r="D8220" s="4" t="s">
        <v>2900</v>
      </c>
      <c r="E8220" s="4" t="s">
        <v>7798</v>
      </c>
      <c r="F8220" s="4" t="s">
        <v>7799</v>
      </c>
      <c r="G8220" s="4" t="s">
        <v>7800</v>
      </c>
      <c r="H8220" s="4" t="s">
        <v>7813</v>
      </c>
      <c r="I8220" s="4" t="s">
        <v>7814</v>
      </c>
      <c r="K8220" s="4" t="s">
        <v>5017</v>
      </c>
      <c r="L8220" s="4">
        <v>279751</v>
      </c>
      <c r="M8220" s="4">
        <v>379039</v>
      </c>
      <c r="N8220" s="4" t="s">
        <v>7814</v>
      </c>
    </row>
    <row r="8221" spans="1:14" x14ac:dyDescent="0.25">
      <c r="A8221" s="4" t="s">
        <v>2996</v>
      </c>
      <c r="B8221" s="4" t="s">
        <v>2997</v>
      </c>
      <c r="C8221" s="4" t="s">
        <v>160</v>
      </c>
      <c r="D8221" s="4" t="s">
        <v>2900</v>
      </c>
      <c r="E8221" s="4" t="s">
        <v>7798</v>
      </c>
      <c r="F8221" s="4" t="s">
        <v>7799</v>
      </c>
      <c r="G8221" s="4" t="s">
        <v>7874</v>
      </c>
      <c r="H8221" s="4" t="s">
        <v>7823</v>
      </c>
      <c r="I8221" s="4" t="s">
        <v>7824</v>
      </c>
      <c r="K8221" s="4" t="s">
        <v>5017</v>
      </c>
      <c r="L8221" s="4">
        <v>279751</v>
      </c>
      <c r="M8221" s="4">
        <v>379039</v>
      </c>
      <c r="N8221" s="4" t="s">
        <v>7824</v>
      </c>
    </row>
    <row r="8222" spans="1:14" x14ac:dyDescent="0.25">
      <c r="A8222" s="4" t="s">
        <v>2996</v>
      </c>
      <c r="B8222" s="4" t="s">
        <v>2997</v>
      </c>
      <c r="C8222" s="4" t="s">
        <v>160</v>
      </c>
      <c r="D8222" s="4" t="s">
        <v>2900</v>
      </c>
      <c r="E8222" s="4" t="s">
        <v>7798</v>
      </c>
      <c r="F8222" s="4" t="s">
        <v>7799</v>
      </c>
      <c r="G8222" s="4" t="s">
        <v>5014</v>
      </c>
      <c r="H8222" s="4" t="s">
        <v>7805</v>
      </c>
      <c r="I8222" s="4" t="s">
        <v>7806</v>
      </c>
      <c r="K8222" s="4" t="s">
        <v>5022</v>
      </c>
      <c r="L8222" s="4">
        <v>279751</v>
      </c>
      <c r="M8222" s="4">
        <v>379039</v>
      </c>
      <c r="N8222" s="4" t="s">
        <v>7806</v>
      </c>
    </row>
    <row r="8223" spans="1:14" x14ac:dyDescent="0.25">
      <c r="A8223" s="4" t="s">
        <v>2996</v>
      </c>
      <c r="B8223" s="4" t="s">
        <v>2997</v>
      </c>
      <c r="C8223" s="4" t="s">
        <v>160</v>
      </c>
      <c r="D8223" s="4" t="s">
        <v>2900</v>
      </c>
      <c r="E8223" s="4" t="s">
        <v>7798</v>
      </c>
      <c r="F8223" s="4" t="s">
        <v>7799</v>
      </c>
      <c r="G8223" s="4" t="s">
        <v>5014</v>
      </c>
      <c r="H8223" s="4" t="s">
        <v>7825</v>
      </c>
      <c r="I8223" s="4" t="s">
        <v>7826</v>
      </c>
      <c r="K8223" s="4" t="s">
        <v>5022</v>
      </c>
      <c r="L8223" s="4">
        <v>279751</v>
      </c>
      <c r="M8223" s="4">
        <v>379039</v>
      </c>
      <c r="N8223" s="4" t="s">
        <v>7826</v>
      </c>
    </row>
    <row r="8224" spans="1:14" x14ac:dyDescent="0.25">
      <c r="A8224" s="4" t="s">
        <v>2996</v>
      </c>
      <c r="B8224" s="4" t="s">
        <v>2997</v>
      </c>
      <c r="C8224" s="4" t="s">
        <v>160</v>
      </c>
      <c r="D8224" s="4" t="s">
        <v>2900</v>
      </c>
      <c r="E8224" s="4" t="s">
        <v>7798</v>
      </c>
      <c r="F8224" s="4" t="s">
        <v>7799</v>
      </c>
      <c r="G8224" s="4" t="s">
        <v>5014</v>
      </c>
      <c r="H8224" s="4" t="s">
        <v>7827</v>
      </c>
      <c r="I8224" s="4" t="s">
        <v>7828</v>
      </c>
      <c r="K8224" s="4" t="s">
        <v>5022</v>
      </c>
      <c r="L8224" s="4">
        <v>279751</v>
      </c>
      <c r="M8224" s="4">
        <v>379039</v>
      </c>
      <c r="N8224" s="4" t="s">
        <v>7828</v>
      </c>
    </row>
    <row r="8225" spans="1:14" x14ac:dyDescent="0.25">
      <c r="A8225" s="4" t="s">
        <v>2996</v>
      </c>
      <c r="B8225" s="4" t="s">
        <v>2997</v>
      </c>
      <c r="C8225" s="4" t="s">
        <v>160</v>
      </c>
      <c r="D8225" s="4" t="s">
        <v>2900</v>
      </c>
      <c r="E8225" s="4" t="s">
        <v>7798</v>
      </c>
      <c r="F8225" s="4" t="s">
        <v>7799</v>
      </c>
      <c r="G8225" s="4" t="s">
        <v>7874</v>
      </c>
      <c r="H8225" s="4" t="s">
        <v>7835</v>
      </c>
      <c r="I8225" s="4" t="s">
        <v>7836</v>
      </c>
      <c r="K8225" s="4" t="s">
        <v>5022</v>
      </c>
      <c r="L8225" s="4">
        <v>279751</v>
      </c>
      <c r="M8225" s="4">
        <v>379039</v>
      </c>
      <c r="N8225" s="4" t="s">
        <v>7836</v>
      </c>
    </row>
    <row r="8226" spans="1:14" x14ac:dyDescent="0.25">
      <c r="A8226" s="4" t="s">
        <v>2996</v>
      </c>
      <c r="B8226" s="4" t="s">
        <v>2997</v>
      </c>
      <c r="C8226" s="4" t="s">
        <v>160</v>
      </c>
      <c r="D8226" s="4" t="s">
        <v>2900</v>
      </c>
      <c r="E8226" s="4" t="s">
        <v>7798</v>
      </c>
      <c r="F8226" s="4" t="s">
        <v>7799</v>
      </c>
      <c r="G8226" s="4" t="s">
        <v>5014</v>
      </c>
      <c r="H8226" s="4" t="s">
        <v>7847</v>
      </c>
      <c r="I8226" s="4" t="s">
        <v>7848</v>
      </c>
      <c r="K8226" s="4" t="s">
        <v>5022</v>
      </c>
      <c r="L8226" s="4">
        <v>279751</v>
      </c>
      <c r="M8226" s="4">
        <v>379039</v>
      </c>
      <c r="N8226" s="4" t="s">
        <v>7848</v>
      </c>
    </row>
    <row r="8227" spans="1:14" x14ac:dyDescent="0.25">
      <c r="A8227" s="4" t="s">
        <v>2996</v>
      </c>
      <c r="B8227" s="4" t="s">
        <v>2997</v>
      </c>
      <c r="C8227" s="4" t="s">
        <v>160</v>
      </c>
      <c r="D8227" s="4" t="s">
        <v>2900</v>
      </c>
      <c r="E8227" s="4" t="s">
        <v>7798</v>
      </c>
      <c r="F8227" s="4" t="s">
        <v>5009</v>
      </c>
      <c r="G8227" s="4" t="s">
        <v>5014</v>
      </c>
      <c r="H8227" s="4" t="s">
        <v>7939</v>
      </c>
      <c r="I8227" s="4" t="s">
        <v>7848</v>
      </c>
      <c r="K8227" s="4" t="s">
        <v>5017</v>
      </c>
      <c r="L8227" s="4">
        <v>279751</v>
      </c>
      <c r="M8227" s="4">
        <v>379039</v>
      </c>
      <c r="N8227" s="4" t="s">
        <v>7848</v>
      </c>
    </row>
    <row r="8228" spans="1:14" x14ac:dyDescent="0.25">
      <c r="A8228" s="4" t="s">
        <v>2996</v>
      </c>
      <c r="B8228" s="4" t="s">
        <v>2997</v>
      </c>
      <c r="C8228" s="4" t="s">
        <v>160</v>
      </c>
      <c r="D8228" s="4" t="s">
        <v>2900</v>
      </c>
      <c r="E8228" s="4" t="s">
        <v>7798</v>
      </c>
      <c r="F8228" s="4" t="s">
        <v>7799</v>
      </c>
      <c r="G8228" s="4" t="s">
        <v>7800</v>
      </c>
      <c r="H8228" s="4" t="s">
        <v>7837</v>
      </c>
      <c r="I8228" s="4" t="s">
        <v>7838</v>
      </c>
      <c r="K8228" s="4" t="s">
        <v>5017</v>
      </c>
      <c r="L8228" s="4">
        <v>279751</v>
      </c>
      <c r="M8228" s="4">
        <v>379039</v>
      </c>
      <c r="N8228" s="4" t="s">
        <v>7838</v>
      </c>
    </row>
    <row r="8229" spans="1:14" x14ac:dyDescent="0.25">
      <c r="A8229" s="4" t="s">
        <v>3001</v>
      </c>
      <c r="B8229" s="4" t="s">
        <v>3002</v>
      </c>
      <c r="C8229" s="4" t="s">
        <v>160</v>
      </c>
      <c r="D8229" s="4" t="s">
        <v>2900</v>
      </c>
      <c r="E8229" s="4" t="s">
        <v>7798</v>
      </c>
      <c r="F8229" s="4" t="s">
        <v>7799</v>
      </c>
      <c r="G8229" s="4" t="s">
        <v>7874</v>
      </c>
      <c r="H8229" s="4" t="s">
        <v>7813</v>
      </c>
      <c r="I8229" s="4" t="s">
        <v>7814</v>
      </c>
      <c r="K8229" s="4" t="s">
        <v>5017</v>
      </c>
      <c r="L8229" s="4">
        <v>274829</v>
      </c>
      <c r="M8229" s="4">
        <v>278923</v>
      </c>
      <c r="N8229" s="4" t="s">
        <v>7814</v>
      </c>
    </row>
    <row r="8230" spans="1:14" x14ac:dyDescent="0.25">
      <c r="A8230" s="4" t="s">
        <v>3001</v>
      </c>
      <c r="B8230" s="4" t="s">
        <v>3002</v>
      </c>
      <c r="C8230" s="4" t="s">
        <v>160</v>
      </c>
      <c r="D8230" s="4" t="s">
        <v>2900</v>
      </c>
      <c r="E8230" s="4" t="s">
        <v>7798</v>
      </c>
      <c r="F8230" s="4" t="s">
        <v>7799</v>
      </c>
      <c r="G8230" s="4" t="s">
        <v>7874</v>
      </c>
      <c r="H8230" s="4" t="s">
        <v>7923</v>
      </c>
      <c r="I8230" s="4" t="s">
        <v>7924</v>
      </c>
      <c r="K8230" s="4" t="s">
        <v>5017</v>
      </c>
      <c r="L8230" s="4">
        <v>274829</v>
      </c>
      <c r="M8230" s="4">
        <v>278923</v>
      </c>
      <c r="N8230" s="4" t="s">
        <v>7924</v>
      </c>
    </row>
    <row r="8231" spans="1:14" x14ac:dyDescent="0.25">
      <c r="A8231" s="4" t="s">
        <v>3001</v>
      </c>
      <c r="B8231" s="4" t="s">
        <v>3002</v>
      </c>
      <c r="C8231" s="4" t="s">
        <v>160</v>
      </c>
      <c r="D8231" s="4" t="s">
        <v>2900</v>
      </c>
      <c r="E8231" s="4" t="s">
        <v>7798</v>
      </c>
      <c r="F8231" s="4" t="s">
        <v>7799</v>
      </c>
      <c r="G8231" s="4" t="s">
        <v>5014</v>
      </c>
      <c r="H8231" s="4" t="s">
        <v>7823</v>
      </c>
      <c r="I8231" s="4" t="s">
        <v>7824</v>
      </c>
      <c r="K8231" s="4" t="s">
        <v>5017</v>
      </c>
      <c r="L8231" s="4">
        <v>274829</v>
      </c>
      <c r="M8231" s="4">
        <v>278923</v>
      </c>
      <c r="N8231" s="4" t="s">
        <v>7824</v>
      </c>
    </row>
    <row r="8232" spans="1:14" x14ac:dyDescent="0.25">
      <c r="A8232" s="4" t="s">
        <v>3001</v>
      </c>
      <c r="B8232" s="4" t="s">
        <v>3002</v>
      </c>
      <c r="C8232" s="4" t="s">
        <v>160</v>
      </c>
      <c r="D8232" s="4" t="s">
        <v>2900</v>
      </c>
      <c r="E8232" s="4" t="s">
        <v>7798</v>
      </c>
      <c r="F8232" s="4" t="s">
        <v>5009</v>
      </c>
      <c r="G8232" s="4" t="s">
        <v>5014</v>
      </c>
      <c r="H8232" s="4" t="s">
        <v>7817</v>
      </c>
      <c r="I8232" s="4" t="s">
        <v>7818</v>
      </c>
      <c r="K8232" s="4" t="s">
        <v>5017</v>
      </c>
      <c r="L8232" s="4">
        <v>274829</v>
      </c>
      <c r="M8232" s="4">
        <v>278923</v>
      </c>
      <c r="N8232" s="4" t="s">
        <v>7818</v>
      </c>
    </row>
    <row r="8233" spans="1:14" x14ac:dyDescent="0.25">
      <c r="A8233" s="4" t="s">
        <v>3001</v>
      </c>
      <c r="B8233" s="4" t="s">
        <v>3002</v>
      </c>
      <c r="C8233" s="4" t="s">
        <v>160</v>
      </c>
      <c r="D8233" s="4" t="s">
        <v>2900</v>
      </c>
      <c r="E8233" s="4" t="s">
        <v>7798</v>
      </c>
      <c r="F8233" s="4" t="s">
        <v>7799</v>
      </c>
      <c r="G8233" s="4" t="s">
        <v>7800</v>
      </c>
      <c r="H8233" s="4" t="s">
        <v>7825</v>
      </c>
      <c r="I8233" s="4" t="s">
        <v>7826</v>
      </c>
      <c r="K8233" s="4" t="s">
        <v>5022</v>
      </c>
      <c r="L8233" s="4">
        <v>274829</v>
      </c>
      <c r="M8233" s="4">
        <v>278923</v>
      </c>
      <c r="N8233" s="4" t="s">
        <v>7826</v>
      </c>
    </row>
    <row r="8234" spans="1:14" x14ac:dyDescent="0.25">
      <c r="A8234" s="4" t="s">
        <v>3001</v>
      </c>
      <c r="B8234" s="4" t="s">
        <v>3002</v>
      </c>
      <c r="C8234" s="4" t="s">
        <v>160</v>
      </c>
      <c r="D8234" s="4" t="s">
        <v>2900</v>
      </c>
      <c r="E8234" s="4" t="s">
        <v>7798</v>
      </c>
      <c r="F8234" s="4" t="s">
        <v>7799</v>
      </c>
      <c r="G8234" s="4" t="s">
        <v>7800</v>
      </c>
      <c r="H8234" s="4" t="s">
        <v>7827</v>
      </c>
      <c r="I8234" s="4" t="s">
        <v>7828</v>
      </c>
      <c r="K8234" s="4" t="s">
        <v>5022</v>
      </c>
      <c r="L8234" s="4">
        <v>274829</v>
      </c>
      <c r="M8234" s="4">
        <v>278923</v>
      </c>
      <c r="N8234" s="4" t="s">
        <v>7828</v>
      </c>
    </row>
    <row r="8235" spans="1:14" x14ac:dyDescent="0.25">
      <c r="A8235" s="4" t="s">
        <v>3005</v>
      </c>
      <c r="B8235" s="4" t="s">
        <v>3006</v>
      </c>
      <c r="C8235" s="4" t="s">
        <v>160</v>
      </c>
      <c r="D8235" s="4" t="s">
        <v>2900</v>
      </c>
      <c r="E8235" s="4" t="s">
        <v>7798</v>
      </c>
      <c r="F8235" s="4" t="s">
        <v>7799</v>
      </c>
      <c r="G8235" s="4" t="s">
        <v>7874</v>
      </c>
      <c r="H8235" s="4" t="s">
        <v>7813</v>
      </c>
      <c r="I8235" s="4" t="s">
        <v>7814</v>
      </c>
      <c r="K8235" s="4" t="s">
        <v>5017</v>
      </c>
      <c r="L8235" s="4">
        <v>266474</v>
      </c>
      <c r="M8235" s="4">
        <v>371340</v>
      </c>
      <c r="N8235" s="4" t="s">
        <v>7814</v>
      </c>
    </row>
    <row r="8236" spans="1:14" x14ac:dyDescent="0.25">
      <c r="A8236" s="4" t="s">
        <v>3005</v>
      </c>
      <c r="B8236" s="4" t="s">
        <v>3006</v>
      </c>
      <c r="C8236" s="4" t="s">
        <v>160</v>
      </c>
      <c r="D8236" s="4" t="s">
        <v>2900</v>
      </c>
      <c r="E8236" s="4" t="s">
        <v>7798</v>
      </c>
      <c r="F8236" s="4" t="s">
        <v>5009</v>
      </c>
      <c r="G8236" s="4" t="s">
        <v>5014</v>
      </c>
      <c r="H8236" s="4" t="s">
        <v>7942</v>
      </c>
      <c r="I8236" s="4" t="s">
        <v>7943</v>
      </c>
      <c r="K8236" s="4" t="s">
        <v>5017</v>
      </c>
      <c r="L8236" s="4">
        <v>266474</v>
      </c>
      <c r="M8236" s="4">
        <v>371340</v>
      </c>
      <c r="N8236" s="4" t="s">
        <v>7943</v>
      </c>
    </row>
    <row r="8237" spans="1:14" x14ac:dyDescent="0.25">
      <c r="A8237" s="4" t="s">
        <v>3005</v>
      </c>
      <c r="B8237" s="4" t="s">
        <v>3006</v>
      </c>
      <c r="C8237" s="4" t="s">
        <v>160</v>
      </c>
      <c r="D8237" s="4" t="s">
        <v>2900</v>
      </c>
      <c r="E8237" s="4" t="s">
        <v>7798</v>
      </c>
      <c r="F8237" s="4" t="s">
        <v>7799</v>
      </c>
      <c r="G8237" s="4" t="s">
        <v>7800</v>
      </c>
      <c r="H8237" s="4" t="s">
        <v>7823</v>
      </c>
      <c r="I8237" s="4" t="s">
        <v>7824</v>
      </c>
      <c r="K8237" s="4" t="s">
        <v>5017</v>
      </c>
      <c r="L8237" s="4">
        <v>266474</v>
      </c>
      <c r="M8237" s="4">
        <v>371340</v>
      </c>
      <c r="N8237" s="4" t="s">
        <v>7824</v>
      </c>
    </row>
    <row r="8238" spans="1:14" x14ac:dyDescent="0.25">
      <c r="A8238" s="4" t="s">
        <v>3005</v>
      </c>
      <c r="B8238" s="4" t="s">
        <v>3006</v>
      </c>
      <c r="C8238" s="4" t="s">
        <v>160</v>
      </c>
      <c r="D8238" s="4" t="s">
        <v>2900</v>
      </c>
      <c r="E8238" s="4" t="s">
        <v>7798</v>
      </c>
      <c r="F8238" s="4" t="s">
        <v>7799</v>
      </c>
      <c r="G8238" s="4" t="s">
        <v>7800</v>
      </c>
      <c r="H8238" s="4" t="s">
        <v>7825</v>
      </c>
      <c r="I8238" s="4" t="s">
        <v>7826</v>
      </c>
      <c r="K8238" s="4" t="s">
        <v>5022</v>
      </c>
      <c r="L8238" s="4">
        <v>266474</v>
      </c>
      <c r="M8238" s="4">
        <v>371340</v>
      </c>
      <c r="N8238" s="4" t="s">
        <v>7826</v>
      </c>
    </row>
    <row r="8239" spans="1:14" x14ac:dyDescent="0.25">
      <c r="A8239" s="4" t="s">
        <v>3005</v>
      </c>
      <c r="B8239" s="4" t="s">
        <v>3006</v>
      </c>
      <c r="C8239" s="4" t="s">
        <v>160</v>
      </c>
      <c r="D8239" s="4" t="s">
        <v>2900</v>
      </c>
      <c r="E8239" s="4" t="s">
        <v>7798</v>
      </c>
      <c r="F8239" s="4" t="s">
        <v>7799</v>
      </c>
      <c r="G8239" s="4" t="s">
        <v>7800</v>
      </c>
      <c r="H8239" s="4" t="s">
        <v>7827</v>
      </c>
      <c r="I8239" s="4" t="s">
        <v>7828</v>
      </c>
      <c r="K8239" s="4" t="s">
        <v>5022</v>
      </c>
      <c r="L8239" s="4">
        <v>266474</v>
      </c>
      <c r="M8239" s="4">
        <v>371340</v>
      </c>
      <c r="N8239" s="4" t="s">
        <v>7828</v>
      </c>
    </row>
    <row r="8240" spans="1:14" x14ac:dyDescent="0.25">
      <c r="A8240" s="4" t="s">
        <v>3005</v>
      </c>
      <c r="B8240" s="4" t="s">
        <v>3006</v>
      </c>
      <c r="C8240" s="4" t="s">
        <v>160</v>
      </c>
      <c r="D8240" s="4" t="s">
        <v>2900</v>
      </c>
      <c r="E8240" s="4" t="s">
        <v>7798</v>
      </c>
      <c r="F8240" s="4" t="s">
        <v>7799</v>
      </c>
      <c r="G8240" s="4" t="s">
        <v>5014</v>
      </c>
      <c r="H8240" s="4" t="s">
        <v>7837</v>
      </c>
      <c r="I8240" s="4" t="s">
        <v>7838</v>
      </c>
      <c r="K8240" s="4" t="s">
        <v>5022</v>
      </c>
      <c r="L8240" s="4">
        <v>266474</v>
      </c>
      <c r="M8240" s="4">
        <v>371340</v>
      </c>
      <c r="N8240" s="4" t="s">
        <v>7838</v>
      </c>
    </row>
    <row r="8241" spans="1:14" x14ac:dyDescent="0.25">
      <c r="A8241" s="4" t="s">
        <v>3005</v>
      </c>
      <c r="B8241" s="4" t="s">
        <v>3006</v>
      </c>
      <c r="C8241" s="4" t="s">
        <v>160</v>
      </c>
      <c r="D8241" s="4" t="s">
        <v>2900</v>
      </c>
      <c r="E8241" s="4" t="s">
        <v>7798</v>
      </c>
      <c r="F8241" s="4" t="s">
        <v>5009</v>
      </c>
      <c r="G8241" s="4" t="s">
        <v>5014</v>
      </c>
      <c r="H8241" s="4" t="s">
        <v>7839</v>
      </c>
      <c r="I8241" s="4" t="s">
        <v>7840</v>
      </c>
      <c r="K8241" s="4" t="s">
        <v>5017</v>
      </c>
      <c r="L8241" s="4">
        <v>266474</v>
      </c>
      <c r="M8241" s="4">
        <v>371340</v>
      </c>
      <c r="N8241" s="4" t="s">
        <v>7840</v>
      </c>
    </row>
    <row r="8242" spans="1:14" x14ac:dyDescent="0.25">
      <c r="A8242" s="4" t="s">
        <v>3009</v>
      </c>
      <c r="B8242" s="4" t="s">
        <v>3010</v>
      </c>
      <c r="C8242" s="4" t="s">
        <v>160</v>
      </c>
      <c r="D8242" s="4" t="s">
        <v>2900</v>
      </c>
      <c r="E8242" s="4" t="s">
        <v>7798</v>
      </c>
      <c r="F8242" s="4" t="s">
        <v>7799</v>
      </c>
      <c r="G8242" s="4" t="s">
        <v>7800</v>
      </c>
      <c r="H8242" s="4" t="s">
        <v>7813</v>
      </c>
      <c r="I8242" s="4" t="s">
        <v>7814</v>
      </c>
      <c r="K8242" s="4" t="s">
        <v>5017</v>
      </c>
      <c r="L8242" s="4">
        <v>266012</v>
      </c>
      <c r="M8242" s="4">
        <v>338609</v>
      </c>
      <c r="N8242" s="4" t="s">
        <v>7814</v>
      </c>
    </row>
    <row r="8243" spans="1:14" x14ac:dyDescent="0.25">
      <c r="A8243" s="4" t="s">
        <v>3009</v>
      </c>
      <c r="B8243" s="4" t="s">
        <v>3010</v>
      </c>
      <c r="C8243" s="4" t="s">
        <v>160</v>
      </c>
      <c r="D8243" s="4" t="s">
        <v>2900</v>
      </c>
      <c r="E8243" s="4" t="s">
        <v>7798</v>
      </c>
      <c r="F8243" s="4" t="s">
        <v>5009</v>
      </c>
      <c r="G8243" s="4" t="s">
        <v>5014</v>
      </c>
      <c r="H8243" s="4" t="s">
        <v>7942</v>
      </c>
      <c r="I8243" s="4" t="s">
        <v>7943</v>
      </c>
      <c r="K8243" s="4" t="s">
        <v>5017</v>
      </c>
      <c r="L8243" s="4">
        <v>266012</v>
      </c>
      <c r="M8243" s="4">
        <v>338609</v>
      </c>
      <c r="N8243" s="4" t="s">
        <v>7943</v>
      </c>
    </row>
    <row r="8244" spans="1:14" x14ac:dyDescent="0.25">
      <c r="A8244" s="4" t="s">
        <v>3009</v>
      </c>
      <c r="B8244" s="4" t="s">
        <v>3010</v>
      </c>
      <c r="C8244" s="4" t="s">
        <v>160</v>
      </c>
      <c r="D8244" s="4" t="s">
        <v>2900</v>
      </c>
      <c r="E8244" s="4" t="s">
        <v>7798</v>
      </c>
      <c r="F8244" s="4" t="s">
        <v>7799</v>
      </c>
      <c r="G8244" s="4" t="s">
        <v>5014</v>
      </c>
      <c r="H8244" s="4" t="s">
        <v>7925</v>
      </c>
      <c r="I8244" s="4" t="s">
        <v>7926</v>
      </c>
      <c r="K8244" s="4" t="s">
        <v>5017</v>
      </c>
      <c r="L8244" s="4">
        <v>266012</v>
      </c>
      <c r="M8244" s="4">
        <v>338609</v>
      </c>
      <c r="N8244" s="4" t="s">
        <v>7926</v>
      </c>
    </row>
    <row r="8245" spans="1:14" x14ac:dyDescent="0.25">
      <c r="A8245" s="4" t="s">
        <v>3009</v>
      </c>
      <c r="B8245" s="4" t="s">
        <v>3010</v>
      </c>
      <c r="C8245" s="4" t="s">
        <v>160</v>
      </c>
      <c r="D8245" s="4" t="s">
        <v>2900</v>
      </c>
      <c r="E8245" s="4" t="s">
        <v>7798</v>
      </c>
      <c r="F8245" s="4" t="s">
        <v>5009</v>
      </c>
      <c r="G8245" s="4" t="s">
        <v>5014</v>
      </c>
      <c r="H8245" s="4" t="s">
        <v>7817</v>
      </c>
      <c r="I8245" s="4" t="s">
        <v>7818</v>
      </c>
      <c r="K8245" s="4" t="s">
        <v>5017</v>
      </c>
      <c r="L8245" s="4">
        <v>266012</v>
      </c>
      <c r="M8245" s="4">
        <v>338609</v>
      </c>
      <c r="N8245" s="4" t="s">
        <v>7818</v>
      </c>
    </row>
    <row r="8246" spans="1:14" x14ac:dyDescent="0.25">
      <c r="A8246" s="4" t="s">
        <v>3009</v>
      </c>
      <c r="B8246" s="4" t="s">
        <v>3010</v>
      </c>
      <c r="C8246" s="4" t="s">
        <v>160</v>
      </c>
      <c r="D8246" s="4" t="s">
        <v>2900</v>
      </c>
      <c r="E8246" s="4" t="s">
        <v>7798</v>
      </c>
      <c r="F8246" s="4" t="s">
        <v>7799</v>
      </c>
      <c r="G8246" s="4" t="s">
        <v>5014</v>
      </c>
      <c r="H8246" s="4" t="s">
        <v>7803</v>
      </c>
      <c r="I8246" s="4" t="s">
        <v>7804</v>
      </c>
      <c r="K8246" s="4" t="s">
        <v>5017</v>
      </c>
      <c r="L8246" s="4">
        <v>266012</v>
      </c>
      <c r="M8246" s="4">
        <v>338609</v>
      </c>
      <c r="N8246" s="4" t="s">
        <v>7804</v>
      </c>
    </row>
    <row r="8247" spans="1:14" x14ac:dyDescent="0.25">
      <c r="A8247" s="4" t="s">
        <v>3009</v>
      </c>
      <c r="B8247" s="4" t="s">
        <v>3010</v>
      </c>
      <c r="C8247" s="4" t="s">
        <v>160</v>
      </c>
      <c r="D8247" s="4" t="s">
        <v>2900</v>
      </c>
      <c r="E8247" s="4" t="s">
        <v>7798</v>
      </c>
      <c r="F8247" s="4" t="s">
        <v>7799</v>
      </c>
      <c r="G8247" s="4" t="s">
        <v>5014</v>
      </c>
      <c r="H8247" s="4" t="s">
        <v>7805</v>
      </c>
      <c r="I8247" s="4" t="s">
        <v>7806</v>
      </c>
      <c r="K8247" s="4" t="s">
        <v>5022</v>
      </c>
      <c r="L8247" s="4">
        <v>266012</v>
      </c>
      <c r="M8247" s="4">
        <v>338609</v>
      </c>
      <c r="N8247" s="4" t="s">
        <v>7806</v>
      </c>
    </row>
    <row r="8248" spans="1:14" x14ac:dyDescent="0.25">
      <c r="A8248" s="4" t="s">
        <v>3009</v>
      </c>
      <c r="B8248" s="4" t="s">
        <v>3010</v>
      </c>
      <c r="C8248" s="4" t="s">
        <v>160</v>
      </c>
      <c r="D8248" s="4" t="s">
        <v>2900</v>
      </c>
      <c r="E8248" s="4" t="s">
        <v>7798</v>
      </c>
      <c r="F8248" s="4" t="s">
        <v>7799</v>
      </c>
      <c r="G8248" s="4" t="s">
        <v>7800</v>
      </c>
      <c r="H8248" s="4" t="s">
        <v>7865</v>
      </c>
      <c r="I8248" s="4" t="s">
        <v>7866</v>
      </c>
      <c r="K8248" s="4" t="s">
        <v>5022</v>
      </c>
      <c r="L8248" s="4">
        <v>266012</v>
      </c>
      <c r="M8248" s="4">
        <v>338609</v>
      </c>
      <c r="N8248" s="4" t="s">
        <v>7866</v>
      </c>
    </row>
    <row r="8249" spans="1:14" x14ac:dyDescent="0.25">
      <c r="A8249" s="4" t="s">
        <v>3009</v>
      </c>
      <c r="B8249" s="4" t="s">
        <v>3010</v>
      </c>
      <c r="C8249" s="4" t="s">
        <v>160</v>
      </c>
      <c r="D8249" s="4" t="s">
        <v>2900</v>
      </c>
      <c r="E8249" s="4" t="s">
        <v>7798</v>
      </c>
      <c r="F8249" s="4" t="s">
        <v>7799</v>
      </c>
      <c r="G8249" s="4" t="s">
        <v>7800</v>
      </c>
      <c r="H8249" s="4" t="s">
        <v>7825</v>
      </c>
      <c r="I8249" s="4" t="s">
        <v>7826</v>
      </c>
      <c r="K8249" s="4" t="s">
        <v>5022</v>
      </c>
      <c r="L8249" s="4">
        <v>266012</v>
      </c>
      <c r="M8249" s="4">
        <v>338609</v>
      </c>
      <c r="N8249" s="4" t="s">
        <v>7826</v>
      </c>
    </row>
    <row r="8250" spans="1:14" x14ac:dyDescent="0.25">
      <c r="A8250" s="4" t="s">
        <v>3009</v>
      </c>
      <c r="B8250" s="4" t="s">
        <v>3010</v>
      </c>
      <c r="C8250" s="4" t="s">
        <v>160</v>
      </c>
      <c r="D8250" s="4" t="s">
        <v>2900</v>
      </c>
      <c r="E8250" s="4" t="s">
        <v>7798</v>
      </c>
      <c r="F8250" s="4" t="s">
        <v>7799</v>
      </c>
      <c r="G8250" s="4" t="s">
        <v>7800</v>
      </c>
      <c r="H8250" s="4" t="s">
        <v>7827</v>
      </c>
      <c r="I8250" s="4" t="s">
        <v>7828</v>
      </c>
      <c r="K8250" s="4" t="s">
        <v>5022</v>
      </c>
      <c r="L8250" s="4">
        <v>266012</v>
      </c>
      <c r="M8250" s="4">
        <v>338609</v>
      </c>
      <c r="N8250" s="4" t="s">
        <v>7828</v>
      </c>
    </row>
    <row r="8251" spans="1:14" x14ac:dyDescent="0.25">
      <c r="A8251" s="4" t="s">
        <v>3009</v>
      </c>
      <c r="B8251" s="4" t="s">
        <v>3010</v>
      </c>
      <c r="C8251" s="4" t="s">
        <v>160</v>
      </c>
      <c r="D8251" s="4" t="s">
        <v>2900</v>
      </c>
      <c r="E8251" s="4" t="s">
        <v>7798</v>
      </c>
      <c r="F8251" s="4" t="s">
        <v>7799</v>
      </c>
      <c r="G8251" s="4" t="s">
        <v>7874</v>
      </c>
      <c r="H8251" s="4" t="s">
        <v>7847</v>
      </c>
      <c r="I8251" s="4" t="s">
        <v>7848</v>
      </c>
      <c r="K8251" s="4" t="s">
        <v>5022</v>
      </c>
      <c r="L8251" s="4">
        <v>266012</v>
      </c>
      <c r="M8251" s="4">
        <v>338609</v>
      </c>
      <c r="N8251" s="4" t="s">
        <v>7848</v>
      </c>
    </row>
    <row r="8252" spans="1:14" x14ac:dyDescent="0.25">
      <c r="A8252" s="4" t="s">
        <v>3009</v>
      </c>
      <c r="B8252" s="4" t="s">
        <v>3010</v>
      </c>
      <c r="C8252" s="4" t="s">
        <v>160</v>
      </c>
      <c r="D8252" s="4" t="s">
        <v>2900</v>
      </c>
      <c r="E8252" s="4" t="s">
        <v>7798</v>
      </c>
      <c r="F8252" s="4" t="s">
        <v>7799</v>
      </c>
      <c r="G8252" s="4" t="s">
        <v>5014</v>
      </c>
      <c r="H8252" s="4" t="s">
        <v>7837</v>
      </c>
      <c r="I8252" s="4" t="s">
        <v>7838</v>
      </c>
      <c r="K8252" s="4" t="s">
        <v>5022</v>
      </c>
      <c r="L8252" s="4">
        <v>266012</v>
      </c>
      <c r="M8252" s="4">
        <v>338609</v>
      </c>
      <c r="N8252" s="4" t="s">
        <v>7838</v>
      </c>
    </row>
    <row r="8253" spans="1:14" x14ac:dyDescent="0.25">
      <c r="A8253" s="4" t="s">
        <v>3014</v>
      </c>
      <c r="B8253" s="4" t="s">
        <v>3015</v>
      </c>
      <c r="C8253" s="4" t="s">
        <v>160</v>
      </c>
      <c r="D8253" s="4" t="s">
        <v>2900</v>
      </c>
      <c r="E8253" s="4" t="s">
        <v>7798</v>
      </c>
      <c r="F8253" s="4" t="s">
        <v>7799</v>
      </c>
      <c r="G8253" s="4" t="s">
        <v>7800</v>
      </c>
      <c r="H8253" s="4" t="s">
        <v>7813</v>
      </c>
      <c r="I8253" s="4" t="s">
        <v>7814</v>
      </c>
      <c r="K8253" s="4" t="s">
        <v>5017</v>
      </c>
      <c r="L8253" s="4">
        <v>292717</v>
      </c>
      <c r="M8253" s="4">
        <v>290444</v>
      </c>
      <c r="N8253" s="4" t="s">
        <v>7814</v>
      </c>
    </row>
    <row r="8254" spans="1:14" x14ac:dyDescent="0.25">
      <c r="A8254" s="4" t="s">
        <v>3014</v>
      </c>
      <c r="B8254" s="4" t="s">
        <v>3015</v>
      </c>
      <c r="C8254" s="4" t="s">
        <v>160</v>
      </c>
      <c r="D8254" s="4" t="s">
        <v>2900</v>
      </c>
      <c r="E8254" s="4" t="s">
        <v>7798</v>
      </c>
      <c r="F8254" s="4" t="s">
        <v>7799</v>
      </c>
      <c r="G8254" s="4" t="s">
        <v>5014</v>
      </c>
      <c r="H8254" s="4" t="s">
        <v>7827</v>
      </c>
      <c r="I8254" s="4" t="s">
        <v>7828</v>
      </c>
      <c r="K8254" s="4" t="s">
        <v>5022</v>
      </c>
      <c r="L8254" s="4">
        <v>292717</v>
      </c>
      <c r="M8254" s="4">
        <v>290444</v>
      </c>
      <c r="N8254" s="4" t="s">
        <v>7828</v>
      </c>
    </row>
    <row r="8255" spans="1:14" x14ac:dyDescent="0.25">
      <c r="A8255" s="4" t="s">
        <v>3014</v>
      </c>
      <c r="B8255" s="4" t="s">
        <v>3015</v>
      </c>
      <c r="C8255" s="4" t="s">
        <v>160</v>
      </c>
      <c r="D8255" s="4" t="s">
        <v>2900</v>
      </c>
      <c r="E8255" s="4" t="s">
        <v>7798</v>
      </c>
      <c r="F8255" s="4" t="s">
        <v>5009</v>
      </c>
      <c r="G8255" s="4" t="s">
        <v>5014</v>
      </c>
      <c r="H8255" s="4" t="s">
        <v>7939</v>
      </c>
      <c r="I8255" s="4" t="s">
        <v>7848</v>
      </c>
      <c r="K8255" s="4" t="s">
        <v>5017</v>
      </c>
      <c r="L8255" s="4">
        <v>292717</v>
      </c>
      <c r="M8255" s="4">
        <v>290444</v>
      </c>
      <c r="N8255" s="4" t="s">
        <v>7848</v>
      </c>
    </row>
    <row r="8256" spans="1:14" x14ac:dyDescent="0.25">
      <c r="A8256" s="4" t="s">
        <v>3018</v>
      </c>
      <c r="B8256" s="4" t="s">
        <v>3019</v>
      </c>
      <c r="C8256" s="4" t="s">
        <v>160</v>
      </c>
      <c r="D8256" s="4" t="s">
        <v>2900</v>
      </c>
      <c r="E8256" s="4" t="s">
        <v>7798</v>
      </c>
      <c r="F8256" s="4" t="s">
        <v>7799</v>
      </c>
      <c r="G8256" s="4" t="s">
        <v>7874</v>
      </c>
      <c r="H8256" s="4" t="s">
        <v>7813</v>
      </c>
      <c r="I8256" s="4" t="s">
        <v>7814</v>
      </c>
      <c r="K8256" s="4" t="s">
        <v>5017</v>
      </c>
      <c r="L8256" s="4">
        <v>291960</v>
      </c>
      <c r="M8256" s="4">
        <v>209324</v>
      </c>
      <c r="N8256" s="4" t="s">
        <v>7814</v>
      </c>
    </row>
    <row r="8257" spans="1:14" x14ac:dyDescent="0.25">
      <c r="A8257" s="4" t="s">
        <v>3018</v>
      </c>
      <c r="B8257" s="4" t="s">
        <v>3019</v>
      </c>
      <c r="C8257" s="4" t="s">
        <v>160</v>
      </c>
      <c r="D8257" s="4" t="s">
        <v>2900</v>
      </c>
      <c r="E8257" s="4" t="s">
        <v>7798</v>
      </c>
      <c r="F8257" s="4" t="s">
        <v>7799</v>
      </c>
      <c r="G8257" s="4" t="s">
        <v>7874</v>
      </c>
      <c r="H8257" s="4" t="s">
        <v>7823</v>
      </c>
      <c r="I8257" s="4" t="s">
        <v>7824</v>
      </c>
      <c r="K8257" s="4" t="s">
        <v>5017</v>
      </c>
      <c r="L8257" s="4">
        <v>291960</v>
      </c>
      <c r="M8257" s="4">
        <v>209324</v>
      </c>
      <c r="N8257" s="4" t="s">
        <v>7824</v>
      </c>
    </row>
    <row r="8258" spans="1:14" x14ac:dyDescent="0.25">
      <c r="A8258" s="4" t="s">
        <v>3018</v>
      </c>
      <c r="B8258" s="4" t="s">
        <v>3019</v>
      </c>
      <c r="C8258" s="4" t="s">
        <v>160</v>
      </c>
      <c r="D8258" s="4" t="s">
        <v>2900</v>
      </c>
      <c r="E8258" s="4" t="s">
        <v>7798</v>
      </c>
      <c r="F8258" s="4" t="s">
        <v>7799</v>
      </c>
      <c r="G8258" s="4" t="s">
        <v>7800</v>
      </c>
      <c r="H8258" s="4" t="s">
        <v>7805</v>
      </c>
      <c r="I8258" s="4" t="s">
        <v>7806</v>
      </c>
      <c r="K8258" s="4" t="s">
        <v>5017</v>
      </c>
      <c r="L8258" s="4">
        <v>291960</v>
      </c>
      <c r="M8258" s="4">
        <v>209324</v>
      </c>
      <c r="N8258" s="4" t="s">
        <v>7806</v>
      </c>
    </row>
    <row r="8259" spans="1:14" x14ac:dyDescent="0.25">
      <c r="A8259" s="4" t="s">
        <v>3018</v>
      </c>
      <c r="B8259" s="4" t="s">
        <v>3019</v>
      </c>
      <c r="C8259" s="4" t="s">
        <v>160</v>
      </c>
      <c r="D8259" s="4" t="s">
        <v>2900</v>
      </c>
      <c r="E8259" s="4" t="s">
        <v>7798</v>
      </c>
      <c r="F8259" s="4" t="s">
        <v>7799</v>
      </c>
      <c r="G8259" s="4" t="s">
        <v>7800</v>
      </c>
      <c r="H8259" s="4" t="s">
        <v>7825</v>
      </c>
      <c r="I8259" s="4" t="s">
        <v>7826</v>
      </c>
      <c r="K8259" s="4" t="s">
        <v>5022</v>
      </c>
      <c r="L8259" s="4">
        <v>291960</v>
      </c>
      <c r="M8259" s="4">
        <v>209324</v>
      </c>
      <c r="N8259" s="4" t="s">
        <v>7826</v>
      </c>
    </row>
    <row r="8260" spans="1:14" x14ac:dyDescent="0.25">
      <c r="A8260" s="4" t="s">
        <v>3018</v>
      </c>
      <c r="B8260" s="4" t="s">
        <v>3019</v>
      </c>
      <c r="C8260" s="4" t="s">
        <v>160</v>
      </c>
      <c r="D8260" s="4" t="s">
        <v>2900</v>
      </c>
      <c r="E8260" s="4" t="s">
        <v>7798</v>
      </c>
      <c r="F8260" s="4" t="s">
        <v>7799</v>
      </c>
      <c r="G8260" s="4" t="s">
        <v>7874</v>
      </c>
      <c r="H8260" s="4" t="s">
        <v>7835</v>
      </c>
      <c r="I8260" s="4" t="s">
        <v>7836</v>
      </c>
      <c r="K8260" s="4" t="s">
        <v>5017</v>
      </c>
      <c r="L8260" s="4">
        <v>291960</v>
      </c>
      <c r="M8260" s="4">
        <v>209324</v>
      </c>
      <c r="N8260" s="4" t="s">
        <v>7836</v>
      </c>
    </row>
    <row r="8261" spans="1:14" x14ac:dyDescent="0.25">
      <c r="A8261" s="4" t="s">
        <v>3018</v>
      </c>
      <c r="B8261" s="4" t="s">
        <v>3019</v>
      </c>
      <c r="C8261" s="4" t="s">
        <v>160</v>
      </c>
      <c r="D8261" s="4" t="s">
        <v>2900</v>
      </c>
      <c r="E8261" s="4" t="s">
        <v>7798</v>
      </c>
      <c r="F8261" s="4" t="s">
        <v>5009</v>
      </c>
      <c r="G8261" s="4" t="s">
        <v>5014</v>
      </c>
      <c r="H8261" s="4" t="s">
        <v>7939</v>
      </c>
      <c r="I8261" s="4" t="s">
        <v>7848</v>
      </c>
      <c r="K8261" s="4" t="s">
        <v>5017</v>
      </c>
      <c r="L8261" s="4">
        <v>291960</v>
      </c>
      <c r="M8261" s="4">
        <v>209324</v>
      </c>
      <c r="N8261" s="4" t="s">
        <v>7848</v>
      </c>
    </row>
    <row r="8262" spans="1:14" x14ac:dyDescent="0.25">
      <c r="A8262" s="4" t="s">
        <v>3018</v>
      </c>
      <c r="B8262" s="4" t="s">
        <v>3019</v>
      </c>
      <c r="C8262" s="4" t="s">
        <v>160</v>
      </c>
      <c r="D8262" s="4" t="s">
        <v>2900</v>
      </c>
      <c r="E8262" s="4" t="s">
        <v>7798</v>
      </c>
      <c r="F8262" s="4" t="s">
        <v>7799</v>
      </c>
      <c r="G8262" s="4" t="s">
        <v>7800</v>
      </c>
      <c r="H8262" s="4" t="s">
        <v>7837</v>
      </c>
      <c r="I8262" s="4" t="s">
        <v>7838</v>
      </c>
      <c r="K8262" s="4" t="s">
        <v>5022</v>
      </c>
      <c r="L8262" s="4">
        <v>291960</v>
      </c>
      <c r="M8262" s="4">
        <v>209324</v>
      </c>
      <c r="N8262" s="4" t="s">
        <v>7838</v>
      </c>
    </row>
    <row r="8263" spans="1:14" x14ac:dyDescent="0.25">
      <c r="A8263" s="4" t="s">
        <v>3022</v>
      </c>
      <c r="B8263" s="4" t="s">
        <v>3023</v>
      </c>
      <c r="C8263" s="4" t="s">
        <v>160</v>
      </c>
      <c r="D8263" s="4" t="s">
        <v>2900</v>
      </c>
      <c r="E8263" s="4" t="s">
        <v>7798</v>
      </c>
      <c r="F8263" s="4" t="s">
        <v>7799</v>
      </c>
      <c r="G8263" s="4" t="s">
        <v>5014</v>
      </c>
      <c r="H8263" s="4" t="s">
        <v>7813</v>
      </c>
      <c r="I8263" s="4" t="s">
        <v>7814</v>
      </c>
      <c r="K8263" s="4" t="s">
        <v>5017</v>
      </c>
      <c r="L8263" s="4">
        <v>292345</v>
      </c>
      <c r="M8263" s="4">
        <v>263859</v>
      </c>
      <c r="N8263" s="4" t="s">
        <v>7814</v>
      </c>
    </row>
    <row r="8264" spans="1:14" x14ac:dyDescent="0.25">
      <c r="A8264" s="4" t="s">
        <v>3022</v>
      </c>
      <c r="B8264" s="4" t="s">
        <v>3023</v>
      </c>
      <c r="C8264" s="4" t="s">
        <v>160</v>
      </c>
      <c r="D8264" s="4" t="s">
        <v>2900</v>
      </c>
      <c r="E8264" s="4" t="s">
        <v>7798</v>
      </c>
      <c r="F8264" s="4" t="s">
        <v>7799</v>
      </c>
      <c r="G8264" s="4" t="s">
        <v>7874</v>
      </c>
      <c r="H8264" s="4" t="s">
        <v>7925</v>
      </c>
      <c r="I8264" s="4" t="s">
        <v>7926</v>
      </c>
      <c r="K8264" s="4" t="s">
        <v>5017</v>
      </c>
      <c r="L8264" s="4">
        <v>292345</v>
      </c>
      <c r="M8264" s="4">
        <v>263859</v>
      </c>
      <c r="N8264" s="4" t="s">
        <v>7926</v>
      </c>
    </row>
    <row r="8265" spans="1:14" x14ac:dyDescent="0.25">
      <c r="A8265" s="4" t="s">
        <v>3022</v>
      </c>
      <c r="B8265" s="4" t="s">
        <v>3023</v>
      </c>
      <c r="C8265" s="4" t="s">
        <v>160</v>
      </c>
      <c r="D8265" s="4" t="s">
        <v>2900</v>
      </c>
      <c r="E8265" s="4" t="s">
        <v>7798</v>
      </c>
      <c r="F8265" s="4" t="s">
        <v>7799</v>
      </c>
      <c r="G8265" s="4" t="s">
        <v>7800</v>
      </c>
      <c r="H8265" s="4" t="s">
        <v>7825</v>
      </c>
      <c r="I8265" s="4" t="s">
        <v>7826</v>
      </c>
      <c r="K8265" s="4" t="s">
        <v>5022</v>
      </c>
      <c r="L8265" s="4">
        <v>292345</v>
      </c>
      <c r="M8265" s="4">
        <v>263859</v>
      </c>
      <c r="N8265" s="4" t="s">
        <v>7826</v>
      </c>
    </row>
    <row r="8266" spans="1:14" x14ac:dyDescent="0.25">
      <c r="A8266" s="4" t="s">
        <v>3022</v>
      </c>
      <c r="B8266" s="4" t="s">
        <v>3023</v>
      </c>
      <c r="C8266" s="4" t="s">
        <v>160</v>
      </c>
      <c r="D8266" s="4" t="s">
        <v>2900</v>
      </c>
      <c r="E8266" s="4" t="s">
        <v>7798</v>
      </c>
      <c r="F8266" s="4" t="s">
        <v>7799</v>
      </c>
      <c r="G8266" s="4" t="s">
        <v>5014</v>
      </c>
      <c r="H8266" s="4" t="s">
        <v>7827</v>
      </c>
      <c r="I8266" s="4" t="s">
        <v>7828</v>
      </c>
      <c r="K8266" s="4" t="s">
        <v>5022</v>
      </c>
      <c r="L8266" s="4">
        <v>292345</v>
      </c>
      <c r="M8266" s="4">
        <v>263859</v>
      </c>
      <c r="N8266" s="4" t="s">
        <v>7828</v>
      </c>
    </row>
    <row r="8267" spans="1:14" x14ac:dyDescent="0.25">
      <c r="A8267" s="4" t="s">
        <v>3022</v>
      </c>
      <c r="B8267" s="4" t="s">
        <v>3023</v>
      </c>
      <c r="C8267" s="4" t="s">
        <v>160</v>
      </c>
      <c r="D8267" s="4" t="s">
        <v>2900</v>
      </c>
      <c r="E8267" s="4" t="s">
        <v>7798</v>
      </c>
      <c r="F8267" s="4" t="s">
        <v>5009</v>
      </c>
      <c r="G8267" s="4" t="s">
        <v>5014</v>
      </c>
      <c r="H8267" s="4" t="s">
        <v>7939</v>
      </c>
      <c r="I8267" s="4" t="s">
        <v>7848</v>
      </c>
      <c r="K8267" s="4" t="s">
        <v>5017</v>
      </c>
      <c r="L8267" s="4">
        <v>292345</v>
      </c>
      <c r="M8267" s="4">
        <v>263859</v>
      </c>
      <c r="N8267" s="4" t="s">
        <v>7848</v>
      </c>
    </row>
    <row r="8268" spans="1:14" x14ac:dyDescent="0.25">
      <c r="A8268" s="4" t="s">
        <v>3022</v>
      </c>
      <c r="B8268" s="4" t="s">
        <v>3023</v>
      </c>
      <c r="C8268" s="4" t="s">
        <v>160</v>
      </c>
      <c r="D8268" s="4" t="s">
        <v>2900</v>
      </c>
      <c r="E8268" s="4" t="s">
        <v>7798</v>
      </c>
      <c r="F8268" s="4" t="s">
        <v>7799</v>
      </c>
      <c r="G8268" s="4" t="s">
        <v>5014</v>
      </c>
      <c r="H8268" s="4" t="s">
        <v>7837</v>
      </c>
      <c r="I8268" s="4" t="s">
        <v>7838</v>
      </c>
      <c r="K8268" s="4" t="s">
        <v>5022</v>
      </c>
      <c r="L8268" s="4">
        <v>292345</v>
      </c>
      <c r="M8268" s="4">
        <v>263859</v>
      </c>
      <c r="N8268" s="4" t="s">
        <v>7838</v>
      </c>
    </row>
    <row r="8269" spans="1:14" x14ac:dyDescent="0.25">
      <c r="A8269" s="4" t="s">
        <v>3027</v>
      </c>
      <c r="B8269" s="4" t="s">
        <v>3028</v>
      </c>
      <c r="C8269" s="4" t="s">
        <v>160</v>
      </c>
      <c r="D8269" s="4" t="s">
        <v>2900</v>
      </c>
      <c r="E8269" s="4" t="s">
        <v>7798</v>
      </c>
      <c r="F8269" s="4" t="s">
        <v>7799</v>
      </c>
      <c r="G8269" s="4" t="s">
        <v>7874</v>
      </c>
      <c r="H8269" s="4" t="s">
        <v>7841</v>
      </c>
      <c r="I8269" s="4" t="s">
        <v>7842</v>
      </c>
      <c r="K8269" s="4" t="s">
        <v>5017</v>
      </c>
      <c r="L8269" s="4">
        <v>269277</v>
      </c>
      <c r="M8269" s="4">
        <v>263804</v>
      </c>
      <c r="N8269" s="4" t="s">
        <v>7842</v>
      </c>
    </row>
    <row r="8270" spans="1:14" x14ac:dyDescent="0.25">
      <c r="A8270" s="4" t="s">
        <v>3027</v>
      </c>
      <c r="B8270" s="4" t="s">
        <v>3028</v>
      </c>
      <c r="C8270" s="4" t="s">
        <v>160</v>
      </c>
      <c r="D8270" s="4" t="s">
        <v>2900</v>
      </c>
      <c r="E8270" s="4" t="s">
        <v>7798</v>
      </c>
      <c r="F8270" s="4" t="s">
        <v>7799</v>
      </c>
      <c r="G8270" s="4" t="s">
        <v>7800</v>
      </c>
      <c r="H8270" s="4" t="s">
        <v>7813</v>
      </c>
      <c r="I8270" s="4" t="s">
        <v>7814</v>
      </c>
      <c r="K8270" s="4" t="s">
        <v>5017</v>
      </c>
      <c r="L8270" s="4">
        <v>269277</v>
      </c>
      <c r="M8270" s="4">
        <v>263804</v>
      </c>
      <c r="N8270" s="4" t="s">
        <v>7814</v>
      </c>
    </row>
    <row r="8271" spans="1:14" x14ac:dyDescent="0.25">
      <c r="A8271" s="4" t="s">
        <v>3027</v>
      </c>
      <c r="B8271" s="4" t="s">
        <v>3028</v>
      </c>
      <c r="C8271" s="4" t="s">
        <v>160</v>
      </c>
      <c r="D8271" s="4" t="s">
        <v>2900</v>
      </c>
      <c r="E8271" s="4" t="s">
        <v>7798</v>
      </c>
      <c r="F8271" s="4" t="s">
        <v>5009</v>
      </c>
      <c r="G8271" s="4" t="s">
        <v>5014</v>
      </c>
      <c r="H8271" s="4" t="s">
        <v>7817</v>
      </c>
      <c r="I8271" s="4" t="s">
        <v>7818</v>
      </c>
      <c r="K8271" s="4" t="s">
        <v>5017</v>
      </c>
      <c r="L8271" s="4">
        <v>269277</v>
      </c>
      <c r="M8271" s="4">
        <v>263804</v>
      </c>
      <c r="N8271" s="4" t="s">
        <v>7818</v>
      </c>
    </row>
    <row r="8272" spans="1:14" x14ac:dyDescent="0.25">
      <c r="A8272" s="4" t="s">
        <v>3027</v>
      </c>
      <c r="B8272" s="4" t="s">
        <v>3028</v>
      </c>
      <c r="C8272" s="4" t="s">
        <v>160</v>
      </c>
      <c r="D8272" s="4" t="s">
        <v>2900</v>
      </c>
      <c r="E8272" s="4" t="s">
        <v>7798</v>
      </c>
      <c r="F8272" s="4" t="s">
        <v>7799</v>
      </c>
      <c r="G8272" s="4" t="s">
        <v>7874</v>
      </c>
      <c r="H8272" s="4" t="s">
        <v>7805</v>
      </c>
      <c r="I8272" s="4" t="s">
        <v>7806</v>
      </c>
      <c r="K8272" s="4" t="s">
        <v>5022</v>
      </c>
      <c r="L8272" s="4">
        <v>269277</v>
      </c>
      <c r="M8272" s="4">
        <v>263804</v>
      </c>
      <c r="N8272" s="4" t="s">
        <v>7806</v>
      </c>
    </row>
    <row r="8273" spans="1:14" x14ac:dyDescent="0.25">
      <c r="A8273" s="4" t="s">
        <v>3027</v>
      </c>
      <c r="B8273" s="4" t="s">
        <v>3028</v>
      </c>
      <c r="C8273" s="4" t="s">
        <v>160</v>
      </c>
      <c r="D8273" s="4" t="s">
        <v>2900</v>
      </c>
      <c r="E8273" s="4" t="s">
        <v>7798</v>
      </c>
      <c r="F8273" s="4" t="s">
        <v>7799</v>
      </c>
      <c r="G8273" s="4" t="s">
        <v>7800</v>
      </c>
      <c r="H8273" s="4" t="s">
        <v>7825</v>
      </c>
      <c r="I8273" s="4" t="s">
        <v>7826</v>
      </c>
      <c r="K8273" s="4" t="s">
        <v>5022</v>
      </c>
      <c r="L8273" s="4">
        <v>269277</v>
      </c>
      <c r="M8273" s="4">
        <v>263804</v>
      </c>
      <c r="N8273" s="4" t="s">
        <v>7826</v>
      </c>
    </row>
    <row r="8274" spans="1:14" x14ac:dyDescent="0.25">
      <c r="A8274" s="4" t="s">
        <v>3027</v>
      </c>
      <c r="B8274" s="4" t="s">
        <v>3028</v>
      </c>
      <c r="C8274" s="4" t="s">
        <v>160</v>
      </c>
      <c r="D8274" s="4" t="s">
        <v>2900</v>
      </c>
      <c r="E8274" s="4" t="s">
        <v>7798</v>
      </c>
      <c r="F8274" s="4" t="s">
        <v>7799</v>
      </c>
      <c r="G8274" s="4" t="s">
        <v>7874</v>
      </c>
      <c r="H8274" s="4" t="s">
        <v>7827</v>
      </c>
      <c r="I8274" s="4" t="s">
        <v>7828</v>
      </c>
      <c r="K8274" s="4" t="s">
        <v>5022</v>
      </c>
      <c r="L8274" s="4">
        <v>269277</v>
      </c>
      <c r="M8274" s="4">
        <v>263804</v>
      </c>
      <c r="N8274" s="4" t="s">
        <v>7828</v>
      </c>
    </row>
    <row r="8275" spans="1:14" x14ac:dyDescent="0.25">
      <c r="A8275" s="4" t="s">
        <v>3027</v>
      </c>
      <c r="B8275" s="4" t="s">
        <v>3028</v>
      </c>
      <c r="C8275" s="4" t="s">
        <v>160</v>
      </c>
      <c r="D8275" s="4" t="s">
        <v>2900</v>
      </c>
      <c r="E8275" s="4" t="s">
        <v>7798</v>
      </c>
      <c r="F8275" s="4" t="s">
        <v>7799</v>
      </c>
      <c r="G8275" s="4" t="s">
        <v>7800</v>
      </c>
      <c r="H8275" s="4" t="s">
        <v>7807</v>
      </c>
      <c r="I8275" s="4" t="s">
        <v>7808</v>
      </c>
      <c r="K8275" s="4" t="s">
        <v>5022</v>
      </c>
      <c r="L8275" s="4">
        <v>269277</v>
      </c>
      <c r="M8275" s="4">
        <v>263804</v>
      </c>
      <c r="N8275" s="4" t="s">
        <v>7808</v>
      </c>
    </row>
    <row r="8276" spans="1:14" x14ac:dyDescent="0.25">
      <c r="A8276" s="4" t="s">
        <v>3027</v>
      </c>
      <c r="B8276" s="4" t="s">
        <v>3028</v>
      </c>
      <c r="C8276" s="4" t="s">
        <v>160</v>
      </c>
      <c r="D8276" s="4" t="s">
        <v>2900</v>
      </c>
      <c r="E8276" s="4" t="s">
        <v>7798</v>
      </c>
      <c r="F8276" s="4" t="s">
        <v>7799</v>
      </c>
      <c r="G8276" s="4" t="s">
        <v>7800</v>
      </c>
      <c r="H8276" s="4" t="s">
        <v>7843</v>
      </c>
      <c r="I8276" s="4" t="s">
        <v>7844</v>
      </c>
      <c r="K8276" s="4" t="s">
        <v>5022</v>
      </c>
      <c r="L8276" s="4">
        <v>269277</v>
      </c>
      <c r="M8276" s="4">
        <v>263804</v>
      </c>
      <c r="N8276" s="4" t="s">
        <v>7844</v>
      </c>
    </row>
    <row r="8277" spans="1:14" x14ac:dyDescent="0.25">
      <c r="A8277" s="4" t="s">
        <v>3027</v>
      </c>
      <c r="B8277" s="4" t="s">
        <v>3028</v>
      </c>
      <c r="C8277" s="4" t="s">
        <v>160</v>
      </c>
      <c r="D8277" s="4" t="s">
        <v>2900</v>
      </c>
      <c r="E8277" s="4" t="s">
        <v>7798</v>
      </c>
      <c r="F8277" s="4" t="s">
        <v>7799</v>
      </c>
      <c r="G8277" s="4" t="s">
        <v>7800</v>
      </c>
      <c r="H8277" s="4" t="s">
        <v>7847</v>
      </c>
      <c r="I8277" s="4" t="s">
        <v>7848</v>
      </c>
      <c r="K8277" s="4" t="s">
        <v>5022</v>
      </c>
      <c r="L8277" s="4">
        <v>269277</v>
      </c>
      <c r="M8277" s="4">
        <v>263804</v>
      </c>
      <c r="N8277" s="4" t="s">
        <v>7848</v>
      </c>
    </row>
    <row r="8278" spans="1:14" x14ac:dyDescent="0.25">
      <c r="A8278" s="4" t="s">
        <v>3032</v>
      </c>
      <c r="B8278" s="4" t="s">
        <v>3033</v>
      </c>
      <c r="C8278" s="4" t="s">
        <v>160</v>
      </c>
      <c r="D8278" s="4" t="s">
        <v>2900</v>
      </c>
      <c r="E8278" s="4" t="s">
        <v>7798</v>
      </c>
      <c r="F8278" s="4" t="s">
        <v>7799</v>
      </c>
      <c r="G8278" s="4" t="s">
        <v>5014</v>
      </c>
      <c r="H8278" s="4" t="s">
        <v>7841</v>
      </c>
      <c r="I8278" s="4" t="s">
        <v>7842</v>
      </c>
      <c r="K8278" s="4" t="s">
        <v>5017</v>
      </c>
      <c r="L8278" s="4">
        <v>263184</v>
      </c>
      <c r="M8278" s="4">
        <v>291360</v>
      </c>
      <c r="N8278" s="4" t="s">
        <v>7842</v>
      </c>
    </row>
    <row r="8279" spans="1:14" x14ac:dyDescent="0.25">
      <c r="A8279" s="4" t="s">
        <v>3032</v>
      </c>
      <c r="B8279" s="4" t="s">
        <v>3033</v>
      </c>
      <c r="C8279" s="4" t="s">
        <v>160</v>
      </c>
      <c r="D8279" s="4" t="s">
        <v>2900</v>
      </c>
      <c r="E8279" s="4" t="s">
        <v>7798</v>
      </c>
      <c r="F8279" s="4" t="s">
        <v>7799</v>
      </c>
      <c r="G8279" s="4" t="s">
        <v>7874</v>
      </c>
      <c r="H8279" s="4" t="s">
        <v>7813</v>
      </c>
      <c r="I8279" s="4" t="s">
        <v>7814</v>
      </c>
      <c r="K8279" s="4" t="s">
        <v>5017</v>
      </c>
      <c r="L8279" s="4">
        <v>263184</v>
      </c>
      <c r="M8279" s="4">
        <v>291360</v>
      </c>
      <c r="N8279" s="4" t="s">
        <v>7814</v>
      </c>
    </row>
    <row r="8280" spans="1:14" x14ac:dyDescent="0.25">
      <c r="A8280" s="4" t="s">
        <v>3032</v>
      </c>
      <c r="B8280" s="4" t="s">
        <v>3033</v>
      </c>
      <c r="C8280" s="4" t="s">
        <v>160</v>
      </c>
      <c r="D8280" s="4" t="s">
        <v>2900</v>
      </c>
      <c r="E8280" s="4" t="s">
        <v>7798</v>
      </c>
      <c r="F8280" s="4" t="s">
        <v>5009</v>
      </c>
      <c r="G8280" s="4" t="s">
        <v>5014</v>
      </c>
      <c r="H8280" s="4" t="s">
        <v>7817</v>
      </c>
      <c r="I8280" s="4" t="s">
        <v>7818</v>
      </c>
      <c r="K8280" s="4" t="s">
        <v>5017</v>
      </c>
      <c r="L8280" s="4">
        <v>263184</v>
      </c>
      <c r="M8280" s="4">
        <v>291360</v>
      </c>
      <c r="N8280" s="4" t="s">
        <v>7818</v>
      </c>
    </row>
    <row r="8281" spans="1:14" x14ac:dyDescent="0.25">
      <c r="A8281" s="4" t="s">
        <v>3032</v>
      </c>
      <c r="B8281" s="4" t="s">
        <v>3033</v>
      </c>
      <c r="C8281" s="4" t="s">
        <v>160</v>
      </c>
      <c r="D8281" s="4" t="s">
        <v>2900</v>
      </c>
      <c r="E8281" s="4" t="s">
        <v>7798</v>
      </c>
      <c r="F8281" s="4" t="s">
        <v>7799</v>
      </c>
      <c r="G8281" s="4" t="s">
        <v>5014</v>
      </c>
      <c r="H8281" s="4" t="s">
        <v>7805</v>
      </c>
      <c r="I8281" s="4" t="s">
        <v>7806</v>
      </c>
      <c r="K8281" s="4" t="s">
        <v>5017</v>
      </c>
      <c r="L8281" s="4">
        <v>263184</v>
      </c>
      <c r="M8281" s="4">
        <v>291360</v>
      </c>
      <c r="N8281" s="4" t="s">
        <v>7806</v>
      </c>
    </row>
    <row r="8282" spans="1:14" x14ac:dyDescent="0.25">
      <c r="A8282" s="4" t="s">
        <v>3032</v>
      </c>
      <c r="B8282" s="4" t="s">
        <v>3033</v>
      </c>
      <c r="C8282" s="4" t="s">
        <v>160</v>
      </c>
      <c r="D8282" s="4" t="s">
        <v>2900</v>
      </c>
      <c r="E8282" s="4" t="s">
        <v>7798</v>
      </c>
      <c r="F8282" s="4" t="s">
        <v>5009</v>
      </c>
      <c r="G8282" s="4" t="s">
        <v>5014</v>
      </c>
      <c r="H8282" s="4" t="s">
        <v>7819</v>
      </c>
      <c r="I8282" s="4" t="s">
        <v>7820</v>
      </c>
      <c r="K8282" s="4" t="s">
        <v>5022</v>
      </c>
      <c r="L8282" s="4">
        <v>263184</v>
      </c>
      <c r="M8282" s="4">
        <v>291360</v>
      </c>
      <c r="N8282" s="4" t="s">
        <v>7820</v>
      </c>
    </row>
    <row r="8283" spans="1:14" x14ac:dyDescent="0.25">
      <c r="A8283" s="4" t="s">
        <v>3032</v>
      </c>
      <c r="B8283" s="4" t="s">
        <v>3033</v>
      </c>
      <c r="C8283" s="4" t="s">
        <v>160</v>
      </c>
      <c r="D8283" s="4" t="s">
        <v>2900</v>
      </c>
      <c r="E8283" s="4" t="s">
        <v>7798</v>
      </c>
      <c r="F8283" s="4" t="s">
        <v>7799</v>
      </c>
      <c r="G8283" s="4" t="s">
        <v>7874</v>
      </c>
      <c r="H8283" s="4" t="s">
        <v>7829</v>
      </c>
      <c r="I8283" s="4" t="s">
        <v>7830</v>
      </c>
      <c r="K8283" s="4" t="s">
        <v>5022</v>
      </c>
      <c r="L8283" s="4">
        <v>263184</v>
      </c>
      <c r="M8283" s="4">
        <v>291360</v>
      </c>
      <c r="N8283" s="4" t="s">
        <v>7830</v>
      </c>
    </row>
    <row r="8284" spans="1:14" x14ac:dyDescent="0.25">
      <c r="A8284" s="4" t="s">
        <v>3032</v>
      </c>
      <c r="B8284" s="4" t="s">
        <v>3033</v>
      </c>
      <c r="C8284" s="4" t="s">
        <v>160</v>
      </c>
      <c r="D8284" s="4" t="s">
        <v>2900</v>
      </c>
      <c r="E8284" s="4" t="s">
        <v>7798</v>
      </c>
      <c r="F8284" s="4" t="s">
        <v>7799</v>
      </c>
      <c r="G8284" s="4" t="s">
        <v>7800</v>
      </c>
      <c r="H8284" s="4" t="s">
        <v>7825</v>
      </c>
      <c r="I8284" s="4" t="s">
        <v>7826</v>
      </c>
      <c r="K8284" s="4" t="s">
        <v>5022</v>
      </c>
      <c r="L8284" s="4">
        <v>263184</v>
      </c>
      <c r="M8284" s="4">
        <v>291360</v>
      </c>
      <c r="N8284" s="4" t="s">
        <v>7826</v>
      </c>
    </row>
    <row r="8285" spans="1:14" x14ac:dyDescent="0.25">
      <c r="A8285" s="4" t="s">
        <v>3032</v>
      </c>
      <c r="B8285" s="4" t="s">
        <v>3033</v>
      </c>
      <c r="C8285" s="4" t="s">
        <v>160</v>
      </c>
      <c r="D8285" s="4" t="s">
        <v>2900</v>
      </c>
      <c r="E8285" s="4" t="s">
        <v>7798</v>
      </c>
      <c r="F8285" s="4" t="s">
        <v>7799</v>
      </c>
      <c r="G8285" s="4" t="s">
        <v>7874</v>
      </c>
      <c r="H8285" s="4" t="s">
        <v>7827</v>
      </c>
      <c r="I8285" s="4" t="s">
        <v>7828</v>
      </c>
      <c r="K8285" s="4" t="s">
        <v>5022</v>
      </c>
      <c r="L8285" s="4">
        <v>263184</v>
      </c>
      <c r="M8285" s="4">
        <v>291360</v>
      </c>
      <c r="N8285" s="4" t="s">
        <v>7828</v>
      </c>
    </row>
    <row r="8286" spans="1:14" x14ac:dyDescent="0.25">
      <c r="A8286" s="4" t="s">
        <v>3032</v>
      </c>
      <c r="B8286" s="4" t="s">
        <v>3033</v>
      </c>
      <c r="C8286" s="4" t="s">
        <v>160</v>
      </c>
      <c r="D8286" s="4" t="s">
        <v>2900</v>
      </c>
      <c r="E8286" s="4" t="s">
        <v>7798</v>
      </c>
      <c r="F8286" s="4" t="s">
        <v>7799</v>
      </c>
      <c r="G8286" s="4" t="s">
        <v>7800</v>
      </c>
      <c r="H8286" s="4" t="s">
        <v>7807</v>
      </c>
      <c r="I8286" s="4" t="s">
        <v>7808</v>
      </c>
      <c r="K8286" s="4" t="s">
        <v>5022</v>
      </c>
      <c r="L8286" s="4">
        <v>263184</v>
      </c>
      <c r="M8286" s="4">
        <v>291360</v>
      </c>
      <c r="N8286" s="4" t="s">
        <v>7808</v>
      </c>
    </row>
    <row r="8287" spans="1:14" x14ac:dyDescent="0.25">
      <c r="A8287" s="4" t="s">
        <v>3032</v>
      </c>
      <c r="B8287" s="4" t="s">
        <v>3033</v>
      </c>
      <c r="C8287" s="4" t="s">
        <v>160</v>
      </c>
      <c r="D8287" s="4" t="s">
        <v>2900</v>
      </c>
      <c r="E8287" s="4" t="s">
        <v>7798</v>
      </c>
      <c r="F8287" s="4" t="s">
        <v>7799</v>
      </c>
      <c r="G8287" s="4" t="s">
        <v>5014</v>
      </c>
      <c r="H8287" s="4" t="s">
        <v>7843</v>
      </c>
      <c r="I8287" s="4" t="s">
        <v>7844</v>
      </c>
      <c r="K8287" s="4" t="s">
        <v>5022</v>
      </c>
      <c r="L8287" s="4">
        <v>263184</v>
      </c>
      <c r="M8287" s="4">
        <v>291360</v>
      </c>
      <c r="N8287" s="4" t="s">
        <v>7844</v>
      </c>
    </row>
    <row r="8288" spans="1:14" x14ac:dyDescent="0.25">
      <c r="A8288" s="4" t="s">
        <v>3032</v>
      </c>
      <c r="B8288" s="4" t="s">
        <v>3033</v>
      </c>
      <c r="C8288" s="4" t="s">
        <v>160</v>
      </c>
      <c r="D8288" s="4" t="s">
        <v>2900</v>
      </c>
      <c r="E8288" s="4" t="s">
        <v>7798</v>
      </c>
      <c r="F8288" s="4" t="s">
        <v>7799</v>
      </c>
      <c r="G8288" s="4" t="s">
        <v>5014</v>
      </c>
      <c r="H8288" s="4" t="s">
        <v>7847</v>
      </c>
      <c r="I8288" s="4" t="s">
        <v>7848</v>
      </c>
      <c r="K8288" s="4" t="s">
        <v>5022</v>
      </c>
      <c r="L8288" s="4">
        <v>263184</v>
      </c>
      <c r="M8288" s="4">
        <v>291360</v>
      </c>
      <c r="N8288" s="4" t="s">
        <v>7848</v>
      </c>
    </row>
    <row r="8289" spans="1:14" x14ac:dyDescent="0.25">
      <c r="A8289" s="4" t="s">
        <v>3032</v>
      </c>
      <c r="B8289" s="4" t="s">
        <v>3033</v>
      </c>
      <c r="C8289" s="4" t="s">
        <v>160</v>
      </c>
      <c r="D8289" s="4" t="s">
        <v>2900</v>
      </c>
      <c r="E8289" s="4" t="s">
        <v>7798</v>
      </c>
      <c r="F8289" s="4" t="s">
        <v>7799</v>
      </c>
      <c r="G8289" s="4" t="s">
        <v>5014</v>
      </c>
      <c r="H8289" s="4" t="s">
        <v>7821</v>
      </c>
      <c r="I8289" s="4" t="s">
        <v>7822</v>
      </c>
      <c r="K8289" s="4" t="s">
        <v>1727</v>
      </c>
      <c r="L8289" s="4">
        <v>263184</v>
      </c>
      <c r="M8289" s="4">
        <v>291360</v>
      </c>
      <c r="N8289" s="4" t="s">
        <v>7822</v>
      </c>
    </row>
    <row r="8290" spans="1:14" x14ac:dyDescent="0.25">
      <c r="A8290" s="4" t="s">
        <v>3037</v>
      </c>
      <c r="B8290" s="4" t="s">
        <v>3038</v>
      </c>
      <c r="C8290" s="4" t="s">
        <v>160</v>
      </c>
      <c r="D8290" s="4" t="s">
        <v>2900</v>
      </c>
      <c r="E8290" s="4" t="s">
        <v>7798</v>
      </c>
      <c r="F8290" s="4" t="s">
        <v>7799</v>
      </c>
      <c r="G8290" s="4" t="s">
        <v>5014</v>
      </c>
      <c r="H8290" s="4" t="s">
        <v>7841</v>
      </c>
      <c r="I8290" s="4" t="s">
        <v>7842</v>
      </c>
      <c r="K8290" s="4" t="s">
        <v>5017</v>
      </c>
      <c r="L8290" s="4">
        <v>246054</v>
      </c>
      <c r="M8290" s="4">
        <v>347831</v>
      </c>
      <c r="N8290" s="4" t="s">
        <v>7842</v>
      </c>
    </row>
    <row r="8291" spans="1:14" x14ac:dyDescent="0.25">
      <c r="A8291" s="4" t="s">
        <v>3037</v>
      </c>
      <c r="B8291" s="4" t="s">
        <v>3038</v>
      </c>
      <c r="C8291" s="4" t="s">
        <v>160</v>
      </c>
      <c r="D8291" s="4" t="s">
        <v>2900</v>
      </c>
      <c r="E8291" s="4" t="s">
        <v>7798</v>
      </c>
      <c r="F8291" s="4" t="s">
        <v>7799</v>
      </c>
      <c r="G8291" s="4" t="s">
        <v>7800</v>
      </c>
      <c r="H8291" s="4" t="s">
        <v>7813</v>
      </c>
      <c r="I8291" s="4" t="s">
        <v>7814</v>
      </c>
      <c r="K8291" s="4" t="s">
        <v>5017</v>
      </c>
      <c r="L8291" s="4">
        <v>246054</v>
      </c>
      <c r="M8291" s="4">
        <v>347831</v>
      </c>
      <c r="N8291" s="4" t="s">
        <v>7814</v>
      </c>
    </row>
    <row r="8292" spans="1:14" x14ac:dyDescent="0.25">
      <c r="A8292" s="4" t="s">
        <v>3037</v>
      </c>
      <c r="B8292" s="4" t="s">
        <v>3038</v>
      </c>
      <c r="C8292" s="4" t="s">
        <v>160</v>
      </c>
      <c r="D8292" s="4" t="s">
        <v>2900</v>
      </c>
      <c r="E8292" s="4" t="s">
        <v>7798</v>
      </c>
      <c r="F8292" s="4" t="s">
        <v>7799</v>
      </c>
      <c r="G8292" s="4" t="s">
        <v>5014</v>
      </c>
      <c r="H8292" s="4" t="s">
        <v>7829</v>
      </c>
      <c r="I8292" s="4" t="s">
        <v>7830</v>
      </c>
      <c r="K8292" s="4" t="s">
        <v>5022</v>
      </c>
      <c r="L8292" s="4">
        <v>246054</v>
      </c>
      <c r="M8292" s="4">
        <v>347831</v>
      </c>
      <c r="N8292" s="4" t="s">
        <v>7830</v>
      </c>
    </row>
    <row r="8293" spans="1:14" x14ac:dyDescent="0.25">
      <c r="A8293" s="4" t="s">
        <v>3037</v>
      </c>
      <c r="B8293" s="4" t="s">
        <v>3038</v>
      </c>
      <c r="C8293" s="4" t="s">
        <v>160</v>
      </c>
      <c r="D8293" s="4" t="s">
        <v>2900</v>
      </c>
      <c r="E8293" s="4" t="s">
        <v>7798</v>
      </c>
      <c r="F8293" s="4" t="s">
        <v>7799</v>
      </c>
      <c r="G8293" s="4" t="s">
        <v>7800</v>
      </c>
      <c r="H8293" s="4" t="s">
        <v>7825</v>
      </c>
      <c r="I8293" s="4" t="s">
        <v>7826</v>
      </c>
      <c r="K8293" s="4" t="s">
        <v>5022</v>
      </c>
      <c r="L8293" s="4">
        <v>246054</v>
      </c>
      <c r="M8293" s="4">
        <v>347831</v>
      </c>
      <c r="N8293" s="4" t="s">
        <v>7826</v>
      </c>
    </row>
    <row r="8294" spans="1:14" x14ac:dyDescent="0.25">
      <c r="A8294" s="4" t="s">
        <v>3037</v>
      </c>
      <c r="B8294" s="4" t="s">
        <v>3038</v>
      </c>
      <c r="C8294" s="4" t="s">
        <v>160</v>
      </c>
      <c r="D8294" s="4" t="s">
        <v>2900</v>
      </c>
      <c r="E8294" s="4" t="s">
        <v>7798</v>
      </c>
      <c r="F8294" s="4" t="s">
        <v>7799</v>
      </c>
      <c r="G8294" s="4" t="s">
        <v>7874</v>
      </c>
      <c r="H8294" s="4" t="s">
        <v>7921</v>
      </c>
      <c r="I8294" s="4" t="s">
        <v>7922</v>
      </c>
      <c r="K8294" s="4" t="s">
        <v>5022</v>
      </c>
      <c r="L8294" s="4">
        <v>246054</v>
      </c>
      <c r="M8294" s="4">
        <v>347831</v>
      </c>
      <c r="N8294" s="4" t="s">
        <v>7922</v>
      </c>
    </row>
    <row r="8295" spans="1:14" x14ac:dyDescent="0.25">
      <c r="A8295" s="4" t="s">
        <v>3037</v>
      </c>
      <c r="B8295" s="4" t="s">
        <v>3038</v>
      </c>
      <c r="C8295" s="4" t="s">
        <v>160</v>
      </c>
      <c r="D8295" s="4" t="s">
        <v>2900</v>
      </c>
      <c r="E8295" s="4" t="s">
        <v>7798</v>
      </c>
      <c r="F8295" s="4" t="s">
        <v>7799</v>
      </c>
      <c r="G8295" s="4" t="s">
        <v>5014</v>
      </c>
      <c r="H8295" s="4" t="s">
        <v>7827</v>
      </c>
      <c r="I8295" s="4" t="s">
        <v>7828</v>
      </c>
      <c r="K8295" s="4" t="s">
        <v>5022</v>
      </c>
      <c r="L8295" s="4">
        <v>246054</v>
      </c>
      <c r="M8295" s="4">
        <v>347831</v>
      </c>
      <c r="N8295" s="4" t="s">
        <v>7828</v>
      </c>
    </row>
    <row r="8296" spans="1:14" x14ac:dyDescent="0.25">
      <c r="A8296" s="4" t="s">
        <v>3037</v>
      </c>
      <c r="B8296" s="4" t="s">
        <v>3038</v>
      </c>
      <c r="C8296" s="4" t="s">
        <v>160</v>
      </c>
      <c r="D8296" s="4" t="s">
        <v>2900</v>
      </c>
      <c r="E8296" s="4" t="s">
        <v>7798</v>
      </c>
      <c r="F8296" s="4" t="s">
        <v>7799</v>
      </c>
      <c r="G8296" s="4" t="s">
        <v>5014</v>
      </c>
      <c r="H8296" s="4" t="s">
        <v>7835</v>
      </c>
      <c r="I8296" s="4" t="s">
        <v>7836</v>
      </c>
      <c r="K8296" s="4" t="s">
        <v>5022</v>
      </c>
      <c r="L8296" s="4">
        <v>246054</v>
      </c>
      <c r="M8296" s="4">
        <v>347831</v>
      </c>
      <c r="N8296" s="4" t="s">
        <v>7836</v>
      </c>
    </row>
    <row r="8297" spans="1:14" x14ac:dyDescent="0.25">
      <c r="A8297" s="4" t="s">
        <v>3037</v>
      </c>
      <c r="B8297" s="4" t="s">
        <v>3038</v>
      </c>
      <c r="C8297" s="4" t="s">
        <v>160</v>
      </c>
      <c r="D8297" s="4" t="s">
        <v>2900</v>
      </c>
      <c r="E8297" s="4" t="s">
        <v>7798</v>
      </c>
      <c r="F8297" s="4" t="s">
        <v>7799</v>
      </c>
      <c r="G8297" s="4" t="s">
        <v>5014</v>
      </c>
      <c r="H8297" s="4" t="s">
        <v>7853</v>
      </c>
      <c r="I8297" s="4" t="s">
        <v>7854</v>
      </c>
      <c r="K8297" s="4" t="s">
        <v>5022</v>
      </c>
      <c r="L8297" s="4">
        <v>246054</v>
      </c>
      <c r="M8297" s="4">
        <v>347831</v>
      </c>
      <c r="N8297" s="4" t="s">
        <v>7854</v>
      </c>
    </row>
    <row r="8298" spans="1:14" x14ac:dyDescent="0.25">
      <c r="A8298" s="4" t="s">
        <v>3037</v>
      </c>
      <c r="B8298" s="4" t="s">
        <v>3038</v>
      </c>
      <c r="C8298" s="4" t="s">
        <v>160</v>
      </c>
      <c r="D8298" s="4" t="s">
        <v>2900</v>
      </c>
      <c r="E8298" s="4" t="s">
        <v>7798</v>
      </c>
      <c r="F8298" s="4" t="s">
        <v>7799</v>
      </c>
      <c r="G8298" s="4" t="s">
        <v>7800</v>
      </c>
      <c r="H8298" s="4" t="s">
        <v>7807</v>
      </c>
      <c r="I8298" s="4" t="s">
        <v>7808</v>
      </c>
      <c r="K8298" s="4" t="s">
        <v>5017</v>
      </c>
      <c r="L8298" s="4">
        <v>246054</v>
      </c>
      <c r="M8298" s="4">
        <v>347831</v>
      </c>
      <c r="N8298" s="4" t="s">
        <v>7808</v>
      </c>
    </row>
    <row r="8299" spans="1:14" x14ac:dyDescent="0.25">
      <c r="A8299" s="4" t="s">
        <v>3037</v>
      </c>
      <c r="B8299" s="4" t="s">
        <v>3038</v>
      </c>
      <c r="C8299" s="4" t="s">
        <v>160</v>
      </c>
      <c r="D8299" s="4" t="s">
        <v>2900</v>
      </c>
      <c r="E8299" s="4" t="s">
        <v>7798</v>
      </c>
      <c r="F8299" s="4" t="s">
        <v>7799</v>
      </c>
      <c r="G8299" s="4" t="s">
        <v>7800</v>
      </c>
      <c r="H8299" s="4" t="s">
        <v>7843</v>
      </c>
      <c r="I8299" s="4" t="s">
        <v>7844</v>
      </c>
      <c r="K8299" s="4" t="s">
        <v>5022</v>
      </c>
      <c r="L8299" s="4">
        <v>246054</v>
      </c>
      <c r="M8299" s="4">
        <v>347831</v>
      </c>
      <c r="N8299" s="4" t="s">
        <v>7844</v>
      </c>
    </row>
    <row r="8300" spans="1:14" x14ac:dyDescent="0.25">
      <c r="A8300" s="4" t="s">
        <v>3037</v>
      </c>
      <c r="B8300" s="4" t="s">
        <v>3038</v>
      </c>
      <c r="C8300" s="4" t="s">
        <v>160</v>
      </c>
      <c r="D8300" s="4" t="s">
        <v>2900</v>
      </c>
      <c r="E8300" s="4" t="s">
        <v>7798</v>
      </c>
      <c r="F8300" s="4" t="s">
        <v>7799</v>
      </c>
      <c r="G8300" s="4" t="s">
        <v>7800</v>
      </c>
      <c r="H8300" s="4" t="s">
        <v>7847</v>
      </c>
      <c r="I8300" s="4" t="s">
        <v>7848</v>
      </c>
      <c r="K8300" s="4" t="s">
        <v>5017</v>
      </c>
      <c r="L8300" s="4">
        <v>246054</v>
      </c>
      <c r="M8300" s="4">
        <v>347831</v>
      </c>
      <c r="N8300" s="4" t="s">
        <v>7848</v>
      </c>
    </row>
    <row r="8301" spans="1:14" x14ac:dyDescent="0.25">
      <c r="A8301" s="4" t="s">
        <v>3037</v>
      </c>
      <c r="B8301" s="4" t="s">
        <v>3038</v>
      </c>
      <c r="C8301" s="4" t="s">
        <v>160</v>
      </c>
      <c r="D8301" s="4" t="s">
        <v>2900</v>
      </c>
      <c r="E8301" s="4" t="s">
        <v>7798</v>
      </c>
      <c r="F8301" s="4" t="s">
        <v>5009</v>
      </c>
      <c r="G8301" s="4" t="s">
        <v>5014</v>
      </c>
      <c r="H8301" s="4" t="s">
        <v>7839</v>
      </c>
      <c r="I8301" s="4" t="s">
        <v>7840</v>
      </c>
      <c r="K8301" s="4" t="s">
        <v>5017</v>
      </c>
      <c r="L8301" s="4">
        <v>246054</v>
      </c>
      <c r="M8301" s="4">
        <v>347831</v>
      </c>
      <c r="N8301" s="4" t="s">
        <v>7840</v>
      </c>
    </row>
    <row r="8302" spans="1:14" x14ac:dyDescent="0.25">
      <c r="A8302" s="4" t="s">
        <v>3042</v>
      </c>
      <c r="B8302" s="4" t="s">
        <v>3043</v>
      </c>
      <c r="C8302" s="4" t="s">
        <v>160</v>
      </c>
      <c r="D8302" s="4" t="s">
        <v>2900</v>
      </c>
      <c r="E8302" s="4" t="s">
        <v>7798</v>
      </c>
      <c r="F8302" s="4" t="s">
        <v>7799</v>
      </c>
      <c r="G8302" s="4" t="s">
        <v>7800</v>
      </c>
      <c r="H8302" s="4" t="s">
        <v>7841</v>
      </c>
      <c r="I8302" s="4" t="s">
        <v>7842</v>
      </c>
      <c r="K8302" s="4" t="s">
        <v>5017</v>
      </c>
      <c r="L8302" s="4">
        <v>231327</v>
      </c>
      <c r="M8302" s="4">
        <v>336606</v>
      </c>
      <c r="N8302" s="4" t="s">
        <v>7842</v>
      </c>
    </row>
    <row r="8303" spans="1:14" x14ac:dyDescent="0.25">
      <c r="A8303" s="4" t="s">
        <v>3042</v>
      </c>
      <c r="B8303" s="4" t="s">
        <v>3043</v>
      </c>
      <c r="C8303" s="4" t="s">
        <v>160</v>
      </c>
      <c r="D8303" s="4" t="s">
        <v>2900</v>
      </c>
      <c r="E8303" s="4" t="s">
        <v>7798</v>
      </c>
      <c r="F8303" s="4" t="s">
        <v>7799</v>
      </c>
      <c r="G8303" s="4" t="s">
        <v>7800</v>
      </c>
      <c r="H8303" s="4" t="s">
        <v>7813</v>
      </c>
      <c r="I8303" s="4" t="s">
        <v>7814</v>
      </c>
      <c r="K8303" s="4" t="s">
        <v>5017</v>
      </c>
      <c r="L8303" s="4">
        <v>231327</v>
      </c>
      <c r="M8303" s="4">
        <v>336606</v>
      </c>
      <c r="N8303" s="4" t="s">
        <v>7814</v>
      </c>
    </row>
    <row r="8304" spans="1:14" x14ac:dyDescent="0.25">
      <c r="A8304" s="4" t="s">
        <v>3042</v>
      </c>
      <c r="B8304" s="4" t="s">
        <v>3043</v>
      </c>
      <c r="C8304" s="4" t="s">
        <v>160</v>
      </c>
      <c r="D8304" s="4" t="s">
        <v>2900</v>
      </c>
      <c r="E8304" s="4" t="s">
        <v>7798</v>
      </c>
      <c r="F8304" s="4" t="s">
        <v>5009</v>
      </c>
      <c r="G8304" s="4" t="s">
        <v>5014</v>
      </c>
      <c r="H8304" s="4" t="s">
        <v>7817</v>
      </c>
      <c r="I8304" s="4" t="s">
        <v>7818</v>
      </c>
      <c r="K8304" s="4" t="s">
        <v>5017</v>
      </c>
      <c r="L8304" s="4">
        <v>231327</v>
      </c>
      <c r="M8304" s="4">
        <v>336606</v>
      </c>
      <c r="N8304" s="4" t="s">
        <v>7818</v>
      </c>
    </row>
    <row r="8305" spans="1:14" x14ac:dyDescent="0.25">
      <c r="A8305" s="4" t="s">
        <v>3042</v>
      </c>
      <c r="B8305" s="4" t="s">
        <v>3043</v>
      </c>
      <c r="C8305" s="4" t="s">
        <v>160</v>
      </c>
      <c r="D8305" s="4" t="s">
        <v>2900</v>
      </c>
      <c r="E8305" s="4" t="s">
        <v>7798</v>
      </c>
      <c r="F8305" s="4" t="s">
        <v>7799</v>
      </c>
      <c r="G8305" s="4" t="s">
        <v>7800</v>
      </c>
      <c r="H8305" s="4" t="s">
        <v>7865</v>
      </c>
      <c r="I8305" s="4" t="s">
        <v>7866</v>
      </c>
      <c r="K8305" s="4" t="s">
        <v>5022</v>
      </c>
      <c r="L8305" s="4">
        <v>231327</v>
      </c>
      <c r="M8305" s="4">
        <v>336606</v>
      </c>
      <c r="N8305" s="4" t="s">
        <v>7866</v>
      </c>
    </row>
    <row r="8306" spans="1:14" x14ac:dyDescent="0.25">
      <c r="A8306" s="4" t="s">
        <v>3042</v>
      </c>
      <c r="B8306" s="4" t="s">
        <v>3043</v>
      </c>
      <c r="C8306" s="4" t="s">
        <v>160</v>
      </c>
      <c r="D8306" s="4" t="s">
        <v>2900</v>
      </c>
      <c r="E8306" s="4" t="s">
        <v>7798</v>
      </c>
      <c r="F8306" s="4" t="s">
        <v>7799</v>
      </c>
      <c r="G8306" s="4" t="s">
        <v>5014</v>
      </c>
      <c r="H8306" s="4" t="s">
        <v>7829</v>
      </c>
      <c r="I8306" s="4" t="s">
        <v>7830</v>
      </c>
      <c r="K8306" s="4" t="s">
        <v>5022</v>
      </c>
      <c r="L8306" s="4">
        <v>231327</v>
      </c>
      <c r="M8306" s="4">
        <v>336606</v>
      </c>
      <c r="N8306" s="4" t="s">
        <v>7830</v>
      </c>
    </row>
    <row r="8307" spans="1:14" x14ac:dyDescent="0.25">
      <c r="A8307" s="4" t="s">
        <v>3042</v>
      </c>
      <c r="B8307" s="4" t="s">
        <v>3043</v>
      </c>
      <c r="C8307" s="4" t="s">
        <v>160</v>
      </c>
      <c r="D8307" s="4" t="s">
        <v>2900</v>
      </c>
      <c r="E8307" s="4" t="s">
        <v>7798</v>
      </c>
      <c r="F8307" s="4" t="s">
        <v>7799</v>
      </c>
      <c r="G8307" s="4" t="s">
        <v>5014</v>
      </c>
      <c r="H8307" s="4" t="s">
        <v>7835</v>
      </c>
      <c r="I8307" s="4" t="s">
        <v>7836</v>
      </c>
      <c r="K8307" s="4" t="s">
        <v>5022</v>
      </c>
      <c r="L8307" s="4">
        <v>231327</v>
      </c>
      <c r="M8307" s="4">
        <v>336606</v>
      </c>
      <c r="N8307" s="4" t="s">
        <v>7836</v>
      </c>
    </row>
    <row r="8308" spans="1:14" x14ac:dyDescent="0.25">
      <c r="A8308" s="4" t="s">
        <v>3042</v>
      </c>
      <c r="B8308" s="4" t="s">
        <v>3043</v>
      </c>
      <c r="C8308" s="4" t="s">
        <v>160</v>
      </c>
      <c r="D8308" s="4" t="s">
        <v>2900</v>
      </c>
      <c r="E8308" s="4" t="s">
        <v>7798</v>
      </c>
      <c r="F8308" s="4" t="s">
        <v>7799</v>
      </c>
      <c r="G8308" s="4" t="s">
        <v>7800</v>
      </c>
      <c r="H8308" s="4" t="s">
        <v>7807</v>
      </c>
      <c r="I8308" s="4" t="s">
        <v>7808</v>
      </c>
      <c r="K8308" s="4" t="s">
        <v>5022</v>
      </c>
      <c r="L8308" s="4">
        <v>231327</v>
      </c>
      <c r="M8308" s="4">
        <v>336606</v>
      </c>
      <c r="N8308" s="4" t="s">
        <v>7808</v>
      </c>
    </row>
    <row r="8309" spans="1:14" x14ac:dyDescent="0.25">
      <c r="A8309" s="4" t="s">
        <v>3042</v>
      </c>
      <c r="B8309" s="4" t="s">
        <v>3043</v>
      </c>
      <c r="C8309" s="4" t="s">
        <v>160</v>
      </c>
      <c r="D8309" s="4" t="s">
        <v>2900</v>
      </c>
      <c r="E8309" s="4" t="s">
        <v>7798</v>
      </c>
      <c r="F8309" s="4" t="s">
        <v>7799</v>
      </c>
      <c r="G8309" s="4" t="s">
        <v>5014</v>
      </c>
      <c r="H8309" s="4" t="s">
        <v>7843</v>
      </c>
      <c r="I8309" s="4" t="s">
        <v>7844</v>
      </c>
      <c r="K8309" s="4" t="s">
        <v>5022</v>
      </c>
      <c r="L8309" s="4">
        <v>231327</v>
      </c>
      <c r="M8309" s="4">
        <v>336606</v>
      </c>
      <c r="N8309" s="4" t="s">
        <v>7844</v>
      </c>
    </row>
    <row r="8310" spans="1:14" x14ac:dyDescent="0.25">
      <c r="A8310" s="4" t="s">
        <v>3042</v>
      </c>
      <c r="B8310" s="4" t="s">
        <v>3043</v>
      </c>
      <c r="C8310" s="4" t="s">
        <v>160</v>
      </c>
      <c r="D8310" s="4" t="s">
        <v>2900</v>
      </c>
      <c r="E8310" s="4" t="s">
        <v>7798</v>
      </c>
      <c r="F8310" s="4" t="s">
        <v>7799</v>
      </c>
      <c r="G8310" s="4" t="s">
        <v>7800</v>
      </c>
      <c r="H8310" s="4" t="s">
        <v>7847</v>
      </c>
      <c r="I8310" s="4" t="s">
        <v>7848</v>
      </c>
      <c r="K8310" s="4" t="s">
        <v>5017</v>
      </c>
      <c r="L8310" s="4">
        <v>231327</v>
      </c>
      <c r="M8310" s="4">
        <v>336606</v>
      </c>
      <c r="N8310" s="4" t="s">
        <v>7848</v>
      </c>
    </row>
    <row r="8311" spans="1:14" x14ac:dyDescent="0.25">
      <c r="A8311" s="4" t="s">
        <v>3042</v>
      </c>
      <c r="B8311" s="4" t="s">
        <v>3043</v>
      </c>
      <c r="C8311" s="4" t="s">
        <v>160</v>
      </c>
      <c r="D8311" s="4" t="s">
        <v>2900</v>
      </c>
      <c r="E8311" s="4" t="s">
        <v>7798</v>
      </c>
      <c r="F8311" s="4" t="s">
        <v>5009</v>
      </c>
      <c r="G8311" s="4" t="s">
        <v>5014</v>
      </c>
      <c r="H8311" s="4" t="s">
        <v>7839</v>
      </c>
      <c r="I8311" s="4" t="s">
        <v>7840</v>
      </c>
      <c r="K8311" s="4" t="s">
        <v>5017</v>
      </c>
      <c r="L8311" s="4">
        <v>231327</v>
      </c>
      <c r="M8311" s="4">
        <v>336606</v>
      </c>
      <c r="N8311" s="4" t="s">
        <v>7840</v>
      </c>
    </row>
    <row r="8312" spans="1:14" x14ac:dyDescent="0.25">
      <c r="A8312" s="4" t="s">
        <v>3047</v>
      </c>
      <c r="B8312" s="4" t="s">
        <v>3048</v>
      </c>
      <c r="C8312" s="4" t="s">
        <v>160</v>
      </c>
      <c r="D8312" s="4" t="s">
        <v>2900</v>
      </c>
      <c r="E8312" s="4" t="s">
        <v>7798</v>
      </c>
      <c r="F8312" s="4" t="s">
        <v>7799</v>
      </c>
      <c r="G8312" s="4" t="s">
        <v>7800</v>
      </c>
      <c r="H8312" s="4" t="s">
        <v>7841</v>
      </c>
      <c r="I8312" s="4" t="s">
        <v>7842</v>
      </c>
      <c r="K8312" s="4" t="s">
        <v>5017</v>
      </c>
      <c r="L8312" s="4">
        <v>247089</v>
      </c>
      <c r="M8312" s="4">
        <v>382009</v>
      </c>
      <c r="N8312" s="4" t="s">
        <v>7842</v>
      </c>
    </row>
    <row r="8313" spans="1:14" x14ac:dyDescent="0.25">
      <c r="A8313" s="4" t="s">
        <v>3047</v>
      </c>
      <c r="B8313" s="4" t="s">
        <v>3048</v>
      </c>
      <c r="C8313" s="4" t="s">
        <v>160</v>
      </c>
      <c r="D8313" s="4" t="s">
        <v>2900</v>
      </c>
      <c r="E8313" s="4" t="s">
        <v>7798</v>
      </c>
      <c r="F8313" s="4" t="s">
        <v>7799</v>
      </c>
      <c r="G8313" s="4" t="s">
        <v>5014</v>
      </c>
      <c r="H8313" s="4" t="s">
        <v>7813</v>
      </c>
      <c r="I8313" s="4" t="s">
        <v>7814</v>
      </c>
      <c r="K8313" s="4" t="s">
        <v>5017</v>
      </c>
      <c r="L8313" s="4">
        <v>247089</v>
      </c>
      <c r="M8313" s="4">
        <v>382009</v>
      </c>
      <c r="N8313" s="4" t="s">
        <v>7814</v>
      </c>
    </row>
    <row r="8314" spans="1:14" x14ac:dyDescent="0.25">
      <c r="A8314" s="4" t="s">
        <v>3047</v>
      </c>
      <c r="B8314" s="4" t="s">
        <v>3048</v>
      </c>
      <c r="C8314" s="4" t="s">
        <v>160</v>
      </c>
      <c r="D8314" s="4" t="s">
        <v>2900</v>
      </c>
      <c r="E8314" s="4" t="s">
        <v>7798</v>
      </c>
      <c r="F8314" s="4" t="s">
        <v>7799</v>
      </c>
      <c r="G8314" s="4" t="s">
        <v>5014</v>
      </c>
      <c r="H8314" s="4" t="s">
        <v>7923</v>
      </c>
      <c r="I8314" s="4" t="s">
        <v>7924</v>
      </c>
      <c r="K8314" s="4" t="s">
        <v>5022</v>
      </c>
      <c r="L8314" s="4">
        <v>247089</v>
      </c>
      <c r="M8314" s="4">
        <v>382009</v>
      </c>
      <c r="N8314" s="4" t="s">
        <v>7924</v>
      </c>
    </row>
    <row r="8315" spans="1:14" x14ac:dyDescent="0.25">
      <c r="A8315" s="4" t="s">
        <v>3047</v>
      </c>
      <c r="B8315" s="4" t="s">
        <v>3048</v>
      </c>
      <c r="C8315" s="4" t="s">
        <v>160</v>
      </c>
      <c r="D8315" s="4" t="s">
        <v>2900</v>
      </c>
      <c r="E8315" s="4" t="s">
        <v>7798</v>
      </c>
      <c r="F8315" s="4" t="s">
        <v>7799</v>
      </c>
      <c r="G8315" s="4" t="s">
        <v>7874</v>
      </c>
      <c r="H8315" s="4" t="s">
        <v>7857</v>
      </c>
      <c r="I8315" s="4" t="s">
        <v>7858</v>
      </c>
      <c r="K8315" s="4" t="s">
        <v>5022</v>
      </c>
      <c r="L8315" s="4">
        <v>247089</v>
      </c>
      <c r="M8315" s="4">
        <v>382009</v>
      </c>
      <c r="N8315" s="4" t="s">
        <v>7858</v>
      </c>
    </row>
    <row r="8316" spans="1:14" x14ac:dyDescent="0.25">
      <c r="A8316" s="4" t="s">
        <v>3047</v>
      </c>
      <c r="B8316" s="4" t="s">
        <v>3048</v>
      </c>
      <c r="C8316" s="4" t="s">
        <v>160</v>
      </c>
      <c r="D8316" s="4" t="s">
        <v>2900</v>
      </c>
      <c r="E8316" s="4" t="s">
        <v>7798</v>
      </c>
      <c r="F8316" s="4" t="s">
        <v>7799</v>
      </c>
      <c r="G8316" s="4" t="s">
        <v>5014</v>
      </c>
      <c r="H8316" s="4" t="s">
        <v>7905</v>
      </c>
      <c r="I8316" s="4" t="s">
        <v>7906</v>
      </c>
      <c r="K8316" s="4" t="s">
        <v>1727</v>
      </c>
      <c r="L8316" s="4">
        <v>247089</v>
      </c>
      <c r="M8316" s="4">
        <v>382009</v>
      </c>
      <c r="N8316" s="4" t="s">
        <v>7906</v>
      </c>
    </row>
    <row r="8317" spans="1:14" x14ac:dyDescent="0.25">
      <c r="A8317" s="4" t="s">
        <v>3047</v>
      </c>
      <c r="B8317" s="4" t="s">
        <v>3048</v>
      </c>
      <c r="C8317" s="4" t="s">
        <v>160</v>
      </c>
      <c r="D8317" s="4" t="s">
        <v>2900</v>
      </c>
      <c r="E8317" s="4" t="s">
        <v>7798</v>
      </c>
      <c r="F8317" s="4" t="s">
        <v>5009</v>
      </c>
      <c r="G8317" s="4" t="s">
        <v>5014</v>
      </c>
      <c r="H8317" s="4" t="s">
        <v>7817</v>
      </c>
      <c r="I8317" s="4" t="s">
        <v>7818</v>
      </c>
      <c r="K8317" s="4" t="s">
        <v>5017</v>
      </c>
      <c r="L8317" s="4">
        <v>247089</v>
      </c>
      <c r="M8317" s="4">
        <v>382009</v>
      </c>
      <c r="N8317" s="4" t="s">
        <v>7818</v>
      </c>
    </row>
    <row r="8318" spans="1:14" x14ac:dyDescent="0.25">
      <c r="A8318" s="4" t="s">
        <v>3047</v>
      </c>
      <c r="B8318" s="4" t="s">
        <v>3048</v>
      </c>
      <c r="C8318" s="4" t="s">
        <v>160</v>
      </c>
      <c r="D8318" s="4" t="s">
        <v>2900</v>
      </c>
      <c r="E8318" s="4" t="s">
        <v>7798</v>
      </c>
      <c r="F8318" s="4" t="s">
        <v>7799</v>
      </c>
      <c r="G8318" s="4" t="s">
        <v>5014</v>
      </c>
      <c r="H8318" s="4" t="s">
        <v>7801</v>
      </c>
      <c r="I8318" s="4" t="s">
        <v>7802</v>
      </c>
      <c r="K8318" s="4" t="s">
        <v>5017</v>
      </c>
      <c r="L8318" s="4">
        <v>247089</v>
      </c>
      <c r="M8318" s="4">
        <v>382009</v>
      </c>
      <c r="N8318" s="4" t="s">
        <v>7802</v>
      </c>
    </row>
    <row r="8319" spans="1:14" x14ac:dyDescent="0.25">
      <c r="A8319" s="4" t="s">
        <v>3047</v>
      </c>
      <c r="B8319" s="4" t="s">
        <v>3048</v>
      </c>
      <c r="C8319" s="4" t="s">
        <v>160</v>
      </c>
      <c r="D8319" s="4" t="s">
        <v>2900</v>
      </c>
      <c r="E8319" s="4" t="s">
        <v>7798</v>
      </c>
      <c r="F8319" s="4" t="s">
        <v>7799</v>
      </c>
      <c r="G8319" s="4" t="s">
        <v>5014</v>
      </c>
      <c r="H8319" s="4" t="s">
        <v>7805</v>
      </c>
      <c r="I8319" s="4" t="s">
        <v>7806</v>
      </c>
      <c r="K8319" s="4" t="s">
        <v>5022</v>
      </c>
      <c r="L8319" s="4">
        <v>247089</v>
      </c>
      <c r="M8319" s="4">
        <v>382009</v>
      </c>
      <c r="N8319" s="4" t="s">
        <v>7806</v>
      </c>
    </row>
    <row r="8320" spans="1:14" x14ac:dyDescent="0.25">
      <c r="A8320" s="4" t="s">
        <v>3047</v>
      </c>
      <c r="B8320" s="4" t="s">
        <v>3048</v>
      </c>
      <c r="C8320" s="4" t="s">
        <v>160</v>
      </c>
      <c r="D8320" s="4" t="s">
        <v>2900</v>
      </c>
      <c r="E8320" s="4" t="s">
        <v>7798</v>
      </c>
      <c r="F8320" s="4" t="s">
        <v>7799</v>
      </c>
      <c r="G8320" s="4" t="s">
        <v>7800</v>
      </c>
      <c r="H8320" s="4" t="s">
        <v>7865</v>
      </c>
      <c r="I8320" s="4" t="s">
        <v>7866</v>
      </c>
      <c r="K8320" s="4" t="s">
        <v>5022</v>
      </c>
      <c r="L8320" s="4">
        <v>247089</v>
      </c>
      <c r="M8320" s="4">
        <v>382009</v>
      </c>
      <c r="N8320" s="4" t="s">
        <v>7866</v>
      </c>
    </row>
    <row r="8321" spans="1:14" x14ac:dyDescent="0.25">
      <c r="A8321" s="4" t="s">
        <v>3047</v>
      </c>
      <c r="B8321" s="4" t="s">
        <v>3048</v>
      </c>
      <c r="C8321" s="4" t="s">
        <v>160</v>
      </c>
      <c r="D8321" s="4" t="s">
        <v>2900</v>
      </c>
      <c r="E8321" s="4" t="s">
        <v>7798</v>
      </c>
      <c r="F8321" s="4" t="s">
        <v>7799</v>
      </c>
      <c r="G8321" s="4" t="s">
        <v>7800</v>
      </c>
      <c r="H8321" s="4" t="s">
        <v>7829</v>
      </c>
      <c r="I8321" s="4" t="s">
        <v>7830</v>
      </c>
      <c r="K8321" s="4" t="s">
        <v>5022</v>
      </c>
      <c r="L8321" s="4">
        <v>247089</v>
      </c>
      <c r="M8321" s="4">
        <v>382009</v>
      </c>
      <c r="N8321" s="4" t="s">
        <v>7830</v>
      </c>
    </row>
    <row r="8322" spans="1:14" x14ac:dyDescent="0.25">
      <c r="A8322" s="4" t="s">
        <v>3047</v>
      </c>
      <c r="B8322" s="4" t="s">
        <v>3048</v>
      </c>
      <c r="C8322" s="4" t="s">
        <v>160</v>
      </c>
      <c r="D8322" s="4" t="s">
        <v>2900</v>
      </c>
      <c r="E8322" s="4" t="s">
        <v>7798</v>
      </c>
      <c r="F8322" s="4" t="s">
        <v>7799</v>
      </c>
      <c r="G8322" s="4" t="s">
        <v>5014</v>
      </c>
      <c r="H8322" s="4" t="s">
        <v>7825</v>
      </c>
      <c r="I8322" s="4" t="s">
        <v>7826</v>
      </c>
      <c r="K8322" s="4" t="s">
        <v>5022</v>
      </c>
      <c r="L8322" s="4">
        <v>247089</v>
      </c>
      <c r="M8322" s="4">
        <v>382009</v>
      </c>
      <c r="N8322" s="4" t="s">
        <v>7826</v>
      </c>
    </row>
    <row r="8323" spans="1:14" x14ac:dyDescent="0.25">
      <c r="A8323" s="4" t="s">
        <v>3047</v>
      </c>
      <c r="B8323" s="4" t="s">
        <v>3048</v>
      </c>
      <c r="C8323" s="4" t="s">
        <v>160</v>
      </c>
      <c r="D8323" s="4" t="s">
        <v>2900</v>
      </c>
      <c r="E8323" s="4" t="s">
        <v>7798</v>
      </c>
      <c r="F8323" s="4" t="s">
        <v>7799</v>
      </c>
      <c r="G8323" s="4" t="s">
        <v>5014</v>
      </c>
      <c r="H8323" s="4" t="s">
        <v>7921</v>
      </c>
      <c r="I8323" s="4" t="s">
        <v>7922</v>
      </c>
      <c r="K8323" s="4" t="s">
        <v>5017</v>
      </c>
      <c r="L8323" s="4">
        <v>247089</v>
      </c>
      <c r="M8323" s="4">
        <v>382009</v>
      </c>
      <c r="N8323" s="4" t="s">
        <v>7922</v>
      </c>
    </row>
    <row r="8324" spans="1:14" x14ac:dyDescent="0.25">
      <c r="A8324" s="4" t="s">
        <v>3047</v>
      </c>
      <c r="B8324" s="4" t="s">
        <v>3048</v>
      </c>
      <c r="C8324" s="4" t="s">
        <v>160</v>
      </c>
      <c r="D8324" s="4" t="s">
        <v>2900</v>
      </c>
      <c r="E8324" s="4" t="s">
        <v>7798</v>
      </c>
      <c r="F8324" s="4" t="s">
        <v>7799</v>
      </c>
      <c r="G8324" s="4" t="s">
        <v>5014</v>
      </c>
      <c r="H8324" s="4" t="s">
        <v>7827</v>
      </c>
      <c r="I8324" s="4" t="s">
        <v>7828</v>
      </c>
      <c r="K8324" s="4" t="s">
        <v>5022</v>
      </c>
      <c r="L8324" s="4">
        <v>247089</v>
      </c>
      <c r="M8324" s="4">
        <v>382009</v>
      </c>
      <c r="N8324" s="4" t="s">
        <v>7828</v>
      </c>
    </row>
    <row r="8325" spans="1:14" x14ac:dyDescent="0.25">
      <c r="A8325" s="4" t="s">
        <v>3047</v>
      </c>
      <c r="B8325" s="4" t="s">
        <v>3048</v>
      </c>
      <c r="C8325" s="4" t="s">
        <v>160</v>
      </c>
      <c r="D8325" s="4" t="s">
        <v>2900</v>
      </c>
      <c r="E8325" s="4" t="s">
        <v>7798</v>
      </c>
      <c r="F8325" s="4" t="s">
        <v>7799</v>
      </c>
      <c r="G8325" s="4" t="s">
        <v>7874</v>
      </c>
      <c r="H8325" s="4" t="s">
        <v>7835</v>
      </c>
      <c r="I8325" s="4" t="s">
        <v>7836</v>
      </c>
      <c r="K8325" s="4" t="s">
        <v>5022</v>
      </c>
      <c r="L8325" s="4">
        <v>247089</v>
      </c>
      <c r="M8325" s="4">
        <v>382009</v>
      </c>
      <c r="N8325" s="4" t="s">
        <v>7836</v>
      </c>
    </row>
    <row r="8326" spans="1:14" x14ac:dyDescent="0.25">
      <c r="A8326" s="4" t="s">
        <v>3047</v>
      </c>
      <c r="B8326" s="4" t="s">
        <v>3048</v>
      </c>
      <c r="C8326" s="4" t="s">
        <v>160</v>
      </c>
      <c r="D8326" s="4" t="s">
        <v>2900</v>
      </c>
      <c r="E8326" s="4" t="s">
        <v>7798</v>
      </c>
      <c r="F8326" s="4" t="s">
        <v>7799</v>
      </c>
      <c r="G8326" s="4" t="s">
        <v>5014</v>
      </c>
      <c r="H8326" s="4" t="s">
        <v>7853</v>
      </c>
      <c r="I8326" s="4" t="s">
        <v>7854</v>
      </c>
      <c r="K8326" s="4" t="s">
        <v>5022</v>
      </c>
      <c r="L8326" s="4">
        <v>247089</v>
      </c>
      <c r="M8326" s="4">
        <v>382009</v>
      </c>
      <c r="N8326" s="4" t="s">
        <v>7854</v>
      </c>
    </row>
    <row r="8327" spans="1:14" x14ac:dyDescent="0.25">
      <c r="A8327" s="4" t="s">
        <v>3047</v>
      </c>
      <c r="B8327" s="4" t="s">
        <v>3048</v>
      </c>
      <c r="C8327" s="4" t="s">
        <v>160</v>
      </c>
      <c r="D8327" s="4" t="s">
        <v>2900</v>
      </c>
      <c r="E8327" s="4" t="s">
        <v>7798</v>
      </c>
      <c r="F8327" s="4" t="s">
        <v>7799</v>
      </c>
      <c r="G8327" s="4" t="s">
        <v>7800</v>
      </c>
      <c r="H8327" s="4" t="s">
        <v>7807</v>
      </c>
      <c r="I8327" s="4" t="s">
        <v>7808</v>
      </c>
      <c r="K8327" s="4" t="s">
        <v>5022</v>
      </c>
      <c r="L8327" s="4">
        <v>247089</v>
      </c>
      <c r="M8327" s="4">
        <v>382009</v>
      </c>
      <c r="N8327" s="4" t="s">
        <v>7808</v>
      </c>
    </row>
    <row r="8328" spans="1:14" x14ac:dyDescent="0.25">
      <c r="A8328" s="4" t="s">
        <v>3047</v>
      </c>
      <c r="B8328" s="4" t="s">
        <v>3048</v>
      </c>
      <c r="C8328" s="4" t="s">
        <v>160</v>
      </c>
      <c r="D8328" s="4" t="s">
        <v>2900</v>
      </c>
      <c r="E8328" s="4" t="s">
        <v>7798</v>
      </c>
      <c r="F8328" s="4" t="s">
        <v>7799</v>
      </c>
      <c r="G8328" s="4" t="s">
        <v>7800</v>
      </c>
      <c r="H8328" s="4" t="s">
        <v>7843</v>
      </c>
      <c r="I8328" s="4" t="s">
        <v>7844</v>
      </c>
      <c r="K8328" s="4" t="s">
        <v>5022</v>
      </c>
      <c r="L8328" s="4">
        <v>247089</v>
      </c>
      <c r="M8328" s="4">
        <v>382009</v>
      </c>
      <c r="N8328" s="4" t="s">
        <v>7844</v>
      </c>
    </row>
    <row r="8329" spans="1:14" x14ac:dyDescent="0.25">
      <c r="A8329" s="4" t="s">
        <v>3047</v>
      </c>
      <c r="B8329" s="4" t="s">
        <v>3048</v>
      </c>
      <c r="C8329" s="4" t="s">
        <v>160</v>
      </c>
      <c r="D8329" s="4" t="s">
        <v>2900</v>
      </c>
      <c r="E8329" s="4" t="s">
        <v>7798</v>
      </c>
      <c r="F8329" s="4" t="s">
        <v>7799</v>
      </c>
      <c r="G8329" s="4" t="s">
        <v>5014</v>
      </c>
      <c r="H8329" s="4" t="s">
        <v>7847</v>
      </c>
      <c r="I8329" s="4" t="s">
        <v>7848</v>
      </c>
      <c r="K8329" s="4" t="s">
        <v>5022</v>
      </c>
      <c r="L8329" s="4">
        <v>247089</v>
      </c>
      <c r="M8329" s="4">
        <v>382009</v>
      </c>
      <c r="N8329" s="4" t="s">
        <v>7848</v>
      </c>
    </row>
    <row r="8330" spans="1:14" x14ac:dyDescent="0.25">
      <c r="A8330" s="4" t="s">
        <v>3047</v>
      </c>
      <c r="B8330" s="4" t="s">
        <v>3048</v>
      </c>
      <c r="C8330" s="4" t="s">
        <v>160</v>
      </c>
      <c r="D8330" s="4" t="s">
        <v>2900</v>
      </c>
      <c r="E8330" s="4" t="s">
        <v>7798</v>
      </c>
      <c r="F8330" s="4" t="s">
        <v>7799</v>
      </c>
      <c r="G8330" s="4" t="s">
        <v>5014</v>
      </c>
      <c r="H8330" s="4" t="s">
        <v>7821</v>
      </c>
      <c r="I8330" s="4" t="s">
        <v>7822</v>
      </c>
      <c r="K8330" s="4" t="s">
        <v>5022</v>
      </c>
      <c r="L8330" s="4">
        <v>247089</v>
      </c>
      <c r="M8330" s="4">
        <v>382009</v>
      </c>
      <c r="N8330" s="4" t="s">
        <v>7822</v>
      </c>
    </row>
    <row r="8331" spans="1:14" x14ac:dyDescent="0.25">
      <c r="A8331" s="4" t="s">
        <v>3047</v>
      </c>
      <c r="B8331" s="4" t="s">
        <v>3048</v>
      </c>
      <c r="C8331" s="4" t="s">
        <v>160</v>
      </c>
      <c r="D8331" s="4" t="s">
        <v>2900</v>
      </c>
      <c r="E8331" s="4" t="s">
        <v>7798</v>
      </c>
      <c r="F8331" s="4" t="s">
        <v>5009</v>
      </c>
      <c r="G8331" s="4" t="s">
        <v>5014</v>
      </c>
      <c r="H8331" s="4" t="s">
        <v>7839</v>
      </c>
      <c r="I8331" s="4" t="s">
        <v>7840</v>
      </c>
      <c r="K8331" s="4" t="s">
        <v>5017</v>
      </c>
      <c r="L8331" s="4">
        <v>247089</v>
      </c>
      <c r="M8331" s="4">
        <v>382009</v>
      </c>
      <c r="N8331" s="4" t="s">
        <v>7840</v>
      </c>
    </row>
    <row r="8332" spans="1:14" x14ac:dyDescent="0.25">
      <c r="A8332" s="4" t="s">
        <v>4884</v>
      </c>
      <c r="B8332" s="4" t="s">
        <v>4885</v>
      </c>
      <c r="C8332" s="4" t="s">
        <v>4966</v>
      </c>
      <c r="D8332" s="4" t="s">
        <v>2900</v>
      </c>
      <c r="E8332" s="4" t="s">
        <v>7798</v>
      </c>
      <c r="F8332" s="4" t="s">
        <v>5009</v>
      </c>
      <c r="G8332" s="4" t="s">
        <v>5014</v>
      </c>
      <c r="H8332" s="4" t="s">
        <v>7813</v>
      </c>
      <c r="I8332" s="4" t="s">
        <v>7814</v>
      </c>
      <c r="K8332" s="4" t="s">
        <v>5017</v>
      </c>
      <c r="L8332" s="4">
        <v>264649</v>
      </c>
      <c r="M8332" s="4">
        <v>305963</v>
      </c>
      <c r="N8332" s="4" t="s">
        <v>7814</v>
      </c>
    </row>
    <row r="8333" spans="1:14" x14ac:dyDescent="0.25">
      <c r="A8333" s="4" t="s">
        <v>4884</v>
      </c>
      <c r="B8333" s="4" t="s">
        <v>4885</v>
      </c>
      <c r="C8333" s="4" t="s">
        <v>4966</v>
      </c>
      <c r="D8333" s="4" t="s">
        <v>2900</v>
      </c>
      <c r="E8333" s="4" t="s">
        <v>7798</v>
      </c>
      <c r="F8333" s="4" t="s">
        <v>7799</v>
      </c>
      <c r="G8333" s="4" t="s">
        <v>5014</v>
      </c>
      <c r="H8333" s="4" t="s">
        <v>7805</v>
      </c>
      <c r="I8333" s="4" t="s">
        <v>7806</v>
      </c>
      <c r="K8333" s="4" t="s">
        <v>5017</v>
      </c>
      <c r="L8333" s="4">
        <v>264649</v>
      </c>
      <c r="M8333" s="4">
        <v>305963</v>
      </c>
      <c r="N8333" s="4" t="s">
        <v>7806</v>
      </c>
    </row>
    <row r="8334" spans="1:14" x14ac:dyDescent="0.25">
      <c r="A8334" s="4" t="s">
        <v>4884</v>
      </c>
      <c r="B8334" s="4" t="s">
        <v>4885</v>
      </c>
      <c r="C8334" s="4" t="s">
        <v>4966</v>
      </c>
      <c r="D8334" s="4" t="s">
        <v>2900</v>
      </c>
      <c r="E8334" s="4" t="s">
        <v>7798</v>
      </c>
      <c r="F8334" s="4" t="s">
        <v>7799</v>
      </c>
      <c r="G8334" s="4" t="s">
        <v>7800</v>
      </c>
      <c r="H8334" s="4" t="s">
        <v>7847</v>
      </c>
      <c r="I8334" s="4" t="s">
        <v>7848</v>
      </c>
      <c r="K8334" s="4" t="s">
        <v>5022</v>
      </c>
      <c r="L8334" s="4">
        <v>264649</v>
      </c>
      <c r="M8334" s="4">
        <v>305963</v>
      </c>
      <c r="N8334" s="4" t="s">
        <v>7848</v>
      </c>
    </row>
    <row r="8335" spans="1:14" x14ac:dyDescent="0.25">
      <c r="A8335" s="4" t="s">
        <v>3052</v>
      </c>
      <c r="B8335" s="4" t="s">
        <v>3053</v>
      </c>
      <c r="C8335" s="4" t="s">
        <v>160</v>
      </c>
      <c r="D8335" s="4" t="s">
        <v>2900</v>
      </c>
      <c r="E8335" s="4" t="s">
        <v>7798</v>
      </c>
      <c r="F8335" s="4" t="s">
        <v>7799</v>
      </c>
      <c r="G8335" s="4" t="s">
        <v>7800</v>
      </c>
      <c r="H8335" s="4" t="s">
        <v>7813</v>
      </c>
      <c r="I8335" s="4" t="s">
        <v>7814</v>
      </c>
      <c r="K8335" s="4" t="s">
        <v>5017</v>
      </c>
      <c r="L8335" s="4">
        <v>269426</v>
      </c>
      <c r="M8335" s="4">
        <v>194750</v>
      </c>
      <c r="N8335" s="4" t="s">
        <v>7814</v>
      </c>
    </row>
    <row r="8336" spans="1:14" x14ac:dyDescent="0.25">
      <c r="A8336" s="4" t="s">
        <v>3052</v>
      </c>
      <c r="B8336" s="4" t="s">
        <v>3053</v>
      </c>
      <c r="C8336" s="4" t="s">
        <v>160</v>
      </c>
      <c r="D8336" s="4" t="s">
        <v>2900</v>
      </c>
      <c r="E8336" s="4" t="s">
        <v>7798</v>
      </c>
      <c r="F8336" s="4" t="s">
        <v>5009</v>
      </c>
      <c r="G8336" s="4" t="s">
        <v>5014</v>
      </c>
      <c r="H8336" s="4" t="s">
        <v>7813</v>
      </c>
      <c r="I8336" s="4" t="s">
        <v>7814</v>
      </c>
      <c r="K8336" s="4" t="s">
        <v>5017</v>
      </c>
      <c r="L8336" s="4">
        <v>269426</v>
      </c>
      <c r="M8336" s="4">
        <v>194750</v>
      </c>
      <c r="N8336" s="4" t="s">
        <v>7814</v>
      </c>
    </row>
    <row r="8337" spans="1:14" x14ac:dyDescent="0.25">
      <c r="A8337" s="4" t="s">
        <v>3052</v>
      </c>
      <c r="B8337" s="4" t="s">
        <v>3053</v>
      </c>
      <c r="C8337" s="4" t="s">
        <v>160</v>
      </c>
      <c r="D8337" s="4" t="s">
        <v>2900</v>
      </c>
      <c r="E8337" s="4" t="s">
        <v>7798</v>
      </c>
      <c r="F8337" s="4" t="s">
        <v>5009</v>
      </c>
      <c r="G8337" s="4" t="s">
        <v>5014</v>
      </c>
      <c r="H8337" s="4" t="s">
        <v>7942</v>
      </c>
      <c r="I8337" s="4" t="s">
        <v>7943</v>
      </c>
      <c r="K8337" s="4" t="s">
        <v>5017</v>
      </c>
      <c r="L8337" s="4">
        <v>269426</v>
      </c>
      <c r="M8337" s="4">
        <v>194750</v>
      </c>
      <c r="N8337" s="4" t="s">
        <v>7943</v>
      </c>
    </row>
    <row r="8338" spans="1:14" x14ac:dyDescent="0.25">
      <c r="A8338" s="4" t="s">
        <v>3052</v>
      </c>
      <c r="B8338" s="4" t="s">
        <v>3053</v>
      </c>
      <c r="C8338" s="4" t="s">
        <v>160</v>
      </c>
      <c r="D8338" s="4" t="s">
        <v>2900</v>
      </c>
      <c r="E8338" s="4" t="s">
        <v>7798</v>
      </c>
      <c r="F8338" s="4" t="s">
        <v>5009</v>
      </c>
      <c r="G8338" s="4" t="s">
        <v>5014</v>
      </c>
      <c r="H8338" s="4" t="s">
        <v>7817</v>
      </c>
      <c r="I8338" s="4" t="s">
        <v>7818</v>
      </c>
      <c r="K8338" s="4" t="s">
        <v>5017</v>
      </c>
      <c r="L8338" s="4">
        <v>269426</v>
      </c>
      <c r="M8338" s="4">
        <v>194750</v>
      </c>
      <c r="N8338" s="4" t="s">
        <v>7818</v>
      </c>
    </row>
    <row r="8339" spans="1:14" x14ac:dyDescent="0.25">
      <c r="A8339" s="4" t="s">
        <v>3052</v>
      </c>
      <c r="B8339" s="4" t="s">
        <v>3053</v>
      </c>
      <c r="C8339" s="4" t="s">
        <v>160</v>
      </c>
      <c r="D8339" s="4" t="s">
        <v>2900</v>
      </c>
      <c r="E8339" s="4" t="s">
        <v>7798</v>
      </c>
      <c r="F8339" s="4" t="s">
        <v>5009</v>
      </c>
      <c r="G8339" s="4" t="s">
        <v>5014</v>
      </c>
      <c r="H8339" s="4" t="s">
        <v>7819</v>
      </c>
      <c r="I8339" s="4" t="s">
        <v>7820</v>
      </c>
      <c r="K8339" s="4" t="s">
        <v>5017</v>
      </c>
      <c r="L8339" s="4">
        <v>269426</v>
      </c>
      <c r="M8339" s="4">
        <v>194750</v>
      </c>
      <c r="N8339" s="4" t="s">
        <v>7820</v>
      </c>
    </row>
    <row r="8340" spans="1:14" x14ac:dyDescent="0.25">
      <c r="A8340" s="4" t="s">
        <v>3052</v>
      </c>
      <c r="B8340" s="4" t="s">
        <v>3053</v>
      </c>
      <c r="C8340" s="4" t="s">
        <v>160</v>
      </c>
      <c r="D8340" s="4" t="s">
        <v>2900</v>
      </c>
      <c r="E8340" s="4" t="s">
        <v>7798</v>
      </c>
      <c r="F8340" s="4" t="s">
        <v>7799</v>
      </c>
      <c r="G8340" s="4" t="s">
        <v>7800</v>
      </c>
      <c r="H8340" s="4" t="s">
        <v>7865</v>
      </c>
      <c r="I8340" s="4" t="s">
        <v>7866</v>
      </c>
      <c r="K8340" s="4" t="s">
        <v>5022</v>
      </c>
      <c r="L8340" s="4">
        <v>269426</v>
      </c>
      <c r="M8340" s="4">
        <v>194750</v>
      </c>
      <c r="N8340" s="4" t="s">
        <v>7866</v>
      </c>
    </row>
    <row r="8341" spans="1:14" x14ac:dyDescent="0.25">
      <c r="A8341" s="4" t="s">
        <v>3052</v>
      </c>
      <c r="B8341" s="4" t="s">
        <v>3053</v>
      </c>
      <c r="C8341" s="4" t="s">
        <v>160</v>
      </c>
      <c r="D8341" s="4" t="s">
        <v>2900</v>
      </c>
      <c r="E8341" s="4" t="s">
        <v>7798</v>
      </c>
      <c r="F8341" s="4" t="s">
        <v>7799</v>
      </c>
      <c r="G8341" s="4" t="s">
        <v>7800</v>
      </c>
      <c r="H8341" s="4" t="s">
        <v>7825</v>
      </c>
      <c r="I8341" s="4" t="s">
        <v>7826</v>
      </c>
      <c r="K8341" s="4" t="s">
        <v>5022</v>
      </c>
      <c r="L8341" s="4">
        <v>269426</v>
      </c>
      <c r="M8341" s="4">
        <v>194750</v>
      </c>
      <c r="N8341" s="4" t="s">
        <v>7826</v>
      </c>
    </row>
    <row r="8342" spans="1:14" x14ac:dyDescent="0.25">
      <c r="A8342" s="4" t="s">
        <v>3052</v>
      </c>
      <c r="B8342" s="4" t="s">
        <v>3053</v>
      </c>
      <c r="C8342" s="4" t="s">
        <v>160</v>
      </c>
      <c r="D8342" s="4" t="s">
        <v>2900</v>
      </c>
      <c r="E8342" s="4" t="s">
        <v>7798</v>
      </c>
      <c r="F8342" s="4" t="s">
        <v>7799</v>
      </c>
      <c r="G8342" s="4" t="s">
        <v>7874</v>
      </c>
      <c r="H8342" s="4" t="s">
        <v>7921</v>
      </c>
      <c r="I8342" s="4" t="s">
        <v>7922</v>
      </c>
      <c r="K8342" s="4" t="s">
        <v>5017</v>
      </c>
      <c r="L8342" s="4">
        <v>269426</v>
      </c>
      <c r="M8342" s="4">
        <v>194750</v>
      </c>
      <c r="N8342" s="4" t="s">
        <v>7922</v>
      </c>
    </row>
    <row r="8343" spans="1:14" x14ac:dyDescent="0.25">
      <c r="A8343" s="4" t="s">
        <v>3052</v>
      </c>
      <c r="B8343" s="4" t="s">
        <v>3053</v>
      </c>
      <c r="C8343" s="4" t="s">
        <v>160</v>
      </c>
      <c r="D8343" s="4" t="s">
        <v>2900</v>
      </c>
      <c r="E8343" s="4" t="s">
        <v>7798</v>
      </c>
      <c r="F8343" s="4" t="s">
        <v>7799</v>
      </c>
      <c r="G8343" s="4" t="s">
        <v>7800</v>
      </c>
      <c r="H8343" s="4" t="s">
        <v>7807</v>
      </c>
      <c r="I8343" s="4" t="s">
        <v>7808</v>
      </c>
      <c r="K8343" s="4" t="s">
        <v>5017</v>
      </c>
      <c r="L8343" s="4">
        <v>269426</v>
      </c>
      <c r="M8343" s="4">
        <v>194750</v>
      </c>
      <c r="N8343" s="4" t="s">
        <v>7808</v>
      </c>
    </row>
    <row r="8344" spans="1:14" x14ac:dyDescent="0.25">
      <c r="A8344" s="4" t="s">
        <v>3052</v>
      </c>
      <c r="B8344" s="4" t="s">
        <v>3053</v>
      </c>
      <c r="C8344" s="4" t="s">
        <v>160</v>
      </c>
      <c r="D8344" s="4" t="s">
        <v>2900</v>
      </c>
      <c r="E8344" s="4" t="s">
        <v>7798</v>
      </c>
      <c r="F8344" s="4" t="s">
        <v>5009</v>
      </c>
      <c r="G8344" s="4" t="s">
        <v>5014</v>
      </c>
      <c r="H8344" s="4" t="s">
        <v>7807</v>
      </c>
      <c r="I8344" s="4" t="s">
        <v>7808</v>
      </c>
      <c r="K8344" s="4" t="s">
        <v>5017</v>
      </c>
      <c r="L8344" s="4">
        <v>269426</v>
      </c>
      <c r="M8344" s="4">
        <v>194750</v>
      </c>
      <c r="N8344" s="4" t="s">
        <v>7808</v>
      </c>
    </row>
    <row r="8345" spans="1:14" x14ac:dyDescent="0.25">
      <c r="A8345" s="4" t="s">
        <v>3052</v>
      </c>
      <c r="B8345" s="4" t="s">
        <v>3053</v>
      </c>
      <c r="C8345" s="4" t="s">
        <v>160</v>
      </c>
      <c r="D8345" s="4" t="s">
        <v>2900</v>
      </c>
      <c r="E8345" s="4" t="s">
        <v>7798</v>
      </c>
      <c r="F8345" s="4" t="s">
        <v>7799</v>
      </c>
      <c r="G8345" s="4" t="s">
        <v>7800</v>
      </c>
      <c r="H8345" s="4" t="s">
        <v>7847</v>
      </c>
      <c r="I8345" s="4" t="s">
        <v>7848</v>
      </c>
      <c r="K8345" s="4" t="s">
        <v>5017</v>
      </c>
      <c r="L8345" s="4">
        <v>269426</v>
      </c>
      <c r="M8345" s="4">
        <v>194750</v>
      </c>
      <c r="N8345" s="4" t="s">
        <v>7848</v>
      </c>
    </row>
    <row r="8346" spans="1:14" x14ac:dyDescent="0.25">
      <c r="A8346" s="4" t="s">
        <v>3057</v>
      </c>
      <c r="B8346" s="4" t="s">
        <v>3058</v>
      </c>
      <c r="C8346" s="4" t="s">
        <v>160</v>
      </c>
      <c r="D8346" s="4" t="s">
        <v>2900</v>
      </c>
      <c r="E8346" s="4" t="s">
        <v>7798</v>
      </c>
      <c r="F8346" s="4" t="s">
        <v>7799</v>
      </c>
      <c r="G8346" s="4" t="s">
        <v>5014</v>
      </c>
      <c r="H8346" s="4" t="s">
        <v>7813</v>
      </c>
      <c r="I8346" s="4" t="s">
        <v>7814</v>
      </c>
      <c r="K8346" s="4" t="s">
        <v>5017</v>
      </c>
      <c r="L8346" s="4">
        <v>296168</v>
      </c>
      <c r="M8346" s="4">
        <v>209848</v>
      </c>
      <c r="N8346" s="4" t="s">
        <v>7814</v>
      </c>
    </row>
    <row r="8347" spans="1:14" x14ac:dyDescent="0.25">
      <c r="A8347" s="4" t="s">
        <v>3057</v>
      </c>
      <c r="B8347" s="4" t="s">
        <v>3058</v>
      </c>
      <c r="C8347" s="4" t="s">
        <v>160</v>
      </c>
      <c r="D8347" s="4" t="s">
        <v>2900</v>
      </c>
      <c r="E8347" s="4" t="s">
        <v>7798</v>
      </c>
      <c r="F8347" s="4" t="s">
        <v>7799</v>
      </c>
      <c r="G8347" s="4" t="s">
        <v>5014</v>
      </c>
      <c r="H8347" s="4" t="s">
        <v>7857</v>
      </c>
      <c r="I8347" s="4" t="s">
        <v>7858</v>
      </c>
      <c r="K8347" s="4" t="s">
        <v>5022</v>
      </c>
      <c r="L8347" s="4">
        <v>296168</v>
      </c>
      <c r="M8347" s="4">
        <v>209848</v>
      </c>
      <c r="N8347" s="4" t="s">
        <v>7858</v>
      </c>
    </row>
    <row r="8348" spans="1:14" x14ac:dyDescent="0.25">
      <c r="A8348" s="4" t="s">
        <v>3057</v>
      </c>
      <c r="B8348" s="4" t="s">
        <v>3058</v>
      </c>
      <c r="C8348" s="4" t="s">
        <v>160</v>
      </c>
      <c r="D8348" s="4" t="s">
        <v>2900</v>
      </c>
      <c r="E8348" s="4" t="s">
        <v>7798</v>
      </c>
      <c r="F8348" s="4" t="s">
        <v>5009</v>
      </c>
      <c r="G8348" s="4" t="s">
        <v>5014</v>
      </c>
      <c r="H8348" s="4" t="s">
        <v>7817</v>
      </c>
      <c r="I8348" s="4" t="s">
        <v>7818</v>
      </c>
      <c r="K8348" s="4" t="s">
        <v>5017</v>
      </c>
      <c r="L8348" s="4">
        <v>296168</v>
      </c>
      <c r="M8348" s="4">
        <v>209848</v>
      </c>
      <c r="N8348" s="4" t="s">
        <v>7818</v>
      </c>
    </row>
    <row r="8349" spans="1:14" x14ac:dyDescent="0.25">
      <c r="A8349" s="4" t="s">
        <v>3057</v>
      </c>
      <c r="B8349" s="4" t="s">
        <v>3058</v>
      </c>
      <c r="C8349" s="4" t="s">
        <v>160</v>
      </c>
      <c r="D8349" s="4" t="s">
        <v>2900</v>
      </c>
      <c r="E8349" s="4" t="s">
        <v>7798</v>
      </c>
      <c r="F8349" s="4" t="s">
        <v>7799</v>
      </c>
      <c r="G8349" s="4" t="s">
        <v>7800</v>
      </c>
      <c r="H8349" s="4" t="s">
        <v>7825</v>
      </c>
      <c r="I8349" s="4" t="s">
        <v>7826</v>
      </c>
      <c r="K8349" s="4" t="s">
        <v>5022</v>
      </c>
      <c r="L8349" s="4">
        <v>296168</v>
      </c>
      <c r="M8349" s="4">
        <v>209848</v>
      </c>
      <c r="N8349" s="4" t="s">
        <v>7826</v>
      </c>
    </row>
    <row r="8350" spans="1:14" x14ac:dyDescent="0.25">
      <c r="A8350" s="4" t="s">
        <v>3057</v>
      </c>
      <c r="B8350" s="4" t="s">
        <v>3058</v>
      </c>
      <c r="C8350" s="4" t="s">
        <v>160</v>
      </c>
      <c r="D8350" s="4" t="s">
        <v>2900</v>
      </c>
      <c r="E8350" s="4" t="s">
        <v>7798</v>
      </c>
      <c r="F8350" s="4" t="s">
        <v>7799</v>
      </c>
      <c r="G8350" s="4" t="s">
        <v>5014</v>
      </c>
      <c r="H8350" s="4" t="s">
        <v>7835</v>
      </c>
      <c r="I8350" s="4" t="s">
        <v>7836</v>
      </c>
      <c r="K8350" s="4" t="s">
        <v>5022</v>
      </c>
      <c r="L8350" s="4">
        <v>296168</v>
      </c>
      <c r="M8350" s="4">
        <v>209848</v>
      </c>
      <c r="N8350" s="4" t="s">
        <v>7836</v>
      </c>
    </row>
    <row r="8351" spans="1:14" x14ac:dyDescent="0.25">
      <c r="A8351" s="4" t="s">
        <v>3057</v>
      </c>
      <c r="B8351" s="4" t="s">
        <v>3058</v>
      </c>
      <c r="C8351" s="4" t="s">
        <v>160</v>
      </c>
      <c r="D8351" s="4" t="s">
        <v>2900</v>
      </c>
      <c r="E8351" s="4" t="s">
        <v>7798</v>
      </c>
      <c r="F8351" s="4" t="s">
        <v>7799</v>
      </c>
      <c r="G8351" s="4" t="s">
        <v>5014</v>
      </c>
      <c r="H8351" s="4" t="s">
        <v>7807</v>
      </c>
      <c r="I8351" s="4" t="s">
        <v>7808</v>
      </c>
      <c r="K8351" s="4" t="s">
        <v>5022</v>
      </c>
      <c r="L8351" s="4">
        <v>296168</v>
      </c>
      <c r="M8351" s="4">
        <v>209848</v>
      </c>
      <c r="N8351" s="4" t="s">
        <v>7808</v>
      </c>
    </row>
    <row r="8352" spans="1:14" x14ac:dyDescent="0.25">
      <c r="A8352" s="4" t="s">
        <v>3057</v>
      </c>
      <c r="B8352" s="4" t="s">
        <v>3058</v>
      </c>
      <c r="C8352" s="4" t="s">
        <v>160</v>
      </c>
      <c r="D8352" s="4" t="s">
        <v>2900</v>
      </c>
      <c r="E8352" s="4" t="s">
        <v>7798</v>
      </c>
      <c r="F8352" s="4" t="s">
        <v>7799</v>
      </c>
      <c r="G8352" s="4" t="s">
        <v>7874</v>
      </c>
      <c r="H8352" s="4" t="s">
        <v>7847</v>
      </c>
      <c r="I8352" s="4" t="s">
        <v>7848</v>
      </c>
      <c r="K8352" s="4" t="s">
        <v>5022</v>
      </c>
      <c r="L8352" s="4">
        <v>296168</v>
      </c>
      <c r="M8352" s="4">
        <v>209848</v>
      </c>
      <c r="N8352" s="4" t="s">
        <v>7848</v>
      </c>
    </row>
    <row r="8353" spans="1:14" x14ac:dyDescent="0.25">
      <c r="A8353" s="4" t="s">
        <v>3062</v>
      </c>
      <c r="B8353" s="4" t="s">
        <v>3063</v>
      </c>
      <c r="C8353" s="4" t="s">
        <v>160</v>
      </c>
      <c r="D8353" s="4" t="s">
        <v>2900</v>
      </c>
      <c r="E8353" s="4" t="s">
        <v>7798</v>
      </c>
      <c r="F8353" s="4" t="s">
        <v>5009</v>
      </c>
      <c r="G8353" s="4" t="s">
        <v>5014</v>
      </c>
      <c r="H8353" s="4" t="s">
        <v>7917</v>
      </c>
      <c r="I8353" s="4" t="s">
        <v>7918</v>
      </c>
      <c r="K8353" s="4" t="s">
        <v>1727</v>
      </c>
      <c r="L8353" s="4">
        <v>320724</v>
      </c>
      <c r="M8353" s="4">
        <v>212357</v>
      </c>
      <c r="N8353" s="4" t="s">
        <v>7918</v>
      </c>
    </row>
    <row r="8354" spans="1:14" x14ac:dyDescent="0.25">
      <c r="A8354" s="4" t="s">
        <v>3062</v>
      </c>
      <c r="B8354" s="4" t="s">
        <v>3063</v>
      </c>
      <c r="C8354" s="4" t="s">
        <v>160</v>
      </c>
      <c r="D8354" s="4" t="s">
        <v>2900</v>
      </c>
      <c r="E8354" s="4" t="s">
        <v>7798</v>
      </c>
      <c r="F8354" s="4" t="s">
        <v>5009</v>
      </c>
      <c r="G8354" s="4" t="s">
        <v>5014</v>
      </c>
      <c r="H8354" s="4" t="s">
        <v>7817</v>
      </c>
      <c r="I8354" s="4" t="s">
        <v>7818</v>
      </c>
      <c r="K8354" s="4" t="s">
        <v>5017</v>
      </c>
      <c r="L8354" s="4">
        <v>320724</v>
      </c>
      <c r="M8354" s="4">
        <v>212357</v>
      </c>
      <c r="N8354" s="4" t="s">
        <v>7818</v>
      </c>
    </row>
    <row r="8355" spans="1:14" x14ac:dyDescent="0.25">
      <c r="A8355" s="4" t="s">
        <v>3062</v>
      </c>
      <c r="B8355" s="4" t="s">
        <v>3063</v>
      </c>
      <c r="C8355" s="4" t="s">
        <v>160</v>
      </c>
      <c r="D8355" s="4" t="s">
        <v>2900</v>
      </c>
      <c r="E8355" s="4" t="s">
        <v>7798</v>
      </c>
      <c r="F8355" s="4" t="s">
        <v>7799</v>
      </c>
      <c r="G8355" s="4" t="s">
        <v>7874</v>
      </c>
      <c r="H8355" s="4" t="s">
        <v>7851</v>
      </c>
      <c r="I8355" s="4" t="s">
        <v>7852</v>
      </c>
      <c r="K8355" s="4" t="s">
        <v>5017</v>
      </c>
      <c r="L8355" s="4">
        <v>320724</v>
      </c>
      <c r="M8355" s="4">
        <v>212357</v>
      </c>
      <c r="N8355" s="4" t="s">
        <v>7852</v>
      </c>
    </row>
    <row r="8356" spans="1:14" x14ac:dyDescent="0.25">
      <c r="A8356" s="4" t="s">
        <v>3062</v>
      </c>
      <c r="B8356" s="4" t="s">
        <v>3063</v>
      </c>
      <c r="C8356" s="4" t="s">
        <v>160</v>
      </c>
      <c r="D8356" s="4" t="s">
        <v>2900</v>
      </c>
      <c r="E8356" s="4" t="s">
        <v>7798</v>
      </c>
      <c r="F8356" s="4" t="s">
        <v>7799</v>
      </c>
      <c r="G8356" s="4" t="s">
        <v>7874</v>
      </c>
      <c r="H8356" s="4" t="s">
        <v>7827</v>
      </c>
      <c r="I8356" s="4" t="s">
        <v>7828</v>
      </c>
      <c r="K8356" s="4" t="s">
        <v>5022</v>
      </c>
      <c r="L8356" s="4">
        <v>320724</v>
      </c>
      <c r="M8356" s="4">
        <v>212357</v>
      </c>
      <c r="N8356" s="4" t="s">
        <v>7828</v>
      </c>
    </row>
    <row r="8357" spans="1:14" x14ac:dyDescent="0.25">
      <c r="A8357" s="4" t="s">
        <v>3067</v>
      </c>
      <c r="B8357" s="4" t="s">
        <v>3068</v>
      </c>
      <c r="C8357" s="4" t="s">
        <v>160</v>
      </c>
      <c r="D8357" s="4" t="s">
        <v>2900</v>
      </c>
      <c r="E8357" s="4" t="s">
        <v>7798</v>
      </c>
      <c r="F8357" s="4" t="s">
        <v>7799</v>
      </c>
      <c r="G8357" s="4" t="s">
        <v>7800</v>
      </c>
      <c r="H8357" s="4" t="s">
        <v>7813</v>
      </c>
      <c r="I8357" s="4" t="s">
        <v>7814</v>
      </c>
      <c r="K8357" s="4" t="s">
        <v>5017</v>
      </c>
      <c r="L8357" s="4">
        <v>274726</v>
      </c>
      <c r="M8357" s="4">
        <v>245839</v>
      </c>
      <c r="N8357" s="4" t="s">
        <v>7814</v>
      </c>
    </row>
    <row r="8358" spans="1:14" x14ac:dyDescent="0.25">
      <c r="A8358" s="4" t="s">
        <v>3067</v>
      </c>
      <c r="B8358" s="4" t="s">
        <v>3068</v>
      </c>
      <c r="C8358" s="4" t="s">
        <v>160</v>
      </c>
      <c r="D8358" s="4" t="s">
        <v>2900</v>
      </c>
      <c r="E8358" s="4" t="s">
        <v>7798</v>
      </c>
      <c r="F8358" s="4" t="s">
        <v>5009</v>
      </c>
      <c r="G8358" s="4" t="s">
        <v>5014</v>
      </c>
      <c r="H8358" s="4" t="s">
        <v>7813</v>
      </c>
      <c r="I8358" s="4" t="s">
        <v>7814</v>
      </c>
      <c r="K8358" s="4" t="s">
        <v>5017</v>
      </c>
      <c r="L8358" s="4">
        <v>274726</v>
      </c>
      <c r="M8358" s="4">
        <v>245839</v>
      </c>
      <c r="N8358" s="4" t="s">
        <v>7814</v>
      </c>
    </row>
    <row r="8359" spans="1:14" x14ac:dyDescent="0.25">
      <c r="A8359" s="4" t="s">
        <v>3067</v>
      </c>
      <c r="B8359" s="4" t="s">
        <v>3068</v>
      </c>
      <c r="C8359" s="4" t="s">
        <v>160</v>
      </c>
      <c r="D8359" s="4" t="s">
        <v>2900</v>
      </c>
      <c r="E8359" s="4" t="s">
        <v>7798</v>
      </c>
      <c r="F8359" s="4" t="s">
        <v>7799</v>
      </c>
      <c r="G8359" s="4" t="s">
        <v>7874</v>
      </c>
      <c r="H8359" s="4" t="s">
        <v>7917</v>
      </c>
      <c r="I8359" s="4" t="s">
        <v>7918</v>
      </c>
      <c r="K8359" s="4" t="s">
        <v>5017</v>
      </c>
      <c r="L8359" s="4">
        <v>274726</v>
      </c>
      <c r="M8359" s="4">
        <v>245839</v>
      </c>
      <c r="N8359" s="4" t="s">
        <v>7918</v>
      </c>
    </row>
    <row r="8360" spans="1:14" x14ac:dyDescent="0.25">
      <c r="A8360" s="4" t="s">
        <v>3067</v>
      </c>
      <c r="B8360" s="4" t="s">
        <v>3068</v>
      </c>
      <c r="C8360" s="4" t="s">
        <v>160</v>
      </c>
      <c r="D8360" s="4" t="s">
        <v>2900</v>
      </c>
      <c r="E8360" s="4" t="s">
        <v>7798</v>
      </c>
      <c r="F8360" s="4" t="s">
        <v>7799</v>
      </c>
      <c r="G8360" s="4" t="s">
        <v>7800</v>
      </c>
      <c r="H8360" s="4" t="s">
        <v>7823</v>
      </c>
      <c r="I8360" s="4" t="s">
        <v>7824</v>
      </c>
      <c r="K8360" s="4" t="s">
        <v>5017</v>
      </c>
      <c r="L8360" s="4">
        <v>274726</v>
      </c>
      <c r="M8360" s="4">
        <v>245839</v>
      </c>
      <c r="N8360" s="4" t="s">
        <v>7824</v>
      </c>
    </row>
    <row r="8361" spans="1:14" x14ac:dyDescent="0.25">
      <c r="A8361" s="4" t="s">
        <v>3067</v>
      </c>
      <c r="B8361" s="4" t="s">
        <v>3068</v>
      </c>
      <c r="C8361" s="4" t="s">
        <v>160</v>
      </c>
      <c r="D8361" s="4" t="s">
        <v>2900</v>
      </c>
      <c r="E8361" s="4" t="s">
        <v>7798</v>
      </c>
      <c r="F8361" s="4" t="s">
        <v>5009</v>
      </c>
      <c r="G8361" s="4" t="s">
        <v>7874</v>
      </c>
      <c r="H8361" s="4" t="s">
        <v>7817</v>
      </c>
      <c r="I8361" s="4" t="s">
        <v>7818</v>
      </c>
      <c r="K8361" s="4" t="s">
        <v>5017</v>
      </c>
      <c r="L8361" s="4">
        <v>274726</v>
      </c>
      <c r="M8361" s="4">
        <v>245839</v>
      </c>
      <c r="N8361" s="4" t="s">
        <v>7818</v>
      </c>
    </row>
    <row r="8362" spans="1:14" x14ac:dyDescent="0.25">
      <c r="A8362" s="4" t="s">
        <v>3067</v>
      </c>
      <c r="B8362" s="4" t="s">
        <v>3068</v>
      </c>
      <c r="C8362" s="4" t="s">
        <v>160</v>
      </c>
      <c r="D8362" s="4" t="s">
        <v>2900</v>
      </c>
      <c r="E8362" s="4" t="s">
        <v>7798</v>
      </c>
      <c r="F8362" s="4" t="s">
        <v>7799</v>
      </c>
      <c r="G8362" s="4" t="s">
        <v>5014</v>
      </c>
      <c r="H8362" s="4" t="s">
        <v>7805</v>
      </c>
      <c r="I8362" s="4" t="s">
        <v>7806</v>
      </c>
      <c r="K8362" s="4" t="s">
        <v>5017</v>
      </c>
      <c r="L8362" s="4">
        <v>274726</v>
      </c>
      <c r="M8362" s="4">
        <v>245839</v>
      </c>
      <c r="N8362" s="4" t="s">
        <v>7806</v>
      </c>
    </row>
    <row r="8363" spans="1:14" x14ac:dyDescent="0.25">
      <c r="A8363" s="4" t="s">
        <v>3067</v>
      </c>
      <c r="B8363" s="4" t="s">
        <v>3068</v>
      </c>
      <c r="C8363" s="4" t="s">
        <v>160</v>
      </c>
      <c r="D8363" s="4" t="s">
        <v>2900</v>
      </c>
      <c r="E8363" s="4" t="s">
        <v>7798</v>
      </c>
      <c r="F8363" s="4" t="s">
        <v>7799</v>
      </c>
      <c r="G8363" s="4" t="s">
        <v>7800</v>
      </c>
      <c r="H8363" s="4" t="s">
        <v>7825</v>
      </c>
      <c r="I8363" s="4" t="s">
        <v>7826</v>
      </c>
      <c r="K8363" s="4" t="s">
        <v>5022</v>
      </c>
      <c r="L8363" s="4">
        <v>274726</v>
      </c>
      <c r="M8363" s="4">
        <v>245839</v>
      </c>
      <c r="N8363" s="4" t="s">
        <v>7826</v>
      </c>
    </row>
    <row r="8364" spans="1:14" x14ac:dyDescent="0.25">
      <c r="A8364" s="4" t="s">
        <v>3067</v>
      </c>
      <c r="B8364" s="4" t="s">
        <v>3068</v>
      </c>
      <c r="C8364" s="4" t="s">
        <v>160</v>
      </c>
      <c r="D8364" s="4" t="s">
        <v>2900</v>
      </c>
      <c r="E8364" s="4" t="s">
        <v>7798</v>
      </c>
      <c r="F8364" s="4" t="s">
        <v>7799</v>
      </c>
      <c r="G8364" s="4" t="s">
        <v>5014</v>
      </c>
      <c r="H8364" s="4" t="s">
        <v>7835</v>
      </c>
      <c r="I8364" s="4" t="s">
        <v>7836</v>
      </c>
      <c r="K8364" s="4" t="s">
        <v>5022</v>
      </c>
      <c r="L8364" s="4">
        <v>274726</v>
      </c>
      <c r="M8364" s="4">
        <v>245839</v>
      </c>
      <c r="N8364" s="4" t="s">
        <v>7836</v>
      </c>
    </row>
    <row r="8365" spans="1:14" x14ac:dyDescent="0.25">
      <c r="A8365" s="4" t="s">
        <v>3067</v>
      </c>
      <c r="B8365" s="4" t="s">
        <v>3068</v>
      </c>
      <c r="C8365" s="4" t="s">
        <v>160</v>
      </c>
      <c r="D8365" s="4" t="s">
        <v>2900</v>
      </c>
      <c r="E8365" s="4" t="s">
        <v>7798</v>
      </c>
      <c r="F8365" s="4" t="s">
        <v>5009</v>
      </c>
      <c r="G8365" s="4" t="s">
        <v>7874</v>
      </c>
      <c r="H8365" s="4" t="s">
        <v>7847</v>
      </c>
      <c r="I8365" s="4" t="s">
        <v>7848</v>
      </c>
      <c r="K8365" s="4" t="s">
        <v>5017</v>
      </c>
      <c r="L8365" s="4">
        <v>274726</v>
      </c>
      <c r="M8365" s="4">
        <v>245839</v>
      </c>
      <c r="N8365" s="4" t="s">
        <v>7848</v>
      </c>
    </row>
    <row r="8366" spans="1:14" x14ac:dyDescent="0.25">
      <c r="A8366" s="4" t="s">
        <v>3067</v>
      </c>
      <c r="B8366" s="4" t="s">
        <v>3068</v>
      </c>
      <c r="C8366" s="4" t="s">
        <v>160</v>
      </c>
      <c r="D8366" s="4" t="s">
        <v>2900</v>
      </c>
      <c r="E8366" s="4" t="s">
        <v>7798</v>
      </c>
      <c r="F8366" s="4" t="s">
        <v>7799</v>
      </c>
      <c r="G8366" s="4" t="s">
        <v>7874</v>
      </c>
      <c r="H8366" s="4" t="s">
        <v>7837</v>
      </c>
      <c r="I8366" s="4" t="s">
        <v>7838</v>
      </c>
      <c r="K8366" s="4" t="s">
        <v>5022</v>
      </c>
      <c r="L8366" s="4">
        <v>274726</v>
      </c>
      <c r="M8366" s="4">
        <v>245839</v>
      </c>
      <c r="N8366" s="4" t="s">
        <v>7838</v>
      </c>
    </row>
    <row r="8367" spans="1:14" x14ac:dyDescent="0.25">
      <c r="A8367" s="4" t="s">
        <v>3071</v>
      </c>
      <c r="B8367" s="4" t="s">
        <v>3072</v>
      </c>
      <c r="C8367" s="4" t="s">
        <v>160</v>
      </c>
      <c r="D8367" s="4" t="s">
        <v>2900</v>
      </c>
      <c r="E8367" s="4" t="s">
        <v>7798</v>
      </c>
      <c r="F8367" s="4" t="s">
        <v>7799</v>
      </c>
      <c r="G8367" s="4" t="s">
        <v>5014</v>
      </c>
      <c r="H8367" s="4" t="s">
        <v>7841</v>
      </c>
      <c r="I8367" s="4" t="s">
        <v>7842</v>
      </c>
      <c r="K8367" s="4" t="s">
        <v>5017</v>
      </c>
      <c r="L8367" s="4">
        <v>329190</v>
      </c>
      <c r="M8367" s="4">
        <v>367848</v>
      </c>
      <c r="N8367" s="4" t="s">
        <v>7842</v>
      </c>
    </row>
    <row r="8368" spans="1:14" x14ac:dyDescent="0.25">
      <c r="A8368" s="4" t="s">
        <v>3071</v>
      </c>
      <c r="B8368" s="4" t="s">
        <v>3072</v>
      </c>
      <c r="C8368" s="4" t="s">
        <v>160</v>
      </c>
      <c r="D8368" s="4" t="s">
        <v>2900</v>
      </c>
      <c r="E8368" s="4" t="s">
        <v>7798</v>
      </c>
      <c r="F8368" s="4" t="s">
        <v>7799</v>
      </c>
      <c r="G8368" s="4" t="s">
        <v>5014</v>
      </c>
      <c r="H8368" s="4" t="s">
        <v>7813</v>
      </c>
      <c r="I8368" s="4" t="s">
        <v>7814</v>
      </c>
      <c r="K8368" s="4" t="s">
        <v>5017</v>
      </c>
      <c r="L8368" s="4">
        <v>329190</v>
      </c>
      <c r="M8368" s="4">
        <v>367848</v>
      </c>
      <c r="N8368" s="4" t="s">
        <v>7814</v>
      </c>
    </row>
    <row r="8369" spans="1:14" x14ac:dyDescent="0.25">
      <c r="A8369" s="4" t="s">
        <v>3071</v>
      </c>
      <c r="B8369" s="4" t="s">
        <v>3072</v>
      </c>
      <c r="C8369" s="4" t="s">
        <v>160</v>
      </c>
      <c r="D8369" s="4" t="s">
        <v>2900</v>
      </c>
      <c r="E8369" s="4" t="s">
        <v>7798</v>
      </c>
      <c r="F8369" s="4" t="s">
        <v>7799</v>
      </c>
      <c r="G8369" s="4" t="s">
        <v>7800</v>
      </c>
      <c r="H8369" s="4" t="s">
        <v>7925</v>
      </c>
      <c r="I8369" s="4" t="s">
        <v>7926</v>
      </c>
      <c r="K8369" s="4" t="s">
        <v>5017</v>
      </c>
      <c r="L8369" s="4">
        <v>329190</v>
      </c>
      <c r="M8369" s="4">
        <v>367848</v>
      </c>
      <c r="N8369" s="4" t="s">
        <v>7926</v>
      </c>
    </row>
    <row r="8370" spans="1:14" x14ac:dyDescent="0.25">
      <c r="A8370" s="4" t="s">
        <v>3071</v>
      </c>
      <c r="B8370" s="4" t="s">
        <v>3072</v>
      </c>
      <c r="C8370" s="4" t="s">
        <v>160</v>
      </c>
      <c r="D8370" s="4" t="s">
        <v>2900</v>
      </c>
      <c r="E8370" s="4" t="s">
        <v>7798</v>
      </c>
      <c r="F8370" s="4" t="s">
        <v>5009</v>
      </c>
      <c r="G8370" s="4" t="s">
        <v>5014</v>
      </c>
      <c r="H8370" s="4" t="s">
        <v>7805</v>
      </c>
      <c r="I8370" s="4" t="s">
        <v>7806</v>
      </c>
      <c r="K8370" s="4" t="s">
        <v>1727</v>
      </c>
      <c r="L8370" s="4">
        <v>329190</v>
      </c>
      <c r="M8370" s="4">
        <v>367848</v>
      </c>
      <c r="N8370" s="4" t="s">
        <v>7806</v>
      </c>
    </row>
    <row r="8371" spans="1:14" x14ac:dyDescent="0.25">
      <c r="A8371" s="4" t="s">
        <v>3071</v>
      </c>
      <c r="B8371" s="4" t="s">
        <v>3072</v>
      </c>
      <c r="C8371" s="4" t="s">
        <v>160</v>
      </c>
      <c r="D8371" s="4" t="s">
        <v>2900</v>
      </c>
      <c r="E8371" s="4" t="s">
        <v>7798</v>
      </c>
      <c r="F8371" s="4" t="s">
        <v>7799</v>
      </c>
      <c r="G8371" s="4" t="s">
        <v>5014</v>
      </c>
      <c r="H8371" s="4" t="s">
        <v>7825</v>
      </c>
      <c r="I8371" s="4" t="s">
        <v>7826</v>
      </c>
      <c r="K8371" s="4" t="s">
        <v>5022</v>
      </c>
      <c r="L8371" s="4">
        <v>329190</v>
      </c>
      <c r="M8371" s="4">
        <v>367848</v>
      </c>
      <c r="N8371" s="4" t="s">
        <v>7826</v>
      </c>
    </row>
    <row r="8372" spans="1:14" x14ac:dyDescent="0.25">
      <c r="A8372" s="4" t="s">
        <v>3071</v>
      </c>
      <c r="B8372" s="4" t="s">
        <v>3072</v>
      </c>
      <c r="C8372" s="4" t="s">
        <v>160</v>
      </c>
      <c r="D8372" s="4" t="s">
        <v>2900</v>
      </c>
      <c r="E8372" s="4" t="s">
        <v>7798</v>
      </c>
      <c r="F8372" s="4" t="s">
        <v>7799</v>
      </c>
      <c r="G8372" s="4" t="s">
        <v>7874</v>
      </c>
      <c r="H8372" s="4" t="s">
        <v>7921</v>
      </c>
      <c r="I8372" s="4" t="s">
        <v>7922</v>
      </c>
      <c r="K8372" s="4" t="s">
        <v>5017</v>
      </c>
      <c r="L8372" s="4">
        <v>329190</v>
      </c>
      <c r="M8372" s="4">
        <v>367848</v>
      </c>
      <c r="N8372" s="4" t="s">
        <v>7922</v>
      </c>
    </row>
    <row r="8373" spans="1:14" x14ac:dyDescent="0.25">
      <c r="A8373" s="4" t="s">
        <v>3071</v>
      </c>
      <c r="B8373" s="4" t="s">
        <v>3072</v>
      </c>
      <c r="C8373" s="4" t="s">
        <v>160</v>
      </c>
      <c r="D8373" s="4" t="s">
        <v>2900</v>
      </c>
      <c r="E8373" s="4" t="s">
        <v>7798</v>
      </c>
      <c r="F8373" s="4" t="s">
        <v>7799</v>
      </c>
      <c r="G8373" s="4" t="s">
        <v>7800</v>
      </c>
      <c r="H8373" s="4" t="s">
        <v>7827</v>
      </c>
      <c r="I8373" s="4" t="s">
        <v>7828</v>
      </c>
      <c r="K8373" s="4" t="s">
        <v>5022</v>
      </c>
      <c r="L8373" s="4">
        <v>329190</v>
      </c>
      <c r="M8373" s="4">
        <v>367848</v>
      </c>
      <c r="N8373" s="4" t="s">
        <v>7828</v>
      </c>
    </row>
    <row r="8374" spans="1:14" x14ac:dyDescent="0.25">
      <c r="A8374" s="4" t="s">
        <v>3071</v>
      </c>
      <c r="B8374" s="4" t="s">
        <v>3072</v>
      </c>
      <c r="C8374" s="4" t="s">
        <v>160</v>
      </c>
      <c r="D8374" s="4" t="s">
        <v>2900</v>
      </c>
      <c r="E8374" s="4" t="s">
        <v>7798</v>
      </c>
      <c r="F8374" s="4" t="s">
        <v>7799</v>
      </c>
      <c r="G8374" s="4" t="s">
        <v>7800</v>
      </c>
      <c r="H8374" s="4" t="s">
        <v>7835</v>
      </c>
      <c r="I8374" s="4" t="s">
        <v>7836</v>
      </c>
      <c r="K8374" s="4" t="s">
        <v>5017</v>
      </c>
      <c r="L8374" s="4">
        <v>329190</v>
      </c>
      <c r="M8374" s="4">
        <v>367848</v>
      </c>
      <c r="N8374" s="4" t="s">
        <v>7836</v>
      </c>
    </row>
    <row r="8375" spans="1:14" x14ac:dyDescent="0.25">
      <c r="A8375" s="4" t="s">
        <v>3071</v>
      </c>
      <c r="B8375" s="4" t="s">
        <v>3072</v>
      </c>
      <c r="C8375" s="4" t="s">
        <v>160</v>
      </c>
      <c r="D8375" s="4" t="s">
        <v>2900</v>
      </c>
      <c r="E8375" s="4" t="s">
        <v>7798</v>
      </c>
      <c r="F8375" s="4" t="s">
        <v>7799</v>
      </c>
      <c r="G8375" s="4" t="s">
        <v>7800</v>
      </c>
      <c r="H8375" s="4" t="s">
        <v>7843</v>
      </c>
      <c r="I8375" s="4" t="s">
        <v>7844</v>
      </c>
      <c r="K8375" s="4" t="s">
        <v>5022</v>
      </c>
      <c r="L8375" s="4">
        <v>329190</v>
      </c>
      <c r="M8375" s="4">
        <v>367848</v>
      </c>
      <c r="N8375" s="4" t="s">
        <v>7844</v>
      </c>
    </row>
    <row r="8376" spans="1:14" x14ac:dyDescent="0.25">
      <c r="A8376" s="4" t="s">
        <v>3071</v>
      </c>
      <c r="B8376" s="4" t="s">
        <v>3072</v>
      </c>
      <c r="C8376" s="4" t="s">
        <v>160</v>
      </c>
      <c r="D8376" s="4" t="s">
        <v>2900</v>
      </c>
      <c r="E8376" s="4" t="s">
        <v>7798</v>
      </c>
      <c r="F8376" s="4" t="s">
        <v>7799</v>
      </c>
      <c r="G8376" s="4" t="s">
        <v>7800</v>
      </c>
      <c r="H8376" s="4" t="s">
        <v>7847</v>
      </c>
      <c r="I8376" s="4" t="s">
        <v>7848</v>
      </c>
      <c r="K8376" s="4" t="s">
        <v>5022</v>
      </c>
      <c r="L8376" s="4">
        <v>329190</v>
      </c>
      <c r="M8376" s="4">
        <v>367848</v>
      </c>
      <c r="N8376" s="4" t="s">
        <v>7848</v>
      </c>
    </row>
    <row r="8377" spans="1:14" x14ac:dyDescent="0.25">
      <c r="A8377" s="4" t="s">
        <v>3076</v>
      </c>
      <c r="B8377" s="4" t="s">
        <v>3077</v>
      </c>
      <c r="C8377" s="4" t="s">
        <v>160</v>
      </c>
      <c r="D8377" s="4" t="s">
        <v>2900</v>
      </c>
      <c r="E8377" s="4" t="s">
        <v>7798</v>
      </c>
      <c r="F8377" s="4" t="s">
        <v>5009</v>
      </c>
      <c r="G8377" s="4" t="s">
        <v>5014</v>
      </c>
      <c r="H8377" s="4" t="s">
        <v>7813</v>
      </c>
      <c r="I8377" s="4" t="s">
        <v>7814</v>
      </c>
      <c r="K8377" s="4" t="s">
        <v>5017</v>
      </c>
      <c r="L8377" s="4">
        <v>309672</v>
      </c>
      <c r="M8377" s="4">
        <v>231258</v>
      </c>
      <c r="N8377" s="4" t="s">
        <v>7814</v>
      </c>
    </row>
    <row r="8378" spans="1:14" x14ac:dyDescent="0.25">
      <c r="A8378" s="4" t="s">
        <v>3076</v>
      </c>
      <c r="B8378" s="4" t="s">
        <v>3077</v>
      </c>
      <c r="C8378" s="4" t="s">
        <v>160</v>
      </c>
      <c r="D8378" s="4" t="s">
        <v>2900</v>
      </c>
      <c r="E8378" s="4" t="s">
        <v>7798</v>
      </c>
      <c r="F8378" s="4" t="s">
        <v>7799</v>
      </c>
      <c r="G8378" s="4" t="s">
        <v>7800</v>
      </c>
      <c r="H8378" s="4" t="s">
        <v>7813</v>
      </c>
      <c r="I8378" s="4" t="s">
        <v>7814</v>
      </c>
      <c r="K8378" s="4" t="s">
        <v>5017</v>
      </c>
      <c r="L8378" s="4">
        <v>309672</v>
      </c>
      <c r="M8378" s="4">
        <v>231258</v>
      </c>
      <c r="N8378" s="4" t="s">
        <v>7814</v>
      </c>
    </row>
    <row r="8379" spans="1:14" x14ac:dyDescent="0.25">
      <c r="A8379" s="4" t="s">
        <v>3076</v>
      </c>
      <c r="B8379" s="4" t="s">
        <v>3077</v>
      </c>
      <c r="C8379" s="4" t="s">
        <v>160</v>
      </c>
      <c r="D8379" s="4" t="s">
        <v>2900</v>
      </c>
      <c r="E8379" s="4" t="s">
        <v>7798</v>
      </c>
      <c r="F8379" s="4" t="s">
        <v>7799</v>
      </c>
      <c r="G8379" s="4" t="s">
        <v>5014</v>
      </c>
      <c r="H8379" s="4" t="s">
        <v>7825</v>
      </c>
      <c r="I8379" s="4" t="s">
        <v>7826</v>
      </c>
      <c r="K8379" s="4" t="s">
        <v>5022</v>
      </c>
      <c r="L8379" s="4">
        <v>309672</v>
      </c>
      <c r="M8379" s="4">
        <v>231258</v>
      </c>
      <c r="N8379" s="4" t="s">
        <v>7826</v>
      </c>
    </row>
    <row r="8380" spans="1:14" x14ac:dyDescent="0.25">
      <c r="A8380" s="4" t="s">
        <v>3076</v>
      </c>
      <c r="B8380" s="4" t="s">
        <v>3077</v>
      </c>
      <c r="C8380" s="4" t="s">
        <v>160</v>
      </c>
      <c r="D8380" s="4" t="s">
        <v>2900</v>
      </c>
      <c r="E8380" s="4" t="s">
        <v>7798</v>
      </c>
      <c r="F8380" s="4" t="s">
        <v>7799</v>
      </c>
      <c r="G8380" s="4" t="s">
        <v>5014</v>
      </c>
      <c r="H8380" s="4" t="s">
        <v>7837</v>
      </c>
      <c r="I8380" s="4" t="s">
        <v>7838</v>
      </c>
      <c r="K8380" s="4" t="s">
        <v>5017</v>
      </c>
      <c r="L8380" s="4">
        <v>309672</v>
      </c>
      <c r="M8380" s="4">
        <v>231258</v>
      </c>
      <c r="N8380" s="4" t="s">
        <v>7838</v>
      </c>
    </row>
    <row r="8381" spans="1:14" x14ac:dyDescent="0.25">
      <c r="A8381" s="4" t="s">
        <v>3081</v>
      </c>
      <c r="B8381" s="4" t="s">
        <v>3082</v>
      </c>
      <c r="C8381" s="4" t="s">
        <v>160</v>
      </c>
      <c r="D8381" s="4" t="s">
        <v>2900</v>
      </c>
      <c r="E8381" s="4" t="s">
        <v>7798</v>
      </c>
      <c r="F8381" s="4" t="s">
        <v>7799</v>
      </c>
      <c r="G8381" s="4" t="s">
        <v>7800</v>
      </c>
      <c r="H8381" s="4" t="s">
        <v>7868</v>
      </c>
      <c r="I8381" s="4" t="s">
        <v>7869</v>
      </c>
      <c r="K8381" s="4" t="s">
        <v>5022</v>
      </c>
      <c r="L8381" s="4">
        <v>288636</v>
      </c>
      <c r="M8381" s="4">
        <v>172752</v>
      </c>
      <c r="N8381" s="4" t="s">
        <v>7869</v>
      </c>
    </row>
    <row r="8382" spans="1:14" x14ac:dyDescent="0.25">
      <c r="A8382" s="4" t="s">
        <v>3081</v>
      </c>
      <c r="B8382" s="4" t="s">
        <v>3082</v>
      </c>
      <c r="C8382" s="4" t="s">
        <v>160</v>
      </c>
      <c r="D8382" s="4" t="s">
        <v>2900</v>
      </c>
      <c r="E8382" s="4" t="s">
        <v>7798</v>
      </c>
      <c r="F8382" s="4" t="s">
        <v>5009</v>
      </c>
      <c r="G8382" s="4" t="s">
        <v>5014</v>
      </c>
      <c r="H8382" s="4" t="s">
        <v>7839</v>
      </c>
      <c r="I8382" s="4" t="s">
        <v>7840</v>
      </c>
      <c r="K8382" s="4" t="s">
        <v>5017</v>
      </c>
      <c r="L8382" s="4">
        <v>288636</v>
      </c>
      <c r="M8382" s="4">
        <v>172752</v>
      </c>
      <c r="N8382" s="4" t="s">
        <v>7840</v>
      </c>
    </row>
    <row r="8383" spans="1:14" x14ac:dyDescent="0.25">
      <c r="A8383" s="4" t="s">
        <v>4890</v>
      </c>
      <c r="B8383" s="4" t="s">
        <v>4891</v>
      </c>
      <c r="C8383" s="4" t="s">
        <v>4966</v>
      </c>
      <c r="D8383" s="4" t="s">
        <v>2900</v>
      </c>
      <c r="E8383" s="4" t="s">
        <v>7798</v>
      </c>
      <c r="F8383" s="4" t="s">
        <v>7799</v>
      </c>
      <c r="G8383" s="4" t="s">
        <v>5014</v>
      </c>
      <c r="H8383" s="4" t="s">
        <v>7811</v>
      </c>
      <c r="I8383" s="4" t="s">
        <v>7812</v>
      </c>
      <c r="K8383" s="4" t="s">
        <v>5022</v>
      </c>
      <c r="L8383" s="4">
        <v>265413</v>
      </c>
      <c r="M8383" s="4">
        <v>294782</v>
      </c>
      <c r="N8383" s="4" t="s">
        <v>7812</v>
      </c>
    </row>
    <row r="8384" spans="1:14" x14ac:dyDescent="0.25">
      <c r="A8384" s="4" t="s">
        <v>4890</v>
      </c>
      <c r="B8384" s="4" t="s">
        <v>4891</v>
      </c>
      <c r="C8384" s="4" t="s">
        <v>4966</v>
      </c>
      <c r="D8384" s="4" t="s">
        <v>2900</v>
      </c>
      <c r="E8384" s="4" t="s">
        <v>7798</v>
      </c>
      <c r="F8384" s="4" t="s">
        <v>5009</v>
      </c>
      <c r="G8384" s="4" t="s">
        <v>5014</v>
      </c>
      <c r="H8384" s="4" t="s">
        <v>7817</v>
      </c>
      <c r="I8384" s="4" t="s">
        <v>7818</v>
      </c>
      <c r="K8384" s="4" t="s">
        <v>5017</v>
      </c>
      <c r="L8384" s="4">
        <v>265413</v>
      </c>
      <c r="M8384" s="4">
        <v>294782</v>
      </c>
      <c r="N8384" s="4" t="s">
        <v>7818</v>
      </c>
    </row>
    <row r="8385" spans="1:14" x14ac:dyDescent="0.25">
      <c r="A8385" s="4" t="s">
        <v>4890</v>
      </c>
      <c r="B8385" s="4" t="s">
        <v>4891</v>
      </c>
      <c r="C8385" s="4" t="s">
        <v>4966</v>
      </c>
      <c r="D8385" s="4" t="s">
        <v>2900</v>
      </c>
      <c r="E8385" s="4" t="s">
        <v>7798</v>
      </c>
      <c r="F8385" s="4" t="s">
        <v>7799</v>
      </c>
      <c r="G8385" s="4" t="s">
        <v>7800</v>
      </c>
      <c r="H8385" s="4" t="s">
        <v>7851</v>
      </c>
      <c r="I8385" s="4" t="s">
        <v>7852</v>
      </c>
      <c r="K8385" s="4" t="s">
        <v>5017</v>
      </c>
      <c r="L8385" s="4">
        <v>265413</v>
      </c>
      <c r="M8385" s="4">
        <v>294782</v>
      </c>
      <c r="N8385" s="4" t="s">
        <v>7852</v>
      </c>
    </row>
    <row r="8386" spans="1:14" x14ac:dyDescent="0.25">
      <c r="A8386" s="4" t="s">
        <v>4890</v>
      </c>
      <c r="B8386" s="4" t="s">
        <v>4891</v>
      </c>
      <c r="C8386" s="4" t="s">
        <v>4966</v>
      </c>
      <c r="D8386" s="4" t="s">
        <v>2900</v>
      </c>
      <c r="E8386" s="4" t="s">
        <v>7798</v>
      </c>
      <c r="F8386" s="4" t="s">
        <v>7799</v>
      </c>
      <c r="G8386" s="4" t="s">
        <v>7800</v>
      </c>
      <c r="H8386" s="4" t="s">
        <v>7805</v>
      </c>
      <c r="I8386" s="4" t="s">
        <v>7806</v>
      </c>
      <c r="K8386" s="4" t="s">
        <v>5022</v>
      </c>
      <c r="L8386" s="4">
        <v>265413</v>
      </c>
      <c r="M8386" s="4">
        <v>294782</v>
      </c>
      <c r="N8386" s="4" t="s">
        <v>7806</v>
      </c>
    </row>
    <row r="8387" spans="1:14" x14ac:dyDescent="0.25">
      <c r="A8387" s="4" t="s">
        <v>4890</v>
      </c>
      <c r="B8387" s="4" t="s">
        <v>4891</v>
      </c>
      <c r="C8387" s="4" t="s">
        <v>4966</v>
      </c>
      <c r="D8387" s="4" t="s">
        <v>2900</v>
      </c>
      <c r="E8387" s="4" t="s">
        <v>7798</v>
      </c>
      <c r="F8387" s="4" t="s">
        <v>5009</v>
      </c>
      <c r="G8387" s="4" t="s">
        <v>5014</v>
      </c>
      <c r="H8387" s="4" t="s">
        <v>7819</v>
      </c>
      <c r="I8387" s="4" t="s">
        <v>7820</v>
      </c>
      <c r="K8387" s="4" t="s">
        <v>5022</v>
      </c>
      <c r="L8387" s="4">
        <v>265413</v>
      </c>
      <c r="M8387" s="4">
        <v>294782</v>
      </c>
      <c r="N8387" s="4" t="s">
        <v>7820</v>
      </c>
    </row>
    <row r="8388" spans="1:14" x14ac:dyDescent="0.25">
      <c r="A8388" s="4" t="s">
        <v>4890</v>
      </c>
      <c r="B8388" s="4" t="s">
        <v>4891</v>
      </c>
      <c r="C8388" s="4" t="s">
        <v>4966</v>
      </c>
      <c r="D8388" s="4" t="s">
        <v>2900</v>
      </c>
      <c r="E8388" s="4" t="s">
        <v>7798</v>
      </c>
      <c r="F8388" s="4" t="s">
        <v>7799</v>
      </c>
      <c r="G8388" s="4" t="s">
        <v>7800</v>
      </c>
      <c r="H8388" s="4" t="s">
        <v>7827</v>
      </c>
      <c r="I8388" s="4" t="s">
        <v>7828</v>
      </c>
      <c r="K8388" s="4" t="s">
        <v>5022</v>
      </c>
      <c r="L8388" s="4">
        <v>265413</v>
      </c>
      <c r="M8388" s="4">
        <v>294782</v>
      </c>
      <c r="N8388" s="4" t="s">
        <v>7828</v>
      </c>
    </row>
    <row r="8389" spans="1:14" x14ac:dyDescent="0.25">
      <c r="A8389" s="4" t="s">
        <v>4890</v>
      </c>
      <c r="B8389" s="4" t="s">
        <v>4891</v>
      </c>
      <c r="C8389" s="4" t="s">
        <v>4966</v>
      </c>
      <c r="D8389" s="4" t="s">
        <v>2900</v>
      </c>
      <c r="E8389" s="4" t="s">
        <v>7798</v>
      </c>
      <c r="F8389" s="4" t="s">
        <v>7799</v>
      </c>
      <c r="G8389" s="4" t="s">
        <v>7800</v>
      </c>
      <c r="H8389" s="4" t="s">
        <v>7843</v>
      </c>
      <c r="I8389" s="4" t="s">
        <v>7844</v>
      </c>
      <c r="K8389" s="4" t="s">
        <v>5022</v>
      </c>
      <c r="L8389" s="4">
        <v>265413</v>
      </c>
      <c r="M8389" s="4">
        <v>294782</v>
      </c>
      <c r="N8389" s="4" t="s">
        <v>7844</v>
      </c>
    </row>
    <row r="8390" spans="1:14" x14ac:dyDescent="0.25">
      <c r="A8390" s="4" t="s">
        <v>3085</v>
      </c>
      <c r="B8390" s="4" t="s">
        <v>3086</v>
      </c>
      <c r="C8390" s="4" t="s">
        <v>160</v>
      </c>
      <c r="D8390" s="4" t="s">
        <v>2900</v>
      </c>
      <c r="E8390" s="4" t="s">
        <v>7798</v>
      </c>
      <c r="F8390" s="4" t="s">
        <v>7799</v>
      </c>
      <c r="G8390" s="4" t="s">
        <v>5014</v>
      </c>
      <c r="H8390" s="4" t="s">
        <v>7813</v>
      </c>
      <c r="I8390" s="4" t="s">
        <v>7814</v>
      </c>
      <c r="K8390" s="4" t="s">
        <v>5017</v>
      </c>
      <c r="L8390" s="4">
        <v>282409</v>
      </c>
      <c r="M8390" s="4">
        <v>270416</v>
      </c>
      <c r="N8390" s="4" t="s">
        <v>7814</v>
      </c>
    </row>
    <row r="8391" spans="1:14" x14ac:dyDescent="0.25">
      <c r="A8391" s="4" t="s">
        <v>3085</v>
      </c>
      <c r="B8391" s="4" t="s">
        <v>3086</v>
      </c>
      <c r="C8391" s="4" t="s">
        <v>160</v>
      </c>
      <c r="D8391" s="4" t="s">
        <v>2900</v>
      </c>
      <c r="E8391" s="4" t="s">
        <v>7798</v>
      </c>
      <c r="F8391" s="4" t="s">
        <v>7799</v>
      </c>
      <c r="G8391" s="4" t="s">
        <v>7874</v>
      </c>
      <c r="H8391" s="4" t="s">
        <v>7805</v>
      </c>
      <c r="I8391" s="4" t="s">
        <v>7806</v>
      </c>
      <c r="K8391" s="4" t="s">
        <v>5017</v>
      </c>
      <c r="L8391" s="4">
        <v>282409</v>
      </c>
      <c r="M8391" s="4">
        <v>270416</v>
      </c>
      <c r="N8391" s="4" t="s">
        <v>7806</v>
      </c>
    </row>
    <row r="8392" spans="1:14" x14ac:dyDescent="0.25">
      <c r="A8392" s="4" t="s">
        <v>3085</v>
      </c>
      <c r="B8392" s="4" t="s">
        <v>3086</v>
      </c>
      <c r="C8392" s="4" t="s">
        <v>160</v>
      </c>
      <c r="D8392" s="4" t="s">
        <v>2900</v>
      </c>
      <c r="E8392" s="4" t="s">
        <v>7798</v>
      </c>
      <c r="F8392" s="4" t="s">
        <v>7799</v>
      </c>
      <c r="G8392" s="4" t="s">
        <v>7800</v>
      </c>
      <c r="H8392" s="4" t="s">
        <v>7825</v>
      </c>
      <c r="I8392" s="4" t="s">
        <v>7826</v>
      </c>
      <c r="K8392" s="4" t="s">
        <v>5022</v>
      </c>
      <c r="L8392" s="4">
        <v>282409</v>
      </c>
      <c r="M8392" s="4">
        <v>270416</v>
      </c>
      <c r="N8392" s="4" t="s">
        <v>7826</v>
      </c>
    </row>
    <row r="8393" spans="1:14" x14ac:dyDescent="0.25">
      <c r="A8393" s="4" t="s">
        <v>3085</v>
      </c>
      <c r="B8393" s="4" t="s">
        <v>3086</v>
      </c>
      <c r="C8393" s="4" t="s">
        <v>160</v>
      </c>
      <c r="D8393" s="4" t="s">
        <v>2900</v>
      </c>
      <c r="E8393" s="4" t="s">
        <v>7798</v>
      </c>
      <c r="F8393" s="4" t="s">
        <v>7799</v>
      </c>
      <c r="G8393" s="4" t="s">
        <v>7874</v>
      </c>
      <c r="H8393" s="4" t="s">
        <v>7827</v>
      </c>
      <c r="I8393" s="4" t="s">
        <v>7828</v>
      </c>
      <c r="K8393" s="4" t="s">
        <v>5022</v>
      </c>
      <c r="L8393" s="4">
        <v>282409</v>
      </c>
      <c r="M8393" s="4">
        <v>270416</v>
      </c>
      <c r="N8393" s="4" t="s">
        <v>7828</v>
      </c>
    </row>
    <row r="8394" spans="1:14" x14ac:dyDescent="0.25">
      <c r="A8394" s="4" t="s">
        <v>3085</v>
      </c>
      <c r="B8394" s="4" t="s">
        <v>3086</v>
      </c>
      <c r="C8394" s="4" t="s">
        <v>160</v>
      </c>
      <c r="D8394" s="4" t="s">
        <v>2900</v>
      </c>
      <c r="E8394" s="4" t="s">
        <v>7798</v>
      </c>
      <c r="F8394" s="4" t="s">
        <v>7799</v>
      </c>
      <c r="G8394" s="4" t="s">
        <v>5014</v>
      </c>
      <c r="H8394" s="4" t="s">
        <v>7853</v>
      </c>
      <c r="I8394" s="4" t="s">
        <v>7854</v>
      </c>
      <c r="K8394" s="4" t="s">
        <v>5022</v>
      </c>
      <c r="L8394" s="4">
        <v>282409</v>
      </c>
      <c r="M8394" s="4">
        <v>270416</v>
      </c>
      <c r="N8394" s="4" t="s">
        <v>7854</v>
      </c>
    </row>
    <row r="8395" spans="1:14" x14ac:dyDescent="0.25">
      <c r="A8395" s="4" t="s">
        <v>3085</v>
      </c>
      <c r="B8395" s="4" t="s">
        <v>3086</v>
      </c>
      <c r="C8395" s="4" t="s">
        <v>160</v>
      </c>
      <c r="D8395" s="4" t="s">
        <v>2900</v>
      </c>
      <c r="E8395" s="4" t="s">
        <v>7798</v>
      </c>
      <c r="F8395" s="4" t="s">
        <v>5009</v>
      </c>
      <c r="G8395" s="4" t="s">
        <v>5014</v>
      </c>
      <c r="H8395" s="4" t="s">
        <v>7843</v>
      </c>
      <c r="I8395" s="4" t="s">
        <v>7844</v>
      </c>
      <c r="K8395" s="4" t="s">
        <v>5017</v>
      </c>
      <c r="L8395" s="4">
        <v>282409</v>
      </c>
      <c r="M8395" s="4">
        <v>270416</v>
      </c>
      <c r="N8395" s="4" t="s">
        <v>7844</v>
      </c>
    </row>
    <row r="8396" spans="1:14" x14ac:dyDescent="0.25">
      <c r="A8396" s="4" t="s">
        <v>4896</v>
      </c>
      <c r="B8396" s="4" t="s">
        <v>4897</v>
      </c>
      <c r="C8396" s="4" t="s">
        <v>4966</v>
      </c>
      <c r="D8396" s="4" t="s">
        <v>2900</v>
      </c>
      <c r="E8396" s="4" t="s">
        <v>7798</v>
      </c>
      <c r="F8396" s="4" t="s">
        <v>7799</v>
      </c>
      <c r="G8396" s="4" t="s">
        <v>5014</v>
      </c>
      <c r="H8396" s="4" t="s">
        <v>7813</v>
      </c>
      <c r="I8396" s="4" t="s">
        <v>7814</v>
      </c>
      <c r="K8396" s="4" t="s">
        <v>5017</v>
      </c>
      <c r="L8396" s="4">
        <v>282791</v>
      </c>
      <c r="M8396" s="4">
        <v>264601</v>
      </c>
      <c r="N8396" s="4" t="s">
        <v>7814</v>
      </c>
    </row>
    <row r="8397" spans="1:14" x14ac:dyDescent="0.25">
      <c r="A8397" s="4" t="s">
        <v>4896</v>
      </c>
      <c r="B8397" s="4" t="s">
        <v>4897</v>
      </c>
      <c r="C8397" s="4" t="s">
        <v>4966</v>
      </c>
      <c r="D8397" s="4" t="s">
        <v>2900</v>
      </c>
      <c r="E8397" s="4" t="s">
        <v>7798</v>
      </c>
      <c r="F8397" s="4" t="s">
        <v>7799</v>
      </c>
      <c r="G8397" s="4" t="s">
        <v>5014</v>
      </c>
      <c r="H8397" s="4" t="s">
        <v>7823</v>
      </c>
      <c r="I8397" s="4" t="s">
        <v>7824</v>
      </c>
      <c r="K8397" s="4" t="s">
        <v>5017</v>
      </c>
      <c r="L8397" s="4">
        <v>282791</v>
      </c>
      <c r="M8397" s="4">
        <v>264601</v>
      </c>
      <c r="N8397" s="4" t="s">
        <v>7824</v>
      </c>
    </row>
    <row r="8398" spans="1:14" x14ac:dyDescent="0.25">
      <c r="A8398" s="4" t="s">
        <v>4896</v>
      </c>
      <c r="B8398" s="4" t="s">
        <v>4897</v>
      </c>
      <c r="C8398" s="4" t="s">
        <v>4966</v>
      </c>
      <c r="D8398" s="4" t="s">
        <v>2900</v>
      </c>
      <c r="E8398" s="4" t="s">
        <v>7798</v>
      </c>
      <c r="F8398" s="4" t="s">
        <v>7799</v>
      </c>
      <c r="G8398" s="4" t="s">
        <v>5014</v>
      </c>
      <c r="H8398" s="4" t="s">
        <v>7875</v>
      </c>
      <c r="I8398" s="4" t="s">
        <v>7876</v>
      </c>
      <c r="K8398" s="4" t="s">
        <v>5022</v>
      </c>
      <c r="L8398" s="4">
        <v>282791</v>
      </c>
      <c r="M8398" s="4">
        <v>264601</v>
      </c>
      <c r="N8398" s="4" t="s">
        <v>7876</v>
      </c>
    </row>
    <row r="8399" spans="1:14" x14ac:dyDescent="0.25">
      <c r="A8399" s="4" t="s">
        <v>4896</v>
      </c>
      <c r="B8399" s="4" t="s">
        <v>4897</v>
      </c>
      <c r="C8399" s="4" t="s">
        <v>4966</v>
      </c>
      <c r="D8399" s="4" t="s">
        <v>2900</v>
      </c>
      <c r="E8399" s="4" t="s">
        <v>7798</v>
      </c>
      <c r="F8399" s="4" t="s">
        <v>5009</v>
      </c>
      <c r="G8399" s="4" t="s">
        <v>7874</v>
      </c>
      <c r="H8399" s="4" t="s">
        <v>7817</v>
      </c>
      <c r="I8399" s="4" t="s">
        <v>7818</v>
      </c>
      <c r="K8399" s="4" t="s">
        <v>5017</v>
      </c>
      <c r="L8399" s="4">
        <v>282791</v>
      </c>
      <c r="M8399" s="4">
        <v>264601</v>
      </c>
      <c r="N8399" s="4" t="s">
        <v>7818</v>
      </c>
    </row>
    <row r="8400" spans="1:14" x14ac:dyDescent="0.25">
      <c r="A8400" s="4" t="s">
        <v>4896</v>
      </c>
      <c r="B8400" s="4" t="s">
        <v>4897</v>
      </c>
      <c r="C8400" s="4" t="s">
        <v>4966</v>
      </c>
      <c r="D8400" s="4" t="s">
        <v>2900</v>
      </c>
      <c r="E8400" s="4" t="s">
        <v>7798</v>
      </c>
      <c r="F8400" s="4" t="s">
        <v>7799</v>
      </c>
      <c r="G8400" s="4" t="s">
        <v>5014</v>
      </c>
      <c r="H8400" s="4" t="s">
        <v>7851</v>
      </c>
      <c r="I8400" s="4" t="s">
        <v>7852</v>
      </c>
      <c r="K8400" s="4" t="s">
        <v>5022</v>
      </c>
      <c r="L8400" s="4">
        <v>282791</v>
      </c>
      <c r="M8400" s="4">
        <v>264601</v>
      </c>
      <c r="N8400" s="4" t="s">
        <v>7852</v>
      </c>
    </row>
    <row r="8401" spans="1:14" x14ac:dyDescent="0.25">
      <c r="A8401" s="4" t="s">
        <v>4896</v>
      </c>
      <c r="B8401" s="4" t="s">
        <v>4897</v>
      </c>
      <c r="C8401" s="4" t="s">
        <v>4966</v>
      </c>
      <c r="D8401" s="4" t="s">
        <v>2900</v>
      </c>
      <c r="E8401" s="4" t="s">
        <v>7798</v>
      </c>
      <c r="F8401" s="4" t="s">
        <v>7799</v>
      </c>
      <c r="G8401" s="4" t="s">
        <v>7874</v>
      </c>
      <c r="H8401" s="4" t="s">
        <v>7805</v>
      </c>
      <c r="I8401" s="4" t="s">
        <v>7806</v>
      </c>
      <c r="K8401" s="4" t="s">
        <v>5022</v>
      </c>
      <c r="L8401" s="4">
        <v>282791</v>
      </c>
      <c r="M8401" s="4">
        <v>264601</v>
      </c>
      <c r="N8401" s="4" t="s">
        <v>7806</v>
      </c>
    </row>
    <row r="8402" spans="1:14" x14ac:dyDescent="0.25">
      <c r="A8402" s="4" t="s">
        <v>4896</v>
      </c>
      <c r="B8402" s="4" t="s">
        <v>4897</v>
      </c>
      <c r="C8402" s="4" t="s">
        <v>4966</v>
      </c>
      <c r="D8402" s="4" t="s">
        <v>2900</v>
      </c>
      <c r="E8402" s="4" t="s">
        <v>7798</v>
      </c>
      <c r="F8402" s="4" t="s">
        <v>7799</v>
      </c>
      <c r="G8402" s="4" t="s">
        <v>7874</v>
      </c>
      <c r="H8402" s="4" t="s">
        <v>7835</v>
      </c>
      <c r="I8402" s="4" t="s">
        <v>7836</v>
      </c>
      <c r="K8402" s="4" t="s">
        <v>5022</v>
      </c>
      <c r="L8402" s="4">
        <v>282791</v>
      </c>
      <c r="M8402" s="4">
        <v>264601</v>
      </c>
      <c r="N8402" s="4" t="s">
        <v>7836</v>
      </c>
    </row>
    <row r="8403" spans="1:14" x14ac:dyDescent="0.25">
      <c r="A8403" s="4" t="s">
        <v>4896</v>
      </c>
      <c r="B8403" s="4" t="s">
        <v>4897</v>
      </c>
      <c r="C8403" s="4" t="s">
        <v>4966</v>
      </c>
      <c r="D8403" s="4" t="s">
        <v>2900</v>
      </c>
      <c r="E8403" s="4" t="s">
        <v>7798</v>
      </c>
      <c r="F8403" s="4" t="s">
        <v>7799</v>
      </c>
      <c r="G8403" s="4" t="s">
        <v>5014</v>
      </c>
      <c r="H8403" s="4" t="s">
        <v>7853</v>
      </c>
      <c r="I8403" s="4" t="s">
        <v>7854</v>
      </c>
      <c r="K8403" s="4" t="s">
        <v>5017</v>
      </c>
      <c r="L8403" s="4">
        <v>282791</v>
      </c>
      <c r="M8403" s="4">
        <v>264601</v>
      </c>
      <c r="N8403" s="4" t="s">
        <v>7854</v>
      </c>
    </row>
    <row r="8404" spans="1:14" x14ac:dyDescent="0.25">
      <c r="A8404" s="4" t="s">
        <v>4896</v>
      </c>
      <c r="B8404" s="4" t="s">
        <v>4897</v>
      </c>
      <c r="C8404" s="4" t="s">
        <v>4966</v>
      </c>
      <c r="D8404" s="4" t="s">
        <v>2900</v>
      </c>
      <c r="E8404" s="4" t="s">
        <v>7798</v>
      </c>
      <c r="F8404" s="4" t="s">
        <v>7799</v>
      </c>
      <c r="G8404" s="4" t="s">
        <v>7874</v>
      </c>
      <c r="H8404" s="4" t="s">
        <v>7821</v>
      </c>
      <c r="I8404" s="4" t="s">
        <v>7822</v>
      </c>
      <c r="K8404" s="4" t="s">
        <v>5022</v>
      </c>
      <c r="L8404" s="4">
        <v>282791</v>
      </c>
      <c r="M8404" s="4">
        <v>264601</v>
      </c>
      <c r="N8404" s="4" t="s">
        <v>7822</v>
      </c>
    </row>
    <row r="8405" spans="1:14" x14ac:dyDescent="0.25">
      <c r="A8405" s="4" t="s">
        <v>3090</v>
      </c>
      <c r="B8405" s="4" t="s">
        <v>3091</v>
      </c>
      <c r="C8405" s="4" t="s">
        <v>160</v>
      </c>
      <c r="D8405" s="4" t="s">
        <v>2900</v>
      </c>
      <c r="E8405" s="4" t="s">
        <v>7798</v>
      </c>
      <c r="F8405" s="4" t="s">
        <v>7799</v>
      </c>
      <c r="G8405" s="4" t="s">
        <v>5014</v>
      </c>
      <c r="H8405" s="4" t="s">
        <v>7841</v>
      </c>
      <c r="I8405" s="4" t="s">
        <v>7842</v>
      </c>
      <c r="K8405" s="4" t="s">
        <v>5017</v>
      </c>
      <c r="L8405" s="4">
        <v>269544</v>
      </c>
      <c r="M8405" s="4">
        <v>365818</v>
      </c>
      <c r="N8405" s="4" t="s">
        <v>7842</v>
      </c>
    </row>
    <row r="8406" spans="1:14" x14ac:dyDescent="0.25">
      <c r="A8406" s="4" t="s">
        <v>3090</v>
      </c>
      <c r="B8406" s="4" t="s">
        <v>3091</v>
      </c>
      <c r="C8406" s="4" t="s">
        <v>160</v>
      </c>
      <c r="D8406" s="4" t="s">
        <v>2900</v>
      </c>
      <c r="E8406" s="4" t="s">
        <v>7798</v>
      </c>
      <c r="F8406" s="4" t="s">
        <v>7799</v>
      </c>
      <c r="G8406" s="4" t="s">
        <v>7800</v>
      </c>
      <c r="H8406" s="4" t="s">
        <v>7813</v>
      </c>
      <c r="I8406" s="4" t="s">
        <v>7814</v>
      </c>
      <c r="K8406" s="4" t="s">
        <v>5017</v>
      </c>
      <c r="L8406" s="4">
        <v>269544</v>
      </c>
      <c r="M8406" s="4">
        <v>365818</v>
      </c>
      <c r="N8406" s="4" t="s">
        <v>7814</v>
      </c>
    </row>
    <row r="8407" spans="1:14" x14ac:dyDescent="0.25">
      <c r="A8407" s="4" t="s">
        <v>3090</v>
      </c>
      <c r="B8407" s="4" t="s">
        <v>3091</v>
      </c>
      <c r="C8407" s="4" t="s">
        <v>160</v>
      </c>
      <c r="D8407" s="4" t="s">
        <v>2900</v>
      </c>
      <c r="E8407" s="4" t="s">
        <v>7798</v>
      </c>
      <c r="F8407" s="4" t="s">
        <v>5009</v>
      </c>
      <c r="G8407" s="4" t="s">
        <v>5014</v>
      </c>
      <c r="H8407" s="4" t="s">
        <v>7813</v>
      </c>
      <c r="I8407" s="4" t="s">
        <v>7814</v>
      </c>
      <c r="K8407" s="4" t="s">
        <v>5017</v>
      </c>
      <c r="L8407" s="4">
        <v>269544</v>
      </c>
      <c r="M8407" s="4">
        <v>365818</v>
      </c>
      <c r="N8407" s="4" t="s">
        <v>7814</v>
      </c>
    </row>
    <row r="8408" spans="1:14" x14ac:dyDescent="0.25">
      <c r="A8408" s="4" t="s">
        <v>3090</v>
      </c>
      <c r="B8408" s="4" t="s">
        <v>3091</v>
      </c>
      <c r="C8408" s="4" t="s">
        <v>160</v>
      </c>
      <c r="D8408" s="4" t="s">
        <v>2900</v>
      </c>
      <c r="E8408" s="4" t="s">
        <v>7798</v>
      </c>
      <c r="F8408" s="4" t="s">
        <v>7799</v>
      </c>
      <c r="G8408" s="4" t="s">
        <v>5014</v>
      </c>
      <c r="H8408" s="4" t="s">
        <v>7857</v>
      </c>
      <c r="I8408" s="4" t="s">
        <v>7858</v>
      </c>
      <c r="K8408" s="4" t="s">
        <v>5017</v>
      </c>
      <c r="L8408" s="4">
        <v>269544</v>
      </c>
      <c r="M8408" s="4">
        <v>365818</v>
      </c>
      <c r="N8408" s="4" t="s">
        <v>7858</v>
      </c>
    </row>
    <row r="8409" spans="1:14" x14ac:dyDescent="0.25">
      <c r="A8409" s="4" t="s">
        <v>3090</v>
      </c>
      <c r="B8409" s="4" t="s">
        <v>3091</v>
      </c>
      <c r="C8409" s="4" t="s">
        <v>160</v>
      </c>
      <c r="D8409" s="4" t="s">
        <v>2900</v>
      </c>
      <c r="E8409" s="4" t="s">
        <v>7798</v>
      </c>
      <c r="F8409" s="4" t="s">
        <v>7799</v>
      </c>
      <c r="G8409" s="4" t="s">
        <v>7874</v>
      </c>
      <c r="H8409" s="4" t="s">
        <v>7917</v>
      </c>
      <c r="I8409" s="4" t="s">
        <v>7918</v>
      </c>
      <c r="K8409" s="4" t="s">
        <v>5017</v>
      </c>
      <c r="L8409" s="4">
        <v>269544</v>
      </c>
      <c r="M8409" s="4">
        <v>365818</v>
      </c>
      <c r="N8409" s="4" t="s">
        <v>7918</v>
      </c>
    </row>
    <row r="8410" spans="1:14" x14ac:dyDescent="0.25">
      <c r="A8410" s="4" t="s">
        <v>3090</v>
      </c>
      <c r="B8410" s="4" t="s">
        <v>3091</v>
      </c>
      <c r="C8410" s="4" t="s">
        <v>160</v>
      </c>
      <c r="D8410" s="4" t="s">
        <v>2900</v>
      </c>
      <c r="E8410" s="4" t="s">
        <v>7798</v>
      </c>
      <c r="F8410" s="4" t="s">
        <v>7799</v>
      </c>
      <c r="G8410" s="4" t="s">
        <v>7874</v>
      </c>
      <c r="H8410" s="4" t="s">
        <v>7905</v>
      </c>
      <c r="I8410" s="4" t="s">
        <v>7906</v>
      </c>
      <c r="K8410" s="4" t="s">
        <v>5017</v>
      </c>
      <c r="L8410" s="4">
        <v>269544</v>
      </c>
      <c r="M8410" s="4">
        <v>365818</v>
      </c>
      <c r="N8410" s="4" t="s">
        <v>7906</v>
      </c>
    </row>
    <row r="8411" spans="1:14" x14ac:dyDescent="0.25">
      <c r="A8411" s="4" t="s">
        <v>3090</v>
      </c>
      <c r="B8411" s="4" t="s">
        <v>3091</v>
      </c>
      <c r="C8411" s="4" t="s">
        <v>160</v>
      </c>
      <c r="D8411" s="4" t="s">
        <v>2900</v>
      </c>
      <c r="E8411" s="4" t="s">
        <v>7798</v>
      </c>
      <c r="F8411" s="4" t="s">
        <v>5009</v>
      </c>
      <c r="G8411" s="4" t="s">
        <v>5014</v>
      </c>
      <c r="H8411" s="4" t="s">
        <v>7817</v>
      </c>
      <c r="I8411" s="4" t="s">
        <v>7818</v>
      </c>
      <c r="K8411" s="4" t="s">
        <v>5017</v>
      </c>
      <c r="L8411" s="4">
        <v>269544</v>
      </c>
      <c r="M8411" s="4">
        <v>365818</v>
      </c>
      <c r="N8411" s="4" t="s">
        <v>7818</v>
      </c>
    </row>
    <row r="8412" spans="1:14" x14ac:dyDescent="0.25">
      <c r="A8412" s="4" t="s">
        <v>3090</v>
      </c>
      <c r="B8412" s="4" t="s">
        <v>3091</v>
      </c>
      <c r="C8412" s="4" t="s">
        <v>160</v>
      </c>
      <c r="D8412" s="4" t="s">
        <v>2900</v>
      </c>
      <c r="E8412" s="4" t="s">
        <v>7798</v>
      </c>
      <c r="F8412" s="4" t="s">
        <v>7799</v>
      </c>
      <c r="G8412" s="4" t="s">
        <v>5014</v>
      </c>
      <c r="H8412" s="4" t="s">
        <v>7851</v>
      </c>
      <c r="I8412" s="4" t="s">
        <v>7852</v>
      </c>
      <c r="K8412" s="4" t="s">
        <v>5017</v>
      </c>
      <c r="L8412" s="4">
        <v>269544</v>
      </c>
      <c r="M8412" s="4">
        <v>365818</v>
      </c>
      <c r="N8412" s="4" t="s">
        <v>7852</v>
      </c>
    </row>
    <row r="8413" spans="1:14" x14ac:dyDescent="0.25">
      <c r="A8413" s="4" t="s">
        <v>3090</v>
      </c>
      <c r="B8413" s="4" t="s">
        <v>3091</v>
      </c>
      <c r="C8413" s="4" t="s">
        <v>160</v>
      </c>
      <c r="D8413" s="4" t="s">
        <v>2900</v>
      </c>
      <c r="E8413" s="4" t="s">
        <v>7798</v>
      </c>
      <c r="F8413" s="4" t="s">
        <v>7799</v>
      </c>
      <c r="G8413" s="4" t="s">
        <v>7800</v>
      </c>
      <c r="H8413" s="4" t="s">
        <v>7805</v>
      </c>
      <c r="I8413" s="4" t="s">
        <v>7806</v>
      </c>
      <c r="K8413" s="4" t="s">
        <v>5017</v>
      </c>
      <c r="L8413" s="4">
        <v>269544</v>
      </c>
      <c r="M8413" s="4">
        <v>365818</v>
      </c>
      <c r="N8413" s="4" t="s">
        <v>7806</v>
      </c>
    </row>
    <row r="8414" spans="1:14" x14ac:dyDescent="0.25">
      <c r="A8414" s="4" t="s">
        <v>3090</v>
      </c>
      <c r="B8414" s="4" t="s">
        <v>3091</v>
      </c>
      <c r="C8414" s="4" t="s">
        <v>160</v>
      </c>
      <c r="D8414" s="4" t="s">
        <v>2900</v>
      </c>
      <c r="E8414" s="4" t="s">
        <v>7798</v>
      </c>
      <c r="F8414" s="4" t="s">
        <v>7799</v>
      </c>
      <c r="G8414" s="4" t="s">
        <v>5014</v>
      </c>
      <c r="H8414" s="4" t="s">
        <v>7829</v>
      </c>
      <c r="I8414" s="4" t="s">
        <v>7830</v>
      </c>
      <c r="K8414" s="4" t="s">
        <v>5022</v>
      </c>
      <c r="L8414" s="4">
        <v>269544</v>
      </c>
      <c r="M8414" s="4">
        <v>365818</v>
      </c>
      <c r="N8414" s="4" t="s">
        <v>7830</v>
      </c>
    </row>
    <row r="8415" spans="1:14" x14ac:dyDescent="0.25">
      <c r="A8415" s="4" t="s">
        <v>3090</v>
      </c>
      <c r="B8415" s="4" t="s">
        <v>3091</v>
      </c>
      <c r="C8415" s="4" t="s">
        <v>160</v>
      </c>
      <c r="D8415" s="4" t="s">
        <v>2900</v>
      </c>
      <c r="E8415" s="4" t="s">
        <v>7798</v>
      </c>
      <c r="F8415" s="4" t="s">
        <v>7799</v>
      </c>
      <c r="G8415" s="4" t="s">
        <v>7800</v>
      </c>
      <c r="H8415" s="4" t="s">
        <v>7825</v>
      </c>
      <c r="I8415" s="4" t="s">
        <v>7826</v>
      </c>
      <c r="K8415" s="4" t="s">
        <v>5022</v>
      </c>
      <c r="L8415" s="4">
        <v>269544</v>
      </c>
      <c r="M8415" s="4">
        <v>365818</v>
      </c>
      <c r="N8415" s="4" t="s">
        <v>7826</v>
      </c>
    </row>
    <row r="8416" spans="1:14" x14ac:dyDescent="0.25">
      <c r="A8416" s="4" t="s">
        <v>3090</v>
      </c>
      <c r="B8416" s="4" t="s">
        <v>3091</v>
      </c>
      <c r="C8416" s="4" t="s">
        <v>160</v>
      </c>
      <c r="D8416" s="4" t="s">
        <v>2900</v>
      </c>
      <c r="E8416" s="4" t="s">
        <v>7798</v>
      </c>
      <c r="F8416" s="4" t="s">
        <v>7799</v>
      </c>
      <c r="G8416" s="4" t="s">
        <v>7800</v>
      </c>
      <c r="H8416" s="4" t="s">
        <v>7827</v>
      </c>
      <c r="I8416" s="4" t="s">
        <v>7828</v>
      </c>
      <c r="K8416" s="4" t="s">
        <v>5022</v>
      </c>
      <c r="L8416" s="4">
        <v>269544</v>
      </c>
      <c r="M8416" s="4">
        <v>365818</v>
      </c>
      <c r="N8416" s="4" t="s">
        <v>7828</v>
      </c>
    </row>
    <row r="8417" spans="1:14" x14ac:dyDescent="0.25">
      <c r="A8417" s="4" t="s">
        <v>3090</v>
      </c>
      <c r="B8417" s="4" t="s">
        <v>3091</v>
      </c>
      <c r="C8417" s="4" t="s">
        <v>160</v>
      </c>
      <c r="D8417" s="4" t="s">
        <v>2900</v>
      </c>
      <c r="E8417" s="4" t="s">
        <v>7798</v>
      </c>
      <c r="F8417" s="4" t="s">
        <v>7799</v>
      </c>
      <c r="G8417" s="4" t="s">
        <v>7874</v>
      </c>
      <c r="H8417" s="4" t="s">
        <v>7835</v>
      </c>
      <c r="I8417" s="4" t="s">
        <v>7836</v>
      </c>
      <c r="K8417" s="4" t="s">
        <v>5022</v>
      </c>
      <c r="L8417" s="4">
        <v>269544</v>
      </c>
      <c r="M8417" s="4">
        <v>365818</v>
      </c>
      <c r="N8417" s="4" t="s">
        <v>7836</v>
      </c>
    </row>
    <row r="8418" spans="1:14" x14ac:dyDescent="0.25">
      <c r="A8418" s="4" t="s">
        <v>3090</v>
      </c>
      <c r="B8418" s="4" t="s">
        <v>3091</v>
      </c>
      <c r="C8418" s="4" t="s">
        <v>160</v>
      </c>
      <c r="D8418" s="4" t="s">
        <v>2900</v>
      </c>
      <c r="E8418" s="4" t="s">
        <v>7798</v>
      </c>
      <c r="F8418" s="4" t="s">
        <v>7799</v>
      </c>
      <c r="G8418" s="4" t="s">
        <v>5014</v>
      </c>
      <c r="H8418" s="4" t="s">
        <v>7853</v>
      </c>
      <c r="I8418" s="4" t="s">
        <v>7854</v>
      </c>
      <c r="K8418" s="4" t="s">
        <v>5022</v>
      </c>
      <c r="L8418" s="4">
        <v>269544</v>
      </c>
      <c r="M8418" s="4">
        <v>365818</v>
      </c>
      <c r="N8418" s="4" t="s">
        <v>7854</v>
      </c>
    </row>
    <row r="8419" spans="1:14" x14ac:dyDescent="0.25">
      <c r="A8419" s="4" t="s">
        <v>3090</v>
      </c>
      <c r="B8419" s="4" t="s">
        <v>3091</v>
      </c>
      <c r="C8419" s="4" t="s">
        <v>160</v>
      </c>
      <c r="D8419" s="4" t="s">
        <v>2900</v>
      </c>
      <c r="E8419" s="4" t="s">
        <v>7798</v>
      </c>
      <c r="F8419" s="4" t="s">
        <v>7799</v>
      </c>
      <c r="G8419" s="4" t="s">
        <v>7800</v>
      </c>
      <c r="H8419" s="4" t="s">
        <v>7807</v>
      </c>
      <c r="I8419" s="4" t="s">
        <v>7808</v>
      </c>
      <c r="K8419" s="4" t="s">
        <v>5017</v>
      </c>
      <c r="L8419" s="4">
        <v>269544</v>
      </c>
      <c r="M8419" s="4">
        <v>365818</v>
      </c>
      <c r="N8419" s="4" t="s">
        <v>7808</v>
      </c>
    </row>
    <row r="8420" spans="1:14" x14ac:dyDescent="0.25">
      <c r="A8420" s="4" t="s">
        <v>3090</v>
      </c>
      <c r="B8420" s="4" t="s">
        <v>3091</v>
      </c>
      <c r="C8420" s="4" t="s">
        <v>160</v>
      </c>
      <c r="D8420" s="4" t="s">
        <v>2900</v>
      </c>
      <c r="E8420" s="4" t="s">
        <v>7798</v>
      </c>
      <c r="F8420" s="4" t="s">
        <v>7799</v>
      </c>
      <c r="G8420" s="4" t="s">
        <v>5014</v>
      </c>
      <c r="H8420" s="4" t="s">
        <v>7843</v>
      </c>
      <c r="I8420" s="4" t="s">
        <v>7844</v>
      </c>
      <c r="K8420" s="4" t="s">
        <v>5022</v>
      </c>
      <c r="L8420" s="4">
        <v>269544</v>
      </c>
      <c r="M8420" s="4">
        <v>365818</v>
      </c>
      <c r="N8420" s="4" t="s">
        <v>7844</v>
      </c>
    </row>
    <row r="8421" spans="1:14" x14ac:dyDescent="0.25">
      <c r="A8421" s="4" t="s">
        <v>3095</v>
      </c>
      <c r="B8421" s="4" t="s">
        <v>3096</v>
      </c>
      <c r="C8421" s="4" t="s">
        <v>160</v>
      </c>
      <c r="D8421" s="4" t="s">
        <v>2900</v>
      </c>
      <c r="E8421" s="4" t="s">
        <v>7798</v>
      </c>
      <c r="F8421" s="4" t="s">
        <v>7799</v>
      </c>
      <c r="G8421" s="4" t="s">
        <v>7800</v>
      </c>
      <c r="H8421" s="4" t="s">
        <v>7841</v>
      </c>
      <c r="I8421" s="4" t="s">
        <v>7842</v>
      </c>
      <c r="K8421" s="4" t="s">
        <v>5017</v>
      </c>
      <c r="L8421" s="4">
        <v>220893</v>
      </c>
      <c r="M8421" s="4">
        <v>381722</v>
      </c>
      <c r="N8421" s="4" t="s">
        <v>7842</v>
      </c>
    </row>
    <row r="8422" spans="1:14" x14ac:dyDescent="0.25">
      <c r="A8422" s="4" t="s">
        <v>4902</v>
      </c>
      <c r="B8422" s="4" t="s">
        <v>3096</v>
      </c>
      <c r="C8422" s="4" t="s">
        <v>4966</v>
      </c>
      <c r="D8422" s="4" t="s">
        <v>2900</v>
      </c>
      <c r="E8422" s="4" t="s">
        <v>7798</v>
      </c>
      <c r="F8422" s="4" t="s">
        <v>7799</v>
      </c>
      <c r="G8422" s="4" t="s">
        <v>7800</v>
      </c>
      <c r="H8422" s="4" t="s">
        <v>7841</v>
      </c>
      <c r="I8422" s="4" t="s">
        <v>7842</v>
      </c>
      <c r="K8422" s="4" t="s">
        <v>5017</v>
      </c>
      <c r="L8422" s="4">
        <v>220893</v>
      </c>
      <c r="M8422" s="4">
        <v>381722</v>
      </c>
      <c r="N8422" s="4" t="s">
        <v>7842</v>
      </c>
    </row>
    <row r="8423" spans="1:14" x14ac:dyDescent="0.25">
      <c r="A8423" s="4" t="s">
        <v>4902</v>
      </c>
      <c r="B8423" s="4" t="s">
        <v>3096</v>
      </c>
      <c r="C8423" s="4" t="s">
        <v>4966</v>
      </c>
      <c r="D8423" s="4" t="s">
        <v>2900</v>
      </c>
      <c r="E8423" s="4" t="s">
        <v>7798</v>
      </c>
      <c r="F8423" s="4" t="s">
        <v>7799</v>
      </c>
      <c r="G8423" s="4" t="s">
        <v>7800</v>
      </c>
      <c r="H8423" s="4" t="s">
        <v>7813</v>
      </c>
      <c r="I8423" s="4" t="s">
        <v>7814</v>
      </c>
      <c r="K8423" s="4" t="s">
        <v>5017</v>
      </c>
      <c r="L8423" s="4">
        <v>220893</v>
      </c>
      <c r="M8423" s="4">
        <v>381722</v>
      </c>
      <c r="N8423" s="4" t="s">
        <v>7814</v>
      </c>
    </row>
    <row r="8424" spans="1:14" x14ac:dyDescent="0.25">
      <c r="A8424" s="4" t="s">
        <v>3095</v>
      </c>
      <c r="B8424" s="4" t="s">
        <v>3096</v>
      </c>
      <c r="C8424" s="4" t="s">
        <v>160</v>
      </c>
      <c r="D8424" s="4" t="s">
        <v>2900</v>
      </c>
      <c r="E8424" s="4" t="s">
        <v>7798</v>
      </c>
      <c r="F8424" s="4" t="s">
        <v>7799</v>
      </c>
      <c r="G8424" s="4" t="s">
        <v>7800</v>
      </c>
      <c r="H8424" s="4" t="s">
        <v>7813</v>
      </c>
      <c r="I8424" s="4" t="s">
        <v>7814</v>
      </c>
      <c r="K8424" s="4" t="s">
        <v>5017</v>
      </c>
      <c r="L8424" s="4">
        <v>220893</v>
      </c>
      <c r="M8424" s="4">
        <v>381722</v>
      </c>
      <c r="N8424" s="4" t="s">
        <v>7814</v>
      </c>
    </row>
    <row r="8425" spans="1:14" x14ac:dyDescent="0.25">
      <c r="A8425" s="4" t="s">
        <v>3095</v>
      </c>
      <c r="B8425" s="4" t="s">
        <v>3096</v>
      </c>
      <c r="C8425" s="4" t="s">
        <v>160</v>
      </c>
      <c r="D8425" s="4" t="s">
        <v>2900</v>
      </c>
      <c r="E8425" s="4" t="s">
        <v>7798</v>
      </c>
      <c r="F8425" s="4" t="s">
        <v>5009</v>
      </c>
      <c r="G8425" s="4" t="s">
        <v>5014</v>
      </c>
      <c r="H8425" s="4" t="s">
        <v>7942</v>
      </c>
      <c r="I8425" s="4" t="s">
        <v>7943</v>
      </c>
      <c r="K8425" s="4" t="s">
        <v>5017</v>
      </c>
      <c r="L8425" s="4">
        <v>220893</v>
      </c>
      <c r="M8425" s="4">
        <v>381722</v>
      </c>
      <c r="N8425" s="4" t="s">
        <v>7943</v>
      </c>
    </row>
    <row r="8426" spans="1:14" x14ac:dyDescent="0.25">
      <c r="A8426" s="4" t="s">
        <v>3095</v>
      </c>
      <c r="B8426" s="4" t="s">
        <v>3096</v>
      </c>
      <c r="C8426" s="4" t="s">
        <v>160</v>
      </c>
      <c r="D8426" s="4" t="s">
        <v>2900</v>
      </c>
      <c r="E8426" s="4" t="s">
        <v>7798</v>
      </c>
      <c r="F8426" s="4" t="s">
        <v>5009</v>
      </c>
      <c r="G8426" s="4" t="s">
        <v>5014</v>
      </c>
      <c r="H8426" s="4" t="s">
        <v>7817</v>
      </c>
      <c r="I8426" s="4" t="s">
        <v>7818</v>
      </c>
      <c r="K8426" s="4" t="s">
        <v>5017</v>
      </c>
      <c r="L8426" s="4">
        <v>220893</v>
      </c>
      <c r="M8426" s="4">
        <v>381722</v>
      </c>
      <c r="N8426" s="4" t="s">
        <v>7818</v>
      </c>
    </row>
    <row r="8427" spans="1:14" x14ac:dyDescent="0.25">
      <c r="A8427" s="4" t="s">
        <v>4902</v>
      </c>
      <c r="B8427" s="4" t="s">
        <v>3096</v>
      </c>
      <c r="C8427" s="4" t="s">
        <v>4966</v>
      </c>
      <c r="D8427" s="4" t="s">
        <v>2900</v>
      </c>
      <c r="E8427" s="4" t="s">
        <v>7798</v>
      </c>
      <c r="F8427" s="4" t="s">
        <v>5009</v>
      </c>
      <c r="G8427" s="4" t="s">
        <v>5014</v>
      </c>
      <c r="H8427" s="4" t="s">
        <v>7817</v>
      </c>
      <c r="I8427" s="4" t="s">
        <v>7818</v>
      </c>
      <c r="K8427" s="4" t="s">
        <v>5017</v>
      </c>
      <c r="L8427" s="4">
        <v>220893</v>
      </c>
      <c r="M8427" s="4">
        <v>381722</v>
      </c>
      <c r="N8427" s="4" t="s">
        <v>7818</v>
      </c>
    </row>
    <row r="8428" spans="1:14" x14ac:dyDescent="0.25">
      <c r="A8428" s="4" t="s">
        <v>4902</v>
      </c>
      <c r="B8428" s="4" t="s">
        <v>3096</v>
      </c>
      <c r="C8428" s="4" t="s">
        <v>4966</v>
      </c>
      <c r="D8428" s="4" t="s">
        <v>2900</v>
      </c>
      <c r="E8428" s="4" t="s">
        <v>7798</v>
      </c>
      <c r="F8428" s="4" t="s">
        <v>7799</v>
      </c>
      <c r="G8428" s="4" t="s">
        <v>7874</v>
      </c>
      <c r="H8428" s="4" t="s">
        <v>7805</v>
      </c>
      <c r="I8428" s="4" t="s">
        <v>7806</v>
      </c>
      <c r="K8428" s="4" t="s">
        <v>5017</v>
      </c>
      <c r="L8428" s="4">
        <v>220893</v>
      </c>
      <c r="M8428" s="4">
        <v>381722</v>
      </c>
      <c r="N8428" s="4" t="s">
        <v>7806</v>
      </c>
    </row>
    <row r="8429" spans="1:14" x14ac:dyDescent="0.25">
      <c r="A8429" s="4" t="s">
        <v>3095</v>
      </c>
      <c r="B8429" s="4" t="s">
        <v>3096</v>
      </c>
      <c r="C8429" s="4" t="s">
        <v>160</v>
      </c>
      <c r="D8429" s="4" t="s">
        <v>2900</v>
      </c>
      <c r="E8429" s="4" t="s">
        <v>7798</v>
      </c>
      <c r="F8429" s="4" t="s">
        <v>7799</v>
      </c>
      <c r="G8429" s="4" t="s">
        <v>7874</v>
      </c>
      <c r="H8429" s="4" t="s">
        <v>7805</v>
      </c>
      <c r="I8429" s="4" t="s">
        <v>7806</v>
      </c>
      <c r="K8429" s="4" t="s">
        <v>5017</v>
      </c>
      <c r="L8429" s="4">
        <v>220893</v>
      </c>
      <c r="M8429" s="4">
        <v>381722</v>
      </c>
      <c r="N8429" s="4" t="s">
        <v>7806</v>
      </c>
    </row>
    <row r="8430" spans="1:14" x14ac:dyDescent="0.25">
      <c r="A8430" s="4" t="s">
        <v>3095</v>
      </c>
      <c r="B8430" s="4" t="s">
        <v>3096</v>
      </c>
      <c r="C8430" s="4" t="s">
        <v>160</v>
      </c>
      <c r="D8430" s="4" t="s">
        <v>2900</v>
      </c>
      <c r="E8430" s="4" t="s">
        <v>7798</v>
      </c>
      <c r="F8430" s="4" t="s">
        <v>5009</v>
      </c>
      <c r="G8430" s="4" t="s">
        <v>5014</v>
      </c>
      <c r="H8430" s="4" t="s">
        <v>7819</v>
      </c>
      <c r="I8430" s="4" t="s">
        <v>7820</v>
      </c>
      <c r="K8430" s="4" t="s">
        <v>5017</v>
      </c>
      <c r="L8430" s="4">
        <v>220893</v>
      </c>
      <c r="M8430" s="4">
        <v>381722</v>
      </c>
      <c r="N8430" s="4" t="s">
        <v>7820</v>
      </c>
    </row>
    <row r="8431" spans="1:14" x14ac:dyDescent="0.25">
      <c r="A8431" s="4" t="s">
        <v>3095</v>
      </c>
      <c r="B8431" s="4" t="s">
        <v>3096</v>
      </c>
      <c r="C8431" s="4" t="s">
        <v>160</v>
      </c>
      <c r="D8431" s="4" t="s">
        <v>2900</v>
      </c>
      <c r="E8431" s="4" t="s">
        <v>7798</v>
      </c>
      <c r="F8431" s="4" t="s">
        <v>7799</v>
      </c>
      <c r="G8431" s="4" t="s">
        <v>5014</v>
      </c>
      <c r="H8431" s="4" t="s">
        <v>7825</v>
      </c>
      <c r="I8431" s="4" t="s">
        <v>7826</v>
      </c>
      <c r="K8431" s="4" t="s">
        <v>5022</v>
      </c>
      <c r="L8431" s="4">
        <v>220893</v>
      </c>
      <c r="M8431" s="4">
        <v>381722</v>
      </c>
      <c r="N8431" s="4" t="s">
        <v>7826</v>
      </c>
    </row>
    <row r="8432" spans="1:14" x14ac:dyDescent="0.25">
      <c r="A8432" s="4" t="s">
        <v>4902</v>
      </c>
      <c r="B8432" s="4" t="s">
        <v>3096</v>
      </c>
      <c r="C8432" s="4" t="s">
        <v>4966</v>
      </c>
      <c r="D8432" s="4" t="s">
        <v>2900</v>
      </c>
      <c r="E8432" s="4" t="s">
        <v>7798</v>
      </c>
      <c r="F8432" s="4" t="s">
        <v>7799</v>
      </c>
      <c r="G8432" s="4" t="s">
        <v>7800</v>
      </c>
      <c r="H8432" s="4" t="s">
        <v>7825</v>
      </c>
      <c r="I8432" s="4" t="s">
        <v>7826</v>
      </c>
      <c r="K8432" s="4" t="s">
        <v>5022</v>
      </c>
      <c r="L8432" s="4">
        <v>220893</v>
      </c>
      <c r="M8432" s="4">
        <v>381722</v>
      </c>
      <c r="N8432" s="4" t="s">
        <v>7826</v>
      </c>
    </row>
    <row r="8433" spans="1:14" x14ac:dyDescent="0.25">
      <c r="A8433" s="4" t="s">
        <v>3095</v>
      </c>
      <c r="B8433" s="4" t="s">
        <v>3096</v>
      </c>
      <c r="C8433" s="4" t="s">
        <v>160</v>
      </c>
      <c r="D8433" s="4" t="s">
        <v>2900</v>
      </c>
      <c r="E8433" s="4" t="s">
        <v>7798</v>
      </c>
      <c r="F8433" s="4" t="s">
        <v>7799</v>
      </c>
      <c r="G8433" s="4" t="s">
        <v>7874</v>
      </c>
      <c r="H8433" s="4" t="s">
        <v>7827</v>
      </c>
      <c r="I8433" s="4" t="s">
        <v>7828</v>
      </c>
      <c r="K8433" s="4" t="s">
        <v>5022</v>
      </c>
      <c r="L8433" s="4">
        <v>220893</v>
      </c>
      <c r="M8433" s="4">
        <v>381722</v>
      </c>
      <c r="N8433" s="4" t="s">
        <v>7828</v>
      </c>
    </row>
    <row r="8434" spans="1:14" x14ac:dyDescent="0.25">
      <c r="A8434" s="4" t="s">
        <v>3095</v>
      </c>
      <c r="B8434" s="4" t="s">
        <v>3096</v>
      </c>
      <c r="C8434" s="4" t="s">
        <v>160</v>
      </c>
      <c r="D8434" s="4" t="s">
        <v>2900</v>
      </c>
      <c r="E8434" s="4" t="s">
        <v>7798</v>
      </c>
      <c r="F8434" s="4" t="s">
        <v>7799</v>
      </c>
      <c r="G8434" s="4" t="s">
        <v>7800</v>
      </c>
      <c r="H8434" s="4" t="s">
        <v>7853</v>
      </c>
      <c r="I8434" s="4" t="s">
        <v>7854</v>
      </c>
      <c r="K8434" s="4" t="s">
        <v>5017</v>
      </c>
      <c r="L8434" s="4">
        <v>220893</v>
      </c>
      <c r="M8434" s="4">
        <v>381722</v>
      </c>
      <c r="N8434" s="4" t="s">
        <v>7854</v>
      </c>
    </row>
    <row r="8435" spans="1:14" x14ac:dyDescent="0.25">
      <c r="A8435" s="4" t="s">
        <v>4902</v>
      </c>
      <c r="B8435" s="4" t="s">
        <v>3096</v>
      </c>
      <c r="C8435" s="4" t="s">
        <v>4966</v>
      </c>
      <c r="D8435" s="4" t="s">
        <v>2900</v>
      </c>
      <c r="E8435" s="4" t="s">
        <v>7798</v>
      </c>
      <c r="F8435" s="4" t="s">
        <v>7799</v>
      </c>
      <c r="G8435" s="4" t="s">
        <v>7800</v>
      </c>
      <c r="H8435" s="4" t="s">
        <v>7853</v>
      </c>
      <c r="I8435" s="4" t="s">
        <v>7854</v>
      </c>
      <c r="K8435" s="4" t="s">
        <v>5017</v>
      </c>
      <c r="L8435" s="4">
        <v>220893</v>
      </c>
      <c r="M8435" s="4">
        <v>381722</v>
      </c>
      <c r="N8435" s="4" t="s">
        <v>7854</v>
      </c>
    </row>
    <row r="8436" spans="1:14" x14ac:dyDescent="0.25">
      <c r="A8436" s="4" t="s">
        <v>4902</v>
      </c>
      <c r="B8436" s="4" t="s">
        <v>3096</v>
      </c>
      <c r="C8436" s="4" t="s">
        <v>4966</v>
      </c>
      <c r="D8436" s="4" t="s">
        <v>2900</v>
      </c>
      <c r="E8436" s="4" t="s">
        <v>7798</v>
      </c>
      <c r="F8436" s="4" t="s">
        <v>7799</v>
      </c>
      <c r="G8436" s="4" t="s">
        <v>5014</v>
      </c>
      <c r="H8436" s="4" t="s">
        <v>7847</v>
      </c>
      <c r="I8436" s="4" t="s">
        <v>7848</v>
      </c>
      <c r="K8436" s="4" t="s">
        <v>5022</v>
      </c>
      <c r="L8436" s="4">
        <v>220893</v>
      </c>
      <c r="M8436" s="4">
        <v>381722</v>
      </c>
      <c r="N8436" s="4" t="s">
        <v>7848</v>
      </c>
    </row>
    <row r="8437" spans="1:14" x14ac:dyDescent="0.25">
      <c r="A8437" s="4" t="s">
        <v>3095</v>
      </c>
      <c r="B8437" s="4" t="s">
        <v>3096</v>
      </c>
      <c r="C8437" s="4" t="s">
        <v>160</v>
      </c>
      <c r="D8437" s="4" t="s">
        <v>2900</v>
      </c>
      <c r="E8437" s="4" t="s">
        <v>7798</v>
      </c>
      <c r="F8437" s="4" t="s">
        <v>7799</v>
      </c>
      <c r="G8437" s="4" t="s">
        <v>5014</v>
      </c>
      <c r="H8437" s="4" t="s">
        <v>7847</v>
      </c>
      <c r="I8437" s="4" t="s">
        <v>7848</v>
      </c>
      <c r="K8437" s="4" t="s">
        <v>5022</v>
      </c>
      <c r="L8437" s="4">
        <v>220893</v>
      </c>
      <c r="M8437" s="4">
        <v>381722</v>
      </c>
      <c r="N8437" s="4" t="s">
        <v>7848</v>
      </c>
    </row>
    <row r="8438" spans="1:14" x14ac:dyDescent="0.25">
      <c r="A8438" s="4" t="s">
        <v>3100</v>
      </c>
      <c r="B8438" s="4" t="s">
        <v>3101</v>
      </c>
      <c r="C8438" s="4" t="s">
        <v>160</v>
      </c>
      <c r="D8438" s="4" t="s">
        <v>2900</v>
      </c>
      <c r="E8438" s="4" t="s">
        <v>7798</v>
      </c>
      <c r="F8438" s="4" t="s">
        <v>5009</v>
      </c>
      <c r="G8438" s="4" t="s">
        <v>5014</v>
      </c>
      <c r="H8438" s="4" t="s">
        <v>7813</v>
      </c>
      <c r="I8438" s="4" t="s">
        <v>7814</v>
      </c>
      <c r="K8438" s="4" t="s">
        <v>7859</v>
      </c>
      <c r="L8438" s="4">
        <v>241703</v>
      </c>
      <c r="M8438" s="4">
        <v>366678</v>
      </c>
      <c r="N8438" s="4" t="s">
        <v>7814</v>
      </c>
    </row>
    <row r="8439" spans="1:14" x14ac:dyDescent="0.25">
      <c r="A8439" s="4" t="s">
        <v>3100</v>
      </c>
      <c r="B8439" s="4" t="s">
        <v>3101</v>
      </c>
      <c r="C8439" s="4" t="s">
        <v>160</v>
      </c>
      <c r="D8439" s="4" t="s">
        <v>2900</v>
      </c>
      <c r="E8439" s="4" t="s">
        <v>7798</v>
      </c>
      <c r="F8439" s="4" t="s">
        <v>7799</v>
      </c>
      <c r="G8439" s="4" t="s">
        <v>7874</v>
      </c>
      <c r="H8439" s="4" t="s">
        <v>7801</v>
      </c>
      <c r="I8439" s="4" t="s">
        <v>7802</v>
      </c>
      <c r="K8439" s="4" t="s">
        <v>5017</v>
      </c>
      <c r="L8439" s="4">
        <v>241703</v>
      </c>
      <c r="M8439" s="4">
        <v>366678</v>
      </c>
      <c r="N8439" s="4" t="s">
        <v>7802</v>
      </c>
    </row>
    <row r="8440" spans="1:14" x14ac:dyDescent="0.25">
      <c r="A8440" s="4" t="s">
        <v>3100</v>
      </c>
      <c r="B8440" s="4" t="s">
        <v>3101</v>
      </c>
      <c r="C8440" s="4" t="s">
        <v>160</v>
      </c>
      <c r="D8440" s="4" t="s">
        <v>2900</v>
      </c>
      <c r="E8440" s="4" t="s">
        <v>7798</v>
      </c>
      <c r="F8440" s="4" t="s">
        <v>7799</v>
      </c>
      <c r="G8440" s="4" t="s">
        <v>7800</v>
      </c>
      <c r="H8440" s="4" t="s">
        <v>7843</v>
      </c>
      <c r="I8440" s="4" t="s">
        <v>7844</v>
      </c>
      <c r="K8440" s="4" t="s">
        <v>5022</v>
      </c>
      <c r="L8440" s="4">
        <v>241703</v>
      </c>
      <c r="M8440" s="4">
        <v>366678</v>
      </c>
      <c r="N8440" s="4" t="s">
        <v>7844</v>
      </c>
    </row>
    <row r="8441" spans="1:14" x14ac:dyDescent="0.25">
      <c r="A8441" s="4" t="s">
        <v>3100</v>
      </c>
      <c r="B8441" s="4" t="s">
        <v>3101</v>
      </c>
      <c r="C8441" s="4" t="s">
        <v>160</v>
      </c>
      <c r="D8441" s="4" t="s">
        <v>2900</v>
      </c>
      <c r="E8441" s="4" t="s">
        <v>7798</v>
      </c>
      <c r="F8441" s="4" t="s">
        <v>7799</v>
      </c>
      <c r="G8441" s="4" t="s">
        <v>7800</v>
      </c>
      <c r="H8441" s="4" t="s">
        <v>7847</v>
      </c>
      <c r="I8441" s="4" t="s">
        <v>7848</v>
      </c>
      <c r="K8441" s="4" t="s">
        <v>5017</v>
      </c>
      <c r="L8441" s="4">
        <v>241703</v>
      </c>
      <c r="M8441" s="4">
        <v>366678</v>
      </c>
      <c r="N8441" s="4" t="s">
        <v>7848</v>
      </c>
    </row>
    <row r="8442" spans="1:14" x14ac:dyDescent="0.25">
      <c r="A8442" s="4" t="s">
        <v>3104</v>
      </c>
      <c r="B8442" s="4" t="s">
        <v>3105</v>
      </c>
      <c r="C8442" s="4" t="s">
        <v>160</v>
      </c>
      <c r="D8442" s="4" t="s">
        <v>2900</v>
      </c>
      <c r="E8442" s="4" t="s">
        <v>7798</v>
      </c>
      <c r="F8442" s="4" t="s">
        <v>7799</v>
      </c>
      <c r="G8442" s="4" t="s">
        <v>5014</v>
      </c>
      <c r="H8442" s="4" t="s">
        <v>7813</v>
      </c>
      <c r="I8442" s="4" t="s">
        <v>7814</v>
      </c>
      <c r="K8442" s="4" t="s">
        <v>5017</v>
      </c>
      <c r="L8442" s="4">
        <v>287098</v>
      </c>
      <c r="M8442" s="4">
        <v>183082</v>
      </c>
      <c r="N8442" s="4" t="s">
        <v>7814</v>
      </c>
    </row>
    <row r="8443" spans="1:14" x14ac:dyDescent="0.25">
      <c r="A8443" s="4" t="s">
        <v>3104</v>
      </c>
      <c r="B8443" s="4" t="s">
        <v>3105</v>
      </c>
      <c r="C8443" s="4" t="s">
        <v>160</v>
      </c>
      <c r="D8443" s="4" t="s">
        <v>2900</v>
      </c>
      <c r="E8443" s="4" t="s">
        <v>7798</v>
      </c>
      <c r="F8443" s="4" t="s">
        <v>5009</v>
      </c>
      <c r="G8443" s="4" t="s">
        <v>7800</v>
      </c>
      <c r="H8443" s="4" t="s">
        <v>7813</v>
      </c>
      <c r="I8443" s="4" t="s">
        <v>7814</v>
      </c>
      <c r="K8443" s="4" t="s">
        <v>5017</v>
      </c>
      <c r="L8443" s="4">
        <v>287098</v>
      </c>
      <c r="M8443" s="4">
        <v>183082</v>
      </c>
      <c r="N8443" s="4" t="s">
        <v>7814</v>
      </c>
    </row>
    <row r="8444" spans="1:14" x14ac:dyDescent="0.25">
      <c r="A8444" s="4" t="s">
        <v>3104</v>
      </c>
      <c r="B8444" s="4" t="s">
        <v>3105</v>
      </c>
      <c r="C8444" s="4" t="s">
        <v>160</v>
      </c>
      <c r="D8444" s="4" t="s">
        <v>2900</v>
      </c>
      <c r="E8444" s="4" t="s">
        <v>7798</v>
      </c>
      <c r="F8444" s="4" t="s">
        <v>5009</v>
      </c>
      <c r="G8444" s="4" t="s">
        <v>7800</v>
      </c>
      <c r="H8444" s="4" t="s">
        <v>7942</v>
      </c>
      <c r="I8444" s="4" t="s">
        <v>7943</v>
      </c>
      <c r="K8444" s="4" t="s">
        <v>5017</v>
      </c>
      <c r="L8444" s="4">
        <v>287098</v>
      </c>
      <c r="M8444" s="4">
        <v>183082</v>
      </c>
      <c r="N8444" s="4" t="s">
        <v>7943</v>
      </c>
    </row>
    <row r="8445" spans="1:14" x14ac:dyDescent="0.25">
      <c r="A8445" s="4" t="s">
        <v>3104</v>
      </c>
      <c r="B8445" s="4" t="s">
        <v>3105</v>
      </c>
      <c r="C8445" s="4" t="s">
        <v>160</v>
      </c>
      <c r="D8445" s="4" t="s">
        <v>2900</v>
      </c>
      <c r="E8445" s="4" t="s">
        <v>7798</v>
      </c>
      <c r="F8445" s="4" t="s">
        <v>7799</v>
      </c>
      <c r="G8445" s="4" t="s">
        <v>5014</v>
      </c>
      <c r="H8445" s="4" t="s">
        <v>7925</v>
      </c>
      <c r="I8445" s="4" t="s">
        <v>7926</v>
      </c>
      <c r="K8445" s="4" t="s">
        <v>5017</v>
      </c>
      <c r="L8445" s="4">
        <v>287098</v>
      </c>
      <c r="M8445" s="4">
        <v>183082</v>
      </c>
      <c r="N8445" s="4" t="s">
        <v>7926</v>
      </c>
    </row>
    <row r="8446" spans="1:14" x14ac:dyDescent="0.25">
      <c r="A8446" s="4" t="s">
        <v>3104</v>
      </c>
      <c r="B8446" s="4" t="s">
        <v>3105</v>
      </c>
      <c r="C8446" s="4" t="s">
        <v>160</v>
      </c>
      <c r="D8446" s="4" t="s">
        <v>2900</v>
      </c>
      <c r="E8446" s="4" t="s">
        <v>7798</v>
      </c>
      <c r="F8446" s="4" t="s">
        <v>7799</v>
      </c>
      <c r="G8446" s="4" t="s">
        <v>7800</v>
      </c>
      <c r="H8446" s="4" t="s">
        <v>7825</v>
      </c>
      <c r="I8446" s="4" t="s">
        <v>7826</v>
      </c>
      <c r="K8446" s="4" t="s">
        <v>5022</v>
      </c>
      <c r="L8446" s="4">
        <v>287098</v>
      </c>
      <c r="M8446" s="4">
        <v>183082</v>
      </c>
      <c r="N8446" s="4" t="s">
        <v>7826</v>
      </c>
    </row>
    <row r="8447" spans="1:14" x14ac:dyDescent="0.25">
      <c r="A8447" s="4" t="s">
        <v>3104</v>
      </c>
      <c r="B8447" s="4" t="s">
        <v>3105</v>
      </c>
      <c r="C8447" s="4" t="s">
        <v>160</v>
      </c>
      <c r="D8447" s="4" t="s">
        <v>2900</v>
      </c>
      <c r="E8447" s="4" t="s">
        <v>7798</v>
      </c>
      <c r="F8447" s="4" t="s">
        <v>7799</v>
      </c>
      <c r="G8447" s="4" t="s">
        <v>7874</v>
      </c>
      <c r="H8447" s="4" t="s">
        <v>7827</v>
      </c>
      <c r="I8447" s="4" t="s">
        <v>7828</v>
      </c>
      <c r="K8447" s="4" t="s">
        <v>5022</v>
      </c>
      <c r="L8447" s="4">
        <v>287098</v>
      </c>
      <c r="M8447" s="4">
        <v>183082</v>
      </c>
      <c r="N8447" s="4" t="s">
        <v>7828</v>
      </c>
    </row>
    <row r="8448" spans="1:14" x14ac:dyDescent="0.25">
      <c r="A8448" s="4" t="s">
        <v>3104</v>
      </c>
      <c r="B8448" s="4" t="s">
        <v>3105</v>
      </c>
      <c r="C8448" s="4" t="s">
        <v>160</v>
      </c>
      <c r="D8448" s="4" t="s">
        <v>2900</v>
      </c>
      <c r="E8448" s="4" t="s">
        <v>7798</v>
      </c>
      <c r="F8448" s="4" t="s">
        <v>7799</v>
      </c>
      <c r="G8448" s="4" t="s">
        <v>7874</v>
      </c>
      <c r="H8448" s="4" t="s">
        <v>7807</v>
      </c>
      <c r="I8448" s="4" t="s">
        <v>7808</v>
      </c>
      <c r="K8448" s="4" t="s">
        <v>5022</v>
      </c>
      <c r="L8448" s="4">
        <v>287098</v>
      </c>
      <c r="M8448" s="4">
        <v>183082</v>
      </c>
      <c r="N8448" s="4" t="s">
        <v>7808</v>
      </c>
    </row>
    <row r="8449" spans="1:14" x14ac:dyDescent="0.25">
      <c r="A8449" s="4" t="s">
        <v>3104</v>
      </c>
      <c r="B8449" s="4" t="s">
        <v>3105</v>
      </c>
      <c r="C8449" s="4" t="s">
        <v>160</v>
      </c>
      <c r="D8449" s="4" t="s">
        <v>2900</v>
      </c>
      <c r="E8449" s="4" t="s">
        <v>7798</v>
      </c>
      <c r="F8449" s="4" t="s">
        <v>7799</v>
      </c>
      <c r="G8449" s="4" t="s">
        <v>7800</v>
      </c>
      <c r="H8449" s="4" t="s">
        <v>7843</v>
      </c>
      <c r="I8449" s="4" t="s">
        <v>7844</v>
      </c>
      <c r="K8449" s="4" t="s">
        <v>5022</v>
      </c>
      <c r="L8449" s="4">
        <v>287098</v>
      </c>
      <c r="M8449" s="4">
        <v>183082</v>
      </c>
      <c r="N8449" s="4" t="s">
        <v>7844</v>
      </c>
    </row>
    <row r="8450" spans="1:14" x14ac:dyDescent="0.25">
      <c r="A8450" s="4" t="s">
        <v>3104</v>
      </c>
      <c r="B8450" s="4" t="s">
        <v>3105</v>
      </c>
      <c r="C8450" s="4" t="s">
        <v>160</v>
      </c>
      <c r="D8450" s="4" t="s">
        <v>2900</v>
      </c>
      <c r="E8450" s="4" t="s">
        <v>7798</v>
      </c>
      <c r="F8450" s="4" t="s">
        <v>7799</v>
      </c>
      <c r="G8450" s="4" t="s">
        <v>7800</v>
      </c>
      <c r="H8450" s="4" t="s">
        <v>7847</v>
      </c>
      <c r="I8450" s="4" t="s">
        <v>7848</v>
      </c>
      <c r="K8450" s="4" t="s">
        <v>5022</v>
      </c>
      <c r="L8450" s="4">
        <v>287098</v>
      </c>
      <c r="M8450" s="4">
        <v>183082</v>
      </c>
      <c r="N8450" s="4" t="s">
        <v>7848</v>
      </c>
    </row>
    <row r="8451" spans="1:14" x14ac:dyDescent="0.25">
      <c r="A8451" s="4" t="s">
        <v>3109</v>
      </c>
      <c r="B8451" s="4" t="s">
        <v>3110</v>
      </c>
      <c r="C8451" s="4" t="s">
        <v>160</v>
      </c>
      <c r="D8451" s="4" t="s">
        <v>2900</v>
      </c>
      <c r="E8451" s="4" t="s">
        <v>7798</v>
      </c>
      <c r="F8451" s="4" t="s">
        <v>7799</v>
      </c>
      <c r="G8451" s="4" t="s">
        <v>7874</v>
      </c>
      <c r="H8451" s="4" t="s">
        <v>7823</v>
      </c>
      <c r="I8451" s="4" t="s">
        <v>7824</v>
      </c>
      <c r="K8451" s="4" t="s">
        <v>5017</v>
      </c>
      <c r="L8451" s="4">
        <v>245605</v>
      </c>
      <c r="M8451" s="4">
        <v>355096</v>
      </c>
      <c r="N8451" s="4" t="s">
        <v>7824</v>
      </c>
    </row>
    <row r="8452" spans="1:14" x14ac:dyDescent="0.25">
      <c r="A8452" s="4" t="s">
        <v>3109</v>
      </c>
      <c r="B8452" s="4" t="s">
        <v>3110</v>
      </c>
      <c r="C8452" s="4" t="s">
        <v>160</v>
      </c>
      <c r="D8452" s="4" t="s">
        <v>2900</v>
      </c>
      <c r="E8452" s="4" t="s">
        <v>7798</v>
      </c>
      <c r="F8452" s="4" t="s">
        <v>7799</v>
      </c>
      <c r="G8452" s="4" t="s">
        <v>7800</v>
      </c>
      <c r="H8452" s="4" t="s">
        <v>7801</v>
      </c>
      <c r="I8452" s="4" t="s">
        <v>7802</v>
      </c>
      <c r="K8452" s="4" t="s">
        <v>5017</v>
      </c>
      <c r="L8452" s="4">
        <v>245605</v>
      </c>
      <c r="M8452" s="4">
        <v>355096</v>
      </c>
      <c r="N8452" s="4" t="s">
        <v>7802</v>
      </c>
    </row>
    <row r="8453" spans="1:14" x14ac:dyDescent="0.25">
      <c r="A8453" s="4" t="s">
        <v>3109</v>
      </c>
      <c r="B8453" s="4" t="s">
        <v>3110</v>
      </c>
      <c r="C8453" s="4" t="s">
        <v>160</v>
      </c>
      <c r="D8453" s="4" t="s">
        <v>2900</v>
      </c>
      <c r="E8453" s="4" t="s">
        <v>7798</v>
      </c>
      <c r="F8453" s="4" t="s">
        <v>7799</v>
      </c>
      <c r="G8453" s="4" t="s">
        <v>7874</v>
      </c>
      <c r="H8453" s="4" t="s">
        <v>7825</v>
      </c>
      <c r="I8453" s="4" t="s">
        <v>7826</v>
      </c>
      <c r="K8453" s="4" t="s">
        <v>5022</v>
      </c>
      <c r="L8453" s="4">
        <v>245605</v>
      </c>
      <c r="M8453" s="4">
        <v>355096</v>
      </c>
      <c r="N8453" s="4" t="s">
        <v>7826</v>
      </c>
    </row>
    <row r="8454" spans="1:14" x14ac:dyDescent="0.25">
      <c r="A8454" s="4" t="s">
        <v>3109</v>
      </c>
      <c r="B8454" s="4" t="s">
        <v>3110</v>
      </c>
      <c r="C8454" s="4" t="s">
        <v>160</v>
      </c>
      <c r="D8454" s="4" t="s">
        <v>2900</v>
      </c>
      <c r="E8454" s="4" t="s">
        <v>7798</v>
      </c>
      <c r="F8454" s="4" t="s">
        <v>5009</v>
      </c>
      <c r="G8454" s="4" t="s">
        <v>7800</v>
      </c>
      <c r="H8454" s="4" t="s">
        <v>7839</v>
      </c>
      <c r="I8454" s="4" t="s">
        <v>7840</v>
      </c>
      <c r="K8454" s="4" t="s">
        <v>5017</v>
      </c>
      <c r="L8454" s="4">
        <v>245605</v>
      </c>
      <c r="M8454" s="4">
        <v>355096</v>
      </c>
      <c r="N8454" s="4" t="s">
        <v>7840</v>
      </c>
    </row>
    <row r="8455" spans="1:14" x14ac:dyDescent="0.25">
      <c r="A8455" s="4" t="s">
        <v>3113</v>
      </c>
      <c r="B8455" s="4" t="s">
        <v>3114</v>
      </c>
      <c r="C8455" s="4" t="s">
        <v>160</v>
      </c>
      <c r="D8455" s="4" t="s">
        <v>2900</v>
      </c>
      <c r="E8455" s="4" t="s">
        <v>7798</v>
      </c>
      <c r="F8455" s="4" t="s">
        <v>7799</v>
      </c>
      <c r="G8455" s="4" t="s">
        <v>5014</v>
      </c>
      <c r="H8455" s="4" t="s">
        <v>7813</v>
      </c>
      <c r="I8455" s="4" t="s">
        <v>7814</v>
      </c>
      <c r="K8455" s="4" t="s">
        <v>5017</v>
      </c>
      <c r="L8455" s="4">
        <v>257367</v>
      </c>
      <c r="M8455" s="4">
        <v>188205</v>
      </c>
      <c r="N8455" s="4" t="s">
        <v>7814</v>
      </c>
    </row>
    <row r="8456" spans="1:14" x14ac:dyDescent="0.25">
      <c r="A8456" s="4" t="s">
        <v>3113</v>
      </c>
      <c r="B8456" s="4" t="s">
        <v>3114</v>
      </c>
      <c r="C8456" s="4" t="s">
        <v>160</v>
      </c>
      <c r="D8456" s="4" t="s">
        <v>2900</v>
      </c>
      <c r="E8456" s="4" t="s">
        <v>7798</v>
      </c>
      <c r="F8456" s="4" t="s">
        <v>7799</v>
      </c>
      <c r="G8456" s="4" t="s">
        <v>5014</v>
      </c>
      <c r="H8456" s="4" t="s">
        <v>7917</v>
      </c>
      <c r="I8456" s="4" t="s">
        <v>7918</v>
      </c>
      <c r="K8456" s="4" t="s">
        <v>5017</v>
      </c>
      <c r="L8456" s="4">
        <v>257367</v>
      </c>
      <c r="M8456" s="4">
        <v>188205</v>
      </c>
      <c r="N8456" s="4" t="s">
        <v>7918</v>
      </c>
    </row>
    <row r="8457" spans="1:14" x14ac:dyDescent="0.25">
      <c r="A8457" s="4" t="s">
        <v>3113</v>
      </c>
      <c r="B8457" s="4" t="s">
        <v>3114</v>
      </c>
      <c r="C8457" s="4" t="s">
        <v>160</v>
      </c>
      <c r="D8457" s="4" t="s">
        <v>2900</v>
      </c>
      <c r="E8457" s="4" t="s">
        <v>7798</v>
      </c>
      <c r="F8457" s="4" t="s">
        <v>7799</v>
      </c>
      <c r="G8457" s="4" t="s">
        <v>5014</v>
      </c>
      <c r="H8457" s="4" t="s">
        <v>7823</v>
      </c>
      <c r="I8457" s="4" t="s">
        <v>7824</v>
      </c>
      <c r="K8457" s="4" t="s">
        <v>5017</v>
      </c>
      <c r="L8457" s="4">
        <v>257367</v>
      </c>
      <c r="M8457" s="4">
        <v>188205</v>
      </c>
      <c r="N8457" s="4" t="s">
        <v>7824</v>
      </c>
    </row>
    <row r="8458" spans="1:14" x14ac:dyDescent="0.25">
      <c r="A8458" s="4" t="s">
        <v>3113</v>
      </c>
      <c r="B8458" s="4" t="s">
        <v>3114</v>
      </c>
      <c r="C8458" s="4" t="s">
        <v>160</v>
      </c>
      <c r="D8458" s="4" t="s">
        <v>2900</v>
      </c>
      <c r="E8458" s="4" t="s">
        <v>7798</v>
      </c>
      <c r="F8458" s="4" t="s">
        <v>5009</v>
      </c>
      <c r="G8458" s="4" t="s">
        <v>5014</v>
      </c>
      <c r="H8458" s="4" t="s">
        <v>7823</v>
      </c>
      <c r="I8458" s="4" t="s">
        <v>7824</v>
      </c>
      <c r="K8458" s="4" t="s">
        <v>5017</v>
      </c>
      <c r="L8458" s="4">
        <v>257367</v>
      </c>
      <c r="M8458" s="4">
        <v>188205</v>
      </c>
      <c r="N8458" s="4" t="s">
        <v>7824</v>
      </c>
    </row>
    <row r="8459" spans="1:14" x14ac:dyDescent="0.25">
      <c r="A8459" s="4" t="s">
        <v>3113</v>
      </c>
      <c r="B8459" s="4" t="s">
        <v>3114</v>
      </c>
      <c r="C8459" s="4" t="s">
        <v>160</v>
      </c>
      <c r="D8459" s="4" t="s">
        <v>2900</v>
      </c>
      <c r="E8459" s="4" t="s">
        <v>7798</v>
      </c>
      <c r="F8459" s="4" t="s">
        <v>5009</v>
      </c>
      <c r="G8459" s="4" t="s">
        <v>5014</v>
      </c>
      <c r="H8459" s="4" t="s">
        <v>7817</v>
      </c>
      <c r="I8459" s="4" t="s">
        <v>7818</v>
      </c>
      <c r="K8459" s="4" t="s">
        <v>5017</v>
      </c>
      <c r="L8459" s="4">
        <v>257367</v>
      </c>
      <c r="M8459" s="4">
        <v>188205</v>
      </c>
      <c r="N8459" s="4" t="s">
        <v>7818</v>
      </c>
    </row>
    <row r="8460" spans="1:14" x14ac:dyDescent="0.25">
      <c r="A8460" s="4" t="s">
        <v>3113</v>
      </c>
      <c r="B8460" s="4" t="s">
        <v>3114</v>
      </c>
      <c r="C8460" s="4" t="s">
        <v>160</v>
      </c>
      <c r="D8460" s="4" t="s">
        <v>2900</v>
      </c>
      <c r="E8460" s="4" t="s">
        <v>7798</v>
      </c>
      <c r="F8460" s="4" t="s">
        <v>7799</v>
      </c>
      <c r="G8460" s="4" t="s">
        <v>7874</v>
      </c>
      <c r="H8460" s="4" t="s">
        <v>7805</v>
      </c>
      <c r="I8460" s="4" t="s">
        <v>7806</v>
      </c>
      <c r="K8460" s="4" t="s">
        <v>5017</v>
      </c>
      <c r="L8460" s="4">
        <v>257367</v>
      </c>
      <c r="M8460" s="4">
        <v>188205</v>
      </c>
      <c r="N8460" s="4" t="s">
        <v>7806</v>
      </c>
    </row>
    <row r="8461" spans="1:14" x14ac:dyDescent="0.25">
      <c r="A8461" s="4" t="s">
        <v>3113</v>
      </c>
      <c r="B8461" s="4" t="s">
        <v>3114</v>
      </c>
      <c r="C8461" s="4" t="s">
        <v>160</v>
      </c>
      <c r="D8461" s="4" t="s">
        <v>2900</v>
      </c>
      <c r="E8461" s="4" t="s">
        <v>7798</v>
      </c>
      <c r="F8461" s="4" t="s">
        <v>7799</v>
      </c>
      <c r="G8461" s="4" t="s">
        <v>7800</v>
      </c>
      <c r="H8461" s="4" t="s">
        <v>7825</v>
      </c>
      <c r="I8461" s="4" t="s">
        <v>7826</v>
      </c>
      <c r="K8461" s="4" t="s">
        <v>5022</v>
      </c>
      <c r="L8461" s="4">
        <v>257367</v>
      </c>
      <c r="M8461" s="4">
        <v>188205</v>
      </c>
      <c r="N8461" s="4" t="s">
        <v>7826</v>
      </c>
    </row>
    <row r="8462" spans="1:14" x14ac:dyDescent="0.25">
      <c r="A8462" s="4" t="s">
        <v>3113</v>
      </c>
      <c r="B8462" s="4" t="s">
        <v>3114</v>
      </c>
      <c r="C8462" s="4" t="s">
        <v>160</v>
      </c>
      <c r="D8462" s="4" t="s">
        <v>2900</v>
      </c>
      <c r="E8462" s="4" t="s">
        <v>7798</v>
      </c>
      <c r="F8462" s="4" t="s">
        <v>7799</v>
      </c>
      <c r="G8462" s="4" t="s">
        <v>7874</v>
      </c>
      <c r="H8462" s="4" t="s">
        <v>7921</v>
      </c>
      <c r="I8462" s="4" t="s">
        <v>7922</v>
      </c>
      <c r="K8462" s="4" t="s">
        <v>5017</v>
      </c>
      <c r="L8462" s="4">
        <v>257367</v>
      </c>
      <c r="M8462" s="4">
        <v>188205</v>
      </c>
      <c r="N8462" s="4" t="s">
        <v>7922</v>
      </c>
    </row>
    <row r="8463" spans="1:14" x14ac:dyDescent="0.25">
      <c r="A8463" s="4" t="s">
        <v>3113</v>
      </c>
      <c r="B8463" s="4" t="s">
        <v>3114</v>
      </c>
      <c r="C8463" s="4" t="s">
        <v>160</v>
      </c>
      <c r="D8463" s="4" t="s">
        <v>2900</v>
      </c>
      <c r="E8463" s="4" t="s">
        <v>7798</v>
      </c>
      <c r="F8463" s="4" t="s">
        <v>7799</v>
      </c>
      <c r="G8463" s="4" t="s">
        <v>7800</v>
      </c>
      <c r="H8463" s="4" t="s">
        <v>7827</v>
      </c>
      <c r="I8463" s="4" t="s">
        <v>7828</v>
      </c>
      <c r="K8463" s="4" t="s">
        <v>5022</v>
      </c>
      <c r="L8463" s="4">
        <v>257367</v>
      </c>
      <c r="M8463" s="4">
        <v>188205</v>
      </c>
      <c r="N8463" s="4" t="s">
        <v>7828</v>
      </c>
    </row>
    <row r="8464" spans="1:14" x14ac:dyDescent="0.25">
      <c r="A8464" s="4" t="s">
        <v>3113</v>
      </c>
      <c r="B8464" s="4" t="s">
        <v>3114</v>
      </c>
      <c r="C8464" s="4" t="s">
        <v>160</v>
      </c>
      <c r="D8464" s="4" t="s">
        <v>2900</v>
      </c>
      <c r="E8464" s="4" t="s">
        <v>7798</v>
      </c>
      <c r="F8464" s="4" t="s">
        <v>7799</v>
      </c>
      <c r="G8464" s="4" t="s">
        <v>7800</v>
      </c>
      <c r="H8464" s="4" t="s">
        <v>7837</v>
      </c>
      <c r="I8464" s="4" t="s">
        <v>7838</v>
      </c>
      <c r="K8464" s="4" t="s">
        <v>5022</v>
      </c>
      <c r="L8464" s="4">
        <v>257367</v>
      </c>
      <c r="M8464" s="4">
        <v>188205</v>
      </c>
      <c r="N8464" s="4" t="s">
        <v>7838</v>
      </c>
    </row>
    <row r="8465" spans="1:14" x14ac:dyDescent="0.25">
      <c r="A8465" s="4" t="s">
        <v>3118</v>
      </c>
      <c r="B8465" s="4" t="s">
        <v>3119</v>
      </c>
      <c r="C8465" s="4" t="s">
        <v>160</v>
      </c>
      <c r="D8465" s="4" t="s">
        <v>2900</v>
      </c>
      <c r="E8465" s="4" t="s">
        <v>7798</v>
      </c>
      <c r="F8465" s="4" t="s">
        <v>7799</v>
      </c>
      <c r="G8465" s="4" t="s">
        <v>7800</v>
      </c>
      <c r="H8465" s="4" t="s">
        <v>7841</v>
      </c>
      <c r="I8465" s="4" t="s">
        <v>7842</v>
      </c>
      <c r="K8465" s="4" t="s">
        <v>5017</v>
      </c>
      <c r="L8465" s="4">
        <v>249788</v>
      </c>
      <c r="M8465" s="4">
        <v>190026</v>
      </c>
      <c r="N8465" s="4" t="s">
        <v>7842</v>
      </c>
    </row>
    <row r="8466" spans="1:14" x14ac:dyDescent="0.25">
      <c r="A8466" s="4" t="s">
        <v>3118</v>
      </c>
      <c r="B8466" s="4" t="s">
        <v>3119</v>
      </c>
      <c r="C8466" s="4" t="s">
        <v>160</v>
      </c>
      <c r="D8466" s="4" t="s">
        <v>2900</v>
      </c>
      <c r="E8466" s="4" t="s">
        <v>7798</v>
      </c>
      <c r="F8466" s="4" t="s">
        <v>7799</v>
      </c>
      <c r="G8466" s="4" t="s">
        <v>7800</v>
      </c>
      <c r="H8466" s="4" t="s">
        <v>7813</v>
      </c>
      <c r="I8466" s="4" t="s">
        <v>7814</v>
      </c>
      <c r="K8466" s="4" t="s">
        <v>5017</v>
      </c>
      <c r="L8466" s="4">
        <v>249788</v>
      </c>
      <c r="M8466" s="4">
        <v>190026</v>
      </c>
      <c r="N8466" s="4" t="s">
        <v>7814</v>
      </c>
    </row>
    <row r="8467" spans="1:14" x14ac:dyDescent="0.25">
      <c r="A8467" s="4" t="s">
        <v>3118</v>
      </c>
      <c r="B8467" s="4" t="s">
        <v>3119</v>
      </c>
      <c r="C8467" s="4" t="s">
        <v>160</v>
      </c>
      <c r="D8467" s="4" t="s">
        <v>2900</v>
      </c>
      <c r="E8467" s="4" t="s">
        <v>7798</v>
      </c>
      <c r="F8467" s="4" t="s">
        <v>5009</v>
      </c>
      <c r="G8467" s="4" t="s">
        <v>7800</v>
      </c>
      <c r="H8467" s="4" t="s">
        <v>7813</v>
      </c>
      <c r="I8467" s="4" t="s">
        <v>7814</v>
      </c>
      <c r="K8467" s="4" t="s">
        <v>5017</v>
      </c>
      <c r="L8467" s="4">
        <v>249788</v>
      </c>
      <c r="M8467" s="4">
        <v>190026</v>
      </c>
      <c r="N8467" s="4" t="s">
        <v>7814</v>
      </c>
    </row>
    <row r="8468" spans="1:14" x14ac:dyDescent="0.25">
      <c r="A8468" s="4" t="s">
        <v>3118</v>
      </c>
      <c r="B8468" s="4" t="s">
        <v>3119</v>
      </c>
      <c r="C8468" s="4" t="s">
        <v>160</v>
      </c>
      <c r="D8468" s="4" t="s">
        <v>2900</v>
      </c>
      <c r="E8468" s="4" t="s">
        <v>7798</v>
      </c>
      <c r="F8468" s="4" t="s">
        <v>7799</v>
      </c>
      <c r="G8468" s="4" t="s">
        <v>5014</v>
      </c>
      <c r="H8468" s="4" t="s">
        <v>7857</v>
      </c>
      <c r="I8468" s="4" t="s">
        <v>7858</v>
      </c>
      <c r="K8468" s="4" t="s">
        <v>5017</v>
      </c>
      <c r="L8468" s="4">
        <v>249788</v>
      </c>
      <c r="M8468" s="4">
        <v>190026</v>
      </c>
      <c r="N8468" s="4" t="s">
        <v>7858</v>
      </c>
    </row>
    <row r="8469" spans="1:14" x14ac:dyDescent="0.25">
      <c r="A8469" s="4" t="s">
        <v>3118</v>
      </c>
      <c r="B8469" s="4" t="s">
        <v>3119</v>
      </c>
      <c r="C8469" s="4" t="s">
        <v>160</v>
      </c>
      <c r="D8469" s="4" t="s">
        <v>2900</v>
      </c>
      <c r="E8469" s="4" t="s">
        <v>7798</v>
      </c>
      <c r="F8469" s="4" t="s">
        <v>7799</v>
      </c>
      <c r="G8469" s="4" t="s">
        <v>5014</v>
      </c>
      <c r="H8469" s="4" t="s">
        <v>7805</v>
      </c>
      <c r="I8469" s="4" t="s">
        <v>7806</v>
      </c>
      <c r="K8469" s="4" t="s">
        <v>5017</v>
      </c>
      <c r="L8469" s="4">
        <v>249788</v>
      </c>
      <c r="M8469" s="4">
        <v>190026</v>
      </c>
      <c r="N8469" s="4" t="s">
        <v>7806</v>
      </c>
    </row>
    <row r="8470" spans="1:14" x14ac:dyDescent="0.25">
      <c r="A8470" s="4" t="s">
        <v>3118</v>
      </c>
      <c r="B8470" s="4" t="s">
        <v>3119</v>
      </c>
      <c r="C8470" s="4" t="s">
        <v>160</v>
      </c>
      <c r="D8470" s="4" t="s">
        <v>2900</v>
      </c>
      <c r="E8470" s="4" t="s">
        <v>7798</v>
      </c>
      <c r="F8470" s="4" t="s">
        <v>7799</v>
      </c>
      <c r="G8470" s="4" t="s">
        <v>7800</v>
      </c>
      <c r="H8470" s="4" t="s">
        <v>7825</v>
      </c>
      <c r="I8470" s="4" t="s">
        <v>7826</v>
      </c>
      <c r="K8470" s="4" t="s">
        <v>5022</v>
      </c>
      <c r="L8470" s="4">
        <v>249788</v>
      </c>
      <c r="M8470" s="4">
        <v>190026</v>
      </c>
      <c r="N8470" s="4" t="s">
        <v>7826</v>
      </c>
    </row>
    <row r="8471" spans="1:14" x14ac:dyDescent="0.25">
      <c r="A8471" s="4" t="s">
        <v>3118</v>
      </c>
      <c r="B8471" s="4" t="s">
        <v>3119</v>
      </c>
      <c r="C8471" s="4" t="s">
        <v>160</v>
      </c>
      <c r="D8471" s="4" t="s">
        <v>2900</v>
      </c>
      <c r="E8471" s="4" t="s">
        <v>7798</v>
      </c>
      <c r="F8471" s="4" t="s">
        <v>7799</v>
      </c>
      <c r="G8471" s="4" t="s">
        <v>5014</v>
      </c>
      <c r="H8471" s="4" t="s">
        <v>7827</v>
      </c>
      <c r="I8471" s="4" t="s">
        <v>7828</v>
      </c>
      <c r="K8471" s="4" t="s">
        <v>5022</v>
      </c>
      <c r="L8471" s="4">
        <v>249788</v>
      </c>
      <c r="M8471" s="4">
        <v>190026</v>
      </c>
      <c r="N8471" s="4" t="s">
        <v>7828</v>
      </c>
    </row>
    <row r="8472" spans="1:14" x14ac:dyDescent="0.25">
      <c r="A8472" s="4" t="s">
        <v>3118</v>
      </c>
      <c r="B8472" s="4" t="s">
        <v>3119</v>
      </c>
      <c r="C8472" s="4" t="s">
        <v>160</v>
      </c>
      <c r="D8472" s="4" t="s">
        <v>2900</v>
      </c>
      <c r="E8472" s="4" t="s">
        <v>7798</v>
      </c>
      <c r="F8472" s="4" t="s">
        <v>7799</v>
      </c>
      <c r="G8472" s="4" t="s">
        <v>7800</v>
      </c>
      <c r="H8472" s="4" t="s">
        <v>7835</v>
      </c>
      <c r="I8472" s="4" t="s">
        <v>7836</v>
      </c>
      <c r="K8472" s="4" t="s">
        <v>5022</v>
      </c>
      <c r="L8472" s="4">
        <v>249788</v>
      </c>
      <c r="M8472" s="4">
        <v>190026</v>
      </c>
      <c r="N8472" s="4" t="s">
        <v>7836</v>
      </c>
    </row>
    <row r="8473" spans="1:14" x14ac:dyDescent="0.25">
      <c r="A8473" s="4" t="s">
        <v>3118</v>
      </c>
      <c r="B8473" s="4" t="s">
        <v>3119</v>
      </c>
      <c r="C8473" s="4" t="s">
        <v>160</v>
      </c>
      <c r="D8473" s="4" t="s">
        <v>2900</v>
      </c>
      <c r="E8473" s="4" t="s">
        <v>7798</v>
      </c>
      <c r="F8473" s="4" t="s">
        <v>7799</v>
      </c>
      <c r="G8473" s="4" t="s">
        <v>7800</v>
      </c>
      <c r="H8473" s="4" t="s">
        <v>7853</v>
      </c>
      <c r="I8473" s="4" t="s">
        <v>7854</v>
      </c>
      <c r="K8473" s="4" t="s">
        <v>5017</v>
      </c>
      <c r="L8473" s="4">
        <v>249788</v>
      </c>
      <c r="M8473" s="4">
        <v>190026</v>
      </c>
      <c r="N8473" s="4" t="s">
        <v>7854</v>
      </c>
    </row>
    <row r="8474" spans="1:14" x14ac:dyDescent="0.25">
      <c r="A8474" s="4" t="s">
        <v>3118</v>
      </c>
      <c r="B8474" s="4" t="s">
        <v>3119</v>
      </c>
      <c r="C8474" s="4" t="s">
        <v>160</v>
      </c>
      <c r="D8474" s="4" t="s">
        <v>2900</v>
      </c>
      <c r="E8474" s="4" t="s">
        <v>7798</v>
      </c>
      <c r="F8474" s="4" t="s">
        <v>5009</v>
      </c>
      <c r="G8474" s="4" t="s">
        <v>5014</v>
      </c>
      <c r="H8474" s="4" t="s">
        <v>7853</v>
      </c>
      <c r="I8474" s="4" t="s">
        <v>7854</v>
      </c>
      <c r="K8474" s="4" t="s">
        <v>5017</v>
      </c>
      <c r="L8474" s="4">
        <v>249788</v>
      </c>
      <c r="M8474" s="4">
        <v>190026</v>
      </c>
      <c r="N8474" s="4" t="s">
        <v>7854</v>
      </c>
    </row>
    <row r="8475" spans="1:14" x14ac:dyDescent="0.25">
      <c r="A8475" s="4" t="s">
        <v>3118</v>
      </c>
      <c r="B8475" s="4" t="s">
        <v>3119</v>
      </c>
      <c r="C8475" s="4" t="s">
        <v>160</v>
      </c>
      <c r="D8475" s="4" t="s">
        <v>2900</v>
      </c>
      <c r="E8475" s="4" t="s">
        <v>7798</v>
      </c>
      <c r="F8475" s="4" t="s">
        <v>5009</v>
      </c>
      <c r="G8475" s="4" t="s">
        <v>5014</v>
      </c>
      <c r="H8475" s="4" t="s">
        <v>7807</v>
      </c>
      <c r="I8475" s="4" t="s">
        <v>7808</v>
      </c>
      <c r="K8475" s="4" t="s">
        <v>5017</v>
      </c>
      <c r="L8475" s="4">
        <v>249788</v>
      </c>
      <c r="M8475" s="4">
        <v>190026</v>
      </c>
      <c r="N8475" s="4" t="s">
        <v>7808</v>
      </c>
    </row>
    <row r="8476" spans="1:14" x14ac:dyDescent="0.25">
      <c r="A8476" s="4" t="s">
        <v>3118</v>
      </c>
      <c r="B8476" s="4" t="s">
        <v>3119</v>
      </c>
      <c r="C8476" s="4" t="s">
        <v>160</v>
      </c>
      <c r="D8476" s="4" t="s">
        <v>2900</v>
      </c>
      <c r="E8476" s="4" t="s">
        <v>7798</v>
      </c>
      <c r="F8476" s="4" t="s">
        <v>7799</v>
      </c>
      <c r="G8476" s="4" t="s">
        <v>5014</v>
      </c>
      <c r="H8476" s="4" t="s">
        <v>7807</v>
      </c>
      <c r="I8476" s="4" t="s">
        <v>7808</v>
      </c>
      <c r="K8476" s="4" t="s">
        <v>5017</v>
      </c>
      <c r="L8476" s="4">
        <v>249788</v>
      </c>
      <c r="M8476" s="4">
        <v>190026</v>
      </c>
      <c r="N8476" s="4" t="s">
        <v>7808</v>
      </c>
    </row>
    <row r="8477" spans="1:14" x14ac:dyDescent="0.25">
      <c r="A8477" s="4" t="s">
        <v>3118</v>
      </c>
      <c r="B8477" s="4" t="s">
        <v>3119</v>
      </c>
      <c r="C8477" s="4" t="s">
        <v>160</v>
      </c>
      <c r="D8477" s="4" t="s">
        <v>2900</v>
      </c>
      <c r="E8477" s="4" t="s">
        <v>7798</v>
      </c>
      <c r="F8477" s="4" t="s">
        <v>7799</v>
      </c>
      <c r="G8477" s="4" t="s">
        <v>5014</v>
      </c>
      <c r="H8477" s="4" t="s">
        <v>7847</v>
      </c>
      <c r="I8477" s="4" t="s">
        <v>7848</v>
      </c>
      <c r="K8477" s="4" t="s">
        <v>5022</v>
      </c>
      <c r="L8477" s="4">
        <v>249788</v>
      </c>
      <c r="M8477" s="4">
        <v>190026</v>
      </c>
      <c r="N8477" s="4" t="s">
        <v>7848</v>
      </c>
    </row>
    <row r="8478" spans="1:14" x14ac:dyDescent="0.25">
      <c r="A8478" s="4" t="s">
        <v>3123</v>
      </c>
      <c r="B8478" s="4" t="s">
        <v>3124</v>
      </c>
      <c r="C8478" s="4" t="s">
        <v>160</v>
      </c>
      <c r="D8478" s="4" t="s">
        <v>2900</v>
      </c>
      <c r="E8478" s="4" t="s">
        <v>7798</v>
      </c>
      <c r="F8478" s="4" t="s">
        <v>7799</v>
      </c>
      <c r="G8478" s="4" t="s">
        <v>7874</v>
      </c>
      <c r="H8478" s="4" t="s">
        <v>7841</v>
      </c>
      <c r="I8478" s="4" t="s">
        <v>7842</v>
      </c>
      <c r="K8478" s="4" t="s">
        <v>5017</v>
      </c>
      <c r="L8478" s="4">
        <v>322400</v>
      </c>
      <c r="M8478" s="4">
        <v>311700</v>
      </c>
      <c r="N8478" s="4" t="s">
        <v>7842</v>
      </c>
    </row>
    <row r="8479" spans="1:14" x14ac:dyDescent="0.25">
      <c r="A8479" s="4" t="s">
        <v>3123</v>
      </c>
      <c r="B8479" s="4" t="s">
        <v>3124</v>
      </c>
      <c r="C8479" s="4" t="s">
        <v>160</v>
      </c>
      <c r="D8479" s="4" t="s">
        <v>2900</v>
      </c>
      <c r="E8479" s="4" t="s">
        <v>7798</v>
      </c>
      <c r="F8479" s="4" t="s">
        <v>7799</v>
      </c>
      <c r="G8479" s="4" t="s">
        <v>5014</v>
      </c>
      <c r="H8479" s="4" t="s">
        <v>7813</v>
      </c>
      <c r="I8479" s="4" t="s">
        <v>7814</v>
      </c>
      <c r="K8479" s="4" t="s">
        <v>5017</v>
      </c>
      <c r="L8479" s="4">
        <v>322400</v>
      </c>
      <c r="M8479" s="4">
        <v>311700</v>
      </c>
      <c r="N8479" s="4" t="s">
        <v>7814</v>
      </c>
    </row>
    <row r="8480" spans="1:14" x14ac:dyDescent="0.25">
      <c r="A8480" s="4" t="s">
        <v>3123</v>
      </c>
      <c r="B8480" s="4" t="s">
        <v>3124</v>
      </c>
      <c r="C8480" s="4" t="s">
        <v>160</v>
      </c>
      <c r="D8480" s="4" t="s">
        <v>2900</v>
      </c>
      <c r="E8480" s="4" t="s">
        <v>7798</v>
      </c>
      <c r="F8480" s="4" t="s">
        <v>5009</v>
      </c>
      <c r="G8480" s="4" t="s">
        <v>5014</v>
      </c>
      <c r="H8480" s="4" t="s">
        <v>7813</v>
      </c>
      <c r="I8480" s="4" t="s">
        <v>7814</v>
      </c>
      <c r="K8480" s="4" t="s">
        <v>5017</v>
      </c>
      <c r="L8480" s="4">
        <v>322400</v>
      </c>
      <c r="M8480" s="4">
        <v>311700</v>
      </c>
      <c r="N8480" s="4" t="s">
        <v>7814</v>
      </c>
    </row>
    <row r="8481" spans="1:14" x14ac:dyDescent="0.25">
      <c r="A8481" s="4" t="s">
        <v>3123</v>
      </c>
      <c r="B8481" s="4" t="s">
        <v>3124</v>
      </c>
      <c r="C8481" s="4" t="s">
        <v>160</v>
      </c>
      <c r="D8481" s="4" t="s">
        <v>2900</v>
      </c>
      <c r="E8481" s="4" t="s">
        <v>7798</v>
      </c>
      <c r="F8481" s="4" t="s">
        <v>7799</v>
      </c>
      <c r="G8481" s="4" t="s">
        <v>5014</v>
      </c>
      <c r="H8481" s="4" t="s">
        <v>7925</v>
      </c>
      <c r="I8481" s="4" t="s">
        <v>7926</v>
      </c>
      <c r="K8481" s="4" t="s">
        <v>5017</v>
      </c>
      <c r="L8481" s="4">
        <v>322400</v>
      </c>
      <c r="M8481" s="4">
        <v>311700</v>
      </c>
      <c r="N8481" s="4" t="s">
        <v>7926</v>
      </c>
    </row>
    <row r="8482" spans="1:14" x14ac:dyDescent="0.25">
      <c r="A8482" s="4" t="s">
        <v>3123</v>
      </c>
      <c r="B8482" s="4" t="s">
        <v>3124</v>
      </c>
      <c r="C8482" s="4" t="s">
        <v>160</v>
      </c>
      <c r="D8482" s="4" t="s">
        <v>2900</v>
      </c>
      <c r="E8482" s="4" t="s">
        <v>7798</v>
      </c>
      <c r="F8482" s="4" t="s">
        <v>7799</v>
      </c>
      <c r="G8482" s="4" t="s">
        <v>5014</v>
      </c>
      <c r="H8482" s="4" t="s">
        <v>7895</v>
      </c>
      <c r="I8482" s="4" t="s">
        <v>7896</v>
      </c>
      <c r="K8482" s="4" t="s">
        <v>5017</v>
      </c>
      <c r="L8482" s="4">
        <v>322400</v>
      </c>
      <c r="M8482" s="4">
        <v>311700</v>
      </c>
      <c r="N8482" s="4" t="s">
        <v>7896</v>
      </c>
    </row>
    <row r="8483" spans="1:14" x14ac:dyDescent="0.25">
      <c r="A8483" s="4" t="s">
        <v>3123</v>
      </c>
      <c r="B8483" s="4" t="s">
        <v>3124</v>
      </c>
      <c r="C8483" s="4" t="s">
        <v>160</v>
      </c>
      <c r="D8483" s="4" t="s">
        <v>2900</v>
      </c>
      <c r="E8483" s="4" t="s">
        <v>7798</v>
      </c>
      <c r="F8483" s="4" t="s">
        <v>7799</v>
      </c>
      <c r="G8483" s="4" t="s">
        <v>7800</v>
      </c>
      <c r="H8483" s="4" t="s">
        <v>7827</v>
      </c>
      <c r="I8483" s="4" t="s">
        <v>7828</v>
      </c>
      <c r="K8483" s="4" t="s">
        <v>5017</v>
      </c>
      <c r="L8483" s="4">
        <v>322400</v>
      </c>
      <c r="M8483" s="4">
        <v>311700</v>
      </c>
      <c r="N8483" s="4" t="s">
        <v>7828</v>
      </c>
    </row>
    <row r="8484" spans="1:14" x14ac:dyDescent="0.25">
      <c r="A8484" s="4" t="s">
        <v>3123</v>
      </c>
      <c r="B8484" s="4" t="s">
        <v>3124</v>
      </c>
      <c r="C8484" s="4" t="s">
        <v>160</v>
      </c>
      <c r="D8484" s="4" t="s">
        <v>2900</v>
      </c>
      <c r="E8484" s="4" t="s">
        <v>7798</v>
      </c>
      <c r="F8484" s="4" t="s">
        <v>7799</v>
      </c>
      <c r="G8484" s="4" t="s">
        <v>7800</v>
      </c>
      <c r="H8484" s="4" t="s">
        <v>7847</v>
      </c>
      <c r="I8484" s="4" t="s">
        <v>7848</v>
      </c>
      <c r="K8484" s="4" t="s">
        <v>5022</v>
      </c>
      <c r="L8484" s="4">
        <v>322400</v>
      </c>
      <c r="M8484" s="4">
        <v>311700</v>
      </c>
      <c r="N8484" s="4" t="s">
        <v>7848</v>
      </c>
    </row>
    <row r="8485" spans="1:14" x14ac:dyDescent="0.25">
      <c r="A8485" s="4" t="s">
        <v>3127</v>
      </c>
      <c r="B8485" s="4" t="s">
        <v>3128</v>
      </c>
      <c r="C8485" s="4" t="s">
        <v>160</v>
      </c>
      <c r="D8485" s="4" t="s">
        <v>2900</v>
      </c>
      <c r="E8485" s="4" t="s">
        <v>7798</v>
      </c>
      <c r="F8485" s="4" t="s">
        <v>7799</v>
      </c>
      <c r="G8485" s="4" t="s">
        <v>7800</v>
      </c>
      <c r="H8485" s="4" t="s">
        <v>7841</v>
      </c>
      <c r="I8485" s="4" t="s">
        <v>7842</v>
      </c>
      <c r="K8485" s="4" t="s">
        <v>5017</v>
      </c>
      <c r="L8485" s="4">
        <v>276579</v>
      </c>
      <c r="M8485" s="4">
        <v>383358</v>
      </c>
      <c r="N8485" s="4" t="s">
        <v>7842</v>
      </c>
    </row>
    <row r="8486" spans="1:14" x14ac:dyDescent="0.25">
      <c r="A8486" s="4" t="s">
        <v>3127</v>
      </c>
      <c r="B8486" s="4" t="s">
        <v>3128</v>
      </c>
      <c r="C8486" s="4" t="s">
        <v>160</v>
      </c>
      <c r="D8486" s="4" t="s">
        <v>2900</v>
      </c>
      <c r="E8486" s="4" t="s">
        <v>7798</v>
      </c>
      <c r="F8486" s="4" t="s">
        <v>7799</v>
      </c>
      <c r="G8486" s="4" t="s">
        <v>7800</v>
      </c>
      <c r="H8486" s="4" t="s">
        <v>7813</v>
      </c>
      <c r="I8486" s="4" t="s">
        <v>7814</v>
      </c>
      <c r="K8486" s="4" t="s">
        <v>5017</v>
      </c>
      <c r="L8486" s="4">
        <v>276579</v>
      </c>
      <c r="M8486" s="4">
        <v>383358</v>
      </c>
      <c r="N8486" s="4" t="s">
        <v>7814</v>
      </c>
    </row>
    <row r="8487" spans="1:14" x14ac:dyDescent="0.25">
      <c r="A8487" s="4" t="s">
        <v>3127</v>
      </c>
      <c r="B8487" s="4" t="s">
        <v>3128</v>
      </c>
      <c r="C8487" s="4" t="s">
        <v>160</v>
      </c>
      <c r="D8487" s="4" t="s">
        <v>2900</v>
      </c>
      <c r="E8487" s="4" t="s">
        <v>7798</v>
      </c>
      <c r="F8487" s="4" t="s">
        <v>5009</v>
      </c>
      <c r="G8487" s="4" t="s">
        <v>5014</v>
      </c>
      <c r="H8487" s="4" t="s">
        <v>7813</v>
      </c>
      <c r="I8487" s="4" t="s">
        <v>7814</v>
      </c>
      <c r="K8487" s="4" t="s">
        <v>5017</v>
      </c>
      <c r="L8487" s="4">
        <v>276579</v>
      </c>
      <c r="M8487" s="4">
        <v>383358</v>
      </c>
      <c r="N8487" s="4" t="s">
        <v>7814</v>
      </c>
    </row>
    <row r="8488" spans="1:14" x14ac:dyDescent="0.25">
      <c r="A8488" s="4" t="s">
        <v>3127</v>
      </c>
      <c r="B8488" s="4" t="s">
        <v>3128</v>
      </c>
      <c r="C8488" s="4" t="s">
        <v>160</v>
      </c>
      <c r="D8488" s="4" t="s">
        <v>2900</v>
      </c>
      <c r="E8488" s="4" t="s">
        <v>7798</v>
      </c>
      <c r="F8488" s="4" t="s">
        <v>7799</v>
      </c>
      <c r="G8488" s="4" t="s">
        <v>5014</v>
      </c>
      <c r="H8488" s="4" t="s">
        <v>7823</v>
      </c>
      <c r="I8488" s="4" t="s">
        <v>7824</v>
      </c>
      <c r="K8488" s="4" t="s">
        <v>5017</v>
      </c>
      <c r="L8488" s="4">
        <v>276579</v>
      </c>
      <c r="M8488" s="4">
        <v>383358</v>
      </c>
      <c r="N8488" s="4" t="s">
        <v>7824</v>
      </c>
    </row>
    <row r="8489" spans="1:14" x14ac:dyDescent="0.25">
      <c r="A8489" s="4" t="s">
        <v>3127</v>
      </c>
      <c r="B8489" s="4" t="s">
        <v>3128</v>
      </c>
      <c r="C8489" s="4" t="s">
        <v>160</v>
      </c>
      <c r="D8489" s="4" t="s">
        <v>2900</v>
      </c>
      <c r="E8489" s="4" t="s">
        <v>7798</v>
      </c>
      <c r="F8489" s="4" t="s">
        <v>5009</v>
      </c>
      <c r="G8489" s="4" t="s">
        <v>5014</v>
      </c>
      <c r="H8489" s="4" t="s">
        <v>7817</v>
      </c>
      <c r="I8489" s="4" t="s">
        <v>7818</v>
      </c>
      <c r="K8489" s="4" t="s">
        <v>5017</v>
      </c>
      <c r="L8489" s="4">
        <v>276579</v>
      </c>
      <c r="M8489" s="4">
        <v>383358</v>
      </c>
      <c r="N8489" s="4" t="s">
        <v>7818</v>
      </c>
    </row>
    <row r="8490" spans="1:14" x14ac:dyDescent="0.25">
      <c r="A8490" s="4" t="s">
        <v>3127</v>
      </c>
      <c r="B8490" s="4" t="s">
        <v>3128</v>
      </c>
      <c r="C8490" s="4" t="s">
        <v>160</v>
      </c>
      <c r="D8490" s="4" t="s">
        <v>2900</v>
      </c>
      <c r="E8490" s="4" t="s">
        <v>7798</v>
      </c>
      <c r="F8490" s="4" t="s">
        <v>5009</v>
      </c>
      <c r="G8490" s="4" t="s">
        <v>5014</v>
      </c>
      <c r="H8490" s="4" t="s">
        <v>7851</v>
      </c>
      <c r="I8490" s="4" t="s">
        <v>7852</v>
      </c>
      <c r="K8490" s="4" t="s">
        <v>5017</v>
      </c>
      <c r="L8490" s="4">
        <v>276579</v>
      </c>
      <c r="M8490" s="4">
        <v>383358</v>
      </c>
      <c r="N8490" s="4" t="s">
        <v>7852</v>
      </c>
    </row>
    <row r="8491" spans="1:14" x14ac:dyDescent="0.25">
      <c r="A8491" s="4" t="s">
        <v>3127</v>
      </c>
      <c r="B8491" s="4" t="s">
        <v>3128</v>
      </c>
      <c r="C8491" s="4" t="s">
        <v>160</v>
      </c>
      <c r="D8491" s="4" t="s">
        <v>2900</v>
      </c>
      <c r="E8491" s="4" t="s">
        <v>7798</v>
      </c>
      <c r="F8491" s="4" t="s">
        <v>7799</v>
      </c>
      <c r="G8491" s="4" t="s">
        <v>5014</v>
      </c>
      <c r="H8491" s="4" t="s">
        <v>7851</v>
      </c>
      <c r="I8491" s="4" t="s">
        <v>7852</v>
      </c>
      <c r="K8491" s="4" t="s">
        <v>5017</v>
      </c>
      <c r="L8491" s="4">
        <v>276579</v>
      </c>
      <c r="M8491" s="4">
        <v>383358</v>
      </c>
      <c r="N8491" s="4" t="s">
        <v>7852</v>
      </c>
    </row>
    <row r="8492" spans="1:14" x14ac:dyDescent="0.25">
      <c r="A8492" s="4" t="s">
        <v>3127</v>
      </c>
      <c r="B8492" s="4" t="s">
        <v>3128</v>
      </c>
      <c r="C8492" s="4" t="s">
        <v>160</v>
      </c>
      <c r="D8492" s="4" t="s">
        <v>2900</v>
      </c>
      <c r="E8492" s="4" t="s">
        <v>7798</v>
      </c>
      <c r="F8492" s="4" t="s">
        <v>7799</v>
      </c>
      <c r="G8492" s="4" t="s">
        <v>5014</v>
      </c>
      <c r="H8492" s="4" t="s">
        <v>7805</v>
      </c>
      <c r="I8492" s="4" t="s">
        <v>7806</v>
      </c>
      <c r="K8492" s="4" t="s">
        <v>5017</v>
      </c>
      <c r="L8492" s="4">
        <v>276579</v>
      </c>
      <c r="M8492" s="4">
        <v>383358</v>
      </c>
      <c r="N8492" s="4" t="s">
        <v>7806</v>
      </c>
    </row>
    <row r="8493" spans="1:14" x14ac:dyDescent="0.25">
      <c r="A8493" s="4" t="s">
        <v>3127</v>
      </c>
      <c r="B8493" s="4" t="s">
        <v>3128</v>
      </c>
      <c r="C8493" s="4" t="s">
        <v>160</v>
      </c>
      <c r="D8493" s="4" t="s">
        <v>2900</v>
      </c>
      <c r="E8493" s="4" t="s">
        <v>7798</v>
      </c>
      <c r="F8493" s="4" t="s">
        <v>5009</v>
      </c>
      <c r="G8493" s="4" t="s">
        <v>5014</v>
      </c>
      <c r="H8493" s="4" t="s">
        <v>7819</v>
      </c>
      <c r="I8493" s="4" t="s">
        <v>7820</v>
      </c>
      <c r="K8493" s="4" t="s">
        <v>5017</v>
      </c>
      <c r="L8493" s="4">
        <v>276579</v>
      </c>
      <c r="M8493" s="4">
        <v>383358</v>
      </c>
      <c r="N8493" s="4" t="s">
        <v>7820</v>
      </c>
    </row>
    <row r="8494" spans="1:14" x14ac:dyDescent="0.25">
      <c r="A8494" s="4" t="s">
        <v>3127</v>
      </c>
      <c r="B8494" s="4" t="s">
        <v>3128</v>
      </c>
      <c r="C8494" s="4" t="s">
        <v>160</v>
      </c>
      <c r="D8494" s="4" t="s">
        <v>2900</v>
      </c>
      <c r="E8494" s="4" t="s">
        <v>7798</v>
      </c>
      <c r="F8494" s="4" t="s">
        <v>7799</v>
      </c>
      <c r="G8494" s="4" t="s">
        <v>5014</v>
      </c>
      <c r="H8494" s="4" t="s">
        <v>7825</v>
      </c>
      <c r="I8494" s="4" t="s">
        <v>7826</v>
      </c>
      <c r="K8494" s="4" t="s">
        <v>5022</v>
      </c>
      <c r="L8494" s="4">
        <v>276579</v>
      </c>
      <c r="M8494" s="4">
        <v>383358</v>
      </c>
      <c r="N8494" s="4" t="s">
        <v>7826</v>
      </c>
    </row>
    <row r="8495" spans="1:14" x14ac:dyDescent="0.25">
      <c r="A8495" s="4" t="s">
        <v>3127</v>
      </c>
      <c r="B8495" s="4" t="s">
        <v>3128</v>
      </c>
      <c r="C8495" s="4" t="s">
        <v>160</v>
      </c>
      <c r="D8495" s="4" t="s">
        <v>2900</v>
      </c>
      <c r="E8495" s="4" t="s">
        <v>7798</v>
      </c>
      <c r="F8495" s="4" t="s">
        <v>7799</v>
      </c>
      <c r="G8495" s="4" t="s">
        <v>7800</v>
      </c>
      <c r="H8495" s="4" t="s">
        <v>7827</v>
      </c>
      <c r="I8495" s="4" t="s">
        <v>7828</v>
      </c>
      <c r="K8495" s="4" t="s">
        <v>5022</v>
      </c>
      <c r="L8495" s="4">
        <v>276579</v>
      </c>
      <c r="M8495" s="4">
        <v>383358</v>
      </c>
      <c r="N8495" s="4" t="s">
        <v>7828</v>
      </c>
    </row>
    <row r="8496" spans="1:14" x14ac:dyDescent="0.25">
      <c r="A8496" s="4" t="s">
        <v>3127</v>
      </c>
      <c r="B8496" s="4" t="s">
        <v>3128</v>
      </c>
      <c r="C8496" s="4" t="s">
        <v>160</v>
      </c>
      <c r="D8496" s="4" t="s">
        <v>2900</v>
      </c>
      <c r="E8496" s="4" t="s">
        <v>7798</v>
      </c>
      <c r="F8496" s="4" t="s">
        <v>7799</v>
      </c>
      <c r="G8496" s="4" t="s">
        <v>5014</v>
      </c>
      <c r="H8496" s="4" t="s">
        <v>7835</v>
      </c>
      <c r="I8496" s="4" t="s">
        <v>7836</v>
      </c>
      <c r="K8496" s="4" t="s">
        <v>5022</v>
      </c>
      <c r="L8496" s="4">
        <v>276579</v>
      </c>
      <c r="M8496" s="4">
        <v>383358</v>
      </c>
      <c r="N8496" s="4" t="s">
        <v>7836</v>
      </c>
    </row>
    <row r="8497" spans="1:14" x14ac:dyDescent="0.25">
      <c r="A8497" s="4" t="s">
        <v>3127</v>
      </c>
      <c r="B8497" s="4" t="s">
        <v>3128</v>
      </c>
      <c r="C8497" s="4" t="s">
        <v>160</v>
      </c>
      <c r="D8497" s="4" t="s">
        <v>2900</v>
      </c>
      <c r="E8497" s="4" t="s">
        <v>7798</v>
      </c>
      <c r="F8497" s="4" t="s">
        <v>7799</v>
      </c>
      <c r="G8497" s="4" t="s">
        <v>7800</v>
      </c>
      <c r="H8497" s="4" t="s">
        <v>7853</v>
      </c>
      <c r="I8497" s="4" t="s">
        <v>7854</v>
      </c>
      <c r="K8497" s="4" t="s">
        <v>5017</v>
      </c>
      <c r="L8497" s="4">
        <v>276579</v>
      </c>
      <c r="M8497" s="4">
        <v>383358</v>
      </c>
      <c r="N8497" s="4" t="s">
        <v>7854</v>
      </c>
    </row>
    <row r="8498" spans="1:14" x14ac:dyDescent="0.25">
      <c r="A8498" s="4" t="s">
        <v>3127</v>
      </c>
      <c r="B8498" s="4" t="s">
        <v>3128</v>
      </c>
      <c r="C8498" s="4" t="s">
        <v>160</v>
      </c>
      <c r="D8498" s="4" t="s">
        <v>2900</v>
      </c>
      <c r="E8498" s="4" t="s">
        <v>7798</v>
      </c>
      <c r="F8498" s="4" t="s">
        <v>7799</v>
      </c>
      <c r="G8498" s="4" t="s">
        <v>5014</v>
      </c>
      <c r="H8498" s="4" t="s">
        <v>7847</v>
      </c>
      <c r="I8498" s="4" t="s">
        <v>7848</v>
      </c>
      <c r="K8498" s="4" t="s">
        <v>5022</v>
      </c>
      <c r="L8498" s="4">
        <v>276579</v>
      </c>
      <c r="M8498" s="4">
        <v>383358</v>
      </c>
      <c r="N8498" s="4" t="s">
        <v>7848</v>
      </c>
    </row>
    <row r="8499" spans="1:14" x14ac:dyDescent="0.25">
      <c r="A8499" s="4" t="s">
        <v>3132</v>
      </c>
      <c r="B8499" s="4" t="s">
        <v>3133</v>
      </c>
      <c r="C8499" s="4" t="s">
        <v>160</v>
      </c>
      <c r="D8499" s="4" t="s">
        <v>2900</v>
      </c>
      <c r="E8499" s="4" t="s">
        <v>7798</v>
      </c>
      <c r="F8499" s="4" t="s">
        <v>7799</v>
      </c>
      <c r="G8499" s="4" t="s">
        <v>5014</v>
      </c>
      <c r="H8499" s="4" t="s">
        <v>7825</v>
      </c>
      <c r="I8499" s="4" t="s">
        <v>7826</v>
      </c>
      <c r="K8499" s="4" t="s">
        <v>5022</v>
      </c>
      <c r="L8499" s="4">
        <v>270898</v>
      </c>
      <c r="M8499" s="4">
        <v>271933</v>
      </c>
      <c r="N8499" s="4" t="s">
        <v>7826</v>
      </c>
    </row>
    <row r="8500" spans="1:14" x14ac:dyDescent="0.25">
      <c r="A8500" s="4" t="s">
        <v>3132</v>
      </c>
      <c r="B8500" s="4" t="s">
        <v>3133</v>
      </c>
      <c r="C8500" s="4" t="s">
        <v>160</v>
      </c>
      <c r="D8500" s="4" t="s">
        <v>2900</v>
      </c>
      <c r="E8500" s="4" t="s">
        <v>7798</v>
      </c>
      <c r="F8500" s="4" t="s">
        <v>7799</v>
      </c>
      <c r="G8500" s="4" t="s">
        <v>7800</v>
      </c>
      <c r="H8500" s="4" t="s">
        <v>7827</v>
      </c>
      <c r="I8500" s="4" t="s">
        <v>7828</v>
      </c>
      <c r="K8500" s="4" t="s">
        <v>5022</v>
      </c>
      <c r="L8500" s="4">
        <v>270898</v>
      </c>
      <c r="M8500" s="4">
        <v>271933</v>
      </c>
      <c r="N8500" s="4" t="s">
        <v>7828</v>
      </c>
    </row>
    <row r="8501" spans="1:14" x14ac:dyDescent="0.25">
      <c r="A8501" s="4" t="s">
        <v>3132</v>
      </c>
      <c r="B8501" s="4" t="s">
        <v>3133</v>
      </c>
      <c r="C8501" s="4" t="s">
        <v>160</v>
      </c>
      <c r="D8501" s="4" t="s">
        <v>2900</v>
      </c>
      <c r="E8501" s="4" t="s">
        <v>7798</v>
      </c>
      <c r="F8501" s="4" t="s">
        <v>7799</v>
      </c>
      <c r="G8501" s="4" t="s">
        <v>7800</v>
      </c>
      <c r="H8501" s="4" t="s">
        <v>7835</v>
      </c>
      <c r="I8501" s="4" t="s">
        <v>7836</v>
      </c>
      <c r="K8501" s="4" t="s">
        <v>5022</v>
      </c>
      <c r="L8501" s="4">
        <v>270898</v>
      </c>
      <c r="M8501" s="4">
        <v>271933</v>
      </c>
      <c r="N8501" s="4" t="s">
        <v>7836</v>
      </c>
    </row>
    <row r="8502" spans="1:14" x14ac:dyDescent="0.25">
      <c r="A8502" s="4" t="s">
        <v>3132</v>
      </c>
      <c r="B8502" s="4" t="s">
        <v>3133</v>
      </c>
      <c r="C8502" s="4" t="s">
        <v>160</v>
      </c>
      <c r="D8502" s="4" t="s">
        <v>2900</v>
      </c>
      <c r="E8502" s="4" t="s">
        <v>7798</v>
      </c>
      <c r="F8502" s="4" t="s">
        <v>5009</v>
      </c>
      <c r="G8502" s="4" t="s">
        <v>5014</v>
      </c>
      <c r="H8502" s="4" t="s">
        <v>7843</v>
      </c>
      <c r="I8502" s="4" t="s">
        <v>7844</v>
      </c>
      <c r="K8502" s="4" t="s">
        <v>5017</v>
      </c>
      <c r="L8502" s="4">
        <v>270898</v>
      </c>
      <c r="M8502" s="4">
        <v>271933</v>
      </c>
      <c r="N8502" s="4" t="s">
        <v>7844</v>
      </c>
    </row>
    <row r="8503" spans="1:14" x14ac:dyDescent="0.25">
      <c r="A8503" s="4" t="s">
        <v>3137</v>
      </c>
      <c r="B8503" s="4" t="s">
        <v>3138</v>
      </c>
      <c r="C8503" s="4" t="s">
        <v>160</v>
      </c>
      <c r="D8503" s="4" t="s">
        <v>2900</v>
      </c>
      <c r="E8503" s="4" t="s">
        <v>7798</v>
      </c>
      <c r="F8503" s="4" t="s">
        <v>7799</v>
      </c>
      <c r="G8503" s="4" t="s">
        <v>7800</v>
      </c>
      <c r="H8503" s="4" t="s">
        <v>7841</v>
      </c>
      <c r="I8503" s="4" t="s">
        <v>7842</v>
      </c>
      <c r="K8503" s="4" t="s">
        <v>5017</v>
      </c>
      <c r="L8503" s="4">
        <v>215501</v>
      </c>
      <c r="M8503" s="4">
        <v>231782</v>
      </c>
      <c r="N8503" s="4" t="s">
        <v>7842</v>
      </c>
    </row>
    <row r="8504" spans="1:14" x14ac:dyDescent="0.25">
      <c r="A8504" s="4" t="s">
        <v>3137</v>
      </c>
      <c r="B8504" s="4" t="s">
        <v>3138</v>
      </c>
      <c r="C8504" s="4" t="s">
        <v>160</v>
      </c>
      <c r="D8504" s="4" t="s">
        <v>2900</v>
      </c>
      <c r="E8504" s="4" t="s">
        <v>7798</v>
      </c>
      <c r="F8504" s="4" t="s">
        <v>7799</v>
      </c>
      <c r="G8504" s="4" t="s">
        <v>7800</v>
      </c>
      <c r="H8504" s="4" t="s">
        <v>7813</v>
      </c>
      <c r="I8504" s="4" t="s">
        <v>7814</v>
      </c>
      <c r="K8504" s="4" t="s">
        <v>5017</v>
      </c>
      <c r="L8504" s="4">
        <v>215501</v>
      </c>
      <c r="M8504" s="4">
        <v>231782</v>
      </c>
      <c r="N8504" s="4" t="s">
        <v>7814</v>
      </c>
    </row>
    <row r="8505" spans="1:14" x14ac:dyDescent="0.25">
      <c r="A8505" s="4" t="s">
        <v>3137</v>
      </c>
      <c r="B8505" s="4" t="s">
        <v>3138</v>
      </c>
      <c r="C8505" s="4" t="s">
        <v>160</v>
      </c>
      <c r="D8505" s="4" t="s">
        <v>2900</v>
      </c>
      <c r="E8505" s="4" t="s">
        <v>7798</v>
      </c>
      <c r="F8505" s="4" t="s">
        <v>5009</v>
      </c>
      <c r="G8505" s="4" t="s">
        <v>7874</v>
      </c>
      <c r="H8505" s="4" t="s">
        <v>7813</v>
      </c>
      <c r="I8505" s="4" t="s">
        <v>7814</v>
      </c>
      <c r="K8505" s="4" t="s">
        <v>5017</v>
      </c>
      <c r="L8505" s="4">
        <v>215501</v>
      </c>
      <c r="M8505" s="4">
        <v>231782</v>
      </c>
      <c r="N8505" s="4" t="s">
        <v>7814</v>
      </c>
    </row>
    <row r="8506" spans="1:14" x14ac:dyDescent="0.25">
      <c r="A8506" s="4" t="s">
        <v>3137</v>
      </c>
      <c r="B8506" s="4" t="s">
        <v>3138</v>
      </c>
      <c r="C8506" s="4" t="s">
        <v>160</v>
      </c>
      <c r="D8506" s="4" t="s">
        <v>2900</v>
      </c>
      <c r="E8506" s="4" t="s">
        <v>7798</v>
      </c>
      <c r="F8506" s="4" t="s">
        <v>5009</v>
      </c>
      <c r="G8506" s="4" t="s">
        <v>5014</v>
      </c>
      <c r="H8506" s="4" t="s">
        <v>7942</v>
      </c>
      <c r="I8506" s="4" t="s">
        <v>7943</v>
      </c>
      <c r="K8506" s="4" t="s">
        <v>5017</v>
      </c>
      <c r="L8506" s="4">
        <v>215501</v>
      </c>
      <c r="M8506" s="4">
        <v>231782</v>
      </c>
      <c r="N8506" s="4" t="s">
        <v>7943</v>
      </c>
    </row>
    <row r="8507" spans="1:14" x14ac:dyDescent="0.25">
      <c r="A8507" s="4" t="s">
        <v>3137</v>
      </c>
      <c r="B8507" s="4" t="s">
        <v>3138</v>
      </c>
      <c r="C8507" s="4" t="s">
        <v>160</v>
      </c>
      <c r="D8507" s="4" t="s">
        <v>2900</v>
      </c>
      <c r="E8507" s="4" t="s">
        <v>7798</v>
      </c>
      <c r="F8507" s="4" t="s">
        <v>7799</v>
      </c>
      <c r="G8507" s="4" t="s">
        <v>5014</v>
      </c>
      <c r="H8507" s="4" t="s">
        <v>7865</v>
      </c>
      <c r="I8507" s="4" t="s">
        <v>7866</v>
      </c>
      <c r="K8507" s="4" t="s">
        <v>5022</v>
      </c>
      <c r="L8507" s="4">
        <v>215501</v>
      </c>
      <c r="M8507" s="4">
        <v>231782</v>
      </c>
      <c r="N8507" s="4" t="s">
        <v>7866</v>
      </c>
    </row>
    <row r="8508" spans="1:14" x14ac:dyDescent="0.25">
      <c r="A8508" s="4" t="s">
        <v>3137</v>
      </c>
      <c r="B8508" s="4" t="s">
        <v>3138</v>
      </c>
      <c r="C8508" s="4" t="s">
        <v>160</v>
      </c>
      <c r="D8508" s="4" t="s">
        <v>2900</v>
      </c>
      <c r="E8508" s="4" t="s">
        <v>7798</v>
      </c>
      <c r="F8508" s="4" t="s">
        <v>7799</v>
      </c>
      <c r="G8508" s="4" t="s">
        <v>7800</v>
      </c>
      <c r="H8508" s="4" t="s">
        <v>7825</v>
      </c>
      <c r="I8508" s="4" t="s">
        <v>7826</v>
      </c>
      <c r="K8508" s="4" t="s">
        <v>5022</v>
      </c>
      <c r="L8508" s="4">
        <v>215501</v>
      </c>
      <c r="M8508" s="4">
        <v>231782</v>
      </c>
      <c r="N8508" s="4" t="s">
        <v>7826</v>
      </c>
    </row>
    <row r="8509" spans="1:14" x14ac:dyDescent="0.25">
      <c r="A8509" s="4" t="s">
        <v>3137</v>
      </c>
      <c r="B8509" s="4" t="s">
        <v>3138</v>
      </c>
      <c r="C8509" s="4" t="s">
        <v>160</v>
      </c>
      <c r="D8509" s="4" t="s">
        <v>2900</v>
      </c>
      <c r="E8509" s="4" t="s">
        <v>7798</v>
      </c>
      <c r="F8509" s="4" t="s">
        <v>7799</v>
      </c>
      <c r="G8509" s="4" t="s">
        <v>5014</v>
      </c>
      <c r="H8509" s="4" t="s">
        <v>7827</v>
      </c>
      <c r="I8509" s="4" t="s">
        <v>7828</v>
      </c>
      <c r="K8509" s="4" t="s">
        <v>5022</v>
      </c>
      <c r="L8509" s="4">
        <v>215501</v>
      </c>
      <c r="M8509" s="4">
        <v>231782</v>
      </c>
      <c r="N8509" s="4" t="s">
        <v>7828</v>
      </c>
    </row>
    <row r="8510" spans="1:14" x14ac:dyDescent="0.25">
      <c r="A8510" s="4" t="s">
        <v>3137</v>
      </c>
      <c r="B8510" s="4" t="s">
        <v>3138</v>
      </c>
      <c r="C8510" s="4" t="s">
        <v>160</v>
      </c>
      <c r="D8510" s="4" t="s">
        <v>2900</v>
      </c>
      <c r="E8510" s="4" t="s">
        <v>7798</v>
      </c>
      <c r="F8510" s="4" t="s">
        <v>7799</v>
      </c>
      <c r="G8510" s="4" t="s">
        <v>5014</v>
      </c>
      <c r="H8510" s="4" t="s">
        <v>7807</v>
      </c>
      <c r="I8510" s="4" t="s">
        <v>7808</v>
      </c>
      <c r="K8510" s="4" t="s">
        <v>5017</v>
      </c>
      <c r="L8510" s="4">
        <v>215501</v>
      </c>
      <c r="M8510" s="4">
        <v>231782</v>
      </c>
      <c r="N8510" s="4" t="s">
        <v>7808</v>
      </c>
    </row>
    <row r="8511" spans="1:14" x14ac:dyDescent="0.25">
      <c r="A8511" s="4" t="s">
        <v>3137</v>
      </c>
      <c r="B8511" s="4" t="s">
        <v>3138</v>
      </c>
      <c r="C8511" s="4" t="s">
        <v>160</v>
      </c>
      <c r="D8511" s="4" t="s">
        <v>2900</v>
      </c>
      <c r="E8511" s="4" t="s">
        <v>7798</v>
      </c>
      <c r="F8511" s="4" t="s">
        <v>7799</v>
      </c>
      <c r="G8511" s="4" t="s">
        <v>5014</v>
      </c>
      <c r="H8511" s="4" t="s">
        <v>7847</v>
      </c>
      <c r="I8511" s="4" t="s">
        <v>7848</v>
      </c>
      <c r="K8511" s="4" t="s">
        <v>5022</v>
      </c>
      <c r="L8511" s="4">
        <v>215501</v>
      </c>
      <c r="M8511" s="4">
        <v>231782</v>
      </c>
      <c r="N8511" s="4" t="s">
        <v>7848</v>
      </c>
    </row>
    <row r="8512" spans="1:14" x14ac:dyDescent="0.25">
      <c r="A8512" s="4" t="s">
        <v>3142</v>
      </c>
      <c r="B8512" s="4" t="s">
        <v>3143</v>
      </c>
      <c r="C8512" s="4" t="s">
        <v>160</v>
      </c>
      <c r="D8512" s="4" t="s">
        <v>2900</v>
      </c>
      <c r="E8512" s="4" t="s">
        <v>7798</v>
      </c>
      <c r="F8512" s="4" t="s">
        <v>7799</v>
      </c>
      <c r="G8512" s="4" t="s">
        <v>7800</v>
      </c>
      <c r="H8512" s="4" t="s">
        <v>7813</v>
      </c>
      <c r="I8512" s="4" t="s">
        <v>7814</v>
      </c>
      <c r="K8512" s="4" t="s">
        <v>5017</v>
      </c>
      <c r="L8512" s="4">
        <v>319682</v>
      </c>
      <c r="M8512" s="4">
        <v>371568</v>
      </c>
      <c r="N8512" s="4" t="s">
        <v>7814</v>
      </c>
    </row>
    <row r="8513" spans="1:14" x14ac:dyDescent="0.25">
      <c r="A8513" s="4" t="s">
        <v>3142</v>
      </c>
      <c r="B8513" s="4" t="s">
        <v>3143</v>
      </c>
      <c r="C8513" s="4" t="s">
        <v>160</v>
      </c>
      <c r="D8513" s="4" t="s">
        <v>2900</v>
      </c>
      <c r="E8513" s="4" t="s">
        <v>7798</v>
      </c>
      <c r="F8513" s="4" t="s">
        <v>5009</v>
      </c>
      <c r="G8513" s="4" t="s">
        <v>5014</v>
      </c>
      <c r="H8513" s="4" t="s">
        <v>7813</v>
      </c>
      <c r="I8513" s="4" t="s">
        <v>7814</v>
      </c>
      <c r="K8513" s="4" t="s">
        <v>5017</v>
      </c>
      <c r="L8513" s="4">
        <v>319682</v>
      </c>
      <c r="M8513" s="4">
        <v>371568</v>
      </c>
      <c r="N8513" s="4" t="s">
        <v>7814</v>
      </c>
    </row>
    <row r="8514" spans="1:14" x14ac:dyDescent="0.25">
      <c r="A8514" s="4" t="s">
        <v>3142</v>
      </c>
      <c r="B8514" s="4" t="s">
        <v>3143</v>
      </c>
      <c r="C8514" s="4" t="s">
        <v>160</v>
      </c>
      <c r="D8514" s="4" t="s">
        <v>2900</v>
      </c>
      <c r="E8514" s="4" t="s">
        <v>7798</v>
      </c>
      <c r="F8514" s="4" t="s">
        <v>7799</v>
      </c>
      <c r="G8514" s="4" t="s">
        <v>5014</v>
      </c>
      <c r="H8514" s="4" t="s">
        <v>7905</v>
      </c>
      <c r="I8514" s="4" t="s">
        <v>7906</v>
      </c>
      <c r="K8514" s="4" t="s">
        <v>5017</v>
      </c>
      <c r="L8514" s="4">
        <v>319682</v>
      </c>
      <c r="M8514" s="4">
        <v>371568</v>
      </c>
      <c r="N8514" s="4" t="s">
        <v>7906</v>
      </c>
    </row>
    <row r="8515" spans="1:14" x14ac:dyDescent="0.25">
      <c r="A8515" s="4" t="s">
        <v>3142</v>
      </c>
      <c r="B8515" s="4" t="s">
        <v>3143</v>
      </c>
      <c r="C8515" s="4" t="s">
        <v>160</v>
      </c>
      <c r="D8515" s="4" t="s">
        <v>2900</v>
      </c>
      <c r="E8515" s="4" t="s">
        <v>7798</v>
      </c>
      <c r="F8515" s="4" t="s">
        <v>7799</v>
      </c>
      <c r="G8515" s="4" t="s">
        <v>7874</v>
      </c>
      <c r="H8515" s="4" t="s">
        <v>7903</v>
      </c>
      <c r="I8515" s="4" t="s">
        <v>7904</v>
      </c>
      <c r="K8515" s="4" t="s">
        <v>5022</v>
      </c>
      <c r="L8515" s="4">
        <v>319682</v>
      </c>
      <c r="M8515" s="4">
        <v>371568</v>
      </c>
      <c r="N8515" s="4" t="s">
        <v>7904</v>
      </c>
    </row>
    <row r="8516" spans="1:14" x14ac:dyDescent="0.25">
      <c r="A8516" s="4" t="s">
        <v>3142</v>
      </c>
      <c r="B8516" s="4" t="s">
        <v>3143</v>
      </c>
      <c r="C8516" s="4" t="s">
        <v>160</v>
      </c>
      <c r="D8516" s="4" t="s">
        <v>2900</v>
      </c>
      <c r="E8516" s="4" t="s">
        <v>7798</v>
      </c>
      <c r="F8516" s="4" t="s">
        <v>7799</v>
      </c>
      <c r="G8516" s="4" t="s">
        <v>7874</v>
      </c>
      <c r="H8516" s="4" t="s">
        <v>7851</v>
      </c>
      <c r="I8516" s="4" t="s">
        <v>7852</v>
      </c>
      <c r="K8516" s="4" t="s">
        <v>5017</v>
      </c>
      <c r="L8516" s="4">
        <v>319682</v>
      </c>
      <c r="M8516" s="4">
        <v>371568</v>
      </c>
      <c r="N8516" s="4" t="s">
        <v>7852</v>
      </c>
    </row>
    <row r="8517" spans="1:14" x14ac:dyDescent="0.25">
      <c r="A8517" s="4" t="s">
        <v>3142</v>
      </c>
      <c r="B8517" s="4" t="s">
        <v>3143</v>
      </c>
      <c r="C8517" s="4" t="s">
        <v>160</v>
      </c>
      <c r="D8517" s="4" t="s">
        <v>2900</v>
      </c>
      <c r="E8517" s="4" t="s">
        <v>7798</v>
      </c>
      <c r="F8517" s="4" t="s">
        <v>7799</v>
      </c>
      <c r="G8517" s="4" t="s">
        <v>7800</v>
      </c>
      <c r="H8517" s="4" t="s">
        <v>7805</v>
      </c>
      <c r="I8517" s="4" t="s">
        <v>7806</v>
      </c>
      <c r="K8517" s="4" t="s">
        <v>5017</v>
      </c>
      <c r="L8517" s="4">
        <v>319682</v>
      </c>
      <c r="M8517" s="4">
        <v>371568</v>
      </c>
      <c r="N8517" s="4" t="s">
        <v>7806</v>
      </c>
    </row>
    <row r="8518" spans="1:14" x14ac:dyDescent="0.25">
      <c r="A8518" s="4" t="s">
        <v>3142</v>
      </c>
      <c r="B8518" s="4" t="s">
        <v>3143</v>
      </c>
      <c r="C8518" s="4" t="s">
        <v>160</v>
      </c>
      <c r="D8518" s="4" t="s">
        <v>2900</v>
      </c>
      <c r="E8518" s="4" t="s">
        <v>7798</v>
      </c>
      <c r="F8518" s="4" t="s">
        <v>7799</v>
      </c>
      <c r="G8518" s="4" t="s">
        <v>7800</v>
      </c>
      <c r="H8518" s="4" t="s">
        <v>7825</v>
      </c>
      <c r="I8518" s="4" t="s">
        <v>7826</v>
      </c>
      <c r="K8518" s="4" t="s">
        <v>5022</v>
      </c>
      <c r="L8518" s="4">
        <v>319682</v>
      </c>
      <c r="M8518" s="4">
        <v>371568</v>
      </c>
      <c r="N8518" s="4" t="s">
        <v>7826</v>
      </c>
    </row>
    <row r="8519" spans="1:14" x14ac:dyDescent="0.25">
      <c r="A8519" s="4" t="s">
        <v>3142</v>
      </c>
      <c r="B8519" s="4" t="s">
        <v>3143</v>
      </c>
      <c r="C8519" s="4" t="s">
        <v>160</v>
      </c>
      <c r="D8519" s="4" t="s">
        <v>2900</v>
      </c>
      <c r="E8519" s="4" t="s">
        <v>7798</v>
      </c>
      <c r="F8519" s="4" t="s">
        <v>7799</v>
      </c>
      <c r="G8519" s="4" t="s">
        <v>7874</v>
      </c>
      <c r="H8519" s="4" t="s">
        <v>7921</v>
      </c>
      <c r="I8519" s="4" t="s">
        <v>7922</v>
      </c>
      <c r="K8519" s="4" t="s">
        <v>5017</v>
      </c>
      <c r="L8519" s="4">
        <v>319682</v>
      </c>
      <c r="M8519" s="4">
        <v>371568</v>
      </c>
      <c r="N8519" s="4" t="s">
        <v>7922</v>
      </c>
    </row>
    <row r="8520" spans="1:14" x14ac:dyDescent="0.25">
      <c r="A8520" s="4" t="s">
        <v>3142</v>
      </c>
      <c r="B8520" s="4" t="s">
        <v>3143</v>
      </c>
      <c r="C8520" s="4" t="s">
        <v>160</v>
      </c>
      <c r="D8520" s="4" t="s">
        <v>2900</v>
      </c>
      <c r="E8520" s="4" t="s">
        <v>7798</v>
      </c>
      <c r="F8520" s="4" t="s">
        <v>7799</v>
      </c>
      <c r="G8520" s="4" t="s">
        <v>5014</v>
      </c>
      <c r="H8520" s="4" t="s">
        <v>7827</v>
      </c>
      <c r="I8520" s="4" t="s">
        <v>7828</v>
      </c>
      <c r="K8520" s="4" t="s">
        <v>5022</v>
      </c>
      <c r="L8520" s="4">
        <v>319682</v>
      </c>
      <c r="M8520" s="4">
        <v>371568</v>
      </c>
      <c r="N8520" s="4" t="s">
        <v>7828</v>
      </c>
    </row>
    <row r="8521" spans="1:14" x14ac:dyDescent="0.25">
      <c r="A8521" s="4" t="s">
        <v>3142</v>
      </c>
      <c r="B8521" s="4" t="s">
        <v>3143</v>
      </c>
      <c r="C8521" s="4" t="s">
        <v>160</v>
      </c>
      <c r="D8521" s="4" t="s">
        <v>2900</v>
      </c>
      <c r="E8521" s="4" t="s">
        <v>7798</v>
      </c>
      <c r="F8521" s="4" t="s">
        <v>7799</v>
      </c>
      <c r="G8521" s="4" t="s">
        <v>7800</v>
      </c>
      <c r="H8521" s="4" t="s">
        <v>7835</v>
      </c>
      <c r="I8521" s="4" t="s">
        <v>7836</v>
      </c>
      <c r="K8521" s="4" t="s">
        <v>5022</v>
      </c>
      <c r="L8521" s="4">
        <v>319682</v>
      </c>
      <c r="M8521" s="4">
        <v>371568</v>
      </c>
      <c r="N8521" s="4" t="s">
        <v>7836</v>
      </c>
    </row>
    <row r="8522" spans="1:14" x14ac:dyDescent="0.25">
      <c r="A8522" s="4" t="s">
        <v>3142</v>
      </c>
      <c r="B8522" s="4" t="s">
        <v>3143</v>
      </c>
      <c r="C8522" s="4" t="s">
        <v>160</v>
      </c>
      <c r="D8522" s="4" t="s">
        <v>2900</v>
      </c>
      <c r="E8522" s="4" t="s">
        <v>7798</v>
      </c>
      <c r="F8522" s="4" t="s">
        <v>7799</v>
      </c>
      <c r="G8522" s="4" t="s">
        <v>7874</v>
      </c>
      <c r="H8522" s="4" t="s">
        <v>7853</v>
      </c>
      <c r="I8522" s="4" t="s">
        <v>7854</v>
      </c>
      <c r="K8522" s="4" t="s">
        <v>5022</v>
      </c>
      <c r="L8522" s="4">
        <v>319682</v>
      </c>
      <c r="M8522" s="4">
        <v>371568</v>
      </c>
      <c r="N8522" s="4" t="s">
        <v>7854</v>
      </c>
    </row>
    <row r="8523" spans="1:14" x14ac:dyDescent="0.25">
      <c r="A8523" s="4" t="s">
        <v>3142</v>
      </c>
      <c r="B8523" s="4" t="s">
        <v>3143</v>
      </c>
      <c r="C8523" s="4" t="s">
        <v>160</v>
      </c>
      <c r="D8523" s="4" t="s">
        <v>2900</v>
      </c>
      <c r="E8523" s="4" t="s">
        <v>7798</v>
      </c>
      <c r="F8523" s="4" t="s">
        <v>7799</v>
      </c>
      <c r="G8523" s="4" t="s">
        <v>7800</v>
      </c>
      <c r="H8523" s="4" t="s">
        <v>7807</v>
      </c>
      <c r="I8523" s="4" t="s">
        <v>7808</v>
      </c>
      <c r="K8523" s="4" t="s">
        <v>5022</v>
      </c>
      <c r="L8523" s="4">
        <v>319682</v>
      </c>
      <c r="M8523" s="4">
        <v>371568</v>
      </c>
      <c r="N8523" s="4" t="s">
        <v>7808</v>
      </c>
    </row>
    <row r="8524" spans="1:14" x14ac:dyDescent="0.25">
      <c r="A8524" s="4" t="s">
        <v>3142</v>
      </c>
      <c r="B8524" s="4" t="s">
        <v>3143</v>
      </c>
      <c r="C8524" s="4" t="s">
        <v>160</v>
      </c>
      <c r="D8524" s="4" t="s">
        <v>2900</v>
      </c>
      <c r="E8524" s="4" t="s">
        <v>7798</v>
      </c>
      <c r="F8524" s="4" t="s">
        <v>7799</v>
      </c>
      <c r="G8524" s="4" t="s">
        <v>5014</v>
      </c>
      <c r="H8524" s="4" t="s">
        <v>7847</v>
      </c>
      <c r="I8524" s="4" t="s">
        <v>7848</v>
      </c>
      <c r="K8524" s="4" t="s">
        <v>5022</v>
      </c>
      <c r="L8524" s="4">
        <v>319682</v>
      </c>
      <c r="M8524" s="4">
        <v>371568</v>
      </c>
      <c r="N8524" s="4" t="s">
        <v>7848</v>
      </c>
    </row>
    <row r="8525" spans="1:14" x14ac:dyDescent="0.25">
      <c r="A8525" s="4" t="s">
        <v>3147</v>
      </c>
      <c r="B8525" s="4" t="s">
        <v>3148</v>
      </c>
      <c r="C8525" s="4" t="s">
        <v>160</v>
      </c>
      <c r="D8525" s="4" t="s">
        <v>2900</v>
      </c>
      <c r="E8525" s="4" t="s">
        <v>7798</v>
      </c>
      <c r="F8525" s="4" t="s">
        <v>7799</v>
      </c>
      <c r="G8525" s="4" t="s">
        <v>5014</v>
      </c>
      <c r="H8525" s="4" t="s">
        <v>7841</v>
      </c>
      <c r="I8525" s="4" t="s">
        <v>7842</v>
      </c>
      <c r="K8525" s="4" t="s">
        <v>5017</v>
      </c>
      <c r="L8525" s="4">
        <v>331026</v>
      </c>
      <c r="M8525" s="4">
        <v>346618</v>
      </c>
      <c r="N8525" s="4" t="s">
        <v>7842</v>
      </c>
    </row>
    <row r="8526" spans="1:14" x14ac:dyDescent="0.25">
      <c r="A8526" s="4" t="s">
        <v>3147</v>
      </c>
      <c r="B8526" s="4" t="s">
        <v>3148</v>
      </c>
      <c r="C8526" s="4" t="s">
        <v>160</v>
      </c>
      <c r="D8526" s="4" t="s">
        <v>2900</v>
      </c>
      <c r="E8526" s="4" t="s">
        <v>7798</v>
      </c>
      <c r="F8526" s="4" t="s">
        <v>7799</v>
      </c>
      <c r="G8526" s="4" t="s">
        <v>5014</v>
      </c>
      <c r="H8526" s="4" t="s">
        <v>7813</v>
      </c>
      <c r="I8526" s="4" t="s">
        <v>7814</v>
      </c>
      <c r="K8526" s="4" t="s">
        <v>5017</v>
      </c>
      <c r="L8526" s="4">
        <v>331026</v>
      </c>
      <c r="M8526" s="4">
        <v>346618</v>
      </c>
      <c r="N8526" s="4" t="s">
        <v>7814</v>
      </c>
    </row>
    <row r="8527" spans="1:14" x14ac:dyDescent="0.25">
      <c r="A8527" s="4" t="s">
        <v>3147</v>
      </c>
      <c r="B8527" s="4" t="s">
        <v>3148</v>
      </c>
      <c r="C8527" s="4" t="s">
        <v>160</v>
      </c>
      <c r="D8527" s="4" t="s">
        <v>2900</v>
      </c>
      <c r="E8527" s="4" t="s">
        <v>7798</v>
      </c>
      <c r="F8527" s="4" t="s">
        <v>7799</v>
      </c>
      <c r="G8527" s="4" t="s">
        <v>5014</v>
      </c>
      <c r="H8527" s="4" t="s">
        <v>7823</v>
      </c>
      <c r="I8527" s="4" t="s">
        <v>7824</v>
      </c>
      <c r="K8527" s="4" t="s">
        <v>5017</v>
      </c>
      <c r="L8527" s="4">
        <v>331026</v>
      </c>
      <c r="M8527" s="4">
        <v>346618</v>
      </c>
      <c r="N8527" s="4" t="s">
        <v>7824</v>
      </c>
    </row>
    <row r="8528" spans="1:14" x14ac:dyDescent="0.25">
      <c r="A8528" s="4" t="s">
        <v>3147</v>
      </c>
      <c r="B8528" s="4" t="s">
        <v>3148</v>
      </c>
      <c r="C8528" s="4" t="s">
        <v>160</v>
      </c>
      <c r="D8528" s="4" t="s">
        <v>2900</v>
      </c>
      <c r="E8528" s="4" t="s">
        <v>7798</v>
      </c>
      <c r="F8528" s="4" t="s">
        <v>7799</v>
      </c>
      <c r="G8528" s="4" t="s">
        <v>7800</v>
      </c>
      <c r="H8528" s="4" t="s">
        <v>7891</v>
      </c>
      <c r="I8528" s="4" t="s">
        <v>7892</v>
      </c>
      <c r="K8528" s="4" t="s">
        <v>5022</v>
      </c>
      <c r="L8528" s="4">
        <v>331026</v>
      </c>
      <c r="M8528" s="4">
        <v>346618</v>
      </c>
      <c r="N8528" s="4" t="s">
        <v>7892</v>
      </c>
    </row>
    <row r="8529" spans="1:14" x14ac:dyDescent="0.25">
      <c r="A8529" s="4" t="s">
        <v>3147</v>
      </c>
      <c r="B8529" s="4" t="s">
        <v>3148</v>
      </c>
      <c r="C8529" s="4" t="s">
        <v>160</v>
      </c>
      <c r="D8529" s="4" t="s">
        <v>2900</v>
      </c>
      <c r="E8529" s="4" t="s">
        <v>7798</v>
      </c>
      <c r="F8529" s="4" t="s">
        <v>7799</v>
      </c>
      <c r="G8529" s="4" t="s">
        <v>7800</v>
      </c>
      <c r="H8529" s="4" t="s">
        <v>7805</v>
      </c>
      <c r="I8529" s="4" t="s">
        <v>7806</v>
      </c>
      <c r="K8529" s="4" t="s">
        <v>5017</v>
      </c>
      <c r="L8529" s="4">
        <v>331026</v>
      </c>
      <c r="M8529" s="4">
        <v>346618</v>
      </c>
      <c r="N8529" s="4" t="s">
        <v>7806</v>
      </c>
    </row>
    <row r="8530" spans="1:14" x14ac:dyDescent="0.25">
      <c r="A8530" s="4" t="s">
        <v>3147</v>
      </c>
      <c r="B8530" s="4" t="s">
        <v>3148</v>
      </c>
      <c r="C8530" s="4" t="s">
        <v>160</v>
      </c>
      <c r="D8530" s="4" t="s">
        <v>2900</v>
      </c>
      <c r="E8530" s="4" t="s">
        <v>7798</v>
      </c>
      <c r="F8530" s="4" t="s">
        <v>5009</v>
      </c>
      <c r="G8530" s="4" t="s">
        <v>5014</v>
      </c>
      <c r="H8530" s="4" t="s">
        <v>7805</v>
      </c>
      <c r="I8530" s="4" t="s">
        <v>7806</v>
      </c>
      <c r="K8530" s="4" t="s">
        <v>1727</v>
      </c>
      <c r="L8530" s="4">
        <v>331026</v>
      </c>
      <c r="M8530" s="4">
        <v>346618</v>
      </c>
      <c r="N8530" s="4" t="s">
        <v>7806</v>
      </c>
    </row>
    <row r="8531" spans="1:14" x14ac:dyDescent="0.25">
      <c r="A8531" s="4" t="s">
        <v>3147</v>
      </c>
      <c r="B8531" s="4" t="s">
        <v>3148</v>
      </c>
      <c r="C8531" s="4" t="s">
        <v>160</v>
      </c>
      <c r="D8531" s="4" t="s">
        <v>2900</v>
      </c>
      <c r="E8531" s="4" t="s">
        <v>7798</v>
      </c>
      <c r="F8531" s="4" t="s">
        <v>7799</v>
      </c>
      <c r="G8531" s="4" t="s">
        <v>7800</v>
      </c>
      <c r="H8531" s="4" t="s">
        <v>7827</v>
      </c>
      <c r="I8531" s="4" t="s">
        <v>7828</v>
      </c>
      <c r="K8531" s="4" t="s">
        <v>5022</v>
      </c>
      <c r="L8531" s="4">
        <v>331026</v>
      </c>
      <c r="M8531" s="4">
        <v>346618</v>
      </c>
      <c r="N8531" s="4" t="s">
        <v>7828</v>
      </c>
    </row>
    <row r="8532" spans="1:14" x14ac:dyDescent="0.25">
      <c r="A8532" s="4" t="s">
        <v>3147</v>
      </c>
      <c r="B8532" s="4" t="s">
        <v>3148</v>
      </c>
      <c r="C8532" s="4" t="s">
        <v>160</v>
      </c>
      <c r="D8532" s="4" t="s">
        <v>2900</v>
      </c>
      <c r="E8532" s="4" t="s">
        <v>7798</v>
      </c>
      <c r="F8532" s="4" t="s">
        <v>7799</v>
      </c>
      <c r="G8532" s="4" t="s">
        <v>7800</v>
      </c>
      <c r="H8532" s="4" t="s">
        <v>7835</v>
      </c>
      <c r="I8532" s="4" t="s">
        <v>7836</v>
      </c>
      <c r="K8532" s="4" t="s">
        <v>5022</v>
      </c>
      <c r="L8532" s="4">
        <v>331026</v>
      </c>
      <c r="M8532" s="4">
        <v>346618</v>
      </c>
      <c r="N8532" s="4" t="s">
        <v>7836</v>
      </c>
    </row>
    <row r="8533" spans="1:14" x14ac:dyDescent="0.25">
      <c r="A8533" s="4" t="s">
        <v>3147</v>
      </c>
      <c r="B8533" s="4" t="s">
        <v>3148</v>
      </c>
      <c r="C8533" s="4" t="s">
        <v>160</v>
      </c>
      <c r="D8533" s="4" t="s">
        <v>2900</v>
      </c>
      <c r="E8533" s="4" t="s">
        <v>7798</v>
      </c>
      <c r="F8533" s="4" t="s">
        <v>7799</v>
      </c>
      <c r="G8533" s="4" t="s">
        <v>5014</v>
      </c>
      <c r="H8533" s="4" t="s">
        <v>7807</v>
      </c>
      <c r="I8533" s="4" t="s">
        <v>7808</v>
      </c>
      <c r="K8533" s="4" t="s">
        <v>5022</v>
      </c>
      <c r="L8533" s="4">
        <v>331026</v>
      </c>
      <c r="M8533" s="4">
        <v>346618</v>
      </c>
      <c r="N8533" s="4" t="s">
        <v>7808</v>
      </c>
    </row>
    <row r="8534" spans="1:14" x14ac:dyDescent="0.25">
      <c r="A8534" s="4" t="s">
        <v>3147</v>
      </c>
      <c r="B8534" s="4" t="s">
        <v>3148</v>
      </c>
      <c r="C8534" s="4" t="s">
        <v>160</v>
      </c>
      <c r="D8534" s="4" t="s">
        <v>2900</v>
      </c>
      <c r="E8534" s="4" t="s">
        <v>7798</v>
      </c>
      <c r="F8534" s="4" t="s">
        <v>7799</v>
      </c>
      <c r="G8534" s="4" t="s">
        <v>5014</v>
      </c>
      <c r="H8534" s="4" t="s">
        <v>7843</v>
      </c>
      <c r="I8534" s="4" t="s">
        <v>7844</v>
      </c>
      <c r="K8534" s="4" t="s">
        <v>5022</v>
      </c>
      <c r="L8534" s="4">
        <v>331026</v>
      </c>
      <c r="M8534" s="4">
        <v>346618</v>
      </c>
      <c r="N8534" s="4" t="s">
        <v>7844</v>
      </c>
    </row>
    <row r="8535" spans="1:14" x14ac:dyDescent="0.25">
      <c r="A8535" s="4" t="s">
        <v>3147</v>
      </c>
      <c r="B8535" s="4" t="s">
        <v>3148</v>
      </c>
      <c r="C8535" s="4" t="s">
        <v>160</v>
      </c>
      <c r="D8535" s="4" t="s">
        <v>2900</v>
      </c>
      <c r="E8535" s="4" t="s">
        <v>7798</v>
      </c>
      <c r="F8535" s="4" t="s">
        <v>7799</v>
      </c>
      <c r="G8535" s="4" t="s">
        <v>7800</v>
      </c>
      <c r="H8535" s="4" t="s">
        <v>7847</v>
      </c>
      <c r="I8535" s="4" t="s">
        <v>7848</v>
      </c>
      <c r="K8535" s="4" t="s">
        <v>5022</v>
      </c>
      <c r="L8535" s="4">
        <v>331026</v>
      </c>
      <c r="M8535" s="4">
        <v>346618</v>
      </c>
      <c r="N8535" s="4" t="s">
        <v>7848</v>
      </c>
    </row>
    <row r="8536" spans="1:14" x14ac:dyDescent="0.25">
      <c r="A8536" s="4" t="s">
        <v>3151</v>
      </c>
      <c r="B8536" s="4" t="s">
        <v>3152</v>
      </c>
      <c r="C8536" s="4" t="s">
        <v>160</v>
      </c>
      <c r="D8536" s="4" t="s">
        <v>2900</v>
      </c>
      <c r="E8536" s="4" t="s">
        <v>7798</v>
      </c>
      <c r="F8536" s="4" t="s">
        <v>7799</v>
      </c>
      <c r="G8536" s="4" t="s">
        <v>7874</v>
      </c>
      <c r="H8536" s="4" t="s">
        <v>7813</v>
      </c>
      <c r="I8536" s="4" t="s">
        <v>7814</v>
      </c>
      <c r="K8536" s="4" t="s">
        <v>5017</v>
      </c>
      <c r="L8536" s="4">
        <v>313160</v>
      </c>
      <c r="M8536" s="4">
        <v>226237</v>
      </c>
      <c r="N8536" s="4" t="s">
        <v>7814</v>
      </c>
    </row>
    <row r="8537" spans="1:14" x14ac:dyDescent="0.25">
      <c r="A8537" s="4" t="s">
        <v>3151</v>
      </c>
      <c r="B8537" s="4" t="s">
        <v>3152</v>
      </c>
      <c r="C8537" s="4" t="s">
        <v>160</v>
      </c>
      <c r="D8537" s="4" t="s">
        <v>2900</v>
      </c>
      <c r="E8537" s="4" t="s">
        <v>7798</v>
      </c>
      <c r="F8537" s="4" t="s">
        <v>7799</v>
      </c>
      <c r="G8537" s="4" t="s">
        <v>5014</v>
      </c>
      <c r="H8537" s="4" t="s">
        <v>7857</v>
      </c>
      <c r="I8537" s="4" t="s">
        <v>7858</v>
      </c>
      <c r="K8537" s="4" t="s">
        <v>5022</v>
      </c>
      <c r="L8537" s="4">
        <v>313160</v>
      </c>
      <c r="M8537" s="4">
        <v>226237</v>
      </c>
      <c r="N8537" s="4" t="s">
        <v>7858</v>
      </c>
    </row>
    <row r="8538" spans="1:14" x14ac:dyDescent="0.25">
      <c r="A8538" s="4" t="s">
        <v>3151</v>
      </c>
      <c r="B8538" s="4" t="s">
        <v>3152</v>
      </c>
      <c r="C8538" s="4" t="s">
        <v>160</v>
      </c>
      <c r="D8538" s="4" t="s">
        <v>2900</v>
      </c>
      <c r="E8538" s="4" t="s">
        <v>7798</v>
      </c>
      <c r="F8538" s="4" t="s">
        <v>5009</v>
      </c>
      <c r="G8538" s="4" t="s">
        <v>5014</v>
      </c>
      <c r="H8538" s="4" t="s">
        <v>7887</v>
      </c>
      <c r="I8538" s="4" t="s">
        <v>7888</v>
      </c>
      <c r="K8538" s="4" t="s">
        <v>5017</v>
      </c>
      <c r="L8538" s="4">
        <v>313160</v>
      </c>
      <c r="M8538" s="4">
        <v>226237</v>
      </c>
      <c r="N8538" s="4" t="s">
        <v>7888</v>
      </c>
    </row>
    <row r="8539" spans="1:14" x14ac:dyDescent="0.25">
      <c r="A8539" s="4" t="s">
        <v>3151</v>
      </c>
      <c r="B8539" s="4" t="s">
        <v>3152</v>
      </c>
      <c r="C8539" s="4" t="s">
        <v>160</v>
      </c>
      <c r="D8539" s="4" t="s">
        <v>2900</v>
      </c>
      <c r="E8539" s="4" t="s">
        <v>7798</v>
      </c>
      <c r="F8539" s="4" t="s">
        <v>7799</v>
      </c>
      <c r="G8539" s="4" t="s">
        <v>7800</v>
      </c>
      <c r="H8539" s="4" t="s">
        <v>7849</v>
      </c>
      <c r="I8539" s="4" t="s">
        <v>7850</v>
      </c>
      <c r="K8539" s="4" t="s">
        <v>5017</v>
      </c>
      <c r="L8539" s="4">
        <v>313160</v>
      </c>
      <c r="M8539" s="4">
        <v>226237</v>
      </c>
      <c r="N8539" s="4" t="s">
        <v>7850</v>
      </c>
    </row>
    <row r="8540" spans="1:14" x14ac:dyDescent="0.25">
      <c r="A8540" s="4" t="s">
        <v>3151</v>
      </c>
      <c r="B8540" s="4" t="s">
        <v>3152</v>
      </c>
      <c r="C8540" s="4" t="s">
        <v>160</v>
      </c>
      <c r="D8540" s="4" t="s">
        <v>2900</v>
      </c>
      <c r="E8540" s="4" t="s">
        <v>7798</v>
      </c>
      <c r="F8540" s="4" t="s">
        <v>7799</v>
      </c>
      <c r="G8540" s="4" t="s">
        <v>5014</v>
      </c>
      <c r="H8540" s="4" t="s">
        <v>7805</v>
      </c>
      <c r="I8540" s="4" t="s">
        <v>7806</v>
      </c>
      <c r="K8540" s="4" t="s">
        <v>5022</v>
      </c>
      <c r="L8540" s="4">
        <v>313160</v>
      </c>
      <c r="M8540" s="4">
        <v>226237</v>
      </c>
      <c r="N8540" s="4" t="s">
        <v>7806</v>
      </c>
    </row>
    <row r="8541" spans="1:14" x14ac:dyDescent="0.25">
      <c r="A8541" s="4" t="s">
        <v>3151</v>
      </c>
      <c r="B8541" s="4" t="s">
        <v>3152</v>
      </c>
      <c r="C8541" s="4" t="s">
        <v>160</v>
      </c>
      <c r="D8541" s="4" t="s">
        <v>2900</v>
      </c>
      <c r="E8541" s="4" t="s">
        <v>7798</v>
      </c>
      <c r="F8541" s="4" t="s">
        <v>7799</v>
      </c>
      <c r="G8541" s="4" t="s">
        <v>7800</v>
      </c>
      <c r="H8541" s="4" t="s">
        <v>7865</v>
      </c>
      <c r="I8541" s="4" t="s">
        <v>7866</v>
      </c>
      <c r="K8541" s="4" t="s">
        <v>5022</v>
      </c>
      <c r="L8541" s="4">
        <v>313160</v>
      </c>
      <c r="M8541" s="4">
        <v>226237</v>
      </c>
      <c r="N8541" s="4" t="s">
        <v>7866</v>
      </c>
    </row>
    <row r="8542" spans="1:14" x14ac:dyDescent="0.25">
      <c r="A8542" s="4" t="s">
        <v>3151</v>
      </c>
      <c r="B8542" s="4" t="s">
        <v>3152</v>
      </c>
      <c r="C8542" s="4" t="s">
        <v>160</v>
      </c>
      <c r="D8542" s="4" t="s">
        <v>2900</v>
      </c>
      <c r="E8542" s="4" t="s">
        <v>7798</v>
      </c>
      <c r="F8542" s="4" t="s">
        <v>7799</v>
      </c>
      <c r="G8542" s="4" t="s">
        <v>7800</v>
      </c>
      <c r="H8542" s="4" t="s">
        <v>7829</v>
      </c>
      <c r="I8542" s="4" t="s">
        <v>7830</v>
      </c>
      <c r="K8542" s="4" t="s">
        <v>5022</v>
      </c>
      <c r="L8542" s="4">
        <v>313160</v>
      </c>
      <c r="M8542" s="4">
        <v>226237</v>
      </c>
      <c r="N8542" s="4" t="s">
        <v>7830</v>
      </c>
    </row>
    <row r="8543" spans="1:14" x14ac:dyDescent="0.25">
      <c r="A8543" s="4" t="s">
        <v>3151</v>
      </c>
      <c r="B8543" s="4" t="s">
        <v>3152</v>
      </c>
      <c r="C8543" s="4" t="s">
        <v>160</v>
      </c>
      <c r="D8543" s="4" t="s">
        <v>2900</v>
      </c>
      <c r="E8543" s="4" t="s">
        <v>7798</v>
      </c>
      <c r="F8543" s="4" t="s">
        <v>7799</v>
      </c>
      <c r="G8543" s="4" t="s">
        <v>5014</v>
      </c>
      <c r="H8543" s="4" t="s">
        <v>7825</v>
      </c>
      <c r="I8543" s="4" t="s">
        <v>7826</v>
      </c>
      <c r="K8543" s="4" t="s">
        <v>5022</v>
      </c>
      <c r="L8543" s="4">
        <v>313160</v>
      </c>
      <c r="M8543" s="4">
        <v>226237</v>
      </c>
      <c r="N8543" s="4" t="s">
        <v>7826</v>
      </c>
    </row>
    <row r="8544" spans="1:14" x14ac:dyDescent="0.25">
      <c r="A8544" s="4" t="s">
        <v>3151</v>
      </c>
      <c r="B8544" s="4" t="s">
        <v>3152</v>
      </c>
      <c r="C8544" s="4" t="s">
        <v>160</v>
      </c>
      <c r="D8544" s="4" t="s">
        <v>2900</v>
      </c>
      <c r="E8544" s="4" t="s">
        <v>7798</v>
      </c>
      <c r="F8544" s="4" t="s">
        <v>7799</v>
      </c>
      <c r="G8544" s="4" t="s">
        <v>7800</v>
      </c>
      <c r="H8544" s="4" t="s">
        <v>7807</v>
      </c>
      <c r="I8544" s="4" t="s">
        <v>7808</v>
      </c>
      <c r="K8544" s="4" t="s">
        <v>5017</v>
      </c>
      <c r="L8544" s="4">
        <v>313160</v>
      </c>
      <c r="M8544" s="4">
        <v>226237</v>
      </c>
      <c r="N8544" s="4" t="s">
        <v>7808</v>
      </c>
    </row>
    <row r="8545" spans="1:14" x14ac:dyDescent="0.25">
      <c r="A8545" s="4" t="s">
        <v>3155</v>
      </c>
      <c r="B8545" s="4" t="s">
        <v>3156</v>
      </c>
      <c r="C8545" s="4" t="s">
        <v>160</v>
      </c>
      <c r="D8545" s="4" t="s">
        <v>2900</v>
      </c>
      <c r="E8545" s="4" t="s">
        <v>7798</v>
      </c>
      <c r="F8545" s="4" t="s">
        <v>7799</v>
      </c>
      <c r="G8545" s="4" t="s">
        <v>7874</v>
      </c>
      <c r="H8545" s="4" t="s">
        <v>7823</v>
      </c>
      <c r="I8545" s="4" t="s">
        <v>7824</v>
      </c>
      <c r="K8545" s="4" t="s">
        <v>5017</v>
      </c>
      <c r="L8545" s="4">
        <v>308343</v>
      </c>
      <c r="M8545" s="4">
        <v>364221</v>
      </c>
      <c r="N8545" s="4" t="s">
        <v>7824</v>
      </c>
    </row>
    <row r="8546" spans="1:14" x14ac:dyDescent="0.25">
      <c r="A8546" s="4" t="s">
        <v>3155</v>
      </c>
      <c r="B8546" s="4" t="s">
        <v>3156</v>
      </c>
      <c r="C8546" s="4" t="s">
        <v>160</v>
      </c>
      <c r="D8546" s="4" t="s">
        <v>2900</v>
      </c>
      <c r="E8546" s="4" t="s">
        <v>7798</v>
      </c>
      <c r="F8546" s="4" t="s">
        <v>7799</v>
      </c>
      <c r="G8546" s="4" t="s">
        <v>5014</v>
      </c>
      <c r="H8546" s="4" t="s">
        <v>7827</v>
      </c>
      <c r="I8546" s="4" t="s">
        <v>7828</v>
      </c>
      <c r="K8546" s="4" t="s">
        <v>5022</v>
      </c>
      <c r="L8546" s="4">
        <v>308343</v>
      </c>
      <c r="M8546" s="4">
        <v>364221</v>
      </c>
      <c r="N8546" s="4" t="s">
        <v>7828</v>
      </c>
    </row>
    <row r="8547" spans="1:14" x14ac:dyDescent="0.25">
      <c r="A8547" s="4" t="s">
        <v>3155</v>
      </c>
      <c r="B8547" s="4" t="s">
        <v>3156</v>
      </c>
      <c r="C8547" s="4" t="s">
        <v>160</v>
      </c>
      <c r="D8547" s="4" t="s">
        <v>2900</v>
      </c>
      <c r="E8547" s="4" t="s">
        <v>7798</v>
      </c>
      <c r="F8547" s="4" t="s">
        <v>7799</v>
      </c>
      <c r="G8547" s="4" t="s">
        <v>7800</v>
      </c>
      <c r="H8547" s="4" t="s">
        <v>7807</v>
      </c>
      <c r="I8547" s="4" t="s">
        <v>7808</v>
      </c>
      <c r="K8547" s="4" t="s">
        <v>5022</v>
      </c>
      <c r="L8547" s="4">
        <v>308343</v>
      </c>
      <c r="M8547" s="4">
        <v>364221</v>
      </c>
      <c r="N8547" s="4" t="s">
        <v>7808</v>
      </c>
    </row>
    <row r="8548" spans="1:14" x14ac:dyDescent="0.25">
      <c r="A8548" s="4" t="s">
        <v>3155</v>
      </c>
      <c r="B8548" s="4" t="s">
        <v>3156</v>
      </c>
      <c r="C8548" s="4" t="s">
        <v>160</v>
      </c>
      <c r="D8548" s="4" t="s">
        <v>2900</v>
      </c>
      <c r="E8548" s="4" t="s">
        <v>7798</v>
      </c>
      <c r="F8548" s="4" t="s">
        <v>5009</v>
      </c>
      <c r="G8548" s="4" t="s">
        <v>5014</v>
      </c>
      <c r="H8548" s="4" t="s">
        <v>7847</v>
      </c>
      <c r="I8548" s="4" t="s">
        <v>7848</v>
      </c>
      <c r="K8548" s="4" t="s">
        <v>5017</v>
      </c>
      <c r="L8548" s="4">
        <v>308343</v>
      </c>
      <c r="M8548" s="4">
        <v>364221</v>
      </c>
      <c r="N8548" s="4" t="s">
        <v>7848</v>
      </c>
    </row>
    <row r="8549" spans="1:14" x14ac:dyDescent="0.25">
      <c r="A8549" s="4" t="s">
        <v>3155</v>
      </c>
      <c r="B8549" s="4" t="s">
        <v>3156</v>
      </c>
      <c r="C8549" s="4" t="s">
        <v>160</v>
      </c>
      <c r="D8549" s="4" t="s">
        <v>2900</v>
      </c>
      <c r="E8549" s="4" t="s">
        <v>7798</v>
      </c>
      <c r="F8549" s="4" t="s">
        <v>7799</v>
      </c>
      <c r="G8549" s="4" t="s">
        <v>5014</v>
      </c>
      <c r="H8549" s="4" t="s">
        <v>7837</v>
      </c>
      <c r="I8549" s="4" t="s">
        <v>7838</v>
      </c>
      <c r="K8549" s="4" t="s">
        <v>5022</v>
      </c>
      <c r="L8549" s="4">
        <v>308343</v>
      </c>
      <c r="M8549" s="4">
        <v>364221</v>
      </c>
      <c r="N8549" s="4" t="s">
        <v>7838</v>
      </c>
    </row>
    <row r="8550" spans="1:14" x14ac:dyDescent="0.25">
      <c r="A8550" s="4" t="s">
        <v>3159</v>
      </c>
      <c r="B8550" s="4" t="s">
        <v>3160</v>
      </c>
      <c r="C8550" s="4" t="s">
        <v>160</v>
      </c>
      <c r="D8550" s="4" t="s">
        <v>2900</v>
      </c>
      <c r="E8550" s="4" t="s">
        <v>7798</v>
      </c>
      <c r="F8550" s="4" t="s">
        <v>7799</v>
      </c>
      <c r="G8550" s="4" t="s">
        <v>7800</v>
      </c>
      <c r="H8550" s="4" t="s">
        <v>7811</v>
      </c>
      <c r="I8550" s="4" t="s">
        <v>7812</v>
      </c>
      <c r="K8550" s="4" t="s">
        <v>5017</v>
      </c>
      <c r="L8550" s="4">
        <v>231020</v>
      </c>
      <c r="M8550" s="4">
        <v>377417</v>
      </c>
      <c r="N8550" s="4" t="s">
        <v>7812</v>
      </c>
    </row>
    <row r="8551" spans="1:14" x14ac:dyDescent="0.25">
      <c r="A8551" s="4" t="s">
        <v>3159</v>
      </c>
      <c r="B8551" s="4" t="s">
        <v>3160</v>
      </c>
      <c r="C8551" s="4" t="s">
        <v>160</v>
      </c>
      <c r="D8551" s="4" t="s">
        <v>2900</v>
      </c>
      <c r="E8551" s="4" t="s">
        <v>7798</v>
      </c>
      <c r="F8551" s="4" t="s">
        <v>7799</v>
      </c>
      <c r="G8551" s="4" t="s">
        <v>7800</v>
      </c>
      <c r="H8551" s="4" t="s">
        <v>7857</v>
      </c>
      <c r="I8551" s="4" t="s">
        <v>7858</v>
      </c>
      <c r="K8551" s="4" t="s">
        <v>5017</v>
      </c>
      <c r="L8551" s="4">
        <v>231020</v>
      </c>
      <c r="M8551" s="4">
        <v>377417</v>
      </c>
      <c r="N8551" s="4" t="s">
        <v>7858</v>
      </c>
    </row>
    <row r="8552" spans="1:14" x14ac:dyDescent="0.25">
      <c r="A8552" s="4" t="s">
        <v>3159</v>
      </c>
      <c r="B8552" s="4" t="s">
        <v>3160</v>
      </c>
      <c r="C8552" s="4" t="s">
        <v>160</v>
      </c>
      <c r="D8552" s="4" t="s">
        <v>2900</v>
      </c>
      <c r="E8552" s="4" t="s">
        <v>7798</v>
      </c>
      <c r="F8552" s="4" t="s">
        <v>7799</v>
      </c>
      <c r="G8552" s="4" t="s">
        <v>7800</v>
      </c>
      <c r="H8552" s="4" t="s">
        <v>7865</v>
      </c>
      <c r="I8552" s="4" t="s">
        <v>7866</v>
      </c>
      <c r="K8552" s="4" t="s">
        <v>5022</v>
      </c>
      <c r="L8552" s="4">
        <v>231020</v>
      </c>
      <c r="M8552" s="4">
        <v>377417</v>
      </c>
      <c r="N8552" s="4" t="s">
        <v>7866</v>
      </c>
    </row>
    <row r="8553" spans="1:14" x14ac:dyDescent="0.25">
      <c r="A8553" s="4" t="s">
        <v>3159</v>
      </c>
      <c r="B8553" s="4" t="s">
        <v>3160</v>
      </c>
      <c r="C8553" s="4" t="s">
        <v>160</v>
      </c>
      <c r="D8553" s="4" t="s">
        <v>2900</v>
      </c>
      <c r="E8553" s="4" t="s">
        <v>7798</v>
      </c>
      <c r="F8553" s="4" t="s">
        <v>7799</v>
      </c>
      <c r="G8553" s="4" t="s">
        <v>7800</v>
      </c>
      <c r="H8553" s="4" t="s">
        <v>7829</v>
      </c>
      <c r="I8553" s="4" t="s">
        <v>7830</v>
      </c>
      <c r="K8553" s="4" t="s">
        <v>5022</v>
      </c>
      <c r="L8553" s="4">
        <v>231020</v>
      </c>
      <c r="M8553" s="4">
        <v>377417</v>
      </c>
      <c r="N8553" s="4" t="s">
        <v>7830</v>
      </c>
    </row>
    <row r="8554" spans="1:14" x14ac:dyDescent="0.25">
      <c r="A8554" s="4" t="s">
        <v>3159</v>
      </c>
      <c r="B8554" s="4" t="s">
        <v>3160</v>
      </c>
      <c r="C8554" s="4" t="s">
        <v>160</v>
      </c>
      <c r="D8554" s="4" t="s">
        <v>2900</v>
      </c>
      <c r="E8554" s="4" t="s">
        <v>7798</v>
      </c>
      <c r="F8554" s="4" t="s">
        <v>7799</v>
      </c>
      <c r="G8554" s="4" t="s">
        <v>5014</v>
      </c>
      <c r="H8554" s="4" t="s">
        <v>7827</v>
      </c>
      <c r="I8554" s="4" t="s">
        <v>7828</v>
      </c>
      <c r="K8554" s="4" t="s">
        <v>5022</v>
      </c>
      <c r="L8554" s="4">
        <v>231020</v>
      </c>
      <c r="M8554" s="4">
        <v>377417</v>
      </c>
      <c r="N8554" s="4" t="s">
        <v>7828</v>
      </c>
    </row>
    <row r="8555" spans="1:14" x14ac:dyDescent="0.25">
      <c r="A8555" s="4" t="s">
        <v>3159</v>
      </c>
      <c r="B8555" s="4" t="s">
        <v>3160</v>
      </c>
      <c r="C8555" s="4" t="s">
        <v>160</v>
      </c>
      <c r="D8555" s="4" t="s">
        <v>2900</v>
      </c>
      <c r="E8555" s="4" t="s">
        <v>7798</v>
      </c>
      <c r="F8555" s="4" t="s">
        <v>5009</v>
      </c>
      <c r="G8555" s="4" t="s">
        <v>5014</v>
      </c>
      <c r="H8555" s="4" t="s">
        <v>7839</v>
      </c>
      <c r="I8555" s="4" t="s">
        <v>7840</v>
      </c>
      <c r="K8555" s="4" t="s">
        <v>5017</v>
      </c>
      <c r="L8555" s="4">
        <v>231020</v>
      </c>
      <c r="M8555" s="4">
        <v>377417</v>
      </c>
      <c r="N8555" s="4" t="s">
        <v>7840</v>
      </c>
    </row>
    <row r="8556" spans="1:14" x14ac:dyDescent="0.25">
      <c r="A8556" s="4" t="s">
        <v>4905</v>
      </c>
      <c r="B8556" s="4" t="s">
        <v>3164</v>
      </c>
      <c r="C8556" s="4" t="s">
        <v>4966</v>
      </c>
      <c r="D8556" s="4" t="s">
        <v>2900</v>
      </c>
      <c r="E8556" s="4" t="s">
        <v>7798</v>
      </c>
      <c r="F8556" s="4" t="s">
        <v>7799</v>
      </c>
      <c r="G8556" s="4" t="s">
        <v>7874</v>
      </c>
      <c r="H8556" s="4" t="s">
        <v>7813</v>
      </c>
      <c r="I8556" s="4" t="s">
        <v>7814</v>
      </c>
      <c r="K8556" s="4" t="s">
        <v>5017</v>
      </c>
      <c r="L8556" s="4">
        <v>280432</v>
      </c>
      <c r="M8556" s="4">
        <v>343705</v>
      </c>
      <c r="N8556" s="4" t="s">
        <v>7814</v>
      </c>
    </row>
    <row r="8557" spans="1:14" x14ac:dyDescent="0.25">
      <c r="A8557" s="4" t="s">
        <v>3163</v>
      </c>
      <c r="B8557" s="4" t="s">
        <v>3164</v>
      </c>
      <c r="C8557" s="4" t="s">
        <v>160</v>
      </c>
      <c r="D8557" s="4" t="s">
        <v>2900</v>
      </c>
      <c r="E8557" s="4" t="s">
        <v>7798</v>
      </c>
      <c r="F8557" s="4" t="s">
        <v>7799</v>
      </c>
      <c r="G8557" s="4" t="s">
        <v>7800</v>
      </c>
      <c r="H8557" s="4" t="s">
        <v>7813</v>
      </c>
      <c r="I8557" s="4" t="s">
        <v>7814</v>
      </c>
      <c r="K8557" s="4" t="s">
        <v>5017</v>
      </c>
      <c r="L8557" s="4">
        <v>280432</v>
      </c>
      <c r="M8557" s="4">
        <v>343705</v>
      </c>
      <c r="N8557" s="4" t="s">
        <v>7814</v>
      </c>
    </row>
    <row r="8558" spans="1:14" x14ac:dyDescent="0.25">
      <c r="A8558" s="4" t="s">
        <v>3163</v>
      </c>
      <c r="B8558" s="4" t="s">
        <v>3164</v>
      </c>
      <c r="C8558" s="4" t="s">
        <v>160</v>
      </c>
      <c r="D8558" s="4" t="s">
        <v>2900</v>
      </c>
      <c r="E8558" s="4" t="s">
        <v>7798</v>
      </c>
      <c r="F8558" s="4" t="s">
        <v>7799</v>
      </c>
      <c r="G8558" s="4" t="s">
        <v>7800</v>
      </c>
      <c r="H8558" s="4" t="s">
        <v>7917</v>
      </c>
      <c r="I8558" s="4" t="s">
        <v>7918</v>
      </c>
      <c r="K8558" s="4" t="s">
        <v>5017</v>
      </c>
      <c r="L8558" s="4">
        <v>280432</v>
      </c>
      <c r="M8558" s="4">
        <v>343705</v>
      </c>
      <c r="N8558" s="4" t="s">
        <v>7918</v>
      </c>
    </row>
    <row r="8559" spans="1:14" x14ac:dyDescent="0.25">
      <c r="A8559" s="4" t="s">
        <v>3163</v>
      </c>
      <c r="B8559" s="4" t="s">
        <v>3164</v>
      </c>
      <c r="C8559" s="4" t="s">
        <v>160</v>
      </c>
      <c r="D8559" s="4" t="s">
        <v>2900</v>
      </c>
      <c r="E8559" s="4" t="s">
        <v>7798</v>
      </c>
      <c r="F8559" s="4" t="s">
        <v>7799</v>
      </c>
      <c r="G8559" s="4" t="s">
        <v>5014</v>
      </c>
      <c r="H8559" s="4" t="s">
        <v>7823</v>
      </c>
      <c r="I8559" s="4" t="s">
        <v>7824</v>
      </c>
      <c r="K8559" s="4" t="s">
        <v>5017</v>
      </c>
      <c r="L8559" s="4">
        <v>280432</v>
      </c>
      <c r="M8559" s="4">
        <v>343705</v>
      </c>
      <c r="N8559" s="4" t="s">
        <v>7824</v>
      </c>
    </row>
    <row r="8560" spans="1:14" x14ac:dyDescent="0.25">
      <c r="A8560" s="4" t="s">
        <v>4905</v>
      </c>
      <c r="B8560" s="4" t="s">
        <v>3164</v>
      </c>
      <c r="C8560" s="4" t="s">
        <v>4966</v>
      </c>
      <c r="D8560" s="4" t="s">
        <v>2900</v>
      </c>
      <c r="E8560" s="4" t="s">
        <v>7798</v>
      </c>
      <c r="F8560" s="4" t="s">
        <v>7799</v>
      </c>
      <c r="G8560" s="4" t="s">
        <v>7800</v>
      </c>
      <c r="H8560" s="4" t="s">
        <v>7851</v>
      </c>
      <c r="I8560" s="4" t="s">
        <v>7852</v>
      </c>
      <c r="K8560" s="4" t="s">
        <v>5022</v>
      </c>
      <c r="L8560" s="4">
        <v>280432</v>
      </c>
      <c r="M8560" s="4">
        <v>343705</v>
      </c>
      <c r="N8560" s="4" t="s">
        <v>7852</v>
      </c>
    </row>
    <row r="8561" spans="1:14" x14ac:dyDescent="0.25">
      <c r="A8561" s="4" t="s">
        <v>3163</v>
      </c>
      <c r="B8561" s="4" t="s">
        <v>3164</v>
      </c>
      <c r="C8561" s="4" t="s">
        <v>160</v>
      </c>
      <c r="D8561" s="4" t="s">
        <v>2900</v>
      </c>
      <c r="E8561" s="4" t="s">
        <v>7798</v>
      </c>
      <c r="F8561" s="4" t="s">
        <v>7799</v>
      </c>
      <c r="G8561" s="4" t="s">
        <v>7874</v>
      </c>
      <c r="H8561" s="4" t="s">
        <v>7805</v>
      </c>
      <c r="I8561" s="4" t="s">
        <v>7806</v>
      </c>
      <c r="K8561" s="4" t="s">
        <v>5017</v>
      </c>
      <c r="L8561" s="4">
        <v>280432</v>
      </c>
      <c r="M8561" s="4">
        <v>343705</v>
      </c>
      <c r="N8561" s="4" t="s">
        <v>7806</v>
      </c>
    </row>
    <row r="8562" spans="1:14" x14ac:dyDescent="0.25">
      <c r="A8562" s="4" t="s">
        <v>3163</v>
      </c>
      <c r="B8562" s="4" t="s">
        <v>3164</v>
      </c>
      <c r="C8562" s="4" t="s">
        <v>160</v>
      </c>
      <c r="D8562" s="4" t="s">
        <v>2900</v>
      </c>
      <c r="E8562" s="4" t="s">
        <v>7798</v>
      </c>
      <c r="F8562" s="4" t="s">
        <v>7799</v>
      </c>
      <c r="G8562" s="4" t="s">
        <v>5014</v>
      </c>
      <c r="H8562" s="4" t="s">
        <v>7829</v>
      </c>
      <c r="I8562" s="4" t="s">
        <v>7830</v>
      </c>
      <c r="K8562" s="4" t="s">
        <v>5022</v>
      </c>
      <c r="L8562" s="4">
        <v>280432</v>
      </c>
      <c r="M8562" s="4">
        <v>343705</v>
      </c>
      <c r="N8562" s="4" t="s">
        <v>7830</v>
      </c>
    </row>
    <row r="8563" spans="1:14" x14ac:dyDescent="0.25">
      <c r="A8563" s="4" t="s">
        <v>3163</v>
      </c>
      <c r="B8563" s="4" t="s">
        <v>3164</v>
      </c>
      <c r="C8563" s="4" t="s">
        <v>160</v>
      </c>
      <c r="D8563" s="4" t="s">
        <v>2900</v>
      </c>
      <c r="E8563" s="4" t="s">
        <v>7798</v>
      </c>
      <c r="F8563" s="4" t="s">
        <v>7799</v>
      </c>
      <c r="G8563" s="4" t="s">
        <v>7800</v>
      </c>
      <c r="H8563" s="4" t="s">
        <v>7853</v>
      </c>
      <c r="I8563" s="4" t="s">
        <v>7854</v>
      </c>
      <c r="K8563" s="4" t="s">
        <v>5017</v>
      </c>
      <c r="L8563" s="4">
        <v>280432</v>
      </c>
      <c r="M8563" s="4">
        <v>343705</v>
      </c>
      <c r="N8563" s="4" t="s">
        <v>7854</v>
      </c>
    </row>
    <row r="8564" spans="1:14" x14ac:dyDescent="0.25">
      <c r="A8564" s="4" t="s">
        <v>4905</v>
      </c>
      <c r="B8564" s="4" t="s">
        <v>3164</v>
      </c>
      <c r="C8564" s="4" t="s">
        <v>4966</v>
      </c>
      <c r="D8564" s="4" t="s">
        <v>2900</v>
      </c>
      <c r="E8564" s="4" t="s">
        <v>7798</v>
      </c>
      <c r="F8564" s="4" t="s">
        <v>7799</v>
      </c>
      <c r="G8564" s="4" t="s">
        <v>5014</v>
      </c>
      <c r="H8564" s="4" t="s">
        <v>7853</v>
      </c>
      <c r="I8564" s="4" t="s">
        <v>7854</v>
      </c>
      <c r="K8564" s="4" t="s">
        <v>5022</v>
      </c>
      <c r="L8564" s="4">
        <v>280432</v>
      </c>
      <c r="M8564" s="4">
        <v>343705</v>
      </c>
      <c r="N8564" s="4" t="s">
        <v>7854</v>
      </c>
    </row>
    <row r="8565" spans="1:14" x14ac:dyDescent="0.25">
      <c r="A8565" s="4" t="s">
        <v>4905</v>
      </c>
      <c r="B8565" s="4" t="s">
        <v>3164</v>
      </c>
      <c r="C8565" s="4" t="s">
        <v>4966</v>
      </c>
      <c r="D8565" s="4" t="s">
        <v>2900</v>
      </c>
      <c r="E8565" s="4" t="s">
        <v>7798</v>
      </c>
      <c r="F8565" s="4" t="s">
        <v>5009</v>
      </c>
      <c r="G8565" s="4" t="s">
        <v>5014</v>
      </c>
      <c r="H8565" s="4" t="s">
        <v>7807</v>
      </c>
      <c r="I8565" s="4" t="s">
        <v>7808</v>
      </c>
      <c r="K8565" s="4" t="s">
        <v>5017</v>
      </c>
      <c r="L8565" s="4">
        <v>280432</v>
      </c>
      <c r="M8565" s="4">
        <v>343705</v>
      </c>
      <c r="N8565" s="4" t="s">
        <v>7808</v>
      </c>
    </row>
    <row r="8566" spans="1:14" x14ac:dyDescent="0.25">
      <c r="A8566" s="4" t="s">
        <v>3163</v>
      </c>
      <c r="B8566" s="4" t="s">
        <v>3164</v>
      </c>
      <c r="C8566" s="4" t="s">
        <v>160</v>
      </c>
      <c r="D8566" s="4" t="s">
        <v>2900</v>
      </c>
      <c r="E8566" s="4" t="s">
        <v>7798</v>
      </c>
      <c r="F8566" s="4" t="s">
        <v>7799</v>
      </c>
      <c r="G8566" s="4" t="s">
        <v>7800</v>
      </c>
      <c r="H8566" s="4" t="s">
        <v>7807</v>
      </c>
      <c r="I8566" s="4" t="s">
        <v>7808</v>
      </c>
      <c r="K8566" s="4" t="s">
        <v>5022</v>
      </c>
      <c r="L8566" s="4">
        <v>280432</v>
      </c>
      <c r="M8566" s="4">
        <v>343705</v>
      </c>
      <c r="N8566" s="4" t="s">
        <v>7808</v>
      </c>
    </row>
    <row r="8567" spans="1:14" x14ac:dyDescent="0.25">
      <c r="A8567" s="4" t="s">
        <v>3163</v>
      </c>
      <c r="B8567" s="4" t="s">
        <v>3164</v>
      </c>
      <c r="C8567" s="4" t="s">
        <v>160</v>
      </c>
      <c r="D8567" s="4" t="s">
        <v>2900</v>
      </c>
      <c r="E8567" s="4" t="s">
        <v>7798</v>
      </c>
      <c r="F8567" s="4" t="s">
        <v>5009</v>
      </c>
      <c r="G8567" s="4" t="s">
        <v>5014</v>
      </c>
      <c r="H8567" s="4" t="s">
        <v>7807</v>
      </c>
      <c r="I8567" s="4" t="s">
        <v>7808</v>
      </c>
      <c r="K8567" s="4" t="s">
        <v>5017</v>
      </c>
      <c r="L8567" s="4">
        <v>280432</v>
      </c>
      <c r="M8567" s="4">
        <v>343705</v>
      </c>
      <c r="N8567" s="4" t="s">
        <v>7808</v>
      </c>
    </row>
    <row r="8568" spans="1:14" x14ac:dyDescent="0.25">
      <c r="A8568" s="4" t="s">
        <v>3168</v>
      </c>
      <c r="B8568" s="4" t="s">
        <v>3169</v>
      </c>
      <c r="C8568" s="4" t="s">
        <v>160</v>
      </c>
      <c r="D8568" s="4" t="s">
        <v>2900</v>
      </c>
      <c r="E8568" s="4" t="s">
        <v>7798</v>
      </c>
      <c r="F8568" s="4" t="s">
        <v>7799</v>
      </c>
      <c r="G8568" s="4" t="s">
        <v>7874</v>
      </c>
      <c r="H8568" s="4" t="s">
        <v>7803</v>
      </c>
      <c r="I8568" s="4" t="s">
        <v>7804</v>
      </c>
      <c r="K8568" s="4" t="s">
        <v>5017</v>
      </c>
      <c r="L8568" s="4">
        <v>324593</v>
      </c>
      <c r="M8568" s="4">
        <v>310061</v>
      </c>
      <c r="N8568" s="4" t="s">
        <v>7804</v>
      </c>
    </row>
    <row r="8569" spans="1:14" x14ac:dyDescent="0.25">
      <c r="A8569" s="4" t="s">
        <v>3168</v>
      </c>
      <c r="B8569" s="4" t="s">
        <v>3169</v>
      </c>
      <c r="C8569" s="4" t="s">
        <v>160</v>
      </c>
      <c r="D8569" s="4" t="s">
        <v>2900</v>
      </c>
      <c r="E8569" s="4" t="s">
        <v>7798</v>
      </c>
      <c r="F8569" s="4" t="s">
        <v>5009</v>
      </c>
      <c r="G8569" s="4" t="s">
        <v>5014</v>
      </c>
      <c r="H8569" s="4" t="s">
        <v>7933</v>
      </c>
      <c r="I8569" s="4" t="s">
        <v>7934</v>
      </c>
      <c r="K8569" s="4" t="s">
        <v>5013</v>
      </c>
      <c r="L8569" s="4">
        <v>324593</v>
      </c>
      <c r="M8569" s="4">
        <v>310061</v>
      </c>
      <c r="N8569" s="4" t="s">
        <v>7934</v>
      </c>
    </row>
    <row r="8570" spans="1:14" x14ac:dyDescent="0.25">
      <c r="A8570" s="4" t="s">
        <v>3168</v>
      </c>
      <c r="B8570" s="4" t="s">
        <v>3169</v>
      </c>
      <c r="C8570" s="4" t="s">
        <v>160</v>
      </c>
      <c r="D8570" s="4" t="s">
        <v>2900</v>
      </c>
      <c r="E8570" s="4" t="s">
        <v>7798</v>
      </c>
      <c r="F8570" s="4" t="s">
        <v>7799</v>
      </c>
      <c r="G8570" s="4" t="s">
        <v>7800</v>
      </c>
      <c r="H8570" s="4" t="s">
        <v>7845</v>
      </c>
      <c r="I8570" s="4" t="s">
        <v>7846</v>
      </c>
      <c r="K8570" s="4" t="s">
        <v>5017</v>
      </c>
      <c r="L8570" s="4">
        <v>324593</v>
      </c>
      <c r="M8570" s="4">
        <v>310061</v>
      </c>
      <c r="N8570" s="4" t="s">
        <v>7846</v>
      </c>
    </row>
    <row r="8571" spans="1:14" x14ac:dyDescent="0.25">
      <c r="A8571" s="4" t="s">
        <v>3168</v>
      </c>
      <c r="B8571" s="4" t="s">
        <v>3169</v>
      </c>
      <c r="C8571" s="4" t="s">
        <v>160</v>
      </c>
      <c r="D8571" s="4" t="s">
        <v>2900</v>
      </c>
      <c r="E8571" s="4" t="s">
        <v>7798</v>
      </c>
      <c r="F8571" s="4" t="s">
        <v>7799</v>
      </c>
      <c r="G8571" s="4" t="s">
        <v>5014</v>
      </c>
      <c r="H8571" s="4" t="s">
        <v>7865</v>
      </c>
      <c r="I8571" s="4" t="s">
        <v>7866</v>
      </c>
      <c r="K8571" s="4" t="s">
        <v>5022</v>
      </c>
      <c r="L8571" s="4">
        <v>324593</v>
      </c>
      <c r="M8571" s="4">
        <v>310061</v>
      </c>
      <c r="N8571" s="4" t="s">
        <v>7866</v>
      </c>
    </row>
    <row r="8572" spans="1:14" x14ac:dyDescent="0.25">
      <c r="A8572" s="4" t="s">
        <v>3168</v>
      </c>
      <c r="B8572" s="4" t="s">
        <v>3169</v>
      </c>
      <c r="C8572" s="4" t="s">
        <v>160</v>
      </c>
      <c r="D8572" s="4" t="s">
        <v>2900</v>
      </c>
      <c r="E8572" s="4" t="s">
        <v>7798</v>
      </c>
      <c r="F8572" s="4" t="s">
        <v>7799</v>
      </c>
      <c r="G8572" s="4" t="s">
        <v>5014</v>
      </c>
      <c r="H8572" s="4" t="s">
        <v>7827</v>
      </c>
      <c r="I8572" s="4" t="s">
        <v>7828</v>
      </c>
      <c r="K8572" s="4" t="s">
        <v>5017</v>
      </c>
      <c r="L8572" s="4">
        <v>324593</v>
      </c>
      <c r="M8572" s="4">
        <v>310061</v>
      </c>
      <c r="N8572" s="4" t="s">
        <v>7828</v>
      </c>
    </row>
    <row r="8573" spans="1:14" x14ac:dyDescent="0.25">
      <c r="A8573" s="4" t="s">
        <v>3168</v>
      </c>
      <c r="B8573" s="4" t="s">
        <v>3169</v>
      </c>
      <c r="C8573" s="4" t="s">
        <v>160</v>
      </c>
      <c r="D8573" s="4" t="s">
        <v>2900</v>
      </c>
      <c r="E8573" s="4" t="s">
        <v>7798</v>
      </c>
      <c r="F8573" s="4" t="s">
        <v>7799</v>
      </c>
      <c r="G8573" s="4" t="s">
        <v>7874</v>
      </c>
      <c r="H8573" s="4" t="s">
        <v>7835</v>
      </c>
      <c r="I8573" s="4" t="s">
        <v>7836</v>
      </c>
      <c r="K8573" s="4" t="s">
        <v>5017</v>
      </c>
      <c r="L8573" s="4">
        <v>324593</v>
      </c>
      <c r="M8573" s="4">
        <v>310061</v>
      </c>
      <c r="N8573" s="4" t="s">
        <v>7836</v>
      </c>
    </row>
    <row r="8574" spans="1:14" x14ac:dyDescent="0.25">
      <c r="A8574" s="4" t="s">
        <v>3168</v>
      </c>
      <c r="B8574" s="4" t="s">
        <v>3169</v>
      </c>
      <c r="C8574" s="4" t="s">
        <v>160</v>
      </c>
      <c r="D8574" s="4" t="s">
        <v>2900</v>
      </c>
      <c r="E8574" s="4" t="s">
        <v>7798</v>
      </c>
      <c r="F8574" s="4" t="s">
        <v>5009</v>
      </c>
      <c r="G8574" s="4" t="s">
        <v>5014</v>
      </c>
      <c r="H8574" s="4" t="s">
        <v>7843</v>
      </c>
      <c r="I8574" s="4" t="s">
        <v>7844</v>
      </c>
      <c r="K8574" s="4" t="s">
        <v>5013</v>
      </c>
      <c r="L8574" s="4">
        <v>324593</v>
      </c>
      <c r="M8574" s="4">
        <v>310061</v>
      </c>
      <c r="N8574" s="4" t="s">
        <v>7844</v>
      </c>
    </row>
    <row r="8575" spans="1:14" x14ac:dyDescent="0.25">
      <c r="A8575" s="4" t="s">
        <v>3168</v>
      </c>
      <c r="B8575" s="4" t="s">
        <v>3169</v>
      </c>
      <c r="C8575" s="4" t="s">
        <v>160</v>
      </c>
      <c r="D8575" s="4" t="s">
        <v>2900</v>
      </c>
      <c r="E8575" s="4" t="s">
        <v>7798</v>
      </c>
      <c r="F8575" s="4" t="s">
        <v>7799</v>
      </c>
      <c r="G8575" s="4" t="s">
        <v>5014</v>
      </c>
      <c r="H8575" s="4" t="s">
        <v>7847</v>
      </c>
      <c r="I8575" s="4" t="s">
        <v>7848</v>
      </c>
      <c r="K8575" s="4" t="s">
        <v>5017</v>
      </c>
      <c r="L8575" s="4">
        <v>324593</v>
      </c>
      <c r="M8575" s="4">
        <v>310061</v>
      </c>
      <c r="N8575" s="4" t="s">
        <v>7848</v>
      </c>
    </row>
    <row r="8576" spans="1:14" x14ac:dyDescent="0.25">
      <c r="A8576" s="4" t="s">
        <v>3172</v>
      </c>
      <c r="B8576" s="4" t="s">
        <v>3173</v>
      </c>
      <c r="C8576" s="4" t="s">
        <v>160</v>
      </c>
      <c r="D8576" s="4" t="s">
        <v>2900</v>
      </c>
      <c r="E8576" s="4" t="s">
        <v>7798</v>
      </c>
      <c r="F8576" s="4" t="s">
        <v>7799</v>
      </c>
      <c r="G8576" s="4" t="s">
        <v>7800</v>
      </c>
      <c r="H8576" s="4" t="s">
        <v>7813</v>
      </c>
      <c r="I8576" s="4" t="s">
        <v>7814</v>
      </c>
      <c r="K8576" s="4" t="s">
        <v>5017</v>
      </c>
      <c r="L8576" s="4">
        <v>256717</v>
      </c>
      <c r="M8576" s="4">
        <v>332806</v>
      </c>
      <c r="N8576" s="4" t="s">
        <v>7814</v>
      </c>
    </row>
    <row r="8577" spans="1:14" x14ac:dyDescent="0.25">
      <c r="A8577" s="4" t="s">
        <v>3172</v>
      </c>
      <c r="B8577" s="4" t="s">
        <v>3173</v>
      </c>
      <c r="C8577" s="4" t="s">
        <v>160</v>
      </c>
      <c r="D8577" s="4" t="s">
        <v>2900</v>
      </c>
      <c r="E8577" s="4" t="s">
        <v>7798</v>
      </c>
      <c r="F8577" s="4" t="s">
        <v>7799</v>
      </c>
      <c r="G8577" s="4" t="s">
        <v>5014</v>
      </c>
      <c r="H8577" s="4" t="s">
        <v>7823</v>
      </c>
      <c r="I8577" s="4" t="s">
        <v>7824</v>
      </c>
      <c r="K8577" s="4" t="s">
        <v>5017</v>
      </c>
      <c r="L8577" s="4">
        <v>256717</v>
      </c>
      <c r="M8577" s="4">
        <v>332806</v>
      </c>
      <c r="N8577" s="4" t="s">
        <v>7824</v>
      </c>
    </row>
    <row r="8578" spans="1:14" x14ac:dyDescent="0.25">
      <c r="A8578" s="4" t="s">
        <v>3172</v>
      </c>
      <c r="B8578" s="4" t="s">
        <v>3173</v>
      </c>
      <c r="C8578" s="4" t="s">
        <v>160</v>
      </c>
      <c r="D8578" s="4" t="s">
        <v>2900</v>
      </c>
      <c r="E8578" s="4" t="s">
        <v>7798</v>
      </c>
      <c r="F8578" s="4" t="s">
        <v>5009</v>
      </c>
      <c r="G8578" s="4" t="s">
        <v>5014</v>
      </c>
      <c r="H8578" s="4" t="s">
        <v>7823</v>
      </c>
      <c r="I8578" s="4" t="s">
        <v>7824</v>
      </c>
      <c r="K8578" s="4" t="s">
        <v>5017</v>
      </c>
      <c r="L8578" s="4">
        <v>256717</v>
      </c>
      <c r="M8578" s="4">
        <v>332806</v>
      </c>
      <c r="N8578" s="4" t="s">
        <v>7824</v>
      </c>
    </row>
    <row r="8579" spans="1:14" x14ac:dyDescent="0.25">
      <c r="A8579" s="4" t="s">
        <v>3172</v>
      </c>
      <c r="B8579" s="4" t="s">
        <v>3173</v>
      </c>
      <c r="C8579" s="4" t="s">
        <v>160</v>
      </c>
      <c r="D8579" s="4" t="s">
        <v>2900</v>
      </c>
      <c r="E8579" s="4" t="s">
        <v>7798</v>
      </c>
      <c r="F8579" s="4" t="s">
        <v>5009</v>
      </c>
      <c r="G8579" s="4" t="s">
        <v>5014</v>
      </c>
      <c r="H8579" s="4" t="s">
        <v>7817</v>
      </c>
      <c r="I8579" s="4" t="s">
        <v>7818</v>
      </c>
      <c r="K8579" s="4" t="s">
        <v>5017</v>
      </c>
      <c r="L8579" s="4">
        <v>256717</v>
      </c>
      <c r="M8579" s="4">
        <v>332806</v>
      </c>
      <c r="N8579" s="4" t="s">
        <v>7818</v>
      </c>
    </row>
    <row r="8580" spans="1:14" x14ac:dyDescent="0.25">
      <c r="A8580" s="4" t="s">
        <v>3172</v>
      </c>
      <c r="B8580" s="4" t="s">
        <v>3173</v>
      </c>
      <c r="C8580" s="4" t="s">
        <v>160</v>
      </c>
      <c r="D8580" s="4" t="s">
        <v>2900</v>
      </c>
      <c r="E8580" s="4" t="s">
        <v>7798</v>
      </c>
      <c r="F8580" s="4" t="s">
        <v>7799</v>
      </c>
      <c r="G8580" s="4" t="s">
        <v>7800</v>
      </c>
      <c r="H8580" s="4" t="s">
        <v>7801</v>
      </c>
      <c r="I8580" s="4" t="s">
        <v>7802</v>
      </c>
      <c r="K8580" s="4" t="s">
        <v>5022</v>
      </c>
      <c r="L8580" s="4">
        <v>256717</v>
      </c>
      <c r="M8580" s="4">
        <v>332806</v>
      </c>
      <c r="N8580" s="4" t="s">
        <v>7802</v>
      </c>
    </row>
    <row r="8581" spans="1:14" x14ac:dyDescent="0.25">
      <c r="A8581" s="4" t="s">
        <v>3172</v>
      </c>
      <c r="B8581" s="4" t="s">
        <v>3173</v>
      </c>
      <c r="C8581" s="4" t="s">
        <v>160</v>
      </c>
      <c r="D8581" s="4" t="s">
        <v>2900</v>
      </c>
      <c r="E8581" s="4" t="s">
        <v>7798</v>
      </c>
      <c r="F8581" s="4" t="s">
        <v>7799</v>
      </c>
      <c r="G8581" s="4" t="s">
        <v>5014</v>
      </c>
      <c r="H8581" s="4" t="s">
        <v>7805</v>
      </c>
      <c r="I8581" s="4" t="s">
        <v>7806</v>
      </c>
      <c r="K8581" s="4" t="s">
        <v>5017</v>
      </c>
      <c r="L8581" s="4">
        <v>256717</v>
      </c>
      <c r="M8581" s="4">
        <v>332806</v>
      </c>
      <c r="N8581" s="4" t="s">
        <v>7806</v>
      </c>
    </row>
    <row r="8582" spans="1:14" x14ac:dyDescent="0.25">
      <c r="A8582" s="4" t="s">
        <v>3172</v>
      </c>
      <c r="B8582" s="4" t="s">
        <v>3173</v>
      </c>
      <c r="C8582" s="4" t="s">
        <v>160</v>
      </c>
      <c r="D8582" s="4" t="s">
        <v>2900</v>
      </c>
      <c r="E8582" s="4" t="s">
        <v>7798</v>
      </c>
      <c r="F8582" s="4" t="s">
        <v>7799</v>
      </c>
      <c r="G8582" s="4" t="s">
        <v>7874</v>
      </c>
      <c r="H8582" s="4" t="s">
        <v>7829</v>
      </c>
      <c r="I8582" s="4" t="s">
        <v>7830</v>
      </c>
      <c r="K8582" s="4" t="s">
        <v>5022</v>
      </c>
      <c r="L8582" s="4">
        <v>256717</v>
      </c>
      <c r="M8582" s="4">
        <v>332806</v>
      </c>
      <c r="N8582" s="4" t="s">
        <v>7830</v>
      </c>
    </row>
    <row r="8583" spans="1:14" x14ac:dyDescent="0.25">
      <c r="A8583" s="4" t="s">
        <v>3172</v>
      </c>
      <c r="B8583" s="4" t="s">
        <v>3173</v>
      </c>
      <c r="C8583" s="4" t="s">
        <v>160</v>
      </c>
      <c r="D8583" s="4" t="s">
        <v>2900</v>
      </c>
      <c r="E8583" s="4" t="s">
        <v>7798</v>
      </c>
      <c r="F8583" s="4" t="s">
        <v>7799</v>
      </c>
      <c r="G8583" s="4" t="s">
        <v>7800</v>
      </c>
      <c r="H8583" s="4" t="s">
        <v>7825</v>
      </c>
      <c r="I8583" s="4" t="s">
        <v>7826</v>
      </c>
      <c r="K8583" s="4" t="s">
        <v>5022</v>
      </c>
      <c r="L8583" s="4">
        <v>256717</v>
      </c>
      <c r="M8583" s="4">
        <v>332806</v>
      </c>
      <c r="N8583" s="4" t="s">
        <v>7826</v>
      </c>
    </row>
    <row r="8584" spans="1:14" x14ac:dyDescent="0.25">
      <c r="A8584" s="4" t="s">
        <v>3172</v>
      </c>
      <c r="B8584" s="4" t="s">
        <v>3173</v>
      </c>
      <c r="C8584" s="4" t="s">
        <v>160</v>
      </c>
      <c r="D8584" s="4" t="s">
        <v>2900</v>
      </c>
      <c r="E8584" s="4" t="s">
        <v>7798</v>
      </c>
      <c r="F8584" s="4" t="s">
        <v>7799</v>
      </c>
      <c r="G8584" s="4" t="s">
        <v>7874</v>
      </c>
      <c r="H8584" s="4" t="s">
        <v>7921</v>
      </c>
      <c r="I8584" s="4" t="s">
        <v>7922</v>
      </c>
      <c r="K8584" s="4" t="s">
        <v>5017</v>
      </c>
      <c r="L8584" s="4">
        <v>256717</v>
      </c>
      <c r="M8584" s="4">
        <v>332806</v>
      </c>
      <c r="N8584" s="4" t="s">
        <v>7922</v>
      </c>
    </row>
    <row r="8585" spans="1:14" x14ac:dyDescent="0.25">
      <c r="A8585" s="4" t="s">
        <v>3172</v>
      </c>
      <c r="B8585" s="4" t="s">
        <v>3173</v>
      </c>
      <c r="C8585" s="4" t="s">
        <v>160</v>
      </c>
      <c r="D8585" s="4" t="s">
        <v>2900</v>
      </c>
      <c r="E8585" s="4" t="s">
        <v>7798</v>
      </c>
      <c r="F8585" s="4" t="s">
        <v>7799</v>
      </c>
      <c r="G8585" s="4" t="s">
        <v>7874</v>
      </c>
      <c r="H8585" s="4" t="s">
        <v>7827</v>
      </c>
      <c r="I8585" s="4" t="s">
        <v>7828</v>
      </c>
      <c r="K8585" s="4" t="s">
        <v>5022</v>
      </c>
      <c r="L8585" s="4">
        <v>256717</v>
      </c>
      <c r="M8585" s="4">
        <v>332806</v>
      </c>
      <c r="N8585" s="4" t="s">
        <v>7828</v>
      </c>
    </row>
    <row r="8586" spans="1:14" x14ac:dyDescent="0.25">
      <c r="A8586" s="4" t="s">
        <v>3172</v>
      </c>
      <c r="B8586" s="4" t="s">
        <v>3173</v>
      </c>
      <c r="C8586" s="4" t="s">
        <v>160</v>
      </c>
      <c r="D8586" s="4" t="s">
        <v>2900</v>
      </c>
      <c r="E8586" s="4" t="s">
        <v>7798</v>
      </c>
      <c r="F8586" s="4" t="s">
        <v>7799</v>
      </c>
      <c r="G8586" s="4" t="s">
        <v>5014</v>
      </c>
      <c r="H8586" s="4" t="s">
        <v>7835</v>
      </c>
      <c r="I8586" s="4" t="s">
        <v>7836</v>
      </c>
      <c r="K8586" s="4" t="s">
        <v>5022</v>
      </c>
      <c r="L8586" s="4">
        <v>256717</v>
      </c>
      <c r="M8586" s="4">
        <v>332806</v>
      </c>
      <c r="N8586" s="4" t="s">
        <v>7836</v>
      </c>
    </row>
    <row r="8587" spans="1:14" x14ac:dyDescent="0.25">
      <c r="A8587" s="4" t="s">
        <v>3172</v>
      </c>
      <c r="B8587" s="4" t="s">
        <v>3173</v>
      </c>
      <c r="C8587" s="4" t="s">
        <v>160</v>
      </c>
      <c r="D8587" s="4" t="s">
        <v>2900</v>
      </c>
      <c r="E8587" s="4" t="s">
        <v>7798</v>
      </c>
      <c r="F8587" s="4" t="s">
        <v>7799</v>
      </c>
      <c r="G8587" s="4" t="s">
        <v>5014</v>
      </c>
      <c r="H8587" s="4" t="s">
        <v>7807</v>
      </c>
      <c r="I8587" s="4" t="s">
        <v>7808</v>
      </c>
      <c r="K8587" s="4" t="s">
        <v>5022</v>
      </c>
      <c r="L8587" s="4">
        <v>256717</v>
      </c>
      <c r="M8587" s="4">
        <v>332806</v>
      </c>
      <c r="N8587" s="4" t="s">
        <v>7808</v>
      </c>
    </row>
    <row r="8588" spans="1:14" x14ac:dyDescent="0.25">
      <c r="A8588" s="4" t="s">
        <v>3172</v>
      </c>
      <c r="B8588" s="4" t="s">
        <v>3173</v>
      </c>
      <c r="C8588" s="4" t="s">
        <v>160</v>
      </c>
      <c r="D8588" s="4" t="s">
        <v>2900</v>
      </c>
      <c r="E8588" s="4" t="s">
        <v>7798</v>
      </c>
      <c r="F8588" s="4" t="s">
        <v>7799</v>
      </c>
      <c r="G8588" s="4" t="s">
        <v>5014</v>
      </c>
      <c r="H8588" s="4" t="s">
        <v>7843</v>
      </c>
      <c r="I8588" s="4" t="s">
        <v>7844</v>
      </c>
      <c r="K8588" s="4" t="s">
        <v>5022</v>
      </c>
      <c r="L8588" s="4">
        <v>256717</v>
      </c>
      <c r="M8588" s="4">
        <v>332806</v>
      </c>
      <c r="N8588" s="4" t="s">
        <v>7844</v>
      </c>
    </row>
    <row r="8589" spans="1:14" x14ac:dyDescent="0.25">
      <c r="A8589" s="4" t="s">
        <v>3172</v>
      </c>
      <c r="B8589" s="4" t="s">
        <v>3173</v>
      </c>
      <c r="C8589" s="4" t="s">
        <v>160</v>
      </c>
      <c r="D8589" s="4" t="s">
        <v>2900</v>
      </c>
      <c r="E8589" s="4" t="s">
        <v>7798</v>
      </c>
      <c r="F8589" s="4" t="s">
        <v>7799</v>
      </c>
      <c r="G8589" s="4" t="s">
        <v>7800</v>
      </c>
      <c r="H8589" s="4" t="s">
        <v>7868</v>
      </c>
      <c r="I8589" s="4" t="s">
        <v>7869</v>
      </c>
      <c r="K8589" s="4" t="s">
        <v>5022</v>
      </c>
      <c r="L8589" s="4">
        <v>256717</v>
      </c>
      <c r="M8589" s="4">
        <v>332806</v>
      </c>
      <c r="N8589" s="4" t="s">
        <v>7869</v>
      </c>
    </row>
    <row r="8590" spans="1:14" x14ac:dyDescent="0.25">
      <c r="A8590" s="4" t="s">
        <v>3172</v>
      </c>
      <c r="B8590" s="4" t="s">
        <v>3173</v>
      </c>
      <c r="C8590" s="4" t="s">
        <v>160</v>
      </c>
      <c r="D8590" s="4" t="s">
        <v>2900</v>
      </c>
      <c r="E8590" s="4" t="s">
        <v>7798</v>
      </c>
      <c r="F8590" s="4" t="s">
        <v>7799</v>
      </c>
      <c r="G8590" s="4" t="s">
        <v>5014</v>
      </c>
      <c r="H8590" s="4" t="s">
        <v>7847</v>
      </c>
      <c r="I8590" s="4" t="s">
        <v>7848</v>
      </c>
      <c r="K8590" s="4" t="s">
        <v>5022</v>
      </c>
      <c r="L8590" s="4">
        <v>256717</v>
      </c>
      <c r="M8590" s="4">
        <v>332806</v>
      </c>
      <c r="N8590" s="4" t="s">
        <v>7848</v>
      </c>
    </row>
    <row r="8591" spans="1:14" x14ac:dyDescent="0.25">
      <c r="A8591" s="4" t="s">
        <v>3172</v>
      </c>
      <c r="B8591" s="4" t="s">
        <v>3173</v>
      </c>
      <c r="C8591" s="4" t="s">
        <v>160</v>
      </c>
      <c r="D8591" s="4" t="s">
        <v>2900</v>
      </c>
      <c r="E8591" s="4" t="s">
        <v>7798</v>
      </c>
      <c r="F8591" s="4" t="s">
        <v>7799</v>
      </c>
      <c r="G8591" s="4" t="s">
        <v>7800</v>
      </c>
      <c r="H8591" s="4" t="s">
        <v>7821</v>
      </c>
      <c r="I8591" s="4" t="s">
        <v>7822</v>
      </c>
      <c r="K8591" s="4" t="s">
        <v>5022</v>
      </c>
      <c r="L8591" s="4">
        <v>256717</v>
      </c>
      <c r="M8591" s="4">
        <v>332806</v>
      </c>
      <c r="N8591" s="4" t="s">
        <v>7822</v>
      </c>
    </row>
    <row r="8592" spans="1:14" x14ac:dyDescent="0.25">
      <c r="A8592" s="4" t="s">
        <v>3177</v>
      </c>
      <c r="B8592" s="4" t="s">
        <v>3178</v>
      </c>
      <c r="C8592" s="4" t="s">
        <v>160</v>
      </c>
      <c r="D8592" s="4" t="s">
        <v>2900</v>
      </c>
      <c r="E8592" s="4" t="s">
        <v>7798</v>
      </c>
      <c r="F8592" s="4" t="s">
        <v>7799</v>
      </c>
      <c r="G8592" s="4" t="s">
        <v>7800</v>
      </c>
      <c r="H8592" s="4" t="s">
        <v>7823</v>
      </c>
      <c r="I8592" s="4" t="s">
        <v>7824</v>
      </c>
      <c r="K8592" s="4" t="s">
        <v>5022</v>
      </c>
      <c r="L8592" s="4">
        <v>279510</v>
      </c>
      <c r="M8592" s="4">
        <v>357823</v>
      </c>
      <c r="N8592" s="4" t="s">
        <v>7824</v>
      </c>
    </row>
    <row r="8593" spans="1:14" x14ac:dyDescent="0.25">
      <c r="A8593" s="4" t="s">
        <v>3177</v>
      </c>
      <c r="B8593" s="4" t="s">
        <v>3178</v>
      </c>
      <c r="C8593" s="4" t="s">
        <v>160</v>
      </c>
      <c r="D8593" s="4" t="s">
        <v>2900</v>
      </c>
      <c r="E8593" s="4" t="s">
        <v>7798</v>
      </c>
      <c r="F8593" s="4" t="s">
        <v>7799</v>
      </c>
      <c r="G8593" s="4" t="s">
        <v>5014</v>
      </c>
      <c r="H8593" s="4" t="s">
        <v>7905</v>
      </c>
      <c r="I8593" s="4" t="s">
        <v>7906</v>
      </c>
      <c r="K8593" s="4" t="s">
        <v>5017</v>
      </c>
      <c r="L8593" s="4">
        <v>279510</v>
      </c>
      <c r="M8593" s="4">
        <v>357823</v>
      </c>
      <c r="N8593" s="4" t="s">
        <v>7906</v>
      </c>
    </row>
    <row r="8594" spans="1:14" x14ac:dyDescent="0.25">
      <c r="A8594" s="4" t="s">
        <v>3177</v>
      </c>
      <c r="B8594" s="4" t="s">
        <v>3178</v>
      </c>
      <c r="C8594" s="4" t="s">
        <v>160</v>
      </c>
      <c r="D8594" s="4" t="s">
        <v>2900</v>
      </c>
      <c r="E8594" s="4" t="s">
        <v>7798</v>
      </c>
      <c r="F8594" s="4" t="s">
        <v>5009</v>
      </c>
      <c r="G8594" s="4" t="s">
        <v>7800</v>
      </c>
      <c r="H8594" s="4" t="s">
        <v>7801</v>
      </c>
      <c r="I8594" s="4" t="s">
        <v>7802</v>
      </c>
      <c r="K8594" s="4" t="s">
        <v>5017</v>
      </c>
      <c r="L8594" s="4">
        <v>279510</v>
      </c>
      <c r="M8594" s="4">
        <v>357823</v>
      </c>
      <c r="N8594" s="4" t="s">
        <v>7802</v>
      </c>
    </row>
    <row r="8595" spans="1:14" x14ac:dyDescent="0.25">
      <c r="A8595" s="4" t="s">
        <v>3177</v>
      </c>
      <c r="B8595" s="4" t="s">
        <v>3178</v>
      </c>
      <c r="C8595" s="4" t="s">
        <v>160</v>
      </c>
      <c r="D8595" s="4" t="s">
        <v>2900</v>
      </c>
      <c r="E8595" s="4" t="s">
        <v>7798</v>
      </c>
      <c r="F8595" s="4" t="s">
        <v>7799</v>
      </c>
      <c r="G8595" s="4" t="s">
        <v>7874</v>
      </c>
      <c r="H8595" s="4" t="s">
        <v>7803</v>
      </c>
      <c r="I8595" s="4" t="s">
        <v>7804</v>
      </c>
      <c r="K8595" s="4" t="s">
        <v>5017</v>
      </c>
      <c r="L8595" s="4">
        <v>279510</v>
      </c>
      <c r="M8595" s="4">
        <v>357823</v>
      </c>
      <c r="N8595" s="4" t="s">
        <v>7804</v>
      </c>
    </row>
    <row r="8596" spans="1:14" x14ac:dyDescent="0.25">
      <c r="A8596" s="4" t="s">
        <v>3177</v>
      </c>
      <c r="B8596" s="4" t="s">
        <v>3178</v>
      </c>
      <c r="C8596" s="4" t="s">
        <v>160</v>
      </c>
      <c r="D8596" s="4" t="s">
        <v>2900</v>
      </c>
      <c r="E8596" s="4" t="s">
        <v>7798</v>
      </c>
      <c r="F8596" s="4" t="s">
        <v>7799</v>
      </c>
      <c r="G8596" s="4" t="s">
        <v>7800</v>
      </c>
      <c r="H8596" s="4" t="s">
        <v>7805</v>
      </c>
      <c r="I8596" s="4" t="s">
        <v>7806</v>
      </c>
      <c r="K8596" s="4" t="s">
        <v>5017</v>
      </c>
      <c r="L8596" s="4">
        <v>279510</v>
      </c>
      <c r="M8596" s="4">
        <v>357823</v>
      </c>
      <c r="N8596" s="4" t="s">
        <v>7806</v>
      </c>
    </row>
    <row r="8597" spans="1:14" x14ac:dyDescent="0.25">
      <c r="A8597" s="4" t="s">
        <v>3177</v>
      </c>
      <c r="B8597" s="4" t="s">
        <v>3178</v>
      </c>
      <c r="C8597" s="4" t="s">
        <v>160</v>
      </c>
      <c r="D8597" s="4" t="s">
        <v>2900</v>
      </c>
      <c r="E8597" s="4" t="s">
        <v>7798</v>
      </c>
      <c r="F8597" s="4" t="s">
        <v>7799</v>
      </c>
      <c r="G8597" s="4" t="s">
        <v>7800</v>
      </c>
      <c r="H8597" s="4" t="s">
        <v>7825</v>
      </c>
      <c r="I8597" s="4" t="s">
        <v>7826</v>
      </c>
      <c r="K8597" s="4" t="s">
        <v>5022</v>
      </c>
      <c r="L8597" s="4">
        <v>279510</v>
      </c>
      <c r="M8597" s="4">
        <v>357823</v>
      </c>
      <c r="N8597" s="4" t="s">
        <v>7826</v>
      </c>
    </row>
    <row r="8598" spans="1:14" x14ac:dyDescent="0.25">
      <c r="A8598" s="4" t="s">
        <v>3177</v>
      </c>
      <c r="B8598" s="4" t="s">
        <v>3178</v>
      </c>
      <c r="C8598" s="4" t="s">
        <v>160</v>
      </c>
      <c r="D8598" s="4" t="s">
        <v>2900</v>
      </c>
      <c r="E8598" s="4" t="s">
        <v>7798</v>
      </c>
      <c r="F8598" s="4" t="s">
        <v>7799</v>
      </c>
      <c r="G8598" s="4" t="s">
        <v>7800</v>
      </c>
      <c r="H8598" s="4" t="s">
        <v>7827</v>
      </c>
      <c r="I8598" s="4" t="s">
        <v>7828</v>
      </c>
      <c r="K8598" s="4" t="s">
        <v>5022</v>
      </c>
      <c r="L8598" s="4">
        <v>279510</v>
      </c>
      <c r="M8598" s="4">
        <v>357823</v>
      </c>
      <c r="N8598" s="4" t="s">
        <v>7828</v>
      </c>
    </row>
    <row r="8599" spans="1:14" x14ac:dyDescent="0.25">
      <c r="A8599" s="4" t="s">
        <v>3177</v>
      </c>
      <c r="B8599" s="4" t="s">
        <v>3178</v>
      </c>
      <c r="C8599" s="4" t="s">
        <v>160</v>
      </c>
      <c r="D8599" s="4" t="s">
        <v>2900</v>
      </c>
      <c r="E8599" s="4" t="s">
        <v>7798</v>
      </c>
      <c r="F8599" s="4" t="s">
        <v>7799</v>
      </c>
      <c r="G8599" s="4" t="s">
        <v>7874</v>
      </c>
      <c r="H8599" s="4" t="s">
        <v>7843</v>
      </c>
      <c r="I8599" s="4" t="s">
        <v>7844</v>
      </c>
      <c r="K8599" s="4" t="s">
        <v>5017</v>
      </c>
      <c r="L8599" s="4">
        <v>279510</v>
      </c>
      <c r="M8599" s="4">
        <v>357823</v>
      </c>
      <c r="N8599" s="4" t="s">
        <v>7844</v>
      </c>
    </row>
    <row r="8600" spans="1:14" x14ac:dyDescent="0.25">
      <c r="A8600" s="4" t="s">
        <v>3177</v>
      </c>
      <c r="B8600" s="4" t="s">
        <v>3178</v>
      </c>
      <c r="C8600" s="4" t="s">
        <v>160</v>
      </c>
      <c r="D8600" s="4" t="s">
        <v>2900</v>
      </c>
      <c r="E8600" s="4" t="s">
        <v>7798</v>
      </c>
      <c r="F8600" s="4" t="s">
        <v>7799</v>
      </c>
      <c r="G8600" s="4" t="s">
        <v>7800</v>
      </c>
      <c r="H8600" s="4" t="s">
        <v>7847</v>
      </c>
      <c r="I8600" s="4" t="s">
        <v>7848</v>
      </c>
      <c r="K8600" s="4" t="s">
        <v>5017</v>
      </c>
      <c r="L8600" s="4">
        <v>279510</v>
      </c>
      <c r="M8600" s="4">
        <v>357823</v>
      </c>
      <c r="N8600" s="4" t="s">
        <v>7848</v>
      </c>
    </row>
    <row r="8601" spans="1:14" x14ac:dyDescent="0.25">
      <c r="A8601" s="4" t="s">
        <v>4910</v>
      </c>
      <c r="B8601" s="4" t="s">
        <v>4911</v>
      </c>
      <c r="C8601" s="4" t="s">
        <v>4966</v>
      </c>
      <c r="D8601" s="4" t="s">
        <v>2900</v>
      </c>
      <c r="E8601" s="4" t="s">
        <v>7798</v>
      </c>
      <c r="F8601" s="4" t="s">
        <v>7799</v>
      </c>
      <c r="G8601" s="4" t="s">
        <v>7874</v>
      </c>
      <c r="H8601" s="4" t="s">
        <v>7841</v>
      </c>
      <c r="I8601" s="4" t="s">
        <v>7842</v>
      </c>
      <c r="K8601" s="4" t="s">
        <v>5017</v>
      </c>
      <c r="L8601" s="4">
        <v>232487</v>
      </c>
      <c r="M8601" s="4">
        <v>323662</v>
      </c>
      <c r="N8601" s="4" t="s">
        <v>7842</v>
      </c>
    </row>
    <row r="8602" spans="1:14" x14ac:dyDescent="0.25">
      <c r="A8602" s="4" t="s">
        <v>4910</v>
      </c>
      <c r="B8602" s="4" t="s">
        <v>4911</v>
      </c>
      <c r="C8602" s="4" t="s">
        <v>4966</v>
      </c>
      <c r="D8602" s="4" t="s">
        <v>2900</v>
      </c>
      <c r="E8602" s="4" t="s">
        <v>7798</v>
      </c>
      <c r="F8602" s="4" t="s">
        <v>7799</v>
      </c>
      <c r="G8602" s="4" t="s">
        <v>5014</v>
      </c>
      <c r="H8602" s="4" t="s">
        <v>7813</v>
      </c>
      <c r="I8602" s="4" t="s">
        <v>7814</v>
      </c>
      <c r="K8602" s="4" t="s">
        <v>5017</v>
      </c>
      <c r="L8602" s="4">
        <v>232487</v>
      </c>
      <c r="M8602" s="4">
        <v>323662</v>
      </c>
      <c r="N8602" s="4" t="s">
        <v>7814</v>
      </c>
    </row>
    <row r="8603" spans="1:14" x14ac:dyDescent="0.25">
      <c r="A8603" s="4" t="s">
        <v>4910</v>
      </c>
      <c r="B8603" s="4" t="s">
        <v>4911</v>
      </c>
      <c r="C8603" s="4" t="s">
        <v>4966</v>
      </c>
      <c r="D8603" s="4" t="s">
        <v>2900</v>
      </c>
      <c r="E8603" s="4" t="s">
        <v>7798</v>
      </c>
      <c r="F8603" s="4" t="s">
        <v>5009</v>
      </c>
      <c r="G8603" s="4" t="s">
        <v>5014</v>
      </c>
      <c r="H8603" s="4" t="s">
        <v>7817</v>
      </c>
      <c r="I8603" s="4" t="s">
        <v>7818</v>
      </c>
      <c r="K8603" s="4" t="s">
        <v>5017</v>
      </c>
      <c r="L8603" s="4">
        <v>232487</v>
      </c>
      <c r="M8603" s="4">
        <v>323662</v>
      </c>
      <c r="N8603" s="4" t="s">
        <v>7818</v>
      </c>
    </row>
    <row r="8604" spans="1:14" x14ac:dyDescent="0.25">
      <c r="A8604" s="4" t="s">
        <v>4910</v>
      </c>
      <c r="B8604" s="4" t="s">
        <v>4911</v>
      </c>
      <c r="C8604" s="4" t="s">
        <v>4966</v>
      </c>
      <c r="D8604" s="4" t="s">
        <v>2900</v>
      </c>
      <c r="E8604" s="4" t="s">
        <v>7798</v>
      </c>
      <c r="F8604" s="4" t="s">
        <v>7799</v>
      </c>
      <c r="G8604" s="4" t="s">
        <v>5014</v>
      </c>
      <c r="H8604" s="4" t="s">
        <v>7835</v>
      </c>
      <c r="I8604" s="4" t="s">
        <v>7836</v>
      </c>
      <c r="K8604" s="4" t="s">
        <v>5022</v>
      </c>
      <c r="L8604" s="4">
        <v>232487</v>
      </c>
      <c r="M8604" s="4">
        <v>323662</v>
      </c>
      <c r="N8604" s="4" t="s">
        <v>7836</v>
      </c>
    </row>
    <row r="8605" spans="1:14" x14ac:dyDescent="0.25">
      <c r="A8605" s="4" t="s">
        <v>4910</v>
      </c>
      <c r="B8605" s="4" t="s">
        <v>4911</v>
      </c>
      <c r="C8605" s="4" t="s">
        <v>4966</v>
      </c>
      <c r="D8605" s="4" t="s">
        <v>2900</v>
      </c>
      <c r="E8605" s="4" t="s">
        <v>7798</v>
      </c>
      <c r="F8605" s="4" t="s">
        <v>7799</v>
      </c>
      <c r="G8605" s="4" t="s">
        <v>7800</v>
      </c>
      <c r="H8605" s="4" t="s">
        <v>7847</v>
      </c>
      <c r="I8605" s="4" t="s">
        <v>7848</v>
      </c>
      <c r="K8605" s="4" t="s">
        <v>5022</v>
      </c>
      <c r="L8605" s="4">
        <v>232487</v>
      </c>
      <c r="M8605" s="4">
        <v>323662</v>
      </c>
      <c r="N8605" s="4" t="s">
        <v>7848</v>
      </c>
    </row>
    <row r="8606" spans="1:14" x14ac:dyDescent="0.25">
      <c r="A8606" s="4" t="s">
        <v>3182</v>
      </c>
      <c r="B8606" s="4" t="s">
        <v>3183</v>
      </c>
      <c r="C8606" s="4" t="s">
        <v>160</v>
      </c>
      <c r="D8606" s="4" t="s">
        <v>2900</v>
      </c>
      <c r="E8606" s="4" t="s">
        <v>7798</v>
      </c>
      <c r="F8606" s="4" t="s">
        <v>5009</v>
      </c>
      <c r="G8606" s="4" t="s">
        <v>5014</v>
      </c>
      <c r="H8606" s="4" t="s">
        <v>7813</v>
      </c>
      <c r="I8606" s="4" t="s">
        <v>7814</v>
      </c>
      <c r="K8606" s="4" t="s">
        <v>5017</v>
      </c>
      <c r="L8606" s="4">
        <v>288357</v>
      </c>
      <c r="M8606" s="4">
        <v>240046</v>
      </c>
      <c r="N8606" s="4" t="s">
        <v>7814</v>
      </c>
    </row>
    <row r="8607" spans="1:14" x14ac:dyDescent="0.25">
      <c r="A8607" s="4" t="s">
        <v>3182</v>
      </c>
      <c r="B8607" s="4" t="s">
        <v>3183</v>
      </c>
      <c r="C8607" s="4" t="s">
        <v>160</v>
      </c>
      <c r="D8607" s="4" t="s">
        <v>2900</v>
      </c>
      <c r="E8607" s="4" t="s">
        <v>7798</v>
      </c>
      <c r="F8607" s="4" t="s">
        <v>7799</v>
      </c>
      <c r="G8607" s="4" t="s">
        <v>7800</v>
      </c>
      <c r="H8607" s="4" t="s">
        <v>7825</v>
      </c>
      <c r="I8607" s="4" t="s">
        <v>7826</v>
      </c>
      <c r="K8607" s="4" t="s">
        <v>5022</v>
      </c>
      <c r="L8607" s="4">
        <v>288357</v>
      </c>
      <c r="M8607" s="4">
        <v>240046</v>
      </c>
      <c r="N8607" s="4" t="s">
        <v>7826</v>
      </c>
    </row>
    <row r="8608" spans="1:14" x14ac:dyDescent="0.25">
      <c r="A8608" s="4" t="s">
        <v>3182</v>
      </c>
      <c r="B8608" s="4" t="s">
        <v>3183</v>
      </c>
      <c r="C8608" s="4" t="s">
        <v>160</v>
      </c>
      <c r="D8608" s="4" t="s">
        <v>2900</v>
      </c>
      <c r="E8608" s="4" t="s">
        <v>7798</v>
      </c>
      <c r="F8608" s="4" t="s">
        <v>7799</v>
      </c>
      <c r="G8608" s="4" t="s">
        <v>5014</v>
      </c>
      <c r="H8608" s="4" t="s">
        <v>7843</v>
      </c>
      <c r="I8608" s="4" t="s">
        <v>7844</v>
      </c>
      <c r="K8608" s="4" t="s">
        <v>5022</v>
      </c>
      <c r="L8608" s="4">
        <v>288357</v>
      </c>
      <c r="M8608" s="4">
        <v>240046</v>
      </c>
      <c r="N8608" s="4" t="s">
        <v>7844</v>
      </c>
    </row>
    <row r="8609" spans="1:14" x14ac:dyDescent="0.25">
      <c r="A8609" s="4" t="s">
        <v>3182</v>
      </c>
      <c r="B8609" s="4" t="s">
        <v>3183</v>
      </c>
      <c r="C8609" s="4" t="s">
        <v>160</v>
      </c>
      <c r="D8609" s="4" t="s">
        <v>2900</v>
      </c>
      <c r="E8609" s="4" t="s">
        <v>7798</v>
      </c>
      <c r="F8609" s="4" t="s">
        <v>7799</v>
      </c>
      <c r="G8609" s="4" t="s">
        <v>5014</v>
      </c>
      <c r="H8609" s="4" t="s">
        <v>7847</v>
      </c>
      <c r="I8609" s="4" t="s">
        <v>7848</v>
      </c>
      <c r="K8609" s="4" t="s">
        <v>5022</v>
      </c>
      <c r="L8609" s="4">
        <v>288357</v>
      </c>
      <c r="M8609" s="4">
        <v>240046</v>
      </c>
      <c r="N8609" s="4" t="s">
        <v>7848</v>
      </c>
    </row>
    <row r="8610" spans="1:14" x14ac:dyDescent="0.25">
      <c r="A8610" s="4" t="s">
        <v>3187</v>
      </c>
      <c r="B8610" s="4" t="s">
        <v>3188</v>
      </c>
      <c r="C8610" s="4" t="s">
        <v>160</v>
      </c>
      <c r="D8610" s="4" t="s">
        <v>2900</v>
      </c>
      <c r="E8610" s="4" t="s">
        <v>7798</v>
      </c>
      <c r="F8610" s="4" t="s">
        <v>7799</v>
      </c>
      <c r="G8610" s="4" t="s">
        <v>7800</v>
      </c>
      <c r="H8610" s="4" t="s">
        <v>7813</v>
      </c>
      <c r="I8610" s="4" t="s">
        <v>7814</v>
      </c>
      <c r="K8610" s="4" t="s">
        <v>5017</v>
      </c>
      <c r="L8610" s="4">
        <v>204605</v>
      </c>
      <c r="M8610" s="4">
        <v>234529</v>
      </c>
      <c r="N8610" s="4" t="s">
        <v>7814</v>
      </c>
    </row>
    <row r="8611" spans="1:14" x14ac:dyDescent="0.25">
      <c r="A8611" s="4" t="s">
        <v>3187</v>
      </c>
      <c r="B8611" s="4" t="s">
        <v>3188</v>
      </c>
      <c r="C8611" s="4" t="s">
        <v>160</v>
      </c>
      <c r="D8611" s="4" t="s">
        <v>2900</v>
      </c>
      <c r="E8611" s="4" t="s">
        <v>7798</v>
      </c>
      <c r="F8611" s="4" t="s">
        <v>7799</v>
      </c>
      <c r="G8611" s="4" t="s">
        <v>7800</v>
      </c>
      <c r="H8611" s="4" t="s">
        <v>7823</v>
      </c>
      <c r="I8611" s="4" t="s">
        <v>7824</v>
      </c>
      <c r="K8611" s="4" t="s">
        <v>5017</v>
      </c>
      <c r="L8611" s="4">
        <v>204605</v>
      </c>
      <c r="M8611" s="4">
        <v>234529</v>
      </c>
      <c r="N8611" s="4" t="s">
        <v>7824</v>
      </c>
    </row>
    <row r="8612" spans="1:14" x14ac:dyDescent="0.25">
      <c r="A8612" s="4" t="s">
        <v>3187</v>
      </c>
      <c r="B8612" s="4" t="s">
        <v>3188</v>
      </c>
      <c r="C8612" s="4" t="s">
        <v>160</v>
      </c>
      <c r="D8612" s="4" t="s">
        <v>2900</v>
      </c>
      <c r="E8612" s="4" t="s">
        <v>7798</v>
      </c>
      <c r="F8612" s="4" t="s">
        <v>5009</v>
      </c>
      <c r="G8612" s="4" t="s">
        <v>5014</v>
      </c>
      <c r="H8612" s="4" t="s">
        <v>7823</v>
      </c>
      <c r="I8612" s="4" t="s">
        <v>7824</v>
      </c>
      <c r="K8612" s="4" t="s">
        <v>5017</v>
      </c>
      <c r="L8612" s="4">
        <v>204605</v>
      </c>
      <c r="M8612" s="4">
        <v>234529</v>
      </c>
      <c r="N8612" s="4" t="s">
        <v>7824</v>
      </c>
    </row>
    <row r="8613" spans="1:14" x14ac:dyDescent="0.25">
      <c r="A8613" s="4" t="s">
        <v>3187</v>
      </c>
      <c r="B8613" s="4" t="s">
        <v>3188</v>
      </c>
      <c r="C8613" s="4" t="s">
        <v>160</v>
      </c>
      <c r="D8613" s="4" t="s">
        <v>2900</v>
      </c>
      <c r="E8613" s="4" t="s">
        <v>7798</v>
      </c>
      <c r="F8613" s="4" t="s">
        <v>5009</v>
      </c>
      <c r="G8613" s="4" t="s">
        <v>5014</v>
      </c>
      <c r="H8613" s="4" t="s">
        <v>7817</v>
      </c>
      <c r="I8613" s="4" t="s">
        <v>7818</v>
      </c>
      <c r="K8613" s="4" t="s">
        <v>5017</v>
      </c>
      <c r="L8613" s="4">
        <v>204605</v>
      </c>
      <c r="M8613" s="4">
        <v>234529</v>
      </c>
      <c r="N8613" s="4" t="s">
        <v>7818</v>
      </c>
    </row>
    <row r="8614" spans="1:14" x14ac:dyDescent="0.25">
      <c r="A8614" s="4" t="s">
        <v>3187</v>
      </c>
      <c r="B8614" s="4" t="s">
        <v>3188</v>
      </c>
      <c r="C8614" s="4" t="s">
        <v>160</v>
      </c>
      <c r="D8614" s="4" t="s">
        <v>2900</v>
      </c>
      <c r="E8614" s="4" t="s">
        <v>7798</v>
      </c>
      <c r="F8614" s="4" t="s">
        <v>7799</v>
      </c>
      <c r="G8614" s="4" t="s">
        <v>7800</v>
      </c>
      <c r="H8614" s="4" t="s">
        <v>7825</v>
      </c>
      <c r="I8614" s="4" t="s">
        <v>7826</v>
      </c>
      <c r="K8614" s="4" t="s">
        <v>5022</v>
      </c>
      <c r="L8614" s="4">
        <v>204605</v>
      </c>
      <c r="M8614" s="4">
        <v>234529</v>
      </c>
      <c r="N8614" s="4" t="s">
        <v>7826</v>
      </c>
    </row>
    <row r="8615" spans="1:14" x14ac:dyDescent="0.25">
      <c r="A8615" s="4" t="s">
        <v>3187</v>
      </c>
      <c r="B8615" s="4" t="s">
        <v>3188</v>
      </c>
      <c r="C8615" s="4" t="s">
        <v>160</v>
      </c>
      <c r="D8615" s="4" t="s">
        <v>2900</v>
      </c>
      <c r="E8615" s="4" t="s">
        <v>7798</v>
      </c>
      <c r="F8615" s="4" t="s">
        <v>7799</v>
      </c>
      <c r="G8615" s="4" t="s">
        <v>5014</v>
      </c>
      <c r="H8615" s="4" t="s">
        <v>7827</v>
      </c>
      <c r="I8615" s="4" t="s">
        <v>7828</v>
      </c>
      <c r="K8615" s="4" t="s">
        <v>5022</v>
      </c>
      <c r="L8615" s="4">
        <v>204605</v>
      </c>
      <c r="M8615" s="4">
        <v>234529</v>
      </c>
      <c r="N8615" s="4" t="s">
        <v>7828</v>
      </c>
    </row>
    <row r="8616" spans="1:14" x14ac:dyDescent="0.25">
      <c r="A8616" s="4" t="s">
        <v>3187</v>
      </c>
      <c r="B8616" s="4" t="s">
        <v>3188</v>
      </c>
      <c r="C8616" s="4" t="s">
        <v>160</v>
      </c>
      <c r="D8616" s="4" t="s">
        <v>2900</v>
      </c>
      <c r="E8616" s="4" t="s">
        <v>7798</v>
      </c>
      <c r="F8616" s="4" t="s">
        <v>7799</v>
      </c>
      <c r="G8616" s="4" t="s">
        <v>7800</v>
      </c>
      <c r="H8616" s="4" t="s">
        <v>7847</v>
      </c>
      <c r="I8616" s="4" t="s">
        <v>7848</v>
      </c>
      <c r="K8616" s="4" t="s">
        <v>5022</v>
      </c>
      <c r="L8616" s="4">
        <v>204605</v>
      </c>
      <c r="M8616" s="4">
        <v>234529</v>
      </c>
      <c r="N8616" s="4" t="s">
        <v>7848</v>
      </c>
    </row>
    <row r="8617" spans="1:14" x14ac:dyDescent="0.25">
      <c r="A8617" s="4" t="s">
        <v>3187</v>
      </c>
      <c r="B8617" s="4" t="s">
        <v>3188</v>
      </c>
      <c r="C8617" s="4" t="s">
        <v>160</v>
      </c>
      <c r="D8617" s="4" t="s">
        <v>2900</v>
      </c>
      <c r="E8617" s="4" t="s">
        <v>7798</v>
      </c>
      <c r="F8617" s="4" t="s">
        <v>7799</v>
      </c>
      <c r="G8617" s="4" t="s">
        <v>5014</v>
      </c>
      <c r="H8617" s="4" t="s">
        <v>7837</v>
      </c>
      <c r="I8617" s="4" t="s">
        <v>7838</v>
      </c>
      <c r="K8617" s="4" t="s">
        <v>5022</v>
      </c>
      <c r="L8617" s="4">
        <v>204605</v>
      </c>
      <c r="M8617" s="4">
        <v>234529</v>
      </c>
      <c r="N8617" s="4" t="s">
        <v>7838</v>
      </c>
    </row>
    <row r="8618" spans="1:14" x14ac:dyDescent="0.25">
      <c r="A8618" s="4" t="s">
        <v>3192</v>
      </c>
      <c r="B8618" s="4" t="s">
        <v>3193</v>
      </c>
      <c r="C8618" s="4" t="s">
        <v>160</v>
      </c>
      <c r="D8618" s="4" t="s">
        <v>2900</v>
      </c>
      <c r="E8618" s="4" t="s">
        <v>7798</v>
      </c>
      <c r="F8618" s="4" t="s">
        <v>5009</v>
      </c>
      <c r="G8618" s="4" t="s">
        <v>5014</v>
      </c>
      <c r="H8618" s="4" t="s">
        <v>7841</v>
      </c>
      <c r="I8618" s="4" t="s">
        <v>7842</v>
      </c>
      <c r="K8618" s="4" t="s">
        <v>5017</v>
      </c>
      <c r="L8618" s="4">
        <v>177621</v>
      </c>
      <c r="M8618" s="4">
        <v>227388</v>
      </c>
      <c r="N8618" s="4" t="s">
        <v>7842</v>
      </c>
    </row>
    <row r="8619" spans="1:14" x14ac:dyDescent="0.25">
      <c r="A8619" s="4" t="s">
        <v>3192</v>
      </c>
      <c r="B8619" s="4" t="s">
        <v>3193</v>
      </c>
      <c r="C8619" s="4" t="s">
        <v>160</v>
      </c>
      <c r="D8619" s="4" t="s">
        <v>2900</v>
      </c>
      <c r="E8619" s="4" t="s">
        <v>7798</v>
      </c>
      <c r="F8619" s="4" t="s">
        <v>5009</v>
      </c>
      <c r="G8619" s="4" t="s">
        <v>5014</v>
      </c>
      <c r="H8619" s="4" t="s">
        <v>7813</v>
      </c>
      <c r="I8619" s="4" t="s">
        <v>7814</v>
      </c>
      <c r="K8619" s="4" t="s">
        <v>5017</v>
      </c>
      <c r="L8619" s="4">
        <v>177621</v>
      </c>
      <c r="M8619" s="4">
        <v>227388</v>
      </c>
      <c r="N8619" s="4" t="s">
        <v>7814</v>
      </c>
    </row>
    <row r="8620" spans="1:14" x14ac:dyDescent="0.25">
      <c r="A8620" s="4" t="s">
        <v>3192</v>
      </c>
      <c r="B8620" s="4" t="s">
        <v>3193</v>
      </c>
      <c r="C8620" s="4" t="s">
        <v>160</v>
      </c>
      <c r="D8620" s="4" t="s">
        <v>2900</v>
      </c>
      <c r="E8620" s="4" t="s">
        <v>7798</v>
      </c>
      <c r="F8620" s="4" t="s">
        <v>7799</v>
      </c>
      <c r="G8620" s="4" t="s">
        <v>7800</v>
      </c>
      <c r="H8620" s="4" t="s">
        <v>7813</v>
      </c>
      <c r="I8620" s="4" t="s">
        <v>7814</v>
      </c>
      <c r="K8620" s="4" t="s">
        <v>5017</v>
      </c>
      <c r="L8620" s="4">
        <v>177621</v>
      </c>
      <c r="M8620" s="4">
        <v>227388</v>
      </c>
      <c r="N8620" s="4" t="s">
        <v>7814</v>
      </c>
    </row>
    <row r="8621" spans="1:14" x14ac:dyDescent="0.25">
      <c r="A8621" s="4" t="s">
        <v>3192</v>
      </c>
      <c r="B8621" s="4" t="s">
        <v>3193</v>
      </c>
      <c r="C8621" s="4" t="s">
        <v>160</v>
      </c>
      <c r="D8621" s="4" t="s">
        <v>2900</v>
      </c>
      <c r="E8621" s="4" t="s">
        <v>7798</v>
      </c>
      <c r="F8621" s="4" t="s">
        <v>7799</v>
      </c>
      <c r="G8621" s="4" t="s">
        <v>7800</v>
      </c>
      <c r="H8621" s="4" t="s">
        <v>7829</v>
      </c>
      <c r="I8621" s="4" t="s">
        <v>7830</v>
      </c>
      <c r="K8621" s="4" t="s">
        <v>5022</v>
      </c>
      <c r="L8621" s="4">
        <v>177621</v>
      </c>
      <c r="M8621" s="4">
        <v>227388</v>
      </c>
      <c r="N8621" s="4" t="s">
        <v>7830</v>
      </c>
    </row>
    <row r="8622" spans="1:14" x14ac:dyDescent="0.25">
      <c r="A8622" s="4" t="s">
        <v>3192</v>
      </c>
      <c r="B8622" s="4" t="s">
        <v>3193</v>
      </c>
      <c r="C8622" s="4" t="s">
        <v>160</v>
      </c>
      <c r="D8622" s="4" t="s">
        <v>2900</v>
      </c>
      <c r="E8622" s="4" t="s">
        <v>7798</v>
      </c>
      <c r="F8622" s="4" t="s">
        <v>7799</v>
      </c>
      <c r="G8622" s="4" t="s">
        <v>7800</v>
      </c>
      <c r="H8622" s="4" t="s">
        <v>7825</v>
      </c>
      <c r="I8622" s="4" t="s">
        <v>7826</v>
      </c>
      <c r="K8622" s="4" t="s">
        <v>5022</v>
      </c>
      <c r="L8622" s="4">
        <v>177621</v>
      </c>
      <c r="M8622" s="4">
        <v>227388</v>
      </c>
      <c r="N8622" s="4" t="s">
        <v>7826</v>
      </c>
    </row>
    <row r="8623" spans="1:14" x14ac:dyDescent="0.25">
      <c r="A8623" s="4" t="s">
        <v>3192</v>
      </c>
      <c r="B8623" s="4" t="s">
        <v>3193</v>
      </c>
      <c r="C8623" s="4" t="s">
        <v>160</v>
      </c>
      <c r="D8623" s="4" t="s">
        <v>2900</v>
      </c>
      <c r="E8623" s="4" t="s">
        <v>7798</v>
      </c>
      <c r="F8623" s="4" t="s">
        <v>7799</v>
      </c>
      <c r="G8623" s="4" t="s">
        <v>5014</v>
      </c>
      <c r="H8623" s="4" t="s">
        <v>7827</v>
      </c>
      <c r="I8623" s="4" t="s">
        <v>7828</v>
      </c>
      <c r="K8623" s="4" t="s">
        <v>5022</v>
      </c>
      <c r="L8623" s="4">
        <v>177621</v>
      </c>
      <c r="M8623" s="4">
        <v>227388</v>
      </c>
      <c r="N8623" s="4" t="s">
        <v>7828</v>
      </c>
    </row>
    <row r="8624" spans="1:14" x14ac:dyDescent="0.25">
      <c r="A8624" s="4" t="s">
        <v>3192</v>
      </c>
      <c r="B8624" s="4" t="s">
        <v>3193</v>
      </c>
      <c r="C8624" s="4" t="s">
        <v>160</v>
      </c>
      <c r="D8624" s="4" t="s">
        <v>2900</v>
      </c>
      <c r="E8624" s="4" t="s">
        <v>7798</v>
      </c>
      <c r="F8624" s="4" t="s">
        <v>5009</v>
      </c>
      <c r="G8624" s="4" t="s">
        <v>5014</v>
      </c>
      <c r="H8624" s="4" t="s">
        <v>7807</v>
      </c>
      <c r="I8624" s="4" t="s">
        <v>7808</v>
      </c>
      <c r="K8624" s="4" t="s">
        <v>5017</v>
      </c>
      <c r="L8624" s="4">
        <v>177621</v>
      </c>
      <c r="M8624" s="4">
        <v>227388</v>
      </c>
      <c r="N8624" s="4" t="s">
        <v>7808</v>
      </c>
    </row>
    <row r="8625" spans="1:14" x14ac:dyDescent="0.25">
      <c r="A8625" s="4" t="s">
        <v>3192</v>
      </c>
      <c r="B8625" s="4" t="s">
        <v>3193</v>
      </c>
      <c r="C8625" s="4" t="s">
        <v>160</v>
      </c>
      <c r="D8625" s="4" t="s">
        <v>2900</v>
      </c>
      <c r="E8625" s="4" t="s">
        <v>7798</v>
      </c>
      <c r="F8625" s="4" t="s">
        <v>7799</v>
      </c>
      <c r="G8625" s="4" t="s">
        <v>7800</v>
      </c>
      <c r="H8625" s="4" t="s">
        <v>7807</v>
      </c>
      <c r="I8625" s="4" t="s">
        <v>7808</v>
      </c>
      <c r="K8625" s="4" t="s">
        <v>5022</v>
      </c>
      <c r="L8625" s="4">
        <v>177621</v>
      </c>
      <c r="M8625" s="4">
        <v>227388</v>
      </c>
      <c r="N8625" s="4" t="s">
        <v>7808</v>
      </c>
    </row>
    <row r="8626" spans="1:14" x14ac:dyDescent="0.25">
      <c r="A8626" s="4" t="s">
        <v>3197</v>
      </c>
      <c r="B8626" s="4" t="s">
        <v>3198</v>
      </c>
      <c r="C8626" s="4" t="s">
        <v>160</v>
      </c>
      <c r="D8626" s="4" t="s">
        <v>2900</v>
      </c>
      <c r="E8626" s="4" t="s">
        <v>7798</v>
      </c>
      <c r="F8626" s="4" t="s">
        <v>7799</v>
      </c>
      <c r="G8626" s="4" t="s">
        <v>5014</v>
      </c>
      <c r="H8626" s="4" t="s">
        <v>7823</v>
      </c>
      <c r="I8626" s="4" t="s">
        <v>7824</v>
      </c>
      <c r="K8626" s="4" t="s">
        <v>5017</v>
      </c>
      <c r="L8626" s="4">
        <v>196634</v>
      </c>
      <c r="M8626" s="4">
        <v>195490</v>
      </c>
      <c r="N8626" s="4" t="s">
        <v>7824</v>
      </c>
    </row>
    <row r="8627" spans="1:14" x14ac:dyDescent="0.25">
      <c r="A8627" s="4" t="s">
        <v>3197</v>
      </c>
      <c r="B8627" s="4" t="s">
        <v>3198</v>
      </c>
      <c r="C8627" s="4" t="s">
        <v>160</v>
      </c>
      <c r="D8627" s="4" t="s">
        <v>2900</v>
      </c>
      <c r="E8627" s="4" t="s">
        <v>7798</v>
      </c>
      <c r="F8627" s="4" t="s">
        <v>5009</v>
      </c>
      <c r="G8627" s="4" t="s">
        <v>5014</v>
      </c>
      <c r="H8627" s="4" t="s">
        <v>7817</v>
      </c>
      <c r="I8627" s="4" t="s">
        <v>7818</v>
      </c>
      <c r="K8627" s="4" t="s">
        <v>5017</v>
      </c>
      <c r="L8627" s="4">
        <v>196634</v>
      </c>
      <c r="M8627" s="4">
        <v>195490</v>
      </c>
      <c r="N8627" s="4" t="s">
        <v>7818</v>
      </c>
    </row>
    <row r="8628" spans="1:14" x14ac:dyDescent="0.25">
      <c r="A8628" s="4" t="s">
        <v>3197</v>
      </c>
      <c r="B8628" s="4" t="s">
        <v>3198</v>
      </c>
      <c r="C8628" s="4" t="s">
        <v>160</v>
      </c>
      <c r="D8628" s="4" t="s">
        <v>2900</v>
      </c>
      <c r="E8628" s="4" t="s">
        <v>7798</v>
      </c>
      <c r="F8628" s="4" t="s">
        <v>7799</v>
      </c>
      <c r="G8628" s="4" t="s">
        <v>5014</v>
      </c>
      <c r="H8628" s="4" t="s">
        <v>7803</v>
      </c>
      <c r="I8628" s="4" t="s">
        <v>7804</v>
      </c>
      <c r="K8628" s="4" t="s">
        <v>5017</v>
      </c>
      <c r="L8628" s="4">
        <v>196634</v>
      </c>
      <c r="M8628" s="4">
        <v>195490</v>
      </c>
      <c r="N8628" s="4" t="s">
        <v>7804</v>
      </c>
    </row>
    <row r="8629" spans="1:14" x14ac:dyDescent="0.25">
      <c r="A8629" s="4" t="s">
        <v>3197</v>
      </c>
      <c r="B8629" s="4" t="s">
        <v>3198</v>
      </c>
      <c r="C8629" s="4" t="s">
        <v>160</v>
      </c>
      <c r="D8629" s="4" t="s">
        <v>2900</v>
      </c>
      <c r="E8629" s="4" t="s">
        <v>7798</v>
      </c>
      <c r="F8629" s="4" t="s">
        <v>5009</v>
      </c>
      <c r="G8629" s="4" t="s">
        <v>5014</v>
      </c>
      <c r="H8629" s="4" t="s">
        <v>7805</v>
      </c>
      <c r="I8629" s="4" t="s">
        <v>7806</v>
      </c>
      <c r="K8629" s="4" t="s">
        <v>5017</v>
      </c>
      <c r="L8629" s="4">
        <v>196634</v>
      </c>
      <c r="M8629" s="4">
        <v>195490</v>
      </c>
      <c r="N8629" s="4" t="s">
        <v>7806</v>
      </c>
    </row>
    <row r="8630" spans="1:14" x14ac:dyDescent="0.25">
      <c r="A8630" s="4" t="s">
        <v>3197</v>
      </c>
      <c r="B8630" s="4" t="s">
        <v>3198</v>
      </c>
      <c r="C8630" s="4" t="s">
        <v>160</v>
      </c>
      <c r="D8630" s="4" t="s">
        <v>2900</v>
      </c>
      <c r="E8630" s="4" t="s">
        <v>7798</v>
      </c>
      <c r="F8630" s="4" t="s">
        <v>5009</v>
      </c>
      <c r="G8630" s="4" t="s">
        <v>7800</v>
      </c>
      <c r="H8630" s="4" t="s">
        <v>7819</v>
      </c>
      <c r="I8630" s="4" t="s">
        <v>7820</v>
      </c>
      <c r="K8630" s="4" t="s">
        <v>5017</v>
      </c>
      <c r="L8630" s="4">
        <v>196634</v>
      </c>
      <c r="M8630" s="4">
        <v>195490</v>
      </c>
      <c r="N8630" s="4" t="s">
        <v>7820</v>
      </c>
    </row>
    <row r="8631" spans="1:14" x14ac:dyDescent="0.25">
      <c r="A8631" s="4" t="s">
        <v>3197</v>
      </c>
      <c r="B8631" s="4" t="s">
        <v>3198</v>
      </c>
      <c r="C8631" s="4" t="s">
        <v>160</v>
      </c>
      <c r="D8631" s="4" t="s">
        <v>2900</v>
      </c>
      <c r="E8631" s="4" t="s">
        <v>7798</v>
      </c>
      <c r="F8631" s="4" t="s">
        <v>7799</v>
      </c>
      <c r="G8631" s="4" t="s">
        <v>5014</v>
      </c>
      <c r="H8631" s="4" t="s">
        <v>7865</v>
      </c>
      <c r="I8631" s="4" t="s">
        <v>7866</v>
      </c>
      <c r="K8631" s="4" t="s">
        <v>5022</v>
      </c>
      <c r="L8631" s="4">
        <v>196634</v>
      </c>
      <c r="M8631" s="4">
        <v>195490</v>
      </c>
      <c r="N8631" s="4" t="s">
        <v>7866</v>
      </c>
    </row>
    <row r="8632" spans="1:14" x14ac:dyDescent="0.25">
      <c r="A8632" s="4" t="s">
        <v>3197</v>
      </c>
      <c r="B8632" s="4" t="s">
        <v>3198</v>
      </c>
      <c r="C8632" s="4" t="s">
        <v>160</v>
      </c>
      <c r="D8632" s="4" t="s">
        <v>2900</v>
      </c>
      <c r="E8632" s="4" t="s">
        <v>7798</v>
      </c>
      <c r="F8632" s="4" t="s">
        <v>7799</v>
      </c>
      <c r="G8632" s="4" t="s">
        <v>7800</v>
      </c>
      <c r="H8632" s="4" t="s">
        <v>7829</v>
      </c>
      <c r="I8632" s="4" t="s">
        <v>7830</v>
      </c>
      <c r="K8632" s="4" t="s">
        <v>5022</v>
      </c>
      <c r="L8632" s="4">
        <v>196634</v>
      </c>
      <c r="M8632" s="4">
        <v>195490</v>
      </c>
      <c r="N8632" s="4" t="s">
        <v>7830</v>
      </c>
    </row>
    <row r="8633" spans="1:14" x14ac:dyDescent="0.25">
      <c r="A8633" s="4" t="s">
        <v>3197</v>
      </c>
      <c r="B8633" s="4" t="s">
        <v>3198</v>
      </c>
      <c r="C8633" s="4" t="s">
        <v>160</v>
      </c>
      <c r="D8633" s="4" t="s">
        <v>2900</v>
      </c>
      <c r="E8633" s="4" t="s">
        <v>7798</v>
      </c>
      <c r="F8633" s="4" t="s">
        <v>7799</v>
      </c>
      <c r="G8633" s="4" t="s">
        <v>7800</v>
      </c>
      <c r="H8633" s="4" t="s">
        <v>7825</v>
      </c>
      <c r="I8633" s="4" t="s">
        <v>7826</v>
      </c>
      <c r="K8633" s="4" t="s">
        <v>5022</v>
      </c>
      <c r="L8633" s="4">
        <v>196634</v>
      </c>
      <c r="M8633" s="4">
        <v>195490</v>
      </c>
      <c r="N8633" s="4" t="s">
        <v>7826</v>
      </c>
    </row>
    <row r="8634" spans="1:14" x14ac:dyDescent="0.25">
      <c r="A8634" s="4" t="s">
        <v>3197</v>
      </c>
      <c r="B8634" s="4" t="s">
        <v>3198</v>
      </c>
      <c r="C8634" s="4" t="s">
        <v>160</v>
      </c>
      <c r="D8634" s="4" t="s">
        <v>2900</v>
      </c>
      <c r="E8634" s="4" t="s">
        <v>7798</v>
      </c>
      <c r="F8634" s="4" t="s">
        <v>7799</v>
      </c>
      <c r="G8634" s="4" t="s">
        <v>7800</v>
      </c>
      <c r="H8634" s="4" t="s">
        <v>7807</v>
      </c>
      <c r="I8634" s="4" t="s">
        <v>7808</v>
      </c>
      <c r="K8634" s="4" t="s">
        <v>5022</v>
      </c>
      <c r="L8634" s="4">
        <v>196634</v>
      </c>
      <c r="M8634" s="4">
        <v>195490</v>
      </c>
      <c r="N8634" s="4" t="s">
        <v>7808</v>
      </c>
    </row>
    <row r="8635" spans="1:14" x14ac:dyDescent="0.25">
      <c r="A8635" s="4" t="s">
        <v>3197</v>
      </c>
      <c r="B8635" s="4" t="s">
        <v>3198</v>
      </c>
      <c r="C8635" s="4" t="s">
        <v>160</v>
      </c>
      <c r="D8635" s="4" t="s">
        <v>2900</v>
      </c>
      <c r="E8635" s="4" t="s">
        <v>7798</v>
      </c>
      <c r="F8635" s="4" t="s">
        <v>5009</v>
      </c>
      <c r="G8635" s="4" t="s">
        <v>7800</v>
      </c>
      <c r="H8635" s="4" t="s">
        <v>7807</v>
      </c>
      <c r="I8635" s="4" t="s">
        <v>7808</v>
      </c>
      <c r="K8635" s="4" t="s">
        <v>5017</v>
      </c>
      <c r="L8635" s="4">
        <v>196634</v>
      </c>
      <c r="M8635" s="4">
        <v>195490</v>
      </c>
      <c r="N8635" s="4" t="s">
        <v>7808</v>
      </c>
    </row>
    <row r="8636" spans="1:14" x14ac:dyDescent="0.25">
      <c r="A8636" s="4" t="s">
        <v>3202</v>
      </c>
      <c r="B8636" s="4" t="s">
        <v>3203</v>
      </c>
      <c r="C8636" s="4" t="s">
        <v>160</v>
      </c>
      <c r="D8636" s="4" t="s">
        <v>2900</v>
      </c>
      <c r="E8636" s="4" t="s">
        <v>7798</v>
      </c>
      <c r="F8636" s="4" t="s">
        <v>7799</v>
      </c>
      <c r="G8636" s="4" t="s">
        <v>7800</v>
      </c>
      <c r="H8636" s="4" t="s">
        <v>7813</v>
      </c>
      <c r="I8636" s="4" t="s">
        <v>7814</v>
      </c>
      <c r="K8636" s="4" t="s">
        <v>5017</v>
      </c>
      <c r="L8636" s="4">
        <v>211066</v>
      </c>
      <c r="M8636" s="4">
        <v>232087</v>
      </c>
      <c r="N8636" s="4" t="s">
        <v>7814</v>
      </c>
    </row>
    <row r="8637" spans="1:14" x14ac:dyDescent="0.25">
      <c r="A8637" s="4" t="s">
        <v>3202</v>
      </c>
      <c r="B8637" s="4" t="s">
        <v>3203</v>
      </c>
      <c r="C8637" s="4" t="s">
        <v>160</v>
      </c>
      <c r="D8637" s="4" t="s">
        <v>2900</v>
      </c>
      <c r="E8637" s="4" t="s">
        <v>7798</v>
      </c>
      <c r="F8637" s="4" t="s">
        <v>7799</v>
      </c>
      <c r="G8637" s="4" t="s">
        <v>5014</v>
      </c>
      <c r="H8637" s="4" t="s">
        <v>7829</v>
      </c>
      <c r="I8637" s="4" t="s">
        <v>7830</v>
      </c>
      <c r="K8637" s="4" t="s">
        <v>5022</v>
      </c>
      <c r="L8637" s="4">
        <v>211066</v>
      </c>
      <c r="M8637" s="4">
        <v>232087</v>
      </c>
      <c r="N8637" s="4" t="s">
        <v>7830</v>
      </c>
    </row>
    <row r="8638" spans="1:14" x14ac:dyDescent="0.25">
      <c r="A8638" s="4" t="s">
        <v>3202</v>
      </c>
      <c r="B8638" s="4" t="s">
        <v>3203</v>
      </c>
      <c r="C8638" s="4" t="s">
        <v>160</v>
      </c>
      <c r="D8638" s="4" t="s">
        <v>2900</v>
      </c>
      <c r="E8638" s="4" t="s">
        <v>7798</v>
      </c>
      <c r="F8638" s="4" t="s">
        <v>7799</v>
      </c>
      <c r="G8638" s="4" t="s">
        <v>7800</v>
      </c>
      <c r="H8638" s="4" t="s">
        <v>7825</v>
      </c>
      <c r="I8638" s="4" t="s">
        <v>7826</v>
      </c>
      <c r="K8638" s="4" t="s">
        <v>5022</v>
      </c>
      <c r="L8638" s="4">
        <v>211066</v>
      </c>
      <c r="M8638" s="4">
        <v>232087</v>
      </c>
      <c r="N8638" s="4" t="s">
        <v>7826</v>
      </c>
    </row>
    <row r="8639" spans="1:14" x14ac:dyDescent="0.25">
      <c r="A8639" s="4" t="s">
        <v>3202</v>
      </c>
      <c r="B8639" s="4" t="s">
        <v>3203</v>
      </c>
      <c r="C8639" s="4" t="s">
        <v>160</v>
      </c>
      <c r="D8639" s="4" t="s">
        <v>2900</v>
      </c>
      <c r="E8639" s="4" t="s">
        <v>7798</v>
      </c>
      <c r="F8639" s="4" t="s">
        <v>7799</v>
      </c>
      <c r="G8639" s="4" t="s">
        <v>7874</v>
      </c>
      <c r="H8639" s="4" t="s">
        <v>7827</v>
      </c>
      <c r="I8639" s="4" t="s">
        <v>7828</v>
      </c>
      <c r="K8639" s="4" t="s">
        <v>5022</v>
      </c>
      <c r="L8639" s="4">
        <v>211066</v>
      </c>
      <c r="M8639" s="4">
        <v>232087</v>
      </c>
      <c r="N8639" s="4" t="s">
        <v>7828</v>
      </c>
    </row>
    <row r="8640" spans="1:14" x14ac:dyDescent="0.25">
      <c r="A8640" s="4" t="s">
        <v>3202</v>
      </c>
      <c r="B8640" s="4" t="s">
        <v>3203</v>
      </c>
      <c r="C8640" s="4" t="s">
        <v>160</v>
      </c>
      <c r="D8640" s="4" t="s">
        <v>2900</v>
      </c>
      <c r="E8640" s="4" t="s">
        <v>7798</v>
      </c>
      <c r="F8640" s="4" t="s">
        <v>7799</v>
      </c>
      <c r="G8640" s="4" t="s">
        <v>7800</v>
      </c>
      <c r="H8640" s="4" t="s">
        <v>7807</v>
      </c>
      <c r="I8640" s="4" t="s">
        <v>7808</v>
      </c>
      <c r="K8640" s="4" t="s">
        <v>5022</v>
      </c>
      <c r="L8640" s="4">
        <v>211066</v>
      </c>
      <c r="M8640" s="4">
        <v>232087</v>
      </c>
      <c r="N8640" s="4" t="s">
        <v>7808</v>
      </c>
    </row>
    <row r="8641" spans="1:14" x14ac:dyDescent="0.25">
      <c r="A8641" s="4" t="s">
        <v>3202</v>
      </c>
      <c r="B8641" s="4" t="s">
        <v>3203</v>
      </c>
      <c r="C8641" s="4" t="s">
        <v>160</v>
      </c>
      <c r="D8641" s="4" t="s">
        <v>2900</v>
      </c>
      <c r="E8641" s="4" t="s">
        <v>7798</v>
      </c>
      <c r="F8641" s="4" t="s">
        <v>5009</v>
      </c>
      <c r="G8641" s="4" t="s">
        <v>7800</v>
      </c>
      <c r="H8641" s="4" t="s">
        <v>7807</v>
      </c>
      <c r="I8641" s="4" t="s">
        <v>7808</v>
      </c>
      <c r="K8641" s="4" t="s">
        <v>5017</v>
      </c>
      <c r="L8641" s="4">
        <v>211066</v>
      </c>
      <c r="M8641" s="4">
        <v>232087</v>
      </c>
      <c r="N8641" s="4" t="s">
        <v>7808</v>
      </c>
    </row>
    <row r="8642" spans="1:14" x14ac:dyDescent="0.25">
      <c r="A8642" s="4" t="s">
        <v>3202</v>
      </c>
      <c r="B8642" s="4" t="s">
        <v>3203</v>
      </c>
      <c r="C8642" s="4" t="s">
        <v>160</v>
      </c>
      <c r="D8642" s="4" t="s">
        <v>2900</v>
      </c>
      <c r="E8642" s="4" t="s">
        <v>7798</v>
      </c>
      <c r="F8642" s="4" t="s">
        <v>7799</v>
      </c>
      <c r="G8642" s="4" t="s">
        <v>7800</v>
      </c>
      <c r="H8642" s="4" t="s">
        <v>7847</v>
      </c>
      <c r="I8642" s="4" t="s">
        <v>7848</v>
      </c>
      <c r="K8642" s="4" t="s">
        <v>5022</v>
      </c>
      <c r="L8642" s="4">
        <v>211066</v>
      </c>
      <c r="M8642" s="4">
        <v>232087</v>
      </c>
      <c r="N8642" s="4" t="s">
        <v>7848</v>
      </c>
    </row>
    <row r="8643" spans="1:14" x14ac:dyDescent="0.25">
      <c r="A8643" s="4" t="s">
        <v>4916</v>
      </c>
      <c r="B8643" s="4" t="s">
        <v>4917</v>
      </c>
      <c r="C8643" s="4" t="s">
        <v>4966</v>
      </c>
      <c r="D8643" s="4" t="s">
        <v>2900</v>
      </c>
      <c r="E8643" s="4" t="s">
        <v>7798</v>
      </c>
      <c r="F8643" s="4" t="s">
        <v>7799</v>
      </c>
      <c r="G8643" s="4" t="s">
        <v>7800</v>
      </c>
      <c r="H8643" s="4" t="s">
        <v>7813</v>
      </c>
      <c r="I8643" s="4" t="s">
        <v>7814</v>
      </c>
      <c r="K8643" s="4" t="s">
        <v>5017</v>
      </c>
      <c r="L8643" s="4">
        <v>175201</v>
      </c>
      <c r="M8643" s="4">
        <v>227573</v>
      </c>
      <c r="N8643" s="4" t="s">
        <v>7814</v>
      </c>
    </row>
    <row r="8644" spans="1:14" x14ac:dyDescent="0.25">
      <c r="A8644" s="4" t="s">
        <v>4916</v>
      </c>
      <c r="B8644" s="4" t="s">
        <v>4917</v>
      </c>
      <c r="C8644" s="4" t="s">
        <v>4966</v>
      </c>
      <c r="D8644" s="4" t="s">
        <v>2900</v>
      </c>
      <c r="E8644" s="4" t="s">
        <v>7798</v>
      </c>
      <c r="F8644" s="4" t="s">
        <v>5009</v>
      </c>
      <c r="G8644" s="4" t="s">
        <v>7800</v>
      </c>
      <c r="H8644" s="4" t="s">
        <v>7813</v>
      </c>
      <c r="I8644" s="4" t="s">
        <v>7814</v>
      </c>
      <c r="K8644" s="4" t="s">
        <v>5017</v>
      </c>
      <c r="L8644" s="4">
        <v>175201</v>
      </c>
      <c r="M8644" s="4">
        <v>227573</v>
      </c>
      <c r="N8644" s="4" t="s">
        <v>7814</v>
      </c>
    </row>
    <row r="8645" spans="1:14" x14ac:dyDescent="0.25">
      <c r="A8645" s="4" t="s">
        <v>4916</v>
      </c>
      <c r="B8645" s="4" t="s">
        <v>4917</v>
      </c>
      <c r="C8645" s="4" t="s">
        <v>4966</v>
      </c>
      <c r="D8645" s="4" t="s">
        <v>2900</v>
      </c>
      <c r="E8645" s="4" t="s">
        <v>7798</v>
      </c>
      <c r="F8645" s="4" t="s">
        <v>5009</v>
      </c>
      <c r="G8645" s="4" t="s">
        <v>5014</v>
      </c>
      <c r="H8645" s="4" t="s">
        <v>7819</v>
      </c>
      <c r="I8645" s="4" t="s">
        <v>7820</v>
      </c>
      <c r="K8645" s="4" t="s">
        <v>5017</v>
      </c>
      <c r="L8645" s="4">
        <v>175201</v>
      </c>
      <c r="M8645" s="4">
        <v>227573</v>
      </c>
      <c r="N8645" s="4" t="s">
        <v>7820</v>
      </c>
    </row>
    <row r="8646" spans="1:14" x14ac:dyDescent="0.25">
      <c r="A8646" s="4" t="s">
        <v>3207</v>
      </c>
      <c r="B8646" s="4" t="s">
        <v>3208</v>
      </c>
      <c r="C8646" s="4" t="s">
        <v>160</v>
      </c>
      <c r="D8646" s="4" t="s">
        <v>2900</v>
      </c>
      <c r="E8646" s="4" t="s">
        <v>7798</v>
      </c>
      <c r="F8646" s="4" t="s">
        <v>7799</v>
      </c>
      <c r="G8646" s="4" t="s">
        <v>7800</v>
      </c>
      <c r="H8646" s="4" t="s">
        <v>7813</v>
      </c>
      <c r="I8646" s="4" t="s">
        <v>7814</v>
      </c>
      <c r="K8646" s="4" t="s">
        <v>5017</v>
      </c>
      <c r="L8646" s="4">
        <v>264984</v>
      </c>
      <c r="M8646" s="4">
        <v>329739</v>
      </c>
      <c r="N8646" s="4" t="s">
        <v>7814</v>
      </c>
    </row>
    <row r="8647" spans="1:14" x14ac:dyDescent="0.25">
      <c r="A8647" s="4" t="s">
        <v>3207</v>
      </c>
      <c r="B8647" s="4" t="s">
        <v>3208</v>
      </c>
      <c r="C8647" s="4" t="s">
        <v>160</v>
      </c>
      <c r="D8647" s="4" t="s">
        <v>2900</v>
      </c>
      <c r="E8647" s="4" t="s">
        <v>7798</v>
      </c>
      <c r="F8647" s="4" t="s">
        <v>5009</v>
      </c>
      <c r="G8647" s="4" t="s">
        <v>5014</v>
      </c>
      <c r="H8647" s="4" t="s">
        <v>7817</v>
      </c>
      <c r="I8647" s="4" t="s">
        <v>7818</v>
      </c>
      <c r="K8647" s="4" t="s">
        <v>5017</v>
      </c>
      <c r="L8647" s="4">
        <v>264984</v>
      </c>
      <c r="M8647" s="4">
        <v>329739</v>
      </c>
      <c r="N8647" s="4" t="s">
        <v>7818</v>
      </c>
    </row>
    <row r="8648" spans="1:14" x14ac:dyDescent="0.25">
      <c r="A8648" s="4" t="s">
        <v>3207</v>
      </c>
      <c r="B8648" s="4" t="s">
        <v>3208</v>
      </c>
      <c r="C8648" s="4" t="s">
        <v>160</v>
      </c>
      <c r="D8648" s="4" t="s">
        <v>2900</v>
      </c>
      <c r="E8648" s="4" t="s">
        <v>7798</v>
      </c>
      <c r="F8648" s="4" t="s">
        <v>7799</v>
      </c>
      <c r="G8648" s="4" t="s">
        <v>7800</v>
      </c>
      <c r="H8648" s="4" t="s">
        <v>7805</v>
      </c>
      <c r="I8648" s="4" t="s">
        <v>7806</v>
      </c>
      <c r="K8648" s="4" t="s">
        <v>5022</v>
      </c>
      <c r="L8648" s="4">
        <v>264984</v>
      </c>
      <c r="M8648" s="4">
        <v>329739</v>
      </c>
      <c r="N8648" s="4" t="s">
        <v>7806</v>
      </c>
    </row>
    <row r="8649" spans="1:14" x14ac:dyDescent="0.25">
      <c r="A8649" s="4" t="s">
        <v>3207</v>
      </c>
      <c r="B8649" s="4" t="s">
        <v>3208</v>
      </c>
      <c r="C8649" s="4" t="s">
        <v>160</v>
      </c>
      <c r="D8649" s="4" t="s">
        <v>2900</v>
      </c>
      <c r="E8649" s="4" t="s">
        <v>7798</v>
      </c>
      <c r="F8649" s="4" t="s">
        <v>7799</v>
      </c>
      <c r="G8649" s="4" t="s">
        <v>7800</v>
      </c>
      <c r="H8649" s="4" t="s">
        <v>7825</v>
      </c>
      <c r="I8649" s="4" t="s">
        <v>7826</v>
      </c>
      <c r="K8649" s="4" t="s">
        <v>5022</v>
      </c>
      <c r="L8649" s="4">
        <v>264984</v>
      </c>
      <c r="M8649" s="4">
        <v>329739</v>
      </c>
      <c r="N8649" s="4" t="s">
        <v>7826</v>
      </c>
    </row>
    <row r="8650" spans="1:14" x14ac:dyDescent="0.25">
      <c r="A8650" s="4" t="s">
        <v>3207</v>
      </c>
      <c r="B8650" s="4" t="s">
        <v>3208</v>
      </c>
      <c r="C8650" s="4" t="s">
        <v>160</v>
      </c>
      <c r="D8650" s="4" t="s">
        <v>2900</v>
      </c>
      <c r="E8650" s="4" t="s">
        <v>7798</v>
      </c>
      <c r="F8650" s="4" t="s">
        <v>7799</v>
      </c>
      <c r="G8650" s="4" t="s">
        <v>7800</v>
      </c>
      <c r="H8650" s="4" t="s">
        <v>7827</v>
      </c>
      <c r="I8650" s="4" t="s">
        <v>7828</v>
      </c>
      <c r="K8650" s="4" t="s">
        <v>5022</v>
      </c>
      <c r="L8650" s="4">
        <v>264984</v>
      </c>
      <c r="M8650" s="4">
        <v>329739</v>
      </c>
      <c r="N8650" s="4" t="s">
        <v>7828</v>
      </c>
    </row>
    <row r="8651" spans="1:14" x14ac:dyDescent="0.25">
      <c r="A8651" s="4" t="s">
        <v>3207</v>
      </c>
      <c r="B8651" s="4" t="s">
        <v>3208</v>
      </c>
      <c r="C8651" s="4" t="s">
        <v>160</v>
      </c>
      <c r="D8651" s="4" t="s">
        <v>2900</v>
      </c>
      <c r="E8651" s="4" t="s">
        <v>7798</v>
      </c>
      <c r="F8651" s="4" t="s">
        <v>7799</v>
      </c>
      <c r="G8651" s="4" t="s">
        <v>7800</v>
      </c>
      <c r="H8651" s="4" t="s">
        <v>7835</v>
      </c>
      <c r="I8651" s="4" t="s">
        <v>7836</v>
      </c>
      <c r="K8651" s="4" t="s">
        <v>5022</v>
      </c>
      <c r="L8651" s="4">
        <v>264984</v>
      </c>
      <c r="M8651" s="4">
        <v>329739</v>
      </c>
      <c r="N8651" s="4" t="s">
        <v>7836</v>
      </c>
    </row>
    <row r="8652" spans="1:14" x14ac:dyDescent="0.25">
      <c r="A8652" s="4" t="s">
        <v>3207</v>
      </c>
      <c r="B8652" s="4" t="s">
        <v>3208</v>
      </c>
      <c r="C8652" s="4" t="s">
        <v>160</v>
      </c>
      <c r="D8652" s="4" t="s">
        <v>2900</v>
      </c>
      <c r="E8652" s="4" t="s">
        <v>7798</v>
      </c>
      <c r="F8652" s="4" t="s">
        <v>7799</v>
      </c>
      <c r="G8652" s="4" t="s">
        <v>5014</v>
      </c>
      <c r="H8652" s="4" t="s">
        <v>7807</v>
      </c>
      <c r="I8652" s="4" t="s">
        <v>7808</v>
      </c>
      <c r="K8652" s="4" t="s">
        <v>5022</v>
      </c>
      <c r="L8652" s="4">
        <v>264984</v>
      </c>
      <c r="M8652" s="4">
        <v>329739</v>
      </c>
      <c r="N8652" s="4" t="s">
        <v>7808</v>
      </c>
    </row>
    <row r="8653" spans="1:14" x14ac:dyDescent="0.25">
      <c r="A8653" s="4" t="s">
        <v>3207</v>
      </c>
      <c r="B8653" s="4" t="s">
        <v>3208</v>
      </c>
      <c r="C8653" s="4" t="s">
        <v>160</v>
      </c>
      <c r="D8653" s="4" t="s">
        <v>2900</v>
      </c>
      <c r="E8653" s="4" t="s">
        <v>7798</v>
      </c>
      <c r="F8653" s="4" t="s">
        <v>5009</v>
      </c>
      <c r="G8653" s="4" t="s">
        <v>7800</v>
      </c>
      <c r="H8653" s="4" t="s">
        <v>7839</v>
      </c>
      <c r="I8653" s="4" t="s">
        <v>7840</v>
      </c>
      <c r="K8653" s="4" t="s">
        <v>5017</v>
      </c>
      <c r="L8653" s="4">
        <v>264984</v>
      </c>
      <c r="M8653" s="4">
        <v>329739</v>
      </c>
      <c r="N8653" s="4" t="s">
        <v>7840</v>
      </c>
    </row>
    <row r="8654" spans="1:14" x14ac:dyDescent="0.25">
      <c r="A8654" s="4" t="s">
        <v>3212</v>
      </c>
      <c r="B8654" s="4" t="s">
        <v>3213</v>
      </c>
      <c r="C8654" s="4" t="s">
        <v>160</v>
      </c>
      <c r="D8654" s="4" t="s">
        <v>2900</v>
      </c>
      <c r="E8654" s="4" t="s">
        <v>7798</v>
      </c>
      <c r="F8654" s="4" t="s">
        <v>7799</v>
      </c>
      <c r="G8654" s="4" t="s">
        <v>5014</v>
      </c>
      <c r="H8654" s="4" t="s">
        <v>7813</v>
      </c>
      <c r="I8654" s="4" t="s">
        <v>7814</v>
      </c>
      <c r="K8654" s="4" t="s">
        <v>5017</v>
      </c>
      <c r="L8654" s="4">
        <v>319715</v>
      </c>
      <c r="M8654" s="4">
        <v>248391</v>
      </c>
      <c r="N8654" s="4" t="s">
        <v>7814</v>
      </c>
    </row>
    <row r="8655" spans="1:14" x14ac:dyDescent="0.25">
      <c r="A8655" s="4" t="s">
        <v>3212</v>
      </c>
      <c r="B8655" s="4" t="s">
        <v>3213</v>
      </c>
      <c r="C8655" s="4" t="s">
        <v>160</v>
      </c>
      <c r="D8655" s="4" t="s">
        <v>2900</v>
      </c>
      <c r="E8655" s="4" t="s">
        <v>7798</v>
      </c>
      <c r="F8655" s="4" t="s">
        <v>5009</v>
      </c>
      <c r="G8655" s="4" t="s">
        <v>5014</v>
      </c>
      <c r="H8655" s="4" t="s">
        <v>7817</v>
      </c>
      <c r="I8655" s="4" t="s">
        <v>7818</v>
      </c>
      <c r="K8655" s="4" t="s">
        <v>5017</v>
      </c>
      <c r="L8655" s="4">
        <v>319715</v>
      </c>
      <c r="M8655" s="4">
        <v>248391</v>
      </c>
      <c r="N8655" s="4" t="s">
        <v>7818</v>
      </c>
    </row>
    <row r="8656" spans="1:14" x14ac:dyDescent="0.25">
      <c r="A8656" s="4" t="s">
        <v>3212</v>
      </c>
      <c r="B8656" s="4" t="s">
        <v>3213</v>
      </c>
      <c r="C8656" s="4" t="s">
        <v>160</v>
      </c>
      <c r="D8656" s="4" t="s">
        <v>2900</v>
      </c>
      <c r="E8656" s="4" t="s">
        <v>7798</v>
      </c>
      <c r="F8656" s="4" t="s">
        <v>7799</v>
      </c>
      <c r="G8656" s="4" t="s">
        <v>7874</v>
      </c>
      <c r="H8656" s="4" t="s">
        <v>7825</v>
      </c>
      <c r="I8656" s="4" t="s">
        <v>7826</v>
      </c>
      <c r="K8656" s="4" t="s">
        <v>5022</v>
      </c>
      <c r="L8656" s="4">
        <v>319715</v>
      </c>
      <c r="M8656" s="4">
        <v>248391</v>
      </c>
      <c r="N8656" s="4" t="s">
        <v>7826</v>
      </c>
    </row>
    <row r="8657" spans="1:14" x14ac:dyDescent="0.25">
      <c r="A8657" s="4" t="s">
        <v>3212</v>
      </c>
      <c r="B8657" s="4" t="s">
        <v>3213</v>
      </c>
      <c r="C8657" s="4" t="s">
        <v>160</v>
      </c>
      <c r="D8657" s="4" t="s">
        <v>2900</v>
      </c>
      <c r="E8657" s="4" t="s">
        <v>7798</v>
      </c>
      <c r="F8657" s="4" t="s">
        <v>7799</v>
      </c>
      <c r="G8657" s="4" t="s">
        <v>7800</v>
      </c>
      <c r="H8657" s="4" t="s">
        <v>7835</v>
      </c>
      <c r="I8657" s="4" t="s">
        <v>7836</v>
      </c>
      <c r="K8657" s="4" t="s">
        <v>5022</v>
      </c>
      <c r="L8657" s="4">
        <v>319715</v>
      </c>
      <c r="M8657" s="4">
        <v>248391</v>
      </c>
      <c r="N8657" s="4" t="s">
        <v>7836</v>
      </c>
    </row>
    <row r="8658" spans="1:14" x14ac:dyDescent="0.25">
      <c r="A8658" s="4" t="s">
        <v>3212</v>
      </c>
      <c r="B8658" s="4" t="s">
        <v>3213</v>
      </c>
      <c r="C8658" s="4" t="s">
        <v>160</v>
      </c>
      <c r="D8658" s="4" t="s">
        <v>2900</v>
      </c>
      <c r="E8658" s="4" t="s">
        <v>7798</v>
      </c>
      <c r="F8658" s="4" t="s">
        <v>7799</v>
      </c>
      <c r="G8658" s="4" t="s">
        <v>5014</v>
      </c>
      <c r="H8658" s="4" t="s">
        <v>7807</v>
      </c>
      <c r="I8658" s="4" t="s">
        <v>7808</v>
      </c>
      <c r="K8658" s="4" t="s">
        <v>5017</v>
      </c>
      <c r="L8658" s="4">
        <v>319715</v>
      </c>
      <c r="M8658" s="4">
        <v>248391</v>
      </c>
      <c r="N8658" s="4" t="s">
        <v>7808</v>
      </c>
    </row>
    <row r="8659" spans="1:14" x14ac:dyDescent="0.25">
      <c r="A8659" s="4" t="s">
        <v>3217</v>
      </c>
      <c r="B8659" s="4" t="s">
        <v>3218</v>
      </c>
      <c r="C8659" s="4" t="s">
        <v>160</v>
      </c>
      <c r="D8659" s="4" t="s">
        <v>2900</v>
      </c>
      <c r="E8659" s="4" t="s">
        <v>7798</v>
      </c>
      <c r="F8659" s="4" t="s">
        <v>7799</v>
      </c>
      <c r="G8659" s="4" t="s">
        <v>5014</v>
      </c>
      <c r="H8659" s="4" t="s">
        <v>7841</v>
      </c>
      <c r="I8659" s="4" t="s">
        <v>7842</v>
      </c>
      <c r="K8659" s="4" t="s">
        <v>5017</v>
      </c>
      <c r="L8659" s="4">
        <v>241194</v>
      </c>
      <c r="M8659" s="4">
        <v>249724</v>
      </c>
      <c r="N8659" s="4" t="s">
        <v>7842</v>
      </c>
    </row>
    <row r="8660" spans="1:14" x14ac:dyDescent="0.25">
      <c r="A8660" s="4" t="s">
        <v>3217</v>
      </c>
      <c r="B8660" s="4" t="s">
        <v>3218</v>
      </c>
      <c r="C8660" s="4" t="s">
        <v>160</v>
      </c>
      <c r="D8660" s="4" t="s">
        <v>2900</v>
      </c>
      <c r="E8660" s="4" t="s">
        <v>7798</v>
      </c>
      <c r="F8660" s="4" t="s">
        <v>7799</v>
      </c>
      <c r="G8660" s="4" t="s">
        <v>5014</v>
      </c>
      <c r="H8660" s="4" t="s">
        <v>7813</v>
      </c>
      <c r="I8660" s="4" t="s">
        <v>7814</v>
      </c>
      <c r="K8660" s="4" t="s">
        <v>5017</v>
      </c>
      <c r="L8660" s="4">
        <v>241194</v>
      </c>
      <c r="M8660" s="4">
        <v>249724</v>
      </c>
      <c r="N8660" s="4" t="s">
        <v>7814</v>
      </c>
    </row>
    <row r="8661" spans="1:14" x14ac:dyDescent="0.25">
      <c r="A8661" s="4" t="s">
        <v>3217</v>
      </c>
      <c r="B8661" s="4" t="s">
        <v>3218</v>
      </c>
      <c r="C8661" s="4" t="s">
        <v>160</v>
      </c>
      <c r="D8661" s="4" t="s">
        <v>2900</v>
      </c>
      <c r="E8661" s="4" t="s">
        <v>7798</v>
      </c>
      <c r="F8661" s="4" t="s">
        <v>5009</v>
      </c>
      <c r="G8661" s="4" t="s">
        <v>5014</v>
      </c>
      <c r="H8661" s="4" t="s">
        <v>7813</v>
      </c>
      <c r="I8661" s="4" t="s">
        <v>7814</v>
      </c>
      <c r="K8661" s="4" t="s">
        <v>5017</v>
      </c>
      <c r="L8661" s="4">
        <v>241194</v>
      </c>
      <c r="M8661" s="4">
        <v>249724</v>
      </c>
      <c r="N8661" s="4" t="s">
        <v>7814</v>
      </c>
    </row>
    <row r="8662" spans="1:14" x14ac:dyDescent="0.25">
      <c r="A8662" s="4" t="s">
        <v>3217</v>
      </c>
      <c r="B8662" s="4" t="s">
        <v>3218</v>
      </c>
      <c r="C8662" s="4" t="s">
        <v>160</v>
      </c>
      <c r="D8662" s="4" t="s">
        <v>2900</v>
      </c>
      <c r="E8662" s="4" t="s">
        <v>7798</v>
      </c>
      <c r="F8662" s="4" t="s">
        <v>7799</v>
      </c>
      <c r="G8662" s="4" t="s">
        <v>7874</v>
      </c>
      <c r="H8662" s="4" t="s">
        <v>7917</v>
      </c>
      <c r="I8662" s="4" t="s">
        <v>7918</v>
      </c>
      <c r="K8662" s="4" t="s">
        <v>5017</v>
      </c>
      <c r="L8662" s="4">
        <v>241194</v>
      </c>
      <c r="M8662" s="4">
        <v>249724</v>
      </c>
      <c r="N8662" s="4" t="s">
        <v>7918</v>
      </c>
    </row>
    <row r="8663" spans="1:14" x14ac:dyDescent="0.25">
      <c r="A8663" s="4" t="s">
        <v>3217</v>
      </c>
      <c r="B8663" s="4" t="s">
        <v>3218</v>
      </c>
      <c r="C8663" s="4" t="s">
        <v>160</v>
      </c>
      <c r="D8663" s="4" t="s">
        <v>2900</v>
      </c>
      <c r="E8663" s="4" t="s">
        <v>7798</v>
      </c>
      <c r="F8663" s="4" t="s">
        <v>5009</v>
      </c>
      <c r="G8663" s="4" t="s">
        <v>5014</v>
      </c>
      <c r="H8663" s="4" t="s">
        <v>7817</v>
      </c>
      <c r="I8663" s="4" t="s">
        <v>7818</v>
      </c>
      <c r="K8663" s="4" t="s">
        <v>5017</v>
      </c>
      <c r="L8663" s="4">
        <v>241194</v>
      </c>
      <c r="M8663" s="4">
        <v>249724</v>
      </c>
      <c r="N8663" s="4" t="s">
        <v>7818</v>
      </c>
    </row>
    <row r="8664" spans="1:14" x14ac:dyDescent="0.25">
      <c r="A8664" s="4" t="s">
        <v>3217</v>
      </c>
      <c r="B8664" s="4" t="s">
        <v>3218</v>
      </c>
      <c r="C8664" s="4" t="s">
        <v>160</v>
      </c>
      <c r="D8664" s="4" t="s">
        <v>2900</v>
      </c>
      <c r="E8664" s="4" t="s">
        <v>7798</v>
      </c>
      <c r="F8664" s="4" t="s">
        <v>7799</v>
      </c>
      <c r="G8664" s="4" t="s">
        <v>5014</v>
      </c>
      <c r="H8664" s="4" t="s">
        <v>7825</v>
      </c>
      <c r="I8664" s="4" t="s">
        <v>7826</v>
      </c>
      <c r="K8664" s="4" t="s">
        <v>5022</v>
      </c>
      <c r="L8664" s="4">
        <v>241194</v>
      </c>
      <c r="M8664" s="4">
        <v>249724</v>
      </c>
      <c r="N8664" s="4" t="s">
        <v>7826</v>
      </c>
    </row>
    <row r="8665" spans="1:14" x14ac:dyDescent="0.25">
      <c r="A8665" s="4" t="s">
        <v>3217</v>
      </c>
      <c r="B8665" s="4" t="s">
        <v>3218</v>
      </c>
      <c r="C8665" s="4" t="s">
        <v>160</v>
      </c>
      <c r="D8665" s="4" t="s">
        <v>2900</v>
      </c>
      <c r="E8665" s="4" t="s">
        <v>7798</v>
      </c>
      <c r="F8665" s="4" t="s">
        <v>7799</v>
      </c>
      <c r="G8665" s="4" t="s">
        <v>7800</v>
      </c>
      <c r="H8665" s="4" t="s">
        <v>7843</v>
      </c>
      <c r="I8665" s="4" t="s">
        <v>7844</v>
      </c>
      <c r="K8665" s="4" t="s">
        <v>5022</v>
      </c>
      <c r="L8665" s="4">
        <v>241194</v>
      </c>
      <c r="M8665" s="4">
        <v>249724</v>
      </c>
      <c r="N8665" s="4" t="s">
        <v>7844</v>
      </c>
    </row>
    <row r="8666" spans="1:14" x14ac:dyDescent="0.25">
      <c r="A8666" s="4" t="s">
        <v>3217</v>
      </c>
      <c r="B8666" s="4" t="s">
        <v>3218</v>
      </c>
      <c r="C8666" s="4" t="s">
        <v>160</v>
      </c>
      <c r="D8666" s="4" t="s">
        <v>2900</v>
      </c>
      <c r="E8666" s="4" t="s">
        <v>7798</v>
      </c>
      <c r="F8666" s="4" t="s">
        <v>7799</v>
      </c>
      <c r="G8666" s="4" t="s">
        <v>5014</v>
      </c>
      <c r="H8666" s="4" t="s">
        <v>7847</v>
      </c>
      <c r="I8666" s="4" t="s">
        <v>7848</v>
      </c>
      <c r="K8666" s="4" t="s">
        <v>5022</v>
      </c>
      <c r="L8666" s="4">
        <v>241194</v>
      </c>
      <c r="M8666" s="4">
        <v>249724</v>
      </c>
      <c r="N8666" s="4" t="s">
        <v>7848</v>
      </c>
    </row>
    <row r="8667" spans="1:14" x14ac:dyDescent="0.25">
      <c r="A8667" s="4" t="s">
        <v>3222</v>
      </c>
      <c r="B8667" s="4" t="s">
        <v>3223</v>
      </c>
      <c r="C8667" s="4" t="s">
        <v>160</v>
      </c>
      <c r="D8667" s="4" t="s">
        <v>2900</v>
      </c>
      <c r="E8667" s="4" t="s">
        <v>7798</v>
      </c>
      <c r="F8667" s="4" t="s">
        <v>7799</v>
      </c>
      <c r="G8667" s="4" t="s">
        <v>5014</v>
      </c>
      <c r="H8667" s="4" t="s">
        <v>7841</v>
      </c>
      <c r="I8667" s="4" t="s">
        <v>7842</v>
      </c>
      <c r="K8667" s="4" t="s">
        <v>5017</v>
      </c>
      <c r="L8667" s="4">
        <v>255267</v>
      </c>
      <c r="M8667" s="4">
        <v>263496</v>
      </c>
      <c r="N8667" s="4" t="s">
        <v>7842</v>
      </c>
    </row>
    <row r="8668" spans="1:14" x14ac:dyDescent="0.25">
      <c r="A8668" s="4" t="s">
        <v>3222</v>
      </c>
      <c r="B8668" s="4" t="s">
        <v>3223</v>
      </c>
      <c r="C8668" s="4" t="s">
        <v>160</v>
      </c>
      <c r="D8668" s="4" t="s">
        <v>2900</v>
      </c>
      <c r="E8668" s="4" t="s">
        <v>7798</v>
      </c>
      <c r="F8668" s="4" t="s">
        <v>7799</v>
      </c>
      <c r="G8668" s="4" t="s">
        <v>7800</v>
      </c>
      <c r="H8668" s="4" t="s">
        <v>7813</v>
      </c>
      <c r="I8668" s="4" t="s">
        <v>7814</v>
      </c>
      <c r="K8668" s="4" t="s">
        <v>5017</v>
      </c>
      <c r="L8668" s="4">
        <v>255267</v>
      </c>
      <c r="M8668" s="4">
        <v>263496</v>
      </c>
      <c r="N8668" s="4" t="s">
        <v>7814</v>
      </c>
    </row>
    <row r="8669" spans="1:14" x14ac:dyDescent="0.25">
      <c r="A8669" s="4" t="s">
        <v>3222</v>
      </c>
      <c r="B8669" s="4" t="s">
        <v>3223</v>
      </c>
      <c r="C8669" s="4" t="s">
        <v>160</v>
      </c>
      <c r="D8669" s="4" t="s">
        <v>2900</v>
      </c>
      <c r="E8669" s="4" t="s">
        <v>7798</v>
      </c>
      <c r="F8669" s="4" t="s">
        <v>5009</v>
      </c>
      <c r="G8669" s="4" t="s">
        <v>5014</v>
      </c>
      <c r="H8669" s="4" t="s">
        <v>7813</v>
      </c>
      <c r="I8669" s="4" t="s">
        <v>7814</v>
      </c>
      <c r="K8669" s="4" t="s">
        <v>5017</v>
      </c>
      <c r="L8669" s="4">
        <v>255267</v>
      </c>
      <c r="M8669" s="4">
        <v>263496</v>
      </c>
      <c r="N8669" s="4" t="s">
        <v>7814</v>
      </c>
    </row>
    <row r="8670" spans="1:14" x14ac:dyDescent="0.25">
      <c r="A8670" s="4" t="s">
        <v>3222</v>
      </c>
      <c r="B8670" s="4" t="s">
        <v>3223</v>
      </c>
      <c r="C8670" s="4" t="s">
        <v>160</v>
      </c>
      <c r="D8670" s="4" t="s">
        <v>2900</v>
      </c>
      <c r="E8670" s="4" t="s">
        <v>7798</v>
      </c>
      <c r="F8670" s="4" t="s">
        <v>7799</v>
      </c>
      <c r="G8670" s="4" t="s">
        <v>5014</v>
      </c>
      <c r="H8670" s="4" t="s">
        <v>7825</v>
      </c>
      <c r="I8670" s="4" t="s">
        <v>7826</v>
      </c>
      <c r="K8670" s="4" t="s">
        <v>5022</v>
      </c>
      <c r="L8670" s="4">
        <v>255267</v>
      </c>
      <c r="M8670" s="4">
        <v>263496</v>
      </c>
      <c r="N8670" s="4" t="s">
        <v>7826</v>
      </c>
    </row>
    <row r="8671" spans="1:14" x14ac:dyDescent="0.25">
      <c r="A8671" s="4" t="s">
        <v>3222</v>
      </c>
      <c r="B8671" s="4" t="s">
        <v>3223</v>
      </c>
      <c r="C8671" s="4" t="s">
        <v>160</v>
      </c>
      <c r="D8671" s="4" t="s">
        <v>2900</v>
      </c>
      <c r="E8671" s="4" t="s">
        <v>7798</v>
      </c>
      <c r="F8671" s="4" t="s">
        <v>7799</v>
      </c>
      <c r="G8671" s="4" t="s">
        <v>7874</v>
      </c>
      <c r="H8671" s="4" t="s">
        <v>7843</v>
      </c>
      <c r="I8671" s="4" t="s">
        <v>7844</v>
      </c>
      <c r="K8671" s="4" t="s">
        <v>5022</v>
      </c>
      <c r="L8671" s="4">
        <v>255267</v>
      </c>
      <c r="M8671" s="4">
        <v>263496</v>
      </c>
      <c r="N8671" s="4" t="s">
        <v>7844</v>
      </c>
    </row>
    <row r="8672" spans="1:14" x14ac:dyDescent="0.25">
      <c r="A8672" s="4" t="s">
        <v>3222</v>
      </c>
      <c r="B8672" s="4" t="s">
        <v>3223</v>
      </c>
      <c r="C8672" s="4" t="s">
        <v>160</v>
      </c>
      <c r="D8672" s="4" t="s">
        <v>2900</v>
      </c>
      <c r="E8672" s="4" t="s">
        <v>7798</v>
      </c>
      <c r="F8672" s="4" t="s">
        <v>7799</v>
      </c>
      <c r="G8672" s="4" t="s">
        <v>5014</v>
      </c>
      <c r="H8672" s="4" t="s">
        <v>7847</v>
      </c>
      <c r="I8672" s="4" t="s">
        <v>7848</v>
      </c>
      <c r="K8672" s="4" t="s">
        <v>5022</v>
      </c>
      <c r="L8672" s="4">
        <v>255267</v>
      </c>
      <c r="M8672" s="4">
        <v>263496</v>
      </c>
      <c r="N8672" s="4" t="s">
        <v>7848</v>
      </c>
    </row>
    <row r="8673" spans="1:14" x14ac:dyDescent="0.25">
      <c r="A8673" s="4" t="s">
        <v>3226</v>
      </c>
      <c r="B8673" s="4" t="s">
        <v>3227</v>
      </c>
      <c r="C8673" s="4" t="s">
        <v>160</v>
      </c>
      <c r="D8673" s="4" t="s">
        <v>2900</v>
      </c>
      <c r="E8673" s="4" t="s">
        <v>7798</v>
      </c>
      <c r="F8673" s="4" t="s">
        <v>7799</v>
      </c>
      <c r="G8673" s="4" t="s">
        <v>7800</v>
      </c>
      <c r="H8673" s="4" t="s">
        <v>7813</v>
      </c>
      <c r="I8673" s="4" t="s">
        <v>7814</v>
      </c>
      <c r="K8673" s="4" t="s">
        <v>5017</v>
      </c>
      <c r="L8673" s="4">
        <v>330187</v>
      </c>
      <c r="M8673" s="4">
        <v>211301</v>
      </c>
      <c r="N8673" s="4" t="s">
        <v>7814</v>
      </c>
    </row>
    <row r="8674" spans="1:14" x14ac:dyDescent="0.25">
      <c r="A8674" s="4" t="s">
        <v>3226</v>
      </c>
      <c r="B8674" s="4" t="s">
        <v>3227</v>
      </c>
      <c r="C8674" s="4" t="s">
        <v>160</v>
      </c>
      <c r="D8674" s="4" t="s">
        <v>2900</v>
      </c>
      <c r="E8674" s="4" t="s">
        <v>7798</v>
      </c>
      <c r="F8674" s="4" t="s">
        <v>7799</v>
      </c>
      <c r="G8674" s="4" t="s">
        <v>5014</v>
      </c>
      <c r="H8674" s="4" t="s">
        <v>7823</v>
      </c>
      <c r="I8674" s="4" t="s">
        <v>7824</v>
      </c>
      <c r="K8674" s="4" t="s">
        <v>5022</v>
      </c>
      <c r="L8674" s="4">
        <v>330187</v>
      </c>
      <c r="M8674" s="4">
        <v>211301</v>
      </c>
      <c r="N8674" s="4" t="s">
        <v>7824</v>
      </c>
    </row>
    <row r="8675" spans="1:14" x14ac:dyDescent="0.25">
      <c r="A8675" s="4" t="s">
        <v>3226</v>
      </c>
      <c r="B8675" s="4" t="s">
        <v>3227</v>
      </c>
      <c r="C8675" s="4" t="s">
        <v>160</v>
      </c>
      <c r="D8675" s="4" t="s">
        <v>2900</v>
      </c>
      <c r="E8675" s="4" t="s">
        <v>7798</v>
      </c>
      <c r="F8675" s="4" t="s">
        <v>7799</v>
      </c>
      <c r="G8675" s="4" t="s">
        <v>7874</v>
      </c>
      <c r="H8675" s="4" t="s">
        <v>7925</v>
      </c>
      <c r="I8675" s="4" t="s">
        <v>7926</v>
      </c>
      <c r="K8675" s="4" t="s">
        <v>5022</v>
      </c>
      <c r="L8675" s="4">
        <v>330187</v>
      </c>
      <c r="M8675" s="4">
        <v>211301</v>
      </c>
      <c r="N8675" s="4" t="s">
        <v>7926</v>
      </c>
    </row>
    <row r="8676" spans="1:14" x14ac:dyDescent="0.25">
      <c r="A8676" s="4" t="s">
        <v>3226</v>
      </c>
      <c r="B8676" s="4" t="s">
        <v>3227</v>
      </c>
      <c r="C8676" s="4" t="s">
        <v>160</v>
      </c>
      <c r="D8676" s="4" t="s">
        <v>2900</v>
      </c>
      <c r="E8676" s="4" t="s">
        <v>7798</v>
      </c>
      <c r="F8676" s="4" t="s">
        <v>7799</v>
      </c>
      <c r="G8676" s="4" t="s">
        <v>7800</v>
      </c>
      <c r="H8676" s="4" t="s">
        <v>7865</v>
      </c>
      <c r="I8676" s="4" t="s">
        <v>7866</v>
      </c>
      <c r="K8676" s="4" t="s">
        <v>5022</v>
      </c>
      <c r="L8676" s="4">
        <v>330187</v>
      </c>
      <c r="M8676" s="4">
        <v>211301</v>
      </c>
      <c r="N8676" s="4" t="s">
        <v>7866</v>
      </c>
    </row>
    <row r="8677" spans="1:14" x14ac:dyDescent="0.25">
      <c r="A8677" s="4" t="s">
        <v>3226</v>
      </c>
      <c r="B8677" s="4" t="s">
        <v>3227</v>
      </c>
      <c r="C8677" s="4" t="s">
        <v>160</v>
      </c>
      <c r="D8677" s="4" t="s">
        <v>2900</v>
      </c>
      <c r="E8677" s="4" t="s">
        <v>7798</v>
      </c>
      <c r="F8677" s="4" t="s">
        <v>7799</v>
      </c>
      <c r="G8677" s="4" t="s">
        <v>7874</v>
      </c>
      <c r="H8677" s="4" t="s">
        <v>7921</v>
      </c>
      <c r="I8677" s="4" t="s">
        <v>7922</v>
      </c>
      <c r="K8677" s="4" t="s">
        <v>1727</v>
      </c>
      <c r="L8677" s="4">
        <v>330187</v>
      </c>
      <c r="M8677" s="4">
        <v>211301</v>
      </c>
      <c r="N8677" s="4" t="s">
        <v>7922</v>
      </c>
    </row>
    <row r="8678" spans="1:14" x14ac:dyDescent="0.25">
      <c r="A8678" s="4" t="s">
        <v>3226</v>
      </c>
      <c r="B8678" s="4" t="s">
        <v>3227</v>
      </c>
      <c r="C8678" s="4" t="s">
        <v>160</v>
      </c>
      <c r="D8678" s="4" t="s">
        <v>2900</v>
      </c>
      <c r="E8678" s="4" t="s">
        <v>7798</v>
      </c>
      <c r="F8678" s="4" t="s">
        <v>7799</v>
      </c>
      <c r="G8678" s="4" t="s">
        <v>5014</v>
      </c>
      <c r="H8678" s="4" t="s">
        <v>7827</v>
      </c>
      <c r="I8678" s="4" t="s">
        <v>7828</v>
      </c>
      <c r="K8678" s="4" t="s">
        <v>5022</v>
      </c>
      <c r="L8678" s="4">
        <v>330187</v>
      </c>
      <c r="M8678" s="4">
        <v>211301</v>
      </c>
      <c r="N8678" s="4" t="s">
        <v>7828</v>
      </c>
    </row>
    <row r="8679" spans="1:14" x14ac:dyDescent="0.25">
      <c r="A8679" s="4" t="s">
        <v>3226</v>
      </c>
      <c r="B8679" s="4" t="s">
        <v>3227</v>
      </c>
      <c r="C8679" s="4" t="s">
        <v>160</v>
      </c>
      <c r="D8679" s="4" t="s">
        <v>2900</v>
      </c>
      <c r="E8679" s="4" t="s">
        <v>7798</v>
      </c>
      <c r="F8679" s="4" t="s">
        <v>7799</v>
      </c>
      <c r="G8679" s="4" t="s">
        <v>7800</v>
      </c>
      <c r="H8679" s="4" t="s">
        <v>7807</v>
      </c>
      <c r="I8679" s="4" t="s">
        <v>7808</v>
      </c>
      <c r="K8679" s="4" t="s">
        <v>5017</v>
      </c>
      <c r="L8679" s="4">
        <v>330187</v>
      </c>
      <c r="M8679" s="4">
        <v>211301</v>
      </c>
      <c r="N8679" s="4" t="s">
        <v>7808</v>
      </c>
    </row>
    <row r="8680" spans="1:14" x14ac:dyDescent="0.25">
      <c r="A8680" s="4" t="s">
        <v>3226</v>
      </c>
      <c r="B8680" s="4" t="s">
        <v>3227</v>
      </c>
      <c r="C8680" s="4" t="s">
        <v>160</v>
      </c>
      <c r="D8680" s="4" t="s">
        <v>2900</v>
      </c>
      <c r="E8680" s="4" t="s">
        <v>7798</v>
      </c>
      <c r="F8680" s="4" t="s">
        <v>7799</v>
      </c>
      <c r="G8680" s="4" t="s">
        <v>5014</v>
      </c>
      <c r="H8680" s="4" t="s">
        <v>7843</v>
      </c>
      <c r="I8680" s="4" t="s">
        <v>7844</v>
      </c>
      <c r="K8680" s="4" t="s">
        <v>5017</v>
      </c>
      <c r="L8680" s="4">
        <v>330187</v>
      </c>
      <c r="M8680" s="4">
        <v>211301</v>
      </c>
      <c r="N8680" s="4" t="s">
        <v>7844</v>
      </c>
    </row>
    <row r="8681" spans="1:14" x14ac:dyDescent="0.25">
      <c r="A8681" s="4" t="s">
        <v>3226</v>
      </c>
      <c r="B8681" s="4" t="s">
        <v>3227</v>
      </c>
      <c r="C8681" s="4" t="s">
        <v>160</v>
      </c>
      <c r="D8681" s="4" t="s">
        <v>2900</v>
      </c>
      <c r="E8681" s="4" t="s">
        <v>7798</v>
      </c>
      <c r="F8681" s="4" t="s">
        <v>5009</v>
      </c>
      <c r="G8681" s="4" t="s">
        <v>5014</v>
      </c>
      <c r="H8681" s="4" t="s">
        <v>7843</v>
      </c>
      <c r="I8681" s="4" t="s">
        <v>7844</v>
      </c>
      <c r="K8681" s="4" t="s">
        <v>5017</v>
      </c>
      <c r="L8681" s="4">
        <v>330187</v>
      </c>
      <c r="M8681" s="4">
        <v>211301</v>
      </c>
      <c r="N8681" s="4" t="s">
        <v>7844</v>
      </c>
    </row>
    <row r="8682" spans="1:14" x14ac:dyDescent="0.25">
      <c r="A8682" s="4" t="s">
        <v>3231</v>
      </c>
      <c r="B8682" s="4" t="s">
        <v>3232</v>
      </c>
      <c r="C8682" s="4" t="s">
        <v>160</v>
      </c>
      <c r="D8682" s="4" t="s">
        <v>2900</v>
      </c>
      <c r="E8682" s="4" t="s">
        <v>7798</v>
      </c>
      <c r="F8682" s="4" t="s">
        <v>5009</v>
      </c>
      <c r="G8682" s="4" t="s">
        <v>5014</v>
      </c>
      <c r="H8682" s="4" t="s">
        <v>7813</v>
      </c>
      <c r="I8682" s="4" t="s">
        <v>7814</v>
      </c>
      <c r="K8682" s="4" t="s">
        <v>5017</v>
      </c>
      <c r="L8682" s="4">
        <v>172828</v>
      </c>
      <c r="M8682" s="4">
        <v>228522</v>
      </c>
      <c r="N8682" s="4" t="s">
        <v>7814</v>
      </c>
    </row>
    <row r="8683" spans="1:14" x14ac:dyDescent="0.25">
      <c r="A8683" s="4" t="s">
        <v>3231</v>
      </c>
      <c r="B8683" s="4" t="s">
        <v>3232</v>
      </c>
      <c r="C8683" s="4" t="s">
        <v>160</v>
      </c>
      <c r="D8683" s="4" t="s">
        <v>2900</v>
      </c>
      <c r="E8683" s="4" t="s">
        <v>7798</v>
      </c>
      <c r="F8683" s="4" t="s">
        <v>7799</v>
      </c>
      <c r="G8683" s="4" t="s">
        <v>7800</v>
      </c>
      <c r="H8683" s="4" t="s">
        <v>7813</v>
      </c>
      <c r="I8683" s="4" t="s">
        <v>7814</v>
      </c>
      <c r="K8683" s="4" t="s">
        <v>5017</v>
      </c>
      <c r="L8683" s="4">
        <v>172828</v>
      </c>
      <c r="M8683" s="4">
        <v>228522</v>
      </c>
      <c r="N8683" s="4" t="s">
        <v>7814</v>
      </c>
    </row>
    <row r="8684" spans="1:14" x14ac:dyDescent="0.25">
      <c r="A8684" s="4" t="s">
        <v>3231</v>
      </c>
      <c r="B8684" s="4" t="s">
        <v>3232</v>
      </c>
      <c r="C8684" s="4" t="s">
        <v>160</v>
      </c>
      <c r="D8684" s="4" t="s">
        <v>2900</v>
      </c>
      <c r="E8684" s="4" t="s">
        <v>7798</v>
      </c>
      <c r="F8684" s="4" t="s">
        <v>5009</v>
      </c>
      <c r="G8684" s="4" t="s">
        <v>5014</v>
      </c>
      <c r="H8684" s="4" t="s">
        <v>7817</v>
      </c>
      <c r="I8684" s="4" t="s">
        <v>7818</v>
      </c>
      <c r="K8684" s="4" t="s">
        <v>5017</v>
      </c>
      <c r="L8684" s="4">
        <v>172828</v>
      </c>
      <c r="M8684" s="4">
        <v>228522</v>
      </c>
      <c r="N8684" s="4" t="s">
        <v>7818</v>
      </c>
    </row>
    <row r="8685" spans="1:14" x14ac:dyDescent="0.25">
      <c r="A8685" s="4" t="s">
        <v>3231</v>
      </c>
      <c r="B8685" s="4" t="s">
        <v>3232</v>
      </c>
      <c r="C8685" s="4" t="s">
        <v>160</v>
      </c>
      <c r="D8685" s="4" t="s">
        <v>2900</v>
      </c>
      <c r="E8685" s="4" t="s">
        <v>7798</v>
      </c>
      <c r="F8685" s="4" t="s">
        <v>7799</v>
      </c>
      <c r="G8685" s="4" t="s">
        <v>5014</v>
      </c>
      <c r="H8685" s="4" t="s">
        <v>7825</v>
      </c>
      <c r="I8685" s="4" t="s">
        <v>7826</v>
      </c>
      <c r="K8685" s="4" t="s">
        <v>5022</v>
      </c>
      <c r="L8685" s="4">
        <v>172828</v>
      </c>
      <c r="M8685" s="4">
        <v>228522</v>
      </c>
      <c r="N8685" s="4" t="s">
        <v>7826</v>
      </c>
    </row>
    <row r="8686" spans="1:14" x14ac:dyDescent="0.25">
      <c r="A8686" s="4" t="s">
        <v>3231</v>
      </c>
      <c r="B8686" s="4" t="s">
        <v>3232</v>
      </c>
      <c r="C8686" s="4" t="s">
        <v>160</v>
      </c>
      <c r="D8686" s="4" t="s">
        <v>2900</v>
      </c>
      <c r="E8686" s="4" t="s">
        <v>7798</v>
      </c>
      <c r="F8686" s="4" t="s">
        <v>7799</v>
      </c>
      <c r="G8686" s="4" t="s">
        <v>7800</v>
      </c>
      <c r="H8686" s="4" t="s">
        <v>7853</v>
      </c>
      <c r="I8686" s="4" t="s">
        <v>7854</v>
      </c>
      <c r="K8686" s="4" t="s">
        <v>5017</v>
      </c>
      <c r="L8686" s="4">
        <v>172828</v>
      </c>
      <c r="M8686" s="4">
        <v>228522</v>
      </c>
      <c r="N8686" s="4" t="s">
        <v>7854</v>
      </c>
    </row>
    <row r="8687" spans="1:14" x14ac:dyDescent="0.25">
      <c r="A8687" s="4" t="s">
        <v>3236</v>
      </c>
      <c r="B8687" s="4" t="s">
        <v>3237</v>
      </c>
      <c r="C8687" s="4" t="s">
        <v>160</v>
      </c>
      <c r="D8687" s="4" t="s">
        <v>2900</v>
      </c>
      <c r="E8687" s="4" t="s">
        <v>7798</v>
      </c>
      <c r="F8687" s="4" t="s">
        <v>7799</v>
      </c>
      <c r="G8687" s="4" t="s">
        <v>7800</v>
      </c>
      <c r="H8687" s="4" t="s">
        <v>7813</v>
      </c>
      <c r="I8687" s="4" t="s">
        <v>7814</v>
      </c>
      <c r="K8687" s="4" t="s">
        <v>5017</v>
      </c>
      <c r="L8687" s="4">
        <v>329523</v>
      </c>
      <c r="M8687" s="4">
        <v>216629</v>
      </c>
      <c r="N8687" s="4" t="s">
        <v>7814</v>
      </c>
    </row>
    <row r="8688" spans="1:14" x14ac:dyDescent="0.25">
      <c r="A8688" s="4" t="s">
        <v>3236</v>
      </c>
      <c r="B8688" s="4" t="s">
        <v>3237</v>
      </c>
      <c r="C8688" s="4" t="s">
        <v>160</v>
      </c>
      <c r="D8688" s="4" t="s">
        <v>2900</v>
      </c>
      <c r="E8688" s="4" t="s">
        <v>7798</v>
      </c>
      <c r="F8688" s="4" t="s">
        <v>7799</v>
      </c>
      <c r="G8688" s="4" t="s">
        <v>7874</v>
      </c>
      <c r="H8688" s="4" t="s">
        <v>7917</v>
      </c>
      <c r="I8688" s="4" t="s">
        <v>7918</v>
      </c>
      <c r="K8688" s="4" t="s">
        <v>5017</v>
      </c>
      <c r="L8688" s="4">
        <v>329523</v>
      </c>
      <c r="M8688" s="4">
        <v>216629</v>
      </c>
      <c r="N8688" s="4" t="s">
        <v>7918</v>
      </c>
    </row>
    <row r="8689" spans="1:14" x14ac:dyDescent="0.25">
      <c r="A8689" s="4" t="s">
        <v>3236</v>
      </c>
      <c r="B8689" s="4" t="s">
        <v>3237</v>
      </c>
      <c r="C8689" s="4" t="s">
        <v>160</v>
      </c>
      <c r="D8689" s="4" t="s">
        <v>2900</v>
      </c>
      <c r="E8689" s="4" t="s">
        <v>7798</v>
      </c>
      <c r="F8689" s="4" t="s">
        <v>7799</v>
      </c>
      <c r="G8689" s="4" t="s">
        <v>5014</v>
      </c>
      <c r="H8689" s="4" t="s">
        <v>7823</v>
      </c>
      <c r="I8689" s="4" t="s">
        <v>7824</v>
      </c>
      <c r="K8689" s="4" t="s">
        <v>5017</v>
      </c>
      <c r="L8689" s="4">
        <v>329523</v>
      </c>
      <c r="M8689" s="4">
        <v>216629</v>
      </c>
      <c r="N8689" s="4" t="s">
        <v>7824</v>
      </c>
    </row>
    <row r="8690" spans="1:14" x14ac:dyDescent="0.25">
      <c r="A8690" s="4" t="s">
        <v>3236</v>
      </c>
      <c r="B8690" s="4" t="s">
        <v>3237</v>
      </c>
      <c r="C8690" s="4" t="s">
        <v>160</v>
      </c>
      <c r="D8690" s="4" t="s">
        <v>2900</v>
      </c>
      <c r="E8690" s="4" t="s">
        <v>7798</v>
      </c>
      <c r="F8690" s="4" t="s">
        <v>7799</v>
      </c>
      <c r="G8690" s="4" t="s">
        <v>7874</v>
      </c>
      <c r="H8690" s="4" t="s">
        <v>7925</v>
      </c>
      <c r="I8690" s="4" t="s">
        <v>7926</v>
      </c>
      <c r="K8690" s="4" t="s">
        <v>5017</v>
      </c>
      <c r="L8690" s="4">
        <v>329523</v>
      </c>
      <c r="M8690" s="4">
        <v>216629</v>
      </c>
      <c r="N8690" s="4" t="s">
        <v>7926</v>
      </c>
    </row>
    <row r="8691" spans="1:14" x14ac:dyDescent="0.25">
      <c r="A8691" s="4" t="s">
        <v>3236</v>
      </c>
      <c r="B8691" s="4" t="s">
        <v>3237</v>
      </c>
      <c r="C8691" s="4" t="s">
        <v>160</v>
      </c>
      <c r="D8691" s="4" t="s">
        <v>2900</v>
      </c>
      <c r="E8691" s="4" t="s">
        <v>7798</v>
      </c>
      <c r="F8691" s="4" t="s">
        <v>7799</v>
      </c>
      <c r="G8691" s="4" t="s">
        <v>7800</v>
      </c>
      <c r="H8691" s="4" t="s">
        <v>7825</v>
      </c>
      <c r="I8691" s="4" t="s">
        <v>7826</v>
      </c>
      <c r="K8691" s="4" t="s">
        <v>5022</v>
      </c>
      <c r="L8691" s="4">
        <v>329523</v>
      </c>
      <c r="M8691" s="4">
        <v>216629</v>
      </c>
      <c r="N8691" s="4" t="s">
        <v>7826</v>
      </c>
    </row>
    <row r="8692" spans="1:14" x14ac:dyDescent="0.25">
      <c r="A8692" s="4" t="s">
        <v>3236</v>
      </c>
      <c r="B8692" s="4" t="s">
        <v>3237</v>
      </c>
      <c r="C8692" s="4" t="s">
        <v>160</v>
      </c>
      <c r="D8692" s="4" t="s">
        <v>2900</v>
      </c>
      <c r="E8692" s="4" t="s">
        <v>7798</v>
      </c>
      <c r="F8692" s="4" t="s">
        <v>7799</v>
      </c>
      <c r="G8692" s="4" t="s">
        <v>5014</v>
      </c>
      <c r="H8692" s="4" t="s">
        <v>7827</v>
      </c>
      <c r="I8692" s="4" t="s">
        <v>7828</v>
      </c>
      <c r="K8692" s="4" t="s">
        <v>5022</v>
      </c>
      <c r="L8692" s="4">
        <v>329523</v>
      </c>
      <c r="M8692" s="4">
        <v>216629</v>
      </c>
      <c r="N8692" s="4" t="s">
        <v>7828</v>
      </c>
    </row>
    <row r="8693" spans="1:14" x14ac:dyDescent="0.25">
      <c r="A8693" s="4" t="s">
        <v>3236</v>
      </c>
      <c r="B8693" s="4" t="s">
        <v>3237</v>
      </c>
      <c r="C8693" s="4" t="s">
        <v>160</v>
      </c>
      <c r="D8693" s="4" t="s">
        <v>2900</v>
      </c>
      <c r="E8693" s="4" t="s">
        <v>7798</v>
      </c>
      <c r="F8693" s="4" t="s">
        <v>7799</v>
      </c>
      <c r="G8693" s="4" t="s">
        <v>5014</v>
      </c>
      <c r="H8693" s="4" t="s">
        <v>7835</v>
      </c>
      <c r="I8693" s="4" t="s">
        <v>7836</v>
      </c>
      <c r="K8693" s="4" t="s">
        <v>5022</v>
      </c>
      <c r="L8693" s="4">
        <v>329523</v>
      </c>
      <c r="M8693" s="4">
        <v>216629</v>
      </c>
      <c r="N8693" s="4" t="s">
        <v>7836</v>
      </c>
    </row>
    <row r="8694" spans="1:14" x14ac:dyDescent="0.25">
      <c r="A8694" s="4" t="s">
        <v>3236</v>
      </c>
      <c r="B8694" s="4" t="s">
        <v>3237</v>
      </c>
      <c r="C8694" s="4" t="s">
        <v>160</v>
      </c>
      <c r="D8694" s="4" t="s">
        <v>2900</v>
      </c>
      <c r="E8694" s="4" t="s">
        <v>7798</v>
      </c>
      <c r="F8694" s="4" t="s">
        <v>5009</v>
      </c>
      <c r="G8694" s="4" t="s">
        <v>5014</v>
      </c>
      <c r="H8694" s="4" t="s">
        <v>7939</v>
      </c>
      <c r="I8694" s="4" t="s">
        <v>7848</v>
      </c>
      <c r="K8694" s="4" t="s">
        <v>5017</v>
      </c>
      <c r="L8694" s="4">
        <v>329523</v>
      </c>
      <c r="M8694" s="4">
        <v>216629</v>
      </c>
      <c r="N8694" s="4" t="s">
        <v>7848</v>
      </c>
    </row>
    <row r="8695" spans="1:14" x14ac:dyDescent="0.25">
      <c r="A8695" s="4" t="s">
        <v>3240</v>
      </c>
      <c r="B8695" s="4" t="s">
        <v>3241</v>
      </c>
      <c r="C8695" s="4" t="s">
        <v>160</v>
      </c>
      <c r="D8695" s="4" t="s">
        <v>2900</v>
      </c>
      <c r="E8695" s="4" t="s">
        <v>7798</v>
      </c>
      <c r="F8695" s="4" t="s">
        <v>7799</v>
      </c>
      <c r="G8695" s="4" t="s">
        <v>5014</v>
      </c>
      <c r="H8695" s="4" t="s">
        <v>7801</v>
      </c>
      <c r="I8695" s="4" t="s">
        <v>7802</v>
      </c>
      <c r="K8695" s="4" t="s">
        <v>5017</v>
      </c>
      <c r="L8695" s="4">
        <v>304775</v>
      </c>
      <c r="M8695" s="4">
        <v>325964</v>
      </c>
      <c r="N8695" s="4" t="s">
        <v>7802</v>
      </c>
    </row>
    <row r="8696" spans="1:14" x14ac:dyDescent="0.25">
      <c r="A8696" s="4" t="s">
        <v>3240</v>
      </c>
      <c r="B8696" s="4" t="s">
        <v>3241</v>
      </c>
      <c r="C8696" s="4" t="s">
        <v>160</v>
      </c>
      <c r="D8696" s="4" t="s">
        <v>2900</v>
      </c>
      <c r="E8696" s="4" t="s">
        <v>7798</v>
      </c>
      <c r="F8696" s="4" t="s">
        <v>5009</v>
      </c>
      <c r="G8696" s="4" t="s">
        <v>5014</v>
      </c>
      <c r="H8696" s="4" t="s">
        <v>7913</v>
      </c>
      <c r="I8696" s="4" t="s">
        <v>7914</v>
      </c>
      <c r="K8696" s="4" t="s">
        <v>5017</v>
      </c>
      <c r="L8696" s="4">
        <v>304775</v>
      </c>
      <c r="M8696" s="4">
        <v>325964</v>
      </c>
      <c r="N8696" s="4" t="s">
        <v>7914</v>
      </c>
    </row>
    <row r="8697" spans="1:14" x14ac:dyDescent="0.25">
      <c r="A8697" s="4" t="s">
        <v>4922</v>
      </c>
      <c r="B8697" s="4" t="s">
        <v>4923</v>
      </c>
      <c r="C8697" s="4" t="s">
        <v>4966</v>
      </c>
      <c r="D8697" s="4" t="s">
        <v>2900</v>
      </c>
      <c r="E8697" s="4" t="s">
        <v>7798</v>
      </c>
      <c r="F8697" s="4" t="s">
        <v>5009</v>
      </c>
      <c r="G8697" s="4" t="s">
        <v>5014</v>
      </c>
      <c r="H8697" s="4" t="s">
        <v>7817</v>
      </c>
      <c r="I8697" s="4" t="s">
        <v>7818</v>
      </c>
      <c r="K8697" s="4" t="s">
        <v>5017</v>
      </c>
      <c r="L8697" s="4">
        <v>264298</v>
      </c>
      <c r="M8697" s="4">
        <v>374546</v>
      </c>
      <c r="N8697" s="4" t="s">
        <v>7818</v>
      </c>
    </row>
    <row r="8698" spans="1:14" x14ac:dyDescent="0.25">
      <c r="A8698" s="4" t="s">
        <v>4922</v>
      </c>
      <c r="B8698" s="4" t="s">
        <v>4923</v>
      </c>
      <c r="C8698" s="4" t="s">
        <v>4966</v>
      </c>
      <c r="D8698" s="4" t="s">
        <v>2900</v>
      </c>
      <c r="E8698" s="4" t="s">
        <v>7798</v>
      </c>
      <c r="F8698" s="4" t="s">
        <v>5009</v>
      </c>
      <c r="G8698" s="4" t="s">
        <v>5014</v>
      </c>
      <c r="H8698" s="4" t="s">
        <v>7805</v>
      </c>
      <c r="I8698" s="4" t="s">
        <v>7806</v>
      </c>
      <c r="K8698" s="4" t="s">
        <v>5017</v>
      </c>
      <c r="L8698" s="4">
        <v>264298</v>
      </c>
      <c r="M8698" s="4">
        <v>374546</v>
      </c>
      <c r="N8698" s="4" t="s">
        <v>7806</v>
      </c>
    </row>
    <row r="8699" spans="1:14" x14ac:dyDescent="0.25">
      <c r="A8699" s="4" t="s">
        <v>4922</v>
      </c>
      <c r="B8699" s="4" t="s">
        <v>4923</v>
      </c>
      <c r="C8699" s="4" t="s">
        <v>4966</v>
      </c>
      <c r="D8699" s="4" t="s">
        <v>2900</v>
      </c>
      <c r="E8699" s="4" t="s">
        <v>7798</v>
      </c>
      <c r="F8699" s="4" t="s">
        <v>5009</v>
      </c>
      <c r="G8699" s="4" t="s">
        <v>5014</v>
      </c>
      <c r="H8699" s="4" t="s">
        <v>7819</v>
      </c>
      <c r="I8699" s="4" t="s">
        <v>7820</v>
      </c>
      <c r="K8699" s="4" t="s">
        <v>5017</v>
      </c>
      <c r="L8699" s="4">
        <v>264298</v>
      </c>
      <c r="M8699" s="4">
        <v>374546</v>
      </c>
      <c r="N8699" s="4" t="s">
        <v>7820</v>
      </c>
    </row>
    <row r="8700" spans="1:14" x14ac:dyDescent="0.25">
      <c r="A8700" s="4" t="s">
        <v>4922</v>
      </c>
      <c r="B8700" s="4" t="s">
        <v>4923</v>
      </c>
      <c r="C8700" s="4" t="s">
        <v>4966</v>
      </c>
      <c r="D8700" s="4" t="s">
        <v>2900</v>
      </c>
      <c r="E8700" s="4" t="s">
        <v>7798</v>
      </c>
      <c r="F8700" s="4" t="s">
        <v>7799</v>
      </c>
      <c r="G8700" s="4" t="s">
        <v>7800</v>
      </c>
      <c r="H8700" s="4" t="s">
        <v>7807</v>
      </c>
      <c r="I8700" s="4" t="s">
        <v>7808</v>
      </c>
      <c r="K8700" s="4" t="s">
        <v>5022</v>
      </c>
      <c r="L8700" s="4">
        <v>264298</v>
      </c>
      <c r="M8700" s="4">
        <v>374546</v>
      </c>
      <c r="N8700" s="4" t="s">
        <v>7808</v>
      </c>
    </row>
    <row r="8701" spans="1:14" x14ac:dyDescent="0.25">
      <c r="A8701" s="4" t="s">
        <v>4922</v>
      </c>
      <c r="B8701" s="4" t="s">
        <v>4923</v>
      </c>
      <c r="C8701" s="4" t="s">
        <v>4966</v>
      </c>
      <c r="D8701" s="4" t="s">
        <v>2900</v>
      </c>
      <c r="E8701" s="4" t="s">
        <v>7798</v>
      </c>
      <c r="F8701" s="4" t="s">
        <v>7799</v>
      </c>
      <c r="G8701" s="4" t="s">
        <v>7800</v>
      </c>
      <c r="H8701" s="4" t="s">
        <v>7821</v>
      </c>
      <c r="I8701" s="4" t="s">
        <v>7822</v>
      </c>
      <c r="K8701" s="4" t="s">
        <v>5022</v>
      </c>
      <c r="L8701" s="4">
        <v>264298</v>
      </c>
      <c r="M8701" s="4">
        <v>374546</v>
      </c>
      <c r="N8701" s="4" t="s">
        <v>7822</v>
      </c>
    </row>
    <row r="8702" spans="1:14" x14ac:dyDescent="0.25">
      <c r="A8702" s="4" t="s">
        <v>3244</v>
      </c>
      <c r="B8702" s="4" t="s">
        <v>3245</v>
      </c>
      <c r="C8702" s="4" t="s">
        <v>160</v>
      </c>
      <c r="D8702" s="4" t="s">
        <v>2900</v>
      </c>
      <c r="E8702" s="4" t="s">
        <v>7798</v>
      </c>
      <c r="F8702" s="4" t="s">
        <v>7799</v>
      </c>
      <c r="G8702" s="4" t="s">
        <v>7800</v>
      </c>
      <c r="H8702" s="4" t="s">
        <v>7813</v>
      </c>
      <c r="I8702" s="4" t="s">
        <v>7814</v>
      </c>
      <c r="K8702" s="4" t="s">
        <v>5017</v>
      </c>
      <c r="L8702" s="4">
        <v>319013</v>
      </c>
      <c r="M8702" s="4">
        <v>214582</v>
      </c>
      <c r="N8702" s="4" t="s">
        <v>7814</v>
      </c>
    </row>
    <row r="8703" spans="1:14" x14ac:dyDescent="0.25">
      <c r="A8703" s="4" t="s">
        <v>3244</v>
      </c>
      <c r="B8703" s="4" t="s">
        <v>3245</v>
      </c>
      <c r="C8703" s="4" t="s">
        <v>160</v>
      </c>
      <c r="D8703" s="4" t="s">
        <v>2900</v>
      </c>
      <c r="E8703" s="4" t="s">
        <v>7798</v>
      </c>
      <c r="F8703" s="4" t="s">
        <v>5009</v>
      </c>
      <c r="G8703" s="4" t="s">
        <v>5014</v>
      </c>
      <c r="H8703" s="4" t="s">
        <v>7813</v>
      </c>
      <c r="I8703" s="4" t="s">
        <v>7814</v>
      </c>
      <c r="K8703" s="4" t="s">
        <v>5017</v>
      </c>
      <c r="L8703" s="4">
        <v>319013</v>
      </c>
      <c r="M8703" s="4">
        <v>214582</v>
      </c>
      <c r="N8703" s="4" t="s">
        <v>7814</v>
      </c>
    </row>
    <row r="8704" spans="1:14" x14ac:dyDescent="0.25">
      <c r="A8704" s="4" t="s">
        <v>3244</v>
      </c>
      <c r="B8704" s="4" t="s">
        <v>3245</v>
      </c>
      <c r="C8704" s="4" t="s">
        <v>160</v>
      </c>
      <c r="D8704" s="4" t="s">
        <v>2900</v>
      </c>
      <c r="E8704" s="4" t="s">
        <v>7798</v>
      </c>
      <c r="F8704" s="4" t="s">
        <v>5009</v>
      </c>
      <c r="G8704" s="4" t="s">
        <v>5014</v>
      </c>
      <c r="H8704" s="4" t="s">
        <v>7817</v>
      </c>
      <c r="I8704" s="4" t="s">
        <v>7818</v>
      </c>
      <c r="K8704" s="4" t="s">
        <v>5017</v>
      </c>
      <c r="L8704" s="4">
        <v>319013</v>
      </c>
      <c r="M8704" s="4">
        <v>214582</v>
      </c>
      <c r="N8704" s="4" t="s">
        <v>7818</v>
      </c>
    </row>
    <row r="8705" spans="1:14" x14ac:dyDescent="0.25">
      <c r="A8705" s="4" t="s">
        <v>3244</v>
      </c>
      <c r="B8705" s="4" t="s">
        <v>3245</v>
      </c>
      <c r="C8705" s="4" t="s">
        <v>160</v>
      </c>
      <c r="D8705" s="4" t="s">
        <v>2900</v>
      </c>
      <c r="E8705" s="4" t="s">
        <v>7798</v>
      </c>
      <c r="F8705" s="4" t="s">
        <v>7799</v>
      </c>
      <c r="G8705" s="4" t="s">
        <v>5014</v>
      </c>
      <c r="H8705" s="4" t="s">
        <v>7803</v>
      </c>
      <c r="I8705" s="4" t="s">
        <v>7804</v>
      </c>
      <c r="K8705" s="4" t="s">
        <v>5017</v>
      </c>
      <c r="L8705" s="4">
        <v>319013</v>
      </c>
      <c r="M8705" s="4">
        <v>214582</v>
      </c>
      <c r="N8705" s="4" t="s">
        <v>7804</v>
      </c>
    </row>
    <row r="8706" spans="1:14" x14ac:dyDescent="0.25">
      <c r="A8706" s="4" t="s">
        <v>3244</v>
      </c>
      <c r="B8706" s="4" t="s">
        <v>3245</v>
      </c>
      <c r="C8706" s="4" t="s">
        <v>160</v>
      </c>
      <c r="D8706" s="4" t="s">
        <v>2900</v>
      </c>
      <c r="E8706" s="4" t="s">
        <v>7798</v>
      </c>
      <c r="F8706" s="4" t="s">
        <v>7799</v>
      </c>
      <c r="G8706" s="4" t="s">
        <v>7800</v>
      </c>
      <c r="H8706" s="4" t="s">
        <v>7825</v>
      </c>
      <c r="I8706" s="4" t="s">
        <v>7826</v>
      </c>
      <c r="K8706" s="4" t="s">
        <v>5022</v>
      </c>
      <c r="L8706" s="4">
        <v>319013</v>
      </c>
      <c r="M8706" s="4">
        <v>214582</v>
      </c>
      <c r="N8706" s="4" t="s">
        <v>7826</v>
      </c>
    </row>
    <row r="8707" spans="1:14" x14ac:dyDescent="0.25">
      <c r="A8707" s="4" t="s">
        <v>3244</v>
      </c>
      <c r="B8707" s="4" t="s">
        <v>3245</v>
      </c>
      <c r="C8707" s="4" t="s">
        <v>160</v>
      </c>
      <c r="D8707" s="4" t="s">
        <v>2900</v>
      </c>
      <c r="E8707" s="4" t="s">
        <v>7798</v>
      </c>
      <c r="F8707" s="4" t="s">
        <v>7799</v>
      </c>
      <c r="G8707" s="4" t="s">
        <v>5014</v>
      </c>
      <c r="H8707" s="4" t="s">
        <v>7827</v>
      </c>
      <c r="I8707" s="4" t="s">
        <v>7828</v>
      </c>
      <c r="K8707" s="4" t="s">
        <v>5022</v>
      </c>
      <c r="L8707" s="4">
        <v>319013</v>
      </c>
      <c r="M8707" s="4">
        <v>214582</v>
      </c>
      <c r="N8707" s="4" t="s">
        <v>7828</v>
      </c>
    </row>
    <row r="8708" spans="1:14" x14ac:dyDescent="0.25">
      <c r="A8708" s="4" t="s">
        <v>3244</v>
      </c>
      <c r="B8708" s="4" t="s">
        <v>3245</v>
      </c>
      <c r="C8708" s="4" t="s">
        <v>160</v>
      </c>
      <c r="D8708" s="4" t="s">
        <v>2900</v>
      </c>
      <c r="E8708" s="4" t="s">
        <v>7798</v>
      </c>
      <c r="F8708" s="4" t="s">
        <v>7799</v>
      </c>
      <c r="G8708" s="4" t="s">
        <v>7874</v>
      </c>
      <c r="H8708" s="4" t="s">
        <v>7835</v>
      </c>
      <c r="I8708" s="4" t="s">
        <v>7836</v>
      </c>
      <c r="K8708" s="4" t="s">
        <v>5022</v>
      </c>
      <c r="L8708" s="4">
        <v>319013</v>
      </c>
      <c r="M8708" s="4">
        <v>214582</v>
      </c>
      <c r="N8708" s="4" t="s">
        <v>7836</v>
      </c>
    </row>
    <row r="8709" spans="1:14" x14ac:dyDescent="0.25">
      <c r="A8709" s="4" t="s">
        <v>3244</v>
      </c>
      <c r="B8709" s="4" t="s">
        <v>3245</v>
      </c>
      <c r="C8709" s="4" t="s">
        <v>160</v>
      </c>
      <c r="D8709" s="4" t="s">
        <v>2900</v>
      </c>
      <c r="E8709" s="4" t="s">
        <v>7798</v>
      </c>
      <c r="F8709" s="4" t="s">
        <v>7799</v>
      </c>
      <c r="G8709" s="4" t="s">
        <v>5014</v>
      </c>
      <c r="H8709" s="4" t="s">
        <v>7807</v>
      </c>
      <c r="I8709" s="4" t="s">
        <v>7808</v>
      </c>
      <c r="K8709" s="4" t="s">
        <v>5022</v>
      </c>
      <c r="L8709" s="4">
        <v>319013</v>
      </c>
      <c r="M8709" s="4">
        <v>214582</v>
      </c>
      <c r="N8709" s="4" t="s">
        <v>7808</v>
      </c>
    </row>
    <row r="8710" spans="1:14" x14ac:dyDescent="0.25">
      <c r="A8710" s="4" t="s">
        <v>3244</v>
      </c>
      <c r="B8710" s="4" t="s">
        <v>3245</v>
      </c>
      <c r="C8710" s="4" t="s">
        <v>160</v>
      </c>
      <c r="D8710" s="4" t="s">
        <v>2900</v>
      </c>
      <c r="E8710" s="4" t="s">
        <v>7798</v>
      </c>
      <c r="F8710" s="4" t="s">
        <v>7799</v>
      </c>
      <c r="G8710" s="4" t="s">
        <v>5014</v>
      </c>
      <c r="H8710" s="4" t="s">
        <v>7837</v>
      </c>
      <c r="I8710" s="4" t="s">
        <v>7838</v>
      </c>
      <c r="K8710" s="4" t="s">
        <v>5022</v>
      </c>
      <c r="L8710" s="4">
        <v>319013</v>
      </c>
      <c r="M8710" s="4">
        <v>214582</v>
      </c>
      <c r="N8710" s="4" t="s">
        <v>7838</v>
      </c>
    </row>
    <row r="8711" spans="1:14" x14ac:dyDescent="0.25">
      <c r="A8711" s="4" t="s">
        <v>3249</v>
      </c>
      <c r="B8711" s="4" t="s">
        <v>3250</v>
      </c>
      <c r="C8711" s="4" t="s">
        <v>160</v>
      </c>
      <c r="D8711" s="4" t="s">
        <v>2900</v>
      </c>
      <c r="E8711" s="4" t="s">
        <v>7798</v>
      </c>
      <c r="F8711" s="4" t="s">
        <v>5009</v>
      </c>
      <c r="G8711" s="4" t="s">
        <v>5014</v>
      </c>
      <c r="H8711" s="4" t="s">
        <v>7811</v>
      </c>
      <c r="I8711" s="4" t="s">
        <v>7812</v>
      </c>
      <c r="K8711" s="4" t="s">
        <v>5017</v>
      </c>
      <c r="L8711" s="4">
        <v>241345</v>
      </c>
      <c r="M8711" s="4">
        <v>364288</v>
      </c>
      <c r="N8711" s="4" t="s">
        <v>7812</v>
      </c>
    </row>
    <row r="8712" spans="1:14" x14ac:dyDescent="0.25">
      <c r="A8712" s="4" t="s">
        <v>3249</v>
      </c>
      <c r="B8712" s="4" t="s">
        <v>3250</v>
      </c>
      <c r="C8712" s="4" t="s">
        <v>160</v>
      </c>
      <c r="D8712" s="4" t="s">
        <v>2900</v>
      </c>
      <c r="E8712" s="4" t="s">
        <v>7798</v>
      </c>
      <c r="F8712" s="4" t="s">
        <v>7799</v>
      </c>
      <c r="G8712" s="4" t="s">
        <v>5014</v>
      </c>
      <c r="H8712" s="4" t="s">
        <v>7813</v>
      </c>
      <c r="I8712" s="4" t="s">
        <v>7814</v>
      </c>
      <c r="K8712" s="4" t="s">
        <v>5017</v>
      </c>
      <c r="L8712" s="4">
        <v>241345</v>
      </c>
      <c r="M8712" s="4">
        <v>364288</v>
      </c>
      <c r="N8712" s="4" t="s">
        <v>7814</v>
      </c>
    </row>
    <row r="8713" spans="1:14" x14ac:dyDescent="0.25">
      <c r="A8713" s="4" t="s">
        <v>3249</v>
      </c>
      <c r="B8713" s="4" t="s">
        <v>3250</v>
      </c>
      <c r="C8713" s="4" t="s">
        <v>160</v>
      </c>
      <c r="D8713" s="4" t="s">
        <v>2900</v>
      </c>
      <c r="E8713" s="4" t="s">
        <v>7798</v>
      </c>
      <c r="F8713" s="4" t="s">
        <v>7799</v>
      </c>
      <c r="G8713" s="4" t="s">
        <v>7800</v>
      </c>
      <c r="H8713" s="4" t="s">
        <v>7857</v>
      </c>
      <c r="I8713" s="4" t="s">
        <v>7858</v>
      </c>
      <c r="K8713" s="4" t="s">
        <v>5022</v>
      </c>
      <c r="L8713" s="4">
        <v>241345</v>
      </c>
      <c r="M8713" s="4">
        <v>364288</v>
      </c>
      <c r="N8713" s="4" t="s">
        <v>7858</v>
      </c>
    </row>
    <row r="8714" spans="1:14" x14ac:dyDescent="0.25">
      <c r="A8714" s="4" t="s">
        <v>3249</v>
      </c>
      <c r="B8714" s="4" t="s">
        <v>3250</v>
      </c>
      <c r="C8714" s="4" t="s">
        <v>160</v>
      </c>
      <c r="D8714" s="4" t="s">
        <v>2900</v>
      </c>
      <c r="E8714" s="4" t="s">
        <v>7798</v>
      </c>
      <c r="F8714" s="4" t="s">
        <v>7799</v>
      </c>
      <c r="G8714" s="4" t="s">
        <v>7800</v>
      </c>
      <c r="H8714" s="4" t="s">
        <v>7917</v>
      </c>
      <c r="I8714" s="4" t="s">
        <v>7918</v>
      </c>
      <c r="K8714" s="4" t="s">
        <v>5017</v>
      </c>
      <c r="L8714" s="4">
        <v>241345</v>
      </c>
      <c r="M8714" s="4">
        <v>364288</v>
      </c>
      <c r="N8714" s="4" t="s">
        <v>7918</v>
      </c>
    </row>
    <row r="8715" spans="1:14" x14ac:dyDescent="0.25">
      <c r="A8715" s="4" t="s">
        <v>3249</v>
      </c>
      <c r="B8715" s="4" t="s">
        <v>3250</v>
      </c>
      <c r="C8715" s="4" t="s">
        <v>160</v>
      </c>
      <c r="D8715" s="4" t="s">
        <v>2900</v>
      </c>
      <c r="E8715" s="4" t="s">
        <v>7798</v>
      </c>
      <c r="F8715" s="4" t="s">
        <v>5009</v>
      </c>
      <c r="G8715" s="4" t="s">
        <v>7800</v>
      </c>
      <c r="H8715" s="4" t="s">
        <v>7823</v>
      </c>
      <c r="I8715" s="4" t="s">
        <v>7824</v>
      </c>
      <c r="K8715" s="4" t="s">
        <v>5017</v>
      </c>
      <c r="L8715" s="4">
        <v>241345</v>
      </c>
      <c r="M8715" s="4">
        <v>364288</v>
      </c>
      <c r="N8715" s="4" t="s">
        <v>7824</v>
      </c>
    </row>
    <row r="8716" spans="1:14" x14ac:dyDescent="0.25">
      <c r="A8716" s="4" t="s">
        <v>3249</v>
      </c>
      <c r="B8716" s="4" t="s">
        <v>3250</v>
      </c>
      <c r="C8716" s="4" t="s">
        <v>160</v>
      </c>
      <c r="D8716" s="4" t="s">
        <v>2900</v>
      </c>
      <c r="E8716" s="4" t="s">
        <v>7798</v>
      </c>
      <c r="F8716" s="4" t="s">
        <v>5009</v>
      </c>
      <c r="G8716" s="4" t="s">
        <v>5014</v>
      </c>
      <c r="H8716" s="4" t="s">
        <v>7817</v>
      </c>
      <c r="I8716" s="4" t="s">
        <v>7818</v>
      </c>
      <c r="K8716" s="4" t="s">
        <v>5017</v>
      </c>
      <c r="L8716" s="4">
        <v>241345</v>
      </c>
      <c r="M8716" s="4">
        <v>364288</v>
      </c>
      <c r="N8716" s="4" t="s">
        <v>7818</v>
      </c>
    </row>
    <row r="8717" spans="1:14" x14ac:dyDescent="0.25">
      <c r="A8717" s="4" t="s">
        <v>3249</v>
      </c>
      <c r="B8717" s="4" t="s">
        <v>3250</v>
      </c>
      <c r="C8717" s="4" t="s">
        <v>160</v>
      </c>
      <c r="D8717" s="4" t="s">
        <v>2900</v>
      </c>
      <c r="E8717" s="4" t="s">
        <v>7798</v>
      </c>
      <c r="F8717" s="4" t="s">
        <v>7799</v>
      </c>
      <c r="G8717" s="4" t="s">
        <v>5014</v>
      </c>
      <c r="H8717" s="4" t="s">
        <v>7865</v>
      </c>
      <c r="I8717" s="4" t="s">
        <v>7866</v>
      </c>
      <c r="K8717" s="4" t="s">
        <v>5022</v>
      </c>
      <c r="L8717" s="4">
        <v>241345</v>
      </c>
      <c r="M8717" s="4">
        <v>364288</v>
      </c>
      <c r="N8717" s="4" t="s">
        <v>7866</v>
      </c>
    </row>
    <row r="8718" spans="1:14" x14ac:dyDescent="0.25">
      <c r="A8718" s="4" t="s">
        <v>3249</v>
      </c>
      <c r="B8718" s="4" t="s">
        <v>3250</v>
      </c>
      <c r="C8718" s="4" t="s">
        <v>160</v>
      </c>
      <c r="D8718" s="4" t="s">
        <v>2900</v>
      </c>
      <c r="E8718" s="4" t="s">
        <v>7798</v>
      </c>
      <c r="F8718" s="4" t="s">
        <v>7799</v>
      </c>
      <c r="G8718" s="4" t="s">
        <v>7800</v>
      </c>
      <c r="H8718" s="4" t="s">
        <v>7825</v>
      </c>
      <c r="I8718" s="4" t="s">
        <v>7826</v>
      </c>
      <c r="K8718" s="4" t="s">
        <v>5022</v>
      </c>
      <c r="L8718" s="4">
        <v>241345</v>
      </c>
      <c r="M8718" s="4">
        <v>364288</v>
      </c>
      <c r="N8718" s="4" t="s">
        <v>7826</v>
      </c>
    </row>
    <row r="8719" spans="1:14" x14ac:dyDescent="0.25">
      <c r="A8719" s="4" t="s">
        <v>3249</v>
      </c>
      <c r="B8719" s="4" t="s">
        <v>3250</v>
      </c>
      <c r="C8719" s="4" t="s">
        <v>160</v>
      </c>
      <c r="D8719" s="4" t="s">
        <v>2900</v>
      </c>
      <c r="E8719" s="4" t="s">
        <v>7798</v>
      </c>
      <c r="F8719" s="4" t="s">
        <v>7799</v>
      </c>
      <c r="G8719" s="4" t="s">
        <v>5014</v>
      </c>
      <c r="H8719" s="4" t="s">
        <v>7921</v>
      </c>
      <c r="I8719" s="4" t="s">
        <v>7922</v>
      </c>
      <c r="K8719" s="4" t="s">
        <v>5017</v>
      </c>
      <c r="L8719" s="4">
        <v>241345</v>
      </c>
      <c r="M8719" s="4">
        <v>364288</v>
      </c>
      <c r="N8719" s="4" t="s">
        <v>7922</v>
      </c>
    </row>
    <row r="8720" spans="1:14" x14ac:dyDescent="0.25">
      <c r="A8720" s="4" t="s">
        <v>3249</v>
      </c>
      <c r="B8720" s="4" t="s">
        <v>3250</v>
      </c>
      <c r="C8720" s="4" t="s">
        <v>160</v>
      </c>
      <c r="D8720" s="4" t="s">
        <v>2900</v>
      </c>
      <c r="E8720" s="4" t="s">
        <v>7798</v>
      </c>
      <c r="F8720" s="4" t="s">
        <v>7799</v>
      </c>
      <c r="G8720" s="4" t="s">
        <v>5014</v>
      </c>
      <c r="H8720" s="4" t="s">
        <v>7827</v>
      </c>
      <c r="I8720" s="4" t="s">
        <v>7828</v>
      </c>
      <c r="K8720" s="4" t="s">
        <v>5022</v>
      </c>
      <c r="L8720" s="4">
        <v>241345</v>
      </c>
      <c r="M8720" s="4">
        <v>364288</v>
      </c>
      <c r="N8720" s="4" t="s">
        <v>7828</v>
      </c>
    </row>
    <row r="8721" spans="1:14" x14ac:dyDescent="0.25">
      <c r="A8721" s="4" t="s">
        <v>3249</v>
      </c>
      <c r="B8721" s="4" t="s">
        <v>3250</v>
      </c>
      <c r="C8721" s="4" t="s">
        <v>160</v>
      </c>
      <c r="D8721" s="4" t="s">
        <v>2900</v>
      </c>
      <c r="E8721" s="4" t="s">
        <v>7798</v>
      </c>
      <c r="F8721" s="4" t="s">
        <v>7799</v>
      </c>
      <c r="G8721" s="4" t="s">
        <v>7800</v>
      </c>
      <c r="H8721" s="4" t="s">
        <v>7807</v>
      </c>
      <c r="I8721" s="4" t="s">
        <v>7808</v>
      </c>
      <c r="K8721" s="4" t="s">
        <v>5022</v>
      </c>
      <c r="L8721" s="4">
        <v>241345</v>
      </c>
      <c r="M8721" s="4">
        <v>364288</v>
      </c>
      <c r="N8721" s="4" t="s">
        <v>7808</v>
      </c>
    </row>
    <row r="8722" spans="1:14" x14ac:dyDescent="0.25">
      <c r="A8722" s="4" t="s">
        <v>3249</v>
      </c>
      <c r="B8722" s="4" t="s">
        <v>3250</v>
      </c>
      <c r="C8722" s="4" t="s">
        <v>160</v>
      </c>
      <c r="D8722" s="4" t="s">
        <v>2900</v>
      </c>
      <c r="E8722" s="4" t="s">
        <v>7798</v>
      </c>
      <c r="F8722" s="4" t="s">
        <v>7799</v>
      </c>
      <c r="G8722" s="4" t="s">
        <v>5014</v>
      </c>
      <c r="H8722" s="4" t="s">
        <v>7868</v>
      </c>
      <c r="I8722" s="4" t="s">
        <v>7869</v>
      </c>
      <c r="K8722" s="4" t="s">
        <v>5022</v>
      </c>
      <c r="L8722" s="4">
        <v>241345</v>
      </c>
      <c r="M8722" s="4">
        <v>364288</v>
      </c>
      <c r="N8722" s="4" t="s">
        <v>7869</v>
      </c>
    </row>
    <row r="8723" spans="1:14" x14ac:dyDescent="0.25">
      <c r="A8723" s="4" t="s">
        <v>3249</v>
      </c>
      <c r="B8723" s="4" t="s">
        <v>3250</v>
      </c>
      <c r="C8723" s="4" t="s">
        <v>160</v>
      </c>
      <c r="D8723" s="4" t="s">
        <v>2900</v>
      </c>
      <c r="E8723" s="4" t="s">
        <v>7798</v>
      </c>
      <c r="F8723" s="4" t="s">
        <v>7799</v>
      </c>
      <c r="G8723" s="4" t="s">
        <v>7800</v>
      </c>
      <c r="H8723" s="4" t="s">
        <v>7821</v>
      </c>
      <c r="I8723" s="4" t="s">
        <v>7822</v>
      </c>
      <c r="K8723" s="4" t="s">
        <v>5022</v>
      </c>
      <c r="L8723" s="4">
        <v>241345</v>
      </c>
      <c r="M8723" s="4">
        <v>364288</v>
      </c>
      <c r="N8723" s="4" t="s">
        <v>7822</v>
      </c>
    </row>
    <row r="8724" spans="1:14" x14ac:dyDescent="0.25">
      <c r="A8724" s="4" t="s">
        <v>3254</v>
      </c>
      <c r="B8724" s="4" t="s">
        <v>3255</v>
      </c>
      <c r="C8724" s="4" t="s">
        <v>160</v>
      </c>
      <c r="D8724" s="4" t="s">
        <v>2900</v>
      </c>
      <c r="E8724" s="4" t="s">
        <v>7798</v>
      </c>
      <c r="F8724" s="4" t="s">
        <v>5009</v>
      </c>
      <c r="G8724" s="4" t="s">
        <v>5014</v>
      </c>
      <c r="H8724" s="4" t="s">
        <v>7813</v>
      </c>
      <c r="I8724" s="4" t="s">
        <v>7814</v>
      </c>
      <c r="K8724" s="4" t="s">
        <v>5017</v>
      </c>
      <c r="L8724" s="4">
        <v>205701</v>
      </c>
      <c r="M8724" s="4">
        <v>209996</v>
      </c>
      <c r="N8724" s="4" t="s">
        <v>7814</v>
      </c>
    </row>
    <row r="8725" spans="1:14" x14ac:dyDescent="0.25">
      <c r="A8725" s="4" t="s">
        <v>3254</v>
      </c>
      <c r="B8725" s="4" t="s">
        <v>3255</v>
      </c>
      <c r="C8725" s="4" t="s">
        <v>160</v>
      </c>
      <c r="D8725" s="4" t="s">
        <v>2900</v>
      </c>
      <c r="E8725" s="4" t="s">
        <v>7798</v>
      </c>
      <c r="F8725" s="4" t="s">
        <v>7799</v>
      </c>
      <c r="G8725" s="4" t="s">
        <v>7800</v>
      </c>
      <c r="H8725" s="4" t="s">
        <v>7813</v>
      </c>
      <c r="I8725" s="4" t="s">
        <v>7814</v>
      </c>
      <c r="K8725" s="4" t="s">
        <v>5017</v>
      </c>
      <c r="L8725" s="4">
        <v>205701</v>
      </c>
      <c r="M8725" s="4">
        <v>209996</v>
      </c>
      <c r="N8725" s="4" t="s">
        <v>7814</v>
      </c>
    </row>
    <row r="8726" spans="1:14" x14ac:dyDescent="0.25">
      <c r="A8726" s="4" t="s">
        <v>3254</v>
      </c>
      <c r="B8726" s="4" t="s">
        <v>3255</v>
      </c>
      <c r="C8726" s="4" t="s">
        <v>160</v>
      </c>
      <c r="D8726" s="4" t="s">
        <v>2900</v>
      </c>
      <c r="E8726" s="4" t="s">
        <v>7798</v>
      </c>
      <c r="F8726" s="4" t="s">
        <v>7799</v>
      </c>
      <c r="G8726" s="4" t="s">
        <v>7800</v>
      </c>
      <c r="H8726" s="4" t="s">
        <v>7825</v>
      </c>
      <c r="I8726" s="4" t="s">
        <v>7826</v>
      </c>
      <c r="K8726" s="4" t="s">
        <v>5022</v>
      </c>
      <c r="L8726" s="4">
        <v>205701</v>
      </c>
      <c r="M8726" s="4">
        <v>209996</v>
      </c>
      <c r="N8726" s="4" t="s">
        <v>7826</v>
      </c>
    </row>
    <row r="8727" spans="1:14" x14ac:dyDescent="0.25">
      <c r="A8727" s="4" t="s">
        <v>3254</v>
      </c>
      <c r="B8727" s="4" t="s">
        <v>3255</v>
      </c>
      <c r="C8727" s="4" t="s">
        <v>160</v>
      </c>
      <c r="D8727" s="4" t="s">
        <v>2900</v>
      </c>
      <c r="E8727" s="4" t="s">
        <v>7798</v>
      </c>
      <c r="F8727" s="4" t="s">
        <v>7799</v>
      </c>
      <c r="G8727" s="4" t="s">
        <v>7800</v>
      </c>
      <c r="H8727" s="4" t="s">
        <v>7843</v>
      </c>
      <c r="I8727" s="4" t="s">
        <v>7844</v>
      </c>
      <c r="K8727" s="4" t="s">
        <v>5022</v>
      </c>
      <c r="L8727" s="4">
        <v>205701</v>
      </c>
      <c r="M8727" s="4">
        <v>209996</v>
      </c>
      <c r="N8727" s="4" t="s">
        <v>7844</v>
      </c>
    </row>
    <row r="8728" spans="1:14" x14ac:dyDescent="0.25">
      <c r="A8728" s="4" t="s">
        <v>3254</v>
      </c>
      <c r="B8728" s="4" t="s">
        <v>3255</v>
      </c>
      <c r="C8728" s="4" t="s">
        <v>160</v>
      </c>
      <c r="D8728" s="4" t="s">
        <v>2900</v>
      </c>
      <c r="E8728" s="4" t="s">
        <v>7798</v>
      </c>
      <c r="F8728" s="4" t="s">
        <v>7799</v>
      </c>
      <c r="G8728" s="4" t="s">
        <v>7874</v>
      </c>
      <c r="H8728" s="4" t="s">
        <v>7847</v>
      </c>
      <c r="I8728" s="4" t="s">
        <v>7848</v>
      </c>
      <c r="K8728" s="4" t="s">
        <v>5022</v>
      </c>
      <c r="L8728" s="4">
        <v>205701</v>
      </c>
      <c r="M8728" s="4">
        <v>209996</v>
      </c>
      <c r="N8728" s="4" t="s">
        <v>7848</v>
      </c>
    </row>
    <row r="8729" spans="1:14" x14ac:dyDescent="0.25">
      <c r="A8729" s="4" t="s">
        <v>4928</v>
      </c>
      <c r="B8729" s="4" t="s">
        <v>4929</v>
      </c>
      <c r="C8729" s="4" t="s">
        <v>4966</v>
      </c>
      <c r="D8729" s="4" t="s">
        <v>2900</v>
      </c>
      <c r="E8729" s="4" t="s">
        <v>7798</v>
      </c>
      <c r="F8729" s="4" t="s">
        <v>7799</v>
      </c>
      <c r="G8729" s="4" t="s">
        <v>7874</v>
      </c>
      <c r="H8729" s="4" t="s">
        <v>7883</v>
      </c>
      <c r="I8729" s="4" t="s">
        <v>7884</v>
      </c>
      <c r="K8729" s="4" t="s">
        <v>1727</v>
      </c>
      <c r="L8729" s="4">
        <v>265618</v>
      </c>
      <c r="M8729" s="4">
        <v>381898</v>
      </c>
      <c r="N8729" s="4" t="s">
        <v>7884</v>
      </c>
    </row>
    <row r="8730" spans="1:14" x14ac:dyDescent="0.25">
      <c r="A8730" s="4" t="s">
        <v>4928</v>
      </c>
      <c r="B8730" s="4" t="s">
        <v>4929</v>
      </c>
      <c r="C8730" s="4" t="s">
        <v>4966</v>
      </c>
      <c r="D8730" s="4" t="s">
        <v>2900</v>
      </c>
      <c r="E8730" s="4" t="s">
        <v>7798</v>
      </c>
      <c r="F8730" s="4" t="s">
        <v>7799</v>
      </c>
      <c r="G8730" s="4" t="s">
        <v>5014</v>
      </c>
      <c r="H8730" s="4" t="s">
        <v>7847</v>
      </c>
      <c r="I8730" s="4" t="s">
        <v>7848</v>
      </c>
      <c r="K8730" s="4" t="s">
        <v>5017</v>
      </c>
      <c r="L8730" s="4">
        <v>265618</v>
      </c>
      <c r="M8730" s="4">
        <v>381898</v>
      </c>
      <c r="N8730" s="4" t="s">
        <v>7848</v>
      </c>
    </row>
    <row r="8731" spans="1:14" x14ac:dyDescent="0.25">
      <c r="A8731" s="4" t="s">
        <v>4928</v>
      </c>
      <c r="B8731" s="4" t="s">
        <v>4929</v>
      </c>
      <c r="C8731" s="4" t="s">
        <v>4966</v>
      </c>
      <c r="D8731" s="4" t="s">
        <v>2900</v>
      </c>
      <c r="E8731" s="4" t="s">
        <v>7798</v>
      </c>
      <c r="F8731" s="4" t="s">
        <v>5009</v>
      </c>
      <c r="G8731" s="4" t="s">
        <v>5014</v>
      </c>
      <c r="H8731" s="4" t="s">
        <v>7847</v>
      </c>
      <c r="I8731" s="4" t="s">
        <v>7848</v>
      </c>
      <c r="K8731" s="4" t="s">
        <v>5017</v>
      </c>
      <c r="L8731" s="4">
        <v>265618</v>
      </c>
      <c r="M8731" s="4">
        <v>381898</v>
      </c>
      <c r="N8731" s="4" t="s">
        <v>7848</v>
      </c>
    </row>
    <row r="8732" spans="1:14" x14ac:dyDescent="0.25">
      <c r="A8732" s="4" t="s">
        <v>4928</v>
      </c>
      <c r="B8732" s="4" t="s">
        <v>4929</v>
      </c>
      <c r="C8732" s="4" t="s">
        <v>4966</v>
      </c>
      <c r="D8732" s="4" t="s">
        <v>2900</v>
      </c>
      <c r="E8732" s="4" t="s">
        <v>7798</v>
      </c>
      <c r="F8732" s="4" t="s">
        <v>7799</v>
      </c>
      <c r="G8732" s="4" t="s">
        <v>7800</v>
      </c>
      <c r="H8732" s="4" t="s">
        <v>7870</v>
      </c>
      <c r="I8732" s="4" t="s">
        <v>7871</v>
      </c>
      <c r="K8732" s="4" t="s">
        <v>5022</v>
      </c>
      <c r="L8732" s="4">
        <v>265618</v>
      </c>
      <c r="M8732" s="4">
        <v>381898</v>
      </c>
      <c r="N8732" s="4" t="s">
        <v>7871</v>
      </c>
    </row>
    <row r="8733" spans="1:14" x14ac:dyDescent="0.25">
      <c r="A8733" s="4" t="s">
        <v>4934</v>
      </c>
      <c r="B8733" s="4" t="s">
        <v>4935</v>
      </c>
      <c r="C8733" s="4" t="s">
        <v>4966</v>
      </c>
      <c r="D8733" s="4" t="s">
        <v>3260</v>
      </c>
      <c r="E8733" s="4" t="s">
        <v>5017</v>
      </c>
      <c r="F8733" s="4" t="s">
        <v>5009</v>
      </c>
      <c r="G8733" s="4" t="s">
        <v>5014</v>
      </c>
      <c r="H8733" s="4" t="s">
        <v>7819</v>
      </c>
      <c r="I8733" s="4" t="s">
        <v>7820</v>
      </c>
      <c r="K8733" s="4" t="s">
        <v>7862</v>
      </c>
      <c r="L8733" s="4">
        <v>227321</v>
      </c>
      <c r="M8733" s="4">
        <v>205002</v>
      </c>
      <c r="N8733" s="4" t="s">
        <v>7820</v>
      </c>
    </row>
    <row r="8734" spans="1:14" x14ac:dyDescent="0.25">
      <c r="A8734" s="4" t="s">
        <v>4934</v>
      </c>
      <c r="B8734" s="4" t="s">
        <v>4935</v>
      </c>
      <c r="C8734" s="4" t="s">
        <v>4966</v>
      </c>
      <c r="D8734" s="4" t="s">
        <v>3260</v>
      </c>
      <c r="E8734" s="4" t="s">
        <v>5017</v>
      </c>
      <c r="F8734" s="4" t="s">
        <v>7799</v>
      </c>
      <c r="G8734" s="4" t="s">
        <v>5014</v>
      </c>
      <c r="H8734" s="4" t="s">
        <v>7863</v>
      </c>
      <c r="I8734" s="4" t="s">
        <v>7864</v>
      </c>
      <c r="K8734" s="4" t="s">
        <v>5017</v>
      </c>
      <c r="L8734" s="4">
        <v>227321</v>
      </c>
      <c r="M8734" s="4">
        <v>205002</v>
      </c>
      <c r="N8734" s="4" t="s">
        <v>7864</v>
      </c>
    </row>
    <row r="8735" spans="1:14" x14ac:dyDescent="0.25">
      <c r="A8735" s="4" t="s">
        <v>4934</v>
      </c>
      <c r="B8735" s="4" t="s">
        <v>4935</v>
      </c>
      <c r="C8735" s="4" t="s">
        <v>4966</v>
      </c>
      <c r="D8735" s="4" t="s">
        <v>3260</v>
      </c>
      <c r="E8735" s="4" t="s">
        <v>5017</v>
      </c>
      <c r="F8735" s="4" t="s">
        <v>7799</v>
      </c>
      <c r="G8735" s="4" t="s">
        <v>5014</v>
      </c>
      <c r="H8735" s="4" t="s">
        <v>7883</v>
      </c>
      <c r="I8735" s="4" t="s">
        <v>7884</v>
      </c>
      <c r="K8735" s="4" t="s">
        <v>5017</v>
      </c>
      <c r="L8735" s="4">
        <v>227321</v>
      </c>
      <c r="M8735" s="4">
        <v>205002</v>
      </c>
      <c r="N8735" s="4" t="s">
        <v>7884</v>
      </c>
    </row>
    <row r="8736" spans="1:14" x14ac:dyDescent="0.25">
      <c r="A8736" s="4" t="s">
        <v>4934</v>
      </c>
      <c r="B8736" s="4" t="s">
        <v>4935</v>
      </c>
      <c r="C8736" s="4" t="s">
        <v>4966</v>
      </c>
      <c r="D8736" s="4" t="s">
        <v>3260</v>
      </c>
      <c r="E8736" s="4" t="s">
        <v>5017</v>
      </c>
      <c r="F8736" s="4" t="s">
        <v>7799</v>
      </c>
      <c r="G8736" s="4" t="s">
        <v>7874</v>
      </c>
      <c r="H8736" s="4" t="s">
        <v>7825</v>
      </c>
      <c r="I8736" s="4" t="s">
        <v>7826</v>
      </c>
      <c r="K8736" s="4" t="s">
        <v>5022</v>
      </c>
      <c r="L8736" s="4">
        <v>227321</v>
      </c>
      <c r="M8736" s="4">
        <v>205002</v>
      </c>
      <c r="N8736" s="4" t="s">
        <v>7826</v>
      </c>
    </row>
    <row r="8737" spans="1:14" x14ac:dyDescent="0.25">
      <c r="A8737" s="4" t="s">
        <v>3258</v>
      </c>
      <c r="B8737" s="4" t="s">
        <v>3259</v>
      </c>
      <c r="C8737" s="4" t="s">
        <v>160</v>
      </c>
      <c r="D8737" s="4" t="s">
        <v>3260</v>
      </c>
      <c r="E8737" s="4" t="s">
        <v>5017</v>
      </c>
      <c r="F8737" s="4" t="s">
        <v>7799</v>
      </c>
      <c r="G8737" s="4" t="s">
        <v>7800</v>
      </c>
      <c r="H8737" s="4" t="s">
        <v>7857</v>
      </c>
      <c r="I8737" s="4" t="s">
        <v>7858</v>
      </c>
      <c r="K8737" s="4" t="s">
        <v>5017</v>
      </c>
      <c r="L8737" s="4">
        <v>233125</v>
      </c>
      <c r="M8737" s="4">
        <v>393494</v>
      </c>
      <c r="N8737" s="4" t="s">
        <v>7858</v>
      </c>
    </row>
    <row r="8738" spans="1:14" x14ac:dyDescent="0.25">
      <c r="A8738" s="4" t="s">
        <v>3258</v>
      </c>
      <c r="B8738" s="4" t="s">
        <v>3259</v>
      </c>
      <c r="C8738" s="4" t="s">
        <v>160</v>
      </c>
      <c r="D8738" s="4" t="s">
        <v>3260</v>
      </c>
      <c r="E8738" s="4" t="s">
        <v>5017</v>
      </c>
      <c r="F8738" s="4" t="s">
        <v>5009</v>
      </c>
      <c r="G8738" s="4" t="s">
        <v>5014</v>
      </c>
      <c r="H8738" s="4" t="s">
        <v>7913</v>
      </c>
      <c r="I8738" s="4" t="s">
        <v>7914</v>
      </c>
      <c r="K8738" s="4" t="s">
        <v>5022</v>
      </c>
      <c r="L8738" s="4">
        <v>233125</v>
      </c>
      <c r="M8738" s="4">
        <v>393494</v>
      </c>
      <c r="N8738" s="4" t="s">
        <v>7914</v>
      </c>
    </row>
    <row r="8739" spans="1:14" x14ac:dyDescent="0.25">
      <c r="A8739" s="4" t="s">
        <v>3258</v>
      </c>
      <c r="B8739" s="4" t="s">
        <v>3259</v>
      </c>
      <c r="C8739" s="4" t="s">
        <v>160</v>
      </c>
      <c r="D8739" s="4" t="s">
        <v>3260</v>
      </c>
      <c r="E8739" s="4" t="s">
        <v>5017</v>
      </c>
      <c r="F8739" s="4" t="s">
        <v>5009</v>
      </c>
      <c r="G8739" s="4" t="s">
        <v>5014</v>
      </c>
      <c r="H8739" s="4" t="s">
        <v>7807</v>
      </c>
      <c r="I8739" s="4" t="s">
        <v>7808</v>
      </c>
      <c r="K8739" s="4" t="s">
        <v>5017</v>
      </c>
      <c r="L8739" s="4">
        <v>233125</v>
      </c>
      <c r="M8739" s="4">
        <v>393494</v>
      </c>
      <c r="N8739" s="4" t="s">
        <v>7808</v>
      </c>
    </row>
    <row r="8740" spans="1:14" x14ac:dyDescent="0.25">
      <c r="A8740" s="4" t="s">
        <v>3258</v>
      </c>
      <c r="B8740" s="4" t="s">
        <v>3259</v>
      </c>
      <c r="C8740" s="4" t="s">
        <v>160</v>
      </c>
      <c r="D8740" s="4" t="s">
        <v>3260</v>
      </c>
      <c r="E8740" s="4" t="s">
        <v>5017</v>
      </c>
      <c r="F8740" s="4" t="s">
        <v>7799</v>
      </c>
      <c r="G8740" s="4" t="s">
        <v>7800</v>
      </c>
      <c r="H8740" s="4" t="s">
        <v>7807</v>
      </c>
      <c r="I8740" s="4" t="s">
        <v>7808</v>
      </c>
      <c r="K8740" s="4" t="s">
        <v>5022</v>
      </c>
      <c r="L8740" s="4">
        <v>233125</v>
      </c>
      <c r="M8740" s="4">
        <v>393494</v>
      </c>
      <c r="N8740" s="4" t="s">
        <v>7808</v>
      </c>
    </row>
    <row r="8741" spans="1:14" x14ac:dyDescent="0.25">
      <c r="A8741" s="4" t="s">
        <v>3258</v>
      </c>
      <c r="B8741" s="4" t="s">
        <v>3259</v>
      </c>
      <c r="C8741" s="4" t="s">
        <v>160</v>
      </c>
      <c r="D8741" s="4" t="s">
        <v>3260</v>
      </c>
      <c r="E8741" s="4" t="s">
        <v>5017</v>
      </c>
      <c r="F8741" s="4" t="s">
        <v>7799</v>
      </c>
      <c r="G8741" s="4" t="s">
        <v>7800</v>
      </c>
      <c r="H8741" s="4" t="s">
        <v>7821</v>
      </c>
      <c r="I8741" s="4" t="s">
        <v>7822</v>
      </c>
      <c r="K8741" s="4" t="s">
        <v>5022</v>
      </c>
      <c r="L8741" s="4">
        <v>233125</v>
      </c>
      <c r="M8741" s="4">
        <v>393494</v>
      </c>
      <c r="N8741" s="4" t="s">
        <v>7822</v>
      </c>
    </row>
    <row r="8742" spans="1:14" x14ac:dyDescent="0.25">
      <c r="A8742" s="4" t="s">
        <v>3264</v>
      </c>
      <c r="B8742" s="4" t="s">
        <v>3265</v>
      </c>
      <c r="C8742" s="4" t="s">
        <v>160</v>
      </c>
      <c r="D8742" s="4" t="s">
        <v>3260</v>
      </c>
      <c r="E8742" s="4" t="s">
        <v>5017</v>
      </c>
      <c r="F8742" s="4" t="s">
        <v>7799</v>
      </c>
      <c r="G8742" s="4" t="s">
        <v>5014</v>
      </c>
      <c r="H8742" s="4" t="s">
        <v>7849</v>
      </c>
      <c r="I8742" s="4" t="s">
        <v>7850</v>
      </c>
      <c r="K8742" s="4" t="s">
        <v>5022</v>
      </c>
      <c r="L8742" s="4">
        <v>221422</v>
      </c>
      <c r="M8742" s="4">
        <v>264158</v>
      </c>
      <c r="N8742" s="4" t="s">
        <v>7850</v>
      </c>
    </row>
    <row r="8743" spans="1:14" x14ac:dyDescent="0.25">
      <c r="A8743" s="4" t="s">
        <v>3264</v>
      </c>
      <c r="B8743" s="4" t="s">
        <v>3265</v>
      </c>
      <c r="C8743" s="4" t="s">
        <v>160</v>
      </c>
      <c r="D8743" s="4" t="s">
        <v>3260</v>
      </c>
      <c r="E8743" s="4" t="s">
        <v>5017</v>
      </c>
      <c r="F8743" s="4" t="s">
        <v>5009</v>
      </c>
      <c r="G8743" s="4" t="s">
        <v>5014</v>
      </c>
      <c r="H8743" s="4" t="s">
        <v>7805</v>
      </c>
      <c r="I8743" s="4" t="s">
        <v>7806</v>
      </c>
      <c r="K8743" s="4" t="s">
        <v>5017</v>
      </c>
      <c r="L8743" s="4">
        <v>221422</v>
      </c>
      <c r="M8743" s="4">
        <v>264158</v>
      </c>
      <c r="N8743" s="4" t="s">
        <v>7806</v>
      </c>
    </row>
    <row r="8744" spans="1:14" x14ac:dyDescent="0.25">
      <c r="A8744" s="4" t="s">
        <v>3264</v>
      </c>
      <c r="B8744" s="4" t="s">
        <v>3265</v>
      </c>
      <c r="C8744" s="4" t="s">
        <v>160</v>
      </c>
      <c r="D8744" s="4" t="s">
        <v>3260</v>
      </c>
      <c r="E8744" s="4" t="s">
        <v>5017</v>
      </c>
      <c r="F8744" s="4" t="s">
        <v>5009</v>
      </c>
      <c r="G8744" s="4" t="s">
        <v>5014</v>
      </c>
      <c r="H8744" s="4" t="s">
        <v>7819</v>
      </c>
      <c r="I8744" s="4" t="s">
        <v>7820</v>
      </c>
      <c r="K8744" s="4" t="s">
        <v>5017</v>
      </c>
      <c r="L8744" s="4">
        <v>221422</v>
      </c>
      <c r="M8744" s="4">
        <v>264158</v>
      </c>
      <c r="N8744" s="4" t="s">
        <v>7820</v>
      </c>
    </row>
    <row r="8745" spans="1:14" x14ac:dyDescent="0.25">
      <c r="A8745" s="4" t="s">
        <v>3264</v>
      </c>
      <c r="B8745" s="4" t="s">
        <v>3265</v>
      </c>
      <c r="C8745" s="4" t="s">
        <v>160</v>
      </c>
      <c r="D8745" s="4" t="s">
        <v>3260</v>
      </c>
      <c r="E8745" s="4" t="s">
        <v>5017</v>
      </c>
      <c r="F8745" s="4" t="s">
        <v>7799</v>
      </c>
      <c r="G8745" s="4" t="s">
        <v>5014</v>
      </c>
      <c r="H8745" s="4" t="s">
        <v>7845</v>
      </c>
      <c r="I8745" s="4" t="s">
        <v>7846</v>
      </c>
      <c r="K8745" s="4" t="s">
        <v>5017</v>
      </c>
      <c r="L8745" s="4">
        <v>221422</v>
      </c>
      <c r="M8745" s="4">
        <v>264158</v>
      </c>
      <c r="N8745" s="4" t="s">
        <v>7846</v>
      </c>
    </row>
    <row r="8746" spans="1:14" x14ac:dyDescent="0.25">
      <c r="A8746" s="4" t="s">
        <v>3264</v>
      </c>
      <c r="B8746" s="4" t="s">
        <v>3265</v>
      </c>
      <c r="C8746" s="4" t="s">
        <v>160</v>
      </c>
      <c r="D8746" s="4" t="s">
        <v>3260</v>
      </c>
      <c r="E8746" s="4" t="s">
        <v>5017</v>
      </c>
      <c r="F8746" s="4" t="s">
        <v>7799</v>
      </c>
      <c r="G8746" s="4" t="s">
        <v>5014</v>
      </c>
      <c r="H8746" s="4" t="s">
        <v>7883</v>
      </c>
      <c r="I8746" s="4" t="s">
        <v>7884</v>
      </c>
      <c r="K8746" s="4" t="s">
        <v>5022</v>
      </c>
      <c r="L8746" s="4">
        <v>221422</v>
      </c>
      <c r="M8746" s="4">
        <v>264158</v>
      </c>
      <c r="N8746" s="4" t="s">
        <v>7884</v>
      </c>
    </row>
    <row r="8747" spans="1:14" x14ac:dyDescent="0.25">
      <c r="A8747" s="4" t="s">
        <v>3264</v>
      </c>
      <c r="B8747" s="4" t="s">
        <v>3265</v>
      </c>
      <c r="C8747" s="4" t="s">
        <v>160</v>
      </c>
      <c r="D8747" s="4" t="s">
        <v>3260</v>
      </c>
      <c r="E8747" s="4" t="s">
        <v>5017</v>
      </c>
      <c r="F8747" s="4" t="s">
        <v>7799</v>
      </c>
      <c r="G8747" s="4" t="s">
        <v>5014</v>
      </c>
      <c r="H8747" s="4" t="s">
        <v>7921</v>
      </c>
      <c r="I8747" s="4" t="s">
        <v>7922</v>
      </c>
      <c r="K8747" s="4" t="s">
        <v>5022</v>
      </c>
      <c r="L8747" s="4">
        <v>221422</v>
      </c>
      <c r="M8747" s="4">
        <v>264158</v>
      </c>
      <c r="N8747" s="4" t="s">
        <v>7922</v>
      </c>
    </row>
    <row r="8748" spans="1:14" x14ac:dyDescent="0.25">
      <c r="A8748" s="4" t="s">
        <v>3264</v>
      </c>
      <c r="B8748" s="4" t="s">
        <v>3265</v>
      </c>
      <c r="C8748" s="4" t="s">
        <v>160</v>
      </c>
      <c r="D8748" s="4" t="s">
        <v>3260</v>
      </c>
      <c r="E8748" s="4" t="s">
        <v>5017</v>
      </c>
      <c r="F8748" s="4" t="s">
        <v>7799</v>
      </c>
      <c r="G8748" s="4" t="s">
        <v>5014</v>
      </c>
      <c r="H8748" s="4" t="s">
        <v>7827</v>
      </c>
      <c r="I8748" s="4" t="s">
        <v>7828</v>
      </c>
      <c r="K8748" s="4" t="s">
        <v>5022</v>
      </c>
      <c r="L8748" s="4">
        <v>221422</v>
      </c>
      <c r="M8748" s="4">
        <v>264158</v>
      </c>
      <c r="N8748" s="4" t="s">
        <v>7828</v>
      </c>
    </row>
    <row r="8749" spans="1:14" x14ac:dyDescent="0.25">
      <c r="A8749" s="4" t="s">
        <v>3270</v>
      </c>
      <c r="B8749" s="4" t="s">
        <v>3271</v>
      </c>
      <c r="C8749" s="4" t="s">
        <v>160</v>
      </c>
      <c r="D8749" s="4" t="s">
        <v>3260</v>
      </c>
      <c r="E8749" s="4" t="s">
        <v>5017</v>
      </c>
      <c r="F8749" s="4" t="s">
        <v>7799</v>
      </c>
      <c r="G8749" s="4" t="s">
        <v>7800</v>
      </c>
      <c r="H8749" s="4" t="s">
        <v>7813</v>
      </c>
      <c r="I8749" s="4" t="s">
        <v>7814</v>
      </c>
      <c r="K8749" s="4" t="s">
        <v>5017</v>
      </c>
      <c r="L8749" s="4">
        <v>235759</v>
      </c>
      <c r="M8749" s="4">
        <v>199123</v>
      </c>
      <c r="N8749" s="4" t="s">
        <v>7814</v>
      </c>
    </row>
    <row r="8750" spans="1:14" x14ac:dyDescent="0.25">
      <c r="A8750" s="4" t="s">
        <v>3270</v>
      </c>
      <c r="B8750" s="4" t="s">
        <v>3271</v>
      </c>
      <c r="C8750" s="4" t="s">
        <v>160</v>
      </c>
      <c r="D8750" s="4" t="s">
        <v>3260</v>
      </c>
      <c r="E8750" s="4" t="s">
        <v>5017</v>
      </c>
      <c r="F8750" s="4" t="s">
        <v>7799</v>
      </c>
      <c r="G8750" s="4" t="s">
        <v>5014</v>
      </c>
      <c r="H8750" s="4" t="s">
        <v>7877</v>
      </c>
      <c r="I8750" s="4" t="s">
        <v>7878</v>
      </c>
      <c r="K8750" s="4" t="s">
        <v>5017</v>
      </c>
      <c r="L8750" s="4">
        <v>235759</v>
      </c>
      <c r="M8750" s="4">
        <v>199123</v>
      </c>
      <c r="N8750" s="4" t="s">
        <v>7878</v>
      </c>
    </row>
    <row r="8751" spans="1:14" x14ac:dyDescent="0.25">
      <c r="A8751" s="4" t="s">
        <v>3270</v>
      </c>
      <c r="B8751" s="4" t="s">
        <v>3271</v>
      </c>
      <c r="C8751" s="4" t="s">
        <v>160</v>
      </c>
      <c r="D8751" s="4" t="s">
        <v>3260</v>
      </c>
      <c r="E8751" s="4" t="s">
        <v>5017</v>
      </c>
      <c r="F8751" s="4" t="s">
        <v>7799</v>
      </c>
      <c r="G8751" s="4" t="s">
        <v>7800</v>
      </c>
      <c r="H8751" s="4" t="s">
        <v>7803</v>
      </c>
      <c r="I8751" s="4" t="s">
        <v>7804</v>
      </c>
      <c r="K8751" s="4" t="s">
        <v>5017</v>
      </c>
      <c r="L8751" s="4">
        <v>235759</v>
      </c>
      <c r="M8751" s="4">
        <v>199123</v>
      </c>
      <c r="N8751" s="4" t="s">
        <v>7804</v>
      </c>
    </row>
    <row r="8752" spans="1:14" x14ac:dyDescent="0.25">
      <c r="A8752" s="4" t="s">
        <v>3270</v>
      </c>
      <c r="B8752" s="4" t="s">
        <v>3271</v>
      </c>
      <c r="C8752" s="4" t="s">
        <v>160</v>
      </c>
      <c r="D8752" s="4" t="s">
        <v>3260</v>
      </c>
      <c r="E8752" s="4" t="s">
        <v>5017</v>
      </c>
      <c r="F8752" s="4" t="s">
        <v>7799</v>
      </c>
      <c r="G8752" s="4" t="s">
        <v>5014</v>
      </c>
      <c r="H8752" s="4" t="s">
        <v>7860</v>
      </c>
      <c r="I8752" s="4" t="s">
        <v>7861</v>
      </c>
      <c r="K8752" s="4" t="s">
        <v>5017</v>
      </c>
      <c r="L8752" s="4">
        <v>235759</v>
      </c>
      <c r="M8752" s="4">
        <v>199123</v>
      </c>
      <c r="N8752" s="4" t="s">
        <v>7861</v>
      </c>
    </row>
    <row r="8753" spans="1:14" x14ac:dyDescent="0.25">
      <c r="A8753" s="4" t="s">
        <v>3270</v>
      </c>
      <c r="B8753" s="4" t="s">
        <v>3271</v>
      </c>
      <c r="C8753" s="4" t="s">
        <v>160</v>
      </c>
      <c r="D8753" s="4" t="s">
        <v>3260</v>
      </c>
      <c r="E8753" s="4" t="s">
        <v>5017</v>
      </c>
      <c r="F8753" s="4" t="s">
        <v>7799</v>
      </c>
      <c r="G8753" s="4" t="s">
        <v>5014</v>
      </c>
      <c r="H8753" s="4" t="s">
        <v>7849</v>
      </c>
      <c r="I8753" s="4" t="s">
        <v>7850</v>
      </c>
      <c r="K8753" s="4" t="s">
        <v>5017</v>
      </c>
      <c r="L8753" s="4">
        <v>235759</v>
      </c>
      <c r="M8753" s="4">
        <v>199123</v>
      </c>
      <c r="N8753" s="4" t="s">
        <v>7850</v>
      </c>
    </row>
    <row r="8754" spans="1:14" x14ac:dyDescent="0.25">
      <c r="A8754" s="4" t="s">
        <v>3270</v>
      </c>
      <c r="B8754" s="4" t="s">
        <v>3271</v>
      </c>
      <c r="C8754" s="4" t="s">
        <v>160</v>
      </c>
      <c r="D8754" s="4" t="s">
        <v>3260</v>
      </c>
      <c r="E8754" s="4" t="s">
        <v>5017</v>
      </c>
      <c r="F8754" s="4" t="s">
        <v>7799</v>
      </c>
      <c r="G8754" s="4" t="s">
        <v>5014</v>
      </c>
      <c r="H8754" s="4" t="s">
        <v>7899</v>
      </c>
      <c r="I8754" s="4" t="s">
        <v>7900</v>
      </c>
      <c r="K8754" s="4" t="s">
        <v>5022</v>
      </c>
      <c r="L8754" s="4">
        <v>235759</v>
      </c>
      <c r="M8754" s="4">
        <v>199123</v>
      </c>
      <c r="N8754" s="4" t="s">
        <v>7900</v>
      </c>
    </row>
    <row r="8755" spans="1:14" x14ac:dyDescent="0.25">
      <c r="A8755" s="4" t="s">
        <v>3270</v>
      </c>
      <c r="B8755" s="4" t="s">
        <v>3271</v>
      </c>
      <c r="C8755" s="4" t="s">
        <v>160</v>
      </c>
      <c r="D8755" s="4" t="s">
        <v>3260</v>
      </c>
      <c r="E8755" s="4" t="s">
        <v>5017</v>
      </c>
      <c r="F8755" s="4" t="s">
        <v>7799</v>
      </c>
      <c r="G8755" s="4" t="s">
        <v>5014</v>
      </c>
      <c r="H8755" s="4" t="s">
        <v>7805</v>
      </c>
      <c r="I8755" s="4" t="s">
        <v>7806</v>
      </c>
      <c r="K8755" s="4" t="s">
        <v>5022</v>
      </c>
      <c r="L8755" s="4">
        <v>235759</v>
      </c>
      <c r="M8755" s="4">
        <v>199123</v>
      </c>
      <c r="N8755" s="4" t="s">
        <v>7806</v>
      </c>
    </row>
    <row r="8756" spans="1:14" x14ac:dyDescent="0.25">
      <c r="A8756" s="4" t="s">
        <v>3270</v>
      </c>
      <c r="B8756" s="4" t="s">
        <v>3271</v>
      </c>
      <c r="C8756" s="4" t="s">
        <v>160</v>
      </c>
      <c r="D8756" s="4" t="s">
        <v>3260</v>
      </c>
      <c r="E8756" s="4" t="s">
        <v>5017</v>
      </c>
      <c r="F8756" s="4" t="s">
        <v>5009</v>
      </c>
      <c r="G8756" s="4" t="s">
        <v>5014</v>
      </c>
      <c r="H8756" s="4" t="s">
        <v>7805</v>
      </c>
      <c r="I8756" s="4" t="s">
        <v>7806</v>
      </c>
      <c r="K8756" s="4" t="s">
        <v>5017</v>
      </c>
      <c r="L8756" s="4">
        <v>235759</v>
      </c>
      <c r="M8756" s="4">
        <v>199123</v>
      </c>
      <c r="N8756" s="4" t="s">
        <v>7806</v>
      </c>
    </row>
    <row r="8757" spans="1:14" x14ac:dyDescent="0.25">
      <c r="A8757" s="4" t="s">
        <v>3270</v>
      </c>
      <c r="B8757" s="4" t="s">
        <v>3271</v>
      </c>
      <c r="C8757" s="4" t="s">
        <v>160</v>
      </c>
      <c r="D8757" s="4" t="s">
        <v>3260</v>
      </c>
      <c r="E8757" s="4" t="s">
        <v>5017</v>
      </c>
      <c r="F8757" s="4" t="s">
        <v>7799</v>
      </c>
      <c r="G8757" s="4" t="s">
        <v>7800</v>
      </c>
      <c r="H8757" s="4" t="s">
        <v>7865</v>
      </c>
      <c r="I8757" s="4" t="s">
        <v>7866</v>
      </c>
      <c r="K8757" s="4" t="s">
        <v>5022</v>
      </c>
      <c r="L8757" s="4">
        <v>235759</v>
      </c>
      <c r="M8757" s="4">
        <v>199123</v>
      </c>
      <c r="N8757" s="4" t="s">
        <v>7866</v>
      </c>
    </row>
    <row r="8758" spans="1:14" x14ac:dyDescent="0.25">
      <c r="A8758" s="4" t="s">
        <v>3270</v>
      </c>
      <c r="B8758" s="4" t="s">
        <v>3271</v>
      </c>
      <c r="C8758" s="4" t="s">
        <v>160</v>
      </c>
      <c r="D8758" s="4" t="s">
        <v>3260</v>
      </c>
      <c r="E8758" s="4" t="s">
        <v>5017</v>
      </c>
      <c r="F8758" s="4" t="s">
        <v>7799</v>
      </c>
      <c r="G8758" s="4" t="s">
        <v>5014</v>
      </c>
      <c r="H8758" s="4" t="s">
        <v>7883</v>
      </c>
      <c r="I8758" s="4" t="s">
        <v>7884</v>
      </c>
      <c r="K8758" s="4" t="s">
        <v>5022</v>
      </c>
      <c r="L8758" s="4">
        <v>235759</v>
      </c>
      <c r="M8758" s="4">
        <v>199123</v>
      </c>
      <c r="N8758" s="4" t="s">
        <v>7884</v>
      </c>
    </row>
    <row r="8759" spans="1:14" x14ac:dyDescent="0.25">
      <c r="A8759" s="4" t="s">
        <v>3270</v>
      </c>
      <c r="B8759" s="4" t="s">
        <v>3271</v>
      </c>
      <c r="C8759" s="4" t="s">
        <v>160</v>
      </c>
      <c r="D8759" s="4" t="s">
        <v>3260</v>
      </c>
      <c r="E8759" s="4" t="s">
        <v>5017</v>
      </c>
      <c r="F8759" s="4" t="s">
        <v>7799</v>
      </c>
      <c r="G8759" s="4" t="s">
        <v>7874</v>
      </c>
      <c r="H8759" s="4" t="s">
        <v>7825</v>
      </c>
      <c r="I8759" s="4" t="s">
        <v>7826</v>
      </c>
      <c r="K8759" s="4" t="s">
        <v>5022</v>
      </c>
      <c r="L8759" s="4">
        <v>235759</v>
      </c>
      <c r="M8759" s="4">
        <v>199123</v>
      </c>
      <c r="N8759" s="4" t="s">
        <v>7826</v>
      </c>
    </row>
    <row r="8760" spans="1:14" x14ac:dyDescent="0.25">
      <c r="A8760" s="4" t="s">
        <v>3270</v>
      </c>
      <c r="B8760" s="4" t="s">
        <v>3271</v>
      </c>
      <c r="C8760" s="4" t="s">
        <v>160</v>
      </c>
      <c r="D8760" s="4" t="s">
        <v>3260</v>
      </c>
      <c r="E8760" s="4" t="s">
        <v>5017</v>
      </c>
      <c r="F8760" s="4" t="s">
        <v>7799</v>
      </c>
      <c r="G8760" s="4" t="s">
        <v>7874</v>
      </c>
      <c r="H8760" s="4" t="s">
        <v>7921</v>
      </c>
      <c r="I8760" s="4" t="s">
        <v>7922</v>
      </c>
      <c r="K8760" s="4" t="s">
        <v>5017</v>
      </c>
      <c r="L8760" s="4">
        <v>235759</v>
      </c>
      <c r="M8760" s="4">
        <v>199123</v>
      </c>
      <c r="N8760" s="4" t="s">
        <v>7922</v>
      </c>
    </row>
    <row r="8761" spans="1:14" x14ac:dyDescent="0.25">
      <c r="A8761" s="4" t="s">
        <v>3270</v>
      </c>
      <c r="B8761" s="4" t="s">
        <v>3271</v>
      </c>
      <c r="C8761" s="4" t="s">
        <v>160</v>
      </c>
      <c r="D8761" s="4" t="s">
        <v>3260</v>
      </c>
      <c r="E8761" s="4" t="s">
        <v>5017</v>
      </c>
      <c r="F8761" s="4" t="s">
        <v>7799</v>
      </c>
      <c r="G8761" s="4" t="s">
        <v>5014</v>
      </c>
      <c r="H8761" s="4" t="s">
        <v>7827</v>
      </c>
      <c r="I8761" s="4" t="s">
        <v>7828</v>
      </c>
      <c r="K8761" s="4" t="s">
        <v>5022</v>
      </c>
      <c r="L8761" s="4">
        <v>235759</v>
      </c>
      <c r="M8761" s="4">
        <v>199123</v>
      </c>
      <c r="N8761" s="4" t="s">
        <v>7828</v>
      </c>
    </row>
    <row r="8762" spans="1:14" x14ac:dyDescent="0.25">
      <c r="A8762" s="4" t="s">
        <v>3270</v>
      </c>
      <c r="B8762" s="4" t="s">
        <v>3271</v>
      </c>
      <c r="C8762" s="4" t="s">
        <v>160</v>
      </c>
      <c r="D8762" s="4" t="s">
        <v>3260</v>
      </c>
      <c r="E8762" s="4" t="s">
        <v>5017</v>
      </c>
      <c r="F8762" s="4" t="s">
        <v>7799</v>
      </c>
      <c r="G8762" s="4" t="s">
        <v>7800</v>
      </c>
      <c r="H8762" s="4" t="s">
        <v>7807</v>
      </c>
      <c r="I8762" s="4" t="s">
        <v>7808</v>
      </c>
      <c r="K8762" s="4" t="s">
        <v>5022</v>
      </c>
      <c r="L8762" s="4">
        <v>235759</v>
      </c>
      <c r="M8762" s="4">
        <v>199123</v>
      </c>
      <c r="N8762" s="4" t="s">
        <v>7808</v>
      </c>
    </row>
    <row r="8763" spans="1:14" x14ac:dyDescent="0.25">
      <c r="A8763" s="4" t="s">
        <v>3270</v>
      </c>
      <c r="B8763" s="4" t="s">
        <v>3271</v>
      </c>
      <c r="C8763" s="4" t="s">
        <v>160</v>
      </c>
      <c r="D8763" s="4" t="s">
        <v>3260</v>
      </c>
      <c r="E8763" s="4" t="s">
        <v>5017</v>
      </c>
      <c r="F8763" s="4" t="s">
        <v>7799</v>
      </c>
      <c r="G8763" s="4" t="s">
        <v>5014</v>
      </c>
      <c r="H8763" s="4" t="s">
        <v>7821</v>
      </c>
      <c r="I8763" s="4" t="s">
        <v>7822</v>
      </c>
      <c r="K8763" s="4" t="s">
        <v>5022</v>
      </c>
      <c r="L8763" s="4">
        <v>235759</v>
      </c>
      <c r="M8763" s="4">
        <v>199123</v>
      </c>
      <c r="N8763" s="4" t="s">
        <v>7822</v>
      </c>
    </row>
    <row r="8764" spans="1:14" x14ac:dyDescent="0.25">
      <c r="A8764" s="4" t="s">
        <v>3276</v>
      </c>
      <c r="B8764" s="4" t="s">
        <v>3277</v>
      </c>
      <c r="C8764" s="4" t="s">
        <v>160</v>
      </c>
      <c r="D8764" s="4" t="s">
        <v>3260</v>
      </c>
      <c r="E8764" s="4" t="s">
        <v>5017</v>
      </c>
      <c r="F8764" s="4" t="s">
        <v>7799</v>
      </c>
      <c r="G8764" s="4" t="s">
        <v>7800</v>
      </c>
      <c r="H8764" s="4" t="s">
        <v>7917</v>
      </c>
      <c r="I8764" s="4" t="s">
        <v>7918</v>
      </c>
      <c r="K8764" s="4" t="s">
        <v>5017</v>
      </c>
      <c r="L8764" s="4">
        <v>238095</v>
      </c>
      <c r="M8764" s="4">
        <v>365501</v>
      </c>
      <c r="N8764" s="4" t="s">
        <v>7918</v>
      </c>
    </row>
    <row r="8765" spans="1:14" x14ac:dyDescent="0.25">
      <c r="A8765" s="4" t="s">
        <v>3276</v>
      </c>
      <c r="B8765" s="4" t="s">
        <v>3277</v>
      </c>
      <c r="C8765" s="4" t="s">
        <v>160</v>
      </c>
      <c r="D8765" s="4" t="s">
        <v>3260</v>
      </c>
      <c r="E8765" s="4" t="s">
        <v>5017</v>
      </c>
      <c r="F8765" s="4" t="s">
        <v>5009</v>
      </c>
      <c r="G8765" s="4" t="s">
        <v>5014</v>
      </c>
      <c r="H8765" s="4" t="s">
        <v>7817</v>
      </c>
      <c r="I8765" s="4" t="s">
        <v>7818</v>
      </c>
      <c r="K8765" s="4" t="s">
        <v>5017</v>
      </c>
      <c r="L8765" s="4">
        <v>238095</v>
      </c>
      <c r="M8765" s="4">
        <v>365501</v>
      </c>
      <c r="N8765" s="4" t="s">
        <v>7818</v>
      </c>
    </row>
    <row r="8766" spans="1:14" x14ac:dyDescent="0.25">
      <c r="A8766" s="4" t="s">
        <v>3276</v>
      </c>
      <c r="B8766" s="4" t="s">
        <v>3277</v>
      </c>
      <c r="C8766" s="4" t="s">
        <v>160</v>
      </c>
      <c r="D8766" s="4" t="s">
        <v>3260</v>
      </c>
      <c r="E8766" s="4" t="s">
        <v>5017</v>
      </c>
      <c r="F8766" s="4" t="s">
        <v>7799</v>
      </c>
      <c r="G8766" s="4" t="s">
        <v>5014</v>
      </c>
      <c r="H8766" s="4" t="s">
        <v>7849</v>
      </c>
      <c r="I8766" s="4" t="s">
        <v>7850</v>
      </c>
      <c r="K8766" s="4" t="s">
        <v>5017</v>
      </c>
      <c r="L8766" s="4">
        <v>238095</v>
      </c>
      <c r="M8766" s="4">
        <v>365501</v>
      </c>
      <c r="N8766" s="4" t="s">
        <v>7850</v>
      </c>
    </row>
    <row r="8767" spans="1:14" x14ac:dyDescent="0.25">
      <c r="A8767" s="4" t="s">
        <v>3276</v>
      </c>
      <c r="B8767" s="4" t="s">
        <v>3277</v>
      </c>
      <c r="C8767" s="4" t="s">
        <v>160</v>
      </c>
      <c r="D8767" s="4" t="s">
        <v>3260</v>
      </c>
      <c r="E8767" s="4" t="s">
        <v>5017</v>
      </c>
      <c r="F8767" s="4" t="s">
        <v>7799</v>
      </c>
      <c r="G8767" s="4" t="s">
        <v>5014</v>
      </c>
      <c r="H8767" s="4" t="s">
        <v>7845</v>
      </c>
      <c r="I8767" s="4" t="s">
        <v>7846</v>
      </c>
      <c r="K8767" s="4" t="s">
        <v>5022</v>
      </c>
      <c r="L8767" s="4">
        <v>238095</v>
      </c>
      <c r="M8767" s="4">
        <v>365501</v>
      </c>
      <c r="N8767" s="4" t="s">
        <v>7846</v>
      </c>
    </row>
    <row r="8768" spans="1:14" x14ac:dyDescent="0.25">
      <c r="A8768" s="4" t="s">
        <v>3276</v>
      </c>
      <c r="B8768" s="4" t="s">
        <v>3277</v>
      </c>
      <c r="C8768" s="4" t="s">
        <v>160</v>
      </c>
      <c r="D8768" s="4" t="s">
        <v>3260</v>
      </c>
      <c r="E8768" s="4" t="s">
        <v>5017</v>
      </c>
      <c r="F8768" s="4" t="s">
        <v>7799</v>
      </c>
      <c r="G8768" s="4" t="s">
        <v>7800</v>
      </c>
      <c r="H8768" s="4" t="s">
        <v>7827</v>
      </c>
      <c r="I8768" s="4" t="s">
        <v>7828</v>
      </c>
      <c r="K8768" s="4" t="s">
        <v>5022</v>
      </c>
      <c r="L8768" s="4">
        <v>238095</v>
      </c>
      <c r="M8768" s="4">
        <v>365501</v>
      </c>
      <c r="N8768" s="4" t="s">
        <v>7828</v>
      </c>
    </row>
    <row r="8769" spans="1:14" x14ac:dyDescent="0.25">
      <c r="A8769" s="4" t="s">
        <v>3276</v>
      </c>
      <c r="B8769" s="4" t="s">
        <v>3277</v>
      </c>
      <c r="C8769" s="4" t="s">
        <v>160</v>
      </c>
      <c r="D8769" s="4" t="s">
        <v>3260</v>
      </c>
      <c r="E8769" s="4" t="s">
        <v>5017</v>
      </c>
      <c r="F8769" s="4" t="s">
        <v>7799</v>
      </c>
      <c r="G8769" s="4" t="s">
        <v>7874</v>
      </c>
      <c r="H8769" s="4" t="s">
        <v>7807</v>
      </c>
      <c r="I8769" s="4" t="s">
        <v>7808</v>
      </c>
      <c r="K8769" s="4" t="s">
        <v>5022</v>
      </c>
      <c r="L8769" s="4">
        <v>238095</v>
      </c>
      <c r="M8769" s="4">
        <v>365501</v>
      </c>
      <c r="N8769" s="4" t="s">
        <v>7808</v>
      </c>
    </row>
    <row r="8770" spans="1:14" x14ac:dyDescent="0.25">
      <c r="A8770" s="4" t="s">
        <v>3276</v>
      </c>
      <c r="B8770" s="4" t="s">
        <v>3277</v>
      </c>
      <c r="C8770" s="4" t="s">
        <v>160</v>
      </c>
      <c r="D8770" s="4" t="s">
        <v>3260</v>
      </c>
      <c r="E8770" s="4" t="s">
        <v>5017</v>
      </c>
      <c r="F8770" s="4" t="s">
        <v>7799</v>
      </c>
      <c r="G8770" s="4" t="s">
        <v>7800</v>
      </c>
      <c r="H8770" s="4" t="s">
        <v>7821</v>
      </c>
      <c r="I8770" s="4" t="s">
        <v>7822</v>
      </c>
      <c r="K8770" s="4" t="s">
        <v>5022</v>
      </c>
      <c r="L8770" s="4">
        <v>238095</v>
      </c>
      <c r="M8770" s="4">
        <v>365501</v>
      </c>
      <c r="N8770" s="4" t="s">
        <v>7822</v>
      </c>
    </row>
    <row r="8771" spans="1:14" x14ac:dyDescent="0.25">
      <c r="A8771" s="4" t="s">
        <v>3281</v>
      </c>
      <c r="B8771" s="4" t="s">
        <v>3282</v>
      </c>
      <c r="C8771" s="4" t="s">
        <v>160</v>
      </c>
      <c r="D8771" s="4" t="s">
        <v>3260</v>
      </c>
      <c r="E8771" s="4" t="s">
        <v>5017</v>
      </c>
      <c r="F8771" s="4" t="s">
        <v>5009</v>
      </c>
      <c r="G8771" s="4" t="s">
        <v>7800</v>
      </c>
      <c r="H8771" s="4" t="s">
        <v>7841</v>
      </c>
      <c r="I8771" s="4" t="s">
        <v>7842</v>
      </c>
      <c r="K8771" s="4" t="s">
        <v>5017</v>
      </c>
      <c r="L8771" s="4">
        <v>279053</v>
      </c>
      <c r="M8771" s="4">
        <v>181378</v>
      </c>
      <c r="N8771" s="4" t="s">
        <v>7842</v>
      </c>
    </row>
    <row r="8772" spans="1:14" x14ac:dyDescent="0.25">
      <c r="A8772" s="4" t="s">
        <v>3281</v>
      </c>
      <c r="B8772" s="4" t="s">
        <v>3282</v>
      </c>
      <c r="C8772" s="4" t="s">
        <v>160</v>
      </c>
      <c r="D8772" s="4" t="s">
        <v>3260</v>
      </c>
      <c r="E8772" s="4" t="s">
        <v>5017</v>
      </c>
      <c r="F8772" s="4" t="s">
        <v>7799</v>
      </c>
      <c r="G8772" s="4" t="s">
        <v>5014</v>
      </c>
      <c r="H8772" s="4" t="s">
        <v>7841</v>
      </c>
      <c r="I8772" s="4" t="s">
        <v>7842</v>
      </c>
      <c r="K8772" s="4" t="s">
        <v>5017</v>
      </c>
      <c r="L8772" s="4">
        <v>279053</v>
      </c>
      <c r="M8772" s="4">
        <v>181378</v>
      </c>
      <c r="N8772" s="4" t="s">
        <v>7842</v>
      </c>
    </row>
    <row r="8773" spans="1:14" x14ac:dyDescent="0.25">
      <c r="A8773" s="4" t="s">
        <v>3281</v>
      </c>
      <c r="B8773" s="4" t="s">
        <v>3282</v>
      </c>
      <c r="C8773" s="4" t="s">
        <v>160</v>
      </c>
      <c r="D8773" s="4" t="s">
        <v>3260</v>
      </c>
      <c r="E8773" s="4" t="s">
        <v>5017</v>
      </c>
      <c r="F8773" s="4" t="s">
        <v>5009</v>
      </c>
      <c r="G8773" s="4" t="s">
        <v>7800</v>
      </c>
      <c r="H8773" s="4" t="s">
        <v>7813</v>
      </c>
      <c r="I8773" s="4" t="s">
        <v>7814</v>
      </c>
      <c r="K8773" s="4" t="s">
        <v>5017</v>
      </c>
      <c r="L8773" s="4">
        <v>279053</v>
      </c>
      <c r="M8773" s="4">
        <v>181378</v>
      </c>
      <c r="N8773" s="4" t="s">
        <v>7814</v>
      </c>
    </row>
    <row r="8774" spans="1:14" x14ac:dyDescent="0.25">
      <c r="A8774" s="4" t="s">
        <v>3281</v>
      </c>
      <c r="B8774" s="4" t="s">
        <v>3282</v>
      </c>
      <c r="C8774" s="4" t="s">
        <v>160</v>
      </c>
      <c r="D8774" s="4" t="s">
        <v>3260</v>
      </c>
      <c r="E8774" s="4" t="s">
        <v>5017</v>
      </c>
      <c r="F8774" s="4" t="s">
        <v>7799</v>
      </c>
      <c r="G8774" s="4" t="s">
        <v>7800</v>
      </c>
      <c r="H8774" s="4" t="s">
        <v>7813</v>
      </c>
      <c r="I8774" s="4" t="s">
        <v>7814</v>
      </c>
      <c r="K8774" s="4" t="s">
        <v>5017</v>
      </c>
      <c r="L8774" s="4">
        <v>279053</v>
      </c>
      <c r="M8774" s="4">
        <v>181378</v>
      </c>
      <c r="N8774" s="4" t="s">
        <v>7814</v>
      </c>
    </row>
    <row r="8775" spans="1:14" x14ac:dyDescent="0.25">
      <c r="A8775" s="4" t="s">
        <v>3281</v>
      </c>
      <c r="B8775" s="4" t="s">
        <v>3282</v>
      </c>
      <c r="C8775" s="4" t="s">
        <v>160</v>
      </c>
      <c r="D8775" s="4" t="s">
        <v>3260</v>
      </c>
      <c r="E8775" s="4" t="s">
        <v>5017</v>
      </c>
      <c r="F8775" s="4" t="s">
        <v>7799</v>
      </c>
      <c r="G8775" s="4" t="s">
        <v>7874</v>
      </c>
      <c r="H8775" s="4" t="s">
        <v>7923</v>
      </c>
      <c r="I8775" s="4" t="s">
        <v>7924</v>
      </c>
      <c r="K8775" s="4" t="s">
        <v>5017</v>
      </c>
      <c r="L8775" s="4">
        <v>279053</v>
      </c>
      <c r="M8775" s="4">
        <v>181378</v>
      </c>
      <c r="N8775" s="4" t="s">
        <v>7924</v>
      </c>
    </row>
    <row r="8776" spans="1:14" x14ac:dyDescent="0.25">
      <c r="A8776" s="4" t="s">
        <v>3281</v>
      </c>
      <c r="B8776" s="4" t="s">
        <v>3282</v>
      </c>
      <c r="C8776" s="4" t="s">
        <v>160</v>
      </c>
      <c r="D8776" s="4" t="s">
        <v>3260</v>
      </c>
      <c r="E8776" s="4" t="s">
        <v>5017</v>
      </c>
      <c r="F8776" s="4" t="s">
        <v>5009</v>
      </c>
      <c r="G8776" s="4" t="s">
        <v>7800</v>
      </c>
      <c r="H8776" s="4" t="s">
        <v>7942</v>
      </c>
      <c r="I8776" s="4" t="s">
        <v>7943</v>
      </c>
      <c r="K8776" s="4" t="s">
        <v>5017</v>
      </c>
      <c r="L8776" s="4">
        <v>279053</v>
      </c>
      <c r="M8776" s="4">
        <v>181378</v>
      </c>
      <c r="N8776" s="4" t="s">
        <v>7943</v>
      </c>
    </row>
    <row r="8777" spans="1:14" x14ac:dyDescent="0.25">
      <c r="A8777" s="4" t="s">
        <v>3281</v>
      </c>
      <c r="B8777" s="4" t="s">
        <v>3282</v>
      </c>
      <c r="C8777" s="4" t="s">
        <v>160</v>
      </c>
      <c r="D8777" s="4" t="s">
        <v>3260</v>
      </c>
      <c r="E8777" s="4" t="s">
        <v>5017</v>
      </c>
      <c r="F8777" s="4" t="s">
        <v>5009</v>
      </c>
      <c r="G8777" s="4" t="s">
        <v>5014</v>
      </c>
      <c r="H8777" s="4" t="s">
        <v>7817</v>
      </c>
      <c r="I8777" s="4" t="s">
        <v>7818</v>
      </c>
      <c r="K8777" s="4" t="s">
        <v>5017</v>
      </c>
      <c r="L8777" s="4">
        <v>279053</v>
      </c>
      <c r="M8777" s="4">
        <v>181378</v>
      </c>
      <c r="N8777" s="4" t="s">
        <v>7818</v>
      </c>
    </row>
    <row r="8778" spans="1:14" x14ac:dyDescent="0.25">
      <c r="A8778" s="4" t="s">
        <v>3281</v>
      </c>
      <c r="B8778" s="4" t="s">
        <v>3282</v>
      </c>
      <c r="C8778" s="4" t="s">
        <v>160</v>
      </c>
      <c r="D8778" s="4" t="s">
        <v>3260</v>
      </c>
      <c r="E8778" s="4" t="s">
        <v>5017</v>
      </c>
      <c r="F8778" s="4" t="s">
        <v>7799</v>
      </c>
      <c r="G8778" s="4" t="s">
        <v>5014</v>
      </c>
      <c r="H8778" s="4" t="s">
        <v>7849</v>
      </c>
      <c r="I8778" s="4" t="s">
        <v>7850</v>
      </c>
      <c r="K8778" s="4" t="s">
        <v>5022</v>
      </c>
      <c r="L8778" s="4">
        <v>279053</v>
      </c>
      <c r="M8778" s="4">
        <v>181378</v>
      </c>
      <c r="N8778" s="4" t="s">
        <v>7850</v>
      </c>
    </row>
    <row r="8779" spans="1:14" x14ac:dyDescent="0.25">
      <c r="A8779" s="4" t="s">
        <v>3281</v>
      </c>
      <c r="B8779" s="4" t="s">
        <v>3282</v>
      </c>
      <c r="C8779" s="4" t="s">
        <v>160</v>
      </c>
      <c r="D8779" s="4" t="s">
        <v>3260</v>
      </c>
      <c r="E8779" s="4" t="s">
        <v>5017</v>
      </c>
      <c r="F8779" s="4" t="s">
        <v>7799</v>
      </c>
      <c r="G8779" s="4" t="s">
        <v>7874</v>
      </c>
      <c r="H8779" s="4" t="s">
        <v>7851</v>
      </c>
      <c r="I8779" s="4" t="s">
        <v>7852</v>
      </c>
      <c r="K8779" s="4" t="s">
        <v>5017</v>
      </c>
      <c r="L8779" s="4">
        <v>279053</v>
      </c>
      <c r="M8779" s="4">
        <v>181378</v>
      </c>
      <c r="N8779" s="4" t="s">
        <v>7852</v>
      </c>
    </row>
    <row r="8780" spans="1:14" x14ac:dyDescent="0.25">
      <c r="A8780" s="4" t="s">
        <v>3281</v>
      </c>
      <c r="B8780" s="4" t="s">
        <v>3282</v>
      </c>
      <c r="C8780" s="4" t="s">
        <v>160</v>
      </c>
      <c r="D8780" s="4" t="s">
        <v>3260</v>
      </c>
      <c r="E8780" s="4" t="s">
        <v>5017</v>
      </c>
      <c r="F8780" s="4" t="s">
        <v>7799</v>
      </c>
      <c r="G8780" s="4" t="s">
        <v>5014</v>
      </c>
      <c r="H8780" s="4" t="s">
        <v>7805</v>
      </c>
      <c r="I8780" s="4" t="s">
        <v>7806</v>
      </c>
      <c r="K8780" s="4" t="s">
        <v>5022</v>
      </c>
      <c r="L8780" s="4">
        <v>279053</v>
      </c>
      <c r="M8780" s="4">
        <v>181378</v>
      </c>
      <c r="N8780" s="4" t="s">
        <v>7806</v>
      </c>
    </row>
    <row r="8781" spans="1:14" x14ac:dyDescent="0.25">
      <c r="A8781" s="4" t="s">
        <v>3281</v>
      </c>
      <c r="B8781" s="4" t="s">
        <v>3282</v>
      </c>
      <c r="C8781" s="4" t="s">
        <v>160</v>
      </c>
      <c r="D8781" s="4" t="s">
        <v>3260</v>
      </c>
      <c r="E8781" s="4" t="s">
        <v>5017</v>
      </c>
      <c r="F8781" s="4" t="s">
        <v>5009</v>
      </c>
      <c r="G8781" s="4" t="s">
        <v>5014</v>
      </c>
      <c r="H8781" s="4" t="s">
        <v>7819</v>
      </c>
      <c r="I8781" s="4" t="s">
        <v>7820</v>
      </c>
      <c r="K8781" s="4" t="s">
        <v>5017</v>
      </c>
      <c r="L8781" s="4">
        <v>279053</v>
      </c>
      <c r="M8781" s="4">
        <v>181378</v>
      </c>
      <c r="N8781" s="4" t="s">
        <v>7820</v>
      </c>
    </row>
    <row r="8782" spans="1:14" x14ac:dyDescent="0.25">
      <c r="A8782" s="4" t="s">
        <v>3281</v>
      </c>
      <c r="B8782" s="4" t="s">
        <v>3282</v>
      </c>
      <c r="C8782" s="4" t="s">
        <v>160</v>
      </c>
      <c r="D8782" s="4" t="s">
        <v>3260</v>
      </c>
      <c r="E8782" s="4" t="s">
        <v>5017</v>
      </c>
      <c r="F8782" s="4" t="s">
        <v>7799</v>
      </c>
      <c r="G8782" s="4" t="s">
        <v>5014</v>
      </c>
      <c r="H8782" s="4" t="s">
        <v>7865</v>
      </c>
      <c r="I8782" s="4" t="s">
        <v>7866</v>
      </c>
      <c r="K8782" s="4" t="s">
        <v>5022</v>
      </c>
      <c r="L8782" s="4">
        <v>279053</v>
      </c>
      <c r="M8782" s="4">
        <v>181378</v>
      </c>
      <c r="N8782" s="4" t="s">
        <v>7866</v>
      </c>
    </row>
    <row r="8783" spans="1:14" x14ac:dyDescent="0.25">
      <c r="A8783" s="4" t="s">
        <v>3281</v>
      </c>
      <c r="B8783" s="4" t="s">
        <v>3282</v>
      </c>
      <c r="C8783" s="4" t="s">
        <v>160</v>
      </c>
      <c r="D8783" s="4" t="s">
        <v>3260</v>
      </c>
      <c r="E8783" s="4" t="s">
        <v>5017</v>
      </c>
      <c r="F8783" s="4" t="s">
        <v>7799</v>
      </c>
      <c r="G8783" s="4" t="s">
        <v>7800</v>
      </c>
      <c r="H8783" s="4" t="s">
        <v>7825</v>
      </c>
      <c r="I8783" s="4" t="s">
        <v>7826</v>
      </c>
      <c r="K8783" s="4" t="s">
        <v>5022</v>
      </c>
      <c r="L8783" s="4">
        <v>279053</v>
      </c>
      <c r="M8783" s="4">
        <v>181378</v>
      </c>
      <c r="N8783" s="4" t="s">
        <v>7826</v>
      </c>
    </row>
    <row r="8784" spans="1:14" x14ac:dyDescent="0.25">
      <c r="A8784" s="4" t="s">
        <v>3281</v>
      </c>
      <c r="B8784" s="4" t="s">
        <v>3282</v>
      </c>
      <c r="C8784" s="4" t="s">
        <v>160</v>
      </c>
      <c r="D8784" s="4" t="s">
        <v>3260</v>
      </c>
      <c r="E8784" s="4" t="s">
        <v>5017</v>
      </c>
      <c r="F8784" s="4" t="s">
        <v>7799</v>
      </c>
      <c r="G8784" s="4" t="s">
        <v>5014</v>
      </c>
      <c r="H8784" s="4" t="s">
        <v>7921</v>
      </c>
      <c r="I8784" s="4" t="s">
        <v>7922</v>
      </c>
      <c r="K8784" s="4" t="s">
        <v>5022</v>
      </c>
      <c r="L8784" s="4">
        <v>279053</v>
      </c>
      <c r="M8784" s="4">
        <v>181378</v>
      </c>
      <c r="N8784" s="4" t="s">
        <v>7922</v>
      </c>
    </row>
    <row r="8785" spans="1:14" x14ac:dyDescent="0.25">
      <c r="A8785" s="4" t="s">
        <v>3281</v>
      </c>
      <c r="B8785" s="4" t="s">
        <v>3282</v>
      </c>
      <c r="C8785" s="4" t="s">
        <v>160</v>
      </c>
      <c r="D8785" s="4" t="s">
        <v>3260</v>
      </c>
      <c r="E8785" s="4" t="s">
        <v>5017</v>
      </c>
      <c r="F8785" s="4" t="s">
        <v>7799</v>
      </c>
      <c r="G8785" s="4" t="s">
        <v>7800</v>
      </c>
      <c r="H8785" s="4" t="s">
        <v>7827</v>
      </c>
      <c r="I8785" s="4" t="s">
        <v>7828</v>
      </c>
      <c r="K8785" s="4" t="s">
        <v>5022</v>
      </c>
      <c r="L8785" s="4">
        <v>279053</v>
      </c>
      <c r="M8785" s="4">
        <v>181378</v>
      </c>
      <c r="N8785" s="4" t="s">
        <v>7828</v>
      </c>
    </row>
    <row r="8786" spans="1:14" x14ac:dyDescent="0.25">
      <c r="A8786" s="4" t="s">
        <v>3281</v>
      </c>
      <c r="B8786" s="4" t="s">
        <v>3282</v>
      </c>
      <c r="C8786" s="4" t="s">
        <v>160</v>
      </c>
      <c r="D8786" s="4" t="s">
        <v>3260</v>
      </c>
      <c r="E8786" s="4" t="s">
        <v>5017</v>
      </c>
      <c r="F8786" s="4" t="s">
        <v>7799</v>
      </c>
      <c r="G8786" s="4" t="s">
        <v>5014</v>
      </c>
      <c r="H8786" s="4" t="s">
        <v>7835</v>
      </c>
      <c r="I8786" s="4" t="s">
        <v>7836</v>
      </c>
      <c r="K8786" s="4" t="s">
        <v>5022</v>
      </c>
      <c r="L8786" s="4">
        <v>279053</v>
      </c>
      <c r="M8786" s="4">
        <v>181378</v>
      </c>
      <c r="N8786" s="4" t="s">
        <v>7836</v>
      </c>
    </row>
    <row r="8787" spans="1:14" x14ac:dyDescent="0.25">
      <c r="A8787" s="4" t="s">
        <v>3281</v>
      </c>
      <c r="B8787" s="4" t="s">
        <v>3282</v>
      </c>
      <c r="C8787" s="4" t="s">
        <v>160</v>
      </c>
      <c r="D8787" s="4" t="s">
        <v>3260</v>
      </c>
      <c r="E8787" s="4" t="s">
        <v>5017</v>
      </c>
      <c r="F8787" s="4" t="s">
        <v>7799</v>
      </c>
      <c r="G8787" s="4" t="s">
        <v>5014</v>
      </c>
      <c r="H8787" s="4" t="s">
        <v>7807</v>
      </c>
      <c r="I8787" s="4" t="s">
        <v>7808</v>
      </c>
      <c r="K8787" s="4" t="s">
        <v>5017</v>
      </c>
      <c r="L8787" s="4">
        <v>279053</v>
      </c>
      <c r="M8787" s="4">
        <v>181378</v>
      </c>
      <c r="N8787" s="4" t="s">
        <v>7808</v>
      </c>
    </row>
    <row r="8788" spans="1:14" x14ac:dyDescent="0.25">
      <c r="A8788" s="4" t="s">
        <v>3281</v>
      </c>
      <c r="B8788" s="4" t="s">
        <v>3282</v>
      </c>
      <c r="C8788" s="4" t="s">
        <v>160</v>
      </c>
      <c r="D8788" s="4" t="s">
        <v>3260</v>
      </c>
      <c r="E8788" s="4" t="s">
        <v>5017</v>
      </c>
      <c r="F8788" s="4" t="s">
        <v>7799</v>
      </c>
      <c r="G8788" s="4" t="s">
        <v>5014</v>
      </c>
      <c r="H8788" s="4" t="s">
        <v>7843</v>
      </c>
      <c r="I8788" s="4" t="s">
        <v>7844</v>
      </c>
      <c r="K8788" s="4" t="s">
        <v>5022</v>
      </c>
      <c r="L8788" s="4">
        <v>279053</v>
      </c>
      <c r="M8788" s="4">
        <v>181378</v>
      </c>
      <c r="N8788" s="4" t="s">
        <v>7844</v>
      </c>
    </row>
    <row r="8789" spans="1:14" x14ac:dyDescent="0.25">
      <c r="A8789" s="4" t="s">
        <v>3281</v>
      </c>
      <c r="B8789" s="4" t="s">
        <v>3282</v>
      </c>
      <c r="C8789" s="4" t="s">
        <v>160</v>
      </c>
      <c r="D8789" s="4" t="s">
        <v>3260</v>
      </c>
      <c r="E8789" s="4" t="s">
        <v>5017</v>
      </c>
      <c r="F8789" s="4" t="s">
        <v>7799</v>
      </c>
      <c r="G8789" s="4" t="s">
        <v>5014</v>
      </c>
      <c r="H8789" s="4" t="s">
        <v>7868</v>
      </c>
      <c r="I8789" s="4" t="s">
        <v>7869</v>
      </c>
      <c r="K8789" s="4" t="s">
        <v>5022</v>
      </c>
      <c r="L8789" s="4">
        <v>279053</v>
      </c>
      <c r="M8789" s="4">
        <v>181378</v>
      </c>
      <c r="N8789" s="4" t="s">
        <v>7869</v>
      </c>
    </row>
    <row r="8790" spans="1:14" x14ac:dyDescent="0.25">
      <c r="A8790" s="4" t="s">
        <v>3281</v>
      </c>
      <c r="B8790" s="4" t="s">
        <v>3282</v>
      </c>
      <c r="C8790" s="4" t="s">
        <v>160</v>
      </c>
      <c r="D8790" s="4" t="s">
        <v>3260</v>
      </c>
      <c r="E8790" s="4" t="s">
        <v>5017</v>
      </c>
      <c r="F8790" s="4" t="s">
        <v>5009</v>
      </c>
      <c r="G8790" s="4" t="s">
        <v>5014</v>
      </c>
      <c r="H8790" s="4" t="s">
        <v>7847</v>
      </c>
      <c r="I8790" s="4" t="s">
        <v>7848</v>
      </c>
      <c r="K8790" s="4" t="s">
        <v>5017</v>
      </c>
      <c r="L8790" s="4">
        <v>279053</v>
      </c>
      <c r="M8790" s="4">
        <v>181378</v>
      </c>
      <c r="N8790" s="4" t="s">
        <v>7848</v>
      </c>
    </row>
    <row r="8791" spans="1:14" x14ac:dyDescent="0.25">
      <c r="A8791" s="4" t="s">
        <v>3281</v>
      </c>
      <c r="B8791" s="4" t="s">
        <v>3282</v>
      </c>
      <c r="C8791" s="4" t="s">
        <v>160</v>
      </c>
      <c r="D8791" s="4" t="s">
        <v>3260</v>
      </c>
      <c r="E8791" s="4" t="s">
        <v>5017</v>
      </c>
      <c r="F8791" s="4" t="s">
        <v>7799</v>
      </c>
      <c r="G8791" s="4" t="s">
        <v>7800</v>
      </c>
      <c r="H8791" s="4" t="s">
        <v>7847</v>
      </c>
      <c r="I8791" s="4" t="s">
        <v>7848</v>
      </c>
      <c r="K8791" s="4" t="s">
        <v>5022</v>
      </c>
      <c r="L8791" s="4">
        <v>279053</v>
      </c>
      <c r="M8791" s="4">
        <v>181378</v>
      </c>
      <c r="N8791" s="4" t="s">
        <v>7848</v>
      </c>
    </row>
    <row r="8792" spans="1:14" x14ac:dyDescent="0.25">
      <c r="A8792" s="4" t="s">
        <v>3281</v>
      </c>
      <c r="B8792" s="4" t="s">
        <v>3282</v>
      </c>
      <c r="C8792" s="4" t="s">
        <v>160</v>
      </c>
      <c r="D8792" s="4" t="s">
        <v>3260</v>
      </c>
      <c r="E8792" s="4" t="s">
        <v>5017</v>
      </c>
      <c r="F8792" s="4" t="s">
        <v>7799</v>
      </c>
      <c r="G8792" s="4" t="s">
        <v>7800</v>
      </c>
      <c r="H8792" s="4" t="s">
        <v>7821</v>
      </c>
      <c r="I8792" s="4" t="s">
        <v>7822</v>
      </c>
      <c r="K8792" s="4" t="s">
        <v>5022</v>
      </c>
      <c r="L8792" s="4">
        <v>279053</v>
      </c>
      <c r="M8792" s="4">
        <v>181378</v>
      </c>
      <c r="N8792" s="4" t="s">
        <v>7822</v>
      </c>
    </row>
    <row r="8793" spans="1:14" x14ac:dyDescent="0.25">
      <c r="A8793" s="4" t="s">
        <v>3286</v>
      </c>
      <c r="B8793" s="4" t="s">
        <v>3287</v>
      </c>
      <c r="C8793" s="4" t="s">
        <v>160</v>
      </c>
      <c r="D8793" s="4" t="s">
        <v>3260</v>
      </c>
      <c r="E8793" s="4" t="s">
        <v>5017</v>
      </c>
      <c r="F8793" s="4" t="s">
        <v>7799</v>
      </c>
      <c r="G8793" s="4" t="s">
        <v>7800</v>
      </c>
      <c r="H8793" s="4" t="s">
        <v>7813</v>
      </c>
      <c r="I8793" s="4" t="s">
        <v>7814</v>
      </c>
      <c r="K8793" s="4" t="s">
        <v>5017</v>
      </c>
      <c r="L8793" s="4">
        <v>188540</v>
      </c>
      <c r="M8793" s="4">
        <v>196901</v>
      </c>
      <c r="N8793" s="4" t="s">
        <v>7814</v>
      </c>
    </row>
    <row r="8794" spans="1:14" x14ac:dyDescent="0.25">
      <c r="A8794" s="4" t="s">
        <v>3286</v>
      </c>
      <c r="B8794" s="4" t="s">
        <v>3287</v>
      </c>
      <c r="C8794" s="4" t="s">
        <v>160</v>
      </c>
      <c r="D8794" s="4" t="s">
        <v>3260</v>
      </c>
      <c r="E8794" s="4" t="s">
        <v>5017</v>
      </c>
      <c r="F8794" s="4" t="s">
        <v>5009</v>
      </c>
      <c r="G8794" s="4" t="s">
        <v>7800</v>
      </c>
      <c r="H8794" s="4" t="s">
        <v>7813</v>
      </c>
      <c r="I8794" s="4" t="s">
        <v>7814</v>
      </c>
      <c r="K8794" s="4" t="s">
        <v>5017</v>
      </c>
      <c r="L8794" s="4">
        <v>188540</v>
      </c>
      <c r="M8794" s="4">
        <v>196901</v>
      </c>
      <c r="N8794" s="4" t="s">
        <v>7814</v>
      </c>
    </row>
    <row r="8795" spans="1:14" x14ac:dyDescent="0.25">
      <c r="A8795" s="4" t="s">
        <v>3286</v>
      </c>
      <c r="B8795" s="4" t="s">
        <v>3287</v>
      </c>
      <c r="C8795" s="4" t="s">
        <v>160</v>
      </c>
      <c r="D8795" s="4" t="s">
        <v>3260</v>
      </c>
      <c r="E8795" s="4" t="s">
        <v>5017</v>
      </c>
      <c r="F8795" s="4" t="s">
        <v>5009</v>
      </c>
      <c r="G8795" s="4" t="s">
        <v>5014</v>
      </c>
      <c r="H8795" s="4" t="s">
        <v>7923</v>
      </c>
      <c r="I8795" s="4" t="s">
        <v>7924</v>
      </c>
      <c r="K8795" s="4" t="s">
        <v>5017</v>
      </c>
      <c r="L8795" s="4">
        <v>188540</v>
      </c>
      <c r="M8795" s="4">
        <v>196901</v>
      </c>
      <c r="N8795" s="4" t="s">
        <v>7924</v>
      </c>
    </row>
    <row r="8796" spans="1:14" x14ac:dyDescent="0.25">
      <c r="A8796" s="4" t="s">
        <v>3286</v>
      </c>
      <c r="B8796" s="4" t="s">
        <v>3287</v>
      </c>
      <c r="C8796" s="4" t="s">
        <v>160</v>
      </c>
      <c r="D8796" s="4" t="s">
        <v>3260</v>
      </c>
      <c r="E8796" s="4" t="s">
        <v>5017</v>
      </c>
      <c r="F8796" s="4" t="s">
        <v>5009</v>
      </c>
      <c r="G8796" s="4" t="s">
        <v>5014</v>
      </c>
      <c r="H8796" s="4" t="s">
        <v>7942</v>
      </c>
      <c r="I8796" s="4" t="s">
        <v>7943</v>
      </c>
      <c r="K8796" s="4" t="s">
        <v>5017</v>
      </c>
      <c r="L8796" s="4">
        <v>188540</v>
      </c>
      <c r="M8796" s="4">
        <v>196901</v>
      </c>
      <c r="N8796" s="4" t="s">
        <v>7943</v>
      </c>
    </row>
    <row r="8797" spans="1:14" x14ac:dyDescent="0.25">
      <c r="A8797" s="4" t="s">
        <v>3286</v>
      </c>
      <c r="B8797" s="4" t="s">
        <v>3287</v>
      </c>
      <c r="C8797" s="4" t="s">
        <v>160</v>
      </c>
      <c r="D8797" s="4" t="s">
        <v>3260</v>
      </c>
      <c r="E8797" s="4" t="s">
        <v>5017</v>
      </c>
      <c r="F8797" s="4" t="s">
        <v>5009</v>
      </c>
      <c r="G8797" s="4" t="s">
        <v>5014</v>
      </c>
      <c r="H8797" s="4" t="s">
        <v>7817</v>
      </c>
      <c r="I8797" s="4" t="s">
        <v>7818</v>
      </c>
      <c r="K8797" s="4" t="s">
        <v>5017</v>
      </c>
      <c r="L8797" s="4">
        <v>188540</v>
      </c>
      <c r="M8797" s="4">
        <v>196901</v>
      </c>
      <c r="N8797" s="4" t="s">
        <v>7818</v>
      </c>
    </row>
    <row r="8798" spans="1:14" x14ac:dyDescent="0.25">
      <c r="A8798" s="4" t="s">
        <v>3286</v>
      </c>
      <c r="B8798" s="4" t="s">
        <v>3287</v>
      </c>
      <c r="C8798" s="4" t="s">
        <v>160</v>
      </c>
      <c r="D8798" s="4" t="s">
        <v>3260</v>
      </c>
      <c r="E8798" s="4" t="s">
        <v>5017</v>
      </c>
      <c r="F8798" s="4" t="s">
        <v>7799</v>
      </c>
      <c r="G8798" s="4" t="s">
        <v>5014</v>
      </c>
      <c r="H8798" s="4" t="s">
        <v>7805</v>
      </c>
      <c r="I8798" s="4" t="s">
        <v>7806</v>
      </c>
      <c r="K8798" s="4" t="s">
        <v>5017</v>
      </c>
      <c r="L8798" s="4">
        <v>188540</v>
      </c>
      <c r="M8798" s="4">
        <v>196901</v>
      </c>
      <c r="N8798" s="4" t="s">
        <v>7806</v>
      </c>
    </row>
    <row r="8799" spans="1:14" x14ac:dyDescent="0.25">
      <c r="A8799" s="4" t="s">
        <v>3286</v>
      </c>
      <c r="B8799" s="4" t="s">
        <v>3287</v>
      </c>
      <c r="C8799" s="4" t="s">
        <v>160</v>
      </c>
      <c r="D8799" s="4" t="s">
        <v>3260</v>
      </c>
      <c r="E8799" s="4" t="s">
        <v>5017</v>
      </c>
      <c r="F8799" s="4" t="s">
        <v>7799</v>
      </c>
      <c r="G8799" s="4" t="s">
        <v>5014</v>
      </c>
      <c r="H8799" s="4" t="s">
        <v>7825</v>
      </c>
      <c r="I8799" s="4" t="s">
        <v>7826</v>
      </c>
      <c r="K8799" s="4" t="s">
        <v>5022</v>
      </c>
      <c r="L8799" s="4">
        <v>188540</v>
      </c>
      <c r="M8799" s="4">
        <v>196901</v>
      </c>
      <c r="N8799" s="4" t="s">
        <v>7826</v>
      </c>
    </row>
    <row r="8800" spans="1:14" x14ac:dyDescent="0.25">
      <c r="A8800" s="4" t="s">
        <v>3286</v>
      </c>
      <c r="B8800" s="4" t="s">
        <v>3287</v>
      </c>
      <c r="C8800" s="4" t="s">
        <v>160</v>
      </c>
      <c r="D8800" s="4" t="s">
        <v>3260</v>
      </c>
      <c r="E8800" s="4" t="s">
        <v>5017</v>
      </c>
      <c r="F8800" s="4" t="s">
        <v>7799</v>
      </c>
      <c r="G8800" s="4" t="s">
        <v>7800</v>
      </c>
      <c r="H8800" s="4" t="s">
        <v>7827</v>
      </c>
      <c r="I8800" s="4" t="s">
        <v>7828</v>
      </c>
      <c r="K8800" s="4" t="s">
        <v>5022</v>
      </c>
      <c r="L8800" s="4">
        <v>188540</v>
      </c>
      <c r="M8800" s="4">
        <v>196901</v>
      </c>
      <c r="N8800" s="4" t="s">
        <v>7828</v>
      </c>
    </row>
    <row r="8801" spans="1:14" x14ac:dyDescent="0.25">
      <c r="A8801" s="4" t="s">
        <v>3286</v>
      </c>
      <c r="B8801" s="4" t="s">
        <v>3287</v>
      </c>
      <c r="C8801" s="4" t="s">
        <v>160</v>
      </c>
      <c r="D8801" s="4" t="s">
        <v>3260</v>
      </c>
      <c r="E8801" s="4" t="s">
        <v>5017</v>
      </c>
      <c r="F8801" s="4" t="s">
        <v>7799</v>
      </c>
      <c r="G8801" s="4" t="s">
        <v>7800</v>
      </c>
      <c r="H8801" s="4" t="s">
        <v>7853</v>
      </c>
      <c r="I8801" s="4" t="s">
        <v>7854</v>
      </c>
      <c r="K8801" s="4" t="s">
        <v>5017</v>
      </c>
      <c r="L8801" s="4">
        <v>188540</v>
      </c>
      <c r="M8801" s="4">
        <v>196901</v>
      </c>
      <c r="N8801" s="4" t="s">
        <v>7854</v>
      </c>
    </row>
    <row r="8802" spans="1:14" x14ac:dyDescent="0.25">
      <c r="A8802" s="4" t="s">
        <v>3286</v>
      </c>
      <c r="B8802" s="4" t="s">
        <v>3287</v>
      </c>
      <c r="C8802" s="4" t="s">
        <v>160</v>
      </c>
      <c r="D8802" s="4" t="s">
        <v>3260</v>
      </c>
      <c r="E8802" s="4" t="s">
        <v>5017</v>
      </c>
      <c r="F8802" s="4" t="s">
        <v>7799</v>
      </c>
      <c r="G8802" s="4" t="s">
        <v>7800</v>
      </c>
      <c r="H8802" s="4" t="s">
        <v>7847</v>
      </c>
      <c r="I8802" s="4" t="s">
        <v>7848</v>
      </c>
      <c r="K8802" s="4" t="s">
        <v>5022</v>
      </c>
      <c r="L8802" s="4">
        <v>188540</v>
      </c>
      <c r="M8802" s="4">
        <v>196901</v>
      </c>
      <c r="N8802" s="4" t="s">
        <v>7848</v>
      </c>
    </row>
    <row r="8803" spans="1:14" x14ac:dyDescent="0.25">
      <c r="A8803" s="4" t="s">
        <v>3286</v>
      </c>
      <c r="B8803" s="4" t="s">
        <v>3287</v>
      </c>
      <c r="C8803" s="4" t="s">
        <v>160</v>
      </c>
      <c r="D8803" s="4" t="s">
        <v>3260</v>
      </c>
      <c r="E8803" s="4" t="s">
        <v>5017</v>
      </c>
      <c r="F8803" s="4" t="s">
        <v>7799</v>
      </c>
      <c r="G8803" s="4" t="s">
        <v>7800</v>
      </c>
      <c r="H8803" s="4" t="s">
        <v>7821</v>
      </c>
      <c r="I8803" s="4" t="s">
        <v>7822</v>
      </c>
      <c r="K8803" s="4" t="s">
        <v>5022</v>
      </c>
      <c r="L8803" s="4">
        <v>188540</v>
      </c>
      <c r="M8803" s="4">
        <v>196901</v>
      </c>
      <c r="N8803" s="4" t="s">
        <v>7822</v>
      </c>
    </row>
    <row r="8804" spans="1:14" x14ac:dyDescent="0.25">
      <c r="A8804" s="4" t="s">
        <v>4939</v>
      </c>
      <c r="B8804" s="4" t="s">
        <v>4940</v>
      </c>
      <c r="C8804" s="4" t="s">
        <v>4966</v>
      </c>
      <c r="D8804" s="4" t="s">
        <v>3260</v>
      </c>
      <c r="E8804" s="4" t="s">
        <v>5017</v>
      </c>
      <c r="F8804" s="4" t="s">
        <v>7799</v>
      </c>
      <c r="G8804" s="4" t="s">
        <v>7874</v>
      </c>
      <c r="H8804" s="4" t="s">
        <v>7889</v>
      </c>
      <c r="I8804" s="4" t="s">
        <v>7890</v>
      </c>
      <c r="K8804" s="4" t="s">
        <v>5013</v>
      </c>
      <c r="L8804" s="4">
        <v>248022</v>
      </c>
      <c r="M8804" s="4">
        <v>308414</v>
      </c>
      <c r="N8804" s="4" t="s">
        <v>7890</v>
      </c>
    </row>
    <row r="8805" spans="1:14" x14ac:dyDescent="0.25">
      <c r="A8805" s="4" t="s">
        <v>4939</v>
      </c>
      <c r="B8805" s="4" t="s">
        <v>4940</v>
      </c>
      <c r="C8805" s="4" t="s">
        <v>4966</v>
      </c>
      <c r="D8805" s="4" t="s">
        <v>3260</v>
      </c>
      <c r="E8805" s="4" t="s">
        <v>5017</v>
      </c>
      <c r="F8805" s="4" t="s">
        <v>7799</v>
      </c>
      <c r="G8805" s="4" t="s">
        <v>7874</v>
      </c>
      <c r="H8805" s="4" t="s">
        <v>7849</v>
      </c>
      <c r="I8805" s="4" t="s">
        <v>7850</v>
      </c>
      <c r="K8805" s="4" t="s">
        <v>7859</v>
      </c>
      <c r="L8805" s="4">
        <v>248022</v>
      </c>
      <c r="M8805" s="4">
        <v>308414</v>
      </c>
      <c r="N8805" s="4" t="s">
        <v>7850</v>
      </c>
    </row>
    <row r="8806" spans="1:14" x14ac:dyDescent="0.25">
      <c r="A8806" s="4" t="s">
        <v>4939</v>
      </c>
      <c r="B8806" s="4" t="s">
        <v>4940</v>
      </c>
      <c r="C8806" s="4" t="s">
        <v>4966</v>
      </c>
      <c r="D8806" s="4" t="s">
        <v>3260</v>
      </c>
      <c r="E8806" s="4" t="s">
        <v>5017</v>
      </c>
      <c r="F8806" s="4" t="s">
        <v>5009</v>
      </c>
      <c r="G8806" s="4" t="s">
        <v>5014</v>
      </c>
      <c r="H8806" s="4" t="s">
        <v>7913</v>
      </c>
      <c r="I8806" s="4" t="s">
        <v>7914</v>
      </c>
      <c r="K8806" s="4" t="s">
        <v>7862</v>
      </c>
      <c r="L8806" s="4">
        <v>248022</v>
      </c>
      <c r="M8806" s="4">
        <v>308414</v>
      </c>
      <c r="N8806" s="4" t="s">
        <v>7914</v>
      </c>
    </row>
    <row r="8807" spans="1:14" x14ac:dyDescent="0.25">
      <c r="A8807" s="4" t="s">
        <v>4939</v>
      </c>
      <c r="B8807" s="4" t="s">
        <v>4940</v>
      </c>
      <c r="C8807" s="4" t="s">
        <v>4966</v>
      </c>
      <c r="D8807" s="4" t="s">
        <v>3260</v>
      </c>
      <c r="E8807" s="4" t="s">
        <v>5017</v>
      </c>
      <c r="F8807" s="4" t="s">
        <v>7799</v>
      </c>
      <c r="G8807" s="4" t="s">
        <v>7874</v>
      </c>
      <c r="H8807" s="4" t="s">
        <v>7883</v>
      </c>
      <c r="I8807" s="4" t="s">
        <v>7884</v>
      </c>
      <c r="K8807" s="4" t="s">
        <v>5013</v>
      </c>
      <c r="L8807" s="4">
        <v>248022</v>
      </c>
      <c r="M8807" s="4">
        <v>308414</v>
      </c>
      <c r="N8807" s="4" t="s">
        <v>7884</v>
      </c>
    </row>
    <row r="8808" spans="1:14" x14ac:dyDescent="0.25">
      <c r="A8808" s="4" t="s">
        <v>4939</v>
      </c>
      <c r="B8808" s="4" t="s">
        <v>4940</v>
      </c>
      <c r="C8808" s="4" t="s">
        <v>4966</v>
      </c>
      <c r="D8808" s="4" t="s">
        <v>3260</v>
      </c>
      <c r="E8808" s="4" t="s">
        <v>5017</v>
      </c>
      <c r="F8808" s="4" t="s">
        <v>7799</v>
      </c>
      <c r="G8808" s="4" t="s">
        <v>7874</v>
      </c>
      <c r="H8808" s="4" t="s">
        <v>7940</v>
      </c>
      <c r="I8808" s="4" t="s">
        <v>7941</v>
      </c>
      <c r="K8808" s="4" t="s">
        <v>7862</v>
      </c>
      <c r="L8808" s="4">
        <v>248022</v>
      </c>
      <c r="M8808" s="4">
        <v>308414</v>
      </c>
      <c r="N8808" s="4" t="s">
        <v>7941</v>
      </c>
    </row>
    <row r="8809" spans="1:14" x14ac:dyDescent="0.25">
      <c r="A8809" s="4" t="s">
        <v>3291</v>
      </c>
      <c r="B8809" s="4" t="s">
        <v>3292</v>
      </c>
      <c r="C8809" s="4" t="s">
        <v>160</v>
      </c>
      <c r="D8809" s="4" t="s">
        <v>3260</v>
      </c>
      <c r="E8809" s="4" t="s">
        <v>5017</v>
      </c>
      <c r="F8809" s="4" t="s">
        <v>5009</v>
      </c>
      <c r="G8809" s="4" t="s">
        <v>5014</v>
      </c>
      <c r="H8809" s="4" t="s">
        <v>7813</v>
      </c>
      <c r="I8809" s="4" t="s">
        <v>7814</v>
      </c>
      <c r="K8809" s="4" t="s">
        <v>5022</v>
      </c>
      <c r="L8809" s="4">
        <v>150406</v>
      </c>
      <c r="M8809" s="4">
        <v>209271</v>
      </c>
      <c r="N8809" s="4" t="s">
        <v>7814</v>
      </c>
    </row>
    <row r="8810" spans="1:14" x14ac:dyDescent="0.25">
      <c r="A8810" s="4" t="s">
        <v>3291</v>
      </c>
      <c r="B8810" s="4" t="s">
        <v>3292</v>
      </c>
      <c r="C8810" s="4" t="s">
        <v>160</v>
      </c>
      <c r="D8810" s="4" t="s">
        <v>3260</v>
      </c>
      <c r="E8810" s="4" t="s">
        <v>5017</v>
      </c>
      <c r="F8810" s="4" t="s">
        <v>7799</v>
      </c>
      <c r="G8810" s="4" t="s">
        <v>5014</v>
      </c>
      <c r="H8810" s="4" t="s">
        <v>7889</v>
      </c>
      <c r="I8810" s="4" t="s">
        <v>7890</v>
      </c>
      <c r="K8810" s="4" t="s">
        <v>5017</v>
      </c>
      <c r="L8810" s="4">
        <v>150406</v>
      </c>
      <c r="M8810" s="4">
        <v>209271</v>
      </c>
      <c r="N8810" s="4" t="s">
        <v>7890</v>
      </c>
    </row>
    <row r="8811" spans="1:14" x14ac:dyDescent="0.25">
      <c r="A8811" s="4" t="s">
        <v>3291</v>
      </c>
      <c r="B8811" s="4" t="s">
        <v>3292</v>
      </c>
      <c r="C8811" s="4" t="s">
        <v>160</v>
      </c>
      <c r="D8811" s="4" t="s">
        <v>3260</v>
      </c>
      <c r="E8811" s="4" t="s">
        <v>5017</v>
      </c>
      <c r="F8811" s="4" t="s">
        <v>7799</v>
      </c>
      <c r="G8811" s="4" t="s">
        <v>5014</v>
      </c>
      <c r="H8811" s="4" t="s">
        <v>7877</v>
      </c>
      <c r="I8811" s="4" t="s">
        <v>7878</v>
      </c>
      <c r="K8811" s="4" t="s">
        <v>5017</v>
      </c>
      <c r="L8811" s="4">
        <v>150406</v>
      </c>
      <c r="M8811" s="4">
        <v>209271</v>
      </c>
      <c r="N8811" s="4" t="s">
        <v>7878</v>
      </c>
    </row>
    <row r="8812" spans="1:14" x14ac:dyDescent="0.25">
      <c r="A8812" s="4" t="s">
        <v>3291</v>
      </c>
      <c r="B8812" s="4" t="s">
        <v>3292</v>
      </c>
      <c r="C8812" s="4" t="s">
        <v>160</v>
      </c>
      <c r="D8812" s="4" t="s">
        <v>3260</v>
      </c>
      <c r="E8812" s="4" t="s">
        <v>5017</v>
      </c>
      <c r="F8812" s="4" t="s">
        <v>7799</v>
      </c>
      <c r="G8812" s="4" t="s">
        <v>7800</v>
      </c>
      <c r="H8812" s="4" t="s">
        <v>7849</v>
      </c>
      <c r="I8812" s="4" t="s">
        <v>7850</v>
      </c>
      <c r="K8812" s="4" t="s">
        <v>5017</v>
      </c>
      <c r="L8812" s="4">
        <v>150406</v>
      </c>
      <c r="M8812" s="4">
        <v>209271</v>
      </c>
      <c r="N8812" s="4" t="s">
        <v>7850</v>
      </c>
    </row>
    <row r="8813" spans="1:14" x14ac:dyDescent="0.25">
      <c r="A8813" s="4" t="s">
        <v>3291</v>
      </c>
      <c r="B8813" s="4" t="s">
        <v>3292</v>
      </c>
      <c r="C8813" s="4" t="s">
        <v>160</v>
      </c>
      <c r="D8813" s="4" t="s">
        <v>3260</v>
      </c>
      <c r="E8813" s="4" t="s">
        <v>5017</v>
      </c>
      <c r="F8813" s="4" t="s">
        <v>7799</v>
      </c>
      <c r="G8813" s="4" t="s">
        <v>7800</v>
      </c>
      <c r="H8813" s="4" t="s">
        <v>7899</v>
      </c>
      <c r="I8813" s="4" t="s">
        <v>7900</v>
      </c>
      <c r="K8813" s="4" t="s">
        <v>5017</v>
      </c>
      <c r="L8813" s="4">
        <v>150406</v>
      </c>
      <c r="M8813" s="4">
        <v>209271</v>
      </c>
      <c r="N8813" s="4" t="s">
        <v>7900</v>
      </c>
    </row>
    <row r="8814" spans="1:14" x14ac:dyDescent="0.25">
      <c r="A8814" s="4" t="s">
        <v>3291</v>
      </c>
      <c r="B8814" s="4" t="s">
        <v>3292</v>
      </c>
      <c r="C8814" s="4" t="s">
        <v>160</v>
      </c>
      <c r="D8814" s="4" t="s">
        <v>3260</v>
      </c>
      <c r="E8814" s="4" t="s">
        <v>5017</v>
      </c>
      <c r="F8814" s="4" t="s">
        <v>7799</v>
      </c>
      <c r="G8814" s="4" t="s">
        <v>5014</v>
      </c>
      <c r="H8814" s="4" t="s">
        <v>7805</v>
      </c>
      <c r="I8814" s="4" t="s">
        <v>7806</v>
      </c>
      <c r="K8814" s="4" t="s">
        <v>5017</v>
      </c>
      <c r="L8814" s="4">
        <v>150406</v>
      </c>
      <c r="M8814" s="4">
        <v>209271</v>
      </c>
      <c r="N8814" s="4" t="s">
        <v>7806</v>
      </c>
    </row>
    <row r="8815" spans="1:14" x14ac:dyDescent="0.25">
      <c r="A8815" s="4" t="s">
        <v>3291</v>
      </c>
      <c r="B8815" s="4" t="s">
        <v>3292</v>
      </c>
      <c r="C8815" s="4" t="s">
        <v>160</v>
      </c>
      <c r="D8815" s="4" t="s">
        <v>3260</v>
      </c>
      <c r="E8815" s="4" t="s">
        <v>5017</v>
      </c>
      <c r="F8815" s="4" t="s">
        <v>5009</v>
      </c>
      <c r="G8815" s="4" t="s">
        <v>5014</v>
      </c>
      <c r="H8815" s="4" t="s">
        <v>7805</v>
      </c>
      <c r="I8815" s="4" t="s">
        <v>7806</v>
      </c>
      <c r="K8815" s="4" t="s">
        <v>5017</v>
      </c>
      <c r="L8815" s="4">
        <v>150406</v>
      </c>
      <c r="M8815" s="4">
        <v>209271</v>
      </c>
      <c r="N8815" s="4" t="s">
        <v>7806</v>
      </c>
    </row>
    <row r="8816" spans="1:14" x14ac:dyDescent="0.25">
      <c r="A8816" s="4" t="s">
        <v>3291</v>
      </c>
      <c r="B8816" s="4" t="s">
        <v>3292</v>
      </c>
      <c r="C8816" s="4" t="s">
        <v>160</v>
      </c>
      <c r="D8816" s="4" t="s">
        <v>3260</v>
      </c>
      <c r="E8816" s="4" t="s">
        <v>5017</v>
      </c>
      <c r="F8816" s="4" t="s">
        <v>5009</v>
      </c>
      <c r="G8816" s="4" t="s">
        <v>5014</v>
      </c>
      <c r="H8816" s="4" t="s">
        <v>7819</v>
      </c>
      <c r="I8816" s="4" t="s">
        <v>7820</v>
      </c>
      <c r="K8816" s="4" t="s">
        <v>5022</v>
      </c>
      <c r="L8816" s="4">
        <v>150406</v>
      </c>
      <c r="M8816" s="4">
        <v>209271</v>
      </c>
      <c r="N8816" s="4" t="s">
        <v>7820</v>
      </c>
    </row>
    <row r="8817" spans="1:14" x14ac:dyDescent="0.25">
      <c r="A8817" s="4" t="s">
        <v>3291</v>
      </c>
      <c r="B8817" s="4" t="s">
        <v>3292</v>
      </c>
      <c r="C8817" s="4" t="s">
        <v>160</v>
      </c>
      <c r="D8817" s="4" t="s">
        <v>3260</v>
      </c>
      <c r="E8817" s="4" t="s">
        <v>5017</v>
      </c>
      <c r="F8817" s="4" t="s">
        <v>7799</v>
      </c>
      <c r="G8817" s="4" t="s">
        <v>5014</v>
      </c>
      <c r="H8817" s="4" t="s">
        <v>7845</v>
      </c>
      <c r="I8817" s="4" t="s">
        <v>7846</v>
      </c>
      <c r="K8817" s="4" t="s">
        <v>5017</v>
      </c>
      <c r="L8817" s="4">
        <v>150406</v>
      </c>
      <c r="M8817" s="4">
        <v>209271</v>
      </c>
      <c r="N8817" s="4" t="s">
        <v>7846</v>
      </c>
    </row>
    <row r="8818" spans="1:14" x14ac:dyDescent="0.25">
      <c r="A8818" s="4" t="s">
        <v>3291</v>
      </c>
      <c r="B8818" s="4" t="s">
        <v>3292</v>
      </c>
      <c r="C8818" s="4" t="s">
        <v>160</v>
      </c>
      <c r="D8818" s="4" t="s">
        <v>3260</v>
      </c>
      <c r="E8818" s="4" t="s">
        <v>5017</v>
      </c>
      <c r="F8818" s="4" t="s">
        <v>7799</v>
      </c>
      <c r="G8818" s="4" t="s">
        <v>7800</v>
      </c>
      <c r="H8818" s="4" t="s">
        <v>7865</v>
      </c>
      <c r="I8818" s="4" t="s">
        <v>7866</v>
      </c>
      <c r="K8818" s="4" t="s">
        <v>5022</v>
      </c>
      <c r="L8818" s="4">
        <v>150406</v>
      </c>
      <c r="M8818" s="4">
        <v>209271</v>
      </c>
      <c r="N8818" s="4" t="s">
        <v>7866</v>
      </c>
    </row>
    <row r="8819" spans="1:14" x14ac:dyDescent="0.25">
      <c r="A8819" s="4" t="s">
        <v>3291</v>
      </c>
      <c r="B8819" s="4" t="s">
        <v>3292</v>
      </c>
      <c r="C8819" s="4" t="s">
        <v>160</v>
      </c>
      <c r="D8819" s="4" t="s">
        <v>3260</v>
      </c>
      <c r="E8819" s="4" t="s">
        <v>5017</v>
      </c>
      <c r="F8819" s="4" t="s">
        <v>7799</v>
      </c>
      <c r="G8819" s="4" t="s">
        <v>5014</v>
      </c>
      <c r="H8819" s="4" t="s">
        <v>7883</v>
      </c>
      <c r="I8819" s="4" t="s">
        <v>7884</v>
      </c>
      <c r="K8819" s="4" t="s">
        <v>5017</v>
      </c>
      <c r="L8819" s="4">
        <v>150406</v>
      </c>
      <c r="M8819" s="4">
        <v>209271</v>
      </c>
      <c r="N8819" s="4" t="s">
        <v>7884</v>
      </c>
    </row>
    <row r="8820" spans="1:14" x14ac:dyDescent="0.25">
      <c r="A8820" s="4" t="s">
        <v>3291</v>
      </c>
      <c r="B8820" s="4" t="s">
        <v>3292</v>
      </c>
      <c r="C8820" s="4" t="s">
        <v>160</v>
      </c>
      <c r="D8820" s="4" t="s">
        <v>3260</v>
      </c>
      <c r="E8820" s="4" t="s">
        <v>5017</v>
      </c>
      <c r="F8820" s="4" t="s">
        <v>7799</v>
      </c>
      <c r="G8820" s="4" t="s">
        <v>7874</v>
      </c>
      <c r="H8820" s="4" t="s">
        <v>7825</v>
      </c>
      <c r="I8820" s="4" t="s">
        <v>7826</v>
      </c>
      <c r="K8820" s="4" t="s">
        <v>5022</v>
      </c>
      <c r="L8820" s="4">
        <v>150406</v>
      </c>
      <c r="M8820" s="4">
        <v>209271</v>
      </c>
      <c r="N8820" s="4" t="s">
        <v>7826</v>
      </c>
    </row>
    <row r="8821" spans="1:14" x14ac:dyDescent="0.25">
      <c r="A8821" s="4" t="s">
        <v>3291</v>
      </c>
      <c r="B8821" s="4" t="s">
        <v>3292</v>
      </c>
      <c r="C8821" s="4" t="s">
        <v>160</v>
      </c>
      <c r="D8821" s="4" t="s">
        <v>3260</v>
      </c>
      <c r="E8821" s="4" t="s">
        <v>5017</v>
      </c>
      <c r="F8821" s="4" t="s">
        <v>7799</v>
      </c>
      <c r="G8821" s="4" t="s">
        <v>7800</v>
      </c>
      <c r="H8821" s="4" t="s">
        <v>7827</v>
      </c>
      <c r="I8821" s="4" t="s">
        <v>7828</v>
      </c>
      <c r="K8821" s="4" t="s">
        <v>5022</v>
      </c>
      <c r="L8821" s="4">
        <v>150406</v>
      </c>
      <c r="M8821" s="4">
        <v>209271</v>
      </c>
      <c r="N8821" s="4" t="s">
        <v>7828</v>
      </c>
    </row>
    <row r="8822" spans="1:14" x14ac:dyDescent="0.25">
      <c r="A8822" s="4" t="s">
        <v>3291</v>
      </c>
      <c r="B8822" s="4" t="s">
        <v>3292</v>
      </c>
      <c r="C8822" s="4" t="s">
        <v>160</v>
      </c>
      <c r="D8822" s="4" t="s">
        <v>3260</v>
      </c>
      <c r="E8822" s="4" t="s">
        <v>5017</v>
      </c>
      <c r="F8822" s="4" t="s">
        <v>7799</v>
      </c>
      <c r="G8822" s="4" t="s">
        <v>7800</v>
      </c>
      <c r="H8822" s="4" t="s">
        <v>7807</v>
      </c>
      <c r="I8822" s="4" t="s">
        <v>7808</v>
      </c>
      <c r="K8822" s="4" t="s">
        <v>5022</v>
      </c>
      <c r="L8822" s="4">
        <v>150406</v>
      </c>
      <c r="M8822" s="4">
        <v>209271</v>
      </c>
      <c r="N8822" s="4" t="s">
        <v>7808</v>
      </c>
    </row>
    <row r="8823" spans="1:14" x14ac:dyDescent="0.25">
      <c r="A8823" s="4" t="s">
        <v>3291</v>
      </c>
      <c r="B8823" s="4" t="s">
        <v>3292</v>
      </c>
      <c r="C8823" s="4" t="s">
        <v>160</v>
      </c>
      <c r="D8823" s="4" t="s">
        <v>3260</v>
      </c>
      <c r="E8823" s="4" t="s">
        <v>5017</v>
      </c>
      <c r="F8823" s="4" t="s">
        <v>7799</v>
      </c>
      <c r="G8823" s="4" t="s">
        <v>5014</v>
      </c>
      <c r="H8823" s="4" t="s">
        <v>7868</v>
      </c>
      <c r="I8823" s="4" t="s">
        <v>7869</v>
      </c>
      <c r="K8823" s="4" t="s">
        <v>5022</v>
      </c>
      <c r="L8823" s="4">
        <v>150406</v>
      </c>
      <c r="M8823" s="4">
        <v>209271</v>
      </c>
      <c r="N8823" s="4" t="s">
        <v>7869</v>
      </c>
    </row>
    <row r="8824" spans="1:14" x14ac:dyDescent="0.25">
      <c r="A8824" s="4" t="s">
        <v>3291</v>
      </c>
      <c r="B8824" s="4" t="s">
        <v>3292</v>
      </c>
      <c r="C8824" s="4" t="s">
        <v>160</v>
      </c>
      <c r="D8824" s="4" t="s">
        <v>3260</v>
      </c>
      <c r="E8824" s="4" t="s">
        <v>5017</v>
      </c>
      <c r="F8824" s="4" t="s">
        <v>7799</v>
      </c>
      <c r="G8824" s="4" t="s">
        <v>5014</v>
      </c>
      <c r="H8824" s="4" t="s">
        <v>7821</v>
      </c>
      <c r="I8824" s="4" t="s">
        <v>7822</v>
      </c>
      <c r="K8824" s="4" t="s">
        <v>5022</v>
      </c>
      <c r="L8824" s="4">
        <v>150406</v>
      </c>
      <c r="M8824" s="4">
        <v>209271</v>
      </c>
      <c r="N8824" s="4" t="s">
        <v>7822</v>
      </c>
    </row>
    <row r="8825" spans="1:14" x14ac:dyDescent="0.25">
      <c r="A8825" s="4" t="s">
        <v>3296</v>
      </c>
      <c r="B8825" s="4" t="s">
        <v>3297</v>
      </c>
      <c r="C8825" s="4" t="s">
        <v>160</v>
      </c>
      <c r="D8825" s="4" t="s">
        <v>3260</v>
      </c>
      <c r="E8825" s="4" t="s">
        <v>5017</v>
      </c>
      <c r="F8825" s="4" t="s">
        <v>7799</v>
      </c>
      <c r="G8825" s="4" t="s">
        <v>7800</v>
      </c>
      <c r="H8825" s="4" t="s">
        <v>7813</v>
      </c>
      <c r="I8825" s="4" t="s">
        <v>7814</v>
      </c>
      <c r="K8825" s="4" t="s">
        <v>5017</v>
      </c>
      <c r="L8825" s="4">
        <v>240168</v>
      </c>
      <c r="M8825" s="4">
        <v>313026</v>
      </c>
      <c r="N8825" s="4" t="s">
        <v>7814</v>
      </c>
    </row>
    <row r="8826" spans="1:14" x14ac:dyDescent="0.25">
      <c r="A8826" s="4" t="s">
        <v>3296</v>
      </c>
      <c r="B8826" s="4" t="s">
        <v>3297</v>
      </c>
      <c r="C8826" s="4" t="s">
        <v>160</v>
      </c>
      <c r="D8826" s="4" t="s">
        <v>3260</v>
      </c>
      <c r="E8826" s="4" t="s">
        <v>5017</v>
      </c>
      <c r="F8826" s="4" t="s">
        <v>5009</v>
      </c>
      <c r="G8826" s="4" t="s">
        <v>5014</v>
      </c>
      <c r="H8826" s="4" t="s">
        <v>7813</v>
      </c>
      <c r="I8826" s="4" t="s">
        <v>7814</v>
      </c>
      <c r="K8826" s="4" t="s">
        <v>5022</v>
      </c>
      <c r="L8826" s="4">
        <v>240168</v>
      </c>
      <c r="M8826" s="4">
        <v>313026</v>
      </c>
      <c r="N8826" s="4" t="s">
        <v>7814</v>
      </c>
    </row>
    <row r="8827" spans="1:14" x14ac:dyDescent="0.25">
      <c r="A8827" s="4" t="s">
        <v>3296</v>
      </c>
      <c r="B8827" s="4" t="s">
        <v>3297</v>
      </c>
      <c r="C8827" s="4" t="s">
        <v>160</v>
      </c>
      <c r="D8827" s="4" t="s">
        <v>3260</v>
      </c>
      <c r="E8827" s="4" t="s">
        <v>5017</v>
      </c>
      <c r="F8827" s="4" t="s">
        <v>7799</v>
      </c>
      <c r="G8827" s="4" t="s">
        <v>5014</v>
      </c>
      <c r="H8827" s="4" t="s">
        <v>7823</v>
      </c>
      <c r="I8827" s="4" t="s">
        <v>7824</v>
      </c>
      <c r="K8827" s="4" t="s">
        <v>5022</v>
      </c>
      <c r="L8827" s="4">
        <v>240168</v>
      </c>
      <c r="M8827" s="4">
        <v>313026</v>
      </c>
      <c r="N8827" s="4" t="s">
        <v>7824</v>
      </c>
    </row>
    <row r="8828" spans="1:14" x14ac:dyDescent="0.25">
      <c r="A8828" s="4" t="s">
        <v>3296</v>
      </c>
      <c r="B8828" s="4" t="s">
        <v>3297</v>
      </c>
      <c r="C8828" s="4" t="s">
        <v>160</v>
      </c>
      <c r="D8828" s="4" t="s">
        <v>3260</v>
      </c>
      <c r="E8828" s="4" t="s">
        <v>5017</v>
      </c>
      <c r="F8828" s="4" t="s">
        <v>5009</v>
      </c>
      <c r="G8828" s="4" t="s">
        <v>5014</v>
      </c>
      <c r="H8828" s="4" t="s">
        <v>7895</v>
      </c>
      <c r="I8828" s="4" t="s">
        <v>7896</v>
      </c>
      <c r="K8828" s="4" t="s">
        <v>5017</v>
      </c>
      <c r="L8828" s="4">
        <v>240168</v>
      </c>
      <c r="M8828" s="4">
        <v>313026</v>
      </c>
      <c r="N8828" s="4" t="s">
        <v>7896</v>
      </c>
    </row>
    <row r="8829" spans="1:14" x14ac:dyDescent="0.25">
      <c r="A8829" s="4" t="s">
        <v>3296</v>
      </c>
      <c r="B8829" s="4" t="s">
        <v>3297</v>
      </c>
      <c r="C8829" s="4" t="s">
        <v>160</v>
      </c>
      <c r="D8829" s="4" t="s">
        <v>3260</v>
      </c>
      <c r="E8829" s="4" t="s">
        <v>5017</v>
      </c>
      <c r="F8829" s="4" t="s">
        <v>7799</v>
      </c>
      <c r="G8829" s="4" t="s">
        <v>7800</v>
      </c>
      <c r="H8829" s="4" t="s">
        <v>7849</v>
      </c>
      <c r="I8829" s="4" t="s">
        <v>7850</v>
      </c>
      <c r="K8829" s="4" t="s">
        <v>5022</v>
      </c>
      <c r="L8829" s="4">
        <v>240168</v>
      </c>
      <c r="M8829" s="4">
        <v>313026</v>
      </c>
      <c r="N8829" s="4" t="s">
        <v>7850</v>
      </c>
    </row>
    <row r="8830" spans="1:14" x14ac:dyDescent="0.25">
      <c r="A8830" s="4" t="s">
        <v>3296</v>
      </c>
      <c r="B8830" s="4" t="s">
        <v>3297</v>
      </c>
      <c r="C8830" s="4" t="s">
        <v>160</v>
      </c>
      <c r="D8830" s="4" t="s">
        <v>3260</v>
      </c>
      <c r="E8830" s="4" t="s">
        <v>5017</v>
      </c>
      <c r="F8830" s="4" t="s">
        <v>7799</v>
      </c>
      <c r="G8830" s="4" t="s">
        <v>5014</v>
      </c>
      <c r="H8830" s="4" t="s">
        <v>7805</v>
      </c>
      <c r="I8830" s="4" t="s">
        <v>7806</v>
      </c>
      <c r="K8830" s="4" t="s">
        <v>5022</v>
      </c>
      <c r="L8830" s="4">
        <v>240168</v>
      </c>
      <c r="M8830" s="4">
        <v>313026</v>
      </c>
      <c r="N8830" s="4" t="s">
        <v>7806</v>
      </c>
    </row>
    <row r="8831" spans="1:14" x14ac:dyDescent="0.25">
      <c r="A8831" s="4" t="s">
        <v>3296</v>
      </c>
      <c r="B8831" s="4" t="s">
        <v>3297</v>
      </c>
      <c r="C8831" s="4" t="s">
        <v>160</v>
      </c>
      <c r="D8831" s="4" t="s">
        <v>3260</v>
      </c>
      <c r="E8831" s="4" t="s">
        <v>5017</v>
      </c>
      <c r="F8831" s="4" t="s">
        <v>5009</v>
      </c>
      <c r="G8831" s="4" t="s">
        <v>5014</v>
      </c>
      <c r="H8831" s="4" t="s">
        <v>7805</v>
      </c>
      <c r="I8831" s="4" t="s">
        <v>7806</v>
      </c>
      <c r="K8831" s="4" t="s">
        <v>5017</v>
      </c>
      <c r="L8831" s="4">
        <v>240168</v>
      </c>
      <c r="M8831" s="4">
        <v>313026</v>
      </c>
      <c r="N8831" s="4" t="s">
        <v>7806</v>
      </c>
    </row>
    <row r="8832" spans="1:14" x14ac:dyDescent="0.25">
      <c r="A8832" s="4" t="s">
        <v>3296</v>
      </c>
      <c r="B8832" s="4" t="s">
        <v>3297</v>
      </c>
      <c r="C8832" s="4" t="s">
        <v>160</v>
      </c>
      <c r="D8832" s="4" t="s">
        <v>3260</v>
      </c>
      <c r="E8832" s="4" t="s">
        <v>5017</v>
      </c>
      <c r="F8832" s="4" t="s">
        <v>5009</v>
      </c>
      <c r="G8832" s="4" t="s">
        <v>5014</v>
      </c>
      <c r="H8832" s="4" t="s">
        <v>7913</v>
      </c>
      <c r="I8832" s="4" t="s">
        <v>7914</v>
      </c>
      <c r="K8832" s="4" t="s">
        <v>5017</v>
      </c>
      <c r="L8832" s="4">
        <v>240168</v>
      </c>
      <c r="M8832" s="4">
        <v>313026</v>
      </c>
      <c r="N8832" s="4" t="s">
        <v>7914</v>
      </c>
    </row>
    <row r="8833" spans="1:14" x14ac:dyDescent="0.25">
      <c r="A8833" s="4" t="s">
        <v>3296</v>
      </c>
      <c r="B8833" s="4" t="s">
        <v>3297</v>
      </c>
      <c r="C8833" s="4" t="s">
        <v>160</v>
      </c>
      <c r="D8833" s="4" t="s">
        <v>3260</v>
      </c>
      <c r="E8833" s="4" t="s">
        <v>5017</v>
      </c>
      <c r="F8833" s="4" t="s">
        <v>5009</v>
      </c>
      <c r="G8833" s="4" t="s">
        <v>5014</v>
      </c>
      <c r="H8833" s="4" t="s">
        <v>7819</v>
      </c>
      <c r="I8833" s="4" t="s">
        <v>7820</v>
      </c>
      <c r="K8833" s="4" t="s">
        <v>5022</v>
      </c>
      <c r="L8833" s="4">
        <v>240168</v>
      </c>
      <c r="M8833" s="4">
        <v>313026</v>
      </c>
      <c r="N8833" s="4" t="s">
        <v>7820</v>
      </c>
    </row>
    <row r="8834" spans="1:14" x14ac:dyDescent="0.25">
      <c r="A8834" s="4" t="s">
        <v>3296</v>
      </c>
      <c r="B8834" s="4" t="s">
        <v>3297</v>
      </c>
      <c r="C8834" s="4" t="s">
        <v>160</v>
      </c>
      <c r="D8834" s="4" t="s">
        <v>3260</v>
      </c>
      <c r="E8834" s="4" t="s">
        <v>5017</v>
      </c>
      <c r="F8834" s="4" t="s">
        <v>7799</v>
      </c>
      <c r="G8834" s="4" t="s">
        <v>7800</v>
      </c>
      <c r="H8834" s="4" t="s">
        <v>7845</v>
      </c>
      <c r="I8834" s="4" t="s">
        <v>7846</v>
      </c>
      <c r="K8834" s="4" t="s">
        <v>5017</v>
      </c>
      <c r="L8834" s="4">
        <v>240168</v>
      </c>
      <c r="M8834" s="4">
        <v>313026</v>
      </c>
      <c r="N8834" s="4" t="s">
        <v>7846</v>
      </c>
    </row>
    <row r="8835" spans="1:14" x14ac:dyDescent="0.25">
      <c r="A8835" s="4" t="s">
        <v>3296</v>
      </c>
      <c r="B8835" s="4" t="s">
        <v>3297</v>
      </c>
      <c r="C8835" s="4" t="s">
        <v>160</v>
      </c>
      <c r="D8835" s="4" t="s">
        <v>3260</v>
      </c>
      <c r="E8835" s="4" t="s">
        <v>5017</v>
      </c>
      <c r="F8835" s="4" t="s">
        <v>7799</v>
      </c>
      <c r="G8835" s="4" t="s">
        <v>5014</v>
      </c>
      <c r="H8835" s="4" t="s">
        <v>7865</v>
      </c>
      <c r="I8835" s="4" t="s">
        <v>7866</v>
      </c>
      <c r="K8835" s="4" t="s">
        <v>5022</v>
      </c>
      <c r="L8835" s="4">
        <v>240168</v>
      </c>
      <c r="M8835" s="4">
        <v>313026</v>
      </c>
      <c r="N8835" s="4" t="s">
        <v>7866</v>
      </c>
    </row>
    <row r="8836" spans="1:14" x14ac:dyDescent="0.25">
      <c r="A8836" s="4" t="s">
        <v>3296</v>
      </c>
      <c r="B8836" s="4" t="s">
        <v>3297</v>
      </c>
      <c r="C8836" s="4" t="s">
        <v>160</v>
      </c>
      <c r="D8836" s="4" t="s">
        <v>3260</v>
      </c>
      <c r="E8836" s="4" t="s">
        <v>5017</v>
      </c>
      <c r="F8836" s="4" t="s">
        <v>7799</v>
      </c>
      <c r="G8836" s="4" t="s">
        <v>5014</v>
      </c>
      <c r="H8836" s="4" t="s">
        <v>7829</v>
      </c>
      <c r="I8836" s="4" t="s">
        <v>7830</v>
      </c>
      <c r="K8836" s="4" t="s">
        <v>5022</v>
      </c>
      <c r="L8836" s="4">
        <v>240168</v>
      </c>
      <c r="M8836" s="4">
        <v>313026</v>
      </c>
      <c r="N8836" s="4" t="s">
        <v>7830</v>
      </c>
    </row>
    <row r="8837" spans="1:14" x14ac:dyDescent="0.25">
      <c r="A8837" s="4" t="s">
        <v>3296</v>
      </c>
      <c r="B8837" s="4" t="s">
        <v>3297</v>
      </c>
      <c r="C8837" s="4" t="s">
        <v>160</v>
      </c>
      <c r="D8837" s="4" t="s">
        <v>3260</v>
      </c>
      <c r="E8837" s="4" t="s">
        <v>5017</v>
      </c>
      <c r="F8837" s="4" t="s">
        <v>7799</v>
      </c>
      <c r="G8837" s="4" t="s">
        <v>5014</v>
      </c>
      <c r="H8837" s="4" t="s">
        <v>7883</v>
      </c>
      <c r="I8837" s="4" t="s">
        <v>7884</v>
      </c>
      <c r="K8837" s="4" t="s">
        <v>5022</v>
      </c>
      <c r="L8837" s="4">
        <v>240168</v>
      </c>
      <c r="M8837" s="4">
        <v>313026</v>
      </c>
      <c r="N8837" s="4" t="s">
        <v>7884</v>
      </c>
    </row>
    <row r="8838" spans="1:14" x14ac:dyDescent="0.25">
      <c r="A8838" s="4" t="s">
        <v>3296</v>
      </c>
      <c r="B8838" s="4" t="s">
        <v>3297</v>
      </c>
      <c r="C8838" s="4" t="s">
        <v>160</v>
      </c>
      <c r="D8838" s="4" t="s">
        <v>3260</v>
      </c>
      <c r="E8838" s="4" t="s">
        <v>5017</v>
      </c>
      <c r="F8838" s="4" t="s">
        <v>7799</v>
      </c>
      <c r="G8838" s="4" t="s">
        <v>7800</v>
      </c>
      <c r="H8838" s="4" t="s">
        <v>7827</v>
      </c>
      <c r="I8838" s="4" t="s">
        <v>7828</v>
      </c>
      <c r="K8838" s="4" t="s">
        <v>5022</v>
      </c>
      <c r="L8838" s="4">
        <v>240168</v>
      </c>
      <c r="M8838" s="4">
        <v>313026</v>
      </c>
      <c r="N8838" s="4" t="s">
        <v>7828</v>
      </c>
    </row>
    <row r="8839" spans="1:14" x14ac:dyDescent="0.25">
      <c r="A8839" s="4" t="s">
        <v>3296</v>
      </c>
      <c r="B8839" s="4" t="s">
        <v>3297</v>
      </c>
      <c r="C8839" s="4" t="s">
        <v>160</v>
      </c>
      <c r="D8839" s="4" t="s">
        <v>3260</v>
      </c>
      <c r="E8839" s="4" t="s">
        <v>5017</v>
      </c>
      <c r="F8839" s="4" t="s">
        <v>7799</v>
      </c>
      <c r="G8839" s="4" t="s">
        <v>7800</v>
      </c>
      <c r="H8839" s="4" t="s">
        <v>7807</v>
      </c>
      <c r="I8839" s="4" t="s">
        <v>7808</v>
      </c>
      <c r="K8839" s="4" t="s">
        <v>5022</v>
      </c>
      <c r="L8839" s="4">
        <v>240168</v>
      </c>
      <c r="M8839" s="4">
        <v>313026</v>
      </c>
      <c r="N8839" s="4" t="s">
        <v>7808</v>
      </c>
    </row>
    <row r="8840" spans="1:14" x14ac:dyDescent="0.25">
      <c r="A8840" s="4" t="s">
        <v>3296</v>
      </c>
      <c r="B8840" s="4" t="s">
        <v>3297</v>
      </c>
      <c r="C8840" s="4" t="s">
        <v>160</v>
      </c>
      <c r="D8840" s="4" t="s">
        <v>3260</v>
      </c>
      <c r="E8840" s="4" t="s">
        <v>5017</v>
      </c>
      <c r="F8840" s="4" t="s">
        <v>7799</v>
      </c>
      <c r="G8840" s="4" t="s">
        <v>5014</v>
      </c>
      <c r="H8840" s="4" t="s">
        <v>7821</v>
      </c>
      <c r="I8840" s="4" t="s">
        <v>7822</v>
      </c>
      <c r="K8840" s="4" t="s">
        <v>5022</v>
      </c>
      <c r="L8840" s="4">
        <v>240168</v>
      </c>
      <c r="M8840" s="4">
        <v>313026</v>
      </c>
      <c r="N8840" s="4" t="s">
        <v>7822</v>
      </c>
    </row>
    <row r="8841" spans="1:14" x14ac:dyDescent="0.25">
      <c r="A8841" s="4" t="s">
        <v>3301</v>
      </c>
      <c r="B8841" s="4" t="s">
        <v>3302</v>
      </c>
      <c r="C8841" s="4" t="s">
        <v>160</v>
      </c>
      <c r="D8841" s="4" t="s">
        <v>3260</v>
      </c>
      <c r="E8841" s="4" t="s">
        <v>5017</v>
      </c>
      <c r="F8841" s="4" t="s">
        <v>5009</v>
      </c>
      <c r="G8841" s="4" t="s">
        <v>5014</v>
      </c>
      <c r="H8841" s="4" t="s">
        <v>7895</v>
      </c>
      <c r="I8841" s="4" t="s">
        <v>7896</v>
      </c>
      <c r="K8841" s="4" t="s">
        <v>5017</v>
      </c>
      <c r="L8841" s="4">
        <v>262946</v>
      </c>
      <c r="M8841" s="4">
        <v>372806</v>
      </c>
      <c r="N8841" s="4" t="s">
        <v>7896</v>
      </c>
    </row>
    <row r="8842" spans="1:14" x14ac:dyDescent="0.25">
      <c r="A8842" s="4" t="s">
        <v>3301</v>
      </c>
      <c r="B8842" s="4" t="s">
        <v>3302</v>
      </c>
      <c r="C8842" s="4" t="s">
        <v>160</v>
      </c>
      <c r="D8842" s="4" t="s">
        <v>3260</v>
      </c>
      <c r="E8842" s="4" t="s">
        <v>5017</v>
      </c>
      <c r="F8842" s="4" t="s">
        <v>5009</v>
      </c>
      <c r="G8842" s="4" t="s">
        <v>5014</v>
      </c>
      <c r="H8842" s="4" t="s">
        <v>7817</v>
      </c>
      <c r="I8842" s="4" t="s">
        <v>7818</v>
      </c>
      <c r="K8842" s="4" t="s">
        <v>5017</v>
      </c>
      <c r="L8842" s="4">
        <v>262946</v>
      </c>
      <c r="M8842" s="4">
        <v>372806</v>
      </c>
      <c r="N8842" s="4" t="s">
        <v>7818</v>
      </c>
    </row>
    <row r="8843" spans="1:14" x14ac:dyDescent="0.25">
      <c r="A8843" s="4" t="s">
        <v>3301</v>
      </c>
      <c r="B8843" s="4" t="s">
        <v>3302</v>
      </c>
      <c r="C8843" s="4" t="s">
        <v>160</v>
      </c>
      <c r="D8843" s="4" t="s">
        <v>3260</v>
      </c>
      <c r="E8843" s="4" t="s">
        <v>5017</v>
      </c>
      <c r="F8843" s="4" t="s">
        <v>5009</v>
      </c>
      <c r="G8843" s="4" t="s">
        <v>5014</v>
      </c>
      <c r="H8843" s="4" t="s">
        <v>7803</v>
      </c>
      <c r="I8843" s="4" t="s">
        <v>7804</v>
      </c>
      <c r="K8843" s="4" t="s">
        <v>5017</v>
      </c>
      <c r="L8843" s="4">
        <v>262946</v>
      </c>
      <c r="M8843" s="4">
        <v>372806</v>
      </c>
      <c r="N8843" s="4" t="s">
        <v>7804</v>
      </c>
    </row>
    <row r="8844" spans="1:14" x14ac:dyDescent="0.25">
      <c r="A8844" s="4" t="s">
        <v>3301</v>
      </c>
      <c r="B8844" s="4" t="s">
        <v>3302</v>
      </c>
      <c r="C8844" s="4" t="s">
        <v>160</v>
      </c>
      <c r="D8844" s="4" t="s">
        <v>3260</v>
      </c>
      <c r="E8844" s="4" t="s">
        <v>5017</v>
      </c>
      <c r="F8844" s="4" t="s">
        <v>7799</v>
      </c>
      <c r="G8844" s="4" t="s">
        <v>7800</v>
      </c>
      <c r="H8844" s="4" t="s">
        <v>7849</v>
      </c>
      <c r="I8844" s="4" t="s">
        <v>7850</v>
      </c>
      <c r="K8844" s="4" t="s">
        <v>5017</v>
      </c>
      <c r="L8844" s="4">
        <v>262946</v>
      </c>
      <c r="M8844" s="4">
        <v>372806</v>
      </c>
      <c r="N8844" s="4" t="s">
        <v>7850</v>
      </c>
    </row>
    <row r="8845" spans="1:14" x14ac:dyDescent="0.25">
      <c r="A8845" s="4" t="s">
        <v>3301</v>
      </c>
      <c r="B8845" s="4" t="s">
        <v>3302</v>
      </c>
      <c r="C8845" s="4" t="s">
        <v>160</v>
      </c>
      <c r="D8845" s="4" t="s">
        <v>3260</v>
      </c>
      <c r="E8845" s="4" t="s">
        <v>5017</v>
      </c>
      <c r="F8845" s="4" t="s">
        <v>5009</v>
      </c>
      <c r="G8845" s="4" t="s">
        <v>5014</v>
      </c>
      <c r="H8845" s="4" t="s">
        <v>7805</v>
      </c>
      <c r="I8845" s="4" t="s">
        <v>7806</v>
      </c>
      <c r="K8845" s="4" t="s">
        <v>5017</v>
      </c>
      <c r="L8845" s="4">
        <v>262946</v>
      </c>
      <c r="M8845" s="4">
        <v>372806</v>
      </c>
      <c r="N8845" s="4" t="s">
        <v>7806</v>
      </c>
    </row>
    <row r="8846" spans="1:14" x14ac:dyDescent="0.25">
      <c r="A8846" s="4" t="s">
        <v>3301</v>
      </c>
      <c r="B8846" s="4" t="s">
        <v>3302</v>
      </c>
      <c r="C8846" s="4" t="s">
        <v>160</v>
      </c>
      <c r="D8846" s="4" t="s">
        <v>3260</v>
      </c>
      <c r="E8846" s="4" t="s">
        <v>5017</v>
      </c>
      <c r="F8846" s="4" t="s">
        <v>5009</v>
      </c>
      <c r="G8846" s="4" t="s">
        <v>5014</v>
      </c>
      <c r="H8846" s="4" t="s">
        <v>7913</v>
      </c>
      <c r="I8846" s="4" t="s">
        <v>7914</v>
      </c>
      <c r="K8846" s="4" t="s">
        <v>5017</v>
      </c>
      <c r="L8846" s="4">
        <v>262946</v>
      </c>
      <c r="M8846" s="4">
        <v>372806</v>
      </c>
      <c r="N8846" s="4" t="s">
        <v>7914</v>
      </c>
    </row>
    <row r="8847" spans="1:14" x14ac:dyDescent="0.25">
      <c r="A8847" s="4" t="s">
        <v>3301</v>
      </c>
      <c r="B8847" s="4" t="s">
        <v>3302</v>
      </c>
      <c r="C8847" s="4" t="s">
        <v>160</v>
      </c>
      <c r="D8847" s="4" t="s">
        <v>3260</v>
      </c>
      <c r="E8847" s="4" t="s">
        <v>5017</v>
      </c>
      <c r="F8847" s="4" t="s">
        <v>7799</v>
      </c>
      <c r="G8847" s="4" t="s">
        <v>7800</v>
      </c>
      <c r="H8847" s="4" t="s">
        <v>7845</v>
      </c>
      <c r="I8847" s="4" t="s">
        <v>7846</v>
      </c>
      <c r="K8847" s="4" t="s">
        <v>5022</v>
      </c>
      <c r="L8847" s="4">
        <v>262946</v>
      </c>
      <c r="M8847" s="4">
        <v>372806</v>
      </c>
      <c r="N8847" s="4" t="s">
        <v>7846</v>
      </c>
    </row>
    <row r="8848" spans="1:14" x14ac:dyDescent="0.25">
      <c r="A8848" s="4" t="s">
        <v>3301</v>
      </c>
      <c r="B8848" s="4" t="s">
        <v>3302</v>
      </c>
      <c r="C8848" s="4" t="s">
        <v>160</v>
      </c>
      <c r="D8848" s="4" t="s">
        <v>3260</v>
      </c>
      <c r="E8848" s="4" t="s">
        <v>5017</v>
      </c>
      <c r="F8848" s="4" t="s">
        <v>7799</v>
      </c>
      <c r="G8848" s="4" t="s">
        <v>7800</v>
      </c>
      <c r="H8848" s="4" t="s">
        <v>7865</v>
      </c>
      <c r="I8848" s="4" t="s">
        <v>7866</v>
      </c>
      <c r="K8848" s="4" t="s">
        <v>5022</v>
      </c>
      <c r="L8848" s="4">
        <v>262946</v>
      </c>
      <c r="M8848" s="4">
        <v>372806</v>
      </c>
      <c r="N8848" s="4" t="s">
        <v>7866</v>
      </c>
    </row>
    <row r="8849" spans="1:14" x14ac:dyDescent="0.25">
      <c r="A8849" s="4" t="s">
        <v>3301</v>
      </c>
      <c r="B8849" s="4" t="s">
        <v>3302</v>
      </c>
      <c r="C8849" s="4" t="s">
        <v>160</v>
      </c>
      <c r="D8849" s="4" t="s">
        <v>3260</v>
      </c>
      <c r="E8849" s="4" t="s">
        <v>5017</v>
      </c>
      <c r="F8849" s="4" t="s">
        <v>7799</v>
      </c>
      <c r="G8849" s="4" t="s">
        <v>7800</v>
      </c>
      <c r="H8849" s="4" t="s">
        <v>7827</v>
      </c>
      <c r="I8849" s="4" t="s">
        <v>7828</v>
      </c>
      <c r="K8849" s="4" t="s">
        <v>5022</v>
      </c>
      <c r="L8849" s="4">
        <v>262946</v>
      </c>
      <c r="M8849" s="4">
        <v>372806</v>
      </c>
      <c r="N8849" s="4" t="s">
        <v>7828</v>
      </c>
    </row>
    <row r="8850" spans="1:14" x14ac:dyDescent="0.25">
      <c r="A8850" s="4" t="s">
        <v>3301</v>
      </c>
      <c r="B8850" s="4" t="s">
        <v>3302</v>
      </c>
      <c r="C8850" s="4" t="s">
        <v>160</v>
      </c>
      <c r="D8850" s="4" t="s">
        <v>3260</v>
      </c>
      <c r="E8850" s="4" t="s">
        <v>5017</v>
      </c>
      <c r="F8850" s="4" t="s">
        <v>7799</v>
      </c>
      <c r="G8850" s="4" t="s">
        <v>7800</v>
      </c>
      <c r="H8850" s="4" t="s">
        <v>7807</v>
      </c>
      <c r="I8850" s="4" t="s">
        <v>7808</v>
      </c>
      <c r="K8850" s="4" t="s">
        <v>5022</v>
      </c>
      <c r="L8850" s="4">
        <v>262946</v>
      </c>
      <c r="M8850" s="4">
        <v>372806</v>
      </c>
      <c r="N8850" s="4" t="s">
        <v>7808</v>
      </c>
    </row>
    <row r="8851" spans="1:14" x14ac:dyDescent="0.25">
      <c r="A8851" s="4" t="s">
        <v>3301</v>
      </c>
      <c r="B8851" s="4" t="s">
        <v>3302</v>
      </c>
      <c r="C8851" s="4" t="s">
        <v>160</v>
      </c>
      <c r="D8851" s="4" t="s">
        <v>3260</v>
      </c>
      <c r="E8851" s="4" t="s">
        <v>5017</v>
      </c>
      <c r="F8851" s="4" t="s">
        <v>7799</v>
      </c>
      <c r="G8851" s="4" t="s">
        <v>5014</v>
      </c>
      <c r="H8851" s="4" t="s">
        <v>7821</v>
      </c>
      <c r="I8851" s="4" t="s">
        <v>7822</v>
      </c>
      <c r="K8851" s="4" t="s">
        <v>5022</v>
      </c>
      <c r="L8851" s="4">
        <v>262946</v>
      </c>
      <c r="M8851" s="4">
        <v>372806</v>
      </c>
      <c r="N8851" s="4" t="s">
        <v>7822</v>
      </c>
    </row>
    <row r="8852" spans="1:14" x14ac:dyDescent="0.25">
      <c r="A8852" s="4" t="s">
        <v>3306</v>
      </c>
      <c r="B8852" s="4" t="s">
        <v>3307</v>
      </c>
      <c r="C8852" s="4" t="s">
        <v>160</v>
      </c>
      <c r="D8852" s="4" t="s">
        <v>3308</v>
      </c>
      <c r="E8852" s="4" t="s">
        <v>7907</v>
      </c>
      <c r="F8852" s="4" t="s">
        <v>7799</v>
      </c>
      <c r="G8852" s="4" t="s">
        <v>7874</v>
      </c>
      <c r="H8852" s="4" t="s">
        <v>7889</v>
      </c>
      <c r="I8852" s="4" t="s">
        <v>7890</v>
      </c>
      <c r="K8852" s="4" t="s">
        <v>7859</v>
      </c>
      <c r="L8852" s="4">
        <v>211000</v>
      </c>
      <c r="M8852" s="4">
        <v>414000</v>
      </c>
      <c r="N8852" s="4" t="s">
        <v>7890</v>
      </c>
    </row>
    <row r="8853" spans="1:14" x14ac:dyDescent="0.25">
      <c r="A8853" s="4" t="s">
        <v>3306</v>
      </c>
      <c r="B8853" s="4" t="s">
        <v>3307</v>
      </c>
      <c r="C8853" s="4" t="s">
        <v>160</v>
      </c>
      <c r="D8853" s="4" t="s">
        <v>3308</v>
      </c>
      <c r="E8853" s="4" t="s">
        <v>7907</v>
      </c>
      <c r="F8853" s="4" t="s">
        <v>7799</v>
      </c>
      <c r="G8853" s="4" t="s">
        <v>7874</v>
      </c>
      <c r="H8853" s="4" t="s">
        <v>7875</v>
      </c>
      <c r="I8853" s="4" t="s">
        <v>7876</v>
      </c>
      <c r="K8853" s="4" t="s">
        <v>7859</v>
      </c>
      <c r="L8853" s="4">
        <v>211000</v>
      </c>
      <c r="M8853" s="4">
        <v>414000</v>
      </c>
      <c r="N8853" s="4" t="s">
        <v>7876</v>
      </c>
    </row>
    <row r="8854" spans="1:14" x14ac:dyDescent="0.25">
      <c r="A8854" s="4" t="s">
        <v>3306</v>
      </c>
      <c r="B8854" s="4" t="s">
        <v>3307</v>
      </c>
      <c r="C8854" s="4" t="s">
        <v>160</v>
      </c>
      <c r="D8854" s="4" t="s">
        <v>3308</v>
      </c>
      <c r="E8854" s="4" t="s">
        <v>7907</v>
      </c>
      <c r="F8854" s="4" t="s">
        <v>7799</v>
      </c>
      <c r="G8854" s="4" t="s">
        <v>7874</v>
      </c>
      <c r="H8854" s="4" t="s">
        <v>7877</v>
      </c>
      <c r="I8854" s="4" t="s">
        <v>7878</v>
      </c>
      <c r="K8854" s="4" t="s">
        <v>7859</v>
      </c>
      <c r="L8854" s="4">
        <v>211000</v>
      </c>
      <c r="M8854" s="4">
        <v>414000</v>
      </c>
      <c r="N8854" s="4" t="s">
        <v>7878</v>
      </c>
    </row>
    <row r="8855" spans="1:14" x14ac:dyDescent="0.25">
      <c r="A8855" s="4" t="s">
        <v>3306</v>
      </c>
      <c r="B8855" s="4" t="s">
        <v>3307</v>
      </c>
      <c r="C8855" s="4" t="s">
        <v>160</v>
      </c>
      <c r="D8855" s="4" t="s">
        <v>3308</v>
      </c>
      <c r="E8855" s="4" t="s">
        <v>7907</v>
      </c>
      <c r="F8855" s="4" t="s">
        <v>7799</v>
      </c>
      <c r="G8855" s="4" t="s">
        <v>7874</v>
      </c>
      <c r="H8855" s="4" t="s">
        <v>7849</v>
      </c>
      <c r="I8855" s="4" t="s">
        <v>7850</v>
      </c>
      <c r="K8855" s="4" t="s">
        <v>7859</v>
      </c>
      <c r="L8855" s="4">
        <v>211000</v>
      </c>
      <c r="M8855" s="4">
        <v>414000</v>
      </c>
      <c r="N8855" s="4" t="s">
        <v>7850</v>
      </c>
    </row>
    <row r="8856" spans="1:14" x14ac:dyDescent="0.25">
      <c r="A8856" s="4" t="s">
        <v>3306</v>
      </c>
      <c r="B8856" s="4" t="s">
        <v>3307</v>
      </c>
      <c r="C8856" s="4" t="s">
        <v>160</v>
      </c>
      <c r="D8856" s="4" t="s">
        <v>3308</v>
      </c>
      <c r="E8856" s="4" t="s">
        <v>7907</v>
      </c>
      <c r="F8856" s="4" t="s">
        <v>7799</v>
      </c>
      <c r="G8856" s="4" t="s">
        <v>7874</v>
      </c>
      <c r="H8856" s="4" t="s">
        <v>7863</v>
      </c>
      <c r="I8856" s="4" t="s">
        <v>7864</v>
      </c>
      <c r="K8856" s="4" t="s">
        <v>7859</v>
      </c>
      <c r="L8856" s="4">
        <v>211000</v>
      </c>
      <c r="M8856" s="4">
        <v>414000</v>
      </c>
      <c r="N8856" s="4" t="s">
        <v>7864</v>
      </c>
    </row>
    <row r="8857" spans="1:14" x14ac:dyDescent="0.25">
      <c r="A8857" s="4" t="s">
        <v>3306</v>
      </c>
      <c r="B8857" s="4" t="s">
        <v>3307</v>
      </c>
      <c r="C8857" s="4" t="s">
        <v>160</v>
      </c>
      <c r="D8857" s="4" t="s">
        <v>3308</v>
      </c>
      <c r="E8857" s="4" t="s">
        <v>7907</v>
      </c>
      <c r="F8857" s="4" t="s">
        <v>7799</v>
      </c>
      <c r="G8857" s="4" t="s">
        <v>5014</v>
      </c>
      <c r="H8857" s="4" t="s">
        <v>7883</v>
      </c>
      <c r="I8857" s="4" t="s">
        <v>7884</v>
      </c>
      <c r="J8857" s="4" t="s">
        <v>1727</v>
      </c>
      <c r="K8857" s="4" t="s">
        <v>7859</v>
      </c>
      <c r="L8857" s="4">
        <v>211000</v>
      </c>
      <c r="M8857" s="4">
        <v>414000</v>
      </c>
      <c r="N8857" s="4" t="s">
        <v>7884</v>
      </c>
    </row>
    <row r="8858" spans="1:14" x14ac:dyDescent="0.25">
      <c r="A8858" s="4" t="s">
        <v>3312</v>
      </c>
      <c r="B8858" s="4" t="s">
        <v>3313</v>
      </c>
      <c r="C8858" s="4" t="s">
        <v>160</v>
      </c>
      <c r="D8858" s="4" t="s">
        <v>3308</v>
      </c>
      <c r="E8858" s="4" t="s">
        <v>7907</v>
      </c>
      <c r="F8858" s="4" t="s">
        <v>7799</v>
      </c>
      <c r="G8858" s="4" t="s">
        <v>5014</v>
      </c>
      <c r="H8858" s="4" t="s">
        <v>7889</v>
      </c>
      <c r="I8858" s="4" t="s">
        <v>7890</v>
      </c>
      <c r="K8858" s="4" t="s">
        <v>7859</v>
      </c>
      <c r="L8858" s="4">
        <v>205000</v>
      </c>
      <c r="M8858" s="4">
        <v>275000</v>
      </c>
      <c r="N8858" s="4" t="s">
        <v>7890</v>
      </c>
    </row>
    <row r="8859" spans="1:14" x14ac:dyDescent="0.25">
      <c r="A8859" s="4" t="s">
        <v>3312</v>
      </c>
      <c r="B8859" s="4" t="s">
        <v>3313</v>
      </c>
      <c r="C8859" s="4" t="s">
        <v>160</v>
      </c>
      <c r="D8859" s="4" t="s">
        <v>3308</v>
      </c>
      <c r="E8859" s="4" t="s">
        <v>7907</v>
      </c>
      <c r="F8859" s="4" t="s">
        <v>7799</v>
      </c>
      <c r="G8859" s="4" t="s">
        <v>7874</v>
      </c>
      <c r="H8859" s="4" t="s">
        <v>7875</v>
      </c>
      <c r="I8859" s="4" t="s">
        <v>7876</v>
      </c>
      <c r="K8859" s="4" t="s">
        <v>7859</v>
      </c>
      <c r="L8859" s="4">
        <v>205000</v>
      </c>
      <c r="M8859" s="4">
        <v>275000</v>
      </c>
      <c r="N8859" s="4" t="s">
        <v>7876</v>
      </c>
    </row>
    <row r="8860" spans="1:14" x14ac:dyDescent="0.25">
      <c r="A8860" s="4" t="s">
        <v>3312</v>
      </c>
      <c r="B8860" s="4" t="s">
        <v>3313</v>
      </c>
      <c r="C8860" s="4" t="s">
        <v>160</v>
      </c>
      <c r="D8860" s="4" t="s">
        <v>3308</v>
      </c>
      <c r="E8860" s="4" t="s">
        <v>7907</v>
      </c>
      <c r="F8860" s="4" t="s">
        <v>7799</v>
      </c>
      <c r="G8860" s="4" t="s">
        <v>7874</v>
      </c>
      <c r="H8860" s="4" t="s">
        <v>7877</v>
      </c>
      <c r="I8860" s="4" t="s">
        <v>7878</v>
      </c>
      <c r="K8860" s="4" t="s">
        <v>7859</v>
      </c>
      <c r="L8860" s="4">
        <v>205000</v>
      </c>
      <c r="M8860" s="4">
        <v>275000</v>
      </c>
      <c r="N8860" s="4" t="s">
        <v>7878</v>
      </c>
    </row>
    <row r="8861" spans="1:14" x14ac:dyDescent="0.25">
      <c r="A8861" s="4" t="s">
        <v>3312</v>
      </c>
      <c r="B8861" s="4" t="s">
        <v>3313</v>
      </c>
      <c r="C8861" s="4" t="s">
        <v>160</v>
      </c>
      <c r="D8861" s="4" t="s">
        <v>3308</v>
      </c>
      <c r="E8861" s="4" t="s">
        <v>7907</v>
      </c>
      <c r="F8861" s="4" t="s">
        <v>7799</v>
      </c>
      <c r="G8861" s="4" t="s">
        <v>7874</v>
      </c>
      <c r="H8861" s="4" t="s">
        <v>7849</v>
      </c>
      <c r="I8861" s="4" t="s">
        <v>7850</v>
      </c>
      <c r="K8861" s="4" t="s">
        <v>7859</v>
      </c>
      <c r="L8861" s="4">
        <v>205000</v>
      </c>
      <c r="M8861" s="4">
        <v>275000</v>
      </c>
      <c r="N8861" s="4" t="s">
        <v>7850</v>
      </c>
    </row>
    <row r="8862" spans="1:14" x14ac:dyDescent="0.25">
      <c r="A8862" s="4" t="s">
        <v>3312</v>
      </c>
      <c r="B8862" s="4" t="s">
        <v>3313</v>
      </c>
      <c r="C8862" s="4" t="s">
        <v>160</v>
      </c>
      <c r="D8862" s="4" t="s">
        <v>3308</v>
      </c>
      <c r="E8862" s="4" t="s">
        <v>7907</v>
      </c>
      <c r="F8862" s="4" t="s">
        <v>7799</v>
      </c>
      <c r="G8862" s="4" t="s">
        <v>5014</v>
      </c>
      <c r="H8862" s="4" t="s">
        <v>7863</v>
      </c>
      <c r="I8862" s="4" t="s">
        <v>7864</v>
      </c>
      <c r="K8862" s="4" t="s">
        <v>7859</v>
      </c>
      <c r="L8862" s="4">
        <v>205000</v>
      </c>
      <c r="M8862" s="4">
        <v>275000</v>
      </c>
      <c r="N8862" s="4" t="s">
        <v>7864</v>
      </c>
    </row>
    <row r="8863" spans="1:14" x14ac:dyDescent="0.25">
      <c r="A8863" s="4" t="s">
        <v>3312</v>
      </c>
      <c r="B8863" s="4" t="s">
        <v>3313</v>
      </c>
      <c r="C8863" s="4" t="s">
        <v>160</v>
      </c>
      <c r="D8863" s="4" t="s">
        <v>3308</v>
      </c>
      <c r="E8863" s="4" t="s">
        <v>7907</v>
      </c>
      <c r="F8863" s="4" t="s">
        <v>7799</v>
      </c>
      <c r="G8863" s="4" t="s">
        <v>5014</v>
      </c>
      <c r="H8863" s="4" t="s">
        <v>7883</v>
      </c>
      <c r="I8863" s="4" t="s">
        <v>7884</v>
      </c>
      <c r="J8863" s="4" t="s">
        <v>1727</v>
      </c>
      <c r="K8863" s="4" t="s">
        <v>7859</v>
      </c>
      <c r="L8863" s="4">
        <v>205000</v>
      </c>
      <c r="M8863" s="4">
        <v>275000</v>
      </c>
      <c r="N8863" s="4" t="s">
        <v>7884</v>
      </c>
    </row>
    <row r="8864" spans="1:14" x14ac:dyDescent="0.25">
      <c r="A8864" s="4" t="s">
        <v>4944</v>
      </c>
      <c r="B8864" s="4" t="s">
        <v>4945</v>
      </c>
      <c r="C8864" s="4" t="s">
        <v>4966</v>
      </c>
      <c r="D8864" s="4" t="s">
        <v>4946</v>
      </c>
      <c r="E8864" s="4" t="s">
        <v>7908</v>
      </c>
      <c r="F8864" s="4" t="s">
        <v>7799</v>
      </c>
      <c r="G8864" s="4" t="s">
        <v>5014</v>
      </c>
      <c r="H8864" s="4" t="s">
        <v>7841</v>
      </c>
      <c r="I8864" s="4" t="s">
        <v>7842</v>
      </c>
      <c r="K8864" s="4" t="s">
        <v>5017</v>
      </c>
      <c r="L8864" s="4">
        <v>215702</v>
      </c>
      <c r="M8864" s="4">
        <v>326127</v>
      </c>
      <c r="N8864" s="4" t="s">
        <v>7842</v>
      </c>
    </row>
    <row r="8865" spans="1:14" x14ac:dyDescent="0.25">
      <c r="A8865" s="4" t="s">
        <v>4944</v>
      </c>
      <c r="B8865" s="4" t="s">
        <v>4945</v>
      </c>
      <c r="C8865" s="4" t="s">
        <v>4966</v>
      </c>
      <c r="D8865" s="4" t="s">
        <v>4946</v>
      </c>
      <c r="E8865" s="4" t="s">
        <v>7908</v>
      </c>
      <c r="F8865" s="4" t="s">
        <v>7799</v>
      </c>
      <c r="G8865" s="4" t="s">
        <v>7800</v>
      </c>
      <c r="H8865" s="4" t="s">
        <v>7813</v>
      </c>
      <c r="I8865" s="4" t="s">
        <v>7814</v>
      </c>
      <c r="K8865" s="4" t="s">
        <v>5022</v>
      </c>
      <c r="L8865" s="4">
        <v>215702</v>
      </c>
      <c r="M8865" s="4">
        <v>326127</v>
      </c>
      <c r="N8865" s="4" t="s">
        <v>7814</v>
      </c>
    </row>
    <row r="8866" spans="1:14" x14ac:dyDescent="0.25">
      <c r="A8866" s="4" t="s">
        <v>4944</v>
      </c>
      <c r="B8866" s="4" t="s">
        <v>4945</v>
      </c>
      <c r="C8866" s="4" t="s">
        <v>4966</v>
      </c>
      <c r="D8866" s="4" t="s">
        <v>4946</v>
      </c>
      <c r="E8866" s="4" t="s">
        <v>7908</v>
      </c>
      <c r="F8866" s="4" t="s">
        <v>5009</v>
      </c>
      <c r="G8866" s="4" t="s">
        <v>5014</v>
      </c>
      <c r="H8866" s="4" t="s">
        <v>7817</v>
      </c>
      <c r="I8866" s="4" t="s">
        <v>7818</v>
      </c>
      <c r="K8866" s="4" t="s">
        <v>5017</v>
      </c>
      <c r="L8866" s="4">
        <v>215702</v>
      </c>
      <c r="M8866" s="4">
        <v>326127</v>
      </c>
      <c r="N8866" s="4" t="s">
        <v>7818</v>
      </c>
    </row>
    <row r="8867" spans="1:14" x14ac:dyDescent="0.25">
      <c r="A8867" s="4" t="s">
        <v>4944</v>
      </c>
      <c r="B8867" s="4" t="s">
        <v>4945</v>
      </c>
      <c r="C8867" s="4" t="s">
        <v>4966</v>
      </c>
      <c r="D8867" s="4" t="s">
        <v>4946</v>
      </c>
      <c r="E8867" s="4" t="s">
        <v>7908</v>
      </c>
      <c r="F8867" s="4" t="s">
        <v>7799</v>
      </c>
      <c r="G8867" s="4" t="s">
        <v>5014</v>
      </c>
      <c r="H8867" s="4" t="s">
        <v>7827</v>
      </c>
      <c r="I8867" s="4" t="s">
        <v>7828</v>
      </c>
      <c r="K8867" s="4" t="s">
        <v>5022</v>
      </c>
      <c r="L8867" s="4">
        <v>215702</v>
      </c>
      <c r="M8867" s="4">
        <v>326127</v>
      </c>
      <c r="N8867" s="4" t="s">
        <v>7828</v>
      </c>
    </row>
    <row r="8868" spans="1:14" x14ac:dyDescent="0.25">
      <c r="A8868" s="4" t="s">
        <v>4944</v>
      </c>
      <c r="B8868" s="4" t="s">
        <v>4945</v>
      </c>
      <c r="C8868" s="4" t="s">
        <v>4966</v>
      </c>
      <c r="D8868" s="4" t="s">
        <v>4946</v>
      </c>
      <c r="E8868" s="4" t="s">
        <v>7908</v>
      </c>
      <c r="F8868" s="4" t="s">
        <v>7799</v>
      </c>
      <c r="G8868" s="4" t="s">
        <v>7800</v>
      </c>
      <c r="H8868" s="4" t="s">
        <v>7835</v>
      </c>
      <c r="I8868" s="4" t="s">
        <v>7836</v>
      </c>
      <c r="K8868" s="4" t="s">
        <v>5022</v>
      </c>
      <c r="L8868" s="4">
        <v>215702</v>
      </c>
      <c r="M8868" s="4">
        <v>326127</v>
      </c>
      <c r="N8868" s="4" t="s">
        <v>7836</v>
      </c>
    </row>
    <row r="8869" spans="1:14" x14ac:dyDescent="0.25">
      <c r="A8869" s="4" t="s">
        <v>4944</v>
      </c>
      <c r="B8869" s="4" t="s">
        <v>4945</v>
      </c>
      <c r="C8869" s="4" t="s">
        <v>4966</v>
      </c>
      <c r="D8869" s="4" t="s">
        <v>4946</v>
      </c>
      <c r="E8869" s="4" t="s">
        <v>7908</v>
      </c>
      <c r="F8869" s="4" t="s">
        <v>7799</v>
      </c>
      <c r="G8869" s="4" t="s">
        <v>7874</v>
      </c>
      <c r="H8869" s="4" t="s">
        <v>7853</v>
      </c>
      <c r="I8869" s="4" t="s">
        <v>7854</v>
      </c>
      <c r="K8869" s="4" t="s">
        <v>5022</v>
      </c>
      <c r="L8869" s="4">
        <v>215702</v>
      </c>
      <c r="M8869" s="4">
        <v>326127</v>
      </c>
      <c r="N8869" s="4" t="s">
        <v>7854</v>
      </c>
    </row>
    <row r="8870" spans="1:14" x14ac:dyDescent="0.25">
      <c r="A8870" s="4" t="s">
        <v>4944</v>
      </c>
      <c r="B8870" s="4" t="s">
        <v>4945</v>
      </c>
      <c r="C8870" s="4" t="s">
        <v>4966</v>
      </c>
      <c r="D8870" s="4" t="s">
        <v>4946</v>
      </c>
      <c r="E8870" s="4" t="s">
        <v>7908</v>
      </c>
      <c r="F8870" s="4" t="s">
        <v>7799</v>
      </c>
      <c r="G8870" s="4" t="s">
        <v>7800</v>
      </c>
      <c r="H8870" s="4" t="s">
        <v>7847</v>
      </c>
      <c r="I8870" s="4" t="s">
        <v>7848</v>
      </c>
      <c r="K8870" s="4" t="s">
        <v>5022</v>
      </c>
      <c r="L8870" s="4">
        <v>215702</v>
      </c>
      <c r="M8870" s="4">
        <v>326127</v>
      </c>
      <c r="N8870" s="4" t="s">
        <v>7848</v>
      </c>
    </row>
    <row r="8871" spans="1:14" x14ac:dyDescent="0.25">
      <c r="A8871" s="4" t="s">
        <v>4951</v>
      </c>
      <c r="B8871" s="4" t="s">
        <v>4952</v>
      </c>
      <c r="C8871" s="4" t="s">
        <v>4966</v>
      </c>
      <c r="D8871" s="4" t="s">
        <v>4946</v>
      </c>
      <c r="E8871" s="4" t="s">
        <v>7908</v>
      </c>
      <c r="F8871" s="4" t="s">
        <v>7799</v>
      </c>
      <c r="G8871" s="4" t="s">
        <v>7874</v>
      </c>
      <c r="H8871" s="4" t="s">
        <v>7849</v>
      </c>
      <c r="I8871" s="4" t="s">
        <v>7850</v>
      </c>
      <c r="K8871" s="4" t="s">
        <v>5017</v>
      </c>
      <c r="L8871" s="4">
        <v>160499</v>
      </c>
      <c r="M8871" s="4">
        <v>207891</v>
      </c>
      <c r="N8871" s="4" t="s">
        <v>7850</v>
      </c>
    </row>
    <row r="8872" spans="1:14" x14ac:dyDescent="0.25">
      <c r="A8872" s="4" t="s">
        <v>4951</v>
      </c>
      <c r="B8872" s="4" t="s">
        <v>4952</v>
      </c>
      <c r="C8872" s="4" t="s">
        <v>4966</v>
      </c>
      <c r="D8872" s="4" t="s">
        <v>4946</v>
      </c>
      <c r="E8872" s="4" t="s">
        <v>7908</v>
      </c>
      <c r="F8872" s="4" t="s">
        <v>5009</v>
      </c>
      <c r="G8872" s="4" t="s">
        <v>7874</v>
      </c>
      <c r="H8872" s="4" t="s">
        <v>7805</v>
      </c>
      <c r="I8872" s="4" t="s">
        <v>7806</v>
      </c>
      <c r="K8872" s="4" t="s">
        <v>5022</v>
      </c>
      <c r="L8872" s="4">
        <v>160499</v>
      </c>
      <c r="M8872" s="4">
        <v>207891</v>
      </c>
      <c r="N8872" s="4" t="s">
        <v>7806</v>
      </c>
    </row>
    <row r="8873" spans="1:14" x14ac:dyDescent="0.25">
      <c r="A8873" s="4" t="s">
        <v>4951</v>
      </c>
      <c r="B8873" s="4" t="s">
        <v>4952</v>
      </c>
      <c r="C8873" s="4" t="s">
        <v>4966</v>
      </c>
      <c r="D8873" s="4" t="s">
        <v>4946</v>
      </c>
      <c r="E8873" s="4" t="s">
        <v>7908</v>
      </c>
      <c r="F8873" s="4" t="s">
        <v>7799</v>
      </c>
      <c r="G8873" s="4" t="s">
        <v>5014</v>
      </c>
      <c r="H8873" s="4" t="s">
        <v>7883</v>
      </c>
      <c r="I8873" s="4" t="s">
        <v>7884</v>
      </c>
      <c r="K8873" s="4" t="s">
        <v>5017</v>
      </c>
      <c r="L8873" s="4">
        <v>160499</v>
      </c>
      <c r="M8873" s="4">
        <v>207891</v>
      </c>
      <c r="N8873" s="4" t="s">
        <v>7884</v>
      </c>
    </row>
    <row r="8874" spans="1:14" x14ac:dyDescent="0.25">
      <c r="A8874" s="4" t="s">
        <v>4957</v>
      </c>
      <c r="B8874" s="4" t="s">
        <v>4958</v>
      </c>
      <c r="C8874" s="4" t="s">
        <v>4966</v>
      </c>
      <c r="D8874" s="4" t="s">
        <v>4959</v>
      </c>
      <c r="E8874" s="4" t="s">
        <v>7944</v>
      </c>
      <c r="F8874" s="4" t="s">
        <v>7799</v>
      </c>
      <c r="G8874" s="4" t="s">
        <v>7874</v>
      </c>
      <c r="H8874" s="4" t="s">
        <v>7889</v>
      </c>
      <c r="I8874" s="4" t="s">
        <v>7890</v>
      </c>
      <c r="K8874" s="4" t="s">
        <v>7859</v>
      </c>
      <c r="L8874" s="4">
        <v>173255</v>
      </c>
      <c r="M8874" s="4">
        <v>209033</v>
      </c>
      <c r="N8874" s="4" t="s">
        <v>7890</v>
      </c>
    </row>
    <row r="8875" spans="1:14" x14ac:dyDescent="0.25">
      <c r="A8875" s="4" t="s">
        <v>4957</v>
      </c>
      <c r="B8875" s="4" t="s">
        <v>4958</v>
      </c>
      <c r="C8875" s="4" t="s">
        <v>4966</v>
      </c>
      <c r="D8875" s="4" t="s">
        <v>4959</v>
      </c>
      <c r="E8875" s="4" t="s">
        <v>7944</v>
      </c>
      <c r="F8875" s="4" t="s">
        <v>7799</v>
      </c>
      <c r="G8875" s="4" t="s">
        <v>5014</v>
      </c>
      <c r="H8875" s="4" t="s">
        <v>7875</v>
      </c>
      <c r="I8875" s="4" t="s">
        <v>7876</v>
      </c>
      <c r="K8875" s="4" t="s">
        <v>7859</v>
      </c>
      <c r="L8875" s="4">
        <v>173255</v>
      </c>
      <c r="M8875" s="4">
        <v>209033</v>
      </c>
      <c r="N8875" s="4" t="s">
        <v>7876</v>
      </c>
    </row>
    <row r="8876" spans="1:14" x14ac:dyDescent="0.25">
      <c r="A8876" s="4" t="s">
        <v>4957</v>
      </c>
      <c r="B8876" s="4" t="s">
        <v>4958</v>
      </c>
      <c r="C8876" s="4" t="s">
        <v>4966</v>
      </c>
      <c r="D8876" s="4" t="s">
        <v>4959</v>
      </c>
      <c r="E8876" s="4" t="s">
        <v>7944</v>
      </c>
      <c r="F8876" s="4" t="s">
        <v>7799</v>
      </c>
      <c r="G8876" s="4" t="s">
        <v>7874</v>
      </c>
      <c r="H8876" s="4" t="s">
        <v>7877</v>
      </c>
      <c r="I8876" s="4" t="s">
        <v>7878</v>
      </c>
      <c r="K8876" s="4" t="s">
        <v>7859</v>
      </c>
      <c r="L8876" s="4">
        <v>173255</v>
      </c>
      <c r="M8876" s="4">
        <v>209033</v>
      </c>
      <c r="N8876" s="4" t="s">
        <v>7878</v>
      </c>
    </row>
    <row r="8877" spans="1:14" x14ac:dyDescent="0.25">
      <c r="A8877" s="4" t="s">
        <v>4957</v>
      </c>
      <c r="B8877" s="4" t="s">
        <v>4958</v>
      </c>
      <c r="C8877" s="4" t="s">
        <v>4966</v>
      </c>
      <c r="D8877" s="4" t="s">
        <v>4959</v>
      </c>
      <c r="E8877" s="4" t="s">
        <v>7944</v>
      </c>
      <c r="F8877" s="4" t="s">
        <v>7799</v>
      </c>
      <c r="G8877" s="4" t="s">
        <v>7874</v>
      </c>
      <c r="H8877" s="4" t="s">
        <v>7849</v>
      </c>
      <c r="I8877" s="4" t="s">
        <v>7850</v>
      </c>
      <c r="K8877" s="4" t="s">
        <v>7859</v>
      </c>
      <c r="L8877" s="4">
        <v>173255</v>
      </c>
      <c r="M8877" s="4">
        <v>209033</v>
      </c>
      <c r="N8877" s="4" t="s">
        <v>7850</v>
      </c>
    </row>
    <row r="8878" spans="1:14" x14ac:dyDescent="0.25">
      <c r="A8878" s="4" t="s">
        <v>4957</v>
      </c>
      <c r="B8878" s="4" t="s">
        <v>4958</v>
      </c>
      <c r="C8878" s="4" t="s">
        <v>4966</v>
      </c>
      <c r="D8878" s="4" t="s">
        <v>4959</v>
      </c>
      <c r="E8878" s="4" t="s">
        <v>7944</v>
      </c>
      <c r="F8878" s="4" t="s">
        <v>7799</v>
      </c>
      <c r="G8878" s="4" t="s">
        <v>7874</v>
      </c>
      <c r="H8878" s="4" t="s">
        <v>7851</v>
      </c>
      <c r="I8878" s="4" t="s">
        <v>7852</v>
      </c>
      <c r="K8878" s="4" t="s">
        <v>5013</v>
      </c>
      <c r="L8878" s="4">
        <v>173255</v>
      </c>
      <c r="M8878" s="4">
        <v>209033</v>
      </c>
      <c r="N8878" s="4" t="s">
        <v>7852</v>
      </c>
    </row>
    <row r="8879" spans="1:14" x14ac:dyDescent="0.25">
      <c r="A8879" s="4" t="s">
        <v>4957</v>
      </c>
      <c r="B8879" s="4" t="s">
        <v>4958</v>
      </c>
      <c r="C8879" s="4" t="s">
        <v>4966</v>
      </c>
      <c r="D8879" s="4" t="s">
        <v>4959</v>
      </c>
      <c r="E8879" s="4" t="s">
        <v>7944</v>
      </c>
      <c r="F8879" s="4" t="s">
        <v>7799</v>
      </c>
      <c r="G8879" s="4" t="s">
        <v>7874</v>
      </c>
      <c r="H8879" s="4" t="s">
        <v>7805</v>
      </c>
      <c r="I8879" s="4" t="s">
        <v>7806</v>
      </c>
      <c r="K8879" s="4" t="s">
        <v>5013</v>
      </c>
      <c r="L8879" s="4">
        <v>173255</v>
      </c>
      <c r="M8879" s="4">
        <v>209033</v>
      </c>
      <c r="N8879" s="4" t="s">
        <v>7806</v>
      </c>
    </row>
    <row r="8880" spans="1:14" x14ac:dyDescent="0.25">
      <c r="A8880" s="4" t="s">
        <v>4957</v>
      </c>
      <c r="B8880" s="4" t="s">
        <v>4958</v>
      </c>
      <c r="C8880" s="4" t="s">
        <v>4966</v>
      </c>
      <c r="D8880" s="4" t="s">
        <v>4959</v>
      </c>
      <c r="E8880" s="4" t="s">
        <v>7944</v>
      </c>
      <c r="F8880" s="4" t="s">
        <v>5009</v>
      </c>
      <c r="G8880" s="4" t="s">
        <v>7800</v>
      </c>
      <c r="H8880" s="4" t="s">
        <v>7913</v>
      </c>
      <c r="I8880" s="4" t="s">
        <v>7914</v>
      </c>
      <c r="K8880" s="4" t="s">
        <v>7859</v>
      </c>
      <c r="L8880" s="4">
        <v>173255</v>
      </c>
      <c r="M8880" s="4">
        <v>209033</v>
      </c>
      <c r="N8880" s="4" t="s">
        <v>7914</v>
      </c>
    </row>
    <row r="8881" spans="1:14" x14ac:dyDescent="0.25">
      <c r="A8881" s="4" t="s">
        <v>4957</v>
      </c>
      <c r="B8881" s="4" t="s">
        <v>4958</v>
      </c>
      <c r="C8881" s="4" t="s">
        <v>4966</v>
      </c>
      <c r="D8881" s="4" t="s">
        <v>4959</v>
      </c>
      <c r="E8881" s="4" t="s">
        <v>7944</v>
      </c>
      <c r="F8881" s="4" t="s">
        <v>5009</v>
      </c>
      <c r="G8881" s="4" t="s">
        <v>5014</v>
      </c>
      <c r="H8881" s="4" t="s">
        <v>7819</v>
      </c>
      <c r="I8881" s="4" t="s">
        <v>7820</v>
      </c>
      <c r="K8881" s="4" t="s">
        <v>7859</v>
      </c>
      <c r="L8881" s="4">
        <v>173255</v>
      </c>
      <c r="M8881" s="4">
        <v>209033</v>
      </c>
      <c r="N8881" s="4" t="s">
        <v>7820</v>
      </c>
    </row>
    <row r="8882" spans="1:14" x14ac:dyDescent="0.25">
      <c r="A8882" s="4" t="s">
        <v>4957</v>
      </c>
      <c r="B8882" s="4" t="s">
        <v>4958</v>
      </c>
      <c r="C8882" s="4" t="s">
        <v>4966</v>
      </c>
      <c r="D8882" s="4" t="s">
        <v>4959</v>
      </c>
      <c r="E8882" s="4" t="s">
        <v>7944</v>
      </c>
      <c r="F8882" s="4" t="s">
        <v>7799</v>
      </c>
      <c r="G8882" s="4" t="s">
        <v>7800</v>
      </c>
      <c r="H8882" s="4" t="s">
        <v>7883</v>
      </c>
      <c r="I8882" s="4" t="s">
        <v>7884</v>
      </c>
      <c r="K8882" s="4" t="s">
        <v>7859</v>
      </c>
      <c r="L8882" s="4">
        <v>173255</v>
      </c>
      <c r="M8882" s="4">
        <v>209033</v>
      </c>
      <c r="N8882" s="4" t="s">
        <v>7884</v>
      </c>
    </row>
    <row r="8883" spans="1:14" x14ac:dyDescent="0.25">
      <c r="A8883" s="4" t="s">
        <v>4957</v>
      </c>
      <c r="B8883" s="4" t="s">
        <v>4958</v>
      </c>
      <c r="C8883" s="4" t="s">
        <v>4966</v>
      </c>
      <c r="D8883" s="4" t="s">
        <v>4959</v>
      </c>
      <c r="E8883" s="4" t="s">
        <v>7944</v>
      </c>
      <c r="F8883" s="4" t="s">
        <v>7799</v>
      </c>
      <c r="G8883" s="4" t="s">
        <v>7874</v>
      </c>
      <c r="H8883" s="4" t="s">
        <v>7843</v>
      </c>
      <c r="I8883" s="4" t="s">
        <v>7844</v>
      </c>
      <c r="K8883" s="4" t="s">
        <v>7859</v>
      </c>
      <c r="L8883" s="4">
        <v>173255</v>
      </c>
      <c r="M8883" s="4">
        <v>209033</v>
      </c>
      <c r="N8883" s="4" t="s">
        <v>7844</v>
      </c>
    </row>
    <row r="8884" spans="1:14" x14ac:dyDescent="0.25">
      <c r="A8884" s="4" t="s">
        <v>4957</v>
      </c>
      <c r="B8884" s="4" t="s">
        <v>4958</v>
      </c>
      <c r="C8884" s="4" t="s">
        <v>4966</v>
      </c>
      <c r="D8884" s="4" t="s">
        <v>4959</v>
      </c>
      <c r="E8884" s="4" t="s">
        <v>7944</v>
      </c>
      <c r="F8884" s="4" t="s">
        <v>7799</v>
      </c>
      <c r="G8884" s="4" t="s">
        <v>7800</v>
      </c>
      <c r="H8884" s="4" t="s">
        <v>7870</v>
      </c>
      <c r="I8884" s="4" t="s">
        <v>7871</v>
      </c>
      <c r="K8884" s="4" t="s">
        <v>5013</v>
      </c>
      <c r="L8884" s="4">
        <v>173255</v>
      </c>
      <c r="M8884" s="4">
        <v>209033</v>
      </c>
      <c r="N8884" s="4" t="s">
        <v>7871</v>
      </c>
    </row>
    <row r="8885" spans="1:14" x14ac:dyDescent="0.25">
      <c r="A8885" s="4" t="s">
        <v>4957</v>
      </c>
      <c r="B8885" s="4" t="s">
        <v>4958</v>
      </c>
      <c r="C8885" s="4" t="s">
        <v>4966</v>
      </c>
      <c r="D8885" s="4" t="s">
        <v>4959</v>
      </c>
      <c r="E8885" s="4" t="s">
        <v>7944</v>
      </c>
      <c r="F8885" s="4" t="s">
        <v>7799</v>
      </c>
      <c r="G8885" s="4" t="s">
        <v>7874</v>
      </c>
      <c r="H8885" s="4" t="s">
        <v>7940</v>
      </c>
      <c r="I8885" s="4" t="s">
        <v>7941</v>
      </c>
      <c r="K8885" s="4" t="s">
        <v>7862</v>
      </c>
      <c r="L8885" s="4">
        <v>173255</v>
      </c>
      <c r="M8885" s="4">
        <v>209033</v>
      </c>
      <c r="N8885" s="4" t="s">
        <v>7941</v>
      </c>
    </row>
  </sheetData>
  <autoFilter ref="A4:N8618" xr:uid="{00000000-0009-0000-0000-000009000000}"/>
  <sortState xmlns:xlrd2="http://schemas.microsoft.com/office/spreadsheetml/2017/richdata2" ref="A5:N8605">
    <sortCondition ref="B5:B8605"/>
    <sortCondition ref="C5:C8605"/>
    <sortCondition ref="D5:D8605"/>
    <sortCondition ref="F5:F8605"/>
  </sortState>
  <mergeCells count="1">
    <mergeCell ref="A3:L3"/>
  </mergeCell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230"/>
  <sheetViews>
    <sheetView workbookViewId="0">
      <selection activeCell="E20" sqref="E20"/>
    </sheetView>
  </sheetViews>
  <sheetFormatPr defaultRowHeight="15" x14ac:dyDescent="0.25"/>
  <cols>
    <col min="1" max="1" width="26.28515625" style="4" customWidth="1"/>
    <col min="2" max="2" width="18" style="4" bestFit="1" customWidth="1"/>
    <col min="3" max="3" width="12.7109375" style="4" bestFit="1" customWidth="1"/>
    <col min="4" max="4" width="80.7109375" style="4" customWidth="1"/>
    <col min="5" max="6" width="100.7109375" style="4" customWidth="1"/>
    <col min="7" max="16384" width="9.140625" style="4"/>
  </cols>
  <sheetData>
    <row r="1" spans="1:7" ht="23.25" x14ac:dyDescent="0.25">
      <c r="A1" s="3" t="s">
        <v>81</v>
      </c>
    </row>
    <row r="2" spans="1:7" x14ac:dyDescent="0.25">
      <c r="A2" s="4" t="s">
        <v>82</v>
      </c>
    </row>
    <row r="4" spans="1:7" s="5" customFormat="1" x14ac:dyDescent="0.25">
      <c r="A4" s="5" t="s">
        <v>0</v>
      </c>
      <c r="B4" s="5" t="s">
        <v>3</v>
      </c>
      <c r="C4" s="5" t="s">
        <v>2</v>
      </c>
      <c r="D4" s="5" t="s">
        <v>1</v>
      </c>
      <c r="E4" s="5" t="s">
        <v>111</v>
      </c>
      <c r="F4" s="5" t="s">
        <v>112</v>
      </c>
    </row>
    <row r="5" spans="1:7" x14ac:dyDescent="0.25">
      <c r="A5" s="4" t="s">
        <v>160</v>
      </c>
      <c r="B5" s="4" t="s">
        <v>155</v>
      </c>
      <c r="C5" s="4" t="s">
        <v>153</v>
      </c>
      <c r="D5" s="4" t="s">
        <v>154</v>
      </c>
      <c r="E5" s="4" t="s">
        <v>7945</v>
      </c>
      <c r="F5" s="4" t="s">
        <v>7946</v>
      </c>
      <c r="G5" s="10"/>
    </row>
    <row r="6" spans="1:7" x14ac:dyDescent="0.25">
      <c r="A6" s="4" t="s">
        <v>160</v>
      </c>
      <c r="B6" s="4" t="s">
        <v>155</v>
      </c>
      <c r="C6" s="4" t="s">
        <v>153</v>
      </c>
      <c r="D6" s="4" t="s">
        <v>154</v>
      </c>
      <c r="E6" s="4" t="s">
        <v>7945</v>
      </c>
      <c r="F6" s="4" t="s">
        <v>7947</v>
      </c>
      <c r="G6" s="10"/>
    </row>
    <row r="7" spans="1:7" x14ac:dyDescent="0.25">
      <c r="A7" s="4" t="s">
        <v>160</v>
      </c>
      <c r="B7" s="4" t="s">
        <v>155</v>
      </c>
      <c r="C7" s="4" t="s">
        <v>153</v>
      </c>
      <c r="D7" s="4" t="s">
        <v>154</v>
      </c>
      <c r="E7" s="4" t="s">
        <v>7945</v>
      </c>
      <c r="F7" s="4" t="s">
        <v>7948</v>
      </c>
      <c r="G7" s="10"/>
    </row>
    <row r="8" spans="1:7" x14ac:dyDescent="0.25">
      <c r="A8" s="4" t="s">
        <v>160</v>
      </c>
      <c r="B8" s="4" t="s">
        <v>155</v>
      </c>
      <c r="C8" s="4" t="s">
        <v>164</v>
      </c>
      <c r="D8" s="4" t="s">
        <v>165</v>
      </c>
      <c r="E8" s="4" t="s">
        <v>7945</v>
      </c>
      <c r="F8" s="4" t="s">
        <v>7948</v>
      </c>
      <c r="G8" s="10"/>
    </row>
    <row r="9" spans="1:7" x14ac:dyDescent="0.25">
      <c r="A9" s="4" t="s">
        <v>160</v>
      </c>
      <c r="B9" s="4" t="s">
        <v>155</v>
      </c>
      <c r="C9" s="4" t="s">
        <v>164</v>
      </c>
      <c r="D9" s="4" t="s">
        <v>165</v>
      </c>
      <c r="E9" s="4" t="s">
        <v>7945</v>
      </c>
      <c r="F9" s="4" t="s">
        <v>7947</v>
      </c>
      <c r="G9" s="10"/>
    </row>
    <row r="10" spans="1:7" x14ac:dyDescent="0.25">
      <c r="A10" s="4" t="s">
        <v>160</v>
      </c>
      <c r="B10" s="4" t="s">
        <v>155</v>
      </c>
      <c r="C10" s="4" t="s">
        <v>164</v>
      </c>
      <c r="D10" s="4" t="s">
        <v>165</v>
      </c>
      <c r="E10" s="4" t="s">
        <v>7945</v>
      </c>
      <c r="F10" s="4" t="s">
        <v>7946</v>
      </c>
      <c r="G10" s="10"/>
    </row>
    <row r="11" spans="1:7" x14ac:dyDescent="0.25">
      <c r="A11" s="4" t="s">
        <v>160</v>
      </c>
      <c r="B11" s="4" t="s">
        <v>155</v>
      </c>
      <c r="C11" s="4" t="s">
        <v>170</v>
      </c>
      <c r="D11" s="4" t="s">
        <v>171</v>
      </c>
      <c r="E11" s="4" t="s">
        <v>7945</v>
      </c>
      <c r="F11" s="4" t="s">
        <v>7946</v>
      </c>
      <c r="G11" s="10"/>
    </row>
    <row r="12" spans="1:7" x14ac:dyDescent="0.25">
      <c r="A12" s="4" t="s">
        <v>160</v>
      </c>
      <c r="B12" s="4" t="s">
        <v>155</v>
      </c>
      <c r="C12" s="4" t="s">
        <v>170</v>
      </c>
      <c r="D12" s="4" t="s">
        <v>171</v>
      </c>
      <c r="E12" s="4" t="s">
        <v>7945</v>
      </c>
      <c r="F12" s="4" t="s">
        <v>7947</v>
      </c>
      <c r="G12" s="10"/>
    </row>
    <row r="13" spans="1:7" x14ac:dyDescent="0.25">
      <c r="A13" s="4" t="s">
        <v>160</v>
      </c>
      <c r="B13" s="4" t="s">
        <v>155</v>
      </c>
      <c r="C13" s="4" t="s">
        <v>170</v>
      </c>
      <c r="D13" s="4" t="s">
        <v>171</v>
      </c>
      <c r="E13" s="4" t="s">
        <v>7945</v>
      </c>
      <c r="F13" s="4" t="s">
        <v>7948</v>
      </c>
      <c r="G13" s="10"/>
    </row>
    <row r="14" spans="1:7" x14ac:dyDescent="0.25">
      <c r="A14" s="4" t="s">
        <v>160</v>
      </c>
      <c r="B14" s="4" t="s">
        <v>155</v>
      </c>
      <c r="C14" s="4" t="s">
        <v>176</v>
      </c>
      <c r="D14" s="4" t="s">
        <v>177</v>
      </c>
      <c r="E14" s="4" t="s">
        <v>7945</v>
      </c>
      <c r="F14" s="4" t="s">
        <v>7948</v>
      </c>
      <c r="G14" s="10"/>
    </row>
    <row r="15" spans="1:7" x14ac:dyDescent="0.25">
      <c r="A15" s="4" t="s">
        <v>160</v>
      </c>
      <c r="B15" s="4" t="s">
        <v>155</v>
      </c>
      <c r="C15" s="4" t="s">
        <v>176</v>
      </c>
      <c r="D15" s="4" t="s">
        <v>177</v>
      </c>
      <c r="E15" s="4" t="s">
        <v>7945</v>
      </c>
      <c r="F15" s="4" t="s">
        <v>7947</v>
      </c>
      <c r="G15" s="10"/>
    </row>
    <row r="16" spans="1:7" x14ac:dyDescent="0.25">
      <c r="A16" s="4" t="s">
        <v>160</v>
      </c>
      <c r="B16" s="4" t="s">
        <v>155</v>
      </c>
      <c r="C16" s="4" t="s">
        <v>176</v>
      </c>
      <c r="D16" s="4" t="s">
        <v>177</v>
      </c>
      <c r="E16" s="4" t="s">
        <v>7945</v>
      </c>
      <c r="F16" s="4" t="s">
        <v>7946</v>
      </c>
      <c r="G16" s="10"/>
    </row>
    <row r="17" spans="1:7" x14ac:dyDescent="0.25">
      <c r="A17" s="4" t="s">
        <v>160</v>
      </c>
      <c r="B17" s="4" t="s">
        <v>155</v>
      </c>
      <c r="C17" s="4" t="s">
        <v>181</v>
      </c>
      <c r="D17" s="4" t="s">
        <v>182</v>
      </c>
      <c r="E17" s="4" t="s">
        <v>7945</v>
      </c>
      <c r="F17" s="4" t="s">
        <v>7946</v>
      </c>
      <c r="G17" s="10"/>
    </row>
    <row r="18" spans="1:7" x14ac:dyDescent="0.25">
      <c r="A18" s="4" t="s">
        <v>160</v>
      </c>
      <c r="B18" s="4" t="s">
        <v>155</v>
      </c>
      <c r="C18" s="4" t="s">
        <v>181</v>
      </c>
      <c r="D18" s="4" t="s">
        <v>182</v>
      </c>
      <c r="E18" s="4" t="s">
        <v>7945</v>
      </c>
      <c r="F18" s="4" t="s">
        <v>7947</v>
      </c>
      <c r="G18" s="10"/>
    </row>
    <row r="19" spans="1:7" x14ac:dyDescent="0.25">
      <c r="A19" s="4" t="s">
        <v>160</v>
      </c>
      <c r="B19" s="4" t="s">
        <v>155</v>
      </c>
      <c r="C19" s="4" t="s">
        <v>181</v>
      </c>
      <c r="D19" s="4" t="s">
        <v>182</v>
      </c>
      <c r="E19" s="4" t="s">
        <v>7945</v>
      </c>
      <c r="F19" s="4" t="s">
        <v>7948</v>
      </c>
      <c r="G19" s="10"/>
    </row>
    <row r="20" spans="1:7" x14ac:dyDescent="0.25">
      <c r="A20" s="4" t="s">
        <v>160</v>
      </c>
      <c r="B20" s="4" t="s">
        <v>155</v>
      </c>
      <c r="C20" s="4" t="s">
        <v>187</v>
      </c>
      <c r="D20" s="4" t="s">
        <v>188</v>
      </c>
      <c r="E20" s="4" t="s">
        <v>7945</v>
      </c>
      <c r="F20" s="4" t="s">
        <v>7948</v>
      </c>
      <c r="G20" s="10"/>
    </row>
    <row r="21" spans="1:7" x14ac:dyDescent="0.25">
      <c r="A21" s="4" t="s">
        <v>160</v>
      </c>
      <c r="B21" s="4" t="s">
        <v>155</v>
      </c>
      <c r="C21" s="4" t="s">
        <v>187</v>
      </c>
      <c r="D21" s="4" t="s">
        <v>188</v>
      </c>
      <c r="E21" s="4" t="s">
        <v>7945</v>
      </c>
      <c r="F21" s="4" t="s">
        <v>7947</v>
      </c>
      <c r="G21" s="10"/>
    </row>
    <row r="22" spans="1:7" x14ac:dyDescent="0.25">
      <c r="A22" s="4" t="s">
        <v>160</v>
      </c>
      <c r="B22" s="4" t="s">
        <v>155</v>
      </c>
      <c r="C22" s="4" t="s">
        <v>187</v>
      </c>
      <c r="D22" s="4" t="s">
        <v>188</v>
      </c>
      <c r="E22" s="4" t="s">
        <v>7945</v>
      </c>
      <c r="F22" s="4" t="s">
        <v>7946</v>
      </c>
      <c r="G22" s="10"/>
    </row>
    <row r="23" spans="1:7" x14ac:dyDescent="0.25">
      <c r="A23" s="4" t="s">
        <v>160</v>
      </c>
      <c r="B23" s="4" t="s">
        <v>155</v>
      </c>
      <c r="C23" s="4" t="s">
        <v>193</v>
      </c>
      <c r="D23" s="4" t="s">
        <v>194</v>
      </c>
      <c r="E23" s="4" t="s">
        <v>7945</v>
      </c>
      <c r="F23" s="4" t="s">
        <v>7946</v>
      </c>
      <c r="G23" s="10"/>
    </row>
    <row r="24" spans="1:7" x14ac:dyDescent="0.25">
      <c r="A24" s="4" t="s">
        <v>160</v>
      </c>
      <c r="B24" s="4" t="s">
        <v>155</v>
      </c>
      <c r="C24" s="4" t="s">
        <v>193</v>
      </c>
      <c r="D24" s="4" t="s">
        <v>194</v>
      </c>
      <c r="E24" s="4" t="s">
        <v>7945</v>
      </c>
      <c r="F24" s="4" t="s">
        <v>7947</v>
      </c>
      <c r="G24" s="10"/>
    </row>
    <row r="25" spans="1:7" x14ac:dyDescent="0.25">
      <c r="A25" s="4" t="s">
        <v>160</v>
      </c>
      <c r="B25" s="4" t="s">
        <v>155</v>
      </c>
      <c r="C25" s="4" t="s">
        <v>193</v>
      </c>
      <c r="D25" s="4" t="s">
        <v>194</v>
      </c>
      <c r="E25" s="4" t="s">
        <v>7945</v>
      </c>
      <c r="F25" s="4" t="s">
        <v>7948</v>
      </c>
      <c r="G25" s="10"/>
    </row>
    <row r="26" spans="1:7" x14ac:dyDescent="0.25">
      <c r="A26" s="4" t="s">
        <v>160</v>
      </c>
      <c r="B26" s="4" t="s">
        <v>155</v>
      </c>
      <c r="C26" s="4" t="s">
        <v>199</v>
      </c>
      <c r="D26" s="4" t="s">
        <v>200</v>
      </c>
      <c r="E26" s="4" t="s">
        <v>7945</v>
      </c>
      <c r="F26" s="4" t="s">
        <v>7948</v>
      </c>
      <c r="G26" s="10"/>
    </row>
    <row r="27" spans="1:7" x14ac:dyDescent="0.25">
      <c r="A27" s="4" t="s">
        <v>160</v>
      </c>
      <c r="B27" s="4" t="s">
        <v>155</v>
      </c>
      <c r="C27" s="4" t="s">
        <v>199</v>
      </c>
      <c r="D27" s="4" t="s">
        <v>200</v>
      </c>
      <c r="E27" s="4" t="s">
        <v>7945</v>
      </c>
      <c r="F27" s="4" t="s">
        <v>7947</v>
      </c>
      <c r="G27" s="10"/>
    </row>
    <row r="28" spans="1:7" x14ac:dyDescent="0.25">
      <c r="A28" s="4" t="s">
        <v>160</v>
      </c>
      <c r="B28" s="4" t="s">
        <v>155</v>
      </c>
      <c r="C28" s="4" t="s">
        <v>199</v>
      </c>
      <c r="D28" s="4" t="s">
        <v>200</v>
      </c>
      <c r="E28" s="4" t="s">
        <v>7945</v>
      </c>
      <c r="F28" s="4" t="s">
        <v>7946</v>
      </c>
      <c r="G28" s="10"/>
    </row>
    <row r="29" spans="1:7" x14ac:dyDescent="0.25">
      <c r="A29" s="4" t="s">
        <v>160</v>
      </c>
      <c r="B29" s="4" t="s">
        <v>155</v>
      </c>
      <c r="C29" s="4" t="s">
        <v>205</v>
      </c>
      <c r="D29" s="4" t="s">
        <v>206</v>
      </c>
      <c r="E29" s="4" t="s">
        <v>7945</v>
      </c>
      <c r="F29" s="4" t="s">
        <v>7946</v>
      </c>
      <c r="G29" s="10"/>
    </row>
    <row r="30" spans="1:7" x14ac:dyDescent="0.25">
      <c r="A30" s="4" t="s">
        <v>160</v>
      </c>
      <c r="B30" s="4" t="s">
        <v>155</v>
      </c>
      <c r="C30" s="4" t="s">
        <v>205</v>
      </c>
      <c r="D30" s="4" t="s">
        <v>206</v>
      </c>
      <c r="E30" s="4" t="s">
        <v>7945</v>
      </c>
      <c r="F30" s="4" t="s">
        <v>7948</v>
      </c>
      <c r="G30" s="10"/>
    </row>
    <row r="31" spans="1:7" x14ac:dyDescent="0.25">
      <c r="A31" s="4" t="s">
        <v>160</v>
      </c>
      <c r="B31" s="4" t="s">
        <v>155</v>
      </c>
      <c r="C31" s="4" t="s">
        <v>205</v>
      </c>
      <c r="D31" s="4" t="s">
        <v>206</v>
      </c>
      <c r="E31" s="4" t="s">
        <v>7945</v>
      </c>
      <c r="F31" s="4" t="s">
        <v>7947</v>
      </c>
      <c r="G31" s="10"/>
    </row>
    <row r="32" spans="1:7" x14ac:dyDescent="0.25">
      <c r="A32" s="4" t="s">
        <v>160</v>
      </c>
      <c r="B32" s="4" t="s">
        <v>155</v>
      </c>
      <c r="C32" s="4" t="s">
        <v>210</v>
      </c>
      <c r="D32" s="4" t="s">
        <v>211</v>
      </c>
      <c r="E32" s="4" t="s">
        <v>7945</v>
      </c>
      <c r="F32" s="4" t="s">
        <v>7948</v>
      </c>
      <c r="G32" s="10"/>
    </row>
    <row r="33" spans="1:7" x14ac:dyDescent="0.25">
      <c r="A33" s="4" t="s">
        <v>160</v>
      </c>
      <c r="B33" s="4" t="s">
        <v>155</v>
      </c>
      <c r="C33" s="4" t="s">
        <v>210</v>
      </c>
      <c r="D33" s="4" t="s">
        <v>211</v>
      </c>
      <c r="E33" s="4" t="s">
        <v>7945</v>
      </c>
      <c r="F33" s="4" t="s">
        <v>7946</v>
      </c>
      <c r="G33" s="10"/>
    </row>
    <row r="34" spans="1:7" x14ac:dyDescent="0.25">
      <c r="A34" s="4" t="s">
        <v>160</v>
      </c>
      <c r="B34" s="4" t="s">
        <v>155</v>
      </c>
      <c r="C34" s="4" t="s">
        <v>210</v>
      </c>
      <c r="D34" s="4" t="s">
        <v>211</v>
      </c>
      <c r="E34" s="4" t="s">
        <v>7945</v>
      </c>
      <c r="F34" s="4" t="s">
        <v>7947</v>
      </c>
      <c r="G34" s="10"/>
    </row>
    <row r="35" spans="1:7" x14ac:dyDescent="0.25">
      <c r="A35" s="4" t="s">
        <v>160</v>
      </c>
      <c r="B35" s="4" t="s">
        <v>155</v>
      </c>
      <c r="C35" s="4" t="s">
        <v>215</v>
      </c>
      <c r="D35" s="4" t="s">
        <v>216</v>
      </c>
      <c r="E35" s="4" t="s">
        <v>7945</v>
      </c>
      <c r="F35" s="4" t="s">
        <v>7947</v>
      </c>
      <c r="G35" s="10"/>
    </row>
    <row r="36" spans="1:7" x14ac:dyDescent="0.25">
      <c r="A36" s="4" t="s">
        <v>160</v>
      </c>
      <c r="B36" s="4" t="s">
        <v>155</v>
      </c>
      <c r="C36" s="4" t="s">
        <v>215</v>
      </c>
      <c r="D36" s="4" t="s">
        <v>216</v>
      </c>
      <c r="E36" s="4" t="s">
        <v>7945</v>
      </c>
      <c r="F36" s="4" t="s">
        <v>7946</v>
      </c>
      <c r="G36" s="10"/>
    </row>
    <row r="37" spans="1:7" x14ac:dyDescent="0.25">
      <c r="A37" s="4" t="s">
        <v>160</v>
      </c>
      <c r="B37" s="4" t="s">
        <v>155</v>
      </c>
      <c r="C37" s="4" t="s">
        <v>215</v>
      </c>
      <c r="D37" s="4" t="s">
        <v>216</v>
      </c>
      <c r="E37" s="4" t="s">
        <v>7945</v>
      </c>
      <c r="F37" s="4" t="s">
        <v>7948</v>
      </c>
      <c r="G37" s="10"/>
    </row>
    <row r="38" spans="1:7" x14ac:dyDescent="0.25">
      <c r="A38" s="4" t="s">
        <v>160</v>
      </c>
      <c r="B38" s="4" t="s">
        <v>155</v>
      </c>
      <c r="C38" s="4" t="s">
        <v>221</v>
      </c>
      <c r="D38" s="4" t="s">
        <v>222</v>
      </c>
      <c r="E38" s="4" t="s">
        <v>7945</v>
      </c>
      <c r="F38" s="4" t="s">
        <v>7948</v>
      </c>
      <c r="G38" s="10"/>
    </row>
    <row r="39" spans="1:7" x14ac:dyDescent="0.25">
      <c r="A39" s="4" t="s">
        <v>160</v>
      </c>
      <c r="B39" s="4" t="s">
        <v>155</v>
      </c>
      <c r="C39" s="4" t="s">
        <v>221</v>
      </c>
      <c r="D39" s="4" t="s">
        <v>222</v>
      </c>
      <c r="E39" s="4" t="s">
        <v>7945</v>
      </c>
      <c r="F39" s="4" t="s">
        <v>7947</v>
      </c>
      <c r="G39" s="10"/>
    </row>
    <row r="40" spans="1:7" x14ac:dyDescent="0.25">
      <c r="A40" s="4" t="s">
        <v>160</v>
      </c>
      <c r="B40" s="4" t="s">
        <v>155</v>
      </c>
      <c r="C40" s="4" t="s">
        <v>221</v>
      </c>
      <c r="D40" s="4" t="s">
        <v>222</v>
      </c>
      <c r="E40" s="4" t="s">
        <v>7945</v>
      </c>
      <c r="F40" s="4" t="s">
        <v>7946</v>
      </c>
      <c r="G40" s="10"/>
    </row>
    <row r="41" spans="1:7" x14ac:dyDescent="0.25">
      <c r="A41" s="4" t="s">
        <v>160</v>
      </c>
      <c r="B41" s="4" t="s">
        <v>155</v>
      </c>
      <c r="C41" s="4" t="s">
        <v>227</v>
      </c>
      <c r="D41" s="4" t="s">
        <v>228</v>
      </c>
      <c r="E41" s="4" t="s">
        <v>7945</v>
      </c>
      <c r="F41" s="4" t="s">
        <v>7946</v>
      </c>
      <c r="G41" s="10"/>
    </row>
    <row r="42" spans="1:7" x14ac:dyDescent="0.25">
      <c r="A42" s="4" t="s">
        <v>160</v>
      </c>
      <c r="B42" s="4" t="s">
        <v>155</v>
      </c>
      <c r="C42" s="4" t="s">
        <v>227</v>
      </c>
      <c r="D42" s="4" t="s">
        <v>228</v>
      </c>
      <c r="E42" s="4" t="s">
        <v>7945</v>
      </c>
      <c r="F42" s="4" t="s">
        <v>7947</v>
      </c>
      <c r="G42" s="10"/>
    </row>
    <row r="43" spans="1:7" x14ac:dyDescent="0.25">
      <c r="A43" s="4" t="s">
        <v>160</v>
      </c>
      <c r="B43" s="4" t="s">
        <v>155</v>
      </c>
      <c r="C43" s="4" t="s">
        <v>227</v>
      </c>
      <c r="D43" s="4" t="s">
        <v>228</v>
      </c>
      <c r="E43" s="4" t="s">
        <v>7945</v>
      </c>
      <c r="F43" s="4" t="s">
        <v>7948</v>
      </c>
      <c r="G43" s="10"/>
    </row>
    <row r="44" spans="1:7" x14ac:dyDescent="0.25">
      <c r="A44" s="4" t="s">
        <v>160</v>
      </c>
      <c r="B44" s="4" t="s">
        <v>155</v>
      </c>
      <c r="C44" s="4" t="s">
        <v>232</v>
      </c>
      <c r="D44" s="4" t="s">
        <v>233</v>
      </c>
      <c r="E44" s="4" t="s">
        <v>7945</v>
      </c>
      <c r="F44" s="4" t="s">
        <v>7948</v>
      </c>
      <c r="G44" s="10"/>
    </row>
    <row r="45" spans="1:7" x14ac:dyDescent="0.25">
      <c r="A45" s="4" t="s">
        <v>160</v>
      </c>
      <c r="B45" s="4" t="s">
        <v>155</v>
      </c>
      <c r="C45" s="4" t="s">
        <v>232</v>
      </c>
      <c r="D45" s="4" t="s">
        <v>233</v>
      </c>
      <c r="E45" s="4" t="s">
        <v>7945</v>
      </c>
      <c r="F45" s="4" t="s">
        <v>7947</v>
      </c>
      <c r="G45" s="10"/>
    </row>
    <row r="46" spans="1:7" x14ac:dyDescent="0.25">
      <c r="A46" s="4" t="s">
        <v>160</v>
      </c>
      <c r="B46" s="4" t="s">
        <v>155</v>
      </c>
      <c r="C46" s="4" t="s">
        <v>232</v>
      </c>
      <c r="D46" s="4" t="s">
        <v>233</v>
      </c>
      <c r="E46" s="4" t="s">
        <v>7945</v>
      </c>
      <c r="F46" s="4" t="s">
        <v>7946</v>
      </c>
      <c r="G46" s="10"/>
    </row>
    <row r="47" spans="1:7" x14ac:dyDescent="0.25">
      <c r="A47" s="4" t="s">
        <v>160</v>
      </c>
      <c r="B47" s="4" t="s">
        <v>155</v>
      </c>
      <c r="C47" s="4" t="s">
        <v>237</v>
      </c>
      <c r="D47" s="4" t="s">
        <v>238</v>
      </c>
      <c r="E47" s="4" t="s">
        <v>7945</v>
      </c>
      <c r="F47" s="4" t="s">
        <v>7946</v>
      </c>
      <c r="G47" s="10"/>
    </row>
    <row r="48" spans="1:7" x14ac:dyDescent="0.25">
      <c r="A48" s="4" t="s">
        <v>160</v>
      </c>
      <c r="B48" s="4" t="s">
        <v>155</v>
      </c>
      <c r="C48" s="4" t="s">
        <v>237</v>
      </c>
      <c r="D48" s="4" t="s">
        <v>238</v>
      </c>
      <c r="E48" s="4" t="s">
        <v>7945</v>
      </c>
      <c r="F48" s="4" t="s">
        <v>7947</v>
      </c>
      <c r="G48" s="10"/>
    </row>
    <row r="49" spans="1:7" x14ac:dyDescent="0.25">
      <c r="A49" s="4" t="s">
        <v>160</v>
      </c>
      <c r="B49" s="4" t="s">
        <v>155</v>
      </c>
      <c r="C49" s="4" t="s">
        <v>237</v>
      </c>
      <c r="D49" s="4" t="s">
        <v>238</v>
      </c>
      <c r="E49" s="4" t="s">
        <v>7945</v>
      </c>
      <c r="F49" s="4" t="s">
        <v>7948</v>
      </c>
      <c r="G49" s="10"/>
    </row>
    <row r="50" spans="1:7" x14ac:dyDescent="0.25">
      <c r="A50" s="4" t="s">
        <v>160</v>
      </c>
      <c r="B50" s="4" t="s">
        <v>155</v>
      </c>
      <c r="C50" s="4" t="s">
        <v>242</v>
      </c>
      <c r="D50" s="4" t="s">
        <v>243</v>
      </c>
      <c r="E50" s="4" t="s">
        <v>7945</v>
      </c>
      <c r="F50" s="4" t="s">
        <v>7948</v>
      </c>
      <c r="G50" s="10"/>
    </row>
    <row r="51" spans="1:7" x14ac:dyDescent="0.25">
      <c r="A51" s="4" t="s">
        <v>160</v>
      </c>
      <c r="B51" s="4" t="s">
        <v>155</v>
      </c>
      <c r="C51" s="4" t="s">
        <v>242</v>
      </c>
      <c r="D51" s="4" t="s">
        <v>243</v>
      </c>
      <c r="E51" s="4" t="s">
        <v>7945</v>
      </c>
      <c r="F51" s="4" t="s">
        <v>7947</v>
      </c>
      <c r="G51" s="10"/>
    </row>
    <row r="52" spans="1:7" x14ac:dyDescent="0.25">
      <c r="A52" s="4" t="s">
        <v>160</v>
      </c>
      <c r="B52" s="4" t="s">
        <v>155</v>
      </c>
      <c r="C52" s="4" t="s">
        <v>242</v>
      </c>
      <c r="D52" s="4" t="s">
        <v>243</v>
      </c>
      <c r="E52" s="4" t="s">
        <v>7945</v>
      </c>
      <c r="F52" s="4" t="s">
        <v>7946</v>
      </c>
      <c r="G52" s="10"/>
    </row>
    <row r="53" spans="1:7" x14ac:dyDescent="0.25">
      <c r="A53" s="4" t="s">
        <v>160</v>
      </c>
      <c r="B53" s="4" t="s">
        <v>155</v>
      </c>
      <c r="C53" s="4" t="s">
        <v>248</v>
      </c>
      <c r="D53" s="4" t="s">
        <v>249</v>
      </c>
      <c r="E53" s="4" t="s">
        <v>7945</v>
      </c>
      <c r="F53" s="4" t="s">
        <v>7946</v>
      </c>
      <c r="G53" s="10"/>
    </row>
    <row r="54" spans="1:7" x14ac:dyDescent="0.25">
      <c r="A54" s="4" t="s">
        <v>160</v>
      </c>
      <c r="B54" s="4" t="s">
        <v>155</v>
      </c>
      <c r="C54" s="4" t="s">
        <v>248</v>
      </c>
      <c r="D54" s="4" t="s">
        <v>249</v>
      </c>
      <c r="E54" s="4" t="s">
        <v>7945</v>
      </c>
      <c r="F54" s="4" t="s">
        <v>7947</v>
      </c>
      <c r="G54" s="10"/>
    </row>
    <row r="55" spans="1:7" x14ac:dyDescent="0.25">
      <c r="A55" s="4" t="s">
        <v>160</v>
      </c>
      <c r="B55" s="4" t="s">
        <v>155</v>
      </c>
      <c r="C55" s="4" t="s">
        <v>248</v>
      </c>
      <c r="D55" s="4" t="s">
        <v>249</v>
      </c>
      <c r="E55" s="4" t="s">
        <v>7945</v>
      </c>
      <c r="F55" s="4" t="s">
        <v>7948</v>
      </c>
      <c r="G55" s="10"/>
    </row>
    <row r="56" spans="1:7" x14ac:dyDescent="0.25">
      <c r="A56" s="4" t="s">
        <v>160</v>
      </c>
      <c r="B56" s="4" t="s">
        <v>155</v>
      </c>
      <c r="C56" s="4" t="s">
        <v>253</v>
      </c>
      <c r="D56" s="4" t="s">
        <v>254</v>
      </c>
      <c r="E56" s="4" t="s">
        <v>7945</v>
      </c>
      <c r="F56" s="4" t="s">
        <v>7948</v>
      </c>
      <c r="G56" s="10"/>
    </row>
    <row r="57" spans="1:7" x14ac:dyDescent="0.25">
      <c r="A57" s="4" t="s">
        <v>160</v>
      </c>
      <c r="B57" s="4" t="s">
        <v>155</v>
      </c>
      <c r="C57" s="4" t="s">
        <v>253</v>
      </c>
      <c r="D57" s="4" t="s">
        <v>254</v>
      </c>
      <c r="E57" s="4" t="s">
        <v>7945</v>
      </c>
      <c r="F57" s="4" t="s">
        <v>7947</v>
      </c>
      <c r="G57" s="10"/>
    </row>
    <row r="58" spans="1:7" x14ac:dyDescent="0.25">
      <c r="A58" s="4" t="s">
        <v>160</v>
      </c>
      <c r="B58" s="4" t="s">
        <v>155</v>
      </c>
      <c r="C58" s="4" t="s">
        <v>253</v>
      </c>
      <c r="D58" s="4" t="s">
        <v>254</v>
      </c>
      <c r="E58" s="4" t="s">
        <v>7945</v>
      </c>
      <c r="F58" s="4" t="s">
        <v>7946</v>
      </c>
      <c r="G58" s="10"/>
    </row>
    <row r="59" spans="1:7" x14ac:dyDescent="0.25">
      <c r="A59" s="4" t="s">
        <v>160</v>
      </c>
      <c r="B59" s="4" t="s">
        <v>155</v>
      </c>
      <c r="C59" s="4" t="s">
        <v>259</v>
      </c>
      <c r="D59" s="4" t="s">
        <v>260</v>
      </c>
      <c r="E59" s="4" t="s">
        <v>7945</v>
      </c>
      <c r="F59" s="4" t="s">
        <v>7946</v>
      </c>
      <c r="G59" s="10"/>
    </row>
    <row r="60" spans="1:7" x14ac:dyDescent="0.25">
      <c r="A60" s="4" t="s">
        <v>160</v>
      </c>
      <c r="B60" s="4" t="s">
        <v>155</v>
      </c>
      <c r="C60" s="4" t="s">
        <v>259</v>
      </c>
      <c r="D60" s="4" t="s">
        <v>260</v>
      </c>
      <c r="E60" s="4" t="s">
        <v>7945</v>
      </c>
      <c r="F60" s="4" t="s">
        <v>7947</v>
      </c>
      <c r="G60" s="10"/>
    </row>
    <row r="61" spans="1:7" x14ac:dyDescent="0.25">
      <c r="A61" s="4" t="s">
        <v>160</v>
      </c>
      <c r="B61" s="4" t="s">
        <v>155</v>
      </c>
      <c r="C61" s="4" t="s">
        <v>259</v>
      </c>
      <c r="D61" s="4" t="s">
        <v>260</v>
      </c>
      <c r="E61" s="4" t="s">
        <v>7945</v>
      </c>
      <c r="F61" s="4" t="s">
        <v>7948</v>
      </c>
      <c r="G61" s="10"/>
    </row>
    <row r="62" spans="1:7" x14ac:dyDescent="0.25">
      <c r="A62" s="4" t="s">
        <v>160</v>
      </c>
      <c r="B62" s="4" t="s">
        <v>155</v>
      </c>
      <c r="C62" s="4" t="s">
        <v>264</v>
      </c>
      <c r="D62" s="4" t="s">
        <v>265</v>
      </c>
      <c r="E62" s="4" t="s">
        <v>7945</v>
      </c>
      <c r="F62" s="4" t="s">
        <v>7948</v>
      </c>
      <c r="G62" s="10"/>
    </row>
    <row r="63" spans="1:7" x14ac:dyDescent="0.25">
      <c r="A63" s="4" t="s">
        <v>160</v>
      </c>
      <c r="B63" s="4" t="s">
        <v>155</v>
      </c>
      <c r="C63" s="4" t="s">
        <v>264</v>
      </c>
      <c r="D63" s="4" t="s">
        <v>265</v>
      </c>
      <c r="E63" s="4" t="s">
        <v>7945</v>
      </c>
      <c r="F63" s="4" t="s">
        <v>7946</v>
      </c>
      <c r="G63" s="10"/>
    </row>
    <row r="64" spans="1:7" x14ac:dyDescent="0.25">
      <c r="A64" s="4" t="s">
        <v>160</v>
      </c>
      <c r="B64" s="4" t="s">
        <v>155</v>
      </c>
      <c r="C64" s="4" t="s">
        <v>264</v>
      </c>
      <c r="D64" s="4" t="s">
        <v>265</v>
      </c>
      <c r="E64" s="4" t="s">
        <v>7945</v>
      </c>
      <c r="F64" s="4" t="s">
        <v>7947</v>
      </c>
      <c r="G64" s="10"/>
    </row>
    <row r="65" spans="1:7" x14ac:dyDescent="0.25">
      <c r="A65" s="4" t="s">
        <v>160</v>
      </c>
      <c r="B65" s="4" t="s">
        <v>155</v>
      </c>
      <c r="C65" s="4" t="s">
        <v>270</v>
      </c>
      <c r="D65" s="4" t="s">
        <v>271</v>
      </c>
      <c r="E65" s="4" t="s">
        <v>7945</v>
      </c>
      <c r="F65" s="4" t="s">
        <v>7947</v>
      </c>
      <c r="G65" s="10"/>
    </row>
    <row r="66" spans="1:7" x14ac:dyDescent="0.25">
      <c r="A66" s="4" t="s">
        <v>160</v>
      </c>
      <c r="B66" s="4" t="s">
        <v>155</v>
      </c>
      <c r="C66" s="4" t="s">
        <v>270</v>
      </c>
      <c r="D66" s="4" t="s">
        <v>271</v>
      </c>
      <c r="E66" s="4" t="s">
        <v>7945</v>
      </c>
      <c r="F66" s="4" t="s">
        <v>7946</v>
      </c>
      <c r="G66" s="10"/>
    </row>
    <row r="67" spans="1:7" x14ac:dyDescent="0.25">
      <c r="A67" s="4" t="s">
        <v>160</v>
      </c>
      <c r="B67" s="4" t="s">
        <v>155</v>
      </c>
      <c r="C67" s="4" t="s">
        <v>270</v>
      </c>
      <c r="D67" s="4" t="s">
        <v>271</v>
      </c>
      <c r="E67" s="4" t="s">
        <v>7945</v>
      </c>
      <c r="F67" s="4" t="s">
        <v>7948</v>
      </c>
      <c r="G67" s="10"/>
    </row>
    <row r="68" spans="1:7" x14ac:dyDescent="0.25">
      <c r="A68" s="4" t="s">
        <v>160</v>
      </c>
      <c r="B68" s="4" t="s">
        <v>155</v>
      </c>
      <c r="C68" s="4" t="s">
        <v>275</v>
      </c>
      <c r="D68" s="4" t="s">
        <v>276</v>
      </c>
      <c r="E68" s="4" t="s">
        <v>7945</v>
      </c>
      <c r="F68" s="4" t="s">
        <v>7948</v>
      </c>
      <c r="G68" s="10"/>
    </row>
    <row r="69" spans="1:7" x14ac:dyDescent="0.25">
      <c r="A69" s="4" t="s">
        <v>160</v>
      </c>
      <c r="B69" s="4" t="s">
        <v>155</v>
      </c>
      <c r="C69" s="4" t="s">
        <v>275</v>
      </c>
      <c r="D69" s="4" t="s">
        <v>276</v>
      </c>
      <c r="E69" s="4" t="s">
        <v>7945</v>
      </c>
      <c r="F69" s="4" t="s">
        <v>7947</v>
      </c>
      <c r="G69" s="10"/>
    </row>
    <row r="70" spans="1:7" x14ac:dyDescent="0.25">
      <c r="A70" s="4" t="s">
        <v>160</v>
      </c>
      <c r="B70" s="4" t="s">
        <v>155</v>
      </c>
      <c r="C70" s="4" t="s">
        <v>275</v>
      </c>
      <c r="D70" s="4" t="s">
        <v>276</v>
      </c>
      <c r="E70" s="4" t="s">
        <v>7945</v>
      </c>
      <c r="F70" s="4" t="s">
        <v>7946</v>
      </c>
      <c r="G70" s="10"/>
    </row>
    <row r="71" spans="1:7" x14ac:dyDescent="0.25">
      <c r="A71" s="4" t="s">
        <v>160</v>
      </c>
      <c r="B71" s="4" t="s">
        <v>155</v>
      </c>
      <c r="C71" s="4" t="s">
        <v>281</v>
      </c>
      <c r="D71" s="4" t="s">
        <v>282</v>
      </c>
      <c r="E71" s="4" t="s">
        <v>7945</v>
      </c>
      <c r="F71" s="4" t="s">
        <v>7946</v>
      </c>
      <c r="G71" s="10"/>
    </row>
    <row r="72" spans="1:7" x14ac:dyDescent="0.25">
      <c r="A72" s="4" t="s">
        <v>160</v>
      </c>
      <c r="B72" s="4" t="s">
        <v>155</v>
      </c>
      <c r="C72" s="4" t="s">
        <v>281</v>
      </c>
      <c r="D72" s="4" t="s">
        <v>282</v>
      </c>
      <c r="E72" s="4" t="s">
        <v>7945</v>
      </c>
      <c r="F72" s="4" t="s">
        <v>7947</v>
      </c>
      <c r="G72" s="10"/>
    </row>
    <row r="73" spans="1:7" x14ac:dyDescent="0.25">
      <c r="A73" s="4" t="s">
        <v>160</v>
      </c>
      <c r="B73" s="4" t="s">
        <v>155</v>
      </c>
      <c r="C73" s="4" t="s">
        <v>281</v>
      </c>
      <c r="D73" s="4" t="s">
        <v>282</v>
      </c>
      <c r="E73" s="4" t="s">
        <v>7945</v>
      </c>
      <c r="F73" s="4" t="s">
        <v>7948</v>
      </c>
      <c r="G73" s="10"/>
    </row>
    <row r="74" spans="1:7" x14ac:dyDescent="0.25">
      <c r="A74" s="4" t="s">
        <v>160</v>
      </c>
      <c r="B74" s="4" t="s">
        <v>155</v>
      </c>
      <c r="C74" s="4" t="s">
        <v>287</v>
      </c>
      <c r="D74" s="4" t="s">
        <v>288</v>
      </c>
      <c r="E74" s="4" t="s">
        <v>7945</v>
      </c>
      <c r="F74" s="4" t="s">
        <v>7948</v>
      </c>
      <c r="G74" s="10"/>
    </row>
    <row r="75" spans="1:7" x14ac:dyDescent="0.25">
      <c r="A75" s="4" t="s">
        <v>160</v>
      </c>
      <c r="B75" s="4" t="s">
        <v>155</v>
      </c>
      <c r="C75" s="4" t="s">
        <v>287</v>
      </c>
      <c r="D75" s="4" t="s">
        <v>288</v>
      </c>
      <c r="E75" s="4" t="s">
        <v>7945</v>
      </c>
      <c r="F75" s="4" t="s">
        <v>7947</v>
      </c>
      <c r="G75" s="10"/>
    </row>
    <row r="76" spans="1:7" x14ac:dyDescent="0.25">
      <c r="A76" s="4" t="s">
        <v>160</v>
      </c>
      <c r="B76" s="4" t="s">
        <v>155</v>
      </c>
      <c r="C76" s="4" t="s">
        <v>287</v>
      </c>
      <c r="D76" s="4" t="s">
        <v>288</v>
      </c>
      <c r="E76" s="4" t="s">
        <v>7945</v>
      </c>
      <c r="F76" s="4" t="s">
        <v>7946</v>
      </c>
      <c r="G76" s="10"/>
    </row>
    <row r="77" spans="1:7" x14ac:dyDescent="0.25">
      <c r="A77" s="4" t="s">
        <v>160</v>
      </c>
      <c r="B77" s="4" t="s">
        <v>155</v>
      </c>
      <c r="C77" s="4" t="s">
        <v>293</v>
      </c>
      <c r="D77" s="4" t="s">
        <v>294</v>
      </c>
      <c r="E77" s="4" t="s">
        <v>7945</v>
      </c>
      <c r="F77" s="4" t="s">
        <v>7946</v>
      </c>
      <c r="G77" s="10"/>
    </row>
    <row r="78" spans="1:7" x14ac:dyDescent="0.25">
      <c r="A78" s="4" t="s">
        <v>160</v>
      </c>
      <c r="B78" s="4" t="s">
        <v>155</v>
      </c>
      <c r="C78" s="4" t="s">
        <v>293</v>
      </c>
      <c r="D78" s="4" t="s">
        <v>294</v>
      </c>
      <c r="E78" s="4" t="s">
        <v>7945</v>
      </c>
      <c r="F78" s="4" t="s">
        <v>7947</v>
      </c>
      <c r="G78" s="10"/>
    </row>
    <row r="79" spans="1:7" x14ac:dyDescent="0.25">
      <c r="A79" s="4" t="s">
        <v>160</v>
      </c>
      <c r="B79" s="4" t="s">
        <v>155</v>
      </c>
      <c r="C79" s="4" t="s">
        <v>293</v>
      </c>
      <c r="D79" s="4" t="s">
        <v>294</v>
      </c>
      <c r="E79" s="4" t="s">
        <v>7945</v>
      </c>
      <c r="F79" s="4" t="s">
        <v>7948</v>
      </c>
      <c r="G79" s="10"/>
    </row>
    <row r="80" spans="1:7" x14ac:dyDescent="0.25">
      <c r="A80" s="4" t="s">
        <v>160</v>
      </c>
      <c r="B80" s="4" t="s">
        <v>155</v>
      </c>
      <c r="C80" s="4" t="s">
        <v>299</v>
      </c>
      <c r="D80" s="4" t="s">
        <v>300</v>
      </c>
      <c r="E80" s="4" t="s">
        <v>7945</v>
      </c>
      <c r="F80" s="4" t="s">
        <v>7948</v>
      </c>
      <c r="G80" s="10"/>
    </row>
    <row r="81" spans="1:7" x14ac:dyDescent="0.25">
      <c r="A81" s="4" t="s">
        <v>160</v>
      </c>
      <c r="B81" s="4" t="s">
        <v>155</v>
      </c>
      <c r="C81" s="4" t="s">
        <v>299</v>
      </c>
      <c r="D81" s="4" t="s">
        <v>300</v>
      </c>
      <c r="E81" s="4" t="s">
        <v>7945</v>
      </c>
      <c r="F81" s="4" t="s">
        <v>7947</v>
      </c>
      <c r="G81" s="10"/>
    </row>
    <row r="82" spans="1:7" x14ac:dyDescent="0.25">
      <c r="A82" s="4" t="s">
        <v>160</v>
      </c>
      <c r="B82" s="4" t="s">
        <v>155</v>
      </c>
      <c r="C82" s="4" t="s">
        <v>299</v>
      </c>
      <c r="D82" s="4" t="s">
        <v>300</v>
      </c>
      <c r="E82" s="4" t="s">
        <v>7945</v>
      </c>
      <c r="F82" s="4" t="s">
        <v>7946</v>
      </c>
      <c r="G82" s="10"/>
    </row>
    <row r="83" spans="1:7" x14ac:dyDescent="0.25">
      <c r="A83" s="4" t="s">
        <v>160</v>
      </c>
      <c r="B83" s="4" t="s">
        <v>155</v>
      </c>
      <c r="C83" s="4" t="s">
        <v>304</v>
      </c>
      <c r="D83" s="4" t="s">
        <v>305</v>
      </c>
      <c r="E83" s="4" t="s">
        <v>7945</v>
      </c>
      <c r="F83" s="4" t="s">
        <v>7946</v>
      </c>
      <c r="G83" s="10"/>
    </row>
    <row r="84" spans="1:7" x14ac:dyDescent="0.25">
      <c r="A84" s="4" t="s">
        <v>160</v>
      </c>
      <c r="B84" s="4" t="s">
        <v>155</v>
      </c>
      <c r="C84" s="4" t="s">
        <v>304</v>
      </c>
      <c r="D84" s="4" t="s">
        <v>305</v>
      </c>
      <c r="E84" s="4" t="s">
        <v>7945</v>
      </c>
      <c r="F84" s="4" t="s">
        <v>7947</v>
      </c>
      <c r="G84" s="10"/>
    </row>
    <row r="85" spans="1:7" x14ac:dyDescent="0.25">
      <c r="A85" s="4" t="s">
        <v>160</v>
      </c>
      <c r="B85" s="4" t="s">
        <v>155</v>
      </c>
      <c r="C85" s="4" t="s">
        <v>304</v>
      </c>
      <c r="D85" s="4" t="s">
        <v>305</v>
      </c>
      <c r="E85" s="4" t="s">
        <v>7945</v>
      </c>
      <c r="F85" s="4" t="s">
        <v>7948</v>
      </c>
      <c r="G85" s="10"/>
    </row>
    <row r="86" spans="1:7" x14ac:dyDescent="0.25">
      <c r="A86" s="4" t="s">
        <v>160</v>
      </c>
      <c r="B86" s="4" t="s">
        <v>155</v>
      </c>
      <c r="C86" s="4" t="s">
        <v>309</v>
      </c>
      <c r="D86" s="4" t="s">
        <v>310</v>
      </c>
      <c r="E86" s="4" t="s">
        <v>7945</v>
      </c>
      <c r="F86" s="4" t="s">
        <v>7948</v>
      </c>
      <c r="G86" s="10"/>
    </row>
    <row r="87" spans="1:7" x14ac:dyDescent="0.25">
      <c r="A87" s="4" t="s">
        <v>160</v>
      </c>
      <c r="B87" s="4" t="s">
        <v>155</v>
      </c>
      <c r="C87" s="4" t="s">
        <v>309</v>
      </c>
      <c r="D87" s="4" t="s">
        <v>310</v>
      </c>
      <c r="E87" s="4" t="s">
        <v>7945</v>
      </c>
      <c r="F87" s="4" t="s">
        <v>7947</v>
      </c>
      <c r="G87" s="10"/>
    </row>
    <row r="88" spans="1:7" x14ac:dyDescent="0.25">
      <c r="A88" s="4" t="s">
        <v>160</v>
      </c>
      <c r="B88" s="4" t="s">
        <v>155</v>
      </c>
      <c r="C88" s="4" t="s">
        <v>309</v>
      </c>
      <c r="D88" s="4" t="s">
        <v>310</v>
      </c>
      <c r="E88" s="4" t="s">
        <v>7945</v>
      </c>
      <c r="F88" s="4" t="s">
        <v>7946</v>
      </c>
      <c r="G88" s="10"/>
    </row>
    <row r="89" spans="1:7" x14ac:dyDescent="0.25">
      <c r="A89" s="4" t="s">
        <v>160</v>
      </c>
      <c r="B89" s="4" t="s">
        <v>155</v>
      </c>
      <c r="C89" s="4" t="s">
        <v>315</v>
      </c>
      <c r="D89" s="4" t="s">
        <v>316</v>
      </c>
      <c r="E89" s="4" t="s">
        <v>7945</v>
      </c>
      <c r="F89" s="4" t="s">
        <v>7946</v>
      </c>
      <c r="G89" s="10"/>
    </row>
    <row r="90" spans="1:7" x14ac:dyDescent="0.25">
      <c r="A90" s="4" t="s">
        <v>160</v>
      </c>
      <c r="B90" s="4" t="s">
        <v>155</v>
      </c>
      <c r="C90" s="4" t="s">
        <v>315</v>
      </c>
      <c r="D90" s="4" t="s">
        <v>316</v>
      </c>
      <c r="E90" s="4" t="s">
        <v>7945</v>
      </c>
      <c r="F90" s="4" t="s">
        <v>7947</v>
      </c>
      <c r="G90" s="10"/>
    </row>
    <row r="91" spans="1:7" x14ac:dyDescent="0.25">
      <c r="A91" s="4" t="s">
        <v>160</v>
      </c>
      <c r="B91" s="4" t="s">
        <v>155</v>
      </c>
      <c r="C91" s="4" t="s">
        <v>315</v>
      </c>
      <c r="D91" s="4" t="s">
        <v>316</v>
      </c>
      <c r="E91" s="4" t="s">
        <v>7945</v>
      </c>
      <c r="F91" s="4" t="s">
        <v>7948</v>
      </c>
      <c r="G91" s="10"/>
    </row>
    <row r="92" spans="1:7" x14ac:dyDescent="0.25">
      <c r="A92" s="4" t="s">
        <v>160</v>
      </c>
      <c r="B92" s="4" t="s">
        <v>155</v>
      </c>
      <c r="C92" s="4" t="s">
        <v>320</v>
      </c>
      <c r="D92" s="4" t="s">
        <v>321</v>
      </c>
      <c r="E92" s="4" t="s">
        <v>7945</v>
      </c>
      <c r="F92" s="4" t="s">
        <v>7948</v>
      </c>
      <c r="G92" s="10"/>
    </row>
    <row r="93" spans="1:7" x14ac:dyDescent="0.25">
      <c r="A93" s="4" t="s">
        <v>160</v>
      </c>
      <c r="B93" s="4" t="s">
        <v>155</v>
      </c>
      <c r="C93" s="4" t="s">
        <v>320</v>
      </c>
      <c r="D93" s="4" t="s">
        <v>321</v>
      </c>
      <c r="E93" s="4" t="s">
        <v>7945</v>
      </c>
      <c r="F93" s="4" t="s">
        <v>7947</v>
      </c>
      <c r="G93" s="10"/>
    </row>
    <row r="94" spans="1:7" x14ac:dyDescent="0.25">
      <c r="A94" s="4" t="s">
        <v>160</v>
      </c>
      <c r="B94" s="4" t="s">
        <v>155</v>
      </c>
      <c r="C94" s="4" t="s">
        <v>320</v>
      </c>
      <c r="D94" s="4" t="s">
        <v>321</v>
      </c>
      <c r="E94" s="4" t="s">
        <v>7945</v>
      </c>
      <c r="F94" s="4" t="s">
        <v>7946</v>
      </c>
      <c r="G94" s="10"/>
    </row>
    <row r="95" spans="1:7" x14ac:dyDescent="0.25">
      <c r="A95" s="4" t="s">
        <v>160</v>
      </c>
      <c r="B95" s="4" t="s">
        <v>155</v>
      </c>
      <c r="C95" s="4" t="s">
        <v>325</v>
      </c>
      <c r="D95" s="4" t="s">
        <v>326</v>
      </c>
      <c r="E95" s="4" t="s">
        <v>7945</v>
      </c>
      <c r="F95" s="4" t="s">
        <v>7946</v>
      </c>
      <c r="G95" s="10"/>
    </row>
    <row r="96" spans="1:7" x14ac:dyDescent="0.25">
      <c r="A96" s="4" t="s">
        <v>160</v>
      </c>
      <c r="B96" s="4" t="s">
        <v>155</v>
      </c>
      <c r="C96" s="4" t="s">
        <v>325</v>
      </c>
      <c r="D96" s="4" t="s">
        <v>326</v>
      </c>
      <c r="E96" s="4" t="s">
        <v>7945</v>
      </c>
      <c r="F96" s="4" t="s">
        <v>7947</v>
      </c>
      <c r="G96" s="10"/>
    </row>
    <row r="97" spans="1:7" x14ac:dyDescent="0.25">
      <c r="A97" s="4" t="s">
        <v>160</v>
      </c>
      <c r="B97" s="4" t="s">
        <v>155</v>
      </c>
      <c r="C97" s="4" t="s">
        <v>325</v>
      </c>
      <c r="D97" s="4" t="s">
        <v>326</v>
      </c>
      <c r="E97" s="4" t="s">
        <v>7945</v>
      </c>
      <c r="F97" s="4" t="s">
        <v>7948</v>
      </c>
      <c r="G97" s="10"/>
    </row>
    <row r="98" spans="1:7" x14ac:dyDescent="0.25">
      <c r="A98" s="4" t="s">
        <v>160</v>
      </c>
      <c r="B98" s="4" t="s">
        <v>155</v>
      </c>
      <c r="C98" s="4" t="s">
        <v>330</v>
      </c>
      <c r="D98" s="4" t="s">
        <v>331</v>
      </c>
      <c r="E98" s="4" t="s">
        <v>7945</v>
      </c>
      <c r="F98" s="4" t="s">
        <v>7948</v>
      </c>
      <c r="G98" s="10"/>
    </row>
    <row r="99" spans="1:7" x14ac:dyDescent="0.25">
      <c r="A99" s="4" t="s">
        <v>160</v>
      </c>
      <c r="B99" s="4" t="s">
        <v>155</v>
      </c>
      <c r="C99" s="4" t="s">
        <v>330</v>
      </c>
      <c r="D99" s="4" t="s">
        <v>331</v>
      </c>
      <c r="E99" s="4" t="s">
        <v>7945</v>
      </c>
      <c r="F99" s="4" t="s">
        <v>7947</v>
      </c>
      <c r="G99" s="10"/>
    </row>
    <row r="100" spans="1:7" x14ac:dyDescent="0.25">
      <c r="A100" s="4" t="s">
        <v>160</v>
      </c>
      <c r="B100" s="4" t="s">
        <v>155</v>
      </c>
      <c r="C100" s="4" t="s">
        <v>330</v>
      </c>
      <c r="D100" s="4" t="s">
        <v>331</v>
      </c>
      <c r="E100" s="4" t="s">
        <v>7945</v>
      </c>
      <c r="F100" s="4" t="s">
        <v>7946</v>
      </c>
      <c r="G100" s="10"/>
    </row>
    <row r="101" spans="1:7" x14ac:dyDescent="0.25">
      <c r="A101" s="4" t="s">
        <v>160</v>
      </c>
      <c r="B101" s="4" t="s">
        <v>155</v>
      </c>
      <c r="C101" s="4" t="s">
        <v>336</v>
      </c>
      <c r="D101" s="4" t="s">
        <v>337</v>
      </c>
      <c r="E101" s="4" t="s">
        <v>7945</v>
      </c>
      <c r="F101" s="4" t="s">
        <v>7946</v>
      </c>
      <c r="G101" s="10"/>
    </row>
    <row r="102" spans="1:7" x14ac:dyDescent="0.25">
      <c r="A102" s="4" t="s">
        <v>160</v>
      </c>
      <c r="B102" s="4" t="s">
        <v>155</v>
      </c>
      <c r="C102" s="4" t="s">
        <v>336</v>
      </c>
      <c r="D102" s="4" t="s">
        <v>337</v>
      </c>
      <c r="E102" s="4" t="s">
        <v>7945</v>
      </c>
      <c r="F102" s="4" t="s">
        <v>7947</v>
      </c>
      <c r="G102" s="10"/>
    </row>
    <row r="103" spans="1:7" x14ac:dyDescent="0.25">
      <c r="A103" s="4" t="s">
        <v>160</v>
      </c>
      <c r="B103" s="4" t="s">
        <v>155</v>
      </c>
      <c r="C103" s="4" t="s">
        <v>336</v>
      </c>
      <c r="D103" s="4" t="s">
        <v>337</v>
      </c>
      <c r="E103" s="4" t="s">
        <v>7945</v>
      </c>
      <c r="F103" s="4" t="s">
        <v>7948</v>
      </c>
      <c r="G103" s="10"/>
    </row>
    <row r="104" spans="1:7" x14ac:dyDescent="0.25">
      <c r="A104" s="4" t="s">
        <v>160</v>
      </c>
      <c r="B104" s="4" t="s">
        <v>155</v>
      </c>
      <c r="C104" s="4" t="s">
        <v>341</v>
      </c>
      <c r="D104" s="4" t="s">
        <v>342</v>
      </c>
      <c r="E104" s="4" t="s">
        <v>7945</v>
      </c>
      <c r="F104" s="4" t="s">
        <v>7948</v>
      </c>
      <c r="G104" s="10"/>
    </row>
    <row r="105" spans="1:7" x14ac:dyDescent="0.25">
      <c r="A105" s="4" t="s">
        <v>160</v>
      </c>
      <c r="B105" s="4" t="s">
        <v>155</v>
      </c>
      <c r="C105" s="4" t="s">
        <v>341</v>
      </c>
      <c r="D105" s="4" t="s">
        <v>342</v>
      </c>
      <c r="E105" s="4" t="s">
        <v>7945</v>
      </c>
      <c r="F105" s="4" t="s">
        <v>7946</v>
      </c>
      <c r="G105" s="10"/>
    </row>
    <row r="106" spans="1:7" x14ac:dyDescent="0.25">
      <c r="A106" s="4" t="s">
        <v>160</v>
      </c>
      <c r="B106" s="4" t="s">
        <v>155</v>
      </c>
      <c r="C106" s="4" t="s">
        <v>341</v>
      </c>
      <c r="D106" s="4" t="s">
        <v>342</v>
      </c>
      <c r="E106" s="4" t="s">
        <v>7945</v>
      </c>
      <c r="F106" s="4" t="s">
        <v>7947</v>
      </c>
      <c r="G106" s="10"/>
    </row>
    <row r="107" spans="1:7" x14ac:dyDescent="0.25">
      <c r="A107" s="4" t="s">
        <v>160</v>
      </c>
      <c r="B107" s="4" t="s">
        <v>155</v>
      </c>
      <c r="C107" s="4" t="s">
        <v>346</v>
      </c>
      <c r="D107" s="4" t="s">
        <v>347</v>
      </c>
      <c r="E107" s="4" t="s">
        <v>7945</v>
      </c>
      <c r="F107" s="4" t="s">
        <v>7947</v>
      </c>
      <c r="G107" s="10"/>
    </row>
    <row r="108" spans="1:7" x14ac:dyDescent="0.25">
      <c r="A108" s="4" t="s">
        <v>160</v>
      </c>
      <c r="B108" s="4" t="s">
        <v>155</v>
      </c>
      <c r="C108" s="4" t="s">
        <v>346</v>
      </c>
      <c r="D108" s="4" t="s">
        <v>347</v>
      </c>
      <c r="E108" s="4" t="s">
        <v>7945</v>
      </c>
      <c r="F108" s="4" t="s">
        <v>7946</v>
      </c>
      <c r="G108" s="10"/>
    </row>
    <row r="109" spans="1:7" x14ac:dyDescent="0.25">
      <c r="A109" s="4" t="s">
        <v>160</v>
      </c>
      <c r="B109" s="4" t="s">
        <v>155</v>
      </c>
      <c r="C109" s="4" t="s">
        <v>346</v>
      </c>
      <c r="D109" s="4" t="s">
        <v>347</v>
      </c>
      <c r="E109" s="4" t="s">
        <v>7945</v>
      </c>
      <c r="F109" s="4" t="s">
        <v>7948</v>
      </c>
      <c r="G109" s="10"/>
    </row>
    <row r="110" spans="1:7" x14ac:dyDescent="0.25">
      <c r="A110" s="4" t="s">
        <v>160</v>
      </c>
      <c r="B110" s="4" t="s">
        <v>155</v>
      </c>
      <c r="C110" s="4" t="s">
        <v>351</v>
      </c>
      <c r="D110" s="4" t="s">
        <v>352</v>
      </c>
      <c r="E110" s="4" t="s">
        <v>7945</v>
      </c>
      <c r="F110" s="4" t="s">
        <v>7948</v>
      </c>
      <c r="G110" s="10"/>
    </row>
    <row r="111" spans="1:7" x14ac:dyDescent="0.25">
      <c r="A111" s="4" t="s">
        <v>160</v>
      </c>
      <c r="B111" s="4" t="s">
        <v>155</v>
      </c>
      <c r="C111" s="4" t="s">
        <v>351</v>
      </c>
      <c r="D111" s="4" t="s">
        <v>352</v>
      </c>
      <c r="E111" s="4" t="s">
        <v>7945</v>
      </c>
      <c r="F111" s="4" t="s">
        <v>7947</v>
      </c>
      <c r="G111" s="10"/>
    </row>
    <row r="112" spans="1:7" x14ac:dyDescent="0.25">
      <c r="A112" s="4" t="s">
        <v>160</v>
      </c>
      <c r="B112" s="4" t="s">
        <v>155</v>
      </c>
      <c r="C112" s="4" t="s">
        <v>351</v>
      </c>
      <c r="D112" s="4" t="s">
        <v>352</v>
      </c>
      <c r="E112" s="4" t="s">
        <v>7945</v>
      </c>
      <c r="F112" s="4" t="s">
        <v>7946</v>
      </c>
      <c r="G112" s="10"/>
    </row>
    <row r="113" spans="1:7" x14ac:dyDescent="0.25">
      <c r="A113" s="4" t="s">
        <v>160</v>
      </c>
      <c r="B113" s="4" t="s">
        <v>155</v>
      </c>
      <c r="C113" s="4" t="s">
        <v>357</v>
      </c>
      <c r="D113" s="4" t="s">
        <v>358</v>
      </c>
      <c r="E113" s="4" t="s">
        <v>7945</v>
      </c>
      <c r="F113" s="4" t="s">
        <v>7946</v>
      </c>
      <c r="G113" s="10"/>
    </row>
    <row r="114" spans="1:7" x14ac:dyDescent="0.25">
      <c r="A114" s="4" t="s">
        <v>160</v>
      </c>
      <c r="B114" s="4" t="s">
        <v>155</v>
      </c>
      <c r="C114" s="4" t="s">
        <v>357</v>
      </c>
      <c r="D114" s="4" t="s">
        <v>358</v>
      </c>
      <c r="E114" s="4" t="s">
        <v>7945</v>
      </c>
      <c r="F114" s="4" t="s">
        <v>7947</v>
      </c>
      <c r="G114" s="10"/>
    </row>
    <row r="115" spans="1:7" x14ac:dyDescent="0.25">
      <c r="A115" s="4" t="s">
        <v>160</v>
      </c>
      <c r="B115" s="4" t="s">
        <v>155</v>
      </c>
      <c r="C115" s="4" t="s">
        <v>357</v>
      </c>
      <c r="D115" s="4" t="s">
        <v>358</v>
      </c>
      <c r="E115" s="4" t="s">
        <v>7945</v>
      </c>
      <c r="F115" s="4" t="s">
        <v>7948</v>
      </c>
      <c r="G115" s="10"/>
    </row>
    <row r="116" spans="1:7" x14ac:dyDescent="0.25">
      <c r="A116" s="4" t="s">
        <v>160</v>
      </c>
      <c r="B116" s="4" t="s">
        <v>155</v>
      </c>
      <c r="C116" s="4" t="s">
        <v>362</v>
      </c>
      <c r="D116" s="4" t="s">
        <v>363</v>
      </c>
      <c r="E116" s="4" t="s">
        <v>7945</v>
      </c>
      <c r="F116" s="4" t="s">
        <v>7948</v>
      </c>
      <c r="G116" s="10"/>
    </row>
    <row r="117" spans="1:7" x14ac:dyDescent="0.25">
      <c r="A117" s="4" t="s">
        <v>160</v>
      </c>
      <c r="B117" s="4" t="s">
        <v>155</v>
      </c>
      <c r="C117" s="4" t="s">
        <v>362</v>
      </c>
      <c r="D117" s="4" t="s">
        <v>363</v>
      </c>
      <c r="E117" s="4" t="s">
        <v>7945</v>
      </c>
      <c r="F117" s="4" t="s">
        <v>7947</v>
      </c>
      <c r="G117" s="10"/>
    </row>
    <row r="118" spans="1:7" x14ac:dyDescent="0.25">
      <c r="A118" s="4" t="s">
        <v>160</v>
      </c>
      <c r="B118" s="4" t="s">
        <v>155</v>
      </c>
      <c r="C118" s="4" t="s">
        <v>362</v>
      </c>
      <c r="D118" s="4" t="s">
        <v>363</v>
      </c>
      <c r="E118" s="4" t="s">
        <v>7945</v>
      </c>
      <c r="F118" s="4" t="s">
        <v>7946</v>
      </c>
      <c r="G118" s="10"/>
    </row>
    <row r="119" spans="1:7" x14ac:dyDescent="0.25">
      <c r="A119" s="4" t="s">
        <v>160</v>
      </c>
      <c r="B119" s="4" t="s">
        <v>155</v>
      </c>
      <c r="C119" s="4" t="s">
        <v>367</v>
      </c>
      <c r="D119" s="4" t="s">
        <v>368</v>
      </c>
      <c r="E119" s="4" t="s">
        <v>7945</v>
      </c>
      <c r="F119" s="4" t="s">
        <v>7946</v>
      </c>
      <c r="G119" s="10"/>
    </row>
    <row r="120" spans="1:7" x14ac:dyDescent="0.25">
      <c r="A120" s="4" t="s">
        <v>160</v>
      </c>
      <c r="B120" s="4" t="s">
        <v>155</v>
      </c>
      <c r="C120" s="4" t="s">
        <v>367</v>
      </c>
      <c r="D120" s="4" t="s">
        <v>368</v>
      </c>
      <c r="E120" s="4" t="s">
        <v>7945</v>
      </c>
      <c r="F120" s="4" t="s">
        <v>7947</v>
      </c>
      <c r="G120" s="10"/>
    </row>
    <row r="121" spans="1:7" x14ac:dyDescent="0.25">
      <c r="A121" s="4" t="s">
        <v>160</v>
      </c>
      <c r="B121" s="4" t="s">
        <v>155</v>
      </c>
      <c r="C121" s="4" t="s">
        <v>367</v>
      </c>
      <c r="D121" s="4" t="s">
        <v>368</v>
      </c>
      <c r="E121" s="4" t="s">
        <v>7945</v>
      </c>
      <c r="F121" s="4" t="s">
        <v>7948</v>
      </c>
      <c r="G121" s="10"/>
    </row>
    <row r="122" spans="1:7" x14ac:dyDescent="0.25">
      <c r="A122" s="4" t="s">
        <v>160</v>
      </c>
      <c r="B122" s="4" t="s">
        <v>155</v>
      </c>
      <c r="C122" s="4" t="s">
        <v>372</v>
      </c>
      <c r="D122" s="4" t="s">
        <v>373</v>
      </c>
      <c r="E122" s="4" t="s">
        <v>7945</v>
      </c>
      <c r="F122" s="4" t="s">
        <v>7948</v>
      </c>
      <c r="G122" s="10"/>
    </row>
    <row r="123" spans="1:7" x14ac:dyDescent="0.25">
      <c r="A123" s="4" t="s">
        <v>160</v>
      </c>
      <c r="B123" s="4" t="s">
        <v>155</v>
      </c>
      <c r="C123" s="4" t="s">
        <v>372</v>
      </c>
      <c r="D123" s="4" t="s">
        <v>373</v>
      </c>
      <c r="E123" s="4" t="s">
        <v>7945</v>
      </c>
      <c r="F123" s="4" t="s">
        <v>7947</v>
      </c>
      <c r="G123" s="10"/>
    </row>
    <row r="124" spans="1:7" x14ac:dyDescent="0.25">
      <c r="A124" s="4" t="s">
        <v>160</v>
      </c>
      <c r="B124" s="4" t="s">
        <v>155</v>
      </c>
      <c r="C124" s="4" t="s">
        <v>372</v>
      </c>
      <c r="D124" s="4" t="s">
        <v>373</v>
      </c>
      <c r="E124" s="4" t="s">
        <v>7945</v>
      </c>
      <c r="F124" s="4" t="s">
        <v>7946</v>
      </c>
      <c r="G124" s="10"/>
    </row>
    <row r="125" spans="1:7" x14ac:dyDescent="0.25">
      <c r="A125" s="4" t="s">
        <v>160</v>
      </c>
      <c r="B125" s="4" t="s">
        <v>155</v>
      </c>
      <c r="C125" s="4" t="s">
        <v>377</v>
      </c>
      <c r="D125" s="4" t="s">
        <v>378</v>
      </c>
      <c r="E125" s="4" t="s">
        <v>7945</v>
      </c>
      <c r="F125" s="4" t="s">
        <v>7946</v>
      </c>
      <c r="G125" s="10"/>
    </row>
    <row r="126" spans="1:7" x14ac:dyDescent="0.25">
      <c r="A126" s="4" t="s">
        <v>160</v>
      </c>
      <c r="B126" s="4" t="s">
        <v>155</v>
      </c>
      <c r="C126" s="4" t="s">
        <v>377</v>
      </c>
      <c r="D126" s="4" t="s">
        <v>378</v>
      </c>
      <c r="E126" s="4" t="s">
        <v>7945</v>
      </c>
      <c r="F126" s="4" t="s">
        <v>7947</v>
      </c>
      <c r="G126" s="10"/>
    </row>
    <row r="127" spans="1:7" x14ac:dyDescent="0.25">
      <c r="A127" s="4" t="s">
        <v>160</v>
      </c>
      <c r="B127" s="4" t="s">
        <v>155</v>
      </c>
      <c r="C127" s="4" t="s">
        <v>377</v>
      </c>
      <c r="D127" s="4" t="s">
        <v>378</v>
      </c>
      <c r="E127" s="4" t="s">
        <v>7945</v>
      </c>
      <c r="F127" s="4" t="s">
        <v>7948</v>
      </c>
      <c r="G127" s="10"/>
    </row>
    <row r="128" spans="1:7" x14ac:dyDescent="0.25">
      <c r="A128" s="4" t="s">
        <v>160</v>
      </c>
      <c r="B128" s="4" t="s">
        <v>155</v>
      </c>
      <c r="C128" s="4" t="s">
        <v>381</v>
      </c>
      <c r="D128" s="4" t="s">
        <v>382</v>
      </c>
      <c r="E128" s="4" t="s">
        <v>7945</v>
      </c>
      <c r="F128" s="4" t="s">
        <v>7948</v>
      </c>
      <c r="G128" s="10"/>
    </row>
    <row r="129" spans="1:7" x14ac:dyDescent="0.25">
      <c r="A129" s="4" t="s">
        <v>160</v>
      </c>
      <c r="B129" s="4" t="s">
        <v>155</v>
      </c>
      <c r="C129" s="4" t="s">
        <v>381</v>
      </c>
      <c r="D129" s="4" t="s">
        <v>382</v>
      </c>
      <c r="E129" s="4" t="s">
        <v>7945</v>
      </c>
      <c r="F129" s="4" t="s">
        <v>7947</v>
      </c>
      <c r="G129" s="10"/>
    </row>
    <row r="130" spans="1:7" x14ac:dyDescent="0.25">
      <c r="A130" s="4" t="s">
        <v>160</v>
      </c>
      <c r="B130" s="4" t="s">
        <v>155</v>
      </c>
      <c r="C130" s="4" t="s">
        <v>381</v>
      </c>
      <c r="D130" s="4" t="s">
        <v>382</v>
      </c>
      <c r="E130" s="4" t="s">
        <v>7945</v>
      </c>
      <c r="F130" s="4" t="s">
        <v>7946</v>
      </c>
      <c r="G130" s="10"/>
    </row>
    <row r="131" spans="1:7" x14ac:dyDescent="0.25">
      <c r="A131" s="4" t="s">
        <v>160</v>
      </c>
      <c r="B131" s="4" t="s">
        <v>155</v>
      </c>
      <c r="C131" s="4" t="s">
        <v>386</v>
      </c>
      <c r="D131" s="4" t="s">
        <v>387</v>
      </c>
      <c r="E131" s="4" t="s">
        <v>7945</v>
      </c>
      <c r="F131" s="4" t="s">
        <v>7946</v>
      </c>
      <c r="G131" s="10"/>
    </row>
    <row r="132" spans="1:7" x14ac:dyDescent="0.25">
      <c r="A132" s="4" t="s">
        <v>160</v>
      </c>
      <c r="B132" s="4" t="s">
        <v>155</v>
      </c>
      <c r="C132" s="4" t="s">
        <v>386</v>
      </c>
      <c r="D132" s="4" t="s">
        <v>387</v>
      </c>
      <c r="E132" s="4" t="s">
        <v>7945</v>
      </c>
      <c r="F132" s="4" t="s">
        <v>7948</v>
      </c>
      <c r="G132" s="10"/>
    </row>
    <row r="133" spans="1:7" x14ac:dyDescent="0.25">
      <c r="A133" s="4" t="s">
        <v>160</v>
      </c>
      <c r="B133" s="4" t="s">
        <v>155</v>
      </c>
      <c r="C133" s="4" t="s">
        <v>386</v>
      </c>
      <c r="D133" s="4" t="s">
        <v>387</v>
      </c>
      <c r="E133" s="4" t="s">
        <v>7945</v>
      </c>
      <c r="F133" s="4" t="s">
        <v>7947</v>
      </c>
      <c r="G133" s="10"/>
    </row>
    <row r="134" spans="1:7" x14ac:dyDescent="0.25">
      <c r="A134" s="4" t="s">
        <v>160</v>
      </c>
      <c r="B134" s="4" t="s">
        <v>155</v>
      </c>
      <c r="C134" s="4" t="s">
        <v>391</v>
      </c>
      <c r="D134" s="4" t="s">
        <v>392</v>
      </c>
      <c r="E134" s="4" t="s">
        <v>7945</v>
      </c>
      <c r="F134" s="4" t="s">
        <v>7948</v>
      </c>
      <c r="G134" s="10"/>
    </row>
    <row r="135" spans="1:7" x14ac:dyDescent="0.25">
      <c r="A135" s="4" t="s">
        <v>160</v>
      </c>
      <c r="B135" s="4" t="s">
        <v>155</v>
      </c>
      <c r="C135" s="4" t="s">
        <v>391</v>
      </c>
      <c r="D135" s="4" t="s">
        <v>392</v>
      </c>
      <c r="E135" s="4" t="s">
        <v>7945</v>
      </c>
      <c r="F135" s="4" t="s">
        <v>7946</v>
      </c>
      <c r="G135" s="10"/>
    </row>
    <row r="136" spans="1:7" x14ac:dyDescent="0.25">
      <c r="A136" s="4" t="s">
        <v>160</v>
      </c>
      <c r="B136" s="4" t="s">
        <v>155</v>
      </c>
      <c r="C136" s="4" t="s">
        <v>391</v>
      </c>
      <c r="D136" s="4" t="s">
        <v>392</v>
      </c>
      <c r="E136" s="4" t="s">
        <v>7945</v>
      </c>
      <c r="F136" s="4" t="s">
        <v>7947</v>
      </c>
      <c r="G136" s="10"/>
    </row>
    <row r="137" spans="1:7" x14ac:dyDescent="0.25">
      <c r="A137" s="4" t="s">
        <v>160</v>
      </c>
      <c r="B137" s="4" t="s">
        <v>155</v>
      </c>
      <c r="C137" s="4" t="s">
        <v>396</v>
      </c>
      <c r="D137" s="4" t="s">
        <v>397</v>
      </c>
      <c r="E137" s="4" t="s">
        <v>7945</v>
      </c>
      <c r="F137" s="4" t="s">
        <v>7946</v>
      </c>
      <c r="G137" s="10"/>
    </row>
    <row r="138" spans="1:7" x14ac:dyDescent="0.25">
      <c r="A138" s="4" t="s">
        <v>160</v>
      </c>
      <c r="B138" s="4" t="s">
        <v>155</v>
      </c>
      <c r="C138" s="4" t="s">
        <v>396</v>
      </c>
      <c r="D138" s="4" t="s">
        <v>397</v>
      </c>
      <c r="E138" s="4" t="s">
        <v>7945</v>
      </c>
      <c r="F138" s="4" t="s">
        <v>7948</v>
      </c>
      <c r="G138" s="10"/>
    </row>
    <row r="139" spans="1:7" x14ac:dyDescent="0.25">
      <c r="A139" s="4" t="s">
        <v>160</v>
      </c>
      <c r="B139" s="4" t="s">
        <v>155</v>
      </c>
      <c r="C139" s="4" t="s">
        <v>396</v>
      </c>
      <c r="D139" s="4" t="s">
        <v>397</v>
      </c>
      <c r="E139" s="4" t="s">
        <v>7945</v>
      </c>
      <c r="F139" s="4" t="s">
        <v>7947</v>
      </c>
      <c r="G139" s="10"/>
    </row>
    <row r="140" spans="1:7" x14ac:dyDescent="0.25">
      <c r="A140" s="4" t="s">
        <v>160</v>
      </c>
      <c r="B140" s="4" t="s">
        <v>155</v>
      </c>
      <c r="C140" s="4" t="s">
        <v>401</v>
      </c>
      <c r="D140" s="4" t="s">
        <v>402</v>
      </c>
      <c r="E140" s="4" t="s">
        <v>7945</v>
      </c>
      <c r="F140" s="4" t="s">
        <v>7948</v>
      </c>
      <c r="G140" s="10"/>
    </row>
    <row r="141" spans="1:7" x14ac:dyDescent="0.25">
      <c r="A141" s="4" t="s">
        <v>160</v>
      </c>
      <c r="B141" s="4" t="s">
        <v>155</v>
      </c>
      <c r="C141" s="4" t="s">
        <v>401</v>
      </c>
      <c r="D141" s="4" t="s">
        <v>402</v>
      </c>
      <c r="E141" s="4" t="s">
        <v>7945</v>
      </c>
      <c r="F141" s="4" t="s">
        <v>7946</v>
      </c>
      <c r="G141" s="10"/>
    </row>
    <row r="142" spans="1:7" x14ac:dyDescent="0.25">
      <c r="A142" s="4" t="s">
        <v>160</v>
      </c>
      <c r="B142" s="4" t="s">
        <v>155</v>
      </c>
      <c r="C142" s="4" t="s">
        <v>401</v>
      </c>
      <c r="D142" s="4" t="s">
        <v>402</v>
      </c>
      <c r="E142" s="4" t="s">
        <v>7945</v>
      </c>
      <c r="F142" s="4" t="s">
        <v>7947</v>
      </c>
      <c r="G142" s="10"/>
    </row>
    <row r="143" spans="1:7" x14ac:dyDescent="0.25">
      <c r="A143" s="4" t="s">
        <v>160</v>
      </c>
      <c r="B143" s="4" t="s">
        <v>155</v>
      </c>
      <c r="C143" s="4" t="s">
        <v>406</v>
      </c>
      <c r="D143" s="4" t="s">
        <v>407</v>
      </c>
      <c r="E143" s="4" t="s">
        <v>7945</v>
      </c>
      <c r="F143" s="4" t="s">
        <v>7947</v>
      </c>
      <c r="G143" s="10"/>
    </row>
    <row r="144" spans="1:7" x14ac:dyDescent="0.25">
      <c r="A144" s="4" t="s">
        <v>160</v>
      </c>
      <c r="B144" s="4" t="s">
        <v>155</v>
      </c>
      <c r="C144" s="4" t="s">
        <v>406</v>
      </c>
      <c r="D144" s="4" t="s">
        <v>407</v>
      </c>
      <c r="E144" s="4" t="s">
        <v>7945</v>
      </c>
      <c r="F144" s="4" t="s">
        <v>7946</v>
      </c>
      <c r="G144" s="10"/>
    </row>
    <row r="145" spans="1:7" x14ac:dyDescent="0.25">
      <c r="A145" s="4" t="s">
        <v>160</v>
      </c>
      <c r="B145" s="4" t="s">
        <v>155</v>
      </c>
      <c r="C145" s="4" t="s">
        <v>406</v>
      </c>
      <c r="D145" s="4" t="s">
        <v>407</v>
      </c>
      <c r="E145" s="4" t="s">
        <v>7945</v>
      </c>
      <c r="F145" s="4" t="s">
        <v>7948</v>
      </c>
      <c r="G145" s="10"/>
    </row>
    <row r="146" spans="1:7" x14ac:dyDescent="0.25">
      <c r="A146" s="4" t="s">
        <v>160</v>
      </c>
      <c r="B146" s="4" t="s">
        <v>155</v>
      </c>
      <c r="C146" s="4" t="s">
        <v>411</v>
      </c>
      <c r="D146" s="4" t="s">
        <v>412</v>
      </c>
      <c r="E146" s="4" t="s">
        <v>7945</v>
      </c>
      <c r="F146" s="4" t="s">
        <v>7948</v>
      </c>
      <c r="G146" s="10"/>
    </row>
    <row r="147" spans="1:7" x14ac:dyDescent="0.25">
      <c r="A147" s="4" t="s">
        <v>160</v>
      </c>
      <c r="B147" s="4" t="s">
        <v>155</v>
      </c>
      <c r="C147" s="4" t="s">
        <v>411</v>
      </c>
      <c r="D147" s="4" t="s">
        <v>412</v>
      </c>
      <c r="E147" s="4" t="s">
        <v>7945</v>
      </c>
      <c r="F147" s="4" t="s">
        <v>7946</v>
      </c>
      <c r="G147" s="10"/>
    </row>
    <row r="148" spans="1:7" x14ac:dyDescent="0.25">
      <c r="A148" s="4" t="s">
        <v>160</v>
      </c>
      <c r="B148" s="4" t="s">
        <v>155</v>
      </c>
      <c r="C148" s="4" t="s">
        <v>411</v>
      </c>
      <c r="D148" s="4" t="s">
        <v>412</v>
      </c>
      <c r="E148" s="4" t="s">
        <v>7945</v>
      </c>
      <c r="F148" s="4" t="s">
        <v>7947</v>
      </c>
      <c r="G148" s="10"/>
    </row>
    <row r="149" spans="1:7" x14ac:dyDescent="0.25">
      <c r="A149" s="4" t="s">
        <v>160</v>
      </c>
      <c r="B149" s="4" t="s">
        <v>155</v>
      </c>
      <c r="C149" s="4" t="s">
        <v>415</v>
      </c>
      <c r="D149" s="4" t="s">
        <v>416</v>
      </c>
      <c r="E149" s="4" t="s">
        <v>7945</v>
      </c>
      <c r="F149" s="4" t="s">
        <v>7947</v>
      </c>
      <c r="G149" s="10"/>
    </row>
    <row r="150" spans="1:7" x14ac:dyDescent="0.25">
      <c r="A150" s="4" t="s">
        <v>160</v>
      </c>
      <c r="B150" s="4" t="s">
        <v>155</v>
      </c>
      <c r="C150" s="4" t="s">
        <v>415</v>
      </c>
      <c r="D150" s="4" t="s">
        <v>416</v>
      </c>
      <c r="E150" s="4" t="s">
        <v>7945</v>
      </c>
      <c r="F150" s="4" t="s">
        <v>7946</v>
      </c>
      <c r="G150" s="10"/>
    </row>
    <row r="151" spans="1:7" x14ac:dyDescent="0.25">
      <c r="A151" s="4" t="s">
        <v>160</v>
      </c>
      <c r="B151" s="4" t="s">
        <v>155</v>
      </c>
      <c r="C151" s="4" t="s">
        <v>415</v>
      </c>
      <c r="D151" s="4" t="s">
        <v>416</v>
      </c>
      <c r="E151" s="4" t="s">
        <v>7945</v>
      </c>
      <c r="F151" s="4" t="s">
        <v>7948</v>
      </c>
      <c r="G151" s="10"/>
    </row>
    <row r="152" spans="1:7" x14ac:dyDescent="0.25">
      <c r="A152" s="4" t="s">
        <v>160</v>
      </c>
      <c r="B152" s="4" t="s">
        <v>155</v>
      </c>
      <c r="C152" s="4" t="s">
        <v>419</v>
      </c>
      <c r="D152" s="4" t="s">
        <v>420</v>
      </c>
      <c r="E152" s="4" t="s">
        <v>7945</v>
      </c>
      <c r="F152" s="4" t="s">
        <v>7948</v>
      </c>
      <c r="G152" s="10"/>
    </row>
    <row r="153" spans="1:7" x14ac:dyDescent="0.25">
      <c r="A153" s="4" t="s">
        <v>160</v>
      </c>
      <c r="B153" s="4" t="s">
        <v>155</v>
      </c>
      <c r="C153" s="4" t="s">
        <v>419</v>
      </c>
      <c r="D153" s="4" t="s">
        <v>420</v>
      </c>
      <c r="E153" s="4" t="s">
        <v>7945</v>
      </c>
      <c r="F153" s="4" t="s">
        <v>7946</v>
      </c>
      <c r="G153" s="10"/>
    </row>
    <row r="154" spans="1:7" x14ac:dyDescent="0.25">
      <c r="A154" s="4" t="s">
        <v>160</v>
      </c>
      <c r="B154" s="4" t="s">
        <v>155</v>
      </c>
      <c r="C154" s="4" t="s">
        <v>419</v>
      </c>
      <c r="D154" s="4" t="s">
        <v>420</v>
      </c>
      <c r="E154" s="4" t="s">
        <v>7945</v>
      </c>
      <c r="F154" s="4" t="s">
        <v>7947</v>
      </c>
      <c r="G154" s="10"/>
    </row>
    <row r="155" spans="1:7" x14ac:dyDescent="0.25">
      <c r="A155" s="4" t="s">
        <v>160</v>
      </c>
      <c r="B155" s="4" t="s">
        <v>155</v>
      </c>
      <c r="C155" s="4" t="s">
        <v>423</v>
      </c>
      <c r="D155" s="4" t="s">
        <v>424</v>
      </c>
      <c r="E155" s="4" t="s">
        <v>7945</v>
      </c>
      <c r="F155" s="4" t="s">
        <v>7947</v>
      </c>
      <c r="G155" s="10"/>
    </row>
    <row r="156" spans="1:7" x14ac:dyDescent="0.25">
      <c r="A156" s="4" t="s">
        <v>160</v>
      </c>
      <c r="B156" s="4" t="s">
        <v>155</v>
      </c>
      <c r="C156" s="4" t="s">
        <v>423</v>
      </c>
      <c r="D156" s="4" t="s">
        <v>424</v>
      </c>
      <c r="E156" s="4" t="s">
        <v>7945</v>
      </c>
      <c r="F156" s="4" t="s">
        <v>7946</v>
      </c>
      <c r="G156" s="10"/>
    </row>
    <row r="157" spans="1:7" x14ac:dyDescent="0.25">
      <c r="A157" s="4" t="s">
        <v>160</v>
      </c>
      <c r="B157" s="4" t="s">
        <v>155</v>
      </c>
      <c r="C157" s="4" t="s">
        <v>423</v>
      </c>
      <c r="D157" s="4" t="s">
        <v>424</v>
      </c>
      <c r="E157" s="4" t="s">
        <v>7945</v>
      </c>
      <c r="F157" s="4" t="s">
        <v>7948</v>
      </c>
      <c r="G157" s="10"/>
    </row>
    <row r="158" spans="1:7" x14ac:dyDescent="0.25">
      <c r="A158" s="4" t="s">
        <v>160</v>
      </c>
      <c r="B158" s="4" t="s">
        <v>155</v>
      </c>
      <c r="C158" s="4" t="s">
        <v>428</v>
      </c>
      <c r="D158" s="4" t="s">
        <v>429</v>
      </c>
      <c r="E158" s="4" t="s">
        <v>7945</v>
      </c>
      <c r="F158" s="4" t="s">
        <v>7948</v>
      </c>
      <c r="G158" s="10"/>
    </row>
    <row r="159" spans="1:7" x14ac:dyDescent="0.25">
      <c r="A159" s="4" t="s">
        <v>160</v>
      </c>
      <c r="B159" s="4" t="s">
        <v>155</v>
      </c>
      <c r="C159" s="4" t="s">
        <v>428</v>
      </c>
      <c r="D159" s="4" t="s">
        <v>429</v>
      </c>
      <c r="E159" s="4" t="s">
        <v>7945</v>
      </c>
      <c r="F159" s="4" t="s">
        <v>7946</v>
      </c>
      <c r="G159" s="10"/>
    </row>
    <row r="160" spans="1:7" x14ac:dyDescent="0.25">
      <c r="A160" s="4" t="s">
        <v>160</v>
      </c>
      <c r="B160" s="4" t="s">
        <v>155</v>
      </c>
      <c r="C160" s="4" t="s">
        <v>428</v>
      </c>
      <c r="D160" s="4" t="s">
        <v>429</v>
      </c>
      <c r="E160" s="4" t="s">
        <v>7945</v>
      </c>
      <c r="F160" s="4" t="s">
        <v>7947</v>
      </c>
      <c r="G160" s="10"/>
    </row>
    <row r="161" spans="1:7" x14ac:dyDescent="0.25">
      <c r="A161" s="4" t="s">
        <v>160</v>
      </c>
      <c r="B161" s="4" t="s">
        <v>155</v>
      </c>
      <c r="C161" s="4" t="s">
        <v>433</v>
      </c>
      <c r="D161" s="4" t="s">
        <v>434</v>
      </c>
      <c r="E161" s="4" t="s">
        <v>7945</v>
      </c>
      <c r="F161" s="4" t="s">
        <v>7947</v>
      </c>
      <c r="G161" s="10"/>
    </row>
    <row r="162" spans="1:7" x14ac:dyDescent="0.25">
      <c r="A162" s="4" t="s">
        <v>160</v>
      </c>
      <c r="B162" s="4" t="s">
        <v>155</v>
      </c>
      <c r="C162" s="4" t="s">
        <v>433</v>
      </c>
      <c r="D162" s="4" t="s">
        <v>434</v>
      </c>
      <c r="E162" s="4" t="s">
        <v>7945</v>
      </c>
      <c r="F162" s="4" t="s">
        <v>7946</v>
      </c>
      <c r="G162" s="10"/>
    </row>
    <row r="163" spans="1:7" x14ac:dyDescent="0.25">
      <c r="A163" s="4" t="s">
        <v>160</v>
      </c>
      <c r="B163" s="4" t="s">
        <v>155</v>
      </c>
      <c r="C163" s="4" t="s">
        <v>433</v>
      </c>
      <c r="D163" s="4" t="s">
        <v>434</v>
      </c>
      <c r="E163" s="4" t="s">
        <v>7945</v>
      </c>
      <c r="F163" s="4" t="s">
        <v>7948</v>
      </c>
      <c r="G163" s="10"/>
    </row>
    <row r="164" spans="1:7" x14ac:dyDescent="0.25">
      <c r="A164" s="4" t="s">
        <v>160</v>
      </c>
      <c r="B164" s="4" t="s">
        <v>155</v>
      </c>
      <c r="C164" s="4" t="s">
        <v>438</v>
      </c>
      <c r="D164" s="4" t="s">
        <v>439</v>
      </c>
      <c r="E164" s="4" t="s">
        <v>7945</v>
      </c>
      <c r="F164" s="4" t="s">
        <v>7948</v>
      </c>
      <c r="G164" s="10"/>
    </row>
    <row r="165" spans="1:7" x14ac:dyDescent="0.25">
      <c r="A165" s="4" t="s">
        <v>160</v>
      </c>
      <c r="B165" s="4" t="s">
        <v>155</v>
      </c>
      <c r="C165" s="4" t="s">
        <v>438</v>
      </c>
      <c r="D165" s="4" t="s">
        <v>439</v>
      </c>
      <c r="E165" s="4" t="s">
        <v>7945</v>
      </c>
      <c r="F165" s="4" t="s">
        <v>7947</v>
      </c>
      <c r="G165" s="10"/>
    </row>
    <row r="166" spans="1:7" x14ac:dyDescent="0.25">
      <c r="A166" s="4" t="s">
        <v>160</v>
      </c>
      <c r="B166" s="4" t="s">
        <v>155</v>
      </c>
      <c r="C166" s="4" t="s">
        <v>438</v>
      </c>
      <c r="D166" s="4" t="s">
        <v>439</v>
      </c>
      <c r="E166" s="4" t="s">
        <v>7945</v>
      </c>
      <c r="F166" s="4" t="s">
        <v>7946</v>
      </c>
      <c r="G166" s="10"/>
    </row>
    <row r="167" spans="1:7" x14ac:dyDescent="0.25">
      <c r="A167" s="4" t="s">
        <v>160</v>
      </c>
      <c r="B167" s="4" t="s">
        <v>155</v>
      </c>
      <c r="C167" s="4" t="s">
        <v>443</v>
      </c>
      <c r="D167" s="4" t="s">
        <v>444</v>
      </c>
      <c r="E167" s="4" t="s">
        <v>7945</v>
      </c>
      <c r="F167" s="4" t="s">
        <v>7946</v>
      </c>
      <c r="G167" s="10"/>
    </row>
    <row r="168" spans="1:7" x14ac:dyDescent="0.25">
      <c r="A168" s="4" t="s">
        <v>160</v>
      </c>
      <c r="B168" s="4" t="s">
        <v>155</v>
      </c>
      <c r="C168" s="4" t="s">
        <v>443</v>
      </c>
      <c r="D168" s="4" t="s">
        <v>444</v>
      </c>
      <c r="E168" s="4" t="s">
        <v>7945</v>
      </c>
      <c r="F168" s="4" t="s">
        <v>7947</v>
      </c>
      <c r="G168" s="10"/>
    </row>
    <row r="169" spans="1:7" x14ac:dyDescent="0.25">
      <c r="A169" s="4" t="s">
        <v>160</v>
      </c>
      <c r="B169" s="4" t="s">
        <v>155</v>
      </c>
      <c r="C169" s="4" t="s">
        <v>443</v>
      </c>
      <c r="D169" s="4" t="s">
        <v>444</v>
      </c>
      <c r="E169" s="4" t="s">
        <v>7945</v>
      </c>
      <c r="F169" s="4" t="s">
        <v>7948</v>
      </c>
      <c r="G169" s="10"/>
    </row>
    <row r="170" spans="1:7" x14ac:dyDescent="0.25">
      <c r="A170" s="4" t="s">
        <v>160</v>
      </c>
      <c r="B170" s="4" t="s">
        <v>155</v>
      </c>
      <c r="C170" s="4" t="s">
        <v>448</v>
      </c>
      <c r="D170" s="4" t="s">
        <v>449</v>
      </c>
      <c r="E170" s="4" t="s">
        <v>7945</v>
      </c>
      <c r="F170" s="4" t="s">
        <v>7948</v>
      </c>
      <c r="G170" s="10"/>
    </row>
    <row r="171" spans="1:7" x14ac:dyDescent="0.25">
      <c r="A171" s="4" t="s">
        <v>160</v>
      </c>
      <c r="B171" s="4" t="s">
        <v>155</v>
      </c>
      <c r="C171" s="4" t="s">
        <v>448</v>
      </c>
      <c r="D171" s="4" t="s">
        <v>449</v>
      </c>
      <c r="E171" s="4" t="s">
        <v>7945</v>
      </c>
      <c r="F171" s="4" t="s">
        <v>7947</v>
      </c>
      <c r="G171" s="10"/>
    </row>
    <row r="172" spans="1:7" x14ac:dyDescent="0.25">
      <c r="A172" s="4" t="s">
        <v>160</v>
      </c>
      <c r="B172" s="4" t="s">
        <v>155</v>
      </c>
      <c r="C172" s="4" t="s">
        <v>448</v>
      </c>
      <c r="D172" s="4" t="s">
        <v>449</v>
      </c>
      <c r="E172" s="4" t="s">
        <v>7945</v>
      </c>
      <c r="F172" s="4" t="s">
        <v>7946</v>
      </c>
      <c r="G172" s="10"/>
    </row>
    <row r="173" spans="1:7" x14ac:dyDescent="0.25">
      <c r="A173" s="4" t="s">
        <v>160</v>
      </c>
      <c r="B173" s="4" t="s">
        <v>155</v>
      </c>
      <c r="C173" s="4" t="s">
        <v>453</v>
      </c>
      <c r="D173" s="4" t="s">
        <v>454</v>
      </c>
      <c r="E173" s="4" t="s">
        <v>7945</v>
      </c>
      <c r="F173" s="4" t="s">
        <v>7946</v>
      </c>
      <c r="G173" s="10"/>
    </row>
    <row r="174" spans="1:7" x14ac:dyDescent="0.25">
      <c r="A174" s="4" t="s">
        <v>160</v>
      </c>
      <c r="B174" s="4" t="s">
        <v>155</v>
      </c>
      <c r="C174" s="4" t="s">
        <v>453</v>
      </c>
      <c r="D174" s="4" t="s">
        <v>454</v>
      </c>
      <c r="E174" s="4" t="s">
        <v>7945</v>
      </c>
      <c r="F174" s="4" t="s">
        <v>7947</v>
      </c>
      <c r="G174" s="10"/>
    </row>
    <row r="175" spans="1:7" x14ac:dyDescent="0.25">
      <c r="A175" s="4" t="s">
        <v>160</v>
      </c>
      <c r="B175" s="4" t="s">
        <v>155</v>
      </c>
      <c r="C175" s="4" t="s">
        <v>453</v>
      </c>
      <c r="D175" s="4" t="s">
        <v>454</v>
      </c>
      <c r="E175" s="4" t="s">
        <v>7945</v>
      </c>
      <c r="F175" s="4" t="s">
        <v>7948</v>
      </c>
      <c r="G175" s="10"/>
    </row>
    <row r="176" spans="1:7" x14ac:dyDescent="0.25">
      <c r="A176" s="4" t="s">
        <v>160</v>
      </c>
      <c r="B176" s="4" t="s">
        <v>155</v>
      </c>
      <c r="C176" s="4" t="s">
        <v>457</v>
      </c>
      <c r="D176" s="4" t="s">
        <v>458</v>
      </c>
      <c r="E176" s="4" t="s">
        <v>7945</v>
      </c>
      <c r="F176" s="4" t="s">
        <v>7948</v>
      </c>
      <c r="G176" s="10"/>
    </row>
    <row r="177" spans="1:7" x14ac:dyDescent="0.25">
      <c r="A177" s="4" t="s">
        <v>160</v>
      </c>
      <c r="B177" s="4" t="s">
        <v>155</v>
      </c>
      <c r="C177" s="4" t="s">
        <v>457</v>
      </c>
      <c r="D177" s="4" t="s">
        <v>458</v>
      </c>
      <c r="E177" s="4" t="s">
        <v>7945</v>
      </c>
      <c r="F177" s="4" t="s">
        <v>7947</v>
      </c>
      <c r="G177" s="10"/>
    </row>
    <row r="178" spans="1:7" x14ac:dyDescent="0.25">
      <c r="A178" s="4" t="s">
        <v>160</v>
      </c>
      <c r="B178" s="4" t="s">
        <v>155</v>
      </c>
      <c r="C178" s="4" t="s">
        <v>457</v>
      </c>
      <c r="D178" s="4" t="s">
        <v>458</v>
      </c>
      <c r="E178" s="4" t="s">
        <v>7945</v>
      </c>
      <c r="F178" s="4" t="s">
        <v>7946</v>
      </c>
      <c r="G178" s="10"/>
    </row>
    <row r="179" spans="1:7" x14ac:dyDescent="0.25">
      <c r="A179" s="4" t="s">
        <v>160</v>
      </c>
      <c r="B179" s="4" t="s">
        <v>155</v>
      </c>
      <c r="C179" s="4" t="s">
        <v>462</v>
      </c>
      <c r="D179" s="4" t="s">
        <v>463</v>
      </c>
      <c r="E179" s="4" t="s">
        <v>7945</v>
      </c>
      <c r="F179" s="4" t="s">
        <v>7946</v>
      </c>
      <c r="G179" s="10"/>
    </row>
    <row r="180" spans="1:7" x14ac:dyDescent="0.25">
      <c r="A180" s="4" t="s">
        <v>160</v>
      </c>
      <c r="B180" s="4" t="s">
        <v>155</v>
      </c>
      <c r="C180" s="4" t="s">
        <v>462</v>
      </c>
      <c r="D180" s="4" t="s">
        <v>463</v>
      </c>
      <c r="E180" s="4" t="s">
        <v>7945</v>
      </c>
      <c r="F180" s="4" t="s">
        <v>7947</v>
      </c>
      <c r="G180" s="10"/>
    </row>
    <row r="181" spans="1:7" x14ac:dyDescent="0.25">
      <c r="A181" s="4" t="s">
        <v>160</v>
      </c>
      <c r="B181" s="4" t="s">
        <v>155</v>
      </c>
      <c r="C181" s="4" t="s">
        <v>462</v>
      </c>
      <c r="D181" s="4" t="s">
        <v>463</v>
      </c>
      <c r="E181" s="4" t="s">
        <v>7945</v>
      </c>
      <c r="F181" s="4" t="s">
        <v>7948</v>
      </c>
      <c r="G181" s="10"/>
    </row>
    <row r="182" spans="1:7" x14ac:dyDescent="0.25">
      <c r="A182" s="4" t="s">
        <v>160</v>
      </c>
      <c r="B182" s="4" t="s">
        <v>155</v>
      </c>
      <c r="C182" s="4" t="s">
        <v>467</v>
      </c>
      <c r="D182" s="4" t="s">
        <v>468</v>
      </c>
      <c r="E182" s="4" t="s">
        <v>7945</v>
      </c>
      <c r="F182" s="4" t="s">
        <v>7948</v>
      </c>
      <c r="G182" s="10"/>
    </row>
    <row r="183" spans="1:7" x14ac:dyDescent="0.25">
      <c r="A183" s="4" t="s">
        <v>160</v>
      </c>
      <c r="B183" s="4" t="s">
        <v>155</v>
      </c>
      <c r="C183" s="4" t="s">
        <v>467</v>
      </c>
      <c r="D183" s="4" t="s">
        <v>468</v>
      </c>
      <c r="E183" s="4" t="s">
        <v>7945</v>
      </c>
      <c r="F183" s="4" t="s">
        <v>7947</v>
      </c>
      <c r="G183" s="10"/>
    </row>
    <row r="184" spans="1:7" x14ac:dyDescent="0.25">
      <c r="A184" s="4" t="s">
        <v>160</v>
      </c>
      <c r="B184" s="4" t="s">
        <v>155</v>
      </c>
      <c r="C184" s="4" t="s">
        <v>467</v>
      </c>
      <c r="D184" s="4" t="s">
        <v>468</v>
      </c>
      <c r="E184" s="4" t="s">
        <v>7945</v>
      </c>
      <c r="F184" s="4" t="s">
        <v>7946</v>
      </c>
      <c r="G184" s="10"/>
    </row>
    <row r="185" spans="1:7" x14ac:dyDescent="0.25">
      <c r="A185" s="4" t="s">
        <v>160</v>
      </c>
      <c r="B185" s="4" t="s">
        <v>155</v>
      </c>
      <c r="C185" s="4" t="s">
        <v>472</v>
      </c>
      <c r="D185" s="4" t="s">
        <v>473</v>
      </c>
      <c r="E185" s="4" t="s">
        <v>7945</v>
      </c>
      <c r="F185" s="4" t="s">
        <v>7946</v>
      </c>
      <c r="G185" s="10"/>
    </row>
    <row r="186" spans="1:7" x14ac:dyDescent="0.25">
      <c r="A186" s="4" t="s">
        <v>160</v>
      </c>
      <c r="B186" s="4" t="s">
        <v>155</v>
      </c>
      <c r="C186" s="4" t="s">
        <v>472</v>
      </c>
      <c r="D186" s="4" t="s">
        <v>473</v>
      </c>
      <c r="E186" s="4" t="s">
        <v>7945</v>
      </c>
      <c r="F186" s="4" t="s">
        <v>7947</v>
      </c>
      <c r="G186" s="10"/>
    </row>
    <row r="187" spans="1:7" x14ac:dyDescent="0.25">
      <c r="A187" s="4" t="s">
        <v>160</v>
      </c>
      <c r="B187" s="4" t="s">
        <v>155</v>
      </c>
      <c r="C187" s="4" t="s">
        <v>472</v>
      </c>
      <c r="D187" s="4" t="s">
        <v>473</v>
      </c>
      <c r="E187" s="4" t="s">
        <v>7945</v>
      </c>
      <c r="F187" s="4" t="s">
        <v>7948</v>
      </c>
      <c r="G187" s="10"/>
    </row>
    <row r="188" spans="1:7" x14ac:dyDescent="0.25">
      <c r="A188" s="4" t="s">
        <v>160</v>
      </c>
      <c r="B188" s="4" t="s">
        <v>155</v>
      </c>
      <c r="C188" s="4" t="s">
        <v>477</v>
      </c>
      <c r="D188" s="4" t="s">
        <v>478</v>
      </c>
      <c r="E188" s="4" t="s">
        <v>7945</v>
      </c>
      <c r="F188" s="4" t="s">
        <v>7948</v>
      </c>
      <c r="G188" s="10"/>
    </row>
    <row r="189" spans="1:7" x14ac:dyDescent="0.25">
      <c r="A189" s="4" t="s">
        <v>160</v>
      </c>
      <c r="B189" s="4" t="s">
        <v>155</v>
      </c>
      <c r="C189" s="4" t="s">
        <v>477</v>
      </c>
      <c r="D189" s="4" t="s">
        <v>478</v>
      </c>
      <c r="E189" s="4" t="s">
        <v>7945</v>
      </c>
      <c r="F189" s="4" t="s">
        <v>7947</v>
      </c>
      <c r="G189" s="10"/>
    </row>
    <row r="190" spans="1:7" x14ac:dyDescent="0.25">
      <c r="A190" s="4" t="s">
        <v>160</v>
      </c>
      <c r="B190" s="4" t="s">
        <v>155</v>
      </c>
      <c r="C190" s="4" t="s">
        <v>477</v>
      </c>
      <c r="D190" s="4" t="s">
        <v>478</v>
      </c>
      <c r="E190" s="4" t="s">
        <v>7945</v>
      </c>
      <c r="F190" s="4" t="s">
        <v>7946</v>
      </c>
      <c r="G190" s="10"/>
    </row>
    <row r="191" spans="1:7" x14ac:dyDescent="0.25">
      <c r="A191" s="4" t="s">
        <v>160</v>
      </c>
      <c r="B191" s="4" t="s">
        <v>155</v>
      </c>
      <c r="C191" s="4" t="s">
        <v>481</v>
      </c>
      <c r="D191" s="4" t="s">
        <v>482</v>
      </c>
      <c r="E191" s="4" t="s">
        <v>7945</v>
      </c>
      <c r="F191" s="4" t="s">
        <v>7946</v>
      </c>
      <c r="G191" s="10"/>
    </row>
    <row r="192" spans="1:7" x14ac:dyDescent="0.25">
      <c r="A192" s="4" t="s">
        <v>160</v>
      </c>
      <c r="B192" s="4" t="s">
        <v>155</v>
      </c>
      <c r="C192" s="4" t="s">
        <v>481</v>
      </c>
      <c r="D192" s="4" t="s">
        <v>482</v>
      </c>
      <c r="E192" s="4" t="s">
        <v>7945</v>
      </c>
      <c r="F192" s="4" t="s">
        <v>7948</v>
      </c>
      <c r="G192" s="10"/>
    </row>
    <row r="193" spans="1:7" x14ac:dyDescent="0.25">
      <c r="A193" s="4" t="s">
        <v>160</v>
      </c>
      <c r="B193" s="4" t="s">
        <v>155</v>
      </c>
      <c r="C193" s="4" t="s">
        <v>481</v>
      </c>
      <c r="D193" s="4" t="s">
        <v>482</v>
      </c>
      <c r="E193" s="4" t="s">
        <v>7945</v>
      </c>
      <c r="F193" s="4" t="s">
        <v>7947</v>
      </c>
      <c r="G193" s="10"/>
    </row>
    <row r="194" spans="1:7" x14ac:dyDescent="0.25">
      <c r="A194" s="4" t="s">
        <v>160</v>
      </c>
      <c r="B194" s="4" t="s">
        <v>155</v>
      </c>
      <c r="C194" s="4" t="s">
        <v>486</v>
      </c>
      <c r="D194" s="4" t="s">
        <v>487</v>
      </c>
      <c r="E194" s="4" t="s">
        <v>7945</v>
      </c>
      <c r="F194" s="4" t="s">
        <v>7947</v>
      </c>
      <c r="G194" s="10"/>
    </row>
    <row r="195" spans="1:7" x14ac:dyDescent="0.25">
      <c r="A195" s="4" t="s">
        <v>160</v>
      </c>
      <c r="B195" s="4" t="s">
        <v>155</v>
      </c>
      <c r="C195" s="4" t="s">
        <v>486</v>
      </c>
      <c r="D195" s="4" t="s">
        <v>487</v>
      </c>
      <c r="E195" s="4" t="s">
        <v>7945</v>
      </c>
      <c r="F195" s="4" t="s">
        <v>7948</v>
      </c>
      <c r="G195" s="10"/>
    </row>
    <row r="196" spans="1:7" x14ac:dyDescent="0.25">
      <c r="A196" s="4" t="s">
        <v>160</v>
      </c>
      <c r="B196" s="4" t="s">
        <v>155</v>
      </c>
      <c r="C196" s="4" t="s">
        <v>486</v>
      </c>
      <c r="D196" s="4" t="s">
        <v>487</v>
      </c>
      <c r="E196" s="4" t="s">
        <v>7945</v>
      </c>
      <c r="F196" s="4" t="s">
        <v>7946</v>
      </c>
      <c r="G196" s="10"/>
    </row>
    <row r="197" spans="1:7" x14ac:dyDescent="0.25">
      <c r="A197" s="4" t="s">
        <v>160</v>
      </c>
      <c r="B197" s="4" t="s">
        <v>155</v>
      </c>
      <c r="C197" s="4" t="s">
        <v>492</v>
      </c>
      <c r="D197" s="4" t="s">
        <v>493</v>
      </c>
      <c r="E197" s="4" t="s">
        <v>7945</v>
      </c>
      <c r="F197" s="4" t="s">
        <v>7946</v>
      </c>
      <c r="G197" s="10"/>
    </row>
    <row r="198" spans="1:7" x14ac:dyDescent="0.25">
      <c r="A198" s="4" t="s">
        <v>160</v>
      </c>
      <c r="B198" s="4" t="s">
        <v>155</v>
      </c>
      <c r="C198" s="4" t="s">
        <v>492</v>
      </c>
      <c r="D198" s="4" t="s">
        <v>493</v>
      </c>
      <c r="E198" s="4" t="s">
        <v>7945</v>
      </c>
      <c r="F198" s="4" t="s">
        <v>7947</v>
      </c>
      <c r="G198" s="10"/>
    </row>
    <row r="199" spans="1:7" x14ac:dyDescent="0.25">
      <c r="A199" s="4" t="s">
        <v>160</v>
      </c>
      <c r="B199" s="4" t="s">
        <v>155</v>
      </c>
      <c r="C199" s="4" t="s">
        <v>492</v>
      </c>
      <c r="D199" s="4" t="s">
        <v>493</v>
      </c>
      <c r="E199" s="4" t="s">
        <v>7945</v>
      </c>
      <c r="F199" s="4" t="s">
        <v>7948</v>
      </c>
      <c r="G199" s="10"/>
    </row>
    <row r="200" spans="1:7" x14ac:dyDescent="0.25">
      <c r="A200" s="4" t="s">
        <v>160</v>
      </c>
      <c r="B200" s="4" t="s">
        <v>155</v>
      </c>
      <c r="C200" s="4" t="s">
        <v>497</v>
      </c>
      <c r="D200" s="4" t="s">
        <v>498</v>
      </c>
      <c r="E200" s="4" t="s">
        <v>7945</v>
      </c>
      <c r="F200" s="4" t="s">
        <v>7948</v>
      </c>
      <c r="G200" s="10"/>
    </row>
    <row r="201" spans="1:7" x14ac:dyDescent="0.25">
      <c r="A201" s="4" t="s">
        <v>160</v>
      </c>
      <c r="B201" s="4" t="s">
        <v>155</v>
      </c>
      <c r="C201" s="4" t="s">
        <v>497</v>
      </c>
      <c r="D201" s="4" t="s">
        <v>498</v>
      </c>
      <c r="E201" s="4" t="s">
        <v>7945</v>
      </c>
      <c r="F201" s="4" t="s">
        <v>7947</v>
      </c>
      <c r="G201" s="10"/>
    </row>
    <row r="202" spans="1:7" x14ac:dyDescent="0.25">
      <c r="A202" s="4" t="s">
        <v>160</v>
      </c>
      <c r="B202" s="4" t="s">
        <v>155</v>
      </c>
      <c r="C202" s="4" t="s">
        <v>497</v>
      </c>
      <c r="D202" s="4" t="s">
        <v>498</v>
      </c>
      <c r="E202" s="4" t="s">
        <v>7945</v>
      </c>
      <c r="F202" s="4" t="s">
        <v>7946</v>
      </c>
      <c r="G202" s="10"/>
    </row>
    <row r="203" spans="1:7" x14ac:dyDescent="0.25">
      <c r="A203" s="4" t="s">
        <v>160</v>
      </c>
      <c r="B203" s="4" t="s">
        <v>155</v>
      </c>
      <c r="C203" s="4" t="s">
        <v>503</v>
      </c>
      <c r="D203" s="4" t="s">
        <v>504</v>
      </c>
      <c r="E203" s="4" t="s">
        <v>7945</v>
      </c>
      <c r="F203" s="4" t="s">
        <v>7946</v>
      </c>
      <c r="G203" s="10"/>
    </row>
    <row r="204" spans="1:7" x14ac:dyDescent="0.25">
      <c r="A204" s="4" t="s">
        <v>160</v>
      </c>
      <c r="B204" s="4" t="s">
        <v>155</v>
      </c>
      <c r="C204" s="4" t="s">
        <v>503</v>
      </c>
      <c r="D204" s="4" t="s">
        <v>504</v>
      </c>
      <c r="E204" s="4" t="s">
        <v>7945</v>
      </c>
      <c r="F204" s="4" t="s">
        <v>7947</v>
      </c>
      <c r="G204" s="10"/>
    </row>
    <row r="205" spans="1:7" x14ac:dyDescent="0.25">
      <c r="A205" s="4" t="s">
        <v>160</v>
      </c>
      <c r="B205" s="4" t="s">
        <v>155</v>
      </c>
      <c r="C205" s="4" t="s">
        <v>503</v>
      </c>
      <c r="D205" s="4" t="s">
        <v>504</v>
      </c>
      <c r="E205" s="4" t="s">
        <v>7945</v>
      </c>
      <c r="F205" s="4" t="s">
        <v>7948</v>
      </c>
      <c r="G205" s="10"/>
    </row>
    <row r="206" spans="1:7" x14ac:dyDescent="0.25">
      <c r="A206" s="4" t="s">
        <v>160</v>
      </c>
      <c r="B206" s="4" t="s">
        <v>155</v>
      </c>
      <c r="C206" s="4" t="s">
        <v>508</v>
      </c>
      <c r="D206" s="4" t="s">
        <v>509</v>
      </c>
      <c r="E206" s="4" t="s">
        <v>7945</v>
      </c>
      <c r="F206" s="4" t="s">
        <v>7948</v>
      </c>
      <c r="G206" s="10"/>
    </row>
    <row r="207" spans="1:7" x14ac:dyDescent="0.25">
      <c r="A207" s="4" t="s">
        <v>160</v>
      </c>
      <c r="B207" s="4" t="s">
        <v>155</v>
      </c>
      <c r="C207" s="4" t="s">
        <v>508</v>
      </c>
      <c r="D207" s="4" t="s">
        <v>509</v>
      </c>
      <c r="E207" s="4" t="s">
        <v>7945</v>
      </c>
      <c r="F207" s="4" t="s">
        <v>7947</v>
      </c>
      <c r="G207" s="10"/>
    </row>
    <row r="208" spans="1:7" x14ac:dyDescent="0.25">
      <c r="A208" s="4" t="s">
        <v>160</v>
      </c>
      <c r="B208" s="4" t="s">
        <v>155</v>
      </c>
      <c r="C208" s="4" t="s">
        <v>508</v>
      </c>
      <c r="D208" s="4" t="s">
        <v>509</v>
      </c>
      <c r="E208" s="4" t="s">
        <v>7945</v>
      </c>
      <c r="F208" s="4" t="s">
        <v>7946</v>
      </c>
      <c r="G208" s="10"/>
    </row>
    <row r="209" spans="1:7" x14ac:dyDescent="0.25">
      <c r="A209" s="4" t="s">
        <v>160</v>
      </c>
      <c r="B209" s="4" t="s">
        <v>155</v>
      </c>
      <c r="C209" s="4" t="s">
        <v>512</v>
      </c>
      <c r="D209" s="4" t="s">
        <v>513</v>
      </c>
      <c r="E209" s="4" t="s">
        <v>7945</v>
      </c>
      <c r="F209" s="4" t="s">
        <v>7946</v>
      </c>
      <c r="G209" s="10"/>
    </row>
    <row r="210" spans="1:7" x14ac:dyDescent="0.25">
      <c r="A210" s="4" t="s">
        <v>160</v>
      </c>
      <c r="B210" s="4" t="s">
        <v>155</v>
      </c>
      <c r="C210" s="4" t="s">
        <v>512</v>
      </c>
      <c r="D210" s="4" t="s">
        <v>513</v>
      </c>
      <c r="E210" s="4" t="s">
        <v>7945</v>
      </c>
      <c r="F210" s="4" t="s">
        <v>7947</v>
      </c>
      <c r="G210" s="10"/>
    </row>
    <row r="211" spans="1:7" x14ac:dyDescent="0.25">
      <c r="A211" s="4" t="s">
        <v>160</v>
      </c>
      <c r="B211" s="4" t="s">
        <v>155</v>
      </c>
      <c r="C211" s="4" t="s">
        <v>512</v>
      </c>
      <c r="D211" s="4" t="s">
        <v>513</v>
      </c>
      <c r="E211" s="4" t="s">
        <v>7945</v>
      </c>
      <c r="F211" s="4" t="s">
        <v>7948</v>
      </c>
      <c r="G211" s="10"/>
    </row>
    <row r="212" spans="1:7" x14ac:dyDescent="0.25">
      <c r="A212" s="4" t="s">
        <v>160</v>
      </c>
      <c r="B212" s="4" t="s">
        <v>155</v>
      </c>
      <c r="C212" s="4" t="s">
        <v>517</v>
      </c>
      <c r="D212" s="4" t="s">
        <v>518</v>
      </c>
      <c r="E212" s="4" t="s">
        <v>7945</v>
      </c>
      <c r="F212" s="4" t="s">
        <v>7948</v>
      </c>
      <c r="G212" s="10"/>
    </row>
    <row r="213" spans="1:7" x14ac:dyDescent="0.25">
      <c r="A213" s="4" t="s">
        <v>160</v>
      </c>
      <c r="B213" s="4" t="s">
        <v>155</v>
      </c>
      <c r="C213" s="4" t="s">
        <v>517</v>
      </c>
      <c r="D213" s="4" t="s">
        <v>518</v>
      </c>
      <c r="E213" s="4" t="s">
        <v>7945</v>
      </c>
      <c r="F213" s="4" t="s">
        <v>7947</v>
      </c>
      <c r="G213" s="10"/>
    </row>
    <row r="214" spans="1:7" x14ac:dyDescent="0.25">
      <c r="A214" s="4" t="s">
        <v>160</v>
      </c>
      <c r="B214" s="4" t="s">
        <v>155</v>
      </c>
      <c r="C214" s="4" t="s">
        <v>517</v>
      </c>
      <c r="D214" s="4" t="s">
        <v>518</v>
      </c>
      <c r="E214" s="4" t="s">
        <v>7945</v>
      </c>
      <c r="F214" s="4" t="s">
        <v>7946</v>
      </c>
      <c r="G214" s="10"/>
    </row>
    <row r="215" spans="1:7" x14ac:dyDescent="0.25">
      <c r="A215" s="4" t="s">
        <v>160</v>
      </c>
      <c r="B215" s="4" t="s">
        <v>155</v>
      </c>
      <c r="C215" s="4" t="s">
        <v>522</v>
      </c>
      <c r="D215" s="4" t="s">
        <v>523</v>
      </c>
      <c r="E215" s="4" t="s">
        <v>7945</v>
      </c>
      <c r="F215" s="4" t="s">
        <v>7946</v>
      </c>
      <c r="G215" s="10"/>
    </row>
    <row r="216" spans="1:7" x14ac:dyDescent="0.25">
      <c r="A216" s="4" t="s">
        <v>160</v>
      </c>
      <c r="B216" s="4" t="s">
        <v>155</v>
      </c>
      <c r="C216" s="4" t="s">
        <v>522</v>
      </c>
      <c r="D216" s="4" t="s">
        <v>523</v>
      </c>
      <c r="E216" s="4" t="s">
        <v>7945</v>
      </c>
      <c r="F216" s="4" t="s">
        <v>7948</v>
      </c>
      <c r="G216" s="10"/>
    </row>
    <row r="217" spans="1:7" x14ac:dyDescent="0.25">
      <c r="A217" s="4" t="s">
        <v>160</v>
      </c>
      <c r="B217" s="4" t="s">
        <v>155</v>
      </c>
      <c r="C217" s="4" t="s">
        <v>522</v>
      </c>
      <c r="D217" s="4" t="s">
        <v>523</v>
      </c>
      <c r="E217" s="4" t="s">
        <v>7945</v>
      </c>
      <c r="F217" s="4" t="s">
        <v>7947</v>
      </c>
      <c r="G217" s="10"/>
    </row>
    <row r="218" spans="1:7" x14ac:dyDescent="0.25">
      <c r="A218" s="4" t="s">
        <v>160</v>
      </c>
      <c r="B218" s="4" t="s">
        <v>155</v>
      </c>
      <c r="C218" s="4" t="s">
        <v>526</v>
      </c>
      <c r="D218" s="4" t="s">
        <v>527</v>
      </c>
      <c r="E218" s="4" t="s">
        <v>7945</v>
      </c>
      <c r="F218" s="4" t="s">
        <v>7947</v>
      </c>
      <c r="G218" s="10"/>
    </row>
    <row r="219" spans="1:7" x14ac:dyDescent="0.25">
      <c r="A219" s="4" t="s">
        <v>160</v>
      </c>
      <c r="B219" s="4" t="s">
        <v>155</v>
      </c>
      <c r="C219" s="4" t="s">
        <v>526</v>
      </c>
      <c r="D219" s="4" t="s">
        <v>527</v>
      </c>
      <c r="E219" s="4" t="s">
        <v>7945</v>
      </c>
      <c r="F219" s="4" t="s">
        <v>7948</v>
      </c>
      <c r="G219" s="10"/>
    </row>
    <row r="220" spans="1:7" x14ac:dyDescent="0.25">
      <c r="A220" s="4" t="s">
        <v>160</v>
      </c>
      <c r="B220" s="4" t="s">
        <v>155</v>
      </c>
      <c r="C220" s="4" t="s">
        <v>526</v>
      </c>
      <c r="D220" s="4" t="s">
        <v>527</v>
      </c>
      <c r="E220" s="4" t="s">
        <v>7945</v>
      </c>
      <c r="F220" s="4" t="s">
        <v>7946</v>
      </c>
      <c r="G220" s="10"/>
    </row>
    <row r="221" spans="1:7" x14ac:dyDescent="0.25">
      <c r="A221" s="4" t="s">
        <v>160</v>
      </c>
      <c r="B221" s="4" t="s">
        <v>155</v>
      </c>
      <c r="C221" s="4" t="s">
        <v>531</v>
      </c>
      <c r="D221" s="4" t="s">
        <v>532</v>
      </c>
      <c r="E221" s="4" t="s">
        <v>7945</v>
      </c>
      <c r="F221" s="4" t="s">
        <v>7946</v>
      </c>
      <c r="G221" s="10"/>
    </row>
    <row r="222" spans="1:7" x14ac:dyDescent="0.25">
      <c r="A222" s="4" t="s">
        <v>160</v>
      </c>
      <c r="B222" s="4" t="s">
        <v>155</v>
      </c>
      <c r="C222" s="4" t="s">
        <v>531</v>
      </c>
      <c r="D222" s="4" t="s">
        <v>532</v>
      </c>
      <c r="E222" s="4" t="s">
        <v>7945</v>
      </c>
      <c r="F222" s="4" t="s">
        <v>7947</v>
      </c>
      <c r="G222" s="10"/>
    </row>
    <row r="223" spans="1:7" x14ac:dyDescent="0.25">
      <c r="A223" s="4" t="s">
        <v>160</v>
      </c>
      <c r="B223" s="4" t="s">
        <v>155</v>
      </c>
      <c r="C223" s="4" t="s">
        <v>531</v>
      </c>
      <c r="D223" s="4" t="s">
        <v>532</v>
      </c>
      <c r="E223" s="4" t="s">
        <v>7945</v>
      </c>
      <c r="F223" s="4" t="s">
        <v>7948</v>
      </c>
      <c r="G223" s="10"/>
    </row>
    <row r="224" spans="1:7" x14ac:dyDescent="0.25">
      <c r="A224" s="4" t="s">
        <v>160</v>
      </c>
      <c r="B224" s="4" t="s">
        <v>155</v>
      </c>
      <c r="C224" s="4" t="s">
        <v>537</v>
      </c>
      <c r="D224" s="4" t="s">
        <v>538</v>
      </c>
      <c r="E224" s="4" t="s">
        <v>7945</v>
      </c>
      <c r="F224" s="4" t="s">
        <v>7948</v>
      </c>
      <c r="G224" s="10"/>
    </row>
    <row r="225" spans="1:7" x14ac:dyDescent="0.25">
      <c r="A225" s="4" t="s">
        <v>160</v>
      </c>
      <c r="B225" s="4" t="s">
        <v>155</v>
      </c>
      <c r="C225" s="4" t="s">
        <v>537</v>
      </c>
      <c r="D225" s="4" t="s">
        <v>538</v>
      </c>
      <c r="E225" s="4" t="s">
        <v>7945</v>
      </c>
      <c r="F225" s="4" t="s">
        <v>7947</v>
      </c>
      <c r="G225" s="10"/>
    </row>
    <row r="226" spans="1:7" x14ac:dyDescent="0.25">
      <c r="A226" s="4" t="s">
        <v>160</v>
      </c>
      <c r="B226" s="4" t="s">
        <v>155</v>
      </c>
      <c r="C226" s="4" t="s">
        <v>537</v>
      </c>
      <c r="D226" s="4" t="s">
        <v>538</v>
      </c>
      <c r="E226" s="4" t="s">
        <v>7945</v>
      </c>
      <c r="F226" s="4" t="s">
        <v>7946</v>
      </c>
      <c r="G226" s="10"/>
    </row>
    <row r="227" spans="1:7" x14ac:dyDescent="0.25">
      <c r="A227" s="4" t="s">
        <v>160</v>
      </c>
      <c r="B227" s="4" t="s">
        <v>155</v>
      </c>
      <c r="C227" s="4" t="s">
        <v>542</v>
      </c>
      <c r="D227" s="4" t="s">
        <v>543</v>
      </c>
      <c r="E227" s="4" t="s">
        <v>7945</v>
      </c>
      <c r="F227" s="4" t="s">
        <v>7946</v>
      </c>
      <c r="G227" s="10"/>
    </row>
    <row r="228" spans="1:7" x14ac:dyDescent="0.25">
      <c r="A228" s="4" t="s">
        <v>160</v>
      </c>
      <c r="B228" s="4" t="s">
        <v>155</v>
      </c>
      <c r="C228" s="4" t="s">
        <v>542</v>
      </c>
      <c r="D228" s="4" t="s">
        <v>543</v>
      </c>
      <c r="E228" s="4" t="s">
        <v>7945</v>
      </c>
      <c r="F228" s="4" t="s">
        <v>7947</v>
      </c>
      <c r="G228" s="10"/>
    </row>
    <row r="229" spans="1:7" x14ac:dyDescent="0.25">
      <c r="A229" s="4" t="s">
        <v>160</v>
      </c>
      <c r="B229" s="4" t="s">
        <v>155</v>
      </c>
      <c r="C229" s="4" t="s">
        <v>542</v>
      </c>
      <c r="D229" s="4" t="s">
        <v>543</v>
      </c>
      <c r="E229" s="4" t="s">
        <v>7945</v>
      </c>
      <c r="F229" s="4" t="s">
        <v>7948</v>
      </c>
      <c r="G229" s="10"/>
    </row>
    <row r="230" spans="1:7" x14ac:dyDescent="0.25">
      <c r="A230" s="4" t="s">
        <v>160</v>
      </c>
      <c r="B230" s="4" t="s">
        <v>155</v>
      </c>
      <c r="C230" s="4" t="s">
        <v>547</v>
      </c>
      <c r="D230" s="4" t="s">
        <v>548</v>
      </c>
      <c r="E230" s="4" t="s">
        <v>7945</v>
      </c>
      <c r="F230" s="4" t="s">
        <v>7948</v>
      </c>
      <c r="G230" s="10"/>
    </row>
    <row r="231" spans="1:7" x14ac:dyDescent="0.25">
      <c r="A231" s="4" t="s">
        <v>160</v>
      </c>
      <c r="B231" s="4" t="s">
        <v>155</v>
      </c>
      <c r="C231" s="4" t="s">
        <v>547</v>
      </c>
      <c r="D231" s="4" t="s">
        <v>548</v>
      </c>
      <c r="E231" s="4" t="s">
        <v>7945</v>
      </c>
      <c r="F231" s="4" t="s">
        <v>7947</v>
      </c>
      <c r="G231" s="10"/>
    </row>
    <row r="232" spans="1:7" x14ac:dyDescent="0.25">
      <c r="A232" s="4" t="s">
        <v>160</v>
      </c>
      <c r="B232" s="4" t="s">
        <v>155</v>
      </c>
      <c r="C232" s="4" t="s">
        <v>547</v>
      </c>
      <c r="D232" s="4" t="s">
        <v>548</v>
      </c>
      <c r="E232" s="4" t="s">
        <v>7945</v>
      </c>
      <c r="F232" s="4" t="s">
        <v>7946</v>
      </c>
      <c r="G232" s="10"/>
    </row>
    <row r="233" spans="1:7" x14ac:dyDescent="0.25">
      <c r="A233" s="4" t="s">
        <v>160</v>
      </c>
      <c r="B233" s="4" t="s">
        <v>155</v>
      </c>
      <c r="C233" s="4" t="s">
        <v>551</v>
      </c>
      <c r="D233" s="4" t="s">
        <v>552</v>
      </c>
      <c r="E233" s="4" t="s">
        <v>7945</v>
      </c>
      <c r="F233" s="4" t="s">
        <v>7946</v>
      </c>
      <c r="G233" s="10"/>
    </row>
    <row r="234" spans="1:7" x14ac:dyDescent="0.25">
      <c r="A234" s="4" t="s">
        <v>160</v>
      </c>
      <c r="B234" s="4" t="s">
        <v>155</v>
      </c>
      <c r="C234" s="4" t="s">
        <v>551</v>
      </c>
      <c r="D234" s="4" t="s">
        <v>552</v>
      </c>
      <c r="E234" s="4" t="s">
        <v>7945</v>
      </c>
      <c r="F234" s="4" t="s">
        <v>7947</v>
      </c>
      <c r="G234" s="10"/>
    </row>
    <row r="235" spans="1:7" x14ac:dyDescent="0.25">
      <c r="A235" s="4" t="s">
        <v>160</v>
      </c>
      <c r="B235" s="4" t="s">
        <v>155</v>
      </c>
      <c r="C235" s="4" t="s">
        <v>551</v>
      </c>
      <c r="D235" s="4" t="s">
        <v>552</v>
      </c>
      <c r="E235" s="4" t="s">
        <v>7945</v>
      </c>
      <c r="F235" s="4" t="s">
        <v>7948</v>
      </c>
      <c r="G235" s="10"/>
    </row>
    <row r="236" spans="1:7" x14ac:dyDescent="0.25">
      <c r="A236" s="4" t="s">
        <v>160</v>
      </c>
      <c r="B236" s="4" t="s">
        <v>155</v>
      </c>
      <c r="C236" s="4" t="s">
        <v>555</v>
      </c>
      <c r="D236" s="4" t="s">
        <v>556</v>
      </c>
      <c r="E236" s="4" t="s">
        <v>7945</v>
      </c>
      <c r="F236" s="4" t="s">
        <v>7948</v>
      </c>
      <c r="G236" s="10"/>
    </row>
    <row r="237" spans="1:7" x14ac:dyDescent="0.25">
      <c r="A237" s="4" t="s">
        <v>160</v>
      </c>
      <c r="B237" s="4" t="s">
        <v>155</v>
      </c>
      <c r="C237" s="4" t="s">
        <v>555</v>
      </c>
      <c r="D237" s="4" t="s">
        <v>556</v>
      </c>
      <c r="E237" s="4" t="s">
        <v>7945</v>
      </c>
      <c r="F237" s="4" t="s">
        <v>7947</v>
      </c>
      <c r="G237" s="10"/>
    </row>
    <row r="238" spans="1:7" x14ac:dyDescent="0.25">
      <c r="A238" s="4" t="s">
        <v>160</v>
      </c>
      <c r="B238" s="4" t="s">
        <v>155</v>
      </c>
      <c r="C238" s="4" t="s">
        <v>555</v>
      </c>
      <c r="D238" s="4" t="s">
        <v>556</v>
      </c>
      <c r="E238" s="4" t="s">
        <v>7945</v>
      </c>
      <c r="F238" s="4" t="s">
        <v>7946</v>
      </c>
      <c r="G238" s="10"/>
    </row>
    <row r="239" spans="1:7" x14ac:dyDescent="0.25">
      <c r="A239" s="4" t="s">
        <v>160</v>
      </c>
      <c r="B239" s="4" t="s">
        <v>155</v>
      </c>
      <c r="C239" s="4" t="s">
        <v>559</v>
      </c>
      <c r="D239" s="4" t="s">
        <v>560</v>
      </c>
      <c r="E239" s="4" t="s">
        <v>7945</v>
      </c>
      <c r="F239" s="4" t="s">
        <v>7946</v>
      </c>
      <c r="G239" s="10"/>
    </row>
    <row r="240" spans="1:7" x14ac:dyDescent="0.25">
      <c r="A240" s="4" t="s">
        <v>160</v>
      </c>
      <c r="B240" s="4" t="s">
        <v>155</v>
      </c>
      <c r="C240" s="4" t="s">
        <v>559</v>
      </c>
      <c r="D240" s="4" t="s">
        <v>560</v>
      </c>
      <c r="E240" s="4" t="s">
        <v>7945</v>
      </c>
      <c r="F240" s="4" t="s">
        <v>7947</v>
      </c>
      <c r="G240" s="10"/>
    </row>
    <row r="241" spans="1:7" x14ac:dyDescent="0.25">
      <c r="A241" s="4" t="s">
        <v>160</v>
      </c>
      <c r="B241" s="4" t="s">
        <v>155</v>
      </c>
      <c r="C241" s="4" t="s">
        <v>559</v>
      </c>
      <c r="D241" s="4" t="s">
        <v>560</v>
      </c>
      <c r="E241" s="4" t="s">
        <v>7945</v>
      </c>
      <c r="F241" s="4" t="s">
        <v>7948</v>
      </c>
      <c r="G241" s="10"/>
    </row>
    <row r="242" spans="1:7" x14ac:dyDescent="0.25">
      <c r="A242" s="4" t="s">
        <v>160</v>
      </c>
      <c r="B242" s="4" t="s">
        <v>155</v>
      </c>
      <c r="C242" s="4" t="s">
        <v>565</v>
      </c>
      <c r="D242" s="4" t="s">
        <v>566</v>
      </c>
      <c r="E242" s="4" t="s">
        <v>7945</v>
      </c>
      <c r="F242" s="4" t="s">
        <v>7948</v>
      </c>
      <c r="G242" s="10"/>
    </row>
    <row r="243" spans="1:7" x14ac:dyDescent="0.25">
      <c r="A243" s="4" t="s">
        <v>160</v>
      </c>
      <c r="B243" s="4" t="s">
        <v>155</v>
      </c>
      <c r="C243" s="4" t="s">
        <v>565</v>
      </c>
      <c r="D243" s="4" t="s">
        <v>566</v>
      </c>
      <c r="E243" s="4" t="s">
        <v>7945</v>
      </c>
      <c r="F243" s="4" t="s">
        <v>7947</v>
      </c>
      <c r="G243" s="10"/>
    </row>
    <row r="244" spans="1:7" x14ac:dyDescent="0.25">
      <c r="A244" s="4" t="s">
        <v>160</v>
      </c>
      <c r="B244" s="4" t="s">
        <v>155</v>
      </c>
      <c r="C244" s="4" t="s">
        <v>565</v>
      </c>
      <c r="D244" s="4" t="s">
        <v>566</v>
      </c>
      <c r="E244" s="4" t="s">
        <v>7945</v>
      </c>
      <c r="F244" s="4" t="s">
        <v>7946</v>
      </c>
      <c r="G244" s="10"/>
    </row>
    <row r="245" spans="1:7" x14ac:dyDescent="0.25">
      <c r="A245" s="4" t="s">
        <v>160</v>
      </c>
      <c r="B245" s="4" t="s">
        <v>155</v>
      </c>
      <c r="C245" s="4" t="s">
        <v>570</v>
      </c>
      <c r="D245" s="4" t="s">
        <v>571</v>
      </c>
      <c r="E245" s="4" t="s">
        <v>7945</v>
      </c>
      <c r="F245" s="4" t="s">
        <v>7946</v>
      </c>
      <c r="G245" s="10"/>
    </row>
    <row r="246" spans="1:7" x14ac:dyDescent="0.25">
      <c r="A246" s="4" t="s">
        <v>160</v>
      </c>
      <c r="B246" s="4" t="s">
        <v>155</v>
      </c>
      <c r="C246" s="4" t="s">
        <v>570</v>
      </c>
      <c r="D246" s="4" t="s">
        <v>571</v>
      </c>
      <c r="E246" s="4" t="s">
        <v>7945</v>
      </c>
      <c r="F246" s="4" t="s">
        <v>7947</v>
      </c>
      <c r="G246" s="10"/>
    </row>
    <row r="247" spans="1:7" x14ac:dyDescent="0.25">
      <c r="A247" s="4" t="s">
        <v>160</v>
      </c>
      <c r="B247" s="4" t="s">
        <v>155</v>
      </c>
      <c r="C247" s="4" t="s">
        <v>570</v>
      </c>
      <c r="D247" s="4" t="s">
        <v>571</v>
      </c>
      <c r="E247" s="4" t="s">
        <v>7945</v>
      </c>
      <c r="F247" s="4" t="s">
        <v>7948</v>
      </c>
      <c r="G247" s="10"/>
    </row>
    <row r="248" spans="1:7" x14ac:dyDescent="0.25">
      <c r="A248" s="4" t="s">
        <v>160</v>
      </c>
      <c r="B248" s="4" t="s">
        <v>155</v>
      </c>
      <c r="C248" s="4" t="s">
        <v>575</v>
      </c>
      <c r="D248" s="4" t="s">
        <v>576</v>
      </c>
      <c r="E248" s="4" t="s">
        <v>7945</v>
      </c>
      <c r="F248" s="4" t="s">
        <v>7948</v>
      </c>
      <c r="G248" s="10"/>
    </row>
    <row r="249" spans="1:7" x14ac:dyDescent="0.25">
      <c r="A249" s="4" t="s">
        <v>160</v>
      </c>
      <c r="B249" s="4" t="s">
        <v>155</v>
      </c>
      <c r="C249" s="4" t="s">
        <v>575</v>
      </c>
      <c r="D249" s="4" t="s">
        <v>576</v>
      </c>
      <c r="E249" s="4" t="s">
        <v>7945</v>
      </c>
      <c r="F249" s="4" t="s">
        <v>7947</v>
      </c>
      <c r="G249" s="10"/>
    </row>
    <row r="250" spans="1:7" x14ac:dyDescent="0.25">
      <c r="A250" s="4" t="s">
        <v>160</v>
      </c>
      <c r="B250" s="4" t="s">
        <v>155</v>
      </c>
      <c r="C250" s="4" t="s">
        <v>575</v>
      </c>
      <c r="D250" s="4" t="s">
        <v>576</v>
      </c>
      <c r="E250" s="4" t="s">
        <v>7945</v>
      </c>
      <c r="F250" s="4" t="s">
        <v>7946</v>
      </c>
      <c r="G250" s="10"/>
    </row>
    <row r="251" spans="1:7" x14ac:dyDescent="0.25">
      <c r="A251" s="4" t="s">
        <v>160</v>
      </c>
      <c r="B251" s="4" t="s">
        <v>155</v>
      </c>
      <c r="C251" s="4" t="s">
        <v>579</v>
      </c>
      <c r="D251" s="4" t="s">
        <v>580</v>
      </c>
      <c r="E251" s="4" t="s">
        <v>7945</v>
      </c>
      <c r="F251" s="4" t="s">
        <v>7946</v>
      </c>
      <c r="G251" s="10"/>
    </row>
    <row r="252" spans="1:7" x14ac:dyDescent="0.25">
      <c r="A252" s="4" t="s">
        <v>160</v>
      </c>
      <c r="B252" s="4" t="s">
        <v>155</v>
      </c>
      <c r="C252" s="4" t="s">
        <v>579</v>
      </c>
      <c r="D252" s="4" t="s">
        <v>580</v>
      </c>
      <c r="E252" s="4" t="s">
        <v>7945</v>
      </c>
      <c r="F252" s="4" t="s">
        <v>7947</v>
      </c>
      <c r="G252" s="10"/>
    </row>
    <row r="253" spans="1:7" x14ac:dyDescent="0.25">
      <c r="A253" s="4" t="s">
        <v>160</v>
      </c>
      <c r="B253" s="4" t="s">
        <v>155</v>
      </c>
      <c r="C253" s="4" t="s">
        <v>579</v>
      </c>
      <c r="D253" s="4" t="s">
        <v>580</v>
      </c>
      <c r="E253" s="4" t="s">
        <v>7945</v>
      </c>
      <c r="F253" s="4" t="s">
        <v>7948</v>
      </c>
      <c r="G253" s="10"/>
    </row>
    <row r="254" spans="1:7" x14ac:dyDescent="0.25">
      <c r="A254" s="4" t="s">
        <v>160</v>
      </c>
      <c r="B254" s="4" t="s">
        <v>155</v>
      </c>
      <c r="C254" s="4" t="s">
        <v>584</v>
      </c>
      <c r="D254" s="4" t="s">
        <v>585</v>
      </c>
      <c r="E254" s="4" t="s">
        <v>7945</v>
      </c>
      <c r="F254" s="4" t="s">
        <v>7948</v>
      </c>
      <c r="G254" s="10"/>
    </row>
    <row r="255" spans="1:7" x14ac:dyDescent="0.25">
      <c r="A255" s="4" t="s">
        <v>160</v>
      </c>
      <c r="B255" s="4" t="s">
        <v>155</v>
      </c>
      <c r="C255" s="4" t="s">
        <v>584</v>
      </c>
      <c r="D255" s="4" t="s">
        <v>585</v>
      </c>
      <c r="E255" s="4" t="s">
        <v>7945</v>
      </c>
      <c r="F255" s="4" t="s">
        <v>7947</v>
      </c>
      <c r="G255" s="10"/>
    </row>
    <row r="256" spans="1:7" x14ac:dyDescent="0.25">
      <c r="A256" s="4" t="s">
        <v>160</v>
      </c>
      <c r="B256" s="4" t="s">
        <v>155</v>
      </c>
      <c r="C256" s="4" t="s">
        <v>584</v>
      </c>
      <c r="D256" s="4" t="s">
        <v>585</v>
      </c>
      <c r="E256" s="4" t="s">
        <v>7945</v>
      </c>
      <c r="F256" s="4" t="s">
        <v>7946</v>
      </c>
      <c r="G256" s="10"/>
    </row>
    <row r="257" spans="1:7" x14ac:dyDescent="0.25">
      <c r="A257" s="4" t="s">
        <v>160</v>
      </c>
      <c r="B257" s="4" t="s">
        <v>155</v>
      </c>
      <c r="C257" s="4" t="s">
        <v>588</v>
      </c>
      <c r="D257" s="4" t="s">
        <v>589</v>
      </c>
      <c r="E257" s="4" t="s">
        <v>7945</v>
      </c>
      <c r="F257" s="4" t="s">
        <v>7946</v>
      </c>
      <c r="G257" s="10"/>
    </row>
    <row r="258" spans="1:7" x14ac:dyDescent="0.25">
      <c r="A258" s="4" t="s">
        <v>160</v>
      </c>
      <c r="B258" s="4" t="s">
        <v>155</v>
      </c>
      <c r="C258" s="4" t="s">
        <v>588</v>
      </c>
      <c r="D258" s="4" t="s">
        <v>589</v>
      </c>
      <c r="E258" s="4" t="s">
        <v>7945</v>
      </c>
      <c r="F258" s="4" t="s">
        <v>7947</v>
      </c>
      <c r="G258" s="10"/>
    </row>
    <row r="259" spans="1:7" x14ac:dyDescent="0.25">
      <c r="A259" s="4" t="s">
        <v>160</v>
      </c>
      <c r="B259" s="4" t="s">
        <v>155</v>
      </c>
      <c r="C259" s="4" t="s">
        <v>588</v>
      </c>
      <c r="D259" s="4" t="s">
        <v>589</v>
      </c>
      <c r="E259" s="4" t="s">
        <v>7945</v>
      </c>
      <c r="F259" s="4" t="s">
        <v>7948</v>
      </c>
      <c r="G259" s="10"/>
    </row>
    <row r="260" spans="1:7" x14ac:dyDescent="0.25">
      <c r="A260" s="4" t="s">
        <v>160</v>
      </c>
      <c r="B260" s="4" t="s">
        <v>155</v>
      </c>
      <c r="C260" s="4" t="s">
        <v>592</v>
      </c>
      <c r="D260" s="4" t="s">
        <v>593</v>
      </c>
      <c r="E260" s="4" t="s">
        <v>7945</v>
      </c>
      <c r="F260" s="4" t="s">
        <v>7948</v>
      </c>
      <c r="G260" s="10"/>
    </row>
    <row r="261" spans="1:7" x14ac:dyDescent="0.25">
      <c r="A261" s="4" t="s">
        <v>160</v>
      </c>
      <c r="B261" s="4" t="s">
        <v>155</v>
      </c>
      <c r="C261" s="4" t="s">
        <v>592</v>
      </c>
      <c r="D261" s="4" t="s">
        <v>593</v>
      </c>
      <c r="E261" s="4" t="s">
        <v>7945</v>
      </c>
      <c r="F261" s="4" t="s">
        <v>7947</v>
      </c>
      <c r="G261" s="10"/>
    </row>
    <row r="262" spans="1:7" x14ac:dyDescent="0.25">
      <c r="A262" s="4" t="s">
        <v>160</v>
      </c>
      <c r="B262" s="4" t="s">
        <v>155</v>
      </c>
      <c r="C262" s="4" t="s">
        <v>592</v>
      </c>
      <c r="D262" s="4" t="s">
        <v>593</v>
      </c>
      <c r="E262" s="4" t="s">
        <v>7945</v>
      </c>
      <c r="F262" s="4" t="s">
        <v>7946</v>
      </c>
      <c r="G262" s="10"/>
    </row>
    <row r="263" spans="1:7" x14ac:dyDescent="0.25">
      <c r="A263" s="4" t="s">
        <v>160</v>
      </c>
      <c r="B263" s="4" t="s">
        <v>155</v>
      </c>
      <c r="C263" s="4" t="s">
        <v>597</v>
      </c>
      <c r="D263" s="4" t="s">
        <v>598</v>
      </c>
      <c r="E263" s="4" t="s">
        <v>7945</v>
      </c>
      <c r="F263" s="4" t="s">
        <v>7946</v>
      </c>
      <c r="G263" s="10"/>
    </row>
    <row r="264" spans="1:7" x14ac:dyDescent="0.25">
      <c r="A264" s="4" t="s">
        <v>160</v>
      </c>
      <c r="B264" s="4" t="s">
        <v>155</v>
      </c>
      <c r="C264" s="4" t="s">
        <v>597</v>
      </c>
      <c r="D264" s="4" t="s">
        <v>598</v>
      </c>
      <c r="E264" s="4" t="s">
        <v>7945</v>
      </c>
      <c r="F264" s="4" t="s">
        <v>7947</v>
      </c>
      <c r="G264" s="10"/>
    </row>
    <row r="265" spans="1:7" x14ac:dyDescent="0.25">
      <c r="A265" s="4" t="s">
        <v>160</v>
      </c>
      <c r="B265" s="4" t="s">
        <v>155</v>
      </c>
      <c r="C265" s="4" t="s">
        <v>597</v>
      </c>
      <c r="D265" s="4" t="s">
        <v>598</v>
      </c>
      <c r="E265" s="4" t="s">
        <v>7945</v>
      </c>
      <c r="F265" s="4" t="s">
        <v>7948</v>
      </c>
      <c r="G265" s="10"/>
    </row>
    <row r="266" spans="1:7" x14ac:dyDescent="0.25">
      <c r="A266" s="4" t="s">
        <v>160</v>
      </c>
      <c r="B266" s="4" t="s">
        <v>155</v>
      </c>
      <c r="C266" s="4" t="s">
        <v>600</v>
      </c>
      <c r="D266" s="4" t="s">
        <v>601</v>
      </c>
      <c r="E266" s="4" t="s">
        <v>7945</v>
      </c>
      <c r="F266" s="4" t="s">
        <v>7948</v>
      </c>
      <c r="G266" s="10"/>
    </row>
    <row r="267" spans="1:7" x14ac:dyDescent="0.25">
      <c r="A267" s="4" t="s">
        <v>160</v>
      </c>
      <c r="B267" s="4" t="s">
        <v>155</v>
      </c>
      <c r="C267" s="4" t="s">
        <v>600</v>
      </c>
      <c r="D267" s="4" t="s">
        <v>601</v>
      </c>
      <c r="E267" s="4" t="s">
        <v>7945</v>
      </c>
      <c r="F267" s="4" t="s">
        <v>7947</v>
      </c>
      <c r="G267" s="10"/>
    </row>
    <row r="268" spans="1:7" x14ac:dyDescent="0.25">
      <c r="A268" s="4" t="s">
        <v>160</v>
      </c>
      <c r="B268" s="4" t="s">
        <v>155</v>
      </c>
      <c r="C268" s="4" t="s">
        <v>600</v>
      </c>
      <c r="D268" s="4" t="s">
        <v>601</v>
      </c>
      <c r="E268" s="4" t="s">
        <v>7945</v>
      </c>
      <c r="F268" s="4" t="s">
        <v>7946</v>
      </c>
      <c r="G268" s="10"/>
    </row>
    <row r="269" spans="1:7" x14ac:dyDescent="0.25">
      <c r="A269" s="4" t="s">
        <v>160</v>
      </c>
      <c r="B269" s="4" t="s">
        <v>155</v>
      </c>
      <c r="C269" s="4" t="s">
        <v>605</v>
      </c>
      <c r="D269" s="4" t="s">
        <v>606</v>
      </c>
      <c r="E269" s="4" t="s">
        <v>7945</v>
      </c>
      <c r="F269" s="4" t="s">
        <v>7946</v>
      </c>
      <c r="G269" s="10"/>
    </row>
    <row r="270" spans="1:7" x14ac:dyDescent="0.25">
      <c r="A270" s="4" t="s">
        <v>160</v>
      </c>
      <c r="B270" s="4" t="s">
        <v>155</v>
      </c>
      <c r="C270" s="4" t="s">
        <v>605</v>
      </c>
      <c r="D270" s="4" t="s">
        <v>606</v>
      </c>
      <c r="E270" s="4" t="s">
        <v>7945</v>
      </c>
      <c r="F270" s="4" t="s">
        <v>7947</v>
      </c>
      <c r="G270" s="10"/>
    </row>
    <row r="271" spans="1:7" x14ac:dyDescent="0.25">
      <c r="A271" s="4" t="s">
        <v>160</v>
      </c>
      <c r="B271" s="4" t="s">
        <v>155</v>
      </c>
      <c r="C271" s="4" t="s">
        <v>605</v>
      </c>
      <c r="D271" s="4" t="s">
        <v>606</v>
      </c>
      <c r="E271" s="4" t="s">
        <v>7945</v>
      </c>
      <c r="F271" s="4" t="s">
        <v>7948</v>
      </c>
      <c r="G271" s="10"/>
    </row>
    <row r="272" spans="1:7" x14ac:dyDescent="0.25">
      <c r="A272" s="4" t="s">
        <v>160</v>
      </c>
      <c r="B272" s="4" t="s">
        <v>155</v>
      </c>
      <c r="C272" s="4" t="s">
        <v>610</v>
      </c>
      <c r="D272" s="4" t="s">
        <v>611</v>
      </c>
      <c r="E272" s="4" t="s">
        <v>7945</v>
      </c>
      <c r="F272" s="4" t="s">
        <v>7948</v>
      </c>
      <c r="G272" s="10"/>
    </row>
    <row r="273" spans="1:7" x14ac:dyDescent="0.25">
      <c r="A273" s="4" t="s">
        <v>160</v>
      </c>
      <c r="B273" s="4" t="s">
        <v>155</v>
      </c>
      <c r="C273" s="4" t="s">
        <v>610</v>
      </c>
      <c r="D273" s="4" t="s">
        <v>611</v>
      </c>
      <c r="E273" s="4" t="s">
        <v>7945</v>
      </c>
      <c r="F273" s="4" t="s">
        <v>7947</v>
      </c>
      <c r="G273" s="10"/>
    </row>
    <row r="274" spans="1:7" x14ac:dyDescent="0.25">
      <c r="A274" s="4" t="s">
        <v>160</v>
      </c>
      <c r="B274" s="4" t="s">
        <v>155</v>
      </c>
      <c r="C274" s="4" t="s">
        <v>610</v>
      </c>
      <c r="D274" s="4" t="s">
        <v>611</v>
      </c>
      <c r="E274" s="4" t="s">
        <v>7945</v>
      </c>
      <c r="F274" s="4" t="s">
        <v>7946</v>
      </c>
      <c r="G274" s="10"/>
    </row>
    <row r="275" spans="1:7" x14ac:dyDescent="0.25">
      <c r="A275" s="4" t="s">
        <v>160</v>
      </c>
      <c r="B275" s="4" t="s">
        <v>155</v>
      </c>
      <c r="C275" s="4" t="s">
        <v>616</v>
      </c>
      <c r="D275" s="4" t="s">
        <v>617</v>
      </c>
      <c r="E275" s="4" t="s">
        <v>7945</v>
      </c>
      <c r="F275" s="4" t="s">
        <v>7946</v>
      </c>
      <c r="G275" s="10"/>
    </row>
    <row r="276" spans="1:7" x14ac:dyDescent="0.25">
      <c r="A276" s="4" t="s">
        <v>160</v>
      </c>
      <c r="B276" s="4" t="s">
        <v>155</v>
      </c>
      <c r="C276" s="4" t="s">
        <v>616</v>
      </c>
      <c r="D276" s="4" t="s">
        <v>617</v>
      </c>
      <c r="E276" s="4" t="s">
        <v>7945</v>
      </c>
      <c r="F276" s="4" t="s">
        <v>7947</v>
      </c>
      <c r="G276" s="10"/>
    </row>
    <row r="277" spans="1:7" x14ac:dyDescent="0.25">
      <c r="A277" s="4" t="s">
        <v>160</v>
      </c>
      <c r="B277" s="4" t="s">
        <v>155</v>
      </c>
      <c r="C277" s="4" t="s">
        <v>616</v>
      </c>
      <c r="D277" s="4" t="s">
        <v>617</v>
      </c>
      <c r="E277" s="4" t="s">
        <v>7945</v>
      </c>
      <c r="F277" s="4" t="s">
        <v>7948</v>
      </c>
      <c r="G277" s="10"/>
    </row>
    <row r="278" spans="1:7" x14ac:dyDescent="0.25">
      <c r="A278" s="4" t="s">
        <v>160</v>
      </c>
      <c r="B278" s="4" t="s">
        <v>155</v>
      </c>
      <c r="C278" s="4" t="s">
        <v>621</v>
      </c>
      <c r="D278" s="4" t="s">
        <v>622</v>
      </c>
      <c r="E278" s="4" t="s">
        <v>7945</v>
      </c>
      <c r="F278" s="4" t="s">
        <v>7948</v>
      </c>
      <c r="G278" s="10"/>
    </row>
    <row r="279" spans="1:7" x14ac:dyDescent="0.25">
      <c r="A279" s="4" t="s">
        <v>160</v>
      </c>
      <c r="B279" s="4" t="s">
        <v>155</v>
      </c>
      <c r="C279" s="4" t="s">
        <v>621</v>
      </c>
      <c r="D279" s="4" t="s">
        <v>622</v>
      </c>
      <c r="E279" s="4" t="s">
        <v>7945</v>
      </c>
      <c r="F279" s="4" t="s">
        <v>7947</v>
      </c>
      <c r="G279" s="10"/>
    </row>
    <row r="280" spans="1:7" x14ac:dyDescent="0.25">
      <c r="A280" s="4" t="s">
        <v>160</v>
      </c>
      <c r="B280" s="4" t="s">
        <v>155</v>
      </c>
      <c r="C280" s="4" t="s">
        <v>621</v>
      </c>
      <c r="D280" s="4" t="s">
        <v>622</v>
      </c>
      <c r="E280" s="4" t="s">
        <v>7945</v>
      </c>
      <c r="F280" s="4" t="s">
        <v>7946</v>
      </c>
      <c r="G280" s="10"/>
    </row>
    <row r="281" spans="1:7" x14ac:dyDescent="0.25">
      <c r="A281" s="4" t="s">
        <v>160</v>
      </c>
      <c r="B281" s="4" t="s">
        <v>155</v>
      </c>
      <c r="C281" s="4" t="s">
        <v>626</v>
      </c>
      <c r="D281" s="4" t="s">
        <v>627</v>
      </c>
      <c r="E281" s="4" t="s">
        <v>7945</v>
      </c>
      <c r="F281" s="4" t="s">
        <v>7946</v>
      </c>
      <c r="G281" s="10"/>
    </row>
    <row r="282" spans="1:7" x14ac:dyDescent="0.25">
      <c r="A282" s="4" t="s">
        <v>160</v>
      </c>
      <c r="B282" s="4" t="s">
        <v>155</v>
      </c>
      <c r="C282" s="4" t="s">
        <v>626</v>
      </c>
      <c r="D282" s="4" t="s">
        <v>627</v>
      </c>
      <c r="E282" s="4" t="s">
        <v>7945</v>
      </c>
      <c r="F282" s="4" t="s">
        <v>7947</v>
      </c>
      <c r="G282" s="10"/>
    </row>
    <row r="283" spans="1:7" x14ac:dyDescent="0.25">
      <c r="A283" s="4" t="s">
        <v>160</v>
      </c>
      <c r="B283" s="4" t="s">
        <v>155</v>
      </c>
      <c r="C283" s="4" t="s">
        <v>626</v>
      </c>
      <c r="D283" s="4" t="s">
        <v>627</v>
      </c>
      <c r="E283" s="4" t="s">
        <v>7945</v>
      </c>
      <c r="F283" s="4" t="s">
        <v>7948</v>
      </c>
      <c r="G283" s="10"/>
    </row>
    <row r="284" spans="1:7" x14ac:dyDescent="0.25">
      <c r="A284" s="4" t="s">
        <v>160</v>
      </c>
      <c r="B284" s="4" t="s">
        <v>155</v>
      </c>
      <c r="C284" s="4" t="s">
        <v>629</v>
      </c>
      <c r="D284" s="4" t="s">
        <v>630</v>
      </c>
      <c r="E284" s="4" t="s">
        <v>7945</v>
      </c>
      <c r="F284" s="4" t="s">
        <v>7948</v>
      </c>
      <c r="G284" s="10"/>
    </row>
    <row r="285" spans="1:7" x14ac:dyDescent="0.25">
      <c r="A285" s="4" t="s">
        <v>160</v>
      </c>
      <c r="B285" s="4" t="s">
        <v>155</v>
      </c>
      <c r="C285" s="4" t="s">
        <v>629</v>
      </c>
      <c r="D285" s="4" t="s">
        <v>630</v>
      </c>
      <c r="E285" s="4" t="s">
        <v>7945</v>
      </c>
      <c r="F285" s="4" t="s">
        <v>7947</v>
      </c>
      <c r="G285" s="10"/>
    </row>
    <row r="286" spans="1:7" x14ac:dyDescent="0.25">
      <c r="A286" s="4" t="s">
        <v>160</v>
      </c>
      <c r="B286" s="4" t="s">
        <v>155</v>
      </c>
      <c r="C286" s="4" t="s">
        <v>629</v>
      </c>
      <c r="D286" s="4" t="s">
        <v>630</v>
      </c>
      <c r="E286" s="4" t="s">
        <v>7945</v>
      </c>
      <c r="F286" s="4" t="s">
        <v>7946</v>
      </c>
      <c r="G286" s="10"/>
    </row>
    <row r="287" spans="1:7" x14ac:dyDescent="0.25">
      <c r="A287" s="4" t="s">
        <v>160</v>
      </c>
      <c r="B287" s="4" t="s">
        <v>155</v>
      </c>
      <c r="C287" s="4" t="s">
        <v>634</v>
      </c>
      <c r="D287" s="4" t="s">
        <v>635</v>
      </c>
      <c r="E287" s="4" t="s">
        <v>7945</v>
      </c>
      <c r="F287" s="4" t="s">
        <v>7946</v>
      </c>
      <c r="G287" s="10"/>
    </row>
    <row r="288" spans="1:7" x14ac:dyDescent="0.25">
      <c r="A288" s="4" t="s">
        <v>160</v>
      </c>
      <c r="B288" s="4" t="s">
        <v>155</v>
      </c>
      <c r="C288" s="4" t="s">
        <v>634</v>
      </c>
      <c r="D288" s="4" t="s">
        <v>635</v>
      </c>
      <c r="E288" s="4" t="s">
        <v>7945</v>
      </c>
      <c r="F288" s="4" t="s">
        <v>7947</v>
      </c>
      <c r="G288" s="10"/>
    </row>
    <row r="289" spans="1:7" x14ac:dyDescent="0.25">
      <c r="A289" s="4" t="s">
        <v>160</v>
      </c>
      <c r="B289" s="4" t="s">
        <v>155</v>
      </c>
      <c r="C289" s="4" t="s">
        <v>634</v>
      </c>
      <c r="D289" s="4" t="s">
        <v>635</v>
      </c>
      <c r="E289" s="4" t="s">
        <v>7945</v>
      </c>
      <c r="F289" s="4" t="s">
        <v>7948</v>
      </c>
      <c r="G289" s="10"/>
    </row>
    <row r="290" spans="1:7" x14ac:dyDescent="0.25">
      <c r="A290" s="4" t="s">
        <v>160</v>
      </c>
      <c r="B290" s="4" t="s">
        <v>155</v>
      </c>
      <c r="C290" s="4" t="s">
        <v>638</v>
      </c>
      <c r="D290" s="4" t="s">
        <v>639</v>
      </c>
      <c r="E290" s="4" t="s">
        <v>7945</v>
      </c>
      <c r="F290" s="4" t="s">
        <v>7948</v>
      </c>
      <c r="G290" s="10"/>
    </row>
    <row r="291" spans="1:7" x14ac:dyDescent="0.25">
      <c r="A291" s="4" t="s">
        <v>160</v>
      </c>
      <c r="B291" s="4" t="s">
        <v>155</v>
      </c>
      <c r="C291" s="4" t="s">
        <v>638</v>
      </c>
      <c r="D291" s="4" t="s">
        <v>639</v>
      </c>
      <c r="E291" s="4" t="s">
        <v>7945</v>
      </c>
      <c r="F291" s="4" t="s">
        <v>7946</v>
      </c>
      <c r="G291" s="10"/>
    </row>
    <row r="292" spans="1:7" x14ac:dyDescent="0.25">
      <c r="A292" s="4" t="s">
        <v>160</v>
      </c>
      <c r="B292" s="4" t="s">
        <v>155</v>
      </c>
      <c r="C292" s="4" t="s">
        <v>638</v>
      </c>
      <c r="D292" s="4" t="s">
        <v>639</v>
      </c>
      <c r="E292" s="4" t="s">
        <v>7945</v>
      </c>
      <c r="F292" s="4" t="s">
        <v>7947</v>
      </c>
      <c r="G292" s="10"/>
    </row>
    <row r="293" spans="1:7" x14ac:dyDescent="0.25">
      <c r="A293" s="4" t="s">
        <v>160</v>
      </c>
      <c r="B293" s="4" t="s">
        <v>155</v>
      </c>
      <c r="C293" s="4" t="s">
        <v>642</v>
      </c>
      <c r="D293" s="4" t="s">
        <v>643</v>
      </c>
      <c r="E293" s="4" t="s">
        <v>7945</v>
      </c>
      <c r="F293" s="4" t="s">
        <v>7947</v>
      </c>
      <c r="G293" s="10"/>
    </row>
    <row r="294" spans="1:7" x14ac:dyDescent="0.25">
      <c r="A294" s="4" t="s">
        <v>160</v>
      </c>
      <c r="B294" s="4" t="s">
        <v>155</v>
      </c>
      <c r="C294" s="4" t="s">
        <v>642</v>
      </c>
      <c r="D294" s="4" t="s">
        <v>643</v>
      </c>
      <c r="E294" s="4" t="s">
        <v>7945</v>
      </c>
      <c r="F294" s="4" t="s">
        <v>7946</v>
      </c>
      <c r="G294" s="10"/>
    </row>
    <row r="295" spans="1:7" x14ac:dyDescent="0.25">
      <c r="A295" s="4" t="s">
        <v>160</v>
      </c>
      <c r="B295" s="4" t="s">
        <v>155</v>
      </c>
      <c r="C295" s="4" t="s">
        <v>642</v>
      </c>
      <c r="D295" s="4" t="s">
        <v>643</v>
      </c>
      <c r="E295" s="4" t="s">
        <v>7945</v>
      </c>
      <c r="F295" s="4" t="s">
        <v>7948</v>
      </c>
      <c r="G295" s="10"/>
    </row>
    <row r="296" spans="1:7" x14ac:dyDescent="0.25">
      <c r="A296" s="4" t="s">
        <v>160</v>
      </c>
      <c r="B296" s="4" t="s">
        <v>155</v>
      </c>
      <c r="C296" s="4" t="s">
        <v>647</v>
      </c>
      <c r="D296" s="4" t="s">
        <v>648</v>
      </c>
      <c r="E296" s="4" t="s">
        <v>7945</v>
      </c>
      <c r="F296" s="4" t="s">
        <v>7948</v>
      </c>
      <c r="G296" s="10"/>
    </row>
    <row r="297" spans="1:7" x14ac:dyDescent="0.25">
      <c r="A297" s="4" t="s">
        <v>160</v>
      </c>
      <c r="B297" s="4" t="s">
        <v>155</v>
      </c>
      <c r="C297" s="4" t="s">
        <v>647</v>
      </c>
      <c r="D297" s="4" t="s">
        <v>648</v>
      </c>
      <c r="E297" s="4" t="s">
        <v>7945</v>
      </c>
      <c r="F297" s="4" t="s">
        <v>7947</v>
      </c>
      <c r="G297" s="10"/>
    </row>
    <row r="298" spans="1:7" x14ac:dyDescent="0.25">
      <c r="A298" s="4" t="s">
        <v>160</v>
      </c>
      <c r="B298" s="4" t="s">
        <v>155</v>
      </c>
      <c r="C298" s="4" t="s">
        <v>647</v>
      </c>
      <c r="D298" s="4" t="s">
        <v>648</v>
      </c>
      <c r="E298" s="4" t="s">
        <v>7945</v>
      </c>
      <c r="F298" s="4" t="s">
        <v>7946</v>
      </c>
      <c r="G298" s="10"/>
    </row>
    <row r="299" spans="1:7" x14ac:dyDescent="0.25">
      <c r="A299" s="4" t="s">
        <v>160</v>
      </c>
      <c r="B299" s="4" t="s">
        <v>155</v>
      </c>
      <c r="C299" s="4" t="s">
        <v>653</v>
      </c>
      <c r="D299" s="4" t="s">
        <v>654</v>
      </c>
      <c r="E299" s="4" t="s">
        <v>7945</v>
      </c>
      <c r="F299" s="4" t="s">
        <v>7946</v>
      </c>
      <c r="G299" s="10"/>
    </row>
    <row r="300" spans="1:7" x14ac:dyDescent="0.25">
      <c r="A300" s="4" t="s">
        <v>160</v>
      </c>
      <c r="B300" s="4" t="s">
        <v>155</v>
      </c>
      <c r="C300" s="4" t="s">
        <v>653</v>
      </c>
      <c r="D300" s="4" t="s">
        <v>654</v>
      </c>
      <c r="E300" s="4" t="s">
        <v>7945</v>
      </c>
      <c r="F300" s="4" t="s">
        <v>7947</v>
      </c>
      <c r="G300" s="10"/>
    </row>
    <row r="301" spans="1:7" x14ac:dyDescent="0.25">
      <c r="A301" s="4" t="s">
        <v>160</v>
      </c>
      <c r="B301" s="4" t="s">
        <v>155</v>
      </c>
      <c r="C301" s="4" t="s">
        <v>653</v>
      </c>
      <c r="D301" s="4" t="s">
        <v>654</v>
      </c>
      <c r="E301" s="4" t="s">
        <v>7945</v>
      </c>
      <c r="F301" s="4" t="s">
        <v>7948</v>
      </c>
      <c r="G301" s="10"/>
    </row>
    <row r="302" spans="1:7" x14ac:dyDescent="0.25">
      <c r="A302" s="4" t="s">
        <v>160</v>
      </c>
      <c r="B302" s="4" t="s">
        <v>155</v>
      </c>
      <c r="C302" s="4" t="s">
        <v>657</v>
      </c>
      <c r="D302" s="4" t="s">
        <v>658</v>
      </c>
      <c r="E302" s="4" t="s">
        <v>7945</v>
      </c>
      <c r="F302" s="4" t="s">
        <v>7948</v>
      </c>
      <c r="G302" s="10"/>
    </row>
    <row r="303" spans="1:7" x14ac:dyDescent="0.25">
      <c r="A303" s="4" t="s">
        <v>160</v>
      </c>
      <c r="B303" s="4" t="s">
        <v>155</v>
      </c>
      <c r="C303" s="4" t="s">
        <v>657</v>
      </c>
      <c r="D303" s="4" t="s">
        <v>658</v>
      </c>
      <c r="E303" s="4" t="s">
        <v>7945</v>
      </c>
      <c r="F303" s="4" t="s">
        <v>7946</v>
      </c>
      <c r="G303" s="10"/>
    </row>
    <row r="304" spans="1:7" x14ac:dyDescent="0.25">
      <c r="A304" s="4" t="s">
        <v>160</v>
      </c>
      <c r="B304" s="4" t="s">
        <v>155</v>
      </c>
      <c r="C304" s="4" t="s">
        <v>657</v>
      </c>
      <c r="D304" s="4" t="s">
        <v>658</v>
      </c>
      <c r="E304" s="4" t="s">
        <v>7945</v>
      </c>
      <c r="F304" s="4" t="s">
        <v>7947</v>
      </c>
      <c r="G304" s="10"/>
    </row>
    <row r="305" spans="1:7" x14ac:dyDescent="0.25">
      <c r="A305" s="4" t="s">
        <v>160</v>
      </c>
      <c r="B305" s="4" t="s">
        <v>155</v>
      </c>
      <c r="C305" s="4" t="s">
        <v>660</v>
      </c>
      <c r="D305" s="4" t="s">
        <v>661</v>
      </c>
      <c r="E305" s="4" t="s">
        <v>7945</v>
      </c>
      <c r="F305" s="4" t="s">
        <v>7947</v>
      </c>
      <c r="G305" s="10"/>
    </row>
    <row r="306" spans="1:7" x14ac:dyDescent="0.25">
      <c r="A306" s="4" t="s">
        <v>160</v>
      </c>
      <c r="B306" s="4" t="s">
        <v>155</v>
      </c>
      <c r="C306" s="4" t="s">
        <v>660</v>
      </c>
      <c r="D306" s="4" t="s">
        <v>661</v>
      </c>
      <c r="E306" s="4" t="s">
        <v>7945</v>
      </c>
      <c r="F306" s="4" t="s">
        <v>7946</v>
      </c>
      <c r="G306" s="10"/>
    </row>
    <row r="307" spans="1:7" x14ac:dyDescent="0.25">
      <c r="A307" s="4" t="s">
        <v>160</v>
      </c>
      <c r="B307" s="4" t="s">
        <v>155</v>
      </c>
      <c r="C307" s="4" t="s">
        <v>660</v>
      </c>
      <c r="D307" s="4" t="s">
        <v>661</v>
      </c>
      <c r="E307" s="4" t="s">
        <v>7945</v>
      </c>
      <c r="F307" s="4" t="s">
        <v>7948</v>
      </c>
      <c r="G307" s="10"/>
    </row>
    <row r="308" spans="1:7" x14ac:dyDescent="0.25">
      <c r="A308" s="4" t="s">
        <v>160</v>
      </c>
      <c r="B308" s="4" t="s">
        <v>155</v>
      </c>
      <c r="C308" s="4" t="s">
        <v>665</v>
      </c>
      <c r="D308" s="4" t="s">
        <v>666</v>
      </c>
      <c r="E308" s="4" t="s">
        <v>7945</v>
      </c>
      <c r="F308" s="4" t="s">
        <v>7948</v>
      </c>
      <c r="G308" s="10"/>
    </row>
    <row r="309" spans="1:7" x14ac:dyDescent="0.25">
      <c r="A309" s="4" t="s">
        <v>160</v>
      </c>
      <c r="B309" s="4" t="s">
        <v>155</v>
      </c>
      <c r="C309" s="4" t="s">
        <v>665</v>
      </c>
      <c r="D309" s="4" t="s">
        <v>666</v>
      </c>
      <c r="E309" s="4" t="s">
        <v>7945</v>
      </c>
      <c r="F309" s="4" t="s">
        <v>7947</v>
      </c>
      <c r="G309" s="10"/>
    </row>
    <row r="310" spans="1:7" x14ac:dyDescent="0.25">
      <c r="A310" s="4" t="s">
        <v>160</v>
      </c>
      <c r="B310" s="4" t="s">
        <v>155</v>
      </c>
      <c r="C310" s="4" t="s">
        <v>665</v>
      </c>
      <c r="D310" s="4" t="s">
        <v>666</v>
      </c>
      <c r="E310" s="4" t="s">
        <v>7945</v>
      </c>
      <c r="F310" s="4" t="s">
        <v>7946</v>
      </c>
      <c r="G310" s="10"/>
    </row>
    <row r="311" spans="1:7" x14ac:dyDescent="0.25">
      <c r="A311" s="4" t="s">
        <v>160</v>
      </c>
      <c r="B311" s="4" t="s">
        <v>155</v>
      </c>
      <c r="C311" s="4" t="s">
        <v>670</v>
      </c>
      <c r="D311" s="4" t="s">
        <v>671</v>
      </c>
      <c r="E311" s="4" t="s">
        <v>7945</v>
      </c>
      <c r="F311" s="4" t="s">
        <v>7946</v>
      </c>
      <c r="G311" s="10"/>
    </row>
    <row r="312" spans="1:7" x14ac:dyDescent="0.25">
      <c r="A312" s="4" t="s">
        <v>160</v>
      </c>
      <c r="B312" s="4" t="s">
        <v>155</v>
      </c>
      <c r="C312" s="4" t="s">
        <v>670</v>
      </c>
      <c r="D312" s="4" t="s">
        <v>671</v>
      </c>
      <c r="E312" s="4" t="s">
        <v>7945</v>
      </c>
      <c r="F312" s="4" t="s">
        <v>7947</v>
      </c>
      <c r="G312" s="10"/>
    </row>
    <row r="313" spans="1:7" x14ac:dyDescent="0.25">
      <c r="A313" s="4" t="s">
        <v>160</v>
      </c>
      <c r="B313" s="4" t="s">
        <v>155</v>
      </c>
      <c r="C313" s="4" t="s">
        <v>670</v>
      </c>
      <c r="D313" s="4" t="s">
        <v>671</v>
      </c>
      <c r="E313" s="4" t="s">
        <v>7945</v>
      </c>
      <c r="F313" s="4" t="s">
        <v>7948</v>
      </c>
      <c r="G313" s="10"/>
    </row>
    <row r="314" spans="1:7" x14ac:dyDescent="0.25">
      <c r="A314" s="4" t="s">
        <v>160</v>
      </c>
      <c r="B314" s="4" t="s">
        <v>155</v>
      </c>
      <c r="C314" s="4" t="s">
        <v>676</v>
      </c>
      <c r="D314" s="4" t="s">
        <v>677</v>
      </c>
      <c r="E314" s="4" t="s">
        <v>7945</v>
      </c>
      <c r="F314" s="4" t="s">
        <v>7948</v>
      </c>
      <c r="G314" s="10"/>
    </row>
    <row r="315" spans="1:7" x14ac:dyDescent="0.25">
      <c r="A315" s="4" t="s">
        <v>160</v>
      </c>
      <c r="B315" s="4" t="s">
        <v>155</v>
      </c>
      <c r="C315" s="4" t="s">
        <v>676</v>
      </c>
      <c r="D315" s="4" t="s">
        <v>677</v>
      </c>
      <c r="E315" s="4" t="s">
        <v>7945</v>
      </c>
      <c r="F315" s="4" t="s">
        <v>7947</v>
      </c>
      <c r="G315" s="10"/>
    </row>
    <row r="316" spans="1:7" x14ac:dyDescent="0.25">
      <c r="A316" s="4" t="s">
        <v>160</v>
      </c>
      <c r="B316" s="4" t="s">
        <v>155</v>
      </c>
      <c r="C316" s="4" t="s">
        <v>676</v>
      </c>
      <c r="D316" s="4" t="s">
        <v>677</v>
      </c>
      <c r="E316" s="4" t="s">
        <v>7945</v>
      </c>
      <c r="F316" s="4" t="s">
        <v>7946</v>
      </c>
      <c r="G316" s="10"/>
    </row>
    <row r="317" spans="1:7" x14ac:dyDescent="0.25">
      <c r="A317" s="4" t="s">
        <v>160</v>
      </c>
      <c r="B317" s="4" t="s">
        <v>155</v>
      </c>
      <c r="C317" s="4" t="s">
        <v>680</v>
      </c>
      <c r="D317" s="4" t="s">
        <v>681</v>
      </c>
      <c r="E317" s="4" t="s">
        <v>7945</v>
      </c>
      <c r="F317" s="4" t="s">
        <v>7946</v>
      </c>
      <c r="G317" s="10"/>
    </row>
    <row r="318" spans="1:7" x14ac:dyDescent="0.25">
      <c r="A318" s="4" t="s">
        <v>160</v>
      </c>
      <c r="B318" s="4" t="s">
        <v>155</v>
      </c>
      <c r="C318" s="4" t="s">
        <v>680</v>
      </c>
      <c r="D318" s="4" t="s">
        <v>681</v>
      </c>
      <c r="E318" s="4" t="s">
        <v>7945</v>
      </c>
      <c r="F318" s="4" t="s">
        <v>7948</v>
      </c>
      <c r="G318" s="10"/>
    </row>
    <row r="319" spans="1:7" x14ac:dyDescent="0.25">
      <c r="A319" s="4" t="s">
        <v>160</v>
      </c>
      <c r="B319" s="4" t="s">
        <v>155</v>
      </c>
      <c r="C319" s="4" t="s">
        <v>680</v>
      </c>
      <c r="D319" s="4" t="s">
        <v>681</v>
      </c>
      <c r="E319" s="4" t="s">
        <v>7945</v>
      </c>
      <c r="F319" s="4" t="s">
        <v>7947</v>
      </c>
      <c r="G319" s="10"/>
    </row>
    <row r="320" spans="1:7" x14ac:dyDescent="0.25">
      <c r="A320" s="4" t="s">
        <v>160</v>
      </c>
      <c r="B320" s="4" t="s">
        <v>155</v>
      </c>
      <c r="C320" s="4" t="s">
        <v>685</v>
      </c>
      <c r="D320" s="4" t="s">
        <v>686</v>
      </c>
      <c r="E320" s="4" t="s">
        <v>7945</v>
      </c>
      <c r="F320" s="4" t="s">
        <v>7948</v>
      </c>
      <c r="G320" s="10"/>
    </row>
    <row r="321" spans="1:7" x14ac:dyDescent="0.25">
      <c r="A321" s="4" t="s">
        <v>160</v>
      </c>
      <c r="B321" s="4" t="s">
        <v>155</v>
      </c>
      <c r="C321" s="4" t="s">
        <v>685</v>
      </c>
      <c r="D321" s="4" t="s">
        <v>686</v>
      </c>
      <c r="E321" s="4" t="s">
        <v>7945</v>
      </c>
      <c r="F321" s="4" t="s">
        <v>7946</v>
      </c>
      <c r="G321" s="10"/>
    </row>
    <row r="322" spans="1:7" x14ac:dyDescent="0.25">
      <c r="A322" s="4" t="s">
        <v>160</v>
      </c>
      <c r="B322" s="4" t="s">
        <v>155</v>
      </c>
      <c r="C322" s="4" t="s">
        <v>685</v>
      </c>
      <c r="D322" s="4" t="s">
        <v>686</v>
      </c>
      <c r="E322" s="4" t="s">
        <v>7945</v>
      </c>
      <c r="F322" s="4" t="s">
        <v>7947</v>
      </c>
      <c r="G322" s="10"/>
    </row>
    <row r="323" spans="1:7" x14ac:dyDescent="0.25">
      <c r="A323" s="4" t="s">
        <v>160</v>
      </c>
      <c r="B323" s="4" t="s">
        <v>155</v>
      </c>
      <c r="C323" s="4" t="s">
        <v>691</v>
      </c>
      <c r="D323" s="4" t="s">
        <v>692</v>
      </c>
      <c r="E323" s="4" t="s">
        <v>7945</v>
      </c>
      <c r="F323" s="4" t="s">
        <v>7947</v>
      </c>
      <c r="G323" s="10"/>
    </row>
    <row r="324" spans="1:7" x14ac:dyDescent="0.25">
      <c r="A324" s="4" t="s">
        <v>160</v>
      </c>
      <c r="B324" s="4" t="s">
        <v>155</v>
      </c>
      <c r="C324" s="4" t="s">
        <v>691</v>
      </c>
      <c r="D324" s="4" t="s">
        <v>692</v>
      </c>
      <c r="E324" s="4" t="s">
        <v>7945</v>
      </c>
      <c r="F324" s="4" t="s">
        <v>7946</v>
      </c>
      <c r="G324" s="10"/>
    </row>
    <row r="325" spans="1:7" x14ac:dyDescent="0.25">
      <c r="A325" s="4" t="s">
        <v>160</v>
      </c>
      <c r="B325" s="4" t="s">
        <v>155</v>
      </c>
      <c r="C325" s="4" t="s">
        <v>691</v>
      </c>
      <c r="D325" s="4" t="s">
        <v>692</v>
      </c>
      <c r="E325" s="4" t="s">
        <v>7945</v>
      </c>
      <c r="F325" s="4" t="s">
        <v>7948</v>
      </c>
      <c r="G325" s="10"/>
    </row>
    <row r="326" spans="1:7" x14ac:dyDescent="0.25">
      <c r="A326" s="4" t="s">
        <v>160</v>
      </c>
      <c r="B326" s="4" t="s">
        <v>155</v>
      </c>
      <c r="C326" s="4" t="s">
        <v>697</v>
      </c>
      <c r="D326" s="4" t="s">
        <v>698</v>
      </c>
      <c r="E326" s="4" t="s">
        <v>7945</v>
      </c>
      <c r="F326" s="4" t="s">
        <v>7948</v>
      </c>
      <c r="G326" s="10"/>
    </row>
    <row r="327" spans="1:7" x14ac:dyDescent="0.25">
      <c r="A327" s="4" t="s">
        <v>160</v>
      </c>
      <c r="B327" s="4" t="s">
        <v>155</v>
      </c>
      <c r="C327" s="4" t="s">
        <v>697</v>
      </c>
      <c r="D327" s="4" t="s">
        <v>698</v>
      </c>
      <c r="E327" s="4" t="s">
        <v>7945</v>
      </c>
      <c r="F327" s="4" t="s">
        <v>7946</v>
      </c>
      <c r="G327" s="10"/>
    </row>
    <row r="328" spans="1:7" x14ac:dyDescent="0.25">
      <c r="A328" s="4" t="s">
        <v>160</v>
      </c>
      <c r="B328" s="4" t="s">
        <v>155</v>
      </c>
      <c r="C328" s="4" t="s">
        <v>697</v>
      </c>
      <c r="D328" s="4" t="s">
        <v>698</v>
      </c>
      <c r="E328" s="4" t="s">
        <v>7945</v>
      </c>
      <c r="F328" s="4" t="s">
        <v>7947</v>
      </c>
      <c r="G328" s="10"/>
    </row>
    <row r="329" spans="1:7" x14ac:dyDescent="0.25">
      <c r="A329" s="4" t="s">
        <v>160</v>
      </c>
      <c r="B329" s="4" t="s">
        <v>155</v>
      </c>
      <c r="C329" s="4" t="s">
        <v>702</v>
      </c>
      <c r="D329" s="4" t="s">
        <v>703</v>
      </c>
      <c r="E329" s="4" t="s">
        <v>7945</v>
      </c>
      <c r="F329" s="4" t="s">
        <v>7947</v>
      </c>
      <c r="G329" s="10"/>
    </row>
    <row r="330" spans="1:7" x14ac:dyDescent="0.25">
      <c r="A330" s="4" t="s">
        <v>160</v>
      </c>
      <c r="B330" s="4" t="s">
        <v>155</v>
      </c>
      <c r="C330" s="4" t="s">
        <v>702</v>
      </c>
      <c r="D330" s="4" t="s">
        <v>703</v>
      </c>
      <c r="E330" s="4" t="s">
        <v>7945</v>
      </c>
      <c r="F330" s="4" t="s">
        <v>7946</v>
      </c>
      <c r="G330" s="10"/>
    </row>
    <row r="331" spans="1:7" x14ac:dyDescent="0.25">
      <c r="A331" s="4" t="s">
        <v>160</v>
      </c>
      <c r="B331" s="4" t="s">
        <v>155</v>
      </c>
      <c r="C331" s="4" t="s">
        <v>702</v>
      </c>
      <c r="D331" s="4" t="s">
        <v>703</v>
      </c>
      <c r="E331" s="4" t="s">
        <v>7945</v>
      </c>
      <c r="F331" s="4" t="s">
        <v>7948</v>
      </c>
      <c r="G331" s="10"/>
    </row>
    <row r="332" spans="1:7" x14ac:dyDescent="0.25">
      <c r="A332" s="4" t="s">
        <v>160</v>
      </c>
      <c r="B332" s="4" t="s">
        <v>155</v>
      </c>
      <c r="C332" s="4" t="s">
        <v>706</v>
      </c>
      <c r="D332" s="4" t="s">
        <v>707</v>
      </c>
      <c r="E332" s="4" t="s">
        <v>7945</v>
      </c>
      <c r="F332" s="4" t="s">
        <v>7948</v>
      </c>
      <c r="G332" s="10"/>
    </row>
    <row r="333" spans="1:7" x14ac:dyDescent="0.25">
      <c r="A333" s="4" t="s">
        <v>160</v>
      </c>
      <c r="B333" s="4" t="s">
        <v>155</v>
      </c>
      <c r="C333" s="4" t="s">
        <v>706</v>
      </c>
      <c r="D333" s="4" t="s">
        <v>707</v>
      </c>
      <c r="E333" s="4" t="s">
        <v>7945</v>
      </c>
      <c r="F333" s="4" t="s">
        <v>7946</v>
      </c>
      <c r="G333" s="10"/>
    </row>
    <row r="334" spans="1:7" x14ac:dyDescent="0.25">
      <c r="A334" s="4" t="s">
        <v>160</v>
      </c>
      <c r="B334" s="4" t="s">
        <v>155</v>
      </c>
      <c r="C334" s="4" t="s">
        <v>706</v>
      </c>
      <c r="D334" s="4" t="s">
        <v>707</v>
      </c>
      <c r="E334" s="4" t="s">
        <v>7945</v>
      </c>
      <c r="F334" s="4" t="s">
        <v>7947</v>
      </c>
      <c r="G334" s="10"/>
    </row>
    <row r="335" spans="1:7" x14ac:dyDescent="0.25">
      <c r="A335" s="4" t="s">
        <v>160</v>
      </c>
      <c r="B335" s="4" t="s">
        <v>155</v>
      </c>
      <c r="C335" s="4" t="s">
        <v>711</v>
      </c>
      <c r="D335" s="4" t="s">
        <v>712</v>
      </c>
      <c r="E335" s="4" t="s">
        <v>7945</v>
      </c>
      <c r="F335" s="4" t="s">
        <v>7947</v>
      </c>
      <c r="G335" s="10"/>
    </row>
    <row r="336" spans="1:7" x14ac:dyDescent="0.25">
      <c r="A336" s="4" t="s">
        <v>160</v>
      </c>
      <c r="B336" s="4" t="s">
        <v>155</v>
      </c>
      <c r="C336" s="4" t="s">
        <v>711</v>
      </c>
      <c r="D336" s="4" t="s">
        <v>712</v>
      </c>
      <c r="E336" s="4" t="s">
        <v>7945</v>
      </c>
      <c r="F336" s="4" t="s">
        <v>7946</v>
      </c>
      <c r="G336" s="10"/>
    </row>
    <row r="337" spans="1:7" x14ac:dyDescent="0.25">
      <c r="A337" s="4" t="s">
        <v>160</v>
      </c>
      <c r="B337" s="4" t="s">
        <v>155</v>
      </c>
      <c r="C337" s="4" t="s">
        <v>711</v>
      </c>
      <c r="D337" s="4" t="s">
        <v>712</v>
      </c>
      <c r="E337" s="4" t="s">
        <v>7945</v>
      </c>
      <c r="F337" s="4" t="s">
        <v>7948</v>
      </c>
      <c r="G337" s="10"/>
    </row>
    <row r="338" spans="1:7" x14ac:dyDescent="0.25">
      <c r="A338" s="4" t="s">
        <v>160</v>
      </c>
      <c r="B338" s="4" t="s">
        <v>155</v>
      </c>
      <c r="C338" s="4" t="s">
        <v>715</v>
      </c>
      <c r="D338" s="4" t="s">
        <v>716</v>
      </c>
      <c r="E338" s="4" t="s">
        <v>7945</v>
      </c>
      <c r="F338" s="4" t="s">
        <v>7948</v>
      </c>
      <c r="G338" s="10"/>
    </row>
    <row r="339" spans="1:7" x14ac:dyDescent="0.25">
      <c r="A339" s="4" t="s">
        <v>160</v>
      </c>
      <c r="B339" s="4" t="s">
        <v>155</v>
      </c>
      <c r="C339" s="4" t="s">
        <v>715</v>
      </c>
      <c r="D339" s="4" t="s">
        <v>716</v>
      </c>
      <c r="E339" s="4" t="s">
        <v>7945</v>
      </c>
      <c r="F339" s="4" t="s">
        <v>7947</v>
      </c>
      <c r="G339" s="10"/>
    </row>
    <row r="340" spans="1:7" x14ac:dyDescent="0.25">
      <c r="A340" s="4" t="s">
        <v>160</v>
      </c>
      <c r="B340" s="4" t="s">
        <v>155</v>
      </c>
      <c r="C340" s="4" t="s">
        <v>715</v>
      </c>
      <c r="D340" s="4" t="s">
        <v>716</v>
      </c>
      <c r="E340" s="4" t="s">
        <v>7945</v>
      </c>
      <c r="F340" s="4" t="s">
        <v>7946</v>
      </c>
      <c r="G340" s="10"/>
    </row>
    <row r="341" spans="1:7" x14ac:dyDescent="0.25">
      <c r="A341" s="4" t="s">
        <v>160</v>
      </c>
      <c r="B341" s="4" t="s">
        <v>155</v>
      </c>
      <c r="C341" s="4" t="s">
        <v>720</v>
      </c>
      <c r="D341" s="4" t="s">
        <v>721</v>
      </c>
      <c r="E341" s="4" t="s">
        <v>7945</v>
      </c>
      <c r="F341" s="4" t="s">
        <v>7946</v>
      </c>
      <c r="G341" s="10"/>
    </row>
    <row r="342" spans="1:7" x14ac:dyDescent="0.25">
      <c r="A342" s="4" t="s">
        <v>160</v>
      </c>
      <c r="B342" s="4" t="s">
        <v>155</v>
      </c>
      <c r="C342" s="4" t="s">
        <v>720</v>
      </c>
      <c r="D342" s="4" t="s">
        <v>721</v>
      </c>
      <c r="E342" s="4" t="s">
        <v>7945</v>
      </c>
      <c r="F342" s="4" t="s">
        <v>7947</v>
      </c>
      <c r="G342" s="10"/>
    </row>
    <row r="343" spans="1:7" x14ac:dyDescent="0.25">
      <c r="A343" s="4" t="s">
        <v>160</v>
      </c>
      <c r="B343" s="4" t="s">
        <v>155</v>
      </c>
      <c r="C343" s="4" t="s">
        <v>720</v>
      </c>
      <c r="D343" s="4" t="s">
        <v>721</v>
      </c>
      <c r="E343" s="4" t="s">
        <v>7945</v>
      </c>
      <c r="F343" s="4" t="s">
        <v>7948</v>
      </c>
      <c r="G343" s="10"/>
    </row>
    <row r="344" spans="1:7" x14ac:dyDescent="0.25">
      <c r="A344" s="4" t="s">
        <v>160</v>
      </c>
      <c r="B344" s="4" t="s">
        <v>155</v>
      </c>
      <c r="C344" s="4" t="s">
        <v>724</v>
      </c>
      <c r="D344" s="4" t="s">
        <v>725</v>
      </c>
      <c r="E344" s="4" t="s">
        <v>7945</v>
      </c>
      <c r="F344" s="4" t="s">
        <v>7948</v>
      </c>
      <c r="G344" s="10"/>
    </row>
    <row r="345" spans="1:7" x14ac:dyDescent="0.25">
      <c r="A345" s="4" t="s">
        <v>160</v>
      </c>
      <c r="B345" s="4" t="s">
        <v>155</v>
      </c>
      <c r="C345" s="4" t="s">
        <v>724</v>
      </c>
      <c r="D345" s="4" t="s">
        <v>725</v>
      </c>
      <c r="E345" s="4" t="s">
        <v>7945</v>
      </c>
      <c r="F345" s="4" t="s">
        <v>7947</v>
      </c>
      <c r="G345" s="10"/>
    </row>
    <row r="346" spans="1:7" x14ac:dyDescent="0.25">
      <c r="A346" s="4" t="s">
        <v>160</v>
      </c>
      <c r="B346" s="4" t="s">
        <v>155</v>
      </c>
      <c r="C346" s="4" t="s">
        <v>724</v>
      </c>
      <c r="D346" s="4" t="s">
        <v>725</v>
      </c>
      <c r="E346" s="4" t="s">
        <v>7945</v>
      </c>
      <c r="F346" s="4" t="s">
        <v>7946</v>
      </c>
      <c r="G346" s="10"/>
    </row>
    <row r="347" spans="1:7" x14ac:dyDescent="0.25">
      <c r="A347" s="4" t="s">
        <v>160</v>
      </c>
      <c r="B347" s="4" t="s">
        <v>155</v>
      </c>
      <c r="C347" s="4" t="s">
        <v>729</v>
      </c>
      <c r="D347" s="4" t="s">
        <v>730</v>
      </c>
      <c r="E347" s="4" t="s">
        <v>7945</v>
      </c>
      <c r="F347" s="4" t="s">
        <v>7946</v>
      </c>
      <c r="G347" s="10"/>
    </row>
    <row r="348" spans="1:7" x14ac:dyDescent="0.25">
      <c r="A348" s="4" t="s">
        <v>160</v>
      </c>
      <c r="B348" s="4" t="s">
        <v>155</v>
      </c>
      <c r="C348" s="4" t="s">
        <v>729</v>
      </c>
      <c r="D348" s="4" t="s">
        <v>730</v>
      </c>
      <c r="E348" s="4" t="s">
        <v>7945</v>
      </c>
      <c r="F348" s="4" t="s">
        <v>7947</v>
      </c>
      <c r="G348" s="10"/>
    </row>
    <row r="349" spans="1:7" x14ac:dyDescent="0.25">
      <c r="A349" s="4" t="s">
        <v>160</v>
      </c>
      <c r="B349" s="4" t="s">
        <v>155</v>
      </c>
      <c r="C349" s="4" t="s">
        <v>729</v>
      </c>
      <c r="D349" s="4" t="s">
        <v>730</v>
      </c>
      <c r="E349" s="4" t="s">
        <v>7945</v>
      </c>
      <c r="F349" s="4" t="s">
        <v>7948</v>
      </c>
      <c r="G349" s="10"/>
    </row>
    <row r="350" spans="1:7" x14ac:dyDescent="0.25">
      <c r="A350" s="4" t="s">
        <v>160</v>
      </c>
      <c r="B350" s="4" t="s">
        <v>155</v>
      </c>
      <c r="C350" s="4" t="s">
        <v>734</v>
      </c>
      <c r="D350" s="4" t="s">
        <v>735</v>
      </c>
      <c r="E350" s="4" t="s">
        <v>7945</v>
      </c>
      <c r="F350" s="4" t="s">
        <v>7948</v>
      </c>
      <c r="G350" s="10"/>
    </row>
    <row r="351" spans="1:7" x14ac:dyDescent="0.25">
      <c r="A351" s="4" t="s">
        <v>160</v>
      </c>
      <c r="B351" s="4" t="s">
        <v>155</v>
      </c>
      <c r="C351" s="4" t="s">
        <v>734</v>
      </c>
      <c r="D351" s="4" t="s">
        <v>735</v>
      </c>
      <c r="E351" s="4" t="s">
        <v>7945</v>
      </c>
      <c r="F351" s="4" t="s">
        <v>7947</v>
      </c>
      <c r="G351" s="10"/>
    </row>
    <row r="352" spans="1:7" x14ac:dyDescent="0.25">
      <c r="A352" s="4" t="s">
        <v>160</v>
      </c>
      <c r="B352" s="4" t="s">
        <v>155</v>
      </c>
      <c r="C352" s="4" t="s">
        <v>734</v>
      </c>
      <c r="D352" s="4" t="s">
        <v>735</v>
      </c>
      <c r="E352" s="4" t="s">
        <v>7945</v>
      </c>
      <c r="F352" s="4" t="s">
        <v>7946</v>
      </c>
      <c r="G352" s="10"/>
    </row>
    <row r="353" spans="1:7" x14ac:dyDescent="0.25">
      <c r="A353" s="4" t="s">
        <v>160</v>
      </c>
      <c r="B353" s="4" t="s">
        <v>155</v>
      </c>
      <c r="C353" s="4" t="s">
        <v>738</v>
      </c>
      <c r="D353" s="4" t="s">
        <v>739</v>
      </c>
      <c r="E353" s="4" t="s">
        <v>7945</v>
      </c>
      <c r="F353" s="4" t="s">
        <v>7946</v>
      </c>
      <c r="G353" s="10"/>
    </row>
    <row r="354" spans="1:7" x14ac:dyDescent="0.25">
      <c r="A354" s="4" t="s">
        <v>160</v>
      </c>
      <c r="B354" s="4" t="s">
        <v>155</v>
      </c>
      <c r="C354" s="4" t="s">
        <v>738</v>
      </c>
      <c r="D354" s="4" t="s">
        <v>739</v>
      </c>
      <c r="E354" s="4" t="s">
        <v>7945</v>
      </c>
      <c r="F354" s="4" t="s">
        <v>7947</v>
      </c>
      <c r="G354" s="10"/>
    </row>
    <row r="355" spans="1:7" x14ac:dyDescent="0.25">
      <c r="A355" s="4" t="s">
        <v>160</v>
      </c>
      <c r="B355" s="4" t="s">
        <v>155</v>
      </c>
      <c r="C355" s="4" t="s">
        <v>738</v>
      </c>
      <c r="D355" s="4" t="s">
        <v>739</v>
      </c>
      <c r="E355" s="4" t="s">
        <v>7945</v>
      </c>
      <c r="F355" s="4" t="s">
        <v>7948</v>
      </c>
      <c r="G355" s="10"/>
    </row>
    <row r="356" spans="1:7" x14ac:dyDescent="0.25">
      <c r="A356" s="4" t="s">
        <v>160</v>
      </c>
      <c r="B356" s="4" t="s">
        <v>155</v>
      </c>
      <c r="C356" s="4" t="s">
        <v>743</v>
      </c>
      <c r="D356" s="4" t="s">
        <v>744</v>
      </c>
      <c r="E356" s="4" t="s">
        <v>7945</v>
      </c>
      <c r="F356" s="4" t="s">
        <v>7948</v>
      </c>
      <c r="G356" s="10"/>
    </row>
    <row r="357" spans="1:7" x14ac:dyDescent="0.25">
      <c r="A357" s="4" t="s">
        <v>160</v>
      </c>
      <c r="B357" s="4" t="s">
        <v>155</v>
      </c>
      <c r="C357" s="4" t="s">
        <v>743</v>
      </c>
      <c r="D357" s="4" t="s">
        <v>744</v>
      </c>
      <c r="E357" s="4" t="s">
        <v>7945</v>
      </c>
      <c r="F357" s="4" t="s">
        <v>7947</v>
      </c>
      <c r="G357" s="10"/>
    </row>
    <row r="358" spans="1:7" x14ac:dyDescent="0.25">
      <c r="A358" s="4" t="s">
        <v>160</v>
      </c>
      <c r="B358" s="4" t="s">
        <v>155</v>
      </c>
      <c r="C358" s="4" t="s">
        <v>743</v>
      </c>
      <c r="D358" s="4" t="s">
        <v>744</v>
      </c>
      <c r="E358" s="4" t="s">
        <v>7945</v>
      </c>
      <c r="F358" s="4" t="s">
        <v>7946</v>
      </c>
      <c r="G358" s="10"/>
    </row>
    <row r="359" spans="1:7" x14ac:dyDescent="0.25">
      <c r="A359" s="4" t="s">
        <v>160</v>
      </c>
      <c r="B359" s="4" t="s">
        <v>155</v>
      </c>
      <c r="C359" s="4" t="s">
        <v>749</v>
      </c>
      <c r="D359" s="4" t="s">
        <v>750</v>
      </c>
      <c r="E359" s="4" t="s">
        <v>7945</v>
      </c>
      <c r="F359" s="4" t="s">
        <v>7946</v>
      </c>
      <c r="G359" s="10"/>
    </row>
    <row r="360" spans="1:7" x14ac:dyDescent="0.25">
      <c r="A360" s="4" t="s">
        <v>160</v>
      </c>
      <c r="B360" s="4" t="s">
        <v>155</v>
      </c>
      <c r="C360" s="4" t="s">
        <v>749</v>
      </c>
      <c r="D360" s="4" t="s">
        <v>750</v>
      </c>
      <c r="E360" s="4" t="s">
        <v>7945</v>
      </c>
      <c r="F360" s="4" t="s">
        <v>7947</v>
      </c>
      <c r="G360" s="10"/>
    </row>
    <row r="361" spans="1:7" x14ac:dyDescent="0.25">
      <c r="A361" s="4" t="s">
        <v>160</v>
      </c>
      <c r="B361" s="4" t="s">
        <v>155</v>
      </c>
      <c r="C361" s="4" t="s">
        <v>749</v>
      </c>
      <c r="D361" s="4" t="s">
        <v>750</v>
      </c>
      <c r="E361" s="4" t="s">
        <v>7945</v>
      </c>
      <c r="F361" s="4" t="s">
        <v>7948</v>
      </c>
      <c r="G361" s="10"/>
    </row>
    <row r="362" spans="1:7" x14ac:dyDescent="0.25">
      <c r="A362" s="4" t="s">
        <v>160</v>
      </c>
      <c r="B362" s="4" t="s">
        <v>155</v>
      </c>
      <c r="C362" s="4" t="s">
        <v>755</v>
      </c>
      <c r="D362" s="4" t="s">
        <v>756</v>
      </c>
      <c r="E362" s="4" t="s">
        <v>7945</v>
      </c>
      <c r="F362" s="4" t="s">
        <v>7948</v>
      </c>
      <c r="G362" s="10"/>
    </row>
    <row r="363" spans="1:7" x14ac:dyDescent="0.25">
      <c r="A363" s="4" t="s">
        <v>160</v>
      </c>
      <c r="B363" s="4" t="s">
        <v>155</v>
      </c>
      <c r="C363" s="4" t="s">
        <v>755</v>
      </c>
      <c r="D363" s="4" t="s">
        <v>756</v>
      </c>
      <c r="E363" s="4" t="s">
        <v>7945</v>
      </c>
      <c r="F363" s="4" t="s">
        <v>7947</v>
      </c>
      <c r="G363" s="10"/>
    </row>
    <row r="364" spans="1:7" x14ac:dyDescent="0.25">
      <c r="A364" s="4" t="s">
        <v>160</v>
      </c>
      <c r="B364" s="4" t="s">
        <v>155</v>
      </c>
      <c r="C364" s="4" t="s">
        <v>755</v>
      </c>
      <c r="D364" s="4" t="s">
        <v>756</v>
      </c>
      <c r="E364" s="4" t="s">
        <v>7945</v>
      </c>
      <c r="F364" s="4" t="s">
        <v>7946</v>
      </c>
      <c r="G364" s="10"/>
    </row>
    <row r="365" spans="1:7" x14ac:dyDescent="0.25">
      <c r="A365" s="4" t="s">
        <v>160</v>
      </c>
      <c r="B365" s="4" t="s">
        <v>155</v>
      </c>
      <c r="C365" s="4" t="s">
        <v>760</v>
      </c>
      <c r="D365" s="4" t="s">
        <v>761</v>
      </c>
      <c r="E365" s="4" t="s">
        <v>7945</v>
      </c>
      <c r="F365" s="4" t="s">
        <v>7946</v>
      </c>
      <c r="G365" s="10"/>
    </row>
    <row r="366" spans="1:7" x14ac:dyDescent="0.25">
      <c r="A366" s="4" t="s">
        <v>160</v>
      </c>
      <c r="B366" s="4" t="s">
        <v>155</v>
      </c>
      <c r="C366" s="4" t="s">
        <v>760</v>
      </c>
      <c r="D366" s="4" t="s">
        <v>761</v>
      </c>
      <c r="E366" s="4" t="s">
        <v>7945</v>
      </c>
      <c r="F366" s="4" t="s">
        <v>7947</v>
      </c>
      <c r="G366" s="10"/>
    </row>
    <row r="367" spans="1:7" x14ac:dyDescent="0.25">
      <c r="A367" s="4" t="s">
        <v>160</v>
      </c>
      <c r="B367" s="4" t="s">
        <v>155</v>
      </c>
      <c r="C367" s="4" t="s">
        <v>760</v>
      </c>
      <c r="D367" s="4" t="s">
        <v>761</v>
      </c>
      <c r="E367" s="4" t="s">
        <v>7945</v>
      </c>
      <c r="F367" s="4" t="s">
        <v>7948</v>
      </c>
      <c r="G367" s="10"/>
    </row>
    <row r="368" spans="1:7" x14ac:dyDescent="0.25">
      <c r="A368" s="4" t="s">
        <v>160</v>
      </c>
      <c r="B368" s="4" t="s">
        <v>155</v>
      </c>
      <c r="C368" s="4" t="s">
        <v>766</v>
      </c>
      <c r="D368" s="4" t="s">
        <v>767</v>
      </c>
      <c r="E368" s="4" t="s">
        <v>7945</v>
      </c>
      <c r="F368" s="4" t="s">
        <v>7948</v>
      </c>
      <c r="G368" s="10"/>
    </row>
    <row r="369" spans="1:7" x14ac:dyDescent="0.25">
      <c r="A369" s="4" t="s">
        <v>160</v>
      </c>
      <c r="B369" s="4" t="s">
        <v>155</v>
      </c>
      <c r="C369" s="4" t="s">
        <v>766</v>
      </c>
      <c r="D369" s="4" t="s">
        <v>767</v>
      </c>
      <c r="E369" s="4" t="s">
        <v>7945</v>
      </c>
      <c r="F369" s="4" t="s">
        <v>7947</v>
      </c>
      <c r="G369" s="10"/>
    </row>
    <row r="370" spans="1:7" x14ac:dyDescent="0.25">
      <c r="A370" s="4" t="s">
        <v>160</v>
      </c>
      <c r="B370" s="4" t="s">
        <v>155</v>
      </c>
      <c r="C370" s="4" t="s">
        <v>766</v>
      </c>
      <c r="D370" s="4" t="s">
        <v>767</v>
      </c>
      <c r="E370" s="4" t="s">
        <v>7945</v>
      </c>
      <c r="F370" s="4" t="s">
        <v>7946</v>
      </c>
      <c r="G370" s="10"/>
    </row>
    <row r="371" spans="1:7" x14ac:dyDescent="0.25">
      <c r="A371" s="4" t="s">
        <v>160</v>
      </c>
      <c r="B371" s="4" t="s">
        <v>155</v>
      </c>
      <c r="C371" s="4" t="s">
        <v>772</v>
      </c>
      <c r="D371" s="4" t="s">
        <v>773</v>
      </c>
      <c r="E371" s="4" t="s">
        <v>7945</v>
      </c>
      <c r="F371" s="4" t="s">
        <v>7946</v>
      </c>
      <c r="G371" s="10"/>
    </row>
    <row r="372" spans="1:7" x14ac:dyDescent="0.25">
      <c r="A372" s="4" t="s">
        <v>160</v>
      </c>
      <c r="B372" s="4" t="s">
        <v>155</v>
      </c>
      <c r="C372" s="4" t="s">
        <v>772</v>
      </c>
      <c r="D372" s="4" t="s">
        <v>773</v>
      </c>
      <c r="E372" s="4" t="s">
        <v>7945</v>
      </c>
      <c r="F372" s="4" t="s">
        <v>7947</v>
      </c>
      <c r="G372" s="10"/>
    </row>
    <row r="373" spans="1:7" x14ac:dyDescent="0.25">
      <c r="A373" s="4" t="s">
        <v>160</v>
      </c>
      <c r="B373" s="4" t="s">
        <v>155</v>
      </c>
      <c r="C373" s="4" t="s">
        <v>772</v>
      </c>
      <c r="D373" s="4" t="s">
        <v>773</v>
      </c>
      <c r="E373" s="4" t="s">
        <v>7945</v>
      </c>
      <c r="F373" s="4" t="s">
        <v>7948</v>
      </c>
      <c r="G373" s="10"/>
    </row>
    <row r="374" spans="1:7" x14ac:dyDescent="0.25">
      <c r="A374" s="4" t="s">
        <v>160</v>
      </c>
      <c r="B374" s="4" t="s">
        <v>155</v>
      </c>
      <c r="C374" s="4" t="s">
        <v>776</v>
      </c>
      <c r="D374" s="4" t="s">
        <v>777</v>
      </c>
      <c r="E374" s="4" t="s">
        <v>7945</v>
      </c>
      <c r="F374" s="4" t="s">
        <v>7948</v>
      </c>
      <c r="G374" s="10"/>
    </row>
    <row r="375" spans="1:7" x14ac:dyDescent="0.25">
      <c r="A375" s="4" t="s">
        <v>160</v>
      </c>
      <c r="B375" s="4" t="s">
        <v>155</v>
      </c>
      <c r="C375" s="4" t="s">
        <v>776</v>
      </c>
      <c r="D375" s="4" t="s">
        <v>777</v>
      </c>
      <c r="E375" s="4" t="s">
        <v>7945</v>
      </c>
      <c r="F375" s="4" t="s">
        <v>7947</v>
      </c>
      <c r="G375" s="10"/>
    </row>
    <row r="376" spans="1:7" x14ac:dyDescent="0.25">
      <c r="A376" s="4" t="s">
        <v>160</v>
      </c>
      <c r="B376" s="4" t="s">
        <v>155</v>
      </c>
      <c r="C376" s="4" t="s">
        <v>776</v>
      </c>
      <c r="D376" s="4" t="s">
        <v>777</v>
      </c>
      <c r="E376" s="4" t="s">
        <v>7945</v>
      </c>
      <c r="F376" s="4" t="s">
        <v>7946</v>
      </c>
      <c r="G376" s="10"/>
    </row>
    <row r="377" spans="1:7" x14ac:dyDescent="0.25">
      <c r="A377" s="4" t="s">
        <v>160</v>
      </c>
      <c r="B377" s="4" t="s">
        <v>155</v>
      </c>
      <c r="C377" s="4" t="s">
        <v>780</v>
      </c>
      <c r="D377" s="4" t="s">
        <v>781</v>
      </c>
      <c r="E377" s="4" t="s">
        <v>7945</v>
      </c>
      <c r="F377" s="4" t="s">
        <v>7946</v>
      </c>
      <c r="G377" s="10"/>
    </row>
    <row r="378" spans="1:7" x14ac:dyDescent="0.25">
      <c r="A378" s="4" t="s">
        <v>160</v>
      </c>
      <c r="B378" s="4" t="s">
        <v>155</v>
      </c>
      <c r="C378" s="4" t="s">
        <v>780</v>
      </c>
      <c r="D378" s="4" t="s">
        <v>781</v>
      </c>
      <c r="E378" s="4" t="s">
        <v>7945</v>
      </c>
      <c r="F378" s="4" t="s">
        <v>7947</v>
      </c>
      <c r="G378" s="10"/>
    </row>
    <row r="379" spans="1:7" x14ac:dyDescent="0.25">
      <c r="A379" s="4" t="s">
        <v>160</v>
      </c>
      <c r="B379" s="4" t="s">
        <v>155</v>
      </c>
      <c r="C379" s="4" t="s">
        <v>780</v>
      </c>
      <c r="D379" s="4" t="s">
        <v>781</v>
      </c>
      <c r="E379" s="4" t="s">
        <v>7945</v>
      </c>
      <c r="F379" s="4" t="s">
        <v>7948</v>
      </c>
      <c r="G379" s="10"/>
    </row>
    <row r="380" spans="1:7" x14ac:dyDescent="0.25">
      <c r="A380" s="4" t="s">
        <v>160</v>
      </c>
      <c r="B380" s="4" t="s">
        <v>155</v>
      </c>
      <c r="C380" s="4" t="s">
        <v>784</v>
      </c>
      <c r="D380" s="4" t="s">
        <v>785</v>
      </c>
      <c r="E380" s="4" t="s">
        <v>7945</v>
      </c>
      <c r="F380" s="4" t="s">
        <v>7948</v>
      </c>
      <c r="G380" s="10"/>
    </row>
    <row r="381" spans="1:7" x14ac:dyDescent="0.25">
      <c r="A381" s="4" t="s">
        <v>160</v>
      </c>
      <c r="B381" s="4" t="s">
        <v>155</v>
      </c>
      <c r="C381" s="4" t="s">
        <v>784</v>
      </c>
      <c r="D381" s="4" t="s">
        <v>785</v>
      </c>
      <c r="E381" s="4" t="s">
        <v>7945</v>
      </c>
      <c r="F381" s="4" t="s">
        <v>7947</v>
      </c>
      <c r="G381" s="10"/>
    </row>
    <row r="382" spans="1:7" x14ac:dyDescent="0.25">
      <c r="A382" s="4" t="s">
        <v>160</v>
      </c>
      <c r="B382" s="4" t="s">
        <v>155</v>
      </c>
      <c r="C382" s="4" t="s">
        <v>784</v>
      </c>
      <c r="D382" s="4" t="s">
        <v>785</v>
      </c>
      <c r="E382" s="4" t="s">
        <v>7945</v>
      </c>
      <c r="F382" s="4" t="s">
        <v>7946</v>
      </c>
      <c r="G382" s="10"/>
    </row>
    <row r="383" spans="1:7" x14ac:dyDescent="0.25">
      <c r="A383" s="4" t="s">
        <v>160</v>
      </c>
      <c r="B383" s="4" t="s">
        <v>155</v>
      </c>
      <c r="C383" s="4" t="s">
        <v>789</v>
      </c>
      <c r="D383" s="4" t="s">
        <v>790</v>
      </c>
      <c r="E383" s="4" t="s">
        <v>7945</v>
      </c>
      <c r="F383" s="4" t="s">
        <v>7946</v>
      </c>
      <c r="G383" s="10"/>
    </row>
    <row r="384" spans="1:7" x14ac:dyDescent="0.25">
      <c r="A384" s="4" t="s">
        <v>160</v>
      </c>
      <c r="B384" s="4" t="s">
        <v>155</v>
      </c>
      <c r="C384" s="4" t="s">
        <v>789</v>
      </c>
      <c r="D384" s="4" t="s">
        <v>790</v>
      </c>
      <c r="E384" s="4" t="s">
        <v>7945</v>
      </c>
      <c r="F384" s="4" t="s">
        <v>7948</v>
      </c>
      <c r="G384" s="10"/>
    </row>
    <row r="385" spans="1:7" x14ac:dyDescent="0.25">
      <c r="A385" s="4" t="s">
        <v>160</v>
      </c>
      <c r="B385" s="4" t="s">
        <v>155</v>
      </c>
      <c r="C385" s="4" t="s">
        <v>789</v>
      </c>
      <c r="D385" s="4" t="s">
        <v>790</v>
      </c>
      <c r="E385" s="4" t="s">
        <v>7945</v>
      </c>
      <c r="F385" s="4" t="s">
        <v>7947</v>
      </c>
      <c r="G385" s="10"/>
    </row>
    <row r="386" spans="1:7" x14ac:dyDescent="0.25">
      <c r="A386" s="4" t="s">
        <v>160</v>
      </c>
      <c r="B386" s="4" t="s">
        <v>155</v>
      </c>
      <c r="C386" s="4" t="s">
        <v>794</v>
      </c>
      <c r="D386" s="4" t="s">
        <v>795</v>
      </c>
      <c r="E386" s="4" t="s">
        <v>7945</v>
      </c>
      <c r="F386" s="4" t="s">
        <v>7948</v>
      </c>
      <c r="G386" s="10"/>
    </row>
    <row r="387" spans="1:7" x14ac:dyDescent="0.25">
      <c r="A387" s="4" t="s">
        <v>160</v>
      </c>
      <c r="B387" s="4" t="s">
        <v>155</v>
      </c>
      <c r="C387" s="4" t="s">
        <v>794</v>
      </c>
      <c r="D387" s="4" t="s">
        <v>795</v>
      </c>
      <c r="E387" s="4" t="s">
        <v>7945</v>
      </c>
      <c r="F387" s="4" t="s">
        <v>7946</v>
      </c>
      <c r="G387" s="10"/>
    </row>
    <row r="388" spans="1:7" x14ac:dyDescent="0.25">
      <c r="A388" s="4" t="s">
        <v>160</v>
      </c>
      <c r="B388" s="4" t="s">
        <v>155</v>
      </c>
      <c r="C388" s="4" t="s">
        <v>794</v>
      </c>
      <c r="D388" s="4" t="s">
        <v>795</v>
      </c>
      <c r="E388" s="4" t="s">
        <v>7945</v>
      </c>
      <c r="F388" s="4" t="s">
        <v>7947</v>
      </c>
      <c r="G388" s="10"/>
    </row>
    <row r="389" spans="1:7" x14ac:dyDescent="0.25">
      <c r="A389" s="4" t="s">
        <v>160</v>
      </c>
      <c r="B389" s="4" t="s">
        <v>155</v>
      </c>
      <c r="C389" s="4" t="s">
        <v>798</v>
      </c>
      <c r="D389" s="4" t="s">
        <v>799</v>
      </c>
      <c r="E389" s="4" t="s">
        <v>7945</v>
      </c>
      <c r="F389" s="4" t="s">
        <v>7947</v>
      </c>
      <c r="G389" s="10"/>
    </row>
    <row r="390" spans="1:7" x14ac:dyDescent="0.25">
      <c r="A390" s="4" t="s">
        <v>160</v>
      </c>
      <c r="B390" s="4" t="s">
        <v>155</v>
      </c>
      <c r="C390" s="4" t="s">
        <v>798</v>
      </c>
      <c r="D390" s="4" t="s">
        <v>799</v>
      </c>
      <c r="E390" s="4" t="s">
        <v>7945</v>
      </c>
      <c r="F390" s="4" t="s">
        <v>7946</v>
      </c>
      <c r="G390" s="10"/>
    </row>
    <row r="391" spans="1:7" x14ac:dyDescent="0.25">
      <c r="A391" s="4" t="s">
        <v>160</v>
      </c>
      <c r="B391" s="4" t="s">
        <v>155</v>
      </c>
      <c r="C391" s="4" t="s">
        <v>798</v>
      </c>
      <c r="D391" s="4" t="s">
        <v>799</v>
      </c>
      <c r="E391" s="4" t="s">
        <v>7945</v>
      </c>
      <c r="F391" s="4" t="s">
        <v>7948</v>
      </c>
      <c r="G391" s="10"/>
    </row>
    <row r="392" spans="1:7" x14ac:dyDescent="0.25">
      <c r="A392" s="4" t="s">
        <v>160</v>
      </c>
      <c r="B392" s="4" t="s">
        <v>155</v>
      </c>
      <c r="C392" s="4" t="s">
        <v>801</v>
      </c>
      <c r="D392" s="4" t="s">
        <v>802</v>
      </c>
      <c r="E392" s="4" t="s">
        <v>7945</v>
      </c>
      <c r="F392" s="4" t="s">
        <v>7948</v>
      </c>
      <c r="G392" s="10"/>
    </row>
    <row r="393" spans="1:7" x14ac:dyDescent="0.25">
      <c r="A393" s="4" t="s">
        <v>160</v>
      </c>
      <c r="B393" s="4" t="s">
        <v>155</v>
      </c>
      <c r="C393" s="4" t="s">
        <v>801</v>
      </c>
      <c r="D393" s="4" t="s">
        <v>802</v>
      </c>
      <c r="E393" s="4" t="s">
        <v>7945</v>
      </c>
      <c r="F393" s="4" t="s">
        <v>7947</v>
      </c>
      <c r="G393" s="10"/>
    </row>
    <row r="394" spans="1:7" x14ac:dyDescent="0.25">
      <c r="A394" s="4" t="s">
        <v>160</v>
      </c>
      <c r="B394" s="4" t="s">
        <v>155</v>
      </c>
      <c r="C394" s="4" t="s">
        <v>801</v>
      </c>
      <c r="D394" s="4" t="s">
        <v>802</v>
      </c>
      <c r="E394" s="4" t="s">
        <v>7945</v>
      </c>
      <c r="F394" s="4" t="s">
        <v>7946</v>
      </c>
      <c r="G394" s="10"/>
    </row>
    <row r="395" spans="1:7" x14ac:dyDescent="0.25">
      <c r="A395" s="4" t="s">
        <v>160</v>
      </c>
      <c r="B395" s="4" t="s">
        <v>155</v>
      </c>
      <c r="C395" s="4" t="s">
        <v>806</v>
      </c>
      <c r="D395" s="4" t="s">
        <v>807</v>
      </c>
      <c r="E395" s="4" t="s">
        <v>7945</v>
      </c>
      <c r="F395" s="4" t="s">
        <v>7946</v>
      </c>
      <c r="G395" s="10"/>
    </row>
    <row r="396" spans="1:7" x14ac:dyDescent="0.25">
      <c r="A396" s="4" t="s">
        <v>160</v>
      </c>
      <c r="B396" s="4" t="s">
        <v>155</v>
      </c>
      <c r="C396" s="4" t="s">
        <v>806</v>
      </c>
      <c r="D396" s="4" t="s">
        <v>807</v>
      </c>
      <c r="E396" s="4" t="s">
        <v>7945</v>
      </c>
      <c r="F396" s="4" t="s">
        <v>7947</v>
      </c>
      <c r="G396" s="10"/>
    </row>
    <row r="397" spans="1:7" x14ac:dyDescent="0.25">
      <c r="A397" s="4" t="s">
        <v>160</v>
      </c>
      <c r="B397" s="4" t="s">
        <v>155</v>
      </c>
      <c r="C397" s="4" t="s">
        <v>806</v>
      </c>
      <c r="D397" s="4" t="s">
        <v>807</v>
      </c>
      <c r="E397" s="4" t="s">
        <v>7945</v>
      </c>
      <c r="F397" s="4" t="s">
        <v>7948</v>
      </c>
      <c r="G397" s="10"/>
    </row>
    <row r="398" spans="1:7" x14ac:dyDescent="0.25">
      <c r="A398" s="4" t="s">
        <v>160</v>
      </c>
      <c r="B398" s="4" t="s">
        <v>155</v>
      </c>
      <c r="C398" s="4" t="s">
        <v>812</v>
      </c>
      <c r="D398" s="4" t="s">
        <v>813</v>
      </c>
      <c r="E398" s="4" t="s">
        <v>7945</v>
      </c>
      <c r="F398" s="4" t="s">
        <v>7948</v>
      </c>
      <c r="G398" s="10"/>
    </row>
    <row r="399" spans="1:7" x14ac:dyDescent="0.25">
      <c r="A399" s="4" t="s">
        <v>160</v>
      </c>
      <c r="B399" s="4" t="s">
        <v>155</v>
      </c>
      <c r="C399" s="4" t="s">
        <v>812</v>
      </c>
      <c r="D399" s="4" t="s">
        <v>813</v>
      </c>
      <c r="E399" s="4" t="s">
        <v>7945</v>
      </c>
      <c r="F399" s="4" t="s">
        <v>7947</v>
      </c>
      <c r="G399" s="10"/>
    </row>
    <row r="400" spans="1:7" x14ac:dyDescent="0.25">
      <c r="A400" s="4" t="s">
        <v>160</v>
      </c>
      <c r="B400" s="4" t="s">
        <v>155</v>
      </c>
      <c r="C400" s="4" t="s">
        <v>812</v>
      </c>
      <c r="D400" s="4" t="s">
        <v>813</v>
      </c>
      <c r="E400" s="4" t="s">
        <v>7945</v>
      </c>
      <c r="F400" s="4" t="s">
        <v>7946</v>
      </c>
      <c r="G400" s="10"/>
    </row>
    <row r="401" spans="1:7" x14ac:dyDescent="0.25">
      <c r="A401" s="4" t="s">
        <v>160</v>
      </c>
      <c r="B401" s="4" t="s">
        <v>155</v>
      </c>
      <c r="C401" s="4" t="s">
        <v>817</v>
      </c>
      <c r="D401" s="4" t="s">
        <v>818</v>
      </c>
      <c r="E401" s="4" t="s">
        <v>7945</v>
      </c>
      <c r="F401" s="4" t="s">
        <v>7946</v>
      </c>
      <c r="G401" s="10"/>
    </row>
    <row r="402" spans="1:7" x14ac:dyDescent="0.25">
      <c r="A402" s="4" t="s">
        <v>160</v>
      </c>
      <c r="B402" s="4" t="s">
        <v>155</v>
      </c>
      <c r="C402" s="4" t="s">
        <v>817</v>
      </c>
      <c r="D402" s="4" t="s">
        <v>818</v>
      </c>
      <c r="E402" s="4" t="s">
        <v>7945</v>
      </c>
      <c r="F402" s="4" t="s">
        <v>7947</v>
      </c>
      <c r="G402" s="10"/>
    </row>
    <row r="403" spans="1:7" x14ac:dyDescent="0.25">
      <c r="A403" s="4" t="s">
        <v>160</v>
      </c>
      <c r="B403" s="4" t="s">
        <v>155</v>
      </c>
      <c r="C403" s="4" t="s">
        <v>817</v>
      </c>
      <c r="D403" s="4" t="s">
        <v>818</v>
      </c>
      <c r="E403" s="4" t="s">
        <v>7945</v>
      </c>
      <c r="F403" s="4" t="s">
        <v>7948</v>
      </c>
      <c r="G403" s="10"/>
    </row>
    <row r="404" spans="1:7" x14ac:dyDescent="0.25">
      <c r="A404" s="4" t="s">
        <v>160</v>
      </c>
      <c r="B404" s="4" t="s">
        <v>155</v>
      </c>
      <c r="C404" s="4" t="s">
        <v>820</v>
      </c>
      <c r="D404" s="4" t="s">
        <v>821</v>
      </c>
      <c r="E404" s="4" t="s">
        <v>7945</v>
      </c>
      <c r="F404" s="4" t="s">
        <v>7948</v>
      </c>
      <c r="G404" s="10"/>
    </row>
    <row r="405" spans="1:7" x14ac:dyDescent="0.25">
      <c r="A405" s="4" t="s">
        <v>160</v>
      </c>
      <c r="B405" s="4" t="s">
        <v>155</v>
      </c>
      <c r="C405" s="4" t="s">
        <v>820</v>
      </c>
      <c r="D405" s="4" t="s">
        <v>821</v>
      </c>
      <c r="E405" s="4" t="s">
        <v>7945</v>
      </c>
      <c r="F405" s="4" t="s">
        <v>7947</v>
      </c>
      <c r="G405" s="10"/>
    </row>
    <row r="406" spans="1:7" x14ac:dyDescent="0.25">
      <c r="A406" s="4" t="s">
        <v>160</v>
      </c>
      <c r="B406" s="4" t="s">
        <v>155</v>
      </c>
      <c r="C406" s="4" t="s">
        <v>820</v>
      </c>
      <c r="D406" s="4" t="s">
        <v>821</v>
      </c>
      <c r="E406" s="4" t="s">
        <v>7945</v>
      </c>
      <c r="F406" s="4" t="s">
        <v>7946</v>
      </c>
      <c r="G406" s="10"/>
    </row>
    <row r="407" spans="1:7" x14ac:dyDescent="0.25">
      <c r="A407" s="4" t="s">
        <v>160</v>
      </c>
      <c r="B407" s="4" t="s">
        <v>155</v>
      </c>
      <c r="C407" s="4" t="s">
        <v>824</v>
      </c>
      <c r="D407" s="4" t="s">
        <v>825</v>
      </c>
      <c r="E407" s="4" t="s">
        <v>7945</v>
      </c>
      <c r="F407" s="4" t="s">
        <v>7946</v>
      </c>
      <c r="G407" s="10"/>
    </row>
    <row r="408" spans="1:7" x14ac:dyDescent="0.25">
      <c r="A408" s="4" t="s">
        <v>160</v>
      </c>
      <c r="B408" s="4" t="s">
        <v>155</v>
      </c>
      <c r="C408" s="4" t="s">
        <v>824</v>
      </c>
      <c r="D408" s="4" t="s">
        <v>825</v>
      </c>
      <c r="E408" s="4" t="s">
        <v>7945</v>
      </c>
      <c r="F408" s="4" t="s">
        <v>7948</v>
      </c>
      <c r="G408" s="10"/>
    </row>
    <row r="409" spans="1:7" x14ac:dyDescent="0.25">
      <c r="A409" s="4" t="s">
        <v>160</v>
      </c>
      <c r="B409" s="4" t="s">
        <v>155</v>
      </c>
      <c r="C409" s="4" t="s">
        <v>824</v>
      </c>
      <c r="D409" s="4" t="s">
        <v>825</v>
      </c>
      <c r="E409" s="4" t="s">
        <v>7945</v>
      </c>
      <c r="F409" s="4" t="s">
        <v>7947</v>
      </c>
      <c r="G409" s="10"/>
    </row>
    <row r="410" spans="1:7" x14ac:dyDescent="0.25">
      <c r="A410" s="4" t="s">
        <v>160</v>
      </c>
      <c r="B410" s="4" t="s">
        <v>155</v>
      </c>
      <c r="C410" s="4" t="s">
        <v>829</v>
      </c>
      <c r="D410" s="4" t="s">
        <v>830</v>
      </c>
      <c r="E410" s="4" t="s">
        <v>7945</v>
      </c>
      <c r="F410" s="4" t="s">
        <v>7948</v>
      </c>
      <c r="G410" s="10"/>
    </row>
    <row r="411" spans="1:7" x14ac:dyDescent="0.25">
      <c r="A411" s="4" t="s">
        <v>160</v>
      </c>
      <c r="B411" s="4" t="s">
        <v>155</v>
      </c>
      <c r="C411" s="4" t="s">
        <v>829</v>
      </c>
      <c r="D411" s="4" t="s">
        <v>830</v>
      </c>
      <c r="E411" s="4" t="s">
        <v>7945</v>
      </c>
      <c r="F411" s="4" t="s">
        <v>7946</v>
      </c>
      <c r="G411" s="10"/>
    </row>
    <row r="412" spans="1:7" x14ac:dyDescent="0.25">
      <c r="A412" s="4" t="s">
        <v>160</v>
      </c>
      <c r="B412" s="4" t="s">
        <v>155</v>
      </c>
      <c r="C412" s="4" t="s">
        <v>829</v>
      </c>
      <c r="D412" s="4" t="s">
        <v>830</v>
      </c>
      <c r="E412" s="4" t="s">
        <v>7945</v>
      </c>
      <c r="F412" s="4" t="s">
        <v>7947</v>
      </c>
      <c r="G412" s="10"/>
    </row>
    <row r="413" spans="1:7" x14ac:dyDescent="0.25">
      <c r="A413" s="4" t="s">
        <v>160</v>
      </c>
      <c r="B413" s="4" t="s">
        <v>155</v>
      </c>
      <c r="C413" s="4" t="s">
        <v>833</v>
      </c>
      <c r="D413" s="4" t="s">
        <v>834</v>
      </c>
      <c r="E413" s="4" t="s">
        <v>7945</v>
      </c>
      <c r="F413" s="4" t="s">
        <v>7947</v>
      </c>
      <c r="G413" s="10"/>
    </row>
    <row r="414" spans="1:7" x14ac:dyDescent="0.25">
      <c r="A414" s="4" t="s">
        <v>160</v>
      </c>
      <c r="B414" s="4" t="s">
        <v>155</v>
      </c>
      <c r="C414" s="4" t="s">
        <v>833</v>
      </c>
      <c r="D414" s="4" t="s">
        <v>834</v>
      </c>
      <c r="E414" s="4" t="s">
        <v>7945</v>
      </c>
      <c r="F414" s="4" t="s">
        <v>7946</v>
      </c>
      <c r="G414" s="10"/>
    </row>
    <row r="415" spans="1:7" x14ac:dyDescent="0.25">
      <c r="A415" s="4" t="s">
        <v>160</v>
      </c>
      <c r="B415" s="4" t="s">
        <v>155</v>
      </c>
      <c r="C415" s="4" t="s">
        <v>833</v>
      </c>
      <c r="D415" s="4" t="s">
        <v>834</v>
      </c>
      <c r="E415" s="4" t="s">
        <v>7945</v>
      </c>
      <c r="F415" s="4" t="s">
        <v>7948</v>
      </c>
      <c r="G415" s="10"/>
    </row>
    <row r="416" spans="1:7" x14ac:dyDescent="0.25">
      <c r="A416" s="4" t="s">
        <v>160</v>
      </c>
      <c r="B416" s="4" t="s">
        <v>155</v>
      </c>
      <c r="C416" s="4" t="s">
        <v>838</v>
      </c>
      <c r="D416" s="4" t="s">
        <v>839</v>
      </c>
      <c r="E416" s="4" t="s">
        <v>7945</v>
      </c>
      <c r="F416" s="4" t="s">
        <v>7948</v>
      </c>
      <c r="G416" s="10"/>
    </row>
    <row r="417" spans="1:7" x14ac:dyDescent="0.25">
      <c r="A417" s="4" t="s">
        <v>160</v>
      </c>
      <c r="B417" s="4" t="s">
        <v>155</v>
      </c>
      <c r="C417" s="4" t="s">
        <v>838</v>
      </c>
      <c r="D417" s="4" t="s">
        <v>839</v>
      </c>
      <c r="E417" s="4" t="s">
        <v>7945</v>
      </c>
      <c r="F417" s="4" t="s">
        <v>7946</v>
      </c>
      <c r="G417" s="10"/>
    </row>
    <row r="418" spans="1:7" x14ac:dyDescent="0.25">
      <c r="A418" s="4" t="s">
        <v>160</v>
      </c>
      <c r="B418" s="4" t="s">
        <v>155</v>
      </c>
      <c r="C418" s="4" t="s">
        <v>838</v>
      </c>
      <c r="D418" s="4" t="s">
        <v>839</v>
      </c>
      <c r="E418" s="4" t="s">
        <v>7945</v>
      </c>
      <c r="F418" s="4" t="s">
        <v>7947</v>
      </c>
      <c r="G418" s="10"/>
    </row>
    <row r="419" spans="1:7" x14ac:dyDescent="0.25">
      <c r="A419" s="4" t="s">
        <v>160</v>
      </c>
      <c r="B419" s="4" t="s">
        <v>155</v>
      </c>
      <c r="C419" s="4" t="s">
        <v>842</v>
      </c>
      <c r="D419" s="4" t="s">
        <v>843</v>
      </c>
      <c r="E419" s="4" t="s">
        <v>7945</v>
      </c>
      <c r="F419" s="4" t="s">
        <v>7946</v>
      </c>
      <c r="G419" s="10"/>
    </row>
    <row r="420" spans="1:7" x14ac:dyDescent="0.25">
      <c r="A420" s="4" t="s">
        <v>160</v>
      </c>
      <c r="B420" s="4" t="s">
        <v>155</v>
      </c>
      <c r="C420" s="4" t="s">
        <v>842</v>
      </c>
      <c r="D420" s="4" t="s">
        <v>843</v>
      </c>
      <c r="E420" s="4" t="s">
        <v>7945</v>
      </c>
      <c r="F420" s="4" t="s">
        <v>7948</v>
      </c>
      <c r="G420" s="10"/>
    </row>
    <row r="421" spans="1:7" x14ac:dyDescent="0.25">
      <c r="A421" s="4" t="s">
        <v>160</v>
      </c>
      <c r="B421" s="4" t="s">
        <v>155</v>
      </c>
      <c r="C421" s="4" t="s">
        <v>842</v>
      </c>
      <c r="D421" s="4" t="s">
        <v>843</v>
      </c>
      <c r="E421" s="4" t="s">
        <v>7945</v>
      </c>
      <c r="F421" s="4" t="s">
        <v>7947</v>
      </c>
      <c r="G421" s="10"/>
    </row>
    <row r="422" spans="1:7" x14ac:dyDescent="0.25">
      <c r="A422" s="4" t="s">
        <v>160</v>
      </c>
      <c r="B422" s="4" t="s">
        <v>155</v>
      </c>
      <c r="C422" s="4" t="s">
        <v>847</v>
      </c>
      <c r="D422" s="4" t="s">
        <v>848</v>
      </c>
      <c r="E422" s="4" t="s">
        <v>7945</v>
      </c>
      <c r="F422" s="4" t="s">
        <v>7948</v>
      </c>
      <c r="G422" s="10"/>
    </row>
    <row r="423" spans="1:7" x14ac:dyDescent="0.25">
      <c r="A423" s="4" t="s">
        <v>160</v>
      </c>
      <c r="B423" s="4" t="s">
        <v>155</v>
      </c>
      <c r="C423" s="4" t="s">
        <v>847</v>
      </c>
      <c r="D423" s="4" t="s">
        <v>848</v>
      </c>
      <c r="E423" s="4" t="s">
        <v>7945</v>
      </c>
      <c r="F423" s="4" t="s">
        <v>7946</v>
      </c>
      <c r="G423" s="10"/>
    </row>
    <row r="424" spans="1:7" x14ac:dyDescent="0.25">
      <c r="A424" s="4" t="s">
        <v>160</v>
      </c>
      <c r="B424" s="4" t="s">
        <v>155</v>
      </c>
      <c r="C424" s="4" t="s">
        <v>847</v>
      </c>
      <c r="D424" s="4" t="s">
        <v>848</v>
      </c>
      <c r="E424" s="4" t="s">
        <v>7945</v>
      </c>
      <c r="F424" s="4" t="s">
        <v>7947</v>
      </c>
      <c r="G424" s="10"/>
    </row>
    <row r="425" spans="1:7" x14ac:dyDescent="0.25">
      <c r="A425" s="4" t="s">
        <v>160</v>
      </c>
      <c r="B425" s="4" t="s">
        <v>155</v>
      </c>
      <c r="C425" s="4" t="s">
        <v>851</v>
      </c>
      <c r="D425" s="4" t="s">
        <v>852</v>
      </c>
      <c r="E425" s="4" t="s">
        <v>7945</v>
      </c>
      <c r="F425" s="4" t="s">
        <v>7946</v>
      </c>
      <c r="G425" s="10"/>
    </row>
    <row r="426" spans="1:7" x14ac:dyDescent="0.25">
      <c r="A426" s="4" t="s">
        <v>160</v>
      </c>
      <c r="B426" s="4" t="s">
        <v>155</v>
      </c>
      <c r="C426" s="4" t="s">
        <v>851</v>
      </c>
      <c r="D426" s="4" t="s">
        <v>852</v>
      </c>
      <c r="E426" s="4" t="s">
        <v>7945</v>
      </c>
      <c r="F426" s="4" t="s">
        <v>7948</v>
      </c>
      <c r="G426" s="10"/>
    </row>
    <row r="427" spans="1:7" x14ac:dyDescent="0.25">
      <c r="A427" s="4" t="s">
        <v>160</v>
      </c>
      <c r="B427" s="4" t="s">
        <v>155</v>
      </c>
      <c r="C427" s="4" t="s">
        <v>851</v>
      </c>
      <c r="D427" s="4" t="s">
        <v>852</v>
      </c>
      <c r="E427" s="4" t="s">
        <v>7945</v>
      </c>
      <c r="F427" s="4" t="s">
        <v>7947</v>
      </c>
      <c r="G427" s="10"/>
    </row>
    <row r="428" spans="1:7" x14ac:dyDescent="0.25">
      <c r="A428" s="4" t="s">
        <v>160</v>
      </c>
      <c r="B428" s="4" t="s">
        <v>155</v>
      </c>
      <c r="C428" s="4" t="s">
        <v>855</v>
      </c>
      <c r="D428" s="4" t="s">
        <v>856</v>
      </c>
      <c r="E428" s="4" t="s">
        <v>7945</v>
      </c>
      <c r="F428" s="4" t="s">
        <v>7948</v>
      </c>
      <c r="G428" s="10"/>
    </row>
    <row r="429" spans="1:7" x14ac:dyDescent="0.25">
      <c r="A429" s="4" t="s">
        <v>160</v>
      </c>
      <c r="B429" s="4" t="s">
        <v>155</v>
      </c>
      <c r="C429" s="4" t="s">
        <v>855</v>
      </c>
      <c r="D429" s="4" t="s">
        <v>856</v>
      </c>
      <c r="E429" s="4" t="s">
        <v>7945</v>
      </c>
      <c r="F429" s="4" t="s">
        <v>7946</v>
      </c>
      <c r="G429" s="10"/>
    </row>
    <row r="430" spans="1:7" x14ac:dyDescent="0.25">
      <c r="A430" s="4" t="s">
        <v>160</v>
      </c>
      <c r="B430" s="4" t="s">
        <v>155</v>
      </c>
      <c r="C430" s="4" t="s">
        <v>855</v>
      </c>
      <c r="D430" s="4" t="s">
        <v>856</v>
      </c>
      <c r="E430" s="4" t="s">
        <v>7945</v>
      </c>
      <c r="F430" s="4" t="s">
        <v>7947</v>
      </c>
      <c r="G430" s="10"/>
    </row>
    <row r="431" spans="1:7" x14ac:dyDescent="0.25">
      <c r="A431" s="4" t="s">
        <v>160</v>
      </c>
      <c r="B431" s="4" t="s">
        <v>155</v>
      </c>
      <c r="C431" s="4" t="s">
        <v>859</v>
      </c>
      <c r="D431" s="4" t="s">
        <v>860</v>
      </c>
      <c r="E431" s="4" t="s">
        <v>7945</v>
      </c>
      <c r="F431" s="4" t="s">
        <v>7947</v>
      </c>
      <c r="G431" s="10"/>
    </row>
    <row r="432" spans="1:7" x14ac:dyDescent="0.25">
      <c r="A432" s="4" t="s">
        <v>160</v>
      </c>
      <c r="B432" s="4" t="s">
        <v>155</v>
      </c>
      <c r="C432" s="4" t="s">
        <v>859</v>
      </c>
      <c r="D432" s="4" t="s">
        <v>860</v>
      </c>
      <c r="E432" s="4" t="s">
        <v>7945</v>
      </c>
      <c r="F432" s="4" t="s">
        <v>7946</v>
      </c>
      <c r="G432" s="10"/>
    </row>
    <row r="433" spans="1:7" x14ac:dyDescent="0.25">
      <c r="A433" s="4" t="s">
        <v>160</v>
      </c>
      <c r="B433" s="4" t="s">
        <v>155</v>
      </c>
      <c r="C433" s="4" t="s">
        <v>859</v>
      </c>
      <c r="D433" s="4" t="s">
        <v>860</v>
      </c>
      <c r="E433" s="4" t="s">
        <v>7945</v>
      </c>
      <c r="F433" s="4" t="s">
        <v>7948</v>
      </c>
      <c r="G433" s="10"/>
    </row>
    <row r="434" spans="1:7" x14ac:dyDescent="0.25">
      <c r="A434" s="4" t="s">
        <v>160</v>
      </c>
      <c r="B434" s="4" t="s">
        <v>155</v>
      </c>
      <c r="C434" s="4" t="s">
        <v>865</v>
      </c>
      <c r="D434" s="4" t="s">
        <v>866</v>
      </c>
      <c r="E434" s="4" t="s">
        <v>7945</v>
      </c>
      <c r="F434" s="4" t="s">
        <v>7948</v>
      </c>
      <c r="G434" s="10"/>
    </row>
    <row r="435" spans="1:7" x14ac:dyDescent="0.25">
      <c r="A435" s="4" t="s">
        <v>160</v>
      </c>
      <c r="B435" s="4" t="s">
        <v>155</v>
      </c>
      <c r="C435" s="4" t="s">
        <v>865</v>
      </c>
      <c r="D435" s="4" t="s">
        <v>866</v>
      </c>
      <c r="E435" s="4" t="s">
        <v>7945</v>
      </c>
      <c r="F435" s="4" t="s">
        <v>7947</v>
      </c>
      <c r="G435" s="10"/>
    </row>
    <row r="436" spans="1:7" x14ac:dyDescent="0.25">
      <c r="A436" s="4" t="s">
        <v>160</v>
      </c>
      <c r="B436" s="4" t="s">
        <v>155</v>
      </c>
      <c r="C436" s="4" t="s">
        <v>865</v>
      </c>
      <c r="D436" s="4" t="s">
        <v>866</v>
      </c>
      <c r="E436" s="4" t="s">
        <v>7945</v>
      </c>
      <c r="F436" s="4" t="s">
        <v>7946</v>
      </c>
      <c r="G436" s="10"/>
    </row>
    <row r="437" spans="1:7" x14ac:dyDescent="0.25">
      <c r="A437" s="4" t="s">
        <v>160</v>
      </c>
      <c r="B437" s="4" t="s">
        <v>155</v>
      </c>
      <c r="C437" s="4" t="s">
        <v>871</v>
      </c>
      <c r="D437" s="4" t="s">
        <v>872</v>
      </c>
      <c r="E437" s="4" t="s">
        <v>7945</v>
      </c>
      <c r="F437" s="4" t="s">
        <v>7946</v>
      </c>
      <c r="G437" s="10"/>
    </row>
    <row r="438" spans="1:7" x14ac:dyDescent="0.25">
      <c r="A438" s="4" t="s">
        <v>160</v>
      </c>
      <c r="B438" s="4" t="s">
        <v>155</v>
      </c>
      <c r="C438" s="4" t="s">
        <v>871</v>
      </c>
      <c r="D438" s="4" t="s">
        <v>872</v>
      </c>
      <c r="E438" s="4" t="s">
        <v>7945</v>
      </c>
      <c r="F438" s="4" t="s">
        <v>7947</v>
      </c>
      <c r="G438" s="10"/>
    </row>
    <row r="439" spans="1:7" x14ac:dyDescent="0.25">
      <c r="A439" s="4" t="s">
        <v>160</v>
      </c>
      <c r="B439" s="4" t="s">
        <v>155</v>
      </c>
      <c r="C439" s="4" t="s">
        <v>871</v>
      </c>
      <c r="D439" s="4" t="s">
        <v>872</v>
      </c>
      <c r="E439" s="4" t="s">
        <v>7945</v>
      </c>
      <c r="F439" s="4" t="s">
        <v>7948</v>
      </c>
      <c r="G439" s="10"/>
    </row>
    <row r="440" spans="1:7" x14ac:dyDescent="0.25">
      <c r="A440" s="4" t="s">
        <v>160</v>
      </c>
      <c r="B440" s="4" t="s">
        <v>155</v>
      </c>
      <c r="C440" s="4" t="s">
        <v>876</v>
      </c>
      <c r="D440" s="4" t="s">
        <v>877</v>
      </c>
      <c r="E440" s="4" t="s">
        <v>7945</v>
      </c>
      <c r="F440" s="4" t="s">
        <v>7948</v>
      </c>
      <c r="G440" s="10"/>
    </row>
    <row r="441" spans="1:7" x14ac:dyDescent="0.25">
      <c r="A441" s="4" t="s">
        <v>160</v>
      </c>
      <c r="B441" s="4" t="s">
        <v>155</v>
      </c>
      <c r="C441" s="4" t="s">
        <v>876</v>
      </c>
      <c r="D441" s="4" t="s">
        <v>877</v>
      </c>
      <c r="E441" s="4" t="s">
        <v>7945</v>
      </c>
      <c r="F441" s="4" t="s">
        <v>7947</v>
      </c>
      <c r="G441" s="10"/>
    </row>
    <row r="442" spans="1:7" x14ac:dyDescent="0.25">
      <c r="A442" s="4" t="s">
        <v>160</v>
      </c>
      <c r="B442" s="4" t="s">
        <v>155</v>
      </c>
      <c r="C442" s="4" t="s">
        <v>876</v>
      </c>
      <c r="D442" s="4" t="s">
        <v>877</v>
      </c>
      <c r="E442" s="4" t="s">
        <v>7945</v>
      </c>
      <c r="F442" s="4" t="s">
        <v>7946</v>
      </c>
      <c r="G442" s="10"/>
    </row>
    <row r="443" spans="1:7" x14ac:dyDescent="0.25">
      <c r="A443" s="4" t="s">
        <v>160</v>
      </c>
      <c r="B443" s="4" t="s">
        <v>155</v>
      </c>
      <c r="C443" s="4" t="s">
        <v>881</v>
      </c>
      <c r="D443" s="4" t="s">
        <v>882</v>
      </c>
      <c r="E443" s="4" t="s">
        <v>7945</v>
      </c>
      <c r="F443" s="4" t="s">
        <v>7946</v>
      </c>
      <c r="G443" s="10"/>
    </row>
    <row r="444" spans="1:7" x14ac:dyDescent="0.25">
      <c r="A444" s="4" t="s">
        <v>160</v>
      </c>
      <c r="B444" s="4" t="s">
        <v>155</v>
      </c>
      <c r="C444" s="4" t="s">
        <v>881</v>
      </c>
      <c r="D444" s="4" t="s">
        <v>882</v>
      </c>
      <c r="E444" s="4" t="s">
        <v>7945</v>
      </c>
      <c r="F444" s="4" t="s">
        <v>7947</v>
      </c>
      <c r="G444" s="10"/>
    </row>
    <row r="445" spans="1:7" x14ac:dyDescent="0.25">
      <c r="A445" s="4" t="s">
        <v>160</v>
      </c>
      <c r="B445" s="4" t="s">
        <v>155</v>
      </c>
      <c r="C445" s="4" t="s">
        <v>881</v>
      </c>
      <c r="D445" s="4" t="s">
        <v>882</v>
      </c>
      <c r="E445" s="4" t="s">
        <v>7945</v>
      </c>
      <c r="F445" s="4" t="s">
        <v>7948</v>
      </c>
      <c r="G445" s="10"/>
    </row>
    <row r="446" spans="1:7" x14ac:dyDescent="0.25">
      <c r="A446" s="4" t="s">
        <v>160</v>
      </c>
      <c r="B446" s="4" t="s">
        <v>155</v>
      </c>
      <c r="C446" s="4" t="s">
        <v>887</v>
      </c>
      <c r="D446" s="4" t="s">
        <v>888</v>
      </c>
      <c r="E446" s="4" t="s">
        <v>7945</v>
      </c>
      <c r="F446" s="4" t="s">
        <v>7948</v>
      </c>
      <c r="G446" s="10"/>
    </row>
    <row r="447" spans="1:7" x14ac:dyDescent="0.25">
      <c r="A447" s="4" t="s">
        <v>160</v>
      </c>
      <c r="B447" s="4" t="s">
        <v>155</v>
      </c>
      <c r="C447" s="4" t="s">
        <v>887</v>
      </c>
      <c r="D447" s="4" t="s">
        <v>888</v>
      </c>
      <c r="E447" s="4" t="s">
        <v>7945</v>
      </c>
      <c r="F447" s="4" t="s">
        <v>7947</v>
      </c>
      <c r="G447" s="10"/>
    </row>
    <row r="448" spans="1:7" x14ac:dyDescent="0.25">
      <c r="A448" s="4" t="s">
        <v>160</v>
      </c>
      <c r="B448" s="4" t="s">
        <v>155</v>
      </c>
      <c r="C448" s="4" t="s">
        <v>887</v>
      </c>
      <c r="D448" s="4" t="s">
        <v>888</v>
      </c>
      <c r="E448" s="4" t="s">
        <v>7945</v>
      </c>
      <c r="F448" s="4" t="s">
        <v>7946</v>
      </c>
      <c r="G448" s="10"/>
    </row>
    <row r="449" spans="1:7" x14ac:dyDescent="0.25">
      <c r="A449" s="4" t="s">
        <v>160</v>
      </c>
      <c r="B449" s="4" t="s">
        <v>155</v>
      </c>
      <c r="C449" s="4" t="s">
        <v>892</v>
      </c>
      <c r="D449" s="4" t="s">
        <v>893</v>
      </c>
      <c r="E449" s="4" t="s">
        <v>7945</v>
      </c>
      <c r="F449" s="4" t="s">
        <v>7946</v>
      </c>
      <c r="G449" s="10"/>
    </row>
    <row r="450" spans="1:7" x14ac:dyDescent="0.25">
      <c r="A450" s="4" t="s">
        <v>160</v>
      </c>
      <c r="B450" s="4" t="s">
        <v>155</v>
      </c>
      <c r="C450" s="4" t="s">
        <v>892</v>
      </c>
      <c r="D450" s="4" t="s">
        <v>893</v>
      </c>
      <c r="E450" s="4" t="s">
        <v>7945</v>
      </c>
      <c r="F450" s="4" t="s">
        <v>7947</v>
      </c>
      <c r="G450" s="10"/>
    </row>
    <row r="451" spans="1:7" x14ac:dyDescent="0.25">
      <c r="A451" s="4" t="s">
        <v>160</v>
      </c>
      <c r="B451" s="4" t="s">
        <v>155</v>
      </c>
      <c r="C451" s="4" t="s">
        <v>892</v>
      </c>
      <c r="D451" s="4" t="s">
        <v>893</v>
      </c>
      <c r="E451" s="4" t="s">
        <v>7945</v>
      </c>
      <c r="F451" s="4" t="s">
        <v>7948</v>
      </c>
      <c r="G451" s="10"/>
    </row>
    <row r="452" spans="1:7" x14ac:dyDescent="0.25">
      <c r="A452" s="4" t="s">
        <v>160</v>
      </c>
      <c r="B452" s="4" t="s">
        <v>155</v>
      </c>
      <c r="C452" s="4" t="s">
        <v>897</v>
      </c>
      <c r="D452" s="4" t="s">
        <v>898</v>
      </c>
      <c r="E452" s="4" t="s">
        <v>7945</v>
      </c>
      <c r="F452" s="4" t="s">
        <v>7948</v>
      </c>
      <c r="G452" s="10"/>
    </row>
    <row r="453" spans="1:7" x14ac:dyDescent="0.25">
      <c r="A453" s="4" t="s">
        <v>160</v>
      </c>
      <c r="B453" s="4" t="s">
        <v>155</v>
      </c>
      <c r="C453" s="4" t="s">
        <v>897</v>
      </c>
      <c r="D453" s="4" t="s">
        <v>898</v>
      </c>
      <c r="E453" s="4" t="s">
        <v>7945</v>
      </c>
      <c r="F453" s="4" t="s">
        <v>7947</v>
      </c>
      <c r="G453" s="10"/>
    </row>
    <row r="454" spans="1:7" x14ac:dyDescent="0.25">
      <c r="A454" s="4" t="s">
        <v>160</v>
      </c>
      <c r="B454" s="4" t="s">
        <v>155</v>
      </c>
      <c r="C454" s="4" t="s">
        <v>897</v>
      </c>
      <c r="D454" s="4" t="s">
        <v>898</v>
      </c>
      <c r="E454" s="4" t="s">
        <v>7945</v>
      </c>
      <c r="F454" s="4" t="s">
        <v>7946</v>
      </c>
      <c r="G454" s="10"/>
    </row>
    <row r="455" spans="1:7" x14ac:dyDescent="0.25">
      <c r="A455" s="4" t="s">
        <v>160</v>
      </c>
      <c r="B455" s="4" t="s">
        <v>155</v>
      </c>
      <c r="C455" s="4" t="s">
        <v>903</v>
      </c>
      <c r="D455" s="4" t="s">
        <v>904</v>
      </c>
      <c r="E455" s="4" t="s">
        <v>7945</v>
      </c>
      <c r="F455" s="4" t="s">
        <v>7946</v>
      </c>
      <c r="G455" s="10"/>
    </row>
    <row r="456" spans="1:7" x14ac:dyDescent="0.25">
      <c r="A456" s="4" t="s">
        <v>160</v>
      </c>
      <c r="B456" s="4" t="s">
        <v>155</v>
      </c>
      <c r="C456" s="4" t="s">
        <v>903</v>
      </c>
      <c r="D456" s="4" t="s">
        <v>904</v>
      </c>
      <c r="E456" s="4" t="s">
        <v>7945</v>
      </c>
      <c r="F456" s="4" t="s">
        <v>7947</v>
      </c>
      <c r="G456" s="10"/>
    </row>
    <row r="457" spans="1:7" x14ac:dyDescent="0.25">
      <c r="A457" s="4" t="s">
        <v>160</v>
      </c>
      <c r="B457" s="4" t="s">
        <v>155</v>
      </c>
      <c r="C457" s="4" t="s">
        <v>903</v>
      </c>
      <c r="D457" s="4" t="s">
        <v>904</v>
      </c>
      <c r="E457" s="4" t="s">
        <v>7945</v>
      </c>
      <c r="F457" s="4" t="s">
        <v>7948</v>
      </c>
      <c r="G457" s="10"/>
    </row>
    <row r="458" spans="1:7" x14ac:dyDescent="0.25">
      <c r="A458" s="4" t="s">
        <v>160</v>
      </c>
      <c r="B458" s="4" t="s">
        <v>155</v>
      </c>
      <c r="C458" s="4" t="s">
        <v>908</v>
      </c>
      <c r="D458" s="4" t="s">
        <v>909</v>
      </c>
      <c r="E458" s="4" t="s">
        <v>7945</v>
      </c>
      <c r="F458" s="4" t="s">
        <v>7948</v>
      </c>
      <c r="G458" s="10"/>
    </row>
    <row r="459" spans="1:7" x14ac:dyDescent="0.25">
      <c r="A459" s="4" t="s">
        <v>160</v>
      </c>
      <c r="B459" s="4" t="s">
        <v>155</v>
      </c>
      <c r="C459" s="4" t="s">
        <v>908</v>
      </c>
      <c r="D459" s="4" t="s">
        <v>909</v>
      </c>
      <c r="E459" s="4" t="s">
        <v>7945</v>
      </c>
      <c r="F459" s="4" t="s">
        <v>7947</v>
      </c>
      <c r="G459" s="10"/>
    </row>
    <row r="460" spans="1:7" x14ac:dyDescent="0.25">
      <c r="A460" s="4" t="s">
        <v>160</v>
      </c>
      <c r="B460" s="4" t="s">
        <v>155</v>
      </c>
      <c r="C460" s="4" t="s">
        <v>908</v>
      </c>
      <c r="D460" s="4" t="s">
        <v>909</v>
      </c>
      <c r="E460" s="4" t="s">
        <v>7945</v>
      </c>
      <c r="F460" s="4" t="s">
        <v>7946</v>
      </c>
      <c r="G460" s="10"/>
    </row>
    <row r="461" spans="1:7" x14ac:dyDescent="0.25">
      <c r="A461" s="4" t="s">
        <v>160</v>
      </c>
      <c r="B461" s="4" t="s">
        <v>155</v>
      </c>
      <c r="C461" s="4" t="s">
        <v>913</v>
      </c>
      <c r="D461" s="4" t="s">
        <v>914</v>
      </c>
      <c r="E461" s="4" t="s">
        <v>7945</v>
      </c>
      <c r="F461" s="4" t="s">
        <v>7946</v>
      </c>
      <c r="G461" s="10"/>
    </row>
    <row r="462" spans="1:7" x14ac:dyDescent="0.25">
      <c r="A462" s="4" t="s">
        <v>160</v>
      </c>
      <c r="B462" s="4" t="s">
        <v>155</v>
      </c>
      <c r="C462" s="4" t="s">
        <v>913</v>
      </c>
      <c r="D462" s="4" t="s">
        <v>914</v>
      </c>
      <c r="E462" s="4" t="s">
        <v>7945</v>
      </c>
      <c r="F462" s="4" t="s">
        <v>7947</v>
      </c>
      <c r="G462" s="10"/>
    </row>
    <row r="463" spans="1:7" x14ac:dyDescent="0.25">
      <c r="A463" s="4" t="s">
        <v>160</v>
      </c>
      <c r="B463" s="4" t="s">
        <v>155</v>
      </c>
      <c r="C463" s="4" t="s">
        <v>913</v>
      </c>
      <c r="D463" s="4" t="s">
        <v>914</v>
      </c>
      <c r="E463" s="4" t="s">
        <v>7945</v>
      </c>
      <c r="F463" s="4" t="s">
        <v>7948</v>
      </c>
      <c r="G463" s="10"/>
    </row>
    <row r="464" spans="1:7" x14ac:dyDescent="0.25">
      <c r="A464" s="4" t="s">
        <v>160</v>
      </c>
      <c r="B464" s="4" t="s">
        <v>155</v>
      </c>
      <c r="C464" s="4" t="s">
        <v>918</v>
      </c>
      <c r="D464" s="4" t="s">
        <v>919</v>
      </c>
      <c r="E464" s="4" t="s">
        <v>7945</v>
      </c>
      <c r="F464" s="4" t="s">
        <v>7948</v>
      </c>
      <c r="G464" s="10"/>
    </row>
    <row r="465" spans="1:7" x14ac:dyDescent="0.25">
      <c r="A465" s="4" t="s">
        <v>160</v>
      </c>
      <c r="B465" s="4" t="s">
        <v>155</v>
      </c>
      <c r="C465" s="4" t="s">
        <v>918</v>
      </c>
      <c r="D465" s="4" t="s">
        <v>919</v>
      </c>
      <c r="E465" s="4" t="s">
        <v>7945</v>
      </c>
      <c r="F465" s="4" t="s">
        <v>7947</v>
      </c>
      <c r="G465" s="10"/>
    </row>
    <row r="466" spans="1:7" x14ac:dyDescent="0.25">
      <c r="A466" s="4" t="s">
        <v>160</v>
      </c>
      <c r="B466" s="4" t="s">
        <v>155</v>
      </c>
      <c r="C466" s="4" t="s">
        <v>918</v>
      </c>
      <c r="D466" s="4" t="s">
        <v>919</v>
      </c>
      <c r="E466" s="4" t="s">
        <v>7945</v>
      </c>
      <c r="F466" s="4" t="s">
        <v>7946</v>
      </c>
      <c r="G466" s="10"/>
    </row>
    <row r="467" spans="1:7" x14ac:dyDescent="0.25">
      <c r="A467" s="4" t="s">
        <v>160</v>
      </c>
      <c r="B467" s="4" t="s">
        <v>155</v>
      </c>
      <c r="C467" s="4" t="s">
        <v>923</v>
      </c>
      <c r="D467" s="4" t="s">
        <v>924</v>
      </c>
      <c r="E467" s="4" t="s">
        <v>7945</v>
      </c>
      <c r="F467" s="4" t="s">
        <v>7946</v>
      </c>
      <c r="G467" s="10"/>
    </row>
    <row r="468" spans="1:7" x14ac:dyDescent="0.25">
      <c r="A468" s="4" t="s">
        <v>160</v>
      </c>
      <c r="B468" s="4" t="s">
        <v>155</v>
      </c>
      <c r="C468" s="4" t="s">
        <v>923</v>
      </c>
      <c r="D468" s="4" t="s">
        <v>924</v>
      </c>
      <c r="E468" s="4" t="s">
        <v>7945</v>
      </c>
      <c r="F468" s="4" t="s">
        <v>7947</v>
      </c>
      <c r="G468" s="10"/>
    </row>
    <row r="469" spans="1:7" x14ac:dyDescent="0.25">
      <c r="A469" s="4" t="s">
        <v>160</v>
      </c>
      <c r="B469" s="4" t="s">
        <v>155</v>
      </c>
      <c r="C469" s="4" t="s">
        <v>923</v>
      </c>
      <c r="D469" s="4" t="s">
        <v>924</v>
      </c>
      <c r="E469" s="4" t="s">
        <v>7945</v>
      </c>
      <c r="F469" s="4" t="s">
        <v>7948</v>
      </c>
      <c r="G469" s="10"/>
    </row>
    <row r="470" spans="1:7" x14ac:dyDescent="0.25">
      <c r="A470" s="4" t="s">
        <v>160</v>
      </c>
      <c r="B470" s="4" t="s">
        <v>155</v>
      </c>
      <c r="C470" s="4" t="s">
        <v>929</v>
      </c>
      <c r="D470" s="4" t="s">
        <v>930</v>
      </c>
      <c r="E470" s="4" t="s">
        <v>7945</v>
      </c>
      <c r="F470" s="4" t="s">
        <v>7948</v>
      </c>
      <c r="G470" s="10"/>
    </row>
    <row r="471" spans="1:7" x14ac:dyDescent="0.25">
      <c r="A471" s="4" t="s">
        <v>160</v>
      </c>
      <c r="B471" s="4" t="s">
        <v>155</v>
      </c>
      <c r="C471" s="4" t="s">
        <v>929</v>
      </c>
      <c r="D471" s="4" t="s">
        <v>930</v>
      </c>
      <c r="E471" s="4" t="s">
        <v>7945</v>
      </c>
      <c r="F471" s="4" t="s">
        <v>7947</v>
      </c>
      <c r="G471" s="10"/>
    </row>
    <row r="472" spans="1:7" x14ac:dyDescent="0.25">
      <c r="A472" s="4" t="s">
        <v>160</v>
      </c>
      <c r="B472" s="4" t="s">
        <v>155</v>
      </c>
      <c r="C472" s="4" t="s">
        <v>929</v>
      </c>
      <c r="D472" s="4" t="s">
        <v>930</v>
      </c>
      <c r="E472" s="4" t="s">
        <v>7945</v>
      </c>
      <c r="F472" s="4" t="s">
        <v>7946</v>
      </c>
      <c r="G472" s="10"/>
    </row>
    <row r="473" spans="1:7" x14ac:dyDescent="0.25">
      <c r="A473" s="4" t="s">
        <v>160</v>
      </c>
      <c r="B473" s="4" t="s">
        <v>155</v>
      </c>
      <c r="C473" s="4" t="s">
        <v>934</v>
      </c>
      <c r="D473" s="4" t="s">
        <v>935</v>
      </c>
      <c r="E473" s="4" t="s">
        <v>7945</v>
      </c>
      <c r="F473" s="4" t="s">
        <v>7946</v>
      </c>
      <c r="G473" s="10"/>
    </row>
    <row r="474" spans="1:7" x14ac:dyDescent="0.25">
      <c r="A474" s="4" t="s">
        <v>160</v>
      </c>
      <c r="B474" s="4" t="s">
        <v>155</v>
      </c>
      <c r="C474" s="4" t="s">
        <v>934</v>
      </c>
      <c r="D474" s="4" t="s">
        <v>935</v>
      </c>
      <c r="E474" s="4" t="s">
        <v>7945</v>
      </c>
      <c r="F474" s="4" t="s">
        <v>7947</v>
      </c>
      <c r="G474" s="10"/>
    </row>
    <row r="475" spans="1:7" x14ac:dyDescent="0.25">
      <c r="A475" s="4" t="s">
        <v>160</v>
      </c>
      <c r="B475" s="4" t="s">
        <v>155</v>
      </c>
      <c r="C475" s="4" t="s">
        <v>934</v>
      </c>
      <c r="D475" s="4" t="s">
        <v>935</v>
      </c>
      <c r="E475" s="4" t="s">
        <v>7945</v>
      </c>
      <c r="F475" s="4" t="s">
        <v>7948</v>
      </c>
      <c r="G475" s="10"/>
    </row>
    <row r="476" spans="1:7" x14ac:dyDescent="0.25">
      <c r="A476" s="4" t="s">
        <v>160</v>
      </c>
      <c r="B476" s="4" t="s">
        <v>155</v>
      </c>
      <c r="C476" s="4" t="s">
        <v>938</v>
      </c>
      <c r="D476" s="4" t="s">
        <v>939</v>
      </c>
      <c r="E476" s="4" t="s">
        <v>7945</v>
      </c>
      <c r="F476" s="4" t="s">
        <v>7948</v>
      </c>
      <c r="G476" s="10"/>
    </row>
    <row r="477" spans="1:7" x14ac:dyDescent="0.25">
      <c r="A477" s="4" t="s">
        <v>160</v>
      </c>
      <c r="B477" s="4" t="s">
        <v>155</v>
      </c>
      <c r="C477" s="4" t="s">
        <v>938</v>
      </c>
      <c r="D477" s="4" t="s">
        <v>939</v>
      </c>
      <c r="E477" s="4" t="s">
        <v>7945</v>
      </c>
      <c r="F477" s="4" t="s">
        <v>7947</v>
      </c>
      <c r="G477" s="10"/>
    </row>
    <row r="478" spans="1:7" x14ac:dyDescent="0.25">
      <c r="A478" s="4" t="s">
        <v>160</v>
      </c>
      <c r="B478" s="4" t="s">
        <v>155</v>
      </c>
      <c r="C478" s="4" t="s">
        <v>938</v>
      </c>
      <c r="D478" s="4" t="s">
        <v>939</v>
      </c>
      <c r="E478" s="4" t="s">
        <v>7945</v>
      </c>
      <c r="F478" s="4" t="s">
        <v>7946</v>
      </c>
      <c r="G478" s="10"/>
    </row>
    <row r="479" spans="1:7" x14ac:dyDescent="0.25">
      <c r="A479" s="4" t="s">
        <v>160</v>
      </c>
      <c r="B479" s="4" t="s">
        <v>155</v>
      </c>
      <c r="C479" s="4" t="s">
        <v>942</v>
      </c>
      <c r="D479" s="4" t="s">
        <v>943</v>
      </c>
      <c r="E479" s="4" t="s">
        <v>7945</v>
      </c>
      <c r="F479" s="4" t="s">
        <v>7946</v>
      </c>
      <c r="G479" s="10"/>
    </row>
    <row r="480" spans="1:7" x14ac:dyDescent="0.25">
      <c r="A480" s="4" t="s">
        <v>160</v>
      </c>
      <c r="B480" s="4" t="s">
        <v>155</v>
      </c>
      <c r="C480" s="4" t="s">
        <v>942</v>
      </c>
      <c r="D480" s="4" t="s">
        <v>943</v>
      </c>
      <c r="E480" s="4" t="s">
        <v>7945</v>
      </c>
      <c r="F480" s="4" t="s">
        <v>7948</v>
      </c>
      <c r="G480" s="10"/>
    </row>
    <row r="481" spans="1:7" x14ac:dyDescent="0.25">
      <c r="A481" s="4" t="s">
        <v>160</v>
      </c>
      <c r="B481" s="4" t="s">
        <v>155</v>
      </c>
      <c r="C481" s="4" t="s">
        <v>942</v>
      </c>
      <c r="D481" s="4" t="s">
        <v>943</v>
      </c>
      <c r="E481" s="4" t="s">
        <v>7945</v>
      </c>
      <c r="F481" s="4" t="s">
        <v>7947</v>
      </c>
      <c r="G481" s="10"/>
    </row>
    <row r="482" spans="1:7" x14ac:dyDescent="0.25">
      <c r="A482" s="4" t="s">
        <v>160</v>
      </c>
      <c r="B482" s="4" t="s">
        <v>155</v>
      </c>
      <c r="C482" s="4" t="s">
        <v>947</v>
      </c>
      <c r="D482" s="4" t="s">
        <v>948</v>
      </c>
      <c r="E482" s="4" t="s">
        <v>7945</v>
      </c>
      <c r="F482" s="4" t="s">
        <v>7948</v>
      </c>
      <c r="G482" s="10"/>
    </row>
    <row r="483" spans="1:7" x14ac:dyDescent="0.25">
      <c r="A483" s="4" t="s">
        <v>160</v>
      </c>
      <c r="B483" s="4" t="s">
        <v>155</v>
      </c>
      <c r="C483" s="4" t="s">
        <v>947</v>
      </c>
      <c r="D483" s="4" t="s">
        <v>948</v>
      </c>
      <c r="E483" s="4" t="s">
        <v>7945</v>
      </c>
      <c r="F483" s="4" t="s">
        <v>7946</v>
      </c>
      <c r="G483" s="10"/>
    </row>
    <row r="484" spans="1:7" x14ac:dyDescent="0.25">
      <c r="A484" s="4" t="s">
        <v>160</v>
      </c>
      <c r="B484" s="4" t="s">
        <v>155</v>
      </c>
      <c r="C484" s="4" t="s">
        <v>947</v>
      </c>
      <c r="D484" s="4" t="s">
        <v>948</v>
      </c>
      <c r="E484" s="4" t="s">
        <v>7945</v>
      </c>
      <c r="F484" s="4" t="s">
        <v>7947</v>
      </c>
      <c r="G484" s="10"/>
    </row>
    <row r="485" spans="1:7" x14ac:dyDescent="0.25">
      <c r="A485" s="4" t="s">
        <v>160</v>
      </c>
      <c r="B485" s="4" t="s">
        <v>155</v>
      </c>
      <c r="C485" s="4" t="s">
        <v>952</v>
      </c>
      <c r="D485" s="4" t="s">
        <v>953</v>
      </c>
      <c r="E485" s="4" t="s">
        <v>7945</v>
      </c>
      <c r="F485" s="4" t="s">
        <v>7947</v>
      </c>
      <c r="G485" s="10"/>
    </row>
    <row r="486" spans="1:7" x14ac:dyDescent="0.25">
      <c r="A486" s="4" t="s">
        <v>160</v>
      </c>
      <c r="B486" s="4" t="s">
        <v>155</v>
      </c>
      <c r="C486" s="4" t="s">
        <v>952</v>
      </c>
      <c r="D486" s="4" t="s">
        <v>953</v>
      </c>
      <c r="E486" s="4" t="s">
        <v>7945</v>
      </c>
      <c r="F486" s="4" t="s">
        <v>7946</v>
      </c>
      <c r="G486" s="10"/>
    </row>
    <row r="487" spans="1:7" x14ac:dyDescent="0.25">
      <c r="A487" s="4" t="s">
        <v>160</v>
      </c>
      <c r="B487" s="4" t="s">
        <v>155</v>
      </c>
      <c r="C487" s="4" t="s">
        <v>952</v>
      </c>
      <c r="D487" s="4" t="s">
        <v>953</v>
      </c>
      <c r="E487" s="4" t="s">
        <v>7945</v>
      </c>
      <c r="F487" s="4" t="s">
        <v>7948</v>
      </c>
      <c r="G487" s="10"/>
    </row>
    <row r="488" spans="1:7" x14ac:dyDescent="0.25">
      <c r="A488" s="4" t="s">
        <v>160</v>
      </c>
      <c r="B488" s="4" t="s">
        <v>155</v>
      </c>
      <c r="C488" s="4" t="s">
        <v>956</v>
      </c>
      <c r="D488" s="4" t="s">
        <v>957</v>
      </c>
      <c r="E488" s="4" t="s">
        <v>7945</v>
      </c>
      <c r="F488" s="4" t="s">
        <v>7948</v>
      </c>
      <c r="G488" s="10"/>
    </row>
    <row r="489" spans="1:7" x14ac:dyDescent="0.25">
      <c r="A489" s="4" t="s">
        <v>160</v>
      </c>
      <c r="B489" s="4" t="s">
        <v>155</v>
      </c>
      <c r="C489" s="4" t="s">
        <v>956</v>
      </c>
      <c r="D489" s="4" t="s">
        <v>957</v>
      </c>
      <c r="E489" s="4" t="s">
        <v>7945</v>
      </c>
      <c r="F489" s="4" t="s">
        <v>7947</v>
      </c>
      <c r="G489" s="10"/>
    </row>
    <row r="490" spans="1:7" x14ac:dyDescent="0.25">
      <c r="A490" s="4" t="s">
        <v>160</v>
      </c>
      <c r="B490" s="4" t="s">
        <v>155</v>
      </c>
      <c r="C490" s="4" t="s">
        <v>956</v>
      </c>
      <c r="D490" s="4" t="s">
        <v>957</v>
      </c>
      <c r="E490" s="4" t="s">
        <v>7945</v>
      </c>
      <c r="F490" s="4" t="s">
        <v>7946</v>
      </c>
      <c r="G490" s="10"/>
    </row>
    <row r="491" spans="1:7" x14ac:dyDescent="0.25">
      <c r="A491" s="4" t="s">
        <v>160</v>
      </c>
      <c r="B491" s="4" t="s">
        <v>155</v>
      </c>
      <c r="C491" s="4" t="s">
        <v>961</v>
      </c>
      <c r="D491" s="4" t="s">
        <v>962</v>
      </c>
      <c r="E491" s="4" t="s">
        <v>7945</v>
      </c>
      <c r="F491" s="4" t="s">
        <v>7946</v>
      </c>
      <c r="G491" s="10"/>
    </row>
    <row r="492" spans="1:7" x14ac:dyDescent="0.25">
      <c r="A492" s="4" t="s">
        <v>160</v>
      </c>
      <c r="B492" s="4" t="s">
        <v>155</v>
      </c>
      <c r="C492" s="4" t="s">
        <v>961</v>
      </c>
      <c r="D492" s="4" t="s">
        <v>962</v>
      </c>
      <c r="E492" s="4" t="s">
        <v>7945</v>
      </c>
      <c r="F492" s="4" t="s">
        <v>7947</v>
      </c>
      <c r="G492" s="10"/>
    </row>
    <row r="493" spans="1:7" x14ac:dyDescent="0.25">
      <c r="A493" s="4" t="s">
        <v>160</v>
      </c>
      <c r="B493" s="4" t="s">
        <v>155</v>
      </c>
      <c r="C493" s="4" t="s">
        <v>961</v>
      </c>
      <c r="D493" s="4" t="s">
        <v>962</v>
      </c>
      <c r="E493" s="4" t="s">
        <v>7945</v>
      </c>
      <c r="F493" s="4" t="s">
        <v>7948</v>
      </c>
      <c r="G493" s="10"/>
    </row>
    <row r="494" spans="1:7" x14ac:dyDescent="0.25">
      <c r="A494" s="4" t="s">
        <v>160</v>
      </c>
      <c r="B494" s="4" t="s">
        <v>155</v>
      </c>
      <c r="C494" s="4" t="s">
        <v>966</v>
      </c>
      <c r="D494" s="4" t="s">
        <v>967</v>
      </c>
      <c r="E494" s="4" t="s">
        <v>7945</v>
      </c>
      <c r="F494" s="4" t="s">
        <v>7948</v>
      </c>
      <c r="G494" s="10"/>
    </row>
    <row r="495" spans="1:7" x14ac:dyDescent="0.25">
      <c r="A495" s="4" t="s">
        <v>160</v>
      </c>
      <c r="B495" s="4" t="s">
        <v>155</v>
      </c>
      <c r="C495" s="4" t="s">
        <v>966</v>
      </c>
      <c r="D495" s="4" t="s">
        <v>967</v>
      </c>
      <c r="E495" s="4" t="s">
        <v>7945</v>
      </c>
      <c r="F495" s="4" t="s">
        <v>7947</v>
      </c>
      <c r="G495" s="10"/>
    </row>
    <row r="496" spans="1:7" x14ac:dyDescent="0.25">
      <c r="A496" s="4" t="s">
        <v>160</v>
      </c>
      <c r="B496" s="4" t="s">
        <v>155</v>
      </c>
      <c r="C496" s="4" t="s">
        <v>966</v>
      </c>
      <c r="D496" s="4" t="s">
        <v>967</v>
      </c>
      <c r="E496" s="4" t="s">
        <v>7945</v>
      </c>
      <c r="F496" s="4" t="s">
        <v>7946</v>
      </c>
      <c r="G496" s="10"/>
    </row>
    <row r="497" spans="1:7" x14ac:dyDescent="0.25">
      <c r="A497" s="4" t="s">
        <v>160</v>
      </c>
      <c r="B497" s="4" t="s">
        <v>155</v>
      </c>
      <c r="C497" s="4" t="s">
        <v>971</v>
      </c>
      <c r="D497" s="4" t="s">
        <v>972</v>
      </c>
      <c r="E497" s="4" t="s">
        <v>7945</v>
      </c>
      <c r="F497" s="4" t="s">
        <v>7946</v>
      </c>
      <c r="G497" s="10"/>
    </row>
    <row r="498" spans="1:7" x14ac:dyDescent="0.25">
      <c r="A498" s="4" t="s">
        <v>160</v>
      </c>
      <c r="B498" s="4" t="s">
        <v>155</v>
      </c>
      <c r="C498" s="4" t="s">
        <v>971</v>
      </c>
      <c r="D498" s="4" t="s">
        <v>972</v>
      </c>
      <c r="E498" s="4" t="s">
        <v>7945</v>
      </c>
      <c r="F498" s="4" t="s">
        <v>7947</v>
      </c>
      <c r="G498" s="10"/>
    </row>
    <row r="499" spans="1:7" x14ac:dyDescent="0.25">
      <c r="A499" s="4" t="s">
        <v>160</v>
      </c>
      <c r="B499" s="4" t="s">
        <v>155</v>
      </c>
      <c r="C499" s="4" t="s">
        <v>971</v>
      </c>
      <c r="D499" s="4" t="s">
        <v>972</v>
      </c>
      <c r="E499" s="4" t="s">
        <v>7945</v>
      </c>
      <c r="F499" s="4" t="s">
        <v>7948</v>
      </c>
      <c r="G499" s="10"/>
    </row>
    <row r="500" spans="1:7" x14ac:dyDescent="0.25">
      <c r="A500" s="4" t="s">
        <v>160</v>
      </c>
      <c r="B500" s="4" t="s">
        <v>155</v>
      </c>
      <c r="C500" s="4" t="s">
        <v>977</v>
      </c>
      <c r="D500" s="4" t="s">
        <v>978</v>
      </c>
      <c r="E500" s="4" t="s">
        <v>7945</v>
      </c>
      <c r="F500" s="4" t="s">
        <v>7948</v>
      </c>
      <c r="G500" s="10"/>
    </row>
    <row r="501" spans="1:7" x14ac:dyDescent="0.25">
      <c r="A501" s="4" t="s">
        <v>160</v>
      </c>
      <c r="B501" s="4" t="s">
        <v>155</v>
      </c>
      <c r="C501" s="4" t="s">
        <v>977</v>
      </c>
      <c r="D501" s="4" t="s">
        <v>978</v>
      </c>
      <c r="E501" s="4" t="s">
        <v>7945</v>
      </c>
      <c r="F501" s="4" t="s">
        <v>7946</v>
      </c>
      <c r="G501" s="10"/>
    </row>
    <row r="502" spans="1:7" x14ac:dyDescent="0.25">
      <c r="A502" s="4" t="s">
        <v>160</v>
      </c>
      <c r="B502" s="4" t="s">
        <v>155</v>
      </c>
      <c r="C502" s="4" t="s">
        <v>977</v>
      </c>
      <c r="D502" s="4" t="s">
        <v>978</v>
      </c>
      <c r="E502" s="4" t="s">
        <v>7945</v>
      </c>
      <c r="F502" s="4" t="s">
        <v>7947</v>
      </c>
      <c r="G502" s="10"/>
    </row>
    <row r="503" spans="1:7" x14ac:dyDescent="0.25">
      <c r="A503" s="4" t="s">
        <v>160</v>
      </c>
      <c r="B503" s="4" t="s">
        <v>155</v>
      </c>
      <c r="C503" s="4" t="s">
        <v>982</v>
      </c>
      <c r="D503" s="4" t="s">
        <v>983</v>
      </c>
      <c r="E503" s="4" t="s">
        <v>7945</v>
      </c>
      <c r="F503" s="4" t="s">
        <v>7947</v>
      </c>
      <c r="G503" s="10"/>
    </row>
    <row r="504" spans="1:7" x14ac:dyDescent="0.25">
      <c r="A504" s="4" t="s">
        <v>160</v>
      </c>
      <c r="B504" s="4" t="s">
        <v>155</v>
      </c>
      <c r="C504" s="4" t="s">
        <v>982</v>
      </c>
      <c r="D504" s="4" t="s">
        <v>983</v>
      </c>
      <c r="E504" s="4" t="s">
        <v>7945</v>
      </c>
      <c r="F504" s="4" t="s">
        <v>7946</v>
      </c>
      <c r="G504" s="10"/>
    </row>
    <row r="505" spans="1:7" x14ac:dyDescent="0.25">
      <c r="A505" s="4" t="s">
        <v>160</v>
      </c>
      <c r="B505" s="4" t="s">
        <v>155</v>
      </c>
      <c r="C505" s="4" t="s">
        <v>982</v>
      </c>
      <c r="D505" s="4" t="s">
        <v>983</v>
      </c>
      <c r="E505" s="4" t="s">
        <v>7945</v>
      </c>
      <c r="F505" s="4" t="s">
        <v>7948</v>
      </c>
      <c r="G505" s="10"/>
    </row>
    <row r="506" spans="1:7" x14ac:dyDescent="0.25">
      <c r="A506" s="4" t="s">
        <v>160</v>
      </c>
      <c r="B506" s="4" t="s">
        <v>155</v>
      </c>
      <c r="C506" s="4" t="s">
        <v>987</v>
      </c>
      <c r="D506" s="4" t="s">
        <v>988</v>
      </c>
      <c r="E506" s="4" t="s">
        <v>7945</v>
      </c>
      <c r="F506" s="4" t="s">
        <v>7948</v>
      </c>
      <c r="G506" s="10"/>
    </row>
    <row r="507" spans="1:7" x14ac:dyDescent="0.25">
      <c r="A507" s="4" t="s">
        <v>160</v>
      </c>
      <c r="B507" s="4" t="s">
        <v>155</v>
      </c>
      <c r="C507" s="4" t="s">
        <v>987</v>
      </c>
      <c r="D507" s="4" t="s">
        <v>988</v>
      </c>
      <c r="E507" s="4" t="s">
        <v>7945</v>
      </c>
      <c r="F507" s="4" t="s">
        <v>7946</v>
      </c>
      <c r="G507" s="10"/>
    </row>
    <row r="508" spans="1:7" x14ac:dyDescent="0.25">
      <c r="A508" s="4" t="s">
        <v>160</v>
      </c>
      <c r="B508" s="4" t="s">
        <v>155</v>
      </c>
      <c r="C508" s="4" t="s">
        <v>987</v>
      </c>
      <c r="D508" s="4" t="s">
        <v>988</v>
      </c>
      <c r="E508" s="4" t="s">
        <v>7945</v>
      </c>
      <c r="F508" s="4" t="s">
        <v>7947</v>
      </c>
      <c r="G508" s="10"/>
    </row>
    <row r="509" spans="1:7" x14ac:dyDescent="0.25">
      <c r="A509" s="4" t="s">
        <v>160</v>
      </c>
      <c r="B509" s="4" t="s">
        <v>155</v>
      </c>
      <c r="C509" s="4" t="s">
        <v>993</v>
      </c>
      <c r="D509" s="4" t="s">
        <v>994</v>
      </c>
      <c r="E509" s="4" t="s">
        <v>7945</v>
      </c>
      <c r="F509" s="4" t="s">
        <v>7947</v>
      </c>
      <c r="G509" s="10"/>
    </row>
    <row r="510" spans="1:7" x14ac:dyDescent="0.25">
      <c r="A510" s="4" t="s">
        <v>160</v>
      </c>
      <c r="B510" s="4" t="s">
        <v>155</v>
      </c>
      <c r="C510" s="4" t="s">
        <v>993</v>
      </c>
      <c r="D510" s="4" t="s">
        <v>994</v>
      </c>
      <c r="E510" s="4" t="s">
        <v>7945</v>
      </c>
      <c r="F510" s="4" t="s">
        <v>7946</v>
      </c>
      <c r="G510" s="10"/>
    </row>
    <row r="511" spans="1:7" x14ac:dyDescent="0.25">
      <c r="A511" s="4" t="s">
        <v>160</v>
      </c>
      <c r="B511" s="4" t="s">
        <v>155</v>
      </c>
      <c r="C511" s="4" t="s">
        <v>993</v>
      </c>
      <c r="D511" s="4" t="s">
        <v>994</v>
      </c>
      <c r="E511" s="4" t="s">
        <v>7945</v>
      </c>
      <c r="F511" s="4" t="s">
        <v>7948</v>
      </c>
      <c r="G511" s="10"/>
    </row>
    <row r="512" spans="1:7" x14ac:dyDescent="0.25">
      <c r="A512" s="4" t="s">
        <v>160</v>
      </c>
      <c r="B512" s="4" t="s">
        <v>155</v>
      </c>
      <c r="C512" s="4" t="s">
        <v>998</v>
      </c>
      <c r="D512" s="4" t="s">
        <v>999</v>
      </c>
      <c r="E512" s="4" t="s">
        <v>7945</v>
      </c>
      <c r="F512" s="4" t="s">
        <v>7948</v>
      </c>
      <c r="G512" s="10"/>
    </row>
    <row r="513" spans="1:7" x14ac:dyDescent="0.25">
      <c r="A513" s="4" t="s">
        <v>160</v>
      </c>
      <c r="B513" s="4" t="s">
        <v>155</v>
      </c>
      <c r="C513" s="4" t="s">
        <v>998</v>
      </c>
      <c r="D513" s="4" t="s">
        <v>999</v>
      </c>
      <c r="E513" s="4" t="s">
        <v>7945</v>
      </c>
      <c r="F513" s="4" t="s">
        <v>7946</v>
      </c>
      <c r="G513" s="10"/>
    </row>
    <row r="514" spans="1:7" x14ac:dyDescent="0.25">
      <c r="A514" s="4" t="s">
        <v>160</v>
      </c>
      <c r="B514" s="4" t="s">
        <v>155</v>
      </c>
      <c r="C514" s="4" t="s">
        <v>998</v>
      </c>
      <c r="D514" s="4" t="s">
        <v>999</v>
      </c>
      <c r="E514" s="4" t="s">
        <v>7945</v>
      </c>
      <c r="F514" s="4" t="s">
        <v>7947</v>
      </c>
      <c r="G514" s="10"/>
    </row>
    <row r="515" spans="1:7" x14ac:dyDescent="0.25">
      <c r="A515" s="4" t="s">
        <v>160</v>
      </c>
      <c r="B515" s="4" t="s">
        <v>155</v>
      </c>
      <c r="C515" s="4" t="s">
        <v>1003</v>
      </c>
      <c r="D515" s="4" t="s">
        <v>1004</v>
      </c>
      <c r="E515" s="4" t="s">
        <v>7945</v>
      </c>
      <c r="F515" s="4" t="s">
        <v>7947</v>
      </c>
      <c r="G515" s="10"/>
    </row>
    <row r="516" spans="1:7" x14ac:dyDescent="0.25">
      <c r="A516" s="4" t="s">
        <v>160</v>
      </c>
      <c r="B516" s="4" t="s">
        <v>155</v>
      </c>
      <c r="C516" s="4" t="s">
        <v>1003</v>
      </c>
      <c r="D516" s="4" t="s">
        <v>1004</v>
      </c>
      <c r="E516" s="4" t="s">
        <v>7945</v>
      </c>
      <c r="F516" s="4" t="s">
        <v>7946</v>
      </c>
      <c r="G516" s="10"/>
    </row>
    <row r="517" spans="1:7" x14ac:dyDescent="0.25">
      <c r="A517" s="4" t="s">
        <v>160</v>
      </c>
      <c r="B517" s="4" t="s">
        <v>155</v>
      </c>
      <c r="C517" s="4" t="s">
        <v>1003</v>
      </c>
      <c r="D517" s="4" t="s">
        <v>1004</v>
      </c>
      <c r="E517" s="4" t="s">
        <v>7945</v>
      </c>
      <c r="F517" s="4" t="s">
        <v>7948</v>
      </c>
      <c r="G517" s="10"/>
    </row>
    <row r="518" spans="1:7" x14ac:dyDescent="0.25">
      <c r="A518" s="4" t="s">
        <v>160</v>
      </c>
      <c r="B518" s="4" t="s">
        <v>155</v>
      </c>
      <c r="C518" s="4" t="s">
        <v>1008</v>
      </c>
      <c r="D518" s="4" t="s">
        <v>1009</v>
      </c>
      <c r="E518" s="4" t="s">
        <v>7945</v>
      </c>
      <c r="F518" s="4" t="s">
        <v>7948</v>
      </c>
      <c r="G518" s="10"/>
    </row>
    <row r="519" spans="1:7" x14ac:dyDescent="0.25">
      <c r="A519" s="4" t="s">
        <v>160</v>
      </c>
      <c r="B519" s="4" t="s">
        <v>155</v>
      </c>
      <c r="C519" s="4" t="s">
        <v>1008</v>
      </c>
      <c r="D519" s="4" t="s">
        <v>1009</v>
      </c>
      <c r="E519" s="4" t="s">
        <v>7945</v>
      </c>
      <c r="F519" s="4" t="s">
        <v>7946</v>
      </c>
      <c r="G519" s="10"/>
    </row>
    <row r="520" spans="1:7" x14ac:dyDescent="0.25">
      <c r="A520" s="4" t="s">
        <v>160</v>
      </c>
      <c r="B520" s="4" t="s">
        <v>155</v>
      </c>
      <c r="C520" s="4" t="s">
        <v>1008</v>
      </c>
      <c r="D520" s="4" t="s">
        <v>1009</v>
      </c>
      <c r="E520" s="4" t="s">
        <v>7945</v>
      </c>
      <c r="F520" s="4" t="s">
        <v>7947</v>
      </c>
      <c r="G520" s="10"/>
    </row>
    <row r="521" spans="1:7" x14ac:dyDescent="0.25">
      <c r="A521" s="4" t="s">
        <v>160</v>
      </c>
      <c r="B521" s="4" t="s">
        <v>155</v>
      </c>
      <c r="C521" s="4" t="s">
        <v>1013</v>
      </c>
      <c r="D521" s="4" t="s">
        <v>1014</v>
      </c>
      <c r="E521" s="4" t="s">
        <v>7945</v>
      </c>
      <c r="F521" s="4" t="s">
        <v>7946</v>
      </c>
      <c r="G521" s="10"/>
    </row>
    <row r="522" spans="1:7" x14ac:dyDescent="0.25">
      <c r="A522" s="4" t="s">
        <v>160</v>
      </c>
      <c r="B522" s="4" t="s">
        <v>155</v>
      </c>
      <c r="C522" s="4" t="s">
        <v>1013</v>
      </c>
      <c r="D522" s="4" t="s">
        <v>1014</v>
      </c>
      <c r="E522" s="4" t="s">
        <v>7945</v>
      </c>
      <c r="F522" s="4" t="s">
        <v>7948</v>
      </c>
      <c r="G522" s="10"/>
    </row>
    <row r="523" spans="1:7" x14ac:dyDescent="0.25">
      <c r="A523" s="4" t="s">
        <v>160</v>
      </c>
      <c r="B523" s="4" t="s">
        <v>155</v>
      </c>
      <c r="C523" s="4" t="s">
        <v>1013</v>
      </c>
      <c r="D523" s="4" t="s">
        <v>1014</v>
      </c>
      <c r="E523" s="4" t="s">
        <v>7945</v>
      </c>
      <c r="F523" s="4" t="s">
        <v>7947</v>
      </c>
      <c r="G523" s="10"/>
    </row>
    <row r="524" spans="1:7" x14ac:dyDescent="0.25">
      <c r="A524" s="4" t="s">
        <v>160</v>
      </c>
      <c r="B524" s="4" t="s">
        <v>155</v>
      </c>
      <c r="C524" s="4" t="s">
        <v>1018</v>
      </c>
      <c r="D524" s="4" t="s">
        <v>1019</v>
      </c>
      <c r="E524" s="4" t="s">
        <v>7945</v>
      </c>
      <c r="F524" s="4" t="s">
        <v>7948</v>
      </c>
      <c r="G524" s="10"/>
    </row>
    <row r="525" spans="1:7" x14ac:dyDescent="0.25">
      <c r="A525" s="4" t="s">
        <v>160</v>
      </c>
      <c r="B525" s="4" t="s">
        <v>155</v>
      </c>
      <c r="C525" s="4" t="s">
        <v>1018</v>
      </c>
      <c r="D525" s="4" t="s">
        <v>1019</v>
      </c>
      <c r="E525" s="4" t="s">
        <v>7945</v>
      </c>
      <c r="F525" s="4" t="s">
        <v>7946</v>
      </c>
      <c r="G525" s="10"/>
    </row>
    <row r="526" spans="1:7" x14ac:dyDescent="0.25">
      <c r="A526" s="4" t="s">
        <v>160</v>
      </c>
      <c r="B526" s="4" t="s">
        <v>155</v>
      </c>
      <c r="C526" s="4" t="s">
        <v>1018</v>
      </c>
      <c r="D526" s="4" t="s">
        <v>1019</v>
      </c>
      <c r="E526" s="4" t="s">
        <v>7945</v>
      </c>
      <c r="F526" s="4" t="s">
        <v>7947</v>
      </c>
      <c r="G526" s="10"/>
    </row>
    <row r="527" spans="1:7" x14ac:dyDescent="0.25">
      <c r="A527" s="4" t="s">
        <v>160</v>
      </c>
      <c r="B527" s="4" t="s">
        <v>155</v>
      </c>
      <c r="C527" s="4" t="s">
        <v>1023</v>
      </c>
      <c r="D527" s="4" t="s">
        <v>1024</v>
      </c>
      <c r="E527" s="4" t="s">
        <v>7945</v>
      </c>
      <c r="F527" s="4" t="s">
        <v>7946</v>
      </c>
      <c r="G527" s="10"/>
    </row>
    <row r="528" spans="1:7" x14ac:dyDescent="0.25">
      <c r="A528" s="4" t="s">
        <v>160</v>
      </c>
      <c r="B528" s="4" t="s">
        <v>155</v>
      </c>
      <c r="C528" s="4" t="s">
        <v>1023</v>
      </c>
      <c r="D528" s="4" t="s">
        <v>1024</v>
      </c>
      <c r="E528" s="4" t="s">
        <v>7945</v>
      </c>
      <c r="F528" s="4" t="s">
        <v>7948</v>
      </c>
      <c r="G528" s="10"/>
    </row>
    <row r="529" spans="1:7" x14ac:dyDescent="0.25">
      <c r="A529" s="4" t="s">
        <v>160</v>
      </c>
      <c r="B529" s="4" t="s">
        <v>155</v>
      </c>
      <c r="C529" s="4" t="s">
        <v>1023</v>
      </c>
      <c r="D529" s="4" t="s">
        <v>1024</v>
      </c>
      <c r="E529" s="4" t="s">
        <v>7945</v>
      </c>
      <c r="F529" s="4" t="s">
        <v>7947</v>
      </c>
      <c r="G529" s="10"/>
    </row>
    <row r="530" spans="1:7" x14ac:dyDescent="0.25">
      <c r="A530" s="4" t="s">
        <v>160</v>
      </c>
      <c r="B530" s="4" t="s">
        <v>155</v>
      </c>
      <c r="C530" s="4" t="s">
        <v>1028</v>
      </c>
      <c r="D530" s="4" t="s">
        <v>1029</v>
      </c>
      <c r="E530" s="4" t="s">
        <v>7945</v>
      </c>
      <c r="F530" s="4" t="s">
        <v>7948</v>
      </c>
      <c r="G530" s="10"/>
    </row>
    <row r="531" spans="1:7" x14ac:dyDescent="0.25">
      <c r="A531" s="4" t="s">
        <v>160</v>
      </c>
      <c r="B531" s="4" t="s">
        <v>155</v>
      </c>
      <c r="C531" s="4" t="s">
        <v>1028</v>
      </c>
      <c r="D531" s="4" t="s">
        <v>1029</v>
      </c>
      <c r="E531" s="4" t="s">
        <v>7945</v>
      </c>
      <c r="F531" s="4" t="s">
        <v>7946</v>
      </c>
      <c r="G531" s="10"/>
    </row>
    <row r="532" spans="1:7" x14ac:dyDescent="0.25">
      <c r="A532" s="4" t="s">
        <v>160</v>
      </c>
      <c r="B532" s="4" t="s">
        <v>155</v>
      </c>
      <c r="C532" s="4" t="s">
        <v>1028</v>
      </c>
      <c r="D532" s="4" t="s">
        <v>1029</v>
      </c>
      <c r="E532" s="4" t="s">
        <v>7945</v>
      </c>
      <c r="F532" s="4" t="s">
        <v>7947</v>
      </c>
      <c r="G532" s="10"/>
    </row>
    <row r="533" spans="1:7" x14ac:dyDescent="0.25">
      <c r="A533" s="4" t="s">
        <v>160</v>
      </c>
      <c r="B533" s="4" t="s">
        <v>155</v>
      </c>
      <c r="C533" s="4" t="s">
        <v>1034</v>
      </c>
      <c r="D533" s="4" t="s">
        <v>1035</v>
      </c>
      <c r="E533" s="4" t="s">
        <v>7945</v>
      </c>
      <c r="F533" s="4" t="s">
        <v>7947</v>
      </c>
      <c r="G533" s="10"/>
    </row>
    <row r="534" spans="1:7" x14ac:dyDescent="0.25">
      <c r="A534" s="4" t="s">
        <v>160</v>
      </c>
      <c r="B534" s="4" t="s">
        <v>155</v>
      </c>
      <c r="C534" s="4" t="s">
        <v>1034</v>
      </c>
      <c r="D534" s="4" t="s">
        <v>1035</v>
      </c>
      <c r="E534" s="4" t="s">
        <v>7945</v>
      </c>
      <c r="F534" s="4" t="s">
        <v>7946</v>
      </c>
      <c r="G534" s="10"/>
    </row>
    <row r="535" spans="1:7" x14ac:dyDescent="0.25">
      <c r="A535" s="4" t="s">
        <v>160</v>
      </c>
      <c r="B535" s="4" t="s">
        <v>155</v>
      </c>
      <c r="C535" s="4" t="s">
        <v>1034</v>
      </c>
      <c r="D535" s="4" t="s">
        <v>1035</v>
      </c>
      <c r="E535" s="4" t="s">
        <v>7945</v>
      </c>
      <c r="F535" s="4" t="s">
        <v>7948</v>
      </c>
      <c r="G535" s="10"/>
    </row>
    <row r="536" spans="1:7" x14ac:dyDescent="0.25">
      <c r="A536" s="4" t="s">
        <v>160</v>
      </c>
      <c r="B536" s="4" t="s">
        <v>155</v>
      </c>
      <c r="C536" s="4" t="s">
        <v>1039</v>
      </c>
      <c r="D536" s="4" t="s">
        <v>1040</v>
      </c>
      <c r="E536" s="4" t="s">
        <v>7945</v>
      </c>
      <c r="F536" s="4" t="s">
        <v>7948</v>
      </c>
      <c r="G536" s="10"/>
    </row>
    <row r="537" spans="1:7" x14ac:dyDescent="0.25">
      <c r="A537" s="4" t="s">
        <v>160</v>
      </c>
      <c r="B537" s="4" t="s">
        <v>155</v>
      </c>
      <c r="C537" s="4" t="s">
        <v>1039</v>
      </c>
      <c r="D537" s="4" t="s">
        <v>1040</v>
      </c>
      <c r="E537" s="4" t="s">
        <v>7945</v>
      </c>
      <c r="F537" s="4" t="s">
        <v>7946</v>
      </c>
      <c r="G537" s="10"/>
    </row>
    <row r="538" spans="1:7" x14ac:dyDescent="0.25">
      <c r="A538" s="4" t="s">
        <v>160</v>
      </c>
      <c r="B538" s="4" t="s">
        <v>155</v>
      </c>
      <c r="C538" s="4" t="s">
        <v>1039</v>
      </c>
      <c r="D538" s="4" t="s">
        <v>1040</v>
      </c>
      <c r="E538" s="4" t="s">
        <v>7945</v>
      </c>
      <c r="F538" s="4" t="s">
        <v>7947</v>
      </c>
      <c r="G538" s="10"/>
    </row>
    <row r="539" spans="1:7" x14ac:dyDescent="0.25">
      <c r="A539" s="4" t="s">
        <v>160</v>
      </c>
      <c r="B539" s="4" t="s">
        <v>155</v>
      </c>
      <c r="C539" s="4" t="s">
        <v>1044</v>
      </c>
      <c r="D539" s="4" t="s">
        <v>1045</v>
      </c>
      <c r="E539" s="4" t="s">
        <v>7945</v>
      </c>
      <c r="F539" s="4" t="s">
        <v>7947</v>
      </c>
      <c r="G539" s="10"/>
    </row>
    <row r="540" spans="1:7" x14ac:dyDescent="0.25">
      <c r="A540" s="4" t="s">
        <v>160</v>
      </c>
      <c r="B540" s="4" t="s">
        <v>155</v>
      </c>
      <c r="C540" s="4" t="s">
        <v>1044</v>
      </c>
      <c r="D540" s="4" t="s">
        <v>1045</v>
      </c>
      <c r="E540" s="4" t="s">
        <v>7945</v>
      </c>
      <c r="F540" s="4" t="s">
        <v>7946</v>
      </c>
      <c r="G540" s="10"/>
    </row>
    <row r="541" spans="1:7" x14ac:dyDescent="0.25">
      <c r="A541" s="4" t="s">
        <v>160</v>
      </c>
      <c r="B541" s="4" t="s">
        <v>155</v>
      </c>
      <c r="C541" s="4" t="s">
        <v>1044</v>
      </c>
      <c r="D541" s="4" t="s">
        <v>1045</v>
      </c>
      <c r="E541" s="4" t="s">
        <v>7945</v>
      </c>
      <c r="F541" s="4" t="s">
        <v>7948</v>
      </c>
      <c r="G541" s="10"/>
    </row>
    <row r="542" spans="1:7" x14ac:dyDescent="0.25">
      <c r="A542" s="4" t="s">
        <v>160</v>
      </c>
      <c r="B542" s="4" t="s">
        <v>155</v>
      </c>
      <c r="C542" s="4" t="s">
        <v>1048</v>
      </c>
      <c r="D542" s="4" t="s">
        <v>1049</v>
      </c>
      <c r="E542" s="4" t="s">
        <v>7945</v>
      </c>
      <c r="F542" s="4" t="s">
        <v>7948</v>
      </c>
      <c r="G542" s="10"/>
    </row>
    <row r="543" spans="1:7" x14ac:dyDescent="0.25">
      <c r="A543" s="4" t="s">
        <v>160</v>
      </c>
      <c r="B543" s="4" t="s">
        <v>155</v>
      </c>
      <c r="C543" s="4" t="s">
        <v>1048</v>
      </c>
      <c r="D543" s="4" t="s">
        <v>1049</v>
      </c>
      <c r="E543" s="4" t="s">
        <v>7945</v>
      </c>
      <c r="F543" s="4" t="s">
        <v>7947</v>
      </c>
      <c r="G543" s="10"/>
    </row>
    <row r="544" spans="1:7" x14ac:dyDescent="0.25">
      <c r="A544" s="4" t="s">
        <v>160</v>
      </c>
      <c r="B544" s="4" t="s">
        <v>155</v>
      </c>
      <c r="C544" s="4" t="s">
        <v>1048</v>
      </c>
      <c r="D544" s="4" t="s">
        <v>1049</v>
      </c>
      <c r="E544" s="4" t="s">
        <v>7945</v>
      </c>
      <c r="F544" s="4" t="s">
        <v>7946</v>
      </c>
      <c r="G544" s="10"/>
    </row>
    <row r="545" spans="1:7" x14ac:dyDescent="0.25">
      <c r="A545" s="4" t="s">
        <v>160</v>
      </c>
      <c r="B545" s="4" t="s">
        <v>155</v>
      </c>
      <c r="C545" s="4" t="s">
        <v>1052</v>
      </c>
      <c r="D545" s="4" t="s">
        <v>1053</v>
      </c>
      <c r="E545" s="4" t="s">
        <v>7945</v>
      </c>
      <c r="F545" s="4" t="s">
        <v>7946</v>
      </c>
      <c r="G545" s="10"/>
    </row>
    <row r="546" spans="1:7" x14ac:dyDescent="0.25">
      <c r="A546" s="4" t="s">
        <v>160</v>
      </c>
      <c r="B546" s="4" t="s">
        <v>155</v>
      </c>
      <c r="C546" s="4" t="s">
        <v>1052</v>
      </c>
      <c r="D546" s="4" t="s">
        <v>1053</v>
      </c>
      <c r="E546" s="4" t="s">
        <v>7945</v>
      </c>
      <c r="F546" s="4" t="s">
        <v>7947</v>
      </c>
      <c r="G546" s="10"/>
    </row>
    <row r="547" spans="1:7" x14ac:dyDescent="0.25">
      <c r="A547" s="4" t="s">
        <v>160</v>
      </c>
      <c r="B547" s="4" t="s">
        <v>155</v>
      </c>
      <c r="C547" s="4" t="s">
        <v>1052</v>
      </c>
      <c r="D547" s="4" t="s">
        <v>1053</v>
      </c>
      <c r="E547" s="4" t="s">
        <v>7945</v>
      </c>
      <c r="F547" s="4" t="s">
        <v>7948</v>
      </c>
      <c r="G547" s="10"/>
    </row>
    <row r="548" spans="1:7" x14ac:dyDescent="0.25">
      <c r="A548" s="4" t="s">
        <v>160</v>
      </c>
      <c r="B548" s="4" t="s">
        <v>155</v>
      </c>
      <c r="C548" s="4" t="s">
        <v>1056</v>
      </c>
      <c r="D548" s="4" t="s">
        <v>1057</v>
      </c>
      <c r="E548" s="4" t="s">
        <v>7945</v>
      </c>
      <c r="F548" s="4" t="s">
        <v>7948</v>
      </c>
      <c r="G548" s="10"/>
    </row>
    <row r="549" spans="1:7" x14ac:dyDescent="0.25">
      <c r="A549" s="4" t="s">
        <v>160</v>
      </c>
      <c r="B549" s="4" t="s">
        <v>155</v>
      </c>
      <c r="C549" s="4" t="s">
        <v>1056</v>
      </c>
      <c r="D549" s="4" t="s">
        <v>1057</v>
      </c>
      <c r="E549" s="4" t="s">
        <v>7945</v>
      </c>
      <c r="F549" s="4" t="s">
        <v>7947</v>
      </c>
      <c r="G549" s="10"/>
    </row>
    <row r="550" spans="1:7" x14ac:dyDescent="0.25">
      <c r="A550" s="4" t="s">
        <v>160</v>
      </c>
      <c r="B550" s="4" t="s">
        <v>155</v>
      </c>
      <c r="C550" s="4" t="s">
        <v>1056</v>
      </c>
      <c r="D550" s="4" t="s">
        <v>1057</v>
      </c>
      <c r="E550" s="4" t="s">
        <v>7945</v>
      </c>
      <c r="F550" s="4" t="s">
        <v>7946</v>
      </c>
      <c r="G550" s="10"/>
    </row>
    <row r="551" spans="1:7" x14ac:dyDescent="0.25">
      <c r="A551" s="4" t="s">
        <v>160</v>
      </c>
      <c r="B551" s="4" t="s">
        <v>155</v>
      </c>
      <c r="C551" s="4" t="s">
        <v>1060</v>
      </c>
      <c r="D551" s="4" t="s">
        <v>1061</v>
      </c>
      <c r="E551" s="4" t="s">
        <v>7945</v>
      </c>
      <c r="F551" s="4" t="s">
        <v>7946</v>
      </c>
      <c r="G551" s="10"/>
    </row>
    <row r="552" spans="1:7" x14ac:dyDescent="0.25">
      <c r="A552" s="4" t="s">
        <v>160</v>
      </c>
      <c r="B552" s="4" t="s">
        <v>155</v>
      </c>
      <c r="C552" s="4" t="s">
        <v>1060</v>
      </c>
      <c r="D552" s="4" t="s">
        <v>1061</v>
      </c>
      <c r="E552" s="4" t="s">
        <v>7945</v>
      </c>
      <c r="F552" s="4" t="s">
        <v>7947</v>
      </c>
      <c r="G552" s="10"/>
    </row>
    <row r="553" spans="1:7" x14ac:dyDescent="0.25">
      <c r="A553" s="4" t="s">
        <v>160</v>
      </c>
      <c r="B553" s="4" t="s">
        <v>155</v>
      </c>
      <c r="C553" s="4" t="s">
        <v>1060</v>
      </c>
      <c r="D553" s="4" t="s">
        <v>1061</v>
      </c>
      <c r="E553" s="4" t="s">
        <v>7945</v>
      </c>
      <c r="F553" s="4" t="s">
        <v>7948</v>
      </c>
      <c r="G553" s="10"/>
    </row>
    <row r="554" spans="1:7" x14ac:dyDescent="0.25">
      <c r="A554" s="4" t="s">
        <v>160</v>
      </c>
      <c r="B554" s="4" t="s">
        <v>155</v>
      </c>
      <c r="C554" s="4" t="s">
        <v>1065</v>
      </c>
      <c r="D554" s="4" t="s">
        <v>1066</v>
      </c>
      <c r="E554" s="4" t="s">
        <v>7945</v>
      </c>
      <c r="F554" s="4" t="s">
        <v>7948</v>
      </c>
      <c r="G554" s="10"/>
    </row>
    <row r="555" spans="1:7" x14ac:dyDescent="0.25">
      <c r="A555" s="4" t="s">
        <v>160</v>
      </c>
      <c r="B555" s="4" t="s">
        <v>155</v>
      </c>
      <c r="C555" s="4" t="s">
        <v>1065</v>
      </c>
      <c r="D555" s="4" t="s">
        <v>1066</v>
      </c>
      <c r="E555" s="4" t="s">
        <v>7945</v>
      </c>
      <c r="F555" s="4" t="s">
        <v>7947</v>
      </c>
      <c r="G555" s="10"/>
    </row>
    <row r="556" spans="1:7" x14ac:dyDescent="0.25">
      <c r="A556" s="4" t="s">
        <v>160</v>
      </c>
      <c r="B556" s="4" t="s">
        <v>155</v>
      </c>
      <c r="C556" s="4" t="s">
        <v>1065</v>
      </c>
      <c r="D556" s="4" t="s">
        <v>1066</v>
      </c>
      <c r="E556" s="4" t="s">
        <v>7945</v>
      </c>
      <c r="F556" s="4" t="s">
        <v>7946</v>
      </c>
      <c r="G556" s="10"/>
    </row>
    <row r="557" spans="1:7" x14ac:dyDescent="0.25">
      <c r="A557" s="4" t="s">
        <v>160</v>
      </c>
      <c r="B557" s="4" t="s">
        <v>155</v>
      </c>
      <c r="C557" s="4" t="s">
        <v>1070</v>
      </c>
      <c r="D557" s="4" t="s">
        <v>1071</v>
      </c>
      <c r="E557" s="4" t="s">
        <v>7945</v>
      </c>
      <c r="F557" s="4" t="s">
        <v>7946</v>
      </c>
      <c r="G557" s="10"/>
    </row>
    <row r="558" spans="1:7" x14ac:dyDescent="0.25">
      <c r="A558" s="4" t="s">
        <v>160</v>
      </c>
      <c r="B558" s="4" t="s">
        <v>155</v>
      </c>
      <c r="C558" s="4" t="s">
        <v>1070</v>
      </c>
      <c r="D558" s="4" t="s">
        <v>1071</v>
      </c>
      <c r="E558" s="4" t="s">
        <v>7945</v>
      </c>
      <c r="F558" s="4" t="s">
        <v>7947</v>
      </c>
      <c r="G558" s="10"/>
    </row>
    <row r="559" spans="1:7" x14ac:dyDescent="0.25">
      <c r="A559" s="4" t="s">
        <v>160</v>
      </c>
      <c r="B559" s="4" t="s">
        <v>155</v>
      </c>
      <c r="C559" s="4" t="s">
        <v>1070</v>
      </c>
      <c r="D559" s="4" t="s">
        <v>1071</v>
      </c>
      <c r="E559" s="4" t="s">
        <v>7945</v>
      </c>
      <c r="F559" s="4" t="s">
        <v>7948</v>
      </c>
      <c r="G559" s="10"/>
    </row>
    <row r="560" spans="1:7" x14ac:dyDescent="0.25">
      <c r="A560" s="4" t="s">
        <v>160</v>
      </c>
      <c r="B560" s="4" t="s">
        <v>155</v>
      </c>
      <c r="C560" s="4" t="s">
        <v>1074</v>
      </c>
      <c r="D560" s="4" t="s">
        <v>1075</v>
      </c>
      <c r="E560" s="4" t="s">
        <v>7945</v>
      </c>
      <c r="F560" s="4" t="s">
        <v>7948</v>
      </c>
      <c r="G560" s="10"/>
    </row>
    <row r="561" spans="1:7" x14ac:dyDescent="0.25">
      <c r="A561" s="4" t="s">
        <v>160</v>
      </c>
      <c r="B561" s="4" t="s">
        <v>155</v>
      </c>
      <c r="C561" s="4" t="s">
        <v>1074</v>
      </c>
      <c r="D561" s="4" t="s">
        <v>1075</v>
      </c>
      <c r="E561" s="4" t="s">
        <v>7945</v>
      </c>
      <c r="F561" s="4" t="s">
        <v>7947</v>
      </c>
      <c r="G561" s="10"/>
    </row>
    <row r="562" spans="1:7" x14ac:dyDescent="0.25">
      <c r="A562" s="4" t="s">
        <v>160</v>
      </c>
      <c r="B562" s="4" t="s">
        <v>155</v>
      </c>
      <c r="C562" s="4" t="s">
        <v>1074</v>
      </c>
      <c r="D562" s="4" t="s">
        <v>1075</v>
      </c>
      <c r="E562" s="4" t="s">
        <v>7945</v>
      </c>
      <c r="F562" s="4" t="s">
        <v>7946</v>
      </c>
      <c r="G562" s="10"/>
    </row>
    <row r="563" spans="1:7" x14ac:dyDescent="0.25">
      <c r="A563" s="4" t="s">
        <v>160</v>
      </c>
      <c r="B563" s="4" t="s">
        <v>155</v>
      </c>
      <c r="C563" s="4" t="s">
        <v>1079</v>
      </c>
      <c r="D563" s="4" t="s">
        <v>1080</v>
      </c>
      <c r="E563" s="4" t="s">
        <v>7945</v>
      </c>
      <c r="F563" s="4" t="s">
        <v>7946</v>
      </c>
      <c r="G563" s="10"/>
    </row>
    <row r="564" spans="1:7" x14ac:dyDescent="0.25">
      <c r="A564" s="4" t="s">
        <v>160</v>
      </c>
      <c r="B564" s="4" t="s">
        <v>155</v>
      </c>
      <c r="C564" s="4" t="s">
        <v>1079</v>
      </c>
      <c r="D564" s="4" t="s">
        <v>1080</v>
      </c>
      <c r="E564" s="4" t="s">
        <v>7945</v>
      </c>
      <c r="F564" s="4" t="s">
        <v>7948</v>
      </c>
      <c r="G564" s="10"/>
    </row>
    <row r="565" spans="1:7" x14ac:dyDescent="0.25">
      <c r="A565" s="4" t="s">
        <v>160</v>
      </c>
      <c r="B565" s="4" t="s">
        <v>155</v>
      </c>
      <c r="C565" s="4" t="s">
        <v>1079</v>
      </c>
      <c r="D565" s="4" t="s">
        <v>1080</v>
      </c>
      <c r="E565" s="4" t="s">
        <v>7945</v>
      </c>
      <c r="F565" s="4" t="s">
        <v>7947</v>
      </c>
      <c r="G565" s="10"/>
    </row>
    <row r="566" spans="1:7" x14ac:dyDescent="0.25">
      <c r="A566" s="4" t="s">
        <v>160</v>
      </c>
      <c r="B566" s="4" t="s">
        <v>155</v>
      </c>
      <c r="C566" s="4" t="s">
        <v>1084</v>
      </c>
      <c r="D566" s="4" t="s">
        <v>1085</v>
      </c>
      <c r="E566" s="4" t="s">
        <v>7945</v>
      </c>
      <c r="F566" s="4" t="s">
        <v>7947</v>
      </c>
      <c r="G566" s="10"/>
    </row>
    <row r="567" spans="1:7" x14ac:dyDescent="0.25">
      <c r="A567" s="4" t="s">
        <v>160</v>
      </c>
      <c r="B567" s="4" t="s">
        <v>155</v>
      </c>
      <c r="C567" s="4" t="s">
        <v>1084</v>
      </c>
      <c r="D567" s="4" t="s">
        <v>1085</v>
      </c>
      <c r="E567" s="4" t="s">
        <v>7945</v>
      </c>
      <c r="F567" s="4" t="s">
        <v>7948</v>
      </c>
      <c r="G567" s="10"/>
    </row>
    <row r="568" spans="1:7" x14ac:dyDescent="0.25">
      <c r="A568" s="4" t="s">
        <v>160</v>
      </c>
      <c r="B568" s="4" t="s">
        <v>155</v>
      </c>
      <c r="C568" s="4" t="s">
        <v>1084</v>
      </c>
      <c r="D568" s="4" t="s">
        <v>1085</v>
      </c>
      <c r="E568" s="4" t="s">
        <v>7945</v>
      </c>
      <c r="F568" s="4" t="s">
        <v>7946</v>
      </c>
      <c r="G568" s="10"/>
    </row>
    <row r="569" spans="1:7" x14ac:dyDescent="0.25">
      <c r="A569" s="4" t="s">
        <v>160</v>
      </c>
      <c r="B569" s="4" t="s">
        <v>155</v>
      </c>
      <c r="C569" s="4" t="s">
        <v>1089</v>
      </c>
      <c r="D569" s="4" t="s">
        <v>1090</v>
      </c>
      <c r="E569" s="4" t="s">
        <v>7945</v>
      </c>
      <c r="F569" s="4" t="s">
        <v>7946</v>
      </c>
      <c r="G569" s="10"/>
    </row>
    <row r="570" spans="1:7" x14ac:dyDescent="0.25">
      <c r="A570" s="4" t="s">
        <v>160</v>
      </c>
      <c r="B570" s="4" t="s">
        <v>155</v>
      </c>
      <c r="C570" s="4" t="s">
        <v>1089</v>
      </c>
      <c r="D570" s="4" t="s">
        <v>1090</v>
      </c>
      <c r="E570" s="4" t="s">
        <v>7945</v>
      </c>
      <c r="F570" s="4" t="s">
        <v>7948</v>
      </c>
      <c r="G570" s="10"/>
    </row>
    <row r="571" spans="1:7" x14ac:dyDescent="0.25">
      <c r="A571" s="4" t="s">
        <v>160</v>
      </c>
      <c r="B571" s="4" t="s">
        <v>155</v>
      </c>
      <c r="C571" s="4" t="s">
        <v>1089</v>
      </c>
      <c r="D571" s="4" t="s">
        <v>1090</v>
      </c>
      <c r="E571" s="4" t="s">
        <v>7945</v>
      </c>
      <c r="F571" s="4" t="s">
        <v>7947</v>
      </c>
      <c r="G571" s="10"/>
    </row>
    <row r="572" spans="1:7" x14ac:dyDescent="0.25">
      <c r="A572" s="4" t="s">
        <v>160</v>
      </c>
      <c r="B572" s="4" t="s">
        <v>155</v>
      </c>
      <c r="C572" s="4" t="s">
        <v>1094</v>
      </c>
      <c r="D572" s="4" t="s">
        <v>1095</v>
      </c>
      <c r="E572" s="4" t="s">
        <v>7945</v>
      </c>
      <c r="F572" s="4" t="s">
        <v>7947</v>
      </c>
      <c r="G572" s="10"/>
    </row>
    <row r="573" spans="1:7" x14ac:dyDescent="0.25">
      <c r="A573" s="4" t="s">
        <v>160</v>
      </c>
      <c r="B573" s="4" t="s">
        <v>155</v>
      </c>
      <c r="C573" s="4" t="s">
        <v>1094</v>
      </c>
      <c r="D573" s="4" t="s">
        <v>1095</v>
      </c>
      <c r="E573" s="4" t="s">
        <v>7945</v>
      </c>
      <c r="F573" s="4" t="s">
        <v>7948</v>
      </c>
      <c r="G573" s="10"/>
    </row>
    <row r="574" spans="1:7" x14ac:dyDescent="0.25">
      <c r="A574" s="4" t="s">
        <v>160</v>
      </c>
      <c r="B574" s="4" t="s">
        <v>155</v>
      </c>
      <c r="C574" s="4" t="s">
        <v>1094</v>
      </c>
      <c r="D574" s="4" t="s">
        <v>1095</v>
      </c>
      <c r="E574" s="4" t="s">
        <v>7945</v>
      </c>
      <c r="F574" s="4" t="s">
        <v>7946</v>
      </c>
      <c r="G574" s="10"/>
    </row>
    <row r="575" spans="1:7" x14ac:dyDescent="0.25">
      <c r="A575" s="4" t="s">
        <v>160</v>
      </c>
      <c r="B575" s="4" t="s">
        <v>155</v>
      </c>
      <c r="C575" s="4" t="s">
        <v>1099</v>
      </c>
      <c r="D575" s="4" t="s">
        <v>1100</v>
      </c>
      <c r="E575" s="4" t="s">
        <v>7945</v>
      </c>
      <c r="F575" s="4" t="s">
        <v>7946</v>
      </c>
      <c r="G575" s="10"/>
    </row>
    <row r="576" spans="1:7" x14ac:dyDescent="0.25">
      <c r="A576" s="4" t="s">
        <v>160</v>
      </c>
      <c r="B576" s="4" t="s">
        <v>155</v>
      </c>
      <c r="C576" s="4" t="s">
        <v>1099</v>
      </c>
      <c r="D576" s="4" t="s">
        <v>1100</v>
      </c>
      <c r="E576" s="4" t="s">
        <v>7945</v>
      </c>
      <c r="F576" s="4" t="s">
        <v>7948</v>
      </c>
      <c r="G576" s="10"/>
    </row>
    <row r="577" spans="1:7" x14ac:dyDescent="0.25">
      <c r="A577" s="4" t="s">
        <v>160</v>
      </c>
      <c r="B577" s="4" t="s">
        <v>155</v>
      </c>
      <c r="C577" s="4" t="s">
        <v>1099</v>
      </c>
      <c r="D577" s="4" t="s">
        <v>1100</v>
      </c>
      <c r="E577" s="4" t="s">
        <v>7945</v>
      </c>
      <c r="F577" s="4" t="s">
        <v>7947</v>
      </c>
      <c r="G577" s="10"/>
    </row>
    <row r="578" spans="1:7" x14ac:dyDescent="0.25">
      <c r="A578" s="4" t="s">
        <v>160</v>
      </c>
      <c r="B578" s="4" t="s">
        <v>155</v>
      </c>
      <c r="C578" s="4" t="s">
        <v>1104</v>
      </c>
      <c r="D578" s="4" t="s">
        <v>1105</v>
      </c>
      <c r="E578" s="4" t="s">
        <v>7945</v>
      </c>
      <c r="F578" s="4" t="s">
        <v>7947</v>
      </c>
      <c r="G578" s="10"/>
    </row>
    <row r="579" spans="1:7" x14ac:dyDescent="0.25">
      <c r="A579" s="4" t="s">
        <v>160</v>
      </c>
      <c r="B579" s="4" t="s">
        <v>155</v>
      </c>
      <c r="C579" s="4" t="s">
        <v>1104</v>
      </c>
      <c r="D579" s="4" t="s">
        <v>1105</v>
      </c>
      <c r="E579" s="4" t="s">
        <v>7945</v>
      </c>
      <c r="F579" s="4" t="s">
        <v>7948</v>
      </c>
      <c r="G579" s="10"/>
    </row>
    <row r="580" spans="1:7" x14ac:dyDescent="0.25">
      <c r="A580" s="4" t="s">
        <v>160</v>
      </c>
      <c r="B580" s="4" t="s">
        <v>155</v>
      </c>
      <c r="C580" s="4" t="s">
        <v>1104</v>
      </c>
      <c r="D580" s="4" t="s">
        <v>1105</v>
      </c>
      <c r="E580" s="4" t="s">
        <v>7945</v>
      </c>
      <c r="F580" s="4" t="s">
        <v>7946</v>
      </c>
      <c r="G580" s="10"/>
    </row>
    <row r="581" spans="1:7" x14ac:dyDescent="0.25">
      <c r="A581" s="4" t="s">
        <v>160</v>
      </c>
      <c r="B581" s="4" t="s">
        <v>155</v>
      </c>
      <c r="C581" s="4" t="s">
        <v>1107</v>
      </c>
      <c r="D581" s="4" t="s">
        <v>1108</v>
      </c>
      <c r="E581" s="4" t="s">
        <v>7945</v>
      </c>
      <c r="F581" s="4" t="s">
        <v>7946</v>
      </c>
      <c r="G581" s="10"/>
    </row>
    <row r="582" spans="1:7" x14ac:dyDescent="0.25">
      <c r="A582" s="4" t="s">
        <v>160</v>
      </c>
      <c r="B582" s="4" t="s">
        <v>155</v>
      </c>
      <c r="C582" s="4" t="s">
        <v>1107</v>
      </c>
      <c r="D582" s="4" t="s">
        <v>1108</v>
      </c>
      <c r="E582" s="4" t="s">
        <v>7945</v>
      </c>
      <c r="F582" s="4" t="s">
        <v>7948</v>
      </c>
      <c r="G582" s="10"/>
    </row>
    <row r="583" spans="1:7" x14ac:dyDescent="0.25">
      <c r="A583" s="4" t="s">
        <v>160</v>
      </c>
      <c r="B583" s="4" t="s">
        <v>155</v>
      </c>
      <c r="C583" s="4" t="s">
        <v>1107</v>
      </c>
      <c r="D583" s="4" t="s">
        <v>1108</v>
      </c>
      <c r="E583" s="4" t="s">
        <v>7945</v>
      </c>
      <c r="F583" s="4" t="s">
        <v>7947</v>
      </c>
      <c r="G583" s="10"/>
    </row>
    <row r="584" spans="1:7" x14ac:dyDescent="0.25">
      <c r="A584" s="4" t="s">
        <v>160</v>
      </c>
      <c r="B584" s="4" t="s">
        <v>155</v>
      </c>
      <c r="C584" s="4" t="s">
        <v>1112</v>
      </c>
      <c r="D584" s="4" t="s">
        <v>1113</v>
      </c>
      <c r="E584" s="4" t="s">
        <v>7945</v>
      </c>
      <c r="F584" s="4" t="s">
        <v>7947</v>
      </c>
      <c r="G584" s="10"/>
    </row>
    <row r="585" spans="1:7" x14ac:dyDescent="0.25">
      <c r="A585" s="4" t="s">
        <v>160</v>
      </c>
      <c r="B585" s="4" t="s">
        <v>155</v>
      </c>
      <c r="C585" s="4" t="s">
        <v>1112</v>
      </c>
      <c r="D585" s="4" t="s">
        <v>1113</v>
      </c>
      <c r="E585" s="4" t="s">
        <v>7945</v>
      </c>
      <c r="F585" s="4" t="s">
        <v>7948</v>
      </c>
      <c r="G585" s="10"/>
    </row>
    <row r="586" spans="1:7" x14ac:dyDescent="0.25">
      <c r="A586" s="4" t="s">
        <v>160</v>
      </c>
      <c r="B586" s="4" t="s">
        <v>155</v>
      </c>
      <c r="C586" s="4" t="s">
        <v>1112</v>
      </c>
      <c r="D586" s="4" t="s">
        <v>1113</v>
      </c>
      <c r="E586" s="4" t="s">
        <v>7945</v>
      </c>
      <c r="F586" s="4" t="s">
        <v>7946</v>
      </c>
      <c r="G586" s="10"/>
    </row>
    <row r="587" spans="1:7" x14ac:dyDescent="0.25">
      <c r="A587" s="4" t="s">
        <v>160</v>
      </c>
      <c r="B587" s="4" t="s">
        <v>155</v>
      </c>
      <c r="C587" s="4" t="s">
        <v>1117</v>
      </c>
      <c r="D587" s="4" t="s">
        <v>1118</v>
      </c>
      <c r="E587" s="4" t="s">
        <v>7945</v>
      </c>
      <c r="F587" s="4" t="s">
        <v>7946</v>
      </c>
      <c r="G587" s="10"/>
    </row>
    <row r="588" spans="1:7" x14ac:dyDescent="0.25">
      <c r="A588" s="4" t="s">
        <v>160</v>
      </c>
      <c r="B588" s="4" t="s">
        <v>155</v>
      </c>
      <c r="C588" s="4" t="s">
        <v>1117</v>
      </c>
      <c r="D588" s="4" t="s">
        <v>1118</v>
      </c>
      <c r="E588" s="4" t="s">
        <v>7945</v>
      </c>
      <c r="F588" s="4" t="s">
        <v>7948</v>
      </c>
      <c r="G588" s="10"/>
    </row>
    <row r="589" spans="1:7" x14ac:dyDescent="0.25">
      <c r="A589" s="4" t="s">
        <v>160</v>
      </c>
      <c r="B589" s="4" t="s">
        <v>155</v>
      </c>
      <c r="C589" s="4" t="s">
        <v>1117</v>
      </c>
      <c r="D589" s="4" t="s">
        <v>1118</v>
      </c>
      <c r="E589" s="4" t="s">
        <v>7945</v>
      </c>
      <c r="F589" s="4" t="s">
        <v>7947</v>
      </c>
      <c r="G589" s="10"/>
    </row>
    <row r="590" spans="1:7" x14ac:dyDescent="0.25">
      <c r="A590" s="4" t="s">
        <v>160</v>
      </c>
      <c r="B590" s="4" t="s">
        <v>155</v>
      </c>
      <c r="C590" s="4" t="s">
        <v>1122</v>
      </c>
      <c r="D590" s="4" t="s">
        <v>1123</v>
      </c>
      <c r="E590" s="4" t="s">
        <v>7945</v>
      </c>
      <c r="F590" s="4" t="s">
        <v>7947</v>
      </c>
      <c r="G590" s="10"/>
    </row>
    <row r="591" spans="1:7" x14ac:dyDescent="0.25">
      <c r="A591" s="4" t="s">
        <v>160</v>
      </c>
      <c r="B591" s="4" t="s">
        <v>155</v>
      </c>
      <c r="C591" s="4" t="s">
        <v>1122</v>
      </c>
      <c r="D591" s="4" t="s">
        <v>1123</v>
      </c>
      <c r="E591" s="4" t="s">
        <v>7945</v>
      </c>
      <c r="F591" s="4" t="s">
        <v>7948</v>
      </c>
      <c r="G591" s="10"/>
    </row>
    <row r="592" spans="1:7" x14ac:dyDescent="0.25">
      <c r="A592" s="4" t="s">
        <v>160</v>
      </c>
      <c r="B592" s="4" t="s">
        <v>155</v>
      </c>
      <c r="C592" s="4" t="s">
        <v>1122</v>
      </c>
      <c r="D592" s="4" t="s">
        <v>1123</v>
      </c>
      <c r="E592" s="4" t="s">
        <v>7945</v>
      </c>
      <c r="F592" s="4" t="s">
        <v>7946</v>
      </c>
      <c r="G592" s="10"/>
    </row>
    <row r="593" spans="1:7" x14ac:dyDescent="0.25">
      <c r="A593" s="4" t="s">
        <v>160</v>
      </c>
      <c r="B593" s="4" t="s">
        <v>155</v>
      </c>
      <c r="C593" s="4" t="s">
        <v>1126</v>
      </c>
      <c r="D593" s="4" t="s">
        <v>1127</v>
      </c>
      <c r="E593" s="4" t="s">
        <v>7945</v>
      </c>
      <c r="F593" s="4" t="s">
        <v>7946</v>
      </c>
      <c r="G593" s="10"/>
    </row>
    <row r="594" spans="1:7" x14ac:dyDescent="0.25">
      <c r="A594" s="4" t="s">
        <v>160</v>
      </c>
      <c r="B594" s="4" t="s">
        <v>155</v>
      </c>
      <c r="C594" s="4" t="s">
        <v>1126</v>
      </c>
      <c r="D594" s="4" t="s">
        <v>1127</v>
      </c>
      <c r="E594" s="4" t="s">
        <v>7945</v>
      </c>
      <c r="F594" s="4" t="s">
        <v>7947</v>
      </c>
      <c r="G594" s="10"/>
    </row>
    <row r="595" spans="1:7" x14ac:dyDescent="0.25">
      <c r="A595" s="4" t="s">
        <v>160</v>
      </c>
      <c r="B595" s="4" t="s">
        <v>155</v>
      </c>
      <c r="C595" s="4" t="s">
        <v>1126</v>
      </c>
      <c r="D595" s="4" t="s">
        <v>1127</v>
      </c>
      <c r="E595" s="4" t="s">
        <v>7945</v>
      </c>
      <c r="F595" s="4" t="s">
        <v>7948</v>
      </c>
      <c r="G595" s="10"/>
    </row>
    <row r="596" spans="1:7" x14ac:dyDescent="0.25">
      <c r="A596" s="4" t="s">
        <v>160</v>
      </c>
      <c r="B596" s="4" t="s">
        <v>155</v>
      </c>
      <c r="C596" s="4" t="s">
        <v>1130</v>
      </c>
      <c r="D596" s="4" t="s">
        <v>1131</v>
      </c>
      <c r="E596" s="4" t="s">
        <v>7945</v>
      </c>
      <c r="F596" s="4" t="s">
        <v>7948</v>
      </c>
      <c r="G596" s="10"/>
    </row>
    <row r="597" spans="1:7" x14ac:dyDescent="0.25">
      <c r="A597" s="4" t="s">
        <v>160</v>
      </c>
      <c r="B597" s="4" t="s">
        <v>155</v>
      </c>
      <c r="C597" s="4" t="s">
        <v>1130</v>
      </c>
      <c r="D597" s="4" t="s">
        <v>1131</v>
      </c>
      <c r="E597" s="4" t="s">
        <v>7945</v>
      </c>
      <c r="F597" s="4" t="s">
        <v>7947</v>
      </c>
      <c r="G597" s="10"/>
    </row>
    <row r="598" spans="1:7" x14ac:dyDescent="0.25">
      <c r="A598" s="4" t="s">
        <v>160</v>
      </c>
      <c r="B598" s="4" t="s">
        <v>155</v>
      </c>
      <c r="C598" s="4" t="s">
        <v>1130</v>
      </c>
      <c r="D598" s="4" t="s">
        <v>1131</v>
      </c>
      <c r="E598" s="4" t="s">
        <v>7945</v>
      </c>
      <c r="F598" s="4" t="s">
        <v>7946</v>
      </c>
      <c r="G598" s="10"/>
    </row>
    <row r="599" spans="1:7" x14ac:dyDescent="0.25">
      <c r="A599" s="4" t="s">
        <v>160</v>
      </c>
      <c r="B599" s="4" t="s">
        <v>155</v>
      </c>
      <c r="C599" s="4" t="s">
        <v>1135</v>
      </c>
      <c r="D599" s="4" t="s">
        <v>1136</v>
      </c>
      <c r="E599" s="4" t="s">
        <v>7945</v>
      </c>
      <c r="F599" s="4" t="s">
        <v>7946</v>
      </c>
      <c r="G599" s="10"/>
    </row>
    <row r="600" spans="1:7" x14ac:dyDescent="0.25">
      <c r="A600" s="4" t="s">
        <v>160</v>
      </c>
      <c r="B600" s="4" t="s">
        <v>155</v>
      </c>
      <c r="C600" s="4" t="s">
        <v>1135</v>
      </c>
      <c r="D600" s="4" t="s">
        <v>1136</v>
      </c>
      <c r="E600" s="4" t="s">
        <v>7945</v>
      </c>
      <c r="F600" s="4" t="s">
        <v>7947</v>
      </c>
      <c r="G600" s="10"/>
    </row>
    <row r="601" spans="1:7" x14ac:dyDescent="0.25">
      <c r="A601" s="4" t="s">
        <v>160</v>
      </c>
      <c r="B601" s="4" t="s">
        <v>155</v>
      </c>
      <c r="C601" s="4" t="s">
        <v>1135</v>
      </c>
      <c r="D601" s="4" t="s">
        <v>1136</v>
      </c>
      <c r="E601" s="4" t="s">
        <v>7945</v>
      </c>
      <c r="F601" s="4" t="s">
        <v>7948</v>
      </c>
      <c r="G601" s="10"/>
    </row>
    <row r="602" spans="1:7" x14ac:dyDescent="0.25">
      <c r="A602" s="4" t="s">
        <v>160</v>
      </c>
      <c r="B602" s="4" t="s">
        <v>155</v>
      </c>
      <c r="C602" s="4" t="s">
        <v>1139</v>
      </c>
      <c r="D602" s="4" t="s">
        <v>1140</v>
      </c>
      <c r="E602" s="4" t="s">
        <v>7945</v>
      </c>
      <c r="F602" s="4" t="s">
        <v>7948</v>
      </c>
      <c r="G602" s="10"/>
    </row>
    <row r="603" spans="1:7" x14ac:dyDescent="0.25">
      <c r="A603" s="4" t="s">
        <v>160</v>
      </c>
      <c r="B603" s="4" t="s">
        <v>155</v>
      </c>
      <c r="C603" s="4" t="s">
        <v>1139</v>
      </c>
      <c r="D603" s="4" t="s">
        <v>1140</v>
      </c>
      <c r="E603" s="4" t="s">
        <v>7945</v>
      </c>
      <c r="F603" s="4" t="s">
        <v>7947</v>
      </c>
      <c r="G603" s="10"/>
    </row>
    <row r="604" spans="1:7" x14ac:dyDescent="0.25">
      <c r="A604" s="4" t="s">
        <v>160</v>
      </c>
      <c r="B604" s="4" t="s">
        <v>155</v>
      </c>
      <c r="C604" s="4" t="s">
        <v>1139</v>
      </c>
      <c r="D604" s="4" t="s">
        <v>1140</v>
      </c>
      <c r="E604" s="4" t="s">
        <v>7945</v>
      </c>
      <c r="F604" s="4" t="s">
        <v>7946</v>
      </c>
      <c r="G604" s="10"/>
    </row>
    <row r="605" spans="1:7" x14ac:dyDescent="0.25">
      <c r="A605" s="4" t="s">
        <v>160</v>
      </c>
      <c r="B605" s="4" t="s">
        <v>155</v>
      </c>
      <c r="C605" s="4" t="s">
        <v>1144</v>
      </c>
      <c r="D605" s="4" t="s">
        <v>1145</v>
      </c>
      <c r="E605" s="4" t="s">
        <v>7945</v>
      </c>
      <c r="F605" s="4" t="s">
        <v>7946</v>
      </c>
      <c r="G605" s="10"/>
    </row>
    <row r="606" spans="1:7" x14ac:dyDescent="0.25">
      <c r="A606" s="4" t="s">
        <v>160</v>
      </c>
      <c r="B606" s="4" t="s">
        <v>155</v>
      </c>
      <c r="C606" s="4" t="s">
        <v>1144</v>
      </c>
      <c r="D606" s="4" t="s">
        <v>1145</v>
      </c>
      <c r="E606" s="4" t="s">
        <v>7945</v>
      </c>
      <c r="F606" s="4" t="s">
        <v>7948</v>
      </c>
      <c r="G606" s="10"/>
    </row>
    <row r="607" spans="1:7" x14ac:dyDescent="0.25">
      <c r="A607" s="4" t="s">
        <v>160</v>
      </c>
      <c r="B607" s="4" t="s">
        <v>155</v>
      </c>
      <c r="C607" s="4" t="s">
        <v>1144</v>
      </c>
      <c r="D607" s="4" t="s">
        <v>1145</v>
      </c>
      <c r="E607" s="4" t="s">
        <v>7945</v>
      </c>
      <c r="F607" s="4" t="s">
        <v>7947</v>
      </c>
      <c r="G607" s="10"/>
    </row>
    <row r="608" spans="1:7" x14ac:dyDescent="0.25">
      <c r="A608" s="4" t="s">
        <v>160</v>
      </c>
      <c r="B608" s="4" t="s">
        <v>155</v>
      </c>
      <c r="C608" s="4" t="s">
        <v>1149</v>
      </c>
      <c r="D608" s="4" t="s">
        <v>1150</v>
      </c>
      <c r="E608" s="4" t="s">
        <v>7945</v>
      </c>
      <c r="F608" s="4" t="s">
        <v>7948</v>
      </c>
      <c r="G608" s="10"/>
    </row>
    <row r="609" spans="1:7" x14ac:dyDescent="0.25">
      <c r="A609" s="4" t="s">
        <v>160</v>
      </c>
      <c r="B609" s="4" t="s">
        <v>155</v>
      </c>
      <c r="C609" s="4" t="s">
        <v>1149</v>
      </c>
      <c r="D609" s="4" t="s">
        <v>1150</v>
      </c>
      <c r="E609" s="4" t="s">
        <v>7945</v>
      </c>
      <c r="F609" s="4" t="s">
        <v>7946</v>
      </c>
      <c r="G609" s="10"/>
    </row>
    <row r="610" spans="1:7" x14ac:dyDescent="0.25">
      <c r="A610" s="4" t="s">
        <v>160</v>
      </c>
      <c r="B610" s="4" t="s">
        <v>155</v>
      </c>
      <c r="C610" s="4" t="s">
        <v>1149</v>
      </c>
      <c r="D610" s="4" t="s">
        <v>1150</v>
      </c>
      <c r="E610" s="4" t="s">
        <v>7945</v>
      </c>
      <c r="F610" s="4" t="s">
        <v>7947</v>
      </c>
      <c r="G610" s="10"/>
    </row>
    <row r="611" spans="1:7" x14ac:dyDescent="0.25">
      <c r="A611" s="4" t="s">
        <v>160</v>
      </c>
      <c r="B611" s="4" t="s">
        <v>155</v>
      </c>
      <c r="C611" s="4" t="s">
        <v>1154</v>
      </c>
      <c r="D611" s="4" t="s">
        <v>1155</v>
      </c>
      <c r="E611" s="4" t="s">
        <v>7945</v>
      </c>
      <c r="F611" s="4" t="s">
        <v>7947</v>
      </c>
      <c r="G611" s="10"/>
    </row>
    <row r="612" spans="1:7" x14ac:dyDescent="0.25">
      <c r="A612" s="4" t="s">
        <v>160</v>
      </c>
      <c r="B612" s="4" t="s">
        <v>155</v>
      </c>
      <c r="C612" s="4" t="s">
        <v>1154</v>
      </c>
      <c r="D612" s="4" t="s">
        <v>1155</v>
      </c>
      <c r="E612" s="4" t="s">
        <v>7945</v>
      </c>
      <c r="F612" s="4" t="s">
        <v>7946</v>
      </c>
      <c r="G612" s="10"/>
    </row>
    <row r="613" spans="1:7" x14ac:dyDescent="0.25">
      <c r="A613" s="4" t="s">
        <v>160</v>
      </c>
      <c r="B613" s="4" t="s">
        <v>155</v>
      </c>
      <c r="C613" s="4" t="s">
        <v>1154</v>
      </c>
      <c r="D613" s="4" t="s">
        <v>1155</v>
      </c>
      <c r="E613" s="4" t="s">
        <v>7945</v>
      </c>
      <c r="F613" s="4" t="s">
        <v>7948</v>
      </c>
      <c r="G613" s="10"/>
    </row>
    <row r="614" spans="1:7" x14ac:dyDescent="0.25">
      <c r="A614" s="4" t="s">
        <v>160</v>
      </c>
      <c r="B614" s="4" t="s">
        <v>155</v>
      </c>
      <c r="C614" s="4" t="s">
        <v>1160</v>
      </c>
      <c r="D614" s="4" t="s">
        <v>1161</v>
      </c>
      <c r="E614" s="4" t="s">
        <v>7945</v>
      </c>
      <c r="F614" s="4" t="s">
        <v>7948</v>
      </c>
      <c r="G614" s="10"/>
    </row>
    <row r="615" spans="1:7" x14ac:dyDescent="0.25">
      <c r="A615" s="4" t="s">
        <v>160</v>
      </c>
      <c r="B615" s="4" t="s">
        <v>155</v>
      </c>
      <c r="C615" s="4" t="s">
        <v>1160</v>
      </c>
      <c r="D615" s="4" t="s">
        <v>1161</v>
      </c>
      <c r="E615" s="4" t="s">
        <v>7945</v>
      </c>
      <c r="F615" s="4" t="s">
        <v>7946</v>
      </c>
      <c r="G615" s="10"/>
    </row>
    <row r="616" spans="1:7" x14ac:dyDescent="0.25">
      <c r="A616" s="4" t="s">
        <v>160</v>
      </c>
      <c r="B616" s="4" t="s">
        <v>155</v>
      </c>
      <c r="C616" s="4" t="s">
        <v>1160</v>
      </c>
      <c r="D616" s="4" t="s">
        <v>1161</v>
      </c>
      <c r="E616" s="4" t="s">
        <v>7945</v>
      </c>
      <c r="F616" s="4" t="s">
        <v>7947</v>
      </c>
      <c r="G616" s="10"/>
    </row>
    <row r="617" spans="1:7" x14ac:dyDescent="0.25">
      <c r="A617" s="4" t="s">
        <v>160</v>
      </c>
      <c r="B617" s="4" t="s">
        <v>155</v>
      </c>
      <c r="C617" s="4" t="s">
        <v>1165</v>
      </c>
      <c r="D617" s="4" t="s">
        <v>1166</v>
      </c>
      <c r="E617" s="4" t="s">
        <v>7945</v>
      </c>
      <c r="F617" s="4" t="s">
        <v>7946</v>
      </c>
      <c r="G617" s="10"/>
    </row>
    <row r="618" spans="1:7" x14ac:dyDescent="0.25">
      <c r="A618" s="4" t="s">
        <v>160</v>
      </c>
      <c r="B618" s="4" t="s">
        <v>155</v>
      </c>
      <c r="C618" s="4" t="s">
        <v>1165</v>
      </c>
      <c r="D618" s="4" t="s">
        <v>1166</v>
      </c>
      <c r="E618" s="4" t="s">
        <v>7945</v>
      </c>
      <c r="F618" s="4" t="s">
        <v>7948</v>
      </c>
      <c r="G618" s="10"/>
    </row>
    <row r="619" spans="1:7" x14ac:dyDescent="0.25">
      <c r="A619" s="4" t="s">
        <v>160</v>
      </c>
      <c r="B619" s="4" t="s">
        <v>155</v>
      </c>
      <c r="C619" s="4" t="s">
        <v>1165</v>
      </c>
      <c r="D619" s="4" t="s">
        <v>1166</v>
      </c>
      <c r="E619" s="4" t="s">
        <v>7945</v>
      </c>
      <c r="F619" s="4" t="s">
        <v>7947</v>
      </c>
      <c r="G619" s="10"/>
    </row>
    <row r="620" spans="1:7" x14ac:dyDescent="0.25">
      <c r="A620" s="4" t="s">
        <v>160</v>
      </c>
      <c r="B620" s="4" t="s">
        <v>155</v>
      </c>
      <c r="C620" s="4" t="s">
        <v>1171</v>
      </c>
      <c r="D620" s="4" t="s">
        <v>1172</v>
      </c>
      <c r="E620" s="4" t="s">
        <v>7945</v>
      </c>
      <c r="F620" s="4" t="s">
        <v>7947</v>
      </c>
      <c r="G620" s="10"/>
    </row>
    <row r="621" spans="1:7" x14ac:dyDescent="0.25">
      <c r="A621" s="4" t="s">
        <v>160</v>
      </c>
      <c r="B621" s="4" t="s">
        <v>155</v>
      </c>
      <c r="C621" s="4" t="s">
        <v>1171</v>
      </c>
      <c r="D621" s="4" t="s">
        <v>1172</v>
      </c>
      <c r="E621" s="4" t="s">
        <v>7945</v>
      </c>
      <c r="F621" s="4" t="s">
        <v>7948</v>
      </c>
      <c r="G621" s="10"/>
    </row>
    <row r="622" spans="1:7" x14ac:dyDescent="0.25">
      <c r="A622" s="4" t="s">
        <v>160</v>
      </c>
      <c r="B622" s="4" t="s">
        <v>155</v>
      </c>
      <c r="C622" s="4" t="s">
        <v>1171</v>
      </c>
      <c r="D622" s="4" t="s">
        <v>1172</v>
      </c>
      <c r="E622" s="4" t="s">
        <v>7945</v>
      </c>
      <c r="F622" s="4" t="s">
        <v>7946</v>
      </c>
      <c r="G622" s="10"/>
    </row>
    <row r="623" spans="1:7" x14ac:dyDescent="0.25">
      <c r="A623" s="4" t="s">
        <v>160</v>
      </c>
      <c r="B623" s="4" t="s">
        <v>155</v>
      </c>
      <c r="C623" s="4" t="s">
        <v>1176</v>
      </c>
      <c r="D623" s="4" t="s">
        <v>1177</v>
      </c>
      <c r="E623" s="4" t="s">
        <v>7945</v>
      </c>
      <c r="F623" s="4" t="s">
        <v>7946</v>
      </c>
      <c r="G623" s="10"/>
    </row>
    <row r="624" spans="1:7" x14ac:dyDescent="0.25">
      <c r="A624" s="4" t="s">
        <v>160</v>
      </c>
      <c r="B624" s="4" t="s">
        <v>155</v>
      </c>
      <c r="C624" s="4" t="s">
        <v>1176</v>
      </c>
      <c r="D624" s="4" t="s">
        <v>1177</v>
      </c>
      <c r="E624" s="4" t="s">
        <v>7945</v>
      </c>
      <c r="F624" s="4" t="s">
        <v>7947</v>
      </c>
      <c r="G624" s="10"/>
    </row>
    <row r="625" spans="1:7" x14ac:dyDescent="0.25">
      <c r="A625" s="4" t="s">
        <v>160</v>
      </c>
      <c r="B625" s="4" t="s">
        <v>155</v>
      </c>
      <c r="C625" s="4" t="s">
        <v>1176</v>
      </c>
      <c r="D625" s="4" t="s">
        <v>1177</v>
      </c>
      <c r="E625" s="4" t="s">
        <v>7945</v>
      </c>
      <c r="F625" s="4" t="s">
        <v>7948</v>
      </c>
      <c r="G625" s="10"/>
    </row>
    <row r="626" spans="1:7" x14ac:dyDescent="0.25">
      <c r="A626" s="4" t="s">
        <v>160</v>
      </c>
      <c r="B626" s="4" t="s">
        <v>155</v>
      </c>
      <c r="C626" s="4" t="s">
        <v>1180</v>
      </c>
      <c r="D626" s="4" t="s">
        <v>1181</v>
      </c>
      <c r="E626" s="4" t="s">
        <v>7945</v>
      </c>
      <c r="F626" s="4" t="s">
        <v>7948</v>
      </c>
      <c r="G626" s="10"/>
    </row>
    <row r="627" spans="1:7" x14ac:dyDescent="0.25">
      <c r="A627" s="4" t="s">
        <v>160</v>
      </c>
      <c r="B627" s="4" t="s">
        <v>155</v>
      </c>
      <c r="C627" s="4" t="s">
        <v>1180</v>
      </c>
      <c r="D627" s="4" t="s">
        <v>1181</v>
      </c>
      <c r="E627" s="4" t="s">
        <v>7945</v>
      </c>
      <c r="F627" s="4" t="s">
        <v>7947</v>
      </c>
      <c r="G627" s="10"/>
    </row>
    <row r="628" spans="1:7" x14ac:dyDescent="0.25">
      <c r="A628" s="4" t="s">
        <v>160</v>
      </c>
      <c r="B628" s="4" t="s">
        <v>155</v>
      </c>
      <c r="C628" s="4" t="s">
        <v>1180</v>
      </c>
      <c r="D628" s="4" t="s">
        <v>1181</v>
      </c>
      <c r="E628" s="4" t="s">
        <v>7945</v>
      </c>
      <c r="F628" s="4" t="s">
        <v>7946</v>
      </c>
      <c r="G628" s="10"/>
    </row>
    <row r="629" spans="1:7" x14ac:dyDescent="0.25">
      <c r="A629" s="4" t="s">
        <v>160</v>
      </c>
      <c r="B629" s="4" t="s">
        <v>155</v>
      </c>
      <c r="C629" s="4" t="s">
        <v>1185</v>
      </c>
      <c r="D629" s="4" t="s">
        <v>1186</v>
      </c>
      <c r="E629" s="4" t="s">
        <v>7945</v>
      </c>
      <c r="F629" s="4" t="s">
        <v>7946</v>
      </c>
      <c r="G629" s="10"/>
    </row>
    <row r="630" spans="1:7" x14ac:dyDescent="0.25">
      <c r="A630" s="4" t="s">
        <v>160</v>
      </c>
      <c r="B630" s="4" t="s">
        <v>155</v>
      </c>
      <c r="C630" s="4" t="s">
        <v>1185</v>
      </c>
      <c r="D630" s="4" t="s">
        <v>1186</v>
      </c>
      <c r="E630" s="4" t="s">
        <v>7945</v>
      </c>
      <c r="F630" s="4" t="s">
        <v>7947</v>
      </c>
      <c r="G630" s="10"/>
    </row>
    <row r="631" spans="1:7" x14ac:dyDescent="0.25">
      <c r="A631" s="4" t="s">
        <v>160</v>
      </c>
      <c r="B631" s="4" t="s">
        <v>155</v>
      </c>
      <c r="C631" s="4" t="s">
        <v>1185</v>
      </c>
      <c r="D631" s="4" t="s">
        <v>1186</v>
      </c>
      <c r="E631" s="4" t="s">
        <v>7945</v>
      </c>
      <c r="F631" s="4" t="s">
        <v>7948</v>
      </c>
      <c r="G631" s="10"/>
    </row>
    <row r="632" spans="1:7" x14ac:dyDescent="0.25">
      <c r="A632" s="4" t="s">
        <v>160</v>
      </c>
      <c r="B632" s="4" t="s">
        <v>155</v>
      </c>
      <c r="C632" s="4" t="s">
        <v>1190</v>
      </c>
      <c r="D632" s="4" t="s">
        <v>1191</v>
      </c>
      <c r="E632" s="4" t="s">
        <v>7945</v>
      </c>
      <c r="F632" s="4" t="s">
        <v>7948</v>
      </c>
      <c r="G632" s="10"/>
    </row>
    <row r="633" spans="1:7" x14ac:dyDescent="0.25">
      <c r="A633" s="4" t="s">
        <v>160</v>
      </c>
      <c r="B633" s="4" t="s">
        <v>155</v>
      </c>
      <c r="C633" s="4" t="s">
        <v>1190</v>
      </c>
      <c r="D633" s="4" t="s">
        <v>1191</v>
      </c>
      <c r="E633" s="4" t="s">
        <v>7945</v>
      </c>
      <c r="F633" s="4" t="s">
        <v>7947</v>
      </c>
      <c r="G633" s="10"/>
    </row>
    <row r="634" spans="1:7" x14ac:dyDescent="0.25">
      <c r="A634" s="4" t="s">
        <v>160</v>
      </c>
      <c r="B634" s="4" t="s">
        <v>155</v>
      </c>
      <c r="C634" s="4" t="s">
        <v>1190</v>
      </c>
      <c r="D634" s="4" t="s">
        <v>1191</v>
      </c>
      <c r="E634" s="4" t="s">
        <v>7945</v>
      </c>
      <c r="F634" s="4" t="s">
        <v>7946</v>
      </c>
      <c r="G634" s="10"/>
    </row>
    <row r="635" spans="1:7" x14ac:dyDescent="0.25">
      <c r="A635" s="4" t="s">
        <v>160</v>
      </c>
      <c r="B635" s="4" t="s">
        <v>155</v>
      </c>
      <c r="C635" s="4" t="s">
        <v>1194</v>
      </c>
      <c r="D635" s="4" t="s">
        <v>1195</v>
      </c>
      <c r="E635" s="4" t="s">
        <v>7945</v>
      </c>
      <c r="F635" s="4" t="s">
        <v>7946</v>
      </c>
      <c r="G635" s="10"/>
    </row>
    <row r="636" spans="1:7" x14ac:dyDescent="0.25">
      <c r="A636" s="4" t="s">
        <v>160</v>
      </c>
      <c r="B636" s="4" t="s">
        <v>155</v>
      </c>
      <c r="C636" s="4" t="s">
        <v>1194</v>
      </c>
      <c r="D636" s="4" t="s">
        <v>1195</v>
      </c>
      <c r="E636" s="4" t="s">
        <v>7945</v>
      </c>
      <c r="F636" s="4" t="s">
        <v>7947</v>
      </c>
      <c r="G636" s="10"/>
    </row>
    <row r="637" spans="1:7" x14ac:dyDescent="0.25">
      <c r="A637" s="4" t="s">
        <v>160</v>
      </c>
      <c r="B637" s="4" t="s">
        <v>155</v>
      </c>
      <c r="C637" s="4" t="s">
        <v>1194</v>
      </c>
      <c r="D637" s="4" t="s">
        <v>1195</v>
      </c>
      <c r="E637" s="4" t="s">
        <v>7945</v>
      </c>
      <c r="F637" s="4" t="s">
        <v>7948</v>
      </c>
      <c r="G637" s="10"/>
    </row>
    <row r="638" spans="1:7" x14ac:dyDescent="0.25">
      <c r="A638" s="4" t="s">
        <v>160</v>
      </c>
      <c r="B638" s="4" t="s">
        <v>1201</v>
      </c>
      <c r="C638" s="4" t="s">
        <v>1199</v>
      </c>
      <c r="D638" s="4" t="s">
        <v>1200</v>
      </c>
      <c r="E638" s="4" t="s">
        <v>7945</v>
      </c>
      <c r="F638" s="4" t="s">
        <v>7948</v>
      </c>
      <c r="G638" s="10"/>
    </row>
    <row r="639" spans="1:7" x14ac:dyDescent="0.25">
      <c r="A639" s="4" t="s">
        <v>160</v>
      </c>
      <c r="B639" s="4" t="s">
        <v>1201</v>
      </c>
      <c r="C639" s="4" t="s">
        <v>1199</v>
      </c>
      <c r="D639" s="4" t="s">
        <v>1200</v>
      </c>
      <c r="E639" s="4" t="s">
        <v>7945</v>
      </c>
      <c r="F639" s="4" t="s">
        <v>7947</v>
      </c>
      <c r="G639" s="10"/>
    </row>
    <row r="640" spans="1:7" x14ac:dyDescent="0.25">
      <c r="A640" s="4" t="s">
        <v>160</v>
      </c>
      <c r="B640" s="4" t="s">
        <v>1201</v>
      </c>
      <c r="C640" s="4" t="s">
        <v>1199</v>
      </c>
      <c r="D640" s="4" t="s">
        <v>1200</v>
      </c>
      <c r="E640" s="4" t="s">
        <v>7945</v>
      </c>
      <c r="F640" s="4" t="s">
        <v>7946</v>
      </c>
      <c r="G640" s="10"/>
    </row>
    <row r="641" spans="1:7" x14ac:dyDescent="0.25">
      <c r="A641" s="4" t="s">
        <v>160</v>
      </c>
      <c r="B641" s="4" t="s">
        <v>1201</v>
      </c>
      <c r="C641" s="4" t="s">
        <v>1206</v>
      </c>
      <c r="D641" s="4" t="s">
        <v>1207</v>
      </c>
      <c r="E641" s="4" t="s">
        <v>7945</v>
      </c>
      <c r="F641" s="4" t="s">
        <v>7946</v>
      </c>
      <c r="G641" s="10"/>
    </row>
    <row r="642" spans="1:7" x14ac:dyDescent="0.25">
      <c r="A642" s="4" t="s">
        <v>160</v>
      </c>
      <c r="B642" s="4" t="s">
        <v>1201</v>
      </c>
      <c r="C642" s="4" t="s">
        <v>1206</v>
      </c>
      <c r="D642" s="4" t="s">
        <v>1207</v>
      </c>
      <c r="E642" s="4" t="s">
        <v>7945</v>
      </c>
      <c r="F642" s="4" t="s">
        <v>7948</v>
      </c>
      <c r="G642" s="10"/>
    </row>
    <row r="643" spans="1:7" x14ac:dyDescent="0.25">
      <c r="A643" s="4" t="s">
        <v>160</v>
      </c>
      <c r="B643" s="4" t="s">
        <v>1201</v>
      </c>
      <c r="C643" s="4" t="s">
        <v>1206</v>
      </c>
      <c r="D643" s="4" t="s">
        <v>1207</v>
      </c>
      <c r="E643" s="4" t="s">
        <v>7945</v>
      </c>
      <c r="F643" s="4" t="s">
        <v>7947</v>
      </c>
      <c r="G643" s="10"/>
    </row>
    <row r="644" spans="1:7" x14ac:dyDescent="0.25">
      <c r="A644" s="4" t="s">
        <v>160</v>
      </c>
      <c r="B644" s="4" t="s">
        <v>1201</v>
      </c>
      <c r="C644" s="4" t="s">
        <v>1211</v>
      </c>
      <c r="D644" s="4" t="s">
        <v>1212</v>
      </c>
      <c r="E644" s="4" t="s">
        <v>7945</v>
      </c>
      <c r="F644" s="4" t="s">
        <v>7948</v>
      </c>
      <c r="G644" s="10"/>
    </row>
    <row r="645" spans="1:7" x14ac:dyDescent="0.25">
      <c r="A645" s="4" t="s">
        <v>160</v>
      </c>
      <c r="B645" s="4" t="s">
        <v>1201</v>
      </c>
      <c r="C645" s="4" t="s">
        <v>1211</v>
      </c>
      <c r="D645" s="4" t="s">
        <v>1212</v>
      </c>
      <c r="E645" s="4" t="s">
        <v>7945</v>
      </c>
      <c r="F645" s="4" t="s">
        <v>7946</v>
      </c>
      <c r="G645" s="10"/>
    </row>
    <row r="646" spans="1:7" x14ac:dyDescent="0.25">
      <c r="A646" s="4" t="s">
        <v>160</v>
      </c>
      <c r="B646" s="4" t="s">
        <v>1201</v>
      </c>
      <c r="C646" s="4" t="s">
        <v>1211</v>
      </c>
      <c r="D646" s="4" t="s">
        <v>1212</v>
      </c>
      <c r="E646" s="4" t="s">
        <v>7945</v>
      </c>
      <c r="F646" s="4" t="s">
        <v>7947</v>
      </c>
      <c r="G646" s="10"/>
    </row>
    <row r="647" spans="1:7" x14ac:dyDescent="0.25">
      <c r="A647" s="4" t="s">
        <v>160</v>
      </c>
      <c r="B647" s="4" t="s">
        <v>1201</v>
      </c>
      <c r="C647" s="4" t="s">
        <v>1216</v>
      </c>
      <c r="D647" s="4" t="s">
        <v>1217</v>
      </c>
      <c r="E647" s="4" t="s">
        <v>7945</v>
      </c>
      <c r="F647" s="4" t="s">
        <v>7946</v>
      </c>
      <c r="G647" s="10"/>
    </row>
    <row r="648" spans="1:7" x14ac:dyDescent="0.25">
      <c r="A648" s="4" t="s">
        <v>160</v>
      </c>
      <c r="B648" s="4" t="s">
        <v>1201</v>
      </c>
      <c r="C648" s="4" t="s">
        <v>1216</v>
      </c>
      <c r="D648" s="4" t="s">
        <v>1217</v>
      </c>
      <c r="E648" s="4" t="s">
        <v>7945</v>
      </c>
      <c r="F648" s="4" t="s">
        <v>7948</v>
      </c>
      <c r="G648" s="10"/>
    </row>
    <row r="649" spans="1:7" x14ac:dyDescent="0.25">
      <c r="A649" s="4" t="s">
        <v>160</v>
      </c>
      <c r="B649" s="4" t="s">
        <v>1201</v>
      </c>
      <c r="C649" s="4" t="s">
        <v>1216</v>
      </c>
      <c r="D649" s="4" t="s">
        <v>1217</v>
      </c>
      <c r="E649" s="4" t="s">
        <v>7945</v>
      </c>
      <c r="F649" s="4" t="s">
        <v>7947</v>
      </c>
      <c r="G649" s="10"/>
    </row>
    <row r="650" spans="1:7" x14ac:dyDescent="0.25">
      <c r="A650" s="4" t="s">
        <v>160</v>
      </c>
      <c r="B650" s="4" t="s">
        <v>1201</v>
      </c>
      <c r="C650" s="4" t="s">
        <v>1221</v>
      </c>
      <c r="D650" s="4" t="s">
        <v>1222</v>
      </c>
      <c r="E650" s="4" t="s">
        <v>7945</v>
      </c>
      <c r="F650" s="4" t="s">
        <v>7948</v>
      </c>
      <c r="G650" s="10"/>
    </row>
    <row r="651" spans="1:7" x14ac:dyDescent="0.25">
      <c r="A651" s="4" t="s">
        <v>160</v>
      </c>
      <c r="B651" s="4" t="s">
        <v>1201</v>
      </c>
      <c r="C651" s="4" t="s">
        <v>1221</v>
      </c>
      <c r="D651" s="4" t="s">
        <v>1222</v>
      </c>
      <c r="E651" s="4" t="s">
        <v>7945</v>
      </c>
      <c r="F651" s="4" t="s">
        <v>7946</v>
      </c>
      <c r="G651" s="10"/>
    </row>
    <row r="652" spans="1:7" x14ac:dyDescent="0.25">
      <c r="A652" s="4" t="s">
        <v>160</v>
      </c>
      <c r="B652" s="4" t="s">
        <v>1201</v>
      </c>
      <c r="C652" s="4" t="s">
        <v>1221</v>
      </c>
      <c r="D652" s="4" t="s">
        <v>1222</v>
      </c>
      <c r="E652" s="4" t="s">
        <v>7945</v>
      </c>
      <c r="F652" s="4" t="s">
        <v>7947</v>
      </c>
      <c r="G652" s="10"/>
    </row>
    <row r="653" spans="1:7" x14ac:dyDescent="0.25">
      <c r="A653" s="4" t="s">
        <v>160</v>
      </c>
      <c r="B653" s="4" t="s">
        <v>1201</v>
      </c>
      <c r="C653" s="4" t="s">
        <v>1227</v>
      </c>
      <c r="D653" s="4" t="s">
        <v>1228</v>
      </c>
      <c r="E653" s="4" t="s">
        <v>7945</v>
      </c>
      <c r="F653" s="4" t="s">
        <v>7946</v>
      </c>
      <c r="G653" s="10"/>
    </row>
    <row r="654" spans="1:7" x14ac:dyDescent="0.25">
      <c r="A654" s="4" t="s">
        <v>160</v>
      </c>
      <c r="B654" s="4" t="s">
        <v>1201</v>
      </c>
      <c r="C654" s="4" t="s">
        <v>1227</v>
      </c>
      <c r="D654" s="4" t="s">
        <v>1228</v>
      </c>
      <c r="E654" s="4" t="s">
        <v>7945</v>
      </c>
      <c r="F654" s="4" t="s">
        <v>7948</v>
      </c>
      <c r="G654" s="10"/>
    </row>
    <row r="655" spans="1:7" x14ac:dyDescent="0.25">
      <c r="A655" s="4" t="s">
        <v>160</v>
      </c>
      <c r="B655" s="4" t="s">
        <v>1201</v>
      </c>
      <c r="C655" s="4" t="s">
        <v>1227</v>
      </c>
      <c r="D655" s="4" t="s">
        <v>1228</v>
      </c>
      <c r="E655" s="4" t="s">
        <v>7945</v>
      </c>
      <c r="F655" s="4" t="s">
        <v>7947</v>
      </c>
      <c r="G655" s="10"/>
    </row>
    <row r="656" spans="1:7" x14ac:dyDescent="0.25">
      <c r="A656" s="4" t="s">
        <v>160</v>
      </c>
      <c r="B656" s="4" t="s">
        <v>1201</v>
      </c>
      <c r="C656" s="4" t="s">
        <v>1233</v>
      </c>
      <c r="D656" s="4" t="s">
        <v>1234</v>
      </c>
      <c r="E656" s="4" t="s">
        <v>7945</v>
      </c>
      <c r="F656" s="4" t="s">
        <v>7947</v>
      </c>
      <c r="G656" s="10"/>
    </row>
    <row r="657" spans="1:7" x14ac:dyDescent="0.25">
      <c r="A657" s="4" t="s">
        <v>160</v>
      </c>
      <c r="B657" s="4" t="s">
        <v>1201</v>
      </c>
      <c r="C657" s="4" t="s">
        <v>1233</v>
      </c>
      <c r="D657" s="4" t="s">
        <v>1234</v>
      </c>
      <c r="E657" s="4" t="s">
        <v>7945</v>
      </c>
      <c r="F657" s="4" t="s">
        <v>7948</v>
      </c>
      <c r="G657" s="10"/>
    </row>
    <row r="658" spans="1:7" x14ac:dyDescent="0.25">
      <c r="A658" s="4" t="s">
        <v>160</v>
      </c>
      <c r="B658" s="4" t="s">
        <v>1201</v>
      </c>
      <c r="C658" s="4" t="s">
        <v>1233</v>
      </c>
      <c r="D658" s="4" t="s">
        <v>1234</v>
      </c>
      <c r="E658" s="4" t="s">
        <v>7945</v>
      </c>
      <c r="F658" s="4" t="s">
        <v>7946</v>
      </c>
      <c r="G658" s="10"/>
    </row>
    <row r="659" spans="1:7" x14ac:dyDescent="0.25">
      <c r="A659" s="4" t="s">
        <v>160</v>
      </c>
      <c r="B659" s="4" t="s">
        <v>1201</v>
      </c>
      <c r="C659" s="4" t="s">
        <v>1239</v>
      </c>
      <c r="D659" s="4" t="s">
        <v>1240</v>
      </c>
      <c r="E659" s="4" t="s">
        <v>7949</v>
      </c>
      <c r="F659" s="4" t="s">
        <v>7946</v>
      </c>
      <c r="G659" s="10"/>
    </row>
    <row r="660" spans="1:7" x14ac:dyDescent="0.25">
      <c r="A660" s="4" t="s">
        <v>160</v>
      </c>
      <c r="B660" s="4" t="s">
        <v>1201</v>
      </c>
      <c r="C660" s="4" t="s">
        <v>1239</v>
      </c>
      <c r="D660" s="4" t="s">
        <v>1240</v>
      </c>
      <c r="E660" s="4" t="s">
        <v>7949</v>
      </c>
      <c r="F660" s="4" t="s">
        <v>7948</v>
      </c>
      <c r="G660" s="10"/>
    </row>
    <row r="661" spans="1:7" x14ac:dyDescent="0.25">
      <c r="A661" s="4" t="s">
        <v>160</v>
      </c>
      <c r="B661" s="4" t="s">
        <v>1201</v>
      </c>
      <c r="C661" s="4" t="s">
        <v>1239</v>
      </c>
      <c r="D661" s="4" t="s">
        <v>1240</v>
      </c>
      <c r="E661" s="4" t="s">
        <v>7949</v>
      </c>
      <c r="F661" s="4" t="s">
        <v>7947</v>
      </c>
      <c r="G661" s="10"/>
    </row>
    <row r="662" spans="1:7" x14ac:dyDescent="0.25">
      <c r="A662" s="4" t="s">
        <v>160</v>
      </c>
      <c r="B662" s="4" t="s">
        <v>1201</v>
      </c>
      <c r="C662" s="4" t="s">
        <v>1245</v>
      </c>
      <c r="D662" s="4" t="s">
        <v>1246</v>
      </c>
      <c r="E662" s="4" t="s">
        <v>7945</v>
      </c>
      <c r="F662" s="4" t="s">
        <v>7948</v>
      </c>
      <c r="G662" s="10"/>
    </row>
    <row r="663" spans="1:7" x14ac:dyDescent="0.25">
      <c r="A663" s="4" t="s">
        <v>160</v>
      </c>
      <c r="B663" s="4" t="s">
        <v>1201</v>
      </c>
      <c r="C663" s="4" t="s">
        <v>1245</v>
      </c>
      <c r="D663" s="4" t="s">
        <v>1246</v>
      </c>
      <c r="E663" s="4" t="s">
        <v>7945</v>
      </c>
      <c r="F663" s="4" t="s">
        <v>7946</v>
      </c>
      <c r="G663" s="10"/>
    </row>
    <row r="664" spans="1:7" x14ac:dyDescent="0.25">
      <c r="A664" s="4" t="s">
        <v>160</v>
      </c>
      <c r="B664" s="4" t="s">
        <v>1201</v>
      </c>
      <c r="C664" s="4" t="s">
        <v>1245</v>
      </c>
      <c r="D664" s="4" t="s">
        <v>1246</v>
      </c>
      <c r="E664" s="4" t="s">
        <v>7945</v>
      </c>
      <c r="F664" s="4" t="s">
        <v>7947</v>
      </c>
      <c r="G664" s="10"/>
    </row>
    <row r="665" spans="1:7" x14ac:dyDescent="0.25">
      <c r="A665" s="4" t="s">
        <v>160</v>
      </c>
      <c r="B665" s="4" t="s">
        <v>1201</v>
      </c>
      <c r="C665" s="4" t="s">
        <v>1251</v>
      </c>
      <c r="D665" s="4" t="s">
        <v>1252</v>
      </c>
      <c r="E665" s="4" t="s">
        <v>7945</v>
      </c>
      <c r="F665" s="4" t="s">
        <v>7947</v>
      </c>
      <c r="G665" s="10"/>
    </row>
    <row r="666" spans="1:7" x14ac:dyDescent="0.25">
      <c r="A666" s="4" t="s">
        <v>160</v>
      </c>
      <c r="B666" s="4" t="s">
        <v>1201</v>
      </c>
      <c r="C666" s="4" t="s">
        <v>1251</v>
      </c>
      <c r="D666" s="4" t="s">
        <v>1252</v>
      </c>
      <c r="E666" s="4" t="s">
        <v>7945</v>
      </c>
      <c r="F666" s="4" t="s">
        <v>7946</v>
      </c>
      <c r="G666" s="10"/>
    </row>
    <row r="667" spans="1:7" x14ac:dyDescent="0.25">
      <c r="A667" s="4" t="s">
        <v>160</v>
      </c>
      <c r="B667" s="4" t="s">
        <v>1201</v>
      </c>
      <c r="C667" s="4" t="s">
        <v>1251</v>
      </c>
      <c r="D667" s="4" t="s">
        <v>1252</v>
      </c>
      <c r="E667" s="4" t="s">
        <v>7945</v>
      </c>
      <c r="F667" s="4" t="s">
        <v>7948</v>
      </c>
      <c r="G667" s="10"/>
    </row>
    <row r="668" spans="1:7" x14ac:dyDescent="0.25">
      <c r="A668" s="4" t="s">
        <v>160</v>
      </c>
      <c r="B668" s="4" t="s">
        <v>1201</v>
      </c>
      <c r="C668" s="4" t="s">
        <v>1256</v>
      </c>
      <c r="D668" s="4" t="s">
        <v>1257</v>
      </c>
      <c r="E668" s="4" t="s">
        <v>7945</v>
      </c>
      <c r="F668" s="4" t="s">
        <v>7948</v>
      </c>
      <c r="G668" s="10"/>
    </row>
    <row r="669" spans="1:7" x14ac:dyDescent="0.25">
      <c r="A669" s="4" t="s">
        <v>160</v>
      </c>
      <c r="B669" s="4" t="s">
        <v>1201</v>
      </c>
      <c r="C669" s="4" t="s">
        <v>1256</v>
      </c>
      <c r="D669" s="4" t="s">
        <v>1257</v>
      </c>
      <c r="E669" s="4" t="s">
        <v>7945</v>
      </c>
      <c r="F669" s="4" t="s">
        <v>7946</v>
      </c>
      <c r="G669" s="10"/>
    </row>
    <row r="670" spans="1:7" x14ac:dyDescent="0.25">
      <c r="A670" s="4" t="s">
        <v>160</v>
      </c>
      <c r="B670" s="4" t="s">
        <v>1201</v>
      </c>
      <c r="C670" s="4" t="s">
        <v>1256</v>
      </c>
      <c r="D670" s="4" t="s">
        <v>1257</v>
      </c>
      <c r="E670" s="4" t="s">
        <v>7945</v>
      </c>
      <c r="F670" s="4" t="s">
        <v>7947</v>
      </c>
      <c r="G670" s="10"/>
    </row>
    <row r="671" spans="1:7" x14ac:dyDescent="0.25">
      <c r="A671" s="4" t="s">
        <v>160</v>
      </c>
      <c r="B671" s="4" t="s">
        <v>1201</v>
      </c>
      <c r="C671" s="4" t="s">
        <v>1261</v>
      </c>
      <c r="D671" s="4" t="s">
        <v>1262</v>
      </c>
      <c r="E671" s="4" t="s">
        <v>7950</v>
      </c>
      <c r="F671" s="4" t="s">
        <v>7947</v>
      </c>
      <c r="G671" s="10"/>
    </row>
    <row r="672" spans="1:7" x14ac:dyDescent="0.25">
      <c r="A672" s="4" t="s">
        <v>160</v>
      </c>
      <c r="B672" s="4" t="s">
        <v>1201</v>
      </c>
      <c r="C672" s="4" t="s">
        <v>1261</v>
      </c>
      <c r="D672" s="4" t="s">
        <v>1262</v>
      </c>
      <c r="E672" s="4" t="s">
        <v>7950</v>
      </c>
      <c r="F672" s="4" t="s">
        <v>7946</v>
      </c>
      <c r="G672" s="10"/>
    </row>
    <row r="673" spans="1:7" x14ac:dyDescent="0.25">
      <c r="A673" s="4" t="s">
        <v>160</v>
      </c>
      <c r="B673" s="4" t="s">
        <v>1201</v>
      </c>
      <c r="C673" s="4" t="s">
        <v>1261</v>
      </c>
      <c r="D673" s="4" t="s">
        <v>1262</v>
      </c>
      <c r="E673" s="4" t="s">
        <v>7950</v>
      </c>
      <c r="F673" s="4" t="s">
        <v>7951</v>
      </c>
      <c r="G673" s="10"/>
    </row>
    <row r="674" spans="1:7" x14ac:dyDescent="0.25">
      <c r="A674" s="4" t="s">
        <v>160</v>
      </c>
      <c r="B674" s="4" t="s">
        <v>1201</v>
      </c>
      <c r="C674" s="4" t="s">
        <v>1261</v>
      </c>
      <c r="D674" s="4" t="s">
        <v>1262</v>
      </c>
      <c r="E674" s="4" t="s">
        <v>7950</v>
      </c>
      <c r="F674" s="4" t="s">
        <v>7948</v>
      </c>
      <c r="G674" s="10"/>
    </row>
    <row r="675" spans="1:7" x14ac:dyDescent="0.25">
      <c r="A675" s="4" t="s">
        <v>160</v>
      </c>
      <c r="B675" s="4" t="s">
        <v>1201</v>
      </c>
      <c r="C675" s="4" t="s">
        <v>1267</v>
      </c>
      <c r="D675" s="4" t="s">
        <v>1268</v>
      </c>
      <c r="E675" s="4" t="s">
        <v>7950</v>
      </c>
      <c r="F675" s="4" t="s">
        <v>7948</v>
      </c>
      <c r="G675" s="10"/>
    </row>
    <row r="676" spans="1:7" x14ac:dyDescent="0.25">
      <c r="A676" s="4" t="s">
        <v>160</v>
      </c>
      <c r="B676" s="4" t="s">
        <v>1201</v>
      </c>
      <c r="C676" s="4" t="s">
        <v>1267</v>
      </c>
      <c r="D676" s="4" t="s">
        <v>1268</v>
      </c>
      <c r="E676" s="4" t="s">
        <v>7950</v>
      </c>
      <c r="F676" s="4" t="s">
        <v>7952</v>
      </c>
      <c r="G676" s="10"/>
    </row>
    <row r="677" spans="1:7" x14ac:dyDescent="0.25">
      <c r="A677" s="4" t="s">
        <v>160</v>
      </c>
      <c r="B677" s="4" t="s">
        <v>1201</v>
      </c>
      <c r="C677" s="4" t="s">
        <v>1267</v>
      </c>
      <c r="D677" s="4" t="s">
        <v>1268</v>
      </c>
      <c r="E677" s="4" t="s">
        <v>7950</v>
      </c>
      <c r="F677" s="4" t="s">
        <v>7946</v>
      </c>
      <c r="G677" s="10"/>
    </row>
    <row r="678" spans="1:7" x14ac:dyDescent="0.25">
      <c r="A678" s="4" t="s">
        <v>160</v>
      </c>
      <c r="B678" s="4" t="s">
        <v>1201</v>
      </c>
      <c r="C678" s="4" t="s">
        <v>1267</v>
      </c>
      <c r="D678" s="4" t="s">
        <v>1268</v>
      </c>
      <c r="E678" s="4" t="s">
        <v>7950</v>
      </c>
      <c r="F678" s="4" t="s">
        <v>7947</v>
      </c>
      <c r="G678" s="10"/>
    </row>
    <row r="679" spans="1:7" x14ac:dyDescent="0.25">
      <c r="A679" s="4" t="s">
        <v>160</v>
      </c>
      <c r="B679" s="4" t="s">
        <v>1201</v>
      </c>
      <c r="C679" s="4" t="s">
        <v>1272</v>
      </c>
      <c r="D679" s="4" t="s">
        <v>1273</v>
      </c>
      <c r="E679" s="4" t="s">
        <v>7945</v>
      </c>
      <c r="F679" s="4" t="s">
        <v>7947</v>
      </c>
      <c r="G679" s="10"/>
    </row>
    <row r="680" spans="1:7" x14ac:dyDescent="0.25">
      <c r="A680" s="4" t="s">
        <v>160</v>
      </c>
      <c r="B680" s="4" t="s">
        <v>1201</v>
      </c>
      <c r="C680" s="4" t="s">
        <v>1272</v>
      </c>
      <c r="D680" s="4" t="s">
        <v>1273</v>
      </c>
      <c r="E680" s="4" t="s">
        <v>7945</v>
      </c>
      <c r="F680" s="4" t="s">
        <v>7946</v>
      </c>
      <c r="G680" s="10"/>
    </row>
    <row r="681" spans="1:7" x14ac:dyDescent="0.25">
      <c r="A681" s="4" t="s">
        <v>160</v>
      </c>
      <c r="B681" s="4" t="s">
        <v>1201</v>
      </c>
      <c r="C681" s="4" t="s">
        <v>1272</v>
      </c>
      <c r="D681" s="4" t="s">
        <v>1273</v>
      </c>
      <c r="E681" s="4" t="s">
        <v>7945</v>
      </c>
      <c r="F681" s="4" t="s">
        <v>7948</v>
      </c>
      <c r="G681" s="10"/>
    </row>
    <row r="682" spans="1:7" x14ac:dyDescent="0.25">
      <c r="A682" s="4" t="s">
        <v>160</v>
      </c>
      <c r="B682" s="4" t="s">
        <v>1201</v>
      </c>
      <c r="C682" s="4" t="s">
        <v>1277</v>
      </c>
      <c r="D682" s="4" t="s">
        <v>1278</v>
      </c>
      <c r="E682" s="4" t="s">
        <v>7950</v>
      </c>
      <c r="F682" s="4" t="s">
        <v>7948</v>
      </c>
      <c r="G682" s="10"/>
    </row>
    <row r="683" spans="1:7" x14ac:dyDescent="0.25">
      <c r="A683" s="4" t="s">
        <v>160</v>
      </c>
      <c r="B683" s="4" t="s">
        <v>1201</v>
      </c>
      <c r="C683" s="4" t="s">
        <v>1277</v>
      </c>
      <c r="D683" s="4" t="s">
        <v>1278</v>
      </c>
      <c r="E683" s="4" t="s">
        <v>7950</v>
      </c>
      <c r="F683" s="4" t="s">
        <v>7946</v>
      </c>
      <c r="G683" s="10"/>
    </row>
    <row r="684" spans="1:7" x14ac:dyDescent="0.25">
      <c r="A684" s="4" t="s">
        <v>160</v>
      </c>
      <c r="B684" s="4" t="s">
        <v>1201</v>
      </c>
      <c r="C684" s="4" t="s">
        <v>1277</v>
      </c>
      <c r="D684" s="4" t="s">
        <v>1278</v>
      </c>
      <c r="E684" s="4" t="s">
        <v>7950</v>
      </c>
      <c r="F684" s="4" t="s">
        <v>7953</v>
      </c>
      <c r="G684" s="10"/>
    </row>
    <row r="685" spans="1:7" x14ac:dyDescent="0.25">
      <c r="A685" s="4" t="s">
        <v>160</v>
      </c>
      <c r="B685" s="4" t="s">
        <v>1201</v>
      </c>
      <c r="C685" s="4" t="s">
        <v>1277</v>
      </c>
      <c r="D685" s="4" t="s">
        <v>1278</v>
      </c>
      <c r="E685" s="4" t="s">
        <v>7950</v>
      </c>
      <c r="F685" s="4" t="s">
        <v>7947</v>
      </c>
      <c r="G685" s="10"/>
    </row>
    <row r="686" spans="1:7" x14ac:dyDescent="0.25">
      <c r="A686" s="4" t="s">
        <v>160</v>
      </c>
      <c r="B686" s="4" t="s">
        <v>1201</v>
      </c>
      <c r="C686" s="4" t="s">
        <v>1282</v>
      </c>
      <c r="D686" s="4" t="s">
        <v>1283</v>
      </c>
      <c r="E686" s="4" t="s">
        <v>7950</v>
      </c>
      <c r="F686" s="4" t="s">
        <v>7947</v>
      </c>
      <c r="G686" s="10"/>
    </row>
    <row r="687" spans="1:7" x14ac:dyDescent="0.25">
      <c r="A687" s="4" t="s">
        <v>160</v>
      </c>
      <c r="B687" s="4" t="s">
        <v>1201</v>
      </c>
      <c r="C687" s="4" t="s">
        <v>1282</v>
      </c>
      <c r="D687" s="4" t="s">
        <v>1283</v>
      </c>
      <c r="E687" s="4" t="s">
        <v>7950</v>
      </c>
      <c r="F687" s="4" t="s">
        <v>7954</v>
      </c>
      <c r="G687" s="10"/>
    </row>
    <row r="688" spans="1:7" x14ac:dyDescent="0.25">
      <c r="A688" s="4" t="s">
        <v>160</v>
      </c>
      <c r="B688" s="4" t="s">
        <v>1201</v>
      </c>
      <c r="C688" s="4" t="s">
        <v>1282</v>
      </c>
      <c r="D688" s="4" t="s">
        <v>1283</v>
      </c>
      <c r="E688" s="4" t="s">
        <v>7950</v>
      </c>
      <c r="F688" s="4" t="s">
        <v>7946</v>
      </c>
      <c r="G688" s="10"/>
    </row>
    <row r="689" spans="1:7" x14ac:dyDescent="0.25">
      <c r="A689" s="4" t="s">
        <v>160</v>
      </c>
      <c r="B689" s="4" t="s">
        <v>1201</v>
      </c>
      <c r="C689" s="4" t="s">
        <v>1282</v>
      </c>
      <c r="D689" s="4" t="s">
        <v>1283</v>
      </c>
      <c r="E689" s="4" t="s">
        <v>7950</v>
      </c>
      <c r="F689" s="4" t="s">
        <v>7948</v>
      </c>
      <c r="G689" s="10"/>
    </row>
    <row r="690" spans="1:7" x14ac:dyDescent="0.25">
      <c r="A690" s="4" t="s">
        <v>160</v>
      </c>
      <c r="B690" s="4" t="s">
        <v>1201</v>
      </c>
      <c r="C690" s="4" t="s">
        <v>1287</v>
      </c>
      <c r="D690" s="4" t="s">
        <v>1288</v>
      </c>
      <c r="E690" s="4" t="s">
        <v>7945</v>
      </c>
      <c r="F690" s="4" t="s">
        <v>7948</v>
      </c>
      <c r="G690" s="10"/>
    </row>
    <row r="691" spans="1:7" x14ac:dyDescent="0.25">
      <c r="A691" s="4" t="s">
        <v>160</v>
      </c>
      <c r="B691" s="4" t="s">
        <v>1201</v>
      </c>
      <c r="C691" s="4" t="s">
        <v>1287</v>
      </c>
      <c r="D691" s="4" t="s">
        <v>1288</v>
      </c>
      <c r="E691" s="4" t="s">
        <v>7945</v>
      </c>
      <c r="F691" s="4" t="s">
        <v>7947</v>
      </c>
      <c r="G691" s="10"/>
    </row>
    <row r="692" spans="1:7" x14ac:dyDescent="0.25">
      <c r="A692" s="4" t="s">
        <v>160</v>
      </c>
      <c r="B692" s="4" t="s">
        <v>1201</v>
      </c>
      <c r="C692" s="4" t="s">
        <v>1287</v>
      </c>
      <c r="D692" s="4" t="s">
        <v>1288</v>
      </c>
      <c r="E692" s="4" t="s">
        <v>7945</v>
      </c>
      <c r="F692" s="4" t="s">
        <v>7946</v>
      </c>
      <c r="G692" s="10"/>
    </row>
    <row r="693" spans="1:7" x14ac:dyDescent="0.25">
      <c r="A693" s="4" t="s">
        <v>160</v>
      </c>
      <c r="B693" s="4" t="s">
        <v>1201</v>
      </c>
      <c r="C693" s="4" t="s">
        <v>1292</v>
      </c>
      <c r="D693" s="4" t="s">
        <v>1293</v>
      </c>
      <c r="E693" s="4" t="s">
        <v>7945</v>
      </c>
      <c r="F693" s="4" t="s">
        <v>7946</v>
      </c>
      <c r="G693" s="10"/>
    </row>
    <row r="694" spans="1:7" x14ac:dyDescent="0.25">
      <c r="A694" s="4" t="s">
        <v>160</v>
      </c>
      <c r="B694" s="4" t="s">
        <v>1201</v>
      </c>
      <c r="C694" s="4" t="s">
        <v>1292</v>
      </c>
      <c r="D694" s="4" t="s">
        <v>1293</v>
      </c>
      <c r="E694" s="4" t="s">
        <v>7945</v>
      </c>
      <c r="F694" s="4" t="s">
        <v>7947</v>
      </c>
      <c r="G694" s="10"/>
    </row>
    <row r="695" spans="1:7" x14ac:dyDescent="0.25">
      <c r="A695" s="4" t="s">
        <v>160</v>
      </c>
      <c r="B695" s="4" t="s">
        <v>1201</v>
      </c>
      <c r="C695" s="4" t="s">
        <v>1292</v>
      </c>
      <c r="D695" s="4" t="s">
        <v>1293</v>
      </c>
      <c r="E695" s="4" t="s">
        <v>7945</v>
      </c>
      <c r="F695" s="4" t="s">
        <v>7948</v>
      </c>
      <c r="G695" s="10"/>
    </row>
    <row r="696" spans="1:7" x14ac:dyDescent="0.25">
      <c r="A696" s="4" t="s">
        <v>160</v>
      </c>
      <c r="B696" s="4" t="s">
        <v>1201</v>
      </c>
      <c r="C696" s="4" t="s">
        <v>1298</v>
      </c>
      <c r="D696" s="4" t="s">
        <v>1299</v>
      </c>
      <c r="E696" s="4" t="s">
        <v>7945</v>
      </c>
      <c r="F696" s="4" t="s">
        <v>7948</v>
      </c>
      <c r="G696" s="10"/>
    </row>
    <row r="697" spans="1:7" x14ac:dyDescent="0.25">
      <c r="A697" s="4" t="s">
        <v>160</v>
      </c>
      <c r="B697" s="4" t="s">
        <v>1201</v>
      </c>
      <c r="C697" s="4" t="s">
        <v>1298</v>
      </c>
      <c r="D697" s="4" t="s">
        <v>1299</v>
      </c>
      <c r="E697" s="4" t="s">
        <v>7945</v>
      </c>
      <c r="F697" s="4" t="s">
        <v>7946</v>
      </c>
      <c r="G697" s="10"/>
    </row>
    <row r="698" spans="1:7" x14ac:dyDescent="0.25">
      <c r="A698" s="4" t="s">
        <v>160</v>
      </c>
      <c r="B698" s="4" t="s">
        <v>1201</v>
      </c>
      <c r="C698" s="4" t="s">
        <v>1298</v>
      </c>
      <c r="D698" s="4" t="s">
        <v>1299</v>
      </c>
      <c r="E698" s="4" t="s">
        <v>7945</v>
      </c>
      <c r="F698" s="4" t="s">
        <v>7947</v>
      </c>
      <c r="G698" s="10"/>
    </row>
    <row r="699" spans="1:7" x14ac:dyDescent="0.25">
      <c r="A699" s="4" t="s">
        <v>160</v>
      </c>
      <c r="B699" s="4" t="s">
        <v>1201</v>
      </c>
      <c r="C699" s="4" t="s">
        <v>1303</v>
      </c>
      <c r="D699" s="4" t="s">
        <v>1304</v>
      </c>
      <c r="E699" s="4" t="s">
        <v>7945</v>
      </c>
      <c r="F699" s="4" t="s">
        <v>7947</v>
      </c>
      <c r="G699" s="10"/>
    </row>
    <row r="700" spans="1:7" x14ac:dyDescent="0.25">
      <c r="A700" s="4" t="s">
        <v>160</v>
      </c>
      <c r="B700" s="4" t="s">
        <v>1201</v>
      </c>
      <c r="C700" s="4" t="s">
        <v>1303</v>
      </c>
      <c r="D700" s="4" t="s">
        <v>1304</v>
      </c>
      <c r="E700" s="4" t="s">
        <v>7945</v>
      </c>
      <c r="F700" s="4" t="s">
        <v>7946</v>
      </c>
      <c r="G700" s="10"/>
    </row>
    <row r="701" spans="1:7" x14ac:dyDescent="0.25">
      <c r="A701" s="4" t="s">
        <v>160</v>
      </c>
      <c r="B701" s="4" t="s">
        <v>1201</v>
      </c>
      <c r="C701" s="4" t="s">
        <v>1303</v>
      </c>
      <c r="D701" s="4" t="s">
        <v>1304</v>
      </c>
      <c r="E701" s="4" t="s">
        <v>7945</v>
      </c>
      <c r="F701" s="4" t="s">
        <v>7948</v>
      </c>
      <c r="G701" s="10"/>
    </row>
    <row r="702" spans="1:7" x14ac:dyDescent="0.25">
      <c r="A702" s="4" t="s">
        <v>160</v>
      </c>
      <c r="B702" s="4" t="s">
        <v>1201</v>
      </c>
      <c r="C702" s="4" t="s">
        <v>1308</v>
      </c>
      <c r="D702" s="4" t="s">
        <v>1309</v>
      </c>
      <c r="E702" s="4" t="s">
        <v>7945</v>
      </c>
      <c r="F702" s="4" t="s">
        <v>7948</v>
      </c>
      <c r="G702" s="10"/>
    </row>
    <row r="703" spans="1:7" x14ac:dyDescent="0.25">
      <c r="A703" s="4" t="s">
        <v>160</v>
      </c>
      <c r="B703" s="4" t="s">
        <v>1201</v>
      </c>
      <c r="C703" s="4" t="s">
        <v>1308</v>
      </c>
      <c r="D703" s="4" t="s">
        <v>1309</v>
      </c>
      <c r="E703" s="4" t="s">
        <v>7945</v>
      </c>
      <c r="F703" s="4" t="s">
        <v>7947</v>
      </c>
      <c r="G703" s="10"/>
    </row>
    <row r="704" spans="1:7" x14ac:dyDescent="0.25">
      <c r="A704" s="4" t="s">
        <v>160</v>
      </c>
      <c r="B704" s="4" t="s">
        <v>1201</v>
      </c>
      <c r="C704" s="4" t="s">
        <v>1308</v>
      </c>
      <c r="D704" s="4" t="s">
        <v>1309</v>
      </c>
      <c r="E704" s="4" t="s">
        <v>7945</v>
      </c>
      <c r="F704" s="4" t="s">
        <v>7946</v>
      </c>
      <c r="G704" s="10"/>
    </row>
    <row r="705" spans="1:7" x14ac:dyDescent="0.25">
      <c r="A705" s="4" t="s">
        <v>160</v>
      </c>
      <c r="B705" s="4" t="s">
        <v>1201</v>
      </c>
      <c r="C705" s="4" t="s">
        <v>1314</v>
      </c>
      <c r="D705" s="4" t="s">
        <v>1315</v>
      </c>
      <c r="E705" s="4" t="s">
        <v>7950</v>
      </c>
      <c r="F705" s="4" t="s">
        <v>7946</v>
      </c>
      <c r="G705" s="10"/>
    </row>
    <row r="706" spans="1:7" x14ac:dyDescent="0.25">
      <c r="A706" s="4" t="s">
        <v>160</v>
      </c>
      <c r="B706" s="4" t="s">
        <v>1201</v>
      </c>
      <c r="C706" s="4" t="s">
        <v>1314</v>
      </c>
      <c r="D706" s="4" t="s">
        <v>1315</v>
      </c>
      <c r="E706" s="4" t="s">
        <v>7950</v>
      </c>
      <c r="F706" s="4" t="s">
        <v>7955</v>
      </c>
      <c r="G706" s="10"/>
    </row>
    <row r="707" spans="1:7" x14ac:dyDescent="0.25">
      <c r="A707" s="4" t="s">
        <v>160</v>
      </c>
      <c r="B707" s="4" t="s">
        <v>1201</v>
      </c>
      <c r="C707" s="4" t="s">
        <v>1314</v>
      </c>
      <c r="D707" s="4" t="s">
        <v>1315</v>
      </c>
      <c r="E707" s="4" t="s">
        <v>7950</v>
      </c>
      <c r="F707" s="4" t="s">
        <v>7947</v>
      </c>
      <c r="G707" s="10"/>
    </row>
    <row r="708" spans="1:7" x14ac:dyDescent="0.25">
      <c r="A708" s="4" t="s">
        <v>160</v>
      </c>
      <c r="B708" s="4" t="s">
        <v>1201</v>
      </c>
      <c r="C708" s="4" t="s">
        <v>1314</v>
      </c>
      <c r="D708" s="4" t="s">
        <v>1315</v>
      </c>
      <c r="E708" s="4" t="s">
        <v>7950</v>
      </c>
      <c r="F708" s="4" t="s">
        <v>7948</v>
      </c>
      <c r="G708" s="10"/>
    </row>
    <row r="709" spans="1:7" x14ac:dyDescent="0.25">
      <c r="A709" s="4" t="s">
        <v>160</v>
      </c>
      <c r="B709" s="4" t="s">
        <v>1201</v>
      </c>
      <c r="C709" s="4" t="s">
        <v>1319</v>
      </c>
      <c r="D709" s="4" t="s">
        <v>1320</v>
      </c>
      <c r="E709" s="4" t="s">
        <v>7945</v>
      </c>
      <c r="F709" s="4" t="s">
        <v>7948</v>
      </c>
      <c r="G709" s="10"/>
    </row>
    <row r="710" spans="1:7" x14ac:dyDescent="0.25">
      <c r="A710" s="4" t="s">
        <v>160</v>
      </c>
      <c r="B710" s="4" t="s">
        <v>1201</v>
      </c>
      <c r="C710" s="4" t="s">
        <v>1319</v>
      </c>
      <c r="D710" s="4" t="s">
        <v>1320</v>
      </c>
      <c r="E710" s="4" t="s">
        <v>7945</v>
      </c>
      <c r="F710" s="4" t="s">
        <v>7947</v>
      </c>
      <c r="G710" s="10"/>
    </row>
    <row r="711" spans="1:7" x14ac:dyDescent="0.25">
      <c r="A711" s="4" t="s">
        <v>160</v>
      </c>
      <c r="B711" s="4" t="s">
        <v>1201</v>
      </c>
      <c r="C711" s="4" t="s">
        <v>1319</v>
      </c>
      <c r="D711" s="4" t="s">
        <v>1320</v>
      </c>
      <c r="E711" s="4" t="s">
        <v>7945</v>
      </c>
      <c r="F711" s="11" t="s">
        <v>7946</v>
      </c>
      <c r="G711" s="10"/>
    </row>
    <row r="712" spans="1:7" x14ac:dyDescent="0.25">
      <c r="A712" s="4" t="s">
        <v>160</v>
      </c>
      <c r="B712" s="4" t="s">
        <v>1201</v>
      </c>
      <c r="C712" s="4" t="s">
        <v>1324</v>
      </c>
      <c r="D712" s="4" t="s">
        <v>1325</v>
      </c>
      <c r="E712" s="4" t="s">
        <v>7945</v>
      </c>
      <c r="F712" s="4" t="s">
        <v>7946</v>
      </c>
      <c r="G712" s="10"/>
    </row>
    <row r="713" spans="1:7" x14ac:dyDescent="0.25">
      <c r="A713" s="4" t="s">
        <v>160</v>
      </c>
      <c r="B713" s="4" t="s">
        <v>1201</v>
      </c>
      <c r="C713" s="4" t="s">
        <v>1324</v>
      </c>
      <c r="D713" s="4" t="s">
        <v>1325</v>
      </c>
      <c r="E713" s="4" t="s">
        <v>7945</v>
      </c>
      <c r="F713" s="4" t="s">
        <v>7947</v>
      </c>
      <c r="G713" s="10"/>
    </row>
    <row r="714" spans="1:7" x14ac:dyDescent="0.25">
      <c r="A714" s="4" t="s">
        <v>160</v>
      </c>
      <c r="B714" s="4" t="s">
        <v>1201</v>
      </c>
      <c r="C714" s="4" t="s">
        <v>1324</v>
      </c>
      <c r="D714" s="4" t="s">
        <v>1325</v>
      </c>
      <c r="E714" s="4" t="s">
        <v>7945</v>
      </c>
      <c r="F714" s="4" t="s">
        <v>7948</v>
      </c>
      <c r="G714" s="10"/>
    </row>
    <row r="715" spans="1:7" x14ac:dyDescent="0.25">
      <c r="A715" s="4" t="s">
        <v>160</v>
      </c>
      <c r="B715" s="4" t="s">
        <v>1201</v>
      </c>
      <c r="C715" s="4" t="s">
        <v>1328</v>
      </c>
      <c r="D715" s="4" t="s">
        <v>1329</v>
      </c>
      <c r="E715" s="4" t="s">
        <v>7945</v>
      </c>
      <c r="F715" s="4" t="s">
        <v>7948</v>
      </c>
      <c r="G715" s="10"/>
    </row>
    <row r="716" spans="1:7" x14ac:dyDescent="0.25">
      <c r="A716" s="4" t="s">
        <v>160</v>
      </c>
      <c r="B716" s="4" t="s">
        <v>1201</v>
      </c>
      <c r="C716" s="4" t="s">
        <v>1328</v>
      </c>
      <c r="D716" s="4" t="s">
        <v>1329</v>
      </c>
      <c r="E716" s="4" t="s">
        <v>7945</v>
      </c>
      <c r="F716" s="4" t="s">
        <v>7947</v>
      </c>
      <c r="G716" s="10"/>
    </row>
    <row r="717" spans="1:7" x14ac:dyDescent="0.25">
      <c r="A717" s="4" t="s">
        <v>160</v>
      </c>
      <c r="B717" s="4" t="s">
        <v>1201</v>
      </c>
      <c r="C717" s="4" t="s">
        <v>1328</v>
      </c>
      <c r="D717" s="4" t="s">
        <v>1329</v>
      </c>
      <c r="E717" s="4" t="s">
        <v>7945</v>
      </c>
      <c r="F717" s="4" t="s">
        <v>7946</v>
      </c>
      <c r="G717" s="10"/>
    </row>
    <row r="718" spans="1:7" x14ac:dyDescent="0.25">
      <c r="A718" s="4" t="s">
        <v>160</v>
      </c>
      <c r="B718" s="4" t="s">
        <v>1201</v>
      </c>
      <c r="C718" s="4" t="s">
        <v>1334</v>
      </c>
      <c r="D718" s="4" t="s">
        <v>1335</v>
      </c>
      <c r="E718" s="4" t="s">
        <v>7945</v>
      </c>
      <c r="F718" s="4" t="s">
        <v>7946</v>
      </c>
      <c r="G718" s="10"/>
    </row>
    <row r="719" spans="1:7" x14ac:dyDescent="0.25">
      <c r="A719" s="4" t="s">
        <v>160</v>
      </c>
      <c r="B719" s="4" t="s">
        <v>1201</v>
      </c>
      <c r="C719" s="4" t="s">
        <v>1334</v>
      </c>
      <c r="D719" s="4" t="s">
        <v>1335</v>
      </c>
      <c r="E719" s="4" t="s">
        <v>7945</v>
      </c>
      <c r="F719" s="4" t="s">
        <v>7947</v>
      </c>
      <c r="G719" s="10"/>
    </row>
    <row r="720" spans="1:7" x14ac:dyDescent="0.25">
      <c r="A720" s="4" t="s">
        <v>160</v>
      </c>
      <c r="B720" s="4" t="s">
        <v>1201</v>
      </c>
      <c r="C720" s="4" t="s">
        <v>1334</v>
      </c>
      <c r="D720" s="4" t="s">
        <v>1335</v>
      </c>
      <c r="E720" s="4" t="s">
        <v>7945</v>
      </c>
      <c r="F720" s="4" t="s">
        <v>7948</v>
      </c>
      <c r="G720" s="10"/>
    </row>
    <row r="721" spans="1:7" x14ac:dyDescent="0.25">
      <c r="A721" s="4" t="s">
        <v>160</v>
      </c>
      <c r="B721" s="4" t="s">
        <v>1201</v>
      </c>
      <c r="C721" s="4" t="s">
        <v>1340</v>
      </c>
      <c r="D721" s="4" t="s">
        <v>1341</v>
      </c>
      <c r="E721" s="4" t="s">
        <v>7950</v>
      </c>
      <c r="F721" s="4" t="s">
        <v>7948</v>
      </c>
      <c r="G721" s="10"/>
    </row>
    <row r="722" spans="1:7" x14ac:dyDescent="0.25">
      <c r="A722" s="4" t="s">
        <v>160</v>
      </c>
      <c r="B722" s="4" t="s">
        <v>1201</v>
      </c>
      <c r="C722" s="4" t="s">
        <v>1340</v>
      </c>
      <c r="D722" s="4" t="s">
        <v>1341</v>
      </c>
      <c r="E722" s="4" t="s">
        <v>7950</v>
      </c>
      <c r="F722" s="4" t="s">
        <v>7947</v>
      </c>
      <c r="G722" s="10"/>
    </row>
    <row r="723" spans="1:7" x14ac:dyDescent="0.25">
      <c r="A723" s="4" t="s">
        <v>160</v>
      </c>
      <c r="B723" s="4" t="s">
        <v>1201</v>
      </c>
      <c r="C723" s="4" t="s">
        <v>1340</v>
      </c>
      <c r="D723" s="4" t="s">
        <v>1341</v>
      </c>
      <c r="E723" s="4" t="s">
        <v>7950</v>
      </c>
      <c r="F723" s="4" t="s">
        <v>7946</v>
      </c>
      <c r="G723" s="10"/>
    </row>
    <row r="724" spans="1:7" x14ac:dyDescent="0.25">
      <c r="A724" s="4" t="s">
        <v>160</v>
      </c>
      <c r="B724" s="4" t="s">
        <v>1201</v>
      </c>
      <c r="C724" s="4" t="s">
        <v>1340</v>
      </c>
      <c r="D724" s="4" t="s">
        <v>1341</v>
      </c>
      <c r="E724" s="4" t="s">
        <v>7950</v>
      </c>
      <c r="F724" s="4" t="s">
        <v>7956</v>
      </c>
      <c r="G724" s="10"/>
    </row>
    <row r="725" spans="1:7" x14ac:dyDescent="0.25">
      <c r="A725" s="4" t="s">
        <v>160</v>
      </c>
      <c r="B725" s="4" t="s">
        <v>1201</v>
      </c>
      <c r="C725" s="4" t="s">
        <v>1344</v>
      </c>
      <c r="D725" s="4" t="s">
        <v>1345</v>
      </c>
      <c r="E725" s="4" t="s">
        <v>7950</v>
      </c>
      <c r="F725" s="4" t="s">
        <v>7957</v>
      </c>
      <c r="G725" s="10"/>
    </row>
    <row r="726" spans="1:7" x14ac:dyDescent="0.25">
      <c r="A726" s="4" t="s">
        <v>160</v>
      </c>
      <c r="B726" s="4" t="s">
        <v>1201</v>
      </c>
      <c r="C726" s="4" t="s">
        <v>1344</v>
      </c>
      <c r="D726" s="4" t="s">
        <v>1345</v>
      </c>
      <c r="E726" s="4" t="s">
        <v>7950</v>
      </c>
      <c r="F726" s="4" t="s">
        <v>7946</v>
      </c>
      <c r="G726" s="10"/>
    </row>
    <row r="727" spans="1:7" x14ac:dyDescent="0.25">
      <c r="A727" s="4" t="s">
        <v>160</v>
      </c>
      <c r="B727" s="4" t="s">
        <v>1201</v>
      </c>
      <c r="C727" s="4" t="s">
        <v>1344</v>
      </c>
      <c r="D727" s="4" t="s">
        <v>1345</v>
      </c>
      <c r="E727" s="4" t="s">
        <v>7950</v>
      </c>
      <c r="F727" s="4" t="s">
        <v>7947</v>
      </c>
      <c r="G727" s="10"/>
    </row>
    <row r="728" spans="1:7" x14ac:dyDescent="0.25">
      <c r="A728" s="4" t="s">
        <v>160</v>
      </c>
      <c r="B728" s="4" t="s">
        <v>1201</v>
      </c>
      <c r="C728" s="4" t="s">
        <v>1344</v>
      </c>
      <c r="D728" s="4" t="s">
        <v>1345</v>
      </c>
      <c r="E728" s="4" t="s">
        <v>7950</v>
      </c>
      <c r="F728" s="4" t="s">
        <v>7948</v>
      </c>
      <c r="G728" s="10"/>
    </row>
    <row r="729" spans="1:7" x14ac:dyDescent="0.25">
      <c r="A729" s="4" t="s">
        <v>160</v>
      </c>
      <c r="B729" s="4" t="s">
        <v>1201</v>
      </c>
      <c r="C729" s="4" t="s">
        <v>1348</v>
      </c>
      <c r="D729" s="4" t="s">
        <v>1349</v>
      </c>
      <c r="E729" s="4" t="s">
        <v>7945</v>
      </c>
      <c r="F729" s="4" t="s">
        <v>7948</v>
      </c>
      <c r="G729" s="10"/>
    </row>
    <row r="730" spans="1:7" x14ac:dyDescent="0.25">
      <c r="A730" s="4" t="s">
        <v>160</v>
      </c>
      <c r="B730" s="4" t="s">
        <v>1201</v>
      </c>
      <c r="C730" s="4" t="s">
        <v>1348</v>
      </c>
      <c r="D730" s="4" t="s">
        <v>1349</v>
      </c>
      <c r="E730" s="4" t="s">
        <v>7945</v>
      </c>
      <c r="F730" s="4" t="s">
        <v>7947</v>
      </c>
      <c r="G730" s="10"/>
    </row>
    <row r="731" spans="1:7" x14ac:dyDescent="0.25">
      <c r="A731" s="4" t="s">
        <v>160</v>
      </c>
      <c r="B731" s="4" t="s">
        <v>1201</v>
      </c>
      <c r="C731" s="4" t="s">
        <v>1348</v>
      </c>
      <c r="D731" s="4" t="s">
        <v>1349</v>
      </c>
      <c r="E731" s="4" t="s">
        <v>7945</v>
      </c>
      <c r="F731" s="4" t="s">
        <v>7946</v>
      </c>
      <c r="G731" s="10"/>
    </row>
    <row r="732" spans="1:7" x14ac:dyDescent="0.25">
      <c r="A732" s="4" t="s">
        <v>160</v>
      </c>
      <c r="B732" s="4" t="s">
        <v>1201</v>
      </c>
      <c r="C732" s="4" t="s">
        <v>1353</v>
      </c>
      <c r="D732" s="4" t="s">
        <v>1354</v>
      </c>
      <c r="E732" s="4" t="s">
        <v>7945</v>
      </c>
      <c r="F732" s="4" t="s">
        <v>7946</v>
      </c>
      <c r="G732" s="10"/>
    </row>
    <row r="733" spans="1:7" x14ac:dyDescent="0.25">
      <c r="A733" s="4" t="s">
        <v>160</v>
      </c>
      <c r="B733" s="4" t="s">
        <v>1201</v>
      </c>
      <c r="C733" s="4" t="s">
        <v>1353</v>
      </c>
      <c r="D733" s="4" t="s">
        <v>1354</v>
      </c>
      <c r="E733" s="4" t="s">
        <v>7945</v>
      </c>
      <c r="F733" s="4" t="s">
        <v>7947</v>
      </c>
      <c r="G733" s="10"/>
    </row>
    <row r="734" spans="1:7" x14ac:dyDescent="0.25">
      <c r="A734" s="4" t="s">
        <v>160</v>
      </c>
      <c r="B734" s="4" t="s">
        <v>1201</v>
      </c>
      <c r="C734" s="4" t="s">
        <v>1353</v>
      </c>
      <c r="D734" s="4" t="s">
        <v>1354</v>
      </c>
      <c r="E734" s="4" t="s">
        <v>7945</v>
      </c>
      <c r="F734" s="4" t="s">
        <v>7948</v>
      </c>
      <c r="G734" s="10"/>
    </row>
    <row r="735" spans="1:7" x14ac:dyDescent="0.25">
      <c r="A735" s="4" t="s">
        <v>160</v>
      </c>
      <c r="B735" s="4" t="s">
        <v>1201</v>
      </c>
      <c r="C735" s="4" t="s">
        <v>1359</v>
      </c>
      <c r="D735" s="4" t="s">
        <v>1360</v>
      </c>
      <c r="E735" s="4" t="s">
        <v>7945</v>
      </c>
      <c r="F735" s="4" t="s">
        <v>7948</v>
      </c>
      <c r="G735" s="10"/>
    </row>
    <row r="736" spans="1:7" x14ac:dyDescent="0.25">
      <c r="A736" s="4" t="s">
        <v>160</v>
      </c>
      <c r="B736" s="4" t="s">
        <v>1201</v>
      </c>
      <c r="C736" s="4" t="s">
        <v>1359</v>
      </c>
      <c r="D736" s="4" t="s">
        <v>1360</v>
      </c>
      <c r="E736" s="4" t="s">
        <v>7945</v>
      </c>
      <c r="F736" s="4" t="s">
        <v>7947</v>
      </c>
      <c r="G736" s="10"/>
    </row>
    <row r="737" spans="1:7" x14ac:dyDescent="0.25">
      <c r="A737" s="4" t="s">
        <v>160</v>
      </c>
      <c r="B737" s="4" t="s">
        <v>1201</v>
      </c>
      <c r="C737" s="4" t="s">
        <v>1359</v>
      </c>
      <c r="D737" s="4" t="s">
        <v>1360</v>
      </c>
      <c r="E737" s="4" t="s">
        <v>7945</v>
      </c>
      <c r="F737" s="4" t="s">
        <v>7946</v>
      </c>
      <c r="G737" s="10"/>
    </row>
    <row r="738" spans="1:7" x14ac:dyDescent="0.25">
      <c r="A738" s="4" t="s">
        <v>160</v>
      </c>
      <c r="B738" s="4" t="s">
        <v>1366</v>
      </c>
      <c r="C738" s="4" t="s">
        <v>1364</v>
      </c>
      <c r="D738" s="4" t="s">
        <v>1365</v>
      </c>
      <c r="E738" s="4" t="s">
        <v>7958</v>
      </c>
      <c r="F738" s="4" t="s">
        <v>7959</v>
      </c>
      <c r="G738" s="10"/>
    </row>
    <row r="739" spans="1:7" x14ac:dyDescent="0.25">
      <c r="A739" s="4" t="s">
        <v>160</v>
      </c>
      <c r="B739" s="4" t="s">
        <v>1366</v>
      </c>
      <c r="C739" s="4" t="s">
        <v>1364</v>
      </c>
      <c r="D739" s="4" t="s">
        <v>1365</v>
      </c>
      <c r="E739" s="4" t="s">
        <v>7958</v>
      </c>
      <c r="F739" s="4" t="s">
        <v>7960</v>
      </c>
      <c r="G739" s="10"/>
    </row>
    <row r="740" spans="1:7" x14ac:dyDescent="0.25">
      <c r="A740" s="4" t="s">
        <v>160</v>
      </c>
      <c r="B740" s="4" t="s">
        <v>1366</v>
      </c>
      <c r="C740" s="4" t="s">
        <v>1364</v>
      </c>
      <c r="D740" s="4" t="s">
        <v>1365</v>
      </c>
      <c r="E740" s="4" t="s">
        <v>7958</v>
      </c>
      <c r="F740" s="4" t="s">
        <v>7948</v>
      </c>
      <c r="G740" s="10"/>
    </row>
    <row r="741" spans="1:7" x14ac:dyDescent="0.25">
      <c r="A741" s="4" t="s">
        <v>160</v>
      </c>
      <c r="B741" s="4" t="s">
        <v>1366</v>
      </c>
      <c r="C741" s="4" t="s">
        <v>1373</v>
      </c>
      <c r="D741" s="4" t="s">
        <v>1374</v>
      </c>
      <c r="E741" s="4" t="s">
        <v>7958</v>
      </c>
      <c r="F741" s="4" t="s">
        <v>7948</v>
      </c>
      <c r="G741" s="10"/>
    </row>
    <row r="742" spans="1:7" x14ac:dyDescent="0.25">
      <c r="A742" s="4" t="s">
        <v>160</v>
      </c>
      <c r="B742" s="4" t="s">
        <v>1366</v>
      </c>
      <c r="C742" s="4" t="s">
        <v>1373</v>
      </c>
      <c r="D742" s="4" t="s">
        <v>1374</v>
      </c>
      <c r="E742" s="4" t="s">
        <v>7958</v>
      </c>
      <c r="F742" s="4" t="s">
        <v>7961</v>
      </c>
      <c r="G742" s="10"/>
    </row>
    <row r="743" spans="1:7" x14ac:dyDescent="0.25">
      <c r="A743" s="4" t="s">
        <v>160</v>
      </c>
      <c r="B743" s="4" t="s">
        <v>1366</v>
      </c>
      <c r="C743" s="4" t="s">
        <v>1373</v>
      </c>
      <c r="D743" s="4" t="s">
        <v>1374</v>
      </c>
      <c r="E743" s="4" t="s">
        <v>7958</v>
      </c>
      <c r="F743" s="4" t="s">
        <v>7962</v>
      </c>
      <c r="G743" s="10"/>
    </row>
    <row r="744" spans="1:7" x14ac:dyDescent="0.25">
      <c r="A744" s="4" t="s">
        <v>160</v>
      </c>
      <c r="B744" s="4" t="s">
        <v>1366</v>
      </c>
      <c r="C744" s="4" t="s">
        <v>1377</v>
      </c>
      <c r="D744" s="4" t="s">
        <v>1378</v>
      </c>
      <c r="E744" s="4" t="s">
        <v>7963</v>
      </c>
      <c r="F744" s="4" t="s">
        <v>7964</v>
      </c>
      <c r="G744" s="10"/>
    </row>
    <row r="745" spans="1:7" x14ac:dyDescent="0.25">
      <c r="A745" s="4" t="s">
        <v>160</v>
      </c>
      <c r="B745" s="4" t="s">
        <v>1385</v>
      </c>
      <c r="C745" s="4" t="s">
        <v>1383</v>
      </c>
      <c r="D745" s="4" t="s">
        <v>1384</v>
      </c>
      <c r="E745" s="4" t="s">
        <v>7965</v>
      </c>
      <c r="F745" s="4" t="s">
        <v>7946</v>
      </c>
      <c r="G745" s="10"/>
    </row>
    <row r="746" spans="1:7" x14ac:dyDescent="0.25">
      <c r="A746" s="4" t="s">
        <v>160</v>
      </c>
      <c r="B746" s="4" t="s">
        <v>1385</v>
      </c>
      <c r="C746" s="4" t="s">
        <v>1383</v>
      </c>
      <c r="D746" s="4" t="s">
        <v>1384</v>
      </c>
      <c r="E746" s="4" t="s">
        <v>7965</v>
      </c>
      <c r="F746" s="4" t="s">
        <v>7966</v>
      </c>
      <c r="G746" s="10"/>
    </row>
    <row r="747" spans="1:7" x14ac:dyDescent="0.25">
      <c r="A747" s="4" t="s">
        <v>160</v>
      </c>
      <c r="B747" s="4" t="s">
        <v>1385</v>
      </c>
      <c r="C747" s="4" t="s">
        <v>1383</v>
      </c>
      <c r="D747" s="4" t="s">
        <v>1384</v>
      </c>
      <c r="E747" s="4" t="s">
        <v>7965</v>
      </c>
      <c r="F747" s="4" t="s">
        <v>7948</v>
      </c>
      <c r="G747" s="10"/>
    </row>
    <row r="748" spans="1:7" x14ac:dyDescent="0.25">
      <c r="A748" s="4" t="s">
        <v>160</v>
      </c>
      <c r="B748" s="4" t="s">
        <v>1385</v>
      </c>
      <c r="C748" s="4" t="s">
        <v>1383</v>
      </c>
      <c r="D748" s="4" t="s">
        <v>1384</v>
      </c>
      <c r="E748" s="4" t="s">
        <v>7965</v>
      </c>
      <c r="F748" s="4" t="s">
        <v>7947</v>
      </c>
      <c r="G748" s="10"/>
    </row>
    <row r="749" spans="1:7" x14ac:dyDescent="0.25">
      <c r="A749" s="4" t="s">
        <v>160</v>
      </c>
      <c r="B749" s="4" t="s">
        <v>1385</v>
      </c>
      <c r="C749" s="4" t="s">
        <v>1392</v>
      </c>
      <c r="D749" s="4" t="s">
        <v>1393</v>
      </c>
      <c r="E749" s="4" t="s">
        <v>7965</v>
      </c>
      <c r="F749" s="4" t="s">
        <v>7947</v>
      </c>
      <c r="G749" s="10"/>
    </row>
    <row r="750" spans="1:7" x14ac:dyDescent="0.25">
      <c r="A750" s="4" t="s">
        <v>160</v>
      </c>
      <c r="B750" s="4" t="s">
        <v>1385</v>
      </c>
      <c r="C750" s="4" t="s">
        <v>1392</v>
      </c>
      <c r="D750" s="4" t="s">
        <v>1393</v>
      </c>
      <c r="E750" s="4" t="s">
        <v>7965</v>
      </c>
      <c r="F750" s="4" t="s">
        <v>7948</v>
      </c>
      <c r="G750" s="10"/>
    </row>
    <row r="751" spans="1:7" x14ac:dyDescent="0.25">
      <c r="A751" s="4" t="s">
        <v>160</v>
      </c>
      <c r="B751" s="4" t="s">
        <v>1385</v>
      </c>
      <c r="C751" s="4" t="s">
        <v>1392</v>
      </c>
      <c r="D751" s="4" t="s">
        <v>1393</v>
      </c>
      <c r="E751" s="4" t="s">
        <v>7965</v>
      </c>
      <c r="F751" s="4" t="s">
        <v>7967</v>
      </c>
      <c r="G751" s="10"/>
    </row>
    <row r="752" spans="1:7" x14ac:dyDescent="0.25">
      <c r="A752" s="4" t="s">
        <v>160</v>
      </c>
      <c r="B752" s="4" t="s">
        <v>1385</v>
      </c>
      <c r="C752" s="4" t="s">
        <v>1392</v>
      </c>
      <c r="D752" s="4" t="s">
        <v>1393</v>
      </c>
      <c r="E752" s="4" t="s">
        <v>7965</v>
      </c>
      <c r="F752" s="4" t="s">
        <v>7946</v>
      </c>
      <c r="G752" s="10"/>
    </row>
    <row r="753" spans="1:7" x14ac:dyDescent="0.25">
      <c r="A753" s="4" t="s">
        <v>160</v>
      </c>
      <c r="B753" s="4" t="s">
        <v>1400</v>
      </c>
      <c r="C753" s="4" t="s">
        <v>1398</v>
      </c>
      <c r="D753" s="4" t="s">
        <v>1399</v>
      </c>
      <c r="E753" s="4" t="s">
        <v>7968</v>
      </c>
      <c r="F753" s="4" t="s">
        <v>7946</v>
      </c>
      <c r="G753" s="10"/>
    </row>
    <row r="754" spans="1:7" x14ac:dyDescent="0.25">
      <c r="A754" s="4" t="s">
        <v>160</v>
      </c>
      <c r="B754" s="4" t="s">
        <v>1400</v>
      </c>
      <c r="C754" s="4" t="s">
        <v>1398</v>
      </c>
      <c r="D754" s="4" t="s">
        <v>1399</v>
      </c>
      <c r="E754" s="4" t="s">
        <v>7968</v>
      </c>
      <c r="F754" s="4" t="s">
        <v>7948</v>
      </c>
      <c r="G754" s="10"/>
    </row>
    <row r="755" spans="1:7" x14ac:dyDescent="0.25">
      <c r="A755" s="4" t="s">
        <v>160</v>
      </c>
      <c r="B755" s="4" t="s">
        <v>1400</v>
      </c>
      <c r="C755" s="4" t="s">
        <v>1398</v>
      </c>
      <c r="D755" s="4" t="s">
        <v>1399</v>
      </c>
      <c r="E755" s="4" t="s">
        <v>7968</v>
      </c>
      <c r="F755" s="4" t="s">
        <v>7969</v>
      </c>
      <c r="G755" s="10"/>
    </row>
    <row r="756" spans="1:7" x14ac:dyDescent="0.25">
      <c r="A756" s="4" t="s">
        <v>160</v>
      </c>
      <c r="B756" s="4" t="s">
        <v>1400</v>
      </c>
      <c r="C756" s="4" t="s">
        <v>1398</v>
      </c>
      <c r="D756" s="4" t="s">
        <v>1399</v>
      </c>
      <c r="E756" s="4" t="s">
        <v>7968</v>
      </c>
      <c r="F756" s="4" t="s">
        <v>7947</v>
      </c>
      <c r="G756" s="10"/>
    </row>
    <row r="757" spans="1:7" x14ac:dyDescent="0.25">
      <c r="A757" s="4" t="s">
        <v>160</v>
      </c>
      <c r="B757" s="4" t="s">
        <v>1400</v>
      </c>
      <c r="C757" s="4" t="s">
        <v>1406</v>
      </c>
      <c r="D757" s="4" t="s">
        <v>1407</v>
      </c>
      <c r="E757" s="4" t="s">
        <v>7968</v>
      </c>
      <c r="F757" s="4" t="s">
        <v>7947</v>
      </c>
      <c r="G757" s="10"/>
    </row>
    <row r="758" spans="1:7" x14ac:dyDescent="0.25">
      <c r="A758" s="4" t="s">
        <v>160</v>
      </c>
      <c r="B758" s="4" t="s">
        <v>1400</v>
      </c>
      <c r="C758" s="4" t="s">
        <v>1406</v>
      </c>
      <c r="D758" s="4" t="s">
        <v>1407</v>
      </c>
      <c r="E758" s="4" t="s">
        <v>7968</v>
      </c>
      <c r="F758" s="4" t="s">
        <v>7969</v>
      </c>
      <c r="G758" s="10"/>
    </row>
    <row r="759" spans="1:7" x14ac:dyDescent="0.25">
      <c r="A759" s="4" t="s">
        <v>160</v>
      </c>
      <c r="B759" s="4" t="s">
        <v>1400</v>
      </c>
      <c r="C759" s="4" t="s">
        <v>1406</v>
      </c>
      <c r="D759" s="4" t="s">
        <v>1407</v>
      </c>
      <c r="E759" s="4" t="s">
        <v>7968</v>
      </c>
      <c r="F759" s="4" t="s">
        <v>7948</v>
      </c>
      <c r="G759" s="10"/>
    </row>
    <row r="760" spans="1:7" x14ac:dyDescent="0.25">
      <c r="A760" s="4" t="s">
        <v>160</v>
      </c>
      <c r="B760" s="4" t="s">
        <v>1400</v>
      </c>
      <c r="C760" s="4" t="s">
        <v>1406</v>
      </c>
      <c r="D760" s="4" t="s">
        <v>1407</v>
      </c>
      <c r="E760" s="4" t="s">
        <v>7968</v>
      </c>
      <c r="F760" s="4" t="s">
        <v>7946</v>
      </c>
      <c r="G760" s="10"/>
    </row>
    <row r="761" spans="1:7" x14ac:dyDescent="0.25">
      <c r="A761" s="4" t="s">
        <v>160</v>
      </c>
      <c r="B761" s="4" t="s">
        <v>1414</v>
      </c>
      <c r="C761" s="4" t="s">
        <v>1412</v>
      </c>
      <c r="D761" s="4" t="s">
        <v>1413</v>
      </c>
      <c r="E761" s="4" t="s">
        <v>7970</v>
      </c>
      <c r="F761" s="4" t="s">
        <v>7971</v>
      </c>
      <c r="G761" s="10"/>
    </row>
    <row r="762" spans="1:7" x14ac:dyDescent="0.25">
      <c r="A762" s="4" t="s">
        <v>160</v>
      </c>
      <c r="B762" s="4" t="s">
        <v>1420</v>
      </c>
      <c r="C762" s="4" t="s">
        <v>1418</v>
      </c>
      <c r="D762" s="4" t="s">
        <v>1419</v>
      </c>
      <c r="E762" s="4" t="s">
        <v>7965</v>
      </c>
      <c r="F762" s="4" t="s">
        <v>7946</v>
      </c>
      <c r="G762" s="10"/>
    </row>
    <row r="763" spans="1:7" x14ac:dyDescent="0.25">
      <c r="A763" s="4" t="s">
        <v>160</v>
      </c>
      <c r="B763" s="4" t="s">
        <v>1420</v>
      </c>
      <c r="C763" s="4" t="s">
        <v>1418</v>
      </c>
      <c r="D763" s="4" t="s">
        <v>1419</v>
      </c>
      <c r="E763" s="4" t="s">
        <v>7965</v>
      </c>
      <c r="F763" s="4" t="s">
        <v>7948</v>
      </c>
      <c r="G763" s="10"/>
    </row>
    <row r="764" spans="1:7" x14ac:dyDescent="0.25">
      <c r="A764" s="4" t="s">
        <v>160</v>
      </c>
      <c r="B764" s="4" t="s">
        <v>1420</v>
      </c>
      <c r="C764" s="4" t="s">
        <v>1418</v>
      </c>
      <c r="D764" s="4" t="s">
        <v>1419</v>
      </c>
      <c r="E764" s="4" t="s">
        <v>7965</v>
      </c>
      <c r="F764" s="4" t="s">
        <v>7972</v>
      </c>
      <c r="G764" s="10"/>
    </row>
    <row r="765" spans="1:7" x14ac:dyDescent="0.25">
      <c r="A765" s="4" t="s">
        <v>160</v>
      </c>
      <c r="B765" s="4" t="s">
        <v>1420</v>
      </c>
      <c r="C765" s="4" t="s">
        <v>1418</v>
      </c>
      <c r="D765" s="4" t="s">
        <v>1419</v>
      </c>
      <c r="E765" s="4" t="s">
        <v>7965</v>
      </c>
      <c r="F765" s="4" t="s">
        <v>7947</v>
      </c>
      <c r="G765" s="10"/>
    </row>
    <row r="766" spans="1:7" x14ac:dyDescent="0.25">
      <c r="A766" s="4" t="s">
        <v>160</v>
      </c>
      <c r="B766" s="4" t="s">
        <v>1427</v>
      </c>
      <c r="C766" s="4" t="s">
        <v>1425</v>
      </c>
      <c r="D766" s="4" t="s">
        <v>1426</v>
      </c>
      <c r="E766" s="4" t="s">
        <v>7968</v>
      </c>
      <c r="F766" s="4" t="s">
        <v>7947</v>
      </c>
      <c r="G766" s="10"/>
    </row>
    <row r="767" spans="1:7" x14ac:dyDescent="0.25">
      <c r="A767" s="4" t="s">
        <v>160</v>
      </c>
      <c r="B767" s="4" t="s">
        <v>1427</v>
      </c>
      <c r="C767" s="4" t="s">
        <v>1425</v>
      </c>
      <c r="D767" s="4" t="s">
        <v>1426</v>
      </c>
      <c r="E767" s="4" t="s">
        <v>7968</v>
      </c>
      <c r="F767" s="4" t="s">
        <v>7948</v>
      </c>
      <c r="G767" s="10"/>
    </row>
    <row r="768" spans="1:7" x14ac:dyDescent="0.25">
      <c r="A768" s="4" t="s">
        <v>160</v>
      </c>
      <c r="B768" s="4" t="s">
        <v>1427</v>
      </c>
      <c r="C768" s="4" t="s">
        <v>1425</v>
      </c>
      <c r="D768" s="4" t="s">
        <v>1426</v>
      </c>
      <c r="E768" s="4" t="s">
        <v>7968</v>
      </c>
      <c r="F768" s="4" t="s">
        <v>7969</v>
      </c>
      <c r="G768" s="10"/>
    </row>
    <row r="769" spans="1:7" x14ac:dyDescent="0.25">
      <c r="A769" s="4" t="s">
        <v>160</v>
      </c>
      <c r="B769" s="4" t="s">
        <v>1427</v>
      </c>
      <c r="C769" s="4" t="s">
        <v>1425</v>
      </c>
      <c r="D769" s="4" t="s">
        <v>1426</v>
      </c>
      <c r="E769" s="4" t="s">
        <v>7968</v>
      </c>
      <c r="F769" s="4" t="s">
        <v>7946</v>
      </c>
      <c r="G769" s="10"/>
    </row>
    <row r="770" spans="1:7" x14ac:dyDescent="0.25">
      <c r="A770" s="4" t="s">
        <v>160</v>
      </c>
      <c r="B770" s="4" t="s">
        <v>1427</v>
      </c>
      <c r="C770" s="4" t="s">
        <v>1431</v>
      </c>
      <c r="D770" s="4" t="s">
        <v>1432</v>
      </c>
      <c r="E770" s="4" t="s">
        <v>7968</v>
      </c>
      <c r="F770" s="4" t="s">
        <v>7946</v>
      </c>
      <c r="G770" s="10"/>
    </row>
    <row r="771" spans="1:7" x14ac:dyDescent="0.25">
      <c r="A771" s="4" t="s">
        <v>160</v>
      </c>
      <c r="B771" s="4" t="s">
        <v>1427</v>
      </c>
      <c r="C771" s="4" t="s">
        <v>1431</v>
      </c>
      <c r="D771" s="4" t="s">
        <v>1432</v>
      </c>
      <c r="E771" s="4" t="s">
        <v>7968</v>
      </c>
      <c r="F771" s="4" t="s">
        <v>7969</v>
      </c>
      <c r="G771" s="10"/>
    </row>
    <row r="772" spans="1:7" x14ac:dyDescent="0.25">
      <c r="A772" s="4" t="s">
        <v>160</v>
      </c>
      <c r="B772" s="4" t="s">
        <v>1427</v>
      </c>
      <c r="C772" s="4" t="s">
        <v>1431</v>
      </c>
      <c r="D772" s="4" t="s">
        <v>1432</v>
      </c>
      <c r="E772" s="4" t="s">
        <v>7968</v>
      </c>
      <c r="F772" s="4" t="s">
        <v>7948</v>
      </c>
      <c r="G772" s="10"/>
    </row>
    <row r="773" spans="1:7" x14ac:dyDescent="0.25">
      <c r="A773" s="4" t="s">
        <v>160</v>
      </c>
      <c r="B773" s="4" t="s">
        <v>1427</v>
      </c>
      <c r="C773" s="4" t="s">
        <v>1431</v>
      </c>
      <c r="D773" s="4" t="s">
        <v>1432</v>
      </c>
      <c r="E773" s="4" t="s">
        <v>7968</v>
      </c>
      <c r="F773" s="4" t="s">
        <v>7947</v>
      </c>
      <c r="G773" s="10"/>
    </row>
    <row r="774" spans="1:7" x14ac:dyDescent="0.25">
      <c r="A774" s="4" t="s">
        <v>160</v>
      </c>
      <c r="B774" s="4" t="s">
        <v>1427</v>
      </c>
      <c r="C774" s="4" t="s">
        <v>1437</v>
      </c>
      <c r="D774" s="4" t="s">
        <v>1438</v>
      </c>
      <c r="E774" s="4" t="s">
        <v>7968</v>
      </c>
      <c r="F774" s="4" t="s">
        <v>7947</v>
      </c>
      <c r="G774" s="10"/>
    </row>
    <row r="775" spans="1:7" x14ac:dyDescent="0.25">
      <c r="A775" s="4" t="s">
        <v>160</v>
      </c>
      <c r="B775" s="4" t="s">
        <v>1427</v>
      </c>
      <c r="C775" s="4" t="s">
        <v>1437</v>
      </c>
      <c r="D775" s="4" t="s">
        <v>1438</v>
      </c>
      <c r="E775" s="4" t="s">
        <v>7968</v>
      </c>
      <c r="F775" s="4" t="s">
        <v>7948</v>
      </c>
      <c r="G775" s="10"/>
    </row>
    <row r="776" spans="1:7" x14ac:dyDescent="0.25">
      <c r="A776" s="4" t="s">
        <v>160</v>
      </c>
      <c r="B776" s="4" t="s">
        <v>1427</v>
      </c>
      <c r="C776" s="4" t="s">
        <v>1437</v>
      </c>
      <c r="D776" s="4" t="s">
        <v>1438</v>
      </c>
      <c r="E776" s="4" t="s">
        <v>7968</v>
      </c>
      <c r="F776" s="4" t="s">
        <v>7969</v>
      </c>
      <c r="G776" s="10"/>
    </row>
    <row r="777" spans="1:7" x14ac:dyDescent="0.25">
      <c r="A777" s="4" t="s">
        <v>160</v>
      </c>
      <c r="B777" s="4" t="s">
        <v>1427</v>
      </c>
      <c r="C777" s="4" t="s">
        <v>1437</v>
      </c>
      <c r="D777" s="4" t="s">
        <v>1438</v>
      </c>
      <c r="E777" s="4" t="s">
        <v>7968</v>
      </c>
      <c r="F777" s="4" t="s">
        <v>7946</v>
      </c>
      <c r="G777" s="10"/>
    </row>
    <row r="778" spans="1:7" x14ac:dyDescent="0.25">
      <c r="A778" s="4" t="s">
        <v>160</v>
      </c>
      <c r="B778" s="4" t="s">
        <v>1427</v>
      </c>
      <c r="C778" s="4" t="s">
        <v>1443</v>
      </c>
      <c r="D778" s="4" t="s">
        <v>1444</v>
      </c>
      <c r="E778" s="4" t="s">
        <v>7968</v>
      </c>
      <c r="F778" s="4" t="s">
        <v>7946</v>
      </c>
      <c r="G778" s="10"/>
    </row>
    <row r="779" spans="1:7" x14ac:dyDescent="0.25">
      <c r="A779" s="4" t="s">
        <v>160</v>
      </c>
      <c r="B779" s="4" t="s">
        <v>1427</v>
      </c>
      <c r="C779" s="4" t="s">
        <v>1443</v>
      </c>
      <c r="D779" s="4" t="s">
        <v>1444</v>
      </c>
      <c r="E779" s="4" t="s">
        <v>7968</v>
      </c>
      <c r="F779" s="4" t="s">
        <v>7969</v>
      </c>
      <c r="G779" s="10"/>
    </row>
    <row r="780" spans="1:7" x14ac:dyDescent="0.25">
      <c r="A780" s="4" t="s">
        <v>160</v>
      </c>
      <c r="B780" s="4" t="s">
        <v>1427</v>
      </c>
      <c r="C780" s="4" t="s">
        <v>1443</v>
      </c>
      <c r="D780" s="4" t="s">
        <v>1444</v>
      </c>
      <c r="E780" s="4" t="s">
        <v>7968</v>
      </c>
      <c r="F780" s="4" t="s">
        <v>7948</v>
      </c>
      <c r="G780" s="10"/>
    </row>
    <row r="781" spans="1:7" x14ac:dyDescent="0.25">
      <c r="A781" s="4" t="s">
        <v>160</v>
      </c>
      <c r="B781" s="4" t="s">
        <v>1427</v>
      </c>
      <c r="C781" s="4" t="s">
        <v>1443</v>
      </c>
      <c r="D781" s="4" t="s">
        <v>1444</v>
      </c>
      <c r="E781" s="4" t="s">
        <v>7968</v>
      </c>
      <c r="F781" s="4" t="s">
        <v>7947</v>
      </c>
      <c r="G781" s="10"/>
    </row>
    <row r="782" spans="1:7" x14ac:dyDescent="0.25">
      <c r="A782" s="4" t="s">
        <v>160</v>
      </c>
      <c r="B782" s="4" t="s">
        <v>1427</v>
      </c>
      <c r="C782" s="4" t="s">
        <v>1449</v>
      </c>
      <c r="D782" s="4" t="s">
        <v>1450</v>
      </c>
      <c r="E782" s="4" t="s">
        <v>7968</v>
      </c>
      <c r="F782" s="4" t="s">
        <v>7947</v>
      </c>
      <c r="G782" s="10"/>
    </row>
    <row r="783" spans="1:7" x14ac:dyDescent="0.25">
      <c r="A783" s="4" t="s">
        <v>160</v>
      </c>
      <c r="B783" s="4" t="s">
        <v>1427</v>
      </c>
      <c r="C783" s="4" t="s">
        <v>1449</v>
      </c>
      <c r="D783" s="4" t="s">
        <v>1450</v>
      </c>
      <c r="E783" s="4" t="s">
        <v>7968</v>
      </c>
      <c r="F783" s="4" t="s">
        <v>7948</v>
      </c>
      <c r="G783" s="10"/>
    </row>
    <row r="784" spans="1:7" x14ac:dyDescent="0.25">
      <c r="A784" s="4" t="s">
        <v>160</v>
      </c>
      <c r="B784" s="4" t="s">
        <v>1427</v>
      </c>
      <c r="C784" s="4" t="s">
        <v>1449</v>
      </c>
      <c r="D784" s="4" t="s">
        <v>1450</v>
      </c>
      <c r="E784" s="4" t="s">
        <v>7968</v>
      </c>
      <c r="F784" s="4" t="s">
        <v>7969</v>
      </c>
      <c r="G784" s="10"/>
    </row>
    <row r="785" spans="1:7" x14ac:dyDescent="0.25">
      <c r="A785" s="4" t="s">
        <v>160</v>
      </c>
      <c r="B785" s="4" t="s">
        <v>1427</v>
      </c>
      <c r="C785" s="4" t="s">
        <v>1449</v>
      </c>
      <c r="D785" s="4" t="s">
        <v>1450</v>
      </c>
      <c r="E785" s="4" t="s">
        <v>7968</v>
      </c>
      <c r="F785" s="4" t="s">
        <v>7946</v>
      </c>
      <c r="G785" s="10"/>
    </row>
    <row r="786" spans="1:7" x14ac:dyDescent="0.25">
      <c r="A786" s="4" t="s">
        <v>160</v>
      </c>
      <c r="B786" s="4" t="s">
        <v>1457</v>
      </c>
      <c r="C786" s="4" t="s">
        <v>1455</v>
      </c>
      <c r="D786" s="4" t="s">
        <v>1456</v>
      </c>
      <c r="E786" s="4" t="s">
        <v>7973</v>
      </c>
      <c r="F786" s="4" t="s">
        <v>7974</v>
      </c>
      <c r="G786" s="10"/>
    </row>
    <row r="787" spans="1:7" x14ac:dyDescent="0.25">
      <c r="A787" s="4" t="s">
        <v>160</v>
      </c>
      <c r="B787" s="4" t="s">
        <v>1457</v>
      </c>
      <c r="C787" s="4" t="s">
        <v>1455</v>
      </c>
      <c r="D787" s="4" t="s">
        <v>1456</v>
      </c>
      <c r="E787" s="4" t="s">
        <v>7973</v>
      </c>
      <c r="F787" s="4" t="s">
        <v>7948</v>
      </c>
      <c r="G787" s="10"/>
    </row>
    <row r="788" spans="1:7" x14ac:dyDescent="0.25">
      <c r="A788" s="4" t="s">
        <v>160</v>
      </c>
      <c r="B788" s="4" t="s">
        <v>1457</v>
      </c>
      <c r="C788" s="4" t="s">
        <v>1462</v>
      </c>
      <c r="D788" s="4" t="s">
        <v>1463</v>
      </c>
      <c r="E788" s="4" t="s">
        <v>7973</v>
      </c>
      <c r="F788" s="4" t="s">
        <v>7948</v>
      </c>
      <c r="G788" s="10"/>
    </row>
    <row r="789" spans="1:7" x14ac:dyDescent="0.25">
      <c r="A789" s="4" t="s">
        <v>160</v>
      </c>
      <c r="B789" s="4" t="s">
        <v>1457</v>
      </c>
      <c r="C789" s="4" t="s">
        <v>1462</v>
      </c>
      <c r="D789" s="4" t="s">
        <v>1463</v>
      </c>
      <c r="E789" s="4" t="s">
        <v>7973</v>
      </c>
      <c r="F789" s="4" t="s">
        <v>7975</v>
      </c>
      <c r="G789" s="10"/>
    </row>
    <row r="790" spans="1:7" x14ac:dyDescent="0.25">
      <c r="A790" s="4" t="s">
        <v>160</v>
      </c>
      <c r="B790" s="4" t="s">
        <v>1457</v>
      </c>
      <c r="C790" s="4" t="s">
        <v>1466</v>
      </c>
      <c r="D790" s="4" t="s">
        <v>1467</v>
      </c>
      <c r="E790" s="4" t="s">
        <v>7973</v>
      </c>
      <c r="F790" s="4" t="s">
        <v>7976</v>
      </c>
      <c r="G790" s="10"/>
    </row>
    <row r="791" spans="1:7" x14ac:dyDescent="0.25">
      <c r="A791" s="4" t="s">
        <v>160</v>
      </c>
      <c r="B791" s="4" t="s">
        <v>1457</v>
      </c>
      <c r="C791" s="4" t="s">
        <v>1466</v>
      </c>
      <c r="D791" s="4" t="s">
        <v>1467</v>
      </c>
      <c r="E791" s="4" t="s">
        <v>7973</v>
      </c>
      <c r="F791" s="4" t="s">
        <v>7948</v>
      </c>
      <c r="G791" s="10"/>
    </row>
    <row r="792" spans="1:7" x14ac:dyDescent="0.25">
      <c r="A792" s="4" t="s">
        <v>160</v>
      </c>
      <c r="B792" s="4" t="s">
        <v>1457</v>
      </c>
      <c r="C792" s="4" t="s">
        <v>1470</v>
      </c>
      <c r="D792" s="4" t="s">
        <v>1471</v>
      </c>
      <c r="E792" s="4" t="s">
        <v>7973</v>
      </c>
      <c r="F792" s="4" t="s">
        <v>7948</v>
      </c>
      <c r="G792" s="10"/>
    </row>
    <row r="793" spans="1:7" x14ac:dyDescent="0.25">
      <c r="A793" s="4" t="s">
        <v>160</v>
      </c>
      <c r="B793" s="4" t="s">
        <v>1457</v>
      </c>
      <c r="C793" s="4" t="s">
        <v>1470</v>
      </c>
      <c r="D793" s="4" t="s">
        <v>1471</v>
      </c>
      <c r="E793" s="4" t="s">
        <v>7973</v>
      </c>
      <c r="F793" s="4" t="s">
        <v>7977</v>
      </c>
      <c r="G793" s="10"/>
    </row>
    <row r="794" spans="1:7" x14ac:dyDescent="0.25">
      <c r="A794" s="4" t="s">
        <v>160</v>
      </c>
      <c r="B794" s="4" t="s">
        <v>1457</v>
      </c>
      <c r="C794" s="4" t="s">
        <v>1475</v>
      </c>
      <c r="D794" s="4" t="s">
        <v>1476</v>
      </c>
      <c r="E794" s="4" t="s">
        <v>7973</v>
      </c>
      <c r="F794" s="4" t="s">
        <v>7978</v>
      </c>
      <c r="G794" s="10"/>
    </row>
    <row r="795" spans="1:7" x14ac:dyDescent="0.25">
      <c r="A795" s="4" t="s">
        <v>160</v>
      </c>
      <c r="B795" s="4" t="s">
        <v>1457</v>
      </c>
      <c r="C795" s="4" t="s">
        <v>1475</v>
      </c>
      <c r="D795" s="4" t="s">
        <v>1476</v>
      </c>
      <c r="E795" s="4" t="s">
        <v>7973</v>
      </c>
      <c r="F795" s="4" t="s">
        <v>7948</v>
      </c>
      <c r="G795" s="10"/>
    </row>
    <row r="796" spans="1:7" x14ac:dyDescent="0.25">
      <c r="A796" s="4" t="s">
        <v>160</v>
      </c>
      <c r="B796" s="4" t="s">
        <v>1457</v>
      </c>
      <c r="C796" s="4" t="s">
        <v>1480</v>
      </c>
      <c r="D796" s="4" t="s">
        <v>1481</v>
      </c>
      <c r="E796" s="4" t="s">
        <v>7973</v>
      </c>
      <c r="F796" s="4" t="s">
        <v>7948</v>
      </c>
      <c r="G796" s="10"/>
    </row>
    <row r="797" spans="1:7" x14ac:dyDescent="0.25">
      <c r="A797" s="4" t="s">
        <v>160</v>
      </c>
      <c r="B797" s="4" t="s">
        <v>1457</v>
      </c>
      <c r="C797" s="4" t="s">
        <v>1480</v>
      </c>
      <c r="D797" s="4" t="s">
        <v>1481</v>
      </c>
      <c r="E797" s="4" t="s">
        <v>7973</v>
      </c>
      <c r="F797" s="4" t="s">
        <v>7979</v>
      </c>
      <c r="G797" s="10"/>
    </row>
    <row r="798" spans="1:7" x14ac:dyDescent="0.25">
      <c r="A798" s="4" t="s">
        <v>160</v>
      </c>
      <c r="B798" s="4" t="s">
        <v>1457</v>
      </c>
      <c r="C798" s="4" t="s">
        <v>1483</v>
      </c>
      <c r="D798" s="4" t="s">
        <v>1484</v>
      </c>
      <c r="E798" s="4" t="s">
        <v>7973</v>
      </c>
      <c r="F798" s="4" t="s">
        <v>7980</v>
      </c>
      <c r="G798" s="10"/>
    </row>
    <row r="799" spans="1:7" x14ac:dyDescent="0.25">
      <c r="A799" s="4" t="s">
        <v>160</v>
      </c>
      <c r="B799" s="4" t="s">
        <v>1457</v>
      </c>
      <c r="C799" s="4" t="s">
        <v>1483</v>
      </c>
      <c r="D799" s="4" t="s">
        <v>1484</v>
      </c>
      <c r="E799" s="4" t="s">
        <v>7973</v>
      </c>
      <c r="F799" s="4" t="s">
        <v>7948</v>
      </c>
      <c r="G799" s="10"/>
    </row>
    <row r="800" spans="1:7" x14ac:dyDescent="0.25">
      <c r="A800" s="4" t="s">
        <v>160</v>
      </c>
      <c r="B800" s="4" t="s">
        <v>1457</v>
      </c>
      <c r="C800" s="4" t="s">
        <v>1488</v>
      </c>
      <c r="D800" s="4" t="s">
        <v>1489</v>
      </c>
      <c r="E800" s="4" t="s">
        <v>7973</v>
      </c>
      <c r="F800" s="4" t="s">
        <v>7948</v>
      </c>
      <c r="G800" s="10"/>
    </row>
    <row r="801" spans="1:7" x14ac:dyDescent="0.25">
      <c r="A801" s="4" t="s">
        <v>160</v>
      </c>
      <c r="B801" s="4" t="s">
        <v>1457</v>
      </c>
      <c r="C801" s="4" t="s">
        <v>1488</v>
      </c>
      <c r="D801" s="4" t="s">
        <v>1489</v>
      </c>
      <c r="E801" s="4" t="s">
        <v>7973</v>
      </c>
      <c r="F801" s="4" t="s">
        <v>7981</v>
      </c>
      <c r="G801" s="10"/>
    </row>
    <row r="802" spans="1:7" x14ac:dyDescent="0.25">
      <c r="A802" s="4" t="s">
        <v>160</v>
      </c>
      <c r="B802" s="4" t="s">
        <v>1457</v>
      </c>
      <c r="C802" s="4" t="s">
        <v>1493</v>
      </c>
      <c r="D802" s="4" t="s">
        <v>1494</v>
      </c>
      <c r="E802" s="4" t="s">
        <v>7973</v>
      </c>
      <c r="F802" s="4" t="s">
        <v>7982</v>
      </c>
      <c r="G802" s="10"/>
    </row>
    <row r="803" spans="1:7" x14ac:dyDescent="0.25">
      <c r="A803" s="4" t="s">
        <v>160</v>
      </c>
      <c r="B803" s="4" t="s">
        <v>1457</v>
      </c>
      <c r="C803" s="4" t="s">
        <v>1493</v>
      </c>
      <c r="D803" s="4" t="s">
        <v>1494</v>
      </c>
      <c r="E803" s="4" t="s">
        <v>7973</v>
      </c>
      <c r="F803" s="4" t="s">
        <v>7948</v>
      </c>
      <c r="G803" s="10"/>
    </row>
    <row r="804" spans="1:7" x14ac:dyDescent="0.25">
      <c r="A804" s="4" t="s">
        <v>160</v>
      </c>
      <c r="B804" s="4" t="s">
        <v>1457</v>
      </c>
      <c r="C804" s="4" t="s">
        <v>1498</v>
      </c>
      <c r="D804" s="4" t="s">
        <v>1499</v>
      </c>
      <c r="E804" s="4" t="s">
        <v>7973</v>
      </c>
      <c r="F804" s="4" t="s">
        <v>7948</v>
      </c>
      <c r="G804" s="10"/>
    </row>
    <row r="805" spans="1:7" x14ac:dyDescent="0.25">
      <c r="A805" s="4" t="s">
        <v>160</v>
      </c>
      <c r="B805" s="4" t="s">
        <v>1457</v>
      </c>
      <c r="C805" s="4" t="s">
        <v>1498</v>
      </c>
      <c r="D805" s="4" t="s">
        <v>1499</v>
      </c>
      <c r="E805" s="4" t="s">
        <v>7973</v>
      </c>
      <c r="F805" s="4" t="s">
        <v>7983</v>
      </c>
      <c r="G805" s="10"/>
    </row>
    <row r="806" spans="1:7" x14ac:dyDescent="0.25">
      <c r="A806" s="4" t="s">
        <v>160</v>
      </c>
      <c r="B806" s="4" t="s">
        <v>1457</v>
      </c>
      <c r="C806" s="4" t="s">
        <v>1502</v>
      </c>
      <c r="D806" s="4" t="s">
        <v>1503</v>
      </c>
      <c r="E806" s="4" t="s">
        <v>7973</v>
      </c>
      <c r="F806" s="4" t="s">
        <v>7984</v>
      </c>
      <c r="G806" s="10"/>
    </row>
    <row r="807" spans="1:7" x14ac:dyDescent="0.25">
      <c r="A807" s="4" t="s">
        <v>160</v>
      </c>
      <c r="B807" s="4" t="s">
        <v>1457</v>
      </c>
      <c r="C807" s="4" t="s">
        <v>1502</v>
      </c>
      <c r="D807" s="4" t="s">
        <v>1503</v>
      </c>
      <c r="E807" s="4" t="s">
        <v>7973</v>
      </c>
      <c r="F807" s="4" t="s">
        <v>7948</v>
      </c>
      <c r="G807" s="10"/>
    </row>
    <row r="808" spans="1:7" x14ac:dyDescent="0.25">
      <c r="A808" s="4" t="s">
        <v>160</v>
      </c>
      <c r="B808" s="4" t="s">
        <v>1457</v>
      </c>
      <c r="C808" s="4" t="s">
        <v>1507</v>
      </c>
      <c r="D808" s="4" t="s">
        <v>1508</v>
      </c>
      <c r="E808" s="4" t="s">
        <v>7973</v>
      </c>
      <c r="F808" s="4" t="s">
        <v>7948</v>
      </c>
      <c r="G808" s="10"/>
    </row>
    <row r="809" spans="1:7" x14ac:dyDescent="0.25">
      <c r="A809" s="4" t="s">
        <v>160</v>
      </c>
      <c r="B809" s="4" t="s">
        <v>1457</v>
      </c>
      <c r="C809" s="4" t="s">
        <v>1507</v>
      </c>
      <c r="D809" s="4" t="s">
        <v>1508</v>
      </c>
      <c r="E809" s="4" t="s">
        <v>7973</v>
      </c>
      <c r="F809" s="4" t="s">
        <v>7985</v>
      </c>
      <c r="G809" s="10"/>
    </row>
    <row r="810" spans="1:7" x14ac:dyDescent="0.25">
      <c r="A810" s="4" t="s">
        <v>160</v>
      </c>
      <c r="B810" s="4" t="s">
        <v>1457</v>
      </c>
      <c r="C810" s="4" t="s">
        <v>1511</v>
      </c>
      <c r="D810" s="4" t="s">
        <v>1512</v>
      </c>
      <c r="E810" s="4" t="s">
        <v>7973</v>
      </c>
      <c r="F810" s="4" t="s">
        <v>7986</v>
      </c>
      <c r="G810" s="10"/>
    </row>
    <row r="811" spans="1:7" x14ac:dyDescent="0.25">
      <c r="A811" s="4" t="s">
        <v>160</v>
      </c>
      <c r="B811" s="4" t="s">
        <v>1457</v>
      </c>
      <c r="C811" s="4" t="s">
        <v>1511</v>
      </c>
      <c r="D811" s="4" t="s">
        <v>1512</v>
      </c>
      <c r="E811" s="4" t="s">
        <v>7973</v>
      </c>
      <c r="F811" s="4" t="s">
        <v>7948</v>
      </c>
      <c r="G811" s="10"/>
    </row>
    <row r="812" spans="1:7" x14ac:dyDescent="0.25">
      <c r="A812" s="4" t="s">
        <v>160</v>
      </c>
      <c r="B812" s="4" t="s">
        <v>1457</v>
      </c>
      <c r="C812" s="4" t="s">
        <v>1515</v>
      </c>
      <c r="D812" s="4" t="s">
        <v>1516</v>
      </c>
      <c r="E812" s="4" t="s">
        <v>7973</v>
      </c>
      <c r="F812" s="4" t="s">
        <v>7948</v>
      </c>
      <c r="G812" s="10"/>
    </row>
    <row r="813" spans="1:7" x14ac:dyDescent="0.25">
      <c r="A813" s="4" t="s">
        <v>160</v>
      </c>
      <c r="B813" s="4" t="s">
        <v>1457</v>
      </c>
      <c r="C813" s="4" t="s">
        <v>1515</v>
      </c>
      <c r="D813" s="4" t="s">
        <v>1516</v>
      </c>
      <c r="E813" s="4" t="s">
        <v>7973</v>
      </c>
      <c r="F813" s="4" t="s">
        <v>7987</v>
      </c>
      <c r="G813" s="10"/>
    </row>
    <row r="814" spans="1:7" x14ac:dyDescent="0.25">
      <c r="A814" s="4" t="s">
        <v>160</v>
      </c>
      <c r="B814" s="4" t="s">
        <v>1457</v>
      </c>
      <c r="C814" s="4" t="s">
        <v>1518</v>
      </c>
      <c r="D814" s="4" t="s">
        <v>1519</v>
      </c>
      <c r="E814" s="4" t="s">
        <v>7973</v>
      </c>
      <c r="F814" s="4" t="s">
        <v>7988</v>
      </c>
      <c r="G814" s="10"/>
    </row>
    <row r="815" spans="1:7" x14ac:dyDescent="0.25">
      <c r="A815" s="4" t="s">
        <v>160</v>
      </c>
      <c r="B815" s="4" t="s">
        <v>1457</v>
      </c>
      <c r="C815" s="4" t="s">
        <v>1518</v>
      </c>
      <c r="D815" s="4" t="s">
        <v>1519</v>
      </c>
      <c r="E815" s="4" t="s">
        <v>7973</v>
      </c>
      <c r="F815" s="4" t="s">
        <v>7948</v>
      </c>
      <c r="G815" s="10"/>
    </row>
    <row r="816" spans="1:7" x14ac:dyDescent="0.25">
      <c r="A816" s="4" t="s">
        <v>160</v>
      </c>
      <c r="B816" s="4" t="s">
        <v>1457</v>
      </c>
      <c r="C816" s="4" t="s">
        <v>1523</v>
      </c>
      <c r="D816" s="4" t="s">
        <v>1524</v>
      </c>
      <c r="E816" s="4" t="s">
        <v>7973</v>
      </c>
      <c r="F816" s="4" t="s">
        <v>7948</v>
      </c>
      <c r="G816" s="10"/>
    </row>
    <row r="817" spans="1:7" x14ac:dyDescent="0.25">
      <c r="A817" s="4" t="s">
        <v>160</v>
      </c>
      <c r="B817" s="4" t="s">
        <v>1457</v>
      </c>
      <c r="C817" s="4" t="s">
        <v>1523</v>
      </c>
      <c r="D817" s="4" t="s">
        <v>1524</v>
      </c>
      <c r="E817" s="4" t="s">
        <v>7973</v>
      </c>
      <c r="F817" s="4" t="s">
        <v>7989</v>
      </c>
      <c r="G817" s="10"/>
    </row>
    <row r="818" spans="1:7" x14ac:dyDescent="0.25">
      <c r="A818" s="4" t="s">
        <v>160</v>
      </c>
      <c r="B818" s="4" t="s">
        <v>1457</v>
      </c>
      <c r="C818" s="4" t="s">
        <v>1528</v>
      </c>
      <c r="D818" s="4" t="s">
        <v>1529</v>
      </c>
      <c r="E818" s="4" t="s">
        <v>7973</v>
      </c>
      <c r="F818" s="4" t="s">
        <v>7990</v>
      </c>
      <c r="G818" s="10"/>
    </row>
    <row r="819" spans="1:7" x14ac:dyDescent="0.25">
      <c r="A819" s="4" t="s">
        <v>160</v>
      </c>
      <c r="B819" s="4" t="s">
        <v>1457</v>
      </c>
      <c r="C819" s="4" t="s">
        <v>1528</v>
      </c>
      <c r="D819" s="4" t="s">
        <v>1529</v>
      </c>
      <c r="E819" s="4" t="s">
        <v>7973</v>
      </c>
      <c r="F819" s="4" t="s">
        <v>7948</v>
      </c>
      <c r="G819" s="10"/>
    </row>
    <row r="820" spans="1:7" x14ac:dyDescent="0.25">
      <c r="A820" s="4" t="s">
        <v>160</v>
      </c>
      <c r="B820" s="4" t="s">
        <v>1457</v>
      </c>
      <c r="C820" s="4" t="s">
        <v>1532</v>
      </c>
      <c r="D820" s="4" t="s">
        <v>1533</v>
      </c>
      <c r="E820" s="4" t="s">
        <v>7973</v>
      </c>
      <c r="F820" s="4" t="s">
        <v>7948</v>
      </c>
      <c r="G820" s="10"/>
    </row>
    <row r="821" spans="1:7" x14ac:dyDescent="0.25">
      <c r="A821" s="4" t="s">
        <v>160</v>
      </c>
      <c r="B821" s="4" t="s">
        <v>1457</v>
      </c>
      <c r="C821" s="4" t="s">
        <v>1532</v>
      </c>
      <c r="D821" s="4" t="s">
        <v>1533</v>
      </c>
      <c r="E821" s="4" t="s">
        <v>7973</v>
      </c>
      <c r="F821" s="4" t="s">
        <v>7991</v>
      </c>
      <c r="G821" s="10"/>
    </row>
    <row r="822" spans="1:7" x14ac:dyDescent="0.25">
      <c r="A822" s="4" t="s">
        <v>160</v>
      </c>
      <c r="B822" s="4" t="s">
        <v>1457</v>
      </c>
      <c r="C822" s="4" t="s">
        <v>1537</v>
      </c>
      <c r="D822" s="4" t="s">
        <v>1538</v>
      </c>
      <c r="E822" s="4" t="s">
        <v>7973</v>
      </c>
      <c r="F822" s="4" t="s">
        <v>7992</v>
      </c>
      <c r="G822" s="10"/>
    </row>
    <row r="823" spans="1:7" x14ac:dyDescent="0.25">
      <c r="A823" s="4" t="s">
        <v>160</v>
      </c>
      <c r="B823" s="4" t="s">
        <v>1457</v>
      </c>
      <c r="C823" s="4" t="s">
        <v>1537</v>
      </c>
      <c r="D823" s="4" t="s">
        <v>1538</v>
      </c>
      <c r="E823" s="4" t="s">
        <v>7973</v>
      </c>
      <c r="F823" s="4" t="s">
        <v>7948</v>
      </c>
      <c r="G823" s="10"/>
    </row>
    <row r="824" spans="1:7" x14ac:dyDescent="0.25">
      <c r="A824" s="4" t="s">
        <v>160</v>
      </c>
      <c r="B824" s="4" t="s">
        <v>1457</v>
      </c>
      <c r="C824" s="4" t="s">
        <v>1542</v>
      </c>
      <c r="D824" s="4" t="s">
        <v>1543</v>
      </c>
      <c r="E824" s="4" t="s">
        <v>7973</v>
      </c>
      <c r="F824" s="4" t="s">
        <v>7948</v>
      </c>
      <c r="G824" s="10"/>
    </row>
    <row r="825" spans="1:7" x14ac:dyDescent="0.25">
      <c r="A825" s="4" t="s">
        <v>160</v>
      </c>
      <c r="B825" s="4" t="s">
        <v>1457</v>
      </c>
      <c r="C825" s="4" t="s">
        <v>1542</v>
      </c>
      <c r="D825" s="4" t="s">
        <v>1543</v>
      </c>
      <c r="E825" s="4" t="s">
        <v>7973</v>
      </c>
      <c r="F825" s="4" t="s">
        <v>7993</v>
      </c>
      <c r="G825" s="10"/>
    </row>
    <row r="826" spans="1:7" x14ac:dyDescent="0.25">
      <c r="A826" s="4" t="s">
        <v>160</v>
      </c>
      <c r="B826" s="4" t="s">
        <v>1457</v>
      </c>
      <c r="C826" s="4" t="s">
        <v>1546</v>
      </c>
      <c r="D826" s="4" t="s">
        <v>1547</v>
      </c>
      <c r="E826" s="4" t="s">
        <v>7973</v>
      </c>
      <c r="F826" s="4" t="s">
        <v>7994</v>
      </c>
      <c r="G826" s="10"/>
    </row>
    <row r="827" spans="1:7" x14ac:dyDescent="0.25">
      <c r="A827" s="4" t="s">
        <v>160</v>
      </c>
      <c r="B827" s="4" t="s">
        <v>1457</v>
      </c>
      <c r="C827" s="4" t="s">
        <v>1546</v>
      </c>
      <c r="D827" s="4" t="s">
        <v>1547</v>
      </c>
      <c r="E827" s="4" t="s">
        <v>7973</v>
      </c>
      <c r="F827" s="4" t="s">
        <v>7948</v>
      </c>
      <c r="G827" s="10"/>
    </row>
    <row r="828" spans="1:7" x14ac:dyDescent="0.25">
      <c r="A828" s="4" t="s">
        <v>160</v>
      </c>
      <c r="B828" s="4" t="s">
        <v>1457</v>
      </c>
      <c r="C828" s="4" t="s">
        <v>1551</v>
      </c>
      <c r="D828" s="4" t="s">
        <v>1552</v>
      </c>
      <c r="E828" s="4" t="s">
        <v>7973</v>
      </c>
      <c r="F828" s="4" t="s">
        <v>7948</v>
      </c>
      <c r="G828" s="10"/>
    </row>
    <row r="829" spans="1:7" x14ac:dyDescent="0.25">
      <c r="A829" s="4" t="s">
        <v>160</v>
      </c>
      <c r="B829" s="4" t="s">
        <v>1457</v>
      </c>
      <c r="C829" s="4" t="s">
        <v>1551</v>
      </c>
      <c r="D829" s="4" t="s">
        <v>1552</v>
      </c>
      <c r="E829" s="4" t="s">
        <v>7973</v>
      </c>
      <c r="F829" s="4" t="s">
        <v>7995</v>
      </c>
      <c r="G829" s="10"/>
    </row>
    <row r="830" spans="1:7" x14ac:dyDescent="0.25">
      <c r="A830" s="4" t="s">
        <v>160</v>
      </c>
      <c r="B830" s="4" t="s">
        <v>1457</v>
      </c>
      <c r="C830" s="4" t="s">
        <v>1555</v>
      </c>
      <c r="D830" s="4" t="s">
        <v>1556</v>
      </c>
      <c r="E830" s="4" t="s">
        <v>7973</v>
      </c>
      <c r="F830" s="4" t="s">
        <v>7996</v>
      </c>
      <c r="G830" s="10"/>
    </row>
    <row r="831" spans="1:7" x14ac:dyDescent="0.25">
      <c r="A831" s="4" t="s">
        <v>160</v>
      </c>
      <c r="B831" s="4" t="s">
        <v>1457</v>
      </c>
      <c r="C831" s="4" t="s">
        <v>1555</v>
      </c>
      <c r="D831" s="4" t="s">
        <v>1556</v>
      </c>
      <c r="E831" s="4" t="s">
        <v>7973</v>
      </c>
      <c r="F831" s="4" t="s">
        <v>7948</v>
      </c>
      <c r="G831" s="10"/>
    </row>
    <row r="832" spans="1:7" x14ac:dyDescent="0.25">
      <c r="A832" s="4" t="s">
        <v>160</v>
      </c>
      <c r="B832" s="4" t="s">
        <v>1457</v>
      </c>
      <c r="C832" s="4" t="s">
        <v>1559</v>
      </c>
      <c r="D832" s="4" t="s">
        <v>1560</v>
      </c>
      <c r="E832" s="4" t="s">
        <v>7973</v>
      </c>
      <c r="F832" s="4" t="s">
        <v>7948</v>
      </c>
      <c r="G832" s="10"/>
    </row>
    <row r="833" spans="1:7" x14ac:dyDescent="0.25">
      <c r="A833" s="4" t="s">
        <v>160</v>
      </c>
      <c r="B833" s="4" t="s">
        <v>1457</v>
      </c>
      <c r="C833" s="4" t="s">
        <v>1559</v>
      </c>
      <c r="D833" s="4" t="s">
        <v>1560</v>
      </c>
      <c r="E833" s="4" t="s">
        <v>7973</v>
      </c>
      <c r="F833" s="4" t="s">
        <v>7997</v>
      </c>
      <c r="G833" s="10"/>
    </row>
    <row r="834" spans="1:7" x14ac:dyDescent="0.25">
      <c r="A834" s="4" t="s">
        <v>160</v>
      </c>
      <c r="B834" s="4" t="s">
        <v>1457</v>
      </c>
      <c r="C834" s="4" t="s">
        <v>1564</v>
      </c>
      <c r="D834" s="4" t="s">
        <v>1565</v>
      </c>
      <c r="E834" s="4" t="s">
        <v>7973</v>
      </c>
      <c r="F834" s="4" t="s">
        <v>7998</v>
      </c>
      <c r="G834" s="10"/>
    </row>
    <row r="835" spans="1:7" x14ac:dyDescent="0.25">
      <c r="A835" s="4" t="s">
        <v>160</v>
      </c>
      <c r="B835" s="4" t="s">
        <v>1457</v>
      </c>
      <c r="C835" s="4" t="s">
        <v>1564</v>
      </c>
      <c r="D835" s="4" t="s">
        <v>1565</v>
      </c>
      <c r="E835" s="4" t="s">
        <v>7973</v>
      </c>
      <c r="F835" s="4" t="s">
        <v>7948</v>
      </c>
      <c r="G835" s="10"/>
    </row>
    <row r="836" spans="1:7" x14ac:dyDescent="0.25">
      <c r="A836" s="4" t="s">
        <v>160</v>
      </c>
      <c r="B836" s="4" t="s">
        <v>1457</v>
      </c>
      <c r="C836" s="4" t="s">
        <v>1569</v>
      </c>
      <c r="D836" s="4" t="s">
        <v>1570</v>
      </c>
      <c r="E836" s="4" t="s">
        <v>7973</v>
      </c>
      <c r="F836" s="4" t="s">
        <v>7948</v>
      </c>
      <c r="G836" s="10"/>
    </row>
    <row r="837" spans="1:7" x14ac:dyDescent="0.25">
      <c r="A837" s="4" t="s">
        <v>160</v>
      </c>
      <c r="B837" s="4" t="s">
        <v>1457</v>
      </c>
      <c r="C837" s="4" t="s">
        <v>1569</v>
      </c>
      <c r="D837" s="4" t="s">
        <v>1570</v>
      </c>
      <c r="E837" s="4" t="s">
        <v>7973</v>
      </c>
      <c r="F837" s="4" t="s">
        <v>7999</v>
      </c>
      <c r="G837" s="10"/>
    </row>
    <row r="838" spans="1:7" x14ac:dyDescent="0.25">
      <c r="A838" s="4" t="s">
        <v>160</v>
      </c>
      <c r="B838" s="4" t="s">
        <v>1457</v>
      </c>
      <c r="C838" s="4" t="s">
        <v>1574</v>
      </c>
      <c r="D838" s="4" t="s">
        <v>1575</v>
      </c>
      <c r="E838" s="4" t="s">
        <v>7973</v>
      </c>
      <c r="F838" s="4" t="s">
        <v>8000</v>
      </c>
      <c r="G838" s="10"/>
    </row>
    <row r="839" spans="1:7" x14ac:dyDescent="0.25">
      <c r="A839" s="4" t="s">
        <v>160</v>
      </c>
      <c r="B839" s="4" t="s">
        <v>1457</v>
      </c>
      <c r="C839" s="4" t="s">
        <v>1574</v>
      </c>
      <c r="D839" s="4" t="s">
        <v>1575</v>
      </c>
      <c r="E839" s="4" t="s">
        <v>7973</v>
      </c>
      <c r="F839" s="4" t="s">
        <v>7948</v>
      </c>
      <c r="G839" s="10"/>
    </row>
    <row r="840" spans="1:7" x14ac:dyDescent="0.25">
      <c r="A840" s="4" t="s">
        <v>160</v>
      </c>
      <c r="B840" s="4" t="s">
        <v>1457</v>
      </c>
      <c r="C840" s="4" t="s">
        <v>1578</v>
      </c>
      <c r="D840" s="4" t="s">
        <v>1579</v>
      </c>
      <c r="E840" s="4" t="s">
        <v>7973</v>
      </c>
      <c r="F840" s="4" t="s">
        <v>7948</v>
      </c>
      <c r="G840" s="10"/>
    </row>
    <row r="841" spans="1:7" x14ac:dyDescent="0.25">
      <c r="A841" s="4" t="s">
        <v>160</v>
      </c>
      <c r="B841" s="4" t="s">
        <v>1457</v>
      </c>
      <c r="C841" s="4" t="s">
        <v>1578</v>
      </c>
      <c r="D841" s="4" t="s">
        <v>1579</v>
      </c>
      <c r="E841" s="4" t="s">
        <v>7973</v>
      </c>
      <c r="F841" s="4" t="s">
        <v>8001</v>
      </c>
      <c r="G841" s="10"/>
    </row>
    <row r="842" spans="1:7" x14ac:dyDescent="0.25">
      <c r="A842" s="4" t="s">
        <v>160</v>
      </c>
      <c r="B842" s="4" t="s">
        <v>1457</v>
      </c>
      <c r="C842" s="4" t="s">
        <v>1583</v>
      </c>
      <c r="D842" s="4" t="s">
        <v>1584</v>
      </c>
      <c r="E842" s="4" t="s">
        <v>7973</v>
      </c>
      <c r="F842" s="4" t="s">
        <v>8002</v>
      </c>
      <c r="G842" s="10"/>
    </row>
    <row r="843" spans="1:7" x14ac:dyDescent="0.25">
      <c r="A843" s="4" t="s">
        <v>160</v>
      </c>
      <c r="B843" s="4" t="s">
        <v>1457</v>
      </c>
      <c r="C843" s="4" t="s">
        <v>1583</v>
      </c>
      <c r="D843" s="4" t="s">
        <v>1584</v>
      </c>
      <c r="E843" s="4" t="s">
        <v>7973</v>
      </c>
      <c r="F843" s="4" t="s">
        <v>7948</v>
      </c>
      <c r="G843" s="10"/>
    </row>
    <row r="844" spans="1:7" x14ac:dyDescent="0.25">
      <c r="A844" s="4" t="s">
        <v>160</v>
      </c>
      <c r="B844" s="4" t="s">
        <v>1457</v>
      </c>
      <c r="C844" s="4" t="s">
        <v>1587</v>
      </c>
      <c r="D844" s="4" t="s">
        <v>1588</v>
      </c>
      <c r="E844" s="4" t="s">
        <v>7973</v>
      </c>
      <c r="F844" s="4" t="s">
        <v>7948</v>
      </c>
      <c r="G844" s="10"/>
    </row>
    <row r="845" spans="1:7" x14ac:dyDescent="0.25">
      <c r="A845" s="4" t="s">
        <v>160</v>
      </c>
      <c r="B845" s="4" t="s">
        <v>1457</v>
      </c>
      <c r="C845" s="4" t="s">
        <v>1587</v>
      </c>
      <c r="D845" s="4" t="s">
        <v>1588</v>
      </c>
      <c r="E845" s="4" t="s">
        <v>7973</v>
      </c>
      <c r="F845" s="4" t="s">
        <v>8003</v>
      </c>
      <c r="G845" s="10"/>
    </row>
    <row r="846" spans="1:7" x14ac:dyDescent="0.25">
      <c r="A846" s="4" t="s">
        <v>160</v>
      </c>
      <c r="B846" s="4" t="s">
        <v>1457</v>
      </c>
      <c r="C846" s="4" t="s">
        <v>1591</v>
      </c>
      <c r="D846" s="4" t="s">
        <v>1592</v>
      </c>
      <c r="E846" s="4" t="s">
        <v>7973</v>
      </c>
      <c r="F846" s="4" t="s">
        <v>8004</v>
      </c>
      <c r="G846" s="10"/>
    </row>
    <row r="847" spans="1:7" x14ac:dyDescent="0.25">
      <c r="A847" s="4" t="s">
        <v>160</v>
      </c>
      <c r="B847" s="4" t="s">
        <v>1457</v>
      </c>
      <c r="C847" s="4" t="s">
        <v>1591</v>
      </c>
      <c r="D847" s="4" t="s">
        <v>1592</v>
      </c>
      <c r="E847" s="4" t="s">
        <v>7973</v>
      </c>
      <c r="F847" s="4" t="s">
        <v>7948</v>
      </c>
      <c r="G847" s="10"/>
    </row>
    <row r="848" spans="1:7" x14ac:dyDescent="0.25">
      <c r="A848" s="4" t="s">
        <v>160</v>
      </c>
      <c r="B848" s="4" t="s">
        <v>1457</v>
      </c>
      <c r="C848" s="4" t="s">
        <v>1595</v>
      </c>
      <c r="D848" s="4" t="s">
        <v>1596</v>
      </c>
      <c r="E848" s="4" t="s">
        <v>7973</v>
      </c>
      <c r="F848" s="4" t="s">
        <v>7948</v>
      </c>
      <c r="G848" s="10"/>
    </row>
    <row r="849" spans="1:7" x14ac:dyDescent="0.25">
      <c r="A849" s="4" t="s">
        <v>160</v>
      </c>
      <c r="B849" s="4" t="s">
        <v>1457</v>
      </c>
      <c r="C849" s="4" t="s">
        <v>1595</v>
      </c>
      <c r="D849" s="4" t="s">
        <v>1596</v>
      </c>
      <c r="E849" s="4" t="s">
        <v>7973</v>
      </c>
      <c r="F849" s="4" t="s">
        <v>8005</v>
      </c>
      <c r="G849" s="10"/>
    </row>
    <row r="850" spans="1:7" x14ac:dyDescent="0.25">
      <c r="A850" s="4" t="s">
        <v>160</v>
      </c>
      <c r="B850" s="4" t="s">
        <v>1457</v>
      </c>
      <c r="C850" s="4" t="s">
        <v>1600</v>
      </c>
      <c r="D850" s="4" t="s">
        <v>1601</v>
      </c>
      <c r="E850" s="4" t="s">
        <v>7973</v>
      </c>
      <c r="F850" s="4" t="s">
        <v>8006</v>
      </c>
      <c r="G850" s="10"/>
    </row>
    <row r="851" spans="1:7" x14ac:dyDescent="0.25">
      <c r="A851" s="4" t="s">
        <v>160</v>
      </c>
      <c r="B851" s="4" t="s">
        <v>1457</v>
      </c>
      <c r="C851" s="4" t="s">
        <v>1600</v>
      </c>
      <c r="D851" s="4" t="s">
        <v>1601</v>
      </c>
      <c r="E851" s="4" t="s">
        <v>7973</v>
      </c>
      <c r="F851" s="4" t="s">
        <v>7948</v>
      </c>
      <c r="G851" s="10"/>
    </row>
    <row r="852" spans="1:7" x14ac:dyDescent="0.25">
      <c r="A852" s="4" t="s">
        <v>160</v>
      </c>
      <c r="B852" s="4" t="s">
        <v>1457</v>
      </c>
      <c r="C852" s="4" t="s">
        <v>1605</v>
      </c>
      <c r="D852" s="4" t="s">
        <v>1606</v>
      </c>
      <c r="E852" s="4" t="s">
        <v>7973</v>
      </c>
      <c r="F852" s="4" t="s">
        <v>7948</v>
      </c>
      <c r="G852" s="10"/>
    </row>
    <row r="853" spans="1:7" x14ac:dyDescent="0.25">
      <c r="A853" s="4" t="s">
        <v>160</v>
      </c>
      <c r="B853" s="4" t="s">
        <v>1457</v>
      </c>
      <c r="C853" s="4" t="s">
        <v>1605</v>
      </c>
      <c r="D853" s="4" t="s">
        <v>1606</v>
      </c>
      <c r="E853" s="4" t="s">
        <v>7973</v>
      </c>
      <c r="F853" s="4" t="s">
        <v>8007</v>
      </c>
      <c r="G853" s="10"/>
    </row>
    <row r="854" spans="1:7" x14ac:dyDescent="0.25">
      <c r="A854" s="4" t="s">
        <v>160</v>
      </c>
      <c r="B854" s="4" t="s">
        <v>1457</v>
      </c>
      <c r="C854" s="4" t="s">
        <v>1610</v>
      </c>
      <c r="D854" s="4" t="s">
        <v>1611</v>
      </c>
      <c r="E854" s="4" t="s">
        <v>7973</v>
      </c>
      <c r="F854" s="4" t="s">
        <v>8008</v>
      </c>
      <c r="G854" s="10"/>
    </row>
    <row r="855" spans="1:7" x14ac:dyDescent="0.25">
      <c r="A855" s="4" t="s">
        <v>160</v>
      </c>
      <c r="B855" s="4" t="s">
        <v>1457</v>
      </c>
      <c r="C855" s="4" t="s">
        <v>1610</v>
      </c>
      <c r="D855" s="4" t="s">
        <v>1611</v>
      </c>
      <c r="E855" s="4" t="s">
        <v>7973</v>
      </c>
      <c r="F855" s="4" t="s">
        <v>7948</v>
      </c>
      <c r="G855" s="10"/>
    </row>
    <row r="856" spans="1:7" x14ac:dyDescent="0.25">
      <c r="A856" s="4" t="s">
        <v>160</v>
      </c>
      <c r="B856" s="4" t="s">
        <v>1457</v>
      </c>
      <c r="C856" s="4" t="s">
        <v>1614</v>
      </c>
      <c r="D856" s="4" t="s">
        <v>1615</v>
      </c>
      <c r="E856" s="4" t="s">
        <v>7973</v>
      </c>
      <c r="F856" s="4" t="s">
        <v>7948</v>
      </c>
      <c r="G856" s="10"/>
    </row>
    <row r="857" spans="1:7" x14ac:dyDescent="0.25">
      <c r="A857" s="4" t="s">
        <v>160</v>
      </c>
      <c r="B857" s="4" t="s">
        <v>1457</v>
      </c>
      <c r="C857" s="4" t="s">
        <v>1614</v>
      </c>
      <c r="D857" s="4" t="s">
        <v>1615</v>
      </c>
      <c r="E857" s="4" t="s">
        <v>7973</v>
      </c>
      <c r="F857" s="4" t="s">
        <v>8009</v>
      </c>
      <c r="G857" s="10"/>
    </row>
    <row r="858" spans="1:7" x14ac:dyDescent="0.25">
      <c r="A858" s="4" t="s">
        <v>160</v>
      </c>
      <c r="B858" s="4" t="s">
        <v>1457</v>
      </c>
      <c r="C858" s="4" t="s">
        <v>1619</v>
      </c>
      <c r="D858" s="4" t="s">
        <v>1620</v>
      </c>
      <c r="E858" s="4" t="s">
        <v>7973</v>
      </c>
      <c r="F858" s="4" t="s">
        <v>8010</v>
      </c>
      <c r="G858" s="10"/>
    </row>
    <row r="859" spans="1:7" x14ac:dyDescent="0.25">
      <c r="A859" s="4" t="s">
        <v>160</v>
      </c>
      <c r="B859" s="4" t="s">
        <v>1457</v>
      </c>
      <c r="C859" s="4" t="s">
        <v>1619</v>
      </c>
      <c r="D859" s="4" t="s">
        <v>1620</v>
      </c>
      <c r="E859" s="4" t="s">
        <v>7973</v>
      </c>
      <c r="F859" s="4" t="s">
        <v>7948</v>
      </c>
      <c r="G859" s="10"/>
    </row>
    <row r="860" spans="1:7" x14ac:dyDescent="0.25">
      <c r="A860" s="4" t="s">
        <v>160</v>
      </c>
      <c r="B860" s="4" t="s">
        <v>1457</v>
      </c>
      <c r="C860" s="4" t="s">
        <v>1624</v>
      </c>
      <c r="D860" s="4" t="s">
        <v>1625</v>
      </c>
      <c r="E860" s="4" t="s">
        <v>7973</v>
      </c>
      <c r="F860" s="4" t="s">
        <v>7948</v>
      </c>
      <c r="G860" s="10"/>
    </row>
    <row r="861" spans="1:7" x14ac:dyDescent="0.25">
      <c r="A861" s="4" t="s">
        <v>160</v>
      </c>
      <c r="B861" s="4" t="s">
        <v>1457</v>
      </c>
      <c r="C861" s="4" t="s">
        <v>1624</v>
      </c>
      <c r="D861" s="4" t="s">
        <v>1625</v>
      </c>
      <c r="E861" s="4" t="s">
        <v>7973</v>
      </c>
      <c r="F861" s="4" t="s">
        <v>8011</v>
      </c>
      <c r="G861" s="10"/>
    </row>
    <row r="862" spans="1:7" x14ac:dyDescent="0.25">
      <c r="A862" s="4" t="s">
        <v>160</v>
      </c>
      <c r="B862" s="4" t="s">
        <v>1457</v>
      </c>
      <c r="C862" s="4" t="s">
        <v>1629</v>
      </c>
      <c r="D862" s="4" t="s">
        <v>1630</v>
      </c>
      <c r="E862" s="4" t="s">
        <v>7973</v>
      </c>
      <c r="F862" s="4" t="s">
        <v>8012</v>
      </c>
      <c r="G862" s="10"/>
    </row>
    <row r="863" spans="1:7" x14ac:dyDescent="0.25">
      <c r="A863" s="4" t="s">
        <v>160</v>
      </c>
      <c r="B863" s="4" t="s">
        <v>1457</v>
      </c>
      <c r="C863" s="4" t="s">
        <v>1629</v>
      </c>
      <c r="D863" s="4" t="s">
        <v>1630</v>
      </c>
      <c r="E863" s="4" t="s">
        <v>7973</v>
      </c>
      <c r="F863" s="4" t="s">
        <v>7948</v>
      </c>
      <c r="G863" s="10"/>
    </row>
    <row r="864" spans="1:7" x14ac:dyDescent="0.25">
      <c r="A864" s="4" t="s">
        <v>160</v>
      </c>
      <c r="B864" s="4" t="s">
        <v>1457</v>
      </c>
      <c r="C864" s="4" t="s">
        <v>1633</v>
      </c>
      <c r="D864" s="4" t="s">
        <v>1634</v>
      </c>
      <c r="E864" s="4" t="s">
        <v>7973</v>
      </c>
      <c r="F864" s="4" t="s">
        <v>7948</v>
      </c>
      <c r="G864" s="10"/>
    </row>
    <row r="865" spans="1:7" x14ac:dyDescent="0.25">
      <c r="A865" s="4" t="s">
        <v>160</v>
      </c>
      <c r="B865" s="4" t="s">
        <v>1457</v>
      </c>
      <c r="C865" s="4" t="s">
        <v>1633</v>
      </c>
      <c r="D865" s="4" t="s">
        <v>1634</v>
      </c>
      <c r="E865" s="4" t="s">
        <v>7973</v>
      </c>
      <c r="F865" s="4" t="s">
        <v>8013</v>
      </c>
      <c r="G865" s="10"/>
    </row>
    <row r="866" spans="1:7" x14ac:dyDescent="0.25">
      <c r="A866" s="4" t="s">
        <v>160</v>
      </c>
      <c r="B866" s="4" t="s">
        <v>1457</v>
      </c>
      <c r="C866" s="4" t="s">
        <v>1638</v>
      </c>
      <c r="D866" s="4" t="s">
        <v>1639</v>
      </c>
      <c r="E866" s="4" t="s">
        <v>7973</v>
      </c>
      <c r="F866" s="4" t="s">
        <v>8014</v>
      </c>
      <c r="G866" s="10"/>
    </row>
    <row r="867" spans="1:7" x14ac:dyDescent="0.25">
      <c r="A867" s="4" t="s">
        <v>160</v>
      </c>
      <c r="B867" s="4" t="s">
        <v>1457</v>
      </c>
      <c r="C867" s="4" t="s">
        <v>1638</v>
      </c>
      <c r="D867" s="4" t="s">
        <v>1639</v>
      </c>
      <c r="E867" s="4" t="s">
        <v>7973</v>
      </c>
      <c r="F867" s="4" t="s">
        <v>7948</v>
      </c>
      <c r="G867" s="10"/>
    </row>
    <row r="868" spans="1:7" x14ac:dyDescent="0.25">
      <c r="A868" s="4" t="s">
        <v>160</v>
      </c>
      <c r="B868" s="4" t="s">
        <v>1457</v>
      </c>
      <c r="C868" s="4" t="s">
        <v>1642</v>
      </c>
      <c r="D868" s="4" t="s">
        <v>1643</v>
      </c>
      <c r="E868" s="4" t="s">
        <v>7973</v>
      </c>
      <c r="F868" s="4" t="s">
        <v>7948</v>
      </c>
      <c r="G868" s="10"/>
    </row>
    <row r="869" spans="1:7" x14ac:dyDescent="0.25">
      <c r="A869" s="4" t="s">
        <v>160</v>
      </c>
      <c r="B869" s="4" t="s">
        <v>1457</v>
      </c>
      <c r="C869" s="4" t="s">
        <v>1642</v>
      </c>
      <c r="D869" s="4" t="s">
        <v>1643</v>
      </c>
      <c r="E869" s="4" t="s">
        <v>7973</v>
      </c>
      <c r="F869" s="4" t="s">
        <v>8015</v>
      </c>
      <c r="G869" s="10"/>
    </row>
    <row r="870" spans="1:7" x14ac:dyDescent="0.25">
      <c r="A870" s="4" t="s">
        <v>160</v>
      </c>
      <c r="B870" s="4" t="s">
        <v>1457</v>
      </c>
      <c r="C870" s="4" t="s">
        <v>1646</v>
      </c>
      <c r="D870" s="4" t="s">
        <v>1647</v>
      </c>
      <c r="E870" s="4" t="s">
        <v>7973</v>
      </c>
      <c r="F870" s="4" t="s">
        <v>8016</v>
      </c>
      <c r="G870" s="10"/>
    </row>
    <row r="871" spans="1:7" x14ac:dyDescent="0.25">
      <c r="A871" s="4" t="s">
        <v>160</v>
      </c>
      <c r="B871" s="4" t="s">
        <v>1457</v>
      </c>
      <c r="C871" s="4" t="s">
        <v>1646</v>
      </c>
      <c r="D871" s="4" t="s">
        <v>1647</v>
      </c>
      <c r="E871" s="4" t="s">
        <v>7973</v>
      </c>
      <c r="F871" s="4" t="s">
        <v>7948</v>
      </c>
      <c r="G871" s="10"/>
    </row>
    <row r="872" spans="1:7" x14ac:dyDescent="0.25">
      <c r="A872" s="4" t="s">
        <v>160</v>
      </c>
      <c r="B872" s="4" t="s">
        <v>1457</v>
      </c>
      <c r="C872" s="4" t="s">
        <v>1650</v>
      </c>
      <c r="D872" s="4" t="s">
        <v>1651</v>
      </c>
      <c r="E872" s="4" t="s">
        <v>7973</v>
      </c>
      <c r="F872" s="4" t="s">
        <v>7948</v>
      </c>
      <c r="G872" s="10"/>
    </row>
    <row r="873" spans="1:7" x14ac:dyDescent="0.25">
      <c r="A873" s="4" t="s">
        <v>160</v>
      </c>
      <c r="B873" s="4" t="s">
        <v>1457</v>
      </c>
      <c r="C873" s="4" t="s">
        <v>1650</v>
      </c>
      <c r="D873" s="4" t="s">
        <v>1651</v>
      </c>
      <c r="E873" s="4" t="s">
        <v>7973</v>
      </c>
      <c r="F873" s="4" t="s">
        <v>8017</v>
      </c>
      <c r="G873" s="10"/>
    </row>
    <row r="874" spans="1:7" x14ac:dyDescent="0.25">
      <c r="A874" s="4" t="s">
        <v>160</v>
      </c>
      <c r="B874" s="4" t="s">
        <v>1457</v>
      </c>
      <c r="C874" s="4" t="s">
        <v>1654</v>
      </c>
      <c r="D874" s="4" t="s">
        <v>1655</v>
      </c>
      <c r="E874" s="4" t="s">
        <v>7973</v>
      </c>
      <c r="F874" s="4" t="s">
        <v>8018</v>
      </c>
      <c r="G874" s="10"/>
    </row>
    <row r="875" spans="1:7" x14ac:dyDescent="0.25">
      <c r="A875" s="4" t="s">
        <v>160</v>
      </c>
      <c r="B875" s="4" t="s">
        <v>1457</v>
      </c>
      <c r="C875" s="4" t="s">
        <v>1654</v>
      </c>
      <c r="D875" s="4" t="s">
        <v>1655</v>
      </c>
      <c r="E875" s="4" t="s">
        <v>7973</v>
      </c>
      <c r="F875" s="4" t="s">
        <v>7948</v>
      </c>
      <c r="G875" s="10"/>
    </row>
    <row r="876" spans="1:7" x14ac:dyDescent="0.25">
      <c r="A876" s="4" t="s">
        <v>160</v>
      </c>
      <c r="B876" s="4" t="s">
        <v>1457</v>
      </c>
      <c r="C876" s="4" t="s">
        <v>1658</v>
      </c>
      <c r="D876" s="4" t="s">
        <v>1659</v>
      </c>
      <c r="E876" s="4" t="s">
        <v>7973</v>
      </c>
      <c r="F876" s="4" t="s">
        <v>7948</v>
      </c>
      <c r="G876" s="10"/>
    </row>
    <row r="877" spans="1:7" x14ac:dyDescent="0.25">
      <c r="A877" s="4" t="s">
        <v>160</v>
      </c>
      <c r="B877" s="4" t="s">
        <v>1457</v>
      </c>
      <c r="C877" s="4" t="s">
        <v>1658</v>
      </c>
      <c r="D877" s="4" t="s">
        <v>1659</v>
      </c>
      <c r="E877" s="4" t="s">
        <v>7973</v>
      </c>
      <c r="F877" s="4" t="s">
        <v>8019</v>
      </c>
      <c r="G877" s="10"/>
    </row>
    <row r="878" spans="1:7" x14ac:dyDescent="0.25">
      <c r="A878" s="4" t="s">
        <v>160</v>
      </c>
      <c r="B878" s="4" t="s">
        <v>1457</v>
      </c>
      <c r="C878" s="4" t="s">
        <v>1663</v>
      </c>
      <c r="D878" s="4" t="s">
        <v>1664</v>
      </c>
      <c r="E878" s="4" t="s">
        <v>7973</v>
      </c>
      <c r="F878" s="4" t="s">
        <v>8020</v>
      </c>
      <c r="G878" s="10"/>
    </row>
    <row r="879" spans="1:7" x14ac:dyDescent="0.25">
      <c r="A879" s="4" t="s">
        <v>160</v>
      </c>
      <c r="B879" s="4" t="s">
        <v>1457</v>
      </c>
      <c r="C879" s="4" t="s">
        <v>1663</v>
      </c>
      <c r="D879" s="4" t="s">
        <v>1664</v>
      </c>
      <c r="E879" s="4" t="s">
        <v>7973</v>
      </c>
      <c r="F879" s="4" t="s">
        <v>7948</v>
      </c>
      <c r="G879" s="10"/>
    </row>
    <row r="880" spans="1:7" x14ac:dyDescent="0.25">
      <c r="A880" s="4" t="s">
        <v>160</v>
      </c>
      <c r="B880" s="4" t="s">
        <v>1457</v>
      </c>
      <c r="C880" s="4" t="s">
        <v>1668</v>
      </c>
      <c r="D880" s="4" t="s">
        <v>1669</v>
      </c>
      <c r="E880" s="4" t="s">
        <v>7973</v>
      </c>
      <c r="F880" s="4" t="s">
        <v>7948</v>
      </c>
      <c r="G880" s="10"/>
    </row>
    <row r="881" spans="1:7" x14ac:dyDescent="0.25">
      <c r="A881" s="4" t="s">
        <v>160</v>
      </c>
      <c r="B881" s="4" t="s">
        <v>1457</v>
      </c>
      <c r="C881" s="4" t="s">
        <v>1668</v>
      </c>
      <c r="D881" s="4" t="s">
        <v>1669</v>
      </c>
      <c r="E881" s="4" t="s">
        <v>7973</v>
      </c>
      <c r="F881" s="4" t="s">
        <v>8021</v>
      </c>
      <c r="G881" s="10"/>
    </row>
    <row r="882" spans="1:7" x14ac:dyDescent="0.25">
      <c r="A882" s="4" t="s">
        <v>160</v>
      </c>
      <c r="B882" s="4" t="s">
        <v>1457</v>
      </c>
      <c r="C882" s="4" t="s">
        <v>1673</v>
      </c>
      <c r="D882" s="4" t="s">
        <v>1674</v>
      </c>
      <c r="E882" s="4" t="s">
        <v>7973</v>
      </c>
      <c r="F882" s="4" t="s">
        <v>8022</v>
      </c>
      <c r="G882" s="10"/>
    </row>
    <row r="883" spans="1:7" x14ac:dyDescent="0.25">
      <c r="A883" s="4" t="s">
        <v>160</v>
      </c>
      <c r="B883" s="4" t="s">
        <v>1457</v>
      </c>
      <c r="C883" s="4" t="s">
        <v>1673</v>
      </c>
      <c r="D883" s="4" t="s">
        <v>1674</v>
      </c>
      <c r="E883" s="4" t="s">
        <v>7973</v>
      </c>
      <c r="F883" s="4" t="s">
        <v>7948</v>
      </c>
      <c r="G883" s="10"/>
    </row>
    <row r="884" spans="1:7" x14ac:dyDescent="0.25">
      <c r="A884" s="4" t="s">
        <v>160</v>
      </c>
      <c r="B884" s="4" t="s">
        <v>1679</v>
      </c>
      <c r="C884" s="4" t="s">
        <v>1677</v>
      </c>
      <c r="D884" s="4" t="s">
        <v>1678</v>
      </c>
      <c r="E884" s="4" t="s">
        <v>7973</v>
      </c>
      <c r="F884" s="4" t="s">
        <v>7948</v>
      </c>
      <c r="G884" s="10"/>
    </row>
    <row r="885" spans="1:7" x14ac:dyDescent="0.25">
      <c r="A885" s="4" t="s">
        <v>160</v>
      </c>
      <c r="B885" s="4" t="s">
        <v>1679</v>
      </c>
      <c r="C885" s="4" t="s">
        <v>1677</v>
      </c>
      <c r="D885" s="4" t="s">
        <v>1678</v>
      </c>
      <c r="E885" s="4" t="s">
        <v>7973</v>
      </c>
      <c r="F885" s="4" t="s">
        <v>8023</v>
      </c>
      <c r="G885" s="10"/>
    </row>
    <row r="886" spans="1:7" x14ac:dyDescent="0.25">
      <c r="A886" s="4" t="s">
        <v>160</v>
      </c>
      <c r="B886" s="4" t="s">
        <v>1679</v>
      </c>
      <c r="C886" s="4" t="s">
        <v>1683</v>
      </c>
      <c r="D886" s="4" t="s">
        <v>1684</v>
      </c>
      <c r="E886" s="4" t="s">
        <v>7973</v>
      </c>
      <c r="F886" s="4" t="s">
        <v>8024</v>
      </c>
      <c r="G886" s="10"/>
    </row>
    <row r="887" spans="1:7" x14ac:dyDescent="0.25">
      <c r="A887" s="4" t="s">
        <v>160</v>
      </c>
      <c r="B887" s="4" t="s">
        <v>1679</v>
      </c>
      <c r="C887" s="4" t="s">
        <v>1683</v>
      </c>
      <c r="D887" s="4" t="s">
        <v>1684</v>
      </c>
      <c r="E887" s="4" t="s">
        <v>7973</v>
      </c>
      <c r="F887" s="4" t="s">
        <v>8025</v>
      </c>
      <c r="G887" s="10"/>
    </row>
    <row r="888" spans="1:7" x14ac:dyDescent="0.25">
      <c r="A888" s="4" t="s">
        <v>160</v>
      </c>
      <c r="B888" s="4" t="s">
        <v>1679</v>
      </c>
      <c r="C888" s="4" t="s">
        <v>1683</v>
      </c>
      <c r="D888" s="4" t="s">
        <v>1684</v>
      </c>
      <c r="E888" s="4" t="s">
        <v>7973</v>
      </c>
      <c r="F888" s="4" t="s">
        <v>7948</v>
      </c>
      <c r="G888" s="10"/>
    </row>
    <row r="889" spans="1:7" x14ac:dyDescent="0.25">
      <c r="A889" s="4" t="s">
        <v>160</v>
      </c>
      <c r="B889" s="4" t="s">
        <v>1679</v>
      </c>
      <c r="C889" s="4" t="s">
        <v>1689</v>
      </c>
      <c r="D889" s="4" t="s">
        <v>1690</v>
      </c>
      <c r="E889" s="4" t="s">
        <v>7973</v>
      </c>
      <c r="F889" s="4" t="s">
        <v>7948</v>
      </c>
      <c r="G889" s="10"/>
    </row>
    <row r="890" spans="1:7" x14ac:dyDescent="0.25">
      <c r="A890" s="4" t="s">
        <v>160</v>
      </c>
      <c r="B890" s="4" t="s">
        <v>1679</v>
      </c>
      <c r="C890" s="4" t="s">
        <v>1689</v>
      </c>
      <c r="D890" s="4" t="s">
        <v>1690</v>
      </c>
      <c r="E890" s="4" t="s">
        <v>7973</v>
      </c>
      <c r="F890" s="4" t="s">
        <v>8026</v>
      </c>
      <c r="G890" s="10"/>
    </row>
    <row r="891" spans="1:7" x14ac:dyDescent="0.25">
      <c r="A891" s="4" t="s">
        <v>160</v>
      </c>
      <c r="B891" s="4" t="s">
        <v>1679</v>
      </c>
      <c r="C891" s="4" t="s">
        <v>1694</v>
      </c>
      <c r="D891" s="4" t="s">
        <v>1695</v>
      </c>
      <c r="E891" s="4" t="s">
        <v>7973</v>
      </c>
      <c r="F891" s="4" t="s">
        <v>8027</v>
      </c>
      <c r="G891" s="10"/>
    </row>
    <row r="892" spans="1:7" x14ac:dyDescent="0.25">
      <c r="A892" s="4" t="s">
        <v>160</v>
      </c>
      <c r="B892" s="4" t="s">
        <v>1679</v>
      </c>
      <c r="C892" s="4" t="s">
        <v>1694</v>
      </c>
      <c r="D892" s="4" t="s">
        <v>1695</v>
      </c>
      <c r="E892" s="4" t="s">
        <v>7973</v>
      </c>
      <c r="F892" s="4" t="s">
        <v>8028</v>
      </c>
      <c r="G892" s="10"/>
    </row>
    <row r="893" spans="1:7" x14ac:dyDescent="0.25">
      <c r="A893" s="4" t="s">
        <v>160</v>
      </c>
      <c r="B893" s="4" t="s">
        <v>1679</v>
      </c>
      <c r="C893" s="4" t="s">
        <v>1694</v>
      </c>
      <c r="D893" s="4" t="s">
        <v>1695</v>
      </c>
      <c r="E893" s="4" t="s">
        <v>7973</v>
      </c>
      <c r="F893" s="4" t="s">
        <v>7948</v>
      </c>
      <c r="G893" s="10"/>
    </row>
    <row r="894" spans="1:7" x14ac:dyDescent="0.25">
      <c r="A894" s="4" t="s">
        <v>160</v>
      </c>
      <c r="B894" s="4" t="s">
        <v>1679</v>
      </c>
      <c r="C894" s="4" t="s">
        <v>1699</v>
      </c>
      <c r="D894" s="4" t="s">
        <v>1700</v>
      </c>
      <c r="E894" s="4" t="s">
        <v>7973</v>
      </c>
      <c r="F894" s="4" t="s">
        <v>8029</v>
      </c>
      <c r="G894" s="10"/>
    </row>
    <row r="895" spans="1:7" x14ac:dyDescent="0.25">
      <c r="A895" s="4" t="s">
        <v>160</v>
      </c>
      <c r="B895" s="4" t="s">
        <v>1679</v>
      </c>
      <c r="C895" s="4" t="s">
        <v>1699</v>
      </c>
      <c r="D895" s="4" t="s">
        <v>1700</v>
      </c>
      <c r="E895" s="4" t="s">
        <v>7973</v>
      </c>
      <c r="F895" s="4" t="s">
        <v>7948</v>
      </c>
      <c r="G895" s="10"/>
    </row>
    <row r="896" spans="1:7" x14ac:dyDescent="0.25">
      <c r="A896" s="4" t="s">
        <v>160</v>
      </c>
      <c r="B896" s="4" t="s">
        <v>1679</v>
      </c>
      <c r="C896" s="4" t="s">
        <v>1704</v>
      </c>
      <c r="D896" s="4" t="s">
        <v>1705</v>
      </c>
      <c r="E896" s="4" t="s">
        <v>7973</v>
      </c>
      <c r="F896" s="4" t="s">
        <v>7948</v>
      </c>
      <c r="G896" s="10"/>
    </row>
    <row r="897" spans="1:7" x14ac:dyDescent="0.25">
      <c r="A897" s="4" t="s">
        <v>160</v>
      </c>
      <c r="B897" s="4" t="s">
        <v>1679</v>
      </c>
      <c r="C897" s="4" t="s">
        <v>1704</v>
      </c>
      <c r="D897" s="4" t="s">
        <v>1705</v>
      </c>
      <c r="E897" s="4" t="s">
        <v>7973</v>
      </c>
      <c r="F897" s="4" t="s">
        <v>8030</v>
      </c>
      <c r="G897" s="10"/>
    </row>
    <row r="898" spans="1:7" x14ac:dyDescent="0.25">
      <c r="A898" s="4" t="s">
        <v>160</v>
      </c>
      <c r="B898" s="4" t="s">
        <v>1679</v>
      </c>
      <c r="C898" s="4" t="s">
        <v>1709</v>
      </c>
      <c r="D898" s="4" t="s">
        <v>1710</v>
      </c>
      <c r="E898" s="4" t="s">
        <v>7973</v>
      </c>
      <c r="F898" s="4" t="s">
        <v>8031</v>
      </c>
      <c r="G898" s="10"/>
    </row>
    <row r="899" spans="1:7" x14ac:dyDescent="0.25">
      <c r="A899" s="4" t="s">
        <v>160</v>
      </c>
      <c r="B899" s="4" t="s">
        <v>1679</v>
      </c>
      <c r="C899" s="4" t="s">
        <v>1709</v>
      </c>
      <c r="D899" s="4" t="s">
        <v>1710</v>
      </c>
      <c r="E899" s="4" t="s">
        <v>7973</v>
      </c>
      <c r="F899" s="4" t="s">
        <v>7948</v>
      </c>
      <c r="G899" s="10"/>
    </row>
    <row r="900" spans="1:7" x14ac:dyDescent="0.25">
      <c r="A900" s="4" t="s">
        <v>160</v>
      </c>
      <c r="B900" s="4" t="s">
        <v>1679</v>
      </c>
      <c r="C900" s="4" t="s">
        <v>1714</v>
      </c>
      <c r="D900" s="4" t="s">
        <v>1715</v>
      </c>
      <c r="E900" s="4" t="s">
        <v>7973</v>
      </c>
      <c r="F900" s="4" t="s">
        <v>8032</v>
      </c>
      <c r="G900" s="10"/>
    </row>
    <row r="901" spans="1:7" x14ac:dyDescent="0.25">
      <c r="A901" s="4" t="s">
        <v>160</v>
      </c>
      <c r="B901" s="4" t="s">
        <v>1679</v>
      </c>
      <c r="C901" s="4" t="s">
        <v>1714</v>
      </c>
      <c r="D901" s="4" t="s">
        <v>1715</v>
      </c>
      <c r="E901" s="4" t="s">
        <v>7973</v>
      </c>
      <c r="F901" s="4" t="s">
        <v>7948</v>
      </c>
      <c r="G901" s="10"/>
    </row>
    <row r="902" spans="1:7" x14ac:dyDescent="0.25">
      <c r="A902" s="4" t="s">
        <v>160</v>
      </c>
      <c r="B902" s="4" t="s">
        <v>1720</v>
      </c>
      <c r="C902" s="4" t="s">
        <v>1718</v>
      </c>
      <c r="D902" s="4" t="s">
        <v>1719</v>
      </c>
      <c r="E902" s="4" t="s">
        <v>8033</v>
      </c>
      <c r="F902" s="4" t="s">
        <v>8034</v>
      </c>
      <c r="G902" s="10"/>
    </row>
    <row r="903" spans="1:7" x14ac:dyDescent="0.25">
      <c r="A903" s="4" t="s">
        <v>160</v>
      </c>
      <c r="B903" s="4" t="s">
        <v>1727</v>
      </c>
      <c r="C903" s="4" t="s">
        <v>1725</v>
      </c>
      <c r="D903" s="4" t="s">
        <v>1726</v>
      </c>
      <c r="E903" s="4" t="s">
        <v>8035</v>
      </c>
      <c r="F903" s="4" t="s">
        <v>7948</v>
      </c>
      <c r="G903" s="10"/>
    </row>
    <row r="904" spans="1:7" x14ac:dyDescent="0.25">
      <c r="A904" s="4" t="s">
        <v>160</v>
      </c>
      <c r="B904" s="4" t="s">
        <v>1727</v>
      </c>
      <c r="C904" s="4" t="s">
        <v>1725</v>
      </c>
      <c r="D904" s="4" t="s">
        <v>1726</v>
      </c>
      <c r="E904" s="4" t="s">
        <v>8035</v>
      </c>
      <c r="F904" s="4" t="s">
        <v>8036</v>
      </c>
      <c r="G904" s="10"/>
    </row>
    <row r="905" spans="1:7" x14ac:dyDescent="0.25">
      <c r="A905" s="4" t="s">
        <v>160</v>
      </c>
      <c r="B905" s="4" t="s">
        <v>1727</v>
      </c>
      <c r="C905" s="4" t="s">
        <v>1734</v>
      </c>
      <c r="D905" s="4" t="s">
        <v>1735</v>
      </c>
      <c r="E905" s="4" t="s">
        <v>8035</v>
      </c>
      <c r="F905" s="4" t="s">
        <v>8037</v>
      </c>
      <c r="G905" s="10"/>
    </row>
    <row r="906" spans="1:7" x14ac:dyDescent="0.25">
      <c r="A906" s="4" t="s">
        <v>160</v>
      </c>
      <c r="B906" s="4" t="s">
        <v>1727</v>
      </c>
      <c r="C906" s="4" t="s">
        <v>1734</v>
      </c>
      <c r="D906" s="4" t="s">
        <v>1735</v>
      </c>
      <c r="E906" s="4" t="s">
        <v>8035</v>
      </c>
      <c r="F906" s="4" t="s">
        <v>7948</v>
      </c>
      <c r="G906" s="10"/>
    </row>
    <row r="907" spans="1:7" x14ac:dyDescent="0.25">
      <c r="A907" s="4" t="s">
        <v>160</v>
      </c>
      <c r="B907" s="4" t="s">
        <v>1727</v>
      </c>
      <c r="C907" s="4" t="s">
        <v>1738</v>
      </c>
      <c r="D907" s="4" t="s">
        <v>1739</v>
      </c>
      <c r="E907" s="4" t="s">
        <v>8035</v>
      </c>
      <c r="F907" s="4" t="s">
        <v>7948</v>
      </c>
      <c r="G907" s="10"/>
    </row>
    <row r="908" spans="1:7" x14ac:dyDescent="0.25">
      <c r="A908" s="4" t="s">
        <v>160</v>
      </c>
      <c r="B908" s="4" t="s">
        <v>1727</v>
      </c>
      <c r="C908" s="4" t="s">
        <v>1738</v>
      </c>
      <c r="D908" s="4" t="s">
        <v>1739</v>
      </c>
      <c r="E908" s="4" t="s">
        <v>8035</v>
      </c>
      <c r="F908" s="4" t="s">
        <v>8038</v>
      </c>
      <c r="G908" s="10"/>
    </row>
    <row r="909" spans="1:7" x14ac:dyDescent="0.25">
      <c r="A909" s="4" t="s">
        <v>160</v>
      </c>
      <c r="B909" s="4" t="s">
        <v>1727</v>
      </c>
      <c r="C909" s="4" t="s">
        <v>1744</v>
      </c>
      <c r="D909" s="4" t="s">
        <v>1745</v>
      </c>
      <c r="E909" s="4" t="s">
        <v>8035</v>
      </c>
      <c r="F909" s="4" t="s">
        <v>8039</v>
      </c>
      <c r="G909" s="10"/>
    </row>
    <row r="910" spans="1:7" x14ac:dyDescent="0.25">
      <c r="A910" s="4" t="s">
        <v>160</v>
      </c>
      <c r="B910" s="4" t="s">
        <v>1727</v>
      </c>
      <c r="C910" s="4" t="s">
        <v>1744</v>
      </c>
      <c r="D910" s="4" t="s">
        <v>1745</v>
      </c>
      <c r="E910" s="4" t="s">
        <v>8035</v>
      </c>
      <c r="F910" s="4" t="s">
        <v>7948</v>
      </c>
      <c r="G910" s="10"/>
    </row>
    <row r="911" spans="1:7" x14ac:dyDescent="0.25">
      <c r="A911" s="4" t="s">
        <v>160</v>
      </c>
      <c r="B911" s="4" t="s">
        <v>1727</v>
      </c>
      <c r="C911" s="4" t="s">
        <v>1748</v>
      </c>
      <c r="D911" s="4" t="s">
        <v>1749</v>
      </c>
      <c r="E911" s="4" t="s">
        <v>8035</v>
      </c>
      <c r="F911" s="4" t="s">
        <v>7948</v>
      </c>
      <c r="G911" s="10"/>
    </row>
    <row r="912" spans="1:7" x14ac:dyDescent="0.25">
      <c r="A912" s="4" t="s">
        <v>160</v>
      </c>
      <c r="B912" s="4" t="s">
        <v>1727</v>
      </c>
      <c r="C912" s="4" t="s">
        <v>1748</v>
      </c>
      <c r="D912" s="4" t="s">
        <v>1749</v>
      </c>
      <c r="E912" s="4" t="s">
        <v>8035</v>
      </c>
      <c r="F912" s="4" t="s">
        <v>8040</v>
      </c>
      <c r="G912" s="10"/>
    </row>
    <row r="913" spans="1:7" x14ac:dyDescent="0.25">
      <c r="A913" s="4" t="s">
        <v>160</v>
      </c>
      <c r="B913" s="4" t="s">
        <v>1727</v>
      </c>
      <c r="C913" s="4" t="s">
        <v>1752</v>
      </c>
      <c r="D913" s="4" t="s">
        <v>1753</v>
      </c>
      <c r="E913" s="4" t="s">
        <v>8035</v>
      </c>
      <c r="F913" s="4" t="s">
        <v>8041</v>
      </c>
      <c r="G913" s="10"/>
    </row>
    <row r="914" spans="1:7" x14ac:dyDescent="0.25">
      <c r="A914" s="4" t="s">
        <v>160</v>
      </c>
      <c r="B914" s="4" t="s">
        <v>1727</v>
      </c>
      <c r="C914" s="4" t="s">
        <v>1752</v>
      </c>
      <c r="D914" s="4" t="s">
        <v>1753</v>
      </c>
      <c r="E914" s="4" t="s">
        <v>8035</v>
      </c>
      <c r="F914" s="4" t="s">
        <v>7948</v>
      </c>
      <c r="G914" s="10"/>
    </row>
    <row r="915" spans="1:7" x14ac:dyDescent="0.25">
      <c r="A915" s="4" t="s">
        <v>160</v>
      </c>
      <c r="B915" s="4" t="s">
        <v>1727</v>
      </c>
      <c r="C915" s="4" t="s">
        <v>1756</v>
      </c>
      <c r="D915" s="4" t="s">
        <v>1757</v>
      </c>
      <c r="E915" s="4" t="s">
        <v>8035</v>
      </c>
      <c r="F915" s="4" t="s">
        <v>7948</v>
      </c>
      <c r="G915" s="10"/>
    </row>
    <row r="916" spans="1:7" x14ac:dyDescent="0.25">
      <c r="A916" s="4" t="s">
        <v>160</v>
      </c>
      <c r="B916" s="4" t="s">
        <v>1727</v>
      </c>
      <c r="C916" s="4" t="s">
        <v>1756</v>
      </c>
      <c r="D916" s="4" t="s">
        <v>1757</v>
      </c>
      <c r="E916" s="4" t="s">
        <v>8035</v>
      </c>
      <c r="F916" s="4" t="s">
        <v>8042</v>
      </c>
      <c r="G916" s="10"/>
    </row>
    <row r="917" spans="1:7" x14ac:dyDescent="0.25">
      <c r="A917" s="4" t="s">
        <v>160</v>
      </c>
      <c r="B917" s="4" t="s">
        <v>1727</v>
      </c>
      <c r="C917" s="4" t="s">
        <v>1760</v>
      </c>
      <c r="D917" s="4" t="s">
        <v>1761</v>
      </c>
      <c r="E917" s="4" t="s">
        <v>8035</v>
      </c>
      <c r="F917" s="4" t="s">
        <v>8043</v>
      </c>
      <c r="G917" s="10"/>
    </row>
    <row r="918" spans="1:7" x14ac:dyDescent="0.25">
      <c r="A918" s="4" t="s">
        <v>160</v>
      </c>
      <c r="B918" s="4" t="s">
        <v>1727</v>
      </c>
      <c r="C918" s="4" t="s">
        <v>1760</v>
      </c>
      <c r="D918" s="4" t="s">
        <v>1761</v>
      </c>
      <c r="E918" s="4" t="s">
        <v>8035</v>
      </c>
      <c r="F918" s="4" t="s">
        <v>7948</v>
      </c>
      <c r="G918" s="10"/>
    </row>
    <row r="919" spans="1:7" x14ac:dyDescent="0.25">
      <c r="A919" s="4" t="s">
        <v>160</v>
      </c>
      <c r="B919" s="4" t="s">
        <v>1727</v>
      </c>
      <c r="C919" s="4" t="s">
        <v>1764</v>
      </c>
      <c r="D919" s="4" t="s">
        <v>1765</v>
      </c>
      <c r="E919" s="4" t="s">
        <v>8035</v>
      </c>
      <c r="F919" s="4" t="s">
        <v>7948</v>
      </c>
      <c r="G919" s="10"/>
    </row>
    <row r="920" spans="1:7" x14ac:dyDescent="0.25">
      <c r="A920" s="4" t="s">
        <v>160</v>
      </c>
      <c r="B920" s="4" t="s">
        <v>1727</v>
      </c>
      <c r="C920" s="4" t="s">
        <v>1764</v>
      </c>
      <c r="D920" s="4" t="s">
        <v>1765</v>
      </c>
      <c r="E920" s="4" t="s">
        <v>8035</v>
      </c>
      <c r="F920" s="4" t="s">
        <v>8044</v>
      </c>
      <c r="G920" s="10"/>
    </row>
    <row r="921" spans="1:7" x14ac:dyDescent="0.25">
      <c r="A921" s="4" t="s">
        <v>160</v>
      </c>
      <c r="B921" s="4" t="s">
        <v>1727</v>
      </c>
      <c r="C921" s="4" t="s">
        <v>1769</v>
      </c>
      <c r="D921" s="4" t="s">
        <v>1770</v>
      </c>
      <c r="E921" s="4" t="s">
        <v>8035</v>
      </c>
      <c r="F921" s="4" t="s">
        <v>8045</v>
      </c>
      <c r="G921" s="10"/>
    </row>
    <row r="922" spans="1:7" x14ac:dyDescent="0.25">
      <c r="A922" s="4" t="s">
        <v>160</v>
      </c>
      <c r="B922" s="4" t="s">
        <v>1727</v>
      </c>
      <c r="C922" s="4" t="s">
        <v>1769</v>
      </c>
      <c r="D922" s="4" t="s">
        <v>1770</v>
      </c>
      <c r="E922" s="4" t="s">
        <v>8035</v>
      </c>
      <c r="F922" s="4" t="s">
        <v>7948</v>
      </c>
      <c r="G922" s="10"/>
    </row>
    <row r="923" spans="1:7" x14ac:dyDescent="0.25">
      <c r="A923" s="4" t="s">
        <v>160</v>
      </c>
      <c r="B923" s="4" t="s">
        <v>1727</v>
      </c>
      <c r="C923" s="4" t="s">
        <v>1774</v>
      </c>
      <c r="D923" s="4" t="s">
        <v>1775</v>
      </c>
      <c r="E923" s="4" t="s">
        <v>8035</v>
      </c>
      <c r="F923" s="4" t="s">
        <v>7948</v>
      </c>
      <c r="G923" s="10"/>
    </row>
    <row r="924" spans="1:7" x14ac:dyDescent="0.25">
      <c r="A924" s="4" t="s">
        <v>160</v>
      </c>
      <c r="B924" s="4" t="s">
        <v>1727</v>
      </c>
      <c r="C924" s="4" t="s">
        <v>1774</v>
      </c>
      <c r="D924" s="4" t="s">
        <v>1775</v>
      </c>
      <c r="E924" s="4" t="s">
        <v>8035</v>
      </c>
      <c r="F924" s="4" t="s">
        <v>8046</v>
      </c>
      <c r="G924" s="10"/>
    </row>
    <row r="925" spans="1:7" x14ac:dyDescent="0.25">
      <c r="A925" s="4" t="s">
        <v>160</v>
      </c>
      <c r="B925" s="4" t="s">
        <v>1727</v>
      </c>
      <c r="C925" s="4" t="s">
        <v>1778</v>
      </c>
      <c r="D925" s="4" t="s">
        <v>1779</v>
      </c>
      <c r="E925" s="4" t="s">
        <v>8035</v>
      </c>
      <c r="F925" s="4" t="s">
        <v>8047</v>
      </c>
      <c r="G925" s="10"/>
    </row>
    <row r="926" spans="1:7" x14ac:dyDescent="0.25">
      <c r="A926" s="4" t="s">
        <v>160</v>
      </c>
      <c r="B926" s="4" t="s">
        <v>1727</v>
      </c>
      <c r="C926" s="4" t="s">
        <v>1778</v>
      </c>
      <c r="D926" s="4" t="s">
        <v>1779</v>
      </c>
      <c r="E926" s="4" t="s">
        <v>8035</v>
      </c>
      <c r="F926" s="4" t="s">
        <v>7948</v>
      </c>
      <c r="G926" s="10"/>
    </row>
    <row r="927" spans="1:7" x14ac:dyDescent="0.25">
      <c r="A927" s="4" t="s">
        <v>160</v>
      </c>
      <c r="B927" s="4" t="s">
        <v>1727</v>
      </c>
      <c r="C927" s="4" t="s">
        <v>1782</v>
      </c>
      <c r="D927" s="4" t="s">
        <v>1783</v>
      </c>
      <c r="E927" s="4" t="s">
        <v>8035</v>
      </c>
      <c r="F927" s="4" t="s">
        <v>7948</v>
      </c>
      <c r="G927" s="10"/>
    </row>
    <row r="928" spans="1:7" x14ac:dyDescent="0.25">
      <c r="A928" s="4" t="s">
        <v>160</v>
      </c>
      <c r="B928" s="4" t="s">
        <v>1727</v>
      </c>
      <c r="C928" s="4" t="s">
        <v>1782</v>
      </c>
      <c r="D928" s="4" t="s">
        <v>1783</v>
      </c>
      <c r="E928" s="4" t="s">
        <v>8035</v>
      </c>
      <c r="F928" s="4" t="s">
        <v>8048</v>
      </c>
      <c r="G928" s="10"/>
    </row>
    <row r="929" spans="1:7" x14ac:dyDescent="0.25">
      <c r="A929" s="4" t="s">
        <v>160</v>
      </c>
      <c r="B929" s="4" t="s">
        <v>1727</v>
      </c>
      <c r="C929" s="4" t="s">
        <v>1785</v>
      </c>
      <c r="D929" s="4" t="s">
        <v>1786</v>
      </c>
      <c r="E929" s="4" t="s">
        <v>8035</v>
      </c>
      <c r="F929" s="4" t="s">
        <v>8049</v>
      </c>
      <c r="G929" s="10"/>
    </row>
    <row r="930" spans="1:7" x14ac:dyDescent="0.25">
      <c r="A930" s="4" t="s">
        <v>160</v>
      </c>
      <c r="B930" s="4" t="s">
        <v>1727</v>
      </c>
      <c r="C930" s="4" t="s">
        <v>1785</v>
      </c>
      <c r="D930" s="4" t="s">
        <v>1786</v>
      </c>
      <c r="E930" s="4" t="s">
        <v>8035</v>
      </c>
      <c r="F930" s="4" t="s">
        <v>7948</v>
      </c>
      <c r="G930" s="10"/>
    </row>
    <row r="931" spans="1:7" x14ac:dyDescent="0.25">
      <c r="A931" s="4" t="s">
        <v>160</v>
      </c>
      <c r="B931" s="4" t="s">
        <v>1727</v>
      </c>
      <c r="C931" s="4" t="s">
        <v>1789</v>
      </c>
      <c r="D931" s="4" t="s">
        <v>1790</v>
      </c>
      <c r="E931" s="4" t="s">
        <v>8035</v>
      </c>
      <c r="F931" s="4" t="s">
        <v>7948</v>
      </c>
      <c r="G931" s="10"/>
    </row>
    <row r="932" spans="1:7" x14ac:dyDescent="0.25">
      <c r="A932" s="4" t="s">
        <v>160</v>
      </c>
      <c r="B932" s="4" t="s">
        <v>1727</v>
      </c>
      <c r="C932" s="4" t="s">
        <v>1789</v>
      </c>
      <c r="D932" s="4" t="s">
        <v>1790</v>
      </c>
      <c r="E932" s="4" t="s">
        <v>8035</v>
      </c>
      <c r="F932" s="4" t="s">
        <v>8050</v>
      </c>
      <c r="G932" s="10"/>
    </row>
    <row r="933" spans="1:7" x14ac:dyDescent="0.25">
      <c r="A933" s="4" t="s">
        <v>160</v>
      </c>
      <c r="B933" s="4" t="s">
        <v>1727</v>
      </c>
      <c r="C933" s="4" t="s">
        <v>1793</v>
      </c>
      <c r="D933" s="4" t="s">
        <v>1794</v>
      </c>
      <c r="E933" s="4" t="s">
        <v>8035</v>
      </c>
      <c r="F933" s="4" t="s">
        <v>8051</v>
      </c>
      <c r="G933" s="10"/>
    </row>
    <row r="934" spans="1:7" x14ac:dyDescent="0.25">
      <c r="A934" s="4" t="s">
        <v>160</v>
      </c>
      <c r="B934" s="4" t="s">
        <v>1727</v>
      </c>
      <c r="C934" s="4" t="s">
        <v>1793</v>
      </c>
      <c r="D934" s="4" t="s">
        <v>1794</v>
      </c>
      <c r="E934" s="4" t="s">
        <v>8035</v>
      </c>
      <c r="F934" s="4" t="s">
        <v>7948</v>
      </c>
      <c r="G934" s="10"/>
    </row>
    <row r="935" spans="1:7" x14ac:dyDescent="0.25">
      <c r="A935" s="4" t="s">
        <v>160</v>
      </c>
      <c r="B935" s="4" t="s">
        <v>1799</v>
      </c>
      <c r="C935" s="4" t="s">
        <v>1797</v>
      </c>
      <c r="D935" s="4" t="s">
        <v>1798</v>
      </c>
      <c r="E935" s="4" t="s">
        <v>8052</v>
      </c>
      <c r="F935" s="4" t="s">
        <v>7948</v>
      </c>
      <c r="G935" s="10"/>
    </row>
    <row r="936" spans="1:7" x14ac:dyDescent="0.25">
      <c r="A936" s="4" t="s">
        <v>160</v>
      </c>
      <c r="B936" s="4" t="s">
        <v>1799</v>
      </c>
      <c r="C936" s="4" t="s">
        <v>1797</v>
      </c>
      <c r="D936" s="4" t="s">
        <v>1798</v>
      </c>
      <c r="E936" s="4" t="s">
        <v>8052</v>
      </c>
      <c r="F936" s="4" t="s">
        <v>8053</v>
      </c>
      <c r="G936" s="10"/>
    </row>
    <row r="937" spans="1:7" x14ac:dyDescent="0.25">
      <c r="A937" s="4" t="s">
        <v>160</v>
      </c>
      <c r="B937" s="4" t="s">
        <v>1799</v>
      </c>
      <c r="C937" s="4" t="s">
        <v>1806</v>
      </c>
      <c r="D937" s="4" t="s">
        <v>1807</v>
      </c>
      <c r="E937" s="4" t="s">
        <v>8052</v>
      </c>
      <c r="F937" s="4" t="s">
        <v>8054</v>
      </c>
      <c r="G937" s="10"/>
    </row>
    <row r="938" spans="1:7" x14ac:dyDescent="0.25">
      <c r="A938" s="4" t="s">
        <v>160</v>
      </c>
      <c r="B938" s="4" t="s">
        <v>1799</v>
      </c>
      <c r="C938" s="4" t="s">
        <v>1806</v>
      </c>
      <c r="D938" s="4" t="s">
        <v>1807</v>
      </c>
      <c r="E938" s="4" t="s">
        <v>8052</v>
      </c>
      <c r="F938" s="4" t="s">
        <v>7948</v>
      </c>
      <c r="G938" s="10"/>
    </row>
    <row r="939" spans="1:7" x14ac:dyDescent="0.25">
      <c r="A939" s="4" t="s">
        <v>160</v>
      </c>
      <c r="B939" s="4" t="s">
        <v>1799</v>
      </c>
      <c r="C939" s="4" t="s">
        <v>1811</v>
      </c>
      <c r="D939" s="4" t="s">
        <v>1812</v>
      </c>
      <c r="E939" s="4" t="s">
        <v>8052</v>
      </c>
      <c r="F939" s="4" t="s">
        <v>7948</v>
      </c>
      <c r="G939" s="10"/>
    </row>
    <row r="940" spans="1:7" x14ac:dyDescent="0.25">
      <c r="A940" s="4" t="s">
        <v>160</v>
      </c>
      <c r="B940" s="4" t="s">
        <v>1799</v>
      </c>
      <c r="C940" s="4" t="s">
        <v>1811</v>
      </c>
      <c r="D940" s="4" t="s">
        <v>1812</v>
      </c>
      <c r="E940" s="4" t="s">
        <v>8052</v>
      </c>
      <c r="F940" s="4" t="s">
        <v>8055</v>
      </c>
      <c r="G940" s="10"/>
    </row>
    <row r="941" spans="1:7" x14ac:dyDescent="0.25">
      <c r="A941" s="4" t="s">
        <v>160</v>
      </c>
      <c r="B941" s="4" t="s">
        <v>1799</v>
      </c>
      <c r="C941" s="4" t="s">
        <v>1816</v>
      </c>
      <c r="D941" s="4" t="s">
        <v>1817</v>
      </c>
      <c r="E941" s="4" t="s">
        <v>8052</v>
      </c>
      <c r="F941" s="4" t="s">
        <v>8056</v>
      </c>
      <c r="G941" s="10"/>
    </row>
    <row r="942" spans="1:7" x14ac:dyDescent="0.25">
      <c r="A942" s="4" t="s">
        <v>160</v>
      </c>
      <c r="B942" s="4" t="s">
        <v>1799</v>
      </c>
      <c r="C942" s="4" t="s">
        <v>1816</v>
      </c>
      <c r="D942" s="4" t="s">
        <v>1817</v>
      </c>
      <c r="E942" s="4" t="s">
        <v>8052</v>
      </c>
      <c r="F942" s="4" t="s">
        <v>7948</v>
      </c>
      <c r="G942" s="10"/>
    </row>
    <row r="943" spans="1:7" x14ac:dyDescent="0.25">
      <c r="A943" s="4" t="s">
        <v>160</v>
      </c>
      <c r="B943" s="4" t="s">
        <v>1799</v>
      </c>
      <c r="C943" s="4" t="s">
        <v>1820</v>
      </c>
      <c r="D943" s="4" t="s">
        <v>1821</v>
      </c>
      <c r="E943" s="4" t="s">
        <v>8052</v>
      </c>
      <c r="F943" s="4" t="s">
        <v>7948</v>
      </c>
      <c r="G943" s="10"/>
    </row>
    <row r="944" spans="1:7" x14ac:dyDescent="0.25">
      <c r="A944" s="4" t="s">
        <v>160</v>
      </c>
      <c r="B944" s="4" t="s">
        <v>1799</v>
      </c>
      <c r="C944" s="4" t="s">
        <v>1820</v>
      </c>
      <c r="D944" s="4" t="s">
        <v>1821</v>
      </c>
      <c r="E944" s="4" t="s">
        <v>8052</v>
      </c>
      <c r="F944" s="4" t="s">
        <v>8057</v>
      </c>
      <c r="G944" s="10"/>
    </row>
    <row r="945" spans="1:7" x14ac:dyDescent="0.25">
      <c r="A945" s="4" t="s">
        <v>160</v>
      </c>
      <c r="B945" s="4" t="s">
        <v>1799</v>
      </c>
      <c r="C945" s="4" t="s">
        <v>1825</v>
      </c>
      <c r="D945" s="4" t="s">
        <v>1826</v>
      </c>
      <c r="E945" s="4" t="s">
        <v>8052</v>
      </c>
      <c r="F945" s="4" t="s">
        <v>8058</v>
      </c>
      <c r="G945" s="10"/>
    </row>
    <row r="946" spans="1:7" x14ac:dyDescent="0.25">
      <c r="A946" s="4" t="s">
        <v>160</v>
      </c>
      <c r="B946" s="4" t="s">
        <v>1799</v>
      </c>
      <c r="C946" s="4" t="s">
        <v>1825</v>
      </c>
      <c r="D946" s="4" t="s">
        <v>1826</v>
      </c>
      <c r="E946" s="4" t="s">
        <v>8052</v>
      </c>
      <c r="F946" s="4" t="s">
        <v>7948</v>
      </c>
      <c r="G946" s="10"/>
    </row>
    <row r="947" spans="1:7" x14ac:dyDescent="0.25">
      <c r="A947" s="4" t="s">
        <v>160</v>
      </c>
      <c r="B947" s="4" t="s">
        <v>1799</v>
      </c>
      <c r="C947" s="4" t="s">
        <v>1830</v>
      </c>
      <c r="D947" s="4" t="s">
        <v>1831</v>
      </c>
      <c r="E947" s="4" t="s">
        <v>8052</v>
      </c>
      <c r="F947" s="4" t="s">
        <v>7948</v>
      </c>
      <c r="G947" s="10"/>
    </row>
    <row r="948" spans="1:7" x14ac:dyDescent="0.25">
      <c r="A948" s="4" t="s">
        <v>160</v>
      </c>
      <c r="B948" s="4" t="s">
        <v>1799</v>
      </c>
      <c r="C948" s="4" t="s">
        <v>1830</v>
      </c>
      <c r="D948" s="4" t="s">
        <v>1831</v>
      </c>
      <c r="E948" s="4" t="s">
        <v>8052</v>
      </c>
      <c r="F948" s="4" t="s">
        <v>8059</v>
      </c>
      <c r="G948" s="10"/>
    </row>
    <row r="949" spans="1:7" x14ac:dyDescent="0.25">
      <c r="A949" s="4" t="s">
        <v>160</v>
      </c>
      <c r="B949" s="4" t="s">
        <v>1799</v>
      </c>
      <c r="C949" s="4" t="s">
        <v>1835</v>
      </c>
      <c r="D949" s="4" t="s">
        <v>1836</v>
      </c>
      <c r="E949" s="4" t="s">
        <v>8052</v>
      </c>
      <c r="F949" s="4" t="s">
        <v>8060</v>
      </c>
      <c r="G949" s="10"/>
    </row>
    <row r="950" spans="1:7" x14ac:dyDescent="0.25">
      <c r="A950" s="4" t="s">
        <v>160</v>
      </c>
      <c r="B950" s="4" t="s">
        <v>1799</v>
      </c>
      <c r="C950" s="4" t="s">
        <v>1835</v>
      </c>
      <c r="D950" s="4" t="s">
        <v>1836</v>
      </c>
      <c r="E950" s="4" t="s">
        <v>8052</v>
      </c>
      <c r="F950" s="4" t="s">
        <v>7948</v>
      </c>
      <c r="G950" s="10"/>
    </row>
    <row r="951" spans="1:7" x14ac:dyDescent="0.25">
      <c r="A951" s="4" t="s">
        <v>160</v>
      </c>
      <c r="B951" s="4" t="s">
        <v>1799</v>
      </c>
      <c r="C951" s="4" t="s">
        <v>1839</v>
      </c>
      <c r="D951" s="4" t="s">
        <v>1840</v>
      </c>
      <c r="E951" s="4" t="s">
        <v>8052</v>
      </c>
      <c r="F951" s="4" t="s">
        <v>7948</v>
      </c>
      <c r="G951" s="10"/>
    </row>
    <row r="952" spans="1:7" x14ac:dyDescent="0.25">
      <c r="A952" s="4" t="s">
        <v>160</v>
      </c>
      <c r="B952" s="4" t="s">
        <v>1799</v>
      </c>
      <c r="C952" s="4" t="s">
        <v>1839</v>
      </c>
      <c r="D952" s="4" t="s">
        <v>1840</v>
      </c>
      <c r="E952" s="4" t="s">
        <v>8052</v>
      </c>
      <c r="F952" s="4" t="s">
        <v>8061</v>
      </c>
      <c r="G952" s="10"/>
    </row>
    <row r="953" spans="1:7" x14ac:dyDescent="0.25">
      <c r="A953" s="4" t="s">
        <v>160</v>
      </c>
      <c r="B953" s="4" t="s">
        <v>1799</v>
      </c>
      <c r="C953" s="4" t="s">
        <v>1844</v>
      </c>
      <c r="D953" s="4" t="s">
        <v>1845</v>
      </c>
      <c r="E953" s="4" t="s">
        <v>8052</v>
      </c>
      <c r="F953" s="4" t="s">
        <v>8062</v>
      </c>
      <c r="G953" s="10"/>
    </row>
    <row r="954" spans="1:7" x14ac:dyDescent="0.25">
      <c r="A954" s="4" t="s">
        <v>160</v>
      </c>
      <c r="B954" s="4" t="s">
        <v>1799</v>
      </c>
      <c r="C954" s="4" t="s">
        <v>1844</v>
      </c>
      <c r="D954" s="4" t="s">
        <v>1845</v>
      </c>
      <c r="E954" s="4" t="s">
        <v>8052</v>
      </c>
      <c r="F954" s="4" t="s">
        <v>7948</v>
      </c>
      <c r="G954" s="10"/>
    </row>
    <row r="955" spans="1:7" x14ac:dyDescent="0.25">
      <c r="A955" s="4" t="s">
        <v>160</v>
      </c>
      <c r="B955" s="4" t="s">
        <v>1799</v>
      </c>
      <c r="C955" s="4" t="s">
        <v>1850</v>
      </c>
      <c r="D955" s="4" t="s">
        <v>1851</v>
      </c>
      <c r="E955" s="4" t="s">
        <v>8052</v>
      </c>
      <c r="F955" s="4" t="s">
        <v>7948</v>
      </c>
      <c r="G955" s="10"/>
    </row>
    <row r="956" spans="1:7" x14ac:dyDescent="0.25">
      <c r="A956" s="4" t="s">
        <v>160</v>
      </c>
      <c r="B956" s="4" t="s">
        <v>1799</v>
      </c>
      <c r="C956" s="4" t="s">
        <v>1850</v>
      </c>
      <c r="D956" s="4" t="s">
        <v>1851</v>
      </c>
      <c r="E956" s="4" t="s">
        <v>8052</v>
      </c>
      <c r="F956" s="4" t="s">
        <v>8063</v>
      </c>
      <c r="G956" s="10"/>
    </row>
    <row r="957" spans="1:7" x14ac:dyDescent="0.25">
      <c r="A957" s="4" t="s">
        <v>160</v>
      </c>
      <c r="B957" s="4" t="s">
        <v>1799</v>
      </c>
      <c r="C957" s="4" t="s">
        <v>1853</v>
      </c>
      <c r="D957" s="4" t="s">
        <v>1854</v>
      </c>
      <c r="E957" s="4" t="s">
        <v>8052</v>
      </c>
      <c r="F957" s="4" t="s">
        <v>8064</v>
      </c>
      <c r="G957" s="10"/>
    </row>
    <row r="958" spans="1:7" x14ac:dyDescent="0.25">
      <c r="A958" s="4" t="s">
        <v>160</v>
      </c>
      <c r="B958" s="4" t="s">
        <v>1799</v>
      </c>
      <c r="C958" s="4" t="s">
        <v>1853</v>
      </c>
      <c r="D958" s="4" t="s">
        <v>1854</v>
      </c>
      <c r="E958" s="4" t="s">
        <v>8052</v>
      </c>
      <c r="F958" s="4" t="s">
        <v>7948</v>
      </c>
      <c r="G958" s="10"/>
    </row>
    <row r="959" spans="1:7" x14ac:dyDescent="0.25">
      <c r="A959" s="4" t="s">
        <v>160</v>
      </c>
      <c r="B959" s="4" t="s">
        <v>1799</v>
      </c>
      <c r="C959" s="4" t="s">
        <v>1859</v>
      </c>
      <c r="D959" s="4" t="s">
        <v>1860</v>
      </c>
      <c r="E959" s="4" t="s">
        <v>8052</v>
      </c>
      <c r="F959" s="4" t="s">
        <v>7948</v>
      </c>
      <c r="G959" s="10"/>
    </row>
    <row r="960" spans="1:7" x14ac:dyDescent="0.25">
      <c r="A960" s="4" t="s">
        <v>160</v>
      </c>
      <c r="B960" s="4" t="s">
        <v>1799</v>
      </c>
      <c r="C960" s="4" t="s">
        <v>1859</v>
      </c>
      <c r="D960" s="4" t="s">
        <v>1860</v>
      </c>
      <c r="E960" s="4" t="s">
        <v>8052</v>
      </c>
      <c r="F960" s="4" t="s">
        <v>8065</v>
      </c>
      <c r="G960" s="10"/>
    </row>
    <row r="961" spans="1:7" x14ac:dyDescent="0.25">
      <c r="A961" s="4" t="s">
        <v>160</v>
      </c>
      <c r="B961" s="4" t="s">
        <v>1799</v>
      </c>
      <c r="C961" s="4" t="s">
        <v>1864</v>
      </c>
      <c r="D961" s="4" t="s">
        <v>1865</v>
      </c>
      <c r="E961" s="4" t="s">
        <v>8052</v>
      </c>
      <c r="F961" s="4" t="s">
        <v>8066</v>
      </c>
      <c r="G961" s="10"/>
    </row>
    <row r="962" spans="1:7" x14ac:dyDescent="0.25">
      <c r="A962" s="4" t="s">
        <v>160</v>
      </c>
      <c r="B962" s="4" t="s">
        <v>1799</v>
      </c>
      <c r="C962" s="4" t="s">
        <v>1864</v>
      </c>
      <c r="D962" s="4" t="s">
        <v>1865</v>
      </c>
      <c r="E962" s="4" t="s">
        <v>8052</v>
      </c>
      <c r="F962" s="4" t="s">
        <v>7948</v>
      </c>
      <c r="G962" s="10"/>
    </row>
    <row r="963" spans="1:7" x14ac:dyDescent="0.25">
      <c r="A963" s="4" t="s">
        <v>160</v>
      </c>
      <c r="B963" s="4" t="s">
        <v>1799</v>
      </c>
      <c r="C963" s="4" t="s">
        <v>1869</v>
      </c>
      <c r="D963" s="4" t="s">
        <v>1870</v>
      </c>
      <c r="E963" s="4" t="s">
        <v>8052</v>
      </c>
      <c r="F963" s="4" t="s">
        <v>7948</v>
      </c>
      <c r="G963" s="10"/>
    </row>
    <row r="964" spans="1:7" x14ac:dyDescent="0.25">
      <c r="A964" s="4" t="s">
        <v>160</v>
      </c>
      <c r="B964" s="4" t="s">
        <v>1799</v>
      </c>
      <c r="C964" s="4" t="s">
        <v>1869</v>
      </c>
      <c r="D964" s="4" t="s">
        <v>1870</v>
      </c>
      <c r="E964" s="4" t="s">
        <v>8052</v>
      </c>
      <c r="F964" s="4" t="s">
        <v>8067</v>
      </c>
      <c r="G964" s="10"/>
    </row>
    <row r="965" spans="1:7" x14ac:dyDescent="0.25">
      <c r="A965" s="4" t="s">
        <v>160</v>
      </c>
      <c r="B965" s="4" t="s">
        <v>1799</v>
      </c>
      <c r="C965" s="4" t="s">
        <v>1874</v>
      </c>
      <c r="D965" s="4" t="s">
        <v>1875</v>
      </c>
      <c r="E965" s="4" t="s">
        <v>8052</v>
      </c>
      <c r="F965" s="4" t="s">
        <v>8068</v>
      </c>
      <c r="G965" s="10"/>
    </row>
    <row r="966" spans="1:7" x14ac:dyDescent="0.25">
      <c r="A966" s="4" t="s">
        <v>160</v>
      </c>
      <c r="B966" s="4" t="s">
        <v>1799</v>
      </c>
      <c r="C966" s="4" t="s">
        <v>1874</v>
      </c>
      <c r="D966" s="4" t="s">
        <v>1875</v>
      </c>
      <c r="E966" s="4" t="s">
        <v>8052</v>
      </c>
      <c r="F966" s="4" t="s">
        <v>7948</v>
      </c>
      <c r="G966" s="10"/>
    </row>
    <row r="967" spans="1:7" x14ac:dyDescent="0.25">
      <c r="A967" s="4" t="s">
        <v>160</v>
      </c>
      <c r="B967" s="4" t="s">
        <v>1799</v>
      </c>
      <c r="C967" s="4" t="s">
        <v>1879</v>
      </c>
      <c r="D967" s="4" t="s">
        <v>1880</v>
      </c>
      <c r="E967" s="4" t="s">
        <v>8052</v>
      </c>
      <c r="F967" s="4" t="s">
        <v>7948</v>
      </c>
      <c r="G967" s="10"/>
    </row>
    <row r="968" spans="1:7" x14ac:dyDescent="0.25">
      <c r="A968" s="4" t="s">
        <v>160</v>
      </c>
      <c r="B968" s="4" t="s">
        <v>1799</v>
      </c>
      <c r="C968" s="4" t="s">
        <v>1879</v>
      </c>
      <c r="D968" s="4" t="s">
        <v>1880</v>
      </c>
      <c r="E968" s="4" t="s">
        <v>8052</v>
      </c>
      <c r="F968" s="4" t="s">
        <v>8069</v>
      </c>
      <c r="G968" s="10"/>
    </row>
    <row r="969" spans="1:7" x14ac:dyDescent="0.25">
      <c r="A969" s="4" t="s">
        <v>160</v>
      </c>
      <c r="B969" s="4" t="s">
        <v>1799</v>
      </c>
      <c r="C969" s="4" t="s">
        <v>1884</v>
      </c>
      <c r="D969" s="4" t="s">
        <v>1885</v>
      </c>
      <c r="E969" s="4" t="s">
        <v>8052</v>
      </c>
      <c r="F969" s="4" t="s">
        <v>8070</v>
      </c>
      <c r="G969" s="10"/>
    </row>
    <row r="970" spans="1:7" x14ac:dyDescent="0.25">
      <c r="A970" s="4" t="s">
        <v>160</v>
      </c>
      <c r="B970" s="4" t="s">
        <v>1799</v>
      </c>
      <c r="C970" s="4" t="s">
        <v>1884</v>
      </c>
      <c r="D970" s="4" t="s">
        <v>1885</v>
      </c>
      <c r="E970" s="4" t="s">
        <v>8052</v>
      </c>
      <c r="F970" s="4" t="s">
        <v>7948</v>
      </c>
      <c r="G970" s="10"/>
    </row>
    <row r="971" spans="1:7" x14ac:dyDescent="0.25">
      <c r="A971" s="4" t="s">
        <v>160</v>
      </c>
      <c r="B971" s="4" t="s">
        <v>1799</v>
      </c>
      <c r="C971" s="4" t="s">
        <v>1890</v>
      </c>
      <c r="D971" s="4" t="s">
        <v>1891</v>
      </c>
      <c r="E971" s="4" t="s">
        <v>8052</v>
      </c>
      <c r="F971" s="4" t="s">
        <v>7948</v>
      </c>
      <c r="G971" s="10"/>
    </row>
    <row r="972" spans="1:7" x14ac:dyDescent="0.25">
      <c r="A972" s="4" t="s">
        <v>160</v>
      </c>
      <c r="B972" s="4" t="s">
        <v>1799</v>
      </c>
      <c r="C972" s="4" t="s">
        <v>1890</v>
      </c>
      <c r="D972" s="4" t="s">
        <v>1891</v>
      </c>
      <c r="E972" s="4" t="s">
        <v>8052</v>
      </c>
      <c r="F972" s="4" t="s">
        <v>8071</v>
      </c>
      <c r="G972" s="10"/>
    </row>
    <row r="973" spans="1:7" x14ac:dyDescent="0.25">
      <c r="A973" s="4" t="s">
        <v>160</v>
      </c>
      <c r="B973" s="4" t="s">
        <v>1799</v>
      </c>
      <c r="C973" s="4" t="s">
        <v>1895</v>
      </c>
      <c r="D973" s="4" t="s">
        <v>1896</v>
      </c>
      <c r="E973" s="4" t="s">
        <v>8052</v>
      </c>
      <c r="F973" s="4" t="s">
        <v>8072</v>
      </c>
      <c r="G973" s="10"/>
    </row>
    <row r="974" spans="1:7" x14ac:dyDescent="0.25">
      <c r="A974" s="4" t="s">
        <v>160</v>
      </c>
      <c r="B974" s="4" t="s">
        <v>1799</v>
      </c>
      <c r="C974" s="4" t="s">
        <v>1895</v>
      </c>
      <c r="D974" s="4" t="s">
        <v>1896</v>
      </c>
      <c r="E974" s="4" t="s">
        <v>8052</v>
      </c>
      <c r="F974" s="4" t="s">
        <v>7948</v>
      </c>
      <c r="G974" s="10"/>
    </row>
    <row r="975" spans="1:7" x14ac:dyDescent="0.25">
      <c r="A975" s="4" t="s">
        <v>160</v>
      </c>
      <c r="B975" s="4" t="s">
        <v>1799</v>
      </c>
      <c r="C975" s="4" t="s">
        <v>1900</v>
      </c>
      <c r="D975" s="4" t="s">
        <v>1901</v>
      </c>
      <c r="E975" s="4" t="s">
        <v>8052</v>
      </c>
      <c r="F975" s="4" t="s">
        <v>7948</v>
      </c>
      <c r="G975" s="10"/>
    </row>
    <row r="976" spans="1:7" x14ac:dyDescent="0.25">
      <c r="A976" s="4" t="s">
        <v>160</v>
      </c>
      <c r="B976" s="4" t="s">
        <v>1799</v>
      </c>
      <c r="C976" s="4" t="s">
        <v>1900</v>
      </c>
      <c r="D976" s="4" t="s">
        <v>1901</v>
      </c>
      <c r="E976" s="4" t="s">
        <v>8052</v>
      </c>
      <c r="F976" s="4" t="s">
        <v>8073</v>
      </c>
      <c r="G976" s="10"/>
    </row>
    <row r="977" spans="1:7" x14ac:dyDescent="0.25">
      <c r="A977" s="4" t="s">
        <v>160</v>
      </c>
      <c r="B977" s="4" t="s">
        <v>1799</v>
      </c>
      <c r="C977" s="4" t="s">
        <v>1905</v>
      </c>
      <c r="D977" s="4" t="s">
        <v>1906</v>
      </c>
      <c r="E977" s="4" t="s">
        <v>8052</v>
      </c>
      <c r="F977" s="4" t="s">
        <v>8074</v>
      </c>
      <c r="G977" s="10"/>
    </row>
    <row r="978" spans="1:7" x14ac:dyDescent="0.25">
      <c r="A978" s="4" t="s">
        <v>160</v>
      </c>
      <c r="B978" s="4" t="s">
        <v>1799</v>
      </c>
      <c r="C978" s="4" t="s">
        <v>1905</v>
      </c>
      <c r="D978" s="4" t="s">
        <v>1906</v>
      </c>
      <c r="E978" s="4" t="s">
        <v>8052</v>
      </c>
      <c r="F978" s="4" t="s">
        <v>7948</v>
      </c>
      <c r="G978" s="10"/>
    </row>
    <row r="979" spans="1:7" x14ac:dyDescent="0.25">
      <c r="A979" s="4" t="s">
        <v>160</v>
      </c>
      <c r="B979" s="4" t="s">
        <v>1799</v>
      </c>
      <c r="C979" s="4" t="s">
        <v>1910</v>
      </c>
      <c r="D979" s="4" t="s">
        <v>1911</v>
      </c>
      <c r="E979" s="4" t="s">
        <v>8052</v>
      </c>
      <c r="F979" s="4" t="s">
        <v>7948</v>
      </c>
      <c r="G979" s="10"/>
    </row>
    <row r="980" spans="1:7" x14ac:dyDescent="0.25">
      <c r="A980" s="4" t="s">
        <v>160</v>
      </c>
      <c r="B980" s="4" t="s">
        <v>1799</v>
      </c>
      <c r="C980" s="4" t="s">
        <v>1910</v>
      </c>
      <c r="D980" s="4" t="s">
        <v>1911</v>
      </c>
      <c r="E980" s="4" t="s">
        <v>8052</v>
      </c>
      <c r="F980" s="4" t="s">
        <v>8075</v>
      </c>
      <c r="G980" s="10"/>
    </row>
    <row r="981" spans="1:7" x14ac:dyDescent="0.25">
      <c r="A981" s="4" t="s">
        <v>160</v>
      </c>
      <c r="B981" s="4" t="s">
        <v>1799</v>
      </c>
      <c r="C981" s="4" t="s">
        <v>1915</v>
      </c>
      <c r="D981" s="4" t="s">
        <v>1916</v>
      </c>
      <c r="E981" s="4" t="s">
        <v>8052</v>
      </c>
      <c r="F981" s="4" t="s">
        <v>8076</v>
      </c>
      <c r="G981" s="10"/>
    </row>
    <row r="982" spans="1:7" x14ac:dyDescent="0.25">
      <c r="A982" s="4" t="s">
        <v>160</v>
      </c>
      <c r="B982" s="4" t="s">
        <v>1799</v>
      </c>
      <c r="C982" s="4" t="s">
        <v>1915</v>
      </c>
      <c r="D982" s="4" t="s">
        <v>1916</v>
      </c>
      <c r="E982" s="4" t="s">
        <v>8052</v>
      </c>
      <c r="F982" s="4" t="s">
        <v>7948</v>
      </c>
      <c r="G982" s="10"/>
    </row>
    <row r="983" spans="1:7" x14ac:dyDescent="0.25">
      <c r="A983" s="4" t="s">
        <v>160</v>
      </c>
      <c r="B983" s="4" t="s">
        <v>1799</v>
      </c>
      <c r="C983" s="4" t="s">
        <v>1920</v>
      </c>
      <c r="D983" s="4" t="s">
        <v>1921</v>
      </c>
      <c r="E983" s="4" t="s">
        <v>8052</v>
      </c>
      <c r="F983" s="4" t="s">
        <v>7948</v>
      </c>
      <c r="G983" s="10"/>
    </row>
    <row r="984" spans="1:7" x14ac:dyDescent="0.25">
      <c r="A984" s="4" t="s">
        <v>160</v>
      </c>
      <c r="B984" s="4" t="s">
        <v>1799</v>
      </c>
      <c r="C984" s="4" t="s">
        <v>1920</v>
      </c>
      <c r="D984" s="4" t="s">
        <v>1921</v>
      </c>
      <c r="E984" s="4" t="s">
        <v>8052</v>
      </c>
      <c r="F984" s="4" t="s">
        <v>8077</v>
      </c>
      <c r="G984" s="10"/>
    </row>
    <row r="985" spans="1:7" x14ac:dyDescent="0.25">
      <c r="A985" s="4" t="s">
        <v>160</v>
      </c>
      <c r="B985" s="4" t="s">
        <v>1799</v>
      </c>
      <c r="C985" s="4" t="s">
        <v>1924</v>
      </c>
      <c r="D985" s="4" t="s">
        <v>1925</v>
      </c>
      <c r="E985" s="4" t="s">
        <v>8052</v>
      </c>
      <c r="F985" s="4" t="s">
        <v>8078</v>
      </c>
      <c r="G985" s="10"/>
    </row>
    <row r="986" spans="1:7" x14ac:dyDescent="0.25">
      <c r="A986" s="4" t="s">
        <v>160</v>
      </c>
      <c r="B986" s="4" t="s">
        <v>1799</v>
      </c>
      <c r="C986" s="4" t="s">
        <v>1924</v>
      </c>
      <c r="D986" s="4" t="s">
        <v>1925</v>
      </c>
      <c r="E986" s="4" t="s">
        <v>8052</v>
      </c>
      <c r="F986" s="4" t="s">
        <v>7948</v>
      </c>
      <c r="G986" s="10"/>
    </row>
    <row r="987" spans="1:7" x14ac:dyDescent="0.25">
      <c r="A987" s="4" t="s">
        <v>160</v>
      </c>
      <c r="B987" s="4" t="s">
        <v>1799</v>
      </c>
      <c r="C987" s="4" t="s">
        <v>1928</v>
      </c>
      <c r="D987" s="4" t="s">
        <v>1929</v>
      </c>
      <c r="E987" s="4" t="s">
        <v>8052</v>
      </c>
      <c r="F987" s="4" t="s">
        <v>7948</v>
      </c>
      <c r="G987" s="10"/>
    </row>
    <row r="988" spans="1:7" x14ac:dyDescent="0.25">
      <c r="A988" s="4" t="s">
        <v>160</v>
      </c>
      <c r="B988" s="4" t="s">
        <v>1799</v>
      </c>
      <c r="C988" s="4" t="s">
        <v>1928</v>
      </c>
      <c r="D988" s="4" t="s">
        <v>1929</v>
      </c>
      <c r="E988" s="4" t="s">
        <v>8052</v>
      </c>
      <c r="F988" s="4" t="s">
        <v>8079</v>
      </c>
      <c r="G988" s="10"/>
    </row>
    <row r="989" spans="1:7" x14ac:dyDescent="0.25">
      <c r="A989" s="4" t="s">
        <v>160</v>
      </c>
      <c r="B989" s="4" t="s">
        <v>1799</v>
      </c>
      <c r="C989" s="4" t="s">
        <v>1932</v>
      </c>
      <c r="D989" s="4" t="s">
        <v>1933</v>
      </c>
      <c r="E989" s="4" t="s">
        <v>8052</v>
      </c>
      <c r="F989" s="4" t="s">
        <v>8080</v>
      </c>
      <c r="G989" s="10"/>
    </row>
    <row r="990" spans="1:7" x14ac:dyDescent="0.25">
      <c r="A990" s="4" t="s">
        <v>160</v>
      </c>
      <c r="B990" s="4" t="s">
        <v>1799</v>
      </c>
      <c r="C990" s="4" t="s">
        <v>1932</v>
      </c>
      <c r="D990" s="4" t="s">
        <v>1933</v>
      </c>
      <c r="E990" s="4" t="s">
        <v>8052</v>
      </c>
      <c r="F990" s="4" t="s">
        <v>7948</v>
      </c>
      <c r="G990" s="10"/>
    </row>
    <row r="991" spans="1:7" x14ac:dyDescent="0.25">
      <c r="A991" s="4" t="s">
        <v>160</v>
      </c>
      <c r="B991" s="4" t="s">
        <v>1799</v>
      </c>
      <c r="C991" s="4" t="s">
        <v>1936</v>
      </c>
      <c r="D991" s="4" t="s">
        <v>1937</v>
      </c>
      <c r="E991" s="4" t="s">
        <v>8052</v>
      </c>
      <c r="F991" s="4" t="s">
        <v>7948</v>
      </c>
      <c r="G991" s="10"/>
    </row>
    <row r="992" spans="1:7" x14ac:dyDescent="0.25">
      <c r="A992" s="4" t="s">
        <v>160</v>
      </c>
      <c r="B992" s="4" t="s">
        <v>1799</v>
      </c>
      <c r="C992" s="4" t="s">
        <v>1936</v>
      </c>
      <c r="D992" s="4" t="s">
        <v>1937</v>
      </c>
      <c r="E992" s="4" t="s">
        <v>8052</v>
      </c>
      <c r="F992" s="4" t="s">
        <v>8081</v>
      </c>
      <c r="G992" s="10"/>
    </row>
    <row r="993" spans="1:7" x14ac:dyDescent="0.25">
      <c r="A993" s="4" t="s">
        <v>160</v>
      </c>
      <c r="B993" s="4" t="s">
        <v>1799</v>
      </c>
      <c r="C993" s="4" t="s">
        <v>1940</v>
      </c>
      <c r="D993" s="4" t="s">
        <v>1941</v>
      </c>
      <c r="E993" s="4" t="s">
        <v>8052</v>
      </c>
      <c r="F993" s="4" t="s">
        <v>8082</v>
      </c>
      <c r="G993" s="10"/>
    </row>
    <row r="994" spans="1:7" x14ac:dyDescent="0.25">
      <c r="A994" s="4" t="s">
        <v>160</v>
      </c>
      <c r="B994" s="4" t="s">
        <v>1799</v>
      </c>
      <c r="C994" s="4" t="s">
        <v>1940</v>
      </c>
      <c r="D994" s="4" t="s">
        <v>1941</v>
      </c>
      <c r="E994" s="4" t="s">
        <v>8052</v>
      </c>
      <c r="F994" s="4" t="s">
        <v>7948</v>
      </c>
      <c r="G994" s="10"/>
    </row>
    <row r="995" spans="1:7" x14ac:dyDescent="0.25">
      <c r="A995" s="4" t="s">
        <v>160</v>
      </c>
      <c r="B995" s="4" t="s">
        <v>1799</v>
      </c>
      <c r="C995" s="4" t="s">
        <v>1944</v>
      </c>
      <c r="D995" s="4" t="s">
        <v>1945</v>
      </c>
      <c r="E995" s="4" t="s">
        <v>8052</v>
      </c>
      <c r="F995" s="4" t="s">
        <v>7948</v>
      </c>
      <c r="G995" s="10"/>
    </row>
    <row r="996" spans="1:7" x14ac:dyDescent="0.25">
      <c r="A996" s="4" t="s">
        <v>160</v>
      </c>
      <c r="B996" s="4" t="s">
        <v>1799</v>
      </c>
      <c r="C996" s="4" t="s">
        <v>1944</v>
      </c>
      <c r="D996" s="4" t="s">
        <v>1945</v>
      </c>
      <c r="E996" s="4" t="s">
        <v>8052</v>
      </c>
      <c r="F996" s="4" t="s">
        <v>8083</v>
      </c>
      <c r="G996" s="10"/>
    </row>
    <row r="997" spans="1:7" x14ac:dyDescent="0.25">
      <c r="A997" s="4" t="s">
        <v>160</v>
      </c>
      <c r="B997" s="4" t="s">
        <v>1799</v>
      </c>
      <c r="C997" s="4" t="s">
        <v>1948</v>
      </c>
      <c r="D997" s="4" t="s">
        <v>1949</v>
      </c>
      <c r="E997" s="4" t="s">
        <v>8052</v>
      </c>
      <c r="F997" s="4" t="s">
        <v>8084</v>
      </c>
      <c r="G997" s="10"/>
    </row>
    <row r="998" spans="1:7" x14ac:dyDescent="0.25">
      <c r="A998" s="4" t="s">
        <v>160</v>
      </c>
      <c r="B998" s="4" t="s">
        <v>1799</v>
      </c>
      <c r="C998" s="4" t="s">
        <v>1948</v>
      </c>
      <c r="D998" s="4" t="s">
        <v>1949</v>
      </c>
      <c r="E998" s="4" t="s">
        <v>8052</v>
      </c>
      <c r="F998" s="4" t="s">
        <v>7948</v>
      </c>
      <c r="G998" s="10"/>
    </row>
    <row r="999" spans="1:7" x14ac:dyDescent="0.25">
      <c r="A999" s="4" t="s">
        <v>160</v>
      </c>
      <c r="B999" s="4" t="s">
        <v>1799</v>
      </c>
      <c r="C999" s="4" t="s">
        <v>1954</v>
      </c>
      <c r="D999" s="4" t="s">
        <v>1955</v>
      </c>
      <c r="E999" s="4" t="s">
        <v>8052</v>
      </c>
      <c r="F999" s="4" t="s">
        <v>7948</v>
      </c>
      <c r="G999" s="10"/>
    </row>
    <row r="1000" spans="1:7" x14ac:dyDescent="0.25">
      <c r="A1000" s="4" t="s">
        <v>160</v>
      </c>
      <c r="B1000" s="4" t="s">
        <v>1799</v>
      </c>
      <c r="C1000" s="4" t="s">
        <v>1954</v>
      </c>
      <c r="D1000" s="4" t="s">
        <v>1955</v>
      </c>
      <c r="E1000" s="4" t="s">
        <v>8052</v>
      </c>
      <c r="F1000" s="4" t="s">
        <v>8085</v>
      </c>
      <c r="G1000" s="10"/>
    </row>
    <row r="1001" spans="1:7" x14ac:dyDescent="0.25">
      <c r="A1001" s="4" t="s">
        <v>160</v>
      </c>
      <c r="B1001" s="4" t="s">
        <v>1799</v>
      </c>
      <c r="C1001" s="4" t="s">
        <v>1960</v>
      </c>
      <c r="D1001" s="4" t="s">
        <v>1961</v>
      </c>
      <c r="E1001" s="4" t="s">
        <v>8086</v>
      </c>
      <c r="F1001" s="4" t="s">
        <v>8087</v>
      </c>
      <c r="G1001" s="10"/>
    </row>
    <row r="1002" spans="1:7" x14ac:dyDescent="0.25">
      <c r="A1002" s="4" t="s">
        <v>160</v>
      </c>
      <c r="B1002" s="4" t="s">
        <v>1799</v>
      </c>
      <c r="C1002" s="4" t="s">
        <v>1965</v>
      </c>
      <c r="D1002" s="4" t="s">
        <v>1966</v>
      </c>
      <c r="E1002" s="4" t="s">
        <v>8052</v>
      </c>
      <c r="F1002" s="4" t="s">
        <v>8088</v>
      </c>
      <c r="G1002" s="10"/>
    </row>
    <row r="1003" spans="1:7" x14ac:dyDescent="0.25">
      <c r="A1003" s="4" t="s">
        <v>160</v>
      </c>
      <c r="B1003" s="4" t="s">
        <v>1799</v>
      </c>
      <c r="C1003" s="4" t="s">
        <v>1965</v>
      </c>
      <c r="D1003" s="4" t="s">
        <v>1966</v>
      </c>
      <c r="E1003" s="4" t="s">
        <v>8052</v>
      </c>
      <c r="F1003" s="4" t="s">
        <v>7948</v>
      </c>
      <c r="G1003" s="10"/>
    </row>
    <row r="1004" spans="1:7" x14ac:dyDescent="0.25">
      <c r="A1004" s="4" t="s">
        <v>160</v>
      </c>
      <c r="B1004" s="4" t="s">
        <v>1799</v>
      </c>
      <c r="C1004" s="4" t="s">
        <v>1969</v>
      </c>
      <c r="D1004" s="4" t="s">
        <v>1970</v>
      </c>
      <c r="E1004" s="4" t="s">
        <v>8052</v>
      </c>
      <c r="F1004" s="4" t="s">
        <v>7948</v>
      </c>
      <c r="G1004" s="10"/>
    </row>
    <row r="1005" spans="1:7" x14ac:dyDescent="0.25">
      <c r="A1005" s="4" t="s">
        <v>160</v>
      </c>
      <c r="B1005" s="4" t="s">
        <v>1799</v>
      </c>
      <c r="C1005" s="4" t="s">
        <v>1969</v>
      </c>
      <c r="D1005" s="4" t="s">
        <v>1970</v>
      </c>
      <c r="E1005" s="4" t="s">
        <v>8052</v>
      </c>
      <c r="F1005" s="4" t="s">
        <v>8089</v>
      </c>
      <c r="G1005" s="10"/>
    </row>
    <row r="1006" spans="1:7" x14ac:dyDescent="0.25">
      <c r="A1006" s="4" t="s">
        <v>160</v>
      </c>
      <c r="B1006" s="4" t="s">
        <v>1799</v>
      </c>
      <c r="C1006" s="4" t="s">
        <v>1973</v>
      </c>
      <c r="D1006" s="4" t="s">
        <v>1974</v>
      </c>
      <c r="E1006" s="4" t="s">
        <v>8052</v>
      </c>
      <c r="F1006" s="4" t="s">
        <v>8090</v>
      </c>
      <c r="G1006" s="10"/>
    </row>
    <row r="1007" spans="1:7" x14ac:dyDescent="0.25">
      <c r="A1007" s="4" t="s">
        <v>160</v>
      </c>
      <c r="B1007" s="4" t="s">
        <v>1799</v>
      </c>
      <c r="C1007" s="4" t="s">
        <v>1973</v>
      </c>
      <c r="D1007" s="4" t="s">
        <v>1974</v>
      </c>
      <c r="E1007" s="4" t="s">
        <v>8052</v>
      </c>
      <c r="F1007" s="4" t="s">
        <v>7948</v>
      </c>
      <c r="G1007" s="10"/>
    </row>
    <row r="1008" spans="1:7" x14ac:dyDescent="0.25">
      <c r="A1008" s="4" t="s">
        <v>160</v>
      </c>
      <c r="B1008" s="4" t="s">
        <v>1799</v>
      </c>
      <c r="C1008" s="4" t="s">
        <v>1977</v>
      </c>
      <c r="D1008" s="4" t="s">
        <v>1978</v>
      </c>
      <c r="E1008" s="4" t="s">
        <v>8052</v>
      </c>
      <c r="F1008" s="4" t="s">
        <v>7948</v>
      </c>
      <c r="G1008" s="10"/>
    </row>
    <row r="1009" spans="1:7" x14ac:dyDescent="0.25">
      <c r="A1009" s="4" t="s">
        <v>160</v>
      </c>
      <c r="B1009" s="4" t="s">
        <v>1799</v>
      </c>
      <c r="C1009" s="4" t="s">
        <v>1977</v>
      </c>
      <c r="D1009" s="4" t="s">
        <v>1978</v>
      </c>
      <c r="E1009" s="4" t="s">
        <v>8052</v>
      </c>
      <c r="F1009" s="4" t="s">
        <v>8091</v>
      </c>
      <c r="G1009" s="10"/>
    </row>
    <row r="1010" spans="1:7" x14ac:dyDescent="0.25">
      <c r="A1010" s="4" t="s">
        <v>160</v>
      </c>
      <c r="B1010" s="4" t="s">
        <v>1799</v>
      </c>
      <c r="C1010" s="4" t="s">
        <v>1981</v>
      </c>
      <c r="D1010" s="4" t="s">
        <v>1982</v>
      </c>
      <c r="E1010" s="4" t="s">
        <v>8052</v>
      </c>
      <c r="F1010" s="4" t="s">
        <v>8092</v>
      </c>
      <c r="G1010" s="10"/>
    </row>
    <row r="1011" spans="1:7" x14ac:dyDescent="0.25">
      <c r="A1011" s="4" t="s">
        <v>160</v>
      </c>
      <c r="B1011" s="4" t="s">
        <v>1799</v>
      </c>
      <c r="C1011" s="4" t="s">
        <v>1981</v>
      </c>
      <c r="D1011" s="4" t="s">
        <v>1982</v>
      </c>
      <c r="E1011" s="4" t="s">
        <v>8052</v>
      </c>
      <c r="F1011" s="4" t="s">
        <v>7948</v>
      </c>
      <c r="G1011" s="10"/>
    </row>
    <row r="1012" spans="1:7" x14ac:dyDescent="0.25">
      <c r="A1012" s="4" t="s">
        <v>160</v>
      </c>
      <c r="B1012" s="4" t="s">
        <v>1799</v>
      </c>
      <c r="C1012" s="4" t="s">
        <v>1986</v>
      </c>
      <c r="D1012" s="4" t="s">
        <v>1987</v>
      </c>
      <c r="E1012" s="4" t="s">
        <v>8052</v>
      </c>
      <c r="F1012" s="4" t="s">
        <v>7948</v>
      </c>
      <c r="G1012" s="10"/>
    </row>
    <row r="1013" spans="1:7" x14ac:dyDescent="0.25">
      <c r="A1013" s="4" t="s">
        <v>160</v>
      </c>
      <c r="B1013" s="4" t="s">
        <v>1799</v>
      </c>
      <c r="C1013" s="4" t="s">
        <v>1986</v>
      </c>
      <c r="D1013" s="4" t="s">
        <v>1987</v>
      </c>
      <c r="E1013" s="4" t="s">
        <v>8052</v>
      </c>
      <c r="F1013" s="4" t="s">
        <v>8093</v>
      </c>
      <c r="G1013" s="10"/>
    </row>
    <row r="1014" spans="1:7" x14ac:dyDescent="0.25">
      <c r="A1014" s="4" t="s">
        <v>160</v>
      </c>
      <c r="B1014" s="4" t="s">
        <v>1799</v>
      </c>
      <c r="C1014" s="4" t="s">
        <v>1990</v>
      </c>
      <c r="D1014" s="4" t="s">
        <v>1991</v>
      </c>
      <c r="E1014" s="4" t="s">
        <v>8052</v>
      </c>
      <c r="F1014" s="4" t="s">
        <v>8094</v>
      </c>
      <c r="G1014" s="10"/>
    </row>
    <row r="1015" spans="1:7" x14ac:dyDescent="0.25">
      <c r="A1015" s="4" t="s">
        <v>160</v>
      </c>
      <c r="B1015" s="4" t="s">
        <v>1799</v>
      </c>
      <c r="C1015" s="4" t="s">
        <v>1990</v>
      </c>
      <c r="D1015" s="4" t="s">
        <v>1991</v>
      </c>
      <c r="E1015" s="4" t="s">
        <v>8052</v>
      </c>
      <c r="F1015" s="4" t="s">
        <v>7948</v>
      </c>
      <c r="G1015" s="10"/>
    </row>
    <row r="1016" spans="1:7" x14ac:dyDescent="0.25">
      <c r="A1016" s="4" t="s">
        <v>160</v>
      </c>
      <c r="B1016" s="4" t="s">
        <v>1799</v>
      </c>
      <c r="C1016" s="4" t="s">
        <v>1994</v>
      </c>
      <c r="D1016" s="4" t="s">
        <v>1995</v>
      </c>
      <c r="E1016" s="4" t="s">
        <v>8052</v>
      </c>
      <c r="F1016" s="4" t="s">
        <v>7948</v>
      </c>
      <c r="G1016" s="10"/>
    </row>
    <row r="1017" spans="1:7" x14ac:dyDescent="0.25">
      <c r="A1017" s="4" t="s">
        <v>160</v>
      </c>
      <c r="B1017" s="4" t="s">
        <v>1799</v>
      </c>
      <c r="C1017" s="4" t="s">
        <v>1994</v>
      </c>
      <c r="D1017" s="4" t="s">
        <v>1995</v>
      </c>
      <c r="E1017" s="4" t="s">
        <v>8052</v>
      </c>
      <c r="F1017" s="4" t="s">
        <v>8095</v>
      </c>
      <c r="G1017" s="10"/>
    </row>
    <row r="1018" spans="1:7" x14ac:dyDescent="0.25">
      <c r="A1018" s="4" t="s">
        <v>160</v>
      </c>
      <c r="B1018" s="4" t="s">
        <v>1799</v>
      </c>
      <c r="C1018" s="4" t="s">
        <v>1997</v>
      </c>
      <c r="D1018" s="4" t="s">
        <v>1998</v>
      </c>
      <c r="E1018" s="4" t="s">
        <v>8052</v>
      </c>
      <c r="F1018" s="4" t="s">
        <v>8096</v>
      </c>
      <c r="G1018" s="10"/>
    </row>
    <row r="1019" spans="1:7" x14ac:dyDescent="0.25">
      <c r="A1019" s="4" t="s">
        <v>160</v>
      </c>
      <c r="B1019" s="4" t="s">
        <v>1799</v>
      </c>
      <c r="C1019" s="4" t="s">
        <v>1997</v>
      </c>
      <c r="D1019" s="4" t="s">
        <v>1998</v>
      </c>
      <c r="E1019" s="4" t="s">
        <v>8052</v>
      </c>
      <c r="F1019" s="4" t="s">
        <v>7948</v>
      </c>
      <c r="G1019" s="10"/>
    </row>
    <row r="1020" spans="1:7" x14ac:dyDescent="0.25">
      <c r="A1020" s="4" t="s">
        <v>160</v>
      </c>
      <c r="B1020" s="4" t="s">
        <v>1799</v>
      </c>
      <c r="C1020" s="4" t="s">
        <v>2001</v>
      </c>
      <c r="D1020" s="4" t="s">
        <v>2002</v>
      </c>
      <c r="E1020" s="4" t="s">
        <v>8052</v>
      </c>
      <c r="F1020" s="4" t="s">
        <v>7948</v>
      </c>
      <c r="G1020" s="10"/>
    </row>
    <row r="1021" spans="1:7" x14ac:dyDescent="0.25">
      <c r="A1021" s="4" t="s">
        <v>160</v>
      </c>
      <c r="B1021" s="4" t="s">
        <v>1799</v>
      </c>
      <c r="C1021" s="4" t="s">
        <v>2001</v>
      </c>
      <c r="D1021" s="4" t="s">
        <v>2002</v>
      </c>
      <c r="E1021" s="4" t="s">
        <v>8052</v>
      </c>
      <c r="F1021" s="4" t="s">
        <v>8097</v>
      </c>
      <c r="G1021" s="10"/>
    </row>
    <row r="1022" spans="1:7" x14ac:dyDescent="0.25">
      <c r="A1022" s="4" t="s">
        <v>160</v>
      </c>
      <c r="B1022" s="4" t="s">
        <v>1799</v>
      </c>
      <c r="C1022" s="4" t="s">
        <v>2005</v>
      </c>
      <c r="D1022" s="4" t="s">
        <v>2006</v>
      </c>
      <c r="E1022" s="4" t="s">
        <v>8052</v>
      </c>
      <c r="F1022" s="4" t="s">
        <v>8098</v>
      </c>
      <c r="G1022" s="10"/>
    </row>
    <row r="1023" spans="1:7" x14ac:dyDescent="0.25">
      <c r="A1023" s="4" t="s">
        <v>160</v>
      </c>
      <c r="B1023" s="4" t="s">
        <v>1799</v>
      </c>
      <c r="C1023" s="4" t="s">
        <v>2005</v>
      </c>
      <c r="D1023" s="4" t="s">
        <v>2006</v>
      </c>
      <c r="E1023" s="4" t="s">
        <v>8052</v>
      </c>
      <c r="F1023" s="4" t="s">
        <v>7948</v>
      </c>
      <c r="G1023" s="10"/>
    </row>
    <row r="1024" spans="1:7" x14ac:dyDescent="0.25">
      <c r="A1024" s="4" t="s">
        <v>160</v>
      </c>
      <c r="B1024" s="4" t="s">
        <v>1799</v>
      </c>
      <c r="C1024" s="4" t="s">
        <v>2010</v>
      </c>
      <c r="D1024" s="4" t="s">
        <v>2011</v>
      </c>
      <c r="E1024" s="4" t="s">
        <v>8052</v>
      </c>
      <c r="F1024" s="4" t="s">
        <v>7948</v>
      </c>
      <c r="G1024" s="10"/>
    </row>
    <row r="1025" spans="1:7" x14ac:dyDescent="0.25">
      <c r="A1025" s="4" t="s">
        <v>160</v>
      </c>
      <c r="B1025" s="4" t="s">
        <v>1799</v>
      </c>
      <c r="C1025" s="4" t="s">
        <v>2010</v>
      </c>
      <c r="D1025" s="4" t="s">
        <v>2011</v>
      </c>
      <c r="E1025" s="4" t="s">
        <v>8052</v>
      </c>
      <c r="F1025" s="4" t="s">
        <v>8099</v>
      </c>
      <c r="G1025" s="10"/>
    </row>
    <row r="1026" spans="1:7" x14ac:dyDescent="0.25">
      <c r="A1026" s="4" t="s">
        <v>160</v>
      </c>
      <c r="B1026" s="4" t="s">
        <v>1799</v>
      </c>
      <c r="C1026" s="4" t="s">
        <v>2014</v>
      </c>
      <c r="D1026" s="4" t="s">
        <v>2015</v>
      </c>
      <c r="E1026" s="4" t="s">
        <v>8052</v>
      </c>
      <c r="F1026" s="4" t="s">
        <v>8100</v>
      </c>
      <c r="G1026" s="10"/>
    </row>
    <row r="1027" spans="1:7" x14ac:dyDescent="0.25">
      <c r="A1027" s="4" t="s">
        <v>160</v>
      </c>
      <c r="B1027" s="4" t="s">
        <v>1799</v>
      </c>
      <c r="C1027" s="4" t="s">
        <v>2014</v>
      </c>
      <c r="D1027" s="4" t="s">
        <v>2015</v>
      </c>
      <c r="E1027" s="4" t="s">
        <v>8052</v>
      </c>
      <c r="F1027" s="4" t="s">
        <v>7948</v>
      </c>
      <c r="G1027" s="10"/>
    </row>
    <row r="1028" spans="1:7" x14ac:dyDescent="0.25">
      <c r="A1028" s="4" t="s">
        <v>160</v>
      </c>
      <c r="B1028" s="4" t="s">
        <v>1799</v>
      </c>
      <c r="C1028" s="4" t="s">
        <v>2018</v>
      </c>
      <c r="D1028" s="4" t="s">
        <v>2019</v>
      </c>
      <c r="E1028" s="4" t="s">
        <v>8052</v>
      </c>
      <c r="F1028" s="4" t="s">
        <v>7948</v>
      </c>
      <c r="G1028" s="10"/>
    </row>
    <row r="1029" spans="1:7" x14ac:dyDescent="0.25">
      <c r="A1029" s="4" t="s">
        <v>160</v>
      </c>
      <c r="B1029" s="4" t="s">
        <v>1799</v>
      </c>
      <c r="C1029" s="4" t="s">
        <v>2018</v>
      </c>
      <c r="D1029" s="4" t="s">
        <v>2019</v>
      </c>
      <c r="E1029" s="4" t="s">
        <v>8052</v>
      </c>
      <c r="F1029" s="4" t="s">
        <v>8101</v>
      </c>
      <c r="G1029" s="10"/>
    </row>
    <row r="1030" spans="1:7" x14ac:dyDescent="0.25">
      <c r="A1030" s="4" t="s">
        <v>160</v>
      </c>
      <c r="B1030" s="4" t="s">
        <v>1799</v>
      </c>
      <c r="C1030" s="4" t="s">
        <v>2023</v>
      </c>
      <c r="D1030" s="4" t="s">
        <v>2024</v>
      </c>
      <c r="E1030" s="4" t="s">
        <v>8052</v>
      </c>
      <c r="F1030" s="4" t="s">
        <v>8102</v>
      </c>
      <c r="G1030" s="10"/>
    </row>
    <row r="1031" spans="1:7" x14ac:dyDescent="0.25">
      <c r="A1031" s="4" t="s">
        <v>160</v>
      </c>
      <c r="B1031" s="4" t="s">
        <v>1799</v>
      </c>
      <c r="C1031" s="4" t="s">
        <v>2023</v>
      </c>
      <c r="D1031" s="4" t="s">
        <v>2024</v>
      </c>
      <c r="E1031" s="4" t="s">
        <v>8052</v>
      </c>
      <c r="F1031" s="4" t="s">
        <v>7948</v>
      </c>
      <c r="G1031" s="10"/>
    </row>
    <row r="1032" spans="1:7" x14ac:dyDescent="0.25">
      <c r="A1032" s="4" t="s">
        <v>160</v>
      </c>
      <c r="B1032" s="4" t="s">
        <v>1799</v>
      </c>
      <c r="C1032" s="4" t="s">
        <v>2027</v>
      </c>
      <c r="D1032" s="4" t="s">
        <v>2028</v>
      </c>
      <c r="E1032" s="4" t="s">
        <v>8052</v>
      </c>
      <c r="F1032" s="4" t="s">
        <v>7948</v>
      </c>
      <c r="G1032" s="10"/>
    </row>
    <row r="1033" spans="1:7" x14ac:dyDescent="0.25">
      <c r="A1033" s="4" t="s">
        <v>160</v>
      </c>
      <c r="B1033" s="4" t="s">
        <v>1799</v>
      </c>
      <c r="C1033" s="4" t="s">
        <v>2027</v>
      </c>
      <c r="D1033" s="4" t="s">
        <v>2028</v>
      </c>
      <c r="E1033" s="4" t="s">
        <v>8052</v>
      </c>
      <c r="F1033" s="4" t="s">
        <v>8103</v>
      </c>
      <c r="G1033" s="10"/>
    </row>
    <row r="1034" spans="1:7" x14ac:dyDescent="0.25">
      <c r="A1034" s="4" t="s">
        <v>160</v>
      </c>
      <c r="B1034" s="4" t="s">
        <v>1799</v>
      </c>
      <c r="C1034" s="4" t="s">
        <v>2030</v>
      </c>
      <c r="D1034" s="4" t="s">
        <v>2031</v>
      </c>
      <c r="E1034" s="4" t="s">
        <v>8052</v>
      </c>
      <c r="F1034" s="4" t="s">
        <v>8104</v>
      </c>
      <c r="G1034" s="10"/>
    </row>
    <row r="1035" spans="1:7" x14ac:dyDescent="0.25">
      <c r="A1035" s="4" t="s">
        <v>160</v>
      </c>
      <c r="B1035" s="4" t="s">
        <v>1799</v>
      </c>
      <c r="C1035" s="4" t="s">
        <v>2030</v>
      </c>
      <c r="D1035" s="4" t="s">
        <v>2031</v>
      </c>
      <c r="E1035" s="4" t="s">
        <v>8052</v>
      </c>
      <c r="F1035" s="4" t="s">
        <v>7948</v>
      </c>
      <c r="G1035" s="10"/>
    </row>
    <row r="1036" spans="1:7" x14ac:dyDescent="0.25">
      <c r="A1036" s="4" t="s">
        <v>160</v>
      </c>
      <c r="B1036" s="4" t="s">
        <v>1799</v>
      </c>
      <c r="C1036" s="4" t="s">
        <v>2035</v>
      </c>
      <c r="D1036" s="4" t="s">
        <v>2036</v>
      </c>
      <c r="E1036" s="4" t="s">
        <v>8052</v>
      </c>
      <c r="F1036" s="4" t="s">
        <v>7948</v>
      </c>
      <c r="G1036" s="10"/>
    </row>
    <row r="1037" spans="1:7" x14ac:dyDescent="0.25">
      <c r="A1037" s="4" t="s">
        <v>160</v>
      </c>
      <c r="B1037" s="4" t="s">
        <v>1799</v>
      </c>
      <c r="C1037" s="4" t="s">
        <v>2035</v>
      </c>
      <c r="D1037" s="4" t="s">
        <v>2036</v>
      </c>
      <c r="E1037" s="4" t="s">
        <v>8052</v>
      </c>
      <c r="F1037" s="4" t="s">
        <v>8105</v>
      </c>
      <c r="G1037" s="10"/>
    </row>
    <row r="1038" spans="1:7" x14ac:dyDescent="0.25">
      <c r="A1038" s="4" t="s">
        <v>160</v>
      </c>
      <c r="B1038" s="4" t="s">
        <v>1799</v>
      </c>
      <c r="C1038" s="4" t="s">
        <v>2040</v>
      </c>
      <c r="D1038" s="4" t="s">
        <v>2041</v>
      </c>
      <c r="E1038" s="4" t="s">
        <v>8052</v>
      </c>
      <c r="F1038" s="4" t="s">
        <v>8106</v>
      </c>
      <c r="G1038" s="10"/>
    </row>
    <row r="1039" spans="1:7" x14ac:dyDescent="0.25">
      <c r="A1039" s="4" t="s">
        <v>160</v>
      </c>
      <c r="B1039" s="4" t="s">
        <v>1799</v>
      </c>
      <c r="C1039" s="4" t="s">
        <v>2040</v>
      </c>
      <c r="D1039" s="4" t="s">
        <v>2041</v>
      </c>
      <c r="E1039" s="4" t="s">
        <v>8052</v>
      </c>
      <c r="F1039" s="4" t="s">
        <v>7948</v>
      </c>
      <c r="G1039" s="10"/>
    </row>
    <row r="1040" spans="1:7" x14ac:dyDescent="0.25">
      <c r="A1040" s="4" t="s">
        <v>160</v>
      </c>
      <c r="B1040" s="4" t="s">
        <v>1799</v>
      </c>
      <c r="C1040" s="4" t="s">
        <v>2045</v>
      </c>
      <c r="D1040" s="4" t="s">
        <v>2046</v>
      </c>
      <c r="E1040" s="4" t="s">
        <v>8052</v>
      </c>
      <c r="F1040" s="4" t="s">
        <v>7948</v>
      </c>
      <c r="G1040" s="10"/>
    </row>
    <row r="1041" spans="1:7" x14ac:dyDescent="0.25">
      <c r="A1041" s="4" t="s">
        <v>160</v>
      </c>
      <c r="B1041" s="4" t="s">
        <v>1799</v>
      </c>
      <c r="C1041" s="4" t="s">
        <v>2045</v>
      </c>
      <c r="D1041" s="4" t="s">
        <v>2046</v>
      </c>
      <c r="E1041" s="4" t="s">
        <v>8052</v>
      </c>
      <c r="F1041" s="4" t="s">
        <v>8107</v>
      </c>
      <c r="G1041" s="10"/>
    </row>
    <row r="1042" spans="1:7" x14ac:dyDescent="0.25">
      <c r="A1042" s="4" t="s">
        <v>160</v>
      </c>
      <c r="B1042" s="4" t="s">
        <v>1799</v>
      </c>
      <c r="C1042" s="4" t="s">
        <v>2049</v>
      </c>
      <c r="D1042" s="4" t="s">
        <v>2050</v>
      </c>
      <c r="E1042" s="4" t="s">
        <v>8052</v>
      </c>
      <c r="F1042" s="4" t="s">
        <v>8108</v>
      </c>
      <c r="G1042" s="10"/>
    </row>
    <row r="1043" spans="1:7" x14ac:dyDescent="0.25">
      <c r="A1043" s="4" t="s">
        <v>160</v>
      </c>
      <c r="B1043" s="4" t="s">
        <v>1799</v>
      </c>
      <c r="C1043" s="4" t="s">
        <v>2049</v>
      </c>
      <c r="D1043" s="4" t="s">
        <v>2050</v>
      </c>
      <c r="E1043" s="4" t="s">
        <v>8052</v>
      </c>
      <c r="F1043" s="4" t="s">
        <v>7948</v>
      </c>
      <c r="G1043" s="10"/>
    </row>
    <row r="1044" spans="1:7" x14ac:dyDescent="0.25">
      <c r="A1044" s="4" t="s">
        <v>160</v>
      </c>
      <c r="B1044" s="4" t="s">
        <v>1799</v>
      </c>
      <c r="C1044" s="4" t="s">
        <v>2053</v>
      </c>
      <c r="D1044" s="4" t="s">
        <v>2054</v>
      </c>
      <c r="E1044" s="4" t="s">
        <v>8052</v>
      </c>
      <c r="F1044" s="4" t="s">
        <v>7948</v>
      </c>
      <c r="G1044" s="10"/>
    </row>
    <row r="1045" spans="1:7" x14ac:dyDescent="0.25">
      <c r="A1045" s="4" t="s">
        <v>160</v>
      </c>
      <c r="B1045" s="4" t="s">
        <v>1799</v>
      </c>
      <c r="C1045" s="4" t="s">
        <v>2053</v>
      </c>
      <c r="D1045" s="4" t="s">
        <v>2054</v>
      </c>
      <c r="E1045" s="4" t="s">
        <v>8052</v>
      </c>
      <c r="F1045" s="4" t="s">
        <v>8109</v>
      </c>
      <c r="G1045" s="10"/>
    </row>
    <row r="1046" spans="1:7" x14ac:dyDescent="0.25">
      <c r="A1046" s="4" t="s">
        <v>160</v>
      </c>
      <c r="B1046" s="4" t="s">
        <v>1799</v>
      </c>
      <c r="C1046" s="4" t="s">
        <v>2058</v>
      </c>
      <c r="D1046" s="4" t="s">
        <v>2059</v>
      </c>
      <c r="E1046" s="4" t="s">
        <v>8052</v>
      </c>
      <c r="F1046" s="4" t="s">
        <v>8110</v>
      </c>
      <c r="G1046" s="10"/>
    </row>
    <row r="1047" spans="1:7" x14ac:dyDescent="0.25">
      <c r="A1047" s="4" t="s">
        <v>160</v>
      </c>
      <c r="B1047" s="4" t="s">
        <v>1799</v>
      </c>
      <c r="C1047" s="4" t="s">
        <v>2058</v>
      </c>
      <c r="D1047" s="4" t="s">
        <v>2059</v>
      </c>
      <c r="E1047" s="4" t="s">
        <v>8052</v>
      </c>
      <c r="F1047" s="4" t="s">
        <v>7948</v>
      </c>
      <c r="G1047" s="10"/>
    </row>
    <row r="1048" spans="1:7" x14ac:dyDescent="0.25">
      <c r="A1048" s="4" t="s">
        <v>160</v>
      </c>
      <c r="B1048" s="4" t="s">
        <v>1799</v>
      </c>
      <c r="C1048" s="4" t="s">
        <v>2062</v>
      </c>
      <c r="D1048" s="4" t="s">
        <v>2063</v>
      </c>
      <c r="E1048" s="4" t="s">
        <v>8052</v>
      </c>
      <c r="F1048" s="4" t="s">
        <v>7948</v>
      </c>
      <c r="G1048" s="10"/>
    </row>
    <row r="1049" spans="1:7" x14ac:dyDescent="0.25">
      <c r="A1049" s="4" t="s">
        <v>160</v>
      </c>
      <c r="B1049" s="4" t="s">
        <v>1799</v>
      </c>
      <c r="C1049" s="4" t="s">
        <v>2062</v>
      </c>
      <c r="D1049" s="4" t="s">
        <v>2063</v>
      </c>
      <c r="E1049" s="4" t="s">
        <v>8052</v>
      </c>
      <c r="F1049" s="4" t="s">
        <v>8111</v>
      </c>
      <c r="G1049" s="10"/>
    </row>
    <row r="1050" spans="1:7" x14ac:dyDescent="0.25">
      <c r="A1050" s="4" t="s">
        <v>160</v>
      </c>
      <c r="B1050" s="4" t="s">
        <v>1799</v>
      </c>
      <c r="C1050" s="4" t="s">
        <v>2067</v>
      </c>
      <c r="D1050" s="4" t="s">
        <v>2068</v>
      </c>
      <c r="E1050" s="4" t="s">
        <v>8052</v>
      </c>
      <c r="F1050" s="4" t="s">
        <v>8112</v>
      </c>
      <c r="G1050" s="10"/>
    </row>
    <row r="1051" spans="1:7" x14ac:dyDescent="0.25">
      <c r="A1051" s="4" t="s">
        <v>160</v>
      </c>
      <c r="B1051" s="4" t="s">
        <v>1799</v>
      </c>
      <c r="C1051" s="4" t="s">
        <v>2067</v>
      </c>
      <c r="D1051" s="4" t="s">
        <v>2068</v>
      </c>
      <c r="E1051" s="4" t="s">
        <v>8052</v>
      </c>
      <c r="F1051" s="4" t="s">
        <v>7948</v>
      </c>
      <c r="G1051" s="10"/>
    </row>
    <row r="1052" spans="1:7" x14ac:dyDescent="0.25">
      <c r="A1052" s="4" t="s">
        <v>160</v>
      </c>
      <c r="B1052" s="4" t="s">
        <v>1799</v>
      </c>
      <c r="C1052" s="4" t="s">
        <v>2072</v>
      </c>
      <c r="D1052" s="4" t="s">
        <v>2073</v>
      </c>
      <c r="E1052" s="4" t="s">
        <v>8052</v>
      </c>
      <c r="F1052" s="4" t="s">
        <v>7948</v>
      </c>
      <c r="G1052" s="10"/>
    </row>
    <row r="1053" spans="1:7" x14ac:dyDescent="0.25">
      <c r="A1053" s="4" t="s">
        <v>160</v>
      </c>
      <c r="B1053" s="4" t="s">
        <v>1799</v>
      </c>
      <c r="C1053" s="4" t="s">
        <v>2072</v>
      </c>
      <c r="D1053" s="4" t="s">
        <v>2073</v>
      </c>
      <c r="E1053" s="4" t="s">
        <v>8052</v>
      </c>
      <c r="F1053" s="4" t="s">
        <v>8113</v>
      </c>
      <c r="G1053" s="10"/>
    </row>
    <row r="1054" spans="1:7" x14ac:dyDescent="0.25">
      <c r="A1054" s="4" t="s">
        <v>160</v>
      </c>
      <c r="B1054" s="4" t="s">
        <v>1799</v>
      </c>
      <c r="C1054" s="4" t="s">
        <v>2075</v>
      </c>
      <c r="D1054" s="4" t="s">
        <v>2076</v>
      </c>
      <c r="E1054" s="4" t="s">
        <v>8052</v>
      </c>
      <c r="F1054" s="4" t="s">
        <v>8114</v>
      </c>
      <c r="G1054" s="10"/>
    </row>
    <row r="1055" spans="1:7" x14ac:dyDescent="0.25">
      <c r="A1055" s="4" t="s">
        <v>160</v>
      </c>
      <c r="B1055" s="4" t="s">
        <v>1799</v>
      </c>
      <c r="C1055" s="4" t="s">
        <v>2075</v>
      </c>
      <c r="D1055" s="4" t="s">
        <v>2076</v>
      </c>
      <c r="E1055" s="4" t="s">
        <v>8052</v>
      </c>
      <c r="F1055" s="4" t="s">
        <v>7948</v>
      </c>
      <c r="G1055" s="10"/>
    </row>
    <row r="1056" spans="1:7" x14ac:dyDescent="0.25">
      <c r="A1056" s="4" t="s">
        <v>160</v>
      </c>
      <c r="B1056" s="4" t="s">
        <v>1799</v>
      </c>
      <c r="C1056" s="4" t="s">
        <v>2079</v>
      </c>
      <c r="D1056" s="4" t="s">
        <v>2080</v>
      </c>
      <c r="E1056" s="4" t="s">
        <v>8052</v>
      </c>
      <c r="F1056" s="4" t="s">
        <v>7948</v>
      </c>
      <c r="G1056" s="10"/>
    </row>
    <row r="1057" spans="1:7" x14ac:dyDescent="0.25">
      <c r="A1057" s="4" t="s">
        <v>160</v>
      </c>
      <c r="B1057" s="4" t="s">
        <v>1799</v>
      </c>
      <c r="C1057" s="4" t="s">
        <v>2079</v>
      </c>
      <c r="D1057" s="4" t="s">
        <v>2080</v>
      </c>
      <c r="E1057" s="4" t="s">
        <v>8052</v>
      </c>
      <c r="F1057" s="4" t="s">
        <v>8115</v>
      </c>
      <c r="G1057" s="10"/>
    </row>
    <row r="1058" spans="1:7" x14ac:dyDescent="0.25">
      <c r="A1058" s="4" t="s">
        <v>160</v>
      </c>
      <c r="B1058" s="4" t="s">
        <v>1799</v>
      </c>
      <c r="C1058" s="4" t="s">
        <v>2083</v>
      </c>
      <c r="D1058" s="4" t="s">
        <v>2084</v>
      </c>
      <c r="E1058" s="4" t="s">
        <v>8052</v>
      </c>
      <c r="F1058" s="4" t="s">
        <v>8116</v>
      </c>
      <c r="G1058" s="10"/>
    </row>
    <row r="1059" spans="1:7" x14ac:dyDescent="0.25">
      <c r="A1059" s="4" t="s">
        <v>160</v>
      </c>
      <c r="B1059" s="4" t="s">
        <v>1799</v>
      </c>
      <c r="C1059" s="4" t="s">
        <v>2083</v>
      </c>
      <c r="D1059" s="4" t="s">
        <v>2084</v>
      </c>
      <c r="E1059" s="4" t="s">
        <v>8052</v>
      </c>
      <c r="F1059" s="4" t="s">
        <v>7948</v>
      </c>
      <c r="G1059" s="10"/>
    </row>
    <row r="1060" spans="1:7" x14ac:dyDescent="0.25">
      <c r="A1060" s="4" t="s">
        <v>160</v>
      </c>
      <c r="B1060" s="4" t="s">
        <v>1799</v>
      </c>
      <c r="C1060" s="4" t="s">
        <v>2086</v>
      </c>
      <c r="D1060" s="4" t="s">
        <v>2087</v>
      </c>
      <c r="E1060" s="4" t="s">
        <v>8052</v>
      </c>
      <c r="F1060" s="4" t="s">
        <v>7948</v>
      </c>
      <c r="G1060" s="10"/>
    </row>
    <row r="1061" spans="1:7" x14ac:dyDescent="0.25">
      <c r="A1061" s="4" t="s">
        <v>160</v>
      </c>
      <c r="B1061" s="4" t="s">
        <v>1799</v>
      </c>
      <c r="C1061" s="4" t="s">
        <v>2086</v>
      </c>
      <c r="D1061" s="4" t="s">
        <v>2087</v>
      </c>
      <c r="E1061" s="4" t="s">
        <v>8052</v>
      </c>
      <c r="F1061" s="4" t="s">
        <v>8117</v>
      </c>
      <c r="G1061" s="10"/>
    </row>
    <row r="1062" spans="1:7" x14ac:dyDescent="0.25">
      <c r="A1062" s="4" t="s">
        <v>160</v>
      </c>
      <c r="B1062" s="4" t="s">
        <v>1799</v>
      </c>
      <c r="C1062" s="4" t="s">
        <v>2091</v>
      </c>
      <c r="D1062" s="4" t="s">
        <v>2092</v>
      </c>
      <c r="E1062" s="4" t="s">
        <v>8052</v>
      </c>
      <c r="F1062" s="4" t="s">
        <v>8118</v>
      </c>
      <c r="G1062" s="10"/>
    </row>
    <row r="1063" spans="1:7" x14ac:dyDescent="0.25">
      <c r="A1063" s="4" t="s">
        <v>160</v>
      </c>
      <c r="B1063" s="4" t="s">
        <v>1799</v>
      </c>
      <c r="C1063" s="4" t="s">
        <v>2091</v>
      </c>
      <c r="D1063" s="4" t="s">
        <v>2092</v>
      </c>
      <c r="E1063" s="4" t="s">
        <v>8052</v>
      </c>
      <c r="F1063" s="4" t="s">
        <v>7948</v>
      </c>
      <c r="G1063" s="10"/>
    </row>
    <row r="1064" spans="1:7" x14ac:dyDescent="0.25">
      <c r="A1064" s="4" t="s">
        <v>160</v>
      </c>
      <c r="B1064" s="4" t="s">
        <v>1799</v>
      </c>
      <c r="C1064" s="4" t="s">
        <v>2096</v>
      </c>
      <c r="D1064" s="4" t="s">
        <v>2097</v>
      </c>
      <c r="E1064" s="4" t="s">
        <v>8052</v>
      </c>
      <c r="F1064" s="4" t="s">
        <v>7948</v>
      </c>
      <c r="G1064" s="10"/>
    </row>
    <row r="1065" spans="1:7" x14ac:dyDescent="0.25">
      <c r="A1065" s="4" t="s">
        <v>160</v>
      </c>
      <c r="B1065" s="4" t="s">
        <v>1799</v>
      </c>
      <c r="C1065" s="4" t="s">
        <v>2096</v>
      </c>
      <c r="D1065" s="4" t="s">
        <v>2097</v>
      </c>
      <c r="E1065" s="4" t="s">
        <v>8052</v>
      </c>
      <c r="F1065" s="4" t="s">
        <v>8119</v>
      </c>
      <c r="G1065" s="10"/>
    </row>
    <row r="1066" spans="1:7" x14ac:dyDescent="0.25">
      <c r="A1066" s="4" t="s">
        <v>160</v>
      </c>
      <c r="B1066" s="4" t="s">
        <v>1799</v>
      </c>
      <c r="C1066" s="4" t="s">
        <v>2101</v>
      </c>
      <c r="D1066" s="4" t="s">
        <v>2102</v>
      </c>
      <c r="E1066" s="4" t="s">
        <v>8052</v>
      </c>
      <c r="F1066" s="4" t="s">
        <v>8120</v>
      </c>
      <c r="G1066" s="10"/>
    </row>
    <row r="1067" spans="1:7" x14ac:dyDescent="0.25">
      <c r="A1067" s="4" t="s">
        <v>160</v>
      </c>
      <c r="B1067" s="4" t="s">
        <v>1799</v>
      </c>
      <c r="C1067" s="4" t="s">
        <v>2101</v>
      </c>
      <c r="D1067" s="4" t="s">
        <v>2102</v>
      </c>
      <c r="E1067" s="4" t="s">
        <v>8052</v>
      </c>
      <c r="F1067" s="4" t="s">
        <v>7948</v>
      </c>
      <c r="G1067" s="10"/>
    </row>
    <row r="1068" spans="1:7" x14ac:dyDescent="0.25">
      <c r="A1068" s="4" t="s">
        <v>160</v>
      </c>
      <c r="B1068" s="4" t="s">
        <v>1799</v>
      </c>
      <c r="C1068" s="4" t="s">
        <v>2105</v>
      </c>
      <c r="D1068" s="4" t="s">
        <v>2106</v>
      </c>
      <c r="E1068" s="4" t="s">
        <v>8052</v>
      </c>
      <c r="F1068" s="4" t="s">
        <v>7948</v>
      </c>
      <c r="G1068" s="10"/>
    </row>
    <row r="1069" spans="1:7" x14ac:dyDescent="0.25">
      <c r="A1069" s="4" t="s">
        <v>160</v>
      </c>
      <c r="B1069" s="4" t="s">
        <v>1799</v>
      </c>
      <c r="C1069" s="4" t="s">
        <v>2105</v>
      </c>
      <c r="D1069" s="4" t="s">
        <v>2106</v>
      </c>
      <c r="E1069" s="4" t="s">
        <v>8052</v>
      </c>
      <c r="F1069" s="4" t="s">
        <v>8121</v>
      </c>
      <c r="G1069" s="10"/>
    </row>
    <row r="1070" spans="1:7" x14ac:dyDescent="0.25">
      <c r="A1070" s="4" t="s">
        <v>160</v>
      </c>
      <c r="B1070" s="4" t="s">
        <v>1799</v>
      </c>
      <c r="C1070" s="4" t="s">
        <v>2109</v>
      </c>
      <c r="D1070" s="4" t="s">
        <v>2110</v>
      </c>
      <c r="E1070" s="4" t="s">
        <v>8052</v>
      </c>
      <c r="F1070" s="4" t="s">
        <v>8122</v>
      </c>
      <c r="G1070" s="10"/>
    </row>
    <row r="1071" spans="1:7" x14ac:dyDescent="0.25">
      <c r="A1071" s="4" t="s">
        <v>160</v>
      </c>
      <c r="B1071" s="4" t="s">
        <v>1799</v>
      </c>
      <c r="C1071" s="4" t="s">
        <v>2109</v>
      </c>
      <c r="D1071" s="4" t="s">
        <v>2110</v>
      </c>
      <c r="E1071" s="4" t="s">
        <v>8052</v>
      </c>
      <c r="F1071" s="4" t="s">
        <v>7948</v>
      </c>
      <c r="G1071" s="10"/>
    </row>
    <row r="1072" spans="1:7" x14ac:dyDescent="0.25">
      <c r="A1072" s="4" t="s">
        <v>160</v>
      </c>
      <c r="B1072" s="4" t="s">
        <v>1799</v>
      </c>
      <c r="C1072" s="4" t="s">
        <v>2113</v>
      </c>
      <c r="D1072" s="4" t="s">
        <v>2114</v>
      </c>
      <c r="E1072" s="4" t="s">
        <v>8052</v>
      </c>
      <c r="F1072" s="4" t="s">
        <v>7948</v>
      </c>
      <c r="G1072" s="10"/>
    </row>
    <row r="1073" spans="1:7" x14ac:dyDescent="0.25">
      <c r="A1073" s="4" t="s">
        <v>160</v>
      </c>
      <c r="B1073" s="4" t="s">
        <v>1799</v>
      </c>
      <c r="C1073" s="4" t="s">
        <v>2113</v>
      </c>
      <c r="D1073" s="4" t="s">
        <v>2114</v>
      </c>
      <c r="E1073" s="4" t="s">
        <v>8052</v>
      </c>
      <c r="F1073" s="4" t="s">
        <v>8123</v>
      </c>
      <c r="G1073" s="10"/>
    </row>
    <row r="1074" spans="1:7" x14ac:dyDescent="0.25">
      <c r="A1074" s="4" t="s">
        <v>160</v>
      </c>
      <c r="B1074" s="4" t="s">
        <v>1799</v>
      </c>
      <c r="C1074" s="4" t="s">
        <v>2118</v>
      </c>
      <c r="D1074" s="4" t="s">
        <v>2119</v>
      </c>
      <c r="E1074" s="4" t="s">
        <v>8052</v>
      </c>
      <c r="F1074" s="4" t="s">
        <v>8124</v>
      </c>
      <c r="G1074" s="10"/>
    </row>
    <row r="1075" spans="1:7" x14ac:dyDescent="0.25">
      <c r="A1075" s="4" t="s">
        <v>160</v>
      </c>
      <c r="B1075" s="4" t="s">
        <v>1799</v>
      </c>
      <c r="C1075" s="4" t="s">
        <v>2118</v>
      </c>
      <c r="D1075" s="4" t="s">
        <v>2119</v>
      </c>
      <c r="E1075" s="4" t="s">
        <v>8052</v>
      </c>
      <c r="F1075" s="4" t="s">
        <v>7948</v>
      </c>
      <c r="G1075" s="10"/>
    </row>
    <row r="1076" spans="1:7" x14ac:dyDescent="0.25">
      <c r="A1076" s="4" t="s">
        <v>160</v>
      </c>
      <c r="B1076" s="4" t="s">
        <v>1799</v>
      </c>
      <c r="C1076" s="4" t="s">
        <v>2122</v>
      </c>
      <c r="D1076" s="4" t="s">
        <v>2123</v>
      </c>
      <c r="E1076" s="4" t="s">
        <v>8052</v>
      </c>
      <c r="F1076" s="4" t="s">
        <v>7948</v>
      </c>
      <c r="G1076" s="10"/>
    </row>
    <row r="1077" spans="1:7" x14ac:dyDescent="0.25">
      <c r="A1077" s="4" t="s">
        <v>160</v>
      </c>
      <c r="B1077" s="4" t="s">
        <v>1799</v>
      </c>
      <c r="C1077" s="4" t="s">
        <v>2122</v>
      </c>
      <c r="D1077" s="4" t="s">
        <v>2123</v>
      </c>
      <c r="E1077" s="4" t="s">
        <v>8052</v>
      </c>
      <c r="F1077" s="4" t="s">
        <v>8125</v>
      </c>
      <c r="G1077" s="10"/>
    </row>
    <row r="1078" spans="1:7" x14ac:dyDescent="0.25">
      <c r="A1078" s="4" t="s">
        <v>160</v>
      </c>
      <c r="B1078" s="4" t="s">
        <v>1799</v>
      </c>
      <c r="C1078" s="4" t="s">
        <v>2127</v>
      </c>
      <c r="D1078" s="4" t="s">
        <v>2128</v>
      </c>
      <c r="E1078" s="4" t="s">
        <v>8052</v>
      </c>
      <c r="F1078" s="4" t="s">
        <v>8126</v>
      </c>
      <c r="G1078" s="10"/>
    </row>
    <row r="1079" spans="1:7" x14ac:dyDescent="0.25">
      <c r="A1079" s="4" t="s">
        <v>160</v>
      </c>
      <c r="B1079" s="4" t="s">
        <v>1799</v>
      </c>
      <c r="C1079" s="4" t="s">
        <v>2127</v>
      </c>
      <c r="D1079" s="4" t="s">
        <v>2128</v>
      </c>
      <c r="E1079" s="4" t="s">
        <v>8052</v>
      </c>
      <c r="F1079" s="4" t="s">
        <v>7948</v>
      </c>
      <c r="G1079" s="10"/>
    </row>
    <row r="1080" spans="1:7" x14ac:dyDescent="0.25">
      <c r="A1080" s="4" t="s">
        <v>160</v>
      </c>
      <c r="B1080" s="4" t="s">
        <v>1799</v>
      </c>
      <c r="C1080" s="4" t="s">
        <v>2132</v>
      </c>
      <c r="D1080" s="4" t="s">
        <v>2133</v>
      </c>
      <c r="E1080" s="4" t="s">
        <v>8052</v>
      </c>
      <c r="F1080" s="4" t="s">
        <v>7948</v>
      </c>
      <c r="G1080" s="10"/>
    </row>
    <row r="1081" spans="1:7" x14ac:dyDescent="0.25">
      <c r="A1081" s="4" t="s">
        <v>160</v>
      </c>
      <c r="B1081" s="4" t="s">
        <v>1799</v>
      </c>
      <c r="C1081" s="4" t="s">
        <v>2132</v>
      </c>
      <c r="D1081" s="4" t="s">
        <v>2133</v>
      </c>
      <c r="E1081" s="4" t="s">
        <v>8052</v>
      </c>
      <c r="F1081" s="4" t="s">
        <v>8127</v>
      </c>
      <c r="G1081" s="10"/>
    </row>
    <row r="1082" spans="1:7" x14ac:dyDescent="0.25">
      <c r="A1082" s="4" t="s">
        <v>160</v>
      </c>
      <c r="B1082" s="4" t="s">
        <v>1799</v>
      </c>
      <c r="C1082" s="4" t="s">
        <v>2136</v>
      </c>
      <c r="D1082" s="4" t="s">
        <v>2137</v>
      </c>
      <c r="E1082" s="4" t="s">
        <v>8052</v>
      </c>
      <c r="F1082" s="4" t="s">
        <v>8128</v>
      </c>
      <c r="G1082" s="10"/>
    </row>
    <row r="1083" spans="1:7" x14ac:dyDescent="0.25">
      <c r="A1083" s="4" t="s">
        <v>160</v>
      </c>
      <c r="B1083" s="4" t="s">
        <v>1799</v>
      </c>
      <c r="C1083" s="4" t="s">
        <v>2136</v>
      </c>
      <c r="D1083" s="4" t="s">
        <v>2137</v>
      </c>
      <c r="E1083" s="4" t="s">
        <v>8052</v>
      </c>
      <c r="F1083" s="4" t="s">
        <v>7948</v>
      </c>
      <c r="G1083" s="10"/>
    </row>
    <row r="1084" spans="1:7" x14ac:dyDescent="0.25">
      <c r="A1084" s="4" t="s">
        <v>160</v>
      </c>
      <c r="B1084" s="4" t="s">
        <v>1799</v>
      </c>
      <c r="C1084" s="4" t="s">
        <v>2141</v>
      </c>
      <c r="D1084" s="4" t="s">
        <v>2142</v>
      </c>
      <c r="E1084" s="4" t="s">
        <v>8052</v>
      </c>
      <c r="F1084" s="4" t="s">
        <v>7948</v>
      </c>
      <c r="G1084" s="10"/>
    </row>
    <row r="1085" spans="1:7" x14ac:dyDescent="0.25">
      <c r="A1085" s="4" t="s">
        <v>160</v>
      </c>
      <c r="B1085" s="4" t="s">
        <v>1799</v>
      </c>
      <c r="C1085" s="4" t="s">
        <v>2141</v>
      </c>
      <c r="D1085" s="4" t="s">
        <v>2142</v>
      </c>
      <c r="E1085" s="4" t="s">
        <v>8052</v>
      </c>
      <c r="F1085" s="4" t="s">
        <v>8129</v>
      </c>
      <c r="G1085" s="10"/>
    </row>
    <row r="1086" spans="1:7" x14ac:dyDescent="0.25">
      <c r="A1086" s="4" t="s">
        <v>160</v>
      </c>
      <c r="B1086" s="4" t="s">
        <v>1799</v>
      </c>
      <c r="C1086" s="4" t="s">
        <v>2146</v>
      </c>
      <c r="D1086" s="4" t="s">
        <v>2147</v>
      </c>
      <c r="E1086" s="4" t="s">
        <v>8052</v>
      </c>
      <c r="F1086" s="4" t="s">
        <v>8130</v>
      </c>
      <c r="G1086" s="10"/>
    </row>
    <row r="1087" spans="1:7" x14ac:dyDescent="0.25">
      <c r="A1087" s="4" t="s">
        <v>160</v>
      </c>
      <c r="B1087" s="4" t="s">
        <v>1799</v>
      </c>
      <c r="C1087" s="4" t="s">
        <v>2146</v>
      </c>
      <c r="D1087" s="4" t="s">
        <v>2147</v>
      </c>
      <c r="E1087" s="4" t="s">
        <v>8052</v>
      </c>
      <c r="F1087" s="4" t="s">
        <v>7948</v>
      </c>
      <c r="G1087" s="10"/>
    </row>
    <row r="1088" spans="1:7" x14ac:dyDescent="0.25">
      <c r="A1088" s="4" t="s">
        <v>160</v>
      </c>
      <c r="B1088" s="4" t="s">
        <v>1799</v>
      </c>
      <c r="C1088" s="4" t="s">
        <v>2150</v>
      </c>
      <c r="D1088" s="4" t="s">
        <v>2151</v>
      </c>
      <c r="E1088" s="4" t="s">
        <v>8052</v>
      </c>
      <c r="F1088" s="4" t="s">
        <v>7948</v>
      </c>
      <c r="G1088" s="10"/>
    </row>
    <row r="1089" spans="1:7" x14ac:dyDescent="0.25">
      <c r="A1089" s="4" t="s">
        <v>160</v>
      </c>
      <c r="B1089" s="4" t="s">
        <v>1799</v>
      </c>
      <c r="C1089" s="4" t="s">
        <v>2150</v>
      </c>
      <c r="D1089" s="4" t="s">
        <v>2151</v>
      </c>
      <c r="E1089" s="4" t="s">
        <v>8052</v>
      </c>
      <c r="F1089" s="4" t="s">
        <v>8131</v>
      </c>
      <c r="G1089" s="10"/>
    </row>
    <row r="1090" spans="1:7" x14ac:dyDescent="0.25">
      <c r="A1090" s="4" t="s">
        <v>160</v>
      </c>
      <c r="B1090" s="4" t="s">
        <v>1799</v>
      </c>
      <c r="C1090" s="4" t="s">
        <v>2155</v>
      </c>
      <c r="D1090" s="4" t="s">
        <v>2156</v>
      </c>
      <c r="E1090" s="4" t="s">
        <v>8052</v>
      </c>
      <c r="F1090" s="4" t="s">
        <v>8132</v>
      </c>
      <c r="G1090" s="10"/>
    </row>
    <row r="1091" spans="1:7" x14ac:dyDescent="0.25">
      <c r="A1091" s="4" t="s">
        <v>160</v>
      </c>
      <c r="B1091" s="4" t="s">
        <v>1799</v>
      </c>
      <c r="C1091" s="4" t="s">
        <v>2155</v>
      </c>
      <c r="D1091" s="4" t="s">
        <v>2156</v>
      </c>
      <c r="E1091" s="4" t="s">
        <v>8052</v>
      </c>
      <c r="F1091" s="4" t="s">
        <v>7948</v>
      </c>
      <c r="G1091" s="10"/>
    </row>
    <row r="1092" spans="1:7" x14ac:dyDescent="0.25">
      <c r="A1092" s="4" t="s">
        <v>160</v>
      </c>
      <c r="B1092" s="4" t="s">
        <v>1799</v>
      </c>
      <c r="C1092" s="4" t="s">
        <v>2160</v>
      </c>
      <c r="D1092" s="4" t="s">
        <v>2161</v>
      </c>
      <c r="E1092" s="4" t="s">
        <v>8052</v>
      </c>
      <c r="F1092" s="4" t="s">
        <v>7948</v>
      </c>
      <c r="G1092" s="10"/>
    </row>
    <row r="1093" spans="1:7" x14ac:dyDescent="0.25">
      <c r="A1093" s="4" t="s">
        <v>160</v>
      </c>
      <c r="B1093" s="4" t="s">
        <v>1799</v>
      </c>
      <c r="C1093" s="4" t="s">
        <v>2160</v>
      </c>
      <c r="D1093" s="4" t="s">
        <v>2161</v>
      </c>
      <c r="E1093" s="4" t="s">
        <v>8052</v>
      </c>
      <c r="F1093" s="4" t="s">
        <v>8133</v>
      </c>
      <c r="G1093" s="10"/>
    </row>
    <row r="1094" spans="1:7" x14ac:dyDescent="0.25">
      <c r="A1094" s="4" t="s">
        <v>160</v>
      </c>
      <c r="B1094" s="4" t="s">
        <v>1799</v>
      </c>
      <c r="C1094" s="4" t="s">
        <v>2165</v>
      </c>
      <c r="D1094" s="4" t="s">
        <v>2166</v>
      </c>
      <c r="E1094" s="4" t="s">
        <v>8134</v>
      </c>
      <c r="F1094" s="4" t="s">
        <v>8135</v>
      </c>
      <c r="G1094" s="10"/>
    </row>
    <row r="1095" spans="1:7" x14ac:dyDescent="0.25">
      <c r="A1095" s="4" t="s">
        <v>160</v>
      </c>
      <c r="B1095" s="4" t="s">
        <v>1799</v>
      </c>
      <c r="C1095" s="4" t="s">
        <v>2165</v>
      </c>
      <c r="D1095" s="4" t="s">
        <v>2166</v>
      </c>
      <c r="E1095" s="4" t="s">
        <v>8134</v>
      </c>
      <c r="F1095" s="4" t="s">
        <v>7948</v>
      </c>
      <c r="G1095" s="10"/>
    </row>
    <row r="1096" spans="1:7" x14ac:dyDescent="0.25">
      <c r="A1096" s="4" t="s">
        <v>160</v>
      </c>
      <c r="B1096" s="4" t="s">
        <v>1799</v>
      </c>
      <c r="C1096" s="4" t="s">
        <v>2171</v>
      </c>
      <c r="D1096" s="4" t="s">
        <v>2172</v>
      </c>
      <c r="E1096" s="4" t="s">
        <v>8052</v>
      </c>
      <c r="F1096" s="4" t="s">
        <v>7948</v>
      </c>
      <c r="G1096" s="10"/>
    </row>
    <row r="1097" spans="1:7" x14ac:dyDescent="0.25">
      <c r="A1097" s="4" t="s">
        <v>160</v>
      </c>
      <c r="B1097" s="4" t="s">
        <v>1799</v>
      </c>
      <c r="C1097" s="4" t="s">
        <v>2171</v>
      </c>
      <c r="D1097" s="4" t="s">
        <v>2172</v>
      </c>
      <c r="E1097" s="4" t="s">
        <v>8052</v>
      </c>
      <c r="F1097" s="4" t="s">
        <v>8136</v>
      </c>
      <c r="G1097" s="10"/>
    </row>
    <row r="1098" spans="1:7" x14ac:dyDescent="0.25">
      <c r="A1098" s="4" t="s">
        <v>160</v>
      </c>
      <c r="B1098" s="4" t="s">
        <v>1799</v>
      </c>
      <c r="C1098" s="4" t="s">
        <v>2176</v>
      </c>
      <c r="D1098" s="4" t="s">
        <v>2177</v>
      </c>
      <c r="E1098" s="4" t="s">
        <v>8052</v>
      </c>
      <c r="F1098" s="4" t="s">
        <v>8137</v>
      </c>
      <c r="G1098" s="10"/>
    </row>
    <row r="1099" spans="1:7" x14ac:dyDescent="0.25">
      <c r="A1099" s="4" t="s">
        <v>160</v>
      </c>
      <c r="B1099" s="4" t="s">
        <v>1799</v>
      </c>
      <c r="C1099" s="4" t="s">
        <v>2176</v>
      </c>
      <c r="D1099" s="4" t="s">
        <v>2177</v>
      </c>
      <c r="E1099" s="4" t="s">
        <v>8052</v>
      </c>
      <c r="F1099" s="4" t="s">
        <v>7948</v>
      </c>
      <c r="G1099" s="10"/>
    </row>
    <row r="1100" spans="1:7" x14ac:dyDescent="0.25">
      <c r="A1100" s="4" t="s">
        <v>160</v>
      </c>
      <c r="B1100" s="4" t="s">
        <v>1799</v>
      </c>
      <c r="C1100" s="4" t="s">
        <v>2181</v>
      </c>
      <c r="D1100" s="4" t="s">
        <v>2182</v>
      </c>
      <c r="E1100" s="4" t="s">
        <v>8052</v>
      </c>
      <c r="F1100" s="4" t="s">
        <v>7948</v>
      </c>
      <c r="G1100" s="10"/>
    </row>
    <row r="1101" spans="1:7" x14ac:dyDescent="0.25">
      <c r="A1101" s="4" t="s">
        <v>160</v>
      </c>
      <c r="B1101" s="4" t="s">
        <v>1799</v>
      </c>
      <c r="C1101" s="4" t="s">
        <v>2181</v>
      </c>
      <c r="D1101" s="4" t="s">
        <v>2182</v>
      </c>
      <c r="E1101" s="4" t="s">
        <v>8052</v>
      </c>
      <c r="F1101" s="4" t="s">
        <v>8138</v>
      </c>
      <c r="G1101" s="10"/>
    </row>
    <row r="1102" spans="1:7" x14ac:dyDescent="0.25">
      <c r="A1102" s="4" t="s">
        <v>160</v>
      </c>
      <c r="B1102" s="4" t="s">
        <v>1799</v>
      </c>
      <c r="C1102" s="4" t="s">
        <v>2186</v>
      </c>
      <c r="D1102" s="4" t="s">
        <v>2187</v>
      </c>
      <c r="E1102" s="4" t="s">
        <v>8139</v>
      </c>
      <c r="F1102" s="4" t="s">
        <v>8140</v>
      </c>
      <c r="G1102" s="10"/>
    </row>
    <row r="1103" spans="1:7" x14ac:dyDescent="0.25">
      <c r="A1103" s="4" t="s">
        <v>160</v>
      </c>
      <c r="B1103" s="4" t="s">
        <v>1799</v>
      </c>
      <c r="C1103" s="4" t="s">
        <v>2186</v>
      </c>
      <c r="D1103" s="4" t="s">
        <v>2187</v>
      </c>
      <c r="E1103" s="4" t="s">
        <v>8139</v>
      </c>
      <c r="F1103" s="4" t="s">
        <v>7948</v>
      </c>
      <c r="G1103" s="10"/>
    </row>
    <row r="1104" spans="1:7" x14ac:dyDescent="0.25">
      <c r="A1104" s="4" t="s">
        <v>160</v>
      </c>
      <c r="B1104" s="4" t="s">
        <v>1799</v>
      </c>
      <c r="C1104" s="4" t="s">
        <v>2192</v>
      </c>
      <c r="D1104" s="4" t="s">
        <v>2193</v>
      </c>
      <c r="E1104" s="4" t="s">
        <v>8052</v>
      </c>
      <c r="F1104" s="4" t="s">
        <v>7948</v>
      </c>
      <c r="G1104" s="10"/>
    </row>
    <row r="1105" spans="1:7" x14ac:dyDescent="0.25">
      <c r="A1105" s="4" t="s">
        <v>160</v>
      </c>
      <c r="B1105" s="4" t="s">
        <v>1799</v>
      </c>
      <c r="C1105" s="4" t="s">
        <v>2192</v>
      </c>
      <c r="D1105" s="4" t="s">
        <v>2193</v>
      </c>
      <c r="E1105" s="4" t="s">
        <v>8052</v>
      </c>
      <c r="F1105" s="4" t="s">
        <v>8141</v>
      </c>
      <c r="G1105" s="10"/>
    </row>
    <row r="1106" spans="1:7" x14ac:dyDescent="0.25">
      <c r="A1106" s="4" t="s">
        <v>160</v>
      </c>
      <c r="B1106" s="4" t="s">
        <v>1799</v>
      </c>
      <c r="C1106" s="4" t="s">
        <v>2196</v>
      </c>
      <c r="D1106" s="4" t="s">
        <v>2197</v>
      </c>
      <c r="E1106" s="4" t="s">
        <v>8052</v>
      </c>
      <c r="F1106" s="4" t="s">
        <v>8142</v>
      </c>
      <c r="G1106" s="10"/>
    </row>
    <row r="1107" spans="1:7" x14ac:dyDescent="0.25">
      <c r="A1107" s="4" t="s">
        <v>160</v>
      </c>
      <c r="B1107" s="4" t="s">
        <v>1799</v>
      </c>
      <c r="C1107" s="4" t="s">
        <v>2196</v>
      </c>
      <c r="D1107" s="4" t="s">
        <v>2197</v>
      </c>
      <c r="E1107" s="4" t="s">
        <v>8052</v>
      </c>
      <c r="F1107" s="4" t="s">
        <v>7948</v>
      </c>
      <c r="G1107" s="10"/>
    </row>
    <row r="1108" spans="1:7" x14ac:dyDescent="0.25">
      <c r="A1108" s="4" t="s">
        <v>160</v>
      </c>
      <c r="B1108" s="4" t="s">
        <v>1799</v>
      </c>
      <c r="C1108" s="4" t="s">
        <v>2201</v>
      </c>
      <c r="D1108" s="4" t="s">
        <v>2202</v>
      </c>
      <c r="E1108" s="4" t="s">
        <v>8143</v>
      </c>
      <c r="F1108" s="4" t="s">
        <v>8144</v>
      </c>
      <c r="G1108" s="10"/>
    </row>
    <row r="1109" spans="1:7" x14ac:dyDescent="0.25">
      <c r="A1109" s="4" t="s">
        <v>160</v>
      </c>
      <c r="B1109" s="4" t="s">
        <v>1799</v>
      </c>
      <c r="C1109" s="4" t="s">
        <v>2206</v>
      </c>
      <c r="D1109" s="4" t="s">
        <v>2207</v>
      </c>
      <c r="E1109" s="4" t="s">
        <v>8052</v>
      </c>
      <c r="F1109" s="4" t="s">
        <v>8145</v>
      </c>
      <c r="G1109" s="10"/>
    </row>
    <row r="1110" spans="1:7" x14ac:dyDescent="0.25">
      <c r="A1110" s="4" t="s">
        <v>160</v>
      </c>
      <c r="B1110" s="4" t="s">
        <v>1799</v>
      </c>
      <c r="C1110" s="4" t="s">
        <v>2206</v>
      </c>
      <c r="D1110" s="4" t="s">
        <v>2207</v>
      </c>
      <c r="E1110" s="4" t="s">
        <v>8052</v>
      </c>
      <c r="F1110" s="4" t="s">
        <v>7948</v>
      </c>
      <c r="G1110" s="10"/>
    </row>
    <row r="1111" spans="1:7" x14ac:dyDescent="0.25">
      <c r="A1111" s="4" t="s">
        <v>160</v>
      </c>
      <c r="B1111" s="4" t="s">
        <v>1799</v>
      </c>
      <c r="C1111" s="4" t="s">
        <v>2211</v>
      </c>
      <c r="D1111" s="4" t="s">
        <v>2212</v>
      </c>
      <c r="E1111" s="4" t="s">
        <v>8052</v>
      </c>
      <c r="F1111" s="4" t="s">
        <v>7948</v>
      </c>
      <c r="G1111" s="10"/>
    </row>
    <row r="1112" spans="1:7" x14ac:dyDescent="0.25">
      <c r="A1112" s="4" t="s">
        <v>160</v>
      </c>
      <c r="B1112" s="4" t="s">
        <v>1799</v>
      </c>
      <c r="C1112" s="4" t="s">
        <v>2211</v>
      </c>
      <c r="D1112" s="4" t="s">
        <v>2212</v>
      </c>
      <c r="E1112" s="4" t="s">
        <v>8052</v>
      </c>
      <c r="F1112" s="4" t="s">
        <v>8146</v>
      </c>
      <c r="G1112" s="10"/>
    </row>
    <row r="1113" spans="1:7" x14ac:dyDescent="0.25">
      <c r="A1113" s="4" t="s">
        <v>160</v>
      </c>
      <c r="B1113" s="4" t="s">
        <v>1799</v>
      </c>
      <c r="C1113" s="4" t="s">
        <v>2215</v>
      </c>
      <c r="D1113" s="4" t="s">
        <v>2216</v>
      </c>
      <c r="E1113" s="4" t="s">
        <v>8052</v>
      </c>
      <c r="F1113" s="4" t="s">
        <v>8147</v>
      </c>
      <c r="G1113" s="10"/>
    </row>
    <row r="1114" spans="1:7" x14ac:dyDescent="0.25">
      <c r="A1114" s="4" t="s">
        <v>160</v>
      </c>
      <c r="B1114" s="4" t="s">
        <v>1799</v>
      </c>
      <c r="C1114" s="4" t="s">
        <v>2215</v>
      </c>
      <c r="D1114" s="4" t="s">
        <v>2216</v>
      </c>
      <c r="E1114" s="4" t="s">
        <v>8052</v>
      </c>
      <c r="F1114" s="4" t="s">
        <v>7948</v>
      </c>
      <c r="G1114" s="10"/>
    </row>
    <row r="1115" spans="1:7" x14ac:dyDescent="0.25">
      <c r="A1115" s="4" t="s">
        <v>160</v>
      </c>
      <c r="B1115" s="4" t="s">
        <v>1799</v>
      </c>
      <c r="C1115" s="4" t="s">
        <v>2218</v>
      </c>
      <c r="D1115" s="4" t="s">
        <v>2219</v>
      </c>
      <c r="E1115" s="4" t="s">
        <v>8052</v>
      </c>
      <c r="F1115" s="4" t="s">
        <v>7948</v>
      </c>
      <c r="G1115" s="10"/>
    </row>
    <row r="1116" spans="1:7" x14ac:dyDescent="0.25">
      <c r="A1116" s="4" t="s">
        <v>160</v>
      </c>
      <c r="B1116" s="4" t="s">
        <v>1799</v>
      </c>
      <c r="C1116" s="4" t="s">
        <v>2218</v>
      </c>
      <c r="D1116" s="4" t="s">
        <v>2219</v>
      </c>
      <c r="E1116" s="4" t="s">
        <v>8052</v>
      </c>
      <c r="F1116" s="4" t="s">
        <v>8148</v>
      </c>
      <c r="G1116" s="10"/>
    </row>
    <row r="1117" spans="1:7" x14ac:dyDescent="0.25">
      <c r="A1117" s="4" t="s">
        <v>160</v>
      </c>
      <c r="B1117" s="4" t="s">
        <v>1799</v>
      </c>
      <c r="C1117" s="4" t="s">
        <v>2223</v>
      </c>
      <c r="D1117" s="4" t="s">
        <v>2224</v>
      </c>
      <c r="E1117" s="4" t="s">
        <v>8052</v>
      </c>
      <c r="F1117" s="4" t="s">
        <v>8149</v>
      </c>
      <c r="G1117" s="10"/>
    </row>
    <row r="1118" spans="1:7" x14ac:dyDescent="0.25">
      <c r="A1118" s="4" t="s">
        <v>160</v>
      </c>
      <c r="B1118" s="4" t="s">
        <v>1799</v>
      </c>
      <c r="C1118" s="4" t="s">
        <v>2223</v>
      </c>
      <c r="D1118" s="4" t="s">
        <v>2224</v>
      </c>
      <c r="E1118" s="4" t="s">
        <v>8052</v>
      </c>
      <c r="F1118" s="4" t="s">
        <v>7948</v>
      </c>
      <c r="G1118" s="10"/>
    </row>
    <row r="1119" spans="1:7" x14ac:dyDescent="0.25">
      <c r="A1119" s="4" t="s">
        <v>160</v>
      </c>
      <c r="B1119" s="4" t="s">
        <v>1799</v>
      </c>
      <c r="C1119" s="4" t="s">
        <v>2228</v>
      </c>
      <c r="D1119" s="4" t="s">
        <v>2229</v>
      </c>
      <c r="E1119" s="4" t="s">
        <v>8052</v>
      </c>
      <c r="F1119" s="4" t="s">
        <v>7948</v>
      </c>
      <c r="G1119" s="10"/>
    </row>
    <row r="1120" spans="1:7" x14ac:dyDescent="0.25">
      <c r="A1120" s="4" t="s">
        <v>160</v>
      </c>
      <c r="B1120" s="4" t="s">
        <v>1799</v>
      </c>
      <c r="C1120" s="4" t="s">
        <v>2228</v>
      </c>
      <c r="D1120" s="4" t="s">
        <v>2229</v>
      </c>
      <c r="E1120" s="4" t="s">
        <v>8052</v>
      </c>
      <c r="F1120" s="4" t="s">
        <v>8150</v>
      </c>
      <c r="G1120" s="10"/>
    </row>
    <row r="1121" spans="1:7" x14ac:dyDescent="0.25">
      <c r="A1121" s="4" t="s">
        <v>160</v>
      </c>
      <c r="B1121" s="4" t="s">
        <v>1799</v>
      </c>
      <c r="C1121" s="4" t="s">
        <v>2232</v>
      </c>
      <c r="D1121" s="4" t="s">
        <v>2233</v>
      </c>
      <c r="E1121" s="4" t="s">
        <v>8052</v>
      </c>
      <c r="F1121" s="4" t="s">
        <v>8151</v>
      </c>
      <c r="G1121" s="10"/>
    </row>
    <row r="1122" spans="1:7" x14ac:dyDescent="0.25">
      <c r="A1122" s="4" t="s">
        <v>160</v>
      </c>
      <c r="B1122" s="4" t="s">
        <v>1799</v>
      </c>
      <c r="C1122" s="4" t="s">
        <v>2232</v>
      </c>
      <c r="D1122" s="4" t="s">
        <v>2233</v>
      </c>
      <c r="E1122" s="4" t="s">
        <v>8052</v>
      </c>
      <c r="F1122" s="4" t="s">
        <v>7948</v>
      </c>
      <c r="G1122" s="10"/>
    </row>
    <row r="1123" spans="1:7" x14ac:dyDescent="0.25">
      <c r="A1123" s="4" t="s">
        <v>160</v>
      </c>
      <c r="B1123" s="4" t="s">
        <v>1799</v>
      </c>
      <c r="C1123" s="4" t="s">
        <v>2236</v>
      </c>
      <c r="D1123" s="4" t="s">
        <v>2237</v>
      </c>
      <c r="E1123" s="4" t="s">
        <v>8052</v>
      </c>
      <c r="F1123" s="4" t="s">
        <v>7948</v>
      </c>
      <c r="G1123" s="10"/>
    </row>
    <row r="1124" spans="1:7" x14ac:dyDescent="0.25">
      <c r="A1124" s="4" t="s">
        <v>160</v>
      </c>
      <c r="B1124" s="4" t="s">
        <v>1799</v>
      </c>
      <c r="C1124" s="4" t="s">
        <v>2236</v>
      </c>
      <c r="D1124" s="4" t="s">
        <v>2237</v>
      </c>
      <c r="E1124" s="4" t="s">
        <v>8052</v>
      </c>
      <c r="F1124" s="4" t="s">
        <v>8152</v>
      </c>
      <c r="G1124" s="10"/>
    </row>
    <row r="1125" spans="1:7" x14ac:dyDescent="0.25">
      <c r="A1125" s="4" t="s">
        <v>160</v>
      </c>
      <c r="B1125" s="4" t="s">
        <v>1799</v>
      </c>
      <c r="C1125" s="4" t="s">
        <v>2241</v>
      </c>
      <c r="D1125" s="4" t="s">
        <v>2242</v>
      </c>
      <c r="E1125" s="4" t="s">
        <v>8052</v>
      </c>
      <c r="F1125" s="4" t="s">
        <v>8153</v>
      </c>
      <c r="G1125" s="10"/>
    </row>
    <row r="1126" spans="1:7" x14ac:dyDescent="0.25">
      <c r="A1126" s="4" t="s">
        <v>160</v>
      </c>
      <c r="B1126" s="4" t="s">
        <v>1799</v>
      </c>
      <c r="C1126" s="4" t="s">
        <v>2241</v>
      </c>
      <c r="D1126" s="4" t="s">
        <v>2242</v>
      </c>
      <c r="E1126" s="4" t="s">
        <v>8052</v>
      </c>
      <c r="F1126" s="4" t="s">
        <v>7948</v>
      </c>
      <c r="G1126" s="10"/>
    </row>
    <row r="1127" spans="1:7" x14ac:dyDescent="0.25">
      <c r="A1127" s="4" t="s">
        <v>160</v>
      </c>
      <c r="B1127" s="4" t="s">
        <v>1799</v>
      </c>
      <c r="C1127" s="4" t="s">
        <v>2245</v>
      </c>
      <c r="D1127" s="4" t="s">
        <v>2246</v>
      </c>
      <c r="E1127" s="4" t="s">
        <v>8052</v>
      </c>
      <c r="F1127" s="4" t="s">
        <v>7948</v>
      </c>
      <c r="G1127" s="10"/>
    </row>
    <row r="1128" spans="1:7" x14ac:dyDescent="0.25">
      <c r="A1128" s="4" t="s">
        <v>160</v>
      </c>
      <c r="B1128" s="4" t="s">
        <v>1799</v>
      </c>
      <c r="C1128" s="4" t="s">
        <v>2245</v>
      </c>
      <c r="D1128" s="4" t="s">
        <v>2246</v>
      </c>
      <c r="E1128" s="4" t="s">
        <v>8052</v>
      </c>
      <c r="F1128" s="4" t="s">
        <v>8154</v>
      </c>
      <c r="G1128" s="10"/>
    </row>
    <row r="1129" spans="1:7" x14ac:dyDescent="0.25">
      <c r="A1129" s="4" t="s">
        <v>160</v>
      </c>
      <c r="B1129" s="4" t="s">
        <v>1799</v>
      </c>
      <c r="C1129" s="4" t="s">
        <v>2249</v>
      </c>
      <c r="D1129" s="4" t="s">
        <v>2250</v>
      </c>
      <c r="E1129" s="4" t="s">
        <v>8052</v>
      </c>
      <c r="F1129" s="4" t="s">
        <v>8155</v>
      </c>
      <c r="G1129" s="10"/>
    </row>
    <row r="1130" spans="1:7" x14ac:dyDescent="0.25">
      <c r="A1130" s="4" t="s">
        <v>160</v>
      </c>
      <c r="B1130" s="4" t="s">
        <v>1799</v>
      </c>
      <c r="C1130" s="4" t="s">
        <v>2249</v>
      </c>
      <c r="D1130" s="4" t="s">
        <v>2250</v>
      </c>
      <c r="E1130" s="4" t="s">
        <v>8052</v>
      </c>
      <c r="F1130" s="4" t="s">
        <v>7948</v>
      </c>
      <c r="G1130" s="10"/>
    </row>
    <row r="1131" spans="1:7" x14ac:dyDescent="0.25">
      <c r="A1131" s="4" t="s">
        <v>160</v>
      </c>
      <c r="B1131" s="4" t="s">
        <v>1799</v>
      </c>
      <c r="C1131" s="4" t="s">
        <v>2254</v>
      </c>
      <c r="D1131" s="4" t="s">
        <v>2255</v>
      </c>
      <c r="E1131" s="4" t="s">
        <v>8052</v>
      </c>
      <c r="F1131" s="4" t="s">
        <v>7948</v>
      </c>
      <c r="G1131" s="10"/>
    </row>
    <row r="1132" spans="1:7" x14ac:dyDescent="0.25">
      <c r="A1132" s="4" t="s">
        <v>160</v>
      </c>
      <c r="B1132" s="4" t="s">
        <v>1799</v>
      </c>
      <c r="C1132" s="4" t="s">
        <v>2254</v>
      </c>
      <c r="D1132" s="4" t="s">
        <v>2255</v>
      </c>
      <c r="E1132" s="4" t="s">
        <v>8052</v>
      </c>
      <c r="F1132" s="4" t="s">
        <v>8156</v>
      </c>
      <c r="G1132" s="10"/>
    </row>
    <row r="1133" spans="1:7" x14ac:dyDescent="0.25">
      <c r="A1133" s="4" t="s">
        <v>160</v>
      </c>
      <c r="B1133" s="4" t="s">
        <v>1799</v>
      </c>
      <c r="C1133" s="4" t="s">
        <v>2259</v>
      </c>
      <c r="D1133" s="4" t="s">
        <v>2260</v>
      </c>
      <c r="E1133" s="4" t="s">
        <v>8052</v>
      </c>
      <c r="F1133" s="4" t="s">
        <v>8157</v>
      </c>
      <c r="G1133" s="10"/>
    </row>
    <row r="1134" spans="1:7" x14ac:dyDescent="0.25">
      <c r="A1134" s="4" t="s">
        <v>160</v>
      </c>
      <c r="B1134" s="4" t="s">
        <v>1799</v>
      </c>
      <c r="C1134" s="4" t="s">
        <v>2259</v>
      </c>
      <c r="D1134" s="4" t="s">
        <v>2260</v>
      </c>
      <c r="E1134" s="4" t="s">
        <v>8052</v>
      </c>
      <c r="F1134" s="4" t="s">
        <v>7948</v>
      </c>
      <c r="G1134" s="10"/>
    </row>
    <row r="1135" spans="1:7" x14ac:dyDescent="0.25">
      <c r="A1135" s="4" t="s">
        <v>160</v>
      </c>
      <c r="B1135" s="4" t="s">
        <v>1799</v>
      </c>
      <c r="C1135" s="4" t="s">
        <v>2264</v>
      </c>
      <c r="D1135" s="4" t="s">
        <v>2265</v>
      </c>
      <c r="E1135" s="4" t="s">
        <v>8052</v>
      </c>
      <c r="F1135" s="4" t="s">
        <v>7948</v>
      </c>
      <c r="G1135" s="10"/>
    </row>
    <row r="1136" spans="1:7" x14ac:dyDescent="0.25">
      <c r="A1136" s="4" t="s">
        <v>160</v>
      </c>
      <c r="B1136" s="4" t="s">
        <v>1799</v>
      </c>
      <c r="C1136" s="4" t="s">
        <v>2264</v>
      </c>
      <c r="D1136" s="4" t="s">
        <v>2265</v>
      </c>
      <c r="E1136" s="4" t="s">
        <v>8052</v>
      </c>
      <c r="F1136" s="4" t="s">
        <v>8158</v>
      </c>
      <c r="G1136" s="10"/>
    </row>
    <row r="1137" spans="1:7" x14ac:dyDescent="0.25">
      <c r="A1137" s="4" t="s">
        <v>160</v>
      </c>
      <c r="B1137" s="4" t="s">
        <v>1799</v>
      </c>
      <c r="C1137" s="4" t="s">
        <v>2268</v>
      </c>
      <c r="D1137" s="4" t="s">
        <v>2269</v>
      </c>
      <c r="E1137" s="4" t="s">
        <v>8052</v>
      </c>
      <c r="F1137" s="4" t="s">
        <v>8159</v>
      </c>
      <c r="G1137" s="10"/>
    </row>
    <row r="1138" spans="1:7" x14ac:dyDescent="0.25">
      <c r="A1138" s="4" t="s">
        <v>160</v>
      </c>
      <c r="B1138" s="4" t="s">
        <v>1799</v>
      </c>
      <c r="C1138" s="4" t="s">
        <v>2268</v>
      </c>
      <c r="D1138" s="4" t="s">
        <v>2269</v>
      </c>
      <c r="E1138" s="4" t="s">
        <v>8052</v>
      </c>
      <c r="F1138" s="4" t="s">
        <v>7948</v>
      </c>
      <c r="G1138" s="10"/>
    </row>
    <row r="1139" spans="1:7" x14ac:dyDescent="0.25">
      <c r="A1139" s="4" t="s">
        <v>160</v>
      </c>
      <c r="B1139" s="4" t="s">
        <v>1799</v>
      </c>
      <c r="C1139" s="4" t="s">
        <v>2272</v>
      </c>
      <c r="D1139" s="4" t="s">
        <v>2273</v>
      </c>
      <c r="E1139" s="4" t="s">
        <v>8052</v>
      </c>
      <c r="F1139" s="4" t="s">
        <v>7948</v>
      </c>
      <c r="G1139" s="10"/>
    </row>
    <row r="1140" spans="1:7" x14ac:dyDescent="0.25">
      <c r="A1140" s="4" t="s">
        <v>160</v>
      </c>
      <c r="B1140" s="4" t="s">
        <v>1799</v>
      </c>
      <c r="C1140" s="4" t="s">
        <v>2272</v>
      </c>
      <c r="D1140" s="4" t="s">
        <v>2273</v>
      </c>
      <c r="E1140" s="4" t="s">
        <v>8052</v>
      </c>
      <c r="F1140" s="4" t="s">
        <v>8160</v>
      </c>
      <c r="G1140" s="10"/>
    </row>
    <row r="1141" spans="1:7" x14ac:dyDescent="0.25">
      <c r="A1141" s="4" t="s">
        <v>160</v>
      </c>
      <c r="B1141" s="4" t="s">
        <v>1799</v>
      </c>
      <c r="C1141" s="4" t="s">
        <v>2276</v>
      </c>
      <c r="D1141" s="4" t="s">
        <v>2277</v>
      </c>
      <c r="E1141" s="4" t="s">
        <v>8052</v>
      </c>
      <c r="F1141" s="4" t="s">
        <v>8161</v>
      </c>
      <c r="G1141" s="10"/>
    </row>
    <row r="1142" spans="1:7" x14ac:dyDescent="0.25">
      <c r="A1142" s="4" t="s">
        <v>160</v>
      </c>
      <c r="B1142" s="4" t="s">
        <v>1799</v>
      </c>
      <c r="C1142" s="4" t="s">
        <v>2276</v>
      </c>
      <c r="D1142" s="4" t="s">
        <v>2277</v>
      </c>
      <c r="E1142" s="4" t="s">
        <v>8052</v>
      </c>
      <c r="F1142" s="4" t="s">
        <v>7948</v>
      </c>
      <c r="G1142" s="10"/>
    </row>
    <row r="1143" spans="1:7" x14ac:dyDescent="0.25">
      <c r="A1143" s="4" t="s">
        <v>160</v>
      </c>
      <c r="B1143" s="4" t="s">
        <v>1799</v>
      </c>
      <c r="C1143" s="4" t="s">
        <v>2281</v>
      </c>
      <c r="D1143" s="4" t="s">
        <v>2282</v>
      </c>
      <c r="E1143" s="4" t="s">
        <v>8052</v>
      </c>
      <c r="F1143" s="4" t="s">
        <v>7948</v>
      </c>
      <c r="G1143" s="10"/>
    </row>
    <row r="1144" spans="1:7" x14ac:dyDescent="0.25">
      <c r="A1144" s="4" t="s">
        <v>160</v>
      </c>
      <c r="B1144" s="4" t="s">
        <v>1799</v>
      </c>
      <c r="C1144" s="4" t="s">
        <v>2281</v>
      </c>
      <c r="D1144" s="4" t="s">
        <v>2282</v>
      </c>
      <c r="E1144" s="4" t="s">
        <v>8052</v>
      </c>
      <c r="F1144" s="4" t="s">
        <v>8162</v>
      </c>
      <c r="G1144" s="10"/>
    </row>
    <row r="1145" spans="1:7" x14ac:dyDescent="0.25">
      <c r="A1145" s="4" t="s">
        <v>160</v>
      </c>
      <c r="B1145" s="4" t="s">
        <v>1799</v>
      </c>
      <c r="C1145" s="4" t="s">
        <v>2286</v>
      </c>
      <c r="D1145" s="4" t="s">
        <v>2287</v>
      </c>
      <c r="E1145" s="4" t="s">
        <v>8052</v>
      </c>
      <c r="F1145" s="4" t="s">
        <v>8163</v>
      </c>
      <c r="G1145" s="10"/>
    </row>
    <row r="1146" spans="1:7" x14ac:dyDescent="0.25">
      <c r="A1146" s="4" t="s">
        <v>160</v>
      </c>
      <c r="B1146" s="4" t="s">
        <v>1799</v>
      </c>
      <c r="C1146" s="4" t="s">
        <v>2286</v>
      </c>
      <c r="D1146" s="4" t="s">
        <v>2287</v>
      </c>
      <c r="E1146" s="4" t="s">
        <v>8052</v>
      </c>
      <c r="F1146" s="4" t="s">
        <v>7948</v>
      </c>
      <c r="G1146" s="10"/>
    </row>
    <row r="1147" spans="1:7" x14ac:dyDescent="0.25">
      <c r="A1147" s="4" t="s">
        <v>160</v>
      </c>
      <c r="B1147" s="4" t="s">
        <v>1799</v>
      </c>
      <c r="C1147" s="4" t="s">
        <v>2291</v>
      </c>
      <c r="D1147" s="4" t="s">
        <v>2292</v>
      </c>
      <c r="E1147" s="4" t="s">
        <v>8052</v>
      </c>
      <c r="F1147" s="4" t="s">
        <v>7948</v>
      </c>
      <c r="G1147" s="10"/>
    </row>
    <row r="1148" spans="1:7" x14ac:dyDescent="0.25">
      <c r="A1148" s="4" t="s">
        <v>160</v>
      </c>
      <c r="B1148" s="4" t="s">
        <v>1799</v>
      </c>
      <c r="C1148" s="4" t="s">
        <v>2291</v>
      </c>
      <c r="D1148" s="4" t="s">
        <v>2292</v>
      </c>
      <c r="E1148" s="4" t="s">
        <v>8052</v>
      </c>
      <c r="F1148" s="4" t="s">
        <v>8164</v>
      </c>
      <c r="G1148" s="10"/>
    </row>
    <row r="1149" spans="1:7" x14ac:dyDescent="0.25">
      <c r="A1149" s="4" t="s">
        <v>160</v>
      </c>
      <c r="B1149" s="4" t="s">
        <v>1799</v>
      </c>
      <c r="C1149" s="4" t="s">
        <v>2296</v>
      </c>
      <c r="D1149" s="4" t="s">
        <v>2297</v>
      </c>
      <c r="E1149" s="4" t="s">
        <v>8052</v>
      </c>
      <c r="F1149" s="4" t="s">
        <v>8165</v>
      </c>
      <c r="G1149" s="10"/>
    </row>
    <row r="1150" spans="1:7" x14ac:dyDescent="0.25">
      <c r="A1150" s="4" t="s">
        <v>160</v>
      </c>
      <c r="B1150" s="4" t="s">
        <v>1799</v>
      </c>
      <c r="C1150" s="4" t="s">
        <v>2296</v>
      </c>
      <c r="D1150" s="4" t="s">
        <v>2297</v>
      </c>
      <c r="E1150" s="4" t="s">
        <v>8052</v>
      </c>
      <c r="F1150" s="4" t="s">
        <v>7948</v>
      </c>
      <c r="G1150" s="10"/>
    </row>
    <row r="1151" spans="1:7" x14ac:dyDescent="0.25">
      <c r="A1151" s="4" t="s">
        <v>160</v>
      </c>
      <c r="B1151" s="4" t="s">
        <v>1799</v>
      </c>
      <c r="C1151" s="4" t="s">
        <v>2301</v>
      </c>
      <c r="D1151" s="4" t="s">
        <v>2302</v>
      </c>
      <c r="E1151" s="4" t="s">
        <v>8052</v>
      </c>
      <c r="F1151" s="4" t="s">
        <v>7948</v>
      </c>
      <c r="G1151" s="10"/>
    </row>
    <row r="1152" spans="1:7" x14ac:dyDescent="0.25">
      <c r="A1152" s="4" t="s">
        <v>160</v>
      </c>
      <c r="B1152" s="4" t="s">
        <v>1799</v>
      </c>
      <c r="C1152" s="4" t="s">
        <v>2301</v>
      </c>
      <c r="D1152" s="4" t="s">
        <v>2302</v>
      </c>
      <c r="E1152" s="4" t="s">
        <v>8052</v>
      </c>
      <c r="F1152" s="4" t="s">
        <v>8166</v>
      </c>
      <c r="G1152" s="10"/>
    </row>
    <row r="1153" spans="1:7" x14ac:dyDescent="0.25">
      <c r="A1153" s="4" t="s">
        <v>160</v>
      </c>
      <c r="B1153" s="4" t="s">
        <v>1799</v>
      </c>
      <c r="C1153" s="4" t="s">
        <v>2305</v>
      </c>
      <c r="D1153" s="4" t="s">
        <v>2306</v>
      </c>
      <c r="E1153" s="4" t="s">
        <v>8052</v>
      </c>
      <c r="F1153" s="4" t="s">
        <v>8167</v>
      </c>
      <c r="G1153" s="10"/>
    </row>
    <row r="1154" spans="1:7" x14ac:dyDescent="0.25">
      <c r="A1154" s="4" t="s">
        <v>160</v>
      </c>
      <c r="B1154" s="4" t="s">
        <v>1799</v>
      </c>
      <c r="C1154" s="4" t="s">
        <v>2305</v>
      </c>
      <c r="D1154" s="4" t="s">
        <v>2306</v>
      </c>
      <c r="E1154" s="4" t="s">
        <v>8052</v>
      </c>
      <c r="F1154" s="4" t="s">
        <v>7948</v>
      </c>
      <c r="G1154" s="10"/>
    </row>
    <row r="1155" spans="1:7" x14ac:dyDescent="0.25">
      <c r="A1155" s="4" t="s">
        <v>160</v>
      </c>
      <c r="B1155" s="4" t="s">
        <v>1799</v>
      </c>
      <c r="C1155" s="4" t="s">
        <v>2310</v>
      </c>
      <c r="D1155" s="4" t="s">
        <v>2311</v>
      </c>
      <c r="E1155" s="4" t="s">
        <v>8052</v>
      </c>
      <c r="F1155" s="4" t="s">
        <v>7948</v>
      </c>
      <c r="G1155" s="10"/>
    </row>
    <row r="1156" spans="1:7" x14ac:dyDescent="0.25">
      <c r="A1156" s="4" t="s">
        <v>160</v>
      </c>
      <c r="B1156" s="4" t="s">
        <v>1799</v>
      </c>
      <c r="C1156" s="4" t="s">
        <v>2310</v>
      </c>
      <c r="D1156" s="4" t="s">
        <v>2311</v>
      </c>
      <c r="E1156" s="4" t="s">
        <v>8052</v>
      </c>
      <c r="F1156" s="4" t="s">
        <v>8168</v>
      </c>
      <c r="G1156" s="10"/>
    </row>
    <row r="1157" spans="1:7" x14ac:dyDescent="0.25">
      <c r="A1157" s="4" t="s">
        <v>160</v>
      </c>
      <c r="B1157" s="4" t="s">
        <v>1799</v>
      </c>
      <c r="C1157" s="4" t="s">
        <v>2314</v>
      </c>
      <c r="D1157" s="4" t="s">
        <v>2315</v>
      </c>
      <c r="E1157" s="4" t="s">
        <v>8052</v>
      </c>
      <c r="F1157" s="4" t="s">
        <v>8169</v>
      </c>
      <c r="G1157" s="10"/>
    </row>
    <row r="1158" spans="1:7" x14ac:dyDescent="0.25">
      <c r="A1158" s="4" t="s">
        <v>160</v>
      </c>
      <c r="B1158" s="4" t="s">
        <v>1799</v>
      </c>
      <c r="C1158" s="4" t="s">
        <v>2314</v>
      </c>
      <c r="D1158" s="4" t="s">
        <v>2315</v>
      </c>
      <c r="E1158" s="4" t="s">
        <v>8052</v>
      </c>
      <c r="F1158" s="4" t="s">
        <v>7948</v>
      </c>
      <c r="G1158" s="10"/>
    </row>
    <row r="1159" spans="1:7" x14ac:dyDescent="0.25">
      <c r="A1159" s="4" t="s">
        <v>160</v>
      </c>
      <c r="B1159" s="4" t="s">
        <v>1799</v>
      </c>
      <c r="C1159" s="4" t="s">
        <v>2318</v>
      </c>
      <c r="D1159" s="4" t="s">
        <v>2319</v>
      </c>
      <c r="E1159" s="4" t="s">
        <v>8052</v>
      </c>
      <c r="F1159" s="4" t="s">
        <v>7948</v>
      </c>
      <c r="G1159" s="10"/>
    </row>
    <row r="1160" spans="1:7" x14ac:dyDescent="0.25">
      <c r="A1160" s="4" t="s">
        <v>160</v>
      </c>
      <c r="B1160" s="4" t="s">
        <v>1799</v>
      </c>
      <c r="C1160" s="4" t="s">
        <v>2318</v>
      </c>
      <c r="D1160" s="4" t="s">
        <v>2319</v>
      </c>
      <c r="E1160" s="4" t="s">
        <v>8052</v>
      </c>
      <c r="F1160" s="4" t="s">
        <v>8170</v>
      </c>
      <c r="G1160" s="10"/>
    </row>
    <row r="1161" spans="1:7" x14ac:dyDescent="0.25">
      <c r="A1161" s="4" t="s">
        <v>160</v>
      </c>
      <c r="B1161" s="4" t="s">
        <v>1799</v>
      </c>
      <c r="C1161" s="4" t="s">
        <v>2322</v>
      </c>
      <c r="D1161" s="4" t="s">
        <v>2323</v>
      </c>
      <c r="E1161" s="4" t="s">
        <v>8052</v>
      </c>
      <c r="F1161" s="4" t="s">
        <v>8171</v>
      </c>
      <c r="G1161" s="10"/>
    </row>
    <row r="1162" spans="1:7" x14ac:dyDescent="0.25">
      <c r="A1162" s="4" t="s">
        <v>160</v>
      </c>
      <c r="B1162" s="4" t="s">
        <v>1799</v>
      </c>
      <c r="C1162" s="4" t="s">
        <v>2322</v>
      </c>
      <c r="D1162" s="4" t="s">
        <v>2323</v>
      </c>
      <c r="E1162" s="4" t="s">
        <v>8052</v>
      </c>
      <c r="F1162" s="4" t="s">
        <v>7948</v>
      </c>
      <c r="G1162" s="10"/>
    </row>
    <row r="1163" spans="1:7" x14ac:dyDescent="0.25">
      <c r="A1163" s="4" t="s">
        <v>160</v>
      </c>
      <c r="B1163" s="4" t="s">
        <v>1799</v>
      </c>
      <c r="C1163" s="4" t="s">
        <v>2327</v>
      </c>
      <c r="D1163" s="4" t="s">
        <v>2328</v>
      </c>
      <c r="E1163" s="4" t="s">
        <v>8052</v>
      </c>
      <c r="F1163" s="4" t="s">
        <v>7948</v>
      </c>
      <c r="G1163" s="10"/>
    </row>
    <row r="1164" spans="1:7" x14ac:dyDescent="0.25">
      <c r="A1164" s="4" t="s">
        <v>160</v>
      </c>
      <c r="B1164" s="4" t="s">
        <v>1799</v>
      </c>
      <c r="C1164" s="4" t="s">
        <v>2327</v>
      </c>
      <c r="D1164" s="4" t="s">
        <v>2328</v>
      </c>
      <c r="E1164" s="4" t="s">
        <v>8052</v>
      </c>
      <c r="F1164" s="4" t="s">
        <v>8172</v>
      </c>
      <c r="G1164" s="10"/>
    </row>
    <row r="1165" spans="1:7" x14ac:dyDescent="0.25">
      <c r="A1165" s="4" t="s">
        <v>160</v>
      </c>
      <c r="B1165" s="4" t="s">
        <v>1799</v>
      </c>
      <c r="C1165" s="4" t="s">
        <v>2332</v>
      </c>
      <c r="D1165" s="4" t="s">
        <v>2333</v>
      </c>
      <c r="E1165" s="4" t="s">
        <v>8052</v>
      </c>
      <c r="F1165" s="4" t="s">
        <v>8173</v>
      </c>
      <c r="G1165" s="10"/>
    </row>
    <row r="1166" spans="1:7" x14ac:dyDescent="0.25">
      <c r="A1166" s="4" t="s">
        <v>160</v>
      </c>
      <c r="B1166" s="4" t="s">
        <v>1799</v>
      </c>
      <c r="C1166" s="4" t="s">
        <v>2332</v>
      </c>
      <c r="D1166" s="4" t="s">
        <v>2333</v>
      </c>
      <c r="E1166" s="4" t="s">
        <v>8052</v>
      </c>
      <c r="F1166" s="4" t="s">
        <v>7948</v>
      </c>
      <c r="G1166" s="10"/>
    </row>
    <row r="1167" spans="1:7" x14ac:dyDescent="0.25">
      <c r="A1167" s="4" t="s">
        <v>160</v>
      </c>
      <c r="B1167" s="4" t="s">
        <v>1799</v>
      </c>
      <c r="C1167" s="4" t="s">
        <v>2337</v>
      </c>
      <c r="D1167" s="4" t="s">
        <v>2338</v>
      </c>
      <c r="E1167" s="4" t="s">
        <v>8052</v>
      </c>
      <c r="F1167" s="4" t="s">
        <v>7948</v>
      </c>
      <c r="G1167" s="10"/>
    </row>
    <row r="1168" spans="1:7" x14ac:dyDescent="0.25">
      <c r="A1168" s="4" t="s">
        <v>160</v>
      </c>
      <c r="B1168" s="4" t="s">
        <v>1799</v>
      </c>
      <c r="C1168" s="4" t="s">
        <v>2337</v>
      </c>
      <c r="D1168" s="4" t="s">
        <v>2338</v>
      </c>
      <c r="E1168" s="4" t="s">
        <v>8052</v>
      </c>
      <c r="F1168" s="4" t="s">
        <v>8174</v>
      </c>
      <c r="G1168" s="10"/>
    </row>
    <row r="1169" spans="1:7" x14ac:dyDescent="0.25">
      <c r="A1169" s="4" t="s">
        <v>160</v>
      </c>
      <c r="B1169" s="4" t="s">
        <v>1799</v>
      </c>
      <c r="C1169" s="4" t="s">
        <v>2341</v>
      </c>
      <c r="D1169" s="4" t="s">
        <v>2342</v>
      </c>
      <c r="E1169" s="4" t="s">
        <v>8052</v>
      </c>
      <c r="F1169" s="4" t="s">
        <v>8175</v>
      </c>
      <c r="G1169" s="10"/>
    </row>
    <row r="1170" spans="1:7" x14ac:dyDescent="0.25">
      <c r="A1170" s="4" t="s">
        <v>160</v>
      </c>
      <c r="B1170" s="4" t="s">
        <v>1799</v>
      </c>
      <c r="C1170" s="4" t="s">
        <v>2341</v>
      </c>
      <c r="D1170" s="4" t="s">
        <v>2342</v>
      </c>
      <c r="E1170" s="4" t="s">
        <v>8052</v>
      </c>
      <c r="F1170" s="4" t="s">
        <v>7948</v>
      </c>
      <c r="G1170" s="10"/>
    </row>
    <row r="1171" spans="1:7" x14ac:dyDescent="0.25">
      <c r="A1171" s="4" t="s">
        <v>160</v>
      </c>
      <c r="B1171" s="4" t="s">
        <v>1799</v>
      </c>
      <c r="C1171" s="4" t="s">
        <v>2345</v>
      </c>
      <c r="D1171" s="4" t="s">
        <v>2346</v>
      </c>
      <c r="E1171" s="4" t="s">
        <v>8052</v>
      </c>
      <c r="F1171" s="4" t="s">
        <v>7948</v>
      </c>
      <c r="G1171" s="10"/>
    </row>
    <row r="1172" spans="1:7" x14ac:dyDescent="0.25">
      <c r="A1172" s="4" t="s">
        <v>160</v>
      </c>
      <c r="B1172" s="4" t="s">
        <v>1799</v>
      </c>
      <c r="C1172" s="4" t="s">
        <v>2345</v>
      </c>
      <c r="D1172" s="4" t="s">
        <v>2346</v>
      </c>
      <c r="E1172" s="4" t="s">
        <v>8052</v>
      </c>
      <c r="F1172" s="4" t="s">
        <v>8176</v>
      </c>
      <c r="G1172" s="10"/>
    </row>
    <row r="1173" spans="1:7" x14ac:dyDescent="0.25">
      <c r="A1173" s="4" t="s">
        <v>160</v>
      </c>
      <c r="B1173" s="4" t="s">
        <v>1799</v>
      </c>
      <c r="C1173" s="4" t="s">
        <v>2348</v>
      </c>
      <c r="D1173" s="4" t="s">
        <v>2349</v>
      </c>
      <c r="E1173" s="4" t="s">
        <v>8052</v>
      </c>
      <c r="F1173" s="4" t="s">
        <v>8177</v>
      </c>
      <c r="G1173" s="10"/>
    </row>
    <row r="1174" spans="1:7" x14ac:dyDescent="0.25">
      <c r="A1174" s="4" t="s">
        <v>160</v>
      </c>
      <c r="B1174" s="4" t="s">
        <v>1799</v>
      </c>
      <c r="C1174" s="4" t="s">
        <v>2348</v>
      </c>
      <c r="D1174" s="4" t="s">
        <v>2349</v>
      </c>
      <c r="E1174" s="4" t="s">
        <v>8052</v>
      </c>
      <c r="F1174" s="4" t="s">
        <v>7948</v>
      </c>
      <c r="G1174" s="10"/>
    </row>
    <row r="1175" spans="1:7" x14ac:dyDescent="0.25">
      <c r="A1175" s="4" t="s">
        <v>160</v>
      </c>
      <c r="B1175" s="4" t="s">
        <v>1799</v>
      </c>
      <c r="C1175" s="4" t="s">
        <v>2353</v>
      </c>
      <c r="D1175" s="4" t="s">
        <v>2354</v>
      </c>
      <c r="E1175" s="4" t="s">
        <v>8052</v>
      </c>
      <c r="F1175" s="4" t="s">
        <v>7948</v>
      </c>
      <c r="G1175" s="10"/>
    </row>
    <row r="1176" spans="1:7" x14ac:dyDescent="0.25">
      <c r="A1176" s="4" t="s">
        <v>160</v>
      </c>
      <c r="B1176" s="4" t="s">
        <v>1799</v>
      </c>
      <c r="C1176" s="4" t="s">
        <v>2353</v>
      </c>
      <c r="D1176" s="4" t="s">
        <v>2354</v>
      </c>
      <c r="E1176" s="4" t="s">
        <v>8052</v>
      </c>
      <c r="F1176" s="4" t="s">
        <v>8178</v>
      </c>
      <c r="G1176" s="10"/>
    </row>
    <row r="1177" spans="1:7" x14ac:dyDescent="0.25">
      <c r="A1177" s="4" t="s">
        <v>160</v>
      </c>
      <c r="B1177" s="4" t="s">
        <v>1799</v>
      </c>
      <c r="C1177" s="4" t="s">
        <v>2357</v>
      </c>
      <c r="D1177" s="4" t="s">
        <v>2358</v>
      </c>
      <c r="E1177" s="4" t="s">
        <v>8052</v>
      </c>
      <c r="F1177" s="4" t="s">
        <v>8179</v>
      </c>
      <c r="G1177" s="10"/>
    </row>
    <row r="1178" spans="1:7" x14ac:dyDescent="0.25">
      <c r="A1178" s="4" t="s">
        <v>160</v>
      </c>
      <c r="B1178" s="4" t="s">
        <v>1799</v>
      </c>
      <c r="C1178" s="4" t="s">
        <v>2357</v>
      </c>
      <c r="D1178" s="4" t="s">
        <v>2358</v>
      </c>
      <c r="E1178" s="4" t="s">
        <v>8052</v>
      </c>
      <c r="F1178" s="4" t="s">
        <v>7948</v>
      </c>
      <c r="G1178" s="10"/>
    </row>
    <row r="1179" spans="1:7" x14ac:dyDescent="0.25">
      <c r="A1179" s="4" t="s">
        <v>160</v>
      </c>
      <c r="B1179" s="4" t="s">
        <v>1799</v>
      </c>
      <c r="C1179" s="4" t="s">
        <v>2362</v>
      </c>
      <c r="D1179" s="4" t="s">
        <v>2363</v>
      </c>
      <c r="E1179" s="4" t="s">
        <v>8052</v>
      </c>
      <c r="F1179" s="4" t="s">
        <v>7948</v>
      </c>
      <c r="G1179" s="10"/>
    </row>
    <row r="1180" spans="1:7" x14ac:dyDescent="0.25">
      <c r="A1180" s="4" t="s">
        <v>160</v>
      </c>
      <c r="B1180" s="4" t="s">
        <v>1799</v>
      </c>
      <c r="C1180" s="4" t="s">
        <v>2362</v>
      </c>
      <c r="D1180" s="4" t="s">
        <v>2363</v>
      </c>
      <c r="E1180" s="4" t="s">
        <v>8052</v>
      </c>
      <c r="F1180" s="4" t="s">
        <v>8180</v>
      </c>
      <c r="G1180" s="10"/>
    </row>
    <row r="1181" spans="1:7" x14ac:dyDescent="0.25">
      <c r="A1181" s="4" t="s">
        <v>160</v>
      </c>
      <c r="B1181" s="4" t="s">
        <v>1799</v>
      </c>
      <c r="C1181" s="4" t="s">
        <v>2367</v>
      </c>
      <c r="D1181" s="4" t="s">
        <v>2368</v>
      </c>
      <c r="E1181" s="4" t="s">
        <v>8052</v>
      </c>
      <c r="F1181" s="4" t="s">
        <v>8181</v>
      </c>
      <c r="G1181" s="10"/>
    </row>
    <row r="1182" spans="1:7" x14ac:dyDescent="0.25">
      <c r="A1182" s="4" t="s">
        <v>160</v>
      </c>
      <c r="B1182" s="4" t="s">
        <v>1799</v>
      </c>
      <c r="C1182" s="4" t="s">
        <v>2367</v>
      </c>
      <c r="D1182" s="4" t="s">
        <v>2368</v>
      </c>
      <c r="E1182" s="4" t="s">
        <v>8052</v>
      </c>
      <c r="F1182" s="4" t="s">
        <v>7948</v>
      </c>
      <c r="G1182" s="10"/>
    </row>
    <row r="1183" spans="1:7" x14ac:dyDescent="0.25">
      <c r="A1183" s="4" t="s">
        <v>160</v>
      </c>
      <c r="B1183" s="4" t="s">
        <v>1799</v>
      </c>
      <c r="C1183" s="4" t="s">
        <v>2372</v>
      </c>
      <c r="D1183" s="4" t="s">
        <v>2373</v>
      </c>
      <c r="E1183" s="4" t="s">
        <v>8052</v>
      </c>
      <c r="F1183" s="4" t="s">
        <v>7948</v>
      </c>
      <c r="G1183" s="10"/>
    </row>
    <row r="1184" spans="1:7" x14ac:dyDescent="0.25">
      <c r="A1184" s="4" t="s">
        <v>160</v>
      </c>
      <c r="B1184" s="4" t="s">
        <v>1799</v>
      </c>
      <c r="C1184" s="4" t="s">
        <v>2372</v>
      </c>
      <c r="D1184" s="4" t="s">
        <v>2373</v>
      </c>
      <c r="E1184" s="4" t="s">
        <v>8052</v>
      </c>
      <c r="F1184" s="4" t="s">
        <v>8182</v>
      </c>
      <c r="G1184" s="10"/>
    </row>
    <row r="1185" spans="1:7" x14ac:dyDescent="0.25">
      <c r="A1185" s="4" t="s">
        <v>160</v>
      </c>
      <c r="B1185" s="4" t="s">
        <v>1799</v>
      </c>
      <c r="C1185" s="4" t="s">
        <v>2376</v>
      </c>
      <c r="D1185" s="4" t="s">
        <v>2377</v>
      </c>
      <c r="E1185" s="4" t="s">
        <v>8052</v>
      </c>
      <c r="F1185" s="4" t="s">
        <v>8183</v>
      </c>
      <c r="G1185" s="10"/>
    </row>
    <row r="1186" spans="1:7" x14ac:dyDescent="0.25">
      <c r="A1186" s="4" t="s">
        <v>160</v>
      </c>
      <c r="B1186" s="4" t="s">
        <v>1799</v>
      </c>
      <c r="C1186" s="4" t="s">
        <v>2376</v>
      </c>
      <c r="D1186" s="4" t="s">
        <v>2377</v>
      </c>
      <c r="E1186" s="4" t="s">
        <v>8052</v>
      </c>
      <c r="F1186" s="4" t="s">
        <v>7948</v>
      </c>
      <c r="G1186" s="10"/>
    </row>
    <row r="1187" spans="1:7" x14ac:dyDescent="0.25">
      <c r="A1187" s="4" t="s">
        <v>160</v>
      </c>
      <c r="B1187" s="4" t="s">
        <v>1799</v>
      </c>
      <c r="C1187" s="4" t="s">
        <v>2381</v>
      </c>
      <c r="D1187" s="4" t="s">
        <v>2382</v>
      </c>
      <c r="E1187" s="4" t="s">
        <v>8052</v>
      </c>
      <c r="F1187" s="4" t="s">
        <v>7948</v>
      </c>
      <c r="G1187" s="10"/>
    </row>
    <row r="1188" spans="1:7" x14ac:dyDescent="0.25">
      <c r="A1188" s="4" t="s">
        <v>160</v>
      </c>
      <c r="B1188" s="4" t="s">
        <v>1799</v>
      </c>
      <c r="C1188" s="4" t="s">
        <v>2381</v>
      </c>
      <c r="D1188" s="4" t="s">
        <v>2382</v>
      </c>
      <c r="E1188" s="4" t="s">
        <v>8052</v>
      </c>
      <c r="F1188" s="4" t="s">
        <v>8184</v>
      </c>
      <c r="G1188" s="10"/>
    </row>
    <row r="1189" spans="1:7" x14ac:dyDescent="0.25">
      <c r="A1189" s="4" t="s">
        <v>160</v>
      </c>
      <c r="B1189" s="4" t="s">
        <v>1799</v>
      </c>
      <c r="C1189" s="4" t="s">
        <v>2386</v>
      </c>
      <c r="D1189" s="4" t="s">
        <v>2387</v>
      </c>
      <c r="E1189" s="4" t="s">
        <v>8052</v>
      </c>
      <c r="F1189" s="4" t="s">
        <v>8185</v>
      </c>
      <c r="G1189" s="10"/>
    </row>
    <row r="1190" spans="1:7" x14ac:dyDescent="0.25">
      <c r="A1190" s="4" t="s">
        <v>160</v>
      </c>
      <c r="B1190" s="4" t="s">
        <v>1799</v>
      </c>
      <c r="C1190" s="4" t="s">
        <v>2386</v>
      </c>
      <c r="D1190" s="4" t="s">
        <v>2387</v>
      </c>
      <c r="E1190" s="4" t="s">
        <v>8052</v>
      </c>
      <c r="F1190" s="4" t="s">
        <v>7948</v>
      </c>
      <c r="G1190" s="10"/>
    </row>
    <row r="1191" spans="1:7" x14ac:dyDescent="0.25">
      <c r="A1191" s="4" t="s">
        <v>160</v>
      </c>
      <c r="B1191" s="4" t="s">
        <v>1799</v>
      </c>
      <c r="C1191" s="4" t="s">
        <v>2391</v>
      </c>
      <c r="D1191" s="4" t="s">
        <v>2392</v>
      </c>
      <c r="E1191" s="4" t="s">
        <v>8052</v>
      </c>
      <c r="F1191" s="4" t="s">
        <v>7948</v>
      </c>
      <c r="G1191" s="10"/>
    </row>
    <row r="1192" spans="1:7" x14ac:dyDescent="0.25">
      <c r="A1192" s="4" t="s">
        <v>160</v>
      </c>
      <c r="B1192" s="4" t="s">
        <v>1799</v>
      </c>
      <c r="C1192" s="4" t="s">
        <v>2391</v>
      </c>
      <c r="D1192" s="4" t="s">
        <v>2392</v>
      </c>
      <c r="E1192" s="4" t="s">
        <v>8052</v>
      </c>
      <c r="F1192" s="4" t="s">
        <v>8186</v>
      </c>
      <c r="G1192" s="10"/>
    </row>
    <row r="1193" spans="1:7" x14ac:dyDescent="0.25">
      <c r="A1193" s="4" t="s">
        <v>160</v>
      </c>
      <c r="B1193" s="4" t="s">
        <v>1799</v>
      </c>
      <c r="C1193" s="4" t="s">
        <v>2395</v>
      </c>
      <c r="D1193" s="4" t="s">
        <v>2396</v>
      </c>
      <c r="E1193" s="4" t="s">
        <v>8052</v>
      </c>
      <c r="F1193" s="4" t="s">
        <v>8187</v>
      </c>
      <c r="G1193" s="10"/>
    </row>
    <row r="1194" spans="1:7" x14ac:dyDescent="0.25">
      <c r="A1194" s="4" t="s">
        <v>160</v>
      </c>
      <c r="B1194" s="4" t="s">
        <v>1799</v>
      </c>
      <c r="C1194" s="4" t="s">
        <v>2395</v>
      </c>
      <c r="D1194" s="4" t="s">
        <v>2396</v>
      </c>
      <c r="E1194" s="4" t="s">
        <v>8052</v>
      </c>
      <c r="F1194" s="4" t="s">
        <v>7948</v>
      </c>
      <c r="G1194" s="10"/>
    </row>
    <row r="1195" spans="1:7" x14ac:dyDescent="0.25">
      <c r="A1195" s="4" t="s">
        <v>160</v>
      </c>
      <c r="B1195" s="4" t="s">
        <v>1799</v>
      </c>
      <c r="C1195" s="4" t="s">
        <v>2399</v>
      </c>
      <c r="D1195" s="4" t="s">
        <v>2400</v>
      </c>
      <c r="E1195" s="4" t="s">
        <v>8052</v>
      </c>
      <c r="F1195" s="4" t="s">
        <v>7948</v>
      </c>
      <c r="G1195" s="10"/>
    </row>
    <row r="1196" spans="1:7" x14ac:dyDescent="0.25">
      <c r="A1196" s="4" t="s">
        <v>160</v>
      </c>
      <c r="B1196" s="4" t="s">
        <v>1799</v>
      </c>
      <c r="C1196" s="4" t="s">
        <v>2399</v>
      </c>
      <c r="D1196" s="4" t="s">
        <v>2400</v>
      </c>
      <c r="E1196" s="4" t="s">
        <v>8052</v>
      </c>
      <c r="F1196" s="4" t="s">
        <v>8188</v>
      </c>
      <c r="G1196" s="10"/>
    </row>
    <row r="1197" spans="1:7" x14ac:dyDescent="0.25">
      <c r="A1197" s="4" t="s">
        <v>160</v>
      </c>
      <c r="B1197" s="4" t="s">
        <v>1799</v>
      </c>
      <c r="C1197" s="4" t="s">
        <v>2404</v>
      </c>
      <c r="D1197" s="4" t="s">
        <v>2405</v>
      </c>
      <c r="E1197" s="4" t="s">
        <v>8052</v>
      </c>
      <c r="F1197" s="4" t="s">
        <v>8189</v>
      </c>
      <c r="G1197" s="10"/>
    </row>
    <row r="1198" spans="1:7" x14ac:dyDescent="0.25">
      <c r="A1198" s="4" t="s">
        <v>160</v>
      </c>
      <c r="B1198" s="4" t="s">
        <v>1799</v>
      </c>
      <c r="C1198" s="4" t="s">
        <v>2404</v>
      </c>
      <c r="D1198" s="4" t="s">
        <v>2405</v>
      </c>
      <c r="E1198" s="4" t="s">
        <v>8052</v>
      </c>
      <c r="F1198" s="4" t="s">
        <v>7948</v>
      </c>
      <c r="G1198" s="10"/>
    </row>
    <row r="1199" spans="1:7" x14ac:dyDescent="0.25">
      <c r="A1199" s="4" t="s">
        <v>160</v>
      </c>
      <c r="B1199" s="4" t="s">
        <v>1799</v>
      </c>
      <c r="C1199" s="4" t="s">
        <v>2408</v>
      </c>
      <c r="D1199" s="4" t="s">
        <v>2409</v>
      </c>
      <c r="E1199" s="4" t="s">
        <v>8052</v>
      </c>
      <c r="F1199" s="4" t="s">
        <v>7948</v>
      </c>
      <c r="G1199" s="10"/>
    </row>
    <row r="1200" spans="1:7" x14ac:dyDescent="0.25">
      <c r="A1200" s="4" t="s">
        <v>160</v>
      </c>
      <c r="B1200" s="4" t="s">
        <v>1799</v>
      </c>
      <c r="C1200" s="4" t="s">
        <v>2408</v>
      </c>
      <c r="D1200" s="4" t="s">
        <v>2409</v>
      </c>
      <c r="E1200" s="4" t="s">
        <v>8052</v>
      </c>
      <c r="F1200" s="4" t="s">
        <v>8190</v>
      </c>
      <c r="G1200" s="10"/>
    </row>
    <row r="1201" spans="1:7" x14ac:dyDescent="0.25">
      <c r="A1201" s="4" t="s">
        <v>160</v>
      </c>
      <c r="B1201" s="4" t="s">
        <v>1799</v>
      </c>
      <c r="C1201" s="4" t="s">
        <v>2413</v>
      </c>
      <c r="D1201" s="4" t="s">
        <v>2414</v>
      </c>
      <c r="E1201" s="4" t="s">
        <v>8052</v>
      </c>
      <c r="F1201" s="4" t="s">
        <v>8191</v>
      </c>
      <c r="G1201" s="10"/>
    </row>
    <row r="1202" spans="1:7" x14ac:dyDescent="0.25">
      <c r="A1202" s="4" t="s">
        <v>160</v>
      </c>
      <c r="B1202" s="4" t="s">
        <v>1799</v>
      </c>
      <c r="C1202" s="4" t="s">
        <v>2413</v>
      </c>
      <c r="D1202" s="4" t="s">
        <v>2414</v>
      </c>
      <c r="E1202" s="4" t="s">
        <v>8052</v>
      </c>
      <c r="F1202" s="4" t="s">
        <v>7948</v>
      </c>
      <c r="G1202" s="10"/>
    </row>
    <row r="1203" spans="1:7" x14ac:dyDescent="0.25">
      <c r="A1203" s="4" t="s">
        <v>160</v>
      </c>
      <c r="B1203" s="4" t="s">
        <v>1799</v>
      </c>
      <c r="C1203" s="4" t="s">
        <v>2418</v>
      </c>
      <c r="D1203" s="4" t="s">
        <v>2419</v>
      </c>
      <c r="E1203" s="4" t="s">
        <v>8052</v>
      </c>
      <c r="F1203" s="4" t="s">
        <v>7948</v>
      </c>
      <c r="G1203" s="10"/>
    </row>
    <row r="1204" spans="1:7" x14ac:dyDescent="0.25">
      <c r="A1204" s="4" t="s">
        <v>160</v>
      </c>
      <c r="B1204" s="4" t="s">
        <v>1799</v>
      </c>
      <c r="C1204" s="4" t="s">
        <v>2418</v>
      </c>
      <c r="D1204" s="4" t="s">
        <v>2419</v>
      </c>
      <c r="E1204" s="4" t="s">
        <v>8052</v>
      </c>
      <c r="F1204" s="4" t="s">
        <v>8192</v>
      </c>
      <c r="G1204" s="10"/>
    </row>
    <row r="1205" spans="1:7" x14ac:dyDescent="0.25">
      <c r="A1205" s="4" t="s">
        <v>160</v>
      </c>
      <c r="B1205" s="4" t="s">
        <v>1799</v>
      </c>
      <c r="C1205" s="4" t="s">
        <v>2422</v>
      </c>
      <c r="D1205" s="4" t="s">
        <v>2423</v>
      </c>
      <c r="E1205" s="4" t="s">
        <v>8052</v>
      </c>
      <c r="F1205" s="4" t="s">
        <v>8193</v>
      </c>
      <c r="G1205" s="10"/>
    </row>
    <row r="1206" spans="1:7" x14ac:dyDescent="0.25">
      <c r="A1206" s="4" t="s">
        <v>160</v>
      </c>
      <c r="B1206" s="4" t="s">
        <v>1799</v>
      </c>
      <c r="C1206" s="4" t="s">
        <v>2422</v>
      </c>
      <c r="D1206" s="4" t="s">
        <v>2423</v>
      </c>
      <c r="E1206" s="4" t="s">
        <v>8052</v>
      </c>
      <c r="F1206" s="4" t="s">
        <v>7948</v>
      </c>
      <c r="G1206" s="10"/>
    </row>
    <row r="1207" spans="1:7" x14ac:dyDescent="0.25">
      <c r="A1207" s="4" t="s">
        <v>160</v>
      </c>
      <c r="B1207" s="4" t="s">
        <v>1799</v>
      </c>
      <c r="C1207" s="4" t="s">
        <v>2427</v>
      </c>
      <c r="D1207" s="4" t="s">
        <v>2428</v>
      </c>
      <c r="E1207" s="4" t="s">
        <v>8052</v>
      </c>
      <c r="F1207" s="4" t="s">
        <v>7948</v>
      </c>
      <c r="G1207" s="10"/>
    </row>
    <row r="1208" spans="1:7" x14ac:dyDescent="0.25">
      <c r="A1208" s="4" t="s">
        <v>160</v>
      </c>
      <c r="B1208" s="4" t="s">
        <v>1799</v>
      </c>
      <c r="C1208" s="4" t="s">
        <v>2427</v>
      </c>
      <c r="D1208" s="4" t="s">
        <v>2428</v>
      </c>
      <c r="E1208" s="4" t="s">
        <v>8052</v>
      </c>
      <c r="F1208" s="4" t="s">
        <v>8194</v>
      </c>
      <c r="G1208" s="10"/>
    </row>
    <row r="1209" spans="1:7" x14ac:dyDescent="0.25">
      <c r="A1209" s="4" t="s">
        <v>160</v>
      </c>
      <c r="B1209" s="4" t="s">
        <v>1799</v>
      </c>
      <c r="C1209" s="4" t="s">
        <v>2432</v>
      </c>
      <c r="D1209" s="4" t="s">
        <v>2433</v>
      </c>
      <c r="E1209" s="4" t="s">
        <v>8052</v>
      </c>
      <c r="F1209" s="4" t="s">
        <v>8195</v>
      </c>
      <c r="G1209" s="10"/>
    </row>
    <row r="1210" spans="1:7" x14ac:dyDescent="0.25">
      <c r="A1210" s="4" t="s">
        <v>160</v>
      </c>
      <c r="B1210" s="4" t="s">
        <v>1799</v>
      </c>
      <c r="C1210" s="4" t="s">
        <v>2432</v>
      </c>
      <c r="D1210" s="4" t="s">
        <v>2433</v>
      </c>
      <c r="E1210" s="4" t="s">
        <v>8052</v>
      </c>
      <c r="F1210" s="4" t="s">
        <v>7948</v>
      </c>
      <c r="G1210" s="10"/>
    </row>
    <row r="1211" spans="1:7" x14ac:dyDescent="0.25">
      <c r="A1211" s="4" t="s">
        <v>160</v>
      </c>
      <c r="B1211" s="4" t="s">
        <v>1799</v>
      </c>
      <c r="C1211" s="4" t="s">
        <v>2437</v>
      </c>
      <c r="D1211" s="4" t="s">
        <v>2438</v>
      </c>
      <c r="E1211" s="4" t="s">
        <v>8052</v>
      </c>
      <c r="F1211" s="4" t="s">
        <v>7948</v>
      </c>
      <c r="G1211" s="10"/>
    </row>
    <row r="1212" spans="1:7" x14ac:dyDescent="0.25">
      <c r="A1212" s="4" t="s">
        <v>160</v>
      </c>
      <c r="B1212" s="4" t="s">
        <v>1799</v>
      </c>
      <c r="C1212" s="4" t="s">
        <v>2437</v>
      </c>
      <c r="D1212" s="4" t="s">
        <v>2438</v>
      </c>
      <c r="E1212" s="4" t="s">
        <v>8052</v>
      </c>
      <c r="F1212" s="4" t="s">
        <v>8196</v>
      </c>
      <c r="G1212" s="10"/>
    </row>
    <row r="1213" spans="1:7" x14ac:dyDescent="0.25">
      <c r="A1213" s="4" t="s">
        <v>160</v>
      </c>
      <c r="B1213" s="4" t="s">
        <v>1799</v>
      </c>
      <c r="C1213" s="4" t="s">
        <v>2440</v>
      </c>
      <c r="D1213" s="4" t="s">
        <v>2441</v>
      </c>
      <c r="E1213" s="4" t="s">
        <v>8052</v>
      </c>
      <c r="F1213" s="4" t="s">
        <v>8197</v>
      </c>
      <c r="G1213" s="10"/>
    </row>
    <row r="1214" spans="1:7" x14ac:dyDescent="0.25">
      <c r="A1214" s="4" t="s">
        <v>160</v>
      </c>
      <c r="B1214" s="4" t="s">
        <v>1799</v>
      </c>
      <c r="C1214" s="4" t="s">
        <v>2440</v>
      </c>
      <c r="D1214" s="4" t="s">
        <v>2441</v>
      </c>
      <c r="E1214" s="4" t="s">
        <v>8052</v>
      </c>
      <c r="F1214" s="4" t="s">
        <v>7948</v>
      </c>
      <c r="G1214" s="10"/>
    </row>
    <row r="1215" spans="1:7" x14ac:dyDescent="0.25">
      <c r="A1215" s="4" t="s">
        <v>160</v>
      </c>
      <c r="B1215" s="4" t="s">
        <v>1799</v>
      </c>
      <c r="C1215" s="4" t="s">
        <v>2445</v>
      </c>
      <c r="D1215" s="4" t="s">
        <v>2446</v>
      </c>
      <c r="E1215" s="4" t="s">
        <v>8052</v>
      </c>
      <c r="F1215" s="4" t="s">
        <v>7948</v>
      </c>
      <c r="G1215" s="10"/>
    </row>
    <row r="1216" spans="1:7" x14ac:dyDescent="0.25">
      <c r="A1216" s="4" t="s">
        <v>160</v>
      </c>
      <c r="B1216" s="4" t="s">
        <v>1799</v>
      </c>
      <c r="C1216" s="4" t="s">
        <v>2445</v>
      </c>
      <c r="D1216" s="4" t="s">
        <v>2446</v>
      </c>
      <c r="E1216" s="4" t="s">
        <v>8052</v>
      </c>
      <c r="F1216" s="4" t="s">
        <v>8198</v>
      </c>
      <c r="G1216" s="10"/>
    </row>
    <row r="1217" spans="1:7" x14ac:dyDescent="0.25">
      <c r="A1217" s="4" t="s">
        <v>160</v>
      </c>
      <c r="B1217" s="4" t="s">
        <v>1799</v>
      </c>
      <c r="C1217" s="4" t="s">
        <v>2450</v>
      </c>
      <c r="D1217" s="4" t="s">
        <v>2451</v>
      </c>
      <c r="E1217" s="4" t="s">
        <v>8052</v>
      </c>
      <c r="F1217" s="4" t="s">
        <v>8199</v>
      </c>
      <c r="G1217" s="10"/>
    </row>
    <row r="1218" spans="1:7" x14ac:dyDescent="0.25">
      <c r="A1218" s="4" t="s">
        <v>160</v>
      </c>
      <c r="B1218" s="4" t="s">
        <v>1799</v>
      </c>
      <c r="C1218" s="4" t="s">
        <v>2450</v>
      </c>
      <c r="D1218" s="4" t="s">
        <v>2451</v>
      </c>
      <c r="E1218" s="4" t="s">
        <v>8052</v>
      </c>
      <c r="F1218" s="4" t="s">
        <v>7948</v>
      </c>
      <c r="G1218" s="10"/>
    </row>
    <row r="1219" spans="1:7" x14ac:dyDescent="0.25">
      <c r="A1219" s="4" t="s">
        <v>160</v>
      </c>
      <c r="B1219" s="4" t="s">
        <v>1799</v>
      </c>
      <c r="C1219" s="4" t="s">
        <v>2455</v>
      </c>
      <c r="D1219" s="4" t="s">
        <v>2456</v>
      </c>
      <c r="E1219" s="4" t="s">
        <v>8052</v>
      </c>
      <c r="F1219" s="4" t="s">
        <v>7948</v>
      </c>
      <c r="G1219" s="10"/>
    </row>
    <row r="1220" spans="1:7" x14ac:dyDescent="0.25">
      <c r="A1220" s="4" t="s">
        <v>160</v>
      </c>
      <c r="B1220" s="4" t="s">
        <v>1799</v>
      </c>
      <c r="C1220" s="4" t="s">
        <v>2455</v>
      </c>
      <c r="D1220" s="4" t="s">
        <v>2456</v>
      </c>
      <c r="E1220" s="4" t="s">
        <v>8052</v>
      </c>
      <c r="F1220" s="4" t="s">
        <v>8200</v>
      </c>
      <c r="G1220" s="10"/>
    </row>
    <row r="1221" spans="1:7" x14ac:dyDescent="0.25">
      <c r="A1221" s="4" t="s">
        <v>160</v>
      </c>
      <c r="B1221" s="4" t="s">
        <v>1799</v>
      </c>
      <c r="C1221" s="4" t="s">
        <v>2459</v>
      </c>
      <c r="D1221" s="4" t="s">
        <v>2460</v>
      </c>
      <c r="E1221" s="4" t="s">
        <v>8052</v>
      </c>
      <c r="F1221" s="4" t="s">
        <v>8201</v>
      </c>
      <c r="G1221" s="10"/>
    </row>
    <row r="1222" spans="1:7" x14ac:dyDescent="0.25">
      <c r="A1222" s="4" t="s">
        <v>160</v>
      </c>
      <c r="B1222" s="4" t="s">
        <v>1799</v>
      </c>
      <c r="C1222" s="4" t="s">
        <v>2459</v>
      </c>
      <c r="D1222" s="4" t="s">
        <v>2460</v>
      </c>
      <c r="E1222" s="4" t="s">
        <v>8052</v>
      </c>
      <c r="F1222" s="4" t="s">
        <v>7948</v>
      </c>
      <c r="G1222" s="10"/>
    </row>
    <row r="1223" spans="1:7" x14ac:dyDescent="0.25">
      <c r="A1223" s="4" t="s">
        <v>160</v>
      </c>
      <c r="B1223" s="4" t="s">
        <v>1799</v>
      </c>
      <c r="C1223" s="4" t="s">
        <v>2464</v>
      </c>
      <c r="D1223" s="4" t="s">
        <v>2465</v>
      </c>
      <c r="E1223" s="4" t="s">
        <v>8052</v>
      </c>
      <c r="F1223" s="4" t="s">
        <v>7948</v>
      </c>
      <c r="G1223" s="10"/>
    </row>
    <row r="1224" spans="1:7" x14ac:dyDescent="0.25">
      <c r="A1224" s="4" t="s">
        <v>160</v>
      </c>
      <c r="B1224" s="4" t="s">
        <v>1799</v>
      </c>
      <c r="C1224" s="4" t="s">
        <v>2464</v>
      </c>
      <c r="D1224" s="4" t="s">
        <v>2465</v>
      </c>
      <c r="E1224" s="4" t="s">
        <v>8052</v>
      </c>
      <c r="F1224" s="4" t="s">
        <v>8202</v>
      </c>
      <c r="G1224" s="10"/>
    </row>
    <row r="1225" spans="1:7" x14ac:dyDescent="0.25">
      <c r="A1225" s="4" t="s">
        <v>160</v>
      </c>
      <c r="B1225" s="4" t="s">
        <v>1799</v>
      </c>
      <c r="C1225" s="4" t="s">
        <v>2469</v>
      </c>
      <c r="D1225" s="4" t="s">
        <v>2470</v>
      </c>
      <c r="E1225" s="4" t="s">
        <v>8052</v>
      </c>
      <c r="F1225" s="4" t="s">
        <v>8203</v>
      </c>
      <c r="G1225" s="10"/>
    </row>
    <row r="1226" spans="1:7" x14ac:dyDescent="0.25">
      <c r="A1226" s="4" t="s">
        <v>160</v>
      </c>
      <c r="B1226" s="4" t="s">
        <v>1799</v>
      </c>
      <c r="C1226" s="4" t="s">
        <v>2469</v>
      </c>
      <c r="D1226" s="4" t="s">
        <v>2470</v>
      </c>
      <c r="E1226" s="4" t="s">
        <v>8052</v>
      </c>
      <c r="F1226" s="4" t="s">
        <v>7948</v>
      </c>
      <c r="G1226" s="10"/>
    </row>
    <row r="1227" spans="1:7" x14ac:dyDescent="0.25">
      <c r="A1227" s="4" t="s">
        <v>160</v>
      </c>
      <c r="B1227" s="4" t="s">
        <v>1799</v>
      </c>
      <c r="C1227" s="4" t="s">
        <v>2473</v>
      </c>
      <c r="D1227" s="4" t="s">
        <v>2474</v>
      </c>
      <c r="E1227" s="4" t="s">
        <v>8052</v>
      </c>
      <c r="F1227" s="4" t="s">
        <v>7948</v>
      </c>
      <c r="G1227" s="10"/>
    </row>
    <row r="1228" spans="1:7" x14ac:dyDescent="0.25">
      <c r="A1228" s="4" t="s">
        <v>160</v>
      </c>
      <c r="B1228" s="4" t="s">
        <v>1799</v>
      </c>
      <c r="C1228" s="4" t="s">
        <v>2473</v>
      </c>
      <c r="D1228" s="4" t="s">
        <v>2474</v>
      </c>
      <c r="E1228" s="4" t="s">
        <v>8052</v>
      </c>
      <c r="F1228" s="4" t="s">
        <v>8204</v>
      </c>
      <c r="G1228" s="10"/>
    </row>
    <row r="1229" spans="1:7" x14ac:dyDescent="0.25">
      <c r="A1229" s="4" t="s">
        <v>160</v>
      </c>
      <c r="B1229" s="4" t="s">
        <v>1799</v>
      </c>
      <c r="C1229" s="4" t="s">
        <v>2478</v>
      </c>
      <c r="D1229" s="4" t="s">
        <v>2479</v>
      </c>
      <c r="E1229" s="4" t="s">
        <v>8052</v>
      </c>
      <c r="F1229" s="4" t="s">
        <v>8205</v>
      </c>
      <c r="G1229" s="10"/>
    </row>
    <row r="1230" spans="1:7" x14ac:dyDescent="0.25">
      <c r="A1230" s="4" t="s">
        <v>160</v>
      </c>
      <c r="B1230" s="4" t="s">
        <v>1799</v>
      </c>
      <c r="C1230" s="4" t="s">
        <v>2478</v>
      </c>
      <c r="D1230" s="4" t="s">
        <v>2479</v>
      </c>
      <c r="E1230" s="4" t="s">
        <v>8052</v>
      </c>
      <c r="F1230" s="4" t="s">
        <v>7948</v>
      </c>
      <c r="G1230" s="10"/>
    </row>
    <row r="1231" spans="1:7" x14ac:dyDescent="0.25">
      <c r="A1231" s="4" t="s">
        <v>160</v>
      </c>
      <c r="B1231" s="4" t="s">
        <v>1799</v>
      </c>
      <c r="C1231" s="4" t="s">
        <v>2483</v>
      </c>
      <c r="D1231" s="4" t="s">
        <v>2484</v>
      </c>
      <c r="E1231" s="4" t="s">
        <v>8052</v>
      </c>
      <c r="F1231" s="4" t="s">
        <v>7948</v>
      </c>
      <c r="G1231" s="10"/>
    </row>
    <row r="1232" spans="1:7" x14ac:dyDescent="0.25">
      <c r="A1232" s="4" t="s">
        <v>160</v>
      </c>
      <c r="B1232" s="4" t="s">
        <v>1799</v>
      </c>
      <c r="C1232" s="4" t="s">
        <v>2483</v>
      </c>
      <c r="D1232" s="4" t="s">
        <v>2484</v>
      </c>
      <c r="E1232" s="4" t="s">
        <v>8052</v>
      </c>
      <c r="F1232" s="4" t="s">
        <v>8206</v>
      </c>
      <c r="G1232" s="10"/>
    </row>
    <row r="1233" spans="1:7" x14ac:dyDescent="0.25">
      <c r="A1233" s="4" t="s">
        <v>160</v>
      </c>
      <c r="B1233" s="4" t="s">
        <v>1799</v>
      </c>
      <c r="C1233" s="4" t="s">
        <v>2486</v>
      </c>
      <c r="D1233" s="4" t="s">
        <v>2487</v>
      </c>
      <c r="E1233" s="4" t="s">
        <v>8052</v>
      </c>
      <c r="F1233" s="4" t="s">
        <v>8207</v>
      </c>
      <c r="G1233" s="10"/>
    </row>
    <row r="1234" spans="1:7" x14ac:dyDescent="0.25">
      <c r="A1234" s="4" t="s">
        <v>160</v>
      </c>
      <c r="B1234" s="4" t="s">
        <v>1799</v>
      </c>
      <c r="C1234" s="4" t="s">
        <v>2486</v>
      </c>
      <c r="D1234" s="4" t="s">
        <v>2487</v>
      </c>
      <c r="E1234" s="4" t="s">
        <v>8052</v>
      </c>
      <c r="F1234" s="4" t="s">
        <v>7948</v>
      </c>
      <c r="G1234" s="10"/>
    </row>
    <row r="1235" spans="1:7" x14ac:dyDescent="0.25">
      <c r="A1235" s="4" t="s">
        <v>160</v>
      </c>
      <c r="B1235" s="4" t="s">
        <v>1799</v>
      </c>
      <c r="C1235" s="4" t="s">
        <v>2490</v>
      </c>
      <c r="D1235" s="4" t="s">
        <v>2491</v>
      </c>
      <c r="E1235" s="4" t="s">
        <v>8052</v>
      </c>
      <c r="F1235" s="4" t="s">
        <v>7948</v>
      </c>
      <c r="G1235" s="10"/>
    </row>
    <row r="1236" spans="1:7" x14ac:dyDescent="0.25">
      <c r="A1236" s="4" t="s">
        <v>160</v>
      </c>
      <c r="B1236" s="4" t="s">
        <v>1799</v>
      </c>
      <c r="C1236" s="4" t="s">
        <v>2490</v>
      </c>
      <c r="D1236" s="4" t="s">
        <v>2491</v>
      </c>
      <c r="E1236" s="4" t="s">
        <v>8052</v>
      </c>
      <c r="F1236" s="4" t="s">
        <v>8208</v>
      </c>
      <c r="G1236" s="10"/>
    </row>
    <row r="1237" spans="1:7" x14ac:dyDescent="0.25">
      <c r="A1237" s="4" t="s">
        <v>160</v>
      </c>
      <c r="B1237" s="4" t="s">
        <v>1799</v>
      </c>
      <c r="C1237" s="4" t="s">
        <v>2493</v>
      </c>
      <c r="D1237" s="4" t="s">
        <v>2494</v>
      </c>
      <c r="E1237" s="4" t="s">
        <v>8052</v>
      </c>
      <c r="F1237" s="4" t="s">
        <v>8209</v>
      </c>
      <c r="G1237" s="10"/>
    </row>
    <row r="1238" spans="1:7" x14ac:dyDescent="0.25">
      <c r="A1238" s="4" t="s">
        <v>160</v>
      </c>
      <c r="B1238" s="4" t="s">
        <v>1799</v>
      </c>
      <c r="C1238" s="4" t="s">
        <v>2493</v>
      </c>
      <c r="D1238" s="4" t="s">
        <v>2494</v>
      </c>
      <c r="E1238" s="4" t="s">
        <v>8052</v>
      </c>
      <c r="F1238" s="4" t="s">
        <v>7948</v>
      </c>
      <c r="G1238" s="10"/>
    </row>
    <row r="1239" spans="1:7" x14ac:dyDescent="0.25">
      <c r="A1239" s="4" t="s">
        <v>160</v>
      </c>
      <c r="B1239" s="4" t="s">
        <v>1799</v>
      </c>
      <c r="C1239" s="4" t="s">
        <v>2498</v>
      </c>
      <c r="D1239" s="4" t="s">
        <v>2499</v>
      </c>
      <c r="E1239" s="4" t="s">
        <v>8052</v>
      </c>
      <c r="F1239" s="4" t="s">
        <v>7948</v>
      </c>
      <c r="G1239" s="10"/>
    </row>
    <row r="1240" spans="1:7" x14ac:dyDescent="0.25">
      <c r="A1240" s="4" t="s">
        <v>160</v>
      </c>
      <c r="B1240" s="4" t="s">
        <v>1799</v>
      </c>
      <c r="C1240" s="4" t="s">
        <v>2498</v>
      </c>
      <c r="D1240" s="4" t="s">
        <v>2499</v>
      </c>
      <c r="E1240" s="4" t="s">
        <v>8052</v>
      </c>
      <c r="F1240" s="4" t="s">
        <v>8210</v>
      </c>
      <c r="G1240" s="10"/>
    </row>
    <row r="1241" spans="1:7" x14ac:dyDescent="0.25">
      <c r="A1241" s="4" t="s">
        <v>160</v>
      </c>
      <c r="B1241" s="4" t="s">
        <v>1799</v>
      </c>
      <c r="C1241" s="4" t="s">
        <v>2503</v>
      </c>
      <c r="D1241" s="4" t="s">
        <v>2504</v>
      </c>
      <c r="E1241" s="4" t="s">
        <v>8052</v>
      </c>
      <c r="F1241" s="4" t="s">
        <v>8211</v>
      </c>
      <c r="G1241" s="10"/>
    </row>
    <row r="1242" spans="1:7" x14ac:dyDescent="0.25">
      <c r="A1242" s="4" t="s">
        <v>160</v>
      </c>
      <c r="B1242" s="4" t="s">
        <v>1799</v>
      </c>
      <c r="C1242" s="4" t="s">
        <v>2503</v>
      </c>
      <c r="D1242" s="4" t="s">
        <v>2504</v>
      </c>
      <c r="E1242" s="4" t="s">
        <v>8052</v>
      </c>
      <c r="F1242" s="4" t="s">
        <v>7948</v>
      </c>
      <c r="G1242" s="10"/>
    </row>
    <row r="1243" spans="1:7" x14ac:dyDescent="0.25">
      <c r="A1243" s="4" t="s">
        <v>160</v>
      </c>
      <c r="B1243" s="4" t="s">
        <v>1799</v>
      </c>
      <c r="C1243" s="4" t="s">
        <v>2507</v>
      </c>
      <c r="D1243" s="4" t="s">
        <v>2508</v>
      </c>
      <c r="E1243" s="4" t="s">
        <v>8052</v>
      </c>
      <c r="F1243" s="4" t="s">
        <v>7948</v>
      </c>
      <c r="G1243" s="10"/>
    </row>
    <row r="1244" spans="1:7" x14ac:dyDescent="0.25">
      <c r="A1244" s="4" t="s">
        <v>160</v>
      </c>
      <c r="B1244" s="4" t="s">
        <v>1799</v>
      </c>
      <c r="C1244" s="4" t="s">
        <v>2507</v>
      </c>
      <c r="D1244" s="4" t="s">
        <v>2508</v>
      </c>
      <c r="E1244" s="4" t="s">
        <v>8052</v>
      </c>
      <c r="F1244" s="4" t="s">
        <v>8212</v>
      </c>
      <c r="G1244" s="10"/>
    </row>
    <row r="1245" spans="1:7" x14ac:dyDescent="0.25">
      <c r="A1245" s="4" t="s">
        <v>160</v>
      </c>
      <c r="B1245" s="4" t="s">
        <v>1799</v>
      </c>
      <c r="C1245" s="4" t="s">
        <v>2511</v>
      </c>
      <c r="D1245" s="4" t="s">
        <v>2512</v>
      </c>
      <c r="E1245" s="4" t="s">
        <v>8052</v>
      </c>
      <c r="F1245" s="4" t="s">
        <v>8213</v>
      </c>
      <c r="G1245" s="10"/>
    </row>
    <row r="1246" spans="1:7" x14ac:dyDescent="0.25">
      <c r="A1246" s="4" t="s">
        <v>160</v>
      </c>
      <c r="B1246" s="4" t="s">
        <v>1799</v>
      </c>
      <c r="C1246" s="4" t="s">
        <v>2511</v>
      </c>
      <c r="D1246" s="4" t="s">
        <v>2512</v>
      </c>
      <c r="E1246" s="4" t="s">
        <v>8052</v>
      </c>
      <c r="F1246" s="4" t="s">
        <v>7948</v>
      </c>
      <c r="G1246" s="10"/>
    </row>
    <row r="1247" spans="1:7" x14ac:dyDescent="0.25">
      <c r="A1247" s="4" t="s">
        <v>160</v>
      </c>
      <c r="B1247" s="4" t="s">
        <v>1799</v>
      </c>
      <c r="C1247" s="4" t="s">
        <v>2516</v>
      </c>
      <c r="D1247" s="4" t="s">
        <v>2517</v>
      </c>
      <c r="E1247" s="4" t="s">
        <v>8052</v>
      </c>
      <c r="F1247" s="4" t="s">
        <v>7948</v>
      </c>
      <c r="G1247" s="10"/>
    </row>
    <row r="1248" spans="1:7" x14ac:dyDescent="0.25">
      <c r="A1248" s="4" t="s">
        <v>160</v>
      </c>
      <c r="B1248" s="4" t="s">
        <v>1799</v>
      </c>
      <c r="C1248" s="4" t="s">
        <v>2516</v>
      </c>
      <c r="D1248" s="4" t="s">
        <v>2517</v>
      </c>
      <c r="E1248" s="4" t="s">
        <v>8052</v>
      </c>
      <c r="F1248" s="4" t="s">
        <v>8214</v>
      </c>
      <c r="G1248" s="10"/>
    </row>
    <row r="1249" spans="1:7" x14ac:dyDescent="0.25">
      <c r="A1249" s="4" t="s">
        <v>160</v>
      </c>
      <c r="B1249" s="4" t="s">
        <v>1799</v>
      </c>
      <c r="C1249" s="4" t="s">
        <v>2521</v>
      </c>
      <c r="D1249" s="4" t="s">
        <v>2522</v>
      </c>
      <c r="E1249" s="4" t="s">
        <v>8052</v>
      </c>
      <c r="F1249" s="4" t="s">
        <v>8215</v>
      </c>
      <c r="G1249" s="10"/>
    </row>
    <row r="1250" spans="1:7" x14ac:dyDescent="0.25">
      <c r="A1250" s="4" t="s">
        <v>160</v>
      </c>
      <c r="B1250" s="4" t="s">
        <v>1799</v>
      </c>
      <c r="C1250" s="4" t="s">
        <v>2521</v>
      </c>
      <c r="D1250" s="4" t="s">
        <v>2522</v>
      </c>
      <c r="E1250" s="4" t="s">
        <v>8052</v>
      </c>
      <c r="F1250" s="4" t="s">
        <v>7948</v>
      </c>
      <c r="G1250" s="10"/>
    </row>
    <row r="1251" spans="1:7" x14ac:dyDescent="0.25">
      <c r="A1251" s="4" t="s">
        <v>160</v>
      </c>
      <c r="B1251" s="4" t="s">
        <v>1799</v>
      </c>
      <c r="C1251" s="4" t="s">
        <v>2525</v>
      </c>
      <c r="D1251" s="4" t="s">
        <v>2526</v>
      </c>
      <c r="E1251" s="4" t="s">
        <v>8052</v>
      </c>
      <c r="F1251" s="4" t="s">
        <v>7948</v>
      </c>
      <c r="G1251" s="10"/>
    </row>
    <row r="1252" spans="1:7" x14ac:dyDescent="0.25">
      <c r="A1252" s="4" t="s">
        <v>160</v>
      </c>
      <c r="B1252" s="4" t="s">
        <v>1799</v>
      </c>
      <c r="C1252" s="4" t="s">
        <v>2525</v>
      </c>
      <c r="D1252" s="4" t="s">
        <v>2526</v>
      </c>
      <c r="E1252" s="4" t="s">
        <v>8052</v>
      </c>
      <c r="F1252" s="4" t="s">
        <v>8216</v>
      </c>
      <c r="G1252" s="10"/>
    </row>
    <row r="1253" spans="1:7" x14ac:dyDescent="0.25">
      <c r="A1253" s="4" t="s">
        <v>160</v>
      </c>
      <c r="B1253" s="4" t="s">
        <v>1799</v>
      </c>
      <c r="C1253" s="4" t="s">
        <v>2529</v>
      </c>
      <c r="D1253" s="4" t="s">
        <v>2530</v>
      </c>
      <c r="E1253" s="4" t="s">
        <v>8052</v>
      </c>
      <c r="F1253" s="4" t="s">
        <v>8217</v>
      </c>
      <c r="G1253" s="10"/>
    </row>
    <row r="1254" spans="1:7" x14ac:dyDescent="0.25">
      <c r="A1254" s="4" t="s">
        <v>160</v>
      </c>
      <c r="B1254" s="4" t="s">
        <v>1799</v>
      </c>
      <c r="C1254" s="4" t="s">
        <v>2529</v>
      </c>
      <c r="D1254" s="4" t="s">
        <v>2530</v>
      </c>
      <c r="E1254" s="4" t="s">
        <v>8052</v>
      </c>
      <c r="F1254" s="4" t="s">
        <v>7948</v>
      </c>
      <c r="G1254" s="10"/>
    </row>
    <row r="1255" spans="1:7" x14ac:dyDescent="0.25">
      <c r="A1255" s="4" t="s">
        <v>160</v>
      </c>
      <c r="B1255" s="4" t="s">
        <v>1799</v>
      </c>
      <c r="C1255" s="4" t="s">
        <v>2533</v>
      </c>
      <c r="D1255" s="4" t="s">
        <v>2534</v>
      </c>
      <c r="E1255" s="4" t="s">
        <v>8052</v>
      </c>
      <c r="F1255" s="4" t="s">
        <v>7948</v>
      </c>
      <c r="G1255" s="10"/>
    </row>
    <row r="1256" spans="1:7" x14ac:dyDescent="0.25">
      <c r="A1256" s="4" t="s">
        <v>160</v>
      </c>
      <c r="B1256" s="4" t="s">
        <v>1799</v>
      </c>
      <c r="C1256" s="4" t="s">
        <v>2533</v>
      </c>
      <c r="D1256" s="4" t="s">
        <v>2534</v>
      </c>
      <c r="E1256" s="4" t="s">
        <v>8052</v>
      </c>
      <c r="F1256" s="4" t="s">
        <v>8218</v>
      </c>
      <c r="G1256" s="10"/>
    </row>
    <row r="1257" spans="1:7" x14ac:dyDescent="0.25">
      <c r="A1257" s="4" t="s">
        <v>160</v>
      </c>
      <c r="B1257" s="4" t="s">
        <v>1799</v>
      </c>
      <c r="C1257" s="4" t="s">
        <v>2537</v>
      </c>
      <c r="D1257" s="4" t="s">
        <v>2538</v>
      </c>
      <c r="E1257" s="4" t="s">
        <v>8052</v>
      </c>
      <c r="F1257" s="4" t="s">
        <v>8219</v>
      </c>
      <c r="G1257" s="10"/>
    </row>
    <row r="1258" spans="1:7" x14ac:dyDescent="0.25">
      <c r="A1258" s="4" t="s">
        <v>160</v>
      </c>
      <c r="B1258" s="4" t="s">
        <v>1799</v>
      </c>
      <c r="C1258" s="4" t="s">
        <v>2537</v>
      </c>
      <c r="D1258" s="4" t="s">
        <v>2538</v>
      </c>
      <c r="E1258" s="4" t="s">
        <v>8052</v>
      </c>
      <c r="F1258" s="4" t="s">
        <v>7948</v>
      </c>
      <c r="G1258" s="10"/>
    </row>
    <row r="1259" spans="1:7" x14ac:dyDescent="0.25">
      <c r="A1259" s="4" t="s">
        <v>160</v>
      </c>
      <c r="B1259" s="4" t="s">
        <v>1799</v>
      </c>
      <c r="C1259" s="4" t="s">
        <v>2542</v>
      </c>
      <c r="D1259" s="4" t="s">
        <v>2543</v>
      </c>
      <c r="E1259" s="4" t="s">
        <v>8052</v>
      </c>
      <c r="F1259" s="4" t="s">
        <v>7948</v>
      </c>
      <c r="G1259" s="10"/>
    </row>
    <row r="1260" spans="1:7" x14ac:dyDescent="0.25">
      <c r="A1260" s="4" t="s">
        <v>160</v>
      </c>
      <c r="B1260" s="4" t="s">
        <v>1799</v>
      </c>
      <c r="C1260" s="4" t="s">
        <v>2542</v>
      </c>
      <c r="D1260" s="4" t="s">
        <v>2543</v>
      </c>
      <c r="E1260" s="4" t="s">
        <v>8052</v>
      </c>
      <c r="F1260" s="4" t="s">
        <v>8220</v>
      </c>
      <c r="G1260" s="10"/>
    </row>
    <row r="1261" spans="1:7" x14ac:dyDescent="0.25">
      <c r="A1261" s="4" t="s">
        <v>160</v>
      </c>
      <c r="B1261" s="4" t="s">
        <v>1799</v>
      </c>
      <c r="C1261" s="4" t="s">
        <v>2546</v>
      </c>
      <c r="D1261" s="4" t="s">
        <v>2547</v>
      </c>
      <c r="E1261" s="4" t="s">
        <v>8052</v>
      </c>
      <c r="F1261" s="4" t="s">
        <v>8221</v>
      </c>
      <c r="G1261" s="10"/>
    </row>
    <row r="1262" spans="1:7" x14ac:dyDescent="0.25">
      <c r="A1262" s="4" t="s">
        <v>160</v>
      </c>
      <c r="B1262" s="4" t="s">
        <v>1799</v>
      </c>
      <c r="C1262" s="4" t="s">
        <v>2546</v>
      </c>
      <c r="D1262" s="4" t="s">
        <v>2547</v>
      </c>
      <c r="E1262" s="4" t="s">
        <v>8052</v>
      </c>
      <c r="F1262" s="4" t="s">
        <v>7948</v>
      </c>
      <c r="G1262" s="10"/>
    </row>
    <row r="1263" spans="1:7" x14ac:dyDescent="0.25">
      <c r="A1263" s="4" t="s">
        <v>160</v>
      </c>
      <c r="B1263" s="4" t="s">
        <v>1799</v>
      </c>
      <c r="C1263" s="4" t="s">
        <v>2550</v>
      </c>
      <c r="D1263" s="4" t="s">
        <v>2551</v>
      </c>
      <c r="E1263" s="4" t="s">
        <v>8052</v>
      </c>
      <c r="F1263" s="4" t="s">
        <v>7948</v>
      </c>
      <c r="G1263" s="10"/>
    </row>
    <row r="1264" spans="1:7" x14ac:dyDescent="0.25">
      <c r="A1264" s="4" t="s">
        <v>160</v>
      </c>
      <c r="B1264" s="4" t="s">
        <v>1799</v>
      </c>
      <c r="C1264" s="4" t="s">
        <v>2550</v>
      </c>
      <c r="D1264" s="4" t="s">
        <v>2551</v>
      </c>
      <c r="E1264" s="4" t="s">
        <v>8052</v>
      </c>
      <c r="F1264" s="4" t="s">
        <v>8222</v>
      </c>
      <c r="G1264" s="10"/>
    </row>
    <row r="1265" spans="1:7" x14ac:dyDescent="0.25">
      <c r="A1265" s="4" t="s">
        <v>160</v>
      </c>
      <c r="B1265" s="4" t="s">
        <v>1799</v>
      </c>
      <c r="C1265" s="4" t="s">
        <v>2555</v>
      </c>
      <c r="D1265" s="4" t="s">
        <v>2556</v>
      </c>
      <c r="E1265" s="4" t="s">
        <v>8052</v>
      </c>
      <c r="F1265" s="4" t="s">
        <v>8223</v>
      </c>
      <c r="G1265" s="10"/>
    </row>
    <row r="1266" spans="1:7" x14ac:dyDescent="0.25">
      <c r="A1266" s="4" t="s">
        <v>160</v>
      </c>
      <c r="B1266" s="4" t="s">
        <v>1799</v>
      </c>
      <c r="C1266" s="4" t="s">
        <v>2555</v>
      </c>
      <c r="D1266" s="4" t="s">
        <v>2556</v>
      </c>
      <c r="E1266" s="4" t="s">
        <v>8052</v>
      </c>
      <c r="F1266" s="4" t="s">
        <v>7948</v>
      </c>
      <c r="G1266" s="10"/>
    </row>
    <row r="1267" spans="1:7" x14ac:dyDescent="0.25">
      <c r="A1267" s="4" t="s">
        <v>160</v>
      </c>
      <c r="B1267" s="4" t="s">
        <v>1799</v>
      </c>
      <c r="C1267" s="4" t="s">
        <v>2560</v>
      </c>
      <c r="D1267" s="4" t="s">
        <v>2561</v>
      </c>
      <c r="E1267" s="4" t="s">
        <v>8052</v>
      </c>
      <c r="F1267" s="4" t="s">
        <v>7948</v>
      </c>
      <c r="G1267" s="10"/>
    </row>
    <row r="1268" spans="1:7" x14ac:dyDescent="0.25">
      <c r="A1268" s="4" t="s">
        <v>160</v>
      </c>
      <c r="B1268" s="4" t="s">
        <v>1799</v>
      </c>
      <c r="C1268" s="4" t="s">
        <v>2560</v>
      </c>
      <c r="D1268" s="4" t="s">
        <v>2561</v>
      </c>
      <c r="E1268" s="4" t="s">
        <v>8052</v>
      </c>
      <c r="F1268" s="4" t="s">
        <v>8224</v>
      </c>
      <c r="G1268" s="10"/>
    </row>
    <row r="1269" spans="1:7" x14ac:dyDescent="0.25">
      <c r="A1269" s="4" t="s">
        <v>160</v>
      </c>
      <c r="B1269" s="4" t="s">
        <v>1799</v>
      </c>
      <c r="C1269" s="4" t="s">
        <v>2565</v>
      </c>
      <c r="D1269" s="4" t="s">
        <v>2566</v>
      </c>
      <c r="E1269" s="4" t="s">
        <v>8052</v>
      </c>
      <c r="F1269" s="4" t="s">
        <v>8225</v>
      </c>
      <c r="G1269" s="10"/>
    </row>
    <row r="1270" spans="1:7" x14ac:dyDescent="0.25">
      <c r="A1270" s="4" t="s">
        <v>160</v>
      </c>
      <c r="B1270" s="4" t="s">
        <v>1799</v>
      </c>
      <c r="C1270" s="4" t="s">
        <v>2565</v>
      </c>
      <c r="D1270" s="4" t="s">
        <v>2566</v>
      </c>
      <c r="E1270" s="4" t="s">
        <v>8052</v>
      </c>
      <c r="F1270" s="4" t="s">
        <v>7948</v>
      </c>
      <c r="G1270" s="10"/>
    </row>
    <row r="1271" spans="1:7" x14ac:dyDescent="0.25">
      <c r="A1271" s="4" t="s">
        <v>160</v>
      </c>
      <c r="B1271" s="4" t="s">
        <v>1799</v>
      </c>
      <c r="C1271" s="4" t="s">
        <v>2569</v>
      </c>
      <c r="D1271" s="4" t="s">
        <v>2570</v>
      </c>
      <c r="E1271" s="4" t="s">
        <v>8052</v>
      </c>
      <c r="F1271" s="4" t="s">
        <v>7948</v>
      </c>
      <c r="G1271" s="10"/>
    </row>
    <row r="1272" spans="1:7" x14ac:dyDescent="0.25">
      <c r="A1272" s="4" t="s">
        <v>160</v>
      </c>
      <c r="B1272" s="4" t="s">
        <v>1799</v>
      </c>
      <c r="C1272" s="4" t="s">
        <v>2569</v>
      </c>
      <c r="D1272" s="4" t="s">
        <v>2570</v>
      </c>
      <c r="E1272" s="4" t="s">
        <v>8052</v>
      </c>
      <c r="F1272" s="4" t="s">
        <v>8226</v>
      </c>
      <c r="G1272" s="10"/>
    </row>
    <row r="1273" spans="1:7" x14ac:dyDescent="0.25">
      <c r="A1273" s="4" t="s">
        <v>160</v>
      </c>
      <c r="B1273" s="4" t="s">
        <v>1799</v>
      </c>
      <c r="C1273" s="4" t="s">
        <v>2574</v>
      </c>
      <c r="D1273" s="4" t="s">
        <v>2575</v>
      </c>
      <c r="E1273" s="4" t="s">
        <v>8052</v>
      </c>
      <c r="F1273" s="4" t="s">
        <v>8227</v>
      </c>
      <c r="G1273" s="10"/>
    </row>
    <row r="1274" spans="1:7" x14ac:dyDescent="0.25">
      <c r="A1274" s="4" t="s">
        <v>160</v>
      </c>
      <c r="B1274" s="4" t="s">
        <v>1799</v>
      </c>
      <c r="C1274" s="4" t="s">
        <v>2574</v>
      </c>
      <c r="D1274" s="4" t="s">
        <v>2575</v>
      </c>
      <c r="E1274" s="4" t="s">
        <v>8052</v>
      </c>
      <c r="F1274" s="4" t="s">
        <v>7948</v>
      </c>
      <c r="G1274" s="10"/>
    </row>
    <row r="1275" spans="1:7" x14ac:dyDescent="0.25">
      <c r="A1275" s="4" t="s">
        <v>160</v>
      </c>
      <c r="B1275" s="4" t="s">
        <v>1799</v>
      </c>
      <c r="C1275" s="4" t="s">
        <v>2579</v>
      </c>
      <c r="D1275" s="4" t="s">
        <v>2580</v>
      </c>
      <c r="E1275" s="4" t="s">
        <v>8052</v>
      </c>
      <c r="F1275" s="4" t="s">
        <v>7948</v>
      </c>
      <c r="G1275" s="10"/>
    </row>
    <row r="1276" spans="1:7" x14ac:dyDescent="0.25">
      <c r="A1276" s="4" t="s">
        <v>160</v>
      </c>
      <c r="B1276" s="4" t="s">
        <v>1799</v>
      </c>
      <c r="C1276" s="4" t="s">
        <v>2579</v>
      </c>
      <c r="D1276" s="4" t="s">
        <v>2580</v>
      </c>
      <c r="E1276" s="4" t="s">
        <v>8052</v>
      </c>
      <c r="F1276" s="4" t="s">
        <v>8228</v>
      </c>
      <c r="G1276" s="10"/>
    </row>
    <row r="1277" spans="1:7" x14ac:dyDescent="0.25">
      <c r="A1277" s="4" t="s">
        <v>160</v>
      </c>
      <c r="B1277" s="4" t="s">
        <v>1799</v>
      </c>
      <c r="C1277" s="4" t="s">
        <v>2584</v>
      </c>
      <c r="D1277" s="4" t="s">
        <v>2585</v>
      </c>
      <c r="E1277" s="4" t="s">
        <v>8052</v>
      </c>
      <c r="F1277" s="4" t="s">
        <v>8229</v>
      </c>
      <c r="G1277" s="10"/>
    </row>
    <row r="1278" spans="1:7" x14ac:dyDescent="0.25">
      <c r="A1278" s="4" t="s">
        <v>160</v>
      </c>
      <c r="B1278" s="4" t="s">
        <v>1799</v>
      </c>
      <c r="C1278" s="4" t="s">
        <v>2584</v>
      </c>
      <c r="D1278" s="4" t="s">
        <v>2585</v>
      </c>
      <c r="E1278" s="4" t="s">
        <v>8052</v>
      </c>
      <c r="F1278" s="4" t="s">
        <v>7948</v>
      </c>
      <c r="G1278" s="10"/>
    </row>
    <row r="1279" spans="1:7" x14ac:dyDescent="0.25">
      <c r="A1279" s="4" t="s">
        <v>160</v>
      </c>
      <c r="B1279" s="4" t="s">
        <v>1799</v>
      </c>
      <c r="C1279" s="4" t="s">
        <v>2587</v>
      </c>
      <c r="D1279" s="4" t="s">
        <v>2588</v>
      </c>
      <c r="E1279" s="4" t="s">
        <v>8052</v>
      </c>
      <c r="F1279" s="4" t="s">
        <v>7948</v>
      </c>
      <c r="G1279" s="10"/>
    </row>
    <row r="1280" spans="1:7" x14ac:dyDescent="0.25">
      <c r="A1280" s="4" t="s">
        <v>160</v>
      </c>
      <c r="B1280" s="4" t="s">
        <v>1799</v>
      </c>
      <c r="C1280" s="4" t="s">
        <v>2587</v>
      </c>
      <c r="D1280" s="4" t="s">
        <v>2588</v>
      </c>
      <c r="E1280" s="4" t="s">
        <v>8052</v>
      </c>
      <c r="F1280" s="4" t="s">
        <v>8230</v>
      </c>
      <c r="G1280" s="10"/>
    </row>
    <row r="1281" spans="1:7" x14ac:dyDescent="0.25">
      <c r="A1281" s="4" t="s">
        <v>160</v>
      </c>
      <c r="B1281" s="4" t="s">
        <v>1799</v>
      </c>
      <c r="C1281" s="4" t="s">
        <v>2591</v>
      </c>
      <c r="D1281" s="4" t="s">
        <v>2592</v>
      </c>
      <c r="E1281" s="4" t="s">
        <v>8052</v>
      </c>
      <c r="F1281" s="4" t="s">
        <v>8231</v>
      </c>
      <c r="G1281" s="10"/>
    </row>
    <row r="1282" spans="1:7" x14ac:dyDescent="0.25">
      <c r="A1282" s="4" t="s">
        <v>160</v>
      </c>
      <c r="B1282" s="4" t="s">
        <v>1799</v>
      </c>
      <c r="C1282" s="4" t="s">
        <v>2591</v>
      </c>
      <c r="D1282" s="4" t="s">
        <v>2592</v>
      </c>
      <c r="E1282" s="4" t="s">
        <v>8052</v>
      </c>
      <c r="F1282" s="4" t="s">
        <v>7948</v>
      </c>
      <c r="G1282" s="10"/>
    </row>
    <row r="1283" spans="1:7" x14ac:dyDescent="0.25">
      <c r="A1283" s="4" t="s">
        <v>160</v>
      </c>
      <c r="B1283" s="4" t="s">
        <v>1799</v>
      </c>
      <c r="C1283" s="4" t="s">
        <v>2596</v>
      </c>
      <c r="D1283" s="4" t="s">
        <v>2597</v>
      </c>
      <c r="E1283" s="4" t="s">
        <v>8052</v>
      </c>
      <c r="F1283" s="4" t="s">
        <v>7948</v>
      </c>
      <c r="G1283" s="10"/>
    </row>
    <row r="1284" spans="1:7" x14ac:dyDescent="0.25">
      <c r="A1284" s="4" t="s">
        <v>160</v>
      </c>
      <c r="B1284" s="4" t="s">
        <v>1799</v>
      </c>
      <c r="C1284" s="4" t="s">
        <v>2596</v>
      </c>
      <c r="D1284" s="4" t="s">
        <v>2597</v>
      </c>
      <c r="E1284" s="4" t="s">
        <v>8052</v>
      </c>
      <c r="F1284" s="4" t="s">
        <v>8232</v>
      </c>
      <c r="G1284" s="10"/>
    </row>
    <row r="1285" spans="1:7" x14ac:dyDescent="0.25">
      <c r="A1285" s="4" t="s">
        <v>160</v>
      </c>
      <c r="B1285" s="4" t="s">
        <v>1799</v>
      </c>
      <c r="C1285" s="4" t="s">
        <v>2600</v>
      </c>
      <c r="D1285" s="4" t="s">
        <v>2601</v>
      </c>
      <c r="E1285" s="4" t="s">
        <v>8052</v>
      </c>
      <c r="F1285" s="4" t="s">
        <v>8233</v>
      </c>
      <c r="G1285" s="10"/>
    </row>
    <row r="1286" spans="1:7" x14ac:dyDescent="0.25">
      <c r="A1286" s="4" t="s">
        <v>160</v>
      </c>
      <c r="B1286" s="4" t="s">
        <v>1799</v>
      </c>
      <c r="C1286" s="4" t="s">
        <v>2600</v>
      </c>
      <c r="D1286" s="4" t="s">
        <v>2601</v>
      </c>
      <c r="E1286" s="4" t="s">
        <v>8052</v>
      </c>
      <c r="F1286" s="4" t="s">
        <v>7948</v>
      </c>
      <c r="G1286" s="10"/>
    </row>
    <row r="1287" spans="1:7" x14ac:dyDescent="0.25">
      <c r="A1287" s="4" t="s">
        <v>160</v>
      </c>
      <c r="B1287" s="4" t="s">
        <v>1799</v>
      </c>
      <c r="C1287" s="4" t="s">
        <v>2603</v>
      </c>
      <c r="D1287" s="4" t="s">
        <v>2604</v>
      </c>
      <c r="E1287" s="4" t="s">
        <v>8052</v>
      </c>
      <c r="F1287" s="4" t="s">
        <v>7948</v>
      </c>
      <c r="G1287" s="10"/>
    </row>
    <row r="1288" spans="1:7" x14ac:dyDescent="0.25">
      <c r="A1288" s="4" t="s">
        <v>160</v>
      </c>
      <c r="B1288" s="4" t="s">
        <v>1799</v>
      </c>
      <c r="C1288" s="4" t="s">
        <v>2603</v>
      </c>
      <c r="D1288" s="4" t="s">
        <v>2604</v>
      </c>
      <c r="E1288" s="4" t="s">
        <v>8052</v>
      </c>
      <c r="F1288" s="4" t="s">
        <v>8234</v>
      </c>
      <c r="G1288" s="10"/>
    </row>
    <row r="1289" spans="1:7" x14ac:dyDescent="0.25">
      <c r="A1289" s="4" t="s">
        <v>160</v>
      </c>
      <c r="B1289" s="4" t="s">
        <v>1799</v>
      </c>
      <c r="C1289" s="4" t="s">
        <v>2607</v>
      </c>
      <c r="D1289" s="4" t="s">
        <v>2608</v>
      </c>
      <c r="E1289" s="4" t="s">
        <v>8052</v>
      </c>
      <c r="F1289" s="4" t="s">
        <v>8235</v>
      </c>
      <c r="G1289" s="10"/>
    </row>
    <row r="1290" spans="1:7" x14ac:dyDescent="0.25">
      <c r="A1290" s="4" t="s">
        <v>160</v>
      </c>
      <c r="B1290" s="4" t="s">
        <v>1799</v>
      </c>
      <c r="C1290" s="4" t="s">
        <v>2607</v>
      </c>
      <c r="D1290" s="4" t="s">
        <v>2608</v>
      </c>
      <c r="E1290" s="4" t="s">
        <v>8052</v>
      </c>
      <c r="F1290" s="4" t="s">
        <v>7948</v>
      </c>
      <c r="G1290" s="10"/>
    </row>
    <row r="1291" spans="1:7" x14ac:dyDescent="0.25">
      <c r="A1291" s="4" t="s">
        <v>160</v>
      </c>
      <c r="B1291" s="4" t="s">
        <v>1799</v>
      </c>
      <c r="C1291" s="4" t="s">
        <v>2612</v>
      </c>
      <c r="D1291" s="4" t="s">
        <v>2613</v>
      </c>
      <c r="E1291" s="4" t="s">
        <v>8052</v>
      </c>
      <c r="F1291" s="4" t="s">
        <v>7948</v>
      </c>
      <c r="G1291" s="10"/>
    </row>
    <row r="1292" spans="1:7" x14ac:dyDescent="0.25">
      <c r="A1292" s="4" t="s">
        <v>160</v>
      </c>
      <c r="B1292" s="4" t="s">
        <v>1799</v>
      </c>
      <c r="C1292" s="4" t="s">
        <v>2612</v>
      </c>
      <c r="D1292" s="4" t="s">
        <v>2613</v>
      </c>
      <c r="E1292" s="4" t="s">
        <v>8052</v>
      </c>
      <c r="F1292" s="4" t="s">
        <v>8236</v>
      </c>
      <c r="G1292" s="10"/>
    </row>
    <row r="1293" spans="1:7" x14ac:dyDescent="0.25">
      <c r="A1293" s="4" t="s">
        <v>160</v>
      </c>
      <c r="B1293" s="4" t="s">
        <v>1799</v>
      </c>
      <c r="C1293" s="4" t="s">
        <v>2617</v>
      </c>
      <c r="D1293" s="4" t="s">
        <v>2618</v>
      </c>
      <c r="E1293" s="4" t="s">
        <v>8052</v>
      </c>
      <c r="F1293" s="4" t="s">
        <v>8237</v>
      </c>
      <c r="G1293" s="10"/>
    </row>
    <row r="1294" spans="1:7" x14ac:dyDescent="0.25">
      <c r="A1294" s="4" t="s">
        <v>160</v>
      </c>
      <c r="B1294" s="4" t="s">
        <v>1799</v>
      </c>
      <c r="C1294" s="4" t="s">
        <v>2617</v>
      </c>
      <c r="D1294" s="4" t="s">
        <v>2618</v>
      </c>
      <c r="E1294" s="4" t="s">
        <v>8052</v>
      </c>
      <c r="F1294" s="4" t="s">
        <v>7948</v>
      </c>
      <c r="G1294" s="10"/>
    </row>
    <row r="1295" spans="1:7" x14ac:dyDescent="0.25">
      <c r="A1295" s="4" t="s">
        <v>160</v>
      </c>
      <c r="B1295" s="4" t="s">
        <v>1799</v>
      </c>
      <c r="C1295" s="4" t="s">
        <v>2621</v>
      </c>
      <c r="D1295" s="4" t="s">
        <v>2622</v>
      </c>
      <c r="E1295" s="4" t="s">
        <v>8052</v>
      </c>
      <c r="F1295" s="4" t="s">
        <v>7948</v>
      </c>
      <c r="G1295" s="10"/>
    </row>
    <row r="1296" spans="1:7" x14ac:dyDescent="0.25">
      <c r="A1296" s="4" t="s">
        <v>160</v>
      </c>
      <c r="B1296" s="4" t="s">
        <v>1799</v>
      </c>
      <c r="C1296" s="4" t="s">
        <v>2621</v>
      </c>
      <c r="D1296" s="4" t="s">
        <v>2622</v>
      </c>
      <c r="E1296" s="4" t="s">
        <v>8052</v>
      </c>
      <c r="F1296" s="4" t="s">
        <v>8238</v>
      </c>
      <c r="G1296" s="10"/>
    </row>
    <row r="1297" spans="1:7" x14ac:dyDescent="0.25">
      <c r="A1297" s="4" t="s">
        <v>160</v>
      </c>
      <c r="B1297" s="4" t="s">
        <v>1799</v>
      </c>
      <c r="C1297" s="4" t="s">
        <v>2626</v>
      </c>
      <c r="D1297" s="4" t="s">
        <v>2627</v>
      </c>
      <c r="E1297" s="4" t="s">
        <v>8052</v>
      </c>
      <c r="F1297" s="4" t="s">
        <v>8239</v>
      </c>
      <c r="G1297" s="10"/>
    </row>
    <row r="1298" spans="1:7" x14ac:dyDescent="0.25">
      <c r="A1298" s="4" t="s">
        <v>160</v>
      </c>
      <c r="B1298" s="4" t="s">
        <v>1799</v>
      </c>
      <c r="C1298" s="4" t="s">
        <v>2626</v>
      </c>
      <c r="D1298" s="4" t="s">
        <v>2627</v>
      </c>
      <c r="E1298" s="4" t="s">
        <v>8052</v>
      </c>
      <c r="F1298" s="4" t="s">
        <v>7948</v>
      </c>
      <c r="G1298" s="10"/>
    </row>
    <row r="1299" spans="1:7" x14ac:dyDescent="0.25">
      <c r="A1299" s="4" t="s">
        <v>160</v>
      </c>
      <c r="B1299" s="4" t="s">
        <v>1799</v>
      </c>
      <c r="C1299" s="4" t="s">
        <v>2630</v>
      </c>
      <c r="D1299" s="4" t="s">
        <v>2631</v>
      </c>
      <c r="E1299" s="4" t="s">
        <v>8052</v>
      </c>
      <c r="F1299" s="4" t="s">
        <v>7948</v>
      </c>
      <c r="G1299" s="10"/>
    </row>
    <row r="1300" spans="1:7" x14ac:dyDescent="0.25">
      <c r="A1300" s="4" t="s">
        <v>160</v>
      </c>
      <c r="B1300" s="4" t="s">
        <v>1799</v>
      </c>
      <c r="C1300" s="4" t="s">
        <v>2630</v>
      </c>
      <c r="D1300" s="4" t="s">
        <v>2631</v>
      </c>
      <c r="E1300" s="4" t="s">
        <v>8052</v>
      </c>
      <c r="F1300" s="4" t="s">
        <v>8240</v>
      </c>
      <c r="G1300" s="10"/>
    </row>
    <row r="1301" spans="1:7" x14ac:dyDescent="0.25">
      <c r="A1301" s="4" t="s">
        <v>160</v>
      </c>
      <c r="B1301" s="4" t="s">
        <v>1799</v>
      </c>
      <c r="C1301" s="4" t="s">
        <v>2635</v>
      </c>
      <c r="D1301" s="4" t="s">
        <v>2636</v>
      </c>
      <c r="E1301" s="4" t="s">
        <v>8052</v>
      </c>
      <c r="F1301" s="4" t="s">
        <v>8241</v>
      </c>
      <c r="G1301" s="10"/>
    </row>
    <row r="1302" spans="1:7" x14ac:dyDescent="0.25">
      <c r="A1302" s="4" t="s">
        <v>160</v>
      </c>
      <c r="B1302" s="4" t="s">
        <v>1799</v>
      </c>
      <c r="C1302" s="4" t="s">
        <v>2635</v>
      </c>
      <c r="D1302" s="4" t="s">
        <v>2636</v>
      </c>
      <c r="E1302" s="4" t="s">
        <v>8052</v>
      </c>
      <c r="F1302" s="4" t="s">
        <v>7948</v>
      </c>
      <c r="G1302" s="10"/>
    </row>
    <row r="1303" spans="1:7" x14ac:dyDescent="0.25">
      <c r="A1303" s="4" t="s">
        <v>160</v>
      </c>
      <c r="B1303" s="4" t="s">
        <v>1799</v>
      </c>
      <c r="C1303" s="4" t="s">
        <v>2640</v>
      </c>
      <c r="D1303" s="4" t="s">
        <v>2641</v>
      </c>
      <c r="E1303" s="4" t="s">
        <v>8052</v>
      </c>
      <c r="F1303" s="4" t="s">
        <v>7948</v>
      </c>
      <c r="G1303" s="10"/>
    </row>
    <row r="1304" spans="1:7" x14ac:dyDescent="0.25">
      <c r="A1304" s="4" t="s">
        <v>160</v>
      </c>
      <c r="B1304" s="4" t="s">
        <v>1799</v>
      </c>
      <c r="C1304" s="4" t="s">
        <v>2640</v>
      </c>
      <c r="D1304" s="4" t="s">
        <v>2641</v>
      </c>
      <c r="E1304" s="4" t="s">
        <v>8052</v>
      </c>
      <c r="F1304" s="4" t="s">
        <v>8242</v>
      </c>
      <c r="G1304" s="10"/>
    </row>
    <row r="1305" spans="1:7" x14ac:dyDescent="0.25">
      <c r="A1305" s="4" t="s">
        <v>160</v>
      </c>
      <c r="B1305" s="4" t="s">
        <v>1799</v>
      </c>
      <c r="C1305" s="4" t="s">
        <v>2644</v>
      </c>
      <c r="D1305" s="4" t="s">
        <v>2645</v>
      </c>
      <c r="E1305" s="4" t="s">
        <v>8052</v>
      </c>
      <c r="F1305" s="4" t="s">
        <v>8243</v>
      </c>
      <c r="G1305" s="10"/>
    </row>
    <row r="1306" spans="1:7" x14ac:dyDescent="0.25">
      <c r="A1306" s="4" t="s">
        <v>160</v>
      </c>
      <c r="B1306" s="4" t="s">
        <v>1799</v>
      </c>
      <c r="C1306" s="4" t="s">
        <v>2644</v>
      </c>
      <c r="D1306" s="4" t="s">
        <v>2645</v>
      </c>
      <c r="E1306" s="4" t="s">
        <v>8052</v>
      </c>
      <c r="F1306" s="4" t="s">
        <v>7948</v>
      </c>
      <c r="G1306" s="10"/>
    </row>
    <row r="1307" spans="1:7" x14ac:dyDescent="0.25">
      <c r="A1307" s="4" t="s">
        <v>160</v>
      </c>
      <c r="B1307" s="4" t="s">
        <v>1799</v>
      </c>
      <c r="C1307" s="4" t="s">
        <v>2648</v>
      </c>
      <c r="D1307" s="4" t="s">
        <v>2649</v>
      </c>
      <c r="E1307" s="4" t="s">
        <v>8052</v>
      </c>
      <c r="F1307" s="4" t="s">
        <v>7948</v>
      </c>
      <c r="G1307" s="10"/>
    </row>
    <row r="1308" spans="1:7" x14ac:dyDescent="0.25">
      <c r="A1308" s="4" t="s">
        <v>160</v>
      </c>
      <c r="B1308" s="4" t="s">
        <v>1799</v>
      </c>
      <c r="C1308" s="4" t="s">
        <v>2648</v>
      </c>
      <c r="D1308" s="4" t="s">
        <v>2649</v>
      </c>
      <c r="E1308" s="4" t="s">
        <v>8052</v>
      </c>
      <c r="F1308" s="4" t="s">
        <v>8244</v>
      </c>
      <c r="G1308" s="10"/>
    </row>
    <row r="1309" spans="1:7" x14ac:dyDescent="0.25">
      <c r="A1309" s="4" t="s">
        <v>160</v>
      </c>
      <c r="B1309" s="4" t="s">
        <v>1799</v>
      </c>
      <c r="C1309" s="4" t="s">
        <v>2653</v>
      </c>
      <c r="D1309" s="4" t="s">
        <v>2654</v>
      </c>
      <c r="E1309" s="4" t="s">
        <v>8052</v>
      </c>
      <c r="F1309" s="4" t="s">
        <v>8245</v>
      </c>
      <c r="G1309" s="10"/>
    </row>
    <row r="1310" spans="1:7" x14ac:dyDescent="0.25">
      <c r="A1310" s="4" t="s">
        <v>160</v>
      </c>
      <c r="B1310" s="4" t="s">
        <v>1799</v>
      </c>
      <c r="C1310" s="4" t="s">
        <v>2653</v>
      </c>
      <c r="D1310" s="4" t="s">
        <v>2654</v>
      </c>
      <c r="E1310" s="4" t="s">
        <v>8052</v>
      </c>
      <c r="F1310" s="4" t="s">
        <v>7948</v>
      </c>
      <c r="G1310" s="10"/>
    </row>
    <row r="1311" spans="1:7" x14ac:dyDescent="0.25">
      <c r="A1311" s="4" t="s">
        <v>160</v>
      </c>
      <c r="B1311" s="4" t="s">
        <v>1799</v>
      </c>
      <c r="C1311" s="4" t="s">
        <v>2658</v>
      </c>
      <c r="D1311" s="4" t="s">
        <v>2659</v>
      </c>
      <c r="E1311" s="4" t="s">
        <v>8052</v>
      </c>
      <c r="F1311" s="4" t="s">
        <v>7948</v>
      </c>
      <c r="G1311" s="10"/>
    </row>
    <row r="1312" spans="1:7" x14ac:dyDescent="0.25">
      <c r="A1312" s="4" t="s">
        <v>160</v>
      </c>
      <c r="B1312" s="4" t="s">
        <v>1799</v>
      </c>
      <c r="C1312" s="4" t="s">
        <v>2658</v>
      </c>
      <c r="D1312" s="4" t="s">
        <v>2659</v>
      </c>
      <c r="E1312" s="4" t="s">
        <v>8052</v>
      </c>
      <c r="F1312" s="4" t="s">
        <v>8246</v>
      </c>
      <c r="G1312" s="10"/>
    </row>
    <row r="1313" spans="1:7" x14ac:dyDescent="0.25">
      <c r="A1313" s="4" t="s">
        <v>160</v>
      </c>
      <c r="B1313" s="4" t="s">
        <v>1799</v>
      </c>
      <c r="C1313" s="4" t="s">
        <v>2662</v>
      </c>
      <c r="D1313" s="4" t="s">
        <v>2663</v>
      </c>
      <c r="E1313" s="4" t="s">
        <v>8052</v>
      </c>
      <c r="F1313" s="4" t="s">
        <v>8247</v>
      </c>
      <c r="G1313" s="10"/>
    </row>
    <row r="1314" spans="1:7" x14ac:dyDescent="0.25">
      <c r="A1314" s="4" t="s">
        <v>160</v>
      </c>
      <c r="B1314" s="4" t="s">
        <v>1799</v>
      </c>
      <c r="C1314" s="4" t="s">
        <v>2662</v>
      </c>
      <c r="D1314" s="4" t="s">
        <v>2663</v>
      </c>
      <c r="E1314" s="4" t="s">
        <v>8052</v>
      </c>
      <c r="F1314" s="4" t="s">
        <v>7948</v>
      </c>
      <c r="G1314" s="10"/>
    </row>
    <row r="1315" spans="1:7" x14ac:dyDescent="0.25">
      <c r="A1315" s="4" t="s">
        <v>160</v>
      </c>
      <c r="B1315" s="4" t="s">
        <v>1799</v>
      </c>
      <c r="C1315" s="4" t="s">
        <v>2666</v>
      </c>
      <c r="D1315" s="4" t="s">
        <v>2667</v>
      </c>
      <c r="E1315" s="4" t="s">
        <v>8052</v>
      </c>
      <c r="F1315" s="4" t="s">
        <v>7948</v>
      </c>
      <c r="G1315" s="10"/>
    </row>
    <row r="1316" spans="1:7" x14ac:dyDescent="0.25">
      <c r="A1316" s="4" t="s">
        <v>160</v>
      </c>
      <c r="B1316" s="4" t="s">
        <v>1799</v>
      </c>
      <c r="C1316" s="4" t="s">
        <v>2666</v>
      </c>
      <c r="D1316" s="4" t="s">
        <v>2667</v>
      </c>
      <c r="E1316" s="4" t="s">
        <v>8052</v>
      </c>
      <c r="F1316" s="4" t="s">
        <v>8248</v>
      </c>
      <c r="G1316" s="10"/>
    </row>
    <row r="1317" spans="1:7" x14ac:dyDescent="0.25">
      <c r="A1317" s="4" t="s">
        <v>160</v>
      </c>
      <c r="B1317" s="4" t="s">
        <v>1799</v>
      </c>
      <c r="C1317" s="4" t="s">
        <v>2671</v>
      </c>
      <c r="D1317" s="4" t="s">
        <v>2672</v>
      </c>
      <c r="E1317" s="4" t="s">
        <v>8052</v>
      </c>
      <c r="F1317" s="4" t="s">
        <v>8249</v>
      </c>
      <c r="G1317" s="10"/>
    </row>
    <row r="1318" spans="1:7" x14ac:dyDescent="0.25">
      <c r="A1318" s="4" t="s">
        <v>160</v>
      </c>
      <c r="B1318" s="4" t="s">
        <v>1799</v>
      </c>
      <c r="C1318" s="4" t="s">
        <v>2671</v>
      </c>
      <c r="D1318" s="4" t="s">
        <v>2672</v>
      </c>
      <c r="E1318" s="4" t="s">
        <v>8052</v>
      </c>
      <c r="F1318" s="4" t="s">
        <v>7948</v>
      </c>
      <c r="G1318" s="10"/>
    </row>
    <row r="1319" spans="1:7" x14ac:dyDescent="0.25">
      <c r="A1319" s="4" t="s">
        <v>160</v>
      </c>
      <c r="B1319" s="4" t="s">
        <v>1799</v>
      </c>
      <c r="C1319" s="4" t="s">
        <v>2676</v>
      </c>
      <c r="D1319" s="4" t="s">
        <v>2677</v>
      </c>
      <c r="E1319" s="4" t="s">
        <v>8052</v>
      </c>
      <c r="F1319" s="4" t="s">
        <v>7948</v>
      </c>
      <c r="G1319" s="10"/>
    </row>
    <row r="1320" spans="1:7" x14ac:dyDescent="0.25">
      <c r="A1320" s="4" t="s">
        <v>160</v>
      </c>
      <c r="B1320" s="4" t="s">
        <v>1799</v>
      </c>
      <c r="C1320" s="4" t="s">
        <v>2676</v>
      </c>
      <c r="D1320" s="4" t="s">
        <v>2677</v>
      </c>
      <c r="E1320" s="4" t="s">
        <v>8052</v>
      </c>
      <c r="F1320" s="4" t="s">
        <v>8250</v>
      </c>
      <c r="G1320" s="10"/>
    </row>
    <row r="1321" spans="1:7" x14ac:dyDescent="0.25">
      <c r="A1321" s="4" t="s">
        <v>160</v>
      </c>
      <c r="B1321" s="4" t="s">
        <v>1799</v>
      </c>
      <c r="C1321" s="4" t="s">
        <v>2679</v>
      </c>
      <c r="D1321" s="4" t="s">
        <v>2680</v>
      </c>
      <c r="E1321" s="4" t="s">
        <v>8052</v>
      </c>
      <c r="F1321" s="4" t="s">
        <v>8251</v>
      </c>
      <c r="G1321" s="10"/>
    </row>
    <row r="1322" spans="1:7" x14ac:dyDescent="0.25">
      <c r="A1322" s="4" t="s">
        <v>160</v>
      </c>
      <c r="B1322" s="4" t="s">
        <v>1799</v>
      </c>
      <c r="C1322" s="4" t="s">
        <v>2679</v>
      </c>
      <c r="D1322" s="4" t="s">
        <v>2680</v>
      </c>
      <c r="E1322" s="4" t="s">
        <v>8052</v>
      </c>
      <c r="F1322" s="4" t="s">
        <v>7948</v>
      </c>
      <c r="G1322" s="10"/>
    </row>
    <row r="1323" spans="1:7" x14ac:dyDescent="0.25">
      <c r="A1323" s="4" t="s">
        <v>160</v>
      </c>
      <c r="B1323" s="4" t="s">
        <v>1799</v>
      </c>
      <c r="C1323" s="4" t="s">
        <v>2683</v>
      </c>
      <c r="D1323" s="4" t="s">
        <v>2684</v>
      </c>
      <c r="E1323" s="4" t="s">
        <v>8052</v>
      </c>
      <c r="F1323" s="4" t="s">
        <v>7948</v>
      </c>
      <c r="G1323" s="10"/>
    </row>
    <row r="1324" spans="1:7" x14ac:dyDescent="0.25">
      <c r="A1324" s="4" t="s">
        <v>160</v>
      </c>
      <c r="B1324" s="4" t="s">
        <v>1799</v>
      </c>
      <c r="C1324" s="4" t="s">
        <v>2683</v>
      </c>
      <c r="D1324" s="4" t="s">
        <v>2684</v>
      </c>
      <c r="E1324" s="4" t="s">
        <v>8052</v>
      </c>
      <c r="F1324" s="4" t="s">
        <v>8252</v>
      </c>
      <c r="G1324" s="10"/>
    </row>
    <row r="1325" spans="1:7" x14ac:dyDescent="0.25">
      <c r="A1325" s="4" t="s">
        <v>160</v>
      </c>
      <c r="B1325" s="4" t="s">
        <v>1799</v>
      </c>
      <c r="C1325" s="4" t="s">
        <v>2687</v>
      </c>
      <c r="D1325" s="4" t="s">
        <v>2688</v>
      </c>
      <c r="E1325" s="4" t="s">
        <v>8052</v>
      </c>
      <c r="F1325" s="4" t="s">
        <v>8253</v>
      </c>
      <c r="G1325" s="10"/>
    </row>
    <row r="1326" spans="1:7" x14ac:dyDescent="0.25">
      <c r="A1326" s="4" t="s">
        <v>160</v>
      </c>
      <c r="B1326" s="4" t="s">
        <v>1799</v>
      </c>
      <c r="C1326" s="4" t="s">
        <v>2687</v>
      </c>
      <c r="D1326" s="4" t="s">
        <v>2688</v>
      </c>
      <c r="E1326" s="4" t="s">
        <v>8052</v>
      </c>
      <c r="F1326" s="4" t="s">
        <v>7948</v>
      </c>
      <c r="G1326" s="10"/>
    </row>
    <row r="1327" spans="1:7" x14ac:dyDescent="0.25">
      <c r="A1327" s="4" t="s">
        <v>160</v>
      </c>
      <c r="B1327" s="4" t="s">
        <v>1799</v>
      </c>
      <c r="C1327" s="4" t="s">
        <v>2691</v>
      </c>
      <c r="D1327" s="4" t="s">
        <v>2692</v>
      </c>
      <c r="E1327" s="4" t="s">
        <v>8052</v>
      </c>
      <c r="F1327" s="4" t="s">
        <v>7948</v>
      </c>
      <c r="G1327" s="10"/>
    </row>
    <row r="1328" spans="1:7" x14ac:dyDescent="0.25">
      <c r="A1328" s="4" t="s">
        <v>160</v>
      </c>
      <c r="B1328" s="4" t="s">
        <v>1799</v>
      </c>
      <c r="C1328" s="4" t="s">
        <v>2691</v>
      </c>
      <c r="D1328" s="4" t="s">
        <v>2692</v>
      </c>
      <c r="E1328" s="4" t="s">
        <v>8052</v>
      </c>
      <c r="F1328" s="4" t="s">
        <v>8254</v>
      </c>
      <c r="G1328" s="10"/>
    </row>
    <row r="1329" spans="1:7" x14ac:dyDescent="0.25">
      <c r="A1329" s="4" t="s">
        <v>160</v>
      </c>
      <c r="B1329" s="4" t="s">
        <v>1799</v>
      </c>
      <c r="C1329" s="4" t="s">
        <v>2695</v>
      </c>
      <c r="D1329" s="4" t="s">
        <v>2696</v>
      </c>
      <c r="E1329" s="4" t="s">
        <v>8052</v>
      </c>
      <c r="F1329" s="4" t="s">
        <v>8255</v>
      </c>
      <c r="G1329" s="10"/>
    </row>
    <row r="1330" spans="1:7" x14ac:dyDescent="0.25">
      <c r="A1330" s="4" t="s">
        <v>160</v>
      </c>
      <c r="B1330" s="4" t="s">
        <v>1799</v>
      </c>
      <c r="C1330" s="4" t="s">
        <v>2695</v>
      </c>
      <c r="D1330" s="4" t="s">
        <v>2696</v>
      </c>
      <c r="E1330" s="4" t="s">
        <v>8052</v>
      </c>
      <c r="F1330" s="4" t="s">
        <v>7948</v>
      </c>
      <c r="G1330" s="10"/>
    </row>
    <row r="1331" spans="1:7" x14ac:dyDescent="0.25">
      <c r="A1331" s="4" t="s">
        <v>160</v>
      </c>
      <c r="B1331" s="4" t="s">
        <v>1799</v>
      </c>
      <c r="C1331" s="4" t="s">
        <v>2699</v>
      </c>
      <c r="D1331" s="4" t="s">
        <v>2700</v>
      </c>
      <c r="E1331" s="4" t="s">
        <v>8052</v>
      </c>
      <c r="F1331" s="4" t="s">
        <v>7948</v>
      </c>
      <c r="G1331" s="10"/>
    </row>
    <row r="1332" spans="1:7" x14ac:dyDescent="0.25">
      <c r="A1332" s="4" t="s">
        <v>160</v>
      </c>
      <c r="B1332" s="4" t="s">
        <v>1799</v>
      </c>
      <c r="C1332" s="4" t="s">
        <v>2699</v>
      </c>
      <c r="D1332" s="4" t="s">
        <v>2700</v>
      </c>
      <c r="E1332" s="4" t="s">
        <v>8052</v>
      </c>
      <c r="F1332" s="4" t="s">
        <v>8256</v>
      </c>
      <c r="G1332" s="10"/>
    </row>
    <row r="1333" spans="1:7" x14ac:dyDescent="0.25">
      <c r="A1333" s="4" t="s">
        <v>160</v>
      </c>
      <c r="B1333" s="4" t="s">
        <v>1799</v>
      </c>
      <c r="C1333" s="4" t="s">
        <v>2702</v>
      </c>
      <c r="D1333" s="4" t="s">
        <v>2703</v>
      </c>
      <c r="E1333" s="4" t="s">
        <v>8052</v>
      </c>
      <c r="F1333" s="4" t="s">
        <v>8257</v>
      </c>
      <c r="G1333" s="10"/>
    </row>
    <row r="1334" spans="1:7" x14ac:dyDescent="0.25">
      <c r="A1334" s="4" t="s">
        <v>160</v>
      </c>
      <c r="B1334" s="4" t="s">
        <v>1799</v>
      </c>
      <c r="C1334" s="4" t="s">
        <v>2702</v>
      </c>
      <c r="D1334" s="4" t="s">
        <v>2703</v>
      </c>
      <c r="E1334" s="4" t="s">
        <v>8052</v>
      </c>
      <c r="F1334" s="4" t="s">
        <v>7948</v>
      </c>
      <c r="G1334" s="10"/>
    </row>
    <row r="1335" spans="1:7" x14ac:dyDescent="0.25">
      <c r="A1335" s="4" t="s">
        <v>160</v>
      </c>
      <c r="B1335" s="4" t="s">
        <v>1799</v>
      </c>
      <c r="C1335" s="4" t="s">
        <v>2706</v>
      </c>
      <c r="D1335" s="4" t="s">
        <v>2707</v>
      </c>
      <c r="E1335" s="4" t="s">
        <v>8052</v>
      </c>
      <c r="F1335" s="4" t="s">
        <v>7948</v>
      </c>
      <c r="G1335" s="10"/>
    </row>
    <row r="1336" spans="1:7" x14ac:dyDescent="0.25">
      <c r="A1336" s="4" t="s">
        <v>160</v>
      </c>
      <c r="B1336" s="4" t="s">
        <v>1799</v>
      </c>
      <c r="C1336" s="4" t="s">
        <v>2706</v>
      </c>
      <c r="D1336" s="4" t="s">
        <v>2707</v>
      </c>
      <c r="E1336" s="4" t="s">
        <v>8052</v>
      </c>
      <c r="F1336" s="4" t="s">
        <v>8258</v>
      </c>
      <c r="G1336" s="10"/>
    </row>
    <row r="1337" spans="1:7" x14ac:dyDescent="0.25">
      <c r="A1337" s="4" t="s">
        <v>160</v>
      </c>
      <c r="B1337" s="4" t="s">
        <v>2713</v>
      </c>
      <c r="C1337" s="4" t="s">
        <v>2711</v>
      </c>
      <c r="D1337" s="4" t="s">
        <v>2712</v>
      </c>
      <c r="E1337" s="4" t="s">
        <v>8052</v>
      </c>
      <c r="F1337" s="4" t="s">
        <v>8259</v>
      </c>
      <c r="G1337" s="10"/>
    </row>
    <row r="1338" spans="1:7" x14ac:dyDescent="0.25">
      <c r="A1338" s="4" t="s">
        <v>160</v>
      </c>
      <c r="B1338" s="4" t="s">
        <v>2713</v>
      </c>
      <c r="C1338" s="4" t="s">
        <v>2711</v>
      </c>
      <c r="D1338" s="4" t="s">
        <v>2712</v>
      </c>
      <c r="E1338" s="4" t="s">
        <v>8052</v>
      </c>
      <c r="F1338" s="4" t="s">
        <v>7948</v>
      </c>
      <c r="G1338" s="10"/>
    </row>
    <row r="1339" spans="1:7" x14ac:dyDescent="0.25">
      <c r="A1339" s="4" t="s">
        <v>160</v>
      </c>
      <c r="B1339" s="4" t="s">
        <v>2713</v>
      </c>
      <c r="C1339" s="4" t="s">
        <v>2718</v>
      </c>
      <c r="D1339" s="4" t="s">
        <v>2719</v>
      </c>
      <c r="E1339" s="4" t="s">
        <v>8052</v>
      </c>
      <c r="F1339" s="4" t="s">
        <v>7948</v>
      </c>
      <c r="G1339" s="10"/>
    </row>
    <row r="1340" spans="1:7" x14ac:dyDescent="0.25">
      <c r="A1340" s="4" t="s">
        <v>160</v>
      </c>
      <c r="B1340" s="4" t="s">
        <v>2713</v>
      </c>
      <c r="C1340" s="4" t="s">
        <v>2718</v>
      </c>
      <c r="D1340" s="4" t="s">
        <v>2719</v>
      </c>
      <c r="E1340" s="4" t="s">
        <v>8052</v>
      </c>
      <c r="F1340" s="4" t="s">
        <v>8260</v>
      </c>
      <c r="G1340" s="10"/>
    </row>
    <row r="1341" spans="1:7" x14ac:dyDescent="0.25">
      <c r="A1341" s="4" t="s">
        <v>160</v>
      </c>
      <c r="B1341" s="4" t="s">
        <v>2713</v>
      </c>
      <c r="C1341" s="4" t="s">
        <v>2723</v>
      </c>
      <c r="D1341" s="4" t="s">
        <v>2724</v>
      </c>
      <c r="E1341" s="4" t="s">
        <v>8052</v>
      </c>
      <c r="F1341" s="4" t="s">
        <v>8261</v>
      </c>
      <c r="G1341" s="10"/>
    </row>
    <row r="1342" spans="1:7" x14ac:dyDescent="0.25">
      <c r="A1342" s="4" t="s">
        <v>160</v>
      </c>
      <c r="B1342" s="4" t="s">
        <v>2713</v>
      </c>
      <c r="C1342" s="4" t="s">
        <v>2723</v>
      </c>
      <c r="D1342" s="4" t="s">
        <v>2724</v>
      </c>
      <c r="E1342" s="4" t="s">
        <v>8052</v>
      </c>
      <c r="F1342" s="4" t="s">
        <v>7948</v>
      </c>
      <c r="G1342" s="10"/>
    </row>
    <row r="1343" spans="1:7" x14ac:dyDescent="0.25">
      <c r="A1343" s="4" t="s">
        <v>160</v>
      </c>
      <c r="B1343" s="4" t="s">
        <v>2713</v>
      </c>
      <c r="C1343" s="4" t="s">
        <v>2728</v>
      </c>
      <c r="D1343" s="4" t="s">
        <v>2729</v>
      </c>
      <c r="E1343" s="4" t="s">
        <v>8052</v>
      </c>
      <c r="F1343" s="4" t="s">
        <v>7948</v>
      </c>
      <c r="G1343" s="10"/>
    </row>
    <row r="1344" spans="1:7" x14ac:dyDescent="0.25">
      <c r="A1344" s="4" t="s">
        <v>160</v>
      </c>
      <c r="B1344" s="4" t="s">
        <v>2713</v>
      </c>
      <c r="C1344" s="4" t="s">
        <v>2728</v>
      </c>
      <c r="D1344" s="4" t="s">
        <v>2729</v>
      </c>
      <c r="E1344" s="4" t="s">
        <v>8052</v>
      </c>
      <c r="F1344" s="4" t="s">
        <v>8262</v>
      </c>
      <c r="G1344" s="10"/>
    </row>
    <row r="1345" spans="1:7" x14ac:dyDescent="0.25">
      <c r="A1345" s="4" t="s">
        <v>160</v>
      </c>
      <c r="B1345" s="4" t="s">
        <v>2713</v>
      </c>
      <c r="C1345" s="4" t="s">
        <v>2732</v>
      </c>
      <c r="D1345" s="4" t="s">
        <v>2733</v>
      </c>
      <c r="E1345" s="4" t="s">
        <v>8052</v>
      </c>
      <c r="F1345" s="4" t="s">
        <v>8263</v>
      </c>
      <c r="G1345" s="10"/>
    </row>
    <row r="1346" spans="1:7" x14ac:dyDescent="0.25">
      <c r="A1346" s="4" t="s">
        <v>160</v>
      </c>
      <c r="B1346" s="4" t="s">
        <v>2713</v>
      </c>
      <c r="C1346" s="4" t="s">
        <v>2732</v>
      </c>
      <c r="D1346" s="4" t="s">
        <v>2733</v>
      </c>
      <c r="E1346" s="4" t="s">
        <v>8052</v>
      </c>
      <c r="F1346" s="4" t="s">
        <v>7948</v>
      </c>
      <c r="G1346" s="10"/>
    </row>
    <row r="1347" spans="1:7" x14ac:dyDescent="0.25">
      <c r="A1347" s="4" t="s">
        <v>160</v>
      </c>
      <c r="B1347" s="4" t="s">
        <v>2713</v>
      </c>
      <c r="C1347" s="4" t="s">
        <v>2736</v>
      </c>
      <c r="D1347" s="4" t="s">
        <v>2737</v>
      </c>
      <c r="E1347" s="4" t="s">
        <v>8052</v>
      </c>
      <c r="F1347" s="4" t="s">
        <v>7948</v>
      </c>
      <c r="G1347" s="10"/>
    </row>
    <row r="1348" spans="1:7" x14ac:dyDescent="0.25">
      <c r="A1348" s="4" t="s">
        <v>160</v>
      </c>
      <c r="B1348" s="4" t="s">
        <v>2713</v>
      </c>
      <c r="C1348" s="4" t="s">
        <v>2736</v>
      </c>
      <c r="D1348" s="4" t="s">
        <v>2737</v>
      </c>
      <c r="E1348" s="4" t="s">
        <v>8052</v>
      </c>
      <c r="F1348" s="4" t="s">
        <v>8264</v>
      </c>
      <c r="G1348" s="10"/>
    </row>
    <row r="1349" spans="1:7" x14ac:dyDescent="0.25">
      <c r="A1349" s="4" t="s">
        <v>160</v>
      </c>
      <c r="B1349" s="4" t="s">
        <v>2713</v>
      </c>
      <c r="C1349" s="4" t="s">
        <v>2741</v>
      </c>
      <c r="D1349" s="4" t="s">
        <v>2742</v>
      </c>
      <c r="E1349" s="4" t="s">
        <v>8052</v>
      </c>
      <c r="F1349" s="4" t="s">
        <v>8265</v>
      </c>
      <c r="G1349" s="10"/>
    </row>
    <row r="1350" spans="1:7" x14ac:dyDescent="0.25">
      <c r="A1350" s="4" t="s">
        <v>160</v>
      </c>
      <c r="B1350" s="4" t="s">
        <v>2713</v>
      </c>
      <c r="C1350" s="4" t="s">
        <v>2741</v>
      </c>
      <c r="D1350" s="4" t="s">
        <v>2742</v>
      </c>
      <c r="E1350" s="4" t="s">
        <v>8052</v>
      </c>
      <c r="F1350" s="4" t="s">
        <v>7948</v>
      </c>
      <c r="G1350" s="10"/>
    </row>
    <row r="1351" spans="1:7" x14ac:dyDescent="0.25">
      <c r="A1351" s="4" t="s">
        <v>160</v>
      </c>
      <c r="B1351" s="4" t="s">
        <v>2713</v>
      </c>
      <c r="C1351" s="4" t="s">
        <v>2745</v>
      </c>
      <c r="D1351" s="4" t="s">
        <v>2746</v>
      </c>
      <c r="E1351" s="4" t="s">
        <v>8052</v>
      </c>
      <c r="F1351" s="4" t="s">
        <v>7948</v>
      </c>
      <c r="G1351" s="10"/>
    </row>
    <row r="1352" spans="1:7" x14ac:dyDescent="0.25">
      <c r="A1352" s="4" t="s">
        <v>160</v>
      </c>
      <c r="B1352" s="4" t="s">
        <v>2713</v>
      </c>
      <c r="C1352" s="4" t="s">
        <v>2745</v>
      </c>
      <c r="D1352" s="4" t="s">
        <v>2746</v>
      </c>
      <c r="E1352" s="4" t="s">
        <v>8052</v>
      </c>
      <c r="F1352" s="4" t="s">
        <v>8266</v>
      </c>
      <c r="G1352" s="10"/>
    </row>
    <row r="1353" spans="1:7" x14ac:dyDescent="0.25">
      <c r="A1353" s="4" t="s">
        <v>160</v>
      </c>
      <c r="B1353" s="4" t="s">
        <v>2713</v>
      </c>
      <c r="C1353" s="4" t="s">
        <v>2751</v>
      </c>
      <c r="D1353" s="4" t="s">
        <v>2752</v>
      </c>
      <c r="E1353" s="4" t="s">
        <v>8267</v>
      </c>
      <c r="F1353" s="4" t="s">
        <v>8268</v>
      </c>
      <c r="G1353" s="10"/>
    </row>
    <row r="1354" spans="1:7" x14ac:dyDescent="0.25">
      <c r="A1354" s="4" t="s">
        <v>160</v>
      </c>
      <c r="B1354" s="4" t="s">
        <v>2713</v>
      </c>
      <c r="C1354" s="4" t="s">
        <v>2755</v>
      </c>
      <c r="D1354" s="4" t="s">
        <v>2756</v>
      </c>
      <c r="E1354" s="4" t="s">
        <v>8052</v>
      </c>
      <c r="F1354" s="4" t="s">
        <v>8269</v>
      </c>
      <c r="G1354" s="10"/>
    </row>
    <row r="1355" spans="1:7" x14ac:dyDescent="0.25">
      <c r="A1355" s="4" t="s">
        <v>160</v>
      </c>
      <c r="B1355" s="4" t="s">
        <v>2713</v>
      </c>
      <c r="C1355" s="4" t="s">
        <v>2755</v>
      </c>
      <c r="D1355" s="4" t="s">
        <v>2756</v>
      </c>
      <c r="E1355" s="4" t="s">
        <v>8052</v>
      </c>
      <c r="F1355" s="4" t="s">
        <v>7948</v>
      </c>
      <c r="G1355" s="10"/>
    </row>
    <row r="1356" spans="1:7" x14ac:dyDescent="0.25">
      <c r="A1356" s="4" t="s">
        <v>160</v>
      </c>
      <c r="B1356" s="4" t="s">
        <v>2713</v>
      </c>
      <c r="C1356" s="4" t="s">
        <v>2760</v>
      </c>
      <c r="D1356" s="4" t="s">
        <v>2761</v>
      </c>
      <c r="E1356" s="4" t="s">
        <v>8052</v>
      </c>
      <c r="F1356" s="4" t="s">
        <v>7948</v>
      </c>
      <c r="G1356" s="10"/>
    </row>
    <row r="1357" spans="1:7" x14ac:dyDescent="0.25">
      <c r="A1357" s="4" t="s">
        <v>160</v>
      </c>
      <c r="B1357" s="4" t="s">
        <v>2713</v>
      </c>
      <c r="C1357" s="4" t="s">
        <v>2760</v>
      </c>
      <c r="D1357" s="4" t="s">
        <v>2761</v>
      </c>
      <c r="E1357" s="4" t="s">
        <v>8052</v>
      </c>
      <c r="F1357" s="4" t="s">
        <v>8270</v>
      </c>
      <c r="G1357" s="10"/>
    </row>
    <row r="1358" spans="1:7" x14ac:dyDescent="0.25">
      <c r="A1358" s="4" t="s">
        <v>160</v>
      </c>
      <c r="B1358" s="4" t="s">
        <v>2713</v>
      </c>
      <c r="C1358" s="4" t="s">
        <v>2764</v>
      </c>
      <c r="D1358" s="4" t="s">
        <v>2765</v>
      </c>
      <c r="E1358" s="4" t="s">
        <v>8052</v>
      </c>
      <c r="F1358" s="4" t="s">
        <v>8271</v>
      </c>
      <c r="G1358" s="10"/>
    </row>
    <row r="1359" spans="1:7" x14ac:dyDescent="0.25">
      <c r="A1359" s="4" t="s">
        <v>160</v>
      </c>
      <c r="B1359" s="4" t="s">
        <v>2713</v>
      </c>
      <c r="C1359" s="4" t="s">
        <v>2764</v>
      </c>
      <c r="D1359" s="4" t="s">
        <v>2765</v>
      </c>
      <c r="E1359" s="4" t="s">
        <v>8052</v>
      </c>
      <c r="F1359" s="4" t="s">
        <v>7948</v>
      </c>
      <c r="G1359" s="10"/>
    </row>
    <row r="1360" spans="1:7" x14ac:dyDescent="0.25">
      <c r="A1360" s="4" t="s">
        <v>160</v>
      </c>
      <c r="B1360" s="4" t="s">
        <v>2713</v>
      </c>
      <c r="C1360" s="4" t="s">
        <v>2769</v>
      </c>
      <c r="D1360" s="4" t="s">
        <v>2770</v>
      </c>
      <c r="E1360" s="4" t="s">
        <v>8052</v>
      </c>
      <c r="F1360" s="4" t="s">
        <v>7948</v>
      </c>
      <c r="G1360" s="10"/>
    </row>
    <row r="1361" spans="1:7" x14ac:dyDescent="0.25">
      <c r="A1361" s="4" t="s">
        <v>160</v>
      </c>
      <c r="B1361" s="4" t="s">
        <v>2713</v>
      </c>
      <c r="C1361" s="4" t="s">
        <v>2769</v>
      </c>
      <c r="D1361" s="4" t="s">
        <v>2770</v>
      </c>
      <c r="E1361" s="4" t="s">
        <v>8052</v>
      </c>
      <c r="F1361" s="4" t="s">
        <v>8272</v>
      </c>
      <c r="G1361" s="10"/>
    </row>
    <row r="1362" spans="1:7" x14ac:dyDescent="0.25">
      <c r="A1362" s="4" t="s">
        <v>160</v>
      </c>
      <c r="B1362" s="4" t="s">
        <v>2713</v>
      </c>
      <c r="C1362" s="4" t="s">
        <v>2774</v>
      </c>
      <c r="D1362" s="4" t="s">
        <v>2775</v>
      </c>
      <c r="E1362" s="4" t="s">
        <v>8052</v>
      </c>
      <c r="F1362" s="4" t="s">
        <v>8273</v>
      </c>
      <c r="G1362" s="10"/>
    </row>
    <row r="1363" spans="1:7" x14ac:dyDescent="0.25">
      <c r="A1363" s="4" t="s">
        <v>160</v>
      </c>
      <c r="B1363" s="4" t="s">
        <v>2713</v>
      </c>
      <c r="C1363" s="4" t="s">
        <v>2774</v>
      </c>
      <c r="D1363" s="4" t="s">
        <v>2775</v>
      </c>
      <c r="E1363" s="4" t="s">
        <v>8052</v>
      </c>
      <c r="F1363" s="4" t="s">
        <v>7948</v>
      </c>
      <c r="G1363" s="10"/>
    </row>
    <row r="1364" spans="1:7" x14ac:dyDescent="0.25">
      <c r="A1364" s="4" t="s">
        <v>160</v>
      </c>
      <c r="B1364" s="4" t="s">
        <v>2713</v>
      </c>
      <c r="C1364" s="4" t="s">
        <v>2779</v>
      </c>
      <c r="D1364" s="4" t="s">
        <v>2780</v>
      </c>
      <c r="E1364" s="4" t="s">
        <v>8052</v>
      </c>
      <c r="F1364" s="4" t="s">
        <v>7948</v>
      </c>
      <c r="G1364" s="10"/>
    </row>
    <row r="1365" spans="1:7" x14ac:dyDescent="0.25">
      <c r="A1365" s="4" t="s">
        <v>160</v>
      </c>
      <c r="B1365" s="4" t="s">
        <v>2713</v>
      </c>
      <c r="C1365" s="4" t="s">
        <v>2779</v>
      </c>
      <c r="D1365" s="4" t="s">
        <v>2780</v>
      </c>
      <c r="E1365" s="4" t="s">
        <v>8052</v>
      </c>
      <c r="F1365" s="4" t="s">
        <v>8274</v>
      </c>
      <c r="G1365" s="10"/>
    </row>
    <row r="1366" spans="1:7" x14ac:dyDescent="0.25">
      <c r="A1366" s="4" t="s">
        <v>160</v>
      </c>
      <c r="B1366" s="4" t="s">
        <v>2713</v>
      </c>
      <c r="C1366" s="4" t="s">
        <v>2783</v>
      </c>
      <c r="D1366" s="4" t="s">
        <v>2784</v>
      </c>
      <c r="E1366" s="4" t="s">
        <v>8052</v>
      </c>
      <c r="F1366" s="4" t="s">
        <v>8275</v>
      </c>
      <c r="G1366" s="10"/>
    </row>
    <row r="1367" spans="1:7" x14ac:dyDescent="0.25">
      <c r="A1367" s="4" t="s">
        <v>160</v>
      </c>
      <c r="B1367" s="4" t="s">
        <v>2713</v>
      </c>
      <c r="C1367" s="4" t="s">
        <v>2783</v>
      </c>
      <c r="D1367" s="4" t="s">
        <v>2784</v>
      </c>
      <c r="E1367" s="4" t="s">
        <v>8052</v>
      </c>
      <c r="F1367" s="4" t="s">
        <v>7948</v>
      </c>
      <c r="G1367" s="10"/>
    </row>
    <row r="1368" spans="1:7" x14ac:dyDescent="0.25">
      <c r="A1368" s="4" t="s">
        <v>160</v>
      </c>
      <c r="B1368" s="4" t="s">
        <v>2713</v>
      </c>
      <c r="C1368" s="4" t="s">
        <v>2787</v>
      </c>
      <c r="D1368" s="4" t="s">
        <v>2788</v>
      </c>
      <c r="E1368" s="4" t="s">
        <v>8052</v>
      </c>
      <c r="F1368" s="4" t="s">
        <v>7948</v>
      </c>
      <c r="G1368" s="10"/>
    </row>
    <row r="1369" spans="1:7" x14ac:dyDescent="0.25">
      <c r="A1369" s="4" t="s">
        <v>160</v>
      </c>
      <c r="B1369" s="4" t="s">
        <v>2713</v>
      </c>
      <c r="C1369" s="4" t="s">
        <v>2787</v>
      </c>
      <c r="D1369" s="4" t="s">
        <v>2788</v>
      </c>
      <c r="E1369" s="4" t="s">
        <v>8052</v>
      </c>
      <c r="F1369" s="4" t="s">
        <v>8276</v>
      </c>
      <c r="G1369" s="10"/>
    </row>
    <row r="1370" spans="1:7" x14ac:dyDescent="0.25">
      <c r="A1370" s="4" t="s">
        <v>160</v>
      </c>
      <c r="B1370" s="4" t="s">
        <v>2713</v>
      </c>
      <c r="C1370" s="4" t="s">
        <v>2791</v>
      </c>
      <c r="D1370" s="4" t="s">
        <v>2792</v>
      </c>
      <c r="E1370" s="4" t="s">
        <v>8052</v>
      </c>
      <c r="F1370" s="4" t="s">
        <v>8277</v>
      </c>
      <c r="G1370" s="10"/>
    </row>
    <row r="1371" spans="1:7" x14ac:dyDescent="0.25">
      <c r="A1371" s="4" t="s">
        <v>160</v>
      </c>
      <c r="B1371" s="4" t="s">
        <v>2713</v>
      </c>
      <c r="C1371" s="4" t="s">
        <v>2791</v>
      </c>
      <c r="D1371" s="4" t="s">
        <v>2792</v>
      </c>
      <c r="E1371" s="4" t="s">
        <v>8052</v>
      </c>
      <c r="F1371" s="4" t="s">
        <v>7948</v>
      </c>
      <c r="G1371" s="10"/>
    </row>
    <row r="1372" spans="1:7" x14ac:dyDescent="0.25">
      <c r="A1372" s="4" t="s">
        <v>160</v>
      </c>
      <c r="B1372" s="4" t="s">
        <v>2713</v>
      </c>
      <c r="C1372" s="4" t="s">
        <v>2797</v>
      </c>
      <c r="D1372" s="4" t="s">
        <v>2798</v>
      </c>
      <c r="E1372" s="4" t="s">
        <v>8052</v>
      </c>
      <c r="F1372" s="4" t="s">
        <v>7948</v>
      </c>
      <c r="G1372" s="10"/>
    </row>
    <row r="1373" spans="1:7" x14ac:dyDescent="0.25">
      <c r="A1373" s="4" t="s">
        <v>160</v>
      </c>
      <c r="B1373" s="4" t="s">
        <v>2713</v>
      </c>
      <c r="C1373" s="4" t="s">
        <v>2797</v>
      </c>
      <c r="D1373" s="4" t="s">
        <v>2798</v>
      </c>
      <c r="E1373" s="4" t="s">
        <v>8052</v>
      </c>
      <c r="F1373" s="4" t="s">
        <v>8278</v>
      </c>
      <c r="G1373" s="10"/>
    </row>
    <row r="1374" spans="1:7" x14ac:dyDescent="0.25">
      <c r="A1374" s="4" t="s">
        <v>160</v>
      </c>
      <c r="B1374" s="4" t="s">
        <v>2713</v>
      </c>
      <c r="C1374" s="4" t="s">
        <v>2802</v>
      </c>
      <c r="D1374" s="4" t="s">
        <v>2803</v>
      </c>
      <c r="E1374" s="4" t="s">
        <v>8052</v>
      </c>
      <c r="F1374" s="4" t="s">
        <v>8279</v>
      </c>
      <c r="G1374" s="10"/>
    </row>
    <row r="1375" spans="1:7" x14ac:dyDescent="0.25">
      <c r="A1375" s="4" t="s">
        <v>160</v>
      </c>
      <c r="B1375" s="4" t="s">
        <v>2713</v>
      </c>
      <c r="C1375" s="4" t="s">
        <v>2802</v>
      </c>
      <c r="D1375" s="4" t="s">
        <v>2803</v>
      </c>
      <c r="E1375" s="4" t="s">
        <v>8052</v>
      </c>
      <c r="F1375" s="4" t="s">
        <v>7948</v>
      </c>
      <c r="G1375" s="10"/>
    </row>
    <row r="1376" spans="1:7" x14ac:dyDescent="0.25">
      <c r="A1376" s="4" t="s">
        <v>160</v>
      </c>
      <c r="B1376" s="4" t="s">
        <v>2713</v>
      </c>
      <c r="C1376" s="4" t="s">
        <v>2807</v>
      </c>
      <c r="D1376" s="4" t="s">
        <v>2808</v>
      </c>
      <c r="E1376" s="4" t="s">
        <v>8052</v>
      </c>
      <c r="F1376" s="4" t="s">
        <v>7948</v>
      </c>
      <c r="G1376" s="10"/>
    </row>
    <row r="1377" spans="1:7" x14ac:dyDescent="0.25">
      <c r="A1377" s="4" t="s">
        <v>160</v>
      </c>
      <c r="B1377" s="4" t="s">
        <v>2713</v>
      </c>
      <c r="C1377" s="4" t="s">
        <v>2807</v>
      </c>
      <c r="D1377" s="4" t="s">
        <v>2808</v>
      </c>
      <c r="E1377" s="4" t="s">
        <v>8052</v>
      </c>
      <c r="F1377" s="4" t="s">
        <v>8280</v>
      </c>
      <c r="G1377" s="10"/>
    </row>
    <row r="1378" spans="1:7" x14ac:dyDescent="0.25">
      <c r="A1378" s="4" t="s">
        <v>160</v>
      </c>
      <c r="B1378" s="4" t="s">
        <v>2713</v>
      </c>
      <c r="C1378" s="4" t="s">
        <v>2812</v>
      </c>
      <c r="D1378" s="4" t="s">
        <v>2813</v>
      </c>
      <c r="E1378" s="4" t="s">
        <v>8052</v>
      </c>
      <c r="F1378" s="4" t="s">
        <v>8281</v>
      </c>
      <c r="G1378" s="10"/>
    </row>
    <row r="1379" spans="1:7" x14ac:dyDescent="0.25">
      <c r="A1379" s="4" t="s">
        <v>160</v>
      </c>
      <c r="B1379" s="4" t="s">
        <v>2713</v>
      </c>
      <c r="C1379" s="4" t="s">
        <v>2812</v>
      </c>
      <c r="D1379" s="4" t="s">
        <v>2813</v>
      </c>
      <c r="E1379" s="4" t="s">
        <v>8052</v>
      </c>
      <c r="F1379" s="4" t="s">
        <v>7948</v>
      </c>
      <c r="G1379" s="10"/>
    </row>
    <row r="1380" spans="1:7" x14ac:dyDescent="0.25">
      <c r="A1380" s="4" t="s">
        <v>160</v>
      </c>
      <c r="B1380" s="4" t="s">
        <v>2713</v>
      </c>
      <c r="C1380" s="4" t="s">
        <v>2817</v>
      </c>
      <c r="D1380" s="4" t="s">
        <v>2818</v>
      </c>
      <c r="E1380" s="4" t="s">
        <v>8052</v>
      </c>
      <c r="F1380" s="4" t="s">
        <v>7948</v>
      </c>
      <c r="G1380" s="10"/>
    </row>
    <row r="1381" spans="1:7" x14ac:dyDescent="0.25">
      <c r="A1381" s="4" t="s">
        <v>160</v>
      </c>
      <c r="B1381" s="4" t="s">
        <v>2713</v>
      </c>
      <c r="C1381" s="4" t="s">
        <v>2817</v>
      </c>
      <c r="D1381" s="4" t="s">
        <v>2818</v>
      </c>
      <c r="E1381" s="4" t="s">
        <v>8052</v>
      </c>
      <c r="F1381" s="4" t="s">
        <v>8282</v>
      </c>
      <c r="G1381" s="10"/>
    </row>
    <row r="1382" spans="1:7" x14ac:dyDescent="0.25">
      <c r="A1382" s="4" t="s">
        <v>160</v>
      </c>
      <c r="B1382" s="4" t="s">
        <v>2713</v>
      </c>
      <c r="C1382" s="4" t="s">
        <v>2822</v>
      </c>
      <c r="D1382" s="4" t="s">
        <v>2823</v>
      </c>
      <c r="E1382" s="4" t="s">
        <v>8052</v>
      </c>
      <c r="F1382" s="4" t="s">
        <v>8283</v>
      </c>
      <c r="G1382" s="10"/>
    </row>
    <row r="1383" spans="1:7" x14ac:dyDescent="0.25">
      <c r="A1383" s="4" t="s">
        <v>160</v>
      </c>
      <c r="B1383" s="4" t="s">
        <v>2713</v>
      </c>
      <c r="C1383" s="4" t="s">
        <v>2822</v>
      </c>
      <c r="D1383" s="4" t="s">
        <v>2823</v>
      </c>
      <c r="E1383" s="4" t="s">
        <v>8052</v>
      </c>
      <c r="F1383" s="4" t="s">
        <v>7948</v>
      </c>
      <c r="G1383" s="10"/>
    </row>
    <row r="1384" spans="1:7" x14ac:dyDescent="0.25">
      <c r="A1384" s="4" t="s">
        <v>160</v>
      </c>
      <c r="B1384" s="4" t="s">
        <v>2713</v>
      </c>
      <c r="C1384" s="4" t="s">
        <v>2827</v>
      </c>
      <c r="D1384" s="4" t="s">
        <v>2828</v>
      </c>
      <c r="E1384" s="4" t="s">
        <v>8052</v>
      </c>
      <c r="F1384" s="4" t="s">
        <v>7948</v>
      </c>
      <c r="G1384" s="10"/>
    </row>
    <row r="1385" spans="1:7" x14ac:dyDescent="0.25">
      <c r="A1385" s="4" t="s">
        <v>160</v>
      </c>
      <c r="B1385" s="4" t="s">
        <v>2713</v>
      </c>
      <c r="C1385" s="4" t="s">
        <v>2827</v>
      </c>
      <c r="D1385" s="4" t="s">
        <v>2828</v>
      </c>
      <c r="E1385" s="4" t="s">
        <v>8052</v>
      </c>
      <c r="F1385" s="4" t="s">
        <v>8284</v>
      </c>
      <c r="G1385" s="10"/>
    </row>
    <row r="1386" spans="1:7" x14ac:dyDescent="0.25">
      <c r="A1386" s="4" t="s">
        <v>160</v>
      </c>
      <c r="B1386" s="4" t="s">
        <v>2713</v>
      </c>
      <c r="C1386" s="4" t="s">
        <v>2831</v>
      </c>
      <c r="D1386" s="4" t="s">
        <v>2832</v>
      </c>
      <c r="E1386" s="4" t="s">
        <v>8052</v>
      </c>
      <c r="F1386" s="4" t="s">
        <v>8285</v>
      </c>
      <c r="G1386" s="10"/>
    </row>
    <row r="1387" spans="1:7" x14ac:dyDescent="0.25">
      <c r="A1387" s="4" t="s">
        <v>160</v>
      </c>
      <c r="B1387" s="4" t="s">
        <v>2713</v>
      </c>
      <c r="C1387" s="4" t="s">
        <v>2831</v>
      </c>
      <c r="D1387" s="4" t="s">
        <v>2832</v>
      </c>
      <c r="E1387" s="4" t="s">
        <v>8052</v>
      </c>
      <c r="F1387" s="4" t="s">
        <v>7948</v>
      </c>
      <c r="G1387" s="10"/>
    </row>
    <row r="1388" spans="1:7" x14ac:dyDescent="0.25">
      <c r="A1388" s="4" t="s">
        <v>160</v>
      </c>
      <c r="B1388" s="4" t="s">
        <v>2713</v>
      </c>
      <c r="C1388" s="4" t="s">
        <v>2835</v>
      </c>
      <c r="D1388" s="4" t="s">
        <v>2836</v>
      </c>
      <c r="E1388" s="4" t="s">
        <v>8052</v>
      </c>
      <c r="F1388" s="4" t="s">
        <v>7948</v>
      </c>
      <c r="G1388" s="10"/>
    </row>
    <row r="1389" spans="1:7" x14ac:dyDescent="0.25">
      <c r="A1389" s="4" t="s">
        <v>160</v>
      </c>
      <c r="B1389" s="4" t="s">
        <v>2713</v>
      </c>
      <c r="C1389" s="4" t="s">
        <v>2835</v>
      </c>
      <c r="D1389" s="4" t="s">
        <v>2836</v>
      </c>
      <c r="E1389" s="4" t="s">
        <v>8052</v>
      </c>
      <c r="F1389" s="4" t="s">
        <v>8286</v>
      </c>
      <c r="G1389" s="10"/>
    </row>
    <row r="1390" spans="1:7" x14ac:dyDescent="0.25">
      <c r="A1390" s="4" t="s">
        <v>160</v>
      </c>
      <c r="B1390" s="4" t="s">
        <v>2713</v>
      </c>
      <c r="C1390" s="4" t="s">
        <v>2840</v>
      </c>
      <c r="D1390" s="4" t="s">
        <v>2841</v>
      </c>
      <c r="E1390" s="4" t="s">
        <v>8052</v>
      </c>
      <c r="F1390" s="4" t="s">
        <v>8287</v>
      </c>
      <c r="G1390" s="10"/>
    </row>
    <row r="1391" spans="1:7" x14ac:dyDescent="0.25">
      <c r="A1391" s="4" t="s">
        <v>160</v>
      </c>
      <c r="B1391" s="4" t="s">
        <v>2713</v>
      </c>
      <c r="C1391" s="4" t="s">
        <v>2840</v>
      </c>
      <c r="D1391" s="4" t="s">
        <v>2841</v>
      </c>
      <c r="E1391" s="4" t="s">
        <v>8052</v>
      </c>
      <c r="F1391" s="4" t="s">
        <v>7948</v>
      </c>
      <c r="G1391" s="10"/>
    </row>
    <row r="1392" spans="1:7" x14ac:dyDescent="0.25">
      <c r="A1392" s="4" t="s">
        <v>160</v>
      </c>
      <c r="B1392" s="4" t="s">
        <v>2713</v>
      </c>
      <c r="C1392" s="4" t="s">
        <v>2844</v>
      </c>
      <c r="D1392" s="4" t="s">
        <v>2845</v>
      </c>
      <c r="E1392" s="4" t="s">
        <v>8052</v>
      </c>
      <c r="F1392" s="4" t="s">
        <v>7948</v>
      </c>
      <c r="G1392" s="10"/>
    </row>
    <row r="1393" spans="1:7" x14ac:dyDescent="0.25">
      <c r="A1393" s="4" t="s">
        <v>160</v>
      </c>
      <c r="B1393" s="4" t="s">
        <v>2713</v>
      </c>
      <c r="C1393" s="4" t="s">
        <v>2844</v>
      </c>
      <c r="D1393" s="4" t="s">
        <v>2845</v>
      </c>
      <c r="E1393" s="4" t="s">
        <v>8052</v>
      </c>
      <c r="F1393" s="4" t="s">
        <v>8288</v>
      </c>
      <c r="G1393" s="10"/>
    </row>
    <row r="1394" spans="1:7" x14ac:dyDescent="0.25">
      <c r="A1394" s="4" t="s">
        <v>160</v>
      </c>
      <c r="B1394" s="4" t="s">
        <v>2713</v>
      </c>
      <c r="C1394" s="4" t="s">
        <v>2850</v>
      </c>
      <c r="D1394" s="4" t="s">
        <v>2851</v>
      </c>
      <c r="E1394" s="4" t="s">
        <v>8052</v>
      </c>
      <c r="F1394" s="4" t="s">
        <v>8289</v>
      </c>
      <c r="G1394" s="10"/>
    </row>
    <row r="1395" spans="1:7" x14ac:dyDescent="0.25">
      <c r="A1395" s="4" t="s">
        <v>160</v>
      </c>
      <c r="B1395" s="4" t="s">
        <v>2713</v>
      </c>
      <c r="C1395" s="4" t="s">
        <v>2850</v>
      </c>
      <c r="D1395" s="4" t="s">
        <v>2851</v>
      </c>
      <c r="E1395" s="4" t="s">
        <v>8052</v>
      </c>
      <c r="F1395" s="4" t="s">
        <v>7948</v>
      </c>
      <c r="G1395" s="10"/>
    </row>
    <row r="1396" spans="1:7" x14ac:dyDescent="0.25">
      <c r="A1396" s="4" t="s">
        <v>160</v>
      </c>
      <c r="B1396" s="4" t="s">
        <v>2713</v>
      </c>
      <c r="C1396" s="4" t="s">
        <v>2855</v>
      </c>
      <c r="D1396" s="4" t="s">
        <v>2856</v>
      </c>
      <c r="E1396" s="4" t="s">
        <v>8052</v>
      </c>
      <c r="F1396" s="4" t="s">
        <v>7948</v>
      </c>
      <c r="G1396" s="10"/>
    </row>
    <row r="1397" spans="1:7" x14ac:dyDescent="0.25">
      <c r="A1397" s="4" t="s">
        <v>160</v>
      </c>
      <c r="B1397" s="4" t="s">
        <v>2713</v>
      </c>
      <c r="C1397" s="4" t="s">
        <v>2855</v>
      </c>
      <c r="D1397" s="4" t="s">
        <v>2856</v>
      </c>
      <c r="E1397" s="4" t="s">
        <v>8052</v>
      </c>
      <c r="F1397" s="4" t="s">
        <v>8290</v>
      </c>
      <c r="G1397" s="10"/>
    </row>
    <row r="1398" spans="1:7" x14ac:dyDescent="0.25">
      <c r="A1398" s="4" t="s">
        <v>160</v>
      </c>
      <c r="B1398" s="4" t="s">
        <v>2713</v>
      </c>
      <c r="C1398" s="4" t="s">
        <v>2859</v>
      </c>
      <c r="D1398" s="4" t="s">
        <v>2860</v>
      </c>
      <c r="E1398" s="4" t="s">
        <v>8052</v>
      </c>
      <c r="F1398" s="4" t="s">
        <v>8291</v>
      </c>
      <c r="G1398" s="10"/>
    </row>
    <row r="1399" spans="1:7" x14ac:dyDescent="0.25">
      <c r="A1399" s="4" t="s">
        <v>160</v>
      </c>
      <c r="B1399" s="4" t="s">
        <v>2713</v>
      </c>
      <c r="C1399" s="4" t="s">
        <v>2859</v>
      </c>
      <c r="D1399" s="4" t="s">
        <v>2860</v>
      </c>
      <c r="E1399" s="4" t="s">
        <v>8052</v>
      </c>
      <c r="F1399" s="4" t="s">
        <v>7948</v>
      </c>
      <c r="G1399" s="10"/>
    </row>
    <row r="1400" spans="1:7" x14ac:dyDescent="0.25">
      <c r="A1400" s="4" t="s">
        <v>160</v>
      </c>
      <c r="B1400" s="4" t="s">
        <v>2713</v>
      </c>
      <c r="C1400" s="4" t="s">
        <v>2863</v>
      </c>
      <c r="D1400" s="4" t="s">
        <v>2864</v>
      </c>
      <c r="E1400" s="4" t="s">
        <v>8052</v>
      </c>
      <c r="F1400" s="4" t="s">
        <v>7948</v>
      </c>
      <c r="G1400" s="10"/>
    </row>
    <row r="1401" spans="1:7" x14ac:dyDescent="0.25">
      <c r="A1401" s="4" t="s">
        <v>160</v>
      </c>
      <c r="B1401" s="4" t="s">
        <v>2713</v>
      </c>
      <c r="C1401" s="4" t="s">
        <v>2863</v>
      </c>
      <c r="D1401" s="4" t="s">
        <v>2864</v>
      </c>
      <c r="E1401" s="4" t="s">
        <v>8052</v>
      </c>
      <c r="F1401" s="4" t="s">
        <v>8292</v>
      </c>
      <c r="G1401" s="10"/>
    </row>
    <row r="1402" spans="1:7" x14ac:dyDescent="0.25">
      <c r="A1402" s="4" t="s">
        <v>160</v>
      </c>
      <c r="B1402" s="4" t="s">
        <v>2713</v>
      </c>
      <c r="C1402" s="4" t="s">
        <v>2868</v>
      </c>
      <c r="D1402" s="4" t="s">
        <v>2869</v>
      </c>
      <c r="E1402" s="4" t="s">
        <v>8052</v>
      </c>
      <c r="F1402" s="4" t="s">
        <v>8293</v>
      </c>
      <c r="G1402" s="10"/>
    </row>
    <row r="1403" spans="1:7" x14ac:dyDescent="0.25">
      <c r="A1403" s="4" t="s">
        <v>160</v>
      </c>
      <c r="B1403" s="4" t="s">
        <v>2713</v>
      </c>
      <c r="C1403" s="4" t="s">
        <v>2868</v>
      </c>
      <c r="D1403" s="4" t="s">
        <v>2869</v>
      </c>
      <c r="E1403" s="4" t="s">
        <v>8052</v>
      </c>
      <c r="F1403" s="4" t="s">
        <v>7948</v>
      </c>
      <c r="G1403" s="10"/>
    </row>
    <row r="1404" spans="1:7" x14ac:dyDescent="0.25">
      <c r="A1404" s="4" t="s">
        <v>160</v>
      </c>
      <c r="B1404" s="4" t="s">
        <v>2713</v>
      </c>
      <c r="C1404" s="4" t="s">
        <v>2873</v>
      </c>
      <c r="D1404" s="4" t="s">
        <v>2874</v>
      </c>
      <c r="E1404" s="4" t="s">
        <v>8052</v>
      </c>
      <c r="F1404" s="4" t="s">
        <v>7948</v>
      </c>
      <c r="G1404" s="10"/>
    </row>
    <row r="1405" spans="1:7" x14ac:dyDescent="0.25">
      <c r="A1405" s="4" t="s">
        <v>160</v>
      </c>
      <c r="B1405" s="4" t="s">
        <v>2713</v>
      </c>
      <c r="C1405" s="4" t="s">
        <v>2873</v>
      </c>
      <c r="D1405" s="4" t="s">
        <v>2874</v>
      </c>
      <c r="E1405" s="4" t="s">
        <v>8052</v>
      </c>
      <c r="F1405" s="4" t="s">
        <v>8294</v>
      </c>
      <c r="G1405" s="10"/>
    </row>
    <row r="1406" spans="1:7" x14ac:dyDescent="0.25">
      <c r="A1406" s="4" t="s">
        <v>160</v>
      </c>
      <c r="B1406" s="4" t="s">
        <v>2713</v>
      </c>
      <c r="C1406" s="4" t="s">
        <v>2877</v>
      </c>
      <c r="D1406" s="4" t="s">
        <v>2878</v>
      </c>
      <c r="E1406" s="4" t="s">
        <v>8052</v>
      </c>
      <c r="F1406" s="4" t="s">
        <v>8295</v>
      </c>
      <c r="G1406" s="10"/>
    </row>
    <row r="1407" spans="1:7" x14ac:dyDescent="0.25">
      <c r="A1407" s="4" t="s">
        <v>160</v>
      </c>
      <c r="B1407" s="4" t="s">
        <v>2713</v>
      </c>
      <c r="C1407" s="4" t="s">
        <v>2877</v>
      </c>
      <c r="D1407" s="4" t="s">
        <v>2878</v>
      </c>
      <c r="E1407" s="4" t="s">
        <v>8052</v>
      </c>
      <c r="F1407" s="4" t="s">
        <v>7948</v>
      </c>
      <c r="G1407" s="10"/>
    </row>
    <row r="1408" spans="1:7" x14ac:dyDescent="0.25">
      <c r="A1408" s="4" t="s">
        <v>160</v>
      </c>
      <c r="B1408" s="4" t="s">
        <v>2713</v>
      </c>
      <c r="C1408" s="4" t="s">
        <v>2881</v>
      </c>
      <c r="D1408" s="4" t="s">
        <v>2882</v>
      </c>
      <c r="E1408" s="4" t="s">
        <v>8052</v>
      </c>
      <c r="F1408" s="4" t="s">
        <v>7948</v>
      </c>
      <c r="G1408" s="10"/>
    </row>
    <row r="1409" spans="1:7" x14ac:dyDescent="0.25">
      <c r="A1409" s="4" t="s">
        <v>160</v>
      </c>
      <c r="B1409" s="4" t="s">
        <v>2713</v>
      </c>
      <c r="C1409" s="4" t="s">
        <v>2881</v>
      </c>
      <c r="D1409" s="4" t="s">
        <v>2882</v>
      </c>
      <c r="E1409" s="4" t="s">
        <v>8052</v>
      </c>
      <c r="F1409" s="4" t="s">
        <v>8296</v>
      </c>
      <c r="G1409" s="10"/>
    </row>
    <row r="1410" spans="1:7" x14ac:dyDescent="0.25">
      <c r="A1410" s="4" t="s">
        <v>160</v>
      </c>
      <c r="B1410" s="4" t="s">
        <v>2888</v>
      </c>
      <c r="C1410" s="4" t="s">
        <v>2886</v>
      </c>
      <c r="D1410" s="4" t="s">
        <v>2887</v>
      </c>
      <c r="E1410" s="4" t="s">
        <v>8035</v>
      </c>
      <c r="F1410" s="4" t="s">
        <v>8297</v>
      </c>
      <c r="G1410" s="10"/>
    </row>
    <row r="1411" spans="1:7" x14ac:dyDescent="0.25">
      <c r="A1411" s="4" t="s">
        <v>160</v>
      </c>
      <c r="B1411" s="4" t="s">
        <v>2888</v>
      </c>
      <c r="C1411" s="4" t="s">
        <v>2886</v>
      </c>
      <c r="D1411" s="4" t="s">
        <v>2887</v>
      </c>
      <c r="E1411" s="4" t="s">
        <v>8035</v>
      </c>
      <c r="F1411" s="4" t="s">
        <v>8298</v>
      </c>
      <c r="G1411" s="10"/>
    </row>
    <row r="1412" spans="1:7" x14ac:dyDescent="0.25">
      <c r="A1412" s="4" t="s">
        <v>160</v>
      </c>
      <c r="B1412" s="4" t="s">
        <v>2888</v>
      </c>
      <c r="C1412" s="4" t="s">
        <v>2886</v>
      </c>
      <c r="D1412" s="4" t="s">
        <v>2887</v>
      </c>
      <c r="E1412" s="4" t="s">
        <v>8035</v>
      </c>
      <c r="F1412" s="4" t="s">
        <v>7948</v>
      </c>
      <c r="G1412" s="10"/>
    </row>
    <row r="1413" spans="1:7" x14ac:dyDescent="0.25">
      <c r="A1413" s="4" t="s">
        <v>160</v>
      </c>
      <c r="B1413" s="4" t="s">
        <v>2888</v>
      </c>
      <c r="C1413" s="4" t="s">
        <v>2894</v>
      </c>
      <c r="D1413" s="4" t="s">
        <v>2895</v>
      </c>
      <c r="E1413" s="4" t="s">
        <v>8035</v>
      </c>
      <c r="F1413" s="4" t="s">
        <v>7948</v>
      </c>
      <c r="G1413" s="10"/>
    </row>
    <row r="1414" spans="1:7" x14ac:dyDescent="0.25">
      <c r="A1414" s="4" t="s">
        <v>160</v>
      </c>
      <c r="B1414" s="4" t="s">
        <v>2888</v>
      </c>
      <c r="C1414" s="4" t="s">
        <v>2894</v>
      </c>
      <c r="D1414" s="4" t="s">
        <v>2895</v>
      </c>
      <c r="E1414" s="4" t="s">
        <v>8035</v>
      </c>
      <c r="F1414" s="4" t="s">
        <v>8299</v>
      </c>
      <c r="G1414" s="10"/>
    </row>
    <row r="1415" spans="1:7" x14ac:dyDescent="0.25">
      <c r="A1415" s="4" t="s">
        <v>160</v>
      </c>
      <c r="B1415" s="4" t="s">
        <v>2888</v>
      </c>
      <c r="C1415" s="4" t="s">
        <v>2894</v>
      </c>
      <c r="D1415" s="4" t="s">
        <v>2895</v>
      </c>
      <c r="E1415" s="4" t="s">
        <v>8035</v>
      </c>
      <c r="F1415" s="4" t="s">
        <v>8300</v>
      </c>
      <c r="G1415" s="10"/>
    </row>
    <row r="1416" spans="1:7" x14ac:dyDescent="0.25">
      <c r="A1416" s="4" t="s">
        <v>160</v>
      </c>
      <c r="B1416" s="4" t="s">
        <v>2900</v>
      </c>
      <c r="C1416" s="4" t="s">
        <v>2898</v>
      </c>
      <c r="D1416" s="4" t="s">
        <v>2899</v>
      </c>
      <c r="E1416" s="4" t="s">
        <v>8301</v>
      </c>
      <c r="F1416" s="4" t="s">
        <v>7969</v>
      </c>
      <c r="G1416" s="10"/>
    </row>
    <row r="1417" spans="1:7" x14ac:dyDescent="0.25">
      <c r="A1417" s="4" t="s">
        <v>160</v>
      </c>
      <c r="B1417" s="4" t="s">
        <v>2900</v>
      </c>
      <c r="C1417" s="4" t="s">
        <v>2898</v>
      </c>
      <c r="D1417" s="4" t="s">
        <v>2899</v>
      </c>
      <c r="E1417" s="4" t="s">
        <v>8301</v>
      </c>
      <c r="F1417" s="4" t="s">
        <v>7948</v>
      </c>
      <c r="G1417" s="10"/>
    </row>
    <row r="1418" spans="1:7" x14ac:dyDescent="0.25">
      <c r="A1418" s="4" t="s">
        <v>160</v>
      </c>
      <c r="B1418" s="4" t="s">
        <v>2900</v>
      </c>
      <c r="C1418" s="4" t="s">
        <v>2906</v>
      </c>
      <c r="D1418" s="4" t="s">
        <v>2907</v>
      </c>
      <c r="E1418" s="4" t="s">
        <v>8301</v>
      </c>
      <c r="F1418" s="4" t="s">
        <v>7948</v>
      </c>
      <c r="G1418" s="10"/>
    </row>
    <row r="1419" spans="1:7" x14ac:dyDescent="0.25">
      <c r="A1419" s="4" t="s">
        <v>160</v>
      </c>
      <c r="B1419" s="4" t="s">
        <v>2900</v>
      </c>
      <c r="C1419" s="4" t="s">
        <v>2906</v>
      </c>
      <c r="D1419" s="4" t="s">
        <v>2907</v>
      </c>
      <c r="E1419" s="4" t="s">
        <v>8301</v>
      </c>
      <c r="F1419" s="4" t="s">
        <v>7969</v>
      </c>
      <c r="G1419" s="10"/>
    </row>
    <row r="1420" spans="1:7" x14ac:dyDescent="0.25">
      <c r="A1420" s="4" t="s">
        <v>160</v>
      </c>
      <c r="B1420" s="4" t="s">
        <v>2900</v>
      </c>
      <c r="C1420" s="4" t="s">
        <v>2912</v>
      </c>
      <c r="D1420" s="4" t="s">
        <v>2913</v>
      </c>
      <c r="E1420" s="4" t="s">
        <v>8301</v>
      </c>
      <c r="F1420" s="4" t="s">
        <v>7969</v>
      </c>
      <c r="G1420" s="10"/>
    </row>
    <row r="1421" spans="1:7" x14ac:dyDescent="0.25">
      <c r="A1421" s="4" t="s">
        <v>160</v>
      </c>
      <c r="B1421" s="4" t="s">
        <v>2900</v>
      </c>
      <c r="C1421" s="4" t="s">
        <v>2912</v>
      </c>
      <c r="D1421" s="4" t="s">
        <v>2913</v>
      </c>
      <c r="E1421" s="4" t="s">
        <v>8301</v>
      </c>
      <c r="F1421" s="4" t="s">
        <v>7948</v>
      </c>
      <c r="G1421" s="10"/>
    </row>
    <row r="1422" spans="1:7" x14ac:dyDescent="0.25">
      <c r="A1422" s="4" t="s">
        <v>160</v>
      </c>
      <c r="B1422" s="4" t="s">
        <v>2900</v>
      </c>
      <c r="C1422" s="4" t="s">
        <v>2917</v>
      </c>
      <c r="D1422" s="4" t="s">
        <v>2918</v>
      </c>
      <c r="E1422" s="4" t="s">
        <v>8301</v>
      </c>
      <c r="F1422" s="4" t="s">
        <v>7948</v>
      </c>
      <c r="G1422" s="10"/>
    </row>
    <row r="1423" spans="1:7" x14ac:dyDescent="0.25">
      <c r="A1423" s="4" t="s">
        <v>160</v>
      </c>
      <c r="B1423" s="4" t="s">
        <v>2900</v>
      </c>
      <c r="C1423" s="4" t="s">
        <v>2917</v>
      </c>
      <c r="D1423" s="4" t="s">
        <v>2918</v>
      </c>
      <c r="E1423" s="4" t="s">
        <v>8301</v>
      </c>
      <c r="F1423" s="4" t="s">
        <v>7969</v>
      </c>
      <c r="G1423" s="10"/>
    </row>
    <row r="1424" spans="1:7" x14ac:dyDescent="0.25">
      <c r="A1424" s="4" t="s">
        <v>160</v>
      </c>
      <c r="B1424" s="4" t="s">
        <v>2900</v>
      </c>
      <c r="C1424" s="4" t="s">
        <v>2922</v>
      </c>
      <c r="D1424" s="4" t="s">
        <v>2923</v>
      </c>
      <c r="E1424" s="4" t="s">
        <v>8301</v>
      </c>
      <c r="F1424" s="4" t="s">
        <v>7969</v>
      </c>
      <c r="G1424" s="10"/>
    </row>
    <row r="1425" spans="1:7" x14ac:dyDescent="0.25">
      <c r="A1425" s="4" t="s">
        <v>160</v>
      </c>
      <c r="B1425" s="4" t="s">
        <v>2900</v>
      </c>
      <c r="C1425" s="4" t="s">
        <v>2922</v>
      </c>
      <c r="D1425" s="4" t="s">
        <v>2923</v>
      </c>
      <c r="E1425" s="4" t="s">
        <v>8301</v>
      </c>
      <c r="F1425" s="4" t="s">
        <v>7948</v>
      </c>
      <c r="G1425" s="10"/>
    </row>
    <row r="1426" spans="1:7" x14ac:dyDescent="0.25">
      <c r="A1426" s="4" t="s">
        <v>160</v>
      </c>
      <c r="B1426" s="4" t="s">
        <v>2900</v>
      </c>
      <c r="C1426" s="4" t="s">
        <v>2927</v>
      </c>
      <c r="D1426" s="4" t="s">
        <v>2928</v>
      </c>
      <c r="E1426" s="4" t="s">
        <v>8301</v>
      </c>
      <c r="F1426" s="4" t="s">
        <v>7948</v>
      </c>
      <c r="G1426" s="10"/>
    </row>
    <row r="1427" spans="1:7" x14ac:dyDescent="0.25">
      <c r="A1427" s="4" t="s">
        <v>160</v>
      </c>
      <c r="B1427" s="4" t="s">
        <v>2900</v>
      </c>
      <c r="C1427" s="4" t="s">
        <v>2927</v>
      </c>
      <c r="D1427" s="4" t="s">
        <v>2928</v>
      </c>
      <c r="E1427" s="4" t="s">
        <v>8301</v>
      </c>
      <c r="F1427" s="4" t="s">
        <v>7969</v>
      </c>
      <c r="G1427" s="10"/>
    </row>
    <row r="1428" spans="1:7" x14ac:dyDescent="0.25">
      <c r="A1428" s="4" t="s">
        <v>160</v>
      </c>
      <c r="B1428" s="4" t="s">
        <v>2900</v>
      </c>
      <c r="C1428" s="4" t="s">
        <v>2932</v>
      </c>
      <c r="D1428" s="4" t="s">
        <v>2933</v>
      </c>
      <c r="E1428" s="4" t="s">
        <v>8301</v>
      </c>
      <c r="F1428" s="4" t="s">
        <v>7969</v>
      </c>
      <c r="G1428" s="10"/>
    </row>
    <row r="1429" spans="1:7" x14ac:dyDescent="0.25">
      <c r="A1429" s="4" t="s">
        <v>160</v>
      </c>
      <c r="B1429" s="4" t="s">
        <v>2900</v>
      </c>
      <c r="C1429" s="4" t="s">
        <v>2932</v>
      </c>
      <c r="D1429" s="4" t="s">
        <v>2933</v>
      </c>
      <c r="E1429" s="4" t="s">
        <v>8301</v>
      </c>
      <c r="F1429" s="4" t="s">
        <v>7948</v>
      </c>
      <c r="G1429" s="10"/>
    </row>
    <row r="1430" spans="1:7" x14ac:dyDescent="0.25">
      <c r="A1430" s="4" t="s">
        <v>160</v>
      </c>
      <c r="B1430" s="4" t="s">
        <v>2900</v>
      </c>
      <c r="C1430" s="4" t="s">
        <v>2938</v>
      </c>
      <c r="D1430" s="4" t="s">
        <v>2939</v>
      </c>
      <c r="E1430" s="4" t="s">
        <v>8301</v>
      </c>
      <c r="F1430" s="4" t="s">
        <v>7948</v>
      </c>
      <c r="G1430" s="10"/>
    </row>
    <row r="1431" spans="1:7" x14ac:dyDescent="0.25">
      <c r="A1431" s="4" t="s">
        <v>160</v>
      </c>
      <c r="B1431" s="4" t="s">
        <v>2900</v>
      </c>
      <c r="C1431" s="4" t="s">
        <v>2938</v>
      </c>
      <c r="D1431" s="4" t="s">
        <v>2939</v>
      </c>
      <c r="E1431" s="4" t="s">
        <v>8301</v>
      </c>
      <c r="F1431" s="4" t="s">
        <v>7969</v>
      </c>
      <c r="G1431" s="10"/>
    </row>
    <row r="1432" spans="1:7" x14ac:dyDescent="0.25">
      <c r="A1432" s="4" t="s">
        <v>160</v>
      </c>
      <c r="B1432" s="4" t="s">
        <v>2900</v>
      </c>
      <c r="C1432" s="4" t="s">
        <v>2943</v>
      </c>
      <c r="D1432" s="4" t="s">
        <v>2944</v>
      </c>
      <c r="E1432" s="4" t="s">
        <v>8301</v>
      </c>
      <c r="F1432" s="4" t="s">
        <v>7969</v>
      </c>
      <c r="G1432" s="10"/>
    </row>
    <row r="1433" spans="1:7" x14ac:dyDescent="0.25">
      <c r="A1433" s="4" t="s">
        <v>160</v>
      </c>
      <c r="B1433" s="4" t="s">
        <v>2900</v>
      </c>
      <c r="C1433" s="4" t="s">
        <v>2943</v>
      </c>
      <c r="D1433" s="4" t="s">
        <v>2944</v>
      </c>
      <c r="E1433" s="4" t="s">
        <v>8301</v>
      </c>
      <c r="F1433" s="4" t="s">
        <v>7948</v>
      </c>
      <c r="G1433" s="10"/>
    </row>
    <row r="1434" spans="1:7" x14ac:dyDescent="0.25">
      <c r="A1434" s="4" t="s">
        <v>160</v>
      </c>
      <c r="B1434" s="4" t="s">
        <v>2900</v>
      </c>
      <c r="C1434" s="4" t="s">
        <v>2947</v>
      </c>
      <c r="D1434" s="4" t="s">
        <v>2948</v>
      </c>
      <c r="E1434" s="4" t="s">
        <v>8301</v>
      </c>
      <c r="F1434" s="4" t="s">
        <v>7948</v>
      </c>
      <c r="G1434" s="10"/>
    </row>
    <row r="1435" spans="1:7" x14ac:dyDescent="0.25">
      <c r="A1435" s="4" t="s">
        <v>160</v>
      </c>
      <c r="B1435" s="4" t="s">
        <v>2900</v>
      </c>
      <c r="C1435" s="4" t="s">
        <v>2947</v>
      </c>
      <c r="D1435" s="4" t="s">
        <v>2948</v>
      </c>
      <c r="E1435" s="4" t="s">
        <v>8301</v>
      </c>
      <c r="F1435" s="4" t="s">
        <v>7969</v>
      </c>
      <c r="G1435" s="10"/>
    </row>
    <row r="1436" spans="1:7" x14ac:dyDescent="0.25">
      <c r="A1436" s="4" t="s">
        <v>160</v>
      </c>
      <c r="B1436" s="4" t="s">
        <v>2900</v>
      </c>
      <c r="C1436" s="4" t="s">
        <v>2951</v>
      </c>
      <c r="D1436" s="4" t="s">
        <v>2952</v>
      </c>
      <c r="E1436" s="4" t="s">
        <v>8301</v>
      </c>
      <c r="F1436" s="4" t="s">
        <v>7969</v>
      </c>
      <c r="G1436" s="10"/>
    </row>
    <row r="1437" spans="1:7" x14ac:dyDescent="0.25">
      <c r="A1437" s="4" t="s">
        <v>160</v>
      </c>
      <c r="B1437" s="4" t="s">
        <v>2900</v>
      </c>
      <c r="C1437" s="4" t="s">
        <v>2951</v>
      </c>
      <c r="D1437" s="4" t="s">
        <v>2952</v>
      </c>
      <c r="E1437" s="4" t="s">
        <v>8301</v>
      </c>
      <c r="F1437" s="4" t="s">
        <v>7948</v>
      </c>
      <c r="G1437" s="10"/>
    </row>
    <row r="1438" spans="1:7" x14ac:dyDescent="0.25">
      <c r="A1438" s="4" t="s">
        <v>160</v>
      </c>
      <c r="B1438" s="4" t="s">
        <v>2900</v>
      </c>
      <c r="C1438" s="4" t="s">
        <v>2956</v>
      </c>
      <c r="D1438" s="4" t="s">
        <v>2957</v>
      </c>
      <c r="E1438" s="4" t="s">
        <v>8301</v>
      </c>
      <c r="F1438" s="4" t="s">
        <v>7948</v>
      </c>
      <c r="G1438" s="10"/>
    </row>
    <row r="1439" spans="1:7" x14ac:dyDescent="0.25">
      <c r="A1439" s="4" t="s">
        <v>160</v>
      </c>
      <c r="B1439" s="4" t="s">
        <v>2900</v>
      </c>
      <c r="C1439" s="4" t="s">
        <v>2956</v>
      </c>
      <c r="D1439" s="4" t="s">
        <v>2957</v>
      </c>
      <c r="E1439" s="4" t="s">
        <v>8301</v>
      </c>
      <c r="F1439" s="4" t="s">
        <v>7969</v>
      </c>
      <c r="G1439" s="10"/>
    </row>
    <row r="1440" spans="1:7" x14ac:dyDescent="0.25">
      <c r="A1440" s="4" t="s">
        <v>160</v>
      </c>
      <c r="B1440" s="4" t="s">
        <v>2900</v>
      </c>
      <c r="C1440" s="4" t="s">
        <v>2961</v>
      </c>
      <c r="D1440" s="4" t="s">
        <v>2962</v>
      </c>
      <c r="E1440" s="4" t="s">
        <v>8301</v>
      </c>
      <c r="F1440" s="4" t="s">
        <v>7969</v>
      </c>
      <c r="G1440" s="10"/>
    </row>
    <row r="1441" spans="1:7" x14ac:dyDescent="0.25">
      <c r="A1441" s="4" t="s">
        <v>160</v>
      </c>
      <c r="B1441" s="4" t="s">
        <v>2900</v>
      </c>
      <c r="C1441" s="4" t="s">
        <v>2961</v>
      </c>
      <c r="D1441" s="4" t="s">
        <v>2962</v>
      </c>
      <c r="E1441" s="4" t="s">
        <v>8301</v>
      </c>
      <c r="F1441" s="4" t="s">
        <v>7948</v>
      </c>
      <c r="G1441" s="10"/>
    </row>
    <row r="1442" spans="1:7" x14ac:dyDescent="0.25">
      <c r="A1442" s="4" t="s">
        <v>160</v>
      </c>
      <c r="B1442" s="4" t="s">
        <v>2900</v>
      </c>
      <c r="C1442" s="4" t="s">
        <v>2965</v>
      </c>
      <c r="D1442" s="4" t="s">
        <v>2966</v>
      </c>
      <c r="E1442" s="4" t="s">
        <v>8301</v>
      </c>
      <c r="F1442" s="4" t="s">
        <v>7948</v>
      </c>
      <c r="G1442" s="10"/>
    </row>
    <row r="1443" spans="1:7" x14ac:dyDescent="0.25">
      <c r="A1443" s="4" t="s">
        <v>160</v>
      </c>
      <c r="B1443" s="4" t="s">
        <v>2900</v>
      </c>
      <c r="C1443" s="4" t="s">
        <v>2965</v>
      </c>
      <c r="D1443" s="4" t="s">
        <v>2966</v>
      </c>
      <c r="E1443" s="4" t="s">
        <v>8301</v>
      </c>
      <c r="F1443" s="4" t="s">
        <v>7969</v>
      </c>
      <c r="G1443" s="10"/>
    </row>
    <row r="1444" spans="1:7" x14ac:dyDescent="0.25">
      <c r="A1444" s="4" t="s">
        <v>160</v>
      </c>
      <c r="B1444" s="4" t="s">
        <v>2900</v>
      </c>
      <c r="C1444" s="4" t="s">
        <v>2970</v>
      </c>
      <c r="D1444" s="4" t="s">
        <v>2971</v>
      </c>
      <c r="E1444" s="4" t="s">
        <v>8301</v>
      </c>
      <c r="F1444" s="4" t="s">
        <v>7969</v>
      </c>
      <c r="G1444" s="10"/>
    </row>
    <row r="1445" spans="1:7" x14ac:dyDescent="0.25">
      <c r="A1445" s="4" t="s">
        <v>160</v>
      </c>
      <c r="B1445" s="4" t="s">
        <v>2900</v>
      </c>
      <c r="C1445" s="4" t="s">
        <v>2970</v>
      </c>
      <c r="D1445" s="4" t="s">
        <v>2971</v>
      </c>
      <c r="E1445" s="4" t="s">
        <v>8301</v>
      </c>
      <c r="F1445" s="4" t="s">
        <v>7948</v>
      </c>
      <c r="G1445" s="10"/>
    </row>
    <row r="1446" spans="1:7" x14ac:dyDescent="0.25">
      <c r="A1446" s="4" t="s">
        <v>160</v>
      </c>
      <c r="B1446" s="4" t="s">
        <v>2900</v>
      </c>
      <c r="C1446" s="4" t="s">
        <v>2975</v>
      </c>
      <c r="D1446" s="4" t="s">
        <v>2976</v>
      </c>
      <c r="E1446" s="4" t="s">
        <v>8301</v>
      </c>
      <c r="F1446" s="4" t="s">
        <v>7948</v>
      </c>
      <c r="G1446" s="10"/>
    </row>
    <row r="1447" spans="1:7" x14ac:dyDescent="0.25">
      <c r="A1447" s="4" t="s">
        <v>160</v>
      </c>
      <c r="B1447" s="4" t="s">
        <v>2900</v>
      </c>
      <c r="C1447" s="4" t="s">
        <v>2975</v>
      </c>
      <c r="D1447" s="4" t="s">
        <v>2976</v>
      </c>
      <c r="E1447" s="4" t="s">
        <v>8301</v>
      </c>
      <c r="F1447" s="4" t="s">
        <v>7969</v>
      </c>
      <c r="G1447" s="10"/>
    </row>
    <row r="1448" spans="1:7" x14ac:dyDescent="0.25">
      <c r="A1448" s="4" t="s">
        <v>160</v>
      </c>
      <c r="B1448" s="4" t="s">
        <v>2900</v>
      </c>
      <c r="C1448" s="4" t="s">
        <v>2980</v>
      </c>
      <c r="D1448" s="4" t="s">
        <v>2981</v>
      </c>
      <c r="E1448" s="4" t="s">
        <v>8301</v>
      </c>
      <c r="F1448" s="4" t="s">
        <v>7969</v>
      </c>
      <c r="G1448" s="10"/>
    </row>
    <row r="1449" spans="1:7" x14ac:dyDescent="0.25">
      <c r="A1449" s="4" t="s">
        <v>160</v>
      </c>
      <c r="B1449" s="4" t="s">
        <v>2900</v>
      </c>
      <c r="C1449" s="4" t="s">
        <v>2980</v>
      </c>
      <c r="D1449" s="4" t="s">
        <v>2981</v>
      </c>
      <c r="E1449" s="4" t="s">
        <v>8301</v>
      </c>
      <c r="F1449" s="4" t="s">
        <v>7948</v>
      </c>
      <c r="G1449" s="10"/>
    </row>
    <row r="1450" spans="1:7" x14ac:dyDescent="0.25">
      <c r="A1450" s="4" t="s">
        <v>160</v>
      </c>
      <c r="B1450" s="4" t="s">
        <v>2900</v>
      </c>
      <c r="C1450" s="4" t="s">
        <v>2984</v>
      </c>
      <c r="D1450" s="4" t="s">
        <v>2985</v>
      </c>
      <c r="E1450" s="4" t="s">
        <v>8301</v>
      </c>
      <c r="F1450" s="4" t="s">
        <v>7948</v>
      </c>
      <c r="G1450" s="10"/>
    </row>
    <row r="1451" spans="1:7" x14ac:dyDescent="0.25">
      <c r="A1451" s="4" t="s">
        <v>160</v>
      </c>
      <c r="B1451" s="4" t="s">
        <v>2900</v>
      </c>
      <c r="C1451" s="4" t="s">
        <v>2984</v>
      </c>
      <c r="D1451" s="4" t="s">
        <v>2985</v>
      </c>
      <c r="E1451" s="4" t="s">
        <v>8301</v>
      </c>
      <c r="F1451" s="4" t="s">
        <v>7969</v>
      </c>
      <c r="G1451" s="10"/>
    </row>
    <row r="1452" spans="1:7" x14ac:dyDescent="0.25">
      <c r="A1452" s="4" t="s">
        <v>160</v>
      </c>
      <c r="B1452" s="4" t="s">
        <v>2900</v>
      </c>
      <c r="C1452" s="4" t="s">
        <v>2988</v>
      </c>
      <c r="D1452" s="4" t="s">
        <v>2989</v>
      </c>
      <c r="E1452" s="4" t="s">
        <v>8301</v>
      </c>
      <c r="F1452" s="4" t="s">
        <v>7969</v>
      </c>
      <c r="G1452" s="10"/>
    </row>
    <row r="1453" spans="1:7" x14ac:dyDescent="0.25">
      <c r="A1453" s="4" t="s">
        <v>160</v>
      </c>
      <c r="B1453" s="4" t="s">
        <v>2900</v>
      </c>
      <c r="C1453" s="4" t="s">
        <v>2988</v>
      </c>
      <c r="D1453" s="4" t="s">
        <v>2989</v>
      </c>
      <c r="E1453" s="4" t="s">
        <v>8301</v>
      </c>
      <c r="F1453" s="4" t="s">
        <v>7948</v>
      </c>
      <c r="G1453" s="10"/>
    </row>
    <row r="1454" spans="1:7" x14ac:dyDescent="0.25">
      <c r="A1454" s="4" t="s">
        <v>160</v>
      </c>
      <c r="B1454" s="4" t="s">
        <v>2900</v>
      </c>
      <c r="C1454" s="4" t="s">
        <v>2992</v>
      </c>
      <c r="D1454" s="4" t="s">
        <v>2993</v>
      </c>
      <c r="E1454" s="4" t="s">
        <v>8301</v>
      </c>
      <c r="F1454" s="4" t="s">
        <v>7948</v>
      </c>
      <c r="G1454" s="10"/>
    </row>
    <row r="1455" spans="1:7" x14ac:dyDescent="0.25">
      <c r="A1455" s="4" t="s">
        <v>160</v>
      </c>
      <c r="B1455" s="4" t="s">
        <v>2900</v>
      </c>
      <c r="C1455" s="4" t="s">
        <v>2992</v>
      </c>
      <c r="D1455" s="4" t="s">
        <v>2993</v>
      </c>
      <c r="E1455" s="4" t="s">
        <v>8301</v>
      </c>
      <c r="F1455" s="4" t="s">
        <v>7969</v>
      </c>
      <c r="G1455" s="10"/>
    </row>
    <row r="1456" spans="1:7" x14ac:dyDescent="0.25">
      <c r="A1456" s="4" t="s">
        <v>160</v>
      </c>
      <c r="B1456" s="4" t="s">
        <v>2900</v>
      </c>
      <c r="C1456" s="4" t="s">
        <v>2996</v>
      </c>
      <c r="D1456" s="4" t="s">
        <v>2997</v>
      </c>
      <c r="E1456" s="4" t="s">
        <v>8301</v>
      </c>
      <c r="F1456" s="4" t="s">
        <v>7969</v>
      </c>
      <c r="G1456" s="10"/>
    </row>
    <row r="1457" spans="1:7" x14ac:dyDescent="0.25">
      <c r="A1457" s="4" t="s">
        <v>160</v>
      </c>
      <c r="B1457" s="4" t="s">
        <v>2900</v>
      </c>
      <c r="C1457" s="4" t="s">
        <v>2996</v>
      </c>
      <c r="D1457" s="4" t="s">
        <v>2997</v>
      </c>
      <c r="E1457" s="4" t="s">
        <v>8301</v>
      </c>
      <c r="F1457" s="4" t="s">
        <v>7948</v>
      </c>
      <c r="G1457" s="10"/>
    </row>
    <row r="1458" spans="1:7" x14ac:dyDescent="0.25">
      <c r="A1458" s="4" t="s">
        <v>160</v>
      </c>
      <c r="B1458" s="4" t="s">
        <v>2900</v>
      </c>
      <c r="C1458" s="4" t="s">
        <v>3001</v>
      </c>
      <c r="D1458" s="4" t="s">
        <v>3002</v>
      </c>
      <c r="E1458" s="4" t="s">
        <v>8301</v>
      </c>
      <c r="F1458" s="4" t="s">
        <v>7948</v>
      </c>
      <c r="G1458" s="10"/>
    </row>
    <row r="1459" spans="1:7" x14ac:dyDescent="0.25">
      <c r="A1459" s="4" t="s">
        <v>160</v>
      </c>
      <c r="B1459" s="4" t="s">
        <v>2900</v>
      </c>
      <c r="C1459" s="4" t="s">
        <v>3001</v>
      </c>
      <c r="D1459" s="4" t="s">
        <v>3002</v>
      </c>
      <c r="E1459" s="4" t="s">
        <v>8301</v>
      </c>
      <c r="F1459" s="4" t="s">
        <v>7969</v>
      </c>
      <c r="G1459" s="10"/>
    </row>
    <row r="1460" spans="1:7" x14ac:dyDescent="0.25">
      <c r="A1460" s="4" t="s">
        <v>160</v>
      </c>
      <c r="B1460" s="4" t="s">
        <v>2900</v>
      </c>
      <c r="C1460" s="4" t="s">
        <v>3005</v>
      </c>
      <c r="D1460" s="4" t="s">
        <v>3006</v>
      </c>
      <c r="E1460" s="4" t="s">
        <v>8301</v>
      </c>
      <c r="F1460" s="4" t="s">
        <v>7969</v>
      </c>
      <c r="G1460" s="10"/>
    </row>
    <row r="1461" spans="1:7" x14ac:dyDescent="0.25">
      <c r="A1461" s="4" t="s">
        <v>160</v>
      </c>
      <c r="B1461" s="4" t="s">
        <v>2900</v>
      </c>
      <c r="C1461" s="4" t="s">
        <v>3005</v>
      </c>
      <c r="D1461" s="4" t="s">
        <v>3006</v>
      </c>
      <c r="E1461" s="4" t="s">
        <v>8301</v>
      </c>
      <c r="F1461" s="4" t="s">
        <v>7948</v>
      </c>
      <c r="G1461" s="10"/>
    </row>
    <row r="1462" spans="1:7" x14ac:dyDescent="0.25">
      <c r="A1462" s="4" t="s">
        <v>160</v>
      </c>
      <c r="B1462" s="4" t="s">
        <v>2900</v>
      </c>
      <c r="C1462" s="4" t="s">
        <v>3009</v>
      </c>
      <c r="D1462" s="4" t="s">
        <v>3010</v>
      </c>
      <c r="E1462" s="4" t="s">
        <v>8301</v>
      </c>
      <c r="F1462" s="4" t="s">
        <v>7948</v>
      </c>
      <c r="G1462" s="10"/>
    </row>
    <row r="1463" spans="1:7" x14ac:dyDescent="0.25">
      <c r="A1463" s="4" t="s">
        <v>160</v>
      </c>
      <c r="B1463" s="4" t="s">
        <v>2900</v>
      </c>
      <c r="C1463" s="4" t="s">
        <v>3009</v>
      </c>
      <c r="D1463" s="4" t="s">
        <v>3010</v>
      </c>
      <c r="E1463" s="4" t="s">
        <v>8301</v>
      </c>
      <c r="F1463" s="4" t="s">
        <v>7969</v>
      </c>
      <c r="G1463" s="10"/>
    </row>
    <row r="1464" spans="1:7" x14ac:dyDescent="0.25">
      <c r="A1464" s="4" t="s">
        <v>160</v>
      </c>
      <c r="B1464" s="4" t="s">
        <v>2900</v>
      </c>
      <c r="C1464" s="4" t="s">
        <v>3014</v>
      </c>
      <c r="D1464" s="4" t="s">
        <v>3015</v>
      </c>
      <c r="E1464" s="4" t="s">
        <v>8301</v>
      </c>
      <c r="F1464" s="4" t="s">
        <v>7969</v>
      </c>
      <c r="G1464" s="10"/>
    </row>
    <row r="1465" spans="1:7" x14ac:dyDescent="0.25">
      <c r="A1465" s="4" t="s">
        <v>160</v>
      </c>
      <c r="B1465" s="4" t="s">
        <v>2900</v>
      </c>
      <c r="C1465" s="4" t="s">
        <v>3014</v>
      </c>
      <c r="D1465" s="4" t="s">
        <v>3015</v>
      </c>
      <c r="E1465" s="4" t="s">
        <v>8301</v>
      </c>
      <c r="F1465" s="4" t="s">
        <v>7948</v>
      </c>
      <c r="G1465" s="10"/>
    </row>
    <row r="1466" spans="1:7" x14ac:dyDescent="0.25">
      <c r="A1466" s="4" t="s">
        <v>160</v>
      </c>
      <c r="B1466" s="4" t="s">
        <v>2900</v>
      </c>
      <c r="C1466" s="4" t="s">
        <v>3018</v>
      </c>
      <c r="D1466" s="4" t="s">
        <v>3019</v>
      </c>
      <c r="E1466" s="4" t="s">
        <v>8301</v>
      </c>
      <c r="F1466" s="4" t="s">
        <v>7948</v>
      </c>
      <c r="G1466" s="10"/>
    </row>
    <row r="1467" spans="1:7" x14ac:dyDescent="0.25">
      <c r="A1467" s="4" t="s">
        <v>160</v>
      </c>
      <c r="B1467" s="4" t="s">
        <v>2900</v>
      </c>
      <c r="C1467" s="4" t="s">
        <v>3018</v>
      </c>
      <c r="D1467" s="4" t="s">
        <v>3019</v>
      </c>
      <c r="E1467" s="4" t="s">
        <v>8301</v>
      </c>
      <c r="F1467" s="4" t="s">
        <v>7969</v>
      </c>
      <c r="G1467" s="10"/>
    </row>
    <row r="1468" spans="1:7" x14ac:dyDescent="0.25">
      <c r="A1468" s="4" t="s">
        <v>160</v>
      </c>
      <c r="B1468" s="4" t="s">
        <v>2900</v>
      </c>
      <c r="C1468" s="4" t="s">
        <v>3022</v>
      </c>
      <c r="D1468" s="4" t="s">
        <v>3023</v>
      </c>
      <c r="E1468" s="4" t="s">
        <v>8301</v>
      </c>
      <c r="F1468" s="4" t="s">
        <v>7969</v>
      </c>
      <c r="G1468" s="10"/>
    </row>
    <row r="1469" spans="1:7" x14ac:dyDescent="0.25">
      <c r="A1469" s="4" t="s">
        <v>160</v>
      </c>
      <c r="B1469" s="4" t="s">
        <v>2900</v>
      </c>
      <c r="C1469" s="4" t="s">
        <v>3022</v>
      </c>
      <c r="D1469" s="4" t="s">
        <v>3023</v>
      </c>
      <c r="E1469" s="4" t="s">
        <v>8301</v>
      </c>
      <c r="F1469" s="4" t="s">
        <v>7948</v>
      </c>
      <c r="G1469" s="10"/>
    </row>
    <row r="1470" spans="1:7" x14ac:dyDescent="0.25">
      <c r="A1470" s="4" t="s">
        <v>160</v>
      </c>
      <c r="B1470" s="4" t="s">
        <v>2900</v>
      </c>
      <c r="C1470" s="4" t="s">
        <v>3027</v>
      </c>
      <c r="D1470" s="4" t="s">
        <v>3028</v>
      </c>
      <c r="E1470" s="4" t="s">
        <v>8301</v>
      </c>
      <c r="F1470" s="4" t="s">
        <v>7969</v>
      </c>
      <c r="G1470" s="10"/>
    </row>
    <row r="1471" spans="1:7" x14ac:dyDescent="0.25">
      <c r="A1471" s="4" t="s">
        <v>160</v>
      </c>
      <c r="B1471" s="4" t="s">
        <v>2900</v>
      </c>
      <c r="C1471" s="4" t="s">
        <v>3027</v>
      </c>
      <c r="D1471" s="4" t="s">
        <v>3028</v>
      </c>
      <c r="E1471" s="4" t="s">
        <v>8301</v>
      </c>
      <c r="F1471" s="4" t="s">
        <v>7948</v>
      </c>
      <c r="G1471" s="10"/>
    </row>
    <row r="1472" spans="1:7" x14ac:dyDescent="0.25">
      <c r="A1472" s="4" t="s">
        <v>160</v>
      </c>
      <c r="B1472" s="4" t="s">
        <v>2900</v>
      </c>
      <c r="C1472" s="4" t="s">
        <v>3032</v>
      </c>
      <c r="D1472" s="4" t="s">
        <v>3033</v>
      </c>
      <c r="E1472" s="4" t="s">
        <v>8301</v>
      </c>
      <c r="F1472" s="4" t="s">
        <v>7948</v>
      </c>
      <c r="G1472" s="10"/>
    </row>
    <row r="1473" spans="1:7" x14ac:dyDescent="0.25">
      <c r="A1473" s="4" t="s">
        <v>160</v>
      </c>
      <c r="B1473" s="4" t="s">
        <v>2900</v>
      </c>
      <c r="C1473" s="4" t="s">
        <v>3032</v>
      </c>
      <c r="D1473" s="4" t="s">
        <v>3033</v>
      </c>
      <c r="E1473" s="4" t="s">
        <v>8301</v>
      </c>
      <c r="F1473" s="4" t="s">
        <v>7969</v>
      </c>
      <c r="G1473" s="10"/>
    </row>
    <row r="1474" spans="1:7" x14ac:dyDescent="0.25">
      <c r="A1474" s="4" t="s">
        <v>160</v>
      </c>
      <c r="B1474" s="4" t="s">
        <v>2900</v>
      </c>
      <c r="C1474" s="4" t="s">
        <v>3037</v>
      </c>
      <c r="D1474" s="4" t="s">
        <v>3038</v>
      </c>
      <c r="E1474" s="4" t="s">
        <v>8301</v>
      </c>
      <c r="F1474" s="4" t="s">
        <v>7969</v>
      </c>
      <c r="G1474" s="10"/>
    </row>
    <row r="1475" spans="1:7" x14ac:dyDescent="0.25">
      <c r="A1475" s="4" t="s">
        <v>160</v>
      </c>
      <c r="B1475" s="4" t="s">
        <v>2900</v>
      </c>
      <c r="C1475" s="4" t="s">
        <v>3037</v>
      </c>
      <c r="D1475" s="4" t="s">
        <v>3038</v>
      </c>
      <c r="E1475" s="4" t="s">
        <v>8301</v>
      </c>
      <c r="F1475" s="4" t="s">
        <v>7948</v>
      </c>
      <c r="G1475" s="10"/>
    </row>
    <row r="1476" spans="1:7" x14ac:dyDescent="0.25">
      <c r="A1476" s="4" t="s">
        <v>160</v>
      </c>
      <c r="B1476" s="4" t="s">
        <v>2900</v>
      </c>
      <c r="C1476" s="4" t="s">
        <v>3042</v>
      </c>
      <c r="D1476" s="4" t="s">
        <v>3043</v>
      </c>
      <c r="E1476" s="4" t="s">
        <v>8301</v>
      </c>
      <c r="F1476" s="4" t="s">
        <v>7948</v>
      </c>
      <c r="G1476" s="10"/>
    </row>
    <row r="1477" spans="1:7" x14ac:dyDescent="0.25">
      <c r="A1477" s="4" t="s">
        <v>160</v>
      </c>
      <c r="B1477" s="4" t="s">
        <v>2900</v>
      </c>
      <c r="C1477" s="4" t="s">
        <v>3042</v>
      </c>
      <c r="D1477" s="4" t="s">
        <v>3043</v>
      </c>
      <c r="E1477" s="4" t="s">
        <v>8301</v>
      </c>
      <c r="F1477" s="4" t="s">
        <v>7969</v>
      </c>
      <c r="G1477" s="10"/>
    </row>
    <row r="1478" spans="1:7" x14ac:dyDescent="0.25">
      <c r="A1478" s="4" t="s">
        <v>160</v>
      </c>
      <c r="B1478" s="4" t="s">
        <v>2900</v>
      </c>
      <c r="C1478" s="4" t="s">
        <v>3047</v>
      </c>
      <c r="D1478" s="4" t="s">
        <v>3048</v>
      </c>
      <c r="E1478" s="4" t="s">
        <v>8301</v>
      </c>
      <c r="F1478" s="4" t="s">
        <v>7969</v>
      </c>
      <c r="G1478" s="10"/>
    </row>
    <row r="1479" spans="1:7" x14ac:dyDescent="0.25">
      <c r="A1479" s="4" t="s">
        <v>160</v>
      </c>
      <c r="B1479" s="4" t="s">
        <v>2900</v>
      </c>
      <c r="C1479" s="4" t="s">
        <v>3047</v>
      </c>
      <c r="D1479" s="4" t="s">
        <v>3048</v>
      </c>
      <c r="E1479" s="4" t="s">
        <v>8301</v>
      </c>
      <c r="F1479" s="4" t="s">
        <v>7948</v>
      </c>
      <c r="G1479" s="10"/>
    </row>
    <row r="1480" spans="1:7" x14ac:dyDescent="0.25">
      <c r="A1480" s="4" t="s">
        <v>160</v>
      </c>
      <c r="B1480" s="4" t="s">
        <v>2900</v>
      </c>
      <c r="C1480" s="4" t="s">
        <v>3052</v>
      </c>
      <c r="D1480" s="4" t="s">
        <v>3053</v>
      </c>
      <c r="E1480" s="4" t="s">
        <v>8301</v>
      </c>
      <c r="F1480" s="4" t="s">
        <v>7948</v>
      </c>
      <c r="G1480" s="10"/>
    </row>
    <row r="1481" spans="1:7" x14ac:dyDescent="0.25">
      <c r="A1481" s="4" t="s">
        <v>160</v>
      </c>
      <c r="B1481" s="4" t="s">
        <v>2900</v>
      </c>
      <c r="C1481" s="4" t="s">
        <v>3052</v>
      </c>
      <c r="D1481" s="4" t="s">
        <v>3053</v>
      </c>
      <c r="E1481" s="4" t="s">
        <v>8301</v>
      </c>
      <c r="F1481" s="4" t="s">
        <v>7969</v>
      </c>
      <c r="G1481" s="10"/>
    </row>
    <row r="1482" spans="1:7" x14ac:dyDescent="0.25">
      <c r="A1482" s="4" t="s">
        <v>160</v>
      </c>
      <c r="B1482" s="4" t="s">
        <v>2900</v>
      </c>
      <c r="C1482" s="4" t="s">
        <v>3057</v>
      </c>
      <c r="D1482" s="4" t="s">
        <v>3058</v>
      </c>
      <c r="E1482" s="4" t="s">
        <v>8301</v>
      </c>
      <c r="F1482" s="4" t="s">
        <v>7969</v>
      </c>
      <c r="G1482" s="10"/>
    </row>
    <row r="1483" spans="1:7" x14ac:dyDescent="0.25">
      <c r="A1483" s="4" t="s">
        <v>160</v>
      </c>
      <c r="B1483" s="4" t="s">
        <v>2900</v>
      </c>
      <c r="C1483" s="4" t="s">
        <v>3057</v>
      </c>
      <c r="D1483" s="4" t="s">
        <v>3058</v>
      </c>
      <c r="E1483" s="4" t="s">
        <v>8301</v>
      </c>
      <c r="F1483" s="4" t="s">
        <v>7948</v>
      </c>
      <c r="G1483" s="10"/>
    </row>
    <row r="1484" spans="1:7" x14ac:dyDescent="0.25">
      <c r="A1484" s="4" t="s">
        <v>160</v>
      </c>
      <c r="B1484" s="4" t="s">
        <v>2900</v>
      </c>
      <c r="C1484" s="4" t="s">
        <v>3062</v>
      </c>
      <c r="D1484" s="4" t="s">
        <v>3063</v>
      </c>
      <c r="E1484" s="4" t="s">
        <v>8301</v>
      </c>
      <c r="F1484" s="4" t="s">
        <v>7948</v>
      </c>
      <c r="G1484" s="10"/>
    </row>
    <row r="1485" spans="1:7" x14ac:dyDescent="0.25">
      <c r="A1485" s="4" t="s">
        <v>160</v>
      </c>
      <c r="B1485" s="4" t="s">
        <v>2900</v>
      </c>
      <c r="C1485" s="4" t="s">
        <v>3062</v>
      </c>
      <c r="D1485" s="4" t="s">
        <v>3063</v>
      </c>
      <c r="E1485" s="4" t="s">
        <v>8301</v>
      </c>
      <c r="F1485" s="4" t="s">
        <v>7969</v>
      </c>
      <c r="G1485" s="10"/>
    </row>
    <row r="1486" spans="1:7" x14ac:dyDescent="0.25">
      <c r="A1486" s="4" t="s">
        <v>160</v>
      </c>
      <c r="B1486" s="4" t="s">
        <v>2900</v>
      </c>
      <c r="C1486" s="4" t="s">
        <v>3067</v>
      </c>
      <c r="D1486" s="4" t="s">
        <v>3068</v>
      </c>
      <c r="E1486" s="4" t="s">
        <v>8301</v>
      </c>
      <c r="F1486" s="4" t="s">
        <v>7969</v>
      </c>
      <c r="G1486" s="10"/>
    </row>
    <row r="1487" spans="1:7" x14ac:dyDescent="0.25">
      <c r="A1487" s="4" t="s">
        <v>160</v>
      </c>
      <c r="B1487" s="4" t="s">
        <v>2900</v>
      </c>
      <c r="C1487" s="4" t="s">
        <v>3067</v>
      </c>
      <c r="D1487" s="4" t="s">
        <v>3068</v>
      </c>
      <c r="E1487" s="4" t="s">
        <v>8301</v>
      </c>
      <c r="F1487" s="4" t="s">
        <v>7948</v>
      </c>
      <c r="G1487" s="10"/>
    </row>
    <row r="1488" spans="1:7" x14ac:dyDescent="0.25">
      <c r="A1488" s="4" t="s">
        <v>160</v>
      </c>
      <c r="B1488" s="4" t="s">
        <v>2900</v>
      </c>
      <c r="C1488" s="4" t="s">
        <v>3071</v>
      </c>
      <c r="D1488" s="4" t="s">
        <v>3072</v>
      </c>
      <c r="E1488" s="4" t="s">
        <v>8301</v>
      </c>
      <c r="F1488" s="4" t="s">
        <v>7948</v>
      </c>
      <c r="G1488" s="10"/>
    </row>
    <row r="1489" spans="1:7" x14ac:dyDescent="0.25">
      <c r="A1489" s="4" t="s">
        <v>160</v>
      </c>
      <c r="B1489" s="4" t="s">
        <v>2900</v>
      </c>
      <c r="C1489" s="4" t="s">
        <v>3071</v>
      </c>
      <c r="D1489" s="4" t="s">
        <v>3072</v>
      </c>
      <c r="E1489" s="4" t="s">
        <v>8301</v>
      </c>
      <c r="F1489" s="4" t="s">
        <v>7969</v>
      </c>
      <c r="G1489" s="10"/>
    </row>
    <row r="1490" spans="1:7" x14ac:dyDescent="0.25">
      <c r="A1490" s="4" t="s">
        <v>160</v>
      </c>
      <c r="B1490" s="4" t="s">
        <v>2900</v>
      </c>
      <c r="C1490" s="4" t="s">
        <v>3076</v>
      </c>
      <c r="D1490" s="4" t="s">
        <v>3077</v>
      </c>
      <c r="E1490" s="4" t="s">
        <v>8301</v>
      </c>
      <c r="F1490" s="4" t="s">
        <v>7969</v>
      </c>
      <c r="G1490" s="10"/>
    </row>
    <row r="1491" spans="1:7" x14ac:dyDescent="0.25">
      <c r="A1491" s="4" t="s">
        <v>160</v>
      </c>
      <c r="B1491" s="4" t="s">
        <v>2900</v>
      </c>
      <c r="C1491" s="4" t="s">
        <v>3076</v>
      </c>
      <c r="D1491" s="4" t="s">
        <v>3077</v>
      </c>
      <c r="E1491" s="4" t="s">
        <v>8301</v>
      </c>
      <c r="F1491" s="4" t="s">
        <v>7948</v>
      </c>
      <c r="G1491" s="10"/>
    </row>
    <row r="1492" spans="1:7" x14ac:dyDescent="0.25">
      <c r="A1492" s="4" t="s">
        <v>160</v>
      </c>
      <c r="B1492" s="4" t="s">
        <v>2900</v>
      </c>
      <c r="C1492" s="4" t="s">
        <v>3081</v>
      </c>
      <c r="D1492" s="4" t="s">
        <v>3082</v>
      </c>
      <c r="E1492" s="4" t="s">
        <v>8301</v>
      </c>
      <c r="F1492" s="4" t="s">
        <v>7948</v>
      </c>
      <c r="G1492" s="10"/>
    </row>
    <row r="1493" spans="1:7" x14ac:dyDescent="0.25">
      <c r="A1493" s="4" t="s">
        <v>160</v>
      </c>
      <c r="B1493" s="4" t="s">
        <v>2900</v>
      </c>
      <c r="C1493" s="4" t="s">
        <v>3081</v>
      </c>
      <c r="D1493" s="4" t="s">
        <v>3082</v>
      </c>
      <c r="E1493" s="4" t="s">
        <v>8301</v>
      </c>
      <c r="F1493" s="4" t="s">
        <v>7969</v>
      </c>
      <c r="G1493" s="10"/>
    </row>
    <row r="1494" spans="1:7" x14ac:dyDescent="0.25">
      <c r="A1494" s="4" t="s">
        <v>160</v>
      </c>
      <c r="B1494" s="4" t="s">
        <v>2900</v>
      </c>
      <c r="C1494" s="4" t="s">
        <v>3085</v>
      </c>
      <c r="D1494" s="4" t="s">
        <v>3086</v>
      </c>
      <c r="E1494" s="4" t="s">
        <v>8301</v>
      </c>
      <c r="F1494" s="4" t="s">
        <v>7969</v>
      </c>
      <c r="G1494" s="10"/>
    </row>
    <row r="1495" spans="1:7" x14ac:dyDescent="0.25">
      <c r="A1495" s="4" t="s">
        <v>160</v>
      </c>
      <c r="B1495" s="4" t="s">
        <v>2900</v>
      </c>
      <c r="C1495" s="4" t="s">
        <v>3085</v>
      </c>
      <c r="D1495" s="4" t="s">
        <v>3086</v>
      </c>
      <c r="E1495" s="4" t="s">
        <v>8301</v>
      </c>
      <c r="F1495" s="4" t="s">
        <v>7948</v>
      </c>
      <c r="G1495" s="10"/>
    </row>
    <row r="1496" spans="1:7" x14ac:dyDescent="0.25">
      <c r="A1496" s="4" t="s">
        <v>160</v>
      </c>
      <c r="B1496" s="4" t="s">
        <v>2900</v>
      </c>
      <c r="C1496" s="4" t="s">
        <v>3090</v>
      </c>
      <c r="D1496" s="4" t="s">
        <v>3091</v>
      </c>
      <c r="E1496" s="4" t="s">
        <v>8301</v>
      </c>
      <c r="F1496" s="4" t="s">
        <v>7948</v>
      </c>
      <c r="G1496" s="10"/>
    </row>
    <row r="1497" spans="1:7" x14ac:dyDescent="0.25">
      <c r="A1497" s="4" t="s">
        <v>160</v>
      </c>
      <c r="B1497" s="4" t="s">
        <v>2900</v>
      </c>
      <c r="C1497" s="4" t="s">
        <v>3090</v>
      </c>
      <c r="D1497" s="4" t="s">
        <v>3091</v>
      </c>
      <c r="E1497" s="4" t="s">
        <v>8301</v>
      </c>
      <c r="F1497" s="4" t="s">
        <v>7969</v>
      </c>
      <c r="G1497" s="10"/>
    </row>
    <row r="1498" spans="1:7" x14ac:dyDescent="0.25">
      <c r="A1498" s="4" t="s">
        <v>160</v>
      </c>
      <c r="B1498" s="4" t="s">
        <v>2900</v>
      </c>
      <c r="C1498" s="4" t="s">
        <v>3095</v>
      </c>
      <c r="D1498" s="4" t="s">
        <v>3096</v>
      </c>
      <c r="E1498" s="4" t="s">
        <v>8301</v>
      </c>
      <c r="F1498" s="4" t="s">
        <v>7969</v>
      </c>
      <c r="G1498" s="10"/>
    </row>
    <row r="1499" spans="1:7" x14ac:dyDescent="0.25">
      <c r="A1499" s="4" t="s">
        <v>160</v>
      </c>
      <c r="B1499" s="4" t="s">
        <v>2900</v>
      </c>
      <c r="C1499" s="4" t="s">
        <v>3095</v>
      </c>
      <c r="D1499" s="4" t="s">
        <v>3096</v>
      </c>
      <c r="E1499" s="4" t="s">
        <v>8301</v>
      </c>
      <c r="F1499" s="4" t="s">
        <v>7948</v>
      </c>
      <c r="G1499" s="10"/>
    </row>
    <row r="1500" spans="1:7" x14ac:dyDescent="0.25">
      <c r="A1500" s="4" t="s">
        <v>160</v>
      </c>
      <c r="B1500" s="4" t="s">
        <v>2900</v>
      </c>
      <c r="C1500" s="4" t="s">
        <v>3100</v>
      </c>
      <c r="D1500" s="4" t="s">
        <v>3101</v>
      </c>
      <c r="E1500" s="4" t="s">
        <v>8301</v>
      </c>
      <c r="F1500" s="4" t="s">
        <v>7948</v>
      </c>
      <c r="G1500" s="10"/>
    </row>
    <row r="1501" spans="1:7" x14ac:dyDescent="0.25">
      <c r="A1501" s="4" t="s">
        <v>160</v>
      </c>
      <c r="B1501" s="4" t="s">
        <v>2900</v>
      </c>
      <c r="C1501" s="4" t="s">
        <v>3100</v>
      </c>
      <c r="D1501" s="4" t="s">
        <v>3101</v>
      </c>
      <c r="E1501" s="4" t="s">
        <v>8301</v>
      </c>
      <c r="F1501" s="4" t="s">
        <v>7969</v>
      </c>
      <c r="G1501" s="10"/>
    </row>
    <row r="1502" spans="1:7" x14ac:dyDescent="0.25">
      <c r="A1502" s="4" t="s">
        <v>160</v>
      </c>
      <c r="B1502" s="4" t="s">
        <v>2900</v>
      </c>
      <c r="C1502" s="4" t="s">
        <v>3104</v>
      </c>
      <c r="D1502" s="4" t="s">
        <v>3105</v>
      </c>
      <c r="E1502" s="4" t="s">
        <v>8301</v>
      </c>
      <c r="F1502" s="4" t="s">
        <v>7969</v>
      </c>
      <c r="G1502" s="10"/>
    </row>
    <row r="1503" spans="1:7" x14ac:dyDescent="0.25">
      <c r="A1503" s="4" t="s">
        <v>160</v>
      </c>
      <c r="B1503" s="4" t="s">
        <v>2900</v>
      </c>
      <c r="C1503" s="4" t="s">
        <v>3104</v>
      </c>
      <c r="D1503" s="4" t="s">
        <v>3105</v>
      </c>
      <c r="E1503" s="4" t="s">
        <v>8301</v>
      </c>
      <c r="F1503" s="4" t="s">
        <v>7948</v>
      </c>
      <c r="G1503" s="10"/>
    </row>
    <row r="1504" spans="1:7" x14ac:dyDescent="0.25">
      <c r="A1504" s="4" t="s">
        <v>160</v>
      </c>
      <c r="B1504" s="4" t="s">
        <v>2900</v>
      </c>
      <c r="C1504" s="4" t="s">
        <v>3109</v>
      </c>
      <c r="D1504" s="4" t="s">
        <v>3110</v>
      </c>
      <c r="E1504" s="4" t="s">
        <v>8301</v>
      </c>
      <c r="F1504" s="4" t="s">
        <v>7948</v>
      </c>
      <c r="G1504" s="10"/>
    </row>
    <row r="1505" spans="1:7" x14ac:dyDescent="0.25">
      <c r="A1505" s="4" t="s">
        <v>160</v>
      </c>
      <c r="B1505" s="4" t="s">
        <v>2900</v>
      </c>
      <c r="C1505" s="4" t="s">
        <v>3109</v>
      </c>
      <c r="D1505" s="4" t="s">
        <v>3110</v>
      </c>
      <c r="E1505" s="4" t="s">
        <v>8301</v>
      </c>
      <c r="F1505" s="4" t="s">
        <v>7969</v>
      </c>
      <c r="G1505" s="10"/>
    </row>
    <row r="1506" spans="1:7" x14ac:dyDescent="0.25">
      <c r="A1506" s="4" t="s">
        <v>160</v>
      </c>
      <c r="B1506" s="4" t="s">
        <v>2900</v>
      </c>
      <c r="C1506" s="4" t="s">
        <v>3113</v>
      </c>
      <c r="D1506" s="4" t="s">
        <v>3114</v>
      </c>
      <c r="E1506" s="4" t="s">
        <v>8301</v>
      </c>
      <c r="F1506" s="4" t="s">
        <v>7969</v>
      </c>
      <c r="G1506" s="10"/>
    </row>
    <row r="1507" spans="1:7" x14ac:dyDescent="0.25">
      <c r="A1507" s="4" t="s">
        <v>160</v>
      </c>
      <c r="B1507" s="4" t="s">
        <v>2900</v>
      </c>
      <c r="C1507" s="4" t="s">
        <v>3113</v>
      </c>
      <c r="D1507" s="4" t="s">
        <v>3114</v>
      </c>
      <c r="E1507" s="4" t="s">
        <v>8301</v>
      </c>
      <c r="F1507" s="4" t="s">
        <v>7948</v>
      </c>
      <c r="G1507" s="10"/>
    </row>
    <row r="1508" spans="1:7" x14ac:dyDescent="0.25">
      <c r="A1508" s="4" t="s">
        <v>160</v>
      </c>
      <c r="B1508" s="4" t="s">
        <v>2900</v>
      </c>
      <c r="C1508" s="4" t="s">
        <v>3118</v>
      </c>
      <c r="D1508" s="4" t="s">
        <v>3119</v>
      </c>
      <c r="E1508" s="4" t="s">
        <v>8301</v>
      </c>
      <c r="F1508" s="4" t="s">
        <v>7948</v>
      </c>
      <c r="G1508" s="10"/>
    </row>
    <row r="1509" spans="1:7" x14ac:dyDescent="0.25">
      <c r="A1509" s="4" t="s">
        <v>160</v>
      </c>
      <c r="B1509" s="4" t="s">
        <v>2900</v>
      </c>
      <c r="C1509" s="4" t="s">
        <v>3118</v>
      </c>
      <c r="D1509" s="4" t="s">
        <v>3119</v>
      </c>
      <c r="E1509" s="4" t="s">
        <v>8301</v>
      </c>
      <c r="F1509" s="4" t="s">
        <v>7969</v>
      </c>
      <c r="G1509" s="10"/>
    </row>
    <row r="1510" spans="1:7" x14ac:dyDescent="0.25">
      <c r="A1510" s="4" t="s">
        <v>160</v>
      </c>
      <c r="B1510" s="4" t="s">
        <v>2900</v>
      </c>
      <c r="C1510" s="4" t="s">
        <v>3123</v>
      </c>
      <c r="D1510" s="4" t="s">
        <v>3124</v>
      </c>
      <c r="E1510" s="4" t="s">
        <v>8301</v>
      </c>
      <c r="F1510" s="4" t="s">
        <v>7969</v>
      </c>
      <c r="G1510" s="10"/>
    </row>
    <row r="1511" spans="1:7" x14ac:dyDescent="0.25">
      <c r="A1511" s="4" t="s">
        <v>160</v>
      </c>
      <c r="B1511" s="4" t="s">
        <v>2900</v>
      </c>
      <c r="C1511" s="4" t="s">
        <v>3123</v>
      </c>
      <c r="D1511" s="4" t="s">
        <v>3124</v>
      </c>
      <c r="E1511" s="4" t="s">
        <v>8301</v>
      </c>
      <c r="F1511" s="4" t="s">
        <v>7948</v>
      </c>
      <c r="G1511" s="10"/>
    </row>
    <row r="1512" spans="1:7" x14ac:dyDescent="0.25">
      <c r="A1512" s="4" t="s">
        <v>160</v>
      </c>
      <c r="B1512" s="4" t="s">
        <v>2900</v>
      </c>
      <c r="C1512" s="4" t="s">
        <v>3127</v>
      </c>
      <c r="D1512" s="4" t="s">
        <v>3128</v>
      </c>
      <c r="E1512" s="4" t="s">
        <v>8301</v>
      </c>
      <c r="F1512" s="4" t="s">
        <v>7948</v>
      </c>
      <c r="G1512" s="10"/>
    </row>
    <row r="1513" spans="1:7" x14ac:dyDescent="0.25">
      <c r="A1513" s="4" t="s">
        <v>160</v>
      </c>
      <c r="B1513" s="4" t="s">
        <v>2900</v>
      </c>
      <c r="C1513" s="4" t="s">
        <v>3127</v>
      </c>
      <c r="D1513" s="4" t="s">
        <v>3128</v>
      </c>
      <c r="E1513" s="4" t="s">
        <v>8301</v>
      </c>
      <c r="F1513" s="4" t="s">
        <v>7969</v>
      </c>
      <c r="G1513" s="10"/>
    </row>
    <row r="1514" spans="1:7" x14ac:dyDescent="0.25">
      <c r="A1514" s="4" t="s">
        <v>160</v>
      </c>
      <c r="B1514" s="4" t="s">
        <v>2900</v>
      </c>
      <c r="C1514" s="4" t="s">
        <v>3132</v>
      </c>
      <c r="D1514" s="4" t="s">
        <v>3133</v>
      </c>
      <c r="E1514" s="4" t="s">
        <v>8301</v>
      </c>
      <c r="F1514" s="4" t="s">
        <v>7969</v>
      </c>
      <c r="G1514" s="10"/>
    </row>
    <row r="1515" spans="1:7" x14ac:dyDescent="0.25">
      <c r="A1515" s="4" t="s">
        <v>160</v>
      </c>
      <c r="B1515" s="4" t="s">
        <v>2900</v>
      </c>
      <c r="C1515" s="4" t="s">
        <v>3132</v>
      </c>
      <c r="D1515" s="4" t="s">
        <v>3133</v>
      </c>
      <c r="E1515" s="4" t="s">
        <v>8301</v>
      </c>
      <c r="F1515" s="4" t="s">
        <v>7948</v>
      </c>
      <c r="G1515" s="10"/>
    </row>
    <row r="1516" spans="1:7" x14ac:dyDescent="0.25">
      <c r="A1516" s="4" t="s">
        <v>160</v>
      </c>
      <c r="B1516" s="4" t="s">
        <v>2900</v>
      </c>
      <c r="C1516" s="4" t="s">
        <v>3137</v>
      </c>
      <c r="D1516" s="4" t="s">
        <v>3138</v>
      </c>
      <c r="E1516" s="4" t="s">
        <v>8301</v>
      </c>
      <c r="F1516" s="4" t="s">
        <v>7948</v>
      </c>
      <c r="G1516" s="10"/>
    </row>
    <row r="1517" spans="1:7" x14ac:dyDescent="0.25">
      <c r="A1517" s="4" t="s">
        <v>160</v>
      </c>
      <c r="B1517" s="4" t="s">
        <v>2900</v>
      </c>
      <c r="C1517" s="4" t="s">
        <v>3137</v>
      </c>
      <c r="D1517" s="4" t="s">
        <v>3138</v>
      </c>
      <c r="E1517" s="4" t="s">
        <v>8301</v>
      </c>
      <c r="F1517" s="4" t="s">
        <v>7969</v>
      </c>
      <c r="G1517" s="10"/>
    </row>
    <row r="1518" spans="1:7" x14ac:dyDescent="0.25">
      <c r="A1518" s="4" t="s">
        <v>160</v>
      </c>
      <c r="B1518" s="4" t="s">
        <v>2900</v>
      </c>
      <c r="C1518" s="4" t="s">
        <v>3142</v>
      </c>
      <c r="D1518" s="4" t="s">
        <v>3143</v>
      </c>
      <c r="E1518" s="4" t="s">
        <v>8301</v>
      </c>
      <c r="F1518" s="4" t="s">
        <v>7969</v>
      </c>
      <c r="G1518" s="10"/>
    </row>
    <row r="1519" spans="1:7" x14ac:dyDescent="0.25">
      <c r="A1519" s="4" t="s">
        <v>160</v>
      </c>
      <c r="B1519" s="4" t="s">
        <v>2900</v>
      </c>
      <c r="C1519" s="4" t="s">
        <v>3142</v>
      </c>
      <c r="D1519" s="4" t="s">
        <v>3143</v>
      </c>
      <c r="E1519" s="4" t="s">
        <v>8301</v>
      </c>
      <c r="F1519" s="4" t="s">
        <v>7948</v>
      </c>
      <c r="G1519" s="10"/>
    </row>
    <row r="1520" spans="1:7" x14ac:dyDescent="0.25">
      <c r="A1520" s="4" t="s">
        <v>160</v>
      </c>
      <c r="B1520" s="4" t="s">
        <v>2900</v>
      </c>
      <c r="C1520" s="4" t="s">
        <v>3147</v>
      </c>
      <c r="D1520" s="4" t="s">
        <v>3148</v>
      </c>
      <c r="E1520" s="4" t="s">
        <v>8301</v>
      </c>
      <c r="F1520" s="4" t="s">
        <v>7948</v>
      </c>
      <c r="G1520" s="10"/>
    </row>
    <row r="1521" spans="1:7" x14ac:dyDescent="0.25">
      <c r="A1521" s="4" t="s">
        <v>160</v>
      </c>
      <c r="B1521" s="4" t="s">
        <v>2900</v>
      </c>
      <c r="C1521" s="4" t="s">
        <v>3147</v>
      </c>
      <c r="D1521" s="4" t="s">
        <v>3148</v>
      </c>
      <c r="E1521" s="4" t="s">
        <v>8301</v>
      </c>
      <c r="F1521" s="4" t="s">
        <v>7969</v>
      </c>
      <c r="G1521" s="10"/>
    </row>
    <row r="1522" spans="1:7" x14ac:dyDescent="0.25">
      <c r="A1522" s="4" t="s">
        <v>160</v>
      </c>
      <c r="B1522" s="4" t="s">
        <v>2900</v>
      </c>
      <c r="C1522" s="4" t="s">
        <v>3151</v>
      </c>
      <c r="D1522" s="4" t="s">
        <v>3152</v>
      </c>
      <c r="E1522" s="4" t="s">
        <v>8301</v>
      </c>
      <c r="F1522" s="4" t="s">
        <v>7969</v>
      </c>
      <c r="G1522" s="10"/>
    </row>
    <row r="1523" spans="1:7" x14ac:dyDescent="0.25">
      <c r="A1523" s="4" t="s">
        <v>160</v>
      </c>
      <c r="B1523" s="4" t="s">
        <v>2900</v>
      </c>
      <c r="C1523" s="4" t="s">
        <v>3151</v>
      </c>
      <c r="D1523" s="4" t="s">
        <v>3152</v>
      </c>
      <c r="E1523" s="4" t="s">
        <v>8301</v>
      </c>
      <c r="F1523" s="4" t="s">
        <v>7948</v>
      </c>
      <c r="G1523" s="10"/>
    </row>
    <row r="1524" spans="1:7" x14ac:dyDescent="0.25">
      <c r="A1524" s="4" t="s">
        <v>160</v>
      </c>
      <c r="B1524" s="4" t="s">
        <v>2900</v>
      </c>
      <c r="C1524" s="4" t="s">
        <v>3155</v>
      </c>
      <c r="D1524" s="4" t="s">
        <v>3156</v>
      </c>
      <c r="E1524" s="4" t="s">
        <v>8301</v>
      </c>
      <c r="F1524" s="4" t="s">
        <v>7948</v>
      </c>
      <c r="G1524" s="10"/>
    </row>
    <row r="1525" spans="1:7" x14ac:dyDescent="0.25">
      <c r="A1525" s="4" t="s">
        <v>160</v>
      </c>
      <c r="B1525" s="4" t="s">
        <v>2900</v>
      </c>
      <c r="C1525" s="4" t="s">
        <v>3155</v>
      </c>
      <c r="D1525" s="4" t="s">
        <v>3156</v>
      </c>
      <c r="E1525" s="4" t="s">
        <v>8301</v>
      </c>
      <c r="F1525" s="4" t="s">
        <v>7969</v>
      </c>
      <c r="G1525" s="10"/>
    </row>
    <row r="1526" spans="1:7" x14ac:dyDescent="0.25">
      <c r="A1526" s="4" t="s">
        <v>160</v>
      </c>
      <c r="B1526" s="4" t="s">
        <v>2900</v>
      </c>
      <c r="C1526" s="4" t="s">
        <v>3159</v>
      </c>
      <c r="D1526" s="4" t="s">
        <v>3160</v>
      </c>
      <c r="E1526" s="4" t="s">
        <v>8301</v>
      </c>
      <c r="F1526" s="4" t="s">
        <v>7969</v>
      </c>
      <c r="G1526" s="10"/>
    </row>
    <row r="1527" spans="1:7" x14ac:dyDescent="0.25">
      <c r="A1527" s="4" t="s">
        <v>160</v>
      </c>
      <c r="B1527" s="4" t="s">
        <v>2900</v>
      </c>
      <c r="C1527" s="4" t="s">
        <v>3159</v>
      </c>
      <c r="D1527" s="4" t="s">
        <v>3160</v>
      </c>
      <c r="E1527" s="4" t="s">
        <v>8301</v>
      </c>
      <c r="F1527" s="4" t="s">
        <v>7948</v>
      </c>
      <c r="G1527" s="10"/>
    </row>
    <row r="1528" spans="1:7" x14ac:dyDescent="0.25">
      <c r="A1528" s="4" t="s">
        <v>160</v>
      </c>
      <c r="B1528" s="4" t="s">
        <v>2900</v>
      </c>
      <c r="C1528" s="4" t="s">
        <v>3163</v>
      </c>
      <c r="D1528" s="4" t="s">
        <v>3164</v>
      </c>
      <c r="E1528" s="4" t="s">
        <v>8301</v>
      </c>
      <c r="F1528" s="4" t="s">
        <v>7948</v>
      </c>
      <c r="G1528" s="10"/>
    </row>
    <row r="1529" spans="1:7" x14ac:dyDescent="0.25">
      <c r="A1529" s="4" t="s">
        <v>160</v>
      </c>
      <c r="B1529" s="4" t="s">
        <v>2900</v>
      </c>
      <c r="C1529" s="4" t="s">
        <v>3163</v>
      </c>
      <c r="D1529" s="4" t="s">
        <v>3164</v>
      </c>
      <c r="E1529" s="4" t="s">
        <v>8301</v>
      </c>
      <c r="F1529" s="4" t="s">
        <v>7969</v>
      </c>
      <c r="G1529" s="10"/>
    </row>
    <row r="1530" spans="1:7" x14ac:dyDescent="0.25">
      <c r="A1530" s="4" t="s">
        <v>160</v>
      </c>
      <c r="B1530" s="4" t="s">
        <v>2900</v>
      </c>
      <c r="C1530" s="4" t="s">
        <v>3168</v>
      </c>
      <c r="D1530" s="4" t="s">
        <v>3169</v>
      </c>
      <c r="E1530" s="4" t="s">
        <v>8301</v>
      </c>
      <c r="F1530" s="4" t="s">
        <v>7969</v>
      </c>
      <c r="G1530" s="10"/>
    </row>
    <row r="1531" spans="1:7" x14ac:dyDescent="0.25">
      <c r="A1531" s="4" t="s">
        <v>160</v>
      </c>
      <c r="B1531" s="4" t="s">
        <v>2900</v>
      </c>
      <c r="C1531" s="4" t="s">
        <v>3168</v>
      </c>
      <c r="D1531" s="4" t="s">
        <v>3169</v>
      </c>
      <c r="E1531" s="4" t="s">
        <v>8301</v>
      </c>
      <c r="F1531" s="4" t="s">
        <v>7948</v>
      </c>
      <c r="G1531" s="10"/>
    </row>
    <row r="1532" spans="1:7" x14ac:dyDescent="0.25">
      <c r="A1532" s="4" t="s">
        <v>160</v>
      </c>
      <c r="B1532" s="4" t="s">
        <v>2900</v>
      </c>
      <c r="C1532" s="4" t="s">
        <v>3172</v>
      </c>
      <c r="D1532" s="4" t="s">
        <v>3173</v>
      </c>
      <c r="E1532" s="4" t="s">
        <v>8301</v>
      </c>
      <c r="F1532" s="4" t="s">
        <v>7948</v>
      </c>
      <c r="G1532" s="10"/>
    </row>
    <row r="1533" spans="1:7" x14ac:dyDescent="0.25">
      <c r="A1533" s="4" t="s">
        <v>160</v>
      </c>
      <c r="B1533" s="4" t="s">
        <v>2900</v>
      </c>
      <c r="C1533" s="4" t="s">
        <v>3172</v>
      </c>
      <c r="D1533" s="4" t="s">
        <v>3173</v>
      </c>
      <c r="E1533" s="4" t="s">
        <v>8301</v>
      </c>
      <c r="F1533" s="4" t="s">
        <v>7969</v>
      </c>
      <c r="G1533" s="10"/>
    </row>
    <row r="1534" spans="1:7" x14ac:dyDescent="0.25">
      <c r="A1534" s="4" t="s">
        <v>160</v>
      </c>
      <c r="B1534" s="4" t="s">
        <v>2900</v>
      </c>
      <c r="C1534" s="4" t="s">
        <v>3177</v>
      </c>
      <c r="D1534" s="4" t="s">
        <v>3178</v>
      </c>
      <c r="E1534" s="4" t="s">
        <v>8301</v>
      </c>
      <c r="F1534" s="4" t="s">
        <v>7969</v>
      </c>
      <c r="G1534" s="10"/>
    </row>
    <row r="1535" spans="1:7" x14ac:dyDescent="0.25">
      <c r="A1535" s="4" t="s">
        <v>160</v>
      </c>
      <c r="B1535" s="4" t="s">
        <v>2900</v>
      </c>
      <c r="C1535" s="4" t="s">
        <v>3177</v>
      </c>
      <c r="D1535" s="4" t="s">
        <v>3178</v>
      </c>
      <c r="E1535" s="4" t="s">
        <v>8301</v>
      </c>
      <c r="F1535" s="4" t="s">
        <v>7948</v>
      </c>
      <c r="G1535" s="10"/>
    </row>
    <row r="1536" spans="1:7" x14ac:dyDescent="0.25">
      <c r="A1536" s="4" t="s">
        <v>160</v>
      </c>
      <c r="B1536" s="4" t="s">
        <v>2900</v>
      </c>
      <c r="C1536" s="4" t="s">
        <v>3182</v>
      </c>
      <c r="D1536" s="4" t="s">
        <v>3183</v>
      </c>
      <c r="E1536" s="4" t="s">
        <v>8301</v>
      </c>
      <c r="F1536" s="4" t="s">
        <v>7948</v>
      </c>
      <c r="G1536" s="10"/>
    </row>
    <row r="1537" spans="1:7" x14ac:dyDescent="0.25">
      <c r="A1537" s="4" t="s">
        <v>160</v>
      </c>
      <c r="B1537" s="4" t="s">
        <v>2900</v>
      </c>
      <c r="C1537" s="4" t="s">
        <v>3182</v>
      </c>
      <c r="D1537" s="4" t="s">
        <v>3183</v>
      </c>
      <c r="E1537" s="4" t="s">
        <v>8301</v>
      </c>
      <c r="F1537" s="4" t="s">
        <v>7969</v>
      </c>
      <c r="G1537" s="10"/>
    </row>
    <row r="1538" spans="1:7" x14ac:dyDescent="0.25">
      <c r="A1538" s="4" t="s">
        <v>160</v>
      </c>
      <c r="B1538" s="4" t="s">
        <v>2900</v>
      </c>
      <c r="C1538" s="4" t="s">
        <v>3187</v>
      </c>
      <c r="D1538" s="4" t="s">
        <v>3188</v>
      </c>
      <c r="E1538" s="4" t="s">
        <v>8301</v>
      </c>
      <c r="F1538" s="4" t="s">
        <v>7969</v>
      </c>
      <c r="G1538" s="10"/>
    </row>
    <row r="1539" spans="1:7" x14ac:dyDescent="0.25">
      <c r="A1539" s="4" t="s">
        <v>160</v>
      </c>
      <c r="B1539" s="4" t="s">
        <v>2900</v>
      </c>
      <c r="C1539" s="4" t="s">
        <v>3187</v>
      </c>
      <c r="D1539" s="4" t="s">
        <v>3188</v>
      </c>
      <c r="E1539" s="4" t="s">
        <v>8301</v>
      </c>
      <c r="F1539" s="4" t="s">
        <v>7948</v>
      </c>
      <c r="G1539" s="10"/>
    </row>
    <row r="1540" spans="1:7" x14ac:dyDescent="0.25">
      <c r="A1540" s="4" t="s">
        <v>160</v>
      </c>
      <c r="B1540" s="4" t="s">
        <v>2900</v>
      </c>
      <c r="C1540" s="4" t="s">
        <v>3192</v>
      </c>
      <c r="D1540" s="4" t="s">
        <v>3193</v>
      </c>
      <c r="E1540" s="4" t="s">
        <v>8301</v>
      </c>
      <c r="F1540" s="4" t="s">
        <v>7948</v>
      </c>
      <c r="G1540" s="10"/>
    </row>
    <row r="1541" spans="1:7" x14ac:dyDescent="0.25">
      <c r="A1541" s="4" t="s">
        <v>160</v>
      </c>
      <c r="B1541" s="4" t="s">
        <v>2900</v>
      </c>
      <c r="C1541" s="4" t="s">
        <v>3192</v>
      </c>
      <c r="D1541" s="4" t="s">
        <v>3193</v>
      </c>
      <c r="E1541" s="4" t="s">
        <v>8301</v>
      </c>
      <c r="F1541" s="4" t="s">
        <v>7969</v>
      </c>
      <c r="G1541" s="10"/>
    </row>
    <row r="1542" spans="1:7" x14ac:dyDescent="0.25">
      <c r="A1542" s="4" t="s">
        <v>160</v>
      </c>
      <c r="B1542" s="4" t="s">
        <v>2900</v>
      </c>
      <c r="C1542" s="4" t="s">
        <v>3197</v>
      </c>
      <c r="D1542" s="4" t="s">
        <v>3198</v>
      </c>
      <c r="E1542" s="4" t="s">
        <v>8301</v>
      </c>
      <c r="F1542" s="4" t="s">
        <v>7969</v>
      </c>
      <c r="G1542" s="10"/>
    </row>
    <row r="1543" spans="1:7" x14ac:dyDescent="0.25">
      <c r="A1543" s="4" t="s">
        <v>160</v>
      </c>
      <c r="B1543" s="4" t="s">
        <v>2900</v>
      </c>
      <c r="C1543" s="4" t="s">
        <v>3197</v>
      </c>
      <c r="D1543" s="4" t="s">
        <v>3198</v>
      </c>
      <c r="E1543" s="4" t="s">
        <v>8301</v>
      </c>
      <c r="F1543" s="4" t="s">
        <v>7948</v>
      </c>
      <c r="G1543" s="10"/>
    </row>
    <row r="1544" spans="1:7" x14ac:dyDescent="0.25">
      <c r="A1544" s="4" t="s">
        <v>160</v>
      </c>
      <c r="B1544" s="4" t="s">
        <v>2900</v>
      </c>
      <c r="C1544" s="4" t="s">
        <v>3202</v>
      </c>
      <c r="D1544" s="4" t="s">
        <v>3203</v>
      </c>
      <c r="E1544" s="4" t="s">
        <v>8301</v>
      </c>
      <c r="F1544" s="4" t="s">
        <v>7948</v>
      </c>
      <c r="G1544" s="10"/>
    </row>
    <row r="1545" spans="1:7" x14ac:dyDescent="0.25">
      <c r="A1545" s="4" t="s">
        <v>160</v>
      </c>
      <c r="B1545" s="4" t="s">
        <v>2900</v>
      </c>
      <c r="C1545" s="4" t="s">
        <v>3202</v>
      </c>
      <c r="D1545" s="4" t="s">
        <v>3203</v>
      </c>
      <c r="E1545" s="4" t="s">
        <v>8301</v>
      </c>
      <c r="F1545" s="4" t="s">
        <v>7969</v>
      </c>
      <c r="G1545" s="10"/>
    </row>
    <row r="1546" spans="1:7" x14ac:dyDescent="0.25">
      <c r="A1546" s="4" t="s">
        <v>160</v>
      </c>
      <c r="B1546" s="4" t="s">
        <v>2900</v>
      </c>
      <c r="C1546" s="4" t="s">
        <v>3207</v>
      </c>
      <c r="D1546" s="4" t="s">
        <v>3208</v>
      </c>
      <c r="E1546" s="4" t="s">
        <v>8301</v>
      </c>
      <c r="F1546" s="4" t="s">
        <v>7969</v>
      </c>
      <c r="G1546" s="10"/>
    </row>
    <row r="1547" spans="1:7" x14ac:dyDescent="0.25">
      <c r="A1547" s="4" t="s">
        <v>160</v>
      </c>
      <c r="B1547" s="4" t="s">
        <v>2900</v>
      </c>
      <c r="C1547" s="4" t="s">
        <v>3207</v>
      </c>
      <c r="D1547" s="4" t="s">
        <v>3208</v>
      </c>
      <c r="E1547" s="4" t="s">
        <v>8301</v>
      </c>
      <c r="F1547" s="4" t="s">
        <v>7948</v>
      </c>
      <c r="G1547" s="10"/>
    </row>
    <row r="1548" spans="1:7" x14ac:dyDescent="0.25">
      <c r="A1548" s="4" t="s">
        <v>160</v>
      </c>
      <c r="B1548" s="4" t="s">
        <v>2900</v>
      </c>
      <c r="C1548" s="4" t="s">
        <v>3212</v>
      </c>
      <c r="D1548" s="4" t="s">
        <v>3213</v>
      </c>
      <c r="E1548" s="4" t="s">
        <v>8301</v>
      </c>
      <c r="F1548" s="4" t="s">
        <v>7948</v>
      </c>
      <c r="G1548" s="10"/>
    </row>
    <row r="1549" spans="1:7" x14ac:dyDescent="0.25">
      <c r="A1549" s="4" t="s">
        <v>160</v>
      </c>
      <c r="B1549" s="4" t="s">
        <v>2900</v>
      </c>
      <c r="C1549" s="4" t="s">
        <v>3212</v>
      </c>
      <c r="D1549" s="4" t="s">
        <v>3213</v>
      </c>
      <c r="E1549" s="4" t="s">
        <v>8301</v>
      </c>
      <c r="F1549" s="4" t="s">
        <v>7969</v>
      </c>
      <c r="G1549" s="10"/>
    </row>
    <row r="1550" spans="1:7" x14ac:dyDescent="0.25">
      <c r="A1550" s="4" t="s">
        <v>160</v>
      </c>
      <c r="B1550" s="4" t="s">
        <v>2900</v>
      </c>
      <c r="C1550" s="4" t="s">
        <v>3217</v>
      </c>
      <c r="D1550" s="4" t="s">
        <v>3218</v>
      </c>
      <c r="E1550" s="4" t="s">
        <v>8301</v>
      </c>
      <c r="F1550" s="4" t="s">
        <v>7969</v>
      </c>
      <c r="G1550" s="10"/>
    </row>
    <row r="1551" spans="1:7" x14ac:dyDescent="0.25">
      <c r="A1551" s="4" t="s">
        <v>160</v>
      </c>
      <c r="B1551" s="4" t="s">
        <v>2900</v>
      </c>
      <c r="C1551" s="4" t="s">
        <v>3217</v>
      </c>
      <c r="D1551" s="4" t="s">
        <v>3218</v>
      </c>
      <c r="E1551" s="4" t="s">
        <v>8301</v>
      </c>
      <c r="F1551" s="4" t="s">
        <v>7948</v>
      </c>
      <c r="G1551" s="10"/>
    </row>
    <row r="1552" spans="1:7" x14ac:dyDescent="0.25">
      <c r="A1552" s="4" t="s">
        <v>160</v>
      </c>
      <c r="B1552" s="4" t="s">
        <v>2900</v>
      </c>
      <c r="C1552" s="4" t="s">
        <v>3222</v>
      </c>
      <c r="D1552" s="4" t="s">
        <v>3223</v>
      </c>
      <c r="E1552" s="4" t="s">
        <v>8301</v>
      </c>
      <c r="F1552" s="4" t="s">
        <v>7948</v>
      </c>
      <c r="G1552" s="10"/>
    </row>
    <row r="1553" spans="1:7" x14ac:dyDescent="0.25">
      <c r="A1553" s="4" t="s">
        <v>160</v>
      </c>
      <c r="B1553" s="4" t="s">
        <v>2900</v>
      </c>
      <c r="C1553" s="4" t="s">
        <v>3222</v>
      </c>
      <c r="D1553" s="4" t="s">
        <v>3223</v>
      </c>
      <c r="E1553" s="4" t="s">
        <v>8301</v>
      </c>
      <c r="F1553" s="4" t="s">
        <v>7969</v>
      </c>
      <c r="G1553" s="10"/>
    </row>
    <row r="1554" spans="1:7" x14ac:dyDescent="0.25">
      <c r="A1554" s="4" t="s">
        <v>160</v>
      </c>
      <c r="B1554" s="4" t="s">
        <v>2900</v>
      </c>
      <c r="C1554" s="4" t="s">
        <v>3226</v>
      </c>
      <c r="D1554" s="4" t="s">
        <v>3227</v>
      </c>
      <c r="E1554" s="4" t="s">
        <v>8301</v>
      </c>
      <c r="F1554" s="4" t="s">
        <v>7969</v>
      </c>
      <c r="G1554" s="10"/>
    </row>
    <row r="1555" spans="1:7" x14ac:dyDescent="0.25">
      <c r="A1555" s="4" t="s">
        <v>160</v>
      </c>
      <c r="B1555" s="4" t="s">
        <v>2900</v>
      </c>
      <c r="C1555" s="4" t="s">
        <v>3226</v>
      </c>
      <c r="D1555" s="4" t="s">
        <v>3227</v>
      </c>
      <c r="E1555" s="4" t="s">
        <v>8301</v>
      </c>
      <c r="F1555" s="4" t="s">
        <v>7948</v>
      </c>
      <c r="G1555" s="10"/>
    </row>
    <row r="1556" spans="1:7" x14ac:dyDescent="0.25">
      <c r="A1556" s="4" t="s">
        <v>160</v>
      </c>
      <c r="B1556" s="4" t="s">
        <v>2900</v>
      </c>
      <c r="C1556" s="4" t="s">
        <v>3231</v>
      </c>
      <c r="D1556" s="4" t="s">
        <v>3232</v>
      </c>
      <c r="E1556" s="4" t="s">
        <v>8301</v>
      </c>
      <c r="F1556" s="4" t="s">
        <v>7948</v>
      </c>
      <c r="G1556" s="10"/>
    </row>
    <row r="1557" spans="1:7" x14ac:dyDescent="0.25">
      <c r="A1557" s="4" t="s">
        <v>160</v>
      </c>
      <c r="B1557" s="4" t="s">
        <v>2900</v>
      </c>
      <c r="C1557" s="4" t="s">
        <v>3231</v>
      </c>
      <c r="D1557" s="4" t="s">
        <v>3232</v>
      </c>
      <c r="E1557" s="4" t="s">
        <v>8301</v>
      </c>
      <c r="F1557" s="4" t="s">
        <v>7969</v>
      </c>
      <c r="G1557" s="10"/>
    </row>
    <row r="1558" spans="1:7" x14ac:dyDescent="0.25">
      <c r="A1558" s="4" t="s">
        <v>160</v>
      </c>
      <c r="B1558" s="4" t="s">
        <v>2900</v>
      </c>
      <c r="C1558" s="4" t="s">
        <v>3236</v>
      </c>
      <c r="D1558" s="4" t="s">
        <v>3237</v>
      </c>
      <c r="E1558" s="4" t="s">
        <v>8301</v>
      </c>
      <c r="F1558" s="4" t="s">
        <v>7969</v>
      </c>
      <c r="G1558" s="10"/>
    </row>
    <row r="1559" spans="1:7" x14ac:dyDescent="0.25">
      <c r="A1559" s="4" t="s">
        <v>160</v>
      </c>
      <c r="B1559" s="4" t="s">
        <v>2900</v>
      </c>
      <c r="C1559" s="4" t="s">
        <v>3236</v>
      </c>
      <c r="D1559" s="4" t="s">
        <v>3237</v>
      </c>
      <c r="E1559" s="4" t="s">
        <v>8301</v>
      </c>
      <c r="F1559" s="4" t="s">
        <v>7948</v>
      </c>
      <c r="G1559" s="10"/>
    </row>
    <row r="1560" spans="1:7" x14ac:dyDescent="0.25">
      <c r="A1560" s="4" t="s">
        <v>160</v>
      </c>
      <c r="B1560" s="4" t="s">
        <v>2900</v>
      </c>
      <c r="C1560" s="4" t="s">
        <v>3240</v>
      </c>
      <c r="D1560" s="4" t="s">
        <v>3241</v>
      </c>
      <c r="E1560" s="4" t="s">
        <v>8301</v>
      </c>
      <c r="F1560" s="4" t="s">
        <v>7948</v>
      </c>
      <c r="G1560" s="10"/>
    </row>
    <row r="1561" spans="1:7" x14ac:dyDescent="0.25">
      <c r="A1561" s="4" t="s">
        <v>160</v>
      </c>
      <c r="B1561" s="4" t="s">
        <v>2900</v>
      </c>
      <c r="C1561" s="4" t="s">
        <v>3240</v>
      </c>
      <c r="D1561" s="4" t="s">
        <v>3241</v>
      </c>
      <c r="E1561" s="4" t="s">
        <v>8301</v>
      </c>
      <c r="F1561" s="4" t="s">
        <v>7969</v>
      </c>
      <c r="G1561" s="10"/>
    </row>
    <row r="1562" spans="1:7" x14ac:dyDescent="0.25">
      <c r="A1562" s="4" t="s">
        <v>160</v>
      </c>
      <c r="B1562" s="4" t="s">
        <v>2900</v>
      </c>
      <c r="C1562" s="4" t="s">
        <v>3244</v>
      </c>
      <c r="D1562" s="4" t="s">
        <v>3245</v>
      </c>
      <c r="E1562" s="4" t="s">
        <v>8301</v>
      </c>
      <c r="F1562" s="4" t="s">
        <v>7969</v>
      </c>
      <c r="G1562" s="10"/>
    </row>
    <row r="1563" spans="1:7" x14ac:dyDescent="0.25">
      <c r="A1563" s="4" t="s">
        <v>160</v>
      </c>
      <c r="B1563" s="4" t="s">
        <v>2900</v>
      </c>
      <c r="C1563" s="4" t="s">
        <v>3244</v>
      </c>
      <c r="D1563" s="4" t="s">
        <v>3245</v>
      </c>
      <c r="E1563" s="4" t="s">
        <v>8301</v>
      </c>
      <c r="F1563" s="4" t="s">
        <v>7948</v>
      </c>
      <c r="G1563" s="10"/>
    </row>
    <row r="1564" spans="1:7" x14ac:dyDescent="0.25">
      <c r="A1564" s="4" t="s">
        <v>160</v>
      </c>
      <c r="B1564" s="4" t="s">
        <v>2900</v>
      </c>
      <c r="C1564" s="4" t="s">
        <v>3249</v>
      </c>
      <c r="D1564" s="4" t="s">
        <v>3250</v>
      </c>
      <c r="E1564" s="4" t="s">
        <v>8301</v>
      </c>
      <c r="F1564" s="4" t="s">
        <v>7948</v>
      </c>
      <c r="G1564" s="10"/>
    </row>
    <row r="1565" spans="1:7" x14ac:dyDescent="0.25">
      <c r="A1565" s="4" t="s">
        <v>160</v>
      </c>
      <c r="B1565" s="4" t="s">
        <v>2900</v>
      </c>
      <c r="C1565" s="4" t="s">
        <v>3249</v>
      </c>
      <c r="D1565" s="4" t="s">
        <v>3250</v>
      </c>
      <c r="E1565" s="4" t="s">
        <v>8301</v>
      </c>
      <c r="F1565" s="4" t="s">
        <v>7969</v>
      </c>
      <c r="G1565" s="10"/>
    </row>
    <row r="1566" spans="1:7" x14ac:dyDescent="0.25">
      <c r="A1566" s="4" t="s">
        <v>160</v>
      </c>
      <c r="B1566" s="4" t="s">
        <v>2900</v>
      </c>
      <c r="C1566" s="4" t="s">
        <v>3254</v>
      </c>
      <c r="D1566" s="4" t="s">
        <v>3255</v>
      </c>
      <c r="E1566" s="4" t="s">
        <v>8301</v>
      </c>
      <c r="F1566" s="4" t="s">
        <v>7969</v>
      </c>
      <c r="G1566" s="10"/>
    </row>
    <row r="1567" spans="1:7" x14ac:dyDescent="0.25">
      <c r="A1567" s="4" t="s">
        <v>160</v>
      </c>
      <c r="B1567" s="4" t="s">
        <v>2900</v>
      </c>
      <c r="C1567" s="4" t="s">
        <v>3254</v>
      </c>
      <c r="D1567" s="4" t="s">
        <v>3255</v>
      </c>
      <c r="E1567" s="4" t="s">
        <v>8301</v>
      </c>
      <c r="F1567" s="4" t="s">
        <v>7948</v>
      </c>
      <c r="G1567" s="10"/>
    </row>
    <row r="1568" spans="1:7" x14ac:dyDescent="0.25">
      <c r="A1568" s="4" t="s">
        <v>160</v>
      </c>
      <c r="B1568" s="4" t="s">
        <v>3260</v>
      </c>
      <c r="C1568" s="4" t="s">
        <v>3258</v>
      </c>
      <c r="D1568" s="4" t="s">
        <v>3259</v>
      </c>
      <c r="E1568" s="4" t="s">
        <v>8301</v>
      </c>
      <c r="F1568" s="4" t="s">
        <v>7948</v>
      </c>
      <c r="G1568" s="10"/>
    </row>
    <row r="1569" spans="1:7" x14ac:dyDescent="0.25">
      <c r="A1569" s="4" t="s">
        <v>160</v>
      </c>
      <c r="B1569" s="4" t="s">
        <v>3260</v>
      </c>
      <c r="C1569" s="4" t="s">
        <v>3258</v>
      </c>
      <c r="D1569" s="4" t="s">
        <v>3259</v>
      </c>
      <c r="E1569" s="4" t="s">
        <v>8301</v>
      </c>
      <c r="F1569" s="4" t="s">
        <v>7969</v>
      </c>
      <c r="G1569" s="10"/>
    </row>
    <row r="1570" spans="1:7" x14ac:dyDescent="0.25">
      <c r="A1570" s="4" t="s">
        <v>160</v>
      </c>
      <c r="B1570" s="4" t="s">
        <v>3260</v>
      </c>
      <c r="C1570" s="4" t="s">
        <v>3264</v>
      </c>
      <c r="D1570" s="4" t="s">
        <v>3265</v>
      </c>
      <c r="E1570" s="4" t="s">
        <v>8301</v>
      </c>
      <c r="F1570" s="4" t="s">
        <v>7969</v>
      </c>
      <c r="G1570" s="10"/>
    </row>
    <row r="1571" spans="1:7" x14ac:dyDescent="0.25">
      <c r="A1571" s="4" t="s">
        <v>160</v>
      </c>
      <c r="B1571" s="4" t="s">
        <v>3260</v>
      </c>
      <c r="C1571" s="4" t="s">
        <v>3264</v>
      </c>
      <c r="D1571" s="4" t="s">
        <v>3265</v>
      </c>
      <c r="E1571" s="4" t="s">
        <v>8301</v>
      </c>
      <c r="F1571" s="4" t="s">
        <v>7948</v>
      </c>
      <c r="G1571" s="10"/>
    </row>
    <row r="1572" spans="1:7" x14ac:dyDescent="0.25">
      <c r="A1572" s="4" t="s">
        <v>160</v>
      </c>
      <c r="B1572" s="4" t="s">
        <v>3260</v>
      </c>
      <c r="C1572" s="4" t="s">
        <v>3270</v>
      </c>
      <c r="D1572" s="4" t="s">
        <v>3271</v>
      </c>
      <c r="E1572" s="4" t="s">
        <v>8301</v>
      </c>
      <c r="F1572" s="4" t="s">
        <v>7948</v>
      </c>
      <c r="G1572" s="10"/>
    </row>
    <row r="1573" spans="1:7" x14ac:dyDescent="0.25">
      <c r="A1573" s="4" t="s">
        <v>160</v>
      </c>
      <c r="B1573" s="4" t="s">
        <v>3260</v>
      </c>
      <c r="C1573" s="4" t="s">
        <v>3270</v>
      </c>
      <c r="D1573" s="4" t="s">
        <v>3271</v>
      </c>
      <c r="E1573" s="4" t="s">
        <v>8301</v>
      </c>
      <c r="F1573" s="4" t="s">
        <v>7969</v>
      </c>
      <c r="G1573" s="10"/>
    </row>
    <row r="1574" spans="1:7" x14ac:dyDescent="0.25">
      <c r="A1574" s="4" t="s">
        <v>160</v>
      </c>
      <c r="B1574" s="4" t="s">
        <v>3260</v>
      </c>
      <c r="C1574" s="4" t="s">
        <v>3276</v>
      </c>
      <c r="D1574" s="4" t="s">
        <v>3277</v>
      </c>
      <c r="E1574" s="4" t="s">
        <v>8301</v>
      </c>
      <c r="F1574" s="4" t="s">
        <v>7969</v>
      </c>
      <c r="G1574" s="10"/>
    </row>
    <row r="1575" spans="1:7" x14ac:dyDescent="0.25">
      <c r="A1575" s="4" t="s">
        <v>160</v>
      </c>
      <c r="B1575" s="4" t="s">
        <v>3260</v>
      </c>
      <c r="C1575" s="4" t="s">
        <v>3276</v>
      </c>
      <c r="D1575" s="4" t="s">
        <v>3277</v>
      </c>
      <c r="E1575" s="4" t="s">
        <v>8301</v>
      </c>
      <c r="F1575" s="4" t="s">
        <v>7948</v>
      </c>
      <c r="G1575" s="10"/>
    </row>
    <row r="1576" spans="1:7" x14ac:dyDescent="0.25">
      <c r="A1576" s="4" t="s">
        <v>160</v>
      </c>
      <c r="B1576" s="4" t="s">
        <v>3260</v>
      </c>
      <c r="C1576" s="4" t="s">
        <v>3281</v>
      </c>
      <c r="D1576" s="4" t="s">
        <v>3282</v>
      </c>
      <c r="E1576" s="4" t="s">
        <v>8301</v>
      </c>
      <c r="F1576" s="4" t="s">
        <v>7948</v>
      </c>
      <c r="G1576" s="10"/>
    </row>
    <row r="1577" spans="1:7" x14ac:dyDescent="0.25">
      <c r="A1577" s="4" t="s">
        <v>160</v>
      </c>
      <c r="B1577" s="4" t="s">
        <v>3260</v>
      </c>
      <c r="C1577" s="4" t="s">
        <v>3281</v>
      </c>
      <c r="D1577" s="4" t="s">
        <v>3282</v>
      </c>
      <c r="E1577" s="4" t="s">
        <v>8301</v>
      </c>
      <c r="F1577" s="4" t="s">
        <v>7969</v>
      </c>
      <c r="G1577" s="10"/>
    </row>
    <row r="1578" spans="1:7" x14ac:dyDescent="0.25">
      <c r="A1578" s="4" t="s">
        <v>160</v>
      </c>
      <c r="B1578" s="4" t="s">
        <v>3260</v>
      </c>
      <c r="C1578" s="4" t="s">
        <v>3286</v>
      </c>
      <c r="D1578" s="4" t="s">
        <v>3287</v>
      </c>
      <c r="E1578" s="4" t="s">
        <v>8301</v>
      </c>
      <c r="F1578" s="4" t="s">
        <v>7969</v>
      </c>
      <c r="G1578" s="10"/>
    </row>
    <row r="1579" spans="1:7" x14ac:dyDescent="0.25">
      <c r="A1579" s="4" t="s">
        <v>160</v>
      </c>
      <c r="B1579" s="4" t="s">
        <v>3260</v>
      </c>
      <c r="C1579" s="4" t="s">
        <v>3286</v>
      </c>
      <c r="D1579" s="4" t="s">
        <v>3287</v>
      </c>
      <c r="E1579" s="4" t="s">
        <v>8301</v>
      </c>
      <c r="F1579" s="4" t="s">
        <v>7948</v>
      </c>
      <c r="G1579" s="10"/>
    </row>
    <row r="1580" spans="1:7" x14ac:dyDescent="0.25">
      <c r="A1580" s="4" t="s">
        <v>160</v>
      </c>
      <c r="B1580" s="4" t="s">
        <v>3260</v>
      </c>
      <c r="C1580" s="4" t="s">
        <v>3291</v>
      </c>
      <c r="D1580" s="4" t="s">
        <v>3292</v>
      </c>
      <c r="E1580" s="4" t="s">
        <v>8301</v>
      </c>
      <c r="F1580" s="4" t="s">
        <v>7948</v>
      </c>
      <c r="G1580" s="10"/>
    </row>
    <row r="1581" spans="1:7" x14ac:dyDescent="0.25">
      <c r="A1581" s="4" t="s">
        <v>160</v>
      </c>
      <c r="B1581" s="4" t="s">
        <v>3260</v>
      </c>
      <c r="C1581" s="4" t="s">
        <v>3291</v>
      </c>
      <c r="D1581" s="4" t="s">
        <v>3292</v>
      </c>
      <c r="E1581" s="4" t="s">
        <v>8301</v>
      </c>
      <c r="F1581" s="4" t="s">
        <v>7969</v>
      </c>
      <c r="G1581" s="10"/>
    </row>
    <row r="1582" spans="1:7" x14ac:dyDescent="0.25">
      <c r="A1582" s="4" t="s">
        <v>160</v>
      </c>
      <c r="B1582" s="4" t="s">
        <v>3260</v>
      </c>
      <c r="C1582" s="4" t="s">
        <v>3296</v>
      </c>
      <c r="D1582" s="4" t="s">
        <v>3297</v>
      </c>
      <c r="E1582" s="4" t="s">
        <v>8301</v>
      </c>
      <c r="F1582" s="4" t="s">
        <v>7969</v>
      </c>
      <c r="G1582" s="10"/>
    </row>
    <row r="1583" spans="1:7" x14ac:dyDescent="0.25">
      <c r="A1583" s="4" t="s">
        <v>160</v>
      </c>
      <c r="B1583" s="4" t="s">
        <v>3260</v>
      </c>
      <c r="C1583" s="4" t="s">
        <v>3296</v>
      </c>
      <c r="D1583" s="4" t="s">
        <v>3297</v>
      </c>
      <c r="E1583" s="4" t="s">
        <v>8301</v>
      </c>
      <c r="F1583" s="4" t="s">
        <v>7948</v>
      </c>
      <c r="G1583" s="10"/>
    </row>
    <row r="1584" spans="1:7" x14ac:dyDescent="0.25">
      <c r="A1584" s="4" t="s">
        <v>160</v>
      </c>
      <c r="B1584" s="4" t="s">
        <v>3260</v>
      </c>
      <c r="C1584" s="4" t="s">
        <v>3301</v>
      </c>
      <c r="D1584" s="4" t="s">
        <v>3302</v>
      </c>
      <c r="E1584" s="4" t="s">
        <v>8301</v>
      </c>
      <c r="F1584" s="4" t="s">
        <v>7948</v>
      </c>
      <c r="G1584" s="10"/>
    </row>
    <row r="1585" spans="1:7" x14ac:dyDescent="0.25">
      <c r="A1585" s="4" t="s">
        <v>160</v>
      </c>
      <c r="B1585" s="4" t="s">
        <v>3260</v>
      </c>
      <c r="C1585" s="4" t="s">
        <v>3301</v>
      </c>
      <c r="D1585" s="4" t="s">
        <v>3302</v>
      </c>
      <c r="E1585" s="4" t="s">
        <v>8301</v>
      </c>
      <c r="F1585" s="4" t="s">
        <v>7969</v>
      </c>
      <c r="G1585" s="10"/>
    </row>
    <row r="1586" spans="1:7" x14ac:dyDescent="0.25">
      <c r="A1586" s="4" t="s">
        <v>160</v>
      </c>
      <c r="B1586" s="4" t="s">
        <v>3308</v>
      </c>
      <c r="C1586" s="4" t="s">
        <v>3306</v>
      </c>
      <c r="D1586" s="4" t="s">
        <v>3307</v>
      </c>
      <c r="E1586" s="4" t="s">
        <v>8302</v>
      </c>
      <c r="F1586" s="4" t="s">
        <v>8303</v>
      </c>
      <c r="G1586" s="10"/>
    </row>
    <row r="1587" spans="1:7" x14ac:dyDescent="0.25">
      <c r="A1587" s="4" t="s">
        <v>160</v>
      </c>
      <c r="B1587" s="4" t="s">
        <v>3308</v>
      </c>
      <c r="C1587" s="4" t="s">
        <v>3312</v>
      </c>
      <c r="D1587" s="4" t="s">
        <v>3313</v>
      </c>
      <c r="E1587" s="4" t="s">
        <v>8304</v>
      </c>
      <c r="F1587" s="4" t="s">
        <v>8305</v>
      </c>
      <c r="G1587" s="10"/>
    </row>
    <row r="1588" spans="1:7" x14ac:dyDescent="0.25">
      <c r="A1588" s="4" t="s">
        <v>4966</v>
      </c>
      <c r="B1588" s="4" t="s">
        <v>155</v>
      </c>
      <c r="C1588" s="4" t="s">
        <v>3316</v>
      </c>
      <c r="D1588" s="4" t="s">
        <v>3317</v>
      </c>
      <c r="E1588" s="4" t="s">
        <v>7945</v>
      </c>
      <c r="F1588" s="4" t="s">
        <v>7946</v>
      </c>
      <c r="G1588" s="10"/>
    </row>
    <row r="1589" spans="1:7" x14ac:dyDescent="0.25">
      <c r="A1589" s="4" t="s">
        <v>4966</v>
      </c>
      <c r="B1589" s="4" t="s">
        <v>155</v>
      </c>
      <c r="C1589" s="4" t="s">
        <v>3316</v>
      </c>
      <c r="D1589" s="4" t="s">
        <v>3317</v>
      </c>
      <c r="E1589" s="4" t="s">
        <v>7945</v>
      </c>
      <c r="F1589" s="4" t="s">
        <v>7947</v>
      </c>
      <c r="G1589" s="10"/>
    </row>
    <row r="1590" spans="1:7" x14ac:dyDescent="0.25">
      <c r="A1590" s="4" t="s">
        <v>4966</v>
      </c>
      <c r="B1590" s="4" t="s">
        <v>155</v>
      </c>
      <c r="C1590" s="4" t="s">
        <v>3316</v>
      </c>
      <c r="D1590" s="4" t="s">
        <v>3317</v>
      </c>
      <c r="E1590" s="4" t="s">
        <v>7945</v>
      </c>
      <c r="F1590" s="4" t="s">
        <v>7948</v>
      </c>
      <c r="G1590" s="10"/>
    </row>
    <row r="1591" spans="1:7" x14ac:dyDescent="0.25">
      <c r="A1591" s="4" t="s">
        <v>4966</v>
      </c>
      <c r="B1591" s="4" t="s">
        <v>155</v>
      </c>
      <c r="C1591" s="4" t="s">
        <v>3324</v>
      </c>
      <c r="D1591" s="4" t="s">
        <v>3325</v>
      </c>
      <c r="E1591" s="4" t="s">
        <v>7945</v>
      </c>
      <c r="F1591" s="4" t="s">
        <v>7948</v>
      </c>
      <c r="G1591" s="10"/>
    </row>
    <row r="1592" spans="1:7" x14ac:dyDescent="0.25">
      <c r="A1592" s="4" t="s">
        <v>4966</v>
      </c>
      <c r="B1592" s="4" t="s">
        <v>155</v>
      </c>
      <c r="C1592" s="4" t="s">
        <v>3324</v>
      </c>
      <c r="D1592" s="4" t="s">
        <v>3325</v>
      </c>
      <c r="E1592" s="4" t="s">
        <v>7945</v>
      </c>
      <c r="F1592" s="4" t="s">
        <v>7947</v>
      </c>
      <c r="G1592" s="10"/>
    </row>
    <row r="1593" spans="1:7" x14ac:dyDescent="0.25">
      <c r="A1593" s="4" t="s">
        <v>4966</v>
      </c>
      <c r="B1593" s="4" t="s">
        <v>155</v>
      </c>
      <c r="C1593" s="4" t="s">
        <v>3324</v>
      </c>
      <c r="D1593" s="4" t="s">
        <v>3325</v>
      </c>
      <c r="E1593" s="4" t="s">
        <v>7945</v>
      </c>
      <c r="F1593" s="4" t="s">
        <v>7946</v>
      </c>
      <c r="G1593" s="10"/>
    </row>
    <row r="1594" spans="1:7" x14ac:dyDescent="0.25">
      <c r="A1594" s="4" t="s">
        <v>4966</v>
      </c>
      <c r="B1594" s="4" t="s">
        <v>155</v>
      </c>
      <c r="C1594" s="4" t="s">
        <v>3330</v>
      </c>
      <c r="D1594" s="4" t="s">
        <v>165</v>
      </c>
      <c r="E1594" s="4" t="s">
        <v>7945</v>
      </c>
      <c r="F1594" s="4" t="s">
        <v>7946</v>
      </c>
      <c r="G1594" s="10"/>
    </row>
    <row r="1595" spans="1:7" x14ac:dyDescent="0.25">
      <c r="A1595" s="4" t="s">
        <v>4966</v>
      </c>
      <c r="B1595" s="4" t="s">
        <v>155</v>
      </c>
      <c r="C1595" s="4" t="s">
        <v>3330</v>
      </c>
      <c r="D1595" s="4" t="s">
        <v>165</v>
      </c>
      <c r="E1595" s="4" t="s">
        <v>7945</v>
      </c>
      <c r="F1595" s="4" t="s">
        <v>7947</v>
      </c>
      <c r="G1595" s="10"/>
    </row>
    <row r="1596" spans="1:7" x14ac:dyDescent="0.25">
      <c r="A1596" s="4" t="s">
        <v>4966</v>
      </c>
      <c r="B1596" s="4" t="s">
        <v>155</v>
      </c>
      <c r="C1596" s="4" t="s">
        <v>3330</v>
      </c>
      <c r="D1596" s="4" t="s">
        <v>165</v>
      </c>
      <c r="E1596" s="4" t="s">
        <v>7945</v>
      </c>
      <c r="F1596" s="4" t="s">
        <v>7948</v>
      </c>
      <c r="G1596" s="10"/>
    </row>
    <row r="1597" spans="1:7" x14ac:dyDescent="0.25">
      <c r="A1597" s="4" t="s">
        <v>4966</v>
      </c>
      <c r="B1597" s="4" t="s">
        <v>155</v>
      </c>
      <c r="C1597" s="4" t="s">
        <v>3334</v>
      </c>
      <c r="D1597" s="4" t="s">
        <v>177</v>
      </c>
      <c r="E1597" s="4" t="s">
        <v>7945</v>
      </c>
      <c r="F1597" s="4" t="s">
        <v>7948</v>
      </c>
      <c r="G1597" s="10"/>
    </row>
    <row r="1598" spans="1:7" x14ac:dyDescent="0.25">
      <c r="A1598" s="4" t="s">
        <v>4966</v>
      </c>
      <c r="B1598" s="4" t="s">
        <v>155</v>
      </c>
      <c r="C1598" s="4" t="s">
        <v>3334</v>
      </c>
      <c r="D1598" s="4" t="s">
        <v>177</v>
      </c>
      <c r="E1598" s="4" t="s">
        <v>7945</v>
      </c>
      <c r="F1598" s="4" t="s">
        <v>7947</v>
      </c>
      <c r="G1598" s="10"/>
    </row>
    <row r="1599" spans="1:7" x14ac:dyDescent="0.25">
      <c r="A1599" s="4" t="s">
        <v>4966</v>
      </c>
      <c r="B1599" s="4" t="s">
        <v>155</v>
      </c>
      <c r="C1599" s="4" t="s">
        <v>3334</v>
      </c>
      <c r="D1599" s="4" t="s">
        <v>177</v>
      </c>
      <c r="E1599" s="4" t="s">
        <v>7945</v>
      </c>
      <c r="F1599" s="4" t="s">
        <v>7946</v>
      </c>
      <c r="G1599" s="10"/>
    </row>
    <row r="1600" spans="1:7" x14ac:dyDescent="0.25">
      <c r="A1600" s="4" t="s">
        <v>4966</v>
      </c>
      <c r="B1600" s="4" t="s">
        <v>155</v>
      </c>
      <c r="C1600" s="4" t="s">
        <v>3339</v>
      </c>
      <c r="D1600" s="4" t="s">
        <v>3340</v>
      </c>
      <c r="E1600" s="4" t="s">
        <v>7945</v>
      </c>
      <c r="F1600" s="4" t="s">
        <v>7946</v>
      </c>
      <c r="G1600" s="10"/>
    </row>
    <row r="1601" spans="1:7" x14ac:dyDescent="0.25">
      <c r="A1601" s="4" t="s">
        <v>4966</v>
      </c>
      <c r="B1601" s="4" t="s">
        <v>155</v>
      </c>
      <c r="C1601" s="4" t="s">
        <v>3339</v>
      </c>
      <c r="D1601" s="4" t="s">
        <v>3340</v>
      </c>
      <c r="E1601" s="4" t="s">
        <v>7945</v>
      </c>
      <c r="F1601" s="4" t="s">
        <v>7947</v>
      </c>
      <c r="G1601" s="10"/>
    </row>
    <row r="1602" spans="1:7" x14ac:dyDescent="0.25">
      <c r="A1602" s="4" t="s">
        <v>4966</v>
      </c>
      <c r="B1602" s="4" t="s">
        <v>155</v>
      </c>
      <c r="C1602" s="4" t="s">
        <v>3339</v>
      </c>
      <c r="D1602" s="4" t="s">
        <v>3340</v>
      </c>
      <c r="E1602" s="4" t="s">
        <v>7945</v>
      </c>
      <c r="F1602" s="4" t="s">
        <v>7948</v>
      </c>
      <c r="G1602" s="10"/>
    </row>
    <row r="1603" spans="1:7" x14ac:dyDescent="0.25">
      <c r="A1603" s="4" t="s">
        <v>4966</v>
      </c>
      <c r="B1603" s="4" t="s">
        <v>155</v>
      </c>
      <c r="C1603" s="4" t="s">
        <v>3346</v>
      </c>
      <c r="D1603" s="4" t="s">
        <v>3347</v>
      </c>
      <c r="E1603" s="4" t="s">
        <v>7945</v>
      </c>
      <c r="F1603" s="4" t="s">
        <v>7948</v>
      </c>
      <c r="G1603" s="10"/>
    </row>
    <row r="1604" spans="1:7" x14ac:dyDescent="0.25">
      <c r="A1604" s="4" t="s">
        <v>4966</v>
      </c>
      <c r="B1604" s="4" t="s">
        <v>155</v>
      </c>
      <c r="C1604" s="4" t="s">
        <v>3346</v>
      </c>
      <c r="D1604" s="4" t="s">
        <v>3347</v>
      </c>
      <c r="E1604" s="4" t="s">
        <v>7945</v>
      </c>
      <c r="F1604" s="4" t="s">
        <v>7947</v>
      </c>
      <c r="G1604" s="10"/>
    </row>
    <row r="1605" spans="1:7" x14ac:dyDescent="0.25">
      <c r="A1605" s="4" t="s">
        <v>4966</v>
      </c>
      <c r="B1605" s="4" t="s">
        <v>155</v>
      </c>
      <c r="C1605" s="4" t="s">
        <v>3346</v>
      </c>
      <c r="D1605" s="4" t="s">
        <v>3347</v>
      </c>
      <c r="E1605" s="4" t="s">
        <v>7945</v>
      </c>
      <c r="F1605" s="4" t="s">
        <v>7946</v>
      </c>
      <c r="G1605" s="10"/>
    </row>
    <row r="1606" spans="1:7" x14ac:dyDescent="0.25">
      <c r="A1606" s="4" t="s">
        <v>4966</v>
      </c>
      <c r="B1606" s="4" t="s">
        <v>155</v>
      </c>
      <c r="C1606" s="4" t="s">
        <v>3351</v>
      </c>
      <c r="D1606" s="4" t="s">
        <v>3352</v>
      </c>
      <c r="E1606" s="4" t="s">
        <v>7945</v>
      </c>
      <c r="F1606" s="4" t="s">
        <v>7946</v>
      </c>
      <c r="G1606" s="10"/>
    </row>
    <row r="1607" spans="1:7" x14ac:dyDescent="0.25">
      <c r="A1607" s="4" t="s">
        <v>4966</v>
      </c>
      <c r="B1607" s="4" t="s">
        <v>155</v>
      </c>
      <c r="C1607" s="4" t="s">
        <v>3351</v>
      </c>
      <c r="D1607" s="4" t="s">
        <v>3352</v>
      </c>
      <c r="E1607" s="4" t="s">
        <v>7945</v>
      </c>
      <c r="F1607" s="4" t="s">
        <v>7947</v>
      </c>
      <c r="G1607" s="10"/>
    </row>
    <row r="1608" spans="1:7" x14ac:dyDescent="0.25">
      <c r="A1608" s="4" t="s">
        <v>4966</v>
      </c>
      <c r="B1608" s="4" t="s">
        <v>155</v>
      </c>
      <c r="C1608" s="4" t="s">
        <v>3351</v>
      </c>
      <c r="D1608" s="4" t="s">
        <v>3352</v>
      </c>
      <c r="E1608" s="4" t="s">
        <v>7945</v>
      </c>
      <c r="F1608" s="4" t="s">
        <v>7948</v>
      </c>
      <c r="G1608" s="10"/>
    </row>
    <row r="1609" spans="1:7" x14ac:dyDescent="0.25">
      <c r="A1609" s="4" t="s">
        <v>4966</v>
      </c>
      <c r="B1609" s="4" t="s">
        <v>155</v>
      </c>
      <c r="C1609" s="4" t="s">
        <v>3357</v>
      </c>
      <c r="D1609" s="4" t="s">
        <v>3358</v>
      </c>
      <c r="E1609" s="4" t="s">
        <v>7945</v>
      </c>
      <c r="F1609" s="4" t="s">
        <v>7948</v>
      </c>
      <c r="G1609" s="10"/>
    </row>
    <row r="1610" spans="1:7" x14ac:dyDescent="0.25">
      <c r="A1610" s="4" t="s">
        <v>4966</v>
      </c>
      <c r="B1610" s="4" t="s">
        <v>155</v>
      </c>
      <c r="C1610" s="4" t="s">
        <v>3357</v>
      </c>
      <c r="D1610" s="4" t="s">
        <v>3358</v>
      </c>
      <c r="E1610" s="4" t="s">
        <v>7945</v>
      </c>
      <c r="F1610" s="4" t="s">
        <v>7947</v>
      </c>
      <c r="G1610" s="10"/>
    </row>
    <row r="1611" spans="1:7" x14ac:dyDescent="0.25">
      <c r="A1611" s="4" t="s">
        <v>4966</v>
      </c>
      <c r="B1611" s="4" t="s">
        <v>155</v>
      </c>
      <c r="C1611" s="4" t="s">
        <v>3357</v>
      </c>
      <c r="D1611" s="4" t="s">
        <v>3358</v>
      </c>
      <c r="E1611" s="4" t="s">
        <v>7945</v>
      </c>
      <c r="F1611" s="4" t="s">
        <v>7946</v>
      </c>
      <c r="G1611" s="10"/>
    </row>
    <row r="1612" spans="1:7" x14ac:dyDescent="0.25">
      <c r="A1612" s="4" t="s">
        <v>4966</v>
      </c>
      <c r="B1612" s="4" t="s">
        <v>155</v>
      </c>
      <c r="C1612" s="4" t="s">
        <v>3363</v>
      </c>
      <c r="D1612" s="4" t="s">
        <v>3364</v>
      </c>
      <c r="E1612" s="4" t="s">
        <v>7945</v>
      </c>
      <c r="F1612" s="4" t="s">
        <v>7946</v>
      </c>
      <c r="G1612" s="10"/>
    </row>
    <row r="1613" spans="1:7" x14ac:dyDescent="0.25">
      <c r="A1613" s="4" t="s">
        <v>4966</v>
      </c>
      <c r="B1613" s="4" t="s">
        <v>155</v>
      </c>
      <c r="C1613" s="4" t="s">
        <v>3363</v>
      </c>
      <c r="D1613" s="4" t="s">
        <v>3364</v>
      </c>
      <c r="E1613" s="4" t="s">
        <v>7945</v>
      </c>
      <c r="F1613" s="4" t="s">
        <v>7947</v>
      </c>
      <c r="G1613" s="10"/>
    </row>
    <row r="1614" spans="1:7" x14ac:dyDescent="0.25">
      <c r="A1614" s="4" t="s">
        <v>4966</v>
      </c>
      <c r="B1614" s="4" t="s">
        <v>155</v>
      </c>
      <c r="C1614" s="4" t="s">
        <v>3363</v>
      </c>
      <c r="D1614" s="4" t="s">
        <v>3364</v>
      </c>
      <c r="E1614" s="4" t="s">
        <v>7945</v>
      </c>
      <c r="F1614" s="4" t="s">
        <v>7948</v>
      </c>
      <c r="G1614" s="10"/>
    </row>
    <row r="1615" spans="1:7" x14ac:dyDescent="0.25">
      <c r="A1615" s="4" t="s">
        <v>4966</v>
      </c>
      <c r="B1615" s="4" t="s">
        <v>155</v>
      </c>
      <c r="C1615" s="4" t="s">
        <v>3369</v>
      </c>
      <c r="D1615" s="4" t="s">
        <v>271</v>
      </c>
      <c r="E1615" s="4" t="s">
        <v>7945</v>
      </c>
      <c r="F1615" s="4" t="s">
        <v>7948</v>
      </c>
      <c r="G1615" s="10"/>
    </row>
    <row r="1616" spans="1:7" x14ac:dyDescent="0.25">
      <c r="A1616" s="4" t="s">
        <v>4966</v>
      </c>
      <c r="B1616" s="4" t="s">
        <v>155</v>
      </c>
      <c r="C1616" s="4" t="s">
        <v>3369</v>
      </c>
      <c r="D1616" s="4" t="s">
        <v>271</v>
      </c>
      <c r="E1616" s="4" t="s">
        <v>7945</v>
      </c>
      <c r="F1616" s="4" t="s">
        <v>7947</v>
      </c>
      <c r="G1616" s="10"/>
    </row>
    <row r="1617" spans="1:7" x14ac:dyDescent="0.25">
      <c r="A1617" s="4" t="s">
        <v>4966</v>
      </c>
      <c r="B1617" s="4" t="s">
        <v>155</v>
      </c>
      <c r="C1617" s="4" t="s">
        <v>3369</v>
      </c>
      <c r="D1617" s="4" t="s">
        <v>271</v>
      </c>
      <c r="E1617" s="4" t="s">
        <v>7945</v>
      </c>
      <c r="F1617" s="4" t="s">
        <v>7946</v>
      </c>
      <c r="G1617" s="10"/>
    </row>
    <row r="1618" spans="1:7" x14ac:dyDescent="0.25">
      <c r="A1618" s="4" t="s">
        <v>4966</v>
      </c>
      <c r="B1618" s="4" t="s">
        <v>155</v>
      </c>
      <c r="C1618" s="4" t="s">
        <v>3374</v>
      </c>
      <c r="D1618" s="4" t="s">
        <v>3375</v>
      </c>
      <c r="E1618" s="4" t="s">
        <v>7945</v>
      </c>
      <c r="F1618" s="4" t="s">
        <v>7946</v>
      </c>
      <c r="G1618" s="10"/>
    </row>
    <row r="1619" spans="1:7" x14ac:dyDescent="0.25">
      <c r="A1619" s="4" t="s">
        <v>4966</v>
      </c>
      <c r="B1619" s="4" t="s">
        <v>155</v>
      </c>
      <c r="C1619" s="4" t="s">
        <v>3374</v>
      </c>
      <c r="D1619" s="4" t="s">
        <v>3375</v>
      </c>
      <c r="E1619" s="4" t="s">
        <v>7945</v>
      </c>
      <c r="F1619" s="4" t="s">
        <v>7947</v>
      </c>
      <c r="G1619" s="10"/>
    </row>
    <row r="1620" spans="1:7" x14ac:dyDescent="0.25">
      <c r="A1620" s="4" t="s">
        <v>4966</v>
      </c>
      <c r="B1620" s="4" t="s">
        <v>155</v>
      </c>
      <c r="C1620" s="4" t="s">
        <v>3374</v>
      </c>
      <c r="D1620" s="4" t="s">
        <v>3375</v>
      </c>
      <c r="E1620" s="4" t="s">
        <v>7945</v>
      </c>
      <c r="F1620" s="4" t="s">
        <v>7948</v>
      </c>
      <c r="G1620" s="10"/>
    </row>
    <row r="1621" spans="1:7" x14ac:dyDescent="0.25">
      <c r="A1621" s="4" t="s">
        <v>4966</v>
      </c>
      <c r="B1621" s="4" t="s">
        <v>155</v>
      </c>
      <c r="C1621" s="4" t="s">
        <v>3380</v>
      </c>
      <c r="D1621" s="4" t="s">
        <v>3381</v>
      </c>
      <c r="E1621" s="4" t="s">
        <v>7945</v>
      </c>
      <c r="F1621" s="4" t="s">
        <v>7948</v>
      </c>
      <c r="G1621" s="10"/>
    </row>
    <row r="1622" spans="1:7" x14ac:dyDescent="0.25">
      <c r="A1622" s="4" t="s">
        <v>4966</v>
      </c>
      <c r="B1622" s="4" t="s">
        <v>155</v>
      </c>
      <c r="C1622" s="4" t="s">
        <v>3380</v>
      </c>
      <c r="D1622" s="4" t="s">
        <v>3381</v>
      </c>
      <c r="E1622" s="4" t="s">
        <v>7945</v>
      </c>
      <c r="F1622" s="4" t="s">
        <v>7947</v>
      </c>
      <c r="G1622" s="10"/>
    </row>
    <row r="1623" spans="1:7" x14ac:dyDescent="0.25">
      <c r="A1623" s="4" t="s">
        <v>4966</v>
      </c>
      <c r="B1623" s="4" t="s">
        <v>155</v>
      </c>
      <c r="C1623" s="4" t="s">
        <v>3380</v>
      </c>
      <c r="D1623" s="4" t="s">
        <v>3381</v>
      </c>
      <c r="E1623" s="4" t="s">
        <v>7945</v>
      </c>
      <c r="F1623" s="4" t="s">
        <v>7946</v>
      </c>
      <c r="G1623" s="10"/>
    </row>
    <row r="1624" spans="1:7" x14ac:dyDescent="0.25">
      <c r="A1624" s="4" t="s">
        <v>4966</v>
      </c>
      <c r="B1624" s="4" t="s">
        <v>155</v>
      </c>
      <c r="C1624" s="4" t="s">
        <v>3386</v>
      </c>
      <c r="D1624" s="4" t="s">
        <v>3387</v>
      </c>
      <c r="E1624" s="4" t="s">
        <v>7945</v>
      </c>
      <c r="F1624" s="4" t="s">
        <v>7946</v>
      </c>
      <c r="G1624" s="10"/>
    </row>
    <row r="1625" spans="1:7" x14ac:dyDescent="0.25">
      <c r="A1625" s="4" t="s">
        <v>4966</v>
      </c>
      <c r="B1625" s="4" t="s">
        <v>155</v>
      </c>
      <c r="C1625" s="4" t="s">
        <v>3386</v>
      </c>
      <c r="D1625" s="4" t="s">
        <v>3387</v>
      </c>
      <c r="E1625" s="4" t="s">
        <v>7945</v>
      </c>
      <c r="F1625" s="4" t="s">
        <v>8306</v>
      </c>
      <c r="G1625" s="10"/>
    </row>
    <row r="1626" spans="1:7" x14ac:dyDescent="0.25">
      <c r="A1626" s="4" t="s">
        <v>4966</v>
      </c>
      <c r="B1626" s="4" t="s">
        <v>155</v>
      </c>
      <c r="C1626" s="4" t="s">
        <v>3386</v>
      </c>
      <c r="D1626" s="4" t="s">
        <v>3387</v>
      </c>
      <c r="E1626" s="4" t="s">
        <v>7945</v>
      </c>
      <c r="F1626" s="4" t="s">
        <v>8307</v>
      </c>
      <c r="G1626" s="10"/>
    </row>
    <row r="1627" spans="1:7" x14ac:dyDescent="0.25">
      <c r="A1627" s="4" t="s">
        <v>4966</v>
      </c>
      <c r="B1627" s="4" t="s">
        <v>155</v>
      </c>
      <c r="C1627" s="4" t="s">
        <v>3386</v>
      </c>
      <c r="D1627" s="4" t="s">
        <v>3387</v>
      </c>
      <c r="E1627" s="4" t="s">
        <v>7945</v>
      </c>
      <c r="F1627" s="4" t="s">
        <v>8308</v>
      </c>
      <c r="G1627" s="10"/>
    </row>
    <row r="1628" spans="1:7" x14ac:dyDescent="0.25">
      <c r="A1628" s="4" t="s">
        <v>4966</v>
      </c>
      <c r="B1628" s="4" t="s">
        <v>155</v>
      </c>
      <c r="C1628" s="4" t="s">
        <v>3386</v>
      </c>
      <c r="D1628" s="4" t="s">
        <v>3387</v>
      </c>
      <c r="E1628" s="4" t="s">
        <v>7945</v>
      </c>
      <c r="F1628" s="4" t="s">
        <v>7947</v>
      </c>
      <c r="G1628" s="10"/>
    </row>
    <row r="1629" spans="1:7" x14ac:dyDescent="0.25">
      <c r="A1629" s="4" t="s">
        <v>4966</v>
      </c>
      <c r="B1629" s="4" t="s">
        <v>155</v>
      </c>
      <c r="C1629" s="4" t="s">
        <v>3386</v>
      </c>
      <c r="D1629" s="4" t="s">
        <v>3387</v>
      </c>
      <c r="E1629" s="4" t="s">
        <v>7945</v>
      </c>
      <c r="F1629" s="4" t="s">
        <v>7948</v>
      </c>
      <c r="G1629" s="10"/>
    </row>
    <row r="1630" spans="1:7" x14ac:dyDescent="0.25">
      <c r="A1630" s="4" t="s">
        <v>4966</v>
      </c>
      <c r="B1630" s="4" t="s">
        <v>155</v>
      </c>
      <c r="C1630" s="4" t="s">
        <v>3392</v>
      </c>
      <c r="D1630" s="4" t="s">
        <v>3393</v>
      </c>
      <c r="E1630" s="4" t="s">
        <v>7945</v>
      </c>
      <c r="F1630" s="4" t="s">
        <v>7948</v>
      </c>
      <c r="G1630" s="10"/>
    </row>
    <row r="1631" spans="1:7" x14ac:dyDescent="0.25">
      <c r="A1631" s="4" t="s">
        <v>4966</v>
      </c>
      <c r="B1631" s="4" t="s">
        <v>155</v>
      </c>
      <c r="C1631" s="4" t="s">
        <v>3392</v>
      </c>
      <c r="D1631" s="4" t="s">
        <v>3393</v>
      </c>
      <c r="E1631" s="4" t="s">
        <v>7945</v>
      </c>
      <c r="F1631" s="4" t="s">
        <v>7947</v>
      </c>
      <c r="G1631" s="10"/>
    </row>
    <row r="1632" spans="1:7" x14ac:dyDescent="0.25">
      <c r="A1632" s="4" t="s">
        <v>4966</v>
      </c>
      <c r="B1632" s="4" t="s">
        <v>155</v>
      </c>
      <c r="C1632" s="4" t="s">
        <v>3392</v>
      </c>
      <c r="D1632" s="4" t="s">
        <v>3393</v>
      </c>
      <c r="E1632" s="4" t="s">
        <v>7945</v>
      </c>
      <c r="F1632" s="4" t="s">
        <v>7946</v>
      </c>
      <c r="G1632" s="10"/>
    </row>
    <row r="1633" spans="1:7" x14ac:dyDescent="0.25">
      <c r="A1633" s="4" t="s">
        <v>4966</v>
      </c>
      <c r="B1633" s="4" t="s">
        <v>155</v>
      </c>
      <c r="C1633" s="4" t="s">
        <v>3398</v>
      </c>
      <c r="D1633" s="4" t="s">
        <v>3399</v>
      </c>
      <c r="E1633" s="4" t="s">
        <v>7945</v>
      </c>
      <c r="F1633" s="4" t="s">
        <v>7946</v>
      </c>
      <c r="G1633" s="10"/>
    </row>
    <row r="1634" spans="1:7" x14ac:dyDescent="0.25">
      <c r="A1634" s="4" t="s">
        <v>4966</v>
      </c>
      <c r="B1634" s="4" t="s">
        <v>155</v>
      </c>
      <c r="C1634" s="4" t="s">
        <v>3398</v>
      </c>
      <c r="D1634" s="4" t="s">
        <v>3399</v>
      </c>
      <c r="E1634" s="4" t="s">
        <v>7945</v>
      </c>
      <c r="F1634" s="4" t="s">
        <v>7947</v>
      </c>
      <c r="G1634" s="10"/>
    </row>
    <row r="1635" spans="1:7" x14ac:dyDescent="0.25">
      <c r="A1635" s="4" t="s">
        <v>4966</v>
      </c>
      <c r="B1635" s="4" t="s">
        <v>155</v>
      </c>
      <c r="C1635" s="4" t="s">
        <v>3398</v>
      </c>
      <c r="D1635" s="4" t="s">
        <v>3399</v>
      </c>
      <c r="E1635" s="4" t="s">
        <v>7945</v>
      </c>
      <c r="F1635" s="4" t="s">
        <v>7948</v>
      </c>
      <c r="G1635" s="10"/>
    </row>
    <row r="1636" spans="1:7" x14ac:dyDescent="0.25">
      <c r="A1636" s="4" t="s">
        <v>4966</v>
      </c>
      <c r="B1636" s="4" t="s">
        <v>155</v>
      </c>
      <c r="C1636" s="4" t="s">
        <v>3405</v>
      </c>
      <c r="D1636" s="4" t="s">
        <v>3406</v>
      </c>
      <c r="E1636" s="4" t="s">
        <v>7945</v>
      </c>
      <c r="F1636" s="4" t="s">
        <v>7948</v>
      </c>
      <c r="G1636" s="10"/>
    </row>
    <row r="1637" spans="1:7" x14ac:dyDescent="0.25">
      <c r="A1637" s="4" t="s">
        <v>4966</v>
      </c>
      <c r="B1637" s="4" t="s">
        <v>155</v>
      </c>
      <c r="C1637" s="4" t="s">
        <v>3405</v>
      </c>
      <c r="D1637" s="4" t="s">
        <v>3406</v>
      </c>
      <c r="E1637" s="4" t="s">
        <v>7945</v>
      </c>
      <c r="F1637" s="4" t="s">
        <v>7947</v>
      </c>
      <c r="G1637" s="10"/>
    </row>
    <row r="1638" spans="1:7" x14ac:dyDescent="0.25">
      <c r="A1638" s="4" t="s">
        <v>4966</v>
      </c>
      <c r="B1638" s="4" t="s">
        <v>155</v>
      </c>
      <c r="C1638" s="4" t="s">
        <v>3405</v>
      </c>
      <c r="D1638" s="4" t="s">
        <v>3406</v>
      </c>
      <c r="E1638" s="4" t="s">
        <v>7945</v>
      </c>
      <c r="F1638" s="4" t="s">
        <v>7946</v>
      </c>
      <c r="G1638" s="10"/>
    </row>
    <row r="1639" spans="1:7" x14ac:dyDescent="0.25">
      <c r="A1639" s="4" t="s">
        <v>4966</v>
      </c>
      <c r="B1639" s="4" t="s">
        <v>155</v>
      </c>
      <c r="C1639" s="4" t="s">
        <v>3411</v>
      </c>
      <c r="D1639" s="4" t="s">
        <v>3412</v>
      </c>
      <c r="E1639" s="4" t="s">
        <v>7945</v>
      </c>
      <c r="F1639" s="4" t="s">
        <v>7946</v>
      </c>
      <c r="G1639" s="10"/>
    </row>
    <row r="1640" spans="1:7" x14ac:dyDescent="0.25">
      <c r="A1640" s="4" t="s">
        <v>4966</v>
      </c>
      <c r="B1640" s="4" t="s">
        <v>155</v>
      </c>
      <c r="C1640" s="4" t="s">
        <v>3411</v>
      </c>
      <c r="D1640" s="4" t="s">
        <v>3412</v>
      </c>
      <c r="E1640" s="4" t="s">
        <v>7945</v>
      </c>
      <c r="F1640" s="4" t="s">
        <v>7947</v>
      </c>
      <c r="G1640" s="10"/>
    </row>
    <row r="1641" spans="1:7" x14ac:dyDescent="0.25">
      <c r="A1641" s="4" t="s">
        <v>4966</v>
      </c>
      <c r="B1641" s="4" t="s">
        <v>155</v>
      </c>
      <c r="C1641" s="4" t="s">
        <v>3411</v>
      </c>
      <c r="D1641" s="4" t="s">
        <v>3412</v>
      </c>
      <c r="E1641" s="4" t="s">
        <v>7945</v>
      </c>
      <c r="F1641" s="4" t="s">
        <v>7948</v>
      </c>
      <c r="G1641" s="10"/>
    </row>
    <row r="1642" spans="1:7" x14ac:dyDescent="0.25">
      <c r="A1642" s="4" t="s">
        <v>4966</v>
      </c>
      <c r="B1642" s="4" t="s">
        <v>155</v>
      </c>
      <c r="C1642" s="4" t="s">
        <v>3417</v>
      </c>
      <c r="D1642" s="4" t="s">
        <v>3418</v>
      </c>
      <c r="E1642" s="4" t="s">
        <v>7945</v>
      </c>
      <c r="F1642" s="4" t="s">
        <v>7948</v>
      </c>
      <c r="G1642" s="10"/>
    </row>
    <row r="1643" spans="1:7" x14ac:dyDescent="0.25">
      <c r="A1643" s="4" t="s">
        <v>4966</v>
      </c>
      <c r="B1643" s="4" t="s">
        <v>155</v>
      </c>
      <c r="C1643" s="4" t="s">
        <v>3417</v>
      </c>
      <c r="D1643" s="4" t="s">
        <v>3418</v>
      </c>
      <c r="E1643" s="4" t="s">
        <v>7945</v>
      </c>
      <c r="F1643" s="4" t="s">
        <v>7947</v>
      </c>
      <c r="G1643" s="10"/>
    </row>
    <row r="1644" spans="1:7" x14ac:dyDescent="0.25">
      <c r="A1644" s="4" t="s">
        <v>4966</v>
      </c>
      <c r="B1644" s="4" t="s">
        <v>155</v>
      </c>
      <c r="C1644" s="4" t="s">
        <v>3417</v>
      </c>
      <c r="D1644" s="4" t="s">
        <v>3418</v>
      </c>
      <c r="E1644" s="4" t="s">
        <v>7945</v>
      </c>
      <c r="F1644" s="4" t="s">
        <v>7946</v>
      </c>
      <c r="G1644" s="10"/>
    </row>
    <row r="1645" spans="1:7" x14ac:dyDescent="0.25">
      <c r="A1645" s="4" t="s">
        <v>4966</v>
      </c>
      <c r="B1645" s="4" t="s">
        <v>155</v>
      </c>
      <c r="C1645" s="4" t="s">
        <v>3424</v>
      </c>
      <c r="D1645" s="4" t="s">
        <v>3425</v>
      </c>
      <c r="E1645" s="4" t="s">
        <v>7945</v>
      </c>
      <c r="F1645" s="4" t="s">
        <v>7946</v>
      </c>
      <c r="G1645" s="10"/>
    </row>
    <row r="1646" spans="1:7" x14ac:dyDescent="0.25">
      <c r="A1646" s="4" t="s">
        <v>4966</v>
      </c>
      <c r="B1646" s="4" t="s">
        <v>155</v>
      </c>
      <c r="C1646" s="4" t="s">
        <v>3424</v>
      </c>
      <c r="D1646" s="4" t="s">
        <v>3425</v>
      </c>
      <c r="E1646" s="4" t="s">
        <v>7945</v>
      </c>
      <c r="F1646" s="4" t="s">
        <v>7947</v>
      </c>
      <c r="G1646" s="10"/>
    </row>
    <row r="1647" spans="1:7" x14ac:dyDescent="0.25">
      <c r="A1647" s="4" t="s">
        <v>4966</v>
      </c>
      <c r="B1647" s="4" t="s">
        <v>155</v>
      </c>
      <c r="C1647" s="4" t="s">
        <v>3424</v>
      </c>
      <c r="D1647" s="4" t="s">
        <v>3425</v>
      </c>
      <c r="E1647" s="4" t="s">
        <v>7945</v>
      </c>
      <c r="F1647" s="4" t="s">
        <v>7948</v>
      </c>
      <c r="G1647" s="10"/>
    </row>
    <row r="1648" spans="1:7" x14ac:dyDescent="0.25">
      <c r="A1648" s="4" t="s">
        <v>4966</v>
      </c>
      <c r="B1648" s="4" t="s">
        <v>155</v>
      </c>
      <c r="C1648" s="4" t="s">
        <v>3430</v>
      </c>
      <c r="D1648" s="4" t="s">
        <v>3431</v>
      </c>
      <c r="E1648" s="4" t="s">
        <v>7945</v>
      </c>
      <c r="F1648" s="4" t="s">
        <v>7948</v>
      </c>
      <c r="G1648" s="10"/>
    </row>
    <row r="1649" spans="1:7" x14ac:dyDescent="0.25">
      <c r="A1649" s="4" t="s">
        <v>4966</v>
      </c>
      <c r="B1649" s="4" t="s">
        <v>155</v>
      </c>
      <c r="C1649" s="4" t="s">
        <v>3430</v>
      </c>
      <c r="D1649" s="4" t="s">
        <v>3431</v>
      </c>
      <c r="E1649" s="4" t="s">
        <v>7945</v>
      </c>
      <c r="F1649" s="4" t="s">
        <v>7947</v>
      </c>
      <c r="G1649" s="10"/>
    </row>
    <row r="1650" spans="1:7" x14ac:dyDescent="0.25">
      <c r="A1650" s="4" t="s">
        <v>4966</v>
      </c>
      <c r="B1650" s="4" t="s">
        <v>155</v>
      </c>
      <c r="C1650" s="4" t="s">
        <v>3430</v>
      </c>
      <c r="D1650" s="4" t="s">
        <v>3431</v>
      </c>
      <c r="E1650" s="4" t="s">
        <v>7945</v>
      </c>
      <c r="F1650" s="4" t="s">
        <v>7946</v>
      </c>
      <c r="G1650" s="10"/>
    </row>
    <row r="1651" spans="1:7" x14ac:dyDescent="0.25">
      <c r="A1651" s="4" t="s">
        <v>4966</v>
      </c>
      <c r="B1651" s="4" t="s">
        <v>155</v>
      </c>
      <c r="C1651" s="4" t="s">
        <v>3436</v>
      </c>
      <c r="D1651" s="4" t="s">
        <v>3437</v>
      </c>
      <c r="E1651" s="4" t="s">
        <v>7945</v>
      </c>
      <c r="F1651" s="4" t="s">
        <v>7946</v>
      </c>
      <c r="G1651" s="10"/>
    </row>
    <row r="1652" spans="1:7" x14ac:dyDescent="0.25">
      <c r="A1652" s="4" t="s">
        <v>4966</v>
      </c>
      <c r="B1652" s="4" t="s">
        <v>155</v>
      </c>
      <c r="C1652" s="4" t="s">
        <v>3436</v>
      </c>
      <c r="D1652" s="4" t="s">
        <v>3437</v>
      </c>
      <c r="E1652" s="4" t="s">
        <v>7945</v>
      </c>
      <c r="F1652" s="4" t="s">
        <v>7947</v>
      </c>
      <c r="G1652" s="10"/>
    </row>
    <row r="1653" spans="1:7" x14ac:dyDescent="0.25">
      <c r="A1653" s="4" t="s">
        <v>4966</v>
      </c>
      <c r="B1653" s="4" t="s">
        <v>155</v>
      </c>
      <c r="C1653" s="4" t="s">
        <v>3436</v>
      </c>
      <c r="D1653" s="4" t="s">
        <v>3437</v>
      </c>
      <c r="E1653" s="4" t="s">
        <v>7945</v>
      </c>
      <c r="F1653" s="4" t="s">
        <v>7948</v>
      </c>
      <c r="G1653" s="10"/>
    </row>
    <row r="1654" spans="1:7" x14ac:dyDescent="0.25">
      <c r="A1654" s="4" t="s">
        <v>4966</v>
      </c>
      <c r="B1654" s="4" t="s">
        <v>155</v>
      </c>
      <c r="C1654" s="4" t="s">
        <v>3442</v>
      </c>
      <c r="D1654" s="4" t="s">
        <v>3443</v>
      </c>
      <c r="E1654" s="4" t="s">
        <v>7949</v>
      </c>
      <c r="F1654" s="4" t="s">
        <v>7948</v>
      </c>
      <c r="G1654" s="10"/>
    </row>
    <row r="1655" spans="1:7" x14ac:dyDescent="0.25">
      <c r="A1655" s="4" t="s">
        <v>4966</v>
      </c>
      <c r="B1655" s="4" t="s">
        <v>155</v>
      </c>
      <c r="C1655" s="4" t="s">
        <v>3442</v>
      </c>
      <c r="D1655" s="4" t="s">
        <v>3443</v>
      </c>
      <c r="E1655" s="4" t="s">
        <v>7949</v>
      </c>
      <c r="F1655" s="4" t="s">
        <v>7947</v>
      </c>
      <c r="G1655" s="10"/>
    </row>
    <row r="1656" spans="1:7" x14ac:dyDescent="0.25">
      <c r="A1656" s="4" t="s">
        <v>4966</v>
      </c>
      <c r="B1656" s="4" t="s">
        <v>155</v>
      </c>
      <c r="C1656" s="4" t="s">
        <v>3442</v>
      </c>
      <c r="D1656" s="4" t="s">
        <v>3443</v>
      </c>
      <c r="E1656" s="4" t="s">
        <v>7949</v>
      </c>
      <c r="F1656" s="4" t="s">
        <v>7946</v>
      </c>
      <c r="G1656" s="10"/>
    </row>
    <row r="1657" spans="1:7" x14ac:dyDescent="0.25">
      <c r="A1657" s="4" t="s">
        <v>4966</v>
      </c>
      <c r="B1657" s="4" t="s">
        <v>155</v>
      </c>
      <c r="C1657" s="4" t="s">
        <v>3448</v>
      </c>
      <c r="D1657" s="4" t="s">
        <v>3449</v>
      </c>
      <c r="E1657" s="4" t="s">
        <v>7945</v>
      </c>
      <c r="F1657" s="4" t="s">
        <v>7946</v>
      </c>
      <c r="G1657" s="10"/>
    </row>
    <row r="1658" spans="1:7" x14ac:dyDescent="0.25">
      <c r="A1658" s="4" t="s">
        <v>4966</v>
      </c>
      <c r="B1658" s="4" t="s">
        <v>155</v>
      </c>
      <c r="C1658" s="4" t="s">
        <v>3448</v>
      </c>
      <c r="D1658" s="4" t="s">
        <v>3449</v>
      </c>
      <c r="E1658" s="4" t="s">
        <v>7945</v>
      </c>
      <c r="F1658" s="4" t="s">
        <v>7947</v>
      </c>
      <c r="G1658" s="10"/>
    </row>
    <row r="1659" spans="1:7" x14ac:dyDescent="0.25">
      <c r="A1659" s="4" t="s">
        <v>4966</v>
      </c>
      <c r="B1659" s="4" t="s">
        <v>155</v>
      </c>
      <c r="C1659" s="4" t="s">
        <v>3448</v>
      </c>
      <c r="D1659" s="4" t="s">
        <v>3449</v>
      </c>
      <c r="E1659" s="4" t="s">
        <v>7945</v>
      </c>
      <c r="F1659" s="4" t="s">
        <v>7948</v>
      </c>
      <c r="G1659" s="10"/>
    </row>
    <row r="1660" spans="1:7" x14ac:dyDescent="0.25">
      <c r="A1660" s="4" t="s">
        <v>4966</v>
      </c>
      <c r="B1660" s="4" t="s">
        <v>155</v>
      </c>
      <c r="C1660" s="4" t="s">
        <v>3454</v>
      </c>
      <c r="D1660" s="4" t="s">
        <v>3455</v>
      </c>
      <c r="E1660" s="4" t="s">
        <v>7945</v>
      </c>
      <c r="F1660" s="4" t="s">
        <v>7948</v>
      </c>
      <c r="G1660" s="10"/>
    </row>
    <row r="1661" spans="1:7" x14ac:dyDescent="0.25">
      <c r="A1661" s="4" t="s">
        <v>4966</v>
      </c>
      <c r="B1661" s="4" t="s">
        <v>155</v>
      </c>
      <c r="C1661" s="4" t="s">
        <v>3454</v>
      </c>
      <c r="D1661" s="4" t="s">
        <v>3455</v>
      </c>
      <c r="E1661" s="4" t="s">
        <v>7945</v>
      </c>
      <c r="F1661" s="4" t="s">
        <v>7947</v>
      </c>
      <c r="G1661" s="10"/>
    </row>
    <row r="1662" spans="1:7" x14ac:dyDescent="0.25">
      <c r="A1662" s="4" t="s">
        <v>4966</v>
      </c>
      <c r="B1662" s="4" t="s">
        <v>155</v>
      </c>
      <c r="C1662" s="4" t="s">
        <v>3454</v>
      </c>
      <c r="D1662" s="4" t="s">
        <v>3455</v>
      </c>
      <c r="E1662" s="4" t="s">
        <v>7945</v>
      </c>
      <c r="F1662" s="4" t="s">
        <v>7946</v>
      </c>
      <c r="G1662" s="10"/>
    </row>
    <row r="1663" spans="1:7" x14ac:dyDescent="0.25">
      <c r="A1663" s="4" t="s">
        <v>4966</v>
      </c>
      <c r="B1663" s="4" t="s">
        <v>155</v>
      </c>
      <c r="C1663" s="4" t="s">
        <v>3460</v>
      </c>
      <c r="D1663" s="4" t="s">
        <v>3461</v>
      </c>
      <c r="E1663" s="4" t="s">
        <v>7945</v>
      </c>
      <c r="F1663" s="4" t="s">
        <v>7946</v>
      </c>
      <c r="G1663" s="10"/>
    </row>
    <row r="1664" spans="1:7" x14ac:dyDescent="0.25">
      <c r="A1664" s="4" t="s">
        <v>4966</v>
      </c>
      <c r="B1664" s="4" t="s">
        <v>155</v>
      </c>
      <c r="C1664" s="4" t="s">
        <v>3460</v>
      </c>
      <c r="D1664" s="4" t="s">
        <v>3461</v>
      </c>
      <c r="E1664" s="4" t="s">
        <v>7945</v>
      </c>
      <c r="F1664" s="4" t="s">
        <v>7947</v>
      </c>
      <c r="G1664" s="10"/>
    </row>
    <row r="1665" spans="1:7" x14ac:dyDescent="0.25">
      <c r="A1665" s="4" t="s">
        <v>4966</v>
      </c>
      <c r="B1665" s="4" t="s">
        <v>155</v>
      </c>
      <c r="C1665" s="4" t="s">
        <v>3460</v>
      </c>
      <c r="D1665" s="4" t="s">
        <v>3461</v>
      </c>
      <c r="E1665" s="4" t="s">
        <v>7945</v>
      </c>
      <c r="F1665" s="4" t="s">
        <v>7948</v>
      </c>
      <c r="G1665" s="10"/>
    </row>
    <row r="1666" spans="1:7" x14ac:dyDescent="0.25">
      <c r="A1666" s="4" t="s">
        <v>4966</v>
      </c>
      <c r="B1666" s="4" t="s">
        <v>155</v>
      </c>
      <c r="C1666" s="4" t="s">
        <v>3466</v>
      </c>
      <c r="D1666" s="4" t="s">
        <v>3467</v>
      </c>
      <c r="E1666" s="4" t="s">
        <v>8309</v>
      </c>
      <c r="F1666" s="4" t="s">
        <v>8310</v>
      </c>
      <c r="G1666" s="10"/>
    </row>
    <row r="1667" spans="1:7" x14ac:dyDescent="0.25">
      <c r="A1667" s="4" t="s">
        <v>4966</v>
      </c>
      <c r="B1667" s="4" t="s">
        <v>155</v>
      </c>
      <c r="C1667" s="4" t="s">
        <v>3466</v>
      </c>
      <c r="D1667" s="4" t="s">
        <v>3467</v>
      </c>
      <c r="E1667" s="4" t="s">
        <v>8309</v>
      </c>
      <c r="F1667" s="4" t="s">
        <v>7948</v>
      </c>
      <c r="G1667" s="10"/>
    </row>
    <row r="1668" spans="1:7" x14ac:dyDescent="0.25">
      <c r="A1668" s="4" t="s">
        <v>4966</v>
      </c>
      <c r="B1668" s="4" t="s">
        <v>155</v>
      </c>
      <c r="C1668" s="4" t="s">
        <v>3472</v>
      </c>
      <c r="D1668" s="4" t="s">
        <v>3473</v>
      </c>
      <c r="E1668" s="4" t="s">
        <v>7945</v>
      </c>
      <c r="F1668" s="4" t="s">
        <v>7946</v>
      </c>
      <c r="G1668" s="10"/>
    </row>
    <row r="1669" spans="1:7" x14ac:dyDescent="0.25">
      <c r="A1669" s="4" t="s">
        <v>4966</v>
      </c>
      <c r="B1669" s="4" t="s">
        <v>155</v>
      </c>
      <c r="C1669" s="4" t="s">
        <v>3472</v>
      </c>
      <c r="D1669" s="4" t="s">
        <v>3473</v>
      </c>
      <c r="E1669" s="4" t="s">
        <v>7945</v>
      </c>
      <c r="F1669" s="4" t="s">
        <v>7947</v>
      </c>
      <c r="G1669" s="10"/>
    </row>
    <row r="1670" spans="1:7" x14ac:dyDescent="0.25">
      <c r="A1670" s="4" t="s">
        <v>4966</v>
      </c>
      <c r="B1670" s="4" t="s">
        <v>155</v>
      </c>
      <c r="C1670" s="4" t="s">
        <v>3472</v>
      </c>
      <c r="D1670" s="4" t="s">
        <v>3473</v>
      </c>
      <c r="E1670" s="4" t="s">
        <v>7945</v>
      </c>
      <c r="F1670" s="4" t="s">
        <v>7948</v>
      </c>
      <c r="G1670" s="10"/>
    </row>
    <row r="1671" spans="1:7" x14ac:dyDescent="0.25">
      <c r="A1671" s="4" t="s">
        <v>4966</v>
      </c>
      <c r="B1671" s="4" t="s">
        <v>155</v>
      </c>
      <c r="C1671" s="4" t="s">
        <v>3478</v>
      </c>
      <c r="D1671" s="4" t="s">
        <v>3479</v>
      </c>
      <c r="E1671" s="4" t="s">
        <v>7945</v>
      </c>
      <c r="F1671" s="4" t="s">
        <v>7948</v>
      </c>
      <c r="G1671" s="10"/>
    </row>
    <row r="1672" spans="1:7" x14ac:dyDescent="0.25">
      <c r="A1672" s="4" t="s">
        <v>4966</v>
      </c>
      <c r="B1672" s="4" t="s">
        <v>155</v>
      </c>
      <c r="C1672" s="4" t="s">
        <v>3478</v>
      </c>
      <c r="D1672" s="4" t="s">
        <v>3479</v>
      </c>
      <c r="E1672" s="4" t="s">
        <v>7945</v>
      </c>
      <c r="F1672" s="4" t="s">
        <v>7947</v>
      </c>
      <c r="G1672" s="10"/>
    </row>
    <row r="1673" spans="1:7" x14ac:dyDescent="0.25">
      <c r="A1673" s="4" t="s">
        <v>4966</v>
      </c>
      <c r="B1673" s="4" t="s">
        <v>155</v>
      </c>
      <c r="C1673" s="4" t="s">
        <v>3478</v>
      </c>
      <c r="D1673" s="4" t="s">
        <v>3479</v>
      </c>
      <c r="E1673" s="4" t="s">
        <v>7945</v>
      </c>
      <c r="F1673" s="4" t="s">
        <v>7946</v>
      </c>
      <c r="G1673" s="10"/>
    </row>
    <row r="1674" spans="1:7" x14ac:dyDescent="0.25">
      <c r="A1674" s="4" t="s">
        <v>4966</v>
      </c>
      <c r="B1674" s="4" t="s">
        <v>155</v>
      </c>
      <c r="C1674" s="4" t="s">
        <v>3484</v>
      </c>
      <c r="D1674" s="4" t="s">
        <v>3485</v>
      </c>
      <c r="E1674" s="4" t="s">
        <v>7945</v>
      </c>
      <c r="F1674" s="4" t="s">
        <v>7946</v>
      </c>
      <c r="G1674" s="10"/>
    </row>
    <row r="1675" spans="1:7" x14ac:dyDescent="0.25">
      <c r="A1675" s="4" t="s">
        <v>4966</v>
      </c>
      <c r="B1675" s="4" t="s">
        <v>155</v>
      </c>
      <c r="C1675" s="4" t="s">
        <v>3484</v>
      </c>
      <c r="D1675" s="4" t="s">
        <v>3485</v>
      </c>
      <c r="E1675" s="4" t="s">
        <v>7945</v>
      </c>
      <c r="F1675" s="4" t="s">
        <v>7947</v>
      </c>
      <c r="G1675" s="10"/>
    </row>
    <row r="1676" spans="1:7" x14ac:dyDescent="0.25">
      <c r="A1676" s="4" t="s">
        <v>4966</v>
      </c>
      <c r="B1676" s="4" t="s">
        <v>155</v>
      </c>
      <c r="C1676" s="4" t="s">
        <v>3484</v>
      </c>
      <c r="D1676" s="4" t="s">
        <v>3485</v>
      </c>
      <c r="E1676" s="4" t="s">
        <v>7945</v>
      </c>
      <c r="F1676" s="4" t="s">
        <v>7948</v>
      </c>
      <c r="G1676" s="10"/>
    </row>
    <row r="1677" spans="1:7" x14ac:dyDescent="0.25">
      <c r="A1677" s="4" t="s">
        <v>4966</v>
      </c>
      <c r="B1677" s="4" t="s">
        <v>155</v>
      </c>
      <c r="C1677" s="4" t="s">
        <v>3490</v>
      </c>
      <c r="D1677" s="4" t="s">
        <v>560</v>
      </c>
      <c r="E1677" s="4" t="s">
        <v>7945</v>
      </c>
      <c r="F1677" s="4" t="s">
        <v>7948</v>
      </c>
      <c r="G1677" s="10"/>
    </row>
    <row r="1678" spans="1:7" x14ac:dyDescent="0.25">
      <c r="A1678" s="4" t="s">
        <v>4966</v>
      </c>
      <c r="B1678" s="4" t="s">
        <v>155</v>
      </c>
      <c r="C1678" s="4" t="s">
        <v>3490</v>
      </c>
      <c r="D1678" s="4" t="s">
        <v>560</v>
      </c>
      <c r="E1678" s="4" t="s">
        <v>7945</v>
      </c>
      <c r="F1678" s="4" t="s">
        <v>7947</v>
      </c>
      <c r="G1678" s="10"/>
    </row>
    <row r="1679" spans="1:7" x14ac:dyDescent="0.25">
      <c r="A1679" s="4" t="s">
        <v>4966</v>
      </c>
      <c r="B1679" s="4" t="s">
        <v>155</v>
      </c>
      <c r="C1679" s="4" t="s">
        <v>3490</v>
      </c>
      <c r="D1679" s="4" t="s">
        <v>560</v>
      </c>
      <c r="E1679" s="4" t="s">
        <v>7945</v>
      </c>
      <c r="F1679" s="4" t="s">
        <v>7946</v>
      </c>
      <c r="G1679" s="10"/>
    </row>
    <row r="1680" spans="1:7" x14ac:dyDescent="0.25">
      <c r="A1680" s="4" t="s">
        <v>4966</v>
      </c>
      <c r="B1680" s="4" t="s">
        <v>155</v>
      </c>
      <c r="C1680" s="4" t="s">
        <v>3495</v>
      </c>
      <c r="D1680" s="4" t="s">
        <v>3496</v>
      </c>
      <c r="E1680" s="4" t="s">
        <v>7945</v>
      </c>
      <c r="F1680" s="4" t="s">
        <v>7946</v>
      </c>
      <c r="G1680" s="10"/>
    </row>
    <row r="1681" spans="1:7" x14ac:dyDescent="0.25">
      <c r="A1681" s="4" t="s">
        <v>4966</v>
      </c>
      <c r="B1681" s="4" t="s">
        <v>155</v>
      </c>
      <c r="C1681" s="4" t="s">
        <v>3495</v>
      </c>
      <c r="D1681" s="4" t="s">
        <v>3496</v>
      </c>
      <c r="E1681" s="4" t="s">
        <v>7945</v>
      </c>
      <c r="F1681" s="4" t="s">
        <v>7947</v>
      </c>
      <c r="G1681" s="10"/>
    </row>
    <row r="1682" spans="1:7" x14ac:dyDescent="0.25">
      <c r="A1682" s="4" t="s">
        <v>4966</v>
      </c>
      <c r="B1682" s="4" t="s">
        <v>155</v>
      </c>
      <c r="C1682" s="4" t="s">
        <v>3495</v>
      </c>
      <c r="D1682" s="4" t="s">
        <v>3496</v>
      </c>
      <c r="E1682" s="4" t="s">
        <v>7945</v>
      </c>
      <c r="F1682" s="4" t="s">
        <v>7948</v>
      </c>
      <c r="G1682" s="10"/>
    </row>
    <row r="1683" spans="1:7" x14ac:dyDescent="0.25">
      <c r="A1683" s="4" t="s">
        <v>4966</v>
      </c>
      <c r="B1683" s="4" t="s">
        <v>155</v>
      </c>
      <c r="C1683" s="4" t="s">
        <v>3501</v>
      </c>
      <c r="D1683" s="4" t="s">
        <v>3502</v>
      </c>
      <c r="E1683" s="4" t="s">
        <v>7945</v>
      </c>
      <c r="F1683" s="4" t="s">
        <v>7948</v>
      </c>
      <c r="G1683" s="10"/>
    </row>
    <row r="1684" spans="1:7" x14ac:dyDescent="0.25">
      <c r="A1684" s="4" t="s">
        <v>4966</v>
      </c>
      <c r="B1684" s="4" t="s">
        <v>155</v>
      </c>
      <c r="C1684" s="4" t="s">
        <v>3501</v>
      </c>
      <c r="D1684" s="4" t="s">
        <v>3502</v>
      </c>
      <c r="E1684" s="4" t="s">
        <v>7945</v>
      </c>
      <c r="F1684" s="4" t="s">
        <v>7947</v>
      </c>
      <c r="G1684" s="10"/>
    </row>
    <row r="1685" spans="1:7" x14ac:dyDescent="0.25">
      <c r="A1685" s="4" t="s">
        <v>4966</v>
      </c>
      <c r="B1685" s="4" t="s">
        <v>155</v>
      </c>
      <c r="C1685" s="4" t="s">
        <v>3501</v>
      </c>
      <c r="D1685" s="4" t="s">
        <v>3502</v>
      </c>
      <c r="E1685" s="4" t="s">
        <v>7945</v>
      </c>
      <c r="F1685" s="4" t="s">
        <v>7946</v>
      </c>
      <c r="G1685" s="10"/>
    </row>
    <row r="1686" spans="1:7" x14ac:dyDescent="0.25">
      <c r="A1686" s="4" t="s">
        <v>4966</v>
      </c>
      <c r="B1686" s="4" t="s">
        <v>155</v>
      </c>
      <c r="C1686" s="4" t="s">
        <v>3508</v>
      </c>
      <c r="D1686" s="4" t="s">
        <v>1246</v>
      </c>
      <c r="E1686" s="4" t="s">
        <v>7945</v>
      </c>
      <c r="F1686" s="4" t="s">
        <v>7946</v>
      </c>
      <c r="G1686" s="10"/>
    </row>
    <row r="1687" spans="1:7" x14ac:dyDescent="0.25">
      <c r="A1687" s="4" t="s">
        <v>4966</v>
      </c>
      <c r="B1687" s="4" t="s">
        <v>155</v>
      </c>
      <c r="C1687" s="4" t="s">
        <v>3508</v>
      </c>
      <c r="D1687" s="4" t="s">
        <v>1246</v>
      </c>
      <c r="E1687" s="4" t="s">
        <v>7945</v>
      </c>
      <c r="F1687" s="4" t="s">
        <v>7947</v>
      </c>
      <c r="G1687" s="10"/>
    </row>
    <row r="1688" spans="1:7" x14ac:dyDescent="0.25">
      <c r="A1688" s="4" t="s">
        <v>4966</v>
      </c>
      <c r="B1688" s="4" t="s">
        <v>155</v>
      </c>
      <c r="C1688" s="4" t="s">
        <v>3508</v>
      </c>
      <c r="D1688" s="4" t="s">
        <v>1246</v>
      </c>
      <c r="E1688" s="4" t="s">
        <v>7945</v>
      </c>
      <c r="F1688" s="4" t="s">
        <v>7948</v>
      </c>
      <c r="G1688" s="10"/>
    </row>
    <row r="1689" spans="1:7" x14ac:dyDescent="0.25">
      <c r="A1689" s="4" t="s">
        <v>4966</v>
      </c>
      <c r="B1689" s="4" t="s">
        <v>155</v>
      </c>
      <c r="C1689" s="4" t="s">
        <v>3512</v>
      </c>
      <c r="D1689" s="4" t="s">
        <v>3513</v>
      </c>
      <c r="E1689" s="4" t="s">
        <v>7945</v>
      </c>
      <c r="F1689" s="4" t="s">
        <v>7948</v>
      </c>
      <c r="G1689" s="10"/>
    </row>
    <row r="1690" spans="1:7" x14ac:dyDescent="0.25">
      <c r="A1690" s="4" t="s">
        <v>4966</v>
      </c>
      <c r="B1690" s="4" t="s">
        <v>155</v>
      </c>
      <c r="C1690" s="4" t="s">
        <v>3512</v>
      </c>
      <c r="D1690" s="4" t="s">
        <v>3513</v>
      </c>
      <c r="E1690" s="4" t="s">
        <v>7945</v>
      </c>
      <c r="F1690" s="4" t="s">
        <v>7946</v>
      </c>
      <c r="G1690" s="10"/>
    </row>
    <row r="1691" spans="1:7" x14ac:dyDescent="0.25">
      <c r="A1691" s="4" t="s">
        <v>4966</v>
      </c>
      <c r="B1691" s="4" t="s">
        <v>155</v>
      </c>
      <c r="C1691" s="4" t="s">
        <v>3512</v>
      </c>
      <c r="D1691" s="4" t="s">
        <v>3513</v>
      </c>
      <c r="E1691" s="4" t="s">
        <v>7945</v>
      </c>
      <c r="F1691" s="4" t="s">
        <v>8311</v>
      </c>
      <c r="G1691" s="10"/>
    </row>
    <row r="1692" spans="1:7" x14ac:dyDescent="0.25">
      <c r="A1692" s="4" t="s">
        <v>4966</v>
      </c>
      <c r="B1692" s="4" t="s">
        <v>155</v>
      </c>
      <c r="C1692" s="4" t="s">
        <v>3520</v>
      </c>
      <c r="D1692" s="4" t="s">
        <v>3521</v>
      </c>
      <c r="E1692" s="4" t="s">
        <v>7945</v>
      </c>
      <c r="F1692" s="4" t="s">
        <v>7946</v>
      </c>
      <c r="G1692" s="10"/>
    </row>
    <row r="1693" spans="1:7" x14ac:dyDescent="0.25">
      <c r="A1693" s="4" t="s">
        <v>4966</v>
      </c>
      <c r="B1693" s="4" t="s">
        <v>155</v>
      </c>
      <c r="C1693" s="4" t="s">
        <v>3520</v>
      </c>
      <c r="D1693" s="4" t="s">
        <v>3521</v>
      </c>
      <c r="E1693" s="4" t="s">
        <v>7945</v>
      </c>
      <c r="F1693" s="4" t="s">
        <v>7947</v>
      </c>
      <c r="G1693" s="10"/>
    </row>
    <row r="1694" spans="1:7" x14ac:dyDescent="0.25">
      <c r="A1694" s="4" t="s">
        <v>4966</v>
      </c>
      <c r="B1694" s="4" t="s">
        <v>155</v>
      </c>
      <c r="C1694" s="4" t="s">
        <v>3520</v>
      </c>
      <c r="D1694" s="4" t="s">
        <v>3521</v>
      </c>
      <c r="E1694" s="4" t="s">
        <v>7945</v>
      </c>
      <c r="F1694" s="4" t="s">
        <v>7948</v>
      </c>
      <c r="G1694" s="10"/>
    </row>
    <row r="1695" spans="1:7" x14ac:dyDescent="0.25">
      <c r="A1695" s="4" t="s">
        <v>4966</v>
      </c>
      <c r="B1695" s="4" t="s">
        <v>155</v>
      </c>
      <c r="C1695" s="4" t="s">
        <v>3527</v>
      </c>
      <c r="D1695" s="4" t="s">
        <v>3528</v>
      </c>
      <c r="E1695" s="4" t="s">
        <v>7945</v>
      </c>
      <c r="F1695" s="4" t="s">
        <v>7948</v>
      </c>
      <c r="G1695" s="10"/>
    </row>
    <row r="1696" spans="1:7" x14ac:dyDescent="0.25">
      <c r="A1696" s="4" t="s">
        <v>4966</v>
      </c>
      <c r="B1696" s="4" t="s">
        <v>155</v>
      </c>
      <c r="C1696" s="4" t="s">
        <v>3527</v>
      </c>
      <c r="D1696" s="4" t="s">
        <v>3528</v>
      </c>
      <c r="E1696" s="4" t="s">
        <v>7945</v>
      </c>
      <c r="F1696" s="4" t="s">
        <v>7947</v>
      </c>
      <c r="G1696" s="10"/>
    </row>
    <row r="1697" spans="1:7" x14ac:dyDescent="0.25">
      <c r="A1697" s="4" t="s">
        <v>4966</v>
      </c>
      <c r="B1697" s="4" t="s">
        <v>155</v>
      </c>
      <c r="C1697" s="4" t="s">
        <v>3527</v>
      </c>
      <c r="D1697" s="4" t="s">
        <v>3528</v>
      </c>
      <c r="E1697" s="4" t="s">
        <v>7945</v>
      </c>
      <c r="F1697" s="4" t="s">
        <v>7946</v>
      </c>
      <c r="G1697" s="10"/>
    </row>
    <row r="1698" spans="1:7" x14ac:dyDescent="0.25">
      <c r="A1698" s="4" t="s">
        <v>4966</v>
      </c>
      <c r="B1698" s="4" t="s">
        <v>155</v>
      </c>
      <c r="C1698" s="4" t="s">
        <v>3533</v>
      </c>
      <c r="D1698" s="4" t="s">
        <v>3534</v>
      </c>
      <c r="E1698" s="4" t="s">
        <v>7945</v>
      </c>
      <c r="F1698" s="4" t="s">
        <v>7946</v>
      </c>
      <c r="G1698" s="10"/>
    </row>
    <row r="1699" spans="1:7" x14ac:dyDescent="0.25">
      <c r="A1699" s="4" t="s">
        <v>4966</v>
      </c>
      <c r="B1699" s="4" t="s">
        <v>155</v>
      </c>
      <c r="C1699" s="4" t="s">
        <v>3533</v>
      </c>
      <c r="D1699" s="4" t="s">
        <v>3534</v>
      </c>
      <c r="E1699" s="4" t="s">
        <v>7945</v>
      </c>
      <c r="F1699" s="4" t="s">
        <v>7947</v>
      </c>
      <c r="G1699" s="10"/>
    </row>
    <row r="1700" spans="1:7" x14ac:dyDescent="0.25">
      <c r="A1700" s="4" t="s">
        <v>4966</v>
      </c>
      <c r="B1700" s="4" t="s">
        <v>155</v>
      </c>
      <c r="C1700" s="4" t="s">
        <v>3533</v>
      </c>
      <c r="D1700" s="4" t="s">
        <v>3534</v>
      </c>
      <c r="E1700" s="4" t="s">
        <v>7945</v>
      </c>
      <c r="F1700" s="4" t="s">
        <v>7948</v>
      </c>
      <c r="G1700" s="10"/>
    </row>
    <row r="1701" spans="1:7" x14ac:dyDescent="0.25">
      <c r="A1701" s="4" t="s">
        <v>4966</v>
      </c>
      <c r="B1701" s="4" t="s">
        <v>155</v>
      </c>
      <c r="C1701" s="4" t="s">
        <v>3539</v>
      </c>
      <c r="D1701" s="4" t="s">
        <v>648</v>
      </c>
      <c r="E1701" s="4" t="s">
        <v>7945</v>
      </c>
      <c r="F1701" s="4" t="s">
        <v>7948</v>
      </c>
      <c r="G1701" s="10"/>
    </row>
    <row r="1702" spans="1:7" x14ac:dyDescent="0.25">
      <c r="A1702" s="4" t="s">
        <v>4966</v>
      </c>
      <c r="B1702" s="4" t="s">
        <v>155</v>
      </c>
      <c r="C1702" s="4" t="s">
        <v>3539</v>
      </c>
      <c r="D1702" s="4" t="s">
        <v>648</v>
      </c>
      <c r="E1702" s="4" t="s">
        <v>7945</v>
      </c>
      <c r="F1702" s="4" t="s">
        <v>7947</v>
      </c>
      <c r="G1702" s="10"/>
    </row>
    <row r="1703" spans="1:7" x14ac:dyDescent="0.25">
      <c r="A1703" s="4" t="s">
        <v>4966</v>
      </c>
      <c r="B1703" s="4" t="s">
        <v>155</v>
      </c>
      <c r="C1703" s="4" t="s">
        <v>3539</v>
      </c>
      <c r="D1703" s="4" t="s">
        <v>648</v>
      </c>
      <c r="E1703" s="4" t="s">
        <v>7945</v>
      </c>
      <c r="F1703" s="4" t="s">
        <v>7946</v>
      </c>
      <c r="G1703" s="10"/>
    </row>
    <row r="1704" spans="1:7" x14ac:dyDescent="0.25">
      <c r="A1704" s="4" t="s">
        <v>4966</v>
      </c>
      <c r="B1704" s="4" t="s">
        <v>155</v>
      </c>
      <c r="C1704" s="4" t="s">
        <v>3544</v>
      </c>
      <c r="D1704" s="4" t="s">
        <v>3545</v>
      </c>
      <c r="E1704" s="4" t="s">
        <v>7945</v>
      </c>
      <c r="F1704" s="4" t="s">
        <v>7946</v>
      </c>
      <c r="G1704" s="10"/>
    </row>
    <row r="1705" spans="1:7" x14ac:dyDescent="0.25">
      <c r="A1705" s="4" t="s">
        <v>4966</v>
      </c>
      <c r="B1705" s="4" t="s">
        <v>155</v>
      </c>
      <c r="C1705" s="4" t="s">
        <v>3544</v>
      </c>
      <c r="D1705" s="4" t="s">
        <v>3545</v>
      </c>
      <c r="E1705" s="4" t="s">
        <v>7945</v>
      </c>
      <c r="F1705" s="4" t="s">
        <v>7947</v>
      </c>
      <c r="G1705" s="10"/>
    </row>
    <row r="1706" spans="1:7" x14ac:dyDescent="0.25">
      <c r="A1706" s="4" t="s">
        <v>4966</v>
      </c>
      <c r="B1706" s="4" t="s">
        <v>155</v>
      </c>
      <c r="C1706" s="4" t="s">
        <v>3544</v>
      </c>
      <c r="D1706" s="4" t="s">
        <v>3545</v>
      </c>
      <c r="E1706" s="4" t="s">
        <v>7945</v>
      </c>
      <c r="F1706" s="4" t="s">
        <v>7948</v>
      </c>
      <c r="G1706" s="10"/>
    </row>
    <row r="1707" spans="1:7" x14ac:dyDescent="0.25">
      <c r="A1707" s="4" t="s">
        <v>4966</v>
      </c>
      <c r="B1707" s="4" t="s">
        <v>155</v>
      </c>
      <c r="C1707" s="4" t="s">
        <v>3551</v>
      </c>
      <c r="D1707" s="4" t="s">
        <v>3552</v>
      </c>
      <c r="E1707" s="4" t="s">
        <v>7945</v>
      </c>
      <c r="F1707" s="4" t="s">
        <v>7948</v>
      </c>
      <c r="G1707" s="10"/>
    </row>
    <row r="1708" spans="1:7" x14ac:dyDescent="0.25">
      <c r="A1708" s="4" t="s">
        <v>4966</v>
      </c>
      <c r="B1708" s="4" t="s">
        <v>155</v>
      </c>
      <c r="C1708" s="4" t="s">
        <v>3551</v>
      </c>
      <c r="D1708" s="4" t="s">
        <v>3552</v>
      </c>
      <c r="E1708" s="4" t="s">
        <v>7945</v>
      </c>
      <c r="F1708" s="4" t="s">
        <v>7947</v>
      </c>
      <c r="G1708" s="10"/>
    </row>
    <row r="1709" spans="1:7" x14ac:dyDescent="0.25">
      <c r="A1709" s="4" t="s">
        <v>4966</v>
      </c>
      <c r="B1709" s="4" t="s">
        <v>155</v>
      </c>
      <c r="C1709" s="4" t="s">
        <v>3551</v>
      </c>
      <c r="D1709" s="4" t="s">
        <v>3552</v>
      </c>
      <c r="E1709" s="4" t="s">
        <v>7945</v>
      </c>
      <c r="F1709" s="4" t="s">
        <v>7946</v>
      </c>
      <c r="G1709" s="10"/>
    </row>
    <row r="1710" spans="1:7" x14ac:dyDescent="0.25">
      <c r="A1710" s="4" t="s">
        <v>4966</v>
      </c>
      <c r="B1710" s="4" t="s">
        <v>155</v>
      </c>
      <c r="C1710" s="4" t="s">
        <v>3557</v>
      </c>
      <c r="D1710" s="4" t="s">
        <v>3558</v>
      </c>
      <c r="E1710" s="4" t="s">
        <v>7945</v>
      </c>
      <c r="F1710" s="4" t="s">
        <v>7946</v>
      </c>
      <c r="G1710" s="10"/>
    </row>
    <row r="1711" spans="1:7" x14ac:dyDescent="0.25">
      <c r="A1711" s="4" t="s">
        <v>4966</v>
      </c>
      <c r="B1711" s="4" t="s">
        <v>155</v>
      </c>
      <c r="C1711" s="4" t="s">
        <v>3557</v>
      </c>
      <c r="D1711" s="4" t="s">
        <v>3558</v>
      </c>
      <c r="E1711" s="4" t="s">
        <v>7945</v>
      </c>
      <c r="F1711" s="4" t="s">
        <v>7947</v>
      </c>
      <c r="G1711" s="10"/>
    </row>
    <row r="1712" spans="1:7" x14ac:dyDescent="0.25">
      <c r="A1712" s="4" t="s">
        <v>4966</v>
      </c>
      <c r="B1712" s="4" t="s">
        <v>155</v>
      </c>
      <c r="C1712" s="4" t="s">
        <v>3557</v>
      </c>
      <c r="D1712" s="4" t="s">
        <v>3558</v>
      </c>
      <c r="E1712" s="4" t="s">
        <v>7945</v>
      </c>
      <c r="F1712" s="4" t="s">
        <v>7948</v>
      </c>
      <c r="G1712" s="10"/>
    </row>
    <row r="1713" spans="1:7" x14ac:dyDescent="0.25">
      <c r="A1713" s="4" t="s">
        <v>4966</v>
      </c>
      <c r="B1713" s="4" t="s">
        <v>155</v>
      </c>
      <c r="C1713" s="4" t="s">
        <v>3563</v>
      </c>
      <c r="D1713" s="4" t="s">
        <v>3564</v>
      </c>
      <c r="E1713" s="4" t="s">
        <v>7945</v>
      </c>
      <c r="F1713" s="4" t="s">
        <v>7948</v>
      </c>
      <c r="G1713" s="10"/>
    </row>
    <row r="1714" spans="1:7" x14ac:dyDescent="0.25">
      <c r="A1714" s="4" t="s">
        <v>4966</v>
      </c>
      <c r="B1714" s="4" t="s">
        <v>155</v>
      </c>
      <c r="C1714" s="4" t="s">
        <v>3563</v>
      </c>
      <c r="D1714" s="4" t="s">
        <v>3564</v>
      </c>
      <c r="E1714" s="4" t="s">
        <v>7945</v>
      </c>
      <c r="F1714" s="4" t="s">
        <v>7947</v>
      </c>
      <c r="G1714" s="10"/>
    </row>
    <row r="1715" spans="1:7" x14ac:dyDescent="0.25">
      <c r="A1715" s="4" t="s">
        <v>4966</v>
      </c>
      <c r="B1715" s="4" t="s">
        <v>155</v>
      </c>
      <c r="C1715" s="4" t="s">
        <v>3563</v>
      </c>
      <c r="D1715" s="4" t="s">
        <v>3564</v>
      </c>
      <c r="E1715" s="4" t="s">
        <v>7945</v>
      </c>
      <c r="F1715" s="4" t="s">
        <v>7946</v>
      </c>
      <c r="G1715" s="10"/>
    </row>
    <row r="1716" spans="1:7" x14ac:dyDescent="0.25">
      <c r="A1716" s="4" t="s">
        <v>4966</v>
      </c>
      <c r="B1716" s="4" t="s">
        <v>155</v>
      </c>
      <c r="C1716" s="4" t="s">
        <v>3570</v>
      </c>
      <c r="D1716" s="4" t="s">
        <v>3571</v>
      </c>
      <c r="E1716" s="4" t="s">
        <v>7945</v>
      </c>
      <c r="F1716" s="4" t="s">
        <v>7946</v>
      </c>
      <c r="G1716" s="10"/>
    </row>
    <row r="1717" spans="1:7" x14ac:dyDescent="0.25">
      <c r="A1717" s="4" t="s">
        <v>4966</v>
      </c>
      <c r="B1717" s="4" t="s">
        <v>155</v>
      </c>
      <c r="C1717" s="4" t="s">
        <v>3570</v>
      </c>
      <c r="D1717" s="4" t="s">
        <v>3571</v>
      </c>
      <c r="E1717" s="4" t="s">
        <v>7945</v>
      </c>
      <c r="F1717" s="4" t="s">
        <v>7947</v>
      </c>
      <c r="G1717" s="10"/>
    </row>
    <row r="1718" spans="1:7" x14ac:dyDescent="0.25">
      <c r="A1718" s="4" t="s">
        <v>4966</v>
      </c>
      <c r="B1718" s="4" t="s">
        <v>155</v>
      </c>
      <c r="C1718" s="4" t="s">
        <v>3570</v>
      </c>
      <c r="D1718" s="4" t="s">
        <v>3571</v>
      </c>
      <c r="E1718" s="4" t="s">
        <v>7945</v>
      </c>
      <c r="F1718" s="4" t="s">
        <v>7948</v>
      </c>
      <c r="G1718" s="10"/>
    </row>
    <row r="1719" spans="1:7" x14ac:dyDescent="0.25">
      <c r="A1719" s="4" t="s">
        <v>4966</v>
      </c>
      <c r="B1719" s="4" t="s">
        <v>155</v>
      </c>
      <c r="C1719" s="4" t="s">
        <v>3576</v>
      </c>
      <c r="D1719" s="4" t="s">
        <v>3577</v>
      </c>
      <c r="E1719" s="4" t="s">
        <v>7945</v>
      </c>
      <c r="F1719" s="4" t="s">
        <v>7948</v>
      </c>
      <c r="G1719" s="10"/>
    </row>
    <row r="1720" spans="1:7" x14ac:dyDescent="0.25">
      <c r="A1720" s="4" t="s">
        <v>4966</v>
      </c>
      <c r="B1720" s="4" t="s">
        <v>155</v>
      </c>
      <c r="C1720" s="4" t="s">
        <v>3576</v>
      </c>
      <c r="D1720" s="4" t="s">
        <v>3577</v>
      </c>
      <c r="E1720" s="4" t="s">
        <v>7945</v>
      </c>
      <c r="F1720" s="4" t="s">
        <v>7947</v>
      </c>
      <c r="G1720" s="10"/>
    </row>
    <row r="1721" spans="1:7" x14ac:dyDescent="0.25">
      <c r="A1721" s="4" t="s">
        <v>4966</v>
      </c>
      <c r="B1721" s="4" t="s">
        <v>155</v>
      </c>
      <c r="C1721" s="4" t="s">
        <v>3576</v>
      </c>
      <c r="D1721" s="4" t="s">
        <v>3577</v>
      </c>
      <c r="E1721" s="4" t="s">
        <v>7945</v>
      </c>
      <c r="F1721" s="4" t="s">
        <v>7946</v>
      </c>
      <c r="G1721" s="10"/>
    </row>
    <row r="1722" spans="1:7" x14ac:dyDescent="0.25">
      <c r="A1722" s="4" t="s">
        <v>4966</v>
      </c>
      <c r="B1722" s="4" t="s">
        <v>155</v>
      </c>
      <c r="C1722" s="4" t="s">
        <v>3582</v>
      </c>
      <c r="D1722" s="4" t="s">
        <v>712</v>
      </c>
      <c r="E1722" s="4" t="s">
        <v>7945</v>
      </c>
      <c r="F1722" s="4" t="s">
        <v>7946</v>
      </c>
      <c r="G1722" s="10"/>
    </row>
    <row r="1723" spans="1:7" x14ac:dyDescent="0.25">
      <c r="A1723" s="4" t="s">
        <v>4966</v>
      </c>
      <c r="B1723" s="4" t="s">
        <v>155</v>
      </c>
      <c r="C1723" s="4" t="s">
        <v>3582</v>
      </c>
      <c r="D1723" s="4" t="s">
        <v>712</v>
      </c>
      <c r="E1723" s="4" t="s">
        <v>7945</v>
      </c>
      <c r="F1723" s="4" t="s">
        <v>7947</v>
      </c>
      <c r="G1723" s="10"/>
    </row>
    <row r="1724" spans="1:7" x14ac:dyDescent="0.25">
      <c r="A1724" s="4" t="s">
        <v>4966</v>
      </c>
      <c r="B1724" s="4" t="s">
        <v>155</v>
      </c>
      <c r="C1724" s="4" t="s">
        <v>3582</v>
      </c>
      <c r="D1724" s="4" t="s">
        <v>712</v>
      </c>
      <c r="E1724" s="4" t="s">
        <v>7945</v>
      </c>
      <c r="F1724" s="4" t="s">
        <v>7948</v>
      </c>
      <c r="G1724" s="10"/>
    </row>
    <row r="1725" spans="1:7" x14ac:dyDescent="0.25">
      <c r="A1725" s="4" t="s">
        <v>4966</v>
      </c>
      <c r="B1725" s="4" t="s">
        <v>155</v>
      </c>
      <c r="C1725" s="4" t="s">
        <v>3587</v>
      </c>
      <c r="D1725" s="4" t="s">
        <v>3588</v>
      </c>
      <c r="E1725" s="4" t="s">
        <v>7945</v>
      </c>
      <c r="F1725" s="4" t="s">
        <v>7948</v>
      </c>
      <c r="G1725" s="10"/>
    </row>
    <row r="1726" spans="1:7" x14ac:dyDescent="0.25">
      <c r="A1726" s="4" t="s">
        <v>4966</v>
      </c>
      <c r="B1726" s="4" t="s">
        <v>155</v>
      </c>
      <c r="C1726" s="4" t="s">
        <v>3587</v>
      </c>
      <c r="D1726" s="4" t="s">
        <v>3588</v>
      </c>
      <c r="E1726" s="4" t="s">
        <v>7945</v>
      </c>
      <c r="F1726" s="4" t="s">
        <v>7947</v>
      </c>
      <c r="G1726" s="10"/>
    </row>
    <row r="1727" spans="1:7" x14ac:dyDescent="0.25">
      <c r="A1727" s="4" t="s">
        <v>4966</v>
      </c>
      <c r="B1727" s="4" t="s">
        <v>155</v>
      </c>
      <c r="C1727" s="4" t="s">
        <v>3587</v>
      </c>
      <c r="D1727" s="4" t="s">
        <v>3588</v>
      </c>
      <c r="E1727" s="4" t="s">
        <v>7945</v>
      </c>
      <c r="F1727" s="4" t="s">
        <v>7946</v>
      </c>
      <c r="G1727" s="10"/>
    </row>
    <row r="1728" spans="1:7" x14ac:dyDescent="0.25">
      <c r="A1728" s="4" t="s">
        <v>4966</v>
      </c>
      <c r="B1728" s="4" t="s">
        <v>155</v>
      </c>
      <c r="C1728" s="4" t="s">
        <v>3593</v>
      </c>
      <c r="D1728" s="4" t="s">
        <v>1299</v>
      </c>
      <c r="E1728" s="4" t="s">
        <v>7945</v>
      </c>
      <c r="F1728" s="4" t="s">
        <v>7946</v>
      </c>
      <c r="G1728" s="10"/>
    </row>
    <row r="1729" spans="1:7" x14ac:dyDescent="0.25">
      <c r="A1729" s="4" t="s">
        <v>4966</v>
      </c>
      <c r="B1729" s="4" t="s">
        <v>155</v>
      </c>
      <c r="C1729" s="4" t="s">
        <v>3593</v>
      </c>
      <c r="D1729" s="4" t="s">
        <v>1299</v>
      </c>
      <c r="E1729" s="4" t="s">
        <v>7945</v>
      </c>
      <c r="F1729" s="4" t="s">
        <v>7947</v>
      </c>
      <c r="G1729" s="10"/>
    </row>
    <row r="1730" spans="1:7" x14ac:dyDescent="0.25">
      <c r="A1730" s="4" t="s">
        <v>4966</v>
      </c>
      <c r="B1730" s="4" t="s">
        <v>155</v>
      </c>
      <c r="C1730" s="4" t="s">
        <v>3593</v>
      </c>
      <c r="D1730" s="4" t="s">
        <v>1299</v>
      </c>
      <c r="E1730" s="4" t="s">
        <v>7945</v>
      </c>
      <c r="F1730" s="4" t="s">
        <v>7948</v>
      </c>
      <c r="G1730" s="10"/>
    </row>
    <row r="1731" spans="1:7" x14ac:dyDescent="0.25">
      <c r="A1731" s="4" t="s">
        <v>4966</v>
      </c>
      <c r="B1731" s="4" t="s">
        <v>155</v>
      </c>
      <c r="C1731" s="4" t="s">
        <v>3598</v>
      </c>
      <c r="D1731" s="4" t="s">
        <v>750</v>
      </c>
      <c r="E1731" s="4" t="s">
        <v>7945</v>
      </c>
      <c r="F1731" s="4" t="s">
        <v>7948</v>
      </c>
      <c r="G1731" s="10"/>
    </row>
    <row r="1732" spans="1:7" x14ac:dyDescent="0.25">
      <c r="A1732" s="4" t="s">
        <v>4966</v>
      </c>
      <c r="B1732" s="4" t="s">
        <v>155</v>
      </c>
      <c r="C1732" s="4" t="s">
        <v>3598</v>
      </c>
      <c r="D1732" s="4" t="s">
        <v>750</v>
      </c>
      <c r="E1732" s="4" t="s">
        <v>7945</v>
      </c>
      <c r="F1732" s="4" t="s">
        <v>7947</v>
      </c>
      <c r="G1732" s="10"/>
    </row>
    <row r="1733" spans="1:7" x14ac:dyDescent="0.25">
      <c r="A1733" s="4" t="s">
        <v>4966</v>
      </c>
      <c r="B1733" s="4" t="s">
        <v>155</v>
      </c>
      <c r="C1733" s="4" t="s">
        <v>3598</v>
      </c>
      <c r="D1733" s="4" t="s">
        <v>750</v>
      </c>
      <c r="E1733" s="4" t="s">
        <v>7945</v>
      </c>
      <c r="F1733" s="4" t="s">
        <v>7946</v>
      </c>
      <c r="G1733" s="10"/>
    </row>
    <row r="1734" spans="1:7" x14ac:dyDescent="0.25">
      <c r="A1734" s="4" t="s">
        <v>4966</v>
      </c>
      <c r="B1734" s="4" t="s">
        <v>155</v>
      </c>
      <c r="C1734" s="4" t="s">
        <v>3603</v>
      </c>
      <c r="D1734" s="4" t="s">
        <v>761</v>
      </c>
      <c r="E1734" s="4" t="s">
        <v>7945</v>
      </c>
      <c r="F1734" s="4" t="s">
        <v>7946</v>
      </c>
      <c r="G1734" s="10"/>
    </row>
    <row r="1735" spans="1:7" x14ac:dyDescent="0.25">
      <c r="A1735" s="4" t="s">
        <v>4966</v>
      </c>
      <c r="B1735" s="4" t="s">
        <v>155</v>
      </c>
      <c r="C1735" s="4" t="s">
        <v>3603</v>
      </c>
      <c r="D1735" s="4" t="s">
        <v>761</v>
      </c>
      <c r="E1735" s="4" t="s">
        <v>7945</v>
      </c>
      <c r="F1735" s="4" t="s">
        <v>7947</v>
      </c>
      <c r="G1735" s="10"/>
    </row>
    <row r="1736" spans="1:7" x14ac:dyDescent="0.25">
      <c r="A1736" s="4" t="s">
        <v>4966</v>
      </c>
      <c r="B1736" s="4" t="s">
        <v>155</v>
      </c>
      <c r="C1736" s="4" t="s">
        <v>3603</v>
      </c>
      <c r="D1736" s="4" t="s">
        <v>761</v>
      </c>
      <c r="E1736" s="4" t="s">
        <v>7945</v>
      </c>
      <c r="F1736" s="4" t="s">
        <v>7948</v>
      </c>
      <c r="G1736" s="10"/>
    </row>
    <row r="1737" spans="1:7" x14ac:dyDescent="0.25">
      <c r="A1737" s="4" t="s">
        <v>4966</v>
      </c>
      <c r="B1737" s="4" t="s">
        <v>155</v>
      </c>
      <c r="C1737" s="4" t="s">
        <v>3608</v>
      </c>
      <c r="D1737" s="4" t="s">
        <v>777</v>
      </c>
      <c r="E1737" s="4" t="s">
        <v>7945</v>
      </c>
      <c r="F1737" s="4" t="s">
        <v>7948</v>
      </c>
      <c r="G1737" s="10"/>
    </row>
    <row r="1738" spans="1:7" x14ac:dyDescent="0.25">
      <c r="A1738" s="4" t="s">
        <v>4966</v>
      </c>
      <c r="B1738" s="4" t="s">
        <v>155</v>
      </c>
      <c r="C1738" s="4" t="s">
        <v>3608</v>
      </c>
      <c r="D1738" s="4" t="s">
        <v>777</v>
      </c>
      <c r="E1738" s="4" t="s">
        <v>7945</v>
      </c>
      <c r="F1738" s="4" t="s">
        <v>7947</v>
      </c>
      <c r="G1738" s="10"/>
    </row>
    <row r="1739" spans="1:7" x14ac:dyDescent="0.25">
      <c r="A1739" s="4" t="s">
        <v>4966</v>
      </c>
      <c r="B1739" s="4" t="s">
        <v>155</v>
      </c>
      <c r="C1739" s="4" t="s">
        <v>3608</v>
      </c>
      <c r="D1739" s="4" t="s">
        <v>777</v>
      </c>
      <c r="E1739" s="4" t="s">
        <v>7945</v>
      </c>
      <c r="F1739" s="4" t="s">
        <v>7946</v>
      </c>
      <c r="G1739" s="10"/>
    </row>
    <row r="1740" spans="1:7" x14ac:dyDescent="0.25">
      <c r="A1740" s="4" t="s">
        <v>4966</v>
      </c>
      <c r="B1740" s="4" t="s">
        <v>155</v>
      </c>
      <c r="C1740" s="4" t="s">
        <v>3613</v>
      </c>
      <c r="D1740" s="4" t="s">
        <v>3614</v>
      </c>
      <c r="E1740" s="4" t="s">
        <v>7945</v>
      </c>
      <c r="F1740" s="4" t="s">
        <v>7946</v>
      </c>
      <c r="G1740" s="10"/>
    </row>
    <row r="1741" spans="1:7" x14ac:dyDescent="0.25">
      <c r="A1741" s="4" t="s">
        <v>4966</v>
      </c>
      <c r="B1741" s="4" t="s">
        <v>155</v>
      </c>
      <c r="C1741" s="4" t="s">
        <v>3613</v>
      </c>
      <c r="D1741" s="4" t="s">
        <v>3614</v>
      </c>
      <c r="E1741" s="4" t="s">
        <v>7945</v>
      </c>
      <c r="F1741" s="4" t="s">
        <v>7947</v>
      </c>
      <c r="G1741" s="10"/>
    </row>
    <row r="1742" spans="1:7" x14ac:dyDescent="0.25">
      <c r="A1742" s="4" t="s">
        <v>4966</v>
      </c>
      <c r="B1742" s="4" t="s">
        <v>155</v>
      </c>
      <c r="C1742" s="4" t="s">
        <v>3613</v>
      </c>
      <c r="D1742" s="4" t="s">
        <v>3614</v>
      </c>
      <c r="E1742" s="4" t="s">
        <v>7945</v>
      </c>
      <c r="F1742" s="4" t="s">
        <v>7948</v>
      </c>
      <c r="G1742" s="10"/>
    </row>
    <row r="1743" spans="1:7" x14ac:dyDescent="0.25">
      <c r="A1743" s="4" t="s">
        <v>4966</v>
      </c>
      <c r="B1743" s="4" t="s">
        <v>155</v>
      </c>
      <c r="C1743" s="4" t="s">
        <v>3619</v>
      </c>
      <c r="D1743" s="4" t="s">
        <v>3620</v>
      </c>
      <c r="E1743" s="4" t="s">
        <v>7945</v>
      </c>
      <c r="F1743" s="4" t="s">
        <v>7948</v>
      </c>
      <c r="G1743" s="10"/>
    </row>
    <row r="1744" spans="1:7" x14ac:dyDescent="0.25">
      <c r="A1744" s="4" t="s">
        <v>4966</v>
      </c>
      <c r="B1744" s="4" t="s">
        <v>155</v>
      </c>
      <c r="C1744" s="4" t="s">
        <v>3619</v>
      </c>
      <c r="D1744" s="4" t="s">
        <v>3620</v>
      </c>
      <c r="E1744" s="4" t="s">
        <v>7945</v>
      </c>
      <c r="F1744" s="4" t="s">
        <v>7947</v>
      </c>
      <c r="G1744" s="10"/>
    </row>
    <row r="1745" spans="1:7" x14ac:dyDescent="0.25">
      <c r="A1745" s="4" t="s">
        <v>4966</v>
      </c>
      <c r="B1745" s="4" t="s">
        <v>155</v>
      </c>
      <c r="C1745" s="4" t="s">
        <v>3619</v>
      </c>
      <c r="D1745" s="4" t="s">
        <v>3620</v>
      </c>
      <c r="E1745" s="4" t="s">
        <v>7945</v>
      </c>
      <c r="F1745" s="4" t="s">
        <v>7946</v>
      </c>
      <c r="G1745" s="10"/>
    </row>
    <row r="1746" spans="1:7" x14ac:dyDescent="0.25">
      <c r="A1746" s="4" t="s">
        <v>4966</v>
      </c>
      <c r="B1746" s="4" t="s">
        <v>155</v>
      </c>
      <c r="C1746" s="4" t="s">
        <v>3625</v>
      </c>
      <c r="D1746" s="4" t="s">
        <v>3626</v>
      </c>
      <c r="E1746" s="4" t="s">
        <v>7945</v>
      </c>
      <c r="F1746" s="4" t="s">
        <v>8312</v>
      </c>
      <c r="G1746" s="10"/>
    </row>
    <row r="1747" spans="1:7" x14ac:dyDescent="0.25">
      <c r="A1747" s="4" t="s">
        <v>4966</v>
      </c>
      <c r="B1747" s="4" t="s">
        <v>155</v>
      </c>
      <c r="C1747" s="4" t="s">
        <v>3625</v>
      </c>
      <c r="D1747" s="4" t="s">
        <v>3626</v>
      </c>
      <c r="E1747" s="4" t="s">
        <v>7945</v>
      </c>
      <c r="F1747" s="4" t="s">
        <v>8313</v>
      </c>
      <c r="G1747" s="10"/>
    </row>
    <row r="1748" spans="1:7" x14ac:dyDescent="0.25">
      <c r="A1748" s="4" t="s">
        <v>4966</v>
      </c>
      <c r="B1748" s="4" t="s">
        <v>155</v>
      </c>
      <c r="C1748" s="4" t="s">
        <v>3625</v>
      </c>
      <c r="D1748" s="4" t="s">
        <v>3626</v>
      </c>
      <c r="E1748" s="4" t="s">
        <v>7945</v>
      </c>
      <c r="F1748" s="4" t="s">
        <v>8314</v>
      </c>
      <c r="G1748" s="10"/>
    </row>
    <row r="1749" spans="1:7" x14ac:dyDescent="0.25">
      <c r="A1749" s="4" t="s">
        <v>4966</v>
      </c>
      <c r="B1749" s="4" t="s">
        <v>155</v>
      </c>
      <c r="C1749" s="4" t="s">
        <v>3625</v>
      </c>
      <c r="D1749" s="4" t="s">
        <v>3626</v>
      </c>
      <c r="E1749" s="4" t="s">
        <v>7945</v>
      </c>
      <c r="F1749" s="4" t="s">
        <v>7948</v>
      </c>
      <c r="G1749" s="10"/>
    </row>
    <row r="1750" spans="1:7" x14ac:dyDescent="0.25">
      <c r="A1750" s="4" t="s">
        <v>4966</v>
      </c>
      <c r="B1750" s="4" t="s">
        <v>155</v>
      </c>
      <c r="C1750" s="4" t="s">
        <v>3631</v>
      </c>
      <c r="D1750" s="4" t="s">
        <v>3632</v>
      </c>
      <c r="E1750" s="4" t="s">
        <v>7945</v>
      </c>
      <c r="F1750" s="4" t="s">
        <v>7946</v>
      </c>
      <c r="G1750" s="10"/>
    </row>
    <row r="1751" spans="1:7" x14ac:dyDescent="0.25">
      <c r="A1751" s="4" t="s">
        <v>4966</v>
      </c>
      <c r="B1751" s="4" t="s">
        <v>155</v>
      </c>
      <c r="C1751" s="4" t="s">
        <v>3631</v>
      </c>
      <c r="D1751" s="4" t="s">
        <v>3632</v>
      </c>
      <c r="E1751" s="4" t="s">
        <v>7945</v>
      </c>
      <c r="F1751" s="4" t="s">
        <v>7947</v>
      </c>
      <c r="G1751" s="10"/>
    </row>
    <row r="1752" spans="1:7" x14ac:dyDescent="0.25">
      <c r="A1752" s="4" t="s">
        <v>4966</v>
      </c>
      <c r="B1752" s="4" t="s">
        <v>155</v>
      </c>
      <c r="C1752" s="4" t="s">
        <v>3631</v>
      </c>
      <c r="D1752" s="4" t="s">
        <v>3632</v>
      </c>
      <c r="E1752" s="4" t="s">
        <v>7945</v>
      </c>
      <c r="F1752" s="4" t="s">
        <v>7948</v>
      </c>
      <c r="G1752" s="10"/>
    </row>
    <row r="1753" spans="1:7" x14ac:dyDescent="0.25">
      <c r="A1753" s="4" t="s">
        <v>4966</v>
      </c>
      <c r="B1753" s="4" t="s">
        <v>155</v>
      </c>
      <c r="C1753" s="4" t="s">
        <v>3637</v>
      </c>
      <c r="D1753" s="4" t="s">
        <v>3638</v>
      </c>
      <c r="E1753" s="4" t="s">
        <v>7945</v>
      </c>
      <c r="F1753" s="4" t="s">
        <v>7948</v>
      </c>
      <c r="G1753" s="10"/>
    </row>
    <row r="1754" spans="1:7" x14ac:dyDescent="0.25">
      <c r="A1754" s="4" t="s">
        <v>4966</v>
      </c>
      <c r="B1754" s="4" t="s">
        <v>155</v>
      </c>
      <c r="C1754" s="4" t="s">
        <v>3637</v>
      </c>
      <c r="D1754" s="4" t="s">
        <v>3638</v>
      </c>
      <c r="E1754" s="4" t="s">
        <v>7945</v>
      </c>
      <c r="F1754" s="4" t="s">
        <v>7947</v>
      </c>
      <c r="G1754" s="10"/>
    </row>
    <row r="1755" spans="1:7" x14ac:dyDescent="0.25">
      <c r="A1755" s="4" t="s">
        <v>4966</v>
      </c>
      <c r="B1755" s="4" t="s">
        <v>155</v>
      </c>
      <c r="C1755" s="4" t="s">
        <v>3637</v>
      </c>
      <c r="D1755" s="4" t="s">
        <v>3638</v>
      </c>
      <c r="E1755" s="4" t="s">
        <v>7945</v>
      </c>
      <c r="F1755" s="4" t="s">
        <v>7946</v>
      </c>
      <c r="G1755" s="10"/>
    </row>
    <row r="1756" spans="1:7" x14ac:dyDescent="0.25">
      <c r="A1756" s="4" t="s">
        <v>4966</v>
      </c>
      <c r="B1756" s="4" t="s">
        <v>155</v>
      </c>
      <c r="C1756" s="4" t="s">
        <v>3643</v>
      </c>
      <c r="D1756" s="4" t="s">
        <v>3644</v>
      </c>
      <c r="E1756" s="4" t="s">
        <v>7945</v>
      </c>
      <c r="F1756" s="4" t="s">
        <v>7946</v>
      </c>
      <c r="G1756" s="10"/>
    </row>
    <row r="1757" spans="1:7" x14ac:dyDescent="0.25">
      <c r="A1757" s="4" t="s">
        <v>4966</v>
      </c>
      <c r="B1757" s="4" t="s">
        <v>155</v>
      </c>
      <c r="C1757" s="4" t="s">
        <v>3643</v>
      </c>
      <c r="D1757" s="4" t="s">
        <v>3644</v>
      </c>
      <c r="E1757" s="4" t="s">
        <v>7945</v>
      </c>
      <c r="F1757" s="4" t="s">
        <v>7947</v>
      </c>
      <c r="G1757" s="10"/>
    </row>
    <row r="1758" spans="1:7" x14ac:dyDescent="0.25">
      <c r="A1758" s="4" t="s">
        <v>4966</v>
      </c>
      <c r="B1758" s="4" t="s">
        <v>155</v>
      </c>
      <c r="C1758" s="4" t="s">
        <v>3643</v>
      </c>
      <c r="D1758" s="4" t="s">
        <v>3644</v>
      </c>
      <c r="E1758" s="4" t="s">
        <v>7945</v>
      </c>
      <c r="F1758" s="4" t="s">
        <v>7948</v>
      </c>
      <c r="G1758" s="10"/>
    </row>
    <row r="1759" spans="1:7" x14ac:dyDescent="0.25">
      <c r="A1759" s="4" t="s">
        <v>4966</v>
      </c>
      <c r="B1759" s="4" t="s">
        <v>155</v>
      </c>
      <c r="C1759" s="4" t="s">
        <v>3649</v>
      </c>
      <c r="D1759" s="4" t="s">
        <v>3650</v>
      </c>
      <c r="E1759" s="4" t="s">
        <v>7945</v>
      </c>
      <c r="F1759" s="4" t="s">
        <v>7948</v>
      </c>
      <c r="G1759" s="10"/>
    </row>
    <row r="1760" spans="1:7" x14ac:dyDescent="0.25">
      <c r="A1760" s="4" t="s">
        <v>4966</v>
      </c>
      <c r="B1760" s="4" t="s">
        <v>155</v>
      </c>
      <c r="C1760" s="4" t="s">
        <v>3649</v>
      </c>
      <c r="D1760" s="4" t="s">
        <v>3650</v>
      </c>
      <c r="E1760" s="4" t="s">
        <v>7945</v>
      </c>
      <c r="F1760" s="4" t="s">
        <v>7947</v>
      </c>
      <c r="G1760" s="10"/>
    </row>
    <row r="1761" spans="1:7" x14ac:dyDescent="0.25">
      <c r="A1761" s="4" t="s">
        <v>4966</v>
      </c>
      <c r="B1761" s="4" t="s">
        <v>155</v>
      </c>
      <c r="C1761" s="4" t="s">
        <v>3649</v>
      </c>
      <c r="D1761" s="4" t="s">
        <v>3650</v>
      </c>
      <c r="E1761" s="4" t="s">
        <v>7945</v>
      </c>
      <c r="F1761" s="4" t="s">
        <v>7946</v>
      </c>
      <c r="G1761" s="10"/>
    </row>
    <row r="1762" spans="1:7" x14ac:dyDescent="0.25">
      <c r="A1762" s="4" t="s">
        <v>4966</v>
      </c>
      <c r="B1762" s="4" t="s">
        <v>155</v>
      </c>
      <c r="C1762" s="4" t="s">
        <v>3656</v>
      </c>
      <c r="D1762" s="4" t="s">
        <v>972</v>
      </c>
      <c r="E1762" s="4" t="s">
        <v>7945</v>
      </c>
      <c r="F1762" s="4" t="s">
        <v>7946</v>
      </c>
      <c r="G1762" s="10"/>
    </row>
    <row r="1763" spans="1:7" x14ac:dyDescent="0.25">
      <c r="A1763" s="4" t="s">
        <v>4966</v>
      </c>
      <c r="B1763" s="4" t="s">
        <v>155</v>
      </c>
      <c r="C1763" s="4" t="s">
        <v>3656</v>
      </c>
      <c r="D1763" s="4" t="s">
        <v>972</v>
      </c>
      <c r="E1763" s="4" t="s">
        <v>7945</v>
      </c>
      <c r="F1763" s="4" t="s">
        <v>7947</v>
      </c>
      <c r="G1763" s="10"/>
    </row>
    <row r="1764" spans="1:7" x14ac:dyDescent="0.25">
      <c r="A1764" s="4" t="s">
        <v>4966</v>
      </c>
      <c r="B1764" s="4" t="s">
        <v>155</v>
      </c>
      <c r="C1764" s="4" t="s">
        <v>3656</v>
      </c>
      <c r="D1764" s="4" t="s">
        <v>972</v>
      </c>
      <c r="E1764" s="4" t="s">
        <v>7945</v>
      </c>
      <c r="F1764" s="4" t="s">
        <v>7948</v>
      </c>
      <c r="G1764" s="10"/>
    </row>
    <row r="1765" spans="1:7" x14ac:dyDescent="0.25">
      <c r="A1765" s="4" t="s">
        <v>4966</v>
      </c>
      <c r="B1765" s="4" t="s">
        <v>155</v>
      </c>
      <c r="C1765" s="4" t="s">
        <v>3661</v>
      </c>
      <c r="D1765" s="4" t="s">
        <v>3662</v>
      </c>
      <c r="E1765" s="4" t="s">
        <v>7945</v>
      </c>
      <c r="F1765" s="4" t="s">
        <v>7948</v>
      </c>
      <c r="G1765" s="10"/>
    </row>
    <row r="1766" spans="1:7" x14ac:dyDescent="0.25">
      <c r="A1766" s="4" t="s">
        <v>4966</v>
      </c>
      <c r="B1766" s="4" t="s">
        <v>155</v>
      </c>
      <c r="C1766" s="4" t="s">
        <v>3661</v>
      </c>
      <c r="D1766" s="4" t="s">
        <v>3662</v>
      </c>
      <c r="E1766" s="4" t="s">
        <v>7945</v>
      </c>
      <c r="F1766" s="4" t="s">
        <v>7947</v>
      </c>
      <c r="G1766" s="10"/>
    </row>
    <row r="1767" spans="1:7" x14ac:dyDescent="0.25">
      <c r="A1767" s="4" t="s">
        <v>4966</v>
      </c>
      <c r="B1767" s="4" t="s">
        <v>155</v>
      </c>
      <c r="C1767" s="4" t="s">
        <v>3661</v>
      </c>
      <c r="D1767" s="4" t="s">
        <v>3662</v>
      </c>
      <c r="E1767" s="4" t="s">
        <v>7945</v>
      </c>
      <c r="F1767" s="4" t="s">
        <v>7946</v>
      </c>
      <c r="G1767" s="10"/>
    </row>
    <row r="1768" spans="1:7" x14ac:dyDescent="0.25">
      <c r="A1768" s="4" t="s">
        <v>4966</v>
      </c>
      <c r="B1768" s="4" t="s">
        <v>155</v>
      </c>
      <c r="C1768" s="4" t="s">
        <v>3666</v>
      </c>
      <c r="D1768" s="4" t="s">
        <v>3667</v>
      </c>
      <c r="E1768" s="4" t="s">
        <v>7945</v>
      </c>
      <c r="F1768" s="4" t="s">
        <v>7946</v>
      </c>
      <c r="G1768" s="10"/>
    </row>
    <row r="1769" spans="1:7" x14ac:dyDescent="0.25">
      <c r="A1769" s="4" t="s">
        <v>4966</v>
      </c>
      <c r="B1769" s="4" t="s">
        <v>155</v>
      </c>
      <c r="C1769" s="4" t="s">
        <v>3666</v>
      </c>
      <c r="D1769" s="4" t="s">
        <v>3667</v>
      </c>
      <c r="E1769" s="4" t="s">
        <v>7945</v>
      </c>
      <c r="F1769" s="4" t="s">
        <v>7947</v>
      </c>
      <c r="G1769" s="10"/>
    </row>
    <row r="1770" spans="1:7" x14ac:dyDescent="0.25">
      <c r="A1770" s="4" t="s">
        <v>4966</v>
      </c>
      <c r="B1770" s="4" t="s">
        <v>155</v>
      </c>
      <c r="C1770" s="4" t="s">
        <v>3666</v>
      </c>
      <c r="D1770" s="4" t="s">
        <v>3667</v>
      </c>
      <c r="E1770" s="4" t="s">
        <v>7945</v>
      </c>
      <c r="F1770" s="4" t="s">
        <v>7948</v>
      </c>
      <c r="G1770" s="10"/>
    </row>
    <row r="1771" spans="1:7" x14ac:dyDescent="0.25">
      <c r="A1771" s="4" t="s">
        <v>4966</v>
      </c>
      <c r="B1771" s="4" t="s">
        <v>155</v>
      </c>
      <c r="C1771" s="4" t="s">
        <v>3672</v>
      </c>
      <c r="D1771" s="4" t="s">
        <v>3673</v>
      </c>
      <c r="E1771" s="4" t="s">
        <v>7945</v>
      </c>
      <c r="F1771" s="4" t="s">
        <v>7948</v>
      </c>
      <c r="G1771" s="10"/>
    </row>
    <row r="1772" spans="1:7" x14ac:dyDescent="0.25">
      <c r="A1772" s="4" t="s">
        <v>4966</v>
      </c>
      <c r="B1772" s="4" t="s">
        <v>155</v>
      </c>
      <c r="C1772" s="4" t="s">
        <v>3672</v>
      </c>
      <c r="D1772" s="4" t="s">
        <v>3673</v>
      </c>
      <c r="E1772" s="4" t="s">
        <v>7945</v>
      </c>
      <c r="F1772" s="4" t="s">
        <v>7947</v>
      </c>
      <c r="G1772" s="10"/>
    </row>
    <row r="1773" spans="1:7" x14ac:dyDescent="0.25">
      <c r="A1773" s="4" t="s">
        <v>4966</v>
      </c>
      <c r="B1773" s="4" t="s">
        <v>155</v>
      </c>
      <c r="C1773" s="4" t="s">
        <v>3672</v>
      </c>
      <c r="D1773" s="4" t="s">
        <v>3673</v>
      </c>
      <c r="E1773" s="4" t="s">
        <v>7945</v>
      </c>
      <c r="F1773" s="4" t="s">
        <v>7946</v>
      </c>
      <c r="G1773" s="10"/>
    </row>
    <row r="1774" spans="1:7" x14ac:dyDescent="0.25">
      <c r="A1774" s="4" t="s">
        <v>4966</v>
      </c>
      <c r="B1774" s="4" t="s">
        <v>155</v>
      </c>
      <c r="C1774" s="4" t="s">
        <v>3678</v>
      </c>
      <c r="D1774" s="4" t="s">
        <v>3679</v>
      </c>
      <c r="E1774" s="4" t="s">
        <v>7945</v>
      </c>
      <c r="F1774" s="4" t="s">
        <v>7946</v>
      </c>
      <c r="G1774" s="10"/>
    </row>
    <row r="1775" spans="1:7" x14ac:dyDescent="0.25">
      <c r="A1775" s="4" t="s">
        <v>4966</v>
      </c>
      <c r="B1775" s="4" t="s">
        <v>155</v>
      </c>
      <c r="C1775" s="4" t="s">
        <v>3678</v>
      </c>
      <c r="D1775" s="4" t="s">
        <v>3679</v>
      </c>
      <c r="E1775" s="4" t="s">
        <v>7945</v>
      </c>
      <c r="F1775" s="4" t="s">
        <v>7947</v>
      </c>
      <c r="G1775" s="10"/>
    </row>
    <row r="1776" spans="1:7" x14ac:dyDescent="0.25">
      <c r="A1776" s="4" t="s">
        <v>4966</v>
      </c>
      <c r="B1776" s="4" t="s">
        <v>155</v>
      </c>
      <c r="C1776" s="4" t="s">
        <v>3678</v>
      </c>
      <c r="D1776" s="4" t="s">
        <v>3679</v>
      </c>
      <c r="E1776" s="4" t="s">
        <v>7945</v>
      </c>
      <c r="F1776" s="4" t="s">
        <v>7948</v>
      </c>
      <c r="G1776" s="10"/>
    </row>
    <row r="1777" spans="1:7" x14ac:dyDescent="0.25">
      <c r="A1777" s="4" t="s">
        <v>4966</v>
      </c>
      <c r="B1777" s="4" t="s">
        <v>155</v>
      </c>
      <c r="C1777" s="4" t="s">
        <v>3684</v>
      </c>
      <c r="D1777" s="4" t="s">
        <v>3685</v>
      </c>
      <c r="E1777" s="4" t="s">
        <v>7945</v>
      </c>
      <c r="F1777" s="4" t="s">
        <v>7948</v>
      </c>
      <c r="G1777" s="10"/>
    </row>
    <row r="1778" spans="1:7" x14ac:dyDescent="0.25">
      <c r="A1778" s="4" t="s">
        <v>4966</v>
      </c>
      <c r="B1778" s="4" t="s">
        <v>155</v>
      </c>
      <c r="C1778" s="4" t="s">
        <v>3684</v>
      </c>
      <c r="D1778" s="4" t="s">
        <v>3685</v>
      </c>
      <c r="E1778" s="4" t="s">
        <v>7945</v>
      </c>
      <c r="F1778" s="4" t="s">
        <v>7947</v>
      </c>
      <c r="G1778" s="10"/>
    </row>
    <row r="1779" spans="1:7" x14ac:dyDescent="0.25">
      <c r="A1779" s="4" t="s">
        <v>4966</v>
      </c>
      <c r="B1779" s="4" t="s">
        <v>155</v>
      </c>
      <c r="C1779" s="4" t="s">
        <v>3684</v>
      </c>
      <c r="D1779" s="4" t="s">
        <v>3685</v>
      </c>
      <c r="E1779" s="4" t="s">
        <v>7945</v>
      </c>
      <c r="F1779" s="4" t="s">
        <v>7946</v>
      </c>
      <c r="G1779" s="10"/>
    </row>
    <row r="1780" spans="1:7" x14ac:dyDescent="0.25">
      <c r="A1780" s="4" t="s">
        <v>4966</v>
      </c>
      <c r="B1780" s="4" t="s">
        <v>155</v>
      </c>
      <c r="C1780" s="4" t="s">
        <v>3691</v>
      </c>
      <c r="D1780" s="4" t="s">
        <v>1053</v>
      </c>
      <c r="E1780" s="4" t="s">
        <v>7945</v>
      </c>
      <c r="F1780" s="4" t="s">
        <v>7946</v>
      </c>
      <c r="G1780" s="10"/>
    </row>
    <row r="1781" spans="1:7" x14ac:dyDescent="0.25">
      <c r="A1781" s="4" t="s">
        <v>4966</v>
      </c>
      <c r="B1781" s="4" t="s">
        <v>155</v>
      </c>
      <c r="C1781" s="4" t="s">
        <v>3691</v>
      </c>
      <c r="D1781" s="4" t="s">
        <v>1053</v>
      </c>
      <c r="E1781" s="4" t="s">
        <v>7945</v>
      </c>
      <c r="F1781" s="4" t="s">
        <v>7947</v>
      </c>
      <c r="G1781" s="10"/>
    </row>
    <row r="1782" spans="1:7" x14ac:dyDescent="0.25">
      <c r="A1782" s="4" t="s">
        <v>4966</v>
      </c>
      <c r="B1782" s="4" t="s">
        <v>155</v>
      </c>
      <c r="C1782" s="4" t="s">
        <v>3691</v>
      </c>
      <c r="D1782" s="4" t="s">
        <v>1053</v>
      </c>
      <c r="E1782" s="4" t="s">
        <v>7945</v>
      </c>
      <c r="F1782" s="4" t="s">
        <v>7948</v>
      </c>
      <c r="G1782" s="10"/>
    </row>
    <row r="1783" spans="1:7" x14ac:dyDescent="0.25">
      <c r="A1783" s="4" t="s">
        <v>4966</v>
      </c>
      <c r="B1783" s="4" t="s">
        <v>155</v>
      </c>
      <c r="C1783" s="4" t="s">
        <v>3696</v>
      </c>
      <c r="D1783" s="4" t="s">
        <v>3697</v>
      </c>
      <c r="E1783" s="4" t="s">
        <v>7945</v>
      </c>
      <c r="F1783" s="4" t="s">
        <v>7948</v>
      </c>
      <c r="G1783" s="10"/>
    </row>
    <row r="1784" spans="1:7" x14ac:dyDescent="0.25">
      <c r="A1784" s="4" t="s">
        <v>4966</v>
      </c>
      <c r="B1784" s="4" t="s">
        <v>155</v>
      </c>
      <c r="C1784" s="4" t="s">
        <v>3696</v>
      </c>
      <c r="D1784" s="4" t="s">
        <v>3697</v>
      </c>
      <c r="E1784" s="4" t="s">
        <v>7945</v>
      </c>
      <c r="F1784" s="4" t="s">
        <v>7947</v>
      </c>
      <c r="G1784" s="10"/>
    </row>
    <row r="1785" spans="1:7" x14ac:dyDescent="0.25">
      <c r="A1785" s="4" t="s">
        <v>4966</v>
      </c>
      <c r="B1785" s="4" t="s">
        <v>155</v>
      </c>
      <c r="C1785" s="4" t="s">
        <v>3696</v>
      </c>
      <c r="D1785" s="4" t="s">
        <v>3697</v>
      </c>
      <c r="E1785" s="4" t="s">
        <v>7945</v>
      </c>
      <c r="F1785" s="4" t="s">
        <v>7946</v>
      </c>
      <c r="G1785" s="10"/>
    </row>
    <row r="1786" spans="1:7" x14ac:dyDescent="0.25">
      <c r="A1786" s="4" t="s">
        <v>4966</v>
      </c>
      <c r="B1786" s="4" t="s">
        <v>155</v>
      </c>
      <c r="C1786" s="4" t="s">
        <v>3703</v>
      </c>
      <c r="D1786" s="4" t="s">
        <v>3704</v>
      </c>
      <c r="E1786" s="4" t="s">
        <v>7945</v>
      </c>
      <c r="F1786" s="4" t="s">
        <v>7946</v>
      </c>
      <c r="G1786" s="10"/>
    </row>
    <row r="1787" spans="1:7" x14ac:dyDescent="0.25">
      <c r="A1787" s="4" t="s">
        <v>4966</v>
      </c>
      <c r="B1787" s="4" t="s">
        <v>155</v>
      </c>
      <c r="C1787" s="4" t="s">
        <v>3703</v>
      </c>
      <c r="D1787" s="4" t="s">
        <v>3704</v>
      </c>
      <c r="E1787" s="4" t="s">
        <v>7945</v>
      </c>
      <c r="F1787" s="4" t="s">
        <v>7947</v>
      </c>
      <c r="G1787" s="10"/>
    </row>
    <row r="1788" spans="1:7" x14ac:dyDescent="0.25">
      <c r="A1788" s="4" t="s">
        <v>4966</v>
      </c>
      <c r="B1788" s="4" t="s">
        <v>155</v>
      </c>
      <c r="C1788" s="4" t="s">
        <v>3703</v>
      </c>
      <c r="D1788" s="4" t="s">
        <v>3704</v>
      </c>
      <c r="E1788" s="4" t="s">
        <v>7945</v>
      </c>
      <c r="F1788" s="4" t="s">
        <v>7948</v>
      </c>
      <c r="G1788" s="10"/>
    </row>
    <row r="1789" spans="1:7" x14ac:dyDescent="0.25">
      <c r="A1789" s="4" t="s">
        <v>4966</v>
      </c>
      <c r="B1789" s="4" t="s">
        <v>155</v>
      </c>
      <c r="C1789" s="4" t="s">
        <v>3710</v>
      </c>
      <c r="D1789" s="4" t="s">
        <v>3711</v>
      </c>
      <c r="E1789" s="4" t="s">
        <v>7945</v>
      </c>
      <c r="F1789" s="4" t="s">
        <v>7948</v>
      </c>
      <c r="G1789" s="10"/>
    </row>
    <row r="1790" spans="1:7" x14ac:dyDescent="0.25">
      <c r="A1790" s="4" t="s">
        <v>4966</v>
      </c>
      <c r="B1790" s="4" t="s">
        <v>155</v>
      </c>
      <c r="C1790" s="4" t="s">
        <v>3710</v>
      </c>
      <c r="D1790" s="4" t="s">
        <v>3711</v>
      </c>
      <c r="E1790" s="4" t="s">
        <v>7945</v>
      </c>
      <c r="F1790" s="4" t="s">
        <v>7947</v>
      </c>
      <c r="G1790" s="10"/>
    </row>
    <row r="1791" spans="1:7" x14ac:dyDescent="0.25">
      <c r="A1791" s="4" t="s">
        <v>4966</v>
      </c>
      <c r="B1791" s="4" t="s">
        <v>155</v>
      </c>
      <c r="C1791" s="4" t="s">
        <v>3710</v>
      </c>
      <c r="D1791" s="4" t="s">
        <v>3711</v>
      </c>
      <c r="E1791" s="4" t="s">
        <v>7945</v>
      </c>
      <c r="F1791" s="4" t="s">
        <v>7946</v>
      </c>
      <c r="G1791" s="10"/>
    </row>
    <row r="1792" spans="1:7" x14ac:dyDescent="0.25">
      <c r="A1792" s="4" t="s">
        <v>4966</v>
      </c>
      <c r="B1792" s="4" t="s">
        <v>155</v>
      </c>
      <c r="C1792" s="4" t="s">
        <v>3717</v>
      </c>
      <c r="D1792" s="4" t="s">
        <v>3718</v>
      </c>
      <c r="E1792" s="4" t="s">
        <v>7945</v>
      </c>
      <c r="F1792" s="4" t="s">
        <v>7946</v>
      </c>
      <c r="G1792" s="10"/>
    </row>
    <row r="1793" spans="1:7" x14ac:dyDescent="0.25">
      <c r="A1793" s="4" t="s">
        <v>4966</v>
      </c>
      <c r="B1793" s="4" t="s">
        <v>155</v>
      </c>
      <c r="C1793" s="4" t="s">
        <v>3717</v>
      </c>
      <c r="D1793" s="4" t="s">
        <v>3718</v>
      </c>
      <c r="E1793" s="4" t="s">
        <v>7945</v>
      </c>
      <c r="F1793" s="4" t="s">
        <v>7947</v>
      </c>
      <c r="G1793" s="10"/>
    </row>
    <row r="1794" spans="1:7" x14ac:dyDescent="0.25">
      <c r="A1794" s="4" t="s">
        <v>4966</v>
      </c>
      <c r="B1794" s="4" t="s">
        <v>155</v>
      </c>
      <c r="C1794" s="4" t="s">
        <v>3717</v>
      </c>
      <c r="D1794" s="4" t="s">
        <v>3718</v>
      </c>
      <c r="E1794" s="4" t="s">
        <v>7945</v>
      </c>
      <c r="F1794" s="4" t="s">
        <v>7948</v>
      </c>
      <c r="G1794" s="10"/>
    </row>
    <row r="1795" spans="1:7" x14ac:dyDescent="0.25">
      <c r="A1795" s="4" t="s">
        <v>4966</v>
      </c>
      <c r="B1795" s="4" t="s">
        <v>155</v>
      </c>
      <c r="C1795" s="4" t="s">
        <v>3724</v>
      </c>
      <c r="D1795" s="4" t="s">
        <v>3725</v>
      </c>
      <c r="E1795" s="4" t="s">
        <v>7945</v>
      </c>
      <c r="F1795" s="4" t="s">
        <v>7948</v>
      </c>
      <c r="G1795" s="10"/>
    </row>
    <row r="1796" spans="1:7" x14ac:dyDescent="0.25">
      <c r="A1796" s="4" t="s">
        <v>4966</v>
      </c>
      <c r="B1796" s="4" t="s">
        <v>155</v>
      </c>
      <c r="C1796" s="4" t="s">
        <v>3724</v>
      </c>
      <c r="D1796" s="4" t="s">
        <v>3725</v>
      </c>
      <c r="E1796" s="4" t="s">
        <v>7945</v>
      </c>
      <c r="F1796" s="4" t="s">
        <v>7947</v>
      </c>
      <c r="G1796" s="10"/>
    </row>
    <row r="1797" spans="1:7" x14ac:dyDescent="0.25">
      <c r="A1797" s="4" t="s">
        <v>4966</v>
      </c>
      <c r="B1797" s="4" t="s">
        <v>155</v>
      </c>
      <c r="C1797" s="4" t="s">
        <v>3724</v>
      </c>
      <c r="D1797" s="4" t="s">
        <v>3725</v>
      </c>
      <c r="E1797" s="4" t="s">
        <v>7945</v>
      </c>
      <c r="F1797" s="4" t="s">
        <v>7946</v>
      </c>
      <c r="G1797" s="10"/>
    </row>
    <row r="1798" spans="1:7" x14ac:dyDescent="0.25">
      <c r="A1798" s="4" t="s">
        <v>4966</v>
      </c>
      <c r="B1798" s="4" t="s">
        <v>155</v>
      </c>
      <c r="C1798" s="4" t="s">
        <v>3731</v>
      </c>
      <c r="D1798" s="4" t="s">
        <v>3732</v>
      </c>
      <c r="E1798" s="4" t="s">
        <v>7945</v>
      </c>
      <c r="F1798" s="4" t="s">
        <v>7946</v>
      </c>
      <c r="G1798" s="10"/>
    </row>
    <row r="1799" spans="1:7" x14ac:dyDescent="0.25">
      <c r="A1799" s="4" t="s">
        <v>4966</v>
      </c>
      <c r="B1799" s="4" t="s">
        <v>155</v>
      </c>
      <c r="C1799" s="4" t="s">
        <v>3731</v>
      </c>
      <c r="D1799" s="4" t="s">
        <v>3732</v>
      </c>
      <c r="E1799" s="4" t="s">
        <v>7945</v>
      </c>
      <c r="F1799" s="4" t="s">
        <v>7947</v>
      </c>
      <c r="G1799" s="10"/>
    </row>
    <row r="1800" spans="1:7" x14ac:dyDescent="0.25">
      <c r="A1800" s="4" t="s">
        <v>4966</v>
      </c>
      <c r="B1800" s="4" t="s">
        <v>155</v>
      </c>
      <c r="C1800" s="4" t="s">
        <v>3731</v>
      </c>
      <c r="D1800" s="4" t="s">
        <v>3732</v>
      </c>
      <c r="E1800" s="4" t="s">
        <v>7945</v>
      </c>
      <c r="F1800" s="4" t="s">
        <v>7948</v>
      </c>
      <c r="G1800" s="10"/>
    </row>
    <row r="1801" spans="1:7" x14ac:dyDescent="0.25">
      <c r="A1801" s="4" t="s">
        <v>4966</v>
      </c>
      <c r="B1801" s="4" t="s">
        <v>155</v>
      </c>
      <c r="C1801" s="4" t="s">
        <v>3737</v>
      </c>
      <c r="D1801" s="4" t="s">
        <v>3738</v>
      </c>
      <c r="E1801" s="4" t="s">
        <v>7945</v>
      </c>
      <c r="F1801" s="4" t="s">
        <v>7948</v>
      </c>
      <c r="G1801" s="10"/>
    </row>
    <row r="1802" spans="1:7" x14ac:dyDescent="0.25">
      <c r="A1802" s="4" t="s">
        <v>4966</v>
      </c>
      <c r="B1802" s="4" t="s">
        <v>155</v>
      </c>
      <c r="C1802" s="4" t="s">
        <v>3737</v>
      </c>
      <c r="D1802" s="4" t="s">
        <v>3738</v>
      </c>
      <c r="E1802" s="4" t="s">
        <v>7945</v>
      </c>
      <c r="F1802" s="4" t="s">
        <v>7947</v>
      </c>
      <c r="G1802" s="10"/>
    </row>
    <row r="1803" spans="1:7" x14ac:dyDescent="0.25">
      <c r="A1803" s="4" t="s">
        <v>4966</v>
      </c>
      <c r="B1803" s="4" t="s">
        <v>155</v>
      </c>
      <c r="C1803" s="4" t="s">
        <v>3737</v>
      </c>
      <c r="D1803" s="4" t="s">
        <v>3738</v>
      </c>
      <c r="E1803" s="4" t="s">
        <v>7945</v>
      </c>
      <c r="F1803" s="4" t="s">
        <v>7946</v>
      </c>
      <c r="G1803" s="10"/>
    </row>
    <row r="1804" spans="1:7" x14ac:dyDescent="0.25">
      <c r="A1804" s="4" t="s">
        <v>4966</v>
      </c>
      <c r="B1804" s="4" t="s">
        <v>155</v>
      </c>
      <c r="C1804" s="4" t="s">
        <v>3743</v>
      </c>
      <c r="D1804" s="4" t="s">
        <v>3744</v>
      </c>
      <c r="E1804" s="4" t="s">
        <v>7945</v>
      </c>
      <c r="F1804" s="4" t="s">
        <v>7946</v>
      </c>
      <c r="G1804" s="10"/>
    </row>
    <row r="1805" spans="1:7" x14ac:dyDescent="0.25">
      <c r="A1805" s="4" t="s">
        <v>4966</v>
      </c>
      <c r="B1805" s="4" t="s">
        <v>155</v>
      </c>
      <c r="C1805" s="4" t="s">
        <v>3743</v>
      </c>
      <c r="D1805" s="4" t="s">
        <v>3744</v>
      </c>
      <c r="E1805" s="4" t="s">
        <v>7945</v>
      </c>
      <c r="F1805" s="4" t="s">
        <v>7947</v>
      </c>
      <c r="G1805" s="10"/>
    </row>
    <row r="1806" spans="1:7" x14ac:dyDescent="0.25">
      <c r="A1806" s="4" t="s">
        <v>4966</v>
      </c>
      <c r="B1806" s="4" t="s">
        <v>155</v>
      </c>
      <c r="C1806" s="4" t="s">
        <v>3743</v>
      </c>
      <c r="D1806" s="4" t="s">
        <v>3744</v>
      </c>
      <c r="E1806" s="4" t="s">
        <v>7945</v>
      </c>
      <c r="F1806" s="4" t="s">
        <v>7948</v>
      </c>
      <c r="G1806" s="10"/>
    </row>
    <row r="1807" spans="1:7" x14ac:dyDescent="0.25">
      <c r="A1807" s="4" t="s">
        <v>4966</v>
      </c>
      <c r="B1807" s="4" t="s">
        <v>155</v>
      </c>
      <c r="C1807" s="4" t="s">
        <v>3750</v>
      </c>
      <c r="D1807" s="4" t="s">
        <v>3751</v>
      </c>
      <c r="E1807" s="4" t="s">
        <v>7945</v>
      </c>
      <c r="F1807" s="4" t="s">
        <v>7948</v>
      </c>
      <c r="G1807" s="10"/>
    </row>
    <row r="1808" spans="1:7" x14ac:dyDescent="0.25">
      <c r="A1808" s="4" t="s">
        <v>4966</v>
      </c>
      <c r="B1808" s="4" t="s">
        <v>155</v>
      </c>
      <c r="C1808" s="4" t="s">
        <v>3750</v>
      </c>
      <c r="D1808" s="4" t="s">
        <v>3751</v>
      </c>
      <c r="E1808" s="4" t="s">
        <v>7945</v>
      </c>
      <c r="F1808" s="4" t="s">
        <v>7947</v>
      </c>
      <c r="G1808" s="10"/>
    </row>
    <row r="1809" spans="1:7" x14ac:dyDescent="0.25">
      <c r="A1809" s="4" t="s">
        <v>4966</v>
      </c>
      <c r="B1809" s="4" t="s">
        <v>155</v>
      </c>
      <c r="C1809" s="4" t="s">
        <v>3750</v>
      </c>
      <c r="D1809" s="4" t="s">
        <v>3751</v>
      </c>
      <c r="E1809" s="4" t="s">
        <v>7945</v>
      </c>
      <c r="F1809" s="4" t="s">
        <v>7946</v>
      </c>
      <c r="G1809" s="10"/>
    </row>
    <row r="1810" spans="1:7" x14ac:dyDescent="0.25">
      <c r="A1810" s="4" t="s">
        <v>4966</v>
      </c>
      <c r="B1810" s="4" t="s">
        <v>155</v>
      </c>
      <c r="C1810" s="4" t="s">
        <v>3755</v>
      </c>
      <c r="D1810" s="4" t="s">
        <v>3756</v>
      </c>
      <c r="E1810" s="4" t="s">
        <v>7945</v>
      </c>
      <c r="F1810" s="4" t="s">
        <v>7946</v>
      </c>
      <c r="G1810" s="10"/>
    </row>
    <row r="1811" spans="1:7" x14ac:dyDescent="0.25">
      <c r="A1811" s="4" t="s">
        <v>4966</v>
      </c>
      <c r="B1811" s="4" t="s">
        <v>155</v>
      </c>
      <c r="C1811" s="4" t="s">
        <v>3755</v>
      </c>
      <c r="D1811" s="4" t="s">
        <v>3756</v>
      </c>
      <c r="E1811" s="4" t="s">
        <v>7945</v>
      </c>
      <c r="F1811" s="4" t="s">
        <v>7947</v>
      </c>
      <c r="G1811" s="10"/>
    </row>
    <row r="1812" spans="1:7" x14ac:dyDescent="0.25">
      <c r="A1812" s="4" t="s">
        <v>4966</v>
      </c>
      <c r="B1812" s="4" t="s">
        <v>155</v>
      </c>
      <c r="C1812" s="4" t="s">
        <v>3755</v>
      </c>
      <c r="D1812" s="4" t="s">
        <v>3756</v>
      </c>
      <c r="E1812" s="4" t="s">
        <v>7945</v>
      </c>
      <c r="F1812" s="4" t="s">
        <v>7948</v>
      </c>
      <c r="G1812" s="10"/>
    </row>
    <row r="1813" spans="1:7" x14ac:dyDescent="0.25">
      <c r="A1813" s="4" t="s">
        <v>4966</v>
      </c>
      <c r="B1813" s="4" t="s">
        <v>155</v>
      </c>
      <c r="C1813" s="4" t="s">
        <v>3760</v>
      </c>
      <c r="D1813" s="4" t="s">
        <v>3761</v>
      </c>
      <c r="E1813" s="4" t="s">
        <v>7945</v>
      </c>
      <c r="F1813" s="4" t="s">
        <v>7948</v>
      </c>
      <c r="G1813" s="10"/>
    </row>
    <row r="1814" spans="1:7" x14ac:dyDescent="0.25">
      <c r="A1814" s="4" t="s">
        <v>4966</v>
      </c>
      <c r="B1814" s="4" t="s">
        <v>155</v>
      </c>
      <c r="C1814" s="4" t="s">
        <v>3760</v>
      </c>
      <c r="D1814" s="4" t="s">
        <v>3761</v>
      </c>
      <c r="E1814" s="4" t="s">
        <v>7945</v>
      </c>
      <c r="F1814" s="4" t="s">
        <v>7947</v>
      </c>
      <c r="G1814" s="10"/>
    </row>
    <row r="1815" spans="1:7" x14ac:dyDescent="0.25">
      <c r="A1815" s="4" t="s">
        <v>4966</v>
      </c>
      <c r="B1815" s="4" t="s">
        <v>155</v>
      </c>
      <c r="C1815" s="4" t="s">
        <v>3760</v>
      </c>
      <c r="D1815" s="4" t="s">
        <v>3761</v>
      </c>
      <c r="E1815" s="4" t="s">
        <v>7945</v>
      </c>
      <c r="F1815" s="4" t="s">
        <v>7946</v>
      </c>
      <c r="G1815" s="10"/>
    </row>
    <row r="1816" spans="1:7" x14ac:dyDescent="0.25">
      <c r="A1816" s="4" t="s">
        <v>4966</v>
      </c>
      <c r="B1816" s="4" t="s">
        <v>155</v>
      </c>
      <c r="C1816" s="4" t="s">
        <v>3765</v>
      </c>
      <c r="D1816" s="4" t="s">
        <v>3766</v>
      </c>
      <c r="E1816" s="4" t="s">
        <v>7945</v>
      </c>
      <c r="F1816" s="4" t="s">
        <v>7946</v>
      </c>
      <c r="G1816" s="10"/>
    </row>
    <row r="1817" spans="1:7" x14ac:dyDescent="0.25">
      <c r="A1817" s="4" t="s">
        <v>4966</v>
      </c>
      <c r="B1817" s="4" t="s">
        <v>155</v>
      </c>
      <c r="C1817" s="4" t="s">
        <v>3765</v>
      </c>
      <c r="D1817" s="4" t="s">
        <v>3766</v>
      </c>
      <c r="E1817" s="4" t="s">
        <v>7945</v>
      </c>
      <c r="F1817" s="4" t="s">
        <v>7947</v>
      </c>
      <c r="G1817" s="10"/>
    </row>
    <row r="1818" spans="1:7" x14ac:dyDescent="0.25">
      <c r="A1818" s="4" t="s">
        <v>4966</v>
      </c>
      <c r="B1818" s="4" t="s">
        <v>155</v>
      </c>
      <c r="C1818" s="4" t="s">
        <v>3765</v>
      </c>
      <c r="D1818" s="4" t="s">
        <v>3766</v>
      </c>
      <c r="E1818" s="4" t="s">
        <v>7945</v>
      </c>
      <c r="F1818" s="4" t="s">
        <v>7948</v>
      </c>
      <c r="G1818" s="10"/>
    </row>
    <row r="1819" spans="1:7" x14ac:dyDescent="0.25">
      <c r="A1819" s="4" t="s">
        <v>4966</v>
      </c>
      <c r="B1819" s="4" t="s">
        <v>155</v>
      </c>
      <c r="C1819" s="4" t="s">
        <v>3771</v>
      </c>
      <c r="D1819" s="4" t="s">
        <v>3772</v>
      </c>
      <c r="E1819" s="4" t="s">
        <v>7945</v>
      </c>
      <c r="F1819" s="4" t="s">
        <v>7948</v>
      </c>
      <c r="G1819" s="10"/>
    </row>
    <row r="1820" spans="1:7" x14ac:dyDescent="0.25">
      <c r="A1820" s="4" t="s">
        <v>4966</v>
      </c>
      <c r="B1820" s="4" t="s">
        <v>155</v>
      </c>
      <c r="C1820" s="4" t="s">
        <v>3771</v>
      </c>
      <c r="D1820" s="4" t="s">
        <v>3772</v>
      </c>
      <c r="E1820" s="4" t="s">
        <v>7945</v>
      </c>
      <c r="F1820" s="4" t="s">
        <v>7947</v>
      </c>
      <c r="G1820" s="10"/>
    </row>
    <row r="1821" spans="1:7" x14ac:dyDescent="0.25">
      <c r="A1821" s="4" t="s">
        <v>4966</v>
      </c>
      <c r="B1821" s="4" t="s">
        <v>155</v>
      </c>
      <c r="C1821" s="4" t="s">
        <v>3771</v>
      </c>
      <c r="D1821" s="4" t="s">
        <v>3772</v>
      </c>
      <c r="E1821" s="4" t="s">
        <v>7945</v>
      </c>
      <c r="F1821" s="4" t="s">
        <v>7946</v>
      </c>
      <c r="G1821" s="10"/>
    </row>
    <row r="1822" spans="1:7" x14ac:dyDescent="0.25">
      <c r="A1822" s="4" t="s">
        <v>4966</v>
      </c>
      <c r="B1822" s="4" t="s">
        <v>1201</v>
      </c>
      <c r="C1822" s="4" t="s">
        <v>3776</v>
      </c>
      <c r="D1822" s="4" t="s">
        <v>3777</v>
      </c>
      <c r="E1822" s="4" t="s">
        <v>8315</v>
      </c>
      <c r="F1822" s="4" t="s">
        <v>7948</v>
      </c>
      <c r="G1822" s="10"/>
    </row>
    <row r="1823" spans="1:7" x14ac:dyDescent="0.25">
      <c r="A1823" s="4" t="s">
        <v>4966</v>
      </c>
      <c r="B1823" s="4" t="s">
        <v>1201</v>
      </c>
      <c r="C1823" s="4" t="s">
        <v>3776</v>
      </c>
      <c r="D1823" s="4" t="s">
        <v>3777</v>
      </c>
      <c r="E1823" s="4" t="s">
        <v>8315</v>
      </c>
      <c r="F1823" s="4" t="s">
        <v>7947</v>
      </c>
      <c r="G1823" s="10"/>
    </row>
    <row r="1824" spans="1:7" x14ac:dyDescent="0.25">
      <c r="A1824" s="4" t="s">
        <v>4966</v>
      </c>
      <c r="B1824" s="4" t="s">
        <v>1201</v>
      </c>
      <c r="C1824" s="4" t="s">
        <v>3776</v>
      </c>
      <c r="D1824" s="4" t="s">
        <v>3777</v>
      </c>
      <c r="E1824" s="4" t="s">
        <v>8315</v>
      </c>
      <c r="F1824" s="4" t="s">
        <v>7946</v>
      </c>
      <c r="G1824" s="10"/>
    </row>
    <row r="1825" spans="1:7" x14ac:dyDescent="0.25">
      <c r="A1825" s="4" t="s">
        <v>4966</v>
      </c>
      <c r="B1825" s="4" t="s">
        <v>1201</v>
      </c>
      <c r="C1825" s="4" t="s">
        <v>3783</v>
      </c>
      <c r="D1825" s="4" t="s">
        <v>3784</v>
      </c>
      <c r="E1825" s="4" t="s">
        <v>8316</v>
      </c>
      <c r="F1825" s="4" t="s">
        <v>7947</v>
      </c>
      <c r="G1825" s="10"/>
    </row>
    <row r="1826" spans="1:7" x14ac:dyDescent="0.25">
      <c r="A1826" s="4" t="s">
        <v>4966</v>
      </c>
      <c r="B1826" s="4" t="s">
        <v>1201</v>
      </c>
      <c r="C1826" s="4" t="s">
        <v>3783</v>
      </c>
      <c r="D1826" s="4" t="s">
        <v>3784</v>
      </c>
      <c r="E1826" s="4" t="s">
        <v>8316</v>
      </c>
      <c r="F1826" s="4" t="s">
        <v>7946</v>
      </c>
      <c r="G1826" s="10"/>
    </row>
    <row r="1827" spans="1:7" x14ac:dyDescent="0.25">
      <c r="A1827" s="4" t="s">
        <v>4966</v>
      </c>
      <c r="B1827" s="4" t="s">
        <v>1201</v>
      </c>
      <c r="C1827" s="4" t="s">
        <v>3790</v>
      </c>
      <c r="D1827" s="4" t="s">
        <v>3791</v>
      </c>
      <c r="E1827" s="4" t="s">
        <v>7945</v>
      </c>
      <c r="F1827" s="4" t="s">
        <v>7947</v>
      </c>
      <c r="G1827" s="10"/>
    </row>
    <row r="1828" spans="1:7" x14ac:dyDescent="0.25">
      <c r="A1828" s="4" t="s">
        <v>4966</v>
      </c>
      <c r="B1828" s="4" t="s">
        <v>1201</v>
      </c>
      <c r="C1828" s="4" t="s">
        <v>3790</v>
      </c>
      <c r="D1828" s="4" t="s">
        <v>3791</v>
      </c>
      <c r="E1828" s="4" t="s">
        <v>7945</v>
      </c>
      <c r="F1828" s="4" t="s">
        <v>7948</v>
      </c>
      <c r="G1828" s="10"/>
    </row>
    <row r="1829" spans="1:7" x14ac:dyDescent="0.25">
      <c r="A1829" s="4" t="s">
        <v>4966</v>
      </c>
      <c r="B1829" s="4" t="s">
        <v>1201</v>
      </c>
      <c r="C1829" s="4" t="s">
        <v>3790</v>
      </c>
      <c r="D1829" s="4" t="s">
        <v>3791</v>
      </c>
      <c r="E1829" s="4" t="s">
        <v>7945</v>
      </c>
      <c r="F1829" s="4" t="s">
        <v>7946</v>
      </c>
      <c r="G1829" s="10"/>
    </row>
    <row r="1830" spans="1:7" x14ac:dyDescent="0.25">
      <c r="A1830" s="4" t="s">
        <v>4966</v>
      </c>
      <c r="B1830" s="4" t="s">
        <v>1366</v>
      </c>
      <c r="C1830" s="4" t="s">
        <v>3796</v>
      </c>
      <c r="D1830" s="4" t="s">
        <v>3797</v>
      </c>
      <c r="E1830" s="4" t="s">
        <v>8317</v>
      </c>
      <c r="F1830" s="4" t="s">
        <v>8318</v>
      </c>
      <c r="G1830" s="10"/>
    </row>
    <row r="1831" spans="1:7" x14ac:dyDescent="0.25">
      <c r="A1831" s="4" t="s">
        <v>4966</v>
      </c>
      <c r="B1831" s="4" t="s">
        <v>1366</v>
      </c>
      <c r="C1831" s="4" t="s">
        <v>3796</v>
      </c>
      <c r="D1831" s="4" t="s">
        <v>3797</v>
      </c>
      <c r="E1831" s="4" t="s">
        <v>8317</v>
      </c>
      <c r="F1831" s="4" t="s">
        <v>8319</v>
      </c>
      <c r="G1831" s="10"/>
    </row>
    <row r="1832" spans="1:7" x14ac:dyDescent="0.25">
      <c r="A1832" s="4" t="s">
        <v>4966</v>
      </c>
      <c r="B1832" s="4" t="s">
        <v>1366</v>
      </c>
      <c r="C1832" s="4" t="s">
        <v>3803</v>
      </c>
      <c r="D1832" s="4" t="s">
        <v>3804</v>
      </c>
      <c r="E1832" s="4" t="s">
        <v>8320</v>
      </c>
      <c r="F1832" s="4" t="s">
        <v>8321</v>
      </c>
      <c r="G1832" s="10"/>
    </row>
    <row r="1833" spans="1:7" x14ac:dyDescent="0.25">
      <c r="A1833" s="4" t="s">
        <v>4966</v>
      </c>
      <c r="B1833" s="4" t="s">
        <v>1366</v>
      </c>
      <c r="C1833" s="4" t="s">
        <v>3803</v>
      </c>
      <c r="D1833" s="4" t="s">
        <v>3804</v>
      </c>
      <c r="E1833" s="4" t="s">
        <v>8320</v>
      </c>
      <c r="F1833" s="4" t="s">
        <v>8322</v>
      </c>
      <c r="G1833" s="10"/>
    </row>
    <row r="1834" spans="1:7" x14ac:dyDescent="0.25">
      <c r="A1834" s="4" t="s">
        <v>4966</v>
      </c>
      <c r="B1834" s="4" t="s">
        <v>1366</v>
      </c>
      <c r="C1834" s="4" t="s">
        <v>3803</v>
      </c>
      <c r="D1834" s="4" t="s">
        <v>3804</v>
      </c>
      <c r="E1834" s="4" t="s">
        <v>8320</v>
      </c>
      <c r="F1834" s="4" t="s">
        <v>7948</v>
      </c>
      <c r="G1834" s="10"/>
    </row>
    <row r="1835" spans="1:7" x14ac:dyDescent="0.25">
      <c r="A1835" s="4" t="s">
        <v>4966</v>
      </c>
      <c r="B1835" s="4" t="s">
        <v>1414</v>
      </c>
      <c r="C1835" s="4" t="s">
        <v>3809</v>
      </c>
      <c r="D1835" s="4" t="s">
        <v>3810</v>
      </c>
      <c r="E1835" s="4" t="s">
        <v>8323</v>
      </c>
      <c r="F1835" s="4" t="s">
        <v>8322</v>
      </c>
      <c r="G1835" s="10"/>
    </row>
    <row r="1836" spans="1:7" x14ac:dyDescent="0.25">
      <c r="A1836" s="4" t="s">
        <v>4966</v>
      </c>
      <c r="B1836" s="4" t="s">
        <v>1414</v>
      </c>
      <c r="C1836" s="4" t="s">
        <v>3809</v>
      </c>
      <c r="D1836" s="4" t="s">
        <v>3810</v>
      </c>
      <c r="E1836" s="4" t="s">
        <v>8323</v>
      </c>
      <c r="F1836" s="4" t="s">
        <v>8324</v>
      </c>
      <c r="G1836" s="10"/>
    </row>
    <row r="1837" spans="1:7" x14ac:dyDescent="0.25">
      <c r="A1837" s="4" t="s">
        <v>4966</v>
      </c>
      <c r="B1837" s="4" t="s">
        <v>1414</v>
      </c>
      <c r="C1837" s="4" t="s">
        <v>3809</v>
      </c>
      <c r="D1837" s="4" t="s">
        <v>3810</v>
      </c>
      <c r="E1837" s="4" t="s">
        <v>8323</v>
      </c>
      <c r="F1837" s="4" t="s">
        <v>8325</v>
      </c>
      <c r="G1837" s="10"/>
    </row>
    <row r="1838" spans="1:7" x14ac:dyDescent="0.25">
      <c r="A1838" s="4" t="s">
        <v>4966</v>
      </c>
      <c r="B1838" s="4" t="s">
        <v>1414</v>
      </c>
      <c r="C1838" s="4" t="s">
        <v>3809</v>
      </c>
      <c r="D1838" s="4" t="s">
        <v>3810</v>
      </c>
      <c r="E1838" s="4" t="s">
        <v>8323</v>
      </c>
      <c r="F1838" s="4" t="s">
        <v>7946</v>
      </c>
      <c r="G1838" s="10"/>
    </row>
    <row r="1839" spans="1:7" x14ac:dyDescent="0.25">
      <c r="A1839" s="4" t="s">
        <v>4966</v>
      </c>
      <c r="B1839" s="4" t="s">
        <v>1414</v>
      </c>
      <c r="C1839" s="4" t="s">
        <v>3809</v>
      </c>
      <c r="D1839" s="4" t="s">
        <v>3810</v>
      </c>
      <c r="E1839" s="4" t="s">
        <v>8323</v>
      </c>
      <c r="F1839" s="4" t="s">
        <v>7948</v>
      </c>
      <c r="G1839" s="10"/>
    </row>
    <row r="1840" spans="1:7" x14ac:dyDescent="0.25">
      <c r="A1840" s="4" t="s">
        <v>4966</v>
      </c>
      <c r="B1840" s="4" t="s">
        <v>1414</v>
      </c>
      <c r="C1840" s="4" t="s">
        <v>3809</v>
      </c>
      <c r="D1840" s="4" t="s">
        <v>3810</v>
      </c>
      <c r="E1840" s="4" t="s">
        <v>8323</v>
      </c>
      <c r="F1840" s="4" t="s">
        <v>7947</v>
      </c>
      <c r="G1840" s="10"/>
    </row>
    <row r="1841" spans="1:7" x14ac:dyDescent="0.25">
      <c r="A1841" s="4" t="s">
        <v>4966</v>
      </c>
      <c r="B1841" s="4" t="s">
        <v>3816</v>
      </c>
      <c r="C1841" s="4" t="s">
        <v>3814</v>
      </c>
      <c r="D1841" s="4" t="s">
        <v>3815</v>
      </c>
      <c r="E1841" s="4" t="s">
        <v>8326</v>
      </c>
      <c r="F1841" s="4" t="s">
        <v>8327</v>
      </c>
      <c r="G1841" s="10"/>
    </row>
    <row r="1842" spans="1:7" x14ac:dyDescent="0.25">
      <c r="A1842" s="4" t="s">
        <v>4966</v>
      </c>
      <c r="B1842" s="4" t="s">
        <v>3816</v>
      </c>
      <c r="C1842" s="4" t="s">
        <v>3814</v>
      </c>
      <c r="D1842" s="4" t="s">
        <v>3815</v>
      </c>
      <c r="E1842" s="4" t="s">
        <v>8326</v>
      </c>
      <c r="F1842" s="4" t="s">
        <v>8328</v>
      </c>
      <c r="G1842" s="10"/>
    </row>
    <row r="1843" spans="1:7" x14ac:dyDescent="0.25">
      <c r="A1843" s="4" t="s">
        <v>4966</v>
      </c>
      <c r="B1843" s="4" t="s">
        <v>3816</v>
      </c>
      <c r="C1843" s="4" t="s">
        <v>3823</v>
      </c>
      <c r="D1843" s="4" t="s">
        <v>3824</v>
      </c>
      <c r="E1843" s="4" t="s">
        <v>7945</v>
      </c>
      <c r="F1843" s="4" t="s">
        <v>7946</v>
      </c>
      <c r="G1843" s="10"/>
    </row>
    <row r="1844" spans="1:7" x14ac:dyDescent="0.25">
      <c r="A1844" s="4" t="s">
        <v>4966</v>
      </c>
      <c r="B1844" s="4" t="s">
        <v>3816</v>
      </c>
      <c r="C1844" s="4" t="s">
        <v>3823</v>
      </c>
      <c r="D1844" s="4" t="s">
        <v>3824</v>
      </c>
      <c r="E1844" s="4" t="s">
        <v>7945</v>
      </c>
      <c r="F1844" s="4" t="s">
        <v>7947</v>
      </c>
      <c r="G1844" s="10"/>
    </row>
    <row r="1845" spans="1:7" x14ac:dyDescent="0.25">
      <c r="A1845" s="4" t="s">
        <v>4966</v>
      </c>
      <c r="B1845" s="4" t="s">
        <v>3816</v>
      </c>
      <c r="C1845" s="4" t="s">
        <v>3823</v>
      </c>
      <c r="D1845" s="4" t="s">
        <v>3824</v>
      </c>
      <c r="E1845" s="4" t="s">
        <v>7945</v>
      </c>
      <c r="F1845" s="4" t="s">
        <v>7948</v>
      </c>
      <c r="G1845" s="10"/>
    </row>
    <row r="1846" spans="1:7" x14ac:dyDescent="0.25">
      <c r="A1846" s="4" t="s">
        <v>4966</v>
      </c>
      <c r="B1846" s="4" t="s">
        <v>1420</v>
      </c>
      <c r="C1846" s="4" t="s">
        <v>3830</v>
      </c>
      <c r="D1846" s="4" t="s">
        <v>1393</v>
      </c>
      <c r="E1846" s="4" t="s">
        <v>8329</v>
      </c>
      <c r="F1846" s="4" t="s">
        <v>8330</v>
      </c>
      <c r="G1846" s="10"/>
    </row>
    <row r="1847" spans="1:7" x14ac:dyDescent="0.25">
      <c r="A1847" s="4" t="s">
        <v>4966</v>
      </c>
      <c r="B1847" s="4" t="s">
        <v>1427</v>
      </c>
      <c r="C1847" s="4" t="s">
        <v>3838</v>
      </c>
      <c r="D1847" s="4" t="s">
        <v>3839</v>
      </c>
      <c r="E1847" s="4" t="s">
        <v>7968</v>
      </c>
      <c r="F1847" s="4" t="s">
        <v>7946</v>
      </c>
      <c r="G1847" s="10"/>
    </row>
    <row r="1848" spans="1:7" x14ac:dyDescent="0.25">
      <c r="A1848" s="4" t="s">
        <v>4966</v>
      </c>
      <c r="B1848" s="4" t="s">
        <v>1427</v>
      </c>
      <c r="C1848" s="4" t="s">
        <v>3838</v>
      </c>
      <c r="D1848" s="4" t="s">
        <v>3839</v>
      </c>
      <c r="E1848" s="4" t="s">
        <v>7968</v>
      </c>
      <c r="F1848" s="4" t="s">
        <v>7969</v>
      </c>
      <c r="G1848" s="10"/>
    </row>
    <row r="1849" spans="1:7" x14ac:dyDescent="0.25">
      <c r="A1849" s="4" t="s">
        <v>4966</v>
      </c>
      <c r="B1849" s="4" t="s">
        <v>1427</v>
      </c>
      <c r="C1849" s="4" t="s">
        <v>3838</v>
      </c>
      <c r="D1849" s="4" t="s">
        <v>3839</v>
      </c>
      <c r="E1849" s="4" t="s">
        <v>7968</v>
      </c>
      <c r="F1849" s="4" t="s">
        <v>7948</v>
      </c>
      <c r="G1849" s="10"/>
    </row>
    <row r="1850" spans="1:7" x14ac:dyDescent="0.25">
      <c r="A1850" s="4" t="s">
        <v>4966</v>
      </c>
      <c r="B1850" s="4" t="s">
        <v>1427</v>
      </c>
      <c r="C1850" s="4" t="s">
        <v>3838</v>
      </c>
      <c r="D1850" s="4" t="s">
        <v>3839</v>
      </c>
      <c r="E1850" s="4" t="s">
        <v>7968</v>
      </c>
      <c r="F1850" s="4" t="s">
        <v>7947</v>
      </c>
      <c r="G1850" s="10"/>
    </row>
    <row r="1851" spans="1:7" x14ac:dyDescent="0.25">
      <c r="A1851" s="4" t="s">
        <v>4966</v>
      </c>
      <c r="B1851" s="4" t="s">
        <v>1427</v>
      </c>
      <c r="C1851" s="4" t="s">
        <v>3845</v>
      </c>
      <c r="D1851" s="4" t="s">
        <v>3846</v>
      </c>
      <c r="E1851" s="4" t="s">
        <v>7968</v>
      </c>
      <c r="F1851" s="4" t="s">
        <v>7947</v>
      </c>
      <c r="G1851" s="10"/>
    </row>
    <row r="1852" spans="1:7" x14ac:dyDescent="0.25">
      <c r="A1852" s="4" t="s">
        <v>4966</v>
      </c>
      <c r="B1852" s="4" t="s">
        <v>1427</v>
      </c>
      <c r="C1852" s="4" t="s">
        <v>3845</v>
      </c>
      <c r="D1852" s="4" t="s">
        <v>3846</v>
      </c>
      <c r="E1852" s="4" t="s">
        <v>7968</v>
      </c>
      <c r="F1852" s="4" t="s">
        <v>7948</v>
      </c>
      <c r="G1852" s="10"/>
    </row>
    <row r="1853" spans="1:7" x14ac:dyDescent="0.25">
      <c r="A1853" s="4" t="s">
        <v>4966</v>
      </c>
      <c r="B1853" s="4" t="s">
        <v>1427</v>
      </c>
      <c r="C1853" s="4" t="s">
        <v>3845</v>
      </c>
      <c r="D1853" s="4" t="s">
        <v>3846</v>
      </c>
      <c r="E1853" s="4" t="s">
        <v>7968</v>
      </c>
      <c r="F1853" s="4" t="s">
        <v>7969</v>
      </c>
      <c r="G1853" s="10"/>
    </row>
    <row r="1854" spans="1:7" x14ac:dyDescent="0.25">
      <c r="A1854" s="4" t="s">
        <v>4966</v>
      </c>
      <c r="B1854" s="4" t="s">
        <v>1427</v>
      </c>
      <c r="C1854" s="4" t="s">
        <v>3845</v>
      </c>
      <c r="D1854" s="4" t="s">
        <v>3846</v>
      </c>
      <c r="E1854" s="4" t="s">
        <v>7968</v>
      </c>
      <c r="F1854" s="4" t="s">
        <v>7946</v>
      </c>
      <c r="G1854" s="10"/>
    </row>
    <row r="1855" spans="1:7" x14ac:dyDescent="0.25">
      <c r="A1855" s="4" t="s">
        <v>4966</v>
      </c>
      <c r="B1855" s="4" t="s">
        <v>1457</v>
      </c>
      <c r="C1855" s="4" t="s">
        <v>3850</v>
      </c>
      <c r="D1855" s="4" t="s">
        <v>3851</v>
      </c>
      <c r="E1855" s="4" t="s">
        <v>8331</v>
      </c>
      <c r="F1855" s="4" t="s">
        <v>7948</v>
      </c>
      <c r="G1855" s="10"/>
    </row>
    <row r="1856" spans="1:7" x14ac:dyDescent="0.25">
      <c r="A1856" s="4" t="s">
        <v>4966</v>
      </c>
      <c r="B1856" s="4" t="s">
        <v>1457</v>
      </c>
      <c r="C1856" s="4" t="s">
        <v>3856</v>
      </c>
      <c r="D1856" s="4" t="s">
        <v>3857</v>
      </c>
      <c r="E1856" s="4" t="s">
        <v>8331</v>
      </c>
      <c r="F1856" s="4" t="s">
        <v>7948</v>
      </c>
      <c r="G1856" s="10"/>
    </row>
    <row r="1857" spans="1:7" x14ac:dyDescent="0.25">
      <c r="A1857" s="4" t="s">
        <v>4966</v>
      </c>
      <c r="B1857" s="4" t="s">
        <v>1457</v>
      </c>
      <c r="C1857" s="4" t="s">
        <v>3862</v>
      </c>
      <c r="D1857" s="4" t="s">
        <v>3863</v>
      </c>
      <c r="E1857" s="4" t="s">
        <v>8331</v>
      </c>
      <c r="F1857" s="4" t="s">
        <v>7948</v>
      </c>
      <c r="G1857" s="10"/>
    </row>
    <row r="1858" spans="1:7" x14ac:dyDescent="0.25">
      <c r="A1858" s="4" t="s">
        <v>4966</v>
      </c>
      <c r="B1858" s="4" t="s">
        <v>1457</v>
      </c>
      <c r="C1858" s="4" t="s">
        <v>3866</v>
      </c>
      <c r="D1858" s="4" t="s">
        <v>3867</v>
      </c>
      <c r="E1858" s="4" t="s">
        <v>8331</v>
      </c>
      <c r="F1858" s="4" t="s">
        <v>7948</v>
      </c>
      <c r="G1858" s="10"/>
    </row>
    <row r="1859" spans="1:7" x14ac:dyDescent="0.25">
      <c r="A1859" s="4" t="s">
        <v>4966</v>
      </c>
      <c r="B1859" s="4" t="s">
        <v>1457</v>
      </c>
      <c r="C1859" s="4" t="s">
        <v>3872</v>
      </c>
      <c r="D1859" s="4" t="s">
        <v>3873</v>
      </c>
      <c r="E1859" s="4" t="s">
        <v>8331</v>
      </c>
      <c r="F1859" s="4" t="s">
        <v>7948</v>
      </c>
      <c r="G1859" s="10"/>
    </row>
    <row r="1860" spans="1:7" x14ac:dyDescent="0.25">
      <c r="A1860" s="4" t="s">
        <v>4966</v>
      </c>
      <c r="B1860" s="4" t="s">
        <v>1457</v>
      </c>
      <c r="C1860" s="4" t="s">
        <v>3877</v>
      </c>
      <c r="D1860" s="4" t="s">
        <v>3878</v>
      </c>
      <c r="E1860" s="4" t="s">
        <v>8331</v>
      </c>
      <c r="F1860" s="4" t="s">
        <v>7948</v>
      </c>
      <c r="G1860" s="10"/>
    </row>
    <row r="1861" spans="1:7" x14ac:dyDescent="0.25">
      <c r="A1861" s="4" t="s">
        <v>4966</v>
      </c>
      <c r="B1861" s="4" t="s">
        <v>1457</v>
      </c>
      <c r="C1861" s="4" t="s">
        <v>3883</v>
      </c>
      <c r="D1861" s="4" t="s">
        <v>3884</v>
      </c>
      <c r="E1861" s="4" t="s">
        <v>8331</v>
      </c>
      <c r="F1861" s="4" t="s">
        <v>7948</v>
      </c>
      <c r="G1861" s="10"/>
    </row>
    <row r="1862" spans="1:7" x14ac:dyDescent="0.25">
      <c r="A1862" s="4" t="s">
        <v>4966</v>
      </c>
      <c r="B1862" s="4" t="s">
        <v>1457</v>
      </c>
      <c r="C1862" s="4" t="s">
        <v>3890</v>
      </c>
      <c r="D1862" s="4" t="s">
        <v>3891</v>
      </c>
      <c r="E1862" s="4" t="s">
        <v>8331</v>
      </c>
      <c r="F1862" s="4" t="s">
        <v>7948</v>
      </c>
      <c r="G1862" s="10"/>
    </row>
    <row r="1863" spans="1:7" x14ac:dyDescent="0.25">
      <c r="A1863" s="4" t="s">
        <v>4966</v>
      </c>
      <c r="B1863" s="4" t="s">
        <v>1457</v>
      </c>
      <c r="C1863" s="4" t="s">
        <v>3896</v>
      </c>
      <c r="D1863" s="4" t="s">
        <v>3897</v>
      </c>
      <c r="E1863" s="4" t="s">
        <v>8331</v>
      </c>
      <c r="F1863" s="4" t="s">
        <v>7948</v>
      </c>
      <c r="G1863" s="10"/>
    </row>
    <row r="1864" spans="1:7" x14ac:dyDescent="0.25">
      <c r="A1864" s="4" t="s">
        <v>4966</v>
      </c>
      <c r="B1864" s="4" t="s">
        <v>1457</v>
      </c>
      <c r="C1864" s="4" t="s">
        <v>3902</v>
      </c>
      <c r="D1864" s="4" t="s">
        <v>3903</v>
      </c>
      <c r="E1864" s="4" t="s">
        <v>8331</v>
      </c>
      <c r="F1864" s="4" t="s">
        <v>7948</v>
      </c>
      <c r="G1864" s="10"/>
    </row>
    <row r="1865" spans="1:7" x14ac:dyDescent="0.25">
      <c r="A1865" s="4" t="s">
        <v>4966</v>
      </c>
      <c r="B1865" s="4" t="s">
        <v>1457</v>
      </c>
      <c r="C1865" s="4" t="s">
        <v>3908</v>
      </c>
      <c r="D1865" s="4" t="s">
        <v>1606</v>
      </c>
      <c r="E1865" s="4" t="s">
        <v>8331</v>
      </c>
      <c r="F1865" s="4" t="s">
        <v>7948</v>
      </c>
      <c r="G1865" s="10"/>
    </row>
    <row r="1866" spans="1:7" x14ac:dyDescent="0.25">
      <c r="A1866" s="4" t="s">
        <v>4966</v>
      </c>
      <c r="B1866" s="4" t="s">
        <v>1457</v>
      </c>
      <c r="C1866" s="4" t="s">
        <v>3913</v>
      </c>
      <c r="D1866" s="4" t="s">
        <v>1695</v>
      </c>
      <c r="E1866" s="4" t="s">
        <v>8331</v>
      </c>
      <c r="F1866" s="4" t="s">
        <v>7948</v>
      </c>
      <c r="G1866" s="10"/>
    </row>
    <row r="1867" spans="1:7" x14ac:dyDescent="0.25">
      <c r="A1867" s="4" t="s">
        <v>4966</v>
      </c>
      <c r="B1867" s="4" t="s">
        <v>1457</v>
      </c>
      <c r="C1867" s="4" t="s">
        <v>3918</v>
      </c>
      <c r="D1867" s="4" t="s">
        <v>3919</v>
      </c>
      <c r="E1867" s="4" t="s">
        <v>8331</v>
      </c>
      <c r="F1867" s="4" t="s">
        <v>7948</v>
      </c>
      <c r="G1867" s="10"/>
    </row>
    <row r="1868" spans="1:7" x14ac:dyDescent="0.25">
      <c r="A1868" s="4" t="s">
        <v>4966</v>
      </c>
      <c r="B1868" s="4" t="s">
        <v>1457</v>
      </c>
      <c r="C1868" s="4" t="s">
        <v>3924</v>
      </c>
      <c r="D1868" s="4" t="s">
        <v>3925</v>
      </c>
      <c r="E1868" s="4" t="s">
        <v>8331</v>
      </c>
      <c r="F1868" s="4" t="s">
        <v>7948</v>
      </c>
      <c r="G1868" s="10"/>
    </row>
    <row r="1869" spans="1:7" x14ac:dyDescent="0.25">
      <c r="A1869" s="4" t="s">
        <v>4966</v>
      </c>
      <c r="B1869" s="4" t="s">
        <v>1457</v>
      </c>
      <c r="C1869" s="4" t="s">
        <v>3928</v>
      </c>
      <c r="D1869" s="4" t="s">
        <v>1710</v>
      </c>
      <c r="E1869" s="4" t="s">
        <v>8331</v>
      </c>
      <c r="F1869" s="4" t="s">
        <v>7948</v>
      </c>
      <c r="G1869" s="10"/>
    </row>
    <row r="1870" spans="1:7" x14ac:dyDescent="0.25">
      <c r="A1870" s="4" t="s">
        <v>4966</v>
      </c>
      <c r="B1870" s="4" t="s">
        <v>1457</v>
      </c>
      <c r="C1870" s="4" t="s">
        <v>3933</v>
      </c>
      <c r="D1870" s="4" t="s">
        <v>1664</v>
      </c>
      <c r="E1870" s="4" t="s">
        <v>8331</v>
      </c>
      <c r="F1870" s="4" t="s">
        <v>7948</v>
      </c>
      <c r="G1870" s="10"/>
    </row>
    <row r="1871" spans="1:7" x14ac:dyDescent="0.25">
      <c r="A1871" s="4" t="s">
        <v>4966</v>
      </c>
      <c r="B1871" s="4" t="s">
        <v>1727</v>
      </c>
      <c r="C1871" s="4" t="s">
        <v>3938</v>
      </c>
      <c r="D1871" s="4" t="s">
        <v>3939</v>
      </c>
      <c r="E1871" s="4" t="s">
        <v>8332</v>
      </c>
      <c r="F1871" s="4" t="s">
        <v>8321</v>
      </c>
      <c r="G1871" s="10"/>
    </row>
    <row r="1872" spans="1:7" x14ac:dyDescent="0.25">
      <c r="A1872" s="4" t="s">
        <v>4966</v>
      </c>
      <c r="B1872" s="4" t="s">
        <v>1727</v>
      </c>
      <c r="C1872" s="4" t="s">
        <v>3938</v>
      </c>
      <c r="D1872" s="4" t="s">
        <v>3939</v>
      </c>
      <c r="E1872" s="4" t="s">
        <v>8332</v>
      </c>
      <c r="F1872" s="4" t="s">
        <v>8322</v>
      </c>
      <c r="G1872" s="10"/>
    </row>
    <row r="1873" spans="1:7" x14ac:dyDescent="0.25">
      <c r="A1873" s="4" t="s">
        <v>4966</v>
      </c>
      <c r="B1873" s="4" t="s">
        <v>1727</v>
      </c>
      <c r="C1873" s="4" t="s">
        <v>3938</v>
      </c>
      <c r="D1873" s="4" t="s">
        <v>3939</v>
      </c>
      <c r="E1873" s="4" t="s">
        <v>8332</v>
      </c>
      <c r="F1873" s="4" t="s">
        <v>7948</v>
      </c>
      <c r="G1873" s="10"/>
    </row>
    <row r="1874" spans="1:7" x14ac:dyDescent="0.25">
      <c r="A1874" s="4" t="s">
        <v>4966</v>
      </c>
      <c r="B1874" s="4" t="s">
        <v>1799</v>
      </c>
      <c r="C1874" s="4" t="s">
        <v>3943</v>
      </c>
      <c r="D1874" s="4" t="s">
        <v>3944</v>
      </c>
      <c r="E1874" s="4" t="s">
        <v>8052</v>
      </c>
      <c r="F1874" s="4" t="s">
        <v>8333</v>
      </c>
      <c r="G1874" s="10"/>
    </row>
    <row r="1875" spans="1:7" x14ac:dyDescent="0.25">
      <c r="A1875" s="4" t="s">
        <v>4966</v>
      </c>
      <c r="B1875" s="4" t="s">
        <v>1799</v>
      </c>
      <c r="C1875" s="4" t="s">
        <v>3943</v>
      </c>
      <c r="D1875" s="4" t="s">
        <v>3944</v>
      </c>
      <c r="E1875" s="4" t="s">
        <v>8052</v>
      </c>
      <c r="F1875" s="4" t="s">
        <v>7948</v>
      </c>
      <c r="G1875" s="10"/>
    </row>
    <row r="1876" spans="1:7" x14ac:dyDescent="0.25">
      <c r="A1876" s="4" t="s">
        <v>4966</v>
      </c>
      <c r="B1876" s="4" t="s">
        <v>1799</v>
      </c>
      <c r="C1876" s="4" t="s">
        <v>3949</v>
      </c>
      <c r="D1876" s="4" t="s">
        <v>3950</v>
      </c>
      <c r="E1876" s="4" t="s">
        <v>8052</v>
      </c>
      <c r="F1876" s="4" t="s">
        <v>7948</v>
      </c>
      <c r="G1876" s="10"/>
    </row>
    <row r="1877" spans="1:7" x14ac:dyDescent="0.25">
      <c r="A1877" s="4" t="s">
        <v>4966</v>
      </c>
      <c r="B1877" s="4" t="s">
        <v>1799</v>
      </c>
      <c r="C1877" s="4" t="s">
        <v>3949</v>
      </c>
      <c r="D1877" s="4" t="s">
        <v>3950</v>
      </c>
      <c r="E1877" s="4" t="s">
        <v>8052</v>
      </c>
      <c r="F1877" s="4" t="s">
        <v>8334</v>
      </c>
      <c r="G1877" s="10"/>
    </row>
    <row r="1878" spans="1:7" x14ac:dyDescent="0.25">
      <c r="A1878" s="4" t="s">
        <v>4966</v>
      </c>
      <c r="B1878" s="4" t="s">
        <v>1799</v>
      </c>
      <c r="C1878" s="4" t="s">
        <v>3955</v>
      </c>
      <c r="D1878" s="4" t="s">
        <v>3956</v>
      </c>
      <c r="E1878" s="4" t="s">
        <v>8052</v>
      </c>
      <c r="F1878" s="4" t="s">
        <v>8335</v>
      </c>
      <c r="G1878" s="10"/>
    </row>
    <row r="1879" spans="1:7" x14ac:dyDescent="0.25">
      <c r="A1879" s="4" t="s">
        <v>4966</v>
      </c>
      <c r="B1879" s="4" t="s">
        <v>1799</v>
      </c>
      <c r="C1879" s="4" t="s">
        <v>3955</v>
      </c>
      <c r="D1879" s="4" t="s">
        <v>3956</v>
      </c>
      <c r="E1879" s="4" t="s">
        <v>8052</v>
      </c>
      <c r="F1879" s="4" t="s">
        <v>7948</v>
      </c>
      <c r="G1879" s="10"/>
    </row>
    <row r="1880" spans="1:7" x14ac:dyDescent="0.25">
      <c r="A1880" s="4" t="s">
        <v>4966</v>
      </c>
      <c r="B1880" s="4" t="s">
        <v>1799</v>
      </c>
      <c r="C1880" s="4" t="s">
        <v>3961</v>
      </c>
      <c r="D1880" s="4" t="s">
        <v>3962</v>
      </c>
      <c r="E1880" s="4" t="s">
        <v>8052</v>
      </c>
      <c r="F1880" s="4" t="s">
        <v>7948</v>
      </c>
      <c r="G1880" s="10"/>
    </row>
    <row r="1881" spans="1:7" x14ac:dyDescent="0.25">
      <c r="A1881" s="4" t="s">
        <v>4966</v>
      </c>
      <c r="B1881" s="4" t="s">
        <v>1799</v>
      </c>
      <c r="C1881" s="4" t="s">
        <v>3961</v>
      </c>
      <c r="D1881" s="4" t="s">
        <v>3962</v>
      </c>
      <c r="E1881" s="4" t="s">
        <v>8052</v>
      </c>
      <c r="F1881" s="4" t="s">
        <v>8336</v>
      </c>
      <c r="G1881" s="10"/>
    </row>
    <row r="1882" spans="1:7" x14ac:dyDescent="0.25">
      <c r="A1882" s="4" t="s">
        <v>4966</v>
      </c>
      <c r="B1882" s="4" t="s">
        <v>1799</v>
      </c>
      <c r="C1882" s="4" t="s">
        <v>3967</v>
      </c>
      <c r="D1882" s="4" t="s">
        <v>3968</v>
      </c>
      <c r="E1882" s="4" t="s">
        <v>8052</v>
      </c>
      <c r="F1882" s="4" t="s">
        <v>8337</v>
      </c>
      <c r="G1882" s="10"/>
    </row>
    <row r="1883" spans="1:7" x14ac:dyDescent="0.25">
      <c r="A1883" s="4" t="s">
        <v>4966</v>
      </c>
      <c r="B1883" s="4" t="s">
        <v>1799</v>
      </c>
      <c r="C1883" s="4" t="s">
        <v>3967</v>
      </c>
      <c r="D1883" s="4" t="s">
        <v>3968</v>
      </c>
      <c r="E1883" s="4" t="s">
        <v>8052</v>
      </c>
      <c r="F1883" s="4" t="s">
        <v>7948</v>
      </c>
      <c r="G1883" s="10"/>
    </row>
    <row r="1884" spans="1:7" x14ac:dyDescent="0.25">
      <c r="A1884" s="4" t="s">
        <v>4966</v>
      </c>
      <c r="B1884" s="4" t="s">
        <v>1799</v>
      </c>
      <c r="C1884" s="4" t="s">
        <v>3972</v>
      </c>
      <c r="D1884" s="4" t="s">
        <v>3973</v>
      </c>
      <c r="E1884" s="4" t="s">
        <v>8052</v>
      </c>
      <c r="F1884" s="4" t="s">
        <v>7948</v>
      </c>
      <c r="G1884" s="10"/>
    </row>
    <row r="1885" spans="1:7" x14ac:dyDescent="0.25">
      <c r="A1885" s="4" t="s">
        <v>4966</v>
      </c>
      <c r="B1885" s="4" t="s">
        <v>1799</v>
      </c>
      <c r="C1885" s="4" t="s">
        <v>3972</v>
      </c>
      <c r="D1885" s="4" t="s">
        <v>3973</v>
      </c>
      <c r="E1885" s="4" t="s">
        <v>8052</v>
      </c>
      <c r="F1885" s="4" t="s">
        <v>8338</v>
      </c>
      <c r="G1885" s="10"/>
    </row>
    <row r="1886" spans="1:7" x14ac:dyDescent="0.25">
      <c r="A1886" s="4" t="s">
        <v>4966</v>
      </c>
      <c r="B1886" s="4" t="s">
        <v>1799</v>
      </c>
      <c r="C1886" s="4" t="s">
        <v>3978</v>
      </c>
      <c r="D1886" s="4" t="s">
        <v>3979</v>
      </c>
      <c r="E1886" s="4" t="s">
        <v>8052</v>
      </c>
      <c r="F1886" s="4" t="s">
        <v>8339</v>
      </c>
      <c r="G1886" s="10"/>
    </row>
    <row r="1887" spans="1:7" x14ac:dyDescent="0.25">
      <c r="A1887" s="4" t="s">
        <v>4966</v>
      </c>
      <c r="B1887" s="4" t="s">
        <v>1799</v>
      </c>
      <c r="C1887" s="4" t="s">
        <v>3978</v>
      </c>
      <c r="D1887" s="4" t="s">
        <v>3979</v>
      </c>
      <c r="E1887" s="4" t="s">
        <v>8052</v>
      </c>
      <c r="F1887" s="4" t="s">
        <v>7948</v>
      </c>
      <c r="G1887" s="10"/>
    </row>
    <row r="1888" spans="1:7" x14ac:dyDescent="0.25">
      <c r="A1888" s="4" t="s">
        <v>4966</v>
      </c>
      <c r="B1888" s="4" t="s">
        <v>1799</v>
      </c>
      <c r="C1888" s="4" t="s">
        <v>3984</v>
      </c>
      <c r="D1888" s="4" t="s">
        <v>3985</v>
      </c>
      <c r="E1888" s="4" t="s">
        <v>8052</v>
      </c>
      <c r="F1888" s="4" t="s">
        <v>7948</v>
      </c>
      <c r="G1888" s="10"/>
    </row>
    <row r="1889" spans="1:7" x14ac:dyDescent="0.25">
      <c r="A1889" s="4" t="s">
        <v>4966</v>
      </c>
      <c r="B1889" s="4" t="s">
        <v>1799</v>
      </c>
      <c r="C1889" s="4" t="s">
        <v>3984</v>
      </c>
      <c r="D1889" s="4" t="s">
        <v>3985</v>
      </c>
      <c r="E1889" s="4" t="s">
        <v>8052</v>
      </c>
      <c r="F1889" s="4" t="s">
        <v>8340</v>
      </c>
      <c r="G1889" s="10"/>
    </row>
    <row r="1890" spans="1:7" x14ac:dyDescent="0.25">
      <c r="A1890" s="4" t="s">
        <v>4966</v>
      </c>
      <c r="B1890" s="4" t="s">
        <v>1799</v>
      </c>
      <c r="C1890" s="4" t="s">
        <v>3991</v>
      </c>
      <c r="D1890" s="4" t="s">
        <v>1845</v>
      </c>
      <c r="E1890" s="4" t="s">
        <v>8052</v>
      </c>
      <c r="F1890" s="4" t="s">
        <v>8341</v>
      </c>
      <c r="G1890" s="10"/>
    </row>
    <row r="1891" spans="1:7" x14ac:dyDescent="0.25">
      <c r="A1891" s="4" t="s">
        <v>4966</v>
      </c>
      <c r="B1891" s="4" t="s">
        <v>1799</v>
      </c>
      <c r="C1891" s="4" t="s">
        <v>3991</v>
      </c>
      <c r="D1891" s="4" t="s">
        <v>1845</v>
      </c>
      <c r="E1891" s="4" t="s">
        <v>8052</v>
      </c>
      <c r="F1891" s="4" t="s">
        <v>7948</v>
      </c>
      <c r="G1891" s="10"/>
    </row>
    <row r="1892" spans="1:7" x14ac:dyDescent="0.25">
      <c r="A1892" s="4" t="s">
        <v>4966</v>
      </c>
      <c r="B1892" s="4" t="s">
        <v>1799</v>
      </c>
      <c r="C1892" s="4" t="s">
        <v>3995</v>
      </c>
      <c r="D1892" s="4" t="s">
        <v>1870</v>
      </c>
      <c r="E1892" s="4" t="s">
        <v>8052</v>
      </c>
      <c r="F1892" s="4" t="s">
        <v>7948</v>
      </c>
      <c r="G1892" s="10"/>
    </row>
    <row r="1893" spans="1:7" x14ac:dyDescent="0.25">
      <c r="A1893" s="4" t="s">
        <v>4966</v>
      </c>
      <c r="B1893" s="4" t="s">
        <v>1799</v>
      </c>
      <c r="C1893" s="4" t="s">
        <v>3995</v>
      </c>
      <c r="D1893" s="4" t="s">
        <v>1870</v>
      </c>
      <c r="E1893" s="4" t="s">
        <v>8052</v>
      </c>
      <c r="F1893" s="4" t="s">
        <v>8342</v>
      </c>
      <c r="G1893" s="10"/>
    </row>
    <row r="1894" spans="1:7" x14ac:dyDescent="0.25">
      <c r="A1894" s="4" t="s">
        <v>4966</v>
      </c>
      <c r="B1894" s="4" t="s">
        <v>1799</v>
      </c>
      <c r="C1894" s="4" t="s">
        <v>4000</v>
      </c>
      <c r="D1894" s="4" t="s">
        <v>4001</v>
      </c>
      <c r="E1894" s="4" t="s">
        <v>8052</v>
      </c>
      <c r="F1894" s="4" t="s">
        <v>8343</v>
      </c>
      <c r="G1894" s="10"/>
    </row>
    <row r="1895" spans="1:7" x14ac:dyDescent="0.25">
      <c r="A1895" s="4" t="s">
        <v>4966</v>
      </c>
      <c r="B1895" s="4" t="s">
        <v>1799</v>
      </c>
      <c r="C1895" s="4" t="s">
        <v>4000</v>
      </c>
      <c r="D1895" s="4" t="s">
        <v>4001</v>
      </c>
      <c r="E1895" s="4" t="s">
        <v>8052</v>
      </c>
      <c r="F1895" s="4" t="s">
        <v>7948</v>
      </c>
      <c r="G1895" s="10"/>
    </row>
    <row r="1896" spans="1:7" x14ac:dyDescent="0.25">
      <c r="A1896" s="4" t="s">
        <v>4966</v>
      </c>
      <c r="B1896" s="4" t="s">
        <v>1799</v>
      </c>
      <c r="C1896" s="4" t="s">
        <v>4006</v>
      </c>
      <c r="D1896" s="4" t="s">
        <v>1906</v>
      </c>
      <c r="E1896" s="4" t="s">
        <v>8052</v>
      </c>
      <c r="F1896" s="4" t="s">
        <v>7948</v>
      </c>
      <c r="G1896" s="10"/>
    </row>
    <row r="1897" spans="1:7" x14ac:dyDescent="0.25">
      <c r="A1897" s="4" t="s">
        <v>4966</v>
      </c>
      <c r="B1897" s="4" t="s">
        <v>1799</v>
      </c>
      <c r="C1897" s="4" t="s">
        <v>4006</v>
      </c>
      <c r="D1897" s="4" t="s">
        <v>1906</v>
      </c>
      <c r="E1897" s="4" t="s">
        <v>8052</v>
      </c>
      <c r="F1897" s="4" t="s">
        <v>8344</v>
      </c>
      <c r="G1897" s="10"/>
    </row>
    <row r="1898" spans="1:7" x14ac:dyDescent="0.25">
      <c r="A1898" s="4" t="s">
        <v>4966</v>
      </c>
      <c r="B1898" s="4" t="s">
        <v>1799</v>
      </c>
      <c r="C1898" s="4" t="s">
        <v>4011</v>
      </c>
      <c r="D1898" s="4" t="s">
        <v>4012</v>
      </c>
      <c r="E1898" s="4" t="s">
        <v>8052</v>
      </c>
      <c r="F1898" s="4" t="s">
        <v>8345</v>
      </c>
      <c r="G1898" s="10"/>
    </row>
    <row r="1899" spans="1:7" x14ac:dyDescent="0.25">
      <c r="A1899" s="4" t="s">
        <v>4966</v>
      </c>
      <c r="B1899" s="4" t="s">
        <v>1799</v>
      </c>
      <c r="C1899" s="4" t="s">
        <v>4011</v>
      </c>
      <c r="D1899" s="4" t="s">
        <v>4012</v>
      </c>
      <c r="E1899" s="4" t="s">
        <v>8052</v>
      </c>
      <c r="F1899" s="4" t="s">
        <v>7948</v>
      </c>
      <c r="G1899" s="10"/>
    </row>
    <row r="1900" spans="1:7" x14ac:dyDescent="0.25">
      <c r="A1900" s="4" t="s">
        <v>4966</v>
      </c>
      <c r="B1900" s="4" t="s">
        <v>1799</v>
      </c>
      <c r="C1900" s="4" t="s">
        <v>4017</v>
      </c>
      <c r="D1900" s="4" t="s">
        <v>4018</v>
      </c>
      <c r="E1900" s="4" t="s">
        <v>8052</v>
      </c>
      <c r="F1900" s="4" t="s">
        <v>7948</v>
      </c>
      <c r="G1900" s="10"/>
    </row>
    <row r="1901" spans="1:7" x14ac:dyDescent="0.25">
      <c r="A1901" s="4" t="s">
        <v>4966</v>
      </c>
      <c r="B1901" s="4" t="s">
        <v>1799</v>
      </c>
      <c r="C1901" s="4" t="s">
        <v>4017</v>
      </c>
      <c r="D1901" s="4" t="s">
        <v>4018</v>
      </c>
      <c r="E1901" s="4" t="s">
        <v>8052</v>
      </c>
      <c r="F1901" s="4" t="s">
        <v>8346</v>
      </c>
      <c r="G1901" s="10"/>
    </row>
    <row r="1902" spans="1:7" x14ac:dyDescent="0.25">
      <c r="A1902" s="4" t="s">
        <v>4966</v>
      </c>
      <c r="B1902" s="4" t="s">
        <v>1799</v>
      </c>
      <c r="C1902" s="4" t="s">
        <v>4023</v>
      </c>
      <c r="D1902" s="4" t="s">
        <v>4024</v>
      </c>
      <c r="E1902" s="4" t="s">
        <v>8052</v>
      </c>
      <c r="F1902" s="4" t="s">
        <v>8347</v>
      </c>
      <c r="G1902" s="10"/>
    </row>
    <row r="1903" spans="1:7" x14ac:dyDescent="0.25">
      <c r="A1903" s="4" t="s">
        <v>4966</v>
      </c>
      <c r="B1903" s="4" t="s">
        <v>1799</v>
      </c>
      <c r="C1903" s="4" t="s">
        <v>4023</v>
      </c>
      <c r="D1903" s="4" t="s">
        <v>4024</v>
      </c>
      <c r="E1903" s="4" t="s">
        <v>8052</v>
      </c>
      <c r="F1903" s="4" t="s">
        <v>7948</v>
      </c>
      <c r="G1903" s="10"/>
    </row>
    <row r="1904" spans="1:7" x14ac:dyDescent="0.25">
      <c r="A1904" s="4" t="s">
        <v>4966</v>
      </c>
      <c r="B1904" s="4" t="s">
        <v>1799</v>
      </c>
      <c r="C1904" s="4" t="s">
        <v>4030</v>
      </c>
      <c r="D1904" s="4" t="s">
        <v>1949</v>
      </c>
      <c r="E1904" s="4" t="s">
        <v>8052</v>
      </c>
      <c r="F1904" s="4" t="s">
        <v>7948</v>
      </c>
      <c r="G1904" s="10"/>
    </row>
    <row r="1905" spans="1:7" x14ac:dyDescent="0.25">
      <c r="A1905" s="4" t="s">
        <v>4966</v>
      </c>
      <c r="B1905" s="4" t="s">
        <v>1799</v>
      </c>
      <c r="C1905" s="4" t="s">
        <v>4030</v>
      </c>
      <c r="D1905" s="4" t="s">
        <v>1949</v>
      </c>
      <c r="E1905" s="4" t="s">
        <v>8052</v>
      </c>
      <c r="F1905" s="4" t="s">
        <v>8348</v>
      </c>
      <c r="G1905" s="10"/>
    </row>
    <row r="1906" spans="1:7" x14ac:dyDescent="0.25">
      <c r="A1906" s="4" t="s">
        <v>4966</v>
      </c>
      <c r="B1906" s="4" t="s">
        <v>1799</v>
      </c>
      <c r="C1906" s="4" t="s">
        <v>4035</v>
      </c>
      <c r="D1906" s="4" t="s">
        <v>1955</v>
      </c>
      <c r="E1906" s="4" t="s">
        <v>8052</v>
      </c>
      <c r="F1906" s="4" t="s">
        <v>8349</v>
      </c>
      <c r="G1906" s="10"/>
    </row>
    <row r="1907" spans="1:7" x14ac:dyDescent="0.25">
      <c r="A1907" s="4" t="s">
        <v>4966</v>
      </c>
      <c r="B1907" s="4" t="s">
        <v>1799</v>
      </c>
      <c r="C1907" s="4" t="s">
        <v>4035</v>
      </c>
      <c r="D1907" s="4" t="s">
        <v>1955</v>
      </c>
      <c r="E1907" s="4" t="s">
        <v>8052</v>
      </c>
      <c r="F1907" s="4" t="s">
        <v>7948</v>
      </c>
      <c r="G1907" s="10"/>
    </row>
    <row r="1908" spans="1:7" x14ac:dyDescent="0.25">
      <c r="A1908" s="4" t="s">
        <v>4966</v>
      </c>
      <c r="B1908" s="4" t="s">
        <v>1799</v>
      </c>
      <c r="C1908" s="4" t="s">
        <v>4040</v>
      </c>
      <c r="D1908" s="4" t="s">
        <v>4041</v>
      </c>
      <c r="E1908" s="4" t="s">
        <v>8052</v>
      </c>
      <c r="F1908" s="4" t="s">
        <v>7948</v>
      </c>
      <c r="G1908" s="10"/>
    </row>
    <row r="1909" spans="1:7" x14ac:dyDescent="0.25">
      <c r="A1909" s="4" t="s">
        <v>4966</v>
      </c>
      <c r="B1909" s="4" t="s">
        <v>1799</v>
      </c>
      <c r="C1909" s="4" t="s">
        <v>4040</v>
      </c>
      <c r="D1909" s="4" t="s">
        <v>4041</v>
      </c>
      <c r="E1909" s="4" t="s">
        <v>8052</v>
      </c>
      <c r="F1909" s="4" t="s">
        <v>8350</v>
      </c>
      <c r="G1909" s="10"/>
    </row>
    <row r="1910" spans="1:7" x14ac:dyDescent="0.25">
      <c r="A1910" s="4" t="s">
        <v>4966</v>
      </c>
      <c r="B1910" s="4" t="s">
        <v>1799</v>
      </c>
      <c r="C1910" s="4" t="s">
        <v>4046</v>
      </c>
      <c r="D1910" s="4" t="s">
        <v>1961</v>
      </c>
      <c r="E1910" s="4" t="s">
        <v>8351</v>
      </c>
      <c r="F1910" s="4" t="s">
        <v>8352</v>
      </c>
      <c r="G1910" s="10"/>
    </row>
    <row r="1911" spans="1:7" x14ac:dyDescent="0.25">
      <c r="A1911" s="4" t="s">
        <v>4966</v>
      </c>
      <c r="B1911" s="4" t="s">
        <v>1799</v>
      </c>
      <c r="C1911" s="4" t="s">
        <v>4050</v>
      </c>
      <c r="D1911" s="4" t="s">
        <v>4051</v>
      </c>
      <c r="E1911" s="4" t="s">
        <v>8052</v>
      </c>
      <c r="F1911" s="4" t="s">
        <v>8353</v>
      </c>
      <c r="G1911" s="10"/>
    </row>
    <row r="1912" spans="1:7" x14ac:dyDescent="0.25">
      <c r="A1912" s="4" t="s">
        <v>4966</v>
      </c>
      <c r="B1912" s="4" t="s">
        <v>1799</v>
      </c>
      <c r="C1912" s="4" t="s">
        <v>4050</v>
      </c>
      <c r="D1912" s="4" t="s">
        <v>4051</v>
      </c>
      <c r="E1912" s="4" t="s">
        <v>8052</v>
      </c>
      <c r="F1912" s="4" t="s">
        <v>7948</v>
      </c>
      <c r="G1912" s="10"/>
    </row>
    <row r="1913" spans="1:7" x14ac:dyDescent="0.25">
      <c r="A1913" s="4" t="s">
        <v>4966</v>
      </c>
      <c r="B1913" s="4" t="s">
        <v>1799</v>
      </c>
      <c r="C1913" s="4" t="s">
        <v>4056</v>
      </c>
      <c r="D1913" s="4" t="s">
        <v>4057</v>
      </c>
      <c r="E1913" s="4" t="s">
        <v>8052</v>
      </c>
      <c r="F1913" s="4" t="s">
        <v>7948</v>
      </c>
      <c r="G1913" s="10"/>
    </row>
    <row r="1914" spans="1:7" x14ac:dyDescent="0.25">
      <c r="A1914" s="4" t="s">
        <v>4966</v>
      </c>
      <c r="B1914" s="4" t="s">
        <v>1799</v>
      </c>
      <c r="C1914" s="4" t="s">
        <v>4056</v>
      </c>
      <c r="D1914" s="4" t="s">
        <v>4057</v>
      </c>
      <c r="E1914" s="4" t="s">
        <v>8052</v>
      </c>
      <c r="F1914" s="4" t="s">
        <v>8354</v>
      </c>
      <c r="G1914" s="10"/>
    </row>
    <row r="1915" spans="1:7" x14ac:dyDescent="0.25">
      <c r="A1915" s="4" t="s">
        <v>4966</v>
      </c>
      <c r="B1915" s="4" t="s">
        <v>1799</v>
      </c>
      <c r="C1915" s="4" t="s">
        <v>4062</v>
      </c>
      <c r="D1915" s="4" t="s">
        <v>4063</v>
      </c>
      <c r="E1915" s="4" t="s">
        <v>8052</v>
      </c>
      <c r="F1915" s="4" t="s">
        <v>8355</v>
      </c>
      <c r="G1915" s="10"/>
    </row>
    <row r="1916" spans="1:7" x14ac:dyDescent="0.25">
      <c r="A1916" s="4" t="s">
        <v>4966</v>
      </c>
      <c r="B1916" s="4" t="s">
        <v>1799</v>
      </c>
      <c r="C1916" s="4" t="s">
        <v>4062</v>
      </c>
      <c r="D1916" s="4" t="s">
        <v>4063</v>
      </c>
      <c r="E1916" s="4" t="s">
        <v>8052</v>
      </c>
      <c r="F1916" s="4" t="s">
        <v>7948</v>
      </c>
      <c r="G1916" s="10"/>
    </row>
    <row r="1917" spans="1:7" x14ac:dyDescent="0.25">
      <c r="A1917" s="4" t="s">
        <v>4966</v>
      </c>
      <c r="B1917" s="4" t="s">
        <v>1799</v>
      </c>
      <c r="C1917" s="4" t="s">
        <v>4067</v>
      </c>
      <c r="D1917" s="4" t="s">
        <v>4068</v>
      </c>
      <c r="E1917" s="4" t="s">
        <v>8052</v>
      </c>
      <c r="F1917" s="4" t="s">
        <v>7948</v>
      </c>
      <c r="G1917" s="10"/>
    </row>
    <row r="1918" spans="1:7" x14ac:dyDescent="0.25">
      <c r="A1918" s="4" t="s">
        <v>4966</v>
      </c>
      <c r="B1918" s="4" t="s">
        <v>1799</v>
      </c>
      <c r="C1918" s="4" t="s">
        <v>4067</v>
      </c>
      <c r="D1918" s="4" t="s">
        <v>4068</v>
      </c>
      <c r="E1918" s="4" t="s">
        <v>8052</v>
      </c>
      <c r="F1918" s="4" t="s">
        <v>8356</v>
      </c>
      <c r="G1918" s="10"/>
    </row>
    <row r="1919" spans="1:7" x14ac:dyDescent="0.25">
      <c r="A1919" s="4" t="s">
        <v>4966</v>
      </c>
      <c r="B1919" s="4" t="s">
        <v>1799</v>
      </c>
      <c r="C1919" s="4" t="s">
        <v>4073</v>
      </c>
      <c r="D1919" s="4" t="s">
        <v>1966</v>
      </c>
      <c r="E1919" s="4" t="s">
        <v>8052</v>
      </c>
      <c r="F1919" s="4" t="s">
        <v>8357</v>
      </c>
      <c r="G1919" s="10"/>
    </row>
    <row r="1920" spans="1:7" x14ac:dyDescent="0.25">
      <c r="A1920" s="4" t="s">
        <v>4966</v>
      </c>
      <c r="B1920" s="4" t="s">
        <v>1799</v>
      </c>
      <c r="C1920" s="4" t="s">
        <v>4073</v>
      </c>
      <c r="D1920" s="4" t="s">
        <v>1966</v>
      </c>
      <c r="E1920" s="4" t="s">
        <v>8052</v>
      </c>
      <c r="F1920" s="4" t="s">
        <v>7948</v>
      </c>
      <c r="G1920" s="10"/>
    </row>
    <row r="1921" spans="1:7" x14ac:dyDescent="0.25">
      <c r="A1921" s="4" t="s">
        <v>4966</v>
      </c>
      <c r="B1921" s="4" t="s">
        <v>1799</v>
      </c>
      <c r="C1921" s="4" t="s">
        <v>4078</v>
      </c>
      <c r="D1921" s="4" t="s">
        <v>4079</v>
      </c>
      <c r="E1921" s="4" t="s">
        <v>8052</v>
      </c>
      <c r="F1921" s="4" t="s">
        <v>7948</v>
      </c>
      <c r="G1921" s="10"/>
    </row>
    <row r="1922" spans="1:7" x14ac:dyDescent="0.25">
      <c r="A1922" s="4" t="s">
        <v>4966</v>
      </c>
      <c r="B1922" s="4" t="s">
        <v>1799</v>
      </c>
      <c r="C1922" s="4" t="s">
        <v>4078</v>
      </c>
      <c r="D1922" s="4" t="s">
        <v>4079</v>
      </c>
      <c r="E1922" s="4" t="s">
        <v>8052</v>
      </c>
      <c r="F1922" s="4" t="s">
        <v>8358</v>
      </c>
      <c r="G1922" s="10"/>
    </row>
    <row r="1923" spans="1:7" x14ac:dyDescent="0.25">
      <c r="A1923" s="4" t="s">
        <v>4966</v>
      </c>
      <c r="B1923" s="4" t="s">
        <v>1799</v>
      </c>
      <c r="C1923" s="4" t="s">
        <v>4084</v>
      </c>
      <c r="D1923" s="4" t="s">
        <v>4085</v>
      </c>
      <c r="E1923" s="4" t="s">
        <v>8052</v>
      </c>
      <c r="F1923" s="4" t="s">
        <v>8359</v>
      </c>
      <c r="G1923" s="10"/>
    </row>
    <row r="1924" spans="1:7" x14ac:dyDescent="0.25">
      <c r="A1924" s="4" t="s">
        <v>4966</v>
      </c>
      <c r="B1924" s="4" t="s">
        <v>1799</v>
      </c>
      <c r="C1924" s="4" t="s">
        <v>4084</v>
      </c>
      <c r="D1924" s="4" t="s">
        <v>4085</v>
      </c>
      <c r="E1924" s="4" t="s">
        <v>8052</v>
      </c>
      <c r="F1924" s="4" t="s">
        <v>7948</v>
      </c>
      <c r="G1924" s="10"/>
    </row>
    <row r="1925" spans="1:7" x14ac:dyDescent="0.25">
      <c r="A1925" s="4" t="s">
        <v>4966</v>
      </c>
      <c r="B1925" s="4" t="s">
        <v>1799</v>
      </c>
      <c r="C1925" s="4" t="s">
        <v>4090</v>
      </c>
      <c r="D1925" s="4" t="s">
        <v>4091</v>
      </c>
      <c r="E1925" s="4" t="s">
        <v>8052</v>
      </c>
      <c r="F1925" s="4" t="s">
        <v>7948</v>
      </c>
      <c r="G1925" s="10"/>
    </row>
    <row r="1926" spans="1:7" x14ac:dyDescent="0.25">
      <c r="A1926" s="4" t="s">
        <v>4966</v>
      </c>
      <c r="B1926" s="4" t="s">
        <v>1799</v>
      </c>
      <c r="C1926" s="4" t="s">
        <v>4090</v>
      </c>
      <c r="D1926" s="4" t="s">
        <v>4091</v>
      </c>
      <c r="E1926" s="4" t="s">
        <v>8052</v>
      </c>
      <c r="F1926" s="4" t="s">
        <v>8360</v>
      </c>
      <c r="G1926" s="10"/>
    </row>
    <row r="1927" spans="1:7" x14ac:dyDescent="0.25">
      <c r="A1927" s="4" t="s">
        <v>4966</v>
      </c>
      <c r="B1927" s="4" t="s">
        <v>1799</v>
      </c>
      <c r="C1927" s="4" t="s">
        <v>4096</v>
      </c>
      <c r="D1927" s="4" t="s">
        <v>4097</v>
      </c>
      <c r="E1927" s="4" t="s">
        <v>8052</v>
      </c>
      <c r="F1927" s="4" t="s">
        <v>8361</v>
      </c>
      <c r="G1927" s="10"/>
    </row>
    <row r="1928" spans="1:7" x14ac:dyDescent="0.25">
      <c r="A1928" s="4" t="s">
        <v>4966</v>
      </c>
      <c r="B1928" s="4" t="s">
        <v>1799</v>
      </c>
      <c r="C1928" s="4" t="s">
        <v>4096</v>
      </c>
      <c r="D1928" s="4" t="s">
        <v>4097</v>
      </c>
      <c r="E1928" s="4" t="s">
        <v>8052</v>
      </c>
      <c r="F1928" s="4" t="s">
        <v>7948</v>
      </c>
      <c r="G1928" s="10"/>
    </row>
    <row r="1929" spans="1:7" x14ac:dyDescent="0.25">
      <c r="A1929" s="4" t="s">
        <v>4966</v>
      </c>
      <c r="B1929" s="4" t="s">
        <v>1799</v>
      </c>
      <c r="C1929" s="4" t="s">
        <v>4102</v>
      </c>
      <c r="D1929" s="4" t="s">
        <v>4103</v>
      </c>
      <c r="E1929" s="4" t="s">
        <v>8052</v>
      </c>
      <c r="F1929" s="4" t="s">
        <v>7948</v>
      </c>
      <c r="G1929" s="10"/>
    </row>
    <row r="1930" spans="1:7" x14ac:dyDescent="0.25">
      <c r="A1930" s="4" t="s">
        <v>4966</v>
      </c>
      <c r="B1930" s="4" t="s">
        <v>1799</v>
      </c>
      <c r="C1930" s="4" t="s">
        <v>4102</v>
      </c>
      <c r="D1930" s="4" t="s">
        <v>4103</v>
      </c>
      <c r="E1930" s="4" t="s">
        <v>8052</v>
      </c>
      <c r="F1930" s="4" t="s">
        <v>8362</v>
      </c>
      <c r="G1930" s="10"/>
    </row>
    <row r="1931" spans="1:7" x14ac:dyDescent="0.25">
      <c r="A1931" s="4" t="s">
        <v>4966</v>
      </c>
      <c r="B1931" s="4" t="s">
        <v>1799</v>
      </c>
      <c r="C1931" s="4" t="s">
        <v>4108</v>
      </c>
      <c r="D1931" s="4" t="s">
        <v>4109</v>
      </c>
      <c r="E1931" s="4" t="s">
        <v>8052</v>
      </c>
      <c r="F1931" s="4" t="s">
        <v>8363</v>
      </c>
      <c r="G1931" s="10"/>
    </row>
    <row r="1932" spans="1:7" x14ac:dyDescent="0.25">
      <c r="A1932" s="4" t="s">
        <v>4966</v>
      </c>
      <c r="B1932" s="4" t="s">
        <v>1799</v>
      </c>
      <c r="C1932" s="4" t="s">
        <v>4108</v>
      </c>
      <c r="D1932" s="4" t="s">
        <v>4109</v>
      </c>
      <c r="E1932" s="4" t="s">
        <v>8052</v>
      </c>
      <c r="F1932" s="4" t="s">
        <v>7948</v>
      </c>
      <c r="G1932" s="10"/>
    </row>
    <row r="1933" spans="1:7" x14ac:dyDescent="0.25">
      <c r="A1933" s="4" t="s">
        <v>4966</v>
      </c>
      <c r="B1933" s="4" t="s">
        <v>1799</v>
      </c>
      <c r="C1933" s="4" t="s">
        <v>4113</v>
      </c>
      <c r="D1933" s="4" t="s">
        <v>2031</v>
      </c>
      <c r="E1933" s="4" t="s">
        <v>8052</v>
      </c>
      <c r="F1933" s="4" t="s">
        <v>7948</v>
      </c>
      <c r="G1933" s="10"/>
    </row>
    <row r="1934" spans="1:7" x14ac:dyDescent="0.25">
      <c r="A1934" s="4" t="s">
        <v>4966</v>
      </c>
      <c r="B1934" s="4" t="s">
        <v>1799</v>
      </c>
      <c r="C1934" s="4" t="s">
        <v>4113</v>
      </c>
      <c r="D1934" s="4" t="s">
        <v>2031</v>
      </c>
      <c r="E1934" s="4" t="s">
        <v>8052</v>
      </c>
      <c r="F1934" s="4" t="s">
        <v>8364</v>
      </c>
      <c r="G1934" s="10"/>
    </row>
    <row r="1935" spans="1:7" x14ac:dyDescent="0.25">
      <c r="A1935" s="4" t="s">
        <v>4966</v>
      </c>
      <c r="B1935" s="4" t="s">
        <v>1799</v>
      </c>
      <c r="C1935" s="4" t="s">
        <v>4118</v>
      </c>
      <c r="D1935" s="4" t="s">
        <v>4119</v>
      </c>
      <c r="E1935" s="4" t="s">
        <v>8052</v>
      </c>
      <c r="F1935" s="4" t="s">
        <v>8365</v>
      </c>
      <c r="G1935" s="10"/>
    </row>
    <row r="1936" spans="1:7" x14ac:dyDescent="0.25">
      <c r="A1936" s="4" t="s">
        <v>4966</v>
      </c>
      <c r="B1936" s="4" t="s">
        <v>1799</v>
      </c>
      <c r="C1936" s="4" t="s">
        <v>4118</v>
      </c>
      <c r="D1936" s="4" t="s">
        <v>4119</v>
      </c>
      <c r="E1936" s="4" t="s">
        <v>8052</v>
      </c>
      <c r="F1936" s="4" t="s">
        <v>7948</v>
      </c>
      <c r="G1936" s="10"/>
    </row>
    <row r="1937" spans="1:7" x14ac:dyDescent="0.25">
      <c r="A1937" s="4" t="s">
        <v>4966</v>
      </c>
      <c r="B1937" s="4" t="s">
        <v>1799</v>
      </c>
      <c r="C1937" s="4" t="s">
        <v>4124</v>
      </c>
      <c r="D1937" s="4" t="s">
        <v>4125</v>
      </c>
      <c r="E1937" s="4" t="s">
        <v>8052</v>
      </c>
      <c r="F1937" s="4" t="s">
        <v>7948</v>
      </c>
      <c r="G1937" s="10"/>
    </row>
    <row r="1938" spans="1:7" x14ac:dyDescent="0.25">
      <c r="A1938" s="4" t="s">
        <v>4966</v>
      </c>
      <c r="B1938" s="4" t="s">
        <v>1799</v>
      </c>
      <c r="C1938" s="4" t="s">
        <v>4124</v>
      </c>
      <c r="D1938" s="4" t="s">
        <v>4125</v>
      </c>
      <c r="E1938" s="4" t="s">
        <v>8052</v>
      </c>
      <c r="F1938" s="4" t="s">
        <v>8366</v>
      </c>
      <c r="G1938" s="10"/>
    </row>
    <row r="1939" spans="1:7" x14ac:dyDescent="0.25">
      <c r="A1939" s="4" t="s">
        <v>4966</v>
      </c>
      <c r="B1939" s="4" t="s">
        <v>1799</v>
      </c>
      <c r="C1939" s="4" t="s">
        <v>4130</v>
      </c>
      <c r="D1939" s="4" t="s">
        <v>4131</v>
      </c>
      <c r="E1939" s="4" t="s">
        <v>8052</v>
      </c>
      <c r="F1939" s="4" t="s">
        <v>8367</v>
      </c>
      <c r="G1939" s="10"/>
    </row>
    <row r="1940" spans="1:7" x14ac:dyDescent="0.25">
      <c r="A1940" s="4" t="s">
        <v>4966</v>
      </c>
      <c r="B1940" s="4" t="s">
        <v>1799</v>
      </c>
      <c r="C1940" s="4" t="s">
        <v>4130</v>
      </c>
      <c r="D1940" s="4" t="s">
        <v>4131</v>
      </c>
      <c r="E1940" s="4" t="s">
        <v>8052</v>
      </c>
      <c r="F1940" s="4" t="s">
        <v>7948</v>
      </c>
      <c r="G1940" s="10"/>
    </row>
    <row r="1941" spans="1:7" x14ac:dyDescent="0.25">
      <c r="A1941" s="4" t="s">
        <v>4966</v>
      </c>
      <c r="B1941" s="4" t="s">
        <v>1799</v>
      </c>
      <c r="C1941" s="4" t="s">
        <v>4135</v>
      </c>
      <c r="D1941" s="4" t="s">
        <v>4136</v>
      </c>
      <c r="E1941" s="4" t="s">
        <v>8052</v>
      </c>
      <c r="F1941" s="4" t="s">
        <v>7948</v>
      </c>
      <c r="G1941" s="10"/>
    </row>
    <row r="1942" spans="1:7" x14ac:dyDescent="0.25">
      <c r="A1942" s="4" t="s">
        <v>4966</v>
      </c>
      <c r="B1942" s="4" t="s">
        <v>1799</v>
      </c>
      <c r="C1942" s="4" t="s">
        <v>4135</v>
      </c>
      <c r="D1942" s="4" t="s">
        <v>4136</v>
      </c>
      <c r="E1942" s="4" t="s">
        <v>8052</v>
      </c>
      <c r="F1942" s="4" t="s">
        <v>8368</v>
      </c>
      <c r="G1942" s="10"/>
    </row>
    <row r="1943" spans="1:7" x14ac:dyDescent="0.25">
      <c r="A1943" s="4" t="s">
        <v>4966</v>
      </c>
      <c r="B1943" s="4" t="s">
        <v>1799</v>
      </c>
      <c r="C1943" s="4" t="s">
        <v>4141</v>
      </c>
      <c r="D1943" s="4" t="s">
        <v>4142</v>
      </c>
      <c r="E1943" s="4" t="s">
        <v>8052</v>
      </c>
      <c r="F1943" s="4" t="s">
        <v>8369</v>
      </c>
      <c r="G1943" s="10"/>
    </row>
    <row r="1944" spans="1:7" x14ac:dyDescent="0.25">
      <c r="A1944" s="4" t="s">
        <v>4966</v>
      </c>
      <c r="B1944" s="4" t="s">
        <v>1799</v>
      </c>
      <c r="C1944" s="4" t="s">
        <v>4141</v>
      </c>
      <c r="D1944" s="4" t="s">
        <v>4142</v>
      </c>
      <c r="E1944" s="4" t="s">
        <v>8052</v>
      </c>
      <c r="F1944" s="4" t="s">
        <v>7948</v>
      </c>
      <c r="G1944" s="10"/>
    </row>
    <row r="1945" spans="1:7" x14ac:dyDescent="0.25">
      <c r="A1945" s="4" t="s">
        <v>4966</v>
      </c>
      <c r="B1945" s="4" t="s">
        <v>1799</v>
      </c>
      <c r="C1945" s="4" t="s">
        <v>4146</v>
      </c>
      <c r="D1945" s="4" t="s">
        <v>2054</v>
      </c>
      <c r="E1945" s="4" t="s">
        <v>8052</v>
      </c>
      <c r="F1945" s="4" t="s">
        <v>7948</v>
      </c>
      <c r="G1945" s="10"/>
    </row>
    <row r="1946" spans="1:7" x14ac:dyDescent="0.25">
      <c r="A1946" s="4" t="s">
        <v>4966</v>
      </c>
      <c r="B1946" s="4" t="s">
        <v>1799</v>
      </c>
      <c r="C1946" s="4" t="s">
        <v>4146</v>
      </c>
      <c r="D1946" s="4" t="s">
        <v>2054</v>
      </c>
      <c r="E1946" s="4" t="s">
        <v>8052</v>
      </c>
      <c r="F1946" s="4" t="s">
        <v>8370</v>
      </c>
      <c r="G1946" s="10"/>
    </row>
    <row r="1947" spans="1:7" x14ac:dyDescent="0.25">
      <c r="A1947" s="4" t="s">
        <v>4966</v>
      </c>
      <c r="B1947" s="4" t="s">
        <v>1799</v>
      </c>
      <c r="C1947" s="4" t="s">
        <v>4151</v>
      </c>
      <c r="D1947" s="4" t="s">
        <v>2076</v>
      </c>
      <c r="E1947" s="4" t="s">
        <v>8052</v>
      </c>
      <c r="F1947" s="4" t="s">
        <v>8371</v>
      </c>
      <c r="G1947" s="10"/>
    </row>
    <row r="1948" spans="1:7" x14ac:dyDescent="0.25">
      <c r="A1948" s="4" t="s">
        <v>4966</v>
      </c>
      <c r="B1948" s="4" t="s">
        <v>1799</v>
      </c>
      <c r="C1948" s="4" t="s">
        <v>4151</v>
      </c>
      <c r="D1948" s="4" t="s">
        <v>2076</v>
      </c>
      <c r="E1948" s="4" t="s">
        <v>8052</v>
      </c>
      <c r="F1948" s="4" t="s">
        <v>7948</v>
      </c>
      <c r="G1948" s="10"/>
    </row>
    <row r="1949" spans="1:7" x14ac:dyDescent="0.25">
      <c r="A1949" s="4" t="s">
        <v>4966</v>
      </c>
      <c r="B1949" s="4" t="s">
        <v>1799</v>
      </c>
      <c r="C1949" s="4" t="s">
        <v>4156</v>
      </c>
      <c r="D1949" s="4" t="s">
        <v>4157</v>
      </c>
      <c r="E1949" s="4" t="s">
        <v>8052</v>
      </c>
      <c r="F1949" s="4" t="s">
        <v>7948</v>
      </c>
      <c r="G1949" s="10"/>
    </row>
    <row r="1950" spans="1:7" x14ac:dyDescent="0.25">
      <c r="A1950" s="4" t="s">
        <v>4966</v>
      </c>
      <c r="B1950" s="4" t="s">
        <v>1799</v>
      </c>
      <c r="C1950" s="4" t="s">
        <v>4156</v>
      </c>
      <c r="D1950" s="4" t="s">
        <v>4157</v>
      </c>
      <c r="E1950" s="4" t="s">
        <v>8052</v>
      </c>
      <c r="F1950" s="4" t="s">
        <v>8372</v>
      </c>
      <c r="G1950" s="10"/>
    </row>
    <row r="1951" spans="1:7" x14ac:dyDescent="0.25">
      <c r="A1951" s="4" t="s">
        <v>4966</v>
      </c>
      <c r="B1951" s="4" t="s">
        <v>1799</v>
      </c>
      <c r="C1951" s="4" t="s">
        <v>4162</v>
      </c>
      <c r="D1951" s="4" t="s">
        <v>4163</v>
      </c>
      <c r="E1951" s="4" t="s">
        <v>8052</v>
      </c>
      <c r="F1951" s="4" t="s">
        <v>8373</v>
      </c>
      <c r="G1951" s="10"/>
    </row>
    <row r="1952" spans="1:7" x14ac:dyDescent="0.25">
      <c r="A1952" s="4" t="s">
        <v>4966</v>
      </c>
      <c r="B1952" s="4" t="s">
        <v>1799</v>
      </c>
      <c r="C1952" s="4" t="s">
        <v>4162</v>
      </c>
      <c r="D1952" s="4" t="s">
        <v>4163</v>
      </c>
      <c r="E1952" s="4" t="s">
        <v>8052</v>
      </c>
      <c r="F1952" s="4" t="s">
        <v>7948</v>
      </c>
      <c r="G1952" s="10"/>
    </row>
    <row r="1953" spans="1:7" x14ac:dyDescent="0.25">
      <c r="A1953" s="4" t="s">
        <v>4966</v>
      </c>
      <c r="B1953" s="4" t="s">
        <v>1799</v>
      </c>
      <c r="C1953" s="4" t="s">
        <v>4168</v>
      </c>
      <c r="D1953" s="4" t="s">
        <v>4169</v>
      </c>
      <c r="E1953" s="4" t="s">
        <v>8052</v>
      </c>
      <c r="F1953" s="4" t="s">
        <v>7948</v>
      </c>
      <c r="G1953" s="10"/>
    </row>
    <row r="1954" spans="1:7" x14ac:dyDescent="0.25">
      <c r="A1954" s="4" t="s">
        <v>4966</v>
      </c>
      <c r="B1954" s="4" t="s">
        <v>1799</v>
      </c>
      <c r="C1954" s="4" t="s">
        <v>4168</v>
      </c>
      <c r="D1954" s="4" t="s">
        <v>4169</v>
      </c>
      <c r="E1954" s="4" t="s">
        <v>8052</v>
      </c>
      <c r="F1954" s="4" t="s">
        <v>8374</v>
      </c>
      <c r="G1954" s="10"/>
    </row>
    <row r="1955" spans="1:7" x14ac:dyDescent="0.25">
      <c r="A1955" s="4" t="s">
        <v>4966</v>
      </c>
      <c r="B1955" s="4" t="s">
        <v>1799</v>
      </c>
      <c r="C1955" s="4" t="s">
        <v>4174</v>
      </c>
      <c r="D1955" s="4" t="s">
        <v>2092</v>
      </c>
      <c r="E1955" s="4" t="s">
        <v>8052</v>
      </c>
      <c r="F1955" s="4" t="s">
        <v>8375</v>
      </c>
      <c r="G1955" s="10"/>
    </row>
    <row r="1956" spans="1:7" x14ac:dyDescent="0.25">
      <c r="A1956" s="4" t="s">
        <v>4966</v>
      </c>
      <c r="B1956" s="4" t="s">
        <v>1799</v>
      </c>
      <c r="C1956" s="4" t="s">
        <v>4174</v>
      </c>
      <c r="D1956" s="4" t="s">
        <v>2092</v>
      </c>
      <c r="E1956" s="4" t="s">
        <v>8052</v>
      </c>
      <c r="F1956" s="4" t="s">
        <v>7948</v>
      </c>
      <c r="G1956" s="10"/>
    </row>
    <row r="1957" spans="1:7" x14ac:dyDescent="0.25">
      <c r="A1957" s="4" t="s">
        <v>4966</v>
      </c>
      <c r="B1957" s="4" t="s">
        <v>1799</v>
      </c>
      <c r="C1957" s="4" t="s">
        <v>4179</v>
      </c>
      <c r="D1957" s="4" t="s">
        <v>4180</v>
      </c>
      <c r="E1957" s="4" t="s">
        <v>8052</v>
      </c>
      <c r="F1957" s="4" t="s">
        <v>7948</v>
      </c>
      <c r="G1957" s="10"/>
    </row>
    <row r="1958" spans="1:7" x14ac:dyDescent="0.25">
      <c r="A1958" s="4" t="s">
        <v>4966</v>
      </c>
      <c r="B1958" s="4" t="s">
        <v>1799</v>
      </c>
      <c r="C1958" s="4" t="s">
        <v>4179</v>
      </c>
      <c r="D1958" s="4" t="s">
        <v>4180</v>
      </c>
      <c r="E1958" s="4" t="s">
        <v>8052</v>
      </c>
      <c r="F1958" s="4" t="s">
        <v>8376</v>
      </c>
      <c r="G1958" s="10"/>
    </row>
    <row r="1959" spans="1:7" x14ac:dyDescent="0.25">
      <c r="A1959" s="4" t="s">
        <v>4966</v>
      </c>
      <c r="B1959" s="4" t="s">
        <v>1799</v>
      </c>
      <c r="C1959" s="4" t="s">
        <v>4185</v>
      </c>
      <c r="D1959" s="4" t="s">
        <v>4186</v>
      </c>
      <c r="E1959" s="4" t="s">
        <v>8052</v>
      </c>
      <c r="F1959" s="4" t="s">
        <v>8377</v>
      </c>
      <c r="G1959" s="10"/>
    </row>
    <row r="1960" spans="1:7" x14ac:dyDescent="0.25">
      <c r="A1960" s="4" t="s">
        <v>4966</v>
      </c>
      <c r="B1960" s="4" t="s">
        <v>1799</v>
      </c>
      <c r="C1960" s="4" t="s">
        <v>4185</v>
      </c>
      <c r="D1960" s="4" t="s">
        <v>4186</v>
      </c>
      <c r="E1960" s="4" t="s">
        <v>8052</v>
      </c>
      <c r="F1960" s="4" t="s">
        <v>7948</v>
      </c>
      <c r="G1960" s="10"/>
    </row>
    <row r="1961" spans="1:7" x14ac:dyDescent="0.25">
      <c r="A1961" s="4" t="s">
        <v>4966</v>
      </c>
      <c r="B1961" s="4" t="s">
        <v>1799</v>
      </c>
      <c r="C1961" s="4" t="s">
        <v>4191</v>
      </c>
      <c r="D1961" s="4" t="s">
        <v>4192</v>
      </c>
      <c r="E1961" s="4" t="s">
        <v>8052</v>
      </c>
      <c r="F1961" s="4" t="s">
        <v>7948</v>
      </c>
      <c r="G1961" s="10"/>
    </row>
    <row r="1962" spans="1:7" x14ac:dyDescent="0.25">
      <c r="A1962" s="4" t="s">
        <v>4966</v>
      </c>
      <c r="B1962" s="4" t="s">
        <v>1799</v>
      </c>
      <c r="C1962" s="4" t="s">
        <v>4191</v>
      </c>
      <c r="D1962" s="4" t="s">
        <v>4192</v>
      </c>
      <c r="E1962" s="4" t="s">
        <v>8052</v>
      </c>
      <c r="F1962" s="4" t="s">
        <v>8378</v>
      </c>
      <c r="G1962" s="10"/>
    </row>
    <row r="1963" spans="1:7" x14ac:dyDescent="0.25">
      <c r="A1963" s="4" t="s">
        <v>4966</v>
      </c>
      <c r="B1963" s="4" t="s">
        <v>1799</v>
      </c>
      <c r="C1963" s="4" t="s">
        <v>4197</v>
      </c>
      <c r="D1963" s="4" t="s">
        <v>2746</v>
      </c>
      <c r="E1963" s="4" t="s">
        <v>8052</v>
      </c>
      <c r="F1963" s="4" t="s">
        <v>8379</v>
      </c>
      <c r="G1963" s="10"/>
    </row>
    <row r="1964" spans="1:7" x14ac:dyDescent="0.25">
      <c r="A1964" s="4" t="s">
        <v>4966</v>
      </c>
      <c r="B1964" s="4" t="s">
        <v>1799</v>
      </c>
      <c r="C1964" s="4" t="s">
        <v>4197</v>
      </c>
      <c r="D1964" s="4" t="s">
        <v>2746</v>
      </c>
      <c r="E1964" s="4" t="s">
        <v>8052</v>
      </c>
      <c r="F1964" s="4" t="s">
        <v>7948</v>
      </c>
      <c r="G1964" s="10"/>
    </row>
    <row r="1965" spans="1:7" x14ac:dyDescent="0.25">
      <c r="A1965" s="4" t="s">
        <v>4966</v>
      </c>
      <c r="B1965" s="4" t="s">
        <v>1799</v>
      </c>
      <c r="C1965" s="4" t="s">
        <v>4202</v>
      </c>
      <c r="D1965" s="4" t="s">
        <v>4203</v>
      </c>
      <c r="E1965" s="4" t="s">
        <v>8052</v>
      </c>
      <c r="F1965" s="4" t="s">
        <v>7948</v>
      </c>
      <c r="G1965" s="10"/>
    </row>
    <row r="1966" spans="1:7" x14ac:dyDescent="0.25">
      <c r="A1966" s="4" t="s">
        <v>4966</v>
      </c>
      <c r="B1966" s="4" t="s">
        <v>1799</v>
      </c>
      <c r="C1966" s="4" t="s">
        <v>4202</v>
      </c>
      <c r="D1966" s="4" t="s">
        <v>4203</v>
      </c>
      <c r="E1966" s="4" t="s">
        <v>8052</v>
      </c>
      <c r="F1966" s="4" t="s">
        <v>8380</v>
      </c>
      <c r="G1966" s="10"/>
    </row>
    <row r="1967" spans="1:7" x14ac:dyDescent="0.25">
      <c r="A1967" s="4" t="s">
        <v>4966</v>
      </c>
      <c r="B1967" s="4" t="s">
        <v>1799</v>
      </c>
      <c r="C1967" s="4" t="s">
        <v>4208</v>
      </c>
      <c r="D1967" s="4" t="s">
        <v>2114</v>
      </c>
      <c r="E1967" s="4" t="s">
        <v>8052</v>
      </c>
      <c r="F1967" s="4" t="s">
        <v>8381</v>
      </c>
      <c r="G1967" s="10"/>
    </row>
    <row r="1968" spans="1:7" x14ac:dyDescent="0.25">
      <c r="A1968" s="4" t="s">
        <v>4966</v>
      </c>
      <c r="B1968" s="4" t="s">
        <v>1799</v>
      </c>
      <c r="C1968" s="4" t="s">
        <v>4208</v>
      </c>
      <c r="D1968" s="4" t="s">
        <v>2114</v>
      </c>
      <c r="E1968" s="4" t="s">
        <v>8052</v>
      </c>
      <c r="F1968" s="4" t="s">
        <v>7948</v>
      </c>
      <c r="G1968" s="10"/>
    </row>
    <row r="1969" spans="1:7" x14ac:dyDescent="0.25">
      <c r="A1969" s="4" t="s">
        <v>4966</v>
      </c>
      <c r="B1969" s="4" t="s">
        <v>1799</v>
      </c>
      <c r="C1969" s="4" t="s">
        <v>4212</v>
      </c>
      <c r="D1969" s="4" t="s">
        <v>4213</v>
      </c>
      <c r="E1969" s="4" t="s">
        <v>8052</v>
      </c>
      <c r="F1969" s="4" t="s">
        <v>7948</v>
      </c>
      <c r="G1969" s="10"/>
    </row>
    <row r="1970" spans="1:7" x14ac:dyDescent="0.25">
      <c r="A1970" s="4" t="s">
        <v>4966</v>
      </c>
      <c r="B1970" s="4" t="s">
        <v>1799</v>
      </c>
      <c r="C1970" s="4" t="s">
        <v>4212</v>
      </c>
      <c r="D1970" s="4" t="s">
        <v>4213</v>
      </c>
      <c r="E1970" s="4" t="s">
        <v>8052</v>
      </c>
      <c r="F1970" s="4" t="s">
        <v>8382</v>
      </c>
      <c r="G1970" s="10"/>
    </row>
    <row r="1971" spans="1:7" x14ac:dyDescent="0.25">
      <c r="A1971" s="4" t="s">
        <v>4966</v>
      </c>
      <c r="B1971" s="4" t="s">
        <v>1799</v>
      </c>
      <c r="C1971" s="4" t="s">
        <v>4218</v>
      </c>
      <c r="D1971" s="4" t="s">
        <v>4219</v>
      </c>
      <c r="E1971" s="4" t="s">
        <v>8052</v>
      </c>
      <c r="F1971" s="4" t="s">
        <v>8383</v>
      </c>
      <c r="G1971" s="10"/>
    </row>
    <row r="1972" spans="1:7" x14ac:dyDescent="0.25">
      <c r="A1972" s="4" t="s">
        <v>4966</v>
      </c>
      <c r="B1972" s="4" t="s">
        <v>1799</v>
      </c>
      <c r="C1972" s="4" t="s">
        <v>4218</v>
      </c>
      <c r="D1972" s="4" t="s">
        <v>4219</v>
      </c>
      <c r="E1972" s="4" t="s">
        <v>8052</v>
      </c>
      <c r="F1972" s="4" t="s">
        <v>7948</v>
      </c>
      <c r="G1972" s="10"/>
    </row>
    <row r="1973" spans="1:7" x14ac:dyDescent="0.25">
      <c r="A1973" s="4" t="s">
        <v>4966</v>
      </c>
      <c r="B1973" s="4" t="s">
        <v>1799</v>
      </c>
      <c r="C1973" s="4" t="s">
        <v>4223</v>
      </c>
      <c r="D1973" s="4" t="s">
        <v>4224</v>
      </c>
      <c r="E1973" s="4" t="s">
        <v>8052</v>
      </c>
      <c r="F1973" s="4" t="s">
        <v>7948</v>
      </c>
      <c r="G1973" s="10"/>
    </row>
    <row r="1974" spans="1:7" x14ac:dyDescent="0.25">
      <c r="A1974" s="4" t="s">
        <v>4966</v>
      </c>
      <c r="B1974" s="4" t="s">
        <v>1799</v>
      </c>
      <c r="C1974" s="4" t="s">
        <v>4223</v>
      </c>
      <c r="D1974" s="4" t="s">
        <v>4224</v>
      </c>
      <c r="E1974" s="4" t="s">
        <v>8052</v>
      </c>
      <c r="F1974" s="4" t="s">
        <v>8384</v>
      </c>
      <c r="G1974" s="10"/>
    </row>
    <row r="1975" spans="1:7" x14ac:dyDescent="0.25">
      <c r="A1975" s="4" t="s">
        <v>4966</v>
      </c>
      <c r="B1975" s="4" t="s">
        <v>1799</v>
      </c>
      <c r="C1975" s="4" t="s">
        <v>4229</v>
      </c>
      <c r="D1975" s="4" t="s">
        <v>4230</v>
      </c>
      <c r="E1975" s="4" t="s">
        <v>8052</v>
      </c>
      <c r="F1975" s="4" t="s">
        <v>8385</v>
      </c>
      <c r="G1975" s="10"/>
    </row>
    <row r="1976" spans="1:7" x14ac:dyDescent="0.25">
      <c r="A1976" s="4" t="s">
        <v>4966</v>
      </c>
      <c r="B1976" s="4" t="s">
        <v>1799</v>
      </c>
      <c r="C1976" s="4" t="s">
        <v>4229</v>
      </c>
      <c r="D1976" s="4" t="s">
        <v>4230</v>
      </c>
      <c r="E1976" s="4" t="s">
        <v>8052</v>
      </c>
      <c r="F1976" s="4" t="s">
        <v>7948</v>
      </c>
      <c r="G1976" s="10"/>
    </row>
    <row r="1977" spans="1:7" x14ac:dyDescent="0.25">
      <c r="A1977" s="4" t="s">
        <v>4966</v>
      </c>
      <c r="B1977" s="4" t="s">
        <v>1799</v>
      </c>
      <c r="C1977" s="4" t="s">
        <v>4235</v>
      </c>
      <c r="D1977" s="4" t="s">
        <v>4236</v>
      </c>
      <c r="E1977" s="4" t="s">
        <v>8052</v>
      </c>
      <c r="F1977" s="4" t="s">
        <v>7948</v>
      </c>
      <c r="G1977" s="10"/>
    </row>
    <row r="1978" spans="1:7" x14ac:dyDescent="0.25">
      <c r="A1978" s="4" t="s">
        <v>4966</v>
      </c>
      <c r="B1978" s="4" t="s">
        <v>1799</v>
      </c>
      <c r="C1978" s="4" t="s">
        <v>4235</v>
      </c>
      <c r="D1978" s="4" t="s">
        <v>4236</v>
      </c>
      <c r="E1978" s="4" t="s">
        <v>8052</v>
      </c>
      <c r="F1978" s="4" t="s">
        <v>8386</v>
      </c>
      <c r="G1978" s="10"/>
    </row>
    <row r="1979" spans="1:7" x14ac:dyDescent="0.25">
      <c r="A1979" s="4" t="s">
        <v>4966</v>
      </c>
      <c r="B1979" s="4" t="s">
        <v>1799</v>
      </c>
      <c r="C1979" s="4" t="s">
        <v>4241</v>
      </c>
      <c r="D1979" s="4" t="s">
        <v>4242</v>
      </c>
      <c r="E1979" s="4" t="s">
        <v>8052</v>
      </c>
      <c r="F1979" s="4" t="s">
        <v>8387</v>
      </c>
      <c r="G1979" s="10"/>
    </row>
    <row r="1980" spans="1:7" x14ac:dyDescent="0.25">
      <c r="A1980" s="4" t="s">
        <v>4966</v>
      </c>
      <c r="B1980" s="4" t="s">
        <v>1799</v>
      </c>
      <c r="C1980" s="4" t="s">
        <v>4241</v>
      </c>
      <c r="D1980" s="4" t="s">
        <v>4242</v>
      </c>
      <c r="E1980" s="4" t="s">
        <v>8052</v>
      </c>
      <c r="F1980" s="4" t="s">
        <v>7948</v>
      </c>
      <c r="G1980" s="10"/>
    </row>
    <row r="1981" spans="1:7" x14ac:dyDescent="0.25">
      <c r="A1981" s="4" t="s">
        <v>4966</v>
      </c>
      <c r="B1981" s="4" t="s">
        <v>1799</v>
      </c>
      <c r="C1981" s="4" t="s">
        <v>4247</v>
      </c>
      <c r="D1981" s="4" t="s">
        <v>4248</v>
      </c>
      <c r="E1981" s="4" t="s">
        <v>8052</v>
      </c>
      <c r="F1981" s="4" t="s">
        <v>7948</v>
      </c>
      <c r="G1981" s="10"/>
    </row>
    <row r="1982" spans="1:7" x14ac:dyDescent="0.25">
      <c r="A1982" s="4" t="s">
        <v>4966</v>
      </c>
      <c r="B1982" s="4" t="s">
        <v>1799</v>
      </c>
      <c r="C1982" s="4" t="s">
        <v>4247</v>
      </c>
      <c r="D1982" s="4" t="s">
        <v>4248</v>
      </c>
      <c r="E1982" s="4" t="s">
        <v>8052</v>
      </c>
      <c r="F1982" s="4" t="s">
        <v>8388</v>
      </c>
      <c r="G1982" s="10"/>
    </row>
    <row r="1983" spans="1:7" x14ac:dyDescent="0.25">
      <c r="A1983" s="4" t="s">
        <v>4966</v>
      </c>
      <c r="B1983" s="4" t="s">
        <v>1799</v>
      </c>
      <c r="C1983" s="4" t="s">
        <v>4252</v>
      </c>
      <c r="D1983" s="4" t="s">
        <v>4253</v>
      </c>
      <c r="E1983" s="4" t="s">
        <v>8052</v>
      </c>
      <c r="F1983" s="4" t="s">
        <v>8389</v>
      </c>
      <c r="G1983" s="10"/>
    </row>
    <row r="1984" spans="1:7" x14ac:dyDescent="0.25">
      <c r="A1984" s="4" t="s">
        <v>4966</v>
      </c>
      <c r="B1984" s="4" t="s">
        <v>1799</v>
      </c>
      <c r="C1984" s="4" t="s">
        <v>4252</v>
      </c>
      <c r="D1984" s="4" t="s">
        <v>4253</v>
      </c>
      <c r="E1984" s="4" t="s">
        <v>8052</v>
      </c>
      <c r="F1984" s="4" t="s">
        <v>7948</v>
      </c>
      <c r="G1984" s="10"/>
    </row>
    <row r="1985" spans="1:7" x14ac:dyDescent="0.25">
      <c r="A1985" s="4" t="s">
        <v>4966</v>
      </c>
      <c r="B1985" s="4" t="s">
        <v>1799</v>
      </c>
      <c r="C1985" s="4" t="s">
        <v>4258</v>
      </c>
      <c r="D1985" s="4" t="s">
        <v>4259</v>
      </c>
      <c r="E1985" s="4" t="s">
        <v>8052</v>
      </c>
      <c r="F1985" s="4" t="s">
        <v>7948</v>
      </c>
      <c r="G1985" s="10"/>
    </row>
    <row r="1986" spans="1:7" x14ac:dyDescent="0.25">
      <c r="A1986" s="4" t="s">
        <v>4966</v>
      </c>
      <c r="B1986" s="4" t="s">
        <v>1799</v>
      </c>
      <c r="C1986" s="4" t="s">
        <v>4258</v>
      </c>
      <c r="D1986" s="4" t="s">
        <v>4259</v>
      </c>
      <c r="E1986" s="4" t="s">
        <v>8052</v>
      </c>
      <c r="F1986" s="4" t="s">
        <v>8390</v>
      </c>
      <c r="G1986" s="10"/>
    </row>
    <row r="1987" spans="1:7" x14ac:dyDescent="0.25">
      <c r="A1987" s="4" t="s">
        <v>4966</v>
      </c>
      <c r="B1987" s="4" t="s">
        <v>1799</v>
      </c>
      <c r="C1987" s="4" t="s">
        <v>4264</v>
      </c>
      <c r="D1987" s="4" t="s">
        <v>2151</v>
      </c>
      <c r="E1987" s="4" t="s">
        <v>8052</v>
      </c>
      <c r="F1987" s="4" t="s">
        <v>8391</v>
      </c>
      <c r="G1987" s="10"/>
    </row>
    <row r="1988" spans="1:7" x14ac:dyDescent="0.25">
      <c r="A1988" s="4" t="s">
        <v>4966</v>
      </c>
      <c r="B1988" s="4" t="s">
        <v>1799</v>
      </c>
      <c r="C1988" s="4" t="s">
        <v>4264</v>
      </c>
      <c r="D1988" s="4" t="s">
        <v>2151</v>
      </c>
      <c r="E1988" s="4" t="s">
        <v>8052</v>
      </c>
      <c r="F1988" s="4" t="s">
        <v>7948</v>
      </c>
      <c r="G1988" s="10"/>
    </row>
    <row r="1989" spans="1:7" x14ac:dyDescent="0.25">
      <c r="A1989" s="4" t="s">
        <v>4966</v>
      </c>
      <c r="B1989" s="4" t="s">
        <v>1799</v>
      </c>
      <c r="C1989" s="4" t="s">
        <v>4269</v>
      </c>
      <c r="D1989" s="4" t="s">
        <v>4270</v>
      </c>
      <c r="E1989" s="4" t="s">
        <v>8052</v>
      </c>
      <c r="F1989" s="4" t="s">
        <v>7948</v>
      </c>
      <c r="G1989" s="10"/>
    </row>
    <row r="1990" spans="1:7" x14ac:dyDescent="0.25">
      <c r="A1990" s="4" t="s">
        <v>4966</v>
      </c>
      <c r="B1990" s="4" t="s">
        <v>1799</v>
      </c>
      <c r="C1990" s="4" t="s">
        <v>4269</v>
      </c>
      <c r="D1990" s="4" t="s">
        <v>4270</v>
      </c>
      <c r="E1990" s="4" t="s">
        <v>8052</v>
      </c>
      <c r="F1990" s="4" t="s">
        <v>8392</v>
      </c>
      <c r="G1990" s="10"/>
    </row>
    <row r="1991" spans="1:7" x14ac:dyDescent="0.25">
      <c r="A1991" s="4" t="s">
        <v>4966</v>
      </c>
      <c r="B1991" s="4" t="s">
        <v>1799</v>
      </c>
      <c r="C1991" s="4" t="s">
        <v>4275</v>
      </c>
      <c r="D1991" s="4" t="s">
        <v>4276</v>
      </c>
      <c r="E1991" s="4" t="s">
        <v>8052</v>
      </c>
      <c r="F1991" s="4" t="s">
        <v>8393</v>
      </c>
      <c r="G1991" s="10"/>
    </row>
    <row r="1992" spans="1:7" x14ac:dyDescent="0.25">
      <c r="A1992" s="4" t="s">
        <v>4966</v>
      </c>
      <c r="B1992" s="4" t="s">
        <v>1799</v>
      </c>
      <c r="C1992" s="4" t="s">
        <v>4275</v>
      </c>
      <c r="D1992" s="4" t="s">
        <v>4276</v>
      </c>
      <c r="E1992" s="4" t="s">
        <v>8052</v>
      </c>
      <c r="F1992" s="4" t="s">
        <v>7948</v>
      </c>
      <c r="G1992" s="10"/>
    </row>
    <row r="1993" spans="1:7" x14ac:dyDescent="0.25">
      <c r="A1993" s="4" t="s">
        <v>4966</v>
      </c>
      <c r="B1993" s="4" t="s">
        <v>1799</v>
      </c>
      <c r="C1993" s="4" t="s">
        <v>4281</v>
      </c>
      <c r="D1993" s="4" t="s">
        <v>4282</v>
      </c>
      <c r="E1993" s="4" t="s">
        <v>8052</v>
      </c>
      <c r="F1993" s="4" t="s">
        <v>7948</v>
      </c>
      <c r="G1993" s="10"/>
    </row>
    <row r="1994" spans="1:7" x14ac:dyDescent="0.25">
      <c r="A1994" s="4" t="s">
        <v>4966</v>
      </c>
      <c r="B1994" s="4" t="s">
        <v>1799</v>
      </c>
      <c r="C1994" s="4" t="s">
        <v>4281</v>
      </c>
      <c r="D1994" s="4" t="s">
        <v>4282</v>
      </c>
      <c r="E1994" s="4" t="s">
        <v>8052</v>
      </c>
      <c r="F1994" s="4" t="s">
        <v>8394</v>
      </c>
      <c r="G1994" s="10"/>
    </row>
    <row r="1995" spans="1:7" x14ac:dyDescent="0.25">
      <c r="A1995" s="4" t="s">
        <v>4966</v>
      </c>
      <c r="B1995" s="4" t="s">
        <v>1799</v>
      </c>
      <c r="C1995" s="4" t="s">
        <v>4287</v>
      </c>
      <c r="D1995" s="4" t="s">
        <v>4288</v>
      </c>
      <c r="E1995" s="4" t="s">
        <v>8052</v>
      </c>
      <c r="F1995" s="4" t="s">
        <v>8395</v>
      </c>
      <c r="G1995" s="10"/>
    </row>
    <row r="1996" spans="1:7" x14ac:dyDescent="0.25">
      <c r="A1996" s="4" t="s">
        <v>4966</v>
      </c>
      <c r="B1996" s="4" t="s">
        <v>1799</v>
      </c>
      <c r="C1996" s="4" t="s">
        <v>4287</v>
      </c>
      <c r="D1996" s="4" t="s">
        <v>4288</v>
      </c>
      <c r="E1996" s="4" t="s">
        <v>8052</v>
      </c>
      <c r="F1996" s="4" t="s">
        <v>7948</v>
      </c>
      <c r="G1996" s="10"/>
    </row>
    <row r="1997" spans="1:7" x14ac:dyDescent="0.25">
      <c r="A1997" s="4" t="s">
        <v>4966</v>
      </c>
      <c r="B1997" s="4" t="s">
        <v>1799</v>
      </c>
      <c r="C1997" s="4" t="s">
        <v>4292</v>
      </c>
      <c r="D1997" s="4" t="s">
        <v>2177</v>
      </c>
      <c r="E1997" s="4" t="s">
        <v>8052</v>
      </c>
      <c r="F1997" s="4" t="s">
        <v>7948</v>
      </c>
      <c r="G1997" s="10"/>
    </row>
    <row r="1998" spans="1:7" x14ac:dyDescent="0.25">
      <c r="A1998" s="4" t="s">
        <v>4966</v>
      </c>
      <c r="B1998" s="4" t="s">
        <v>1799</v>
      </c>
      <c r="C1998" s="4" t="s">
        <v>4292</v>
      </c>
      <c r="D1998" s="4" t="s">
        <v>2177</v>
      </c>
      <c r="E1998" s="4" t="s">
        <v>8052</v>
      </c>
      <c r="F1998" s="4" t="s">
        <v>8396</v>
      </c>
      <c r="G1998" s="10"/>
    </row>
    <row r="1999" spans="1:7" x14ac:dyDescent="0.25">
      <c r="A1999" s="4" t="s">
        <v>4966</v>
      </c>
      <c r="B1999" s="4" t="s">
        <v>1799</v>
      </c>
      <c r="C1999" s="4" t="s">
        <v>4297</v>
      </c>
      <c r="D1999" s="4" t="s">
        <v>4298</v>
      </c>
      <c r="E1999" s="4" t="s">
        <v>8052</v>
      </c>
      <c r="F1999" s="4" t="s">
        <v>8397</v>
      </c>
      <c r="G1999" s="10"/>
    </row>
    <row r="2000" spans="1:7" x14ac:dyDescent="0.25">
      <c r="A2000" s="4" t="s">
        <v>4966</v>
      </c>
      <c r="B2000" s="4" t="s">
        <v>1799</v>
      </c>
      <c r="C2000" s="4" t="s">
        <v>4297</v>
      </c>
      <c r="D2000" s="4" t="s">
        <v>4298</v>
      </c>
      <c r="E2000" s="4" t="s">
        <v>8052</v>
      </c>
      <c r="F2000" s="4" t="s">
        <v>7948</v>
      </c>
      <c r="G2000" s="10"/>
    </row>
    <row r="2001" spans="1:7" x14ac:dyDescent="0.25">
      <c r="A2001" s="4" t="s">
        <v>4966</v>
      </c>
      <c r="B2001" s="4" t="s">
        <v>1799</v>
      </c>
      <c r="C2001" s="4" t="s">
        <v>4302</v>
      </c>
      <c r="D2001" s="4" t="s">
        <v>4303</v>
      </c>
      <c r="E2001" s="4" t="s">
        <v>8052</v>
      </c>
      <c r="F2001" s="4" t="s">
        <v>7948</v>
      </c>
      <c r="G2001" s="10"/>
    </row>
    <row r="2002" spans="1:7" x14ac:dyDescent="0.25">
      <c r="A2002" s="4" t="s">
        <v>4966</v>
      </c>
      <c r="B2002" s="4" t="s">
        <v>1799</v>
      </c>
      <c r="C2002" s="4" t="s">
        <v>4302</v>
      </c>
      <c r="D2002" s="4" t="s">
        <v>4303</v>
      </c>
      <c r="E2002" s="4" t="s">
        <v>8052</v>
      </c>
      <c r="F2002" s="4" t="s">
        <v>8398</v>
      </c>
      <c r="G2002" s="10"/>
    </row>
    <row r="2003" spans="1:7" x14ac:dyDescent="0.25">
      <c r="A2003" s="4" t="s">
        <v>4966</v>
      </c>
      <c r="B2003" s="4" t="s">
        <v>1799</v>
      </c>
      <c r="C2003" s="4" t="s">
        <v>4308</v>
      </c>
      <c r="D2003" s="4" t="s">
        <v>4309</v>
      </c>
      <c r="E2003" s="4" t="s">
        <v>8052</v>
      </c>
      <c r="F2003" s="4" t="s">
        <v>8399</v>
      </c>
      <c r="G2003" s="10"/>
    </row>
    <row r="2004" spans="1:7" x14ac:dyDescent="0.25">
      <c r="A2004" s="4" t="s">
        <v>4966</v>
      </c>
      <c r="B2004" s="4" t="s">
        <v>1799</v>
      </c>
      <c r="C2004" s="4" t="s">
        <v>4308</v>
      </c>
      <c r="D2004" s="4" t="s">
        <v>4309</v>
      </c>
      <c r="E2004" s="4" t="s">
        <v>8052</v>
      </c>
      <c r="F2004" s="4" t="s">
        <v>7948</v>
      </c>
      <c r="G2004" s="10"/>
    </row>
    <row r="2005" spans="1:7" x14ac:dyDescent="0.25">
      <c r="A2005" s="4" t="s">
        <v>4966</v>
      </c>
      <c r="B2005" s="4" t="s">
        <v>1799</v>
      </c>
      <c r="C2005" s="4" t="s">
        <v>4314</v>
      </c>
      <c r="D2005" s="4" t="s">
        <v>4315</v>
      </c>
      <c r="E2005" s="4" t="s">
        <v>8052</v>
      </c>
      <c r="F2005" s="4" t="s">
        <v>7948</v>
      </c>
      <c r="G2005" s="10"/>
    </row>
    <row r="2006" spans="1:7" x14ac:dyDescent="0.25">
      <c r="A2006" s="4" t="s">
        <v>4966</v>
      </c>
      <c r="B2006" s="4" t="s">
        <v>1799</v>
      </c>
      <c r="C2006" s="4" t="s">
        <v>4314</v>
      </c>
      <c r="D2006" s="4" t="s">
        <v>4315</v>
      </c>
      <c r="E2006" s="4" t="s">
        <v>8052</v>
      </c>
      <c r="F2006" s="4" t="s">
        <v>8400</v>
      </c>
      <c r="G2006" s="10"/>
    </row>
    <row r="2007" spans="1:7" x14ac:dyDescent="0.25">
      <c r="A2007" s="4" t="s">
        <v>4966</v>
      </c>
      <c r="B2007" s="4" t="s">
        <v>1799</v>
      </c>
      <c r="C2007" s="4" t="s">
        <v>4320</v>
      </c>
      <c r="D2007" s="4" t="s">
        <v>4321</v>
      </c>
      <c r="E2007" s="4" t="s">
        <v>8052</v>
      </c>
      <c r="F2007" s="4" t="s">
        <v>8401</v>
      </c>
      <c r="G2007" s="10"/>
    </row>
    <row r="2008" spans="1:7" x14ac:dyDescent="0.25">
      <c r="A2008" s="4" t="s">
        <v>4966</v>
      </c>
      <c r="B2008" s="4" t="s">
        <v>1799</v>
      </c>
      <c r="C2008" s="4" t="s">
        <v>4320</v>
      </c>
      <c r="D2008" s="4" t="s">
        <v>4321</v>
      </c>
      <c r="E2008" s="4" t="s">
        <v>8052</v>
      </c>
      <c r="F2008" s="4" t="s">
        <v>7948</v>
      </c>
      <c r="G2008" s="10"/>
    </row>
    <row r="2009" spans="1:7" x14ac:dyDescent="0.25">
      <c r="A2009" s="4" t="s">
        <v>4966</v>
      </c>
      <c r="B2009" s="4" t="s">
        <v>1799</v>
      </c>
      <c r="C2009" s="4" t="s">
        <v>4325</v>
      </c>
      <c r="D2009" s="4" t="s">
        <v>4326</v>
      </c>
      <c r="E2009" s="4" t="s">
        <v>8052</v>
      </c>
      <c r="F2009" s="4" t="s">
        <v>7948</v>
      </c>
      <c r="G2009" s="10"/>
    </row>
    <row r="2010" spans="1:7" x14ac:dyDescent="0.25">
      <c r="A2010" s="4" t="s">
        <v>4966</v>
      </c>
      <c r="B2010" s="4" t="s">
        <v>1799</v>
      </c>
      <c r="C2010" s="4" t="s">
        <v>4325</v>
      </c>
      <c r="D2010" s="4" t="s">
        <v>4326</v>
      </c>
      <c r="E2010" s="4" t="s">
        <v>8052</v>
      </c>
      <c r="F2010" s="4" t="s">
        <v>8402</v>
      </c>
      <c r="G2010" s="10"/>
    </row>
    <row r="2011" spans="1:7" x14ac:dyDescent="0.25">
      <c r="A2011" s="4" t="s">
        <v>4966</v>
      </c>
      <c r="B2011" s="4" t="s">
        <v>1799</v>
      </c>
      <c r="C2011" s="4" t="s">
        <v>4331</v>
      </c>
      <c r="D2011" s="4" t="s">
        <v>4332</v>
      </c>
      <c r="E2011" s="4" t="s">
        <v>8052</v>
      </c>
      <c r="F2011" s="4" t="s">
        <v>8403</v>
      </c>
      <c r="G2011" s="10"/>
    </row>
    <row r="2012" spans="1:7" x14ac:dyDescent="0.25">
      <c r="A2012" s="4" t="s">
        <v>4966</v>
      </c>
      <c r="B2012" s="4" t="s">
        <v>1799</v>
      </c>
      <c r="C2012" s="4" t="s">
        <v>4331</v>
      </c>
      <c r="D2012" s="4" t="s">
        <v>4332</v>
      </c>
      <c r="E2012" s="4" t="s">
        <v>8052</v>
      </c>
      <c r="F2012" s="4" t="s">
        <v>7948</v>
      </c>
      <c r="G2012" s="10"/>
    </row>
    <row r="2013" spans="1:7" x14ac:dyDescent="0.25">
      <c r="A2013" s="4" t="s">
        <v>4966</v>
      </c>
      <c r="B2013" s="4" t="s">
        <v>1799</v>
      </c>
      <c r="C2013" s="4" t="s">
        <v>4337</v>
      </c>
      <c r="D2013" s="4" t="s">
        <v>2224</v>
      </c>
      <c r="E2013" s="4" t="s">
        <v>8052</v>
      </c>
      <c r="F2013" s="4" t="s">
        <v>7948</v>
      </c>
      <c r="G2013" s="10"/>
    </row>
    <row r="2014" spans="1:7" x14ac:dyDescent="0.25">
      <c r="A2014" s="4" t="s">
        <v>4966</v>
      </c>
      <c r="B2014" s="4" t="s">
        <v>1799</v>
      </c>
      <c r="C2014" s="4" t="s">
        <v>4337</v>
      </c>
      <c r="D2014" s="4" t="s">
        <v>2224</v>
      </c>
      <c r="E2014" s="4" t="s">
        <v>8052</v>
      </c>
      <c r="F2014" s="4" t="s">
        <v>8404</v>
      </c>
      <c r="G2014" s="10"/>
    </row>
    <row r="2015" spans="1:7" x14ac:dyDescent="0.25">
      <c r="A2015" s="4" t="s">
        <v>4966</v>
      </c>
      <c r="B2015" s="4" t="s">
        <v>1799</v>
      </c>
      <c r="C2015" s="4" t="s">
        <v>4341</v>
      </c>
      <c r="D2015" s="4" t="s">
        <v>4342</v>
      </c>
      <c r="E2015" s="4" t="s">
        <v>8052</v>
      </c>
      <c r="F2015" s="4" t="s">
        <v>8405</v>
      </c>
      <c r="G2015" s="10"/>
    </row>
    <row r="2016" spans="1:7" x14ac:dyDescent="0.25">
      <c r="A2016" s="4" t="s">
        <v>4966</v>
      </c>
      <c r="B2016" s="4" t="s">
        <v>1799</v>
      </c>
      <c r="C2016" s="4" t="s">
        <v>4341</v>
      </c>
      <c r="D2016" s="4" t="s">
        <v>4342</v>
      </c>
      <c r="E2016" s="4" t="s">
        <v>8052</v>
      </c>
      <c r="F2016" s="4" t="s">
        <v>7948</v>
      </c>
      <c r="G2016" s="10"/>
    </row>
    <row r="2017" spans="1:7" x14ac:dyDescent="0.25">
      <c r="A2017" s="4" t="s">
        <v>4966</v>
      </c>
      <c r="B2017" s="4" t="s">
        <v>1799</v>
      </c>
      <c r="C2017" s="4" t="s">
        <v>4347</v>
      </c>
      <c r="D2017" s="4" t="s">
        <v>4348</v>
      </c>
      <c r="E2017" s="4" t="s">
        <v>8052</v>
      </c>
      <c r="F2017" s="4" t="s">
        <v>7948</v>
      </c>
      <c r="G2017" s="10"/>
    </row>
    <row r="2018" spans="1:7" x14ac:dyDescent="0.25">
      <c r="A2018" s="4" t="s">
        <v>4966</v>
      </c>
      <c r="B2018" s="4" t="s">
        <v>1799</v>
      </c>
      <c r="C2018" s="4" t="s">
        <v>4347</v>
      </c>
      <c r="D2018" s="4" t="s">
        <v>4348</v>
      </c>
      <c r="E2018" s="4" t="s">
        <v>8052</v>
      </c>
      <c r="F2018" s="4" t="s">
        <v>8406</v>
      </c>
      <c r="G2018" s="10"/>
    </row>
    <row r="2019" spans="1:7" x14ac:dyDescent="0.25">
      <c r="A2019" s="4" t="s">
        <v>4966</v>
      </c>
      <c r="B2019" s="4" t="s">
        <v>1799</v>
      </c>
      <c r="C2019" s="4" t="s">
        <v>4353</v>
      </c>
      <c r="D2019" s="4" t="s">
        <v>4354</v>
      </c>
      <c r="E2019" s="4" t="s">
        <v>8052</v>
      </c>
      <c r="F2019" s="4" t="s">
        <v>8407</v>
      </c>
      <c r="G2019" s="10"/>
    </row>
    <row r="2020" spans="1:7" x14ac:dyDescent="0.25">
      <c r="A2020" s="4" t="s">
        <v>4966</v>
      </c>
      <c r="B2020" s="4" t="s">
        <v>1799</v>
      </c>
      <c r="C2020" s="4" t="s">
        <v>4353</v>
      </c>
      <c r="D2020" s="4" t="s">
        <v>4354</v>
      </c>
      <c r="E2020" s="4" t="s">
        <v>8052</v>
      </c>
      <c r="F2020" s="4" t="s">
        <v>7948</v>
      </c>
      <c r="G2020" s="10"/>
    </row>
    <row r="2021" spans="1:7" x14ac:dyDescent="0.25">
      <c r="A2021" s="4" t="s">
        <v>4966</v>
      </c>
      <c r="B2021" s="4" t="s">
        <v>1799</v>
      </c>
      <c r="C2021" s="4" t="s">
        <v>4359</v>
      </c>
      <c r="D2021" s="4" t="s">
        <v>4360</v>
      </c>
      <c r="E2021" s="4" t="s">
        <v>8052</v>
      </c>
      <c r="F2021" s="4" t="s">
        <v>7948</v>
      </c>
      <c r="G2021" s="10"/>
    </row>
    <row r="2022" spans="1:7" x14ac:dyDescent="0.25">
      <c r="A2022" s="4" t="s">
        <v>4966</v>
      </c>
      <c r="B2022" s="4" t="s">
        <v>1799</v>
      </c>
      <c r="C2022" s="4" t="s">
        <v>4359</v>
      </c>
      <c r="D2022" s="4" t="s">
        <v>4360</v>
      </c>
      <c r="E2022" s="4" t="s">
        <v>8052</v>
      </c>
      <c r="F2022" s="4" t="s">
        <v>8408</v>
      </c>
      <c r="G2022" s="10"/>
    </row>
    <row r="2023" spans="1:7" x14ac:dyDescent="0.25">
      <c r="A2023" s="4" t="s">
        <v>4966</v>
      </c>
      <c r="B2023" s="4" t="s">
        <v>1799</v>
      </c>
      <c r="C2023" s="4" t="s">
        <v>4365</v>
      </c>
      <c r="D2023" s="4" t="s">
        <v>2255</v>
      </c>
      <c r="E2023" s="4" t="s">
        <v>8052</v>
      </c>
      <c r="F2023" s="4" t="s">
        <v>8409</v>
      </c>
      <c r="G2023" s="10"/>
    </row>
    <row r="2024" spans="1:7" x14ac:dyDescent="0.25">
      <c r="A2024" s="4" t="s">
        <v>4966</v>
      </c>
      <c r="B2024" s="4" t="s">
        <v>1799</v>
      </c>
      <c r="C2024" s="4" t="s">
        <v>4365</v>
      </c>
      <c r="D2024" s="4" t="s">
        <v>2255</v>
      </c>
      <c r="E2024" s="4" t="s">
        <v>8052</v>
      </c>
      <c r="F2024" s="4" t="s">
        <v>7948</v>
      </c>
      <c r="G2024" s="10"/>
    </row>
    <row r="2025" spans="1:7" x14ac:dyDescent="0.25">
      <c r="A2025" s="4" t="s">
        <v>4966</v>
      </c>
      <c r="B2025" s="4" t="s">
        <v>1799</v>
      </c>
      <c r="C2025" s="4" t="s">
        <v>4370</v>
      </c>
      <c r="D2025" s="4" t="s">
        <v>4371</v>
      </c>
      <c r="E2025" s="4" t="s">
        <v>8052</v>
      </c>
      <c r="F2025" s="4" t="s">
        <v>7948</v>
      </c>
      <c r="G2025" s="10"/>
    </row>
    <row r="2026" spans="1:7" x14ac:dyDescent="0.25">
      <c r="A2026" s="4" t="s">
        <v>4966</v>
      </c>
      <c r="B2026" s="4" t="s">
        <v>1799</v>
      </c>
      <c r="C2026" s="4" t="s">
        <v>4370</v>
      </c>
      <c r="D2026" s="4" t="s">
        <v>4371</v>
      </c>
      <c r="E2026" s="4" t="s">
        <v>8052</v>
      </c>
      <c r="F2026" s="4" t="s">
        <v>8410</v>
      </c>
      <c r="G2026" s="10"/>
    </row>
    <row r="2027" spans="1:7" x14ac:dyDescent="0.25">
      <c r="A2027" s="4" t="s">
        <v>4966</v>
      </c>
      <c r="B2027" s="4" t="s">
        <v>1799</v>
      </c>
      <c r="C2027" s="4" t="s">
        <v>4376</v>
      </c>
      <c r="D2027" s="4" t="s">
        <v>4377</v>
      </c>
      <c r="E2027" s="4" t="s">
        <v>8052</v>
      </c>
      <c r="F2027" s="4" t="s">
        <v>8411</v>
      </c>
      <c r="G2027" s="10"/>
    </row>
    <row r="2028" spans="1:7" x14ac:dyDescent="0.25">
      <c r="A2028" s="4" t="s">
        <v>4966</v>
      </c>
      <c r="B2028" s="4" t="s">
        <v>1799</v>
      </c>
      <c r="C2028" s="4" t="s">
        <v>4376</v>
      </c>
      <c r="D2028" s="4" t="s">
        <v>4377</v>
      </c>
      <c r="E2028" s="4" t="s">
        <v>8052</v>
      </c>
      <c r="F2028" s="4" t="s">
        <v>7948</v>
      </c>
      <c r="G2028" s="10"/>
    </row>
    <row r="2029" spans="1:7" x14ac:dyDescent="0.25">
      <c r="A2029" s="4" t="s">
        <v>4966</v>
      </c>
      <c r="B2029" s="4" t="s">
        <v>1799</v>
      </c>
      <c r="C2029" s="4" t="s">
        <v>4382</v>
      </c>
      <c r="D2029" s="4" t="s">
        <v>4383</v>
      </c>
      <c r="E2029" s="4" t="s">
        <v>8052</v>
      </c>
      <c r="F2029" s="4" t="s">
        <v>7948</v>
      </c>
      <c r="G2029" s="10"/>
    </row>
    <row r="2030" spans="1:7" x14ac:dyDescent="0.25">
      <c r="A2030" s="4" t="s">
        <v>4966</v>
      </c>
      <c r="B2030" s="4" t="s">
        <v>1799</v>
      </c>
      <c r="C2030" s="4" t="s">
        <v>4382</v>
      </c>
      <c r="D2030" s="4" t="s">
        <v>4383</v>
      </c>
      <c r="E2030" s="4" t="s">
        <v>8052</v>
      </c>
      <c r="F2030" s="4" t="s">
        <v>8412</v>
      </c>
      <c r="G2030" s="10"/>
    </row>
    <row r="2031" spans="1:7" x14ac:dyDescent="0.25">
      <c r="A2031" s="4" t="s">
        <v>4966</v>
      </c>
      <c r="B2031" s="4" t="s">
        <v>1799</v>
      </c>
      <c r="C2031" s="4" t="s">
        <v>4388</v>
      </c>
      <c r="D2031" s="4" t="s">
        <v>4389</v>
      </c>
      <c r="E2031" s="4" t="s">
        <v>8052</v>
      </c>
      <c r="F2031" s="4" t="s">
        <v>8413</v>
      </c>
      <c r="G2031" s="10"/>
    </row>
    <row r="2032" spans="1:7" x14ac:dyDescent="0.25">
      <c r="A2032" s="4" t="s">
        <v>4966</v>
      </c>
      <c r="B2032" s="4" t="s">
        <v>1799</v>
      </c>
      <c r="C2032" s="4" t="s">
        <v>4388</v>
      </c>
      <c r="D2032" s="4" t="s">
        <v>4389</v>
      </c>
      <c r="E2032" s="4" t="s">
        <v>8052</v>
      </c>
      <c r="F2032" s="4" t="s">
        <v>7948</v>
      </c>
      <c r="G2032" s="10"/>
    </row>
    <row r="2033" spans="1:7" x14ac:dyDescent="0.25">
      <c r="A2033" s="4" t="s">
        <v>4966</v>
      </c>
      <c r="B2033" s="4" t="s">
        <v>1799</v>
      </c>
      <c r="C2033" s="4" t="s">
        <v>4394</v>
      </c>
      <c r="D2033" s="4" t="s">
        <v>4395</v>
      </c>
      <c r="E2033" s="4" t="s">
        <v>8052</v>
      </c>
      <c r="F2033" s="4" t="s">
        <v>7948</v>
      </c>
      <c r="G2033" s="10"/>
    </row>
    <row r="2034" spans="1:7" x14ac:dyDescent="0.25">
      <c r="A2034" s="4" t="s">
        <v>4966</v>
      </c>
      <c r="B2034" s="4" t="s">
        <v>1799</v>
      </c>
      <c r="C2034" s="4" t="s">
        <v>4394</v>
      </c>
      <c r="D2034" s="4" t="s">
        <v>4395</v>
      </c>
      <c r="E2034" s="4" t="s">
        <v>8052</v>
      </c>
      <c r="F2034" s="4" t="s">
        <v>8414</v>
      </c>
      <c r="G2034" s="10"/>
    </row>
    <row r="2035" spans="1:7" x14ac:dyDescent="0.25">
      <c r="A2035" s="4" t="s">
        <v>4966</v>
      </c>
      <c r="B2035" s="4" t="s">
        <v>1799</v>
      </c>
      <c r="C2035" s="4" t="s">
        <v>4400</v>
      </c>
      <c r="D2035" s="4" t="s">
        <v>4401</v>
      </c>
      <c r="E2035" s="4" t="s">
        <v>8052</v>
      </c>
      <c r="F2035" s="4" t="s">
        <v>8415</v>
      </c>
      <c r="G2035" s="10"/>
    </row>
    <row r="2036" spans="1:7" x14ac:dyDescent="0.25">
      <c r="A2036" s="4" t="s">
        <v>4966</v>
      </c>
      <c r="B2036" s="4" t="s">
        <v>1799</v>
      </c>
      <c r="C2036" s="4" t="s">
        <v>4400</v>
      </c>
      <c r="D2036" s="4" t="s">
        <v>4401</v>
      </c>
      <c r="E2036" s="4" t="s">
        <v>8052</v>
      </c>
      <c r="F2036" s="4" t="s">
        <v>7948</v>
      </c>
      <c r="G2036" s="10"/>
    </row>
    <row r="2037" spans="1:7" x14ac:dyDescent="0.25">
      <c r="A2037" s="4" t="s">
        <v>4966</v>
      </c>
      <c r="B2037" s="4" t="s">
        <v>1799</v>
      </c>
      <c r="C2037" s="4" t="s">
        <v>4406</v>
      </c>
      <c r="D2037" s="4" t="s">
        <v>4407</v>
      </c>
      <c r="E2037" s="4" t="s">
        <v>8052</v>
      </c>
      <c r="F2037" s="4" t="s">
        <v>7948</v>
      </c>
      <c r="G2037" s="10"/>
    </row>
    <row r="2038" spans="1:7" x14ac:dyDescent="0.25">
      <c r="A2038" s="4" t="s">
        <v>4966</v>
      </c>
      <c r="B2038" s="4" t="s">
        <v>1799</v>
      </c>
      <c r="C2038" s="4" t="s">
        <v>4406</v>
      </c>
      <c r="D2038" s="4" t="s">
        <v>4407</v>
      </c>
      <c r="E2038" s="4" t="s">
        <v>8052</v>
      </c>
      <c r="F2038" s="4" t="s">
        <v>8416</v>
      </c>
      <c r="G2038" s="10"/>
    </row>
    <row r="2039" spans="1:7" x14ac:dyDescent="0.25">
      <c r="A2039" s="4" t="s">
        <v>4966</v>
      </c>
      <c r="B2039" s="4" t="s">
        <v>1799</v>
      </c>
      <c r="C2039" s="4" t="s">
        <v>4412</v>
      </c>
      <c r="D2039" s="4" t="s">
        <v>4413</v>
      </c>
      <c r="E2039" s="4" t="s">
        <v>8052</v>
      </c>
      <c r="F2039" s="4" t="s">
        <v>8417</v>
      </c>
      <c r="G2039" s="10"/>
    </row>
    <row r="2040" spans="1:7" x14ac:dyDescent="0.25">
      <c r="A2040" s="4" t="s">
        <v>4966</v>
      </c>
      <c r="B2040" s="4" t="s">
        <v>1799</v>
      </c>
      <c r="C2040" s="4" t="s">
        <v>4412</v>
      </c>
      <c r="D2040" s="4" t="s">
        <v>4413</v>
      </c>
      <c r="E2040" s="4" t="s">
        <v>8052</v>
      </c>
      <c r="F2040" s="4" t="s">
        <v>7948</v>
      </c>
      <c r="G2040" s="10"/>
    </row>
    <row r="2041" spans="1:7" x14ac:dyDescent="0.25">
      <c r="A2041" s="4" t="s">
        <v>4966</v>
      </c>
      <c r="B2041" s="4" t="s">
        <v>1799</v>
      </c>
      <c r="C2041" s="4" t="s">
        <v>4418</v>
      </c>
      <c r="D2041" s="4" t="s">
        <v>4419</v>
      </c>
      <c r="E2041" s="4" t="s">
        <v>8052</v>
      </c>
      <c r="F2041" s="4" t="s">
        <v>7948</v>
      </c>
      <c r="G2041" s="10"/>
    </row>
    <row r="2042" spans="1:7" x14ac:dyDescent="0.25">
      <c r="A2042" s="4" t="s">
        <v>4966</v>
      </c>
      <c r="B2042" s="4" t="s">
        <v>1799</v>
      </c>
      <c r="C2042" s="4" t="s">
        <v>4418</v>
      </c>
      <c r="D2042" s="4" t="s">
        <v>4419</v>
      </c>
      <c r="E2042" s="4" t="s">
        <v>8052</v>
      </c>
      <c r="F2042" s="4" t="s">
        <v>8418</v>
      </c>
      <c r="G2042" s="10"/>
    </row>
    <row r="2043" spans="1:7" x14ac:dyDescent="0.25">
      <c r="A2043" s="4" t="s">
        <v>4966</v>
      </c>
      <c r="B2043" s="4" t="s">
        <v>1799</v>
      </c>
      <c r="C2043" s="4" t="s">
        <v>4424</v>
      </c>
      <c r="D2043" s="4" t="s">
        <v>4425</v>
      </c>
      <c r="E2043" s="4" t="s">
        <v>8052</v>
      </c>
      <c r="F2043" s="4" t="s">
        <v>8419</v>
      </c>
      <c r="G2043" s="10"/>
    </row>
    <row r="2044" spans="1:7" x14ac:dyDescent="0.25">
      <c r="A2044" s="4" t="s">
        <v>4966</v>
      </c>
      <c r="B2044" s="4" t="s">
        <v>1799</v>
      </c>
      <c r="C2044" s="4" t="s">
        <v>4424</v>
      </c>
      <c r="D2044" s="4" t="s">
        <v>4425</v>
      </c>
      <c r="E2044" s="4" t="s">
        <v>8052</v>
      </c>
      <c r="F2044" s="4" t="s">
        <v>7948</v>
      </c>
      <c r="G2044" s="10"/>
    </row>
    <row r="2045" spans="1:7" x14ac:dyDescent="0.25">
      <c r="A2045" s="4" t="s">
        <v>4966</v>
      </c>
      <c r="B2045" s="4" t="s">
        <v>1799</v>
      </c>
      <c r="C2045" s="4" t="s">
        <v>4430</v>
      </c>
      <c r="D2045" s="4" t="s">
        <v>4431</v>
      </c>
      <c r="E2045" s="4" t="s">
        <v>8052</v>
      </c>
      <c r="F2045" s="4" t="s">
        <v>7948</v>
      </c>
      <c r="G2045" s="10"/>
    </row>
    <row r="2046" spans="1:7" x14ac:dyDescent="0.25">
      <c r="A2046" s="4" t="s">
        <v>4966</v>
      </c>
      <c r="B2046" s="4" t="s">
        <v>1799</v>
      </c>
      <c r="C2046" s="4" t="s">
        <v>4430</v>
      </c>
      <c r="D2046" s="4" t="s">
        <v>4431</v>
      </c>
      <c r="E2046" s="4" t="s">
        <v>8052</v>
      </c>
      <c r="F2046" s="4" t="s">
        <v>8420</v>
      </c>
      <c r="G2046" s="10"/>
    </row>
    <row r="2047" spans="1:7" x14ac:dyDescent="0.25">
      <c r="A2047" s="4" t="s">
        <v>4966</v>
      </c>
      <c r="B2047" s="4" t="s">
        <v>1799</v>
      </c>
      <c r="C2047" s="4" t="s">
        <v>4436</v>
      </c>
      <c r="D2047" s="4" t="s">
        <v>4437</v>
      </c>
      <c r="E2047" s="4" t="s">
        <v>8052</v>
      </c>
      <c r="F2047" s="4" t="s">
        <v>8421</v>
      </c>
      <c r="G2047" s="10"/>
    </row>
    <row r="2048" spans="1:7" x14ac:dyDescent="0.25">
      <c r="A2048" s="4" t="s">
        <v>4966</v>
      </c>
      <c r="B2048" s="4" t="s">
        <v>1799</v>
      </c>
      <c r="C2048" s="4" t="s">
        <v>4436</v>
      </c>
      <c r="D2048" s="4" t="s">
        <v>4437</v>
      </c>
      <c r="E2048" s="4" t="s">
        <v>8052</v>
      </c>
      <c r="F2048" s="4" t="s">
        <v>7948</v>
      </c>
      <c r="G2048" s="10"/>
    </row>
    <row r="2049" spans="1:7" x14ac:dyDescent="0.25">
      <c r="A2049" s="4" t="s">
        <v>4966</v>
      </c>
      <c r="B2049" s="4" t="s">
        <v>1799</v>
      </c>
      <c r="C2049" s="4" t="s">
        <v>4442</v>
      </c>
      <c r="D2049" s="4" t="s">
        <v>4443</v>
      </c>
      <c r="E2049" s="4" t="s">
        <v>8052</v>
      </c>
      <c r="F2049" s="4" t="s">
        <v>7948</v>
      </c>
      <c r="G2049" s="10"/>
    </row>
    <row r="2050" spans="1:7" x14ac:dyDescent="0.25">
      <c r="A2050" s="4" t="s">
        <v>4966</v>
      </c>
      <c r="B2050" s="4" t="s">
        <v>1799</v>
      </c>
      <c r="C2050" s="4" t="s">
        <v>4442</v>
      </c>
      <c r="D2050" s="4" t="s">
        <v>4443</v>
      </c>
      <c r="E2050" s="4" t="s">
        <v>8052</v>
      </c>
      <c r="F2050" s="4" t="s">
        <v>8422</v>
      </c>
      <c r="G2050" s="10"/>
    </row>
    <row r="2051" spans="1:7" x14ac:dyDescent="0.25">
      <c r="A2051" s="4" t="s">
        <v>4966</v>
      </c>
      <c r="B2051" s="4" t="s">
        <v>1799</v>
      </c>
      <c r="C2051" s="4" t="s">
        <v>4448</v>
      </c>
      <c r="D2051" s="4" t="s">
        <v>2306</v>
      </c>
      <c r="E2051" s="4" t="s">
        <v>8052</v>
      </c>
      <c r="F2051" s="4" t="s">
        <v>8423</v>
      </c>
      <c r="G2051" s="10"/>
    </row>
    <row r="2052" spans="1:7" x14ac:dyDescent="0.25">
      <c r="A2052" s="4" t="s">
        <v>4966</v>
      </c>
      <c r="B2052" s="4" t="s">
        <v>1799</v>
      </c>
      <c r="C2052" s="4" t="s">
        <v>4448</v>
      </c>
      <c r="D2052" s="4" t="s">
        <v>2306</v>
      </c>
      <c r="E2052" s="4" t="s">
        <v>8052</v>
      </c>
      <c r="F2052" s="4" t="s">
        <v>7948</v>
      </c>
      <c r="G2052" s="10"/>
    </row>
    <row r="2053" spans="1:7" x14ac:dyDescent="0.25">
      <c r="A2053" s="4" t="s">
        <v>4966</v>
      </c>
      <c r="B2053" s="4" t="s">
        <v>1799</v>
      </c>
      <c r="C2053" s="4" t="s">
        <v>4453</v>
      </c>
      <c r="D2053" s="4" t="s">
        <v>4454</v>
      </c>
      <c r="E2053" s="4" t="s">
        <v>8052</v>
      </c>
      <c r="F2053" s="4" t="s">
        <v>7948</v>
      </c>
      <c r="G2053" s="10"/>
    </row>
    <row r="2054" spans="1:7" x14ac:dyDescent="0.25">
      <c r="A2054" s="4" t="s">
        <v>4966</v>
      </c>
      <c r="B2054" s="4" t="s">
        <v>1799</v>
      </c>
      <c r="C2054" s="4" t="s">
        <v>4453</v>
      </c>
      <c r="D2054" s="4" t="s">
        <v>4454</v>
      </c>
      <c r="E2054" s="4" t="s">
        <v>8052</v>
      </c>
      <c r="F2054" s="4" t="s">
        <v>8424</v>
      </c>
      <c r="G2054" s="10"/>
    </row>
    <row r="2055" spans="1:7" x14ac:dyDescent="0.25">
      <c r="A2055" s="4" t="s">
        <v>4966</v>
      </c>
      <c r="B2055" s="4" t="s">
        <v>1799</v>
      </c>
      <c r="C2055" s="4" t="s">
        <v>4459</v>
      </c>
      <c r="D2055" s="4" t="s">
        <v>4460</v>
      </c>
      <c r="E2055" s="4" t="s">
        <v>8052</v>
      </c>
      <c r="F2055" s="4" t="s">
        <v>8425</v>
      </c>
      <c r="G2055" s="10"/>
    </row>
    <row r="2056" spans="1:7" x14ac:dyDescent="0.25">
      <c r="A2056" s="4" t="s">
        <v>4966</v>
      </c>
      <c r="B2056" s="4" t="s">
        <v>1799</v>
      </c>
      <c r="C2056" s="4" t="s">
        <v>4459</v>
      </c>
      <c r="D2056" s="4" t="s">
        <v>4460</v>
      </c>
      <c r="E2056" s="4" t="s">
        <v>8052</v>
      </c>
      <c r="F2056" s="4" t="s">
        <v>7948</v>
      </c>
      <c r="G2056" s="10"/>
    </row>
    <row r="2057" spans="1:7" x14ac:dyDescent="0.25">
      <c r="A2057" s="4" t="s">
        <v>4966</v>
      </c>
      <c r="B2057" s="4" t="s">
        <v>1799</v>
      </c>
      <c r="C2057" s="4" t="s">
        <v>4465</v>
      </c>
      <c r="D2057" s="4" t="s">
        <v>4466</v>
      </c>
      <c r="E2057" s="4" t="s">
        <v>8052</v>
      </c>
      <c r="F2057" s="4" t="s">
        <v>7948</v>
      </c>
      <c r="G2057" s="10"/>
    </row>
    <row r="2058" spans="1:7" x14ac:dyDescent="0.25">
      <c r="A2058" s="4" t="s">
        <v>4966</v>
      </c>
      <c r="B2058" s="4" t="s">
        <v>1799</v>
      </c>
      <c r="C2058" s="4" t="s">
        <v>4465</v>
      </c>
      <c r="D2058" s="4" t="s">
        <v>4466</v>
      </c>
      <c r="E2058" s="4" t="s">
        <v>8052</v>
      </c>
      <c r="F2058" s="4" t="s">
        <v>8426</v>
      </c>
      <c r="G2058" s="10"/>
    </row>
    <row r="2059" spans="1:7" x14ac:dyDescent="0.25">
      <c r="A2059" s="4" t="s">
        <v>4966</v>
      </c>
      <c r="B2059" s="4" t="s">
        <v>1799</v>
      </c>
      <c r="C2059" s="4" t="s">
        <v>4471</v>
      </c>
      <c r="D2059" s="4" t="s">
        <v>4472</v>
      </c>
      <c r="E2059" s="4" t="s">
        <v>8052</v>
      </c>
      <c r="F2059" s="4" t="s">
        <v>8427</v>
      </c>
      <c r="G2059" s="10"/>
    </row>
    <row r="2060" spans="1:7" x14ac:dyDescent="0.25">
      <c r="A2060" s="4" t="s">
        <v>4966</v>
      </c>
      <c r="B2060" s="4" t="s">
        <v>1799</v>
      </c>
      <c r="C2060" s="4" t="s">
        <v>4471</v>
      </c>
      <c r="D2060" s="4" t="s">
        <v>4472</v>
      </c>
      <c r="E2060" s="4" t="s">
        <v>8052</v>
      </c>
      <c r="F2060" s="4" t="s">
        <v>7948</v>
      </c>
      <c r="G2060" s="10"/>
    </row>
    <row r="2061" spans="1:7" x14ac:dyDescent="0.25">
      <c r="A2061" s="4" t="s">
        <v>4966</v>
      </c>
      <c r="B2061" s="4" t="s">
        <v>1799</v>
      </c>
      <c r="C2061" s="4" t="s">
        <v>4477</v>
      </c>
      <c r="D2061" s="4" t="s">
        <v>4478</v>
      </c>
      <c r="E2061" s="4" t="s">
        <v>8052</v>
      </c>
      <c r="F2061" s="4" t="s">
        <v>7948</v>
      </c>
      <c r="G2061" s="10"/>
    </row>
    <row r="2062" spans="1:7" x14ac:dyDescent="0.25">
      <c r="A2062" s="4" t="s">
        <v>4966</v>
      </c>
      <c r="B2062" s="4" t="s">
        <v>1799</v>
      </c>
      <c r="C2062" s="4" t="s">
        <v>4477</v>
      </c>
      <c r="D2062" s="4" t="s">
        <v>4478</v>
      </c>
      <c r="E2062" s="4" t="s">
        <v>8052</v>
      </c>
      <c r="F2062" s="4" t="s">
        <v>8428</v>
      </c>
      <c r="G2062" s="10"/>
    </row>
    <row r="2063" spans="1:7" x14ac:dyDescent="0.25">
      <c r="A2063" s="4" t="s">
        <v>4966</v>
      </c>
      <c r="B2063" s="4" t="s">
        <v>1799</v>
      </c>
      <c r="C2063" s="4" t="s">
        <v>4483</v>
      </c>
      <c r="D2063" s="4" t="s">
        <v>4484</v>
      </c>
      <c r="E2063" s="4" t="s">
        <v>8052</v>
      </c>
      <c r="F2063" s="4" t="s">
        <v>8429</v>
      </c>
      <c r="G2063" s="10"/>
    </row>
    <row r="2064" spans="1:7" x14ac:dyDescent="0.25">
      <c r="A2064" s="4" t="s">
        <v>4966</v>
      </c>
      <c r="B2064" s="4" t="s">
        <v>1799</v>
      </c>
      <c r="C2064" s="4" t="s">
        <v>4483</v>
      </c>
      <c r="D2064" s="4" t="s">
        <v>4484</v>
      </c>
      <c r="E2064" s="4" t="s">
        <v>8052</v>
      </c>
      <c r="F2064" s="4" t="s">
        <v>7948</v>
      </c>
      <c r="G2064" s="10"/>
    </row>
    <row r="2065" spans="1:7" x14ac:dyDescent="0.25">
      <c r="A2065" s="4" t="s">
        <v>4966</v>
      </c>
      <c r="B2065" s="4" t="s">
        <v>1799</v>
      </c>
      <c r="C2065" s="4" t="s">
        <v>4489</v>
      </c>
      <c r="D2065" s="4" t="s">
        <v>4490</v>
      </c>
      <c r="E2065" s="4" t="s">
        <v>8052</v>
      </c>
      <c r="F2065" s="4" t="s">
        <v>7948</v>
      </c>
      <c r="G2065" s="10"/>
    </row>
    <row r="2066" spans="1:7" x14ac:dyDescent="0.25">
      <c r="A2066" s="4" t="s">
        <v>4966</v>
      </c>
      <c r="B2066" s="4" t="s">
        <v>1799</v>
      </c>
      <c r="C2066" s="4" t="s">
        <v>4489</v>
      </c>
      <c r="D2066" s="4" t="s">
        <v>4490</v>
      </c>
      <c r="E2066" s="4" t="s">
        <v>8052</v>
      </c>
      <c r="F2066" s="4" t="s">
        <v>8430</v>
      </c>
      <c r="G2066" s="10"/>
    </row>
    <row r="2067" spans="1:7" x14ac:dyDescent="0.25">
      <c r="A2067" s="4" t="s">
        <v>4966</v>
      </c>
      <c r="B2067" s="4" t="s">
        <v>1799</v>
      </c>
      <c r="C2067" s="4" t="s">
        <v>4495</v>
      </c>
      <c r="D2067" s="4" t="s">
        <v>4496</v>
      </c>
      <c r="E2067" s="4" t="s">
        <v>8052</v>
      </c>
      <c r="F2067" s="4" t="s">
        <v>8431</v>
      </c>
      <c r="G2067" s="10"/>
    </row>
    <row r="2068" spans="1:7" x14ac:dyDescent="0.25">
      <c r="A2068" s="4" t="s">
        <v>4966</v>
      </c>
      <c r="B2068" s="4" t="s">
        <v>1799</v>
      </c>
      <c r="C2068" s="4" t="s">
        <v>4495</v>
      </c>
      <c r="D2068" s="4" t="s">
        <v>4496</v>
      </c>
      <c r="E2068" s="4" t="s">
        <v>8052</v>
      </c>
      <c r="F2068" s="4" t="s">
        <v>7948</v>
      </c>
      <c r="G2068" s="10"/>
    </row>
    <row r="2069" spans="1:7" x14ac:dyDescent="0.25">
      <c r="A2069" s="4" t="s">
        <v>4966</v>
      </c>
      <c r="B2069" s="4" t="s">
        <v>1799</v>
      </c>
      <c r="C2069" s="4" t="s">
        <v>4500</v>
      </c>
      <c r="D2069" s="4" t="s">
        <v>2363</v>
      </c>
      <c r="E2069" s="4" t="s">
        <v>8052</v>
      </c>
      <c r="F2069" s="4" t="s">
        <v>7948</v>
      </c>
      <c r="G2069" s="10"/>
    </row>
    <row r="2070" spans="1:7" x14ac:dyDescent="0.25">
      <c r="A2070" s="4" t="s">
        <v>4966</v>
      </c>
      <c r="B2070" s="4" t="s">
        <v>1799</v>
      </c>
      <c r="C2070" s="4" t="s">
        <v>4500</v>
      </c>
      <c r="D2070" s="4" t="s">
        <v>2363</v>
      </c>
      <c r="E2070" s="4" t="s">
        <v>8052</v>
      </c>
      <c r="F2070" s="4" t="s">
        <v>8432</v>
      </c>
      <c r="G2070" s="10"/>
    </row>
    <row r="2071" spans="1:7" x14ac:dyDescent="0.25">
      <c r="A2071" s="4" t="s">
        <v>4966</v>
      </c>
      <c r="B2071" s="4" t="s">
        <v>1799</v>
      </c>
      <c r="C2071" s="4" t="s">
        <v>4505</v>
      </c>
      <c r="D2071" s="4" t="s">
        <v>2803</v>
      </c>
      <c r="E2071" s="4" t="s">
        <v>8052</v>
      </c>
      <c r="F2071" s="4" t="s">
        <v>8433</v>
      </c>
      <c r="G2071" s="10"/>
    </row>
    <row r="2072" spans="1:7" x14ac:dyDescent="0.25">
      <c r="A2072" s="4" t="s">
        <v>4966</v>
      </c>
      <c r="B2072" s="4" t="s">
        <v>1799</v>
      </c>
      <c r="C2072" s="4" t="s">
        <v>4505</v>
      </c>
      <c r="D2072" s="4" t="s">
        <v>2803</v>
      </c>
      <c r="E2072" s="4" t="s">
        <v>8052</v>
      </c>
      <c r="F2072" s="4" t="s">
        <v>7948</v>
      </c>
      <c r="G2072" s="10"/>
    </row>
    <row r="2073" spans="1:7" x14ac:dyDescent="0.25">
      <c r="A2073" s="4" t="s">
        <v>4966</v>
      </c>
      <c r="B2073" s="4" t="s">
        <v>1799</v>
      </c>
      <c r="C2073" s="4" t="s">
        <v>4509</v>
      </c>
      <c r="D2073" s="4" t="s">
        <v>4510</v>
      </c>
      <c r="E2073" s="4" t="s">
        <v>8052</v>
      </c>
      <c r="F2073" s="4" t="s">
        <v>7948</v>
      </c>
      <c r="G2073" s="10"/>
    </row>
    <row r="2074" spans="1:7" x14ac:dyDescent="0.25">
      <c r="A2074" s="4" t="s">
        <v>4966</v>
      </c>
      <c r="B2074" s="4" t="s">
        <v>1799</v>
      </c>
      <c r="C2074" s="4" t="s">
        <v>4509</v>
      </c>
      <c r="D2074" s="4" t="s">
        <v>4510</v>
      </c>
      <c r="E2074" s="4" t="s">
        <v>8052</v>
      </c>
      <c r="F2074" s="4" t="s">
        <v>8434</v>
      </c>
      <c r="G2074" s="10"/>
    </row>
    <row r="2075" spans="1:7" x14ac:dyDescent="0.25">
      <c r="A2075" s="4" t="s">
        <v>4966</v>
      </c>
      <c r="B2075" s="4" t="s">
        <v>1799</v>
      </c>
      <c r="C2075" s="4" t="s">
        <v>4515</v>
      </c>
      <c r="D2075" s="4" t="s">
        <v>4516</v>
      </c>
      <c r="E2075" s="4" t="s">
        <v>8052</v>
      </c>
      <c r="F2075" s="4" t="s">
        <v>8435</v>
      </c>
      <c r="G2075" s="10"/>
    </row>
    <row r="2076" spans="1:7" x14ac:dyDescent="0.25">
      <c r="A2076" s="4" t="s">
        <v>4966</v>
      </c>
      <c r="B2076" s="4" t="s">
        <v>1799</v>
      </c>
      <c r="C2076" s="4" t="s">
        <v>4515</v>
      </c>
      <c r="D2076" s="4" t="s">
        <v>4516</v>
      </c>
      <c r="E2076" s="4" t="s">
        <v>8052</v>
      </c>
      <c r="F2076" s="4" t="s">
        <v>7948</v>
      </c>
      <c r="G2076" s="10"/>
    </row>
    <row r="2077" spans="1:7" x14ac:dyDescent="0.25">
      <c r="A2077" s="4" t="s">
        <v>4966</v>
      </c>
      <c r="B2077" s="4" t="s">
        <v>1799</v>
      </c>
      <c r="C2077" s="4" t="s">
        <v>4520</v>
      </c>
      <c r="D2077" s="4" t="s">
        <v>4521</v>
      </c>
      <c r="E2077" s="4" t="s">
        <v>8052</v>
      </c>
      <c r="F2077" s="4" t="s">
        <v>7948</v>
      </c>
      <c r="G2077" s="10"/>
    </row>
    <row r="2078" spans="1:7" x14ac:dyDescent="0.25">
      <c r="A2078" s="4" t="s">
        <v>4966</v>
      </c>
      <c r="B2078" s="4" t="s">
        <v>1799</v>
      </c>
      <c r="C2078" s="4" t="s">
        <v>4520</v>
      </c>
      <c r="D2078" s="4" t="s">
        <v>4521</v>
      </c>
      <c r="E2078" s="4" t="s">
        <v>8052</v>
      </c>
      <c r="F2078" s="4" t="s">
        <v>8436</v>
      </c>
      <c r="G2078" s="10"/>
    </row>
    <row r="2079" spans="1:7" x14ac:dyDescent="0.25">
      <c r="A2079" s="4" t="s">
        <v>4966</v>
      </c>
      <c r="B2079" s="4" t="s">
        <v>1799</v>
      </c>
      <c r="C2079" s="4" t="s">
        <v>4526</v>
      </c>
      <c r="D2079" s="4" t="s">
        <v>2813</v>
      </c>
      <c r="E2079" s="4" t="s">
        <v>8052</v>
      </c>
      <c r="F2079" s="4" t="s">
        <v>8437</v>
      </c>
      <c r="G2079" s="10"/>
    </row>
    <row r="2080" spans="1:7" x14ac:dyDescent="0.25">
      <c r="A2080" s="4" t="s">
        <v>4966</v>
      </c>
      <c r="B2080" s="4" t="s">
        <v>1799</v>
      </c>
      <c r="C2080" s="4" t="s">
        <v>4526</v>
      </c>
      <c r="D2080" s="4" t="s">
        <v>2813</v>
      </c>
      <c r="E2080" s="4" t="s">
        <v>8052</v>
      </c>
      <c r="F2080" s="4" t="s">
        <v>7948</v>
      </c>
      <c r="G2080" s="10"/>
    </row>
    <row r="2081" spans="1:7" x14ac:dyDescent="0.25">
      <c r="A2081" s="4" t="s">
        <v>4966</v>
      </c>
      <c r="B2081" s="4" t="s">
        <v>1799</v>
      </c>
      <c r="C2081" s="4" t="s">
        <v>4530</v>
      </c>
      <c r="D2081" s="4" t="s">
        <v>2409</v>
      </c>
      <c r="E2081" s="4" t="s">
        <v>8052</v>
      </c>
      <c r="F2081" s="4" t="s">
        <v>7948</v>
      </c>
      <c r="G2081" s="10"/>
    </row>
    <row r="2082" spans="1:7" x14ac:dyDescent="0.25">
      <c r="A2082" s="4" t="s">
        <v>4966</v>
      </c>
      <c r="B2082" s="4" t="s">
        <v>1799</v>
      </c>
      <c r="C2082" s="4" t="s">
        <v>4530</v>
      </c>
      <c r="D2082" s="4" t="s">
        <v>2409</v>
      </c>
      <c r="E2082" s="4" t="s">
        <v>8052</v>
      </c>
      <c r="F2082" s="4" t="s">
        <v>8438</v>
      </c>
      <c r="G2082" s="10"/>
    </row>
    <row r="2083" spans="1:7" x14ac:dyDescent="0.25">
      <c r="A2083" s="4" t="s">
        <v>4966</v>
      </c>
      <c r="B2083" s="4" t="s">
        <v>1799</v>
      </c>
      <c r="C2083" s="4" t="s">
        <v>4535</v>
      </c>
      <c r="D2083" s="4" t="s">
        <v>4536</v>
      </c>
      <c r="E2083" s="4" t="s">
        <v>8052</v>
      </c>
      <c r="F2083" s="4" t="s">
        <v>8439</v>
      </c>
      <c r="G2083" s="10"/>
    </row>
    <row r="2084" spans="1:7" x14ac:dyDescent="0.25">
      <c r="A2084" s="4" t="s">
        <v>4966</v>
      </c>
      <c r="B2084" s="4" t="s">
        <v>1799</v>
      </c>
      <c r="C2084" s="4" t="s">
        <v>4535</v>
      </c>
      <c r="D2084" s="4" t="s">
        <v>4536</v>
      </c>
      <c r="E2084" s="4" t="s">
        <v>8052</v>
      </c>
      <c r="F2084" s="4" t="s">
        <v>7948</v>
      </c>
      <c r="G2084" s="10"/>
    </row>
    <row r="2085" spans="1:7" x14ac:dyDescent="0.25">
      <c r="A2085" s="4" t="s">
        <v>4966</v>
      </c>
      <c r="B2085" s="4" t="s">
        <v>1799</v>
      </c>
      <c r="C2085" s="4" t="s">
        <v>4541</v>
      </c>
      <c r="D2085" s="4" t="s">
        <v>4542</v>
      </c>
      <c r="E2085" s="4" t="s">
        <v>8052</v>
      </c>
      <c r="F2085" s="4" t="s">
        <v>7948</v>
      </c>
      <c r="G2085" s="10"/>
    </row>
    <row r="2086" spans="1:7" x14ac:dyDescent="0.25">
      <c r="A2086" s="4" t="s">
        <v>4966</v>
      </c>
      <c r="B2086" s="4" t="s">
        <v>1799</v>
      </c>
      <c r="C2086" s="4" t="s">
        <v>4541</v>
      </c>
      <c r="D2086" s="4" t="s">
        <v>4542</v>
      </c>
      <c r="E2086" s="4" t="s">
        <v>8052</v>
      </c>
      <c r="F2086" s="4" t="s">
        <v>8440</v>
      </c>
      <c r="G2086" s="10"/>
    </row>
    <row r="2087" spans="1:7" x14ac:dyDescent="0.25">
      <c r="A2087" s="4" t="s">
        <v>4966</v>
      </c>
      <c r="B2087" s="4" t="s">
        <v>1799</v>
      </c>
      <c r="C2087" s="4" t="s">
        <v>4547</v>
      </c>
      <c r="D2087" s="4" t="s">
        <v>4548</v>
      </c>
      <c r="E2087" s="4" t="s">
        <v>8052</v>
      </c>
      <c r="F2087" s="4" t="s">
        <v>8441</v>
      </c>
      <c r="G2087" s="10"/>
    </row>
    <row r="2088" spans="1:7" x14ac:dyDescent="0.25">
      <c r="A2088" s="4" t="s">
        <v>4966</v>
      </c>
      <c r="B2088" s="4" t="s">
        <v>1799</v>
      </c>
      <c r="C2088" s="4" t="s">
        <v>4547</v>
      </c>
      <c r="D2088" s="4" t="s">
        <v>4548</v>
      </c>
      <c r="E2088" s="4" t="s">
        <v>8052</v>
      </c>
      <c r="F2088" s="4" t="s">
        <v>7948</v>
      </c>
      <c r="G2088" s="10"/>
    </row>
    <row r="2089" spans="1:7" x14ac:dyDescent="0.25">
      <c r="A2089" s="4" t="s">
        <v>4966</v>
      </c>
      <c r="B2089" s="4" t="s">
        <v>1799</v>
      </c>
      <c r="C2089" s="4" t="s">
        <v>4553</v>
      </c>
      <c r="D2089" s="4" t="s">
        <v>4554</v>
      </c>
      <c r="E2089" s="4" t="s">
        <v>8052</v>
      </c>
      <c r="F2089" s="4" t="s">
        <v>7948</v>
      </c>
      <c r="G2089" s="10"/>
    </row>
    <row r="2090" spans="1:7" x14ac:dyDescent="0.25">
      <c r="A2090" s="4" t="s">
        <v>4966</v>
      </c>
      <c r="B2090" s="4" t="s">
        <v>1799</v>
      </c>
      <c r="C2090" s="4" t="s">
        <v>4553</v>
      </c>
      <c r="D2090" s="4" t="s">
        <v>4554</v>
      </c>
      <c r="E2090" s="4" t="s">
        <v>8052</v>
      </c>
      <c r="F2090" s="4" t="s">
        <v>8442</v>
      </c>
      <c r="G2090" s="10"/>
    </row>
    <row r="2091" spans="1:7" x14ac:dyDescent="0.25">
      <c r="A2091" s="4" t="s">
        <v>4966</v>
      </c>
      <c r="B2091" s="4" t="s">
        <v>1799</v>
      </c>
      <c r="C2091" s="4" t="s">
        <v>4559</v>
      </c>
      <c r="D2091" s="4" t="s">
        <v>4560</v>
      </c>
      <c r="E2091" s="4" t="s">
        <v>8052</v>
      </c>
      <c r="F2091" s="11" t="s">
        <v>8443</v>
      </c>
      <c r="G2091" s="10"/>
    </row>
    <row r="2092" spans="1:7" x14ac:dyDescent="0.25">
      <c r="A2092" s="4" t="s">
        <v>4966</v>
      </c>
      <c r="B2092" s="4" t="s">
        <v>1799</v>
      </c>
      <c r="C2092" s="4" t="s">
        <v>4559</v>
      </c>
      <c r="D2092" s="4" t="s">
        <v>4560</v>
      </c>
      <c r="E2092" s="4" t="s">
        <v>8052</v>
      </c>
      <c r="F2092" s="4" t="s">
        <v>7948</v>
      </c>
      <c r="G2092" s="10"/>
    </row>
    <row r="2093" spans="1:7" x14ac:dyDescent="0.25">
      <c r="A2093" s="4" t="s">
        <v>4966</v>
      </c>
      <c r="B2093" s="4" t="s">
        <v>1799</v>
      </c>
      <c r="C2093" s="4" t="s">
        <v>4565</v>
      </c>
      <c r="D2093" s="4" t="s">
        <v>4566</v>
      </c>
      <c r="E2093" s="4" t="s">
        <v>8052</v>
      </c>
      <c r="F2093" s="4" t="s">
        <v>7948</v>
      </c>
      <c r="G2093" s="10"/>
    </row>
    <row r="2094" spans="1:7" x14ac:dyDescent="0.25">
      <c r="A2094" s="4" t="s">
        <v>4966</v>
      </c>
      <c r="B2094" s="4" t="s">
        <v>1799</v>
      </c>
      <c r="C2094" s="4" t="s">
        <v>4565</v>
      </c>
      <c r="D2094" s="4" t="s">
        <v>4566</v>
      </c>
      <c r="E2094" s="4" t="s">
        <v>8052</v>
      </c>
      <c r="F2094" s="4" t="s">
        <v>8444</v>
      </c>
      <c r="G2094" s="10"/>
    </row>
    <row r="2095" spans="1:7" x14ac:dyDescent="0.25">
      <c r="A2095" s="4" t="s">
        <v>4966</v>
      </c>
      <c r="B2095" s="4" t="s">
        <v>1799</v>
      </c>
      <c r="C2095" s="4" t="s">
        <v>4571</v>
      </c>
      <c r="D2095" s="4" t="s">
        <v>4572</v>
      </c>
      <c r="E2095" s="4" t="s">
        <v>8052</v>
      </c>
      <c r="F2095" s="4" t="s">
        <v>8445</v>
      </c>
      <c r="G2095" s="10"/>
    </row>
    <row r="2096" spans="1:7" x14ac:dyDescent="0.25">
      <c r="A2096" s="4" t="s">
        <v>4966</v>
      </c>
      <c r="B2096" s="4" t="s">
        <v>1799</v>
      </c>
      <c r="C2096" s="4" t="s">
        <v>4571</v>
      </c>
      <c r="D2096" s="4" t="s">
        <v>4572</v>
      </c>
      <c r="E2096" s="4" t="s">
        <v>8052</v>
      </c>
      <c r="F2096" s="4" t="s">
        <v>7948</v>
      </c>
      <c r="G2096" s="10"/>
    </row>
    <row r="2097" spans="1:7" x14ac:dyDescent="0.25">
      <c r="A2097" s="4" t="s">
        <v>4966</v>
      </c>
      <c r="B2097" s="4" t="s">
        <v>1799</v>
      </c>
      <c r="C2097" s="4" t="s">
        <v>4577</v>
      </c>
      <c r="D2097" s="4" t="s">
        <v>4578</v>
      </c>
      <c r="E2097" s="4" t="s">
        <v>8052</v>
      </c>
      <c r="F2097" s="4" t="s">
        <v>7948</v>
      </c>
      <c r="G2097" s="10"/>
    </row>
    <row r="2098" spans="1:7" x14ac:dyDescent="0.25">
      <c r="A2098" s="4" t="s">
        <v>4966</v>
      </c>
      <c r="B2098" s="4" t="s">
        <v>1799</v>
      </c>
      <c r="C2098" s="4" t="s">
        <v>4577</v>
      </c>
      <c r="D2098" s="4" t="s">
        <v>4578</v>
      </c>
      <c r="E2098" s="4" t="s">
        <v>8052</v>
      </c>
      <c r="F2098" s="4" t="s">
        <v>8446</v>
      </c>
      <c r="G2098" s="10"/>
    </row>
    <row r="2099" spans="1:7" x14ac:dyDescent="0.25">
      <c r="A2099" s="4" t="s">
        <v>4966</v>
      </c>
      <c r="B2099" s="4" t="s">
        <v>1799</v>
      </c>
      <c r="C2099" s="4" t="s">
        <v>4583</v>
      </c>
      <c r="D2099" s="4" t="s">
        <v>4584</v>
      </c>
      <c r="E2099" s="4" t="s">
        <v>8052</v>
      </c>
      <c r="F2099" s="4" t="s">
        <v>8447</v>
      </c>
      <c r="G2099" s="10"/>
    </row>
    <row r="2100" spans="1:7" x14ac:dyDescent="0.25">
      <c r="A2100" s="4" t="s">
        <v>4966</v>
      </c>
      <c r="B2100" s="4" t="s">
        <v>1799</v>
      </c>
      <c r="C2100" s="4" t="s">
        <v>4583</v>
      </c>
      <c r="D2100" s="4" t="s">
        <v>4584</v>
      </c>
      <c r="E2100" s="4" t="s">
        <v>8052</v>
      </c>
      <c r="F2100" s="4" t="s">
        <v>7948</v>
      </c>
      <c r="G2100" s="10"/>
    </row>
    <row r="2101" spans="1:7" x14ac:dyDescent="0.25">
      <c r="A2101" s="4" t="s">
        <v>4966</v>
      </c>
      <c r="B2101" s="4" t="s">
        <v>1799</v>
      </c>
      <c r="C2101" s="4" t="s">
        <v>4588</v>
      </c>
      <c r="D2101" s="4" t="s">
        <v>4589</v>
      </c>
      <c r="E2101" s="4" t="s">
        <v>8052</v>
      </c>
      <c r="F2101" s="4" t="s">
        <v>7948</v>
      </c>
      <c r="G2101" s="10"/>
    </row>
    <row r="2102" spans="1:7" x14ac:dyDescent="0.25">
      <c r="A2102" s="4" t="s">
        <v>4966</v>
      </c>
      <c r="B2102" s="4" t="s">
        <v>1799</v>
      </c>
      <c r="C2102" s="4" t="s">
        <v>4588</v>
      </c>
      <c r="D2102" s="4" t="s">
        <v>4589</v>
      </c>
      <c r="E2102" s="4" t="s">
        <v>8052</v>
      </c>
      <c r="F2102" s="4" t="s">
        <v>8448</v>
      </c>
      <c r="G2102" s="10"/>
    </row>
    <row r="2103" spans="1:7" x14ac:dyDescent="0.25">
      <c r="A2103" s="4" t="s">
        <v>4966</v>
      </c>
      <c r="B2103" s="4" t="s">
        <v>1799</v>
      </c>
      <c r="C2103" s="4" t="s">
        <v>4593</v>
      </c>
      <c r="D2103" s="4" t="s">
        <v>4594</v>
      </c>
      <c r="E2103" s="4" t="s">
        <v>8052</v>
      </c>
      <c r="F2103" s="4" t="s">
        <v>8449</v>
      </c>
      <c r="G2103" s="10"/>
    </row>
    <row r="2104" spans="1:7" x14ac:dyDescent="0.25">
      <c r="A2104" s="4" t="s">
        <v>4966</v>
      </c>
      <c r="B2104" s="4" t="s">
        <v>1799</v>
      </c>
      <c r="C2104" s="4" t="s">
        <v>4593</v>
      </c>
      <c r="D2104" s="4" t="s">
        <v>4594</v>
      </c>
      <c r="E2104" s="4" t="s">
        <v>8052</v>
      </c>
      <c r="F2104" s="4" t="s">
        <v>7948</v>
      </c>
      <c r="G2104" s="10"/>
    </row>
    <row r="2105" spans="1:7" x14ac:dyDescent="0.25">
      <c r="A2105" s="4" t="s">
        <v>4966</v>
      </c>
      <c r="B2105" s="4" t="s">
        <v>1799</v>
      </c>
      <c r="C2105" s="4" t="s">
        <v>4599</v>
      </c>
      <c r="D2105" s="4" t="s">
        <v>4600</v>
      </c>
      <c r="E2105" s="4" t="s">
        <v>8052</v>
      </c>
      <c r="F2105" s="4" t="s">
        <v>7948</v>
      </c>
      <c r="G2105" s="10"/>
    </row>
    <row r="2106" spans="1:7" x14ac:dyDescent="0.25">
      <c r="A2106" s="4" t="s">
        <v>4966</v>
      </c>
      <c r="B2106" s="4" t="s">
        <v>1799</v>
      </c>
      <c r="C2106" s="4" t="s">
        <v>4599</v>
      </c>
      <c r="D2106" s="4" t="s">
        <v>4600</v>
      </c>
      <c r="E2106" s="4" t="s">
        <v>8052</v>
      </c>
      <c r="F2106" s="4" t="s">
        <v>8450</v>
      </c>
      <c r="G2106" s="10"/>
    </row>
    <row r="2107" spans="1:7" x14ac:dyDescent="0.25">
      <c r="A2107" s="4" t="s">
        <v>4966</v>
      </c>
      <c r="B2107" s="4" t="s">
        <v>1799</v>
      </c>
      <c r="C2107" s="4" t="s">
        <v>4604</v>
      </c>
      <c r="D2107" s="4" t="s">
        <v>4605</v>
      </c>
      <c r="E2107" s="4" t="s">
        <v>8052</v>
      </c>
      <c r="F2107" s="4" t="s">
        <v>8451</v>
      </c>
      <c r="G2107" s="10"/>
    </row>
    <row r="2108" spans="1:7" x14ac:dyDescent="0.25">
      <c r="A2108" s="4" t="s">
        <v>4966</v>
      </c>
      <c r="B2108" s="4" t="s">
        <v>1799</v>
      </c>
      <c r="C2108" s="4" t="s">
        <v>4604</v>
      </c>
      <c r="D2108" s="4" t="s">
        <v>4605</v>
      </c>
      <c r="E2108" s="4" t="s">
        <v>8052</v>
      </c>
      <c r="F2108" s="4" t="s">
        <v>7948</v>
      </c>
      <c r="G2108" s="10"/>
    </row>
    <row r="2109" spans="1:7" x14ac:dyDescent="0.25">
      <c r="A2109" s="4" t="s">
        <v>4966</v>
      </c>
      <c r="B2109" s="4" t="s">
        <v>1799</v>
      </c>
      <c r="C2109" s="4" t="s">
        <v>4610</v>
      </c>
      <c r="D2109" s="4" t="s">
        <v>2832</v>
      </c>
      <c r="E2109" s="4" t="s">
        <v>8052</v>
      </c>
      <c r="F2109" s="4" t="s">
        <v>7948</v>
      </c>
      <c r="G2109" s="10"/>
    </row>
    <row r="2110" spans="1:7" x14ac:dyDescent="0.25">
      <c r="A2110" s="4" t="s">
        <v>4966</v>
      </c>
      <c r="B2110" s="4" t="s">
        <v>1799</v>
      </c>
      <c r="C2110" s="4" t="s">
        <v>4610</v>
      </c>
      <c r="D2110" s="4" t="s">
        <v>2832</v>
      </c>
      <c r="E2110" s="4" t="s">
        <v>8052</v>
      </c>
      <c r="F2110" s="4" t="s">
        <v>8452</v>
      </c>
      <c r="G2110" s="10"/>
    </row>
    <row r="2111" spans="1:7" x14ac:dyDescent="0.25">
      <c r="A2111" s="4" t="s">
        <v>4966</v>
      </c>
      <c r="B2111" s="4" t="s">
        <v>1799</v>
      </c>
      <c r="C2111" s="4" t="s">
        <v>4615</v>
      </c>
      <c r="D2111" s="4" t="s">
        <v>4616</v>
      </c>
      <c r="E2111" s="4" t="s">
        <v>8052</v>
      </c>
      <c r="F2111" s="4" t="s">
        <v>8453</v>
      </c>
      <c r="G2111" s="10"/>
    </row>
    <row r="2112" spans="1:7" x14ac:dyDescent="0.25">
      <c r="A2112" s="4" t="s">
        <v>4966</v>
      </c>
      <c r="B2112" s="4" t="s">
        <v>1799</v>
      </c>
      <c r="C2112" s="4" t="s">
        <v>4615</v>
      </c>
      <c r="D2112" s="4" t="s">
        <v>4616</v>
      </c>
      <c r="E2112" s="4" t="s">
        <v>8052</v>
      </c>
      <c r="F2112" s="4" t="s">
        <v>7948</v>
      </c>
      <c r="G2112" s="10"/>
    </row>
    <row r="2113" spans="1:7" x14ac:dyDescent="0.25">
      <c r="A2113" s="4" t="s">
        <v>4966</v>
      </c>
      <c r="B2113" s="4" t="s">
        <v>1799</v>
      </c>
      <c r="C2113" s="4" t="s">
        <v>4621</v>
      </c>
      <c r="D2113" s="4" t="s">
        <v>4622</v>
      </c>
      <c r="E2113" s="4" t="s">
        <v>8052</v>
      </c>
      <c r="F2113" s="4" t="s">
        <v>7948</v>
      </c>
      <c r="G2113" s="10"/>
    </row>
    <row r="2114" spans="1:7" x14ac:dyDescent="0.25">
      <c r="A2114" s="4" t="s">
        <v>4966</v>
      </c>
      <c r="B2114" s="4" t="s">
        <v>1799</v>
      </c>
      <c r="C2114" s="4" t="s">
        <v>4621</v>
      </c>
      <c r="D2114" s="4" t="s">
        <v>4622</v>
      </c>
      <c r="E2114" s="4" t="s">
        <v>8052</v>
      </c>
      <c r="F2114" s="4" t="s">
        <v>8454</v>
      </c>
      <c r="G2114" s="10"/>
    </row>
    <row r="2115" spans="1:7" x14ac:dyDescent="0.25">
      <c r="A2115" s="4" t="s">
        <v>4966</v>
      </c>
      <c r="B2115" s="4" t="s">
        <v>1799</v>
      </c>
      <c r="C2115" s="4" t="s">
        <v>4627</v>
      </c>
      <c r="D2115" s="4" t="s">
        <v>4628</v>
      </c>
      <c r="E2115" s="4" t="s">
        <v>8052</v>
      </c>
      <c r="F2115" s="4" t="s">
        <v>8455</v>
      </c>
      <c r="G2115" s="10"/>
    </row>
    <row r="2116" spans="1:7" x14ac:dyDescent="0.25">
      <c r="A2116" s="4" t="s">
        <v>4966</v>
      </c>
      <c r="B2116" s="4" t="s">
        <v>1799</v>
      </c>
      <c r="C2116" s="4" t="s">
        <v>4627</v>
      </c>
      <c r="D2116" s="4" t="s">
        <v>4628</v>
      </c>
      <c r="E2116" s="4" t="s">
        <v>8052</v>
      </c>
      <c r="F2116" s="4" t="s">
        <v>7948</v>
      </c>
      <c r="G2116" s="10"/>
    </row>
    <row r="2117" spans="1:7" x14ac:dyDescent="0.25">
      <c r="A2117" s="4" t="s">
        <v>4966</v>
      </c>
      <c r="B2117" s="4" t="s">
        <v>1799</v>
      </c>
      <c r="C2117" s="4" t="s">
        <v>4633</v>
      </c>
      <c r="D2117" s="4" t="s">
        <v>4634</v>
      </c>
      <c r="E2117" s="4" t="s">
        <v>8052</v>
      </c>
      <c r="F2117" s="4" t="s">
        <v>7948</v>
      </c>
      <c r="G2117" s="10"/>
    </row>
    <row r="2118" spans="1:7" x14ac:dyDescent="0.25">
      <c r="A2118" s="4" t="s">
        <v>4966</v>
      </c>
      <c r="B2118" s="4" t="s">
        <v>1799</v>
      </c>
      <c r="C2118" s="4" t="s">
        <v>4633</v>
      </c>
      <c r="D2118" s="4" t="s">
        <v>4634</v>
      </c>
      <c r="E2118" s="4" t="s">
        <v>8052</v>
      </c>
      <c r="F2118" s="4" t="s">
        <v>8456</v>
      </c>
      <c r="G2118" s="10"/>
    </row>
    <row r="2119" spans="1:7" x14ac:dyDescent="0.25">
      <c r="A2119" s="4" t="s">
        <v>4966</v>
      </c>
      <c r="B2119" s="4" t="s">
        <v>1799</v>
      </c>
      <c r="C2119" s="4" t="s">
        <v>4639</v>
      </c>
      <c r="D2119" s="4" t="s">
        <v>4640</v>
      </c>
      <c r="E2119" s="4" t="s">
        <v>8052</v>
      </c>
      <c r="F2119" s="4" t="s">
        <v>8457</v>
      </c>
      <c r="G2119" s="10"/>
    </row>
    <row r="2120" spans="1:7" x14ac:dyDescent="0.25">
      <c r="A2120" s="4" t="s">
        <v>4966</v>
      </c>
      <c r="B2120" s="4" t="s">
        <v>1799</v>
      </c>
      <c r="C2120" s="4" t="s">
        <v>4639</v>
      </c>
      <c r="D2120" s="4" t="s">
        <v>4640</v>
      </c>
      <c r="E2120" s="4" t="s">
        <v>8052</v>
      </c>
      <c r="F2120" s="4" t="s">
        <v>7948</v>
      </c>
      <c r="G2120" s="10"/>
    </row>
    <row r="2121" spans="1:7" x14ac:dyDescent="0.25">
      <c r="A2121" s="4" t="s">
        <v>4966</v>
      </c>
      <c r="B2121" s="4" t="s">
        <v>1799</v>
      </c>
      <c r="C2121" s="4" t="s">
        <v>4644</v>
      </c>
      <c r="D2121" s="4" t="s">
        <v>4645</v>
      </c>
      <c r="E2121" s="4" t="s">
        <v>8052</v>
      </c>
      <c r="F2121" s="4" t="s">
        <v>7948</v>
      </c>
      <c r="G2121" s="10"/>
    </row>
    <row r="2122" spans="1:7" x14ac:dyDescent="0.25">
      <c r="A2122" s="4" t="s">
        <v>4966</v>
      </c>
      <c r="B2122" s="4" t="s">
        <v>1799</v>
      </c>
      <c r="C2122" s="4" t="s">
        <v>4644</v>
      </c>
      <c r="D2122" s="4" t="s">
        <v>4645</v>
      </c>
      <c r="E2122" s="4" t="s">
        <v>8052</v>
      </c>
      <c r="F2122" s="4" t="s">
        <v>8458</v>
      </c>
      <c r="G2122" s="10"/>
    </row>
    <row r="2123" spans="1:7" x14ac:dyDescent="0.25">
      <c r="A2123" s="4" t="s">
        <v>4966</v>
      </c>
      <c r="B2123" s="4" t="s">
        <v>1799</v>
      </c>
      <c r="C2123" s="4" t="s">
        <v>4649</v>
      </c>
      <c r="D2123" s="4" t="s">
        <v>2504</v>
      </c>
      <c r="E2123" s="4" t="s">
        <v>8052</v>
      </c>
      <c r="F2123" s="4" t="s">
        <v>8459</v>
      </c>
      <c r="G2123" s="10"/>
    </row>
    <row r="2124" spans="1:7" x14ac:dyDescent="0.25">
      <c r="A2124" s="4" t="s">
        <v>4966</v>
      </c>
      <c r="B2124" s="4" t="s">
        <v>1799</v>
      </c>
      <c r="C2124" s="4" t="s">
        <v>4649</v>
      </c>
      <c r="D2124" s="4" t="s">
        <v>2504</v>
      </c>
      <c r="E2124" s="4" t="s">
        <v>8052</v>
      </c>
      <c r="F2124" s="4" t="s">
        <v>7948</v>
      </c>
      <c r="G2124" s="10"/>
    </row>
    <row r="2125" spans="1:7" x14ac:dyDescent="0.25">
      <c r="A2125" s="4" t="s">
        <v>4966</v>
      </c>
      <c r="B2125" s="4" t="s">
        <v>1799</v>
      </c>
      <c r="C2125" s="4" t="s">
        <v>4654</v>
      </c>
      <c r="D2125" s="4" t="s">
        <v>4655</v>
      </c>
      <c r="E2125" s="4" t="s">
        <v>8052</v>
      </c>
      <c r="F2125" s="4" t="s">
        <v>7948</v>
      </c>
      <c r="G2125" s="10"/>
    </row>
    <row r="2126" spans="1:7" x14ac:dyDescent="0.25">
      <c r="A2126" s="4" t="s">
        <v>4966</v>
      </c>
      <c r="B2126" s="4" t="s">
        <v>1799</v>
      </c>
      <c r="C2126" s="4" t="s">
        <v>4654</v>
      </c>
      <c r="D2126" s="4" t="s">
        <v>4655</v>
      </c>
      <c r="E2126" s="4" t="s">
        <v>8052</v>
      </c>
      <c r="F2126" s="4" t="s">
        <v>8460</v>
      </c>
      <c r="G2126" s="10"/>
    </row>
    <row r="2127" spans="1:7" x14ac:dyDescent="0.25">
      <c r="A2127" s="4" t="s">
        <v>4966</v>
      </c>
      <c r="B2127" s="4" t="s">
        <v>1799</v>
      </c>
      <c r="C2127" s="4" t="s">
        <v>4660</v>
      </c>
      <c r="D2127" s="4" t="s">
        <v>4661</v>
      </c>
      <c r="E2127" s="4" t="s">
        <v>8052</v>
      </c>
      <c r="F2127" s="4" t="s">
        <v>8461</v>
      </c>
      <c r="G2127" s="10"/>
    </row>
    <row r="2128" spans="1:7" x14ac:dyDescent="0.25">
      <c r="A2128" s="4" t="s">
        <v>4966</v>
      </c>
      <c r="B2128" s="4" t="s">
        <v>1799</v>
      </c>
      <c r="C2128" s="4" t="s">
        <v>4660</v>
      </c>
      <c r="D2128" s="4" t="s">
        <v>4661</v>
      </c>
      <c r="E2128" s="4" t="s">
        <v>8052</v>
      </c>
      <c r="F2128" s="4" t="s">
        <v>7948</v>
      </c>
      <c r="G2128" s="10"/>
    </row>
    <row r="2129" spans="1:7" x14ac:dyDescent="0.25">
      <c r="A2129" s="4" t="s">
        <v>4966</v>
      </c>
      <c r="B2129" s="4" t="s">
        <v>1799</v>
      </c>
      <c r="C2129" s="4" t="s">
        <v>4665</v>
      </c>
      <c r="D2129" s="4" t="s">
        <v>4666</v>
      </c>
      <c r="E2129" s="4" t="s">
        <v>8052</v>
      </c>
      <c r="F2129" s="4" t="s">
        <v>7948</v>
      </c>
      <c r="G2129" s="10"/>
    </row>
    <row r="2130" spans="1:7" x14ac:dyDescent="0.25">
      <c r="A2130" s="4" t="s">
        <v>4966</v>
      </c>
      <c r="B2130" s="4" t="s">
        <v>1799</v>
      </c>
      <c r="C2130" s="4" t="s">
        <v>4665</v>
      </c>
      <c r="D2130" s="4" t="s">
        <v>4666</v>
      </c>
      <c r="E2130" s="4" t="s">
        <v>8052</v>
      </c>
      <c r="F2130" s="4" t="s">
        <v>8462</v>
      </c>
      <c r="G2130" s="10"/>
    </row>
    <row r="2131" spans="1:7" x14ac:dyDescent="0.25">
      <c r="A2131" s="4" t="s">
        <v>4966</v>
      </c>
      <c r="B2131" s="4" t="s">
        <v>1799</v>
      </c>
      <c r="C2131" s="4" t="s">
        <v>4671</v>
      </c>
      <c r="D2131" s="4" t="s">
        <v>2575</v>
      </c>
      <c r="E2131" s="4" t="s">
        <v>8329</v>
      </c>
      <c r="F2131" s="4" t="s">
        <v>8463</v>
      </c>
      <c r="G2131" s="10"/>
    </row>
    <row r="2132" spans="1:7" x14ac:dyDescent="0.25">
      <c r="A2132" s="4" t="s">
        <v>4966</v>
      </c>
      <c r="B2132" s="4" t="s">
        <v>1799</v>
      </c>
      <c r="C2132" s="4" t="s">
        <v>4676</v>
      </c>
      <c r="D2132" s="4" t="s">
        <v>4677</v>
      </c>
      <c r="E2132" s="4" t="s">
        <v>8052</v>
      </c>
      <c r="F2132" s="4" t="s">
        <v>8464</v>
      </c>
      <c r="G2132" s="10"/>
    </row>
    <row r="2133" spans="1:7" x14ac:dyDescent="0.25">
      <c r="A2133" s="4" t="s">
        <v>4966</v>
      </c>
      <c r="B2133" s="4" t="s">
        <v>1799</v>
      </c>
      <c r="C2133" s="4" t="s">
        <v>4676</v>
      </c>
      <c r="D2133" s="4" t="s">
        <v>4677</v>
      </c>
      <c r="E2133" s="4" t="s">
        <v>8052</v>
      </c>
      <c r="F2133" s="4" t="s">
        <v>7948</v>
      </c>
      <c r="G2133" s="10"/>
    </row>
    <row r="2134" spans="1:7" x14ac:dyDescent="0.25">
      <c r="A2134" s="4" t="s">
        <v>4966</v>
      </c>
      <c r="B2134" s="4" t="s">
        <v>1799</v>
      </c>
      <c r="C2134" s="4" t="s">
        <v>4682</v>
      </c>
      <c r="D2134" s="4" t="s">
        <v>4683</v>
      </c>
      <c r="E2134" s="4" t="s">
        <v>8052</v>
      </c>
      <c r="F2134" s="4" t="s">
        <v>7948</v>
      </c>
      <c r="G2134" s="10"/>
    </row>
    <row r="2135" spans="1:7" x14ac:dyDescent="0.25">
      <c r="A2135" s="4" t="s">
        <v>4966</v>
      </c>
      <c r="B2135" s="4" t="s">
        <v>1799</v>
      </c>
      <c r="C2135" s="4" t="s">
        <v>4682</v>
      </c>
      <c r="D2135" s="4" t="s">
        <v>4683</v>
      </c>
      <c r="E2135" s="4" t="s">
        <v>8052</v>
      </c>
      <c r="F2135" s="4" t="s">
        <v>8465</v>
      </c>
      <c r="G2135" s="10"/>
    </row>
    <row r="2136" spans="1:7" x14ac:dyDescent="0.25">
      <c r="A2136" s="4" t="s">
        <v>4966</v>
      </c>
      <c r="B2136" s="4" t="s">
        <v>1799</v>
      </c>
      <c r="C2136" s="4" t="s">
        <v>4687</v>
      </c>
      <c r="D2136" s="4" t="s">
        <v>4688</v>
      </c>
      <c r="E2136" s="4" t="s">
        <v>8052</v>
      </c>
      <c r="F2136" s="4" t="s">
        <v>8466</v>
      </c>
      <c r="G2136" s="10"/>
    </row>
    <row r="2137" spans="1:7" x14ac:dyDescent="0.25">
      <c r="A2137" s="4" t="s">
        <v>4966</v>
      </c>
      <c r="B2137" s="4" t="s">
        <v>1799</v>
      </c>
      <c r="C2137" s="4" t="s">
        <v>4687</v>
      </c>
      <c r="D2137" s="4" t="s">
        <v>4688</v>
      </c>
      <c r="E2137" s="4" t="s">
        <v>8052</v>
      </c>
      <c r="F2137" s="4" t="s">
        <v>7948</v>
      </c>
      <c r="G2137" s="10"/>
    </row>
    <row r="2138" spans="1:7" x14ac:dyDescent="0.25">
      <c r="A2138" s="4" t="s">
        <v>4966</v>
      </c>
      <c r="B2138" s="4" t="s">
        <v>1799</v>
      </c>
      <c r="C2138" s="4" t="s">
        <v>4693</v>
      </c>
      <c r="D2138" s="4" t="s">
        <v>4694</v>
      </c>
      <c r="E2138" s="4" t="s">
        <v>8052</v>
      </c>
      <c r="F2138" s="4" t="s">
        <v>7948</v>
      </c>
      <c r="G2138" s="10"/>
    </row>
    <row r="2139" spans="1:7" x14ac:dyDescent="0.25">
      <c r="A2139" s="4" t="s">
        <v>4966</v>
      </c>
      <c r="B2139" s="4" t="s">
        <v>1799</v>
      </c>
      <c r="C2139" s="4" t="s">
        <v>4693</v>
      </c>
      <c r="D2139" s="4" t="s">
        <v>4694</v>
      </c>
      <c r="E2139" s="4" t="s">
        <v>8052</v>
      </c>
      <c r="F2139" s="4" t="s">
        <v>8467</v>
      </c>
      <c r="G2139" s="10"/>
    </row>
    <row r="2140" spans="1:7" x14ac:dyDescent="0.25">
      <c r="A2140" s="4" t="s">
        <v>4966</v>
      </c>
      <c r="B2140" s="4" t="s">
        <v>1799</v>
      </c>
      <c r="C2140" s="4" t="s">
        <v>4699</v>
      </c>
      <c r="D2140" s="4" t="s">
        <v>4700</v>
      </c>
      <c r="E2140" s="4" t="s">
        <v>8052</v>
      </c>
      <c r="F2140" s="4" t="s">
        <v>8468</v>
      </c>
      <c r="G2140" s="10"/>
    </row>
    <row r="2141" spans="1:7" x14ac:dyDescent="0.25">
      <c r="A2141" s="4" t="s">
        <v>4966</v>
      </c>
      <c r="B2141" s="4" t="s">
        <v>1799</v>
      </c>
      <c r="C2141" s="4" t="s">
        <v>4699</v>
      </c>
      <c r="D2141" s="4" t="s">
        <v>4700</v>
      </c>
      <c r="E2141" s="4" t="s">
        <v>8052</v>
      </c>
      <c r="F2141" s="4" t="s">
        <v>7948</v>
      </c>
      <c r="G2141" s="10"/>
    </row>
    <row r="2142" spans="1:7" x14ac:dyDescent="0.25">
      <c r="A2142" s="4" t="s">
        <v>4966</v>
      </c>
      <c r="B2142" s="4" t="s">
        <v>1799</v>
      </c>
      <c r="C2142" s="4" t="s">
        <v>4704</v>
      </c>
      <c r="D2142" s="4" t="s">
        <v>2604</v>
      </c>
      <c r="E2142" s="4" t="s">
        <v>8052</v>
      </c>
      <c r="F2142" s="4" t="s">
        <v>7948</v>
      </c>
      <c r="G2142" s="10"/>
    </row>
    <row r="2143" spans="1:7" x14ac:dyDescent="0.25">
      <c r="A2143" s="4" t="s">
        <v>4966</v>
      </c>
      <c r="B2143" s="4" t="s">
        <v>1799</v>
      </c>
      <c r="C2143" s="4" t="s">
        <v>4704</v>
      </c>
      <c r="D2143" s="4" t="s">
        <v>2604</v>
      </c>
      <c r="E2143" s="4" t="s">
        <v>8052</v>
      </c>
      <c r="F2143" s="4" t="s">
        <v>8469</v>
      </c>
      <c r="G2143" s="10"/>
    </row>
    <row r="2144" spans="1:7" x14ac:dyDescent="0.25">
      <c r="A2144" s="4" t="s">
        <v>4966</v>
      </c>
      <c r="B2144" s="4" t="s">
        <v>1799</v>
      </c>
      <c r="C2144" s="4" t="s">
        <v>4709</v>
      </c>
      <c r="D2144" s="4" t="s">
        <v>2860</v>
      </c>
      <c r="E2144" s="4" t="s">
        <v>8052</v>
      </c>
      <c r="F2144" s="4" t="s">
        <v>8470</v>
      </c>
      <c r="G2144" s="10"/>
    </row>
    <row r="2145" spans="1:7" x14ac:dyDescent="0.25">
      <c r="A2145" s="4" t="s">
        <v>4966</v>
      </c>
      <c r="B2145" s="4" t="s">
        <v>1799</v>
      </c>
      <c r="C2145" s="4" t="s">
        <v>4709</v>
      </c>
      <c r="D2145" s="4" t="s">
        <v>2860</v>
      </c>
      <c r="E2145" s="4" t="s">
        <v>8052</v>
      </c>
      <c r="F2145" s="4" t="s">
        <v>7948</v>
      </c>
      <c r="G2145" s="10"/>
    </row>
    <row r="2146" spans="1:7" x14ac:dyDescent="0.25">
      <c r="A2146" s="4" t="s">
        <v>4966</v>
      </c>
      <c r="B2146" s="4" t="s">
        <v>1799</v>
      </c>
      <c r="C2146" s="4" t="s">
        <v>4714</v>
      </c>
      <c r="D2146" s="4" t="s">
        <v>4715</v>
      </c>
      <c r="E2146" s="4" t="s">
        <v>8052</v>
      </c>
      <c r="F2146" s="4" t="s">
        <v>7948</v>
      </c>
      <c r="G2146" s="10"/>
    </row>
    <row r="2147" spans="1:7" x14ac:dyDescent="0.25">
      <c r="A2147" s="4" t="s">
        <v>4966</v>
      </c>
      <c r="B2147" s="4" t="s">
        <v>1799</v>
      </c>
      <c r="C2147" s="4" t="s">
        <v>4714</v>
      </c>
      <c r="D2147" s="4" t="s">
        <v>4715</v>
      </c>
      <c r="E2147" s="4" t="s">
        <v>8052</v>
      </c>
      <c r="F2147" s="4" t="s">
        <v>8471</v>
      </c>
      <c r="G2147" s="10"/>
    </row>
    <row r="2148" spans="1:7" x14ac:dyDescent="0.25">
      <c r="A2148" s="4" t="s">
        <v>4966</v>
      </c>
      <c r="B2148" s="4" t="s">
        <v>1799</v>
      </c>
      <c r="C2148" s="4" t="s">
        <v>4719</v>
      </c>
      <c r="D2148" s="4" t="s">
        <v>4720</v>
      </c>
      <c r="E2148" s="4" t="s">
        <v>8052</v>
      </c>
      <c r="F2148" s="4" t="s">
        <v>8472</v>
      </c>
      <c r="G2148" s="10"/>
    </row>
    <row r="2149" spans="1:7" x14ac:dyDescent="0.25">
      <c r="A2149" s="4" t="s">
        <v>4966</v>
      </c>
      <c r="B2149" s="4" t="s">
        <v>1799</v>
      </c>
      <c r="C2149" s="4" t="s">
        <v>4719</v>
      </c>
      <c r="D2149" s="4" t="s">
        <v>4720</v>
      </c>
      <c r="E2149" s="4" t="s">
        <v>8052</v>
      </c>
      <c r="F2149" s="4" t="s">
        <v>7948</v>
      </c>
      <c r="G2149" s="10"/>
    </row>
    <row r="2150" spans="1:7" x14ac:dyDescent="0.25">
      <c r="A2150" s="4" t="s">
        <v>4966</v>
      </c>
      <c r="B2150" s="4" t="s">
        <v>1799</v>
      </c>
      <c r="C2150" s="4" t="s">
        <v>4725</v>
      </c>
      <c r="D2150" s="4" t="s">
        <v>4726</v>
      </c>
      <c r="E2150" s="4" t="s">
        <v>8052</v>
      </c>
      <c r="F2150" s="4" t="s">
        <v>7948</v>
      </c>
      <c r="G2150" s="10"/>
    </row>
    <row r="2151" spans="1:7" x14ac:dyDescent="0.25">
      <c r="A2151" s="4" t="s">
        <v>4966</v>
      </c>
      <c r="B2151" s="4" t="s">
        <v>1799</v>
      </c>
      <c r="C2151" s="4" t="s">
        <v>4725</v>
      </c>
      <c r="D2151" s="4" t="s">
        <v>4726</v>
      </c>
      <c r="E2151" s="4" t="s">
        <v>8052</v>
      </c>
      <c r="F2151" s="4" t="s">
        <v>8473</v>
      </c>
      <c r="G2151" s="10"/>
    </row>
    <row r="2152" spans="1:7" x14ac:dyDescent="0.25">
      <c r="A2152" s="4" t="s">
        <v>4966</v>
      </c>
      <c r="B2152" s="4" t="s">
        <v>1799</v>
      </c>
      <c r="C2152" s="4" t="s">
        <v>4731</v>
      </c>
      <c r="D2152" s="4" t="s">
        <v>4732</v>
      </c>
      <c r="E2152" s="4" t="s">
        <v>8052</v>
      </c>
      <c r="F2152" s="4" t="s">
        <v>8474</v>
      </c>
      <c r="G2152" s="10"/>
    </row>
    <row r="2153" spans="1:7" x14ac:dyDescent="0.25">
      <c r="A2153" s="4" t="s">
        <v>4966</v>
      </c>
      <c r="B2153" s="4" t="s">
        <v>1799</v>
      </c>
      <c r="C2153" s="4" t="s">
        <v>4731</v>
      </c>
      <c r="D2153" s="4" t="s">
        <v>4732</v>
      </c>
      <c r="E2153" s="4" t="s">
        <v>8052</v>
      </c>
      <c r="F2153" s="4" t="s">
        <v>7948</v>
      </c>
      <c r="G2153" s="10"/>
    </row>
    <row r="2154" spans="1:7" x14ac:dyDescent="0.25">
      <c r="A2154" s="4" t="s">
        <v>4966</v>
      </c>
      <c r="B2154" s="4" t="s">
        <v>1799</v>
      </c>
      <c r="C2154" s="4" t="s">
        <v>4737</v>
      </c>
      <c r="D2154" s="4" t="s">
        <v>4738</v>
      </c>
      <c r="E2154" s="4" t="s">
        <v>8052</v>
      </c>
      <c r="F2154" s="4" t="s">
        <v>7948</v>
      </c>
      <c r="G2154" s="10"/>
    </row>
    <row r="2155" spans="1:7" x14ac:dyDescent="0.25">
      <c r="A2155" s="4" t="s">
        <v>4966</v>
      </c>
      <c r="B2155" s="4" t="s">
        <v>1799</v>
      </c>
      <c r="C2155" s="4" t="s">
        <v>4737</v>
      </c>
      <c r="D2155" s="4" t="s">
        <v>4738</v>
      </c>
      <c r="E2155" s="4" t="s">
        <v>8052</v>
      </c>
      <c r="F2155" s="4" t="s">
        <v>8475</v>
      </c>
      <c r="G2155" s="10"/>
    </row>
    <row r="2156" spans="1:7" x14ac:dyDescent="0.25">
      <c r="A2156" s="4" t="s">
        <v>4966</v>
      </c>
      <c r="B2156" s="4" t="s">
        <v>1799</v>
      </c>
      <c r="C2156" s="4" t="s">
        <v>4742</v>
      </c>
      <c r="D2156" s="4" t="s">
        <v>4743</v>
      </c>
      <c r="E2156" s="4" t="s">
        <v>8052</v>
      </c>
      <c r="F2156" s="4" t="s">
        <v>8476</v>
      </c>
      <c r="G2156" s="10"/>
    </row>
    <row r="2157" spans="1:7" x14ac:dyDescent="0.25">
      <c r="A2157" s="4" t="s">
        <v>4966</v>
      </c>
      <c r="B2157" s="4" t="s">
        <v>1799</v>
      </c>
      <c r="C2157" s="4" t="s">
        <v>4742</v>
      </c>
      <c r="D2157" s="4" t="s">
        <v>4743</v>
      </c>
      <c r="E2157" s="4" t="s">
        <v>8052</v>
      </c>
      <c r="F2157" s="4" t="s">
        <v>7948</v>
      </c>
      <c r="G2157" s="10"/>
    </row>
    <row r="2158" spans="1:7" x14ac:dyDescent="0.25">
      <c r="A2158" s="4" t="s">
        <v>4966</v>
      </c>
      <c r="B2158" s="4" t="s">
        <v>1799</v>
      </c>
      <c r="C2158" s="4" t="s">
        <v>4748</v>
      </c>
      <c r="D2158" s="4" t="s">
        <v>4749</v>
      </c>
      <c r="E2158" s="4" t="s">
        <v>8052</v>
      </c>
      <c r="F2158" s="4" t="s">
        <v>7948</v>
      </c>
      <c r="G2158" s="10"/>
    </row>
    <row r="2159" spans="1:7" x14ac:dyDescent="0.25">
      <c r="A2159" s="4" t="s">
        <v>4966</v>
      </c>
      <c r="B2159" s="4" t="s">
        <v>1799</v>
      </c>
      <c r="C2159" s="4" t="s">
        <v>4748</v>
      </c>
      <c r="D2159" s="4" t="s">
        <v>4749</v>
      </c>
      <c r="E2159" s="4" t="s">
        <v>8052</v>
      </c>
      <c r="F2159" s="4" t="s">
        <v>8477</v>
      </c>
      <c r="G2159" s="10"/>
    </row>
    <row r="2160" spans="1:7" x14ac:dyDescent="0.25">
      <c r="A2160" s="4" t="s">
        <v>4966</v>
      </c>
      <c r="B2160" s="4" t="s">
        <v>1799</v>
      </c>
      <c r="C2160" s="4" t="s">
        <v>4754</v>
      </c>
      <c r="D2160" s="4" t="s">
        <v>2878</v>
      </c>
      <c r="E2160" s="4" t="s">
        <v>8052</v>
      </c>
      <c r="F2160" s="4" t="s">
        <v>8478</v>
      </c>
      <c r="G2160" s="10"/>
    </row>
    <row r="2161" spans="1:7" x14ac:dyDescent="0.25">
      <c r="A2161" s="4" t="s">
        <v>4966</v>
      </c>
      <c r="B2161" s="4" t="s">
        <v>1799</v>
      </c>
      <c r="C2161" s="4" t="s">
        <v>4754</v>
      </c>
      <c r="D2161" s="4" t="s">
        <v>2878</v>
      </c>
      <c r="E2161" s="4" t="s">
        <v>8052</v>
      </c>
      <c r="F2161" s="4" t="s">
        <v>7948</v>
      </c>
      <c r="G2161" s="10"/>
    </row>
    <row r="2162" spans="1:7" x14ac:dyDescent="0.25">
      <c r="A2162" s="4" t="s">
        <v>4966</v>
      </c>
      <c r="B2162" s="4" t="s">
        <v>1799</v>
      </c>
      <c r="C2162" s="4" t="s">
        <v>4759</v>
      </c>
      <c r="D2162" s="4" t="s">
        <v>4760</v>
      </c>
      <c r="E2162" s="4" t="s">
        <v>8052</v>
      </c>
      <c r="F2162" s="4" t="s">
        <v>7948</v>
      </c>
      <c r="G2162" s="10"/>
    </row>
    <row r="2163" spans="1:7" x14ac:dyDescent="0.25">
      <c r="A2163" s="4" t="s">
        <v>4966</v>
      </c>
      <c r="B2163" s="4" t="s">
        <v>1799</v>
      </c>
      <c r="C2163" s="4" t="s">
        <v>4759</v>
      </c>
      <c r="D2163" s="4" t="s">
        <v>4760</v>
      </c>
      <c r="E2163" s="4" t="s">
        <v>8052</v>
      </c>
      <c r="F2163" s="4" t="s">
        <v>8479</v>
      </c>
      <c r="G2163" s="10"/>
    </row>
    <row r="2164" spans="1:7" x14ac:dyDescent="0.25">
      <c r="A2164" s="4" t="s">
        <v>4966</v>
      </c>
      <c r="B2164" s="4" t="s">
        <v>1799</v>
      </c>
      <c r="C2164" s="4" t="s">
        <v>4765</v>
      </c>
      <c r="D2164" s="4" t="s">
        <v>4766</v>
      </c>
      <c r="E2164" s="4" t="s">
        <v>8052</v>
      </c>
      <c r="F2164" s="4" t="s">
        <v>8480</v>
      </c>
      <c r="G2164" s="10"/>
    </row>
    <row r="2165" spans="1:7" x14ac:dyDescent="0.25">
      <c r="A2165" s="4" t="s">
        <v>4966</v>
      </c>
      <c r="B2165" s="4" t="s">
        <v>1799</v>
      </c>
      <c r="C2165" s="4" t="s">
        <v>4765</v>
      </c>
      <c r="D2165" s="4" t="s">
        <v>4766</v>
      </c>
      <c r="E2165" s="4" t="s">
        <v>8052</v>
      </c>
      <c r="F2165" s="4" t="s">
        <v>7948</v>
      </c>
      <c r="G2165" s="10"/>
    </row>
    <row r="2166" spans="1:7" x14ac:dyDescent="0.25">
      <c r="A2166" s="4" t="s">
        <v>4966</v>
      </c>
      <c r="B2166" s="4" t="s">
        <v>1799</v>
      </c>
      <c r="C2166" s="4" t="s">
        <v>4770</v>
      </c>
      <c r="D2166" s="4" t="s">
        <v>4771</v>
      </c>
      <c r="E2166" s="4" t="s">
        <v>8052</v>
      </c>
      <c r="F2166" s="4" t="s">
        <v>7948</v>
      </c>
      <c r="G2166" s="10"/>
    </row>
    <row r="2167" spans="1:7" x14ac:dyDescent="0.25">
      <c r="A2167" s="4" t="s">
        <v>4966</v>
      </c>
      <c r="B2167" s="4" t="s">
        <v>1799</v>
      </c>
      <c r="C2167" s="4" t="s">
        <v>4770</v>
      </c>
      <c r="D2167" s="4" t="s">
        <v>4771</v>
      </c>
      <c r="E2167" s="4" t="s">
        <v>8052</v>
      </c>
      <c r="F2167" s="4" t="s">
        <v>8481</v>
      </c>
      <c r="G2167" s="10"/>
    </row>
    <row r="2168" spans="1:7" x14ac:dyDescent="0.25">
      <c r="A2168" s="4" t="s">
        <v>4966</v>
      </c>
      <c r="B2168" s="4" t="s">
        <v>1799</v>
      </c>
      <c r="C2168" s="4" t="s">
        <v>4776</v>
      </c>
      <c r="D2168" s="4" t="s">
        <v>4777</v>
      </c>
      <c r="E2168" s="4" t="s">
        <v>8052</v>
      </c>
      <c r="F2168" s="4" t="s">
        <v>8482</v>
      </c>
      <c r="G2168" s="10"/>
    </row>
    <row r="2169" spans="1:7" x14ac:dyDescent="0.25">
      <c r="A2169" s="4" t="s">
        <v>4966</v>
      </c>
      <c r="B2169" s="4" t="s">
        <v>1799</v>
      </c>
      <c r="C2169" s="4" t="s">
        <v>4776</v>
      </c>
      <c r="D2169" s="4" t="s">
        <v>4777</v>
      </c>
      <c r="E2169" s="4" t="s">
        <v>8052</v>
      </c>
      <c r="F2169" s="4" t="s">
        <v>7948</v>
      </c>
      <c r="G2169" s="10"/>
    </row>
    <row r="2170" spans="1:7" x14ac:dyDescent="0.25">
      <c r="A2170" s="4" t="s">
        <v>4966</v>
      </c>
      <c r="B2170" s="4" t="s">
        <v>1799</v>
      </c>
      <c r="C2170" s="4" t="s">
        <v>4782</v>
      </c>
      <c r="D2170" s="4" t="s">
        <v>4783</v>
      </c>
      <c r="E2170" s="4" t="s">
        <v>8052</v>
      </c>
      <c r="F2170" s="4" t="s">
        <v>7948</v>
      </c>
      <c r="G2170" s="10"/>
    </row>
    <row r="2171" spans="1:7" x14ac:dyDescent="0.25">
      <c r="A2171" s="4" t="s">
        <v>4966</v>
      </c>
      <c r="B2171" s="4" t="s">
        <v>1799</v>
      </c>
      <c r="C2171" s="4" t="s">
        <v>4782</v>
      </c>
      <c r="D2171" s="4" t="s">
        <v>4783</v>
      </c>
      <c r="E2171" s="4" t="s">
        <v>8052</v>
      </c>
      <c r="F2171" s="4" t="s">
        <v>8483</v>
      </c>
      <c r="G2171" s="10"/>
    </row>
    <row r="2172" spans="1:7" x14ac:dyDescent="0.25">
      <c r="A2172" s="4" t="s">
        <v>4966</v>
      </c>
      <c r="B2172" s="4" t="s">
        <v>1799</v>
      </c>
      <c r="C2172" s="4" t="s">
        <v>4788</v>
      </c>
      <c r="D2172" s="4" t="s">
        <v>4789</v>
      </c>
      <c r="E2172" s="4" t="s">
        <v>8329</v>
      </c>
      <c r="F2172" s="4" t="s">
        <v>8484</v>
      </c>
      <c r="G2172" s="10"/>
    </row>
    <row r="2173" spans="1:7" x14ac:dyDescent="0.25">
      <c r="A2173" s="4" t="s">
        <v>4966</v>
      </c>
      <c r="B2173" s="4" t="s">
        <v>2713</v>
      </c>
      <c r="C2173" s="4" t="s">
        <v>4795</v>
      </c>
      <c r="D2173" s="4" t="s">
        <v>4796</v>
      </c>
      <c r="E2173" s="4" t="s">
        <v>8329</v>
      </c>
      <c r="F2173" s="4" t="s">
        <v>8485</v>
      </c>
      <c r="G2173" s="10"/>
    </row>
    <row r="2174" spans="1:7" x14ac:dyDescent="0.25">
      <c r="A2174" s="4" t="s">
        <v>4966</v>
      </c>
      <c r="B2174" s="4" t="s">
        <v>2713</v>
      </c>
      <c r="C2174" s="4" t="s">
        <v>4800</v>
      </c>
      <c r="D2174" s="4" t="s">
        <v>4801</v>
      </c>
      <c r="E2174" s="4" t="s">
        <v>8329</v>
      </c>
      <c r="F2174" s="4" t="s">
        <v>8486</v>
      </c>
      <c r="G2174" s="10"/>
    </row>
    <row r="2175" spans="1:7" x14ac:dyDescent="0.25">
      <c r="A2175" s="4" t="s">
        <v>4966</v>
      </c>
      <c r="B2175" s="4" t="s">
        <v>2713</v>
      </c>
      <c r="C2175" s="4" t="s">
        <v>4806</v>
      </c>
      <c r="D2175" s="4" t="s">
        <v>4807</v>
      </c>
      <c r="E2175" s="4" t="s">
        <v>8329</v>
      </c>
      <c r="F2175" s="4" t="s">
        <v>8487</v>
      </c>
      <c r="G2175" s="10"/>
    </row>
    <row r="2176" spans="1:7" x14ac:dyDescent="0.25">
      <c r="A2176" s="4" t="s">
        <v>4966</v>
      </c>
      <c r="B2176" s="4" t="s">
        <v>2713</v>
      </c>
      <c r="C2176" s="4" t="s">
        <v>4811</v>
      </c>
      <c r="D2176" s="4" t="s">
        <v>2808</v>
      </c>
      <c r="E2176" s="4" t="s">
        <v>8329</v>
      </c>
      <c r="F2176" s="4" t="s">
        <v>8488</v>
      </c>
      <c r="G2176" s="10"/>
    </row>
    <row r="2177" spans="1:7" x14ac:dyDescent="0.25">
      <c r="A2177" s="4" t="s">
        <v>4966</v>
      </c>
      <c r="B2177" s="4" t="s">
        <v>2713</v>
      </c>
      <c r="C2177" s="4" t="s">
        <v>4815</v>
      </c>
      <c r="D2177" s="4" t="s">
        <v>4816</v>
      </c>
      <c r="E2177" s="4" t="s">
        <v>8489</v>
      </c>
      <c r="F2177" s="4" t="s">
        <v>8490</v>
      </c>
      <c r="G2177" s="10"/>
    </row>
    <row r="2178" spans="1:7" x14ac:dyDescent="0.25">
      <c r="A2178" s="4" t="s">
        <v>4966</v>
      </c>
      <c r="B2178" s="4" t="s">
        <v>2713</v>
      </c>
      <c r="C2178" s="4" t="s">
        <v>4815</v>
      </c>
      <c r="D2178" s="4" t="s">
        <v>4816</v>
      </c>
      <c r="E2178" s="4" t="s">
        <v>8489</v>
      </c>
      <c r="F2178" s="4" t="s">
        <v>8491</v>
      </c>
      <c r="G2178" s="10"/>
    </row>
    <row r="2179" spans="1:7" x14ac:dyDescent="0.25">
      <c r="A2179" s="4" t="s">
        <v>4966</v>
      </c>
      <c r="B2179" s="4" t="s">
        <v>2713</v>
      </c>
      <c r="C2179" s="4" t="s">
        <v>4821</v>
      </c>
      <c r="D2179" s="4" t="s">
        <v>4822</v>
      </c>
      <c r="E2179" s="4" t="s">
        <v>8052</v>
      </c>
      <c r="F2179" s="4" t="s">
        <v>8492</v>
      </c>
      <c r="G2179" s="10"/>
    </row>
    <row r="2180" spans="1:7" x14ac:dyDescent="0.25">
      <c r="A2180" s="4" t="s">
        <v>4966</v>
      </c>
      <c r="B2180" s="4" t="s">
        <v>2713</v>
      </c>
      <c r="C2180" s="4" t="s">
        <v>4821</v>
      </c>
      <c r="D2180" s="4" t="s">
        <v>4822</v>
      </c>
      <c r="E2180" s="4" t="s">
        <v>8052</v>
      </c>
      <c r="F2180" s="4" t="s">
        <v>7948</v>
      </c>
      <c r="G2180" s="10"/>
    </row>
    <row r="2181" spans="1:7" x14ac:dyDescent="0.25">
      <c r="A2181" s="4" t="s">
        <v>4966</v>
      </c>
      <c r="B2181" s="4" t="s">
        <v>2713</v>
      </c>
      <c r="C2181" s="4" t="s">
        <v>4827</v>
      </c>
      <c r="D2181" s="4" t="s">
        <v>4828</v>
      </c>
      <c r="E2181" s="4" t="s">
        <v>8489</v>
      </c>
      <c r="F2181" s="4" t="s">
        <v>8490</v>
      </c>
      <c r="G2181" s="10"/>
    </row>
    <row r="2182" spans="1:7" x14ac:dyDescent="0.25">
      <c r="A2182" s="4" t="s">
        <v>4966</v>
      </c>
      <c r="B2182" s="4" t="s">
        <v>2713</v>
      </c>
      <c r="C2182" s="4" t="s">
        <v>4827</v>
      </c>
      <c r="D2182" s="4" t="s">
        <v>4828</v>
      </c>
      <c r="E2182" s="4" t="s">
        <v>8489</v>
      </c>
      <c r="F2182" s="4" t="s">
        <v>8493</v>
      </c>
      <c r="G2182" s="10"/>
    </row>
    <row r="2183" spans="1:7" x14ac:dyDescent="0.25">
      <c r="A2183" s="4" t="s">
        <v>4966</v>
      </c>
      <c r="B2183" s="4" t="s">
        <v>2713</v>
      </c>
      <c r="C2183" s="4" t="s">
        <v>4832</v>
      </c>
      <c r="D2183" s="4" t="s">
        <v>4833</v>
      </c>
      <c r="E2183" s="4" t="s">
        <v>8329</v>
      </c>
      <c r="F2183" s="4" t="s">
        <v>8494</v>
      </c>
      <c r="G2183" s="10"/>
    </row>
    <row r="2184" spans="1:7" x14ac:dyDescent="0.25">
      <c r="A2184" s="4" t="s">
        <v>4966</v>
      </c>
      <c r="B2184" s="4" t="s">
        <v>2713</v>
      </c>
      <c r="C2184" s="4" t="s">
        <v>4837</v>
      </c>
      <c r="D2184" s="4" t="s">
        <v>4838</v>
      </c>
      <c r="E2184" s="4" t="s">
        <v>8495</v>
      </c>
      <c r="F2184" s="4" t="s">
        <v>8496</v>
      </c>
      <c r="G2184" s="10"/>
    </row>
    <row r="2185" spans="1:7" x14ac:dyDescent="0.25">
      <c r="A2185" s="4" t="s">
        <v>4966</v>
      </c>
      <c r="B2185" s="4" t="s">
        <v>2888</v>
      </c>
      <c r="C2185" s="4" t="s">
        <v>4842</v>
      </c>
      <c r="D2185" s="4" t="s">
        <v>4843</v>
      </c>
      <c r="E2185" s="4" t="s">
        <v>8329</v>
      </c>
      <c r="F2185" s="4" t="s">
        <v>8497</v>
      </c>
      <c r="G2185" s="10"/>
    </row>
    <row r="2186" spans="1:7" x14ac:dyDescent="0.25">
      <c r="A2186" s="4" t="s">
        <v>4966</v>
      </c>
      <c r="B2186" s="4" t="s">
        <v>2888</v>
      </c>
      <c r="C2186" s="4" t="s">
        <v>4848</v>
      </c>
      <c r="D2186" s="4" t="s">
        <v>4849</v>
      </c>
      <c r="E2186" s="4" t="s">
        <v>8498</v>
      </c>
      <c r="F2186" s="4" t="s">
        <v>8499</v>
      </c>
      <c r="G2186" s="10"/>
    </row>
    <row r="2187" spans="1:7" x14ac:dyDescent="0.25">
      <c r="A2187" s="4" t="s">
        <v>4966</v>
      </c>
      <c r="B2187" s="4" t="s">
        <v>2888</v>
      </c>
      <c r="C2187" s="4" t="s">
        <v>4848</v>
      </c>
      <c r="D2187" s="4" t="s">
        <v>4849</v>
      </c>
      <c r="E2187" s="4" t="s">
        <v>8498</v>
      </c>
      <c r="F2187" s="4" t="s">
        <v>8500</v>
      </c>
      <c r="G2187" s="10"/>
    </row>
    <row r="2188" spans="1:7" x14ac:dyDescent="0.25">
      <c r="A2188" s="4" t="s">
        <v>4966</v>
      </c>
      <c r="B2188" s="4" t="s">
        <v>2888</v>
      </c>
      <c r="C2188" s="4" t="s">
        <v>4848</v>
      </c>
      <c r="D2188" s="4" t="s">
        <v>4849</v>
      </c>
      <c r="E2188" s="4" t="s">
        <v>8498</v>
      </c>
      <c r="F2188" s="4" t="s">
        <v>8501</v>
      </c>
      <c r="G2188" s="10"/>
    </row>
    <row r="2189" spans="1:7" x14ac:dyDescent="0.25">
      <c r="A2189" s="4" t="s">
        <v>4966</v>
      </c>
      <c r="B2189" s="4" t="s">
        <v>2888</v>
      </c>
      <c r="C2189" s="4" t="s">
        <v>4853</v>
      </c>
      <c r="D2189" s="4" t="s">
        <v>4854</v>
      </c>
      <c r="E2189" s="4" t="s">
        <v>8502</v>
      </c>
      <c r="F2189" s="4" t="s">
        <v>8503</v>
      </c>
      <c r="G2189" s="10"/>
    </row>
    <row r="2190" spans="1:7" x14ac:dyDescent="0.25">
      <c r="A2190" s="4" t="s">
        <v>4966</v>
      </c>
      <c r="B2190" s="4" t="s">
        <v>2888</v>
      </c>
      <c r="C2190" s="4" t="s">
        <v>4853</v>
      </c>
      <c r="D2190" s="4" t="s">
        <v>4854</v>
      </c>
      <c r="E2190" s="4" t="s">
        <v>8502</v>
      </c>
      <c r="F2190" s="4" t="s">
        <v>8504</v>
      </c>
      <c r="G2190" s="10"/>
    </row>
    <row r="2191" spans="1:7" x14ac:dyDescent="0.25">
      <c r="A2191" s="4" t="s">
        <v>4966</v>
      </c>
      <c r="B2191" s="4" t="s">
        <v>2888</v>
      </c>
      <c r="C2191" s="4" t="s">
        <v>4853</v>
      </c>
      <c r="D2191" s="4" t="s">
        <v>4854</v>
      </c>
      <c r="E2191" s="4" t="s">
        <v>8502</v>
      </c>
      <c r="F2191" s="4" t="s">
        <v>8505</v>
      </c>
      <c r="G2191" s="10"/>
    </row>
    <row r="2192" spans="1:7" x14ac:dyDescent="0.25">
      <c r="A2192" s="4" t="s">
        <v>4966</v>
      </c>
      <c r="B2192" s="4" t="s">
        <v>2900</v>
      </c>
      <c r="C2192" s="4" t="s">
        <v>4859</v>
      </c>
      <c r="D2192" s="4" t="s">
        <v>4860</v>
      </c>
      <c r="E2192" s="4" t="s">
        <v>8301</v>
      </c>
      <c r="F2192" s="4" t="s">
        <v>7969</v>
      </c>
      <c r="G2192" s="10"/>
    </row>
    <row r="2193" spans="1:7" x14ac:dyDescent="0.25">
      <c r="A2193" s="4" t="s">
        <v>4966</v>
      </c>
      <c r="B2193" s="4" t="s">
        <v>2900</v>
      </c>
      <c r="C2193" s="4" t="s">
        <v>4859</v>
      </c>
      <c r="D2193" s="4" t="s">
        <v>4860</v>
      </c>
      <c r="E2193" s="4" t="s">
        <v>8301</v>
      </c>
      <c r="F2193" s="4" t="s">
        <v>8506</v>
      </c>
      <c r="G2193" s="10"/>
    </row>
    <row r="2194" spans="1:7" x14ac:dyDescent="0.25">
      <c r="A2194" s="4" t="s">
        <v>4966</v>
      </c>
      <c r="B2194" s="4" t="s">
        <v>2900</v>
      </c>
      <c r="C2194" s="4" t="s">
        <v>4859</v>
      </c>
      <c r="D2194" s="4" t="s">
        <v>4860</v>
      </c>
      <c r="E2194" s="4" t="s">
        <v>8301</v>
      </c>
      <c r="F2194" s="4" t="s">
        <v>7948</v>
      </c>
      <c r="G2194" s="10"/>
    </row>
    <row r="2195" spans="1:7" x14ac:dyDescent="0.25">
      <c r="A2195" s="4" t="s">
        <v>4966</v>
      </c>
      <c r="B2195" s="4" t="s">
        <v>2900</v>
      </c>
      <c r="C2195" s="4" t="s">
        <v>4866</v>
      </c>
      <c r="D2195" s="4" t="s">
        <v>4867</v>
      </c>
      <c r="E2195" s="4" t="s">
        <v>8301</v>
      </c>
      <c r="F2195" s="4" t="s">
        <v>7948</v>
      </c>
      <c r="G2195" s="10"/>
    </row>
    <row r="2196" spans="1:7" x14ac:dyDescent="0.25">
      <c r="A2196" s="4" t="s">
        <v>4966</v>
      </c>
      <c r="B2196" s="4" t="s">
        <v>2900</v>
      </c>
      <c r="C2196" s="4" t="s">
        <v>4866</v>
      </c>
      <c r="D2196" s="4" t="s">
        <v>4867</v>
      </c>
      <c r="E2196" s="4" t="s">
        <v>8301</v>
      </c>
      <c r="F2196" s="4" t="s">
        <v>7969</v>
      </c>
      <c r="G2196" s="10"/>
    </row>
    <row r="2197" spans="1:7" x14ac:dyDescent="0.25">
      <c r="A2197" s="4" t="s">
        <v>4966</v>
      </c>
      <c r="B2197" s="4" t="s">
        <v>2900</v>
      </c>
      <c r="C2197" s="4" t="s">
        <v>4872</v>
      </c>
      <c r="D2197" s="4" t="s">
        <v>4873</v>
      </c>
      <c r="E2197" s="4" t="s">
        <v>8301</v>
      </c>
      <c r="F2197" s="4" t="s">
        <v>7969</v>
      </c>
      <c r="G2197" s="10"/>
    </row>
    <row r="2198" spans="1:7" x14ac:dyDescent="0.25">
      <c r="A2198" s="4" t="s">
        <v>4966</v>
      </c>
      <c r="B2198" s="4" t="s">
        <v>2900</v>
      </c>
      <c r="C2198" s="4" t="s">
        <v>4872</v>
      </c>
      <c r="D2198" s="4" t="s">
        <v>4873</v>
      </c>
      <c r="E2198" s="4" t="s">
        <v>8301</v>
      </c>
      <c r="F2198" s="4" t="s">
        <v>7948</v>
      </c>
      <c r="G2198" s="10"/>
    </row>
    <row r="2199" spans="1:7" x14ac:dyDescent="0.25">
      <c r="A2199" s="4" t="s">
        <v>4966</v>
      </c>
      <c r="B2199" s="4" t="s">
        <v>2900</v>
      </c>
      <c r="C2199" s="4" t="s">
        <v>4878</v>
      </c>
      <c r="D2199" s="4" t="s">
        <v>4879</v>
      </c>
      <c r="E2199" s="4" t="s">
        <v>8301</v>
      </c>
      <c r="F2199" s="4" t="s">
        <v>7948</v>
      </c>
      <c r="G2199" s="10"/>
    </row>
    <row r="2200" spans="1:7" x14ac:dyDescent="0.25">
      <c r="A2200" s="4" t="s">
        <v>4966</v>
      </c>
      <c r="B2200" s="4" t="s">
        <v>2900</v>
      </c>
      <c r="C2200" s="4" t="s">
        <v>4878</v>
      </c>
      <c r="D2200" s="4" t="s">
        <v>4879</v>
      </c>
      <c r="E2200" s="4" t="s">
        <v>8301</v>
      </c>
      <c r="F2200" s="4" t="s">
        <v>7969</v>
      </c>
      <c r="G2200" s="10"/>
    </row>
    <row r="2201" spans="1:7" x14ac:dyDescent="0.25">
      <c r="A2201" s="4" t="s">
        <v>4966</v>
      </c>
      <c r="B2201" s="4" t="s">
        <v>2900</v>
      </c>
      <c r="C2201" s="4" t="s">
        <v>4884</v>
      </c>
      <c r="D2201" s="4" t="s">
        <v>4885</v>
      </c>
      <c r="E2201" s="4" t="s">
        <v>8301</v>
      </c>
      <c r="F2201" s="4" t="s">
        <v>7969</v>
      </c>
      <c r="G2201" s="10"/>
    </row>
    <row r="2202" spans="1:7" x14ac:dyDescent="0.25">
      <c r="A2202" s="4" t="s">
        <v>4966</v>
      </c>
      <c r="B2202" s="4" t="s">
        <v>2900</v>
      </c>
      <c r="C2202" s="4" t="s">
        <v>4884</v>
      </c>
      <c r="D2202" s="4" t="s">
        <v>4885</v>
      </c>
      <c r="E2202" s="4" t="s">
        <v>8301</v>
      </c>
      <c r="F2202" s="4" t="s">
        <v>7948</v>
      </c>
      <c r="G2202" s="10"/>
    </row>
    <row r="2203" spans="1:7" x14ac:dyDescent="0.25">
      <c r="A2203" s="4" t="s">
        <v>4966</v>
      </c>
      <c r="B2203" s="4" t="s">
        <v>2900</v>
      </c>
      <c r="C2203" s="4" t="s">
        <v>4890</v>
      </c>
      <c r="D2203" s="4" t="s">
        <v>4891</v>
      </c>
      <c r="E2203" s="4" t="s">
        <v>8301</v>
      </c>
      <c r="F2203" s="4" t="s">
        <v>7948</v>
      </c>
      <c r="G2203" s="10"/>
    </row>
    <row r="2204" spans="1:7" x14ac:dyDescent="0.25">
      <c r="A2204" s="4" t="s">
        <v>4966</v>
      </c>
      <c r="B2204" s="4" t="s">
        <v>2900</v>
      </c>
      <c r="C2204" s="4" t="s">
        <v>4890</v>
      </c>
      <c r="D2204" s="4" t="s">
        <v>4891</v>
      </c>
      <c r="E2204" s="4" t="s">
        <v>8301</v>
      </c>
      <c r="F2204" s="4" t="s">
        <v>7969</v>
      </c>
      <c r="G2204" s="10"/>
    </row>
    <row r="2205" spans="1:7" x14ac:dyDescent="0.25">
      <c r="A2205" s="4" t="s">
        <v>4966</v>
      </c>
      <c r="B2205" s="4" t="s">
        <v>2900</v>
      </c>
      <c r="C2205" s="4" t="s">
        <v>4896</v>
      </c>
      <c r="D2205" s="4" t="s">
        <v>4897</v>
      </c>
      <c r="E2205" s="4" t="s">
        <v>8301</v>
      </c>
      <c r="F2205" s="4" t="s">
        <v>7969</v>
      </c>
      <c r="G2205" s="10"/>
    </row>
    <row r="2206" spans="1:7" x14ac:dyDescent="0.25">
      <c r="A2206" s="4" t="s">
        <v>4966</v>
      </c>
      <c r="B2206" s="4" t="s">
        <v>2900</v>
      </c>
      <c r="C2206" s="4" t="s">
        <v>4896</v>
      </c>
      <c r="D2206" s="4" t="s">
        <v>4897</v>
      </c>
      <c r="E2206" s="4" t="s">
        <v>8301</v>
      </c>
      <c r="F2206" s="4" t="s">
        <v>7948</v>
      </c>
      <c r="G2206" s="10"/>
    </row>
    <row r="2207" spans="1:7" x14ac:dyDescent="0.25">
      <c r="A2207" s="4" t="s">
        <v>4966</v>
      </c>
      <c r="B2207" s="4" t="s">
        <v>2900</v>
      </c>
      <c r="C2207" s="4" t="s">
        <v>4902</v>
      </c>
      <c r="D2207" s="4" t="s">
        <v>3096</v>
      </c>
      <c r="E2207" s="4" t="s">
        <v>8301</v>
      </c>
      <c r="F2207" s="4" t="s">
        <v>7948</v>
      </c>
      <c r="G2207" s="10"/>
    </row>
    <row r="2208" spans="1:7" x14ac:dyDescent="0.25">
      <c r="A2208" s="4" t="s">
        <v>4966</v>
      </c>
      <c r="B2208" s="4" t="s">
        <v>2900</v>
      </c>
      <c r="C2208" s="4" t="s">
        <v>4902</v>
      </c>
      <c r="D2208" s="4" t="s">
        <v>3096</v>
      </c>
      <c r="E2208" s="4" t="s">
        <v>8301</v>
      </c>
      <c r="F2208" s="4" t="s">
        <v>7969</v>
      </c>
      <c r="G2208" s="10"/>
    </row>
    <row r="2209" spans="1:7" x14ac:dyDescent="0.25">
      <c r="A2209" s="4" t="s">
        <v>4966</v>
      </c>
      <c r="B2209" s="4" t="s">
        <v>2900</v>
      </c>
      <c r="C2209" s="4" t="s">
        <v>4905</v>
      </c>
      <c r="D2209" s="4" t="s">
        <v>3164</v>
      </c>
      <c r="E2209" s="4" t="s">
        <v>8301</v>
      </c>
      <c r="F2209" s="4" t="s">
        <v>7969</v>
      </c>
      <c r="G2209" s="10"/>
    </row>
    <row r="2210" spans="1:7" x14ac:dyDescent="0.25">
      <c r="A2210" s="4" t="s">
        <v>4966</v>
      </c>
      <c r="B2210" s="4" t="s">
        <v>2900</v>
      </c>
      <c r="C2210" s="4" t="s">
        <v>4905</v>
      </c>
      <c r="D2210" s="4" t="s">
        <v>3164</v>
      </c>
      <c r="E2210" s="4" t="s">
        <v>8301</v>
      </c>
      <c r="F2210" s="4" t="s">
        <v>7948</v>
      </c>
      <c r="G2210" s="10"/>
    </row>
    <row r="2211" spans="1:7" x14ac:dyDescent="0.25">
      <c r="A2211" s="4" t="s">
        <v>4966</v>
      </c>
      <c r="B2211" s="4" t="s">
        <v>2900</v>
      </c>
      <c r="C2211" s="4" t="s">
        <v>4910</v>
      </c>
      <c r="D2211" s="4" t="s">
        <v>4911</v>
      </c>
      <c r="E2211" s="4" t="s">
        <v>8301</v>
      </c>
      <c r="F2211" s="4" t="s">
        <v>7948</v>
      </c>
      <c r="G2211" s="10"/>
    </row>
    <row r="2212" spans="1:7" x14ac:dyDescent="0.25">
      <c r="A2212" s="4" t="s">
        <v>4966</v>
      </c>
      <c r="B2212" s="4" t="s">
        <v>2900</v>
      </c>
      <c r="C2212" s="4" t="s">
        <v>4910</v>
      </c>
      <c r="D2212" s="4" t="s">
        <v>4911</v>
      </c>
      <c r="E2212" s="4" t="s">
        <v>8301</v>
      </c>
      <c r="F2212" s="4" t="s">
        <v>7969</v>
      </c>
      <c r="G2212" s="10"/>
    </row>
    <row r="2213" spans="1:7" x14ac:dyDescent="0.25">
      <c r="A2213" s="4" t="s">
        <v>4966</v>
      </c>
      <c r="B2213" s="4" t="s">
        <v>2900</v>
      </c>
      <c r="C2213" s="4" t="s">
        <v>4916</v>
      </c>
      <c r="D2213" s="4" t="s">
        <v>4917</v>
      </c>
      <c r="E2213" s="4" t="s">
        <v>8301</v>
      </c>
      <c r="F2213" s="4" t="s">
        <v>7969</v>
      </c>
      <c r="G2213" s="10"/>
    </row>
    <row r="2214" spans="1:7" x14ac:dyDescent="0.25">
      <c r="A2214" s="4" t="s">
        <v>4966</v>
      </c>
      <c r="B2214" s="4" t="s">
        <v>2900</v>
      </c>
      <c r="C2214" s="4" t="s">
        <v>4916</v>
      </c>
      <c r="D2214" s="4" t="s">
        <v>4917</v>
      </c>
      <c r="E2214" s="4" t="s">
        <v>8301</v>
      </c>
      <c r="F2214" s="4" t="s">
        <v>7948</v>
      </c>
      <c r="G2214" s="10"/>
    </row>
    <row r="2215" spans="1:7" x14ac:dyDescent="0.25">
      <c r="A2215" s="4" t="s">
        <v>4966</v>
      </c>
      <c r="B2215" s="4" t="s">
        <v>2900</v>
      </c>
      <c r="C2215" s="4" t="s">
        <v>4922</v>
      </c>
      <c r="D2215" s="4" t="s">
        <v>4923</v>
      </c>
      <c r="E2215" s="4" t="s">
        <v>8301</v>
      </c>
      <c r="F2215" s="4" t="s">
        <v>7948</v>
      </c>
      <c r="G2215" s="10"/>
    </row>
    <row r="2216" spans="1:7" x14ac:dyDescent="0.25">
      <c r="A2216" s="4" t="s">
        <v>4966</v>
      </c>
      <c r="B2216" s="4" t="s">
        <v>2900</v>
      </c>
      <c r="C2216" s="4" t="s">
        <v>4922</v>
      </c>
      <c r="D2216" s="4" t="s">
        <v>4923</v>
      </c>
      <c r="E2216" s="4" t="s">
        <v>8301</v>
      </c>
      <c r="F2216" s="4" t="s">
        <v>7969</v>
      </c>
      <c r="G2216" s="10"/>
    </row>
    <row r="2217" spans="1:7" x14ac:dyDescent="0.25">
      <c r="A2217" s="4" t="s">
        <v>4966</v>
      </c>
      <c r="B2217" s="4" t="s">
        <v>2900</v>
      </c>
      <c r="C2217" s="4" t="s">
        <v>4928</v>
      </c>
      <c r="D2217" s="4" t="s">
        <v>4929</v>
      </c>
      <c r="E2217" s="4" t="s">
        <v>8301</v>
      </c>
      <c r="F2217" s="4" t="s">
        <v>7969</v>
      </c>
      <c r="G2217" s="10"/>
    </row>
    <row r="2218" spans="1:7" x14ac:dyDescent="0.25">
      <c r="A2218" s="4" t="s">
        <v>4966</v>
      </c>
      <c r="B2218" s="4" t="s">
        <v>2900</v>
      </c>
      <c r="C2218" s="4" t="s">
        <v>4928</v>
      </c>
      <c r="D2218" s="4" t="s">
        <v>4929</v>
      </c>
      <c r="E2218" s="4" t="s">
        <v>8301</v>
      </c>
      <c r="F2218" s="4" t="s">
        <v>7948</v>
      </c>
      <c r="G2218" s="10"/>
    </row>
    <row r="2219" spans="1:7" x14ac:dyDescent="0.25">
      <c r="A2219" s="4" t="s">
        <v>4966</v>
      </c>
      <c r="B2219" s="4" t="s">
        <v>3260</v>
      </c>
      <c r="C2219" s="4" t="s">
        <v>4934</v>
      </c>
      <c r="D2219" s="4" t="s">
        <v>4935</v>
      </c>
      <c r="E2219" s="4" t="s">
        <v>8301</v>
      </c>
      <c r="F2219" s="4" t="s">
        <v>7948</v>
      </c>
      <c r="G2219" s="10"/>
    </row>
    <row r="2220" spans="1:7" x14ac:dyDescent="0.25">
      <c r="A2220" s="4" t="s">
        <v>4966</v>
      </c>
      <c r="B2220" s="4" t="s">
        <v>3260</v>
      </c>
      <c r="C2220" s="4" t="s">
        <v>4934</v>
      </c>
      <c r="D2220" s="4" t="s">
        <v>4935</v>
      </c>
      <c r="E2220" s="4" t="s">
        <v>8301</v>
      </c>
      <c r="F2220" s="4" t="s">
        <v>7969</v>
      </c>
      <c r="G2220" s="10"/>
    </row>
    <row r="2221" spans="1:7" x14ac:dyDescent="0.25">
      <c r="A2221" s="4" t="s">
        <v>4966</v>
      </c>
      <c r="B2221" s="4" t="s">
        <v>3260</v>
      </c>
      <c r="C2221" s="4" t="s">
        <v>4939</v>
      </c>
      <c r="D2221" s="4" t="s">
        <v>4940</v>
      </c>
      <c r="E2221" s="4" t="s">
        <v>8507</v>
      </c>
      <c r="F2221" s="4" t="s">
        <v>8508</v>
      </c>
      <c r="G2221" s="10"/>
    </row>
    <row r="2222" spans="1:7" x14ac:dyDescent="0.25">
      <c r="A2222" s="4" t="s">
        <v>4966</v>
      </c>
      <c r="B2222" s="4" t="s">
        <v>4946</v>
      </c>
      <c r="C2222" s="4" t="s">
        <v>4944</v>
      </c>
      <c r="D2222" s="4" t="s">
        <v>4945</v>
      </c>
      <c r="E2222" s="4" t="s">
        <v>8301</v>
      </c>
      <c r="F2222" s="4" t="s">
        <v>7969</v>
      </c>
      <c r="G2222" s="10"/>
    </row>
    <row r="2223" spans="1:7" x14ac:dyDescent="0.25">
      <c r="A2223" s="4" t="s">
        <v>4966</v>
      </c>
      <c r="B2223" s="4" t="s">
        <v>4946</v>
      </c>
      <c r="C2223" s="4" t="s">
        <v>4944</v>
      </c>
      <c r="D2223" s="4" t="s">
        <v>4945</v>
      </c>
      <c r="E2223" s="4" t="s">
        <v>8301</v>
      </c>
      <c r="F2223" s="4" t="s">
        <v>7948</v>
      </c>
      <c r="G2223" s="10"/>
    </row>
    <row r="2224" spans="1:7" x14ac:dyDescent="0.25">
      <c r="A2224" s="4" t="s">
        <v>4966</v>
      </c>
      <c r="B2224" s="4" t="s">
        <v>4946</v>
      </c>
      <c r="C2224" s="4" t="s">
        <v>4951</v>
      </c>
      <c r="D2224" s="4" t="s">
        <v>4952</v>
      </c>
      <c r="E2224" s="4" t="s">
        <v>8301</v>
      </c>
      <c r="F2224" s="4" t="s">
        <v>7948</v>
      </c>
      <c r="G2224" s="10"/>
    </row>
    <row r="2225" spans="1:7" x14ac:dyDescent="0.25">
      <c r="A2225" s="4" t="s">
        <v>4966</v>
      </c>
      <c r="B2225" s="4" t="s">
        <v>4946</v>
      </c>
      <c r="C2225" s="4" t="s">
        <v>4951</v>
      </c>
      <c r="D2225" s="4" t="s">
        <v>4952</v>
      </c>
      <c r="E2225" s="4" t="s">
        <v>8301</v>
      </c>
      <c r="F2225" s="4" t="s">
        <v>7969</v>
      </c>
      <c r="G2225" s="10"/>
    </row>
    <row r="2226" spans="1:7" x14ac:dyDescent="0.25">
      <c r="A2226" s="4" t="s">
        <v>4966</v>
      </c>
      <c r="B2226" s="4" t="s">
        <v>4959</v>
      </c>
      <c r="C2226" s="4" t="s">
        <v>4957</v>
      </c>
      <c r="D2226" s="4" t="s">
        <v>4958</v>
      </c>
      <c r="E2226" s="4" t="s">
        <v>8301</v>
      </c>
      <c r="F2226" s="4" t="s">
        <v>7969</v>
      </c>
      <c r="G2226" s="10"/>
    </row>
    <row r="2227" spans="1:7" x14ac:dyDescent="0.25">
      <c r="A2227" s="4" t="s">
        <v>4966</v>
      </c>
      <c r="B2227" s="4" t="s">
        <v>4959</v>
      </c>
      <c r="C2227" s="4" t="s">
        <v>4957</v>
      </c>
      <c r="D2227" s="4" t="s">
        <v>4958</v>
      </c>
      <c r="E2227" s="4" t="s">
        <v>8301</v>
      </c>
      <c r="F2227" s="4" t="s">
        <v>8509</v>
      </c>
      <c r="G2227" s="10"/>
    </row>
    <row r="2228" spans="1:7" x14ac:dyDescent="0.25">
      <c r="A2228" s="4" t="s">
        <v>4966</v>
      </c>
      <c r="B2228" s="4" t="s">
        <v>4959</v>
      </c>
      <c r="C2228" s="4" t="s">
        <v>4957</v>
      </c>
      <c r="D2228" s="4" t="s">
        <v>4958</v>
      </c>
      <c r="E2228" s="4" t="s">
        <v>8301</v>
      </c>
      <c r="F2228" s="4" t="s">
        <v>7948</v>
      </c>
      <c r="G2228" s="10"/>
    </row>
    <row r="2229" spans="1:7" x14ac:dyDescent="0.25">
      <c r="G2229" s="10"/>
    </row>
    <row r="2230" spans="1:7" x14ac:dyDescent="0.25">
      <c r="G2230" s="10"/>
    </row>
  </sheetData>
  <autoFilter ref="A4:F2184" xr:uid="{00000000-0009-0000-0000-00000A000000}"/>
  <sortState xmlns:xlrd2="http://schemas.microsoft.com/office/spreadsheetml/2017/richdata2" ref="A5:F2184">
    <sortCondition ref="D5:D2184"/>
    <sortCondition ref="B5:B2184"/>
    <sortCondition ref="F5:F2184"/>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265"/>
  <sheetViews>
    <sheetView workbookViewId="0"/>
  </sheetViews>
  <sheetFormatPr defaultRowHeight="15" x14ac:dyDescent="0.25"/>
  <cols>
    <col min="1" max="1" width="11.85546875" style="4" customWidth="1"/>
    <col min="2" max="2" width="27.28515625" style="4" bestFit="1" customWidth="1"/>
    <col min="3" max="3" width="80.7109375" style="4" customWidth="1"/>
    <col min="4" max="4" width="18" style="4" bestFit="1" customWidth="1"/>
    <col min="5" max="5" width="25.42578125" style="4" bestFit="1" customWidth="1"/>
    <col min="6" max="6" width="52.28515625" style="4" bestFit="1" customWidth="1"/>
    <col min="7" max="7" width="26.5703125" style="4" bestFit="1" customWidth="1"/>
    <col min="8" max="16384" width="9.140625" style="4"/>
  </cols>
  <sheetData>
    <row r="1" spans="1:7" ht="23.25" x14ac:dyDescent="0.25">
      <c r="A1" s="3" t="s">
        <v>150</v>
      </c>
    </row>
    <row r="2" spans="1:7" x14ac:dyDescent="0.25">
      <c r="A2" s="4" t="s">
        <v>118</v>
      </c>
    </row>
    <row r="4" spans="1:7" s="5" customFormat="1" x14ac:dyDescent="0.25">
      <c r="A4" s="5" t="s">
        <v>2</v>
      </c>
      <c r="B4" s="5" t="s">
        <v>0</v>
      </c>
      <c r="C4" s="5" t="s">
        <v>1</v>
      </c>
      <c r="D4" s="5" t="s">
        <v>3</v>
      </c>
      <c r="E4" s="5" t="s">
        <v>115</v>
      </c>
      <c r="F4" s="5" t="s">
        <v>116</v>
      </c>
      <c r="G4" s="5" t="s">
        <v>117</v>
      </c>
    </row>
    <row r="5" spans="1:7" x14ac:dyDescent="0.25">
      <c r="A5" s="4" t="s">
        <v>3316</v>
      </c>
      <c r="B5" s="4" t="s">
        <v>4966</v>
      </c>
      <c r="C5" s="4" t="s">
        <v>3317</v>
      </c>
      <c r="D5" s="4" t="s">
        <v>155</v>
      </c>
      <c r="E5" s="4" t="s">
        <v>8510</v>
      </c>
      <c r="F5" s="4" t="s">
        <v>8511</v>
      </c>
      <c r="G5" s="4">
        <v>100</v>
      </c>
    </row>
    <row r="6" spans="1:7" x14ac:dyDescent="0.25">
      <c r="A6" s="4" t="s">
        <v>3324</v>
      </c>
      <c r="B6" s="4" t="s">
        <v>4966</v>
      </c>
      <c r="C6" s="4" t="s">
        <v>3325</v>
      </c>
      <c r="D6" s="4" t="s">
        <v>155</v>
      </c>
      <c r="E6" s="4" t="s">
        <v>8510</v>
      </c>
      <c r="F6" s="4" t="s">
        <v>8511</v>
      </c>
      <c r="G6" s="4">
        <v>100</v>
      </c>
    </row>
    <row r="7" spans="1:7" x14ac:dyDescent="0.25">
      <c r="A7" s="4" t="s">
        <v>3324</v>
      </c>
      <c r="B7" s="4" t="s">
        <v>4966</v>
      </c>
      <c r="C7" s="4" t="s">
        <v>3325</v>
      </c>
      <c r="D7" s="4" t="s">
        <v>155</v>
      </c>
      <c r="E7" s="4" t="s">
        <v>8512</v>
      </c>
      <c r="F7" s="4" t="s">
        <v>8513</v>
      </c>
      <c r="G7" s="4">
        <v>4.5</v>
      </c>
    </row>
    <row r="8" spans="1:7" x14ac:dyDescent="0.25">
      <c r="A8" s="4" t="s">
        <v>153</v>
      </c>
      <c r="B8" s="4" t="s">
        <v>160</v>
      </c>
      <c r="C8" s="4" t="s">
        <v>154</v>
      </c>
      <c r="D8" s="4" t="s">
        <v>155</v>
      </c>
      <c r="E8" s="4" t="s">
        <v>8510</v>
      </c>
      <c r="F8" s="4" t="s">
        <v>8511</v>
      </c>
      <c r="G8" s="4">
        <v>100</v>
      </c>
    </row>
    <row r="9" spans="1:7" x14ac:dyDescent="0.25">
      <c r="A9" s="4" t="s">
        <v>3330</v>
      </c>
      <c r="B9" s="4" t="s">
        <v>4966</v>
      </c>
      <c r="C9" s="4" t="s">
        <v>165</v>
      </c>
      <c r="D9" s="4" t="s">
        <v>155</v>
      </c>
      <c r="E9" s="4" t="s">
        <v>8510</v>
      </c>
      <c r="F9" s="4" t="s">
        <v>8511</v>
      </c>
      <c r="G9" s="4">
        <v>100</v>
      </c>
    </row>
    <row r="10" spans="1:7" x14ac:dyDescent="0.25">
      <c r="A10" s="4" t="s">
        <v>164</v>
      </c>
      <c r="B10" s="4" t="s">
        <v>160</v>
      </c>
      <c r="C10" s="4" t="s">
        <v>165</v>
      </c>
      <c r="D10" s="4" t="s">
        <v>155</v>
      </c>
      <c r="E10" s="4" t="s">
        <v>8510</v>
      </c>
      <c r="F10" s="4" t="s">
        <v>8511</v>
      </c>
      <c r="G10" s="4">
        <v>100</v>
      </c>
    </row>
    <row r="11" spans="1:7" x14ac:dyDescent="0.25">
      <c r="A11" s="4" t="s">
        <v>170</v>
      </c>
      <c r="B11" s="4" t="s">
        <v>160</v>
      </c>
      <c r="C11" s="4" t="s">
        <v>171</v>
      </c>
      <c r="D11" s="4" t="s">
        <v>155</v>
      </c>
      <c r="E11" s="4" t="s">
        <v>8510</v>
      </c>
      <c r="F11" s="4" t="s">
        <v>8511</v>
      </c>
      <c r="G11" s="4">
        <v>100</v>
      </c>
    </row>
    <row r="12" spans="1:7" x14ac:dyDescent="0.25">
      <c r="A12" s="4" t="s">
        <v>170</v>
      </c>
      <c r="B12" s="4" t="s">
        <v>160</v>
      </c>
      <c r="C12" s="4" t="s">
        <v>171</v>
      </c>
      <c r="D12" s="4" t="s">
        <v>155</v>
      </c>
      <c r="E12" s="4" t="s">
        <v>8512</v>
      </c>
      <c r="F12" s="4" t="s">
        <v>8513</v>
      </c>
      <c r="G12" s="4">
        <v>5.0999999999999996</v>
      </c>
    </row>
    <row r="13" spans="1:7" x14ac:dyDescent="0.25">
      <c r="A13" s="4" t="s">
        <v>176</v>
      </c>
      <c r="B13" s="4" t="s">
        <v>160</v>
      </c>
      <c r="C13" s="4" t="s">
        <v>177</v>
      </c>
      <c r="D13" s="4" t="s">
        <v>155</v>
      </c>
      <c r="E13" s="4" t="s">
        <v>8510</v>
      </c>
      <c r="F13" s="4" t="s">
        <v>8511</v>
      </c>
      <c r="G13" s="4">
        <v>100</v>
      </c>
    </row>
    <row r="14" spans="1:7" x14ac:dyDescent="0.25">
      <c r="A14" s="4" t="s">
        <v>3334</v>
      </c>
      <c r="B14" s="4" t="s">
        <v>4966</v>
      </c>
      <c r="C14" s="4" t="s">
        <v>177</v>
      </c>
      <c r="D14" s="4" t="s">
        <v>155</v>
      </c>
      <c r="E14" s="4" t="s">
        <v>8510</v>
      </c>
      <c r="F14" s="4" t="s">
        <v>8511</v>
      </c>
      <c r="G14" s="4">
        <v>100</v>
      </c>
    </row>
    <row r="15" spans="1:7" x14ac:dyDescent="0.25">
      <c r="A15" s="4" t="s">
        <v>181</v>
      </c>
      <c r="B15" s="4" t="s">
        <v>160</v>
      </c>
      <c r="C15" s="4" t="s">
        <v>182</v>
      </c>
      <c r="D15" s="4" t="s">
        <v>155</v>
      </c>
      <c r="E15" s="4" t="s">
        <v>8510</v>
      </c>
      <c r="F15" s="4" t="s">
        <v>8511</v>
      </c>
      <c r="G15" s="4">
        <v>100</v>
      </c>
    </row>
    <row r="16" spans="1:7" x14ac:dyDescent="0.25">
      <c r="A16" s="4" t="s">
        <v>181</v>
      </c>
      <c r="B16" s="4" t="s">
        <v>160</v>
      </c>
      <c r="C16" s="4" t="s">
        <v>182</v>
      </c>
      <c r="D16" s="4" t="s">
        <v>155</v>
      </c>
      <c r="E16" s="4" t="s">
        <v>8512</v>
      </c>
      <c r="F16" s="4" t="s">
        <v>8513</v>
      </c>
      <c r="G16" s="4">
        <v>91.9</v>
      </c>
    </row>
    <row r="17" spans="1:7" x14ac:dyDescent="0.25">
      <c r="A17" s="4" t="s">
        <v>187</v>
      </c>
      <c r="B17" s="4" t="s">
        <v>160</v>
      </c>
      <c r="C17" s="4" t="s">
        <v>188</v>
      </c>
      <c r="D17" s="4" t="s">
        <v>155</v>
      </c>
      <c r="E17" s="4" t="s">
        <v>8512</v>
      </c>
      <c r="F17" s="4" t="s">
        <v>8513</v>
      </c>
      <c r="G17" s="4">
        <v>11.5</v>
      </c>
    </row>
    <row r="18" spans="1:7" x14ac:dyDescent="0.25">
      <c r="A18" s="4" t="s">
        <v>187</v>
      </c>
      <c r="B18" s="4" t="s">
        <v>160</v>
      </c>
      <c r="C18" s="4" t="s">
        <v>188</v>
      </c>
      <c r="D18" s="4" t="s">
        <v>155</v>
      </c>
      <c r="E18" s="4" t="s">
        <v>8510</v>
      </c>
      <c r="F18" s="4" t="s">
        <v>8511</v>
      </c>
      <c r="G18" s="4">
        <v>100</v>
      </c>
    </row>
    <row r="19" spans="1:7" x14ac:dyDescent="0.25">
      <c r="A19" s="4" t="s">
        <v>3339</v>
      </c>
      <c r="B19" s="4" t="s">
        <v>4966</v>
      </c>
      <c r="C19" s="4" t="s">
        <v>3340</v>
      </c>
      <c r="D19" s="4" t="s">
        <v>155</v>
      </c>
      <c r="E19" s="4" t="s">
        <v>8510</v>
      </c>
      <c r="F19" s="4" t="s">
        <v>8511</v>
      </c>
      <c r="G19" s="4">
        <v>100</v>
      </c>
    </row>
    <row r="20" spans="1:7" x14ac:dyDescent="0.25">
      <c r="A20" s="4" t="s">
        <v>193</v>
      </c>
      <c r="B20" s="4" t="s">
        <v>160</v>
      </c>
      <c r="C20" s="4" t="s">
        <v>194</v>
      </c>
      <c r="D20" s="4" t="s">
        <v>155</v>
      </c>
      <c r="E20" s="4" t="s">
        <v>8510</v>
      </c>
      <c r="F20" s="4" t="s">
        <v>8511</v>
      </c>
      <c r="G20" s="4">
        <v>100</v>
      </c>
    </row>
    <row r="21" spans="1:7" x14ac:dyDescent="0.25">
      <c r="A21" s="4" t="s">
        <v>193</v>
      </c>
      <c r="B21" s="4" t="s">
        <v>160</v>
      </c>
      <c r="C21" s="4" t="s">
        <v>194</v>
      </c>
      <c r="D21" s="4" t="s">
        <v>155</v>
      </c>
      <c r="E21" s="4" t="s">
        <v>8512</v>
      </c>
      <c r="F21" s="4" t="s">
        <v>8513</v>
      </c>
      <c r="G21" s="4">
        <v>100</v>
      </c>
    </row>
    <row r="22" spans="1:7" x14ac:dyDescent="0.25">
      <c r="A22" s="4" t="s">
        <v>199</v>
      </c>
      <c r="B22" s="4" t="s">
        <v>160</v>
      </c>
      <c r="C22" s="4" t="s">
        <v>200</v>
      </c>
      <c r="D22" s="4" t="s">
        <v>155</v>
      </c>
      <c r="E22" s="4" t="s">
        <v>8510</v>
      </c>
      <c r="F22" s="4" t="s">
        <v>8511</v>
      </c>
      <c r="G22" s="4">
        <v>100</v>
      </c>
    </row>
    <row r="23" spans="1:7" x14ac:dyDescent="0.25">
      <c r="A23" s="4" t="s">
        <v>205</v>
      </c>
      <c r="B23" s="4" t="s">
        <v>160</v>
      </c>
      <c r="C23" s="4" t="s">
        <v>206</v>
      </c>
      <c r="D23" s="4" t="s">
        <v>155</v>
      </c>
      <c r="E23" s="4" t="s">
        <v>8510</v>
      </c>
      <c r="F23" s="4" t="s">
        <v>8511</v>
      </c>
      <c r="G23" s="4">
        <v>100</v>
      </c>
    </row>
    <row r="24" spans="1:7" x14ac:dyDescent="0.25">
      <c r="A24" s="4" t="s">
        <v>210</v>
      </c>
      <c r="B24" s="4" t="s">
        <v>160</v>
      </c>
      <c r="C24" s="4" t="s">
        <v>211</v>
      </c>
      <c r="D24" s="4" t="s">
        <v>155</v>
      </c>
      <c r="E24" s="4" t="s">
        <v>8510</v>
      </c>
      <c r="F24" s="4" t="s">
        <v>8511</v>
      </c>
      <c r="G24" s="4">
        <v>100</v>
      </c>
    </row>
    <row r="25" spans="1:7" x14ac:dyDescent="0.25">
      <c r="A25" s="4" t="s">
        <v>215</v>
      </c>
      <c r="B25" s="4" t="s">
        <v>160</v>
      </c>
      <c r="C25" s="4" t="s">
        <v>216</v>
      </c>
      <c r="D25" s="4" t="s">
        <v>155</v>
      </c>
      <c r="E25" s="4" t="s">
        <v>8510</v>
      </c>
      <c r="F25" s="4" t="s">
        <v>8511</v>
      </c>
      <c r="G25" s="4">
        <v>100</v>
      </c>
    </row>
    <row r="26" spans="1:7" x14ac:dyDescent="0.25">
      <c r="A26" s="4" t="s">
        <v>221</v>
      </c>
      <c r="B26" s="4" t="s">
        <v>160</v>
      </c>
      <c r="C26" s="4" t="s">
        <v>222</v>
      </c>
      <c r="D26" s="4" t="s">
        <v>155</v>
      </c>
      <c r="E26" s="4" t="s">
        <v>8510</v>
      </c>
      <c r="F26" s="4" t="s">
        <v>8511</v>
      </c>
      <c r="G26" s="4">
        <v>100</v>
      </c>
    </row>
    <row r="27" spans="1:7" x14ac:dyDescent="0.25">
      <c r="A27" s="4" t="s">
        <v>3346</v>
      </c>
      <c r="B27" s="4" t="s">
        <v>4966</v>
      </c>
      <c r="C27" s="4" t="s">
        <v>3347</v>
      </c>
      <c r="D27" s="4" t="s">
        <v>155</v>
      </c>
      <c r="E27" s="4" t="s">
        <v>8512</v>
      </c>
      <c r="F27" s="4" t="s">
        <v>8513</v>
      </c>
      <c r="G27" s="4">
        <v>76</v>
      </c>
    </row>
    <row r="28" spans="1:7" x14ac:dyDescent="0.25">
      <c r="A28" s="4" t="s">
        <v>3346</v>
      </c>
      <c r="B28" s="4" t="s">
        <v>4966</v>
      </c>
      <c r="C28" s="4" t="s">
        <v>3347</v>
      </c>
      <c r="D28" s="4" t="s">
        <v>155</v>
      </c>
      <c r="E28" s="4" t="s">
        <v>8510</v>
      </c>
      <c r="F28" s="4" t="s">
        <v>8511</v>
      </c>
      <c r="G28" s="4">
        <v>100</v>
      </c>
    </row>
    <row r="29" spans="1:7" x14ac:dyDescent="0.25">
      <c r="A29" s="4" t="s">
        <v>227</v>
      </c>
      <c r="B29" s="4" t="s">
        <v>160</v>
      </c>
      <c r="C29" s="4" t="s">
        <v>228</v>
      </c>
      <c r="D29" s="4" t="s">
        <v>155</v>
      </c>
      <c r="E29" s="4" t="s">
        <v>8512</v>
      </c>
      <c r="F29" s="4" t="s">
        <v>8513</v>
      </c>
      <c r="G29" s="4">
        <v>88</v>
      </c>
    </row>
    <row r="30" spans="1:7" x14ac:dyDescent="0.25">
      <c r="A30" s="4" t="s">
        <v>227</v>
      </c>
      <c r="B30" s="4" t="s">
        <v>160</v>
      </c>
      <c r="C30" s="4" t="s">
        <v>228</v>
      </c>
      <c r="D30" s="4" t="s">
        <v>155</v>
      </c>
      <c r="E30" s="4" t="s">
        <v>8510</v>
      </c>
      <c r="F30" s="4" t="s">
        <v>8511</v>
      </c>
      <c r="G30" s="4">
        <v>100</v>
      </c>
    </row>
    <row r="31" spans="1:7" x14ac:dyDescent="0.25">
      <c r="A31" s="4" t="s">
        <v>3351</v>
      </c>
      <c r="B31" s="4" t="s">
        <v>4966</v>
      </c>
      <c r="C31" s="4" t="s">
        <v>3352</v>
      </c>
      <c r="D31" s="4" t="s">
        <v>155</v>
      </c>
      <c r="E31" s="4" t="s">
        <v>8510</v>
      </c>
      <c r="F31" s="4" t="s">
        <v>8511</v>
      </c>
      <c r="G31" s="4">
        <v>100</v>
      </c>
    </row>
    <row r="32" spans="1:7" x14ac:dyDescent="0.25">
      <c r="A32" s="4" t="s">
        <v>3351</v>
      </c>
      <c r="B32" s="4" t="s">
        <v>4966</v>
      </c>
      <c r="C32" s="4" t="s">
        <v>3352</v>
      </c>
      <c r="D32" s="4" t="s">
        <v>155</v>
      </c>
      <c r="E32" s="4" t="s">
        <v>8512</v>
      </c>
      <c r="F32" s="4" t="s">
        <v>8513</v>
      </c>
      <c r="G32" s="4">
        <v>10.5</v>
      </c>
    </row>
    <row r="33" spans="1:7" x14ac:dyDescent="0.25">
      <c r="A33" s="4" t="s">
        <v>232</v>
      </c>
      <c r="B33" s="4" t="s">
        <v>160</v>
      </c>
      <c r="C33" s="4" t="s">
        <v>233</v>
      </c>
      <c r="D33" s="4" t="s">
        <v>155</v>
      </c>
      <c r="E33" s="4" t="s">
        <v>8510</v>
      </c>
      <c r="F33" s="4" t="s">
        <v>8511</v>
      </c>
      <c r="G33" s="4">
        <v>100</v>
      </c>
    </row>
    <row r="34" spans="1:7" x14ac:dyDescent="0.25">
      <c r="A34" s="4" t="s">
        <v>237</v>
      </c>
      <c r="B34" s="4" t="s">
        <v>160</v>
      </c>
      <c r="C34" s="4" t="s">
        <v>238</v>
      </c>
      <c r="D34" s="4" t="s">
        <v>155</v>
      </c>
      <c r="E34" s="4" t="s">
        <v>8510</v>
      </c>
      <c r="F34" s="4" t="s">
        <v>8511</v>
      </c>
      <c r="G34" s="4">
        <v>100</v>
      </c>
    </row>
    <row r="35" spans="1:7" x14ac:dyDescent="0.25">
      <c r="A35" s="4" t="s">
        <v>3357</v>
      </c>
      <c r="B35" s="4" t="s">
        <v>4966</v>
      </c>
      <c r="C35" s="4" t="s">
        <v>3358</v>
      </c>
      <c r="D35" s="4" t="s">
        <v>155</v>
      </c>
      <c r="E35" s="4" t="s">
        <v>8510</v>
      </c>
      <c r="F35" s="4" t="s">
        <v>8511</v>
      </c>
      <c r="G35" s="4">
        <v>100</v>
      </c>
    </row>
    <row r="36" spans="1:7" x14ac:dyDescent="0.25">
      <c r="A36" s="4" t="s">
        <v>3357</v>
      </c>
      <c r="B36" s="4" t="s">
        <v>4966</v>
      </c>
      <c r="C36" s="4" t="s">
        <v>3358</v>
      </c>
      <c r="D36" s="4" t="s">
        <v>155</v>
      </c>
      <c r="E36" s="4" t="s">
        <v>8512</v>
      </c>
      <c r="F36" s="4" t="s">
        <v>8513</v>
      </c>
      <c r="G36" s="4">
        <v>14.8</v>
      </c>
    </row>
    <row r="37" spans="1:7" x14ac:dyDescent="0.25">
      <c r="A37" s="4" t="s">
        <v>242</v>
      </c>
      <c r="B37" s="4" t="s">
        <v>160</v>
      </c>
      <c r="C37" s="4" t="s">
        <v>243</v>
      </c>
      <c r="D37" s="4" t="s">
        <v>155</v>
      </c>
      <c r="E37" s="4" t="s">
        <v>8512</v>
      </c>
      <c r="F37" s="4" t="s">
        <v>8513</v>
      </c>
      <c r="G37" s="4">
        <v>26</v>
      </c>
    </row>
    <row r="38" spans="1:7" x14ac:dyDescent="0.25">
      <c r="A38" s="4" t="s">
        <v>242</v>
      </c>
      <c r="B38" s="4" t="s">
        <v>160</v>
      </c>
      <c r="C38" s="4" t="s">
        <v>243</v>
      </c>
      <c r="D38" s="4" t="s">
        <v>155</v>
      </c>
      <c r="E38" s="4" t="s">
        <v>8510</v>
      </c>
      <c r="F38" s="4" t="s">
        <v>8511</v>
      </c>
      <c r="G38" s="4">
        <v>100</v>
      </c>
    </row>
    <row r="39" spans="1:7" x14ac:dyDescent="0.25">
      <c r="A39" s="4" t="s">
        <v>248</v>
      </c>
      <c r="B39" s="4" t="s">
        <v>160</v>
      </c>
      <c r="C39" s="4" t="s">
        <v>249</v>
      </c>
      <c r="D39" s="4" t="s">
        <v>155</v>
      </c>
      <c r="E39" s="4" t="s">
        <v>8510</v>
      </c>
      <c r="F39" s="4" t="s">
        <v>8511</v>
      </c>
      <c r="G39" s="4">
        <v>67.7</v>
      </c>
    </row>
    <row r="40" spans="1:7" x14ac:dyDescent="0.25">
      <c r="A40" s="4" t="s">
        <v>253</v>
      </c>
      <c r="B40" s="4" t="s">
        <v>160</v>
      </c>
      <c r="C40" s="4" t="s">
        <v>254</v>
      </c>
      <c r="D40" s="4" t="s">
        <v>155</v>
      </c>
      <c r="E40" s="4" t="s">
        <v>8514</v>
      </c>
      <c r="F40" s="4" t="s">
        <v>8515</v>
      </c>
      <c r="G40" s="4">
        <v>0.1</v>
      </c>
    </row>
    <row r="41" spans="1:7" x14ac:dyDescent="0.25">
      <c r="A41" s="4" t="s">
        <v>253</v>
      </c>
      <c r="B41" s="4" t="s">
        <v>160</v>
      </c>
      <c r="C41" s="4" t="s">
        <v>254</v>
      </c>
      <c r="D41" s="4" t="s">
        <v>155</v>
      </c>
      <c r="E41" s="4" t="s">
        <v>8510</v>
      </c>
      <c r="F41" s="4" t="s">
        <v>8511</v>
      </c>
      <c r="G41" s="4">
        <v>100</v>
      </c>
    </row>
    <row r="42" spans="1:7" x14ac:dyDescent="0.25">
      <c r="A42" s="4" t="s">
        <v>253</v>
      </c>
      <c r="B42" s="4" t="s">
        <v>160</v>
      </c>
      <c r="C42" s="4" t="s">
        <v>254</v>
      </c>
      <c r="D42" s="4" t="s">
        <v>155</v>
      </c>
      <c r="E42" s="4" t="s">
        <v>8512</v>
      </c>
      <c r="F42" s="4" t="s">
        <v>8513</v>
      </c>
      <c r="G42" s="4">
        <v>27.6</v>
      </c>
    </row>
    <row r="43" spans="1:7" x14ac:dyDescent="0.25">
      <c r="A43" s="4" t="s">
        <v>259</v>
      </c>
      <c r="B43" s="4" t="s">
        <v>160</v>
      </c>
      <c r="C43" s="4" t="s">
        <v>260</v>
      </c>
      <c r="D43" s="4" t="s">
        <v>155</v>
      </c>
      <c r="E43" s="4" t="s">
        <v>8510</v>
      </c>
      <c r="F43" s="4" t="s">
        <v>8511</v>
      </c>
      <c r="G43" s="4">
        <v>100</v>
      </c>
    </row>
    <row r="44" spans="1:7" x14ac:dyDescent="0.25">
      <c r="A44" s="4" t="s">
        <v>3363</v>
      </c>
      <c r="B44" s="4" t="s">
        <v>4966</v>
      </c>
      <c r="C44" s="4" t="s">
        <v>3364</v>
      </c>
      <c r="D44" s="4" t="s">
        <v>155</v>
      </c>
      <c r="E44" s="4" t="s">
        <v>8510</v>
      </c>
      <c r="F44" s="4" t="s">
        <v>8511</v>
      </c>
      <c r="G44" s="4">
        <v>100</v>
      </c>
    </row>
    <row r="45" spans="1:7" x14ac:dyDescent="0.25">
      <c r="A45" s="4" t="s">
        <v>264</v>
      </c>
      <c r="B45" s="4" t="s">
        <v>160</v>
      </c>
      <c r="C45" s="4" t="s">
        <v>265</v>
      </c>
      <c r="D45" s="4" t="s">
        <v>155</v>
      </c>
      <c r="E45" s="4" t="s">
        <v>8510</v>
      </c>
      <c r="F45" s="4" t="s">
        <v>8511</v>
      </c>
      <c r="G45" s="4">
        <v>100</v>
      </c>
    </row>
    <row r="46" spans="1:7" x14ac:dyDescent="0.25">
      <c r="A46" s="4" t="s">
        <v>270</v>
      </c>
      <c r="B46" s="4" t="s">
        <v>160</v>
      </c>
      <c r="C46" s="4" t="s">
        <v>271</v>
      </c>
      <c r="D46" s="4" t="s">
        <v>155</v>
      </c>
      <c r="E46" s="4" t="s">
        <v>8510</v>
      </c>
      <c r="F46" s="4" t="s">
        <v>8511</v>
      </c>
      <c r="G46" s="4">
        <v>100</v>
      </c>
    </row>
    <row r="47" spans="1:7" x14ac:dyDescent="0.25">
      <c r="A47" s="4" t="s">
        <v>270</v>
      </c>
      <c r="B47" s="4" t="s">
        <v>160</v>
      </c>
      <c r="C47" s="4" t="s">
        <v>271</v>
      </c>
      <c r="D47" s="4" t="s">
        <v>155</v>
      </c>
      <c r="E47" s="4" t="s">
        <v>8512</v>
      </c>
      <c r="F47" s="4" t="s">
        <v>8513</v>
      </c>
      <c r="G47" s="4">
        <v>1.2</v>
      </c>
    </row>
    <row r="48" spans="1:7" x14ac:dyDescent="0.25">
      <c r="A48" s="4" t="s">
        <v>3369</v>
      </c>
      <c r="B48" s="4" t="s">
        <v>4966</v>
      </c>
      <c r="C48" s="4" t="s">
        <v>271</v>
      </c>
      <c r="D48" s="4" t="s">
        <v>155</v>
      </c>
      <c r="E48" s="4" t="s">
        <v>8510</v>
      </c>
      <c r="F48" s="4" t="s">
        <v>8511</v>
      </c>
      <c r="G48" s="4">
        <v>100</v>
      </c>
    </row>
    <row r="49" spans="1:7" x14ac:dyDescent="0.25">
      <c r="A49" s="4" t="s">
        <v>275</v>
      </c>
      <c r="B49" s="4" t="s">
        <v>160</v>
      </c>
      <c r="C49" s="4" t="s">
        <v>276</v>
      </c>
      <c r="D49" s="4" t="s">
        <v>155</v>
      </c>
      <c r="E49" s="4" t="s">
        <v>8510</v>
      </c>
      <c r="F49" s="4" t="s">
        <v>8511</v>
      </c>
      <c r="G49" s="4">
        <v>100</v>
      </c>
    </row>
    <row r="50" spans="1:7" x14ac:dyDescent="0.25">
      <c r="A50" s="4" t="s">
        <v>275</v>
      </c>
      <c r="B50" s="4" t="s">
        <v>160</v>
      </c>
      <c r="C50" s="4" t="s">
        <v>276</v>
      </c>
      <c r="D50" s="4" t="s">
        <v>155</v>
      </c>
      <c r="E50" s="4" t="s">
        <v>8512</v>
      </c>
      <c r="F50" s="4" t="s">
        <v>8513</v>
      </c>
      <c r="G50" s="4">
        <v>9</v>
      </c>
    </row>
    <row r="51" spans="1:7" x14ac:dyDescent="0.25">
      <c r="A51" s="4" t="s">
        <v>281</v>
      </c>
      <c r="B51" s="4" t="s">
        <v>160</v>
      </c>
      <c r="C51" s="4" t="s">
        <v>282</v>
      </c>
      <c r="D51" s="4" t="s">
        <v>155</v>
      </c>
      <c r="E51" s="4" t="s">
        <v>8512</v>
      </c>
      <c r="F51" s="4" t="s">
        <v>8513</v>
      </c>
      <c r="G51" s="4">
        <v>58.1</v>
      </c>
    </row>
    <row r="52" spans="1:7" x14ac:dyDescent="0.25">
      <c r="A52" s="4" t="s">
        <v>281</v>
      </c>
      <c r="B52" s="4" t="s">
        <v>160</v>
      </c>
      <c r="C52" s="4" t="s">
        <v>282</v>
      </c>
      <c r="D52" s="4" t="s">
        <v>155</v>
      </c>
      <c r="E52" s="4" t="s">
        <v>8510</v>
      </c>
      <c r="F52" s="4" t="s">
        <v>8511</v>
      </c>
      <c r="G52" s="4">
        <v>100</v>
      </c>
    </row>
    <row r="53" spans="1:7" x14ac:dyDescent="0.25">
      <c r="A53" s="4" t="s">
        <v>3374</v>
      </c>
      <c r="B53" s="4" t="s">
        <v>4966</v>
      </c>
      <c r="C53" s="4" t="s">
        <v>3375</v>
      </c>
      <c r="D53" s="4" t="s">
        <v>155</v>
      </c>
      <c r="E53" s="4" t="s">
        <v>8510</v>
      </c>
      <c r="F53" s="4" t="s">
        <v>8511</v>
      </c>
      <c r="G53" s="4">
        <v>100</v>
      </c>
    </row>
    <row r="54" spans="1:7" x14ac:dyDescent="0.25">
      <c r="A54" s="4" t="s">
        <v>287</v>
      </c>
      <c r="B54" s="4" t="s">
        <v>160</v>
      </c>
      <c r="C54" s="4" t="s">
        <v>288</v>
      </c>
      <c r="D54" s="4" t="s">
        <v>155</v>
      </c>
      <c r="E54" s="4" t="s">
        <v>8510</v>
      </c>
      <c r="F54" s="4" t="s">
        <v>8511</v>
      </c>
      <c r="G54" s="4">
        <v>100</v>
      </c>
    </row>
    <row r="55" spans="1:7" x14ac:dyDescent="0.25">
      <c r="A55" s="4" t="s">
        <v>3380</v>
      </c>
      <c r="B55" s="4" t="s">
        <v>4966</v>
      </c>
      <c r="C55" s="4" t="s">
        <v>3381</v>
      </c>
      <c r="D55" s="4" t="s">
        <v>155</v>
      </c>
      <c r="E55" s="4" t="s">
        <v>8510</v>
      </c>
      <c r="F55" s="4" t="s">
        <v>8511</v>
      </c>
      <c r="G55" s="4">
        <v>100</v>
      </c>
    </row>
    <row r="56" spans="1:7" x14ac:dyDescent="0.25">
      <c r="A56" s="4" t="s">
        <v>3380</v>
      </c>
      <c r="B56" s="4" t="s">
        <v>4966</v>
      </c>
      <c r="C56" s="4" t="s">
        <v>3381</v>
      </c>
      <c r="D56" s="4" t="s">
        <v>155</v>
      </c>
      <c r="E56" s="4" t="s">
        <v>8512</v>
      </c>
      <c r="F56" s="4" t="s">
        <v>8513</v>
      </c>
      <c r="G56" s="4">
        <v>39.799999999999997</v>
      </c>
    </row>
    <row r="57" spans="1:7" x14ac:dyDescent="0.25">
      <c r="A57" s="4" t="s">
        <v>293</v>
      </c>
      <c r="B57" s="4" t="s">
        <v>160</v>
      </c>
      <c r="C57" s="4" t="s">
        <v>294</v>
      </c>
      <c r="D57" s="4" t="s">
        <v>155</v>
      </c>
      <c r="E57" s="4" t="s">
        <v>8510</v>
      </c>
      <c r="F57" s="4" t="s">
        <v>8511</v>
      </c>
      <c r="G57" s="4">
        <v>99.4</v>
      </c>
    </row>
    <row r="58" spans="1:7" x14ac:dyDescent="0.25">
      <c r="A58" s="4" t="s">
        <v>293</v>
      </c>
      <c r="B58" s="4" t="s">
        <v>160</v>
      </c>
      <c r="C58" s="4" t="s">
        <v>294</v>
      </c>
      <c r="D58" s="4" t="s">
        <v>155</v>
      </c>
      <c r="E58" s="4" t="s">
        <v>8514</v>
      </c>
      <c r="F58" s="4" t="s">
        <v>8515</v>
      </c>
      <c r="G58" s="4">
        <v>0.6</v>
      </c>
    </row>
    <row r="59" spans="1:7" x14ac:dyDescent="0.25">
      <c r="A59" s="4" t="s">
        <v>299</v>
      </c>
      <c r="B59" s="4" t="s">
        <v>160</v>
      </c>
      <c r="C59" s="4" t="s">
        <v>300</v>
      </c>
      <c r="D59" s="4" t="s">
        <v>155</v>
      </c>
      <c r="E59" s="4" t="s">
        <v>8510</v>
      </c>
      <c r="F59" s="4" t="s">
        <v>8511</v>
      </c>
      <c r="G59" s="4">
        <v>100</v>
      </c>
    </row>
    <row r="60" spans="1:7" x14ac:dyDescent="0.25">
      <c r="A60" s="4" t="s">
        <v>299</v>
      </c>
      <c r="B60" s="4" t="s">
        <v>160</v>
      </c>
      <c r="C60" s="4" t="s">
        <v>300</v>
      </c>
      <c r="D60" s="4" t="s">
        <v>155</v>
      </c>
      <c r="E60" s="4" t="s">
        <v>8512</v>
      </c>
      <c r="F60" s="4" t="s">
        <v>8513</v>
      </c>
      <c r="G60" s="4">
        <v>52.8</v>
      </c>
    </row>
    <row r="61" spans="1:7" x14ac:dyDescent="0.25">
      <c r="A61" s="4" t="s">
        <v>304</v>
      </c>
      <c r="B61" s="4" t="s">
        <v>160</v>
      </c>
      <c r="C61" s="4" t="s">
        <v>305</v>
      </c>
      <c r="D61" s="4" t="s">
        <v>155</v>
      </c>
      <c r="E61" s="4" t="s">
        <v>8510</v>
      </c>
      <c r="F61" s="4" t="s">
        <v>8511</v>
      </c>
      <c r="G61" s="4">
        <v>100</v>
      </c>
    </row>
    <row r="62" spans="1:7" x14ac:dyDescent="0.25">
      <c r="A62" s="4" t="s">
        <v>304</v>
      </c>
      <c r="B62" s="4" t="s">
        <v>160</v>
      </c>
      <c r="C62" s="4" t="s">
        <v>305</v>
      </c>
      <c r="D62" s="4" t="s">
        <v>155</v>
      </c>
      <c r="E62" s="4" t="s">
        <v>8512</v>
      </c>
      <c r="F62" s="4" t="s">
        <v>8513</v>
      </c>
      <c r="G62" s="4">
        <v>89.2</v>
      </c>
    </row>
    <row r="63" spans="1:7" x14ac:dyDescent="0.25">
      <c r="A63" s="4" t="s">
        <v>309</v>
      </c>
      <c r="B63" s="4" t="s">
        <v>160</v>
      </c>
      <c r="C63" s="4" t="s">
        <v>310</v>
      </c>
      <c r="D63" s="4" t="s">
        <v>155</v>
      </c>
      <c r="E63" s="4" t="s">
        <v>8510</v>
      </c>
      <c r="F63" s="4" t="s">
        <v>8511</v>
      </c>
      <c r="G63" s="4">
        <v>100</v>
      </c>
    </row>
    <row r="64" spans="1:7" x14ac:dyDescent="0.25">
      <c r="A64" s="4" t="s">
        <v>315</v>
      </c>
      <c r="B64" s="4" t="s">
        <v>160</v>
      </c>
      <c r="C64" s="4" t="s">
        <v>316</v>
      </c>
      <c r="D64" s="4" t="s">
        <v>155</v>
      </c>
      <c r="E64" s="4" t="s">
        <v>8510</v>
      </c>
      <c r="F64" s="4" t="s">
        <v>8511</v>
      </c>
      <c r="G64" s="4">
        <v>100</v>
      </c>
    </row>
    <row r="65" spans="1:7" x14ac:dyDescent="0.25">
      <c r="A65" s="4" t="s">
        <v>320</v>
      </c>
      <c r="B65" s="4" t="s">
        <v>160</v>
      </c>
      <c r="C65" s="4" t="s">
        <v>321</v>
      </c>
      <c r="D65" s="4" t="s">
        <v>155</v>
      </c>
      <c r="E65" s="4" t="s">
        <v>8510</v>
      </c>
      <c r="F65" s="4" t="s">
        <v>8511</v>
      </c>
      <c r="G65" s="4">
        <v>100</v>
      </c>
    </row>
    <row r="66" spans="1:7" x14ac:dyDescent="0.25">
      <c r="A66" s="4" t="s">
        <v>325</v>
      </c>
      <c r="B66" s="4" t="s">
        <v>160</v>
      </c>
      <c r="C66" s="4" t="s">
        <v>326</v>
      </c>
      <c r="D66" s="4" t="s">
        <v>155</v>
      </c>
      <c r="E66" s="4" t="s">
        <v>8510</v>
      </c>
      <c r="F66" s="4" t="s">
        <v>8511</v>
      </c>
      <c r="G66" s="4">
        <v>100</v>
      </c>
    </row>
    <row r="67" spans="1:7" x14ac:dyDescent="0.25">
      <c r="A67" s="4" t="s">
        <v>330</v>
      </c>
      <c r="B67" s="4" t="s">
        <v>160</v>
      </c>
      <c r="C67" s="4" t="s">
        <v>331</v>
      </c>
      <c r="D67" s="4" t="s">
        <v>155</v>
      </c>
      <c r="E67" s="4" t="s">
        <v>8512</v>
      </c>
      <c r="F67" s="4" t="s">
        <v>8513</v>
      </c>
      <c r="G67" s="4">
        <v>100</v>
      </c>
    </row>
    <row r="68" spans="1:7" x14ac:dyDescent="0.25">
      <c r="A68" s="4" t="s">
        <v>330</v>
      </c>
      <c r="B68" s="4" t="s">
        <v>160</v>
      </c>
      <c r="C68" s="4" t="s">
        <v>331</v>
      </c>
      <c r="D68" s="4" t="s">
        <v>155</v>
      </c>
      <c r="E68" s="4" t="s">
        <v>8510</v>
      </c>
      <c r="F68" s="4" t="s">
        <v>8511</v>
      </c>
      <c r="G68" s="4">
        <v>100</v>
      </c>
    </row>
    <row r="69" spans="1:7" x14ac:dyDescent="0.25">
      <c r="A69" s="4" t="s">
        <v>336</v>
      </c>
      <c r="B69" s="4" t="s">
        <v>160</v>
      </c>
      <c r="C69" s="4" t="s">
        <v>337</v>
      </c>
      <c r="D69" s="4" t="s">
        <v>155</v>
      </c>
      <c r="E69" s="4" t="s">
        <v>8512</v>
      </c>
      <c r="F69" s="4" t="s">
        <v>8513</v>
      </c>
      <c r="G69" s="4">
        <v>42</v>
      </c>
    </row>
    <row r="70" spans="1:7" x14ac:dyDescent="0.25">
      <c r="A70" s="4" t="s">
        <v>336</v>
      </c>
      <c r="B70" s="4" t="s">
        <v>160</v>
      </c>
      <c r="C70" s="4" t="s">
        <v>337</v>
      </c>
      <c r="D70" s="4" t="s">
        <v>155</v>
      </c>
      <c r="E70" s="4" t="s">
        <v>8510</v>
      </c>
      <c r="F70" s="4" t="s">
        <v>8511</v>
      </c>
      <c r="G70" s="4">
        <v>100</v>
      </c>
    </row>
    <row r="71" spans="1:7" x14ac:dyDescent="0.25">
      <c r="A71" s="4" t="s">
        <v>341</v>
      </c>
      <c r="B71" s="4" t="s">
        <v>160</v>
      </c>
      <c r="C71" s="4" t="s">
        <v>342</v>
      </c>
      <c r="D71" s="4" t="s">
        <v>155</v>
      </c>
      <c r="E71" s="4" t="s">
        <v>8512</v>
      </c>
      <c r="F71" s="4" t="s">
        <v>8513</v>
      </c>
      <c r="G71" s="4">
        <v>20.100000000000001</v>
      </c>
    </row>
    <row r="72" spans="1:7" x14ac:dyDescent="0.25">
      <c r="A72" s="4" t="s">
        <v>341</v>
      </c>
      <c r="B72" s="4" t="s">
        <v>160</v>
      </c>
      <c r="C72" s="4" t="s">
        <v>342</v>
      </c>
      <c r="D72" s="4" t="s">
        <v>155</v>
      </c>
      <c r="E72" s="4" t="s">
        <v>8510</v>
      </c>
      <c r="F72" s="4" t="s">
        <v>8511</v>
      </c>
      <c r="G72" s="4">
        <v>100</v>
      </c>
    </row>
    <row r="73" spans="1:7" x14ac:dyDescent="0.25">
      <c r="A73" s="4" t="s">
        <v>3386</v>
      </c>
      <c r="B73" s="4" t="s">
        <v>4966</v>
      </c>
      <c r="C73" s="4" t="s">
        <v>3387</v>
      </c>
      <c r="D73" s="4" t="s">
        <v>155</v>
      </c>
      <c r="E73" s="4" t="s">
        <v>8510</v>
      </c>
      <c r="F73" s="4" t="s">
        <v>8511</v>
      </c>
      <c r="G73" s="4">
        <v>100</v>
      </c>
    </row>
    <row r="74" spans="1:7" x14ac:dyDescent="0.25">
      <c r="A74" s="4" t="s">
        <v>3392</v>
      </c>
      <c r="B74" s="4" t="s">
        <v>4966</v>
      </c>
      <c r="C74" s="4" t="s">
        <v>3393</v>
      </c>
      <c r="D74" s="4" t="s">
        <v>155</v>
      </c>
      <c r="E74" s="4" t="s">
        <v>8510</v>
      </c>
      <c r="F74" s="4" t="s">
        <v>8511</v>
      </c>
      <c r="G74" s="4">
        <v>100</v>
      </c>
    </row>
    <row r="75" spans="1:7" x14ac:dyDescent="0.25">
      <c r="A75" s="4" t="s">
        <v>3398</v>
      </c>
      <c r="B75" s="4" t="s">
        <v>4966</v>
      </c>
      <c r="C75" s="4" t="s">
        <v>3399</v>
      </c>
      <c r="D75" s="4" t="s">
        <v>155</v>
      </c>
      <c r="E75" s="4" t="s">
        <v>8510</v>
      </c>
      <c r="F75" s="4" t="s">
        <v>8511</v>
      </c>
      <c r="G75" s="4">
        <v>100</v>
      </c>
    </row>
    <row r="76" spans="1:7" x14ac:dyDescent="0.25">
      <c r="A76" s="4" t="s">
        <v>346</v>
      </c>
      <c r="B76" s="4" t="s">
        <v>160</v>
      </c>
      <c r="C76" s="4" t="s">
        <v>347</v>
      </c>
      <c r="D76" s="4" t="s">
        <v>155</v>
      </c>
      <c r="E76" s="4" t="s">
        <v>8510</v>
      </c>
      <c r="F76" s="4" t="s">
        <v>8511</v>
      </c>
      <c r="G76" s="4">
        <v>100</v>
      </c>
    </row>
    <row r="77" spans="1:7" x14ac:dyDescent="0.25">
      <c r="A77" s="4" t="s">
        <v>351</v>
      </c>
      <c r="B77" s="4" t="s">
        <v>160</v>
      </c>
      <c r="C77" s="4" t="s">
        <v>352</v>
      </c>
      <c r="D77" s="4" t="s">
        <v>155</v>
      </c>
      <c r="E77" s="4" t="s">
        <v>8510</v>
      </c>
      <c r="F77" s="4" t="s">
        <v>8511</v>
      </c>
      <c r="G77" s="4">
        <v>100</v>
      </c>
    </row>
    <row r="78" spans="1:7" x14ac:dyDescent="0.25">
      <c r="A78" s="4" t="s">
        <v>357</v>
      </c>
      <c r="B78" s="4" t="s">
        <v>160</v>
      </c>
      <c r="C78" s="4" t="s">
        <v>358</v>
      </c>
      <c r="D78" s="4" t="s">
        <v>155</v>
      </c>
      <c r="E78" s="4" t="s">
        <v>8510</v>
      </c>
      <c r="F78" s="4" t="s">
        <v>8511</v>
      </c>
      <c r="G78" s="4">
        <v>100</v>
      </c>
    </row>
    <row r="79" spans="1:7" x14ac:dyDescent="0.25">
      <c r="A79" s="4" t="s">
        <v>3405</v>
      </c>
      <c r="B79" s="4" t="s">
        <v>4966</v>
      </c>
      <c r="C79" s="4" t="s">
        <v>3406</v>
      </c>
      <c r="D79" s="4" t="s">
        <v>155</v>
      </c>
      <c r="E79" s="4" t="s">
        <v>8510</v>
      </c>
      <c r="F79" s="4" t="s">
        <v>8511</v>
      </c>
      <c r="G79" s="4">
        <v>100</v>
      </c>
    </row>
    <row r="80" spans="1:7" x14ac:dyDescent="0.25">
      <c r="A80" s="4" t="s">
        <v>3405</v>
      </c>
      <c r="B80" s="4" t="s">
        <v>4966</v>
      </c>
      <c r="C80" s="4" t="s">
        <v>3406</v>
      </c>
      <c r="D80" s="4" t="s">
        <v>155</v>
      </c>
      <c r="E80" s="4" t="s">
        <v>8512</v>
      </c>
      <c r="F80" s="4" t="s">
        <v>8513</v>
      </c>
      <c r="G80" s="4">
        <v>25.8</v>
      </c>
    </row>
    <row r="81" spans="1:7" x14ac:dyDescent="0.25">
      <c r="A81" s="4" t="s">
        <v>3411</v>
      </c>
      <c r="B81" s="4" t="s">
        <v>4966</v>
      </c>
      <c r="C81" s="4" t="s">
        <v>3412</v>
      </c>
      <c r="D81" s="4" t="s">
        <v>155</v>
      </c>
      <c r="E81" s="4" t="s">
        <v>8510</v>
      </c>
      <c r="F81" s="4" t="s">
        <v>8511</v>
      </c>
      <c r="G81" s="4">
        <v>100</v>
      </c>
    </row>
    <row r="82" spans="1:7" x14ac:dyDescent="0.25">
      <c r="A82" s="4" t="s">
        <v>362</v>
      </c>
      <c r="B82" s="4" t="s">
        <v>160</v>
      </c>
      <c r="C82" s="4" t="s">
        <v>363</v>
      </c>
      <c r="D82" s="4" t="s">
        <v>155</v>
      </c>
      <c r="E82" s="4" t="s">
        <v>8510</v>
      </c>
      <c r="F82" s="4" t="s">
        <v>8511</v>
      </c>
      <c r="G82" s="4">
        <v>100</v>
      </c>
    </row>
    <row r="83" spans="1:7" x14ac:dyDescent="0.25">
      <c r="A83" s="4" t="s">
        <v>367</v>
      </c>
      <c r="B83" s="4" t="s">
        <v>160</v>
      </c>
      <c r="C83" s="4" t="s">
        <v>368</v>
      </c>
      <c r="D83" s="4" t="s">
        <v>155</v>
      </c>
      <c r="E83" s="4" t="s">
        <v>8512</v>
      </c>
      <c r="F83" s="4" t="s">
        <v>8513</v>
      </c>
      <c r="G83" s="4">
        <v>7</v>
      </c>
    </row>
    <row r="84" spans="1:7" x14ac:dyDescent="0.25">
      <c r="A84" s="4" t="s">
        <v>367</v>
      </c>
      <c r="B84" s="4" t="s">
        <v>160</v>
      </c>
      <c r="C84" s="4" t="s">
        <v>368</v>
      </c>
      <c r="D84" s="4" t="s">
        <v>155</v>
      </c>
      <c r="E84" s="4" t="s">
        <v>8510</v>
      </c>
      <c r="F84" s="4" t="s">
        <v>8511</v>
      </c>
      <c r="G84" s="4">
        <v>100</v>
      </c>
    </row>
    <row r="85" spans="1:7" x14ac:dyDescent="0.25">
      <c r="A85" s="4" t="s">
        <v>372</v>
      </c>
      <c r="B85" s="4" t="s">
        <v>160</v>
      </c>
      <c r="C85" s="4" t="s">
        <v>373</v>
      </c>
      <c r="D85" s="4" t="s">
        <v>155</v>
      </c>
      <c r="E85" s="4" t="s">
        <v>8512</v>
      </c>
      <c r="F85" s="4" t="s">
        <v>8513</v>
      </c>
      <c r="G85" s="4">
        <v>2.7</v>
      </c>
    </row>
    <row r="86" spans="1:7" x14ac:dyDescent="0.25">
      <c r="A86" s="4" t="s">
        <v>372</v>
      </c>
      <c r="B86" s="4" t="s">
        <v>160</v>
      </c>
      <c r="C86" s="4" t="s">
        <v>373</v>
      </c>
      <c r="D86" s="4" t="s">
        <v>155</v>
      </c>
      <c r="E86" s="4" t="s">
        <v>8510</v>
      </c>
      <c r="F86" s="4" t="s">
        <v>8511</v>
      </c>
      <c r="G86" s="4">
        <v>100</v>
      </c>
    </row>
    <row r="87" spans="1:7" x14ac:dyDescent="0.25">
      <c r="A87" s="4" t="s">
        <v>377</v>
      </c>
      <c r="B87" s="4" t="s">
        <v>160</v>
      </c>
      <c r="C87" s="4" t="s">
        <v>378</v>
      </c>
      <c r="D87" s="4" t="s">
        <v>155</v>
      </c>
      <c r="E87" s="4" t="s">
        <v>8510</v>
      </c>
      <c r="F87" s="4" t="s">
        <v>8511</v>
      </c>
      <c r="G87" s="4">
        <v>100</v>
      </c>
    </row>
    <row r="88" spans="1:7" x14ac:dyDescent="0.25">
      <c r="A88" s="4" t="s">
        <v>3417</v>
      </c>
      <c r="B88" s="4" t="s">
        <v>4966</v>
      </c>
      <c r="C88" s="4" t="s">
        <v>3418</v>
      </c>
      <c r="D88" s="4" t="s">
        <v>155</v>
      </c>
      <c r="E88" s="4" t="s">
        <v>8510</v>
      </c>
      <c r="F88" s="4" t="s">
        <v>8511</v>
      </c>
      <c r="G88" s="4">
        <v>100</v>
      </c>
    </row>
    <row r="89" spans="1:7" x14ac:dyDescent="0.25">
      <c r="A89" s="4" t="s">
        <v>3417</v>
      </c>
      <c r="B89" s="4" t="s">
        <v>4966</v>
      </c>
      <c r="C89" s="4" t="s">
        <v>3418</v>
      </c>
      <c r="D89" s="4" t="s">
        <v>155</v>
      </c>
      <c r="E89" s="4" t="s">
        <v>8512</v>
      </c>
      <c r="F89" s="4" t="s">
        <v>8513</v>
      </c>
      <c r="G89" s="4">
        <v>0.1</v>
      </c>
    </row>
    <row r="90" spans="1:7" x14ac:dyDescent="0.25">
      <c r="A90" s="4" t="s">
        <v>381</v>
      </c>
      <c r="B90" s="4" t="s">
        <v>160</v>
      </c>
      <c r="C90" s="4" t="s">
        <v>382</v>
      </c>
      <c r="D90" s="4" t="s">
        <v>155</v>
      </c>
      <c r="E90" s="4" t="s">
        <v>8510</v>
      </c>
      <c r="F90" s="4" t="s">
        <v>8511</v>
      </c>
      <c r="G90" s="4">
        <v>100</v>
      </c>
    </row>
    <row r="91" spans="1:7" x14ac:dyDescent="0.25">
      <c r="A91" s="4" t="s">
        <v>386</v>
      </c>
      <c r="B91" s="4" t="s">
        <v>160</v>
      </c>
      <c r="C91" s="4" t="s">
        <v>387</v>
      </c>
      <c r="D91" s="4" t="s">
        <v>155</v>
      </c>
      <c r="E91" s="4" t="s">
        <v>8512</v>
      </c>
      <c r="F91" s="4" t="s">
        <v>8513</v>
      </c>
      <c r="G91" s="4">
        <v>5</v>
      </c>
    </row>
    <row r="92" spans="1:7" x14ac:dyDescent="0.25">
      <c r="A92" s="4" t="s">
        <v>386</v>
      </c>
      <c r="B92" s="4" t="s">
        <v>160</v>
      </c>
      <c r="C92" s="4" t="s">
        <v>387</v>
      </c>
      <c r="D92" s="4" t="s">
        <v>155</v>
      </c>
      <c r="E92" s="4" t="s">
        <v>8510</v>
      </c>
      <c r="F92" s="4" t="s">
        <v>8511</v>
      </c>
      <c r="G92" s="4">
        <v>100</v>
      </c>
    </row>
    <row r="93" spans="1:7" x14ac:dyDescent="0.25">
      <c r="A93" s="4" t="s">
        <v>391</v>
      </c>
      <c r="B93" s="4" t="s">
        <v>160</v>
      </c>
      <c r="C93" s="4" t="s">
        <v>392</v>
      </c>
      <c r="D93" s="4" t="s">
        <v>155</v>
      </c>
      <c r="E93" s="4" t="s">
        <v>8510</v>
      </c>
      <c r="F93" s="4" t="s">
        <v>8511</v>
      </c>
      <c r="G93" s="4">
        <v>100</v>
      </c>
    </row>
    <row r="94" spans="1:7" x14ac:dyDescent="0.25">
      <c r="A94" s="4" t="s">
        <v>396</v>
      </c>
      <c r="B94" s="4" t="s">
        <v>160</v>
      </c>
      <c r="C94" s="4" t="s">
        <v>397</v>
      </c>
      <c r="D94" s="4" t="s">
        <v>155</v>
      </c>
      <c r="E94" s="4" t="s">
        <v>8510</v>
      </c>
      <c r="F94" s="4" t="s">
        <v>8511</v>
      </c>
      <c r="G94" s="4">
        <v>100</v>
      </c>
    </row>
    <row r="95" spans="1:7" x14ac:dyDescent="0.25">
      <c r="A95" s="4" t="s">
        <v>396</v>
      </c>
      <c r="B95" s="4" t="s">
        <v>160</v>
      </c>
      <c r="C95" s="4" t="s">
        <v>397</v>
      </c>
      <c r="D95" s="4" t="s">
        <v>155</v>
      </c>
      <c r="E95" s="4" t="s">
        <v>8512</v>
      </c>
      <c r="F95" s="4" t="s">
        <v>8513</v>
      </c>
      <c r="G95" s="4">
        <v>1</v>
      </c>
    </row>
    <row r="96" spans="1:7" x14ac:dyDescent="0.25">
      <c r="A96" s="4" t="s">
        <v>401</v>
      </c>
      <c r="B96" s="4" t="s">
        <v>160</v>
      </c>
      <c r="C96" s="4" t="s">
        <v>402</v>
      </c>
      <c r="D96" s="4" t="s">
        <v>155</v>
      </c>
      <c r="E96" s="4" t="s">
        <v>8510</v>
      </c>
      <c r="F96" s="4" t="s">
        <v>8511</v>
      </c>
      <c r="G96" s="4">
        <v>100</v>
      </c>
    </row>
    <row r="97" spans="1:7" x14ac:dyDescent="0.25">
      <c r="A97" s="4" t="s">
        <v>401</v>
      </c>
      <c r="B97" s="4" t="s">
        <v>160</v>
      </c>
      <c r="C97" s="4" t="s">
        <v>402</v>
      </c>
      <c r="D97" s="4" t="s">
        <v>155</v>
      </c>
      <c r="E97" s="4" t="s">
        <v>8512</v>
      </c>
      <c r="F97" s="4" t="s">
        <v>8513</v>
      </c>
      <c r="G97" s="4">
        <v>54.6</v>
      </c>
    </row>
    <row r="98" spans="1:7" x14ac:dyDescent="0.25">
      <c r="A98" s="4" t="s">
        <v>3424</v>
      </c>
      <c r="B98" s="4" t="s">
        <v>4966</v>
      </c>
      <c r="C98" s="4" t="s">
        <v>3425</v>
      </c>
      <c r="D98" s="4" t="s">
        <v>155</v>
      </c>
      <c r="E98" s="4" t="s">
        <v>8510</v>
      </c>
      <c r="F98" s="4" t="s">
        <v>8511</v>
      </c>
      <c r="G98" s="4">
        <v>100</v>
      </c>
    </row>
    <row r="99" spans="1:7" x14ac:dyDescent="0.25">
      <c r="A99" s="4" t="s">
        <v>406</v>
      </c>
      <c r="B99" s="4" t="s">
        <v>160</v>
      </c>
      <c r="C99" s="4" t="s">
        <v>407</v>
      </c>
      <c r="D99" s="4" t="s">
        <v>155</v>
      </c>
      <c r="E99" s="4" t="s">
        <v>8510</v>
      </c>
      <c r="F99" s="4" t="s">
        <v>8511</v>
      </c>
      <c r="G99" s="4">
        <v>100</v>
      </c>
    </row>
    <row r="100" spans="1:7" x14ac:dyDescent="0.25">
      <c r="A100" s="4" t="s">
        <v>3430</v>
      </c>
      <c r="B100" s="4" t="s">
        <v>4966</v>
      </c>
      <c r="C100" s="4" t="s">
        <v>3431</v>
      </c>
      <c r="D100" s="4" t="s">
        <v>155</v>
      </c>
      <c r="E100" s="4" t="s">
        <v>8510</v>
      </c>
      <c r="F100" s="4" t="s">
        <v>8511</v>
      </c>
      <c r="G100" s="4">
        <v>100</v>
      </c>
    </row>
    <row r="101" spans="1:7" x14ac:dyDescent="0.25">
      <c r="A101" s="4" t="s">
        <v>3430</v>
      </c>
      <c r="B101" s="4" t="s">
        <v>4966</v>
      </c>
      <c r="C101" s="4" t="s">
        <v>3431</v>
      </c>
      <c r="D101" s="4" t="s">
        <v>155</v>
      </c>
      <c r="E101" s="4" t="s">
        <v>8512</v>
      </c>
      <c r="F101" s="4" t="s">
        <v>8513</v>
      </c>
      <c r="G101" s="4">
        <v>81.099999999999994</v>
      </c>
    </row>
    <row r="102" spans="1:7" x14ac:dyDescent="0.25">
      <c r="A102" s="4" t="s">
        <v>411</v>
      </c>
      <c r="B102" s="4" t="s">
        <v>160</v>
      </c>
      <c r="C102" s="4" t="s">
        <v>412</v>
      </c>
      <c r="D102" s="4" t="s">
        <v>155</v>
      </c>
      <c r="E102" s="4" t="s">
        <v>8510</v>
      </c>
      <c r="F102" s="4" t="s">
        <v>8511</v>
      </c>
      <c r="G102" s="4">
        <v>100</v>
      </c>
    </row>
    <row r="103" spans="1:7" x14ac:dyDescent="0.25">
      <c r="A103" s="4" t="s">
        <v>415</v>
      </c>
      <c r="B103" s="4" t="s">
        <v>160</v>
      </c>
      <c r="C103" s="4" t="s">
        <v>416</v>
      </c>
      <c r="D103" s="4" t="s">
        <v>155</v>
      </c>
      <c r="E103" s="4" t="s">
        <v>8510</v>
      </c>
      <c r="F103" s="4" t="s">
        <v>8511</v>
      </c>
      <c r="G103" s="4">
        <v>100</v>
      </c>
    </row>
    <row r="104" spans="1:7" x14ac:dyDescent="0.25">
      <c r="A104" s="4" t="s">
        <v>419</v>
      </c>
      <c r="B104" s="4" t="s">
        <v>160</v>
      </c>
      <c r="C104" s="4" t="s">
        <v>420</v>
      </c>
      <c r="D104" s="4" t="s">
        <v>155</v>
      </c>
      <c r="E104" s="4" t="s">
        <v>8510</v>
      </c>
      <c r="F104" s="4" t="s">
        <v>8511</v>
      </c>
      <c r="G104" s="4">
        <v>100</v>
      </c>
    </row>
    <row r="105" spans="1:7" x14ac:dyDescent="0.25">
      <c r="A105" s="4" t="s">
        <v>3436</v>
      </c>
      <c r="B105" s="4" t="s">
        <v>4966</v>
      </c>
      <c r="C105" s="4" t="s">
        <v>3437</v>
      </c>
      <c r="D105" s="4" t="s">
        <v>155</v>
      </c>
      <c r="E105" s="4" t="s">
        <v>8512</v>
      </c>
      <c r="F105" s="4" t="s">
        <v>8513</v>
      </c>
      <c r="G105" s="4">
        <v>18.899999999999999</v>
      </c>
    </row>
    <row r="106" spans="1:7" x14ac:dyDescent="0.25">
      <c r="A106" s="4" t="s">
        <v>3436</v>
      </c>
      <c r="B106" s="4" t="s">
        <v>4966</v>
      </c>
      <c r="C106" s="4" t="s">
        <v>3437</v>
      </c>
      <c r="D106" s="4" t="s">
        <v>155</v>
      </c>
      <c r="E106" s="4" t="s">
        <v>8510</v>
      </c>
      <c r="F106" s="4" t="s">
        <v>8511</v>
      </c>
      <c r="G106" s="4">
        <v>100</v>
      </c>
    </row>
    <row r="107" spans="1:7" x14ac:dyDescent="0.25">
      <c r="A107" s="4" t="s">
        <v>423</v>
      </c>
      <c r="B107" s="4" t="s">
        <v>160</v>
      </c>
      <c r="C107" s="4" t="s">
        <v>424</v>
      </c>
      <c r="D107" s="4" t="s">
        <v>155</v>
      </c>
      <c r="E107" s="4" t="s">
        <v>8512</v>
      </c>
      <c r="F107" s="4" t="s">
        <v>8513</v>
      </c>
      <c r="G107" s="4">
        <v>10.199999999999999</v>
      </c>
    </row>
    <row r="108" spans="1:7" x14ac:dyDescent="0.25">
      <c r="A108" s="4" t="s">
        <v>423</v>
      </c>
      <c r="B108" s="4" t="s">
        <v>160</v>
      </c>
      <c r="C108" s="4" t="s">
        <v>424</v>
      </c>
      <c r="D108" s="4" t="s">
        <v>155</v>
      </c>
      <c r="E108" s="4" t="s">
        <v>8510</v>
      </c>
      <c r="F108" s="4" t="s">
        <v>8511</v>
      </c>
      <c r="G108" s="4">
        <v>100</v>
      </c>
    </row>
    <row r="109" spans="1:7" x14ac:dyDescent="0.25">
      <c r="A109" s="4" t="s">
        <v>428</v>
      </c>
      <c r="B109" s="4" t="s">
        <v>160</v>
      </c>
      <c r="C109" s="4" t="s">
        <v>429</v>
      </c>
      <c r="D109" s="4" t="s">
        <v>155</v>
      </c>
      <c r="E109" s="4" t="s">
        <v>8512</v>
      </c>
      <c r="F109" s="4" t="s">
        <v>8513</v>
      </c>
      <c r="G109" s="4">
        <v>44</v>
      </c>
    </row>
    <row r="110" spans="1:7" x14ac:dyDescent="0.25">
      <c r="A110" s="4" t="s">
        <v>428</v>
      </c>
      <c r="B110" s="4" t="s">
        <v>160</v>
      </c>
      <c r="C110" s="4" t="s">
        <v>429</v>
      </c>
      <c r="D110" s="4" t="s">
        <v>155</v>
      </c>
      <c r="E110" s="4" t="s">
        <v>8510</v>
      </c>
      <c r="F110" s="4" t="s">
        <v>8511</v>
      </c>
      <c r="G110" s="4">
        <v>100</v>
      </c>
    </row>
    <row r="111" spans="1:7" x14ac:dyDescent="0.25">
      <c r="A111" s="4" t="s">
        <v>433</v>
      </c>
      <c r="B111" s="4" t="s">
        <v>160</v>
      </c>
      <c r="C111" s="4" t="s">
        <v>434</v>
      </c>
      <c r="D111" s="4" t="s">
        <v>155</v>
      </c>
      <c r="E111" s="4" t="s">
        <v>8510</v>
      </c>
      <c r="F111" s="4" t="s">
        <v>8511</v>
      </c>
      <c r="G111" s="4">
        <v>100</v>
      </c>
    </row>
    <row r="112" spans="1:7" x14ac:dyDescent="0.25">
      <c r="A112" s="4" t="s">
        <v>438</v>
      </c>
      <c r="B112" s="4" t="s">
        <v>160</v>
      </c>
      <c r="C112" s="4" t="s">
        <v>439</v>
      </c>
      <c r="D112" s="4" t="s">
        <v>155</v>
      </c>
      <c r="E112" s="4" t="s">
        <v>8512</v>
      </c>
      <c r="F112" s="4" t="s">
        <v>8513</v>
      </c>
      <c r="G112" s="4">
        <v>18.2</v>
      </c>
    </row>
    <row r="113" spans="1:7" x14ac:dyDescent="0.25">
      <c r="A113" s="4" t="s">
        <v>438</v>
      </c>
      <c r="B113" s="4" t="s">
        <v>160</v>
      </c>
      <c r="C113" s="4" t="s">
        <v>439</v>
      </c>
      <c r="D113" s="4" t="s">
        <v>155</v>
      </c>
      <c r="E113" s="4" t="s">
        <v>8510</v>
      </c>
      <c r="F113" s="4" t="s">
        <v>8511</v>
      </c>
      <c r="G113" s="4">
        <v>100</v>
      </c>
    </row>
    <row r="114" spans="1:7" x14ac:dyDescent="0.25">
      <c r="A114" s="4" t="s">
        <v>443</v>
      </c>
      <c r="B114" s="4" t="s">
        <v>160</v>
      </c>
      <c r="C114" s="4" t="s">
        <v>444</v>
      </c>
      <c r="D114" s="4" t="s">
        <v>155</v>
      </c>
      <c r="E114" s="4" t="s">
        <v>8510</v>
      </c>
      <c r="F114" s="4" t="s">
        <v>8511</v>
      </c>
      <c r="G114" s="4">
        <v>100</v>
      </c>
    </row>
    <row r="115" spans="1:7" x14ac:dyDescent="0.25">
      <c r="A115" s="4" t="s">
        <v>448</v>
      </c>
      <c r="B115" s="4" t="s">
        <v>160</v>
      </c>
      <c r="C115" s="4" t="s">
        <v>449</v>
      </c>
      <c r="D115" s="4" t="s">
        <v>155</v>
      </c>
      <c r="E115" s="4" t="s">
        <v>8510</v>
      </c>
      <c r="F115" s="4" t="s">
        <v>8511</v>
      </c>
      <c r="G115" s="4">
        <v>100</v>
      </c>
    </row>
    <row r="116" spans="1:7" x14ac:dyDescent="0.25">
      <c r="A116" s="4" t="s">
        <v>3442</v>
      </c>
      <c r="B116" s="4" t="s">
        <v>4966</v>
      </c>
      <c r="C116" s="4" t="s">
        <v>3443</v>
      </c>
      <c r="D116" s="4" t="s">
        <v>155</v>
      </c>
      <c r="E116" s="4" t="s">
        <v>8510</v>
      </c>
      <c r="F116" s="4" t="s">
        <v>8511</v>
      </c>
      <c r="G116" s="4">
        <v>12</v>
      </c>
    </row>
    <row r="117" spans="1:7" x14ac:dyDescent="0.25">
      <c r="A117" s="4" t="s">
        <v>3442</v>
      </c>
      <c r="B117" s="4" t="s">
        <v>4966</v>
      </c>
      <c r="C117" s="4" t="s">
        <v>3443</v>
      </c>
      <c r="D117" s="4" t="s">
        <v>155</v>
      </c>
      <c r="E117" s="4" t="s">
        <v>8512</v>
      </c>
      <c r="F117" s="4" t="s">
        <v>8513</v>
      </c>
      <c r="G117" s="4">
        <v>1</v>
      </c>
    </row>
    <row r="118" spans="1:7" x14ac:dyDescent="0.25">
      <c r="A118" s="4" t="s">
        <v>3442</v>
      </c>
      <c r="B118" s="4" t="s">
        <v>4966</v>
      </c>
      <c r="C118" s="4" t="s">
        <v>3443</v>
      </c>
      <c r="D118" s="4" t="s">
        <v>155</v>
      </c>
      <c r="E118" s="4" t="s">
        <v>8514</v>
      </c>
      <c r="F118" s="4" t="s">
        <v>8515</v>
      </c>
      <c r="G118" s="4">
        <v>87</v>
      </c>
    </row>
    <row r="119" spans="1:7" x14ac:dyDescent="0.25">
      <c r="A119" s="4" t="s">
        <v>453</v>
      </c>
      <c r="B119" s="4" t="s">
        <v>160</v>
      </c>
      <c r="C119" s="4" t="s">
        <v>454</v>
      </c>
      <c r="D119" s="4" t="s">
        <v>155</v>
      </c>
      <c r="E119" s="4" t="s">
        <v>8510</v>
      </c>
      <c r="F119" s="4" t="s">
        <v>8511</v>
      </c>
      <c r="G119" s="4">
        <v>100</v>
      </c>
    </row>
    <row r="120" spans="1:7" x14ac:dyDescent="0.25">
      <c r="A120" s="4" t="s">
        <v>453</v>
      </c>
      <c r="B120" s="4" t="s">
        <v>160</v>
      </c>
      <c r="C120" s="4" t="s">
        <v>454</v>
      </c>
      <c r="D120" s="4" t="s">
        <v>155</v>
      </c>
      <c r="E120" s="4" t="s">
        <v>8512</v>
      </c>
      <c r="F120" s="4" t="s">
        <v>8513</v>
      </c>
      <c r="G120" s="4">
        <v>15.3</v>
      </c>
    </row>
    <row r="121" spans="1:7" x14ac:dyDescent="0.25">
      <c r="A121" s="4" t="s">
        <v>3448</v>
      </c>
      <c r="B121" s="4" t="s">
        <v>4966</v>
      </c>
      <c r="C121" s="4" t="s">
        <v>3449</v>
      </c>
      <c r="D121" s="4" t="s">
        <v>155</v>
      </c>
      <c r="E121" s="4" t="s">
        <v>8510</v>
      </c>
      <c r="F121" s="4" t="s">
        <v>8511</v>
      </c>
      <c r="G121" s="4">
        <v>100</v>
      </c>
    </row>
    <row r="122" spans="1:7" x14ac:dyDescent="0.25">
      <c r="A122" s="4" t="s">
        <v>457</v>
      </c>
      <c r="B122" s="4" t="s">
        <v>160</v>
      </c>
      <c r="C122" s="4" t="s">
        <v>458</v>
      </c>
      <c r="D122" s="4" t="s">
        <v>155</v>
      </c>
      <c r="E122" s="4" t="s">
        <v>8510</v>
      </c>
      <c r="F122" s="4" t="s">
        <v>8511</v>
      </c>
      <c r="G122" s="4">
        <v>100</v>
      </c>
    </row>
    <row r="123" spans="1:7" x14ac:dyDescent="0.25">
      <c r="A123" s="4" t="s">
        <v>462</v>
      </c>
      <c r="B123" s="4" t="s">
        <v>160</v>
      </c>
      <c r="C123" s="4" t="s">
        <v>463</v>
      </c>
      <c r="D123" s="4" t="s">
        <v>155</v>
      </c>
      <c r="E123" s="4" t="s">
        <v>8510</v>
      </c>
      <c r="F123" s="4" t="s">
        <v>8511</v>
      </c>
      <c r="G123" s="4">
        <v>100</v>
      </c>
    </row>
    <row r="124" spans="1:7" x14ac:dyDescent="0.25">
      <c r="A124" s="4" t="s">
        <v>462</v>
      </c>
      <c r="B124" s="4" t="s">
        <v>160</v>
      </c>
      <c r="C124" s="4" t="s">
        <v>463</v>
      </c>
      <c r="D124" s="4" t="s">
        <v>155</v>
      </c>
      <c r="E124" s="4" t="s">
        <v>8512</v>
      </c>
      <c r="F124" s="4" t="s">
        <v>8513</v>
      </c>
      <c r="G124" s="4">
        <v>23.7</v>
      </c>
    </row>
    <row r="125" spans="1:7" x14ac:dyDescent="0.25">
      <c r="A125" s="4" t="s">
        <v>467</v>
      </c>
      <c r="B125" s="4" t="s">
        <v>160</v>
      </c>
      <c r="C125" s="4" t="s">
        <v>468</v>
      </c>
      <c r="D125" s="4" t="s">
        <v>155</v>
      </c>
      <c r="E125" s="4" t="s">
        <v>8512</v>
      </c>
      <c r="F125" s="4" t="s">
        <v>8513</v>
      </c>
      <c r="G125" s="4">
        <v>31.3</v>
      </c>
    </row>
    <row r="126" spans="1:7" x14ac:dyDescent="0.25">
      <c r="A126" s="4" t="s">
        <v>467</v>
      </c>
      <c r="B126" s="4" t="s">
        <v>160</v>
      </c>
      <c r="C126" s="4" t="s">
        <v>468</v>
      </c>
      <c r="D126" s="4" t="s">
        <v>155</v>
      </c>
      <c r="E126" s="4" t="s">
        <v>8510</v>
      </c>
      <c r="F126" s="4" t="s">
        <v>8511</v>
      </c>
      <c r="G126" s="4">
        <v>100</v>
      </c>
    </row>
    <row r="127" spans="1:7" x14ac:dyDescent="0.25">
      <c r="A127" s="4" t="s">
        <v>472</v>
      </c>
      <c r="B127" s="4" t="s">
        <v>160</v>
      </c>
      <c r="C127" s="4" t="s">
        <v>473</v>
      </c>
      <c r="D127" s="4" t="s">
        <v>155</v>
      </c>
      <c r="E127" s="4" t="s">
        <v>8510</v>
      </c>
      <c r="F127" s="4" t="s">
        <v>8511</v>
      </c>
      <c r="G127" s="4">
        <v>100</v>
      </c>
    </row>
    <row r="128" spans="1:7" x14ac:dyDescent="0.25">
      <c r="A128" s="4" t="s">
        <v>477</v>
      </c>
      <c r="B128" s="4" t="s">
        <v>160</v>
      </c>
      <c r="C128" s="4" t="s">
        <v>478</v>
      </c>
      <c r="D128" s="4" t="s">
        <v>155</v>
      </c>
      <c r="E128" s="4" t="s">
        <v>8510</v>
      </c>
      <c r="F128" s="4" t="s">
        <v>8511</v>
      </c>
      <c r="G128" s="4">
        <v>100</v>
      </c>
    </row>
    <row r="129" spans="1:7" x14ac:dyDescent="0.25">
      <c r="A129" s="4" t="s">
        <v>481</v>
      </c>
      <c r="B129" s="4" t="s">
        <v>160</v>
      </c>
      <c r="C129" s="4" t="s">
        <v>482</v>
      </c>
      <c r="D129" s="4" t="s">
        <v>155</v>
      </c>
      <c r="E129" s="4" t="s">
        <v>8510</v>
      </c>
      <c r="F129" s="4" t="s">
        <v>8511</v>
      </c>
      <c r="G129" s="4">
        <v>100</v>
      </c>
    </row>
    <row r="130" spans="1:7" x14ac:dyDescent="0.25">
      <c r="A130" s="4" t="s">
        <v>486</v>
      </c>
      <c r="B130" s="4" t="s">
        <v>160</v>
      </c>
      <c r="C130" s="4" t="s">
        <v>487</v>
      </c>
      <c r="D130" s="4" t="s">
        <v>155</v>
      </c>
      <c r="E130" s="4" t="s">
        <v>8510</v>
      </c>
      <c r="F130" s="4" t="s">
        <v>8511</v>
      </c>
      <c r="G130" s="4">
        <v>100</v>
      </c>
    </row>
    <row r="131" spans="1:7" x14ac:dyDescent="0.25">
      <c r="A131" s="4" t="s">
        <v>492</v>
      </c>
      <c r="B131" s="4" t="s">
        <v>160</v>
      </c>
      <c r="C131" s="4" t="s">
        <v>493</v>
      </c>
      <c r="D131" s="4" t="s">
        <v>155</v>
      </c>
      <c r="E131" s="4" t="s">
        <v>8510</v>
      </c>
      <c r="F131" s="4" t="s">
        <v>8511</v>
      </c>
      <c r="G131" s="4">
        <v>100</v>
      </c>
    </row>
    <row r="132" spans="1:7" x14ac:dyDescent="0.25">
      <c r="A132" s="4" t="s">
        <v>3454</v>
      </c>
      <c r="B132" s="4" t="s">
        <v>4966</v>
      </c>
      <c r="C132" s="4" t="s">
        <v>3455</v>
      </c>
      <c r="D132" s="4" t="s">
        <v>155</v>
      </c>
      <c r="E132" s="4" t="s">
        <v>8510</v>
      </c>
      <c r="F132" s="4" t="s">
        <v>8511</v>
      </c>
      <c r="G132" s="4">
        <v>100</v>
      </c>
    </row>
    <row r="133" spans="1:7" x14ac:dyDescent="0.25">
      <c r="A133" s="4" t="s">
        <v>497</v>
      </c>
      <c r="B133" s="4" t="s">
        <v>160</v>
      </c>
      <c r="C133" s="4" t="s">
        <v>498</v>
      </c>
      <c r="D133" s="4" t="s">
        <v>155</v>
      </c>
      <c r="E133" s="4" t="s">
        <v>8512</v>
      </c>
      <c r="F133" s="4" t="s">
        <v>8513</v>
      </c>
      <c r="G133" s="4">
        <v>22.4</v>
      </c>
    </row>
    <row r="134" spans="1:7" x14ac:dyDescent="0.25">
      <c r="A134" s="4" t="s">
        <v>497</v>
      </c>
      <c r="B134" s="4" t="s">
        <v>160</v>
      </c>
      <c r="C134" s="4" t="s">
        <v>498</v>
      </c>
      <c r="D134" s="4" t="s">
        <v>155</v>
      </c>
      <c r="E134" s="4" t="s">
        <v>8510</v>
      </c>
      <c r="F134" s="4" t="s">
        <v>8511</v>
      </c>
      <c r="G134" s="4">
        <v>100</v>
      </c>
    </row>
    <row r="135" spans="1:7" x14ac:dyDescent="0.25">
      <c r="A135" s="4" t="s">
        <v>503</v>
      </c>
      <c r="B135" s="4" t="s">
        <v>160</v>
      </c>
      <c r="C135" s="4" t="s">
        <v>504</v>
      </c>
      <c r="D135" s="4" t="s">
        <v>155</v>
      </c>
      <c r="E135" s="4" t="s">
        <v>8512</v>
      </c>
      <c r="F135" s="4" t="s">
        <v>8513</v>
      </c>
      <c r="G135" s="4">
        <v>21.9</v>
      </c>
    </row>
    <row r="136" spans="1:7" x14ac:dyDescent="0.25">
      <c r="A136" s="4" t="s">
        <v>503</v>
      </c>
      <c r="B136" s="4" t="s">
        <v>160</v>
      </c>
      <c r="C136" s="4" t="s">
        <v>504</v>
      </c>
      <c r="D136" s="4" t="s">
        <v>155</v>
      </c>
      <c r="E136" s="4" t="s">
        <v>8510</v>
      </c>
      <c r="F136" s="4" t="s">
        <v>8511</v>
      </c>
      <c r="G136" s="4">
        <v>100</v>
      </c>
    </row>
    <row r="137" spans="1:7" x14ac:dyDescent="0.25">
      <c r="A137" s="4" t="s">
        <v>3460</v>
      </c>
      <c r="B137" s="4" t="s">
        <v>4966</v>
      </c>
      <c r="C137" s="4" t="s">
        <v>3461</v>
      </c>
      <c r="D137" s="4" t="s">
        <v>155</v>
      </c>
      <c r="E137" s="4" t="s">
        <v>8512</v>
      </c>
      <c r="F137" s="4" t="s">
        <v>8513</v>
      </c>
      <c r="G137" s="4">
        <v>95.2</v>
      </c>
    </row>
    <row r="138" spans="1:7" x14ac:dyDescent="0.25">
      <c r="A138" s="4" t="s">
        <v>3460</v>
      </c>
      <c r="B138" s="4" t="s">
        <v>4966</v>
      </c>
      <c r="C138" s="4" t="s">
        <v>3461</v>
      </c>
      <c r="D138" s="4" t="s">
        <v>155</v>
      </c>
      <c r="E138" s="4" t="s">
        <v>8510</v>
      </c>
      <c r="F138" s="4" t="s">
        <v>8511</v>
      </c>
      <c r="G138" s="4">
        <v>100</v>
      </c>
    </row>
    <row r="139" spans="1:7" x14ac:dyDescent="0.25">
      <c r="A139" s="4" t="s">
        <v>508</v>
      </c>
      <c r="B139" s="4" t="s">
        <v>160</v>
      </c>
      <c r="C139" s="4" t="s">
        <v>509</v>
      </c>
      <c r="D139" s="4" t="s">
        <v>155</v>
      </c>
      <c r="E139" s="4" t="s">
        <v>8510</v>
      </c>
      <c r="F139" s="4" t="s">
        <v>8511</v>
      </c>
      <c r="G139" s="4">
        <v>100</v>
      </c>
    </row>
    <row r="140" spans="1:7" x14ac:dyDescent="0.25">
      <c r="A140" s="4" t="s">
        <v>512</v>
      </c>
      <c r="B140" s="4" t="s">
        <v>160</v>
      </c>
      <c r="C140" s="4" t="s">
        <v>513</v>
      </c>
      <c r="D140" s="4" t="s">
        <v>155</v>
      </c>
      <c r="E140" s="4" t="s">
        <v>8510</v>
      </c>
      <c r="F140" s="4" t="s">
        <v>8511</v>
      </c>
      <c r="G140" s="4">
        <v>100</v>
      </c>
    </row>
    <row r="141" spans="1:7" x14ac:dyDescent="0.25">
      <c r="A141" s="4" t="s">
        <v>512</v>
      </c>
      <c r="B141" s="4" t="s">
        <v>160</v>
      </c>
      <c r="C141" s="4" t="s">
        <v>513</v>
      </c>
      <c r="D141" s="4" t="s">
        <v>155</v>
      </c>
      <c r="E141" s="4" t="s">
        <v>8512</v>
      </c>
      <c r="F141" s="4" t="s">
        <v>8513</v>
      </c>
      <c r="G141" s="4">
        <v>93</v>
      </c>
    </row>
    <row r="142" spans="1:7" x14ac:dyDescent="0.25">
      <c r="A142" s="4" t="s">
        <v>517</v>
      </c>
      <c r="B142" s="4" t="s">
        <v>160</v>
      </c>
      <c r="C142" s="4" t="s">
        <v>518</v>
      </c>
      <c r="D142" s="4" t="s">
        <v>155</v>
      </c>
      <c r="E142" s="4" t="s">
        <v>8510</v>
      </c>
      <c r="F142" s="4" t="s">
        <v>8511</v>
      </c>
      <c r="G142" s="4">
        <v>100</v>
      </c>
    </row>
    <row r="143" spans="1:7" x14ac:dyDescent="0.25">
      <c r="A143" s="4" t="s">
        <v>522</v>
      </c>
      <c r="B143" s="4" t="s">
        <v>160</v>
      </c>
      <c r="C143" s="4" t="s">
        <v>523</v>
      </c>
      <c r="D143" s="4" t="s">
        <v>155</v>
      </c>
      <c r="E143" s="4" t="s">
        <v>8510</v>
      </c>
      <c r="F143" s="4" t="s">
        <v>8511</v>
      </c>
      <c r="G143" s="4">
        <v>100</v>
      </c>
    </row>
    <row r="144" spans="1:7" x14ac:dyDescent="0.25">
      <c r="A144" s="4" t="s">
        <v>526</v>
      </c>
      <c r="B144" s="4" t="s">
        <v>160</v>
      </c>
      <c r="C144" s="4" t="s">
        <v>527</v>
      </c>
      <c r="D144" s="4" t="s">
        <v>155</v>
      </c>
      <c r="E144" s="4" t="s">
        <v>8510</v>
      </c>
      <c r="F144" s="4" t="s">
        <v>8511</v>
      </c>
      <c r="G144" s="4">
        <v>100</v>
      </c>
    </row>
    <row r="145" spans="1:7" x14ac:dyDescent="0.25">
      <c r="A145" s="4" t="s">
        <v>531</v>
      </c>
      <c r="B145" s="4" t="s">
        <v>160</v>
      </c>
      <c r="C145" s="4" t="s">
        <v>532</v>
      </c>
      <c r="D145" s="4" t="s">
        <v>155</v>
      </c>
      <c r="E145" s="4" t="s">
        <v>8510</v>
      </c>
      <c r="F145" s="4" t="s">
        <v>8511</v>
      </c>
      <c r="G145" s="4">
        <v>100</v>
      </c>
    </row>
    <row r="146" spans="1:7" x14ac:dyDescent="0.25">
      <c r="A146" s="4" t="s">
        <v>3472</v>
      </c>
      <c r="B146" s="4" t="s">
        <v>4966</v>
      </c>
      <c r="C146" s="4" t="s">
        <v>3473</v>
      </c>
      <c r="D146" s="4" t="s">
        <v>155</v>
      </c>
      <c r="E146" s="4" t="s">
        <v>8510</v>
      </c>
      <c r="F146" s="4" t="s">
        <v>8511</v>
      </c>
      <c r="G146" s="4">
        <v>100</v>
      </c>
    </row>
    <row r="147" spans="1:7" x14ac:dyDescent="0.25">
      <c r="A147" s="4" t="s">
        <v>537</v>
      </c>
      <c r="B147" s="4" t="s">
        <v>160</v>
      </c>
      <c r="C147" s="4" t="s">
        <v>538</v>
      </c>
      <c r="D147" s="4" t="s">
        <v>155</v>
      </c>
      <c r="E147" s="4" t="s">
        <v>8510</v>
      </c>
      <c r="F147" s="4" t="s">
        <v>8511</v>
      </c>
      <c r="G147" s="4">
        <v>100</v>
      </c>
    </row>
    <row r="148" spans="1:7" x14ac:dyDescent="0.25">
      <c r="A148" s="4" t="s">
        <v>3478</v>
      </c>
      <c r="B148" s="4" t="s">
        <v>4966</v>
      </c>
      <c r="C148" s="4" t="s">
        <v>3479</v>
      </c>
      <c r="D148" s="4" t="s">
        <v>155</v>
      </c>
      <c r="E148" s="4" t="s">
        <v>8512</v>
      </c>
      <c r="F148" s="4" t="s">
        <v>8513</v>
      </c>
      <c r="G148" s="4">
        <v>98.4</v>
      </c>
    </row>
    <row r="149" spans="1:7" x14ac:dyDescent="0.25">
      <c r="A149" s="4" t="s">
        <v>3478</v>
      </c>
      <c r="B149" s="4" t="s">
        <v>4966</v>
      </c>
      <c r="C149" s="4" t="s">
        <v>3479</v>
      </c>
      <c r="D149" s="4" t="s">
        <v>155</v>
      </c>
      <c r="E149" s="4" t="s">
        <v>8510</v>
      </c>
      <c r="F149" s="4" t="s">
        <v>8511</v>
      </c>
      <c r="G149" s="4">
        <v>100</v>
      </c>
    </row>
    <row r="150" spans="1:7" x14ac:dyDescent="0.25">
      <c r="A150" s="4" t="s">
        <v>542</v>
      </c>
      <c r="B150" s="4" t="s">
        <v>160</v>
      </c>
      <c r="C150" s="4" t="s">
        <v>543</v>
      </c>
      <c r="D150" s="4" t="s">
        <v>155</v>
      </c>
      <c r="E150" s="4" t="s">
        <v>8510</v>
      </c>
      <c r="F150" s="4" t="s">
        <v>8511</v>
      </c>
      <c r="G150" s="4">
        <v>100</v>
      </c>
    </row>
    <row r="151" spans="1:7" x14ac:dyDescent="0.25">
      <c r="A151" s="4" t="s">
        <v>3484</v>
      </c>
      <c r="B151" s="4" t="s">
        <v>4966</v>
      </c>
      <c r="C151" s="4" t="s">
        <v>3485</v>
      </c>
      <c r="D151" s="4" t="s">
        <v>155</v>
      </c>
      <c r="E151" s="4" t="s">
        <v>8512</v>
      </c>
      <c r="F151" s="4" t="s">
        <v>8513</v>
      </c>
      <c r="G151" s="4">
        <v>3</v>
      </c>
    </row>
    <row r="152" spans="1:7" x14ac:dyDescent="0.25">
      <c r="A152" s="4" t="s">
        <v>3484</v>
      </c>
      <c r="B152" s="4" t="s">
        <v>4966</v>
      </c>
      <c r="C152" s="4" t="s">
        <v>3485</v>
      </c>
      <c r="D152" s="4" t="s">
        <v>155</v>
      </c>
      <c r="E152" s="4" t="s">
        <v>8510</v>
      </c>
      <c r="F152" s="4" t="s">
        <v>8511</v>
      </c>
      <c r="G152" s="4">
        <v>100</v>
      </c>
    </row>
    <row r="153" spans="1:7" x14ac:dyDescent="0.25">
      <c r="A153" s="4" t="s">
        <v>547</v>
      </c>
      <c r="B153" s="4" t="s">
        <v>160</v>
      </c>
      <c r="C153" s="4" t="s">
        <v>548</v>
      </c>
      <c r="D153" s="4" t="s">
        <v>155</v>
      </c>
      <c r="E153" s="4" t="s">
        <v>8510</v>
      </c>
      <c r="F153" s="4" t="s">
        <v>8511</v>
      </c>
      <c r="G153" s="4">
        <v>100</v>
      </c>
    </row>
    <row r="154" spans="1:7" x14ac:dyDescent="0.25">
      <c r="A154" s="4" t="s">
        <v>551</v>
      </c>
      <c r="B154" s="4" t="s">
        <v>160</v>
      </c>
      <c r="C154" s="4" t="s">
        <v>552</v>
      </c>
      <c r="D154" s="4" t="s">
        <v>155</v>
      </c>
      <c r="E154" s="4" t="s">
        <v>8510</v>
      </c>
      <c r="F154" s="4" t="s">
        <v>8511</v>
      </c>
      <c r="G154" s="4">
        <v>100</v>
      </c>
    </row>
    <row r="155" spans="1:7" x14ac:dyDescent="0.25">
      <c r="A155" s="4" t="s">
        <v>555</v>
      </c>
      <c r="B155" s="4" t="s">
        <v>160</v>
      </c>
      <c r="C155" s="4" t="s">
        <v>556</v>
      </c>
      <c r="D155" s="4" t="s">
        <v>155</v>
      </c>
      <c r="E155" s="4" t="s">
        <v>8510</v>
      </c>
      <c r="F155" s="4" t="s">
        <v>8511</v>
      </c>
      <c r="G155" s="4">
        <v>100</v>
      </c>
    </row>
    <row r="156" spans="1:7" x14ac:dyDescent="0.25">
      <c r="A156" s="4" t="s">
        <v>3490</v>
      </c>
      <c r="B156" s="4" t="s">
        <v>4966</v>
      </c>
      <c r="C156" s="4" t="s">
        <v>560</v>
      </c>
      <c r="D156" s="4" t="s">
        <v>155</v>
      </c>
      <c r="E156" s="4" t="s">
        <v>8512</v>
      </c>
      <c r="F156" s="4" t="s">
        <v>8513</v>
      </c>
      <c r="G156" s="4">
        <v>40.4</v>
      </c>
    </row>
    <row r="157" spans="1:7" x14ac:dyDescent="0.25">
      <c r="A157" s="4" t="s">
        <v>3490</v>
      </c>
      <c r="B157" s="4" t="s">
        <v>4966</v>
      </c>
      <c r="C157" s="4" t="s">
        <v>560</v>
      </c>
      <c r="D157" s="4" t="s">
        <v>155</v>
      </c>
      <c r="E157" s="4" t="s">
        <v>8510</v>
      </c>
      <c r="F157" s="4" t="s">
        <v>8511</v>
      </c>
      <c r="G157" s="4">
        <v>62.4</v>
      </c>
    </row>
    <row r="158" spans="1:7" x14ac:dyDescent="0.25">
      <c r="A158" s="4" t="s">
        <v>559</v>
      </c>
      <c r="B158" s="4" t="s">
        <v>160</v>
      </c>
      <c r="C158" s="4" t="s">
        <v>560</v>
      </c>
      <c r="D158" s="4" t="s">
        <v>155</v>
      </c>
      <c r="E158" s="4" t="s">
        <v>8512</v>
      </c>
      <c r="F158" s="4" t="s">
        <v>8513</v>
      </c>
      <c r="G158" s="4">
        <v>33.200000000000003</v>
      </c>
    </row>
    <row r="159" spans="1:7" x14ac:dyDescent="0.25">
      <c r="A159" s="4" t="s">
        <v>559</v>
      </c>
      <c r="B159" s="4" t="s">
        <v>160</v>
      </c>
      <c r="C159" s="4" t="s">
        <v>560</v>
      </c>
      <c r="D159" s="4" t="s">
        <v>155</v>
      </c>
      <c r="E159" s="4" t="s">
        <v>8510</v>
      </c>
      <c r="F159" s="4" t="s">
        <v>8511</v>
      </c>
      <c r="G159" s="4">
        <v>100</v>
      </c>
    </row>
    <row r="160" spans="1:7" x14ac:dyDescent="0.25">
      <c r="A160" s="4" t="s">
        <v>565</v>
      </c>
      <c r="B160" s="4" t="s">
        <v>160</v>
      </c>
      <c r="C160" s="4" t="s">
        <v>566</v>
      </c>
      <c r="D160" s="4" t="s">
        <v>155</v>
      </c>
      <c r="E160" s="4" t="s">
        <v>8510</v>
      </c>
      <c r="F160" s="4" t="s">
        <v>8511</v>
      </c>
      <c r="G160" s="4">
        <v>100</v>
      </c>
    </row>
    <row r="161" spans="1:7" x14ac:dyDescent="0.25">
      <c r="A161" s="4" t="s">
        <v>570</v>
      </c>
      <c r="B161" s="4" t="s">
        <v>160</v>
      </c>
      <c r="C161" s="4" t="s">
        <v>571</v>
      </c>
      <c r="D161" s="4" t="s">
        <v>155</v>
      </c>
      <c r="E161" s="4" t="s">
        <v>8510</v>
      </c>
      <c r="F161" s="4" t="s">
        <v>8511</v>
      </c>
      <c r="G161" s="4">
        <v>100</v>
      </c>
    </row>
    <row r="162" spans="1:7" x14ac:dyDescent="0.25">
      <c r="A162" s="4" t="s">
        <v>575</v>
      </c>
      <c r="B162" s="4" t="s">
        <v>160</v>
      </c>
      <c r="C162" s="4" t="s">
        <v>576</v>
      </c>
      <c r="D162" s="4" t="s">
        <v>155</v>
      </c>
      <c r="E162" s="4" t="s">
        <v>8510</v>
      </c>
      <c r="F162" s="4" t="s">
        <v>8511</v>
      </c>
      <c r="G162" s="4">
        <v>100</v>
      </c>
    </row>
    <row r="163" spans="1:7" x14ac:dyDescent="0.25">
      <c r="A163" s="4" t="s">
        <v>579</v>
      </c>
      <c r="B163" s="4" t="s">
        <v>160</v>
      </c>
      <c r="C163" s="4" t="s">
        <v>580</v>
      </c>
      <c r="D163" s="4" t="s">
        <v>155</v>
      </c>
      <c r="E163" s="4" t="s">
        <v>8512</v>
      </c>
      <c r="F163" s="4" t="s">
        <v>8513</v>
      </c>
      <c r="G163" s="4">
        <v>23.6</v>
      </c>
    </row>
    <row r="164" spans="1:7" x14ac:dyDescent="0.25">
      <c r="A164" s="4" t="s">
        <v>579</v>
      </c>
      <c r="B164" s="4" t="s">
        <v>160</v>
      </c>
      <c r="C164" s="4" t="s">
        <v>580</v>
      </c>
      <c r="D164" s="4" t="s">
        <v>155</v>
      </c>
      <c r="E164" s="4" t="s">
        <v>8510</v>
      </c>
      <c r="F164" s="4" t="s">
        <v>8511</v>
      </c>
      <c r="G164" s="4">
        <v>100</v>
      </c>
    </row>
    <row r="165" spans="1:7" x14ac:dyDescent="0.25">
      <c r="A165" s="4" t="s">
        <v>584</v>
      </c>
      <c r="B165" s="4" t="s">
        <v>160</v>
      </c>
      <c r="C165" s="4" t="s">
        <v>585</v>
      </c>
      <c r="D165" s="4" t="s">
        <v>155</v>
      </c>
      <c r="E165" s="4" t="s">
        <v>8510</v>
      </c>
      <c r="F165" s="4" t="s">
        <v>8511</v>
      </c>
      <c r="G165" s="4">
        <v>100</v>
      </c>
    </row>
    <row r="166" spans="1:7" x14ac:dyDescent="0.25">
      <c r="A166" s="4" t="s">
        <v>588</v>
      </c>
      <c r="B166" s="4" t="s">
        <v>160</v>
      </c>
      <c r="C166" s="4" t="s">
        <v>589</v>
      </c>
      <c r="D166" s="4" t="s">
        <v>155</v>
      </c>
      <c r="E166" s="4" t="s">
        <v>8510</v>
      </c>
      <c r="F166" s="4" t="s">
        <v>8511</v>
      </c>
      <c r="G166" s="4">
        <v>100</v>
      </c>
    </row>
    <row r="167" spans="1:7" x14ac:dyDescent="0.25">
      <c r="A167" s="4" t="s">
        <v>3495</v>
      </c>
      <c r="B167" s="4" t="s">
        <v>4966</v>
      </c>
      <c r="C167" s="4" t="s">
        <v>3496</v>
      </c>
      <c r="D167" s="4" t="s">
        <v>155</v>
      </c>
      <c r="E167" s="4" t="s">
        <v>8510</v>
      </c>
      <c r="F167" s="4" t="s">
        <v>8511</v>
      </c>
      <c r="G167" s="4">
        <v>100</v>
      </c>
    </row>
    <row r="168" spans="1:7" x14ac:dyDescent="0.25">
      <c r="A168" s="4" t="s">
        <v>592</v>
      </c>
      <c r="B168" s="4" t="s">
        <v>160</v>
      </c>
      <c r="C168" s="4" t="s">
        <v>593</v>
      </c>
      <c r="D168" s="4" t="s">
        <v>155</v>
      </c>
      <c r="E168" s="4" t="s">
        <v>8510</v>
      </c>
      <c r="F168" s="4" t="s">
        <v>8511</v>
      </c>
      <c r="G168" s="4">
        <v>100</v>
      </c>
    </row>
    <row r="169" spans="1:7" x14ac:dyDescent="0.25">
      <c r="A169" s="4" t="s">
        <v>597</v>
      </c>
      <c r="B169" s="4" t="s">
        <v>160</v>
      </c>
      <c r="C169" s="4" t="s">
        <v>598</v>
      </c>
      <c r="D169" s="4" t="s">
        <v>155</v>
      </c>
      <c r="E169" s="4" t="s">
        <v>8510</v>
      </c>
      <c r="F169" s="4" t="s">
        <v>8511</v>
      </c>
      <c r="G169" s="4">
        <v>100</v>
      </c>
    </row>
    <row r="170" spans="1:7" x14ac:dyDescent="0.25">
      <c r="A170" s="4" t="s">
        <v>3501</v>
      </c>
      <c r="B170" s="4" t="s">
        <v>4966</v>
      </c>
      <c r="C170" s="4" t="s">
        <v>3502</v>
      </c>
      <c r="D170" s="4" t="s">
        <v>155</v>
      </c>
      <c r="E170" s="4" t="s">
        <v>8510</v>
      </c>
      <c r="F170" s="4" t="s">
        <v>8511</v>
      </c>
      <c r="G170" s="4">
        <v>100</v>
      </c>
    </row>
    <row r="171" spans="1:7" x14ac:dyDescent="0.25">
      <c r="A171" s="4" t="s">
        <v>3508</v>
      </c>
      <c r="B171" s="4" t="s">
        <v>4966</v>
      </c>
      <c r="C171" s="4" t="s">
        <v>1246</v>
      </c>
      <c r="D171" s="4" t="s">
        <v>155</v>
      </c>
      <c r="E171" s="4" t="s">
        <v>8510</v>
      </c>
      <c r="F171" s="4" t="s">
        <v>8511</v>
      </c>
      <c r="G171" s="4">
        <v>100</v>
      </c>
    </row>
    <row r="172" spans="1:7" x14ac:dyDescent="0.25">
      <c r="A172" s="4" t="s">
        <v>600</v>
      </c>
      <c r="B172" s="4" t="s">
        <v>160</v>
      </c>
      <c r="C172" s="4" t="s">
        <v>601</v>
      </c>
      <c r="D172" s="4" t="s">
        <v>155</v>
      </c>
      <c r="E172" s="4" t="s">
        <v>8510</v>
      </c>
      <c r="F172" s="4" t="s">
        <v>8511</v>
      </c>
      <c r="G172" s="4">
        <v>100</v>
      </c>
    </row>
    <row r="173" spans="1:7" x14ac:dyDescent="0.25">
      <c r="A173" s="4" t="s">
        <v>600</v>
      </c>
      <c r="B173" s="4" t="s">
        <v>160</v>
      </c>
      <c r="C173" s="4" t="s">
        <v>601</v>
      </c>
      <c r="D173" s="4" t="s">
        <v>155</v>
      </c>
      <c r="E173" s="4" t="s">
        <v>8512</v>
      </c>
      <c r="F173" s="4" t="s">
        <v>8513</v>
      </c>
      <c r="G173" s="4">
        <v>17.100000000000001</v>
      </c>
    </row>
    <row r="174" spans="1:7" x14ac:dyDescent="0.25">
      <c r="A174" s="4" t="s">
        <v>605</v>
      </c>
      <c r="B174" s="4" t="s">
        <v>160</v>
      </c>
      <c r="C174" s="4" t="s">
        <v>606</v>
      </c>
      <c r="D174" s="4" t="s">
        <v>155</v>
      </c>
      <c r="E174" s="4" t="s">
        <v>8510</v>
      </c>
      <c r="F174" s="4" t="s">
        <v>8511</v>
      </c>
      <c r="G174" s="4">
        <v>100</v>
      </c>
    </row>
    <row r="175" spans="1:7" x14ac:dyDescent="0.25">
      <c r="A175" s="4" t="s">
        <v>610</v>
      </c>
      <c r="B175" s="4" t="s">
        <v>160</v>
      </c>
      <c r="C175" s="4" t="s">
        <v>611</v>
      </c>
      <c r="D175" s="4" t="s">
        <v>155</v>
      </c>
      <c r="E175" s="4" t="s">
        <v>8510</v>
      </c>
      <c r="F175" s="4" t="s">
        <v>8511</v>
      </c>
      <c r="G175" s="4">
        <v>100</v>
      </c>
    </row>
    <row r="176" spans="1:7" x14ac:dyDescent="0.25">
      <c r="A176" s="4" t="s">
        <v>616</v>
      </c>
      <c r="B176" s="4" t="s">
        <v>160</v>
      </c>
      <c r="C176" s="4" t="s">
        <v>617</v>
      </c>
      <c r="D176" s="4" t="s">
        <v>155</v>
      </c>
      <c r="E176" s="4" t="s">
        <v>8510</v>
      </c>
      <c r="F176" s="4" t="s">
        <v>8511</v>
      </c>
      <c r="G176" s="4">
        <v>100</v>
      </c>
    </row>
    <row r="177" spans="1:7" x14ac:dyDescent="0.25">
      <c r="A177" s="4" t="s">
        <v>621</v>
      </c>
      <c r="B177" s="4" t="s">
        <v>160</v>
      </c>
      <c r="C177" s="4" t="s">
        <v>622</v>
      </c>
      <c r="D177" s="4" t="s">
        <v>155</v>
      </c>
      <c r="E177" s="4" t="s">
        <v>8510</v>
      </c>
      <c r="F177" s="4" t="s">
        <v>8511</v>
      </c>
      <c r="G177" s="4">
        <v>100</v>
      </c>
    </row>
    <row r="178" spans="1:7" x14ac:dyDescent="0.25">
      <c r="A178" s="4" t="s">
        <v>621</v>
      </c>
      <c r="B178" s="4" t="s">
        <v>160</v>
      </c>
      <c r="C178" s="4" t="s">
        <v>622</v>
      </c>
      <c r="D178" s="4" t="s">
        <v>155</v>
      </c>
      <c r="E178" s="4" t="s">
        <v>8512</v>
      </c>
      <c r="F178" s="4" t="s">
        <v>8513</v>
      </c>
      <c r="G178" s="4">
        <v>65</v>
      </c>
    </row>
    <row r="179" spans="1:7" x14ac:dyDescent="0.25">
      <c r="A179" s="4" t="s">
        <v>626</v>
      </c>
      <c r="B179" s="4" t="s">
        <v>160</v>
      </c>
      <c r="C179" s="4" t="s">
        <v>627</v>
      </c>
      <c r="D179" s="4" t="s">
        <v>155</v>
      </c>
      <c r="E179" s="4" t="s">
        <v>8510</v>
      </c>
      <c r="F179" s="4" t="s">
        <v>8511</v>
      </c>
      <c r="G179" s="4">
        <v>100</v>
      </c>
    </row>
    <row r="180" spans="1:7" x14ac:dyDescent="0.25">
      <c r="A180" s="4" t="s">
        <v>629</v>
      </c>
      <c r="B180" s="4" t="s">
        <v>160</v>
      </c>
      <c r="C180" s="4" t="s">
        <v>630</v>
      </c>
      <c r="D180" s="4" t="s">
        <v>155</v>
      </c>
      <c r="E180" s="4" t="s">
        <v>8510</v>
      </c>
      <c r="F180" s="4" t="s">
        <v>8511</v>
      </c>
      <c r="G180" s="4">
        <v>100</v>
      </c>
    </row>
    <row r="181" spans="1:7" x14ac:dyDescent="0.25">
      <c r="A181" s="4" t="s">
        <v>3520</v>
      </c>
      <c r="B181" s="4" t="s">
        <v>4966</v>
      </c>
      <c r="C181" s="4" t="s">
        <v>3521</v>
      </c>
      <c r="D181" s="4" t="s">
        <v>155</v>
      </c>
      <c r="E181" s="4" t="s">
        <v>8510</v>
      </c>
      <c r="F181" s="4" t="s">
        <v>8511</v>
      </c>
      <c r="G181" s="4">
        <v>100</v>
      </c>
    </row>
    <row r="182" spans="1:7" x14ac:dyDescent="0.25">
      <c r="A182" s="4" t="s">
        <v>3527</v>
      </c>
      <c r="B182" s="4" t="s">
        <v>4966</v>
      </c>
      <c r="C182" s="4" t="s">
        <v>3528</v>
      </c>
      <c r="D182" s="4" t="s">
        <v>155</v>
      </c>
      <c r="E182" s="4" t="s">
        <v>8510</v>
      </c>
      <c r="F182" s="4" t="s">
        <v>8511</v>
      </c>
      <c r="G182" s="4">
        <v>100</v>
      </c>
    </row>
    <row r="183" spans="1:7" x14ac:dyDescent="0.25">
      <c r="A183" s="4" t="s">
        <v>634</v>
      </c>
      <c r="B183" s="4" t="s">
        <v>160</v>
      </c>
      <c r="C183" s="4" t="s">
        <v>635</v>
      </c>
      <c r="D183" s="4" t="s">
        <v>155</v>
      </c>
      <c r="E183" s="4" t="s">
        <v>8510</v>
      </c>
      <c r="F183" s="4" t="s">
        <v>8511</v>
      </c>
      <c r="G183" s="4">
        <v>100</v>
      </c>
    </row>
    <row r="184" spans="1:7" x14ac:dyDescent="0.25">
      <c r="A184" s="4" t="s">
        <v>634</v>
      </c>
      <c r="B184" s="4" t="s">
        <v>160</v>
      </c>
      <c r="C184" s="4" t="s">
        <v>635</v>
      </c>
      <c r="D184" s="4" t="s">
        <v>155</v>
      </c>
      <c r="E184" s="4" t="s">
        <v>8512</v>
      </c>
      <c r="F184" s="4" t="s">
        <v>8513</v>
      </c>
      <c r="G184" s="4">
        <v>35</v>
      </c>
    </row>
    <row r="185" spans="1:7" x14ac:dyDescent="0.25">
      <c r="A185" s="4" t="s">
        <v>3533</v>
      </c>
      <c r="B185" s="4" t="s">
        <v>4966</v>
      </c>
      <c r="C185" s="4" t="s">
        <v>3534</v>
      </c>
      <c r="D185" s="4" t="s">
        <v>155</v>
      </c>
      <c r="E185" s="4" t="s">
        <v>8510</v>
      </c>
      <c r="F185" s="4" t="s">
        <v>8511</v>
      </c>
      <c r="G185" s="4">
        <v>100</v>
      </c>
    </row>
    <row r="186" spans="1:7" x14ac:dyDescent="0.25">
      <c r="A186" s="4" t="s">
        <v>3533</v>
      </c>
      <c r="B186" s="4" t="s">
        <v>4966</v>
      </c>
      <c r="C186" s="4" t="s">
        <v>3534</v>
      </c>
      <c r="D186" s="4" t="s">
        <v>155</v>
      </c>
      <c r="E186" s="4" t="s">
        <v>8512</v>
      </c>
      <c r="F186" s="4" t="s">
        <v>8513</v>
      </c>
      <c r="G186" s="4">
        <v>91.4</v>
      </c>
    </row>
    <row r="187" spans="1:7" x14ac:dyDescent="0.25">
      <c r="A187" s="4" t="s">
        <v>638</v>
      </c>
      <c r="B187" s="4" t="s">
        <v>160</v>
      </c>
      <c r="C187" s="4" t="s">
        <v>639</v>
      </c>
      <c r="D187" s="4" t="s">
        <v>155</v>
      </c>
      <c r="E187" s="4" t="s">
        <v>8510</v>
      </c>
      <c r="F187" s="4" t="s">
        <v>8511</v>
      </c>
      <c r="G187" s="4">
        <v>100</v>
      </c>
    </row>
    <row r="188" spans="1:7" x14ac:dyDescent="0.25">
      <c r="A188" s="4" t="s">
        <v>642</v>
      </c>
      <c r="B188" s="4" t="s">
        <v>160</v>
      </c>
      <c r="C188" s="4" t="s">
        <v>643</v>
      </c>
      <c r="D188" s="4" t="s">
        <v>155</v>
      </c>
      <c r="E188" s="4" t="s">
        <v>8510</v>
      </c>
      <c r="F188" s="4" t="s">
        <v>8511</v>
      </c>
      <c r="G188" s="4">
        <v>100</v>
      </c>
    </row>
    <row r="189" spans="1:7" x14ac:dyDescent="0.25">
      <c r="A189" s="4" t="s">
        <v>647</v>
      </c>
      <c r="B189" s="4" t="s">
        <v>160</v>
      </c>
      <c r="C189" s="4" t="s">
        <v>648</v>
      </c>
      <c r="D189" s="4" t="s">
        <v>155</v>
      </c>
      <c r="E189" s="4" t="s">
        <v>8510</v>
      </c>
      <c r="F189" s="4" t="s">
        <v>8511</v>
      </c>
      <c r="G189" s="4">
        <v>100</v>
      </c>
    </row>
    <row r="190" spans="1:7" x14ac:dyDescent="0.25">
      <c r="A190" s="4" t="s">
        <v>647</v>
      </c>
      <c r="B190" s="4" t="s">
        <v>160</v>
      </c>
      <c r="C190" s="4" t="s">
        <v>648</v>
      </c>
      <c r="D190" s="4" t="s">
        <v>155</v>
      </c>
      <c r="E190" s="4" t="s">
        <v>8512</v>
      </c>
      <c r="F190" s="4" t="s">
        <v>8513</v>
      </c>
      <c r="G190" s="4">
        <v>45.4</v>
      </c>
    </row>
    <row r="191" spans="1:7" x14ac:dyDescent="0.25">
      <c r="A191" s="4" t="s">
        <v>3539</v>
      </c>
      <c r="B191" s="4" t="s">
        <v>4966</v>
      </c>
      <c r="C191" s="4" t="s">
        <v>648</v>
      </c>
      <c r="D191" s="4" t="s">
        <v>155</v>
      </c>
      <c r="E191" s="4" t="s">
        <v>8512</v>
      </c>
      <c r="F191" s="4" t="s">
        <v>8513</v>
      </c>
      <c r="G191" s="4">
        <v>45.4</v>
      </c>
    </row>
    <row r="192" spans="1:7" x14ac:dyDescent="0.25">
      <c r="A192" s="4" t="s">
        <v>3539</v>
      </c>
      <c r="B192" s="4" t="s">
        <v>4966</v>
      </c>
      <c r="C192" s="4" t="s">
        <v>648</v>
      </c>
      <c r="D192" s="4" t="s">
        <v>155</v>
      </c>
      <c r="E192" s="4" t="s">
        <v>8510</v>
      </c>
      <c r="F192" s="4" t="s">
        <v>8511</v>
      </c>
      <c r="G192" s="4">
        <v>100</v>
      </c>
    </row>
    <row r="193" spans="1:7" x14ac:dyDescent="0.25">
      <c r="A193" s="4" t="s">
        <v>653</v>
      </c>
      <c r="B193" s="4" t="s">
        <v>160</v>
      </c>
      <c r="C193" s="4" t="s">
        <v>654</v>
      </c>
      <c r="D193" s="4" t="s">
        <v>155</v>
      </c>
      <c r="E193" s="4" t="s">
        <v>8510</v>
      </c>
      <c r="F193" s="4" t="s">
        <v>8511</v>
      </c>
      <c r="G193" s="4">
        <v>100</v>
      </c>
    </row>
    <row r="194" spans="1:7" x14ac:dyDescent="0.25">
      <c r="A194" s="4" t="s">
        <v>657</v>
      </c>
      <c r="B194" s="4" t="s">
        <v>160</v>
      </c>
      <c r="C194" s="4" t="s">
        <v>658</v>
      </c>
      <c r="D194" s="4" t="s">
        <v>155</v>
      </c>
      <c r="E194" s="4" t="s">
        <v>8510</v>
      </c>
      <c r="F194" s="4" t="s">
        <v>8511</v>
      </c>
      <c r="G194" s="4">
        <v>100</v>
      </c>
    </row>
    <row r="195" spans="1:7" x14ac:dyDescent="0.25">
      <c r="A195" s="4" t="s">
        <v>660</v>
      </c>
      <c r="B195" s="4" t="s">
        <v>160</v>
      </c>
      <c r="C195" s="4" t="s">
        <v>661</v>
      </c>
      <c r="D195" s="4" t="s">
        <v>155</v>
      </c>
      <c r="E195" s="4" t="s">
        <v>8510</v>
      </c>
      <c r="F195" s="4" t="s">
        <v>8511</v>
      </c>
      <c r="G195" s="4">
        <v>100</v>
      </c>
    </row>
    <row r="196" spans="1:7" x14ac:dyDescent="0.25">
      <c r="A196" s="4" t="s">
        <v>3544</v>
      </c>
      <c r="B196" s="4" t="s">
        <v>4966</v>
      </c>
      <c r="C196" s="4" t="s">
        <v>3545</v>
      </c>
      <c r="D196" s="4" t="s">
        <v>155</v>
      </c>
      <c r="E196" s="4" t="s">
        <v>8510</v>
      </c>
      <c r="F196" s="4" t="s">
        <v>8511</v>
      </c>
      <c r="G196" s="4">
        <v>100</v>
      </c>
    </row>
    <row r="197" spans="1:7" x14ac:dyDescent="0.25">
      <c r="A197" s="4" t="s">
        <v>3551</v>
      </c>
      <c r="B197" s="4" t="s">
        <v>4966</v>
      </c>
      <c r="C197" s="4" t="s">
        <v>3552</v>
      </c>
      <c r="D197" s="4" t="s">
        <v>155</v>
      </c>
      <c r="E197" s="4" t="s">
        <v>8510</v>
      </c>
      <c r="F197" s="4" t="s">
        <v>8511</v>
      </c>
      <c r="G197" s="4">
        <v>100</v>
      </c>
    </row>
    <row r="198" spans="1:7" x14ac:dyDescent="0.25">
      <c r="A198" s="4" t="s">
        <v>3557</v>
      </c>
      <c r="B198" s="4" t="s">
        <v>4966</v>
      </c>
      <c r="C198" s="4" t="s">
        <v>3558</v>
      </c>
      <c r="D198" s="4" t="s">
        <v>155</v>
      </c>
      <c r="E198" s="4" t="s">
        <v>8510</v>
      </c>
      <c r="F198" s="4" t="s">
        <v>8511</v>
      </c>
      <c r="G198" s="4">
        <v>100</v>
      </c>
    </row>
    <row r="199" spans="1:7" x14ac:dyDescent="0.25">
      <c r="A199" s="4" t="s">
        <v>665</v>
      </c>
      <c r="B199" s="4" t="s">
        <v>160</v>
      </c>
      <c r="C199" s="4" t="s">
        <v>666</v>
      </c>
      <c r="D199" s="4" t="s">
        <v>155</v>
      </c>
      <c r="E199" s="4" t="s">
        <v>8510</v>
      </c>
      <c r="F199" s="4" t="s">
        <v>8511</v>
      </c>
      <c r="G199" s="4">
        <v>100</v>
      </c>
    </row>
    <row r="200" spans="1:7" x14ac:dyDescent="0.25">
      <c r="A200" s="4" t="s">
        <v>670</v>
      </c>
      <c r="B200" s="4" t="s">
        <v>160</v>
      </c>
      <c r="C200" s="4" t="s">
        <v>671</v>
      </c>
      <c r="D200" s="4" t="s">
        <v>155</v>
      </c>
      <c r="E200" s="4" t="s">
        <v>8510</v>
      </c>
      <c r="F200" s="4" t="s">
        <v>8511</v>
      </c>
      <c r="G200" s="4">
        <v>100</v>
      </c>
    </row>
    <row r="201" spans="1:7" x14ac:dyDescent="0.25">
      <c r="A201" s="4" t="s">
        <v>676</v>
      </c>
      <c r="B201" s="4" t="s">
        <v>160</v>
      </c>
      <c r="C201" s="4" t="s">
        <v>677</v>
      </c>
      <c r="D201" s="4" t="s">
        <v>155</v>
      </c>
      <c r="E201" s="4" t="s">
        <v>8510</v>
      </c>
      <c r="F201" s="4" t="s">
        <v>8511</v>
      </c>
      <c r="G201" s="4">
        <v>100</v>
      </c>
    </row>
    <row r="202" spans="1:7" x14ac:dyDescent="0.25">
      <c r="A202" s="4" t="s">
        <v>676</v>
      </c>
      <c r="B202" s="4" t="s">
        <v>160</v>
      </c>
      <c r="C202" s="4" t="s">
        <v>677</v>
      </c>
      <c r="D202" s="4" t="s">
        <v>155</v>
      </c>
      <c r="E202" s="4" t="s">
        <v>8512</v>
      </c>
      <c r="F202" s="4" t="s">
        <v>8513</v>
      </c>
      <c r="G202" s="4">
        <v>25.7</v>
      </c>
    </row>
    <row r="203" spans="1:7" x14ac:dyDescent="0.25">
      <c r="A203" s="4" t="s">
        <v>3563</v>
      </c>
      <c r="B203" s="4" t="s">
        <v>4966</v>
      </c>
      <c r="C203" s="4" t="s">
        <v>3564</v>
      </c>
      <c r="D203" s="4" t="s">
        <v>155</v>
      </c>
      <c r="E203" s="4" t="s">
        <v>8510</v>
      </c>
      <c r="F203" s="4" t="s">
        <v>8511</v>
      </c>
      <c r="G203" s="4">
        <v>100.2</v>
      </c>
    </row>
    <row r="204" spans="1:7" x14ac:dyDescent="0.25">
      <c r="A204" s="4" t="s">
        <v>3570</v>
      </c>
      <c r="B204" s="4" t="s">
        <v>4966</v>
      </c>
      <c r="C204" s="4" t="s">
        <v>3571</v>
      </c>
      <c r="D204" s="4" t="s">
        <v>155</v>
      </c>
      <c r="E204" s="4" t="s">
        <v>8510</v>
      </c>
      <c r="F204" s="4" t="s">
        <v>8511</v>
      </c>
      <c r="G204" s="4">
        <v>100</v>
      </c>
    </row>
    <row r="205" spans="1:7" x14ac:dyDescent="0.25">
      <c r="A205" s="4" t="s">
        <v>3576</v>
      </c>
      <c r="B205" s="4" t="s">
        <v>4966</v>
      </c>
      <c r="C205" s="4" t="s">
        <v>3577</v>
      </c>
      <c r="D205" s="4" t="s">
        <v>155</v>
      </c>
      <c r="E205" s="4" t="s">
        <v>8512</v>
      </c>
      <c r="F205" s="4" t="s">
        <v>8513</v>
      </c>
      <c r="G205" s="4">
        <v>27.6</v>
      </c>
    </row>
    <row r="206" spans="1:7" x14ac:dyDescent="0.25">
      <c r="A206" s="4" t="s">
        <v>3576</v>
      </c>
      <c r="B206" s="4" t="s">
        <v>4966</v>
      </c>
      <c r="C206" s="4" t="s">
        <v>3577</v>
      </c>
      <c r="D206" s="4" t="s">
        <v>155</v>
      </c>
      <c r="E206" s="4" t="s">
        <v>8510</v>
      </c>
      <c r="F206" s="4" t="s">
        <v>8511</v>
      </c>
      <c r="G206" s="4">
        <v>100</v>
      </c>
    </row>
    <row r="207" spans="1:7" x14ac:dyDescent="0.25">
      <c r="A207" s="4" t="s">
        <v>680</v>
      </c>
      <c r="B207" s="4" t="s">
        <v>160</v>
      </c>
      <c r="C207" s="4" t="s">
        <v>681</v>
      </c>
      <c r="D207" s="4" t="s">
        <v>155</v>
      </c>
      <c r="E207" s="4" t="s">
        <v>8510</v>
      </c>
      <c r="F207" s="4" t="s">
        <v>8511</v>
      </c>
      <c r="G207" s="4">
        <v>100</v>
      </c>
    </row>
    <row r="208" spans="1:7" x14ac:dyDescent="0.25">
      <c r="A208" s="4" t="s">
        <v>685</v>
      </c>
      <c r="B208" s="4" t="s">
        <v>160</v>
      </c>
      <c r="C208" s="4" t="s">
        <v>686</v>
      </c>
      <c r="D208" s="4" t="s">
        <v>155</v>
      </c>
      <c r="E208" s="4" t="s">
        <v>8510</v>
      </c>
      <c r="F208" s="4" t="s">
        <v>8511</v>
      </c>
      <c r="G208" s="4">
        <v>100</v>
      </c>
    </row>
    <row r="209" spans="1:7" x14ac:dyDescent="0.25">
      <c r="A209" s="4" t="s">
        <v>685</v>
      </c>
      <c r="B209" s="4" t="s">
        <v>160</v>
      </c>
      <c r="C209" s="4" t="s">
        <v>686</v>
      </c>
      <c r="D209" s="4" t="s">
        <v>155</v>
      </c>
      <c r="E209" s="4" t="s">
        <v>8512</v>
      </c>
      <c r="F209" s="4" t="s">
        <v>8513</v>
      </c>
      <c r="G209" s="4">
        <v>4.5999999999999996</v>
      </c>
    </row>
    <row r="210" spans="1:7" x14ac:dyDescent="0.25">
      <c r="A210" s="4" t="s">
        <v>691</v>
      </c>
      <c r="B210" s="4" t="s">
        <v>160</v>
      </c>
      <c r="C210" s="4" t="s">
        <v>692</v>
      </c>
      <c r="D210" s="4" t="s">
        <v>155</v>
      </c>
      <c r="E210" s="4" t="s">
        <v>8514</v>
      </c>
      <c r="F210" s="4" t="s">
        <v>8515</v>
      </c>
      <c r="G210" s="4">
        <v>0.2</v>
      </c>
    </row>
    <row r="211" spans="1:7" x14ac:dyDescent="0.25">
      <c r="A211" s="4" t="s">
        <v>691</v>
      </c>
      <c r="B211" s="4" t="s">
        <v>160</v>
      </c>
      <c r="C211" s="4" t="s">
        <v>692</v>
      </c>
      <c r="D211" s="4" t="s">
        <v>155</v>
      </c>
      <c r="E211" s="4" t="s">
        <v>8512</v>
      </c>
      <c r="F211" s="4" t="s">
        <v>8513</v>
      </c>
      <c r="G211" s="4">
        <v>20.3</v>
      </c>
    </row>
    <row r="212" spans="1:7" x14ac:dyDescent="0.25">
      <c r="A212" s="4" t="s">
        <v>691</v>
      </c>
      <c r="B212" s="4" t="s">
        <v>160</v>
      </c>
      <c r="C212" s="4" t="s">
        <v>692</v>
      </c>
      <c r="D212" s="4" t="s">
        <v>155</v>
      </c>
      <c r="E212" s="4" t="s">
        <v>8510</v>
      </c>
      <c r="F212" s="4" t="s">
        <v>8511</v>
      </c>
      <c r="G212" s="4">
        <v>99.8</v>
      </c>
    </row>
    <row r="213" spans="1:7" x14ac:dyDescent="0.25">
      <c r="A213" s="4" t="s">
        <v>697</v>
      </c>
      <c r="B213" s="4" t="s">
        <v>160</v>
      </c>
      <c r="C213" s="4" t="s">
        <v>698</v>
      </c>
      <c r="D213" s="4" t="s">
        <v>155</v>
      </c>
      <c r="E213" s="4" t="s">
        <v>8512</v>
      </c>
      <c r="F213" s="4" t="s">
        <v>8513</v>
      </c>
      <c r="G213" s="4">
        <v>88.6</v>
      </c>
    </row>
    <row r="214" spans="1:7" x14ac:dyDescent="0.25">
      <c r="A214" s="4" t="s">
        <v>697</v>
      </c>
      <c r="B214" s="4" t="s">
        <v>160</v>
      </c>
      <c r="C214" s="4" t="s">
        <v>698</v>
      </c>
      <c r="D214" s="4" t="s">
        <v>155</v>
      </c>
      <c r="E214" s="4" t="s">
        <v>8510</v>
      </c>
      <c r="F214" s="4" t="s">
        <v>8511</v>
      </c>
      <c r="G214" s="4">
        <v>100</v>
      </c>
    </row>
    <row r="215" spans="1:7" x14ac:dyDescent="0.25">
      <c r="A215" s="4" t="s">
        <v>702</v>
      </c>
      <c r="B215" s="4" t="s">
        <v>160</v>
      </c>
      <c r="C215" s="4" t="s">
        <v>703</v>
      </c>
      <c r="D215" s="4" t="s">
        <v>155</v>
      </c>
      <c r="E215" s="4" t="s">
        <v>8510</v>
      </c>
      <c r="F215" s="4" t="s">
        <v>8511</v>
      </c>
      <c r="G215" s="4">
        <v>100</v>
      </c>
    </row>
    <row r="216" spans="1:7" x14ac:dyDescent="0.25">
      <c r="A216" s="4" t="s">
        <v>706</v>
      </c>
      <c r="B216" s="4" t="s">
        <v>160</v>
      </c>
      <c r="C216" s="4" t="s">
        <v>707</v>
      </c>
      <c r="D216" s="4" t="s">
        <v>155</v>
      </c>
      <c r="E216" s="4" t="s">
        <v>8510</v>
      </c>
      <c r="F216" s="4" t="s">
        <v>8511</v>
      </c>
      <c r="G216" s="4">
        <v>100</v>
      </c>
    </row>
    <row r="217" spans="1:7" x14ac:dyDescent="0.25">
      <c r="A217" s="4" t="s">
        <v>711</v>
      </c>
      <c r="B217" s="4" t="s">
        <v>160</v>
      </c>
      <c r="C217" s="4" t="s">
        <v>712</v>
      </c>
      <c r="D217" s="4" t="s">
        <v>155</v>
      </c>
      <c r="E217" s="4" t="s">
        <v>8514</v>
      </c>
      <c r="F217" s="4" t="s">
        <v>8515</v>
      </c>
      <c r="G217" s="4">
        <v>0.2</v>
      </c>
    </row>
    <row r="218" spans="1:7" x14ac:dyDescent="0.25">
      <c r="A218" s="4" t="s">
        <v>711</v>
      </c>
      <c r="B218" s="4" t="s">
        <v>160</v>
      </c>
      <c r="C218" s="4" t="s">
        <v>712</v>
      </c>
      <c r="D218" s="4" t="s">
        <v>155</v>
      </c>
      <c r="E218" s="4" t="s">
        <v>8510</v>
      </c>
      <c r="F218" s="4" t="s">
        <v>8511</v>
      </c>
      <c r="G218" s="4">
        <v>99.8</v>
      </c>
    </row>
    <row r="219" spans="1:7" x14ac:dyDescent="0.25">
      <c r="A219" s="4" t="s">
        <v>3582</v>
      </c>
      <c r="B219" s="4" t="s">
        <v>4966</v>
      </c>
      <c r="C219" s="4" t="s">
        <v>712</v>
      </c>
      <c r="D219" s="4" t="s">
        <v>155</v>
      </c>
      <c r="E219" s="4" t="s">
        <v>8510</v>
      </c>
      <c r="F219" s="4" t="s">
        <v>8511</v>
      </c>
      <c r="G219" s="4">
        <v>100</v>
      </c>
    </row>
    <row r="220" spans="1:7" x14ac:dyDescent="0.25">
      <c r="A220" s="4" t="s">
        <v>3587</v>
      </c>
      <c r="B220" s="4" t="s">
        <v>4966</v>
      </c>
      <c r="C220" s="4" t="s">
        <v>3588</v>
      </c>
      <c r="D220" s="4" t="s">
        <v>155</v>
      </c>
      <c r="E220" s="4" t="s">
        <v>8510</v>
      </c>
      <c r="F220" s="4" t="s">
        <v>8511</v>
      </c>
      <c r="G220" s="4">
        <v>100</v>
      </c>
    </row>
    <row r="221" spans="1:7" x14ac:dyDescent="0.25">
      <c r="A221" s="4" t="s">
        <v>3587</v>
      </c>
      <c r="B221" s="4" t="s">
        <v>4966</v>
      </c>
      <c r="C221" s="4" t="s">
        <v>3588</v>
      </c>
      <c r="D221" s="4" t="s">
        <v>155</v>
      </c>
      <c r="E221" s="4" t="s">
        <v>8512</v>
      </c>
      <c r="F221" s="4" t="s">
        <v>8513</v>
      </c>
      <c r="G221" s="4">
        <v>1</v>
      </c>
    </row>
    <row r="222" spans="1:7" x14ac:dyDescent="0.25">
      <c r="A222" s="4" t="s">
        <v>715</v>
      </c>
      <c r="B222" s="4" t="s">
        <v>160</v>
      </c>
      <c r="C222" s="4" t="s">
        <v>716</v>
      </c>
      <c r="D222" s="4" t="s">
        <v>155</v>
      </c>
      <c r="E222" s="4" t="s">
        <v>8510</v>
      </c>
      <c r="F222" s="4" t="s">
        <v>8511</v>
      </c>
      <c r="G222" s="4">
        <v>100</v>
      </c>
    </row>
    <row r="223" spans="1:7" x14ac:dyDescent="0.25">
      <c r="A223" s="4" t="s">
        <v>715</v>
      </c>
      <c r="B223" s="4" t="s">
        <v>160</v>
      </c>
      <c r="C223" s="4" t="s">
        <v>716</v>
      </c>
      <c r="D223" s="4" t="s">
        <v>155</v>
      </c>
      <c r="E223" s="4" t="s">
        <v>8512</v>
      </c>
      <c r="F223" s="4" t="s">
        <v>8513</v>
      </c>
      <c r="G223" s="4">
        <v>97</v>
      </c>
    </row>
    <row r="224" spans="1:7" x14ac:dyDescent="0.25">
      <c r="A224" s="4" t="s">
        <v>720</v>
      </c>
      <c r="B224" s="4" t="s">
        <v>160</v>
      </c>
      <c r="C224" s="4" t="s">
        <v>721</v>
      </c>
      <c r="D224" s="4" t="s">
        <v>155</v>
      </c>
      <c r="E224" s="4" t="s">
        <v>8510</v>
      </c>
      <c r="F224" s="4" t="s">
        <v>8511</v>
      </c>
      <c r="G224" s="4">
        <v>100</v>
      </c>
    </row>
    <row r="225" spans="1:7" x14ac:dyDescent="0.25">
      <c r="A225" s="4" t="s">
        <v>724</v>
      </c>
      <c r="B225" s="4" t="s">
        <v>160</v>
      </c>
      <c r="C225" s="4" t="s">
        <v>725</v>
      </c>
      <c r="D225" s="4" t="s">
        <v>155</v>
      </c>
      <c r="E225" s="4" t="s">
        <v>8510</v>
      </c>
      <c r="F225" s="4" t="s">
        <v>8511</v>
      </c>
      <c r="G225" s="4">
        <v>100</v>
      </c>
    </row>
    <row r="226" spans="1:7" x14ac:dyDescent="0.25">
      <c r="A226" s="4" t="s">
        <v>729</v>
      </c>
      <c r="B226" s="4" t="s">
        <v>160</v>
      </c>
      <c r="C226" s="4" t="s">
        <v>730</v>
      </c>
      <c r="D226" s="4" t="s">
        <v>155</v>
      </c>
      <c r="E226" s="4" t="s">
        <v>8510</v>
      </c>
      <c r="F226" s="4" t="s">
        <v>8511</v>
      </c>
      <c r="G226" s="4">
        <v>100</v>
      </c>
    </row>
    <row r="227" spans="1:7" x14ac:dyDescent="0.25">
      <c r="A227" s="4" t="s">
        <v>734</v>
      </c>
      <c r="B227" s="4" t="s">
        <v>160</v>
      </c>
      <c r="C227" s="4" t="s">
        <v>735</v>
      </c>
      <c r="D227" s="4" t="s">
        <v>155</v>
      </c>
      <c r="E227" s="4" t="s">
        <v>8512</v>
      </c>
      <c r="F227" s="4" t="s">
        <v>8513</v>
      </c>
      <c r="G227" s="4">
        <v>9.6</v>
      </c>
    </row>
    <row r="228" spans="1:7" x14ac:dyDescent="0.25">
      <c r="A228" s="4" t="s">
        <v>734</v>
      </c>
      <c r="B228" s="4" t="s">
        <v>160</v>
      </c>
      <c r="C228" s="4" t="s">
        <v>735</v>
      </c>
      <c r="D228" s="4" t="s">
        <v>155</v>
      </c>
      <c r="E228" s="4" t="s">
        <v>8510</v>
      </c>
      <c r="F228" s="4" t="s">
        <v>8511</v>
      </c>
      <c r="G228" s="4">
        <v>100</v>
      </c>
    </row>
    <row r="229" spans="1:7" x14ac:dyDescent="0.25">
      <c r="A229" s="4" t="s">
        <v>3593</v>
      </c>
      <c r="B229" s="4" t="s">
        <v>4966</v>
      </c>
      <c r="C229" s="4" t="s">
        <v>1299</v>
      </c>
      <c r="D229" s="4" t="s">
        <v>155</v>
      </c>
      <c r="E229" s="4" t="s">
        <v>8510</v>
      </c>
      <c r="F229" s="4" t="s">
        <v>8511</v>
      </c>
      <c r="G229" s="4">
        <v>100</v>
      </c>
    </row>
    <row r="230" spans="1:7" x14ac:dyDescent="0.25">
      <c r="A230" s="4" t="s">
        <v>3593</v>
      </c>
      <c r="B230" s="4" t="s">
        <v>4966</v>
      </c>
      <c r="C230" s="4" t="s">
        <v>1299</v>
      </c>
      <c r="D230" s="4" t="s">
        <v>155</v>
      </c>
      <c r="E230" s="4" t="s">
        <v>8512</v>
      </c>
      <c r="F230" s="4" t="s">
        <v>8513</v>
      </c>
      <c r="G230" s="4">
        <v>71</v>
      </c>
    </row>
    <row r="231" spans="1:7" x14ac:dyDescent="0.25">
      <c r="A231" s="4" t="s">
        <v>738</v>
      </c>
      <c r="B231" s="4" t="s">
        <v>160</v>
      </c>
      <c r="C231" s="4" t="s">
        <v>739</v>
      </c>
      <c r="D231" s="4" t="s">
        <v>155</v>
      </c>
      <c r="E231" s="4" t="s">
        <v>8512</v>
      </c>
      <c r="F231" s="4" t="s">
        <v>8513</v>
      </c>
      <c r="G231" s="4">
        <v>22</v>
      </c>
    </row>
    <row r="232" spans="1:7" x14ac:dyDescent="0.25">
      <c r="A232" s="4" t="s">
        <v>738</v>
      </c>
      <c r="B232" s="4" t="s">
        <v>160</v>
      </c>
      <c r="C232" s="4" t="s">
        <v>739</v>
      </c>
      <c r="D232" s="4" t="s">
        <v>155</v>
      </c>
      <c r="E232" s="4" t="s">
        <v>8510</v>
      </c>
      <c r="F232" s="4" t="s">
        <v>8511</v>
      </c>
      <c r="G232" s="4">
        <v>100</v>
      </c>
    </row>
    <row r="233" spans="1:7" x14ac:dyDescent="0.25">
      <c r="A233" s="4" t="s">
        <v>743</v>
      </c>
      <c r="B233" s="4" t="s">
        <v>160</v>
      </c>
      <c r="C233" s="4" t="s">
        <v>744</v>
      </c>
      <c r="D233" s="4" t="s">
        <v>155</v>
      </c>
      <c r="E233" s="4" t="s">
        <v>8510</v>
      </c>
      <c r="F233" s="4" t="s">
        <v>8511</v>
      </c>
      <c r="G233" s="4">
        <v>100</v>
      </c>
    </row>
    <row r="234" spans="1:7" x14ac:dyDescent="0.25">
      <c r="A234" s="4" t="s">
        <v>743</v>
      </c>
      <c r="B234" s="4" t="s">
        <v>160</v>
      </c>
      <c r="C234" s="4" t="s">
        <v>744</v>
      </c>
      <c r="D234" s="4" t="s">
        <v>155</v>
      </c>
      <c r="E234" s="4" t="s">
        <v>8512</v>
      </c>
      <c r="F234" s="4" t="s">
        <v>8513</v>
      </c>
      <c r="G234" s="4">
        <v>3</v>
      </c>
    </row>
    <row r="235" spans="1:7" x14ac:dyDescent="0.25">
      <c r="A235" s="4" t="s">
        <v>749</v>
      </c>
      <c r="B235" s="4" t="s">
        <v>160</v>
      </c>
      <c r="C235" s="4" t="s">
        <v>750</v>
      </c>
      <c r="D235" s="4" t="s">
        <v>155</v>
      </c>
      <c r="E235" s="4" t="s">
        <v>8510</v>
      </c>
      <c r="F235" s="4" t="s">
        <v>8511</v>
      </c>
      <c r="G235" s="4">
        <v>100</v>
      </c>
    </row>
    <row r="236" spans="1:7" x14ac:dyDescent="0.25">
      <c r="A236" s="4" t="s">
        <v>749</v>
      </c>
      <c r="B236" s="4" t="s">
        <v>160</v>
      </c>
      <c r="C236" s="4" t="s">
        <v>750</v>
      </c>
      <c r="D236" s="4" t="s">
        <v>155</v>
      </c>
      <c r="E236" s="4" t="s">
        <v>8512</v>
      </c>
      <c r="F236" s="4" t="s">
        <v>8513</v>
      </c>
    </row>
    <row r="237" spans="1:7" x14ac:dyDescent="0.25">
      <c r="A237" s="4" t="s">
        <v>3598</v>
      </c>
      <c r="B237" s="4" t="s">
        <v>4966</v>
      </c>
      <c r="C237" s="4" t="s">
        <v>750</v>
      </c>
      <c r="D237" s="4" t="s">
        <v>155</v>
      </c>
      <c r="E237" s="4" t="s">
        <v>8512</v>
      </c>
      <c r="F237" s="4" t="s">
        <v>8513</v>
      </c>
      <c r="G237" s="4">
        <v>5</v>
      </c>
    </row>
    <row r="238" spans="1:7" x14ac:dyDescent="0.25">
      <c r="A238" s="4" t="s">
        <v>3598</v>
      </c>
      <c r="B238" s="4" t="s">
        <v>4966</v>
      </c>
      <c r="C238" s="4" t="s">
        <v>750</v>
      </c>
      <c r="D238" s="4" t="s">
        <v>155</v>
      </c>
      <c r="E238" s="4" t="s">
        <v>8510</v>
      </c>
      <c r="F238" s="4" t="s">
        <v>8511</v>
      </c>
      <c r="G238" s="4">
        <v>100</v>
      </c>
    </row>
    <row r="239" spans="1:7" x14ac:dyDescent="0.25">
      <c r="A239" s="4" t="s">
        <v>755</v>
      </c>
      <c r="B239" s="4" t="s">
        <v>160</v>
      </c>
      <c r="C239" s="4" t="s">
        <v>756</v>
      </c>
      <c r="D239" s="4" t="s">
        <v>155</v>
      </c>
      <c r="E239" s="4" t="s">
        <v>8510</v>
      </c>
      <c r="F239" s="4" t="s">
        <v>8511</v>
      </c>
      <c r="G239" s="4">
        <v>100</v>
      </c>
    </row>
    <row r="240" spans="1:7" x14ac:dyDescent="0.25">
      <c r="A240" s="4" t="s">
        <v>3603</v>
      </c>
      <c r="B240" s="4" t="s">
        <v>4966</v>
      </c>
      <c r="C240" s="4" t="s">
        <v>761</v>
      </c>
      <c r="D240" s="4" t="s">
        <v>155</v>
      </c>
      <c r="E240" s="4" t="s">
        <v>8510</v>
      </c>
      <c r="F240" s="4" t="s">
        <v>8511</v>
      </c>
      <c r="G240" s="4">
        <v>100</v>
      </c>
    </row>
    <row r="241" spans="1:7" x14ac:dyDescent="0.25">
      <c r="A241" s="4" t="s">
        <v>760</v>
      </c>
      <c r="B241" s="4" t="s">
        <v>160</v>
      </c>
      <c r="C241" s="4" t="s">
        <v>761</v>
      </c>
      <c r="D241" s="4" t="s">
        <v>155</v>
      </c>
      <c r="E241" s="4" t="s">
        <v>8510</v>
      </c>
      <c r="F241" s="4" t="s">
        <v>8511</v>
      </c>
      <c r="G241" s="4">
        <v>100</v>
      </c>
    </row>
    <row r="242" spans="1:7" x14ac:dyDescent="0.25">
      <c r="A242" s="4" t="s">
        <v>766</v>
      </c>
      <c r="B242" s="4" t="s">
        <v>160</v>
      </c>
      <c r="C242" s="4" t="s">
        <v>767</v>
      </c>
      <c r="D242" s="4" t="s">
        <v>155</v>
      </c>
      <c r="E242" s="4" t="s">
        <v>8510</v>
      </c>
      <c r="F242" s="4" t="s">
        <v>8511</v>
      </c>
      <c r="G242" s="4">
        <v>100</v>
      </c>
    </row>
    <row r="243" spans="1:7" x14ac:dyDescent="0.25">
      <c r="A243" s="4" t="s">
        <v>772</v>
      </c>
      <c r="B243" s="4" t="s">
        <v>160</v>
      </c>
      <c r="C243" s="4" t="s">
        <v>773</v>
      </c>
      <c r="D243" s="4" t="s">
        <v>155</v>
      </c>
      <c r="E243" s="4" t="s">
        <v>8510</v>
      </c>
      <c r="F243" s="4" t="s">
        <v>8511</v>
      </c>
      <c r="G243" s="4">
        <v>100</v>
      </c>
    </row>
    <row r="244" spans="1:7" x14ac:dyDescent="0.25">
      <c r="A244" s="4" t="s">
        <v>776</v>
      </c>
      <c r="B244" s="4" t="s">
        <v>160</v>
      </c>
      <c r="C244" s="4" t="s">
        <v>777</v>
      </c>
      <c r="D244" s="4" t="s">
        <v>155</v>
      </c>
      <c r="E244" s="4" t="s">
        <v>8510</v>
      </c>
      <c r="F244" s="4" t="s">
        <v>8511</v>
      </c>
      <c r="G244" s="4">
        <v>100</v>
      </c>
    </row>
    <row r="245" spans="1:7" x14ac:dyDescent="0.25">
      <c r="A245" s="4" t="s">
        <v>3608</v>
      </c>
      <c r="B245" s="4" t="s">
        <v>4966</v>
      </c>
      <c r="C245" s="4" t="s">
        <v>777</v>
      </c>
      <c r="D245" s="4" t="s">
        <v>155</v>
      </c>
      <c r="E245" s="4" t="s">
        <v>8510</v>
      </c>
      <c r="F245" s="4" t="s">
        <v>8511</v>
      </c>
      <c r="G245" s="4">
        <v>100</v>
      </c>
    </row>
    <row r="246" spans="1:7" x14ac:dyDescent="0.25">
      <c r="A246" s="4" t="s">
        <v>780</v>
      </c>
      <c r="B246" s="4" t="s">
        <v>160</v>
      </c>
      <c r="C246" s="4" t="s">
        <v>781</v>
      </c>
      <c r="D246" s="4" t="s">
        <v>155</v>
      </c>
      <c r="E246" s="4" t="s">
        <v>8514</v>
      </c>
      <c r="F246" s="4" t="s">
        <v>8515</v>
      </c>
      <c r="G246" s="4">
        <v>0.1</v>
      </c>
    </row>
    <row r="247" spans="1:7" x14ac:dyDescent="0.25">
      <c r="A247" s="4" t="s">
        <v>780</v>
      </c>
      <c r="B247" s="4" t="s">
        <v>160</v>
      </c>
      <c r="C247" s="4" t="s">
        <v>781</v>
      </c>
      <c r="D247" s="4" t="s">
        <v>155</v>
      </c>
      <c r="E247" s="4" t="s">
        <v>8510</v>
      </c>
      <c r="F247" s="4" t="s">
        <v>8511</v>
      </c>
      <c r="G247" s="4">
        <v>99.9</v>
      </c>
    </row>
    <row r="248" spans="1:7" x14ac:dyDescent="0.25">
      <c r="A248" s="4" t="s">
        <v>784</v>
      </c>
      <c r="B248" s="4" t="s">
        <v>160</v>
      </c>
      <c r="C248" s="4" t="s">
        <v>785</v>
      </c>
      <c r="D248" s="4" t="s">
        <v>155</v>
      </c>
      <c r="E248" s="4" t="s">
        <v>8510</v>
      </c>
      <c r="F248" s="4" t="s">
        <v>8511</v>
      </c>
      <c r="G248" s="4">
        <v>100</v>
      </c>
    </row>
    <row r="249" spans="1:7" x14ac:dyDescent="0.25">
      <c r="A249" s="4" t="s">
        <v>789</v>
      </c>
      <c r="B249" s="4" t="s">
        <v>160</v>
      </c>
      <c r="C249" s="4" t="s">
        <v>790</v>
      </c>
      <c r="D249" s="4" t="s">
        <v>155</v>
      </c>
      <c r="E249" s="4" t="s">
        <v>8510</v>
      </c>
      <c r="F249" s="4" t="s">
        <v>8511</v>
      </c>
      <c r="G249" s="4">
        <v>100</v>
      </c>
    </row>
    <row r="250" spans="1:7" x14ac:dyDescent="0.25">
      <c r="A250" s="4" t="s">
        <v>3613</v>
      </c>
      <c r="B250" s="4" t="s">
        <v>4966</v>
      </c>
      <c r="C250" s="4" t="s">
        <v>3614</v>
      </c>
      <c r="D250" s="4" t="s">
        <v>155</v>
      </c>
      <c r="E250" s="4" t="s">
        <v>8510</v>
      </c>
      <c r="F250" s="4" t="s">
        <v>8511</v>
      </c>
      <c r="G250" s="4">
        <v>100</v>
      </c>
    </row>
    <row r="251" spans="1:7" x14ac:dyDescent="0.25">
      <c r="A251" s="4" t="s">
        <v>794</v>
      </c>
      <c r="B251" s="4" t="s">
        <v>160</v>
      </c>
      <c r="C251" s="4" t="s">
        <v>795</v>
      </c>
      <c r="D251" s="4" t="s">
        <v>155</v>
      </c>
      <c r="E251" s="4" t="s">
        <v>8510</v>
      </c>
      <c r="F251" s="4" t="s">
        <v>8511</v>
      </c>
      <c r="G251" s="4">
        <v>100</v>
      </c>
    </row>
    <row r="252" spans="1:7" x14ac:dyDescent="0.25">
      <c r="A252" s="4" t="s">
        <v>798</v>
      </c>
      <c r="B252" s="4" t="s">
        <v>160</v>
      </c>
      <c r="C252" s="4" t="s">
        <v>799</v>
      </c>
      <c r="D252" s="4" t="s">
        <v>155</v>
      </c>
      <c r="E252" s="4" t="s">
        <v>8510</v>
      </c>
      <c r="F252" s="4" t="s">
        <v>8511</v>
      </c>
      <c r="G252" s="4">
        <v>100</v>
      </c>
    </row>
    <row r="253" spans="1:7" x14ac:dyDescent="0.25">
      <c r="A253" s="4" t="s">
        <v>801</v>
      </c>
      <c r="B253" s="4" t="s">
        <v>160</v>
      </c>
      <c r="C253" s="4" t="s">
        <v>802</v>
      </c>
      <c r="D253" s="4" t="s">
        <v>155</v>
      </c>
      <c r="E253" s="4" t="s">
        <v>8510</v>
      </c>
      <c r="F253" s="4" t="s">
        <v>8511</v>
      </c>
      <c r="G253" s="4">
        <v>99.6</v>
      </c>
    </row>
    <row r="254" spans="1:7" x14ac:dyDescent="0.25">
      <c r="A254" s="4" t="s">
        <v>801</v>
      </c>
      <c r="B254" s="4" t="s">
        <v>160</v>
      </c>
      <c r="C254" s="4" t="s">
        <v>802</v>
      </c>
      <c r="D254" s="4" t="s">
        <v>155</v>
      </c>
      <c r="E254" s="4" t="s">
        <v>8514</v>
      </c>
      <c r="F254" s="4" t="s">
        <v>8515</v>
      </c>
      <c r="G254" s="4">
        <v>0.4</v>
      </c>
    </row>
    <row r="255" spans="1:7" x14ac:dyDescent="0.25">
      <c r="A255" s="4" t="s">
        <v>806</v>
      </c>
      <c r="B255" s="4" t="s">
        <v>160</v>
      </c>
      <c r="C255" s="4" t="s">
        <v>807</v>
      </c>
      <c r="D255" s="4" t="s">
        <v>155</v>
      </c>
      <c r="E255" s="4" t="s">
        <v>8510</v>
      </c>
      <c r="F255" s="4" t="s">
        <v>8511</v>
      </c>
      <c r="G255" s="4">
        <v>99.6</v>
      </c>
    </row>
    <row r="256" spans="1:7" x14ac:dyDescent="0.25">
      <c r="A256" s="4" t="s">
        <v>806</v>
      </c>
      <c r="B256" s="4" t="s">
        <v>160</v>
      </c>
      <c r="C256" s="4" t="s">
        <v>807</v>
      </c>
      <c r="D256" s="4" t="s">
        <v>155</v>
      </c>
      <c r="E256" s="4" t="s">
        <v>8514</v>
      </c>
      <c r="F256" s="4" t="s">
        <v>8515</v>
      </c>
      <c r="G256" s="4">
        <v>0.4</v>
      </c>
    </row>
    <row r="257" spans="1:7" x14ac:dyDescent="0.25">
      <c r="A257" s="4" t="s">
        <v>806</v>
      </c>
      <c r="B257" s="4" t="s">
        <v>160</v>
      </c>
      <c r="C257" s="4" t="s">
        <v>807</v>
      </c>
      <c r="D257" s="4" t="s">
        <v>155</v>
      </c>
      <c r="E257" s="4" t="s">
        <v>8512</v>
      </c>
      <c r="F257" s="4" t="s">
        <v>8513</v>
      </c>
      <c r="G257" s="4">
        <v>13.4</v>
      </c>
    </row>
    <row r="258" spans="1:7" x14ac:dyDescent="0.25">
      <c r="A258" s="4" t="s">
        <v>3619</v>
      </c>
      <c r="B258" s="4" t="s">
        <v>4966</v>
      </c>
      <c r="C258" s="4" t="s">
        <v>3620</v>
      </c>
      <c r="D258" s="4" t="s">
        <v>155</v>
      </c>
      <c r="E258" s="4" t="s">
        <v>8510</v>
      </c>
      <c r="F258" s="4" t="s">
        <v>8511</v>
      </c>
      <c r="G258" s="4">
        <v>99.9</v>
      </c>
    </row>
    <row r="259" spans="1:7" x14ac:dyDescent="0.25">
      <c r="A259" s="4" t="s">
        <v>812</v>
      </c>
      <c r="B259" s="4" t="s">
        <v>160</v>
      </c>
      <c r="C259" s="4" t="s">
        <v>813</v>
      </c>
      <c r="D259" s="4" t="s">
        <v>155</v>
      </c>
      <c r="E259" s="4" t="s">
        <v>8510</v>
      </c>
      <c r="F259" s="4" t="s">
        <v>8511</v>
      </c>
      <c r="G259" s="4">
        <v>100</v>
      </c>
    </row>
    <row r="260" spans="1:7" x14ac:dyDescent="0.25">
      <c r="A260" s="4" t="s">
        <v>817</v>
      </c>
      <c r="B260" s="4" t="s">
        <v>160</v>
      </c>
      <c r="C260" s="4" t="s">
        <v>818</v>
      </c>
      <c r="D260" s="4" t="s">
        <v>155</v>
      </c>
      <c r="E260" s="4" t="s">
        <v>8510</v>
      </c>
      <c r="F260" s="4" t="s">
        <v>8511</v>
      </c>
      <c r="G260" s="4">
        <v>100</v>
      </c>
    </row>
    <row r="261" spans="1:7" x14ac:dyDescent="0.25">
      <c r="A261" s="4" t="s">
        <v>820</v>
      </c>
      <c r="B261" s="4" t="s">
        <v>160</v>
      </c>
      <c r="C261" s="4" t="s">
        <v>821</v>
      </c>
      <c r="D261" s="4" t="s">
        <v>155</v>
      </c>
      <c r="E261" s="4" t="s">
        <v>8512</v>
      </c>
      <c r="F261" s="4" t="s">
        <v>8513</v>
      </c>
      <c r="G261" s="4">
        <v>5.0999999999999996</v>
      </c>
    </row>
    <row r="262" spans="1:7" x14ac:dyDescent="0.25">
      <c r="A262" s="4" t="s">
        <v>820</v>
      </c>
      <c r="B262" s="4" t="s">
        <v>160</v>
      </c>
      <c r="C262" s="4" t="s">
        <v>821</v>
      </c>
      <c r="D262" s="4" t="s">
        <v>155</v>
      </c>
      <c r="E262" s="4" t="s">
        <v>8510</v>
      </c>
      <c r="F262" s="4" t="s">
        <v>8511</v>
      </c>
      <c r="G262" s="4">
        <v>100</v>
      </c>
    </row>
    <row r="263" spans="1:7" x14ac:dyDescent="0.25">
      <c r="A263" s="4" t="s">
        <v>824</v>
      </c>
      <c r="B263" s="4" t="s">
        <v>160</v>
      </c>
      <c r="C263" s="4" t="s">
        <v>825</v>
      </c>
      <c r="D263" s="4" t="s">
        <v>155</v>
      </c>
      <c r="E263" s="4" t="s">
        <v>8512</v>
      </c>
      <c r="F263" s="4" t="s">
        <v>8513</v>
      </c>
      <c r="G263" s="4">
        <v>100</v>
      </c>
    </row>
    <row r="264" spans="1:7" x14ac:dyDescent="0.25">
      <c r="A264" s="4" t="s">
        <v>824</v>
      </c>
      <c r="B264" s="4" t="s">
        <v>160</v>
      </c>
      <c r="C264" s="4" t="s">
        <v>825</v>
      </c>
      <c r="D264" s="4" t="s">
        <v>155</v>
      </c>
      <c r="E264" s="4" t="s">
        <v>8510</v>
      </c>
      <c r="F264" s="4" t="s">
        <v>8511</v>
      </c>
      <c r="G264" s="4">
        <v>100</v>
      </c>
    </row>
    <row r="265" spans="1:7" x14ac:dyDescent="0.25">
      <c r="A265" s="4" t="s">
        <v>829</v>
      </c>
      <c r="B265" s="4" t="s">
        <v>160</v>
      </c>
      <c r="C265" s="4" t="s">
        <v>830</v>
      </c>
      <c r="D265" s="4" t="s">
        <v>155</v>
      </c>
      <c r="E265" s="4" t="s">
        <v>8510</v>
      </c>
      <c r="F265" s="4" t="s">
        <v>8511</v>
      </c>
      <c r="G265" s="4">
        <v>100</v>
      </c>
    </row>
    <row r="266" spans="1:7" x14ac:dyDescent="0.25">
      <c r="A266" s="4" t="s">
        <v>833</v>
      </c>
      <c r="B266" s="4" t="s">
        <v>160</v>
      </c>
      <c r="C266" s="4" t="s">
        <v>834</v>
      </c>
      <c r="D266" s="4" t="s">
        <v>155</v>
      </c>
      <c r="E266" s="4" t="s">
        <v>8510</v>
      </c>
      <c r="F266" s="4" t="s">
        <v>8511</v>
      </c>
      <c r="G266" s="4">
        <v>100</v>
      </c>
    </row>
    <row r="267" spans="1:7" x14ac:dyDescent="0.25">
      <c r="A267" s="4" t="s">
        <v>3625</v>
      </c>
      <c r="B267" s="4" t="s">
        <v>4966</v>
      </c>
      <c r="C267" s="4" t="s">
        <v>3626</v>
      </c>
      <c r="D267" s="4" t="s">
        <v>155</v>
      </c>
      <c r="E267" s="4" t="s">
        <v>8512</v>
      </c>
      <c r="F267" s="4" t="s">
        <v>8513</v>
      </c>
      <c r="G267" s="4">
        <v>15</v>
      </c>
    </row>
    <row r="268" spans="1:7" x14ac:dyDescent="0.25">
      <c r="A268" s="4" t="s">
        <v>3625</v>
      </c>
      <c r="B268" s="4" t="s">
        <v>4966</v>
      </c>
      <c r="C268" s="4" t="s">
        <v>3626</v>
      </c>
      <c r="D268" s="4" t="s">
        <v>155</v>
      </c>
      <c r="E268" s="4" t="s">
        <v>8510</v>
      </c>
      <c r="F268" s="4" t="s">
        <v>8511</v>
      </c>
      <c r="G268" s="4">
        <v>100</v>
      </c>
    </row>
    <row r="269" spans="1:7" x14ac:dyDescent="0.25">
      <c r="A269" s="4" t="s">
        <v>838</v>
      </c>
      <c r="B269" s="4" t="s">
        <v>160</v>
      </c>
      <c r="C269" s="4" t="s">
        <v>839</v>
      </c>
      <c r="D269" s="4" t="s">
        <v>155</v>
      </c>
      <c r="E269" s="4" t="s">
        <v>8510</v>
      </c>
      <c r="F269" s="4" t="s">
        <v>8511</v>
      </c>
      <c r="G269" s="4">
        <v>100</v>
      </c>
    </row>
    <row r="270" spans="1:7" x14ac:dyDescent="0.25">
      <c r="A270" s="4" t="s">
        <v>3631</v>
      </c>
      <c r="B270" s="4" t="s">
        <v>4966</v>
      </c>
      <c r="C270" s="4" t="s">
        <v>3632</v>
      </c>
      <c r="D270" s="4" t="s">
        <v>155</v>
      </c>
      <c r="E270" s="4" t="s">
        <v>8510</v>
      </c>
      <c r="F270" s="4" t="s">
        <v>8511</v>
      </c>
      <c r="G270" s="4">
        <v>79.2</v>
      </c>
    </row>
    <row r="271" spans="1:7" x14ac:dyDescent="0.25">
      <c r="A271" s="4" t="s">
        <v>3637</v>
      </c>
      <c r="B271" s="4" t="s">
        <v>4966</v>
      </c>
      <c r="C271" s="4" t="s">
        <v>3638</v>
      </c>
      <c r="D271" s="4" t="s">
        <v>155</v>
      </c>
      <c r="E271" s="4" t="s">
        <v>8510</v>
      </c>
      <c r="F271" s="4" t="s">
        <v>8511</v>
      </c>
      <c r="G271" s="4">
        <v>100</v>
      </c>
    </row>
    <row r="272" spans="1:7" x14ac:dyDescent="0.25">
      <c r="A272" s="4" t="s">
        <v>842</v>
      </c>
      <c r="B272" s="4" t="s">
        <v>160</v>
      </c>
      <c r="C272" s="4" t="s">
        <v>843</v>
      </c>
      <c r="D272" s="4" t="s">
        <v>155</v>
      </c>
      <c r="E272" s="4" t="s">
        <v>8510</v>
      </c>
      <c r="F272" s="4" t="s">
        <v>8511</v>
      </c>
      <c r="G272" s="4">
        <v>100</v>
      </c>
    </row>
    <row r="273" spans="1:7" x14ac:dyDescent="0.25">
      <c r="A273" s="4" t="s">
        <v>842</v>
      </c>
      <c r="B273" s="4" t="s">
        <v>160</v>
      </c>
      <c r="C273" s="4" t="s">
        <v>843</v>
      </c>
      <c r="D273" s="4" t="s">
        <v>155</v>
      </c>
      <c r="E273" s="4" t="s">
        <v>8512</v>
      </c>
      <c r="F273" s="4" t="s">
        <v>8513</v>
      </c>
      <c r="G273" s="4">
        <v>60</v>
      </c>
    </row>
    <row r="274" spans="1:7" x14ac:dyDescent="0.25">
      <c r="A274" s="4" t="s">
        <v>847</v>
      </c>
      <c r="B274" s="4" t="s">
        <v>160</v>
      </c>
      <c r="C274" s="4" t="s">
        <v>848</v>
      </c>
      <c r="D274" s="4" t="s">
        <v>155</v>
      </c>
      <c r="E274" s="4" t="s">
        <v>8514</v>
      </c>
      <c r="F274" s="4" t="s">
        <v>8515</v>
      </c>
      <c r="G274" s="4">
        <v>0.1</v>
      </c>
    </row>
    <row r="275" spans="1:7" x14ac:dyDescent="0.25">
      <c r="A275" s="4" t="s">
        <v>847</v>
      </c>
      <c r="B275" s="4" t="s">
        <v>160</v>
      </c>
      <c r="C275" s="4" t="s">
        <v>848</v>
      </c>
      <c r="D275" s="4" t="s">
        <v>155</v>
      </c>
      <c r="E275" s="4" t="s">
        <v>8510</v>
      </c>
      <c r="F275" s="4" t="s">
        <v>8511</v>
      </c>
      <c r="G275" s="4">
        <v>100</v>
      </c>
    </row>
    <row r="276" spans="1:7" x14ac:dyDescent="0.25">
      <c r="A276" s="4" t="s">
        <v>851</v>
      </c>
      <c r="B276" s="4" t="s">
        <v>160</v>
      </c>
      <c r="C276" s="4" t="s">
        <v>852</v>
      </c>
      <c r="D276" s="4" t="s">
        <v>155</v>
      </c>
      <c r="E276" s="4" t="s">
        <v>8510</v>
      </c>
      <c r="F276" s="4" t="s">
        <v>8511</v>
      </c>
      <c r="G276" s="4">
        <v>100</v>
      </c>
    </row>
    <row r="277" spans="1:7" x14ac:dyDescent="0.25">
      <c r="A277" s="4" t="s">
        <v>855</v>
      </c>
      <c r="B277" s="4" t="s">
        <v>160</v>
      </c>
      <c r="C277" s="4" t="s">
        <v>856</v>
      </c>
      <c r="D277" s="4" t="s">
        <v>155</v>
      </c>
      <c r="E277" s="4" t="s">
        <v>8510</v>
      </c>
      <c r="F277" s="4" t="s">
        <v>8511</v>
      </c>
      <c r="G277" s="4">
        <v>100</v>
      </c>
    </row>
    <row r="278" spans="1:7" x14ac:dyDescent="0.25">
      <c r="A278" s="4" t="s">
        <v>3643</v>
      </c>
      <c r="B278" s="4" t="s">
        <v>4966</v>
      </c>
      <c r="C278" s="4" t="s">
        <v>3644</v>
      </c>
      <c r="D278" s="4" t="s">
        <v>155</v>
      </c>
      <c r="E278" s="4" t="s">
        <v>8512</v>
      </c>
      <c r="F278" s="4" t="s">
        <v>8513</v>
      </c>
      <c r="G278" s="4">
        <v>37.6</v>
      </c>
    </row>
    <row r="279" spans="1:7" x14ac:dyDescent="0.25">
      <c r="A279" s="4" t="s">
        <v>3643</v>
      </c>
      <c r="B279" s="4" t="s">
        <v>4966</v>
      </c>
      <c r="C279" s="4" t="s">
        <v>3644</v>
      </c>
      <c r="D279" s="4" t="s">
        <v>155</v>
      </c>
      <c r="E279" s="4" t="s">
        <v>8510</v>
      </c>
      <c r="F279" s="4" t="s">
        <v>8511</v>
      </c>
      <c r="G279" s="4">
        <v>100</v>
      </c>
    </row>
    <row r="280" spans="1:7" x14ac:dyDescent="0.25">
      <c r="A280" s="4" t="s">
        <v>859</v>
      </c>
      <c r="B280" s="4" t="s">
        <v>160</v>
      </c>
      <c r="C280" s="4" t="s">
        <v>860</v>
      </c>
      <c r="D280" s="4" t="s">
        <v>155</v>
      </c>
      <c r="E280" s="4" t="s">
        <v>8512</v>
      </c>
      <c r="F280" s="4" t="s">
        <v>8513</v>
      </c>
      <c r="G280" s="4">
        <v>100</v>
      </c>
    </row>
    <row r="281" spans="1:7" x14ac:dyDescent="0.25">
      <c r="A281" s="4" t="s">
        <v>859</v>
      </c>
      <c r="B281" s="4" t="s">
        <v>160</v>
      </c>
      <c r="C281" s="4" t="s">
        <v>860</v>
      </c>
      <c r="D281" s="4" t="s">
        <v>155</v>
      </c>
      <c r="E281" s="4" t="s">
        <v>8510</v>
      </c>
      <c r="F281" s="4" t="s">
        <v>8511</v>
      </c>
      <c r="G281" s="4">
        <v>100</v>
      </c>
    </row>
    <row r="282" spans="1:7" x14ac:dyDescent="0.25">
      <c r="A282" s="4" t="s">
        <v>865</v>
      </c>
      <c r="B282" s="4" t="s">
        <v>160</v>
      </c>
      <c r="C282" s="4" t="s">
        <v>866</v>
      </c>
      <c r="D282" s="4" t="s">
        <v>155</v>
      </c>
      <c r="E282" s="4" t="s">
        <v>8514</v>
      </c>
      <c r="F282" s="4" t="s">
        <v>8515</v>
      </c>
      <c r="G282" s="4">
        <v>0.2</v>
      </c>
    </row>
    <row r="283" spans="1:7" x14ac:dyDescent="0.25">
      <c r="A283" s="4" t="s">
        <v>865</v>
      </c>
      <c r="B283" s="4" t="s">
        <v>160</v>
      </c>
      <c r="C283" s="4" t="s">
        <v>866</v>
      </c>
      <c r="D283" s="4" t="s">
        <v>155</v>
      </c>
      <c r="E283" s="4" t="s">
        <v>8510</v>
      </c>
      <c r="F283" s="4" t="s">
        <v>8511</v>
      </c>
      <c r="G283" s="4">
        <v>99.8</v>
      </c>
    </row>
    <row r="284" spans="1:7" x14ac:dyDescent="0.25">
      <c r="A284" s="4" t="s">
        <v>871</v>
      </c>
      <c r="B284" s="4" t="s">
        <v>160</v>
      </c>
      <c r="C284" s="4" t="s">
        <v>872</v>
      </c>
      <c r="D284" s="4" t="s">
        <v>155</v>
      </c>
      <c r="E284" s="4" t="s">
        <v>8510</v>
      </c>
      <c r="F284" s="4" t="s">
        <v>8511</v>
      </c>
      <c r="G284" s="4">
        <v>100</v>
      </c>
    </row>
    <row r="285" spans="1:7" x14ac:dyDescent="0.25">
      <c r="A285" s="4" t="s">
        <v>876</v>
      </c>
      <c r="B285" s="4" t="s">
        <v>160</v>
      </c>
      <c r="C285" s="4" t="s">
        <v>877</v>
      </c>
      <c r="D285" s="4" t="s">
        <v>155</v>
      </c>
      <c r="E285" s="4" t="s">
        <v>8510</v>
      </c>
      <c r="F285" s="4" t="s">
        <v>8511</v>
      </c>
      <c r="G285" s="4">
        <v>100</v>
      </c>
    </row>
    <row r="286" spans="1:7" x14ac:dyDescent="0.25">
      <c r="A286" s="4" t="s">
        <v>881</v>
      </c>
      <c r="B286" s="4" t="s">
        <v>160</v>
      </c>
      <c r="C286" s="4" t="s">
        <v>882</v>
      </c>
      <c r="D286" s="4" t="s">
        <v>155</v>
      </c>
      <c r="E286" s="4" t="s">
        <v>8510</v>
      </c>
      <c r="F286" s="4" t="s">
        <v>8511</v>
      </c>
      <c r="G286" s="4">
        <v>100</v>
      </c>
    </row>
    <row r="287" spans="1:7" x14ac:dyDescent="0.25">
      <c r="A287" s="4" t="s">
        <v>887</v>
      </c>
      <c r="B287" s="4" t="s">
        <v>160</v>
      </c>
      <c r="C287" s="4" t="s">
        <v>888</v>
      </c>
      <c r="D287" s="4" t="s">
        <v>155</v>
      </c>
      <c r="E287" s="4" t="s">
        <v>8510</v>
      </c>
      <c r="F287" s="4" t="s">
        <v>8511</v>
      </c>
      <c r="G287" s="4">
        <v>100</v>
      </c>
    </row>
    <row r="288" spans="1:7" x14ac:dyDescent="0.25">
      <c r="A288" s="4" t="s">
        <v>887</v>
      </c>
      <c r="B288" s="4" t="s">
        <v>160</v>
      </c>
      <c r="C288" s="4" t="s">
        <v>888</v>
      </c>
      <c r="D288" s="4" t="s">
        <v>155</v>
      </c>
      <c r="E288" s="4" t="s">
        <v>8512</v>
      </c>
      <c r="F288" s="4" t="s">
        <v>8513</v>
      </c>
      <c r="G288" s="4">
        <v>0.7</v>
      </c>
    </row>
    <row r="289" spans="1:7" x14ac:dyDescent="0.25">
      <c r="A289" s="4" t="s">
        <v>892</v>
      </c>
      <c r="B289" s="4" t="s">
        <v>160</v>
      </c>
      <c r="C289" s="4" t="s">
        <v>893</v>
      </c>
      <c r="D289" s="4" t="s">
        <v>155</v>
      </c>
      <c r="E289" s="4" t="s">
        <v>8512</v>
      </c>
      <c r="F289" s="4" t="s">
        <v>8513</v>
      </c>
      <c r="G289" s="4">
        <v>28.1</v>
      </c>
    </row>
    <row r="290" spans="1:7" x14ac:dyDescent="0.25">
      <c r="A290" s="4" t="s">
        <v>892</v>
      </c>
      <c r="B290" s="4" t="s">
        <v>160</v>
      </c>
      <c r="C290" s="4" t="s">
        <v>893</v>
      </c>
      <c r="D290" s="4" t="s">
        <v>155</v>
      </c>
      <c r="E290" s="4" t="s">
        <v>8510</v>
      </c>
      <c r="F290" s="4" t="s">
        <v>8511</v>
      </c>
      <c r="G290" s="4">
        <v>99.9</v>
      </c>
    </row>
    <row r="291" spans="1:7" x14ac:dyDescent="0.25">
      <c r="A291" s="4" t="s">
        <v>892</v>
      </c>
      <c r="B291" s="4" t="s">
        <v>160</v>
      </c>
      <c r="C291" s="4" t="s">
        <v>893</v>
      </c>
      <c r="D291" s="4" t="s">
        <v>155</v>
      </c>
      <c r="E291" s="4" t="s">
        <v>8514</v>
      </c>
      <c r="F291" s="4" t="s">
        <v>8515</v>
      </c>
      <c r="G291" s="4">
        <v>0.1</v>
      </c>
    </row>
    <row r="292" spans="1:7" x14ac:dyDescent="0.25">
      <c r="A292" s="4" t="s">
        <v>897</v>
      </c>
      <c r="B292" s="4" t="s">
        <v>160</v>
      </c>
      <c r="C292" s="4" t="s">
        <v>898</v>
      </c>
      <c r="D292" s="4" t="s">
        <v>155</v>
      </c>
      <c r="E292" s="4" t="s">
        <v>8510</v>
      </c>
      <c r="F292" s="4" t="s">
        <v>8511</v>
      </c>
      <c r="G292" s="4">
        <v>100</v>
      </c>
    </row>
    <row r="293" spans="1:7" x14ac:dyDescent="0.25">
      <c r="A293" s="4" t="s">
        <v>897</v>
      </c>
      <c r="B293" s="4" t="s">
        <v>160</v>
      </c>
      <c r="C293" s="4" t="s">
        <v>898</v>
      </c>
      <c r="D293" s="4" t="s">
        <v>155</v>
      </c>
      <c r="E293" s="4" t="s">
        <v>8512</v>
      </c>
      <c r="F293" s="4" t="s">
        <v>8513</v>
      </c>
    </row>
    <row r="294" spans="1:7" x14ac:dyDescent="0.25">
      <c r="A294" s="4" t="s">
        <v>903</v>
      </c>
      <c r="B294" s="4" t="s">
        <v>160</v>
      </c>
      <c r="C294" s="4" t="s">
        <v>904</v>
      </c>
      <c r="D294" s="4" t="s">
        <v>155</v>
      </c>
      <c r="E294" s="4" t="s">
        <v>8510</v>
      </c>
      <c r="F294" s="4" t="s">
        <v>8511</v>
      </c>
      <c r="G294" s="4">
        <v>100</v>
      </c>
    </row>
    <row r="295" spans="1:7" x14ac:dyDescent="0.25">
      <c r="A295" s="4" t="s">
        <v>908</v>
      </c>
      <c r="B295" s="4" t="s">
        <v>160</v>
      </c>
      <c r="C295" s="4" t="s">
        <v>909</v>
      </c>
      <c r="D295" s="4" t="s">
        <v>155</v>
      </c>
      <c r="E295" s="4" t="s">
        <v>8510</v>
      </c>
      <c r="F295" s="4" t="s">
        <v>8511</v>
      </c>
      <c r="G295" s="4">
        <v>99.8</v>
      </c>
    </row>
    <row r="296" spans="1:7" x14ac:dyDescent="0.25">
      <c r="A296" s="4" t="s">
        <v>908</v>
      </c>
      <c r="B296" s="4" t="s">
        <v>160</v>
      </c>
      <c r="C296" s="4" t="s">
        <v>909</v>
      </c>
      <c r="D296" s="4" t="s">
        <v>155</v>
      </c>
      <c r="E296" s="4" t="s">
        <v>8514</v>
      </c>
      <c r="F296" s="4" t="s">
        <v>8515</v>
      </c>
      <c r="G296" s="4">
        <v>0.2</v>
      </c>
    </row>
    <row r="297" spans="1:7" x14ac:dyDescent="0.25">
      <c r="A297" s="4" t="s">
        <v>913</v>
      </c>
      <c r="B297" s="4" t="s">
        <v>160</v>
      </c>
      <c r="C297" s="4" t="s">
        <v>914</v>
      </c>
      <c r="D297" s="4" t="s">
        <v>155</v>
      </c>
      <c r="E297" s="4" t="s">
        <v>8510</v>
      </c>
      <c r="F297" s="4" t="s">
        <v>8511</v>
      </c>
      <c r="G297" s="4">
        <v>100</v>
      </c>
    </row>
    <row r="298" spans="1:7" x14ac:dyDescent="0.25">
      <c r="A298" s="4" t="s">
        <v>918</v>
      </c>
      <c r="B298" s="4" t="s">
        <v>160</v>
      </c>
      <c r="C298" s="4" t="s">
        <v>919</v>
      </c>
      <c r="D298" s="4" t="s">
        <v>155</v>
      </c>
      <c r="E298" s="4" t="s">
        <v>8510</v>
      </c>
      <c r="F298" s="4" t="s">
        <v>8511</v>
      </c>
      <c r="G298" s="4">
        <v>100</v>
      </c>
    </row>
    <row r="299" spans="1:7" x14ac:dyDescent="0.25">
      <c r="A299" s="4" t="s">
        <v>923</v>
      </c>
      <c r="B299" s="4" t="s">
        <v>160</v>
      </c>
      <c r="C299" s="4" t="s">
        <v>924</v>
      </c>
      <c r="D299" s="4" t="s">
        <v>155</v>
      </c>
      <c r="E299" s="4" t="s">
        <v>8510</v>
      </c>
      <c r="F299" s="4" t="s">
        <v>8511</v>
      </c>
      <c r="G299" s="4">
        <v>100</v>
      </c>
    </row>
    <row r="300" spans="1:7" x14ac:dyDescent="0.25">
      <c r="A300" s="4" t="s">
        <v>929</v>
      </c>
      <c r="B300" s="4" t="s">
        <v>160</v>
      </c>
      <c r="C300" s="4" t="s">
        <v>930</v>
      </c>
      <c r="D300" s="4" t="s">
        <v>155</v>
      </c>
      <c r="E300" s="4" t="s">
        <v>8510</v>
      </c>
      <c r="F300" s="4" t="s">
        <v>8511</v>
      </c>
      <c r="G300" s="4">
        <v>100</v>
      </c>
    </row>
    <row r="301" spans="1:7" x14ac:dyDescent="0.25">
      <c r="A301" s="4" t="s">
        <v>934</v>
      </c>
      <c r="B301" s="4" t="s">
        <v>160</v>
      </c>
      <c r="C301" s="4" t="s">
        <v>935</v>
      </c>
      <c r="D301" s="4" t="s">
        <v>155</v>
      </c>
      <c r="E301" s="4" t="s">
        <v>8510</v>
      </c>
      <c r="F301" s="4" t="s">
        <v>8511</v>
      </c>
      <c r="G301" s="4">
        <v>100</v>
      </c>
    </row>
    <row r="302" spans="1:7" x14ac:dyDescent="0.25">
      <c r="A302" s="4" t="s">
        <v>938</v>
      </c>
      <c r="B302" s="4" t="s">
        <v>160</v>
      </c>
      <c r="C302" s="4" t="s">
        <v>939</v>
      </c>
      <c r="D302" s="4" t="s">
        <v>155</v>
      </c>
      <c r="E302" s="4" t="s">
        <v>8510</v>
      </c>
      <c r="F302" s="4" t="s">
        <v>8511</v>
      </c>
      <c r="G302" s="4">
        <v>100</v>
      </c>
    </row>
    <row r="303" spans="1:7" x14ac:dyDescent="0.25">
      <c r="A303" s="4" t="s">
        <v>942</v>
      </c>
      <c r="B303" s="4" t="s">
        <v>160</v>
      </c>
      <c r="C303" s="4" t="s">
        <v>943</v>
      </c>
      <c r="D303" s="4" t="s">
        <v>155</v>
      </c>
      <c r="E303" s="4" t="s">
        <v>8510</v>
      </c>
      <c r="F303" s="4" t="s">
        <v>8511</v>
      </c>
      <c r="G303" s="4">
        <v>100</v>
      </c>
    </row>
    <row r="304" spans="1:7" x14ac:dyDescent="0.25">
      <c r="A304" s="4" t="s">
        <v>947</v>
      </c>
      <c r="B304" s="4" t="s">
        <v>160</v>
      </c>
      <c r="C304" s="4" t="s">
        <v>948</v>
      </c>
      <c r="D304" s="4" t="s">
        <v>155</v>
      </c>
      <c r="E304" s="4" t="s">
        <v>8512</v>
      </c>
      <c r="F304" s="4" t="s">
        <v>8513</v>
      </c>
      <c r="G304" s="4">
        <v>8.1999999999999993</v>
      </c>
    </row>
    <row r="305" spans="1:7" x14ac:dyDescent="0.25">
      <c r="A305" s="4" t="s">
        <v>947</v>
      </c>
      <c r="B305" s="4" t="s">
        <v>160</v>
      </c>
      <c r="C305" s="4" t="s">
        <v>948</v>
      </c>
      <c r="D305" s="4" t="s">
        <v>155</v>
      </c>
      <c r="E305" s="4" t="s">
        <v>8510</v>
      </c>
      <c r="F305" s="4" t="s">
        <v>8511</v>
      </c>
      <c r="G305" s="4">
        <v>100</v>
      </c>
    </row>
    <row r="306" spans="1:7" x14ac:dyDescent="0.25">
      <c r="A306" s="4" t="s">
        <v>952</v>
      </c>
      <c r="B306" s="4" t="s">
        <v>160</v>
      </c>
      <c r="C306" s="4" t="s">
        <v>953</v>
      </c>
      <c r="D306" s="4" t="s">
        <v>155</v>
      </c>
      <c r="E306" s="4" t="s">
        <v>8510</v>
      </c>
      <c r="F306" s="4" t="s">
        <v>8511</v>
      </c>
      <c r="G306" s="4">
        <v>100</v>
      </c>
    </row>
    <row r="307" spans="1:7" x14ac:dyDescent="0.25">
      <c r="A307" s="4" t="s">
        <v>956</v>
      </c>
      <c r="B307" s="4" t="s">
        <v>160</v>
      </c>
      <c r="C307" s="4" t="s">
        <v>957</v>
      </c>
      <c r="D307" s="4" t="s">
        <v>155</v>
      </c>
      <c r="E307" s="4" t="s">
        <v>8510</v>
      </c>
      <c r="F307" s="4" t="s">
        <v>8511</v>
      </c>
      <c r="G307" s="4">
        <v>100</v>
      </c>
    </row>
    <row r="308" spans="1:7" x14ac:dyDescent="0.25">
      <c r="A308" s="4" t="s">
        <v>961</v>
      </c>
      <c r="B308" s="4" t="s">
        <v>160</v>
      </c>
      <c r="C308" s="4" t="s">
        <v>962</v>
      </c>
      <c r="D308" s="4" t="s">
        <v>155</v>
      </c>
      <c r="E308" s="4" t="s">
        <v>8512</v>
      </c>
      <c r="F308" s="4" t="s">
        <v>8513</v>
      </c>
      <c r="G308" s="4">
        <v>81.7</v>
      </c>
    </row>
    <row r="309" spans="1:7" x14ac:dyDescent="0.25">
      <c r="A309" s="4" t="s">
        <v>961</v>
      </c>
      <c r="B309" s="4" t="s">
        <v>160</v>
      </c>
      <c r="C309" s="4" t="s">
        <v>962</v>
      </c>
      <c r="D309" s="4" t="s">
        <v>155</v>
      </c>
      <c r="E309" s="4" t="s">
        <v>8510</v>
      </c>
      <c r="F309" s="4" t="s">
        <v>8511</v>
      </c>
      <c r="G309" s="4">
        <v>100</v>
      </c>
    </row>
    <row r="310" spans="1:7" x14ac:dyDescent="0.25">
      <c r="A310" s="4" t="s">
        <v>966</v>
      </c>
      <c r="B310" s="4" t="s">
        <v>160</v>
      </c>
      <c r="C310" s="4" t="s">
        <v>967</v>
      </c>
      <c r="D310" s="4" t="s">
        <v>155</v>
      </c>
      <c r="E310" s="4" t="s">
        <v>8510</v>
      </c>
      <c r="F310" s="4" t="s">
        <v>8511</v>
      </c>
      <c r="G310" s="4">
        <v>100</v>
      </c>
    </row>
    <row r="311" spans="1:7" x14ac:dyDescent="0.25">
      <c r="A311" s="4" t="s">
        <v>966</v>
      </c>
      <c r="B311" s="4" t="s">
        <v>160</v>
      </c>
      <c r="C311" s="4" t="s">
        <v>967</v>
      </c>
      <c r="D311" s="4" t="s">
        <v>155</v>
      </c>
      <c r="E311" s="4" t="s">
        <v>8512</v>
      </c>
      <c r="F311" s="4" t="s">
        <v>8513</v>
      </c>
      <c r="G311" s="4">
        <v>96</v>
      </c>
    </row>
    <row r="312" spans="1:7" x14ac:dyDescent="0.25">
      <c r="A312" s="4" t="s">
        <v>3649</v>
      </c>
      <c r="B312" s="4" t="s">
        <v>4966</v>
      </c>
      <c r="C312" s="4" t="s">
        <v>3650</v>
      </c>
      <c r="D312" s="4" t="s">
        <v>155</v>
      </c>
      <c r="E312" s="4" t="s">
        <v>8510</v>
      </c>
      <c r="F312" s="4" t="s">
        <v>8511</v>
      </c>
      <c r="G312" s="4">
        <v>100</v>
      </c>
    </row>
    <row r="313" spans="1:7" x14ac:dyDescent="0.25">
      <c r="A313" s="4" t="s">
        <v>3656</v>
      </c>
      <c r="B313" s="4" t="s">
        <v>4966</v>
      </c>
      <c r="C313" s="4" t="s">
        <v>972</v>
      </c>
      <c r="D313" s="4" t="s">
        <v>155</v>
      </c>
      <c r="E313" s="4" t="s">
        <v>8510</v>
      </c>
      <c r="F313" s="4" t="s">
        <v>8511</v>
      </c>
      <c r="G313" s="4">
        <v>100</v>
      </c>
    </row>
    <row r="314" spans="1:7" x14ac:dyDescent="0.25">
      <c r="A314" s="4" t="s">
        <v>971</v>
      </c>
      <c r="B314" s="4" t="s">
        <v>160</v>
      </c>
      <c r="C314" s="4" t="s">
        <v>972</v>
      </c>
      <c r="D314" s="4" t="s">
        <v>155</v>
      </c>
      <c r="E314" s="4" t="s">
        <v>8510</v>
      </c>
      <c r="F314" s="4" t="s">
        <v>8511</v>
      </c>
      <c r="G314" s="4">
        <v>100</v>
      </c>
    </row>
    <row r="315" spans="1:7" x14ac:dyDescent="0.25">
      <c r="A315" s="4" t="s">
        <v>971</v>
      </c>
      <c r="B315" s="4" t="s">
        <v>160</v>
      </c>
      <c r="C315" s="4" t="s">
        <v>972</v>
      </c>
      <c r="D315" s="4" t="s">
        <v>155</v>
      </c>
      <c r="E315" s="4" t="s">
        <v>8512</v>
      </c>
      <c r="F315" s="4" t="s">
        <v>8513</v>
      </c>
      <c r="G315" s="4">
        <v>0.9</v>
      </c>
    </row>
    <row r="316" spans="1:7" x14ac:dyDescent="0.25">
      <c r="A316" s="4" t="s">
        <v>977</v>
      </c>
      <c r="B316" s="4" t="s">
        <v>160</v>
      </c>
      <c r="C316" s="4" t="s">
        <v>978</v>
      </c>
      <c r="D316" s="4" t="s">
        <v>155</v>
      </c>
      <c r="E316" s="4" t="s">
        <v>8512</v>
      </c>
      <c r="F316" s="4" t="s">
        <v>8513</v>
      </c>
      <c r="G316" s="4">
        <v>27.2</v>
      </c>
    </row>
    <row r="317" spans="1:7" x14ac:dyDescent="0.25">
      <c r="A317" s="4" t="s">
        <v>977</v>
      </c>
      <c r="B317" s="4" t="s">
        <v>160</v>
      </c>
      <c r="C317" s="4" t="s">
        <v>978</v>
      </c>
      <c r="D317" s="4" t="s">
        <v>155</v>
      </c>
      <c r="E317" s="4" t="s">
        <v>8510</v>
      </c>
      <c r="F317" s="4" t="s">
        <v>8511</v>
      </c>
      <c r="G317" s="4">
        <v>100</v>
      </c>
    </row>
    <row r="318" spans="1:7" x14ac:dyDescent="0.25">
      <c r="A318" s="4" t="s">
        <v>3661</v>
      </c>
      <c r="B318" s="4" t="s">
        <v>4966</v>
      </c>
      <c r="C318" s="4" t="s">
        <v>3662</v>
      </c>
      <c r="D318" s="4" t="s">
        <v>155</v>
      </c>
      <c r="E318" s="4" t="s">
        <v>8510</v>
      </c>
      <c r="F318" s="4" t="s">
        <v>8511</v>
      </c>
      <c r="G318" s="4">
        <v>100</v>
      </c>
    </row>
    <row r="319" spans="1:7" x14ac:dyDescent="0.25">
      <c r="A319" s="4" t="s">
        <v>982</v>
      </c>
      <c r="B319" s="4" t="s">
        <v>160</v>
      </c>
      <c r="C319" s="4" t="s">
        <v>983</v>
      </c>
      <c r="D319" s="4" t="s">
        <v>155</v>
      </c>
      <c r="E319" s="4" t="s">
        <v>8510</v>
      </c>
      <c r="F319" s="4" t="s">
        <v>8511</v>
      </c>
      <c r="G319" s="4">
        <v>100</v>
      </c>
    </row>
    <row r="320" spans="1:7" x14ac:dyDescent="0.25">
      <c r="A320" s="4" t="s">
        <v>987</v>
      </c>
      <c r="B320" s="4" t="s">
        <v>160</v>
      </c>
      <c r="C320" s="4" t="s">
        <v>988</v>
      </c>
      <c r="D320" s="4" t="s">
        <v>155</v>
      </c>
      <c r="E320" s="4" t="s">
        <v>8512</v>
      </c>
      <c r="F320" s="4" t="s">
        <v>8513</v>
      </c>
      <c r="G320" s="4">
        <v>11.3</v>
      </c>
    </row>
    <row r="321" spans="1:7" x14ac:dyDescent="0.25">
      <c r="A321" s="4" t="s">
        <v>987</v>
      </c>
      <c r="B321" s="4" t="s">
        <v>160</v>
      </c>
      <c r="C321" s="4" t="s">
        <v>988</v>
      </c>
      <c r="D321" s="4" t="s">
        <v>155</v>
      </c>
      <c r="E321" s="4" t="s">
        <v>8510</v>
      </c>
      <c r="F321" s="4" t="s">
        <v>8511</v>
      </c>
      <c r="G321" s="4">
        <v>100</v>
      </c>
    </row>
    <row r="322" spans="1:7" x14ac:dyDescent="0.25">
      <c r="A322" s="4" t="s">
        <v>993</v>
      </c>
      <c r="B322" s="4" t="s">
        <v>160</v>
      </c>
      <c r="C322" s="4" t="s">
        <v>994</v>
      </c>
      <c r="D322" s="4" t="s">
        <v>155</v>
      </c>
      <c r="E322" s="4" t="s">
        <v>8510</v>
      </c>
      <c r="F322" s="4" t="s">
        <v>8511</v>
      </c>
      <c r="G322" s="4">
        <v>100</v>
      </c>
    </row>
    <row r="323" spans="1:7" x14ac:dyDescent="0.25">
      <c r="A323" s="4" t="s">
        <v>998</v>
      </c>
      <c r="B323" s="4" t="s">
        <v>160</v>
      </c>
      <c r="C323" s="4" t="s">
        <v>999</v>
      </c>
      <c r="D323" s="4" t="s">
        <v>155</v>
      </c>
      <c r="E323" s="4" t="s">
        <v>8510</v>
      </c>
      <c r="F323" s="4" t="s">
        <v>8511</v>
      </c>
      <c r="G323" s="4">
        <v>100</v>
      </c>
    </row>
    <row r="324" spans="1:7" x14ac:dyDescent="0.25">
      <c r="A324" s="4" t="s">
        <v>1003</v>
      </c>
      <c r="B324" s="4" t="s">
        <v>160</v>
      </c>
      <c r="C324" s="4" t="s">
        <v>1004</v>
      </c>
      <c r="D324" s="4" t="s">
        <v>155</v>
      </c>
      <c r="E324" s="4" t="s">
        <v>8510</v>
      </c>
      <c r="F324" s="4" t="s">
        <v>8511</v>
      </c>
      <c r="G324" s="4">
        <v>100</v>
      </c>
    </row>
    <row r="325" spans="1:7" x14ac:dyDescent="0.25">
      <c r="A325" s="4" t="s">
        <v>1008</v>
      </c>
      <c r="B325" s="4" t="s">
        <v>160</v>
      </c>
      <c r="C325" s="4" t="s">
        <v>1009</v>
      </c>
      <c r="D325" s="4" t="s">
        <v>155</v>
      </c>
      <c r="E325" s="4" t="s">
        <v>8510</v>
      </c>
      <c r="F325" s="4" t="s">
        <v>8511</v>
      </c>
      <c r="G325" s="4">
        <v>100</v>
      </c>
    </row>
    <row r="326" spans="1:7" x14ac:dyDescent="0.25">
      <c r="A326" s="4" t="s">
        <v>3666</v>
      </c>
      <c r="B326" s="4" t="s">
        <v>4966</v>
      </c>
      <c r="C326" s="4" t="s">
        <v>3667</v>
      </c>
      <c r="D326" s="4" t="s">
        <v>155</v>
      </c>
      <c r="E326" s="4" t="s">
        <v>8512</v>
      </c>
      <c r="F326" s="4" t="s">
        <v>8513</v>
      </c>
      <c r="G326" s="4">
        <v>21.8</v>
      </c>
    </row>
    <row r="327" spans="1:7" x14ac:dyDescent="0.25">
      <c r="A327" s="4" t="s">
        <v>3666</v>
      </c>
      <c r="B327" s="4" t="s">
        <v>4966</v>
      </c>
      <c r="C327" s="4" t="s">
        <v>3667</v>
      </c>
      <c r="D327" s="4" t="s">
        <v>155</v>
      </c>
      <c r="E327" s="4" t="s">
        <v>8510</v>
      </c>
      <c r="F327" s="4" t="s">
        <v>8511</v>
      </c>
      <c r="G327" s="4">
        <v>100</v>
      </c>
    </row>
    <row r="328" spans="1:7" x14ac:dyDescent="0.25">
      <c r="A328" s="4" t="s">
        <v>3672</v>
      </c>
      <c r="B328" s="4" t="s">
        <v>4966</v>
      </c>
      <c r="C328" s="4" t="s">
        <v>3673</v>
      </c>
      <c r="D328" s="4" t="s">
        <v>155</v>
      </c>
      <c r="E328" s="4" t="s">
        <v>8512</v>
      </c>
      <c r="F328" s="4" t="s">
        <v>8513</v>
      </c>
      <c r="G328" s="4">
        <v>11.9</v>
      </c>
    </row>
    <row r="329" spans="1:7" x14ac:dyDescent="0.25">
      <c r="A329" s="4" t="s">
        <v>3672</v>
      </c>
      <c r="B329" s="4" t="s">
        <v>4966</v>
      </c>
      <c r="C329" s="4" t="s">
        <v>3673</v>
      </c>
      <c r="D329" s="4" t="s">
        <v>155</v>
      </c>
      <c r="E329" s="4" t="s">
        <v>8510</v>
      </c>
      <c r="F329" s="4" t="s">
        <v>8511</v>
      </c>
      <c r="G329" s="4">
        <v>100</v>
      </c>
    </row>
    <row r="330" spans="1:7" x14ac:dyDescent="0.25">
      <c r="A330" s="4" t="s">
        <v>1013</v>
      </c>
      <c r="B330" s="4" t="s">
        <v>160</v>
      </c>
      <c r="C330" s="4" t="s">
        <v>1014</v>
      </c>
      <c r="D330" s="4" t="s">
        <v>155</v>
      </c>
      <c r="E330" s="4" t="s">
        <v>8512</v>
      </c>
      <c r="F330" s="4" t="s">
        <v>8513</v>
      </c>
      <c r="G330" s="4">
        <v>16.7</v>
      </c>
    </row>
    <row r="331" spans="1:7" x14ac:dyDescent="0.25">
      <c r="A331" s="4" t="s">
        <v>1013</v>
      </c>
      <c r="B331" s="4" t="s">
        <v>160</v>
      </c>
      <c r="C331" s="4" t="s">
        <v>1014</v>
      </c>
      <c r="D331" s="4" t="s">
        <v>155</v>
      </c>
      <c r="E331" s="4" t="s">
        <v>8510</v>
      </c>
      <c r="F331" s="4" t="s">
        <v>8511</v>
      </c>
      <c r="G331" s="4">
        <v>100</v>
      </c>
    </row>
    <row r="332" spans="1:7" x14ac:dyDescent="0.25">
      <c r="A332" s="4" t="s">
        <v>1018</v>
      </c>
      <c r="B332" s="4" t="s">
        <v>160</v>
      </c>
      <c r="C332" s="4" t="s">
        <v>1019</v>
      </c>
      <c r="D332" s="4" t="s">
        <v>155</v>
      </c>
      <c r="E332" s="4" t="s">
        <v>8510</v>
      </c>
      <c r="F332" s="4" t="s">
        <v>8511</v>
      </c>
      <c r="G332" s="4">
        <v>100</v>
      </c>
    </row>
    <row r="333" spans="1:7" x14ac:dyDescent="0.25">
      <c r="A333" s="4" t="s">
        <v>1023</v>
      </c>
      <c r="B333" s="4" t="s">
        <v>160</v>
      </c>
      <c r="C333" s="4" t="s">
        <v>1024</v>
      </c>
      <c r="D333" s="4" t="s">
        <v>155</v>
      </c>
      <c r="E333" s="4" t="s">
        <v>8510</v>
      </c>
      <c r="F333" s="4" t="s">
        <v>8511</v>
      </c>
      <c r="G333" s="4">
        <v>100</v>
      </c>
    </row>
    <row r="334" spans="1:7" x14ac:dyDescent="0.25">
      <c r="A334" s="4" t="s">
        <v>1028</v>
      </c>
      <c r="B334" s="4" t="s">
        <v>160</v>
      </c>
      <c r="C334" s="4" t="s">
        <v>1029</v>
      </c>
      <c r="D334" s="4" t="s">
        <v>155</v>
      </c>
      <c r="E334" s="4" t="s">
        <v>8510</v>
      </c>
      <c r="F334" s="4" t="s">
        <v>8511</v>
      </c>
      <c r="G334" s="4">
        <v>100</v>
      </c>
    </row>
    <row r="335" spans="1:7" x14ac:dyDescent="0.25">
      <c r="A335" s="4" t="s">
        <v>3678</v>
      </c>
      <c r="B335" s="4" t="s">
        <v>4966</v>
      </c>
      <c r="C335" s="4" t="s">
        <v>3679</v>
      </c>
      <c r="D335" s="4" t="s">
        <v>155</v>
      </c>
      <c r="E335" s="4" t="s">
        <v>8510</v>
      </c>
      <c r="F335" s="4" t="s">
        <v>8511</v>
      </c>
      <c r="G335" s="4">
        <v>100</v>
      </c>
    </row>
    <row r="336" spans="1:7" x14ac:dyDescent="0.25">
      <c r="A336" s="4" t="s">
        <v>1034</v>
      </c>
      <c r="B336" s="4" t="s">
        <v>160</v>
      </c>
      <c r="C336" s="4" t="s">
        <v>1035</v>
      </c>
      <c r="D336" s="4" t="s">
        <v>155</v>
      </c>
      <c r="E336" s="4" t="s">
        <v>8510</v>
      </c>
      <c r="F336" s="4" t="s">
        <v>8511</v>
      </c>
      <c r="G336" s="4">
        <v>100</v>
      </c>
    </row>
    <row r="337" spans="1:7" x14ac:dyDescent="0.25">
      <c r="A337" s="4" t="s">
        <v>1034</v>
      </c>
      <c r="B337" s="4" t="s">
        <v>160</v>
      </c>
      <c r="C337" s="4" t="s">
        <v>1035</v>
      </c>
      <c r="D337" s="4" t="s">
        <v>155</v>
      </c>
      <c r="E337" s="4" t="s">
        <v>8512</v>
      </c>
      <c r="F337" s="4" t="s">
        <v>8513</v>
      </c>
      <c r="G337" s="4">
        <v>31.5</v>
      </c>
    </row>
    <row r="338" spans="1:7" x14ac:dyDescent="0.25">
      <c r="A338" s="4" t="s">
        <v>3684</v>
      </c>
      <c r="B338" s="4" t="s">
        <v>4966</v>
      </c>
      <c r="C338" s="4" t="s">
        <v>3685</v>
      </c>
      <c r="D338" s="4" t="s">
        <v>155</v>
      </c>
      <c r="E338" s="4" t="s">
        <v>8510</v>
      </c>
      <c r="F338" s="4" t="s">
        <v>8511</v>
      </c>
      <c r="G338" s="4">
        <v>100</v>
      </c>
    </row>
    <row r="339" spans="1:7" x14ac:dyDescent="0.25">
      <c r="A339" s="4" t="s">
        <v>1039</v>
      </c>
      <c r="B339" s="4" t="s">
        <v>160</v>
      </c>
      <c r="C339" s="4" t="s">
        <v>1040</v>
      </c>
      <c r="D339" s="4" t="s">
        <v>155</v>
      </c>
      <c r="E339" s="4" t="s">
        <v>8510</v>
      </c>
      <c r="F339" s="4" t="s">
        <v>8511</v>
      </c>
      <c r="G339" s="4">
        <v>100</v>
      </c>
    </row>
    <row r="340" spans="1:7" x14ac:dyDescent="0.25">
      <c r="A340" s="4" t="s">
        <v>1044</v>
      </c>
      <c r="B340" s="4" t="s">
        <v>160</v>
      </c>
      <c r="C340" s="4" t="s">
        <v>1045</v>
      </c>
      <c r="D340" s="4" t="s">
        <v>155</v>
      </c>
      <c r="E340" s="4" t="s">
        <v>8510</v>
      </c>
      <c r="F340" s="4" t="s">
        <v>8511</v>
      </c>
      <c r="G340" s="4">
        <v>100</v>
      </c>
    </row>
    <row r="341" spans="1:7" x14ac:dyDescent="0.25">
      <c r="A341" s="4" t="s">
        <v>1048</v>
      </c>
      <c r="B341" s="4" t="s">
        <v>160</v>
      </c>
      <c r="C341" s="4" t="s">
        <v>1049</v>
      </c>
      <c r="D341" s="4" t="s">
        <v>155</v>
      </c>
      <c r="E341" s="4" t="s">
        <v>8510</v>
      </c>
      <c r="F341" s="4" t="s">
        <v>8511</v>
      </c>
      <c r="G341" s="4">
        <v>100</v>
      </c>
    </row>
    <row r="342" spans="1:7" x14ac:dyDescent="0.25">
      <c r="A342" s="4" t="s">
        <v>1052</v>
      </c>
      <c r="B342" s="4" t="s">
        <v>160</v>
      </c>
      <c r="C342" s="4" t="s">
        <v>1053</v>
      </c>
      <c r="D342" s="4" t="s">
        <v>155</v>
      </c>
      <c r="E342" s="4" t="s">
        <v>8512</v>
      </c>
      <c r="F342" s="4" t="s">
        <v>8513</v>
      </c>
      <c r="G342" s="4">
        <v>41.7</v>
      </c>
    </row>
    <row r="343" spans="1:7" x14ac:dyDescent="0.25">
      <c r="A343" s="4" t="s">
        <v>1052</v>
      </c>
      <c r="B343" s="4" t="s">
        <v>160</v>
      </c>
      <c r="C343" s="4" t="s">
        <v>1053</v>
      </c>
      <c r="D343" s="4" t="s">
        <v>155</v>
      </c>
      <c r="E343" s="4" t="s">
        <v>8510</v>
      </c>
      <c r="F343" s="4" t="s">
        <v>8511</v>
      </c>
      <c r="G343" s="4">
        <v>100</v>
      </c>
    </row>
    <row r="344" spans="1:7" x14ac:dyDescent="0.25">
      <c r="A344" s="4" t="s">
        <v>3691</v>
      </c>
      <c r="B344" s="4" t="s">
        <v>4966</v>
      </c>
      <c r="C344" s="4" t="s">
        <v>1053</v>
      </c>
      <c r="D344" s="4" t="s">
        <v>155</v>
      </c>
      <c r="E344" s="4" t="s">
        <v>8512</v>
      </c>
      <c r="F344" s="4" t="s">
        <v>8513</v>
      </c>
      <c r="G344" s="4">
        <v>31.5</v>
      </c>
    </row>
    <row r="345" spans="1:7" x14ac:dyDescent="0.25">
      <c r="A345" s="4" t="s">
        <v>3691</v>
      </c>
      <c r="B345" s="4" t="s">
        <v>4966</v>
      </c>
      <c r="C345" s="4" t="s">
        <v>1053</v>
      </c>
      <c r="D345" s="4" t="s">
        <v>155</v>
      </c>
      <c r="E345" s="4" t="s">
        <v>8510</v>
      </c>
      <c r="F345" s="4" t="s">
        <v>8511</v>
      </c>
      <c r="G345" s="4">
        <v>100</v>
      </c>
    </row>
    <row r="346" spans="1:7" x14ac:dyDescent="0.25">
      <c r="A346" s="4" t="s">
        <v>3696</v>
      </c>
      <c r="B346" s="4" t="s">
        <v>4966</v>
      </c>
      <c r="C346" s="4" t="s">
        <v>3697</v>
      </c>
      <c r="D346" s="4" t="s">
        <v>155</v>
      </c>
      <c r="E346" s="4" t="s">
        <v>8510</v>
      </c>
      <c r="F346" s="4" t="s">
        <v>8511</v>
      </c>
      <c r="G346" s="4">
        <v>90.4</v>
      </c>
    </row>
    <row r="347" spans="1:7" x14ac:dyDescent="0.25">
      <c r="A347" s="4" t="s">
        <v>1056</v>
      </c>
      <c r="B347" s="4" t="s">
        <v>160</v>
      </c>
      <c r="C347" s="4" t="s">
        <v>1057</v>
      </c>
      <c r="D347" s="4" t="s">
        <v>155</v>
      </c>
      <c r="E347" s="4" t="s">
        <v>8510</v>
      </c>
      <c r="F347" s="4" t="s">
        <v>8511</v>
      </c>
      <c r="G347" s="4">
        <v>100</v>
      </c>
    </row>
    <row r="348" spans="1:7" x14ac:dyDescent="0.25">
      <c r="A348" s="4" t="s">
        <v>1060</v>
      </c>
      <c r="B348" s="4" t="s">
        <v>160</v>
      </c>
      <c r="C348" s="4" t="s">
        <v>1061</v>
      </c>
      <c r="D348" s="4" t="s">
        <v>155</v>
      </c>
      <c r="E348" s="4" t="s">
        <v>8510</v>
      </c>
      <c r="F348" s="4" t="s">
        <v>8511</v>
      </c>
      <c r="G348" s="4">
        <v>100</v>
      </c>
    </row>
    <row r="349" spans="1:7" x14ac:dyDescent="0.25">
      <c r="A349" s="4" t="s">
        <v>3703</v>
      </c>
      <c r="B349" s="4" t="s">
        <v>4966</v>
      </c>
      <c r="C349" s="4" t="s">
        <v>3704</v>
      </c>
      <c r="D349" s="4" t="s">
        <v>155</v>
      </c>
      <c r="E349" s="4" t="s">
        <v>8510</v>
      </c>
      <c r="F349" s="4" t="s">
        <v>8511</v>
      </c>
      <c r="G349" s="4">
        <v>100</v>
      </c>
    </row>
    <row r="350" spans="1:7" x14ac:dyDescent="0.25">
      <c r="A350" s="4" t="s">
        <v>1065</v>
      </c>
      <c r="B350" s="4" t="s">
        <v>160</v>
      </c>
      <c r="C350" s="4" t="s">
        <v>1066</v>
      </c>
      <c r="D350" s="4" t="s">
        <v>155</v>
      </c>
      <c r="E350" s="4" t="s">
        <v>8510</v>
      </c>
      <c r="F350" s="4" t="s">
        <v>8511</v>
      </c>
      <c r="G350" s="4">
        <v>100</v>
      </c>
    </row>
    <row r="351" spans="1:7" x14ac:dyDescent="0.25">
      <c r="A351" s="4" t="s">
        <v>1070</v>
      </c>
      <c r="B351" s="4" t="s">
        <v>160</v>
      </c>
      <c r="C351" s="4" t="s">
        <v>1071</v>
      </c>
      <c r="D351" s="4" t="s">
        <v>155</v>
      </c>
      <c r="E351" s="4" t="s">
        <v>8510</v>
      </c>
      <c r="F351" s="4" t="s">
        <v>8511</v>
      </c>
      <c r="G351" s="4">
        <v>100</v>
      </c>
    </row>
    <row r="352" spans="1:7" x14ac:dyDescent="0.25">
      <c r="A352" s="4" t="s">
        <v>1070</v>
      </c>
      <c r="B352" s="4" t="s">
        <v>160</v>
      </c>
      <c r="C352" s="4" t="s">
        <v>1071</v>
      </c>
      <c r="D352" s="4" t="s">
        <v>155</v>
      </c>
      <c r="E352" s="4" t="s">
        <v>8512</v>
      </c>
      <c r="F352" s="4" t="s">
        <v>8513</v>
      </c>
      <c r="G352" s="4">
        <v>92.6</v>
      </c>
    </row>
    <row r="353" spans="1:7" x14ac:dyDescent="0.25">
      <c r="A353" s="4" t="s">
        <v>3710</v>
      </c>
      <c r="B353" s="4" t="s">
        <v>4966</v>
      </c>
      <c r="C353" s="4" t="s">
        <v>3711</v>
      </c>
      <c r="D353" s="4" t="s">
        <v>155</v>
      </c>
      <c r="E353" s="4" t="s">
        <v>8512</v>
      </c>
      <c r="F353" s="4" t="s">
        <v>8513</v>
      </c>
      <c r="G353" s="4">
        <v>2.9</v>
      </c>
    </row>
    <row r="354" spans="1:7" x14ac:dyDescent="0.25">
      <c r="A354" s="4" t="s">
        <v>3710</v>
      </c>
      <c r="B354" s="4" t="s">
        <v>4966</v>
      </c>
      <c r="C354" s="4" t="s">
        <v>3711</v>
      </c>
      <c r="D354" s="4" t="s">
        <v>155</v>
      </c>
      <c r="E354" s="4" t="s">
        <v>8510</v>
      </c>
      <c r="F354" s="4" t="s">
        <v>8511</v>
      </c>
      <c r="G354" s="4">
        <v>23.2</v>
      </c>
    </row>
    <row r="355" spans="1:7" x14ac:dyDescent="0.25">
      <c r="A355" s="4" t="s">
        <v>3717</v>
      </c>
      <c r="B355" s="4" t="s">
        <v>4966</v>
      </c>
      <c r="C355" s="4" t="s">
        <v>3718</v>
      </c>
      <c r="D355" s="4" t="s">
        <v>155</v>
      </c>
      <c r="E355" s="4" t="s">
        <v>8510</v>
      </c>
      <c r="F355" s="4" t="s">
        <v>8511</v>
      </c>
      <c r="G355" s="4">
        <v>100</v>
      </c>
    </row>
    <row r="356" spans="1:7" x14ac:dyDescent="0.25">
      <c r="A356" s="4" t="s">
        <v>3724</v>
      </c>
      <c r="B356" s="4" t="s">
        <v>4966</v>
      </c>
      <c r="C356" s="4" t="s">
        <v>3725</v>
      </c>
      <c r="D356" s="4" t="s">
        <v>155</v>
      </c>
      <c r="E356" s="4" t="s">
        <v>8510</v>
      </c>
      <c r="F356" s="4" t="s">
        <v>8511</v>
      </c>
      <c r="G356" s="4">
        <v>100</v>
      </c>
    </row>
    <row r="357" spans="1:7" x14ac:dyDescent="0.25">
      <c r="A357" s="4" t="s">
        <v>3731</v>
      </c>
      <c r="B357" s="4" t="s">
        <v>4966</v>
      </c>
      <c r="C357" s="4" t="s">
        <v>3732</v>
      </c>
      <c r="D357" s="4" t="s">
        <v>155</v>
      </c>
      <c r="E357" s="4" t="s">
        <v>8510</v>
      </c>
      <c r="F357" s="4" t="s">
        <v>8511</v>
      </c>
      <c r="G357" s="4">
        <v>100</v>
      </c>
    </row>
    <row r="358" spans="1:7" x14ac:dyDescent="0.25">
      <c r="A358" s="4" t="s">
        <v>1074</v>
      </c>
      <c r="B358" s="4" t="s">
        <v>160</v>
      </c>
      <c r="C358" s="4" t="s">
        <v>1075</v>
      </c>
      <c r="D358" s="4" t="s">
        <v>155</v>
      </c>
      <c r="E358" s="4" t="s">
        <v>8512</v>
      </c>
      <c r="F358" s="4" t="s">
        <v>8513</v>
      </c>
      <c r="G358" s="4">
        <v>35.700000000000003</v>
      </c>
    </row>
    <row r="359" spans="1:7" x14ac:dyDescent="0.25">
      <c r="A359" s="4" t="s">
        <v>1074</v>
      </c>
      <c r="B359" s="4" t="s">
        <v>160</v>
      </c>
      <c r="C359" s="4" t="s">
        <v>1075</v>
      </c>
      <c r="D359" s="4" t="s">
        <v>155</v>
      </c>
      <c r="E359" s="4" t="s">
        <v>8510</v>
      </c>
      <c r="F359" s="4" t="s">
        <v>8511</v>
      </c>
      <c r="G359" s="4">
        <v>100</v>
      </c>
    </row>
    <row r="360" spans="1:7" x14ac:dyDescent="0.25">
      <c r="A360" s="4" t="s">
        <v>1079</v>
      </c>
      <c r="B360" s="4" t="s">
        <v>160</v>
      </c>
      <c r="C360" s="4" t="s">
        <v>1080</v>
      </c>
      <c r="D360" s="4" t="s">
        <v>155</v>
      </c>
      <c r="E360" s="4" t="s">
        <v>8510</v>
      </c>
      <c r="F360" s="4" t="s">
        <v>8511</v>
      </c>
      <c r="G360" s="4">
        <v>100</v>
      </c>
    </row>
    <row r="361" spans="1:7" x14ac:dyDescent="0.25">
      <c r="A361" s="4" t="s">
        <v>1079</v>
      </c>
      <c r="B361" s="4" t="s">
        <v>160</v>
      </c>
      <c r="C361" s="4" t="s">
        <v>1080</v>
      </c>
      <c r="D361" s="4" t="s">
        <v>155</v>
      </c>
      <c r="E361" s="4" t="s">
        <v>8512</v>
      </c>
      <c r="F361" s="4" t="s">
        <v>8513</v>
      </c>
      <c r="G361" s="4">
        <v>48</v>
      </c>
    </row>
    <row r="362" spans="1:7" x14ac:dyDescent="0.25">
      <c r="A362" s="4" t="s">
        <v>1084</v>
      </c>
      <c r="B362" s="4" t="s">
        <v>160</v>
      </c>
      <c r="C362" s="4" t="s">
        <v>1085</v>
      </c>
      <c r="D362" s="4" t="s">
        <v>155</v>
      </c>
      <c r="E362" s="4" t="s">
        <v>8510</v>
      </c>
      <c r="F362" s="4" t="s">
        <v>8511</v>
      </c>
      <c r="G362" s="4">
        <v>100</v>
      </c>
    </row>
    <row r="363" spans="1:7" x14ac:dyDescent="0.25">
      <c r="A363" s="4" t="s">
        <v>1089</v>
      </c>
      <c r="B363" s="4" t="s">
        <v>160</v>
      </c>
      <c r="C363" s="4" t="s">
        <v>1090</v>
      </c>
      <c r="D363" s="4" t="s">
        <v>155</v>
      </c>
      <c r="E363" s="4" t="s">
        <v>8510</v>
      </c>
      <c r="F363" s="4" t="s">
        <v>8511</v>
      </c>
      <c r="G363" s="4">
        <v>100</v>
      </c>
    </row>
    <row r="364" spans="1:7" x14ac:dyDescent="0.25">
      <c r="A364" s="4" t="s">
        <v>1089</v>
      </c>
      <c r="B364" s="4" t="s">
        <v>160</v>
      </c>
      <c r="C364" s="4" t="s">
        <v>1090</v>
      </c>
      <c r="D364" s="4" t="s">
        <v>155</v>
      </c>
      <c r="E364" s="4" t="s">
        <v>8512</v>
      </c>
      <c r="F364" s="4" t="s">
        <v>8513</v>
      </c>
      <c r="G364" s="4">
        <v>1</v>
      </c>
    </row>
    <row r="365" spans="1:7" x14ac:dyDescent="0.25">
      <c r="A365" s="4" t="s">
        <v>1094</v>
      </c>
      <c r="B365" s="4" t="s">
        <v>160</v>
      </c>
      <c r="C365" s="4" t="s">
        <v>1095</v>
      </c>
      <c r="D365" s="4" t="s">
        <v>155</v>
      </c>
      <c r="E365" s="4" t="s">
        <v>8510</v>
      </c>
      <c r="F365" s="4" t="s">
        <v>8511</v>
      </c>
      <c r="G365" s="4">
        <v>100</v>
      </c>
    </row>
    <row r="366" spans="1:7" x14ac:dyDescent="0.25">
      <c r="A366" s="4" t="s">
        <v>1094</v>
      </c>
      <c r="B366" s="4" t="s">
        <v>160</v>
      </c>
      <c r="C366" s="4" t="s">
        <v>1095</v>
      </c>
      <c r="D366" s="4" t="s">
        <v>155</v>
      </c>
      <c r="E366" s="4" t="s">
        <v>8512</v>
      </c>
      <c r="F366" s="4" t="s">
        <v>8513</v>
      </c>
      <c r="G366" s="4">
        <v>74.2</v>
      </c>
    </row>
    <row r="367" spans="1:7" x14ac:dyDescent="0.25">
      <c r="A367" s="4" t="s">
        <v>3737</v>
      </c>
      <c r="B367" s="4" t="s">
        <v>4966</v>
      </c>
      <c r="C367" s="4" t="s">
        <v>3738</v>
      </c>
      <c r="D367" s="4" t="s">
        <v>155</v>
      </c>
      <c r="E367" s="4" t="s">
        <v>8512</v>
      </c>
      <c r="F367" s="4" t="s">
        <v>8513</v>
      </c>
      <c r="G367" s="4">
        <v>16.100000000000001</v>
      </c>
    </row>
    <row r="368" spans="1:7" x14ac:dyDescent="0.25">
      <c r="A368" s="4" t="s">
        <v>3737</v>
      </c>
      <c r="B368" s="4" t="s">
        <v>4966</v>
      </c>
      <c r="C368" s="4" t="s">
        <v>3738</v>
      </c>
      <c r="D368" s="4" t="s">
        <v>155</v>
      </c>
      <c r="E368" s="4" t="s">
        <v>8510</v>
      </c>
      <c r="F368" s="4" t="s">
        <v>8511</v>
      </c>
      <c r="G368" s="4">
        <v>100</v>
      </c>
    </row>
    <row r="369" spans="1:7" x14ac:dyDescent="0.25">
      <c r="A369" s="4" t="s">
        <v>3743</v>
      </c>
      <c r="B369" s="4" t="s">
        <v>4966</v>
      </c>
      <c r="C369" s="4" t="s">
        <v>3744</v>
      </c>
      <c r="D369" s="4" t="s">
        <v>155</v>
      </c>
      <c r="E369" s="4" t="s">
        <v>8512</v>
      </c>
      <c r="F369" s="4" t="s">
        <v>8513</v>
      </c>
      <c r="G369" s="4">
        <v>13.5</v>
      </c>
    </row>
    <row r="370" spans="1:7" x14ac:dyDescent="0.25">
      <c r="A370" s="4" t="s">
        <v>3743</v>
      </c>
      <c r="B370" s="4" t="s">
        <v>4966</v>
      </c>
      <c r="C370" s="4" t="s">
        <v>3744</v>
      </c>
      <c r="D370" s="4" t="s">
        <v>155</v>
      </c>
      <c r="E370" s="4" t="s">
        <v>8510</v>
      </c>
      <c r="F370" s="4" t="s">
        <v>8511</v>
      </c>
      <c r="G370" s="4">
        <v>100</v>
      </c>
    </row>
    <row r="371" spans="1:7" x14ac:dyDescent="0.25">
      <c r="A371" s="4" t="s">
        <v>3750</v>
      </c>
      <c r="B371" s="4" t="s">
        <v>4966</v>
      </c>
      <c r="C371" s="4" t="s">
        <v>3751</v>
      </c>
      <c r="D371" s="4" t="s">
        <v>155</v>
      </c>
      <c r="E371" s="4" t="s">
        <v>8510</v>
      </c>
      <c r="F371" s="4" t="s">
        <v>8511</v>
      </c>
      <c r="G371" s="4">
        <v>100</v>
      </c>
    </row>
    <row r="372" spans="1:7" x14ac:dyDescent="0.25">
      <c r="A372" s="4" t="s">
        <v>3750</v>
      </c>
      <c r="B372" s="4" t="s">
        <v>4966</v>
      </c>
      <c r="C372" s="4" t="s">
        <v>3751</v>
      </c>
      <c r="D372" s="4" t="s">
        <v>155</v>
      </c>
      <c r="E372" s="4" t="s">
        <v>8512</v>
      </c>
      <c r="F372" s="4" t="s">
        <v>8513</v>
      </c>
      <c r="G372" s="4">
        <v>34</v>
      </c>
    </row>
    <row r="373" spans="1:7" x14ac:dyDescent="0.25">
      <c r="A373" s="4" t="s">
        <v>1099</v>
      </c>
      <c r="B373" s="4" t="s">
        <v>160</v>
      </c>
      <c r="C373" s="4" t="s">
        <v>1100</v>
      </c>
      <c r="D373" s="4" t="s">
        <v>155</v>
      </c>
      <c r="E373" s="4" t="s">
        <v>8510</v>
      </c>
      <c r="F373" s="4" t="s">
        <v>8511</v>
      </c>
      <c r="G373" s="4">
        <v>100</v>
      </c>
    </row>
    <row r="374" spans="1:7" x14ac:dyDescent="0.25">
      <c r="A374" s="4" t="s">
        <v>1099</v>
      </c>
      <c r="B374" s="4" t="s">
        <v>160</v>
      </c>
      <c r="C374" s="4" t="s">
        <v>1100</v>
      </c>
      <c r="D374" s="4" t="s">
        <v>155</v>
      </c>
      <c r="E374" s="4" t="s">
        <v>8512</v>
      </c>
      <c r="F374" s="4" t="s">
        <v>8513</v>
      </c>
      <c r="G374" s="4">
        <v>54.4</v>
      </c>
    </row>
    <row r="375" spans="1:7" x14ac:dyDescent="0.25">
      <c r="A375" s="4" t="s">
        <v>1104</v>
      </c>
      <c r="B375" s="4" t="s">
        <v>160</v>
      </c>
      <c r="C375" s="4" t="s">
        <v>1105</v>
      </c>
      <c r="D375" s="4" t="s">
        <v>155</v>
      </c>
      <c r="E375" s="4" t="s">
        <v>8510</v>
      </c>
      <c r="F375" s="4" t="s">
        <v>8511</v>
      </c>
      <c r="G375" s="4">
        <v>100</v>
      </c>
    </row>
    <row r="376" spans="1:7" x14ac:dyDescent="0.25">
      <c r="A376" s="4" t="s">
        <v>1104</v>
      </c>
      <c r="B376" s="4" t="s">
        <v>160</v>
      </c>
      <c r="C376" s="4" t="s">
        <v>1105</v>
      </c>
      <c r="D376" s="4" t="s">
        <v>155</v>
      </c>
      <c r="E376" s="4" t="s">
        <v>8512</v>
      </c>
      <c r="F376" s="4" t="s">
        <v>8513</v>
      </c>
      <c r="G376" s="4">
        <v>97</v>
      </c>
    </row>
    <row r="377" spans="1:7" x14ac:dyDescent="0.25">
      <c r="A377" s="4" t="s">
        <v>1107</v>
      </c>
      <c r="B377" s="4" t="s">
        <v>160</v>
      </c>
      <c r="C377" s="4" t="s">
        <v>1108</v>
      </c>
      <c r="D377" s="4" t="s">
        <v>155</v>
      </c>
      <c r="E377" s="4" t="s">
        <v>8512</v>
      </c>
      <c r="F377" s="4" t="s">
        <v>8513</v>
      </c>
      <c r="G377" s="4">
        <v>16</v>
      </c>
    </row>
    <row r="378" spans="1:7" x14ac:dyDescent="0.25">
      <c r="A378" s="4" t="s">
        <v>1107</v>
      </c>
      <c r="B378" s="4" t="s">
        <v>160</v>
      </c>
      <c r="C378" s="4" t="s">
        <v>1108</v>
      </c>
      <c r="D378" s="4" t="s">
        <v>155</v>
      </c>
      <c r="E378" s="4" t="s">
        <v>8510</v>
      </c>
      <c r="F378" s="4" t="s">
        <v>8511</v>
      </c>
      <c r="G378" s="4">
        <v>100</v>
      </c>
    </row>
    <row r="379" spans="1:7" x14ac:dyDescent="0.25">
      <c r="A379" s="4" t="s">
        <v>3755</v>
      </c>
      <c r="B379" s="4" t="s">
        <v>4966</v>
      </c>
      <c r="C379" s="4" t="s">
        <v>3756</v>
      </c>
      <c r="D379" s="4" t="s">
        <v>155</v>
      </c>
      <c r="E379" s="4" t="s">
        <v>8510</v>
      </c>
      <c r="F379" s="4" t="s">
        <v>8511</v>
      </c>
      <c r="G379" s="4">
        <v>100</v>
      </c>
    </row>
    <row r="380" spans="1:7" x14ac:dyDescent="0.25">
      <c r="A380" s="4" t="s">
        <v>3755</v>
      </c>
      <c r="B380" s="4" t="s">
        <v>4966</v>
      </c>
      <c r="C380" s="4" t="s">
        <v>3756</v>
      </c>
      <c r="D380" s="4" t="s">
        <v>155</v>
      </c>
      <c r="E380" s="4" t="s">
        <v>8512</v>
      </c>
      <c r="F380" s="4" t="s">
        <v>8513</v>
      </c>
      <c r="G380" s="4">
        <v>16.8</v>
      </c>
    </row>
    <row r="381" spans="1:7" x14ac:dyDescent="0.25">
      <c r="A381" s="4" t="s">
        <v>1112</v>
      </c>
      <c r="B381" s="4" t="s">
        <v>160</v>
      </c>
      <c r="C381" s="4" t="s">
        <v>1113</v>
      </c>
      <c r="D381" s="4" t="s">
        <v>155</v>
      </c>
      <c r="E381" s="4" t="s">
        <v>8510</v>
      </c>
      <c r="F381" s="4" t="s">
        <v>8511</v>
      </c>
      <c r="G381" s="4">
        <v>100</v>
      </c>
    </row>
    <row r="382" spans="1:7" x14ac:dyDescent="0.25">
      <c r="A382" s="4" t="s">
        <v>1117</v>
      </c>
      <c r="B382" s="4" t="s">
        <v>160</v>
      </c>
      <c r="C382" s="4" t="s">
        <v>1118</v>
      </c>
      <c r="D382" s="4" t="s">
        <v>155</v>
      </c>
      <c r="E382" s="4" t="s">
        <v>8510</v>
      </c>
      <c r="F382" s="4" t="s">
        <v>8511</v>
      </c>
      <c r="G382" s="4">
        <v>100</v>
      </c>
    </row>
    <row r="383" spans="1:7" x14ac:dyDescent="0.25">
      <c r="A383" s="4" t="s">
        <v>1122</v>
      </c>
      <c r="B383" s="4" t="s">
        <v>160</v>
      </c>
      <c r="C383" s="4" t="s">
        <v>1123</v>
      </c>
      <c r="D383" s="4" t="s">
        <v>155</v>
      </c>
      <c r="E383" s="4" t="s">
        <v>8510</v>
      </c>
      <c r="F383" s="4" t="s">
        <v>8511</v>
      </c>
      <c r="G383" s="4">
        <v>100</v>
      </c>
    </row>
    <row r="384" spans="1:7" x14ac:dyDescent="0.25">
      <c r="A384" s="4" t="s">
        <v>1126</v>
      </c>
      <c r="B384" s="4" t="s">
        <v>160</v>
      </c>
      <c r="C384" s="4" t="s">
        <v>1127</v>
      </c>
      <c r="D384" s="4" t="s">
        <v>155</v>
      </c>
      <c r="E384" s="4" t="s">
        <v>8510</v>
      </c>
      <c r="F384" s="4" t="s">
        <v>8511</v>
      </c>
      <c r="G384" s="4">
        <v>100</v>
      </c>
    </row>
    <row r="385" spans="1:7" x14ac:dyDescent="0.25">
      <c r="A385" s="4" t="s">
        <v>1130</v>
      </c>
      <c r="B385" s="4" t="s">
        <v>160</v>
      </c>
      <c r="C385" s="4" t="s">
        <v>1131</v>
      </c>
      <c r="D385" s="4" t="s">
        <v>155</v>
      </c>
      <c r="E385" s="4" t="s">
        <v>8510</v>
      </c>
      <c r="F385" s="4" t="s">
        <v>8511</v>
      </c>
      <c r="G385" s="4">
        <v>100</v>
      </c>
    </row>
    <row r="386" spans="1:7" x14ac:dyDescent="0.25">
      <c r="A386" s="4" t="s">
        <v>3760</v>
      </c>
      <c r="B386" s="4" t="s">
        <v>4966</v>
      </c>
      <c r="C386" s="4" t="s">
        <v>3761</v>
      </c>
      <c r="D386" s="4" t="s">
        <v>155</v>
      </c>
      <c r="E386" s="4" t="s">
        <v>8510</v>
      </c>
      <c r="F386" s="4" t="s">
        <v>8511</v>
      </c>
      <c r="G386" s="4">
        <v>100</v>
      </c>
    </row>
    <row r="387" spans="1:7" x14ac:dyDescent="0.25">
      <c r="A387" s="4" t="s">
        <v>3765</v>
      </c>
      <c r="B387" s="4" t="s">
        <v>4966</v>
      </c>
      <c r="C387" s="4" t="s">
        <v>3766</v>
      </c>
      <c r="D387" s="4" t="s">
        <v>155</v>
      </c>
      <c r="E387" s="4" t="s">
        <v>8510</v>
      </c>
      <c r="F387" s="4" t="s">
        <v>8511</v>
      </c>
      <c r="G387" s="4">
        <v>100</v>
      </c>
    </row>
    <row r="388" spans="1:7" x14ac:dyDescent="0.25">
      <c r="A388" s="4" t="s">
        <v>1135</v>
      </c>
      <c r="B388" s="4" t="s">
        <v>160</v>
      </c>
      <c r="C388" s="4" t="s">
        <v>1136</v>
      </c>
      <c r="D388" s="4" t="s">
        <v>155</v>
      </c>
      <c r="E388" s="4" t="s">
        <v>8510</v>
      </c>
      <c r="F388" s="4" t="s">
        <v>8511</v>
      </c>
      <c r="G388" s="4">
        <v>100</v>
      </c>
    </row>
    <row r="389" spans="1:7" x14ac:dyDescent="0.25">
      <c r="A389" s="4" t="s">
        <v>1135</v>
      </c>
      <c r="B389" s="4" t="s">
        <v>160</v>
      </c>
      <c r="C389" s="4" t="s">
        <v>1136</v>
      </c>
      <c r="D389" s="4" t="s">
        <v>155</v>
      </c>
      <c r="E389" s="4" t="s">
        <v>8512</v>
      </c>
      <c r="F389" s="4" t="s">
        <v>8513</v>
      </c>
      <c r="G389" s="4">
        <v>7.2</v>
      </c>
    </row>
    <row r="390" spans="1:7" x14ac:dyDescent="0.25">
      <c r="A390" s="4" t="s">
        <v>1139</v>
      </c>
      <c r="B390" s="4" t="s">
        <v>160</v>
      </c>
      <c r="C390" s="4" t="s">
        <v>1140</v>
      </c>
      <c r="D390" s="4" t="s">
        <v>155</v>
      </c>
      <c r="E390" s="4" t="s">
        <v>8510</v>
      </c>
      <c r="F390" s="4" t="s">
        <v>8511</v>
      </c>
      <c r="G390" s="4">
        <v>100</v>
      </c>
    </row>
    <row r="391" spans="1:7" x14ac:dyDescent="0.25">
      <c r="A391" s="4" t="s">
        <v>1144</v>
      </c>
      <c r="B391" s="4" t="s">
        <v>160</v>
      </c>
      <c r="C391" s="4" t="s">
        <v>1145</v>
      </c>
      <c r="D391" s="4" t="s">
        <v>155</v>
      </c>
      <c r="E391" s="4" t="s">
        <v>8510</v>
      </c>
      <c r="F391" s="4" t="s">
        <v>8511</v>
      </c>
      <c r="G391" s="4">
        <v>100</v>
      </c>
    </row>
    <row r="392" spans="1:7" x14ac:dyDescent="0.25">
      <c r="A392" s="4" t="s">
        <v>1144</v>
      </c>
      <c r="B392" s="4" t="s">
        <v>160</v>
      </c>
      <c r="C392" s="4" t="s">
        <v>1145</v>
      </c>
      <c r="D392" s="4" t="s">
        <v>155</v>
      </c>
      <c r="E392" s="4" t="s">
        <v>8512</v>
      </c>
      <c r="F392" s="4" t="s">
        <v>8513</v>
      </c>
      <c r="G392" s="4">
        <v>16</v>
      </c>
    </row>
    <row r="393" spans="1:7" x14ac:dyDescent="0.25">
      <c r="A393" s="4" t="s">
        <v>3771</v>
      </c>
      <c r="B393" s="4" t="s">
        <v>4966</v>
      </c>
      <c r="C393" s="4" t="s">
        <v>3772</v>
      </c>
      <c r="D393" s="4" t="s">
        <v>155</v>
      </c>
      <c r="E393" s="4" t="s">
        <v>8510</v>
      </c>
      <c r="F393" s="4" t="s">
        <v>8511</v>
      </c>
      <c r="G393" s="4">
        <v>100</v>
      </c>
    </row>
    <row r="394" spans="1:7" x14ac:dyDescent="0.25">
      <c r="A394" s="4" t="s">
        <v>1149</v>
      </c>
      <c r="B394" s="4" t="s">
        <v>160</v>
      </c>
      <c r="C394" s="4" t="s">
        <v>1150</v>
      </c>
      <c r="D394" s="4" t="s">
        <v>155</v>
      </c>
      <c r="E394" s="4" t="s">
        <v>8510</v>
      </c>
      <c r="F394" s="4" t="s">
        <v>8511</v>
      </c>
      <c r="G394" s="4">
        <v>100</v>
      </c>
    </row>
    <row r="395" spans="1:7" x14ac:dyDescent="0.25">
      <c r="A395" s="4" t="s">
        <v>1154</v>
      </c>
      <c r="B395" s="4" t="s">
        <v>160</v>
      </c>
      <c r="C395" s="4" t="s">
        <v>1155</v>
      </c>
      <c r="D395" s="4" t="s">
        <v>155</v>
      </c>
      <c r="E395" s="4" t="s">
        <v>8512</v>
      </c>
      <c r="F395" s="4" t="s">
        <v>8513</v>
      </c>
      <c r="G395" s="4">
        <v>32</v>
      </c>
    </row>
    <row r="396" spans="1:7" x14ac:dyDescent="0.25">
      <c r="A396" s="4" t="s">
        <v>1154</v>
      </c>
      <c r="B396" s="4" t="s">
        <v>160</v>
      </c>
      <c r="C396" s="4" t="s">
        <v>1155</v>
      </c>
      <c r="D396" s="4" t="s">
        <v>155</v>
      </c>
      <c r="E396" s="4" t="s">
        <v>8510</v>
      </c>
      <c r="F396" s="4" t="s">
        <v>8511</v>
      </c>
      <c r="G396" s="4">
        <v>100</v>
      </c>
    </row>
    <row r="397" spans="1:7" x14ac:dyDescent="0.25">
      <c r="A397" s="4" t="s">
        <v>1160</v>
      </c>
      <c r="B397" s="4" t="s">
        <v>160</v>
      </c>
      <c r="C397" s="4" t="s">
        <v>1161</v>
      </c>
      <c r="D397" s="4" t="s">
        <v>155</v>
      </c>
      <c r="E397" s="4" t="s">
        <v>8510</v>
      </c>
      <c r="F397" s="4" t="s">
        <v>8511</v>
      </c>
      <c r="G397" s="4">
        <v>100</v>
      </c>
    </row>
    <row r="398" spans="1:7" x14ac:dyDescent="0.25">
      <c r="A398" s="4" t="s">
        <v>1165</v>
      </c>
      <c r="B398" s="4" t="s">
        <v>160</v>
      </c>
      <c r="C398" s="4" t="s">
        <v>1166</v>
      </c>
      <c r="D398" s="4" t="s">
        <v>155</v>
      </c>
      <c r="E398" s="4" t="s">
        <v>8510</v>
      </c>
      <c r="F398" s="4" t="s">
        <v>8511</v>
      </c>
      <c r="G398" s="4">
        <v>100</v>
      </c>
    </row>
    <row r="399" spans="1:7" x14ac:dyDescent="0.25">
      <c r="A399" s="4" t="s">
        <v>1171</v>
      </c>
      <c r="B399" s="4" t="s">
        <v>160</v>
      </c>
      <c r="C399" s="4" t="s">
        <v>1172</v>
      </c>
      <c r="D399" s="4" t="s">
        <v>155</v>
      </c>
      <c r="E399" s="4" t="s">
        <v>8512</v>
      </c>
      <c r="F399" s="4" t="s">
        <v>8513</v>
      </c>
      <c r="G399" s="4">
        <v>7</v>
      </c>
    </row>
    <row r="400" spans="1:7" x14ac:dyDescent="0.25">
      <c r="A400" s="4" t="s">
        <v>1171</v>
      </c>
      <c r="B400" s="4" t="s">
        <v>160</v>
      </c>
      <c r="C400" s="4" t="s">
        <v>1172</v>
      </c>
      <c r="D400" s="4" t="s">
        <v>155</v>
      </c>
      <c r="E400" s="4" t="s">
        <v>8510</v>
      </c>
      <c r="F400" s="4" t="s">
        <v>8511</v>
      </c>
      <c r="G400" s="4">
        <v>100</v>
      </c>
    </row>
    <row r="401" spans="1:7" x14ac:dyDescent="0.25">
      <c r="A401" s="4" t="s">
        <v>1176</v>
      </c>
      <c r="B401" s="4" t="s">
        <v>160</v>
      </c>
      <c r="C401" s="4" t="s">
        <v>1177</v>
      </c>
      <c r="D401" s="4" t="s">
        <v>155</v>
      </c>
      <c r="E401" s="4" t="s">
        <v>8510</v>
      </c>
      <c r="F401" s="4" t="s">
        <v>8511</v>
      </c>
      <c r="G401" s="4">
        <v>100</v>
      </c>
    </row>
    <row r="402" spans="1:7" x14ac:dyDescent="0.25">
      <c r="A402" s="4" t="s">
        <v>1180</v>
      </c>
      <c r="B402" s="4" t="s">
        <v>160</v>
      </c>
      <c r="C402" s="4" t="s">
        <v>1181</v>
      </c>
      <c r="D402" s="4" t="s">
        <v>155</v>
      </c>
      <c r="E402" s="4" t="s">
        <v>8510</v>
      </c>
      <c r="F402" s="4" t="s">
        <v>8511</v>
      </c>
      <c r="G402" s="4">
        <v>100</v>
      </c>
    </row>
    <row r="403" spans="1:7" x14ac:dyDescent="0.25">
      <c r="A403" s="4" t="s">
        <v>1185</v>
      </c>
      <c r="B403" s="4" t="s">
        <v>160</v>
      </c>
      <c r="C403" s="4" t="s">
        <v>1186</v>
      </c>
      <c r="D403" s="4" t="s">
        <v>155</v>
      </c>
      <c r="E403" s="4" t="s">
        <v>8510</v>
      </c>
      <c r="F403" s="4" t="s">
        <v>8511</v>
      </c>
      <c r="G403" s="4">
        <v>100</v>
      </c>
    </row>
    <row r="404" spans="1:7" x14ac:dyDescent="0.25">
      <c r="A404" s="4" t="s">
        <v>1190</v>
      </c>
      <c r="B404" s="4" t="s">
        <v>160</v>
      </c>
      <c r="C404" s="4" t="s">
        <v>1191</v>
      </c>
      <c r="D404" s="4" t="s">
        <v>155</v>
      </c>
      <c r="E404" s="4" t="s">
        <v>8510</v>
      </c>
      <c r="F404" s="4" t="s">
        <v>8511</v>
      </c>
      <c r="G404" s="4">
        <v>100</v>
      </c>
    </row>
    <row r="405" spans="1:7" x14ac:dyDescent="0.25">
      <c r="A405" s="4" t="s">
        <v>1190</v>
      </c>
      <c r="B405" s="4" t="s">
        <v>160</v>
      </c>
      <c r="C405" s="4" t="s">
        <v>1191</v>
      </c>
      <c r="D405" s="4" t="s">
        <v>155</v>
      </c>
      <c r="E405" s="4" t="s">
        <v>8512</v>
      </c>
      <c r="F405" s="4" t="s">
        <v>8513</v>
      </c>
      <c r="G405" s="4">
        <v>94</v>
      </c>
    </row>
    <row r="406" spans="1:7" x14ac:dyDescent="0.25">
      <c r="A406" s="4" t="s">
        <v>1194</v>
      </c>
      <c r="B406" s="4" t="s">
        <v>160</v>
      </c>
      <c r="C406" s="4" t="s">
        <v>1195</v>
      </c>
      <c r="D406" s="4" t="s">
        <v>155</v>
      </c>
      <c r="E406" s="4" t="s">
        <v>8514</v>
      </c>
      <c r="F406" s="4" t="s">
        <v>8515</v>
      </c>
      <c r="G406" s="4">
        <v>0.2</v>
      </c>
    </row>
    <row r="407" spans="1:7" x14ac:dyDescent="0.25">
      <c r="A407" s="4" t="s">
        <v>1194</v>
      </c>
      <c r="B407" s="4" t="s">
        <v>160</v>
      </c>
      <c r="C407" s="4" t="s">
        <v>1195</v>
      </c>
      <c r="D407" s="4" t="s">
        <v>155</v>
      </c>
      <c r="E407" s="4" t="s">
        <v>8510</v>
      </c>
      <c r="F407" s="4" t="s">
        <v>8511</v>
      </c>
      <c r="G407" s="4">
        <v>99.8</v>
      </c>
    </row>
    <row r="408" spans="1:7" x14ac:dyDescent="0.25">
      <c r="A408" s="4" t="s">
        <v>1199</v>
      </c>
      <c r="B408" s="4" t="s">
        <v>160</v>
      </c>
      <c r="C408" s="4" t="s">
        <v>1200</v>
      </c>
      <c r="D408" s="4" t="s">
        <v>1201</v>
      </c>
      <c r="E408" s="4" t="s">
        <v>8510</v>
      </c>
      <c r="F408" s="4" t="s">
        <v>8511</v>
      </c>
      <c r="G408" s="4">
        <v>100</v>
      </c>
    </row>
    <row r="409" spans="1:7" x14ac:dyDescent="0.25">
      <c r="A409" s="4" t="s">
        <v>1206</v>
      </c>
      <c r="B409" s="4" t="s">
        <v>160</v>
      </c>
      <c r="C409" s="4" t="s">
        <v>1207</v>
      </c>
      <c r="D409" s="4" t="s">
        <v>1201</v>
      </c>
      <c r="E409" s="4" t="s">
        <v>8510</v>
      </c>
      <c r="F409" s="4" t="s">
        <v>8511</v>
      </c>
      <c r="G409" s="4">
        <v>100</v>
      </c>
    </row>
    <row r="410" spans="1:7" x14ac:dyDescent="0.25">
      <c r="A410" s="4" t="s">
        <v>1206</v>
      </c>
      <c r="B410" s="4" t="s">
        <v>160</v>
      </c>
      <c r="C410" s="4" t="s">
        <v>1207</v>
      </c>
      <c r="D410" s="4" t="s">
        <v>1201</v>
      </c>
      <c r="E410" s="4" t="s">
        <v>8512</v>
      </c>
      <c r="F410" s="4" t="s">
        <v>8513</v>
      </c>
      <c r="G410" s="4">
        <v>11.4</v>
      </c>
    </row>
    <row r="411" spans="1:7" x14ac:dyDescent="0.25">
      <c r="A411" s="4" t="s">
        <v>1211</v>
      </c>
      <c r="B411" s="4" t="s">
        <v>160</v>
      </c>
      <c r="C411" s="4" t="s">
        <v>1212</v>
      </c>
      <c r="D411" s="4" t="s">
        <v>1201</v>
      </c>
      <c r="E411" s="4" t="s">
        <v>8514</v>
      </c>
      <c r="F411" s="4" t="s">
        <v>8515</v>
      </c>
      <c r="G411" s="4">
        <v>42.6</v>
      </c>
    </row>
    <row r="412" spans="1:7" x14ac:dyDescent="0.25">
      <c r="A412" s="4" t="s">
        <v>1211</v>
      </c>
      <c r="B412" s="4" t="s">
        <v>160</v>
      </c>
      <c r="C412" s="4" t="s">
        <v>1212</v>
      </c>
      <c r="D412" s="4" t="s">
        <v>1201</v>
      </c>
      <c r="E412" s="4" t="s">
        <v>8510</v>
      </c>
      <c r="F412" s="4" t="s">
        <v>8511</v>
      </c>
      <c r="G412" s="4">
        <v>57.4</v>
      </c>
    </row>
    <row r="413" spans="1:7" x14ac:dyDescent="0.25">
      <c r="A413" s="4" t="s">
        <v>1216</v>
      </c>
      <c r="B413" s="4" t="s">
        <v>160</v>
      </c>
      <c r="C413" s="4" t="s">
        <v>1217</v>
      </c>
      <c r="D413" s="4" t="s">
        <v>1201</v>
      </c>
      <c r="E413" s="4" t="s">
        <v>8510</v>
      </c>
      <c r="F413" s="4" t="s">
        <v>8511</v>
      </c>
      <c r="G413" s="4">
        <v>100</v>
      </c>
    </row>
    <row r="414" spans="1:7" x14ac:dyDescent="0.25">
      <c r="A414" s="4" t="s">
        <v>1221</v>
      </c>
      <c r="B414" s="4" t="s">
        <v>160</v>
      </c>
      <c r="C414" s="4" t="s">
        <v>1222</v>
      </c>
      <c r="D414" s="4" t="s">
        <v>1201</v>
      </c>
      <c r="E414" s="4" t="s">
        <v>8510</v>
      </c>
      <c r="F414" s="4" t="s">
        <v>8511</v>
      </c>
      <c r="G414" s="4">
        <v>100</v>
      </c>
    </row>
    <row r="415" spans="1:7" x14ac:dyDescent="0.25">
      <c r="A415" s="4" t="s">
        <v>1227</v>
      </c>
      <c r="B415" s="4" t="s">
        <v>160</v>
      </c>
      <c r="C415" s="4" t="s">
        <v>1228</v>
      </c>
      <c r="D415" s="4" t="s">
        <v>1201</v>
      </c>
      <c r="E415" s="4" t="s">
        <v>8510</v>
      </c>
      <c r="F415" s="4" t="s">
        <v>8511</v>
      </c>
      <c r="G415" s="4">
        <v>44.8</v>
      </c>
    </row>
    <row r="416" spans="1:7" x14ac:dyDescent="0.25">
      <c r="A416" s="4" t="s">
        <v>1227</v>
      </c>
      <c r="B416" s="4" t="s">
        <v>160</v>
      </c>
      <c r="C416" s="4" t="s">
        <v>1228</v>
      </c>
      <c r="D416" s="4" t="s">
        <v>1201</v>
      </c>
      <c r="E416" s="4" t="s">
        <v>8514</v>
      </c>
      <c r="F416" s="4" t="s">
        <v>8515</v>
      </c>
      <c r="G416" s="4">
        <v>55.2</v>
      </c>
    </row>
    <row r="417" spans="1:7" x14ac:dyDescent="0.25">
      <c r="A417" s="4" t="s">
        <v>1227</v>
      </c>
      <c r="B417" s="4" t="s">
        <v>160</v>
      </c>
      <c r="C417" s="4" t="s">
        <v>1228</v>
      </c>
      <c r="D417" s="4" t="s">
        <v>1201</v>
      </c>
      <c r="E417" s="4" t="s">
        <v>8512</v>
      </c>
      <c r="F417" s="4" t="s">
        <v>8513</v>
      </c>
      <c r="G417" s="4">
        <v>8.3000000000000007</v>
      </c>
    </row>
    <row r="418" spans="1:7" x14ac:dyDescent="0.25">
      <c r="A418" s="4" t="s">
        <v>1233</v>
      </c>
      <c r="B418" s="4" t="s">
        <v>160</v>
      </c>
      <c r="C418" s="4" t="s">
        <v>1234</v>
      </c>
      <c r="D418" s="4" t="s">
        <v>1201</v>
      </c>
      <c r="E418" s="4" t="s">
        <v>8510</v>
      </c>
      <c r="F418" s="4" t="s">
        <v>8511</v>
      </c>
      <c r="G418" s="4">
        <v>13.6</v>
      </c>
    </row>
    <row r="419" spans="1:7" x14ac:dyDescent="0.25">
      <c r="A419" s="4" t="s">
        <v>1233</v>
      </c>
      <c r="B419" s="4" t="s">
        <v>160</v>
      </c>
      <c r="C419" s="4" t="s">
        <v>1234</v>
      </c>
      <c r="D419" s="4" t="s">
        <v>1201</v>
      </c>
      <c r="E419" s="4" t="s">
        <v>8514</v>
      </c>
      <c r="F419" s="4" t="s">
        <v>8515</v>
      </c>
      <c r="G419" s="4">
        <v>86.4</v>
      </c>
    </row>
    <row r="420" spans="1:7" x14ac:dyDescent="0.25">
      <c r="A420" s="4" t="s">
        <v>3776</v>
      </c>
      <c r="B420" s="4" t="s">
        <v>4966</v>
      </c>
      <c r="C420" s="4" t="s">
        <v>3777</v>
      </c>
      <c r="D420" s="4" t="s">
        <v>1201</v>
      </c>
      <c r="E420" s="4" t="s">
        <v>8510</v>
      </c>
      <c r="F420" s="4" t="s">
        <v>8511</v>
      </c>
      <c r="G420" s="4">
        <v>1</v>
      </c>
    </row>
    <row r="421" spans="1:7" x14ac:dyDescent="0.25">
      <c r="A421" s="4" t="s">
        <v>3776</v>
      </c>
      <c r="B421" s="4" t="s">
        <v>4966</v>
      </c>
      <c r="C421" s="4" t="s">
        <v>3777</v>
      </c>
      <c r="D421" s="4" t="s">
        <v>1201</v>
      </c>
      <c r="E421" s="4" t="s">
        <v>8514</v>
      </c>
      <c r="F421" s="4" t="s">
        <v>8515</v>
      </c>
      <c r="G421" s="4">
        <v>99</v>
      </c>
    </row>
    <row r="422" spans="1:7" x14ac:dyDescent="0.25">
      <c r="A422" s="4" t="s">
        <v>3776</v>
      </c>
      <c r="B422" s="4" t="s">
        <v>4966</v>
      </c>
      <c r="C422" s="4" t="s">
        <v>3777</v>
      </c>
      <c r="D422" s="4" t="s">
        <v>1201</v>
      </c>
      <c r="E422" s="4" t="s">
        <v>8514</v>
      </c>
      <c r="F422" s="4" t="s">
        <v>8515</v>
      </c>
      <c r="G422" s="4">
        <v>99</v>
      </c>
    </row>
    <row r="423" spans="1:7" x14ac:dyDescent="0.25">
      <c r="A423" s="4" t="s">
        <v>3776</v>
      </c>
      <c r="B423" s="4" t="s">
        <v>4966</v>
      </c>
      <c r="C423" s="4" t="s">
        <v>3777</v>
      </c>
      <c r="D423" s="4" t="s">
        <v>1201</v>
      </c>
      <c r="E423" s="4" t="s">
        <v>8510</v>
      </c>
      <c r="F423" s="4" t="s">
        <v>8511</v>
      </c>
      <c r="G423" s="4">
        <v>1</v>
      </c>
    </row>
    <row r="424" spans="1:7" x14ac:dyDescent="0.25">
      <c r="A424" s="4" t="s">
        <v>3776</v>
      </c>
      <c r="B424" s="4" t="s">
        <v>4966</v>
      </c>
      <c r="C424" s="4" t="s">
        <v>3777</v>
      </c>
      <c r="D424" s="4" t="s">
        <v>1201</v>
      </c>
      <c r="E424" s="4" t="s">
        <v>8514</v>
      </c>
      <c r="F424" s="4" t="s">
        <v>8515</v>
      </c>
      <c r="G424" s="4">
        <v>99</v>
      </c>
    </row>
    <row r="425" spans="1:7" x14ac:dyDescent="0.25">
      <c r="A425" s="4" t="s">
        <v>3776</v>
      </c>
      <c r="B425" s="4" t="s">
        <v>4966</v>
      </c>
      <c r="C425" s="4" t="s">
        <v>3777</v>
      </c>
      <c r="D425" s="4" t="s">
        <v>1201</v>
      </c>
      <c r="E425" s="4" t="s">
        <v>8510</v>
      </c>
      <c r="F425" s="4" t="s">
        <v>8511</v>
      </c>
      <c r="G425" s="4">
        <v>1</v>
      </c>
    </row>
    <row r="426" spans="1:7" x14ac:dyDescent="0.25">
      <c r="A426" s="4" t="s">
        <v>3776</v>
      </c>
      <c r="B426" s="4" t="s">
        <v>4966</v>
      </c>
      <c r="C426" s="4" t="s">
        <v>3777</v>
      </c>
      <c r="D426" s="4" t="s">
        <v>1201</v>
      </c>
      <c r="E426" s="4" t="s">
        <v>8514</v>
      </c>
      <c r="F426" s="4" t="s">
        <v>8515</v>
      </c>
      <c r="G426" s="4">
        <v>99</v>
      </c>
    </row>
    <row r="427" spans="1:7" x14ac:dyDescent="0.25">
      <c r="A427" s="4" t="s">
        <v>3776</v>
      </c>
      <c r="B427" s="4" t="s">
        <v>4966</v>
      </c>
      <c r="C427" s="4" t="s">
        <v>3777</v>
      </c>
      <c r="D427" s="4" t="s">
        <v>1201</v>
      </c>
      <c r="E427" s="4" t="s">
        <v>8510</v>
      </c>
      <c r="F427" s="4" t="s">
        <v>8511</v>
      </c>
      <c r="G427" s="4">
        <v>1</v>
      </c>
    </row>
    <row r="428" spans="1:7" x14ac:dyDescent="0.25">
      <c r="A428" s="4" t="s">
        <v>3776</v>
      </c>
      <c r="B428" s="4" t="s">
        <v>4966</v>
      </c>
      <c r="C428" s="4" t="s">
        <v>3777</v>
      </c>
      <c r="D428" s="4" t="s">
        <v>1201</v>
      </c>
      <c r="E428" s="4" t="s">
        <v>8510</v>
      </c>
      <c r="F428" s="4" t="s">
        <v>8511</v>
      </c>
      <c r="G428" s="4">
        <v>1</v>
      </c>
    </row>
    <row r="429" spans="1:7" x14ac:dyDescent="0.25">
      <c r="A429" s="4" t="s">
        <v>3776</v>
      </c>
      <c r="B429" s="4" t="s">
        <v>4966</v>
      </c>
      <c r="C429" s="4" t="s">
        <v>3777</v>
      </c>
      <c r="D429" s="4" t="s">
        <v>1201</v>
      </c>
      <c r="E429" s="4" t="s">
        <v>8514</v>
      </c>
      <c r="F429" s="4" t="s">
        <v>8515</v>
      </c>
      <c r="G429" s="4">
        <v>99</v>
      </c>
    </row>
    <row r="430" spans="1:7" x14ac:dyDescent="0.25">
      <c r="A430" s="4" t="s">
        <v>1245</v>
      </c>
      <c r="B430" s="4" t="s">
        <v>160</v>
      </c>
      <c r="C430" s="4" t="s">
        <v>1246</v>
      </c>
      <c r="D430" s="4" t="s">
        <v>1201</v>
      </c>
      <c r="E430" s="4" t="s">
        <v>8512</v>
      </c>
      <c r="F430" s="4" t="s">
        <v>8513</v>
      </c>
      <c r="G430" s="4">
        <v>1.8</v>
      </c>
    </row>
    <row r="431" spans="1:7" x14ac:dyDescent="0.25">
      <c r="A431" s="4" t="s">
        <v>1245</v>
      </c>
      <c r="B431" s="4" t="s">
        <v>160</v>
      </c>
      <c r="C431" s="4" t="s">
        <v>1246</v>
      </c>
      <c r="D431" s="4" t="s">
        <v>1201</v>
      </c>
      <c r="E431" s="4" t="s">
        <v>8510</v>
      </c>
      <c r="F431" s="4" t="s">
        <v>8511</v>
      </c>
      <c r="G431" s="4">
        <v>100</v>
      </c>
    </row>
    <row r="432" spans="1:7" x14ac:dyDescent="0.25">
      <c r="A432" s="4" t="s">
        <v>1251</v>
      </c>
      <c r="B432" s="4" t="s">
        <v>160</v>
      </c>
      <c r="C432" s="4" t="s">
        <v>1252</v>
      </c>
      <c r="D432" s="4" t="s">
        <v>1201</v>
      </c>
      <c r="E432" s="4" t="s">
        <v>8510</v>
      </c>
      <c r="F432" s="4" t="s">
        <v>8511</v>
      </c>
      <c r="G432" s="4">
        <v>100</v>
      </c>
    </row>
    <row r="433" spans="1:7" x14ac:dyDescent="0.25">
      <c r="A433" s="4" t="s">
        <v>1256</v>
      </c>
      <c r="B433" s="4" t="s">
        <v>160</v>
      </c>
      <c r="C433" s="4" t="s">
        <v>1257</v>
      </c>
      <c r="D433" s="4" t="s">
        <v>1201</v>
      </c>
      <c r="E433" s="4" t="s">
        <v>8514</v>
      </c>
      <c r="F433" s="4" t="s">
        <v>8515</v>
      </c>
      <c r="G433" s="4">
        <v>99.3</v>
      </c>
    </row>
    <row r="434" spans="1:7" x14ac:dyDescent="0.25">
      <c r="A434" s="4" t="s">
        <v>1256</v>
      </c>
      <c r="B434" s="4" t="s">
        <v>160</v>
      </c>
      <c r="C434" s="4" t="s">
        <v>1257</v>
      </c>
      <c r="D434" s="4" t="s">
        <v>1201</v>
      </c>
      <c r="E434" s="4" t="s">
        <v>8510</v>
      </c>
      <c r="F434" s="4" t="s">
        <v>8511</v>
      </c>
      <c r="G434" s="4">
        <v>0.7</v>
      </c>
    </row>
    <row r="435" spans="1:7" x14ac:dyDescent="0.25">
      <c r="A435" s="4" t="s">
        <v>1272</v>
      </c>
      <c r="B435" s="4" t="s">
        <v>160</v>
      </c>
      <c r="C435" s="4" t="s">
        <v>1273</v>
      </c>
      <c r="D435" s="4" t="s">
        <v>1201</v>
      </c>
      <c r="E435" s="4" t="s">
        <v>8516</v>
      </c>
      <c r="F435" s="4" t="s">
        <v>8517</v>
      </c>
      <c r="G435" s="4">
        <v>100</v>
      </c>
    </row>
    <row r="436" spans="1:7" x14ac:dyDescent="0.25">
      <c r="A436" s="4" t="s">
        <v>1272</v>
      </c>
      <c r="B436" s="4" t="s">
        <v>160</v>
      </c>
      <c r="C436" s="4" t="s">
        <v>1273</v>
      </c>
      <c r="D436" s="4" t="s">
        <v>1201</v>
      </c>
      <c r="E436" s="4" t="s">
        <v>8510</v>
      </c>
      <c r="F436" s="4" t="s">
        <v>8511</v>
      </c>
      <c r="G436" s="4">
        <v>100</v>
      </c>
    </row>
    <row r="437" spans="1:7" x14ac:dyDescent="0.25">
      <c r="A437" s="4" t="s">
        <v>1287</v>
      </c>
      <c r="B437" s="4" t="s">
        <v>160</v>
      </c>
      <c r="C437" s="4" t="s">
        <v>1288</v>
      </c>
      <c r="D437" s="4" t="s">
        <v>1201</v>
      </c>
      <c r="E437" s="4" t="s">
        <v>8510</v>
      </c>
      <c r="F437" s="4" t="s">
        <v>8511</v>
      </c>
      <c r="G437" s="4">
        <v>100</v>
      </c>
    </row>
    <row r="438" spans="1:7" x14ac:dyDescent="0.25">
      <c r="A438" s="4" t="s">
        <v>1287</v>
      </c>
      <c r="B438" s="4" t="s">
        <v>160</v>
      </c>
      <c r="C438" s="4" t="s">
        <v>1288</v>
      </c>
      <c r="D438" s="4" t="s">
        <v>1201</v>
      </c>
      <c r="E438" s="4" t="s">
        <v>8512</v>
      </c>
      <c r="F438" s="4" t="s">
        <v>8513</v>
      </c>
      <c r="G438" s="4">
        <v>24</v>
      </c>
    </row>
    <row r="439" spans="1:7" x14ac:dyDescent="0.25">
      <c r="A439" s="4" t="s">
        <v>1292</v>
      </c>
      <c r="B439" s="4" t="s">
        <v>160</v>
      </c>
      <c r="C439" s="4" t="s">
        <v>1293</v>
      </c>
      <c r="D439" s="4" t="s">
        <v>1201</v>
      </c>
      <c r="E439" s="4" t="s">
        <v>8510</v>
      </c>
      <c r="F439" s="4" t="s">
        <v>8511</v>
      </c>
      <c r="G439" s="4">
        <v>70.599999999999994</v>
      </c>
    </row>
    <row r="440" spans="1:7" x14ac:dyDescent="0.25">
      <c r="A440" s="4" t="s">
        <v>1292</v>
      </c>
      <c r="B440" s="4" t="s">
        <v>160</v>
      </c>
      <c r="C440" s="4" t="s">
        <v>1293</v>
      </c>
      <c r="D440" s="4" t="s">
        <v>1201</v>
      </c>
      <c r="E440" s="4" t="s">
        <v>8512</v>
      </c>
      <c r="F440" s="4" t="s">
        <v>8513</v>
      </c>
      <c r="G440" s="4">
        <v>1.4</v>
      </c>
    </row>
    <row r="441" spans="1:7" x14ac:dyDescent="0.25">
      <c r="A441" s="4" t="s">
        <v>1292</v>
      </c>
      <c r="B441" s="4" t="s">
        <v>160</v>
      </c>
      <c r="C441" s="4" t="s">
        <v>1293</v>
      </c>
      <c r="D441" s="4" t="s">
        <v>1201</v>
      </c>
      <c r="E441" s="4" t="s">
        <v>8514</v>
      </c>
      <c r="F441" s="4" t="s">
        <v>8515</v>
      </c>
      <c r="G441" s="4">
        <v>29.4</v>
      </c>
    </row>
    <row r="442" spans="1:7" x14ac:dyDescent="0.25">
      <c r="A442" s="4" t="s">
        <v>1298</v>
      </c>
      <c r="B442" s="4" t="s">
        <v>160</v>
      </c>
      <c r="C442" s="4" t="s">
        <v>1299</v>
      </c>
      <c r="D442" s="4" t="s">
        <v>1201</v>
      </c>
      <c r="E442" s="4" t="s">
        <v>8512</v>
      </c>
      <c r="F442" s="4" t="s">
        <v>8513</v>
      </c>
      <c r="G442" s="4">
        <v>22.6</v>
      </c>
    </row>
    <row r="443" spans="1:7" x14ac:dyDescent="0.25">
      <c r="A443" s="4" t="s">
        <v>1298</v>
      </c>
      <c r="B443" s="4" t="s">
        <v>160</v>
      </c>
      <c r="C443" s="4" t="s">
        <v>1299</v>
      </c>
      <c r="D443" s="4" t="s">
        <v>1201</v>
      </c>
      <c r="E443" s="4" t="s">
        <v>8510</v>
      </c>
      <c r="F443" s="4" t="s">
        <v>8511</v>
      </c>
      <c r="G443" s="4">
        <v>100</v>
      </c>
    </row>
    <row r="444" spans="1:7" x14ac:dyDescent="0.25">
      <c r="A444" s="4" t="s">
        <v>3783</v>
      </c>
      <c r="B444" s="4" t="s">
        <v>4966</v>
      </c>
      <c r="C444" s="4" t="s">
        <v>3784</v>
      </c>
      <c r="D444" s="4" t="s">
        <v>1201</v>
      </c>
      <c r="E444" s="4" t="s">
        <v>8510</v>
      </c>
      <c r="F444" s="4" t="s">
        <v>8511</v>
      </c>
      <c r="G444" s="4">
        <v>5.13</v>
      </c>
    </row>
    <row r="445" spans="1:7" x14ac:dyDescent="0.25">
      <c r="A445" s="4" t="s">
        <v>3783</v>
      </c>
      <c r="B445" s="4" t="s">
        <v>4966</v>
      </c>
      <c r="C445" s="4" t="s">
        <v>3784</v>
      </c>
      <c r="D445" s="4" t="s">
        <v>1201</v>
      </c>
      <c r="E445" s="4" t="s">
        <v>8512</v>
      </c>
      <c r="F445" s="4" t="s">
        <v>8513</v>
      </c>
      <c r="G445" s="4">
        <v>3.51</v>
      </c>
    </row>
    <row r="446" spans="1:7" x14ac:dyDescent="0.25">
      <c r="A446" s="4" t="s">
        <v>3783</v>
      </c>
      <c r="B446" s="4" t="s">
        <v>4966</v>
      </c>
      <c r="C446" s="4" t="s">
        <v>3784</v>
      </c>
      <c r="D446" s="4" t="s">
        <v>1201</v>
      </c>
      <c r="E446" s="4" t="s">
        <v>8518</v>
      </c>
      <c r="F446" s="4" t="s">
        <v>8519</v>
      </c>
      <c r="G446" s="4">
        <v>18.22</v>
      </c>
    </row>
    <row r="447" spans="1:7" x14ac:dyDescent="0.25">
      <c r="A447" s="4" t="s">
        <v>1303</v>
      </c>
      <c r="B447" s="4" t="s">
        <v>160</v>
      </c>
      <c r="C447" s="4" t="s">
        <v>1304</v>
      </c>
      <c r="D447" s="4" t="s">
        <v>1201</v>
      </c>
      <c r="E447" s="4" t="s">
        <v>8510</v>
      </c>
      <c r="F447" s="4" t="s">
        <v>8511</v>
      </c>
      <c r="G447" s="4">
        <v>100</v>
      </c>
    </row>
    <row r="448" spans="1:7" x14ac:dyDescent="0.25">
      <c r="A448" s="4" t="s">
        <v>1308</v>
      </c>
      <c r="B448" s="4" t="s">
        <v>160</v>
      </c>
      <c r="C448" s="4" t="s">
        <v>1309</v>
      </c>
      <c r="D448" s="4" t="s">
        <v>1201</v>
      </c>
      <c r="E448" s="4" t="s">
        <v>8510</v>
      </c>
      <c r="F448" s="4" t="s">
        <v>8511</v>
      </c>
      <c r="G448" s="4">
        <v>42</v>
      </c>
    </row>
    <row r="449" spans="1:7" x14ac:dyDescent="0.25">
      <c r="A449" s="4" t="s">
        <v>1308</v>
      </c>
      <c r="B449" s="4" t="s">
        <v>160</v>
      </c>
      <c r="C449" s="4" t="s">
        <v>1309</v>
      </c>
      <c r="D449" s="4" t="s">
        <v>1201</v>
      </c>
      <c r="E449" s="4" t="s">
        <v>8514</v>
      </c>
      <c r="F449" s="4" t="s">
        <v>8515</v>
      </c>
      <c r="G449" s="4">
        <v>58</v>
      </c>
    </row>
    <row r="450" spans="1:7" x14ac:dyDescent="0.25">
      <c r="A450" s="4" t="s">
        <v>1319</v>
      </c>
      <c r="B450" s="4" t="s">
        <v>160</v>
      </c>
      <c r="C450" s="4" t="s">
        <v>1320</v>
      </c>
      <c r="D450" s="4" t="s">
        <v>1201</v>
      </c>
      <c r="E450" s="4" t="s">
        <v>8510</v>
      </c>
      <c r="F450" s="4" t="s">
        <v>8511</v>
      </c>
      <c r="G450" s="4">
        <v>100</v>
      </c>
    </row>
    <row r="451" spans="1:7" x14ac:dyDescent="0.25">
      <c r="A451" s="4" t="s">
        <v>1319</v>
      </c>
      <c r="B451" s="4" t="s">
        <v>160</v>
      </c>
      <c r="C451" s="4" t="s">
        <v>1320</v>
      </c>
      <c r="D451" s="4" t="s">
        <v>1201</v>
      </c>
      <c r="E451" s="4" t="s">
        <v>8512</v>
      </c>
      <c r="F451" s="4" t="s">
        <v>8513</v>
      </c>
      <c r="G451" s="4">
        <v>8.6</v>
      </c>
    </row>
    <row r="452" spans="1:7" x14ac:dyDescent="0.25">
      <c r="A452" s="4" t="s">
        <v>1324</v>
      </c>
      <c r="B452" s="4" t="s">
        <v>160</v>
      </c>
      <c r="C452" s="4" t="s">
        <v>1325</v>
      </c>
      <c r="D452" s="4" t="s">
        <v>1201</v>
      </c>
      <c r="E452" s="4" t="s">
        <v>8510</v>
      </c>
      <c r="F452" s="4" t="s">
        <v>8511</v>
      </c>
      <c r="G452" s="4">
        <v>100</v>
      </c>
    </row>
    <row r="453" spans="1:7" x14ac:dyDescent="0.25">
      <c r="A453" s="4" t="s">
        <v>1328</v>
      </c>
      <c r="B453" s="4" t="s">
        <v>160</v>
      </c>
      <c r="C453" s="4" t="s">
        <v>1329</v>
      </c>
      <c r="D453" s="4" t="s">
        <v>1201</v>
      </c>
      <c r="E453" s="4" t="s">
        <v>8514</v>
      </c>
      <c r="F453" s="4" t="s">
        <v>8515</v>
      </c>
      <c r="G453" s="4">
        <v>28.6</v>
      </c>
    </row>
    <row r="454" spans="1:7" x14ac:dyDescent="0.25">
      <c r="A454" s="4" t="s">
        <v>1328</v>
      </c>
      <c r="B454" s="4" t="s">
        <v>160</v>
      </c>
      <c r="C454" s="4" t="s">
        <v>1329</v>
      </c>
      <c r="D454" s="4" t="s">
        <v>1201</v>
      </c>
      <c r="E454" s="4" t="s">
        <v>8512</v>
      </c>
      <c r="F454" s="4" t="s">
        <v>8513</v>
      </c>
      <c r="G454" s="4">
        <v>4.5</v>
      </c>
    </row>
    <row r="455" spans="1:7" x14ac:dyDescent="0.25">
      <c r="A455" s="4" t="s">
        <v>1328</v>
      </c>
      <c r="B455" s="4" t="s">
        <v>160</v>
      </c>
      <c r="C455" s="4" t="s">
        <v>1329</v>
      </c>
      <c r="D455" s="4" t="s">
        <v>1201</v>
      </c>
      <c r="E455" s="4" t="s">
        <v>8510</v>
      </c>
      <c r="F455" s="4" t="s">
        <v>8511</v>
      </c>
      <c r="G455" s="4">
        <v>71.400000000000006</v>
      </c>
    </row>
    <row r="456" spans="1:7" x14ac:dyDescent="0.25">
      <c r="A456" s="4" t="s">
        <v>1334</v>
      </c>
      <c r="B456" s="4" t="s">
        <v>160</v>
      </c>
      <c r="C456" s="4" t="s">
        <v>1335</v>
      </c>
      <c r="D456" s="4" t="s">
        <v>1201</v>
      </c>
      <c r="E456" s="4" t="s">
        <v>8510</v>
      </c>
      <c r="F456" s="4" t="s">
        <v>8511</v>
      </c>
      <c r="G456" s="4">
        <v>2.5</v>
      </c>
    </row>
    <row r="457" spans="1:7" x14ac:dyDescent="0.25">
      <c r="A457" s="4" t="s">
        <v>1334</v>
      </c>
      <c r="B457" s="4" t="s">
        <v>160</v>
      </c>
      <c r="C457" s="4" t="s">
        <v>1335</v>
      </c>
      <c r="D457" s="4" t="s">
        <v>1201</v>
      </c>
      <c r="E457" s="4" t="s">
        <v>8514</v>
      </c>
      <c r="F457" s="4" t="s">
        <v>8515</v>
      </c>
      <c r="G457" s="4">
        <v>97.5</v>
      </c>
    </row>
    <row r="458" spans="1:7" x14ac:dyDescent="0.25">
      <c r="A458" s="4" t="s">
        <v>1348</v>
      </c>
      <c r="B458" s="4" t="s">
        <v>160</v>
      </c>
      <c r="C458" s="4" t="s">
        <v>1349</v>
      </c>
      <c r="D458" s="4" t="s">
        <v>1201</v>
      </c>
      <c r="E458" s="4" t="s">
        <v>8510</v>
      </c>
      <c r="F458" s="4" t="s">
        <v>8511</v>
      </c>
      <c r="G458" s="4">
        <v>100</v>
      </c>
    </row>
    <row r="459" spans="1:7" x14ac:dyDescent="0.25">
      <c r="A459" s="4" t="s">
        <v>1353</v>
      </c>
      <c r="B459" s="4" t="s">
        <v>160</v>
      </c>
      <c r="C459" s="4" t="s">
        <v>1354</v>
      </c>
      <c r="D459" s="4" t="s">
        <v>1201</v>
      </c>
      <c r="E459" s="4" t="s">
        <v>8512</v>
      </c>
      <c r="F459" s="4" t="s">
        <v>8513</v>
      </c>
      <c r="G459" s="4">
        <v>2.8</v>
      </c>
    </row>
    <row r="460" spans="1:7" x14ac:dyDescent="0.25">
      <c r="A460" s="4" t="s">
        <v>1353</v>
      </c>
      <c r="B460" s="4" t="s">
        <v>160</v>
      </c>
      <c r="C460" s="4" t="s">
        <v>1354</v>
      </c>
      <c r="D460" s="4" t="s">
        <v>1201</v>
      </c>
      <c r="E460" s="4" t="s">
        <v>8510</v>
      </c>
      <c r="F460" s="4" t="s">
        <v>8511</v>
      </c>
      <c r="G460" s="4">
        <v>61.4</v>
      </c>
    </row>
    <row r="461" spans="1:7" x14ac:dyDescent="0.25">
      <c r="A461" s="4" t="s">
        <v>1353</v>
      </c>
      <c r="B461" s="4" t="s">
        <v>160</v>
      </c>
      <c r="C461" s="4" t="s">
        <v>1354</v>
      </c>
      <c r="D461" s="4" t="s">
        <v>1201</v>
      </c>
      <c r="E461" s="4" t="s">
        <v>8514</v>
      </c>
      <c r="F461" s="4" t="s">
        <v>8515</v>
      </c>
      <c r="G461" s="4">
        <v>38.700000000000003</v>
      </c>
    </row>
    <row r="462" spans="1:7" x14ac:dyDescent="0.25">
      <c r="A462" s="4" t="s">
        <v>1359</v>
      </c>
      <c r="B462" s="4" t="s">
        <v>160</v>
      </c>
      <c r="C462" s="4" t="s">
        <v>1360</v>
      </c>
      <c r="D462" s="4" t="s">
        <v>1201</v>
      </c>
      <c r="E462" s="4" t="s">
        <v>8510</v>
      </c>
      <c r="F462" s="4" t="s">
        <v>8511</v>
      </c>
      <c r="G462" s="4">
        <v>100</v>
      </c>
    </row>
    <row r="463" spans="1:7" x14ac:dyDescent="0.25">
      <c r="A463" s="4" t="s">
        <v>3803</v>
      </c>
      <c r="B463" s="4" t="s">
        <v>4966</v>
      </c>
      <c r="C463" s="4" t="s">
        <v>3804</v>
      </c>
      <c r="D463" s="4" t="s">
        <v>1366</v>
      </c>
      <c r="E463" s="4" t="s">
        <v>8518</v>
      </c>
      <c r="F463" s="4" t="s">
        <v>8519</v>
      </c>
      <c r="G463" s="4">
        <v>4</v>
      </c>
    </row>
    <row r="464" spans="1:7" x14ac:dyDescent="0.25">
      <c r="A464" s="4" t="s">
        <v>3803</v>
      </c>
      <c r="B464" s="4" t="s">
        <v>4966</v>
      </c>
      <c r="C464" s="4" t="s">
        <v>3804</v>
      </c>
      <c r="D464" s="4" t="s">
        <v>1366</v>
      </c>
      <c r="E464" s="4" t="s">
        <v>8510</v>
      </c>
      <c r="F464" s="4" t="s">
        <v>8511</v>
      </c>
      <c r="G464" s="4">
        <v>3</v>
      </c>
    </row>
    <row r="465" spans="1:7" x14ac:dyDescent="0.25">
      <c r="A465" s="4" t="s">
        <v>3803</v>
      </c>
      <c r="B465" s="4" t="s">
        <v>4966</v>
      </c>
      <c r="C465" s="4" t="s">
        <v>3804</v>
      </c>
      <c r="D465" s="4" t="s">
        <v>1366</v>
      </c>
      <c r="E465" s="4" t="s">
        <v>8514</v>
      </c>
      <c r="F465" s="4" t="s">
        <v>8515</v>
      </c>
      <c r="G465" s="4">
        <v>93</v>
      </c>
    </row>
    <row r="466" spans="1:7" x14ac:dyDescent="0.25">
      <c r="A466" s="4" t="s">
        <v>1383</v>
      </c>
      <c r="B466" s="4" t="s">
        <v>160</v>
      </c>
      <c r="C466" s="4" t="s">
        <v>1384</v>
      </c>
      <c r="D466" s="4" t="s">
        <v>1385</v>
      </c>
      <c r="E466" s="4" t="s">
        <v>8514</v>
      </c>
      <c r="F466" s="4" t="s">
        <v>8515</v>
      </c>
      <c r="G466" s="4">
        <v>99.7</v>
      </c>
    </row>
    <row r="467" spans="1:7" x14ac:dyDescent="0.25">
      <c r="A467" s="4" t="s">
        <v>1383</v>
      </c>
      <c r="B467" s="4" t="s">
        <v>160</v>
      </c>
      <c r="C467" s="4" t="s">
        <v>1384</v>
      </c>
      <c r="D467" s="4" t="s">
        <v>1385</v>
      </c>
      <c r="E467" s="4" t="s">
        <v>8512</v>
      </c>
      <c r="F467" s="4" t="s">
        <v>8513</v>
      </c>
      <c r="G467" s="4">
        <v>0.1</v>
      </c>
    </row>
    <row r="468" spans="1:7" x14ac:dyDescent="0.25">
      <c r="A468" s="4" t="s">
        <v>1383</v>
      </c>
      <c r="B468" s="4" t="s">
        <v>160</v>
      </c>
      <c r="C468" s="4" t="s">
        <v>1384</v>
      </c>
      <c r="D468" s="4" t="s">
        <v>1385</v>
      </c>
      <c r="E468" s="4" t="s">
        <v>8510</v>
      </c>
      <c r="F468" s="4" t="s">
        <v>8511</v>
      </c>
      <c r="G468" s="4">
        <v>0.3</v>
      </c>
    </row>
    <row r="469" spans="1:7" x14ac:dyDescent="0.25">
      <c r="A469" s="4" t="s">
        <v>1392</v>
      </c>
      <c r="B469" s="4" t="s">
        <v>160</v>
      </c>
      <c r="C469" s="4" t="s">
        <v>1393</v>
      </c>
      <c r="D469" s="4" t="s">
        <v>1385</v>
      </c>
      <c r="E469" s="4" t="s">
        <v>8510</v>
      </c>
      <c r="F469" s="4" t="s">
        <v>8511</v>
      </c>
      <c r="G469" s="4">
        <v>100</v>
      </c>
    </row>
    <row r="470" spans="1:7" x14ac:dyDescent="0.25">
      <c r="A470" s="4" t="s">
        <v>1392</v>
      </c>
      <c r="B470" s="4" t="s">
        <v>160</v>
      </c>
      <c r="C470" s="4" t="s">
        <v>1393</v>
      </c>
      <c r="D470" s="4" t="s">
        <v>1385</v>
      </c>
      <c r="E470" s="4" t="s">
        <v>8512</v>
      </c>
      <c r="F470" s="4" t="s">
        <v>8513</v>
      </c>
      <c r="G470" s="4">
        <v>16.899999999999999</v>
      </c>
    </row>
    <row r="471" spans="1:7" x14ac:dyDescent="0.25">
      <c r="A471" s="4" t="s">
        <v>1398</v>
      </c>
      <c r="B471" s="4" t="s">
        <v>160</v>
      </c>
      <c r="C471" s="4" t="s">
        <v>1399</v>
      </c>
      <c r="D471" s="4" t="s">
        <v>1400</v>
      </c>
      <c r="E471" s="4" t="s">
        <v>8510</v>
      </c>
      <c r="F471" s="4" t="s">
        <v>8511</v>
      </c>
      <c r="G471" s="4">
        <v>87.6</v>
      </c>
    </row>
    <row r="472" spans="1:7" x14ac:dyDescent="0.25">
      <c r="A472" s="4" t="s">
        <v>1398</v>
      </c>
      <c r="B472" s="4" t="s">
        <v>160</v>
      </c>
      <c r="C472" s="4" t="s">
        <v>1399</v>
      </c>
      <c r="D472" s="4" t="s">
        <v>1400</v>
      </c>
      <c r="E472" s="4" t="s">
        <v>8514</v>
      </c>
      <c r="F472" s="4" t="s">
        <v>8515</v>
      </c>
      <c r="G472" s="4">
        <v>12.4</v>
      </c>
    </row>
    <row r="473" spans="1:7" x14ac:dyDescent="0.25">
      <c r="A473" s="4" t="s">
        <v>1406</v>
      </c>
      <c r="B473" s="4" t="s">
        <v>160</v>
      </c>
      <c r="C473" s="4" t="s">
        <v>1407</v>
      </c>
      <c r="D473" s="4" t="s">
        <v>1400</v>
      </c>
      <c r="E473" s="4" t="s">
        <v>8514</v>
      </c>
      <c r="F473" s="4" t="s">
        <v>8515</v>
      </c>
      <c r="G473" s="4">
        <v>77.3</v>
      </c>
    </row>
    <row r="474" spans="1:7" x14ac:dyDescent="0.25">
      <c r="A474" s="4" t="s">
        <v>1406</v>
      </c>
      <c r="B474" s="4" t="s">
        <v>160</v>
      </c>
      <c r="C474" s="4" t="s">
        <v>1407</v>
      </c>
      <c r="D474" s="4" t="s">
        <v>1400</v>
      </c>
      <c r="E474" s="4" t="s">
        <v>8510</v>
      </c>
      <c r="F474" s="4" t="s">
        <v>8511</v>
      </c>
      <c r="G474" s="4">
        <v>22.7</v>
      </c>
    </row>
    <row r="475" spans="1:7" x14ac:dyDescent="0.25">
      <c r="A475" s="4" t="s">
        <v>1406</v>
      </c>
      <c r="B475" s="4" t="s">
        <v>160</v>
      </c>
      <c r="C475" s="4" t="s">
        <v>1407</v>
      </c>
      <c r="D475" s="4" t="s">
        <v>1400</v>
      </c>
      <c r="E475" s="4" t="s">
        <v>8512</v>
      </c>
      <c r="F475" s="4" t="s">
        <v>8513</v>
      </c>
      <c r="G475" s="4">
        <v>3.4</v>
      </c>
    </row>
    <row r="476" spans="1:7" x14ac:dyDescent="0.25">
      <c r="A476" s="4" t="s">
        <v>3809</v>
      </c>
      <c r="B476" s="4" t="s">
        <v>4966</v>
      </c>
      <c r="C476" s="4" t="s">
        <v>3810</v>
      </c>
      <c r="D476" s="4" t="s">
        <v>1414</v>
      </c>
      <c r="E476" s="4" t="s">
        <v>8516</v>
      </c>
      <c r="F476" s="4" t="s">
        <v>8517</v>
      </c>
      <c r="G476" s="4">
        <v>11</v>
      </c>
    </row>
    <row r="477" spans="1:7" x14ac:dyDescent="0.25">
      <c r="A477" s="4" t="s">
        <v>3809</v>
      </c>
      <c r="B477" s="4" t="s">
        <v>4966</v>
      </c>
      <c r="C477" s="4" t="s">
        <v>3810</v>
      </c>
      <c r="D477" s="4" t="s">
        <v>1414</v>
      </c>
      <c r="E477" s="4" t="s">
        <v>8514</v>
      </c>
      <c r="F477" s="4" t="s">
        <v>8515</v>
      </c>
      <c r="G477" s="4">
        <v>89</v>
      </c>
    </row>
    <row r="478" spans="1:7" x14ac:dyDescent="0.25">
      <c r="A478" s="4" t="s">
        <v>3814</v>
      </c>
      <c r="B478" s="4" t="s">
        <v>4966</v>
      </c>
      <c r="C478" s="4" t="s">
        <v>3815</v>
      </c>
      <c r="D478" s="4" t="s">
        <v>3816</v>
      </c>
      <c r="E478" s="4" t="s">
        <v>8518</v>
      </c>
      <c r="F478" s="4" t="s">
        <v>8519</v>
      </c>
      <c r="G478" s="4">
        <v>0.1</v>
      </c>
    </row>
    <row r="479" spans="1:7" x14ac:dyDescent="0.25">
      <c r="A479" s="4" t="s">
        <v>3814</v>
      </c>
      <c r="B479" s="4" t="s">
        <v>4966</v>
      </c>
      <c r="C479" s="4" t="s">
        <v>3815</v>
      </c>
      <c r="D479" s="4" t="s">
        <v>3816</v>
      </c>
      <c r="E479" s="4" t="s">
        <v>8510</v>
      </c>
      <c r="F479" s="4" t="s">
        <v>8511</v>
      </c>
      <c r="G479" s="4">
        <v>66.900000000000006</v>
      </c>
    </row>
    <row r="480" spans="1:7" x14ac:dyDescent="0.25">
      <c r="A480" s="4" t="s">
        <v>3814</v>
      </c>
      <c r="B480" s="4" t="s">
        <v>4966</v>
      </c>
      <c r="C480" s="4" t="s">
        <v>3815</v>
      </c>
      <c r="D480" s="4" t="s">
        <v>3816</v>
      </c>
      <c r="E480" s="4" t="s">
        <v>8512</v>
      </c>
      <c r="F480" s="4" t="s">
        <v>8513</v>
      </c>
      <c r="G480" s="4">
        <v>1.4</v>
      </c>
    </row>
    <row r="481" spans="1:7" x14ac:dyDescent="0.25">
      <c r="A481" s="4" t="s">
        <v>3823</v>
      </c>
      <c r="B481" s="4" t="s">
        <v>4966</v>
      </c>
      <c r="C481" s="4" t="s">
        <v>3824</v>
      </c>
      <c r="D481" s="4" t="s">
        <v>3816</v>
      </c>
      <c r="E481" s="4" t="s">
        <v>8510</v>
      </c>
      <c r="F481" s="4" t="s">
        <v>8511</v>
      </c>
      <c r="G481" s="4">
        <v>100</v>
      </c>
    </row>
    <row r="482" spans="1:7" x14ac:dyDescent="0.25">
      <c r="A482" s="4" t="s">
        <v>1418</v>
      </c>
      <c r="B482" s="4" t="s">
        <v>160</v>
      </c>
      <c r="C482" s="4" t="s">
        <v>1419</v>
      </c>
      <c r="D482" s="4" t="s">
        <v>1420</v>
      </c>
      <c r="E482" s="4" t="s">
        <v>8510</v>
      </c>
      <c r="F482" s="4" t="s">
        <v>8511</v>
      </c>
      <c r="G482" s="4">
        <v>69.099999999999994</v>
      </c>
    </row>
    <row r="483" spans="1:7" x14ac:dyDescent="0.25">
      <c r="A483" s="4" t="s">
        <v>1418</v>
      </c>
      <c r="B483" s="4" t="s">
        <v>160</v>
      </c>
      <c r="C483" s="4" t="s">
        <v>1419</v>
      </c>
      <c r="D483" s="4" t="s">
        <v>1420</v>
      </c>
      <c r="E483" s="4" t="s">
        <v>8514</v>
      </c>
      <c r="F483" s="4" t="s">
        <v>8515</v>
      </c>
      <c r="G483" s="4">
        <v>30.9</v>
      </c>
    </row>
    <row r="484" spans="1:7" x14ac:dyDescent="0.25">
      <c r="A484" s="4" t="s">
        <v>3830</v>
      </c>
      <c r="B484" s="4" t="s">
        <v>4966</v>
      </c>
      <c r="C484" s="4" t="s">
        <v>1393</v>
      </c>
      <c r="D484" s="4" t="s">
        <v>1420</v>
      </c>
      <c r="E484" s="4" t="s">
        <v>8512</v>
      </c>
      <c r="F484" s="4" t="s">
        <v>8513</v>
      </c>
      <c r="G484" s="4">
        <v>6.03</v>
      </c>
    </row>
    <row r="485" spans="1:7" x14ac:dyDescent="0.25">
      <c r="A485" s="4" t="s">
        <v>3830</v>
      </c>
      <c r="B485" s="4" t="s">
        <v>4966</v>
      </c>
      <c r="C485" s="4" t="s">
        <v>1393</v>
      </c>
      <c r="D485" s="4" t="s">
        <v>1420</v>
      </c>
      <c r="E485" s="4" t="s">
        <v>8510</v>
      </c>
      <c r="F485" s="4" t="s">
        <v>8511</v>
      </c>
      <c r="G485" s="4">
        <v>12.76</v>
      </c>
    </row>
    <row r="486" spans="1:7" x14ac:dyDescent="0.25">
      <c r="A486" s="4" t="s">
        <v>1425</v>
      </c>
      <c r="B486" s="4" t="s">
        <v>160</v>
      </c>
      <c r="C486" s="4" t="s">
        <v>1426</v>
      </c>
      <c r="D486" s="4" t="s">
        <v>1427</v>
      </c>
      <c r="E486" s="4" t="s">
        <v>8512</v>
      </c>
      <c r="F486" s="4" t="s">
        <v>8513</v>
      </c>
      <c r="G486" s="4">
        <v>54.1</v>
      </c>
    </row>
    <row r="487" spans="1:7" x14ac:dyDescent="0.25">
      <c r="A487" s="4" t="s">
        <v>1425</v>
      </c>
      <c r="B487" s="4" t="s">
        <v>160</v>
      </c>
      <c r="C487" s="4" t="s">
        <v>1426</v>
      </c>
      <c r="D487" s="4" t="s">
        <v>1427</v>
      </c>
      <c r="E487" s="4" t="s">
        <v>8510</v>
      </c>
      <c r="F487" s="4" t="s">
        <v>8511</v>
      </c>
      <c r="G487" s="4">
        <v>100</v>
      </c>
    </row>
    <row r="488" spans="1:7" x14ac:dyDescent="0.25">
      <c r="A488" s="4" t="s">
        <v>1431</v>
      </c>
      <c r="B488" s="4" t="s">
        <v>160</v>
      </c>
      <c r="C488" s="4" t="s">
        <v>1432</v>
      </c>
      <c r="D488" s="4" t="s">
        <v>1427</v>
      </c>
      <c r="E488" s="4" t="s">
        <v>8510</v>
      </c>
      <c r="F488" s="4" t="s">
        <v>8511</v>
      </c>
      <c r="G488" s="4">
        <v>99.3</v>
      </c>
    </row>
    <row r="489" spans="1:7" x14ac:dyDescent="0.25">
      <c r="A489" s="4" t="s">
        <v>1431</v>
      </c>
      <c r="B489" s="4" t="s">
        <v>160</v>
      </c>
      <c r="C489" s="4" t="s">
        <v>1432</v>
      </c>
      <c r="D489" s="4" t="s">
        <v>1427</v>
      </c>
      <c r="E489" s="4" t="s">
        <v>8514</v>
      </c>
      <c r="F489" s="4" t="s">
        <v>8515</v>
      </c>
      <c r="G489" s="4">
        <v>0.8</v>
      </c>
    </row>
    <row r="490" spans="1:7" x14ac:dyDescent="0.25">
      <c r="A490" s="4" t="s">
        <v>1437</v>
      </c>
      <c r="B490" s="4" t="s">
        <v>160</v>
      </c>
      <c r="C490" s="4" t="s">
        <v>1438</v>
      </c>
      <c r="D490" s="4" t="s">
        <v>1427</v>
      </c>
      <c r="E490" s="4" t="s">
        <v>8510</v>
      </c>
      <c r="F490" s="4" t="s">
        <v>8511</v>
      </c>
      <c r="G490" s="4">
        <v>99.3</v>
      </c>
    </row>
    <row r="491" spans="1:7" x14ac:dyDescent="0.25">
      <c r="A491" s="4" t="s">
        <v>1437</v>
      </c>
      <c r="B491" s="4" t="s">
        <v>160</v>
      </c>
      <c r="C491" s="4" t="s">
        <v>1438</v>
      </c>
      <c r="D491" s="4" t="s">
        <v>1427</v>
      </c>
      <c r="E491" s="4" t="s">
        <v>8514</v>
      </c>
      <c r="F491" s="4" t="s">
        <v>8515</v>
      </c>
      <c r="G491" s="4">
        <v>0.7</v>
      </c>
    </row>
    <row r="492" spans="1:7" x14ac:dyDescent="0.25">
      <c r="A492" s="4" t="s">
        <v>3838</v>
      </c>
      <c r="B492" s="4" t="s">
        <v>4966</v>
      </c>
      <c r="C492" s="4" t="s">
        <v>3839</v>
      </c>
      <c r="D492" s="4" t="s">
        <v>1427</v>
      </c>
      <c r="E492" s="4" t="s">
        <v>8512</v>
      </c>
      <c r="F492" s="4" t="s">
        <v>8513</v>
      </c>
      <c r="G492" s="4">
        <v>9</v>
      </c>
    </row>
    <row r="493" spans="1:7" x14ac:dyDescent="0.25">
      <c r="A493" s="4" t="s">
        <v>3838</v>
      </c>
      <c r="B493" s="4" t="s">
        <v>4966</v>
      </c>
      <c r="C493" s="4" t="s">
        <v>3839</v>
      </c>
      <c r="D493" s="4" t="s">
        <v>1427</v>
      </c>
      <c r="E493" s="4" t="s">
        <v>8510</v>
      </c>
      <c r="F493" s="4" t="s">
        <v>8511</v>
      </c>
      <c r="G493" s="4">
        <v>100.2</v>
      </c>
    </row>
    <row r="494" spans="1:7" x14ac:dyDescent="0.25">
      <c r="A494" s="4" t="s">
        <v>3845</v>
      </c>
      <c r="B494" s="4" t="s">
        <v>4966</v>
      </c>
      <c r="C494" s="4" t="s">
        <v>3846</v>
      </c>
      <c r="D494" s="4" t="s">
        <v>1427</v>
      </c>
      <c r="E494" s="4" t="s">
        <v>8510</v>
      </c>
      <c r="F494" s="4" t="s">
        <v>8511</v>
      </c>
      <c r="G494" s="4">
        <v>91.4</v>
      </c>
    </row>
    <row r="495" spans="1:7" x14ac:dyDescent="0.25">
      <c r="A495" s="4" t="s">
        <v>1443</v>
      </c>
      <c r="B495" s="4" t="s">
        <v>160</v>
      </c>
      <c r="C495" s="4" t="s">
        <v>1444</v>
      </c>
      <c r="D495" s="4" t="s">
        <v>1427</v>
      </c>
      <c r="E495" s="4" t="s">
        <v>8510</v>
      </c>
      <c r="F495" s="4" t="s">
        <v>8511</v>
      </c>
      <c r="G495" s="4">
        <v>100</v>
      </c>
    </row>
    <row r="496" spans="1:7" x14ac:dyDescent="0.25">
      <c r="A496" s="4" t="s">
        <v>1449</v>
      </c>
      <c r="B496" s="4" t="s">
        <v>160</v>
      </c>
      <c r="C496" s="4" t="s">
        <v>1450</v>
      </c>
      <c r="D496" s="4" t="s">
        <v>1427</v>
      </c>
      <c r="E496" s="4" t="s">
        <v>8512</v>
      </c>
      <c r="F496" s="4" t="s">
        <v>8513</v>
      </c>
      <c r="G496" s="4">
        <v>9.8000000000000007</v>
      </c>
    </row>
    <row r="497" spans="1:7" x14ac:dyDescent="0.25">
      <c r="A497" s="4" t="s">
        <v>1449</v>
      </c>
      <c r="B497" s="4" t="s">
        <v>160</v>
      </c>
      <c r="C497" s="4" t="s">
        <v>1450</v>
      </c>
      <c r="D497" s="4" t="s">
        <v>1427</v>
      </c>
      <c r="E497" s="4" t="s">
        <v>8510</v>
      </c>
      <c r="F497" s="4" t="s">
        <v>8511</v>
      </c>
      <c r="G497" s="4">
        <v>100</v>
      </c>
    </row>
    <row r="498" spans="1:7" x14ac:dyDescent="0.25">
      <c r="A498" s="4" t="s">
        <v>3850</v>
      </c>
      <c r="B498" s="4" t="s">
        <v>4966</v>
      </c>
      <c r="C498" s="4" t="s">
        <v>3851</v>
      </c>
      <c r="D498" s="4" t="s">
        <v>1457</v>
      </c>
      <c r="E498" s="4" t="s">
        <v>8510</v>
      </c>
      <c r="F498" s="4" t="s">
        <v>8511</v>
      </c>
      <c r="G498" s="4">
        <v>100</v>
      </c>
    </row>
    <row r="499" spans="1:7" x14ac:dyDescent="0.25">
      <c r="A499" s="4" t="s">
        <v>1455</v>
      </c>
      <c r="B499" s="4" t="s">
        <v>160</v>
      </c>
      <c r="C499" s="4" t="s">
        <v>1456</v>
      </c>
      <c r="D499" s="4" t="s">
        <v>1457</v>
      </c>
      <c r="E499" s="4" t="s">
        <v>8510</v>
      </c>
      <c r="F499" s="4" t="s">
        <v>8511</v>
      </c>
      <c r="G499" s="4">
        <v>100</v>
      </c>
    </row>
    <row r="500" spans="1:7" x14ac:dyDescent="0.25">
      <c r="A500" s="4" t="s">
        <v>1462</v>
      </c>
      <c r="B500" s="4" t="s">
        <v>160</v>
      </c>
      <c r="C500" s="4" t="s">
        <v>1463</v>
      </c>
      <c r="D500" s="4" t="s">
        <v>1457</v>
      </c>
      <c r="E500" s="4" t="s">
        <v>8510</v>
      </c>
      <c r="F500" s="4" t="s">
        <v>8511</v>
      </c>
      <c r="G500" s="4">
        <v>100</v>
      </c>
    </row>
    <row r="501" spans="1:7" x14ac:dyDescent="0.25">
      <c r="A501" s="4" t="s">
        <v>1466</v>
      </c>
      <c r="B501" s="4" t="s">
        <v>160</v>
      </c>
      <c r="C501" s="4" t="s">
        <v>1467</v>
      </c>
      <c r="D501" s="4" t="s">
        <v>1457</v>
      </c>
      <c r="E501" s="4" t="s">
        <v>8510</v>
      </c>
      <c r="F501" s="4" t="s">
        <v>8511</v>
      </c>
      <c r="G501" s="4">
        <v>100</v>
      </c>
    </row>
    <row r="502" spans="1:7" x14ac:dyDescent="0.25">
      <c r="A502" s="4" t="s">
        <v>1466</v>
      </c>
      <c r="B502" s="4" t="s">
        <v>160</v>
      </c>
      <c r="C502" s="4" t="s">
        <v>1467</v>
      </c>
      <c r="D502" s="4" t="s">
        <v>1457</v>
      </c>
      <c r="E502" s="4" t="s">
        <v>8512</v>
      </c>
      <c r="F502" s="4" t="s">
        <v>8513</v>
      </c>
      <c r="G502" s="4">
        <v>40.299999999999997</v>
      </c>
    </row>
    <row r="503" spans="1:7" x14ac:dyDescent="0.25">
      <c r="A503" s="4" t="s">
        <v>1470</v>
      </c>
      <c r="B503" s="4" t="s">
        <v>160</v>
      </c>
      <c r="C503" s="4" t="s">
        <v>1471</v>
      </c>
      <c r="D503" s="4" t="s">
        <v>1457</v>
      </c>
      <c r="E503" s="4" t="s">
        <v>8510</v>
      </c>
      <c r="F503" s="4" t="s">
        <v>8511</v>
      </c>
      <c r="G503" s="4">
        <v>100</v>
      </c>
    </row>
    <row r="504" spans="1:7" x14ac:dyDescent="0.25">
      <c r="A504" s="4" t="s">
        <v>1470</v>
      </c>
      <c r="B504" s="4" t="s">
        <v>160</v>
      </c>
      <c r="C504" s="4" t="s">
        <v>1471</v>
      </c>
      <c r="D504" s="4" t="s">
        <v>1457</v>
      </c>
      <c r="E504" s="4" t="s">
        <v>8512</v>
      </c>
      <c r="F504" s="4" t="s">
        <v>8513</v>
      </c>
      <c r="G504" s="4">
        <v>31.9</v>
      </c>
    </row>
    <row r="505" spans="1:7" x14ac:dyDescent="0.25">
      <c r="A505" s="4" t="s">
        <v>3856</v>
      </c>
      <c r="B505" s="4" t="s">
        <v>4966</v>
      </c>
      <c r="C505" s="4" t="s">
        <v>3857</v>
      </c>
      <c r="D505" s="4" t="s">
        <v>1457</v>
      </c>
      <c r="E505" s="4" t="s">
        <v>8510</v>
      </c>
      <c r="F505" s="4" t="s">
        <v>8511</v>
      </c>
      <c r="G505" s="4">
        <v>100</v>
      </c>
    </row>
    <row r="506" spans="1:7" x14ac:dyDescent="0.25">
      <c r="A506" s="4" t="s">
        <v>3862</v>
      </c>
      <c r="B506" s="4" t="s">
        <v>4966</v>
      </c>
      <c r="C506" s="4" t="s">
        <v>3863</v>
      </c>
      <c r="D506" s="4" t="s">
        <v>1457</v>
      </c>
      <c r="E506" s="4" t="s">
        <v>8514</v>
      </c>
      <c r="F506" s="4" t="s">
        <v>8515</v>
      </c>
      <c r="G506" s="4">
        <v>100</v>
      </c>
    </row>
    <row r="507" spans="1:7" x14ac:dyDescent="0.25">
      <c r="A507" s="4" t="s">
        <v>1475</v>
      </c>
      <c r="B507" s="4" t="s">
        <v>160</v>
      </c>
      <c r="C507" s="4" t="s">
        <v>1476</v>
      </c>
      <c r="D507" s="4" t="s">
        <v>1457</v>
      </c>
      <c r="E507" s="4" t="s">
        <v>8510</v>
      </c>
      <c r="F507" s="4" t="s">
        <v>8511</v>
      </c>
      <c r="G507" s="4">
        <v>100</v>
      </c>
    </row>
    <row r="508" spans="1:7" x14ac:dyDescent="0.25">
      <c r="A508" s="4" t="s">
        <v>1475</v>
      </c>
      <c r="B508" s="4" t="s">
        <v>160</v>
      </c>
      <c r="C508" s="4" t="s">
        <v>1476</v>
      </c>
      <c r="D508" s="4" t="s">
        <v>1457</v>
      </c>
      <c r="E508" s="4" t="s">
        <v>8512</v>
      </c>
      <c r="F508" s="4" t="s">
        <v>8513</v>
      </c>
      <c r="G508" s="4">
        <v>76.3</v>
      </c>
    </row>
    <row r="509" spans="1:7" x14ac:dyDescent="0.25">
      <c r="A509" s="4" t="s">
        <v>1480</v>
      </c>
      <c r="B509" s="4" t="s">
        <v>160</v>
      </c>
      <c r="C509" s="4" t="s">
        <v>1481</v>
      </c>
      <c r="D509" s="4" t="s">
        <v>1457</v>
      </c>
      <c r="E509" s="4" t="s">
        <v>8510</v>
      </c>
      <c r="F509" s="4" t="s">
        <v>8511</v>
      </c>
      <c r="G509" s="4">
        <v>100</v>
      </c>
    </row>
    <row r="510" spans="1:7" x14ac:dyDescent="0.25">
      <c r="A510" s="4" t="s">
        <v>1483</v>
      </c>
      <c r="B510" s="4" t="s">
        <v>160</v>
      </c>
      <c r="C510" s="4" t="s">
        <v>1484</v>
      </c>
      <c r="D510" s="4" t="s">
        <v>1457</v>
      </c>
      <c r="E510" s="4" t="s">
        <v>8512</v>
      </c>
      <c r="F510" s="4" t="s">
        <v>8513</v>
      </c>
      <c r="G510" s="4">
        <v>55.3</v>
      </c>
    </row>
    <row r="511" spans="1:7" x14ac:dyDescent="0.25">
      <c r="A511" s="4" t="s">
        <v>1483</v>
      </c>
      <c r="B511" s="4" t="s">
        <v>160</v>
      </c>
      <c r="C511" s="4" t="s">
        <v>1484</v>
      </c>
      <c r="D511" s="4" t="s">
        <v>1457</v>
      </c>
      <c r="E511" s="4" t="s">
        <v>8510</v>
      </c>
      <c r="F511" s="4" t="s">
        <v>8511</v>
      </c>
      <c r="G511" s="4">
        <v>100</v>
      </c>
    </row>
    <row r="512" spans="1:7" x14ac:dyDescent="0.25">
      <c r="A512" s="4" t="s">
        <v>3866</v>
      </c>
      <c r="B512" s="4" t="s">
        <v>4966</v>
      </c>
      <c r="C512" s="4" t="s">
        <v>3867</v>
      </c>
      <c r="D512" s="4" t="s">
        <v>1457</v>
      </c>
      <c r="E512" s="4" t="s">
        <v>8510</v>
      </c>
      <c r="F512" s="4" t="s">
        <v>8511</v>
      </c>
      <c r="G512" s="4">
        <v>100</v>
      </c>
    </row>
    <row r="513" spans="1:7" x14ac:dyDescent="0.25">
      <c r="A513" s="4" t="s">
        <v>1488</v>
      </c>
      <c r="B513" s="4" t="s">
        <v>160</v>
      </c>
      <c r="C513" s="4" t="s">
        <v>1489</v>
      </c>
      <c r="D513" s="4" t="s">
        <v>1457</v>
      </c>
      <c r="E513" s="4" t="s">
        <v>8510</v>
      </c>
      <c r="F513" s="4" t="s">
        <v>8511</v>
      </c>
      <c r="G513" s="4">
        <v>100</v>
      </c>
    </row>
    <row r="514" spans="1:7" x14ac:dyDescent="0.25">
      <c r="A514" s="4" t="s">
        <v>1493</v>
      </c>
      <c r="B514" s="4" t="s">
        <v>160</v>
      </c>
      <c r="C514" s="4" t="s">
        <v>1494</v>
      </c>
      <c r="D514" s="4" t="s">
        <v>1457</v>
      </c>
      <c r="E514" s="4" t="s">
        <v>8510</v>
      </c>
      <c r="F514" s="4" t="s">
        <v>8511</v>
      </c>
      <c r="G514" s="4">
        <v>100</v>
      </c>
    </row>
    <row r="515" spans="1:7" x14ac:dyDescent="0.25">
      <c r="A515" s="4" t="s">
        <v>3872</v>
      </c>
      <c r="B515" s="4" t="s">
        <v>4966</v>
      </c>
      <c r="C515" s="4" t="s">
        <v>3873</v>
      </c>
      <c r="D515" s="4" t="s">
        <v>1457</v>
      </c>
      <c r="E515" s="4" t="s">
        <v>8510</v>
      </c>
      <c r="F515" s="4" t="s">
        <v>8511</v>
      </c>
      <c r="G515" s="4">
        <v>100</v>
      </c>
    </row>
    <row r="516" spans="1:7" x14ac:dyDescent="0.25">
      <c r="A516" s="4" t="s">
        <v>1498</v>
      </c>
      <c r="B516" s="4" t="s">
        <v>160</v>
      </c>
      <c r="C516" s="4" t="s">
        <v>1499</v>
      </c>
      <c r="D516" s="4" t="s">
        <v>1457</v>
      </c>
      <c r="E516" s="4" t="s">
        <v>8510</v>
      </c>
      <c r="F516" s="4" t="s">
        <v>8511</v>
      </c>
      <c r="G516" s="4">
        <v>100</v>
      </c>
    </row>
    <row r="517" spans="1:7" x14ac:dyDescent="0.25">
      <c r="A517" s="4" t="s">
        <v>1502</v>
      </c>
      <c r="B517" s="4" t="s">
        <v>160</v>
      </c>
      <c r="C517" s="4" t="s">
        <v>1503</v>
      </c>
      <c r="D517" s="4" t="s">
        <v>1457</v>
      </c>
      <c r="E517" s="4" t="s">
        <v>8510</v>
      </c>
      <c r="F517" s="4" t="s">
        <v>8511</v>
      </c>
      <c r="G517" s="4">
        <v>100</v>
      </c>
    </row>
    <row r="518" spans="1:7" x14ac:dyDescent="0.25">
      <c r="A518" s="4" t="s">
        <v>1507</v>
      </c>
      <c r="B518" s="4" t="s">
        <v>160</v>
      </c>
      <c r="C518" s="4" t="s">
        <v>1508</v>
      </c>
      <c r="D518" s="4" t="s">
        <v>1457</v>
      </c>
      <c r="E518" s="4" t="s">
        <v>8510</v>
      </c>
      <c r="F518" s="4" t="s">
        <v>8511</v>
      </c>
      <c r="G518" s="4">
        <v>100</v>
      </c>
    </row>
    <row r="519" spans="1:7" x14ac:dyDescent="0.25">
      <c r="A519" s="4" t="s">
        <v>1511</v>
      </c>
      <c r="B519" s="4" t="s">
        <v>160</v>
      </c>
      <c r="C519" s="4" t="s">
        <v>1512</v>
      </c>
      <c r="D519" s="4" t="s">
        <v>1457</v>
      </c>
      <c r="E519" s="4" t="s">
        <v>8510</v>
      </c>
      <c r="F519" s="4" t="s">
        <v>8511</v>
      </c>
      <c r="G519" s="4">
        <v>100</v>
      </c>
    </row>
    <row r="520" spans="1:7" x14ac:dyDescent="0.25">
      <c r="A520" s="4" t="s">
        <v>1515</v>
      </c>
      <c r="B520" s="4" t="s">
        <v>160</v>
      </c>
      <c r="C520" s="4" t="s">
        <v>1516</v>
      </c>
      <c r="D520" s="4" t="s">
        <v>1457</v>
      </c>
      <c r="E520" s="4" t="s">
        <v>8510</v>
      </c>
      <c r="F520" s="4" t="s">
        <v>8511</v>
      </c>
      <c r="G520" s="4">
        <v>100</v>
      </c>
    </row>
    <row r="521" spans="1:7" x14ac:dyDescent="0.25">
      <c r="A521" s="4" t="s">
        <v>1518</v>
      </c>
      <c r="B521" s="4" t="s">
        <v>160</v>
      </c>
      <c r="C521" s="4" t="s">
        <v>1519</v>
      </c>
      <c r="D521" s="4" t="s">
        <v>1457</v>
      </c>
      <c r="E521" s="4" t="s">
        <v>8510</v>
      </c>
      <c r="F521" s="4" t="s">
        <v>8511</v>
      </c>
      <c r="G521" s="4">
        <v>100</v>
      </c>
    </row>
    <row r="522" spans="1:7" x14ac:dyDescent="0.25">
      <c r="A522" s="4" t="s">
        <v>1523</v>
      </c>
      <c r="B522" s="4" t="s">
        <v>160</v>
      </c>
      <c r="C522" s="4" t="s">
        <v>1524</v>
      </c>
      <c r="D522" s="4" t="s">
        <v>1457</v>
      </c>
      <c r="E522" s="4" t="s">
        <v>8510</v>
      </c>
      <c r="F522" s="4" t="s">
        <v>8511</v>
      </c>
      <c r="G522" s="4">
        <v>100</v>
      </c>
    </row>
    <row r="523" spans="1:7" x14ac:dyDescent="0.25">
      <c r="A523" s="4" t="s">
        <v>1528</v>
      </c>
      <c r="B523" s="4" t="s">
        <v>160</v>
      </c>
      <c r="C523" s="4" t="s">
        <v>1529</v>
      </c>
      <c r="D523" s="4" t="s">
        <v>1457</v>
      </c>
      <c r="E523" s="4" t="s">
        <v>8510</v>
      </c>
      <c r="F523" s="4" t="s">
        <v>8511</v>
      </c>
      <c r="G523" s="4">
        <v>100</v>
      </c>
    </row>
    <row r="524" spans="1:7" x14ac:dyDescent="0.25">
      <c r="A524" s="4" t="s">
        <v>1532</v>
      </c>
      <c r="B524" s="4" t="s">
        <v>160</v>
      </c>
      <c r="C524" s="4" t="s">
        <v>1533</v>
      </c>
      <c r="D524" s="4" t="s">
        <v>1457</v>
      </c>
      <c r="E524" s="4" t="s">
        <v>8510</v>
      </c>
      <c r="F524" s="4" t="s">
        <v>8511</v>
      </c>
      <c r="G524" s="4">
        <v>100</v>
      </c>
    </row>
    <row r="525" spans="1:7" x14ac:dyDescent="0.25">
      <c r="A525" s="4" t="s">
        <v>1537</v>
      </c>
      <c r="B525" s="4" t="s">
        <v>160</v>
      </c>
      <c r="C525" s="4" t="s">
        <v>1538</v>
      </c>
      <c r="D525" s="4" t="s">
        <v>1457</v>
      </c>
      <c r="E525" s="4" t="s">
        <v>8510</v>
      </c>
      <c r="F525" s="4" t="s">
        <v>8511</v>
      </c>
      <c r="G525" s="4">
        <v>100</v>
      </c>
    </row>
    <row r="526" spans="1:7" x14ac:dyDescent="0.25">
      <c r="A526" s="4" t="s">
        <v>1542</v>
      </c>
      <c r="B526" s="4" t="s">
        <v>160</v>
      </c>
      <c r="C526" s="4" t="s">
        <v>1543</v>
      </c>
      <c r="D526" s="4" t="s">
        <v>1457</v>
      </c>
      <c r="E526" s="4" t="s">
        <v>8510</v>
      </c>
      <c r="F526" s="4" t="s">
        <v>8511</v>
      </c>
      <c r="G526" s="4">
        <v>100</v>
      </c>
    </row>
    <row r="527" spans="1:7" x14ac:dyDescent="0.25">
      <c r="A527" s="4" t="s">
        <v>1546</v>
      </c>
      <c r="B527" s="4" t="s">
        <v>160</v>
      </c>
      <c r="C527" s="4" t="s">
        <v>1547</v>
      </c>
      <c r="D527" s="4" t="s">
        <v>1457</v>
      </c>
      <c r="E527" s="4" t="s">
        <v>8510</v>
      </c>
      <c r="F527" s="4" t="s">
        <v>8511</v>
      </c>
      <c r="G527" s="4">
        <v>100</v>
      </c>
    </row>
    <row r="528" spans="1:7" x14ac:dyDescent="0.25">
      <c r="A528" s="4" t="s">
        <v>1546</v>
      </c>
      <c r="B528" s="4" t="s">
        <v>160</v>
      </c>
      <c r="C528" s="4" t="s">
        <v>1547</v>
      </c>
      <c r="D528" s="4" t="s">
        <v>1457</v>
      </c>
      <c r="E528" s="4" t="s">
        <v>8512</v>
      </c>
      <c r="F528" s="4" t="s">
        <v>8513</v>
      </c>
      <c r="G528" s="4">
        <v>30.2</v>
      </c>
    </row>
    <row r="529" spans="1:7" x14ac:dyDescent="0.25">
      <c r="A529" s="4" t="s">
        <v>3877</v>
      </c>
      <c r="B529" s="4" t="s">
        <v>4966</v>
      </c>
      <c r="C529" s="4" t="s">
        <v>3878</v>
      </c>
      <c r="D529" s="4" t="s">
        <v>1457</v>
      </c>
      <c r="E529" s="4" t="s">
        <v>8510</v>
      </c>
      <c r="F529" s="4" t="s">
        <v>8511</v>
      </c>
      <c r="G529" s="4">
        <v>100</v>
      </c>
    </row>
    <row r="530" spans="1:7" x14ac:dyDescent="0.25">
      <c r="A530" s="4" t="s">
        <v>1551</v>
      </c>
      <c r="B530" s="4" t="s">
        <v>160</v>
      </c>
      <c r="C530" s="4" t="s">
        <v>1552</v>
      </c>
      <c r="D530" s="4" t="s">
        <v>1457</v>
      </c>
      <c r="E530" s="4" t="s">
        <v>8510</v>
      </c>
      <c r="F530" s="4" t="s">
        <v>8511</v>
      </c>
      <c r="G530" s="4">
        <v>100</v>
      </c>
    </row>
    <row r="531" spans="1:7" x14ac:dyDescent="0.25">
      <c r="A531" s="4" t="s">
        <v>3883</v>
      </c>
      <c r="B531" s="4" t="s">
        <v>4966</v>
      </c>
      <c r="C531" s="4" t="s">
        <v>3884</v>
      </c>
      <c r="D531" s="4" t="s">
        <v>1457</v>
      </c>
      <c r="E531" s="4" t="s">
        <v>8510</v>
      </c>
      <c r="F531" s="4" t="s">
        <v>8511</v>
      </c>
      <c r="G531" s="4">
        <v>100</v>
      </c>
    </row>
    <row r="532" spans="1:7" x14ac:dyDescent="0.25">
      <c r="A532" s="4" t="s">
        <v>3883</v>
      </c>
      <c r="B532" s="4" t="s">
        <v>4966</v>
      </c>
      <c r="C532" s="4" t="s">
        <v>3884</v>
      </c>
      <c r="D532" s="4" t="s">
        <v>1457</v>
      </c>
      <c r="E532" s="4" t="s">
        <v>8512</v>
      </c>
      <c r="F532" s="4" t="s">
        <v>8513</v>
      </c>
    </row>
    <row r="533" spans="1:7" x14ac:dyDescent="0.25">
      <c r="A533" s="4" t="s">
        <v>1555</v>
      </c>
      <c r="B533" s="4" t="s">
        <v>160</v>
      </c>
      <c r="C533" s="4" t="s">
        <v>1556</v>
      </c>
      <c r="D533" s="4" t="s">
        <v>1457</v>
      </c>
      <c r="E533" s="4" t="s">
        <v>8510</v>
      </c>
      <c r="F533" s="4" t="s">
        <v>8511</v>
      </c>
      <c r="G533" s="4">
        <v>100</v>
      </c>
    </row>
    <row r="534" spans="1:7" x14ac:dyDescent="0.25">
      <c r="A534" s="4" t="s">
        <v>3890</v>
      </c>
      <c r="B534" s="4" t="s">
        <v>4966</v>
      </c>
      <c r="C534" s="4" t="s">
        <v>3891</v>
      </c>
      <c r="D534" s="4" t="s">
        <v>1457</v>
      </c>
      <c r="E534" s="4" t="s">
        <v>8512</v>
      </c>
      <c r="F534" s="4" t="s">
        <v>8513</v>
      </c>
      <c r="G534" s="4">
        <v>20</v>
      </c>
    </row>
    <row r="535" spans="1:7" x14ac:dyDescent="0.25">
      <c r="A535" s="4" t="s">
        <v>3890</v>
      </c>
      <c r="B535" s="4" t="s">
        <v>4966</v>
      </c>
      <c r="C535" s="4" t="s">
        <v>3891</v>
      </c>
      <c r="D535" s="4" t="s">
        <v>1457</v>
      </c>
      <c r="E535" s="4" t="s">
        <v>8510</v>
      </c>
      <c r="F535" s="4" t="s">
        <v>8511</v>
      </c>
      <c r="G535" s="4">
        <v>100</v>
      </c>
    </row>
    <row r="536" spans="1:7" x14ac:dyDescent="0.25">
      <c r="A536" s="4" t="s">
        <v>1559</v>
      </c>
      <c r="B536" s="4" t="s">
        <v>160</v>
      </c>
      <c r="C536" s="4" t="s">
        <v>1560</v>
      </c>
      <c r="D536" s="4" t="s">
        <v>1457</v>
      </c>
      <c r="E536" s="4" t="s">
        <v>8510</v>
      </c>
      <c r="F536" s="4" t="s">
        <v>8511</v>
      </c>
      <c r="G536" s="4">
        <v>100</v>
      </c>
    </row>
    <row r="537" spans="1:7" x14ac:dyDescent="0.25">
      <c r="A537" s="4" t="s">
        <v>3896</v>
      </c>
      <c r="B537" s="4" t="s">
        <v>4966</v>
      </c>
      <c r="C537" s="4" t="s">
        <v>3897</v>
      </c>
      <c r="D537" s="4" t="s">
        <v>1457</v>
      </c>
      <c r="E537" s="4" t="s">
        <v>8510</v>
      </c>
      <c r="F537" s="4" t="s">
        <v>8511</v>
      </c>
      <c r="G537" s="4">
        <v>100</v>
      </c>
    </row>
    <row r="538" spans="1:7" x14ac:dyDescent="0.25">
      <c r="A538" s="4" t="s">
        <v>3896</v>
      </c>
      <c r="B538" s="4" t="s">
        <v>4966</v>
      </c>
      <c r="C538" s="4" t="s">
        <v>3897</v>
      </c>
      <c r="D538" s="4" t="s">
        <v>1457</v>
      </c>
      <c r="E538" s="4" t="s">
        <v>8512</v>
      </c>
      <c r="F538" s="4" t="s">
        <v>8513</v>
      </c>
      <c r="G538" s="4">
        <v>3</v>
      </c>
    </row>
    <row r="539" spans="1:7" x14ac:dyDescent="0.25">
      <c r="A539" s="4" t="s">
        <v>1564</v>
      </c>
      <c r="B539" s="4" t="s">
        <v>160</v>
      </c>
      <c r="C539" s="4" t="s">
        <v>1565</v>
      </c>
      <c r="D539" s="4" t="s">
        <v>1457</v>
      </c>
      <c r="E539" s="4" t="s">
        <v>8510</v>
      </c>
      <c r="F539" s="4" t="s">
        <v>8511</v>
      </c>
      <c r="G539" s="4">
        <v>100</v>
      </c>
    </row>
    <row r="540" spans="1:7" x14ac:dyDescent="0.25">
      <c r="A540" s="4" t="s">
        <v>1569</v>
      </c>
      <c r="B540" s="4" t="s">
        <v>160</v>
      </c>
      <c r="C540" s="4" t="s">
        <v>1570</v>
      </c>
      <c r="D540" s="4" t="s">
        <v>1457</v>
      </c>
      <c r="E540" s="4" t="s">
        <v>8512</v>
      </c>
      <c r="F540" s="4" t="s">
        <v>8513</v>
      </c>
      <c r="G540" s="4">
        <v>16.600000000000001</v>
      </c>
    </row>
    <row r="541" spans="1:7" x14ac:dyDescent="0.25">
      <c r="A541" s="4" t="s">
        <v>1569</v>
      </c>
      <c r="B541" s="4" t="s">
        <v>160</v>
      </c>
      <c r="C541" s="4" t="s">
        <v>1570</v>
      </c>
      <c r="D541" s="4" t="s">
        <v>1457</v>
      </c>
      <c r="E541" s="4" t="s">
        <v>8510</v>
      </c>
      <c r="F541" s="4" t="s">
        <v>8511</v>
      </c>
      <c r="G541" s="4">
        <v>100</v>
      </c>
    </row>
    <row r="542" spans="1:7" x14ac:dyDescent="0.25">
      <c r="A542" s="4" t="s">
        <v>1574</v>
      </c>
      <c r="B542" s="4" t="s">
        <v>160</v>
      </c>
      <c r="C542" s="4" t="s">
        <v>1575</v>
      </c>
      <c r="D542" s="4" t="s">
        <v>1457</v>
      </c>
      <c r="E542" s="4" t="s">
        <v>8510</v>
      </c>
      <c r="F542" s="4" t="s">
        <v>8511</v>
      </c>
      <c r="G542" s="4">
        <v>100</v>
      </c>
    </row>
    <row r="543" spans="1:7" x14ac:dyDescent="0.25">
      <c r="A543" s="4" t="s">
        <v>1578</v>
      </c>
      <c r="B543" s="4" t="s">
        <v>160</v>
      </c>
      <c r="C543" s="4" t="s">
        <v>1579</v>
      </c>
      <c r="D543" s="4" t="s">
        <v>1457</v>
      </c>
      <c r="E543" s="4" t="s">
        <v>8510</v>
      </c>
      <c r="F543" s="4" t="s">
        <v>8511</v>
      </c>
      <c r="G543" s="4">
        <v>100</v>
      </c>
    </row>
    <row r="544" spans="1:7" x14ac:dyDescent="0.25">
      <c r="A544" s="4" t="s">
        <v>1583</v>
      </c>
      <c r="B544" s="4" t="s">
        <v>160</v>
      </c>
      <c r="C544" s="4" t="s">
        <v>1584</v>
      </c>
      <c r="D544" s="4" t="s">
        <v>1457</v>
      </c>
      <c r="E544" s="4" t="s">
        <v>8510</v>
      </c>
      <c r="F544" s="4" t="s">
        <v>8511</v>
      </c>
      <c r="G544" s="4">
        <v>100</v>
      </c>
    </row>
    <row r="545" spans="1:7" x14ac:dyDescent="0.25">
      <c r="A545" s="4" t="s">
        <v>1587</v>
      </c>
      <c r="B545" s="4" t="s">
        <v>160</v>
      </c>
      <c r="C545" s="4" t="s">
        <v>1588</v>
      </c>
      <c r="D545" s="4" t="s">
        <v>1457</v>
      </c>
      <c r="E545" s="4" t="s">
        <v>8510</v>
      </c>
      <c r="F545" s="4" t="s">
        <v>8511</v>
      </c>
      <c r="G545" s="4">
        <v>100</v>
      </c>
    </row>
    <row r="546" spans="1:7" x14ac:dyDescent="0.25">
      <c r="A546" s="4" t="s">
        <v>1591</v>
      </c>
      <c r="B546" s="4" t="s">
        <v>160</v>
      </c>
      <c r="C546" s="4" t="s">
        <v>1592</v>
      </c>
      <c r="D546" s="4" t="s">
        <v>1457</v>
      </c>
      <c r="E546" s="4" t="s">
        <v>8510</v>
      </c>
      <c r="F546" s="4" t="s">
        <v>8511</v>
      </c>
      <c r="G546" s="4">
        <v>100</v>
      </c>
    </row>
    <row r="547" spans="1:7" x14ac:dyDescent="0.25">
      <c r="A547" s="4" t="s">
        <v>3902</v>
      </c>
      <c r="B547" s="4" t="s">
        <v>4966</v>
      </c>
      <c r="C547" s="4" t="s">
        <v>3903</v>
      </c>
      <c r="D547" s="4" t="s">
        <v>1457</v>
      </c>
      <c r="E547" s="4" t="s">
        <v>8510</v>
      </c>
      <c r="F547" s="4" t="s">
        <v>8511</v>
      </c>
      <c r="G547" s="4">
        <v>79.099999999999994</v>
      </c>
    </row>
    <row r="548" spans="1:7" x14ac:dyDescent="0.25">
      <c r="A548" s="4" t="s">
        <v>3902</v>
      </c>
      <c r="B548" s="4" t="s">
        <v>4966</v>
      </c>
      <c r="C548" s="4" t="s">
        <v>3903</v>
      </c>
      <c r="D548" s="4" t="s">
        <v>1457</v>
      </c>
      <c r="E548" s="4" t="s">
        <v>8514</v>
      </c>
      <c r="F548" s="4" t="s">
        <v>8515</v>
      </c>
      <c r="G548" s="4">
        <v>20.9</v>
      </c>
    </row>
    <row r="549" spans="1:7" x14ac:dyDescent="0.25">
      <c r="A549" s="4" t="s">
        <v>1595</v>
      </c>
      <c r="B549" s="4" t="s">
        <v>160</v>
      </c>
      <c r="C549" s="4" t="s">
        <v>1596</v>
      </c>
      <c r="D549" s="4" t="s">
        <v>1457</v>
      </c>
      <c r="E549" s="4" t="s">
        <v>8510</v>
      </c>
      <c r="F549" s="4" t="s">
        <v>8511</v>
      </c>
      <c r="G549" s="4">
        <v>100</v>
      </c>
    </row>
    <row r="550" spans="1:7" x14ac:dyDescent="0.25">
      <c r="A550" s="4" t="s">
        <v>1600</v>
      </c>
      <c r="B550" s="4" t="s">
        <v>160</v>
      </c>
      <c r="C550" s="4" t="s">
        <v>1601</v>
      </c>
      <c r="D550" s="4" t="s">
        <v>1457</v>
      </c>
      <c r="E550" s="4" t="s">
        <v>8512</v>
      </c>
      <c r="F550" s="4" t="s">
        <v>8513</v>
      </c>
      <c r="G550" s="4">
        <v>47.2</v>
      </c>
    </row>
    <row r="551" spans="1:7" x14ac:dyDescent="0.25">
      <c r="A551" s="4" t="s">
        <v>1600</v>
      </c>
      <c r="B551" s="4" t="s">
        <v>160</v>
      </c>
      <c r="C551" s="4" t="s">
        <v>1601</v>
      </c>
      <c r="D551" s="4" t="s">
        <v>1457</v>
      </c>
      <c r="E551" s="4" t="s">
        <v>8510</v>
      </c>
      <c r="F551" s="4" t="s">
        <v>8511</v>
      </c>
      <c r="G551" s="4">
        <v>100</v>
      </c>
    </row>
    <row r="552" spans="1:7" x14ac:dyDescent="0.25">
      <c r="A552" s="4" t="s">
        <v>3908</v>
      </c>
      <c r="B552" s="4" t="s">
        <v>4966</v>
      </c>
      <c r="C552" s="4" t="s">
        <v>1606</v>
      </c>
      <c r="D552" s="4" t="s">
        <v>1457</v>
      </c>
      <c r="E552" s="4" t="s">
        <v>8510</v>
      </c>
      <c r="F552" s="4" t="s">
        <v>8511</v>
      </c>
      <c r="G552" s="4">
        <v>100</v>
      </c>
    </row>
    <row r="553" spans="1:7" x14ac:dyDescent="0.25">
      <c r="A553" s="4" t="s">
        <v>1605</v>
      </c>
      <c r="B553" s="4" t="s">
        <v>160</v>
      </c>
      <c r="C553" s="4" t="s">
        <v>1606</v>
      </c>
      <c r="D553" s="4" t="s">
        <v>1457</v>
      </c>
      <c r="E553" s="4" t="s">
        <v>8510</v>
      </c>
      <c r="F553" s="4" t="s">
        <v>8511</v>
      </c>
      <c r="G553" s="4">
        <v>100</v>
      </c>
    </row>
    <row r="554" spans="1:7" x14ac:dyDescent="0.25">
      <c r="A554" s="4" t="s">
        <v>3913</v>
      </c>
      <c r="B554" s="4" t="s">
        <v>4966</v>
      </c>
      <c r="C554" s="4" t="s">
        <v>1695</v>
      </c>
      <c r="D554" s="4" t="s">
        <v>1457</v>
      </c>
      <c r="E554" s="4" t="s">
        <v>8512</v>
      </c>
      <c r="F554" s="4" t="s">
        <v>8513</v>
      </c>
      <c r="G554" s="4">
        <v>1.3</v>
      </c>
    </row>
    <row r="555" spans="1:7" x14ac:dyDescent="0.25">
      <c r="A555" s="4" t="s">
        <v>3913</v>
      </c>
      <c r="B555" s="4" t="s">
        <v>4966</v>
      </c>
      <c r="C555" s="4" t="s">
        <v>1695</v>
      </c>
      <c r="D555" s="4" t="s">
        <v>1457</v>
      </c>
      <c r="E555" s="4" t="s">
        <v>8510</v>
      </c>
      <c r="F555" s="4" t="s">
        <v>8511</v>
      </c>
      <c r="G555" s="4">
        <v>7.1</v>
      </c>
    </row>
    <row r="556" spans="1:7" x14ac:dyDescent="0.25">
      <c r="A556" s="4" t="s">
        <v>1610</v>
      </c>
      <c r="B556" s="4" t="s">
        <v>160</v>
      </c>
      <c r="C556" s="4" t="s">
        <v>1611</v>
      </c>
      <c r="D556" s="4" t="s">
        <v>1457</v>
      </c>
      <c r="E556" s="4" t="s">
        <v>8512</v>
      </c>
      <c r="F556" s="4" t="s">
        <v>8513</v>
      </c>
      <c r="G556" s="4">
        <v>80.3</v>
      </c>
    </row>
    <row r="557" spans="1:7" x14ac:dyDescent="0.25">
      <c r="A557" s="4" t="s">
        <v>1610</v>
      </c>
      <c r="B557" s="4" t="s">
        <v>160</v>
      </c>
      <c r="C557" s="4" t="s">
        <v>1611</v>
      </c>
      <c r="D557" s="4" t="s">
        <v>1457</v>
      </c>
      <c r="E557" s="4" t="s">
        <v>8510</v>
      </c>
      <c r="F557" s="4" t="s">
        <v>8511</v>
      </c>
      <c r="G557" s="4">
        <v>100</v>
      </c>
    </row>
    <row r="558" spans="1:7" x14ac:dyDescent="0.25">
      <c r="A558" s="4" t="s">
        <v>1614</v>
      </c>
      <c r="B558" s="4" t="s">
        <v>160</v>
      </c>
      <c r="C558" s="4" t="s">
        <v>1615</v>
      </c>
      <c r="D558" s="4" t="s">
        <v>1457</v>
      </c>
      <c r="E558" s="4" t="s">
        <v>8510</v>
      </c>
      <c r="F558" s="4" t="s">
        <v>8511</v>
      </c>
      <c r="G558" s="4">
        <v>100</v>
      </c>
    </row>
    <row r="559" spans="1:7" x14ac:dyDescent="0.25">
      <c r="A559" s="4" t="s">
        <v>1619</v>
      </c>
      <c r="B559" s="4" t="s">
        <v>160</v>
      </c>
      <c r="C559" s="4" t="s">
        <v>1620</v>
      </c>
      <c r="D559" s="4" t="s">
        <v>1457</v>
      </c>
      <c r="E559" s="4" t="s">
        <v>8510</v>
      </c>
      <c r="F559" s="4" t="s">
        <v>8511</v>
      </c>
      <c r="G559" s="4">
        <v>100</v>
      </c>
    </row>
    <row r="560" spans="1:7" x14ac:dyDescent="0.25">
      <c r="A560" s="4" t="s">
        <v>1624</v>
      </c>
      <c r="B560" s="4" t="s">
        <v>160</v>
      </c>
      <c r="C560" s="4" t="s">
        <v>1625</v>
      </c>
      <c r="D560" s="4" t="s">
        <v>1457</v>
      </c>
      <c r="E560" s="4" t="s">
        <v>8510</v>
      </c>
      <c r="F560" s="4" t="s">
        <v>8511</v>
      </c>
      <c r="G560" s="4">
        <v>100</v>
      </c>
    </row>
    <row r="561" spans="1:7" x14ac:dyDescent="0.25">
      <c r="A561" s="4" t="s">
        <v>1629</v>
      </c>
      <c r="B561" s="4" t="s">
        <v>160</v>
      </c>
      <c r="C561" s="4" t="s">
        <v>1630</v>
      </c>
      <c r="D561" s="4" t="s">
        <v>1457</v>
      </c>
      <c r="E561" s="4" t="s">
        <v>8510</v>
      </c>
      <c r="F561" s="4" t="s">
        <v>8511</v>
      </c>
      <c r="G561" s="4">
        <v>100</v>
      </c>
    </row>
    <row r="562" spans="1:7" x14ac:dyDescent="0.25">
      <c r="A562" s="4" t="s">
        <v>1629</v>
      </c>
      <c r="B562" s="4" t="s">
        <v>160</v>
      </c>
      <c r="C562" s="4" t="s">
        <v>1630</v>
      </c>
      <c r="D562" s="4" t="s">
        <v>1457</v>
      </c>
      <c r="E562" s="4" t="s">
        <v>8512</v>
      </c>
      <c r="F562" s="4" t="s">
        <v>8513</v>
      </c>
      <c r="G562" s="4">
        <v>96.8</v>
      </c>
    </row>
    <row r="563" spans="1:7" x14ac:dyDescent="0.25">
      <c r="A563" s="4" t="s">
        <v>3918</v>
      </c>
      <c r="B563" s="4" t="s">
        <v>4966</v>
      </c>
      <c r="C563" s="4" t="s">
        <v>3919</v>
      </c>
      <c r="D563" s="4" t="s">
        <v>1457</v>
      </c>
      <c r="E563" s="4" t="s">
        <v>8510</v>
      </c>
      <c r="F563" s="4" t="s">
        <v>8511</v>
      </c>
      <c r="G563" s="4">
        <v>100</v>
      </c>
    </row>
    <row r="564" spans="1:7" x14ac:dyDescent="0.25">
      <c r="A564" s="4" t="s">
        <v>1633</v>
      </c>
      <c r="B564" s="4" t="s">
        <v>160</v>
      </c>
      <c r="C564" s="4" t="s">
        <v>1634</v>
      </c>
      <c r="D564" s="4" t="s">
        <v>1457</v>
      </c>
      <c r="E564" s="4" t="s">
        <v>8510</v>
      </c>
      <c r="F564" s="4" t="s">
        <v>8511</v>
      </c>
      <c r="G564" s="4">
        <v>100</v>
      </c>
    </row>
    <row r="565" spans="1:7" x14ac:dyDescent="0.25">
      <c r="A565" s="4" t="s">
        <v>3924</v>
      </c>
      <c r="B565" s="4" t="s">
        <v>4966</v>
      </c>
      <c r="C565" s="4" t="s">
        <v>3925</v>
      </c>
      <c r="D565" s="4" t="s">
        <v>1457</v>
      </c>
      <c r="E565" s="4" t="s">
        <v>8510</v>
      </c>
      <c r="F565" s="4" t="s">
        <v>8511</v>
      </c>
      <c r="G565" s="4">
        <v>100</v>
      </c>
    </row>
    <row r="566" spans="1:7" x14ac:dyDescent="0.25">
      <c r="A566" s="4" t="s">
        <v>1638</v>
      </c>
      <c r="B566" s="4" t="s">
        <v>160</v>
      </c>
      <c r="C566" s="4" t="s">
        <v>1639</v>
      </c>
      <c r="D566" s="4" t="s">
        <v>1457</v>
      </c>
      <c r="E566" s="4" t="s">
        <v>8510</v>
      </c>
      <c r="F566" s="4" t="s">
        <v>8511</v>
      </c>
      <c r="G566" s="4">
        <v>100</v>
      </c>
    </row>
    <row r="567" spans="1:7" x14ac:dyDescent="0.25">
      <c r="A567" s="4" t="s">
        <v>3928</v>
      </c>
      <c r="B567" s="4" t="s">
        <v>4966</v>
      </c>
      <c r="C567" s="4" t="s">
        <v>1710</v>
      </c>
      <c r="D567" s="4" t="s">
        <v>1457</v>
      </c>
      <c r="E567" s="4" t="s">
        <v>8512</v>
      </c>
      <c r="F567" s="4" t="s">
        <v>8513</v>
      </c>
      <c r="G567" s="4">
        <v>13.8</v>
      </c>
    </row>
    <row r="568" spans="1:7" x14ac:dyDescent="0.25">
      <c r="A568" s="4" t="s">
        <v>3928</v>
      </c>
      <c r="B568" s="4" t="s">
        <v>4966</v>
      </c>
      <c r="C568" s="4" t="s">
        <v>1710</v>
      </c>
      <c r="D568" s="4" t="s">
        <v>1457</v>
      </c>
      <c r="E568" s="4" t="s">
        <v>8516</v>
      </c>
      <c r="F568" s="4" t="s">
        <v>8517</v>
      </c>
      <c r="G568" s="4">
        <v>95.2</v>
      </c>
    </row>
    <row r="569" spans="1:7" x14ac:dyDescent="0.25">
      <c r="A569" s="4" t="s">
        <v>3928</v>
      </c>
      <c r="B569" s="4" t="s">
        <v>4966</v>
      </c>
      <c r="C569" s="4" t="s">
        <v>1710</v>
      </c>
      <c r="D569" s="4" t="s">
        <v>1457</v>
      </c>
      <c r="E569" s="4" t="s">
        <v>8510</v>
      </c>
      <c r="F569" s="4" t="s">
        <v>8511</v>
      </c>
      <c r="G569" s="4">
        <v>100</v>
      </c>
    </row>
    <row r="570" spans="1:7" x14ac:dyDescent="0.25">
      <c r="A570" s="4" t="s">
        <v>1642</v>
      </c>
      <c r="B570" s="4" t="s">
        <v>160</v>
      </c>
      <c r="C570" s="4" t="s">
        <v>1643</v>
      </c>
      <c r="D570" s="4" t="s">
        <v>1457</v>
      </c>
      <c r="E570" s="4" t="s">
        <v>8510</v>
      </c>
      <c r="F570" s="4" t="s">
        <v>8511</v>
      </c>
      <c r="G570" s="4">
        <v>100</v>
      </c>
    </row>
    <row r="571" spans="1:7" x14ac:dyDescent="0.25">
      <c r="A571" s="4" t="s">
        <v>1646</v>
      </c>
      <c r="B571" s="4" t="s">
        <v>160</v>
      </c>
      <c r="C571" s="4" t="s">
        <v>1647</v>
      </c>
      <c r="D571" s="4" t="s">
        <v>1457</v>
      </c>
      <c r="E571" s="4" t="s">
        <v>8510</v>
      </c>
      <c r="F571" s="4" t="s">
        <v>8511</v>
      </c>
      <c r="G571" s="4">
        <v>100</v>
      </c>
    </row>
    <row r="572" spans="1:7" x14ac:dyDescent="0.25">
      <c r="A572" s="4" t="s">
        <v>1650</v>
      </c>
      <c r="B572" s="4" t="s">
        <v>160</v>
      </c>
      <c r="C572" s="4" t="s">
        <v>1651</v>
      </c>
      <c r="D572" s="4" t="s">
        <v>1457</v>
      </c>
      <c r="E572" s="4" t="s">
        <v>8510</v>
      </c>
      <c r="F572" s="4" t="s">
        <v>8511</v>
      </c>
      <c r="G572" s="4">
        <v>100</v>
      </c>
    </row>
    <row r="573" spans="1:7" x14ac:dyDescent="0.25">
      <c r="A573" s="4" t="s">
        <v>1654</v>
      </c>
      <c r="B573" s="4" t="s">
        <v>160</v>
      </c>
      <c r="C573" s="4" t="s">
        <v>1655</v>
      </c>
      <c r="D573" s="4" t="s">
        <v>1457</v>
      </c>
      <c r="E573" s="4" t="s">
        <v>8510</v>
      </c>
      <c r="F573" s="4" t="s">
        <v>8511</v>
      </c>
      <c r="G573" s="4">
        <v>100</v>
      </c>
    </row>
    <row r="574" spans="1:7" x14ac:dyDescent="0.25">
      <c r="A574" s="4" t="s">
        <v>1658</v>
      </c>
      <c r="B574" s="4" t="s">
        <v>160</v>
      </c>
      <c r="C574" s="4" t="s">
        <v>1659</v>
      </c>
      <c r="D574" s="4" t="s">
        <v>1457</v>
      </c>
      <c r="E574" s="4" t="s">
        <v>8510</v>
      </c>
      <c r="F574" s="4" t="s">
        <v>8511</v>
      </c>
      <c r="G574" s="4">
        <v>100</v>
      </c>
    </row>
    <row r="575" spans="1:7" x14ac:dyDescent="0.25">
      <c r="A575" s="4" t="s">
        <v>3933</v>
      </c>
      <c r="B575" s="4" t="s">
        <v>4966</v>
      </c>
      <c r="C575" s="4" t="s">
        <v>1664</v>
      </c>
      <c r="D575" s="4" t="s">
        <v>1457</v>
      </c>
      <c r="E575" s="4" t="s">
        <v>8512</v>
      </c>
      <c r="F575" s="4" t="s">
        <v>8513</v>
      </c>
      <c r="G575" s="4">
        <v>1.1000000000000001</v>
      </c>
    </row>
    <row r="576" spans="1:7" x14ac:dyDescent="0.25">
      <c r="A576" s="4" t="s">
        <v>3933</v>
      </c>
      <c r="B576" s="4" t="s">
        <v>4966</v>
      </c>
      <c r="C576" s="4" t="s">
        <v>1664</v>
      </c>
      <c r="D576" s="4" t="s">
        <v>1457</v>
      </c>
      <c r="E576" s="4" t="s">
        <v>8510</v>
      </c>
      <c r="F576" s="4" t="s">
        <v>8511</v>
      </c>
      <c r="G576" s="4">
        <v>100</v>
      </c>
    </row>
    <row r="577" spans="1:7" x14ac:dyDescent="0.25">
      <c r="A577" s="4" t="s">
        <v>1663</v>
      </c>
      <c r="B577" s="4" t="s">
        <v>160</v>
      </c>
      <c r="C577" s="4" t="s">
        <v>1664</v>
      </c>
      <c r="D577" s="4" t="s">
        <v>1457</v>
      </c>
      <c r="E577" s="4" t="s">
        <v>8510</v>
      </c>
      <c r="F577" s="4" t="s">
        <v>8511</v>
      </c>
      <c r="G577" s="4">
        <v>100</v>
      </c>
    </row>
    <row r="578" spans="1:7" x14ac:dyDescent="0.25">
      <c r="A578" s="4" t="s">
        <v>1668</v>
      </c>
      <c r="B578" s="4" t="s">
        <v>160</v>
      </c>
      <c r="C578" s="4" t="s">
        <v>1669</v>
      </c>
      <c r="D578" s="4" t="s">
        <v>1457</v>
      </c>
      <c r="E578" s="4" t="s">
        <v>8510</v>
      </c>
      <c r="F578" s="4" t="s">
        <v>8511</v>
      </c>
      <c r="G578" s="4">
        <v>100</v>
      </c>
    </row>
    <row r="579" spans="1:7" x14ac:dyDescent="0.25">
      <c r="A579" s="4" t="s">
        <v>1673</v>
      </c>
      <c r="B579" s="4" t="s">
        <v>160</v>
      </c>
      <c r="C579" s="4" t="s">
        <v>1674</v>
      </c>
      <c r="D579" s="4" t="s">
        <v>1457</v>
      </c>
      <c r="E579" s="4" t="s">
        <v>8510</v>
      </c>
      <c r="F579" s="4" t="s">
        <v>8511</v>
      </c>
      <c r="G579" s="4">
        <v>100</v>
      </c>
    </row>
    <row r="580" spans="1:7" x14ac:dyDescent="0.25">
      <c r="A580" s="4" t="s">
        <v>1677</v>
      </c>
      <c r="B580" s="4" t="s">
        <v>160</v>
      </c>
      <c r="C580" s="4" t="s">
        <v>1678</v>
      </c>
      <c r="D580" s="4" t="s">
        <v>1679</v>
      </c>
      <c r="E580" s="4" t="s">
        <v>8510</v>
      </c>
      <c r="F580" s="4" t="s">
        <v>8511</v>
      </c>
      <c r="G580" s="4">
        <v>100</v>
      </c>
    </row>
    <row r="581" spans="1:7" x14ac:dyDescent="0.25">
      <c r="A581" s="4" t="s">
        <v>1683</v>
      </c>
      <c r="B581" s="4" t="s">
        <v>160</v>
      </c>
      <c r="C581" s="4" t="s">
        <v>1684</v>
      </c>
      <c r="D581" s="4" t="s">
        <v>1679</v>
      </c>
      <c r="E581" s="4" t="s">
        <v>8514</v>
      </c>
      <c r="F581" s="4" t="s">
        <v>8515</v>
      </c>
      <c r="G581" s="4">
        <v>87.6</v>
      </c>
    </row>
    <row r="582" spans="1:7" x14ac:dyDescent="0.25">
      <c r="A582" s="4" t="s">
        <v>1683</v>
      </c>
      <c r="B582" s="4" t="s">
        <v>160</v>
      </c>
      <c r="C582" s="4" t="s">
        <v>1684</v>
      </c>
      <c r="D582" s="4" t="s">
        <v>1679</v>
      </c>
      <c r="E582" s="4" t="s">
        <v>8512</v>
      </c>
      <c r="F582" s="4" t="s">
        <v>8513</v>
      </c>
      <c r="G582" s="4">
        <v>2.4</v>
      </c>
    </row>
    <row r="583" spans="1:7" x14ac:dyDescent="0.25">
      <c r="A583" s="4" t="s">
        <v>1683</v>
      </c>
      <c r="B583" s="4" t="s">
        <v>160</v>
      </c>
      <c r="C583" s="4" t="s">
        <v>1684</v>
      </c>
      <c r="D583" s="4" t="s">
        <v>1679</v>
      </c>
      <c r="E583" s="4" t="s">
        <v>8510</v>
      </c>
      <c r="F583" s="4" t="s">
        <v>8511</v>
      </c>
      <c r="G583" s="4">
        <v>12.4</v>
      </c>
    </row>
    <row r="584" spans="1:7" x14ac:dyDescent="0.25">
      <c r="A584" s="4" t="s">
        <v>1689</v>
      </c>
      <c r="B584" s="4" t="s">
        <v>160</v>
      </c>
      <c r="C584" s="4" t="s">
        <v>1690</v>
      </c>
      <c r="D584" s="4" t="s">
        <v>1679</v>
      </c>
      <c r="E584" s="4" t="s">
        <v>8510</v>
      </c>
      <c r="F584" s="4" t="s">
        <v>8511</v>
      </c>
      <c r="G584" s="4">
        <v>100</v>
      </c>
    </row>
    <row r="585" spans="1:7" x14ac:dyDescent="0.25">
      <c r="A585" s="4" t="s">
        <v>1689</v>
      </c>
      <c r="B585" s="4" t="s">
        <v>160</v>
      </c>
      <c r="C585" s="4" t="s">
        <v>1690</v>
      </c>
      <c r="D585" s="4" t="s">
        <v>1679</v>
      </c>
      <c r="E585" s="4" t="s">
        <v>8512</v>
      </c>
      <c r="F585" s="4" t="s">
        <v>8513</v>
      </c>
      <c r="G585" s="4">
        <v>21.1</v>
      </c>
    </row>
    <row r="586" spans="1:7" x14ac:dyDescent="0.25">
      <c r="A586" s="4" t="s">
        <v>1694</v>
      </c>
      <c r="B586" s="4" t="s">
        <v>160</v>
      </c>
      <c r="C586" s="4" t="s">
        <v>1695</v>
      </c>
      <c r="D586" s="4" t="s">
        <v>1679</v>
      </c>
      <c r="E586" s="4" t="s">
        <v>8510</v>
      </c>
      <c r="F586" s="4" t="s">
        <v>8511</v>
      </c>
      <c r="G586" s="4">
        <v>100</v>
      </c>
    </row>
    <row r="587" spans="1:7" x14ac:dyDescent="0.25">
      <c r="A587" s="4" t="s">
        <v>1694</v>
      </c>
      <c r="B587" s="4" t="s">
        <v>160</v>
      </c>
      <c r="C587" s="4" t="s">
        <v>1695</v>
      </c>
      <c r="D587" s="4" t="s">
        <v>1679</v>
      </c>
      <c r="E587" s="4" t="s">
        <v>8512</v>
      </c>
      <c r="F587" s="4" t="s">
        <v>8513</v>
      </c>
      <c r="G587" s="4">
        <v>1.2</v>
      </c>
    </row>
    <row r="588" spans="1:7" x14ac:dyDescent="0.25">
      <c r="A588" s="4" t="s">
        <v>1699</v>
      </c>
      <c r="B588" s="4" t="s">
        <v>160</v>
      </c>
      <c r="C588" s="4" t="s">
        <v>1700</v>
      </c>
      <c r="D588" s="4" t="s">
        <v>1679</v>
      </c>
      <c r="E588" s="4" t="s">
        <v>8514</v>
      </c>
      <c r="F588" s="4" t="s">
        <v>8515</v>
      </c>
      <c r="G588" s="4">
        <v>100</v>
      </c>
    </row>
    <row r="589" spans="1:7" x14ac:dyDescent="0.25">
      <c r="A589" s="4" t="s">
        <v>1704</v>
      </c>
      <c r="B589" s="4" t="s">
        <v>160</v>
      </c>
      <c r="C589" s="4" t="s">
        <v>1705</v>
      </c>
      <c r="D589" s="4" t="s">
        <v>1679</v>
      </c>
      <c r="E589" s="4" t="s">
        <v>8514</v>
      </c>
      <c r="F589" s="4" t="s">
        <v>8515</v>
      </c>
      <c r="G589" s="4">
        <v>99</v>
      </c>
    </row>
    <row r="590" spans="1:7" x14ac:dyDescent="0.25">
      <c r="A590" s="4" t="s">
        <v>1704</v>
      </c>
      <c r="B590" s="4" t="s">
        <v>160</v>
      </c>
      <c r="C590" s="4" t="s">
        <v>1705</v>
      </c>
      <c r="D590" s="4" t="s">
        <v>1679</v>
      </c>
      <c r="E590" s="4" t="s">
        <v>8520</v>
      </c>
      <c r="F590" s="4" t="s">
        <v>8521</v>
      </c>
      <c r="G590" s="4">
        <v>1</v>
      </c>
    </row>
    <row r="591" spans="1:7" x14ac:dyDescent="0.25">
      <c r="A591" s="4" t="s">
        <v>1709</v>
      </c>
      <c r="B591" s="4" t="s">
        <v>160</v>
      </c>
      <c r="C591" s="4" t="s">
        <v>1710</v>
      </c>
      <c r="D591" s="4" t="s">
        <v>1679</v>
      </c>
      <c r="E591" s="4" t="s">
        <v>8516</v>
      </c>
      <c r="F591" s="4" t="s">
        <v>8517</v>
      </c>
      <c r="G591" s="4">
        <v>98</v>
      </c>
    </row>
    <row r="592" spans="1:7" x14ac:dyDescent="0.25">
      <c r="A592" s="4" t="s">
        <v>1709</v>
      </c>
      <c r="B592" s="4" t="s">
        <v>160</v>
      </c>
      <c r="C592" s="4" t="s">
        <v>1710</v>
      </c>
      <c r="D592" s="4" t="s">
        <v>1679</v>
      </c>
      <c r="E592" s="4" t="s">
        <v>8510</v>
      </c>
      <c r="F592" s="4" t="s">
        <v>8511</v>
      </c>
      <c r="G592" s="4">
        <v>28</v>
      </c>
    </row>
    <row r="593" spans="1:7" x14ac:dyDescent="0.25">
      <c r="A593" s="4" t="s">
        <v>1709</v>
      </c>
      <c r="B593" s="4" t="s">
        <v>160</v>
      </c>
      <c r="C593" s="4" t="s">
        <v>1710</v>
      </c>
      <c r="D593" s="4" t="s">
        <v>1679</v>
      </c>
      <c r="E593" s="4" t="s">
        <v>8512</v>
      </c>
      <c r="F593" s="4" t="s">
        <v>8513</v>
      </c>
      <c r="G593" s="4">
        <v>12.5</v>
      </c>
    </row>
    <row r="594" spans="1:7" x14ac:dyDescent="0.25">
      <c r="A594" s="4" t="s">
        <v>1714</v>
      </c>
      <c r="B594" s="4" t="s">
        <v>160</v>
      </c>
      <c r="C594" s="4" t="s">
        <v>1715</v>
      </c>
      <c r="D594" s="4" t="s">
        <v>1679</v>
      </c>
      <c r="E594" s="4" t="s">
        <v>8520</v>
      </c>
      <c r="F594" s="4" t="s">
        <v>8521</v>
      </c>
      <c r="G594" s="4">
        <v>1</v>
      </c>
    </row>
    <row r="595" spans="1:7" x14ac:dyDescent="0.25">
      <c r="A595" s="4" t="s">
        <v>1714</v>
      </c>
      <c r="B595" s="4" t="s">
        <v>160</v>
      </c>
      <c r="C595" s="4" t="s">
        <v>1715</v>
      </c>
      <c r="D595" s="4" t="s">
        <v>1679</v>
      </c>
      <c r="E595" s="4" t="s">
        <v>8514</v>
      </c>
      <c r="F595" s="4" t="s">
        <v>8515</v>
      </c>
      <c r="G595" s="4">
        <v>99</v>
      </c>
    </row>
    <row r="596" spans="1:7" x14ac:dyDescent="0.25">
      <c r="A596" s="4" t="s">
        <v>1725</v>
      </c>
      <c r="B596" s="4" t="s">
        <v>160</v>
      </c>
      <c r="C596" s="4" t="s">
        <v>1726</v>
      </c>
      <c r="D596" s="4" t="s">
        <v>1727</v>
      </c>
      <c r="E596" s="4" t="s">
        <v>8514</v>
      </c>
      <c r="F596" s="4" t="s">
        <v>8515</v>
      </c>
      <c r="G596" s="4">
        <v>100</v>
      </c>
    </row>
    <row r="597" spans="1:7" x14ac:dyDescent="0.25">
      <c r="A597" s="4" t="s">
        <v>1734</v>
      </c>
      <c r="B597" s="4" t="s">
        <v>160</v>
      </c>
      <c r="C597" s="4" t="s">
        <v>1735</v>
      </c>
      <c r="D597" s="4" t="s">
        <v>1727</v>
      </c>
      <c r="E597" s="4" t="s">
        <v>8514</v>
      </c>
      <c r="F597" s="4" t="s">
        <v>8515</v>
      </c>
      <c r="G597" s="4">
        <v>100</v>
      </c>
    </row>
    <row r="598" spans="1:7" x14ac:dyDescent="0.25">
      <c r="A598" s="4" t="s">
        <v>1738</v>
      </c>
      <c r="B598" s="4" t="s">
        <v>160</v>
      </c>
      <c r="C598" s="4" t="s">
        <v>1739</v>
      </c>
      <c r="D598" s="4" t="s">
        <v>1727</v>
      </c>
      <c r="E598" s="4" t="s">
        <v>8514</v>
      </c>
      <c r="F598" s="4" t="s">
        <v>8515</v>
      </c>
      <c r="G598" s="4">
        <v>100</v>
      </c>
    </row>
    <row r="599" spans="1:7" x14ac:dyDescent="0.25">
      <c r="A599" s="4" t="s">
        <v>1744</v>
      </c>
      <c r="B599" s="4" t="s">
        <v>160</v>
      </c>
      <c r="C599" s="4" t="s">
        <v>1745</v>
      </c>
      <c r="D599" s="4" t="s">
        <v>1727</v>
      </c>
      <c r="E599" s="4" t="s">
        <v>8514</v>
      </c>
      <c r="F599" s="4" t="s">
        <v>8515</v>
      </c>
      <c r="G599" s="4">
        <v>100</v>
      </c>
    </row>
    <row r="600" spans="1:7" x14ac:dyDescent="0.25">
      <c r="A600" s="4" t="s">
        <v>1748</v>
      </c>
      <c r="B600" s="4" t="s">
        <v>160</v>
      </c>
      <c r="C600" s="4" t="s">
        <v>1749</v>
      </c>
      <c r="D600" s="4" t="s">
        <v>1727</v>
      </c>
      <c r="E600" s="4" t="s">
        <v>8514</v>
      </c>
      <c r="F600" s="4" t="s">
        <v>8515</v>
      </c>
      <c r="G600" s="4">
        <v>100</v>
      </c>
    </row>
    <row r="601" spans="1:7" x14ac:dyDescent="0.25">
      <c r="A601" s="4" t="s">
        <v>1752</v>
      </c>
      <c r="B601" s="4" t="s">
        <v>160</v>
      </c>
      <c r="C601" s="4" t="s">
        <v>1753</v>
      </c>
      <c r="D601" s="4" t="s">
        <v>1727</v>
      </c>
      <c r="E601" s="4" t="s">
        <v>8514</v>
      </c>
      <c r="F601" s="4" t="s">
        <v>8515</v>
      </c>
      <c r="G601" s="4">
        <v>100</v>
      </c>
    </row>
    <row r="602" spans="1:7" x14ac:dyDescent="0.25">
      <c r="A602" s="4" t="s">
        <v>1756</v>
      </c>
      <c r="B602" s="4" t="s">
        <v>160</v>
      </c>
      <c r="C602" s="4" t="s">
        <v>1757</v>
      </c>
      <c r="D602" s="4" t="s">
        <v>1727</v>
      </c>
      <c r="E602" s="4" t="s">
        <v>8514</v>
      </c>
      <c r="F602" s="4" t="s">
        <v>8515</v>
      </c>
      <c r="G602" s="4">
        <v>100</v>
      </c>
    </row>
    <row r="603" spans="1:7" x14ac:dyDescent="0.25">
      <c r="A603" s="4" t="s">
        <v>1760</v>
      </c>
      <c r="B603" s="4" t="s">
        <v>160</v>
      </c>
      <c r="C603" s="4" t="s">
        <v>1761</v>
      </c>
      <c r="D603" s="4" t="s">
        <v>1727</v>
      </c>
      <c r="E603" s="4" t="s">
        <v>8514</v>
      </c>
      <c r="F603" s="4" t="s">
        <v>8515</v>
      </c>
      <c r="G603" s="4">
        <v>100</v>
      </c>
    </row>
    <row r="604" spans="1:7" x14ac:dyDescent="0.25">
      <c r="A604" s="4" t="s">
        <v>1764</v>
      </c>
      <c r="B604" s="4" t="s">
        <v>160</v>
      </c>
      <c r="C604" s="4" t="s">
        <v>1765</v>
      </c>
      <c r="D604" s="4" t="s">
        <v>1727</v>
      </c>
      <c r="E604" s="4" t="s">
        <v>8514</v>
      </c>
      <c r="F604" s="4" t="s">
        <v>8515</v>
      </c>
      <c r="G604" s="4">
        <v>100</v>
      </c>
    </row>
    <row r="605" spans="1:7" x14ac:dyDescent="0.25">
      <c r="A605" s="4" t="s">
        <v>3938</v>
      </c>
      <c r="B605" s="4" t="s">
        <v>4966</v>
      </c>
      <c r="C605" s="4" t="s">
        <v>3939</v>
      </c>
      <c r="D605" s="4" t="s">
        <v>1727</v>
      </c>
      <c r="E605" s="4" t="s">
        <v>8514</v>
      </c>
      <c r="F605" s="4" t="s">
        <v>8515</v>
      </c>
      <c r="G605" s="4">
        <v>100</v>
      </c>
    </row>
    <row r="606" spans="1:7" x14ac:dyDescent="0.25">
      <c r="A606" s="4" t="s">
        <v>1769</v>
      </c>
      <c r="B606" s="4" t="s">
        <v>160</v>
      </c>
      <c r="C606" s="4" t="s">
        <v>1770</v>
      </c>
      <c r="D606" s="4" t="s">
        <v>1727</v>
      </c>
      <c r="E606" s="4" t="s">
        <v>8514</v>
      </c>
      <c r="F606" s="4" t="s">
        <v>8515</v>
      </c>
      <c r="G606" s="4">
        <v>100</v>
      </c>
    </row>
    <row r="607" spans="1:7" x14ac:dyDescent="0.25">
      <c r="A607" s="4" t="s">
        <v>1774</v>
      </c>
      <c r="B607" s="4" t="s">
        <v>160</v>
      </c>
      <c r="C607" s="4" t="s">
        <v>1775</v>
      </c>
      <c r="D607" s="4" t="s">
        <v>1727</v>
      </c>
      <c r="E607" s="4" t="s">
        <v>8514</v>
      </c>
      <c r="F607" s="4" t="s">
        <v>8515</v>
      </c>
      <c r="G607" s="4">
        <v>100</v>
      </c>
    </row>
    <row r="608" spans="1:7" x14ac:dyDescent="0.25">
      <c r="A608" s="4" t="s">
        <v>1778</v>
      </c>
      <c r="B608" s="4" t="s">
        <v>160</v>
      </c>
      <c r="C608" s="4" t="s">
        <v>1779</v>
      </c>
      <c r="D608" s="4" t="s">
        <v>1727</v>
      </c>
      <c r="E608" s="4" t="s">
        <v>8514</v>
      </c>
      <c r="F608" s="4" t="s">
        <v>8515</v>
      </c>
      <c r="G608" s="4">
        <v>100</v>
      </c>
    </row>
    <row r="609" spans="1:7" x14ac:dyDescent="0.25">
      <c r="A609" s="4" t="s">
        <v>1782</v>
      </c>
      <c r="B609" s="4" t="s">
        <v>160</v>
      </c>
      <c r="C609" s="4" t="s">
        <v>1783</v>
      </c>
      <c r="D609" s="4" t="s">
        <v>1727</v>
      </c>
      <c r="E609" s="4" t="s">
        <v>8514</v>
      </c>
      <c r="F609" s="4" t="s">
        <v>8515</v>
      </c>
      <c r="G609" s="4">
        <v>100</v>
      </c>
    </row>
    <row r="610" spans="1:7" x14ac:dyDescent="0.25">
      <c r="A610" s="4" t="s">
        <v>1785</v>
      </c>
      <c r="B610" s="4" t="s">
        <v>160</v>
      </c>
      <c r="C610" s="4" t="s">
        <v>1786</v>
      </c>
      <c r="D610" s="4" t="s">
        <v>1727</v>
      </c>
      <c r="E610" s="4" t="s">
        <v>8514</v>
      </c>
      <c r="F610" s="4" t="s">
        <v>8515</v>
      </c>
      <c r="G610" s="4">
        <v>100</v>
      </c>
    </row>
    <row r="611" spans="1:7" x14ac:dyDescent="0.25">
      <c r="A611" s="4" t="s">
        <v>1789</v>
      </c>
      <c r="B611" s="4" t="s">
        <v>160</v>
      </c>
      <c r="C611" s="4" t="s">
        <v>1790</v>
      </c>
      <c r="D611" s="4" t="s">
        <v>1727</v>
      </c>
      <c r="E611" s="4" t="s">
        <v>8514</v>
      </c>
      <c r="F611" s="4" t="s">
        <v>8515</v>
      </c>
      <c r="G611" s="4">
        <v>100</v>
      </c>
    </row>
    <row r="612" spans="1:7" x14ac:dyDescent="0.25">
      <c r="A612" s="4" t="s">
        <v>1793</v>
      </c>
      <c r="B612" s="4" t="s">
        <v>160</v>
      </c>
      <c r="C612" s="4" t="s">
        <v>1794</v>
      </c>
      <c r="D612" s="4" t="s">
        <v>1727</v>
      </c>
      <c r="E612" s="4" t="s">
        <v>8514</v>
      </c>
      <c r="F612" s="4" t="s">
        <v>8515</v>
      </c>
      <c r="G612" s="4">
        <v>100</v>
      </c>
    </row>
    <row r="613" spans="1:7" x14ac:dyDescent="0.25">
      <c r="A613" s="4" t="s">
        <v>3943</v>
      </c>
      <c r="B613" s="4" t="s">
        <v>4966</v>
      </c>
      <c r="C613" s="4" t="s">
        <v>3944</v>
      </c>
      <c r="D613" s="4" t="s">
        <v>1799</v>
      </c>
      <c r="E613" s="4" t="s">
        <v>8512</v>
      </c>
      <c r="F613" s="4" t="s">
        <v>8513</v>
      </c>
      <c r="G613" s="4">
        <v>33.6</v>
      </c>
    </row>
    <row r="614" spans="1:7" x14ac:dyDescent="0.25">
      <c r="A614" s="4" t="s">
        <v>3943</v>
      </c>
      <c r="B614" s="4" t="s">
        <v>4966</v>
      </c>
      <c r="C614" s="4" t="s">
        <v>3944</v>
      </c>
      <c r="D614" s="4" t="s">
        <v>1799</v>
      </c>
      <c r="E614" s="4" t="s">
        <v>8510</v>
      </c>
      <c r="F614" s="4" t="s">
        <v>8511</v>
      </c>
      <c r="G614" s="4">
        <v>100</v>
      </c>
    </row>
    <row r="615" spans="1:7" x14ac:dyDescent="0.25">
      <c r="A615" s="4" t="s">
        <v>1797</v>
      </c>
      <c r="B615" s="4" t="s">
        <v>160</v>
      </c>
      <c r="C615" s="4" t="s">
        <v>1798</v>
      </c>
      <c r="D615" s="4" t="s">
        <v>1799</v>
      </c>
      <c r="E615" s="4" t="s">
        <v>8514</v>
      </c>
      <c r="F615" s="4" t="s">
        <v>8515</v>
      </c>
      <c r="G615" s="4">
        <v>100</v>
      </c>
    </row>
    <row r="616" spans="1:7" x14ac:dyDescent="0.25">
      <c r="A616" s="4" t="s">
        <v>3949</v>
      </c>
      <c r="B616" s="4" t="s">
        <v>4966</v>
      </c>
      <c r="C616" s="4" t="s">
        <v>3950</v>
      </c>
      <c r="D616" s="4" t="s">
        <v>1799</v>
      </c>
      <c r="E616" s="4" t="s">
        <v>8510</v>
      </c>
      <c r="F616" s="4" t="s">
        <v>8511</v>
      </c>
      <c r="G616" s="4">
        <v>100</v>
      </c>
    </row>
    <row r="617" spans="1:7" x14ac:dyDescent="0.25">
      <c r="A617" s="4" t="s">
        <v>1806</v>
      </c>
      <c r="B617" s="4" t="s">
        <v>160</v>
      </c>
      <c r="C617" s="4" t="s">
        <v>1807</v>
      </c>
      <c r="D617" s="4" t="s">
        <v>1799</v>
      </c>
      <c r="E617" s="4" t="s">
        <v>8510</v>
      </c>
      <c r="F617" s="4" t="s">
        <v>8511</v>
      </c>
      <c r="G617" s="4">
        <v>100</v>
      </c>
    </row>
    <row r="618" spans="1:7" x14ac:dyDescent="0.25">
      <c r="A618" s="4" t="s">
        <v>3955</v>
      </c>
      <c r="B618" s="4" t="s">
        <v>4966</v>
      </c>
      <c r="C618" s="4" t="s">
        <v>3956</v>
      </c>
      <c r="D618" s="4" t="s">
        <v>1799</v>
      </c>
      <c r="E618" s="4" t="s">
        <v>8510</v>
      </c>
      <c r="F618" s="4" t="s">
        <v>8511</v>
      </c>
      <c r="G618" s="4">
        <v>3.6</v>
      </c>
    </row>
    <row r="619" spans="1:7" x14ac:dyDescent="0.25">
      <c r="A619" s="4" t="s">
        <v>1811</v>
      </c>
      <c r="B619" s="4" t="s">
        <v>160</v>
      </c>
      <c r="C619" s="4" t="s">
        <v>1812</v>
      </c>
      <c r="D619" s="4" t="s">
        <v>1799</v>
      </c>
      <c r="E619" s="4" t="s">
        <v>8510</v>
      </c>
      <c r="F619" s="4" t="s">
        <v>8511</v>
      </c>
      <c r="G619" s="4">
        <v>100</v>
      </c>
    </row>
    <row r="620" spans="1:7" x14ac:dyDescent="0.25">
      <c r="A620" s="4" t="s">
        <v>1816</v>
      </c>
      <c r="B620" s="4" t="s">
        <v>160</v>
      </c>
      <c r="C620" s="4" t="s">
        <v>1817</v>
      </c>
      <c r="D620" s="4" t="s">
        <v>1799</v>
      </c>
      <c r="E620" s="4" t="s">
        <v>8510</v>
      </c>
      <c r="F620" s="4" t="s">
        <v>8511</v>
      </c>
      <c r="G620" s="4">
        <v>100</v>
      </c>
    </row>
    <row r="621" spans="1:7" x14ac:dyDescent="0.25">
      <c r="A621" s="4" t="s">
        <v>1820</v>
      </c>
      <c r="B621" s="4" t="s">
        <v>160</v>
      </c>
      <c r="C621" s="4" t="s">
        <v>1821</v>
      </c>
      <c r="D621" s="4" t="s">
        <v>1799</v>
      </c>
      <c r="E621" s="4" t="s">
        <v>8510</v>
      </c>
      <c r="F621" s="4" t="s">
        <v>8511</v>
      </c>
      <c r="G621" s="4">
        <v>100</v>
      </c>
    </row>
    <row r="622" spans="1:7" x14ac:dyDescent="0.25">
      <c r="A622" s="4" t="s">
        <v>1825</v>
      </c>
      <c r="B622" s="4" t="s">
        <v>160</v>
      </c>
      <c r="C622" s="4" t="s">
        <v>1826</v>
      </c>
      <c r="D622" s="4" t="s">
        <v>1799</v>
      </c>
      <c r="E622" s="4" t="s">
        <v>8510</v>
      </c>
      <c r="F622" s="4" t="s">
        <v>8511</v>
      </c>
      <c r="G622" s="4">
        <v>100</v>
      </c>
    </row>
    <row r="623" spans="1:7" x14ac:dyDescent="0.25">
      <c r="A623" s="4" t="s">
        <v>1830</v>
      </c>
      <c r="B623" s="4" t="s">
        <v>160</v>
      </c>
      <c r="C623" s="4" t="s">
        <v>1831</v>
      </c>
      <c r="D623" s="4" t="s">
        <v>1799</v>
      </c>
      <c r="E623" s="4" t="s">
        <v>8510</v>
      </c>
      <c r="F623" s="4" t="s">
        <v>8511</v>
      </c>
      <c r="G623" s="4">
        <v>100</v>
      </c>
    </row>
    <row r="624" spans="1:7" x14ac:dyDescent="0.25">
      <c r="A624" s="4" t="s">
        <v>1835</v>
      </c>
      <c r="B624" s="4" t="s">
        <v>160</v>
      </c>
      <c r="C624" s="4" t="s">
        <v>1836</v>
      </c>
      <c r="D624" s="4" t="s">
        <v>1799</v>
      </c>
      <c r="E624" s="4" t="s">
        <v>8510</v>
      </c>
      <c r="F624" s="4" t="s">
        <v>8511</v>
      </c>
      <c r="G624" s="4">
        <v>100</v>
      </c>
    </row>
    <row r="625" spans="1:7" x14ac:dyDescent="0.25">
      <c r="A625" s="4" t="s">
        <v>1839</v>
      </c>
      <c r="B625" s="4" t="s">
        <v>160</v>
      </c>
      <c r="C625" s="4" t="s">
        <v>1840</v>
      </c>
      <c r="D625" s="4" t="s">
        <v>1799</v>
      </c>
      <c r="E625" s="4" t="s">
        <v>8512</v>
      </c>
      <c r="F625" s="4" t="s">
        <v>8513</v>
      </c>
      <c r="G625" s="4">
        <v>7.8</v>
      </c>
    </row>
    <row r="626" spans="1:7" x14ac:dyDescent="0.25">
      <c r="A626" s="4" t="s">
        <v>1839</v>
      </c>
      <c r="B626" s="4" t="s">
        <v>160</v>
      </c>
      <c r="C626" s="4" t="s">
        <v>1840</v>
      </c>
      <c r="D626" s="4" t="s">
        <v>1799</v>
      </c>
      <c r="E626" s="4" t="s">
        <v>8510</v>
      </c>
      <c r="F626" s="4" t="s">
        <v>8511</v>
      </c>
      <c r="G626" s="4">
        <v>100</v>
      </c>
    </row>
    <row r="627" spans="1:7" x14ac:dyDescent="0.25">
      <c r="A627" s="4" t="s">
        <v>3972</v>
      </c>
      <c r="B627" s="4" t="s">
        <v>4966</v>
      </c>
      <c r="C627" s="4" t="s">
        <v>3973</v>
      </c>
      <c r="D627" s="4" t="s">
        <v>1799</v>
      </c>
      <c r="E627" s="4" t="s">
        <v>8510</v>
      </c>
      <c r="F627" s="4" t="s">
        <v>8511</v>
      </c>
      <c r="G627" s="4">
        <v>100</v>
      </c>
    </row>
    <row r="628" spans="1:7" x14ac:dyDescent="0.25">
      <c r="A628" s="4" t="s">
        <v>3978</v>
      </c>
      <c r="B628" s="4" t="s">
        <v>4966</v>
      </c>
      <c r="C628" s="4" t="s">
        <v>3979</v>
      </c>
      <c r="D628" s="4" t="s">
        <v>1799</v>
      </c>
      <c r="E628" s="4" t="s">
        <v>8510</v>
      </c>
      <c r="F628" s="4" t="s">
        <v>8511</v>
      </c>
      <c r="G628" s="4">
        <v>100</v>
      </c>
    </row>
    <row r="629" spans="1:7" x14ac:dyDescent="0.25">
      <c r="A629" s="4" t="s">
        <v>3984</v>
      </c>
      <c r="B629" s="4" t="s">
        <v>4966</v>
      </c>
      <c r="C629" s="4" t="s">
        <v>3985</v>
      </c>
      <c r="D629" s="4" t="s">
        <v>1799</v>
      </c>
      <c r="E629" s="4" t="s">
        <v>8510</v>
      </c>
      <c r="F629" s="4" t="s">
        <v>8511</v>
      </c>
      <c r="G629" s="4">
        <v>100</v>
      </c>
    </row>
    <row r="630" spans="1:7" x14ac:dyDescent="0.25">
      <c r="A630" s="4" t="s">
        <v>3991</v>
      </c>
      <c r="B630" s="4" t="s">
        <v>4966</v>
      </c>
      <c r="C630" s="4" t="s">
        <v>1845</v>
      </c>
      <c r="D630" s="4" t="s">
        <v>1799</v>
      </c>
      <c r="E630" s="4" t="s">
        <v>8510</v>
      </c>
      <c r="F630" s="4" t="s">
        <v>8511</v>
      </c>
      <c r="G630" s="4">
        <v>13.4</v>
      </c>
    </row>
    <row r="631" spans="1:7" x14ac:dyDescent="0.25">
      <c r="A631" s="4" t="s">
        <v>1844</v>
      </c>
      <c r="B631" s="4" t="s">
        <v>160</v>
      </c>
      <c r="C631" s="4" t="s">
        <v>1845</v>
      </c>
      <c r="D631" s="4" t="s">
        <v>1799</v>
      </c>
      <c r="E631" s="4" t="s">
        <v>8510</v>
      </c>
      <c r="F631" s="4" t="s">
        <v>8511</v>
      </c>
      <c r="G631" s="4">
        <v>13.4</v>
      </c>
    </row>
    <row r="632" spans="1:7" x14ac:dyDescent="0.25">
      <c r="A632" s="4" t="s">
        <v>1844</v>
      </c>
      <c r="B632" s="4" t="s">
        <v>160</v>
      </c>
      <c r="C632" s="4" t="s">
        <v>1845</v>
      </c>
      <c r="D632" s="4" t="s">
        <v>1799</v>
      </c>
      <c r="E632" s="4" t="s">
        <v>8514</v>
      </c>
      <c r="F632" s="4" t="s">
        <v>8515</v>
      </c>
      <c r="G632" s="4">
        <v>86.6</v>
      </c>
    </row>
    <row r="633" spans="1:7" x14ac:dyDescent="0.25">
      <c r="A633" s="4" t="s">
        <v>1850</v>
      </c>
      <c r="B633" s="4" t="s">
        <v>160</v>
      </c>
      <c r="C633" s="4" t="s">
        <v>1851</v>
      </c>
      <c r="D633" s="4" t="s">
        <v>1799</v>
      </c>
      <c r="E633" s="4" t="s">
        <v>8510</v>
      </c>
      <c r="F633" s="4" t="s">
        <v>8511</v>
      </c>
      <c r="G633" s="4">
        <v>100</v>
      </c>
    </row>
    <row r="634" spans="1:7" x14ac:dyDescent="0.25">
      <c r="A634" s="4" t="s">
        <v>1853</v>
      </c>
      <c r="B634" s="4" t="s">
        <v>160</v>
      </c>
      <c r="C634" s="4" t="s">
        <v>1854</v>
      </c>
      <c r="D634" s="4" t="s">
        <v>1799</v>
      </c>
      <c r="E634" s="4" t="s">
        <v>8510</v>
      </c>
      <c r="F634" s="4" t="s">
        <v>8511</v>
      </c>
      <c r="G634" s="4">
        <v>100</v>
      </c>
    </row>
    <row r="635" spans="1:7" x14ac:dyDescent="0.25">
      <c r="A635" s="4" t="s">
        <v>1859</v>
      </c>
      <c r="B635" s="4" t="s">
        <v>160</v>
      </c>
      <c r="C635" s="4" t="s">
        <v>1860</v>
      </c>
      <c r="D635" s="4" t="s">
        <v>1799</v>
      </c>
      <c r="E635" s="4" t="s">
        <v>8510</v>
      </c>
      <c r="F635" s="4" t="s">
        <v>8511</v>
      </c>
      <c r="G635" s="4">
        <v>100</v>
      </c>
    </row>
    <row r="636" spans="1:7" x14ac:dyDescent="0.25">
      <c r="A636" s="4" t="s">
        <v>1864</v>
      </c>
      <c r="B636" s="4" t="s">
        <v>160</v>
      </c>
      <c r="C636" s="4" t="s">
        <v>1865</v>
      </c>
      <c r="D636" s="4" t="s">
        <v>1799</v>
      </c>
      <c r="E636" s="4" t="s">
        <v>8510</v>
      </c>
      <c r="F636" s="4" t="s">
        <v>8511</v>
      </c>
      <c r="G636" s="4">
        <v>100</v>
      </c>
    </row>
    <row r="637" spans="1:7" x14ac:dyDescent="0.25">
      <c r="A637" s="4" t="s">
        <v>3995</v>
      </c>
      <c r="B637" s="4" t="s">
        <v>4966</v>
      </c>
      <c r="C637" s="4" t="s">
        <v>1870</v>
      </c>
      <c r="D637" s="4" t="s">
        <v>1799</v>
      </c>
      <c r="E637" s="4" t="s">
        <v>8510</v>
      </c>
      <c r="F637" s="4" t="s">
        <v>8511</v>
      </c>
      <c r="G637" s="4">
        <v>100</v>
      </c>
    </row>
    <row r="638" spans="1:7" x14ac:dyDescent="0.25">
      <c r="A638" s="4" t="s">
        <v>1869</v>
      </c>
      <c r="B638" s="4" t="s">
        <v>160</v>
      </c>
      <c r="C638" s="4" t="s">
        <v>1870</v>
      </c>
      <c r="D638" s="4" t="s">
        <v>1799</v>
      </c>
      <c r="E638" s="4" t="s">
        <v>8510</v>
      </c>
      <c r="F638" s="4" t="s">
        <v>8511</v>
      </c>
      <c r="G638" s="4">
        <v>100</v>
      </c>
    </row>
    <row r="639" spans="1:7" x14ac:dyDescent="0.25">
      <c r="A639" s="4" t="s">
        <v>1874</v>
      </c>
      <c r="B639" s="4" t="s">
        <v>160</v>
      </c>
      <c r="C639" s="4" t="s">
        <v>1875</v>
      </c>
      <c r="D639" s="4" t="s">
        <v>1799</v>
      </c>
      <c r="E639" s="4" t="s">
        <v>8510</v>
      </c>
      <c r="F639" s="4" t="s">
        <v>8511</v>
      </c>
      <c r="G639" s="4">
        <v>100</v>
      </c>
    </row>
    <row r="640" spans="1:7" x14ac:dyDescent="0.25">
      <c r="A640" s="4" t="s">
        <v>4000</v>
      </c>
      <c r="B640" s="4" t="s">
        <v>4966</v>
      </c>
      <c r="C640" s="4" t="s">
        <v>4001</v>
      </c>
      <c r="D640" s="4" t="s">
        <v>1799</v>
      </c>
      <c r="E640" s="4" t="s">
        <v>8510</v>
      </c>
      <c r="F640" s="4" t="s">
        <v>8511</v>
      </c>
      <c r="G640" s="4">
        <v>100</v>
      </c>
    </row>
    <row r="641" spans="1:7" x14ac:dyDescent="0.25">
      <c r="A641" s="4" t="s">
        <v>1879</v>
      </c>
      <c r="B641" s="4" t="s">
        <v>160</v>
      </c>
      <c r="C641" s="4" t="s">
        <v>1880</v>
      </c>
      <c r="D641" s="4" t="s">
        <v>1799</v>
      </c>
      <c r="E641" s="4" t="s">
        <v>8510</v>
      </c>
      <c r="F641" s="4" t="s">
        <v>8511</v>
      </c>
      <c r="G641" s="4">
        <v>100</v>
      </c>
    </row>
    <row r="642" spans="1:7" x14ac:dyDescent="0.25">
      <c r="A642" s="4" t="s">
        <v>1884</v>
      </c>
      <c r="B642" s="4" t="s">
        <v>160</v>
      </c>
      <c r="C642" s="4" t="s">
        <v>1885</v>
      </c>
      <c r="D642" s="4" t="s">
        <v>1799</v>
      </c>
      <c r="E642" s="4" t="s">
        <v>8510</v>
      </c>
      <c r="F642" s="4" t="s">
        <v>8511</v>
      </c>
      <c r="G642" s="4">
        <v>100</v>
      </c>
    </row>
    <row r="643" spans="1:7" x14ac:dyDescent="0.25">
      <c r="A643" s="4" t="s">
        <v>1890</v>
      </c>
      <c r="B643" s="4" t="s">
        <v>160</v>
      </c>
      <c r="C643" s="4" t="s">
        <v>1891</v>
      </c>
      <c r="D643" s="4" t="s">
        <v>1799</v>
      </c>
      <c r="E643" s="4" t="s">
        <v>8510</v>
      </c>
      <c r="F643" s="4" t="s">
        <v>8511</v>
      </c>
      <c r="G643" s="4">
        <v>100</v>
      </c>
    </row>
    <row r="644" spans="1:7" x14ac:dyDescent="0.25">
      <c r="A644" s="4" t="s">
        <v>1890</v>
      </c>
      <c r="B644" s="4" t="s">
        <v>160</v>
      </c>
      <c r="C644" s="4" t="s">
        <v>1891</v>
      </c>
      <c r="D644" s="4" t="s">
        <v>1799</v>
      </c>
      <c r="E644" s="4" t="s">
        <v>8512</v>
      </c>
      <c r="F644" s="4" t="s">
        <v>8513</v>
      </c>
      <c r="G644" s="4">
        <v>60.9</v>
      </c>
    </row>
    <row r="645" spans="1:7" x14ac:dyDescent="0.25">
      <c r="A645" s="4" t="s">
        <v>1895</v>
      </c>
      <c r="B645" s="4" t="s">
        <v>160</v>
      </c>
      <c r="C645" s="4" t="s">
        <v>1896</v>
      </c>
      <c r="D645" s="4" t="s">
        <v>1799</v>
      </c>
      <c r="E645" s="4" t="s">
        <v>8512</v>
      </c>
      <c r="F645" s="4" t="s">
        <v>8513</v>
      </c>
      <c r="G645" s="4">
        <v>100</v>
      </c>
    </row>
    <row r="646" spans="1:7" x14ac:dyDescent="0.25">
      <c r="A646" s="4" t="s">
        <v>1895</v>
      </c>
      <c r="B646" s="4" t="s">
        <v>160</v>
      </c>
      <c r="C646" s="4" t="s">
        <v>1896</v>
      </c>
      <c r="D646" s="4" t="s">
        <v>1799</v>
      </c>
      <c r="E646" s="4" t="s">
        <v>8510</v>
      </c>
      <c r="F646" s="4" t="s">
        <v>8511</v>
      </c>
      <c r="G646" s="4">
        <v>100</v>
      </c>
    </row>
    <row r="647" spans="1:7" x14ac:dyDescent="0.25">
      <c r="A647" s="4" t="s">
        <v>1900</v>
      </c>
      <c r="B647" s="4" t="s">
        <v>160</v>
      </c>
      <c r="C647" s="4" t="s">
        <v>1901</v>
      </c>
      <c r="D647" s="4" t="s">
        <v>1799</v>
      </c>
      <c r="E647" s="4" t="s">
        <v>8510</v>
      </c>
      <c r="F647" s="4" t="s">
        <v>8511</v>
      </c>
      <c r="G647" s="4">
        <v>100</v>
      </c>
    </row>
    <row r="648" spans="1:7" x14ac:dyDescent="0.25">
      <c r="A648" s="4" t="s">
        <v>1905</v>
      </c>
      <c r="B648" s="4" t="s">
        <v>160</v>
      </c>
      <c r="C648" s="4" t="s">
        <v>1906</v>
      </c>
      <c r="D648" s="4" t="s">
        <v>1799</v>
      </c>
      <c r="E648" s="4" t="s">
        <v>8510</v>
      </c>
      <c r="F648" s="4" t="s">
        <v>8511</v>
      </c>
      <c r="G648" s="4">
        <v>100</v>
      </c>
    </row>
    <row r="649" spans="1:7" x14ac:dyDescent="0.25">
      <c r="A649" s="4" t="s">
        <v>1905</v>
      </c>
      <c r="B649" s="4" t="s">
        <v>160</v>
      </c>
      <c r="C649" s="4" t="s">
        <v>1906</v>
      </c>
      <c r="D649" s="4" t="s">
        <v>1799</v>
      </c>
      <c r="E649" s="4" t="s">
        <v>8512</v>
      </c>
      <c r="F649" s="4" t="s">
        <v>8513</v>
      </c>
      <c r="G649" s="4">
        <v>97.2</v>
      </c>
    </row>
    <row r="650" spans="1:7" x14ac:dyDescent="0.25">
      <c r="A650" s="4" t="s">
        <v>4006</v>
      </c>
      <c r="B650" s="4" t="s">
        <v>4966</v>
      </c>
      <c r="C650" s="4" t="s">
        <v>1906</v>
      </c>
      <c r="D650" s="4" t="s">
        <v>1799</v>
      </c>
      <c r="E650" s="4" t="s">
        <v>8512</v>
      </c>
      <c r="F650" s="4" t="s">
        <v>8513</v>
      </c>
      <c r="G650" s="4">
        <v>98.9</v>
      </c>
    </row>
    <row r="651" spans="1:7" x14ac:dyDescent="0.25">
      <c r="A651" s="4" t="s">
        <v>4006</v>
      </c>
      <c r="B651" s="4" t="s">
        <v>4966</v>
      </c>
      <c r="C651" s="4" t="s">
        <v>1906</v>
      </c>
      <c r="D651" s="4" t="s">
        <v>1799</v>
      </c>
      <c r="E651" s="4" t="s">
        <v>8510</v>
      </c>
      <c r="F651" s="4" t="s">
        <v>8511</v>
      </c>
      <c r="G651" s="4">
        <v>100</v>
      </c>
    </row>
    <row r="652" spans="1:7" x14ac:dyDescent="0.25">
      <c r="A652" s="4" t="s">
        <v>1910</v>
      </c>
      <c r="B652" s="4" t="s">
        <v>160</v>
      </c>
      <c r="C652" s="4" t="s">
        <v>1911</v>
      </c>
      <c r="D652" s="4" t="s">
        <v>1799</v>
      </c>
      <c r="E652" s="4" t="s">
        <v>8514</v>
      </c>
      <c r="F652" s="4" t="s">
        <v>8515</v>
      </c>
      <c r="G652" s="4">
        <v>71.900000000000006</v>
      </c>
    </row>
    <row r="653" spans="1:7" x14ac:dyDescent="0.25">
      <c r="A653" s="4" t="s">
        <v>1910</v>
      </c>
      <c r="B653" s="4" t="s">
        <v>160</v>
      </c>
      <c r="C653" s="4" t="s">
        <v>1911</v>
      </c>
      <c r="D653" s="4" t="s">
        <v>1799</v>
      </c>
      <c r="E653" s="4" t="s">
        <v>8510</v>
      </c>
      <c r="F653" s="4" t="s">
        <v>8511</v>
      </c>
      <c r="G653" s="4">
        <v>28.1</v>
      </c>
    </row>
    <row r="654" spans="1:7" x14ac:dyDescent="0.25">
      <c r="A654" s="4" t="s">
        <v>4011</v>
      </c>
      <c r="B654" s="4" t="s">
        <v>4966</v>
      </c>
      <c r="C654" s="4" t="s">
        <v>4012</v>
      </c>
      <c r="D654" s="4" t="s">
        <v>1799</v>
      </c>
      <c r="E654" s="4" t="s">
        <v>8510</v>
      </c>
      <c r="F654" s="4" t="s">
        <v>8511</v>
      </c>
      <c r="G654" s="4">
        <v>100</v>
      </c>
    </row>
    <row r="655" spans="1:7" x14ac:dyDescent="0.25">
      <c r="A655" s="4" t="s">
        <v>1915</v>
      </c>
      <c r="B655" s="4" t="s">
        <v>160</v>
      </c>
      <c r="C655" s="4" t="s">
        <v>1916</v>
      </c>
      <c r="D655" s="4" t="s">
        <v>1799</v>
      </c>
      <c r="E655" s="4" t="s">
        <v>8510</v>
      </c>
      <c r="F655" s="4" t="s">
        <v>8511</v>
      </c>
      <c r="G655" s="4">
        <v>100</v>
      </c>
    </row>
    <row r="656" spans="1:7" x14ac:dyDescent="0.25">
      <c r="A656" s="4" t="s">
        <v>1920</v>
      </c>
      <c r="B656" s="4" t="s">
        <v>160</v>
      </c>
      <c r="C656" s="4" t="s">
        <v>1921</v>
      </c>
      <c r="D656" s="4" t="s">
        <v>1799</v>
      </c>
      <c r="E656" s="4" t="s">
        <v>8510</v>
      </c>
      <c r="F656" s="4" t="s">
        <v>8511</v>
      </c>
      <c r="G656" s="4">
        <v>100</v>
      </c>
    </row>
    <row r="657" spans="1:7" x14ac:dyDescent="0.25">
      <c r="A657" s="4" t="s">
        <v>1924</v>
      </c>
      <c r="B657" s="4" t="s">
        <v>160</v>
      </c>
      <c r="C657" s="4" t="s">
        <v>1925</v>
      </c>
      <c r="D657" s="4" t="s">
        <v>1799</v>
      </c>
      <c r="E657" s="4" t="s">
        <v>8510</v>
      </c>
      <c r="F657" s="4" t="s">
        <v>8511</v>
      </c>
      <c r="G657" s="4">
        <v>100</v>
      </c>
    </row>
    <row r="658" spans="1:7" x14ac:dyDescent="0.25">
      <c r="A658" s="4" t="s">
        <v>1924</v>
      </c>
      <c r="B658" s="4" t="s">
        <v>160</v>
      </c>
      <c r="C658" s="4" t="s">
        <v>1925</v>
      </c>
      <c r="D658" s="4" t="s">
        <v>1799</v>
      </c>
      <c r="E658" s="4" t="s">
        <v>8512</v>
      </c>
      <c r="F658" s="4" t="s">
        <v>8513</v>
      </c>
      <c r="G658" s="4">
        <v>100</v>
      </c>
    </row>
    <row r="659" spans="1:7" x14ac:dyDescent="0.25">
      <c r="A659" s="4" t="s">
        <v>1928</v>
      </c>
      <c r="B659" s="4" t="s">
        <v>160</v>
      </c>
      <c r="C659" s="4" t="s">
        <v>1929</v>
      </c>
      <c r="D659" s="4" t="s">
        <v>1799</v>
      </c>
      <c r="E659" s="4" t="s">
        <v>8510</v>
      </c>
      <c r="F659" s="4" t="s">
        <v>8511</v>
      </c>
      <c r="G659" s="4">
        <v>100</v>
      </c>
    </row>
    <row r="660" spans="1:7" x14ac:dyDescent="0.25">
      <c r="A660" s="4" t="s">
        <v>1932</v>
      </c>
      <c r="B660" s="4" t="s">
        <v>160</v>
      </c>
      <c r="C660" s="4" t="s">
        <v>1933</v>
      </c>
      <c r="D660" s="4" t="s">
        <v>1799</v>
      </c>
      <c r="E660" s="4" t="s">
        <v>8510</v>
      </c>
      <c r="F660" s="4" t="s">
        <v>8511</v>
      </c>
      <c r="G660" s="4">
        <v>100</v>
      </c>
    </row>
    <row r="661" spans="1:7" x14ac:dyDescent="0.25">
      <c r="A661" s="4" t="s">
        <v>4017</v>
      </c>
      <c r="B661" s="4" t="s">
        <v>4966</v>
      </c>
      <c r="C661" s="4" t="s">
        <v>4018</v>
      </c>
      <c r="D661" s="4" t="s">
        <v>1799</v>
      </c>
      <c r="E661" s="4" t="s">
        <v>8510</v>
      </c>
      <c r="F661" s="4" t="s">
        <v>8511</v>
      </c>
      <c r="G661" s="4">
        <v>100</v>
      </c>
    </row>
    <row r="662" spans="1:7" x14ac:dyDescent="0.25">
      <c r="A662" s="4" t="s">
        <v>1936</v>
      </c>
      <c r="B662" s="4" t="s">
        <v>160</v>
      </c>
      <c r="C662" s="4" t="s">
        <v>1937</v>
      </c>
      <c r="D662" s="4" t="s">
        <v>1799</v>
      </c>
      <c r="E662" s="4" t="s">
        <v>8510</v>
      </c>
      <c r="F662" s="4" t="s">
        <v>8511</v>
      </c>
      <c r="G662" s="4">
        <v>100</v>
      </c>
    </row>
    <row r="663" spans="1:7" x14ac:dyDescent="0.25">
      <c r="A663" s="4" t="s">
        <v>1940</v>
      </c>
      <c r="B663" s="4" t="s">
        <v>160</v>
      </c>
      <c r="C663" s="4" t="s">
        <v>1941</v>
      </c>
      <c r="D663" s="4" t="s">
        <v>1799</v>
      </c>
      <c r="E663" s="4" t="s">
        <v>8510</v>
      </c>
      <c r="F663" s="4" t="s">
        <v>8511</v>
      </c>
      <c r="G663" s="4">
        <v>100</v>
      </c>
    </row>
    <row r="664" spans="1:7" x14ac:dyDescent="0.25">
      <c r="A664" s="4" t="s">
        <v>4023</v>
      </c>
      <c r="B664" s="4" t="s">
        <v>4966</v>
      </c>
      <c r="C664" s="4" t="s">
        <v>4024</v>
      </c>
      <c r="D664" s="4" t="s">
        <v>1799</v>
      </c>
      <c r="E664" s="4" t="s">
        <v>8510</v>
      </c>
      <c r="F664" s="4" t="s">
        <v>8511</v>
      </c>
      <c r="G664" s="4">
        <v>3.9</v>
      </c>
    </row>
    <row r="665" spans="1:7" x14ac:dyDescent="0.25">
      <c r="A665" s="4" t="s">
        <v>1944</v>
      </c>
      <c r="B665" s="4" t="s">
        <v>160</v>
      </c>
      <c r="C665" s="4" t="s">
        <v>1945</v>
      </c>
      <c r="D665" s="4" t="s">
        <v>1799</v>
      </c>
      <c r="E665" s="4" t="s">
        <v>8510</v>
      </c>
      <c r="F665" s="4" t="s">
        <v>8511</v>
      </c>
      <c r="G665" s="4">
        <v>100</v>
      </c>
    </row>
    <row r="666" spans="1:7" x14ac:dyDescent="0.25">
      <c r="A666" s="4" t="s">
        <v>1948</v>
      </c>
      <c r="B666" s="4" t="s">
        <v>160</v>
      </c>
      <c r="C666" s="4" t="s">
        <v>1949</v>
      </c>
      <c r="D666" s="4" t="s">
        <v>1799</v>
      </c>
      <c r="E666" s="4" t="s">
        <v>8510</v>
      </c>
      <c r="F666" s="4" t="s">
        <v>8511</v>
      </c>
      <c r="G666" s="4">
        <v>100</v>
      </c>
    </row>
    <row r="667" spans="1:7" x14ac:dyDescent="0.25">
      <c r="A667" s="4" t="s">
        <v>1948</v>
      </c>
      <c r="B667" s="4" t="s">
        <v>160</v>
      </c>
      <c r="C667" s="4" t="s">
        <v>1949</v>
      </c>
      <c r="D667" s="4" t="s">
        <v>1799</v>
      </c>
      <c r="E667" s="4" t="s">
        <v>8512</v>
      </c>
      <c r="F667" s="4" t="s">
        <v>8513</v>
      </c>
      <c r="G667" s="4">
        <v>31.7</v>
      </c>
    </row>
    <row r="668" spans="1:7" x14ac:dyDescent="0.25">
      <c r="A668" s="4" t="s">
        <v>4030</v>
      </c>
      <c r="B668" s="4" t="s">
        <v>4966</v>
      </c>
      <c r="C668" s="4" t="s">
        <v>1949</v>
      </c>
      <c r="D668" s="4" t="s">
        <v>1799</v>
      </c>
      <c r="E668" s="4" t="s">
        <v>8510</v>
      </c>
      <c r="F668" s="4" t="s">
        <v>8511</v>
      </c>
      <c r="G668" s="4">
        <v>100</v>
      </c>
    </row>
    <row r="669" spans="1:7" x14ac:dyDescent="0.25">
      <c r="A669" s="4" t="s">
        <v>4030</v>
      </c>
      <c r="B669" s="4" t="s">
        <v>4966</v>
      </c>
      <c r="C669" s="4" t="s">
        <v>1949</v>
      </c>
      <c r="D669" s="4" t="s">
        <v>1799</v>
      </c>
      <c r="E669" s="4" t="s">
        <v>8512</v>
      </c>
      <c r="F669" s="4" t="s">
        <v>8513</v>
      </c>
      <c r="G669" s="4">
        <v>27.7</v>
      </c>
    </row>
    <row r="670" spans="1:7" x14ac:dyDescent="0.25">
      <c r="A670" s="4" t="s">
        <v>4035</v>
      </c>
      <c r="B670" s="4" t="s">
        <v>4966</v>
      </c>
      <c r="C670" s="4" t="s">
        <v>1955</v>
      </c>
      <c r="D670" s="4" t="s">
        <v>1799</v>
      </c>
      <c r="E670" s="4" t="s">
        <v>8512</v>
      </c>
      <c r="F670" s="4" t="s">
        <v>8513</v>
      </c>
      <c r="G670" s="4">
        <v>51</v>
      </c>
    </row>
    <row r="671" spans="1:7" x14ac:dyDescent="0.25">
      <c r="A671" s="4" t="s">
        <v>4035</v>
      </c>
      <c r="B671" s="4" t="s">
        <v>4966</v>
      </c>
      <c r="C671" s="4" t="s">
        <v>1955</v>
      </c>
      <c r="D671" s="4" t="s">
        <v>1799</v>
      </c>
      <c r="E671" s="4" t="s">
        <v>8510</v>
      </c>
      <c r="F671" s="4" t="s">
        <v>8511</v>
      </c>
      <c r="G671" s="4">
        <v>99.4</v>
      </c>
    </row>
    <row r="672" spans="1:7" x14ac:dyDescent="0.25">
      <c r="A672" s="4" t="s">
        <v>1954</v>
      </c>
      <c r="B672" s="4" t="s">
        <v>160</v>
      </c>
      <c r="C672" s="4" t="s">
        <v>1955</v>
      </c>
      <c r="D672" s="4" t="s">
        <v>1799</v>
      </c>
      <c r="E672" s="4" t="s">
        <v>8510</v>
      </c>
      <c r="F672" s="4" t="s">
        <v>8511</v>
      </c>
      <c r="G672" s="4">
        <v>99.6</v>
      </c>
    </row>
    <row r="673" spans="1:7" x14ac:dyDescent="0.25">
      <c r="A673" s="4" t="s">
        <v>1954</v>
      </c>
      <c r="B673" s="4" t="s">
        <v>160</v>
      </c>
      <c r="C673" s="4" t="s">
        <v>1955</v>
      </c>
      <c r="D673" s="4" t="s">
        <v>1799</v>
      </c>
      <c r="E673" s="4" t="s">
        <v>8514</v>
      </c>
      <c r="F673" s="4" t="s">
        <v>8515</v>
      </c>
      <c r="G673" s="4">
        <v>0.4</v>
      </c>
    </row>
    <row r="674" spans="1:7" x14ac:dyDescent="0.25">
      <c r="A674" s="4" t="s">
        <v>1954</v>
      </c>
      <c r="B674" s="4" t="s">
        <v>160</v>
      </c>
      <c r="C674" s="4" t="s">
        <v>1955</v>
      </c>
      <c r="D674" s="4" t="s">
        <v>1799</v>
      </c>
      <c r="E674" s="4" t="s">
        <v>8512</v>
      </c>
      <c r="F674" s="4" t="s">
        <v>8513</v>
      </c>
      <c r="G674" s="4">
        <v>48.4</v>
      </c>
    </row>
    <row r="675" spans="1:7" x14ac:dyDescent="0.25">
      <c r="A675" s="4" t="s">
        <v>1960</v>
      </c>
      <c r="B675" s="4" t="s">
        <v>160</v>
      </c>
      <c r="C675" s="4" t="s">
        <v>1961</v>
      </c>
      <c r="D675" s="4" t="s">
        <v>1799</v>
      </c>
      <c r="E675" s="4" t="s">
        <v>8512</v>
      </c>
      <c r="F675" s="4" t="s">
        <v>8513</v>
      </c>
      <c r="G675" s="4">
        <v>8.57</v>
      </c>
    </row>
    <row r="676" spans="1:7" x14ac:dyDescent="0.25">
      <c r="A676" s="4" t="s">
        <v>1960</v>
      </c>
      <c r="B676" s="4" t="s">
        <v>160</v>
      </c>
      <c r="C676" s="4" t="s">
        <v>1961</v>
      </c>
      <c r="D676" s="4" t="s">
        <v>1799</v>
      </c>
      <c r="E676" s="4" t="s">
        <v>8510</v>
      </c>
      <c r="F676" s="4" t="s">
        <v>8511</v>
      </c>
      <c r="G676" s="4">
        <v>100</v>
      </c>
    </row>
    <row r="677" spans="1:7" x14ac:dyDescent="0.25">
      <c r="A677" s="4" t="s">
        <v>4046</v>
      </c>
      <c r="B677" s="4" t="s">
        <v>4966</v>
      </c>
      <c r="C677" s="4" t="s">
        <v>1961</v>
      </c>
      <c r="D677" s="4" t="s">
        <v>1799</v>
      </c>
      <c r="E677" s="4" t="s">
        <v>8512</v>
      </c>
      <c r="F677" s="4" t="s">
        <v>8513</v>
      </c>
      <c r="G677" s="4">
        <v>8.4700000000000006</v>
      </c>
    </row>
    <row r="678" spans="1:7" x14ac:dyDescent="0.25">
      <c r="A678" s="4" t="s">
        <v>4046</v>
      </c>
      <c r="B678" s="4" t="s">
        <v>4966</v>
      </c>
      <c r="C678" s="4" t="s">
        <v>1961</v>
      </c>
      <c r="D678" s="4" t="s">
        <v>1799</v>
      </c>
      <c r="E678" s="4" t="s">
        <v>8510</v>
      </c>
      <c r="F678" s="4" t="s">
        <v>8511</v>
      </c>
      <c r="G678" s="4">
        <v>100</v>
      </c>
    </row>
    <row r="679" spans="1:7" x14ac:dyDescent="0.25">
      <c r="A679" s="4" t="s">
        <v>4050</v>
      </c>
      <c r="B679" s="4" t="s">
        <v>4966</v>
      </c>
      <c r="C679" s="4" t="s">
        <v>4051</v>
      </c>
      <c r="D679" s="4" t="s">
        <v>1799</v>
      </c>
      <c r="E679" s="4" t="s">
        <v>8510</v>
      </c>
      <c r="F679" s="4" t="s">
        <v>8511</v>
      </c>
      <c r="G679" s="4">
        <v>100</v>
      </c>
    </row>
    <row r="680" spans="1:7" x14ac:dyDescent="0.25">
      <c r="A680" s="4" t="s">
        <v>4056</v>
      </c>
      <c r="B680" s="4" t="s">
        <v>4966</v>
      </c>
      <c r="C680" s="4" t="s">
        <v>4057</v>
      </c>
      <c r="D680" s="4" t="s">
        <v>1799</v>
      </c>
      <c r="E680" s="4" t="s">
        <v>8510</v>
      </c>
      <c r="F680" s="4" t="s">
        <v>8511</v>
      </c>
      <c r="G680" s="4">
        <v>8.9</v>
      </c>
    </row>
    <row r="681" spans="1:7" x14ac:dyDescent="0.25">
      <c r="A681" s="4" t="s">
        <v>4062</v>
      </c>
      <c r="B681" s="4" t="s">
        <v>4966</v>
      </c>
      <c r="C681" s="4" t="s">
        <v>4063</v>
      </c>
      <c r="D681" s="4" t="s">
        <v>1799</v>
      </c>
      <c r="E681" s="4" t="s">
        <v>8510</v>
      </c>
      <c r="F681" s="4" t="s">
        <v>8511</v>
      </c>
      <c r="G681" s="4">
        <v>100</v>
      </c>
    </row>
    <row r="682" spans="1:7" x14ac:dyDescent="0.25">
      <c r="A682" s="4" t="s">
        <v>4067</v>
      </c>
      <c r="B682" s="4" t="s">
        <v>4966</v>
      </c>
      <c r="C682" s="4" t="s">
        <v>4068</v>
      </c>
      <c r="D682" s="4" t="s">
        <v>1799</v>
      </c>
      <c r="E682" s="4" t="s">
        <v>8510</v>
      </c>
      <c r="F682" s="4" t="s">
        <v>8511</v>
      </c>
      <c r="G682" s="4">
        <v>20.399999999999999</v>
      </c>
    </row>
    <row r="683" spans="1:7" x14ac:dyDescent="0.25">
      <c r="A683" s="4" t="s">
        <v>4073</v>
      </c>
      <c r="B683" s="4" t="s">
        <v>4966</v>
      </c>
      <c r="C683" s="4" t="s">
        <v>1966</v>
      </c>
      <c r="D683" s="4" t="s">
        <v>1799</v>
      </c>
      <c r="E683" s="4" t="s">
        <v>8510</v>
      </c>
      <c r="F683" s="4" t="s">
        <v>8511</v>
      </c>
      <c r="G683" s="4">
        <v>15.1</v>
      </c>
    </row>
    <row r="684" spans="1:7" x14ac:dyDescent="0.25">
      <c r="A684" s="4" t="s">
        <v>1965</v>
      </c>
      <c r="B684" s="4" t="s">
        <v>160</v>
      </c>
      <c r="C684" s="4" t="s">
        <v>1966</v>
      </c>
      <c r="D684" s="4" t="s">
        <v>1799</v>
      </c>
      <c r="E684" s="4" t="s">
        <v>8510</v>
      </c>
      <c r="F684" s="4" t="s">
        <v>8511</v>
      </c>
      <c r="G684" s="4">
        <v>100</v>
      </c>
    </row>
    <row r="685" spans="1:7" x14ac:dyDescent="0.25">
      <c r="A685" s="4" t="s">
        <v>1969</v>
      </c>
      <c r="B685" s="4" t="s">
        <v>160</v>
      </c>
      <c r="C685" s="4" t="s">
        <v>1970</v>
      </c>
      <c r="D685" s="4" t="s">
        <v>1799</v>
      </c>
      <c r="E685" s="4" t="s">
        <v>8510</v>
      </c>
      <c r="F685" s="4" t="s">
        <v>8511</v>
      </c>
      <c r="G685" s="4">
        <v>100</v>
      </c>
    </row>
    <row r="686" spans="1:7" x14ac:dyDescent="0.25">
      <c r="A686" s="4" t="s">
        <v>1973</v>
      </c>
      <c r="B686" s="4" t="s">
        <v>160</v>
      </c>
      <c r="C686" s="4" t="s">
        <v>1974</v>
      </c>
      <c r="D686" s="4" t="s">
        <v>1799</v>
      </c>
      <c r="E686" s="4" t="s">
        <v>8510</v>
      </c>
      <c r="F686" s="4" t="s">
        <v>8511</v>
      </c>
      <c r="G686" s="4">
        <v>100</v>
      </c>
    </row>
    <row r="687" spans="1:7" x14ac:dyDescent="0.25">
      <c r="A687" s="4" t="s">
        <v>4078</v>
      </c>
      <c r="B687" s="4" t="s">
        <v>4966</v>
      </c>
      <c r="C687" s="4" t="s">
        <v>4079</v>
      </c>
      <c r="D687" s="4" t="s">
        <v>1799</v>
      </c>
      <c r="E687" s="4" t="s">
        <v>8510</v>
      </c>
      <c r="F687" s="4" t="s">
        <v>8511</v>
      </c>
      <c r="G687" s="4">
        <v>100</v>
      </c>
    </row>
    <row r="688" spans="1:7" x14ac:dyDescent="0.25">
      <c r="A688" s="4" t="s">
        <v>1977</v>
      </c>
      <c r="B688" s="4" t="s">
        <v>160</v>
      </c>
      <c r="C688" s="4" t="s">
        <v>1978</v>
      </c>
      <c r="D688" s="4" t="s">
        <v>1799</v>
      </c>
      <c r="E688" s="4" t="s">
        <v>8510</v>
      </c>
      <c r="F688" s="4" t="s">
        <v>8511</v>
      </c>
      <c r="G688" s="4">
        <v>100</v>
      </c>
    </row>
    <row r="689" spans="1:7" x14ac:dyDescent="0.25">
      <c r="A689" s="4" t="s">
        <v>1981</v>
      </c>
      <c r="B689" s="4" t="s">
        <v>160</v>
      </c>
      <c r="C689" s="4" t="s">
        <v>1982</v>
      </c>
      <c r="D689" s="4" t="s">
        <v>1799</v>
      </c>
      <c r="E689" s="4" t="s">
        <v>8510</v>
      </c>
      <c r="F689" s="4" t="s">
        <v>8511</v>
      </c>
      <c r="G689" s="4">
        <v>100</v>
      </c>
    </row>
    <row r="690" spans="1:7" x14ac:dyDescent="0.25">
      <c r="A690" s="4" t="s">
        <v>1981</v>
      </c>
      <c r="B690" s="4" t="s">
        <v>160</v>
      </c>
      <c r="C690" s="4" t="s">
        <v>1982</v>
      </c>
      <c r="D690" s="4" t="s">
        <v>1799</v>
      </c>
      <c r="E690" s="4" t="s">
        <v>8512</v>
      </c>
      <c r="F690" s="4" t="s">
        <v>8513</v>
      </c>
      <c r="G690" s="4">
        <v>56.1</v>
      </c>
    </row>
    <row r="691" spans="1:7" x14ac:dyDescent="0.25">
      <c r="A691" s="4" t="s">
        <v>1986</v>
      </c>
      <c r="B691" s="4" t="s">
        <v>160</v>
      </c>
      <c r="C691" s="4" t="s">
        <v>1987</v>
      </c>
      <c r="D691" s="4" t="s">
        <v>1799</v>
      </c>
      <c r="E691" s="4" t="s">
        <v>8512</v>
      </c>
      <c r="F691" s="4" t="s">
        <v>8513</v>
      </c>
      <c r="G691" s="4">
        <v>11.5</v>
      </c>
    </row>
    <row r="692" spans="1:7" x14ac:dyDescent="0.25">
      <c r="A692" s="4" t="s">
        <v>1986</v>
      </c>
      <c r="B692" s="4" t="s">
        <v>160</v>
      </c>
      <c r="C692" s="4" t="s">
        <v>1987</v>
      </c>
      <c r="D692" s="4" t="s">
        <v>1799</v>
      </c>
      <c r="E692" s="4" t="s">
        <v>8510</v>
      </c>
      <c r="F692" s="4" t="s">
        <v>8511</v>
      </c>
      <c r="G692" s="4">
        <v>100</v>
      </c>
    </row>
    <row r="693" spans="1:7" x14ac:dyDescent="0.25">
      <c r="A693" s="4" t="s">
        <v>4084</v>
      </c>
      <c r="B693" s="4" t="s">
        <v>4966</v>
      </c>
      <c r="C693" s="4" t="s">
        <v>4085</v>
      </c>
      <c r="D693" s="4" t="s">
        <v>1799</v>
      </c>
      <c r="E693" s="4" t="s">
        <v>8510</v>
      </c>
      <c r="F693" s="4" t="s">
        <v>8511</v>
      </c>
      <c r="G693" s="4">
        <v>32.799999999999997</v>
      </c>
    </row>
    <row r="694" spans="1:7" x14ac:dyDescent="0.25">
      <c r="A694" s="4" t="s">
        <v>1990</v>
      </c>
      <c r="B694" s="4" t="s">
        <v>160</v>
      </c>
      <c r="C694" s="4" t="s">
        <v>1991</v>
      </c>
      <c r="D694" s="4" t="s">
        <v>1799</v>
      </c>
      <c r="E694" s="4" t="s">
        <v>8510</v>
      </c>
      <c r="F694" s="4" t="s">
        <v>8511</v>
      </c>
      <c r="G694" s="4">
        <v>100</v>
      </c>
    </row>
    <row r="695" spans="1:7" x14ac:dyDescent="0.25">
      <c r="A695" s="4" t="s">
        <v>1994</v>
      </c>
      <c r="B695" s="4" t="s">
        <v>160</v>
      </c>
      <c r="C695" s="4" t="s">
        <v>1995</v>
      </c>
      <c r="D695" s="4" t="s">
        <v>1799</v>
      </c>
      <c r="E695" s="4" t="s">
        <v>8510</v>
      </c>
      <c r="F695" s="4" t="s">
        <v>8511</v>
      </c>
      <c r="G695" s="4">
        <v>100</v>
      </c>
    </row>
    <row r="696" spans="1:7" x14ac:dyDescent="0.25">
      <c r="A696" s="4" t="s">
        <v>1997</v>
      </c>
      <c r="B696" s="4" t="s">
        <v>160</v>
      </c>
      <c r="C696" s="4" t="s">
        <v>1998</v>
      </c>
      <c r="D696" s="4" t="s">
        <v>1799</v>
      </c>
      <c r="E696" s="4" t="s">
        <v>8510</v>
      </c>
      <c r="F696" s="4" t="s">
        <v>8511</v>
      </c>
      <c r="G696" s="4">
        <v>100</v>
      </c>
    </row>
    <row r="697" spans="1:7" x14ac:dyDescent="0.25">
      <c r="A697" s="4" t="s">
        <v>2001</v>
      </c>
      <c r="B697" s="4" t="s">
        <v>160</v>
      </c>
      <c r="C697" s="4" t="s">
        <v>2002</v>
      </c>
      <c r="D697" s="4" t="s">
        <v>1799</v>
      </c>
      <c r="E697" s="4" t="s">
        <v>8510</v>
      </c>
      <c r="F697" s="4" t="s">
        <v>8511</v>
      </c>
      <c r="G697" s="4">
        <v>100</v>
      </c>
    </row>
    <row r="698" spans="1:7" x14ac:dyDescent="0.25">
      <c r="A698" s="4" t="s">
        <v>4090</v>
      </c>
      <c r="B698" s="4" t="s">
        <v>4966</v>
      </c>
      <c r="C698" s="4" t="s">
        <v>4091</v>
      </c>
      <c r="D698" s="4" t="s">
        <v>1799</v>
      </c>
      <c r="E698" s="4" t="s">
        <v>8510</v>
      </c>
      <c r="F698" s="4" t="s">
        <v>8511</v>
      </c>
      <c r="G698" s="4">
        <v>100</v>
      </c>
    </row>
    <row r="699" spans="1:7" x14ac:dyDescent="0.25">
      <c r="A699" s="4" t="s">
        <v>4096</v>
      </c>
      <c r="B699" s="4" t="s">
        <v>4966</v>
      </c>
      <c r="C699" s="4" t="s">
        <v>4097</v>
      </c>
      <c r="D699" s="4" t="s">
        <v>1799</v>
      </c>
      <c r="E699" s="4" t="s">
        <v>8510</v>
      </c>
      <c r="F699" s="4" t="s">
        <v>8511</v>
      </c>
      <c r="G699" s="4">
        <v>2.4</v>
      </c>
    </row>
    <row r="700" spans="1:7" x14ac:dyDescent="0.25">
      <c r="A700" s="4" t="s">
        <v>2005</v>
      </c>
      <c r="B700" s="4" t="s">
        <v>160</v>
      </c>
      <c r="C700" s="4" t="s">
        <v>2006</v>
      </c>
      <c r="D700" s="4" t="s">
        <v>1799</v>
      </c>
      <c r="E700" s="4" t="s">
        <v>8510</v>
      </c>
      <c r="F700" s="4" t="s">
        <v>8511</v>
      </c>
      <c r="G700" s="4">
        <v>100</v>
      </c>
    </row>
    <row r="701" spans="1:7" x14ac:dyDescent="0.25">
      <c r="A701" s="4" t="s">
        <v>2010</v>
      </c>
      <c r="B701" s="4" t="s">
        <v>160</v>
      </c>
      <c r="C701" s="4" t="s">
        <v>2011</v>
      </c>
      <c r="D701" s="4" t="s">
        <v>1799</v>
      </c>
      <c r="E701" s="4" t="s">
        <v>8510</v>
      </c>
      <c r="F701" s="4" t="s">
        <v>8511</v>
      </c>
      <c r="G701" s="4">
        <v>100</v>
      </c>
    </row>
    <row r="702" spans="1:7" x14ac:dyDescent="0.25">
      <c r="A702" s="4" t="s">
        <v>4102</v>
      </c>
      <c r="B702" s="4" t="s">
        <v>4966</v>
      </c>
      <c r="C702" s="4" t="s">
        <v>4103</v>
      </c>
      <c r="D702" s="4" t="s">
        <v>1799</v>
      </c>
      <c r="E702" s="4" t="s">
        <v>8510</v>
      </c>
      <c r="F702" s="4" t="s">
        <v>8511</v>
      </c>
      <c r="G702" s="4">
        <v>3.5</v>
      </c>
    </row>
    <row r="703" spans="1:7" x14ac:dyDescent="0.25">
      <c r="A703" s="4" t="s">
        <v>2014</v>
      </c>
      <c r="B703" s="4" t="s">
        <v>160</v>
      </c>
      <c r="C703" s="4" t="s">
        <v>2015</v>
      </c>
      <c r="D703" s="4" t="s">
        <v>1799</v>
      </c>
      <c r="E703" s="4" t="s">
        <v>8510</v>
      </c>
      <c r="F703" s="4" t="s">
        <v>8511</v>
      </c>
      <c r="G703" s="4">
        <v>100</v>
      </c>
    </row>
    <row r="704" spans="1:7" x14ac:dyDescent="0.25">
      <c r="A704" s="4" t="s">
        <v>2018</v>
      </c>
      <c r="B704" s="4" t="s">
        <v>160</v>
      </c>
      <c r="C704" s="4" t="s">
        <v>2019</v>
      </c>
      <c r="D704" s="4" t="s">
        <v>1799</v>
      </c>
      <c r="E704" s="4" t="s">
        <v>8510</v>
      </c>
      <c r="F704" s="4" t="s">
        <v>8511</v>
      </c>
      <c r="G704" s="4">
        <v>100</v>
      </c>
    </row>
    <row r="705" spans="1:7" x14ac:dyDescent="0.25">
      <c r="A705" s="4" t="s">
        <v>2023</v>
      </c>
      <c r="B705" s="4" t="s">
        <v>160</v>
      </c>
      <c r="C705" s="4" t="s">
        <v>2024</v>
      </c>
      <c r="D705" s="4" t="s">
        <v>1799</v>
      </c>
      <c r="E705" s="4" t="s">
        <v>8510</v>
      </c>
      <c r="F705" s="4" t="s">
        <v>8511</v>
      </c>
      <c r="G705" s="4">
        <v>100</v>
      </c>
    </row>
    <row r="706" spans="1:7" x14ac:dyDescent="0.25">
      <c r="A706" s="4" t="s">
        <v>2027</v>
      </c>
      <c r="B706" s="4" t="s">
        <v>160</v>
      </c>
      <c r="C706" s="4" t="s">
        <v>2028</v>
      </c>
      <c r="D706" s="4" t="s">
        <v>1799</v>
      </c>
      <c r="E706" s="4" t="s">
        <v>8510</v>
      </c>
      <c r="F706" s="4" t="s">
        <v>8511</v>
      </c>
      <c r="G706" s="4">
        <v>100</v>
      </c>
    </row>
    <row r="707" spans="1:7" x14ac:dyDescent="0.25">
      <c r="A707" s="4" t="s">
        <v>2030</v>
      </c>
      <c r="B707" s="4" t="s">
        <v>160</v>
      </c>
      <c r="C707" s="4" t="s">
        <v>2031</v>
      </c>
      <c r="D707" s="4" t="s">
        <v>1799</v>
      </c>
      <c r="E707" s="4" t="s">
        <v>8512</v>
      </c>
      <c r="F707" s="4" t="s">
        <v>8513</v>
      </c>
      <c r="G707" s="4">
        <v>49.7</v>
      </c>
    </row>
    <row r="708" spans="1:7" x14ac:dyDescent="0.25">
      <c r="A708" s="4" t="s">
        <v>2030</v>
      </c>
      <c r="B708" s="4" t="s">
        <v>160</v>
      </c>
      <c r="C708" s="4" t="s">
        <v>2031</v>
      </c>
      <c r="D708" s="4" t="s">
        <v>1799</v>
      </c>
      <c r="E708" s="4" t="s">
        <v>8510</v>
      </c>
      <c r="F708" s="4" t="s">
        <v>8511</v>
      </c>
      <c r="G708" s="4">
        <v>100</v>
      </c>
    </row>
    <row r="709" spans="1:7" x14ac:dyDescent="0.25">
      <c r="A709" s="4" t="s">
        <v>4113</v>
      </c>
      <c r="B709" s="4" t="s">
        <v>4966</v>
      </c>
      <c r="C709" s="4" t="s">
        <v>2031</v>
      </c>
      <c r="D709" s="4" t="s">
        <v>1799</v>
      </c>
      <c r="E709" s="4" t="s">
        <v>8512</v>
      </c>
      <c r="F709" s="4" t="s">
        <v>8513</v>
      </c>
      <c r="G709" s="4">
        <v>45.8</v>
      </c>
    </row>
    <row r="710" spans="1:7" x14ac:dyDescent="0.25">
      <c r="A710" s="4" t="s">
        <v>4113</v>
      </c>
      <c r="B710" s="4" t="s">
        <v>4966</v>
      </c>
      <c r="C710" s="4" t="s">
        <v>2031</v>
      </c>
      <c r="D710" s="4" t="s">
        <v>1799</v>
      </c>
      <c r="E710" s="4" t="s">
        <v>8510</v>
      </c>
      <c r="F710" s="4" t="s">
        <v>8511</v>
      </c>
      <c r="G710" s="4">
        <v>100</v>
      </c>
    </row>
    <row r="711" spans="1:7" x14ac:dyDescent="0.25">
      <c r="A711" s="4" t="s">
        <v>2035</v>
      </c>
      <c r="B711" s="4" t="s">
        <v>160</v>
      </c>
      <c r="C711" s="4" t="s">
        <v>2036</v>
      </c>
      <c r="D711" s="4" t="s">
        <v>1799</v>
      </c>
      <c r="E711" s="4" t="s">
        <v>8510</v>
      </c>
      <c r="F711" s="4" t="s">
        <v>8511</v>
      </c>
      <c r="G711" s="4">
        <v>100</v>
      </c>
    </row>
    <row r="712" spans="1:7" x14ac:dyDescent="0.25">
      <c r="A712" s="4" t="s">
        <v>4118</v>
      </c>
      <c r="B712" s="4" t="s">
        <v>4966</v>
      </c>
      <c r="C712" s="4" t="s">
        <v>4119</v>
      </c>
      <c r="D712" s="4" t="s">
        <v>1799</v>
      </c>
      <c r="E712" s="4" t="s">
        <v>8512</v>
      </c>
      <c r="F712" s="4" t="s">
        <v>8513</v>
      </c>
      <c r="G712" s="4">
        <v>16.899999999999999</v>
      </c>
    </row>
    <row r="713" spans="1:7" x14ac:dyDescent="0.25">
      <c r="A713" s="4" t="s">
        <v>4118</v>
      </c>
      <c r="B713" s="4" t="s">
        <v>4966</v>
      </c>
      <c r="C713" s="4" t="s">
        <v>4119</v>
      </c>
      <c r="D713" s="4" t="s">
        <v>1799</v>
      </c>
      <c r="E713" s="4" t="s">
        <v>8510</v>
      </c>
      <c r="F713" s="4" t="s">
        <v>8511</v>
      </c>
      <c r="G713" s="4">
        <v>100</v>
      </c>
    </row>
    <row r="714" spans="1:7" x14ac:dyDescent="0.25">
      <c r="A714" s="4" t="s">
        <v>4124</v>
      </c>
      <c r="B714" s="4" t="s">
        <v>4966</v>
      </c>
      <c r="C714" s="4" t="s">
        <v>4125</v>
      </c>
      <c r="D714" s="4" t="s">
        <v>1799</v>
      </c>
      <c r="E714" s="4" t="s">
        <v>8510</v>
      </c>
      <c r="F714" s="4" t="s">
        <v>8511</v>
      </c>
      <c r="G714" s="4">
        <v>40.5</v>
      </c>
    </row>
    <row r="715" spans="1:7" x14ac:dyDescent="0.25">
      <c r="A715" s="4" t="s">
        <v>2040</v>
      </c>
      <c r="B715" s="4" t="s">
        <v>160</v>
      </c>
      <c r="C715" s="4" t="s">
        <v>2041</v>
      </c>
      <c r="D715" s="4" t="s">
        <v>1799</v>
      </c>
      <c r="E715" s="4" t="s">
        <v>8510</v>
      </c>
      <c r="F715" s="4" t="s">
        <v>8511</v>
      </c>
      <c r="G715" s="4">
        <v>100</v>
      </c>
    </row>
    <row r="716" spans="1:7" x14ac:dyDescent="0.25">
      <c r="A716" s="4" t="s">
        <v>4135</v>
      </c>
      <c r="B716" s="4" t="s">
        <v>4966</v>
      </c>
      <c r="C716" s="4" t="s">
        <v>4136</v>
      </c>
      <c r="D716" s="4" t="s">
        <v>1799</v>
      </c>
      <c r="E716" s="4" t="s">
        <v>8510</v>
      </c>
      <c r="F716" s="4" t="s">
        <v>8511</v>
      </c>
      <c r="G716" s="4">
        <v>100</v>
      </c>
    </row>
    <row r="717" spans="1:7" x14ac:dyDescent="0.25">
      <c r="A717" s="4" t="s">
        <v>2045</v>
      </c>
      <c r="B717" s="4" t="s">
        <v>160</v>
      </c>
      <c r="C717" s="4" t="s">
        <v>2046</v>
      </c>
      <c r="D717" s="4" t="s">
        <v>1799</v>
      </c>
      <c r="E717" s="4" t="s">
        <v>8510</v>
      </c>
      <c r="F717" s="4" t="s">
        <v>8511</v>
      </c>
      <c r="G717" s="4">
        <v>100</v>
      </c>
    </row>
    <row r="718" spans="1:7" x14ac:dyDescent="0.25">
      <c r="A718" s="4" t="s">
        <v>2045</v>
      </c>
      <c r="B718" s="4" t="s">
        <v>160</v>
      </c>
      <c r="C718" s="4" t="s">
        <v>2046</v>
      </c>
      <c r="D718" s="4" t="s">
        <v>1799</v>
      </c>
      <c r="E718" s="4" t="s">
        <v>8512</v>
      </c>
      <c r="F718" s="4" t="s">
        <v>8513</v>
      </c>
      <c r="G718" s="4">
        <v>100</v>
      </c>
    </row>
    <row r="719" spans="1:7" x14ac:dyDescent="0.25">
      <c r="A719" s="4" t="s">
        <v>2049</v>
      </c>
      <c r="B719" s="4" t="s">
        <v>160</v>
      </c>
      <c r="C719" s="4" t="s">
        <v>2050</v>
      </c>
      <c r="D719" s="4" t="s">
        <v>1799</v>
      </c>
      <c r="E719" s="4" t="s">
        <v>8510</v>
      </c>
      <c r="F719" s="4" t="s">
        <v>8511</v>
      </c>
      <c r="G719" s="4">
        <v>100</v>
      </c>
    </row>
    <row r="720" spans="1:7" x14ac:dyDescent="0.25">
      <c r="A720" s="4" t="s">
        <v>4141</v>
      </c>
      <c r="B720" s="4" t="s">
        <v>4966</v>
      </c>
      <c r="C720" s="4" t="s">
        <v>4142</v>
      </c>
      <c r="D720" s="4" t="s">
        <v>1799</v>
      </c>
      <c r="E720" s="4" t="s">
        <v>8510</v>
      </c>
      <c r="F720" s="4" t="s">
        <v>8511</v>
      </c>
      <c r="G720" s="4">
        <v>100</v>
      </c>
    </row>
    <row r="721" spans="1:7" x14ac:dyDescent="0.25">
      <c r="A721" s="4" t="s">
        <v>4141</v>
      </c>
      <c r="B721" s="4" t="s">
        <v>4966</v>
      </c>
      <c r="C721" s="4" t="s">
        <v>4142</v>
      </c>
      <c r="D721" s="4" t="s">
        <v>1799</v>
      </c>
      <c r="E721" s="4" t="s">
        <v>8512</v>
      </c>
      <c r="F721" s="4" t="s">
        <v>8513</v>
      </c>
      <c r="G721" s="4">
        <v>3.3</v>
      </c>
    </row>
    <row r="722" spans="1:7" x14ac:dyDescent="0.25">
      <c r="A722" s="4" t="s">
        <v>4146</v>
      </c>
      <c r="B722" s="4" t="s">
        <v>4966</v>
      </c>
      <c r="C722" s="4" t="s">
        <v>2054</v>
      </c>
      <c r="D722" s="4" t="s">
        <v>1799</v>
      </c>
      <c r="E722" s="4" t="s">
        <v>8510</v>
      </c>
      <c r="F722" s="4" t="s">
        <v>8511</v>
      </c>
      <c r="G722" s="4">
        <v>100</v>
      </c>
    </row>
    <row r="723" spans="1:7" x14ac:dyDescent="0.25">
      <c r="A723" s="4" t="s">
        <v>2053</v>
      </c>
      <c r="B723" s="4" t="s">
        <v>160</v>
      </c>
      <c r="C723" s="4" t="s">
        <v>2054</v>
      </c>
      <c r="D723" s="4" t="s">
        <v>1799</v>
      </c>
      <c r="E723" s="4" t="s">
        <v>8510</v>
      </c>
      <c r="F723" s="4" t="s">
        <v>8511</v>
      </c>
      <c r="G723" s="4">
        <v>100</v>
      </c>
    </row>
    <row r="724" spans="1:7" x14ac:dyDescent="0.25">
      <c r="A724" s="4" t="s">
        <v>2058</v>
      </c>
      <c r="B724" s="4" t="s">
        <v>160</v>
      </c>
      <c r="C724" s="4" t="s">
        <v>2059</v>
      </c>
      <c r="D724" s="4" t="s">
        <v>1799</v>
      </c>
      <c r="E724" s="4" t="s">
        <v>8510</v>
      </c>
      <c r="F724" s="4" t="s">
        <v>8511</v>
      </c>
      <c r="G724" s="4">
        <v>100</v>
      </c>
    </row>
    <row r="725" spans="1:7" x14ac:dyDescent="0.25">
      <c r="A725" s="4" t="s">
        <v>2062</v>
      </c>
      <c r="B725" s="4" t="s">
        <v>160</v>
      </c>
      <c r="C725" s="4" t="s">
        <v>2063</v>
      </c>
      <c r="D725" s="4" t="s">
        <v>1799</v>
      </c>
      <c r="E725" s="4" t="s">
        <v>8510</v>
      </c>
      <c r="F725" s="4" t="s">
        <v>8511</v>
      </c>
      <c r="G725" s="4">
        <v>100</v>
      </c>
    </row>
    <row r="726" spans="1:7" x14ac:dyDescent="0.25">
      <c r="A726" s="4" t="s">
        <v>2067</v>
      </c>
      <c r="B726" s="4" t="s">
        <v>160</v>
      </c>
      <c r="C726" s="4" t="s">
        <v>2068</v>
      </c>
      <c r="D726" s="4" t="s">
        <v>1799</v>
      </c>
      <c r="E726" s="4" t="s">
        <v>8510</v>
      </c>
      <c r="F726" s="4" t="s">
        <v>8511</v>
      </c>
      <c r="G726" s="4">
        <v>100</v>
      </c>
    </row>
    <row r="727" spans="1:7" x14ac:dyDescent="0.25">
      <c r="A727" s="4" t="s">
        <v>2072</v>
      </c>
      <c r="B727" s="4" t="s">
        <v>160</v>
      </c>
      <c r="C727" s="4" t="s">
        <v>2073</v>
      </c>
      <c r="D727" s="4" t="s">
        <v>1799</v>
      </c>
      <c r="E727" s="4" t="s">
        <v>8510</v>
      </c>
      <c r="F727" s="4" t="s">
        <v>8511</v>
      </c>
      <c r="G727" s="4">
        <v>100</v>
      </c>
    </row>
    <row r="728" spans="1:7" x14ac:dyDescent="0.25">
      <c r="A728" s="4" t="s">
        <v>2075</v>
      </c>
      <c r="B728" s="4" t="s">
        <v>160</v>
      </c>
      <c r="C728" s="4" t="s">
        <v>2076</v>
      </c>
      <c r="D728" s="4" t="s">
        <v>1799</v>
      </c>
      <c r="E728" s="4" t="s">
        <v>8510</v>
      </c>
      <c r="F728" s="4" t="s">
        <v>8511</v>
      </c>
      <c r="G728" s="4">
        <v>100</v>
      </c>
    </row>
    <row r="729" spans="1:7" x14ac:dyDescent="0.25">
      <c r="A729" s="4" t="s">
        <v>4151</v>
      </c>
      <c r="B729" s="4" t="s">
        <v>4966</v>
      </c>
      <c r="C729" s="4" t="s">
        <v>2076</v>
      </c>
      <c r="D729" s="4" t="s">
        <v>1799</v>
      </c>
      <c r="E729" s="4" t="s">
        <v>8510</v>
      </c>
      <c r="F729" s="4" t="s">
        <v>8511</v>
      </c>
      <c r="G729" s="4">
        <v>3.8</v>
      </c>
    </row>
    <row r="730" spans="1:7" x14ac:dyDescent="0.25">
      <c r="A730" s="4" t="s">
        <v>2079</v>
      </c>
      <c r="B730" s="4" t="s">
        <v>160</v>
      </c>
      <c r="C730" s="4" t="s">
        <v>2080</v>
      </c>
      <c r="D730" s="4" t="s">
        <v>1799</v>
      </c>
      <c r="E730" s="4" t="s">
        <v>8510</v>
      </c>
      <c r="F730" s="4" t="s">
        <v>8511</v>
      </c>
      <c r="G730" s="4">
        <v>100</v>
      </c>
    </row>
    <row r="731" spans="1:7" x14ac:dyDescent="0.25">
      <c r="A731" s="4" t="s">
        <v>4156</v>
      </c>
      <c r="B731" s="4" t="s">
        <v>4966</v>
      </c>
      <c r="C731" s="4" t="s">
        <v>4157</v>
      </c>
      <c r="D731" s="4" t="s">
        <v>1799</v>
      </c>
      <c r="E731" s="4" t="s">
        <v>8510</v>
      </c>
      <c r="F731" s="4" t="s">
        <v>8511</v>
      </c>
      <c r="G731" s="4">
        <v>100</v>
      </c>
    </row>
    <row r="732" spans="1:7" x14ac:dyDescent="0.25">
      <c r="A732" s="4" t="s">
        <v>2083</v>
      </c>
      <c r="B732" s="4" t="s">
        <v>160</v>
      </c>
      <c r="C732" s="4" t="s">
        <v>2084</v>
      </c>
      <c r="D732" s="4" t="s">
        <v>1799</v>
      </c>
      <c r="E732" s="4" t="s">
        <v>8510</v>
      </c>
      <c r="F732" s="4" t="s">
        <v>8511</v>
      </c>
      <c r="G732" s="4">
        <v>100</v>
      </c>
    </row>
    <row r="733" spans="1:7" x14ac:dyDescent="0.25">
      <c r="A733" s="4" t="s">
        <v>2083</v>
      </c>
      <c r="B733" s="4" t="s">
        <v>160</v>
      </c>
      <c r="C733" s="4" t="s">
        <v>2084</v>
      </c>
      <c r="D733" s="4" t="s">
        <v>1799</v>
      </c>
      <c r="E733" s="4" t="s">
        <v>8512</v>
      </c>
      <c r="F733" s="4" t="s">
        <v>8513</v>
      </c>
      <c r="G733" s="4">
        <v>63.2</v>
      </c>
    </row>
    <row r="734" spans="1:7" x14ac:dyDescent="0.25">
      <c r="A734" s="4" t="s">
        <v>4162</v>
      </c>
      <c r="B734" s="4" t="s">
        <v>4966</v>
      </c>
      <c r="C734" s="4" t="s">
        <v>4163</v>
      </c>
      <c r="D734" s="4" t="s">
        <v>1799</v>
      </c>
      <c r="E734" s="4" t="s">
        <v>8510</v>
      </c>
      <c r="F734" s="4" t="s">
        <v>8511</v>
      </c>
      <c r="G734" s="4">
        <v>100</v>
      </c>
    </row>
    <row r="735" spans="1:7" x14ac:dyDescent="0.25">
      <c r="A735" s="4" t="s">
        <v>4162</v>
      </c>
      <c r="B735" s="4" t="s">
        <v>4966</v>
      </c>
      <c r="C735" s="4" t="s">
        <v>4163</v>
      </c>
      <c r="D735" s="4" t="s">
        <v>1799</v>
      </c>
      <c r="E735" s="4" t="s">
        <v>8512</v>
      </c>
      <c r="F735" s="4" t="s">
        <v>8513</v>
      </c>
      <c r="G735" s="4">
        <v>62.3</v>
      </c>
    </row>
    <row r="736" spans="1:7" x14ac:dyDescent="0.25">
      <c r="A736" s="4" t="s">
        <v>2086</v>
      </c>
      <c r="B736" s="4" t="s">
        <v>160</v>
      </c>
      <c r="C736" s="4" t="s">
        <v>2087</v>
      </c>
      <c r="D736" s="4" t="s">
        <v>1799</v>
      </c>
      <c r="E736" s="4" t="s">
        <v>8512</v>
      </c>
      <c r="F736" s="4" t="s">
        <v>8513</v>
      </c>
      <c r="G736" s="4">
        <v>7.3</v>
      </c>
    </row>
    <row r="737" spans="1:7" x14ac:dyDescent="0.25">
      <c r="A737" s="4" t="s">
        <v>2086</v>
      </c>
      <c r="B737" s="4" t="s">
        <v>160</v>
      </c>
      <c r="C737" s="4" t="s">
        <v>2087</v>
      </c>
      <c r="D737" s="4" t="s">
        <v>1799</v>
      </c>
      <c r="E737" s="4" t="s">
        <v>8510</v>
      </c>
      <c r="F737" s="4" t="s">
        <v>8511</v>
      </c>
      <c r="G737" s="4">
        <v>100</v>
      </c>
    </row>
    <row r="738" spans="1:7" x14ac:dyDescent="0.25">
      <c r="A738" s="4" t="s">
        <v>4174</v>
      </c>
      <c r="B738" s="4" t="s">
        <v>4966</v>
      </c>
      <c r="C738" s="4" t="s">
        <v>2092</v>
      </c>
      <c r="D738" s="4" t="s">
        <v>1799</v>
      </c>
      <c r="E738" s="4" t="s">
        <v>8510</v>
      </c>
      <c r="F738" s="4" t="s">
        <v>8511</v>
      </c>
      <c r="G738" s="4">
        <v>8.1999999999999993</v>
      </c>
    </row>
    <row r="739" spans="1:7" x14ac:dyDescent="0.25">
      <c r="A739" s="4" t="s">
        <v>2091</v>
      </c>
      <c r="B739" s="4" t="s">
        <v>160</v>
      </c>
      <c r="C739" s="4" t="s">
        <v>2092</v>
      </c>
      <c r="D739" s="4" t="s">
        <v>1799</v>
      </c>
      <c r="E739" s="4" t="s">
        <v>8510</v>
      </c>
      <c r="F739" s="4" t="s">
        <v>8511</v>
      </c>
      <c r="G739" s="4">
        <v>100</v>
      </c>
    </row>
    <row r="740" spans="1:7" x14ac:dyDescent="0.25">
      <c r="A740" s="4" t="s">
        <v>4179</v>
      </c>
      <c r="B740" s="4" t="s">
        <v>4966</v>
      </c>
      <c r="C740" s="4" t="s">
        <v>4180</v>
      </c>
      <c r="D740" s="4" t="s">
        <v>1799</v>
      </c>
      <c r="E740" s="4" t="s">
        <v>8510</v>
      </c>
      <c r="F740" s="4" t="s">
        <v>8511</v>
      </c>
      <c r="G740" s="4">
        <v>100</v>
      </c>
    </row>
    <row r="741" spans="1:7" x14ac:dyDescent="0.25">
      <c r="A741" s="4" t="s">
        <v>2096</v>
      </c>
      <c r="B741" s="4" t="s">
        <v>160</v>
      </c>
      <c r="C741" s="4" t="s">
        <v>2097</v>
      </c>
      <c r="D741" s="4" t="s">
        <v>1799</v>
      </c>
      <c r="E741" s="4" t="s">
        <v>8510</v>
      </c>
      <c r="F741" s="4" t="s">
        <v>8511</v>
      </c>
      <c r="G741" s="4">
        <v>100</v>
      </c>
    </row>
    <row r="742" spans="1:7" x14ac:dyDescent="0.25">
      <c r="A742" s="4" t="s">
        <v>4185</v>
      </c>
      <c r="B742" s="4" t="s">
        <v>4966</v>
      </c>
      <c r="C742" s="4" t="s">
        <v>4186</v>
      </c>
      <c r="D742" s="4" t="s">
        <v>1799</v>
      </c>
      <c r="E742" s="4" t="s">
        <v>8510</v>
      </c>
      <c r="F742" s="4" t="s">
        <v>8511</v>
      </c>
      <c r="G742" s="4">
        <v>15.3</v>
      </c>
    </row>
    <row r="743" spans="1:7" x14ac:dyDescent="0.25">
      <c r="A743" s="4" t="s">
        <v>2101</v>
      </c>
      <c r="B743" s="4" t="s">
        <v>160</v>
      </c>
      <c r="C743" s="4" t="s">
        <v>2102</v>
      </c>
      <c r="D743" s="4" t="s">
        <v>1799</v>
      </c>
      <c r="E743" s="4" t="s">
        <v>8510</v>
      </c>
      <c r="F743" s="4" t="s">
        <v>8511</v>
      </c>
      <c r="G743" s="4">
        <v>100</v>
      </c>
    </row>
    <row r="744" spans="1:7" x14ac:dyDescent="0.25">
      <c r="A744" s="4" t="s">
        <v>4191</v>
      </c>
      <c r="B744" s="4" t="s">
        <v>4966</v>
      </c>
      <c r="C744" s="4" t="s">
        <v>4192</v>
      </c>
      <c r="D744" s="4" t="s">
        <v>1799</v>
      </c>
      <c r="E744" s="4" t="s">
        <v>8510</v>
      </c>
      <c r="F744" s="4" t="s">
        <v>8511</v>
      </c>
      <c r="G744" s="4">
        <v>100</v>
      </c>
    </row>
    <row r="745" spans="1:7" x14ac:dyDescent="0.25">
      <c r="A745" s="4" t="s">
        <v>4197</v>
      </c>
      <c r="B745" s="4" t="s">
        <v>4966</v>
      </c>
      <c r="C745" s="4" t="s">
        <v>2746</v>
      </c>
      <c r="D745" s="4" t="s">
        <v>1799</v>
      </c>
      <c r="E745" s="4" t="s">
        <v>8510</v>
      </c>
      <c r="F745" s="4" t="s">
        <v>8511</v>
      </c>
      <c r="G745" s="4">
        <v>100</v>
      </c>
    </row>
    <row r="746" spans="1:7" x14ac:dyDescent="0.25">
      <c r="A746" s="4" t="s">
        <v>4197</v>
      </c>
      <c r="B746" s="4" t="s">
        <v>4966</v>
      </c>
      <c r="C746" s="4" t="s">
        <v>2746</v>
      </c>
      <c r="D746" s="4" t="s">
        <v>1799</v>
      </c>
      <c r="E746" s="4" t="s">
        <v>8512</v>
      </c>
      <c r="F746" s="4" t="s">
        <v>8513</v>
      </c>
      <c r="G746" s="4">
        <v>10.3</v>
      </c>
    </row>
    <row r="747" spans="1:7" x14ac:dyDescent="0.25">
      <c r="A747" s="4" t="s">
        <v>2105</v>
      </c>
      <c r="B747" s="4" t="s">
        <v>160</v>
      </c>
      <c r="C747" s="4" t="s">
        <v>2106</v>
      </c>
      <c r="D747" s="4" t="s">
        <v>1799</v>
      </c>
      <c r="E747" s="4" t="s">
        <v>8510</v>
      </c>
      <c r="F747" s="4" t="s">
        <v>8511</v>
      </c>
      <c r="G747" s="4">
        <v>100</v>
      </c>
    </row>
    <row r="748" spans="1:7" x14ac:dyDescent="0.25">
      <c r="A748" s="4" t="s">
        <v>2105</v>
      </c>
      <c r="B748" s="4" t="s">
        <v>160</v>
      </c>
      <c r="C748" s="4" t="s">
        <v>2106</v>
      </c>
      <c r="D748" s="4" t="s">
        <v>1799</v>
      </c>
      <c r="E748" s="4" t="s">
        <v>8512</v>
      </c>
      <c r="F748" s="4" t="s">
        <v>8513</v>
      </c>
      <c r="G748" s="4">
        <v>19.5</v>
      </c>
    </row>
    <row r="749" spans="1:7" x14ac:dyDescent="0.25">
      <c r="A749" s="4" t="s">
        <v>4202</v>
      </c>
      <c r="B749" s="4" t="s">
        <v>4966</v>
      </c>
      <c r="C749" s="4" t="s">
        <v>4203</v>
      </c>
      <c r="D749" s="4" t="s">
        <v>1799</v>
      </c>
      <c r="E749" s="4" t="s">
        <v>8510</v>
      </c>
      <c r="F749" s="4" t="s">
        <v>8511</v>
      </c>
      <c r="G749" s="4">
        <v>1</v>
      </c>
    </row>
    <row r="750" spans="1:7" x14ac:dyDescent="0.25">
      <c r="A750" s="4" t="s">
        <v>2109</v>
      </c>
      <c r="B750" s="4" t="s">
        <v>160</v>
      </c>
      <c r="C750" s="4" t="s">
        <v>2110</v>
      </c>
      <c r="D750" s="4" t="s">
        <v>1799</v>
      </c>
      <c r="E750" s="4" t="s">
        <v>8510</v>
      </c>
      <c r="F750" s="4" t="s">
        <v>8511</v>
      </c>
      <c r="G750" s="4">
        <v>100</v>
      </c>
    </row>
    <row r="751" spans="1:7" x14ac:dyDescent="0.25">
      <c r="A751" s="4" t="s">
        <v>2113</v>
      </c>
      <c r="B751" s="4" t="s">
        <v>160</v>
      </c>
      <c r="C751" s="4" t="s">
        <v>2114</v>
      </c>
      <c r="D751" s="4" t="s">
        <v>1799</v>
      </c>
      <c r="E751" s="4" t="s">
        <v>8512</v>
      </c>
      <c r="F751" s="4" t="s">
        <v>8513</v>
      </c>
      <c r="G751" s="4">
        <v>16.7</v>
      </c>
    </row>
    <row r="752" spans="1:7" x14ac:dyDescent="0.25">
      <c r="A752" s="4" t="s">
        <v>2113</v>
      </c>
      <c r="B752" s="4" t="s">
        <v>160</v>
      </c>
      <c r="C752" s="4" t="s">
        <v>2114</v>
      </c>
      <c r="D752" s="4" t="s">
        <v>1799</v>
      </c>
      <c r="E752" s="4" t="s">
        <v>8510</v>
      </c>
      <c r="F752" s="4" t="s">
        <v>8511</v>
      </c>
      <c r="G752" s="4">
        <v>100</v>
      </c>
    </row>
    <row r="753" spans="1:7" x14ac:dyDescent="0.25">
      <c r="A753" s="4" t="s">
        <v>4212</v>
      </c>
      <c r="B753" s="4" t="s">
        <v>4966</v>
      </c>
      <c r="C753" s="4" t="s">
        <v>4213</v>
      </c>
      <c r="D753" s="4" t="s">
        <v>1799</v>
      </c>
      <c r="E753" s="4" t="s">
        <v>8510</v>
      </c>
      <c r="F753" s="4" t="s">
        <v>8511</v>
      </c>
      <c r="G753" s="4">
        <v>100</v>
      </c>
    </row>
    <row r="754" spans="1:7" x14ac:dyDescent="0.25">
      <c r="A754" s="4" t="s">
        <v>4218</v>
      </c>
      <c r="B754" s="4" t="s">
        <v>4966</v>
      </c>
      <c r="C754" s="4" t="s">
        <v>4219</v>
      </c>
      <c r="D754" s="4" t="s">
        <v>1799</v>
      </c>
      <c r="E754" s="4" t="s">
        <v>8510</v>
      </c>
      <c r="F754" s="4" t="s">
        <v>8511</v>
      </c>
      <c r="G754" s="4">
        <v>1.1000000000000001</v>
      </c>
    </row>
    <row r="755" spans="1:7" x14ac:dyDescent="0.25">
      <c r="A755" s="4" t="s">
        <v>4218</v>
      </c>
      <c r="B755" s="4" t="s">
        <v>4966</v>
      </c>
      <c r="C755" s="4" t="s">
        <v>4219</v>
      </c>
      <c r="D755" s="4" t="s">
        <v>1799</v>
      </c>
      <c r="E755" s="4" t="s">
        <v>8512</v>
      </c>
      <c r="F755" s="4" t="s">
        <v>8513</v>
      </c>
      <c r="G755" s="4">
        <v>0.7</v>
      </c>
    </row>
    <row r="756" spans="1:7" x14ac:dyDescent="0.25">
      <c r="A756" s="4" t="s">
        <v>4223</v>
      </c>
      <c r="B756" s="4" t="s">
        <v>4966</v>
      </c>
      <c r="C756" s="4" t="s">
        <v>4224</v>
      </c>
      <c r="D756" s="4" t="s">
        <v>1799</v>
      </c>
      <c r="E756" s="4" t="s">
        <v>8510</v>
      </c>
      <c r="F756" s="4" t="s">
        <v>8511</v>
      </c>
      <c r="G756" s="4">
        <v>16.600000000000001</v>
      </c>
    </row>
    <row r="757" spans="1:7" x14ac:dyDescent="0.25">
      <c r="A757" s="4" t="s">
        <v>4229</v>
      </c>
      <c r="B757" s="4" t="s">
        <v>4966</v>
      </c>
      <c r="C757" s="4" t="s">
        <v>4230</v>
      </c>
      <c r="D757" s="4" t="s">
        <v>1799</v>
      </c>
      <c r="E757" s="4" t="s">
        <v>8510</v>
      </c>
      <c r="F757" s="4" t="s">
        <v>8511</v>
      </c>
      <c r="G757" s="4">
        <v>0.8</v>
      </c>
    </row>
    <row r="758" spans="1:7" x14ac:dyDescent="0.25">
      <c r="A758" s="4" t="s">
        <v>2118</v>
      </c>
      <c r="B758" s="4" t="s">
        <v>160</v>
      </c>
      <c r="C758" s="4" t="s">
        <v>2119</v>
      </c>
      <c r="D758" s="4" t="s">
        <v>1799</v>
      </c>
      <c r="E758" s="4" t="s">
        <v>8510</v>
      </c>
      <c r="F758" s="4" t="s">
        <v>8511</v>
      </c>
      <c r="G758" s="4">
        <v>100</v>
      </c>
    </row>
    <row r="759" spans="1:7" x14ac:dyDescent="0.25">
      <c r="A759" s="4" t="s">
        <v>2122</v>
      </c>
      <c r="B759" s="4" t="s">
        <v>160</v>
      </c>
      <c r="C759" s="4" t="s">
        <v>2123</v>
      </c>
      <c r="D759" s="4" t="s">
        <v>1799</v>
      </c>
      <c r="E759" s="4" t="s">
        <v>8510</v>
      </c>
      <c r="F759" s="4" t="s">
        <v>8511</v>
      </c>
      <c r="G759" s="4">
        <v>100</v>
      </c>
    </row>
    <row r="760" spans="1:7" x14ac:dyDescent="0.25">
      <c r="A760" s="4" t="s">
        <v>2127</v>
      </c>
      <c r="B760" s="4" t="s">
        <v>160</v>
      </c>
      <c r="C760" s="4" t="s">
        <v>2128</v>
      </c>
      <c r="D760" s="4" t="s">
        <v>1799</v>
      </c>
      <c r="E760" s="4" t="s">
        <v>8510</v>
      </c>
      <c r="F760" s="4" t="s">
        <v>8511</v>
      </c>
      <c r="G760" s="4">
        <v>100</v>
      </c>
    </row>
    <row r="761" spans="1:7" x14ac:dyDescent="0.25">
      <c r="A761" s="4" t="s">
        <v>4235</v>
      </c>
      <c r="B761" s="4" t="s">
        <v>4966</v>
      </c>
      <c r="C761" s="4" t="s">
        <v>4236</v>
      </c>
      <c r="D761" s="4" t="s">
        <v>1799</v>
      </c>
      <c r="E761" s="4" t="s">
        <v>8510</v>
      </c>
      <c r="F761" s="4" t="s">
        <v>8511</v>
      </c>
      <c r="G761" s="4">
        <v>100</v>
      </c>
    </row>
    <row r="762" spans="1:7" x14ac:dyDescent="0.25">
      <c r="A762" s="4" t="s">
        <v>4241</v>
      </c>
      <c r="B762" s="4" t="s">
        <v>4966</v>
      </c>
      <c r="C762" s="4" t="s">
        <v>4242</v>
      </c>
      <c r="D762" s="4" t="s">
        <v>1799</v>
      </c>
      <c r="E762" s="4" t="s">
        <v>8510</v>
      </c>
      <c r="F762" s="4" t="s">
        <v>8511</v>
      </c>
      <c r="G762" s="4">
        <v>100</v>
      </c>
    </row>
    <row r="763" spans="1:7" x14ac:dyDescent="0.25">
      <c r="A763" s="4" t="s">
        <v>4252</v>
      </c>
      <c r="B763" s="4" t="s">
        <v>4966</v>
      </c>
      <c r="C763" s="4" t="s">
        <v>4253</v>
      </c>
      <c r="D763" s="4" t="s">
        <v>1799</v>
      </c>
      <c r="E763" s="4" t="s">
        <v>8510</v>
      </c>
      <c r="F763" s="4" t="s">
        <v>8511</v>
      </c>
      <c r="G763" s="4">
        <v>100</v>
      </c>
    </row>
    <row r="764" spans="1:7" x14ac:dyDescent="0.25">
      <c r="A764" s="4" t="s">
        <v>2132</v>
      </c>
      <c r="B764" s="4" t="s">
        <v>160</v>
      </c>
      <c r="C764" s="4" t="s">
        <v>2133</v>
      </c>
      <c r="D764" s="4" t="s">
        <v>1799</v>
      </c>
      <c r="E764" s="4" t="s">
        <v>8510</v>
      </c>
      <c r="F764" s="4" t="s">
        <v>8511</v>
      </c>
      <c r="G764" s="4">
        <v>100</v>
      </c>
    </row>
    <row r="765" spans="1:7" x14ac:dyDescent="0.25">
      <c r="A765" s="4" t="s">
        <v>2136</v>
      </c>
      <c r="B765" s="4" t="s">
        <v>160</v>
      </c>
      <c r="C765" s="4" t="s">
        <v>2137</v>
      </c>
      <c r="D765" s="4" t="s">
        <v>1799</v>
      </c>
      <c r="E765" s="4" t="s">
        <v>8510</v>
      </c>
      <c r="F765" s="4" t="s">
        <v>8511</v>
      </c>
      <c r="G765" s="4">
        <v>100</v>
      </c>
    </row>
    <row r="766" spans="1:7" x14ac:dyDescent="0.25">
      <c r="A766" s="4" t="s">
        <v>2141</v>
      </c>
      <c r="B766" s="4" t="s">
        <v>160</v>
      </c>
      <c r="C766" s="4" t="s">
        <v>2142</v>
      </c>
      <c r="D766" s="4" t="s">
        <v>1799</v>
      </c>
      <c r="E766" s="4" t="s">
        <v>8510</v>
      </c>
      <c r="F766" s="4" t="s">
        <v>8511</v>
      </c>
      <c r="G766" s="4">
        <v>63.8</v>
      </c>
    </row>
    <row r="767" spans="1:7" x14ac:dyDescent="0.25">
      <c r="A767" s="4" t="s">
        <v>2141</v>
      </c>
      <c r="B767" s="4" t="s">
        <v>160</v>
      </c>
      <c r="C767" s="4" t="s">
        <v>2142</v>
      </c>
      <c r="D767" s="4" t="s">
        <v>1799</v>
      </c>
      <c r="E767" s="4" t="s">
        <v>8514</v>
      </c>
      <c r="F767" s="4" t="s">
        <v>8515</v>
      </c>
      <c r="G767" s="4">
        <v>36.200000000000003</v>
      </c>
    </row>
    <row r="768" spans="1:7" x14ac:dyDescent="0.25">
      <c r="A768" s="4" t="s">
        <v>2141</v>
      </c>
      <c r="B768" s="4" t="s">
        <v>160</v>
      </c>
      <c r="C768" s="4" t="s">
        <v>2142</v>
      </c>
      <c r="D768" s="4" t="s">
        <v>1799</v>
      </c>
      <c r="E768" s="4" t="s">
        <v>8512</v>
      </c>
      <c r="F768" s="4" t="s">
        <v>8513</v>
      </c>
      <c r="G768" s="4">
        <v>22.4</v>
      </c>
    </row>
    <row r="769" spans="1:7" x14ac:dyDescent="0.25">
      <c r="A769" s="4" t="s">
        <v>2146</v>
      </c>
      <c r="B769" s="4" t="s">
        <v>160</v>
      </c>
      <c r="C769" s="4" t="s">
        <v>2147</v>
      </c>
      <c r="D769" s="4" t="s">
        <v>1799</v>
      </c>
      <c r="E769" s="4" t="s">
        <v>8514</v>
      </c>
      <c r="F769" s="4" t="s">
        <v>8515</v>
      </c>
      <c r="G769" s="4">
        <v>100</v>
      </c>
    </row>
    <row r="770" spans="1:7" x14ac:dyDescent="0.25">
      <c r="A770" s="4" t="s">
        <v>4264</v>
      </c>
      <c r="B770" s="4" t="s">
        <v>4966</v>
      </c>
      <c r="C770" s="4" t="s">
        <v>2151</v>
      </c>
      <c r="D770" s="4" t="s">
        <v>1799</v>
      </c>
      <c r="E770" s="4" t="s">
        <v>8512</v>
      </c>
      <c r="F770" s="4" t="s">
        <v>8513</v>
      </c>
      <c r="G770" s="4">
        <v>100</v>
      </c>
    </row>
    <row r="771" spans="1:7" x14ac:dyDescent="0.25">
      <c r="A771" s="4" t="s">
        <v>4264</v>
      </c>
      <c r="B771" s="4" t="s">
        <v>4966</v>
      </c>
      <c r="C771" s="4" t="s">
        <v>2151</v>
      </c>
      <c r="D771" s="4" t="s">
        <v>1799</v>
      </c>
      <c r="E771" s="4" t="s">
        <v>8510</v>
      </c>
      <c r="F771" s="4" t="s">
        <v>8511</v>
      </c>
      <c r="G771" s="4">
        <v>100</v>
      </c>
    </row>
    <row r="772" spans="1:7" x14ac:dyDescent="0.25">
      <c r="A772" s="4" t="s">
        <v>2150</v>
      </c>
      <c r="B772" s="4" t="s">
        <v>160</v>
      </c>
      <c r="C772" s="4" t="s">
        <v>2151</v>
      </c>
      <c r="D772" s="4" t="s">
        <v>1799</v>
      </c>
      <c r="E772" s="4" t="s">
        <v>8512</v>
      </c>
      <c r="F772" s="4" t="s">
        <v>8513</v>
      </c>
      <c r="G772" s="4">
        <v>100</v>
      </c>
    </row>
    <row r="773" spans="1:7" x14ac:dyDescent="0.25">
      <c r="A773" s="4" t="s">
        <v>2150</v>
      </c>
      <c r="B773" s="4" t="s">
        <v>160</v>
      </c>
      <c r="C773" s="4" t="s">
        <v>2151</v>
      </c>
      <c r="D773" s="4" t="s">
        <v>1799</v>
      </c>
      <c r="E773" s="4" t="s">
        <v>8510</v>
      </c>
      <c r="F773" s="4" t="s">
        <v>8511</v>
      </c>
      <c r="G773" s="4">
        <v>100</v>
      </c>
    </row>
    <row r="774" spans="1:7" x14ac:dyDescent="0.25">
      <c r="A774" s="4" t="s">
        <v>2155</v>
      </c>
      <c r="B774" s="4" t="s">
        <v>160</v>
      </c>
      <c r="C774" s="4" t="s">
        <v>2156</v>
      </c>
      <c r="D774" s="4" t="s">
        <v>1799</v>
      </c>
      <c r="E774" s="4" t="s">
        <v>8510</v>
      </c>
      <c r="F774" s="4" t="s">
        <v>8511</v>
      </c>
      <c r="G774" s="4">
        <v>100</v>
      </c>
    </row>
    <row r="775" spans="1:7" x14ac:dyDescent="0.25">
      <c r="A775" s="4" t="s">
        <v>2160</v>
      </c>
      <c r="B775" s="4" t="s">
        <v>160</v>
      </c>
      <c r="C775" s="4" t="s">
        <v>2161</v>
      </c>
      <c r="D775" s="4" t="s">
        <v>1799</v>
      </c>
      <c r="E775" s="4" t="s">
        <v>8510</v>
      </c>
      <c r="F775" s="4" t="s">
        <v>8511</v>
      </c>
      <c r="G775" s="4">
        <v>100</v>
      </c>
    </row>
    <row r="776" spans="1:7" x14ac:dyDescent="0.25">
      <c r="A776" s="4" t="s">
        <v>4269</v>
      </c>
      <c r="B776" s="4" t="s">
        <v>4966</v>
      </c>
      <c r="C776" s="4" t="s">
        <v>4270</v>
      </c>
      <c r="D776" s="4" t="s">
        <v>1799</v>
      </c>
      <c r="E776" s="4" t="s">
        <v>8510</v>
      </c>
      <c r="F776" s="4" t="s">
        <v>8511</v>
      </c>
      <c r="G776" s="4">
        <v>100</v>
      </c>
    </row>
    <row r="777" spans="1:7" x14ac:dyDescent="0.25">
      <c r="A777" s="4" t="s">
        <v>4275</v>
      </c>
      <c r="B777" s="4" t="s">
        <v>4966</v>
      </c>
      <c r="C777" s="4" t="s">
        <v>4276</v>
      </c>
      <c r="D777" s="4" t="s">
        <v>1799</v>
      </c>
      <c r="E777" s="4" t="s">
        <v>8510</v>
      </c>
      <c r="F777" s="4" t="s">
        <v>8511</v>
      </c>
      <c r="G777" s="4">
        <v>100</v>
      </c>
    </row>
    <row r="778" spans="1:7" x14ac:dyDescent="0.25">
      <c r="A778" s="4" t="s">
        <v>4281</v>
      </c>
      <c r="B778" s="4" t="s">
        <v>4966</v>
      </c>
      <c r="C778" s="4" t="s">
        <v>4282</v>
      </c>
      <c r="D778" s="4" t="s">
        <v>1799</v>
      </c>
      <c r="E778" s="4" t="s">
        <v>8510</v>
      </c>
      <c r="F778" s="4" t="s">
        <v>8511</v>
      </c>
      <c r="G778" s="4">
        <v>11.5</v>
      </c>
    </row>
    <row r="779" spans="1:7" x14ac:dyDescent="0.25">
      <c r="A779" s="4" t="s">
        <v>2165</v>
      </c>
      <c r="B779" s="4" t="s">
        <v>160</v>
      </c>
      <c r="C779" s="4" t="s">
        <v>2166</v>
      </c>
      <c r="D779" s="4" t="s">
        <v>1799</v>
      </c>
      <c r="E779" s="4" t="s">
        <v>8510</v>
      </c>
      <c r="F779" s="4" t="s">
        <v>8511</v>
      </c>
      <c r="G779" s="4">
        <v>100</v>
      </c>
    </row>
    <row r="780" spans="1:7" x14ac:dyDescent="0.25">
      <c r="A780" s="4" t="s">
        <v>4287</v>
      </c>
      <c r="B780" s="4" t="s">
        <v>4966</v>
      </c>
      <c r="C780" s="4" t="s">
        <v>4288</v>
      </c>
      <c r="D780" s="4" t="s">
        <v>1799</v>
      </c>
      <c r="E780" s="4" t="s">
        <v>8512</v>
      </c>
      <c r="F780" s="4" t="s">
        <v>8513</v>
      </c>
      <c r="G780" s="4">
        <v>14.4</v>
      </c>
    </row>
    <row r="781" spans="1:7" x14ac:dyDescent="0.25">
      <c r="A781" s="4" t="s">
        <v>4287</v>
      </c>
      <c r="B781" s="4" t="s">
        <v>4966</v>
      </c>
      <c r="C781" s="4" t="s">
        <v>4288</v>
      </c>
      <c r="D781" s="4" t="s">
        <v>1799</v>
      </c>
      <c r="E781" s="4" t="s">
        <v>8510</v>
      </c>
      <c r="F781" s="4" t="s">
        <v>8511</v>
      </c>
      <c r="G781" s="4">
        <v>24.6</v>
      </c>
    </row>
    <row r="782" spans="1:7" x14ac:dyDescent="0.25">
      <c r="A782" s="4" t="s">
        <v>2171</v>
      </c>
      <c r="B782" s="4" t="s">
        <v>160</v>
      </c>
      <c r="C782" s="4" t="s">
        <v>2172</v>
      </c>
      <c r="D782" s="4" t="s">
        <v>1799</v>
      </c>
      <c r="E782" s="4" t="s">
        <v>8510</v>
      </c>
      <c r="F782" s="4" t="s">
        <v>8511</v>
      </c>
      <c r="G782" s="4">
        <v>100</v>
      </c>
    </row>
    <row r="783" spans="1:7" x14ac:dyDescent="0.25">
      <c r="A783" s="4" t="s">
        <v>2176</v>
      </c>
      <c r="B783" s="4" t="s">
        <v>160</v>
      </c>
      <c r="C783" s="4" t="s">
        <v>2177</v>
      </c>
      <c r="D783" s="4" t="s">
        <v>1799</v>
      </c>
      <c r="E783" s="4" t="s">
        <v>8510</v>
      </c>
      <c r="F783" s="4" t="s">
        <v>8511</v>
      </c>
      <c r="G783" s="4">
        <v>100</v>
      </c>
    </row>
    <row r="784" spans="1:7" x14ac:dyDescent="0.25">
      <c r="A784" s="4" t="s">
        <v>4292</v>
      </c>
      <c r="B784" s="4" t="s">
        <v>4966</v>
      </c>
      <c r="C784" s="4" t="s">
        <v>2177</v>
      </c>
      <c r="D784" s="4" t="s">
        <v>1799</v>
      </c>
      <c r="E784" s="4" t="s">
        <v>8510</v>
      </c>
      <c r="F784" s="4" t="s">
        <v>8511</v>
      </c>
      <c r="G784" s="4">
        <v>52</v>
      </c>
    </row>
    <row r="785" spans="1:7" x14ac:dyDescent="0.25">
      <c r="A785" s="4" t="s">
        <v>2181</v>
      </c>
      <c r="B785" s="4" t="s">
        <v>160</v>
      </c>
      <c r="C785" s="4" t="s">
        <v>2182</v>
      </c>
      <c r="D785" s="4" t="s">
        <v>1799</v>
      </c>
      <c r="E785" s="4" t="s">
        <v>8510</v>
      </c>
      <c r="F785" s="4" t="s">
        <v>8511</v>
      </c>
      <c r="G785" s="4">
        <v>100</v>
      </c>
    </row>
    <row r="786" spans="1:7" x14ac:dyDescent="0.25">
      <c r="A786" s="4" t="s">
        <v>2181</v>
      </c>
      <c r="B786" s="4" t="s">
        <v>160</v>
      </c>
      <c r="C786" s="4" t="s">
        <v>2182</v>
      </c>
      <c r="D786" s="4" t="s">
        <v>1799</v>
      </c>
      <c r="E786" s="4" t="s">
        <v>8512</v>
      </c>
      <c r="F786" s="4" t="s">
        <v>8513</v>
      </c>
      <c r="G786" s="4">
        <v>100</v>
      </c>
    </row>
    <row r="787" spans="1:7" x14ac:dyDescent="0.25">
      <c r="A787" s="4" t="s">
        <v>4302</v>
      </c>
      <c r="B787" s="4" t="s">
        <v>4966</v>
      </c>
      <c r="C787" s="4" t="s">
        <v>4303</v>
      </c>
      <c r="D787" s="4" t="s">
        <v>1799</v>
      </c>
      <c r="E787" s="4" t="s">
        <v>8510</v>
      </c>
      <c r="F787" s="4" t="s">
        <v>8511</v>
      </c>
      <c r="G787" s="4">
        <v>100</v>
      </c>
    </row>
    <row r="788" spans="1:7" x14ac:dyDescent="0.25">
      <c r="A788" s="4" t="s">
        <v>4308</v>
      </c>
      <c r="B788" s="4" t="s">
        <v>4966</v>
      </c>
      <c r="C788" s="4" t="s">
        <v>4309</v>
      </c>
      <c r="D788" s="4" t="s">
        <v>1799</v>
      </c>
      <c r="E788" s="4" t="s">
        <v>8510</v>
      </c>
      <c r="F788" s="4" t="s">
        <v>8511</v>
      </c>
      <c r="G788" s="4">
        <v>100</v>
      </c>
    </row>
    <row r="789" spans="1:7" x14ac:dyDescent="0.25">
      <c r="A789" s="4" t="s">
        <v>2186</v>
      </c>
      <c r="B789" s="4" t="s">
        <v>160</v>
      </c>
      <c r="C789" s="4" t="s">
        <v>2187</v>
      </c>
      <c r="D789" s="4" t="s">
        <v>1799</v>
      </c>
      <c r="E789" s="4" t="s">
        <v>8510</v>
      </c>
      <c r="F789" s="4" t="s">
        <v>8511</v>
      </c>
      <c r="G789" s="4">
        <v>100</v>
      </c>
    </row>
    <row r="790" spans="1:7" x14ac:dyDescent="0.25">
      <c r="A790" s="4" t="s">
        <v>2192</v>
      </c>
      <c r="B790" s="4" t="s">
        <v>160</v>
      </c>
      <c r="C790" s="4" t="s">
        <v>2193</v>
      </c>
      <c r="D790" s="4" t="s">
        <v>1799</v>
      </c>
      <c r="E790" s="4" t="s">
        <v>8510</v>
      </c>
      <c r="F790" s="4" t="s">
        <v>8511</v>
      </c>
      <c r="G790" s="4">
        <v>100</v>
      </c>
    </row>
    <row r="791" spans="1:7" x14ac:dyDescent="0.25">
      <c r="A791" s="4" t="s">
        <v>2196</v>
      </c>
      <c r="B791" s="4" t="s">
        <v>160</v>
      </c>
      <c r="C791" s="4" t="s">
        <v>2197</v>
      </c>
      <c r="D791" s="4" t="s">
        <v>1799</v>
      </c>
      <c r="E791" s="4" t="s">
        <v>8510</v>
      </c>
      <c r="F791" s="4" t="s">
        <v>8511</v>
      </c>
      <c r="G791" s="4">
        <v>100</v>
      </c>
    </row>
    <row r="792" spans="1:7" x14ac:dyDescent="0.25">
      <c r="A792" s="4" t="s">
        <v>2196</v>
      </c>
      <c r="B792" s="4" t="s">
        <v>160</v>
      </c>
      <c r="C792" s="4" t="s">
        <v>2197</v>
      </c>
      <c r="D792" s="4" t="s">
        <v>1799</v>
      </c>
      <c r="E792" s="4" t="s">
        <v>8512</v>
      </c>
      <c r="F792" s="4" t="s">
        <v>8513</v>
      </c>
      <c r="G792" s="4">
        <v>90.7</v>
      </c>
    </row>
    <row r="793" spans="1:7" x14ac:dyDescent="0.25">
      <c r="A793" s="4" t="s">
        <v>2201</v>
      </c>
      <c r="B793" s="4" t="s">
        <v>160</v>
      </c>
      <c r="C793" s="4" t="s">
        <v>2202</v>
      </c>
      <c r="D793" s="4" t="s">
        <v>1799</v>
      </c>
      <c r="E793" s="4" t="s">
        <v>8510</v>
      </c>
      <c r="F793" s="4" t="s">
        <v>8511</v>
      </c>
      <c r="G793" s="4">
        <v>100</v>
      </c>
    </row>
    <row r="794" spans="1:7" x14ac:dyDescent="0.25">
      <c r="A794" s="4" t="s">
        <v>4314</v>
      </c>
      <c r="B794" s="4" t="s">
        <v>4966</v>
      </c>
      <c r="C794" s="4" t="s">
        <v>4315</v>
      </c>
      <c r="D794" s="4" t="s">
        <v>1799</v>
      </c>
      <c r="E794" s="4" t="s">
        <v>8510</v>
      </c>
      <c r="F794" s="4" t="s">
        <v>8511</v>
      </c>
      <c r="G794" s="4">
        <v>100</v>
      </c>
    </row>
    <row r="795" spans="1:7" x14ac:dyDescent="0.25">
      <c r="A795" s="4" t="s">
        <v>4314</v>
      </c>
      <c r="B795" s="4" t="s">
        <v>4966</v>
      </c>
      <c r="C795" s="4" t="s">
        <v>4315</v>
      </c>
      <c r="D795" s="4" t="s">
        <v>1799</v>
      </c>
      <c r="E795" s="4" t="s">
        <v>8512</v>
      </c>
      <c r="F795" s="4" t="s">
        <v>8513</v>
      </c>
      <c r="G795" s="4">
        <v>61</v>
      </c>
    </row>
    <row r="796" spans="1:7" x14ac:dyDescent="0.25">
      <c r="A796" s="4" t="s">
        <v>2206</v>
      </c>
      <c r="B796" s="4" t="s">
        <v>160</v>
      </c>
      <c r="C796" s="4" t="s">
        <v>2207</v>
      </c>
      <c r="D796" s="4" t="s">
        <v>1799</v>
      </c>
      <c r="E796" s="4" t="s">
        <v>8512</v>
      </c>
      <c r="F796" s="4" t="s">
        <v>8513</v>
      </c>
      <c r="G796" s="4">
        <v>100</v>
      </c>
    </row>
    <row r="797" spans="1:7" x14ac:dyDescent="0.25">
      <c r="A797" s="4" t="s">
        <v>2206</v>
      </c>
      <c r="B797" s="4" t="s">
        <v>160</v>
      </c>
      <c r="C797" s="4" t="s">
        <v>2207</v>
      </c>
      <c r="D797" s="4" t="s">
        <v>1799</v>
      </c>
      <c r="E797" s="4" t="s">
        <v>8510</v>
      </c>
      <c r="F797" s="4" t="s">
        <v>8511</v>
      </c>
      <c r="G797" s="4">
        <v>100</v>
      </c>
    </row>
    <row r="798" spans="1:7" x14ac:dyDescent="0.25">
      <c r="A798" s="4" t="s">
        <v>2211</v>
      </c>
      <c r="B798" s="4" t="s">
        <v>160</v>
      </c>
      <c r="C798" s="4" t="s">
        <v>2212</v>
      </c>
      <c r="D798" s="4" t="s">
        <v>1799</v>
      </c>
      <c r="E798" s="4" t="s">
        <v>8510</v>
      </c>
      <c r="F798" s="4" t="s">
        <v>8511</v>
      </c>
      <c r="G798" s="4">
        <v>100</v>
      </c>
    </row>
    <row r="799" spans="1:7" x14ac:dyDescent="0.25">
      <c r="A799" s="4" t="s">
        <v>2215</v>
      </c>
      <c r="B799" s="4" t="s">
        <v>160</v>
      </c>
      <c r="C799" s="4" t="s">
        <v>2216</v>
      </c>
      <c r="D799" s="4" t="s">
        <v>1799</v>
      </c>
      <c r="E799" s="4" t="s">
        <v>8510</v>
      </c>
      <c r="F799" s="4" t="s">
        <v>8511</v>
      </c>
      <c r="G799" s="4">
        <v>100</v>
      </c>
    </row>
    <row r="800" spans="1:7" x14ac:dyDescent="0.25">
      <c r="A800" s="4" t="s">
        <v>2218</v>
      </c>
      <c r="B800" s="4" t="s">
        <v>160</v>
      </c>
      <c r="C800" s="4" t="s">
        <v>2219</v>
      </c>
      <c r="D800" s="4" t="s">
        <v>1799</v>
      </c>
      <c r="E800" s="4" t="s">
        <v>8510</v>
      </c>
      <c r="F800" s="4" t="s">
        <v>8511</v>
      </c>
      <c r="G800" s="4">
        <v>2.2000000000000002</v>
      </c>
    </row>
    <row r="801" spans="1:7" x14ac:dyDescent="0.25">
      <c r="A801" s="4" t="s">
        <v>2218</v>
      </c>
      <c r="B801" s="4" t="s">
        <v>160</v>
      </c>
      <c r="C801" s="4" t="s">
        <v>2219</v>
      </c>
      <c r="D801" s="4" t="s">
        <v>1799</v>
      </c>
      <c r="E801" s="4" t="s">
        <v>8514</v>
      </c>
      <c r="F801" s="4" t="s">
        <v>8515</v>
      </c>
      <c r="G801" s="4">
        <v>97.8</v>
      </c>
    </row>
    <row r="802" spans="1:7" x14ac:dyDescent="0.25">
      <c r="A802" s="4" t="s">
        <v>4331</v>
      </c>
      <c r="B802" s="4" t="s">
        <v>4966</v>
      </c>
      <c r="C802" s="4" t="s">
        <v>4332</v>
      </c>
      <c r="D802" s="4" t="s">
        <v>1799</v>
      </c>
      <c r="E802" s="4" t="s">
        <v>8510</v>
      </c>
      <c r="F802" s="4" t="s">
        <v>8511</v>
      </c>
      <c r="G802" s="4">
        <v>100</v>
      </c>
    </row>
    <row r="803" spans="1:7" x14ac:dyDescent="0.25">
      <c r="A803" s="4" t="s">
        <v>4337</v>
      </c>
      <c r="B803" s="4" t="s">
        <v>4966</v>
      </c>
      <c r="C803" s="4" t="s">
        <v>2224</v>
      </c>
      <c r="D803" s="4" t="s">
        <v>1799</v>
      </c>
      <c r="E803" s="4" t="s">
        <v>8510</v>
      </c>
      <c r="F803" s="4" t="s">
        <v>8511</v>
      </c>
      <c r="G803" s="4">
        <v>100</v>
      </c>
    </row>
    <row r="804" spans="1:7" x14ac:dyDescent="0.25">
      <c r="A804" s="4" t="s">
        <v>2223</v>
      </c>
      <c r="B804" s="4" t="s">
        <v>160</v>
      </c>
      <c r="C804" s="4" t="s">
        <v>2224</v>
      </c>
      <c r="D804" s="4" t="s">
        <v>1799</v>
      </c>
      <c r="E804" s="4" t="s">
        <v>8510</v>
      </c>
      <c r="F804" s="4" t="s">
        <v>8511</v>
      </c>
      <c r="G804" s="4">
        <v>100</v>
      </c>
    </row>
    <row r="805" spans="1:7" x14ac:dyDescent="0.25">
      <c r="A805" s="4" t="s">
        <v>2228</v>
      </c>
      <c r="B805" s="4" t="s">
        <v>160</v>
      </c>
      <c r="C805" s="4" t="s">
        <v>2229</v>
      </c>
      <c r="D805" s="4" t="s">
        <v>1799</v>
      </c>
      <c r="E805" s="4" t="s">
        <v>8510</v>
      </c>
      <c r="F805" s="4" t="s">
        <v>8511</v>
      </c>
      <c r="G805" s="4">
        <v>100</v>
      </c>
    </row>
    <row r="806" spans="1:7" x14ac:dyDescent="0.25">
      <c r="A806" s="4" t="s">
        <v>2232</v>
      </c>
      <c r="B806" s="4" t="s">
        <v>160</v>
      </c>
      <c r="C806" s="4" t="s">
        <v>2233</v>
      </c>
      <c r="D806" s="4" t="s">
        <v>1799</v>
      </c>
      <c r="E806" s="4" t="s">
        <v>8510</v>
      </c>
      <c r="F806" s="4" t="s">
        <v>8511</v>
      </c>
      <c r="G806" s="4">
        <v>100</v>
      </c>
    </row>
    <row r="807" spans="1:7" x14ac:dyDescent="0.25">
      <c r="A807" s="4" t="s">
        <v>4341</v>
      </c>
      <c r="B807" s="4" t="s">
        <v>4966</v>
      </c>
      <c r="C807" s="4" t="s">
        <v>4342</v>
      </c>
      <c r="D807" s="4" t="s">
        <v>1799</v>
      </c>
      <c r="E807" s="4" t="s">
        <v>8510</v>
      </c>
      <c r="F807" s="4" t="s">
        <v>8511</v>
      </c>
      <c r="G807" s="4">
        <v>100</v>
      </c>
    </row>
    <row r="808" spans="1:7" x14ac:dyDescent="0.25">
      <c r="A808" s="4" t="s">
        <v>2236</v>
      </c>
      <c r="B808" s="4" t="s">
        <v>160</v>
      </c>
      <c r="C808" s="4" t="s">
        <v>2237</v>
      </c>
      <c r="D808" s="4" t="s">
        <v>1799</v>
      </c>
      <c r="E808" s="4" t="s">
        <v>8510</v>
      </c>
      <c r="F808" s="4" t="s">
        <v>8511</v>
      </c>
      <c r="G808" s="4">
        <v>100</v>
      </c>
    </row>
    <row r="809" spans="1:7" x14ac:dyDescent="0.25">
      <c r="A809" s="4" t="s">
        <v>4347</v>
      </c>
      <c r="B809" s="4" t="s">
        <v>4966</v>
      </c>
      <c r="C809" s="4" t="s">
        <v>4348</v>
      </c>
      <c r="D809" s="4" t="s">
        <v>1799</v>
      </c>
      <c r="E809" s="4" t="s">
        <v>8510</v>
      </c>
      <c r="F809" s="4" t="s">
        <v>8511</v>
      </c>
      <c r="G809" s="4">
        <v>100</v>
      </c>
    </row>
    <row r="810" spans="1:7" x14ac:dyDescent="0.25">
      <c r="A810" s="4" t="s">
        <v>4353</v>
      </c>
      <c r="B810" s="4" t="s">
        <v>4966</v>
      </c>
      <c r="C810" s="4" t="s">
        <v>4354</v>
      </c>
      <c r="D810" s="4" t="s">
        <v>1799</v>
      </c>
      <c r="E810" s="4" t="s">
        <v>8510</v>
      </c>
      <c r="F810" s="4" t="s">
        <v>8511</v>
      </c>
      <c r="G810" s="4">
        <v>100</v>
      </c>
    </row>
    <row r="811" spans="1:7" x14ac:dyDescent="0.25">
      <c r="A811" s="4" t="s">
        <v>2241</v>
      </c>
      <c r="B811" s="4" t="s">
        <v>160</v>
      </c>
      <c r="C811" s="4" t="s">
        <v>2242</v>
      </c>
      <c r="D811" s="4" t="s">
        <v>1799</v>
      </c>
      <c r="E811" s="4" t="s">
        <v>8514</v>
      </c>
      <c r="F811" s="4" t="s">
        <v>8515</v>
      </c>
      <c r="G811" s="4">
        <v>100</v>
      </c>
    </row>
    <row r="812" spans="1:7" x14ac:dyDescent="0.25">
      <c r="A812" s="4" t="s">
        <v>4359</v>
      </c>
      <c r="B812" s="4" t="s">
        <v>4966</v>
      </c>
      <c r="C812" s="4" t="s">
        <v>4360</v>
      </c>
      <c r="D812" s="4" t="s">
        <v>1799</v>
      </c>
      <c r="E812" s="4" t="s">
        <v>8510</v>
      </c>
      <c r="F812" s="4" t="s">
        <v>8511</v>
      </c>
      <c r="G812" s="4">
        <v>100</v>
      </c>
    </row>
    <row r="813" spans="1:7" x14ac:dyDescent="0.25">
      <c r="A813" s="4" t="s">
        <v>2245</v>
      </c>
      <c r="B813" s="4" t="s">
        <v>160</v>
      </c>
      <c r="C813" s="4" t="s">
        <v>2246</v>
      </c>
      <c r="D813" s="4" t="s">
        <v>1799</v>
      </c>
      <c r="E813" s="4" t="s">
        <v>8510</v>
      </c>
      <c r="F813" s="4" t="s">
        <v>8511</v>
      </c>
      <c r="G813" s="4">
        <v>100</v>
      </c>
    </row>
    <row r="814" spans="1:7" x14ac:dyDescent="0.25">
      <c r="A814" s="4" t="s">
        <v>2249</v>
      </c>
      <c r="B814" s="4" t="s">
        <v>160</v>
      </c>
      <c r="C814" s="4" t="s">
        <v>2250</v>
      </c>
      <c r="D814" s="4" t="s">
        <v>1799</v>
      </c>
      <c r="E814" s="4" t="s">
        <v>8510</v>
      </c>
      <c r="F814" s="4" t="s">
        <v>8511</v>
      </c>
      <c r="G814" s="4">
        <v>100</v>
      </c>
    </row>
    <row r="815" spans="1:7" x14ac:dyDescent="0.25">
      <c r="A815" s="4" t="s">
        <v>2254</v>
      </c>
      <c r="B815" s="4" t="s">
        <v>160</v>
      </c>
      <c r="C815" s="4" t="s">
        <v>2255</v>
      </c>
      <c r="D815" s="4" t="s">
        <v>1799</v>
      </c>
      <c r="E815" s="4" t="s">
        <v>8514</v>
      </c>
      <c r="F815" s="4" t="s">
        <v>8515</v>
      </c>
      <c r="G815" s="4">
        <v>99.1</v>
      </c>
    </row>
    <row r="816" spans="1:7" x14ac:dyDescent="0.25">
      <c r="A816" s="4" t="s">
        <v>2254</v>
      </c>
      <c r="B816" s="4" t="s">
        <v>160</v>
      </c>
      <c r="C816" s="4" t="s">
        <v>2255</v>
      </c>
      <c r="D816" s="4" t="s">
        <v>1799</v>
      </c>
      <c r="E816" s="4" t="s">
        <v>8510</v>
      </c>
      <c r="F816" s="4" t="s">
        <v>8511</v>
      </c>
      <c r="G816" s="4">
        <v>0.9</v>
      </c>
    </row>
    <row r="817" spans="1:7" x14ac:dyDescent="0.25">
      <c r="A817" s="4" t="s">
        <v>4365</v>
      </c>
      <c r="B817" s="4" t="s">
        <v>4966</v>
      </c>
      <c r="C817" s="4" t="s">
        <v>2255</v>
      </c>
      <c r="D817" s="4" t="s">
        <v>1799</v>
      </c>
      <c r="E817" s="4" t="s">
        <v>8510</v>
      </c>
      <c r="F817" s="4" t="s">
        <v>8511</v>
      </c>
      <c r="G817" s="4">
        <v>1.4</v>
      </c>
    </row>
    <row r="818" spans="1:7" x14ac:dyDescent="0.25">
      <c r="A818" s="4" t="s">
        <v>2259</v>
      </c>
      <c r="B818" s="4" t="s">
        <v>160</v>
      </c>
      <c r="C818" s="4" t="s">
        <v>2260</v>
      </c>
      <c r="D818" s="4" t="s">
        <v>1799</v>
      </c>
      <c r="E818" s="4" t="s">
        <v>8510</v>
      </c>
      <c r="F818" s="4" t="s">
        <v>8511</v>
      </c>
      <c r="G818" s="4">
        <v>100</v>
      </c>
    </row>
    <row r="819" spans="1:7" x14ac:dyDescent="0.25">
      <c r="A819" s="4" t="s">
        <v>2264</v>
      </c>
      <c r="B819" s="4" t="s">
        <v>160</v>
      </c>
      <c r="C819" s="4" t="s">
        <v>2265</v>
      </c>
      <c r="D819" s="4" t="s">
        <v>1799</v>
      </c>
      <c r="E819" s="4" t="s">
        <v>8514</v>
      </c>
      <c r="F819" s="4" t="s">
        <v>8515</v>
      </c>
      <c r="G819" s="4">
        <v>14.5</v>
      </c>
    </row>
    <row r="820" spans="1:7" x14ac:dyDescent="0.25">
      <c r="A820" s="4" t="s">
        <v>2264</v>
      </c>
      <c r="B820" s="4" t="s">
        <v>160</v>
      </c>
      <c r="C820" s="4" t="s">
        <v>2265</v>
      </c>
      <c r="D820" s="4" t="s">
        <v>1799</v>
      </c>
      <c r="E820" s="4" t="s">
        <v>8510</v>
      </c>
      <c r="F820" s="4" t="s">
        <v>8511</v>
      </c>
      <c r="G820" s="4">
        <v>85.5</v>
      </c>
    </row>
    <row r="821" spans="1:7" x14ac:dyDescent="0.25">
      <c r="A821" s="4" t="s">
        <v>2268</v>
      </c>
      <c r="B821" s="4" t="s">
        <v>160</v>
      </c>
      <c r="C821" s="4" t="s">
        <v>2269</v>
      </c>
      <c r="D821" s="4" t="s">
        <v>1799</v>
      </c>
      <c r="E821" s="4" t="s">
        <v>8510</v>
      </c>
      <c r="F821" s="4" t="s">
        <v>8511</v>
      </c>
      <c r="G821" s="4">
        <v>100</v>
      </c>
    </row>
    <row r="822" spans="1:7" x14ac:dyDescent="0.25">
      <c r="A822" s="4" t="s">
        <v>2272</v>
      </c>
      <c r="B822" s="4" t="s">
        <v>160</v>
      </c>
      <c r="C822" s="4" t="s">
        <v>2273</v>
      </c>
      <c r="D822" s="4" t="s">
        <v>1799</v>
      </c>
      <c r="E822" s="4" t="s">
        <v>8510</v>
      </c>
      <c r="F822" s="4" t="s">
        <v>8511</v>
      </c>
      <c r="G822" s="4">
        <v>100</v>
      </c>
    </row>
    <row r="823" spans="1:7" x14ac:dyDescent="0.25">
      <c r="A823" s="4" t="s">
        <v>4370</v>
      </c>
      <c r="B823" s="4" t="s">
        <v>4966</v>
      </c>
      <c r="C823" s="4" t="s">
        <v>4371</v>
      </c>
      <c r="D823" s="4" t="s">
        <v>1799</v>
      </c>
      <c r="E823" s="4" t="s">
        <v>8510</v>
      </c>
      <c r="F823" s="4" t="s">
        <v>8511</v>
      </c>
      <c r="G823" s="4">
        <v>100</v>
      </c>
    </row>
    <row r="824" spans="1:7" x14ac:dyDescent="0.25">
      <c r="A824" s="4" t="s">
        <v>2276</v>
      </c>
      <c r="B824" s="4" t="s">
        <v>160</v>
      </c>
      <c r="C824" s="4" t="s">
        <v>2277</v>
      </c>
      <c r="D824" s="4" t="s">
        <v>1799</v>
      </c>
      <c r="E824" s="4" t="s">
        <v>8512</v>
      </c>
      <c r="F824" s="4" t="s">
        <v>8513</v>
      </c>
      <c r="G824" s="4">
        <v>6.6</v>
      </c>
    </row>
    <row r="825" spans="1:7" x14ac:dyDescent="0.25">
      <c r="A825" s="4" t="s">
        <v>2276</v>
      </c>
      <c r="B825" s="4" t="s">
        <v>160</v>
      </c>
      <c r="C825" s="4" t="s">
        <v>2277</v>
      </c>
      <c r="D825" s="4" t="s">
        <v>1799</v>
      </c>
      <c r="E825" s="4" t="s">
        <v>8510</v>
      </c>
      <c r="F825" s="4" t="s">
        <v>8511</v>
      </c>
      <c r="G825" s="4">
        <v>100</v>
      </c>
    </row>
    <row r="826" spans="1:7" x14ac:dyDescent="0.25">
      <c r="A826" s="4" t="s">
        <v>4376</v>
      </c>
      <c r="B826" s="4" t="s">
        <v>4966</v>
      </c>
      <c r="C826" s="4" t="s">
        <v>4377</v>
      </c>
      <c r="D826" s="4" t="s">
        <v>1799</v>
      </c>
      <c r="E826" s="4" t="s">
        <v>8510</v>
      </c>
      <c r="F826" s="4" t="s">
        <v>8511</v>
      </c>
      <c r="G826" s="4">
        <v>100</v>
      </c>
    </row>
    <row r="827" spans="1:7" x14ac:dyDescent="0.25">
      <c r="A827" s="4" t="s">
        <v>2281</v>
      </c>
      <c r="B827" s="4" t="s">
        <v>160</v>
      </c>
      <c r="C827" s="4" t="s">
        <v>2282</v>
      </c>
      <c r="D827" s="4" t="s">
        <v>1799</v>
      </c>
      <c r="E827" s="4" t="s">
        <v>8510</v>
      </c>
      <c r="F827" s="4" t="s">
        <v>8511</v>
      </c>
      <c r="G827" s="4">
        <v>100</v>
      </c>
    </row>
    <row r="828" spans="1:7" x14ac:dyDescent="0.25">
      <c r="A828" s="4" t="s">
        <v>4382</v>
      </c>
      <c r="B828" s="4" t="s">
        <v>4966</v>
      </c>
      <c r="C828" s="4" t="s">
        <v>4383</v>
      </c>
      <c r="D828" s="4" t="s">
        <v>1799</v>
      </c>
      <c r="E828" s="4" t="s">
        <v>8510</v>
      </c>
      <c r="F828" s="4" t="s">
        <v>8511</v>
      </c>
      <c r="G828" s="4">
        <v>100</v>
      </c>
    </row>
    <row r="829" spans="1:7" x14ac:dyDescent="0.25">
      <c r="A829" s="4" t="s">
        <v>4388</v>
      </c>
      <c r="B829" s="4" t="s">
        <v>4966</v>
      </c>
      <c r="C829" s="4" t="s">
        <v>4389</v>
      </c>
      <c r="D829" s="4" t="s">
        <v>1799</v>
      </c>
      <c r="E829" s="4" t="s">
        <v>8510</v>
      </c>
      <c r="F829" s="4" t="s">
        <v>8511</v>
      </c>
      <c r="G829" s="4">
        <v>100</v>
      </c>
    </row>
    <row r="830" spans="1:7" x14ac:dyDescent="0.25">
      <c r="A830" s="4" t="s">
        <v>4394</v>
      </c>
      <c r="B830" s="4" t="s">
        <v>4966</v>
      </c>
      <c r="C830" s="4" t="s">
        <v>4395</v>
      </c>
      <c r="D830" s="4" t="s">
        <v>1799</v>
      </c>
      <c r="E830" s="4" t="s">
        <v>8510</v>
      </c>
      <c r="F830" s="4" t="s">
        <v>8511</v>
      </c>
      <c r="G830" s="4">
        <v>100</v>
      </c>
    </row>
    <row r="831" spans="1:7" x14ac:dyDescent="0.25">
      <c r="A831" s="4" t="s">
        <v>4400</v>
      </c>
      <c r="B831" s="4" t="s">
        <v>4966</v>
      </c>
      <c r="C831" s="4" t="s">
        <v>4401</v>
      </c>
      <c r="D831" s="4" t="s">
        <v>1799</v>
      </c>
      <c r="E831" s="4" t="s">
        <v>8512</v>
      </c>
      <c r="F831" s="4" t="s">
        <v>8513</v>
      </c>
      <c r="G831" s="4">
        <v>98.8</v>
      </c>
    </row>
    <row r="832" spans="1:7" x14ac:dyDescent="0.25">
      <c r="A832" s="4" t="s">
        <v>4400</v>
      </c>
      <c r="B832" s="4" t="s">
        <v>4966</v>
      </c>
      <c r="C832" s="4" t="s">
        <v>4401</v>
      </c>
      <c r="D832" s="4" t="s">
        <v>1799</v>
      </c>
      <c r="E832" s="4" t="s">
        <v>8510</v>
      </c>
      <c r="F832" s="4" t="s">
        <v>8511</v>
      </c>
      <c r="G832" s="4">
        <v>100</v>
      </c>
    </row>
    <row r="833" spans="1:7" x14ac:dyDescent="0.25">
      <c r="A833" s="4" t="s">
        <v>4406</v>
      </c>
      <c r="B833" s="4" t="s">
        <v>4966</v>
      </c>
      <c r="C833" s="4" t="s">
        <v>4407</v>
      </c>
      <c r="D833" s="4" t="s">
        <v>1799</v>
      </c>
      <c r="E833" s="4" t="s">
        <v>8512</v>
      </c>
      <c r="F833" s="4" t="s">
        <v>8513</v>
      </c>
      <c r="G833" s="4">
        <v>65.7</v>
      </c>
    </row>
    <row r="834" spans="1:7" x14ac:dyDescent="0.25">
      <c r="A834" s="4" t="s">
        <v>4406</v>
      </c>
      <c r="B834" s="4" t="s">
        <v>4966</v>
      </c>
      <c r="C834" s="4" t="s">
        <v>4407</v>
      </c>
      <c r="D834" s="4" t="s">
        <v>1799</v>
      </c>
      <c r="E834" s="4" t="s">
        <v>8510</v>
      </c>
      <c r="F834" s="4" t="s">
        <v>8511</v>
      </c>
      <c r="G834" s="4">
        <v>100</v>
      </c>
    </row>
    <row r="835" spans="1:7" x14ac:dyDescent="0.25">
      <c r="A835" s="4" t="s">
        <v>2286</v>
      </c>
      <c r="B835" s="4" t="s">
        <v>160</v>
      </c>
      <c r="C835" s="4" t="s">
        <v>2287</v>
      </c>
      <c r="D835" s="4" t="s">
        <v>1799</v>
      </c>
      <c r="E835" s="4" t="s">
        <v>8512</v>
      </c>
      <c r="F835" s="4" t="s">
        <v>8513</v>
      </c>
      <c r="G835" s="4">
        <v>4.9000000000000004</v>
      </c>
    </row>
    <row r="836" spans="1:7" x14ac:dyDescent="0.25">
      <c r="A836" s="4" t="s">
        <v>2286</v>
      </c>
      <c r="B836" s="4" t="s">
        <v>160</v>
      </c>
      <c r="C836" s="4" t="s">
        <v>2287</v>
      </c>
      <c r="D836" s="4" t="s">
        <v>1799</v>
      </c>
      <c r="E836" s="4" t="s">
        <v>8510</v>
      </c>
      <c r="F836" s="4" t="s">
        <v>8511</v>
      </c>
      <c r="G836" s="4">
        <v>100</v>
      </c>
    </row>
    <row r="837" spans="1:7" x14ac:dyDescent="0.25">
      <c r="A837" s="4" t="s">
        <v>4412</v>
      </c>
      <c r="B837" s="4" t="s">
        <v>4966</v>
      </c>
      <c r="C837" s="4" t="s">
        <v>4413</v>
      </c>
      <c r="D837" s="4" t="s">
        <v>1799</v>
      </c>
      <c r="E837" s="4" t="s">
        <v>8510</v>
      </c>
      <c r="F837" s="4" t="s">
        <v>8511</v>
      </c>
      <c r="G837" s="4">
        <v>100</v>
      </c>
    </row>
    <row r="838" spans="1:7" x14ac:dyDescent="0.25">
      <c r="A838" s="4" t="s">
        <v>4412</v>
      </c>
      <c r="B838" s="4" t="s">
        <v>4966</v>
      </c>
      <c r="C838" s="4" t="s">
        <v>4413</v>
      </c>
      <c r="D838" s="4" t="s">
        <v>1799</v>
      </c>
      <c r="E838" s="4" t="s">
        <v>8512</v>
      </c>
      <c r="F838" s="4" t="s">
        <v>8513</v>
      </c>
      <c r="G838" s="4">
        <v>8.4</v>
      </c>
    </row>
    <row r="839" spans="1:7" x14ac:dyDescent="0.25">
      <c r="A839" s="4" t="s">
        <v>2291</v>
      </c>
      <c r="B839" s="4" t="s">
        <v>160</v>
      </c>
      <c r="C839" s="4" t="s">
        <v>2292</v>
      </c>
      <c r="D839" s="4" t="s">
        <v>1799</v>
      </c>
      <c r="E839" s="4" t="s">
        <v>8512</v>
      </c>
      <c r="F839" s="4" t="s">
        <v>8513</v>
      </c>
      <c r="G839" s="4">
        <v>16.2</v>
      </c>
    </row>
    <row r="840" spans="1:7" x14ac:dyDescent="0.25">
      <c r="A840" s="4" t="s">
        <v>2291</v>
      </c>
      <c r="B840" s="4" t="s">
        <v>160</v>
      </c>
      <c r="C840" s="4" t="s">
        <v>2292</v>
      </c>
      <c r="D840" s="4" t="s">
        <v>1799</v>
      </c>
      <c r="E840" s="4" t="s">
        <v>8510</v>
      </c>
      <c r="F840" s="4" t="s">
        <v>8511</v>
      </c>
      <c r="G840" s="4">
        <v>100</v>
      </c>
    </row>
    <row r="841" spans="1:7" x14ac:dyDescent="0.25">
      <c r="A841" s="4" t="s">
        <v>4418</v>
      </c>
      <c r="B841" s="4" t="s">
        <v>4966</v>
      </c>
      <c r="C841" s="4" t="s">
        <v>4419</v>
      </c>
      <c r="D841" s="4" t="s">
        <v>1799</v>
      </c>
      <c r="E841" s="4" t="s">
        <v>8510</v>
      </c>
      <c r="F841" s="4" t="s">
        <v>8511</v>
      </c>
      <c r="G841" s="4">
        <v>100</v>
      </c>
    </row>
    <row r="842" spans="1:7" x14ac:dyDescent="0.25">
      <c r="A842" s="4" t="s">
        <v>2296</v>
      </c>
      <c r="B842" s="4" t="s">
        <v>160</v>
      </c>
      <c r="C842" s="4" t="s">
        <v>2297</v>
      </c>
      <c r="D842" s="4" t="s">
        <v>1799</v>
      </c>
      <c r="E842" s="4" t="s">
        <v>8510</v>
      </c>
      <c r="F842" s="4" t="s">
        <v>8511</v>
      </c>
      <c r="G842" s="4">
        <v>100</v>
      </c>
    </row>
    <row r="843" spans="1:7" x14ac:dyDescent="0.25">
      <c r="A843" s="4" t="s">
        <v>4424</v>
      </c>
      <c r="B843" s="4" t="s">
        <v>4966</v>
      </c>
      <c r="C843" s="4" t="s">
        <v>4425</v>
      </c>
      <c r="D843" s="4" t="s">
        <v>1799</v>
      </c>
      <c r="E843" s="4" t="s">
        <v>8510</v>
      </c>
      <c r="F843" s="4" t="s">
        <v>8511</v>
      </c>
      <c r="G843" s="4">
        <v>100</v>
      </c>
    </row>
    <row r="844" spans="1:7" x14ac:dyDescent="0.25">
      <c r="A844" s="4" t="s">
        <v>4430</v>
      </c>
      <c r="B844" s="4" t="s">
        <v>4966</v>
      </c>
      <c r="C844" s="4" t="s">
        <v>4431</v>
      </c>
      <c r="D844" s="4" t="s">
        <v>1799</v>
      </c>
      <c r="E844" s="4" t="s">
        <v>8510</v>
      </c>
      <c r="F844" s="4" t="s">
        <v>8511</v>
      </c>
      <c r="G844" s="4">
        <v>100</v>
      </c>
    </row>
    <row r="845" spans="1:7" x14ac:dyDescent="0.25">
      <c r="A845" s="4" t="s">
        <v>4436</v>
      </c>
      <c r="B845" s="4" t="s">
        <v>4966</v>
      </c>
      <c r="C845" s="4" t="s">
        <v>4437</v>
      </c>
      <c r="D845" s="4" t="s">
        <v>1799</v>
      </c>
      <c r="E845" s="4" t="s">
        <v>8510</v>
      </c>
      <c r="F845" s="4" t="s">
        <v>8511</v>
      </c>
      <c r="G845" s="4">
        <v>100</v>
      </c>
    </row>
    <row r="846" spans="1:7" x14ac:dyDescent="0.25">
      <c r="A846" s="4" t="s">
        <v>4442</v>
      </c>
      <c r="B846" s="4" t="s">
        <v>4966</v>
      </c>
      <c r="C846" s="4" t="s">
        <v>4443</v>
      </c>
      <c r="D846" s="4" t="s">
        <v>1799</v>
      </c>
      <c r="E846" s="4" t="s">
        <v>8510</v>
      </c>
      <c r="F846" s="4" t="s">
        <v>8511</v>
      </c>
      <c r="G846" s="4">
        <v>100</v>
      </c>
    </row>
    <row r="847" spans="1:7" x14ac:dyDescent="0.25">
      <c r="A847" s="4" t="s">
        <v>2301</v>
      </c>
      <c r="B847" s="4" t="s">
        <v>160</v>
      </c>
      <c r="C847" s="4" t="s">
        <v>2302</v>
      </c>
      <c r="D847" s="4" t="s">
        <v>1799</v>
      </c>
      <c r="E847" s="4" t="s">
        <v>8510</v>
      </c>
      <c r="F847" s="4" t="s">
        <v>8511</v>
      </c>
      <c r="G847" s="4">
        <v>100</v>
      </c>
    </row>
    <row r="848" spans="1:7" x14ac:dyDescent="0.25">
      <c r="A848" s="4" t="s">
        <v>2305</v>
      </c>
      <c r="B848" s="4" t="s">
        <v>160</v>
      </c>
      <c r="C848" s="4" t="s">
        <v>2306</v>
      </c>
      <c r="D848" s="4" t="s">
        <v>1799</v>
      </c>
      <c r="E848" s="4" t="s">
        <v>8510</v>
      </c>
      <c r="F848" s="4" t="s">
        <v>8511</v>
      </c>
      <c r="G848" s="4">
        <v>100</v>
      </c>
    </row>
    <row r="849" spans="1:7" x14ac:dyDescent="0.25">
      <c r="A849" s="4" t="s">
        <v>4448</v>
      </c>
      <c r="B849" s="4" t="s">
        <v>4966</v>
      </c>
      <c r="C849" s="4" t="s">
        <v>2306</v>
      </c>
      <c r="D849" s="4" t="s">
        <v>1799</v>
      </c>
      <c r="E849" s="4" t="s">
        <v>8510</v>
      </c>
      <c r="F849" s="4" t="s">
        <v>8511</v>
      </c>
      <c r="G849" s="4">
        <v>100</v>
      </c>
    </row>
    <row r="850" spans="1:7" x14ac:dyDescent="0.25">
      <c r="A850" s="4" t="s">
        <v>4453</v>
      </c>
      <c r="B850" s="4" t="s">
        <v>4966</v>
      </c>
      <c r="C850" s="4" t="s">
        <v>4454</v>
      </c>
      <c r="D850" s="4" t="s">
        <v>1799</v>
      </c>
      <c r="E850" s="4" t="s">
        <v>8512</v>
      </c>
      <c r="F850" s="4" t="s">
        <v>8513</v>
      </c>
      <c r="G850" s="4">
        <v>0.5</v>
      </c>
    </row>
    <row r="851" spans="1:7" x14ac:dyDescent="0.25">
      <c r="A851" s="4" t="s">
        <v>4453</v>
      </c>
      <c r="B851" s="4" t="s">
        <v>4966</v>
      </c>
      <c r="C851" s="4" t="s">
        <v>4454</v>
      </c>
      <c r="D851" s="4" t="s">
        <v>1799</v>
      </c>
      <c r="E851" s="4" t="s">
        <v>8510</v>
      </c>
      <c r="F851" s="4" t="s">
        <v>8511</v>
      </c>
      <c r="G851" s="4">
        <v>100</v>
      </c>
    </row>
    <row r="852" spans="1:7" x14ac:dyDescent="0.25">
      <c r="A852" s="4" t="s">
        <v>4459</v>
      </c>
      <c r="B852" s="4" t="s">
        <v>4966</v>
      </c>
      <c r="C852" s="4" t="s">
        <v>4460</v>
      </c>
      <c r="D852" s="4" t="s">
        <v>1799</v>
      </c>
      <c r="E852" s="4" t="s">
        <v>8510</v>
      </c>
      <c r="F852" s="4" t="s">
        <v>8511</v>
      </c>
      <c r="G852" s="4">
        <v>100</v>
      </c>
    </row>
    <row r="853" spans="1:7" x14ac:dyDescent="0.25">
      <c r="A853" s="4" t="s">
        <v>2310</v>
      </c>
      <c r="B853" s="4" t="s">
        <v>160</v>
      </c>
      <c r="C853" s="4" t="s">
        <v>2311</v>
      </c>
      <c r="D853" s="4" t="s">
        <v>1799</v>
      </c>
      <c r="E853" s="4" t="s">
        <v>8510</v>
      </c>
      <c r="F853" s="4" t="s">
        <v>8511</v>
      </c>
      <c r="G853" s="4">
        <v>100</v>
      </c>
    </row>
    <row r="854" spans="1:7" x14ac:dyDescent="0.25">
      <c r="A854" s="4" t="s">
        <v>4465</v>
      </c>
      <c r="B854" s="4" t="s">
        <v>4966</v>
      </c>
      <c r="C854" s="4" t="s">
        <v>4466</v>
      </c>
      <c r="D854" s="4" t="s">
        <v>1799</v>
      </c>
      <c r="E854" s="4" t="s">
        <v>8510</v>
      </c>
      <c r="F854" s="4" t="s">
        <v>8511</v>
      </c>
      <c r="G854" s="4">
        <v>100</v>
      </c>
    </row>
    <row r="855" spans="1:7" x14ac:dyDescent="0.25">
      <c r="A855" s="4" t="s">
        <v>2314</v>
      </c>
      <c r="B855" s="4" t="s">
        <v>160</v>
      </c>
      <c r="C855" s="4" t="s">
        <v>2315</v>
      </c>
      <c r="D855" s="4" t="s">
        <v>1799</v>
      </c>
      <c r="E855" s="4" t="s">
        <v>8510</v>
      </c>
      <c r="F855" s="4" t="s">
        <v>8511</v>
      </c>
      <c r="G855" s="4">
        <v>100</v>
      </c>
    </row>
    <row r="856" spans="1:7" x14ac:dyDescent="0.25">
      <c r="A856" s="4" t="s">
        <v>4471</v>
      </c>
      <c r="B856" s="4" t="s">
        <v>4966</v>
      </c>
      <c r="C856" s="4" t="s">
        <v>4472</v>
      </c>
      <c r="D856" s="4" t="s">
        <v>1799</v>
      </c>
      <c r="E856" s="4" t="s">
        <v>8510</v>
      </c>
      <c r="F856" s="4" t="s">
        <v>8511</v>
      </c>
      <c r="G856" s="4">
        <v>17.7</v>
      </c>
    </row>
    <row r="857" spans="1:7" x14ac:dyDescent="0.25">
      <c r="A857" s="4" t="s">
        <v>4477</v>
      </c>
      <c r="B857" s="4" t="s">
        <v>4966</v>
      </c>
      <c r="C857" s="4" t="s">
        <v>4478</v>
      </c>
      <c r="D857" s="4" t="s">
        <v>1799</v>
      </c>
      <c r="E857" s="4" t="s">
        <v>8510</v>
      </c>
      <c r="F857" s="4" t="s">
        <v>8511</v>
      </c>
      <c r="G857" s="4">
        <v>100</v>
      </c>
    </row>
    <row r="858" spans="1:7" x14ac:dyDescent="0.25">
      <c r="A858" s="4" t="s">
        <v>2318</v>
      </c>
      <c r="B858" s="4" t="s">
        <v>160</v>
      </c>
      <c r="C858" s="4" t="s">
        <v>2319</v>
      </c>
      <c r="D858" s="4" t="s">
        <v>1799</v>
      </c>
      <c r="E858" s="4" t="s">
        <v>8510</v>
      </c>
      <c r="F858" s="4" t="s">
        <v>8511</v>
      </c>
      <c r="G858" s="4">
        <v>100</v>
      </c>
    </row>
    <row r="859" spans="1:7" x14ac:dyDescent="0.25">
      <c r="A859" s="4" t="s">
        <v>2322</v>
      </c>
      <c r="B859" s="4" t="s">
        <v>160</v>
      </c>
      <c r="C859" s="4" t="s">
        <v>2323</v>
      </c>
      <c r="D859" s="4" t="s">
        <v>1799</v>
      </c>
      <c r="E859" s="4" t="s">
        <v>8510</v>
      </c>
      <c r="F859" s="4" t="s">
        <v>8511</v>
      </c>
      <c r="G859" s="4">
        <v>100</v>
      </c>
    </row>
    <row r="860" spans="1:7" x14ac:dyDescent="0.25">
      <c r="A860" s="4" t="s">
        <v>4483</v>
      </c>
      <c r="B860" s="4" t="s">
        <v>4966</v>
      </c>
      <c r="C860" s="4" t="s">
        <v>4484</v>
      </c>
      <c r="D860" s="4" t="s">
        <v>1799</v>
      </c>
      <c r="E860" s="4" t="s">
        <v>8510</v>
      </c>
      <c r="F860" s="4" t="s">
        <v>8511</v>
      </c>
      <c r="G860" s="4">
        <v>1.8</v>
      </c>
    </row>
    <row r="861" spans="1:7" x14ac:dyDescent="0.25">
      <c r="A861" s="4" t="s">
        <v>2327</v>
      </c>
      <c r="B861" s="4" t="s">
        <v>160</v>
      </c>
      <c r="C861" s="4" t="s">
        <v>2328</v>
      </c>
      <c r="D861" s="4" t="s">
        <v>1799</v>
      </c>
      <c r="E861" s="4" t="s">
        <v>8510</v>
      </c>
      <c r="F861" s="4" t="s">
        <v>8511</v>
      </c>
      <c r="G861" s="4">
        <v>100</v>
      </c>
    </row>
    <row r="862" spans="1:7" x14ac:dyDescent="0.25">
      <c r="A862" s="4" t="s">
        <v>2332</v>
      </c>
      <c r="B862" s="4" t="s">
        <v>160</v>
      </c>
      <c r="C862" s="4" t="s">
        <v>2333</v>
      </c>
      <c r="D862" s="4" t="s">
        <v>1799</v>
      </c>
      <c r="E862" s="4" t="s">
        <v>8510</v>
      </c>
      <c r="F862" s="4" t="s">
        <v>8511</v>
      </c>
      <c r="G862" s="4">
        <v>100</v>
      </c>
    </row>
    <row r="863" spans="1:7" x14ac:dyDescent="0.25">
      <c r="A863" s="4" t="s">
        <v>2332</v>
      </c>
      <c r="B863" s="4" t="s">
        <v>160</v>
      </c>
      <c r="C863" s="4" t="s">
        <v>2333</v>
      </c>
      <c r="D863" s="4" t="s">
        <v>1799</v>
      </c>
      <c r="E863" s="4" t="s">
        <v>8512</v>
      </c>
      <c r="F863" s="4" t="s">
        <v>8513</v>
      </c>
      <c r="G863" s="4">
        <v>2.4</v>
      </c>
    </row>
    <row r="864" spans="1:7" x14ac:dyDescent="0.25">
      <c r="A864" s="4" t="s">
        <v>2337</v>
      </c>
      <c r="B864" s="4" t="s">
        <v>160</v>
      </c>
      <c r="C864" s="4" t="s">
        <v>2338</v>
      </c>
      <c r="D864" s="4" t="s">
        <v>1799</v>
      </c>
      <c r="E864" s="4" t="s">
        <v>8510</v>
      </c>
      <c r="F864" s="4" t="s">
        <v>8511</v>
      </c>
      <c r="G864" s="4">
        <v>100</v>
      </c>
    </row>
    <row r="865" spans="1:7" x14ac:dyDescent="0.25">
      <c r="A865" s="4" t="s">
        <v>2341</v>
      </c>
      <c r="B865" s="4" t="s">
        <v>160</v>
      </c>
      <c r="C865" s="4" t="s">
        <v>2342</v>
      </c>
      <c r="D865" s="4" t="s">
        <v>1799</v>
      </c>
      <c r="E865" s="4" t="s">
        <v>8514</v>
      </c>
      <c r="F865" s="4" t="s">
        <v>8515</v>
      </c>
      <c r="G865" s="4">
        <v>100</v>
      </c>
    </row>
    <row r="866" spans="1:7" x14ac:dyDescent="0.25">
      <c r="A866" s="4" t="s">
        <v>4489</v>
      </c>
      <c r="B866" s="4" t="s">
        <v>4966</v>
      </c>
      <c r="C866" s="4" t="s">
        <v>4490</v>
      </c>
      <c r="D866" s="4" t="s">
        <v>1799</v>
      </c>
      <c r="E866" s="4" t="s">
        <v>8510</v>
      </c>
      <c r="F866" s="4" t="s">
        <v>8511</v>
      </c>
      <c r="G866" s="4">
        <v>11.7</v>
      </c>
    </row>
    <row r="867" spans="1:7" x14ac:dyDescent="0.25">
      <c r="A867" s="4" t="s">
        <v>2345</v>
      </c>
      <c r="B867" s="4" t="s">
        <v>160</v>
      </c>
      <c r="C867" s="4" t="s">
        <v>2346</v>
      </c>
      <c r="D867" s="4" t="s">
        <v>1799</v>
      </c>
      <c r="E867" s="4" t="s">
        <v>8510</v>
      </c>
      <c r="F867" s="4" t="s">
        <v>8511</v>
      </c>
      <c r="G867" s="4">
        <v>100</v>
      </c>
    </row>
    <row r="868" spans="1:7" x14ac:dyDescent="0.25">
      <c r="A868" s="4" t="s">
        <v>2348</v>
      </c>
      <c r="B868" s="4" t="s">
        <v>160</v>
      </c>
      <c r="C868" s="4" t="s">
        <v>2349</v>
      </c>
      <c r="D868" s="4" t="s">
        <v>1799</v>
      </c>
      <c r="E868" s="4" t="s">
        <v>8510</v>
      </c>
      <c r="F868" s="4" t="s">
        <v>8511</v>
      </c>
      <c r="G868" s="4">
        <v>100</v>
      </c>
    </row>
    <row r="869" spans="1:7" x14ac:dyDescent="0.25">
      <c r="A869" s="4" t="s">
        <v>2353</v>
      </c>
      <c r="B869" s="4" t="s">
        <v>160</v>
      </c>
      <c r="C869" s="4" t="s">
        <v>2354</v>
      </c>
      <c r="D869" s="4" t="s">
        <v>1799</v>
      </c>
      <c r="E869" s="4" t="s">
        <v>8510</v>
      </c>
      <c r="F869" s="4" t="s">
        <v>8511</v>
      </c>
      <c r="G869" s="4">
        <v>100</v>
      </c>
    </row>
    <row r="870" spans="1:7" x14ac:dyDescent="0.25">
      <c r="A870" s="4" t="s">
        <v>2357</v>
      </c>
      <c r="B870" s="4" t="s">
        <v>160</v>
      </c>
      <c r="C870" s="4" t="s">
        <v>2358</v>
      </c>
      <c r="D870" s="4" t="s">
        <v>1799</v>
      </c>
      <c r="E870" s="4" t="s">
        <v>8510</v>
      </c>
      <c r="F870" s="4" t="s">
        <v>8511</v>
      </c>
      <c r="G870" s="4">
        <v>100</v>
      </c>
    </row>
    <row r="871" spans="1:7" x14ac:dyDescent="0.25">
      <c r="A871" s="4" t="s">
        <v>2362</v>
      </c>
      <c r="B871" s="4" t="s">
        <v>160</v>
      </c>
      <c r="C871" s="4" t="s">
        <v>2363</v>
      </c>
      <c r="D871" s="4" t="s">
        <v>1799</v>
      </c>
      <c r="E871" s="4" t="s">
        <v>8510</v>
      </c>
      <c r="F871" s="4" t="s">
        <v>8511</v>
      </c>
      <c r="G871" s="4">
        <v>100</v>
      </c>
    </row>
    <row r="872" spans="1:7" x14ac:dyDescent="0.25">
      <c r="A872" s="4" t="s">
        <v>4500</v>
      </c>
      <c r="B872" s="4" t="s">
        <v>4966</v>
      </c>
      <c r="C872" s="4" t="s">
        <v>2363</v>
      </c>
      <c r="D872" s="4" t="s">
        <v>1799</v>
      </c>
      <c r="E872" s="4" t="s">
        <v>8510</v>
      </c>
      <c r="F872" s="4" t="s">
        <v>8511</v>
      </c>
      <c r="G872" s="4">
        <v>100</v>
      </c>
    </row>
    <row r="873" spans="1:7" x14ac:dyDescent="0.25">
      <c r="A873" s="4" t="s">
        <v>4505</v>
      </c>
      <c r="B873" s="4" t="s">
        <v>4966</v>
      </c>
      <c r="C873" s="4" t="s">
        <v>2803</v>
      </c>
      <c r="D873" s="4" t="s">
        <v>1799</v>
      </c>
      <c r="E873" s="4" t="s">
        <v>8510</v>
      </c>
      <c r="F873" s="4" t="s">
        <v>8511</v>
      </c>
      <c r="G873" s="4">
        <v>100</v>
      </c>
    </row>
    <row r="874" spans="1:7" x14ac:dyDescent="0.25">
      <c r="A874" s="4" t="s">
        <v>4505</v>
      </c>
      <c r="B874" s="4" t="s">
        <v>4966</v>
      </c>
      <c r="C874" s="4" t="s">
        <v>2803</v>
      </c>
      <c r="D874" s="4" t="s">
        <v>1799</v>
      </c>
      <c r="E874" s="4" t="s">
        <v>8512</v>
      </c>
      <c r="F874" s="4" t="s">
        <v>8513</v>
      </c>
      <c r="G874" s="4">
        <v>100</v>
      </c>
    </row>
    <row r="875" spans="1:7" x14ac:dyDescent="0.25">
      <c r="A875" s="4" t="s">
        <v>2367</v>
      </c>
      <c r="B875" s="4" t="s">
        <v>160</v>
      </c>
      <c r="C875" s="4" t="s">
        <v>2368</v>
      </c>
      <c r="D875" s="4" t="s">
        <v>1799</v>
      </c>
      <c r="E875" s="4" t="s">
        <v>8510</v>
      </c>
      <c r="F875" s="4" t="s">
        <v>8511</v>
      </c>
      <c r="G875" s="4">
        <v>61.7</v>
      </c>
    </row>
    <row r="876" spans="1:7" x14ac:dyDescent="0.25">
      <c r="A876" s="4" t="s">
        <v>2367</v>
      </c>
      <c r="B876" s="4" t="s">
        <v>160</v>
      </c>
      <c r="C876" s="4" t="s">
        <v>2368</v>
      </c>
      <c r="D876" s="4" t="s">
        <v>1799</v>
      </c>
      <c r="E876" s="4" t="s">
        <v>8514</v>
      </c>
      <c r="F876" s="4" t="s">
        <v>8515</v>
      </c>
      <c r="G876" s="4">
        <v>38.299999999999997</v>
      </c>
    </row>
    <row r="877" spans="1:7" x14ac:dyDescent="0.25">
      <c r="A877" s="4" t="s">
        <v>2372</v>
      </c>
      <c r="B877" s="4" t="s">
        <v>160</v>
      </c>
      <c r="C877" s="4" t="s">
        <v>2373</v>
      </c>
      <c r="D877" s="4" t="s">
        <v>1799</v>
      </c>
      <c r="E877" s="4" t="s">
        <v>8510</v>
      </c>
      <c r="F877" s="4" t="s">
        <v>8511</v>
      </c>
      <c r="G877" s="4">
        <v>100</v>
      </c>
    </row>
    <row r="878" spans="1:7" x14ac:dyDescent="0.25">
      <c r="A878" s="4" t="s">
        <v>2376</v>
      </c>
      <c r="B878" s="4" t="s">
        <v>160</v>
      </c>
      <c r="C878" s="4" t="s">
        <v>2377</v>
      </c>
      <c r="D878" s="4" t="s">
        <v>1799</v>
      </c>
      <c r="E878" s="4" t="s">
        <v>8510</v>
      </c>
      <c r="F878" s="4" t="s">
        <v>8511</v>
      </c>
      <c r="G878" s="4">
        <v>100</v>
      </c>
    </row>
    <row r="879" spans="1:7" x14ac:dyDescent="0.25">
      <c r="A879" s="4" t="s">
        <v>4509</v>
      </c>
      <c r="B879" s="4" t="s">
        <v>4966</v>
      </c>
      <c r="C879" s="4" t="s">
        <v>4510</v>
      </c>
      <c r="D879" s="4" t="s">
        <v>1799</v>
      </c>
      <c r="E879" s="4" t="s">
        <v>8510</v>
      </c>
      <c r="F879" s="4" t="s">
        <v>8511</v>
      </c>
      <c r="G879" s="4">
        <v>100</v>
      </c>
    </row>
    <row r="880" spans="1:7" x14ac:dyDescent="0.25">
      <c r="A880" s="4" t="s">
        <v>2381</v>
      </c>
      <c r="B880" s="4" t="s">
        <v>160</v>
      </c>
      <c r="C880" s="4" t="s">
        <v>2382</v>
      </c>
      <c r="D880" s="4" t="s">
        <v>1799</v>
      </c>
      <c r="E880" s="4" t="s">
        <v>8510</v>
      </c>
      <c r="F880" s="4" t="s">
        <v>8511</v>
      </c>
      <c r="G880" s="4">
        <v>100</v>
      </c>
    </row>
    <row r="881" spans="1:7" x14ac:dyDescent="0.25">
      <c r="A881" s="4" t="s">
        <v>4515</v>
      </c>
      <c r="B881" s="4" t="s">
        <v>4966</v>
      </c>
      <c r="C881" s="4" t="s">
        <v>4516</v>
      </c>
      <c r="D881" s="4" t="s">
        <v>1799</v>
      </c>
      <c r="E881" s="4" t="s">
        <v>8510</v>
      </c>
      <c r="F881" s="4" t="s">
        <v>8511</v>
      </c>
      <c r="G881" s="4">
        <v>2.5</v>
      </c>
    </row>
    <row r="882" spans="1:7" x14ac:dyDescent="0.25">
      <c r="A882" s="4" t="s">
        <v>4520</v>
      </c>
      <c r="B882" s="4" t="s">
        <v>4966</v>
      </c>
      <c r="C882" s="4" t="s">
        <v>4521</v>
      </c>
      <c r="D882" s="4" t="s">
        <v>1799</v>
      </c>
      <c r="E882" s="4" t="s">
        <v>8510</v>
      </c>
      <c r="F882" s="4" t="s">
        <v>8511</v>
      </c>
      <c r="G882" s="4">
        <v>100</v>
      </c>
    </row>
    <row r="883" spans="1:7" x14ac:dyDescent="0.25">
      <c r="A883" s="4" t="s">
        <v>2386</v>
      </c>
      <c r="B883" s="4" t="s">
        <v>160</v>
      </c>
      <c r="C883" s="4" t="s">
        <v>2387</v>
      </c>
      <c r="D883" s="4" t="s">
        <v>1799</v>
      </c>
      <c r="E883" s="4" t="s">
        <v>8510</v>
      </c>
      <c r="F883" s="4" t="s">
        <v>8511</v>
      </c>
      <c r="G883" s="4">
        <v>100</v>
      </c>
    </row>
    <row r="884" spans="1:7" x14ac:dyDescent="0.25">
      <c r="A884" s="4" t="s">
        <v>2386</v>
      </c>
      <c r="B884" s="4" t="s">
        <v>160</v>
      </c>
      <c r="C884" s="4" t="s">
        <v>2387</v>
      </c>
      <c r="D884" s="4" t="s">
        <v>1799</v>
      </c>
      <c r="E884" s="4" t="s">
        <v>8512</v>
      </c>
      <c r="F884" s="4" t="s">
        <v>8513</v>
      </c>
      <c r="G884" s="4">
        <v>100</v>
      </c>
    </row>
    <row r="885" spans="1:7" x14ac:dyDescent="0.25">
      <c r="A885" s="4" t="s">
        <v>2391</v>
      </c>
      <c r="B885" s="4" t="s">
        <v>160</v>
      </c>
      <c r="C885" s="4" t="s">
        <v>2392</v>
      </c>
      <c r="D885" s="4" t="s">
        <v>1799</v>
      </c>
      <c r="E885" s="4" t="s">
        <v>8510</v>
      </c>
      <c r="F885" s="4" t="s">
        <v>8511</v>
      </c>
      <c r="G885" s="4">
        <v>100</v>
      </c>
    </row>
    <row r="886" spans="1:7" x14ac:dyDescent="0.25">
      <c r="A886" s="4" t="s">
        <v>2395</v>
      </c>
      <c r="B886" s="4" t="s">
        <v>160</v>
      </c>
      <c r="C886" s="4" t="s">
        <v>2396</v>
      </c>
      <c r="D886" s="4" t="s">
        <v>1799</v>
      </c>
      <c r="E886" s="4" t="s">
        <v>8510</v>
      </c>
      <c r="F886" s="4" t="s">
        <v>8511</v>
      </c>
      <c r="G886" s="4">
        <v>100</v>
      </c>
    </row>
    <row r="887" spans="1:7" x14ac:dyDescent="0.25">
      <c r="A887" s="4" t="s">
        <v>2399</v>
      </c>
      <c r="B887" s="4" t="s">
        <v>160</v>
      </c>
      <c r="C887" s="4" t="s">
        <v>2400</v>
      </c>
      <c r="D887" s="4" t="s">
        <v>1799</v>
      </c>
      <c r="E887" s="4" t="s">
        <v>8510</v>
      </c>
      <c r="F887" s="4" t="s">
        <v>8511</v>
      </c>
      <c r="G887" s="4">
        <v>81</v>
      </c>
    </row>
    <row r="888" spans="1:7" x14ac:dyDescent="0.25">
      <c r="A888" s="4" t="s">
        <v>2399</v>
      </c>
      <c r="B888" s="4" t="s">
        <v>160</v>
      </c>
      <c r="C888" s="4" t="s">
        <v>2400</v>
      </c>
      <c r="D888" s="4" t="s">
        <v>1799</v>
      </c>
      <c r="E888" s="4" t="s">
        <v>8514</v>
      </c>
      <c r="F888" s="4" t="s">
        <v>8515</v>
      </c>
      <c r="G888" s="4">
        <v>19</v>
      </c>
    </row>
    <row r="889" spans="1:7" x14ac:dyDescent="0.25">
      <c r="A889" s="4" t="s">
        <v>2404</v>
      </c>
      <c r="B889" s="4" t="s">
        <v>160</v>
      </c>
      <c r="C889" s="4" t="s">
        <v>2405</v>
      </c>
      <c r="D889" s="4" t="s">
        <v>1799</v>
      </c>
      <c r="E889" s="4" t="s">
        <v>8512</v>
      </c>
      <c r="F889" s="4" t="s">
        <v>8513</v>
      </c>
      <c r="G889" s="4">
        <v>99.9</v>
      </c>
    </row>
    <row r="890" spans="1:7" x14ac:dyDescent="0.25">
      <c r="A890" s="4" t="s">
        <v>2404</v>
      </c>
      <c r="B890" s="4" t="s">
        <v>160</v>
      </c>
      <c r="C890" s="4" t="s">
        <v>2405</v>
      </c>
      <c r="D890" s="4" t="s">
        <v>1799</v>
      </c>
      <c r="E890" s="4" t="s">
        <v>8510</v>
      </c>
      <c r="F890" s="4" t="s">
        <v>8511</v>
      </c>
      <c r="G890" s="4">
        <v>100</v>
      </c>
    </row>
    <row r="891" spans="1:7" x14ac:dyDescent="0.25">
      <c r="A891" s="4" t="s">
        <v>4526</v>
      </c>
      <c r="B891" s="4" t="s">
        <v>4966</v>
      </c>
      <c r="C891" s="4" t="s">
        <v>2813</v>
      </c>
      <c r="D891" s="4" t="s">
        <v>1799</v>
      </c>
      <c r="E891" s="4" t="s">
        <v>8510</v>
      </c>
      <c r="F891" s="4" t="s">
        <v>8511</v>
      </c>
      <c r="G891" s="4">
        <v>100</v>
      </c>
    </row>
    <row r="892" spans="1:7" x14ac:dyDescent="0.25">
      <c r="A892" s="4" t="s">
        <v>4530</v>
      </c>
      <c r="B892" s="4" t="s">
        <v>4966</v>
      </c>
      <c r="C892" s="4" t="s">
        <v>2409</v>
      </c>
      <c r="D892" s="4" t="s">
        <v>1799</v>
      </c>
      <c r="E892" s="4" t="s">
        <v>8512</v>
      </c>
      <c r="F892" s="4" t="s">
        <v>8513</v>
      </c>
      <c r="G892" s="4">
        <v>100</v>
      </c>
    </row>
    <row r="893" spans="1:7" x14ac:dyDescent="0.25">
      <c r="A893" s="4" t="s">
        <v>4530</v>
      </c>
      <c r="B893" s="4" t="s">
        <v>4966</v>
      </c>
      <c r="C893" s="4" t="s">
        <v>2409</v>
      </c>
      <c r="D893" s="4" t="s">
        <v>1799</v>
      </c>
      <c r="E893" s="4" t="s">
        <v>8510</v>
      </c>
      <c r="F893" s="4" t="s">
        <v>8511</v>
      </c>
      <c r="G893" s="4">
        <v>100</v>
      </c>
    </row>
    <row r="894" spans="1:7" x14ac:dyDescent="0.25">
      <c r="A894" s="4" t="s">
        <v>2408</v>
      </c>
      <c r="B894" s="4" t="s">
        <v>160</v>
      </c>
      <c r="C894" s="4" t="s">
        <v>2409</v>
      </c>
      <c r="D894" s="4" t="s">
        <v>1799</v>
      </c>
      <c r="E894" s="4" t="s">
        <v>8510</v>
      </c>
      <c r="F894" s="4" t="s">
        <v>8511</v>
      </c>
      <c r="G894" s="4">
        <v>100</v>
      </c>
    </row>
    <row r="895" spans="1:7" x14ac:dyDescent="0.25">
      <c r="A895" s="4" t="s">
        <v>2408</v>
      </c>
      <c r="B895" s="4" t="s">
        <v>160</v>
      </c>
      <c r="C895" s="4" t="s">
        <v>2409</v>
      </c>
      <c r="D895" s="4" t="s">
        <v>1799</v>
      </c>
      <c r="E895" s="4" t="s">
        <v>8512</v>
      </c>
      <c r="F895" s="4" t="s">
        <v>8513</v>
      </c>
      <c r="G895" s="4">
        <v>97</v>
      </c>
    </row>
    <row r="896" spans="1:7" x14ac:dyDescent="0.25">
      <c r="A896" s="4" t="s">
        <v>4535</v>
      </c>
      <c r="B896" s="4" t="s">
        <v>4966</v>
      </c>
      <c r="C896" s="4" t="s">
        <v>4536</v>
      </c>
      <c r="D896" s="4" t="s">
        <v>1799</v>
      </c>
      <c r="E896" s="4" t="s">
        <v>8510</v>
      </c>
      <c r="F896" s="4" t="s">
        <v>8511</v>
      </c>
      <c r="G896" s="4">
        <v>100</v>
      </c>
    </row>
    <row r="897" spans="1:7" x14ac:dyDescent="0.25">
      <c r="A897" s="4" t="s">
        <v>2413</v>
      </c>
      <c r="B897" s="4" t="s">
        <v>160</v>
      </c>
      <c r="C897" s="4" t="s">
        <v>2414</v>
      </c>
      <c r="D897" s="4" t="s">
        <v>1799</v>
      </c>
      <c r="E897" s="4" t="s">
        <v>8510</v>
      </c>
      <c r="F897" s="4" t="s">
        <v>8511</v>
      </c>
      <c r="G897" s="4">
        <v>100</v>
      </c>
    </row>
    <row r="898" spans="1:7" x14ac:dyDescent="0.25">
      <c r="A898" s="4" t="s">
        <v>2418</v>
      </c>
      <c r="B898" s="4" t="s">
        <v>160</v>
      </c>
      <c r="C898" s="4" t="s">
        <v>2419</v>
      </c>
      <c r="D898" s="4" t="s">
        <v>1799</v>
      </c>
      <c r="E898" s="4" t="s">
        <v>8510</v>
      </c>
      <c r="F898" s="4" t="s">
        <v>8511</v>
      </c>
      <c r="G898" s="4">
        <v>100</v>
      </c>
    </row>
    <row r="899" spans="1:7" x14ac:dyDescent="0.25">
      <c r="A899" s="4" t="s">
        <v>4541</v>
      </c>
      <c r="B899" s="4" t="s">
        <v>4966</v>
      </c>
      <c r="C899" s="4" t="s">
        <v>4542</v>
      </c>
      <c r="D899" s="4" t="s">
        <v>1799</v>
      </c>
      <c r="E899" s="4" t="s">
        <v>8510</v>
      </c>
      <c r="F899" s="4" t="s">
        <v>8511</v>
      </c>
      <c r="G899" s="4">
        <v>5.4</v>
      </c>
    </row>
    <row r="900" spans="1:7" x14ac:dyDescent="0.25">
      <c r="A900" s="4" t="s">
        <v>2422</v>
      </c>
      <c r="B900" s="4" t="s">
        <v>160</v>
      </c>
      <c r="C900" s="4" t="s">
        <v>2423</v>
      </c>
      <c r="D900" s="4" t="s">
        <v>1799</v>
      </c>
      <c r="E900" s="4" t="s">
        <v>8510</v>
      </c>
      <c r="F900" s="4" t="s">
        <v>8511</v>
      </c>
      <c r="G900" s="4">
        <v>100</v>
      </c>
    </row>
    <row r="901" spans="1:7" x14ac:dyDescent="0.25">
      <c r="A901" s="4" t="s">
        <v>4547</v>
      </c>
      <c r="B901" s="4" t="s">
        <v>4966</v>
      </c>
      <c r="C901" s="4" t="s">
        <v>4548</v>
      </c>
      <c r="D901" s="4" t="s">
        <v>1799</v>
      </c>
      <c r="E901" s="4" t="s">
        <v>8510</v>
      </c>
      <c r="F901" s="4" t="s">
        <v>8511</v>
      </c>
      <c r="G901" s="4">
        <v>3.8</v>
      </c>
    </row>
    <row r="902" spans="1:7" x14ac:dyDescent="0.25">
      <c r="A902" s="4" t="s">
        <v>4553</v>
      </c>
      <c r="B902" s="4" t="s">
        <v>4966</v>
      </c>
      <c r="C902" s="4" t="s">
        <v>4554</v>
      </c>
      <c r="D902" s="4" t="s">
        <v>1799</v>
      </c>
      <c r="E902" s="4" t="s">
        <v>8510</v>
      </c>
      <c r="F902" s="4" t="s">
        <v>8511</v>
      </c>
      <c r="G902" s="4">
        <v>29.6</v>
      </c>
    </row>
    <row r="903" spans="1:7" x14ac:dyDescent="0.25">
      <c r="A903" s="4" t="s">
        <v>2427</v>
      </c>
      <c r="B903" s="4" t="s">
        <v>160</v>
      </c>
      <c r="C903" s="4" t="s">
        <v>2428</v>
      </c>
      <c r="D903" s="4" t="s">
        <v>1799</v>
      </c>
      <c r="E903" s="4" t="s">
        <v>8510</v>
      </c>
      <c r="F903" s="4" t="s">
        <v>8511</v>
      </c>
      <c r="G903" s="4">
        <v>100</v>
      </c>
    </row>
    <row r="904" spans="1:7" x14ac:dyDescent="0.25">
      <c r="A904" s="4" t="s">
        <v>2432</v>
      </c>
      <c r="B904" s="4" t="s">
        <v>160</v>
      </c>
      <c r="C904" s="4" t="s">
        <v>2433</v>
      </c>
      <c r="D904" s="4" t="s">
        <v>1799</v>
      </c>
      <c r="E904" s="4" t="s">
        <v>8510</v>
      </c>
      <c r="F904" s="4" t="s">
        <v>8511</v>
      </c>
      <c r="G904" s="4">
        <v>100</v>
      </c>
    </row>
    <row r="905" spans="1:7" x14ac:dyDescent="0.25">
      <c r="A905" s="4" t="s">
        <v>4559</v>
      </c>
      <c r="B905" s="4" t="s">
        <v>4966</v>
      </c>
      <c r="C905" s="4" t="s">
        <v>4560</v>
      </c>
      <c r="D905" s="4" t="s">
        <v>1799</v>
      </c>
      <c r="E905" s="4" t="s">
        <v>8510</v>
      </c>
      <c r="F905" s="4" t="s">
        <v>8511</v>
      </c>
      <c r="G905" s="4">
        <v>100</v>
      </c>
    </row>
    <row r="906" spans="1:7" x14ac:dyDescent="0.25">
      <c r="A906" s="4" t="s">
        <v>4565</v>
      </c>
      <c r="B906" s="4" t="s">
        <v>4966</v>
      </c>
      <c r="C906" s="4" t="s">
        <v>4566</v>
      </c>
      <c r="D906" s="4" t="s">
        <v>1799</v>
      </c>
      <c r="E906" s="4" t="s">
        <v>8510</v>
      </c>
      <c r="F906" s="4" t="s">
        <v>8511</v>
      </c>
      <c r="G906" s="4">
        <v>100</v>
      </c>
    </row>
    <row r="907" spans="1:7" x14ac:dyDescent="0.25">
      <c r="A907" s="4" t="s">
        <v>4571</v>
      </c>
      <c r="B907" s="4" t="s">
        <v>4966</v>
      </c>
      <c r="C907" s="4" t="s">
        <v>4572</v>
      </c>
      <c r="D907" s="4" t="s">
        <v>1799</v>
      </c>
      <c r="E907" s="4" t="s">
        <v>8510</v>
      </c>
      <c r="F907" s="4" t="s">
        <v>8511</v>
      </c>
      <c r="G907" s="4">
        <v>2</v>
      </c>
    </row>
    <row r="908" spans="1:7" x14ac:dyDescent="0.25">
      <c r="A908" s="4" t="s">
        <v>4571</v>
      </c>
      <c r="B908" s="4" t="s">
        <v>4966</v>
      </c>
      <c r="C908" s="4" t="s">
        <v>4572</v>
      </c>
      <c r="D908" s="4" t="s">
        <v>1799</v>
      </c>
      <c r="E908" s="4" t="s">
        <v>8512</v>
      </c>
      <c r="F908" s="4" t="s">
        <v>8513</v>
      </c>
      <c r="G908" s="4">
        <v>2</v>
      </c>
    </row>
    <row r="909" spans="1:7" x14ac:dyDescent="0.25">
      <c r="A909" s="4" t="s">
        <v>2437</v>
      </c>
      <c r="B909" s="4" t="s">
        <v>160</v>
      </c>
      <c r="C909" s="4" t="s">
        <v>2438</v>
      </c>
      <c r="D909" s="4" t="s">
        <v>1799</v>
      </c>
      <c r="E909" s="4" t="s">
        <v>8510</v>
      </c>
      <c r="F909" s="4" t="s">
        <v>8511</v>
      </c>
      <c r="G909" s="4">
        <v>100</v>
      </c>
    </row>
    <row r="910" spans="1:7" x14ac:dyDescent="0.25">
      <c r="A910" s="4" t="s">
        <v>4577</v>
      </c>
      <c r="B910" s="4" t="s">
        <v>4966</v>
      </c>
      <c r="C910" s="4" t="s">
        <v>4578</v>
      </c>
      <c r="D910" s="4" t="s">
        <v>1799</v>
      </c>
      <c r="E910" s="4" t="s">
        <v>8510</v>
      </c>
      <c r="F910" s="4" t="s">
        <v>8511</v>
      </c>
      <c r="G910" s="4">
        <v>100</v>
      </c>
    </row>
    <row r="911" spans="1:7" x14ac:dyDescent="0.25">
      <c r="A911" s="4" t="s">
        <v>4583</v>
      </c>
      <c r="B911" s="4" t="s">
        <v>4966</v>
      </c>
      <c r="C911" s="4" t="s">
        <v>4584</v>
      </c>
      <c r="D911" s="4" t="s">
        <v>1799</v>
      </c>
      <c r="E911" s="4" t="s">
        <v>8510</v>
      </c>
      <c r="F911" s="4" t="s">
        <v>8511</v>
      </c>
      <c r="G911" s="4">
        <v>96.5</v>
      </c>
    </row>
    <row r="912" spans="1:7" x14ac:dyDescent="0.25">
      <c r="A912" s="4" t="s">
        <v>2440</v>
      </c>
      <c r="B912" s="4" t="s">
        <v>160</v>
      </c>
      <c r="C912" s="4" t="s">
        <v>2441</v>
      </c>
      <c r="D912" s="4" t="s">
        <v>1799</v>
      </c>
      <c r="E912" s="4" t="s">
        <v>8510</v>
      </c>
      <c r="F912" s="4" t="s">
        <v>8511</v>
      </c>
      <c r="G912" s="4">
        <v>100</v>
      </c>
    </row>
    <row r="913" spans="1:7" x14ac:dyDescent="0.25">
      <c r="A913" s="4" t="s">
        <v>2445</v>
      </c>
      <c r="B913" s="4" t="s">
        <v>160</v>
      </c>
      <c r="C913" s="4" t="s">
        <v>2446</v>
      </c>
      <c r="D913" s="4" t="s">
        <v>1799</v>
      </c>
      <c r="E913" s="4" t="s">
        <v>8514</v>
      </c>
      <c r="F913" s="4" t="s">
        <v>8515</v>
      </c>
      <c r="G913" s="4">
        <v>100</v>
      </c>
    </row>
    <row r="914" spans="1:7" x14ac:dyDescent="0.25">
      <c r="A914" s="4" t="s">
        <v>4593</v>
      </c>
      <c r="B914" s="4" t="s">
        <v>4966</v>
      </c>
      <c r="C914" s="4" t="s">
        <v>4594</v>
      </c>
      <c r="D914" s="4" t="s">
        <v>1799</v>
      </c>
      <c r="E914" s="4" t="s">
        <v>8510</v>
      </c>
      <c r="F914" s="4" t="s">
        <v>8511</v>
      </c>
      <c r="G914" s="4">
        <v>83.2</v>
      </c>
    </row>
    <row r="915" spans="1:7" x14ac:dyDescent="0.25">
      <c r="A915" s="4" t="s">
        <v>2450</v>
      </c>
      <c r="B915" s="4" t="s">
        <v>160</v>
      </c>
      <c r="C915" s="4" t="s">
        <v>2451</v>
      </c>
      <c r="D915" s="4" t="s">
        <v>1799</v>
      </c>
      <c r="E915" s="4" t="s">
        <v>8510</v>
      </c>
      <c r="F915" s="4" t="s">
        <v>8511</v>
      </c>
      <c r="G915" s="4">
        <v>49.7</v>
      </c>
    </row>
    <row r="916" spans="1:7" x14ac:dyDescent="0.25">
      <c r="A916" s="4" t="s">
        <v>2450</v>
      </c>
      <c r="B916" s="4" t="s">
        <v>160</v>
      </c>
      <c r="C916" s="4" t="s">
        <v>2451</v>
      </c>
      <c r="D916" s="4" t="s">
        <v>1799</v>
      </c>
      <c r="E916" s="4" t="s">
        <v>8514</v>
      </c>
      <c r="F916" s="4" t="s">
        <v>8515</v>
      </c>
      <c r="G916" s="4">
        <v>50.4</v>
      </c>
    </row>
    <row r="917" spans="1:7" x14ac:dyDescent="0.25">
      <c r="A917" s="4" t="s">
        <v>4604</v>
      </c>
      <c r="B917" s="4" t="s">
        <v>4966</v>
      </c>
      <c r="C917" s="4" t="s">
        <v>4605</v>
      </c>
      <c r="D917" s="4" t="s">
        <v>1799</v>
      </c>
      <c r="E917" s="4" t="s">
        <v>8510</v>
      </c>
      <c r="F917" s="4" t="s">
        <v>8511</v>
      </c>
      <c r="G917" s="4">
        <v>100</v>
      </c>
    </row>
    <row r="918" spans="1:7" x14ac:dyDescent="0.25">
      <c r="A918" s="4" t="s">
        <v>4610</v>
      </c>
      <c r="B918" s="4" t="s">
        <v>4966</v>
      </c>
      <c r="C918" s="4" t="s">
        <v>2832</v>
      </c>
      <c r="D918" s="4" t="s">
        <v>1799</v>
      </c>
      <c r="E918" s="4" t="s">
        <v>8510</v>
      </c>
      <c r="F918" s="4" t="s">
        <v>8511</v>
      </c>
      <c r="G918" s="4">
        <v>100</v>
      </c>
    </row>
    <row r="919" spans="1:7" x14ac:dyDescent="0.25">
      <c r="A919" s="4" t="s">
        <v>4615</v>
      </c>
      <c r="B919" s="4" t="s">
        <v>4966</v>
      </c>
      <c r="C919" s="4" t="s">
        <v>4616</v>
      </c>
      <c r="D919" s="4" t="s">
        <v>1799</v>
      </c>
      <c r="E919" s="4" t="s">
        <v>8510</v>
      </c>
      <c r="F919" s="4" t="s">
        <v>8511</v>
      </c>
      <c r="G919" s="4">
        <v>100</v>
      </c>
    </row>
    <row r="920" spans="1:7" x14ac:dyDescent="0.25">
      <c r="A920" s="4" t="s">
        <v>2455</v>
      </c>
      <c r="B920" s="4" t="s">
        <v>160</v>
      </c>
      <c r="C920" s="4" t="s">
        <v>2456</v>
      </c>
      <c r="D920" s="4" t="s">
        <v>1799</v>
      </c>
      <c r="E920" s="4" t="s">
        <v>8510</v>
      </c>
      <c r="F920" s="4" t="s">
        <v>8511</v>
      </c>
      <c r="G920" s="4">
        <v>100</v>
      </c>
    </row>
    <row r="921" spans="1:7" x14ac:dyDescent="0.25">
      <c r="A921" s="4" t="s">
        <v>4621</v>
      </c>
      <c r="B921" s="4" t="s">
        <v>4966</v>
      </c>
      <c r="C921" s="4" t="s">
        <v>4622</v>
      </c>
      <c r="D921" s="4" t="s">
        <v>1799</v>
      </c>
      <c r="E921" s="4" t="s">
        <v>8510</v>
      </c>
      <c r="F921" s="4" t="s">
        <v>8511</v>
      </c>
      <c r="G921" s="4">
        <v>100</v>
      </c>
    </row>
    <row r="922" spans="1:7" x14ac:dyDescent="0.25">
      <c r="A922" s="4" t="s">
        <v>2459</v>
      </c>
      <c r="B922" s="4" t="s">
        <v>160</v>
      </c>
      <c r="C922" s="4" t="s">
        <v>2460</v>
      </c>
      <c r="D922" s="4" t="s">
        <v>1799</v>
      </c>
      <c r="E922" s="4" t="s">
        <v>8510</v>
      </c>
      <c r="F922" s="4" t="s">
        <v>8511</v>
      </c>
      <c r="G922" s="4">
        <v>100</v>
      </c>
    </row>
    <row r="923" spans="1:7" x14ac:dyDescent="0.25">
      <c r="A923" s="4" t="s">
        <v>2464</v>
      </c>
      <c r="B923" s="4" t="s">
        <v>160</v>
      </c>
      <c r="C923" s="4" t="s">
        <v>2465</v>
      </c>
      <c r="D923" s="4" t="s">
        <v>1799</v>
      </c>
      <c r="E923" s="4" t="s">
        <v>8510</v>
      </c>
      <c r="F923" s="4" t="s">
        <v>8511</v>
      </c>
      <c r="G923" s="4">
        <v>100</v>
      </c>
    </row>
    <row r="924" spans="1:7" x14ac:dyDescent="0.25">
      <c r="A924" s="4" t="s">
        <v>4627</v>
      </c>
      <c r="B924" s="4" t="s">
        <v>4966</v>
      </c>
      <c r="C924" s="4" t="s">
        <v>4628</v>
      </c>
      <c r="D924" s="4" t="s">
        <v>1799</v>
      </c>
      <c r="E924" s="4" t="s">
        <v>8510</v>
      </c>
      <c r="F924" s="4" t="s">
        <v>8511</v>
      </c>
      <c r="G924" s="4">
        <v>100</v>
      </c>
    </row>
    <row r="925" spans="1:7" x14ac:dyDescent="0.25">
      <c r="A925" s="4" t="s">
        <v>2469</v>
      </c>
      <c r="B925" s="4" t="s">
        <v>160</v>
      </c>
      <c r="C925" s="4" t="s">
        <v>2470</v>
      </c>
      <c r="D925" s="4" t="s">
        <v>1799</v>
      </c>
      <c r="E925" s="4" t="s">
        <v>8510</v>
      </c>
      <c r="F925" s="4" t="s">
        <v>8511</v>
      </c>
      <c r="G925" s="4">
        <v>100</v>
      </c>
    </row>
    <row r="926" spans="1:7" x14ac:dyDescent="0.25">
      <c r="A926" s="4" t="s">
        <v>4633</v>
      </c>
      <c r="B926" s="4" t="s">
        <v>4966</v>
      </c>
      <c r="C926" s="4" t="s">
        <v>4634</v>
      </c>
      <c r="D926" s="4" t="s">
        <v>1799</v>
      </c>
      <c r="E926" s="4" t="s">
        <v>8510</v>
      </c>
      <c r="F926" s="4" t="s">
        <v>8511</v>
      </c>
      <c r="G926" s="4">
        <v>100</v>
      </c>
    </row>
    <row r="927" spans="1:7" x14ac:dyDescent="0.25">
      <c r="A927" s="4" t="s">
        <v>4639</v>
      </c>
      <c r="B927" s="4" t="s">
        <v>4966</v>
      </c>
      <c r="C927" s="4" t="s">
        <v>4640</v>
      </c>
      <c r="D927" s="4" t="s">
        <v>1799</v>
      </c>
      <c r="E927" s="4" t="s">
        <v>8510</v>
      </c>
      <c r="F927" s="4" t="s">
        <v>8511</v>
      </c>
      <c r="G927" s="4">
        <v>100</v>
      </c>
    </row>
    <row r="928" spans="1:7" x14ac:dyDescent="0.25">
      <c r="A928" s="4" t="s">
        <v>4639</v>
      </c>
      <c r="B928" s="4" t="s">
        <v>4966</v>
      </c>
      <c r="C928" s="4" t="s">
        <v>4640</v>
      </c>
      <c r="D928" s="4" t="s">
        <v>1799</v>
      </c>
      <c r="E928" s="4" t="s">
        <v>8512</v>
      </c>
      <c r="F928" s="4" t="s">
        <v>8513</v>
      </c>
      <c r="G928" s="4">
        <v>7.8</v>
      </c>
    </row>
    <row r="929" spans="1:7" x14ac:dyDescent="0.25">
      <c r="A929" s="4" t="s">
        <v>2473</v>
      </c>
      <c r="B929" s="4" t="s">
        <v>160</v>
      </c>
      <c r="C929" s="4" t="s">
        <v>2474</v>
      </c>
      <c r="D929" s="4" t="s">
        <v>1799</v>
      </c>
      <c r="E929" s="4" t="s">
        <v>8512</v>
      </c>
      <c r="F929" s="4" t="s">
        <v>8513</v>
      </c>
      <c r="G929" s="4">
        <v>15</v>
      </c>
    </row>
    <row r="930" spans="1:7" x14ac:dyDescent="0.25">
      <c r="A930" s="4" t="s">
        <v>2473</v>
      </c>
      <c r="B930" s="4" t="s">
        <v>160</v>
      </c>
      <c r="C930" s="4" t="s">
        <v>2474</v>
      </c>
      <c r="D930" s="4" t="s">
        <v>1799</v>
      </c>
      <c r="E930" s="4" t="s">
        <v>8510</v>
      </c>
      <c r="F930" s="4" t="s">
        <v>8511</v>
      </c>
      <c r="G930" s="4">
        <v>100</v>
      </c>
    </row>
    <row r="931" spans="1:7" x14ac:dyDescent="0.25">
      <c r="A931" s="4" t="s">
        <v>2478</v>
      </c>
      <c r="B931" s="4" t="s">
        <v>160</v>
      </c>
      <c r="C931" s="4" t="s">
        <v>2479</v>
      </c>
      <c r="D931" s="4" t="s">
        <v>1799</v>
      </c>
      <c r="E931" s="4" t="s">
        <v>8512</v>
      </c>
      <c r="F931" s="4" t="s">
        <v>8513</v>
      </c>
      <c r="G931" s="4">
        <v>8.3000000000000007</v>
      </c>
    </row>
    <row r="932" spans="1:7" x14ac:dyDescent="0.25">
      <c r="A932" s="4" t="s">
        <v>2478</v>
      </c>
      <c r="B932" s="4" t="s">
        <v>160</v>
      </c>
      <c r="C932" s="4" t="s">
        <v>2479</v>
      </c>
      <c r="D932" s="4" t="s">
        <v>1799</v>
      </c>
      <c r="E932" s="4" t="s">
        <v>8510</v>
      </c>
      <c r="F932" s="4" t="s">
        <v>8511</v>
      </c>
      <c r="G932" s="4">
        <v>100</v>
      </c>
    </row>
    <row r="933" spans="1:7" x14ac:dyDescent="0.25">
      <c r="A933" s="4" t="s">
        <v>2483</v>
      </c>
      <c r="B933" s="4" t="s">
        <v>160</v>
      </c>
      <c r="C933" s="4" t="s">
        <v>2484</v>
      </c>
      <c r="D933" s="4" t="s">
        <v>1799</v>
      </c>
      <c r="E933" s="4" t="s">
        <v>8510</v>
      </c>
      <c r="F933" s="4" t="s">
        <v>8511</v>
      </c>
      <c r="G933" s="4">
        <v>100</v>
      </c>
    </row>
    <row r="934" spans="1:7" x14ac:dyDescent="0.25">
      <c r="A934" s="4" t="s">
        <v>2486</v>
      </c>
      <c r="B934" s="4" t="s">
        <v>160</v>
      </c>
      <c r="C934" s="4" t="s">
        <v>2487</v>
      </c>
      <c r="D934" s="4" t="s">
        <v>1799</v>
      </c>
      <c r="E934" s="4" t="s">
        <v>8510</v>
      </c>
      <c r="F934" s="4" t="s">
        <v>8511</v>
      </c>
      <c r="G934" s="4">
        <v>100</v>
      </c>
    </row>
    <row r="935" spans="1:7" x14ac:dyDescent="0.25">
      <c r="A935" s="4" t="s">
        <v>2490</v>
      </c>
      <c r="B935" s="4" t="s">
        <v>160</v>
      </c>
      <c r="C935" s="4" t="s">
        <v>2491</v>
      </c>
      <c r="D935" s="4" t="s">
        <v>1799</v>
      </c>
      <c r="E935" s="4" t="s">
        <v>8510</v>
      </c>
      <c r="F935" s="4" t="s">
        <v>8511</v>
      </c>
      <c r="G935" s="4">
        <v>100</v>
      </c>
    </row>
    <row r="936" spans="1:7" x14ac:dyDescent="0.25">
      <c r="A936" s="4" t="s">
        <v>2493</v>
      </c>
      <c r="B936" s="4" t="s">
        <v>160</v>
      </c>
      <c r="C936" s="4" t="s">
        <v>2494</v>
      </c>
      <c r="D936" s="4" t="s">
        <v>1799</v>
      </c>
      <c r="E936" s="4" t="s">
        <v>8510</v>
      </c>
      <c r="F936" s="4" t="s">
        <v>8511</v>
      </c>
      <c r="G936" s="4">
        <v>100</v>
      </c>
    </row>
    <row r="937" spans="1:7" x14ac:dyDescent="0.25">
      <c r="A937" s="4" t="s">
        <v>2498</v>
      </c>
      <c r="B937" s="4" t="s">
        <v>160</v>
      </c>
      <c r="C937" s="4" t="s">
        <v>2499</v>
      </c>
      <c r="D937" s="4" t="s">
        <v>1799</v>
      </c>
      <c r="E937" s="4" t="s">
        <v>8510</v>
      </c>
      <c r="F937" s="4" t="s">
        <v>8511</v>
      </c>
      <c r="G937" s="4">
        <v>100</v>
      </c>
    </row>
    <row r="938" spans="1:7" x14ac:dyDescent="0.25">
      <c r="A938" s="4" t="s">
        <v>2503</v>
      </c>
      <c r="B938" s="4" t="s">
        <v>160</v>
      </c>
      <c r="C938" s="4" t="s">
        <v>2504</v>
      </c>
      <c r="D938" s="4" t="s">
        <v>1799</v>
      </c>
      <c r="E938" s="4" t="s">
        <v>8510</v>
      </c>
      <c r="F938" s="4" t="s">
        <v>8511</v>
      </c>
      <c r="G938" s="4">
        <v>100</v>
      </c>
    </row>
    <row r="939" spans="1:7" x14ac:dyDescent="0.25">
      <c r="A939" s="4" t="s">
        <v>4649</v>
      </c>
      <c r="B939" s="4" t="s">
        <v>4966</v>
      </c>
      <c r="C939" s="4" t="s">
        <v>2504</v>
      </c>
      <c r="D939" s="4" t="s">
        <v>1799</v>
      </c>
      <c r="E939" s="4" t="s">
        <v>8510</v>
      </c>
      <c r="F939" s="4" t="s">
        <v>8511</v>
      </c>
      <c r="G939" s="4">
        <v>100</v>
      </c>
    </row>
    <row r="940" spans="1:7" x14ac:dyDescent="0.25">
      <c r="A940" s="4" t="s">
        <v>2507</v>
      </c>
      <c r="B940" s="4" t="s">
        <v>160</v>
      </c>
      <c r="C940" s="4" t="s">
        <v>2508</v>
      </c>
      <c r="D940" s="4" t="s">
        <v>1799</v>
      </c>
      <c r="E940" s="4" t="s">
        <v>8514</v>
      </c>
      <c r="F940" s="4" t="s">
        <v>8515</v>
      </c>
      <c r="G940" s="4">
        <v>98.5</v>
      </c>
    </row>
    <row r="941" spans="1:7" x14ac:dyDescent="0.25">
      <c r="A941" s="4" t="s">
        <v>2507</v>
      </c>
      <c r="B941" s="4" t="s">
        <v>160</v>
      </c>
      <c r="C941" s="4" t="s">
        <v>2508</v>
      </c>
      <c r="D941" s="4" t="s">
        <v>1799</v>
      </c>
      <c r="E941" s="4" t="s">
        <v>8510</v>
      </c>
      <c r="F941" s="4" t="s">
        <v>8511</v>
      </c>
      <c r="G941" s="4">
        <v>1.5</v>
      </c>
    </row>
    <row r="942" spans="1:7" x14ac:dyDescent="0.25">
      <c r="A942" s="4" t="s">
        <v>2511</v>
      </c>
      <c r="B942" s="4" t="s">
        <v>160</v>
      </c>
      <c r="C942" s="4" t="s">
        <v>2512</v>
      </c>
      <c r="D942" s="4" t="s">
        <v>1799</v>
      </c>
      <c r="E942" s="4" t="s">
        <v>8510</v>
      </c>
      <c r="F942" s="4" t="s">
        <v>8511</v>
      </c>
      <c r="G942" s="4">
        <v>100</v>
      </c>
    </row>
    <row r="943" spans="1:7" x14ac:dyDescent="0.25">
      <c r="A943" s="4" t="s">
        <v>2516</v>
      </c>
      <c r="B943" s="4" t="s">
        <v>160</v>
      </c>
      <c r="C943" s="4" t="s">
        <v>2517</v>
      </c>
      <c r="D943" s="4" t="s">
        <v>1799</v>
      </c>
      <c r="E943" s="4" t="s">
        <v>8510</v>
      </c>
      <c r="F943" s="4" t="s">
        <v>8511</v>
      </c>
      <c r="G943" s="4">
        <v>12</v>
      </c>
    </row>
    <row r="944" spans="1:7" x14ac:dyDescent="0.25">
      <c r="A944" s="4" t="s">
        <v>2516</v>
      </c>
      <c r="B944" s="4" t="s">
        <v>160</v>
      </c>
      <c r="C944" s="4" t="s">
        <v>2517</v>
      </c>
      <c r="D944" s="4" t="s">
        <v>1799</v>
      </c>
      <c r="E944" s="4" t="s">
        <v>8512</v>
      </c>
      <c r="F944" s="4" t="s">
        <v>8513</v>
      </c>
      <c r="G944" s="4">
        <v>4.8</v>
      </c>
    </row>
    <row r="945" spans="1:7" x14ac:dyDescent="0.25">
      <c r="A945" s="4" t="s">
        <v>2516</v>
      </c>
      <c r="B945" s="4" t="s">
        <v>160</v>
      </c>
      <c r="C945" s="4" t="s">
        <v>2517</v>
      </c>
      <c r="D945" s="4" t="s">
        <v>1799</v>
      </c>
      <c r="E945" s="4" t="s">
        <v>8514</v>
      </c>
      <c r="F945" s="4" t="s">
        <v>8515</v>
      </c>
      <c r="G945" s="4">
        <v>88</v>
      </c>
    </row>
    <row r="946" spans="1:7" x14ac:dyDescent="0.25">
      <c r="A946" s="4" t="s">
        <v>2521</v>
      </c>
      <c r="B946" s="4" t="s">
        <v>160</v>
      </c>
      <c r="C946" s="4" t="s">
        <v>2522</v>
      </c>
      <c r="D946" s="4" t="s">
        <v>1799</v>
      </c>
      <c r="E946" s="4" t="s">
        <v>8514</v>
      </c>
      <c r="F946" s="4" t="s">
        <v>8515</v>
      </c>
      <c r="G946" s="4">
        <v>100</v>
      </c>
    </row>
    <row r="947" spans="1:7" x14ac:dyDescent="0.25">
      <c r="A947" s="4" t="s">
        <v>2525</v>
      </c>
      <c r="B947" s="4" t="s">
        <v>160</v>
      </c>
      <c r="C947" s="4" t="s">
        <v>2526</v>
      </c>
      <c r="D947" s="4" t="s">
        <v>1799</v>
      </c>
      <c r="E947" s="4" t="s">
        <v>8510</v>
      </c>
      <c r="F947" s="4" t="s">
        <v>8511</v>
      </c>
      <c r="G947" s="4">
        <v>100</v>
      </c>
    </row>
    <row r="948" spans="1:7" x14ac:dyDescent="0.25">
      <c r="A948" s="4" t="s">
        <v>2529</v>
      </c>
      <c r="B948" s="4" t="s">
        <v>160</v>
      </c>
      <c r="C948" s="4" t="s">
        <v>2530</v>
      </c>
      <c r="D948" s="4" t="s">
        <v>1799</v>
      </c>
      <c r="E948" s="4" t="s">
        <v>8510</v>
      </c>
      <c r="F948" s="4" t="s">
        <v>8511</v>
      </c>
      <c r="G948" s="4">
        <v>100</v>
      </c>
    </row>
    <row r="949" spans="1:7" x14ac:dyDescent="0.25">
      <c r="A949" s="4" t="s">
        <v>2533</v>
      </c>
      <c r="B949" s="4" t="s">
        <v>160</v>
      </c>
      <c r="C949" s="4" t="s">
        <v>2534</v>
      </c>
      <c r="D949" s="4" t="s">
        <v>1799</v>
      </c>
      <c r="E949" s="4" t="s">
        <v>8514</v>
      </c>
      <c r="F949" s="4" t="s">
        <v>8515</v>
      </c>
      <c r="G949" s="4">
        <v>100</v>
      </c>
    </row>
    <row r="950" spans="1:7" x14ac:dyDescent="0.25">
      <c r="A950" s="4" t="s">
        <v>2537</v>
      </c>
      <c r="B950" s="4" t="s">
        <v>160</v>
      </c>
      <c r="C950" s="4" t="s">
        <v>2538</v>
      </c>
      <c r="D950" s="4" t="s">
        <v>1799</v>
      </c>
      <c r="E950" s="4" t="s">
        <v>8514</v>
      </c>
      <c r="F950" s="4" t="s">
        <v>8515</v>
      </c>
      <c r="G950" s="4">
        <v>70.2</v>
      </c>
    </row>
    <row r="951" spans="1:7" x14ac:dyDescent="0.25">
      <c r="A951" s="4" t="s">
        <v>2537</v>
      </c>
      <c r="B951" s="4" t="s">
        <v>160</v>
      </c>
      <c r="C951" s="4" t="s">
        <v>2538</v>
      </c>
      <c r="D951" s="4" t="s">
        <v>1799</v>
      </c>
      <c r="E951" s="4" t="s">
        <v>8510</v>
      </c>
      <c r="F951" s="4" t="s">
        <v>8511</v>
      </c>
      <c r="G951" s="4">
        <v>29.8</v>
      </c>
    </row>
    <row r="952" spans="1:7" x14ac:dyDescent="0.25">
      <c r="A952" s="4" t="s">
        <v>2542</v>
      </c>
      <c r="B952" s="4" t="s">
        <v>160</v>
      </c>
      <c r="C952" s="4" t="s">
        <v>2543</v>
      </c>
      <c r="D952" s="4" t="s">
        <v>1799</v>
      </c>
      <c r="E952" s="4" t="s">
        <v>8514</v>
      </c>
      <c r="F952" s="4" t="s">
        <v>8515</v>
      </c>
      <c r="G952" s="4">
        <v>72</v>
      </c>
    </row>
    <row r="953" spans="1:7" x14ac:dyDescent="0.25">
      <c r="A953" s="4" t="s">
        <v>2542</v>
      </c>
      <c r="B953" s="4" t="s">
        <v>160</v>
      </c>
      <c r="C953" s="4" t="s">
        <v>2543</v>
      </c>
      <c r="D953" s="4" t="s">
        <v>1799</v>
      </c>
      <c r="E953" s="4" t="s">
        <v>8510</v>
      </c>
      <c r="F953" s="4" t="s">
        <v>8511</v>
      </c>
      <c r="G953" s="4">
        <v>28</v>
      </c>
    </row>
    <row r="954" spans="1:7" x14ac:dyDescent="0.25">
      <c r="A954" s="4" t="s">
        <v>2546</v>
      </c>
      <c r="B954" s="4" t="s">
        <v>160</v>
      </c>
      <c r="C954" s="4" t="s">
        <v>2547</v>
      </c>
      <c r="D954" s="4" t="s">
        <v>1799</v>
      </c>
      <c r="E954" s="4" t="s">
        <v>8510</v>
      </c>
      <c r="F954" s="4" t="s">
        <v>8511</v>
      </c>
      <c r="G954" s="4">
        <v>0.5</v>
      </c>
    </row>
    <row r="955" spans="1:7" x14ac:dyDescent="0.25">
      <c r="A955" s="4" t="s">
        <v>2546</v>
      </c>
      <c r="B955" s="4" t="s">
        <v>160</v>
      </c>
      <c r="C955" s="4" t="s">
        <v>2547</v>
      </c>
      <c r="D955" s="4" t="s">
        <v>1799</v>
      </c>
      <c r="E955" s="4" t="s">
        <v>8514</v>
      </c>
      <c r="F955" s="4" t="s">
        <v>8515</v>
      </c>
      <c r="G955" s="4">
        <v>99.5</v>
      </c>
    </row>
    <row r="956" spans="1:7" x14ac:dyDescent="0.25">
      <c r="A956" s="4" t="s">
        <v>2550</v>
      </c>
      <c r="B956" s="4" t="s">
        <v>160</v>
      </c>
      <c r="C956" s="4" t="s">
        <v>2551</v>
      </c>
      <c r="D956" s="4" t="s">
        <v>1799</v>
      </c>
      <c r="E956" s="4" t="s">
        <v>8514</v>
      </c>
      <c r="F956" s="4" t="s">
        <v>8515</v>
      </c>
      <c r="G956" s="4">
        <v>28.2</v>
      </c>
    </row>
    <row r="957" spans="1:7" x14ac:dyDescent="0.25">
      <c r="A957" s="4" t="s">
        <v>2550</v>
      </c>
      <c r="B957" s="4" t="s">
        <v>160</v>
      </c>
      <c r="C957" s="4" t="s">
        <v>2551</v>
      </c>
      <c r="D957" s="4" t="s">
        <v>1799</v>
      </c>
      <c r="E957" s="4" t="s">
        <v>8510</v>
      </c>
      <c r="F957" s="4" t="s">
        <v>8511</v>
      </c>
      <c r="G957" s="4">
        <v>71.8</v>
      </c>
    </row>
    <row r="958" spans="1:7" x14ac:dyDescent="0.25">
      <c r="A958" s="4" t="s">
        <v>4654</v>
      </c>
      <c r="B958" s="4" t="s">
        <v>4966</v>
      </c>
      <c r="C958" s="4" t="s">
        <v>4655</v>
      </c>
      <c r="D958" s="4" t="s">
        <v>1799</v>
      </c>
      <c r="E958" s="4" t="s">
        <v>8510</v>
      </c>
      <c r="F958" s="4" t="s">
        <v>8511</v>
      </c>
      <c r="G958" s="4">
        <v>100</v>
      </c>
    </row>
    <row r="959" spans="1:7" x14ac:dyDescent="0.25">
      <c r="A959" s="4" t="s">
        <v>2555</v>
      </c>
      <c r="B959" s="4" t="s">
        <v>160</v>
      </c>
      <c r="C959" s="4" t="s">
        <v>2556</v>
      </c>
      <c r="D959" s="4" t="s">
        <v>1799</v>
      </c>
      <c r="E959" s="4" t="s">
        <v>8512</v>
      </c>
      <c r="F959" s="4" t="s">
        <v>8513</v>
      </c>
      <c r="G959" s="4">
        <v>1</v>
      </c>
    </row>
    <row r="960" spans="1:7" x14ac:dyDescent="0.25">
      <c r="A960" s="4" t="s">
        <v>2555</v>
      </c>
      <c r="B960" s="4" t="s">
        <v>160</v>
      </c>
      <c r="C960" s="4" t="s">
        <v>2556</v>
      </c>
      <c r="D960" s="4" t="s">
        <v>1799</v>
      </c>
      <c r="E960" s="4" t="s">
        <v>8510</v>
      </c>
      <c r="F960" s="4" t="s">
        <v>8511</v>
      </c>
      <c r="G960" s="4">
        <v>15.6</v>
      </c>
    </row>
    <row r="961" spans="1:7" x14ac:dyDescent="0.25">
      <c r="A961" s="4" t="s">
        <v>2555</v>
      </c>
      <c r="B961" s="4" t="s">
        <v>160</v>
      </c>
      <c r="C961" s="4" t="s">
        <v>2556</v>
      </c>
      <c r="D961" s="4" t="s">
        <v>1799</v>
      </c>
      <c r="E961" s="4" t="s">
        <v>8514</v>
      </c>
      <c r="F961" s="4" t="s">
        <v>8515</v>
      </c>
      <c r="G961" s="4">
        <v>84.4</v>
      </c>
    </row>
    <row r="962" spans="1:7" x14ac:dyDescent="0.25">
      <c r="A962" s="4" t="s">
        <v>2560</v>
      </c>
      <c r="B962" s="4" t="s">
        <v>160</v>
      </c>
      <c r="C962" s="4" t="s">
        <v>2561</v>
      </c>
      <c r="D962" s="4" t="s">
        <v>1799</v>
      </c>
      <c r="E962" s="4" t="s">
        <v>8510</v>
      </c>
      <c r="F962" s="4" t="s">
        <v>8511</v>
      </c>
      <c r="G962" s="4">
        <v>4.2</v>
      </c>
    </row>
    <row r="963" spans="1:7" x14ac:dyDescent="0.25">
      <c r="A963" s="4" t="s">
        <v>2560</v>
      </c>
      <c r="B963" s="4" t="s">
        <v>160</v>
      </c>
      <c r="C963" s="4" t="s">
        <v>2561</v>
      </c>
      <c r="D963" s="4" t="s">
        <v>1799</v>
      </c>
      <c r="E963" s="4" t="s">
        <v>8514</v>
      </c>
      <c r="F963" s="4" t="s">
        <v>8515</v>
      </c>
      <c r="G963" s="4">
        <v>95.8</v>
      </c>
    </row>
    <row r="964" spans="1:7" x14ac:dyDescent="0.25">
      <c r="A964" s="4" t="s">
        <v>2565</v>
      </c>
      <c r="B964" s="4" t="s">
        <v>160</v>
      </c>
      <c r="C964" s="4" t="s">
        <v>2566</v>
      </c>
      <c r="D964" s="4" t="s">
        <v>1799</v>
      </c>
      <c r="E964" s="4" t="s">
        <v>8514</v>
      </c>
      <c r="F964" s="4" t="s">
        <v>8515</v>
      </c>
      <c r="G964" s="4">
        <v>17.2</v>
      </c>
    </row>
    <row r="965" spans="1:7" x14ac:dyDescent="0.25">
      <c r="A965" s="4" t="s">
        <v>2565</v>
      </c>
      <c r="B965" s="4" t="s">
        <v>160</v>
      </c>
      <c r="C965" s="4" t="s">
        <v>2566</v>
      </c>
      <c r="D965" s="4" t="s">
        <v>1799</v>
      </c>
      <c r="E965" s="4" t="s">
        <v>8510</v>
      </c>
      <c r="F965" s="4" t="s">
        <v>8511</v>
      </c>
      <c r="G965" s="4">
        <v>82.8</v>
      </c>
    </row>
    <row r="966" spans="1:7" x14ac:dyDescent="0.25">
      <c r="A966" s="4" t="s">
        <v>2569</v>
      </c>
      <c r="B966" s="4" t="s">
        <v>160</v>
      </c>
      <c r="C966" s="4" t="s">
        <v>2570</v>
      </c>
      <c r="D966" s="4" t="s">
        <v>1799</v>
      </c>
      <c r="E966" s="4" t="s">
        <v>8510</v>
      </c>
      <c r="F966" s="4" t="s">
        <v>8511</v>
      </c>
      <c r="G966" s="4">
        <v>100</v>
      </c>
    </row>
    <row r="967" spans="1:7" x14ac:dyDescent="0.25">
      <c r="A967" s="4" t="s">
        <v>4660</v>
      </c>
      <c r="B967" s="4" t="s">
        <v>4966</v>
      </c>
      <c r="C967" s="4" t="s">
        <v>4661</v>
      </c>
      <c r="D967" s="4" t="s">
        <v>1799</v>
      </c>
      <c r="E967" s="4" t="s">
        <v>8510</v>
      </c>
      <c r="F967" s="4" t="s">
        <v>8511</v>
      </c>
      <c r="G967" s="4">
        <v>100</v>
      </c>
    </row>
    <row r="968" spans="1:7" x14ac:dyDescent="0.25">
      <c r="A968" s="4" t="s">
        <v>4665</v>
      </c>
      <c r="B968" s="4" t="s">
        <v>4966</v>
      </c>
      <c r="C968" s="4" t="s">
        <v>4666</v>
      </c>
      <c r="D968" s="4" t="s">
        <v>1799</v>
      </c>
      <c r="E968" s="4" t="s">
        <v>8510</v>
      </c>
      <c r="F968" s="4" t="s">
        <v>8511</v>
      </c>
      <c r="G968" s="4">
        <v>11.6</v>
      </c>
    </row>
    <row r="969" spans="1:7" x14ac:dyDescent="0.25">
      <c r="A969" s="4" t="s">
        <v>4671</v>
      </c>
      <c r="B969" s="4" t="s">
        <v>4966</v>
      </c>
      <c r="C969" s="4" t="s">
        <v>2575</v>
      </c>
      <c r="D969" s="4" t="s">
        <v>1799</v>
      </c>
      <c r="E969" s="4" t="s">
        <v>8510</v>
      </c>
      <c r="F969" s="4" t="s">
        <v>8511</v>
      </c>
      <c r="G969" s="4">
        <v>23.2</v>
      </c>
    </row>
    <row r="970" spans="1:7" x14ac:dyDescent="0.25">
      <c r="A970" s="4" t="s">
        <v>4671</v>
      </c>
      <c r="B970" s="4" t="s">
        <v>4966</v>
      </c>
      <c r="C970" s="4" t="s">
        <v>2575</v>
      </c>
      <c r="D970" s="4" t="s">
        <v>1799</v>
      </c>
      <c r="E970" s="4" t="s">
        <v>8512</v>
      </c>
      <c r="F970" s="4" t="s">
        <v>8513</v>
      </c>
      <c r="G970" s="4">
        <v>23.2</v>
      </c>
    </row>
    <row r="971" spans="1:7" x14ac:dyDescent="0.25">
      <c r="A971" s="4" t="s">
        <v>2574</v>
      </c>
      <c r="B971" s="4" t="s">
        <v>160</v>
      </c>
      <c r="C971" s="4" t="s">
        <v>2575</v>
      </c>
      <c r="D971" s="4" t="s">
        <v>1799</v>
      </c>
      <c r="E971" s="4" t="s">
        <v>8510</v>
      </c>
      <c r="F971" s="4" t="s">
        <v>8511</v>
      </c>
      <c r="G971" s="4">
        <v>100</v>
      </c>
    </row>
    <row r="972" spans="1:7" x14ac:dyDescent="0.25">
      <c r="A972" s="4" t="s">
        <v>2574</v>
      </c>
      <c r="B972" s="4" t="s">
        <v>160</v>
      </c>
      <c r="C972" s="4" t="s">
        <v>2575</v>
      </c>
      <c r="D972" s="4" t="s">
        <v>1799</v>
      </c>
      <c r="E972" s="4" t="s">
        <v>8512</v>
      </c>
      <c r="F972" s="4" t="s">
        <v>8513</v>
      </c>
      <c r="G972" s="4">
        <v>100</v>
      </c>
    </row>
    <row r="973" spans="1:7" x14ac:dyDescent="0.25">
      <c r="A973" s="4" t="s">
        <v>2579</v>
      </c>
      <c r="B973" s="4" t="s">
        <v>160</v>
      </c>
      <c r="C973" s="4" t="s">
        <v>2580</v>
      </c>
      <c r="D973" s="4" t="s">
        <v>1799</v>
      </c>
      <c r="E973" s="4" t="s">
        <v>8512</v>
      </c>
      <c r="F973" s="4" t="s">
        <v>8513</v>
      </c>
      <c r="G973" s="4">
        <v>100</v>
      </c>
    </row>
    <row r="974" spans="1:7" x14ac:dyDescent="0.25">
      <c r="A974" s="4" t="s">
        <v>2579</v>
      </c>
      <c r="B974" s="4" t="s">
        <v>160</v>
      </c>
      <c r="C974" s="4" t="s">
        <v>2580</v>
      </c>
      <c r="D974" s="4" t="s">
        <v>1799</v>
      </c>
      <c r="E974" s="4" t="s">
        <v>8510</v>
      </c>
      <c r="F974" s="4" t="s">
        <v>8511</v>
      </c>
      <c r="G974" s="4">
        <v>100</v>
      </c>
    </row>
    <row r="975" spans="1:7" x14ac:dyDescent="0.25">
      <c r="A975" s="4" t="s">
        <v>2584</v>
      </c>
      <c r="B975" s="4" t="s">
        <v>160</v>
      </c>
      <c r="C975" s="4" t="s">
        <v>2585</v>
      </c>
      <c r="D975" s="4" t="s">
        <v>1799</v>
      </c>
      <c r="E975" s="4" t="s">
        <v>8510</v>
      </c>
      <c r="F975" s="4" t="s">
        <v>8511</v>
      </c>
      <c r="G975" s="4">
        <v>100</v>
      </c>
    </row>
    <row r="976" spans="1:7" x14ac:dyDescent="0.25">
      <c r="A976" s="4" t="s">
        <v>4676</v>
      </c>
      <c r="B976" s="4" t="s">
        <v>4966</v>
      </c>
      <c r="C976" s="4" t="s">
        <v>4677</v>
      </c>
      <c r="D976" s="4" t="s">
        <v>1799</v>
      </c>
      <c r="E976" s="4" t="s">
        <v>8510</v>
      </c>
      <c r="F976" s="4" t="s">
        <v>8511</v>
      </c>
      <c r="G976" s="4">
        <v>3.1</v>
      </c>
    </row>
    <row r="977" spans="1:7" x14ac:dyDescent="0.25">
      <c r="A977" s="4" t="s">
        <v>2587</v>
      </c>
      <c r="B977" s="4" t="s">
        <v>160</v>
      </c>
      <c r="C977" s="4" t="s">
        <v>2588</v>
      </c>
      <c r="D977" s="4" t="s">
        <v>1799</v>
      </c>
      <c r="E977" s="4" t="s">
        <v>8510</v>
      </c>
      <c r="F977" s="4" t="s">
        <v>8511</v>
      </c>
      <c r="G977" s="4">
        <v>100</v>
      </c>
    </row>
    <row r="978" spans="1:7" x14ac:dyDescent="0.25">
      <c r="A978" s="4" t="s">
        <v>4687</v>
      </c>
      <c r="B978" s="4" t="s">
        <v>4966</v>
      </c>
      <c r="C978" s="4" t="s">
        <v>4688</v>
      </c>
      <c r="D978" s="4" t="s">
        <v>1799</v>
      </c>
      <c r="E978" s="4" t="s">
        <v>8510</v>
      </c>
      <c r="F978" s="4" t="s">
        <v>8511</v>
      </c>
      <c r="G978" s="4">
        <v>100</v>
      </c>
    </row>
    <row r="979" spans="1:7" x14ac:dyDescent="0.25">
      <c r="A979" s="4" t="s">
        <v>2591</v>
      </c>
      <c r="B979" s="4" t="s">
        <v>160</v>
      </c>
      <c r="C979" s="4" t="s">
        <v>2592</v>
      </c>
      <c r="D979" s="4" t="s">
        <v>1799</v>
      </c>
      <c r="E979" s="4" t="s">
        <v>8510</v>
      </c>
      <c r="F979" s="4" t="s">
        <v>8511</v>
      </c>
      <c r="G979" s="4">
        <v>100</v>
      </c>
    </row>
    <row r="980" spans="1:7" x14ac:dyDescent="0.25">
      <c r="A980" s="4" t="s">
        <v>2596</v>
      </c>
      <c r="B980" s="4" t="s">
        <v>160</v>
      </c>
      <c r="C980" s="4" t="s">
        <v>2597</v>
      </c>
      <c r="D980" s="4" t="s">
        <v>1799</v>
      </c>
      <c r="E980" s="4" t="s">
        <v>8514</v>
      </c>
      <c r="F980" s="4" t="s">
        <v>8515</v>
      </c>
      <c r="G980" s="4">
        <v>100</v>
      </c>
    </row>
    <row r="981" spans="1:7" x14ac:dyDescent="0.25">
      <c r="A981" s="4" t="s">
        <v>2600</v>
      </c>
      <c r="B981" s="4" t="s">
        <v>160</v>
      </c>
      <c r="C981" s="4" t="s">
        <v>2601</v>
      </c>
      <c r="D981" s="4" t="s">
        <v>1799</v>
      </c>
      <c r="E981" s="4" t="s">
        <v>8510</v>
      </c>
      <c r="F981" s="4" t="s">
        <v>8511</v>
      </c>
      <c r="G981" s="4">
        <v>100</v>
      </c>
    </row>
    <row r="982" spans="1:7" x14ac:dyDescent="0.25">
      <c r="A982" s="4" t="s">
        <v>4693</v>
      </c>
      <c r="B982" s="4" t="s">
        <v>4966</v>
      </c>
      <c r="C982" s="4" t="s">
        <v>4694</v>
      </c>
      <c r="D982" s="4" t="s">
        <v>1799</v>
      </c>
      <c r="E982" s="4" t="s">
        <v>8510</v>
      </c>
      <c r="F982" s="4" t="s">
        <v>8511</v>
      </c>
      <c r="G982" s="4">
        <v>100</v>
      </c>
    </row>
    <row r="983" spans="1:7" x14ac:dyDescent="0.25">
      <c r="A983" s="4" t="s">
        <v>4699</v>
      </c>
      <c r="B983" s="4" t="s">
        <v>4966</v>
      </c>
      <c r="C983" s="4" t="s">
        <v>4700</v>
      </c>
      <c r="D983" s="4" t="s">
        <v>1799</v>
      </c>
      <c r="E983" s="4" t="s">
        <v>8510</v>
      </c>
      <c r="F983" s="4" t="s">
        <v>8511</v>
      </c>
      <c r="G983" s="4">
        <v>100</v>
      </c>
    </row>
    <row r="984" spans="1:7" x14ac:dyDescent="0.25">
      <c r="A984" s="4" t="s">
        <v>2603</v>
      </c>
      <c r="B984" s="4" t="s">
        <v>160</v>
      </c>
      <c r="C984" s="4" t="s">
        <v>2604</v>
      </c>
      <c r="D984" s="4" t="s">
        <v>1799</v>
      </c>
      <c r="E984" s="4" t="s">
        <v>8512</v>
      </c>
      <c r="F984" s="4" t="s">
        <v>8513</v>
      </c>
      <c r="G984" s="4">
        <v>15.6</v>
      </c>
    </row>
    <row r="985" spans="1:7" x14ac:dyDescent="0.25">
      <c r="A985" s="4" t="s">
        <v>2603</v>
      </c>
      <c r="B985" s="4" t="s">
        <v>160</v>
      </c>
      <c r="C985" s="4" t="s">
        <v>2604</v>
      </c>
      <c r="D985" s="4" t="s">
        <v>1799</v>
      </c>
      <c r="E985" s="4" t="s">
        <v>8510</v>
      </c>
      <c r="F985" s="4" t="s">
        <v>8511</v>
      </c>
      <c r="G985" s="4">
        <v>100</v>
      </c>
    </row>
    <row r="986" spans="1:7" x14ac:dyDescent="0.25">
      <c r="A986" s="4" t="s">
        <v>4704</v>
      </c>
      <c r="B986" s="4" t="s">
        <v>4966</v>
      </c>
      <c r="C986" s="4" t="s">
        <v>2604</v>
      </c>
      <c r="D986" s="4" t="s">
        <v>1799</v>
      </c>
      <c r="E986" s="4" t="s">
        <v>8510</v>
      </c>
      <c r="F986" s="4" t="s">
        <v>8511</v>
      </c>
      <c r="G986" s="4">
        <v>14.4</v>
      </c>
    </row>
    <row r="987" spans="1:7" x14ac:dyDescent="0.25">
      <c r="A987" s="4" t="s">
        <v>4704</v>
      </c>
      <c r="B987" s="4" t="s">
        <v>4966</v>
      </c>
      <c r="C987" s="4" t="s">
        <v>2604</v>
      </c>
      <c r="D987" s="4" t="s">
        <v>1799</v>
      </c>
      <c r="E987" s="4" t="s">
        <v>8512</v>
      </c>
      <c r="F987" s="4" t="s">
        <v>8513</v>
      </c>
      <c r="G987" s="4">
        <v>4.5999999999999996</v>
      </c>
    </row>
    <row r="988" spans="1:7" x14ac:dyDescent="0.25">
      <c r="A988" s="4" t="s">
        <v>4709</v>
      </c>
      <c r="B988" s="4" t="s">
        <v>4966</v>
      </c>
      <c r="C988" s="4" t="s">
        <v>2860</v>
      </c>
      <c r="D988" s="4" t="s">
        <v>1799</v>
      </c>
      <c r="E988" s="4" t="s">
        <v>8512</v>
      </c>
      <c r="F988" s="4" t="s">
        <v>8513</v>
      </c>
      <c r="G988" s="4">
        <v>3</v>
      </c>
    </row>
    <row r="989" spans="1:7" x14ac:dyDescent="0.25">
      <c r="A989" s="4" t="s">
        <v>4709</v>
      </c>
      <c r="B989" s="4" t="s">
        <v>4966</v>
      </c>
      <c r="C989" s="4" t="s">
        <v>2860</v>
      </c>
      <c r="D989" s="4" t="s">
        <v>1799</v>
      </c>
      <c r="E989" s="4" t="s">
        <v>8510</v>
      </c>
      <c r="F989" s="4" t="s">
        <v>8511</v>
      </c>
      <c r="G989" s="4">
        <v>3</v>
      </c>
    </row>
    <row r="990" spans="1:7" x14ac:dyDescent="0.25">
      <c r="A990" s="4" t="s">
        <v>2607</v>
      </c>
      <c r="B990" s="4" t="s">
        <v>160</v>
      </c>
      <c r="C990" s="4" t="s">
        <v>2608</v>
      </c>
      <c r="D990" s="4" t="s">
        <v>1799</v>
      </c>
      <c r="E990" s="4" t="s">
        <v>8510</v>
      </c>
      <c r="F990" s="4" t="s">
        <v>8511</v>
      </c>
      <c r="G990" s="4">
        <v>100</v>
      </c>
    </row>
    <row r="991" spans="1:7" x14ac:dyDescent="0.25">
      <c r="A991" s="4" t="s">
        <v>2612</v>
      </c>
      <c r="B991" s="4" t="s">
        <v>160</v>
      </c>
      <c r="C991" s="4" t="s">
        <v>2613</v>
      </c>
      <c r="D991" s="4" t="s">
        <v>1799</v>
      </c>
      <c r="E991" s="4" t="s">
        <v>8512</v>
      </c>
      <c r="F991" s="4" t="s">
        <v>8513</v>
      </c>
      <c r="G991" s="4">
        <v>9.1</v>
      </c>
    </row>
    <row r="992" spans="1:7" x14ac:dyDescent="0.25">
      <c r="A992" s="4" t="s">
        <v>2612</v>
      </c>
      <c r="B992" s="4" t="s">
        <v>160</v>
      </c>
      <c r="C992" s="4" t="s">
        <v>2613</v>
      </c>
      <c r="D992" s="4" t="s">
        <v>1799</v>
      </c>
      <c r="E992" s="4" t="s">
        <v>8510</v>
      </c>
      <c r="F992" s="4" t="s">
        <v>8511</v>
      </c>
      <c r="G992" s="4">
        <v>100</v>
      </c>
    </row>
    <row r="993" spans="1:7" x14ac:dyDescent="0.25">
      <c r="A993" s="4" t="s">
        <v>2617</v>
      </c>
      <c r="B993" s="4" t="s">
        <v>160</v>
      </c>
      <c r="C993" s="4" t="s">
        <v>2618</v>
      </c>
      <c r="D993" s="4" t="s">
        <v>1799</v>
      </c>
      <c r="E993" s="4" t="s">
        <v>8510</v>
      </c>
      <c r="F993" s="4" t="s">
        <v>8511</v>
      </c>
      <c r="G993" s="4">
        <v>100</v>
      </c>
    </row>
    <row r="994" spans="1:7" x14ac:dyDescent="0.25">
      <c r="A994" s="4" t="s">
        <v>2621</v>
      </c>
      <c r="B994" s="4" t="s">
        <v>160</v>
      </c>
      <c r="C994" s="4" t="s">
        <v>2622</v>
      </c>
      <c r="D994" s="4" t="s">
        <v>1799</v>
      </c>
      <c r="E994" s="4" t="s">
        <v>8510</v>
      </c>
      <c r="F994" s="4" t="s">
        <v>8511</v>
      </c>
      <c r="G994" s="4">
        <v>100</v>
      </c>
    </row>
    <row r="995" spans="1:7" x14ac:dyDescent="0.25">
      <c r="A995" s="4" t="s">
        <v>4719</v>
      </c>
      <c r="B995" s="4" t="s">
        <v>4966</v>
      </c>
      <c r="C995" s="4" t="s">
        <v>4720</v>
      </c>
      <c r="D995" s="4" t="s">
        <v>1799</v>
      </c>
      <c r="E995" s="4" t="s">
        <v>8510</v>
      </c>
      <c r="F995" s="4" t="s">
        <v>8511</v>
      </c>
      <c r="G995" s="4">
        <v>0.5</v>
      </c>
    </row>
    <row r="996" spans="1:7" x14ac:dyDescent="0.25">
      <c r="A996" s="4" t="s">
        <v>4725</v>
      </c>
      <c r="B996" s="4" t="s">
        <v>4966</v>
      </c>
      <c r="C996" s="4" t="s">
        <v>4726</v>
      </c>
      <c r="D996" s="4" t="s">
        <v>1799</v>
      </c>
      <c r="E996" s="4" t="s">
        <v>8510</v>
      </c>
      <c r="F996" s="4" t="s">
        <v>8511</v>
      </c>
      <c r="G996" s="4">
        <v>1.6</v>
      </c>
    </row>
    <row r="997" spans="1:7" x14ac:dyDescent="0.25">
      <c r="A997" s="4" t="s">
        <v>4731</v>
      </c>
      <c r="B997" s="4" t="s">
        <v>4966</v>
      </c>
      <c r="C997" s="4" t="s">
        <v>4732</v>
      </c>
      <c r="D997" s="4" t="s">
        <v>1799</v>
      </c>
      <c r="E997" s="4" t="s">
        <v>8510</v>
      </c>
      <c r="F997" s="4" t="s">
        <v>8511</v>
      </c>
      <c r="G997" s="4">
        <v>100</v>
      </c>
    </row>
    <row r="998" spans="1:7" x14ac:dyDescent="0.25">
      <c r="A998" s="4" t="s">
        <v>2626</v>
      </c>
      <c r="B998" s="4" t="s">
        <v>160</v>
      </c>
      <c r="C998" s="4" t="s">
        <v>2627</v>
      </c>
      <c r="D998" s="4" t="s">
        <v>1799</v>
      </c>
      <c r="E998" s="4" t="s">
        <v>8512</v>
      </c>
      <c r="F998" s="4" t="s">
        <v>8513</v>
      </c>
      <c r="G998" s="4">
        <v>12.6</v>
      </c>
    </row>
    <row r="999" spans="1:7" x14ac:dyDescent="0.25">
      <c r="A999" s="4" t="s">
        <v>2626</v>
      </c>
      <c r="B999" s="4" t="s">
        <v>160</v>
      </c>
      <c r="C999" s="4" t="s">
        <v>2627</v>
      </c>
      <c r="D999" s="4" t="s">
        <v>1799</v>
      </c>
      <c r="E999" s="4" t="s">
        <v>8510</v>
      </c>
      <c r="F999" s="4" t="s">
        <v>8511</v>
      </c>
      <c r="G999" s="4">
        <v>100</v>
      </c>
    </row>
    <row r="1000" spans="1:7" x14ac:dyDescent="0.25">
      <c r="A1000" s="4" t="s">
        <v>2630</v>
      </c>
      <c r="B1000" s="4" t="s">
        <v>160</v>
      </c>
      <c r="C1000" s="4" t="s">
        <v>2631</v>
      </c>
      <c r="D1000" s="4" t="s">
        <v>1799</v>
      </c>
      <c r="E1000" s="4" t="s">
        <v>8510</v>
      </c>
      <c r="F1000" s="4" t="s">
        <v>8511</v>
      </c>
      <c r="G1000" s="4">
        <v>100</v>
      </c>
    </row>
    <row r="1001" spans="1:7" x14ac:dyDescent="0.25">
      <c r="A1001" s="4" t="s">
        <v>2630</v>
      </c>
      <c r="B1001" s="4" t="s">
        <v>160</v>
      </c>
      <c r="C1001" s="4" t="s">
        <v>2631</v>
      </c>
      <c r="D1001" s="4" t="s">
        <v>1799</v>
      </c>
      <c r="E1001" s="4" t="s">
        <v>8512</v>
      </c>
      <c r="F1001" s="4" t="s">
        <v>8513</v>
      </c>
      <c r="G1001" s="4">
        <v>35.200000000000003</v>
      </c>
    </row>
    <row r="1002" spans="1:7" x14ac:dyDescent="0.25">
      <c r="A1002" s="4" t="s">
        <v>2635</v>
      </c>
      <c r="B1002" s="4" t="s">
        <v>160</v>
      </c>
      <c r="C1002" s="4" t="s">
        <v>2636</v>
      </c>
      <c r="D1002" s="4" t="s">
        <v>1799</v>
      </c>
      <c r="E1002" s="4" t="s">
        <v>8510</v>
      </c>
      <c r="F1002" s="4" t="s">
        <v>8511</v>
      </c>
      <c r="G1002" s="4">
        <v>100</v>
      </c>
    </row>
    <row r="1003" spans="1:7" x14ac:dyDescent="0.25">
      <c r="A1003" s="4" t="s">
        <v>2640</v>
      </c>
      <c r="B1003" s="4" t="s">
        <v>160</v>
      </c>
      <c r="C1003" s="4" t="s">
        <v>2641</v>
      </c>
      <c r="D1003" s="4" t="s">
        <v>1799</v>
      </c>
      <c r="E1003" s="4" t="s">
        <v>8514</v>
      </c>
      <c r="F1003" s="4" t="s">
        <v>8515</v>
      </c>
      <c r="G1003" s="4">
        <v>100</v>
      </c>
    </row>
    <row r="1004" spans="1:7" x14ac:dyDescent="0.25">
      <c r="A1004" s="4" t="s">
        <v>2644</v>
      </c>
      <c r="B1004" s="4" t="s">
        <v>160</v>
      </c>
      <c r="C1004" s="4" t="s">
        <v>2645</v>
      </c>
      <c r="D1004" s="4" t="s">
        <v>1799</v>
      </c>
      <c r="E1004" s="4" t="s">
        <v>8510</v>
      </c>
      <c r="F1004" s="4" t="s">
        <v>8511</v>
      </c>
      <c r="G1004" s="4">
        <v>100</v>
      </c>
    </row>
    <row r="1005" spans="1:7" x14ac:dyDescent="0.25">
      <c r="A1005" s="4" t="s">
        <v>2648</v>
      </c>
      <c r="B1005" s="4" t="s">
        <v>160</v>
      </c>
      <c r="C1005" s="4" t="s">
        <v>2649</v>
      </c>
      <c r="D1005" s="4" t="s">
        <v>1799</v>
      </c>
      <c r="E1005" s="4" t="s">
        <v>8510</v>
      </c>
      <c r="F1005" s="4" t="s">
        <v>8511</v>
      </c>
      <c r="G1005" s="4">
        <v>100</v>
      </c>
    </row>
    <row r="1006" spans="1:7" x14ac:dyDescent="0.25">
      <c r="A1006" s="4" t="s">
        <v>4742</v>
      </c>
      <c r="B1006" s="4" t="s">
        <v>4966</v>
      </c>
      <c r="C1006" s="4" t="s">
        <v>4743</v>
      </c>
      <c r="D1006" s="4" t="s">
        <v>1799</v>
      </c>
      <c r="E1006" s="4" t="s">
        <v>8510</v>
      </c>
      <c r="F1006" s="4" t="s">
        <v>8511</v>
      </c>
      <c r="G1006" s="4">
        <v>100</v>
      </c>
    </row>
    <row r="1007" spans="1:7" x14ac:dyDescent="0.25">
      <c r="A1007" s="4" t="s">
        <v>4748</v>
      </c>
      <c r="B1007" s="4" t="s">
        <v>4966</v>
      </c>
      <c r="C1007" s="4" t="s">
        <v>4749</v>
      </c>
      <c r="D1007" s="4" t="s">
        <v>1799</v>
      </c>
      <c r="E1007" s="4" t="s">
        <v>8510</v>
      </c>
      <c r="F1007" s="4" t="s">
        <v>8511</v>
      </c>
      <c r="G1007" s="4">
        <v>0.1</v>
      </c>
    </row>
    <row r="1008" spans="1:7" x14ac:dyDescent="0.25">
      <c r="A1008" s="4" t="s">
        <v>2653</v>
      </c>
      <c r="B1008" s="4" t="s">
        <v>160</v>
      </c>
      <c r="C1008" s="4" t="s">
        <v>2654</v>
      </c>
      <c r="D1008" s="4" t="s">
        <v>1799</v>
      </c>
      <c r="E1008" s="4" t="s">
        <v>8510</v>
      </c>
      <c r="F1008" s="4" t="s">
        <v>8511</v>
      </c>
      <c r="G1008" s="4">
        <v>100</v>
      </c>
    </row>
    <row r="1009" spans="1:7" x14ac:dyDescent="0.25">
      <c r="A1009" s="4" t="s">
        <v>2658</v>
      </c>
      <c r="B1009" s="4" t="s">
        <v>160</v>
      </c>
      <c r="C1009" s="4" t="s">
        <v>2659</v>
      </c>
      <c r="D1009" s="4" t="s">
        <v>1799</v>
      </c>
      <c r="E1009" s="4" t="s">
        <v>8514</v>
      </c>
      <c r="F1009" s="4" t="s">
        <v>8515</v>
      </c>
      <c r="G1009" s="4">
        <v>100</v>
      </c>
    </row>
    <row r="1010" spans="1:7" x14ac:dyDescent="0.25">
      <c r="A1010" s="4" t="s">
        <v>4754</v>
      </c>
      <c r="B1010" s="4" t="s">
        <v>4966</v>
      </c>
      <c r="C1010" s="4" t="s">
        <v>2878</v>
      </c>
      <c r="D1010" s="4" t="s">
        <v>1799</v>
      </c>
      <c r="E1010" s="4" t="s">
        <v>8510</v>
      </c>
      <c r="F1010" s="4" t="s">
        <v>8511</v>
      </c>
      <c r="G1010" s="4">
        <v>100</v>
      </c>
    </row>
    <row r="1011" spans="1:7" x14ac:dyDescent="0.25">
      <c r="A1011" s="4" t="s">
        <v>2662</v>
      </c>
      <c r="B1011" s="4" t="s">
        <v>160</v>
      </c>
      <c r="C1011" s="4" t="s">
        <v>2663</v>
      </c>
      <c r="D1011" s="4" t="s">
        <v>1799</v>
      </c>
      <c r="E1011" s="4" t="s">
        <v>8510</v>
      </c>
      <c r="F1011" s="4" t="s">
        <v>8511</v>
      </c>
      <c r="G1011" s="4">
        <v>100</v>
      </c>
    </row>
    <row r="1012" spans="1:7" x14ac:dyDescent="0.25">
      <c r="A1012" s="4" t="s">
        <v>2666</v>
      </c>
      <c r="B1012" s="4" t="s">
        <v>160</v>
      </c>
      <c r="C1012" s="4" t="s">
        <v>2667</v>
      </c>
      <c r="D1012" s="4" t="s">
        <v>1799</v>
      </c>
      <c r="E1012" s="4" t="s">
        <v>8510</v>
      </c>
      <c r="F1012" s="4" t="s">
        <v>8511</v>
      </c>
      <c r="G1012" s="4">
        <v>100</v>
      </c>
    </row>
    <row r="1013" spans="1:7" x14ac:dyDescent="0.25">
      <c r="A1013" s="4" t="s">
        <v>4759</v>
      </c>
      <c r="B1013" s="4" t="s">
        <v>4966</v>
      </c>
      <c r="C1013" s="4" t="s">
        <v>4760</v>
      </c>
      <c r="D1013" s="4" t="s">
        <v>1799</v>
      </c>
      <c r="E1013" s="4" t="s">
        <v>8510</v>
      </c>
      <c r="F1013" s="4" t="s">
        <v>8511</v>
      </c>
      <c r="G1013" s="4">
        <v>5.0999999999999996</v>
      </c>
    </row>
    <row r="1014" spans="1:7" x14ac:dyDescent="0.25">
      <c r="A1014" s="4" t="s">
        <v>2671</v>
      </c>
      <c r="B1014" s="4" t="s">
        <v>160</v>
      </c>
      <c r="C1014" s="4" t="s">
        <v>2672</v>
      </c>
      <c r="D1014" s="4" t="s">
        <v>1799</v>
      </c>
      <c r="E1014" s="4" t="s">
        <v>8510</v>
      </c>
      <c r="F1014" s="4" t="s">
        <v>8511</v>
      </c>
      <c r="G1014" s="4">
        <v>100</v>
      </c>
    </row>
    <row r="1015" spans="1:7" x14ac:dyDescent="0.25">
      <c r="A1015" s="4" t="s">
        <v>2676</v>
      </c>
      <c r="B1015" s="4" t="s">
        <v>160</v>
      </c>
      <c r="C1015" s="4" t="s">
        <v>2677</v>
      </c>
      <c r="D1015" s="4" t="s">
        <v>1799</v>
      </c>
      <c r="E1015" s="4" t="s">
        <v>8510</v>
      </c>
      <c r="F1015" s="4" t="s">
        <v>8511</v>
      </c>
      <c r="G1015" s="4">
        <v>100</v>
      </c>
    </row>
    <row r="1016" spans="1:7" x14ac:dyDescent="0.25">
      <c r="A1016" s="4" t="s">
        <v>2679</v>
      </c>
      <c r="B1016" s="4" t="s">
        <v>160</v>
      </c>
      <c r="C1016" s="4" t="s">
        <v>2680</v>
      </c>
      <c r="D1016" s="4" t="s">
        <v>1799</v>
      </c>
      <c r="E1016" s="4" t="s">
        <v>8510</v>
      </c>
      <c r="F1016" s="4" t="s">
        <v>8511</v>
      </c>
      <c r="G1016" s="4">
        <v>100</v>
      </c>
    </row>
    <row r="1017" spans="1:7" x14ac:dyDescent="0.25">
      <c r="A1017" s="4" t="s">
        <v>2683</v>
      </c>
      <c r="B1017" s="4" t="s">
        <v>160</v>
      </c>
      <c r="C1017" s="4" t="s">
        <v>2684</v>
      </c>
      <c r="D1017" s="4" t="s">
        <v>1799</v>
      </c>
      <c r="E1017" s="4" t="s">
        <v>8510</v>
      </c>
      <c r="F1017" s="4" t="s">
        <v>8511</v>
      </c>
      <c r="G1017" s="4">
        <v>100</v>
      </c>
    </row>
    <row r="1018" spans="1:7" x14ac:dyDescent="0.25">
      <c r="A1018" s="4" t="s">
        <v>2687</v>
      </c>
      <c r="B1018" s="4" t="s">
        <v>160</v>
      </c>
      <c r="C1018" s="4" t="s">
        <v>2688</v>
      </c>
      <c r="D1018" s="4" t="s">
        <v>1799</v>
      </c>
      <c r="E1018" s="4" t="s">
        <v>8510</v>
      </c>
      <c r="F1018" s="4" t="s">
        <v>8511</v>
      </c>
      <c r="G1018" s="4">
        <v>100</v>
      </c>
    </row>
    <row r="1019" spans="1:7" x14ac:dyDescent="0.25">
      <c r="A1019" s="4" t="s">
        <v>2691</v>
      </c>
      <c r="B1019" s="4" t="s">
        <v>160</v>
      </c>
      <c r="C1019" s="4" t="s">
        <v>2692</v>
      </c>
      <c r="D1019" s="4" t="s">
        <v>1799</v>
      </c>
      <c r="E1019" s="4" t="s">
        <v>8510</v>
      </c>
      <c r="F1019" s="4" t="s">
        <v>8511</v>
      </c>
      <c r="G1019" s="4">
        <v>100</v>
      </c>
    </row>
    <row r="1020" spans="1:7" x14ac:dyDescent="0.25">
      <c r="A1020" s="4" t="s">
        <v>2695</v>
      </c>
      <c r="B1020" s="4" t="s">
        <v>160</v>
      </c>
      <c r="C1020" s="4" t="s">
        <v>2696</v>
      </c>
      <c r="D1020" s="4" t="s">
        <v>1799</v>
      </c>
      <c r="E1020" s="4" t="s">
        <v>8510</v>
      </c>
      <c r="F1020" s="4" t="s">
        <v>8511</v>
      </c>
      <c r="G1020" s="4">
        <v>100</v>
      </c>
    </row>
    <row r="1021" spans="1:7" x14ac:dyDescent="0.25">
      <c r="A1021" s="4" t="s">
        <v>2699</v>
      </c>
      <c r="B1021" s="4" t="s">
        <v>160</v>
      </c>
      <c r="C1021" s="4" t="s">
        <v>2700</v>
      </c>
      <c r="D1021" s="4" t="s">
        <v>1799</v>
      </c>
      <c r="E1021" s="4" t="s">
        <v>8510</v>
      </c>
      <c r="F1021" s="4" t="s">
        <v>8511</v>
      </c>
      <c r="G1021" s="4">
        <v>100</v>
      </c>
    </row>
    <row r="1022" spans="1:7" x14ac:dyDescent="0.25">
      <c r="A1022" s="4" t="s">
        <v>2702</v>
      </c>
      <c r="B1022" s="4" t="s">
        <v>160</v>
      </c>
      <c r="C1022" s="4" t="s">
        <v>2703</v>
      </c>
      <c r="D1022" s="4" t="s">
        <v>1799</v>
      </c>
      <c r="E1022" s="4" t="s">
        <v>8510</v>
      </c>
      <c r="F1022" s="4" t="s">
        <v>8511</v>
      </c>
      <c r="G1022" s="4">
        <v>100</v>
      </c>
    </row>
    <row r="1023" spans="1:7" x14ac:dyDescent="0.25">
      <c r="A1023" s="4" t="s">
        <v>4770</v>
      </c>
      <c r="B1023" s="4" t="s">
        <v>4966</v>
      </c>
      <c r="C1023" s="4" t="s">
        <v>4771</v>
      </c>
      <c r="D1023" s="4" t="s">
        <v>1799</v>
      </c>
      <c r="E1023" s="4" t="s">
        <v>8510</v>
      </c>
      <c r="F1023" s="4" t="s">
        <v>8511</v>
      </c>
      <c r="G1023" s="4">
        <v>9.3000000000000007</v>
      </c>
    </row>
    <row r="1024" spans="1:7" x14ac:dyDescent="0.25">
      <c r="A1024" s="4" t="s">
        <v>4776</v>
      </c>
      <c r="B1024" s="4" t="s">
        <v>4966</v>
      </c>
      <c r="C1024" s="4" t="s">
        <v>4777</v>
      </c>
      <c r="D1024" s="4" t="s">
        <v>1799</v>
      </c>
      <c r="E1024" s="4" t="s">
        <v>8510</v>
      </c>
      <c r="F1024" s="4" t="s">
        <v>8511</v>
      </c>
      <c r="G1024" s="4">
        <v>81.5</v>
      </c>
    </row>
    <row r="1025" spans="1:7" x14ac:dyDescent="0.25">
      <c r="A1025" s="4" t="s">
        <v>4782</v>
      </c>
      <c r="B1025" s="4" t="s">
        <v>4966</v>
      </c>
      <c r="C1025" s="4" t="s">
        <v>4783</v>
      </c>
      <c r="D1025" s="4" t="s">
        <v>1799</v>
      </c>
      <c r="E1025" s="4" t="s">
        <v>8510</v>
      </c>
      <c r="F1025" s="4" t="s">
        <v>8511</v>
      </c>
      <c r="G1025" s="4">
        <v>100</v>
      </c>
    </row>
    <row r="1026" spans="1:7" x14ac:dyDescent="0.25">
      <c r="A1026" s="4" t="s">
        <v>2706</v>
      </c>
      <c r="B1026" s="4" t="s">
        <v>160</v>
      </c>
      <c r="C1026" s="4" t="s">
        <v>2707</v>
      </c>
      <c r="D1026" s="4" t="s">
        <v>1799</v>
      </c>
      <c r="E1026" s="4" t="s">
        <v>8512</v>
      </c>
      <c r="F1026" s="4" t="s">
        <v>8513</v>
      </c>
      <c r="G1026" s="4">
        <v>50</v>
      </c>
    </row>
    <row r="1027" spans="1:7" x14ac:dyDescent="0.25">
      <c r="A1027" s="4" t="s">
        <v>2706</v>
      </c>
      <c r="B1027" s="4" t="s">
        <v>160</v>
      </c>
      <c r="C1027" s="4" t="s">
        <v>2707</v>
      </c>
      <c r="D1027" s="4" t="s">
        <v>1799</v>
      </c>
      <c r="E1027" s="4" t="s">
        <v>8510</v>
      </c>
      <c r="F1027" s="4" t="s">
        <v>8511</v>
      </c>
      <c r="G1027" s="4">
        <v>100</v>
      </c>
    </row>
    <row r="1028" spans="1:7" x14ac:dyDescent="0.25">
      <c r="A1028" s="4" t="s">
        <v>4788</v>
      </c>
      <c r="B1028" s="4" t="s">
        <v>4966</v>
      </c>
      <c r="C1028" s="4" t="s">
        <v>4789</v>
      </c>
      <c r="D1028" s="4" t="s">
        <v>1799</v>
      </c>
      <c r="E1028" s="4" t="s">
        <v>8512</v>
      </c>
      <c r="F1028" s="4" t="s">
        <v>8513</v>
      </c>
      <c r="G1028" s="4">
        <v>13.96</v>
      </c>
    </row>
    <row r="1029" spans="1:7" x14ac:dyDescent="0.25">
      <c r="A1029" s="4" t="s">
        <v>4788</v>
      </c>
      <c r="B1029" s="4" t="s">
        <v>4966</v>
      </c>
      <c r="C1029" s="4" t="s">
        <v>4789</v>
      </c>
      <c r="D1029" s="4" t="s">
        <v>1799</v>
      </c>
      <c r="E1029" s="4" t="s">
        <v>8510</v>
      </c>
      <c r="F1029" s="4" t="s">
        <v>8511</v>
      </c>
      <c r="G1029" s="4">
        <v>14.48</v>
      </c>
    </row>
    <row r="1030" spans="1:7" x14ac:dyDescent="0.25">
      <c r="A1030" s="4" t="s">
        <v>2711</v>
      </c>
      <c r="B1030" s="4" t="s">
        <v>160</v>
      </c>
      <c r="C1030" s="4" t="s">
        <v>2712</v>
      </c>
      <c r="D1030" s="4" t="s">
        <v>2713</v>
      </c>
      <c r="E1030" s="4" t="s">
        <v>8510</v>
      </c>
      <c r="F1030" s="4" t="s">
        <v>8511</v>
      </c>
      <c r="G1030" s="4">
        <v>96.8</v>
      </c>
    </row>
    <row r="1031" spans="1:7" x14ac:dyDescent="0.25">
      <c r="A1031" s="4" t="s">
        <v>2711</v>
      </c>
      <c r="B1031" s="4" t="s">
        <v>160</v>
      </c>
      <c r="C1031" s="4" t="s">
        <v>2712</v>
      </c>
      <c r="D1031" s="4" t="s">
        <v>2713</v>
      </c>
      <c r="E1031" s="4" t="s">
        <v>8514</v>
      </c>
      <c r="F1031" s="4" t="s">
        <v>8515</v>
      </c>
      <c r="G1031" s="4">
        <v>3.2</v>
      </c>
    </row>
    <row r="1032" spans="1:7" x14ac:dyDescent="0.25">
      <c r="A1032" s="4" t="s">
        <v>2718</v>
      </c>
      <c r="B1032" s="4" t="s">
        <v>160</v>
      </c>
      <c r="C1032" s="4" t="s">
        <v>2719</v>
      </c>
      <c r="D1032" s="4" t="s">
        <v>2713</v>
      </c>
      <c r="E1032" s="4" t="s">
        <v>8510</v>
      </c>
      <c r="F1032" s="4" t="s">
        <v>8511</v>
      </c>
      <c r="G1032" s="4">
        <v>100</v>
      </c>
    </row>
    <row r="1033" spans="1:7" x14ac:dyDescent="0.25">
      <c r="A1033" s="4" t="s">
        <v>2723</v>
      </c>
      <c r="B1033" s="4" t="s">
        <v>160</v>
      </c>
      <c r="C1033" s="4" t="s">
        <v>2724</v>
      </c>
      <c r="D1033" s="4" t="s">
        <v>2713</v>
      </c>
      <c r="E1033" s="4" t="s">
        <v>8510</v>
      </c>
      <c r="F1033" s="4" t="s">
        <v>8511</v>
      </c>
      <c r="G1033" s="4">
        <v>71.8</v>
      </c>
    </row>
    <row r="1034" spans="1:7" x14ac:dyDescent="0.25">
      <c r="A1034" s="4" t="s">
        <v>2723</v>
      </c>
      <c r="B1034" s="4" t="s">
        <v>160</v>
      </c>
      <c r="C1034" s="4" t="s">
        <v>2724</v>
      </c>
      <c r="D1034" s="4" t="s">
        <v>2713</v>
      </c>
      <c r="E1034" s="4" t="s">
        <v>8514</v>
      </c>
      <c r="F1034" s="4" t="s">
        <v>8515</v>
      </c>
      <c r="G1034" s="4">
        <v>28.2</v>
      </c>
    </row>
    <row r="1035" spans="1:7" x14ac:dyDescent="0.25">
      <c r="A1035" s="4" t="s">
        <v>2728</v>
      </c>
      <c r="B1035" s="4" t="s">
        <v>160</v>
      </c>
      <c r="C1035" s="4" t="s">
        <v>2729</v>
      </c>
      <c r="D1035" s="4" t="s">
        <v>2713</v>
      </c>
      <c r="E1035" s="4" t="s">
        <v>8514</v>
      </c>
      <c r="F1035" s="4" t="s">
        <v>8515</v>
      </c>
      <c r="G1035" s="4">
        <v>100</v>
      </c>
    </row>
    <row r="1036" spans="1:7" x14ac:dyDescent="0.25">
      <c r="A1036" s="4" t="s">
        <v>2732</v>
      </c>
      <c r="B1036" s="4" t="s">
        <v>160</v>
      </c>
      <c r="C1036" s="4" t="s">
        <v>2733</v>
      </c>
      <c r="D1036" s="4" t="s">
        <v>2713</v>
      </c>
      <c r="E1036" s="4" t="s">
        <v>8514</v>
      </c>
      <c r="F1036" s="4" t="s">
        <v>8515</v>
      </c>
      <c r="G1036" s="4">
        <v>97</v>
      </c>
    </row>
    <row r="1037" spans="1:7" x14ac:dyDescent="0.25">
      <c r="A1037" s="4" t="s">
        <v>2732</v>
      </c>
      <c r="B1037" s="4" t="s">
        <v>160</v>
      </c>
      <c r="C1037" s="4" t="s">
        <v>2733</v>
      </c>
      <c r="D1037" s="4" t="s">
        <v>2713</v>
      </c>
      <c r="E1037" s="4" t="s">
        <v>8510</v>
      </c>
      <c r="F1037" s="4" t="s">
        <v>8511</v>
      </c>
      <c r="G1037" s="4">
        <v>3</v>
      </c>
    </row>
    <row r="1038" spans="1:7" x14ac:dyDescent="0.25">
      <c r="A1038" s="4" t="s">
        <v>2736</v>
      </c>
      <c r="B1038" s="4" t="s">
        <v>160</v>
      </c>
      <c r="C1038" s="4" t="s">
        <v>2737</v>
      </c>
      <c r="D1038" s="4" t="s">
        <v>2713</v>
      </c>
      <c r="E1038" s="4" t="s">
        <v>8510</v>
      </c>
      <c r="F1038" s="4" t="s">
        <v>8511</v>
      </c>
      <c r="G1038" s="4">
        <v>14.8</v>
      </c>
    </row>
    <row r="1039" spans="1:7" x14ac:dyDescent="0.25">
      <c r="A1039" s="4" t="s">
        <v>2736</v>
      </c>
      <c r="B1039" s="4" t="s">
        <v>160</v>
      </c>
      <c r="C1039" s="4" t="s">
        <v>2737</v>
      </c>
      <c r="D1039" s="4" t="s">
        <v>2713</v>
      </c>
      <c r="E1039" s="4" t="s">
        <v>8514</v>
      </c>
      <c r="F1039" s="4" t="s">
        <v>8515</v>
      </c>
      <c r="G1039" s="4">
        <v>85.2</v>
      </c>
    </row>
    <row r="1040" spans="1:7" x14ac:dyDescent="0.25">
      <c r="A1040" s="4" t="s">
        <v>2741</v>
      </c>
      <c r="B1040" s="4" t="s">
        <v>160</v>
      </c>
      <c r="C1040" s="4" t="s">
        <v>2742</v>
      </c>
      <c r="D1040" s="4" t="s">
        <v>2713</v>
      </c>
      <c r="E1040" s="4" t="s">
        <v>8510</v>
      </c>
      <c r="F1040" s="4" t="s">
        <v>8511</v>
      </c>
      <c r="G1040" s="4">
        <v>0.1</v>
      </c>
    </row>
    <row r="1041" spans="1:7" x14ac:dyDescent="0.25">
      <c r="A1041" s="4" t="s">
        <v>2741</v>
      </c>
      <c r="B1041" s="4" t="s">
        <v>160</v>
      </c>
      <c r="C1041" s="4" t="s">
        <v>2742</v>
      </c>
      <c r="D1041" s="4" t="s">
        <v>2713</v>
      </c>
      <c r="E1041" s="4" t="s">
        <v>8514</v>
      </c>
      <c r="F1041" s="4" t="s">
        <v>8515</v>
      </c>
      <c r="G1041" s="4">
        <v>99.9</v>
      </c>
    </row>
    <row r="1042" spans="1:7" x14ac:dyDescent="0.25">
      <c r="A1042" s="4" t="s">
        <v>2745</v>
      </c>
      <c r="B1042" s="4" t="s">
        <v>160</v>
      </c>
      <c r="C1042" s="4" t="s">
        <v>2746</v>
      </c>
      <c r="D1042" s="4" t="s">
        <v>2713</v>
      </c>
      <c r="E1042" s="4" t="s">
        <v>8510</v>
      </c>
      <c r="F1042" s="4" t="s">
        <v>8511</v>
      </c>
      <c r="G1042" s="4">
        <v>100</v>
      </c>
    </row>
    <row r="1043" spans="1:7" x14ac:dyDescent="0.25">
      <c r="A1043" s="4" t="s">
        <v>2745</v>
      </c>
      <c r="B1043" s="4" t="s">
        <v>160</v>
      </c>
      <c r="C1043" s="4" t="s">
        <v>2746</v>
      </c>
      <c r="D1043" s="4" t="s">
        <v>2713</v>
      </c>
      <c r="E1043" s="4" t="s">
        <v>8512</v>
      </c>
      <c r="F1043" s="4" t="s">
        <v>8513</v>
      </c>
      <c r="G1043" s="4">
        <v>4.5999999999999996</v>
      </c>
    </row>
    <row r="1044" spans="1:7" x14ac:dyDescent="0.25">
      <c r="A1044" s="4" t="s">
        <v>2755</v>
      </c>
      <c r="B1044" s="4" t="s">
        <v>160</v>
      </c>
      <c r="C1044" s="4" t="s">
        <v>2756</v>
      </c>
      <c r="D1044" s="4" t="s">
        <v>2713</v>
      </c>
      <c r="E1044" s="4" t="s">
        <v>8512</v>
      </c>
      <c r="F1044" s="4" t="s">
        <v>8513</v>
      </c>
      <c r="G1044" s="4">
        <v>11.7</v>
      </c>
    </row>
    <row r="1045" spans="1:7" x14ac:dyDescent="0.25">
      <c r="A1045" s="4" t="s">
        <v>2755</v>
      </c>
      <c r="B1045" s="4" t="s">
        <v>160</v>
      </c>
      <c r="C1045" s="4" t="s">
        <v>2756</v>
      </c>
      <c r="D1045" s="4" t="s">
        <v>2713</v>
      </c>
      <c r="E1045" s="4" t="s">
        <v>8514</v>
      </c>
      <c r="F1045" s="4" t="s">
        <v>8515</v>
      </c>
      <c r="G1045" s="4">
        <v>88.3</v>
      </c>
    </row>
    <row r="1046" spans="1:7" x14ac:dyDescent="0.25">
      <c r="A1046" s="4" t="s">
        <v>2755</v>
      </c>
      <c r="B1046" s="4" t="s">
        <v>160</v>
      </c>
      <c r="C1046" s="4" t="s">
        <v>2756</v>
      </c>
      <c r="D1046" s="4" t="s">
        <v>2713</v>
      </c>
      <c r="E1046" s="4" t="s">
        <v>8510</v>
      </c>
      <c r="F1046" s="4" t="s">
        <v>8511</v>
      </c>
      <c r="G1046" s="4">
        <v>11.7</v>
      </c>
    </row>
    <row r="1047" spans="1:7" x14ac:dyDescent="0.25">
      <c r="A1047" s="4" t="s">
        <v>2760</v>
      </c>
      <c r="B1047" s="4" t="s">
        <v>160</v>
      </c>
      <c r="C1047" s="4" t="s">
        <v>2761</v>
      </c>
      <c r="D1047" s="4" t="s">
        <v>2713</v>
      </c>
      <c r="E1047" s="4" t="s">
        <v>8514</v>
      </c>
      <c r="F1047" s="4" t="s">
        <v>8515</v>
      </c>
      <c r="G1047" s="4">
        <v>100</v>
      </c>
    </row>
    <row r="1048" spans="1:7" x14ac:dyDescent="0.25">
      <c r="A1048" s="4" t="s">
        <v>2764</v>
      </c>
      <c r="B1048" s="4" t="s">
        <v>160</v>
      </c>
      <c r="C1048" s="4" t="s">
        <v>2765</v>
      </c>
      <c r="D1048" s="4" t="s">
        <v>2713</v>
      </c>
      <c r="E1048" s="4" t="s">
        <v>8514</v>
      </c>
      <c r="F1048" s="4" t="s">
        <v>8515</v>
      </c>
      <c r="G1048" s="4">
        <v>100</v>
      </c>
    </row>
    <row r="1049" spans="1:7" x14ac:dyDescent="0.25">
      <c r="A1049" s="4" t="s">
        <v>2769</v>
      </c>
      <c r="B1049" s="4" t="s">
        <v>160</v>
      </c>
      <c r="C1049" s="4" t="s">
        <v>2770</v>
      </c>
      <c r="D1049" s="4" t="s">
        <v>2713</v>
      </c>
      <c r="E1049" s="4" t="s">
        <v>8510</v>
      </c>
      <c r="F1049" s="4" t="s">
        <v>8511</v>
      </c>
      <c r="G1049" s="4">
        <v>100</v>
      </c>
    </row>
    <row r="1050" spans="1:7" x14ac:dyDescent="0.25">
      <c r="A1050" s="4" t="s">
        <v>2774</v>
      </c>
      <c r="B1050" s="4" t="s">
        <v>160</v>
      </c>
      <c r="C1050" s="4" t="s">
        <v>2775</v>
      </c>
      <c r="D1050" s="4" t="s">
        <v>2713</v>
      </c>
      <c r="E1050" s="4" t="s">
        <v>8514</v>
      </c>
      <c r="F1050" s="4" t="s">
        <v>8515</v>
      </c>
      <c r="G1050" s="4">
        <v>31.1</v>
      </c>
    </row>
    <row r="1051" spans="1:7" x14ac:dyDescent="0.25">
      <c r="A1051" s="4" t="s">
        <v>2774</v>
      </c>
      <c r="B1051" s="4" t="s">
        <v>160</v>
      </c>
      <c r="C1051" s="4" t="s">
        <v>2775</v>
      </c>
      <c r="D1051" s="4" t="s">
        <v>2713</v>
      </c>
      <c r="E1051" s="4" t="s">
        <v>8510</v>
      </c>
      <c r="F1051" s="4" t="s">
        <v>8511</v>
      </c>
      <c r="G1051" s="4">
        <v>68.900000000000006</v>
      </c>
    </row>
    <row r="1052" spans="1:7" x14ac:dyDescent="0.25">
      <c r="A1052" s="4" t="s">
        <v>2779</v>
      </c>
      <c r="B1052" s="4" t="s">
        <v>160</v>
      </c>
      <c r="C1052" s="4" t="s">
        <v>2780</v>
      </c>
      <c r="D1052" s="4" t="s">
        <v>2713</v>
      </c>
      <c r="E1052" s="4" t="s">
        <v>8510</v>
      </c>
      <c r="F1052" s="4" t="s">
        <v>8511</v>
      </c>
      <c r="G1052" s="4">
        <v>100</v>
      </c>
    </row>
    <row r="1053" spans="1:7" x14ac:dyDescent="0.25">
      <c r="A1053" s="4" t="s">
        <v>2783</v>
      </c>
      <c r="B1053" s="4" t="s">
        <v>160</v>
      </c>
      <c r="C1053" s="4" t="s">
        <v>2784</v>
      </c>
      <c r="D1053" s="4" t="s">
        <v>2713</v>
      </c>
      <c r="E1053" s="4" t="s">
        <v>8510</v>
      </c>
      <c r="F1053" s="4" t="s">
        <v>8511</v>
      </c>
      <c r="G1053" s="4">
        <v>100</v>
      </c>
    </row>
    <row r="1054" spans="1:7" x14ac:dyDescent="0.25">
      <c r="A1054" s="4" t="s">
        <v>2787</v>
      </c>
      <c r="B1054" s="4" t="s">
        <v>160</v>
      </c>
      <c r="C1054" s="4" t="s">
        <v>2788</v>
      </c>
      <c r="D1054" s="4" t="s">
        <v>2713</v>
      </c>
      <c r="E1054" s="4" t="s">
        <v>8514</v>
      </c>
      <c r="F1054" s="4" t="s">
        <v>8515</v>
      </c>
      <c r="G1054" s="4">
        <v>99.7</v>
      </c>
    </row>
    <row r="1055" spans="1:7" x14ac:dyDescent="0.25">
      <c r="A1055" s="4" t="s">
        <v>2787</v>
      </c>
      <c r="B1055" s="4" t="s">
        <v>160</v>
      </c>
      <c r="C1055" s="4" t="s">
        <v>2788</v>
      </c>
      <c r="D1055" s="4" t="s">
        <v>2713</v>
      </c>
      <c r="E1055" s="4" t="s">
        <v>8510</v>
      </c>
      <c r="F1055" s="4" t="s">
        <v>8511</v>
      </c>
      <c r="G1055" s="4">
        <v>0.3</v>
      </c>
    </row>
    <row r="1056" spans="1:7" x14ac:dyDescent="0.25">
      <c r="A1056" s="4" t="s">
        <v>2791</v>
      </c>
      <c r="B1056" s="4" t="s">
        <v>160</v>
      </c>
      <c r="C1056" s="4" t="s">
        <v>2792</v>
      </c>
      <c r="D1056" s="4" t="s">
        <v>2713</v>
      </c>
      <c r="E1056" s="4" t="s">
        <v>8510</v>
      </c>
      <c r="F1056" s="4" t="s">
        <v>8511</v>
      </c>
      <c r="G1056" s="4">
        <v>3.8</v>
      </c>
    </row>
    <row r="1057" spans="1:7" x14ac:dyDescent="0.25">
      <c r="A1057" s="4" t="s">
        <v>2791</v>
      </c>
      <c r="B1057" s="4" t="s">
        <v>160</v>
      </c>
      <c r="C1057" s="4" t="s">
        <v>2792</v>
      </c>
      <c r="D1057" s="4" t="s">
        <v>2713</v>
      </c>
      <c r="E1057" s="4" t="s">
        <v>8514</v>
      </c>
      <c r="F1057" s="4" t="s">
        <v>8515</v>
      </c>
      <c r="G1057" s="4">
        <v>96.2</v>
      </c>
    </row>
    <row r="1058" spans="1:7" x14ac:dyDescent="0.25">
      <c r="A1058" s="4" t="s">
        <v>2797</v>
      </c>
      <c r="B1058" s="4" t="s">
        <v>160</v>
      </c>
      <c r="C1058" s="4" t="s">
        <v>2798</v>
      </c>
      <c r="D1058" s="4" t="s">
        <v>2713</v>
      </c>
      <c r="E1058" s="4" t="s">
        <v>8512</v>
      </c>
      <c r="F1058" s="4" t="s">
        <v>8513</v>
      </c>
      <c r="G1058" s="4">
        <v>40.5</v>
      </c>
    </row>
    <row r="1059" spans="1:7" x14ac:dyDescent="0.25">
      <c r="A1059" s="4" t="s">
        <v>2797</v>
      </c>
      <c r="B1059" s="4" t="s">
        <v>160</v>
      </c>
      <c r="C1059" s="4" t="s">
        <v>2798</v>
      </c>
      <c r="D1059" s="4" t="s">
        <v>2713</v>
      </c>
      <c r="E1059" s="4" t="s">
        <v>8510</v>
      </c>
      <c r="F1059" s="4" t="s">
        <v>8511</v>
      </c>
      <c r="G1059" s="4">
        <v>100</v>
      </c>
    </row>
    <row r="1060" spans="1:7" x14ac:dyDescent="0.25">
      <c r="A1060" s="4" t="s">
        <v>2802</v>
      </c>
      <c r="B1060" s="4" t="s">
        <v>160</v>
      </c>
      <c r="C1060" s="4" t="s">
        <v>2803</v>
      </c>
      <c r="D1060" s="4" t="s">
        <v>2713</v>
      </c>
      <c r="E1060" s="4" t="s">
        <v>8514</v>
      </c>
      <c r="F1060" s="4" t="s">
        <v>8515</v>
      </c>
      <c r="G1060" s="4">
        <v>83.7</v>
      </c>
    </row>
    <row r="1061" spans="1:7" x14ac:dyDescent="0.25">
      <c r="A1061" s="4" t="s">
        <v>2802</v>
      </c>
      <c r="B1061" s="4" t="s">
        <v>160</v>
      </c>
      <c r="C1061" s="4" t="s">
        <v>2803</v>
      </c>
      <c r="D1061" s="4" t="s">
        <v>2713</v>
      </c>
      <c r="E1061" s="4" t="s">
        <v>8512</v>
      </c>
      <c r="F1061" s="4" t="s">
        <v>8513</v>
      </c>
      <c r="G1061" s="4">
        <v>16.3</v>
      </c>
    </row>
    <row r="1062" spans="1:7" x14ac:dyDescent="0.25">
      <c r="A1062" s="4" t="s">
        <v>2802</v>
      </c>
      <c r="B1062" s="4" t="s">
        <v>160</v>
      </c>
      <c r="C1062" s="4" t="s">
        <v>2803</v>
      </c>
      <c r="D1062" s="4" t="s">
        <v>2713</v>
      </c>
      <c r="E1062" s="4" t="s">
        <v>8510</v>
      </c>
      <c r="F1062" s="4" t="s">
        <v>8511</v>
      </c>
      <c r="G1062" s="4">
        <v>16.3</v>
      </c>
    </row>
    <row r="1063" spans="1:7" x14ac:dyDescent="0.25">
      <c r="A1063" s="4" t="s">
        <v>2807</v>
      </c>
      <c r="B1063" s="4" t="s">
        <v>160</v>
      </c>
      <c r="C1063" s="4" t="s">
        <v>2808</v>
      </c>
      <c r="D1063" s="4" t="s">
        <v>2713</v>
      </c>
      <c r="E1063" s="4" t="s">
        <v>8514</v>
      </c>
      <c r="F1063" s="4" t="s">
        <v>8515</v>
      </c>
      <c r="G1063" s="4">
        <v>100</v>
      </c>
    </row>
    <row r="1064" spans="1:7" x14ac:dyDescent="0.25">
      <c r="A1064" s="4" t="s">
        <v>2812</v>
      </c>
      <c r="B1064" s="4" t="s">
        <v>160</v>
      </c>
      <c r="C1064" s="4" t="s">
        <v>2813</v>
      </c>
      <c r="D1064" s="4" t="s">
        <v>2713</v>
      </c>
      <c r="E1064" s="4" t="s">
        <v>8514</v>
      </c>
      <c r="F1064" s="4" t="s">
        <v>8515</v>
      </c>
      <c r="G1064" s="4">
        <v>94.6</v>
      </c>
    </row>
    <row r="1065" spans="1:7" x14ac:dyDescent="0.25">
      <c r="A1065" s="4" t="s">
        <v>2812</v>
      </c>
      <c r="B1065" s="4" t="s">
        <v>160</v>
      </c>
      <c r="C1065" s="4" t="s">
        <v>2813</v>
      </c>
      <c r="D1065" s="4" t="s">
        <v>2713</v>
      </c>
      <c r="E1065" s="4" t="s">
        <v>8510</v>
      </c>
      <c r="F1065" s="4" t="s">
        <v>8511</v>
      </c>
      <c r="G1065" s="4">
        <v>5.4</v>
      </c>
    </row>
    <row r="1066" spans="1:7" x14ac:dyDescent="0.25">
      <c r="A1066" s="4" t="s">
        <v>2817</v>
      </c>
      <c r="B1066" s="4" t="s">
        <v>160</v>
      </c>
      <c r="C1066" s="4" t="s">
        <v>2818</v>
      </c>
      <c r="D1066" s="4" t="s">
        <v>2713</v>
      </c>
      <c r="E1066" s="4" t="s">
        <v>8514</v>
      </c>
      <c r="F1066" s="4" t="s">
        <v>8515</v>
      </c>
      <c r="G1066" s="4">
        <v>80.2</v>
      </c>
    </row>
    <row r="1067" spans="1:7" x14ac:dyDescent="0.25">
      <c r="A1067" s="4" t="s">
        <v>2817</v>
      </c>
      <c r="B1067" s="4" t="s">
        <v>160</v>
      </c>
      <c r="C1067" s="4" t="s">
        <v>2818</v>
      </c>
      <c r="D1067" s="4" t="s">
        <v>2713</v>
      </c>
      <c r="E1067" s="4" t="s">
        <v>8510</v>
      </c>
      <c r="F1067" s="4" t="s">
        <v>8511</v>
      </c>
      <c r="G1067" s="4">
        <v>19.8</v>
      </c>
    </row>
    <row r="1068" spans="1:7" x14ac:dyDescent="0.25">
      <c r="A1068" s="4" t="s">
        <v>2817</v>
      </c>
      <c r="B1068" s="4" t="s">
        <v>160</v>
      </c>
      <c r="C1068" s="4" t="s">
        <v>2818</v>
      </c>
      <c r="D1068" s="4" t="s">
        <v>2713</v>
      </c>
      <c r="E1068" s="4" t="s">
        <v>8512</v>
      </c>
      <c r="F1068" s="4" t="s">
        <v>8513</v>
      </c>
      <c r="G1068" s="4">
        <v>19.8</v>
      </c>
    </row>
    <row r="1069" spans="1:7" x14ac:dyDescent="0.25">
      <c r="A1069" s="4" t="s">
        <v>2822</v>
      </c>
      <c r="B1069" s="4" t="s">
        <v>160</v>
      </c>
      <c r="C1069" s="4" t="s">
        <v>2823</v>
      </c>
      <c r="D1069" s="4" t="s">
        <v>2713</v>
      </c>
      <c r="E1069" s="4" t="s">
        <v>8514</v>
      </c>
      <c r="F1069" s="4" t="s">
        <v>8515</v>
      </c>
    </row>
    <row r="1070" spans="1:7" x14ac:dyDescent="0.25">
      <c r="A1070" s="4" t="s">
        <v>2822</v>
      </c>
      <c r="B1070" s="4" t="s">
        <v>160</v>
      </c>
      <c r="C1070" s="4" t="s">
        <v>2823</v>
      </c>
      <c r="D1070" s="4" t="s">
        <v>2713</v>
      </c>
      <c r="E1070" s="4" t="s">
        <v>8510</v>
      </c>
      <c r="F1070" s="4" t="s">
        <v>8511</v>
      </c>
      <c r="G1070" s="4">
        <v>100</v>
      </c>
    </row>
    <row r="1071" spans="1:7" x14ac:dyDescent="0.25">
      <c r="A1071" s="4" t="s">
        <v>4821</v>
      </c>
      <c r="B1071" s="4" t="s">
        <v>4966</v>
      </c>
      <c r="C1071" s="4" t="s">
        <v>4822</v>
      </c>
      <c r="D1071" s="4" t="s">
        <v>2713</v>
      </c>
      <c r="E1071" s="4" t="s">
        <v>8512</v>
      </c>
      <c r="F1071" s="4" t="s">
        <v>8513</v>
      </c>
      <c r="G1071" s="4">
        <v>10.3</v>
      </c>
    </row>
    <row r="1072" spans="1:7" x14ac:dyDescent="0.25">
      <c r="A1072" s="4" t="s">
        <v>4821</v>
      </c>
      <c r="B1072" s="4" t="s">
        <v>4966</v>
      </c>
      <c r="C1072" s="4" t="s">
        <v>4822</v>
      </c>
      <c r="D1072" s="4" t="s">
        <v>2713</v>
      </c>
      <c r="E1072" s="4" t="s">
        <v>8510</v>
      </c>
      <c r="F1072" s="4" t="s">
        <v>8511</v>
      </c>
      <c r="G1072" s="4">
        <v>10.3</v>
      </c>
    </row>
    <row r="1073" spans="1:7" x14ac:dyDescent="0.25">
      <c r="A1073" s="4" t="s">
        <v>2827</v>
      </c>
      <c r="B1073" s="4" t="s">
        <v>160</v>
      </c>
      <c r="C1073" s="4" t="s">
        <v>2828</v>
      </c>
      <c r="D1073" s="4" t="s">
        <v>2713</v>
      </c>
      <c r="E1073" s="4" t="s">
        <v>8510</v>
      </c>
      <c r="F1073" s="4" t="s">
        <v>8511</v>
      </c>
      <c r="G1073" s="4">
        <v>100</v>
      </c>
    </row>
    <row r="1074" spans="1:7" x14ac:dyDescent="0.25">
      <c r="A1074" s="4" t="s">
        <v>2831</v>
      </c>
      <c r="B1074" s="4" t="s">
        <v>160</v>
      </c>
      <c r="C1074" s="4" t="s">
        <v>2832</v>
      </c>
      <c r="D1074" s="4" t="s">
        <v>2713</v>
      </c>
      <c r="E1074" s="4" t="s">
        <v>8514</v>
      </c>
      <c r="F1074" s="4" t="s">
        <v>8515</v>
      </c>
      <c r="G1074" s="4">
        <v>98.6</v>
      </c>
    </row>
    <row r="1075" spans="1:7" x14ac:dyDescent="0.25">
      <c r="A1075" s="4" t="s">
        <v>2831</v>
      </c>
      <c r="B1075" s="4" t="s">
        <v>160</v>
      </c>
      <c r="C1075" s="4" t="s">
        <v>2832</v>
      </c>
      <c r="D1075" s="4" t="s">
        <v>2713</v>
      </c>
      <c r="E1075" s="4" t="s">
        <v>8510</v>
      </c>
      <c r="F1075" s="4" t="s">
        <v>8511</v>
      </c>
      <c r="G1075" s="4">
        <v>1.5</v>
      </c>
    </row>
    <row r="1076" spans="1:7" x14ac:dyDescent="0.25">
      <c r="A1076" s="4" t="s">
        <v>2835</v>
      </c>
      <c r="B1076" s="4" t="s">
        <v>160</v>
      </c>
      <c r="C1076" s="4" t="s">
        <v>2836</v>
      </c>
      <c r="D1076" s="4" t="s">
        <v>2713</v>
      </c>
      <c r="E1076" s="4" t="s">
        <v>8514</v>
      </c>
      <c r="F1076" s="4" t="s">
        <v>8515</v>
      </c>
      <c r="G1076" s="4">
        <v>85.4</v>
      </c>
    </row>
    <row r="1077" spans="1:7" x14ac:dyDescent="0.25">
      <c r="A1077" s="4" t="s">
        <v>2835</v>
      </c>
      <c r="B1077" s="4" t="s">
        <v>160</v>
      </c>
      <c r="C1077" s="4" t="s">
        <v>2836</v>
      </c>
      <c r="D1077" s="4" t="s">
        <v>2713</v>
      </c>
      <c r="E1077" s="4" t="s">
        <v>8510</v>
      </c>
      <c r="F1077" s="4" t="s">
        <v>8511</v>
      </c>
      <c r="G1077" s="4">
        <v>14.6</v>
      </c>
    </row>
    <row r="1078" spans="1:7" x14ac:dyDescent="0.25">
      <c r="A1078" s="4" t="s">
        <v>2840</v>
      </c>
      <c r="B1078" s="4" t="s">
        <v>160</v>
      </c>
      <c r="C1078" s="4" t="s">
        <v>2841</v>
      </c>
      <c r="D1078" s="4" t="s">
        <v>2713</v>
      </c>
      <c r="E1078" s="4" t="s">
        <v>8510</v>
      </c>
      <c r="F1078" s="4" t="s">
        <v>8511</v>
      </c>
      <c r="G1078" s="4">
        <v>0.7</v>
      </c>
    </row>
    <row r="1079" spans="1:7" x14ac:dyDescent="0.25">
      <c r="A1079" s="4" t="s">
        <v>2840</v>
      </c>
      <c r="B1079" s="4" t="s">
        <v>160</v>
      </c>
      <c r="C1079" s="4" t="s">
        <v>2841</v>
      </c>
      <c r="D1079" s="4" t="s">
        <v>2713</v>
      </c>
      <c r="E1079" s="4" t="s">
        <v>8514</v>
      </c>
      <c r="F1079" s="4" t="s">
        <v>8515</v>
      </c>
      <c r="G1079" s="4">
        <v>99.3</v>
      </c>
    </row>
    <row r="1080" spans="1:7" x14ac:dyDescent="0.25">
      <c r="A1080" s="4" t="s">
        <v>2844</v>
      </c>
      <c r="B1080" s="4" t="s">
        <v>160</v>
      </c>
      <c r="C1080" s="4" t="s">
        <v>2845</v>
      </c>
      <c r="D1080" s="4" t="s">
        <v>2713</v>
      </c>
      <c r="E1080" s="4" t="s">
        <v>8510</v>
      </c>
      <c r="F1080" s="4" t="s">
        <v>8511</v>
      </c>
      <c r="G1080" s="4">
        <v>0.2</v>
      </c>
    </row>
    <row r="1081" spans="1:7" x14ac:dyDescent="0.25">
      <c r="A1081" s="4" t="s">
        <v>2844</v>
      </c>
      <c r="B1081" s="4" t="s">
        <v>160</v>
      </c>
      <c r="C1081" s="4" t="s">
        <v>2845</v>
      </c>
      <c r="D1081" s="4" t="s">
        <v>2713</v>
      </c>
      <c r="E1081" s="4" t="s">
        <v>8514</v>
      </c>
      <c r="F1081" s="4" t="s">
        <v>8515</v>
      </c>
      <c r="G1081" s="4">
        <v>99.8</v>
      </c>
    </row>
    <row r="1082" spans="1:7" x14ac:dyDescent="0.25">
      <c r="A1082" s="4" t="s">
        <v>2850</v>
      </c>
      <c r="B1082" s="4" t="s">
        <v>160</v>
      </c>
      <c r="C1082" s="4" t="s">
        <v>2851</v>
      </c>
      <c r="D1082" s="4" t="s">
        <v>2713</v>
      </c>
      <c r="E1082" s="4" t="s">
        <v>8510</v>
      </c>
      <c r="F1082" s="4" t="s">
        <v>8511</v>
      </c>
      <c r="G1082" s="4">
        <v>100</v>
      </c>
    </row>
    <row r="1083" spans="1:7" x14ac:dyDescent="0.25">
      <c r="A1083" s="4" t="s">
        <v>2850</v>
      </c>
      <c r="B1083" s="4" t="s">
        <v>160</v>
      </c>
      <c r="C1083" s="4" t="s">
        <v>2851</v>
      </c>
      <c r="D1083" s="4" t="s">
        <v>2713</v>
      </c>
      <c r="E1083" s="4" t="s">
        <v>8512</v>
      </c>
      <c r="F1083" s="4" t="s">
        <v>8513</v>
      </c>
      <c r="G1083" s="4">
        <v>28.5</v>
      </c>
    </row>
    <row r="1084" spans="1:7" x14ac:dyDescent="0.25">
      <c r="A1084" s="4" t="s">
        <v>2855</v>
      </c>
      <c r="B1084" s="4" t="s">
        <v>160</v>
      </c>
      <c r="C1084" s="4" t="s">
        <v>2856</v>
      </c>
      <c r="D1084" s="4" t="s">
        <v>2713</v>
      </c>
      <c r="E1084" s="4" t="s">
        <v>8510</v>
      </c>
      <c r="F1084" s="4" t="s">
        <v>8511</v>
      </c>
      <c r="G1084" s="4">
        <v>2</v>
      </c>
    </row>
    <row r="1085" spans="1:7" x14ac:dyDescent="0.25">
      <c r="A1085" s="4" t="s">
        <v>2855</v>
      </c>
      <c r="B1085" s="4" t="s">
        <v>160</v>
      </c>
      <c r="C1085" s="4" t="s">
        <v>2856</v>
      </c>
      <c r="D1085" s="4" t="s">
        <v>2713</v>
      </c>
      <c r="E1085" s="4" t="s">
        <v>8514</v>
      </c>
      <c r="F1085" s="4" t="s">
        <v>8515</v>
      </c>
      <c r="G1085" s="4">
        <v>98</v>
      </c>
    </row>
    <row r="1086" spans="1:7" x14ac:dyDescent="0.25">
      <c r="A1086" s="4" t="s">
        <v>2859</v>
      </c>
      <c r="B1086" s="4" t="s">
        <v>160</v>
      </c>
      <c r="C1086" s="4" t="s">
        <v>2860</v>
      </c>
      <c r="D1086" s="4" t="s">
        <v>2713</v>
      </c>
      <c r="E1086" s="4" t="s">
        <v>8512</v>
      </c>
      <c r="F1086" s="4" t="s">
        <v>8513</v>
      </c>
      <c r="G1086" s="4">
        <v>3.4</v>
      </c>
    </row>
    <row r="1087" spans="1:7" x14ac:dyDescent="0.25">
      <c r="A1087" s="4" t="s">
        <v>2859</v>
      </c>
      <c r="B1087" s="4" t="s">
        <v>160</v>
      </c>
      <c r="C1087" s="4" t="s">
        <v>2860</v>
      </c>
      <c r="D1087" s="4" t="s">
        <v>2713</v>
      </c>
      <c r="E1087" s="4" t="s">
        <v>8514</v>
      </c>
      <c r="F1087" s="4" t="s">
        <v>8515</v>
      </c>
      <c r="G1087" s="4">
        <v>96.6</v>
      </c>
    </row>
    <row r="1088" spans="1:7" x14ac:dyDescent="0.25">
      <c r="A1088" s="4" t="s">
        <v>2859</v>
      </c>
      <c r="B1088" s="4" t="s">
        <v>160</v>
      </c>
      <c r="C1088" s="4" t="s">
        <v>2860</v>
      </c>
      <c r="D1088" s="4" t="s">
        <v>2713</v>
      </c>
      <c r="E1088" s="4" t="s">
        <v>8510</v>
      </c>
      <c r="F1088" s="4" t="s">
        <v>8511</v>
      </c>
      <c r="G1088" s="4">
        <v>3.4</v>
      </c>
    </row>
    <row r="1089" spans="1:7" x14ac:dyDescent="0.25">
      <c r="A1089" s="4" t="s">
        <v>2863</v>
      </c>
      <c r="B1089" s="4" t="s">
        <v>160</v>
      </c>
      <c r="C1089" s="4" t="s">
        <v>2864</v>
      </c>
      <c r="D1089" s="4" t="s">
        <v>2713</v>
      </c>
      <c r="E1089" s="4" t="s">
        <v>8510</v>
      </c>
      <c r="F1089" s="4" t="s">
        <v>8511</v>
      </c>
      <c r="G1089" s="4">
        <v>1.4</v>
      </c>
    </row>
    <row r="1090" spans="1:7" x14ac:dyDescent="0.25">
      <c r="A1090" s="4" t="s">
        <v>2863</v>
      </c>
      <c r="B1090" s="4" t="s">
        <v>160</v>
      </c>
      <c r="C1090" s="4" t="s">
        <v>2864</v>
      </c>
      <c r="D1090" s="4" t="s">
        <v>2713</v>
      </c>
      <c r="E1090" s="4" t="s">
        <v>8514</v>
      </c>
      <c r="F1090" s="4" t="s">
        <v>8515</v>
      </c>
      <c r="G1090" s="4">
        <v>98.6</v>
      </c>
    </row>
    <row r="1091" spans="1:7" x14ac:dyDescent="0.25">
      <c r="A1091" s="4" t="s">
        <v>2868</v>
      </c>
      <c r="B1091" s="4" t="s">
        <v>160</v>
      </c>
      <c r="C1091" s="4" t="s">
        <v>2869</v>
      </c>
      <c r="D1091" s="4" t="s">
        <v>2713</v>
      </c>
      <c r="E1091" s="4" t="s">
        <v>8512</v>
      </c>
      <c r="F1091" s="4" t="s">
        <v>8513</v>
      </c>
      <c r="G1091" s="4">
        <v>6.6</v>
      </c>
    </row>
    <row r="1092" spans="1:7" x14ac:dyDescent="0.25">
      <c r="A1092" s="4" t="s">
        <v>2868</v>
      </c>
      <c r="B1092" s="4" t="s">
        <v>160</v>
      </c>
      <c r="C1092" s="4" t="s">
        <v>2869</v>
      </c>
      <c r="D1092" s="4" t="s">
        <v>2713</v>
      </c>
      <c r="E1092" s="4" t="s">
        <v>8514</v>
      </c>
      <c r="F1092" s="4" t="s">
        <v>8515</v>
      </c>
      <c r="G1092" s="4">
        <v>47.6</v>
      </c>
    </row>
    <row r="1093" spans="1:7" x14ac:dyDescent="0.25">
      <c r="A1093" s="4" t="s">
        <v>2868</v>
      </c>
      <c r="B1093" s="4" t="s">
        <v>160</v>
      </c>
      <c r="C1093" s="4" t="s">
        <v>2869</v>
      </c>
      <c r="D1093" s="4" t="s">
        <v>2713</v>
      </c>
      <c r="E1093" s="4" t="s">
        <v>8510</v>
      </c>
      <c r="F1093" s="4" t="s">
        <v>8511</v>
      </c>
      <c r="G1093" s="4">
        <v>52.4</v>
      </c>
    </row>
    <row r="1094" spans="1:7" x14ac:dyDescent="0.25">
      <c r="A1094" s="4" t="s">
        <v>2873</v>
      </c>
      <c r="B1094" s="4" t="s">
        <v>160</v>
      </c>
      <c r="C1094" s="4" t="s">
        <v>2874</v>
      </c>
      <c r="D1094" s="4" t="s">
        <v>2713</v>
      </c>
      <c r="E1094" s="4" t="s">
        <v>8510</v>
      </c>
      <c r="F1094" s="4" t="s">
        <v>8511</v>
      </c>
      <c r="G1094" s="4">
        <v>31.5</v>
      </c>
    </row>
    <row r="1095" spans="1:7" x14ac:dyDescent="0.25">
      <c r="A1095" s="4" t="s">
        <v>2873</v>
      </c>
      <c r="B1095" s="4" t="s">
        <v>160</v>
      </c>
      <c r="C1095" s="4" t="s">
        <v>2874</v>
      </c>
      <c r="D1095" s="4" t="s">
        <v>2713</v>
      </c>
      <c r="E1095" s="4" t="s">
        <v>8514</v>
      </c>
      <c r="F1095" s="4" t="s">
        <v>8515</v>
      </c>
      <c r="G1095" s="4">
        <v>68.5</v>
      </c>
    </row>
    <row r="1096" spans="1:7" x14ac:dyDescent="0.25">
      <c r="A1096" s="4" t="s">
        <v>2877</v>
      </c>
      <c r="B1096" s="4" t="s">
        <v>160</v>
      </c>
      <c r="C1096" s="4" t="s">
        <v>2878</v>
      </c>
      <c r="D1096" s="4" t="s">
        <v>2713</v>
      </c>
      <c r="E1096" s="4" t="s">
        <v>8510</v>
      </c>
      <c r="F1096" s="4" t="s">
        <v>8511</v>
      </c>
      <c r="G1096" s="4">
        <v>12.5</v>
      </c>
    </row>
    <row r="1097" spans="1:7" x14ac:dyDescent="0.25">
      <c r="A1097" s="4" t="s">
        <v>2877</v>
      </c>
      <c r="B1097" s="4" t="s">
        <v>160</v>
      </c>
      <c r="C1097" s="4" t="s">
        <v>2878</v>
      </c>
      <c r="D1097" s="4" t="s">
        <v>2713</v>
      </c>
      <c r="E1097" s="4" t="s">
        <v>8514</v>
      </c>
      <c r="F1097" s="4" t="s">
        <v>8515</v>
      </c>
      <c r="G1097" s="4">
        <v>87.5</v>
      </c>
    </row>
    <row r="1098" spans="1:7" x14ac:dyDescent="0.25">
      <c r="A1098" s="4" t="s">
        <v>2881</v>
      </c>
      <c r="B1098" s="4" t="s">
        <v>160</v>
      </c>
      <c r="C1098" s="4" t="s">
        <v>2882</v>
      </c>
      <c r="D1098" s="4" t="s">
        <v>2713</v>
      </c>
      <c r="E1098" s="4" t="s">
        <v>8510</v>
      </c>
      <c r="F1098" s="4" t="s">
        <v>8511</v>
      </c>
      <c r="G1098" s="4">
        <v>56.4</v>
      </c>
    </row>
    <row r="1099" spans="1:7" x14ac:dyDescent="0.25">
      <c r="A1099" s="4" t="s">
        <v>2881</v>
      </c>
      <c r="B1099" s="4" t="s">
        <v>160</v>
      </c>
      <c r="C1099" s="4" t="s">
        <v>2882</v>
      </c>
      <c r="D1099" s="4" t="s">
        <v>2713</v>
      </c>
      <c r="E1099" s="4" t="s">
        <v>8514</v>
      </c>
      <c r="F1099" s="4" t="s">
        <v>8515</v>
      </c>
      <c r="G1099" s="4">
        <v>43.6</v>
      </c>
    </row>
    <row r="1100" spans="1:7" x14ac:dyDescent="0.25">
      <c r="A1100" s="4" t="s">
        <v>2886</v>
      </c>
      <c r="B1100" s="4" t="s">
        <v>160</v>
      </c>
      <c r="C1100" s="4" t="s">
        <v>2887</v>
      </c>
      <c r="D1100" s="4" t="s">
        <v>2888</v>
      </c>
      <c r="E1100" s="4" t="s">
        <v>8514</v>
      </c>
      <c r="F1100" s="4" t="s">
        <v>8515</v>
      </c>
      <c r="G1100" s="4">
        <v>100</v>
      </c>
    </row>
    <row r="1101" spans="1:7" x14ac:dyDescent="0.25">
      <c r="A1101" s="4" t="s">
        <v>2894</v>
      </c>
      <c r="B1101" s="4" t="s">
        <v>160</v>
      </c>
      <c r="C1101" s="4" t="s">
        <v>2895</v>
      </c>
      <c r="D1101" s="4" t="s">
        <v>2888</v>
      </c>
      <c r="E1101" s="4" t="s">
        <v>8514</v>
      </c>
      <c r="F1101" s="4" t="s">
        <v>8515</v>
      </c>
      <c r="G1101" s="4">
        <v>100</v>
      </c>
    </row>
    <row r="1102" spans="1:7" x14ac:dyDescent="0.25">
      <c r="A1102" s="4" t="s">
        <v>2898</v>
      </c>
      <c r="B1102" s="4" t="s">
        <v>160</v>
      </c>
      <c r="C1102" s="4" t="s">
        <v>2899</v>
      </c>
      <c r="D1102" s="4" t="s">
        <v>2900</v>
      </c>
      <c r="E1102" s="4" t="s">
        <v>8510</v>
      </c>
      <c r="F1102" s="4" t="s">
        <v>8511</v>
      </c>
      <c r="G1102" s="4">
        <v>100</v>
      </c>
    </row>
    <row r="1103" spans="1:7" x14ac:dyDescent="0.25">
      <c r="A1103" s="4" t="s">
        <v>2906</v>
      </c>
      <c r="B1103" s="4" t="s">
        <v>160</v>
      </c>
      <c r="C1103" s="4" t="s">
        <v>2907</v>
      </c>
      <c r="D1103" s="4" t="s">
        <v>2900</v>
      </c>
      <c r="E1103" s="4" t="s">
        <v>8510</v>
      </c>
      <c r="F1103" s="4" t="s">
        <v>8511</v>
      </c>
      <c r="G1103" s="4">
        <v>100</v>
      </c>
    </row>
    <row r="1104" spans="1:7" x14ac:dyDescent="0.25">
      <c r="A1104" s="4" t="s">
        <v>2912</v>
      </c>
      <c r="B1104" s="4" t="s">
        <v>160</v>
      </c>
      <c r="C1104" s="4" t="s">
        <v>2913</v>
      </c>
      <c r="D1104" s="4" t="s">
        <v>2900</v>
      </c>
      <c r="E1104" s="4" t="s">
        <v>8510</v>
      </c>
      <c r="F1104" s="4" t="s">
        <v>8511</v>
      </c>
      <c r="G1104" s="4">
        <v>100</v>
      </c>
    </row>
    <row r="1105" spans="1:7" x14ac:dyDescent="0.25">
      <c r="A1105" s="4" t="s">
        <v>2917</v>
      </c>
      <c r="B1105" s="4" t="s">
        <v>160</v>
      </c>
      <c r="C1105" s="4" t="s">
        <v>2918</v>
      </c>
      <c r="D1105" s="4" t="s">
        <v>2900</v>
      </c>
      <c r="E1105" s="4" t="s">
        <v>8510</v>
      </c>
      <c r="F1105" s="4" t="s">
        <v>8511</v>
      </c>
      <c r="G1105" s="4">
        <v>100</v>
      </c>
    </row>
    <row r="1106" spans="1:7" x14ac:dyDescent="0.25">
      <c r="A1106" s="4" t="s">
        <v>2917</v>
      </c>
      <c r="B1106" s="4" t="s">
        <v>160</v>
      </c>
      <c r="C1106" s="4" t="s">
        <v>2918</v>
      </c>
      <c r="D1106" s="4" t="s">
        <v>2900</v>
      </c>
      <c r="E1106" s="4" t="s">
        <v>8512</v>
      </c>
      <c r="F1106" s="4" t="s">
        <v>8513</v>
      </c>
      <c r="G1106" s="4">
        <v>1.6</v>
      </c>
    </row>
    <row r="1107" spans="1:7" x14ac:dyDescent="0.25">
      <c r="A1107" s="4" t="s">
        <v>2922</v>
      </c>
      <c r="B1107" s="4" t="s">
        <v>160</v>
      </c>
      <c r="C1107" s="4" t="s">
        <v>2923</v>
      </c>
      <c r="D1107" s="4" t="s">
        <v>2900</v>
      </c>
      <c r="E1107" s="4" t="s">
        <v>8510</v>
      </c>
      <c r="F1107" s="4" t="s">
        <v>8511</v>
      </c>
      <c r="G1107" s="4">
        <v>100</v>
      </c>
    </row>
    <row r="1108" spans="1:7" x14ac:dyDescent="0.25">
      <c r="A1108" s="4" t="s">
        <v>2927</v>
      </c>
      <c r="B1108" s="4" t="s">
        <v>160</v>
      </c>
      <c r="C1108" s="4" t="s">
        <v>2928</v>
      </c>
      <c r="D1108" s="4" t="s">
        <v>2900</v>
      </c>
      <c r="E1108" s="4" t="s">
        <v>8510</v>
      </c>
      <c r="F1108" s="4" t="s">
        <v>8511</v>
      </c>
      <c r="G1108" s="4">
        <v>100</v>
      </c>
    </row>
    <row r="1109" spans="1:7" x14ac:dyDescent="0.25">
      <c r="A1109" s="4" t="s">
        <v>2927</v>
      </c>
      <c r="B1109" s="4" t="s">
        <v>160</v>
      </c>
      <c r="C1109" s="4" t="s">
        <v>2928</v>
      </c>
      <c r="D1109" s="4" t="s">
        <v>2900</v>
      </c>
      <c r="E1109" s="4" t="s">
        <v>8512</v>
      </c>
      <c r="F1109" s="4" t="s">
        <v>8513</v>
      </c>
      <c r="G1109" s="4">
        <v>4.5999999999999996</v>
      </c>
    </row>
    <row r="1110" spans="1:7" x14ac:dyDescent="0.25">
      <c r="A1110" s="4" t="s">
        <v>2932</v>
      </c>
      <c r="B1110" s="4" t="s">
        <v>160</v>
      </c>
      <c r="C1110" s="4" t="s">
        <v>2933</v>
      </c>
      <c r="D1110" s="4" t="s">
        <v>2900</v>
      </c>
      <c r="E1110" s="4" t="s">
        <v>8510</v>
      </c>
      <c r="F1110" s="4" t="s">
        <v>8511</v>
      </c>
      <c r="G1110" s="4">
        <v>100</v>
      </c>
    </row>
    <row r="1111" spans="1:7" x14ac:dyDescent="0.25">
      <c r="A1111" s="4" t="s">
        <v>4859</v>
      </c>
      <c r="B1111" s="4" t="s">
        <v>4966</v>
      </c>
      <c r="C1111" s="4" t="s">
        <v>4860</v>
      </c>
      <c r="D1111" s="4" t="s">
        <v>2900</v>
      </c>
      <c r="E1111" s="4" t="s">
        <v>8512</v>
      </c>
      <c r="F1111" s="4" t="s">
        <v>8513</v>
      </c>
      <c r="G1111" s="4">
        <v>0.43</v>
      </c>
    </row>
    <row r="1112" spans="1:7" x14ac:dyDescent="0.25">
      <c r="A1112" s="4" t="s">
        <v>4859</v>
      </c>
      <c r="B1112" s="4" t="s">
        <v>4966</v>
      </c>
      <c r="C1112" s="4" t="s">
        <v>4860</v>
      </c>
      <c r="D1112" s="4" t="s">
        <v>2900</v>
      </c>
      <c r="E1112" s="4" t="s">
        <v>8522</v>
      </c>
      <c r="F1112" s="4" t="s">
        <v>8523</v>
      </c>
      <c r="G1112" s="4">
        <v>9.56</v>
      </c>
    </row>
    <row r="1113" spans="1:7" x14ac:dyDescent="0.25">
      <c r="A1113" s="4" t="s">
        <v>4859</v>
      </c>
      <c r="B1113" s="4" t="s">
        <v>4966</v>
      </c>
      <c r="C1113" s="4" t="s">
        <v>4860</v>
      </c>
      <c r="D1113" s="4" t="s">
        <v>2900</v>
      </c>
      <c r="E1113" s="4" t="s">
        <v>8510</v>
      </c>
      <c r="F1113" s="4" t="s">
        <v>8511</v>
      </c>
      <c r="G1113" s="4">
        <v>1.46</v>
      </c>
    </row>
    <row r="1114" spans="1:7" x14ac:dyDescent="0.25">
      <c r="A1114" s="4" t="s">
        <v>4866</v>
      </c>
      <c r="B1114" s="4" t="s">
        <v>4966</v>
      </c>
      <c r="C1114" s="4" t="s">
        <v>4867</v>
      </c>
      <c r="D1114" s="4" t="s">
        <v>2900</v>
      </c>
      <c r="E1114" s="4" t="s">
        <v>8510</v>
      </c>
      <c r="F1114" s="4" t="s">
        <v>8511</v>
      </c>
      <c r="G1114" s="4">
        <v>100</v>
      </c>
    </row>
    <row r="1115" spans="1:7" x14ac:dyDescent="0.25">
      <c r="A1115" s="4" t="s">
        <v>4866</v>
      </c>
      <c r="B1115" s="4" t="s">
        <v>4966</v>
      </c>
      <c r="C1115" s="4" t="s">
        <v>4867</v>
      </c>
      <c r="D1115" s="4" t="s">
        <v>2900</v>
      </c>
      <c r="E1115" s="4" t="s">
        <v>8512</v>
      </c>
      <c r="F1115" s="4" t="s">
        <v>8513</v>
      </c>
      <c r="G1115" s="4">
        <v>32.4</v>
      </c>
    </row>
    <row r="1116" spans="1:7" x14ac:dyDescent="0.25">
      <c r="A1116" s="4" t="s">
        <v>2938</v>
      </c>
      <c r="B1116" s="4" t="s">
        <v>160</v>
      </c>
      <c r="C1116" s="4" t="s">
        <v>2939</v>
      </c>
      <c r="D1116" s="4" t="s">
        <v>2900</v>
      </c>
      <c r="E1116" s="4" t="s">
        <v>8512</v>
      </c>
      <c r="F1116" s="4" t="s">
        <v>8513</v>
      </c>
      <c r="G1116" s="4">
        <v>28.4</v>
      </c>
    </row>
    <row r="1117" spans="1:7" x14ac:dyDescent="0.25">
      <c r="A1117" s="4" t="s">
        <v>2938</v>
      </c>
      <c r="B1117" s="4" t="s">
        <v>160</v>
      </c>
      <c r="C1117" s="4" t="s">
        <v>2939</v>
      </c>
      <c r="D1117" s="4" t="s">
        <v>2900</v>
      </c>
      <c r="E1117" s="4" t="s">
        <v>8510</v>
      </c>
      <c r="F1117" s="4" t="s">
        <v>8511</v>
      </c>
      <c r="G1117" s="4">
        <v>100</v>
      </c>
    </row>
    <row r="1118" spans="1:7" x14ac:dyDescent="0.25">
      <c r="A1118" s="4" t="s">
        <v>2943</v>
      </c>
      <c r="B1118" s="4" t="s">
        <v>160</v>
      </c>
      <c r="C1118" s="4" t="s">
        <v>2944</v>
      </c>
      <c r="D1118" s="4" t="s">
        <v>2900</v>
      </c>
      <c r="E1118" s="4" t="s">
        <v>8510</v>
      </c>
      <c r="F1118" s="4" t="s">
        <v>8511</v>
      </c>
      <c r="G1118" s="4">
        <v>100</v>
      </c>
    </row>
    <row r="1119" spans="1:7" x14ac:dyDescent="0.25">
      <c r="A1119" s="4" t="s">
        <v>2947</v>
      </c>
      <c r="B1119" s="4" t="s">
        <v>160</v>
      </c>
      <c r="C1119" s="4" t="s">
        <v>2948</v>
      </c>
      <c r="D1119" s="4" t="s">
        <v>2900</v>
      </c>
      <c r="E1119" s="4" t="s">
        <v>8510</v>
      </c>
      <c r="F1119" s="4" t="s">
        <v>8511</v>
      </c>
      <c r="G1119" s="4">
        <v>100</v>
      </c>
    </row>
    <row r="1120" spans="1:7" x14ac:dyDescent="0.25">
      <c r="A1120" s="4" t="s">
        <v>2951</v>
      </c>
      <c r="B1120" s="4" t="s">
        <v>160</v>
      </c>
      <c r="C1120" s="4" t="s">
        <v>2952</v>
      </c>
      <c r="D1120" s="4" t="s">
        <v>2900</v>
      </c>
      <c r="E1120" s="4" t="s">
        <v>8510</v>
      </c>
      <c r="F1120" s="4" t="s">
        <v>8511</v>
      </c>
      <c r="G1120" s="4">
        <v>100</v>
      </c>
    </row>
    <row r="1121" spans="1:7" x14ac:dyDescent="0.25">
      <c r="A1121" s="4" t="s">
        <v>2951</v>
      </c>
      <c r="B1121" s="4" t="s">
        <v>160</v>
      </c>
      <c r="C1121" s="4" t="s">
        <v>2952</v>
      </c>
      <c r="D1121" s="4" t="s">
        <v>2900</v>
      </c>
      <c r="E1121" s="4" t="s">
        <v>8512</v>
      </c>
      <c r="F1121" s="4" t="s">
        <v>8513</v>
      </c>
      <c r="G1121" s="4">
        <v>34.299999999999997</v>
      </c>
    </row>
    <row r="1122" spans="1:7" x14ac:dyDescent="0.25">
      <c r="A1122" s="4" t="s">
        <v>4872</v>
      </c>
      <c r="B1122" s="4" t="s">
        <v>4966</v>
      </c>
      <c r="C1122" s="4" t="s">
        <v>4873</v>
      </c>
      <c r="D1122" s="4" t="s">
        <v>2900</v>
      </c>
      <c r="E1122" s="4" t="s">
        <v>8512</v>
      </c>
      <c r="F1122" s="4" t="s">
        <v>8513</v>
      </c>
      <c r="G1122" s="4">
        <v>11.6</v>
      </c>
    </row>
    <row r="1123" spans="1:7" x14ac:dyDescent="0.25">
      <c r="A1123" s="4" t="s">
        <v>4872</v>
      </c>
      <c r="B1123" s="4" t="s">
        <v>4966</v>
      </c>
      <c r="C1123" s="4" t="s">
        <v>4873</v>
      </c>
      <c r="D1123" s="4" t="s">
        <v>2900</v>
      </c>
      <c r="E1123" s="4" t="s">
        <v>8510</v>
      </c>
      <c r="F1123" s="4" t="s">
        <v>8511</v>
      </c>
      <c r="G1123" s="4">
        <v>99.9</v>
      </c>
    </row>
    <row r="1124" spans="1:7" x14ac:dyDescent="0.25">
      <c r="A1124" s="4" t="s">
        <v>2956</v>
      </c>
      <c r="B1124" s="4" t="s">
        <v>160</v>
      </c>
      <c r="C1124" s="4" t="s">
        <v>2957</v>
      </c>
      <c r="D1124" s="4" t="s">
        <v>2900</v>
      </c>
      <c r="E1124" s="4" t="s">
        <v>8510</v>
      </c>
      <c r="F1124" s="4" t="s">
        <v>8511</v>
      </c>
      <c r="G1124" s="4">
        <v>100</v>
      </c>
    </row>
    <row r="1125" spans="1:7" x14ac:dyDescent="0.25">
      <c r="A1125" s="4" t="s">
        <v>2956</v>
      </c>
      <c r="B1125" s="4" t="s">
        <v>160</v>
      </c>
      <c r="C1125" s="4" t="s">
        <v>2957</v>
      </c>
      <c r="D1125" s="4" t="s">
        <v>2900</v>
      </c>
      <c r="E1125" s="4" t="s">
        <v>8512</v>
      </c>
      <c r="F1125" s="4" t="s">
        <v>8513</v>
      </c>
      <c r="G1125" s="4">
        <v>11.5</v>
      </c>
    </row>
    <row r="1126" spans="1:7" x14ac:dyDescent="0.25">
      <c r="A1126" s="4" t="s">
        <v>2961</v>
      </c>
      <c r="B1126" s="4" t="s">
        <v>160</v>
      </c>
      <c r="C1126" s="4" t="s">
        <v>2962</v>
      </c>
      <c r="D1126" s="4" t="s">
        <v>2900</v>
      </c>
      <c r="E1126" s="4" t="s">
        <v>8510</v>
      </c>
      <c r="F1126" s="4" t="s">
        <v>8511</v>
      </c>
      <c r="G1126" s="4">
        <v>100</v>
      </c>
    </row>
    <row r="1127" spans="1:7" x14ac:dyDescent="0.25">
      <c r="A1127" s="4" t="s">
        <v>2965</v>
      </c>
      <c r="B1127" s="4" t="s">
        <v>160</v>
      </c>
      <c r="C1127" s="4" t="s">
        <v>2966</v>
      </c>
      <c r="D1127" s="4" t="s">
        <v>2900</v>
      </c>
      <c r="E1127" s="4" t="s">
        <v>8510</v>
      </c>
      <c r="F1127" s="4" t="s">
        <v>8511</v>
      </c>
      <c r="G1127" s="4">
        <v>100</v>
      </c>
    </row>
    <row r="1128" spans="1:7" x14ac:dyDescent="0.25">
      <c r="A1128" s="4" t="s">
        <v>2970</v>
      </c>
      <c r="B1128" s="4" t="s">
        <v>160</v>
      </c>
      <c r="C1128" s="4" t="s">
        <v>2971</v>
      </c>
      <c r="D1128" s="4" t="s">
        <v>2900</v>
      </c>
      <c r="E1128" s="4" t="s">
        <v>8510</v>
      </c>
      <c r="F1128" s="4" t="s">
        <v>8511</v>
      </c>
      <c r="G1128" s="4">
        <v>100</v>
      </c>
    </row>
    <row r="1129" spans="1:7" x14ac:dyDescent="0.25">
      <c r="A1129" s="4" t="s">
        <v>2970</v>
      </c>
      <c r="B1129" s="4" t="s">
        <v>160</v>
      </c>
      <c r="C1129" s="4" t="s">
        <v>2971</v>
      </c>
      <c r="D1129" s="4" t="s">
        <v>2900</v>
      </c>
      <c r="E1129" s="4" t="s">
        <v>8512</v>
      </c>
      <c r="F1129" s="4" t="s">
        <v>8513</v>
      </c>
      <c r="G1129" s="4">
        <v>8.6</v>
      </c>
    </row>
    <row r="1130" spans="1:7" x14ac:dyDescent="0.25">
      <c r="A1130" s="4" t="s">
        <v>4878</v>
      </c>
      <c r="B1130" s="4" t="s">
        <v>4966</v>
      </c>
      <c r="C1130" s="4" t="s">
        <v>4879</v>
      </c>
      <c r="D1130" s="4" t="s">
        <v>2900</v>
      </c>
      <c r="E1130" s="4" t="s">
        <v>8512</v>
      </c>
      <c r="F1130" s="4" t="s">
        <v>8513</v>
      </c>
      <c r="G1130" s="4">
        <v>15.8</v>
      </c>
    </row>
    <row r="1131" spans="1:7" x14ac:dyDescent="0.25">
      <c r="A1131" s="4" t="s">
        <v>4878</v>
      </c>
      <c r="B1131" s="4" t="s">
        <v>4966</v>
      </c>
      <c r="C1131" s="4" t="s">
        <v>4879</v>
      </c>
      <c r="D1131" s="4" t="s">
        <v>2900</v>
      </c>
      <c r="E1131" s="4" t="s">
        <v>8510</v>
      </c>
      <c r="F1131" s="4" t="s">
        <v>8511</v>
      </c>
      <c r="G1131" s="4">
        <v>99.4</v>
      </c>
    </row>
    <row r="1132" spans="1:7" x14ac:dyDescent="0.25">
      <c r="A1132" s="4" t="s">
        <v>2975</v>
      </c>
      <c r="B1132" s="4" t="s">
        <v>160</v>
      </c>
      <c r="C1132" s="4" t="s">
        <v>2976</v>
      </c>
      <c r="D1132" s="4" t="s">
        <v>2900</v>
      </c>
      <c r="E1132" s="4" t="s">
        <v>8512</v>
      </c>
      <c r="F1132" s="4" t="s">
        <v>8513</v>
      </c>
      <c r="G1132" s="4">
        <v>23.6</v>
      </c>
    </row>
    <row r="1133" spans="1:7" x14ac:dyDescent="0.25">
      <c r="A1133" s="4" t="s">
        <v>2975</v>
      </c>
      <c r="B1133" s="4" t="s">
        <v>160</v>
      </c>
      <c r="C1133" s="4" t="s">
        <v>2976</v>
      </c>
      <c r="D1133" s="4" t="s">
        <v>2900</v>
      </c>
      <c r="E1133" s="4" t="s">
        <v>8510</v>
      </c>
      <c r="F1133" s="4" t="s">
        <v>8511</v>
      </c>
      <c r="G1133" s="4">
        <v>100</v>
      </c>
    </row>
    <row r="1134" spans="1:7" x14ac:dyDescent="0.25">
      <c r="A1134" s="4" t="s">
        <v>2980</v>
      </c>
      <c r="B1134" s="4" t="s">
        <v>160</v>
      </c>
      <c r="C1134" s="4" t="s">
        <v>2981</v>
      </c>
      <c r="D1134" s="4" t="s">
        <v>2900</v>
      </c>
      <c r="E1134" s="4" t="s">
        <v>8512</v>
      </c>
      <c r="F1134" s="4" t="s">
        <v>8513</v>
      </c>
      <c r="G1134" s="4">
        <v>15.5</v>
      </c>
    </row>
    <row r="1135" spans="1:7" x14ac:dyDescent="0.25">
      <c r="A1135" s="4" t="s">
        <v>2980</v>
      </c>
      <c r="B1135" s="4" t="s">
        <v>160</v>
      </c>
      <c r="C1135" s="4" t="s">
        <v>2981</v>
      </c>
      <c r="D1135" s="4" t="s">
        <v>2900</v>
      </c>
      <c r="E1135" s="4" t="s">
        <v>8510</v>
      </c>
      <c r="F1135" s="4" t="s">
        <v>8511</v>
      </c>
      <c r="G1135" s="4">
        <v>100</v>
      </c>
    </row>
    <row r="1136" spans="1:7" x14ac:dyDescent="0.25">
      <c r="A1136" s="4" t="s">
        <v>2984</v>
      </c>
      <c r="B1136" s="4" t="s">
        <v>160</v>
      </c>
      <c r="C1136" s="4" t="s">
        <v>2985</v>
      </c>
      <c r="D1136" s="4" t="s">
        <v>2900</v>
      </c>
      <c r="E1136" s="4" t="s">
        <v>8510</v>
      </c>
      <c r="F1136" s="4" t="s">
        <v>8511</v>
      </c>
      <c r="G1136" s="4">
        <v>100</v>
      </c>
    </row>
    <row r="1137" spans="1:7" x14ac:dyDescent="0.25">
      <c r="A1137" s="4" t="s">
        <v>2988</v>
      </c>
      <c r="B1137" s="4" t="s">
        <v>160</v>
      </c>
      <c r="C1137" s="4" t="s">
        <v>2989</v>
      </c>
      <c r="D1137" s="4" t="s">
        <v>2900</v>
      </c>
      <c r="E1137" s="4" t="s">
        <v>8512</v>
      </c>
      <c r="F1137" s="4" t="s">
        <v>8513</v>
      </c>
      <c r="G1137" s="4">
        <v>70.099999999999994</v>
      </c>
    </row>
    <row r="1138" spans="1:7" x14ac:dyDescent="0.25">
      <c r="A1138" s="4" t="s">
        <v>2988</v>
      </c>
      <c r="B1138" s="4" t="s">
        <v>160</v>
      </c>
      <c r="C1138" s="4" t="s">
        <v>2989</v>
      </c>
      <c r="D1138" s="4" t="s">
        <v>2900</v>
      </c>
      <c r="E1138" s="4" t="s">
        <v>8510</v>
      </c>
      <c r="F1138" s="4" t="s">
        <v>8511</v>
      </c>
      <c r="G1138" s="4">
        <v>100</v>
      </c>
    </row>
    <row r="1139" spans="1:7" x14ac:dyDescent="0.25">
      <c r="A1139" s="4" t="s">
        <v>2992</v>
      </c>
      <c r="B1139" s="4" t="s">
        <v>160</v>
      </c>
      <c r="C1139" s="4" t="s">
        <v>2993</v>
      </c>
      <c r="D1139" s="4" t="s">
        <v>2900</v>
      </c>
      <c r="E1139" s="4" t="s">
        <v>8510</v>
      </c>
      <c r="F1139" s="4" t="s">
        <v>8511</v>
      </c>
      <c r="G1139" s="4">
        <v>100</v>
      </c>
    </row>
    <row r="1140" spans="1:7" x14ac:dyDescent="0.25">
      <c r="A1140" s="4" t="s">
        <v>2996</v>
      </c>
      <c r="B1140" s="4" t="s">
        <v>160</v>
      </c>
      <c r="C1140" s="4" t="s">
        <v>2997</v>
      </c>
      <c r="D1140" s="4" t="s">
        <v>2900</v>
      </c>
      <c r="E1140" s="4" t="s">
        <v>8510</v>
      </c>
      <c r="F1140" s="4" t="s">
        <v>8511</v>
      </c>
      <c r="G1140" s="4">
        <v>100</v>
      </c>
    </row>
    <row r="1141" spans="1:7" x14ac:dyDescent="0.25">
      <c r="A1141" s="4" t="s">
        <v>3001</v>
      </c>
      <c r="B1141" s="4" t="s">
        <v>160</v>
      </c>
      <c r="C1141" s="4" t="s">
        <v>3002</v>
      </c>
      <c r="D1141" s="4" t="s">
        <v>2900</v>
      </c>
      <c r="E1141" s="4" t="s">
        <v>8512</v>
      </c>
      <c r="F1141" s="4" t="s">
        <v>8513</v>
      </c>
      <c r="G1141" s="4">
        <v>71</v>
      </c>
    </row>
    <row r="1142" spans="1:7" x14ac:dyDescent="0.25">
      <c r="A1142" s="4" t="s">
        <v>3001</v>
      </c>
      <c r="B1142" s="4" t="s">
        <v>160</v>
      </c>
      <c r="C1142" s="4" t="s">
        <v>3002</v>
      </c>
      <c r="D1142" s="4" t="s">
        <v>2900</v>
      </c>
      <c r="E1142" s="4" t="s">
        <v>8510</v>
      </c>
      <c r="F1142" s="4" t="s">
        <v>8511</v>
      </c>
      <c r="G1142" s="4">
        <v>100</v>
      </c>
    </row>
    <row r="1143" spans="1:7" x14ac:dyDescent="0.25">
      <c r="A1143" s="4" t="s">
        <v>3005</v>
      </c>
      <c r="B1143" s="4" t="s">
        <v>160</v>
      </c>
      <c r="C1143" s="4" t="s">
        <v>3006</v>
      </c>
      <c r="D1143" s="4" t="s">
        <v>2900</v>
      </c>
      <c r="E1143" s="4" t="s">
        <v>8512</v>
      </c>
      <c r="F1143" s="4" t="s">
        <v>8513</v>
      </c>
      <c r="G1143" s="4">
        <v>49</v>
      </c>
    </row>
    <row r="1144" spans="1:7" x14ac:dyDescent="0.25">
      <c r="A1144" s="4" t="s">
        <v>3005</v>
      </c>
      <c r="B1144" s="4" t="s">
        <v>160</v>
      </c>
      <c r="C1144" s="4" t="s">
        <v>3006</v>
      </c>
      <c r="D1144" s="4" t="s">
        <v>2900</v>
      </c>
      <c r="E1144" s="4" t="s">
        <v>8510</v>
      </c>
      <c r="F1144" s="4" t="s">
        <v>8511</v>
      </c>
      <c r="G1144" s="4">
        <v>100</v>
      </c>
    </row>
    <row r="1145" spans="1:7" x14ac:dyDescent="0.25">
      <c r="A1145" s="4" t="s">
        <v>3009</v>
      </c>
      <c r="B1145" s="4" t="s">
        <v>160</v>
      </c>
      <c r="C1145" s="4" t="s">
        <v>3010</v>
      </c>
      <c r="D1145" s="4" t="s">
        <v>2900</v>
      </c>
      <c r="E1145" s="4" t="s">
        <v>8512</v>
      </c>
      <c r="F1145" s="4" t="s">
        <v>8513</v>
      </c>
      <c r="G1145" s="4">
        <v>11.8</v>
      </c>
    </row>
    <row r="1146" spans="1:7" x14ac:dyDescent="0.25">
      <c r="A1146" s="4" t="s">
        <v>3009</v>
      </c>
      <c r="B1146" s="4" t="s">
        <v>160</v>
      </c>
      <c r="C1146" s="4" t="s">
        <v>3010</v>
      </c>
      <c r="D1146" s="4" t="s">
        <v>2900</v>
      </c>
      <c r="E1146" s="4" t="s">
        <v>8510</v>
      </c>
      <c r="F1146" s="4" t="s">
        <v>8511</v>
      </c>
      <c r="G1146" s="4">
        <v>91</v>
      </c>
    </row>
    <row r="1147" spans="1:7" x14ac:dyDescent="0.25">
      <c r="A1147" s="4" t="s">
        <v>3014</v>
      </c>
      <c r="B1147" s="4" t="s">
        <v>160</v>
      </c>
      <c r="C1147" s="4" t="s">
        <v>3015</v>
      </c>
      <c r="D1147" s="4" t="s">
        <v>2900</v>
      </c>
      <c r="E1147" s="4" t="s">
        <v>8510</v>
      </c>
      <c r="F1147" s="4" t="s">
        <v>8511</v>
      </c>
      <c r="G1147" s="4">
        <v>100</v>
      </c>
    </row>
    <row r="1148" spans="1:7" x14ac:dyDescent="0.25">
      <c r="A1148" s="4" t="s">
        <v>3018</v>
      </c>
      <c r="B1148" s="4" t="s">
        <v>160</v>
      </c>
      <c r="C1148" s="4" t="s">
        <v>3019</v>
      </c>
      <c r="D1148" s="4" t="s">
        <v>2900</v>
      </c>
      <c r="E1148" s="4" t="s">
        <v>8510</v>
      </c>
      <c r="F1148" s="4" t="s">
        <v>8511</v>
      </c>
      <c r="G1148" s="4">
        <v>100</v>
      </c>
    </row>
    <row r="1149" spans="1:7" x14ac:dyDescent="0.25">
      <c r="A1149" s="4" t="s">
        <v>3022</v>
      </c>
      <c r="B1149" s="4" t="s">
        <v>160</v>
      </c>
      <c r="C1149" s="4" t="s">
        <v>3023</v>
      </c>
      <c r="D1149" s="4" t="s">
        <v>2900</v>
      </c>
      <c r="E1149" s="4" t="s">
        <v>8510</v>
      </c>
      <c r="F1149" s="4" t="s">
        <v>8511</v>
      </c>
      <c r="G1149" s="4">
        <v>100</v>
      </c>
    </row>
    <row r="1150" spans="1:7" x14ac:dyDescent="0.25">
      <c r="A1150" s="4" t="s">
        <v>3027</v>
      </c>
      <c r="B1150" s="4" t="s">
        <v>160</v>
      </c>
      <c r="C1150" s="4" t="s">
        <v>3028</v>
      </c>
      <c r="D1150" s="4" t="s">
        <v>2900</v>
      </c>
      <c r="E1150" s="4" t="s">
        <v>8512</v>
      </c>
      <c r="F1150" s="4" t="s">
        <v>8513</v>
      </c>
      <c r="G1150" s="4">
        <v>95.3</v>
      </c>
    </row>
    <row r="1151" spans="1:7" x14ac:dyDescent="0.25">
      <c r="A1151" s="4" t="s">
        <v>3027</v>
      </c>
      <c r="B1151" s="4" t="s">
        <v>160</v>
      </c>
      <c r="C1151" s="4" t="s">
        <v>3028</v>
      </c>
      <c r="D1151" s="4" t="s">
        <v>2900</v>
      </c>
      <c r="E1151" s="4" t="s">
        <v>8510</v>
      </c>
      <c r="F1151" s="4" t="s">
        <v>8511</v>
      </c>
      <c r="G1151" s="4">
        <v>100</v>
      </c>
    </row>
    <row r="1152" spans="1:7" x14ac:dyDescent="0.25">
      <c r="A1152" s="4" t="s">
        <v>3032</v>
      </c>
      <c r="B1152" s="4" t="s">
        <v>160</v>
      </c>
      <c r="C1152" s="4" t="s">
        <v>3033</v>
      </c>
      <c r="D1152" s="4" t="s">
        <v>2900</v>
      </c>
      <c r="E1152" s="4" t="s">
        <v>8512</v>
      </c>
      <c r="F1152" s="4" t="s">
        <v>8513</v>
      </c>
      <c r="G1152" s="4">
        <v>74.5</v>
      </c>
    </row>
    <row r="1153" spans="1:7" x14ac:dyDescent="0.25">
      <c r="A1153" s="4" t="s">
        <v>3032</v>
      </c>
      <c r="B1153" s="4" t="s">
        <v>160</v>
      </c>
      <c r="C1153" s="4" t="s">
        <v>3033</v>
      </c>
      <c r="D1153" s="4" t="s">
        <v>2900</v>
      </c>
      <c r="E1153" s="4" t="s">
        <v>8510</v>
      </c>
      <c r="F1153" s="4" t="s">
        <v>8511</v>
      </c>
      <c r="G1153" s="4">
        <v>100</v>
      </c>
    </row>
    <row r="1154" spans="1:7" x14ac:dyDescent="0.25">
      <c r="A1154" s="4" t="s">
        <v>3037</v>
      </c>
      <c r="B1154" s="4" t="s">
        <v>160</v>
      </c>
      <c r="C1154" s="4" t="s">
        <v>3038</v>
      </c>
      <c r="D1154" s="4" t="s">
        <v>2900</v>
      </c>
      <c r="E1154" s="4" t="s">
        <v>8510</v>
      </c>
      <c r="F1154" s="4" t="s">
        <v>8511</v>
      </c>
      <c r="G1154" s="4">
        <v>100</v>
      </c>
    </row>
    <row r="1155" spans="1:7" x14ac:dyDescent="0.25">
      <c r="A1155" s="4" t="s">
        <v>3042</v>
      </c>
      <c r="B1155" s="4" t="s">
        <v>160</v>
      </c>
      <c r="C1155" s="4" t="s">
        <v>3043</v>
      </c>
      <c r="D1155" s="4" t="s">
        <v>2900</v>
      </c>
      <c r="E1155" s="4" t="s">
        <v>8512</v>
      </c>
      <c r="F1155" s="4" t="s">
        <v>8513</v>
      </c>
      <c r="G1155" s="4">
        <v>5.2</v>
      </c>
    </row>
    <row r="1156" spans="1:7" x14ac:dyDescent="0.25">
      <c r="A1156" s="4" t="s">
        <v>3042</v>
      </c>
      <c r="B1156" s="4" t="s">
        <v>160</v>
      </c>
      <c r="C1156" s="4" t="s">
        <v>3043</v>
      </c>
      <c r="D1156" s="4" t="s">
        <v>2900</v>
      </c>
      <c r="E1156" s="4" t="s">
        <v>8510</v>
      </c>
      <c r="F1156" s="4" t="s">
        <v>8511</v>
      </c>
      <c r="G1156" s="4">
        <v>100</v>
      </c>
    </row>
    <row r="1157" spans="1:7" x14ac:dyDescent="0.25">
      <c r="A1157" s="4" t="s">
        <v>3047</v>
      </c>
      <c r="B1157" s="4" t="s">
        <v>160</v>
      </c>
      <c r="C1157" s="4" t="s">
        <v>3048</v>
      </c>
      <c r="D1157" s="4" t="s">
        <v>2900</v>
      </c>
      <c r="E1157" s="4" t="s">
        <v>8510</v>
      </c>
      <c r="F1157" s="4" t="s">
        <v>8511</v>
      </c>
      <c r="G1157" s="4">
        <v>100</v>
      </c>
    </row>
    <row r="1158" spans="1:7" x14ac:dyDescent="0.25">
      <c r="A1158" s="4" t="s">
        <v>3047</v>
      </c>
      <c r="B1158" s="4" t="s">
        <v>160</v>
      </c>
      <c r="C1158" s="4" t="s">
        <v>3048</v>
      </c>
      <c r="D1158" s="4" t="s">
        <v>2900</v>
      </c>
      <c r="E1158" s="4" t="s">
        <v>8512</v>
      </c>
      <c r="F1158" s="4" t="s">
        <v>8513</v>
      </c>
      <c r="G1158" s="4">
        <v>57.9</v>
      </c>
    </row>
    <row r="1159" spans="1:7" x14ac:dyDescent="0.25">
      <c r="A1159" s="4" t="s">
        <v>4884</v>
      </c>
      <c r="B1159" s="4" t="s">
        <v>4966</v>
      </c>
      <c r="C1159" s="4" t="s">
        <v>4885</v>
      </c>
      <c r="D1159" s="4" t="s">
        <v>2900</v>
      </c>
      <c r="E1159" s="4" t="s">
        <v>8510</v>
      </c>
      <c r="F1159" s="4" t="s">
        <v>8511</v>
      </c>
      <c r="G1159" s="4">
        <v>99.8</v>
      </c>
    </row>
    <row r="1160" spans="1:7" x14ac:dyDescent="0.25">
      <c r="A1160" s="4" t="s">
        <v>3052</v>
      </c>
      <c r="B1160" s="4" t="s">
        <v>160</v>
      </c>
      <c r="C1160" s="4" t="s">
        <v>3053</v>
      </c>
      <c r="D1160" s="4" t="s">
        <v>2900</v>
      </c>
      <c r="E1160" s="4" t="s">
        <v>8512</v>
      </c>
      <c r="F1160" s="4" t="s">
        <v>8513</v>
      </c>
      <c r="G1160" s="4">
        <v>44</v>
      </c>
    </row>
    <row r="1161" spans="1:7" x14ac:dyDescent="0.25">
      <c r="A1161" s="4" t="s">
        <v>3052</v>
      </c>
      <c r="B1161" s="4" t="s">
        <v>160</v>
      </c>
      <c r="C1161" s="4" t="s">
        <v>3053</v>
      </c>
      <c r="D1161" s="4" t="s">
        <v>2900</v>
      </c>
      <c r="E1161" s="4" t="s">
        <v>8514</v>
      </c>
      <c r="F1161" s="4" t="s">
        <v>8515</v>
      </c>
      <c r="G1161" s="4">
        <v>8.4</v>
      </c>
    </row>
    <row r="1162" spans="1:7" x14ac:dyDescent="0.25">
      <c r="A1162" s="4" t="s">
        <v>3052</v>
      </c>
      <c r="B1162" s="4" t="s">
        <v>160</v>
      </c>
      <c r="C1162" s="4" t="s">
        <v>3053</v>
      </c>
      <c r="D1162" s="4" t="s">
        <v>2900</v>
      </c>
      <c r="E1162" s="4" t="s">
        <v>8510</v>
      </c>
      <c r="F1162" s="4" t="s">
        <v>8511</v>
      </c>
      <c r="G1162" s="4">
        <v>91.6</v>
      </c>
    </row>
    <row r="1163" spans="1:7" x14ac:dyDescent="0.25">
      <c r="A1163" s="4" t="s">
        <v>3057</v>
      </c>
      <c r="B1163" s="4" t="s">
        <v>160</v>
      </c>
      <c r="C1163" s="4" t="s">
        <v>3058</v>
      </c>
      <c r="D1163" s="4" t="s">
        <v>2900</v>
      </c>
      <c r="E1163" s="4" t="s">
        <v>8510</v>
      </c>
      <c r="F1163" s="4" t="s">
        <v>8511</v>
      </c>
      <c r="G1163" s="4">
        <v>100</v>
      </c>
    </row>
    <row r="1164" spans="1:7" x14ac:dyDescent="0.25">
      <c r="A1164" s="4" t="s">
        <v>3062</v>
      </c>
      <c r="B1164" s="4" t="s">
        <v>160</v>
      </c>
      <c r="C1164" s="4" t="s">
        <v>3063</v>
      </c>
      <c r="D1164" s="4" t="s">
        <v>2900</v>
      </c>
      <c r="E1164" s="4" t="s">
        <v>8512</v>
      </c>
      <c r="F1164" s="4" t="s">
        <v>8513</v>
      </c>
      <c r="G1164" s="4">
        <v>81.400000000000006</v>
      </c>
    </row>
    <row r="1165" spans="1:7" x14ac:dyDescent="0.25">
      <c r="A1165" s="4" t="s">
        <v>3062</v>
      </c>
      <c r="B1165" s="4" t="s">
        <v>160</v>
      </c>
      <c r="C1165" s="4" t="s">
        <v>3063</v>
      </c>
      <c r="D1165" s="4" t="s">
        <v>2900</v>
      </c>
      <c r="E1165" s="4" t="s">
        <v>8510</v>
      </c>
      <c r="F1165" s="4" t="s">
        <v>8511</v>
      </c>
      <c r="G1165" s="4">
        <v>100</v>
      </c>
    </row>
    <row r="1166" spans="1:7" x14ac:dyDescent="0.25">
      <c r="A1166" s="4" t="s">
        <v>3067</v>
      </c>
      <c r="B1166" s="4" t="s">
        <v>160</v>
      </c>
      <c r="C1166" s="4" t="s">
        <v>3068</v>
      </c>
      <c r="D1166" s="4" t="s">
        <v>2900</v>
      </c>
      <c r="E1166" s="4" t="s">
        <v>8510</v>
      </c>
      <c r="F1166" s="4" t="s">
        <v>8511</v>
      </c>
      <c r="G1166" s="4">
        <v>100</v>
      </c>
    </row>
    <row r="1167" spans="1:7" x14ac:dyDescent="0.25">
      <c r="A1167" s="4" t="s">
        <v>3067</v>
      </c>
      <c r="B1167" s="4" t="s">
        <v>160</v>
      </c>
      <c r="C1167" s="4" t="s">
        <v>3068</v>
      </c>
      <c r="D1167" s="4" t="s">
        <v>2900</v>
      </c>
      <c r="E1167" s="4" t="s">
        <v>8512</v>
      </c>
      <c r="F1167" s="4" t="s">
        <v>8513</v>
      </c>
      <c r="G1167" s="4">
        <v>1.7</v>
      </c>
    </row>
    <row r="1168" spans="1:7" x14ac:dyDescent="0.25">
      <c r="A1168" s="4" t="s">
        <v>3071</v>
      </c>
      <c r="B1168" s="4" t="s">
        <v>160</v>
      </c>
      <c r="C1168" s="4" t="s">
        <v>3072</v>
      </c>
      <c r="D1168" s="4" t="s">
        <v>2900</v>
      </c>
      <c r="E1168" s="4" t="s">
        <v>8510</v>
      </c>
      <c r="F1168" s="4" t="s">
        <v>8511</v>
      </c>
      <c r="G1168" s="4">
        <v>100</v>
      </c>
    </row>
    <row r="1169" spans="1:7" x14ac:dyDescent="0.25">
      <c r="A1169" s="4" t="s">
        <v>3076</v>
      </c>
      <c r="B1169" s="4" t="s">
        <v>160</v>
      </c>
      <c r="C1169" s="4" t="s">
        <v>3077</v>
      </c>
      <c r="D1169" s="4" t="s">
        <v>2900</v>
      </c>
      <c r="E1169" s="4" t="s">
        <v>8510</v>
      </c>
      <c r="F1169" s="4" t="s">
        <v>8511</v>
      </c>
      <c r="G1169" s="4">
        <v>100</v>
      </c>
    </row>
    <row r="1170" spans="1:7" x14ac:dyDescent="0.25">
      <c r="A1170" s="4" t="s">
        <v>3081</v>
      </c>
      <c r="B1170" s="4" t="s">
        <v>160</v>
      </c>
      <c r="C1170" s="4" t="s">
        <v>3082</v>
      </c>
      <c r="D1170" s="4" t="s">
        <v>2900</v>
      </c>
      <c r="E1170" s="4" t="s">
        <v>8510</v>
      </c>
      <c r="F1170" s="4" t="s">
        <v>8511</v>
      </c>
      <c r="G1170" s="4">
        <v>100</v>
      </c>
    </row>
    <row r="1171" spans="1:7" x14ac:dyDescent="0.25">
      <c r="A1171" s="4" t="s">
        <v>4890</v>
      </c>
      <c r="B1171" s="4" t="s">
        <v>4966</v>
      </c>
      <c r="C1171" s="4" t="s">
        <v>4891</v>
      </c>
      <c r="D1171" s="4" t="s">
        <v>2900</v>
      </c>
      <c r="E1171" s="4" t="s">
        <v>8512</v>
      </c>
      <c r="F1171" s="4" t="s">
        <v>8513</v>
      </c>
      <c r="G1171" s="4">
        <v>69.2</v>
      </c>
    </row>
    <row r="1172" spans="1:7" x14ac:dyDescent="0.25">
      <c r="A1172" s="4" t="s">
        <v>4890</v>
      </c>
      <c r="B1172" s="4" t="s">
        <v>4966</v>
      </c>
      <c r="C1172" s="4" t="s">
        <v>4891</v>
      </c>
      <c r="D1172" s="4" t="s">
        <v>2900</v>
      </c>
      <c r="E1172" s="4" t="s">
        <v>8510</v>
      </c>
      <c r="F1172" s="4" t="s">
        <v>8511</v>
      </c>
      <c r="G1172" s="4">
        <v>99.6</v>
      </c>
    </row>
    <row r="1173" spans="1:7" x14ac:dyDescent="0.25">
      <c r="A1173" s="4" t="s">
        <v>3085</v>
      </c>
      <c r="B1173" s="4" t="s">
        <v>160</v>
      </c>
      <c r="C1173" s="4" t="s">
        <v>3086</v>
      </c>
      <c r="D1173" s="4" t="s">
        <v>2900</v>
      </c>
      <c r="E1173" s="4" t="s">
        <v>8512</v>
      </c>
      <c r="F1173" s="4" t="s">
        <v>8513</v>
      </c>
      <c r="G1173" s="4">
        <v>9</v>
      </c>
    </row>
    <row r="1174" spans="1:7" x14ac:dyDescent="0.25">
      <c r="A1174" s="4" t="s">
        <v>3085</v>
      </c>
      <c r="B1174" s="4" t="s">
        <v>160</v>
      </c>
      <c r="C1174" s="4" t="s">
        <v>3086</v>
      </c>
      <c r="D1174" s="4" t="s">
        <v>2900</v>
      </c>
      <c r="E1174" s="4" t="s">
        <v>8510</v>
      </c>
      <c r="F1174" s="4" t="s">
        <v>8511</v>
      </c>
      <c r="G1174" s="4">
        <v>100</v>
      </c>
    </row>
    <row r="1175" spans="1:7" x14ac:dyDescent="0.25">
      <c r="A1175" s="4" t="s">
        <v>4896</v>
      </c>
      <c r="B1175" s="4" t="s">
        <v>4966</v>
      </c>
      <c r="C1175" s="4" t="s">
        <v>4897</v>
      </c>
      <c r="D1175" s="4" t="s">
        <v>2900</v>
      </c>
      <c r="E1175" s="4" t="s">
        <v>8512</v>
      </c>
      <c r="F1175" s="4" t="s">
        <v>8513</v>
      </c>
      <c r="G1175" s="4">
        <v>3.3</v>
      </c>
    </row>
    <row r="1176" spans="1:7" x14ac:dyDescent="0.25">
      <c r="A1176" s="4" t="s">
        <v>4896</v>
      </c>
      <c r="B1176" s="4" t="s">
        <v>4966</v>
      </c>
      <c r="C1176" s="4" t="s">
        <v>4897</v>
      </c>
      <c r="D1176" s="4" t="s">
        <v>2900</v>
      </c>
      <c r="E1176" s="4" t="s">
        <v>8510</v>
      </c>
      <c r="F1176" s="4" t="s">
        <v>8511</v>
      </c>
      <c r="G1176" s="4">
        <v>99.6</v>
      </c>
    </row>
    <row r="1177" spans="1:7" x14ac:dyDescent="0.25">
      <c r="A1177" s="4" t="s">
        <v>3090</v>
      </c>
      <c r="B1177" s="4" t="s">
        <v>160</v>
      </c>
      <c r="C1177" s="4" t="s">
        <v>3091</v>
      </c>
      <c r="D1177" s="4" t="s">
        <v>2900</v>
      </c>
      <c r="E1177" s="4" t="s">
        <v>8510</v>
      </c>
      <c r="F1177" s="4" t="s">
        <v>8511</v>
      </c>
      <c r="G1177" s="4">
        <v>100</v>
      </c>
    </row>
    <row r="1178" spans="1:7" x14ac:dyDescent="0.25">
      <c r="A1178" s="4" t="s">
        <v>3090</v>
      </c>
      <c r="B1178" s="4" t="s">
        <v>160</v>
      </c>
      <c r="C1178" s="4" t="s">
        <v>3091</v>
      </c>
      <c r="D1178" s="4" t="s">
        <v>2900</v>
      </c>
      <c r="E1178" s="4" t="s">
        <v>8512</v>
      </c>
      <c r="F1178" s="4" t="s">
        <v>8513</v>
      </c>
      <c r="G1178" s="4">
        <v>10.6</v>
      </c>
    </row>
    <row r="1179" spans="1:7" x14ac:dyDescent="0.25">
      <c r="A1179" s="4" t="s">
        <v>3095</v>
      </c>
      <c r="B1179" s="4" t="s">
        <v>160</v>
      </c>
      <c r="C1179" s="4" t="s">
        <v>3096</v>
      </c>
      <c r="D1179" s="4" t="s">
        <v>2900</v>
      </c>
      <c r="E1179" s="4" t="s">
        <v>8510</v>
      </c>
      <c r="F1179" s="4" t="s">
        <v>8511</v>
      </c>
      <c r="G1179" s="4">
        <v>100</v>
      </c>
    </row>
    <row r="1180" spans="1:7" x14ac:dyDescent="0.25">
      <c r="A1180" s="4" t="s">
        <v>4902</v>
      </c>
      <c r="B1180" s="4" t="s">
        <v>4966</v>
      </c>
      <c r="C1180" s="4" t="s">
        <v>3096</v>
      </c>
      <c r="D1180" s="4" t="s">
        <v>2900</v>
      </c>
      <c r="E1180" s="4" t="s">
        <v>8510</v>
      </c>
      <c r="F1180" s="4" t="s">
        <v>8511</v>
      </c>
      <c r="G1180" s="4">
        <v>76</v>
      </c>
    </row>
    <row r="1181" spans="1:7" x14ac:dyDescent="0.25">
      <c r="A1181" s="4" t="s">
        <v>3100</v>
      </c>
      <c r="B1181" s="4" t="s">
        <v>160</v>
      </c>
      <c r="C1181" s="4" t="s">
        <v>3101</v>
      </c>
      <c r="D1181" s="4" t="s">
        <v>2900</v>
      </c>
      <c r="E1181" s="4" t="s">
        <v>8510</v>
      </c>
      <c r="F1181" s="4" t="s">
        <v>8511</v>
      </c>
      <c r="G1181" s="4">
        <v>99.7</v>
      </c>
    </row>
    <row r="1182" spans="1:7" x14ac:dyDescent="0.25">
      <c r="A1182" s="4" t="s">
        <v>3100</v>
      </c>
      <c r="B1182" s="4" t="s">
        <v>160</v>
      </c>
      <c r="C1182" s="4" t="s">
        <v>3101</v>
      </c>
      <c r="D1182" s="4" t="s">
        <v>2900</v>
      </c>
      <c r="E1182" s="4" t="s">
        <v>8514</v>
      </c>
      <c r="F1182" s="4" t="s">
        <v>8515</v>
      </c>
      <c r="G1182" s="4">
        <v>0.3</v>
      </c>
    </row>
    <row r="1183" spans="1:7" x14ac:dyDescent="0.25">
      <c r="A1183" s="4" t="s">
        <v>3104</v>
      </c>
      <c r="B1183" s="4" t="s">
        <v>160</v>
      </c>
      <c r="C1183" s="4" t="s">
        <v>3105</v>
      </c>
      <c r="D1183" s="4" t="s">
        <v>2900</v>
      </c>
      <c r="E1183" s="4" t="s">
        <v>8510</v>
      </c>
      <c r="F1183" s="4" t="s">
        <v>8511</v>
      </c>
      <c r="G1183" s="4">
        <v>100</v>
      </c>
    </row>
    <row r="1184" spans="1:7" x14ac:dyDescent="0.25">
      <c r="A1184" s="4" t="s">
        <v>3109</v>
      </c>
      <c r="B1184" s="4" t="s">
        <v>160</v>
      </c>
      <c r="C1184" s="4" t="s">
        <v>3110</v>
      </c>
      <c r="D1184" s="4" t="s">
        <v>2900</v>
      </c>
      <c r="E1184" s="4" t="s">
        <v>8514</v>
      </c>
      <c r="F1184" s="4" t="s">
        <v>8515</v>
      </c>
      <c r="G1184" s="4">
        <v>99.7</v>
      </c>
    </row>
    <row r="1185" spans="1:7" x14ac:dyDescent="0.25">
      <c r="A1185" s="4" t="s">
        <v>3109</v>
      </c>
      <c r="B1185" s="4" t="s">
        <v>160</v>
      </c>
      <c r="C1185" s="4" t="s">
        <v>3110</v>
      </c>
      <c r="D1185" s="4" t="s">
        <v>2900</v>
      </c>
      <c r="E1185" s="4" t="s">
        <v>8510</v>
      </c>
      <c r="F1185" s="4" t="s">
        <v>8511</v>
      </c>
      <c r="G1185" s="4">
        <v>0.3</v>
      </c>
    </row>
    <row r="1186" spans="1:7" x14ac:dyDescent="0.25">
      <c r="A1186" s="4" t="s">
        <v>3113</v>
      </c>
      <c r="B1186" s="4" t="s">
        <v>160</v>
      </c>
      <c r="C1186" s="4" t="s">
        <v>3114</v>
      </c>
      <c r="D1186" s="4" t="s">
        <v>2900</v>
      </c>
      <c r="E1186" s="4" t="s">
        <v>8510</v>
      </c>
      <c r="F1186" s="4" t="s">
        <v>8511</v>
      </c>
      <c r="G1186" s="4">
        <v>100</v>
      </c>
    </row>
    <row r="1187" spans="1:7" x14ac:dyDescent="0.25">
      <c r="A1187" s="4" t="s">
        <v>3113</v>
      </c>
      <c r="B1187" s="4" t="s">
        <v>160</v>
      </c>
      <c r="C1187" s="4" t="s">
        <v>3114</v>
      </c>
      <c r="D1187" s="4" t="s">
        <v>2900</v>
      </c>
      <c r="E1187" s="4" t="s">
        <v>8512</v>
      </c>
      <c r="F1187" s="4" t="s">
        <v>8513</v>
      </c>
      <c r="G1187" s="4">
        <v>28.9</v>
      </c>
    </row>
    <row r="1188" spans="1:7" x14ac:dyDescent="0.25">
      <c r="A1188" s="4" t="s">
        <v>3118</v>
      </c>
      <c r="B1188" s="4" t="s">
        <v>160</v>
      </c>
      <c r="C1188" s="4" t="s">
        <v>3119</v>
      </c>
      <c r="D1188" s="4" t="s">
        <v>2900</v>
      </c>
      <c r="E1188" s="4" t="s">
        <v>8510</v>
      </c>
      <c r="F1188" s="4" t="s">
        <v>8511</v>
      </c>
      <c r="G1188" s="4">
        <v>100</v>
      </c>
    </row>
    <row r="1189" spans="1:7" x14ac:dyDescent="0.25">
      <c r="A1189" s="4" t="s">
        <v>3123</v>
      </c>
      <c r="B1189" s="4" t="s">
        <v>160</v>
      </c>
      <c r="C1189" s="4" t="s">
        <v>3124</v>
      </c>
      <c r="D1189" s="4" t="s">
        <v>2900</v>
      </c>
      <c r="E1189" s="4" t="s">
        <v>8510</v>
      </c>
      <c r="F1189" s="4" t="s">
        <v>8511</v>
      </c>
      <c r="G1189" s="4">
        <v>100</v>
      </c>
    </row>
    <row r="1190" spans="1:7" x14ac:dyDescent="0.25">
      <c r="A1190" s="4" t="s">
        <v>3127</v>
      </c>
      <c r="B1190" s="4" t="s">
        <v>160</v>
      </c>
      <c r="C1190" s="4" t="s">
        <v>3128</v>
      </c>
      <c r="D1190" s="4" t="s">
        <v>2900</v>
      </c>
      <c r="E1190" s="4" t="s">
        <v>8510</v>
      </c>
      <c r="F1190" s="4" t="s">
        <v>8511</v>
      </c>
      <c r="G1190" s="4">
        <v>100</v>
      </c>
    </row>
    <row r="1191" spans="1:7" x14ac:dyDescent="0.25">
      <c r="A1191" s="4" t="s">
        <v>3132</v>
      </c>
      <c r="B1191" s="4" t="s">
        <v>160</v>
      </c>
      <c r="C1191" s="4" t="s">
        <v>3133</v>
      </c>
      <c r="D1191" s="4" t="s">
        <v>2900</v>
      </c>
      <c r="E1191" s="4" t="s">
        <v>8510</v>
      </c>
      <c r="F1191" s="4" t="s">
        <v>8511</v>
      </c>
      <c r="G1191" s="4">
        <v>100</v>
      </c>
    </row>
    <row r="1192" spans="1:7" x14ac:dyDescent="0.25">
      <c r="A1192" s="4" t="s">
        <v>3137</v>
      </c>
      <c r="B1192" s="4" t="s">
        <v>160</v>
      </c>
      <c r="C1192" s="4" t="s">
        <v>3138</v>
      </c>
      <c r="D1192" s="4" t="s">
        <v>2900</v>
      </c>
      <c r="E1192" s="4" t="s">
        <v>8510</v>
      </c>
      <c r="F1192" s="4" t="s">
        <v>8511</v>
      </c>
      <c r="G1192" s="4">
        <v>100</v>
      </c>
    </row>
    <row r="1193" spans="1:7" x14ac:dyDescent="0.25">
      <c r="A1193" s="4" t="s">
        <v>3142</v>
      </c>
      <c r="B1193" s="4" t="s">
        <v>160</v>
      </c>
      <c r="C1193" s="4" t="s">
        <v>3143</v>
      </c>
      <c r="D1193" s="4" t="s">
        <v>2900</v>
      </c>
      <c r="E1193" s="4" t="s">
        <v>8514</v>
      </c>
      <c r="F1193" s="4" t="s">
        <v>8515</v>
      </c>
      <c r="G1193" s="4">
        <v>0.2</v>
      </c>
    </row>
    <row r="1194" spans="1:7" x14ac:dyDescent="0.25">
      <c r="A1194" s="4" t="s">
        <v>3142</v>
      </c>
      <c r="B1194" s="4" t="s">
        <v>160</v>
      </c>
      <c r="C1194" s="4" t="s">
        <v>3143</v>
      </c>
      <c r="D1194" s="4" t="s">
        <v>2900</v>
      </c>
      <c r="E1194" s="4" t="s">
        <v>8510</v>
      </c>
      <c r="F1194" s="4" t="s">
        <v>8511</v>
      </c>
      <c r="G1194" s="4">
        <v>99.8</v>
      </c>
    </row>
    <row r="1195" spans="1:7" x14ac:dyDescent="0.25">
      <c r="A1195" s="4" t="s">
        <v>3147</v>
      </c>
      <c r="B1195" s="4" t="s">
        <v>160</v>
      </c>
      <c r="C1195" s="4" t="s">
        <v>3148</v>
      </c>
      <c r="D1195" s="4" t="s">
        <v>2900</v>
      </c>
      <c r="E1195" s="4" t="s">
        <v>8510</v>
      </c>
      <c r="F1195" s="4" t="s">
        <v>8511</v>
      </c>
      <c r="G1195" s="4">
        <v>100</v>
      </c>
    </row>
    <row r="1196" spans="1:7" x14ac:dyDescent="0.25">
      <c r="A1196" s="4" t="s">
        <v>3151</v>
      </c>
      <c r="B1196" s="4" t="s">
        <v>160</v>
      </c>
      <c r="C1196" s="4" t="s">
        <v>3152</v>
      </c>
      <c r="D1196" s="4" t="s">
        <v>2900</v>
      </c>
      <c r="E1196" s="4" t="s">
        <v>8510</v>
      </c>
      <c r="F1196" s="4" t="s">
        <v>8511</v>
      </c>
      <c r="G1196" s="4">
        <v>100</v>
      </c>
    </row>
    <row r="1197" spans="1:7" x14ac:dyDescent="0.25">
      <c r="A1197" s="4" t="s">
        <v>3155</v>
      </c>
      <c r="B1197" s="4" t="s">
        <v>160</v>
      </c>
      <c r="C1197" s="4" t="s">
        <v>3156</v>
      </c>
      <c r="D1197" s="4" t="s">
        <v>2900</v>
      </c>
      <c r="E1197" s="4" t="s">
        <v>8510</v>
      </c>
      <c r="F1197" s="4" t="s">
        <v>8511</v>
      </c>
      <c r="G1197" s="4">
        <v>100</v>
      </c>
    </row>
    <row r="1198" spans="1:7" x14ac:dyDescent="0.25">
      <c r="A1198" s="4" t="s">
        <v>3159</v>
      </c>
      <c r="B1198" s="4" t="s">
        <v>160</v>
      </c>
      <c r="C1198" s="4" t="s">
        <v>3160</v>
      </c>
      <c r="D1198" s="4" t="s">
        <v>2900</v>
      </c>
      <c r="E1198" s="4" t="s">
        <v>8510</v>
      </c>
      <c r="F1198" s="4" t="s">
        <v>8511</v>
      </c>
      <c r="G1198" s="4">
        <v>100</v>
      </c>
    </row>
    <row r="1199" spans="1:7" x14ac:dyDescent="0.25">
      <c r="A1199" s="4" t="s">
        <v>3163</v>
      </c>
      <c r="B1199" s="4" t="s">
        <v>160</v>
      </c>
      <c r="C1199" s="4" t="s">
        <v>3164</v>
      </c>
      <c r="D1199" s="4" t="s">
        <v>2900</v>
      </c>
      <c r="E1199" s="4" t="s">
        <v>8510</v>
      </c>
      <c r="F1199" s="4" t="s">
        <v>8511</v>
      </c>
      <c r="G1199" s="4">
        <v>99.5</v>
      </c>
    </row>
    <row r="1200" spans="1:7" x14ac:dyDescent="0.25">
      <c r="A1200" s="4" t="s">
        <v>3163</v>
      </c>
      <c r="B1200" s="4" t="s">
        <v>160</v>
      </c>
      <c r="C1200" s="4" t="s">
        <v>3164</v>
      </c>
      <c r="D1200" s="4" t="s">
        <v>2900</v>
      </c>
      <c r="E1200" s="4" t="s">
        <v>8514</v>
      </c>
      <c r="F1200" s="4" t="s">
        <v>8515</v>
      </c>
      <c r="G1200" s="4">
        <v>0.5</v>
      </c>
    </row>
    <row r="1201" spans="1:7" x14ac:dyDescent="0.25">
      <c r="A1201" s="4" t="s">
        <v>4905</v>
      </c>
      <c r="B1201" s="4" t="s">
        <v>4966</v>
      </c>
      <c r="C1201" s="4" t="s">
        <v>3164</v>
      </c>
      <c r="D1201" s="4" t="s">
        <v>2900</v>
      </c>
      <c r="E1201" s="4" t="s">
        <v>8510</v>
      </c>
      <c r="F1201" s="4" t="s">
        <v>8511</v>
      </c>
      <c r="G1201" s="4">
        <v>99.5</v>
      </c>
    </row>
    <row r="1202" spans="1:7" x14ac:dyDescent="0.25">
      <c r="A1202" s="4" t="s">
        <v>3168</v>
      </c>
      <c r="B1202" s="4" t="s">
        <v>160</v>
      </c>
      <c r="C1202" s="4" t="s">
        <v>3169</v>
      </c>
      <c r="D1202" s="4" t="s">
        <v>2900</v>
      </c>
      <c r="E1202" s="4" t="s">
        <v>8510</v>
      </c>
      <c r="F1202" s="4" t="s">
        <v>8511</v>
      </c>
      <c r="G1202" s="4">
        <v>100</v>
      </c>
    </row>
    <row r="1203" spans="1:7" x14ac:dyDescent="0.25">
      <c r="A1203" s="4" t="s">
        <v>3172</v>
      </c>
      <c r="B1203" s="4" t="s">
        <v>160</v>
      </c>
      <c r="C1203" s="4" t="s">
        <v>3173</v>
      </c>
      <c r="D1203" s="4" t="s">
        <v>2900</v>
      </c>
      <c r="E1203" s="4" t="s">
        <v>8512</v>
      </c>
      <c r="F1203" s="4" t="s">
        <v>8513</v>
      </c>
      <c r="G1203" s="4">
        <v>39.299999999999997</v>
      </c>
    </row>
    <row r="1204" spans="1:7" x14ac:dyDescent="0.25">
      <c r="A1204" s="4" t="s">
        <v>3172</v>
      </c>
      <c r="B1204" s="4" t="s">
        <v>160</v>
      </c>
      <c r="C1204" s="4" t="s">
        <v>3173</v>
      </c>
      <c r="D1204" s="4" t="s">
        <v>2900</v>
      </c>
      <c r="E1204" s="4" t="s">
        <v>8510</v>
      </c>
      <c r="F1204" s="4" t="s">
        <v>8511</v>
      </c>
      <c r="G1204" s="4">
        <v>100</v>
      </c>
    </row>
    <row r="1205" spans="1:7" x14ac:dyDescent="0.25">
      <c r="A1205" s="4" t="s">
        <v>3177</v>
      </c>
      <c r="B1205" s="4" t="s">
        <v>160</v>
      </c>
      <c r="C1205" s="4" t="s">
        <v>3178</v>
      </c>
      <c r="D1205" s="4" t="s">
        <v>2900</v>
      </c>
      <c r="E1205" s="4" t="s">
        <v>8510</v>
      </c>
      <c r="F1205" s="4" t="s">
        <v>8511</v>
      </c>
      <c r="G1205" s="4">
        <v>100</v>
      </c>
    </row>
    <row r="1206" spans="1:7" x14ac:dyDescent="0.25">
      <c r="A1206" s="4" t="s">
        <v>4910</v>
      </c>
      <c r="B1206" s="4" t="s">
        <v>4966</v>
      </c>
      <c r="C1206" s="4" t="s">
        <v>4911</v>
      </c>
      <c r="D1206" s="4" t="s">
        <v>2900</v>
      </c>
      <c r="E1206" s="4" t="s">
        <v>8510</v>
      </c>
      <c r="F1206" s="4" t="s">
        <v>8511</v>
      </c>
      <c r="G1206" s="4">
        <v>100.2</v>
      </c>
    </row>
    <row r="1207" spans="1:7" x14ac:dyDescent="0.25">
      <c r="A1207" s="4" t="s">
        <v>3182</v>
      </c>
      <c r="B1207" s="4" t="s">
        <v>160</v>
      </c>
      <c r="C1207" s="4" t="s">
        <v>3183</v>
      </c>
      <c r="D1207" s="4" t="s">
        <v>2900</v>
      </c>
      <c r="E1207" s="4" t="s">
        <v>8510</v>
      </c>
      <c r="F1207" s="4" t="s">
        <v>8511</v>
      </c>
      <c r="G1207" s="4">
        <v>100</v>
      </c>
    </row>
    <row r="1208" spans="1:7" x14ac:dyDescent="0.25">
      <c r="A1208" s="4" t="s">
        <v>3187</v>
      </c>
      <c r="B1208" s="4" t="s">
        <v>160</v>
      </c>
      <c r="C1208" s="4" t="s">
        <v>3188</v>
      </c>
      <c r="D1208" s="4" t="s">
        <v>2900</v>
      </c>
      <c r="E1208" s="4" t="s">
        <v>8510</v>
      </c>
      <c r="F1208" s="4" t="s">
        <v>8511</v>
      </c>
      <c r="G1208" s="4">
        <v>100</v>
      </c>
    </row>
    <row r="1209" spans="1:7" x14ac:dyDescent="0.25">
      <c r="A1209" s="4" t="s">
        <v>3187</v>
      </c>
      <c r="B1209" s="4" t="s">
        <v>160</v>
      </c>
      <c r="C1209" s="4" t="s">
        <v>3188</v>
      </c>
      <c r="D1209" s="4" t="s">
        <v>2900</v>
      </c>
      <c r="E1209" s="4" t="s">
        <v>8512</v>
      </c>
      <c r="F1209" s="4" t="s">
        <v>8513</v>
      </c>
      <c r="G1209" s="4">
        <v>43</v>
      </c>
    </row>
    <row r="1210" spans="1:7" x14ac:dyDescent="0.25">
      <c r="A1210" s="4" t="s">
        <v>3192</v>
      </c>
      <c r="B1210" s="4" t="s">
        <v>160</v>
      </c>
      <c r="C1210" s="4" t="s">
        <v>3193</v>
      </c>
      <c r="D1210" s="4" t="s">
        <v>2900</v>
      </c>
      <c r="E1210" s="4" t="s">
        <v>8510</v>
      </c>
      <c r="F1210" s="4" t="s">
        <v>8511</v>
      </c>
      <c r="G1210" s="4">
        <v>100</v>
      </c>
    </row>
    <row r="1211" spans="1:7" x14ac:dyDescent="0.25">
      <c r="A1211" s="4" t="s">
        <v>3197</v>
      </c>
      <c r="B1211" s="4" t="s">
        <v>160</v>
      </c>
      <c r="C1211" s="4" t="s">
        <v>3198</v>
      </c>
      <c r="D1211" s="4" t="s">
        <v>2900</v>
      </c>
      <c r="E1211" s="4" t="s">
        <v>8512</v>
      </c>
      <c r="F1211" s="4" t="s">
        <v>8513</v>
      </c>
      <c r="G1211" s="4">
        <v>45</v>
      </c>
    </row>
    <row r="1212" spans="1:7" x14ac:dyDescent="0.25">
      <c r="A1212" s="4" t="s">
        <v>3197</v>
      </c>
      <c r="B1212" s="4" t="s">
        <v>160</v>
      </c>
      <c r="C1212" s="4" t="s">
        <v>3198</v>
      </c>
      <c r="D1212" s="4" t="s">
        <v>2900</v>
      </c>
      <c r="E1212" s="4" t="s">
        <v>8510</v>
      </c>
      <c r="F1212" s="4" t="s">
        <v>8511</v>
      </c>
      <c r="G1212" s="4">
        <v>100</v>
      </c>
    </row>
    <row r="1213" spans="1:7" x14ac:dyDescent="0.25">
      <c r="A1213" s="4" t="s">
        <v>3202</v>
      </c>
      <c r="B1213" s="4" t="s">
        <v>160</v>
      </c>
      <c r="C1213" s="4" t="s">
        <v>3203</v>
      </c>
      <c r="D1213" s="4" t="s">
        <v>2900</v>
      </c>
      <c r="E1213" s="4" t="s">
        <v>8510</v>
      </c>
      <c r="F1213" s="4" t="s">
        <v>8511</v>
      </c>
      <c r="G1213" s="4">
        <v>100</v>
      </c>
    </row>
    <row r="1214" spans="1:7" x14ac:dyDescent="0.25">
      <c r="A1214" s="4" t="s">
        <v>4916</v>
      </c>
      <c r="B1214" s="4" t="s">
        <v>4966</v>
      </c>
      <c r="C1214" s="4" t="s">
        <v>4917</v>
      </c>
      <c r="D1214" s="4" t="s">
        <v>2900</v>
      </c>
      <c r="E1214" s="4" t="s">
        <v>8512</v>
      </c>
      <c r="F1214" s="4" t="s">
        <v>8513</v>
      </c>
      <c r="G1214" s="4">
        <v>32.6</v>
      </c>
    </row>
    <row r="1215" spans="1:7" x14ac:dyDescent="0.25">
      <c r="A1215" s="4" t="s">
        <v>4916</v>
      </c>
      <c r="B1215" s="4" t="s">
        <v>4966</v>
      </c>
      <c r="C1215" s="4" t="s">
        <v>4917</v>
      </c>
      <c r="D1215" s="4" t="s">
        <v>2900</v>
      </c>
      <c r="E1215" s="4" t="s">
        <v>8510</v>
      </c>
      <c r="F1215" s="4" t="s">
        <v>8511</v>
      </c>
      <c r="G1215" s="4">
        <v>99.1</v>
      </c>
    </row>
    <row r="1216" spans="1:7" x14ac:dyDescent="0.25">
      <c r="A1216" s="4" t="s">
        <v>3207</v>
      </c>
      <c r="B1216" s="4" t="s">
        <v>160</v>
      </c>
      <c r="C1216" s="4" t="s">
        <v>3208</v>
      </c>
      <c r="D1216" s="4" t="s">
        <v>2900</v>
      </c>
      <c r="E1216" s="4" t="s">
        <v>8510</v>
      </c>
      <c r="F1216" s="4" t="s">
        <v>8511</v>
      </c>
      <c r="G1216" s="4">
        <v>100</v>
      </c>
    </row>
    <row r="1217" spans="1:7" x14ac:dyDescent="0.25">
      <c r="A1217" s="4" t="s">
        <v>3207</v>
      </c>
      <c r="B1217" s="4" t="s">
        <v>160</v>
      </c>
      <c r="C1217" s="4" t="s">
        <v>3208</v>
      </c>
      <c r="D1217" s="4" t="s">
        <v>2900</v>
      </c>
      <c r="E1217" s="4" t="s">
        <v>8512</v>
      </c>
      <c r="F1217" s="4" t="s">
        <v>8513</v>
      </c>
      <c r="G1217" s="4">
        <v>18.899999999999999</v>
      </c>
    </row>
    <row r="1218" spans="1:7" x14ac:dyDescent="0.25">
      <c r="A1218" s="4" t="s">
        <v>3212</v>
      </c>
      <c r="B1218" s="4" t="s">
        <v>160</v>
      </c>
      <c r="C1218" s="4" t="s">
        <v>3213</v>
      </c>
      <c r="D1218" s="4" t="s">
        <v>2900</v>
      </c>
      <c r="E1218" s="4" t="s">
        <v>8510</v>
      </c>
      <c r="F1218" s="4" t="s">
        <v>8511</v>
      </c>
      <c r="G1218" s="4">
        <v>100</v>
      </c>
    </row>
    <row r="1219" spans="1:7" x14ac:dyDescent="0.25">
      <c r="A1219" s="4" t="s">
        <v>3212</v>
      </c>
      <c r="B1219" s="4" t="s">
        <v>160</v>
      </c>
      <c r="C1219" s="4" t="s">
        <v>3213</v>
      </c>
      <c r="D1219" s="4" t="s">
        <v>2900</v>
      </c>
      <c r="E1219" s="4" t="s">
        <v>8512</v>
      </c>
      <c r="F1219" s="4" t="s">
        <v>8513</v>
      </c>
      <c r="G1219" s="4">
        <v>66.8</v>
      </c>
    </row>
    <row r="1220" spans="1:7" x14ac:dyDescent="0.25">
      <c r="A1220" s="4" t="s">
        <v>3217</v>
      </c>
      <c r="B1220" s="4" t="s">
        <v>160</v>
      </c>
      <c r="C1220" s="4" t="s">
        <v>3218</v>
      </c>
      <c r="D1220" s="4" t="s">
        <v>2900</v>
      </c>
      <c r="E1220" s="4" t="s">
        <v>8512</v>
      </c>
      <c r="F1220" s="4" t="s">
        <v>8513</v>
      </c>
      <c r="G1220" s="4">
        <v>98.5</v>
      </c>
    </row>
    <row r="1221" spans="1:7" x14ac:dyDescent="0.25">
      <c r="A1221" s="4" t="s">
        <v>3217</v>
      </c>
      <c r="B1221" s="4" t="s">
        <v>160</v>
      </c>
      <c r="C1221" s="4" t="s">
        <v>3218</v>
      </c>
      <c r="D1221" s="4" t="s">
        <v>2900</v>
      </c>
      <c r="E1221" s="4" t="s">
        <v>8510</v>
      </c>
      <c r="F1221" s="4" t="s">
        <v>8511</v>
      </c>
      <c r="G1221" s="4">
        <v>100</v>
      </c>
    </row>
    <row r="1222" spans="1:7" x14ac:dyDescent="0.25">
      <c r="A1222" s="4" t="s">
        <v>3222</v>
      </c>
      <c r="B1222" s="4" t="s">
        <v>160</v>
      </c>
      <c r="C1222" s="4" t="s">
        <v>3223</v>
      </c>
      <c r="D1222" s="4" t="s">
        <v>2900</v>
      </c>
      <c r="E1222" s="4" t="s">
        <v>8510</v>
      </c>
      <c r="F1222" s="4" t="s">
        <v>8511</v>
      </c>
      <c r="G1222" s="4">
        <v>100</v>
      </c>
    </row>
    <row r="1223" spans="1:7" x14ac:dyDescent="0.25">
      <c r="A1223" s="4" t="s">
        <v>3226</v>
      </c>
      <c r="B1223" s="4" t="s">
        <v>160</v>
      </c>
      <c r="C1223" s="4" t="s">
        <v>3227</v>
      </c>
      <c r="D1223" s="4" t="s">
        <v>2900</v>
      </c>
      <c r="E1223" s="4" t="s">
        <v>8510</v>
      </c>
      <c r="F1223" s="4" t="s">
        <v>8511</v>
      </c>
      <c r="G1223" s="4">
        <v>100</v>
      </c>
    </row>
    <row r="1224" spans="1:7" x14ac:dyDescent="0.25">
      <c r="A1224" s="4" t="s">
        <v>3231</v>
      </c>
      <c r="B1224" s="4" t="s">
        <v>160</v>
      </c>
      <c r="C1224" s="4" t="s">
        <v>3232</v>
      </c>
      <c r="D1224" s="4" t="s">
        <v>2900</v>
      </c>
      <c r="E1224" s="4" t="s">
        <v>8510</v>
      </c>
      <c r="F1224" s="4" t="s">
        <v>8511</v>
      </c>
      <c r="G1224" s="4">
        <v>100</v>
      </c>
    </row>
    <row r="1225" spans="1:7" x14ac:dyDescent="0.25">
      <c r="A1225" s="4" t="s">
        <v>3231</v>
      </c>
      <c r="B1225" s="4" t="s">
        <v>160</v>
      </c>
      <c r="C1225" s="4" t="s">
        <v>3232</v>
      </c>
      <c r="D1225" s="4" t="s">
        <v>2900</v>
      </c>
      <c r="E1225" s="4" t="s">
        <v>8512</v>
      </c>
      <c r="F1225" s="4" t="s">
        <v>8513</v>
      </c>
      <c r="G1225" s="4">
        <v>27.3</v>
      </c>
    </row>
    <row r="1226" spans="1:7" x14ac:dyDescent="0.25">
      <c r="A1226" s="4" t="s">
        <v>3236</v>
      </c>
      <c r="B1226" s="4" t="s">
        <v>160</v>
      </c>
      <c r="C1226" s="4" t="s">
        <v>3237</v>
      </c>
      <c r="D1226" s="4" t="s">
        <v>2900</v>
      </c>
      <c r="E1226" s="4" t="s">
        <v>8510</v>
      </c>
      <c r="F1226" s="4" t="s">
        <v>8511</v>
      </c>
      <c r="G1226" s="4">
        <v>100</v>
      </c>
    </row>
    <row r="1227" spans="1:7" x14ac:dyDescent="0.25">
      <c r="A1227" s="4" t="s">
        <v>3240</v>
      </c>
      <c r="B1227" s="4" t="s">
        <v>160</v>
      </c>
      <c r="C1227" s="4" t="s">
        <v>3241</v>
      </c>
      <c r="D1227" s="4" t="s">
        <v>2900</v>
      </c>
      <c r="E1227" s="4" t="s">
        <v>8510</v>
      </c>
      <c r="F1227" s="4" t="s">
        <v>8511</v>
      </c>
      <c r="G1227" s="4">
        <v>100</v>
      </c>
    </row>
    <row r="1228" spans="1:7" x14ac:dyDescent="0.25">
      <c r="A1228" s="4" t="s">
        <v>4922</v>
      </c>
      <c r="B1228" s="4" t="s">
        <v>4966</v>
      </c>
      <c r="C1228" s="4" t="s">
        <v>4923</v>
      </c>
      <c r="D1228" s="4" t="s">
        <v>2900</v>
      </c>
      <c r="E1228" s="4" t="s">
        <v>8510</v>
      </c>
      <c r="F1228" s="4" t="s">
        <v>8511</v>
      </c>
      <c r="G1228" s="4">
        <v>101.9</v>
      </c>
    </row>
    <row r="1229" spans="1:7" x14ac:dyDescent="0.25">
      <c r="A1229" s="4" t="s">
        <v>3244</v>
      </c>
      <c r="B1229" s="4" t="s">
        <v>160</v>
      </c>
      <c r="C1229" s="4" t="s">
        <v>3245</v>
      </c>
      <c r="D1229" s="4" t="s">
        <v>2900</v>
      </c>
      <c r="E1229" s="4" t="s">
        <v>8510</v>
      </c>
      <c r="F1229" s="4" t="s">
        <v>8511</v>
      </c>
      <c r="G1229" s="4">
        <v>100</v>
      </c>
    </row>
    <row r="1230" spans="1:7" x14ac:dyDescent="0.25">
      <c r="A1230" s="4" t="s">
        <v>3244</v>
      </c>
      <c r="B1230" s="4" t="s">
        <v>160</v>
      </c>
      <c r="C1230" s="4" t="s">
        <v>3245</v>
      </c>
      <c r="D1230" s="4" t="s">
        <v>2900</v>
      </c>
      <c r="E1230" s="4" t="s">
        <v>8512</v>
      </c>
      <c r="F1230" s="4" t="s">
        <v>8513</v>
      </c>
      <c r="G1230" s="4">
        <v>3.9</v>
      </c>
    </row>
    <row r="1231" spans="1:7" x14ac:dyDescent="0.25">
      <c r="A1231" s="4" t="s">
        <v>3249</v>
      </c>
      <c r="B1231" s="4" t="s">
        <v>160</v>
      </c>
      <c r="C1231" s="4" t="s">
        <v>3250</v>
      </c>
      <c r="D1231" s="4" t="s">
        <v>2900</v>
      </c>
      <c r="E1231" s="4" t="s">
        <v>8510</v>
      </c>
      <c r="F1231" s="4" t="s">
        <v>8511</v>
      </c>
      <c r="G1231" s="4">
        <v>100</v>
      </c>
    </row>
    <row r="1232" spans="1:7" x14ac:dyDescent="0.25">
      <c r="A1232" s="4" t="s">
        <v>3249</v>
      </c>
      <c r="B1232" s="4" t="s">
        <v>160</v>
      </c>
      <c r="C1232" s="4" t="s">
        <v>3250</v>
      </c>
      <c r="D1232" s="4" t="s">
        <v>2900</v>
      </c>
      <c r="E1232" s="4" t="s">
        <v>8512</v>
      </c>
      <c r="F1232" s="4" t="s">
        <v>8513</v>
      </c>
      <c r="G1232" s="4">
        <v>31.3</v>
      </c>
    </row>
    <row r="1233" spans="1:7" x14ac:dyDescent="0.25">
      <c r="A1233" s="4" t="s">
        <v>3254</v>
      </c>
      <c r="B1233" s="4" t="s">
        <v>160</v>
      </c>
      <c r="C1233" s="4" t="s">
        <v>3255</v>
      </c>
      <c r="D1233" s="4" t="s">
        <v>2900</v>
      </c>
      <c r="E1233" s="4" t="s">
        <v>8510</v>
      </c>
      <c r="F1233" s="4" t="s">
        <v>8511</v>
      </c>
      <c r="G1233" s="4">
        <v>100</v>
      </c>
    </row>
    <row r="1234" spans="1:7" x14ac:dyDescent="0.25">
      <c r="A1234" s="4" t="s">
        <v>4928</v>
      </c>
      <c r="B1234" s="4" t="s">
        <v>4966</v>
      </c>
      <c r="C1234" s="4" t="s">
        <v>4929</v>
      </c>
      <c r="D1234" s="4" t="s">
        <v>2900</v>
      </c>
      <c r="E1234" s="4" t="s">
        <v>8510</v>
      </c>
      <c r="F1234" s="4" t="s">
        <v>8511</v>
      </c>
      <c r="G1234" s="4">
        <v>99.6</v>
      </c>
    </row>
    <row r="1235" spans="1:7" x14ac:dyDescent="0.25">
      <c r="A1235" s="4" t="s">
        <v>4934</v>
      </c>
      <c r="B1235" s="4" t="s">
        <v>4966</v>
      </c>
      <c r="C1235" s="4" t="s">
        <v>4935</v>
      </c>
      <c r="D1235" s="4" t="s">
        <v>3260</v>
      </c>
      <c r="E1235" s="4" t="s">
        <v>8510</v>
      </c>
      <c r="F1235" s="4" t="s">
        <v>8511</v>
      </c>
      <c r="G1235" s="4">
        <v>4.2</v>
      </c>
    </row>
    <row r="1236" spans="1:7" x14ac:dyDescent="0.25">
      <c r="A1236" s="4" t="s">
        <v>3258</v>
      </c>
      <c r="B1236" s="4" t="s">
        <v>160</v>
      </c>
      <c r="C1236" s="4" t="s">
        <v>3259</v>
      </c>
      <c r="D1236" s="4" t="s">
        <v>3260</v>
      </c>
      <c r="E1236" s="4" t="s">
        <v>8510</v>
      </c>
      <c r="F1236" s="4" t="s">
        <v>8511</v>
      </c>
      <c r="G1236" s="4">
        <v>100</v>
      </c>
    </row>
    <row r="1237" spans="1:7" x14ac:dyDescent="0.25">
      <c r="A1237" s="4" t="s">
        <v>3264</v>
      </c>
      <c r="B1237" s="4" t="s">
        <v>160</v>
      </c>
      <c r="C1237" s="4" t="s">
        <v>3265</v>
      </c>
      <c r="D1237" s="4" t="s">
        <v>3260</v>
      </c>
      <c r="E1237" s="4" t="s">
        <v>8510</v>
      </c>
      <c r="F1237" s="4" t="s">
        <v>8511</v>
      </c>
      <c r="G1237" s="4">
        <v>1.7</v>
      </c>
    </row>
    <row r="1238" spans="1:7" x14ac:dyDescent="0.25">
      <c r="A1238" s="4" t="s">
        <v>3264</v>
      </c>
      <c r="B1238" s="4" t="s">
        <v>160</v>
      </c>
      <c r="C1238" s="4" t="s">
        <v>3265</v>
      </c>
      <c r="D1238" s="4" t="s">
        <v>3260</v>
      </c>
      <c r="E1238" s="4" t="s">
        <v>8514</v>
      </c>
      <c r="F1238" s="4" t="s">
        <v>8515</v>
      </c>
      <c r="G1238" s="4">
        <v>98.4</v>
      </c>
    </row>
    <row r="1239" spans="1:7" x14ac:dyDescent="0.25">
      <c r="A1239" s="4" t="s">
        <v>3270</v>
      </c>
      <c r="B1239" s="4" t="s">
        <v>160</v>
      </c>
      <c r="C1239" s="4" t="s">
        <v>3271</v>
      </c>
      <c r="D1239" s="4" t="s">
        <v>3260</v>
      </c>
      <c r="E1239" s="4" t="s">
        <v>8510</v>
      </c>
      <c r="F1239" s="4" t="s">
        <v>8511</v>
      </c>
      <c r="G1239" s="4">
        <v>22.1</v>
      </c>
    </row>
    <row r="1240" spans="1:7" x14ac:dyDescent="0.25">
      <c r="A1240" s="4" t="s">
        <v>3270</v>
      </c>
      <c r="B1240" s="4" t="s">
        <v>160</v>
      </c>
      <c r="C1240" s="4" t="s">
        <v>3271</v>
      </c>
      <c r="D1240" s="4" t="s">
        <v>3260</v>
      </c>
      <c r="E1240" s="4" t="s">
        <v>8512</v>
      </c>
      <c r="F1240" s="4" t="s">
        <v>8513</v>
      </c>
      <c r="G1240" s="4">
        <v>1</v>
      </c>
    </row>
    <row r="1241" spans="1:7" x14ac:dyDescent="0.25">
      <c r="A1241" s="4" t="s">
        <v>3270</v>
      </c>
      <c r="B1241" s="4" t="s">
        <v>160</v>
      </c>
      <c r="C1241" s="4" t="s">
        <v>3271</v>
      </c>
      <c r="D1241" s="4" t="s">
        <v>3260</v>
      </c>
      <c r="E1241" s="4" t="s">
        <v>8514</v>
      </c>
      <c r="F1241" s="4" t="s">
        <v>8515</v>
      </c>
      <c r="G1241" s="4">
        <v>77.900000000000006</v>
      </c>
    </row>
    <row r="1242" spans="1:7" x14ac:dyDescent="0.25">
      <c r="A1242" s="4" t="s">
        <v>3276</v>
      </c>
      <c r="B1242" s="4" t="s">
        <v>160</v>
      </c>
      <c r="C1242" s="4" t="s">
        <v>3277</v>
      </c>
      <c r="D1242" s="4" t="s">
        <v>3260</v>
      </c>
      <c r="E1242" s="4" t="s">
        <v>8512</v>
      </c>
      <c r="F1242" s="4" t="s">
        <v>8513</v>
      </c>
      <c r="G1242" s="4">
        <v>85.5</v>
      </c>
    </row>
    <row r="1243" spans="1:7" x14ac:dyDescent="0.25">
      <c r="A1243" s="4" t="s">
        <v>3276</v>
      </c>
      <c r="B1243" s="4" t="s">
        <v>160</v>
      </c>
      <c r="C1243" s="4" t="s">
        <v>3277</v>
      </c>
      <c r="D1243" s="4" t="s">
        <v>3260</v>
      </c>
      <c r="E1243" s="4" t="s">
        <v>8510</v>
      </c>
      <c r="F1243" s="4" t="s">
        <v>8511</v>
      </c>
      <c r="G1243" s="4">
        <v>100</v>
      </c>
    </row>
    <row r="1244" spans="1:7" x14ac:dyDescent="0.25">
      <c r="A1244" s="4" t="s">
        <v>3281</v>
      </c>
      <c r="B1244" s="4" t="s">
        <v>160</v>
      </c>
      <c r="C1244" s="4" t="s">
        <v>3282</v>
      </c>
      <c r="D1244" s="4" t="s">
        <v>3260</v>
      </c>
      <c r="E1244" s="4" t="s">
        <v>8510</v>
      </c>
      <c r="F1244" s="4" t="s">
        <v>8511</v>
      </c>
      <c r="G1244" s="4">
        <v>100</v>
      </c>
    </row>
    <row r="1245" spans="1:7" x14ac:dyDescent="0.25">
      <c r="A1245" s="4" t="s">
        <v>3281</v>
      </c>
      <c r="B1245" s="4" t="s">
        <v>160</v>
      </c>
      <c r="C1245" s="4" t="s">
        <v>3282</v>
      </c>
      <c r="D1245" s="4" t="s">
        <v>3260</v>
      </c>
      <c r="E1245" s="4" t="s">
        <v>8512</v>
      </c>
      <c r="F1245" s="4" t="s">
        <v>8513</v>
      </c>
      <c r="G1245" s="4">
        <v>69.8</v>
      </c>
    </row>
    <row r="1246" spans="1:7" x14ac:dyDescent="0.25">
      <c r="A1246" s="4" t="s">
        <v>3286</v>
      </c>
      <c r="B1246" s="4" t="s">
        <v>160</v>
      </c>
      <c r="C1246" s="4" t="s">
        <v>3287</v>
      </c>
      <c r="D1246" s="4" t="s">
        <v>3260</v>
      </c>
      <c r="E1246" s="4" t="s">
        <v>8510</v>
      </c>
      <c r="F1246" s="4" t="s">
        <v>8511</v>
      </c>
      <c r="G1246" s="4">
        <v>100</v>
      </c>
    </row>
    <row r="1247" spans="1:7" x14ac:dyDescent="0.25">
      <c r="A1247" s="4" t="s">
        <v>3286</v>
      </c>
      <c r="B1247" s="4" t="s">
        <v>160</v>
      </c>
      <c r="C1247" s="4" t="s">
        <v>3287</v>
      </c>
      <c r="D1247" s="4" t="s">
        <v>3260</v>
      </c>
      <c r="E1247" s="4" t="s">
        <v>8512</v>
      </c>
      <c r="F1247" s="4" t="s">
        <v>8513</v>
      </c>
      <c r="G1247" s="4">
        <v>16.899999999999999</v>
      </c>
    </row>
    <row r="1248" spans="1:7" x14ac:dyDescent="0.25">
      <c r="A1248" s="4" t="s">
        <v>4939</v>
      </c>
      <c r="B1248" s="4" t="s">
        <v>4966</v>
      </c>
      <c r="C1248" s="4" t="s">
        <v>4940</v>
      </c>
      <c r="D1248" s="4" t="s">
        <v>3260</v>
      </c>
      <c r="E1248" s="4" t="s">
        <v>8524</v>
      </c>
      <c r="F1248" s="4" t="s">
        <v>8525</v>
      </c>
      <c r="G1248" s="4">
        <v>100</v>
      </c>
    </row>
    <row r="1249" spans="1:7" x14ac:dyDescent="0.25">
      <c r="A1249" s="4" t="s">
        <v>4939</v>
      </c>
      <c r="B1249" s="4" t="s">
        <v>4966</v>
      </c>
      <c r="C1249" s="4" t="s">
        <v>4940</v>
      </c>
      <c r="D1249" s="4" t="s">
        <v>3260</v>
      </c>
      <c r="E1249" s="4" t="s">
        <v>8510</v>
      </c>
      <c r="F1249" s="4" t="s">
        <v>8511</v>
      </c>
      <c r="G1249" s="4">
        <v>0.05</v>
      </c>
    </row>
    <row r="1250" spans="1:7" x14ac:dyDescent="0.25">
      <c r="A1250" s="4" t="s">
        <v>3291</v>
      </c>
      <c r="B1250" s="4" t="s">
        <v>160</v>
      </c>
      <c r="C1250" s="4" t="s">
        <v>3292</v>
      </c>
      <c r="D1250" s="4" t="s">
        <v>3260</v>
      </c>
      <c r="E1250" s="4" t="s">
        <v>8512</v>
      </c>
      <c r="F1250" s="4" t="s">
        <v>8513</v>
      </c>
      <c r="G1250" s="4">
        <v>0.1</v>
      </c>
    </row>
    <row r="1251" spans="1:7" x14ac:dyDescent="0.25">
      <c r="A1251" s="4" t="s">
        <v>3291</v>
      </c>
      <c r="B1251" s="4" t="s">
        <v>160</v>
      </c>
      <c r="C1251" s="4" t="s">
        <v>3292</v>
      </c>
      <c r="D1251" s="4" t="s">
        <v>3260</v>
      </c>
      <c r="E1251" s="4" t="s">
        <v>8510</v>
      </c>
      <c r="F1251" s="4" t="s">
        <v>8511</v>
      </c>
      <c r="G1251" s="4">
        <v>2.5</v>
      </c>
    </row>
    <row r="1252" spans="1:7" x14ac:dyDescent="0.25">
      <c r="A1252" s="4" t="s">
        <v>3291</v>
      </c>
      <c r="B1252" s="4" t="s">
        <v>160</v>
      </c>
      <c r="C1252" s="4" t="s">
        <v>3292</v>
      </c>
      <c r="D1252" s="4" t="s">
        <v>3260</v>
      </c>
      <c r="E1252" s="4" t="s">
        <v>8514</v>
      </c>
      <c r="F1252" s="4" t="s">
        <v>8515</v>
      </c>
      <c r="G1252" s="4">
        <v>96.5</v>
      </c>
    </row>
    <row r="1253" spans="1:7" x14ac:dyDescent="0.25">
      <c r="A1253" s="4" t="s">
        <v>3291</v>
      </c>
      <c r="B1253" s="4" t="s">
        <v>160</v>
      </c>
      <c r="C1253" s="4" t="s">
        <v>3292</v>
      </c>
      <c r="D1253" s="4" t="s">
        <v>3260</v>
      </c>
      <c r="E1253" s="4" t="s">
        <v>8516</v>
      </c>
      <c r="F1253" s="4" t="s">
        <v>8517</v>
      </c>
      <c r="G1253" s="4">
        <v>1</v>
      </c>
    </row>
    <row r="1254" spans="1:7" x14ac:dyDescent="0.25">
      <c r="A1254" s="4" t="s">
        <v>3296</v>
      </c>
      <c r="B1254" s="4" t="s">
        <v>160</v>
      </c>
      <c r="C1254" s="4" t="s">
        <v>3297</v>
      </c>
      <c r="D1254" s="4" t="s">
        <v>3260</v>
      </c>
      <c r="E1254" s="4" t="s">
        <v>8510</v>
      </c>
      <c r="F1254" s="4" t="s">
        <v>8511</v>
      </c>
      <c r="G1254" s="4">
        <v>4.5999999999999996</v>
      </c>
    </row>
    <row r="1255" spans="1:7" x14ac:dyDescent="0.25">
      <c r="A1255" s="4" t="s">
        <v>3296</v>
      </c>
      <c r="B1255" s="4" t="s">
        <v>160</v>
      </c>
      <c r="C1255" s="4" t="s">
        <v>3297</v>
      </c>
      <c r="D1255" s="4" t="s">
        <v>3260</v>
      </c>
      <c r="E1255" s="4" t="s">
        <v>8512</v>
      </c>
      <c r="F1255" s="4" t="s">
        <v>8513</v>
      </c>
      <c r="G1255" s="4">
        <v>1.6</v>
      </c>
    </row>
    <row r="1256" spans="1:7" x14ac:dyDescent="0.25">
      <c r="A1256" s="4" t="s">
        <v>3296</v>
      </c>
      <c r="B1256" s="4" t="s">
        <v>160</v>
      </c>
      <c r="C1256" s="4" t="s">
        <v>3297</v>
      </c>
      <c r="D1256" s="4" t="s">
        <v>3260</v>
      </c>
      <c r="E1256" s="4" t="s">
        <v>8514</v>
      </c>
      <c r="F1256" s="4" t="s">
        <v>8515</v>
      </c>
      <c r="G1256" s="4">
        <v>95.4</v>
      </c>
    </row>
    <row r="1257" spans="1:7" x14ac:dyDescent="0.25">
      <c r="A1257" s="4" t="s">
        <v>3301</v>
      </c>
      <c r="B1257" s="4" t="s">
        <v>160</v>
      </c>
      <c r="C1257" s="4" t="s">
        <v>3302</v>
      </c>
      <c r="D1257" s="4" t="s">
        <v>3260</v>
      </c>
      <c r="E1257" s="4" t="s">
        <v>8514</v>
      </c>
      <c r="F1257" s="4" t="s">
        <v>8515</v>
      </c>
      <c r="G1257" s="4">
        <v>87.7</v>
      </c>
    </row>
    <row r="1258" spans="1:7" x14ac:dyDescent="0.25">
      <c r="A1258" s="4" t="s">
        <v>3301</v>
      </c>
      <c r="B1258" s="4" t="s">
        <v>160</v>
      </c>
      <c r="C1258" s="4" t="s">
        <v>3302</v>
      </c>
      <c r="D1258" s="4" t="s">
        <v>3260</v>
      </c>
      <c r="E1258" s="4" t="s">
        <v>8510</v>
      </c>
      <c r="F1258" s="4" t="s">
        <v>8511</v>
      </c>
      <c r="G1258" s="4">
        <v>12.3</v>
      </c>
    </row>
    <row r="1259" spans="1:7" x14ac:dyDescent="0.25">
      <c r="A1259" s="4" t="s">
        <v>4944</v>
      </c>
      <c r="B1259" s="4" t="s">
        <v>4966</v>
      </c>
      <c r="C1259" s="4" t="s">
        <v>4945</v>
      </c>
      <c r="D1259" s="4" t="s">
        <v>4946</v>
      </c>
      <c r="E1259" s="4" t="s">
        <v>8512</v>
      </c>
      <c r="F1259" s="4" t="s">
        <v>8513</v>
      </c>
      <c r="G1259" s="4">
        <v>0.5</v>
      </c>
    </row>
    <row r="1260" spans="1:7" x14ac:dyDescent="0.25">
      <c r="A1260" s="4" t="s">
        <v>4944</v>
      </c>
      <c r="B1260" s="4" t="s">
        <v>4966</v>
      </c>
      <c r="C1260" s="4" t="s">
        <v>4945</v>
      </c>
      <c r="D1260" s="4" t="s">
        <v>4946</v>
      </c>
      <c r="E1260" s="4" t="s">
        <v>8510</v>
      </c>
      <c r="F1260" s="4" t="s">
        <v>8511</v>
      </c>
      <c r="G1260" s="4">
        <v>1.5</v>
      </c>
    </row>
    <row r="1261" spans="1:7" x14ac:dyDescent="0.25">
      <c r="A1261" s="4" t="s">
        <v>4951</v>
      </c>
      <c r="B1261" s="4" t="s">
        <v>4966</v>
      </c>
      <c r="C1261" s="4" t="s">
        <v>4952</v>
      </c>
      <c r="D1261" s="4" t="s">
        <v>4946</v>
      </c>
      <c r="E1261" s="4" t="s">
        <v>8510</v>
      </c>
      <c r="F1261" s="4" t="s">
        <v>8511</v>
      </c>
      <c r="G1261" s="4">
        <v>0.7</v>
      </c>
    </row>
    <row r="1262" spans="1:7" x14ac:dyDescent="0.25">
      <c r="A1262" s="4" t="s">
        <v>4951</v>
      </c>
      <c r="B1262" s="4" t="s">
        <v>4966</v>
      </c>
      <c r="C1262" s="4" t="s">
        <v>4952</v>
      </c>
      <c r="D1262" s="4" t="s">
        <v>4946</v>
      </c>
      <c r="E1262" s="4" t="s">
        <v>8512</v>
      </c>
      <c r="F1262" s="4" t="s">
        <v>8513</v>
      </c>
      <c r="G1262" s="4">
        <v>0.6</v>
      </c>
    </row>
    <row r="1263" spans="1:7" x14ac:dyDescent="0.25">
      <c r="A1263" s="4" t="s">
        <v>4957</v>
      </c>
      <c r="B1263" s="4" t="s">
        <v>4966</v>
      </c>
      <c r="C1263" s="4" t="s">
        <v>4958</v>
      </c>
      <c r="D1263" s="4" t="s">
        <v>4959</v>
      </c>
      <c r="E1263" s="4" t="s">
        <v>8512</v>
      </c>
      <c r="F1263" s="4" t="s">
        <v>8513</v>
      </c>
      <c r="G1263" s="4">
        <v>0.3</v>
      </c>
    </row>
    <row r="1264" spans="1:7" x14ac:dyDescent="0.25">
      <c r="A1264" s="4" t="s">
        <v>4957</v>
      </c>
      <c r="B1264" s="4" t="s">
        <v>4966</v>
      </c>
      <c r="C1264" s="4" t="s">
        <v>4958</v>
      </c>
      <c r="D1264" s="4" t="s">
        <v>4959</v>
      </c>
      <c r="E1264" s="4" t="s">
        <v>8510</v>
      </c>
      <c r="F1264" s="4" t="s">
        <v>8511</v>
      </c>
      <c r="G1264" s="4">
        <v>0.3</v>
      </c>
    </row>
    <row r="1265" spans="1:7" x14ac:dyDescent="0.25">
      <c r="A1265" s="4" t="s">
        <v>4957</v>
      </c>
      <c r="B1265" s="4" t="s">
        <v>4966</v>
      </c>
      <c r="C1265" s="4" t="s">
        <v>4958</v>
      </c>
      <c r="D1265" s="4" t="s">
        <v>4959</v>
      </c>
      <c r="E1265" s="4" t="s">
        <v>8518</v>
      </c>
      <c r="F1265" s="4" t="s">
        <v>8519</v>
      </c>
      <c r="G1265" s="4">
        <v>0.8</v>
      </c>
    </row>
  </sheetData>
  <autoFilter ref="A4:G1259" xr:uid="{00000000-0009-0000-0000-00000D000000}">
    <sortState xmlns:xlrd2="http://schemas.microsoft.com/office/spreadsheetml/2017/richdata2" ref="A5:G1260">
      <sortCondition ref="C4:C1260"/>
    </sortState>
  </autoFilter>
  <sortState xmlns:xlrd2="http://schemas.microsoft.com/office/spreadsheetml/2017/richdata2" ref="A5:G1255">
    <sortCondition ref="C5:C1255"/>
    <sortCondition descending="1" ref="E5:E1255"/>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999"/>
  <sheetViews>
    <sheetView workbookViewId="0"/>
  </sheetViews>
  <sheetFormatPr defaultRowHeight="15" x14ac:dyDescent="0.25"/>
  <cols>
    <col min="1" max="1" width="12.28515625" style="4" customWidth="1"/>
    <col min="2" max="2" width="80.7109375" style="4" customWidth="1"/>
    <col min="3" max="3" width="18" style="4" bestFit="1" customWidth="1"/>
    <col min="4" max="4" width="100.7109375" style="4" customWidth="1"/>
    <col min="5" max="16384" width="9.140625" style="4"/>
  </cols>
  <sheetData>
    <row r="1" spans="1:5" ht="23.25" x14ac:dyDescent="0.25">
      <c r="A1" s="3" t="s">
        <v>83</v>
      </c>
    </row>
    <row r="2" spans="1:5" x14ac:dyDescent="0.25">
      <c r="A2" s="4" t="s">
        <v>114</v>
      </c>
    </row>
    <row r="4" spans="1:5" s="5" customFormat="1" x14ac:dyDescent="0.25">
      <c r="A4" s="5" t="s">
        <v>2</v>
      </c>
      <c r="B4" s="5" t="s">
        <v>1</v>
      </c>
      <c r="C4" s="5" t="s">
        <v>3</v>
      </c>
      <c r="D4" s="5" t="s">
        <v>110</v>
      </c>
    </row>
    <row r="5" spans="1:5" x14ac:dyDescent="0.25">
      <c r="A5" s="4" t="s">
        <v>3316</v>
      </c>
      <c r="B5" s="4" t="s">
        <v>3317</v>
      </c>
      <c r="C5" s="4" t="s">
        <v>155</v>
      </c>
      <c r="D5" s="4" t="s">
        <v>8526</v>
      </c>
      <c r="E5" s="10" t="s">
        <v>151</v>
      </c>
    </row>
    <row r="6" spans="1:5" x14ac:dyDescent="0.25">
      <c r="A6" s="4" t="s">
        <v>1199</v>
      </c>
      <c r="B6" s="4" t="s">
        <v>1200</v>
      </c>
      <c r="C6" s="4" t="s">
        <v>1201</v>
      </c>
      <c r="D6" s="4" t="s">
        <v>8526</v>
      </c>
      <c r="E6" s="10" t="s">
        <v>151</v>
      </c>
    </row>
    <row r="7" spans="1:5" x14ac:dyDescent="0.25">
      <c r="A7" s="4" t="s">
        <v>3324</v>
      </c>
      <c r="B7" s="4" t="s">
        <v>3325</v>
      </c>
      <c r="C7" s="4" t="s">
        <v>155</v>
      </c>
      <c r="D7" s="4" t="s">
        <v>8526</v>
      </c>
      <c r="E7" s="10" t="s">
        <v>151</v>
      </c>
    </row>
    <row r="8" spans="1:5" x14ac:dyDescent="0.25">
      <c r="A8" s="4" t="s">
        <v>153</v>
      </c>
      <c r="B8" s="4" t="s">
        <v>154</v>
      </c>
      <c r="C8" s="4" t="s">
        <v>155</v>
      </c>
      <c r="D8" s="4" t="s">
        <v>8526</v>
      </c>
      <c r="E8" s="10" t="s">
        <v>151</v>
      </c>
    </row>
    <row r="9" spans="1:5" x14ac:dyDescent="0.25">
      <c r="A9" s="4" t="s">
        <v>3330</v>
      </c>
      <c r="B9" s="4" t="s">
        <v>165</v>
      </c>
      <c r="C9" s="4" t="s">
        <v>155</v>
      </c>
      <c r="D9" s="4" t="s">
        <v>8526</v>
      </c>
      <c r="E9" s="10" t="s">
        <v>151</v>
      </c>
    </row>
    <row r="10" spans="1:5" x14ac:dyDescent="0.25">
      <c r="A10" s="4" t="s">
        <v>164</v>
      </c>
      <c r="B10" s="4" t="s">
        <v>165</v>
      </c>
      <c r="C10" s="4" t="s">
        <v>155</v>
      </c>
      <c r="D10" s="4" t="s">
        <v>8526</v>
      </c>
      <c r="E10" s="10" t="s">
        <v>151</v>
      </c>
    </row>
    <row r="11" spans="1:5" x14ac:dyDescent="0.25">
      <c r="A11" s="4" t="s">
        <v>170</v>
      </c>
      <c r="B11" s="4" t="s">
        <v>171</v>
      </c>
      <c r="C11" s="4" t="s">
        <v>155</v>
      </c>
      <c r="D11" s="4" t="s">
        <v>8526</v>
      </c>
      <c r="E11" s="10" t="s">
        <v>151</v>
      </c>
    </row>
    <row r="12" spans="1:5" x14ac:dyDescent="0.25">
      <c r="A12" s="4" t="s">
        <v>176</v>
      </c>
      <c r="B12" s="4" t="s">
        <v>177</v>
      </c>
      <c r="C12" s="4" t="s">
        <v>155</v>
      </c>
      <c r="D12" s="4" t="s">
        <v>8526</v>
      </c>
      <c r="E12" s="10" t="s">
        <v>151</v>
      </c>
    </row>
    <row r="13" spans="1:5" x14ac:dyDescent="0.25">
      <c r="A13" s="4" t="s">
        <v>3334</v>
      </c>
      <c r="B13" s="4" t="s">
        <v>177</v>
      </c>
      <c r="C13" s="4" t="s">
        <v>155</v>
      </c>
      <c r="D13" s="4" t="s">
        <v>8526</v>
      </c>
      <c r="E13" s="10" t="s">
        <v>151</v>
      </c>
    </row>
    <row r="14" spans="1:5" x14ac:dyDescent="0.25">
      <c r="A14" s="4" t="s">
        <v>181</v>
      </c>
      <c r="B14" s="4" t="s">
        <v>182</v>
      </c>
      <c r="C14" s="4" t="s">
        <v>155</v>
      </c>
      <c r="D14" s="4" t="s">
        <v>8526</v>
      </c>
      <c r="E14" s="10" t="s">
        <v>151</v>
      </c>
    </row>
    <row r="15" spans="1:5" x14ac:dyDescent="0.25">
      <c r="A15" s="4" t="s">
        <v>187</v>
      </c>
      <c r="B15" s="4" t="s">
        <v>188</v>
      </c>
      <c r="C15" s="4" t="s">
        <v>155</v>
      </c>
      <c r="D15" s="4" t="s">
        <v>8526</v>
      </c>
      <c r="E15" s="10" t="s">
        <v>151</v>
      </c>
    </row>
    <row r="16" spans="1:5" x14ac:dyDescent="0.25">
      <c r="A16" s="4" t="s">
        <v>3339</v>
      </c>
      <c r="B16" s="4" t="s">
        <v>3340</v>
      </c>
      <c r="C16" s="4" t="s">
        <v>155</v>
      </c>
      <c r="D16" s="4" t="s">
        <v>8526</v>
      </c>
      <c r="E16" s="10" t="s">
        <v>151</v>
      </c>
    </row>
    <row r="17" spans="1:5" x14ac:dyDescent="0.25">
      <c r="A17" s="4" t="s">
        <v>193</v>
      </c>
      <c r="B17" s="4" t="s">
        <v>194</v>
      </c>
      <c r="C17" s="4" t="s">
        <v>155</v>
      </c>
      <c r="D17" s="4" t="s">
        <v>8526</v>
      </c>
      <c r="E17" s="10" t="s">
        <v>151</v>
      </c>
    </row>
    <row r="18" spans="1:5" x14ac:dyDescent="0.25">
      <c r="A18" s="4" t="s">
        <v>199</v>
      </c>
      <c r="B18" s="4" t="s">
        <v>200</v>
      </c>
      <c r="C18" s="4" t="s">
        <v>155</v>
      </c>
      <c r="D18" s="4" t="s">
        <v>8526</v>
      </c>
      <c r="E18" s="10" t="s">
        <v>151</v>
      </c>
    </row>
    <row r="19" spans="1:5" x14ac:dyDescent="0.25">
      <c r="A19" s="4" t="s">
        <v>205</v>
      </c>
      <c r="B19" s="4" t="s">
        <v>206</v>
      </c>
      <c r="C19" s="4" t="s">
        <v>155</v>
      </c>
      <c r="D19" s="4" t="s">
        <v>8526</v>
      </c>
      <c r="E19" s="10" t="s">
        <v>151</v>
      </c>
    </row>
    <row r="20" spans="1:5" x14ac:dyDescent="0.25">
      <c r="A20" s="4" t="s">
        <v>210</v>
      </c>
      <c r="B20" s="4" t="s">
        <v>211</v>
      </c>
      <c r="C20" s="4" t="s">
        <v>155</v>
      </c>
      <c r="D20" s="4" t="s">
        <v>8526</v>
      </c>
      <c r="E20" s="10" t="s">
        <v>151</v>
      </c>
    </row>
    <row r="21" spans="1:5" x14ac:dyDescent="0.25">
      <c r="A21" s="4" t="s">
        <v>215</v>
      </c>
      <c r="B21" s="4" t="s">
        <v>216</v>
      </c>
      <c r="C21" s="4" t="s">
        <v>155</v>
      </c>
      <c r="D21" s="4" t="s">
        <v>8526</v>
      </c>
      <c r="E21" s="10" t="s">
        <v>151</v>
      </c>
    </row>
    <row r="22" spans="1:5" x14ac:dyDescent="0.25">
      <c r="A22" s="4" t="s">
        <v>221</v>
      </c>
      <c r="B22" s="4" t="s">
        <v>222</v>
      </c>
      <c r="C22" s="4" t="s">
        <v>155</v>
      </c>
      <c r="D22" s="4" t="s">
        <v>8526</v>
      </c>
      <c r="E22" s="10" t="s">
        <v>151</v>
      </c>
    </row>
    <row r="23" spans="1:5" x14ac:dyDescent="0.25">
      <c r="A23" s="4" t="s">
        <v>3346</v>
      </c>
      <c r="B23" s="4" t="s">
        <v>3347</v>
      </c>
      <c r="C23" s="4" t="s">
        <v>155</v>
      </c>
      <c r="D23" s="4" t="s">
        <v>8526</v>
      </c>
      <c r="E23" s="10" t="s">
        <v>151</v>
      </c>
    </row>
    <row r="24" spans="1:5" x14ac:dyDescent="0.25">
      <c r="A24" s="4" t="s">
        <v>227</v>
      </c>
      <c r="B24" s="4" t="s">
        <v>228</v>
      </c>
      <c r="C24" s="4" t="s">
        <v>155</v>
      </c>
      <c r="D24" s="4" t="s">
        <v>8526</v>
      </c>
      <c r="E24" s="10" t="s">
        <v>151</v>
      </c>
    </row>
    <row r="25" spans="1:5" x14ac:dyDescent="0.25">
      <c r="A25" s="4" t="s">
        <v>3351</v>
      </c>
      <c r="B25" s="4" t="s">
        <v>3352</v>
      </c>
      <c r="C25" s="4" t="s">
        <v>155</v>
      </c>
      <c r="D25" s="4" t="s">
        <v>8526</v>
      </c>
      <c r="E25" s="10" t="s">
        <v>151</v>
      </c>
    </row>
    <row r="26" spans="1:5" x14ac:dyDescent="0.25">
      <c r="A26" s="4" t="s">
        <v>232</v>
      </c>
      <c r="B26" s="4" t="s">
        <v>233</v>
      </c>
      <c r="C26" s="4" t="s">
        <v>155</v>
      </c>
      <c r="D26" s="4" t="s">
        <v>8526</v>
      </c>
      <c r="E26" s="10" t="s">
        <v>151</v>
      </c>
    </row>
    <row r="27" spans="1:5" x14ac:dyDescent="0.25">
      <c r="A27" s="4" t="s">
        <v>237</v>
      </c>
      <c r="B27" s="4" t="s">
        <v>238</v>
      </c>
      <c r="C27" s="4" t="s">
        <v>155</v>
      </c>
      <c r="D27" s="4" t="s">
        <v>8526</v>
      </c>
      <c r="E27" s="10" t="s">
        <v>151</v>
      </c>
    </row>
    <row r="28" spans="1:5" x14ac:dyDescent="0.25">
      <c r="A28" s="4" t="s">
        <v>3357</v>
      </c>
      <c r="B28" s="4" t="s">
        <v>3358</v>
      </c>
      <c r="C28" s="4" t="s">
        <v>155</v>
      </c>
      <c r="D28" s="4" t="s">
        <v>8526</v>
      </c>
      <c r="E28" s="10" t="s">
        <v>151</v>
      </c>
    </row>
    <row r="29" spans="1:5" x14ac:dyDescent="0.25">
      <c r="A29" s="4" t="s">
        <v>242</v>
      </c>
      <c r="B29" s="4" t="s">
        <v>243</v>
      </c>
      <c r="C29" s="4" t="s">
        <v>155</v>
      </c>
      <c r="D29" s="4" t="s">
        <v>8526</v>
      </c>
      <c r="E29" s="10" t="s">
        <v>151</v>
      </c>
    </row>
    <row r="30" spans="1:5" x14ac:dyDescent="0.25">
      <c r="A30" s="4" t="s">
        <v>248</v>
      </c>
      <c r="B30" s="4" t="s">
        <v>249</v>
      </c>
      <c r="C30" s="4" t="s">
        <v>155</v>
      </c>
      <c r="D30" s="4" t="s">
        <v>8526</v>
      </c>
      <c r="E30" s="10" t="s">
        <v>151</v>
      </c>
    </row>
    <row r="31" spans="1:5" x14ac:dyDescent="0.25">
      <c r="A31" s="4" t="s">
        <v>253</v>
      </c>
      <c r="B31" s="4" t="s">
        <v>254</v>
      </c>
      <c r="C31" s="4" t="s">
        <v>155</v>
      </c>
      <c r="D31" s="4" t="s">
        <v>8526</v>
      </c>
      <c r="E31" s="10" t="s">
        <v>151</v>
      </c>
    </row>
    <row r="32" spans="1:5" x14ac:dyDescent="0.25">
      <c r="A32" s="4" t="s">
        <v>259</v>
      </c>
      <c r="B32" s="4" t="s">
        <v>260</v>
      </c>
      <c r="C32" s="4" t="s">
        <v>155</v>
      </c>
      <c r="D32" s="4" t="s">
        <v>8526</v>
      </c>
      <c r="E32" s="10" t="s">
        <v>151</v>
      </c>
    </row>
    <row r="33" spans="1:5" x14ac:dyDescent="0.25">
      <c r="A33" s="4" t="s">
        <v>3363</v>
      </c>
      <c r="B33" s="4" t="s">
        <v>3364</v>
      </c>
      <c r="C33" s="4" t="s">
        <v>155</v>
      </c>
      <c r="D33" s="4" t="s">
        <v>8526</v>
      </c>
      <c r="E33" s="10" t="s">
        <v>151</v>
      </c>
    </row>
    <row r="34" spans="1:5" x14ac:dyDescent="0.25">
      <c r="A34" s="4" t="s">
        <v>264</v>
      </c>
      <c r="B34" s="4" t="s">
        <v>265</v>
      </c>
      <c r="C34" s="4" t="s">
        <v>155</v>
      </c>
      <c r="D34" s="4" t="s">
        <v>8526</v>
      </c>
      <c r="E34" s="10" t="s">
        <v>151</v>
      </c>
    </row>
    <row r="35" spans="1:5" x14ac:dyDescent="0.25">
      <c r="A35" s="4" t="s">
        <v>1206</v>
      </c>
      <c r="B35" s="4" t="s">
        <v>1207</v>
      </c>
      <c r="C35" s="4" t="s">
        <v>1201</v>
      </c>
      <c r="D35" s="4" t="s">
        <v>8526</v>
      </c>
      <c r="E35" s="10" t="s">
        <v>151</v>
      </c>
    </row>
    <row r="36" spans="1:5" x14ac:dyDescent="0.25">
      <c r="A36" s="4" t="s">
        <v>270</v>
      </c>
      <c r="B36" s="4" t="s">
        <v>271</v>
      </c>
      <c r="C36" s="4" t="s">
        <v>155</v>
      </c>
      <c r="D36" s="4" t="s">
        <v>8526</v>
      </c>
      <c r="E36" s="10" t="s">
        <v>151</v>
      </c>
    </row>
    <row r="37" spans="1:5" x14ac:dyDescent="0.25">
      <c r="A37" s="4" t="s">
        <v>3369</v>
      </c>
      <c r="B37" s="4" t="s">
        <v>271</v>
      </c>
      <c r="C37" s="4" t="s">
        <v>155</v>
      </c>
      <c r="D37" s="4" t="s">
        <v>8526</v>
      </c>
      <c r="E37" s="10" t="s">
        <v>151</v>
      </c>
    </row>
    <row r="38" spans="1:5" x14ac:dyDescent="0.25">
      <c r="A38" s="4" t="s">
        <v>275</v>
      </c>
      <c r="B38" s="4" t="s">
        <v>276</v>
      </c>
      <c r="C38" s="4" t="s">
        <v>155</v>
      </c>
      <c r="D38" s="4" t="s">
        <v>8526</v>
      </c>
      <c r="E38" s="10" t="s">
        <v>151</v>
      </c>
    </row>
    <row r="39" spans="1:5" x14ac:dyDescent="0.25">
      <c r="A39" s="4" t="s">
        <v>281</v>
      </c>
      <c r="B39" s="4" t="s">
        <v>282</v>
      </c>
      <c r="C39" s="4" t="s">
        <v>155</v>
      </c>
      <c r="D39" s="4" t="s">
        <v>8526</v>
      </c>
      <c r="E39" s="10" t="s">
        <v>151</v>
      </c>
    </row>
    <row r="40" spans="1:5" x14ac:dyDescent="0.25">
      <c r="A40" s="4" t="s">
        <v>3374</v>
      </c>
      <c r="B40" s="4" t="s">
        <v>3375</v>
      </c>
      <c r="C40" s="4" t="s">
        <v>155</v>
      </c>
      <c r="D40" s="4" t="s">
        <v>8526</v>
      </c>
      <c r="E40" s="10" t="s">
        <v>151</v>
      </c>
    </row>
    <row r="41" spans="1:5" x14ac:dyDescent="0.25">
      <c r="A41" s="4" t="s">
        <v>287</v>
      </c>
      <c r="B41" s="4" t="s">
        <v>288</v>
      </c>
      <c r="C41" s="4" t="s">
        <v>155</v>
      </c>
      <c r="D41" s="4" t="s">
        <v>8526</v>
      </c>
      <c r="E41" s="10" t="s">
        <v>151</v>
      </c>
    </row>
    <row r="42" spans="1:5" x14ac:dyDescent="0.25">
      <c r="A42" s="4" t="s">
        <v>3380</v>
      </c>
      <c r="B42" s="4" t="s">
        <v>3381</v>
      </c>
      <c r="C42" s="4" t="s">
        <v>155</v>
      </c>
      <c r="D42" s="4" t="s">
        <v>8526</v>
      </c>
      <c r="E42" s="10" t="s">
        <v>151</v>
      </c>
    </row>
    <row r="43" spans="1:5" x14ac:dyDescent="0.25">
      <c r="A43" s="4" t="s">
        <v>293</v>
      </c>
      <c r="B43" s="4" t="s">
        <v>294</v>
      </c>
      <c r="C43" s="4" t="s">
        <v>155</v>
      </c>
      <c r="D43" s="4" t="s">
        <v>8526</v>
      </c>
      <c r="E43" s="10" t="s">
        <v>151</v>
      </c>
    </row>
    <row r="44" spans="1:5" x14ac:dyDescent="0.25">
      <c r="A44" s="4" t="s">
        <v>299</v>
      </c>
      <c r="B44" s="4" t="s">
        <v>300</v>
      </c>
      <c r="C44" s="4" t="s">
        <v>155</v>
      </c>
      <c r="D44" s="4" t="s">
        <v>8526</v>
      </c>
      <c r="E44" s="10" t="s">
        <v>151</v>
      </c>
    </row>
    <row r="45" spans="1:5" x14ac:dyDescent="0.25">
      <c r="A45" s="4" t="s">
        <v>304</v>
      </c>
      <c r="B45" s="4" t="s">
        <v>305</v>
      </c>
      <c r="C45" s="4" t="s">
        <v>155</v>
      </c>
      <c r="D45" s="4" t="s">
        <v>8526</v>
      </c>
      <c r="E45" s="10" t="s">
        <v>151</v>
      </c>
    </row>
    <row r="46" spans="1:5" x14ac:dyDescent="0.25">
      <c r="A46" s="4" t="s">
        <v>309</v>
      </c>
      <c r="B46" s="4" t="s">
        <v>310</v>
      </c>
      <c r="C46" s="4" t="s">
        <v>155</v>
      </c>
      <c r="D46" s="4" t="s">
        <v>8526</v>
      </c>
      <c r="E46" s="10" t="s">
        <v>151</v>
      </c>
    </row>
    <row r="47" spans="1:5" x14ac:dyDescent="0.25">
      <c r="A47" s="4" t="s">
        <v>315</v>
      </c>
      <c r="B47" s="4" t="s">
        <v>316</v>
      </c>
      <c r="C47" s="4" t="s">
        <v>155</v>
      </c>
      <c r="D47" s="4" t="s">
        <v>8526</v>
      </c>
      <c r="E47" s="10" t="s">
        <v>151</v>
      </c>
    </row>
    <row r="48" spans="1:5" x14ac:dyDescent="0.25">
      <c r="A48" s="4" t="s">
        <v>320</v>
      </c>
      <c r="B48" s="4" t="s">
        <v>321</v>
      </c>
      <c r="C48" s="4" t="s">
        <v>155</v>
      </c>
      <c r="D48" s="4" t="s">
        <v>8526</v>
      </c>
      <c r="E48" s="10" t="s">
        <v>151</v>
      </c>
    </row>
    <row r="49" spans="1:5" x14ac:dyDescent="0.25">
      <c r="A49" s="4" t="s">
        <v>325</v>
      </c>
      <c r="B49" s="4" t="s">
        <v>326</v>
      </c>
      <c r="C49" s="4" t="s">
        <v>155</v>
      </c>
      <c r="D49" s="4" t="s">
        <v>8526</v>
      </c>
      <c r="E49" s="10" t="s">
        <v>151</v>
      </c>
    </row>
    <row r="50" spans="1:5" x14ac:dyDescent="0.25">
      <c r="A50" s="4" t="s">
        <v>330</v>
      </c>
      <c r="B50" s="4" t="s">
        <v>331</v>
      </c>
      <c r="C50" s="4" t="s">
        <v>155</v>
      </c>
      <c r="D50" s="4" t="s">
        <v>8526</v>
      </c>
      <c r="E50" s="10" t="s">
        <v>151</v>
      </c>
    </row>
    <row r="51" spans="1:5" x14ac:dyDescent="0.25">
      <c r="A51" s="4" t="s">
        <v>336</v>
      </c>
      <c r="B51" s="4" t="s">
        <v>337</v>
      </c>
      <c r="C51" s="4" t="s">
        <v>155</v>
      </c>
      <c r="D51" s="4" t="s">
        <v>8526</v>
      </c>
      <c r="E51" s="10" t="s">
        <v>151</v>
      </c>
    </row>
    <row r="52" spans="1:5" x14ac:dyDescent="0.25">
      <c r="A52" s="4" t="s">
        <v>341</v>
      </c>
      <c r="B52" s="4" t="s">
        <v>342</v>
      </c>
      <c r="C52" s="4" t="s">
        <v>155</v>
      </c>
      <c r="D52" s="4" t="s">
        <v>8526</v>
      </c>
      <c r="E52" s="10" t="s">
        <v>151</v>
      </c>
    </row>
    <row r="53" spans="1:5" x14ac:dyDescent="0.25">
      <c r="A53" s="4" t="s">
        <v>1211</v>
      </c>
      <c r="B53" s="4" t="s">
        <v>1212</v>
      </c>
      <c r="C53" s="4" t="s">
        <v>1201</v>
      </c>
      <c r="D53" s="4" t="s">
        <v>8526</v>
      </c>
      <c r="E53" s="10" t="s">
        <v>151</v>
      </c>
    </row>
    <row r="54" spans="1:5" x14ac:dyDescent="0.25">
      <c r="A54" s="4" t="s">
        <v>3386</v>
      </c>
      <c r="B54" s="4" t="s">
        <v>3387</v>
      </c>
      <c r="C54" s="4" t="s">
        <v>155</v>
      </c>
      <c r="D54" s="4" t="s">
        <v>8527</v>
      </c>
      <c r="E54" s="10" t="s">
        <v>151</v>
      </c>
    </row>
    <row r="55" spans="1:5" x14ac:dyDescent="0.25">
      <c r="A55" s="4" t="s">
        <v>3386</v>
      </c>
      <c r="B55" s="4" t="s">
        <v>3387</v>
      </c>
      <c r="C55" s="4" t="s">
        <v>155</v>
      </c>
      <c r="D55" s="4" t="s">
        <v>8528</v>
      </c>
      <c r="E55" s="10" t="s">
        <v>151</v>
      </c>
    </row>
    <row r="56" spans="1:5" x14ac:dyDescent="0.25">
      <c r="A56" s="4" t="s">
        <v>3392</v>
      </c>
      <c r="B56" s="4" t="s">
        <v>3393</v>
      </c>
      <c r="C56" s="4" t="s">
        <v>155</v>
      </c>
      <c r="D56" s="4" t="s">
        <v>8526</v>
      </c>
      <c r="E56" s="10" t="s">
        <v>151</v>
      </c>
    </row>
    <row r="57" spans="1:5" x14ac:dyDescent="0.25">
      <c r="A57" s="4" t="s">
        <v>3398</v>
      </c>
      <c r="B57" s="4" t="s">
        <v>3399</v>
      </c>
      <c r="C57" s="4" t="s">
        <v>155</v>
      </c>
      <c r="D57" s="4" t="s">
        <v>8526</v>
      </c>
      <c r="E57" s="10" t="s">
        <v>151</v>
      </c>
    </row>
    <row r="58" spans="1:5" x14ac:dyDescent="0.25">
      <c r="A58" s="4" t="s">
        <v>346</v>
      </c>
      <c r="B58" s="4" t="s">
        <v>347</v>
      </c>
      <c r="C58" s="4" t="s">
        <v>155</v>
      </c>
      <c r="D58" s="4" t="s">
        <v>8526</v>
      </c>
      <c r="E58" s="10" t="s">
        <v>151</v>
      </c>
    </row>
    <row r="59" spans="1:5" x14ac:dyDescent="0.25">
      <c r="A59" s="4" t="s">
        <v>351</v>
      </c>
      <c r="B59" s="4" t="s">
        <v>352</v>
      </c>
      <c r="C59" s="4" t="s">
        <v>155</v>
      </c>
      <c r="D59" s="4" t="s">
        <v>8526</v>
      </c>
      <c r="E59" s="10" t="s">
        <v>151</v>
      </c>
    </row>
    <row r="60" spans="1:5" x14ac:dyDescent="0.25">
      <c r="A60" s="4" t="s">
        <v>357</v>
      </c>
      <c r="B60" s="4" t="s">
        <v>358</v>
      </c>
      <c r="C60" s="4" t="s">
        <v>155</v>
      </c>
      <c r="D60" s="4" t="s">
        <v>8526</v>
      </c>
      <c r="E60" s="10" t="s">
        <v>151</v>
      </c>
    </row>
    <row r="61" spans="1:5" x14ac:dyDescent="0.25">
      <c r="A61" s="4" t="s">
        <v>3405</v>
      </c>
      <c r="B61" s="4" t="s">
        <v>3406</v>
      </c>
      <c r="C61" s="4" t="s">
        <v>155</v>
      </c>
      <c r="D61" s="4" t="s">
        <v>8526</v>
      </c>
      <c r="E61" s="10" t="s">
        <v>151</v>
      </c>
    </row>
    <row r="62" spans="1:5" x14ac:dyDescent="0.25">
      <c r="A62" s="4" t="s">
        <v>3411</v>
      </c>
      <c r="B62" s="4" t="s">
        <v>3412</v>
      </c>
      <c r="C62" s="4" t="s">
        <v>155</v>
      </c>
      <c r="D62" s="4" t="s">
        <v>8529</v>
      </c>
      <c r="E62" s="10" t="s">
        <v>151</v>
      </c>
    </row>
    <row r="63" spans="1:5" x14ac:dyDescent="0.25">
      <c r="A63" s="4" t="s">
        <v>362</v>
      </c>
      <c r="B63" s="4" t="s">
        <v>363</v>
      </c>
      <c r="C63" s="4" t="s">
        <v>155</v>
      </c>
      <c r="D63" s="4" t="s">
        <v>8526</v>
      </c>
      <c r="E63" s="10" t="s">
        <v>151</v>
      </c>
    </row>
    <row r="64" spans="1:5" x14ac:dyDescent="0.25">
      <c r="A64" s="4" t="s">
        <v>367</v>
      </c>
      <c r="B64" s="4" t="s">
        <v>368</v>
      </c>
      <c r="C64" s="4" t="s">
        <v>155</v>
      </c>
      <c r="D64" s="4" t="s">
        <v>8526</v>
      </c>
      <c r="E64" s="10" t="s">
        <v>151</v>
      </c>
    </row>
    <row r="65" spans="1:5" x14ac:dyDescent="0.25">
      <c r="A65" s="4" t="s">
        <v>372</v>
      </c>
      <c r="B65" s="4" t="s">
        <v>373</v>
      </c>
      <c r="C65" s="4" t="s">
        <v>155</v>
      </c>
      <c r="D65" s="4" t="s">
        <v>8526</v>
      </c>
      <c r="E65" s="10" t="s">
        <v>151</v>
      </c>
    </row>
    <row r="66" spans="1:5" x14ac:dyDescent="0.25">
      <c r="A66" s="4" t="s">
        <v>377</v>
      </c>
      <c r="B66" s="4" t="s">
        <v>378</v>
      </c>
      <c r="C66" s="4" t="s">
        <v>155</v>
      </c>
      <c r="D66" s="4" t="s">
        <v>8526</v>
      </c>
      <c r="E66" s="10" t="s">
        <v>151</v>
      </c>
    </row>
    <row r="67" spans="1:5" x14ac:dyDescent="0.25">
      <c r="A67" s="4" t="s">
        <v>3417</v>
      </c>
      <c r="B67" s="4" t="s">
        <v>3418</v>
      </c>
      <c r="C67" s="4" t="s">
        <v>155</v>
      </c>
      <c r="D67" s="4" t="s">
        <v>8526</v>
      </c>
      <c r="E67" s="10" t="s">
        <v>151</v>
      </c>
    </row>
    <row r="68" spans="1:5" x14ac:dyDescent="0.25">
      <c r="A68" s="4" t="s">
        <v>381</v>
      </c>
      <c r="B68" s="4" t="s">
        <v>382</v>
      </c>
      <c r="C68" s="4" t="s">
        <v>155</v>
      </c>
      <c r="D68" s="4" t="s">
        <v>8526</v>
      </c>
      <c r="E68" s="10" t="s">
        <v>151</v>
      </c>
    </row>
    <row r="69" spans="1:5" x14ac:dyDescent="0.25">
      <c r="A69" s="4" t="s">
        <v>386</v>
      </c>
      <c r="B69" s="4" t="s">
        <v>387</v>
      </c>
      <c r="C69" s="4" t="s">
        <v>155</v>
      </c>
      <c r="D69" s="4" t="s">
        <v>8526</v>
      </c>
      <c r="E69" s="10" t="s">
        <v>151</v>
      </c>
    </row>
    <row r="70" spans="1:5" x14ac:dyDescent="0.25">
      <c r="A70" s="4" t="s">
        <v>391</v>
      </c>
      <c r="B70" s="4" t="s">
        <v>392</v>
      </c>
      <c r="C70" s="4" t="s">
        <v>155</v>
      </c>
      <c r="D70" s="4" t="s">
        <v>8526</v>
      </c>
      <c r="E70" s="10" t="s">
        <v>151</v>
      </c>
    </row>
    <row r="71" spans="1:5" x14ac:dyDescent="0.25">
      <c r="A71" s="4" t="s">
        <v>396</v>
      </c>
      <c r="B71" s="4" t="s">
        <v>397</v>
      </c>
      <c r="C71" s="4" t="s">
        <v>155</v>
      </c>
      <c r="D71" s="4" t="s">
        <v>8526</v>
      </c>
      <c r="E71" s="10" t="s">
        <v>151</v>
      </c>
    </row>
    <row r="72" spans="1:5" x14ac:dyDescent="0.25">
      <c r="A72" s="4" t="s">
        <v>401</v>
      </c>
      <c r="B72" s="4" t="s">
        <v>402</v>
      </c>
      <c r="C72" s="4" t="s">
        <v>155</v>
      </c>
      <c r="D72" s="4" t="s">
        <v>8526</v>
      </c>
      <c r="E72" s="10" t="s">
        <v>151</v>
      </c>
    </row>
    <row r="73" spans="1:5" x14ac:dyDescent="0.25">
      <c r="A73" s="4" t="s">
        <v>3424</v>
      </c>
      <c r="B73" s="4" t="s">
        <v>3425</v>
      </c>
      <c r="C73" s="4" t="s">
        <v>155</v>
      </c>
      <c r="D73" s="4" t="s">
        <v>8526</v>
      </c>
      <c r="E73" s="10" t="s">
        <v>151</v>
      </c>
    </row>
    <row r="74" spans="1:5" x14ac:dyDescent="0.25">
      <c r="A74" s="4" t="s">
        <v>406</v>
      </c>
      <c r="B74" s="4" t="s">
        <v>407</v>
      </c>
      <c r="C74" s="4" t="s">
        <v>155</v>
      </c>
      <c r="D74" s="4" t="s">
        <v>8526</v>
      </c>
      <c r="E74" s="10" t="s">
        <v>151</v>
      </c>
    </row>
    <row r="75" spans="1:5" x14ac:dyDescent="0.25">
      <c r="A75" s="4" t="s">
        <v>3430</v>
      </c>
      <c r="B75" s="4" t="s">
        <v>3431</v>
      </c>
      <c r="C75" s="4" t="s">
        <v>155</v>
      </c>
      <c r="D75" s="4" t="s">
        <v>8526</v>
      </c>
      <c r="E75" s="10" t="s">
        <v>151</v>
      </c>
    </row>
    <row r="76" spans="1:5" x14ac:dyDescent="0.25">
      <c r="A76" s="4" t="s">
        <v>411</v>
      </c>
      <c r="B76" s="4" t="s">
        <v>412</v>
      </c>
      <c r="C76" s="4" t="s">
        <v>155</v>
      </c>
      <c r="D76" s="4" t="s">
        <v>8526</v>
      </c>
      <c r="E76" s="10" t="s">
        <v>151</v>
      </c>
    </row>
    <row r="77" spans="1:5" x14ac:dyDescent="0.25">
      <c r="A77" s="4" t="s">
        <v>415</v>
      </c>
      <c r="B77" s="4" t="s">
        <v>416</v>
      </c>
      <c r="C77" s="4" t="s">
        <v>155</v>
      </c>
      <c r="D77" s="4" t="s">
        <v>8526</v>
      </c>
      <c r="E77" s="10" t="s">
        <v>151</v>
      </c>
    </row>
    <row r="78" spans="1:5" x14ac:dyDescent="0.25">
      <c r="A78" s="4" t="s">
        <v>419</v>
      </c>
      <c r="B78" s="4" t="s">
        <v>420</v>
      </c>
      <c r="C78" s="4" t="s">
        <v>155</v>
      </c>
      <c r="D78" s="4" t="s">
        <v>8526</v>
      </c>
      <c r="E78" s="10" t="s">
        <v>151</v>
      </c>
    </row>
    <row r="79" spans="1:5" x14ac:dyDescent="0.25">
      <c r="A79" s="4" t="s">
        <v>3436</v>
      </c>
      <c r="B79" s="4" t="s">
        <v>3437</v>
      </c>
      <c r="C79" s="4" t="s">
        <v>155</v>
      </c>
      <c r="D79" s="4" t="s">
        <v>8526</v>
      </c>
      <c r="E79" s="10" t="s">
        <v>151</v>
      </c>
    </row>
    <row r="80" spans="1:5" x14ac:dyDescent="0.25">
      <c r="A80" s="4" t="s">
        <v>423</v>
      </c>
      <c r="B80" s="4" t="s">
        <v>424</v>
      </c>
      <c r="C80" s="4" t="s">
        <v>155</v>
      </c>
      <c r="D80" s="4" t="s">
        <v>8526</v>
      </c>
      <c r="E80" s="10" t="s">
        <v>151</v>
      </c>
    </row>
    <row r="81" spans="1:5" x14ac:dyDescent="0.25">
      <c r="A81" s="4" t="s">
        <v>428</v>
      </c>
      <c r="B81" s="4" t="s">
        <v>429</v>
      </c>
      <c r="C81" s="4" t="s">
        <v>155</v>
      </c>
      <c r="D81" s="4" t="s">
        <v>8526</v>
      </c>
      <c r="E81" s="10" t="s">
        <v>151</v>
      </c>
    </row>
    <row r="82" spans="1:5" x14ac:dyDescent="0.25">
      <c r="A82" s="4" t="s">
        <v>433</v>
      </c>
      <c r="B82" s="4" t="s">
        <v>434</v>
      </c>
      <c r="C82" s="4" t="s">
        <v>155</v>
      </c>
      <c r="D82" s="4" t="s">
        <v>8526</v>
      </c>
      <c r="E82" s="10" t="s">
        <v>151</v>
      </c>
    </row>
    <row r="83" spans="1:5" x14ac:dyDescent="0.25">
      <c r="A83" s="4" t="s">
        <v>438</v>
      </c>
      <c r="B83" s="4" t="s">
        <v>439</v>
      </c>
      <c r="C83" s="4" t="s">
        <v>155</v>
      </c>
      <c r="D83" s="4" t="s">
        <v>8526</v>
      </c>
      <c r="E83" s="10" t="s">
        <v>151</v>
      </c>
    </row>
    <row r="84" spans="1:5" x14ac:dyDescent="0.25">
      <c r="A84" s="4" t="s">
        <v>1216</v>
      </c>
      <c r="B84" s="4" t="s">
        <v>1217</v>
      </c>
      <c r="C84" s="4" t="s">
        <v>1201</v>
      </c>
      <c r="D84" s="4" t="s">
        <v>8526</v>
      </c>
      <c r="E84" s="10" t="s">
        <v>151</v>
      </c>
    </row>
    <row r="85" spans="1:5" x14ac:dyDescent="0.25">
      <c r="A85" s="4" t="s">
        <v>443</v>
      </c>
      <c r="B85" s="4" t="s">
        <v>444</v>
      </c>
      <c r="C85" s="4" t="s">
        <v>155</v>
      </c>
      <c r="D85" s="4" t="s">
        <v>8526</v>
      </c>
      <c r="E85" s="10" t="s">
        <v>151</v>
      </c>
    </row>
    <row r="86" spans="1:5" x14ac:dyDescent="0.25">
      <c r="A86" s="4" t="s">
        <v>448</v>
      </c>
      <c r="B86" s="4" t="s">
        <v>449</v>
      </c>
      <c r="C86" s="4" t="s">
        <v>155</v>
      </c>
      <c r="D86" s="4" t="s">
        <v>8526</v>
      </c>
      <c r="E86" s="10" t="s">
        <v>151</v>
      </c>
    </row>
    <row r="87" spans="1:5" x14ac:dyDescent="0.25">
      <c r="A87" s="4" t="s">
        <v>1221</v>
      </c>
      <c r="B87" s="4" t="s">
        <v>1222</v>
      </c>
      <c r="C87" s="4" t="s">
        <v>1201</v>
      </c>
      <c r="D87" s="4" t="s">
        <v>8526</v>
      </c>
      <c r="E87" s="10" t="s">
        <v>151</v>
      </c>
    </row>
    <row r="88" spans="1:5" x14ac:dyDescent="0.25">
      <c r="A88" s="4" t="s">
        <v>3442</v>
      </c>
      <c r="B88" s="4" t="s">
        <v>3443</v>
      </c>
      <c r="C88" s="4" t="s">
        <v>155</v>
      </c>
      <c r="D88" s="4" t="s">
        <v>8530</v>
      </c>
      <c r="E88" s="10" t="s">
        <v>151</v>
      </c>
    </row>
    <row r="89" spans="1:5" x14ac:dyDescent="0.25">
      <c r="A89" s="4" t="s">
        <v>3442</v>
      </c>
      <c r="B89" s="4" t="s">
        <v>3443</v>
      </c>
      <c r="C89" s="4" t="s">
        <v>155</v>
      </c>
      <c r="D89" s="4" t="s">
        <v>8531</v>
      </c>
      <c r="E89" s="10" t="s">
        <v>151</v>
      </c>
    </row>
    <row r="90" spans="1:5" x14ac:dyDescent="0.25">
      <c r="A90" s="4" t="s">
        <v>453</v>
      </c>
      <c r="B90" s="4" t="s">
        <v>454</v>
      </c>
      <c r="C90" s="4" t="s">
        <v>155</v>
      </c>
      <c r="D90" s="4" t="s">
        <v>8526</v>
      </c>
      <c r="E90" s="10" t="s">
        <v>151</v>
      </c>
    </row>
    <row r="91" spans="1:5" x14ac:dyDescent="0.25">
      <c r="A91" s="4" t="s">
        <v>3448</v>
      </c>
      <c r="B91" s="4" t="s">
        <v>3449</v>
      </c>
      <c r="C91" s="4" t="s">
        <v>155</v>
      </c>
      <c r="D91" s="4" t="s">
        <v>8526</v>
      </c>
      <c r="E91" s="10" t="s">
        <v>151</v>
      </c>
    </row>
    <row r="92" spans="1:5" x14ac:dyDescent="0.25">
      <c r="A92" s="4" t="s">
        <v>457</v>
      </c>
      <c r="B92" s="4" t="s">
        <v>458</v>
      </c>
      <c r="C92" s="4" t="s">
        <v>155</v>
      </c>
      <c r="D92" s="4" t="s">
        <v>8526</v>
      </c>
      <c r="E92" s="10" t="s">
        <v>151</v>
      </c>
    </row>
    <row r="93" spans="1:5" x14ac:dyDescent="0.25">
      <c r="A93" s="4" t="s">
        <v>462</v>
      </c>
      <c r="B93" s="4" t="s">
        <v>463</v>
      </c>
      <c r="C93" s="4" t="s">
        <v>155</v>
      </c>
      <c r="D93" s="4" t="s">
        <v>8526</v>
      </c>
      <c r="E93" s="10" t="s">
        <v>151</v>
      </c>
    </row>
    <row r="94" spans="1:5" x14ac:dyDescent="0.25">
      <c r="A94" s="4" t="s">
        <v>467</v>
      </c>
      <c r="B94" s="4" t="s">
        <v>468</v>
      </c>
      <c r="C94" s="4" t="s">
        <v>155</v>
      </c>
      <c r="D94" s="4" t="s">
        <v>8526</v>
      </c>
      <c r="E94" s="10" t="s">
        <v>151</v>
      </c>
    </row>
    <row r="95" spans="1:5" x14ac:dyDescent="0.25">
      <c r="A95" s="4" t="s">
        <v>472</v>
      </c>
      <c r="B95" s="4" t="s">
        <v>473</v>
      </c>
      <c r="C95" s="4" t="s">
        <v>155</v>
      </c>
      <c r="D95" s="4" t="s">
        <v>8526</v>
      </c>
      <c r="E95" s="10" t="s">
        <v>151</v>
      </c>
    </row>
    <row r="96" spans="1:5" x14ac:dyDescent="0.25">
      <c r="A96" s="4" t="s">
        <v>477</v>
      </c>
      <c r="B96" s="4" t="s">
        <v>478</v>
      </c>
      <c r="C96" s="4" t="s">
        <v>155</v>
      </c>
      <c r="D96" s="4" t="s">
        <v>8526</v>
      </c>
      <c r="E96" s="10" t="s">
        <v>151</v>
      </c>
    </row>
    <row r="97" spans="1:5" x14ac:dyDescent="0.25">
      <c r="A97" s="4" t="s">
        <v>481</v>
      </c>
      <c r="B97" s="4" t="s">
        <v>482</v>
      </c>
      <c r="C97" s="4" t="s">
        <v>155</v>
      </c>
      <c r="D97" s="4" t="s">
        <v>8526</v>
      </c>
      <c r="E97" s="10" t="s">
        <v>151</v>
      </c>
    </row>
    <row r="98" spans="1:5" x14ac:dyDescent="0.25">
      <c r="A98" s="4" t="s">
        <v>486</v>
      </c>
      <c r="B98" s="4" t="s">
        <v>487</v>
      </c>
      <c r="C98" s="4" t="s">
        <v>155</v>
      </c>
      <c r="D98" s="4" t="s">
        <v>8526</v>
      </c>
      <c r="E98" s="10" t="s">
        <v>151</v>
      </c>
    </row>
    <row r="99" spans="1:5" x14ac:dyDescent="0.25">
      <c r="A99" s="4" t="s">
        <v>1227</v>
      </c>
      <c r="B99" s="4" t="s">
        <v>1228</v>
      </c>
      <c r="C99" s="4" t="s">
        <v>1201</v>
      </c>
      <c r="D99" s="4" t="s">
        <v>8526</v>
      </c>
      <c r="E99" s="10" t="s">
        <v>151</v>
      </c>
    </row>
    <row r="100" spans="1:5" x14ac:dyDescent="0.25">
      <c r="A100" s="4" t="s">
        <v>492</v>
      </c>
      <c r="B100" s="4" t="s">
        <v>493</v>
      </c>
      <c r="C100" s="4" t="s">
        <v>155</v>
      </c>
      <c r="D100" s="4" t="s">
        <v>8526</v>
      </c>
      <c r="E100" s="10" t="s">
        <v>151</v>
      </c>
    </row>
    <row r="101" spans="1:5" x14ac:dyDescent="0.25">
      <c r="A101" s="4" t="s">
        <v>3454</v>
      </c>
      <c r="B101" s="4" t="s">
        <v>3455</v>
      </c>
      <c r="C101" s="4" t="s">
        <v>155</v>
      </c>
      <c r="D101" s="4" t="s">
        <v>8526</v>
      </c>
      <c r="E101" s="10" t="s">
        <v>151</v>
      </c>
    </row>
    <row r="102" spans="1:5" x14ac:dyDescent="0.25">
      <c r="A102" s="4" t="s">
        <v>497</v>
      </c>
      <c r="B102" s="4" t="s">
        <v>498</v>
      </c>
      <c r="C102" s="4" t="s">
        <v>155</v>
      </c>
      <c r="D102" s="4" t="s">
        <v>8526</v>
      </c>
      <c r="E102" s="10" t="s">
        <v>151</v>
      </c>
    </row>
    <row r="103" spans="1:5" x14ac:dyDescent="0.25">
      <c r="A103" s="4" t="s">
        <v>503</v>
      </c>
      <c r="B103" s="4" t="s">
        <v>504</v>
      </c>
      <c r="C103" s="4" t="s">
        <v>155</v>
      </c>
      <c r="D103" s="4" t="s">
        <v>8526</v>
      </c>
      <c r="E103" s="10" t="s">
        <v>151</v>
      </c>
    </row>
    <row r="104" spans="1:5" x14ac:dyDescent="0.25">
      <c r="A104" s="4" t="s">
        <v>1233</v>
      </c>
      <c r="B104" s="4" t="s">
        <v>1234</v>
      </c>
      <c r="C104" s="4" t="s">
        <v>1201</v>
      </c>
      <c r="D104" s="4" t="s">
        <v>8526</v>
      </c>
      <c r="E104" s="10" t="s">
        <v>151</v>
      </c>
    </row>
    <row r="105" spans="1:5" x14ac:dyDescent="0.25">
      <c r="A105" s="4" t="s">
        <v>3460</v>
      </c>
      <c r="B105" s="4" t="s">
        <v>3461</v>
      </c>
      <c r="C105" s="4" t="s">
        <v>155</v>
      </c>
      <c r="D105" s="4" t="s">
        <v>8532</v>
      </c>
      <c r="E105" s="10" t="s">
        <v>151</v>
      </c>
    </row>
    <row r="106" spans="1:5" x14ac:dyDescent="0.25">
      <c r="A106" s="4" t="s">
        <v>508</v>
      </c>
      <c r="B106" s="4" t="s">
        <v>509</v>
      </c>
      <c r="C106" s="4" t="s">
        <v>155</v>
      </c>
      <c r="D106" s="4" t="s">
        <v>8526</v>
      </c>
      <c r="E106" s="10" t="s">
        <v>151</v>
      </c>
    </row>
    <row r="107" spans="1:5" x14ac:dyDescent="0.25">
      <c r="A107" s="4" t="s">
        <v>512</v>
      </c>
      <c r="B107" s="4" t="s">
        <v>513</v>
      </c>
      <c r="C107" s="4" t="s">
        <v>155</v>
      </c>
      <c r="D107" s="4" t="s">
        <v>8526</v>
      </c>
      <c r="E107" s="10" t="s">
        <v>151</v>
      </c>
    </row>
    <row r="108" spans="1:5" x14ac:dyDescent="0.25">
      <c r="A108" s="4" t="s">
        <v>517</v>
      </c>
      <c r="B108" s="4" t="s">
        <v>518</v>
      </c>
      <c r="C108" s="4" t="s">
        <v>155</v>
      </c>
      <c r="D108" s="4" t="s">
        <v>8526</v>
      </c>
      <c r="E108" s="10" t="s">
        <v>151</v>
      </c>
    </row>
    <row r="109" spans="1:5" x14ac:dyDescent="0.25">
      <c r="A109" s="4" t="s">
        <v>3466</v>
      </c>
      <c r="B109" s="4" t="s">
        <v>3467</v>
      </c>
      <c r="C109" s="4" t="s">
        <v>155</v>
      </c>
      <c r="D109" s="4" t="s">
        <v>8526</v>
      </c>
      <c r="E109" s="10" t="s">
        <v>151</v>
      </c>
    </row>
    <row r="110" spans="1:5" x14ac:dyDescent="0.25">
      <c r="A110" s="4" t="s">
        <v>3466</v>
      </c>
      <c r="B110" s="4" t="s">
        <v>3467</v>
      </c>
      <c r="C110" s="4" t="s">
        <v>155</v>
      </c>
      <c r="D110" s="4" t="s">
        <v>8533</v>
      </c>
      <c r="E110" s="10" t="s">
        <v>151</v>
      </c>
    </row>
    <row r="111" spans="1:5" x14ac:dyDescent="0.25">
      <c r="A111" s="4" t="s">
        <v>3466</v>
      </c>
      <c r="B111" s="4" t="s">
        <v>3467</v>
      </c>
      <c r="C111" s="4" t="s">
        <v>155</v>
      </c>
      <c r="D111" s="4" t="s">
        <v>8534</v>
      </c>
      <c r="E111" s="10" t="s">
        <v>151</v>
      </c>
    </row>
    <row r="112" spans="1:5" x14ac:dyDescent="0.25">
      <c r="A112" s="4" t="s">
        <v>3466</v>
      </c>
      <c r="B112" s="4" t="s">
        <v>3467</v>
      </c>
      <c r="C112" s="4" t="s">
        <v>155</v>
      </c>
      <c r="D112" s="4" t="s">
        <v>8535</v>
      </c>
      <c r="E112" s="10" t="s">
        <v>151</v>
      </c>
    </row>
    <row r="113" spans="1:5" x14ac:dyDescent="0.25">
      <c r="A113" s="4" t="s">
        <v>3466</v>
      </c>
      <c r="B113" s="4" t="s">
        <v>3467</v>
      </c>
      <c r="C113" s="4" t="s">
        <v>155</v>
      </c>
      <c r="D113" s="4" t="s">
        <v>8536</v>
      </c>
      <c r="E113" s="10" t="s">
        <v>151</v>
      </c>
    </row>
    <row r="114" spans="1:5" x14ac:dyDescent="0.25">
      <c r="A114" s="4" t="s">
        <v>3466</v>
      </c>
      <c r="B114" s="4" t="s">
        <v>3467</v>
      </c>
      <c r="C114" s="4" t="s">
        <v>155</v>
      </c>
      <c r="D114" s="4" t="s">
        <v>8537</v>
      </c>
      <c r="E114" s="10" t="s">
        <v>151</v>
      </c>
    </row>
    <row r="115" spans="1:5" x14ac:dyDescent="0.25">
      <c r="A115" s="4" t="s">
        <v>3466</v>
      </c>
      <c r="B115" s="4" t="s">
        <v>3467</v>
      </c>
      <c r="C115" s="4" t="s">
        <v>155</v>
      </c>
      <c r="D115" s="4" t="s">
        <v>8538</v>
      </c>
      <c r="E115" s="10" t="s">
        <v>151</v>
      </c>
    </row>
    <row r="116" spans="1:5" x14ac:dyDescent="0.25">
      <c r="A116" s="4" t="s">
        <v>3466</v>
      </c>
      <c r="B116" s="4" t="s">
        <v>3467</v>
      </c>
      <c r="C116" s="4" t="s">
        <v>155</v>
      </c>
      <c r="D116" s="4" t="s">
        <v>8539</v>
      </c>
      <c r="E116" s="10" t="s">
        <v>151</v>
      </c>
    </row>
    <row r="117" spans="1:5" x14ac:dyDescent="0.25">
      <c r="A117" s="4" t="s">
        <v>3466</v>
      </c>
      <c r="B117" s="4" t="s">
        <v>3467</v>
      </c>
      <c r="C117" s="4" t="s">
        <v>155</v>
      </c>
      <c r="D117" s="4" t="s">
        <v>8540</v>
      </c>
      <c r="E117" s="10" t="s">
        <v>151</v>
      </c>
    </row>
    <row r="118" spans="1:5" x14ac:dyDescent="0.25">
      <c r="A118" s="4" t="s">
        <v>3466</v>
      </c>
      <c r="B118" s="4" t="s">
        <v>3467</v>
      </c>
      <c r="C118" s="4" t="s">
        <v>155</v>
      </c>
      <c r="D118" s="4" t="s">
        <v>8541</v>
      </c>
      <c r="E118" s="10" t="s">
        <v>151</v>
      </c>
    </row>
    <row r="119" spans="1:5" x14ac:dyDescent="0.25">
      <c r="A119" s="4" t="s">
        <v>1239</v>
      </c>
      <c r="B119" s="4" t="s">
        <v>1240</v>
      </c>
      <c r="C119" s="4" t="s">
        <v>1201</v>
      </c>
      <c r="D119" s="4" t="s">
        <v>8526</v>
      </c>
      <c r="E119" s="10" t="s">
        <v>151</v>
      </c>
    </row>
    <row r="120" spans="1:5" x14ac:dyDescent="0.25">
      <c r="A120" s="4" t="s">
        <v>522</v>
      </c>
      <c r="B120" s="4" t="s">
        <v>523</v>
      </c>
      <c r="C120" s="4" t="s">
        <v>155</v>
      </c>
      <c r="D120" s="4" t="s">
        <v>8526</v>
      </c>
      <c r="E120" s="10" t="s">
        <v>151</v>
      </c>
    </row>
    <row r="121" spans="1:5" x14ac:dyDescent="0.25">
      <c r="A121" s="4" t="s">
        <v>526</v>
      </c>
      <c r="B121" s="4" t="s">
        <v>527</v>
      </c>
      <c r="C121" s="4" t="s">
        <v>155</v>
      </c>
      <c r="D121" s="4" t="s">
        <v>8526</v>
      </c>
      <c r="E121" s="10" t="s">
        <v>151</v>
      </c>
    </row>
    <row r="122" spans="1:5" x14ac:dyDescent="0.25">
      <c r="A122" s="4" t="s">
        <v>531</v>
      </c>
      <c r="B122" s="4" t="s">
        <v>532</v>
      </c>
      <c r="C122" s="4" t="s">
        <v>155</v>
      </c>
      <c r="D122" s="4" t="s">
        <v>8526</v>
      </c>
      <c r="E122" s="10" t="s">
        <v>151</v>
      </c>
    </row>
    <row r="123" spans="1:5" x14ac:dyDescent="0.25">
      <c r="A123" s="4" t="s">
        <v>3472</v>
      </c>
      <c r="B123" s="4" t="s">
        <v>3473</v>
      </c>
      <c r="C123" s="4" t="s">
        <v>155</v>
      </c>
      <c r="D123" s="4" t="s">
        <v>8526</v>
      </c>
      <c r="E123" s="10" t="s">
        <v>151</v>
      </c>
    </row>
    <row r="124" spans="1:5" x14ac:dyDescent="0.25">
      <c r="A124" s="4" t="s">
        <v>537</v>
      </c>
      <c r="B124" s="4" t="s">
        <v>538</v>
      </c>
      <c r="C124" s="4" t="s">
        <v>155</v>
      </c>
      <c r="D124" s="4" t="s">
        <v>8526</v>
      </c>
      <c r="E124" s="10" t="s">
        <v>151</v>
      </c>
    </row>
    <row r="125" spans="1:5" x14ac:dyDescent="0.25">
      <c r="A125" s="4" t="s">
        <v>3478</v>
      </c>
      <c r="B125" s="4" t="s">
        <v>3479</v>
      </c>
      <c r="C125" s="4" t="s">
        <v>155</v>
      </c>
      <c r="D125" s="4" t="s">
        <v>8526</v>
      </c>
      <c r="E125" s="10" t="s">
        <v>151</v>
      </c>
    </row>
    <row r="126" spans="1:5" x14ac:dyDescent="0.25">
      <c r="A126" s="4" t="s">
        <v>542</v>
      </c>
      <c r="B126" s="4" t="s">
        <v>543</v>
      </c>
      <c r="C126" s="4" t="s">
        <v>155</v>
      </c>
      <c r="D126" s="4" t="s">
        <v>8526</v>
      </c>
      <c r="E126" s="10" t="s">
        <v>151</v>
      </c>
    </row>
    <row r="127" spans="1:5" x14ac:dyDescent="0.25">
      <c r="A127" s="4" t="s">
        <v>3484</v>
      </c>
      <c r="B127" s="4" t="s">
        <v>3485</v>
      </c>
      <c r="C127" s="4" t="s">
        <v>155</v>
      </c>
      <c r="D127" s="4" t="s">
        <v>8526</v>
      </c>
      <c r="E127" s="10" t="s">
        <v>151</v>
      </c>
    </row>
    <row r="128" spans="1:5" x14ac:dyDescent="0.25">
      <c r="A128" s="4" t="s">
        <v>547</v>
      </c>
      <c r="B128" s="4" t="s">
        <v>548</v>
      </c>
      <c r="C128" s="4" t="s">
        <v>155</v>
      </c>
      <c r="D128" s="4" t="s">
        <v>8526</v>
      </c>
      <c r="E128" s="10" t="s">
        <v>151</v>
      </c>
    </row>
    <row r="129" spans="1:5" x14ac:dyDescent="0.25">
      <c r="A129" s="4" t="s">
        <v>551</v>
      </c>
      <c r="B129" s="4" t="s">
        <v>552</v>
      </c>
      <c r="C129" s="4" t="s">
        <v>155</v>
      </c>
      <c r="D129" s="4" t="s">
        <v>8526</v>
      </c>
      <c r="E129" s="10" t="s">
        <v>151</v>
      </c>
    </row>
    <row r="130" spans="1:5" x14ac:dyDescent="0.25">
      <c r="A130" s="4" t="s">
        <v>555</v>
      </c>
      <c r="B130" s="4" t="s">
        <v>556</v>
      </c>
      <c r="C130" s="4" t="s">
        <v>155</v>
      </c>
      <c r="D130" s="4" t="s">
        <v>8526</v>
      </c>
      <c r="E130" s="10" t="s">
        <v>151</v>
      </c>
    </row>
    <row r="131" spans="1:5" x14ac:dyDescent="0.25">
      <c r="A131" s="4" t="s">
        <v>3490</v>
      </c>
      <c r="B131" s="4" t="s">
        <v>560</v>
      </c>
      <c r="C131" s="4" t="s">
        <v>155</v>
      </c>
      <c r="D131" s="4" t="s">
        <v>8542</v>
      </c>
      <c r="E131" s="10" t="s">
        <v>151</v>
      </c>
    </row>
    <row r="132" spans="1:5" x14ac:dyDescent="0.25">
      <c r="A132" s="4" t="s">
        <v>559</v>
      </c>
      <c r="B132" s="4" t="s">
        <v>560</v>
      </c>
      <c r="C132" s="4" t="s">
        <v>155</v>
      </c>
      <c r="D132" s="4" t="s">
        <v>8526</v>
      </c>
      <c r="E132" s="10" t="s">
        <v>151</v>
      </c>
    </row>
    <row r="133" spans="1:5" x14ac:dyDescent="0.25">
      <c r="A133" s="4" t="s">
        <v>565</v>
      </c>
      <c r="B133" s="4" t="s">
        <v>566</v>
      </c>
      <c r="C133" s="4" t="s">
        <v>155</v>
      </c>
      <c r="D133" s="4" t="s">
        <v>8526</v>
      </c>
      <c r="E133" s="10" t="s">
        <v>151</v>
      </c>
    </row>
    <row r="134" spans="1:5" x14ac:dyDescent="0.25">
      <c r="A134" s="4" t="s">
        <v>570</v>
      </c>
      <c r="B134" s="4" t="s">
        <v>571</v>
      </c>
      <c r="C134" s="4" t="s">
        <v>155</v>
      </c>
      <c r="D134" s="4" t="s">
        <v>8526</v>
      </c>
      <c r="E134" s="10" t="s">
        <v>151</v>
      </c>
    </row>
    <row r="135" spans="1:5" x14ac:dyDescent="0.25">
      <c r="A135" s="4" t="s">
        <v>575</v>
      </c>
      <c r="B135" s="4" t="s">
        <v>576</v>
      </c>
      <c r="C135" s="4" t="s">
        <v>155</v>
      </c>
      <c r="D135" s="4" t="s">
        <v>8526</v>
      </c>
      <c r="E135" s="10" t="s">
        <v>151</v>
      </c>
    </row>
    <row r="136" spans="1:5" x14ac:dyDescent="0.25">
      <c r="A136" s="4" t="s">
        <v>579</v>
      </c>
      <c r="B136" s="4" t="s">
        <v>580</v>
      </c>
      <c r="C136" s="4" t="s">
        <v>155</v>
      </c>
      <c r="D136" s="4" t="s">
        <v>8526</v>
      </c>
      <c r="E136" s="10" t="s">
        <v>151</v>
      </c>
    </row>
    <row r="137" spans="1:5" x14ac:dyDescent="0.25">
      <c r="A137" s="4" t="s">
        <v>584</v>
      </c>
      <c r="B137" s="4" t="s">
        <v>585</v>
      </c>
      <c r="C137" s="4" t="s">
        <v>155</v>
      </c>
      <c r="D137" s="4" t="s">
        <v>8526</v>
      </c>
      <c r="E137" s="10" t="s">
        <v>151</v>
      </c>
    </row>
    <row r="138" spans="1:5" x14ac:dyDescent="0.25">
      <c r="A138" s="4" t="s">
        <v>588</v>
      </c>
      <c r="B138" s="4" t="s">
        <v>589</v>
      </c>
      <c r="C138" s="4" t="s">
        <v>155</v>
      </c>
      <c r="D138" s="4" t="s">
        <v>8526</v>
      </c>
      <c r="E138" s="10" t="s">
        <v>151</v>
      </c>
    </row>
    <row r="139" spans="1:5" x14ac:dyDescent="0.25">
      <c r="A139" s="4" t="s">
        <v>3495</v>
      </c>
      <c r="B139" s="4" t="s">
        <v>3496</v>
      </c>
      <c r="C139" s="4" t="s">
        <v>155</v>
      </c>
      <c r="D139" s="4" t="s">
        <v>8526</v>
      </c>
      <c r="E139" s="10" t="s">
        <v>151</v>
      </c>
    </row>
    <row r="140" spans="1:5" x14ac:dyDescent="0.25">
      <c r="A140" s="4" t="s">
        <v>592</v>
      </c>
      <c r="B140" s="4" t="s">
        <v>593</v>
      </c>
      <c r="C140" s="4" t="s">
        <v>155</v>
      </c>
      <c r="D140" s="4" t="s">
        <v>8526</v>
      </c>
      <c r="E140" s="10" t="s">
        <v>151</v>
      </c>
    </row>
    <row r="141" spans="1:5" x14ac:dyDescent="0.25">
      <c r="A141" s="4" t="s">
        <v>597</v>
      </c>
      <c r="B141" s="4" t="s">
        <v>598</v>
      </c>
      <c r="C141" s="4" t="s">
        <v>155</v>
      </c>
      <c r="D141" s="4" t="s">
        <v>8526</v>
      </c>
      <c r="E141" s="10" t="s">
        <v>151</v>
      </c>
    </row>
    <row r="142" spans="1:5" x14ac:dyDescent="0.25">
      <c r="A142" s="4" t="s">
        <v>3501</v>
      </c>
      <c r="B142" s="4" t="s">
        <v>3502</v>
      </c>
      <c r="C142" s="4" t="s">
        <v>155</v>
      </c>
      <c r="D142" s="4" t="s">
        <v>8526</v>
      </c>
      <c r="E142" s="10" t="s">
        <v>151</v>
      </c>
    </row>
    <row r="143" spans="1:5" x14ac:dyDescent="0.25">
      <c r="A143" s="4" t="s">
        <v>3508</v>
      </c>
      <c r="B143" s="4" t="s">
        <v>1246</v>
      </c>
      <c r="C143" s="4" t="s">
        <v>155</v>
      </c>
      <c r="D143" s="4" t="s">
        <v>8526</v>
      </c>
      <c r="E143" s="10" t="s">
        <v>151</v>
      </c>
    </row>
    <row r="144" spans="1:5" x14ac:dyDescent="0.25">
      <c r="A144" s="4" t="s">
        <v>1245</v>
      </c>
      <c r="B144" s="4" t="s">
        <v>1246</v>
      </c>
      <c r="C144" s="4" t="s">
        <v>1201</v>
      </c>
      <c r="D144" s="4" t="s">
        <v>8526</v>
      </c>
      <c r="E144" s="10" t="s">
        <v>151</v>
      </c>
    </row>
    <row r="145" spans="1:5" x14ac:dyDescent="0.25">
      <c r="A145" s="4" t="s">
        <v>600</v>
      </c>
      <c r="B145" s="4" t="s">
        <v>601</v>
      </c>
      <c r="C145" s="4" t="s">
        <v>155</v>
      </c>
      <c r="D145" s="4" t="s">
        <v>8526</v>
      </c>
      <c r="E145" s="10" t="s">
        <v>151</v>
      </c>
    </row>
    <row r="146" spans="1:5" x14ac:dyDescent="0.25">
      <c r="A146" s="4" t="s">
        <v>1251</v>
      </c>
      <c r="B146" s="4" t="s">
        <v>1252</v>
      </c>
      <c r="C146" s="4" t="s">
        <v>1201</v>
      </c>
      <c r="D146" s="4" t="s">
        <v>8526</v>
      </c>
      <c r="E146" s="10" t="s">
        <v>151</v>
      </c>
    </row>
    <row r="147" spans="1:5" x14ac:dyDescent="0.25">
      <c r="A147" s="4" t="s">
        <v>605</v>
      </c>
      <c r="B147" s="4" t="s">
        <v>606</v>
      </c>
      <c r="C147" s="4" t="s">
        <v>155</v>
      </c>
      <c r="D147" s="4" t="s">
        <v>8526</v>
      </c>
      <c r="E147" s="10" t="s">
        <v>151</v>
      </c>
    </row>
    <row r="148" spans="1:5" x14ac:dyDescent="0.25">
      <c r="A148" s="4" t="s">
        <v>3512</v>
      </c>
      <c r="B148" s="4" t="s">
        <v>3513</v>
      </c>
      <c r="C148" s="4" t="s">
        <v>155</v>
      </c>
      <c r="D148" s="4" t="s">
        <v>8526</v>
      </c>
      <c r="E148" s="10" t="s">
        <v>151</v>
      </c>
    </row>
    <row r="149" spans="1:5" x14ac:dyDescent="0.25">
      <c r="A149" s="4" t="s">
        <v>3512</v>
      </c>
      <c r="B149" s="4" t="s">
        <v>3513</v>
      </c>
      <c r="C149" s="4" t="s">
        <v>155</v>
      </c>
      <c r="D149" s="4" t="s">
        <v>8533</v>
      </c>
      <c r="E149" s="10" t="s">
        <v>151</v>
      </c>
    </row>
    <row r="150" spans="1:5" x14ac:dyDescent="0.25">
      <c r="A150" s="4" t="s">
        <v>3512</v>
      </c>
      <c r="B150" s="4" t="s">
        <v>3513</v>
      </c>
      <c r="C150" s="4" t="s">
        <v>155</v>
      </c>
      <c r="D150" s="4" t="s">
        <v>8543</v>
      </c>
      <c r="E150" s="10" t="s">
        <v>151</v>
      </c>
    </row>
    <row r="151" spans="1:5" x14ac:dyDescent="0.25">
      <c r="A151" s="4" t="s">
        <v>3512</v>
      </c>
      <c r="B151" s="4" t="s">
        <v>3513</v>
      </c>
      <c r="C151" s="4" t="s">
        <v>155</v>
      </c>
      <c r="D151" s="4" t="s">
        <v>8544</v>
      </c>
      <c r="E151" s="10" t="s">
        <v>151</v>
      </c>
    </row>
    <row r="152" spans="1:5" x14ac:dyDescent="0.25">
      <c r="A152" s="4" t="s">
        <v>3512</v>
      </c>
      <c r="B152" s="4" t="s">
        <v>3513</v>
      </c>
      <c r="C152" s="4" t="s">
        <v>155</v>
      </c>
      <c r="D152" s="4" t="s">
        <v>8536</v>
      </c>
      <c r="E152" s="10" t="s">
        <v>151</v>
      </c>
    </row>
    <row r="153" spans="1:5" x14ac:dyDescent="0.25">
      <c r="A153" s="4" t="s">
        <v>3512</v>
      </c>
      <c r="B153" s="4" t="s">
        <v>3513</v>
      </c>
      <c r="C153" s="4" t="s">
        <v>155</v>
      </c>
      <c r="D153" s="4" t="s">
        <v>8535</v>
      </c>
      <c r="E153" s="10" t="s">
        <v>151</v>
      </c>
    </row>
    <row r="154" spans="1:5" x14ac:dyDescent="0.25">
      <c r="A154" s="4" t="s">
        <v>3512</v>
      </c>
      <c r="B154" s="4" t="s">
        <v>3513</v>
      </c>
      <c r="C154" s="4" t="s">
        <v>155</v>
      </c>
      <c r="D154" s="4" t="s">
        <v>8545</v>
      </c>
      <c r="E154" s="10" t="s">
        <v>151</v>
      </c>
    </row>
    <row r="155" spans="1:5" x14ac:dyDescent="0.25">
      <c r="A155" s="4" t="s">
        <v>3512</v>
      </c>
      <c r="B155" s="4" t="s">
        <v>3513</v>
      </c>
      <c r="C155" s="4" t="s">
        <v>155</v>
      </c>
      <c r="D155" s="4" t="s">
        <v>8541</v>
      </c>
      <c r="E155" s="10" t="s">
        <v>151</v>
      </c>
    </row>
    <row r="156" spans="1:5" x14ac:dyDescent="0.25">
      <c r="A156" s="4" t="s">
        <v>3512</v>
      </c>
      <c r="B156" s="4" t="s">
        <v>3513</v>
      </c>
      <c r="C156" s="4" t="s">
        <v>155</v>
      </c>
      <c r="D156" s="4" t="s">
        <v>8546</v>
      </c>
      <c r="E156" s="10" t="s">
        <v>151</v>
      </c>
    </row>
    <row r="157" spans="1:5" x14ac:dyDescent="0.25">
      <c r="A157" s="4" t="s">
        <v>3512</v>
      </c>
      <c r="B157" s="4" t="s">
        <v>3513</v>
      </c>
      <c r="C157" s="4" t="s">
        <v>155</v>
      </c>
      <c r="D157" s="4" t="s">
        <v>8547</v>
      </c>
      <c r="E157" s="10" t="s">
        <v>151</v>
      </c>
    </row>
    <row r="158" spans="1:5" x14ac:dyDescent="0.25">
      <c r="A158" s="4" t="s">
        <v>3512</v>
      </c>
      <c r="B158" s="4" t="s">
        <v>3513</v>
      </c>
      <c r="C158" s="4" t="s">
        <v>155</v>
      </c>
      <c r="D158" s="4" t="s">
        <v>8548</v>
      </c>
      <c r="E158" s="10" t="s">
        <v>151</v>
      </c>
    </row>
    <row r="159" spans="1:5" x14ac:dyDescent="0.25">
      <c r="A159" s="4" t="s">
        <v>1256</v>
      </c>
      <c r="B159" s="4" t="s">
        <v>1257</v>
      </c>
      <c r="C159" s="4" t="s">
        <v>1201</v>
      </c>
      <c r="D159" s="4" t="s">
        <v>8526</v>
      </c>
      <c r="E159" s="10" t="s">
        <v>151</v>
      </c>
    </row>
    <row r="160" spans="1:5" x14ac:dyDescent="0.25">
      <c r="A160" s="4" t="s">
        <v>610</v>
      </c>
      <c r="B160" s="4" t="s">
        <v>611</v>
      </c>
      <c r="C160" s="4" t="s">
        <v>155</v>
      </c>
      <c r="D160" s="4" t="s">
        <v>8526</v>
      </c>
      <c r="E160" s="10" t="s">
        <v>151</v>
      </c>
    </row>
    <row r="161" spans="1:5" x14ac:dyDescent="0.25">
      <c r="A161" s="4" t="s">
        <v>616</v>
      </c>
      <c r="B161" s="4" t="s">
        <v>617</v>
      </c>
      <c r="C161" s="4" t="s">
        <v>155</v>
      </c>
      <c r="D161" s="4" t="s">
        <v>8526</v>
      </c>
      <c r="E161" s="10" t="s">
        <v>151</v>
      </c>
    </row>
    <row r="162" spans="1:5" x14ac:dyDescent="0.25">
      <c r="A162" s="4" t="s">
        <v>621</v>
      </c>
      <c r="B162" s="4" t="s">
        <v>622</v>
      </c>
      <c r="C162" s="4" t="s">
        <v>155</v>
      </c>
      <c r="D162" s="4" t="s">
        <v>8526</v>
      </c>
      <c r="E162" s="10" t="s">
        <v>151</v>
      </c>
    </row>
    <row r="163" spans="1:5" x14ac:dyDescent="0.25">
      <c r="A163" s="4" t="s">
        <v>626</v>
      </c>
      <c r="B163" s="4" t="s">
        <v>627</v>
      </c>
      <c r="C163" s="4" t="s">
        <v>155</v>
      </c>
      <c r="D163" s="4" t="s">
        <v>8526</v>
      </c>
      <c r="E163" s="10" t="s">
        <v>151</v>
      </c>
    </row>
    <row r="164" spans="1:5" x14ac:dyDescent="0.25">
      <c r="A164" s="4" t="s">
        <v>629</v>
      </c>
      <c r="B164" s="4" t="s">
        <v>630</v>
      </c>
      <c r="C164" s="4" t="s">
        <v>155</v>
      </c>
      <c r="D164" s="4" t="s">
        <v>8526</v>
      </c>
      <c r="E164" s="10" t="s">
        <v>151</v>
      </c>
    </row>
    <row r="165" spans="1:5" x14ac:dyDescent="0.25">
      <c r="A165" s="4" t="s">
        <v>1261</v>
      </c>
      <c r="B165" s="4" t="s">
        <v>1262</v>
      </c>
      <c r="C165" s="4" t="s">
        <v>1201</v>
      </c>
      <c r="D165" s="4" t="s">
        <v>8526</v>
      </c>
      <c r="E165" s="10" t="s">
        <v>151</v>
      </c>
    </row>
    <row r="166" spans="1:5" x14ac:dyDescent="0.25">
      <c r="A166" s="4" t="s">
        <v>3520</v>
      </c>
      <c r="B166" s="4" t="s">
        <v>3521</v>
      </c>
      <c r="C166" s="4" t="s">
        <v>155</v>
      </c>
      <c r="D166" s="4" t="s">
        <v>8526</v>
      </c>
      <c r="E166" s="10" t="s">
        <v>151</v>
      </c>
    </row>
    <row r="167" spans="1:5" x14ac:dyDescent="0.25">
      <c r="A167" s="4" t="s">
        <v>3527</v>
      </c>
      <c r="B167" s="4" t="s">
        <v>3528</v>
      </c>
      <c r="C167" s="4" t="s">
        <v>155</v>
      </c>
      <c r="D167" s="4" t="s">
        <v>8526</v>
      </c>
      <c r="E167" s="10" t="s">
        <v>151</v>
      </c>
    </row>
    <row r="168" spans="1:5" x14ac:dyDescent="0.25">
      <c r="A168" s="4" t="s">
        <v>634</v>
      </c>
      <c r="B168" s="4" t="s">
        <v>635</v>
      </c>
      <c r="C168" s="4" t="s">
        <v>155</v>
      </c>
      <c r="D168" s="4" t="s">
        <v>8526</v>
      </c>
      <c r="E168" s="10" t="s">
        <v>151</v>
      </c>
    </row>
    <row r="169" spans="1:5" x14ac:dyDescent="0.25">
      <c r="A169" s="4" t="s">
        <v>3533</v>
      </c>
      <c r="B169" s="4" t="s">
        <v>3534</v>
      </c>
      <c r="C169" s="4" t="s">
        <v>155</v>
      </c>
      <c r="D169" s="4" t="s">
        <v>8526</v>
      </c>
      <c r="E169" s="10" t="s">
        <v>151</v>
      </c>
    </row>
    <row r="170" spans="1:5" x14ac:dyDescent="0.25">
      <c r="A170" s="4" t="s">
        <v>638</v>
      </c>
      <c r="B170" s="4" t="s">
        <v>639</v>
      </c>
      <c r="C170" s="4" t="s">
        <v>155</v>
      </c>
      <c r="D170" s="4" t="s">
        <v>8526</v>
      </c>
      <c r="E170" s="10" t="s">
        <v>151</v>
      </c>
    </row>
    <row r="171" spans="1:5" x14ac:dyDescent="0.25">
      <c r="A171" s="4" t="s">
        <v>1267</v>
      </c>
      <c r="B171" s="4" t="s">
        <v>1268</v>
      </c>
      <c r="C171" s="4" t="s">
        <v>1201</v>
      </c>
      <c r="D171" s="4" t="s">
        <v>8526</v>
      </c>
      <c r="E171" s="10" t="s">
        <v>151</v>
      </c>
    </row>
    <row r="172" spans="1:5" x14ac:dyDescent="0.25">
      <c r="A172" s="4" t="s">
        <v>642</v>
      </c>
      <c r="B172" s="4" t="s">
        <v>643</v>
      </c>
      <c r="C172" s="4" t="s">
        <v>155</v>
      </c>
      <c r="D172" s="4" t="s">
        <v>8526</v>
      </c>
      <c r="E172" s="10" t="s">
        <v>151</v>
      </c>
    </row>
    <row r="173" spans="1:5" x14ac:dyDescent="0.25">
      <c r="A173" s="4" t="s">
        <v>647</v>
      </c>
      <c r="B173" s="4" t="s">
        <v>648</v>
      </c>
      <c r="C173" s="4" t="s">
        <v>155</v>
      </c>
      <c r="D173" s="4" t="s">
        <v>8526</v>
      </c>
      <c r="E173" s="10" t="s">
        <v>151</v>
      </c>
    </row>
    <row r="174" spans="1:5" x14ac:dyDescent="0.25">
      <c r="A174" s="4" t="s">
        <v>3539</v>
      </c>
      <c r="B174" s="4" t="s">
        <v>648</v>
      </c>
      <c r="C174" s="4" t="s">
        <v>155</v>
      </c>
      <c r="D174" s="4" t="s">
        <v>8526</v>
      </c>
      <c r="E174" s="10" t="s">
        <v>151</v>
      </c>
    </row>
    <row r="175" spans="1:5" x14ac:dyDescent="0.25">
      <c r="A175" s="4" t="s">
        <v>1272</v>
      </c>
      <c r="B175" s="4" t="s">
        <v>1273</v>
      </c>
      <c r="C175" s="4" t="s">
        <v>1201</v>
      </c>
      <c r="D175" s="4" t="s">
        <v>8526</v>
      </c>
      <c r="E175" s="10" t="s">
        <v>151</v>
      </c>
    </row>
    <row r="176" spans="1:5" x14ac:dyDescent="0.25">
      <c r="A176" s="4" t="s">
        <v>653</v>
      </c>
      <c r="B176" s="4" t="s">
        <v>654</v>
      </c>
      <c r="C176" s="4" t="s">
        <v>155</v>
      </c>
      <c r="D176" s="4" t="s">
        <v>8526</v>
      </c>
      <c r="E176" s="10" t="s">
        <v>151</v>
      </c>
    </row>
    <row r="177" spans="1:5" x14ac:dyDescent="0.25">
      <c r="A177" s="4" t="s">
        <v>1277</v>
      </c>
      <c r="B177" s="4" t="s">
        <v>1278</v>
      </c>
      <c r="C177" s="4" t="s">
        <v>1201</v>
      </c>
      <c r="D177" s="4" t="s">
        <v>8526</v>
      </c>
      <c r="E177" s="10" t="s">
        <v>151</v>
      </c>
    </row>
    <row r="178" spans="1:5" x14ac:dyDescent="0.25">
      <c r="A178" s="4" t="s">
        <v>657</v>
      </c>
      <c r="B178" s="4" t="s">
        <v>658</v>
      </c>
      <c r="C178" s="4" t="s">
        <v>155</v>
      </c>
      <c r="D178" s="4" t="s">
        <v>8526</v>
      </c>
      <c r="E178" s="10" t="s">
        <v>151</v>
      </c>
    </row>
    <row r="179" spans="1:5" x14ac:dyDescent="0.25">
      <c r="A179" s="4" t="s">
        <v>660</v>
      </c>
      <c r="B179" s="4" t="s">
        <v>661</v>
      </c>
      <c r="C179" s="4" t="s">
        <v>155</v>
      </c>
      <c r="D179" s="4" t="s">
        <v>8526</v>
      </c>
      <c r="E179" s="10" t="s">
        <v>151</v>
      </c>
    </row>
    <row r="180" spans="1:5" x14ac:dyDescent="0.25">
      <c r="A180" s="4" t="s">
        <v>3544</v>
      </c>
      <c r="B180" s="4" t="s">
        <v>3545</v>
      </c>
      <c r="C180" s="4" t="s">
        <v>155</v>
      </c>
      <c r="D180" s="4" t="s">
        <v>8526</v>
      </c>
      <c r="E180" s="10" t="s">
        <v>151</v>
      </c>
    </row>
    <row r="181" spans="1:5" x14ac:dyDescent="0.25">
      <c r="A181" s="4" t="s">
        <v>1282</v>
      </c>
      <c r="B181" s="4" t="s">
        <v>1283</v>
      </c>
      <c r="C181" s="4" t="s">
        <v>1201</v>
      </c>
      <c r="D181" s="4" t="s">
        <v>8526</v>
      </c>
      <c r="E181" s="10" t="s">
        <v>151</v>
      </c>
    </row>
    <row r="182" spans="1:5" x14ac:dyDescent="0.25">
      <c r="A182" s="4" t="s">
        <v>3551</v>
      </c>
      <c r="B182" s="4" t="s">
        <v>3552</v>
      </c>
      <c r="C182" s="4" t="s">
        <v>155</v>
      </c>
      <c r="D182" s="4" t="s">
        <v>8526</v>
      </c>
      <c r="E182" s="10" t="s">
        <v>151</v>
      </c>
    </row>
    <row r="183" spans="1:5" x14ac:dyDescent="0.25">
      <c r="A183" s="4" t="s">
        <v>3557</v>
      </c>
      <c r="B183" s="4" t="s">
        <v>3558</v>
      </c>
      <c r="C183" s="4" t="s">
        <v>155</v>
      </c>
      <c r="D183" s="4" t="s">
        <v>8526</v>
      </c>
      <c r="E183" s="10" t="s">
        <v>151</v>
      </c>
    </row>
    <row r="184" spans="1:5" x14ac:dyDescent="0.25">
      <c r="A184" s="4" t="s">
        <v>665</v>
      </c>
      <c r="B184" s="4" t="s">
        <v>666</v>
      </c>
      <c r="C184" s="4" t="s">
        <v>155</v>
      </c>
      <c r="D184" s="4" t="s">
        <v>8526</v>
      </c>
      <c r="E184" s="10" t="s">
        <v>151</v>
      </c>
    </row>
    <row r="185" spans="1:5" x14ac:dyDescent="0.25">
      <c r="A185" s="4" t="s">
        <v>670</v>
      </c>
      <c r="B185" s="4" t="s">
        <v>671</v>
      </c>
      <c r="C185" s="4" t="s">
        <v>155</v>
      </c>
      <c r="D185" s="4" t="s">
        <v>8526</v>
      </c>
      <c r="E185" s="10" t="s">
        <v>151</v>
      </c>
    </row>
    <row r="186" spans="1:5" x14ac:dyDescent="0.25">
      <c r="A186" s="4" t="s">
        <v>676</v>
      </c>
      <c r="B186" s="4" t="s">
        <v>677</v>
      </c>
      <c r="C186" s="4" t="s">
        <v>155</v>
      </c>
      <c r="D186" s="4" t="s">
        <v>8526</v>
      </c>
      <c r="E186" s="10" t="s">
        <v>151</v>
      </c>
    </row>
    <row r="187" spans="1:5" x14ac:dyDescent="0.25">
      <c r="A187" s="4" t="s">
        <v>3563</v>
      </c>
      <c r="B187" s="4" t="s">
        <v>3564</v>
      </c>
      <c r="C187" s="4" t="s">
        <v>155</v>
      </c>
      <c r="D187" s="4" t="s">
        <v>8526</v>
      </c>
      <c r="E187" s="10" t="s">
        <v>151</v>
      </c>
    </row>
    <row r="188" spans="1:5" x14ac:dyDescent="0.25">
      <c r="A188" s="4" t="s">
        <v>3570</v>
      </c>
      <c r="B188" s="4" t="s">
        <v>3571</v>
      </c>
      <c r="C188" s="4" t="s">
        <v>155</v>
      </c>
      <c r="D188" s="4" t="s">
        <v>8526</v>
      </c>
      <c r="E188" s="10" t="s">
        <v>151</v>
      </c>
    </row>
    <row r="189" spans="1:5" x14ac:dyDescent="0.25">
      <c r="A189" s="4" t="s">
        <v>1287</v>
      </c>
      <c r="B189" s="4" t="s">
        <v>1288</v>
      </c>
      <c r="C189" s="4" t="s">
        <v>1201</v>
      </c>
      <c r="D189" s="4" t="s">
        <v>8526</v>
      </c>
      <c r="E189" s="10" t="s">
        <v>151</v>
      </c>
    </row>
    <row r="190" spans="1:5" x14ac:dyDescent="0.25">
      <c r="A190" s="4" t="s">
        <v>3576</v>
      </c>
      <c r="B190" s="4" t="s">
        <v>3577</v>
      </c>
      <c r="C190" s="4" t="s">
        <v>155</v>
      </c>
      <c r="D190" s="4" t="s">
        <v>8526</v>
      </c>
      <c r="E190" s="10" t="s">
        <v>151</v>
      </c>
    </row>
    <row r="191" spans="1:5" x14ac:dyDescent="0.25">
      <c r="A191" s="4" t="s">
        <v>680</v>
      </c>
      <c r="B191" s="4" t="s">
        <v>681</v>
      </c>
      <c r="C191" s="4" t="s">
        <v>155</v>
      </c>
      <c r="D191" s="4" t="s">
        <v>8526</v>
      </c>
      <c r="E191" s="10" t="s">
        <v>151</v>
      </c>
    </row>
    <row r="192" spans="1:5" x14ac:dyDescent="0.25">
      <c r="A192" s="4" t="s">
        <v>685</v>
      </c>
      <c r="B192" s="4" t="s">
        <v>686</v>
      </c>
      <c r="C192" s="4" t="s">
        <v>155</v>
      </c>
      <c r="D192" s="4" t="s">
        <v>8526</v>
      </c>
      <c r="E192" s="10" t="s">
        <v>151</v>
      </c>
    </row>
    <row r="193" spans="1:5" x14ac:dyDescent="0.25">
      <c r="A193" s="4" t="s">
        <v>1292</v>
      </c>
      <c r="B193" s="4" t="s">
        <v>1293</v>
      </c>
      <c r="C193" s="4" t="s">
        <v>1201</v>
      </c>
      <c r="D193" s="4" t="s">
        <v>8526</v>
      </c>
      <c r="E193" s="10" t="s">
        <v>151</v>
      </c>
    </row>
    <row r="194" spans="1:5" x14ac:dyDescent="0.25">
      <c r="A194" s="4" t="s">
        <v>3814</v>
      </c>
      <c r="B194" s="4" t="s">
        <v>3815</v>
      </c>
      <c r="C194" s="4" t="s">
        <v>3816</v>
      </c>
      <c r="D194" s="4" t="s">
        <v>8549</v>
      </c>
      <c r="E194" s="10" t="s">
        <v>151</v>
      </c>
    </row>
    <row r="195" spans="1:5" x14ac:dyDescent="0.25">
      <c r="A195" s="4" t="s">
        <v>691</v>
      </c>
      <c r="B195" s="4" t="s">
        <v>692</v>
      </c>
      <c r="C195" s="4" t="s">
        <v>155</v>
      </c>
      <c r="D195" s="4" t="s">
        <v>8526</v>
      </c>
      <c r="E195" s="10" t="s">
        <v>151</v>
      </c>
    </row>
    <row r="196" spans="1:5" x14ac:dyDescent="0.25">
      <c r="A196" s="4" t="s">
        <v>697</v>
      </c>
      <c r="B196" s="4" t="s">
        <v>698</v>
      </c>
      <c r="C196" s="4" t="s">
        <v>155</v>
      </c>
      <c r="D196" s="4" t="s">
        <v>8526</v>
      </c>
      <c r="E196" s="10" t="s">
        <v>151</v>
      </c>
    </row>
    <row r="197" spans="1:5" x14ac:dyDescent="0.25">
      <c r="A197" s="4" t="s">
        <v>702</v>
      </c>
      <c r="B197" s="4" t="s">
        <v>703</v>
      </c>
      <c r="C197" s="4" t="s">
        <v>155</v>
      </c>
      <c r="D197" s="4" t="s">
        <v>8526</v>
      </c>
      <c r="E197" s="10" t="s">
        <v>151</v>
      </c>
    </row>
    <row r="198" spans="1:5" x14ac:dyDescent="0.25">
      <c r="A198" s="4" t="s">
        <v>706</v>
      </c>
      <c r="B198" s="4" t="s">
        <v>707</v>
      </c>
      <c r="C198" s="4" t="s">
        <v>155</v>
      </c>
      <c r="D198" s="4" t="s">
        <v>8526</v>
      </c>
      <c r="E198" s="10" t="s">
        <v>151</v>
      </c>
    </row>
    <row r="199" spans="1:5" x14ac:dyDescent="0.25">
      <c r="A199" s="4" t="s">
        <v>3582</v>
      </c>
      <c r="B199" s="4" t="s">
        <v>712</v>
      </c>
      <c r="C199" s="4" t="s">
        <v>155</v>
      </c>
      <c r="D199" s="4" t="s">
        <v>8526</v>
      </c>
      <c r="E199" s="10" t="s">
        <v>151</v>
      </c>
    </row>
    <row r="200" spans="1:5" x14ac:dyDescent="0.25">
      <c r="A200" s="4" t="s">
        <v>711</v>
      </c>
      <c r="B200" s="4" t="s">
        <v>712</v>
      </c>
      <c r="C200" s="4" t="s">
        <v>155</v>
      </c>
      <c r="D200" s="4" t="s">
        <v>8526</v>
      </c>
      <c r="E200" s="10" t="s">
        <v>151</v>
      </c>
    </row>
    <row r="201" spans="1:5" x14ac:dyDescent="0.25">
      <c r="A201" s="4" t="s">
        <v>3587</v>
      </c>
      <c r="B201" s="4" t="s">
        <v>3588</v>
      </c>
      <c r="C201" s="4" t="s">
        <v>155</v>
      </c>
      <c r="D201" s="4" t="s">
        <v>8526</v>
      </c>
      <c r="E201" s="10" t="s">
        <v>151</v>
      </c>
    </row>
    <row r="202" spans="1:5" x14ac:dyDescent="0.25">
      <c r="A202" s="4" t="s">
        <v>715</v>
      </c>
      <c r="B202" s="4" t="s">
        <v>716</v>
      </c>
      <c r="C202" s="4" t="s">
        <v>155</v>
      </c>
      <c r="D202" s="4" t="s">
        <v>8526</v>
      </c>
      <c r="E202" s="10" t="s">
        <v>151</v>
      </c>
    </row>
    <row r="203" spans="1:5" x14ac:dyDescent="0.25">
      <c r="A203" s="4" t="s">
        <v>720</v>
      </c>
      <c r="B203" s="4" t="s">
        <v>721</v>
      </c>
      <c r="C203" s="4" t="s">
        <v>155</v>
      </c>
      <c r="D203" s="4" t="s">
        <v>8526</v>
      </c>
      <c r="E203" s="10" t="s">
        <v>151</v>
      </c>
    </row>
    <row r="204" spans="1:5" x14ac:dyDescent="0.25">
      <c r="A204" s="4" t="s">
        <v>724</v>
      </c>
      <c r="B204" s="4" t="s">
        <v>725</v>
      </c>
      <c r="C204" s="4" t="s">
        <v>155</v>
      </c>
      <c r="D204" s="4" t="s">
        <v>8526</v>
      </c>
      <c r="E204" s="10" t="s">
        <v>151</v>
      </c>
    </row>
    <row r="205" spans="1:5" x14ac:dyDescent="0.25">
      <c r="A205" s="4" t="s">
        <v>729</v>
      </c>
      <c r="B205" s="4" t="s">
        <v>730</v>
      </c>
      <c r="C205" s="4" t="s">
        <v>155</v>
      </c>
      <c r="D205" s="4" t="s">
        <v>8526</v>
      </c>
      <c r="E205" s="10" t="s">
        <v>151</v>
      </c>
    </row>
    <row r="206" spans="1:5" x14ac:dyDescent="0.25">
      <c r="A206" s="4" t="s">
        <v>734</v>
      </c>
      <c r="B206" s="4" t="s">
        <v>735</v>
      </c>
      <c r="C206" s="4" t="s">
        <v>155</v>
      </c>
      <c r="D206" s="4" t="s">
        <v>8526</v>
      </c>
      <c r="E206" s="10" t="s">
        <v>151</v>
      </c>
    </row>
    <row r="207" spans="1:5" x14ac:dyDescent="0.25">
      <c r="A207" s="4" t="s">
        <v>1298</v>
      </c>
      <c r="B207" s="4" t="s">
        <v>1299</v>
      </c>
      <c r="C207" s="4" t="s">
        <v>1201</v>
      </c>
      <c r="D207" s="4" t="s">
        <v>8526</v>
      </c>
      <c r="E207" s="10" t="s">
        <v>151</v>
      </c>
    </row>
    <row r="208" spans="1:5" x14ac:dyDescent="0.25">
      <c r="A208" s="4" t="s">
        <v>3593</v>
      </c>
      <c r="B208" s="4" t="s">
        <v>1299</v>
      </c>
      <c r="C208" s="4" t="s">
        <v>155</v>
      </c>
      <c r="D208" s="4" t="s">
        <v>8526</v>
      </c>
      <c r="E208" s="10" t="s">
        <v>151</v>
      </c>
    </row>
    <row r="209" spans="1:5" x14ac:dyDescent="0.25">
      <c r="A209" s="4" t="s">
        <v>738</v>
      </c>
      <c r="B209" s="4" t="s">
        <v>739</v>
      </c>
      <c r="C209" s="4" t="s">
        <v>155</v>
      </c>
      <c r="D209" s="4" t="s">
        <v>8526</v>
      </c>
      <c r="E209" s="10" t="s">
        <v>151</v>
      </c>
    </row>
    <row r="210" spans="1:5" x14ac:dyDescent="0.25">
      <c r="A210" s="4" t="s">
        <v>743</v>
      </c>
      <c r="B210" s="4" t="s">
        <v>744</v>
      </c>
      <c r="C210" s="4" t="s">
        <v>155</v>
      </c>
      <c r="D210" s="4" t="s">
        <v>8526</v>
      </c>
      <c r="E210" s="10" t="s">
        <v>151</v>
      </c>
    </row>
    <row r="211" spans="1:5" x14ac:dyDescent="0.25">
      <c r="A211" s="4" t="s">
        <v>749</v>
      </c>
      <c r="B211" s="4" t="s">
        <v>750</v>
      </c>
      <c r="C211" s="4" t="s">
        <v>155</v>
      </c>
      <c r="D211" s="4" t="s">
        <v>8526</v>
      </c>
      <c r="E211" s="10" t="s">
        <v>151</v>
      </c>
    </row>
    <row r="212" spans="1:5" x14ac:dyDescent="0.25">
      <c r="A212" s="4" t="s">
        <v>3598</v>
      </c>
      <c r="B212" s="4" t="s">
        <v>750</v>
      </c>
      <c r="C212" s="4" t="s">
        <v>155</v>
      </c>
      <c r="D212" s="4" t="s">
        <v>8526</v>
      </c>
      <c r="E212" s="10" t="s">
        <v>151</v>
      </c>
    </row>
    <row r="213" spans="1:5" x14ac:dyDescent="0.25">
      <c r="A213" s="4" t="s">
        <v>755</v>
      </c>
      <c r="B213" s="4" t="s">
        <v>756</v>
      </c>
      <c r="C213" s="4" t="s">
        <v>155</v>
      </c>
      <c r="D213" s="4" t="s">
        <v>8526</v>
      </c>
      <c r="E213" s="10" t="s">
        <v>151</v>
      </c>
    </row>
    <row r="214" spans="1:5" x14ac:dyDescent="0.25">
      <c r="A214" s="4" t="s">
        <v>760</v>
      </c>
      <c r="B214" s="4" t="s">
        <v>761</v>
      </c>
      <c r="C214" s="4" t="s">
        <v>155</v>
      </c>
      <c r="D214" s="4" t="s">
        <v>8526</v>
      </c>
      <c r="E214" s="10" t="s">
        <v>151</v>
      </c>
    </row>
    <row r="215" spans="1:5" x14ac:dyDescent="0.25">
      <c r="A215" s="4" t="s">
        <v>3603</v>
      </c>
      <c r="B215" s="4" t="s">
        <v>761</v>
      </c>
      <c r="C215" s="4" t="s">
        <v>155</v>
      </c>
      <c r="D215" s="4" t="s">
        <v>8526</v>
      </c>
      <c r="E215" s="10" t="s">
        <v>151</v>
      </c>
    </row>
    <row r="216" spans="1:5" x14ac:dyDescent="0.25">
      <c r="A216" s="4" t="s">
        <v>3783</v>
      </c>
      <c r="B216" s="4" t="s">
        <v>3784</v>
      </c>
      <c r="C216" s="4" t="s">
        <v>1201</v>
      </c>
      <c r="D216" s="4" t="s">
        <v>8550</v>
      </c>
      <c r="E216" s="10" t="s">
        <v>151</v>
      </c>
    </row>
    <row r="217" spans="1:5" x14ac:dyDescent="0.25">
      <c r="A217" s="4" t="s">
        <v>3823</v>
      </c>
      <c r="B217" s="4" t="s">
        <v>3824</v>
      </c>
      <c r="C217" s="4" t="s">
        <v>3816</v>
      </c>
      <c r="D217" s="4" t="s">
        <v>8551</v>
      </c>
      <c r="E217" s="10" t="s">
        <v>151</v>
      </c>
    </row>
    <row r="218" spans="1:5" x14ac:dyDescent="0.25">
      <c r="A218" s="4" t="s">
        <v>766</v>
      </c>
      <c r="B218" s="4" t="s">
        <v>767</v>
      </c>
      <c r="C218" s="4" t="s">
        <v>155</v>
      </c>
      <c r="D218" s="4" t="s">
        <v>8526</v>
      </c>
      <c r="E218" s="10" t="s">
        <v>151</v>
      </c>
    </row>
    <row r="219" spans="1:5" x14ac:dyDescent="0.25">
      <c r="A219" s="4" t="s">
        <v>1303</v>
      </c>
      <c r="B219" s="4" t="s">
        <v>1304</v>
      </c>
      <c r="C219" s="4" t="s">
        <v>1201</v>
      </c>
      <c r="D219" s="4" t="s">
        <v>8526</v>
      </c>
      <c r="E219" s="10" t="s">
        <v>151</v>
      </c>
    </row>
    <row r="220" spans="1:5" x14ac:dyDescent="0.25">
      <c r="A220" s="4" t="s">
        <v>772</v>
      </c>
      <c r="B220" s="4" t="s">
        <v>773</v>
      </c>
      <c r="C220" s="4" t="s">
        <v>155</v>
      </c>
      <c r="D220" s="4" t="s">
        <v>8526</v>
      </c>
      <c r="E220" s="10" t="s">
        <v>151</v>
      </c>
    </row>
    <row r="221" spans="1:5" x14ac:dyDescent="0.25">
      <c r="A221" s="4" t="s">
        <v>776</v>
      </c>
      <c r="B221" s="4" t="s">
        <v>777</v>
      </c>
      <c r="C221" s="4" t="s">
        <v>155</v>
      </c>
      <c r="D221" s="4" t="s">
        <v>8526</v>
      </c>
      <c r="E221" s="10" t="s">
        <v>151</v>
      </c>
    </row>
    <row r="222" spans="1:5" x14ac:dyDescent="0.25">
      <c r="A222" s="4" t="s">
        <v>3608</v>
      </c>
      <c r="B222" s="4" t="s">
        <v>777</v>
      </c>
      <c r="C222" s="4" t="s">
        <v>155</v>
      </c>
      <c r="D222" s="4" t="s">
        <v>8526</v>
      </c>
      <c r="E222" s="10" t="s">
        <v>151</v>
      </c>
    </row>
    <row r="223" spans="1:5" x14ac:dyDescent="0.25">
      <c r="A223" s="4" t="s">
        <v>780</v>
      </c>
      <c r="B223" s="4" t="s">
        <v>781</v>
      </c>
      <c r="C223" s="4" t="s">
        <v>155</v>
      </c>
      <c r="D223" s="4" t="s">
        <v>8526</v>
      </c>
      <c r="E223" s="10" t="s">
        <v>151</v>
      </c>
    </row>
    <row r="224" spans="1:5" x14ac:dyDescent="0.25">
      <c r="A224" s="4" t="s">
        <v>784</v>
      </c>
      <c r="B224" s="4" t="s">
        <v>785</v>
      </c>
      <c r="C224" s="4" t="s">
        <v>155</v>
      </c>
      <c r="D224" s="4" t="s">
        <v>8526</v>
      </c>
      <c r="E224" s="10" t="s">
        <v>151</v>
      </c>
    </row>
    <row r="225" spans="1:5" x14ac:dyDescent="0.25">
      <c r="A225" s="4" t="s">
        <v>789</v>
      </c>
      <c r="B225" s="4" t="s">
        <v>790</v>
      </c>
      <c r="C225" s="4" t="s">
        <v>155</v>
      </c>
      <c r="D225" s="4" t="s">
        <v>8526</v>
      </c>
      <c r="E225" s="10" t="s">
        <v>151</v>
      </c>
    </row>
    <row r="226" spans="1:5" x14ac:dyDescent="0.25">
      <c r="A226" s="4" t="s">
        <v>3613</v>
      </c>
      <c r="B226" s="4" t="s">
        <v>3614</v>
      </c>
      <c r="C226" s="4" t="s">
        <v>155</v>
      </c>
      <c r="D226" s="4" t="s">
        <v>8526</v>
      </c>
      <c r="E226" s="10" t="s">
        <v>151</v>
      </c>
    </row>
    <row r="227" spans="1:5" x14ac:dyDescent="0.25">
      <c r="A227" s="4" t="s">
        <v>794</v>
      </c>
      <c r="B227" s="4" t="s">
        <v>795</v>
      </c>
      <c r="C227" s="4" t="s">
        <v>155</v>
      </c>
      <c r="D227" s="4" t="s">
        <v>8526</v>
      </c>
      <c r="E227" s="10" t="s">
        <v>151</v>
      </c>
    </row>
    <row r="228" spans="1:5" x14ac:dyDescent="0.25">
      <c r="A228" s="4" t="s">
        <v>798</v>
      </c>
      <c r="B228" s="4" t="s">
        <v>799</v>
      </c>
      <c r="C228" s="4" t="s">
        <v>155</v>
      </c>
      <c r="D228" s="4" t="s">
        <v>8526</v>
      </c>
      <c r="E228" s="10" t="s">
        <v>151</v>
      </c>
    </row>
    <row r="229" spans="1:5" x14ac:dyDescent="0.25">
      <c r="A229" s="4" t="s">
        <v>801</v>
      </c>
      <c r="B229" s="4" t="s">
        <v>802</v>
      </c>
      <c r="C229" s="4" t="s">
        <v>155</v>
      </c>
      <c r="D229" s="4" t="s">
        <v>8526</v>
      </c>
      <c r="E229" s="10" t="s">
        <v>151</v>
      </c>
    </row>
    <row r="230" spans="1:5" x14ac:dyDescent="0.25">
      <c r="A230" s="4" t="s">
        <v>806</v>
      </c>
      <c r="B230" s="4" t="s">
        <v>807</v>
      </c>
      <c r="C230" s="4" t="s">
        <v>155</v>
      </c>
      <c r="D230" s="4" t="s">
        <v>8526</v>
      </c>
      <c r="E230" s="10" t="s">
        <v>151</v>
      </c>
    </row>
    <row r="231" spans="1:5" x14ac:dyDescent="0.25">
      <c r="A231" s="4" t="s">
        <v>3619</v>
      </c>
      <c r="B231" s="4" t="s">
        <v>3620</v>
      </c>
      <c r="C231" s="4" t="s">
        <v>155</v>
      </c>
      <c r="D231" s="4" t="s">
        <v>8526</v>
      </c>
      <c r="E231" s="10" t="s">
        <v>151</v>
      </c>
    </row>
    <row r="232" spans="1:5" x14ac:dyDescent="0.25">
      <c r="A232" s="4" t="s">
        <v>812</v>
      </c>
      <c r="B232" s="4" t="s">
        <v>813</v>
      </c>
      <c r="C232" s="4" t="s">
        <v>155</v>
      </c>
      <c r="D232" s="4" t="s">
        <v>8526</v>
      </c>
      <c r="E232" s="10" t="s">
        <v>151</v>
      </c>
    </row>
    <row r="233" spans="1:5" x14ac:dyDescent="0.25">
      <c r="A233" s="4" t="s">
        <v>817</v>
      </c>
      <c r="B233" s="4" t="s">
        <v>818</v>
      </c>
      <c r="C233" s="4" t="s">
        <v>155</v>
      </c>
      <c r="D233" s="4" t="s">
        <v>8526</v>
      </c>
      <c r="E233" s="10" t="s">
        <v>151</v>
      </c>
    </row>
    <row r="234" spans="1:5" x14ac:dyDescent="0.25">
      <c r="A234" s="4" t="s">
        <v>820</v>
      </c>
      <c r="B234" s="4" t="s">
        <v>821</v>
      </c>
      <c r="C234" s="4" t="s">
        <v>155</v>
      </c>
      <c r="D234" s="4" t="s">
        <v>8526</v>
      </c>
      <c r="E234" s="10" t="s">
        <v>151</v>
      </c>
    </row>
    <row r="235" spans="1:5" x14ac:dyDescent="0.25">
      <c r="A235" s="4" t="s">
        <v>824</v>
      </c>
      <c r="B235" s="4" t="s">
        <v>825</v>
      </c>
      <c r="C235" s="4" t="s">
        <v>155</v>
      </c>
      <c r="D235" s="4" t="s">
        <v>8526</v>
      </c>
      <c r="E235" s="10" t="s">
        <v>151</v>
      </c>
    </row>
    <row r="236" spans="1:5" x14ac:dyDescent="0.25">
      <c r="A236" s="4" t="s">
        <v>829</v>
      </c>
      <c r="B236" s="4" t="s">
        <v>830</v>
      </c>
      <c r="C236" s="4" t="s">
        <v>155</v>
      </c>
      <c r="D236" s="4" t="s">
        <v>8526</v>
      </c>
      <c r="E236" s="10" t="s">
        <v>151</v>
      </c>
    </row>
    <row r="237" spans="1:5" x14ac:dyDescent="0.25">
      <c r="A237" s="4" t="s">
        <v>1308</v>
      </c>
      <c r="B237" s="4" t="s">
        <v>1309</v>
      </c>
      <c r="C237" s="4" t="s">
        <v>1201</v>
      </c>
      <c r="D237" s="4" t="s">
        <v>8526</v>
      </c>
      <c r="E237" s="10" t="s">
        <v>151</v>
      </c>
    </row>
    <row r="238" spans="1:5" x14ac:dyDescent="0.25">
      <c r="A238" s="4" t="s">
        <v>833</v>
      </c>
      <c r="B238" s="4" t="s">
        <v>834</v>
      </c>
      <c r="C238" s="4" t="s">
        <v>155</v>
      </c>
      <c r="D238" s="4" t="s">
        <v>8526</v>
      </c>
      <c r="E238" s="10" t="s">
        <v>151</v>
      </c>
    </row>
    <row r="239" spans="1:5" x14ac:dyDescent="0.25">
      <c r="A239" s="4" t="s">
        <v>3625</v>
      </c>
      <c r="B239" s="4" t="s">
        <v>3626</v>
      </c>
      <c r="C239" s="4" t="s">
        <v>155</v>
      </c>
      <c r="D239" s="4" t="s">
        <v>8552</v>
      </c>
      <c r="E239" s="10" t="s">
        <v>151</v>
      </c>
    </row>
    <row r="240" spans="1:5" x14ac:dyDescent="0.25">
      <c r="A240" s="4" t="s">
        <v>3625</v>
      </c>
      <c r="B240" s="4" t="s">
        <v>3626</v>
      </c>
      <c r="C240" s="4" t="s">
        <v>155</v>
      </c>
      <c r="D240" s="4" t="s">
        <v>8553</v>
      </c>
      <c r="E240" s="10" t="s">
        <v>151</v>
      </c>
    </row>
    <row r="241" spans="1:5" x14ac:dyDescent="0.25">
      <c r="A241" s="4" t="s">
        <v>838</v>
      </c>
      <c r="B241" s="4" t="s">
        <v>839</v>
      </c>
      <c r="C241" s="4" t="s">
        <v>155</v>
      </c>
      <c r="D241" s="4" t="s">
        <v>8526</v>
      </c>
      <c r="E241" s="10" t="s">
        <v>151</v>
      </c>
    </row>
    <row r="242" spans="1:5" x14ac:dyDescent="0.25">
      <c r="A242" s="4" t="s">
        <v>3631</v>
      </c>
      <c r="B242" s="4" t="s">
        <v>3632</v>
      </c>
      <c r="C242" s="4" t="s">
        <v>155</v>
      </c>
      <c r="D242" s="4" t="s">
        <v>8526</v>
      </c>
      <c r="E242" s="10" t="s">
        <v>151</v>
      </c>
    </row>
    <row r="243" spans="1:5" x14ac:dyDescent="0.25">
      <c r="A243" s="4" t="s">
        <v>3637</v>
      </c>
      <c r="B243" s="4" t="s">
        <v>3638</v>
      </c>
      <c r="C243" s="4" t="s">
        <v>155</v>
      </c>
      <c r="D243" s="4" t="s">
        <v>8526</v>
      </c>
      <c r="E243" s="10" t="s">
        <v>151</v>
      </c>
    </row>
    <row r="244" spans="1:5" x14ac:dyDescent="0.25">
      <c r="A244" s="4" t="s">
        <v>842</v>
      </c>
      <c r="B244" s="4" t="s">
        <v>843</v>
      </c>
      <c r="C244" s="4" t="s">
        <v>155</v>
      </c>
      <c r="D244" s="4" t="s">
        <v>8526</v>
      </c>
      <c r="E244" s="10" t="s">
        <v>151</v>
      </c>
    </row>
    <row r="245" spans="1:5" x14ac:dyDescent="0.25">
      <c r="A245" s="4" t="s">
        <v>847</v>
      </c>
      <c r="B245" s="4" t="s">
        <v>848</v>
      </c>
      <c r="C245" s="4" t="s">
        <v>155</v>
      </c>
      <c r="D245" s="4" t="s">
        <v>8526</v>
      </c>
      <c r="E245" s="10" t="s">
        <v>151</v>
      </c>
    </row>
    <row r="246" spans="1:5" x14ac:dyDescent="0.25">
      <c r="A246" s="4" t="s">
        <v>851</v>
      </c>
      <c r="B246" s="4" t="s">
        <v>852</v>
      </c>
      <c r="C246" s="4" t="s">
        <v>155</v>
      </c>
      <c r="D246" s="4" t="s">
        <v>8526</v>
      </c>
      <c r="E246" s="10" t="s">
        <v>151</v>
      </c>
    </row>
    <row r="247" spans="1:5" x14ac:dyDescent="0.25">
      <c r="A247" s="4" t="s">
        <v>855</v>
      </c>
      <c r="B247" s="4" t="s">
        <v>856</v>
      </c>
      <c r="C247" s="4" t="s">
        <v>155</v>
      </c>
      <c r="D247" s="4" t="s">
        <v>8526</v>
      </c>
      <c r="E247" s="10" t="s">
        <v>151</v>
      </c>
    </row>
    <row r="248" spans="1:5" x14ac:dyDescent="0.25">
      <c r="A248" s="4" t="s">
        <v>3643</v>
      </c>
      <c r="B248" s="4" t="s">
        <v>3644</v>
      </c>
      <c r="C248" s="4" t="s">
        <v>155</v>
      </c>
      <c r="D248" s="4" t="s">
        <v>8526</v>
      </c>
      <c r="E248" s="10" t="s">
        <v>151</v>
      </c>
    </row>
    <row r="249" spans="1:5" x14ac:dyDescent="0.25">
      <c r="A249" s="4" t="s">
        <v>859</v>
      </c>
      <c r="B249" s="4" t="s">
        <v>860</v>
      </c>
      <c r="C249" s="4" t="s">
        <v>155</v>
      </c>
      <c r="D249" s="4" t="s">
        <v>8526</v>
      </c>
      <c r="E249" s="10" t="s">
        <v>151</v>
      </c>
    </row>
    <row r="250" spans="1:5" x14ac:dyDescent="0.25">
      <c r="A250" s="4" t="s">
        <v>865</v>
      </c>
      <c r="B250" s="4" t="s">
        <v>866</v>
      </c>
      <c r="C250" s="4" t="s">
        <v>155</v>
      </c>
      <c r="D250" s="4" t="s">
        <v>8526</v>
      </c>
      <c r="E250" s="10" t="s">
        <v>151</v>
      </c>
    </row>
    <row r="251" spans="1:5" x14ac:dyDescent="0.25">
      <c r="A251" s="4" t="s">
        <v>871</v>
      </c>
      <c r="B251" s="4" t="s">
        <v>872</v>
      </c>
      <c r="C251" s="4" t="s">
        <v>155</v>
      </c>
      <c r="D251" s="4" t="s">
        <v>8526</v>
      </c>
      <c r="E251" s="10" t="s">
        <v>151</v>
      </c>
    </row>
    <row r="252" spans="1:5" x14ac:dyDescent="0.25">
      <c r="A252" s="4" t="s">
        <v>876</v>
      </c>
      <c r="B252" s="4" t="s">
        <v>877</v>
      </c>
      <c r="C252" s="4" t="s">
        <v>155</v>
      </c>
      <c r="D252" s="4" t="s">
        <v>8526</v>
      </c>
      <c r="E252" s="10" t="s">
        <v>151</v>
      </c>
    </row>
    <row r="253" spans="1:5" x14ac:dyDescent="0.25">
      <c r="A253" s="4" t="s">
        <v>881</v>
      </c>
      <c r="B253" s="4" t="s">
        <v>882</v>
      </c>
      <c r="C253" s="4" t="s">
        <v>155</v>
      </c>
      <c r="D253" s="4" t="s">
        <v>8526</v>
      </c>
      <c r="E253" s="10" t="s">
        <v>151</v>
      </c>
    </row>
    <row r="254" spans="1:5" x14ac:dyDescent="0.25">
      <c r="A254" s="4" t="s">
        <v>887</v>
      </c>
      <c r="B254" s="4" t="s">
        <v>888</v>
      </c>
      <c r="C254" s="4" t="s">
        <v>155</v>
      </c>
      <c r="D254" s="4" t="s">
        <v>8526</v>
      </c>
      <c r="E254" s="10" t="s">
        <v>151</v>
      </c>
    </row>
    <row r="255" spans="1:5" x14ac:dyDescent="0.25">
      <c r="A255" s="4" t="s">
        <v>892</v>
      </c>
      <c r="B255" s="4" t="s">
        <v>893</v>
      </c>
      <c r="C255" s="4" t="s">
        <v>155</v>
      </c>
      <c r="D255" s="4" t="s">
        <v>8526</v>
      </c>
      <c r="E255" s="10" t="s">
        <v>151</v>
      </c>
    </row>
    <row r="256" spans="1:5" x14ac:dyDescent="0.25">
      <c r="A256" s="4" t="s">
        <v>897</v>
      </c>
      <c r="B256" s="4" t="s">
        <v>898</v>
      </c>
      <c r="C256" s="4" t="s">
        <v>155</v>
      </c>
      <c r="D256" s="4" t="s">
        <v>8526</v>
      </c>
      <c r="E256" s="10" t="s">
        <v>151</v>
      </c>
    </row>
    <row r="257" spans="1:5" x14ac:dyDescent="0.25">
      <c r="A257" s="4" t="s">
        <v>903</v>
      </c>
      <c r="B257" s="4" t="s">
        <v>904</v>
      </c>
      <c r="C257" s="4" t="s">
        <v>155</v>
      </c>
      <c r="D257" s="4" t="s">
        <v>8526</v>
      </c>
      <c r="E257" s="10" t="s">
        <v>151</v>
      </c>
    </row>
    <row r="258" spans="1:5" x14ac:dyDescent="0.25">
      <c r="A258" s="4" t="s">
        <v>908</v>
      </c>
      <c r="B258" s="4" t="s">
        <v>909</v>
      </c>
      <c r="C258" s="4" t="s">
        <v>155</v>
      </c>
      <c r="D258" s="4" t="s">
        <v>8526</v>
      </c>
      <c r="E258" s="10" t="s">
        <v>151</v>
      </c>
    </row>
    <row r="259" spans="1:5" x14ac:dyDescent="0.25">
      <c r="A259" s="4" t="s">
        <v>913</v>
      </c>
      <c r="B259" s="4" t="s">
        <v>914</v>
      </c>
      <c r="C259" s="4" t="s">
        <v>155</v>
      </c>
      <c r="D259" s="4" t="s">
        <v>8526</v>
      </c>
      <c r="E259" s="10" t="s">
        <v>151</v>
      </c>
    </row>
    <row r="260" spans="1:5" x14ac:dyDescent="0.25">
      <c r="A260" s="4" t="s">
        <v>918</v>
      </c>
      <c r="B260" s="4" t="s">
        <v>919</v>
      </c>
      <c r="C260" s="4" t="s">
        <v>155</v>
      </c>
      <c r="D260" s="4" t="s">
        <v>8526</v>
      </c>
      <c r="E260" s="10" t="s">
        <v>151</v>
      </c>
    </row>
    <row r="261" spans="1:5" x14ac:dyDescent="0.25">
      <c r="A261" s="4" t="s">
        <v>923</v>
      </c>
      <c r="B261" s="4" t="s">
        <v>924</v>
      </c>
      <c r="C261" s="4" t="s">
        <v>155</v>
      </c>
      <c r="D261" s="4" t="s">
        <v>8526</v>
      </c>
      <c r="E261" s="10" t="s">
        <v>151</v>
      </c>
    </row>
    <row r="262" spans="1:5" x14ac:dyDescent="0.25">
      <c r="A262" s="4" t="s">
        <v>929</v>
      </c>
      <c r="B262" s="4" t="s">
        <v>930</v>
      </c>
      <c r="C262" s="4" t="s">
        <v>155</v>
      </c>
      <c r="D262" s="4" t="s">
        <v>8526</v>
      </c>
      <c r="E262" s="10" t="s">
        <v>151</v>
      </c>
    </row>
    <row r="263" spans="1:5" x14ac:dyDescent="0.25">
      <c r="A263" s="4" t="s">
        <v>934</v>
      </c>
      <c r="B263" s="4" t="s">
        <v>935</v>
      </c>
      <c r="C263" s="4" t="s">
        <v>155</v>
      </c>
      <c r="D263" s="4" t="s">
        <v>8526</v>
      </c>
      <c r="E263" s="10" t="s">
        <v>151</v>
      </c>
    </row>
    <row r="264" spans="1:5" x14ac:dyDescent="0.25">
      <c r="A264" s="4" t="s">
        <v>938</v>
      </c>
      <c r="B264" s="4" t="s">
        <v>939</v>
      </c>
      <c r="C264" s="4" t="s">
        <v>155</v>
      </c>
      <c r="D264" s="4" t="s">
        <v>8526</v>
      </c>
      <c r="E264" s="10" t="s">
        <v>151</v>
      </c>
    </row>
    <row r="265" spans="1:5" x14ac:dyDescent="0.25">
      <c r="A265" s="4" t="s">
        <v>942</v>
      </c>
      <c r="B265" s="4" t="s">
        <v>943</v>
      </c>
      <c r="C265" s="4" t="s">
        <v>155</v>
      </c>
      <c r="D265" s="4" t="s">
        <v>8526</v>
      </c>
      <c r="E265" s="10" t="s">
        <v>151</v>
      </c>
    </row>
    <row r="266" spans="1:5" x14ac:dyDescent="0.25">
      <c r="A266" s="4" t="s">
        <v>947</v>
      </c>
      <c r="B266" s="4" t="s">
        <v>948</v>
      </c>
      <c r="C266" s="4" t="s">
        <v>155</v>
      </c>
      <c r="D266" s="4" t="s">
        <v>8526</v>
      </c>
      <c r="E266" s="10" t="s">
        <v>151</v>
      </c>
    </row>
    <row r="267" spans="1:5" x14ac:dyDescent="0.25">
      <c r="A267" s="4" t="s">
        <v>952</v>
      </c>
      <c r="B267" s="4" t="s">
        <v>953</v>
      </c>
      <c r="C267" s="4" t="s">
        <v>155</v>
      </c>
      <c r="D267" s="4" t="s">
        <v>8526</v>
      </c>
      <c r="E267" s="10" t="s">
        <v>151</v>
      </c>
    </row>
    <row r="268" spans="1:5" x14ac:dyDescent="0.25">
      <c r="A268" s="4" t="s">
        <v>956</v>
      </c>
      <c r="B268" s="4" t="s">
        <v>957</v>
      </c>
      <c r="C268" s="4" t="s">
        <v>155</v>
      </c>
      <c r="D268" s="4" t="s">
        <v>8526</v>
      </c>
      <c r="E268" s="10" t="s">
        <v>151</v>
      </c>
    </row>
    <row r="269" spans="1:5" x14ac:dyDescent="0.25">
      <c r="A269" s="4" t="s">
        <v>961</v>
      </c>
      <c r="B269" s="4" t="s">
        <v>962</v>
      </c>
      <c r="C269" s="4" t="s">
        <v>155</v>
      </c>
      <c r="D269" s="4" t="s">
        <v>8526</v>
      </c>
      <c r="E269" s="10" t="s">
        <v>151</v>
      </c>
    </row>
    <row r="270" spans="1:5" x14ac:dyDescent="0.25">
      <c r="A270" s="4" t="s">
        <v>966</v>
      </c>
      <c r="B270" s="4" t="s">
        <v>967</v>
      </c>
      <c r="C270" s="4" t="s">
        <v>155</v>
      </c>
      <c r="D270" s="4" t="s">
        <v>8526</v>
      </c>
      <c r="E270" s="10" t="s">
        <v>151</v>
      </c>
    </row>
    <row r="271" spans="1:5" x14ac:dyDescent="0.25">
      <c r="A271" s="4" t="s">
        <v>3649</v>
      </c>
      <c r="B271" s="4" t="s">
        <v>3650</v>
      </c>
      <c r="C271" s="4" t="s">
        <v>155</v>
      </c>
      <c r="D271" s="4" t="s">
        <v>8526</v>
      </c>
      <c r="E271" s="10" t="s">
        <v>151</v>
      </c>
    </row>
    <row r="272" spans="1:5" x14ac:dyDescent="0.25">
      <c r="A272" s="4" t="s">
        <v>3656</v>
      </c>
      <c r="B272" s="4" t="s">
        <v>972</v>
      </c>
      <c r="C272" s="4" t="s">
        <v>155</v>
      </c>
      <c r="D272" s="4" t="s">
        <v>8526</v>
      </c>
      <c r="E272" s="10" t="s">
        <v>151</v>
      </c>
    </row>
    <row r="273" spans="1:5" x14ac:dyDescent="0.25">
      <c r="A273" s="4" t="s">
        <v>971</v>
      </c>
      <c r="B273" s="4" t="s">
        <v>972</v>
      </c>
      <c r="C273" s="4" t="s">
        <v>155</v>
      </c>
      <c r="D273" s="4" t="s">
        <v>8526</v>
      </c>
      <c r="E273" s="10" t="s">
        <v>151</v>
      </c>
    </row>
    <row r="274" spans="1:5" x14ac:dyDescent="0.25">
      <c r="A274" s="4" t="s">
        <v>977</v>
      </c>
      <c r="B274" s="4" t="s">
        <v>978</v>
      </c>
      <c r="C274" s="4" t="s">
        <v>155</v>
      </c>
      <c r="D274" s="4" t="s">
        <v>8526</v>
      </c>
      <c r="E274" s="10" t="s">
        <v>151</v>
      </c>
    </row>
    <row r="275" spans="1:5" x14ac:dyDescent="0.25">
      <c r="A275" s="4" t="s">
        <v>3661</v>
      </c>
      <c r="B275" s="4" t="s">
        <v>3662</v>
      </c>
      <c r="C275" s="4" t="s">
        <v>155</v>
      </c>
      <c r="D275" s="4" t="s">
        <v>8526</v>
      </c>
      <c r="E275" s="10" t="s">
        <v>151</v>
      </c>
    </row>
    <row r="276" spans="1:5" x14ac:dyDescent="0.25">
      <c r="A276" s="4" t="s">
        <v>982</v>
      </c>
      <c r="B276" s="4" t="s">
        <v>983</v>
      </c>
      <c r="C276" s="4" t="s">
        <v>155</v>
      </c>
      <c r="D276" s="4" t="s">
        <v>8526</v>
      </c>
      <c r="E276" s="10" t="s">
        <v>151</v>
      </c>
    </row>
    <row r="277" spans="1:5" x14ac:dyDescent="0.25">
      <c r="A277" s="4" t="s">
        <v>987</v>
      </c>
      <c r="B277" s="4" t="s">
        <v>988</v>
      </c>
      <c r="C277" s="4" t="s">
        <v>155</v>
      </c>
      <c r="D277" s="4" t="s">
        <v>8526</v>
      </c>
      <c r="E277" s="10" t="s">
        <v>151</v>
      </c>
    </row>
    <row r="278" spans="1:5" x14ac:dyDescent="0.25">
      <c r="A278" s="4" t="s">
        <v>1314</v>
      </c>
      <c r="B278" s="4" t="s">
        <v>1315</v>
      </c>
      <c r="C278" s="4" t="s">
        <v>1201</v>
      </c>
      <c r="D278" s="4" t="s">
        <v>8526</v>
      </c>
      <c r="E278" s="10" t="s">
        <v>151</v>
      </c>
    </row>
    <row r="279" spans="1:5" x14ac:dyDescent="0.25">
      <c r="A279" s="4" t="s">
        <v>993</v>
      </c>
      <c r="B279" s="4" t="s">
        <v>994</v>
      </c>
      <c r="C279" s="4" t="s">
        <v>155</v>
      </c>
      <c r="D279" s="4" t="s">
        <v>8526</v>
      </c>
      <c r="E279" s="10" t="s">
        <v>151</v>
      </c>
    </row>
    <row r="280" spans="1:5" x14ac:dyDescent="0.25">
      <c r="A280" s="4" t="s">
        <v>1319</v>
      </c>
      <c r="B280" s="4" t="s">
        <v>1320</v>
      </c>
      <c r="C280" s="4" t="s">
        <v>1201</v>
      </c>
      <c r="D280" s="4" t="s">
        <v>8526</v>
      </c>
      <c r="E280" s="10" t="s">
        <v>151</v>
      </c>
    </row>
    <row r="281" spans="1:5" x14ac:dyDescent="0.25">
      <c r="A281" s="4" t="s">
        <v>998</v>
      </c>
      <c r="B281" s="4" t="s">
        <v>999</v>
      </c>
      <c r="C281" s="4" t="s">
        <v>155</v>
      </c>
      <c r="D281" s="4" t="s">
        <v>8526</v>
      </c>
      <c r="E281" s="10" t="s">
        <v>151</v>
      </c>
    </row>
    <row r="282" spans="1:5" x14ac:dyDescent="0.25">
      <c r="A282" s="4" t="s">
        <v>1003</v>
      </c>
      <c r="B282" s="4" t="s">
        <v>1004</v>
      </c>
      <c r="C282" s="4" t="s">
        <v>155</v>
      </c>
      <c r="D282" s="4" t="s">
        <v>8526</v>
      </c>
      <c r="E282" s="10" t="s">
        <v>151</v>
      </c>
    </row>
    <row r="283" spans="1:5" x14ac:dyDescent="0.25">
      <c r="A283" s="4" t="s">
        <v>1008</v>
      </c>
      <c r="B283" s="4" t="s">
        <v>1009</v>
      </c>
      <c r="C283" s="4" t="s">
        <v>155</v>
      </c>
      <c r="D283" s="4" t="s">
        <v>8526</v>
      </c>
      <c r="E283" s="10" t="s">
        <v>151</v>
      </c>
    </row>
    <row r="284" spans="1:5" x14ac:dyDescent="0.25">
      <c r="A284" s="4" t="s">
        <v>1324</v>
      </c>
      <c r="B284" s="4" t="s">
        <v>1325</v>
      </c>
      <c r="C284" s="4" t="s">
        <v>1201</v>
      </c>
      <c r="D284" s="4" t="s">
        <v>8526</v>
      </c>
      <c r="E284" s="10" t="s">
        <v>151</v>
      </c>
    </row>
    <row r="285" spans="1:5" x14ac:dyDescent="0.25">
      <c r="A285" s="4" t="s">
        <v>3666</v>
      </c>
      <c r="B285" s="4" t="s">
        <v>3667</v>
      </c>
      <c r="C285" s="4" t="s">
        <v>155</v>
      </c>
      <c r="D285" s="4" t="s">
        <v>8526</v>
      </c>
      <c r="E285" s="10" t="s">
        <v>151</v>
      </c>
    </row>
    <row r="286" spans="1:5" x14ac:dyDescent="0.25">
      <c r="A286" s="4" t="s">
        <v>1328</v>
      </c>
      <c r="B286" s="4" t="s">
        <v>1329</v>
      </c>
      <c r="C286" s="4" t="s">
        <v>1201</v>
      </c>
      <c r="D286" s="4" t="s">
        <v>8526</v>
      </c>
      <c r="E286" s="10" t="s">
        <v>151</v>
      </c>
    </row>
    <row r="287" spans="1:5" x14ac:dyDescent="0.25">
      <c r="A287" s="4" t="s">
        <v>3672</v>
      </c>
      <c r="B287" s="4" t="s">
        <v>3673</v>
      </c>
      <c r="C287" s="4" t="s">
        <v>155</v>
      </c>
      <c r="D287" s="4" t="s">
        <v>8526</v>
      </c>
      <c r="E287" s="10" t="s">
        <v>151</v>
      </c>
    </row>
    <row r="288" spans="1:5" x14ac:dyDescent="0.25">
      <c r="A288" s="4" t="s">
        <v>1013</v>
      </c>
      <c r="B288" s="4" t="s">
        <v>1014</v>
      </c>
      <c r="C288" s="4" t="s">
        <v>155</v>
      </c>
      <c r="D288" s="4" t="s">
        <v>8526</v>
      </c>
      <c r="E288" s="10" t="s">
        <v>151</v>
      </c>
    </row>
    <row r="289" spans="1:5" x14ac:dyDescent="0.25">
      <c r="A289" s="4" t="s">
        <v>1018</v>
      </c>
      <c r="B289" s="4" t="s">
        <v>1019</v>
      </c>
      <c r="C289" s="4" t="s">
        <v>155</v>
      </c>
      <c r="D289" s="4" t="s">
        <v>8526</v>
      </c>
      <c r="E289" s="10" t="s">
        <v>151</v>
      </c>
    </row>
    <row r="290" spans="1:5" x14ac:dyDescent="0.25">
      <c r="A290" s="4" t="s">
        <v>1023</v>
      </c>
      <c r="B290" s="4" t="s">
        <v>1024</v>
      </c>
      <c r="C290" s="4" t="s">
        <v>155</v>
      </c>
      <c r="D290" s="4" t="s">
        <v>8526</v>
      </c>
      <c r="E290" s="10" t="s">
        <v>151</v>
      </c>
    </row>
    <row r="291" spans="1:5" x14ac:dyDescent="0.25">
      <c r="A291" s="4" t="s">
        <v>1028</v>
      </c>
      <c r="B291" s="4" t="s">
        <v>1029</v>
      </c>
      <c r="C291" s="4" t="s">
        <v>155</v>
      </c>
      <c r="D291" s="4" t="s">
        <v>8526</v>
      </c>
      <c r="E291" s="10" t="s">
        <v>151</v>
      </c>
    </row>
    <row r="292" spans="1:5" x14ac:dyDescent="0.25">
      <c r="A292" s="4" t="s">
        <v>3678</v>
      </c>
      <c r="B292" s="4" t="s">
        <v>3679</v>
      </c>
      <c r="C292" s="4" t="s">
        <v>155</v>
      </c>
      <c r="D292" s="4" t="s">
        <v>8526</v>
      </c>
      <c r="E292" s="10" t="s">
        <v>151</v>
      </c>
    </row>
    <row r="293" spans="1:5" x14ac:dyDescent="0.25">
      <c r="A293" s="4" t="s">
        <v>1034</v>
      </c>
      <c r="B293" s="4" t="s">
        <v>1035</v>
      </c>
      <c r="C293" s="4" t="s">
        <v>155</v>
      </c>
      <c r="D293" s="4" t="s">
        <v>8526</v>
      </c>
      <c r="E293" s="10" t="s">
        <v>151</v>
      </c>
    </row>
    <row r="294" spans="1:5" x14ac:dyDescent="0.25">
      <c r="A294" s="4" t="s">
        <v>3684</v>
      </c>
      <c r="B294" s="4" t="s">
        <v>3685</v>
      </c>
      <c r="C294" s="4" t="s">
        <v>155</v>
      </c>
      <c r="D294" s="4" t="s">
        <v>8526</v>
      </c>
      <c r="E294" s="10" t="s">
        <v>151</v>
      </c>
    </row>
    <row r="295" spans="1:5" x14ac:dyDescent="0.25">
      <c r="A295" s="4" t="s">
        <v>1334</v>
      </c>
      <c r="B295" s="4" t="s">
        <v>1335</v>
      </c>
      <c r="C295" s="4" t="s">
        <v>1201</v>
      </c>
      <c r="D295" s="4" t="s">
        <v>8526</v>
      </c>
      <c r="E295" s="10" t="s">
        <v>151</v>
      </c>
    </row>
    <row r="296" spans="1:5" x14ac:dyDescent="0.25">
      <c r="A296" s="4" t="s">
        <v>1039</v>
      </c>
      <c r="B296" s="4" t="s">
        <v>1040</v>
      </c>
      <c r="C296" s="4" t="s">
        <v>155</v>
      </c>
      <c r="D296" s="4" t="s">
        <v>8526</v>
      </c>
      <c r="E296" s="10" t="s">
        <v>151</v>
      </c>
    </row>
    <row r="297" spans="1:5" x14ac:dyDescent="0.25">
      <c r="A297" s="4" t="s">
        <v>1044</v>
      </c>
      <c r="B297" s="4" t="s">
        <v>1045</v>
      </c>
      <c r="C297" s="4" t="s">
        <v>155</v>
      </c>
      <c r="D297" s="4" t="s">
        <v>8526</v>
      </c>
      <c r="E297" s="10" t="s">
        <v>151</v>
      </c>
    </row>
    <row r="298" spans="1:5" x14ac:dyDescent="0.25">
      <c r="A298" s="4" t="s">
        <v>1340</v>
      </c>
      <c r="B298" s="4" t="s">
        <v>1341</v>
      </c>
      <c r="C298" s="4" t="s">
        <v>1201</v>
      </c>
      <c r="D298" s="4" t="s">
        <v>8526</v>
      </c>
      <c r="E298" s="10" t="s">
        <v>151</v>
      </c>
    </row>
    <row r="299" spans="1:5" x14ac:dyDescent="0.25">
      <c r="A299" s="4" t="s">
        <v>1048</v>
      </c>
      <c r="B299" s="4" t="s">
        <v>1049</v>
      </c>
      <c r="C299" s="4" t="s">
        <v>155</v>
      </c>
      <c r="D299" s="4" t="s">
        <v>8526</v>
      </c>
      <c r="E299" s="10" t="s">
        <v>151</v>
      </c>
    </row>
    <row r="300" spans="1:5" x14ac:dyDescent="0.25">
      <c r="A300" s="4" t="s">
        <v>1052</v>
      </c>
      <c r="B300" s="4" t="s">
        <v>1053</v>
      </c>
      <c r="C300" s="4" t="s">
        <v>155</v>
      </c>
      <c r="D300" s="4" t="s">
        <v>8526</v>
      </c>
      <c r="E300" s="10" t="s">
        <v>151</v>
      </c>
    </row>
    <row r="301" spans="1:5" x14ac:dyDescent="0.25">
      <c r="A301" s="4" t="s">
        <v>3691</v>
      </c>
      <c r="B301" s="4" t="s">
        <v>1053</v>
      </c>
      <c r="C301" s="4" t="s">
        <v>155</v>
      </c>
      <c r="D301" s="4" t="s">
        <v>8526</v>
      </c>
      <c r="E301" s="10" t="s">
        <v>151</v>
      </c>
    </row>
    <row r="302" spans="1:5" x14ac:dyDescent="0.25">
      <c r="A302" s="4" t="s">
        <v>3696</v>
      </c>
      <c r="B302" s="4" t="s">
        <v>3697</v>
      </c>
      <c r="C302" s="4" t="s">
        <v>155</v>
      </c>
      <c r="D302" s="4" t="s">
        <v>8526</v>
      </c>
      <c r="E302" s="10" t="s">
        <v>151</v>
      </c>
    </row>
    <row r="303" spans="1:5" x14ac:dyDescent="0.25">
      <c r="A303" s="4" t="s">
        <v>1056</v>
      </c>
      <c r="B303" s="4" t="s">
        <v>1057</v>
      </c>
      <c r="C303" s="4" t="s">
        <v>155</v>
      </c>
      <c r="D303" s="4" t="s">
        <v>8526</v>
      </c>
      <c r="E303" s="10" t="s">
        <v>151</v>
      </c>
    </row>
    <row r="304" spans="1:5" x14ac:dyDescent="0.25">
      <c r="A304" s="4" t="s">
        <v>1344</v>
      </c>
      <c r="B304" s="4" t="s">
        <v>1345</v>
      </c>
      <c r="C304" s="4" t="s">
        <v>1201</v>
      </c>
      <c r="D304" s="4" t="s">
        <v>8526</v>
      </c>
      <c r="E304" s="10" t="s">
        <v>151</v>
      </c>
    </row>
    <row r="305" spans="1:5" x14ac:dyDescent="0.25">
      <c r="A305" s="4" t="s">
        <v>1060</v>
      </c>
      <c r="B305" s="4" t="s">
        <v>1061</v>
      </c>
      <c r="C305" s="4" t="s">
        <v>155</v>
      </c>
      <c r="D305" s="4" t="s">
        <v>8526</v>
      </c>
      <c r="E305" s="10" t="s">
        <v>151</v>
      </c>
    </row>
    <row r="306" spans="1:5" x14ac:dyDescent="0.25">
      <c r="A306" s="4" t="s">
        <v>3703</v>
      </c>
      <c r="B306" s="4" t="s">
        <v>3704</v>
      </c>
      <c r="C306" s="4" t="s">
        <v>155</v>
      </c>
      <c r="D306" s="4" t="s">
        <v>8526</v>
      </c>
      <c r="E306" s="10" t="s">
        <v>151</v>
      </c>
    </row>
    <row r="307" spans="1:5" x14ac:dyDescent="0.25">
      <c r="A307" s="4" t="s">
        <v>1065</v>
      </c>
      <c r="B307" s="4" t="s">
        <v>1066</v>
      </c>
      <c r="C307" s="4" t="s">
        <v>155</v>
      </c>
      <c r="D307" s="4" t="s">
        <v>8526</v>
      </c>
      <c r="E307" s="10" t="s">
        <v>151</v>
      </c>
    </row>
    <row r="308" spans="1:5" x14ac:dyDescent="0.25">
      <c r="A308" s="4" t="s">
        <v>1070</v>
      </c>
      <c r="B308" s="4" t="s">
        <v>1071</v>
      </c>
      <c r="C308" s="4" t="s">
        <v>155</v>
      </c>
      <c r="D308" s="4" t="s">
        <v>8526</v>
      </c>
      <c r="E308" s="10" t="s">
        <v>151</v>
      </c>
    </row>
    <row r="309" spans="1:5" x14ac:dyDescent="0.25">
      <c r="A309" s="4" t="s">
        <v>3710</v>
      </c>
      <c r="B309" s="4" t="s">
        <v>3711</v>
      </c>
      <c r="C309" s="4" t="s">
        <v>155</v>
      </c>
      <c r="D309" s="4" t="s">
        <v>8554</v>
      </c>
      <c r="E309" s="10" t="s">
        <v>151</v>
      </c>
    </row>
    <row r="310" spans="1:5" x14ac:dyDescent="0.25">
      <c r="A310" s="4" t="s">
        <v>3710</v>
      </c>
      <c r="B310" s="4" t="s">
        <v>3711</v>
      </c>
      <c r="C310" s="4" t="s">
        <v>155</v>
      </c>
      <c r="D310" s="4" t="s">
        <v>8526</v>
      </c>
      <c r="E310" s="10" t="s">
        <v>151</v>
      </c>
    </row>
    <row r="311" spans="1:5" x14ac:dyDescent="0.25">
      <c r="A311" s="4" t="s">
        <v>3717</v>
      </c>
      <c r="B311" s="4" t="s">
        <v>3718</v>
      </c>
      <c r="C311" s="4" t="s">
        <v>155</v>
      </c>
      <c r="D311" s="4" t="s">
        <v>8526</v>
      </c>
      <c r="E311" s="10" t="s">
        <v>151</v>
      </c>
    </row>
    <row r="312" spans="1:5" x14ac:dyDescent="0.25">
      <c r="A312" s="4" t="s">
        <v>3724</v>
      </c>
      <c r="B312" s="4" t="s">
        <v>3725</v>
      </c>
      <c r="C312" s="4" t="s">
        <v>155</v>
      </c>
      <c r="D312" s="4" t="s">
        <v>8526</v>
      </c>
      <c r="E312" s="10" t="s">
        <v>151</v>
      </c>
    </row>
    <row r="313" spans="1:5" x14ac:dyDescent="0.25">
      <c r="A313" s="4" t="s">
        <v>1348</v>
      </c>
      <c r="B313" s="4" t="s">
        <v>1349</v>
      </c>
      <c r="C313" s="4" t="s">
        <v>1201</v>
      </c>
      <c r="D313" s="4" t="s">
        <v>8526</v>
      </c>
      <c r="E313" s="10" t="s">
        <v>151</v>
      </c>
    </row>
    <row r="314" spans="1:5" x14ac:dyDescent="0.25">
      <c r="A314" s="4" t="s">
        <v>3731</v>
      </c>
      <c r="B314" s="4" t="s">
        <v>3732</v>
      </c>
      <c r="C314" s="4" t="s">
        <v>155</v>
      </c>
      <c r="D314" s="4" t="s">
        <v>8526</v>
      </c>
      <c r="E314" s="10" t="s">
        <v>151</v>
      </c>
    </row>
    <row r="315" spans="1:5" x14ac:dyDescent="0.25">
      <c r="A315" s="4" t="s">
        <v>1074</v>
      </c>
      <c r="B315" s="4" t="s">
        <v>1075</v>
      </c>
      <c r="C315" s="4" t="s">
        <v>155</v>
      </c>
      <c r="D315" s="4" t="s">
        <v>8526</v>
      </c>
      <c r="E315" s="10" t="s">
        <v>151</v>
      </c>
    </row>
    <row r="316" spans="1:5" x14ac:dyDescent="0.25">
      <c r="A316" s="4" t="s">
        <v>1079</v>
      </c>
      <c r="B316" s="4" t="s">
        <v>1080</v>
      </c>
      <c r="C316" s="4" t="s">
        <v>155</v>
      </c>
      <c r="D316" s="4" t="s">
        <v>8526</v>
      </c>
      <c r="E316" s="10" t="s">
        <v>151</v>
      </c>
    </row>
    <row r="317" spans="1:5" x14ac:dyDescent="0.25">
      <c r="A317" s="4" t="s">
        <v>1084</v>
      </c>
      <c r="B317" s="4" t="s">
        <v>1085</v>
      </c>
      <c r="C317" s="4" t="s">
        <v>155</v>
      </c>
      <c r="D317" s="4" t="s">
        <v>8526</v>
      </c>
      <c r="E317" s="10" t="s">
        <v>151</v>
      </c>
    </row>
    <row r="318" spans="1:5" x14ac:dyDescent="0.25">
      <c r="A318" s="4" t="s">
        <v>1089</v>
      </c>
      <c r="B318" s="4" t="s">
        <v>1090</v>
      </c>
      <c r="C318" s="4" t="s">
        <v>155</v>
      </c>
      <c r="D318" s="4" t="s">
        <v>8526</v>
      </c>
      <c r="E318" s="10" t="s">
        <v>151</v>
      </c>
    </row>
    <row r="319" spans="1:5" x14ac:dyDescent="0.25">
      <c r="A319" s="4" t="s">
        <v>1094</v>
      </c>
      <c r="B319" s="4" t="s">
        <v>1095</v>
      </c>
      <c r="C319" s="4" t="s">
        <v>155</v>
      </c>
      <c r="D319" s="4" t="s">
        <v>8526</v>
      </c>
      <c r="E319" s="10" t="s">
        <v>151</v>
      </c>
    </row>
    <row r="320" spans="1:5" x14ac:dyDescent="0.25">
      <c r="A320" s="4" t="s">
        <v>3737</v>
      </c>
      <c r="B320" s="4" t="s">
        <v>3738</v>
      </c>
      <c r="C320" s="4" t="s">
        <v>155</v>
      </c>
      <c r="D320" s="4" t="s">
        <v>8526</v>
      </c>
      <c r="E320" s="10" t="s">
        <v>151</v>
      </c>
    </row>
    <row r="321" spans="1:5" x14ac:dyDescent="0.25">
      <c r="A321" s="4" t="s">
        <v>3743</v>
      </c>
      <c r="B321" s="4" t="s">
        <v>3744</v>
      </c>
      <c r="C321" s="4" t="s">
        <v>155</v>
      </c>
      <c r="D321" s="4" t="s">
        <v>8526</v>
      </c>
      <c r="E321" s="10" t="s">
        <v>151</v>
      </c>
    </row>
    <row r="322" spans="1:5" x14ac:dyDescent="0.25">
      <c r="A322" s="4" t="s">
        <v>1353</v>
      </c>
      <c r="B322" s="4" t="s">
        <v>1354</v>
      </c>
      <c r="C322" s="4" t="s">
        <v>1201</v>
      </c>
      <c r="D322" s="4" t="s">
        <v>8526</v>
      </c>
      <c r="E322" s="10" t="s">
        <v>151</v>
      </c>
    </row>
    <row r="323" spans="1:5" x14ac:dyDescent="0.25">
      <c r="A323" s="4" t="s">
        <v>3750</v>
      </c>
      <c r="B323" s="4" t="s">
        <v>3751</v>
      </c>
      <c r="C323" s="4" t="s">
        <v>155</v>
      </c>
      <c r="D323" s="4" t="s">
        <v>8526</v>
      </c>
      <c r="E323" s="10" t="s">
        <v>151</v>
      </c>
    </row>
    <row r="324" spans="1:5" x14ac:dyDescent="0.25">
      <c r="A324" s="4" t="s">
        <v>1099</v>
      </c>
      <c r="B324" s="4" t="s">
        <v>1100</v>
      </c>
      <c r="C324" s="4" t="s">
        <v>155</v>
      </c>
      <c r="D324" s="4" t="s">
        <v>8526</v>
      </c>
      <c r="E324" s="10" t="s">
        <v>151</v>
      </c>
    </row>
    <row r="325" spans="1:5" x14ac:dyDescent="0.25">
      <c r="A325" s="4" t="s">
        <v>1104</v>
      </c>
      <c r="B325" s="4" t="s">
        <v>1105</v>
      </c>
      <c r="C325" s="4" t="s">
        <v>155</v>
      </c>
      <c r="D325" s="4" t="s">
        <v>8526</v>
      </c>
      <c r="E325" s="10" t="s">
        <v>151</v>
      </c>
    </row>
    <row r="326" spans="1:5" x14ac:dyDescent="0.25">
      <c r="A326" s="4" t="s">
        <v>1107</v>
      </c>
      <c r="B326" s="4" t="s">
        <v>1108</v>
      </c>
      <c r="C326" s="4" t="s">
        <v>155</v>
      </c>
      <c r="D326" s="4" t="s">
        <v>8526</v>
      </c>
      <c r="E326" s="10" t="s">
        <v>151</v>
      </c>
    </row>
    <row r="327" spans="1:5" x14ac:dyDescent="0.25">
      <c r="A327" s="4" t="s">
        <v>3755</v>
      </c>
      <c r="B327" s="4" t="s">
        <v>3756</v>
      </c>
      <c r="C327" s="4" t="s">
        <v>155</v>
      </c>
      <c r="D327" s="4" t="s">
        <v>8526</v>
      </c>
      <c r="E327" s="10" t="s">
        <v>151</v>
      </c>
    </row>
    <row r="328" spans="1:5" x14ac:dyDescent="0.25">
      <c r="A328" s="4" t="s">
        <v>1112</v>
      </c>
      <c r="B328" s="4" t="s">
        <v>1113</v>
      </c>
      <c r="C328" s="4" t="s">
        <v>155</v>
      </c>
      <c r="D328" s="4" t="s">
        <v>8526</v>
      </c>
      <c r="E328" s="10" t="s">
        <v>151</v>
      </c>
    </row>
    <row r="329" spans="1:5" x14ac:dyDescent="0.25">
      <c r="A329" s="4" t="s">
        <v>1117</v>
      </c>
      <c r="B329" s="4" t="s">
        <v>1118</v>
      </c>
      <c r="C329" s="4" t="s">
        <v>155</v>
      </c>
      <c r="D329" s="4" t="s">
        <v>8526</v>
      </c>
      <c r="E329" s="10" t="s">
        <v>151</v>
      </c>
    </row>
    <row r="330" spans="1:5" x14ac:dyDescent="0.25">
      <c r="A330" s="4" t="s">
        <v>1359</v>
      </c>
      <c r="B330" s="4" t="s">
        <v>1360</v>
      </c>
      <c r="C330" s="4" t="s">
        <v>1201</v>
      </c>
      <c r="D330" s="4" t="s">
        <v>8526</v>
      </c>
      <c r="E330" s="10" t="s">
        <v>151</v>
      </c>
    </row>
    <row r="331" spans="1:5" x14ac:dyDescent="0.25">
      <c r="A331" s="4" t="s">
        <v>1122</v>
      </c>
      <c r="B331" s="4" t="s">
        <v>1123</v>
      </c>
      <c r="C331" s="4" t="s">
        <v>155</v>
      </c>
      <c r="D331" s="4" t="s">
        <v>8526</v>
      </c>
      <c r="E331" s="10" t="s">
        <v>151</v>
      </c>
    </row>
    <row r="332" spans="1:5" x14ac:dyDescent="0.25">
      <c r="A332" s="4" t="s">
        <v>1126</v>
      </c>
      <c r="B332" s="4" t="s">
        <v>1127</v>
      </c>
      <c r="C332" s="4" t="s">
        <v>155</v>
      </c>
      <c r="D332" s="4" t="s">
        <v>8526</v>
      </c>
      <c r="E332" s="10" t="s">
        <v>151</v>
      </c>
    </row>
    <row r="333" spans="1:5" x14ac:dyDescent="0.25">
      <c r="A333" s="4" t="s">
        <v>1130</v>
      </c>
      <c r="B333" s="4" t="s">
        <v>1131</v>
      </c>
      <c r="C333" s="4" t="s">
        <v>155</v>
      </c>
      <c r="D333" s="4" t="s">
        <v>8526</v>
      </c>
      <c r="E333" s="10" t="s">
        <v>151</v>
      </c>
    </row>
    <row r="334" spans="1:5" x14ac:dyDescent="0.25">
      <c r="A334" s="4" t="s">
        <v>3760</v>
      </c>
      <c r="B334" s="4" t="s">
        <v>3761</v>
      </c>
      <c r="C334" s="4" t="s">
        <v>155</v>
      </c>
      <c r="D334" s="4" t="s">
        <v>8526</v>
      </c>
      <c r="E334" s="10" t="s">
        <v>151</v>
      </c>
    </row>
    <row r="335" spans="1:5" x14ac:dyDescent="0.25">
      <c r="A335" s="4" t="s">
        <v>3765</v>
      </c>
      <c r="B335" s="4" t="s">
        <v>3766</v>
      </c>
      <c r="C335" s="4" t="s">
        <v>155</v>
      </c>
      <c r="D335" s="4" t="s">
        <v>8526</v>
      </c>
      <c r="E335" s="10" t="s">
        <v>151</v>
      </c>
    </row>
    <row r="336" spans="1:5" x14ac:dyDescent="0.25">
      <c r="A336" s="4" t="s">
        <v>1135</v>
      </c>
      <c r="B336" s="4" t="s">
        <v>1136</v>
      </c>
      <c r="C336" s="4" t="s">
        <v>155</v>
      </c>
      <c r="D336" s="4" t="s">
        <v>8526</v>
      </c>
      <c r="E336" s="10" t="s">
        <v>151</v>
      </c>
    </row>
    <row r="337" spans="1:5" x14ac:dyDescent="0.25">
      <c r="A337" s="4" t="s">
        <v>1139</v>
      </c>
      <c r="B337" s="4" t="s">
        <v>1140</v>
      </c>
      <c r="C337" s="4" t="s">
        <v>155</v>
      </c>
      <c r="D337" s="4" t="s">
        <v>8526</v>
      </c>
      <c r="E337" s="10" t="s">
        <v>151</v>
      </c>
    </row>
    <row r="338" spans="1:5" x14ac:dyDescent="0.25">
      <c r="A338" s="4" t="s">
        <v>1144</v>
      </c>
      <c r="B338" s="4" t="s">
        <v>1145</v>
      </c>
      <c r="C338" s="4" t="s">
        <v>155</v>
      </c>
      <c r="D338" s="4" t="s">
        <v>8526</v>
      </c>
      <c r="E338" s="10" t="s">
        <v>151</v>
      </c>
    </row>
    <row r="339" spans="1:5" x14ac:dyDescent="0.25">
      <c r="A339" s="4" t="s">
        <v>3771</v>
      </c>
      <c r="B339" s="4" t="s">
        <v>3772</v>
      </c>
      <c r="C339" s="4" t="s">
        <v>155</v>
      </c>
      <c r="D339" s="4" t="s">
        <v>8526</v>
      </c>
      <c r="E339" s="10" t="s">
        <v>151</v>
      </c>
    </row>
    <row r="340" spans="1:5" x14ac:dyDescent="0.25">
      <c r="A340" s="4" t="s">
        <v>1149</v>
      </c>
      <c r="B340" s="4" t="s">
        <v>1150</v>
      </c>
      <c r="C340" s="4" t="s">
        <v>155</v>
      </c>
      <c r="D340" s="4" t="s">
        <v>8526</v>
      </c>
      <c r="E340" s="10" t="s">
        <v>151</v>
      </c>
    </row>
    <row r="341" spans="1:5" x14ac:dyDescent="0.25">
      <c r="A341" s="4" t="s">
        <v>1154</v>
      </c>
      <c r="B341" s="4" t="s">
        <v>1155</v>
      </c>
      <c r="C341" s="4" t="s">
        <v>155</v>
      </c>
      <c r="D341" s="4" t="s">
        <v>8526</v>
      </c>
      <c r="E341" s="10" t="s">
        <v>151</v>
      </c>
    </row>
    <row r="342" spans="1:5" x14ac:dyDescent="0.25">
      <c r="A342" s="4" t="s">
        <v>1160</v>
      </c>
      <c r="B342" s="4" t="s">
        <v>1161</v>
      </c>
      <c r="C342" s="4" t="s">
        <v>155</v>
      </c>
      <c r="D342" s="4" t="s">
        <v>8526</v>
      </c>
      <c r="E342" s="10" t="s">
        <v>151</v>
      </c>
    </row>
    <row r="343" spans="1:5" x14ac:dyDescent="0.25">
      <c r="A343" s="4" t="s">
        <v>1165</v>
      </c>
      <c r="B343" s="4" t="s">
        <v>1166</v>
      </c>
      <c r="C343" s="4" t="s">
        <v>155</v>
      </c>
      <c r="D343" s="4" t="s">
        <v>8526</v>
      </c>
      <c r="E343" s="10" t="s">
        <v>151</v>
      </c>
    </row>
    <row r="344" spans="1:5" x14ac:dyDescent="0.25">
      <c r="A344" s="4" t="s">
        <v>1171</v>
      </c>
      <c r="B344" s="4" t="s">
        <v>1172</v>
      </c>
      <c r="C344" s="4" t="s">
        <v>155</v>
      </c>
      <c r="D344" s="4" t="s">
        <v>8526</v>
      </c>
      <c r="E344" s="10" t="s">
        <v>151</v>
      </c>
    </row>
    <row r="345" spans="1:5" x14ac:dyDescent="0.25">
      <c r="A345" s="4" t="s">
        <v>1176</v>
      </c>
      <c r="B345" s="4" t="s">
        <v>1177</v>
      </c>
      <c r="C345" s="4" t="s">
        <v>155</v>
      </c>
      <c r="D345" s="4" t="s">
        <v>8526</v>
      </c>
      <c r="E345" s="10" t="s">
        <v>151</v>
      </c>
    </row>
    <row r="346" spans="1:5" x14ac:dyDescent="0.25">
      <c r="A346" s="4" t="s">
        <v>1180</v>
      </c>
      <c r="B346" s="4" t="s">
        <v>1181</v>
      </c>
      <c r="C346" s="4" t="s">
        <v>155</v>
      </c>
      <c r="D346" s="4" t="s">
        <v>8526</v>
      </c>
      <c r="E346" s="10" t="s">
        <v>151</v>
      </c>
    </row>
    <row r="347" spans="1:5" x14ac:dyDescent="0.25">
      <c r="A347" s="4" t="s">
        <v>1185</v>
      </c>
      <c r="B347" s="4" t="s">
        <v>1186</v>
      </c>
      <c r="C347" s="4" t="s">
        <v>155</v>
      </c>
      <c r="D347" s="4" t="s">
        <v>8526</v>
      </c>
      <c r="E347" s="10" t="s">
        <v>151</v>
      </c>
    </row>
    <row r="348" spans="1:5" x14ac:dyDescent="0.25">
      <c r="A348" s="4" t="s">
        <v>1190</v>
      </c>
      <c r="B348" s="4" t="s">
        <v>1191</v>
      </c>
      <c r="C348" s="4" t="s">
        <v>155</v>
      </c>
      <c r="D348" s="4" t="s">
        <v>8526</v>
      </c>
      <c r="E348" s="10" t="s">
        <v>151</v>
      </c>
    </row>
    <row r="349" spans="1:5" x14ac:dyDescent="0.25">
      <c r="A349" s="4" t="s">
        <v>1194</v>
      </c>
      <c r="B349" s="4" t="s">
        <v>1195</v>
      </c>
      <c r="C349" s="4" t="s">
        <v>155</v>
      </c>
      <c r="D349" s="4" t="s">
        <v>8526</v>
      </c>
      <c r="E349" s="10" t="s">
        <v>151</v>
      </c>
    </row>
    <row r="350" spans="1:5" x14ac:dyDescent="0.25">
      <c r="A350" s="4" t="s">
        <v>3776</v>
      </c>
      <c r="B350" s="4" t="s">
        <v>3777</v>
      </c>
      <c r="C350" s="4" t="s">
        <v>1201</v>
      </c>
      <c r="D350" s="4" t="s">
        <v>8555</v>
      </c>
      <c r="E350" s="10" t="s">
        <v>151</v>
      </c>
    </row>
    <row r="351" spans="1:5" x14ac:dyDescent="0.25">
      <c r="A351" s="4" t="s">
        <v>3790</v>
      </c>
      <c r="B351" s="4" t="s">
        <v>3791</v>
      </c>
      <c r="C351" s="4" t="s">
        <v>1201</v>
      </c>
      <c r="D351" s="4" t="s">
        <v>8526</v>
      </c>
      <c r="E351" s="10" t="s">
        <v>151</v>
      </c>
    </row>
    <row r="352" spans="1:5" x14ac:dyDescent="0.25">
      <c r="A352" s="4" t="s">
        <v>3790</v>
      </c>
      <c r="B352" s="4" t="s">
        <v>3791</v>
      </c>
      <c r="C352" s="4" t="s">
        <v>1201</v>
      </c>
      <c r="D352" s="4" t="s">
        <v>8556</v>
      </c>
      <c r="E352" s="10" t="s">
        <v>151</v>
      </c>
    </row>
    <row r="353" spans="1:5" x14ac:dyDescent="0.25">
      <c r="A353" s="4" t="s">
        <v>3790</v>
      </c>
      <c r="B353" s="4" t="s">
        <v>3791</v>
      </c>
      <c r="C353" s="4" t="s">
        <v>1201</v>
      </c>
      <c r="D353" s="4" t="s">
        <v>8557</v>
      </c>
      <c r="E353" s="10" t="s">
        <v>151</v>
      </c>
    </row>
    <row r="354" spans="1:5" x14ac:dyDescent="0.25">
      <c r="A354" s="4" t="s">
        <v>3790</v>
      </c>
      <c r="B354" s="4" t="s">
        <v>3791</v>
      </c>
      <c r="C354" s="4" t="s">
        <v>1201</v>
      </c>
      <c r="D354" s="4" t="s">
        <v>8534</v>
      </c>
      <c r="E354" s="10" t="s">
        <v>151</v>
      </c>
    </row>
    <row r="355" spans="1:5" x14ac:dyDescent="0.25">
      <c r="A355" s="4" t="s">
        <v>3790</v>
      </c>
      <c r="B355" s="4" t="s">
        <v>3791</v>
      </c>
      <c r="C355" s="4" t="s">
        <v>1201</v>
      </c>
      <c r="D355" s="4" t="s">
        <v>8558</v>
      </c>
      <c r="E355" s="10" t="s">
        <v>151</v>
      </c>
    </row>
    <row r="356" spans="1:5" x14ac:dyDescent="0.25">
      <c r="A356" s="4" t="s">
        <v>3790</v>
      </c>
      <c r="B356" s="4" t="s">
        <v>3791</v>
      </c>
      <c r="C356" s="4" t="s">
        <v>1201</v>
      </c>
      <c r="D356" s="4" t="s">
        <v>8535</v>
      </c>
      <c r="E356" s="10" t="s">
        <v>151</v>
      </c>
    </row>
    <row r="357" spans="1:5" x14ac:dyDescent="0.25">
      <c r="A357" s="4" t="s">
        <v>3796</v>
      </c>
      <c r="B357" s="4" t="s">
        <v>3797</v>
      </c>
      <c r="C357" s="4" t="s">
        <v>1366</v>
      </c>
      <c r="D357" s="4" t="s">
        <v>8526</v>
      </c>
      <c r="E357" s="10" t="s">
        <v>151</v>
      </c>
    </row>
    <row r="358" spans="1:5" x14ac:dyDescent="0.25">
      <c r="A358" s="4" t="s">
        <v>3796</v>
      </c>
      <c r="B358" s="4" t="s">
        <v>3797</v>
      </c>
      <c r="C358" s="4" t="s">
        <v>1366</v>
      </c>
      <c r="D358" s="4" t="s">
        <v>8559</v>
      </c>
      <c r="E358" s="10" t="s">
        <v>151</v>
      </c>
    </row>
    <row r="359" spans="1:5" x14ac:dyDescent="0.25">
      <c r="A359" s="4" t="s">
        <v>1364</v>
      </c>
      <c r="B359" s="4" t="s">
        <v>1365</v>
      </c>
      <c r="C359" s="4" t="s">
        <v>1366</v>
      </c>
      <c r="D359" s="4" t="s">
        <v>8560</v>
      </c>
      <c r="E359" s="10" t="s">
        <v>151</v>
      </c>
    </row>
    <row r="360" spans="1:5" x14ac:dyDescent="0.25">
      <c r="A360" s="4" t="s">
        <v>1364</v>
      </c>
      <c r="B360" s="4" t="s">
        <v>1365</v>
      </c>
      <c r="C360" s="4" t="s">
        <v>1366</v>
      </c>
      <c r="D360" s="4" t="s">
        <v>8526</v>
      </c>
      <c r="E360" s="10" t="s">
        <v>151</v>
      </c>
    </row>
    <row r="361" spans="1:5" x14ac:dyDescent="0.25">
      <c r="A361" s="4" t="s">
        <v>1373</v>
      </c>
      <c r="B361" s="4" t="s">
        <v>1374</v>
      </c>
      <c r="C361" s="4" t="s">
        <v>1366</v>
      </c>
      <c r="D361" s="4" t="s">
        <v>8526</v>
      </c>
      <c r="E361" s="10" t="s">
        <v>151</v>
      </c>
    </row>
    <row r="362" spans="1:5" x14ac:dyDescent="0.25">
      <c r="A362" s="4" t="s">
        <v>1373</v>
      </c>
      <c r="B362" s="4" t="s">
        <v>1374</v>
      </c>
      <c r="C362" s="4" t="s">
        <v>1366</v>
      </c>
      <c r="D362" s="4" t="s">
        <v>8560</v>
      </c>
      <c r="E362" s="10" t="s">
        <v>151</v>
      </c>
    </row>
    <row r="363" spans="1:5" x14ac:dyDescent="0.25">
      <c r="A363" s="4" t="s">
        <v>3803</v>
      </c>
      <c r="B363" s="4" t="s">
        <v>3804</v>
      </c>
      <c r="C363" s="4" t="s">
        <v>1366</v>
      </c>
      <c r="D363" s="4" t="s">
        <v>8561</v>
      </c>
      <c r="E363" s="10" t="s">
        <v>151</v>
      </c>
    </row>
    <row r="364" spans="1:5" x14ac:dyDescent="0.25">
      <c r="A364" s="4" t="s">
        <v>3803</v>
      </c>
      <c r="B364" s="4" t="s">
        <v>3804</v>
      </c>
      <c r="C364" s="4" t="s">
        <v>1366</v>
      </c>
      <c r="D364" s="4" t="s">
        <v>8562</v>
      </c>
      <c r="E364" s="10" t="s">
        <v>151</v>
      </c>
    </row>
    <row r="365" spans="1:5" x14ac:dyDescent="0.25">
      <c r="A365" s="4" t="s">
        <v>3803</v>
      </c>
      <c r="B365" s="4" t="s">
        <v>3804</v>
      </c>
      <c r="C365" s="4" t="s">
        <v>1366</v>
      </c>
      <c r="D365" s="4" t="s">
        <v>8563</v>
      </c>
      <c r="E365" s="10" t="s">
        <v>151</v>
      </c>
    </row>
    <row r="366" spans="1:5" x14ac:dyDescent="0.25">
      <c r="A366" s="4" t="s">
        <v>3803</v>
      </c>
      <c r="B366" s="4" t="s">
        <v>3804</v>
      </c>
      <c r="C366" s="4" t="s">
        <v>1366</v>
      </c>
      <c r="D366" s="4" t="s">
        <v>8564</v>
      </c>
      <c r="E366" s="10" t="s">
        <v>151</v>
      </c>
    </row>
    <row r="367" spans="1:5" x14ac:dyDescent="0.25">
      <c r="A367" s="4" t="s">
        <v>3803</v>
      </c>
      <c r="B367" s="4" t="s">
        <v>3804</v>
      </c>
      <c r="C367" s="4" t="s">
        <v>1366</v>
      </c>
      <c r="D367" s="4" t="s">
        <v>8559</v>
      </c>
      <c r="E367" s="10" t="s">
        <v>151</v>
      </c>
    </row>
    <row r="368" spans="1:5" x14ac:dyDescent="0.25">
      <c r="A368" s="4" t="s">
        <v>3803</v>
      </c>
      <c r="B368" s="4" t="s">
        <v>3804</v>
      </c>
      <c r="C368" s="4" t="s">
        <v>1366</v>
      </c>
      <c r="D368" s="4" t="s">
        <v>8565</v>
      </c>
      <c r="E368" s="10" t="s">
        <v>151</v>
      </c>
    </row>
    <row r="369" spans="1:5" x14ac:dyDescent="0.25">
      <c r="A369" s="4" t="s">
        <v>1377</v>
      </c>
      <c r="B369" s="4" t="s">
        <v>1378</v>
      </c>
      <c r="C369" s="4" t="s">
        <v>1366</v>
      </c>
      <c r="D369" s="4" t="s">
        <v>8566</v>
      </c>
      <c r="E369" s="10" t="s">
        <v>151</v>
      </c>
    </row>
    <row r="370" spans="1:5" x14ac:dyDescent="0.25">
      <c r="A370" s="4" t="s">
        <v>1377</v>
      </c>
      <c r="B370" s="4" t="s">
        <v>1378</v>
      </c>
      <c r="C370" s="4" t="s">
        <v>1366</v>
      </c>
      <c r="D370" s="4" t="s">
        <v>8526</v>
      </c>
      <c r="E370" s="10" t="s">
        <v>151</v>
      </c>
    </row>
    <row r="371" spans="1:5" x14ac:dyDescent="0.25">
      <c r="A371" s="4" t="s">
        <v>1383</v>
      </c>
      <c r="B371" s="4" t="s">
        <v>1384</v>
      </c>
      <c r="C371" s="4" t="s">
        <v>1385</v>
      </c>
      <c r="D371" s="4" t="s">
        <v>8567</v>
      </c>
      <c r="E371" s="10" t="s">
        <v>151</v>
      </c>
    </row>
    <row r="372" spans="1:5" x14ac:dyDescent="0.25">
      <c r="A372" s="4" t="s">
        <v>1383</v>
      </c>
      <c r="B372" s="4" t="s">
        <v>1384</v>
      </c>
      <c r="C372" s="4" t="s">
        <v>1385</v>
      </c>
      <c r="D372" s="4" t="s">
        <v>8526</v>
      </c>
      <c r="E372" s="10" t="s">
        <v>151</v>
      </c>
    </row>
    <row r="373" spans="1:5" x14ac:dyDescent="0.25">
      <c r="A373" s="4" t="s">
        <v>1418</v>
      </c>
      <c r="B373" s="4" t="s">
        <v>1419</v>
      </c>
      <c r="C373" s="4" t="s">
        <v>1420</v>
      </c>
      <c r="D373" s="4" t="s">
        <v>8526</v>
      </c>
      <c r="E373" s="10" t="s">
        <v>151</v>
      </c>
    </row>
    <row r="374" spans="1:5" x14ac:dyDescent="0.25">
      <c r="A374" s="4" t="s">
        <v>1418</v>
      </c>
      <c r="B374" s="4" t="s">
        <v>1419</v>
      </c>
      <c r="C374" s="4" t="s">
        <v>1420</v>
      </c>
      <c r="D374" s="4" t="s">
        <v>8567</v>
      </c>
      <c r="E374" s="10" t="s">
        <v>151</v>
      </c>
    </row>
    <row r="375" spans="1:5" x14ac:dyDescent="0.25">
      <c r="A375" s="4" t="s">
        <v>1392</v>
      </c>
      <c r="B375" s="4" t="s">
        <v>1393</v>
      </c>
      <c r="C375" s="4" t="s">
        <v>1385</v>
      </c>
      <c r="D375" s="4" t="s">
        <v>8567</v>
      </c>
      <c r="E375" s="10" t="s">
        <v>151</v>
      </c>
    </row>
    <row r="376" spans="1:5" x14ac:dyDescent="0.25">
      <c r="A376" s="4" t="s">
        <v>3830</v>
      </c>
      <c r="B376" s="4" t="s">
        <v>1393</v>
      </c>
      <c r="C376" s="4" t="s">
        <v>1420</v>
      </c>
      <c r="D376" s="4" t="s">
        <v>8568</v>
      </c>
      <c r="E376" s="10" t="s">
        <v>151</v>
      </c>
    </row>
    <row r="377" spans="1:5" x14ac:dyDescent="0.25">
      <c r="A377" s="4" t="s">
        <v>3830</v>
      </c>
      <c r="B377" s="4" t="s">
        <v>1393</v>
      </c>
      <c r="C377" s="4" t="s">
        <v>1420</v>
      </c>
      <c r="D377" s="4" t="s">
        <v>8540</v>
      </c>
      <c r="E377" s="10" t="s">
        <v>151</v>
      </c>
    </row>
    <row r="378" spans="1:5" x14ac:dyDescent="0.25">
      <c r="A378" s="4" t="s">
        <v>3830</v>
      </c>
      <c r="B378" s="4" t="s">
        <v>1393</v>
      </c>
      <c r="C378" s="4" t="s">
        <v>1420</v>
      </c>
      <c r="D378" s="4" t="s">
        <v>8569</v>
      </c>
      <c r="E378" s="10" t="s">
        <v>151</v>
      </c>
    </row>
    <row r="379" spans="1:5" x14ac:dyDescent="0.25">
      <c r="A379" s="4" t="s">
        <v>3830</v>
      </c>
      <c r="B379" s="4" t="s">
        <v>1393</v>
      </c>
      <c r="C379" s="4" t="s">
        <v>1420</v>
      </c>
      <c r="D379" s="4" t="s">
        <v>8526</v>
      </c>
      <c r="E379" s="10" t="s">
        <v>151</v>
      </c>
    </row>
    <row r="380" spans="1:5" x14ac:dyDescent="0.25">
      <c r="A380" s="4" t="s">
        <v>1392</v>
      </c>
      <c r="B380" s="4" t="s">
        <v>1393</v>
      </c>
      <c r="C380" s="4" t="s">
        <v>1385</v>
      </c>
      <c r="D380" s="4" t="s">
        <v>8526</v>
      </c>
      <c r="E380" s="10" t="s">
        <v>151</v>
      </c>
    </row>
    <row r="381" spans="1:5" x14ac:dyDescent="0.25">
      <c r="A381" s="4" t="s">
        <v>1398</v>
      </c>
      <c r="B381" s="4" t="s">
        <v>1399</v>
      </c>
      <c r="C381" s="4" t="s">
        <v>1400</v>
      </c>
      <c r="D381" s="4" t="s">
        <v>8526</v>
      </c>
      <c r="E381" s="10" t="s">
        <v>151</v>
      </c>
    </row>
    <row r="382" spans="1:5" x14ac:dyDescent="0.25">
      <c r="A382" s="4" t="s">
        <v>1398</v>
      </c>
      <c r="B382" s="4" t="s">
        <v>1399</v>
      </c>
      <c r="C382" s="4" t="s">
        <v>1400</v>
      </c>
      <c r="D382" s="4" t="s">
        <v>8570</v>
      </c>
      <c r="E382" s="10" t="s">
        <v>151</v>
      </c>
    </row>
    <row r="383" spans="1:5" x14ac:dyDescent="0.25">
      <c r="A383" s="4" t="s">
        <v>1425</v>
      </c>
      <c r="B383" s="4" t="s">
        <v>1426</v>
      </c>
      <c r="C383" s="4" t="s">
        <v>1427</v>
      </c>
      <c r="D383" s="4" t="s">
        <v>8570</v>
      </c>
      <c r="E383" s="10" t="s">
        <v>151</v>
      </c>
    </row>
    <row r="384" spans="1:5" x14ac:dyDescent="0.25">
      <c r="A384" s="4" t="s">
        <v>1425</v>
      </c>
      <c r="B384" s="4" t="s">
        <v>1426</v>
      </c>
      <c r="C384" s="4" t="s">
        <v>1427</v>
      </c>
      <c r="D384" s="4" t="s">
        <v>8526</v>
      </c>
      <c r="E384" s="10" t="s">
        <v>151</v>
      </c>
    </row>
    <row r="385" spans="1:5" x14ac:dyDescent="0.25">
      <c r="A385" s="4" t="s">
        <v>1431</v>
      </c>
      <c r="B385" s="4" t="s">
        <v>1432</v>
      </c>
      <c r="C385" s="4" t="s">
        <v>1427</v>
      </c>
      <c r="D385" s="4" t="s">
        <v>8526</v>
      </c>
      <c r="E385" s="10" t="s">
        <v>151</v>
      </c>
    </row>
    <row r="386" spans="1:5" x14ac:dyDescent="0.25">
      <c r="A386" s="4" t="s">
        <v>1431</v>
      </c>
      <c r="B386" s="4" t="s">
        <v>1432</v>
      </c>
      <c r="C386" s="4" t="s">
        <v>1427</v>
      </c>
      <c r="D386" s="4" t="s">
        <v>8570</v>
      </c>
      <c r="E386" s="10" t="s">
        <v>151</v>
      </c>
    </row>
    <row r="387" spans="1:5" x14ac:dyDescent="0.25">
      <c r="A387" s="4" t="s">
        <v>1437</v>
      </c>
      <c r="B387" s="4" t="s">
        <v>1438</v>
      </c>
      <c r="C387" s="4" t="s">
        <v>1427</v>
      </c>
      <c r="D387" s="4" t="s">
        <v>8570</v>
      </c>
      <c r="E387" s="10" t="s">
        <v>151</v>
      </c>
    </row>
    <row r="388" spans="1:5" x14ac:dyDescent="0.25">
      <c r="A388" s="4" t="s">
        <v>1437</v>
      </c>
      <c r="B388" s="4" t="s">
        <v>1438</v>
      </c>
      <c r="C388" s="4" t="s">
        <v>1427</v>
      </c>
      <c r="D388" s="4" t="s">
        <v>8526</v>
      </c>
      <c r="E388" s="10" t="s">
        <v>151</v>
      </c>
    </row>
    <row r="389" spans="1:5" x14ac:dyDescent="0.25">
      <c r="A389" s="4" t="s">
        <v>3838</v>
      </c>
      <c r="B389" s="4" t="s">
        <v>3839</v>
      </c>
      <c r="C389" s="4" t="s">
        <v>1427</v>
      </c>
      <c r="D389" s="4" t="s">
        <v>8570</v>
      </c>
      <c r="E389" s="10" t="s">
        <v>151</v>
      </c>
    </row>
    <row r="390" spans="1:5" x14ac:dyDescent="0.25">
      <c r="A390" s="4" t="s">
        <v>3838</v>
      </c>
      <c r="B390" s="4" t="s">
        <v>3839</v>
      </c>
      <c r="C390" s="4" t="s">
        <v>1427</v>
      </c>
      <c r="D390" s="4" t="s">
        <v>8526</v>
      </c>
      <c r="E390" s="10" t="s">
        <v>151</v>
      </c>
    </row>
    <row r="391" spans="1:5" x14ac:dyDescent="0.25">
      <c r="A391" s="4" t="s">
        <v>1406</v>
      </c>
      <c r="B391" s="4" t="s">
        <v>1407</v>
      </c>
      <c r="C391" s="4" t="s">
        <v>1400</v>
      </c>
      <c r="D391" s="4" t="s">
        <v>8570</v>
      </c>
      <c r="E391" s="10" t="s">
        <v>151</v>
      </c>
    </row>
    <row r="392" spans="1:5" x14ac:dyDescent="0.25">
      <c r="A392" s="4" t="s">
        <v>1406</v>
      </c>
      <c r="B392" s="4" t="s">
        <v>1407</v>
      </c>
      <c r="C392" s="4" t="s">
        <v>1400</v>
      </c>
      <c r="D392" s="4" t="s">
        <v>8526</v>
      </c>
      <c r="E392" s="10" t="s">
        <v>151</v>
      </c>
    </row>
    <row r="393" spans="1:5" x14ac:dyDescent="0.25">
      <c r="A393" s="4" t="s">
        <v>3845</v>
      </c>
      <c r="B393" s="4" t="s">
        <v>3846</v>
      </c>
      <c r="C393" s="4" t="s">
        <v>1427</v>
      </c>
      <c r="D393" s="4" t="s">
        <v>8570</v>
      </c>
      <c r="E393" s="10" t="s">
        <v>151</v>
      </c>
    </row>
    <row r="394" spans="1:5" x14ac:dyDescent="0.25">
      <c r="A394" s="4" t="s">
        <v>3845</v>
      </c>
      <c r="B394" s="4" t="s">
        <v>3846</v>
      </c>
      <c r="C394" s="4" t="s">
        <v>1427</v>
      </c>
      <c r="D394" s="4" t="s">
        <v>8526</v>
      </c>
      <c r="E394" s="10" t="s">
        <v>151</v>
      </c>
    </row>
    <row r="395" spans="1:5" x14ac:dyDescent="0.25">
      <c r="A395" s="4" t="s">
        <v>1443</v>
      </c>
      <c r="B395" s="4" t="s">
        <v>1444</v>
      </c>
      <c r="C395" s="4" t="s">
        <v>1427</v>
      </c>
      <c r="D395" s="4" t="s">
        <v>8570</v>
      </c>
      <c r="E395" s="10" t="s">
        <v>151</v>
      </c>
    </row>
    <row r="396" spans="1:5" x14ac:dyDescent="0.25">
      <c r="A396" s="4" t="s">
        <v>1443</v>
      </c>
      <c r="B396" s="4" t="s">
        <v>1444</v>
      </c>
      <c r="C396" s="4" t="s">
        <v>1427</v>
      </c>
      <c r="D396" s="4" t="s">
        <v>8526</v>
      </c>
      <c r="E396" s="10" t="s">
        <v>151</v>
      </c>
    </row>
    <row r="397" spans="1:5" x14ac:dyDescent="0.25">
      <c r="A397" s="4" t="s">
        <v>1449</v>
      </c>
      <c r="B397" s="4" t="s">
        <v>1450</v>
      </c>
      <c r="C397" s="4" t="s">
        <v>1427</v>
      </c>
      <c r="D397" s="4" t="s">
        <v>8526</v>
      </c>
      <c r="E397" s="10" t="s">
        <v>151</v>
      </c>
    </row>
    <row r="398" spans="1:5" x14ac:dyDescent="0.25">
      <c r="A398" s="4" t="s">
        <v>1449</v>
      </c>
      <c r="B398" s="4" t="s">
        <v>1450</v>
      </c>
      <c r="C398" s="4" t="s">
        <v>1427</v>
      </c>
      <c r="D398" s="4" t="s">
        <v>8570</v>
      </c>
      <c r="E398" s="10" t="s">
        <v>151</v>
      </c>
    </row>
    <row r="399" spans="1:5" x14ac:dyDescent="0.25">
      <c r="A399" s="4" t="s">
        <v>1412</v>
      </c>
      <c r="B399" s="4" t="s">
        <v>1413</v>
      </c>
      <c r="C399" s="4" t="s">
        <v>1414</v>
      </c>
      <c r="D399" s="4" t="s">
        <v>8570</v>
      </c>
      <c r="E399" s="10" t="s">
        <v>151</v>
      </c>
    </row>
    <row r="400" spans="1:5" x14ac:dyDescent="0.25">
      <c r="A400" s="4" t="s">
        <v>1412</v>
      </c>
      <c r="B400" s="4" t="s">
        <v>1413</v>
      </c>
      <c r="C400" s="4" t="s">
        <v>1414</v>
      </c>
      <c r="D400" s="4" t="s">
        <v>8526</v>
      </c>
      <c r="E400" s="10" t="s">
        <v>151</v>
      </c>
    </row>
    <row r="401" spans="1:5" x14ac:dyDescent="0.25">
      <c r="A401" s="4" t="s">
        <v>1412</v>
      </c>
      <c r="B401" s="4" t="s">
        <v>1413</v>
      </c>
      <c r="C401" s="4" t="s">
        <v>1414</v>
      </c>
      <c r="D401" s="4" t="s">
        <v>8566</v>
      </c>
      <c r="E401" s="10" t="s">
        <v>151</v>
      </c>
    </row>
    <row r="402" spans="1:5" x14ac:dyDescent="0.25">
      <c r="A402" s="4" t="s">
        <v>3809</v>
      </c>
      <c r="B402" s="4" t="s">
        <v>3810</v>
      </c>
      <c r="C402" s="4" t="s">
        <v>1414</v>
      </c>
      <c r="D402" s="4" t="s">
        <v>8571</v>
      </c>
      <c r="E402" s="10" t="s">
        <v>151</v>
      </c>
    </row>
    <row r="403" spans="1:5" x14ac:dyDescent="0.25">
      <c r="A403" s="4" t="s">
        <v>3809</v>
      </c>
      <c r="B403" s="4" t="s">
        <v>3810</v>
      </c>
      <c r="C403" s="4" t="s">
        <v>1414</v>
      </c>
      <c r="D403" s="4" t="s">
        <v>8572</v>
      </c>
      <c r="E403" s="10" t="s">
        <v>151</v>
      </c>
    </row>
    <row r="404" spans="1:5" x14ac:dyDescent="0.25">
      <c r="A404" s="4" t="s">
        <v>3809</v>
      </c>
      <c r="B404" s="4" t="s">
        <v>3810</v>
      </c>
      <c r="C404" s="4" t="s">
        <v>1414</v>
      </c>
      <c r="D404" s="4" t="s">
        <v>8573</v>
      </c>
      <c r="E404" s="10" t="s">
        <v>151</v>
      </c>
    </row>
    <row r="405" spans="1:5" x14ac:dyDescent="0.25">
      <c r="A405" s="4" t="s">
        <v>3850</v>
      </c>
      <c r="B405" s="4" t="s">
        <v>3851</v>
      </c>
      <c r="C405" s="4" t="s">
        <v>1457</v>
      </c>
      <c r="D405" s="4" t="s">
        <v>8574</v>
      </c>
      <c r="E405" s="10" t="s">
        <v>151</v>
      </c>
    </row>
    <row r="406" spans="1:5" x14ac:dyDescent="0.25">
      <c r="A406" s="4" t="s">
        <v>1455</v>
      </c>
      <c r="B406" s="4" t="s">
        <v>1456</v>
      </c>
      <c r="C406" s="4" t="s">
        <v>1457</v>
      </c>
      <c r="D406" s="4" t="s">
        <v>8574</v>
      </c>
      <c r="E406" s="10" t="s">
        <v>151</v>
      </c>
    </row>
    <row r="407" spans="1:5" x14ac:dyDescent="0.25">
      <c r="A407" s="4" t="s">
        <v>1462</v>
      </c>
      <c r="B407" s="4" t="s">
        <v>1463</v>
      </c>
      <c r="C407" s="4" t="s">
        <v>1457</v>
      </c>
      <c r="D407" s="4" t="s">
        <v>8574</v>
      </c>
      <c r="E407" s="10" t="s">
        <v>151</v>
      </c>
    </row>
    <row r="408" spans="1:5" x14ac:dyDescent="0.25">
      <c r="A408" s="4" t="s">
        <v>1466</v>
      </c>
      <c r="B408" s="4" t="s">
        <v>1467</v>
      </c>
      <c r="C408" s="4" t="s">
        <v>1457</v>
      </c>
      <c r="D408" s="4" t="s">
        <v>8574</v>
      </c>
      <c r="E408" s="10" t="s">
        <v>151</v>
      </c>
    </row>
    <row r="409" spans="1:5" x14ac:dyDescent="0.25">
      <c r="A409" s="4" t="s">
        <v>1470</v>
      </c>
      <c r="B409" s="4" t="s">
        <v>1471</v>
      </c>
      <c r="C409" s="4" t="s">
        <v>1457</v>
      </c>
      <c r="D409" s="4" t="s">
        <v>8574</v>
      </c>
      <c r="E409" s="10" t="s">
        <v>151</v>
      </c>
    </row>
    <row r="410" spans="1:5" x14ac:dyDescent="0.25">
      <c r="A410" s="4" t="s">
        <v>1677</v>
      </c>
      <c r="B410" s="4" t="s">
        <v>1678</v>
      </c>
      <c r="C410" s="4" t="s">
        <v>1679</v>
      </c>
      <c r="D410" s="4" t="s">
        <v>8574</v>
      </c>
      <c r="E410" s="10" t="s">
        <v>151</v>
      </c>
    </row>
    <row r="411" spans="1:5" x14ac:dyDescent="0.25">
      <c r="A411" s="4" t="s">
        <v>3856</v>
      </c>
      <c r="B411" s="4" t="s">
        <v>3857</v>
      </c>
      <c r="C411" s="4" t="s">
        <v>1457</v>
      </c>
      <c r="D411" s="4" t="s">
        <v>8574</v>
      </c>
      <c r="E411" s="10" t="s">
        <v>151</v>
      </c>
    </row>
    <row r="412" spans="1:5" x14ac:dyDescent="0.25">
      <c r="A412" s="4" t="s">
        <v>3862</v>
      </c>
      <c r="B412" s="4" t="s">
        <v>3863</v>
      </c>
      <c r="C412" s="4" t="s">
        <v>1457</v>
      </c>
      <c r="D412" s="4" t="s">
        <v>8574</v>
      </c>
      <c r="E412" s="10" t="s">
        <v>151</v>
      </c>
    </row>
    <row r="413" spans="1:5" x14ac:dyDescent="0.25">
      <c r="A413" s="4" t="s">
        <v>1475</v>
      </c>
      <c r="B413" s="4" t="s">
        <v>1476</v>
      </c>
      <c r="C413" s="4" t="s">
        <v>1457</v>
      </c>
      <c r="D413" s="4" t="s">
        <v>8574</v>
      </c>
      <c r="E413" s="10" t="s">
        <v>151</v>
      </c>
    </row>
    <row r="414" spans="1:5" x14ac:dyDescent="0.25">
      <c r="A414" s="4" t="s">
        <v>1480</v>
      </c>
      <c r="B414" s="4" t="s">
        <v>1481</v>
      </c>
      <c r="C414" s="4" t="s">
        <v>1457</v>
      </c>
      <c r="D414" s="4" t="s">
        <v>8574</v>
      </c>
      <c r="E414" s="10" t="s">
        <v>151</v>
      </c>
    </row>
    <row r="415" spans="1:5" x14ac:dyDescent="0.25">
      <c r="A415" s="4" t="s">
        <v>1483</v>
      </c>
      <c r="B415" s="4" t="s">
        <v>1484</v>
      </c>
      <c r="C415" s="4" t="s">
        <v>1457</v>
      </c>
      <c r="D415" s="4" t="s">
        <v>8574</v>
      </c>
      <c r="E415" s="10" t="s">
        <v>151</v>
      </c>
    </row>
    <row r="416" spans="1:5" x14ac:dyDescent="0.25">
      <c r="A416" s="4" t="s">
        <v>3866</v>
      </c>
      <c r="B416" s="4" t="s">
        <v>3867</v>
      </c>
      <c r="C416" s="4" t="s">
        <v>1457</v>
      </c>
      <c r="D416" s="4" t="s">
        <v>8574</v>
      </c>
      <c r="E416" s="10" t="s">
        <v>151</v>
      </c>
    </row>
    <row r="417" spans="1:5" x14ac:dyDescent="0.25">
      <c r="A417" s="4" t="s">
        <v>1488</v>
      </c>
      <c r="B417" s="4" t="s">
        <v>1489</v>
      </c>
      <c r="C417" s="4" t="s">
        <v>1457</v>
      </c>
      <c r="D417" s="4" t="s">
        <v>8574</v>
      </c>
      <c r="E417" s="10" t="s">
        <v>151</v>
      </c>
    </row>
    <row r="418" spans="1:5" x14ac:dyDescent="0.25">
      <c r="A418" s="4" t="s">
        <v>1493</v>
      </c>
      <c r="B418" s="4" t="s">
        <v>1494</v>
      </c>
      <c r="C418" s="4" t="s">
        <v>1457</v>
      </c>
      <c r="D418" s="4" t="s">
        <v>8574</v>
      </c>
      <c r="E418" s="10" t="s">
        <v>151</v>
      </c>
    </row>
    <row r="419" spans="1:5" x14ac:dyDescent="0.25">
      <c r="A419" s="4" t="s">
        <v>3872</v>
      </c>
      <c r="B419" s="4" t="s">
        <v>3873</v>
      </c>
      <c r="C419" s="4" t="s">
        <v>1457</v>
      </c>
      <c r="D419" s="4" t="s">
        <v>8574</v>
      </c>
      <c r="E419" s="10" t="s">
        <v>151</v>
      </c>
    </row>
    <row r="420" spans="1:5" x14ac:dyDescent="0.25">
      <c r="A420" s="4" t="s">
        <v>1498</v>
      </c>
      <c r="B420" s="4" t="s">
        <v>1499</v>
      </c>
      <c r="C420" s="4" t="s">
        <v>1457</v>
      </c>
      <c r="D420" s="4" t="s">
        <v>8574</v>
      </c>
      <c r="E420" s="10" t="s">
        <v>151</v>
      </c>
    </row>
    <row r="421" spans="1:5" x14ac:dyDescent="0.25">
      <c r="A421" s="4" t="s">
        <v>1502</v>
      </c>
      <c r="B421" s="4" t="s">
        <v>1503</v>
      </c>
      <c r="C421" s="4" t="s">
        <v>1457</v>
      </c>
      <c r="D421" s="4" t="s">
        <v>8574</v>
      </c>
      <c r="E421" s="10" t="s">
        <v>151</v>
      </c>
    </row>
    <row r="422" spans="1:5" x14ac:dyDescent="0.25">
      <c r="A422" s="4" t="s">
        <v>1507</v>
      </c>
      <c r="B422" s="4" t="s">
        <v>1508</v>
      </c>
      <c r="C422" s="4" t="s">
        <v>1457</v>
      </c>
      <c r="D422" s="4" t="s">
        <v>8574</v>
      </c>
      <c r="E422" s="10" t="s">
        <v>151</v>
      </c>
    </row>
    <row r="423" spans="1:5" x14ac:dyDescent="0.25">
      <c r="A423" s="4" t="s">
        <v>1511</v>
      </c>
      <c r="B423" s="4" t="s">
        <v>1512</v>
      </c>
      <c r="C423" s="4" t="s">
        <v>1457</v>
      </c>
      <c r="D423" s="4" t="s">
        <v>8574</v>
      </c>
      <c r="E423" s="10" t="s">
        <v>151</v>
      </c>
    </row>
    <row r="424" spans="1:5" x14ac:dyDescent="0.25">
      <c r="A424" s="4" t="s">
        <v>1515</v>
      </c>
      <c r="B424" s="4" t="s">
        <v>1516</v>
      </c>
      <c r="C424" s="4" t="s">
        <v>1457</v>
      </c>
      <c r="D424" s="4" t="s">
        <v>8574</v>
      </c>
      <c r="E424" s="10" t="s">
        <v>151</v>
      </c>
    </row>
    <row r="425" spans="1:5" x14ac:dyDescent="0.25">
      <c r="A425" s="4" t="s">
        <v>1518</v>
      </c>
      <c r="B425" s="4" t="s">
        <v>1519</v>
      </c>
      <c r="C425" s="4" t="s">
        <v>1457</v>
      </c>
      <c r="D425" s="4" t="s">
        <v>8574</v>
      </c>
      <c r="E425" s="10" t="s">
        <v>151</v>
      </c>
    </row>
    <row r="426" spans="1:5" x14ac:dyDescent="0.25">
      <c r="A426" s="4" t="s">
        <v>1523</v>
      </c>
      <c r="B426" s="4" t="s">
        <v>1524</v>
      </c>
      <c r="C426" s="4" t="s">
        <v>1457</v>
      </c>
      <c r="D426" s="4" t="s">
        <v>8574</v>
      </c>
      <c r="E426" s="10" t="s">
        <v>151</v>
      </c>
    </row>
    <row r="427" spans="1:5" x14ac:dyDescent="0.25">
      <c r="A427" s="4" t="s">
        <v>1528</v>
      </c>
      <c r="B427" s="4" t="s">
        <v>1529</v>
      </c>
      <c r="C427" s="4" t="s">
        <v>1457</v>
      </c>
      <c r="D427" s="4" t="s">
        <v>8574</v>
      </c>
      <c r="E427" s="10" t="s">
        <v>151</v>
      </c>
    </row>
    <row r="428" spans="1:5" x14ac:dyDescent="0.25">
      <c r="A428" s="4" t="s">
        <v>1532</v>
      </c>
      <c r="B428" s="4" t="s">
        <v>1533</v>
      </c>
      <c r="C428" s="4" t="s">
        <v>1457</v>
      </c>
      <c r="D428" s="4" t="s">
        <v>8574</v>
      </c>
      <c r="E428" s="10" t="s">
        <v>151</v>
      </c>
    </row>
    <row r="429" spans="1:5" x14ac:dyDescent="0.25">
      <c r="A429" s="4" t="s">
        <v>1537</v>
      </c>
      <c r="B429" s="4" t="s">
        <v>1538</v>
      </c>
      <c r="C429" s="4" t="s">
        <v>1457</v>
      </c>
      <c r="D429" s="4" t="s">
        <v>8574</v>
      </c>
      <c r="E429" s="10" t="s">
        <v>151</v>
      </c>
    </row>
    <row r="430" spans="1:5" x14ac:dyDescent="0.25">
      <c r="A430" s="4" t="s">
        <v>1542</v>
      </c>
      <c r="B430" s="4" t="s">
        <v>1543</v>
      </c>
      <c r="C430" s="4" t="s">
        <v>1457</v>
      </c>
      <c r="D430" s="4" t="s">
        <v>8574</v>
      </c>
      <c r="E430" s="10" t="s">
        <v>151</v>
      </c>
    </row>
    <row r="431" spans="1:5" x14ac:dyDescent="0.25">
      <c r="A431" s="4" t="s">
        <v>1546</v>
      </c>
      <c r="B431" s="4" t="s">
        <v>1547</v>
      </c>
      <c r="C431" s="4" t="s">
        <v>1457</v>
      </c>
      <c r="D431" s="4" t="s">
        <v>8574</v>
      </c>
      <c r="E431" s="10" t="s">
        <v>151</v>
      </c>
    </row>
    <row r="432" spans="1:5" x14ac:dyDescent="0.25">
      <c r="A432" s="4" t="s">
        <v>3877</v>
      </c>
      <c r="B432" s="4" t="s">
        <v>3878</v>
      </c>
      <c r="C432" s="4" t="s">
        <v>1457</v>
      </c>
      <c r="D432" s="4" t="s">
        <v>8574</v>
      </c>
      <c r="E432" s="10" t="s">
        <v>151</v>
      </c>
    </row>
    <row r="433" spans="1:5" x14ac:dyDescent="0.25">
      <c r="A433" s="4" t="s">
        <v>1551</v>
      </c>
      <c r="B433" s="4" t="s">
        <v>1552</v>
      </c>
      <c r="C433" s="4" t="s">
        <v>1457</v>
      </c>
      <c r="D433" s="4" t="s">
        <v>8574</v>
      </c>
      <c r="E433" s="10" t="s">
        <v>151</v>
      </c>
    </row>
    <row r="434" spans="1:5" x14ac:dyDescent="0.25">
      <c r="A434" s="4" t="s">
        <v>3883</v>
      </c>
      <c r="B434" s="4" t="s">
        <v>3884</v>
      </c>
      <c r="C434" s="4" t="s">
        <v>1457</v>
      </c>
      <c r="D434" s="4" t="s">
        <v>8574</v>
      </c>
      <c r="E434" s="10" t="s">
        <v>151</v>
      </c>
    </row>
    <row r="435" spans="1:5" x14ac:dyDescent="0.25">
      <c r="A435" s="4" t="s">
        <v>1555</v>
      </c>
      <c r="B435" s="4" t="s">
        <v>1556</v>
      </c>
      <c r="C435" s="4" t="s">
        <v>1457</v>
      </c>
      <c r="D435" s="4" t="s">
        <v>8574</v>
      </c>
      <c r="E435" s="10" t="s">
        <v>151</v>
      </c>
    </row>
    <row r="436" spans="1:5" x14ac:dyDescent="0.25">
      <c r="A436" s="4" t="s">
        <v>3890</v>
      </c>
      <c r="B436" s="4" t="s">
        <v>3891</v>
      </c>
      <c r="C436" s="4" t="s">
        <v>1457</v>
      </c>
      <c r="D436" s="4" t="s">
        <v>8574</v>
      </c>
      <c r="E436" s="10" t="s">
        <v>151</v>
      </c>
    </row>
    <row r="437" spans="1:5" x14ac:dyDescent="0.25">
      <c r="A437" s="4" t="s">
        <v>1559</v>
      </c>
      <c r="B437" s="4" t="s">
        <v>1560</v>
      </c>
      <c r="C437" s="4" t="s">
        <v>1457</v>
      </c>
      <c r="D437" s="4" t="s">
        <v>8574</v>
      </c>
      <c r="E437" s="10" t="s">
        <v>151</v>
      </c>
    </row>
    <row r="438" spans="1:5" x14ac:dyDescent="0.25">
      <c r="A438" s="4" t="s">
        <v>3896</v>
      </c>
      <c r="B438" s="4" t="s">
        <v>3897</v>
      </c>
      <c r="C438" s="4" t="s">
        <v>1457</v>
      </c>
      <c r="D438" s="4" t="s">
        <v>8574</v>
      </c>
      <c r="E438" s="10" t="s">
        <v>151</v>
      </c>
    </row>
    <row r="439" spans="1:5" x14ac:dyDescent="0.25">
      <c r="A439" s="4" t="s">
        <v>1564</v>
      </c>
      <c r="B439" s="4" t="s">
        <v>1565</v>
      </c>
      <c r="C439" s="4" t="s">
        <v>1457</v>
      </c>
      <c r="D439" s="4" t="s">
        <v>8574</v>
      </c>
      <c r="E439" s="10" t="s">
        <v>151</v>
      </c>
    </row>
    <row r="440" spans="1:5" x14ac:dyDescent="0.25">
      <c r="A440" s="4" t="s">
        <v>1569</v>
      </c>
      <c r="B440" s="4" t="s">
        <v>1570</v>
      </c>
      <c r="C440" s="4" t="s">
        <v>1457</v>
      </c>
      <c r="D440" s="4" t="s">
        <v>8574</v>
      </c>
      <c r="E440" s="10" t="s">
        <v>151</v>
      </c>
    </row>
    <row r="441" spans="1:5" x14ac:dyDescent="0.25">
      <c r="A441" s="4" t="s">
        <v>1574</v>
      </c>
      <c r="B441" s="4" t="s">
        <v>1575</v>
      </c>
      <c r="C441" s="4" t="s">
        <v>1457</v>
      </c>
      <c r="D441" s="4" t="s">
        <v>8574</v>
      </c>
      <c r="E441" s="10" t="s">
        <v>151</v>
      </c>
    </row>
    <row r="442" spans="1:5" x14ac:dyDescent="0.25">
      <c r="A442" s="4" t="s">
        <v>1578</v>
      </c>
      <c r="B442" s="4" t="s">
        <v>1579</v>
      </c>
      <c r="C442" s="4" t="s">
        <v>1457</v>
      </c>
      <c r="D442" s="4" t="s">
        <v>8574</v>
      </c>
      <c r="E442" s="10" t="s">
        <v>151</v>
      </c>
    </row>
    <row r="443" spans="1:5" x14ac:dyDescent="0.25">
      <c r="A443" s="4" t="s">
        <v>1583</v>
      </c>
      <c r="B443" s="4" t="s">
        <v>1584</v>
      </c>
      <c r="C443" s="4" t="s">
        <v>1457</v>
      </c>
      <c r="D443" s="4" t="s">
        <v>8574</v>
      </c>
      <c r="E443" s="10" t="s">
        <v>151</v>
      </c>
    </row>
    <row r="444" spans="1:5" x14ac:dyDescent="0.25">
      <c r="A444" s="4" t="s">
        <v>1587</v>
      </c>
      <c r="B444" s="4" t="s">
        <v>1588</v>
      </c>
      <c r="C444" s="4" t="s">
        <v>1457</v>
      </c>
      <c r="D444" s="4" t="s">
        <v>8574</v>
      </c>
      <c r="E444" s="10" t="s">
        <v>151</v>
      </c>
    </row>
    <row r="445" spans="1:5" x14ac:dyDescent="0.25">
      <c r="A445" s="4" t="s">
        <v>1591</v>
      </c>
      <c r="B445" s="4" t="s">
        <v>1592</v>
      </c>
      <c r="C445" s="4" t="s">
        <v>1457</v>
      </c>
      <c r="D445" s="4" t="s">
        <v>8574</v>
      </c>
      <c r="E445" s="10" t="s">
        <v>151</v>
      </c>
    </row>
    <row r="446" spans="1:5" x14ac:dyDescent="0.25">
      <c r="A446" s="4" t="s">
        <v>1683</v>
      </c>
      <c r="B446" s="4" t="s">
        <v>1684</v>
      </c>
      <c r="C446" s="4" t="s">
        <v>1679</v>
      </c>
      <c r="D446" s="4" t="s">
        <v>8575</v>
      </c>
      <c r="E446" s="10" t="s">
        <v>151</v>
      </c>
    </row>
    <row r="447" spans="1:5" x14ac:dyDescent="0.25">
      <c r="A447" s="4" t="s">
        <v>1689</v>
      </c>
      <c r="B447" s="4" t="s">
        <v>1690</v>
      </c>
      <c r="C447" s="4" t="s">
        <v>1679</v>
      </c>
      <c r="D447" s="4" t="s">
        <v>8574</v>
      </c>
      <c r="E447" s="10" t="s">
        <v>151</v>
      </c>
    </row>
    <row r="448" spans="1:5" x14ac:dyDescent="0.25">
      <c r="A448" s="4" t="s">
        <v>3902</v>
      </c>
      <c r="B448" s="4" t="s">
        <v>3903</v>
      </c>
      <c r="C448" s="4" t="s">
        <v>1457</v>
      </c>
      <c r="D448" s="4" t="s">
        <v>8574</v>
      </c>
      <c r="E448" s="10" t="s">
        <v>151</v>
      </c>
    </row>
    <row r="449" spans="1:5" x14ac:dyDescent="0.25">
      <c r="A449" s="4" t="s">
        <v>1595</v>
      </c>
      <c r="B449" s="4" t="s">
        <v>1596</v>
      </c>
      <c r="C449" s="4" t="s">
        <v>1457</v>
      </c>
      <c r="D449" s="4" t="s">
        <v>8574</v>
      </c>
      <c r="E449" s="10" t="s">
        <v>151</v>
      </c>
    </row>
    <row r="450" spans="1:5" x14ac:dyDescent="0.25">
      <c r="A450" s="4" t="s">
        <v>1600</v>
      </c>
      <c r="B450" s="4" t="s">
        <v>1601</v>
      </c>
      <c r="C450" s="4" t="s">
        <v>1457</v>
      </c>
      <c r="D450" s="4" t="s">
        <v>8574</v>
      </c>
      <c r="E450" s="10" t="s">
        <v>151</v>
      </c>
    </row>
    <row r="451" spans="1:5" x14ac:dyDescent="0.25">
      <c r="A451" s="4" t="s">
        <v>1605</v>
      </c>
      <c r="B451" s="4" t="s">
        <v>1606</v>
      </c>
      <c r="C451" s="4" t="s">
        <v>1457</v>
      </c>
      <c r="D451" s="4" t="s">
        <v>8574</v>
      </c>
      <c r="E451" s="10" t="s">
        <v>151</v>
      </c>
    </row>
    <row r="452" spans="1:5" x14ac:dyDescent="0.25">
      <c r="A452" s="4" t="s">
        <v>3908</v>
      </c>
      <c r="B452" s="4" t="s">
        <v>1606</v>
      </c>
      <c r="C452" s="4" t="s">
        <v>1457</v>
      </c>
      <c r="D452" s="4" t="s">
        <v>8574</v>
      </c>
      <c r="E452" s="10" t="s">
        <v>151</v>
      </c>
    </row>
    <row r="453" spans="1:5" x14ac:dyDescent="0.25">
      <c r="A453" s="4" t="s">
        <v>3913</v>
      </c>
      <c r="B453" s="4" t="s">
        <v>1695</v>
      </c>
      <c r="C453" s="4" t="s">
        <v>1457</v>
      </c>
      <c r="D453" s="4" t="s">
        <v>8574</v>
      </c>
      <c r="E453" s="10" t="s">
        <v>151</v>
      </c>
    </row>
    <row r="454" spans="1:5" x14ac:dyDescent="0.25">
      <c r="A454" s="4" t="s">
        <v>1694</v>
      </c>
      <c r="B454" s="4" t="s">
        <v>1695</v>
      </c>
      <c r="C454" s="4" t="s">
        <v>1679</v>
      </c>
      <c r="D454" s="4" t="s">
        <v>8575</v>
      </c>
      <c r="E454" s="10" t="s">
        <v>151</v>
      </c>
    </row>
    <row r="455" spans="1:5" x14ac:dyDescent="0.25">
      <c r="A455" s="4" t="s">
        <v>1610</v>
      </c>
      <c r="B455" s="4" t="s">
        <v>1611</v>
      </c>
      <c r="C455" s="4" t="s">
        <v>1457</v>
      </c>
      <c r="D455" s="4" t="s">
        <v>8574</v>
      </c>
      <c r="E455" s="10" t="s">
        <v>151</v>
      </c>
    </row>
    <row r="456" spans="1:5" x14ac:dyDescent="0.25">
      <c r="A456" s="4" t="s">
        <v>1699</v>
      </c>
      <c r="B456" s="4" t="s">
        <v>1700</v>
      </c>
      <c r="C456" s="4" t="s">
        <v>1679</v>
      </c>
      <c r="D456" s="4" t="s">
        <v>8575</v>
      </c>
      <c r="E456" s="10" t="s">
        <v>151</v>
      </c>
    </row>
    <row r="457" spans="1:5" x14ac:dyDescent="0.25">
      <c r="A457" s="4" t="s">
        <v>1614</v>
      </c>
      <c r="B457" s="4" t="s">
        <v>1615</v>
      </c>
      <c r="C457" s="4" t="s">
        <v>1457</v>
      </c>
      <c r="D457" s="4" t="s">
        <v>8574</v>
      </c>
      <c r="E457" s="10" t="s">
        <v>151</v>
      </c>
    </row>
    <row r="458" spans="1:5" x14ac:dyDescent="0.25">
      <c r="A458" s="4" t="s">
        <v>1619</v>
      </c>
      <c r="B458" s="4" t="s">
        <v>1620</v>
      </c>
      <c r="C458" s="4" t="s">
        <v>1457</v>
      </c>
      <c r="D458" s="4" t="s">
        <v>8574</v>
      </c>
      <c r="E458" s="10" t="s">
        <v>151</v>
      </c>
    </row>
    <row r="459" spans="1:5" x14ac:dyDescent="0.25">
      <c r="A459" s="4" t="s">
        <v>1624</v>
      </c>
      <c r="B459" s="4" t="s">
        <v>1625</v>
      </c>
      <c r="C459" s="4" t="s">
        <v>1457</v>
      </c>
      <c r="D459" s="4" t="s">
        <v>8574</v>
      </c>
      <c r="E459" s="10" t="s">
        <v>151</v>
      </c>
    </row>
    <row r="460" spans="1:5" x14ac:dyDescent="0.25">
      <c r="A460" s="4" t="s">
        <v>1629</v>
      </c>
      <c r="B460" s="4" t="s">
        <v>1630</v>
      </c>
      <c r="C460" s="4" t="s">
        <v>1457</v>
      </c>
      <c r="D460" s="4" t="s">
        <v>8574</v>
      </c>
      <c r="E460" s="10" t="s">
        <v>151</v>
      </c>
    </row>
    <row r="461" spans="1:5" x14ac:dyDescent="0.25">
      <c r="A461" s="4" t="s">
        <v>3918</v>
      </c>
      <c r="B461" s="4" t="s">
        <v>3919</v>
      </c>
      <c r="C461" s="4" t="s">
        <v>1457</v>
      </c>
      <c r="D461" s="4" t="s">
        <v>8574</v>
      </c>
      <c r="E461" s="10" t="s">
        <v>151</v>
      </c>
    </row>
    <row r="462" spans="1:5" x14ac:dyDescent="0.25">
      <c r="A462" s="4" t="s">
        <v>1704</v>
      </c>
      <c r="B462" s="4" t="s">
        <v>1705</v>
      </c>
      <c r="C462" s="4" t="s">
        <v>1679</v>
      </c>
      <c r="D462" s="4" t="s">
        <v>8575</v>
      </c>
      <c r="E462" s="10" t="s">
        <v>151</v>
      </c>
    </row>
    <row r="463" spans="1:5" x14ac:dyDescent="0.25">
      <c r="A463" s="4" t="s">
        <v>1633</v>
      </c>
      <c r="B463" s="4" t="s">
        <v>1634</v>
      </c>
      <c r="C463" s="4" t="s">
        <v>1457</v>
      </c>
      <c r="D463" s="4" t="s">
        <v>8574</v>
      </c>
      <c r="E463" s="10" t="s">
        <v>151</v>
      </c>
    </row>
    <row r="464" spans="1:5" x14ac:dyDescent="0.25">
      <c r="A464" s="4" t="s">
        <v>3924</v>
      </c>
      <c r="B464" s="4" t="s">
        <v>3925</v>
      </c>
      <c r="C464" s="4" t="s">
        <v>1457</v>
      </c>
      <c r="D464" s="4" t="s">
        <v>8574</v>
      </c>
      <c r="E464" s="10" t="s">
        <v>151</v>
      </c>
    </row>
    <row r="465" spans="1:5" x14ac:dyDescent="0.25">
      <c r="A465" s="4" t="s">
        <v>1638</v>
      </c>
      <c r="B465" s="4" t="s">
        <v>1639</v>
      </c>
      <c r="C465" s="4" t="s">
        <v>1457</v>
      </c>
      <c r="D465" s="4" t="s">
        <v>8574</v>
      </c>
      <c r="E465" s="10" t="s">
        <v>151</v>
      </c>
    </row>
    <row r="466" spans="1:5" x14ac:dyDescent="0.25">
      <c r="A466" s="4" t="s">
        <v>1709</v>
      </c>
      <c r="B466" s="4" t="s">
        <v>1710</v>
      </c>
      <c r="C466" s="4" t="s">
        <v>1679</v>
      </c>
      <c r="D466" s="4" t="s">
        <v>8574</v>
      </c>
      <c r="E466" s="10" t="s">
        <v>151</v>
      </c>
    </row>
    <row r="467" spans="1:5" x14ac:dyDescent="0.25">
      <c r="A467" s="4" t="s">
        <v>3928</v>
      </c>
      <c r="B467" s="4" t="s">
        <v>1710</v>
      </c>
      <c r="C467" s="4" t="s">
        <v>1457</v>
      </c>
      <c r="D467" s="4" t="s">
        <v>8574</v>
      </c>
      <c r="E467" s="10" t="s">
        <v>151</v>
      </c>
    </row>
    <row r="468" spans="1:5" x14ac:dyDescent="0.25">
      <c r="A468" s="4" t="s">
        <v>1642</v>
      </c>
      <c r="B468" s="4" t="s">
        <v>1643</v>
      </c>
      <c r="C468" s="4" t="s">
        <v>1457</v>
      </c>
      <c r="D468" s="4" t="s">
        <v>8574</v>
      </c>
      <c r="E468" s="10" t="s">
        <v>151</v>
      </c>
    </row>
    <row r="469" spans="1:5" x14ac:dyDescent="0.25">
      <c r="A469" s="4" t="s">
        <v>1714</v>
      </c>
      <c r="B469" s="4" t="s">
        <v>1715</v>
      </c>
      <c r="C469" s="4" t="s">
        <v>1679</v>
      </c>
      <c r="D469" s="4" t="s">
        <v>8575</v>
      </c>
      <c r="E469" s="10" t="s">
        <v>151</v>
      </c>
    </row>
    <row r="470" spans="1:5" x14ac:dyDescent="0.25">
      <c r="A470" s="4" t="s">
        <v>1646</v>
      </c>
      <c r="B470" s="4" t="s">
        <v>1647</v>
      </c>
      <c r="C470" s="4" t="s">
        <v>1457</v>
      </c>
      <c r="D470" s="4" t="s">
        <v>8574</v>
      </c>
      <c r="E470" s="10" t="s">
        <v>151</v>
      </c>
    </row>
    <row r="471" spans="1:5" x14ac:dyDescent="0.25">
      <c r="A471" s="4" t="s">
        <v>1650</v>
      </c>
      <c r="B471" s="4" t="s">
        <v>1651</v>
      </c>
      <c r="C471" s="4" t="s">
        <v>1457</v>
      </c>
      <c r="D471" s="4" t="s">
        <v>8574</v>
      </c>
      <c r="E471" s="10" t="s">
        <v>151</v>
      </c>
    </row>
    <row r="472" spans="1:5" x14ac:dyDescent="0.25">
      <c r="A472" s="4" t="s">
        <v>1654</v>
      </c>
      <c r="B472" s="4" t="s">
        <v>1655</v>
      </c>
      <c r="C472" s="4" t="s">
        <v>1457</v>
      </c>
      <c r="D472" s="4" t="s">
        <v>8574</v>
      </c>
      <c r="E472" s="10" t="s">
        <v>151</v>
      </c>
    </row>
    <row r="473" spans="1:5" x14ac:dyDescent="0.25">
      <c r="A473" s="4" t="s">
        <v>1658</v>
      </c>
      <c r="B473" s="4" t="s">
        <v>1659</v>
      </c>
      <c r="C473" s="4" t="s">
        <v>1457</v>
      </c>
      <c r="D473" s="4" t="s">
        <v>8574</v>
      </c>
      <c r="E473" s="10" t="s">
        <v>151</v>
      </c>
    </row>
    <row r="474" spans="1:5" x14ac:dyDescent="0.25">
      <c r="A474" s="4" t="s">
        <v>1663</v>
      </c>
      <c r="B474" s="4" t="s">
        <v>1664</v>
      </c>
      <c r="C474" s="4" t="s">
        <v>1457</v>
      </c>
      <c r="D474" s="4" t="s">
        <v>8574</v>
      </c>
      <c r="E474" s="10" t="s">
        <v>151</v>
      </c>
    </row>
    <row r="475" spans="1:5" x14ac:dyDescent="0.25">
      <c r="A475" s="4" t="s">
        <v>3933</v>
      </c>
      <c r="B475" s="4" t="s">
        <v>1664</v>
      </c>
      <c r="C475" s="4" t="s">
        <v>1457</v>
      </c>
      <c r="D475" s="4" t="s">
        <v>8574</v>
      </c>
      <c r="E475" s="10" t="s">
        <v>151</v>
      </c>
    </row>
    <row r="476" spans="1:5" x14ac:dyDescent="0.25">
      <c r="A476" s="4" t="s">
        <v>1668</v>
      </c>
      <c r="B476" s="4" t="s">
        <v>1669</v>
      </c>
      <c r="C476" s="4" t="s">
        <v>1457</v>
      </c>
      <c r="D476" s="4" t="s">
        <v>8574</v>
      </c>
      <c r="E476" s="10" t="s">
        <v>151</v>
      </c>
    </row>
    <row r="477" spans="1:5" x14ac:dyDescent="0.25">
      <c r="A477" s="4" t="s">
        <v>1673</v>
      </c>
      <c r="B477" s="4" t="s">
        <v>1674</v>
      </c>
      <c r="C477" s="4" t="s">
        <v>1457</v>
      </c>
      <c r="D477" s="4" t="s">
        <v>8574</v>
      </c>
      <c r="E477" s="10" t="s">
        <v>151</v>
      </c>
    </row>
    <row r="478" spans="1:5" x14ac:dyDescent="0.25">
      <c r="A478" s="4" t="s">
        <v>1718</v>
      </c>
      <c r="B478" s="4" t="s">
        <v>1719</v>
      </c>
      <c r="C478" s="4" t="s">
        <v>1720</v>
      </c>
      <c r="D478" s="4" t="s">
        <v>8566</v>
      </c>
      <c r="E478" s="10" t="s">
        <v>151</v>
      </c>
    </row>
    <row r="479" spans="1:5" x14ac:dyDescent="0.25">
      <c r="A479" s="4" t="s">
        <v>1718</v>
      </c>
      <c r="B479" s="4" t="s">
        <v>1719</v>
      </c>
      <c r="C479" s="4" t="s">
        <v>1720</v>
      </c>
      <c r="D479" s="4" t="s">
        <v>8576</v>
      </c>
      <c r="E479" s="10" t="s">
        <v>151</v>
      </c>
    </row>
    <row r="480" spans="1:5" x14ac:dyDescent="0.25">
      <c r="A480" s="4" t="s">
        <v>1725</v>
      </c>
      <c r="B480" s="4" t="s">
        <v>1726</v>
      </c>
      <c r="C480" s="4" t="s">
        <v>1727</v>
      </c>
      <c r="D480" s="4" t="s">
        <v>8560</v>
      </c>
      <c r="E480" s="10" t="s">
        <v>151</v>
      </c>
    </row>
    <row r="481" spans="1:5" x14ac:dyDescent="0.25">
      <c r="A481" s="4" t="s">
        <v>1734</v>
      </c>
      <c r="B481" s="4" t="s">
        <v>1735</v>
      </c>
      <c r="C481" s="4" t="s">
        <v>1727</v>
      </c>
      <c r="D481" s="4" t="s">
        <v>8560</v>
      </c>
      <c r="E481" s="10" t="s">
        <v>151</v>
      </c>
    </row>
    <row r="482" spans="1:5" x14ac:dyDescent="0.25">
      <c r="A482" s="4" t="s">
        <v>1738</v>
      </c>
      <c r="B482" s="4" t="s">
        <v>1739</v>
      </c>
      <c r="C482" s="4" t="s">
        <v>1727</v>
      </c>
      <c r="D482" s="4" t="s">
        <v>8560</v>
      </c>
      <c r="E482" s="10" t="s">
        <v>151</v>
      </c>
    </row>
    <row r="483" spans="1:5" x14ac:dyDescent="0.25">
      <c r="A483" s="4" t="s">
        <v>1744</v>
      </c>
      <c r="B483" s="4" t="s">
        <v>1745</v>
      </c>
      <c r="C483" s="4" t="s">
        <v>1727</v>
      </c>
      <c r="D483" s="4" t="s">
        <v>8560</v>
      </c>
      <c r="E483" s="10" t="s">
        <v>151</v>
      </c>
    </row>
    <row r="484" spans="1:5" x14ac:dyDescent="0.25">
      <c r="A484" s="4" t="s">
        <v>1748</v>
      </c>
      <c r="B484" s="4" t="s">
        <v>1749</v>
      </c>
      <c r="C484" s="4" t="s">
        <v>1727</v>
      </c>
      <c r="D484" s="4" t="s">
        <v>8560</v>
      </c>
      <c r="E484" s="10" t="s">
        <v>151</v>
      </c>
    </row>
    <row r="485" spans="1:5" x14ac:dyDescent="0.25">
      <c r="A485" s="4" t="s">
        <v>1752</v>
      </c>
      <c r="B485" s="4" t="s">
        <v>1753</v>
      </c>
      <c r="C485" s="4" t="s">
        <v>1727</v>
      </c>
      <c r="D485" s="4" t="s">
        <v>8560</v>
      </c>
      <c r="E485" s="10" t="s">
        <v>151</v>
      </c>
    </row>
    <row r="486" spans="1:5" x14ac:dyDescent="0.25">
      <c r="A486" s="4" t="s">
        <v>1756</v>
      </c>
      <c r="B486" s="4" t="s">
        <v>1757</v>
      </c>
      <c r="C486" s="4" t="s">
        <v>1727</v>
      </c>
      <c r="D486" s="4" t="s">
        <v>8560</v>
      </c>
      <c r="E486" s="10" t="s">
        <v>151</v>
      </c>
    </row>
    <row r="487" spans="1:5" x14ac:dyDescent="0.25">
      <c r="A487" s="4" t="s">
        <v>1760</v>
      </c>
      <c r="B487" s="4" t="s">
        <v>1761</v>
      </c>
      <c r="C487" s="4" t="s">
        <v>1727</v>
      </c>
      <c r="D487" s="4" t="s">
        <v>8560</v>
      </c>
      <c r="E487" s="10" t="s">
        <v>151</v>
      </c>
    </row>
    <row r="488" spans="1:5" x14ac:dyDescent="0.25">
      <c r="A488" s="4" t="s">
        <v>1764</v>
      </c>
      <c r="B488" s="4" t="s">
        <v>1765</v>
      </c>
      <c r="C488" s="4" t="s">
        <v>1727</v>
      </c>
      <c r="D488" s="4" t="s">
        <v>8560</v>
      </c>
      <c r="E488" s="10" t="s">
        <v>151</v>
      </c>
    </row>
    <row r="489" spans="1:5" x14ac:dyDescent="0.25">
      <c r="A489" s="4" t="s">
        <v>3938</v>
      </c>
      <c r="B489" s="4" t="s">
        <v>3939</v>
      </c>
      <c r="C489" s="4" t="s">
        <v>1727</v>
      </c>
      <c r="D489" s="4" t="s">
        <v>8559</v>
      </c>
      <c r="E489" s="10" t="s">
        <v>151</v>
      </c>
    </row>
    <row r="490" spans="1:5" x14ac:dyDescent="0.25">
      <c r="A490" s="4" t="s">
        <v>1769</v>
      </c>
      <c r="B490" s="4" t="s">
        <v>1770</v>
      </c>
      <c r="C490" s="4" t="s">
        <v>1727</v>
      </c>
      <c r="D490" s="4" t="s">
        <v>8560</v>
      </c>
      <c r="E490" s="10" t="s">
        <v>151</v>
      </c>
    </row>
    <row r="491" spans="1:5" x14ac:dyDescent="0.25">
      <c r="A491" s="4" t="s">
        <v>1774</v>
      </c>
      <c r="B491" s="4" t="s">
        <v>1775</v>
      </c>
      <c r="C491" s="4" t="s">
        <v>1727</v>
      </c>
      <c r="D491" s="4" t="s">
        <v>8560</v>
      </c>
      <c r="E491" s="10" t="s">
        <v>151</v>
      </c>
    </row>
    <row r="492" spans="1:5" x14ac:dyDescent="0.25">
      <c r="A492" s="4" t="s">
        <v>1778</v>
      </c>
      <c r="B492" s="4" t="s">
        <v>1779</v>
      </c>
      <c r="C492" s="4" t="s">
        <v>1727</v>
      </c>
      <c r="D492" s="4" t="s">
        <v>8560</v>
      </c>
      <c r="E492" s="10" t="s">
        <v>151</v>
      </c>
    </row>
    <row r="493" spans="1:5" x14ac:dyDescent="0.25">
      <c r="A493" s="4" t="s">
        <v>1782</v>
      </c>
      <c r="B493" s="4" t="s">
        <v>1783</v>
      </c>
      <c r="C493" s="4" t="s">
        <v>1727</v>
      </c>
      <c r="D493" s="4" t="s">
        <v>8560</v>
      </c>
      <c r="E493" s="10" t="s">
        <v>151</v>
      </c>
    </row>
    <row r="494" spans="1:5" x14ac:dyDescent="0.25">
      <c r="A494" s="4" t="s">
        <v>1785</v>
      </c>
      <c r="B494" s="4" t="s">
        <v>1786</v>
      </c>
      <c r="C494" s="4" t="s">
        <v>1727</v>
      </c>
      <c r="D494" s="4" t="s">
        <v>8560</v>
      </c>
      <c r="E494" s="10" t="s">
        <v>151</v>
      </c>
    </row>
    <row r="495" spans="1:5" x14ac:dyDescent="0.25">
      <c r="A495" s="4" t="s">
        <v>1789</v>
      </c>
      <c r="B495" s="4" t="s">
        <v>1790</v>
      </c>
      <c r="C495" s="4" t="s">
        <v>1727</v>
      </c>
      <c r="D495" s="4" t="s">
        <v>8560</v>
      </c>
      <c r="E495" s="10" t="s">
        <v>151</v>
      </c>
    </row>
    <row r="496" spans="1:5" x14ac:dyDescent="0.25">
      <c r="A496" s="4" t="s">
        <v>1793</v>
      </c>
      <c r="B496" s="4" t="s">
        <v>1794</v>
      </c>
      <c r="C496" s="4" t="s">
        <v>1727</v>
      </c>
      <c r="D496" s="4" t="s">
        <v>8560</v>
      </c>
      <c r="E496" s="10" t="s">
        <v>151</v>
      </c>
    </row>
    <row r="497" spans="1:5" x14ac:dyDescent="0.25">
      <c r="A497" s="4" t="s">
        <v>3943</v>
      </c>
      <c r="B497" s="4" t="s">
        <v>3944</v>
      </c>
      <c r="C497" s="4" t="s">
        <v>1799</v>
      </c>
      <c r="D497" s="4" t="s">
        <v>8567</v>
      </c>
      <c r="E497" s="10" t="s">
        <v>151</v>
      </c>
    </row>
    <row r="498" spans="1:5" x14ac:dyDescent="0.25">
      <c r="A498" s="4" t="s">
        <v>1797</v>
      </c>
      <c r="B498" s="4" t="s">
        <v>1798</v>
      </c>
      <c r="C498" s="4" t="s">
        <v>1799</v>
      </c>
      <c r="D498" s="4" t="s">
        <v>8567</v>
      </c>
      <c r="E498" s="10" t="s">
        <v>151</v>
      </c>
    </row>
    <row r="499" spans="1:5" x14ac:dyDescent="0.25">
      <c r="A499" s="4" t="s">
        <v>3949</v>
      </c>
      <c r="B499" s="4" t="s">
        <v>3950</v>
      </c>
      <c r="C499" s="4" t="s">
        <v>1799</v>
      </c>
      <c r="D499" s="4" t="s">
        <v>8567</v>
      </c>
      <c r="E499" s="10" t="s">
        <v>151</v>
      </c>
    </row>
    <row r="500" spans="1:5" x14ac:dyDescent="0.25">
      <c r="A500" s="4" t="s">
        <v>1806</v>
      </c>
      <c r="B500" s="4" t="s">
        <v>1807</v>
      </c>
      <c r="C500" s="4" t="s">
        <v>1799</v>
      </c>
      <c r="D500" s="4" t="s">
        <v>8567</v>
      </c>
      <c r="E500" s="10" t="s">
        <v>151</v>
      </c>
    </row>
    <row r="501" spans="1:5" x14ac:dyDescent="0.25">
      <c r="A501" s="4" t="s">
        <v>3955</v>
      </c>
      <c r="B501" s="4" t="s">
        <v>3956</v>
      </c>
      <c r="C501" s="4" t="s">
        <v>1799</v>
      </c>
      <c r="D501" s="4" t="s">
        <v>8567</v>
      </c>
      <c r="E501" s="10" t="s">
        <v>151</v>
      </c>
    </row>
    <row r="502" spans="1:5" x14ac:dyDescent="0.25">
      <c r="A502" s="4" t="s">
        <v>3961</v>
      </c>
      <c r="B502" s="4" t="s">
        <v>3962</v>
      </c>
      <c r="C502" s="4" t="s">
        <v>1799</v>
      </c>
      <c r="D502" s="4" t="s">
        <v>8567</v>
      </c>
      <c r="E502" s="10" t="s">
        <v>151</v>
      </c>
    </row>
    <row r="503" spans="1:5" x14ac:dyDescent="0.25">
      <c r="A503" s="4" t="s">
        <v>1811</v>
      </c>
      <c r="B503" s="4" t="s">
        <v>1812</v>
      </c>
      <c r="C503" s="4" t="s">
        <v>1799</v>
      </c>
      <c r="D503" s="4" t="s">
        <v>8567</v>
      </c>
      <c r="E503" s="10" t="s">
        <v>151</v>
      </c>
    </row>
    <row r="504" spans="1:5" x14ac:dyDescent="0.25">
      <c r="A504" s="4" t="s">
        <v>1816</v>
      </c>
      <c r="B504" s="4" t="s">
        <v>1817</v>
      </c>
      <c r="C504" s="4" t="s">
        <v>1799</v>
      </c>
      <c r="D504" s="4" t="s">
        <v>8567</v>
      </c>
      <c r="E504" s="10" t="s">
        <v>151</v>
      </c>
    </row>
    <row r="505" spans="1:5" x14ac:dyDescent="0.25">
      <c r="A505" s="4" t="s">
        <v>1820</v>
      </c>
      <c r="B505" s="4" t="s">
        <v>1821</v>
      </c>
      <c r="C505" s="4" t="s">
        <v>1799</v>
      </c>
      <c r="D505" s="4" t="s">
        <v>8567</v>
      </c>
      <c r="E505" s="10" t="s">
        <v>151</v>
      </c>
    </row>
    <row r="506" spans="1:5" x14ac:dyDescent="0.25">
      <c r="A506" s="4" t="s">
        <v>3967</v>
      </c>
      <c r="B506" s="4" t="s">
        <v>3968</v>
      </c>
      <c r="C506" s="4" t="s">
        <v>1799</v>
      </c>
      <c r="D506" s="4" t="s">
        <v>8567</v>
      </c>
      <c r="E506" s="10" t="s">
        <v>151</v>
      </c>
    </row>
    <row r="507" spans="1:5" x14ac:dyDescent="0.25">
      <c r="A507" s="4" t="s">
        <v>1825</v>
      </c>
      <c r="B507" s="4" t="s">
        <v>1826</v>
      </c>
      <c r="C507" s="4" t="s">
        <v>1799</v>
      </c>
      <c r="D507" s="4" t="s">
        <v>8567</v>
      </c>
      <c r="E507" s="10" t="s">
        <v>151</v>
      </c>
    </row>
    <row r="508" spans="1:5" x14ac:dyDescent="0.25">
      <c r="A508" s="4" t="s">
        <v>1830</v>
      </c>
      <c r="B508" s="4" t="s">
        <v>1831</v>
      </c>
      <c r="C508" s="4" t="s">
        <v>1799</v>
      </c>
      <c r="D508" s="4" t="s">
        <v>8567</v>
      </c>
      <c r="E508" s="10" t="s">
        <v>151</v>
      </c>
    </row>
    <row r="509" spans="1:5" x14ac:dyDescent="0.25">
      <c r="A509" s="4" t="s">
        <v>1835</v>
      </c>
      <c r="B509" s="4" t="s">
        <v>1836</v>
      </c>
      <c r="C509" s="4" t="s">
        <v>1799</v>
      </c>
      <c r="D509" s="4" t="s">
        <v>8567</v>
      </c>
      <c r="E509" s="10" t="s">
        <v>151</v>
      </c>
    </row>
    <row r="510" spans="1:5" x14ac:dyDescent="0.25">
      <c r="A510" s="4" t="s">
        <v>1839</v>
      </c>
      <c r="B510" s="4" t="s">
        <v>1840</v>
      </c>
      <c r="C510" s="4" t="s">
        <v>1799</v>
      </c>
      <c r="D510" s="4" t="s">
        <v>8567</v>
      </c>
      <c r="E510" s="10" t="s">
        <v>151</v>
      </c>
    </row>
    <row r="511" spans="1:5" x14ac:dyDescent="0.25">
      <c r="A511" s="4" t="s">
        <v>3972</v>
      </c>
      <c r="B511" s="4" t="s">
        <v>3973</v>
      </c>
      <c r="C511" s="4" t="s">
        <v>1799</v>
      </c>
      <c r="D511" s="4" t="s">
        <v>8567</v>
      </c>
      <c r="E511" s="10" t="s">
        <v>151</v>
      </c>
    </row>
    <row r="512" spans="1:5" x14ac:dyDescent="0.25">
      <c r="A512" s="4" t="s">
        <v>2711</v>
      </c>
      <c r="B512" s="4" t="s">
        <v>2712</v>
      </c>
      <c r="C512" s="4" t="s">
        <v>2713</v>
      </c>
      <c r="D512" s="4" t="s">
        <v>8567</v>
      </c>
      <c r="E512" s="10" t="s">
        <v>151</v>
      </c>
    </row>
    <row r="513" spans="1:5" x14ac:dyDescent="0.25">
      <c r="A513" s="4" t="s">
        <v>3978</v>
      </c>
      <c r="B513" s="4" t="s">
        <v>3979</v>
      </c>
      <c r="C513" s="4" t="s">
        <v>1799</v>
      </c>
      <c r="D513" s="4" t="s">
        <v>8567</v>
      </c>
      <c r="E513" s="10" t="s">
        <v>151</v>
      </c>
    </row>
    <row r="514" spans="1:5" x14ac:dyDescent="0.25">
      <c r="A514" s="4" t="s">
        <v>3984</v>
      </c>
      <c r="B514" s="4" t="s">
        <v>3985</v>
      </c>
      <c r="C514" s="4" t="s">
        <v>1799</v>
      </c>
      <c r="D514" s="4" t="s">
        <v>8567</v>
      </c>
      <c r="E514" s="10" t="s">
        <v>151</v>
      </c>
    </row>
    <row r="515" spans="1:5" x14ac:dyDescent="0.25">
      <c r="A515" s="4" t="s">
        <v>3991</v>
      </c>
      <c r="B515" s="4" t="s">
        <v>1845</v>
      </c>
      <c r="C515" s="4" t="s">
        <v>1799</v>
      </c>
      <c r="D515" s="4" t="s">
        <v>8567</v>
      </c>
      <c r="E515" s="10" t="s">
        <v>151</v>
      </c>
    </row>
    <row r="516" spans="1:5" x14ac:dyDescent="0.25">
      <c r="A516" s="4" t="s">
        <v>1844</v>
      </c>
      <c r="B516" s="4" t="s">
        <v>1845</v>
      </c>
      <c r="C516" s="4" t="s">
        <v>1799</v>
      </c>
      <c r="D516" s="4" t="s">
        <v>8567</v>
      </c>
      <c r="E516" s="10" t="s">
        <v>151</v>
      </c>
    </row>
    <row r="517" spans="1:5" x14ac:dyDescent="0.25">
      <c r="A517" s="4" t="s">
        <v>1850</v>
      </c>
      <c r="B517" s="4" t="s">
        <v>1851</v>
      </c>
      <c r="C517" s="4" t="s">
        <v>1799</v>
      </c>
      <c r="D517" s="4" t="s">
        <v>8567</v>
      </c>
      <c r="E517" s="10" t="s">
        <v>151</v>
      </c>
    </row>
    <row r="518" spans="1:5" x14ac:dyDescent="0.25">
      <c r="A518" s="4" t="s">
        <v>1853</v>
      </c>
      <c r="B518" s="4" t="s">
        <v>1854</v>
      </c>
      <c r="C518" s="4" t="s">
        <v>1799</v>
      </c>
      <c r="D518" s="4" t="s">
        <v>8567</v>
      </c>
      <c r="E518" s="10" t="s">
        <v>151</v>
      </c>
    </row>
    <row r="519" spans="1:5" x14ac:dyDescent="0.25">
      <c r="A519" s="4" t="s">
        <v>1859</v>
      </c>
      <c r="B519" s="4" t="s">
        <v>1860</v>
      </c>
      <c r="C519" s="4" t="s">
        <v>1799</v>
      </c>
      <c r="D519" s="4" t="s">
        <v>8567</v>
      </c>
      <c r="E519" s="10" t="s">
        <v>151</v>
      </c>
    </row>
    <row r="520" spans="1:5" x14ac:dyDescent="0.25">
      <c r="A520" s="4" t="s">
        <v>1864</v>
      </c>
      <c r="B520" s="4" t="s">
        <v>1865</v>
      </c>
      <c r="C520" s="4" t="s">
        <v>1799</v>
      </c>
      <c r="D520" s="4" t="s">
        <v>8567</v>
      </c>
      <c r="E520" s="10" t="s">
        <v>151</v>
      </c>
    </row>
    <row r="521" spans="1:5" x14ac:dyDescent="0.25">
      <c r="A521" s="4" t="s">
        <v>3995</v>
      </c>
      <c r="B521" s="4" t="s">
        <v>1870</v>
      </c>
      <c r="C521" s="4" t="s">
        <v>1799</v>
      </c>
      <c r="D521" s="4" t="s">
        <v>8567</v>
      </c>
      <c r="E521" s="10" t="s">
        <v>151</v>
      </c>
    </row>
    <row r="522" spans="1:5" x14ac:dyDescent="0.25">
      <c r="A522" s="4" t="s">
        <v>1869</v>
      </c>
      <c r="B522" s="4" t="s">
        <v>1870</v>
      </c>
      <c r="C522" s="4" t="s">
        <v>1799</v>
      </c>
      <c r="D522" s="4" t="s">
        <v>8567</v>
      </c>
      <c r="E522" s="10" t="s">
        <v>151</v>
      </c>
    </row>
    <row r="523" spans="1:5" x14ac:dyDescent="0.25">
      <c r="A523" s="4" t="s">
        <v>1874</v>
      </c>
      <c r="B523" s="4" t="s">
        <v>1875</v>
      </c>
      <c r="C523" s="4" t="s">
        <v>1799</v>
      </c>
      <c r="D523" s="4" t="s">
        <v>8567</v>
      </c>
      <c r="E523" s="10" t="s">
        <v>151</v>
      </c>
    </row>
    <row r="524" spans="1:5" x14ac:dyDescent="0.25">
      <c r="A524" s="4" t="s">
        <v>4000</v>
      </c>
      <c r="B524" s="4" t="s">
        <v>4001</v>
      </c>
      <c r="C524" s="4" t="s">
        <v>1799</v>
      </c>
      <c r="D524" s="4" t="s">
        <v>8567</v>
      </c>
      <c r="E524" s="10" t="s">
        <v>151</v>
      </c>
    </row>
    <row r="525" spans="1:5" x14ac:dyDescent="0.25">
      <c r="A525" s="4" t="s">
        <v>1879</v>
      </c>
      <c r="B525" s="4" t="s">
        <v>1880</v>
      </c>
      <c r="C525" s="4" t="s">
        <v>1799</v>
      </c>
      <c r="D525" s="4" t="s">
        <v>8567</v>
      </c>
      <c r="E525" s="10" t="s">
        <v>151</v>
      </c>
    </row>
    <row r="526" spans="1:5" x14ac:dyDescent="0.25">
      <c r="A526" s="4" t="s">
        <v>1884</v>
      </c>
      <c r="B526" s="4" t="s">
        <v>1885</v>
      </c>
      <c r="C526" s="4" t="s">
        <v>1799</v>
      </c>
      <c r="D526" s="4" t="s">
        <v>8567</v>
      </c>
      <c r="E526" s="10" t="s">
        <v>151</v>
      </c>
    </row>
    <row r="527" spans="1:5" x14ac:dyDescent="0.25">
      <c r="A527" s="4" t="s">
        <v>1890</v>
      </c>
      <c r="B527" s="4" t="s">
        <v>1891</v>
      </c>
      <c r="C527" s="4" t="s">
        <v>1799</v>
      </c>
      <c r="D527" s="4" t="s">
        <v>8567</v>
      </c>
      <c r="E527" s="10" t="s">
        <v>151</v>
      </c>
    </row>
    <row r="528" spans="1:5" x14ac:dyDescent="0.25">
      <c r="A528" s="4" t="s">
        <v>1895</v>
      </c>
      <c r="B528" s="4" t="s">
        <v>1896</v>
      </c>
      <c r="C528" s="4" t="s">
        <v>1799</v>
      </c>
      <c r="D528" s="4" t="s">
        <v>8567</v>
      </c>
      <c r="E528" s="10" t="s">
        <v>151</v>
      </c>
    </row>
    <row r="529" spans="1:5" x14ac:dyDescent="0.25">
      <c r="A529" s="4" t="s">
        <v>1900</v>
      </c>
      <c r="B529" s="4" t="s">
        <v>1901</v>
      </c>
      <c r="C529" s="4" t="s">
        <v>1799</v>
      </c>
      <c r="D529" s="4" t="s">
        <v>8567</v>
      </c>
      <c r="E529" s="10" t="s">
        <v>151</v>
      </c>
    </row>
    <row r="530" spans="1:5" x14ac:dyDescent="0.25">
      <c r="A530" s="4" t="s">
        <v>1905</v>
      </c>
      <c r="B530" s="4" t="s">
        <v>1906</v>
      </c>
      <c r="C530" s="4" t="s">
        <v>1799</v>
      </c>
      <c r="D530" s="4" t="s">
        <v>8567</v>
      </c>
      <c r="E530" s="10" t="s">
        <v>151</v>
      </c>
    </row>
    <row r="531" spans="1:5" x14ac:dyDescent="0.25">
      <c r="A531" s="4" t="s">
        <v>4006</v>
      </c>
      <c r="B531" s="4" t="s">
        <v>1906</v>
      </c>
      <c r="C531" s="4" t="s">
        <v>1799</v>
      </c>
      <c r="D531" s="4" t="s">
        <v>8567</v>
      </c>
      <c r="E531" s="10" t="s">
        <v>151</v>
      </c>
    </row>
    <row r="532" spans="1:5" x14ac:dyDescent="0.25">
      <c r="A532" s="4" t="s">
        <v>1910</v>
      </c>
      <c r="B532" s="4" t="s">
        <v>1911</v>
      </c>
      <c r="C532" s="4" t="s">
        <v>1799</v>
      </c>
      <c r="D532" s="4" t="s">
        <v>8567</v>
      </c>
      <c r="E532" s="10" t="s">
        <v>151</v>
      </c>
    </row>
    <row r="533" spans="1:5" x14ac:dyDescent="0.25">
      <c r="A533" s="4" t="s">
        <v>4011</v>
      </c>
      <c r="B533" s="4" t="s">
        <v>4012</v>
      </c>
      <c r="C533" s="4" t="s">
        <v>1799</v>
      </c>
      <c r="D533" s="4" t="s">
        <v>8567</v>
      </c>
      <c r="E533" s="10" t="s">
        <v>151</v>
      </c>
    </row>
    <row r="534" spans="1:5" x14ac:dyDescent="0.25">
      <c r="A534" s="4" t="s">
        <v>1915</v>
      </c>
      <c r="B534" s="4" t="s">
        <v>1916</v>
      </c>
      <c r="C534" s="4" t="s">
        <v>1799</v>
      </c>
      <c r="D534" s="4" t="s">
        <v>8567</v>
      </c>
      <c r="E534" s="10" t="s">
        <v>151</v>
      </c>
    </row>
    <row r="535" spans="1:5" x14ac:dyDescent="0.25">
      <c r="A535" s="4" t="s">
        <v>1920</v>
      </c>
      <c r="B535" s="4" t="s">
        <v>1921</v>
      </c>
      <c r="C535" s="4" t="s">
        <v>1799</v>
      </c>
      <c r="D535" s="4" t="s">
        <v>8567</v>
      </c>
      <c r="E535" s="10" t="s">
        <v>151</v>
      </c>
    </row>
    <row r="536" spans="1:5" x14ac:dyDescent="0.25">
      <c r="A536" s="4" t="s">
        <v>1924</v>
      </c>
      <c r="B536" s="4" t="s">
        <v>1925</v>
      </c>
      <c r="C536" s="4" t="s">
        <v>1799</v>
      </c>
      <c r="D536" s="4" t="s">
        <v>8567</v>
      </c>
      <c r="E536" s="10" t="s">
        <v>151</v>
      </c>
    </row>
    <row r="537" spans="1:5" x14ac:dyDescent="0.25">
      <c r="A537" s="4" t="s">
        <v>1928</v>
      </c>
      <c r="B537" s="4" t="s">
        <v>1929</v>
      </c>
      <c r="C537" s="4" t="s">
        <v>1799</v>
      </c>
      <c r="D537" s="4" t="s">
        <v>8567</v>
      </c>
      <c r="E537" s="10" t="s">
        <v>151</v>
      </c>
    </row>
    <row r="538" spans="1:5" x14ac:dyDescent="0.25">
      <c r="A538" s="4" t="s">
        <v>1932</v>
      </c>
      <c r="B538" s="4" t="s">
        <v>1933</v>
      </c>
      <c r="C538" s="4" t="s">
        <v>1799</v>
      </c>
      <c r="D538" s="4" t="s">
        <v>8567</v>
      </c>
      <c r="E538" s="10" t="s">
        <v>151</v>
      </c>
    </row>
    <row r="539" spans="1:5" x14ac:dyDescent="0.25">
      <c r="A539" s="4" t="s">
        <v>4017</v>
      </c>
      <c r="B539" s="4" t="s">
        <v>4018</v>
      </c>
      <c r="C539" s="4" t="s">
        <v>1799</v>
      </c>
      <c r="D539" s="4" t="s">
        <v>8567</v>
      </c>
      <c r="E539" s="10" t="s">
        <v>151</v>
      </c>
    </row>
    <row r="540" spans="1:5" x14ac:dyDescent="0.25">
      <c r="A540" s="4" t="s">
        <v>1936</v>
      </c>
      <c r="B540" s="4" t="s">
        <v>1937</v>
      </c>
      <c r="C540" s="4" t="s">
        <v>1799</v>
      </c>
      <c r="D540" s="4" t="s">
        <v>8567</v>
      </c>
      <c r="E540" s="10" t="s">
        <v>151</v>
      </c>
    </row>
    <row r="541" spans="1:5" x14ac:dyDescent="0.25">
      <c r="A541" s="4" t="s">
        <v>1940</v>
      </c>
      <c r="B541" s="4" t="s">
        <v>1941</v>
      </c>
      <c r="C541" s="4" t="s">
        <v>1799</v>
      </c>
      <c r="D541" s="4" t="s">
        <v>8567</v>
      </c>
      <c r="E541" s="10" t="s">
        <v>151</v>
      </c>
    </row>
    <row r="542" spans="1:5" x14ac:dyDescent="0.25">
      <c r="A542" s="4" t="s">
        <v>4023</v>
      </c>
      <c r="B542" s="4" t="s">
        <v>4024</v>
      </c>
      <c r="C542" s="4" t="s">
        <v>1799</v>
      </c>
      <c r="D542" s="4" t="s">
        <v>8567</v>
      </c>
      <c r="E542" s="10" t="s">
        <v>151</v>
      </c>
    </row>
    <row r="543" spans="1:5" x14ac:dyDescent="0.25">
      <c r="A543" s="4" t="s">
        <v>1944</v>
      </c>
      <c r="B543" s="4" t="s">
        <v>1945</v>
      </c>
      <c r="C543" s="4" t="s">
        <v>1799</v>
      </c>
      <c r="D543" s="4" t="s">
        <v>8567</v>
      </c>
      <c r="E543" s="10" t="s">
        <v>151</v>
      </c>
    </row>
    <row r="544" spans="1:5" x14ac:dyDescent="0.25">
      <c r="A544" s="4" t="s">
        <v>1948</v>
      </c>
      <c r="B544" s="4" t="s">
        <v>1949</v>
      </c>
      <c r="C544" s="4" t="s">
        <v>1799</v>
      </c>
      <c r="D544" s="4" t="s">
        <v>8567</v>
      </c>
      <c r="E544" s="10" t="s">
        <v>151</v>
      </c>
    </row>
    <row r="545" spans="1:5" x14ac:dyDescent="0.25">
      <c r="A545" s="4" t="s">
        <v>4030</v>
      </c>
      <c r="B545" s="4" t="s">
        <v>1949</v>
      </c>
      <c r="C545" s="4" t="s">
        <v>1799</v>
      </c>
      <c r="D545" s="4" t="s">
        <v>8567</v>
      </c>
      <c r="E545" s="10" t="s">
        <v>151</v>
      </c>
    </row>
    <row r="546" spans="1:5" x14ac:dyDescent="0.25">
      <c r="A546" s="4" t="s">
        <v>4035</v>
      </c>
      <c r="B546" s="4" t="s">
        <v>1955</v>
      </c>
      <c r="C546" s="4" t="s">
        <v>1799</v>
      </c>
      <c r="D546" s="4" t="s">
        <v>8567</v>
      </c>
      <c r="E546" s="10" t="s">
        <v>151</v>
      </c>
    </row>
    <row r="547" spans="1:5" x14ac:dyDescent="0.25">
      <c r="A547" s="4" t="s">
        <v>1954</v>
      </c>
      <c r="B547" s="4" t="s">
        <v>1955</v>
      </c>
      <c r="C547" s="4" t="s">
        <v>1799</v>
      </c>
      <c r="D547" s="4" t="s">
        <v>8567</v>
      </c>
      <c r="E547" s="10" t="s">
        <v>151</v>
      </c>
    </row>
    <row r="548" spans="1:5" x14ac:dyDescent="0.25">
      <c r="A548" s="4" t="s">
        <v>4040</v>
      </c>
      <c r="B548" s="4" t="s">
        <v>4041</v>
      </c>
      <c r="C548" s="4" t="s">
        <v>1799</v>
      </c>
      <c r="D548" s="4" t="s">
        <v>8567</v>
      </c>
      <c r="E548" s="10" t="s">
        <v>151</v>
      </c>
    </row>
    <row r="549" spans="1:5" x14ac:dyDescent="0.25">
      <c r="A549" s="4" t="s">
        <v>4046</v>
      </c>
      <c r="B549" s="4" t="s">
        <v>1961</v>
      </c>
      <c r="C549" s="4" t="s">
        <v>1799</v>
      </c>
      <c r="D549" s="4" t="s">
        <v>8568</v>
      </c>
      <c r="E549" s="10" t="s">
        <v>151</v>
      </c>
    </row>
    <row r="550" spans="1:5" x14ac:dyDescent="0.25">
      <c r="A550" s="4" t="s">
        <v>1960</v>
      </c>
      <c r="B550" s="4" t="s">
        <v>1961</v>
      </c>
      <c r="C550" s="4" t="s">
        <v>1799</v>
      </c>
      <c r="D550" s="4" t="s">
        <v>8568</v>
      </c>
      <c r="E550" s="10" t="s">
        <v>151</v>
      </c>
    </row>
    <row r="551" spans="1:5" x14ac:dyDescent="0.25">
      <c r="A551" s="4" t="s">
        <v>4050</v>
      </c>
      <c r="B551" s="4" t="s">
        <v>4051</v>
      </c>
      <c r="C551" s="4" t="s">
        <v>1799</v>
      </c>
      <c r="D551" s="4" t="s">
        <v>8567</v>
      </c>
      <c r="E551" s="10" t="s">
        <v>151</v>
      </c>
    </row>
    <row r="552" spans="1:5" x14ac:dyDescent="0.25">
      <c r="A552" s="4" t="s">
        <v>4056</v>
      </c>
      <c r="B552" s="4" t="s">
        <v>4057</v>
      </c>
      <c r="C552" s="4" t="s">
        <v>1799</v>
      </c>
      <c r="D552" s="4" t="s">
        <v>8567</v>
      </c>
      <c r="E552" s="10" t="s">
        <v>151</v>
      </c>
    </row>
    <row r="553" spans="1:5" x14ac:dyDescent="0.25">
      <c r="A553" s="4" t="s">
        <v>4062</v>
      </c>
      <c r="B553" s="4" t="s">
        <v>4063</v>
      </c>
      <c r="C553" s="4" t="s">
        <v>1799</v>
      </c>
      <c r="D553" s="4" t="s">
        <v>8567</v>
      </c>
      <c r="E553" s="10" t="s">
        <v>151</v>
      </c>
    </row>
    <row r="554" spans="1:5" x14ac:dyDescent="0.25">
      <c r="A554" s="4" t="s">
        <v>4067</v>
      </c>
      <c r="B554" s="4" t="s">
        <v>4068</v>
      </c>
      <c r="C554" s="4" t="s">
        <v>1799</v>
      </c>
      <c r="D554" s="4" t="s">
        <v>8567</v>
      </c>
      <c r="E554" s="10" t="s">
        <v>151</v>
      </c>
    </row>
    <row r="555" spans="1:5" x14ac:dyDescent="0.25">
      <c r="A555" s="4" t="s">
        <v>4073</v>
      </c>
      <c r="B555" s="4" t="s">
        <v>1966</v>
      </c>
      <c r="C555" s="4" t="s">
        <v>1799</v>
      </c>
      <c r="D555" s="4" t="s">
        <v>8567</v>
      </c>
      <c r="E555" s="10" t="s">
        <v>151</v>
      </c>
    </row>
    <row r="556" spans="1:5" x14ac:dyDescent="0.25">
      <c r="A556" s="4" t="s">
        <v>1965</v>
      </c>
      <c r="B556" s="4" t="s">
        <v>1966</v>
      </c>
      <c r="C556" s="4" t="s">
        <v>1799</v>
      </c>
      <c r="D556" s="4" t="s">
        <v>8567</v>
      </c>
      <c r="E556" s="10" t="s">
        <v>151</v>
      </c>
    </row>
    <row r="557" spans="1:5" x14ac:dyDescent="0.25">
      <c r="A557" s="4" t="s">
        <v>1969</v>
      </c>
      <c r="B557" s="4" t="s">
        <v>1970</v>
      </c>
      <c r="C557" s="4" t="s">
        <v>1799</v>
      </c>
      <c r="D557" s="4" t="s">
        <v>8567</v>
      </c>
      <c r="E557" s="10" t="s">
        <v>151</v>
      </c>
    </row>
    <row r="558" spans="1:5" x14ac:dyDescent="0.25">
      <c r="A558" s="4" t="s">
        <v>1973</v>
      </c>
      <c r="B558" s="4" t="s">
        <v>1974</v>
      </c>
      <c r="C558" s="4" t="s">
        <v>1799</v>
      </c>
      <c r="D558" s="4" t="s">
        <v>8567</v>
      </c>
      <c r="E558" s="10" t="s">
        <v>151</v>
      </c>
    </row>
    <row r="559" spans="1:5" x14ac:dyDescent="0.25">
      <c r="A559" s="4" t="s">
        <v>4078</v>
      </c>
      <c r="B559" s="4" t="s">
        <v>4079</v>
      </c>
      <c r="C559" s="4" t="s">
        <v>1799</v>
      </c>
      <c r="D559" s="4" t="s">
        <v>8567</v>
      </c>
      <c r="E559" s="10" t="s">
        <v>151</v>
      </c>
    </row>
    <row r="560" spans="1:5" x14ac:dyDescent="0.25">
      <c r="A560" s="4" t="s">
        <v>1977</v>
      </c>
      <c r="B560" s="4" t="s">
        <v>1978</v>
      </c>
      <c r="C560" s="4" t="s">
        <v>1799</v>
      </c>
      <c r="D560" s="4" t="s">
        <v>8567</v>
      </c>
      <c r="E560" s="10" t="s">
        <v>151</v>
      </c>
    </row>
    <row r="561" spans="1:5" x14ac:dyDescent="0.25">
      <c r="A561" s="4" t="s">
        <v>1981</v>
      </c>
      <c r="B561" s="4" t="s">
        <v>1982</v>
      </c>
      <c r="C561" s="4" t="s">
        <v>1799</v>
      </c>
      <c r="D561" s="4" t="s">
        <v>8567</v>
      </c>
      <c r="E561" s="10" t="s">
        <v>151</v>
      </c>
    </row>
    <row r="562" spans="1:5" x14ac:dyDescent="0.25">
      <c r="A562" s="4" t="s">
        <v>1986</v>
      </c>
      <c r="B562" s="4" t="s">
        <v>1987</v>
      </c>
      <c r="C562" s="4" t="s">
        <v>1799</v>
      </c>
      <c r="D562" s="4" t="s">
        <v>8567</v>
      </c>
      <c r="E562" s="10" t="s">
        <v>151</v>
      </c>
    </row>
    <row r="563" spans="1:5" x14ac:dyDescent="0.25">
      <c r="A563" s="4" t="s">
        <v>4084</v>
      </c>
      <c r="B563" s="4" t="s">
        <v>4085</v>
      </c>
      <c r="C563" s="4" t="s">
        <v>1799</v>
      </c>
      <c r="D563" s="4" t="s">
        <v>8567</v>
      </c>
      <c r="E563" s="10" t="s">
        <v>151</v>
      </c>
    </row>
    <row r="564" spans="1:5" x14ac:dyDescent="0.25">
      <c r="A564" s="4" t="s">
        <v>1990</v>
      </c>
      <c r="B564" s="4" t="s">
        <v>1991</v>
      </c>
      <c r="C564" s="4" t="s">
        <v>1799</v>
      </c>
      <c r="D564" s="4" t="s">
        <v>8567</v>
      </c>
      <c r="E564" s="10" t="s">
        <v>151</v>
      </c>
    </row>
    <row r="565" spans="1:5" x14ac:dyDescent="0.25">
      <c r="A565" s="4" t="s">
        <v>1994</v>
      </c>
      <c r="B565" s="4" t="s">
        <v>1995</v>
      </c>
      <c r="C565" s="4" t="s">
        <v>1799</v>
      </c>
      <c r="D565" s="4" t="s">
        <v>8567</v>
      </c>
      <c r="E565" s="10" t="s">
        <v>151</v>
      </c>
    </row>
    <row r="566" spans="1:5" x14ac:dyDescent="0.25">
      <c r="A566" s="4" t="s">
        <v>1997</v>
      </c>
      <c r="B566" s="4" t="s">
        <v>1998</v>
      </c>
      <c r="C566" s="4" t="s">
        <v>1799</v>
      </c>
      <c r="D566" s="4" t="s">
        <v>8567</v>
      </c>
      <c r="E566" s="10" t="s">
        <v>151</v>
      </c>
    </row>
    <row r="567" spans="1:5" x14ac:dyDescent="0.25">
      <c r="A567" s="4" t="s">
        <v>2001</v>
      </c>
      <c r="B567" s="4" t="s">
        <v>2002</v>
      </c>
      <c r="C567" s="4" t="s">
        <v>1799</v>
      </c>
      <c r="D567" s="4" t="s">
        <v>8567</v>
      </c>
      <c r="E567" s="10" t="s">
        <v>151</v>
      </c>
    </row>
    <row r="568" spans="1:5" x14ac:dyDescent="0.25">
      <c r="A568" s="4" t="s">
        <v>4090</v>
      </c>
      <c r="B568" s="4" t="s">
        <v>4091</v>
      </c>
      <c r="C568" s="4" t="s">
        <v>1799</v>
      </c>
      <c r="D568" s="4" t="s">
        <v>8567</v>
      </c>
      <c r="E568" s="10" t="s">
        <v>151</v>
      </c>
    </row>
    <row r="569" spans="1:5" x14ac:dyDescent="0.25">
      <c r="A569" s="4" t="s">
        <v>4096</v>
      </c>
      <c r="B569" s="4" t="s">
        <v>4097</v>
      </c>
      <c r="C569" s="4" t="s">
        <v>1799</v>
      </c>
      <c r="D569" s="4" t="s">
        <v>8567</v>
      </c>
      <c r="E569" s="10" t="s">
        <v>151</v>
      </c>
    </row>
    <row r="570" spans="1:5" x14ac:dyDescent="0.25">
      <c r="A570" s="4" t="s">
        <v>2005</v>
      </c>
      <c r="B570" s="4" t="s">
        <v>2006</v>
      </c>
      <c r="C570" s="4" t="s">
        <v>1799</v>
      </c>
      <c r="D570" s="4" t="s">
        <v>8567</v>
      </c>
      <c r="E570" s="10" t="s">
        <v>151</v>
      </c>
    </row>
    <row r="571" spans="1:5" x14ac:dyDescent="0.25">
      <c r="A571" s="4" t="s">
        <v>2010</v>
      </c>
      <c r="B571" s="4" t="s">
        <v>2011</v>
      </c>
      <c r="C571" s="4" t="s">
        <v>1799</v>
      </c>
      <c r="D571" s="4" t="s">
        <v>8567</v>
      </c>
      <c r="E571" s="10" t="s">
        <v>151</v>
      </c>
    </row>
    <row r="572" spans="1:5" x14ac:dyDescent="0.25">
      <c r="A572" s="4" t="s">
        <v>4102</v>
      </c>
      <c r="B572" s="4" t="s">
        <v>4103</v>
      </c>
      <c r="C572" s="4" t="s">
        <v>1799</v>
      </c>
      <c r="D572" s="4" t="s">
        <v>8567</v>
      </c>
      <c r="E572" s="10" t="s">
        <v>151</v>
      </c>
    </row>
    <row r="573" spans="1:5" x14ac:dyDescent="0.25">
      <c r="A573" s="4" t="s">
        <v>2014</v>
      </c>
      <c r="B573" s="4" t="s">
        <v>2015</v>
      </c>
      <c r="C573" s="4" t="s">
        <v>1799</v>
      </c>
      <c r="D573" s="4" t="s">
        <v>8567</v>
      </c>
      <c r="E573" s="10" t="s">
        <v>151</v>
      </c>
    </row>
    <row r="574" spans="1:5" x14ac:dyDescent="0.25">
      <c r="A574" s="4" t="s">
        <v>2018</v>
      </c>
      <c r="B574" s="4" t="s">
        <v>2019</v>
      </c>
      <c r="C574" s="4" t="s">
        <v>1799</v>
      </c>
      <c r="D574" s="4" t="s">
        <v>8567</v>
      </c>
      <c r="E574" s="10" t="s">
        <v>151</v>
      </c>
    </row>
    <row r="575" spans="1:5" x14ac:dyDescent="0.25">
      <c r="A575" s="4" t="s">
        <v>2023</v>
      </c>
      <c r="B575" s="4" t="s">
        <v>2024</v>
      </c>
      <c r="C575" s="4" t="s">
        <v>1799</v>
      </c>
      <c r="D575" s="4" t="s">
        <v>8567</v>
      </c>
      <c r="E575" s="10" t="s">
        <v>151</v>
      </c>
    </row>
    <row r="576" spans="1:5" x14ac:dyDescent="0.25">
      <c r="A576" s="4" t="s">
        <v>4108</v>
      </c>
      <c r="B576" s="4" t="s">
        <v>4109</v>
      </c>
      <c r="C576" s="4" t="s">
        <v>1799</v>
      </c>
      <c r="D576" s="4" t="s">
        <v>8567</v>
      </c>
      <c r="E576" s="10" t="s">
        <v>151</v>
      </c>
    </row>
    <row r="577" spans="1:5" x14ac:dyDescent="0.25">
      <c r="A577" s="4" t="s">
        <v>2027</v>
      </c>
      <c r="B577" s="4" t="s">
        <v>2028</v>
      </c>
      <c r="C577" s="4" t="s">
        <v>1799</v>
      </c>
      <c r="D577" s="4" t="s">
        <v>8567</v>
      </c>
      <c r="E577" s="10" t="s">
        <v>151</v>
      </c>
    </row>
    <row r="578" spans="1:5" x14ac:dyDescent="0.25">
      <c r="A578" s="4" t="s">
        <v>2030</v>
      </c>
      <c r="B578" s="4" t="s">
        <v>2031</v>
      </c>
      <c r="C578" s="4" t="s">
        <v>1799</v>
      </c>
      <c r="D578" s="4" t="s">
        <v>8567</v>
      </c>
      <c r="E578" s="10" t="s">
        <v>151</v>
      </c>
    </row>
    <row r="579" spans="1:5" x14ac:dyDescent="0.25">
      <c r="A579" s="4" t="s">
        <v>4113</v>
      </c>
      <c r="B579" s="4" t="s">
        <v>2031</v>
      </c>
      <c r="C579" s="4" t="s">
        <v>1799</v>
      </c>
      <c r="D579" s="4" t="s">
        <v>8567</v>
      </c>
      <c r="E579" s="10" t="s">
        <v>151</v>
      </c>
    </row>
    <row r="580" spans="1:5" x14ac:dyDescent="0.25">
      <c r="A580" s="4" t="s">
        <v>2035</v>
      </c>
      <c r="B580" s="4" t="s">
        <v>2036</v>
      </c>
      <c r="C580" s="4" t="s">
        <v>1799</v>
      </c>
      <c r="D580" s="4" t="s">
        <v>8567</v>
      </c>
      <c r="E580" s="10" t="s">
        <v>151</v>
      </c>
    </row>
    <row r="581" spans="1:5" x14ac:dyDescent="0.25">
      <c r="A581" s="4" t="s">
        <v>4118</v>
      </c>
      <c r="B581" s="4" t="s">
        <v>4119</v>
      </c>
      <c r="C581" s="4" t="s">
        <v>1799</v>
      </c>
      <c r="D581" s="4" t="s">
        <v>8567</v>
      </c>
      <c r="E581" s="10" t="s">
        <v>151</v>
      </c>
    </row>
    <row r="582" spans="1:5" x14ac:dyDescent="0.25">
      <c r="A582" s="4" t="s">
        <v>4124</v>
      </c>
      <c r="B582" s="4" t="s">
        <v>4125</v>
      </c>
      <c r="C582" s="4" t="s">
        <v>1799</v>
      </c>
      <c r="D582" s="4" t="s">
        <v>8567</v>
      </c>
      <c r="E582" s="10" t="s">
        <v>151</v>
      </c>
    </row>
    <row r="583" spans="1:5" x14ac:dyDescent="0.25">
      <c r="A583" s="4" t="s">
        <v>2718</v>
      </c>
      <c r="B583" s="4" t="s">
        <v>2719</v>
      </c>
      <c r="C583" s="4" t="s">
        <v>2713</v>
      </c>
      <c r="D583" s="4" t="s">
        <v>8567</v>
      </c>
      <c r="E583" s="10" t="s">
        <v>151</v>
      </c>
    </row>
    <row r="584" spans="1:5" x14ac:dyDescent="0.25">
      <c r="A584" s="4" t="s">
        <v>2040</v>
      </c>
      <c r="B584" s="4" t="s">
        <v>2041</v>
      </c>
      <c r="C584" s="4" t="s">
        <v>1799</v>
      </c>
      <c r="D584" s="4" t="s">
        <v>8567</v>
      </c>
      <c r="E584" s="10" t="s">
        <v>151</v>
      </c>
    </row>
    <row r="585" spans="1:5" x14ac:dyDescent="0.25">
      <c r="A585" s="4" t="s">
        <v>4130</v>
      </c>
      <c r="B585" s="4" t="s">
        <v>4131</v>
      </c>
      <c r="C585" s="4" t="s">
        <v>1799</v>
      </c>
      <c r="D585" s="4" t="s">
        <v>8567</v>
      </c>
      <c r="E585" s="10" t="s">
        <v>151</v>
      </c>
    </row>
    <row r="586" spans="1:5" x14ac:dyDescent="0.25">
      <c r="A586" s="4" t="s">
        <v>4135</v>
      </c>
      <c r="B586" s="4" t="s">
        <v>4136</v>
      </c>
      <c r="C586" s="4" t="s">
        <v>1799</v>
      </c>
      <c r="D586" s="4" t="s">
        <v>8567</v>
      </c>
      <c r="E586" s="10" t="s">
        <v>151</v>
      </c>
    </row>
    <row r="587" spans="1:5" x14ac:dyDescent="0.25">
      <c r="A587" s="4" t="s">
        <v>2045</v>
      </c>
      <c r="B587" s="4" t="s">
        <v>2046</v>
      </c>
      <c r="C587" s="4" t="s">
        <v>1799</v>
      </c>
      <c r="D587" s="4" t="s">
        <v>8567</v>
      </c>
      <c r="E587" s="10" t="s">
        <v>151</v>
      </c>
    </row>
    <row r="588" spans="1:5" x14ac:dyDescent="0.25">
      <c r="A588" s="4" t="s">
        <v>2049</v>
      </c>
      <c r="B588" s="4" t="s">
        <v>2050</v>
      </c>
      <c r="C588" s="4" t="s">
        <v>1799</v>
      </c>
      <c r="D588" s="4" t="s">
        <v>8567</v>
      </c>
      <c r="E588" s="10" t="s">
        <v>151</v>
      </c>
    </row>
    <row r="589" spans="1:5" x14ac:dyDescent="0.25">
      <c r="A589" s="4" t="s">
        <v>4141</v>
      </c>
      <c r="B589" s="4" t="s">
        <v>4142</v>
      </c>
      <c r="C589" s="4" t="s">
        <v>1799</v>
      </c>
      <c r="D589" s="4" t="s">
        <v>8567</v>
      </c>
      <c r="E589" s="10" t="s">
        <v>151</v>
      </c>
    </row>
    <row r="590" spans="1:5" x14ac:dyDescent="0.25">
      <c r="A590" s="4" t="s">
        <v>2723</v>
      </c>
      <c r="B590" s="4" t="s">
        <v>2724</v>
      </c>
      <c r="C590" s="4" t="s">
        <v>2713</v>
      </c>
      <c r="D590" s="4" t="s">
        <v>8567</v>
      </c>
      <c r="E590" s="10" t="s">
        <v>151</v>
      </c>
    </row>
    <row r="591" spans="1:5" x14ac:dyDescent="0.25">
      <c r="A591" s="4" t="s">
        <v>2053</v>
      </c>
      <c r="B591" s="4" t="s">
        <v>2054</v>
      </c>
      <c r="C591" s="4" t="s">
        <v>1799</v>
      </c>
      <c r="D591" s="4" t="s">
        <v>8567</v>
      </c>
      <c r="E591" s="10" t="s">
        <v>151</v>
      </c>
    </row>
    <row r="592" spans="1:5" x14ac:dyDescent="0.25">
      <c r="A592" s="4" t="s">
        <v>4146</v>
      </c>
      <c r="B592" s="4" t="s">
        <v>2054</v>
      </c>
      <c r="C592" s="4" t="s">
        <v>1799</v>
      </c>
      <c r="D592" s="4" t="s">
        <v>8567</v>
      </c>
      <c r="E592" s="10" t="s">
        <v>151</v>
      </c>
    </row>
    <row r="593" spans="1:5" x14ac:dyDescent="0.25">
      <c r="A593" s="4" t="s">
        <v>2058</v>
      </c>
      <c r="B593" s="4" t="s">
        <v>2059</v>
      </c>
      <c r="C593" s="4" t="s">
        <v>1799</v>
      </c>
      <c r="D593" s="4" t="s">
        <v>8567</v>
      </c>
      <c r="E593" s="10" t="s">
        <v>151</v>
      </c>
    </row>
    <row r="594" spans="1:5" x14ac:dyDescent="0.25">
      <c r="A594" s="4" t="s">
        <v>2062</v>
      </c>
      <c r="B594" s="4" t="s">
        <v>2063</v>
      </c>
      <c r="C594" s="4" t="s">
        <v>1799</v>
      </c>
      <c r="D594" s="4" t="s">
        <v>8567</v>
      </c>
      <c r="E594" s="10" t="s">
        <v>151</v>
      </c>
    </row>
    <row r="595" spans="1:5" x14ac:dyDescent="0.25">
      <c r="A595" s="4" t="s">
        <v>2067</v>
      </c>
      <c r="B595" s="4" t="s">
        <v>2068</v>
      </c>
      <c r="C595" s="4" t="s">
        <v>1799</v>
      </c>
      <c r="D595" s="4" t="s">
        <v>8567</v>
      </c>
      <c r="E595" s="10" t="s">
        <v>151</v>
      </c>
    </row>
    <row r="596" spans="1:5" x14ac:dyDescent="0.25">
      <c r="A596" s="4" t="s">
        <v>2072</v>
      </c>
      <c r="B596" s="4" t="s">
        <v>2073</v>
      </c>
      <c r="C596" s="4" t="s">
        <v>1799</v>
      </c>
      <c r="D596" s="4" t="s">
        <v>8567</v>
      </c>
      <c r="E596" s="10" t="s">
        <v>151</v>
      </c>
    </row>
    <row r="597" spans="1:5" x14ac:dyDescent="0.25">
      <c r="A597" s="4" t="s">
        <v>2075</v>
      </c>
      <c r="B597" s="4" t="s">
        <v>2076</v>
      </c>
      <c r="C597" s="4" t="s">
        <v>1799</v>
      </c>
      <c r="D597" s="4" t="s">
        <v>8567</v>
      </c>
      <c r="E597" s="10" t="s">
        <v>151</v>
      </c>
    </row>
    <row r="598" spans="1:5" x14ac:dyDescent="0.25">
      <c r="A598" s="4" t="s">
        <v>4151</v>
      </c>
      <c r="B598" s="4" t="s">
        <v>2076</v>
      </c>
      <c r="C598" s="4" t="s">
        <v>1799</v>
      </c>
      <c r="D598" s="4" t="s">
        <v>8567</v>
      </c>
      <c r="E598" s="10" t="s">
        <v>151</v>
      </c>
    </row>
    <row r="599" spans="1:5" x14ac:dyDescent="0.25">
      <c r="A599" s="4" t="s">
        <v>2728</v>
      </c>
      <c r="B599" s="4" t="s">
        <v>2729</v>
      </c>
      <c r="C599" s="4" t="s">
        <v>2713</v>
      </c>
      <c r="D599" s="4" t="s">
        <v>8567</v>
      </c>
      <c r="E599" s="10" t="s">
        <v>151</v>
      </c>
    </row>
    <row r="600" spans="1:5" x14ac:dyDescent="0.25">
      <c r="A600" s="4" t="s">
        <v>2079</v>
      </c>
      <c r="B600" s="4" t="s">
        <v>2080</v>
      </c>
      <c r="C600" s="4" t="s">
        <v>1799</v>
      </c>
      <c r="D600" s="4" t="s">
        <v>8567</v>
      </c>
      <c r="E600" s="10" t="s">
        <v>151</v>
      </c>
    </row>
    <row r="601" spans="1:5" x14ac:dyDescent="0.25">
      <c r="A601" s="4" t="s">
        <v>4156</v>
      </c>
      <c r="B601" s="4" t="s">
        <v>4157</v>
      </c>
      <c r="C601" s="4" t="s">
        <v>1799</v>
      </c>
      <c r="D601" s="4" t="s">
        <v>8567</v>
      </c>
      <c r="E601" s="10" t="s">
        <v>151</v>
      </c>
    </row>
    <row r="602" spans="1:5" x14ac:dyDescent="0.25">
      <c r="A602" s="4" t="s">
        <v>2083</v>
      </c>
      <c r="B602" s="4" t="s">
        <v>2084</v>
      </c>
      <c r="C602" s="4" t="s">
        <v>1799</v>
      </c>
      <c r="D602" s="4" t="s">
        <v>8567</v>
      </c>
      <c r="E602" s="10" t="s">
        <v>151</v>
      </c>
    </row>
    <row r="603" spans="1:5" x14ac:dyDescent="0.25">
      <c r="A603" s="4" t="s">
        <v>4162</v>
      </c>
      <c r="B603" s="4" t="s">
        <v>4163</v>
      </c>
      <c r="C603" s="4" t="s">
        <v>1799</v>
      </c>
      <c r="D603" s="4" t="s">
        <v>8567</v>
      </c>
      <c r="E603" s="10" t="s">
        <v>151</v>
      </c>
    </row>
    <row r="604" spans="1:5" x14ac:dyDescent="0.25">
      <c r="A604" s="4" t="s">
        <v>2732</v>
      </c>
      <c r="B604" s="4" t="s">
        <v>2733</v>
      </c>
      <c r="C604" s="4" t="s">
        <v>2713</v>
      </c>
      <c r="D604" s="4" t="s">
        <v>8567</v>
      </c>
      <c r="E604" s="10" t="s">
        <v>151</v>
      </c>
    </row>
    <row r="605" spans="1:5" x14ac:dyDescent="0.25">
      <c r="A605" s="4" t="s">
        <v>2086</v>
      </c>
      <c r="B605" s="4" t="s">
        <v>2087</v>
      </c>
      <c r="C605" s="4" t="s">
        <v>1799</v>
      </c>
      <c r="D605" s="4" t="s">
        <v>8567</v>
      </c>
      <c r="E605" s="10" t="s">
        <v>151</v>
      </c>
    </row>
    <row r="606" spans="1:5" x14ac:dyDescent="0.25">
      <c r="A606" s="4" t="s">
        <v>4168</v>
      </c>
      <c r="B606" s="4" t="s">
        <v>4169</v>
      </c>
      <c r="C606" s="4" t="s">
        <v>1799</v>
      </c>
      <c r="D606" s="4" t="s">
        <v>8567</v>
      </c>
      <c r="E606" s="10" t="s">
        <v>151</v>
      </c>
    </row>
    <row r="607" spans="1:5" x14ac:dyDescent="0.25">
      <c r="A607" s="4" t="s">
        <v>4174</v>
      </c>
      <c r="B607" s="4" t="s">
        <v>2092</v>
      </c>
      <c r="C607" s="4" t="s">
        <v>1799</v>
      </c>
      <c r="D607" s="4" t="s">
        <v>8567</v>
      </c>
      <c r="E607" s="10" t="s">
        <v>151</v>
      </c>
    </row>
    <row r="608" spans="1:5" x14ac:dyDescent="0.25">
      <c r="A608" s="4" t="s">
        <v>2091</v>
      </c>
      <c r="B608" s="4" t="s">
        <v>2092</v>
      </c>
      <c r="C608" s="4" t="s">
        <v>1799</v>
      </c>
      <c r="D608" s="4" t="s">
        <v>8567</v>
      </c>
      <c r="E608" s="10" t="s">
        <v>151</v>
      </c>
    </row>
    <row r="609" spans="1:5" x14ac:dyDescent="0.25">
      <c r="A609" s="4" t="s">
        <v>4179</v>
      </c>
      <c r="B609" s="4" t="s">
        <v>4180</v>
      </c>
      <c r="C609" s="4" t="s">
        <v>1799</v>
      </c>
      <c r="D609" s="4" t="s">
        <v>8567</v>
      </c>
      <c r="E609" s="10" t="s">
        <v>151</v>
      </c>
    </row>
    <row r="610" spans="1:5" x14ac:dyDescent="0.25">
      <c r="A610" s="4" t="s">
        <v>2096</v>
      </c>
      <c r="B610" s="4" t="s">
        <v>2097</v>
      </c>
      <c r="C610" s="4" t="s">
        <v>1799</v>
      </c>
      <c r="D610" s="4" t="s">
        <v>8567</v>
      </c>
      <c r="E610" s="10" t="s">
        <v>151</v>
      </c>
    </row>
    <row r="611" spans="1:5" x14ac:dyDescent="0.25">
      <c r="A611" s="4" t="s">
        <v>2736</v>
      </c>
      <c r="B611" s="4" t="s">
        <v>2737</v>
      </c>
      <c r="C611" s="4" t="s">
        <v>2713</v>
      </c>
      <c r="D611" s="4" t="s">
        <v>8567</v>
      </c>
      <c r="E611" s="10" t="s">
        <v>151</v>
      </c>
    </row>
    <row r="612" spans="1:5" x14ac:dyDescent="0.25">
      <c r="A612" s="4" t="s">
        <v>4185</v>
      </c>
      <c r="B612" s="4" t="s">
        <v>4186</v>
      </c>
      <c r="C612" s="4" t="s">
        <v>1799</v>
      </c>
      <c r="D612" s="4" t="s">
        <v>8567</v>
      </c>
      <c r="E612" s="10" t="s">
        <v>151</v>
      </c>
    </row>
    <row r="613" spans="1:5" x14ac:dyDescent="0.25">
      <c r="A613" s="4" t="s">
        <v>2101</v>
      </c>
      <c r="B613" s="4" t="s">
        <v>2102</v>
      </c>
      <c r="C613" s="4" t="s">
        <v>1799</v>
      </c>
      <c r="D613" s="4" t="s">
        <v>8567</v>
      </c>
      <c r="E613" s="10" t="s">
        <v>151</v>
      </c>
    </row>
    <row r="614" spans="1:5" x14ac:dyDescent="0.25">
      <c r="A614" s="4" t="s">
        <v>4191</v>
      </c>
      <c r="B614" s="4" t="s">
        <v>4192</v>
      </c>
      <c r="C614" s="4" t="s">
        <v>1799</v>
      </c>
      <c r="D614" s="4" t="s">
        <v>8567</v>
      </c>
      <c r="E614" s="10" t="s">
        <v>151</v>
      </c>
    </row>
    <row r="615" spans="1:5" x14ac:dyDescent="0.25">
      <c r="A615" s="4" t="s">
        <v>2741</v>
      </c>
      <c r="B615" s="4" t="s">
        <v>2742</v>
      </c>
      <c r="C615" s="4" t="s">
        <v>2713</v>
      </c>
      <c r="D615" s="4" t="s">
        <v>8567</v>
      </c>
      <c r="E615" s="10" t="s">
        <v>151</v>
      </c>
    </row>
    <row r="616" spans="1:5" x14ac:dyDescent="0.25">
      <c r="A616" s="4" t="s">
        <v>2745</v>
      </c>
      <c r="B616" s="4" t="s">
        <v>2746</v>
      </c>
      <c r="C616" s="4" t="s">
        <v>2713</v>
      </c>
      <c r="D616" s="4" t="s">
        <v>8567</v>
      </c>
      <c r="E616" s="10" t="s">
        <v>151</v>
      </c>
    </row>
    <row r="617" spans="1:5" x14ac:dyDescent="0.25">
      <c r="A617" s="4" t="s">
        <v>4197</v>
      </c>
      <c r="B617" s="4" t="s">
        <v>2746</v>
      </c>
      <c r="C617" s="4" t="s">
        <v>1799</v>
      </c>
      <c r="D617" s="4" t="s">
        <v>8567</v>
      </c>
      <c r="E617" s="10" t="s">
        <v>151</v>
      </c>
    </row>
    <row r="618" spans="1:5" x14ac:dyDescent="0.25">
      <c r="A618" s="4" t="s">
        <v>2105</v>
      </c>
      <c r="B618" s="4" t="s">
        <v>2106</v>
      </c>
      <c r="C618" s="4" t="s">
        <v>1799</v>
      </c>
      <c r="D618" s="4" t="s">
        <v>8567</v>
      </c>
      <c r="E618" s="10" t="s">
        <v>151</v>
      </c>
    </row>
    <row r="619" spans="1:5" x14ac:dyDescent="0.25">
      <c r="A619" s="4" t="s">
        <v>4202</v>
      </c>
      <c r="B619" s="4" t="s">
        <v>4203</v>
      </c>
      <c r="C619" s="4" t="s">
        <v>1799</v>
      </c>
      <c r="D619" s="4" t="s">
        <v>8567</v>
      </c>
      <c r="E619" s="10" t="s">
        <v>151</v>
      </c>
    </row>
    <row r="620" spans="1:5" x14ac:dyDescent="0.25">
      <c r="A620" s="4" t="s">
        <v>2109</v>
      </c>
      <c r="B620" s="4" t="s">
        <v>2110</v>
      </c>
      <c r="C620" s="4" t="s">
        <v>1799</v>
      </c>
      <c r="D620" s="4" t="s">
        <v>8567</v>
      </c>
      <c r="E620" s="10" t="s">
        <v>151</v>
      </c>
    </row>
    <row r="621" spans="1:5" x14ac:dyDescent="0.25">
      <c r="A621" s="4" t="s">
        <v>2113</v>
      </c>
      <c r="B621" s="4" t="s">
        <v>2114</v>
      </c>
      <c r="C621" s="4" t="s">
        <v>1799</v>
      </c>
      <c r="D621" s="4" t="s">
        <v>8567</v>
      </c>
      <c r="E621" s="10" t="s">
        <v>151</v>
      </c>
    </row>
    <row r="622" spans="1:5" x14ac:dyDescent="0.25">
      <c r="A622" s="4" t="s">
        <v>4208</v>
      </c>
      <c r="B622" s="4" t="s">
        <v>2114</v>
      </c>
      <c r="C622" s="4" t="s">
        <v>1799</v>
      </c>
      <c r="D622" s="4" t="s">
        <v>8567</v>
      </c>
      <c r="E622" s="10" t="s">
        <v>151</v>
      </c>
    </row>
    <row r="623" spans="1:5" x14ac:dyDescent="0.25">
      <c r="A623" s="4" t="s">
        <v>4212</v>
      </c>
      <c r="B623" s="4" t="s">
        <v>4213</v>
      </c>
      <c r="C623" s="4" t="s">
        <v>1799</v>
      </c>
      <c r="D623" s="4" t="s">
        <v>8567</v>
      </c>
      <c r="E623" s="10" t="s">
        <v>151</v>
      </c>
    </row>
    <row r="624" spans="1:5" x14ac:dyDescent="0.25">
      <c r="A624" s="4" t="s">
        <v>4218</v>
      </c>
      <c r="B624" s="4" t="s">
        <v>4219</v>
      </c>
      <c r="C624" s="4" t="s">
        <v>1799</v>
      </c>
      <c r="D624" s="4" t="s">
        <v>8567</v>
      </c>
      <c r="E624" s="10" t="s">
        <v>151</v>
      </c>
    </row>
    <row r="625" spans="1:5" x14ac:dyDescent="0.25">
      <c r="A625" s="4" t="s">
        <v>4223</v>
      </c>
      <c r="B625" s="4" t="s">
        <v>4224</v>
      </c>
      <c r="C625" s="4" t="s">
        <v>1799</v>
      </c>
      <c r="D625" s="4" t="s">
        <v>8567</v>
      </c>
      <c r="E625" s="10" t="s">
        <v>151</v>
      </c>
    </row>
    <row r="626" spans="1:5" x14ac:dyDescent="0.25">
      <c r="A626" s="4" t="s">
        <v>4229</v>
      </c>
      <c r="B626" s="4" t="s">
        <v>4230</v>
      </c>
      <c r="C626" s="4" t="s">
        <v>1799</v>
      </c>
      <c r="D626" s="4" t="s">
        <v>8567</v>
      </c>
      <c r="E626" s="10" t="s">
        <v>151</v>
      </c>
    </row>
    <row r="627" spans="1:5" x14ac:dyDescent="0.25">
      <c r="A627" s="4" t="s">
        <v>2118</v>
      </c>
      <c r="B627" s="4" t="s">
        <v>2119</v>
      </c>
      <c r="C627" s="4" t="s">
        <v>1799</v>
      </c>
      <c r="D627" s="4" t="s">
        <v>8567</v>
      </c>
      <c r="E627" s="10" t="s">
        <v>151</v>
      </c>
    </row>
    <row r="628" spans="1:5" x14ac:dyDescent="0.25">
      <c r="A628" s="4" t="s">
        <v>2122</v>
      </c>
      <c r="B628" s="4" t="s">
        <v>2123</v>
      </c>
      <c r="C628" s="4" t="s">
        <v>1799</v>
      </c>
      <c r="D628" s="4" t="s">
        <v>8567</v>
      </c>
      <c r="E628" s="10" t="s">
        <v>151</v>
      </c>
    </row>
    <row r="629" spans="1:5" x14ac:dyDescent="0.25">
      <c r="A629" s="4" t="s">
        <v>2127</v>
      </c>
      <c r="B629" s="4" t="s">
        <v>2128</v>
      </c>
      <c r="C629" s="4" t="s">
        <v>1799</v>
      </c>
      <c r="D629" s="4" t="s">
        <v>8567</v>
      </c>
      <c r="E629" s="10" t="s">
        <v>151</v>
      </c>
    </row>
    <row r="630" spans="1:5" x14ac:dyDescent="0.25">
      <c r="A630" s="4" t="s">
        <v>4235</v>
      </c>
      <c r="B630" s="4" t="s">
        <v>4236</v>
      </c>
      <c r="C630" s="4" t="s">
        <v>1799</v>
      </c>
      <c r="D630" s="4" t="s">
        <v>8567</v>
      </c>
      <c r="E630" s="10" t="s">
        <v>151</v>
      </c>
    </row>
    <row r="631" spans="1:5" x14ac:dyDescent="0.25">
      <c r="A631" s="4" t="s">
        <v>4241</v>
      </c>
      <c r="B631" s="4" t="s">
        <v>4242</v>
      </c>
      <c r="C631" s="4" t="s">
        <v>1799</v>
      </c>
      <c r="D631" s="4" t="s">
        <v>8567</v>
      </c>
      <c r="E631" s="10" t="s">
        <v>151</v>
      </c>
    </row>
    <row r="632" spans="1:5" x14ac:dyDescent="0.25">
      <c r="A632" s="4" t="s">
        <v>4247</v>
      </c>
      <c r="B632" s="4" t="s">
        <v>4248</v>
      </c>
      <c r="C632" s="4" t="s">
        <v>1799</v>
      </c>
      <c r="D632" s="4" t="s">
        <v>8567</v>
      </c>
      <c r="E632" s="10" t="s">
        <v>151</v>
      </c>
    </row>
    <row r="633" spans="1:5" x14ac:dyDescent="0.25">
      <c r="A633" s="4" t="s">
        <v>4252</v>
      </c>
      <c r="B633" s="4" t="s">
        <v>4253</v>
      </c>
      <c r="C633" s="4" t="s">
        <v>1799</v>
      </c>
      <c r="D633" s="4" t="s">
        <v>8567</v>
      </c>
      <c r="E633" s="10" t="s">
        <v>151</v>
      </c>
    </row>
    <row r="634" spans="1:5" x14ac:dyDescent="0.25">
      <c r="A634" s="4" t="s">
        <v>2132</v>
      </c>
      <c r="B634" s="4" t="s">
        <v>2133</v>
      </c>
      <c r="C634" s="4" t="s">
        <v>1799</v>
      </c>
      <c r="D634" s="4" t="s">
        <v>8567</v>
      </c>
      <c r="E634" s="10" t="s">
        <v>151</v>
      </c>
    </row>
    <row r="635" spans="1:5" x14ac:dyDescent="0.25">
      <c r="A635" s="4" t="s">
        <v>2136</v>
      </c>
      <c r="B635" s="4" t="s">
        <v>2137</v>
      </c>
      <c r="C635" s="4" t="s">
        <v>1799</v>
      </c>
      <c r="D635" s="4" t="s">
        <v>8567</v>
      </c>
      <c r="E635" s="10" t="s">
        <v>151</v>
      </c>
    </row>
    <row r="636" spans="1:5" x14ac:dyDescent="0.25">
      <c r="A636" s="4" t="s">
        <v>2141</v>
      </c>
      <c r="B636" s="4" t="s">
        <v>2142</v>
      </c>
      <c r="C636" s="4" t="s">
        <v>1799</v>
      </c>
      <c r="D636" s="4" t="s">
        <v>8567</v>
      </c>
      <c r="E636" s="10" t="s">
        <v>151</v>
      </c>
    </row>
    <row r="637" spans="1:5" x14ac:dyDescent="0.25">
      <c r="A637" s="4" t="s">
        <v>4258</v>
      </c>
      <c r="B637" s="4" t="s">
        <v>4259</v>
      </c>
      <c r="C637" s="4" t="s">
        <v>1799</v>
      </c>
      <c r="D637" s="4" t="s">
        <v>8567</v>
      </c>
      <c r="E637" s="10" t="s">
        <v>151</v>
      </c>
    </row>
    <row r="638" spans="1:5" x14ac:dyDescent="0.25">
      <c r="A638" s="4" t="s">
        <v>2146</v>
      </c>
      <c r="B638" s="4" t="s">
        <v>2147</v>
      </c>
      <c r="C638" s="4" t="s">
        <v>1799</v>
      </c>
      <c r="D638" s="4" t="s">
        <v>8567</v>
      </c>
      <c r="E638" s="10" t="s">
        <v>151</v>
      </c>
    </row>
    <row r="639" spans="1:5" x14ac:dyDescent="0.25">
      <c r="A639" s="4" t="s">
        <v>4264</v>
      </c>
      <c r="B639" s="4" t="s">
        <v>2151</v>
      </c>
      <c r="C639" s="4" t="s">
        <v>1799</v>
      </c>
      <c r="D639" s="4" t="s">
        <v>8567</v>
      </c>
      <c r="E639" s="10" t="s">
        <v>151</v>
      </c>
    </row>
    <row r="640" spans="1:5" x14ac:dyDescent="0.25">
      <c r="A640" s="4" t="s">
        <v>2150</v>
      </c>
      <c r="B640" s="4" t="s">
        <v>2151</v>
      </c>
      <c r="C640" s="4" t="s">
        <v>1799</v>
      </c>
      <c r="D640" s="4" t="s">
        <v>8567</v>
      </c>
      <c r="E640" s="10" t="s">
        <v>151</v>
      </c>
    </row>
    <row r="641" spans="1:5" x14ac:dyDescent="0.25">
      <c r="A641" s="4" t="s">
        <v>2155</v>
      </c>
      <c r="B641" s="4" t="s">
        <v>2156</v>
      </c>
      <c r="C641" s="4" t="s">
        <v>1799</v>
      </c>
      <c r="D641" s="4" t="s">
        <v>8567</v>
      </c>
      <c r="E641" s="10" t="s">
        <v>151</v>
      </c>
    </row>
    <row r="642" spans="1:5" x14ac:dyDescent="0.25">
      <c r="A642" s="4" t="s">
        <v>2160</v>
      </c>
      <c r="B642" s="4" t="s">
        <v>2161</v>
      </c>
      <c r="C642" s="4" t="s">
        <v>1799</v>
      </c>
      <c r="D642" s="4" t="s">
        <v>8567</v>
      </c>
      <c r="E642" s="10" t="s">
        <v>151</v>
      </c>
    </row>
    <row r="643" spans="1:5" x14ac:dyDescent="0.25">
      <c r="A643" s="4" t="s">
        <v>4269</v>
      </c>
      <c r="B643" s="4" t="s">
        <v>4270</v>
      </c>
      <c r="C643" s="4" t="s">
        <v>1799</v>
      </c>
      <c r="D643" s="4" t="s">
        <v>8567</v>
      </c>
      <c r="E643" s="10" t="s">
        <v>151</v>
      </c>
    </row>
    <row r="644" spans="1:5" x14ac:dyDescent="0.25">
      <c r="A644" s="4" t="s">
        <v>4275</v>
      </c>
      <c r="B644" s="4" t="s">
        <v>4276</v>
      </c>
      <c r="C644" s="4" t="s">
        <v>1799</v>
      </c>
      <c r="D644" s="4" t="s">
        <v>8567</v>
      </c>
      <c r="E644" s="10" t="s">
        <v>151</v>
      </c>
    </row>
    <row r="645" spans="1:5" x14ac:dyDescent="0.25">
      <c r="A645" s="4" t="s">
        <v>4281</v>
      </c>
      <c r="B645" s="4" t="s">
        <v>4282</v>
      </c>
      <c r="C645" s="4" t="s">
        <v>1799</v>
      </c>
      <c r="D645" s="4" t="s">
        <v>8567</v>
      </c>
      <c r="E645" s="10" t="s">
        <v>151</v>
      </c>
    </row>
    <row r="646" spans="1:5" x14ac:dyDescent="0.25">
      <c r="A646" s="4" t="s">
        <v>2165</v>
      </c>
      <c r="B646" s="4" t="s">
        <v>2166</v>
      </c>
      <c r="C646" s="4" t="s">
        <v>1799</v>
      </c>
      <c r="D646" s="4" t="s">
        <v>8568</v>
      </c>
      <c r="E646" s="10" t="s">
        <v>151</v>
      </c>
    </row>
    <row r="647" spans="1:5" x14ac:dyDescent="0.25">
      <c r="A647" s="4" t="s">
        <v>4287</v>
      </c>
      <c r="B647" s="4" t="s">
        <v>4288</v>
      </c>
      <c r="C647" s="4" t="s">
        <v>1799</v>
      </c>
      <c r="D647" s="4" t="s">
        <v>8567</v>
      </c>
      <c r="E647" s="10" t="s">
        <v>151</v>
      </c>
    </row>
    <row r="648" spans="1:5" x14ac:dyDescent="0.25">
      <c r="A648" s="4" t="s">
        <v>2171</v>
      </c>
      <c r="B648" s="4" t="s">
        <v>2172</v>
      </c>
      <c r="C648" s="4" t="s">
        <v>1799</v>
      </c>
      <c r="D648" s="4" t="s">
        <v>8567</v>
      </c>
      <c r="E648" s="10" t="s">
        <v>151</v>
      </c>
    </row>
    <row r="649" spans="1:5" x14ac:dyDescent="0.25">
      <c r="A649" s="4" t="s">
        <v>2176</v>
      </c>
      <c r="B649" s="4" t="s">
        <v>2177</v>
      </c>
      <c r="C649" s="4" t="s">
        <v>1799</v>
      </c>
      <c r="D649" s="4" t="s">
        <v>8567</v>
      </c>
      <c r="E649" s="10" t="s">
        <v>151</v>
      </c>
    </row>
    <row r="650" spans="1:5" x14ac:dyDescent="0.25">
      <c r="A650" s="4" t="s">
        <v>4292</v>
      </c>
      <c r="B650" s="4" t="s">
        <v>2177</v>
      </c>
      <c r="C650" s="4" t="s">
        <v>1799</v>
      </c>
      <c r="D650" s="4" t="s">
        <v>8567</v>
      </c>
      <c r="E650" s="10" t="s">
        <v>151</v>
      </c>
    </row>
    <row r="651" spans="1:5" x14ac:dyDescent="0.25">
      <c r="A651" s="4" t="s">
        <v>4297</v>
      </c>
      <c r="B651" s="4" t="s">
        <v>4298</v>
      </c>
      <c r="C651" s="4" t="s">
        <v>1799</v>
      </c>
      <c r="D651" s="4" t="s">
        <v>8567</v>
      </c>
      <c r="E651" s="10" t="s">
        <v>151</v>
      </c>
    </row>
    <row r="652" spans="1:5" x14ac:dyDescent="0.25">
      <c r="A652" s="4" t="s">
        <v>2181</v>
      </c>
      <c r="B652" s="4" t="s">
        <v>2182</v>
      </c>
      <c r="C652" s="4" t="s">
        <v>1799</v>
      </c>
      <c r="D652" s="4" t="s">
        <v>8567</v>
      </c>
      <c r="E652" s="10" t="s">
        <v>151</v>
      </c>
    </row>
    <row r="653" spans="1:5" x14ac:dyDescent="0.25">
      <c r="A653" s="4" t="s">
        <v>4302</v>
      </c>
      <c r="B653" s="4" t="s">
        <v>4303</v>
      </c>
      <c r="C653" s="4" t="s">
        <v>1799</v>
      </c>
      <c r="D653" s="4" t="s">
        <v>8567</v>
      </c>
      <c r="E653" s="10" t="s">
        <v>151</v>
      </c>
    </row>
    <row r="654" spans="1:5" x14ac:dyDescent="0.25">
      <c r="A654" s="4" t="s">
        <v>2751</v>
      </c>
      <c r="B654" s="4" t="s">
        <v>2752</v>
      </c>
      <c r="C654" s="4" t="s">
        <v>2713</v>
      </c>
      <c r="D654" s="4" t="s">
        <v>8567</v>
      </c>
      <c r="E654" s="10" t="s">
        <v>151</v>
      </c>
    </row>
    <row r="655" spans="1:5" x14ac:dyDescent="0.25">
      <c r="A655" s="4" t="s">
        <v>4308</v>
      </c>
      <c r="B655" s="4" t="s">
        <v>4309</v>
      </c>
      <c r="C655" s="4" t="s">
        <v>1799</v>
      </c>
      <c r="D655" s="4" t="s">
        <v>8567</v>
      </c>
      <c r="E655" s="10" t="s">
        <v>151</v>
      </c>
    </row>
    <row r="656" spans="1:5" x14ac:dyDescent="0.25">
      <c r="A656" s="4" t="s">
        <v>2186</v>
      </c>
      <c r="B656" s="4" t="s">
        <v>2187</v>
      </c>
      <c r="C656" s="4" t="s">
        <v>1799</v>
      </c>
      <c r="D656" s="4" t="s">
        <v>8577</v>
      </c>
      <c r="E656" s="10" t="s">
        <v>151</v>
      </c>
    </row>
    <row r="657" spans="1:5" x14ac:dyDescent="0.25">
      <c r="A657" s="4" t="s">
        <v>2192</v>
      </c>
      <c r="B657" s="4" t="s">
        <v>2193</v>
      </c>
      <c r="C657" s="4" t="s">
        <v>1799</v>
      </c>
      <c r="D657" s="4" t="s">
        <v>8567</v>
      </c>
      <c r="E657" s="10" t="s">
        <v>151</v>
      </c>
    </row>
    <row r="658" spans="1:5" x14ac:dyDescent="0.25">
      <c r="A658" s="4" t="s">
        <v>2196</v>
      </c>
      <c r="B658" s="4" t="s">
        <v>2197</v>
      </c>
      <c r="C658" s="4" t="s">
        <v>1799</v>
      </c>
      <c r="D658" s="4" t="s">
        <v>8567</v>
      </c>
      <c r="E658" s="10" t="s">
        <v>151</v>
      </c>
    </row>
    <row r="659" spans="1:5" x14ac:dyDescent="0.25">
      <c r="A659" s="4" t="s">
        <v>2201</v>
      </c>
      <c r="B659" s="4" t="s">
        <v>2202</v>
      </c>
      <c r="C659" s="4" t="s">
        <v>1799</v>
      </c>
      <c r="D659" s="4" t="s">
        <v>8577</v>
      </c>
      <c r="E659" s="10" t="s">
        <v>151</v>
      </c>
    </row>
    <row r="660" spans="1:5" x14ac:dyDescent="0.25">
      <c r="A660" s="4" t="s">
        <v>4314</v>
      </c>
      <c r="B660" s="4" t="s">
        <v>4315</v>
      </c>
      <c r="C660" s="4" t="s">
        <v>1799</v>
      </c>
      <c r="D660" s="4" t="s">
        <v>8567</v>
      </c>
      <c r="E660" s="10" t="s">
        <v>151</v>
      </c>
    </row>
    <row r="661" spans="1:5" x14ac:dyDescent="0.25">
      <c r="A661" s="4" t="s">
        <v>2755</v>
      </c>
      <c r="B661" s="4" t="s">
        <v>2756</v>
      </c>
      <c r="C661" s="4" t="s">
        <v>2713</v>
      </c>
      <c r="D661" s="4" t="s">
        <v>8567</v>
      </c>
      <c r="E661" s="10" t="s">
        <v>151</v>
      </c>
    </row>
    <row r="662" spans="1:5" x14ac:dyDescent="0.25">
      <c r="A662" s="4" t="s">
        <v>4320</v>
      </c>
      <c r="B662" s="4" t="s">
        <v>4321</v>
      </c>
      <c r="C662" s="4" t="s">
        <v>1799</v>
      </c>
      <c r="D662" s="4" t="s">
        <v>8567</v>
      </c>
      <c r="E662" s="10" t="s">
        <v>151</v>
      </c>
    </row>
    <row r="663" spans="1:5" x14ac:dyDescent="0.25">
      <c r="A663" s="4" t="s">
        <v>2206</v>
      </c>
      <c r="B663" s="4" t="s">
        <v>2207</v>
      </c>
      <c r="C663" s="4" t="s">
        <v>1799</v>
      </c>
      <c r="D663" s="4" t="s">
        <v>8567</v>
      </c>
      <c r="E663" s="10" t="s">
        <v>151</v>
      </c>
    </row>
    <row r="664" spans="1:5" x14ac:dyDescent="0.25">
      <c r="A664" s="4" t="s">
        <v>2211</v>
      </c>
      <c r="B664" s="4" t="s">
        <v>2212</v>
      </c>
      <c r="C664" s="4" t="s">
        <v>1799</v>
      </c>
      <c r="D664" s="4" t="s">
        <v>8567</v>
      </c>
      <c r="E664" s="10" t="s">
        <v>151</v>
      </c>
    </row>
    <row r="665" spans="1:5" x14ac:dyDescent="0.25">
      <c r="A665" s="4" t="s">
        <v>2215</v>
      </c>
      <c r="B665" s="4" t="s">
        <v>2216</v>
      </c>
      <c r="C665" s="4" t="s">
        <v>1799</v>
      </c>
      <c r="D665" s="4" t="s">
        <v>8567</v>
      </c>
      <c r="E665" s="10" t="s">
        <v>151</v>
      </c>
    </row>
    <row r="666" spans="1:5" x14ac:dyDescent="0.25">
      <c r="A666" s="4" t="s">
        <v>4325</v>
      </c>
      <c r="B666" s="4" t="s">
        <v>4326</v>
      </c>
      <c r="C666" s="4" t="s">
        <v>1799</v>
      </c>
      <c r="D666" s="4" t="s">
        <v>8567</v>
      </c>
      <c r="E666" s="10" t="s">
        <v>151</v>
      </c>
    </row>
    <row r="667" spans="1:5" x14ac:dyDescent="0.25">
      <c r="A667" s="4" t="s">
        <v>2218</v>
      </c>
      <c r="B667" s="4" t="s">
        <v>2219</v>
      </c>
      <c r="C667" s="4" t="s">
        <v>1799</v>
      </c>
      <c r="D667" s="4" t="s">
        <v>8567</v>
      </c>
      <c r="E667" s="10" t="s">
        <v>151</v>
      </c>
    </row>
    <row r="668" spans="1:5" x14ac:dyDescent="0.25">
      <c r="A668" s="4" t="s">
        <v>4331</v>
      </c>
      <c r="B668" s="4" t="s">
        <v>4332</v>
      </c>
      <c r="C668" s="4" t="s">
        <v>1799</v>
      </c>
      <c r="D668" s="4" t="s">
        <v>8567</v>
      </c>
      <c r="E668" s="10" t="s">
        <v>151</v>
      </c>
    </row>
    <row r="669" spans="1:5" x14ac:dyDescent="0.25">
      <c r="A669" s="4" t="s">
        <v>4337</v>
      </c>
      <c r="B669" s="4" t="s">
        <v>2224</v>
      </c>
      <c r="C669" s="4" t="s">
        <v>1799</v>
      </c>
      <c r="D669" s="4" t="s">
        <v>8567</v>
      </c>
      <c r="E669" s="10" t="s">
        <v>151</v>
      </c>
    </row>
    <row r="670" spans="1:5" x14ac:dyDescent="0.25">
      <c r="A670" s="4" t="s">
        <v>2223</v>
      </c>
      <c r="B670" s="4" t="s">
        <v>2224</v>
      </c>
      <c r="C670" s="4" t="s">
        <v>1799</v>
      </c>
      <c r="D670" s="4" t="s">
        <v>8567</v>
      </c>
      <c r="E670" s="10" t="s">
        <v>151</v>
      </c>
    </row>
    <row r="671" spans="1:5" x14ac:dyDescent="0.25">
      <c r="A671" s="4" t="s">
        <v>2228</v>
      </c>
      <c r="B671" s="4" t="s">
        <v>2229</v>
      </c>
      <c r="C671" s="4" t="s">
        <v>1799</v>
      </c>
      <c r="D671" s="4" t="s">
        <v>8567</v>
      </c>
      <c r="E671" s="10" t="s">
        <v>151</v>
      </c>
    </row>
    <row r="672" spans="1:5" x14ac:dyDescent="0.25">
      <c r="A672" s="4" t="s">
        <v>2232</v>
      </c>
      <c r="B672" s="4" t="s">
        <v>2233</v>
      </c>
      <c r="C672" s="4" t="s">
        <v>1799</v>
      </c>
      <c r="D672" s="4" t="s">
        <v>8567</v>
      </c>
      <c r="E672" s="10" t="s">
        <v>151</v>
      </c>
    </row>
    <row r="673" spans="1:5" x14ac:dyDescent="0.25">
      <c r="A673" s="4" t="s">
        <v>4341</v>
      </c>
      <c r="B673" s="4" t="s">
        <v>4342</v>
      </c>
      <c r="C673" s="4" t="s">
        <v>1799</v>
      </c>
      <c r="D673" s="4" t="s">
        <v>8567</v>
      </c>
      <c r="E673" s="10" t="s">
        <v>151</v>
      </c>
    </row>
    <row r="674" spans="1:5" x14ac:dyDescent="0.25">
      <c r="A674" s="4" t="s">
        <v>2236</v>
      </c>
      <c r="B674" s="4" t="s">
        <v>2237</v>
      </c>
      <c r="C674" s="4" t="s">
        <v>1799</v>
      </c>
      <c r="D674" s="4" t="s">
        <v>8567</v>
      </c>
      <c r="E674" s="10" t="s">
        <v>151</v>
      </c>
    </row>
    <row r="675" spans="1:5" x14ac:dyDescent="0.25">
      <c r="A675" s="4" t="s">
        <v>4347</v>
      </c>
      <c r="B675" s="4" t="s">
        <v>4348</v>
      </c>
      <c r="C675" s="4" t="s">
        <v>1799</v>
      </c>
      <c r="D675" s="4" t="s">
        <v>8567</v>
      </c>
      <c r="E675" s="10" t="s">
        <v>151</v>
      </c>
    </row>
    <row r="676" spans="1:5" x14ac:dyDescent="0.25">
      <c r="A676" s="4" t="s">
        <v>4353</v>
      </c>
      <c r="B676" s="4" t="s">
        <v>4354</v>
      </c>
      <c r="C676" s="4" t="s">
        <v>1799</v>
      </c>
      <c r="D676" s="4" t="s">
        <v>8567</v>
      </c>
      <c r="E676" s="10" t="s">
        <v>151</v>
      </c>
    </row>
    <row r="677" spans="1:5" x14ac:dyDescent="0.25">
      <c r="A677" s="4" t="s">
        <v>2241</v>
      </c>
      <c r="B677" s="4" t="s">
        <v>2242</v>
      </c>
      <c r="C677" s="4" t="s">
        <v>1799</v>
      </c>
      <c r="D677" s="4" t="s">
        <v>8567</v>
      </c>
      <c r="E677" s="10" t="s">
        <v>151</v>
      </c>
    </row>
    <row r="678" spans="1:5" x14ac:dyDescent="0.25">
      <c r="A678" s="4" t="s">
        <v>4359</v>
      </c>
      <c r="B678" s="4" t="s">
        <v>4360</v>
      </c>
      <c r="C678" s="4" t="s">
        <v>1799</v>
      </c>
      <c r="D678" s="4" t="s">
        <v>8567</v>
      </c>
      <c r="E678" s="10" t="s">
        <v>151</v>
      </c>
    </row>
    <row r="679" spans="1:5" x14ac:dyDescent="0.25">
      <c r="A679" s="4" t="s">
        <v>2245</v>
      </c>
      <c r="B679" s="4" t="s">
        <v>2246</v>
      </c>
      <c r="C679" s="4" t="s">
        <v>1799</v>
      </c>
      <c r="D679" s="4" t="s">
        <v>8567</v>
      </c>
      <c r="E679" s="10" t="s">
        <v>151</v>
      </c>
    </row>
    <row r="680" spans="1:5" x14ac:dyDescent="0.25">
      <c r="A680" s="4" t="s">
        <v>2249</v>
      </c>
      <c r="B680" s="4" t="s">
        <v>2250</v>
      </c>
      <c r="C680" s="4" t="s">
        <v>1799</v>
      </c>
      <c r="D680" s="4" t="s">
        <v>8567</v>
      </c>
      <c r="E680" s="10" t="s">
        <v>151</v>
      </c>
    </row>
    <row r="681" spans="1:5" x14ac:dyDescent="0.25">
      <c r="A681" s="4" t="s">
        <v>2254</v>
      </c>
      <c r="B681" s="4" t="s">
        <v>2255</v>
      </c>
      <c r="C681" s="4" t="s">
        <v>1799</v>
      </c>
      <c r="D681" s="4" t="s">
        <v>8567</v>
      </c>
      <c r="E681" s="10" t="s">
        <v>151</v>
      </c>
    </row>
    <row r="682" spans="1:5" x14ac:dyDescent="0.25">
      <c r="A682" s="4" t="s">
        <v>4365</v>
      </c>
      <c r="B682" s="4" t="s">
        <v>2255</v>
      </c>
      <c r="C682" s="4" t="s">
        <v>1799</v>
      </c>
      <c r="D682" s="4" t="s">
        <v>8567</v>
      </c>
      <c r="E682" s="10" t="s">
        <v>151</v>
      </c>
    </row>
    <row r="683" spans="1:5" x14ac:dyDescent="0.25">
      <c r="A683" s="4" t="s">
        <v>2259</v>
      </c>
      <c r="B683" s="4" t="s">
        <v>2260</v>
      </c>
      <c r="C683" s="4" t="s">
        <v>1799</v>
      </c>
      <c r="D683" s="4" t="s">
        <v>8567</v>
      </c>
      <c r="E683" s="10" t="s">
        <v>151</v>
      </c>
    </row>
    <row r="684" spans="1:5" x14ac:dyDescent="0.25">
      <c r="A684" s="4" t="s">
        <v>2264</v>
      </c>
      <c r="B684" s="4" t="s">
        <v>2265</v>
      </c>
      <c r="C684" s="4" t="s">
        <v>1799</v>
      </c>
      <c r="D684" s="4" t="s">
        <v>8567</v>
      </c>
      <c r="E684" s="10" t="s">
        <v>151</v>
      </c>
    </row>
    <row r="685" spans="1:5" x14ac:dyDescent="0.25">
      <c r="A685" s="4" t="s">
        <v>2268</v>
      </c>
      <c r="B685" s="4" t="s">
        <v>2269</v>
      </c>
      <c r="C685" s="4" t="s">
        <v>1799</v>
      </c>
      <c r="D685" s="4" t="s">
        <v>8567</v>
      </c>
      <c r="E685" s="10" t="s">
        <v>151</v>
      </c>
    </row>
    <row r="686" spans="1:5" x14ac:dyDescent="0.25">
      <c r="A686" s="4" t="s">
        <v>2272</v>
      </c>
      <c r="B686" s="4" t="s">
        <v>2273</v>
      </c>
      <c r="C686" s="4" t="s">
        <v>1799</v>
      </c>
      <c r="D686" s="4" t="s">
        <v>8567</v>
      </c>
      <c r="E686" s="10" t="s">
        <v>151</v>
      </c>
    </row>
    <row r="687" spans="1:5" x14ac:dyDescent="0.25">
      <c r="A687" s="4" t="s">
        <v>4370</v>
      </c>
      <c r="B687" s="4" t="s">
        <v>4371</v>
      </c>
      <c r="C687" s="4" t="s">
        <v>1799</v>
      </c>
      <c r="D687" s="4" t="s">
        <v>8567</v>
      </c>
      <c r="E687" s="10" t="s">
        <v>151</v>
      </c>
    </row>
    <row r="688" spans="1:5" x14ac:dyDescent="0.25">
      <c r="A688" s="4" t="s">
        <v>2760</v>
      </c>
      <c r="B688" s="4" t="s">
        <v>2761</v>
      </c>
      <c r="C688" s="4" t="s">
        <v>2713</v>
      </c>
      <c r="D688" s="4" t="s">
        <v>8567</v>
      </c>
      <c r="E688" s="10" t="s">
        <v>151</v>
      </c>
    </row>
    <row r="689" spans="1:5" x14ac:dyDescent="0.25">
      <c r="A689" s="4" t="s">
        <v>2276</v>
      </c>
      <c r="B689" s="4" t="s">
        <v>2277</v>
      </c>
      <c r="C689" s="4" t="s">
        <v>1799</v>
      </c>
      <c r="D689" s="4" t="s">
        <v>8567</v>
      </c>
      <c r="E689" s="10" t="s">
        <v>151</v>
      </c>
    </row>
    <row r="690" spans="1:5" x14ac:dyDescent="0.25">
      <c r="A690" s="4" t="s">
        <v>4376</v>
      </c>
      <c r="B690" s="4" t="s">
        <v>4377</v>
      </c>
      <c r="C690" s="4" t="s">
        <v>1799</v>
      </c>
      <c r="D690" s="4" t="s">
        <v>8567</v>
      </c>
      <c r="E690" s="10" t="s">
        <v>151</v>
      </c>
    </row>
    <row r="691" spans="1:5" x14ac:dyDescent="0.25">
      <c r="A691" s="4" t="s">
        <v>2281</v>
      </c>
      <c r="B691" s="4" t="s">
        <v>2282</v>
      </c>
      <c r="C691" s="4" t="s">
        <v>1799</v>
      </c>
      <c r="D691" s="4" t="s">
        <v>8567</v>
      </c>
      <c r="E691" s="10" t="s">
        <v>151</v>
      </c>
    </row>
    <row r="692" spans="1:5" x14ac:dyDescent="0.25">
      <c r="A692" s="4" t="s">
        <v>4382</v>
      </c>
      <c r="B692" s="4" t="s">
        <v>4383</v>
      </c>
      <c r="C692" s="4" t="s">
        <v>1799</v>
      </c>
      <c r="D692" s="4" t="s">
        <v>8567</v>
      </c>
      <c r="E692" s="10" t="s">
        <v>151</v>
      </c>
    </row>
    <row r="693" spans="1:5" x14ac:dyDescent="0.25">
      <c r="A693" s="4" t="s">
        <v>4388</v>
      </c>
      <c r="B693" s="4" t="s">
        <v>4389</v>
      </c>
      <c r="C693" s="4" t="s">
        <v>1799</v>
      </c>
      <c r="D693" s="4" t="s">
        <v>8567</v>
      </c>
      <c r="E693" s="10" t="s">
        <v>151</v>
      </c>
    </row>
    <row r="694" spans="1:5" x14ac:dyDescent="0.25">
      <c r="A694" s="4" t="s">
        <v>4394</v>
      </c>
      <c r="B694" s="4" t="s">
        <v>4395</v>
      </c>
      <c r="C694" s="4" t="s">
        <v>1799</v>
      </c>
      <c r="D694" s="4" t="s">
        <v>8567</v>
      </c>
      <c r="E694" s="10" t="s">
        <v>151</v>
      </c>
    </row>
    <row r="695" spans="1:5" x14ac:dyDescent="0.25">
      <c r="A695" s="4" t="s">
        <v>2764</v>
      </c>
      <c r="B695" s="4" t="s">
        <v>2765</v>
      </c>
      <c r="C695" s="4" t="s">
        <v>2713</v>
      </c>
      <c r="D695" s="4" t="s">
        <v>8567</v>
      </c>
      <c r="E695" s="10" t="s">
        <v>151</v>
      </c>
    </row>
    <row r="696" spans="1:5" x14ac:dyDescent="0.25">
      <c r="A696" s="4" t="s">
        <v>4400</v>
      </c>
      <c r="B696" s="4" t="s">
        <v>4401</v>
      </c>
      <c r="C696" s="4" t="s">
        <v>1799</v>
      </c>
      <c r="D696" s="4" t="s">
        <v>8567</v>
      </c>
      <c r="E696" s="10" t="s">
        <v>151</v>
      </c>
    </row>
    <row r="697" spans="1:5" x14ac:dyDescent="0.25">
      <c r="A697" s="4" t="s">
        <v>4406</v>
      </c>
      <c r="B697" s="4" t="s">
        <v>4407</v>
      </c>
      <c r="C697" s="4" t="s">
        <v>1799</v>
      </c>
      <c r="D697" s="4" t="s">
        <v>8567</v>
      </c>
      <c r="E697" s="10" t="s">
        <v>151</v>
      </c>
    </row>
    <row r="698" spans="1:5" x14ac:dyDescent="0.25">
      <c r="A698" s="4" t="s">
        <v>2286</v>
      </c>
      <c r="B698" s="4" t="s">
        <v>2287</v>
      </c>
      <c r="C698" s="4" t="s">
        <v>1799</v>
      </c>
      <c r="D698" s="4" t="s">
        <v>8567</v>
      </c>
      <c r="E698" s="10" t="s">
        <v>151</v>
      </c>
    </row>
    <row r="699" spans="1:5" x14ac:dyDescent="0.25">
      <c r="A699" s="4" t="s">
        <v>4412</v>
      </c>
      <c r="B699" s="4" t="s">
        <v>4413</v>
      </c>
      <c r="C699" s="4" t="s">
        <v>1799</v>
      </c>
      <c r="D699" s="4" t="s">
        <v>8567</v>
      </c>
      <c r="E699" s="10" t="s">
        <v>151</v>
      </c>
    </row>
    <row r="700" spans="1:5" x14ac:dyDescent="0.25">
      <c r="A700" s="4" t="s">
        <v>2291</v>
      </c>
      <c r="B700" s="4" t="s">
        <v>2292</v>
      </c>
      <c r="C700" s="4" t="s">
        <v>1799</v>
      </c>
      <c r="D700" s="4" t="s">
        <v>8567</v>
      </c>
      <c r="E700" s="10" t="s">
        <v>151</v>
      </c>
    </row>
    <row r="701" spans="1:5" x14ac:dyDescent="0.25">
      <c r="A701" s="4" t="s">
        <v>2769</v>
      </c>
      <c r="B701" s="4" t="s">
        <v>2770</v>
      </c>
      <c r="C701" s="4" t="s">
        <v>2713</v>
      </c>
      <c r="D701" s="4" t="s">
        <v>8567</v>
      </c>
      <c r="E701" s="10" t="s">
        <v>151</v>
      </c>
    </row>
    <row r="702" spans="1:5" x14ac:dyDescent="0.25">
      <c r="A702" s="4" t="s">
        <v>2774</v>
      </c>
      <c r="B702" s="4" t="s">
        <v>2775</v>
      </c>
      <c r="C702" s="4" t="s">
        <v>2713</v>
      </c>
      <c r="D702" s="4" t="s">
        <v>8567</v>
      </c>
      <c r="E702" s="10" t="s">
        <v>151</v>
      </c>
    </row>
    <row r="703" spans="1:5" x14ac:dyDescent="0.25">
      <c r="A703" s="4" t="s">
        <v>4418</v>
      </c>
      <c r="B703" s="4" t="s">
        <v>4419</v>
      </c>
      <c r="C703" s="4" t="s">
        <v>1799</v>
      </c>
      <c r="D703" s="4" t="s">
        <v>8567</v>
      </c>
      <c r="E703" s="10" t="s">
        <v>151</v>
      </c>
    </row>
    <row r="704" spans="1:5" x14ac:dyDescent="0.25">
      <c r="A704" s="4" t="s">
        <v>2296</v>
      </c>
      <c r="B704" s="4" t="s">
        <v>2297</v>
      </c>
      <c r="C704" s="4" t="s">
        <v>1799</v>
      </c>
      <c r="D704" s="4" t="s">
        <v>8567</v>
      </c>
      <c r="E704" s="10" t="s">
        <v>151</v>
      </c>
    </row>
    <row r="705" spans="1:5" x14ac:dyDescent="0.25">
      <c r="A705" s="4" t="s">
        <v>4424</v>
      </c>
      <c r="B705" s="4" t="s">
        <v>4425</v>
      </c>
      <c r="C705" s="4" t="s">
        <v>1799</v>
      </c>
      <c r="D705" s="4" t="s">
        <v>8567</v>
      </c>
      <c r="E705" s="10" t="s">
        <v>151</v>
      </c>
    </row>
    <row r="706" spans="1:5" x14ac:dyDescent="0.25">
      <c r="A706" s="4" t="s">
        <v>4430</v>
      </c>
      <c r="B706" s="4" t="s">
        <v>4431</v>
      </c>
      <c r="C706" s="4" t="s">
        <v>1799</v>
      </c>
      <c r="D706" s="4" t="s">
        <v>8567</v>
      </c>
      <c r="E706" s="10" t="s">
        <v>151</v>
      </c>
    </row>
    <row r="707" spans="1:5" x14ac:dyDescent="0.25">
      <c r="A707" s="4" t="s">
        <v>4436</v>
      </c>
      <c r="B707" s="4" t="s">
        <v>4437</v>
      </c>
      <c r="C707" s="4" t="s">
        <v>1799</v>
      </c>
      <c r="D707" s="4" t="s">
        <v>8567</v>
      </c>
      <c r="E707" s="10" t="s">
        <v>151</v>
      </c>
    </row>
    <row r="708" spans="1:5" x14ac:dyDescent="0.25">
      <c r="A708" s="4" t="s">
        <v>2779</v>
      </c>
      <c r="B708" s="4" t="s">
        <v>2780</v>
      </c>
      <c r="C708" s="4" t="s">
        <v>2713</v>
      </c>
      <c r="D708" s="4" t="s">
        <v>8567</v>
      </c>
      <c r="E708" s="10" t="s">
        <v>151</v>
      </c>
    </row>
    <row r="709" spans="1:5" x14ac:dyDescent="0.25">
      <c r="A709" s="4" t="s">
        <v>4442</v>
      </c>
      <c r="B709" s="4" t="s">
        <v>4443</v>
      </c>
      <c r="C709" s="4" t="s">
        <v>1799</v>
      </c>
      <c r="D709" s="4" t="s">
        <v>8567</v>
      </c>
      <c r="E709" s="10" t="s">
        <v>151</v>
      </c>
    </row>
    <row r="710" spans="1:5" x14ac:dyDescent="0.25">
      <c r="A710" s="4" t="s">
        <v>2301</v>
      </c>
      <c r="B710" s="4" t="s">
        <v>2302</v>
      </c>
      <c r="C710" s="4" t="s">
        <v>1799</v>
      </c>
      <c r="D710" s="4" t="s">
        <v>8567</v>
      </c>
      <c r="E710" s="10" t="s">
        <v>151</v>
      </c>
    </row>
    <row r="711" spans="1:5" x14ac:dyDescent="0.25">
      <c r="A711" s="4" t="s">
        <v>2783</v>
      </c>
      <c r="B711" s="4" t="s">
        <v>2784</v>
      </c>
      <c r="C711" s="4" t="s">
        <v>2713</v>
      </c>
      <c r="D711" s="4" t="s">
        <v>8567</v>
      </c>
      <c r="E711" s="10" t="s">
        <v>151</v>
      </c>
    </row>
    <row r="712" spans="1:5" x14ac:dyDescent="0.25">
      <c r="A712" s="4" t="s">
        <v>2305</v>
      </c>
      <c r="B712" s="4" t="s">
        <v>2306</v>
      </c>
      <c r="C712" s="4" t="s">
        <v>1799</v>
      </c>
      <c r="D712" s="4" t="s">
        <v>8567</v>
      </c>
      <c r="E712" s="10" t="s">
        <v>151</v>
      </c>
    </row>
    <row r="713" spans="1:5" x14ac:dyDescent="0.25">
      <c r="A713" s="4" t="s">
        <v>4448</v>
      </c>
      <c r="B713" s="4" t="s">
        <v>2306</v>
      </c>
      <c r="C713" s="4" t="s">
        <v>1799</v>
      </c>
      <c r="D713" s="4" t="s">
        <v>8567</v>
      </c>
      <c r="E713" s="10" t="s">
        <v>151</v>
      </c>
    </row>
    <row r="714" spans="1:5" x14ac:dyDescent="0.25">
      <c r="A714" s="4" t="s">
        <v>4453</v>
      </c>
      <c r="B714" s="4" t="s">
        <v>4454</v>
      </c>
      <c r="C714" s="4" t="s">
        <v>1799</v>
      </c>
      <c r="D714" s="4" t="s">
        <v>8567</v>
      </c>
      <c r="E714" s="10" t="s">
        <v>151</v>
      </c>
    </row>
    <row r="715" spans="1:5" x14ac:dyDescent="0.25">
      <c r="A715" s="4" t="s">
        <v>4459</v>
      </c>
      <c r="B715" s="4" t="s">
        <v>4460</v>
      </c>
      <c r="C715" s="4" t="s">
        <v>1799</v>
      </c>
      <c r="D715" s="4" t="s">
        <v>8567</v>
      </c>
      <c r="E715" s="10" t="s">
        <v>151</v>
      </c>
    </row>
    <row r="716" spans="1:5" x14ac:dyDescent="0.25">
      <c r="A716" s="4" t="s">
        <v>2310</v>
      </c>
      <c r="B716" s="4" t="s">
        <v>2311</v>
      </c>
      <c r="C716" s="4" t="s">
        <v>1799</v>
      </c>
      <c r="D716" s="4" t="s">
        <v>8567</v>
      </c>
      <c r="E716" s="10" t="s">
        <v>151</v>
      </c>
    </row>
    <row r="717" spans="1:5" x14ac:dyDescent="0.25">
      <c r="A717" s="4" t="s">
        <v>4465</v>
      </c>
      <c r="B717" s="4" t="s">
        <v>4466</v>
      </c>
      <c r="C717" s="4" t="s">
        <v>1799</v>
      </c>
      <c r="D717" s="4" t="s">
        <v>8567</v>
      </c>
      <c r="E717" s="10" t="s">
        <v>151</v>
      </c>
    </row>
    <row r="718" spans="1:5" x14ac:dyDescent="0.25">
      <c r="A718" s="4" t="s">
        <v>2314</v>
      </c>
      <c r="B718" s="4" t="s">
        <v>2315</v>
      </c>
      <c r="C718" s="4" t="s">
        <v>1799</v>
      </c>
      <c r="D718" s="4" t="s">
        <v>8567</v>
      </c>
      <c r="E718" s="10" t="s">
        <v>151</v>
      </c>
    </row>
    <row r="719" spans="1:5" x14ac:dyDescent="0.25">
      <c r="A719" s="4" t="s">
        <v>4471</v>
      </c>
      <c r="B719" s="4" t="s">
        <v>4472</v>
      </c>
      <c r="C719" s="4" t="s">
        <v>1799</v>
      </c>
      <c r="D719" s="4" t="s">
        <v>8567</v>
      </c>
      <c r="E719" s="10" t="s">
        <v>151</v>
      </c>
    </row>
    <row r="720" spans="1:5" x14ac:dyDescent="0.25">
      <c r="A720" s="4" t="s">
        <v>2787</v>
      </c>
      <c r="B720" s="4" t="s">
        <v>2788</v>
      </c>
      <c r="C720" s="4" t="s">
        <v>2713</v>
      </c>
      <c r="D720" s="4" t="s">
        <v>8567</v>
      </c>
      <c r="E720" s="10" t="s">
        <v>151</v>
      </c>
    </row>
    <row r="721" spans="1:5" x14ac:dyDescent="0.25">
      <c r="A721" s="4" t="s">
        <v>4477</v>
      </c>
      <c r="B721" s="4" t="s">
        <v>4478</v>
      </c>
      <c r="C721" s="4" t="s">
        <v>1799</v>
      </c>
      <c r="D721" s="4" t="s">
        <v>8567</v>
      </c>
      <c r="E721" s="10" t="s">
        <v>151</v>
      </c>
    </row>
    <row r="722" spans="1:5" x14ac:dyDescent="0.25">
      <c r="A722" s="4" t="s">
        <v>2318</v>
      </c>
      <c r="B722" s="4" t="s">
        <v>2319</v>
      </c>
      <c r="C722" s="4" t="s">
        <v>1799</v>
      </c>
      <c r="D722" s="4" t="s">
        <v>8567</v>
      </c>
      <c r="E722" s="10" t="s">
        <v>151</v>
      </c>
    </row>
    <row r="723" spans="1:5" x14ac:dyDescent="0.25">
      <c r="A723" s="4" t="s">
        <v>2322</v>
      </c>
      <c r="B723" s="4" t="s">
        <v>2323</v>
      </c>
      <c r="C723" s="4" t="s">
        <v>1799</v>
      </c>
      <c r="D723" s="4" t="s">
        <v>8567</v>
      </c>
      <c r="E723" s="10" t="s">
        <v>151</v>
      </c>
    </row>
    <row r="724" spans="1:5" x14ac:dyDescent="0.25">
      <c r="A724" s="4" t="s">
        <v>2791</v>
      </c>
      <c r="B724" s="4" t="s">
        <v>2792</v>
      </c>
      <c r="C724" s="4" t="s">
        <v>2713</v>
      </c>
      <c r="D724" s="4" t="s">
        <v>8567</v>
      </c>
      <c r="E724" s="10" t="s">
        <v>151</v>
      </c>
    </row>
    <row r="725" spans="1:5" x14ac:dyDescent="0.25">
      <c r="A725" s="4" t="s">
        <v>4483</v>
      </c>
      <c r="B725" s="4" t="s">
        <v>4484</v>
      </c>
      <c r="C725" s="4" t="s">
        <v>1799</v>
      </c>
      <c r="D725" s="4" t="s">
        <v>8567</v>
      </c>
      <c r="E725" s="10" t="s">
        <v>151</v>
      </c>
    </row>
    <row r="726" spans="1:5" x14ac:dyDescent="0.25">
      <c r="A726" s="4" t="s">
        <v>2327</v>
      </c>
      <c r="B726" s="4" t="s">
        <v>2328</v>
      </c>
      <c r="C726" s="4" t="s">
        <v>1799</v>
      </c>
      <c r="D726" s="4" t="s">
        <v>8567</v>
      </c>
      <c r="E726" s="10" t="s">
        <v>151</v>
      </c>
    </row>
    <row r="727" spans="1:5" x14ac:dyDescent="0.25">
      <c r="A727" s="4" t="s">
        <v>2332</v>
      </c>
      <c r="B727" s="4" t="s">
        <v>2333</v>
      </c>
      <c r="C727" s="4" t="s">
        <v>1799</v>
      </c>
      <c r="D727" s="4" t="s">
        <v>8567</v>
      </c>
      <c r="E727" s="10" t="s">
        <v>151</v>
      </c>
    </row>
    <row r="728" spans="1:5" x14ac:dyDescent="0.25">
      <c r="A728" s="4" t="s">
        <v>2337</v>
      </c>
      <c r="B728" s="4" t="s">
        <v>2338</v>
      </c>
      <c r="C728" s="4" t="s">
        <v>1799</v>
      </c>
      <c r="D728" s="4" t="s">
        <v>8567</v>
      </c>
      <c r="E728" s="10" t="s">
        <v>151</v>
      </c>
    </row>
    <row r="729" spans="1:5" x14ac:dyDescent="0.25">
      <c r="A729" s="4" t="s">
        <v>2341</v>
      </c>
      <c r="B729" s="4" t="s">
        <v>2342</v>
      </c>
      <c r="C729" s="4" t="s">
        <v>1799</v>
      </c>
      <c r="D729" s="4" t="s">
        <v>8567</v>
      </c>
      <c r="E729" s="10" t="s">
        <v>151</v>
      </c>
    </row>
    <row r="730" spans="1:5" x14ac:dyDescent="0.25">
      <c r="A730" s="4" t="s">
        <v>4489</v>
      </c>
      <c r="B730" s="4" t="s">
        <v>4490</v>
      </c>
      <c r="C730" s="4" t="s">
        <v>1799</v>
      </c>
      <c r="D730" s="4" t="s">
        <v>8567</v>
      </c>
      <c r="E730" s="10" t="s">
        <v>151</v>
      </c>
    </row>
    <row r="731" spans="1:5" x14ac:dyDescent="0.25">
      <c r="A731" s="4" t="s">
        <v>2345</v>
      </c>
      <c r="B731" s="4" t="s">
        <v>2346</v>
      </c>
      <c r="C731" s="4" t="s">
        <v>1799</v>
      </c>
      <c r="D731" s="4" t="s">
        <v>8567</v>
      </c>
      <c r="E731" s="10" t="s">
        <v>151</v>
      </c>
    </row>
    <row r="732" spans="1:5" x14ac:dyDescent="0.25">
      <c r="A732" s="4" t="s">
        <v>2348</v>
      </c>
      <c r="B732" s="4" t="s">
        <v>2349</v>
      </c>
      <c r="C732" s="4" t="s">
        <v>1799</v>
      </c>
      <c r="D732" s="4" t="s">
        <v>8567</v>
      </c>
      <c r="E732" s="10" t="s">
        <v>151</v>
      </c>
    </row>
    <row r="733" spans="1:5" x14ac:dyDescent="0.25">
      <c r="A733" s="4" t="s">
        <v>2353</v>
      </c>
      <c r="B733" s="4" t="s">
        <v>2354</v>
      </c>
      <c r="C733" s="4" t="s">
        <v>1799</v>
      </c>
      <c r="D733" s="4" t="s">
        <v>8567</v>
      </c>
      <c r="E733" s="10" t="s">
        <v>151</v>
      </c>
    </row>
    <row r="734" spans="1:5" x14ac:dyDescent="0.25">
      <c r="A734" s="4" t="s">
        <v>4495</v>
      </c>
      <c r="B734" s="4" t="s">
        <v>4496</v>
      </c>
      <c r="C734" s="4" t="s">
        <v>1799</v>
      </c>
      <c r="D734" s="4" t="s">
        <v>8567</v>
      </c>
      <c r="E734" s="10" t="s">
        <v>151</v>
      </c>
    </row>
    <row r="735" spans="1:5" x14ac:dyDescent="0.25">
      <c r="A735" s="4" t="s">
        <v>2797</v>
      </c>
      <c r="B735" s="4" t="s">
        <v>2798</v>
      </c>
      <c r="C735" s="4" t="s">
        <v>2713</v>
      </c>
      <c r="D735" s="4" t="s">
        <v>8567</v>
      </c>
      <c r="E735" s="10" t="s">
        <v>151</v>
      </c>
    </row>
    <row r="736" spans="1:5" x14ac:dyDescent="0.25">
      <c r="A736" s="4" t="s">
        <v>2357</v>
      </c>
      <c r="B736" s="4" t="s">
        <v>2358</v>
      </c>
      <c r="C736" s="4" t="s">
        <v>1799</v>
      </c>
      <c r="D736" s="4" t="s">
        <v>8567</v>
      </c>
      <c r="E736" s="10" t="s">
        <v>151</v>
      </c>
    </row>
    <row r="737" spans="1:5" x14ac:dyDescent="0.25">
      <c r="A737" s="4" t="s">
        <v>2362</v>
      </c>
      <c r="B737" s="4" t="s">
        <v>2363</v>
      </c>
      <c r="C737" s="4" t="s">
        <v>1799</v>
      </c>
      <c r="D737" s="4" t="s">
        <v>8567</v>
      </c>
      <c r="E737" s="10" t="s">
        <v>151</v>
      </c>
    </row>
    <row r="738" spans="1:5" x14ac:dyDescent="0.25">
      <c r="A738" s="4" t="s">
        <v>4500</v>
      </c>
      <c r="B738" s="4" t="s">
        <v>2363</v>
      </c>
      <c r="C738" s="4" t="s">
        <v>1799</v>
      </c>
      <c r="D738" s="4" t="s">
        <v>8567</v>
      </c>
      <c r="E738" s="10" t="s">
        <v>151</v>
      </c>
    </row>
    <row r="739" spans="1:5" x14ac:dyDescent="0.25">
      <c r="A739" s="4" t="s">
        <v>4505</v>
      </c>
      <c r="B739" s="4" t="s">
        <v>2803</v>
      </c>
      <c r="C739" s="4" t="s">
        <v>1799</v>
      </c>
      <c r="D739" s="4" t="s">
        <v>8567</v>
      </c>
      <c r="E739" s="10" t="s">
        <v>151</v>
      </c>
    </row>
    <row r="740" spans="1:5" x14ac:dyDescent="0.25">
      <c r="A740" s="4" t="s">
        <v>2802</v>
      </c>
      <c r="B740" s="4" t="s">
        <v>2803</v>
      </c>
      <c r="C740" s="4" t="s">
        <v>2713</v>
      </c>
      <c r="D740" s="4" t="s">
        <v>8567</v>
      </c>
      <c r="E740" s="10" t="s">
        <v>151</v>
      </c>
    </row>
    <row r="741" spans="1:5" x14ac:dyDescent="0.25">
      <c r="A741" s="4" t="s">
        <v>2367</v>
      </c>
      <c r="B741" s="4" t="s">
        <v>2368</v>
      </c>
      <c r="C741" s="4" t="s">
        <v>1799</v>
      </c>
      <c r="D741" s="4" t="s">
        <v>8567</v>
      </c>
      <c r="E741" s="10" t="s">
        <v>151</v>
      </c>
    </row>
    <row r="742" spans="1:5" x14ac:dyDescent="0.25">
      <c r="A742" s="4" t="s">
        <v>2372</v>
      </c>
      <c r="B742" s="4" t="s">
        <v>2373</v>
      </c>
      <c r="C742" s="4" t="s">
        <v>1799</v>
      </c>
      <c r="D742" s="4" t="s">
        <v>8567</v>
      </c>
      <c r="E742" s="10" t="s">
        <v>151</v>
      </c>
    </row>
    <row r="743" spans="1:5" x14ac:dyDescent="0.25">
      <c r="A743" s="4" t="s">
        <v>2376</v>
      </c>
      <c r="B743" s="4" t="s">
        <v>2377</v>
      </c>
      <c r="C743" s="4" t="s">
        <v>1799</v>
      </c>
      <c r="D743" s="4" t="s">
        <v>8567</v>
      </c>
      <c r="E743" s="10" t="s">
        <v>151</v>
      </c>
    </row>
    <row r="744" spans="1:5" x14ac:dyDescent="0.25">
      <c r="A744" s="4" t="s">
        <v>4509</v>
      </c>
      <c r="B744" s="4" t="s">
        <v>4510</v>
      </c>
      <c r="C744" s="4" t="s">
        <v>1799</v>
      </c>
      <c r="D744" s="4" t="s">
        <v>8567</v>
      </c>
      <c r="E744" s="10" t="s">
        <v>151</v>
      </c>
    </row>
    <row r="745" spans="1:5" x14ac:dyDescent="0.25">
      <c r="A745" s="4" t="s">
        <v>2381</v>
      </c>
      <c r="B745" s="4" t="s">
        <v>2382</v>
      </c>
      <c r="C745" s="4" t="s">
        <v>1799</v>
      </c>
      <c r="D745" s="4" t="s">
        <v>8567</v>
      </c>
      <c r="E745" s="10" t="s">
        <v>151</v>
      </c>
    </row>
    <row r="746" spans="1:5" x14ac:dyDescent="0.25">
      <c r="A746" s="4" t="s">
        <v>4515</v>
      </c>
      <c r="B746" s="4" t="s">
        <v>4516</v>
      </c>
      <c r="C746" s="4" t="s">
        <v>1799</v>
      </c>
      <c r="D746" s="4" t="s">
        <v>8567</v>
      </c>
      <c r="E746" s="10" t="s">
        <v>151</v>
      </c>
    </row>
    <row r="747" spans="1:5" x14ac:dyDescent="0.25">
      <c r="A747" s="4" t="s">
        <v>4520</v>
      </c>
      <c r="B747" s="4" t="s">
        <v>4521</v>
      </c>
      <c r="C747" s="4" t="s">
        <v>1799</v>
      </c>
      <c r="D747" s="4" t="s">
        <v>8567</v>
      </c>
      <c r="E747" s="10" t="s">
        <v>151</v>
      </c>
    </row>
    <row r="748" spans="1:5" x14ac:dyDescent="0.25">
      <c r="A748" s="4" t="s">
        <v>2807</v>
      </c>
      <c r="B748" s="4" t="s">
        <v>2808</v>
      </c>
      <c r="C748" s="4" t="s">
        <v>2713</v>
      </c>
      <c r="D748" s="4" t="s">
        <v>8567</v>
      </c>
      <c r="E748" s="10" t="s">
        <v>151</v>
      </c>
    </row>
    <row r="749" spans="1:5" x14ac:dyDescent="0.25">
      <c r="A749" s="4" t="s">
        <v>2386</v>
      </c>
      <c r="B749" s="4" t="s">
        <v>2387</v>
      </c>
      <c r="C749" s="4" t="s">
        <v>1799</v>
      </c>
      <c r="D749" s="4" t="s">
        <v>8567</v>
      </c>
      <c r="E749" s="10" t="s">
        <v>151</v>
      </c>
    </row>
    <row r="750" spans="1:5" x14ac:dyDescent="0.25">
      <c r="A750" s="4" t="s">
        <v>2391</v>
      </c>
      <c r="B750" s="4" t="s">
        <v>2392</v>
      </c>
      <c r="C750" s="4" t="s">
        <v>1799</v>
      </c>
      <c r="D750" s="4" t="s">
        <v>8567</v>
      </c>
      <c r="E750" s="10" t="s">
        <v>151</v>
      </c>
    </row>
    <row r="751" spans="1:5" x14ac:dyDescent="0.25">
      <c r="A751" s="4" t="s">
        <v>2395</v>
      </c>
      <c r="B751" s="4" t="s">
        <v>2396</v>
      </c>
      <c r="C751" s="4" t="s">
        <v>1799</v>
      </c>
      <c r="D751" s="4" t="s">
        <v>8567</v>
      </c>
      <c r="E751" s="10" t="s">
        <v>151</v>
      </c>
    </row>
    <row r="752" spans="1:5" x14ac:dyDescent="0.25">
      <c r="A752" s="4" t="s">
        <v>2399</v>
      </c>
      <c r="B752" s="4" t="s">
        <v>2400</v>
      </c>
      <c r="C752" s="4" t="s">
        <v>1799</v>
      </c>
      <c r="D752" s="4" t="s">
        <v>8567</v>
      </c>
      <c r="E752" s="10" t="s">
        <v>151</v>
      </c>
    </row>
    <row r="753" spans="1:5" x14ac:dyDescent="0.25">
      <c r="A753" s="4" t="s">
        <v>2404</v>
      </c>
      <c r="B753" s="4" t="s">
        <v>2405</v>
      </c>
      <c r="C753" s="4" t="s">
        <v>1799</v>
      </c>
      <c r="D753" s="4" t="s">
        <v>8567</v>
      </c>
      <c r="E753" s="10" t="s">
        <v>151</v>
      </c>
    </row>
    <row r="754" spans="1:5" x14ac:dyDescent="0.25">
      <c r="A754" s="4" t="s">
        <v>2812</v>
      </c>
      <c r="B754" s="4" t="s">
        <v>2813</v>
      </c>
      <c r="C754" s="4" t="s">
        <v>2713</v>
      </c>
      <c r="D754" s="4" t="s">
        <v>8567</v>
      </c>
      <c r="E754" s="10" t="s">
        <v>151</v>
      </c>
    </row>
    <row r="755" spans="1:5" x14ac:dyDescent="0.25">
      <c r="A755" s="4" t="s">
        <v>4526</v>
      </c>
      <c r="B755" s="4" t="s">
        <v>2813</v>
      </c>
      <c r="C755" s="4" t="s">
        <v>1799</v>
      </c>
      <c r="D755" s="4" t="s">
        <v>8567</v>
      </c>
      <c r="E755" s="10" t="s">
        <v>151</v>
      </c>
    </row>
    <row r="756" spans="1:5" x14ac:dyDescent="0.25">
      <c r="A756" s="4" t="s">
        <v>4530</v>
      </c>
      <c r="B756" s="4" t="s">
        <v>2409</v>
      </c>
      <c r="C756" s="4" t="s">
        <v>1799</v>
      </c>
      <c r="D756" s="4" t="s">
        <v>8567</v>
      </c>
      <c r="E756" s="10" t="s">
        <v>151</v>
      </c>
    </row>
    <row r="757" spans="1:5" x14ac:dyDescent="0.25">
      <c r="A757" s="4" t="s">
        <v>2408</v>
      </c>
      <c r="B757" s="4" t="s">
        <v>2409</v>
      </c>
      <c r="C757" s="4" t="s">
        <v>1799</v>
      </c>
      <c r="D757" s="4" t="s">
        <v>8567</v>
      </c>
      <c r="E757" s="10" t="s">
        <v>151</v>
      </c>
    </row>
    <row r="758" spans="1:5" x14ac:dyDescent="0.25">
      <c r="A758" s="4" t="s">
        <v>4535</v>
      </c>
      <c r="B758" s="4" t="s">
        <v>4536</v>
      </c>
      <c r="C758" s="4" t="s">
        <v>1799</v>
      </c>
      <c r="D758" s="4" t="s">
        <v>8567</v>
      </c>
      <c r="E758" s="10" t="s">
        <v>151</v>
      </c>
    </row>
    <row r="759" spans="1:5" x14ac:dyDescent="0.25">
      <c r="A759" s="4" t="s">
        <v>2413</v>
      </c>
      <c r="B759" s="4" t="s">
        <v>2414</v>
      </c>
      <c r="C759" s="4" t="s">
        <v>1799</v>
      </c>
      <c r="D759" s="4" t="s">
        <v>8567</v>
      </c>
      <c r="E759" s="10" t="s">
        <v>151</v>
      </c>
    </row>
    <row r="760" spans="1:5" x14ac:dyDescent="0.25">
      <c r="A760" s="4" t="s">
        <v>2418</v>
      </c>
      <c r="B760" s="4" t="s">
        <v>2419</v>
      </c>
      <c r="C760" s="4" t="s">
        <v>1799</v>
      </c>
      <c r="D760" s="4" t="s">
        <v>8567</v>
      </c>
      <c r="E760" s="10" t="s">
        <v>151</v>
      </c>
    </row>
    <row r="761" spans="1:5" x14ac:dyDescent="0.25">
      <c r="A761" s="4" t="s">
        <v>4541</v>
      </c>
      <c r="B761" s="4" t="s">
        <v>4542</v>
      </c>
      <c r="C761" s="4" t="s">
        <v>1799</v>
      </c>
      <c r="D761" s="4" t="s">
        <v>8567</v>
      </c>
      <c r="E761" s="10" t="s">
        <v>151</v>
      </c>
    </row>
    <row r="762" spans="1:5" x14ac:dyDescent="0.25">
      <c r="A762" s="4" t="s">
        <v>2422</v>
      </c>
      <c r="B762" s="4" t="s">
        <v>2423</v>
      </c>
      <c r="C762" s="4" t="s">
        <v>1799</v>
      </c>
      <c r="D762" s="4" t="s">
        <v>8567</v>
      </c>
      <c r="E762" s="10" t="s">
        <v>151</v>
      </c>
    </row>
    <row r="763" spans="1:5" x14ac:dyDescent="0.25">
      <c r="A763" s="4" t="s">
        <v>4547</v>
      </c>
      <c r="B763" s="4" t="s">
        <v>4548</v>
      </c>
      <c r="C763" s="4" t="s">
        <v>1799</v>
      </c>
      <c r="D763" s="4" t="s">
        <v>8567</v>
      </c>
      <c r="E763" s="10" t="s">
        <v>151</v>
      </c>
    </row>
    <row r="764" spans="1:5" x14ac:dyDescent="0.25">
      <c r="A764" s="4" t="s">
        <v>4553</v>
      </c>
      <c r="B764" s="4" t="s">
        <v>4554</v>
      </c>
      <c r="C764" s="4" t="s">
        <v>1799</v>
      </c>
      <c r="D764" s="4" t="s">
        <v>8567</v>
      </c>
      <c r="E764" s="10" t="s">
        <v>151</v>
      </c>
    </row>
    <row r="765" spans="1:5" x14ac:dyDescent="0.25">
      <c r="A765" s="4" t="s">
        <v>2427</v>
      </c>
      <c r="B765" s="4" t="s">
        <v>2428</v>
      </c>
      <c r="C765" s="4" t="s">
        <v>1799</v>
      </c>
      <c r="D765" s="4" t="s">
        <v>8567</v>
      </c>
      <c r="E765" s="10" t="s">
        <v>151</v>
      </c>
    </row>
    <row r="766" spans="1:5" x14ac:dyDescent="0.25">
      <c r="A766" s="4" t="s">
        <v>2432</v>
      </c>
      <c r="B766" s="4" t="s">
        <v>2433</v>
      </c>
      <c r="C766" s="4" t="s">
        <v>1799</v>
      </c>
      <c r="D766" s="4" t="s">
        <v>8567</v>
      </c>
      <c r="E766" s="10" t="s">
        <v>151</v>
      </c>
    </row>
    <row r="767" spans="1:5" x14ac:dyDescent="0.25">
      <c r="A767" s="4" t="s">
        <v>4559</v>
      </c>
      <c r="B767" s="4" t="s">
        <v>4560</v>
      </c>
      <c r="C767" s="4" t="s">
        <v>1799</v>
      </c>
      <c r="D767" s="4" t="s">
        <v>8567</v>
      </c>
      <c r="E767" s="10" t="s">
        <v>151</v>
      </c>
    </row>
    <row r="768" spans="1:5" x14ac:dyDescent="0.25">
      <c r="A768" s="4" t="s">
        <v>4565</v>
      </c>
      <c r="B768" s="4" t="s">
        <v>4566</v>
      </c>
      <c r="C768" s="4" t="s">
        <v>1799</v>
      </c>
      <c r="D768" s="4" t="s">
        <v>8567</v>
      </c>
      <c r="E768" s="10" t="s">
        <v>151</v>
      </c>
    </row>
    <row r="769" spans="1:5" x14ac:dyDescent="0.25">
      <c r="A769" s="4" t="s">
        <v>4815</v>
      </c>
      <c r="B769" s="4" t="s">
        <v>4816</v>
      </c>
      <c r="C769" s="4" t="s">
        <v>2713</v>
      </c>
      <c r="D769" s="4" t="s">
        <v>8568</v>
      </c>
      <c r="E769" s="10" t="s">
        <v>151</v>
      </c>
    </row>
    <row r="770" spans="1:5" x14ac:dyDescent="0.25">
      <c r="A770" s="4" t="s">
        <v>2817</v>
      </c>
      <c r="B770" s="4" t="s">
        <v>2818</v>
      </c>
      <c r="C770" s="4" t="s">
        <v>2713</v>
      </c>
      <c r="D770" s="4" t="s">
        <v>8567</v>
      </c>
      <c r="E770" s="10" t="s">
        <v>151</v>
      </c>
    </row>
    <row r="771" spans="1:5" x14ac:dyDescent="0.25">
      <c r="A771" s="4" t="s">
        <v>4571</v>
      </c>
      <c r="B771" s="4" t="s">
        <v>4572</v>
      </c>
      <c r="C771" s="4" t="s">
        <v>1799</v>
      </c>
      <c r="D771" s="4" t="s">
        <v>8567</v>
      </c>
      <c r="E771" s="10" t="s">
        <v>151</v>
      </c>
    </row>
    <row r="772" spans="1:5" x14ac:dyDescent="0.25">
      <c r="A772" s="4" t="s">
        <v>2437</v>
      </c>
      <c r="B772" s="4" t="s">
        <v>2438</v>
      </c>
      <c r="C772" s="4" t="s">
        <v>1799</v>
      </c>
      <c r="D772" s="4" t="s">
        <v>8567</v>
      </c>
      <c r="E772" s="10" t="s">
        <v>151</v>
      </c>
    </row>
    <row r="773" spans="1:5" x14ac:dyDescent="0.25">
      <c r="A773" s="4" t="s">
        <v>4577</v>
      </c>
      <c r="B773" s="4" t="s">
        <v>4578</v>
      </c>
      <c r="C773" s="4" t="s">
        <v>1799</v>
      </c>
      <c r="D773" s="4" t="s">
        <v>8567</v>
      </c>
      <c r="E773" s="10" t="s">
        <v>151</v>
      </c>
    </row>
    <row r="774" spans="1:5" x14ac:dyDescent="0.25">
      <c r="A774" s="4" t="s">
        <v>2822</v>
      </c>
      <c r="B774" s="4" t="s">
        <v>2823</v>
      </c>
      <c r="C774" s="4" t="s">
        <v>2713</v>
      </c>
      <c r="D774" s="4" t="s">
        <v>8567</v>
      </c>
      <c r="E774" s="10" t="s">
        <v>151</v>
      </c>
    </row>
    <row r="775" spans="1:5" x14ac:dyDescent="0.25">
      <c r="A775" s="4" t="s">
        <v>4583</v>
      </c>
      <c r="B775" s="4" t="s">
        <v>4584</v>
      </c>
      <c r="C775" s="4" t="s">
        <v>1799</v>
      </c>
      <c r="D775" s="4" t="s">
        <v>8567</v>
      </c>
      <c r="E775" s="10" t="s">
        <v>151</v>
      </c>
    </row>
    <row r="776" spans="1:5" x14ac:dyDescent="0.25">
      <c r="A776" s="4" t="s">
        <v>4588</v>
      </c>
      <c r="B776" s="4" t="s">
        <v>4589</v>
      </c>
      <c r="C776" s="4" t="s">
        <v>1799</v>
      </c>
      <c r="D776" s="4" t="s">
        <v>8567</v>
      </c>
      <c r="E776" s="10" t="s">
        <v>151</v>
      </c>
    </row>
    <row r="777" spans="1:5" x14ac:dyDescent="0.25">
      <c r="A777" s="4" t="s">
        <v>2827</v>
      </c>
      <c r="B777" s="4" t="s">
        <v>2828</v>
      </c>
      <c r="C777" s="4" t="s">
        <v>2713</v>
      </c>
      <c r="D777" s="4" t="s">
        <v>8567</v>
      </c>
      <c r="E777" s="10" t="s">
        <v>151</v>
      </c>
    </row>
    <row r="778" spans="1:5" x14ac:dyDescent="0.25">
      <c r="A778" s="4" t="s">
        <v>2440</v>
      </c>
      <c r="B778" s="4" t="s">
        <v>2441</v>
      </c>
      <c r="C778" s="4" t="s">
        <v>1799</v>
      </c>
      <c r="D778" s="4" t="s">
        <v>8567</v>
      </c>
      <c r="E778" s="10" t="s">
        <v>151</v>
      </c>
    </row>
    <row r="779" spans="1:5" x14ac:dyDescent="0.25">
      <c r="A779" s="4" t="s">
        <v>2445</v>
      </c>
      <c r="B779" s="4" t="s">
        <v>2446</v>
      </c>
      <c r="C779" s="4" t="s">
        <v>1799</v>
      </c>
      <c r="D779" s="4" t="s">
        <v>8567</v>
      </c>
      <c r="E779" s="10" t="s">
        <v>151</v>
      </c>
    </row>
    <row r="780" spans="1:5" x14ac:dyDescent="0.25">
      <c r="A780" s="4" t="s">
        <v>4593</v>
      </c>
      <c r="B780" s="4" t="s">
        <v>4594</v>
      </c>
      <c r="C780" s="4" t="s">
        <v>1799</v>
      </c>
      <c r="D780" s="4" t="s">
        <v>8567</v>
      </c>
      <c r="E780" s="10" t="s">
        <v>151</v>
      </c>
    </row>
    <row r="781" spans="1:5" x14ac:dyDescent="0.25">
      <c r="A781" s="4" t="s">
        <v>2450</v>
      </c>
      <c r="B781" s="4" t="s">
        <v>2451</v>
      </c>
      <c r="C781" s="4" t="s">
        <v>1799</v>
      </c>
      <c r="D781" s="4" t="s">
        <v>8567</v>
      </c>
      <c r="E781" s="10" t="s">
        <v>151</v>
      </c>
    </row>
    <row r="782" spans="1:5" x14ac:dyDescent="0.25">
      <c r="A782" s="4" t="s">
        <v>4599</v>
      </c>
      <c r="B782" s="4" t="s">
        <v>4600</v>
      </c>
      <c r="C782" s="4" t="s">
        <v>1799</v>
      </c>
      <c r="D782" s="4" t="s">
        <v>8567</v>
      </c>
      <c r="E782" s="10" t="s">
        <v>151</v>
      </c>
    </row>
    <row r="783" spans="1:5" x14ac:dyDescent="0.25">
      <c r="A783" s="4" t="s">
        <v>4604</v>
      </c>
      <c r="B783" s="4" t="s">
        <v>4605</v>
      </c>
      <c r="C783" s="4" t="s">
        <v>1799</v>
      </c>
      <c r="D783" s="4" t="s">
        <v>8567</v>
      </c>
      <c r="E783" s="10" t="s">
        <v>151</v>
      </c>
    </row>
    <row r="784" spans="1:5" x14ac:dyDescent="0.25">
      <c r="A784" s="4" t="s">
        <v>4610</v>
      </c>
      <c r="B784" s="4" t="s">
        <v>2832</v>
      </c>
      <c r="C784" s="4" t="s">
        <v>1799</v>
      </c>
      <c r="D784" s="4" t="s">
        <v>8567</v>
      </c>
      <c r="E784" s="10" t="s">
        <v>151</v>
      </c>
    </row>
    <row r="785" spans="1:5" x14ac:dyDescent="0.25">
      <c r="A785" s="4" t="s">
        <v>2831</v>
      </c>
      <c r="B785" s="4" t="s">
        <v>2832</v>
      </c>
      <c r="C785" s="4" t="s">
        <v>2713</v>
      </c>
      <c r="D785" s="4" t="s">
        <v>8567</v>
      </c>
      <c r="E785" s="10" t="s">
        <v>151</v>
      </c>
    </row>
    <row r="786" spans="1:5" x14ac:dyDescent="0.25">
      <c r="A786" s="4" t="s">
        <v>4615</v>
      </c>
      <c r="B786" s="4" t="s">
        <v>4616</v>
      </c>
      <c r="C786" s="4" t="s">
        <v>1799</v>
      </c>
      <c r="D786" s="4" t="s">
        <v>8567</v>
      </c>
      <c r="E786" s="10" t="s">
        <v>151</v>
      </c>
    </row>
    <row r="787" spans="1:5" x14ac:dyDescent="0.25">
      <c r="A787" s="4" t="s">
        <v>2455</v>
      </c>
      <c r="B787" s="4" t="s">
        <v>2456</v>
      </c>
      <c r="C787" s="4" t="s">
        <v>1799</v>
      </c>
      <c r="D787" s="4" t="s">
        <v>8567</v>
      </c>
      <c r="E787" s="10" t="s">
        <v>151</v>
      </c>
    </row>
    <row r="788" spans="1:5" x14ac:dyDescent="0.25">
      <c r="A788" s="4" t="s">
        <v>4621</v>
      </c>
      <c r="B788" s="4" t="s">
        <v>4622</v>
      </c>
      <c r="C788" s="4" t="s">
        <v>1799</v>
      </c>
      <c r="D788" s="4" t="s">
        <v>8567</v>
      </c>
      <c r="E788" s="10" t="s">
        <v>151</v>
      </c>
    </row>
    <row r="789" spans="1:5" x14ac:dyDescent="0.25">
      <c r="A789" s="4" t="s">
        <v>2459</v>
      </c>
      <c r="B789" s="4" t="s">
        <v>2460</v>
      </c>
      <c r="C789" s="4" t="s">
        <v>1799</v>
      </c>
      <c r="D789" s="4" t="s">
        <v>8567</v>
      </c>
      <c r="E789" s="10" t="s">
        <v>151</v>
      </c>
    </row>
    <row r="790" spans="1:5" x14ac:dyDescent="0.25">
      <c r="A790" s="4" t="s">
        <v>2464</v>
      </c>
      <c r="B790" s="4" t="s">
        <v>2465</v>
      </c>
      <c r="C790" s="4" t="s">
        <v>1799</v>
      </c>
      <c r="D790" s="4" t="s">
        <v>8567</v>
      </c>
      <c r="E790" s="10" t="s">
        <v>151</v>
      </c>
    </row>
    <row r="791" spans="1:5" x14ac:dyDescent="0.25">
      <c r="A791" s="4" t="s">
        <v>4627</v>
      </c>
      <c r="B791" s="4" t="s">
        <v>4628</v>
      </c>
      <c r="C791" s="4" t="s">
        <v>1799</v>
      </c>
      <c r="D791" s="4" t="s">
        <v>8567</v>
      </c>
      <c r="E791" s="10" t="s">
        <v>151</v>
      </c>
    </row>
    <row r="792" spans="1:5" x14ac:dyDescent="0.25">
      <c r="A792" s="4" t="s">
        <v>2469</v>
      </c>
      <c r="B792" s="4" t="s">
        <v>2470</v>
      </c>
      <c r="C792" s="4" t="s">
        <v>1799</v>
      </c>
      <c r="D792" s="4" t="s">
        <v>8567</v>
      </c>
      <c r="E792" s="10" t="s">
        <v>151</v>
      </c>
    </row>
    <row r="793" spans="1:5" x14ac:dyDescent="0.25">
      <c r="A793" s="4" t="s">
        <v>4633</v>
      </c>
      <c r="B793" s="4" t="s">
        <v>4634</v>
      </c>
      <c r="C793" s="4" t="s">
        <v>1799</v>
      </c>
      <c r="D793" s="4" t="s">
        <v>8567</v>
      </c>
      <c r="E793" s="10" t="s">
        <v>151</v>
      </c>
    </row>
    <row r="794" spans="1:5" x14ac:dyDescent="0.25">
      <c r="A794" s="4" t="s">
        <v>4639</v>
      </c>
      <c r="B794" s="4" t="s">
        <v>4640</v>
      </c>
      <c r="C794" s="4" t="s">
        <v>1799</v>
      </c>
      <c r="D794" s="4" t="s">
        <v>8567</v>
      </c>
      <c r="E794" s="10" t="s">
        <v>151</v>
      </c>
    </row>
    <row r="795" spans="1:5" x14ac:dyDescent="0.25">
      <c r="A795" s="4" t="s">
        <v>2473</v>
      </c>
      <c r="B795" s="4" t="s">
        <v>2474</v>
      </c>
      <c r="C795" s="4" t="s">
        <v>1799</v>
      </c>
      <c r="D795" s="4" t="s">
        <v>8567</v>
      </c>
      <c r="E795" s="10" t="s">
        <v>151</v>
      </c>
    </row>
    <row r="796" spans="1:5" x14ac:dyDescent="0.25">
      <c r="A796" s="4" t="s">
        <v>2478</v>
      </c>
      <c r="B796" s="4" t="s">
        <v>2479</v>
      </c>
      <c r="C796" s="4" t="s">
        <v>1799</v>
      </c>
      <c r="D796" s="4" t="s">
        <v>8567</v>
      </c>
      <c r="E796" s="10" t="s">
        <v>151</v>
      </c>
    </row>
    <row r="797" spans="1:5" x14ac:dyDescent="0.25">
      <c r="A797" s="4" t="s">
        <v>2483</v>
      </c>
      <c r="B797" s="4" t="s">
        <v>2484</v>
      </c>
      <c r="C797" s="4" t="s">
        <v>1799</v>
      </c>
      <c r="D797" s="4" t="s">
        <v>8567</v>
      </c>
      <c r="E797" s="10" t="s">
        <v>151</v>
      </c>
    </row>
    <row r="798" spans="1:5" x14ac:dyDescent="0.25">
      <c r="A798" s="4" t="s">
        <v>2486</v>
      </c>
      <c r="B798" s="4" t="s">
        <v>2487</v>
      </c>
      <c r="C798" s="4" t="s">
        <v>1799</v>
      </c>
      <c r="D798" s="4" t="s">
        <v>8567</v>
      </c>
      <c r="E798" s="10" t="s">
        <v>151</v>
      </c>
    </row>
    <row r="799" spans="1:5" x14ac:dyDescent="0.25">
      <c r="A799" s="4" t="s">
        <v>2490</v>
      </c>
      <c r="B799" s="4" t="s">
        <v>2491</v>
      </c>
      <c r="C799" s="4" t="s">
        <v>1799</v>
      </c>
      <c r="D799" s="4" t="s">
        <v>8567</v>
      </c>
      <c r="E799" s="10" t="s">
        <v>151</v>
      </c>
    </row>
    <row r="800" spans="1:5" x14ac:dyDescent="0.25">
      <c r="A800" s="4" t="s">
        <v>4644</v>
      </c>
      <c r="B800" s="4" t="s">
        <v>4645</v>
      </c>
      <c r="C800" s="4" t="s">
        <v>1799</v>
      </c>
      <c r="D800" s="4" t="s">
        <v>8567</v>
      </c>
      <c r="E800" s="10" t="s">
        <v>151</v>
      </c>
    </row>
    <row r="801" spans="1:5" x14ac:dyDescent="0.25">
      <c r="A801" s="4" t="s">
        <v>2493</v>
      </c>
      <c r="B801" s="4" t="s">
        <v>2494</v>
      </c>
      <c r="C801" s="4" t="s">
        <v>1799</v>
      </c>
      <c r="D801" s="4" t="s">
        <v>8567</v>
      </c>
      <c r="E801" s="10" t="s">
        <v>151</v>
      </c>
    </row>
    <row r="802" spans="1:5" x14ac:dyDescent="0.25">
      <c r="A802" s="4" t="s">
        <v>2498</v>
      </c>
      <c r="B802" s="4" t="s">
        <v>2499</v>
      </c>
      <c r="C802" s="4" t="s">
        <v>1799</v>
      </c>
      <c r="D802" s="4" t="s">
        <v>8567</v>
      </c>
      <c r="E802" s="10" t="s">
        <v>151</v>
      </c>
    </row>
    <row r="803" spans="1:5" x14ac:dyDescent="0.25">
      <c r="A803" s="4" t="s">
        <v>2503</v>
      </c>
      <c r="B803" s="4" t="s">
        <v>2504</v>
      </c>
      <c r="C803" s="4" t="s">
        <v>1799</v>
      </c>
      <c r="D803" s="4" t="s">
        <v>8567</v>
      </c>
      <c r="E803" s="10" t="s">
        <v>151</v>
      </c>
    </row>
    <row r="804" spans="1:5" x14ac:dyDescent="0.25">
      <c r="A804" s="4" t="s">
        <v>4649</v>
      </c>
      <c r="B804" s="4" t="s">
        <v>2504</v>
      </c>
      <c r="C804" s="4" t="s">
        <v>1799</v>
      </c>
      <c r="D804" s="4" t="s">
        <v>8567</v>
      </c>
      <c r="E804" s="10" t="s">
        <v>151</v>
      </c>
    </row>
    <row r="805" spans="1:5" x14ac:dyDescent="0.25">
      <c r="A805" s="4" t="s">
        <v>2507</v>
      </c>
      <c r="B805" s="4" t="s">
        <v>2508</v>
      </c>
      <c r="C805" s="4" t="s">
        <v>1799</v>
      </c>
      <c r="D805" s="4" t="s">
        <v>8567</v>
      </c>
      <c r="E805" s="10" t="s">
        <v>151</v>
      </c>
    </row>
    <row r="806" spans="1:5" x14ac:dyDescent="0.25">
      <c r="A806" s="4" t="s">
        <v>2511</v>
      </c>
      <c r="B806" s="4" t="s">
        <v>2512</v>
      </c>
      <c r="C806" s="4" t="s">
        <v>1799</v>
      </c>
      <c r="D806" s="4" t="s">
        <v>8567</v>
      </c>
      <c r="E806" s="10" t="s">
        <v>151</v>
      </c>
    </row>
    <row r="807" spans="1:5" x14ac:dyDescent="0.25">
      <c r="A807" s="4" t="s">
        <v>2516</v>
      </c>
      <c r="B807" s="4" t="s">
        <v>2517</v>
      </c>
      <c r="C807" s="4" t="s">
        <v>1799</v>
      </c>
      <c r="D807" s="4" t="s">
        <v>8567</v>
      </c>
      <c r="E807" s="10" t="s">
        <v>151</v>
      </c>
    </row>
    <row r="808" spans="1:5" x14ac:dyDescent="0.25">
      <c r="A808" s="4" t="s">
        <v>2521</v>
      </c>
      <c r="B808" s="4" t="s">
        <v>2522</v>
      </c>
      <c r="C808" s="4" t="s">
        <v>1799</v>
      </c>
      <c r="D808" s="4" t="s">
        <v>8567</v>
      </c>
      <c r="E808" s="10" t="s">
        <v>151</v>
      </c>
    </row>
    <row r="809" spans="1:5" x14ac:dyDescent="0.25">
      <c r="A809" s="4" t="s">
        <v>2525</v>
      </c>
      <c r="B809" s="4" t="s">
        <v>2526</v>
      </c>
      <c r="C809" s="4" t="s">
        <v>1799</v>
      </c>
      <c r="D809" s="4" t="s">
        <v>8567</v>
      </c>
      <c r="E809" s="10" t="s">
        <v>151</v>
      </c>
    </row>
    <row r="810" spans="1:5" x14ac:dyDescent="0.25">
      <c r="A810" s="4" t="s">
        <v>2529</v>
      </c>
      <c r="B810" s="4" t="s">
        <v>2530</v>
      </c>
      <c r="C810" s="4" t="s">
        <v>1799</v>
      </c>
      <c r="D810" s="4" t="s">
        <v>8567</v>
      </c>
      <c r="E810" s="10" t="s">
        <v>151</v>
      </c>
    </row>
    <row r="811" spans="1:5" x14ac:dyDescent="0.25">
      <c r="A811" s="4" t="s">
        <v>2533</v>
      </c>
      <c r="B811" s="4" t="s">
        <v>2534</v>
      </c>
      <c r="C811" s="4" t="s">
        <v>1799</v>
      </c>
      <c r="D811" s="4" t="s">
        <v>8567</v>
      </c>
      <c r="E811" s="10" t="s">
        <v>151</v>
      </c>
    </row>
    <row r="812" spans="1:5" x14ac:dyDescent="0.25">
      <c r="A812" s="4" t="s">
        <v>2537</v>
      </c>
      <c r="B812" s="4" t="s">
        <v>2538</v>
      </c>
      <c r="C812" s="4" t="s">
        <v>1799</v>
      </c>
      <c r="D812" s="4" t="s">
        <v>8567</v>
      </c>
      <c r="E812" s="10" t="s">
        <v>151</v>
      </c>
    </row>
    <row r="813" spans="1:5" x14ac:dyDescent="0.25">
      <c r="A813" s="4" t="s">
        <v>2542</v>
      </c>
      <c r="B813" s="4" t="s">
        <v>2543</v>
      </c>
      <c r="C813" s="4" t="s">
        <v>1799</v>
      </c>
      <c r="D813" s="4" t="s">
        <v>8567</v>
      </c>
      <c r="E813" s="10" t="s">
        <v>151</v>
      </c>
    </row>
    <row r="814" spans="1:5" x14ac:dyDescent="0.25">
      <c r="A814" s="4" t="s">
        <v>2546</v>
      </c>
      <c r="B814" s="4" t="s">
        <v>2547</v>
      </c>
      <c r="C814" s="4" t="s">
        <v>1799</v>
      </c>
      <c r="D814" s="4" t="s">
        <v>8567</v>
      </c>
      <c r="E814" s="10" t="s">
        <v>151</v>
      </c>
    </row>
    <row r="815" spans="1:5" x14ac:dyDescent="0.25">
      <c r="A815" s="4" t="s">
        <v>2550</v>
      </c>
      <c r="B815" s="4" t="s">
        <v>2551</v>
      </c>
      <c r="C815" s="4" t="s">
        <v>1799</v>
      </c>
      <c r="D815" s="4" t="s">
        <v>8567</v>
      </c>
      <c r="E815" s="10" t="s">
        <v>151</v>
      </c>
    </row>
    <row r="816" spans="1:5" x14ac:dyDescent="0.25">
      <c r="A816" s="4" t="s">
        <v>4654</v>
      </c>
      <c r="B816" s="4" t="s">
        <v>4655</v>
      </c>
      <c r="C816" s="4" t="s">
        <v>1799</v>
      </c>
      <c r="D816" s="4" t="s">
        <v>8567</v>
      </c>
      <c r="E816" s="10" t="s">
        <v>151</v>
      </c>
    </row>
    <row r="817" spans="1:5" x14ac:dyDescent="0.25">
      <c r="A817" s="4" t="s">
        <v>2555</v>
      </c>
      <c r="B817" s="4" t="s">
        <v>2556</v>
      </c>
      <c r="C817" s="4" t="s">
        <v>1799</v>
      </c>
      <c r="D817" s="4" t="s">
        <v>8567</v>
      </c>
      <c r="E817" s="10" t="s">
        <v>151</v>
      </c>
    </row>
    <row r="818" spans="1:5" x14ac:dyDescent="0.25">
      <c r="A818" s="4" t="s">
        <v>2560</v>
      </c>
      <c r="B818" s="4" t="s">
        <v>2561</v>
      </c>
      <c r="C818" s="4" t="s">
        <v>1799</v>
      </c>
      <c r="D818" s="4" t="s">
        <v>8567</v>
      </c>
      <c r="E818" s="10" t="s">
        <v>151</v>
      </c>
    </row>
    <row r="819" spans="1:5" x14ac:dyDescent="0.25">
      <c r="A819" s="4" t="s">
        <v>2565</v>
      </c>
      <c r="B819" s="4" t="s">
        <v>2566</v>
      </c>
      <c r="C819" s="4" t="s">
        <v>1799</v>
      </c>
      <c r="D819" s="4" t="s">
        <v>8567</v>
      </c>
      <c r="E819" s="10" t="s">
        <v>151</v>
      </c>
    </row>
    <row r="820" spans="1:5" x14ac:dyDescent="0.25">
      <c r="A820" s="4" t="s">
        <v>2569</v>
      </c>
      <c r="B820" s="4" t="s">
        <v>2570</v>
      </c>
      <c r="C820" s="4" t="s">
        <v>1799</v>
      </c>
      <c r="D820" s="4" t="s">
        <v>8567</v>
      </c>
      <c r="E820" s="10" t="s">
        <v>151</v>
      </c>
    </row>
    <row r="821" spans="1:5" x14ac:dyDescent="0.25">
      <c r="A821" s="4" t="s">
        <v>4660</v>
      </c>
      <c r="B821" s="4" t="s">
        <v>4661</v>
      </c>
      <c r="C821" s="4" t="s">
        <v>1799</v>
      </c>
      <c r="D821" s="4" t="s">
        <v>8567</v>
      </c>
      <c r="E821" s="10" t="s">
        <v>151</v>
      </c>
    </row>
    <row r="822" spans="1:5" x14ac:dyDescent="0.25">
      <c r="A822" s="4" t="s">
        <v>4665</v>
      </c>
      <c r="B822" s="4" t="s">
        <v>4666</v>
      </c>
      <c r="C822" s="4" t="s">
        <v>1799</v>
      </c>
      <c r="D822" s="4" t="s">
        <v>8567</v>
      </c>
      <c r="E822" s="10" t="s">
        <v>151</v>
      </c>
    </row>
    <row r="823" spans="1:5" x14ac:dyDescent="0.25">
      <c r="A823" s="4" t="s">
        <v>4671</v>
      </c>
      <c r="B823" s="4" t="s">
        <v>2575</v>
      </c>
      <c r="C823" s="4" t="s">
        <v>1799</v>
      </c>
      <c r="D823" s="4" t="s">
        <v>8568</v>
      </c>
      <c r="E823" s="10" t="s">
        <v>151</v>
      </c>
    </row>
    <row r="824" spans="1:5" x14ac:dyDescent="0.25">
      <c r="A824" s="4" t="s">
        <v>2574</v>
      </c>
      <c r="B824" s="4" t="s">
        <v>2575</v>
      </c>
      <c r="C824" s="4" t="s">
        <v>1799</v>
      </c>
      <c r="D824" s="4" t="s">
        <v>8567</v>
      </c>
      <c r="E824" s="10" t="s">
        <v>151</v>
      </c>
    </row>
    <row r="825" spans="1:5" x14ac:dyDescent="0.25">
      <c r="A825" s="4" t="s">
        <v>2835</v>
      </c>
      <c r="B825" s="4" t="s">
        <v>2836</v>
      </c>
      <c r="C825" s="4" t="s">
        <v>2713</v>
      </c>
      <c r="D825" s="4" t="s">
        <v>8567</v>
      </c>
      <c r="E825" s="10" t="s">
        <v>151</v>
      </c>
    </row>
    <row r="826" spans="1:5" x14ac:dyDescent="0.25">
      <c r="A826" s="4" t="s">
        <v>2579</v>
      </c>
      <c r="B826" s="4" t="s">
        <v>2580</v>
      </c>
      <c r="C826" s="4" t="s">
        <v>1799</v>
      </c>
      <c r="D826" s="4" t="s">
        <v>8567</v>
      </c>
      <c r="E826" s="10" t="s">
        <v>151</v>
      </c>
    </row>
    <row r="827" spans="1:5" x14ac:dyDescent="0.25">
      <c r="A827" s="4" t="s">
        <v>4827</v>
      </c>
      <c r="B827" s="4" t="s">
        <v>4828</v>
      </c>
      <c r="C827" s="4" t="s">
        <v>2713</v>
      </c>
      <c r="D827" s="4" t="s">
        <v>8568</v>
      </c>
      <c r="E827" s="10" t="s">
        <v>151</v>
      </c>
    </row>
    <row r="828" spans="1:5" x14ac:dyDescent="0.25">
      <c r="A828" s="4" t="s">
        <v>2584</v>
      </c>
      <c r="B828" s="4" t="s">
        <v>2585</v>
      </c>
      <c r="C828" s="4" t="s">
        <v>1799</v>
      </c>
      <c r="D828" s="4" t="s">
        <v>8567</v>
      </c>
      <c r="E828" s="10" t="s">
        <v>151</v>
      </c>
    </row>
    <row r="829" spans="1:5" x14ac:dyDescent="0.25">
      <c r="A829" s="4" t="s">
        <v>4676</v>
      </c>
      <c r="B829" s="4" t="s">
        <v>4677</v>
      </c>
      <c r="C829" s="4" t="s">
        <v>1799</v>
      </c>
      <c r="D829" s="4" t="s">
        <v>8567</v>
      </c>
      <c r="E829" s="10" t="s">
        <v>151</v>
      </c>
    </row>
    <row r="830" spans="1:5" x14ac:dyDescent="0.25">
      <c r="A830" s="4" t="s">
        <v>2587</v>
      </c>
      <c r="B830" s="4" t="s">
        <v>2588</v>
      </c>
      <c r="C830" s="4" t="s">
        <v>1799</v>
      </c>
      <c r="D830" s="4" t="s">
        <v>8567</v>
      </c>
      <c r="E830" s="10" t="s">
        <v>151</v>
      </c>
    </row>
    <row r="831" spans="1:5" x14ac:dyDescent="0.25">
      <c r="A831" s="4" t="s">
        <v>4682</v>
      </c>
      <c r="B831" s="4" t="s">
        <v>4683</v>
      </c>
      <c r="C831" s="4" t="s">
        <v>1799</v>
      </c>
      <c r="D831" s="4" t="s">
        <v>8567</v>
      </c>
      <c r="E831" s="10" t="s">
        <v>151</v>
      </c>
    </row>
    <row r="832" spans="1:5" x14ac:dyDescent="0.25">
      <c r="A832" s="4" t="s">
        <v>4687</v>
      </c>
      <c r="B832" s="4" t="s">
        <v>4688</v>
      </c>
      <c r="C832" s="4" t="s">
        <v>1799</v>
      </c>
      <c r="D832" s="4" t="s">
        <v>8567</v>
      </c>
      <c r="E832" s="10" t="s">
        <v>151</v>
      </c>
    </row>
    <row r="833" spans="1:5" x14ac:dyDescent="0.25">
      <c r="A833" s="4" t="s">
        <v>2591</v>
      </c>
      <c r="B833" s="4" t="s">
        <v>2592</v>
      </c>
      <c r="C833" s="4" t="s">
        <v>1799</v>
      </c>
      <c r="D833" s="4" t="s">
        <v>8567</v>
      </c>
      <c r="E833" s="10" t="s">
        <v>151</v>
      </c>
    </row>
    <row r="834" spans="1:5" x14ac:dyDescent="0.25">
      <c r="A834" s="4" t="s">
        <v>2596</v>
      </c>
      <c r="B834" s="4" t="s">
        <v>2597</v>
      </c>
      <c r="C834" s="4" t="s">
        <v>1799</v>
      </c>
      <c r="D834" s="4" t="s">
        <v>8567</v>
      </c>
      <c r="E834" s="10" t="s">
        <v>151</v>
      </c>
    </row>
    <row r="835" spans="1:5" x14ac:dyDescent="0.25">
      <c r="A835" s="4" t="s">
        <v>2600</v>
      </c>
      <c r="B835" s="4" t="s">
        <v>2601</v>
      </c>
      <c r="C835" s="4" t="s">
        <v>1799</v>
      </c>
      <c r="D835" s="4" t="s">
        <v>8567</v>
      </c>
      <c r="E835" s="10" t="s">
        <v>151</v>
      </c>
    </row>
    <row r="836" spans="1:5" x14ac:dyDescent="0.25">
      <c r="A836" s="4" t="s">
        <v>2840</v>
      </c>
      <c r="B836" s="4" t="s">
        <v>2841</v>
      </c>
      <c r="C836" s="4" t="s">
        <v>2713</v>
      </c>
      <c r="D836" s="4" t="s">
        <v>8567</v>
      </c>
      <c r="E836" s="10" t="s">
        <v>151</v>
      </c>
    </row>
    <row r="837" spans="1:5" x14ac:dyDescent="0.25">
      <c r="A837" s="4" t="s">
        <v>2844</v>
      </c>
      <c r="B837" s="4" t="s">
        <v>2845</v>
      </c>
      <c r="C837" s="4" t="s">
        <v>2713</v>
      </c>
      <c r="D837" s="4" t="s">
        <v>8567</v>
      </c>
      <c r="E837" s="10" t="s">
        <v>151</v>
      </c>
    </row>
    <row r="838" spans="1:5" x14ac:dyDescent="0.25">
      <c r="A838" s="4" t="s">
        <v>4693</v>
      </c>
      <c r="B838" s="4" t="s">
        <v>4694</v>
      </c>
      <c r="C838" s="4" t="s">
        <v>1799</v>
      </c>
      <c r="D838" s="4" t="s">
        <v>8567</v>
      </c>
      <c r="E838" s="10" t="s">
        <v>151</v>
      </c>
    </row>
    <row r="839" spans="1:5" x14ac:dyDescent="0.25">
      <c r="A839" s="4" t="s">
        <v>2850</v>
      </c>
      <c r="B839" s="4" t="s">
        <v>2851</v>
      </c>
      <c r="C839" s="4" t="s">
        <v>2713</v>
      </c>
      <c r="D839" s="4" t="s">
        <v>8567</v>
      </c>
      <c r="E839" s="10" t="s">
        <v>151</v>
      </c>
    </row>
    <row r="840" spans="1:5" x14ac:dyDescent="0.25">
      <c r="A840" s="4" t="s">
        <v>4699</v>
      </c>
      <c r="B840" s="4" t="s">
        <v>4700</v>
      </c>
      <c r="C840" s="4" t="s">
        <v>1799</v>
      </c>
      <c r="D840" s="4" t="s">
        <v>8567</v>
      </c>
      <c r="E840" s="10" t="s">
        <v>151</v>
      </c>
    </row>
    <row r="841" spans="1:5" x14ac:dyDescent="0.25">
      <c r="A841" s="4" t="s">
        <v>2855</v>
      </c>
      <c r="B841" s="4" t="s">
        <v>2856</v>
      </c>
      <c r="C841" s="4" t="s">
        <v>2713</v>
      </c>
      <c r="D841" s="4" t="s">
        <v>8567</v>
      </c>
      <c r="E841" s="10" t="s">
        <v>151</v>
      </c>
    </row>
    <row r="842" spans="1:5" x14ac:dyDescent="0.25">
      <c r="A842" s="4" t="s">
        <v>2603</v>
      </c>
      <c r="B842" s="4" t="s">
        <v>2604</v>
      </c>
      <c r="C842" s="4" t="s">
        <v>1799</v>
      </c>
      <c r="D842" s="4" t="s">
        <v>8567</v>
      </c>
      <c r="E842" s="10" t="s">
        <v>151</v>
      </c>
    </row>
    <row r="843" spans="1:5" x14ac:dyDescent="0.25">
      <c r="A843" s="4" t="s">
        <v>4704</v>
      </c>
      <c r="B843" s="4" t="s">
        <v>2604</v>
      </c>
      <c r="C843" s="4" t="s">
        <v>1799</v>
      </c>
      <c r="D843" s="4" t="s">
        <v>8567</v>
      </c>
      <c r="E843" s="10" t="s">
        <v>151</v>
      </c>
    </row>
    <row r="844" spans="1:5" x14ac:dyDescent="0.25">
      <c r="A844" s="4" t="s">
        <v>4709</v>
      </c>
      <c r="B844" s="4" t="s">
        <v>2860</v>
      </c>
      <c r="C844" s="4" t="s">
        <v>1799</v>
      </c>
      <c r="D844" s="4" t="s">
        <v>8567</v>
      </c>
      <c r="E844" s="10" t="s">
        <v>151</v>
      </c>
    </row>
    <row r="845" spans="1:5" x14ac:dyDescent="0.25">
      <c r="A845" s="4" t="s">
        <v>2859</v>
      </c>
      <c r="B845" s="4" t="s">
        <v>2860</v>
      </c>
      <c r="C845" s="4" t="s">
        <v>2713</v>
      </c>
      <c r="D845" s="4" t="s">
        <v>8567</v>
      </c>
      <c r="E845" s="10" t="s">
        <v>151</v>
      </c>
    </row>
    <row r="846" spans="1:5" x14ac:dyDescent="0.25">
      <c r="A846" s="4" t="s">
        <v>2607</v>
      </c>
      <c r="B846" s="4" t="s">
        <v>2608</v>
      </c>
      <c r="C846" s="4" t="s">
        <v>1799</v>
      </c>
      <c r="D846" s="4" t="s">
        <v>8567</v>
      </c>
      <c r="E846" s="10" t="s">
        <v>151</v>
      </c>
    </row>
    <row r="847" spans="1:5" x14ac:dyDescent="0.25">
      <c r="A847" s="4" t="s">
        <v>4714</v>
      </c>
      <c r="B847" s="4" t="s">
        <v>4715</v>
      </c>
      <c r="C847" s="4" t="s">
        <v>1799</v>
      </c>
      <c r="D847" s="4" t="s">
        <v>8567</v>
      </c>
      <c r="E847" s="10" t="s">
        <v>151</v>
      </c>
    </row>
    <row r="848" spans="1:5" x14ac:dyDescent="0.25">
      <c r="A848" s="4" t="s">
        <v>2612</v>
      </c>
      <c r="B848" s="4" t="s">
        <v>2613</v>
      </c>
      <c r="C848" s="4" t="s">
        <v>1799</v>
      </c>
      <c r="D848" s="4" t="s">
        <v>8567</v>
      </c>
      <c r="E848" s="10" t="s">
        <v>151</v>
      </c>
    </row>
    <row r="849" spans="1:5" x14ac:dyDescent="0.25">
      <c r="A849" s="4" t="s">
        <v>2617</v>
      </c>
      <c r="B849" s="4" t="s">
        <v>2618</v>
      </c>
      <c r="C849" s="4" t="s">
        <v>1799</v>
      </c>
      <c r="D849" s="4" t="s">
        <v>8567</v>
      </c>
      <c r="E849" s="10" t="s">
        <v>151</v>
      </c>
    </row>
    <row r="850" spans="1:5" x14ac:dyDescent="0.25">
      <c r="A850" s="4" t="s">
        <v>2621</v>
      </c>
      <c r="B850" s="4" t="s">
        <v>2622</v>
      </c>
      <c r="C850" s="4" t="s">
        <v>1799</v>
      </c>
      <c r="D850" s="4" t="s">
        <v>8567</v>
      </c>
      <c r="E850" s="10" t="s">
        <v>151</v>
      </c>
    </row>
    <row r="851" spans="1:5" x14ac:dyDescent="0.25">
      <c r="A851" s="4" t="s">
        <v>4719</v>
      </c>
      <c r="B851" s="4" t="s">
        <v>4720</v>
      </c>
      <c r="C851" s="4" t="s">
        <v>1799</v>
      </c>
      <c r="D851" s="4" t="s">
        <v>8567</v>
      </c>
      <c r="E851" s="10" t="s">
        <v>151</v>
      </c>
    </row>
    <row r="852" spans="1:5" x14ac:dyDescent="0.25">
      <c r="A852" s="4" t="s">
        <v>2863</v>
      </c>
      <c r="B852" s="4" t="s">
        <v>2864</v>
      </c>
      <c r="C852" s="4" t="s">
        <v>2713</v>
      </c>
      <c r="D852" s="4" t="s">
        <v>8567</v>
      </c>
      <c r="E852" s="10" t="s">
        <v>151</v>
      </c>
    </row>
    <row r="853" spans="1:5" x14ac:dyDescent="0.25">
      <c r="A853" s="4" t="s">
        <v>4725</v>
      </c>
      <c r="B853" s="4" t="s">
        <v>4726</v>
      </c>
      <c r="C853" s="4" t="s">
        <v>1799</v>
      </c>
      <c r="D853" s="4" t="s">
        <v>8567</v>
      </c>
      <c r="E853" s="10" t="s">
        <v>151</v>
      </c>
    </row>
    <row r="854" spans="1:5" x14ac:dyDescent="0.25">
      <c r="A854" s="4" t="s">
        <v>2868</v>
      </c>
      <c r="B854" s="4" t="s">
        <v>2869</v>
      </c>
      <c r="C854" s="4" t="s">
        <v>2713</v>
      </c>
      <c r="D854" s="4" t="s">
        <v>8567</v>
      </c>
      <c r="E854" s="10" t="s">
        <v>151</v>
      </c>
    </row>
    <row r="855" spans="1:5" x14ac:dyDescent="0.25">
      <c r="A855" s="4" t="s">
        <v>4731</v>
      </c>
      <c r="B855" s="4" t="s">
        <v>4732</v>
      </c>
      <c r="C855" s="4" t="s">
        <v>1799</v>
      </c>
      <c r="D855" s="4" t="s">
        <v>8567</v>
      </c>
      <c r="E855" s="10" t="s">
        <v>151</v>
      </c>
    </row>
    <row r="856" spans="1:5" x14ac:dyDescent="0.25">
      <c r="A856" s="4" t="s">
        <v>2626</v>
      </c>
      <c r="B856" s="4" t="s">
        <v>2627</v>
      </c>
      <c r="C856" s="4" t="s">
        <v>1799</v>
      </c>
      <c r="D856" s="4" t="s">
        <v>8567</v>
      </c>
      <c r="E856" s="10" t="s">
        <v>151</v>
      </c>
    </row>
    <row r="857" spans="1:5" x14ac:dyDescent="0.25">
      <c r="A857" s="4" t="s">
        <v>2630</v>
      </c>
      <c r="B857" s="4" t="s">
        <v>2631</v>
      </c>
      <c r="C857" s="4" t="s">
        <v>1799</v>
      </c>
      <c r="D857" s="4" t="s">
        <v>8567</v>
      </c>
      <c r="E857" s="10" t="s">
        <v>151</v>
      </c>
    </row>
    <row r="858" spans="1:5" x14ac:dyDescent="0.25">
      <c r="A858" s="4" t="s">
        <v>2635</v>
      </c>
      <c r="B858" s="4" t="s">
        <v>2636</v>
      </c>
      <c r="C858" s="4" t="s">
        <v>1799</v>
      </c>
      <c r="D858" s="4" t="s">
        <v>8567</v>
      </c>
      <c r="E858" s="10" t="s">
        <v>151</v>
      </c>
    </row>
    <row r="859" spans="1:5" x14ac:dyDescent="0.25">
      <c r="A859" s="4" t="s">
        <v>2640</v>
      </c>
      <c r="B859" s="4" t="s">
        <v>2641</v>
      </c>
      <c r="C859" s="4" t="s">
        <v>1799</v>
      </c>
      <c r="D859" s="4" t="s">
        <v>8567</v>
      </c>
      <c r="E859" s="10" t="s">
        <v>151</v>
      </c>
    </row>
    <row r="860" spans="1:5" x14ac:dyDescent="0.25">
      <c r="A860" s="4" t="s">
        <v>4737</v>
      </c>
      <c r="B860" s="4" t="s">
        <v>4738</v>
      </c>
      <c r="C860" s="4" t="s">
        <v>1799</v>
      </c>
      <c r="D860" s="4" t="s">
        <v>8567</v>
      </c>
      <c r="E860" s="10" t="s">
        <v>151</v>
      </c>
    </row>
    <row r="861" spans="1:5" x14ac:dyDescent="0.25">
      <c r="A861" s="4" t="s">
        <v>2873</v>
      </c>
      <c r="B861" s="4" t="s">
        <v>2874</v>
      </c>
      <c r="C861" s="4" t="s">
        <v>2713</v>
      </c>
      <c r="D861" s="4" t="s">
        <v>8567</v>
      </c>
      <c r="E861" s="10" t="s">
        <v>151</v>
      </c>
    </row>
    <row r="862" spans="1:5" x14ac:dyDescent="0.25">
      <c r="A862" s="4" t="s">
        <v>2644</v>
      </c>
      <c r="B862" s="4" t="s">
        <v>2645</v>
      </c>
      <c r="C862" s="4" t="s">
        <v>1799</v>
      </c>
      <c r="D862" s="4" t="s">
        <v>8567</v>
      </c>
      <c r="E862" s="10" t="s">
        <v>151</v>
      </c>
    </row>
    <row r="863" spans="1:5" x14ac:dyDescent="0.25">
      <c r="A863" s="4" t="s">
        <v>2648</v>
      </c>
      <c r="B863" s="4" t="s">
        <v>2649</v>
      </c>
      <c r="C863" s="4" t="s">
        <v>1799</v>
      </c>
      <c r="D863" s="4" t="s">
        <v>8567</v>
      </c>
      <c r="E863" s="10" t="s">
        <v>151</v>
      </c>
    </row>
    <row r="864" spans="1:5" x14ac:dyDescent="0.25">
      <c r="A864" s="4" t="s">
        <v>4742</v>
      </c>
      <c r="B864" s="4" t="s">
        <v>4743</v>
      </c>
      <c r="C864" s="4" t="s">
        <v>1799</v>
      </c>
      <c r="D864" s="4" t="s">
        <v>8567</v>
      </c>
      <c r="E864" s="10" t="s">
        <v>151</v>
      </c>
    </row>
    <row r="865" spans="1:5" x14ac:dyDescent="0.25">
      <c r="A865" s="4" t="s">
        <v>4748</v>
      </c>
      <c r="B865" s="4" t="s">
        <v>4749</v>
      </c>
      <c r="C865" s="4" t="s">
        <v>1799</v>
      </c>
      <c r="D865" s="4" t="s">
        <v>8567</v>
      </c>
      <c r="E865" s="10" t="s">
        <v>151</v>
      </c>
    </row>
    <row r="866" spans="1:5" x14ac:dyDescent="0.25">
      <c r="A866" s="4" t="s">
        <v>2653</v>
      </c>
      <c r="B866" s="4" t="s">
        <v>2654</v>
      </c>
      <c r="C866" s="4" t="s">
        <v>1799</v>
      </c>
      <c r="D866" s="4" t="s">
        <v>8567</v>
      </c>
      <c r="E866" s="10" t="s">
        <v>151</v>
      </c>
    </row>
    <row r="867" spans="1:5" x14ac:dyDescent="0.25">
      <c r="A867" s="4" t="s">
        <v>2658</v>
      </c>
      <c r="B867" s="4" t="s">
        <v>2659</v>
      </c>
      <c r="C867" s="4" t="s">
        <v>1799</v>
      </c>
      <c r="D867" s="4" t="s">
        <v>8567</v>
      </c>
      <c r="E867" s="10" t="s">
        <v>151</v>
      </c>
    </row>
    <row r="868" spans="1:5" x14ac:dyDescent="0.25">
      <c r="A868" s="4" t="s">
        <v>4754</v>
      </c>
      <c r="B868" s="4" t="s">
        <v>2878</v>
      </c>
      <c r="C868" s="4" t="s">
        <v>1799</v>
      </c>
      <c r="D868" s="4" t="s">
        <v>8567</v>
      </c>
      <c r="E868" s="10" t="s">
        <v>151</v>
      </c>
    </row>
    <row r="869" spans="1:5" x14ac:dyDescent="0.25">
      <c r="A869" s="4" t="s">
        <v>2877</v>
      </c>
      <c r="B869" s="4" t="s">
        <v>2878</v>
      </c>
      <c r="C869" s="4" t="s">
        <v>2713</v>
      </c>
      <c r="D869" s="4" t="s">
        <v>8567</v>
      </c>
      <c r="E869" s="10" t="s">
        <v>151</v>
      </c>
    </row>
    <row r="870" spans="1:5" x14ac:dyDescent="0.25">
      <c r="A870" s="4" t="s">
        <v>2662</v>
      </c>
      <c r="B870" s="4" t="s">
        <v>2663</v>
      </c>
      <c r="C870" s="4" t="s">
        <v>1799</v>
      </c>
      <c r="D870" s="4" t="s">
        <v>8567</v>
      </c>
      <c r="E870" s="10" t="s">
        <v>151</v>
      </c>
    </row>
    <row r="871" spans="1:5" x14ac:dyDescent="0.25">
      <c r="A871" s="4" t="s">
        <v>2666</v>
      </c>
      <c r="B871" s="4" t="s">
        <v>2667</v>
      </c>
      <c r="C871" s="4" t="s">
        <v>1799</v>
      </c>
      <c r="D871" s="4" t="s">
        <v>8567</v>
      </c>
      <c r="E871" s="10" t="s">
        <v>151</v>
      </c>
    </row>
    <row r="872" spans="1:5" x14ac:dyDescent="0.25">
      <c r="A872" s="4" t="s">
        <v>4759</v>
      </c>
      <c r="B872" s="4" t="s">
        <v>4760</v>
      </c>
      <c r="C872" s="4" t="s">
        <v>1799</v>
      </c>
      <c r="D872" s="4" t="s">
        <v>8567</v>
      </c>
      <c r="E872" s="10" t="s">
        <v>151</v>
      </c>
    </row>
    <row r="873" spans="1:5" x14ac:dyDescent="0.25">
      <c r="A873" s="4" t="s">
        <v>2671</v>
      </c>
      <c r="B873" s="4" t="s">
        <v>2672</v>
      </c>
      <c r="C873" s="4" t="s">
        <v>1799</v>
      </c>
      <c r="D873" s="4" t="s">
        <v>8567</v>
      </c>
      <c r="E873" s="10" t="s">
        <v>151</v>
      </c>
    </row>
    <row r="874" spans="1:5" x14ac:dyDescent="0.25">
      <c r="A874" s="4" t="s">
        <v>2676</v>
      </c>
      <c r="B874" s="4" t="s">
        <v>2677</v>
      </c>
      <c r="C874" s="4" t="s">
        <v>1799</v>
      </c>
      <c r="D874" s="4" t="s">
        <v>8567</v>
      </c>
      <c r="E874" s="10" t="s">
        <v>151</v>
      </c>
    </row>
    <row r="875" spans="1:5" x14ac:dyDescent="0.25">
      <c r="A875" s="4" t="s">
        <v>2679</v>
      </c>
      <c r="B875" s="4" t="s">
        <v>2680</v>
      </c>
      <c r="C875" s="4" t="s">
        <v>1799</v>
      </c>
      <c r="D875" s="4" t="s">
        <v>8567</v>
      </c>
      <c r="E875" s="10" t="s">
        <v>151</v>
      </c>
    </row>
    <row r="876" spans="1:5" x14ac:dyDescent="0.25">
      <c r="A876" s="4" t="s">
        <v>2683</v>
      </c>
      <c r="B876" s="4" t="s">
        <v>2684</v>
      </c>
      <c r="C876" s="4" t="s">
        <v>1799</v>
      </c>
      <c r="D876" s="4" t="s">
        <v>8567</v>
      </c>
      <c r="E876" s="10" t="s">
        <v>151</v>
      </c>
    </row>
    <row r="877" spans="1:5" x14ac:dyDescent="0.25">
      <c r="A877" s="4" t="s">
        <v>2687</v>
      </c>
      <c r="B877" s="4" t="s">
        <v>2688</v>
      </c>
      <c r="C877" s="4" t="s">
        <v>1799</v>
      </c>
      <c r="D877" s="4" t="s">
        <v>8567</v>
      </c>
      <c r="E877" s="10" t="s">
        <v>151</v>
      </c>
    </row>
    <row r="878" spans="1:5" x14ac:dyDescent="0.25">
      <c r="A878" s="4" t="s">
        <v>2691</v>
      </c>
      <c r="B878" s="4" t="s">
        <v>2692</v>
      </c>
      <c r="C878" s="4" t="s">
        <v>1799</v>
      </c>
      <c r="D878" s="4" t="s">
        <v>8567</v>
      </c>
      <c r="E878" s="10" t="s">
        <v>151</v>
      </c>
    </row>
    <row r="879" spans="1:5" x14ac:dyDescent="0.25">
      <c r="A879" s="4" t="s">
        <v>2695</v>
      </c>
      <c r="B879" s="4" t="s">
        <v>2696</v>
      </c>
      <c r="C879" s="4" t="s">
        <v>1799</v>
      </c>
      <c r="D879" s="4" t="s">
        <v>8567</v>
      </c>
      <c r="E879" s="10" t="s">
        <v>151</v>
      </c>
    </row>
    <row r="880" spans="1:5" x14ac:dyDescent="0.25">
      <c r="A880" s="4" t="s">
        <v>2699</v>
      </c>
      <c r="B880" s="4" t="s">
        <v>2700</v>
      </c>
      <c r="C880" s="4" t="s">
        <v>1799</v>
      </c>
      <c r="D880" s="4" t="s">
        <v>8567</v>
      </c>
      <c r="E880" s="10" t="s">
        <v>151</v>
      </c>
    </row>
    <row r="881" spans="1:5" x14ac:dyDescent="0.25">
      <c r="A881" s="4" t="s">
        <v>2702</v>
      </c>
      <c r="B881" s="4" t="s">
        <v>2703</v>
      </c>
      <c r="C881" s="4" t="s">
        <v>1799</v>
      </c>
      <c r="D881" s="4" t="s">
        <v>8567</v>
      </c>
      <c r="E881" s="10" t="s">
        <v>151</v>
      </c>
    </row>
    <row r="882" spans="1:5" x14ac:dyDescent="0.25">
      <c r="A882" s="4" t="s">
        <v>4765</v>
      </c>
      <c r="B882" s="4" t="s">
        <v>4766</v>
      </c>
      <c r="C882" s="4" t="s">
        <v>1799</v>
      </c>
      <c r="D882" s="4" t="s">
        <v>8567</v>
      </c>
      <c r="E882" s="10" t="s">
        <v>151</v>
      </c>
    </row>
    <row r="883" spans="1:5" x14ac:dyDescent="0.25">
      <c r="A883" s="4" t="s">
        <v>4770</v>
      </c>
      <c r="B883" s="4" t="s">
        <v>4771</v>
      </c>
      <c r="C883" s="4" t="s">
        <v>1799</v>
      </c>
      <c r="D883" s="4" t="s">
        <v>8567</v>
      </c>
      <c r="E883" s="10" t="s">
        <v>151</v>
      </c>
    </row>
    <row r="884" spans="1:5" x14ac:dyDescent="0.25">
      <c r="A884" s="4" t="s">
        <v>4776</v>
      </c>
      <c r="B884" s="4" t="s">
        <v>4777</v>
      </c>
      <c r="C884" s="4" t="s">
        <v>1799</v>
      </c>
      <c r="D884" s="4" t="s">
        <v>8567</v>
      </c>
      <c r="E884" s="10" t="s">
        <v>151</v>
      </c>
    </row>
    <row r="885" spans="1:5" x14ac:dyDescent="0.25">
      <c r="A885" s="4" t="s">
        <v>4782</v>
      </c>
      <c r="B885" s="4" t="s">
        <v>4783</v>
      </c>
      <c r="C885" s="4" t="s">
        <v>1799</v>
      </c>
      <c r="D885" s="4" t="s">
        <v>8567</v>
      </c>
      <c r="E885" s="10" t="s">
        <v>151</v>
      </c>
    </row>
    <row r="886" spans="1:5" x14ac:dyDescent="0.25">
      <c r="A886" s="4" t="s">
        <v>2706</v>
      </c>
      <c r="B886" s="4" t="s">
        <v>2707</v>
      </c>
      <c r="C886" s="4" t="s">
        <v>1799</v>
      </c>
      <c r="D886" s="4" t="s">
        <v>8567</v>
      </c>
      <c r="E886" s="10" t="s">
        <v>151</v>
      </c>
    </row>
    <row r="887" spans="1:5" x14ac:dyDescent="0.25">
      <c r="A887" s="4" t="s">
        <v>2881</v>
      </c>
      <c r="B887" s="4" t="s">
        <v>2882</v>
      </c>
      <c r="C887" s="4" t="s">
        <v>2713</v>
      </c>
      <c r="D887" s="4" t="s">
        <v>8567</v>
      </c>
      <c r="E887" s="10" t="s">
        <v>151</v>
      </c>
    </row>
    <row r="888" spans="1:5" x14ac:dyDescent="0.25">
      <c r="A888" s="4" t="s">
        <v>4788</v>
      </c>
      <c r="B888" s="4" t="s">
        <v>4789</v>
      </c>
      <c r="C888" s="4" t="s">
        <v>1799</v>
      </c>
      <c r="D888" s="4" t="s">
        <v>8568</v>
      </c>
      <c r="E888" s="10" t="s">
        <v>151</v>
      </c>
    </row>
    <row r="889" spans="1:5" x14ac:dyDescent="0.25">
      <c r="A889" s="4" t="s">
        <v>4795</v>
      </c>
      <c r="B889" s="4" t="s">
        <v>4796</v>
      </c>
      <c r="C889" s="4" t="s">
        <v>2713</v>
      </c>
      <c r="D889" s="4" t="s">
        <v>8568</v>
      </c>
      <c r="E889" s="10" t="s">
        <v>151</v>
      </c>
    </row>
    <row r="890" spans="1:5" x14ac:dyDescent="0.25">
      <c r="A890" s="4" t="s">
        <v>4800</v>
      </c>
      <c r="B890" s="4" t="s">
        <v>4801</v>
      </c>
      <c r="C890" s="4" t="s">
        <v>2713</v>
      </c>
      <c r="D890" s="4" t="s">
        <v>8568</v>
      </c>
      <c r="E890" s="10" t="s">
        <v>151</v>
      </c>
    </row>
    <row r="891" spans="1:5" x14ac:dyDescent="0.25">
      <c r="A891" s="4" t="s">
        <v>4806</v>
      </c>
      <c r="B891" s="4" t="s">
        <v>4807</v>
      </c>
      <c r="C891" s="4" t="s">
        <v>2713</v>
      </c>
      <c r="D891" s="4" t="s">
        <v>8568</v>
      </c>
      <c r="E891" s="10" t="s">
        <v>151</v>
      </c>
    </row>
    <row r="892" spans="1:5" x14ac:dyDescent="0.25">
      <c r="A892" s="4" t="s">
        <v>4811</v>
      </c>
      <c r="B892" s="4" t="s">
        <v>2808</v>
      </c>
      <c r="C892" s="4" t="s">
        <v>2713</v>
      </c>
      <c r="D892" s="4" t="s">
        <v>8568</v>
      </c>
      <c r="E892" s="10" t="s">
        <v>151</v>
      </c>
    </row>
    <row r="893" spans="1:5" x14ac:dyDescent="0.25">
      <c r="A893" s="4" t="s">
        <v>4821</v>
      </c>
      <c r="B893" s="4" t="s">
        <v>4822</v>
      </c>
      <c r="C893" s="4" t="s">
        <v>2713</v>
      </c>
      <c r="D893" s="4" t="s">
        <v>8567</v>
      </c>
      <c r="E893" s="10" t="s">
        <v>151</v>
      </c>
    </row>
    <row r="894" spans="1:5" x14ac:dyDescent="0.25">
      <c r="A894" s="4" t="s">
        <v>4832</v>
      </c>
      <c r="B894" s="4" t="s">
        <v>4833</v>
      </c>
      <c r="C894" s="4" t="s">
        <v>2713</v>
      </c>
      <c r="D894" s="4" t="s">
        <v>8568</v>
      </c>
      <c r="E894" s="10" t="s">
        <v>151</v>
      </c>
    </row>
    <row r="895" spans="1:5" x14ac:dyDescent="0.25">
      <c r="A895" s="4" t="s">
        <v>4837</v>
      </c>
      <c r="B895" s="4" t="s">
        <v>4838</v>
      </c>
      <c r="C895" s="4" t="s">
        <v>2713</v>
      </c>
      <c r="D895" s="4" t="s">
        <v>8568</v>
      </c>
      <c r="E895" s="10" t="s">
        <v>151</v>
      </c>
    </row>
    <row r="896" spans="1:5" x14ac:dyDescent="0.25">
      <c r="A896" s="4" t="s">
        <v>4842</v>
      </c>
      <c r="B896" s="4" t="s">
        <v>4843</v>
      </c>
      <c r="C896" s="4" t="s">
        <v>2888</v>
      </c>
      <c r="D896" s="4" t="s">
        <v>8578</v>
      </c>
      <c r="E896" s="10" t="s">
        <v>151</v>
      </c>
    </row>
    <row r="897" spans="1:5" x14ac:dyDescent="0.25">
      <c r="A897" s="4" t="s">
        <v>4842</v>
      </c>
      <c r="B897" s="4" t="s">
        <v>4843</v>
      </c>
      <c r="C897" s="4" t="s">
        <v>2888</v>
      </c>
      <c r="D897" s="4" t="s">
        <v>8579</v>
      </c>
      <c r="E897" s="10" t="s">
        <v>151</v>
      </c>
    </row>
    <row r="898" spans="1:5" x14ac:dyDescent="0.25">
      <c r="A898" s="4" t="s">
        <v>4848</v>
      </c>
      <c r="B898" s="4" t="s">
        <v>4849</v>
      </c>
      <c r="C898" s="4" t="s">
        <v>2888</v>
      </c>
      <c r="D898" s="4" t="s">
        <v>8580</v>
      </c>
      <c r="E898" s="10" t="s">
        <v>151</v>
      </c>
    </row>
    <row r="899" spans="1:5" x14ac:dyDescent="0.25">
      <c r="A899" s="4" t="s">
        <v>4848</v>
      </c>
      <c r="B899" s="4" t="s">
        <v>4849</v>
      </c>
      <c r="C899" s="4" t="s">
        <v>2888</v>
      </c>
      <c r="D899" s="4" t="s">
        <v>8581</v>
      </c>
      <c r="E899" s="10" t="s">
        <v>151</v>
      </c>
    </row>
    <row r="900" spans="1:5" x14ac:dyDescent="0.25">
      <c r="A900" s="4" t="s">
        <v>4853</v>
      </c>
      <c r="B900" s="4" t="s">
        <v>4854</v>
      </c>
      <c r="C900" s="4" t="s">
        <v>2888</v>
      </c>
      <c r="D900" s="4" t="s">
        <v>8580</v>
      </c>
      <c r="E900" s="10" t="s">
        <v>151</v>
      </c>
    </row>
    <row r="901" spans="1:5" x14ac:dyDescent="0.25">
      <c r="A901" s="4" t="s">
        <v>4853</v>
      </c>
      <c r="B901" s="4" t="s">
        <v>4854</v>
      </c>
      <c r="C901" s="4" t="s">
        <v>2888</v>
      </c>
      <c r="D901" s="4" t="s">
        <v>8581</v>
      </c>
      <c r="E901" s="10" t="s">
        <v>151</v>
      </c>
    </row>
    <row r="902" spans="1:5" x14ac:dyDescent="0.25">
      <c r="A902" s="4" t="s">
        <v>2886</v>
      </c>
      <c r="B902" s="4" t="s">
        <v>2887</v>
      </c>
      <c r="C902" s="4" t="s">
        <v>2888</v>
      </c>
      <c r="D902" s="4" t="s">
        <v>8582</v>
      </c>
      <c r="E902" s="10" t="s">
        <v>151</v>
      </c>
    </row>
    <row r="903" spans="1:5" x14ac:dyDescent="0.25">
      <c r="A903" s="4" t="s">
        <v>2886</v>
      </c>
      <c r="B903" s="4" t="s">
        <v>2887</v>
      </c>
      <c r="C903" s="4" t="s">
        <v>2888</v>
      </c>
      <c r="D903" s="4" t="s">
        <v>8567</v>
      </c>
      <c r="E903" s="10" t="s">
        <v>151</v>
      </c>
    </row>
    <row r="904" spans="1:5" x14ac:dyDescent="0.25">
      <c r="A904" s="4" t="s">
        <v>2894</v>
      </c>
      <c r="B904" s="4" t="s">
        <v>2895</v>
      </c>
      <c r="C904" s="4" t="s">
        <v>2888</v>
      </c>
      <c r="D904" s="4" t="s">
        <v>8567</v>
      </c>
      <c r="E904" s="10" t="s">
        <v>151</v>
      </c>
    </row>
    <row r="905" spans="1:5" x14ac:dyDescent="0.25">
      <c r="A905" s="4" t="s">
        <v>2894</v>
      </c>
      <c r="B905" s="4" t="s">
        <v>2895</v>
      </c>
      <c r="C905" s="4" t="s">
        <v>2888</v>
      </c>
      <c r="D905" s="4" t="s">
        <v>8582</v>
      </c>
      <c r="E905" s="10" t="s">
        <v>151</v>
      </c>
    </row>
    <row r="906" spans="1:5" x14ac:dyDescent="0.25">
      <c r="A906" s="4" t="s">
        <v>2898</v>
      </c>
      <c r="B906" s="4" t="s">
        <v>2899</v>
      </c>
      <c r="C906" s="4" t="s">
        <v>2900</v>
      </c>
      <c r="D906" s="4" t="s">
        <v>8570</v>
      </c>
      <c r="E906" s="10" t="s">
        <v>151</v>
      </c>
    </row>
    <row r="907" spans="1:5" x14ac:dyDescent="0.25">
      <c r="A907" s="4" t="s">
        <v>2906</v>
      </c>
      <c r="B907" s="4" t="s">
        <v>2907</v>
      </c>
      <c r="C907" s="4" t="s">
        <v>2900</v>
      </c>
      <c r="D907" s="4" t="s">
        <v>8570</v>
      </c>
      <c r="E907" s="10" t="s">
        <v>151</v>
      </c>
    </row>
    <row r="908" spans="1:5" x14ac:dyDescent="0.25">
      <c r="A908" s="4" t="s">
        <v>2912</v>
      </c>
      <c r="B908" s="4" t="s">
        <v>2913</v>
      </c>
      <c r="C908" s="4" t="s">
        <v>2900</v>
      </c>
      <c r="D908" s="4" t="s">
        <v>8570</v>
      </c>
      <c r="E908" s="10" t="s">
        <v>151</v>
      </c>
    </row>
    <row r="909" spans="1:5" x14ac:dyDescent="0.25">
      <c r="A909" s="4" t="s">
        <v>2917</v>
      </c>
      <c r="B909" s="4" t="s">
        <v>2918</v>
      </c>
      <c r="C909" s="4" t="s">
        <v>2900</v>
      </c>
      <c r="D909" s="4" t="s">
        <v>8570</v>
      </c>
      <c r="E909" s="10" t="s">
        <v>151</v>
      </c>
    </row>
    <row r="910" spans="1:5" x14ac:dyDescent="0.25">
      <c r="A910" s="4" t="s">
        <v>2922</v>
      </c>
      <c r="B910" s="4" t="s">
        <v>2923</v>
      </c>
      <c r="C910" s="4" t="s">
        <v>2900</v>
      </c>
      <c r="D910" s="4" t="s">
        <v>8570</v>
      </c>
      <c r="E910" s="10" t="s">
        <v>151</v>
      </c>
    </row>
    <row r="911" spans="1:5" x14ac:dyDescent="0.25">
      <c r="A911" s="4" t="s">
        <v>2927</v>
      </c>
      <c r="B911" s="4" t="s">
        <v>2928</v>
      </c>
      <c r="C911" s="4" t="s">
        <v>2900</v>
      </c>
      <c r="D911" s="4" t="s">
        <v>8570</v>
      </c>
      <c r="E911" s="10" t="s">
        <v>151</v>
      </c>
    </row>
    <row r="912" spans="1:5" x14ac:dyDescent="0.25">
      <c r="A912" s="4" t="s">
        <v>2932</v>
      </c>
      <c r="B912" s="4" t="s">
        <v>2933</v>
      </c>
      <c r="C912" s="4" t="s">
        <v>2900</v>
      </c>
      <c r="D912" s="4" t="s">
        <v>8570</v>
      </c>
      <c r="E912" s="10" t="s">
        <v>151</v>
      </c>
    </row>
    <row r="913" spans="1:5" x14ac:dyDescent="0.25">
      <c r="A913" s="4" t="s">
        <v>4859</v>
      </c>
      <c r="B913" s="4" t="s">
        <v>4860</v>
      </c>
      <c r="C913" s="4" t="s">
        <v>2900</v>
      </c>
      <c r="D913" s="4" t="s">
        <v>8570</v>
      </c>
      <c r="E913" s="10" t="s">
        <v>151</v>
      </c>
    </row>
    <row r="914" spans="1:5" x14ac:dyDescent="0.25">
      <c r="A914" s="4" t="s">
        <v>4934</v>
      </c>
      <c r="B914" s="4" t="s">
        <v>4935</v>
      </c>
      <c r="C914" s="4" t="s">
        <v>3260</v>
      </c>
      <c r="D914" s="4" t="s">
        <v>8570</v>
      </c>
      <c r="E914" s="10" t="s">
        <v>151</v>
      </c>
    </row>
    <row r="915" spans="1:5" x14ac:dyDescent="0.25">
      <c r="A915" s="4" t="s">
        <v>3258</v>
      </c>
      <c r="B915" s="4" t="s">
        <v>3259</v>
      </c>
      <c r="C915" s="4" t="s">
        <v>3260</v>
      </c>
      <c r="D915" s="4" t="s">
        <v>8570</v>
      </c>
      <c r="E915" s="10" t="s">
        <v>151</v>
      </c>
    </row>
    <row r="916" spans="1:5" x14ac:dyDescent="0.25">
      <c r="A916" s="4" t="s">
        <v>4866</v>
      </c>
      <c r="B916" s="4" t="s">
        <v>4867</v>
      </c>
      <c r="C916" s="4" t="s">
        <v>2900</v>
      </c>
      <c r="D916" s="4" t="s">
        <v>8570</v>
      </c>
      <c r="E916" s="10" t="s">
        <v>151</v>
      </c>
    </row>
    <row r="917" spans="1:5" x14ac:dyDescent="0.25">
      <c r="A917" s="4" t="s">
        <v>2938</v>
      </c>
      <c r="B917" s="4" t="s">
        <v>2939</v>
      </c>
      <c r="C917" s="4" t="s">
        <v>2900</v>
      </c>
      <c r="D917" s="4" t="s">
        <v>8570</v>
      </c>
      <c r="E917" s="10" t="s">
        <v>151</v>
      </c>
    </row>
    <row r="918" spans="1:5" x14ac:dyDescent="0.25">
      <c r="A918" s="4" t="s">
        <v>2943</v>
      </c>
      <c r="B918" s="4" t="s">
        <v>2944</v>
      </c>
      <c r="C918" s="4" t="s">
        <v>2900</v>
      </c>
      <c r="D918" s="4" t="s">
        <v>8570</v>
      </c>
      <c r="E918" s="10" t="s">
        <v>151</v>
      </c>
    </row>
    <row r="919" spans="1:5" x14ac:dyDescent="0.25">
      <c r="A919" s="4" t="s">
        <v>2947</v>
      </c>
      <c r="B919" s="4" t="s">
        <v>2948</v>
      </c>
      <c r="C919" s="4" t="s">
        <v>2900</v>
      </c>
      <c r="D919" s="4" t="s">
        <v>8570</v>
      </c>
      <c r="E919" s="10" t="s">
        <v>151</v>
      </c>
    </row>
    <row r="920" spans="1:5" x14ac:dyDescent="0.25">
      <c r="A920" s="4" t="s">
        <v>2951</v>
      </c>
      <c r="B920" s="4" t="s">
        <v>2952</v>
      </c>
      <c r="C920" s="4" t="s">
        <v>2900</v>
      </c>
      <c r="D920" s="4" t="s">
        <v>8570</v>
      </c>
      <c r="E920" s="10" t="s">
        <v>151</v>
      </c>
    </row>
    <row r="921" spans="1:5" x14ac:dyDescent="0.25">
      <c r="A921" s="4" t="s">
        <v>4872</v>
      </c>
      <c r="B921" s="4" t="s">
        <v>4873</v>
      </c>
      <c r="C921" s="4" t="s">
        <v>2900</v>
      </c>
      <c r="D921" s="4" t="s">
        <v>8570</v>
      </c>
      <c r="E921" s="10" t="s">
        <v>151</v>
      </c>
    </row>
    <row r="922" spans="1:5" x14ac:dyDescent="0.25">
      <c r="A922" s="4" t="s">
        <v>2956</v>
      </c>
      <c r="B922" s="4" t="s">
        <v>2957</v>
      </c>
      <c r="C922" s="4" t="s">
        <v>2900</v>
      </c>
      <c r="D922" s="4" t="s">
        <v>8570</v>
      </c>
      <c r="E922" s="10" t="s">
        <v>151</v>
      </c>
    </row>
    <row r="923" spans="1:5" x14ac:dyDescent="0.25">
      <c r="A923" s="4" t="s">
        <v>2961</v>
      </c>
      <c r="B923" s="4" t="s">
        <v>2962</v>
      </c>
      <c r="C923" s="4" t="s">
        <v>2900</v>
      </c>
      <c r="D923" s="4" t="s">
        <v>8570</v>
      </c>
      <c r="E923" s="10" t="s">
        <v>151</v>
      </c>
    </row>
    <row r="924" spans="1:5" x14ac:dyDescent="0.25">
      <c r="A924" s="4" t="s">
        <v>2965</v>
      </c>
      <c r="B924" s="4" t="s">
        <v>2966</v>
      </c>
      <c r="C924" s="4" t="s">
        <v>2900</v>
      </c>
      <c r="D924" s="4" t="s">
        <v>8570</v>
      </c>
      <c r="E924" s="10" t="s">
        <v>151</v>
      </c>
    </row>
    <row r="925" spans="1:5" x14ac:dyDescent="0.25">
      <c r="A925" s="4" t="s">
        <v>3264</v>
      </c>
      <c r="B925" s="4" t="s">
        <v>3265</v>
      </c>
      <c r="C925" s="4" t="s">
        <v>3260</v>
      </c>
      <c r="D925" s="4" t="s">
        <v>8570</v>
      </c>
      <c r="E925" s="10" t="s">
        <v>151</v>
      </c>
    </row>
    <row r="926" spans="1:5" x14ac:dyDescent="0.25">
      <c r="A926" s="4" t="s">
        <v>3270</v>
      </c>
      <c r="B926" s="4" t="s">
        <v>3271</v>
      </c>
      <c r="C926" s="4" t="s">
        <v>3260</v>
      </c>
      <c r="D926" s="4" t="s">
        <v>8570</v>
      </c>
      <c r="E926" s="10" t="s">
        <v>151</v>
      </c>
    </row>
    <row r="927" spans="1:5" x14ac:dyDescent="0.25">
      <c r="A927" s="4" t="s">
        <v>2970</v>
      </c>
      <c r="B927" s="4" t="s">
        <v>2971</v>
      </c>
      <c r="C927" s="4" t="s">
        <v>2900</v>
      </c>
      <c r="D927" s="4" t="s">
        <v>8570</v>
      </c>
      <c r="E927" s="10" t="s">
        <v>151</v>
      </c>
    </row>
    <row r="928" spans="1:5" x14ac:dyDescent="0.25">
      <c r="A928" s="4" t="s">
        <v>4878</v>
      </c>
      <c r="B928" s="4" t="s">
        <v>4879</v>
      </c>
      <c r="C928" s="4" t="s">
        <v>2900</v>
      </c>
      <c r="D928" s="4" t="s">
        <v>8570</v>
      </c>
      <c r="E928" s="10" t="s">
        <v>151</v>
      </c>
    </row>
    <row r="929" spans="1:5" x14ac:dyDescent="0.25">
      <c r="A929" s="4" t="s">
        <v>2975</v>
      </c>
      <c r="B929" s="4" t="s">
        <v>2976</v>
      </c>
      <c r="C929" s="4" t="s">
        <v>2900</v>
      </c>
      <c r="D929" s="4" t="s">
        <v>8570</v>
      </c>
      <c r="E929" s="10" t="s">
        <v>151</v>
      </c>
    </row>
    <row r="930" spans="1:5" x14ac:dyDescent="0.25">
      <c r="A930" s="4" t="s">
        <v>2980</v>
      </c>
      <c r="B930" s="4" t="s">
        <v>2981</v>
      </c>
      <c r="C930" s="4" t="s">
        <v>2900</v>
      </c>
      <c r="D930" s="4" t="s">
        <v>8570</v>
      </c>
      <c r="E930" s="10" t="s">
        <v>151</v>
      </c>
    </row>
    <row r="931" spans="1:5" x14ac:dyDescent="0.25">
      <c r="A931" s="4" t="s">
        <v>2984</v>
      </c>
      <c r="B931" s="4" t="s">
        <v>2985</v>
      </c>
      <c r="C931" s="4" t="s">
        <v>2900</v>
      </c>
      <c r="D931" s="4" t="s">
        <v>8570</v>
      </c>
      <c r="E931" s="10" t="s">
        <v>151</v>
      </c>
    </row>
    <row r="932" spans="1:5" x14ac:dyDescent="0.25">
      <c r="A932" s="4" t="s">
        <v>2988</v>
      </c>
      <c r="B932" s="4" t="s">
        <v>2989</v>
      </c>
      <c r="C932" s="4" t="s">
        <v>2900</v>
      </c>
      <c r="D932" s="4" t="s">
        <v>8570</v>
      </c>
      <c r="E932" s="10" t="s">
        <v>151</v>
      </c>
    </row>
    <row r="933" spans="1:5" x14ac:dyDescent="0.25">
      <c r="A933" s="4" t="s">
        <v>2992</v>
      </c>
      <c r="B933" s="4" t="s">
        <v>2993</v>
      </c>
      <c r="C933" s="4" t="s">
        <v>2900</v>
      </c>
      <c r="D933" s="4" t="s">
        <v>8570</v>
      </c>
      <c r="E933" s="10" t="s">
        <v>151</v>
      </c>
    </row>
    <row r="934" spans="1:5" x14ac:dyDescent="0.25">
      <c r="A934" s="4" t="s">
        <v>2996</v>
      </c>
      <c r="B934" s="4" t="s">
        <v>2997</v>
      </c>
      <c r="C934" s="4" t="s">
        <v>2900</v>
      </c>
      <c r="D934" s="4" t="s">
        <v>8570</v>
      </c>
      <c r="E934" s="10" t="s">
        <v>151</v>
      </c>
    </row>
    <row r="935" spans="1:5" x14ac:dyDescent="0.25">
      <c r="A935" s="4" t="s">
        <v>3001</v>
      </c>
      <c r="B935" s="4" t="s">
        <v>3002</v>
      </c>
      <c r="C935" s="4" t="s">
        <v>2900</v>
      </c>
      <c r="D935" s="4" t="s">
        <v>8570</v>
      </c>
      <c r="E935" s="10" t="s">
        <v>151</v>
      </c>
    </row>
    <row r="936" spans="1:5" x14ac:dyDescent="0.25">
      <c r="A936" s="4" t="s">
        <v>3005</v>
      </c>
      <c r="B936" s="4" t="s">
        <v>3006</v>
      </c>
      <c r="C936" s="4" t="s">
        <v>2900</v>
      </c>
      <c r="D936" s="4" t="s">
        <v>8570</v>
      </c>
      <c r="E936" s="10" t="s">
        <v>151</v>
      </c>
    </row>
    <row r="937" spans="1:5" x14ac:dyDescent="0.25">
      <c r="A937" s="4" t="s">
        <v>3009</v>
      </c>
      <c r="B937" s="4" t="s">
        <v>3010</v>
      </c>
      <c r="C937" s="4" t="s">
        <v>2900</v>
      </c>
      <c r="D937" s="4" t="s">
        <v>8570</v>
      </c>
      <c r="E937" s="10" t="s">
        <v>151</v>
      </c>
    </row>
    <row r="938" spans="1:5" x14ac:dyDescent="0.25">
      <c r="A938" s="4" t="s">
        <v>3014</v>
      </c>
      <c r="B938" s="4" t="s">
        <v>3015</v>
      </c>
      <c r="C938" s="4" t="s">
        <v>2900</v>
      </c>
      <c r="D938" s="4" t="s">
        <v>8570</v>
      </c>
      <c r="E938" s="10" t="s">
        <v>151</v>
      </c>
    </row>
    <row r="939" spans="1:5" x14ac:dyDescent="0.25">
      <c r="A939" s="4" t="s">
        <v>3018</v>
      </c>
      <c r="B939" s="4" t="s">
        <v>3019</v>
      </c>
      <c r="C939" s="4" t="s">
        <v>2900</v>
      </c>
      <c r="D939" s="4" t="s">
        <v>8570</v>
      </c>
      <c r="E939" s="10" t="s">
        <v>151</v>
      </c>
    </row>
    <row r="940" spans="1:5" x14ac:dyDescent="0.25">
      <c r="A940" s="4" t="s">
        <v>3022</v>
      </c>
      <c r="B940" s="4" t="s">
        <v>3023</v>
      </c>
      <c r="C940" s="4" t="s">
        <v>2900</v>
      </c>
      <c r="D940" s="4" t="s">
        <v>8570</v>
      </c>
      <c r="E940" s="10" t="s">
        <v>151</v>
      </c>
    </row>
    <row r="941" spans="1:5" x14ac:dyDescent="0.25">
      <c r="A941" s="4" t="s">
        <v>3027</v>
      </c>
      <c r="B941" s="4" t="s">
        <v>3028</v>
      </c>
      <c r="C941" s="4" t="s">
        <v>2900</v>
      </c>
      <c r="D941" s="4" t="s">
        <v>8570</v>
      </c>
      <c r="E941" s="10" t="s">
        <v>151</v>
      </c>
    </row>
    <row r="942" spans="1:5" x14ac:dyDescent="0.25">
      <c r="A942" s="4" t="s">
        <v>3032</v>
      </c>
      <c r="B942" s="4" t="s">
        <v>3033</v>
      </c>
      <c r="C942" s="4" t="s">
        <v>2900</v>
      </c>
      <c r="D942" s="4" t="s">
        <v>8570</v>
      </c>
      <c r="E942" s="10" t="s">
        <v>151</v>
      </c>
    </row>
    <row r="943" spans="1:5" x14ac:dyDescent="0.25">
      <c r="A943" s="4" t="s">
        <v>3037</v>
      </c>
      <c r="B943" s="4" t="s">
        <v>3038</v>
      </c>
      <c r="C943" s="4" t="s">
        <v>2900</v>
      </c>
      <c r="D943" s="4" t="s">
        <v>8570</v>
      </c>
      <c r="E943" s="10" t="s">
        <v>151</v>
      </c>
    </row>
    <row r="944" spans="1:5" x14ac:dyDescent="0.25">
      <c r="A944" s="4" t="s">
        <v>3042</v>
      </c>
      <c r="B944" s="4" t="s">
        <v>3043</v>
      </c>
      <c r="C944" s="4" t="s">
        <v>2900</v>
      </c>
      <c r="D944" s="4" t="s">
        <v>8570</v>
      </c>
      <c r="E944" s="10" t="s">
        <v>151</v>
      </c>
    </row>
    <row r="945" spans="1:5" x14ac:dyDescent="0.25">
      <c r="A945" s="4" t="s">
        <v>3047</v>
      </c>
      <c r="B945" s="4" t="s">
        <v>3048</v>
      </c>
      <c r="C945" s="4" t="s">
        <v>2900</v>
      </c>
      <c r="D945" s="4" t="s">
        <v>8570</v>
      </c>
      <c r="E945" s="10" t="s">
        <v>151</v>
      </c>
    </row>
    <row r="946" spans="1:5" x14ac:dyDescent="0.25">
      <c r="A946" s="4" t="s">
        <v>4884</v>
      </c>
      <c r="B946" s="4" t="s">
        <v>4885</v>
      </c>
      <c r="C946" s="4" t="s">
        <v>2900</v>
      </c>
      <c r="D946" s="4" t="s">
        <v>8570</v>
      </c>
      <c r="E946" s="10" t="s">
        <v>151</v>
      </c>
    </row>
    <row r="947" spans="1:5" x14ac:dyDescent="0.25">
      <c r="A947" s="4" t="s">
        <v>3052</v>
      </c>
      <c r="B947" s="4" t="s">
        <v>3053</v>
      </c>
      <c r="C947" s="4" t="s">
        <v>2900</v>
      </c>
      <c r="D947" s="4" t="s">
        <v>8570</v>
      </c>
      <c r="E947" s="10" t="s">
        <v>151</v>
      </c>
    </row>
    <row r="948" spans="1:5" x14ac:dyDescent="0.25">
      <c r="A948" s="4" t="s">
        <v>3057</v>
      </c>
      <c r="B948" s="4" t="s">
        <v>3058</v>
      </c>
      <c r="C948" s="4" t="s">
        <v>2900</v>
      </c>
      <c r="D948" s="4" t="s">
        <v>8570</v>
      </c>
      <c r="E948" s="10" t="s">
        <v>151</v>
      </c>
    </row>
    <row r="949" spans="1:5" x14ac:dyDescent="0.25">
      <c r="A949" s="4" t="s">
        <v>3062</v>
      </c>
      <c r="B949" s="4" t="s">
        <v>3063</v>
      </c>
      <c r="C949" s="4" t="s">
        <v>2900</v>
      </c>
      <c r="D949" s="4" t="s">
        <v>8570</v>
      </c>
      <c r="E949" s="10" t="s">
        <v>151</v>
      </c>
    </row>
    <row r="950" spans="1:5" x14ac:dyDescent="0.25">
      <c r="A950" s="4" t="s">
        <v>3067</v>
      </c>
      <c r="B950" s="4" t="s">
        <v>3068</v>
      </c>
      <c r="C950" s="4" t="s">
        <v>2900</v>
      </c>
      <c r="D950" s="4" t="s">
        <v>8570</v>
      </c>
      <c r="E950" s="10" t="s">
        <v>151</v>
      </c>
    </row>
    <row r="951" spans="1:5" x14ac:dyDescent="0.25">
      <c r="A951" s="4" t="s">
        <v>3071</v>
      </c>
      <c r="B951" s="4" t="s">
        <v>3072</v>
      </c>
      <c r="C951" s="4" t="s">
        <v>2900</v>
      </c>
      <c r="D951" s="4" t="s">
        <v>8570</v>
      </c>
      <c r="E951" s="10" t="s">
        <v>151</v>
      </c>
    </row>
    <row r="952" spans="1:5" x14ac:dyDescent="0.25">
      <c r="A952" s="4" t="s">
        <v>3076</v>
      </c>
      <c r="B952" s="4" t="s">
        <v>3077</v>
      </c>
      <c r="C952" s="4" t="s">
        <v>2900</v>
      </c>
      <c r="D952" s="4" t="s">
        <v>8570</v>
      </c>
      <c r="E952" s="10" t="s">
        <v>151</v>
      </c>
    </row>
    <row r="953" spans="1:5" x14ac:dyDescent="0.25">
      <c r="A953" s="4" t="s">
        <v>3081</v>
      </c>
      <c r="B953" s="4" t="s">
        <v>3082</v>
      </c>
      <c r="C953" s="4" t="s">
        <v>2900</v>
      </c>
      <c r="D953" s="4" t="s">
        <v>8570</v>
      </c>
      <c r="E953" s="10" t="s">
        <v>151</v>
      </c>
    </row>
    <row r="954" spans="1:5" x14ac:dyDescent="0.25">
      <c r="A954" s="4" t="s">
        <v>4890</v>
      </c>
      <c r="B954" s="4" t="s">
        <v>4891</v>
      </c>
      <c r="C954" s="4" t="s">
        <v>2900</v>
      </c>
      <c r="D954" s="4" t="s">
        <v>8570</v>
      </c>
      <c r="E954" s="10" t="s">
        <v>151</v>
      </c>
    </row>
    <row r="955" spans="1:5" x14ac:dyDescent="0.25">
      <c r="A955" s="4" t="s">
        <v>3085</v>
      </c>
      <c r="B955" s="4" t="s">
        <v>3086</v>
      </c>
      <c r="C955" s="4" t="s">
        <v>2900</v>
      </c>
      <c r="D955" s="4" t="s">
        <v>8570</v>
      </c>
      <c r="E955" s="10" t="s">
        <v>151</v>
      </c>
    </row>
    <row r="956" spans="1:5" x14ac:dyDescent="0.25">
      <c r="A956" s="4" t="s">
        <v>4896</v>
      </c>
      <c r="B956" s="4" t="s">
        <v>4897</v>
      </c>
      <c r="C956" s="4" t="s">
        <v>2900</v>
      </c>
      <c r="D956" s="4" t="s">
        <v>8570</v>
      </c>
      <c r="E956" s="10" t="s">
        <v>151</v>
      </c>
    </row>
    <row r="957" spans="1:5" x14ac:dyDescent="0.25">
      <c r="A957" s="4" t="s">
        <v>3090</v>
      </c>
      <c r="B957" s="4" t="s">
        <v>3091</v>
      </c>
      <c r="C957" s="4" t="s">
        <v>2900</v>
      </c>
      <c r="D957" s="4" t="s">
        <v>8570</v>
      </c>
      <c r="E957" s="10" t="s">
        <v>151</v>
      </c>
    </row>
    <row r="958" spans="1:5" x14ac:dyDescent="0.25">
      <c r="A958" s="4" t="s">
        <v>4944</v>
      </c>
      <c r="B958" s="4" t="s">
        <v>4945</v>
      </c>
      <c r="C958" s="4" t="s">
        <v>4946</v>
      </c>
      <c r="D958" s="4" t="s">
        <v>8570</v>
      </c>
      <c r="E958" s="10" t="s">
        <v>151</v>
      </c>
    </row>
    <row r="959" spans="1:5" x14ac:dyDescent="0.25">
      <c r="A959" s="4" t="s">
        <v>3276</v>
      </c>
      <c r="B959" s="4" t="s">
        <v>3277</v>
      </c>
      <c r="C959" s="4" t="s">
        <v>3260</v>
      </c>
      <c r="D959" s="4" t="s">
        <v>8570</v>
      </c>
      <c r="E959" s="10" t="s">
        <v>151</v>
      </c>
    </row>
    <row r="960" spans="1:5" x14ac:dyDescent="0.25">
      <c r="A960" s="4" t="s">
        <v>3095</v>
      </c>
      <c r="B960" s="4" t="s">
        <v>3096</v>
      </c>
      <c r="C960" s="4" t="s">
        <v>2900</v>
      </c>
      <c r="D960" s="4" t="s">
        <v>8570</v>
      </c>
      <c r="E960" s="10" t="s">
        <v>151</v>
      </c>
    </row>
    <row r="961" spans="1:5" x14ac:dyDescent="0.25">
      <c r="A961" s="4" t="s">
        <v>4902</v>
      </c>
      <c r="B961" s="4" t="s">
        <v>3096</v>
      </c>
      <c r="C961" s="4" t="s">
        <v>2900</v>
      </c>
      <c r="D961" s="4" t="s">
        <v>8570</v>
      </c>
      <c r="E961" s="10" t="s">
        <v>151</v>
      </c>
    </row>
    <row r="962" spans="1:5" x14ac:dyDescent="0.25">
      <c r="A962" s="4" t="s">
        <v>3100</v>
      </c>
      <c r="B962" s="4" t="s">
        <v>3101</v>
      </c>
      <c r="C962" s="4" t="s">
        <v>2900</v>
      </c>
      <c r="D962" s="4" t="s">
        <v>8570</v>
      </c>
      <c r="E962" s="10" t="s">
        <v>151</v>
      </c>
    </row>
    <row r="963" spans="1:5" x14ac:dyDescent="0.25">
      <c r="A963" s="4" t="s">
        <v>3104</v>
      </c>
      <c r="B963" s="4" t="s">
        <v>3105</v>
      </c>
      <c r="C963" s="4" t="s">
        <v>2900</v>
      </c>
      <c r="D963" s="4" t="s">
        <v>8570</v>
      </c>
      <c r="E963" s="10" t="s">
        <v>151</v>
      </c>
    </row>
    <row r="964" spans="1:5" x14ac:dyDescent="0.25">
      <c r="A964" s="4" t="s">
        <v>3109</v>
      </c>
      <c r="B964" s="4" t="s">
        <v>3110</v>
      </c>
      <c r="C964" s="4" t="s">
        <v>2900</v>
      </c>
      <c r="D964" s="4" t="s">
        <v>8570</v>
      </c>
      <c r="E964" s="10" t="s">
        <v>151</v>
      </c>
    </row>
    <row r="965" spans="1:5" x14ac:dyDescent="0.25">
      <c r="A965" s="4" t="s">
        <v>3113</v>
      </c>
      <c r="B965" s="4" t="s">
        <v>3114</v>
      </c>
      <c r="C965" s="4" t="s">
        <v>2900</v>
      </c>
      <c r="D965" s="4" t="s">
        <v>8570</v>
      </c>
      <c r="E965" s="10" t="s">
        <v>151</v>
      </c>
    </row>
    <row r="966" spans="1:5" x14ac:dyDescent="0.25">
      <c r="A966" s="4" t="s">
        <v>3118</v>
      </c>
      <c r="B966" s="4" t="s">
        <v>3119</v>
      </c>
      <c r="C966" s="4" t="s">
        <v>2900</v>
      </c>
      <c r="D966" s="4" t="s">
        <v>8570</v>
      </c>
      <c r="E966" s="10" t="s">
        <v>151</v>
      </c>
    </row>
    <row r="967" spans="1:5" x14ac:dyDescent="0.25">
      <c r="A967" s="4" t="s">
        <v>3123</v>
      </c>
      <c r="B967" s="4" t="s">
        <v>3124</v>
      </c>
      <c r="C967" s="4" t="s">
        <v>2900</v>
      </c>
      <c r="D967" s="4" t="s">
        <v>8570</v>
      </c>
      <c r="E967" s="10" t="s">
        <v>151</v>
      </c>
    </row>
    <row r="968" spans="1:5" x14ac:dyDescent="0.25">
      <c r="A968" s="4" t="s">
        <v>4951</v>
      </c>
      <c r="B968" s="4" t="s">
        <v>4952</v>
      </c>
      <c r="C968" s="4" t="s">
        <v>4946</v>
      </c>
      <c r="D968" s="4" t="s">
        <v>8570</v>
      </c>
      <c r="E968" s="10" t="s">
        <v>151</v>
      </c>
    </row>
    <row r="969" spans="1:5" x14ac:dyDescent="0.25">
      <c r="A969" s="4" t="s">
        <v>3127</v>
      </c>
      <c r="B969" s="4" t="s">
        <v>3128</v>
      </c>
      <c r="C969" s="4" t="s">
        <v>2900</v>
      </c>
      <c r="D969" s="4" t="s">
        <v>8570</v>
      </c>
      <c r="E969" s="10" t="s">
        <v>151</v>
      </c>
    </row>
    <row r="970" spans="1:5" x14ac:dyDescent="0.25">
      <c r="A970" s="4" t="s">
        <v>3132</v>
      </c>
      <c r="B970" s="4" t="s">
        <v>3133</v>
      </c>
      <c r="C970" s="4" t="s">
        <v>2900</v>
      </c>
      <c r="D970" s="4" t="s">
        <v>8570</v>
      </c>
      <c r="E970" s="10" t="s">
        <v>151</v>
      </c>
    </row>
    <row r="971" spans="1:5" x14ac:dyDescent="0.25">
      <c r="A971" s="4" t="s">
        <v>3137</v>
      </c>
      <c r="B971" s="4" t="s">
        <v>3138</v>
      </c>
      <c r="C971" s="4" t="s">
        <v>2900</v>
      </c>
      <c r="D971" s="4" t="s">
        <v>8570</v>
      </c>
      <c r="E971" s="10" t="s">
        <v>151</v>
      </c>
    </row>
    <row r="972" spans="1:5" x14ac:dyDescent="0.25">
      <c r="A972" s="4" t="s">
        <v>3142</v>
      </c>
      <c r="B972" s="4" t="s">
        <v>3143</v>
      </c>
      <c r="C972" s="4" t="s">
        <v>2900</v>
      </c>
      <c r="D972" s="4" t="s">
        <v>8570</v>
      </c>
      <c r="E972" s="10" t="s">
        <v>151</v>
      </c>
    </row>
    <row r="973" spans="1:5" x14ac:dyDescent="0.25">
      <c r="A973" s="4" t="s">
        <v>3147</v>
      </c>
      <c r="B973" s="4" t="s">
        <v>3148</v>
      </c>
      <c r="C973" s="4" t="s">
        <v>2900</v>
      </c>
      <c r="D973" s="4" t="s">
        <v>8570</v>
      </c>
      <c r="E973" s="10" t="s">
        <v>151</v>
      </c>
    </row>
    <row r="974" spans="1:5" x14ac:dyDescent="0.25">
      <c r="A974" s="4" t="s">
        <v>3281</v>
      </c>
      <c r="B974" s="4" t="s">
        <v>3282</v>
      </c>
      <c r="C974" s="4" t="s">
        <v>3260</v>
      </c>
      <c r="D974" s="4" t="s">
        <v>8570</v>
      </c>
      <c r="E974" s="10" t="s">
        <v>151</v>
      </c>
    </row>
    <row r="975" spans="1:5" x14ac:dyDescent="0.25">
      <c r="A975" s="4" t="s">
        <v>3286</v>
      </c>
      <c r="B975" s="4" t="s">
        <v>3287</v>
      </c>
      <c r="C975" s="4" t="s">
        <v>3260</v>
      </c>
      <c r="D975" s="4" t="s">
        <v>8570</v>
      </c>
      <c r="E975" s="10" t="s">
        <v>151</v>
      </c>
    </row>
    <row r="976" spans="1:5" x14ac:dyDescent="0.25">
      <c r="A976" s="4" t="s">
        <v>3151</v>
      </c>
      <c r="B976" s="4" t="s">
        <v>3152</v>
      </c>
      <c r="C976" s="4" t="s">
        <v>2900</v>
      </c>
      <c r="D976" s="4" t="s">
        <v>8570</v>
      </c>
      <c r="E976" s="10" t="s">
        <v>151</v>
      </c>
    </row>
    <row r="977" spans="1:5" x14ac:dyDescent="0.25">
      <c r="A977" s="4" t="s">
        <v>3155</v>
      </c>
      <c r="B977" s="4" t="s">
        <v>3156</v>
      </c>
      <c r="C977" s="4" t="s">
        <v>2900</v>
      </c>
      <c r="D977" s="4" t="s">
        <v>8570</v>
      </c>
      <c r="E977" s="10" t="s">
        <v>151</v>
      </c>
    </row>
    <row r="978" spans="1:5" x14ac:dyDescent="0.25">
      <c r="A978" s="4" t="s">
        <v>3159</v>
      </c>
      <c r="B978" s="4" t="s">
        <v>3160</v>
      </c>
      <c r="C978" s="4" t="s">
        <v>2900</v>
      </c>
      <c r="D978" s="4" t="s">
        <v>8570</v>
      </c>
      <c r="E978" s="10" t="s">
        <v>151</v>
      </c>
    </row>
    <row r="979" spans="1:5" x14ac:dyDescent="0.25">
      <c r="A979" s="4" t="s">
        <v>3163</v>
      </c>
      <c r="B979" s="4" t="s">
        <v>3164</v>
      </c>
      <c r="C979" s="4" t="s">
        <v>2900</v>
      </c>
      <c r="D979" s="4" t="s">
        <v>8570</v>
      </c>
      <c r="E979" s="10" t="s">
        <v>151</v>
      </c>
    </row>
    <row r="980" spans="1:5" x14ac:dyDescent="0.25">
      <c r="A980" s="4" t="s">
        <v>4905</v>
      </c>
      <c r="B980" s="4" t="s">
        <v>3164</v>
      </c>
      <c r="C980" s="4" t="s">
        <v>2900</v>
      </c>
      <c r="D980" s="4" t="s">
        <v>8570</v>
      </c>
      <c r="E980" s="10" t="s">
        <v>151</v>
      </c>
    </row>
    <row r="981" spans="1:5" x14ac:dyDescent="0.25">
      <c r="A981" s="4" t="s">
        <v>3168</v>
      </c>
      <c r="B981" s="4" t="s">
        <v>3169</v>
      </c>
      <c r="C981" s="4" t="s">
        <v>2900</v>
      </c>
      <c r="D981" s="4" t="s">
        <v>8570</v>
      </c>
      <c r="E981" s="10" t="s">
        <v>151</v>
      </c>
    </row>
    <row r="982" spans="1:5" x14ac:dyDescent="0.25">
      <c r="A982" s="4" t="s">
        <v>3172</v>
      </c>
      <c r="B982" s="4" t="s">
        <v>3173</v>
      </c>
      <c r="C982" s="4" t="s">
        <v>2900</v>
      </c>
      <c r="D982" s="4" t="s">
        <v>8570</v>
      </c>
      <c r="E982" s="10" t="s">
        <v>151</v>
      </c>
    </row>
    <row r="983" spans="1:5" x14ac:dyDescent="0.25">
      <c r="A983" s="4" t="s">
        <v>3177</v>
      </c>
      <c r="B983" s="4" t="s">
        <v>3178</v>
      </c>
      <c r="C983" s="4" t="s">
        <v>2900</v>
      </c>
      <c r="D983" s="4" t="s">
        <v>8570</v>
      </c>
      <c r="E983" s="10" t="s">
        <v>151</v>
      </c>
    </row>
    <row r="984" spans="1:5" x14ac:dyDescent="0.25">
      <c r="A984" s="4" t="s">
        <v>4910</v>
      </c>
      <c r="B984" s="4" t="s">
        <v>4911</v>
      </c>
      <c r="C984" s="4" t="s">
        <v>2900</v>
      </c>
      <c r="D984" s="4" t="s">
        <v>8570</v>
      </c>
      <c r="E984" s="10" t="s">
        <v>151</v>
      </c>
    </row>
    <row r="985" spans="1:5" x14ac:dyDescent="0.25">
      <c r="A985" s="4" t="s">
        <v>3182</v>
      </c>
      <c r="B985" s="4" t="s">
        <v>3183</v>
      </c>
      <c r="C985" s="4" t="s">
        <v>2900</v>
      </c>
      <c r="D985" s="4" t="s">
        <v>8570</v>
      </c>
      <c r="E985" s="10" t="s">
        <v>151</v>
      </c>
    </row>
    <row r="986" spans="1:5" x14ac:dyDescent="0.25">
      <c r="A986" s="4" t="s">
        <v>3187</v>
      </c>
      <c r="B986" s="4" t="s">
        <v>3188</v>
      </c>
      <c r="C986" s="4" t="s">
        <v>2900</v>
      </c>
      <c r="D986" s="4" t="s">
        <v>8570</v>
      </c>
      <c r="E986" s="10" t="s">
        <v>151</v>
      </c>
    </row>
    <row r="987" spans="1:5" x14ac:dyDescent="0.25">
      <c r="A987" s="4" t="s">
        <v>3192</v>
      </c>
      <c r="B987" s="4" t="s">
        <v>3193</v>
      </c>
      <c r="C987" s="4" t="s">
        <v>2900</v>
      </c>
      <c r="D987" s="4" t="s">
        <v>8570</v>
      </c>
      <c r="E987" s="10" t="s">
        <v>151</v>
      </c>
    </row>
    <row r="988" spans="1:5" x14ac:dyDescent="0.25">
      <c r="A988" s="4" t="s">
        <v>4939</v>
      </c>
      <c r="B988" s="4" t="s">
        <v>4940</v>
      </c>
      <c r="C988" s="4" t="s">
        <v>3260</v>
      </c>
      <c r="D988" s="4" t="s">
        <v>8570</v>
      </c>
      <c r="E988" s="10" t="s">
        <v>151</v>
      </c>
    </row>
    <row r="989" spans="1:5" x14ac:dyDescent="0.25">
      <c r="A989" s="4" t="s">
        <v>3197</v>
      </c>
      <c r="B989" s="4" t="s">
        <v>3198</v>
      </c>
      <c r="C989" s="4" t="s">
        <v>2900</v>
      </c>
      <c r="D989" s="4" t="s">
        <v>8570</v>
      </c>
      <c r="E989" s="10" t="s">
        <v>151</v>
      </c>
    </row>
    <row r="990" spans="1:5" x14ac:dyDescent="0.25">
      <c r="A990" s="4" t="s">
        <v>3291</v>
      </c>
      <c r="B990" s="4" t="s">
        <v>3292</v>
      </c>
      <c r="C990" s="4" t="s">
        <v>3260</v>
      </c>
      <c r="D990" s="4" t="s">
        <v>8570</v>
      </c>
      <c r="E990" s="10" t="s">
        <v>151</v>
      </c>
    </row>
    <row r="991" spans="1:5" x14ac:dyDescent="0.25">
      <c r="A991" s="4" t="s">
        <v>3296</v>
      </c>
      <c r="B991" s="4" t="s">
        <v>3297</v>
      </c>
      <c r="C991" s="4" t="s">
        <v>3260</v>
      </c>
      <c r="D991" s="4" t="s">
        <v>8570</v>
      </c>
      <c r="E991" s="10" t="s">
        <v>151</v>
      </c>
    </row>
    <row r="992" spans="1:5" x14ac:dyDescent="0.25">
      <c r="A992" s="4" t="s">
        <v>3202</v>
      </c>
      <c r="B992" s="4" t="s">
        <v>3203</v>
      </c>
      <c r="C992" s="4" t="s">
        <v>2900</v>
      </c>
      <c r="D992" s="4" t="s">
        <v>8570</v>
      </c>
      <c r="E992" s="10" t="s">
        <v>151</v>
      </c>
    </row>
    <row r="993" spans="1:5" x14ac:dyDescent="0.25">
      <c r="A993" s="4" t="s">
        <v>4916</v>
      </c>
      <c r="B993" s="4" t="s">
        <v>4917</v>
      </c>
      <c r="C993" s="4" t="s">
        <v>2900</v>
      </c>
      <c r="D993" s="4" t="s">
        <v>8570</v>
      </c>
      <c r="E993" s="10" t="s">
        <v>151</v>
      </c>
    </row>
    <row r="994" spans="1:5" x14ac:dyDescent="0.25">
      <c r="A994" s="4" t="s">
        <v>3207</v>
      </c>
      <c r="B994" s="4" t="s">
        <v>3208</v>
      </c>
      <c r="C994" s="4" t="s">
        <v>2900</v>
      </c>
      <c r="D994" s="4" t="s">
        <v>8570</v>
      </c>
      <c r="E994" s="10" t="s">
        <v>151</v>
      </c>
    </row>
    <row r="995" spans="1:5" x14ac:dyDescent="0.25">
      <c r="A995" s="4" t="s">
        <v>3212</v>
      </c>
      <c r="B995" s="4" t="s">
        <v>3213</v>
      </c>
      <c r="C995" s="4" t="s">
        <v>2900</v>
      </c>
      <c r="D995" s="4" t="s">
        <v>8570</v>
      </c>
      <c r="E995" s="10" t="s">
        <v>151</v>
      </c>
    </row>
    <row r="996" spans="1:5" x14ac:dyDescent="0.25">
      <c r="A996" s="4" t="s">
        <v>3217</v>
      </c>
      <c r="B996" s="4" t="s">
        <v>3218</v>
      </c>
      <c r="C996" s="4" t="s">
        <v>2900</v>
      </c>
      <c r="D996" s="4" t="s">
        <v>8570</v>
      </c>
      <c r="E996" s="10" t="s">
        <v>151</v>
      </c>
    </row>
    <row r="997" spans="1:5" x14ac:dyDescent="0.25">
      <c r="A997" s="4" t="s">
        <v>3222</v>
      </c>
      <c r="B997" s="4" t="s">
        <v>3223</v>
      </c>
      <c r="C997" s="4" t="s">
        <v>2900</v>
      </c>
      <c r="D997" s="4" t="s">
        <v>8570</v>
      </c>
      <c r="E997" s="10" t="s">
        <v>151</v>
      </c>
    </row>
    <row r="998" spans="1:5" x14ac:dyDescent="0.25">
      <c r="A998" s="4" t="s">
        <v>3226</v>
      </c>
      <c r="B998" s="4" t="s">
        <v>3227</v>
      </c>
      <c r="C998" s="4" t="s">
        <v>2900</v>
      </c>
      <c r="D998" s="4" t="s">
        <v>8570</v>
      </c>
      <c r="E998" s="10" t="s">
        <v>151</v>
      </c>
    </row>
    <row r="999" spans="1:5" x14ac:dyDescent="0.25">
      <c r="A999" s="4" t="s">
        <v>3231</v>
      </c>
      <c r="B999" s="4" t="s">
        <v>3232</v>
      </c>
      <c r="C999" s="4" t="s">
        <v>2900</v>
      </c>
      <c r="D999" s="4" t="s">
        <v>8570</v>
      </c>
      <c r="E999" s="10" t="s">
        <v>151</v>
      </c>
    </row>
    <row r="1000" spans="1:5" x14ac:dyDescent="0.25">
      <c r="A1000" s="4" t="s">
        <v>3236</v>
      </c>
      <c r="B1000" s="4" t="s">
        <v>3237</v>
      </c>
      <c r="C1000" s="4" t="s">
        <v>2900</v>
      </c>
      <c r="D1000" s="4" t="s">
        <v>8570</v>
      </c>
      <c r="E1000" s="10" t="s">
        <v>151</v>
      </c>
    </row>
    <row r="1001" spans="1:5" x14ac:dyDescent="0.25">
      <c r="A1001" s="4" t="s">
        <v>3240</v>
      </c>
      <c r="B1001" s="4" t="s">
        <v>3241</v>
      </c>
      <c r="C1001" s="4" t="s">
        <v>2900</v>
      </c>
      <c r="D1001" s="4" t="s">
        <v>8570</v>
      </c>
      <c r="E1001" s="10" t="s">
        <v>151</v>
      </c>
    </row>
    <row r="1002" spans="1:5" x14ac:dyDescent="0.25">
      <c r="A1002" s="4" t="s">
        <v>4922</v>
      </c>
      <c r="B1002" s="4" t="s">
        <v>4923</v>
      </c>
      <c r="C1002" s="4" t="s">
        <v>2900</v>
      </c>
      <c r="D1002" s="4" t="s">
        <v>8570</v>
      </c>
      <c r="E1002" s="10" t="s">
        <v>151</v>
      </c>
    </row>
    <row r="1003" spans="1:5" x14ac:dyDescent="0.25">
      <c r="A1003" s="4" t="s">
        <v>3244</v>
      </c>
      <c r="B1003" s="4" t="s">
        <v>3245</v>
      </c>
      <c r="C1003" s="4" t="s">
        <v>2900</v>
      </c>
      <c r="D1003" s="4" t="s">
        <v>8570</v>
      </c>
      <c r="E1003" s="10" t="s">
        <v>151</v>
      </c>
    </row>
    <row r="1004" spans="1:5" x14ac:dyDescent="0.25">
      <c r="A1004" s="4" t="s">
        <v>3301</v>
      </c>
      <c r="B1004" s="4" t="s">
        <v>3302</v>
      </c>
      <c r="C1004" s="4" t="s">
        <v>3260</v>
      </c>
      <c r="D1004" s="4" t="s">
        <v>8570</v>
      </c>
      <c r="E1004" s="10" t="s">
        <v>151</v>
      </c>
    </row>
    <row r="1005" spans="1:5" x14ac:dyDescent="0.25">
      <c r="A1005" s="4" t="s">
        <v>3249</v>
      </c>
      <c r="B1005" s="4" t="s">
        <v>3250</v>
      </c>
      <c r="C1005" s="4" t="s">
        <v>2900</v>
      </c>
      <c r="D1005" s="4" t="s">
        <v>8570</v>
      </c>
      <c r="E1005" s="10" t="s">
        <v>151</v>
      </c>
    </row>
    <row r="1006" spans="1:5" x14ac:dyDescent="0.25">
      <c r="A1006" s="4" t="s">
        <v>3254</v>
      </c>
      <c r="B1006" s="4" t="s">
        <v>3255</v>
      </c>
      <c r="C1006" s="4" t="s">
        <v>2900</v>
      </c>
      <c r="D1006" s="4" t="s">
        <v>8570</v>
      </c>
      <c r="E1006" s="10" t="s">
        <v>151</v>
      </c>
    </row>
    <row r="1007" spans="1:5" x14ac:dyDescent="0.25">
      <c r="A1007" s="4" t="s">
        <v>4928</v>
      </c>
      <c r="B1007" s="4" t="s">
        <v>4929</v>
      </c>
      <c r="C1007" s="4" t="s">
        <v>2900</v>
      </c>
      <c r="D1007" s="4" t="s">
        <v>8570</v>
      </c>
      <c r="E1007" s="10" t="s">
        <v>151</v>
      </c>
    </row>
    <row r="1008" spans="1:5" x14ac:dyDescent="0.25">
      <c r="A1008" s="4" t="s">
        <v>3306</v>
      </c>
      <c r="B1008" s="4" t="s">
        <v>3307</v>
      </c>
      <c r="C1008" s="4" t="s">
        <v>3308</v>
      </c>
      <c r="D1008" s="4" t="s">
        <v>8566</v>
      </c>
      <c r="E1008" s="10" t="s">
        <v>151</v>
      </c>
    </row>
    <row r="1009" spans="1:5" x14ac:dyDescent="0.25">
      <c r="A1009" s="4" t="s">
        <v>3306</v>
      </c>
      <c r="B1009" s="4" t="s">
        <v>3307</v>
      </c>
      <c r="C1009" s="4" t="s">
        <v>3308</v>
      </c>
      <c r="D1009" s="4" t="s">
        <v>8570</v>
      </c>
      <c r="E1009" s="10" t="s">
        <v>151</v>
      </c>
    </row>
    <row r="1010" spans="1:5" x14ac:dyDescent="0.25">
      <c r="A1010" s="4" t="s">
        <v>4957</v>
      </c>
      <c r="B1010" s="4" t="s">
        <v>4958</v>
      </c>
      <c r="C1010" s="4" t="s">
        <v>4959</v>
      </c>
      <c r="D1010" s="4" t="s">
        <v>8570</v>
      </c>
      <c r="E1010" s="10" t="s">
        <v>151</v>
      </c>
    </row>
    <row r="1011" spans="1:5" x14ac:dyDescent="0.25">
      <c r="A1011" s="4" t="s">
        <v>3312</v>
      </c>
      <c r="B1011" s="4" t="s">
        <v>3313</v>
      </c>
      <c r="C1011" s="4" t="s">
        <v>3308</v>
      </c>
      <c r="D1011" s="4" t="s">
        <v>8566</v>
      </c>
      <c r="E1011" s="10" t="s">
        <v>151</v>
      </c>
    </row>
    <row r="1012" spans="1:5" x14ac:dyDescent="0.25">
      <c r="A1012" s="4" t="s">
        <v>3312</v>
      </c>
      <c r="B1012" s="4" t="s">
        <v>3313</v>
      </c>
      <c r="C1012" s="4" t="s">
        <v>3308</v>
      </c>
      <c r="D1012" s="4" t="s">
        <v>8570</v>
      </c>
      <c r="E1012" s="10" t="s">
        <v>151</v>
      </c>
    </row>
    <row r="1013" spans="1:5" x14ac:dyDescent="0.25">
      <c r="E1013" s="10" t="s">
        <v>151</v>
      </c>
    </row>
    <row r="1014" spans="1:5" x14ac:dyDescent="0.25">
      <c r="E1014" s="10" t="s">
        <v>151</v>
      </c>
    </row>
    <row r="1015" spans="1:5" x14ac:dyDescent="0.25">
      <c r="E1015" s="10" t="s">
        <v>151</v>
      </c>
    </row>
    <row r="1016" spans="1:5" x14ac:dyDescent="0.25">
      <c r="E1016" s="10" t="s">
        <v>151</v>
      </c>
    </row>
    <row r="1017" spans="1:5" x14ac:dyDescent="0.25">
      <c r="E1017" s="10" t="s">
        <v>151</v>
      </c>
    </row>
    <row r="1018" spans="1:5" x14ac:dyDescent="0.25">
      <c r="E1018" s="10" t="s">
        <v>151</v>
      </c>
    </row>
    <row r="1019" spans="1:5" x14ac:dyDescent="0.25">
      <c r="E1019" s="10" t="s">
        <v>151</v>
      </c>
    </row>
    <row r="1020" spans="1:5" x14ac:dyDescent="0.25">
      <c r="E1020" s="10" t="s">
        <v>151</v>
      </c>
    </row>
    <row r="1021" spans="1:5" x14ac:dyDescent="0.25">
      <c r="E1021" s="10" t="s">
        <v>151</v>
      </c>
    </row>
    <row r="1022" spans="1:5" x14ac:dyDescent="0.25">
      <c r="E1022" s="10" t="s">
        <v>151</v>
      </c>
    </row>
    <row r="1023" spans="1:5" x14ac:dyDescent="0.25">
      <c r="E1023" s="10" t="s">
        <v>151</v>
      </c>
    </row>
    <row r="1024" spans="1:5" x14ac:dyDescent="0.25">
      <c r="E1024" s="10" t="s">
        <v>151</v>
      </c>
    </row>
    <row r="1025" spans="5:5" x14ac:dyDescent="0.25">
      <c r="E1025" s="10" t="s">
        <v>151</v>
      </c>
    </row>
    <row r="1026" spans="5:5" x14ac:dyDescent="0.25">
      <c r="E1026" s="10" t="s">
        <v>151</v>
      </c>
    </row>
    <row r="1027" spans="5:5" x14ac:dyDescent="0.25">
      <c r="E1027" s="10" t="s">
        <v>151</v>
      </c>
    </row>
    <row r="1028" spans="5:5" x14ac:dyDescent="0.25">
      <c r="E1028" s="10" t="s">
        <v>151</v>
      </c>
    </row>
    <row r="1029" spans="5:5" x14ac:dyDescent="0.25">
      <c r="E1029" s="10" t="s">
        <v>151</v>
      </c>
    </row>
    <row r="1030" spans="5:5" x14ac:dyDescent="0.25">
      <c r="E1030" s="10" t="s">
        <v>151</v>
      </c>
    </row>
    <row r="1031" spans="5:5" x14ac:dyDescent="0.25">
      <c r="E1031" s="10" t="s">
        <v>151</v>
      </c>
    </row>
    <row r="1032" spans="5:5" x14ac:dyDescent="0.25">
      <c r="E1032" s="10" t="s">
        <v>151</v>
      </c>
    </row>
    <row r="1033" spans="5:5" x14ac:dyDescent="0.25">
      <c r="E1033" s="10" t="s">
        <v>151</v>
      </c>
    </row>
    <row r="1034" spans="5:5" x14ac:dyDescent="0.25">
      <c r="E1034" s="10" t="s">
        <v>151</v>
      </c>
    </row>
    <row r="1035" spans="5:5" x14ac:dyDescent="0.25">
      <c r="E1035" s="10" t="s">
        <v>151</v>
      </c>
    </row>
    <row r="1036" spans="5:5" x14ac:dyDescent="0.25">
      <c r="E1036" s="10" t="s">
        <v>151</v>
      </c>
    </row>
    <row r="1037" spans="5:5" x14ac:dyDescent="0.25">
      <c r="E1037" s="10" t="s">
        <v>151</v>
      </c>
    </row>
    <row r="1038" spans="5:5" x14ac:dyDescent="0.25">
      <c r="E1038" s="10" t="s">
        <v>151</v>
      </c>
    </row>
    <row r="1039" spans="5:5" x14ac:dyDescent="0.25">
      <c r="E1039" s="10" t="s">
        <v>151</v>
      </c>
    </row>
    <row r="1040" spans="5:5" x14ac:dyDescent="0.25">
      <c r="E1040" s="10" t="s">
        <v>151</v>
      </c>
    </row>
    <row r="1041" spans="5:5" x14ac:dyDescent="0.25">
      <c r="E1041" s="10" t="s">
        <v>151</v>
      </c>
    </row>
    <row r="1042" spans="5:5" x14ac:dyDescent="0.25">
      <c r="E1042" s="10" t="s">
        <v>151</v>
      </c>
    </row>
    <row r="1043" spans="5:5" x14ac:dyDescent="0.25">
      <c r="E1043" s="10" t="s">
        <v>151</v>
      </c>
    </row>
    <row r="1044" spans="5:5" x14ac:dyDescent="0.25">
      <c r="E1044" s="10" t="s">
        <v>151</v>
      </c>
    </row>
    <row r="1045" spans="5:5" x14ac:dyDescent="0.25">
      <c r="E1045" s="10" t="s">
        <v>151</v>
      </c>
    </row>
    <row r="1046" spans="5:5" x14ac:dyDescent="0.25">
      <c r="E1046" s="10" t="s">
        <v>151</v>
      </c>
    </row>
    <row r="1047" spans="5:5" x14ac:dyDescent="0.25">
      <c r="E1047" s="10" t="s">
        <v>151</v>
      </c>
    </row>
    <row r="1048" spans="5:5" x14ac:dyDescent="0.25">
      <c r="E1048" s="10" t="s">
        <v>151</v>
      </c>
    </row>
    <row r="1049" spans="5:5" x14ac:dyDescent="0.25">
      <c r="E1049" s="10" t="s">
        <v>151</v>
      </c>
    </row>
    <row r="1050" spans="5:5" x14ac:dyDescent="0.25">
      <c r="E1050" s="10" t="s">
        <v>151</v>
      </c>
    </row>
    <row r="1051" spans="5:5" x14ac:dyDescent="0.25">
      <c r="E1051" s="10" t="s">
        <v>151</v>
      </c>
    </row>
    <row r="1052" spans="5:5" x14ac:dyDescent="0.25">
      <c r="E1052" s="10" t="s">
        <v>151</v>
      </c>
    </row>
    <row r="1053" spans="5:5" x14ac:dyDescent="0.25">
      <c r="E1053" s="10" t="s">
        <v>151</v>
      </c>
    </row>
    <row r="1054" spans="5:5" x14ac:dyDescent="0.25">
      <c r="E1054" s="10" t="s">
        <v>151</v>
      </c>
    </row>
    <row r="1055" spans="5:5" x14ac:dyDescent="0.25">
      <c r="E1055" s="10" t="s">
        <v>151</v>
      </c>
    </row>
    <row r="1056" spans="5:5" x14ac:dyDescent="0.25">
      <c r="E1056" s="10" t="s">
        <v>151</v>
      </c>
    </row>
    <row r="1057" spans="5:5" x14ac:dyDescent="0.25">
      <c r="E1057" s="10" t="s">
        <v>151</v>
      </c>
    </row>
    <row r="1058" spans="5:5" x14ac:dyDescent="0.25">
      <c r="E1058" s="10" t="s">
        <v>151</v>
      </c>
    </row>
    <row r="1059" spans="5:5" x14ac:dyDescent="0.25">
      <c r="E1059" s="10" t="s">
        <v>151</v>
      </c>
    </row>
    <row r="1060" spans="5:5" x14ac:dyDescent="0.25">
      <c r="E1060" s="10" t="s">
        <v>151</v>
      </c>
    </row>
    <row r="1061" spans="5:5" x14ac:dyDescent="0.25">
      <c r="E1061" s="10" t="s">
        <v>151</v>
      </c>
    </row>
    <row r="1062" spans="5:5" x14ac:dyDescent="0.25">
      <c r="E1062" s="10" t="s">
        <v>151</v>
      </c>
    </row>
    <row r="1063" spans="5:5" x14ac:dyDescent="0.25">
      <c r="E1063" s="10" t="s">
        <v>151</v>
      </c>
    </row>
    <row r="1064" spans="5:5" x14ac:dyDescent="0.25">
      <c r="E1064" s="10" t="s">
        <v>151</v>
      </c>
    </row>
    <row r="1065" spans="5:5" x14ac:dyDescent="0.25">
      <c r="E1065" s="10" t="s">
        <v>151</v>
      </c>
    </row>
    <row r="1066" spans="5:5" x14ac:dyDescent="0.25">
      <c r="E1066" s="10" t="s">
        <v>151</v>
      </c>
    </row>
    <row r="1067" spans="5:5" x14ac:dyDescent="0.25">
      <c r="E1067" s="10" t="s">
        <v>151</v>
      </c>
    </row>
    <row r="1068" spans="5:5" x14ac:dyDescent="0.25">
      <c r="E1068" s="10" t="s">
        <v>151</v>
      </c>
    </row>
    <row r="1069" spans="5:5" x14ac:dyDescent="0.25">
      <c r="E1069" s="10" t="s">
        <v>151</v>
      </c>
    </row>
    <row r="1070" spans="5:5" x14ac:dyDescent="0.25">
      <c r="E1070" s="10" t="s">
        <v>151</v>
      </c>
    </row>
    <row r="1071" spans="5:5" x14ac:dyDescent="0.25">
      <c r="E1071" s="10" t="s">
        <v>151</v>
      </c>
    </row>
    <row r="1072" spans="5:5" x14ac:dyDescent="0.25">
      <c r="E1072" s="10" t="s">
        <v>151</v>
      </c>
    </row>
    <row r="1073" spans="5:5" x14ac:dyDescent="0.25">
      <c r="E1073" s="10" t="s">
        <v>151</v>
      </c>
    </row>
    <row r="1074" spans="5:5" x14ac:dyDescent="0.25">
      <c r="E1074" s="10" t="s">
        <v>151</v>
      </c>
    </row>
    <row r="1075" spans="5:5" x14ac:dyDescent="0.25">
      <c r="E1075" s="10" t="s">
        <v>151</v>
      </c>
    </row>
    <row r="1076" spans="5:5" x14ac:dyDescent="0.25">
      <c r="E1076" s="10" t="s">
        <v>151</v>
      </c>
    </row>
    <row r="1077" spans="5:5" x14ac:dyDescent="0.25">
      <c r="E1077" s="10" t="s">
        <v>151</v>
      </c>
    </row>
    <row r="1078" spans="5:5" x14ac:dyDescent="0.25">
      <c r="E1078" s="10" t="s">
        <v>151</v>
      </c>
    </row>
    <row r="1079" spans="5:5" x14ac:dyDescent="0.25">
      <c r="E1079" s="10" t="s">
        <v>151</v>
      </c>
    </row>
    <row r="1080" spans="5:5" x14ac:dyDescent="0.25">
      <c r="E1080" s="10" t="s">
        <v>151</v>
      </c>
    </row>
    <row r="1081" spans="5:5" x14ac:dyDescent="0.25">
      <c r="E1081" s="10" t="s">
        <v>151</v>
      </c>
    </row>
    <row r="1082" spans="5:5" x14ac:dyDescent="0.25">
      <c r="E1082" s="10" t="s">
        <v>151</v>
      </c>
    </row>
    <row r="1083" spans="5:5" x14ac:dyDescent="0.25">
      <c r="E1083" s="10" t="s">
        <v>151</v>
      </c>
    </row>
    <row r="1084" spans="5:5" x14ac:dyDescent="0.25">
      <c r="E1084" s="10" t="s">
        <v>151</v>
      </c>
    </row>
    <row r="1085" spans="5:5" x14ac:dyDescent="0.25">
      <c r="E1085" s="10" t="s">
        <v>151</v>
      </c>
    </row>
    <row r="1086" spans="5:5" x14ac:dyDescent="0.25">
      <c r="E1086" s="10" t="s">
        <v>151</v>
      </c>
    </row>
    <row r="1087" spans="5:5" x14ac:dyDescent="0.25">
      <c r="E1087" s="10" t="s">
        <v>151</v>
      </c>
    </row>
    <row r="1088" spans="5:5" x14ac:dyDescent="0.25">
      <c r="E1088" s="10" t="s">
        <v>151</v>
      </c>
    </row>
    <row r="1089" spans="5:5" x14ac:dyDescent="0.25">
      <c r="E1089" s="10" t="s">
        <v>151</v>
      </c>
    </row>
    <row r="1090" spans="5:5" x14ac:dyDescent="0.25">
      <c r="E1090" s="10" t="s">
        <v>151</v>
      </c>
    </row>
    <row r="1091" spans="5:5" x14ac:dyDescent="0.25">
      <c r="E1091" s="10" t="s">
        <v>151</v>
      </c>
    </row>
    <row r="1092" spans="5:5" x14ac:dyDescent="0.25">
      <c r="E1092" s="10" t="s">
        <v>151</v>
      </c>
    </row>
    <row r="1093" spans="5:5" x14ac:dyDescent="0.25">
      <c r="E1093" s="10" t="s">
        <v>151</v>
      </c>
    </row>
    <row r="1094" spans="5:5" x14ac:dyDescent="0.25">
      <c r="E1094" s="10" t="s">
        <v>151</v>
      </c>
    </row>
    <row r="1095" spans="5:5" x14ac:dyDescent="0.25">
      <c r="E1095" s="10" t="s">
        <v>151</v>
      </c>
    </row>
    <row r="1096" spans="5:5" x14ac:dyDescent="0.25">
      <c r="E1096" s="10" t="s">
        <v>151</v>
      </c>
    </row>
    <row r="1097" spans="5:5" x14ac:dyDescent="0.25">
      <c r="E1097" s="10" t="s">
        <v>151</v>
      </c>
    </row>
    <row r="1098" spans="5:5" x14ac:dyDescent="0.25">
      <c r="E1098" s="10" t="s">
        <v>151</v>
      </c>
    </row>
    <row r="1099" spans="5:5" x14ac:dyDescent="0.25">
      <c r="E1099" s="10" t="s">
        <v>151</v>
      </c>
    </row>
    <row r="1100" spans="5:5" x14ac:dyDescent="0.25">
      <c r="E1100" s="10" t="s">
        <v>151</v>
      </c>
    </row>
    <row r="1101" spans="5:5" x14ac:dyDescent="0.25">
      <c r="E1101" s="10" t="s">
        <v>151</v>
      </c>
    </row>
    <row r="1102" spans="5:5" x14ac:dyDescent="0.25">
      <c r="E1102" s="10" t="s">
        <v>151</v>
      </c>
    </row>
    <row r="1103" spans="5:5" x14ac:dyDescent="0.25">
      <c r="E1103" s="10" t="s">
        <v>151</v>
      </c>
    </row>
    <row r="1104" spans="5:5" x14ac:dyDescent="0.25">
      <c r="E1104" s="10" t="s">
        <v>151</v>
      </c>
    </row>
    <row r="1105" spans="5:5" x14ac:dyDescent="0.25">
      <c r="E1105" s="10" t="s">
        <v>151</v>
      </c>
    </row>
    <row r="1106" spans="5:5" x14ac:dyDescent="0.25">
      <c r="E1106" s="10" t="s">
        <v>151</v>
      </c>
    </row>
    <row r="1107" spans="5:5" x14ac:dyDescent="0.25">
      <c r="E1107" s="10" t="s">
        <v>151</v>
      </c>
    </row>
    <row r="1108" spans="5:5" x14ac:dyDescent="0.25">
      <c r="E1108" s="10" t="s">
        <v>151</v>
      </c>
    </row>
    <row r="1109" spans="5:5" x14ac:dyDescent="0.25">
      <c r="E1109" s="10" t="s">
        <v>151</v>
      </c>
    </row>
    <row r="1110" spans="5:5" x14ac:dyDescent="0.25">
      <c r="E1110" s="10" t="s">
        <v>151</v>
      </c>
    </row>
    <row r="1111" spans="5:5" x14ac:dyDescent="0.25">
      <c r="E1111" s="10" t="s">
        <v>151</v>
      </c>
    </row>
    <row r="1112" spans="5:5" x14ac:dyDescent="0.25">
      <c r="E1112" s="10" t="s">
        <v>151</v>
      </c>
    </row>
    <row r="1113" spans="5:5" x14ac:dyDescent="0.25">
      <c r="E1113" s="10" t="s">
        <v>151</v>
      </c>
    </row>
    <row r="1114" spans="5:5" x14ac:dyDescent="0.25">
      <c r="E1114" s="10" t="s">
        <v>151</v>
      </c>
    </row>
    <row r="1115" spans="5:5" x14ac:dyDescent="0.25">
      <c r="E1115" s="10" t="s">
        <v>151</v>
      </c>
    </row>
    <row r="1116" spans="5:5" x14ac:dyDescent="0.25">
      <c r="E1116" s="10" t="s">
        <v>151</v>
      </c>
    </row>
    <row r="1117" spans="5:5" x14ac:dyDescent="0.25">
      <c r="E1117" s="10" t="s">
        <v>151</v>
      </c>
    </row>
    <row r="1118" spans="5:5" x14ac:dyDescent="0.25">
      <c r="E1118" s="10" t="s">
        <v>151</v>
      </c>
    </row>
    <row r="1119" spans="5:5" x14ac:dyDescent="0.25">
      <c r="E1119" s="10" t="s">
        <v>151</v>
      </c>
    </row>
    <row r="1120" spans="5:5" x14ac:dyDescent="0.25">
      <c r="E1120" s="10" t="s">
        <v>151</v>
      </c>
    </row>
    <row r="1121" spans="5:5" x14ac:dyDescent="0.25">
      <c r="E1121" s="10" t="s">
        <v>151</v>
      </c>
    </row>
    <row r="1122" spans="5:5" x14ac:dyDescent="0.25">
      <c r="E1122" s="10" t="s">
        <v>151</v>
      </c>
    </row>
    <row r="1123" spans="5:5" x14ac:dyDescent="0.25">
      <c r="E1123" s="10" t="s">
        <v>151</v>
      </c>
    </row>
    <row r="1124" spans="5:5" x14ac:dyDescent="0.25">
      <c r="E1124" s="10" t="s">
        <v>151</v>
      </c>
    </row>
    <row r="1125" spans="5:5" x14ac:dyDescent="0.25">
      <c r="E1125" s="10" t="s">
        <v>151</v>
      </c>
    </row>
    <row r="1126" spans="5:5" x14ac:dyDescent="0.25">
      <c r="E1126" s="10" t="s">
        <v>151</v>
      </c>
    </row>
    <row r="1127" spans="5:5" x14ac:dyDescent="0.25">
      <c r="E1127" s="10" t="s">
        <v>151</v>
      </c>
    </row>
    <row r="1128" spans="5:5" x14ac:dyDescent="0.25">
      <c r="E1128" s="10" t="s">
        <v>151</v>
      </c>
    </row>
    <row r="1129" spans="5:5" x14ac:dyDescent="0.25">
      <c r="E1129" s="10" t="s">
        <v>151</v>
      </c>
    </row>
    <row r="1130" spans="5:5" x14ac:dyDescent="0.25">
      <c r="E1130" s="10" t="s">
        <v>151</v>
      </c>
    </row>
    <row r="1131" spans="5:5" x14ac:dyDescent="0.25">
      <c r="E1131" s="10" t="s">
        <v>151</v>
      </c>
    </row>
    <row r="1132" spans="5:5" x14ac:dyDescent="0.25">
      <c r="E1132" s="10" t="s">
        <v>151</v>
      </c>
    </row>
    <row r="1133" spans="5:5" x14ac:dyDescent="0.25">
      <c r="E1133" s="10" t="s">
        <v>151</v>
      </c>
    </row>
    <row r="1134" spans="5:5" x14ac:dyDescent="0.25">
      <c r="E1134" s="10" t="s">
        <v>151</v>
      </c>
    </row>
    <row r="1135" spans="5:5" x14ac:dyDescent="0.25">
      <c r="E1135" s="10" t="s">
        <v>151</v>
      </c>
    </row>
    <row r="1136" spans="5:5" x14ac:dyDescent="0.25">
      <c r="E1136" s="10" t="s">
        <v>151</v>
      </c>
    </row>
    <row r="1137" spans="5:5" x14ac:dyDescent="0.25">
      <c r="E1137" s="10" t="s">
        <v>151</v>
      </c>
    </row>
    <row r="1138" spans="5:5" x14ac:dyDescent="0.25">
      <c r="E1138" s="10" t="s">
        <v>151</v>
      </c>
    </row>
    <row r="1139" spans="5:5" x14ac:dyDescent="0.25">
      <c r="E1139" s="10" t="s">
        <v>151</v>
      </c>
    </row>
    <row r="1140" spans="5:5" x14ac:dyDescent="0.25">
      <c r="E1140" s="10" t="s">
        <v>151</v>
      </c>
    </row>
    <row r="1141" spans="5:5" x14ac:dyDescent="0.25">
      <c r="E1141" s="10" t="s">
        <v>151</v>
      </c>
    </row>
    <row r="1142" spans="5:5" x14ac:dyDescent="0.25">
      <c r="E1142" s="10" t="s">
        <v>151</v>
      </c>
    </row>
    <row r="1143" spans="5:5" x14ac:dyDescent="0.25">
      <c r="E1143" s="10" t="s">
        <v>151</v>
      </c>
    </row>
    <row r="1144" spans="5:5" x14ac:dyDescent="0.25">
      <c r="E1144" s="10" t="s">
        <v>151</v>
      </c>
    </row>
    <row r="1145" spans="5:5" x14ac:dyDescent="0.25">
      <c r="E1145" s="10" t="s">
        <v>151</v>
      </c>
    </row>
    <row r="1146" spans="5:5" x14ac:dyDescent="0.25">
      <c r="E1146" s="10" t="s">
        <v>151</v>
      </c>
    </row>
    <row r="1147" spans="5:5" x14ac:dyDescent="0.25">
      <c r="E1147" s="10" t="s">
        <v>151</v>
      </c>
    </row>
    <row r="1148" spans="5:5" x14ac:dyDescent="0.25">
      <c r="E1148" s="10" t="s">
        <v>151</v>
      </c>
    </row>
    <row r="1149" spans="5:5" x14ac:dyDescent="0.25">
      <c r="E1149" s="10" t="s">
        <v>151</v>
      </c>
    </row>
    <row r="1150" spans="5:5" x14ac:dyDescent="0.25">
      <c r="E1150" s="10" t="s">
        <v>151</v>
      </c>
    </row>
    <row r="1151" spans="5:5" x14ac:dyDescent="0.25">
      <c r="E1151" s="10" t="s">
        <v>151</v>
      </c>
    </row>
    <row r="1152" spans="5:5" x14ac:dyDescent="0.25">
      <c r="E1152" s="10" t="s">
        <v>151</v>
      </c>
    </row>
    <row r="1153" spans="5:5" x14ac:dyDescent="0.25">
      <c r="E1153" s="10" t="s">
        <v>151</v>
      </c>
    </row>
    <row r="1154" spans="5:5" x14ac:dyDescent="0.25">
      <c r="E1154" s="10" t="s">
        <v>151</v>
      </c>
    </row>
    <row r="1155" spans="5:5" x14ac:dyDescent="0.25">
      <c r="E1155" s="10" t="s">
        <v>151</v>
      </c>
    </row>
    <row r="1156" spans="5:5" x14ac:dyDescent="0.25">
      <c r="E1156" s="10" t="s">
        <v>151</v>
      </c>
    </row>
    <row r="1157" spans="5:5" x14ac:dyDescent="0.25">
      <c r="E1157" s="10" t="s">
        <v>151</v>
      </c>
    </row>
    <row r="1158" spans="5:5" x14ac:dyDescent="0.25">
      <c r="E1158" s="10" t="s">
        <v>151</v>
      </c>
    </row>
    <row r="1159" spans="5:5" x14ac:dyDescent="0.25">
      <c r="E1159" s="10" t="s">
        <v>151</v>
      </c>
    </row>
    <row r="1160" spans="5:5" x14ac:dyDescent="0.25">
      <c r="E1160" s="10" t="s">
        <v>151</v>
      </c>
    </row>
    <row r="1161" spans="5:5" x14ac:dyDescent="0.25">
      <c r="E1161" s="10" t="s">
        <v>151</v>
      </c>
    </row>
    <row r="1162" spans="5:5" x14ac:dyDescent="0.25">
      <c r="E1162" s="10" t="s">
        <v>151</v>
      </c>
    </row>
    <row r="1163" spans="5:5" x14ac:dyDescent="0.25">
      <c r="E1163" s="10" t="s">
        <v>151</v>
      </c>
    </row>
    <row r="1164" spans="5:5" x14ac:dyDescent="0.25">
      <c r="E1164" s="10" t="s">
        <v>151</v>
      </c>
    </row>
    <row r="1165" spans="5:5" x14ac:dyDescent="0.25">
      <c r="E1165" s="10" t="s">
        <v>151</v>
      </c>
    </row>
    <row r="1166" spans="5:5" x14ac:dyDescent="0.25">
      <c r="E1166" s="10" t="s">
        <v>151</v>
      </c>
    </row>
    <row r="1167" spans="5:5" x14ac:dyDescent="0.25">
      <c r="E1167" s="10" t="s">
        <v>151</v>
      </c>
    </row>
    <row r="1168" spans="5:5" x14ac:dyDescent="0.25">
      <c r="E1168" s="10" t="s">
        <v>151</v>
      </c>
    </row>
    <row r="1169" spans="5:5" x14ac:dyDescent="0.25">
      <c r="E1169" s="10" t="s">
        <v>151</v>
      </c>
    </row>
    <row r="1170" spans="5:5" x14ac:dyDescent="0.25">
      <c r="E1170" s="10" t="s">
        <v>151</v>
      </c>
    </row>
    <row r="1171" spans="5:5" x14ac:dyDescent="0.25">
      <c r="E1171" s="10" t="s">
        <v>151</v>
      </c>
    </row>
    <row r="1172" spans="5:5" x14ac:dyDescent="0.25">
      <c r="E1172" s="10" t="s">
        <v>151</v>
      </c>
    </row>
    <row r="1173" spans="5:5" x14ac:dyDescent="0.25">
      <c r="E1173" s="10" t="s">
        <v>151</v>
      </c>
    </row>
    <row r="1174" spans="5:5" x14ac:dyDescent="0.25">
      <c r="E1174" s="10" t="s">
        <v>151</v>
      </c>
    </row>
    <row r="1175" spans="5:5" x14ac:dyDescent="0.25">
      <c r="E1175" s="10" t="s">
        <v>151</v>
      </c>
    </row>
    <row r="1176" spans="5:5" x14ac:dyDescent="0.25">
      <c r="E1176" s="10" t="s">
        <v>151</v>
      </c>
    </row>
    <row r="1177" spans="5:5" x14ac:dyDescent="0.25">
      <c r="E1177" s="10" t="s">
        <v>151</v>
      </c>
    </row>
    <row r="1178" spans="5:5" x14ac:dyDescent="0.25">
      <c r="E1178" s="10" t="s">
        <v>151</v>
      </c>
    </row>
    <row r="1179" spans="5:5" x14ac:dyDescent="0.25">
      <c r="E1179" s="10" t="s">
        <v>151</v>
      </c>
    </row>
    <row r="1180" spans="5:5" x14ac:dyDescent="0.25">
      <c r="E1180" s="10" t="s">
        <v>151</v>
      </c>
    </row>
    <row r="1181" spans="5:5" x14ac:dyDescent="0.25">
      <c r="E1181" s="10" t="s">
        <v>151</v>
      </c>
    </row>
    <row r="1182" spans="5:5" x14ac:dyDescent="0.25">
      <c r="E1182" s="10" t="s">
        <v>151</v>
      </c>
    </row>
    <row r="1183" spans="5:5" x14ac:dyDescent="0.25">
      <c r="E1183" s="10" t="s">
        <v>151</v>
      </c>
    </row>
    <row r="1184" spans="5:5" x14ac:dyDescent="0.25">
      <c r="E1184" s="10" t="s">
        <v>151</v>
      </c>
    </row>
    <row r="1185" spans="5:5" x14ac:dyDescent="0.25">
      <c r="E1185" s="10" t="s">
        <v>151</v>
      </c>
    </row>
    <row r="1186" spans="5:5" x14ac:dyDescent="0.25">
      <c r="E1186" s="10" t="s">
        <v>151</v>
      </c>
    </row>
    <row r="1187" spans="5:5" x14ac:dyDescent="0.25">
      <c r="E1187" s="10" t="s">
        <v>151</v>
      </c>
    </row>
    <row r="1188" spans="5:5" x14ac:dyDescent="0.25">
      <c r="E1188" s="10" t="s">
        <v>151</v>
      </c>
    </row>
    <row r="1189" spans="5:5" x14ac:dyDescent="0.25">
      <c r="E1189" s="10" t="s">
        <v>151</v>
      </c>
    </row>
    <row r="1190" spans="5:5" x14ac:dyDescent="0.25">
      <c r="E1190" s="10" t="s">
        <v>151</v>
      </c>
    </row>
    <row r="1191" spans="5:5" x14ac:dyDescent="0.25">
      <c r="E1191" s="10" t="s">
        <v>151</v>
      </c>
    </row>
    <row r="1192" spans="5:5" x14ac:dyDescent="0.25">
      <c r="E1192" s="10" t="s">
        <v>151</v>
      </c>
    </row>
    <row r="1193" spans="5:5" x14ac:dyDescent="0.25">
      <c r="E1193" s="10" t="s">
        <v>151</v>
      </c>
    </row>
    <row r="1194" spans="5:5" x14ac:dyDescent="0.25">
      <c r="E1194" s="10" t="s">
        <v>151</v>
      </c>
    </row>
    <row r="1195" spans="5:5" x14ac:dyDescent="0.25">
      <c r="E1195" s="10" t="s">
        <v>151</v>
      </c>
    </row>
    <row r="1196" spans="5:5" x14ac:dyDescent="0.25">
      <c r="E1196" s="10" t="s">
        <v>151</v>
      </c>
    </row>
    <row r="1197" spans="5:5" x14ac:dyDescent="0.25">
      <c r="E1197" s="10" t="s">
        <v>151</v>
      </c>
    </row>
    <row r="1198" spans="5:5" x14ac:dyDescent="0.25">
      <c r="E1198" s="10" t="s">
        <v>151</v>
      </c>
    </row>
    <row r="1199" spans="5:5" x14ac:dyDescent="0.25">
      <c r="E1199" s="10" t="s">
        <v>151</v>
      </c>
    </row>
    <row r="1200" spans="5:5" x14ac:dyDescent="0.25">
      <c r="E1200" s="10" t="s">
        <v>151</v>
      </c>
    </row>
    <row r="1201" spans="5:5" x14ac:dyDescent="0.25">
      <c r="E1201" s="10" t="s">
        <v>151</v>
      </c>
    </row>
    <row r="1202" spans="5:5" x14ac:dyDescent="0.25">
      <c r="E1202" s="10" t="s">
        <v>151</v>
      </c>
    </row>
    <row r="1203" spans="5:5" x14ac:dyDescent="0.25">
      <c r="E1203" s="10" t="s">
        <v>151</v>
      </c>
    </row>
    <row r="1204" spans="5:5" x14ac:dyDescent="0.25">
      <c r="E1204" s="10" t="s">
        <v>151</v>
      </c>
    </row>
    <row r="1205" spans="5:5" x14ac:dyDescent="0.25">
      <c r="E1205" s="10" t="s">
        <v>151</v>
      </c>
    </row>
    <row r="1206" spans="5:5" x14ac:dyDescent="0.25">
      <c r="E1206" s="10" t="s">
        <v>151</v>
      </c>
    </row>
    <row r="1207" spans="5:5" x14ac:dyDescent="0.25">
      <c r="E1207" s="10" t="s">
        <v>151</v>
      </c>
    </row>
    <row r="1208" spans="5:5" x14ac:dyDescent="0.25">
      <c r="E1208" s="10" t="s">
        <v>151</v>
      </c>
    </row>
    <row r="1209" spans="5:5" x14ac:dyDescent="0.25">
      <c r="E1209" s="10" t="s">
        <v>151</v>
      </c>
    </row>
    <row r="1210" spans="5:5" x14ac:dyDescent="0.25">
      <c r="E1210" s="10" t="s">
        <v>151</v>
      </c>
    </row>
    <row r="1211" spans="5:5" x14ac:dyDescent="0.25">
      <c r="E1211" s="10" t="s">
        <v>151</v>
      </c>
    </row>
    <row r="1212" spans="5:5" x14ac:dyDescent="0.25">
      <c r="E1212" s="10" t="s">
        <v>151</v>
      </c>
    </row>
    <row r="1213" spans="5:5" x14ac:dyDescent="0.25">
      <c r="E1213" s="10" t="s">
        <v>151</v>
      </c>
    </row>
    <row r="1214" spans="5:5" x14ac:dyDescent="0.25">
      <c r="E1214" s="10" t="s">
        <v>151</v>
      </c>
    </row>
    <row r="1215" spans="5:5" x14ac:dyDescent="0.25">
      <c r="E1215" s="10" t="s">
        <v>151</v>
      </c>
    </row>
    <row r="1216" spans="5:5" x14ac:dyDescent="0.25">
      <c r="E1216" s="10" t="s">
        <v>151</v>
      </c>
    </row>
    <row r="1217" spans="5:5" x14ac:dyDescent="0.25">
      <c r="E1217" s="10" t="s">
        <v>151</v>
      </c>
    </row>
    <row r="1218" spans="5:5" x14ac:dyDescent="0.25">
      <c r="E1218" s="10" t="s">
        <v>151</v>
      </c>
    </row>
    <row r="1219" spans="5:5" x14ac:dyDescent="0.25">
      <c r="E1219" s="10" t="s">
        <v>151</v>
      </c>
    </row>
    <row r="1220" spans="5:5" x14ac:dyDescent="0.25">
      <c r="E1220" s="10" t="s">
        <v>151</v>
      </c>
    </row>
    <row r="1221" spans="5:5" x14ac:dyDescent="0.25">
      <c r="E1221" s="10" t="s">
        <v>151</v>
      </c>
    </row>
    <row r="1222" spans="5:5" x14ac:dyDescent="0.25">
      <c r="E1222" s="10" t="s">
        <v>151</v>
      </c>
    </row>
    <row r="1223" spans="5:5" x14ac:dyDescent="0.25">
      <c r="E1223" s="10" t="s">
        <v>151</v>
      </c>
    </row>
    <row r="1224" spans="5:5" x14ac:dyDescent="0.25">
      <c r="E1224" s="10" t="s">
        <v>151</v>
      </c>
    </row>
    <row r="1225" spans="5:5" x14ac:dyDescent="0.25">
      <c r="E1225" s="10" t="s">
        <v>151</v>
      </c>
    </row>
    <row r="1226" spans="5:5" x14ac:dyDescent="0.25">
      <c r="E1226" s="10" t="s">
        <v>151</v>
      </c>
    </row>
    <row r="1227" spans="5:5" x14ac:dyDescent="0.25">
      <c r="E1227" s="10" t="s">
        <v>151</v>
      </c>
    </row>
    <row r="1228" spans="5:5" x14ac:dyDescent="0.25">
      <c r="E1228" s="10" t="s">
        <v>151</v>
      </c>
    </row>
    <row r="1229" spans="5:5" x14ac:dyDescent="0.25">
      <c r="E1229" s="10" t="s">
        <v>151</v>
      </c>
    </row>
    <row r="1230" spans="5:5" x14ac:dyDescent="0.25">
      <c r="E1230" s="10" t="s">
        <v>151</v>
      </c>
    </row>
    <row r="1231" spans="5:5" x14ac:dyDescent="0.25">
      <c r="E1231" s="10" t="s">
        <v>151</v>
      </c>
    </row>
    <row r="1232" spans="5:5" x14ac:dyDescent="0.25">
      <c r="E1232" s="10" t="s">
        <v>151</v>
      </c>
    </row>
    <row r="1233" spans="5:5" x14ac:dyDescent="0.25">
      <c r="E1233" s="10" t="s">
        <v>151</v>
      </c>
    </row>
    <row r="1234" spans="5:5" x14ac:dyDescent="0.25">
      <c r="E1234" s="10" t="s">
        <v>151</v>
      </c>
    </row>
    <row r="1235" spans="5:5" x14ac:dyDescent="0.25">
      <c r="E1235" s="10" t="s">
        <v>151</v>
      </c>
    </row>
    <row r="1236" spans="5:5" x14ac:dyDescent="0.25">
      <c r="E1236" s="10" t="s">
        <v>151</v>
      </c>
    </row>
    <row r="1237" spans="5:5" x14ac:dyDescent="0.25">
      <c r="E1237" s="10" t="s">
        <v>151</v>
      </c>
    </row>
    <row r="1238" spans="5:5" x14ac:dyDescent="0.25">
      <c r="E1238" s="10" t="s">
        <v>151</v>
      </c>
    </row>
    <row r="1239" spans="5:5" x14ac:dyDescent="0.25">
      <c r="E1239" s="10" t="s">
        <v>151</v>
      </c>
    </row>
    <row r="1240" spans="5:5" x14ac:dyDescent="0.25">
      <c r="E1240" s="10" t="s">
        <v>151</v>
      </c>
    </row>
    <row r="1241" spans="5:5" x14ac:dyDescent="0.25">
      <c r="E1241" s="10" t="s">
        <v>151</v>
      </c>
    </row>
    <row r="1242" spans="5:5" x14ac:dyDescent="0.25">
      <c r="E1242" s="10" t="s">
        <v>151</v>
      </c>
    </row>
    <row r="1243" spans="5:5" x14ac:dyDescent="0.25">
      <c r="E1243" s="10" t="s">
        <v>151</v>
      </c>
    </row>
    <row r="1244" spans="5:5" x14ac:dyDescent="0.25">
      <c r="E1244" s="10" t="s">
        <v>151</v>
      </c>
    </row>
    <row r="1245" spans="5:5" x14ac:dyDescent="0.25">
      <c r="E1245" s="10" t="s">
        <v>151</v>
      </c>
    </row>
    <row r="1246" spans="5:5" x14ac:dyDescent="0.25">
      <c r="E1246" s="10" t="s">
        <v>151</v>
      </c>
    </row>
    <row r="1247" spans="5:5" x14ac:dyDescent="0.25">
      <c r="E1247" s="10" t="s">
        <v>151</v>
      </c>
    </row>
    <row r="1248" spans="5:5" x14ac:dyDescent="0.25">
      <c r="E1248" s="10" t="s">
        <v>151</v>
      </c>
    </row>
    <row r="1249" spans="5:5" x14ac:dyDescent="0.25">
      <c r="E1249" s="10" t="s">
        <v>151</v>
      </c>
    </row>
    <row r="1250" spans="5:5" x14ac:dyDescent="0.25">
      <c r="E1250" s="10" t="s">
        <v>151</v>
      </c>
    </row>
    <row r="1251" spans="5:5" x14ac:dyDescent="0.25">
      <c r="E1251" s="10" t="s">
        <v>151</v>
      </c>
    </row>
    <row r="1252" spans="5:5" x14ac:dyDescent="0.25">
      <c r="E1252" s="10" t="s">
        <v>151</v>
      </c>
    </row>
    <row r="1253" spans="5:5" x14ac:dyDescent="0.25">
      <c r="E1253" s="10" t="s">
        <v>151</v>
      </c>
    </row>
    <row r="1254" spans="5:5" x14ac:dyDescent="0.25">
      <c r="E1254" s="10" t="s">
        <v>151</v>
      </c>
    </row>
    <row r="1255" spans="5:5" x14ac:dyDescent="0.25">
      <c r="E1255" s="10" t="s">
        <v>151</v>
      </c>
    </row>
    <row r="1256" spans="5:5" x14ac:dyDescent="0.25">
      <c r="E1256" s="10" t="s">
        <v>151</v>
      </c>
    </row>
    <row r="1257" spans="5:5" x14ac:dyDescent="0.25">
      <c r="E1257" s="10" t="s">
        <v>151</v>
      </c>
    </row>
    <row r="1258" spans="5:5" x14ac:dyDescent="0.25">
      <c r="E1258" s="10" t="s">
        <v>151</v>
      </c>
    </row>
    <row r="1259" spans="5:5" x14ac:dyDescent="0.25">
      <c r="E1259" s="10" t="s">
        <v>151</v>
      </c>
    </row>
    <row r="1260" spans="5:5" x14ac:dyDescent="0.25">
      <c r="E1260" s="10" t="s">
        <v>151</v>
      </c>
    </row>
    <row r="1261" spans="5:5" x14ac:dyDescent="0.25">
      <c r="E1261" s="10" t="s">
        <v>151</v>
      </c>
    </row>
    <row r="1262" spans="5:5" x14ac:dyDescent="0.25">
      <c r="E1262" s="10" t="s">
        <v>151</v>
      </c>
    </row>
    <row r="1263" spans="5:5" x14ac:dyDescent="0.25">
      <c r="E1263" s="10" t="s">
        <v>151</v>
      </c>
    </row>
    <row r="1264" spans="5:5" x14ac:dyDescent="0.25">
      <c r="E1264" s="10" t="s">
        <v>151</v>
      </c>
    </row>
    <row r="1265" spans="5:5" x14ac:dyDescent="0.25">
      <c r="E1265" s="10" t="s">
        <v>151</v>
      </c>
    </row>
    <row r="1266" spans="5:5" x14ac:dyDescent="0.25">
      <c r="E1266" s="10" t="s">
        <v>151</v>
      </c>
    </row>
    <row r="1267" spans="5:5" x14ac:dyDescent="0.25">
      <c r="E1267" s="10" t="s">
        <v>151</v>
      </c>
    </row>
    <row r="1268" spans="5:5" x14ac:dyDescent="0.25">
      <c r="E1268" s="10" t="s">
        <v>151</v>
      </c>
    </row>
    <row r="1269" spans="5:5" x14ac:dyDescent="0.25">
      <c r="E1269" s="10" t="s">
        <v>151</v>
      </c>
    </row>
    <row r="1270" spans="5:5" x14ac:dyDescent="0.25">
      <c r="E1270" s="10" t="s">
        <v>151</v>
      </c>
    </row>
    <row r="1271" spans="5:5" x14ac:dyDescent="0.25">
      <c r="E1271" s="10" t="s">
        <v>151</v>
      </c>
    </row>
    <row r="1272" spans="5:5" x14ac:dyDescent="0.25">
      <c r="E1272" s="10" t="s">
        <v>151</v>
      </c>
    </row>
    <row r="1273" spans="5:5" x14ac:dyDescent="0.25">
      <c r="E1273" s="10" t="s">
        <v>151</v>
      </c>
    </row>
    <row r="1274" spans="5:5" x14ac:dyDescent="0.25">
      <c r="E1274" s="10" t="s">
        <v>151</v>
      </c>
    </row>
    <row r="1275" spans="5:5" x14ac:dyDescent="0.25">
      <c r="E1275" s="10" t="s">
        <v>151</v>
      </c>
    </row>
    <row r="1276" spans="5:5" x14ac:dyDescent="0.25">
      <c r="E1276" s="10" t="s">
        <v>151</v>
      </c>
    </row>
    <row r="1277" spans="5:5" x14ac:dyDescent="0.25">
      <c r="E1277" s="10" t="s">
        <v>151</v>
      </c>
    </row>
    <row r="1278" spans="5:5" x14ac:dyDescent="0.25">
      <c r="E1278" s="10" t="s">
        <v>151</v>
      </c>
    </row>
    <row r="1279" spans="5:5" x14ac:dyDescent="0.25">
      <c r="E1279" s="10" t="s">
        <v>151</v>
      </c>
    </row>
    <row r="1280" spans="5:5" x14ac:dyDescent="0.25">
      <c r="E1280" s="10" t="s">
        <v>151</v>
      </c>
    </row>
    <row r="1281" spans="5:5" x14ac:dyDescent="0.25">
      <c r="E1281" s="10" t="s">
        <v>151</v>
      </c>
    </row>
    <row r="1282" spans="5:5" x14ac:dyDescent="0.25">
      <c r="E1282" s="10" t="s">
        <v>151</v>
      </c>
    </row>
    <row r="1283" spans="5:5" x14ac:dyDescent="0.25">
      <c r="E1283" s="10" t="s">
        <v>151</v>
      </c>
    </row>
    <row r="1284" spans="5:5" x14ac:dyDescent="0.25">
      <c r="E1284" s="10" t="s">
        <v>151</v>
      </c>
    </row>
    <row r="1285" spans="5:5" x14ac:dyDescent="0.25">
      <c r="E1285" s="10" t="s">
        <v>151</v>
      </c>
    </row>
    <row r="1286" spans="5:5" x14ac:dyDescent="0.25">
      <c r="E1286" s="10" t="s">
        <v>151</v>
      </c>
    </row>
    <row r="1287" spans="5:5" x14ac:dyDescent="0.25">
      <c r="E1287" s="10" t="s">
        <v>151</v>
      </c>
    </row>
    <row r="1288" spans="5:5" x14ac:dyDescent="0.25">
      <c r="E1288" s="10" t="s">
        <v>151</v>
      </c>
    </row>
    <row r="1289" spans="5:5" x14ac:dyDescent="0.25">
      <c r="E1289" s="10" t="s">
        <v>151</v>
      </c>
    </row>
    <row r="1290" spans="5:5" x14ac:dyDescent="0.25">
      <c r="E1290" s="10" t="s">
        <v>151</v>
      </c>
    </row>
    <row r="1291" spans="5:5" x14ac:dyDescent="0.25">
      <c r="E1291" s="10" t="s">
        <v>151</v>
      </c>
    </row>
    <row r="1292" spans="5:5" x14ac:dyDescent="0.25">
      <c r="E1292" s="10" t="s">
        <v>151</v>
      </c>
    </row>
    <row r="1293" spans="5:5" x14ac:dyDescent="0.25">
      <c r="E1293" s="10" t="s">
        <v>151</v>
      </c>
    </row>
    <row r="1294" spans="5:5" x14ac:dyDescent="0.25">
      <c r="E1294" s="10" t="s">
        <v>151</v>
      </c>
    </row>
    <row r="1295" spans="5:5" x14ac:dyDescent="0.25">
      <c r="E1295" s="10" t="s">
        <v>151</v>
      </c>
    </row>
    <row r="1296" spans="5:5" x14ac:dyDescent="0.25">
      <c r="E1296" s="10" t="s">
        <v>151</v>
      </c>
    </row>
    <row r="1297" spans="5:5" x14ac:dyDescent="0.25">
      <c r="E1297" s="10" t="s">
        <v>151</v>
      </c>
    </row>
    <row r="1298" spans="5:5" x14ac:dyDescent="0.25">
      <c r="E1298" s="10" t="s">
        <v>151</v>
      </c>
    </row>
    <row r="1299" spans="5:5" x14ac:dyDescent="0.25">
      <c r="E1299" s="10" t="s">
        <v>151</v>
      </c>
    </row>
    <row r="1300" spans="5:5" x14ac:dyDescent="0.25">
      <c r="E1300" s="10" t="s">
        <v>151</v>
      </c>
    </row>
    <row r="1301" spans="5:5" x14ac:dyDescent="0.25">
      <c r="E1301" s="10" t="s">
        <v>151</v>
      </c>
    </row>
    <row r="1302" spans="5:5" x14ac:dyDescent="0.25">
      <c r="E1302" s="10" t="s">
        <v>151</v>
      </c>
    </row>
    <row r="1303" spans="5:5" x14ac:dyDescent="0.25">
      <c r="E1303" s="10" t="s">
        <v>151</v>
      </c>
    </row>
    <row r="1304" spans="5:5" x14ac:dyDescent="0.25">
      <c r="E1304" s="10" t="s">
        <v>151</v>
      </c>
    </row>
    <row r="1305" spans="5:5" x14ac:dyDescent="0.25">
      <c r="E1305" s="10" t="s">
        <v>151</v>
      </c>
    </row>
    <row r="1306" spans="5:5" x14ac:dyDescent="0.25">
      <c r="E1306" s="10" t="s">
        <v>151</v>
      </c>
    </row>
    <row r="1307" spans="5:5" x14ac:dyDescent="0.25">
      <c r="E1307" s="10" t="s">
        <v>151</v>
      </c>
    </row>
    <row r="1308" spans="5:5" x14ac:dyDescent="0.25">
      <c r="E1308" s="10" t="s">
        <v>151</v>
      </c>
    </row>
    <row r="1309" spans="5:5" x14ac:dyDescent="0.25">
      <c r="E1309" s="10" t="s">
        <v>151</v>
      </c>
    </row>
    <row r="1310" spans="5:5" x14ac:dyDescent="0.25">
      <c r="E1310" s="10" t="s">
        <v>151</v>
      </c>
    </row>
    <row r="1311" spans="5:5" x14ac:dyDescent="0.25">
      <c r="E1311" s="10" t="s">
        <v>151</v>
      </c>
    </row>
    <row r="1312" spans="5:5" x14ac:dyDescent="0.25">
      <c r="E1312" s="10" t="s">
        <v>151</v>
      </c>
    </row>
    <row r="1313" spans="5:5" x14ac:dyDescent="0.25">
      <c r="E1313" s="10" t="s">
        <v>151</v>
      </c>
    </row>
    <row r="1314" spans="5:5" x14ac:dyDescent="0.25">
      <c r="E1314" s="10" t="s">
        <v>151</v>
      </c>
    </row>
    <row r="1315" spans="5:5" x14ac:dyDescent="0.25">
      <c r="E1315" s="10" t="s">
        <v>151</v>
      </c>
    </row>
    <row r="1316" spans="5:5" x14ac:dyDescent="0.25">
      <c r="E1316" s="10" t="s">
        <v>151</v>
      </c>
    </row>
    <row r="1317" spans="5:5" x14ac:dyDescent="0.25">
      <c r="E1317" s="10" t="s">
        <v>151</v>
      </c>
    </row>
    <row r="1318" spans="5:5" x14ac:dyDescent="0.25">
      <c r="E1318" s="10" t="s">
        <v>151</v>
      </c>
    </row>
    <row r="1319" spans="5:5" x14ac:dyDescent="0.25">
      <c r="E1319" s="10" t="s">
        <v>151</v>
      </c>
    </row>
    <row r="1320" spans="5:5" x14ac:dyDescent="0.25">
      <c r="E1320" s="10" t="s">
        <v>151</v>
      </c>
    </row>
    <row r="1321" spans="5:5" x14ac:dyDescent="0.25">
      <c r="E1321" s="10" t="s">
        <v>151</v>
      </c>
    </row>
    <row r="1322" spans="5:5" x14ac:dyDescent="0.25">
      <c r="E1322" s="10" t="s">
        <v>151</v>
      </c>
    </row>
    <row r="1323" spans="5:5" x14ac:dyDescent="0.25">
      <c r="E1323" s="10" t="s">
        <v>151</v>
      </c>
    </row>
    <row r="1324" spans="5:5" x14ac:dyDescent="0.25">
      <c r="E1324" s="10" t="s">
        <v>151</v>
      </c>
    </row>
    <row r="1325" spans="5:5" x14ac:dyDescent="0.25">
      <c r="E1325" s="10" t="s">
        <v>151</v>
      </c>
    </row>
    <row r="1326" spans="5:5" x14ac:dyDescent="0.25">
      <c r="E1326" s="10" t="s">
        <v>151</v>
      </c>
    </row>
    <row r="1327" spans="5:5" x14ac:dyDescent="0.25">
      <c r="E1327" s="10" t="s">
        <v>151</v>
      </c>
    </row>
    <row r="1328" spans="5:5" x14ac:dyDescent="0.25">
      <c r="E1328" s="10" t="s">
        <v>151</v>
      </c>
    </row>
    <row r="1329" spans="5:5" x14ac:dyDescent="0.25">
      <c r="E1329" s="10" t="s">
        <v>151</v>
      </c>
    </row>
    <row r="1330" spans="5:5" x14ac:dyDescent="0.25">
      <c r="E1330" s="10" t="s">
        <v>151</v>
      </c>
    </row>
    <row r="1331" spans="5:5" x14ac:dyDescent="0.25">
      <c r="E1331" s="10" t="s">
        <v>151</v>
      </c>
    </row>
    <row r="1332" spans="5:5" x14ac:dyDescent="0.25">
      <c r="E1332" s="10" t="s">
        <v>151</v>
      </c>
    </row>
    <row r="1333" spans="5:5" x14ac:dyDescent="0.25">
      <c r="E1333" s="10" t="s">
        <v>151</v>
      </c>
    </row>
    <row r="1334" spans="5:5" x14ac:dyDescent="0.25">
      <c r="E1334" s="10" t="s">
        <v>151</v>
      </c>
    </row>
    <row r="1335" spans="5:5" x14ac:dyDescent="0.25">
      <c r="E1335" s="10" t="s">
        <v>151</v>
      </c>
    </row>
    <row r="1336" spans="5:5" x14ac:dyDescent="0.25">
      <c r="E1336" s="10" t="s">
        <v>151</v>
      </c>
    </row>
    <row r="1337" spans="5:5" x14ac:dyDescent="0.25">
      <c r="E1337" s="10" t="s">
        <v>151</v>
      </c>
    </row>
    <row r="1338" spans="5:5" x14ac:dyDescent="0.25">
      <c r="E1338" s="10" t="s">
        <v>151</v>
      </c>
    </row>
    <row r="1339" spans="5:5" x14ac:dyDescent="0.25">
      <c r="E1339" s="10" t="s">
        <v>151</v>
      </c>
    </row>
    <row r="1340" spans="5:5" x14ac:dyDescent="0.25">
      <c r="E1340" s="10" t="s">
        <v>151</v>
      </c>
    </row>
    <row r="1341" spans="5:5" x14ac:dyDescent="0.25">
      <c r="E1341" s="10" t="s">
        <v>151</v>
      </c>
    </row>
    <row r="1342" spans="5:5" x14ac:dyDescent="0.25">
      <c r="E1342" s="10" t="s">
        <v>151</v>
      </c>
    </row>
    <row r="1343" spans="5:5" x14ac:dyDescent="0.25">
      <c r="E1343" s="10" t="s">
        <v>151</v>
      </c>
    </row>
    <row r="1344" spans="5:5" x14ac:dyDescent="0.25">
      <c r="E1344" s="10" t="s">
        <v>151</v>
      </c>
    </row>
    <row r="1345" spans="5:5" x14ac:dyDescent="0.25">
      <c r="E1345" s="10" t="s">
        <v>151</v>
      </c>
    </row>
    <row r="1346" spans="5:5" x14ac:dyDescent="0.25">
      <c r="E1346" s="10" t="s">
        <v>151</v>
      </c>
    </row>
    <row r="1347" spans="5:5" x14ac:dyDescent="0.25">
      <c r="E1347" s="10" t="s">
        <v>151</v>
      </c>
    </row>
    <row r="1348" spans="5:5" x14ac:dyDescent="0.25">
      <c r="E1348" s="10" t="s">
        <v>151</v>
      </c>
    </row>
    <row r="1349" spans="5:5" x14ac:dyDescent="0.25">
      <c r="E1349" s="10" t="s">
        <v>151</v>
      </c>
    </row>
    <row r="1350" spans="5:5" x14ac:dyDescent="0.25">
      <c r="E1350" s="10" t="s">
        <v>151</v>
      </c>
    </row>
    <row r="1351" spans="5:5" x14ac:dyDescent="0.25">
      <c r="E1351" s="10" t="s">
        <v>151</v>
      </c>
    </row>
    <row r="1352" spans="5:5" x14ac:dyDescent="0.25">
      <c r="E1352" s="10" t="s">
        <v>151</v>
      </c>
    </row>
    <row r="1353" spans="5:5" x14ac:dyDescent="0.25">
      <c r="E1353" s="10" t="s">
        <v>151</v>
      </c>
    </row>
    <row r="1354" spans="5:5" x14ac:dyDescent="0.25">
      <c r="E1354" s="10" t="s">
        <v>151</v>
      </c>
    </row>
    <row r="1355" spans="5:5" x14ac:dyDescent="0.25">
      <c r="E1355" s="10" t="s">
        <v>151</v>
      </c>
    </row>
    <row r="1356" spans="5:5" x14ac:dyDescent="0.25">
      <c r="E1356" s="10" t="s">
        <v>151</v>
      </c>
    </row>
    <row r="1357" spans="5:5" x14ac:dyDescent="0.25">
      <c r="E1357" s="10" t="s">
        <v>151</v>
      </c>
    </row>
    <row r="1358" spans="5:5" x14ac:dyDescent="0.25">
      <c r="E1358" s="10" t="s">
        <v>151</v>
      </c>
    </row>
    <row r="1359" spans="5:5" x14ac:dyDescent="0.25">
      <c r="E1359" s="10" t="s">
        <v>151</v>
      </c>
    </row>
    <row r="1360" spans="5:5" x14ac:dyDescent="0.25">
      <c r="E1360" s="10" t="s">
        <v>151</v>
      </c>
    </row>
    <row r="1361" spans="5:5" x14ac:dyDescent="0.25">
      <c r="E1361" s="10" t="s">
        <v>151</v>
      </c>
    </row>
    <row r="1362" spans="5:5" x14ac:dyDescent="0.25">
      <c r="E1362" s="10" t="s">
        <v>151</v>
      </c>
    </row>
    <row r="1363" spans="5:5" x14ac:dyDescent="0.25">
      <c r="E1363" s="10" t="s">
        <v>151</v>
      </c>
    </row>
    <row r="1364" spans="5:5" x14ac:dyDescent="0.25">
      <c r="E1364" s="10" t="s">
        <v>151</v>
      </c>
    </row>
    <row r="1365" spans="5:5" x14ac:dyDescent="0.25">
      <c r="E1365" s="10" t="s">
        <v>151</v>
      </c>
    </row>
    <row r="1366" spans="5:5" x14ac:dyDescent="0.25">
      <c r="E1366" s="10" t="s">
        <v>151</v>
      </c>
    </row>
    <row r="1367" spans="5:5" x14ac:dyDescent="0.25">
      <c r="E1367" s="10" t="s">
        <v>151</v>
      </c>
    </row>
    <row r="1368" spans="5:5" x14ac:dyDescent="0.25">
      <c r="E1368" s="10" t="s">
        <v>151</v>
      </c>
    </row>
    <row r="1369" spans="5:5" x14ac:dyDescent="0.25">
      <c r="E1369" s="10" t="s">
        <v>151</v>
      </c>
    </row>
    <row r="1370" spans="5:5" x14ac:dyDescent="0.25">
      <c r="E1370" s="10" t="s">
        <v>151</v>
      </c>
    </row>
    <row r="1371" spans="5:5" x14ac:dyDescent="0.25">
      <c r="E1371" s="10" t="s">
        <v>151</v>
      </c>
    </row>
    <row r="1372" spans="5:5" x14ac:dyDescent="0.25">
      <c r="E1372" s="10" t="s">
        <v>151</v>
      </c>
    </row>
    <row r="1373" spans="5:5" x14ac:dyDescent="0.25">
      <c r="E1373" s="10" t="s">
        <v>151</v>
      </c>
    </row>
    <row r="1374" spans="5:5" x14ac:dyDescent="0.25">
      <c r="E1374" s="10" t="s">
        <v>151</v>
      </c>
    </row>
    <row r="1375" spans="5:5" x14ac:dyDescent="0.25">
      <c r="E1375" s="10" t="s">
        <v>151</v>
      </c>
    </row>
    <row r="1376" spans="5:5" x14ac:dyDescent="0.25">
      <c r="E1376" s="10" t="s">
        <v>151</v>
      </c>
    </row>
    <row r="1377" spans="5:5" x14ac:dyDescent="0.25">
      <c r="E1377" s="10" t="s">
        <v>151</v>
      </c>
    </row>
    <row r="1378" spans="5:5" x14ac:dyDescent="0.25">
      <c r="E1378" s="10" t="s">
        <v>151</v>
      </c>
    </row>
    <row r="1379" spans="5:5" x14ac:dyDescent="0.25">
      <c r="E1379" s="10" t="s">
        <v>151</v>
      </c>
    </row>
    <row r="1380" spans="5:5" x14ac:dyDescent="0.25">
      <c r="E1380" s="10" t="s">
        <v>151</v>
      </c>
    </row>
    <row r="1381" spans="5:5" x14ac:dyDescent="0.25">
      <c r="E1381" s="10" t="s">
        <v>151</v>
      </c>
    </row>
    <row r="1382" spans="5:5" x14ac:dyDescent="0.25">
      <c r="E1382" s="10" t="s">
        <v>151</v>
      </c>
    </row>
    <row r="1383" spans="5:5" x14ac:dyDescent="0.25">
      <c r="E1383" s="10" t="s">
        <v>151</v>
      </c>
    </row>
    <row r="1384" spans="5:5" x14ac:dyDescent="0.25">
      <c r="E1384" s="10" t="s">
        <v>151</v>
      </c>
    </row>
    <row r="1385" spans="5:5" x14ac:dyDescent="0.25">
      <c r="E1385" s="10" t="s">
        <v>151</v>
      </c>
    </row>
    <row r="1386" spans="5:5" x14ac:dyDescent="0.25">
      <c r="E1386" s="10" t="s">
        <v>151</v>
      </c>
    </row>
    <row r="1387" spans="5:5" x14ac:dyDescent="0.25">
      <c r="E1387" s="10" t="s">
        <v>151</v>
      </c>
    </row>
    <row r="1388" spans="5:5" x14ac:dyDescent="0.25">
      <c r="E1388" s="10" t="s">
        <v>151</v>
      </c>
    </row>
    <row r="1389" spans="5:5" x14ac:dyDescent="0.25">
      <c r="E1389" s="10" t="s">
        <v>151</v>
      </c>
    </row>
    <row r="1390" spans="5:5" x14ac:dyDescent="0.25">
      <c r="E1390" s="10" t="s">
        <v>151</v>
      </c>
    </row>
    <row r="1391" spans="5:5" x14ac:dyDescent="0.25">
      <c r="E1391" s="10" t="s">
        <v>151</v>
      </c>
    </row>
    <row r="1392" spans="5:5" x14ac:dyDescent="0.25">
      <c r="E1392" s="10" t="s">
        <v>151</v>
      </c>
    </row>
    <row r="1393" spans="5:5" x14ac:dyDescent="0.25">
      <c r="E1393" s="10" t="s">
        <v>151</v>
      </c>
    </row>
    <row r="1394" spans="5:5" x14ac:dyDescent="0.25">
      <c r="E1394" s="10" t="s">
        <v>151</v>
      </c>
    </row>
    <row r="1395" spans="5:5" x14ac:dyDescent="0.25">
      <c r="E1395" s="10" t="s">
        <v>151</v>
      </c>
    </row>
    <row r="1396" spans="5:5" x14ac:dyDescent="0.25">
      <c r="E1396" s="10" t="s">
        <v>151</v>
      </c>
    </row>
    <row r="1397" spans="5:5" x14ac:dyDescent="0.25">
      <c r="E1397" s="10" t="s">
        <v>151</v>
      </c>
    </row>
    <row r="1398" spans="5:5" x14ac:dyDescent="0.25">
      <c r="E1398" s="10" t="s">
        <v>151</v>
      </c>
    </row>
    <row r="1399" spans="5:5" x14ac:dyDescent="0.25">
      <c r="E1399" s="10" t="s">
        <v>151</v>
      </c>
    </row>
    <row r="1400" spans="5:5" x14ac:dyDescent="0.25">
      <c r="E1400" s="10" t="s">
        <v>151</v>
      </c>
    </row>
    <row r="1401" spans="5:5" x14ac:dyDescent="0.25">
      <c r="E1401" s="10" t="s">
        <v>151</v>
      </c>
    </row>
    <row r="1402" spans="5:5" x14ac:dyDescent="0.25">
      <c r="E1402" s="10" t="s">
        <v>151</v>
      </c>
    </row>
    <row r="1403" spans="5:5" x14ac:dyDescent="0.25">
      <c r="E1403" s="10" t="s">
        <v>151</v>
      </c>
    </row>
    <row r="1404" spans="5:5" x14ac:dyDescent="0.25">
      <c r="E1404" s="10" t="s">
        <v>151</v>
      </c>
    </row>
    <row r="1405" spans="5:5" x14ac:dyDescent="0.25">
      <c r="E1405" s="10" t="s">
        <v>151</v>
      </c>
    </row>
    <row r="1406" spans="5:5" x14ac:dyDescent="0.25">
      <c r="E1406" s="10" t="s">
        <v>151</v>
      </c>
    </row>
    <row r="1407" spans="5:5" x14ac:dyDescent="0.25">
      <c r="E1407" s="10" t="s">
        <v>151</v>
      </c>
    </row>
    <row r="1408" spans="5:5" x14ac:dyDescent="0.25">
      <c r="E1408" s="10" t="s">
        <v>151</v>
      </c>
    </row>
    <row r="1409" spans="5:5" x14ac:dyDescent="0.25">
      <c r="E1409" s="10" t="s">
        <v>151</v>
      </c>
    </row>
    <row r="1410" spans="5:5" x14ac:dyDescent="0.25">
      <c r="E1410" s="10" t="s">
        <v>151</v>
      </c>
    </row>
    <row r="1411" spans="5:5" x14ac:dyDescent="0.25">
      <c r="E1411" s="10" t="s">
        <v>151</v>
      </c>
    </row>
    <row r="1412" spans="5:5" x14ac:dyDescent="0.25">
      <c r="E1412" s="10" t="s">
        <v>151</v>
      </c>
    </row>
    <row r="1413" spans="5:5" x14ac:dyDescent="0.25">
      <c r="E1413" s="10" t="s">
        <v>151</v>
      </c>
    </row>
    <row r="1414" spans="5:5" x14ac:dyDescent="0.25">
      <c r="E1414" s="10" t="s">
        <v>151</v>
      </c>
    </row>
    <row r="1415" spans="5:5" x14ac:dyDescent="0.25">
      <c r="E1415" s="10" t="s">
        <v>151</v>
      </c>
    </row>
    <row r="1416" spans="5:5" x14ac:dyDescent="0.25">
      <c r="E1416" s="10" t="s">
        <v>151</v>
      </c>
    </row>
    <row r="1417" spans="5:5" x14ac:dyDescent="0.25">
      <c r="E1417" s="10" t="s">
        <v>151</v>
      </c>
    </row>
    <row r="1418" spans="5:5" x14ac:dyDescent="0.25">
      <c r="E1418" s="10" t="s">
        <v>151</v>
      </c>
    </row>
    <row r="1419" spans="5:5" x14ac:dyDescent="0.25">
      <c r="E1419" s="10" t="s">
        <v>151</v>
      </c>
    </row>
    <row r="1420" spans="5:5" x14ac:dyDescent="0.25">
      <c r="E1420" s="10" t="s">
        <v>151</v>
      </c>
    </row>
    <row r="1421" spans="5:5" x14ac:dyDescent="0.25">
      <c r="E1421" s="10" t="s">
        <v>151</v>
      </c>
    </row>
    <row r="1422" spans="5:5" x14ac:dyDescent="0.25">
      <c r="E1422" s="10" t="s">
        <v>151</v>
      </c>
    </row>
    <row r="1423" spans="5:5" x14ac:dyDescent="0.25">
      <c r="E1423" s="10" t="s">
        <v>151</v>
      </c>
    </row>
    <row r="1424" spans="5:5" x14ac:dyDescent="0.25">
      <c r="E1424" s="10" t="s">
        <v>151</v>
      </c>
    </row>
    <row r="1425" spans="5:5" x14ac:dyDescent="0.25">
      <c r="E1425" s="10" t="s">
        <v>151</v>
      </c>
    </row>
    <row r="1426" spans="5:5" x14ac:dyDescent="0.25">
      <c r="E1426" s="10" t="s">
        <v>151</v>
      </c>
    </row>
    <row r="1427" spans="5:5" x14ac:dyDescent="0.25">
      <c r="E1427" s="10" t="s">
        <v>151</v>
      </c>
    </row>
    <row r="1428" spans="5:5" x14ac:dyDescent="0.25">
      <c r="E1428" s="10" t="s">
        <v>151</v>
      </c>
    </row>
    <row r="1429" spans="5:5" x14ac:dyDescent="0.25">
      <c r="E1429" s="10" t="s">
        <v>151</v>
      </c>
    </row>
    <row r="1430" spans="5:5" x14ac:dyDescent="0.25">
      <c r="E1430" s="10" t="s">
        <v>151</v>
      </c>
    </row>
    <row r="1431" spans="5:5" x14ac:dyDescent="0.25">
      <c r="E1431" s="10" t="s">
        <v>151</v>
      </c>
    </row>
    <row r="1432" spans="5:5" x14ac:dyDescent="0.25">
      <c r="E1432" s="10" t="s">
        <v>151</v>
      </c>
    </row>
    <row r="1433" spans="5:5" x14ac:dyDescent="0.25">
      <c r="E1433" s="10" t="s">
        <v>151</v>
      </c>
    </row>
    <row r="1434" spans="5:5" x14ac:dyDescent="0.25">
      <c r="E1434" s="10" t="s">
        <v>151</v>
      </c>
    </row>
    <row r="1435" spans="5:5" x14ac:dyDescent="0.25">
      <c r="E1435" s="10" t="s">
        <v>151</v>
      </c>
    </row>
    <row r="1436" spans="5:5" x14ac:dyDescent="0.25">
      <c r="E1436" s="10" t="s">
        <v>151</v>
      </c>
    </row>
    <row r="1437" spans="5:5" x14ac:dyDescent="0.25">
      <c r="E1437" s="10" t="s">
        <v>151</v>
      </c>
    </row>
    <row r="1438" spans="5:5" x14ac:dyDescent="0.25">
      <c r="E1438" s="10" t="s">
        <v>151</v>
      </c>
    </row>
    <row r="1439" spans="5:5" x14ac:dyDescent="0.25">
      <c r="E1439" s="10" t="s">
        <v>151</v>
      </c>
    </row>
    <row r="1440" spans="5:5" x14ac:dyDescent="0.25">
      <c r="E1440" s="10" t="s">
        <v>151</v>
      </c>
    </row>
    <row r="1441" spans="5:5" x14ac:dyDescent="0.25">
      <c r="E1441" s="10" t="s">
        <v>151</v>
      </c>
    </row>
    <row r="1442" spans="5:5" x14ac:dyDescent="0.25">
      <c r="E1442" s="10" t="s">
        <v>151</v>
      </c>
    </row>
    <row r="1443" spans="5:5" x14ac:dyDescent="0.25">
      <c r="E1443" s="10" t="s">
        <v>151</v>
      </c>
    </row>
    <row r="1444" spans="5:5" x14ac:dyDescent="0.25">
      <c r="E1444" s="10" t="s">
        <v>151</v>
      </c>
    </row>
    <row r="1445" spans="5:5" x14ac:dyDescent="0.25">
      <c r="E1445" s="10" t="s">
        <v>151</v>
      </c>
    </row>
    <row r="1446" spans="5:5" x14ac:dyDescent="0.25">
      <c r="E1446" s="10" t="s">
        <v>151</v>
      </c>
    </row>
    <row r="1447" spans="5:5" x14ac:dyDescent="0.25">
      <c r="E1447" s="10" t="s">
        <v>151</v>
      </c>
    </row>
    <row r="1448" spans="5:5" x14ac:dyDescent="0.25">
      <c r="E1448" s="10" t="s">
        <v>151</v>
      </c>
    </row>
    <row r="1449" spans="5:5" x14ac:dyDescent="0.25">
      <c r="E1449" s="10" t="s">
        <v>151</v>
      </c>
    </row>
    <row r="1450" spans="5:5" x14ac:dyDescent="0.25">
      <c r="E1450" s="10" t="s">
        <v>151</v>
      </c>
    </row>
    <row r="1451" spans="5:5" x14ac:dyDescent="0.25">
      <c r="E1451" s="10" t="s">
        <v>151</v>
      </c>
    </row>
    <row r="1452" spans="5:5" x14ac:dyDescent="0.25">
      <c r="E1452" s="10" t="s">
        <v>151</v>
      </c>
    </row>
    <row r="1453" spans="5:5" x14ac:dyDescent="0.25">
      <c r="E1453" s="10" t="s">
        <v>151</v>
      </c>
    </row>
    <row r="1454" spans="5:5" x14ac:dyDescent="0.25">
      <c r="E1454" s="10" t="s">
        <v>151</v>
      </c>
    </row>
    <row r="1455" spans="5:5" x14ac:dyDescent="0.25">
      <c r="E1455" s="10" t="s">
        <v>151</v>
      </c>
    </row>
    <row r="1456" spans="5:5" x14ac:dyDescent="0.25">
      <c r="E1456" s="10" t="s">
        <v>151</v>
      </c>
    </row>
    <row r="1457" spans="5:5" x14ac:dyDescent="0.25">
      <c r="E1457" s="10" t="s">
        <v>151</v>
      </c>
    </row>
    <row r="1458" spans="5:5" x14ac:dyDescent="0.25">
      <c r="E1458" s="10" t="s">
        <v>151</v>
      </c>
    </row>
    <row r="1459" spans="5:5" x14ac:dyDescent="0.25">
      <c r="E1459" s="10" t="s">
        <v>151</v>
      </c>
    </row>
    <row r="1460" spans="5:5" x14ac:dyDescent="0.25">
      <c r="E1460" s="10" t="s">
        <v>151</v>
      </c>
    </row>
    <row r="1461" spans="5:5" x14ac:dyDescent="0.25">
      <c r="E1461" s="10" t="s">
        <v>151</v>
      </c>
    </row>
    <row r="1462" spans="5:5" x14ac:dyDescent="0.25">
      <c r="E1462" s="10" t="s">
        <v>151</v>
      </c>
    </row>
    <row r="1463" spans="5:5" x14ac:dyDescent="0.25">
      <c r="E1463" s="10" t="s">
        <v>151</v>
      </c>
    </row>
    <row r="1464" spans="5:5" x14ac:dyDescent="0.25">
      <c r="E1464" s="10" t="s">
        <v>151</v>
      </c>
    </row>
    <row r="1465" spans="5:5" x14ac:dyDescent="0.25">
      <c r="E1465" s="10" t="s">
        <v>151</v>
      </c>
    </row>
    <row r="1466" spans="5:5" x14ac:dyDescent="0.25">
      <c r="E1466" s="10" t="s">
        <v>151</v>
      </c>
    </row>
    <row r="1467" spans="5:5" x14ac:dyDescent="0.25">
      <c r="E1467" s="10" t="s">
        <v>151</v>
      </c>
    </row>
    <row r="1468" spans="5:5" x14ac:dyDescent="0.25">
      <c r="E1468" s="10" t="s">
        <v>151</v>
      </c>
    </row>
    <row r="1469" spans="5:5" x14ac:dyDescent="0.25">
      <c r="E1469" s="10" t="s">
        <v>151</v>
      </c>
    </row>
    <row r="1470" spans="5:5" x14ac:dyDescent="0.25">
      <c r="E1470" s="10" t="s">
        <v>151</v>
      </c>
    </row>
    <row r="1471" spans="5:5" x14ac:dyDescent="0.25">
      <c r="E1471" s="10" t="s">
        <v>151</v>
      </c>
    </row>
    <row r="1472" spans="5:5" x14ac:dyDescent="0.25">
      <c r="E1472" s="10" t="s">
        <v>151</v>
      </c>
    </row>
    <row r="1473" spans="5:5" x14ac:dyDescent="0.25">
      <c r="E1473" s="10" t="s">
        <v>151</v>
      </c>
    </row>
    <row r="1474" spans="5:5" x14ac:dyDescent="0.25">
      <c r="E1474" s="10" t="s">
        <v>151</v>
      </c>
    </row>
    <row r="1475" spans="5:5" x14ac:dyDescent="0.25">
      <c r="E1475" s="10" t="s">
        <v>151</v>
      </c>
    </row>
    <row r="1476" spans="5:5" x14ac:dyDescent="0.25">
      <c r="E1476" s="10" t="s">
        <v>151</v>
      </c>
    </row>
    <row r="1477" spans="5:5" x14ac:dyDescent="0.25">
      <c r="E1477" s="10" t="s">
        <v>151</v>
      </c>
    </row>
    <row r="1478" spans="5:5" x14ac:dyDescent="0.25">
      <c r="E1478" s="10" t="s">
        <v>151</v>
      </c>
    </row>
    <row r="1479" spans="5:5" x14ac:dyDescent="0.25">
      <c r="E1479" s="10" t="s">
        <v>151</v>
      </c>
    </row>
    <row r="1480" spans="5:5" x14ac:dyDescent="0.25">
      <c r="E1480" s="10" t="s">
        <v>151</v>
      </c>
    </row>
    <row r="1481" spans="5:5" x14ac:dyDescent="0.25">
      <c r="E1481" s="10" t="s">
        <v>151</v>
      </c>
    </row>
    <row r="1482" spans="5:5" x14ac:dyDescent="0.25">
      <c r="E1482" s="10" t="s">
        <v>151</v>
      </c>
    </row>
    <row r="1483" spans="5:5" x14ac:dyDescent="0.25">
      <c r="E1483" s="10" t="s">
        <v>151</v>
      </c>
    </row>
    <row r="1484" spans="5:5" x14ac:dyDescent="0.25">
      <c r="E1484" s="10" t="s">
        <v>151</v>
      </c>
    </row>
    <row r="1485" spans="5:5" x14ac:dyDescent="0.25">
      <c r="E1485" s="10" t="s">
        <v>151</v>
      </c>
    </row>
    <row r="1486" spans="5:5" x14ac:dyDescent="0.25">
      <c r="E1486" s="10" t="s">
        <v>151</v>
      </c>
    </row>
    <row r="1487" spans="5:5" x14ac:dyDescent="0.25">
      <c r="E1487" s="10" t="s">
        <v>151</v>
      </c>
    </row>
    <row r="1488" spans="5:5" x14ac:dyDescent="0.25">
      <c r="E1488" s="10" t="s">
        <v>151</v>
      </c>
    </row>
    <row r="1489" spans="5:5" x14ac:dyDescent="0.25">
      <c r="E1489" s="10" t="s">
        <v>151</v>
      </c>
    </row>
    <row r="1490" spans="5:5" x14ac:dyDescent="0.25">
      <c r="E1490" s="10" t="s">
        <v>151</v>
      </c>
    </row>
    <row r="1491" spans="5:5" x14ac:dyDescent="0.25">
      <c r="E1491" s="10" t="s">
        <v>151</v>
      </c>
    </row>
    <row r="1492" spans="5:5" x14ac:dyDescent="0.25">
      <c r="E1492" s="10" t="s">
        <v>151</v>
      </c>
    </row>
    <row r="1493" spans="5:5" x14ac:dyDescent="0.25">
      <c r="E1493" s="10" t="s">
        <v>151</v>
      </c>
    </row>
    <row r="1494" spans="5:5" x14ac:dyDescent="0.25">
      <c r="E1494" s="10" t="s">
        <v>151</v>
      </c>
    </row>
    <row r="1495" spans="5:5" x14ac:dyDescent="0.25">
      <c r="E1495" s="10" t="s">
        <v>151</v>
      </c>
    </row>
    <row r="1496" spans="5:5" x14ac:dyDescent="0.25">
      <c r="E1496" s="10" t="s">
        <v>151</v>
      </c>
    </row>
    <row r="1497" spans="5:5" x14ac:dyDescent="0.25">
      <c r="E1497" s="10" t="s">
        <v>151</v>
      </c>
    </row>
    <row r="1498" spans="5:5" x14ac:dyDescent="0.25">
      <c r="E1498" s="10" t="s">
        <v>151</v>
      </c>
    </row>
    <row r="1499" spans="5:5" x14ac:dyDescent="0.25">
      <c r="E1499" s="10" t="s">
        <v>151</v>
      </c>
    </row>
    <row r="1500" spans="5:5" x14ac:dyDescent="0.25">
      <c r="E1500" s="10" t="s">
        <v>151</v>
      </c>
    </row>
    <row r="1501" spans="5:5" x14ac:dyDescent="0.25">
      <c r="E1501" s="10" t="s">
        <v>151</v>
      </c>
    </row>
    <row r="1502" spans="5:5" x14ac:dyDescent="0.25">
      <c r="E1502" s="10" t="s">
        <v>151</v>
      </c>
    </row>
    <row r="1503" spans="5:5" x14ac:dyDescent="0.25">
      <c r="E1503" s="10" t="s">
        <v>151</v>
      </c>
    </row>
    <row r="1504" spans="5:5" x14ac:dyDescent="0.25">
      <c r="E1504" s="10" t="s">
        <v>151</v>
      </c>
    </row>
    <row r="1505" spans="5:5" x14ac:dyDescent="0.25">
      <c r="E1505" s="10" t="s">
        <v>151</v>
      </c>
    </row>
    <row r="1506" spans="5:5" x14ac:dyDescent="0.25">
      <c r="E1506" s="10" t="s">
        <v>151</v>
      </c>
    </row>
    <row r="1507" spans="5:5" x14ac:dyDescent="0.25">
      <c r="E1507" s="10" t="s">
        <v>151</v>
      </c>
    </row>
    <row r="1508" spans="5:5" x14ac:dyDescent="0.25">
      <c r="E1508" s="10" t="s">
        <v>151</v>
      </c>
    </row>
    <row r="1509" spans="5:5" x14ac:dyDescent="0.25">
      <c r="E1509" s="10" t="s">
        <v>151</v>
      </c>
    </row>
    <row r="1510" spans="5:5" x14ac:dyDescent="0.25">
      <c r="E1510" s="10" t="s">
        <v>151</v>
      </c>
    </row>
    <row r="1511" spans="5:5" x14ac:dyDescent="0.25">
      <c r="E1511" s="10" t="s">
        <v>151</v>
      </c>
    </row>
    <row r="1512" spans="5:5" x14ac:dyDescent="0.25">
      <c r="E1512" s="10" t="s">
        <v>151</v>
      </c>
    </row>
    <row r="1513" spans="5:5" x14ac:dyDescent="0.25">
      <c r="E1513" s="10" t="s">
        <v>151</v>
      </c>
    </row>
    <row r="1514" spans="5:5" x14ac:dyDescent="0.25">
      <c r="E1514" s="10" t="s">
        <v>151</v>
      </c>
    </row>
    <row r="1515" spans="5:5" x14ac:dyDescent="0.25">
      <c r="E1515" s="10" t="s">
        <v>151</v>
      </c>
    </row>
    <row r="1516" spans="5:5" x14ac:dyDescent="0.25">
      <c r="E1516" s="10" t="s">
        <v>151</v>
      </c>
    </row>
    <row r="1517" spans="5:5" x14ac:dyDescent="0.25">
      <c r="E1517" s="10" t="s">
        <v>151</v>
      </c>
    </row>
    <row r="1518" spans="5:5" x14ac:dyDescent="0.25">
      <c r="E1518" s="10" t="s">
        <v>151</v>
      </c>
    </row>
    <row r="1519" spans="5:5" x14ac:dyDescent="0.25">
      <c r="E1519" s="10" t="s">
        <v>151</v>
      </c>
    </row>
    <row r="1520" spans="5:5" x14ac:dyDescent="0.25">
      <c r="E1520" s="10" t="s">
        <v>151</v>
      </c>
    </row>
    <row r="1521" spans="5:5" x14ac:dyDescent="0.25">
      <c r="E1521" s="10" t="s">
        <v>151</v>
      </c>
    </row>
    <row r="1522" spans="5:5" x14ac:dyDescent="0.25">
      <c r="E1522" s="10" t="s">
        <v>151</v>
      </c>
    </row>
    <row r="1523" spans="5:5" x14ac:dyDescent="0.25">
      <c r="E1523" s="10" t="s">
        <v>151</v>
      </c>
    </row>
    <row r="1524" spans="5:5" x14ac:dyDescent="0.25">
      <c r="E1524" s="10" t="s">
        <v>151</v>
      </c>
    </row>
    <row r="1525" spans="5:5" x14ac:dyDescent="0.25">
      <c r="E1525" s="10" t="s">
        <v>151</v>
      </c>
    </row>
    <row r="1526" spans="5:5" x14ac:dyDescent="0.25">
      <c r="E1526" s="10" t="s">
        <v>151</v>
      </c>
    </row>
    <row r="1527" spans="5:5" x14ac:dyDescent="0.25">
      <c r="E1527" s="10" t="s">
        <v>151</v>
      </c>
    </row>
    <row r="1528" spans="5:5" x14ac:dyDescent="0.25">
      <c r="E1528" s="10" t="s">
        <v>151</v>
      </c>
    </row>
    <row r="1529" spans="5:5" x14ac:dyDescent="0.25">
      <c r="E1529" s="10" t="s">
        <v>151</v>
      </c>
    </row>
    <row r="1530" spans="5:5" x14ac:dyDescent="0.25">
      <c r="E1530" s="10" t="s">
        <v>151</v>
      </c>
    </row>
    <row r="1531" spans="5:5" x14ac:dyDescent="0.25">
      <c r="E1531" s="10" t="s">
        <v>151</v>
      </c>
    </row>
    <row r="1532" spans="5:5" x14ac:dyDescent="0.25">
      <c r="E1532" s="10" t="s">
        <v>151</v>
      </c>
    </row>
    <row r="1533" spans="5:5" x14ac:dyDescent="0.25">
      <c r="E1533" s="10" t="s">
        <v>151</v>
      </c>
    </row>
    <row r="1534" spans="5:5" x14ac:dyDescent="0.25">
      <c r="E1534" s="10" t="s">
        <v>151</v>
      </c>
    </row>
    <row r="1535" spans="5:5" x14ac:dyDescent="0.25">
      <c r="E1535" s="10" t="s">
        <v>151</v>
      </c>
    </row>
    <row r="1536" spans="5:5" x14ac:dyDescent="0.25">
      <c r="E1536" s="10" t="s">
        <v>151</v>
      </c>
    </row>
    <row r="1537" spans="5:5" x14ac:dyDescent="0.25">
      <c r="E1537" s="10" t="s">
        <v>151</v>
      </c>
    </row>
    <row r="1538" spans="5:5" x14ac:dyDescent="0.25">
      <c r="E1538" s="10" t="s">
        <v>151</v>
      </c>
    </row>
    <row r="1539" spans="5:5" x14ac:dyDescent="0.25">
      <c r="E1539" s="10" t="s">
        <v>151</v>
      </c>
    </row>
    <row r="1540" spans="5:5" x14ac:dyDescent="0.25">
      <c r="E1540" s="10" t="s">
        <v>151</v>
      </c>
    </row>
    <row r="1541" spans="5:5" x14ac:dyDescent="0.25">
      <c r="E1541" s="10" t="s">
        <v>151</v>
      </c>
    </row>
    <row r="1542" spans="5:5" x14ac:dyDescent="0.25">
      <c r="E1542" s="10" t="s">
        <v>151</v>
      </c>
    </row>
    <row r="1543" spans="5:5" x14ac:dyDescent="0.25">
      <c r="E1543" s="10" t="s">
        <v>151</v>
      </c>
    </row>
    <row r="1544" spans="5:5" x14ac:dyDescent="0.25">
      <c r="E1544" s="10" t="s">
        <v>151</v>
      </c>
    </row>
    <row r="1545" spans="5:5" x14ac:dyDescent="0.25">
      <c r="E1545" s="10" t="s">
        <v>151</v>
      </c>
    </row>
    <row r="1546" spans="5:5" x14ac:dyDescent="0.25">
      <c r="E1546" s="10" t="s">
        <v>151</v>
      </c>
    </row>
    <row r="1547" spans="5:5" x14ac:dyDescent="0.25">
      <c r="E1547" s="10" t="s">
        <v>151</v>
      </c>
    </row>
    <row r="1548" spans="5:5" x14ac:dyDescent="0.25">
      <c r="E1548" s="10" t="s">
        <v>151</v>
      </c>
    </row>
    <row r="1549" spans="5:5" x14ac:dyDescent="0.25">
      <c r="E1549" s="10" t="s">
        <v>151</v>
      </c>
    </row>
    <row r="1550" spans="5:5" x14ac:dyDescent="0.25">
      <c r="E1550" s="10" t="s">
        <v>151</v>
      </c>
    </row>
    <row r="1551" spans="5:5" x14ac:dyDescent="0.25">
      <c r="E1551" s="10" t="s">
        <v>151</v>
      </c>
    </row>
    <row r="1552" spans="5:5" x14ac:dyDescent="0.25">
      <c r="E1552" s="10" t="s">
        <v>151</v>
      </c>
    </row>
    <row r="1553" spans="5:5" x14ac:dyDescent="0.25">
      <c r="E1553" s="10" t="s">
        <v>151</v>
      </c>
    </row>
    <row r="1554" spans="5:5" x14ac:dyDescent="0.25">
      <c r="E1554" s="10" t="s">
        <v>151</v>
      </c>
    </row>
    <row r="1555" spans="5:5" x14ac:dyDescent="0.25">
      <c r="E1555" s="10" t="s">
        <v>151</v>
      </c>
    </row>
    <row r="1556" spans="5:5" x14ac:dyDescent="0.25">
      <c r="E1556" s="10" t="s">
        <v>151</v>
      </c>
    </row>
    <row r="1557" spans="5:5" x14ac:dyDescent="0.25">
      <c r="E1557" s="10" t="s">
        <v>151</v>
      </c>
    </row>
    <row r="1558" spans="5:5" x14ac:dyDescent="0.25">
      <c r="E1558" s="10" t="s">
        <v>151</v>
      </c>
    </row>
    <row r="1559" spans="5:5" x14ac:dyDescent="0.25">
      <c r="E1559" s="10" t="s">
        <v>151</v>
      </c>
    </row>
    <row r="1560" spans="5:5" x14ac:dyDescent="0.25">
      <c r="E1560" s="10" t="s">
        <v>151</v>
      </c>
    </row>
    <row r="1561" spans="5:5" x14ac:dyDescent="0.25">
      <c r="E1561" s="10" t="s">
        <v>151</v>
      </c>
    </row>
    <row r="1562" spans="5:5" x14ac:dyDescent="0.25">
      <c r="E1562" s="10" t="s">
        <v>151</v>
      </c>
    </row>
    <row r="1563" spans="5:5" x14ac:dyDescent="0.25">
      <c r="E1563" s="10" t="s">
        <v>151</v>
      </c>
    </row>
    <row r="1564" spans="5:5" x14ac:dyDescent="0.25">
      <c r="E1564" s="10" t="s">
        <v>151</v>
      </c>
    </row>
    <row r="1565" spans="5:5" x14ac:dyDescent="0.25">
      <c r="E1565" s="10" t="s">
        <v>151</v>
      </c>
    </row>
    <row r="1566" spans="5:5" x14ac:dyDescent="0.25">
      <c r="E1566" s="10" t="s">
        <v>151</v>
      </c>
    </row>
    <row r="1567" spans="5:5" x14ac:dyDescent="0.25">
      <c r="E1567" s="10" t="s">
        <v>151</v>
      </c>
    </row>
    <row r="1568" spans="5:5" x14ac:dyDescent="0.25">
      <c r="E1568" s="10" t="s">
        <v>151</v>
      </c>
    </row>
    <row r="1569" spans="5:5" x14ac:dyDescent="0.25">
      <c r="E1569" s="10" t="s">
        <v>151</v>
      </c>
    </row>
    <row r="1570" spans="5:5" x14ac:dyDescent="0.25">
      <c r="E1570" s="10" t="s">
        <v>151</v>
      </c>
    </row>
    <row r="1571" spans="5:5" x14ac:dyDescent="0.25">
      <c r="E1571" s="10" t="s">
        <v>151</v>
      </c>
    </row>
    <row r="1572" spans="5:5" x14ac:dyDescent="0.25">
      <c r="E1572" s="10" t="s">
        <v>151</v>
      </c>
    </row>
    <row r="1573" spans="5:5" x14ac:dyDescent="0.25">
      <c r="E1573" s="10" t="s">
        <v>151</v>
      </c>
    </row>
    <row r="1574" spans="5:5" x14ac:dyDescent="0.25">
      <c r="E1574" s="10" t="s">
        <v>151</v>
      </c>
    </row>
    <row r="1575" spans="5:5" x14ac:dyDescent="0.25">
      <c r="E1575" s="10" t="s">
        <v>151</v>
      </c>
    </row>
    <row r="1576" spans="5:5" x14ac:dyDescent="0.25">
      <c r="E1576" s="10" t="s">
        <v>151</v>
      </c>
    </row>
    <row r="1577" spans="5:5" x14ac:dyDescent="0.25">
      <c r="E1577" s="10" t="s">
        <v>151</v>
      </c>
    </row>
    <row r="1578" spans="5:5" x14ac:dyDescent="0.25">
      <c r="E1578" s="10" t="s">
        <v>151</v>
      </c>
    </row>
    <row r="1579" spans="5:5" x14ac:dyDescent="0.25">
      <c r="E1579" s="10" t="s">
        <v>151</v>
      </c>
    </row>
    <row r="1580" spans="5:5" x14ac:dyDescent="0.25">
      <c r="E1580" s="10" t="s">
        <v>151</v>
      </c>
    </row>
    <row r="1581" spans="5:5" x14ac:dyDescent="0.25">
      <c r="E1581" s="10" t="s">
        <v>151</v>
      </c>
    </row>
    <row r="1582" spans="5:5" x14ac:dyDescent="0.25">
      <c r="E1582" s="10" t="s">
        <v>151</v>
      </c>
    </row>
    <row r="1583" spans="5:5" x14ac:dyDescent="0.25">
      <c r="E1583" s="10" t="s">
        <v>151</v>
      </c>
    </row>
    <row r="1584" spans="5:5" x14ac:dyDescent="0.25">
      <c r="E1584" s="10" t="s">
        <v>151</v>
      </c>
    </row>
    <row r="1585" spans="5:5" x14ac:dyDescent="0.25">
      <c r="E1585" s="10" t="s">
        <v>151</v>
      </c>
    </row>
    <row r="1586" spans="5:5" x14ac:dyDescent="0.25">
      <c r="E1586" s="10" t="s">
        <v>151</v>
      </c>
    </row>
    <row r="1587" spans="5:5" x14ac:dyDescent="0.25">
      <c r="E1587" s="10" t="s">
        <v>151</v>
      </c>
    </row>
    <row r="1588" spans="5:5" x14ac:dyDescent="0.25">
      <c r="E1588" s="10" t="s">
        <v>151</v>
      </c>
    </row>
    <row r="1589" spans="5:5" x14ac:dyDescent="0.25">
      <c r="E1589" s="10" t="s">
        <v>151</v>
      </c>
    </row>
    <row r="1590" spans="5:5" x14ac:dyDescent="0.25">
      <c r="E1590" s="10" t="s">
        <v>151</v>
      </c>
    </row>
    <row r="1591" spans="5:5" x14ac:dyDescent="0.25">
      <c r="E1591" s="10" t="s">
        <v>151</v>
      </c>
    </row>
    <row r="1592" spans="5:5" x14ac:dyDescent="0.25">
      <c r="E1592" s="10" t="s">
        <v>151</v>
      </c>
    </row>
    <row r="1593" spans="5:5" x14ac:dyDescent="0.25">
      <c r="E1593" s="10" t="s">
        <v>151</v>
      </c>
    </row>
    <row r="1594" spans="5:5" x14ac:dyDescent="0.25">
      <c r="E1594" s="10" t="s">
        <v>151</v>
      </c>
    </row>
    <row r="1595" spans="5:5" x14ac:dyDescent="0.25">
      <c r="E1595" s="10" t="s">
        <v>151</v>
      </c>
    </row>
    <row r="1596" spans="5:5" x14ac:dyDescent="0.25">
      <c r="E1596" s="10" t="s">
        <v>151</v>
      </c>
    </row>
    <row r="1597" spans="5:5" x14ac:dyDescent="0.25">
      <c r="E1597" s="10" t="s">
        <v>151</v>
      </c>
    </row>
    <row r="1598" spans="5:5" x14ac:dyDescent="0.25">
      <c r="E1598" s="10" t="s">
        <v>151</v>
      </c>
    </row>
    <row r="1599" spans="5:5" x14ac:dyDescent="0.25">
      <c r="E1599" s="10" t="s">
        <v>151</v>
      </c>
    </row>
    <row r="1600" spans="5:5" x14ac:dyDescent="0.25">
      <c r="E1600" s="10" t="s">
        <v>151</v>
      </c>
    </row>
    <row r="1601" spans="5:5" x14ac:dyDescent="0.25">
      <c r="E1601" s="10" t="s">
        <v>151</v>
      </c>
    </row>
    <row r="1602" spans="5:5" x14ac:dyDescent="0.25">
      <c r="E1602" s="10" t="s">
        <v>151</v>
      </c>
    </row>
    <row r="1603" spans="5:5" x14ac:dyDescent="0.25">
      <c r="E1603" s="10" t="s">
        <v>151</v>
      </c>
    </row>
    <row r="1604" spans="5:5" x14ac:dyDescent="0.25">
      <c r="E1604" s="10" t="s">
        <v>151</v>
      </c>
    </row>
    <row r="1605" spans="5:5" x14ac:dyDescent="0.25">
      <c r="E1605" s="10" t="s">
        <v>151</v>
      </c>
    </row>
    <row r="1606" spans="5:5" x14ac:dyDescent="0.25">
      <c r="E1606" s="10" t="s">
        <v>151</v>
      </c>
    </row>
    <row r="1607" spans="5:5" x14ac:dyDescent="0.25">
      <c r="E1607" s="10" t="s">
        <v>151</v>
      </c>
    </row>
    <row r="1608" spans="5:5" x14ac:dyDescent="0.25">
      <c r="E1608" s="10" t="s">
        <v>151</v>
      </c>
    </row>
    <row r="1609" spans="5:5" x14ac:dyDescent="0.25">
      <c r="E1609" s="10" t="s">
        <v>151</v>
      </c>
    </row>
    <row r="1610" spans="5:5" x14ac:dyDescent="0.25">
      <c r="E1610" s="10" t="s">
        <v>151</v>
      </c>
    </row>
    <row r="1611" spans="5:5" x14ac:dyDescent="0.25">
      <c r="E1611" s="10" t="s">
        <v>151</v>
      </c>
    </row>
    <row r="1612" spans="5:5" x14ac:dyDescent="0.25">
      <c r="E1612" s="10" t="s">
        <v>151</v>
      </c>
    </row>
    <row r="1613" spans="5:5" x14ac:dyDescent="0.25">
      <c r="E1613" s="10" t="s">
        <v>151</v>
      </c>
    </row>
    <row r="1614" spans="5:5" x14ac:dyDescent="0.25">
      <c r="E1614" s="10" t="s">
        <v>151</v>
      </c>
    </row>
    <row r="1615" spans="5:5" x14ac:dyDescent="0.25">
      <c r="E1615" s="10" t="s">
        <v>151</v>
      </c>
    </row>
    <row r="1616" spans="5:5" x14ac:dyDescent="0.25">
      <c r="E1616" s="10" t="s">
        <v>151</v>
      </c>
    </row>
    <row r="1617" spans="5:5" x14ac:dyDescent="0.25">
      <c r="E1617" s="10" t="s">
        <v>151</v>
      </c>
    </row>
    <row r="1618" spans="5:5" x14ac:dyDescent="0.25">
      <c r="E1618" s="10" t="s">
        <v>151</v>
      </c>
    </row>
    <row r="1619" spans="5:5" x14ac:dyDescent="0.25">
      <c r="E1619" s="10" t="s">
        <v>151</v>
      </c>
    </row>
    <row r="1620" spans="5:5" x14ac:dyDescent="0.25">
      <c r="E1620" s="10" t="s">
        <v>151</v>
      </c>
    </row>
    <row r="1621" spans="5:5" x14ac:dyDescent="0.25">
      <c r="E1621" s="10" t="s">
        <v>151</v>
      </c>
    </row>
    <row r="1622" spans="5:5" x14ac:dyDescent="0.25">
      <c r="E1622" s="10" t="s">
        <v>151</v>
      </c>
    </row>
    <row r="1623" spans="5:5" x14ac:dyDescent="0.25">
      <c r="E1623" s="10" t="s">
        <v>151</v>
      </c>
    </row>
    <row r="1624" spans="5:5" x14ac:dyDescent="0.25">
      <c r="E1624" s="10" t="s">
        <v>151</v>
      </c>
    </row>
    <row r="1625" spans="5:5" x14ac:dyDescent="0.25">
      <c r="E1625" s="10" t="s">
        <v>151</v>
      </c>
    </row>
    <row r="1626" spans="5:5" x14ac:dyDescent="0.25">
      <c r="E1626" s="10" t="s">
        <v>151</v>
      </c>
    </row>
    <row r="1627" spans="5:5" x14ac:dyDescent="0.25">
      <c r="E1627" s="10" t="s">
        <v>151</v>
      </c>
    </row>
    <row r="1628" spans="5:5" x14ac:dyDescent="0.25">
      <c r="E1628" s="10" t="s">
        <v>151</v>
      </c>
    </row>
    <row r="1629" spans="5:5" x14ac:dyDescent="0.25">
      <c r="E1629" s="10" t="s">
        <v>151</v>
      </c>
    </row>
    <row r="1630" spans="5:5" x14ac:dyDescent="0.25">
      <c r="E1630" s="10" t="s">
        <v>151</v>
      </c>
    </row>
    <row r="1631" spans="5:5" x14ac:dyDescent="0.25">
      <c r="E1631" s="10" t="s">
        <v>151</v>
      </c>
    </row>
    <row r="1632" spans="5:5" x14ac:dyDescent="0.25">
      <c r="E1632" s="10" t="s">
        <v>151</v>
      </c>
    </row>
    <row r="1633" spans="5:5" x14ac:dyDescent="0.25">
      <c r="E1633" s="10" t="s">
        <v>151</v>
      </c>
    </row>
    <row r="1634" spans="5:5" x14ac:dyDescent="0.25">
      <c r="E1634" s="10" t="s">
        <v>151</v>
      </c>
    </row>
    <row r="1635" spans="5:5" x14ac:dyDescent="0.25">
      <c r="E1635" s="10" t="s">
        <v>151</v>
      </c>
    </row>
    <row r="1636" spans="5:5" x14ac:dyDescent="0.25">
      <c r="E1636" s="10" t="s">
        <v>151</v>
      </c>
    </row>
    <row r="1637" spans="5:5" x14ac:dyDescent="0.25">
      <c r="E1637" s="10" t="s">
        <v>151</v>
      </c>
    </row>
    <row r="1638" spans="5:5" x14ac:dyDescent="0.25">
      <c r="E1638" s="10" t="s">
        <v>151</v>
      </c>
    </row>
    <row r="1639" spans="5:5" x14ac:dyDescent="0.25">
      <c r="E1639" s="10" t="s">
        <v>151</v>
      </c>
    </row>
    <row r="1640" spans="5:5" x14ac:dyDescent="0.25">
      <c r="E1640" s="10" t="s">
        <v>151</v>
      </c>
    </row>
    <row r="1641" spans="5:5" x14ac:dyDescent="0.25">
      <c r="E1641" s="10" t="s">
        <v>151</v>
      </c>
    </row>
    <row r="1642" spans="5:5" x14ac:dyDescent="0.25">
      <c r="E1642" s="10" t="s">
        <v>151</v>
      </c>
    </row>
    <row r="1643" spans="5:5" x14ac:dyDescent="0.25">
      <c r="E1643" s="10" t="s">
        <v>151</v>
      </c>
    </row>
    <row r="1644" spans="5:5" x14ac:dyDescent="0.25">
      <c r="E1644" s="10" t="s">
        <v>151</v>
      </c>
    </row>
    <row r="1645" spans="5:5" x14ac:dyDescent="0.25">
      <c r="E1645" s="10" t="s">
        <v>151</v>
      </c>
    </row>
    <row r="1646" spans="5:5" x14ac:dyDescent="0.25">
      <c r="E1646" s="10" t="s">
        <v>151</v>
      </c>
    </row>
    <row r="1647" spans="5:5" x14ac:dyDescent="0.25">
      <c r="E1647" s="10" t="s">
        <v>151</v>
      </c>
    </row>
    <row r="1648" spans="5:5" x14ac:dyDescent="0.25">
      <c r="E1648" s="10" t="s">
        <v>151</v>
      </c>
    </row>
    <row r="1649" spans="5:5" x14ac:dyDescent="0.25">
      <c r="E1649" s="10" t="s">
        <v>151</v>
      </c>
    </row>
    <row r="1650" spans="5:5" x14ac:dyDescent="0.25">
      <c r="E1650" s="10" t="s">
        <v>151</v>
      </c>
    </row>
    <row r="1651" spans="5:5" x14ac:dyDescent="0.25">
      <c r="E1651" s="10" t="s">
        <v>151</v>
      </c>
    </row>
    <row r="1652" spans="5:5" x14ac:dyDescent="0.25">
      <c r="E1652" s="10" t="s">
        <v>151</v>
      </c>
    </row>
    <row r="1653" spans="5:5" x14ac:dyDescent="0.25">
      <c r="E1653" s="10" t="s">
        <v>151</v>
      </c>
    </row>
    <row r="1654" spans="5:5" x14ac:dyDescent="0.25">
      <c r="E1654" s="10" t="s">
        <v>151</v>
      </c>
    </row>
    <row r="1655" spans="5:5" x14ac:dyDescent="0.25">
      <c r="E1655" s="10" t="s">
        <v>151</v>
      </c>
    </row>
    <row r="1656" spans="5:5" x14ac:dyDescent="0.25">
      <c r="E1656" s="10" t="s">
        <v>151</v>
      </c>
    </row>
    <row r="1657" spans="5:5" x14ac:dyDescent="0.25">
      <c r="E1657" s="10" t="s">
        <v>151</v>
      </c>
    </row>
    <row r="1658" spans="5:5" x14ac:dyDescent="0.25">
      <c r="E1658" s="10" t="s">
        <v>151</v>
      </c>
    </row>
    <row r="1659" spans="5:5" x14ac:dyDescent="0.25">
      <c r="E1659" s="10" t="s">
        <v>151</v>
      </c>
    </row>
    <row r="1660" spans="5:5" x14ac:dyDescent="0.25">
      <c r="E1660" s="10" t="s">
        <v>151</v>
      </c>
    </row>
    <row r="1661" spans="5:5" x14ac:dyDescent="0.25">
      <c r="E1661" s="10" t="s">
        <v>151</v>
      </c>
    </row>
    <row r="1662" spans="5:5" x14ac:dyDescent="0.25">
      <c r="E1662" s="10" t="s">
        <v>151</v>
      </c>
    </row>
    <row r="1663" spans="5:5" x14ac:dyDescent="0.25">
      <c r="E1663" s="10" t="s">
        <v>151</v>
      </c>
    </row>
    <row r="1664" spans="5:5" x14ac:dyDescent="0.25">
      <c r="E1664" s="10" t="s">
        <v>151</v>
      </c>
    </row>
    <row r="1665" spans="5:5" x14ac:dyDescent="0.25">
      <c r="E1665" s="10" t="s">
        <v>151</v>
      </c>
    </row>
    <row r="1666" spans="5:5" x14ac:dyDescent="0.25">
      <c r="E1666" s="10" t="s">
        <v>151</v>
      </c>
    </row>
    <row r="1667" spans="5:5" x14ac:dyDescent="0.25">
      <c r="E1667" s="10" t="s">
        <v>151</v>
      </c>
    </row>
    <row r="1668" spans="5:5" x14ac:dyDescent="0.25">
      <c r="E1668" s="10" t="s">
        <v>151</v>
      </c>
    </row>
    <row r="1669" spans="5:5" x14ac:dyDescent="0.25">
      <c r="E1669" s="10" t="s">
        <v>151</v>
      </c>
    </row>
    <row r="1670" spans="5:5" x14ac:dyDescent="0.25">
      <c r="E1670" s="10" t="s">
        <v>151</v>
      </c>
    </row>
    <row r="1671" spans="5:5" x14ac:dyDescent="0.25">
      <c r="E1671" s="10" t="s">
        <v>151</v>
      </c>
    </row>
    <row r="1672" spans="5:5" x14ac:dyDescent="0.25">
      <c r="E1672" s="10" t="s">
        <v>151</v>
      </c>
    </row>
    <row r="1673" spans="5:5" x14ac:dyDescent="0.25">
      <c r="E1673" s="10" t="s">
        <v>151</v>
      </c>
    </row>
    <row r="1674" spans="5:5" x14ac:dyDescent="0.25">
      <c r="E1674" s="10" t="s">
        <v>151</v>
      </c>
    </row>
    <row r="1675" spans="5:5" x14ac:dyDescent="0.25">
      <c r="E1675" s="10" t="s">
        <v>151</v>
      </c>
    </row>
    <row r="1676" spans="5:5" x14ac:dyDescent="0.25">
      <c r="E1676" s="10" t="s">
        <v>151</v>
      </c>
    </row>
    <row r="1677" spans="5:5" x14ac:dyDescent="0.25">
      <c r="E1677" s="10" t="s">
        <v>151</v>
      </c>
    </row>
    <row r="1678" spans="5:5" x14ac:dyDescent="0.25">
      <c r="E1678" s="10" t="s">
        <v>151</v>
      </c>
    </row>
    <row r="1679" spans="5:5" x14ac:dyDescent="0.25">
      <c r="E1679" s="10" t="s">
        <v>151</v>
      </c>
    </row>
    <row r="1680" spans="5:5" x14ac:dyDescent="0.25">
      <c r="E1680" s="10" t="s">
        <v>151</v>
      </c>
    </row>
    <row r="1681" spans="5:5" x14ac:dyDescent="0.25">
      <c r="E1681" s="10" t="s">
        <v>151</v>
      </c>
    </row>
    <row r="1682" spans="5:5" x14ac:dyDescent="0.25">
      <c r="E1682" s="10" t="s">
        <v>151</v>
      </c>
    </row>
    <row r="1683" spans="5:5" x14ac:dyDescent="0.25">
      <c r="E1683" s="10" t="s">
        <v>151</v>
      </c>
    </row>
    <row r="1684" spans="5:5" x14ac:dyDescent="0.25">
      <c r="E1684" s="10" t="s">
        <v>151</v>
      </c>
    </row>
    <row r="1685" spans="5:5" x14ac:dyDescent="0.25">
      <c r="E1685" s="10" t="s">
        <v>151</v>
      </c>
    </row>
    <row r="1686" spans="5:5" x14ac:dyDescent="0.25">
      <c r="E1686" s="10" t="s">
        <v>151</v>
      </c>
    </row>
    <row r="1687" spans="5:5" x14ac:dyDescent="0.25">
      <c r="E1687" s="10" t="s">
        <v>151</v>
      </c>
    </row>
    <row r="1688" spans="5:5" x14ac:dyDescent="0.25">
      <c r="E1688" s="10" t="s">
        <v>151</v>
      </c>
    </row>
    <row r="1689" spans="5:5" x14ac:dyDescent="0.25">
      <c r="E1689" s="10" t="s">
        <v>151</v>
      </c>
    </row>
    <row r="1690" spans="5:5" x14ac:dyDescent="0.25">
      <c r="E1690" s="10" t="s">
        <v>151</v>
      </c>
    </row>
    <row r="1691" spans="5:5" x14ac:dyDescent="0.25">
      <c r="E1691" s="10" t="s">
        <v>151</v>
      </c>
    </row>
    <row r="1692" spans="5:5" x14ac:dyDescent="0.25">
      <c r="E1692" s="10" t="s">
        <v>151</v>
      </c>
    </row>
    <row r="1693" spans="5:5" x14ac:dyDescent="0.25">
      <c r="E1693" s="10" t="s">
        <v>151</v>
      </c>
    </row>
    <row r="1694" spans="5:5" x14ac:dyDescent="0.25">
      <c r="E1694" s="10" t="s">
        <v>151</v>
      </c>
    </row>
    <row r="1695" spans="5:5" x14ac:dyDescent="0.25">
      <c r="E1695" s="10" t="s">
        <v>151</v>
      </c>
    </row>
    <row r="1696" spans="5:5" x14ac:dyDescent="0.25">
      <c r="E1696" s="10" t="s">
        <v>151</v>
      </c>
    </row>
    <row r="1697" spans="5:5" x14ac:dyDescent="0.25">
      <c r="E1697" s="10" t="s">
        <v>151</v>
      </c>
    </row>
    <row r="1698" spans="5:5" x14ac:dyDescent="0.25">
      <c r="E1698" s="10" t="s">
        <v>151</v>
      </c>
    </row>
    <row r="1699" spans="5:5" x14ac:dyDescent="0.25">
      <c r="E1699" s="10" t="s">
        <v>151</v>
      </c>
    </row>
    <row r="1700" spans="5:5" x14ac:dyDescent="0.25">
      <c r="E1700" s="10" t="s">
        <v>151</v>
      </c>
    </row>
    <row r="1701" spans="5:5" x14ac:dyDescent="0.25">
      <c r="E1701" s="10" t="s">
        <v>151</v>
      </c>
    </row>
    <row r="1702" spans="5:5" x14ac:dyDescent="0.25">
      <c r="E1702" s="10" t="s">
        <v>151</v>
      </c>
    </row>
    <row r="1703" spans="5:5" x14ac:dyDescent="0.25">
      <c r="E1703" s="10" t="s">
        <v>151</v>
      </c>
    </row>
    <row r="1704" spans="5:5" x14ac:dyDescent="0.25">
      <c r="E1704" s="10" t="s">
        <v>151</v>
      </c>
    </row>
    <row r="1705" spans="5:5" x14ac:dyDescent="0.25">
      <c r="E1705" s="10" t="s">
        <v>151</v>
      </c>
    </row>
    <row r="1706" spans="5:5" x14ac:dyDescent="0.25">
      <c r="E1706" s="10" t="s">
        <v>151</v>
      </c>
    </row>
    <row r="1707" spans="5:5" x14ac:dyDescent="0.25">
      <c r="E1707" s="10" t="s">
        <v>151</v>
      </c>
    </row>
    <row r="1708" spans="5:5" x14ac:dyDescent="0.25">
      <c r="E1708" s="10" t="s">
        <v>151</v>
      </c>
    </row>
    <row r="1709" spans="5:5" x14ac:dyDescent="0.25">
      <c r="E1709" s="10" t="s">
        <v>151</v>
      </c>
    </row>
    <row r="1710" spans="5:5" x14ac:dyDescent="0.25">
      <c r="E1710" s="10" t="s">
        <v>151</v>
      </c>
    </row>
    <row r="1711" spans="5:5" x14ac:dyDescent="0.25">
      <c r="E1711" s="10" t="s">
        <v>151</v>
      </c>
    </row>
    <row r="1712" spans="5:5" x14ac:dyDescent="0.25">
      <c r="E1712" s="10" t="s">
        <v>151</v>
      </c>
    </row>
    <row r="1713" spans="5:5" x14ac:dyDescent="0.25">
      <c r="E1713" s="10" t="s">
        <v>151</v>
      </c>
    </row>
    <row r="1714" spans="5:5" x14ac:dyDescent="0.25">
      <c r="E1714" s="10" t="s">
        <v>151</v>
      </c>
    </row>
    <row r="1715" spans="5:5" x14ac:dyDescent="0.25">
      <c r="E1715" s="10" t="s">
        <v>151</v>
      </c>
    </row>
    <row r="1716" spans="5:5" x14ac:dyDescent="0.25">
      <c r="E1716" s="10" t="s">
        <v>151</v>
      </c>
    </row>
    <row r="1717" spans="5:5" x14ac:dyDescent="0.25">
      <c r="E1717" s="10" t="s">
        <v>151</v>
      </c>
    </row>
    <row r="1718" spans="5:5" x14ac:dyDescent="0.25">
      <c r="E1718" s="10" t="s">
        <v>151</v>
      </c>
    </row>
    <row r="1719" spans="5:5" x14ac:dyDescent="0.25">
      <c r="E1719" s="10" t="s">
        <v>151</v>
      </c>
    </row>
    <row r="1720" spans="5:5" x14ac:dyDescent="0.25">
      <c r="E1720" s="10" t="s">
        <v>151</v>
      </c>
    </row>
    <row r="1721" spans="5:5" x14ac:dyDescent="0.25">
      <c r="E1721" s="10" t="s">
        <v>151</v>
      </c>
    </row>
    <row r="1722" spans="5:5" x14ac:dyDescent="0.25">
      <c r="E1722" s="10" t="s">
        <v>151</v>
      </c>
    </row>
    <row r="1723" spans="5:5" x14ac:dyDescent="0.25">
      <c r="E1723" s="10" t="s">
        <v>151</v>
      </c>
    </row>
    <row r="1724" spans="5:5" x14ac:dyDescent="0.25">
      <c r="E1724" s="10" t="s">
        <v>151</v>
      </c>
    </row>
    <row r="1725" spans="5:5" x14ac:dyDescent="0.25">
      <c r="E1725" s="10" t="s">
        <v>151</v>
      </c>
    </row>
    <row r="1726" spans="5:5" x14ac:dyDescent="0.25">
      <c r="E1726" s="10" t="s">
        <v>151</v>
      </c>
    </row>
    <row r="1727" spans="5:5" x14ac:dyDescent="0.25">
      <c r="E1727" s="10" t="s">
        <v>151</v>
      </c>
    </row>
    <row r="1728" spans="5:5" x14ac:dyDescent="0.25">
      <c r="E1728" s="10" t="s">
        <v>151</v>
      </c>
    </row>
    <row r="1729" spans="5:5" x14ac:dyDescent="0.25">
      <c r="E1729" s="10" t="s">
        <v>151</v>
      </c>
    </row>
    <row r="1730" spans="5:5" x14ac:dyDescent="0.25">
      <c r="E1730" s="10" t="s">
        <v>151</v>
      </c>
    </row>
    <row r="1731" spans="5:5" x14ac:dyDescent="0.25">
      <c r="E1731" s="10" t="s">
        <v>151</v>
      </c>
    </row>
    <row r="1732" spans="5:5" x14ac:dyDescent="0.25">
      <c r="E1732" s="10" t="s">
        <v>151</v>
      </c>
    </row>
    <row r="1733" spans="5:5" x14ac:dyDescent="0.25">
      <c r="E1733" s="10" t="s">
        <v>151</v>
      </c>
    </row>
    <row r="1734" spans="5:5" x14ac:dyDescent="0.25">
      <c r="E1734" s="10" t="s">
        <v>151</v>
      </c>
    </row>
    <row r="1735" spans="5:5" x14ac:dyDescent="0.25">
      <c r="E1735" s="10" t="s">
        <v>151</v>
      </c>
    </row>
    <row r="1736" spans="5:5" x14ac:dyDescent="0.25">
      <c r="E1736" s="10" t="s">
        <v>151</v>
      </c>
    </row>
    <row r="1737" spans="5:5" x14ac:dyDescent="0.25">
      <c r="E1737" s="10" t="s">
        <v>151</v>
      </c>
    </row>
    <row r="1738" spans="5:5" x14ac:dyDescent="0.25">
      <c r="E1738" s="10" t="s">
        <v>151</v>
      </c>
    </row>
    <row r="1739" spans="5:5" x14ac:dyDescent="0.25">
      <c r="E1739" s="10" t="s">
        <v>151</v>
      </c>
    </row>
    <row r="1740" spans="5:5" x14ac:dyDescent="0.25">
      <c r="E1740" s="10" t="s">
        <v>151</v>
      </c>
    </row>
    <row r="1741" spans="5:5" x14ac:dyDescent="0.25">
      <c r="E1741" s="10" t="s">
        <v>151</v>
      </c>
    </row>
    <row r="1742" spans="5:5" x14ac:dyDescent="0.25">
      <c r="E1742" s="10" t="s">
        <v>151</v>
      </c>
    </row>
    <row r="1743" spans="5:5" x14ac:dyDescent="0.25">
      <c r="E1743" s="10" t="s">
        <v>151</v>
      </c>
    </row>
    <row r="1744" spans="5:5" x14ac:dyDescent="0.25">
      <c r="E1744" s="10" t="s">
        <v>151</v>
      </c>
    </row>
    <row r="1745" spans="5:5" x14ac:dyDescent="0.25">
      <c r="E1745" s="10" t="s">
        <v>151</v>
      </c>
    </row>
    <row r="1746" spans="5:5" x14ac:dyDescent="0.25">
      <c r="E1746" s="10" t="s">
        <v>151</v>
      </c>
    </row>
    <row r="1747" spans="5:5" x14ac:dyDescent="0.25">
      <c r="E1747" s="10" t="s">
        <v>151</v>
      </c>
    </row>
    <row r="1748" spans="5:5" x14ac:dyDescent="0.25">
      <c r="E1748" s="10" t="s">
        <v>151</v>
      </c>
    </row>
    <row r="1749" spans="5:5" x14ac:dyDescent="0.25">
      <c r="E1749" s="10" t="s">
        <v>151</v>
      </c>
    </row>
    <row r="1750" spans="5:5" x14ac:dyDescent="0.25">
      <c r="E1750" s="10" t="s">
        <v>151</v>
      </c>
    </row>
    <row r="1751" spans="5:5" x14ac:dyDescent="0.25">
      <c r="E1751" s="10" t="s">
        <v>151</v>
      </c>
    </row>
    <row r="1752" spans="5:5" x14ac:dyDescent="0.25">
      <c r="E1752" s="10" t="s">
        <v>151</v>
      </c>
    </row>
    <row r="1753" spans="5:5" x14ac:dyDescent="0.25">
      <c r="E1753" s="10" t="s">
        <v>151</v>
      </c>
    </row>
    <row r="1754" spans="5:5" x14ac:dyDescent="0.25">
      <c r="E1754" s="10" t="s">
        <v>151</v>
      </c>
    </row>
    <row r="1755" spans="5:5" x14ac:dyDescent="0.25">
      <c r="E1755" s="10" t="s">
        <v>151</v>
      </c>
    </row>
    <row r="1756" spans="5:5" x14ac:dyDescent="0.25">
      <c r="E1756" s="10" t="s">
        <v>151</v>
      </c>
    </row>
    <row r="1757" spans="5:5" x14ac:dyDescent="0.25">
      <c r="E1757" s="10" t="s">
        <v>151</v>
      </c>
    </row>
    <row r="1758" spans="5:5" x14ac:dyDescent="0.25">
      <c r="E1758" s="10" t="s">
        <v>151</v>
      </c>
    </row>
    <row r="1759" spans="5:5" x14ac:dyDescent="0.25">
      <c r="E1759" s="10" t="s">
        <v>151</v>
      </c>
    </row>
    <row r="1760" spans="5:5" x14ac:dyDescent="0.25">
      <c r="E1760" s="10" t="s">
        <v>151</v>
      </c>
    </row>
    <row r="1761" spans="5:5" x14ac:dyDescent="0.25">
      <c r="E1761" s="10" t="s">
        <v>151</v>
      </c>
    </row>
    <row r="1762" spans="5:5" x14ac:dyDescent="0.25">
      <c r="E1762" s="10" t="s">
        <v>151</v>
      </c>
    </row>
    <row r="1763" spans="5:5" x14ac:dyDescent="0.25">
      <c r="E1763" s="10" t="s">
        <v>151</v>
      </c>
    </row>
    <row r="1764" spans="5:5" x14ac:dyDescent="0.25">
      <c r="E1764" s="10" t="s">
        <v>151</v>
      </c>
    </row>
    <row r="1765" spans="5:5" x14ac:dyDescent="0.25">
      <c r="E1765" s="10" t="s">
        <v>151</v>
      </c>
    </row>
    <row r="1766" spans="5:5" x14ac:dyDescent="0.25">
      <c r="E1766" s="10" t="s">
        <v>151</v>
      </c>
    </row>
    <row r="1767" spans="5:5" x14ac:dyDescent="0.25">
      <c r="E1767" s="10" t="s">
        <v>151</v>
      </c>
    </row>
    <row r="1768" spans="5:5" x14ac:dyDescent="0.25">
      <c r="E1768" s="10" t="s">
        <v>151</v>
      </c>
    </row>
    <row r="1769" spans="5:5" x14ac:dyDescent="0.25">
      <c r="E1769" s="10" t="s">
        <v>151</v>
      </c>
    </row>
    <row r="1770" spans="5:5" x14ac:dyDescent="0.25">
      <c r="E1770" s="10" t="s">
        <v>151</v>
      </c>
    </row>
    <row r="1771" spans="5:5" x14ac:dyDescent="0.25">
      <c r="E1771" s="10" t="s">
        <v>151</v>
      </c>
    </row>
    <row r="1772" spans="5:5" x14ac:dyDescent="0.25">
      <c r="E1772" s="10" t="s">
        <v>151</v>
      </c>
    </row>
    <row r="1773" spans="5:5" x14ac:dyDescent="0.25">
      <c r="E1773" s="10" t="s">
        <v>151</v>
      </c>
    </row>
    <row r="1774" spans="5:5" x14ac:dyDescent="0.25">
      <c r="E1774" s="10" t="s">
        <v>151</v>
      </c>
    </row>
    <row r="1775" spans="5:5" x14ac:dyDescent="0.25">
      <c r="E1775" s="10" t="s">
        <v>151</v>
      </c>
    </row>
    <row r="1776" spans="5:5" x14ac:dyDescent="0.25">
      <c r="E1776" s="10" t="s">
        <v>151</v>
      </c>
    </row>
    <row r="1777" spans="5:5" x14ac:dyDescent="0.25">
      <c r="E1777" s="10" t="s">
        <v>151</v>
      </c>
    </row>
    <row r="1778" spans="5:5" x14ac:dyDescent="0.25">
      <c r="E1778" s="10" t="s">
        <v>151</v>
      </c>
    </row>
    <row r="1779" spans="5:5" x14ac:dyDescent="0.25">
      <c r="E1779" s="10" t="s">
        <v>151</v>
      </c>
    </row>
    <row r="1780" spans="5:5" x14ac:dyDescent="0.25">
      <c r="E1780" s="10" t="s">
        <v>151</v>
      </c>
    </row>
    <row r="1781" spans="5:5" x14ac:dyDescent="0.25">
      <c r="E1781" s="10" t="s">
        <v>151</v>
      </c>
    </row>
    <row r="1782" spans="5:5" x14ac:dyDescent="0.25">
      <c r="E1782" s="10" t="s">
        <v>151</v>
      </c>
    </row>
    <row r="1783" spans="5:5" x14ac:dyDescent="0.25">
      <c r="E1783" s="10" t="s">
        <v>151</v>
      </c>
    </row>
    <row r="1784" spans="5:5" x14ac:dyDescent="0.25">
      <c r="E1784" s="10" t="s">
        <v>151</v>
      </c>
    </row>
    <row r="1785" spans="5:5" x14ac:dyDescent="0.25">
      <c r="E1785" s="10" t="s">
        <v>151</v>
      </c>
    </row>
    <row r="1786" spans="5:5" x14ac:dyDescent="0.25">
      <c r="E1786" s="10" t="s">
        <v>151</v>
      </c>
    </row>
    <row r="1787" spans="5:5" x14ac:dyDescent="0.25">
      <c r="E1787" s="10" t="s">
        <v>151</v>
      </c>
    </row>
    <row r="1788" spans="5:5" x14ac:dyDescent="0.25">
      <c r="E1788" s="10" t="s">
        <v>151</v>
      </c>
    </row>
    <row r="1789" spans="5:5" x14ac:dyDescent="0.25">
      <c r="E1789" s="10" t="s">
        <v>151</v>
      </c>
    </row>
    <row r="1790" spans="5:5" x14ac:dyDescent="0.25">
      <c r="E1790" s="10" t="s">
        <v>151</v>
      </c>
    </row>
    <row r="1791" spans="5:5" x14ac:dyDescent="0.25">
      <c r="E1791" s="10" t="s">
        <v>151</v>
      </c>
    </row>
    <row r="1792" spans="5:5" x14ac:dyDescent="0.25">
      <c r="E1792" s="10" t="s">
        <v>151</v>
      </c>
    </row>
    <row r="1793" spans="5:5" x14ac:dyDescent="0.25">
      <c r="E1793" s="10" t="s">
        <v>151</v>
      </c>
    </row>
    <row r="1794" spans="5:5" x14ac:dyDescent="0.25">
      <c r="E1794" s="10" t="s">
        <v>151</v>
      </c>
    </row>
    <row r="1795" spans="5:5" x14ac:dyDescent="0.25">
      <c r="E1795" s="10" t="s">
        <v>151</v>
      </c>
    </row>
    <row r="1796" spans="5:5" x14ac:dyDescent="0.25">
      <c r="E1796" s="10" t="s">
        <v>151</v>
      </c>
    </row>
    <row r="1797" spans="5:5" x14ac:dyDescent="0.25">
      <c r="E1797" s="10" t="s">
        <v>151</v>
      </c>
    </row>
    <row r="1798" spans="5:5" x14ac:dyDescent="0.25">
      <c r="E1798" s="10" t="s">
        <v>151</v>
      </c>
    </row>
    <row r="1799" spans="5:5" x14ac:dyDescent="0.25">
      <c r="E1799" s="10" t="s">
        <v>151</v>
      </c>
    </row>
    <row r="1800" spans="5:5" x14ac:dyDescent="0.25">
      <c r="E1800" s="10" t="s">
        <v>151</v>
      </c>
    </row>
    <row r="1801" spans="5:5" x14ac:dyDescent="0.25">
      <c r="E1801" s="10" t="s">
        <v>151</v>
      </c>
    </row>
    <row r="1802" spans="5:5" x14ac:dyDescent="0.25">
      <c r="E1802" s="10" t="s">
        <v>151</v>
      </c>
    </row>
    <row r="1803" spans="5:5" x14ac:dyDescent="0.25">
      <c r="E1803" s="10" t="s">
        <v>151</v>
      </c>
    </row>
    <row r="1804" spans="5:5" x14ac:dyDescent="0.25">
      <c r="E1804" s="10" t="s">
        <v>151</v>
      </c>
    </row>
    <row r="1805" spans="5:5" x14ac:dyDescent="0.25">
      <c r="E1805" s="10" t="s">
        <v>151</v>
      </c>
    </row>
    <row r="1806" spans="5:5" x14ac:dyDescent="0.25">
      <c r="E1806" s="10" t="s">
        <v>151</v>
      </c>
    </row>
    <row r="1807" spans="5:5" x14ac:dyDescent="0.25">
      <c r="E1807" s="10" t="s">
        <v>151</v>
      </c>
    </row>
    <row r="1808" spans="5:5" x14ac:dyDescent="0.25">
      <c r="E1808" s="10" t="s">
        <v>151</v>
      </c>
    </row>
    <row r="1809" spans="5:5" x14ac:dyDescent="0.25">
      <c r="E1809" s="10" t="s">
        <v>151</v>
      </c>
    </row>
    <row r="1810" spans="5:5" x14ac:dyDescent="0.25">
      <c r="E1810" s="10" t="s">
        <v>151</v>
      </c>
    </row>
    <row r="1811" spans="5:5" x14ac:dyDescent="0.25">
      <c r="E1811" s="10" t="s">
        <v>151</v>
      </c>
    </row>
    <row r="1812" spans="5:5" x14ac:dyDescent="0.25">
      <c r="E1812" s="10" t="s">
        <v>151</v>
      </c>
    </row>
    <row r="1813" spans="5:5" x14ac:dyDescent="0.25">
      <c r="E1813" s="10" t="s">
        <v>151</v>
      </c>
    </row>
    <row r="1814" spans="5:5" x14ac:dyDescent="0.25">
      <c r="E1814" s="10" t="s">
        <v>151</v>
      </c>
    </row>
    <row r="1815" spans="5:5" x14ac:dyDescent="0.25">
      <c r="E1815" s="10" t="s">
        <v>151</v>
      </c>
    </row>
    <row r="1816" spans="5:5" x14ac:dyDescent="0.25">
      <c r="E1816" s="10" t="s">
        <v>151</v>
      </c>
    </row>
    <row r="1817" spans="5:5" x14ac:dyDescent="0.25">
      <c r="E1817" s="10" t="s">
        <v>151</v>
      </c>
    </row>
    <row r="1818" spans="5:5" x14ac:dyDescent="0.25">
      <c r="E1818" s="10" t="s">
        <v>151</v>
      </c>
    </row>
    <row r="1819" spans="5:5" x14ac:dyDescent="0.25">
      <c r="E1819" s="10" t="s">
        <v>151</v>
      </c>
    </row>
    <row r="1820" spans="5:5" x14ac:dyDescent="0.25">
      <c r="E1820" s="10" t="s">
        <v>151</v>
      </c>
    </row>
    <row r="1821" spans="5:5" x14ac:dyDescent="0.25">
      <c r="E1821" s="10" t="s">
        <v>151</v>
      </c>
    </row>
    <row r="1822" spans="5:5" x14ac:dyDescent="0.25">
      <c r="E1822" s="10" t="s">
        <v>151</v>
      </c>
    </row>
    <row r="1823" spans="5:5" x14ac:dyDescent="0.25">
      <c r="E1823" s="10" t="s">
        <v>151</v>
      </c>
    </row>
    <row r="1824" spans="5:5" x14ac:dyDescent="0.25">
      <c r="E1824" s="10" t="s">
        <v>151</v>
      </c>
    </row>
    <row r="1825" spans="5:5" x14ac:dyDescent="0.25">
      <c r="E1825" s="10" t="s">
        <v>151</v>
      </c>
    </row>
    <row r="1826" spans="5:5" x14ac:dyDescent="0.25">
      <c r="E1826" s="10" t="s">
        <v>151</v>
      </c>
    </row>
    <row r="1827" spans="5:5" x14ac:dyDescent="0.25">
      <c r="E1827" s="10" t="s">
        <v>151</v>
      </c>
    </row>
    <row r="1828" spans="5:5" x14ac:dyDescent="0.25">
      <c r="E1828" s="10" t="s">
        <v>151</v>
      </c>
    </row>
    <row r="1829" spans="5:5" x14ac:dyDescent="0.25">
      <c r="E1829" s="10" t="s">
        <v>151</v>
      </c>
    </row>
    <row r="1830" spans="5:5" x14ac:dyDescent="0.25">
      <c r="E1830" s="10" t="s">
        <v>151</v>
      </c>
    </row>
    <row r="1831" spans="5:5" x14ac:dyDescent="0.25">
      <c r="E1831" s="10" t="s">
        <v>151</v>
      </c>
    </row>
    <row r="1832" spans="5:5" x14ac:dyDescent="0.25">
      <c r="E1832" s="10" t="s">
        <v>151</v>
      </c>
    </row>
    <row r="1833" spans="5:5" x14ac:dyDescent="0.25">
      <c r="E1833" s="10" t="s">
        <v>151</v>
      </c>
    </row>
    <row r="1834" spans="5:5" x14ac:dyDescent="0.25">
      <c r="E1834" s="10" t="s">
        <v>151</v>
      </c>
    </row>
    <row r="1835" spans="5:5" x14ac:dyDescent="0.25">
      <c r="E1835" s="10" t="s">
        <v>151</v>
      </c>
    </row>
    <row r="1836" spans="5:5" x14ac:dyDescent="0.25">
      <c r="E1836" s="10" t="s">
        <v>151</v>
      </c>
    </row>
    <row r="1837" spans="5:5" x14ac:dyDescent="0.25">
      <c r="E1837" s="10" t="s">
        <v>151</v>
      </c>
    </row>
    <row r="1838" spans="5:5" x14ac:dyDescent="0.25">
      <c r="E1838" s="10" t="s">
        <v>151</v>
      </c>
    </row>
    <row r="1839" spans="5:5" x14ac:dyDescent="0.25">
      <c r="E1839" s="10" t="s">
        <v>151</v>
      </c>
    </row>
    <row r="1840" spans="5:5" x14ac:dyDescent="0.25">
      <c r="E1840" s="10" t="s">
        <v>151</v>
      </c>
    </row>
    <row r="1841" spans="5:5" x14ac:dyDescent="0.25">
      <c r="E1841" s="10" t="s">
        <v>151</v>
      </c>
    </row>
    <row r="1842" spans="5:5" x14ac:dyDescent="0.25">
      <c r="E1842" s="10" t="s">
        <v>151</v>
      </c>
    </row>
    <row r="1843" spans="5:5" x14ac:dyDescent="0.25">
      <c r="E1843" s="10" t="s">
        <v>151</v>
      </c>
    </row>
    <row r="1844" spans="5:5" x14ac:dyDescent="0.25">
      <c r="E1844" s="10" t="s">
        <v>151</v>
      </c>
    </row>
    <row r="1845" spans="5:5" x14ac:dyDescent="0.25">
      <c r="E1845" s="10" t="s">
        <v>151</v>
      </c>
    </row>
    <row r="1846" spans="5:5" x14ac:dyDescent="0.25">
      <c r="E1846" s="10" t="s">
        <v>151</v>
      </c>
    </row>
    <row r="1847" spans="5:5" x14ac:dyDescent="0.25">
      <c r="E1847" s="10" t="s">
        <v>151</v>
      </c>
    </row>
    <row r="1848" spans="5:5" x14ac:dyDescent="0.25">
      <c r="E1848" s="10" t="s">
        <v>151</v>
      </c>
    </row>
    <row r="1849" spans="5:5" x14ac:dyDescent="0.25">
      <c r="E1849" s="10" t="s">
        <v>151</v>
      </c>
    </row>
    <row r="1850" spans="5:5" x14ac:dyDescent="0.25">
      <c r="E1850" s="10" t="s">
        <v>151</v>
      </c>
    </row>
    <row r="1851" spans="5:5" x14ac:dyDescent="0.25">
      <c r="E1851" s="10" t="s">
        <v>151</v>
      </c>
    </row>
    <row r="1852" spans="5:5" x14ac:dyDescent="0.25">
      <c r="E1852" s="10" t="s">
        <v>151</v>
      </c>
    </row>
    <row r="1853" spans="5:5" x14ac:dyDescent="0.25">
      <c r="E1853" s="10" t="s">
        <v>151</v>
      </c>
    </row>
    <row r="1854" spans="5:5" x14ac:dyDescent="0.25">
      <c r="E1854" s="10" t="s">
        <v>151</v>
      </c>
    </row>
    <row r="1855" spans="5:5" x14ac:dyDescent="0.25">
      <c r="E1855" s="10" t="s">
        <v>151</v>
      </c>
    </row>
    <row r="1856" spans="5:5" x14ac:dyDescent="0.25">
      <c r="E1856" s="10" t="s">
        <v>151</v>
      </c>
    </row>
    <row r="1857" spans="5:5" x14ac:dyDescent="0.25">
      <c r="E1857" s="10" t="s">
        <v>151</v>
      </c>
    </row>
    <row r="1858" spans="5:5" x14ac:dyDescent="0.25">
      <c r="E1858" s="10" t="s">
        <v>151</v>
      </c>
    </row>
    <row r="1859" spans="5:5" x14ac:dyDescent="0.25">
      <c r="E1859" s="10" t="s">
        <v>151</v>
      </c>
    </row>
    <row r="1860" spans="5:5" x14ac:dyDescent="0.25">
      <c r="E1860" s="10" t="s">
        <v>151</v>
      </c>
    </row>
    <row r="1861" spans="5:5" x14ac:dyDescent="0.25">
      <c r="E1861" s="10" t="s">
        <v>151</v>
      </c>
    </row>
    <row r="1862" spans="5:5" x14ac:dyDescent="0.25">
      <c r="E1862" s="10" t="s">
        <v>151</v>
      </c>
    </row>
    <row r="1863" spans="5:5" x14ac:dyDescent="0.25">
      <c r="E1863" s="10" t="s">
        <v>151</v>
      </c>
    </row>
    <row r="1864" spans="5:5" x14ac:dyDescent="0.25">
      <c r="E1864" s="10" t="s">
        <v>151</v>
      </c>
    </row>
    <row r="1865" spans="5:5" x14ac:dyDescent="0.25">
      <c r="E1865" s="10" t="s">
        <v>151</v>
      </c>
    </row>
    <row r="1866" spans="5:5" x14ac:dyDescent="0.25">
      <c r="E1866" s="10" t="s">
        <v>151</v>
      </c>
    </row>
    <row r="1867" spans="5:5" x14ac:dyDescent="0.25">
      <c r="E1867" s="10" t="s">
        <v>151</v>
      </c>
    </row>
    <row r="1868" spans="5:5" x14ac:dyDescent="0.25">
      <c r="E1868" s="10" t="s">
        <v>151</v>
      </c>
    </row>
    <row r="1869" spans="5:5" x14ac:dyDescent="0.25">
      <c r="E1869" s="10" t="s">
        <v>151</v>
      </c>
    </row>
    <row r="1870" spans="5:5" x14ac:dyDescent="0.25">
      <c r="E1870" s="10" t="s">
        <v>151</v>
      </c>
    </row>
    <row r="1871" spans="5:5" x14ac:dyDescent="0.25">
      <c r="E1871" s="10" t="s">
        <v>151</v>
      </c>
    </row>
    <row r="1872" spans="5:5" x14ac:dyDescent="0.25">
      <c r="E1872" s="10" t="s">
        <v>151</v>
      </c>
    </row>
    <row r="1873" spans="5:5" x14ac:dyDescent="0.25">
      <c r="E1873" s="10" t="s">
        <v>151</v>
      </c>
    </row>
    <row r="1874" spans="5:5" x14ac:dyDescent="0.25">
      <c r="E1874" s="10" t="s">
        <v>151</v>
      </c>
    </row>
    <row r="1875" spans="5:5" x14ac:dyDescent="0.25">
      <c r="E1875" s="10" t="s">
        <v>151</v>
      </c>
    </row>
    <row r="1876" spans="5:5" x14ac:dyDescent="0.25">
      <c r="E1876" s="10" t="s">
        <v>151</v>
      </c>
    </row>
    <row r="1877" spans="5:5" x14ac:dyDescent="0.25">
      <c r="E1877" s="10" t="s">
        <v>151</v>
      </c>
    </row>
    <row r="1878" spans="5:5" x14ac:dyDescent="0.25">
      <c r="E1878" s="10" t="s">
        <v>151</v>
      </c>
    </row>
    <row r="1879" spans="5:5" x14ac:dyDescent="0.25">
      <c r="E1879" s="10" t="s">
        <v>151</v>
      </c>
    </row>
    <row r="1880" spans="5:5" x14ac:dyDescent="0.25">
      <c r="E1880" s="10" t="s">
        <v>151</v>
      </c>
    </row>
    <row r="1881" spans="5:5" x14ac:dyDescent="0.25">
      <c r="E1881" s="10" t="s">
        <v>151</v>
      </c>
    </row>
    <row r="1882" spans="5:5" x14ac:dyDescent="0.25">
      <c r="E1882" s="10" t="s">
        <v>151</v>
      </c>
    </row>
    <row r="1883" spans="5:5" x14ac:dyDescent="0.25">
      <c r="E1883" s="10" t="s">
        <v>151</v>
      </c>
    </row>
    <row r="1884" spans="5:5" x14ac:dyDescent="0.25">
      <c r="E1884" s="10" t="s">
        <v>151</v>
      </c>
    </row>
    <row r="1885" spans="5:5" x14ac:dyDescent="0.25">
      <c r="E1885" s="10" t="s">
        <v>151</v>
      </c>
    </row>
    <row r="1886" spans="5:5" x14ac:dyDescent="0.25">
      <c r="E1886" s="10" t="s">
        <v>151</v>
      </c>
    </row>
    <row r="1887" spans="5:5" x14ac:dyDescent="0.25">
      <c r="E1887" s="10" t="s">
        <v>151</v>
      </c>
    </row>
    <row r="1888" spans="5:5" x14ac:dyDescent="0.25">
      <c r="E1888" s="10" t="s">
        <v>151</v>
      </c>
    </row>
    <row r="1889" spans="5:5" x14ac:dyDescent="0.25">
      <c r="E1889" s="10" t="s">
        <v>151</v>
      </c>
    </row>
    <row r="1890" spans="5:5" x14ac:dyDescent="0.25">
      <c r="E1890" s="10" t="s">
        <v>151</v>
      </c>
    </row>
    <row r="1891" spans="5:5" x14ac:dyDescent="0.25">
      <c r="E1891" s="10" t="s">
        <v>151</v>
      </c>
    </row>
    <row r="1892" spans="5:5" x14ac:dyDescent="0.25">
      <c r="E1892" s="10" t="s">
        <v>151</v>
      </c>
    </row>
    <row r="1893" spans="5:5" x14ac:dyDescent="0.25">
      <c r="E1893" s="10" t="s">
        <v>151</v>
      </c>
    </row>
    <row r="1894" spans="5:5" x14ac:dyDescent="0.25">
      <c r="E1894" s="10" t="s">
        <v>151</v>
      </c>
    </row>
    <row r="1895" spans="5:5" x14ac:dyDescent="0.25">
      <c r="E1895" s="10" t="s">
        <v>151</v>
      </c>
    </row>
    <row r="1896" spans="5:5" x14ac:dyDescent="0.25">
      <c r="E1896" s="10" t="s">
        <v>151</v>
      </c>
    </row>
    <row r="1897" spans="5:5" x14ac:dyDescent="0.25">
      <c r="E1897" s="10" t="s">
        <v>151</v>
      </c>
    </row>
    <row r="1898" spans="5:5" x14ac:dyDescent="0.25">
      <c r="E1898" s="10" t="s">
        <v>151</v>
      </c>
    </row>
    <row r="1899" spans="5:5" x14ac:dyDescent="0.25">
      <c r="E1899" s="10" t="s">
        <v>151</v>
      </c>
    </row>
    <row r="1900" spans="5:5" x14ac:dyDescent="0.25">
      <c r="E1900" s="10" t="s">
        <v>151</v>
      </c>
    </row>
    <row r="1901" spans="5:5" x14ac:dyDescent="0.25">
      <c r="E1901" s="10" t="s">
        <v>151</v>
      </c>
    </row>
    <row r="1902" spans="5:5" x14ac:dyDescent="0.25">
      <c r="E1902" s="10" t="s">
        <v>151</v>
      </c>
    </row>
    <row r="1903" spans="5:5" x14ac:dyDescent="0.25">
      <c r="E1903" s="10" t="s">
        <v>151</v>
      </c>
    </row>
    <row r="1904" spans="5:5" x14ac:dyDescent="0.25">
      <c r="E1904" s="10" t="s">
        <v>151</v>
      </c>
    </row>
    <row r="1905" spans="5:5" x14ac:dyDescent="0.25">
      <c r="E1905" s="10" t="s">
        <v>151</v>
      </c>
    </row>
    <row r="1906" spans="5:5" x14ac:dyDescent="0.25">
      <c r="E1906" s="10" t="s">
        <v>151</v>
      </c>
    </row>
    <row r="1907" spans="5:5" x14ac:dyDescent="0.25">
      <c r="E1907" s="10" t="s">
        <v>151</v>
      </c>
    </row>
    <row r="1908" spans="5:5" x14ac:dyDescent="0.25">
      <c r="E1908" s="10" t="s">
        <v>151</v>
      </c>
    </row>
    <row r="1909" spans="5:5" x14ac:dyDescent="0.25">
      <c r="E1909" s="10" t="s">
        <v>151</v>
      </c>
    </row>
    <row r="1910" spans="5:5" x14ac:dyDescent="0.25">
      <c r="E1910" s="10" t="s">
        <v>151</v>
      </c>
    </row>
    <row r="1911" spans="5:5" x14ac:dyDescent="0.25">
      <c r="E1911" s="10" t="s">
        <v>151</v>
      </c>
    </row>
    <row r="1912" spans="5:5" x14ac:dyDescent="0.25">
      <c r="E1912" s="10" t="s">
        <v>151</v>
      </c>
    </row>
    <row r="1913" spans="5:5" x14ac:dyDescent="0.25">
      <c r="E1913" s="10" t="s">
        <v>151</v>
      </c>
    </row>
    <row r="1914" spans="5:5" x14ac:dyDescent="0.25">
      <c r="E1914" s="10" t="s">
        <v>151</v>
      </c>
    </row>
    <row r="1915" spans="5:5" x14ac:dyDescent="0.25">
      <c r="E1915" s="10" t="s">
        <v>151</v>
      </c>
    </row>
    <row r="1916" spans="5:5" x14ac:dyDescent="0.25">
      <c r="E1916" s="10" t="s">
        <v>151</v>
      </c>
    </row>
    <row r="1917" spans="5:5" x14ac:dyDescent="0.25">
      <c r="E1917" s="10" t="s">
        <v>151</v>
      </c>
    </row>
    <row r="1918" spans="5:5" x14ac:dyDescent="0.25">
      <c r="E1918" s="10" t="s">
        <v>151</v>
      </c>
    </row>
    <row r="1919" spans="5:5" x14ac:dyDescent="0.25">
      <c r="E1919" s="10" t="s">
        <v>151</v>
      </c>
    </row>
    <row r="1920" spans="5:5" x14ac:dyDescent="0.25">
      <c r="E1920" s="10" t="s">
        <v>151</v>
      </c>
    </row>
    <row r="1921" spans="5:5" x14ac:dyDescent="0.25">
      <c r="E1921" s="10" t="s">
        <v>151</v>
      </c>
    </row>
    <row r="1922" spans="5:5" x14ac:dyDescent="0.25">
      <c r="E1922" s="10" t="s">
        <v>151</v>
      </c>
    </row>
    <row r="1923" spans="5:5" x14ac:dyDescent="0.25">
      <c r="E1923" s="10" t="s">
        <v>151</v>
      </c>
    </row>
    <row r="1924" spans="5:5" x14ac:dyDescent="0.25">
      <c r="E1924" s="10" t="s">
        <v>151</v>
      </c>
    </row>
    <row r="1925" spans="5:5" x14ac:dyDescent="0.25">
      <c r="E1925" s="10" t="s">
        <v>151</v>
      </c>
    </row>
    <row r="1926" spans="5:5" x14ac:dyDescent="0.25">
      <c r="E1926" s="10" t="s">
        <v>151</v>
      </c>
    </row>
    <row r="1927" spans="5:5" x14ac:dyDescent="0.25">
      <c r="E1927" s="10" t="s">
        <v>151</v>
      </c>
    </row>
    <row r="1928" spans="5:5" x14ac:dyDescent="0.25">
      <c r="E1928" s="10" t="s">
        <v>151</v>
      </c>
    </row>
    <row r="1929" spans="5:5" x14ac:dyDescent="0.25">
      <c r="E1929" s="10" t="s">
        <v>151</v>
      </c>
    </row>
    <row r="1930" spans="5:5" x14ac:dyDescent="0.25">
      <c r="E1930" s="10" t="s">
        <v>151</v>
      </c>
    </row>
    <row r="1931" spans="5:5" x14ac:dyDescent="0.25">
      <c r="E1931" s="10" t="s">
        <v>151</v>
      </c>
    </row>
    <row r="1932" spans="5:5" x14ac:dyDescent="0.25">
      <c r="E1932" s="10" t="s">
        <v>151</v>
      </c>
    </row>
    <row r="1933" spans="5:5" x14ac:dyDescent="0.25">
      <c r="E1933" s="10" t="s">
        <v>151</v>
      </c>
    </row>
    <row r="1934" spans="5:5" x14ac:dyDescent="0.25">
      <c r="E1934" s="10" t="s">
        <v>151</v>
      </c>
    </row>
    <row r="1935" spans="5:5" x14ac:dyDescent="0.25">
      <c r="E1935" s="10" t="s">
        <v>151</v>
      </c>
    </row>
    <row r="1936" spans="5:5" x14ac:dyDescent="0.25">
      <c r="E1936" s="10" t="s">
        <v>151</v>
      </c>
    </row>
    <row r="1937" spans="5:5" x14ac:dyDescent="0.25">
      <c r="E1937" s="10" t="s">
        <v>151</v>
      </c>
    </row>
    <row r="1938" spans="5:5" x14ac:dyDescent="0.25">
      <c r="E1938" s="10" t="s">
        <v>151</v>
      </c>
    </row>
    <row r="1939" spans="5:5" x14ac:dyDescent="0.25">
      <c r="E1939" s="10" t="s">
        <v>151</v>
      </c>
    </row>
    <row r="1940" spans="5:5" x14ac:dyDescent="0.25">
      <c r="E1940" s="10" t="s">
        <v>151</v>
      </c>
    </row>
    <row r="1941" spans="5:5" x14ac:dyDescent="0.25">
      <c r="E1941" s="10" t="s">
        <v>151</v>
      </c>
    </row>
    <row r="1942" spans="5:5" x14ac:dyDescent="0.25">
      <c r="E1942" s="10" t="s">
        <v>151</v>
      </c>
    </row>
    <row r="1943" spans="5:5" x14ac:dyDescent="0.25">
      <c r="E1943" s="10" t="s">
        <v>151</v>
      </c>
    </row>
    <row r="1944" spans="5:5" x14ac:dyDescent="0.25">
      <c r="E1944" s="10" t="s">
        <v>151</v>
      </c>
    </row>
    <row r="1945" spans="5:5" x14ac:dyDescent="0.25">
      <c r="E1945" s="10" t="s">
        <v>151</v>
      </c>
    </row>
    <row r="1946" spans="5:5" x14ac:dyDescent="0.25">
      <c r="E1946" s="10" t="s">
        <v>151</v>
      </c>
    </row>
    <row r="1947" spans="5:5" x14ac:dyDescent="0.25">
      <c r="E1947" s="10" t="s">
        <v>151</v>
      </c>
    </row>
    <row r="1948" spans="5:5" x14ac:dyDescent="0.25">
      <c r="E1948" s="10" t="s">
        <v>151</v>
      </c>
    </row>
    <row r="1949" spans="5:5" x14ac:dyDescent="0.25">
      <c r="E1949" s="10" t="s">
        <v>151</v>
      </c>
    </row>
    <row r="1950" spans="5:5" x14ac:dyDescent="0.25">
      <c r="E1950" s="10" t="s">
        <v>151</v>
      </c>
    </row>
    <row r="1951" spans="5:5" x14ac:dyDescent="0.25">
      <c r="E1951" s="10" t="s">
        <v>151</v>
      </c>
    </row>
    <row r="1952" spans="5:5" x14ac:dyDescent="0.25">
      <c r="E1952" s="10" t="s">
        <v>151</v>
      </c>
    </row>
    <row r="1953" spans="5:5" x14ac:dyDescent="0.25">
      <c r="E1953" s="10" t="s">
        <v>151</v>
      </c>
    </row>
    <row r="1954" spans="5:5" x14ac:dyDescent="0.25">
      <c r="E1954" s="10" t="s">
        <v>151</v>
      </c>
    </row>
    <row r="1955" spans="5:5" x14ac:dyDescent="0.25">
      <c r="E1955" s="10" t="s">
        <v>151</v>
      </c>
    </row>
    <row r="1956" spans="5:5" x14ac:dyDescent="0.25">
      <c r="E1956" s="10" t="s">
        <v>151</v>
      </c>
    </row>
    <row r="1957" spans="5:5" x14ac:dyDescent="0.25">
      <c r="E1957" s="10" t="s">
        <v>151</v>
      </c>
    </row>
    <row r="1958" spans="5:5" x14ac:dyDescent="0.25">
      <c r="E1958" s="10" t="s">
        <v>151</v>
      </c>
    </row>
    <row r="1959" spans="5:5" x14ac:dyDescent="0.25">
      <c r="E1959" s="10" t="s">
        <v>151</v>
      </c>
    </row>
    <row r="1960" spans="5:5" x14ac:dyDescent="0.25">
      <c r="E1960" s="10" t="s">
        <v>151</v>
      </c>
    </row>
    <row r="1961" spans="5:5" x14ac:dyDescent="0.25">
      <c r="E1961" s="10" t="s">
        <v>151</v>
      </c>
    </row>
    <row r="1962" spans="5:5" x14ac:dyDescent="0.25">
      <c r="E1962" s="10" t="s">
        <v>151</v>
      </c>
    </row>
    <row r="1963" spans="5:5" x14ac:dyDescent="0.25">
      <c r="E1963" s="10" t="s">
        <v>151</v>
      </c>
    </row>
    <row r="1964" spans="5:5" x14ac:dyDescent="0.25">
      <c r="E1964" s="10" t="s">
        <v>151</v>
      </c>
    </row>
    <row r="1965" spans="5:5" x14ac:dyDescent="0.25">
      <c r="E1965" s="10" t="s">
        <v>151</v>
      </c>
    </row>
    <row r="1966" spans="5:5" x14ac:dyDescent="0.25">
      <c r="E1966" s="10" t="s">
        <v>151</v>
      </c>
    </row>
    <row r="1967" spans="5:5" x14ac:dyDescent="0.25">
      <c r="E1967" s="10" t="s">
        <v>151</v>
      </c>
    </row>
    <row r="1968" spans="5:5" x14ac:dyDescent="0.25">
      <c r="E1968" s="10" t="s">
        <v>151</v>
      </c>
    </row>
    <row r="1969" spans="5:5" x14ac:dyDescent="0.25">
      <c r="E1969" s="10" t="s">
        <v>151</v>
      </c>
    </row>
    <row r="1970" spans="5:5" x14ac:dyDescent="0.25">
      <c r="E1970" s="10" t="s">
        <v>151</v>
      </c>
    </row>
    <row r="1971" spans="5:5" x14ac:dyDescent="0.25">
      <c r="E1971" s="10" t="s">
        <v>151</v>
      </c>
    </row>
    <row r="1972" spans="5:5" x14ac:dyDescent="0.25">
      <c r="E1972" s="10" t="s">
        <v>151</v>
      </c>
    </row>
    <row r="1973" spans="5:5" x14ac:dyDescent="0.25">
      <c r="E1973" s="10" t="s">
        <v>151</v>
      </c>
    </row>
    <row r="1974" spans="5:5" x14ac:dyDescent="0.25">
      <c r="E1974" s="10" t="s">
        <v>151</v>
      </c>
    </row>
    <row r="1975" spans="5:5" x14ac:dyDescent="0.25">
      <c r="E1975" s="10" t="s">
        <v>151</v>
      </c>
    </row>
    <row r="1976" spans="5:5" x14ac:dyDescent="0.25">
      <c r="E1976" s="10" t="s">
        <v>151</v>
      </c>
    </row>
    <row r="1977" spans="5:5" x14ac:dyDescent="0.25">
      <c r="E1977" s="10" t="s">
        <v>151</v>
      </c>
    </row>
    <row r="1978" spans="5:5" x14ac:dyDescent="0.25">
      <c r="E1978" s="10" t="s">
        <v>151</v>
      </c>
    </row>
    <row r="1979" spans="5:5" x14ac:dyDescent="0.25">
      <c r="E1979" s="10" t="s">
        <v>151</v>
      </c>
    </row>
    <row r="1980" spans="5:5" x14ac:dyDescent="0.25">
      <c r="E1980" s="10" t="s">
        <v>151</v>
      </c>
    </row>
    <row r="1981" spans="5:5" x14ac:dyDescent="0.25">
      <c r="E1981" s="10" t="s">
        <v>151</v>
      </c>
    </row>
    <row r="1982" spans="5:5" x14ac:dyDescent="0.25">
      <c r="E1982" s="10" t="s">
        <v>151</v>
      </c>
    </row>
    <row r="1983" spans="5:5" x14ac:dyDescent="0.25">
      <c r="E1983" s="10" t="s">
        <v>151</v>
      </c>
    </row>
    <row r="1984" spans="5:5" x14ac:dyDescent="0.25">
      <c r="E1984" s="10" t="s">
        <v>151</v>
      </c>
    </row>
    <row r="1985" spans="5:5" x14ac:dyDescent="0.25">
      <c r="E1985" s="10" t="s">
        <v>151</v>
      </c>
    </row>
    <row r="1986" spans="5:5" x14ac:dyDescent="0.25">
      <c r="E1986" s="10" t="s">
        <v>151</v>
      </c>
    </row>
    <row r="1987" spans="5:5" x14ac:dyDescent="0.25">
      <c r="E1987" s="10" t="s">
        <v>151</v>
      </c>
    </row>
    <row r="1988" spans="5:5" x14ac:dyDescent="0.25">
      <c r="E1988" s="10" t="s">
        <v>151</v>
      </c>
    </row>
    <row r="1989" spans="5:5" x14ac:dyDescent="0.25">
      <c r="E1989" s="10" t="s">
        <v>151</v>
      </c>
    </row>
    <row r="1990" spans="5:5" x14ac:dyDescent="0.25">
      <c r="E1990" s="10" t="s">
        <v>151</v>
      </c>
    </row>
    <row r="1991" spans="5:5" x14ac:dyDescent="0.25">
      <c r="E1991" s="10" t="s">
        <v>151</v>
      </c>
    </row>
    <row r="1992" spans="5:5" x14ac:dyDescent="0.25">
      <c r="E1992" s="10" t="s">
        <v>151</v>
      </c>
    </row>
    <row r="1993" spans="5:5" x14ac:dyDescent="0.25">
      <c r="E1993" s="10" t="s">
        <v>151</v>
      </c>
    </row>
    <row r="1994" spans="5:5" x14ac:dyDescent="0.25">
      <c r="E1994" s="10" t="s">
        <v>151</v>
      </c>
    </row>
    <row r="1995" spans="5:5" x14ac:dyDescent="0.25">
      <c r="E1995" s="10" t="s">
        <v>151</v>
      </c>
    </row>
    <row r="1996" spans="5:5" x14ac:dyDescent="0.25">
      <c r="E1996" s="10" t="s">
        <v>151</v>
      </c>
    </row>
    <row r="1997" spans="5:5" x14ac:dyDescent="0.25">
      <c r="E1997" s="10" t="s">
        <v>151</v>
      </c>
    </row>
    <row r="1998" spans="5:5" x14ac:dyDescent="0.25">
      <c r="E1998" s="10" t="s">
        <v>151</v>
      </c>
    </row>
    <row r="1999" spans="5:5" x14ac:dyDescent="0.25">
      <c r="E1999" s="10" t="s">
        <v>151</v>
      </c>
    </row>
  </sheetData>
  <autoFilter ref="A4:D944" xr:uid="{00000000-0009-0000-0000-00000B000000}"/>
  <sortState xmlns:xlrd2="http://schemas.microsoft.com/office/spreadsheetml/2017/richdata2" ref="A5:D944">
    <sortCondition ref="B5:B944"/>
    <sortCondition ref="C5:C944"/>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950"/>
  <sheetViews>
    <sheetView workbookViewId="0"/>
  </sheetViews>
  <sheetFormatPr defaultRowHeight="15" x14ac:dyDescent="0.25"/>
  <cols>
    <col min="1" max="1" width="11.28515625" style="4" customWidth="1"/>
    <col min="2" max="2" width="80.7109375" style="4" customWidth="1"/>
    <col min="3" max="3" width="29.85546875" style="4" bestFit="1" customWidth="1"/>
    <col min="4" max="4" width="18" style="4" bestFit="1" customWidth="1"/>
    <col min="5" max="5" width="14" style="4" bestFit="1" customWidth="1"/>
    <col min="6" max="6" width="17.28515625" style="4" bestFit="1" customWidth="1"/>
    <col min="7" max="9" width="100.7109375" style="4" customWidth="1"/>
    <col min="10" max="10" width="12.28515625" style="4" bestFit="1" customWidth="1"/>
    <col min="11" max="16384" width="9.140625" style="4"/>
  </cols>
  <sheetData>
    <row r="1" spans="1:10" ht="23.25" x14ac:dyDescent="0.25">
      <c r="A1" s="3" t="s">
        <v>83</v>
      </c>
    </row>
    <row r="2" spans="1:10" x14ac:dyDescent="0.25">
      <c r="A2" s="4" t="s">
        <v>113</v>
      </c>
      <c r="H2" s="4" t="s">
        <v>137</v>
      </c>
    </row>
    <row r="4" spans="1:10" s="5" customFormat="1" x14ac:dyDescent="0.25">
      <c r="A4" s="5" t="s">
        <v>2</v>
      </c>
      <c r="B4" s="5" t="s">
        <v>1</v>
      </c>
      <c r="C4" s="5" t="s">
        <v>6</v>
      </c>
      <c r="D4" s="5" t="s">
        <v>3</v>
      </c>
      <c r="E4" s="5" t="s">
        <v>58</v>
      </c>
      <c r="F4" s="5" t="s">
        <v>105</v>
      </c>
      <c r="G4" s="5" t="s">
        <v>106</v>
      </c>
      <c r="H4" s="5" t="s">
        <v>107</v>
      </c>
      <c r="I4" s="5" t="s">
        <v>108</v>
      </c>
      <c r="J4" s="5" t="s">
        <v>109</v>
      </c>
    </row>
    <row r="5" spans="1:10" x14ac:dyDescent="0.25">
      <c r="A5" s="4" t="s">
        <v>1764</v>
      </c>
      <c r="B5" s="4" t="s">
        <v>1765</v>
      </c>
      <c r="C5" s="4" t="s">
        <v>1767</v>
      </c>
      <c r="D5" s="4" t="s">
        <v>1727</v>
      </c>
      <c r="E5" s="4" t="s">
        <v>1727</v>
      </c>
      <c r="F5" s="4" t="s">
        <v>7799</v>
      </c>
      <c r="G5" s="4" t="s">
        <v>8583</v>
      </c>
      <c r="H5" s="10" t="s">
        <v>151</v>
      </c>
      <c r="I5" s="10" t="s">
        <v>151</v>
      </c>
      <c r="J5" s="4">
        <v>4142</v>
      </c>
    </row>
    <row r="6" spans="1:10" x14ac:dyDescent="0.25">
      <c r="A6" s="4" t="s">
        <v>153</v>
      </c>
      <c r="B6" s="4" t="s">
        <v>154</v>
      </c>
      <c r="C6" s="4" t="s">
        <v>160</v>
      </c>
      <c r="D6" s="4" t="s">
        <v>155</v>
      </c>
      <c r="E6" s="4" t="s">
        <v>7798</v>
      </c>
      <c r="F6" s="4" t="s">
        <v>7799</v>
      </c>
      <c r="G6" s="4" t="s">
        <v>8583</v>
      </c>
      <c r="H6" s="10" t="s">
        <v>151</v>
      </c>
      <c r="I6" s="10" t="s">
        <v>151</v>
      </c>
      <c r="J6" s="4">
        <v>3908</v>
      </c>
    </row>
    <row r="7" spans="1:10" x14ac:dyDescent="0.25">
      <c r="A7" s="4" t="s">
        <v>164</v>
      </c>
      <c r="B7" s="4" t="s">
        <v>165</v>
      </c>
      <c r="C7" s="4" t="s">
        <v>160</v>
      </c>
      <c r="D7" s="4" t="s">
        <v>155</v>
      </c>
      <c r="E7" s="4" t="s">
        <v>7798</v>
      </c>
      <c r="F7" s="4" t="s">
        <v>7799</v>
      </c>
      <c r="G7" s="4" t="s">
        <v>8583</v>
      </c>
      <c r="H7" s="10" t="s">
        <v>151</v>
      </c>
      <c r="I7" s="10" t="s">
        <v>151</v>
      </c>
      <c r="J7" s="4">
        <v>4122</v>
      </c>
    </row>
    <row r="8" spans="1:10" x14ac:dyDescent="0.25">
      <c r="A8" s="4" t="s">
        <v>170</v>
      </c>
      <c r="B8" s="4" t="s">
        <v>171</v>
      </c>
      <c r="C8" s="4" t="s">
        <v>160</v>
      </c>
      <c r="D8" s="4" t="s">
        <v>155</v>
      </c>
      <c r="E8" s="4" t="s">
        <v>7798</v>
      </c>
      <c r="F8" s="4" t="s">
        <v>7799</v>
      </c>
      <c r="G8" s="4" t="s">
        <v>8583</v>
      </c>
      <c r="H8" s="10" t="s">
        <v>151</v>
      </c>
      <c r="I8" s="10" t="s">
        <v>151</v>
      </c>
      <c r="J8" s="4">
        <v>3692</v>
      </c>
    </row>
    <row r="9" spans="1:10" x14ac:dyDescent="0.25">
      <c r="A9" s="4" t="s">
        <v>176</v>
      </c>
      <c r="B9" s="4" t="s">
        <v>177</v>
      </c>
      <c r="C9" s="4" t="s">
        <v>160</v>
      </c>
      <c r="D9" s="4" t="s">
        <v>155</v>
      </c>
      <c r="E9" s="4" t="s">
        <v>7798</v>
      </c>
      <c r="F9" s="4" t="s">
        <v>7799</v>
      </c>
      <c r="G9" s="4" t="s">
        <v>8583</v>
      </c>
      <c r="H9" s="10" t="s">
        <v>151</v>
      </c>
      <c r="I9" s="10" t="s">
        <v>151</v>
      </c>
      <c r="J9" s="4">
        <v>3863</v>
      </c>
    </row>
    <row r="10" spans="1:10" x14ac:dyDescent="0.25">
      <c r="A10" s="4" t="s">
        <v>181</v>
      </c>
      <c r="B10" s="4" t="s">
        <v>182</v>
      </c>
      <c r="C10" s="4" t="s">
        <v>160</v>
      </c>
      <c r="D10" s="4" t="s">
        <v>155</v>
      </c>
      <c r="E10" s="4" t="s">
        <v>7798</v>
      </c>
      <c r="F10" s="4" t="s">
        <v>8584</v>
      </c>
      <c r="G10" s="4" t="s">
        <v>8583</v>
      </c>
      <c r="H10" s="4" t="s">
        <v>8585</v>
      </c>
      <c r="I10" s="10" t="s">
        <v>151</v>
      </c>
      <c r="J10" s="4">
        <v>3865</v>
      </c>
    </row>
    <row r="11" spans="1:10" x14ac:dyDescent="0.25">
      <c r="A11" s="4" t="s">
        <v>187</v>
      </c>
      <c r="B11" s="4" t="s">
        <v>188</v>
      </c>
      <c r="C11" s="4" t="s">
        <v>160</v>
      </c>
      <c r="D11" s="4" t="s">
        <v>155</v>
      </c>
      <c r="E11" s="4" t="s">
        <v>7798</v>
      </c>
      <c r="F11" s="4" t="s">
        <v>8584</v>
      </c>
      <c r="G11" s="4" t="s">
        <v>8583</v>
      </c>
      <c r="H11" s="4" t="s">
        <v>8586</v>
      </c>
      <c r="I11" s="10" t="s">
        <v>151</v>
      </c>
      <c r="J11" s="4">
        <v>3544</v>
      </c>
    </row>
    <row r="12" spans="1:10" x14ac:dyDescent="0.25">
      <c r="A12" s="4" t="s">
        <v>193</v>
      </c>
      <c r="B12" s="4" t="s">
        <v>194</v>
      </c>
      <c r="C12" s="4" t="s">
        <v>160</v>
      </c>
      <c r="D12" s="4" t="s">
        <v>155</v>
      </c>
      <c r="E12" s="4" t="s">
        <v>7798</v>
      </c>
      <c r="F12" s="4" t="s">
        <v>8584</v>
      </c>
      <c r="G12" s="4" t="s">
        <v>8583</v>
      </c>
      <c r="H12" s="4" t="s">
        <v>8587</v>
      </c>
      <c r="I12" s="10" t="s">
        <v>151</v>
      </c>
      <c r="J12" s="4">
        <v>3752</v>
      </c>
    </row>
    <row r="13" spans="1:10" x14ac:dyDescent="0.25">
      <c r="A13" s="4" t="s">
        <v>199</v>
      </c>
      <c r="B13" s="4" t="s">
        <v>200</v>
      </c>
      <c r="C13" s="4" t="s">
        <v>160</v>
      </c>
      <c r="D13" s="4" t="s">
        <v>155</v>
      </c>
      <c r="E13" s="4" t="s">
        <v>7798</v>
      </c>
      <c r="F13" s="4" t="s">
        <v>7799</v>
      </c>
      <c r="G13" s="4" t="s">
        <v>8583</v>
      </c>
      <c r="H13" s="10" t="s">
        <v>151</v>
      </c>
      <c r="I13" s="10" t="s">
        <v>151</v>
      </c>
      <c r="J13" s="4">
        <v>3868</v>
      </c>
    </row>
    <row r="14" spans="1:10" x14ac:dyDescent="0.25">
      <c r="A14" s="4" t="s">
        <v>205</v>
      </c>
      <c r="B14" s="4" t="s">
        <v>206</v>
      </c>
      <c r="C14" s="4" t="s">
        <v>160</v>
      </c>
      <c r="D14" s="4" t="s">
        <v>155</v>
      </c>
      <c r="E14" s="4" t="s">
        <v>7798</v>
      </c>
      <c r="F14" s="4" t="s">
        <v>7799</v>
      </c>
      <c r="G14" s="4" t="s">
        <v>8583</v>
      </c>
      <c r="H14" s="10" t="s">
        <v>151</v>
      </c>
      <c r="I14" s="10" t="s">
        <v>151</v>
      </c>
      <c r="J14" s="4">
        <v>3506</v>
      </c>
    </row>
    <row r="15" spans="1:10" x14ac:dyDescent="0.25">
      <c r="A15" s="4" t="s">
        <v>210</v>
      </c>
      <c r="B15" s="4" t="s">
        <v>211</v>
      </c>
      <c r="C15" s="4" t="s">
        <v>160</v>
      </c>
      <c r="D15" s="4" t="s">
        <v>155</v>
      </c>
      <c r="E15" s="4" t="s">
        <v>7798</v>
      </c>
      <c r="F15" s="4" t="s">
        <v>7799</v>
      </c>
      <c r="G15" s="4" t="s">
        <v>8583</v>
      </c>
      <c r="H15" s="10" t="s">
        <v>151</v>
      </c>
      <c r="I15" s="10" t="s">
        <v>151</v>
      </c>
      <c r="J15" s="4">
        <v>3869</v>
      </c>
    </row>
    <row r="16" spans="1:10" x14ac:dyDescent="0.25">
      <c r="A16" s="4" t="s">
        <v>215</v>
      </c>
      <c r="B16" s="4" t="s">
        <v>216</v>
      </c>
      <c r="C16" s="4" t="s">
        <v>160</v>
      </c>
      <c r="D16" s="4" t="s">
        <v>155</v>
      </c>
      <c r="E16" s="4" t="s">
        <v>7798</v>
      </c>
      <c r="F16" s="4" t="s">
        <v>7799</v>
      </c>
      <c r="G16" s="4" t="s">
        <v>8583</v>
      </c>
      <c r="H16" s="10" t="s">
        <v>151</v>
      </c>
      <c r="I16" s="10" t="s">
        <v>151</v>
      </c>
      <c r="J16" s="4">
        <v>3870</v>
      </c>
    </row>
    <row r="17" spans="1:10" x14ac:dyDescent="0.25">
      <c r="A17" s="4" t="s">
        <v>221</v>
      </c>
      <c r="B17" s="4" t="s">
        <v>222</v>
      </c>
      <c r="C17" s="4" t="s">
        <v>160</v>
      </c>
      <c r="D17" s="4" t="s">
        <v>155</v>
      </c>
      <c r="E17" s="4" t="s">
        <v>7798</v>
      </c>
      <c r="F17" s="4" t="s">
        <v>7799</v>
      </c>
      <c r="G17" s="4" t="s">
        <v>8583</v>
      </c>
      <c r="H17" s="10" t="s">
        <v>151</v>
      </c>
      <c r="I17" s="10" t="s">
        <v>151</v>
      </c>
      <c r="J17" s="4">
        <v>3507</v>
      </c>
    </row>
    <row r="18" spans="1:10" x14ac:dyDescent="0.25">
      <c r="A18" s="4" t="s">
        <v>227</v>
      </c>
      <c r="B18" s="4" t="s">
        <v>228</v>
      </c>
      <c r="C18" s="4" t="s">
        <v>160</v>
      </c>
      <c r="D18" s="4" t="s">
        <v>155</v>
      </c>
      <c r="E18" s="4" t="s">
        <v>7798</v>
      </c>
      <c r="F18" s="4" t="s">
        <v>8584</v>
      </c>
      <c r="G18" s="4" t="s">
        <v>8583</v>
      </c>
      <c r="H18" s="4" t="s">
        <v>8588</v>
      </c>
      <c r="I18" s="10" t="s">
        <v>151</v>
      </c>
      <c r="J18" s="4">
        <v>3655</v>
      </c>
    </row>
    <row r="19" spans="1:10" x14ac:dyDescent="0.25">
      <c r="A19" s="4" t="s">
        <v>232</v>
      </c>
      <c r="B19" s="4" t="s">
        <v>233</v>
      </c>
      <c r="C19" s="4" t="s">
        <v>160</v>
      </c>
      <c r="D19" s="4" t="s">
        <v>155</v>
      </c>
      <c r="E19" s="4" t="s">
        <v>7798</v>
      </c>
      <c r="F19" s="4" t="s">
        <v>8584</v>
      </c>
      <c r="G19" s="4" t="s">
        <v>8583</v>
      </c>
      <c r="H19" s="4" t="s">
        <v>8589</v>
      </c>
      <c r="I19" s="10" t="s">
        <v>151</v>
      </c>
      <c r="J19" s="4">
        <v>3546</v>
      </c>
    </row>
    <row r="20" spans="1:10" x14ac:dyDescent="0.25">
      <c r="A20" s="4" t="s">
        <v>237</v>
      </c>
      <c r="B20" s="4" t="s">
        <v>238</v>
      </c>
      <c r="C20" s="4" t="s">
        <v>160</v>
      </c>
      <c r="D20" s="4" t="s">
        <v>155</v>
      </c>
      <c r="E20" s="4" t="s">
        <v>7798</v>
      </c>
      <c r="F20" s="4" t="s">
        <v>7799</v>
      </c>
      <c r="G20" s="4" t="s">
        <v>8583</v>
      </c>
      <c r="H20" s="10" t="s">
        <v>151</v>
      </c>
      <c r="I20" s="10" t="s">
        <v>151</v>
      </c>
      <c r="J20" s="4">
        <v>3874</v>
      </c>
    </row>
    <row r="21" spans="1:10" x14ac:dyDescent="0.25">
      <c r="A21" s="4" t="s">
        <v>242</v>
      </c>
      <c r="B21" s="4" t="s">
        <v>243</v>
      </c>
      <c r="C21" s="4" t="s">
        <v>160</v>
      </c>
      <c r="D21" s="4" t="s">
        <v>155</v>
      </c>
      <c r="E21" s="4" t="s">
        <v>7798</v>
      </c>
      <c r="F21" s="4" t="s">
        <v>8584</v>
      </c>
      <c r="G21" s="4" t="s">
        <v>8583</v>
      </c>
      <c r="H21" s="4" t="s">
        <v>8590</v>
      </c>
      <c r="I21" s="10" t="s">
        <v>151</v>
      </c>
      <c r="J21" s="4">
        <v>3682</v>
      </c>
    </row>
    <row r="22" spans="1:10" x14ac:dyDescent="0.25">
      <c r="A22" s="4" t="s">
        <v>248</v>
      </c>
      <c r="B22" s="4" t="s">
        <v>249</v>
      </c>
      <c r="C22" s="4" t="s">
        <v>160</v>
      </c>
      <c r="D22" s="4" t="s">
        <v>155</v>
      </c>
      <c r="E22" s="4" t="s">
        <v>7798</v>
      </c>
      <c r="F22" s="4" t="s">
        <v>7799</v>
      </c>
      <c r="G22" s="4" t="s">
        <v>8583</v>
      </c>
      <c r="H22" s="10" t="s">
        <v>151</v>
      </c>
      <c r="I22" s="10" t="s">
        <v>151</v>
      </c>
      <c r="J22" s="4">
        <v>4118</v>
      </c>
    </row>
    <row r="23" spans="1:10" x14ac:dyDescent="0.25">
      <c r="A23" s="4" t="s">
        <v>253</v>
      </c>
      <c r="B23" s="4" t="s">
        <v>254</v>
      </c>
      <c r="C23" s="4" t="s">
        <v>160</v>
      </c>
      <c r="D23" s="4" t="s">
        <v>155</v>
      </c>
      <c r="E23" s="4" t="s">
        <v>7798</v>
      </c>
      <c r="F23" s="4" t="s">
        <v>7799</v>
      </c>
      <c r="G23" s="4" t="s">
        <v>8583</v>
      </c>
      <c r="H23" s="10" t="s">
        <v>151</v>
      </c>
      <c r="I23" s="10" t="s">
        <v>151</v>
      </c>
      <c r="J23" s="4">
        <v>3608</v>
      </c>
    </row>
    <row r="24" spans="1:10" x14ac:dyDescent="0.25">
      <c r="A24" s="4" t="s">
        <v>259</v>
      </c>
      <c r="B24" s="4" t="s">
        <v>260</v>
      </c>
      <c r="C24" s="4" t="s">
        <v>160</v>
      </c>
      <c r="D24" s="4" t="s">
        <v>155</v>
      </c>
      <c r="E24" s="4" t="s">
        <v>7798</v>
      </c>
      <c r="F24" s="4" t="s">
        <v>7799</v>
      </c>
      <c r="G24" s="4" t="s">
        <v>8583</v>
      </c>
      <c r="H24" s="10" t="s">
        <v>151</v>
      </c>
      <c r="I24" s="10" t="s">
        <v>151</v>
      </c>
      <c r="J24" s="4">
        <v>3548</v>
      </c>
    </row>
    <row r="25" spans="1:10" x14ac:dyDescent="0.25">
      <c r="A25" s="4" t="s">
        <v>264</v>
      </c>
      <c r="B25" s="4" t="s">
        <v>265</v>
      </c>
      <c r="C25" s="4" t="s">
        <v>160</v>
      </c>
      <c r="D25" s="4" t="s">
        <v>155</v>
      </c>
      <c r="E25" s="4" t="s">
        <v>7798</v>
      </c>
      <c r="F25" s="4" t="s">
        <v>7799</v>
      </c>
      <c r="G25" s="4" t="s">
        <v>8583</v>
      </c>
      <c r="H25" s="10" t="s">
        <v>151</v>
      </c>
      <c r="I25" s="10" t="s">
        <v>151</v>
      </c>
      <c r="J25" s="4">
        <v>3878</v>
      </c>
    </row>
    <row r="26" spans="1:10" x14ac:dyDescent="0.25">
      <c r="A26" s="4" t="s">
        <v>270</v>
      </c>
      <c r="B26" s="4" t="s">
        <v>271</v>
      </c>
      <c r="C26" s="4" t="s">
        <v>160</v>
      </c>
      <c r="D26" s="4" t="s">
        <v>155</v>
      </c>
      <c r="E26" s="4" t="s">
        <v>7798</v>
      </c>
      <c r="F26" s="4" t="s">
        <v>7799</v>
      </c>
      <c r="G26" s="4" t="s">
        <v>8583</v>
      </c>
      <c r="H26" s="10" t="s">
        <v>151</v>
      </c>
      <c r="I26" s="10" t="s">
        <v>151</v>
      </c>
      <c r="J26" s="4">
        <v>3742</v>
      </c>
    </row>
    <row r="27" spans="1:10" x14ac:dyDescent="0.25">
      <c r="A27" s="4" t="s">
        <v>275</v>
      </c>
      <c r="B27" s="4" t="s">
        <v>276</v>
      </c>
      <c r="C27" s="4" t="s">
        <v>160</v>
      </c>
      <c r="D27" s="4" t="s">
        <v>155</v>
      </c>
      <c r="E27" s="4" t="s">
        <v>7798</v>
      </c>
      <c r="F27" s="4" t="s">
        <v>7799</v>
      </c>
      <c r="G27" s="4" t="s">
        <v>8583</v>
      </c>
      <c r="H27" s="10" t="s">
        <v>151</v>
      </c>
      <c r="I27" s="10" t="s">
        <v>151</v>
      </c>
      <c r="J27" s="4">
        <v>3509</v>
      </c>
    </row>
    <row r="28" spans="1:10" x14ac:dyDescent="0.25">
      <c r="A28" s="4" t="s">
        <v>281</v>
      </c>
      <c r="B28" s="4" t="s">
        <v>282</v>
      </c>
      <c r="C28" s="4" t="s">
        <v>160</v>
      </c>
      <c r="D28" s="4" t="s">
        <v>155</v>
      </c>
      <c r="E28" s="4" t="s">
        <v>7798</v>
      </c>
      <c r="F28" s="4" t="s">
        <v>7799</v>
      </c>
      <c r="G28" s="4" t="s">
        <v>8583</v>
      </c>
      <c r="H28" s="10" t="s">
        <v>151</v>
      </c>
      <c r="I28" s="10" t="s">
        <v>151</v>
      </c>
      <c r="J28" s="4">
        <v>3881</v>
      </c>
    </row>
    <row r="29" spans="1:10" x14ac:dyDescent="0.25">
      <c r="A29" s="4" t="s">
        <v>287</v>
      </c>
      <c r="B29" s="4" t="s">
        <v>288</v>
      </c>
      <c r="C29" s="4" t="s">
        <v>160</v>
      </c>
      <c r="D29" s="4" t="s">
        <v>155</v>
      </c>
      <c r="E29" s="4" t="s">
        <v>7798</v>
      </c>
      <c r="F29" s="4" t="s">
        <v>7799</v>
      </c>
      <c r="G29" s="4" t="s">
        <v>8583</v>
      </c>
      <c r="H29" s="10" t="s">
        <v>151</v>
      </c>
      <c r="I29" s="10" t="s">
        <v>151</v>
      </c>
      <c r="J29" s="4">
        <v>4086</v>
      </c>
    </row>
    <row r="30" spans="1:10" x14ac:dyDescent="0.25">
      <c r="A30" s="4" t="s">
        <v>293</v>
      </c>
      <c r="B30" s="4" t="s">
        <v>294</v>
      </c>
      <c r="C30" s="4" t="s">
        <v>160</v>
      </c>
      <c r="D30" s="4" t="s">
        <v>155</v>
      </c>
      <c r="E30" s="4" t="s">
        <v>7798</v>
      </c>
      <c r="F30" s="4" t="s">
        <v>7799</v>
      </c>
      <c r="G30" s="4" t="s">
        <v>8583</v>
      </c>
      <c r="H30" s="10" t="s">
        <v>151</v>
      </c>
      <c r="I30" s="10" t="s">
        <v>151</v>
      </c>
      <c r="J30" s="4">
        <v>3883</v>
      </c>
    </row>
    <row r="31" spans="1:10" x14ac:dyDescent="0.25">
      <c r="A31" s="4" t="s">
        <v>299</v>
      </c>
      <c r="B31" s="4" t="s">
        <v>300</v>
      </c>
      <c r="C31" s="4" t="s">
        <v>160</v>
      </c>
      <c r="D31" s="4" t="s">
        <v>155</v>
      </c>
      <c r="E31" s="4" t="s">
        <v>7798</v>
      </c>
      <c r="F31" s="4" t="s">
        <v>7799</v>
      </c>
      <c r="G31" s="4" t="s">
        <v>8583</v>
      </c>
      <c r="H31" s="10" t="s">
        <v>151</v>
      </c>
      <c r="I31" s="10" t="s">
        <v>151</v>
      </c>
      <c r="J31" s="4">
        <v>3819</v>
      </c>
    </row>
    <row r="32" spans="1:10" x14ac:dyDescent="0.25">
      <c r="A32" s="4" t="s">
        <v>304</v>
      </c>
      <c r="B32" s="4" t="s">
        <v>305</v>
      </c>
      <c r="C32" s="4" t="s">
        <v>160</v>
      </c>
      <c r="D32" s="4" t="s">
        <v>155</v>
      </c>
      <c r="E32" s="4" t="s">
        <v>7798</v>
      </c>
      <c r="F32" s="4" t="s">
        <v>8584</v>
      </c>
      <c r="G32" s="4" t="s">
        <v>8583</v>
      </c>
      <c r="H32" s="10" t="s">
        <v>8591</v>
      </c>
      <c r="I32" s="10" t="s">
        <v>151</v>
      </c>
      <c r="J32" s="4">
        <v>3886</v>
      </c>
    </row>
    <row r="33" spans="1:10" x14ac:dyDescent="0.25">
      <c r="A33" s="4" t="s">
        <v>309</v>
      </c>
      <c r="B33" s="4" t="s">
        <v>310</v>
      </c>
      <c r="C33" s="4" t="s">
        <v>160</v>
      </c>
      <c r="D33" s="4" t="s">
        <v>155</v>
      </c>
      <c r="E33" s="4" t="s">
        <v>7798</v>
      </c>
      <c r="F33" s="4" t="s">
        <v>7799</v>
      </c>
      <c r="G33" s="4" t="s">
        <v>8583</v>
      </c>
      <c r="I33" s="10" t="s">
        <v>151</v>
      </c>
      <c r="J33" s="4">
        <v>3889</v>
      </c>
    </row>
    <row r="34" spans="1:10" x14ac:dyDescent="0.25">
      <c r="A34" s="4" t="s">
        <v>315</v>
      </c>
      <c r="B34" s="4" t="s">
        <v>316</v>
      </c>
      <c r="C34" s="4" t="s">
        <v>160</v>
      </c>
      <c r="D34" s="4" t="s">
        <v>155</v>
      </c>
      <c r="E34" s="4" t="s">
        <v>7798</v>
      </c>
      <c r="F34" s="4" t="s">
        <v>7799</v>
      </c>
      <c r="G34" s="4" t="s">
        <v>8583</v>
      </c>
      <c r="H34" s="10" t="s">
        <v>151</v>
      </c>
      <c r="I34" s="10" t="s">
        <v>151</v>
      </c>
      <c r="J34" s="4">
        <v>3890</v>
      </c>
    </row>
    <row r="35" spans="1:10" x14ac:dyDescent="0.25">
      <c r="A35" s="4" t="s">
        <v>320</v>
      </c>
      <c r="B35" s="4" t="s">
        <v>321</v>
      </c>
      <c r="C35" s="4" t="s">
        <v>160</v>
      </c>
      <c r="D35" s="4" t="s">
        <v>155</v>
      </c>
      <c r="E35" s="4" t="s">
        <v>7798</v>
      </c>
      <c r="F35" s="4" t="s">
        <v>7799</v>
      </c>
      <c r="G35" s="4" t="s">
        <v>8583</v>
      </c>
      <c r="H35" s="10" t="s">
        <v>151</v>
      </c>
      <c r="I35" s="10" t="s">
        <v>151</v>
      </c>
      <c r="J35" s="4">
        <v>3524</v>
      </c>
    </row>
    <row r="36" spans="1:10" x14ac:dyDescent="0.25">
      <c r="A36" s="4" t="s">
        <v>325</v>
      </c>
      <c r="B36" s="4" t="s">
        <v>326</v>
      </c>
      <c r="C36" s="4" t="s">
        <v>160</v>
      </c>
      <c r="D36" s="4" t="s">
        <v>155</v>
      </c>
      <c r="E36" s="4" t="s">
        <v>7798</v>
      </c>
      <c r="F36" s="4" t="s">
        <v>7799</v>
      </c>
      <c r="G36" s="4" t="s">
        <v>8583</v>
      </c>
      <c r="H36" s="10" t="s">
        <v>151</v>
      </c>
      <c r="I36" s="10" t="s">
        <v>151</v>
      </c>
      <c r="J36" s="4">
        <v>3567</v>
      </c>
    </row>
    <row r="37" spans="1:10" x14ac:dyDescent="0.25">
      <c r="A37" s="4" t="s">
        <v>330</v>
      </c>
      <c r="B37" s="4" t="s">
        <v>331</v>
      </c>
      <c r="C37" s="4" t="s">
        <v>160</v>
      </c>
      <c r="D37" s="4" t="s">
        <v>155</v>
      </c>
      <c r="E37" s="4" t="s">
        <v>7798</v>
      </c>
      <c r="F37" s="4" t="s">
        <v>8584</v>
      </c>
      <c r="G37" s="4" t="s">
        <v>8583</v>
      </c>
      <c r="H37" s="10" t="s">
        <v>8592</v>
      </c>
      <c r="I37" s="10" t="s">
        <v>151</v>
      </c>
      <c r="J37" s="4">
        <v>3558</v>
      </c>
    </row>
    <row r="38" spans="1:10" x14ac:dyDescent="0.25">
      <c r="A38" s="4" t="s">
        <v>336</v>
      </c>
      <c r="B38" s="4" t="s">
        <v>337</v>
      </c>
      <c r="C38" s="4" t="s">
        <v>160</v>
      </c>
      <c r="D38" s="4" t="s">
        <v>155</v>
      </c>
      <c r="E38" s="4" t="s">
        <v>7798</v>
      </c>
      <c r="F38" s="4" t="s">
        <v>7799</v>
      </c>
      <c r="G38" s="4" t="s">
        <v>8583</v>
      </c>
      <c r="I38" s="10" t="s">
        <v>151</v>
      </c>
      <c r="J38" s="4">
        <v>3583</v>
      </c>
    </row>
    <row r="39" spans="1:10" x14ac:dyDescent="0.25">
      <c r="A39" s="4" t="s">
        <v>341</v>
      </c>
      <c r="B39" s="4" t="s">
        <v>342</v>
      </c>
      <c r="C39" s="4" t="s">
        <v>160</v>
      </c>
      <c r="D39" s="4" t="s">
        <v>155</v>
      </c>
      <c r="E39" s="4" t="s">
        <v>7798</v>
      </c>
      <c r="F39" s="4" t="s">
        <v>7799</v>
      </c>
      <c r="G39" s="4" t="s">
        <v>8583</v>
      </c>
      <c r="H39" s="10" t="s">
        <v>151</v>
      </c>
      <c r="I39" s="10" t="s">
        <v>151</v>
      </c>
      <c r="J39" s="4">
        <v>3898</v>
      </c>
    </row>
    <row r="40" spans="1:10" x14ac:dyDescent="0.25">
      <c r="A40" s="4" t="s">
        <v>346</v>
      </c>
      <c r="B40" s="4" t="s">
        <v>347</v>
      </c>
      <c r="C40" s="4" t="s">
        <v>160</v>
      </c>
      <c r="D40" s="4" t="s">
        <v>155</v>
      </c>
      <c r="E40" s="4" t="s">
        <v>7798</v>
      </c>
      <c r="F40" s="4" t="s">
        <v>7799</v>
      </c>
      <c r="G40" s="4" t="s">
        <v>8583</v>
      </c>
      <c r="H40" s="10" t="s">
        <v>151</v>
      </c>
      <c r="I40" s="10" t="s">
        <v>151</v>
      </c>
      <c r="J40" s="4">
        <v>3707</v>
      </c>
    </row>
    <row r="41" spans="1:10" x14ac:dyDescent="0.25">
      <c r="A41" s="4" t="s">
        <v>351</v>
      </c>
      <c r="B41" s="4" t="s">
        <v>352</v>
      </c>
      <c r="C41" s="4" t="s">
        <v>160</v>
      </c>
      <c r="D41" s="4" t="s">
        <v>155</v>
      </c>
      <c r="E41" s="4" t="s">
        <v>7798</v>
      </c>
      <c r="F41" s="4" t="s">
        <v>7799</v>
      </c>
      <c r="G41" s="4" t="s">
        <v>8583</v>
      </c>
      <c r="H41" s="10" t="s">
        <v>151</v>
      </c>
      <c r="I41" s="10" t="s">
        <v>151</v>
      </c>
      <c r="J41" s="4">
        <v>3542</v>
      </c>
    </row>
    <row r="42" spans="1:10" x14ac:dyDescent="0.25">
      <c r="A42" s="4" t="s">
        <v>357</v>
      </c>
      <c r="B42" s="4" t="s">
        <v>358</v>
      </c>
      <c r="C42" s="4" t="s">
        <v>160</v>
      </c>
      <c r="D42" s="4" t="s">
        <v>155</v>
      </c>
      <c r="E42" s="4" t="s">
        <v>7798</v>
      </c>
      <c r="F42" s="4" t="s">
        <v>7799</v>
      </c>
      <c r="G42" s="4" t="s">
        <v>8583</v>
      </c>
      <c r="H42" s="10" t="s">
        <v>151</v>
      </c>
      <c r="I42" s="10" t="s">
        <v>151</v>
      </c>
      <c r="J42" s="4">
        <v>3820</v>
      </c>
    </row>
    <row r="43" spans="1:10" x14ac:dyDescent="0.25">
      <c r="A43" s="4" t="s">
        <v>362</v>
      </c>
      <c r="B43" s="4" t="s">
        <v>363</v>
      </c>
      <c r="C43" s="4" t="s">
        <v>160</v>
      </c>
      <c r="D43" s="4" t="s">
        <v>155</v>
      </c>
      <c r="E43" s="4" t="s">
        <v>7798</v>
      </c>
      <c r="F43" s="4" t="s">
        <v>7799</v>
      </c>
      <c r="G43" s="4" t="s">
        <v>8583</v>
      </c>
      <c r="H43" s="10" t="s">
        <v>151</v>
      </c>
      <c r="I43" s="10" t="s">
        <v>151</v>
      </c>
      <c r="J43" s="4">
        <v>3595</v>
      </c>
    </row>
    <row r="44" spans="1:10" x14ac:dyDescent="0.25">
      <c r="A44" s="4" t="s">
        <v>367</v>
      </c>
      <c r="B44" s="4" t="s">
        <v>368</v>
      </c>
      <c r="C44" s="4" t="s">
        <v>160</v>
      </c>
      <c r="D44" s="4" t="s">
        <v>155</v>
      </c>
      <c r="E44" s="4" t="s">
        <v>7798</v>
      </c>
      <c r="F44" s="4" t="s">
        <v>7799</v>
      </c>
      <c r="G44" s="4" t="s">
        <v>8583</v>
      </c>
      <c r="H44" s="10" t="s">
        <v>151</v>
      </c>
      <c r="I44" s="10" t="s">
        <v>151</v>
      </c>
      <c r="J44" s="4">
        <v>3677</v>
      </c>
    </row>
    <row r="45" spans="1:10" x14ac:dyDescent="0.25">
      <c r="A45" s="4" t="s">
        <v>372</v>
      </c>
      <c r="B45" s="4" t="s">
        <v>373</v>
      </c>
      <c r="C45" s="4" t="s">
        <v>160</v>
      </c>
      <c r="D45" s="4" t="s">
        <v>155</v>
      </c>
      <c r="E45" s="4" t="s">
        <v>7798</v>
      </c>
      <c r="F45" s="4" t="s">
        <v>7799</v>
      </c>
      <c r="G45" s="4" t="s">
        <v>8583</v>
      </c>
      <c r="H45" s="10" t="s">
        <v>151</v>
      </c>
      <c r="I45" s="10" t="s">
        <v>151</v>
      </c>
      <c r="J45" s="4">
        <v>3690</v>
      </c>
    </row>
    <row r="46" spans="1:10" x14ac:dyDescent="0.25">
      <c r="A46" s="4" t="s">
        <v>377</v>
      </c>
      <c r="B46" s="4" t="s">
        <v>378</v>
      </c>
      <c r="C46" s="4" t="s">
        <v>160</v>
      </c>
      <c r="D46" s="4" t="s">
        <v>155</v>
      </c>
      <c r="E46" s="4" t="s">
        <v>7798</v>
      </c>
      <c r="F46" s="4" t="s">
        <v>7799</v>
      </c>
      <c r="G46" s="4" t="s">
        <v>8583</v>
      </c>
      <c r="H46" s="10" t="s">
        <v>151</v>
      </c>
      <c r="I46" s="10" t="s">
        <v>151</v>
      </c>
      <c r="J46" s="4">
        <v>4106</v>
      </c>
    </row>
    <row r="47" spans="1:10" x14ac:dyDescent="0.25">
      <c r="A47" s="4" t="s">
        <v>381</v>
      </c>
      <c r="B47" s="4" t="s">
        <v>382</v>
      </c>
      <c r="C47" s="4" t="s">
        <v>160</v>
      </c>
      <c r="D47" s="4" t="s">
        <v>155</v>
      </c>
      <c r="E47" s="4" t="s">
        <v>7798</v>
      </c>
      <c r="F47" s="4" t="s">
        <v>7799</v>
      </c>
      <c r="G47" s="4" t="s">
        <v>8583</v>
      </c>
      <c r="H47" s="10" t="s">
        <v>151</v>
      </c>
      <c r="I47" s="10" t="s">
        <v>151</v>
      </c>
      <c r="J47" s="4">
        <v>4087</v>
      </c>
    </row>
    <row r="48" spans="1:10" x14ac:dyDescent="0.25">
      <c r="A48" s="4" t="s">
        <v>386</v>
      </c>
      <c r="B48" s="4" t="s">
        <v>387</v>
      </c>
      <c r="C48" s="4" t="s">
        <v>160</v>
      </c>
      <c r="D48" s="4" t="s">
        <v>155</v>
      </c>
      <c r="E48" s="4" t="s">
        <v>7798</v>
      </c>
      <c r="F48" s="4" t="s">
        <v>7799</v>
      </c>
      <c r="G48" s="4" t="s">
        <v>8583</v>
      </c>
      <c r="H48" s="10" t="s">
        <v>151</v>
      </c>
      <c r="I48" s="10" t="s">
        <v>151</v>
      </c>
      <c r="J48" s="4">
        <v>3525</v>
      </c>
    </row>
    <row r="49" spans="1:10" x14ac:dyDescent="0.25">
      <c r="A49" s="4" t="s">
        <v>391</v>
      </c>
      <c r="B49" s="4" t="s">
        <v>392</v>
      </c>
      <c r="C49" s="4" t="s">
        <v>160</v>
      </c>
      <c r="D49" s="4" t="s">
        <v>155</v>
      </c>
      <c r="E49" s="4" t="s">
        <v>7798</v>
      </c>
      <c r="F49" s="4" t="s">
        <v>7799</v>
      </c>
      <c r="G49" s="4" t="s">
        <v>8583</v>
      </c>
      <c r="H49" s="10" t="s">
        <v>151</v>
      </c>
      <c r="I49" s="10" t="s">
        <v>151</v>
      </c>
      <c r="J49" s="4">
        <v>3765</v>
      </c>
    </row>
    <row r="50" spans="1:10" x14ac:dyDescent="0.25">
      <c r="A50" s="4" t="s">
        <v>396</v>
      </c>
      <c r="B50" s="4" t="s">
        <v>397</v>
      </c>
      <c r="C50" s="4" t="s">
        <v>160</v>
      </c>
      <c r="D50" s="4" t="s">
        <v>155</v>
      </c>
      <c r="E50" s="4" t="s">
        <v>7798</v>
      </c>
      <c r="F50" s="4" t="s">
        <v>7799</v>
      </c>
      <c r="G50" s="4" t="s">
        <v>8583</v>
      </c>
      <c r="H50" s="10" t="s">
        <v>151</v>
      </c>
      <c r="I50" s="10" t="s">
        <v>151</v>
      </c>
      <c r="J50" s="4">
        <v>3611</v>
      </c>
    </row>
    <row r="51" spans="1:10" x14ac:dyDescent="0.25">
      <c r="A51" s="4" t="s">
        <v>401</v>
      </c>
      <c r="B51" s="4" t="s">
        <v>402</v>
      </c>
      <c r="C51" s="4" t="s">
        <v>160</v>
      </c>
      <c r="D51" s="4" t="s">
        <v>155</v>
      </c>
      <c r="E51" s="4" t="s">
        <v>7798</v>
      </c>
      <c r="F51" s="4" t="s">
        <v>7799</v>
      </c>
      <c r="G51" s="4" t="s">
        <v>8583</v>
      </c>
      <c r="H51" s="10" t="s">
        <v>151</v>
      </c>
      <c r="I51" s="10" t="s">
        <v>151</v>
      </c>
      <c r="J51" s="4">
        <v>3769</v>
      </c>
    </row>
    <row r="52" spans="1:10" x14ac:dyDescent="0.25">
      <c r="A52" s="4" t="s">
        <v>406</v>
      </c>
      <c r="B52" s="4" t="s">
        <v>407</v>
      </c>
      <c r="C52" s="4" t="s">
        <v>160</v>
      </c>
      <c r="D52" s="4" t="s">
        <v>155</v>
      </c>
      <c r="E52" s="4" t="s">
        <v>7798</v>
      </c>
      <c r="F52" s="4" t="s">
        <v>7799</v>
      </c>
      <c r="G52" s="4" t="s">
        <v>8583</v>
      </c>
      <c r="H52" s="10" t="s">
        <v>151</v>
      </c>
      <c r="I52" s="10" t="s">
        <v>151</v>
      </c>
      <c r="J52" s="4">
        <v>3821</v>
      </c>
    </row>
    <row r="53" spans="1:10" x14ac:dyDescent="0.25">
      <c r="A53" s="4" t="s">
        <v>411</v>
      </c>
      <c r="B53" s="4" t="s">
        <v>412</v>
      </c>
      <c r="C53" s="4" t="s">
        <v>160</v>
      </c>
      <c r="D53" s="4" t="s">
        <v>155</v>
      </c>
      <c r="E53" s="4" t="s">
        <v>7798</v>
      </c>
      <c r="F53" s="4" t="s">
        <v>7799</v>
      </c>
      <c r="G53" s="4" t="s">
        <v>8583</v>
      </c>
      <c r="H53" s="10" t="s">
        <v>151</v>
      </c>
      <c r="I53" s="10" t="s">
        <v>151</v>
      </c>
      <c r="J53" s="4">
        <v>3822</v>
      </c>
    </row>
    <row r="54" spans="1:10" x14ac:dyDescent="0.25">
      <c r="A54" s="4" t="s">
        <v>415</v>
      </c>
      <c r="B54" s="4" t="s">
        <v>416</v>
      </c>
      <c r="C54" s="4" t="s">
        <v>160</v>
      </c>
      <c r="D54" s="4" t="s">
        <v>155</v>
      </c>
      <c r="E54" s="4" t="s">
        <v>7798</v>
      </c>
      <c r="F54" s="4" t="s">
        <v>7799</v>
      </c>
      <c r="G54" s="4" t="s">
        <v>8583</v>
      </c>
      <c r="H54" s="10" t="s">
        <v>151</v>
      </c>
      <c r="I54" s="10" t="s">
        <v>151</v>
      </c>
      <c r="J54" s="4">
        <v>3900</v>
      </c>
    </row>
    <row r="55" spans="1:10" x14ac:dyDescent="0.25">
      <c r="A55" s="4" t="s">
        <v>419</v>
      </c>
      <c r="B55" s="4" t="s">
        <v>420</v>
      </c>
      <c r="C55" s="4" t="s">
        <v>160</v>
      </c>
      <c r="D55" s="4" t="s">
        <v>155</v>
      </c>
      <c r="E55" s="4" t="s">
        <v>7798</v>
      </c>
      <c r="F55" s="4" t="s">
        <v>7799</v>
      </c>
      <c r="G55" s="4" t="s">
        <v>8583</v>
      </c>
      <c r="H55" s="10" t="s">
        <v>151</v>
      </c>
      <c r="I55" s="10" t="s">
        <v>151</v>
      </c>
      <c r="J55" s="4">
        <v>3902</v>
      </c>
    </row>
    <row r="56" spans="1:10" x14ac:dyDescent="0.25">
      <c r="A56" s="4" t="s">
        <v>423</v>
      </c>
      <c r="B56" s="4" t="s">
        <v>424</v>
      </c>
      <c r="C56" s="4" t="s">
        <v>160</v>
      </c>
      <c r="D56" s="4" t="s">
        <v>155</v>
      </c>
      <c r="E56" s="4" t="s">
        <v>7798</v>
      </c>
      <c r="F56" s="4" t="s">
        <v>7799</v>
      </c>
      <c r="G56" s="4" t="s">
        <v>8583</v>
      </c>
      <c r="H56" s="10" t="s">
        <v>151</v>
      </c>
      <c r="I56" s="10" t="s">
        <v>151</v>
      </c>
      <c r="J56" s="4">
        <v>3818</v>
      </c>
    </row>
    <row r="57" spans="1:10" x14ac:dyDescent="0.25">
      <c r="A57" s="4" t="s">
        <v>428</v>
      </c>
      <c r="B57" s="4" t="s">
        <v>429</v>
      </c>
      <c r="C57" s="4" t="s">
        <v>160</v>
      </c>
      <c r="D57" s="4" t="s">
        <v>155</v>
      </c>
      <c r="E57" s="4" t="s">
        <v>7798</v>
      </c>
      <c r="F57" s="4" t="s">
        <v>7799</v>
      </c>
      <c r="G57" s="4" t="s">
        <v>8583</v>
      </c>
      <c r="H57" s="10" t="s">
        <v>151</v>
      </c>
      <c r="I57" s="10" t="s">
        <v>151</v>
      </c>
      <c r="J57" s="4">
        <v>3823</v>
      </c>
    </row>
    <row r="58" spans="1:10" x14ac:dyDescent="0.25">
      <c r="A58" s="4" t="s">
        <v>433</v>
      </c>
      <c r="B58" s="4" t="s">
        <v>434</v>
      </c>
      <c r="C58" s="4" t="s">
        <v>160</v>
      </c>
      <c r="D58" s="4" t="s">
        <v>155</v>
      </c>
      <c r="E58" s="4" t="s">
        <v>7798</v>
      </c>
      <c r="F58" s="4" t="s">
        <v>7799</v>
      </c>
      <c r="G58" s="4" t="s">
        <v>8583</v>
      </c>
      <c r="H58" s="10" t="s">
        <v>151</v>
      </c>
      <c r="I58" s="10" t="s">
        <v>151</v>
      </c>
      <c r="J58" s="4">
        <v>4088</v>
      </c>
    </row>
    <row r="59" spans="1:10" x14ac:dyDescent="0.25">
      <c r="A59" s="4" t="s">
        <v>438</v>
      </c>
      <c r="B59" s="4" t="s">
        <v>439</v>
      </c>
      <c r="C59" s="4" t="s">
        <v>160</v>
      </c>
      <c r="D59" s="4" t="s">
        <v>155</v>
      </c>
      <c r="E59" s="4" t="s">
        <v>7798</v>
      </c>
      <c r="F59" s="4" t="s">
        <v>7799</v>
      </c>
      <c r="G59" s="4" t="s">
        <v>8583</v>
      </c>
      <c r="H59" s="10" t="s">
        <v>151</v>
      </c>
      <c r="I59" s="10" t="s">
        <v>151</v>
      </c>
      <c r="J59" s="4">
        <v>3545</v>
      </c>
    </row>
    <row r="60" spans="1:10" x14ac:dyDescent="0.25">
      <c r="A60" s="4" t="s">
        <v>443</v>
      </c>
      <c r="B60" s="4" t="s">
        <v>444</v>
      </c>
      <c r="C60" s="4" t="s">
        <v>160</v>
      </c>
      <c r="D60" s="4" t="s">
        <v>155</v>
      </c>
      <c r="E60" s="4" t="s">
        <v>7798</v>
      </c>
      <c r="F60" s="4" t="s">
        <v>7799</v>
      </c>
      <c r="G60" s="4" t="s">
        <v>8583</v>
      </c>
      <c r="H60" s="10" t="s">
        <v>151</v>
      </c>
      <c r="I60" s="10" t="s">
        <v>151</v>
      </c>
      <c r="J60" s="4">
        <v>3812</v>
      </c>
    </row>
    <row r="61" spans="1:10" x14ac:dyDescent="0.25">
      <c r="A61" s="4" t="s">
        <v>448</v>
      </c>
      <c r="B61" s="4" t="s">
        <v>449</v>
      </c>
      <c r="C61" s="4" t="s">
        <v>160</v>
      </c>
      <c r="D61" s="4" t="s">
        <v>155</v>
      </c>
      <c r="E61" s="4" t="s">
        <v>7798</v>
      </c>
      <c r="F61" s="4" t="s">
        <v>7799</v>
      </c>
      <c r="G61" s="4" t="s">
        <v>8583</v>
      </c>
      <c r="H61" s="10" t="s">
        <v>151</v>
      </c>
      <c r="I61" s="10" t="s">
        <v>151</v>
      </c>
      <c r="J61" s="4">
        <v>3904</v>
      </c>
    </row>
    <row r="62" spans="1:10" x14ac:dyDescent="0.25">
      <c r="A62" s="4" t="s">
        <v>453</v>
      </c>
      <c r="B62" s="4" t="s">
        <v>454</v>
      </c>
      <c r="C62" s="4" t="s">
        <v>160</v>
      </c>
      <c r="D62" s="4" t="s">
        <v>155</v>
      </c>
      <c r="E62" s="4" t="s">
        <v>7798</v>
      </c>
      <c r="F62" s="4" t="s">
        <v>8584</v>
      </c>
      <c r="G62" s="4" t="s">
        <v>8583</v>
      </c>
      <c r="H62" s="10" t="s">
        <v>8593</v>
      </c>
      <c r="I62" s="10" t="s">
        <v>151</v>
      </c>
      <c r="J62" s="4">
        <v>3906</v>
      </c>
    </row>
    <row r="63" spans="1:10" x14ac:dyDescent="0.25">
      <c r="A63" s="4" t="s">
        <v>457</v>
      </c>
      <c r="B63" s="4" t="s">
        <v>458</v>
      </c>
      <c r="C63" s="4" t="s">
        <v>160</v>
      </c>
      <c r="D63" s="4" t="s">
        <v>155</v>
      </c>
      <c r="E63" s="4" t="s">
        <v>7798</v>
      </c>
      <c r="F63" s="4" t="s">
        <v>7799</v>
      </c>
      <c r="G63" s="4" t="s">
        <v>8583</v>
      </c>
      <c r="H63" s="10" t="s">
        <v>151</v>
      </c>
      <c r="I63" s="10" t="s">
        <v>151</v>
      </c>
      <c r="J63" s="4">
        <v>3513</v>
      </c>
    </row>
    <row r="64" spans="1:10" x14ac:dyDescent="0.25">
      <c r="A64" s="4" t="s">
        <v>462</v>
      </c>
      <c r="B64" s="4" t="s">
        <v>463</v>
      </c>
      <c r="C64" s="4" t="s">
        <v>160</v>
      </c>
      <c r="D64" s="4" t="s">
        <v>155</v>
      </c>
      <c r="E64" s="4" t="s">
        <v>7798</v>
      </c>
      <c r="F64" s="4" t="s">
        <v>7799</v>
      </c>
      <c r="G64" s="4" t="s">
        <v>8583</v>
      </c>
      <c r="H64" s="10" t="s">
        <v>151</v>
      </c>
      <c r="I64" s="10" t="s">
        <v>151</v>
      </c>
      <c r="J64" s="4">
        <v>3541</v>
      </c>
    </row>
    <row r="65" spans="1:10" x14ac:dyDescent="0.25">
      <c r="A65" s="4" t="s">
        <v>467</v>
      </c>
      <c r="B65" s="4" t="s">
        <v>468</v>
      </c>
      <c r="C65" s="4" t="s">
        <v>160</v>
      </c>
      <c r="D65" s="4" t="s">
        <v>155</v>
      </c>
      <c r="E65" s="4" t="s">
        <v>7798</v>
      </c>
      <c r="F65" s="4" t="s">
        <v>7799</v>
      </c>
      <c r="G65" s="4" t="s">
        <v>8583</v>
      </c>
      <c r="H65" s="10" t="s">
        <v>151</v>
      </c>
      <c r="I65" s="10" t="s">
        <v>151</v>
      </c>
      <c r="J65" s="4">
        <v>3538</v>
      </c>
    </row>
    <row r="66" spans="1:10" x14ac:dyDescent="0.25">
      <c r="A66" s="4" t="s">
        <v>472</v>
      </c>
      <c r="B66" s="4" t="s">
        <v>473</v>
      </c>
      <c r="C66" s="4" t="s">
        <v>160</v>
      </c>
      <c r="D66" s="4" t="s">
        <v>155</v>
      </c>
      <c r="E66" s="4" t="s">
        <v>7798</v>
      </c>
      <c r="F66" s="4" t="s">
        <v>7799</v>
      </c>
      <c r="G66" s="4" t="s">
        <v>8583</v>
      </c>
      <c r="I66" s="10" t="s">
        <v>151</v>
      </c>
      <c r="J66" s="4">
        <v>3824</v>
      </c>
    </row>
    <row r="67" spans="1:10" x14ac:dyDescent="0.25">
      <c r="A67" s="4" t="s">
        <v>477</v>
      </c>
      <c r="B67" s="4" t="s">
        <v>478</v>
      </c>
      <c r="C67" s="4" t="s">
        <v>160</v>
      </c>
      <c r="D67" s="4" t="s">
        <v>155</v>
      </c>
      <c r="E67" s="4" t="s">
        <v>7798</v>
      </c>
      <c r="F67" s="4" t="s">
        <v>7799</v>
      </c>
      <c r="G67" s="4" t="s">
        <v>8583</v>
      </c>
      <c r="H67" s="10" t="s">
        <v>151</v>
      </c>
      <c r="I67" s="10" t="s">
        <v>151</v>
      </c>
      <c r="J67" s="4">
        <v>3913</v>
      </c>
    </row>
    <row r="68" spans="1:10" x14ac:dyDescent="0.25">
      <c r="A68" s="4" t="s">
        <v>481</v>
      </c>
      <c r="B68" s="4" t="s">
        <v>482</v>
      </c>
      <c r="C68" s="4" t="s">
        <v>160</v>
      </c>
      <c r="D68" s="4" t="s">
        <v>155</v>
      </c>
      <c r="E68" s="4" t="s">
        <v>7798</v>
      </c>
      <c r="F68" s="4" t="s">
        <v>7799</v>
      </c>
      <c r="G68" s="4" t="s">
        <v>8583</v>
      </c>
      <c r="H68" s="10" t="s">
        <v>151</v>
      </c>
      <c r="I68" s="10" t="s">
        <v>151</v>
      </c>
      <c r="J68" s="4">
        <v>3518</v>
      </c>
    </row>
    <row r="69" spans="1:10" x14ac:dyDescent="0.25">
      <c r="A69" s="4" t="s">
        <v>486</v>
      </c>
      <c r="B69" s="4" t="s">
        <v>487</v>
      </c>
      <c r="C69" s="4" t="s">
        <v>160</v>
      </c>
      <c r="D69" s="4" t="s">
        <v>155</v>
      </c>
      <c r="E69" s="4" t="s">
        <v>7798</v>
      </c>
      <c r="F69" s="4" t="s">
        <v>7799</v>
      </c>
      <c r="G69" s="4" t="s">
        <v>8583</v>
      </c>
      <c r="H69" s="10" t="s">
        <v>151</v>
      </c>
      <c r="I69" s="10" t="s">
        <v>151</v>
      </c>
      <c r="J69" s="4">
        <v>3540</v>
      </c>
    </row>
    <row r="70" spans="1:10" x14ac:dyDescent="0.25">
      <c r="A70" s="4" t="s">
        <v>492</v>
      </c>
      <c r="B70" s="4" t="s">
        <v>493</v>
      </c>
      <c r="C70" s="4" t="s">
        <v>160</v>
      </c>
      <c r="D70" s="4" t="s">
        <v>155</v>
      </c>
      <c r="E70" s="4" t="s">
        <v>7798</v>
      </c>
      <c r="F70" s="4" t="s">
        <v>7799</v>
      </c>
      <c r="G70" s="4" t="s">
        <v>8583</v>
      </c>
      <c r="H70" s="10" t="s">
        <v>151</v>
      </c>
      <c r="I70" s="10" t="s">
        <v>151</v>
      </c>
      <c r="J70" s="4">
        <v>4089</v>
      </c>
    </row>
    <row r="71" spans="1:10" x14ac:dyDescent="0.25">
      <c r="A71" s="4" t="s">
        <v>497</v>
      </c>
      <c r="B71" s="4" t="s">
        <v>498</v>
      </c>
      <c r="C71" s="4" t="s">
        <v>160</v>
      </c>
      <c r="D71" s="4" t="s">
        <v>155</v>
      </c>
      <c r="E71" s="4" t="s">
        <v>7798</v>
      </c>
      <c r="F71" s="4" t="s">
        <v>7799</v>
      </c>
      <c r="G71" s="4" t="s">
        <v>8583</v>
      </c>
      <c r="H71" s="10" t="s">
        <v>151</v>
      </c>
      <c r="I71" s="10" t="s">
        <v>151</v>
      </c>
      <c r="J71" s="4">
        <v>3914</v>
      </c>
    </row>
    <row r="72" spans="1:10" x14ac:dyDescent="0.25">
      <c r="A72" s="4" t="s">
        <v>503</v>
      </c>
      <c r="B72" s="4" t="s">
        <v>504</v>
      </c>
      <c r="C72" s="4" t="s">
        <v>160</v>
      </c>
      <c r="D72" s="4" t="s">
        <v>155</v>
      </c>
      <c r="E72" s="4" t="s">
        <v>7798</v>
      </c>
      <c r="F72" s="4" t="s">
        <v>7799</v>
      </c>
      <c r="G72" s="4" t="s">
        <v>8583</v>
      </c>
      <c r="H72" s="10" t="s">
        <v>151</v>
      </c>
      <c r="I72" s="10" t="s">
        <v>151</v>
      </c>
      <c r="J72" s="4">
        <v>3825</v>
      </c>
    </row>
    <row r="73" spans="1:10" x14ac:dyDescent="0.25">
      <c r="A73" s="4" t="s">
        <v>508</v>
      </c>
      <c r="B73" s="4" t="s">
        <v>509</v>
      </c>
      <c r="C73" s="4" t="s">
        <v>160</v>
      </c>
      <c r="D73" s="4" t="s">
        <v>155</v>
      </c>
      <c r="E73" s="4" t="s">
        <v>7798</v>
      </c>
      <c r="F73" s="4" t="s">
        <v>7799</v>
      </c>
      <c r="G73" s="4" t="s">
        <v>8583</v>
      </c>
      <c r="H73" s="10" t="s">
        <v>151</v>
      </c>
      <c r="I73" s="10" t="s">
        <v>151</v>
      </c>
      <c r="J73" s="4">
        <v>4090</v>
      </c>
    </row>
    <row r="74" spans="1:10" x14ac:dyDescent="0.25">
      <c r="A74" s="4" t="s">
        <v>512</v>
      </c>
      <c r="B74" s="4" t="s">
        <v>513</v>
      </c>
      <c r="C74" s="4" t="s">
        <v>160</v>
      </c>
      <c r="D74" s="4" t="s">
        <v>155</v>
      </c>
      <c r="E74" s="4" t="s">
        <v>7798</v>
      </c>
      <c r="F74" s="4" t="s">
        <v>7799</v>
      </c>
      <c r="G74" s="4" t="s">
        <v>8583</v>
      </c>
      <c r="H74" s="10" t="s">
        <v>151</v>
      </c>
      <c r="I74" s="10" t="s">
        <v>151</v>
      </c>
      <c r="J74" s="4">
        <v>3694</v>
      </c>
    </row>
    <row r="75" spans="1:10" x14ac:dyDescent="0.25">
      <c r="A75" s="4" t="s">
        <v>517</v>
      </c>
      <c r="B75" s="4" t="s">
        <v>518</v>
      </c>
      <c r="C75" s="4" t="s">
        <v>160</v>
      </c>
      <c r="D75" s="4" t="s">
        <v>155</v>
      </c>
      <c r="E75" s="4" t="s">
        <v>7798</v>
      </c>
      <c r="F75" s="4" t="s">
        <v>7799</v>
      </c>
      <c r="G75" s="4" t="s">
        <v>8583</v>
      </c>
      <c r="H75" s="10" t="s">
        <v>151</v>
      </c>
      <c r="I75" s="10" t="s">
        <v>151</v>
      </c>
      <c r="J75" s="4">
        <v>3916</v>
      </c>
    </row>
    <row r="76" spans="1:10" x14ac:dyDescent="0.25">
      <c r="A76" s="4" t="s">
        <v>522</v>
      </c>
      <c r="B76" s="4" t="s">
        <v>523</v>
      </c>
      <c r="C76" s="4" t="s">
        <v>160</v>
      </c>
      <c r="D76" s="4" t="s">
        <v>155</v>
      </c>
      <c r="E76" s="4" t="s">
        <v>7798</v>
      </c>
      <c r="F76" s="4" t="s">
        <v>7799</v>
      </c>
      <c r="G76" s="4" t="s">
        <v>8583</v>
      </c>
      <c r="H76" s="10" t="s">
        <v>151</v>
      </c>
      <c r="I76" s="10" t="s">
        <v>151</v>
      </c>
      <c r="J76" s="4">
        <v>3582</v>
      </c>
    </row>
    <row r="77" spans="1:10" x14ac:dyDescent="0.25">
      <c r="A77" s="4" t="s">
        <v>526</v>
      </c>
      <c r="B77" s="4" t="s">
        <v>527</v>
      </c>
      <c r="C77" s="4" t="s">
        <v>160</v>
      </c>
      <c r="D77" s="4" t="s">
        <v>155</v>
      </c>
      <c r="E77" s="4" t="s">
        <v>7798</v>
      </c>
      <c r="F77" s="4" t="s">
        <v>7799</v>
      </c>
      <c r="G77" s="4" t="s">
        <v>8583</v>
      </c>
      <c r="H77" s="10" t="s">
        <v>151</v>
      </c>
      <c r="I77" s="10" t="s">
        <v>151</v>
      </c>
      <c r="J77" s="4">
        <v>3496</v>
      </c>
    </row>
    <row r="78" spans="1:10" x14ac:dyDescent="0.25">
      <c r="A78" s="4" t="s">
        <v>531</v>
      </c>
      <c r="B78" s="4" t="s">
        <v>532</v>
      </c>
      <c r="C78" s="4" t="s">
        <v>160</v>
      </c>
      <c r="D78" s="4" t="s">
        <v>155</v>
      </c>
      <c r="E78" s="4" t="s">
        <v>7798</v>
      </c>
      <c r="F78" s="4" t="s">
        <v>7799</v>
      </c>
      <c r="G78" s="4" t="s">
        <v>8583</v>
      </c>
      <c r="H78" s="10" t="s">
        <v>151</v>
      </c>
      <c r="I78" s="10" t="s">
        <v>151</v>
      </c>
      <c r="J78" s="4">
        <v>3917</v>
      </c>
    </row>
    <row r="79" spans="1:10" x14ac:dyDescent="0.25">
      <c r="A79" s="4" t="s">
        <v>537</v>
      </c>
      <c r="B79" s="4" t="s">
        <v>538</v>
      </c>
      <c r="C79" s="4" t="s">
        <v>160</v>
      </c>
      <c r="D79" s="4" t="s">
        <v>155</v>
      </c>
      <c r="E79" s="4" t="s">
        <v>7798</v>
      </c>
      <c r="F79" s="4" t="s">
        <v>7799</v>
      </c>
      <c r="G79" s="4" t="s">
        <v>8583</v>
      </c>
      <c r="H79" s="10" t="s">
        <v>151</v>
      </c>
      <c r="I79" s="10" t="s">
        <v>151</v>
      </c>
      <c r="J79" s="4">
        <v>3575</v>
      </c>
    </row>
    <row r="80" spans="1:10" x14ac:dyDescent="0.25">
      <c r="A80" s="4" t="s">
        <v>542</v>
      </c>
      <c r="B80" s="4" t="s">
        <v>543</v>
      </c>
      <c r="C80" s="4" t="s">
        <v>160</v>
      </c>
      <c r="D80" s="4" t="s">
        <v>155</v>
      </c>
      <c r="E80" s="4" t="s">
        <v>7798</v>
      </c>
      <c r="F80" s="4" t="s">
        <v>7799</v>
      </c>
      <c r="G80" s="4" t="s">
        <v>8583</v>
      </c>
      <c r="H80" s="10" t="s">
        <v>151</v>
      </c>
      <c r="I80" s="10" t="s">
        <v>151</v>
      </c>
      <c r="J80" s="4">
        <v>3495</v>
      </c>
    </row>
    <row r="81" spans="1:10" x14ac:dyDescent="0.25">
      <c r="A81" s="4" t="s">
        <v>547</v>
      </c>
      <c r="B81" s="4" t="s">
        <v>548</v>
      </c>
      <c r="C81" s="4" t="s">
        <v>160</v>
      </c>
      <c r="D81" s="4" t="s">
        <v>155</v>
      </c>
      <c r="E81" s="4" t="s">
        <v>7798</v>
      </c>
      <c r="F81" s="4" t="s">
        <v>7799</v>
      </c>
      <c r="G81" s="4" t="s">
        <v>8583</v>
      </c>
      <c r="H81" s="10" t="s">
        <v>151</v>
      </c>
      <c r="I81" s="10" t="s">
        <v>151</v>
      </c>
      <c r="J81" s="4">
        <v>3559</v>
      </c>
    </row>
    <row r="82" spans="1:10" x14ac:dyDescent="0.25">
      <c r="A82" s="4" t="s">
        <v>551</v>
      </c>
      <c r="B82" s="4" t="s">
        <v>552</v>
      </c>
      <c r="C82" s="4" t="s">
        <v>160</v>
      </c>
      <c r="D82" s="4" t="s">
        <v>155</v>
      </c>
      <c r="E82" s="4" t="s">
        <v>7798</v>
      </c>
      <c r="F82" s="4" t="s">
        <v>7799</v>
      </c>
      <c r="G82" s="4" t="s">
        <v>8583</v>
      </c>
      <c r="J82" s="4">
        <v>3828</v>
      </c>
    </row>
    <row r="83" spans="1:10" x14ac:dyDescent="0.25">
      <c r="A83" s="4" t="s">
        <v>555</v>
      </c>
      <c r="B83" s="4" t="s">
        <v>556</v>
      </c>
      <c r="C83" s="4" t="s">
        <v>160</v>
      </c>
      <c r="D83" s="4" t="s">
        <v>155</v>
      </c>
      <c r="E83" s="4" t="s">
        <v>7798</v>
      </c>
      <c r="F83" s="4" t="s">
        <v>7799</v>
      </c>
      <c r="G83" s="4" t="s">
        <v>8583</v>
      </c>
      <c r="H83" s="10" t="s">
        <v>151</v>
      </c>
      <c r="I83" s="10" t="s">
        <v>151</v>
      </c>
      <c r="J83" s="4">
        <v>3928</v>
      </c>
    </row>
    <row r="84" spans="1:10" x14ac:dyDescent="0.25">
      <c r="A84" s="4" t="s">
        <v>559</v>
      </c>
      <c r="B84" s="4" t="s">
        <v>560</v>
      </c>
      <c r="C84" s="4" t="s">
        <v>160</v>
      </c>
      <c r="D84" s="4" t="s">
        <v>155</v>
      </c>
      <c r="E84" s="4" t="s">
        <v>7798</v>
      </c>
      <c r="F84" s="4" t="s">
        <v>7799</v>
      </c>
      <c r="G84" s="4" t="s">
        <v>8583</v>
      </c>
      <c r="H84" s="10" t="s">
        <v>151</v>
      </c>
      <c r="I84" s="10" t="s">
        <v>151</v>
      </c>
      <c r="J84" s="4">
        <v>4417</v>
      </c>
    </row>
    <row r="85" spans="1:10" x14ac:dyDescent="0.25">
      <c r="A85" s="4" t="s">
        <v>565</v>
      </c>
      <c r="B85" s="4" t="s">
        <v>566</v>
      </c>
      <c r="C85" s="4" t="s">
        <v>160</v>
      </c>
      <c r="D85" s="4" t="s">
        <v>155</v>
      </c>
      <c r="E85" s="4" t="s">
        <v>7798</v>
      </c>
      <c r="F85" s="4" t="s">
        <v>7799</v>
      </c>
      <c r="G85" s="4" t="s">
        <v>8583</v>
      </c>
      <c r="H85" s="10" t="s">
        <v>151</v>
      </c>
      <c r="I85" s="10" t="s">
        <v>151</v>
      </c>
      <c r="J85" s="4">
        <v>4091</v>
      </c>
    </row>
    <row r="86" spans="1:10" x14ac:dyDescent="0.25">
      <c r="A86" s="4" t="s">
        <v>570</v>
      </c>
      <c r="B86" s="4" t="s">
        <v>571</v>
      </c>
      <c r="C86" s="4" t="s">
        <v>160</v>
      </c>
      <c r="D86" s="4" t="s">
        <v>155</v>
      </c>
      <c r="E86" s="4" t="s">
        <v>7798</v>
      </c>
      <c r="F86" s="4" t="s">
        <v>7799</v>
      </c>
      <c r="G86" s="4" t="s">
        <v>8583</v>
      </c>
      <c r="H86" s="10" t="s">
        <v>151</v>
      </c>
      <c r="I86" s="10" t="s">
        <v>151</v>
      </c>
      <c r="J86" s="4">
        <v>3930</v>
      </c>
    </row>
    <row r="87" spans="1:10" x14ac:dyDescent="0.25">
      <c r="A87" s="4" t="s">
        <v>575</v>
      </c>
      <c r="B87" s="4" t="s">
        <v>576</v>
      </c>
      <c r="C87" s="4" t="s">
        <v>160</v>
      </c>
      <c r="D87" s="4" t="s">
        <v>155</v>
      </c>
      <c r="E87" s="4" t="s">
        <v>7798</v>
      </c>
      <c r="F87" s="4" t="s">
        <v>7799</v>
      </c>
      <c r="G87" s="4" t="s">
        <v>8583</v>
      </c>
      <c r="H87" s="10" t="s">
        <v>151</v>
      </c>
      <c r="I87" s="10" t="s">
        <v>151</v>
      </c>
      <c r="J87" s="4">
        <v>3931</v>
      </c>
    </row>
    <row r="88" spans="1:10" x14ac:dyDescent="0.25">
      <c r="A88" s="4" t="s">
        <v>579</v>
      </c>
      <c r="B88" s="4" t="s">
        <v>580</v>
      </c>
      <c r="C88" s="4" t="s">
        <v>160</v>
      </c>
      <c r="D88" s="4" t="s">
        <v>155</v>
      </c>
      <c r="E88" s="4" t="s">
        <v>7798</v>
      </c>
      <c r="F88" s="4" t="s">
        <v>8584</v>
      </c>
      <c r="G88" s="4" t="s">
        <v>8583</v>
      </c>
      <c r="H88" s="10" t="s">
        <v>8594</v>
      </c>
      <c r="I88" s="10" t="s">
        <v>151</v>
      </c>
      <c r="J88" s="4">
        <v>3932</v>
      </c>
    </row>
    <row r="89" spans="1:10" x14ac:dyDescent="0.25">
      <c r="A89" s="4" t="s">
        <v>584</v>
      </c>
      <c r="B89" s="4" t="s">
        <v>585</v>
      </c>
      <c r="C89" s="4" t="s">
        <v>160</v>
      </c>
      <c r="D89" s="4" t="s">
        <v>155</v>
      </c>
      <c r="E89" s="4" t="s">
        <v>7798</v>
      </c>
      <c r="F89" s="4" t="s">
        <v>7799</v>
      </c>
      <c r="G89" s="4" t="s">
        <v>8583</v>
      </c>
      <c r="H89" s="10" t="s">
        <v>151</v>
      </c>
      <c r="I89" s="10" t="s">
        <v>151</v>
      </c>
      <c r="J89" s="4">
        <v>3933</v>
      </c>
    </row>
    <row r="90" spans="1:10" x14ac:dyDescent="0.25">
      <c r="A90" s="4" t="s">
        <v>588</v>
      </c>
      <c r="B90" s="4" t="s">
        <v>589</v>
      </c>
      <c r="C90" s="4" t="s">
        <v>160</v>
      </c>
      <c r="D90" s="4" t="s">
        <v>155</v>
      </c>
      <c r="E90" s="4" t="s">
        <v>7798</v>
      </c>
      <c r="F90" s="4" t="s">
        <v>7799</v>
      </c>
      <c r="G90" s="4" t="s">
        <v>8583</v>
      </c>
      <c r="H90" s="10" t="s">
        <v>151</v>
      </c>
      <c r="I90" s="10" t="s">
        <v>151</v>
      </c>
      <c r="J90" s="4">
        <v>3934</v>
      </c>
    </row>
    <row r="91" spans="1:10" x14ac:dyDescent="0.25">
      <c r="A91" s="4" t="s">
        <v>592</v>
      </c>
      <c r="B91" s="4" t="s">
        <v>593</v>
      </c>
      <c r="C91" s="4" t="s">
        <v>160</v>
      </c>
      <c r="D91" s="4" t="s">
        <v>155</v>
      </c>
      <c r="E91" s="4" t="s">
        <v>7798</v>
      </c>
      <c r="F91" s="4" t="s">
        <v>7799</v>
      </c>
      <c r="G91" s="4" t="s">
        <v>8583</v>
      </c>
      <c r="H91" s="10" t="s">
        <v>151</v>
      </c>
      <c r="I91" s="10" t="s">
        <v>151</v>
      </c>
      <c r="J91" s="4">
        <v>3592</v>
      </c>
    </row>
    <row r="92" spans="1:10" x14ac:dyDescent="0.25">
      <c r="A92" s="4" t="s">
        <v>597</v>
      </c>
      <c r="B92" s="4" t="s">
        <v>598</v>
      </c>
      <c r="C92" s="4" t="s">
        <v>160</v>
      </c>
      <c r="D92" s="4" t="s">
        <v>155</v>
      </c>
      <c r="E92" s="4" t="s">
        <v>7798</v>
      </c>
      <c r="F92" s="4" t="s">
        <v>7799</v>
      </c>
      <c r="G92" s="4" t="s">
        <v>8583</v>
      </c>
      <c r="H92" s="10" t="s">
        <v>151</v>
      </c>
      <c r="I92" s="10" t="s">
        <v>151</v>
      </c>
      <c r="J92" s="4">
        <v>4107</v>
      </c>
    </row>
    <row r="93" spans="1:10" x14ac:dyDescent="0.25">
      <c r="A93" s="4" t="s">
        <v>600</v>
      </c>
      <c r="B93" s="4" t="s">
        <v>601</v>
      </c>
      <c r="C93" s="4" t="s">
        <v>160</v>
      </c>
      <c r="D93" s="4" t="s">
        <v>155</v>
      </c>
      <c r="E93" s="4" t="s">
        <v>7798</v>
      </c>
      <c r="F93" s="4" t="s">
        <v>7799</v>
      </c>
      <c r="G93" s="4" t="s">
        <v>8583</v>
      </c>
      <c r="H93" s="10" t="s">
        <v>151</v>
      </c>
      <c r="I93" s="10" t="s">
        <v>151</v>
      </c>
      <c r="J93" s="4">
        <v>3560</v>
      </c>
    </row>
    <row r="94" spans="1:10" x14ac:dyDescent="0.25">
      <c r="A94" s="4" t="s">
        <v>605</v>
      </c>
      <c r="B94" s="4" t="s">
        <v>606</v>
      </c>
      <c r="C94" s="4" t="s">
        <v>160</v>
      </c>
      <c r="D94" s="4" t="s">
        <v>155</v>
      </c>
      <c r="E94" s="4" t="s">
        <v>7798</v>
      </c>
      <c r="F94" s="4" t="s">
        <v>7799</v>
      </c>
      <c r="G94" s="4" t="s">
        <v>8583</v>
      </c>
      <c r="H94" s="10" t="s">
        <v>151</v>
      </c>
      <c r="I94" s="10" t="s">
        <v>151</v>
      </c>
      <c r="J94" s="4">
        <v>3705</v>
      </c>
    </row>
    <row r="95" spans="1:10" x14ac:dyDescent="0.25">
      <c r="A95" s="4" t="s">
        <v>610</v>
      </c>
      <c r="B95" s="4" t="s">
        <v>611</v>
      </c>
      <c r="C95" s="4" t="s">
        <v>160</v>
      </c>
      <c r="D95" s="4" t="s">
        <v>155</v>
      </c>
      <c r="E95" s="4" t="s">
        <v>7798</v>
      </c>
      <c r="F95" s="4" t="s">
        <v>7799</v>
      </c>
      <c r="G95" s="4" t="s">
        <v>8583</v>
      </c>
      <c r="I95" s="10" t="s">
        <v>151</v>
      </c>
      <c r="J95" s="4">
        <v>3829</v>
      </c>
    </row>
    <row r="96" spans="1:10" x14ac:dyDescent="0.25">
      <c r="A96" s="4" t="s">
        <v>616</v>
      </c>
      <c r="B96" s="4" t="s">
        <v>617</v>
      </c>
      <c r="C96" s="4" t="s">
        <v>160</v>
      </c>
      <c r="D96" s="4" t="s">
        <v>155</v>
      </c>
      <c r="E96" s="4" t="s">
        <v>7798</v>
      </c>
      <c r="F96" s="4" t="s">
        <v>7799</v>
      </c>
      <c r="G96" s="4" t="s">
        <v>8583</v>
      </c>
      <c r="H96" s="10" t="s">
        <v>151</v>
      </c>
      <c r="I96" s="10" t="s">
        <v>151</v>
      </c>
      <c r="J96" s="4">
        <v>3941</v>
      </c>
    </row>
    <row r="97" spans="1:10" x14ac:dyDescent="0.25">
      <c r="A97" s="4" t="s">
        <v>621</v>
      </c>
      <c r="B97" s="4" t="s">
        <v>622</v>
      </c>
      <c r="C97" s="4" t="s">
        <v>160</v>
      </c>
      <c r="D97" s="4" t="s">
        <v>155</v>
      </c>
      <c r="E97" s="4" t="s">
        <v>7798</v>
      </c>
      <c r="F97" s="4" t="s">
        <v>8584</v>
      </c>
      <c r="G97" s="4" t="s">
        <v>8583</v>
      </c>
      <c r="H97" s="10" t="s">
        <v>8595</v>
      </c>
      <c r="I97" s="10" t="s">
        <v>151</v>
      </c>
      <c r="J97" s="4">
        <v>3557</v>
      </c>
    </row>
    <row r="98" spans="1:10" x14ac:dyDescent="0.25">
      <c r="A98" s="4" t="s">
        <v>626</v>
      </c>
      <c r="B98" s="4" t="s">
        <v>627</v>
      </c>
      <c r="C98" s="4" t="s">
        <v>160</v>
      </c>
      <c r="D98" s="4" t="s">
        <v>155</v>
      </c>
      <c r="E98" s="4" t="s">
        <v>7798</v>
      </c>
      <c r="F98" s="4" t="s">
        <v>7799</v>
      </c>
      <c r="G98" s="4" t="s">
        <v>8583</v>
      </c>
      <c r="H98" s="10" t="s">
        <v>151</v>
      </c>
      <c r="I98" s="10" t="s">
        <v>151</v>
      </c>
      <c r="J98" s="4">
        <v>3944</v>
      </c>
    </row>
    <row r="99" spans="1:10" x14ac:dyDescent="0.25">
      <c r="A99" s="4" t="s">
        <v>629</v>
      </c>
      <c r="B99" s="4" t="s">
        <v>630</v>
      </c>
      <c r="C99" s="4" t="s">
        <v>160</v>
      </c>
      <c r="D99" s="4" t="s">
        <v>155</v>
      </c>
      <c r="E99" s="4" t="s">
        <v>7798</v>
      </c>
      <c r="F99" s="4" t="s">
        <v>7799</v>
      </c>
      <c r="G99" s="4" t="s">
        <v>8583</v>
      </c>
      <c r="H99" s="10" t="s">
        <v>151</v>
      </c>
      <c r="I99" s="10" t="s">
        <v>151</v>
      </c>
      <c r="J99" s="4">
        <v>3624</v>
      </c>
    </row>
    <row r="100" spans="1:10" x14ac:dyDescent="0.25">
      <c r="A100" s="4" t="s">
        <v>634</v>
      </c>
      <c r="B100" s="4" t="s">
        <v>635</v>
      </c>
      <c r="C100" s="4" t="s">
        <v>160</v>
      </c>
      <c r="D100" s="4" t="s">
        <v>155</v>
      </c>
      <c r="E100" s="4" t="s">
        <v>7798</v>
      </c>
      <c r="F100" s="4" t="s">
        <v>7799</v>
      </c>
      <c r="G100" s="4" t="s">
        <v>8583</v>
      </c>
      <c r="H100" s="10" t="s">
        <v>151</v>
      </c>
      <c r="I100" s="10" t="s">
        <v>151</v>
      </c>
      <c r="J100" s="4">
        <v>3579</v>
      </c>
    </row>
    <row r="101" spans="1:10" x14ac:dyDescent="0.25">
      <c r="A101" s="4" t="s">
        <v>638</v>
      </c>
      <c r="B101" s="4" t="s">
        <v>639</v>
      </c>
      <c r="C101" s="4" t="s">
        <v>160</v>
      </c>
      <c r="D101" s="4" t="s">
        <v>155</v>
      </c>
      <c r="E101" s="4" t="s">
        <v>7798</v>
      </c>
      <c r="F101" s="4" t="s">
        <v>7799</v>
      </c>
      <c r="G101" s="4" t="s">
        <v>8583</v>
      </c>
      <c r="H101" s="10" t="s">
        <v>151</v>
      </c>
      <c r="I101" s="10" t="s">
        <v>151</v>
      </c>
      <c r="J101" s="4">
        <v>3950</v>
      </c>
    </row>
    <row r="102" spans="1:10" x14ac:dyDescent="0.25">
      <c r="A102" s="4" t="s">
        <v>642</v>
      </c>
      <c r="B102" s="4" t="s">
        <v>643</v>
      </c>
      <c r="C102" s="4" t="s">
        <v>160</v>
      </c>
      <c r="D102" s="4" t="s">
        <v>155</v>
      </c>
      <c r="E102" s="4" t="s">
        <v>7798</v>
      </c>
      <c r="F102" s="4" t="s">
        <v>7799</v>
      </c>
      <c r="G102" s="4" t="s">
        <v>8583</v>
      </c>
      <c r="H102" s="10" t="s">
        <v>151</v>
      </c>
      <c r="I102" s="10" t="s">
        <v>151</v>
      </c>
      <c r="J102" s="4">
        <v>3847</v>
      </c>
    </row>
    <row r="103" spans="1:10" x14ac:dyDescent="0.25">
      <c r="A103" s="4" t="s">
        <v>647</v>
      </c>
      <c r="B103" s="4" t="s">
        <v>648</v>
      </c>
      <c r="C103" s="4" t="s">
        <v>160</v>
      </c>
      <c r="D103" s="4" t="s">
        <v>155</v>
      </c>
      <c r="E103" s="4" t="s">
        <v>7798</v>
      </c>
      <c r="F103" s="4" t="s">
        <v>7799</v>
      </c>
      <c r="G103" s="4" t="s">
        <v>8583</v>
      </c>
      <c r="H103" s="10" t="s">
        <v>151</v>
      </c>
      <c r="I103" s="10" t="s">
        <v>151</v>
      </c>
      <c r="J103" s="4">
        <v>3585</v>
      </c>
    </row>
    <row r="104" spans="1:10" x14ac:dyDescent="0.25">
      <c r="A104" s="4" t="s">
        <v>653</v>
      </c>
      <c r="B104" s="4" t="s">
        <v>654</v>
      </c>
      <c r="C104" s="4" t="s">
        <v>160</v>
      </c>
      <c r="D104" s="4" t="s">
        <v>155</v>
      </c>
      <c r="E104" s="4" t="s">
        <v>7798</v>
      </c>
      <c r="F104" s="4" t="s">
        <v>8584</v>
      </c>
      <c r="G104" s="4" t="s">
        <v>8583</v>
      </c>
      <c r="H104" s="10" t="s">
        <v>8596</v>
      </c>
      <c r="I104" s="10" t="s">
        <v>151</v>
      </c>
      <c r="J104" s="4">
        <v>3581</v>
      </c>
    </row>
    <row r="105" spans="1:10" x14ac:dyDescent="0.25">
      <c r="A105" s="4" t="s">
        <v>657</v>
      </c>
      <c r="B105" s="4" t="s">
        <v>658</v>
      </c>
      <c r="C105" s="4" t="s">
        <v>160</v>
      </c>
      <c r="D105" s="4" t="s">
        <v>155</v>
      </c>
      <c r="E105" s="4" t="s">
        <v>7798</v>
      </c>
      <c r="F105" s="4" t="s">
        <v>7799</v>
      </c>
      <c r="G105" s="4" t="s">
        <v>8583</v>
      </c>
      <c r="H105" s="10" t="s">
        <v>151</v>
      </c>
      <c r="I105" s="10" t="s">
        <v>151</v>
      </c>
      <c r="J105" s="4">
        <v>3964</v>
      </c>
    </row>
    <row r="106" spans="1:10" x14ac:dyDescent="0.25">
      <c r="A106" s="4" t="s">
        <v>660</v>
      </c>
      <c r="B106" s="4" t="s">
        <v>661</v>
      </c>
      <c r="C106" s="4" t="s">
        <v>160</v>
      </c>
      <c r="D106" s="4" t="s">
        <v>155</v>
      </c>
      <c r="E106" s="4" t="s">
        <v>7798</v>
      </c>
      <c r="F106" s="4" t="s">
        <v>7799</v>
      </c>
      <c r="G106" s="4" t="s">
        <v>8583</v>
      </c>
      <c r="H106" s="10" t="s">
        <v>151</v>
      </c>
      <c r="I106" s="10" t="s">
        <v>151</v>
      </c>
      <c r="J106" s="4">
        <v>3966</v>
      </c>
    </row>
    <row r="107" spans="1:10" x14ac:dyDescent="0.25">
      <c r="A107" s="4" t="s">
        <v>665</v>
      </c>
      <c r="B107" s="4" t="s">
        <v>666</v>
      </c>
      <c r="C107" s="4" t="s">
        <v>160</v>
      </c>
      <c r="D107" s="4" t="s">
        <v>155</v>
      </c>
      <c r="E107" s="4" t="s">
        <v>7798</v>
      </c>
      <c r="F107" s="4" t="s">
        <v>7799</v>
      </c>
      <c r="G107" s="4" t="s">
        <v>8583</v>
      </c>
      <c r="I107" s="10" t="s">
        <v>151</v>
      </c>
      <c r="J107" s="4">
        <v>3521</v>
      </c>
    </row>
    <row r="108" spans="1:10" x14ac:dyDescent="0.25">
      <c r="A108" s="4" t="s">
        <v>670</v>
      </c>
      <c r="B108" s="4" t="s">
        <v>671</v>
      </c>
      <c r="C108" s="4" t="s">
        <v>160</v>
      </c>
      <c r="D108" s="4" t="s">
        <v>155</v>
      </c>
      <c r="E108" s="4" t="s">
        <v>7798</v>
      </c>
      <c r="F108" s="4" t="s">
        <v>7799</v>
      </c>
      <c r="G108" s="4" t="s">
        <v>8583</v>
      </c>
      <c r="H108" s="10" t="s">
        <v>151</v>
      </c>
      <c r="I108" s="10" t="s">
        <v>151</v>
      </c>
      <c r="J108" s="4">
        <v>3968</v>
      </c>
    </row>
    <row r="109" spans="1:10" x14ac:dyDescent="0.25">
      <c r="A109" s="4" t="s">
        <v>676</v>
      </c>
      <c r="B109" s="4" t="s">
        <v>677</v>
      </c>
      <c r="C109" s="4" t="s">
        <v>160</v>
      </c>
      <c r="D109" s="4" t="s">
        <v>155</v>
      </c>
      <c r="E109" s="4" t="s">
        <v>7798</v>
      </c>
      <c r="F109" s="4" t="s">
        <v>7799</v>
      </c>
      <c r="G109" s="4" t="s">
        <v>8583</v>
      </c>
      <c r="H109" s="10" t="s">
        <v>151</v>
      </c>
      <c r="I109" s="10" t="s">
        <v>151</v>
      </c>
      <c r="J109" s="4">
        <v>3833</v>
      </c>
    </row>
    <row r="110" spans="1:10" x14ac:dyDescent="0.25">
      <c r="A110" s="4" t="s">
        <v>680</v>
      </c>
      <c r="B110" s="4" t="s">
        <v>681</v>
      </c>
      <c r="C110" s="4" t="s">
        <v>160</v>
      </c>
      <c r="D110" s="4" t="s">
        <v>155</v>
      </c>
      <c r="E110" s="4" t="s">
        <v>7798</v>
      </c>
      <c r="F110" s="4" t="s">
        <v>7799</v>
      </c>
      <c r="G110" s="4" t="s">
        <v>8583</v>
      </c>
      <c r="H110" s="10" t="s">
        <v>151</v>
      </c>
      <c r="I110" s="10" t="s">
        <v>151</v>
      </c>
      <c r="J110" s="4">
        <v>3570</v>
      </c>
    </row>
    <row r="111" spans="1:10" x14ac:dyDescent="0.25">
      <c r="A111" s="4" t="s">
        <v>685</v>
      </c>
      <c r="B111" s="4" t="s">
        <v>686</v>
      </c>
      <c r="C111" s="4" t="s">
        <v>160</v>
      </c>
      <c r="D111" s="4" t="s">
        <v>155</v>
      </c>
      <c r="E111" s="4" t="s">
        <v>7798</v>
      </c>
      <c r="F111" s="4" t="s">
        <v>7799</v>
      </c>
      <c r="G111" s="4" t="s">
        <v>8583</v>
      </c>
      <c r="H111" s="10" t="s">
        <v>151</v>
      </c>
      <c r="I111" s="10" t="s">
        <v>151</v>
      </c>
      <c r="J111" s="4">
        <v>3688</v>
      </c>
    </row>
    <row r="112" spans="1:10" x14ac:dyDescent="0.25">
      <c r="A112" s="4" t="s">
        <v>691</v>
      </c>
      <c r="B112" s="4" t="s">
        <v>692</v>
      </c>
      <c r="C112" s="4" t="s">
        <v>160</v>
      </c>
      <c r="D112" s="4" t="s">
        <v>155</v>
      </c>
      <c r="E112" s="4" t="s">
        <v>7798</v>
      </c>
      <c r="F112" s="4" t="s">
        <v>7799</v>
      </c>
      <c r="G112" s="4" t="s">
        <v>8583</v>
      </c>
      <c r="H112" s="10" t="s">
        <v>151</v>
      </c>
      <c r="I112" s="10" t="s">
        <v>151</v>
      </c>
      <c r="J112" s="4">
        <v>3691</v>
      </c>
    </row>
    <row r="113" spans="1:10" x14ac:dyDescent="0.25">
      <c r="A113" s="4" t="s">
        <v>697</v>
      </c>
      <c r="B113" s="4" t="s">
        <v>698</v>
      </c>
      <c r="C113" s="4" t="s">
        <v>160</v>
      </c>
      <c r="D113" s="4" t="s">
        <v>155</v>
      </c>
      <c r="E113" s="4" t="s">
        <v>7798</v>
      </c>
      <c r="F113" s="4" t="s">
        <v>8584</v>
      </c>
      <c r="G113" s="4" t="s">
        <v>8583</v>
      </c>
      <c r="H113" s="10" t="s">
        <v>8597</v>
      </c>
      <c r="I113" s="10" t="s">
        <v>151</v>
      </c>
      <c r="J113" s="4">
        <v>3835</v>
      </c>
    </row>
    <row r="114" spans="1:10" x14ac:dyDescent="0.25">
      <c r="A114" s="4" t="s">
        <v>702</v>
      </c>
      <c r="B114" s="4" t="s">
        <v>703</v>
      </c>
      <c r="C114" s="4" t="s">
        <v>160</v>
      </c>
      <c r="D114" s="4" t="s">
        <v>155</v>
      </c>
      <c r="E114" s="4" t="s">
        <v>7798</v>
      </c>
      <c r="F114" s="4" t="s">
        <v>7799</v>
      </c>
      <c r="G114" s="4" t="s">
        <v>8583</v>
      </c>
      <c r="H114" s="10" t="s">
        <v>151</v>
      </c>
      <c r="I114" s="10" t="s">
        <v>151</v>
      </c>
      <c r="J114" s="4">
        <v>4092</v>
      </c>
    </row>
    <row r="115" spans="1:10" x14ac:dyDescent="0.25">
      <c r="A115" s="4" t="s">
        <v>706</v>
      </c>
      <c r="B115" s="4" t="s">
        <v>707</v>
      </c>
      <c r="C115" s="4" t="s">
        <v>160</v>
      </c>
      <c r="D115" s="4" t="s">
        <v>155</v>
      </c>
      <c r="E115" s="4" t="s">
        <v>7798</v>
      </c>
      <c r="F115" s="4" t="s">
        <v>7799</v>
      </c>
      <c r="G115" s="4" t="s">
        <v>8583</v>
      </c>
      <c r="H115" s="10" t="s">
        <v>151</v>
      </c>
      <c r="I115" s="10" t="s">
        <v>151</v>
      </c>
      <c r="J115" s="4">
        <v>4093</v>
      </c>
    </row>
    <row r="116" spans="1:10" x14ac:dyDescent="0.25">
      <c r="A116" s="4" t="s">
        <v>711</v>
      </c>
      <c r="B116" s="4" t="s">
        <v>712</v>
      </c>
      <c r="C116" s="4" t="s">
        <v>160</v>
      </c>
      <c r="D116" s="4" t="s">
        <v>155</v>
      </c>
      <c r="E116" s="4" t="s">
        <v>7798</v>
      </c>
      <c r="F116" s="4" t="s">
        <v>7799</v>
      </c>
      <c r="G116" s="4" t="s">
        <v>8583</v>
      </c>
      <c r="H116" s="10" t="s">
        <v>151</v>
      </c>
      <c r="I116" s="10" t="s">
        <v>151</v>
      </c>
      <c r="J116" s="4">
        <v>3986</v>
      </c>
    </row>
    <row r="117" spans="1:10" x14ac:dyDescent="0.25">
      <c r="A117" s="4" t="s">
        <v>715</v>
      </c>
      <c r="B117" s="4" t="s">
        <v>716</v>
      </c>
      <c r="C117" s="4" t="s">
        <v>160</v>
      </c>
      <c r="D117" s="4" t="s">
        <v>155</v>
      </c>
      <c r="E117" s="4" t="s">
        <v>7798</v>
      </c>
      <c r="F117" s="4" t="s">
        <v>8584</v>
      </c>
      <c r="G117" s="4" t="s">
        <v>8583</v>
      </c>
      <c r="H117" s="4" t="s">
        <v>8598</v>
      </c>
      <c r="I117" s="10" t="s">
        <v>151</v>
      </c>
      <c r="J117" s="4">
        <v>3596</v>
      </c>
    </row>
    <row r="118" spans="1:10" x14ac:dyDescent="0.25">
      <c r="A118" s="4" t="s">
        <v>720</v>
      </c>
      <c r="B118" s="4" t="s">
        <v>721</v>
      </c>
      <c r="C118" s="4" t="s">
        <v>160</v>
      </c>
      <c r="D118" s="4" t="s">
        <v>155</v>
      </c>
      <c r="E118" s="4" t="s">
        <v>7798</v>
      </c>
      <c r="F118" s="4" t="s">
        <v>7799</v>
      </c>
      <c r="G118" s="4" t="s">
        <v>8583</v>
      </c>
      <c r="H118" s="10" t="s">
        <v>151</v>
      </c>
      <c r="I118" s="10" t="s">
        <v>151</v>
      </c>
      <c r="J118" s="4">
        <v>3848</v>
      </c>
    </row>
    <row r="119" spans="1:10" x14ac:dyDescent="0.25">
      <c r="A119" s="4" t="s">
        <v>724</v>
      </c>
      <c r="B119" s="4" t="s">
        <v>725</v>
      </c>
      <c r="C119" s="4" t="s">
        <v>160</v>
      </c>
      <c r="D119" s="4" t="s">
        <v>155</v>
      </c>
      <c r="E119" s="4" t="s">
        <v>7798</v>
      </c>
      <c r="F119" s="4" t="s">
        <v>7799</v>
      </c>
      <c r="G119" s="4" t="s">
        <v>8583</v>
      </c>
      <c r="H119" s="10" t="s">
        <v>151</v>
      </c>
      <c r="I119" s="10" t="s">
        <v>151</v>
      </c>
      <c r="J119" s="4">
        <v>3598</v>
      </c>
    </row>
    <row r="120" spans="1:10" x14ac:dyDescent="0.25">
      <c r="A120" s="4" t="s">
        <v>729</v>
      </c>
      <c r="B120" s="4" t="s">
        <v>730</v>
      </c>
      <c r="C120" s="4" t="s">
        <v>160</v>
      </c>
      <c r="D120" s="4" t="s">
        <v>155</v>
      </c>
      <c r="E120" s="4" t="s">
        <v>7798</v>
      </c>
      <c r="F120" s="4" t="s">
        <v>7799</v>
      </c>
      <c r="G120" s="4" t="s">
        <v>8583</v>
      </c>
      <c r="H120" s="10" t="s">
        <v>151</v>
      </c>
      <c r="I120" s="10" t="s">
        <v>151</v>
      </c>
      <c r="J120" s="4">
        <v>3989</v>
      </c>
    </row>
    <row r="121" spans="1:10" x14ac:dyDescent="0.25">
      <c r="A121" s="4" t="s">
        <v>734</v>
      </c>
      <c r="B121" s="4" t="s">
        <v>735</v>
      </c>
      <c r="C121" s="4" t="s">
        <v>160</v>
      </c>
      <c r="D121" s="4" t="s">
        <v>155</v>
      </c>
      <c r="E121" s="4" t="s">
        <v>7798</v>
      </c>
      <c r="F121" s="4" t="s">
        <v>7799</v>
      </c>
      <c r="G121" s="4" t="s">
        <v>8583</v>
      </c>
      <c r="H121" s="10" t="s">
        <v>151</v>
      </c>
      <c r="I121" s="10" t="s">
        <v>151</v>
      </c>
      <c r="J121" s="4">
        <v>3706</v>
      </c>
    </row>
    <row r="122" spans="1:10" x14ac:dyDescent="0.25">
      <c r="A122" s="4" t="s">
        <v>738</v>
      </c>
      <c r="B122" s="4" t="s">
        <v>739</v>
      </c>
      <c r="C122" s="4" t="s">
        <v>160</v>
      </c>
      <c r="D122" s="4" t="s">
        <v>155</v>
      </c>
      <c r="E122" s="4" t="s">
        <v>7798</v>
      </c>
      <c r="F122" s="4" t="s">
        <v>7799</v>
      </c>
      <c r="G122" s="4" t="s">
        <v>8583</v>
      </c>
      <c r="H122" s="10" t="s">
        <v>151</v>
      </c>
      <c r="I122" s="10" t="s">
        <v>151</v>
      </c>
      <c r="J122" s="4">
        <v>3785</v>
      </c>
    </row>
    <row r="123" spans="1:10" x14ac:dyDescent="0.25">
      <c r="A123" s="4" t="s">
        <v>743</v>
      </c>
      <c r="B123" s="4" t="s">
        <v>744</v>
      </c>
      <c r="C123" s="4" t="s">
        <v>160</v>
      </c>
      <c r="D123" s="4" t="s">
        <v>155</v>
      </c>
      <c r="E123" s="4" t="s">
        <v>7798</v>
      </c>
      <c r="F123" s="4" t="s">
        <v>7799</v>
      </c>
      <c r="G123" s="4" t="s">
        <v>8583</v>
      </c>
      <c r="H123" s="10" t="s">
        <v>151</v>
      </c>
      <c r="I123" s="10" t="s">
        <v>151</v>
      </c>
      <c r="J123" s="4">
        <v>3689</v>
      </c>
    </row>
    <row r="124" spans="1:10" x14ac:dyDescent="0.25">
      <c r="A124" s="4" t="s">
        <v>749</v>
      </c>
      <c r="B124" s="4" t="s">
        <v>750</v>
      </c>
      <c r="C124" s="4" t="s">
        <v>160</v>
      </c>
      <c r="D124" s="4" t="s">
        <v>155</v>
      </c>
      <c r="E124" s="4" t="s">
        <v>7798</v>
      </c>
      <c r="F124" s="4" t="s">
        <v>7799</v>
      </c>
      <c r="G124" s="4" t="s">
        <v>8583</v>
      </c>
      <c r="H124" s="10" t="s">
        <v>151</v>
      </c>
      <c r="I124" s="10" t="s">
        <v>151</v>
      </c>
      <c r="J124" s="4">
        <v>3754</v>
      </c>
    </row>
    <row r="125" spans="1:10" x14ac:dyDescent="0.25">
      <c r="A125" s="4" t="s">
        <v>755</v>
      </c>
      <c r="B125" s="4" t="s">
        <v>756</v>
      </c>
      <c r="C125" s="4" t="s">
        <v>160</v>
      </c>
      <c r="D125" s="4" t="s">
        <v>155</v>
      </c>
      <c r="E125" s="4" t="s">
        <v>7798</v>
      </c>
      <c r="F125" s="4" t="s">
        <v>7799</v>
      </c>
      <c r="G125" s="4" t="s">
        <v>8583</v>
      </c>
      <c r="H125" s="10" t="s">
        <v>151</v>
      </c>
      <c r="I125" s="10" t="s">
        <v>151</v>
      </c>
      <c r="J125" s="4">
        <v>3836</v>
      </c>
    </row>
    <row r="126" spans="1:10" x14ac:dyDescent="0.25">
      <c r="A126" s="4" t="s">
        <v>760</v>
      </c>
      <c r="B126" s="4" t="s">
        <v>761</v>
      </c>
      <c r="C126" s="4" t="s">
        <v>160</v>
      </c>
      <c r="D126" s="4" t="s">
        <v>155</v>
      </c>
      <c r="E126" s="4" t="s">
        <v>7798</v>
      </c>
      <c r="F126" s="4" t="s">
        <v>7799</v>
      </c>
      <c r="G126" s="4" t="s">
        <v>8583</v>
      </c>
      <c r="H126" s="10" t="s">
        <v>151</v>
      </c>
      <c r="I126" s="10" t="s">
        <v>151</v>
      </c>
      <c r="J126" s="4">
        <v>3992</v>
      </c>
    </row>
    <row r="127" spans="1:10" x14ac:dyDescent="0.25">
      <c r="A127" s="4" t="s">
        <v>766</v>
      </c>
      <c r="B127" s="4" t="s">
        <v>767</v>
      </c>
      <c r="C127" s="4" t="s">
        <v>160</v>
      </c>
      <c r="D127" s="4" t="s">
        <v>155</v>
      </c>
      <c r="E127" s="4" t="s">
        <v>7798</v>
      </c>
      <c r="F127" s="4" t="s">
        <v>7799</v>
      </c>
      <c r="G127" s="4" t="s">
        <v>8583</v>
      </c>
      <c r="H127" s="10" t="s">
        <v>151</v>
      </c>
      <c r="I127" s="10" t="s">
        <v>151</v>
      </c>
      <c r="J127" s="4">
        <v>3625</v>
      </c>
    </row>
    <row r="128" spans="1:10" x14ac:dyDescent="0.25">
      <c r="A128" s="4" t="s">
        <v>772</v>
      </c>
      <c r="B128" s="4" t="s">
        <v>773</v>
      </c>
      <c r="C128" s="4" t="s">
        <v>160</v>
      </c>
      <c r="D128" s="4" t="s">
        <v>155</v>
      </c>
      <c r="E128" s="4" t="s">
        <v>7798</v>
      </c>
      <c r="F128" s="4" t="s">
        <v>7799</v>
      </c>
      <c r="G128" s="4" t="s">
        <v>8583</v>
      </c>
      <c r="H128" s="10" t="s">
        <v>151</v>
      </c>
      <c r="I128" s="10" t="s">
        <v>151</v>
      </c>
      <c r="J128" s="4">
        <v>3837</v>
      </c>
    </row>
    <row r="129" spans="1:10" x14ac:dyDescent="0.25">
      <c r="A129" s="4" t="s">
        <v>776</v>
      </c>
      <c r="B129" s="4" t="s">
        <v>777</v>
      </c>
      <c r="C129" s="4" t="s">
        <v>160</v>
      </c>
      <c r="D129" s="4" t="s">
        <v>155</v>
      </c>
      <c r="E129" s="4" t="s">
        <v>7798</v>
      </c>
      <c r="F129" s="4" t="s">
        <v>7799</v>
      </c>
      <c r="G129" s="4" t="s">
        <v>8583</v>
      </c>
      <c r="H129" s="10" t="s">
        <v>151</v>
      </c>
      <c r="I129" s="10" t="s">
        <v>151</v>
      </c>
      <c r="J129" s="4">
        <v>3634</v>
      </c>
    </row>
    <row r="130" spans="1:10" x14ac:dyDescent="0.25">
      <c r="A130" s="4" t="s">
        <v>780</v>
      </c>
      <c r="B130" s="4" t="s">
        <v>781</v>
      </c>
      <c r="C130" s="4" t="s">
        <v>160</v>
      </c>
      <c r="D130" s="4" t="s">
        <v>155</v>
      </c>
      <c r="E130" s="4" t="s">
        <v>7798</v>
      </c>
      <c r="F130" s="4" t="s">
        <v>7799</v>
      </c>
      <c r="G130" s="4" t="s">
        <v>8583</v>
      </c>
      <c r="I130" s="10" t="s">
        <v>151</v>
      </c>
      <c r="J130" s="4">
        <v>3996</v>
      </c>
    </row>
    <row r="131" spans="1:10" x14ac:dyDescent="0.25">
      <c r="A131" s="4" t="s">
        <v>784</v>
      </c>
      <c r="B131" s="4" t="s">
        <v>785</v>
      </c>
      <c r="C131" s="4" t="s">
        <v>160</v>
      </c>
      <c r="D131" s="4" t="s">
        <v>155</v>
      </c>
      <c r="E131" s="4" t="s">
        <v>7798</v>
      </c>
      <c r="F131" s="4" t="s">
        <v>7799</v>
      </c>
      <c r="G131" s="4" t="s">
        <v>8583</v>
      </c>
      <c r="H131" s="10" t="s">
        <v>151</v>
      </c>
      <c r="I131" s="10" t="s">
        <v>151</v>
      </c>
      <c r="J131" s="4">
        <v>3998</v>
      </c>
    </row>
    <row r="132" spans="1:10" x14ac:dyDescent="0.25">
      <c r="A132" s="4" t="s">
        <v>789</v>
      </c>
      <c r="B132" s="4" t="s">
        <v>790</v>
      </c>
      <c r="C132" s="4" t="s">
        <v>160</v>
      </c>
      <c r="D132" s="4" t="s">
        <v>155</v>
      </c>
      <c r="E132" s="4" t="s">
        <v>7798</v>
      </c>
      <c r="F132" s="4" t="s">
        <v>7799</v>
      </c>
      <c r="G132" s="4" t="s">
        <v>8583</v>
      </c>
      <c r="H132" s="10" t="s">
        <v>151</v>
      </c>
      <c r="I132" s="10" t="s">
        <v>151</v>
      </c>
      <c r="J132" s="4">
        <v>3586</v>
      </c>
    </row>
    <row r="133" spans="1:10" x14ac:dyDescent="0.25">
      <c r="A133" s="4" t="s">
        <v>794</v>
      </c>
      <c r="B133" s="4" t="s">
        <v>795</v>
      </c>
      <c r="C133" s="4" t="s">
        <v>160</v>
      </c>
      <c r="D133" s="4" t="s">
        <v>155</v>
      </c>
      <c r="E133" s="4" t="s">
        <v>7798</v>
      </c>
      <c r="F133" s="4" t="s">
        <v>7799</v>
      </c>
      <c r="G133" s="4" t="s">
        <v>8583</v>
      </c>
      <c r="H133" s="10" t="s">
        <v>151</v>
      </c>
      <c r="I133" s="10" t="s">
        <v>151</v>
      </c>
      <c r="J133" s="4">
        <v>4096</v>
      </c>
    </row>
    <row r="134" spans="1:10" x14ac:dyDescent="0.25">
      <c r="A134" s="4" t="s">
        <v>798</v>
      </c>
      <c r="B134" s="4" t="s">
        <v>799</v>
      </c>
      <c r="C134" s="4" t="s">
        <v>160</v>
      </c>
      <c r="D134" s="4" t="s">
        <v>155</v>
      </c>
      <c r="E134" s="4" t="s">
        <v>7798</v>
      </c>
      <c r="F134" s="4" t="s">
        <v>8584</v>
      </c>
      <c r="G134" s="4" t="s">
        <v>8583</v>
      </c>
      <c r="H134" s="4" t="s">
        <v>8599</v>
      </c>
      <c r="I134" s="10" t="s">
        <v>151</v>
      </c>
      <c r="J134" s="4">
        <v>3999</v>
      </c>
    </row>
    <row r="135" spans="1:10" x14ac:dyDescent="0.25">
      <c r="A135" s="4" t="s">
        <v>801</v>
      </c>
      <c r="B135" s="4" t="s">
        <v>802</v>
      </c>
      <c r="C135" s="4" t="s">
        <v>160</v>
      </c>
      <c r="D135" s="4" t="s">
        <v>155</v>
      </c>
      <c r="E135" s="4" t="s">
        <v>7798</v>
      </c>
      <c r="F135" s="4" t="s">
        <v>7799</v>
      </c>
      <c r="G135" s="4" t="s">
        <v>8583</v>
      </c>
      <c r="H135" s="10" t="s">
        <v>151</v>
      </c>
      <c r="I135" s="10" t="s">
        <v>151</v>
      </c>
      <c r="J135" s="4">
        <v>3564</v>
      </c>
    </row>
    <row r="136" spans="1:10" x14ac:dyDescent="0.25">
      <c r="A136" s="4" t="s">
        <v>806</v>
      </c>
      <c r="B136" s="4" t="s">
        <v>807</v>
      </c>
      <c r="C136" s="4" t="s">
        <v>160</v>
      </c>
      <c r="D136" s="4" t="s">
        <v>155</v>
      </c>
      <c r="E136" s="4" t="s">
        <v>7798</v>
      </c>
      <c r="F136" s="4" t="s">
        <v>7799</v>
      </c>
      <c r="G136" s="4" t="s">
        <v>8583</v>
      </c>
      <c r="H136" s="10" t="s">
        <v>151</v>
      </c>
      <c r="I136" s="10" t="s">
        <v>151</v>
      </c>
      <c r="J136" s="4">
        <v>3738</v>
      </c>
    </row>
    <row r="137" spans="1:10" x14ac:dyDescent="0.25">
      <c r="A137" s="4" t="s">
        <v>812</v>
      </c>
      <c r="B137" s="4" t="s">
        <v>813</v>
      </c>
      <c r="C137" s="4" t="s">
        <v>160</v>
      </c>
      <c r="D137" s="4" t="s">
        <v>155</v>
      </c>
      <c r="E137" s="4" t="s">
        <v>7798</v>
      </c>
      <c r="F137" s="4" t="s">
        <v>7799</v>
      </c>
      <c r="G137" s="4" t="s">
        <v>8583</v>
      </c>
      <c r="H137" s="10" t="s">
        <v>151</v>
      </c>
      <c r="I137" s="10" t="s">
        <v>151</v>
      </c>
      <c r="J137" s="4">
        <v>3500</v>
      </c>
    </row>
    <row r="138" spans="1:10" x14ac:dyDescent="0.25">
      <c r="A138" s="4" t="s">
        <v>817</v>
      </c>
      <c r="B138" s="4" t="s">
        <v>818</v>
      </c>
      <c r="C138" s="4" t="s">
        <v>160</v>
      </c>
      <c r="D138" s="4" t="s">
        <v>155</v>
      </c>
      <c r="E138" s="4" t="s">
        <v>7798</v>
      </c>
      <c r="F138" s="4" t="s">
        <v>7799</v>
      </c>
      <c r="G138" s="4" t="s">
        <v>8583</v>
      </c>
      <c r="H138" s="10" t="s">
        <v>151</v>
      </c>
      <c r="I138" s="10" t="s">
        <v>151</v>
      </c>
      <c r="J138" s="4">
        <v>4001</v>
      </c>
    </row>
    <row r="139" spans="1:10" x14ac:dyDescent="0.25">
      <c r="A139" s="4" t="s">
        <v>820</v>
      </c>
      <c r="B139" s="4" t="s">
        <v>821</v>
      </c>
      <c r="C139" s="4" t="s">
        <v>160</v>
      </c>
      <c r="D139" s="4" t="s">
        <v>155</v>
      </c>
      <c r="E139" s="4" t="s">
        <v>7798</v>
      </c>
      <c r="F139" s="4" t="s">
        <v>7799</v>
      </c>
      <c r="G139" s="4" t="s">
        <v>8583</v>
      </c>
      <c r="H139" s="10" t="s">
        <v>151</v>
      </c>
      <c r="I139" s="10" t="s">
        <v>151</v>
      </c>
      <c r="J139" s="4">
        <v>4123</v>
      </c>
    </row>
    <row r="140" spans="1:10" x14ac:dyDescent="0.25">
      <c r="A140" s="4" t="s">
        <v>824</v>
      </c>
      <c r="B140" s="4" t="s">
        <v>825</v>
      </c>
      <c r="C140" s="4" t="s">
        <v>160</v>
      </c>
      <c r="D140" s="4" t="s">
        <v>155</v>
      </c>
      <c r="E140" s="4" t="s">
        <v>7798</v>
      </c>
      <c r="F140" s="4" t="s">
        <v>8584</v>
      </c>
      <c r="G140" s="4" t="s">
        <v>8583</v>
      </c>
      <c r="H140" s="10" t="s">
        <v>8600</v>
      </c>
      <c r="I140" s="10" t="s">
        <v>151</v>
      </c>
      <c r="J140" s="4">
        <v>3497</v>
      </c>
    </row>
    <row r="141" spans="1:10" x14ac:dyDescent="0.25">
      <c r="A141" s="4" t="s">
        <v>829</v>
      </c>
      <c r="B141" s="4" t="s">
        <v>830</v>
      </c>
      <c r="C141" s="4" t="s">
        <v>160</v>
      </c>
      <c r="D141" s="4" t="s">
        <v>155</v>
      </c>
      <c r="E141" s="4" t="s">
        <v>7798</v>
      </c>
      <c r="F141" s="4" t="s">
        <v>7799</v>
      </c>
      <c r="G141" s="4" t="s">
        <v>8583</v>
      </c>
      <c r="H141" s="10" t="s">
        <v>151</v>
      </c>
      <c r="I141" s="10" t="s">
        <v>151</v>
      </c>
      <c r="J141" s="4">
        <v>4002</v>
      </c>
    </row>
    <row r="142" spans="1:10" x14ac:dyDescent="0.25">
      <c r="A142" s="4" t="s">
        <v>833</v>
      </c>
      <c r="B142" s="4" t="s">
        <v>834</v>
      </c>
      <c r="C142" s="4" t="s">
        <v>160</v>
      </c>
      <c r="D142" s="4" t="s">
        <v>155</v>
      </c>
      <c r="E142" s="4" t="s">
        <v>7798</v>
      </c>
      <c r="F142" s="4" t="s">
        <v>7799</v>
      </c>
      <c r="G142" s="4" t="s">
        <v>8583</v>
      </c>
      <c r="H142" s="10" t="s">
        <v>151</v>
      </c>
      <c r="I142" s="10" t="s">
        <v>151</v>
      </c>
      <c r="J142" s="4">
        <v>4005</v>
      </c>
    </row>
    <row r="143" spans="1:10" x14ac:dyDescent="0.25">
      <c r="A143" s="4" t="s">
        <v>838</v>
      </c>
      <c r="B143" s="4" t="s">
        <v>839</v>
      </c>
      <c r="C143" s="4" t="s">
        <v>160</v>
      </c>
      <c r="D143" s="4" t="s">
        <v>155</v>
      </c>
      <c r="E143" s="4" t="s">
        <v>7798</v>
      </c>
      <c r="F143" s="4" t="s">
        <v>7799</v>
      </c>
      <c r="G143" s="4" t="s">
        <v>8583</v>
      </c>
      <c r="H143" s="10" t="s">
        <v>151</v>
      </c>
      <c r="I143" s="10" t="s">
        <v>151</v>
      </c>
      <c r="J143" s="4">
        <v>3838</v>
      </c>
    </row>
    <row r="144" spans="1:10" x14ac:dyDescent="0.25">
      <c r="A144" s="4" t="s">
        <v>842</v>
      </c>
      <c r="B144" s="4" t="s">
        <v>843</v>
      </c>
      <c r="C144" s="4" t="s">
        <v>160</v>
      </c>
      <c r="D144" s="4" t="s">
        <v>155</v>
      </c>
      <c r="E144" s="4" t="s">
        <v>7798</v>
      </c>
      <c r="F144" s="4" t="s">
        <v>7799</v>
      </c>
      <c r="G144" s="4" t="s">
        <v>8583</v>
      </c>
      <c r="H144" s="10" t="s">
        <v>151</v>
      </c>
      <c r="I144" s="10" t="s">
        <v>151</v>
      </c>
      <c r="J144" s="4">
        <v>3498</v>
      </c>
    </row>
    <row r="145" spans="1:10" x14ac:dyDescent="0.25">
      <c r="A145" s="4" t="s">
        <v>847</v>
      </c>
      <c r="B145" s="4" t="s">
        <v>848</v>
      </c>
      <c r="C145" s="4" t="s">
        <v>160</v>
      </c>
      <c r="D145" s="4" t="s">
        <v>155</v>
      </c>
      <c r="E145" s="4" t="s">
        <v>7798</v>
      </c>
      <c r="F145" s="4" t="s">
        <v>7799</v>
      </c>
      <c r="G145" s="4" t="s">
        <v>8583</v>
      </c>
      <c r="H145" s="10" t="s">
        <v>151</v>
      </c>
      <c r="I145" s="10" t="s">
        <v>151</v>
      </c>
      <c r="J145" s="4">
        <v>4006</v>
      </c>
    </row>
    <row r="146" spans="1:10" x14ac:dyDescent="0.25">
      <c r="A146" s="4" t="s">
        <v>851</v>
      </c>
      <c r="B146" s="4" t="s">
        <v>852</v>
      </c>
      <c r="C146" s="4" t="s">
        <v>160</v>
      </c>
      <c r="D146" s="4" t="s">
        <v>155</v>
      </c>
      <c r="E146" s="4" t="s">
        <v>7798</v>
      </c>
      <c r="F146" s="4" t="s">
        <v>7799</v>
      </c>
      <c r="G146" s="4" t="s">
        <v>8583</v>
      </c>
      <c r="I146" s="10" t="s">
        <v>151</v>
      </c>
      <c r="J146" s="4">
        <v>3580</v>
      </c>
    </row>
    <row r="147" spans="1:10" x14ac:dyDescent="0.25">
      <c r="A147" s="4" t="s">
        <v>855</v>
      </c>
      <c r="B147" s="4" t="s">
        <v>856</v>
      </c>
      <c r="C147" s="4" t="s">
        <v>160</v>
      </c>
      <c r="D147" s="4" t="s">
        <v>155</v>
      </c>
      <c r="E147" s="4" t="s">
        <v>7798</v>
      </c>
      <c r="F147" s="4" t="s">
        <v>7799</v>
      </c>
      <c r="G147" s="4" t="s">
        <v>8583</v>
      </c>
      <c r="H147" s="10" t="s">
        <v>151</v>
      </c>
      <c r="I147" s="10" t="s">
        <v>151</v>
      </c>
      <c r="J147" s="4">
        <v>3743</v>
      </c>
    </row>
    <row r="148" spans="1:10" x14ac:dyDescent="0.25">
      <c r="A148" s="4" t="s">
        <v>859</v>
      </c>
      <c r="B148" s="4" t="s">
        <v>860</v>
      </c>
      <c r="C148" s="4" t="s">
        <v>160</v>
      </c>
      <c r="D148" s="4" t="s">
        <v>155</v>
      </c>
      <c r="E148" s="4" t="s">
        <v>7798</v>
      </c>
      <c r="F148" s="4" t="s">
        <v>8584</v>
      </c>
      <c r="G148" s="4" t="s">
        <v>8583</v>
      </c>
      <c r="H148" s="10" t="s">
        <v>8601</v>
      </c>
      <c r="I148" s="10" t="s">
        <v>151</v>
      </c>
      <c r="J148" s="4">
        <v>4010</v>
      </c>
    </row>
    <row r="149" spans="1:10" x14ac:dyDescent="0.25">
      <c r="A149" s="4" t="s">
        <v>865</v>
      </c>
      <c r="B149" s="4" t="s">
        <v>866</v>
      </c>
      <c r="C149" s="4" t="s">
        <v>160</v>
      </c>
      <c r="D149" s="4" t="s">
        <v>155</v>
      </c>
      <c r="E149" s="4" t="s">
        <v>7798</v>
      </c>
      <c r="F149" s="4" t="s">
        <v>7799</v>
      </c>
      <c r="G149" s="4" t="s">
        <v>8583</v>
      </c>
      <c r="H149" s="10" t="s">
        <v>151</v>
      </c>
      <c r="I149" s="10" t="s">
        <v>151</v>
      </c>
      <c r="J149" s="4">
        <v>3635</v>
      </c>
    </row>
    <row r="150" spans="1:10" x14ac:dyDescent="0.25">
      <c r="A150" s="4" t="s">
        <v>871</v>
      </c>
      <c r="B150" s="4" t="s">
        <v>872</v>
      </c>
      <c r="C150" s="4" t="s">
        <v>160</v>
      </c>
      <c r="D150" s="4" t="s">
        <v>155</v>
      </c>
      <c r="E150" s="4" t="s">
        <v>7798</v>
      </c>
      <c r="F150" s="4" t="s">
        <v>7799</v>
      </c>
      <c r="G150" s="4" t="s">
        <v>8583</v>
      </c>
      <c r="H150" s="10" t="s">
        <v>151</v>
      </c>
      <c r="I150" s="10" t="s">
        <v>151</v>
      </c>
      <c r="J150" s="4">
        <v>4012</v>
      </c>
    </row>
    <row r="151" spans="1:10" x14ac:dyDescent="0.25">
      <c r="A151" s="4" t="s">
        <v>876</v>
      </c>
      <c r="B151" s="4" t="s">
        <v>877</v>
      </c>
      <c r="C151" s="4" t="s">
        <v>160</v>
      </c>
      <c r="D151" s="4" t="s">
        <v>155</v>
      </c>
      <c r="E151" s="4" t="s">
        <v>7798</v>
      </c>
      <c r="F151" s="4" t="s">
        <v>7799</v>
      </c>
      <c r="G151" s="4" t="s">
        <v>8583</v>
      </c>
      <c r="H151" s="10" t="s">
        <v>151</v>
      </c>
      <c r="I151" s="10" t="s">
        <v>151</v>
      </c>
      <c r="J151" s="4">
        <v>3840</v>
      </c>
    </row>
    <row r="152" spans="1:10" x14ac:dyDescent="0.25">
      <c r="A152" s="4" t="s">
        <v>881</v>
      </c>
      <c r="B152" s="4" t="s">
        <v>882</v>
      </c>
      <c r="C152" s="4" t="s">
        <v>160</v>
      </c>
      <c r="D152" s="4" t="s">
        <v>155</v>
      </c>
      <c r="E152" s="4" t="s">
        <v>7798</v>
      </c>
      <c r="F152" s="4" t="s">
        <v>7799</v>
      </c>
      <c r="G152" s="4" t="s">
        <v>8583</v>
      </c>
      <c r="H152" s="10" t="s">
        <v>151</v>
      </c>
      <c r="I152" s="10" t="s">
        <v>151</v>
      </c>
      <c r="J152" s="4">
        <v>4014</v>
      </c>
    </row>
    <row r="153" spans="1:10" x14ac:dyDescent="0.25">
      <c r="A153" s="4" t="s">
        <v>887</v>
      </c>
      <c r="B153" s="4" t="s">
        <v>888</v>
      </c>
      <c r="C153" s="4" t="s">
        <v>160</v>
      </c>
      <c r="D153" s="4" t="s">
        <v>155</v>
      </c>
      <c r="E153" s="4" t="s">
        <v>7798</v>
      </c>
      <c r="F153" s="4" t="s">
        <v>7799</v>
      </c>
      <c r="G153" s="4" t="s">
        <v>8583</v>
      </c>
      <c r="I153" s="10" t="s">
        <v>151</v>
      </c>
      <c r="J153" s="4">
        <v>4017</v>
      </c>
    </row>
    <row r="154" spans="1:10" x14ac:dyDescent="0.25">
      <c r="A154" s="4" t="s">
        <v>892</v>
      </c>
      <c r="B154" s="4" t="s">
        <v>893</v>
      </c>
      <c r="C154" s="4" t="s">
        <v>160</v>
      </c>
      <c r="D154" s="4" t="s">
        <v>155</v>
      </c>
      <c r="E154" s="4" t="s">
        <v>7798</v>
      </c>
      <c r="F154" s="4" t="s">
        <v>7799</v>
      </c>
      <c r="G154" s="4" t="s">
        <v>8583</v>
      </c>
      <c r="H154" s="10" t="s">
        <v>151</v>
      </c>
      <c r="I154" s="10" t="s">
        <v>151</v>
      </c>
      <c r="J154" s="4">
        <v>3753</v>
      </c>
    </row>
    <row r="155" spans="1:10" x14ac:dyDescent="0.25">
      <c r="A155" s="4" t="s">
        <v>897</v>
      </c>
      <c r="B155" s="4" t="s">
        <v>898</v>
      </c>
      <c r="C155" s="4" t="s">
        <v>160</v>
      </c>
      <c r="D155" s="4" t="s">
        <v>155</v>
      </c>
      <c r="E155" s="4" t="s">
        <v>7798</v>
      </c>
      <c r="F155" s="4" t="s">
        <v>7799</v>
      </c>
      <c r="G155" s="4" t="s">
        <v>8583</v>
      </c>
      <c r="H155" s="10" t="s">
        <v>151</v>
      </c>
      <c r="I155" s="10" t="s">
        <v>151</v>
      </c>
      <c r="J155" s="4">
        <v>3517</v>
      </c>
    </row>
    <row r="156" spans="1:10" x14ac:dyDescent="0.25">
      <c r="A156" s="4" t="s">
        <v>903</v>
      </c>
      <c r="B156" s="4" t="s">
        <v>904</v>
      </c>
      <c r="C156" s="4" t="s">
        <v>160</v>
      </c>
      <c r="D156" s="4" t="s">
        <v>155</v>
      </c>
      <c r="E156" s="4" t="s">
        <v>7798</v>
      </c>
      <c r="F156" s="4" t="s">
        <v>7799</v>
      </c>
      <c r="G156" s="4" t="s">
        <v>8583</v>
      </c>
      <c r="H156" s="10" t="s">
        <v>151</v>
      </c>
      <c r="I156" s="10" t="s">
        <v>151</v>
      </c>
      <c r="J156" s="4">
        <v>3841</v>
      </c>
    </row>
    <row r="157" spans="1:10" x14ac:dyDescent="0.25">
      <c r="A157" s="4" t="s">
        <v>908</v>
      </c>
      <c r="B157" s="4" t="s">
        <v>909</v>
      </c>
      <c r="C157" s="4" t="s">
        <v>160</v>
      </c>
      <c r="D157" s="4" t="s">
        <v>155</v>
      </c>
      <c r="E157" s="4" t="s">
        <v>7798</v>
      </c>
      <c r="F157" s="4" t="s">
        <v>7799</v>
      </c>
      <c r="G157" s="4" t="s">
        <v>8583</v>
      </c>
      <c r="H157" s="10" t="s">
        <v>151</v>
      </c>
      <c r="I157" s="10" t="s">
        <v>151</v>
      </c>
      <c r="J157" s="4">
        <v>3512</v>
      </c>
    </row>
    <row r="158" spans="1:10" x14ac:dyDescent="0.25">
      <c r="A158" s="4" t="s">
        <v>913</v>
      </c>
      <c r="B158" s="4" t="s">
        <v>914</v>
      </c>
      <c r="C158" s="4" t="s">
        <v>160</v>
      </c>
      <c r="D158" s="4" t="s">
        <v>155</v>
      </c>
      <c r="E158" s="4" t="s">
        <v>7798</v>
      </c>
      <c r="F158" s="4" t="s">
        <v>7799</v>
      </c>
      <c r="G158" s="4" t="s">
        <v>8583</v>
      </c>
      <c r="H158" s="10" t="s">
        <v>151</v>
      </c>
      <c r="I158" s="10" t="s">
        <v>151</v>
      </c>
      <c r="J158" s="4">
        <v>4020</v>
      </c>
    </row>
    <row r="159" spans="1:10" x14ac:dyDescent="0.25">
      <c r="A159" s="4" t="s">
        <v>918</v>
      </c>
      <c r="B159" s="4" t="s">
        <v>919</v>
      </c>
      <c r="C159" s="4" t="s">
        <v>160</v>
      </c>
      <c r="D159" s="4" t="s">
        <v>155</v>
      </c>
      <c r="E159" s="4" t="s">
        <v>7798</v>
      </c>
      <c r="F159" s="4" t="s">
        <v>7799</v>
      </c>
      <c r="G159" s="4" t="s">
        <v>8583</v>
      </c>
      <c r="I159" s="10" t="s">
        <v>151</v>
      </c>
      <c r="J159" s="4">
        <v>4021</v>
      </c>
    </row>
    <row r="160" spans="1:10" x14ac:dyDescent="0.25">
      <c r="A160" s="4" t="s">
        <v>923</v>
      </c>
      <c r="B160" s="4" t="s">
        <v>924</v>
      </c>
      <c r="C160" s="4" t="s">
        <v>160</v>
      </c>
      <c r="D160" s="4" t="s">
        <v>155</v>
      </c>
      <c r="E160" s="4" t="s">
        <v>7798</v>
      </c>
      <c r="F160" s="4" t="s">
        <v>7799</v>
      </c>
      <c r="G160" s="4" t="s">
        <v>8583</v>
      </c>
      <c r="H160" s="10" t="s">
        <v>151</v>
      </c>
      <c r="I160" s="10" t="s">
        <v>151</v>
      </c>
      <c r="J160" s="4">
        <v>4022</v>
      </c>
    </row>
    <row r="161" spans="1:10" x14ac:dyDescent="0.25">
      <c r="A161" s="4" t="s">
        <v>929</v>
      </c>
      <c r="B161" s="4" t="s">
        <v>930</v>
      </c>
      <c r="C161" s="4" t="s">
        <v>160</v>
      </c>
      <c r="D161" s="4" t="s">
        <v>155</v>
      </c>
      <c r="E161" s="4" t="s">
        <v>7798</v>
      </c>
      <c r="F161" s="4" t="s">
        <v>7799</v>
      </c>
      <c r="G161" s="4" t="s">
        <v>8583</v>
      </c>
      <c r="H161" s="10" t="s">
        <v>151</v>
      </c>
      <c r="I161" s="10" t="s">
        <v>151</v>
      </c>
      <c r="J161" s="4">
        <v>3519</v>
      </c>
    </row>
    <row r="162" spans="1:10" x14ac:dyDescent="0.25">
      <c r="A162" s="4" t="s">
        <v>934</v>
      </c>
      <c r="B162" s="4" t="s">
        <v>935</v>
      </c>
      <c r="C162" s="4" t="s">
        <v>160</v>
      </c>
      <c r="D162" s="4" t="s">
        <v>155</v>
      </c>
      <c r="E162" s="4" t="s">
        <v>7798</v>
      </c>
      <c r="F162" s="4" t="s">
        <v>7799</v>
      </c>
      <c r="G162" s="4" t="s">
        <v>8583</v>
      </c>
      <c r="H162" s="10" t="s">
        <v>151</v>
      </c>
      <c r="I162" s="10" t="s">
        <v>151</v>
      </c>
      <c r="J162" s="4">
        <v>4029</v>
      </c>
    </row>
    <row r="163" spans="1:10" x14ac:dyDescent="0.25">
      <c r="A163" s="4" t="s">
        <v>938</v>
      </c>
      <c r="B163" s="4" t="s">
        <v>939</v>
      </c>
      <c r="C163" s="4" t="s">
        <v>160</v>
      </c>
      <c r="D163" s="4" t="s">
        <v>155</v>
      </c>
      <c r="E163" s="4" t="s">
        <v>7798</v>
      </c>
      <c r="F163" s="4" t="s">
        <v>7799</v>
      </c>
      <c r="G163" s="4" t="s">
        <v>8583</v>
      </c>
      <c r="H163" s="10" t="s">
        <v>151</v>
      </c>
      <c r="I163" s="10" t="s">
        <v>151</v>
      </c>
      <c r="J163" s="4">
        <v>4030</v>
      </c>
    </row>
    <row r="164" spans="1:10" x14ac:dyDescent="0.25">
      <c r="A164" s="4" t="s">
        <v>942</v>
      </c>
      <c r="B164" s="4" t="s">
        <v>943</v>
      </c>
      <c r="C164" s="4" t="s">
        <v>160</v>
      </c>
      <c r="D164" s="4" t="s">
        <v>155</v>
      </c>
      <c r="E164" s="4" t="s">
        <v>7798</v>
      </c>
      <c r="F164" s="4" t="s">
        <v>7799</v>
      </c>
      <c r="G164" s="4" t="s">
        <v>8583</v>
      </c>
      <c r="H164" s="10" t="s">
        <v>151</v>
      </c>
      <c r="I164" s="10" t="s">
        <v>151</v>
      </c>
      <c r="J164" s="4">
        <v>3577</v>
      </c>
    </row>
    <row r="165" spans="1:10" x14ac:dyDescent="0.25">
      <c r="A165" s="4" t="s">
        <v>947</v>
      </c>
      <c r="B165" s="4" t="s">
        <v>948</v>
      </c>
      <c r="C165" s="4" t="s">
        <v>160</v>
      </c>
      <c r="D165" s="4" t="s">
        <v>155</v>
      </c>
      <c r="E165" s="4" t="s">
        <v>7798</v>
      </c>
      <c r="F165" s="4" t="s">
        <v>7799</v>
      </c>
      <c r="G165" s="4" t="s">
        <v>8583</v>
      </c>
      <c r="H165" s="10" t="s">
        <v>151</v>
      </c>
      <c r="I165" s="10" t="s">
        <v>151</v>
      </c>
      <c r="J165" s="4">
        <v>4031</v>
      </c>
    </row>
    <row r="166" spans="1:10" x14ac:dyDescent="0.25">
      <c r="A166" s="4" t="s">
        <v>952</v>
      </c>
      <c r="B166" s="4" t="s">
        <v>953</v>
      </c>
      <c r="C166" s="4" t="s">
        <v>160</v>
      </c>
      <c r="D166" s="4" t="s">
        <v>155</v>
      </c>
      <c r="E166" s="4" t="s">
        <v>7798</v>
      </c>
      <c r="F166" s="4" t="s">
        <v>7799</v>
      </c>
      <c r="G166" s="4" t="s">
        <v>8583</v>
      </c>
      <c r="H166" s="10" t="s">
        <v>151</v>
      </c>
      <c r="I166" s="10" t="s">
        <v>151</v>
      </c>
      <c r="J166" s="4">
        <v>3842</v>
      </c>
    </row>
    <row r="167" spans="1:10" x14ac:dyDescent="0.25">
      <c r="A167" s="4" t="s">
        <v>956</v>
      </c>
      <c r="B167" s="4" t="s">
        <v>957</v>
      </c>
      <c r="C167" s="4" t="s">
        <v>160</v>
      </c>
      <c r="D167" s="4" t="s">
        <v>155</v>
      </c>
      <c r="E167" s="4" t="s">
        <v>7798</v>
      </c>
      <c r="F167" s="4" t="s">
        <v>7799</v>
      </c>
      <c r="G167" s="4" t="s">
        <v>8583</v>
      </c>
      <c r="H167" s="10" t="s">
        <v>151</v>
      </c>
      <c r="I167" s="10" t="s">
        <v>151</v>
      </c>
      <c r="J167" s="4">
        <v>3527</v>
      </c>
    </row>
    <row r="168" spans="1:10" x14ac:dyDescent="0.25">
      <c r="A168" s="4" t="s">
        <v>961</v>
      </c>
      <c r="B168" s="4" t="s">
        <v>962</v>
      </c>
      <c r="C168" s="4" t="s">
        <v>160</v>
      </c>
      <c r="D168" s="4" t="s">
        <v>155</v>
      </c>
      <c r="E168" s="4" t="s">
        <v>7798</v>
      </c>
      <c r="F168" s="4" t="s">
        <v>8584</v>
      </c>
      <c r="G168" s="4" t="s">
        <v>8583</v>
      </c>
      <c r="H168" s="4" t="s">
        <v>8602</v>
      </c>
      <c r="I168" s="10" t="s">
        <v>151</v>
      </c>
      <c r="J168" s="4">
        <v>3813</v>
      </c>
    </row>
    <row r="169" spans="1:10" x14ac:dyDescent="0.25">
      <c r="A169" s="4" t="s">
        <v>966</v>
      </c>
      <c r="B169" s="4" t="s">
        <v>967</v>
      </c>
      <c r="C169" s="4" t="s">
        <v>160</v>
      </c>
      <c r="D169" s="4" t="s">
        <v>155</v>
      </c>
      <c r="E169" s="4" t="s">
        <v>7798</v>
      </c>
      <c r="F169" s="4" t="s">
        <v>7799</v>
      </c>
      <c r="G169" s="4" t="s">
        <v>8583</v>
      </c>
      <c r="H169" s="10" t="s">
        <v>151</v>
      </c>
      <c r="I169" s="10" t="s">
        <v>151</v>
      </c>
      <c r="J169" s="4">
        <v>3569</v>
      </c>
    </row>
    <row r="170" spans="1:10" x14ac:dyDescent="0.25">
      <c r="A170" s="4" t="s">
        <v>971</v>
      </c>
      <c r="B170" s="4" t="s">
        <v>972</v>
      </c>
      <c r="C170" s="4" t="s">
        <v>160</v>
      </c>
      <c r="D170" s="4" t="s">
        <v>155</v>
      </c>
      <c r="E170" s="4" t="s">
        <v>7798</v>
      </c>
      <c r="F170" s="4" t="s">
        <v>7799</v>
      </c>
      <c r="G170" s="4" t="s">
        <v>8583</v>
      </c>
      <c r="H170" s="10" t="s">
        <v>151</v>
      </c>
      <c r="I170" s="10" t="s">
        <v>151</v>
      </c>
      <c r="J170" s="4">
        <v>3529</v>
      </c>
    </row>
    <row r="171" spans="1:10" x14ac:dyDescent="0.25">
      <c r="A171" s="4" t="s">
        <v>977</v>
      </c>
      <c r="B171" s="4" t="s">
        <v>978</v>
      </c>
      <c r="C171" s="4" t="s">
        <v>160</v>
      </c>
      <c r="D171" s="4" t="s">
        <v>155</v>
      </c>
      <c r="E171" s="4" t="s">
        <v>7798</v>
      </c>
      <c r="F171" s="4" t="s">
        <v>7799</v>
      </c>
      <c r="G171" s="4" t="s">
        <v>8583</v>
      </c>
      <c r="H171" s="10" t="s">
        <v>151</v>
      </c>
      <c r="I171" s="10" t="s">
        <v>151</v>
      </c>
      <c r="J171" s="4">
        <v>4033</v>
      </c>
    </row>
    <row r="172" spans="1:10" x14ac:dyDescent="0.25">
      <c r="A172" s="4" t="s">
        <v>982</v>
      </c>
      <c r="B172" s="4" t="s">
        <v>983</v>
      </c>
      <c r="C172" s="4" t="s">
        <v>160</v>
      </c>
      <c r="D172" s="4" t="s">
        <v>155</v>
      </c>
      <c r="E172" s="4" t="s">
        <v>7798</v>
      </c>
      <c r="F172" s="4" t="s">
        <v>7799</v>
      </c>
      <c r="G172" s="4" t="s">
        <v>8583</v>
      </c>
      <c r="H172" s="10" t="s">
        <v>151</v>
      </c>
      <c r="I172" s="10" t="s">
        <v>151</v>
      </c>
      <c r="J172" s="4">
        <v>3652</v>
      </c>
    </row>
    <row r="173" spans="1:10" x14ac:dyDescent="0.25">
      <c r="A173" s="4" t="s">
        <v>987</v>
      </c>
      <c r="B173" s="4" t="s">
        <v>988</v>
      </c>
      <c r="C173" s="4" t="s">
        <v>160</v>
      </c>
      <c r="D173" s="4" t="s">
        <v>155</v>
      </c>
      <c r="E173" s="4" t="s">
        <v>7798</v>
      </c>
      <c r="F173" s="4" t="s">
        <v>7799</v>
      </c>
      <c r="G173" s="4" t="s">
        <v>8583</v>
      </c>
      <c r="H173" s="10" t="s">
        <v>151</v>
      </c>
      <c r="I173" s="10" t="s">
        <v>151</v>
      </c>
      <c r="J173" s="4">
        <v>3651</v>
      </c>
    </row>
    <row r="174" spans="1:10" x14ac:dyDescent="0.25">
      <c r="A174" s="4" t="s">
        <v>993</v>
      </c>
      <c r="B174" s="4" t="s">
        <v>994</v>
      </c>
      <c r="C174" s="4" t="s">
        <v>160</v>
      </c>
      <c r="D174" s="4" t="s">
        <v>155</v>
      </c>
      <c r="E174" s="4" t="s">
        <v>7798</v>
      </c>
      <c r="F174" s="4" t="s">
        <v>7799</v>
      </c>
      <c r="G174" s="4" t="s">
        <v>8583</v>
      </c>
      <c r="H174" s="10" t="s">
        <v>151</v>
      </c>
      <c r="I174" s="10" t="s">
        <v>151</v>
      </c>
      <c r="J174" s="4">
        <v>4038</v>
      </c>
    </row>
    <row r="175" spans="1:10" x14ac:dyDescent="0.25">
      <c r="A175" s="4" t="s">
        <v>998</v>
      </c>
      <c r="B175" s="4" t="s">
        <v>999</v>
      </c>
      <c r="C175" s="4" t="s">
        <v>160</v>
      </c>
      <c r="D175" s="4" t="s">
        <v>155</v>
      </c>
      <c r="E175" s="4" t="s">
        <v>7798</v>
      </c>
      <c r="F175" s="4" t="s">
        <v>7799</v>
      </c>
      <c r="G175" s="4" t="s">
        <v>8583</v>
      </c>
      <c r="H175" s="10" t="s">
        <v>151</v>
      </c>
      <c r="I175" s="10" t="s">
        <v>151</v>
      </c>
      <c r="J175" s="4">
        <v>4094</v>
      </c>
    </row>
    <row r="176" spans="1:10" x14ac:dyDescent="0.25">
      <c r="A176" s="4" t="s">
        <v>1003</v>
      </c>
      <c r="B176" s="4" t="s">
        <v>1004</v>
      </c>
      <c r="C176" s="4" t="s">
        <v>160</v>
      </c>
      <c r="D176" s="4" t="s">
        <v>155</v>
      </c>
      <c r="E176" s="4" t="s">
        <v>7798</v>
      </c>
      <c r="F176" s="4" t="s">
        <v>7799</v>
      </c>
      <c r="G176" s="4" t="s">
        <v>8583</v>
      </c>
      <c r="H176" s="10" t="s">
        <v>151</v>
      </c>
      <c r="I176" s="10" t="s">
        <v>151</v>
      </c>
      <c r="J176" s="4">
        <v>4095</v>
      </c>
    </row>
    <row r="177" spans="1:10" x14ac:dyDescent="0.25">
      <c r="A177" s="4" t="s">
        <v>1008</v>
      </c>
      <c r="B177" s="4" t="s">
        <v>1009</v>
      </c>
      <c r="C177" s="4" t="s">
        <v>160</v>
      </c>
      <c r="D177" s="4" t="s">
        <v>155</v>
      </c>
      <c r="E177" s="4" t="s">
        <v>7798</v>
      </c>
      <c r="F177" s="4" t="s">
        <v>8584</v>
      </c>
      <c r="G177" s="4" t="s">
        <v>8583</v>
      </c>
      <c r="H177" s="10" t="s">
        <v>8603</v>
      </c>
      <c r="I177" s="10" t="s">
        <v>151</v>
      </c>
      <c r="J177" s="4">
        <v>4039</v>
      </c>
    </row>
    <row r="178" spans="1:10" x14ac:dyDescent="0.25">
      <c r="A178" s="4" t="s">
        <v>1013</v>
      </c>
      <c r="B178" s="4" t="s">
        <v>1014</v>
      </c>
      <c r="C178" s="4" t="s">
        <v>160</v>
      </c>
      <c r="D178" s="4" t="s">
        <v>155</v>
      </c>
      <c r="E178" s="4" t="s">
        <v>7798</v>
      </c>
      <c r="F178" s="4" t="s">
        <v>7799</v>
      </c>
      <c r="G178" s="4" t="s">
        <v>8583</v>
      </c>
      <c r="H178" s="10" t="s">
        <v>151</v>
      </c>
      <c r="I178" s="10" t="s">
        <v>151</v>
      </c>
      <c r="J178" s="4">
        <v>3550</v>
      </c>
    </row>
    <row r="179" spans="1:10" x14ac:dyDescent="0.25">
      <c r="A179" s="4" t="s">
        <v>1018</v>
      </c>
      <c r="B179" s="4" t="s">
        <v>1019</v>
      </c>
      <c r="C179" s="4" t="s">
        <v>160</v>
      </c>
      <c r="D179" s="4" t="s">
        <v>155</v>
      </c>
      <c r="E179" s="4" t="s">
        <v>7798</v>
      </c>
      <c r="F179" s="4" t="s">
        <v>7799</v>
      </c>
      <c r="G179" s="4" t="s">
        <v>8583</v>
      </c>
      <c r="H179" s="10" t="s">
        <v>151</v>
      </c>
      <c r="I179" s="10" t="s">
        <v>151</v>
      </c>
      <c r="J179" s="4">
        <v>3844</v>
      </c>
    </row>
    <row r="180" spans="1:10" x14ac:dyDescent="0.25">
      <c r="A180" s="4" t="s">
        <v>1023</v>
      </c>
      <c r="B180" s="4" t="s">
        <v>1024</v>
      </c>
      <c r="C180" s="4" t="s">
        <v>160</v>
      </c>
      <c r="D180" s="4" t="s">
        <v>155</v>
      </c>
      <c r="E180" s="4" t="s">
        <v>7798</v>
      </c>
      <c r="F180" s="4" t="s">
        <v>7799</v>
      </c>
      <c r="G180" s="4" t="s">
        <v>8583</v>
      </c>
      <c r="H180" s="10" t="s">
        <v>151</v>
      </c>
      <c r="I180" s="10" t="s">
        <v>151</v>
      </c>
      <c r="J180" s="4">
        <v>3520</v>
      </c>
    </row>
    <row r="181" spans="1:10" x14ac:dyDescent="0.25">
      <c r="A181" s="4" t="s">
        <v>1028</v>
      </c>
      <c r="B181" s="4" t="s">
        <v>1029</v>
      </c>
      <c r="C181" s="4" t="s">
        <v>160</v>
      </c>
      <c r="D181" s="4" t="s">
        <v>155</v>
      </c>
      <c r="E181" s="4" t="s">
        <v>7798</v>
      </c>
      <c r="F181" s="4" t="s">
        <v>7799</v>
      </c>
      <c r="G181" s="4" t="s">
        <v>8583</v>
      </c>
      <c r="H181" s="10" t="s">
        <v>151</v>
      </c>
      <c r="I181" s="10" t="s">
        <v>151</v>
      </c>
      <c r="J181" s="4">
        <v>4041</v>
      </c>
    </row>
    <row r="182" spans="1:10" x14ac:dyDescent="0.25">
      <c r="A182" s="4" t="s">
        <v>1034</v>
      </c>
      <c r="B182" s="4" t="s">
        <v>1035</v>
      </c>
      <c r="C182" s="4" t="s">
        <v>160</v>
      </c>
      <c r="D182" s="4" t="s">
        <v>155</v>
      </c>
      <c r="E182" s="4" t="s">
        <v>7798</v>
      </c>
      <c r="F182" s="4" t="s">
        <v>7799</v>
      </c>
      <c r="G182" s="4" t="s">
        <v>8583</v>
      </c>
      <c r="H182" s="10" t="s">
        <v>151</v>
      </c>
      <c r="I182" s="10" t="s">
        <v>151</v>
      </c>
      <c r="J182" s="4">
        <v>4069</v>
      </c>
    </row>
    <row r="183" spans="1:10" x14ac:dyDescent="0.25">
      <c r="A183" s="4" t="s">
        <v>1039</v>
      </c>
      <c r="B183" s="4" t="s">
        <v>1040</v>
      </c>
      <c r="C183" s="4" t="s">
        <v>160</v>
      </c>
      <c r="D183" s="4" t="s">
        <v>155</v>
      </c>
      <c r="E183" s="4" t="s">
        <v>7798</v>
      </c>
      <c r="F183" s="4" t="s">
        <v>7799</v>
      </c>
      <c r="G183" s="4" t="s">
        <v>8583</v>
      </c>
      <c r="H183" s="10" t="s">
        <v>151</v>
      </c>
      <c r="I183" s="10" t="s">
        <v>151</v>
      </c>
      <c r="J183" s="4">
        <v>3740</v>
      </c>
    </row>
    <row r="184" spans="1:10" x14ac:dyDescent="0.25">
      <c r="A184" s="4" t="s">
        <v>1044</v>
      </c>
      <c r="B184" s="4" t="s">
        <v>1045</v>
      </c>
      <c r="C184" s="4" t="s">
        <v>160</v>
      </c>
      <c r="D184" s="4" t="s">
        <v>155</v>
      </c>
      <c r="E184" s="4" t="s">
        <v>7798</v>
      </c>
      <c r="F184" s="4" t="s">
        <v>7799</v>
      </c>
      <c r="G184" s="4" t="s">
        <v>8583</v>
      </c>
      <c r="H184" s="10" t="s">
        <v>151</v>
      </c>
      <c r="I184" s="10" t="s">
        <v>151</v>
      </c>
      <c r="J184" s="4">
        <v>4043</v>
      </c>
    </row>
    <row r="185" spans="1:10" x14ac:dyDescent="0.25">
      <c r="A185" s="4" t="s">
        <v>1048</v>
      </c>
      <c r="B185" s="4" t="s">
        <v>1049</v>
      </c>
      <c r="C185" s="4" t="s">
        <v>160</v>
      </c>
      <c r="D185" s="4" t="s">
        <v>155</v>
      </c>
      <c r="E185" s="4" t="s">
        <v>7798</v>
      </c>
      <c r="F185" s="4" t="s">
        <v>7799</v>
      </c>
      <c r="G185" s="4" t="s">
        <v>8583</v>
      </c>
      <c r="H185" s="10" t="s">
        <v>151</v>
      </c>
      <c r="I185" s="10" t="s">
        <v>151</v>
      </c>
      <c r="J185" s="4">
        <v>3547</v>
      </c>
    </row>
    <row r="186" spans="1:10" x14ac:dyDescent="0.25">
      <c r="A186" s="4" t="s">
        <v>1052</v>
      </c>
      <c r="B186" s="4" t="s">
        <v>1053</v>
      </c>
      <c r="C186" s="4" t="s">
        <v>160</v>
      </c>
      <c r="D186" s="4" t="s">
        <v>155</v>
      </c>
      <c r="E186" s="4" t="s">
        <v>7798</v>
      </c>
      <c r="F186" s="4" t="s">
        <v>7799</v>
      </c>
      <c r="G186" s="4" t="s">
        <v>8583</v>
      </c>
      <c r="H186" s="10" t="s">
        <v>151</v>
      </c>
      <c r="I186" s="10" t="s">
        <v>151</v>
      </c>
      <c r="J186" s="4">
        <v>4044</v>
      </c>
    </row>
    <row r="187" spans="1:10" x14ac:dyDescent="0.25">
      <c r="A187" s="4" t="s">
        <v>1056</v>
      </c>
      <c r="B187" s="4" t="s">
        <v>1057</v>
      </c>
      <c r="C187" s="4" t="s">
        <v>160</v>
      </c>
      <c r="D187" s="4" t="s">
        <v>155</v>
      </c>
      <c r="E187" s="4" t="s">
        <v>7798</v>
      </c>
      <c r="F187" s="4" t="s">
        <v>7799</v>
      </c>
      <c r="G187" s="4" t="s">
        <v>8583</v>
      </c>
      <c r="H187" s="10" t="s">
        <v>151</v>
      </c>
      <c r="I187" s="10" t="s">
        <v>151</v>
      </c>
      <c r="J187" s="4">
        <v>4045</v>
      </c>
    </row>
    <row r="188" spans="1:10" x14ac:dyDescent="0.25">
      <c r="A188" s="4" t="s">
        <v>1060</v>
      </c>
      <c r="B188" s="4" t="s">
        <v>1061</v>
      </c>
      <c r="C188" s="4" t="s">
        <v>160</v>
      </c>
      <c r="D188" s="4" t="s">
        <v>155</v>
      </c>
      <c r="E188" s="4" t="s">
        <v>7798</v>
      </c>
      <c r="F188" s="4" t="s">
        <v>7799</v>
      </c>
      <c r="G188" s="4" t="s">
        <v>8583</v>
      </c>
      <c r="I188" s="10" t="s">
        <v>151</v>
      </c>
      <c r="J188" s="4">
        <v>4046</v>
      </c>
    </row>
    <row r="189" spans="1:10" x14ac:dyDescent="0.25">
      <c r="A189" s="4" t="s">
        <v>1065</v>
      </c>
      <c r="B189" s="4" t="s">
        <v>1066</v>
      </c>
      <c r="C189" s="4" t="s">
        <v>160</v>
      </c>
      <c r="D189" s="4" t="s">
        <v>155</v>
      </c>
      <c r="E189" s="4" t="s">
        <v>7798</v>
      </c>
      <c r="F189" s="4" t="s">
        <v>7799</v>
      </c>
      <c r="G189" s="4" t="s">
        <v>8583</v>
      </c>
      <c r="H189" s="10" t="s">
        <v>151</v>
      </c>
      <c r="I189" s="10" t="s">
        <v>151</v>
      </c>
      <c r="J189" s="4">
        <v>4418</v>
      </c>
    </row>
    <row r="190" spans="1:10" x14ac:dyDescent="0.25">
      <c r="A190" s="4" t="s">
        <v>1070</v>
      </c>
      <c r="B190" s="4" t="s">
        <v>1071</v>
      </c>
      <c r="C190" s="4" t="s">
        <v>160</v>
      </c>
      <c r="D190" s="4" t="s">
        <v>155</v>
      </c>
      <c r="E190" s="4" t="s">
        <v>7798</v>
      </c>
      <c r="F190" s="4" t="s">
        <v>8584</v>
      </c>
      <c r="G190" s="4" t="s">
        <v>8583</v>
      </c>
      <c r="H190" s="10" t="s">
        <v>8604</v>
      </c>
      <c r="I190" s="10" t="s">
        <v>151</v>
      </c>
      <c r="J190" s="4">
        <v>4097</v>
      </c>
    </row>
    <row r="191" spans="1:10" x14ac:dyDescent="0.25">
      <c r="A191" s="4" t="s">
        <v>1074</v>
      </c>
      <c r="B191" s="4" t="s">
        <v>1075</v>
      </c>
      <c r="C191" s="4" t="s">
        <v>160</v>
      </c>
      <c r="D191" s="4" t="s">
        <v>155</v>
      </c>
      <c r="E191" s="4" t="s">
        <v>7798</v>
      </c>
      <c r="F191" s="4" t="s">
        <v>7799</v>
      </c>
      <c r="G191" s="4" t="s">
        <v>8583</v>
      </c>
      <c r="H191" s="10" t="s">
        <v>151</v>
      </c>
      <c r="I191" s="10" t="s">
        <v>151</v>
      </c>
      <c r="J191" s="4">
        <v>3666</v>
      </c>
    </row>
    <row r="192" spans="1:10" x14ac:dyDescent="0.25">
      <c r="A192" s="4" t="s">
        <v>1079</v>
      </c>
      <c r="B192" s="4" t="s">
        <v>1080</v>
      </c>
      <c r="C192" s="4" t="s">
        <v>160</v>
      </c>
      <c r="D192" s="4" t="s">
        <v>155</v>
      </c>
      <c r="E192" s="4" t="s">
        <v>7798</v>
      </c>
      <c r="F192" s="4" t="s">
        <v>7799</v>
      </c>
      <c r="G192" s="4" t="s">
        <v>8583</v>
      </c>
      <c r="H192" s="10" t="s">
        <v>151</v>
      </c>
      <c r="I192" s="10" t="s">
        <v>151</v>
      </c>
      <c r="J192" s="4">
        <v>3568</v>
      </c>
    </row>
    <row r="193" spans="1:10" x14ac:dyDescent="0.25">
      <c r="A193" s="4" t="s">
        <v>1084</v>
      </c>
      <c r="B193" s="4" t="s">
        <v>1085</v>
      </c>
      <c r="C193" s="4" t="s">
        <v>160</v>
      </c>
      <c r="D193" s="4" t="s">
        <v>155</v>
      </c>
      <c r="E193" s="4" t="s">
        <v>7798</v>
      </c>
      <c r="F193" s="4" t="s">
        <v>7799</v>
      </c>
      <c r="G193" s="4" t="s">
        <v>8583</v>
      </c>
      <c r="H193" s="10" t="s">
        <v>151</v>
      </c>
      <c r="I193" s="10" t="s">
        <v>151</v>
      </c>
      <c r="J193" s="4">
        <v>3539</v>
      </c>
    </row>
    <row r="194" spans="1:10" x14ac:dyDescent="0.25">
      <c r="A194" s="4" t="s">
        <v>1089</v>
      </c>
      <c r="B194" s="4" t="s">
        <v>1090</v>
      </c>
      <c r="C194" s="4" t="s">
        <v>160</v>
      </c>
      <c r="D194" s="4" t="s">
        <v>155</v>
      </c>
      <c r="E194" s="4" t="s">
        <v>7798</v>
      </c>
      <c r="F194" s="4" t="s">
        <v>7799</v>
      </c>
      <c r="G194" s="4" t="s">
        <v>8583</v>
      </c>
      <c r="H194" s="10" t="s">
        <v>151</v>
      </c>
      <c r="I194" s="10" t="s">
        <v>151</v>
      </c>
      <c r="J194" s="4">
        <v>3499</v>
      </c>
    </row>
    <row r="195" spans="1:10" x14ac:dyDescent="0.25">
      <c r="A195" s="4" t="s">
        <v>1094</v>
      </c>
      <c r="B195" s="4" t="s">
        <v>1095</v>
      </c>
      <c r="C195" s="4" t="s">
        <v>160</v>
      </c>
      <c r="D195" s="4" t="s">
        <v>155</v>
      </c>
      <c r="E195" s="4" t="s">
        <v>7798</v>
      </c>
      <c r="F195" s="4" t="s">
        <v>8584</v>
      </c>
      <c r="G195" s="4" t="s">
        <v>8583</v>
      </c>
      <c r="H195" s="10" t="s">
        <v>8605</v>
      </c>
      <c r="I195" s="10" t="s">
        <v>151</v>
      </c>
      <c r="J195" s="4">
        <v>3572</v>
      </c>
    </row>
    <row r="196" spans="1:10" x14ac:dyDescent="0.25">
      <c r="A196" s="4" t="s">
        <v>1099</v>
      </c>
      <c r="B196" s="4" t="s">
        <v>1100</v>
      </c>
      <c r="C196" s="4" t="s">
        <v>160</v>
      </c>
      <c r="D196" s="4" t="s">
        <v>155</v>
      </c>
      <c r="E196" s="4" t="s">
        <v>7798</v>
      </c>
      <c r="F196" s="4" t="s">
        <v>7799</v>
      </c>
      <c r="G196" s="4" t="s">
        <v>8583</v>
      </c>
      <c r="H196" s="10" t="s">
        <v>151</v>
      </c>
      <c r="I196" s="10" t="s">
        <v>151</v>
      </c>
      <c r="J196" s="4">
        <v>3607</v>
      </c>
    </row>
    <row r="197" spans="1:10" x14ac:dyDescent="0.25">
      <c r="A197" s="4" t="s">
        <v>1104</v>
      </c>
      <c r="B197" s="4" t="s">
        <v>1105</v>
      </c>
      <c r="C197" s="4" t="s">
        <v>160</v>
      </c>
      <c r="D197" s="4" t="s">
        <v>155</v>
      </c>
      <c r="E197" s="4" t="s">
        <v>7798</v>
      </c>
      <c r="F197" s="4" t="s">
        <v>8584</v>
      </c>
      <c r="G197" s="4" t="s">
        <v>8583</v>
      </c>
      <c r="H197" s="10" t="s">
        <v>8606</v>
      </c>
      <c r="I197" s="10" t="s">
        <v>151</v>
      </c>
      <c r="J197" s="4">
        <v>3584</v>
      </c>
    </row>
    <row r="198" spans="1:10" x14ac:dyDescent="0.25">
      <c r="A198" s="4" t="s">
        <v>1107</v>
      </c>
      <c r="B198" s="4" t="s">
        <v>1108</v>
      </c>
      <c r="C198" s="4" t="s">
        <v>160</v>
      </c>
      <c r="D198" s="4" t="s">
        <v>155</v>
      </c>
      <c r="E198" s="4" t="s">
        <v>7798</v>
      </c>
      <c r="F198" s="4" t="s">
        <v>7799</v>
      </c>
      <c r="G198" s="4" t="s">
        <v>8583</v>
      </c>
      <c r="H198" s="10" t="s">
        <v>151</v>
      </c>
      <c r="I198" s="10" t="s">
        <v>151</v>
      </c>
      <c r="J198" s="4">
        <v>3566</v>
      </c>
    </row>
    <row r="199" spans="1:10" x14ac:dyDescent="0.25">
      <c r="A199" s="4" t="s">
        <v>1112</v>
      </c>
      <c r="B199" s="4" t="s">
        <v>1113</v>
      </c>
      <c r="C199" s="4" t="s">
        <v>160</v>
      </c>
      <c r="D199" s="4" t="s">
        <v>155</v>
      </c>
      <c r="E199" s="4" t="s">
        <v>7798</v>
      </c>
      <c r="F199" s="4" t="s">
        <v>7799</v>
      </c>
      <c r="G199" s="4" t="s">
        <v>8583</v>
      </c>
      <c r="I199" s="10" t="s">
        <v>151</v>
      </c>
      <c r="J199" s="4">
        <v>3648</v>
      </c>
    </row>
    <row r="200" spans="1:10" x14ac:dyDescent="0.25">
      <c r="A200" s="4" t="s">
        <v>1117</v>
      </c>
      <c r="B200" s="4" t="s">
        <v>1118</v>
      </c>
      <c r="C200" s="4" t="s">
        <v>160</v>
      </c>
      <c r="D200" s="4" t="s">
        <v>155</v>
      </c>
      <c r="E200" s="4" t="s">
        <v>7798</v>
      </c>
      <c r="F200" s="4" t="s">
        <v>7799</v>
      </c>
      <c r="G200" s="4" t="s">
        <v>8583</v>
      </c>
      <c r="H200" s="10" t="s">
        <v>151</v>
      </c>
      <c r="I200" s="10" t="s">
        <v>151</v>
      </c>
      <c r="J200" s="4">
        <v>3514</v>
      </c>
    </row>
    <row r="201" spans="1:10" x14ac:dyDescent="0.25">
      <c r="A201" s="4" t="s">
        <v>1122</v>
      </c>
      <c r="B201" s="4" t="s">
        <v>1123</v>
      </c>
      <c r="C201" s="4" t="s">
        <v>160</v>
      </c>
      <c r="D201" s="4" t="s">
        <v>155</v>
      </c>
      <c r="E201" s="4" t="s">
        <v>7798</v>
      </c>
      <c r="F201" s="4" t="s">
        <v>7799</v>
      </c>
      <c r="G201" s="4" t="s">
        <v>8583</v>
      </c>
      <c r="H201" s="10" t="s">
        <v>151</v>
      </c>
      <c r="I201" s="10" t="s">
        <v>151</v>
      </c>
      <c r="J201" s="4">
        <v>3574</v>
      </c>
    </row>
    <row r="202" spans="1:10" x14ac:dyDescent="0.25">
      <c r="A202" s="4" t="s">
        <v>1126</v>
      </c>
      <c r="B202" s="4" t="s">
        <v>1127</v>
      </c>
      <c r="C202" s="4" t="s">
        <v>160</v>
      </c>
      <c r="D202" s="4" t="s">
        <v>155</v>
      </c>
      <c r="E202" s="4" t="s">
        <v>7798</v>
      </c>
      <c r="F202" s="4" t="s">
        <v>7799</v>
      </c>
      <c r="G202" s="4" t="s">
        <v>8583</v>
      </c>
      <c r="H202" s="10" t="s">
        <v>151</v>
      </c>
      <c r="I202" s="10" t="s">
        <v>151</v>
      </c>
      <c r="J202" s="4">
        <v>4054</v>
      </c>
    </row>
    <row r="203" spans="1:10" x14ac:dyDescent="0.25">
      <c r="A203" s="4" t="s">
        <v>1130</v>
      </c>
      <c r="B203" s="4" t="s">
        <v>1131</v>
      </c>
      <c r="C203" s="4" t="s">
        <v>160</v>
      </c>
      <c r="D203" s="4" t="s">
        <v>155</v>
      </c>
      <c r="E203" s="4" t="s">
        <v>7798</v>
      </c>
      <c r="F203" s="4" t="s">
        <v>7799</v>
      </c>
      <c r="G203" s="4" t="s">
        <v>8583</v>
      </c>
      <c r="H203" s="10" t="s">
        <v>151</v>
      </c>
      <c r="I203" s="10" t="s">
        <v>151</v>
      </c>
      <c r="J203" s="4">
        <v>4056</v>
      </c>
    </row>
    <row r="204" spans="1:10" x14ac:dyDescent="0.25">
      <c r="A204" s="4" t="s">
        <v>1135</v>
      </c>
      <c r="B204" s="4" t="s">
        <v>1136</v>
      </c>
      <c r="C204" s="4" t="s">
        <v>160</v>
      </c>
      <c r="D204" s="4" t="s">
        <v>155</v>
      </c>
      <c r="E204" s="4" t="s">
        <v>7798</v>
      </c>
      <c r="F204" s="4" t="s">
        <v>7799</v>
      </c>
      <c r="G204" s="4" t="s">
        <v>8583</v>
      </c>
      <c r="H204" s="10" t="s">
        <v>151</v>
      </c>
      <c r="I204" s="10" t="s">
        <v>151</v>
      </c>
      <c r="J204" s="4">
        <v>3876</v>
      </c>
    </row>
    <row r="205" spans="1:10" x14ac:dyDescent="0.25">
      <c r="A205" s="4" t="s">
        <v>1139</v>
      </c>
      <c r="B205" s="4" t="s">
        <v>1140</v>
      </c>
      <c r="C205" s="4" t="s">
        <v>160</v>
      </c>
      <c r="D205" s="4" t="s">
        <v>155</v>
      </c>
      <c r="E205" s="4" t="s">
        <v>7798</v>
      </c>
      <c r="F205" s="4" t="s">
        <v>7799</v>
      </c>
      <c r="G205" s="4" t="s">
        <v>8583</v>
      </c>
      <c r="H205" s="10" t="s">
        <v>151</v>
      </c>
      <c r="I205" s="10" t="s">
        <v>151</v>
      </c>
      <c r="J205" s="4">
        <v>3846</v>
      </c>
    </row>
    <row r="206" spans="1:10" x14ac:dyDescent="0.25">
      <c r="A206" s="4" t="s">
        <v>1144</v>
      </c>
      <c r="B206" s="4" t="s">
        <v>1145</v>
      </c>
      <c r="C206" s="4" t="s">
        <v>160</v>
      </c>
      <c r="D206" s="4" t="s">
        <v>155</v>
      </c>
      <c r="E206" s="4" t="s">
        <v>7798</v>
      </c>
      <c r="F206" s="4" t="s">
        <v>7799</v>
      </c>
      <c r="G206" s="4" t="s">
        <v>8583</v>
      </c>
      <c r="H206" s="10" t="s">
        <v>151</v>
      </c>
      <c r="I206" s="10" t="s">
        <v>151</v>
      </c>
      <c r="J206" s="4">
        <v>3591</v>
      </c>
    </row>
    <row r="207" spans="1:10" x14ac:dyDescent="0.25">
      <c r="A207" s="4" t="s">
        <v>1149</v>
      </c>
      <c r="B207" s="4" t="s">
        <v>1150</v>
      </c>
      <c r="C207" s="4" t="s">
        <v>160</v>
      </c>
      <c r="D207" s="4" t="s">
        <v>155</v>
      </c>
      <c r="E207" s="4" t="s">
        <v>7798</v>
      </c>
      <c r="F207" s="4" t="s">
        <v>7799</v>
      </c>
      <c r="G207" s="4" t="s">
        <v>8583</v>
      </c>
      <c r="H207" s="10" t="s">
        <v>151</v>
      </c>
      <c r="I207" s="10" t="s">
        <v>151</v>
      </c>
      <c r="J207" s="4">
        <v>4060</v>
      </c>
    </row>
    <row r="208" spans="1:10" x14ac:dyDescent="0.25">
      <c r="A208" s="4" t="s">
        <v>1154</v>
      </c>
      <c r="B208" s="4" t="s">
        <v>1155</v>
      </c>
      <c r="C208" s="4" t="s">
        <v>160</v>
      </c>
      <c r="D208" s="4" t="s">
        <v>155</v>
      </c>
      <c r="E208" s="4" t="s">
        <v>7798</v>
      </c>
      <c r="F208" s="4" t="s">
        <v>7799</v>
      </c>
      <c r="G208" s="4" t="s">
        <v>8583</v>
      </c>
      <c r="H208" s="10" t="s">
        <v>151</v>
      </c>
      <c r="I208" s="10" t="s">
        <v>151</v>
      </c>
      <c r="J208" s="4">
        <v>3672</v>
      </c>
    </row>
    <row r="209" spans="1:10" x14ac:dyDescent="0.25">
      <c r="A209" s="4" t="s">
        <v>1160</v>
      </c>
      <c r="B209" s="4" t="s">
        <v>1161</v>
      </c>
      <c r="C209" s="4" t="s">
        <v>160</v>
      </c>
      <c r="D209" s="4" t="s">
        <v>155</v>
      </c>
      <c r="E209" s="4" t="s">
        <v>7798</v>
      </c>
      <c r="F209" s="4" t="s">
        <v>7799</v>
      </c>
      <c r="G209" s="4" t="s">
        <v>8583</v>
      </c>
      <c r="H209" s="10" t="s">
        <v>151</v>
      </c>
      <c r="I209" s="10" t="s">
        <v>151</v>
      </c>
      <c r="J209" s="4">
        <v>4062</v>
      </c>
    </row>
    <row r="210" spans="1:10" x14ac:dyDescent="0.25">
      <c r="A210" s="4" t="s">
        <v>1165</v>
      </c>
      <c r="B210" s="4" t="s">
        <v>1166</v>
      </c>
      <c r="C210" s="4" t="s">
        <v>160</v>
      </c>
      <c r="D210" s="4" t="s">
        <v>155</v>
      </c>
      <c r="E210" s="4" t="s">
        <v>7798</v>
      </c>
      <c r="F210" s="4" t="s">
        <v>7799</v>
      </c>
      <c r="G210" s="4" t="s">
        <v>8583</v>
      </c>
      <c r="H210" s="10" t="s">
        <v>151</v>
      </c>
      <c r="I210" s="10" t="s">
        <v>151</v>
      </c>
      <c r="J210" s="4">
        <v>3508</v>
      </c>
    </row>
    <row r="211" spans="1:10" x14ac:dyDescent="0.25">
      <c r="A211" s="4" t="s">
        <v>1171</v>
      </c>
      <c r="B211" s="4" t="s">
        <v>1172</v>
      </c>
      <c r="C211" s="4" t="s">
        <v>160</v>
      </c>
      <c r="D211" s="4" t="s">
        <v>155</v>
      </c>
      <c r="E211" s="4" t="s">
        <v>7798</v>
      </c>
      <c r="F211" s="4" t="s">
        <v>7799</v>
      </c>
      <c r="G211" s="4" t="s">
        <v>8583</v>
      </c>
      <c r="H211" s="10" t="s">
        <v>151</v>
      </c>
      <c r="I211" s="10" t="s">
        <v>151</v>
      </c>
      <c r="J211" s="4">
        <v>3644</v>
      </c>
    </row>
    <row r="212" spans="1:10" x14ac:dyDescent="0.25">
      <c r="A212" s="4" t="s">
        <v>1176</v>
      </c>
      <c r="B212" s="4" t="s">
        <v>1177</v>
      </c>
      <c r="C212" s="4" t="s">
        <v>160</v>
      </c>
      <c r="D212" s="4" t="s">
        <v>155</v>
      </c>
      <c r="E212" s="4" t="s">
        <v>7798</v>
      </c>
      <c r="F212" s="4" t="s">
        <v>7799</v>
      </c>
      <c r="G212" s="4" t="s">
        <v>8583</v>
      </c>
      <c r="H212" s="10" t="s">
        <v>151</v>
      </c>
      <c r="I212" s="10" t="s">
        <v>151</v>
      </c>
      <c r="J212" s="4">
        <v>4063</v>
      </c>
    </row>
    <row r="213" spans="1:10" x14ac:dyDescent="0.25">
      <c r="A213" s="4" t="s">
        <v>1180</v>
      </c>
      <c r="B213" s="4" t="s">
        <v>1181</v>
      </c>
      <c r="C213" s="4" t="s">
        <v>160</v>
      </c>
      <c r="D213" s="4" t="s">
        <v>155</v>
      </c>
      <c r="E213" s="4" t="s">
        <v>7798</v>
      </c>
      <c r="F213" s="4" t="s">
        <v>7799</v>
      </c>
      <c r="G213" s="4" t="s">
        <v>8583</v>
      </c>
      <c r="H213" s="10" t="s">
        <v>151</v>
      </c>
      <c r="I213" s="10" t="s">
        <v>151</v>
      </c>
      <c r="J213" s="4">
        <v>4065</v>
      </c>
    </row>
    <row r="214" spans="1:10" x14ac:dyDescent="0.25">
      <c r="A214" s="4" t="s">
        <v>1185</v>
      </c>
      <c r="B214" s="4" t="s">
        <v>1186</v>
      </c>
      <c r="C214" s="4" t="s">
        <v>160</v>
      </c>
      <c r="D214" s="4" t="s">
        <v>155</v>
      </c>
      <c r="E214" s="4" t="s">
        <v>7798</v>
      </c>
      <c r="F214" s="4" t="s">
        <v>8584</v>
      </c>
      <c r="G214" s="4" t="s">
        <v>8583</v>
      </c>
      <c r="H214" s="10" t="s">
        <v>8607</v>
      </c>
      <c r="I214" s="10" t="s">
        <v>151</v>
      </c>
      <c r="J214" s="4">
        <v>3681</v>
      </c>
    </row>
    <row r="215" spans="1:10" x14ac:dyDescent="0.25">
      <c r="A215" s="4" t="s">
        <v>1190</v>
      </c>
      <c r="B215" s="4" t="s">
        <v>1191</v>
      </c>
      <c r="C215" s="4" t="s">
        <v>160</v>
      </c>
      <c r="D215" s="4" t="s">
        <v>155</v>
      </c>
      <c r="E215" s="4" t="s">
        <v>7798</v>
      </c>
      <c r="F215" s="4" t="s">
        <v>8584</v>
      </c>
      <c r="G215" s="4" t="s">
        <v>8583</v>
      </c>
      <c r="H215" s="10" t="s">
        <v>8608</v>
      </c>
      <c r="I215" s="10" t="s">
        <v>151</v>
      </c>
      <c r="J215" s="4">
        <v>3578</v>
      </c>
    </row>
    <row r="216" spans="1:10" x14ac:dyDescent="0.25">
      <c r="A216" s="4" t="s">
        <v>1194</v>
      </c>
      <c r="B216" s="4" t="s">
        <v>1195</v>
      </c>
      <c r="C216" s="4" t="s">
        <v>160</v>
      </c>
      <c r="D216" s="4" t="s">
        <v>155</v>
      </c>
      <c r="E216" s="4" t="s">
        <v>7798</v>
      </c>
      <c r="F216" s="4" t="s">
        <v>7799</v>
      </c>
      <c r="G216" s="4" t="s">
        <v>8583</v>
      </c>
      <c r="H216" s="10" t="s">
        <v>151</v>
      </c>
      <c r="I216" s="10" t="s">
        <v>151</v>
      </c>
      <c r="J216" s="4">
        <v>4067</v>
      </c>
    </row>
    <row r="217" spans="1:10" x14ac:dyDescent="0.25">
      <c r="A217" s="4" t="s">
        <v>1199</v>
      </c>
      <c r="B217" s="4" t="s">
        <v>1200</v>
      </c>
      <c r="C217" s="4" t="s">
        <v>160</v>
      </c>
      <c r="D217" s="4" t="s">
        <v>1201</v>
      </c>
      <c r="E217" s="4" t="s">
        <v>5017</v>
      </c>
      <c r="F217" s="4" t="s">
        <v>7799</v>
      </c>
      <c r="G217" s="4" t="s">
        <v>8583</v>
      </c>
      <c r="I217" s="10" t="s">
        <v>151</v>
      </c>
      <c r="J217" s="4">
        <v>3859</v>
      </c>
    </row>
    <row r="218" spans="1:10" x14ac:dyDescent="0.25">
      <c r="A218" s="4" t="s">
        <v>1206</v>
      </c>
      <c r="B218" s="4" t="s">
        <v>1207</v>
      </c>
      <c r="C218" s="4" t="s">
        <v>160</v>
      </c>
      <c r="D218" s="4" t="s">
        <v>1201</v>
      </c>
      <c r="E218" s="4" t="s">
        <v>5017</v>
      </c>
      <c r="F218" s="4" t="s">
        <v>7799</v>
      </c>
      <c r="G218" s="4" t="s">
        <v>8583</v>
      </c>
      <c r="H218" s="10" t="s">
        <v>151</v>
      </c>
      <c r="I218" s="10" t="s">
        <v>151</v>
      </c>
      <c r="J218" s="4">
        <v>3502</v>
      </c>
    </row>
    <row r="219" spans="1:10" x14ac:dyDescent="0.25">
      <c r="A219" s="4" t="s">
        <v>1211</v>
      </c>
      <c r="B219" s="4" t="s">
        <v>1212</v>
      </c>
      <c r="C219" s="4" t="s">
        <v>160</v>
      </c>
      <c r="D219" s="4" t="s">
        <v>1201</v>
      </c>
      <c r="E219" s="4" t="s">
        <v>5017</v>
      </c>
      <c r="F219" s="4" t="s">
        <v>7799</v>
      </c>
      <c r="G219" s="4" t="s">
        <v>8583</v>
      </c>
      <c r="H219" s="10" t="s">
        <v>151</v>
      </c>
      <c r="I219" s="10" t="s">
        <v>151</v>
      </c>
      <c r="J219" s="4">
        <v>3782</v>
      </c>
    </row>
    <row r="220" spans="1:10" x14ac:dyDescent="0.25">
      <c r="A220" s="4" t="s">
        <v>1216</v>
      </c>
      <c r="B220" s="4" t="s">
        <v>1217</v>
      </c>
      <c r="C220" s="4" t="s">
        <v>160</v>
      </c>
      <c r="D220" s="4" t="s">
        <v>1201</v>
      </c>
      <c r="E220" s="4" t="s">
        <v>5017</v>
      </c>
      <c r="F220" s="4" t="s">
        <v>7799</v>
      </c>
      <c r="G220" s="4" t="s">
        <v>8583</v>
      </c>
      <c r="H220" s="10" t="s">
        <v>151</v>
      </c>
      <c r="I220" s="10" t="s">
        <v>151</v>
      </c>
      <c r="J220" s="4">
        <v>3639</v>
      </c>
    </row>
    <row r="221" spans="1:10" x14ac:dyDescent="0.25">
      <c r="A221" s="4" t="s">
        <v>1221</v>
      </c>
      <c r="B221" s="4" t="s">
        <v>1222</v>
      </c>
      <c r="C221" s="4" t="s">
        <v>160</v>
      </c>
      <c r="D221" s="4" t="s">
        <v>1201</v>
      </c>
      <c r="E221" s="4" t="s">
        <v>5017</v>
      </c>
      <c r="F221" s="4" t="s">
        <v>7799</v>
      </c>
      <c r="G221" s="4" t="s">
        <v>8583</v>
      </c>
      <c r="H221" s="10" t="s">
        <v>151</v>
      </c>
      <c r="I221" s="10" t="s">
        <v>151</v>
      </c>
      <c r="J221" s="4">
        <v>3650</v>
      </c>
    </row>
    <row r="222" spans="1:10" x14ac:dyDescent="0.25">
      <c r="A222" s="4" t="s">
        <v>1227</v>
      </c>
      <c r="B222" s="4" t="s">
        <v>1228</v>
      </c>
      <c r="C222" s="4" t="s">
        <v>160</v>
      </c>
      <c r="D222" s="4" t="s">
        <v>1201</v>
      </c>
      <c r="E222" s="4" t="s">
        <v>5017</v>
      </c>
      <c r="F222" s="4" t="s">
        <v>7799</v>
      </c>
      <c r="G222" s="4" t="s">
        <v>8583</v>
      </c>
      <c r="H222" s="10" t="s">
        <v>151</v>
      </c>
      <c r="I222" s="10" t="s">
        <v>151</v>
      </c>
      <c r="J222" s="4">
        <v>3678</v>
      </c>
    </row>
    <row r="223" spans="1:10" x14ac:dyDescent="0.25">
      <c r="A223" s="4" t="s">
        <v>1233</v>
      </c>
      <c r="B223" s="4" t="s">
        <v>1234</v>
      </c>
      <c r="C223" s="4" t="s">
        <v>160</v>
      </c>
      <c r="D223" s="4" t="s">
        <v>1201</v>
      </c>
      <c r="E223" s="4" t="s">
        <v>5017</v>
      </c>
      <c r="F223" s="4" t="s">
        <v>7799</v>
      </c>
      <c r="G223" s="4" t="s">
        <v>8583</v>
      </c>
      <c r="I223" s="10" t="s">
        <v>151</v>
      </c>
      <c r="J223" s="4">
        <v>3658</v>
      </c>
    </row>
    <row r="224" spans="1:10" x14ac:dyDescent="0.25">
      <c r="A224" s="4" t="s">
        <v>1239</v>
      </c>
      <c r="B224" s="4" t="s">
        <v>1240</v>
      </c>
      <c r="C224" s="4" t="s">
        <v>160</v>
      </c>
      <c r="D224" s="4" t="s">
        <v>1201</v>
      </c>
      <c r="E224" s="4" t="s">
        <v>5017</v>
      </c>
      <c r="F224" s="4" t="s">
        <v>8584</v>
      </c>
      <c r="G224" s="4" t="s">
        <v>8583</v>
      </c>
      <c r="H224" s="10" t="s">
        <v>8609</v>
      </c>
      <c r="I224" s="10" t="s">
        <v>8610</v>
      </c>
      <c r="J224" s="4">
        <v>3640</v>
      </c>
    </row>
    <row r="225" spans="1:10" x14ac:dyDescent="0.25">
      <c r="A225" s="4" t="s">
        <v>1245</v>
      </c>
      <c r="B225" s="4" t="s">
        <v>1246</v>
      </c>
      <c r="C225" s="4" t="s">
        <v>160</v>
      </c>
      <c r="D225" s="4" t="s">
        <v>1201</v>
      </c>
      <c r="E225" s="4" t="s">
        <v>5017</v>
      </c>
      <c r="F225" s="4" t="s">
        <v>7799</v>
      </c>
      <c r="G225" s="4" t="s">
        <v>8583</v>
      </c>
      <c r="H225" s="10" t="s">
        <v>151</v>
      </c>
      <c r="I225" s="10" t="s">
        <v>151</v>
      </c>
      <c r="J225" s="4">
        <v>3936</v>
      </c>
    </row>
    <row r="226" spans="1:10" x14ac:dyDescent="0.25">
      <c r="A226" s="4" t="s">
        <v>1251</v>
      </c>
      <c r="B226" s="4" t="s">
        <v>1252</v>
      </c>
      <c r="C226" s="4" t="s">
        <v>160</v>
      </c>
      <c r="D226" s="4" t="s">
        <v>1201</v>
      </c>
      <c r="E226" s="4" t="s">
        <v>5017</v>
      </c>
      <c r="F226" s="4" t="s">
        <v>7799</v>
      </c>
      <c r="G226" s="4" t="s">
        <v>8583</v>
      </c>
      <c r="I226" s="10" t="s">
        <v>151</v>
      </c>
      <c r="J226" s="4">
        <v>3739</v>
      </c>
    </row>
    <row r="227" spans="1:10" x14ac:dyDescent="0.25">
      <c r="A227" s="4" t="s">
        <v>1256</v>
      </c>
      <c r="B227" s="4" t="s">
        <v>1257</v>
      </c>
      <c r="C227" s="4" t="s">
        <v>160</v>
      </c>
      <c r="D227" s="4" t="s">
        <v>1201</v>
      </c>
      <c r="E227" s="4" t="s">
        <v>5017</v>
      </c>
      <c r="F227" s="4" t="s">
        <v>7799</v>
      </c>
      <c r="G227" s="4" t="s">
        <v>8583</v>
      </c>
      <c r="H227" s="10" t="s">
        <v>151</v>
      </c>
      <c r="I227" s="10" t="s">
        <v>151</v>
      </c>
      <c r="J227" s="4">
        <v>3679</v>
      </c>
    </row>
    <row r="228" spans="1:10" x14ac:dyDescent="0.25">
      <c r="A228" s="4" t="s">
        <v>1261</v>
      </c>
      <c r="B228" s="4" t="s">
        <v>1262</v>
      </c>
      <c r="C228" s="4" t="s">
        <v>160</v>
      </c>
      <c r="D228" s="4" t="s">
        <v>1201</v>
      </c>
      <c r="E228" s="4" t="s">
        <v>5017</v>
      </c>
      <c r="F228" s="4" t="s">
        <v>7799</v>
      </c>
      <c r="G228" s="4" t="s">
        <v>8583</v>
      </c>
      <c r="H228" s="10" t="s">
        <v>151</v>
      </c>
      <c r="I228" s="10" t="s">
        <v>151</v>
      </c>
      <c r="J228" s="4">
        <v>4131</v>
      </c>
    </row>
    <row r="229" spans="1:10" x14ac:dyDescent="0.25">
      <c r="A229" s="4" t="s">
        <v>1267</v>
      </c>
      <c r="B229" s="4" t="s">
        <v>1268</v>
      </c>
      <c r="C229" s="4" t="s">
        <v>160</v>
      </c>
      <c r="D229" s="4" t="s">
        <v>1201</v>
      </c>
      <c r="E229" s="4" t="s">
        <v>5017</v>
      </c>
      <c r="F229" s="4" t="s">
        <v>7799</v>
      </c>
      <c r="G229" s="4" t="s">
        <v>8583</v>
      </c>
      <c r="H229" s="10" t="s">
        <v>151</v>
      </c>
      <c r="I229" s="10" t="s">
        <v>151</v>
      </c>
      <c r="J229" s="4">
        <v>4130</v>
      </c>
    </row>
    <row r="230" spans="1:10" x14ac:dyDescent="0.25">
      <c r="A230" s="4" t="s">
        <v>1272</v>
      </c>
      <c r="B230" s="4" t="s">
        <v>1273</v>
      </c>
      <c r="C230" s="4" t="s">
        <v>160</v>
      </c>
      <c r="D230" s="4" t="s">
        <v>1201</v>
      </c>
      <c r="E230" s="4" t="s">
        <v>5017</v>
      </c>
      <c r="F230" s="4" t="s">
        <v>7799</v>
      </c>
      <c r="G230" s="4" t="s">
        <v>8583</v>
      </c>
      <c r="H230" s="10" t="s">
        <v>151</v>
      </c>
      <c r="I230" s="10" t="s">
        <v>151</v>
      </c>
      <c r="J230" s="4">
        <v>3659</v>
      </c>
    </row>
    <row r="231" spans="1:10" x14ac:dyDescent="0.25">
      <c r="A231" s="4" t="s">
        <v>1277</v>
      </c>
      <c r="B231" s="4" t="s">
        <v>1278</v>
      </c>
      <c r="C231" s="4" t="s">
        <v>160</v>
      </c>
      <c r="D231" s="4" t="s">
        <v>1201</v>
      </c>
      <c r="E231" s="4" t="s">
        <v>5017</v>
      </c>
      <c r="F231" s="4" t="s">
        <v>7799</v>
      </c>
      <c r="G231" s="4" t="s">
        <v>8583</v>
      </c>
      <c r="H231" s="10" t="s">
        <v>151</v>
      </c>
      <c r="I231" s="10" t="s">
        <v>151</v>
      </c>
      <c r="J231" s="4">
        <v>4128</v>
      </c>
    </row>
    <row r="232" spans="1:10" x14ac:dyDescent="0.25">
      <c r="A232" s="4" t="s">
        <v>1282</v>
      </c>
      <c r="B232" s="4" t="s">
        <v>1283</v>
      </c>
      <c r="C232" s="4" t="s">
        <v>160</v>
      </c>
      <c r="D232" s="4" t="s">
        <v>1201</v>
      </c>
      <c r="E232" s="4" t="s">
        <v>5017</v>
      </c>
      <c r="F232" s="4" t="s">
        <v>7799</v>
      </c>
      <c r="G232" s="4" t="s">
        <v>8583</v>
      </c>
      <c r="H232" s="10" t="s">
        <v>151</v>
      </c>
      <c r="I232" s="10" t="s">
        <v>151</v>
      </c>
      <c r="J232" s="4">
        <v>4127</v>
      </c>
    </row>
    <row r="233" spans="1:10" x14ac:dyDescent="0.25">
      <c r="A233" s="4" t="s">
        <v>1287</v>
      </c>
      <c r="B233" s="4" t="s">
        <v>1288</v>
      </c>
      <c r="C233" s="4" t="s">
        <v>160</v>
      </c>
      <c r="D233" s="4" t="s">
        <v>1201</v>
      </c>
      <c r="E233" s="4" t="s">
        <v>5017</v>
      </c>
      <c r="F233" s="4" t="s">
        <v>7799</v>
      </c>
      <c r="G233" s="4" t="s">
        <v>8583</v>
      </c>
      <c r="H233" s="10" t="s">
        <v>151</v>
      </c>
      <c r="I233" s="10" t="s">
        <v>151</v>
      </c>
      <c r="J233" s="4">
        <v>3571</v>
      </c>
    </row>
    <row r="234" spans="1:10" x14ac:dyDescent="0.25">
      <c r="A234" s="4" t="s">
        <v>1292</v>
      </c>
      <c r="B234" s="4" t="s">
        <v>1293</v>
      </c>
      <c r="C234" s="4" t="s">
        <v>160</v>
      </c>
      <c r="D234" s="4" t="s">
        <v>1201</v>
      </c>
      <c r="E234" s="4" t="s">
        <v>5017</v>
      </c>
      <c r="F234" s="4" t="s">
        <v>7799</v>
      </c>
      <c r="G234" s="4" t="s">
        <v>8583</v>
      </c>
      <c r="H234" s="10" t="s">
        <v>151</v>
      </c>
      <c r="I234" s="10" t="s">
        <v>151</v>
      </c>
      <c r="J234" s="4">
        <v>3637</v>
      </c>
    </row>
    <row r="235" spans="1:10" x14ac:dyDescent="0.25">
      <c r="A235" s="4" t="s">
        <v>1298</v>
      </c>
      <c r="B235" s="4" t="s">
        <v>1299</v>
      </c>
      <c r="C235" s="4" t="s">
        <v>160</v>
      </c>
      <c r="D235" s="4" t="s">
        <v>1201</v>
      </c>
      <c r="E235" s="4" t="s">
        <v>5017</v>
      </c>
      <c r="F235" s="4" t="s">
        <v>7799</v>
      </c>
      <c r="G235" s="4" t="s">
        <v>8583</v>
      </c>
      <c r="H235" s="10" t="s">
        <v>151</v>
      </c>
      <c r="I235" s="10" t="s">
        <v>151</v>
      </c>
      <c r="J235" s="4">
        <v>3814</v>
      </c>
    </row>
    <row r="236" spans="1:10" x14ac:dyDescent="0.25">
      <c r="A236" s="4" t="s">
        <v>1303</v>
      </c>
      <c r="B236" s="4" t="s">
        <v>1304</v>
      </c>
      <c r="C236" s="4" t="s">
        <v>160</v>
      </c>
      <c r="D236" s="4" t="s">
        <v>1201</v>
      </c>
      <c r="E236" s="4" t="s">
        <v>5017</v>
      </c>
      <c r="F236" s="4" t="s">
        <v>8584</v>
      </c>
      <c r="G236" s="4" t="s">
        <v>8583</v>
      </c>
      <c r="H236" s="10" t="s">
        <v>8611</v>
      </c>
      <c r="I236" s="10" t="s">
        <v>151</v>
      </c>
      <c r="J236" s="4">
        <v>3693</v>
      </c>
    </row>
    <row r="237" spans="1:10" x14ac:dyDescent="0.25">
      <c r="A237" s="4" t="s">
        <v>1308</v>
      </c>
      <c r="B237" s="4" t="s">
        <v>1309</v>
      </c>
      <c r="C237" s="4" t="s">
        <v>160</v>
      </c>
      <c r="D237" s="4" t="s">
        <v>1201</v>
      </c>
      <c r="E237" s="4" t="s">
        <v>5017</v>
      </c>
      <c r="F237" s="4" t="s">
        <v>7799</v>
      </c>
      <c r="G237" s="4" t="s">
        <v>8583</v>
      </c>
      <c r="H237" s="10" t="s">
        <v>151</v>
      </c>
      <c r="I237" s="10" t="s">
        <v>151</v>
      </c>
      <c r="J237" s="4">
        <v>3657</v>
      </c>
    </row>
    <row r="238" spans="1:10" x14ac:dyDescent="0.25">
      <c r="A238" s="4" t="s">
        <v>1314</v>
      </c>
      <c r="B238" s="4" t="s">
        <v>1315</v>
      </c>
      <c r="C238" s="4" t="s">
        <v>160</v>
      </c>
      <c r="D238" s="4" t="s">
        <v>1201</v>
      </c>
      <c r="E238" s="4" t="s">
        <v>5017</v>
      </c>
      <c r="F238" s="4" t="s">
        <v>7799</v>
      </c>
      <c r="G238" s="4" t="s">
        <v>8583</v>
      </c>
      <c r="H238" s="10" t="s">
        <v>151</v>
      </c>
      <c r="I238" s="10" t="s">
        <v>151</v>
      </c>
      <c r="J238" s="4">
        <v>4132</v>
      </c>
    </row>
    <row r="239" spans="1:10" x14ac:dyDescent="0.25">
      <c r="A239" s="4" t="s">
        <v>1319</v>
      </c>
      <c r="B239" s="4" t="s">
        <v>1320</v>
      </c>
      <c r="C239" s="4" t="s">
        <v>160</v>
      </c>
      <c r="D239" s="4" t="s">
        <v>1201</v>
      </c>
      <c r="E239" s="4" t="s">
        <v>5017</v>
      </c>
      <c r="F239" s="4" t="s">
        <v>7799</v>
      </c>
      <c r="G239" s="4" t="s">
        <v>8583</v>
      </c>
      <c r="H239" s="10" t="s">
        <v>151</v>
      </c>
      <c r="I239" s="10" t="s">
        <v>151</v>
      </c>
      <c r="J239" s="4">
        <v>3741</v>
      </c>
    </row>
    <row r="240" spans="1:10" x14ac:dyDescent="0.25">
      <c r="A240" s="4" t="s">
        <v>1324</v>
      </c>
      <c r="B240" s="4" t="s">
        <v>1325</v>
      </c>
      <c r="C240" s="4" t="s">
        <v>160</v>
      </c>
      <c r="D240" s="4" t="s">
        <v>1201</v>
      </c>
      <c r="E240" s="4" t="s">
        <v>5017</v>
      </c>
      <c r="F240" s="4" t="s">
        <v>7799</v>
      </c>
      <c r="G240" s="4" t="s">
        <v>8583</v>
      </c>
      <c r="H240" s="10" t="s">
        <v>151</v>
      </c>
      <c r="I240" s="10" t="s">
        <v>151</v>
      </c>
      <c r="J240" s="4">
        <v>3779</v>
      </c>
    </row>
    <row r="241" spans="1:10" x14ac:dyDescent="0.25">
      <c r="A241" s="4" t="s">
        <v>1328</v>
      </c>
      <c r="B241" s="4" t="s">
        <v>1329</v>
      </c>
      <c r="C241" s="4" t="s">
        <v>160</v>
      </c>
      <c r="D241" s="4" t="s">
        <v>1201</v>
      </c>
      <c r="E241" s="4" t="s">
        <v>5017</v>
      </c>
      <c r="F241" s="4" t="s">
        <v>7799</v>
      </c>
      <c r="G241" s="4" t="s">
        <v>8583</v>
      </c>
      <c r="H241" s="10" t="s">
        <v>151</v>
      </c>
      <c r="I241" s="10" t="s">
        <v>151</v>
      </c>
      <c r="J241" s="4">
        <v>3843</v>
      </c>
    </row>
    <row r="242" spans="1:10" x14ac:dyDescent="0.25">
      <c r="A242" s="4" t="s">
        <v>1334</v>
      </c>
      <c r="B242" s="4" t="s">
        <v>1335</v>
      </c>
      <c r="C242" s="4" t="s">
        <v>160</v>
      </c>
      <c r="D242" s="4" t="s">
        <v>1201</v>
      </c>
      <c r="E242" s="4" t="s">
        <v>5017</v>
      </c>
      <c r="F242" s="4" t="s">
        <v>7799</v>
      </c>
      <c r="G242" s="4" t="s">
        <v>8583</v>
      </c>
      <c r="H242" s="10" t="s">
        <v>151</v>
      </c>
      <c r="I242" s="10" t="s">
        <v>151</v>
      </c>
      <c r="J242" s="4">
        <v>3845</v>
      </c>
    </row>
    <row r="243" spans="1:10" x14ac:dyDescent="0.25">
      <c r="A243" s="4" t="s">
        <v>1340</v>
      </c>
      <c r="B243" s="4" t="s">
        <v>1341</v>
      </c>
      <c r="C243" s="4" t="s">
        <v>160</v>
      </c>
      <c r="D243" s="4" t="s">
        <v>1201</v>
      </c>
      <c r="E243" s="4" t="s">
        <v>5017</v>
      </c>
      <c r="F243" s="4" t="s">
        <v>7799</v>
      </c>
      <c r="G243" s="4" t="s">
        <v>8583</v>
      </c>
      <c r="H243" s="10" t="s">
        <v>151</v>
      </c>
      <c r="I243" s="10" t="s">
        <v>151</v>
      </c>
      <c r="J243" s="4">
        <v>4129</v>
      </c>
    </row>
    <row r="244" spans="1:10" x14ac:dyDescent="0.25">
      <c r="A244" s="4" t="s">
        <v>1344</v>
      </c>
      <c r="B244" s="4" t="s">
        <v>1345</v>
      </c>
      <c r="C244" s="4" t="s">
        <v>160</v>
      </c>
      <c r="D244" s="4" t="s">
        <v>1201</v>
      </c>
      <c r="E244" s="4" t="s">
        <v>5017</v>
      </c>
      <c r="F244" s="4" t="s">
        <v>7799</v>
      </c>
      <c r="G244" s="4" t="s">
        <v>8583</v>
      </c>
      <c r="I244" s="10" t="s">
        <v>151</v>
      </c>
      <c r="J244" s="4">
        <v>4136</v>
      </c>
    </row>
    <row r="245" spans="1:10" x14ac:dyDescent="0.25">
      <c r="A245" s="4" t="s">
        <v>1348</v>
      </c>
      <c r="B245" s="4" t="s">
        <v>1349</v>
      </c>
      <c r="C245" s="4" t="s">
        <v>160</v>
      </c>
      <c r="D245" s="4" t="s">
        <v>1201</v>
      </c>
      <c r="E245" s="4" t="s">
        <v>5017</v>
      </c>
      <c r="F245" s="4" t="s">
        <v>7799</v>
      </c>
      <c r="G245" s="4" t="s">
        <v>8583</v>
      </c>
      <c r="I245" s="10" t="s">
        <v>151</v>
      </c>
      <c r="J245" s="4">
        <v>3656</v>
      </c>
    </row>
    <row r="246" spans="1:10" x14ac:dyDescent="0.25">
      <c r="A246" s="4" t="s">
        <v>1353</v>
      </c>
      <c r="B246" s="4" t="s">
        <v>1354</v>
      </c>
      <c r="C246" s="4" t="s">
        <v>160</v>
      </c>
      <c r="D246" s="4" t="s">
        <v>1201</v>
      </c>
      <c r="E246" s="4" t="s">
        <v>5017</v>
      </c>
      <c r="F246" s="4" t="s">
        <v>7799</v>
      </c>
      <c r="G246" s="4" t="s">
        <v>8583</v>
      </c>
      <c r="H246" s="10" t="s">
        <v>151</v>
      </c>
      <c r="I246" s="10" t="s">
        <v>151</v>
      </c>
      <c r="J246" s="4">
        <v>3781</v>
      </c>
    </row>
    <row r="247" spans="1:10" x14ac:dyDescent="0.25">
      <c r="A247" s="4" t="s">
        <v>1359</v>
      </c>
      <c r="B247" s="4" t="s">
        <v>1360</v>
      </c>
      <c r="C247" s="4" t="s">
        <v>160</v>
      </c>
      <c r="D247" s="4" t="s">
        <v>1201</v>
      </c>
      <c r="E247" s="4" t="s">
        <v>5017</v>
      </c>
      <c r="F247" s="4" t="s">
        <v>7799</v>
      </c>
      <c r="G247" s="4" t="s">
        <v>8583</v>
      </c>
      <c r="H247" s="10" t="s">
        <v>151</v>
      </c>
      <c r="I247" s="10" t="s">
        <v>151</v>
      </c>
      <c r="J247" s="4">
        <v>4053</v>
      </c>
    </row>
    <row r="248" spans="1:10" x14ac:dyDescent="0.25">
      <c r="A248" s="4" t="s">
        <v>1364</v>
      </c>
      <c r="B248" s="4" t="s">
        <v>1365</v>
      </c>
      <c r="C248" s="4" t="s">
        <v>160</v>
      </c>
      <c r="D248" s="4" t="s">
        <v>1366</v>
      </c>
      <c r="E248" s="4" t="s">
        <v>7907</v>
      </c>
      <c r="F248" s="4" t="s">
        <v>7799</v>
      </c>
      <c r="G248" s="4" t="s">
        <v>8583</v>
      </c>
      <c r="H248" s="10" t="s">
        <v>151</v>
      </c>
      <c r="I248" s="10" t="s">
        <v>151</v>
      </c>
      <c r="J248" s="4">
        <v>4125</v>
      </c>
    </row>
    <row r="249" spans="1:10" x14ac:dyDescent="0.25">
      <c r="A249" s="4" t="s">
        <v>1373</v>
      </c>
      <c r="B249" s="4" t="s">
        <v>1374</v>
      </c>
      <c r="C249" s="4" t="s">
        <v>160</v>
      </c>
      <c r="D249" s="4" t="s">
        <v>1366</v>
      </c>
      <c r="E249" s="4" t="s">
        <v>7907</v>
      </c>
      <c r="F249" s="4" t="s">
        <v>7799</v>
      </c>
      <c r="G249" s="4" t="s">
        <v>8583</v>
      </c>
      <c r="H249" s="10" t="s">
        <v>151</v>
      </c>
      <c r="I249" s="10" t="s">
        <v>151</v>
      </c>
      <c r="J249" s="4">
        <v>4126</v>
      </c>
    </row>
    <row r="250" spans="1:10" x14ac:dyDescent="0.25">
      <c r="A250" s="4" t="s">
        <v>1377</v>
      </c>
      <c r="B250" s="4" t="s">
        <v>1378</v>
      </c>
      <c r="C250" s="4" t="s">
        <v>160</v>
      </c>
      <c r="D250" s="4" t="s">
        <v>1366</v>
      </c>
      <c r="E250" s="4" t="s">
        <v>7907</v>
      </c>
      <c r="F250" s="4" t="s">
        <v>7799</v>
      </c>
      <c r="H250" s="10" t="s">
        <v>151</v>
      </c>
      <c r="I250" s="10" t="s">
        <v>151</v>
      </c>
      <c r="J250" s="4">
        <v>4434</v>
      </c>
    </row>
    <row r="251" spans="1:10" x14ac:dyDescent="0.25">
      <c r="A251" s="4" t="s">
        <v>1383</v>
      </c>
      <c r="B251" s="4" t="s">
        <v>1384</v>
      </c>
      <c r="C251" s="4" t="s">
        <v>160</v>
      </c>
      <c r="D251" s="4" t="s">
        <v>1385</v>
      </c>
      <c r="E251" s="4" t="s">
        <v>5017</v>
      </c>
      <c r="F251" s="4" t="s">
        <v>7799</v>
      </c>
      <c r="G251" s="4" t="s">
        <v>8583</v>
      </c>
      <c r="H251" s="10" t="s">
        <v>151</v>
      </c>
      <c r="I251" s="10" t="s">
        <v>151</v>
      </c>
      <c r="J251" s="4">
        <v>3778</v>
      </c>
    </row>
    <row r="252" spans="1:10" x14ac:dyDescent="0.25">
      <c r="A252" s="4" t="s">
        <v>1392</v>
      </c>
      <c r="B252" s="4" t="s">
        <v>1393</v>
      </c>
      <c r="C252" s="4" t="s">
        <v>160</v>
      </c>
      <c r="D252" s="4" t="s">
        <v>1385</v>
      </c>
      <c r="E252" s="4" t="s">
        <v>5017</v>
      </c>
      <c r="F252" s="4" t="s">
        <v>7799</v>
      </c>
      <c r="G252" s="4" t="s">
        <v>8583</v>
      </c>
      <c r="H252" s="10" t="s">
        <v>151</v>
      </c>
      <c r="I252" s="10" t="s">
        <v>151</v>
      </c>
      <c r="J252" s="4">
        <v>3636</v>
      </c>
    </row>
    <row r="253" spans="1:10" x14ac:dyDescent="0.25">
      <c r="A253" s="4" t="s">
        <v>1398</v>
      </c>
      <c r="B253" s="4" t="s">
        <v>1399</v>
      </c>
      <c r="C253" s="4" t="s">
        <v>160</v>
      </c>
      <c r="D253" s="4" t="s">
        <v>1400</v>
      </c>
      <c r="E253" s="4" t="s">
        <v>5017</v>
      </c>
      <c r="F253" s="4" t="s">
        <v>8584</v>
      </c>
      <c r="G253" s="4" t="s">
        <v>8583</v>
      </c>
      <c r="H253" s="4" t="s">
        <v>8612</v>
      </c>
      <c r="I253" s="4" t="s">
        <v>8613</v>
      </c>
      <c r="J253" s="4">
        <v>3770</v>
      </c>
    </row>
    <row r="254" spans="1:10" x14ac:dyDescent="0.25">
      <c r="A254" s="4" t="s">
        <v>1406</v>
      </c>
      <c r="B254" s="4" t="s">
        <v>1407</v>
      </c>
      <c r="C254" s="4" t="s">
        <v>160</v>
      </c>
      <c r="D254" s="4" t="s">
        <v>1400</v>
      </c>
      <c r="E254" s="4" t="s">
        <v>5017</v>
      </c>
      <c r="F254" s="4" t="s">
        <v>8584</v>
      </c>
      <c r="G254" s="4" t="s">
        <v>8583</v>
      </c>
      <c r="H254" s="4" t="s">
        <v>8614</v>
      </c>
      <c r="I254" s="4" t="s">
        <v>8615</v>
      </c>
      <c r="J254" s="4">
        <v>3638</v>
      </c>
    </row>
    <row r="255" spans="1:10" x14ac:dyDescent="0.25">
      <c r="A255" s="4" t="s">
        <v>1412</v>
      </c>
      <c r="B255" s="4" t="s">
        <v>1413</v>
      </c>
      <c r="C255" s="4" t="s">
        <v>160</v>
      </c>
      <c r="D255" s="4" t="s">
        <v>1414</v>
      </c>
      <c r="E255" s="4" t="s">
        <v>7907</v>
      </c>
      <c r="F255" s="4" t="s">
        <v>7799</v>
      </c>
      <c r="J255" s="4">
        <v>4437</v>
      </c>
    </row>
    <row r="256" spans="1:10" x14ac:dyDescent="0.25">
      <c r="A256" s="4" t="s">
        <v>1418</v>
      </c>
      <c r="B256" s="4" t="s">
        <v>1419</v>
      </c>
      <c r="C256" s="4" t="s">
        <v>160</v>
      </c>
      <c r="D256" s="4" t="s">
        <v>1420</v>
      </c>
      <c r="E256" s="4" t="s">
        <v>7798</v>
      </c>
      <c r="F256" s="4" t="s">
        <v>7799</v>
      </c>
      <c r="G256" s="4" t="s">
        <v>8583</v>
      </c>
      <c r="J256" s="4">
        <v>3532</v>
      </c>
    </row>
    <row r="257" spans="1:10" x14ac:dyDescent="0.25">
      <c r="A257" s="4" t="s">
        <v>1425</v>
      </c>
      <c r="B257" s="4" t="s">
        <v>1426</v>
      </c>
      <c r="C257" s="4" t="s">
        <v>160</v>
      </c>
      <c r="D257" s="4" t="s">
        <v>1427</v>
      </c>
      <c r="E257" s="4" t="s">
        <v>7798</v>
      </c>
      <c r="F257" s="4" t="s">
        <v>8584</v>
      </c>
      <c r="G257" s="4" t="s">
        <v>8583</v>
      </c>
      <c r="H257" s="4" t="s">
        <v>8616</v>
      </c>
      <c r="I257" s="4" t="s">
        <v>8617</v>
      </c>
      <c r="J257" s="4">
        <v>3606</v>
      </c>
    </row>
    <row r="258" spans="1:10" x14ac:dyDescent="0.25">
      <c r="A258" s="4" t="s">
        <v>1431</v>
      </c>
      <c r="B258" s="4" t="s">
        <v>1432</v>
      </c>
      <c r="C258" s="4" t="s">
        <v>160</v>
      </c>
      <c r="D258" s="4" t="s">
        <v>1427</v>
      </c>
      <c r="E258" s="4" t="s">
        <v>7798</v>
      </c>
      <c r="F258" s="4" t="s">
        <v>8584</v>
      </c>
      <c r="G258" s="4" t="s">
        <v>8583</v>
      </c>
      <c r="H258" s="4" t="s">
        <v>8618</v>
      </c>
      <c r="I258" s="4" t="s">
        <v>8619</v>
      </c>
      <c r="J258" s="4">
        <v>4016</v>
      </c>
    </row>
    <row r="259" spans="1:10" x14ac:dyDescent="0.25">
      <c r="A259" s="4" t="s">
        <v>1437</v>
      </c>
      <c r="B259" s="4" t="s">
        <v>1438</v>
      </c>
      <c r="C259" s="4" t="s">
        <v>160</v>
      </c>
      <c r="D259" s="4" t="s">
        <v>1427</v>
      </c>
      <c r="E259" s="4" t="s">
        <v>7798</v>
      </c>
      <c r="F259" s="4" t="s">
        <v>8584</v>
      </c>
      <c r="G259" s="4" t="s">
        <v>8583</v>
      </c>
      <c r="H259" s="4" t="s">
        <v>8620</v>
      </c>
      <c r="I259" s="4" t="s">
        <v>8621</v>
      </c>
      <c r="J259" s="4">
        <v>3516</v>
      </c>
    </row>
    <row r="260" spans="1:10" x14ac:dyDescent="0.25">
      <c r="A260" s="4" t="s">
        <v>1443</v>
      </c>
      <c r="B260" s="4" t="s">
        <v>1444</v>
      </c>
      <c r="C260" s="4" t="s">
        <v>160</v>
      </c>
      <c r="D260" s="4" t="s">
        <v>1427</v>
      </c>
      <c r="E260" s="4" t="s">
        <v>7798</v>
      </c>
      <c r="F260" s="4" t="s">
        <v>8584</v>
      </c>
      <c r="G260" s="4" t="s">
        <v>8583</v>
      </c>
      <c r="H260" s="10" t="s">
        <v>8622</v>
      </c>
      <c r="I260" s="10" t="s">
        <v>8623</v>
      </c>
      <c r="J260" s="4">
        <v>3704</v>
      </c>
    </row>
    <row r="261" spans="1:10" x14ac:dyDescent="0.25">
      <c r="A261" s="4" t="s">
        <v>1449</v>
      </c>
      <c r="B261" s="4" t="s">
        <v>1450</v>
      </c>
      <c r="C261" s="4" t="s">
        <v>160</v>
      </c>
      <c r="D261" s="4" t="s">
        <v>1427</v>
      </c>
      <c r="E261" s="4" t="s">
        <v>7798</v>
      </c>
      <c r="F261" s="4" t="s">
        <v>8584</v>
      </c>
      <c r="G261" s="4" t="s">
        <v>8583</v>
      </c>
      <c r="H261" s="10" t="s">
        <v>8624</v>
      </c>
      <c r="I261" s="10" t="s">
        <v>8625</v>
      </c>
      <c r="J261" s="4">
        <v>3543</v>
      </c>
    </row>
    <row r="262" spans="1:10" x14ac:dyDescent="0.25">
      <c r="A262" s="4" t="s">
        <v>1455</v>
      </c>
      <c r="B262" s="4" t="s">
        <v>1456</v>
      </c>
      <c r="C262" s="4" t="s">
        <v>160</v>
      </c>
      <c r="D262" s="4" t="s">
        <v>1457</v>
      </c>
      <c r="E262" s="4" t="s">
        <v>7798</v>
      </c>
      <c r="F262" s="4" t="s">
        <v>5009</v>
      </c>
      <c r="G262" s="4" t="s">
        <v>8583</v>
      </c>
      <c r="H262" s="10" t="s">
        <v>151</v>
      </c>
      <c r="I262" s="10" t="s">
        <v>151</v>
      </c>
      <c r="J262" s="4">
        <v>4077</v>
      </c>
    </row>
    <row r="263" spans="1:10" x14ac:dyDescent="0.25">
      <c r="A263" s="4" t="s">
        <v>1462</v>
      </c>
      <c r="B263" s="4" t="s">
        <v>1463</v>
      </c>
      <c r="C263" s="4" t="s">
        <v>160</v>
      </c>
      <c r="D263" s="4" t="s">
        <v>1457</v>
      </c>
      <c r="E263" s="4" t="s">
        <v>7798</v>
      </c>
      <c r="F263" s="4" t="s">
        <v>5009</v>
      </c>
      <c r="G263" s="4" t="s">
        <v>8583</v>
      </c>
      <c r="H263" s="10" t="s">
        <v>151</v>
      </c>
      <c r="I263" s="10" t="s">
        <v>151</v>
      </c>
      <c r="J263" s="4">
        <v>4078</v>
      </c>
    </row>
    <row r="264" spans="1:10" x14ac:dyDescent="0.25">
      <c r="A264" s="4" t="s">
        <v>1466</v>
      </c>
      <c r="B264" s="4" t="s">
        <v>1467</v>
      </c>
      <c r="C264" s="4" t="s">
        <v>160</v>
      </c>
      <c r="D264" s="4" t="s">
        <v>1457</v>
      </c>
      <c r="E264" s="4" t="s">
        <v>7798</v>
      </c>
      <c r="F264" s="4" t="s">
        <v>5009</v>
      </c>
      <c r="G264" s="4" t="s">
        <v>8583</v>
      </c>
      <c r="H264" s="10" t="s">
        <v>151</v>
      </c>
      <c r="I264" s="10" t="s">
        <v>151</v>
      </c>
      <c r="J264" s="4">
        <v>3709</v>
      </c>
    </row>
    <row r="265" spans="1:10" x14ac:dyDescent="0.25">
      <c r="A265" s="4" t="s">
        <v>1470</v>
      </c>
      <c r="B265" s="4" t="s">
        <v>1471</v>
      </c>
      <c r="C265" s="4" t="s">
        <v>160</v>
      </c>
      <c r="D265" s="4" t="s">
        <v>1457</v>
      </c>
      <c r="E265" s="4" t="s">
        <v>7798</v>
      </c>
      <c r="F265" s="4" t="s">
        <v>5009</v>
      </c>
      <c r="G265" s="4" t="s">
        <v>8583</v>
      </c>
      <c r="H265" s="10" t="s">
        <v>151</v>
      </c>
      <c r="I265" s="10" t="s">
        <v>151</v>
      </c>
      <c r="J265" s="4">
        <v>3866</v>
      </c>
    </row>
    <row r="266" spans="1:10" x14ac:dyDescent="0.25">
      <c r="A266" s="4" t="s">
        <v>1475</v>
      </c>
      <c r="B266" s="4" t="s">
        <v>1476</v>
      </c>
      <c r="C266" s="4" t="s">
        <v>160</v>
      </c>
      <c r="D266" s="4" t="s">
        <v>1457</v>
      </c>
      <c r="E266" s="4" t="s">
        <v>7798</v>
      </c>
      <c r="F266" s="4" t="s">
        <v>5009</v>
      </c>
      <c r="G266" s="4" t="s">
        <v>8583</v>
      </c>
      <c r="H266" s="10" t="s">
        <v>151</v>
      </c>
      <c r="I266" s="10" t="s">
        <v>151</v>
      </c>
      <c r="J266" s="4">
        <v>3872</v>
      </c>
    </row>
    <row r="267" spans="1:10" x14ac:dyDescent="0.25">
      <c r="A267" s="4" t="s">
        <v>1480</v>
      </c>
      <c r="B267" s="4" t="s">
        <v>1481</v>
      </c>
      <c r="C267" s="4" t="s">
        <v>160</v>
      </c>
      <c r="D267" s="4" t="s">
        <v>1457</v>
      </c>
      <c r="E267" s="4" t="s">
        <v>7798</v>
      </c>
      <c r="F267" s="4" t="s">
        <v>5009</v>
      </c>
      <c r="G267" s="4" t="s">
        <v>8583</v>
      </c>
      <c r="H267" s="10" t="s">
        <v>151</v>
      </c>
      <c r="I267" s="10" t="s">
        <v>151</v>
      </c>
      <c r="J267" s="4">
        <v>3714</v>
      </c>
    </row>
    <row r="268" spans="1:10" x14ac:dyDescent="0.25">
      <c r="A268" s="4" t="s">
        <v>1483</v>
      </c>
      <c r="B268" s="4" t="s">
        <v>1484</v>
      </c>
      <c r="C268" s="4" t="s">
        <v>160</v>
      </c>
      <c r="D268" s="4" t="s">
        <v>1457</v>
      </c>
      <c r="E268" s="4" t="s">
        <v>7798</v>
      </c>
      <c r="F268" s="4" t="s">
        <v>5009</v>
      </c>
      <c r="G268" s="4" t="s">
        <v>8583</v>
      </c>
      <c r="H268" s="10" t="s">
        <v>151</v>
      </c>
      <c r="I268" s="10" t="s">
        <v>151</v>
      </c>
      <c r="J268" s="4">
        <v>3880</v>
      </c>
    </row>
    <row r="269" spans="1:10" x14ac:dyDescent="0.25">
      <c r="A269" s="4" t="s">
        <v>1488</v>
      </c>
      <c r="B269" s="4" t="s">
        <v>1489</v>
      </c>
      <c r="C269" s="4" t="s">
        <v>160</v>
      </c>
      <c r="D269" s="4" t="s">
        <v>1457</v>
      </c>
      <c r="E269" s="4" t="s">
        <v>7798</v>
      </c>
      <c r="F269" s="4" t="s">
        <v>5009</v>
      </c>
      <c r="G269" s="4" t="s">
        <v>8583</v>
      </c>
      <c r="H269" s="10" t="s">
        <v>151</v>
      </c>
      <c r="I269" s="10" t="s">
        <v>151</v>
      </c>
      <c r="J269" s="4">
        <v>3893</v>
      </c>
    </row>
    <row r="270" spans="1:10" x14ac:dyDescent="0.25">
      <c r="A270" s="4" t="s">
        <v>1493</v>
      </c>
      <c r="B270" s="4" t="s">
        <v>1494</v>
      </c>
      <c r="C270" s="4" t="s">
        <v>160</v>
      </c>
      <c r="D270" s="4" t="s">
        <v>1457</v>
      </c>
      <c r="E270" s="4" t="s">
        <v>7798</v>
      </c>
      <c r="F270" s="4" t="s">
        <v>5009</v>
      </c>
      <c r="G270" s="4" t="s">
        <v>8583</v>
      </c>
      <c r="H270" s="10" t="s">
        <v>151</v>
      </c>
      <c r="I270" s="10" t="s">
        <v>151</v>
      </c>
      <c r="J270" s="4">
        <v>3755</v>
      </c>
    </row>
    <row r="271" spans="1:10" x14ac:dyDescent="0.25">
      <c r="A271" s="4" t="s">
        <v>1498</v>
      </c>
      <c r="B271" s="4" t="s">
        <v>1499</v>
      </c>
      <c r="C271" s="4" t="s">
        <v>160</v>
      </c>
      <c r="D271" s="4" t="s">
        <v>1457</v>
      </c>
      <c r="E271" s="4" t="s">
        <v>7798</v>
      </c>
      <c r="F271" s="4" t="s">
        <v>5009</v>
      </c>
      <c r="G271" s="4" t="s">
        <v>8583</v>
      </c>
      <c r="H271" s="10" t="s">
        <v>151</v>
      </c>
      <c r="I271" s="10" t="s">
        <v>151</v>
      </c>
      <c r="J271" s="4">
        <v>4080</v>
      </c>
    </row>
    <row r="272" spans="1:10" x14ac:dyDescent="0.25">
      <c r="A272" s="4" t="s">
        <v>1502</v>
      </c>
      <c r="B272" s="4" t="s">
        <v>1503</v>
      </c>
      <c r="C272" s="4" t="s">
        <v>160</v>
      </c>
      <c r="D272" s="4" t="s">
        <v>1457</v>
      </c>
      <c r="E272" s="4" t="s">
        <v>7798</v>
      </c>
      <c r="F272" s="4" t="s">
        <v>5009</v>
      </c>
      <c r="G272" s="4" t="s">
        <v>8583</v>
      </c>
      <c r="H272" s="10" t="s">
        <v>151</v>
      </c>
      <c r="I272" s="10" t="s">
        <v>151</v>
      </c>
      <c r="J272" s="4">
        <v>3710</v>
      </c>
    </row>
    <row r="273" spans="1:10" x14ac:dyDescent="0.25">
      <c r="A273" s="4" t="s">
        <v>1507</v>
      </c>
      <c r="B273" s="4" t="s">
        <v>1508</v>
      </c>
      <c r="C273" s="4" t="s">
        <v>160</v>
      </c>
      <c r="D273" s="4" t="s">
        <v>1457</v>
      </c>
      <c r="E273" s="4" t="s">
        <v>7798</v>
      </c>
      <c r="F273" s="4" t="s">
        <v>5009</v>
      </c>
      <c r="G273" s="4" t="s">
        <v>8583</v>
      </c>
      <c r="H273" s="10" t="s">
        <v>151</v>
      </c>
      <c r="I273" s="10" t="s">
        <v>151</v>
      </c>
      <c r="J273" s="4">
        <v>4081</v>
      </c>
    </row>
    <row r="274" spans="1:10" x14ac:dyDescent="0.25">
      <c r="A274" s="4" t="s">
        <v>1511</v>
      </c>
      <c r="B274" s="4" t="s">
        <v>1512</v>
      </c>
      <c r="C274" s="4" t="s">
        <v>160</v>
      </c>
      <c r="D274" s="4" t="s">
        <v>1457</v>
      </c>
      <c r="E274" s="4" t="s">
        <v>7798</v>
      </c>
      <c r="F274" s="4" t="s">
        <v>5009</v>
      </c>
      <c r="G274" s="4" t="s">
        <v>8583</v>
      </c>
      <c r="H274" s="10" t="s">
        <v>151</v>
      </c>
      <c r="I274" s="10" t="s">
        <v>151</v>
      </c>
      <c r="J274" s="4">
        <v>4082</v>
      </c>
    </row>
    <row r="275" spans="1:10" x14ac:dyDescent="0.25">
      <c r="A275" s="4" t="s">
        <v>1515</v>
      </c>
      <c r="B275" s="4" t="s">
        <v>1516</v>
      </c>
      <c r="C275" s="4" t="s">
        <v>160</v>
      </c>
      <c r="D275" s="4" t="s">
        <v>1457</v>
      </c>
      <c r="E275" s="4" t="s">
        <v>7798</v>
      </c>
      <c r="F275" s="4" t="s">
        <v>5009</v>
      </c>
      <c r="G275" s="4" t="s">
        <v>8583</v>
      </c>
      <c r="H275" s="10" t="s">
        <v>151</v>
      </c>
      <c r="I275" s="10" t="s">
        <v>151</v>
      </c>
      <c r="J275" s="4">
        <v>4083</v>
      </c>
    </row>
    <row r="276" spans="1:10" x14ac:dyDescent="0.25">
      <c r="A276" s="4" t="s">
        <v>1518</v>
      </c>
      <c r="B276" s="4" t="s">
        <v>1519</v>
      </c>
      <c r="C276" s="4" t="s">
        <v>160</v>
      </c>
      <c r="D276" s="4" t="s">
        <v>1457</v>
      </c>
      <c r="E276" s="4" t="s">
        <v>7798</v>
      </c>
      <c r="F276" s="4" t="s">
        <v>5009</v>
      </c>
      <c r="G276" s="4" t="s">
        <v>8583</v>
      </c>
      <c r="H276" s="10" t="s">
        <v>151</v>
      </c>
      <c r="I276" s="10" t="s">
        <v>151</v>
      </c>
      <c r="J276" s="4">
        <v>3772</v>
      </c>
    </row>
    <row r="277" spans="1:10" x14ac:dyDescent="0.25">
      <c r="A277" s="4" t="s">
        <v>1523</v>
      </c>
      <c r="B277" s="4" t="s">
        <v>1524</v>
      </c>
      <c r="C277" s="4" t="s">
        <v>160</v>
      </c>
      <c r="D277" s="4" t="s">
        <v>1457</v>
      </c>
      <c r="E277" s="4" t="s">
        <v>7798</v>
      </c>
      <c r="F277" s="4" t="s">
        <v>5009</v>
      </c>
      <c r="G277" s="4" t="s">
        <v>8583</v>
      </c>
      <c r="H277" s="10" t="s">
        <v>151</v>
      </c>
      <c r="I277" s="10" t="s">
        <v>151</v>
      </c>
      <c r="J277" s="4">
        <v>3720</v>
      </c>
    </row>
    <row r="278" spans="1:10" x14ac:dyDescent="0.25">
      <c r="A278" s="4" t="s">
        <v>1528</v>
      </c>
      <c r="B278" s="4" t="s">
        <v>1529</v>
      </c>
      <c r="C278" s="4" t="s">
        <v>160</v>
      </c>
      <c r="D278" s="4" t="s">
        <v>1457</v>
      </c>
      <c r="E278" s="4" t="s">
        <v>7798</v>
      </c>
      <c r="F278" s="4" t="s">
        <v>5009</v>
      </c>
      <c r="G278" s="4" t="s">
        <v>8583</v>
      </c>
      <c r="H278" s="10" t="s">
        <v>151</v>
      </c>
      <c r="I278" s="10" t="s">
        <v>151</v>
      </c>
      <c r="J278" s="4">
        <v>3716</v>
      </c>
    </row>
    <row r="279" spans="1:10" x14ac:dyDescent="0.25">
      <c r="A279" s="4" t="s">
        <v>1532</v>
      </c>
      <c r="B279" s="4" t="s">
        <v>1533</v>
      </c>
      <c r="C279" s="4" t="s">
        <v>160</v>
      </c>
      <c r="D279" s="4" t="s">
        <v>1457</v>
      </c>
      <c r="E279" s="4" t="s">
        <v>7798</v>
      </c>
      <c r="F279" s="4" t="s">
        <v>7799</v>
      </c>
      <c r="G279" s="4" t="s">
        <v>8583</v>
      </c>
      <c r="H279" s="10" t="s">
        <v>151</v>
      </c>
      <c r="I279" s="10" t="s">
        <v>151</v>
      </c>
      <c r="J279" s="4">
        <v>3851</v>
      </c>
    </row>
    <row r="280" spans="1:10" x14ac:dyDescent="0.25">
      <c r="A280" s="4" t="s">
        <v>1537</v>
      </c>
      <c r="B280" s="4" t="s">
        <v>1538</v>
      </c>
      <c r="C280" s="4" t="s">
        <v>160</v>
      </c>
      <c r="D280" s="4" t="s">
        <v>1457</v>
      </c>
      <c r="E280" s="4" t="s">
        <v>7798</v>
      </c>
      <c r="F280" s="4" t="s">
        <v>5009</v>
      </c>
      <c r="G280" s="4" t="s">
        <v>8583</v>
      </c>
      <c r="H280" s="10" t="s">
        <v>151</v>
      </c>
      <c r="I280" s="10" t="s">
        <v>151</v>
      </c>
      <c r="J280" s="4">
        <v>3711</v>
      </c>
    </row>
    <row r="281" spans="1:10" x14ac:dyDescent="0.25">
      <c r="A281" s="4" t="s">
        <v>1542</v>
      </c>
      <c r="B281" s="4" t="s">
        <v>1543</v>
      </c>
      <c r="C281" s="4" t="s">
        <v>160</v>
      </c>
      <c r="D281" s="4" t="s">
        <v>1457</v>
      </c>
      <c r="E281" s="4" t="s">
        <v>7798</v>
      </c>
      <c r="F281" s="4" t="s">
        <v>5009</v>
      </c>
      <c r="G281" s="4" t="s">
        <v>8583</v>
      </c>
      <c r="H281" s="10" t="s">
        <v>151</v>
      </c>
      <c r="I281" s="10" t="s">
        <v>151</v>
      </c>
      <c r="J281" s="4">
        <v>3715</v>
      </c>
    </row>
    <row r="282" spans="1:10" x14ac:dyDescent="0.25">
      <c r="A282" s="4" t="s">
        <v>1546</v>
      </c>
      <c r="B282" s="4" t="s">
        <v>1547</v>
      </c>
      <c r="C282" s="4" t="s">
        <v>160</v>
      </c>
      <c r="D282" s="4" t="s">
        <v>1457</v>
      </c>
      <c r="E282" s="4" t="s">
        <v>7798</v>
      </c>
      <c r="F282" s="4" t="s">
        <v>5009</v>
      </c>
      <c r="G282" s="4" t="s">
        <v>8583</v>
      </c>
      <c r="H282" s="10" t="s">
        <v>151</v>
      </c>
      <c r="I282" s="10" t="s">
        <v>151</v>
      </c>
      <c r="J282" s="4">
        <v>3935</v>
      </c>
    </row>
    <row r="283" spans="1:10" x14ac:dyDescent="0.25">
      <c r="A283" s="4" t="s">
        <v>1551</v>
      </c>
      <c r="B283" s="4" t="s">
        <v>1552</v>
      </c>
      <c r="C283" s="4" t="s">
        <v>160</v>
      </c>
      <c r="D283" s="4" t="s">
        <v>1457</v>
      </c>
      <c r="E283" s="4" t="s">
        <v>7798</v>
      </c>
      <c r="F283" s="4" t="s">
        <v>5009</v>
      </c>
      <c r="G283" s="4" t="s">
        <v>8583</v>
      </c>
      <c r="H283" s="10" t="s">
        <v>151</v>
      </c>
      <c r="I283" s="10" t="s">
        <v>151</v>
      </c>
      <c r="J283" s="4">
        <v>3830</v>
      </c>
    </row>
    <row r="284" spans="1:10" x14ac:dyDescent="0.25">
      <c r="A284" s="4" t="s">
        <v>1555</v>
      </c>
      <c r="B284" s="4" t="s">
        <v>1556</v>
      </c>
      <c r="C284" s="4" t="s">
        <v>160</v>
      </c>
      <c r="D284" s="4" t="s">
        <v>1457</v>
      </c>
      <c r="E284" s="4" t="s">
        <v>7798</v>
      </c>
      <c r="F284" s="4" t="s">
        <v>5009</v>
      </c>
      <c r="G284" s="4" t="s">
        <v>8583</v>
      </c>
      <c r="H284" s="10" t="s">
        <v>151</v>
      </c>
      <c r="I284" s="10" t="s">
        <v>151</v>
      </c>
      <c r="J284" s="4">
        <v>3946</v>
      </c>
    </row>
    <row r="285" spans="1:10" x14ac:dyDescent="0.25">
      <c r="A285" s="4" t="s">
        <v>1559</v>
      </c>
      <c r="B285" s="4" t="s">
        <v>1560</v>
      </c>
      <c r="C285" s="4" t="s">
        <v>160</v>
      </c>
      <c r="D285" s="4" t="s">
        <v>1457</v>
      </c>
      <c r="E285" s="4" t="s">
        <v>7798</v>
      </c>
      <c r="F285" s="4" t="s">
        <v>5009</v>
      </c>
      <c r="G285" s="4" t="s">
        <v>8583</v>
      </c>
      <c r="H285" s="10" t="s">
        <v>151</v>
      </c>
      <c r="I285" s="10" t="s">
        <v>151</v>
      </c>
      <c r="J285" s="4">
        <v>3832</v>
      </c>
    </row>
    <row r="286" spans="1:10" x14ac:dyDescent="0.25">
      <c r="A286" s="4" t="s">
        <v>1564</v>
      </c>
      <c r="B286" s="4" t="s">
        <v>1565</v>
      </c>
      <c r="C286" s="4" t="s">
        <v>160</v>
      </c>
      <c r="D286" s="4" t="s">
        <v>1457</v>
      </c>
      <c r="E286" s="4" t="s">
        <v>7798</v>
      </c>
      <c r="F286" s="4" t="s">
        <v>5009</v>
      </c>
      <c r="G286" s="4" t="s">
        <v>8583</v>
      </c>
      <c r="H286" s="10" t="s">
        <v>151</v>
      </c>
      <c r="I286" s="10" t="s">
        <v>151</v>
      </c>
      <c r="J286" s="4">
        <v>3773</v>
      </c>
    </row>
    <row r="287" spans="1:10" x14ac:dyDescent="0.25">
      <c r="A287" s="4" t="s">
        <v>1569</v>
      </c>
      <c r="B287" s="4" t="s">
        <v>1570</v>
      </c>
      <c r="C287" s="4" t="s">
        <v>160</v>
      </c>
      <c r="D287" s="4" t="s">
        <v>1457</v>
      </c>
      <c r="E287" s="4" t="s">
        <v>7798</v>
      </c>
      <c r="F287" s="4" t="s">
        <v>5009</v>
      </c>
      <c r="G287" s="4" t="s">
        <v>8583</v>
      </c>
      <c r="H287" s="10" t="s">
        <v>151</v>
      </c>
      <c r="I287" s="10" t="s">
        <v>151</v>
      </c>
      <c r="J287" s="4">
        <v>3718</v>
      </c>
    </row>
    <row r="288" spans="1:10" x14ac:dyDescent="0.25">
      <c r="A288" s="4" t="s">
        <v>1574</v>
      </c>
      <c r="B288" s="4" t="s">
        <v>1575</v>
      </c>
      <c r="C288" s="4" t="s">
        <v>160</v>
      </c>
      <c r="D288" s="4" t="s">
        <v>1457</v>
      </c>
      <c r="E288" s="4" t="s">
        <v>7798</v>
      </c>
      <c r="F288" s="4" t="s">
        <v>5009</v>
      </c>
      <c r="G288" s="4" t="s">
        <v>8583</v>
      </c>
      <c r="H288" s="10" t="s">
        <v>151</v>
      </c>
      <c r="I288" s="10" t="s">
        <v>151</v>
      </c>
      <c r="J288" s="4">
        <v>3965</v>
      </c>
    </row>
    <row r="289" spans="1:10" x14ac:dyDescent="0.25">
      <c r="A289" s="4" t="s">
        <v>1578</v>
      </c>
      <c r="B289" s="4" t="s">
        <v>1579</v>
      </c>
      <c r="C289" s="4" t="s">
        <v>160</v>
      </c>
      <c r="D289" s="4" t="s">
        <v>1457</v>
      </c>
      <c r="E289" s="4" t="s">
        <v>7798</v>
      </c>
      <c r="F289" s="4" t="s">
        <v>5009</v>
      </c>
      <c r="G289" s="4" t="s">
        <v>8583</v>
      </c>
      <c r="H289" s="10" t="s">
        <v>151</v>
      </c>
      <c r="I289" s="10" t="s">
        <v>151</v>
      </c>
      <c r="J289" s="4">
        <v>3771</v>
      </c>
    </row>
    <row r="290" spans="1:10" x14ac:dyDescent="0.25">
      <c r="A290" s="4" t="s">
        <v>1583</v>
      </c>
      <c r="B290" s="4" t="s">
        <v>1584</v>
      </c>
      <c r="C290" s="4" t="s">
        <v>160</v>
      </c>
      <c r="D290" s="4" t="s">
        <v>1457</v>
      </c>
      <c r="E290" s="4" t="s">
        <v>7798</v>
      </c>
      <c r="F290" s="4" t="s">
        <v>5009</v>
      </c>
      <c r="G290" s="4" t="s">
        <v>8583</v>
      </c>
      <c r="H290" s="10" t="s">
        <v>151</v>
      </c>
      <c r="I290" s="10" t="s">
        <v>151</v>
      </c>
      <c r="J290" s="4">
        <v>3975</v>
      </c>
    </row>
    <row r="291" spans="1:10" x14ac:dyDescent="0.25">
      <c r="A291" s="4" t="s">
        <v>1587</v>
      </c>
      <c r="B291" s="4" t="s">
        <v>1588</v>
      </c>
      <c r="C291" s="4" t="s">
        <v>160</v>
      </c>
      <c r="D291" s="4" t="s">
        <v>1457</v>
      </c>
      <c r="E291" s="4" t="s">
        <v>7798</v>
      </c>
      <c r="F291" s="4" t="s">
        <v>5009</v>
      </c>
      <c r="G291" s="4" t="s">
        <v>8583</v>
      </c>
      <c r="H291" s="10" t="s">
        <v>151</v>
      </c>
      <c r="I291" s="10" t="s">
        <v>151</v>
      </c>
      <c r="J291" s="4">
        <v>3976</v>
      </c>
    </row>
    <row r="292" spans="1:10" x14ac:dyDescent="0.25">
      <c r="A292" s="4" t="s">
        <v>1591</v>
      </c>
      <c r="B292" s="4" t="s">
        <v>1592</v>
      </c>
      <c r="C292" s="4" t="s">
        <v>160</v>
      </c>
      <c r="D292" s="4" t="s">
        <v>1457</v>
      </c>
      <c r="E292" s="4" t="s">
        <v>7798</v>
      </c>
      <c r="F292" s="4" t="s">
        <v>5009</v>
      </c>
      <c r="G292" s="4" t="s">
        <v>8583</v>
      </c>
      <c r="H292" s="10" t="s">
        <v>151</v>
      </c>
      <c r="I292" s="10" t="s">
        <v>151</v>
      </c>
      <c r="J292" s="4">
        <v>3978</v>
      </c>
    </row>
    <row r="293" spans="1:10" x14ac:dyDescent="0.25">
      <c r="A293" s="4" t="s">
        <v>1595</v>
      </c>
      <c r="B293" s="4" t="s">
        <v>1596</v>
      </c>
      <c r="C293" s="4" t="s">
        <v>160</v>
      </c>
      <c r="D293" s="4" t="s">
        <v>1457</v>
      </c>
      <c r="E293" s="4" t="s">
        <v>7798</v>
      </c>
      <c r="F293" s="4" t="s">
        <v>5009</v>
      </c>
      <c r="G293" s="4" t="s">
        <v>8583</v>
      </c>
      <c r="H293" s="10" t="s">
        <v>151</v>
      </c>
      <c r="I293" s="10" t="s">
        <v>151</v>
      </c>
      <c r="J293" s="4">
        <v>3997</v>
      </c>
    </row>
    <row r="294" spans="1:10" x14ac:dyDescent="0.25">
      <c r="A294" s="4" t="s">
        <v>1600</v>
      </c>
      <c r="B294" s="4" t="s">
        <v>1601</v>
      </c>
      <c r="C294" s="4" t="s">
        <v>160</v>
      </c>
      <c r="D294" s="4" t="s">
        <v>1457</v>
      </c>
      <c r="E294" s="4" t="s">
        <v>7798</v>
      </c>
      <c r="F294" s="4" t="s">
        <v>5009</v>
      </c>
      <c r="G294" s="4" t="s">
        <v>8583</v>
      </c>
      <c r="H294" s="10" t="s">
        <v>151</v>
      </c>
      <c r="I294" s="10" t="s">
        <v>151</v>
      </c>
      <c r="J294" s="4">
        <v>4000</v>
      </c>
    </row>
    <row r="295" spans="1:10" x14ac:dyDescent="0.25">
      <c r="A295" s="4" t="s">
        <v>1605</v>
      </c>
      <c r="B295" s="4" t="s">
        <v>1606</v>
      </c>
      <c r="C295" s="4" t="s">
        <v>160</v>
      </c>
      <c r="D295" s="4" t="s">
        <v>1457</v>
      </c>
      <c r="E295" s="4" t="s">
        <v>7798</v>
      </c>
      <c r="F295" s="4" t="s">
        <v>5009</v>
      </c>
      <c r="G295" s="4" t="s">
        <v>8583</v>
      </c>
      <c r="H295" s="10" t="s">
        <v>151</v>
      </c>
      <c r="I295" s="10" t="s">
        <v>151</v>
      </c>
      <c r="J295" s="4">
        <v>3712</v>
      </c>
    </row>
    <row r="296" spans="1:10" x14ac:dyDescent="0.25">
      <c r="A296" s="4" t="s">
        <v>1610</v>
      </c>
      <c r="B296" s="4" t="s">
        <v>1611</v>
      </c>
      <c r="C296" s="4" t="s">
        <v>160</v>
      </c>
      <c r="D296" s="4" t="s">
        <v>1457</v>
      </c>
      <c r="E296" s="4" t="s">
        <v>7798</v>
      </c>
      <c r="F296" s="4" t="s">
        <v>5009</v>
      </c>
      <c r="G296" s="4" t="s">
        <v>8583</v>
      </c>
      <c r="H296" s="10" t="s">
        <v>151</v>
      </c>
      <c r="I296" s="10" t="s">
        <v>151</v>
      </c>
      <c r="J296" s="4">
        <v>4008</v>
      </c>
    </row>
    <row r="297" spans="1:10" x14ac:dyDescent="0.25">
      <c r="A297" s="4" t="s">
        <v>1614</v>
      </c>
      <c r="B297" s="4" t="s">
        <v>1615</v>
      </c>
      <c r="C297" s="4" t="s">
        <v>160</v>
      </c>
      <c r="D297" s="4" t="s">
        <v>1457</v>
      </c>
      <c r="E297" s="4" t="s">
        <v>7798</v>
      </c>
      <c r="F297" s="4" t="s">
        <v>5009</v>
      </c>
      <c r="G297" s="4" t="s">
        <v>8583</v>
      </c>
      <c r="H297" s="10" t="s">
        <v>151</v>
      </c>
      <c r="I297" s="10" t="s">
        <v>151</v>
      </c>
      <c r="J297" s="4">
        <v>4117</v>
      </c>
    </row>
    <row r="298" spans="1:10" x14ac:dyDescent="0.25">
      <c r="A298" s="4" t="s">
        <v>1619</v>
      </c>
      <c r="B298" s="4" t="s">
        <v>1620</v>
      </c>
      <c r="C298" s="4" t="s">
        <v>160</v>
      </c>
      <c r="D298" s="4" t="s">
        <v>1457</v>
      </c>
      <c r="E298" s="4" t="s">
        <v>7798</v>
      </c>
      <c r="F298" s="4" t="s">
        <v>5009</v>
      </c>
      <c r="G298" s="4" t="s">
        <v>8583</v>
      </c>
      <c r="H298" s="10" t="s">
        <v>151</v>
      </c>
      <c r="I298" s="10" t="s">
        <v>151</v>
      </c>
      <c r="J298" s="4">
        <v>4079</v>
      </c>
    </row>
    <row r="299" spans="1:10" x14ac:dyDescent="0.25">
      <c r="A299" s="4" t="s">
        <v>1624</v>
      </c>
      <c r="B299" s="4" t="s">
        <v>1625</v>
      </c>
      <c r="C299" s="4" t="s">
        <v>160</v>
      </c>
      <c r="D299" s="4" t="s">
        <v>1457</v>
      </c>
      <c r="E299" s="4" t="s">
        <v>7798</v>
      </c>
      <c r="F299" s="4" t="s">
        <v>5009</v>
      </c>
      <c r="G299" s="4" t="s">
        <v>8583</v>
      </c>
      <c r="H299" s="10" t="s">
        <v>151</v>
      </c>
      <c r="I299" s="10" t="s">
        <v>151</v>
      </c>
      <c r="J299" s="4">
        <v>4116</v>
      </c>
    </row>
    <row r="300" spans="1:10" x14ac:dyDescent="0.25">
      <c r="A300" s="4" t="s">
        <v>1629</v>
      </c>
      <c r="B300" s="4" t="s">
        <v>1630</v>
      </c>
      <c r="C300" s="4" t="s">
        <v>160</v>
      </c>
      <c r="D300" s="4" t="s">
        <v>1457</v>
      </c>
      <c r="E300" s="4" t="s">
        <v>7798</v>
      </c>
      <c r="F300" s="4" t="s">
        <v>5009</v>
      </c>
      <c r="G300" s="4" t="s">
        <v>8583</v>
      </c>
      <c r="H300" s="10" t="s">
        <v>151</v>
      </c>
      <c r="I300" s="10" t="s">
        <v>151</v>
      </c>
      <c r="J300" s="4">
        <v>4032</v>
      </c>
    </row>
    <row r="301" spans="1:10" x14ac:dyDescent="0.25">
      <c r="A301" s="4" t="s">
        <v>1633</v>
      </c>
      <c r="B301" s="4" t="s">
        <v>1634</v>
      </c>
      <c r="C301" s="4" t="s">
        <v>160</v>
      </c>
      <c r="D301" s="4" t="s">
        <v>1457</v>
      </c>
      <c r="E301" s="4" t="s">
        <v>7798</v>
      </c>
      <c r="F301" s="4" t="s">
        <v>5009</v>
      </c>
      <c r="G301" s="4" t="s">
        <v>8583</v>
      </c>
      <c r="H301" s="10" t="s">
        <v>151</v>
      </c>
      <c r="I301" s="10" t="s">
        <v>151</v>
      </c>
      <c r="J301" s="4">
        <v>3774</v>
      </c>
    </row>
    <row r="302" spans="1:10" x14ac:dyDescent="0.25">
      <c r="A302" s="4" t="s">
        <v>1638</v>
      </c>
      <c r="B302" s="4" t="s">
        <v>1639</v>
      </c>
      <c r="C302" s="4" t="s">
        <v>160</v>
      </c>
      <c r="D302" s="4" t="s">
        <v>1457</v>
      </c>
      <c r="E302" s="4" t="s">
        <v>7798</v>
      </c>
      <c r="F302" s="4" t="s">
        <v>5009</v>
      </c>
      <c r="G302" s="4" t="s">
        <v>8583</v>
      </c>
      <c r="H302" s="10" t="s">
        <v>151</v>
      </c>
      <c r="I302" s="10" t="s">
        <v>151</v>
      </c>
      <c r="J302" s="4">
        <v>4040</v>
      </c>
    </row>
    <row r="303" spans="1:10" x14ac:dyDescent="0.25">
      <c r="A303" s="4" t="s">
        <v>1642</v>
      </c>
      <c r="B303" s="4" t="s">
        <v>1643</v>
      </c>
      <c r="C303" s="4" t="s">
        <v>160</v>
      </c>
      <c r="D303" s="4" t="s">
        <v>1457</v>
      </c>
      <c r="E303" s="4" t="s">
        <v>7798</v>
      </c>
      <c r="F303" s="4" t="s">
        <v>5009</v>
      </c>
      <c r="G303" s="4" t="s">
        <v>8583</v>
      </c>
      <c r="H303" s="10" t="s">
        <v>151</v>
      </c>
      <c r="I303" s="10" t="s">
        <v>151</v>
      </c>
      <c r="J303" s="4">
        <v>3713</v>
      </c>
    </row>
    <row r="304" spans="1:10" x14ac:dyDescent="0.25">
      <c r="A304" s="4" t="s">
        <v>1646</v>
      </c>
      <c r="B304" s="4" t="s">
        <v>1647</v>
      </c>
      <c r="C304" s="4" t="s">
        <v>160</v>
      </c>
      <c r="D304" s="4" t="s">
        <v>1457</v>
      </c>
      <c r="E304" s="4" t="s">
        <v>7798</v>
      </c>
      <c r="F304" s="4" t="s">
        <v>5009</v>
      </c>
      <c r="G304" s="4" t="s">
        <v>8583</v>
      </c>
      <c r="H304" s="10" t="s">
        <v>151</v>
      </c>
      <c r="I304" s="10" t="s">
        <v>151</v>
      </c>
      <c r="J304" s="4">
        <v>4084</v>
      </c>
    </row>
    <row r="305" spans="1:10" x14ac:dyDescent="0.25">
      <c r="A305" s="4" t="s">
        <v>1650</v>
      </c>
      <c r="B305" s="4" t="s">
        <v>1651</v>
      </c>
      <c r="C305" s="4" t="s">
        <v>160</v>
      </c>
      <c r="D305" s="4" t="s">
        <v>1457</v>
      </c>
      <c r="E305" s="4" t="s">
        <v>7798</v>
      </c>
      <c r="F305" s="4" t="s">
        <v>5009</v>
      </c>
      <c r="G305" s="4" t="s">
        <v>8583</v>
      </c>
      <c r="H305" s="10" t="s">
        <v>151</v>
      </c>
      <c r="I305" s="10" t="s">
        <v>151</v>
      </c>
      <c r="J305" s="4">
        <v>4085</v>
      </c>
    </row>
    <row r="306" spans="1:10" x14ac:dyDescent="0.25">
      <c r="A306" s="4" t="s">
        <v>1654</v>
      </c>
      <c r="B306" s="4" t="s">
        <v>1655</v>
      </c>
      <c r="C306" s="4" t="s">
        <v>160</v>
      </c>
      <c r="D306" s="4" t="s">
        <v>1457</v>
      </c>
      <c r="E306" s="4" t="s">
        <v>7798</v>
      </c>
      <c r="F306" s="4" t="s">
        <v>5009</v>
      </c>
      <c r="G306" s="4" t="s">
        <v>8583</v>
      </c>
      <c r="H306" s="10" t="s">
        <v>151</v>
      </c>
      <c r="I306" s="10" t="s">
        <v>151</v>
      </c>
      <c r="J306" s="4">
        <v>4052</v>
      </c>
    </row>
    <row r="307" spans="1:10" x14ac:dyDescent="0.25">
      <c r="A307" s="4" t="s">
        <v>1658</v>
      </c>
      <c r="B307" s="4" t="s">
        <v>1659</v>
      </c>
      <c r="C307" s="4" t="s">
        <v>160</v>
      </c>
      <c r="D307" s="4" t="s">
        <v>1457</v>
      </c>
      <c r="E307" s="4" t="s">
        <v>7798</v>
      </c>
      <c r="F307" s="4" t="s">
        <v>5009</v>
      </c>
      <c r="G307" s="4" t="s">
        <v>8583</v>
      </c>
      <c r="H307" s="10" t="s">
        <v>151</v>
      </c>
      <c r="I307" s="10" t="s">
        <v>151</v>
      </c>
      <c r="J307" s="4">
        <v>4057</v>
      </c>
    </row>
    <row r="308" spans="1:10" x14ac:dyDescent="0.25">
      <c r="A308" s="4" t="s">
        <v>1663</v>
      </c>
      <c r="B308" s="4" t="s">
        <v>1664</v>
      </c>
      <c r="C308" s="4" t="s">
        <v>160</v>
      </c>
      <c r="D308" s="4" t="s">
        <v>1457</v>
      </c>
      <c r="E308" s="4" t="s">
        <v>7798</v>
      </c>
      <c r="F308" s="4" t="s">
        <v>5009</v>
      </c>
      <c r="G308" s="4" t="s">
        <v>8583</v>
      </c>
      <c r="J308" s="4">
        <v>3719</v>
      </c>
    </row>
    <row r="309" spans="1:10" x14ac:dyDescent="0.25">
      <c r="A309" s="4" t="s">
        <v>1668</v>
      </c>
      <c r="B309" s="4" t="s">
        <v>1669</v>
      </c>
      <c r="C309" s="4" t="s">
        <v>160</v>
      </c>
      <c r="D309" s="4" t="s">
        <v>1457</v>
      </c>
      <c r="E309" s="4" t="s">
        <v>7798</v>
      </c>
      <c r="F309" s="4" t="s">
        <v>5009</v>
      </c>
      <c r="G309" s="4" t="s">
        <v>8583</v>
      </c>
      <c r="H309" s="10" t="s">
        <v>151</v>
      </c>
      <c r="I309" s="10" t="s">
        <v>151</v>
      </c>
      <c r="J309" s="4">
        <v>4061</v>
      </c>
    </row>
    <row r="310" spans="1:10" x14ac:dyDescent="0.25">
      <c r="A310" s="4" t="s">
        <v>1673</v>
      </c>
      <c r="B310" s="4" t="s">
        <v>1674</v>
      </c>
      <c r="C310" s="4" t="s">
        <v>160</v>
      </c>
      <c r="D310" s="4" t="s">
        <v>1457</v>
      </c>
      <c r="E310" s="4" t="s">
        <v>7798</v>
      </c>
      <c r="F310" s="4" t="s">
        <v>5009</v>
      </c>
      <c r="G310" s="4" t="s">
        <v>8583</v>
      </c>
      <c r="H310" s="10" t="s">
        <v>151</v>
      </c>
      <c r="I310" s="10" t="s">
        <v>151</v>
      </c>
      <c r="J310" s="4">
        <v>4064</v>
      </c>
    </row>
    <row r="311" spans="1:10" x14ac:dyDescent="0.25">
      <c r="A311" s="4" t="s">
        <v>1677</v>
      </c>
      <c r="B311" s="4" t="s">
        <v>1678</v>
      </c>
      <c r="C311" s="4" t="s">
        <v>160</v>
      </c>
      <c r="D311" s="4" t="s">
        <v>1679</v>
      </c>
      <c r="E311" s="4" t="s">
        <v>5017</v>
      </c>
      <c r="F311" s="4" t="s">
        <v>5009</v>
      </c>
      <c r="G311" s="4" t="s">
        <v>8583</v>
      </c>
      <c r="H311" s="10" t="s">
        <v>151</v>
      </c>
      <c r="I311" s="10" t="s">
        <v>151</v>
      </c>
      <c r="J311" s="4">
        <v>3867</v>
      </c>
    </row>
    <row r="312" spans="1:10" x14ac:dyDescent="0.25">
      <c r="A312" s="4" t="s">
        <v>1683</v>
      </c>
      <c r="B312" s="4" t="s">
        <v>1684</v>
      </c>
      <c r="C312" s="4" t="s">
        <v>160</v>
      </c>
      <c r="D312" s="4" t="s">
        <v>1679</v>
      </c>
      <c r="E312" s="4" t="s">
        <v>5017</v>
      </c>
      <c r="F312" s="4" t="s">
        <v>5009</v>
      </c>
      <c r="G312" s="4" t="s">
        <v>8583</v>
      </c>
      <c r="H312" s="10" t="s">
        <v>151</v>
      </c>
      <c r="I312" s="10" t="s">
        <v>151</v>
      </c>
      <c r="J312" s="4">
        <v>3717</v>
      </c>
    </row>
    <row r="313" spans="1:10" x14ac:dyDescent="0.25">
      <c r="A313" s="4" t="s">
        <v>1689</v>
      </c>
      <c r="B313" s="4" t="s">
        <v>1690</v>
      </c>
      <c r="C313" s="4" t="s">
        <v>160</v>
      </c>
      <c r="D313" s="4" t="s">
        <v>1679</v>
      </c>
      <c r="E313" s="4" t="s">
        <v>5017</v>
      </c>
      <c r="F313" s="4" t="s">
        <v>5009</v>
      </c>
      <c r="G313" s="4" t="s">
        <v>8583</v>
      </c>
      <c r="H313" s="10" t="s">
        <v>151</v>
      </c>
      <c r="I313" s="10" t="s">
        <v>151</v>
      </c>
      <c r="J313" s="4">
        <v>3988</v>
      </c>
    </row>
    <row r="314" spans="1:10" x14ac:dyDescent="0.25">
      <c r="A314" s="4" t="s">
        <v>1694</v>
      </c>
      <c r="B314" s="4" t="s">
        <v>1695</v>
      </c>
      <c r="C314" s="4" t="s">
        <v>160</v>
      </c>
      <c r="D314" s="4" t="s">
        <v>1679</v>
      </c>
      <c r="E314" s="4" t="s">
        <v>5017</v>
      </c>
      <c r="F314" s="4" t="s">
        <v>8584</v>
      </c>
      <c r="G314" s="4" t="s">
        <v>8583</v>
      </c>
      <c r="H314" s="10" t="s">
        <v>151</v>
      </c>
      <c r="I314" s="10" t="s">
        <v>151</v>
      </c>
      <c r="J314" s="4">
        <v>3839</v>
      </c>
    </row>
    <row r="315" spans="1:10" x14ac:dyDescent="0.25">
      <c r="A315" s="4" t="s">
        <v>1699</v>
      </c>
      <c r="B315" s="4" t="s">
        <v>1700</v>
      </c>
      <c r="C315" s="4" t="s">
        <v>160</v>
      </c>
      <c r="D315" s="4" t="s">
        <v>1679</v>
      </c>
      <c r="E315" s="4" t="s">
        <v>5017</v>
      </c>
      <c r="F315" s="4" t="s">
        <v>7799</v>
      </c>
      <c r="H315" s="10" t="s">
        <v>151</v>
      </c>
      <c r="I315" s="10" t="s">
        <v>151</v>
      </c>
      <c r="J315" s="4">
        <v>4121</v>
      </c>
    </row>
    <row r="316" spans="1:10" x14ac:dyDescent="0.25">
      <c r="A316" s="4" t="s">
        <v>1704</v>
      </c>
      <c r="B316" s="4" t="s">
        <v>1705</v>
      </c>
      <c r="C316" s="4" t="s">
        <v>160</v>
      </c>
      <c r="D316" s="4" t="s">
        <v>1679</v>
      </c>
      <c r="E316" s="4" t="s">
        <v>5017</v>
      </c>
      <c r="F316" s="4" t="s">
        <v>7799</v>
      </c>
      <c r="H316" s="10" t="s">
        <v>151</v>
      </c>
      <c r="I316" s="10" t="s">
        <v>151</v>
      </c>
      <c r="J316" s="4">
        <v>4137</v>
      </c>
    </row>
    <row r="317" spans="1:10" x14ac:dyDescent="0.25">
      <c r="A317" s="4" t="s">
        <v>1709</v>
      </c>
      <c r="B317" s="4" t="s">
        <v>1710</v>
      </c>
      <c r="C317" s="4" t="s">
        <v>160</v>
      </c>
      <c r="D317" s="4" t="s">
        <v>1679</v>
      </c>
      <c r="E317" s="4" t="s">
        <v>5017</v>
      </c>
      <c r="F317" s="4" t="s">
        <v>8584</v>
      </c>
      <c r="G317" s="4" t="s">
        <v>8583</v>
      </c>
      <c r="H317" s="10" t="s">
        <v>1710</v>
      </c>
      <c r="I317" s="10" t="s">
        <v>8626</v>
      </c>
      <c r="J317" s="4">
        <v>3721</v>
      </c>
    </row>
    <row r="318" spans="1:10" x14ac:dyDescent="0.25">
      <c r="A318" s="4" t="s">
        <v>1714</v>
      </c>
      <c r="B318" s="4" t="s">
        <v>1715</v>
      </c>
      <c r="C318" s="4" t="s">
        <v>160</v>
      </c>
      <c r="D318" s="4" t="s">
        <v>1679</v>
      </c>
      <c r="E318" s="4" t="s">
        <v>5017</v>
      </c>
      <c r="F318" s="4" t="s">
        <v>7799</v>
      </c>
      <c r="H318" s="10" t="s">
        <v>151</v>
      </c>
      <c r="I318" s="10" t="s">
        <v>151</v>
      </c>
      <c r="J318" s="4">
        <v>4138</v>
      </c>
    </row>
    <row r="319" spans="1:10" x14ac:dyDescent="0.25">
      <c r="A319" s="4" t="s">
        <v>1718</v>
      </c>
      <c r="B319" s="4" t="s">
        <v>1719</v>
      </c>
      <c r="C319" s="4" t="s">
        <v>160</v>
      </c>
      <c r="D319" s="4" t="s">
        <v>1720</v>
      </c>
      <c r="E319" s="4" t="s">
        <v>7907</v>
      </c>
      <c r="F319" s="4" t="s">
        <v>7799</v>
      </c>
      <c r="H319" s="10" t="s">
        <v>151</v>
      </c>
      <c r="I319" s="10" t="s">
        <v>151</v>
      </c>
      <c r="J319" s="4">
        <v>4438</v>
      </c>
    </row>
    <row r="320" spans="1:10" x14ac:dyDescent="0.25">
      <c r="A320" s="4" t="s">
        <v>1725</v>
      </c>
      <c r="B320" s="4" t="s">
        <v>1726</v>
      </c>
      <c r="C320" s="4" t="s">
        <v>160</v>
      </c>
      <c r="D320" s="4" t="s">
        <v>1727</v>
      </c>
      <c r="E320" s="4" t="s">
        <v>1727</v>
      </c>
      <c r="F320" s="4" t="s">
        <v>7799</v>
      </c>
      <c r="G320" s="4" t="s">
        <v>8583</v>
      </c>
      <c r="H320" s="10" t="s">
        <v>151</v>
      </c>
      <c r="I320" s="10" t="s">
        <v>151</v>
      </c>
      <c r="J320" s="4">
        <v>4141</v>
      </c>
    </row>
    <row r="321" spans="1:10" x14ac:dyDescent="0.25">
      <c r="A321" s="4" t="s">
        <v>1734</v>
      </c>
      <c r="B321" s="4" t="s">
        <v>1735</v>
      </c>
      <c r="C321" s="4" t="s">
        <v>160</v>
      </c>
      <c r="D321" s="4" t="s">
        <v>1727</v>
      </c>
      <c r="E321" s="4" t="s">
        <v>1727</v>
      </c>
      <c r="F321" s="4" t="s">
        <v>7799</v>
      </c>
      <c r="G321" s="4" t="s">
        <v>8583</v>
      </c>
      <c r="H321" s="10" t="s">
        <v>151</v>
      </c>
      <c r="I321" s="10" t="s">
        <v>151</v>
      </c>
      <c r="J321" s="4">
        <v>4124</v>
      </c>
    </row>
    <row r="322" spans="1:10" x14ac:dyDescent="0.25">
      <c r="A322" s="4" t="s">
        <v>1738</v>
      </c>
      <c r="B322" s="4" t="s">
        <v>1739</v>
      </c>
      <c r="C322" s="4" t="s">
        <v>160</v>
      </c>
      <c r="D322" s="4" t="s">
        <v>1727</v>
      </c>
      <c r="E322" s="4" t="s">
        <v>1727</v>
      </c>
      <c r="F322" s="4" t="s">
        <v>7799</v>
      </c>
      <c r="G322" s="4" t="s">
        <v>8583</v>
      </c>
      <c r="H322" s="10" t="s">
        <v>151</v>
      </c>
      <c r="I322" s="10" t="s">
        <v>151</v>
      </c>
      <c r="J322" s="4">
        <v>4113</v>
      </c>
    </row>
    <row r="323" spans="1:10" x14ac:dyDescent="0.25">
      <c r="A323" s="4" t="s">
        <v>1744</v>
      </c>
      <c r="B323" s="4" t="s">
        <v>1745</v>
      </c>
      <c r="C323" s="4" t="s">
        <v>160</v>
      </c>
      <c r="D323" s="4" t="s">
        <v>1727</v>
      </c>
      <c r="E323" s="4" t="s">
        <v>1727</v>
      </c>
      <c r="F323" s="4" t="s">
        <v>7799</v>
      </c>
      <c r="G323" s="4" t="s">
        <v>8583</v>
      </c>
      <c r="H323" s="10" t="s">
        <v>151</v>
      </c>
      <c r="I323" s="10" t="s">
        <v>151</v>
      </c>
      <c r="J323" s="4">
        <v>4135</v>
      </c>
    </row>
    <row r="324" spans="1:10" x14ac:dyDescent="0.25">
      <c r="A324" s="4" t="s">
        <v>1748</v>
      </c>
      <c r="B324" s="4" t="s">
        <v>1749</v>
      </c>
      <c r="C324" s="4" t="s">
        <v>160</v>
      </c>
      <c r="D324" s="4" t="s">
        <v>1727</v>
      </c>
      <c r="E324" s="4" t="s">
        <v>1727</v>
      </c>
      <c r="F324" s="4" t="s">
        <v>7799</v>
      </c>
      <c r="G324" s="4" t="s">
        <v>8583</v>
      </c>
      <c r="H324" s="10" t="s">
        <v>151</v>
      </c>
      <c r="I324" s="10" t="s">
        <v>151</v>
      </c>
      <c r="J324" s="4">
        <v>4076</v>
      </c>
    </row>
    <row r="325" spans="1:10" x14ac:dyDescent="0.25">
      <c r="A325" s="4" t="s">
        <v>1752</v>
      </c>
      <c r="B325" s="4" t="s">
        <v>1753</v>
      </c>
      <c r="C325" s="4" t="s">
        <v>160</v>
      </c>
      <c r="D325" s="4" t="s">
        <v>1727</v>
      </c>
      <c r="E325" s="4" t="s">
        <v>1727</v>
      </c>
      <c r="F325" s="4" t="s">
        <v>7799</v>
      </c>
      <c r="G325" s="4" t="s">
        <v>8583</v>
      </c>
      <c r="H325" s="10" t="s">
        <v>151</v>
      </c>
      <c r="I325" s="10" t="s">
        <v>151</v>
      </c>
      <c r="J325" s="4">
        <v>4108</v>
      </c>
    </row>
    <row r="326" spans="1:10" x14ac:dyDescent="0.25">
      <c r="A326" s="4" t="s">
        <v>1756</v>
      </c>
      <c r="B326" s="4" t="s">
        <v>1757</v>
      </c>
      <c r="C326" s="4" t="s">
        <v>160</v>
      </c>
      <c r="D326" s="4" t="s">
        <v>1727</v>
      </c>
      <c r="E326" s="4" t="s">
        <v>1727</v>
      </c>
      <c r="F326" s="4" t="s">
        <v>7799</v>
      </c>
      <c r="G326" s="4" t="s">
        <v>8583</v>
      </c>
      <c r="H326" s="10" t="s">
        <v>151</v>
      </c>
      <c r="I326" s="10" t="s">
        <v>151</v>
      </c>
      <c r="J326" s="4">
        <v>4143</v>
      </c>
    </row>
    <row r="327" spans="1:10" x14ac:dyDescent="0.25">
      <c r="A327" s="4" t="s">
        <v>1760</v>
      </c>
      <c r="B327" s="4" t="s">
        <v>1761</v>
      </c>
      <c r="C327" s="4" t="s">
        <v>160</v>
      </c>
      <c r="D327" s="4" t="s">
        <v>1727</v>
      </c>
      <c r="E327" s="4" t="s">
        <v>1727</v>
      </c>
      <c r="F327" s="4" t="s">
        <v>7799</v>
      </c>
      <c r="G327" s="4" t="s">
        <v>8583</v>
      </c>
      <c r="H327" s="10" t="s">
        <v>151</v>
      </c>
      <c r="I327" s="10" t="s">
        <v>151</v>
      </c>
      <c r="J327" s="4">
        <v>4109</v>
      </c>
    </row>
    <row r="328" spans="1:10" x14ac:dyDescent="0.25">
      <c r="A328" s="4" t="s">
        <v>1769</v>
      </c>
      <c r="B328" s="4" t="s">
        <v>1770</v>
      </c>
      <c r="C328" s="4" t="s">
        <v>160</v>
      </c>
      <c r="D328" s="4" t="s">
        <v>1727</v>
      </c>
      <c r="E328" s="4" t="s">
        <v>1727</v>
      </c>
      <c r="F328" s="4" t="s">
        <v>7799</v>
      </c>
      <c r="G328" s="4" t="s">
        <v>8583</v>
      </c>
      <c r="H328" s="10" t="s">
        <v>151</v>
      </c>
      <c r="I328" s="10" t="s">
        <v>151</v>
      </c>
      <c r="J328" s="4">
        <v>4114</v>
      </c>
    </row>
    <row r="329" spans="1:10" x14ac:dyDescent="0.25">
      <c r="A329" s="4" t="s">
        <v>1774</v>
      </c>
      <c r="B329" s="4" t="s">
        <v>1775</v>
      </c>
      <c r="C329" s="4" t="s">
        <v>160</v>
      </c>
      <c r="D329" s="4" t="s">
        <v>1727</v>
      </c>
      <c r="E329" s="4" t="s">
        <v>1727</v>
      </c>
      <c r="F329" s="4" t="s">
        <v>7799</v>
      </c>
      <c r="G329" s="4" t="s">
        <v>8583</v>
      </c>
      <c r="H329" s="10" t="s">
        <v>151</v>
      </c>
      <c r="I329" s="10" t="s">
        <v>151</v>
      </c>
      <c r="J329" s="4">
        <v>4119</v>
      </c>
    </row>
    <row r="330" spans="1:10" x14ac:dyDescent="0.25">
      <c r="A330" s="4" t="s">
        <v>1778</v>
      </c>
      <c r="B330" s="4" t="s">
        <v>1779</v>
      </c>
      <c r="C330" s="4" t="s">
        <v>160</v>
      </c>
      <c r="D330" s="4" t="s">
        <v>1727</v>
      </c>
      <c r="E330" s="4" t="s">
        <v>1727</v>
      </c>
      <c r="F330" s="4" t="s">
        <v>7799</v>
      </c>
      <c r="G330" s="4" t="s">
        <v>8583</v>
      </c>
      <c r="H330" s="10" t="s">
        <v>151</v>
      </c>
      <c r="I330" s="10" t="s">
        <v>151</v>
      </c>
      <c r="J330" s="4">
        <v>4133</v>
      </c>
    </row>
    <row r="331" spans="1:10" x14ac:dyDescent="0.25">
      <c r="A331" s="4" t="s">
        <v>1782</v>
      </c>
      <c r="B331" s="4" t="s">
        <v>1783</v>
      </c>
      <c r="C331" s="4" t="s">
        <v>160</v>
      </c>
      <c r="D331" s="4" t="s">
        <v>1727</v>
      </c>
      <c r="E331" s="4" t="s">
        <v>1727</v>
      </c>
      <c r="F331" s="4" t="s">
        <v>7799</v>
      </c>
      <c r="G331" s="4" t="s">
        <v>8583</v>
      </c>
      <c r="H331" s="10" t="s">
        <v>151</v>
      </c>
      <c r="I331" s="10" t="s">
        <v>151</v>
      </c>
      <c r="J331" s="4">
        <v>4110</v>
      </c>
    </row>
    <row r="332" spans="1:10" x14ac:dyDescent="0.25">
      <c r="A332" s="4" t="s">
        <v>1785</v>
      </c>
      <c r="B332" s="4" t="s">
        <v>1786</v>
      </c>
      <c r="C332" s="4" t="s">
        <v>160</v>
      </c>
      <c r="D332" s="4" t="s">
        <v>1727</v>
      </c>
      <c r="E332" s="4" t="s">
        <v>1727</v>
      </c>
      <c r="F332" s="4" t="s">
        <v>7799</v>
      </c>
      <c r="G332" s="4" t="s">
        <v>8583</v>
      </c>
      <c r="H332" s="10" t="s">
        <v>151</v>
      </c>
      <c r="I332" s="10" t="s">
        <v>151</v>
      </c>
      <c r="J332" s="4">
        <v>4115</v>
      </c>
    </row>
    <row r="333" spans="1:10" x14ac:dyDescent="0.25">
      <c r="A333" s="4" t="s">
        <v>1789</v>
      </c>
      <c r="B333" s="4" t="s">
        <v>1790</v>
      </c>
      <c r="C333" s="4" t="s">
        <v>160</v>
      </c>
      <c r="D333" s="4" t="s">
        <v>1727</v>
      </c>
      <c r="E333" s="4" t="s">
        <v>1727</v>
      </c>
      <c r="F333" s="4" t="s">
        <v>7799</v>
      </c>
      <c r="G333" s="4" t="s">
        <v>8583</v>
      </c>
      <c r="H333" s="10" t="s">
        <v>151</v>
      </c>
      <c r="I333" s="10" t="s">
        <v>151</v>
      </c>
      <c r="J333" s="4">
        <v>4134</v>
      </c>
    </row>
    <row r="334" spans="1:10" x14ac:dyDescent="0.25">
      <c r="A334" s="4" t="s">
        <v>1793</v>
      </c>
      <c r="B334" s="4" t="s">
        <v>1794</v>
      </c>
      <c r="C334" s="4" t="s">
        <v>160</v>
      </c>
      <c r="D334" s="4" t="s">
        <v>1727</v>
      </c>
      <c r="E334" s="4" t="s">
        <v>1727</v>
      </c>
      <c r="F334" s="4" t="s">
        <v>7799</v>
      </c>
      <c r="G334" s="4" t="s">
        <v>8583</v>
      </c>
      <c r="H334" s="10" t="s">
        <v>151</v>
      </c>
      <c r="I334" s="10" t="s">
        <v>151</v>
      </c>
      <c r="J334" s="4">
        <v>4111</v>
      </c>
    </row>
    <row r="335" spans="1:10" x14ac:dyDescent="0.25">
      <c r="A335" s="4" t="s">
        <v>1797</v>
      </c>
      <c r="B335" s="4" t="s">
        <v>1798</v>
      </c>
      <c r="C335" s="4" t="s">
        <v>160</v>
      </c>
      <c r="D335" s="4" t="s">
        <v>1799</v>
      </c>
      <c r="E335" s="4" t="s">
        <v>7798</v>
      </c>
      <c r="F335" s="4" t="s">
        <v>7799</v>
      </c>
      <c r="G335" s="4" t="s">
        <v>8583</v>
      </c>
      <c r="H335" s="10" t="s">
        <v>151</v>
      </c>
      <c r="I335" s="10" t="s">
        <v>151</v>
      </c>
      <c r="J335" s="4">
        <v>3864</v>
      </c>
    </row>
    <row r="336" spans="1:10" x14ac:dyDescent="0.25">
      <c r="A336" s="4" t="s">
        <v>1806</v>
      </c>
      <c r="B336" s="4" t="s">
        <v>1807</v>
      </c>
      <c r="C336" s="4" t="s">
        <v>160</v>
      </c>
      <c r="D336" s="4" t="s">
        <v>1799</v>
      </c>
      <c r="E336" s="4" t="s">
        <v>7798</v>
      </c>
      <c r="F336" s="4" t="s">
        <v>7799</v>
      </c>
      <c r="G336" s="4" t="s">
        <v>8583</v>
      </c>
      <c r="H336" s="10" t="s">
        <v>151</v>
      </c>
      <c r="I336" s="10" t="s">
        <v>151</v>
      </c>
      <c r="J336" s="4">
        <v>3856</v>
      </c>
    </row>
    <row r="337" spans="1:10" x14ac:dyDescent="0.25">
      <c r="A337" s="4" t="s">
        <v>1811</v>
      </c>
      <c r="B337" s="4" t="s">
        <v>1812</v>
      </c>
      <c r="C337" s="4" t="s">
        <v>160</v>
      </c>
      <c r="D337" s="4" t="s">
        <v>1799</v>
      </c>
      <c r="E337" s="4" t="s">
        <v>7798</v>
      </c>
      <c r="F337" s="4" t="s">
        <v>7799</v>
      </c>
      <c r="G337" s="4" t="s">
        <v>8583</v>
      </c>
      <c r="H337" s="10" t="s">
        <v>151</v>
      </c>
      <c r="I337" s="10" t="s">
        <v>151</v>
      </c>
      <c r="J337" s="4">
        <v>3982</v>
      </c>
    </row>
    <row r="338" spans="1:10" x14ac:dyDescent="0.25">
      <c r="A338" s="4" t="s">
        <v>1816</v>
      </c>
      <c r="B338" s="4" t="s">
        <v>1817</v>
      </c>
      <c r="C338" s="4" t="s">
        <v>160</v>
      </c>
      <c r="D338" s="4" t="s">
        <v>1799</v>
      </c>
      <c r="E338" s="4" t="s">
        <v>7798</v>
      </c>
      <c r="F338" s="4" t="s">
        <v>7799</v>
      </c>
      <c r="G338" s="4" t="s">
        <v>8583</v>
      </c>
      <c r="H338" s="10" t="s">
        <v>151</v>
      </c>
      <c r="I338" s="10" t="s">
        <v>151</v>
      </c>
      <c r="J338" s="4">
        <v>3860</v>
      </c>
    </row>
    <row r="339" spans="1:10" x14ac:dyDescent="0.25">
      <c r="A339" s="4" t="s">
        <v>1820</v>
      </c>
      <c r="B339" s="4" t="s">
        <v>1821</v>
      </c>
      <c r="C339" s="4" t="s">
        <v>160</v>
      </c>
      <c r="D339" s="4" t="s">
        <v>1799</v>
      </c>
      <c r="E339" s="4" t="s">
        <v>7798</v>
      </c>
      <c r="F339" s="4" t="s">
        <v>7799</v>
      </c>
      <c r="G339" s="4" t="s">
        <v>8583</v>
      </c>
      <c r="H339" s="10" t="s">
        <v>151</v>
      </c>
      <c r="I339" s="10" t="s">
        <v>151</v>
      </c>
      <c r="J339" s="4">
        <v>3555</v>
      </c>
    </row>
    <row r="340" spans="1:10" x14ac:dyDescent="0.25">
      <c r="A340" s="4" t="s">
        <v>1825</v>
      </c>
      <c r="B340" s="4" t="s">
        <v>1826</v>
      </c>
      <c r="C340" s="4" t="s">
        <v>160</v>
      </c>
      <c r="D340" s="4" t="s">
        <v>1799</v>
      </c>
      <c r="E340" s="4" t="s">
        <v>7798</v>
      </c>
      <c r="F340" s="4" t="s">
        <v>7799</v>
      </c>
      <c r="G340" s="4" t="s">
        <v>8583</v>
      </c>
      <c r="H340" s="10" t="s">
        <v>151</v>
      </c>
      <c r="I340" s="10" t="s">
        <v>151</v>
      </c>
      <c r="J340" s="4">
        <v>3654</v>
      </c>
    </row>
    <row r="341" spans="1:10" x14ac:dyDescent="0.25">
      <c r="A341" s="4" t="s">
        <v>1830</v>
      </c>
      <c r="B341" s="4" t="s">
        <v>1831</v>
      </c>
      <c r="C341" s="4" t="s">
        <v>160</v>
      </c>
      <c r="D341" s="4" t="s">
        <v>1799</v>
      </c>
      <c r="E341" s="4" t="s">
        <v>7798</v>
      </c>
      <c r="F341" s="4" t="s">
        <v>7799</v>
      </c>
      <c r="G341" s="4" t="s">
        <v>8583</v>
      </c>
      <c r="H341" s="10" t="s">
        <v>151</v>
      </c>
      <c r="I341" s="10" t="s">
        <v>151</v>
      </c>
      <c r="J341" s="4">
        <v>3622</v>
      </c>
    </row>
    <row r="342" spans="1:10" x14ac:dyDescent="0.25">
      <c r="A342" s="4" t="s">
        <v>1835</v>
      </c>
      <c r="B342" s="4" t="s">
        <v>1836</v>
      </c>
      <c r="C342" s="4" t="s">
        <v>160</v>
      </c>
      <c r="D342" s="4" t="s">
        <v>1799</v>
      </c>
      <c r="E342" s="4" t="s">
        <v>7798</v>
      </c>
      <c r="F342" s="4" t="s">
        <v>7799</v>
      </c>
      <c r="G342" s="4" t="s">
        <v>8583</v>
      </c>
      <c r="H342" s="10" t="s">
        <v>151</v>
      </c>
      <c r="I342" s="10" t="s">
        <v>151</v>
      </c>
      <c r="J342" s="4">
        <v>3862</v>
      </c>
    </row>
    <row r="343" spans="1:10" x14ac:dyDescent="0.25">
      <c r="A343" s="4" t="s">
        <v>1839</v>
      </c>
      <c r="B343" s="4" t="s">
        <v>1840</v>
      </c>
      <c r="C343" s="4" t="s">
        <v>160</v>
      </c>
      <c r="D343" s="4" t="s">
        <v>1799</v>
      </c>
      <c r="E343" s="4" t="s">
        <v>7798</v>
      </c>
      <c r="F343" s="4" t="s">
        <v>7799</v>
      </c>
      <c r="G343" s="4" t="s">
        <v>8583</v>
      </c>
      <c r="H343" s="10" t="s">
        <v>151</v>
      </c>
      <c r="I343" s="10" t="s">
        <v>151</v>
      </c>
      <c r="J343" s="4">
        <v>3995</v>
      </c>
    </row>
    <row r="344" spans="1:10" x14ac:dyDescent="0.25">
      <c r="A344" s="4" t="s">
        <v>1844</v>
      </c>
      <c r="B344" s="4" t="s">
        <v>1845</v>
      </c>
      <c r="C344" s="4" t="s">
        <v>160</v>
      </c>
      <c r="D344" s="4" t="s">
        <v>1799</v>
      </c>
      <c r="E344" s="4" t="s">
        <v>7798</v>
      </c>
      <c r="F344" s="4" t="s">
        <v>7799</v>
      </c>
      <c r="G344" s="4" t="s">
        <v>8583</v>
      </c>
      <c r="H344" s="10" t="s">
        <v>151</v>
      </c>
      <c r="I344" s="10" t="s">
        <v>151</v>
      </c>
      <c r="J344" s="4">
        <v>3751</v>
      </c>
    </row>
    <row r="345" spans="1:10" x14ac:dyDescent="0.25">
      <c r="A345" s="4" t="s">
        <v>1850</v>
      </c>
      <c r="B345" s="4" t="s">
        <v>1851</v>
      </c>
      <c r="C345" s="4" t="s">
        <v>160</v>
      </c>
      <c r="D345" s="4" t="s">
        <v>1799</v>
      </c>
      <c r="E345" s="4" t="s">
        <v>7798</v>
      </c>
      <c r="F345" s="4" t="s">
        <v>7799</v>
      </c>
      <c r="G345" s="4" t="s">
        <v>8583</v>
      </c>
      <c r="H345" s="10" t="s">
        <v>151</v>
      </c>
      <c r="I345" s="10" t="s">
        <v>151</v>
      </c>
      <c r="J345" s="4">
        <v>3722</v>
      </c>
    </row>
    <row r="346" spans="1:10" x14ac:dyDescent="0.25">
      <c r="A346" s="4" t="s">
        <v>1853</v>
      </c>
      <c r="B346" s="4" t="s">
        <v>1854</v>
      </c>
      <c r="C346" s="4" t="s">
        <v>160</v>
      </c>
      <c r="D346" s="4" t="s">
        <v>1799</v>
      </c>
      <c r="E346" s="4" t="s">
        <v>7798</v>
      </c>
      <c r="F346" s="4" t="s">
        <v>7799</v>
      </c>
      <c r="G346" s="4" t="s">
        <v>8583</v>
      </c>
      <c r="H346" s="10" t="s">
        <v>151</v>
      </c>
      <c r="I346" s="10" t="s">
        <v>151</v>
      </c>
      <c r="J346" s="4">
        <v>3645</v>
      </c>
    </row>
    <row r="347" spans="1:10" x14ac:dyDescent="0.25">
      <c r="A347" s="4" t="s">
        <v>1859</v>
      </c>
      <c r="B347" s="4" t="s">
        <v>1860</v>
      </c>
      <c r="C347" s="4" t="s">
        <v>160</v>
      </c>
      <c r="D347" s="4" t="s">
        <v>1799</v>
      </c>
      <c r="E347" s="4" t="s">
        <v>7798</v>
      </c>
      <c r="F347" s="4" t="s">
        <v>7799</v>
      </c>
      <c r="G347" s="4" t="s">
        <v>8583</v>
      </c>
      <c r="H347" s="10" t="s">
        <v>151</v>
      </c>
      <c r="I347" s="10" t="s">
        <v>151</v>
      </c>
      <c r="J347" s="4">
        <v>3621</v>
      </c>
    </row>
    <row r="348" spans="1:10" x14ac:dyDescent="0.25">
      <c r="A348" s="4" t="s">
        <v>1864</v>
      </c>
      <c r="B348" s="4" t="s">
        <v>1865</v>
      </c>
      <c r="C348" s="4" t="s">
        <v>160</v>
      </c>
      <c r="D348" s="4" t="s">
        <v>1799</v>
      </c>
      <c r="E348" s="4" t="s">
        <v>7798</v>
      </c>
      <c r="F348" s="4" t="s">
        <v>7799</v>
      </c>
      <c r="G348" s="4" t="s">
        <v>8583</v>
      </c>
      <c r="H348" s="10" t="s">
        <v>151</v>
      </c>
      <c r="I348" s="10" t="s">
        <v>151</v>
      </c>
      <c r="J348" s="4">
        <v>4101</v>
      </c>
    </row>
    <row r="349" spans="1:10" x14ac:dyDescent="0.25">
      <c r="A349" s="4" t="s">
        <v>1869</v>
      </c>
      <c r="B349" s="4" t="s">
        <v>1870</v>
      </c>
      <c r="C349" s="4" t="s">
        <v>160</v>
      </c>
      <c r="D349" s="4" t="s">
        <v>1799</v>
      </c>
      <c r="E349" s="4" t="s">
        <v>7798</v>
      </c>
      <c r="F349" s="4" t="s">
        <v>7799</v>
      </c>
      <c r="G349" s="4" t="s">
        <v>8583</v>
      </c>
      <c r="H349" s="10" t="s">
        <v>151</v>
      </c>
      <c r="I349" s="10" t="s">
        <v>151</v>
      </c>
      <c r="J349" s="4">
        <v>3601</v>
      </c>
    </row>
    <row r="350" spans="1:10" x14ac:dyDescent="0.25">
      <c r="A350" s="4" t="s">
        <v>1874</v>
      </c>
      <c r="B350" s="4" t="s">
        <v>1875</v>
      </c>
      <c r="C350" s="4" t="s">
        <v>160</v>
      </c>
      <c r="D350" s="4" t="s">
        <v>1799</v>
      </c>
      <c r="E350" s="4" t="s">
        <v>7798</v>
      </c>
      <c r="F350" s="4" t="s">
        <v>7799</v>
      </c>
      <c r="G350" s="4" t="s">
        <v>8583</v>
      </c>
      <c r="H350" s="10" t="s">
        <v>151</v>
      </c>
      <c r="I350" s="10" t="s">
        <v>151</v>
      </c>
      <c r="J350" s="4">
        <v>3588</v>
      </c>
    </row>
    <row r="351" spans="1:10" x14ac:dyDescent="0.25">
      <c r="A351" s="4" t="s">
        <v>1879</v>
      </c>
      <c r="B351" s="4" t="s">
        <v>1880</v>
      </c>
      <c r="C351" s="4" t="s">
        <v>160</v>
      </c>
      <c r="D351" s="4" t="s">
        <v>1799</v>
      </c>
      <c r="E351" s="4" t="s">
        <v>7798</v>
      </c>
      <c r="F351" s="4" t="s">
        <v>7799</v>
      </c>
      <c r="G351" s="4" t="s">
        <v>8583</v>
      </c>
      <c r="H351" s="10" t="s">
        <v>151</v>
      </c>
      <c r="I351" s="10" t="s">
        <v>151</v>
      </c>
      <c r="J351" s="4">
        <v>3617</v>
      </c>
    </row>
    <row r="352" spans="1:10" x14ac:dyDescent="0.25">
      <c r="A352" s="4" t="s">
        <v>1884</v>
      </c>
      <c r="B352" s="4" t="s">
        <v>1885</v>
      </c>
      <c r="C352" s="4" t="s">
        <v>160</v>
      </c>
      <c r="D352" s="4" t="s">
        <v>1799</v>
      </c>
      <c r="E352" s="4" t="s">
        <v>7798</v>
      </c>
      <c r="F352" s="4" t="s">
        <v>7799</v>
      </c>
      <c r="G352" s="4" t="s">
        <v>8583</v>
      </c>
      <c r="H352" s="10" t="s">
        <v>151</v>
      </c>
      <c r="I352" s="10" t="s">
        <v>151</v>
      </c>
      <c r="J352" s="4">
        <v>3603</v>
      </c>
    </row>
    <row r="353" spans="1:10" x14ac:dyDescent="0.25">
      <c r="A353" s="4" t="s">
        <v>1890</v>
      </c>
      <c r="B353" s="4" t="s">
        <v>1891</v>
      </c>
      <c r="C353" s="4" t="s">
        <v>160</v>
      </c>
      <c r="D353" s="4" t="s">
        <v>1799</v>
      </c>
      <c r="E353" s="4" t="s">
        <v>7798</v>
      </c>
      <c r="F353" s="4" t="s">
        <v>7799</v>
      </c>
      <c r="G353" s="4" t="s">
        <v>8583</v>
      </c>
      <c r="H353" s="10" t="s">
        <v>151</v>
      </c>
      <c r="I353" s="10" t="s">
        <v>151</v>
      </c>
      <c r="J353" s="4">
        <v>3600</v>
      </c>
    </row>
    <row r="354" spans="1:10" x14ac:dyDescent="0.25">
      <c r="A354" s="4" t="s">
        <v>1895</v>
      </c>
      <c r="B354" s="4" t="s">
        <v>1896</v>
      </c>
      <c r="C354" s="4" t="s">
        <v>160</v>
      </c>
      <c r="D354" s="4" t="s">
        <v>1799</v>
      </c>
      <c r="E354" s="4" t="s">
        <v>7798</v>
      </c>
      <c r="F354" s="4" t="s">
        <v>7799</v>
      </c>
      <c r="G354" s="4" t="s">
        <v>8583</v>
      </c>
      <c r="H354" s="10" t="s">
        <v>151</v>
      </c>
      <c r="I354" s="10" t="s">
        <v>151</v>
      </c>
      <c r="J354" s="4">
        <v>3602</v>
      </c>
    </row>
    <row r="355" spans="1:10" x14ac:dyDescent="0.25">
      <c r="A355" s="4" t="s">
        <v>1900</v>
      </c>
      <c r="B355" s="4" t="s">
        <v>1901</v>
      </c>
      <c r="C355" s="4" t="s">
        <v>160</v>
      </c>
      <c r="D355" s="4" t="s">
        <v>1799</v>
      </c>
      <c r="E355" s="4" t="s">
        <v>7798</v>
      </c>
      <c r="F355" s="4" t="s">
        <v>7799</v>
      </c>
      <c r="G355" s="4" t="s">
        <v>8583</v>
      </c>
      <c r="H355" s="10" t="s">
        <v>151</v>
      </c>
      <c r="I355" s="10" t="s">
        <v>151</v>
      </c>
      <c r="J355" s="4">
        <v>3620</v>
      </c>
    </row>
    <row r="356" spans="1:10" x14ac:dyDescent="0.25">
      <c r="A356" s="4" t="s">
        <v>1905</v>
      </c>
      <c r="B356" s="4" t="s">
        <v>1906</v>
      </c>
      <c r="C356" s="4" t="s">
        <v>160</v>
      </c>
      <c r="D356" s="4" t="s">
        <v>1799</v>
      </c>
      <c r="E356" s="4" t="s">
        <v>7798</v>
      </c>
      <c r="F356" s="4" t="s">
        <v>7799</v>
      </c>
      <c r="G356" s="4" t="s">
        <v>8583</v>
      </c>
      <c r="H356" s="10" t="s">
        <v>151</v>
      </c>
      <c r="I356" s="10" t="s">
        <v>151</v>
      </c>
      <c r="J356" s="4">
        <v>3616</v>
      </c>
    </row>
    <row r="357" spans="1:10" x14ac:dyDescent="0.25">
      <c r="A357" s="4" t="s">
        <v>1910</v>
      </c>
      <c r="B357" s="4" t="s">
        <v>1911</v>
      </c>
      <c r="C357" s="4" t="s">
        <v>160</v>
      </c>
      <c r="D357" s="4" t="s">
        <v>1799</v>
      </c>
      <c r="E357" s="4" t="s">
        <v>7798</v>
      </c>
      <c r="F357" s="4" t="s">
        <v>7799</v>
      </c>
      <c r="G357" s="4" t="s">
        <v>8583</v>
      </c>
      <c r="H357" s="10" t="s">
        <v>151</v>
      </c>
      <c r="I357" s="10" t="s">
        <v>151</v>
      </c>
      <c r="J357" s="4">
        <v>3871</v>
      </c>
    </row>
    <row r="358" spans="1:10" x14ac:dyDescent="0.25">
      <c r="A358" s="4" t="s">
        <v>1915</v>
      </c>
      <c r="B358" s="4" t="s">
        <v>1916</v>
      </c>
      <c r="C358" s="4" t="s">
        <v>160</v>
      </c>
      <c r="D358" s="4" t="s">
        <v>1799</v>
      </c>
      <c r="E358" s="4" t="s">
        <v>7798</v>
      </c>
      <c r="F358" s="4" t="s">
        <v>7799</v>
      </c>
      <c r="G358" s="4" t="s">
        <v>8583</v>
      </c>
      <c r="H358" s="10" t="s">
        <v>151</v>
      </c>
      <c r="I358" s="10" t="s">
        <v>151</v>
      </c>
      <c r="J358" s="4">
        <v>3723</v>
      </c>
    </row>
    <row r="359" spans="1:10" x14ac:dyDescent="0.25">
      <c r="A359" s="4" t="s">
        <v>1920</v>
      </c>
      <c r="B359" s="4" t="s">
        <v>1921</v>
      </c>
      <c r="C359" s="4" t="s">
        <v>160</v>
      </c>
      <c r="D359" s="4" t="s">
        <v>1799</v>
      </c>
      <c r="E359" s="4" t="s">
        <v>7798</v>
      </c>
      <c r="F359" s="4" t="s">
        <v>7799</v>
      </c>
      <c r="G359" s="4" t="s">
        <v>8583</v>
      </c>
      <c r="H359" s="10" t="s">
        <v>151</v>
      </c>
      <c r="I359" s="10" t="s">
        <v>151</v>
      </c>
      <c r="J359" s="4">
        <v>3553</v>
      </c>
    </row>
    <row r="360" spans="1:10" x14ac:dyDescent="0.25">
      <c r="A360" s="4" t="s">
        <v>1924</v>
      </c>
      <c r="B360" s="4" t="s">
        <v>1925</v>
      </c>
      <c r="C360" s="4" t="s">
        <v>160</v>
      </c>
      <c r="D360" s="4" t="s">
        <v>1799</v>
      </c>
      <c r="E360" s="4" t="s">
        <v>7798</v>
      </c>
      <c r="F360" s="4" t="s">
        <v>7799</v>
      </c>
      <c r="G360" s="4" t="s">
        <v>8583</v>
      </c>
      <c r="H360" s="10" t="s">
        <v>151</v>
      </c>
      <c r="I360" s="10" t="s">
        <v>151</v>
      </c>
      <c r="J360" s="4">
        <v>3724</v>
      </c>
    </row>
    <row r="361" spans="1:10" x14ac:dyDescent="0.25">
      <c r="A361" s="4" t="s">
        <v>1928</v>
      </c>
      <c r="B361" s="4" t="s">
        <v>1929</v>
      </c>
      <c r="C361" s="4" t="s">
        <v>160</v>
      </c>
      <c r="D361" s="4" t="s">
        <v>1799</v>
      </c>
      <c r="E361" s="4" t="s">
        <v>7798</v>
      </c>
      <c r="F361" s="4" t="s">
        <v>7799</v>
      </c>
      <c r="G361" s="4" t="s">
        <v>8583</v>
      </c>
      <c r="H361" s="10" t="s">
        <v>151</v>
      </c>
      <c r="I361" s="10" t="s">
        <v>151</v>
      </c>
      <c r="J361" s="4">
        <v>3877</v>
      </c>
    </row>
    <row r="362" spans="1:10" x14ac:dyDescent="0.25">
      <c r="A362" s="4" t="s">
        <v>1932</v>
      </c>
      <c r="B362" s="4" t="s">
        <v>1933</v>
      </c>
      <c r="C362" s="4" t="s">
        <v>160</v>
      </c>
      <c r="D362" s="4" t="s">
        <v>1799</v>
      </c>
      <c r="E362" s="4" t="s">
        <v>7798</v>
      </c>
      <c r="F362" s="4" t="s">
        <v>7799</v>
      </c>
      <c r="G362" s="4" t="s">
        <v>8583</v>
      </c>
      <c r="H362" s="10" t="s">
        <v>151</v>
      </c>
      <c r="I362" s="10" t="s">
        <v>151</v>
      </c>
      <c r="J362" s="4">
        <v>3725</v>
      </c>
    </row>
    <row r="363" spans="1:10" x14ac:dyDescent="0.25">
      <c r="A363" s="4" t="s">
        <v>1936</v>
      </c>
      <c r="B363" s="4" t="s">
        <v>1937</v>
      </c>
      <c r="C363" s="4" t="s">
        <v>160</v>
      </c>
      <c r="D363" s="4" t="s">
        <v>1799</v>
      </c>
      <c r="E363" s="4" t="s">
        <v>7798</v>
      </c>
      <c r="F363" s="4" t="s">
        <v>7799</v>
      </c>
      <c r="G363" s="4" t="s">
        <v>8583</v>
      </c>
      <c r="H363" s="10" t="s">
        <v>151</v>
      </c>
      <c r="I363" s="10" t="s">
        <v>151</v>
      </c>
      <c r="J363" s="4">
        <v>3882</v>
      </c>
    </row>
    <row r="364" spans="1:10" x14ac:dyDescent="0.25">
      <c r="A364" s="4" t="s">
        <v>1940</v>
      </c>
      <c r="B364" s="4" t="s">
        <v>1941</v>
      </c>
      <c r="C364" s="4" t="s">
        <v>160</v>
      </c>
      <c r="D364" s="4" t="s">
        <v>1799</v>
      </c>
      <c r="E364" s="4" t="s">
        <v>7798</v>
      </c>
      <c r="F364" s="4" t="s">
        <v>7799</v>
      </c>
      <c r="G364" s="4" t="s">
        <v>8583</v>
      </c>
      <c r="H364" s="10" t="s">
        <v>151</v>
      </c>
      <c r="I364" s="10" t="s">
        <v>151</v>
      </c>
      <c r="J364" s="4">
        <v>3884</v>
      </c>
    </row>
    <row r="365" spans="1:10" x14ac:dyDescent="0.25">
      <c r="A365" s="4" t="s">
        <v>1944</v>
      </c>
      <c r="B365" s="4" t="s">
        <v>1945</v>
      </c>
      <c r="C365" s="4" t="s">
        <v>160</v>
      </c>
      <c r="D365" s="4" t="s">
        <v>1799</v>
      </c>
      <c r="E365" s="4" t="s">
        <v>7798</v>
      </c>
      <c r="F365" s="4" t="s">
        <v>7799</v>
      </c>
      <c r="G365" s="4" t="s">
        <v>8583</v>
      </c>
      <c r="H365" s="10" t="s">
        <v>151</v>
      </c>
      <c r="I365" s="10" t="s">
        <v>151</v>
      </c>
      <c r="J365" s="4">
        <v>3885</v>
      </c>
    </row>
    <row r="366" spans="1:10" x14ac:dyDescent="0.25">
      <c r="A366" s="4" t="s">
        <v>1948</v>
      </c>
      <c r="B366" s="4" t="s">
        <v>1949</v>
      </c>
      <c r="C366" s="4" t="s">
        <v>160</v>
      </c>
      <c r="D366" s="4" t="s">
        <v>1799</v>
      </c>
      <c r="E366" s="4" t="s">
        <v>7798</v>
      </c>
      <c r="F366" s="4" t="s">
        <v>7799</v>
      </c>
      <c r="G366" s="4" t="s">
        <v>8583</v>
      </c>
      <c r="H366" s="10" t="s">
        <v>151</v>
      </c>
      <c r="I366" s="10" t="s">
        <v>151</v>
      </c>
      <c r="J366" s="4">
        <v>3576</v>
      </c>
    </row>
    <row r="367" spans="1:10" x14ac:dyDescent="0.25">
      <c r="A367" s="4" t="s">
        <v>1954</v>
      </c>
      <c r="B367" s="4" t="s">
        <v>1955</v>
      </c>
      <c r="C367" s="4" t="s">
        <v>160</v>
      </c>
      <c r="D367" s="4" t="s">
        <v>1799</v>
      </c>
      <c r="E367" s="4" t="s">
        <v>7798</v>
      </c>
      <c r="F367" s="4" t="s">
        <v>7799</v>
      </c>
      <c r="G367" s="4" t="s">
        <v>8583</v>
      </c>
      <c r="H367" s="10" t="s">
        <v>151</v>
      </c>
      <c r="I367" s="10" t="s">
        <v>151</v>
      </c>
      <c r="J367" s="4">
        <v>3708</v>
      </c>
    </row>
    <row r="368" spans="1:10" x14ac:dyDescent="0.25">
      <c r="A368" s="4" t="s">
        <v>1960</v>
      </c>
      <c r="B368" s="4" t="s">
        <v>1961</v>
      </c>
      <c r="C368" s="4" t="s">
        <v>160</v>
      </c>
      <c r="D368" s="4" t="s">
        <v>1799</v>
      </c>
      <c r="E368" s="4" t="s">
        <v>7798</v>
      </c>
      <c r="F368" s="4" t="s">
        <v>8584</v>
      </c>
      <c r="G368" s="4" t="s">
        <v>8627</v>
      </c>
      <c r="H368" s="10" t="s">
        <v>8628</v>
      </c>
      <c r="I368" s="10" t="s">
        <v>8087</v>
      </c>
      <c r="J368" s="4">
        <v>3674</v>
      </c>
    </row>
    <row r="369" spans="1:10" x14ac:dyDescent="0.25">
      <c r="A369" s="4" t="s">
        <v>1965</v>
      </c>
      <c r="B369" s="4" t="s">
        <v>1966</v>
      </c>
      <c r="C369" s="4" t="s">
        <v>160</v>
      </c>
      <c r="D369" s="4" t="s">
        <v>1799</v>
      </c>
      <c r="E369" s="4" t="s">
        <v>7798</v>
      </c>
      <c r="F369" s="4" t="s">
        <v>7799</v>
      </c>
      <c r="G369" s="4" t="s">
        <v>8583</v>
      </c>
      <c r="H369" s="10" t="s">
        <v>151</v>
      </c>
      <c r="I369" s="10" t="s">
        <v>151</v>
      </c>
      <c r="J369" s="4">
        <v>3891</v>
      </c>
    </row>
    <row r="370" spans="1:10" x14ac:dyDescent="0.25">
      <c r="A370" s="4" t="s">
        <v>1969</v>
      </c>
      <c r="B370" s="4" t="s">
        <v>1970</v>
      </c>
      <c r="C370" s="4" t="s">
        <v>160</v>
      </c>
      <c r="D370" s="4" t="s">
        <v>1799</v>
      </c>
      <c r="E370" s="4" t="s">
        <v>7798</v>
      </c>
      <c r="F370" s="4" t="s">
        <v>7799</v>
      </c>
      <c r="G370" s="4" t="s">
        <v>8583</v>
      </c>
      <c r="H370" s="10" t="s">
        <v>151</v>
      </c>
      <c r="I370" s="10" t="s">
        <v>151</v>
      </c>
      <c r="J370" s="4">
        <v>3788</v>
      </c>
    </row>
    <row r="371" spans="1:10" x14ac:dyDescent="0.25">
      <c r="A371" s="4" t="s">
        <v>1973</v>
      </c>
      <c r="B371" s="4" t="s">
        <v>1974</v>
      </c>
      <c r="C371" s="4" t="s">
        <v>160</v>
      </c>
      <c r="D371" s="4" t="s">
        <v>1799</v>
      </c>
      <c r="E371" s="4" t="s">
        <v>7798</v>
      </c>
      <c r="F371" s="4" t="s">
        <v>7799</v>
      </c>
      <c r="G371" s="4" t="s">
        <v>8583</v>
      </c>
      <c r="H371" s="10" t="s">
        <v>151</v>
      </c>
      <c r="I371" s="10" t="s">
        <v>151</v>
      </c>
      <c r="J371" s="4">
        <v>3894</v>
      </c>
    </row>
    <row r="372" spans="1:10" x14ac:dyDescent="0.25">
      <c r="A372" s="4" t="s">
        <v>1977</v>
      </c>
      <c r="B372" s="4" t="s">
        <v>1978</v>
      </c>
      <c r="C372" s="4" t="s">
        <v>160</v>
      </c>
      <c r="D372" s="4" t="s">
        <v>1799</v>
      </c>
      <c r="E372" s="4" t="s">
        <v>7798</v>
      </c>
      <c r="F372" s="4" t="s">
        <v>7799</v>
      </c>
      <c r="G372" s="4" t="s">
        <v>8583</v>
      </c>
      <c r="H372" s="10" t="s">
        <v>151</v>
      </c>
      <c r="I372" s="10" t="s">
        <v>151</v>
      </c>
      <c r="J372" s="4">
        <v>3895</v>
      </c>
    </row>
    <row r="373" spans="1:10" x14ac:dyDescent="0.25">
      <c r="A373" s="4" t="s">
        <v>1981</v>
      </c>
      <c r="B373" s="4" t="s">
        <v>1982</v>
      </c>
      <c r="C373" s="4" t="s">
        <v>160</v>
      </c>
      <c r="D373" s="4" t="s">
        <v>1799</v>
      </c>
      <c r="E373" s="4" t="s">
        <v>7798</v>
      </c>
      <c r="F373" s="4" t="s">
        <v>7799</v>
      </c>
      <c r="G373" s="4" t="s">
        <v>8583</v>
      </c>
      <c r="H373" s="10" t="s">
        <v>151</v>
      </c>
      <c r="I373" s="10" t="s">
        <v>151</v>
      </c>
      <c r="J373" s="4">
        <v>3734</v>
      </c>
    </row>
    <row r="374" spans="1:10" x14ac:dyDescent="0.25">
      <c r="A374" s="4" t="s">
        <v>1986</v>
      </c>
      <c r="B374" s="4" t="s">
        <v>1987</v>
      </c>
      <c r="C374" s="4" t="s">
        <v>160</v>
      </c>
      <c r="D374" s="4" t="s">
        <v>1799</v>
      </c>
      <c r="E374" s="4" t="s">
        <v>7798</v>
      </c>
      <c r="F374" s="4" t="s">
        <v>7799</v>
      </c>
      <c r="G374" s="4" t="s">
        <v>8583</v>
      </c>
      <c r="H374" s="10" t="s">
        <v>151</v>
      </c>
      <c r="I374" s="10" t="s">
        <v>151</v>
      </c>
      <c r="J374" s="4">
        <v>3653</v>
      </c>
    </row>
    <row r="375" spans="1:10" x14ac:dyDescent="0.25">
      <c r="A375" s="4" t="s">
        <v>1990</v>
      </c>
      <c r="B375" s="4" t="s">
        <v>1991</v>
      </c>
      <c r="C375" s="4" t="s">
        <v>160</v>
      </c>
      <c r="D375" s="4" t="s">
        <v>1799</v>
      </c>
      <c r="E375" s="4" t="s">
        <v>7798</v>
      </c>
      <c r="F375" s="4" t="s">
        <v>7799</v>
      </c>
      <c r="G375" s="4" t="s">
        <v>8583</v>
      </c>
      <c r="H375" s="10" t="s">
        <v>151</v>
      </c>
      <c r="I375" s="10" t="s">
        <v>151</v>
      </c>
      <c r="J375" s="4">
        <v>3726</v>
      </c>
    </row>
    <row r="376" spans="1:10" x14ac:dyDescent="0.25">
      <c r="A376" s="4" t="s">
        <v>1994</v>
      </c>
      <c r="B376" s="4" t="s">
        <v>1995</v>
      </c>
      <c r="C376" s="4" t="s">
        <v>160</v>
      </c>
      <c r="D376" s="4" t="s">
        <v>1799</v>
      </c>
      <c r="E376" s="4" t="s">
        <v>7798</v>
      </c>
      <c r="F376" s="4" t="s">
        <v>7799</v>
      </c>
      <c r="G376" s="4" t="s">
        <v>8583</v>
      </c>
      <c r="H376" s="10" t="s">
        <v>151</v>
      </c>
      <c r="I376" s="10" t="s">
        <v>151</v>
      </c>
      <c r="J376" s="4">
        <v>3727</v>
      </c>
    </row>
    <row r="377" spans="1:10" x14ac:dyDescent="0.25">
      <c r="A377" s="4" t="s">
        <v>1997</v>
      </c>
      <c r="B377" s="4" t="s">
        <v>1998</v>
      </c>
      <c r="C377" s="4" t="s">
        <v>160</v>
      </c>
      <c r="D377" s="4" t="s">
        <v>1799</v>
      </c>
      <c r="E377" s="4" t="s">
        <v>7798</v>
      </c>
      <c r="F377" s="4" t="s">
        <v>7799</v>
      </c>
      <c r="G377" s="4" t="s">
        <v>8583</v>
      </c>
      <c r="H377" s="10" t="s">
        <v>151</v>
      </c>
      <c r="I377" s="10" t="s">
        <v>151</v>
      </c>
      <c r="J377" s="4">
        <v>3759</v>
      </c>
    </row>
    <row r="378" spans="1:10" x14ac:dyDescent="0.25">
      <c r="A378" s="4" t="s">
        <v>2001</v>
      </c>
      <c r="B378" s="4" t="s">
        <v>2002</v>
      </c>
      <c r="C378" s="4" t="s">
        <v>160</v>
      </c>
      <c r="D378" s="4" t="s">
        <v>1799</v>
      </c>
      <c r="E378" s="4" t="s">
        <v>7798</v>
      </c>
      <c r="F378" s="4" t="s">
        <v>7799</v>
      </c>
      <c r="G378" s="4" t="s">
        <v>8583</v>
      </c>
      <c r="H378" s="10" t="s">
        <v>151</v>
      </c>
      <c r="I378" s="10" t="s">
        <v>151</v>
      </c>
      <c r="J378" s="4">
        <v>3735</v>
      </c>
    </row>
    <row r="379" spans="1:10" x14ac:dyDescent="0.25">
      <c r="A379" s="4" t="s">
        <v>2005</v>
      </c>
      <c r="B379" s="4" t="s">
        <v>2006</v>
      </c>
      <c r="C379" s="4" t="s">
        <v>160</v>
      </c>
      <c r="D379" s="4" t="s">
        <v>1799</v>
      </c>
      <c r="E379" s="4" t="s">
        <v>7798</v>
      </c>
      <c r="F379" s="4" t="s">
        <v>7799</v>
      </c>
      <c r="G379" s="4" t="s">
        <v>8583</v>
      </c>
      <c r="H379" s="10" t="s">
        <v>151</v>
      </c>
      <c r="I379" s="10" t="s">
        <v>151</v>
      </c>
      <c r="J379" s="4">
        <v>3683</v>
      </c>
    </row>
    <row r="380" spans="1:10" x14ac:dyDescent="0.25">
      <c r="A380" s="4" t="s">
        <v>2010</v>
      </c>
      <c r="B380" s="4" t="s">
        <v>2011</v>
      </c>
      <c r="C380" s="4" t="s">
        <v>160</v>
      </c>
      <c r="D380" s="4" t="s">
        <v>1799</v>
      </c>
      <c r="E380" s="4" t="s">
        <v>7798</v>
      </c>
      <c r="F380" s="4" t="s">
        <v>7799</v>
      </c>
      <c r="G380" s="4" t="s">
        <v>8583</v>
      </c>
      <c r="H380" s="10" t="s">
        <v>151</v>
      </c>
      <c r="I380" s="10" t="s">
        <v>151</v>
      </c>
      <c r="J380" s="4">
        <v>3665</v>
      </c>
    </row>
    <row r="381" spans="1:10" x14ac:dyDescent="0.25">
      <c r="A381" s="4" t="s">
        <v>2014</v>
      </c>
      <c r="B381" s="4" t="s">
        <v>2015</v>
      </c>
      <c r="C381" s="4" t="s">
        <v>160</v>
      </c>
      <c r="D381" s="4" t="s">
        <v>1799</v>
      </c>
      <c r="E381" s="4" t="s">
        <v>7798</v>
      </c>
      <c r="F381" s="4" t="s">
        <v>7799</v>
      </c>
      <c r="G381" s="4" t="s">
        <v>8583</v>
      </c>
      <c r="H381" s="10" t="s">
        <v>151</v>
      </c>
      <c r="I381" s="10" t="s">
        <v>151</v>
      </c>
      <c r="J381" s="4">
        <v>3761</v>
      </c>
    </row>
    <row r="382" spans="1:10" x14ac:dyDescent="0.25">
      <c r="A382" s="4" t="s">
        <v>2018</v>
      </c>
      <c r="B382" s="4" t="s">
        <v>2019</v>
      </c>
      <c r="C382" s="4" t="s">
        <v>160</v>
      </c>
      <c r="D382" s="4" t="s">
        <v>1799</v>
      </c>
      <c r="E382" s="4" t="s">
        <v>7798</v>
      </c>
      <c r="F382" s="4" t="s">
        <v>7799</v>
      </c>
      <c r="G382" s="4" t="s">
        <v>8583</v>
      </c>
      <c r="H382" s="10" t="s">
        <v>151</v>
      </c>
      <c r="I382" s="10" t="s">
        <v>151</v>
      </c>
      <c r="J382" s="4">
        <v>3504</v>
      </c>
    </row>
    <row r="383" spans="1:10" x14ac:dyDescent="0.25">
      <c r="A383" s="4" t="s">
        <v>2023</v>
      </c>
      <c r="B383" s="4" t="s">
        <v>2024</v>
      </c>
      <c r="C383" s="4" t="s">
        <v>160</v>
      </c>
      <c r="D383" s="4" t="s">
        <v>1799</v>
      </c>
      <c r="E383" s="4" t="s">
        <v>7798</v>
      </c>
      <c r="F383" s="4" t="s">
        <v>7799</v>
      </c>
      <c r="G383" s="4" t="s">
        <v>8583</v>
      </c>
      <c r="H383" s="10" t="s">
        <v>151</v>
      </c>
      <c r="I383" s="10" t="s">
        <v>151</v>
      </c>
      <c r="J383" s="4">
        <v>3762</v>
      </c>
    </row>
    <row r="384" spans="1:10" x14ac:dyDescent="0.25">
      <c r="A384" s="4" t="s">
        <v>2027</v>
      </c>
      <c r="B384" s="4" t="s">
        <v>2028</v>
      </c>
      <c r="C384" s="4" t="s">
        <v>160</v>
      </c>
      <c r="D384" s="4" t="s">
        <v>1799</v>
      </c>
      <c r="E384" s="4" t="s">
        <v>7798</v>
      </c>
      <c r="F384" s="4" t="s">
        <v>7799</v>
      </c>
      <c r="G384" s="4" t="s">
        <v>8583</v>
      </c>
      <c r="H384" s="10" t="s">
        <v>151</v>
      </c>
      <c r="I384" s="10" t="s">
        <v>151</v>
      </c>
      <c r="J384" s="4">
        <v>3728</v>
      </c>
    </row>
    <row r="385" spans="1:10" x14ac:dyDescent="0.25">
      <c r="A385" s="4" t="s">
        <v>2030</v>
      </c>
      <c r="B385" s="4" t="s">
        <v>2031</v>
      </c>
      <c r="C385" s="4" t="s">
        <v>160</v>
      </c>
      <c r="D385" s="4" t="s">
        <v>1799</v>
      </c>
      <c r="E385" s="4" t="s">
        <v>7798</v>
      </c>
      <c r="F385" s="4" t="s">
        <v>7799</v>
      </c>
      <c r="G385" s="4" t="s">
        <v>8583</v>
      </c>
      <c r="H385" s="10" t="s">
        <v>151</v>
      </c>
      <c r="I385" s="10" t="s">
        <v>151</v>
      </c>
      <c r="J385" s="4">
        <v>3619</v>
      </c>
    </row>
    <row r="386" spans="1:10" x14ac:dyDescent="0.25">
      <c r="A386" s="4" t="s">
        <v>2035</v>
      </c>
      <c r="B386" s="4" t="s">
        <v>2036</v>
      </c>
      <c r="C386" s="4" t="s">
        <v>160</v>
      </c>
      <c r="D386" s="4" t="s">
        <v>1799</v>
      </c>
      <c r="E386" s="4" t="s">
        <v>7798</v>
      </c>
      <c r="F386" s="4" t="s">
        <v>7799</v>
      </c>
      <c r="G386" s="4" t="s">
        <v>8583</v>
      </c>
      <c r="H386" s="10" t="s">
        <v>151</v>
      </c>
      <c r="I386" s="10" t="s">
        <v>151</v>
      </c>
      <c r="J386" s="4">
        <v>3667</v>
      </c>
    </row>
    <row r="387" spans="1:10" x14ac:dyDescent="0.25">
      <c r="A387" s="4" t="s">
        <v>2040</v>
      </c>
      <c r="B387" s="4" t="s">
        <v>2041</v>
      </c>
      <c r="C387" s="4" t="s">
        <v>160</v>
      </c>
      <c r="D387" s="4" t="s">
        <v>1799</v>
      </c>
      <c r="E387" s="4" t="s">
        <v>7798</v>
      </c>
      <c r="F387" s="4" t="s">
        <v>7799</v>
      </c>
      <c r="G387" s="4" t="s">
        <v>8583</v>
      </c>
      <c r="H387" s="10" t="s">
        <v>151</v>
      </c>
      <c r="I387" s="10" t="s">
        <v>151</v>
      </c>
      <c r="J387" s="4">
        <v>3768</v>
      </c>
    </row>
    <row r="388" spans="1:10" x14ac:dyDescent="0.25">
      <c r="A388" s="4" t="s">
        <v>2045</v>
      </c>
      <c r="B388" s="4" t="s">
        <v>2046</v>
      </c>
      <c r="C388" s="4" t="s">
        <v>160</v>
      </c>
      <c r="D388" s="4" t="s">
        <v>1799</v>
      </c>
      <c r="E388" s="4" t="s">
        <v>7798</v>
      </c>
      <c r="F388" s="4" t="s">
        <v>7799</v>
      </c>
      <c r="G388" s="4" t="s">
        <v>8583</v>
      </c>
      <c r="H388" s="10" t="s">
        <v>151</v>
      </c>
      <c r="I388" s="10" t="s">
        <v>151</v>
      </c>
      <c r="J388" s="4">
        <v>3901</v>
      </c>
    </row>
    <row r="389" spans="1:10" x14ac:dyDescent="0.25">
      <c r="A389" s="4" t="s">
        <v>2049</v>
      </c>
      <c r="B389" s="4" t="s">
        <v>2050</v>
      </c>
      <c r="C389" s="4" t="s">
        <v>160</v>
      </c>
      <c r="D389" s="4" t="s">
        <v>1799</v>
      </c>
      <c r="E389" s="4" t="s">
        <v>7798</v>
      </c>
      <c r="F389" s="4" t="s">
        <v>7799</v>
      </c>
      <c r="G389" s="4" t="s">
        <v>8583</v>
      </c>
      <c r="H389" s="10" t="s">
        <v>151</v>
      </c>
      <c r="I389" s="10" t="s">
        <v>151</v>
      </c>
      <c r="J389" s="4">
        <v>3903</v>
      </c>
    </row>
    <row r="390" spans="1:10" x14ac:dyDescent="0.25">
      <c r="A390" s="4" t="s">
        <v>2053</v>
      </c>
      <c r="B390" s="4" t="s">
        <v>2054</v>
      </c>
      <c r="C390" s="4" t="s">
        <v>160</v>
      </c>
      <c r="D390" s="4" t="s">
        <v>1799</v>
      </c>
      <c r="E390" s="4" t="s">
        <v>7798</v>
      </c>
      <c r="F390" s="4" t="s">
        <v>7799</v>
      </c>
      <c r="G390" s="4" t="s">
        <v>8583</v>
      </c>
      <c r="H390" s="10" t="s">
        <v>151</v>
      </c>
      <c r="I390" s="10" t="s">
        <v>151</v>
      </c>
      <c r="J390" s="4">
        <v>3613</v>
      </c>
    </row>
    <row r="391" spans="1:10" x14ac:dyDescent="0.25">
      <c r="A391" s="4" t="s">
        <v>2058</v>
      </c>
      <c r="B391" s="4" t="s">
        <v>2059</v>
      </c>
      <c r="C391" s="4" t="s">
        <v>160</v>
      </c>
      <c r="D391" s="4" t="s">
        <v>1799</v>
      </c>
      <c r="E391" s="4" t="s">
        <v>7798</v>
      </c>
      <c r="F391" s="4" t="s">
        <v>7799</v>
      </c>
      <c r="G391" s="4" t="s">
        <v>8583</v>
      </c>
      <c r="H391" s="10" t="s">
        <v>151</v>
      </c>
      <c r="I391" s="10" t="s">
        <v>151</v>
      </c>
      <c r="J391" s="4">
        <v>3918</v>
      </c>
    </row>
    <row r="392" spans="1:10" x14ac:dyDescent="0.25">
      <c r="A392" s="4" t="s">
        <v>2062</v>
      </c>
      <c r="B392" s="4" t="s">
        <v>2063</v>
      </c>
      <c r="C392" s="4" t="s">
        <v>160</v>
      </c>
      <c r="D392" s="4" t="s">
        <v>1799</v>
      </c>
      <c r="E392" s="4" t="s">
        <v>7798</v>
      </c>
      <c r="F392" s="4" t="s">
        <v>7799</v>
      </c>
      <c r="G392" s="4" t="s">
        <v>8583</v>
      </c>
      <c r="H392" s="10" t="s">
        <v>151</v>
      </c>
      <c r="I392" s="10" t="s">
        <v>151</v>
      </c>
      <c r="J392" s="4">
        <v>3515</v>
      </c>
    </row>
    <row r="393" spans="1:10" x14ac:dyDescent="0.25">
      <c r="A393" s="4" t="s">
        <v>2067</v>
      </c>
      <c r="B393" s="4" t="s">
        <v>2068</v>
      </c>
      <c r="C393" s="4" t="s">
        <v>160</v>
      </c>
      <c r="D393" s="4" t="s">
        <v>1799</v>
      </c>
      <c r="E393" s="4" t="s">
        <v>7798</v>
      </c>
      <c r="F393" s="4" t="s">
        <v>7799</v>
      </c>
      <c r="G393" s="4" t="s">
        <v>8583</v>
      </c>
      <c r="H393" s="10" t="s">
        <v>151</v>
      </c>
      <c r="I393" s="10" t="s">
        <v>151</v>
      </c>
      <c r="J393" s="4">
        <v>3562</v>
      </c>
    </row>
    <row r="394" spans="1:10" x14ac:dyDescent="0.25">
      <c r="A394" s="4" t="s">
        <v>2072</v>
      </c>
      <c r="B394" s="4" t="s">
        <v>2073</v>
      </c>
      <c r="C394" s="4" t="s">
        <v>160</v>
      </c>
      <c r="D394" s="4" t="s">
        <v>1799</v>
      </c>
      <c r="E394" s="4" t="s">
        <v>7798</v>
      </c>
      <c r="F394" s="4" t="s">
        <v>7799</v>
      </c>
      <c r="G394" s="4" t="s">
        <v>8583</v>
      </c>
      <c r="H394" s="10" t="s">
        <v>151</v>
      </c>
      <c r="I394" s="10" t="s">
        <v>151</v>
      </c>
      <c r="J394" s="4">
        <v>3729</v>
      </c>
    </row>
    <row r="395" spans="1:10" x14ac:dyDescent="0.25">
      <c r="A395" s="4" t="s">
        <v>2075</v>
      </c>
      <c r="B395" s="4" t="s">
        <v>2076</v>
      </c>
      <c r="C395" s="4" t="s">
        <v>160</v>
      </c>
      <c r="D395" s="4" t="s">
        <v>1799</v>
      </c>
      <c r="E395" s="4" t="s">
        <v>7798</v>
      </c>
      <c r="F395" s="4" t="s">
        <v>7799</v>
      </c>
      <c r="G395" s="4" t="s">
        <v>8583</v>
      </c>
      <c r="H395" s="10" t="s">
        <v>151</v>
      </c>
      <c r="I395" s="10" t="s">
        <v>151</v>
      </c>
      <c r="J395" s="4">
        <v>3909</v>
      </c>
    </row>
    <row r="396" spans="1:10" x14ac:dyDescent="0.25">
      <c r="A396" s="4" t="s">
        <v>2079</v>
      </c>
      <c r="B396" s="4" t="s">
        <v>2080</v>
      </c>
      <c r="C396" s="4" t="s">
        <v>160</v>
      </c>
      <c r="D396" s="4" t="s">
        <v>1799</v>
      </c>
      <c r="E396" s="4" t="s">
        <v>7798</v>
      </c>
      <c r="F396" s="4" t="s">
        <v>7799</v>
      </c>
      <c r="G396" s="4" t="s">
        <v>8583</v>
      </c>
      <c r="H396" s="10" t="s">
        <v>151</v>
      </c>
      <c r="I396" s="10" t="s">
        <v>151</v>
      </c>
      <c r="J396" s="4">
        <v>3791</v>
      </c>
    </row>
    <row r="397" spans="1:10" x14ac:dyDescent="0.25">
      <c r="A397" s="4" t="s">
        <v>2083</v>
      </c>
      <c r="B397" s="4" t="s">
        <v>2084</v>
      </c>
      <c r="C397" s="4" t="s">
        <v>160</v>
      </c>
      <c r="D397" s="4" t="s">
        <v>1799</v>
      </c>
      <c r="E397" s="4" t="s">
        <v>7798</v>
      </c>
      <c r="F397" s="4" t="s">
        <v>7799</v>
      </c>
      <c r="G397" s="4" t="s">
        <v>8583</v>
      </c>
      <c r="H397" s="10" t="s">
        <v>151</v>
      </c>
      <c r="I397" s="10" t="s">
        <v>151</v>
      </c>
      <c r="J397" s="4">
        <v>3736</v>
      </c>
    </row>
    <row r="398" spans="1:10" x14ac:dyDescent="0.25">
      <c r="A398" s="4" t="s">
        <v>2086</v>
      </c>
      <c r="B398" s="4" t="s">
        <v>2087</v>
      </c>
      <c r="C398" s="4" t="s">
        <v>160</v>
      </c>
      <c r="D398" s="4" t="s">
        <v>1799</v>
      </c>
      <c r="E398" s="4" t="s">
        <v>7798</v>
      </c>
      <c r="F398" s="4" t="s">
        <v>7799</v>
      </c>
      <c r="G398" s="4" t="s">
        <v>8583</v>
      </c>
      <c r="H398" s="10" t="s">
        <v>151</v>
      </c>
      <c r="I398" s="10" t="s">
        <v>151</v>
      </c>
      <c r="J398" s="4">
        <v>3816</v>
      </c>
    </row>
    <row r="399" spans="1:10" x14ac:dyDescent="0.25">
      <c r="A399" s="4" t="s">
        <v>2091</v>
      </c>
      <c r="B399" s="4" t="s">
        <v>2092</v>
      </c>
      <c r="C399" s="4" t="s">
        <v>160</v>
      </c>
      <c r="D399" s="4" t="s">
        <v>1799</v>
      </c>
      <c r="E399" s="4" t="s">
        <v>7798</v>
      </c>
      <c r="F399" s="4" t="s">
        <v>7799</v>
      </c>
      <c r="G399" s="4" t="s">
        <v>8583</v>
      </c>
      <c r="H399" s="10" t="s">
        <v>151</v>
      </c>
      <c r="I399" s="10" t="s">
        <v>151</v>
      </c>
      <c r="J399" s="4">
        <v>3915</v>
      </c>
    </row>
    <row r="400" spans="1:10" x14ac:dyDescent="0.25">
      <c r="A400" s="4" t="s">
        <v>2096</v>
      </c>
      <c r="B400" s="4" t="s">
        <v>2097</v>
      </c>
      <c r="C400" s="4" t="s">
        <v>160</v>
      </c>
      <c r="D400" s="4" t="s">
        <v>1799</v>
      </c>
      <c r="E400" s="4" t="s">
        <v>7798</v>
      </c>
      <c r="F400" s="4" t="s">
        <v>7799</v>
      </c>
      <c r="G400" s="4" t="s">
        <v>8583</v>
      </c>
      <c r="H400" s="10" t="s">
        <v>151</v>
      </c>
      <c r="I400" s="10" t="s">
        <v>151</v>
      </c>
      <c r="J400" s="4">
        <v>4100</v>
      </c>
    </row>
    <row r="401" spans="1:10" x14ac:dyDescent="0.25">
      <c r="A401" s="4" t="s">
        <v>2101</v>
      </c>
      <c r="B401" s="4" t="s">
        <v>2102</v>
      </c>
      <c r="C401" s="4" t="s">
        <v>160</v>
      </c>
      <c r="D401" s="4" t="s">
        <v>1799</v>
      </c>
      <c r="E401" s="4" t="s">
        <v>7798</v>
      </c>
      <c r="F401" s="4" t="s">
        <v>7799</v>
      </c>
      <c r="G401" s="4" t="s">
        <v>8583</v>
      </c>
      <c r="H401" s="10" t="s">
        <v>151</v>
      </c>
      <c r="I401" s="10" t="s">
        <v>151</v>
      </c>
      <c r="J401" s="4">
        <v>3737</v>
      </c>
    </row>
    <row r="402" spans="1:10" x14ac:dyDescent="0.25">
      <c r="A402" s="4" t="s">
        <v>2105</v>
      </c>
      <c r="B402" s="4" t="s">
        <v>2106</v>
      </c>
      <c r="C402" s="4" t="s">
        <v>160</v>
      </c>
      <c r="D402" s="4" t="s">
        <v>1799</v>
      </c>
      <c r="E402" s="4" t="s">
        <v>7798</v>
      </c>
      <c r="F402" s="4" t="s">
        <v>7799</v>
      </c>
      <c r="G402" s="4" t="s">
        <v>8583</v>
      </c>
      <c r="H402" s="10" t="s">
        <v>151</v>
      </c>
      <c r="I402" s="10" t="s">
        <v>151</v>
      </c>
      <c r="J402" s="4">
        <v>3604</v>
      </c>
    </row>
    <row r="403" spans="1:10" x14ac:dyDescent="0.25">
      <c r="A403" s="4" t="s">
        <v>2109</v>
      </c>
      <c r="B403" s="4" t="s">
        <v>2110</v>
      </c>
      <c r="C403" s="4" t="s">
        <v>160</v>
      </c>
      <c r="D403" s="4" t="s">
        <v>1799</v>
      </c>
      <c r="E403" s="4" t="s">
        <v>7798</v>
      </c>
      <c r="F403" s="4" t="s">
        <v>7799</v>
      </c>
      <c r="G403" s="4" t="s">
        <v>8583</v>
      </c>
      <c r="H403" s="10" t="s">
        <v>151</v>
      </c>
      <c r="I403" s="10" t="s">
        <v>151</v>
      </c>
      <c r="J403" s="4">
        <v>3797</v>
      </c>
    </row>
    <row r="404" spans="1:10" x14ac:dyDescent="0.25">
      <c r="A404" s="4" t="s">
        <v>2113</v>
      </c>
      <c r="B404" s="4" t="s">
        <v>2114</v>
      </c>
      <c r="C404" s="4" t="s">
        <v>160</v>
      </c>
      <c r="D404" s="4" t="s">
        <v>1799</v>
      </c>
      <c r="E404" s="4" t="s">
        <v>7798</v>
      </c>
      <c r="F404" s="4" t="s">
        <v>7799</v>
      </c>
      <c r="G404" s="4" t="s">
        <v>8583</v>
      </c>
      <c r="H404" s="10" t="s">
        <v>151</v>
      </c>
      <c r="I404" s="10" t="s">
        <v>151</v>
      </c>
      <c r="J404" s="4">
        <v>3662</v>
      </c>
    </row>
    <row r="405" spans="1:10" x14ac:dyDescent="0.25">
      <c r="A405" s="4" t="s">
        <v>2118</v>
      </c>
      <c r="B405" s="4" t="s">
        <v>2119</v>
      </c>
      <c r="C405" s="4" t="s">
        <v>160</v>
      </c>
      <c r="D405" s="4" t="s">
        <v>1799</v>
      </c>
      <c r="E405" s="4" t="s">
        <v>7798</v>
      </c>
      <c r="F405" s="4" t="s">
        <v>7799</v>
      </c>
      <c r="G405" s="4" t="s">
        <v>8583</v>
      </c>
      <c r="H405" s="10" t="s">
        <v>151</v>
      </c>
      <c r="I405" s="10" t="s">
        <v>151</v>
      </c>
      <c r="J405" s="4">
        <v>3919</v>
      </c>
    </row>
    <row r="406" spans="1:10" x14ac:dyDescent="0.25">
      <c r="A406" s="4" t="s">
        <v>2122</v>
      </c>
      <c r="B406" s="4" t="s">
        <v>2123</v>
      </c>
      <c r="C406" s="4" t="s">
        <v>160</v>
      </c>
      <c r="D406" s="4" t="s">
        <v>1799</v>
      </c>
      <c r="E406" s="4" t="s">
        <v>7798</v>
      </c>
      <c r="F406" s="4" t="s">
        <v>7799</v>
      </c>
      <c r="G406" s="4" t="s">
        <v>8583</v>
      </c>
      <c r="H406" s="10" t="s">
        <v>151</v>
      </c>
      <c r="I406" s="10" t="s">
        <v>151</v>
      </c>
      <c r="J406" s="4">
        <v>4112</v>
      </c>
    </row>
    <row r="407" spans="1:10" x14ac:dyDescent="0.25">
      <c r="A407" s="4" t="s">
        <v>2127</v>
      </c>
      <c r="B407" s="4" t="s">
        <v>2128</v>
      </c>
      <c r="C407" s="4" t="s">
        <v>160</v>
      </c>
      <c r="D407" s="4" t="s">
        <v>1799</v>
      </c>
      <c r="E407" s="4" t="s">
        <v>7798</v>
      </c>
      <c r="F407" s="4" t="s">
        <v>7799</v>
      </c>
      <c r="G407" s="4" t="s">
        <v>8583</v>
      </c>
      <c r="H407" s="10" t="s">
        <v>151</v>
      </c>
      <c r="I407" s="10" t="s">
        <v>151</v>
      </c>
      <c r="J407" s="4">
        <v>3787</v>
      </c>
    </row>
    <row r="408" spans="1:10" x14ac:dyDescent="0.25">
      <c r="A408" s="4" t="s">
        <v>2132</v>
      </c>
      <c r="B408" s="4" t="s">
        <v>2133</v>
      </c>
      <c r="C408" s="4" t="s">
        <v>160</v>
      </c>
      <c r="D408" s="4" t="s">
        <v>1799</v>
      </c>
      <c r="E408" s="4" t="s">
        <v>7798</v>
      </c>
      <c r="F408" s="4" t="s">
        <v>8584</v>
      </c>
      <c r="G408" s="4" t="s">
        <v>8583</v>
      </c>
      <c r="H408" s="10" t="s">
        <v>151</v>
      </c>
      <c r="I408" s="10" t="s">
        <v>151</v>
      </c>
      <c r="J408" s="4">
        <v>3920</v>
      </c>
    </row>
    <row r="409" spans="1:10" x14ac:dyDescent="0.25">
      <c r="A409" s="4" t="s">
        <v>2136</v>
      </c>
      <c r="B409" s="4" t="s">
        <v>2137</v>
      </c>
      <c r="C409" s="4" t="s">
        <v>160</v>
      </c>
      <c r="D409" s="4" t="s">
        <v>1799</v>
      </c>
      <c r="E409" s="4" t="s">
        <v>7798</v>
      </c>
      <c r="F409" s="4" t="s">
        <v>7799</v>
      </c>
      <c r="G409" s="4" t="s">
        <v>8583</v>
      </c>
      <c r="H409" s="10" t="s">
        <v>151</v>
      </c>
      <c r="I409" s="10" t="s">
        <v>151</v>
      </c>
      <c r="J409" s="4">
        <v>3623</v>
      </c>
    </row>
    <row r="410" spans="1:10" x14ac:dyDescent="0.25">
      <c r="A410" s="4" t="s">
        <v>2141</v>
      </c>
      <c r="B410" s="4" t="s">
        <v>2142</v>
      </c>
      <c r="C410" s="4" t="s">
        <v>160</v>
      </c>
      <c r="D410" s="4" t="s">
        <v>1799</v>
      </c>
      <c r="E410" s="4" t="s">
        <v>7798</v>
      </c>
      <c r="F410" s="4" t="s">
        <v>7799</v>
      </c>
      <c r="G410" s="4" t="s">
        <v>8583</v>
      </c>
      <c r="H410" s="10" t="s">
        <v>151</v>
      </c>
      <c r="I410" s="10" t="s">
        <v>151</v>
      </c>
      <c r="J410" s="4">
        <v>3921</v>
      </c>
    </row>
    <row r="411" spans="1:10" x14ac:dyDescent="0.25">
      <c r="A411" s="4" t="s">
        <v>2146</v>
      </c>
      <c r="B411" s="4" t="s">
        <v>2147</v>
      </c>
      <c r="C411" s="4" t="s">
        <v>160</v>
      </c>
      <c r="D411" s="4" t="s">
        <v>1799</v>
      </c>
      <c r="E411" s="4" t="s">
        <v>7798</v>
      </c>
      <c r="F411" s="4" t="s">
        <v>7799</v>
      </c>
      <c r="G411" s="4" t="s">
        <v>8583</v>
      </c>
      <c r="H411" s="10" t="s">
        <v>151</v>
      </c>
      <c r="I411" s="10" t="s">
        <v>151</v>
      </c>
      <c r="J411" s="4">
        <v>4103</v>
      </c>
    </row>
    <row r="412" spans="1:10" x14ac:dyDescent="0.25">
      <c r="A412" s="4" t="s">
        <v>2150</v>
      </c>
      <c r="B412" s="4" t="s">
        <v>2151</v>
      </c>
      <c r="C412" s="4" t="s">
        <v>160</v>
      </c>
      <c r="D412" s="4" t="s">
        <v>1799</v>
      </c>
      <c r="E412" s="4" t="s">
        <v>7798</v>
      </c>
      <c r="F412" s="4" t="s">
        <v>7799</v>
      </c>
      <c r="G412" s="4" t="s">
        <v>8583</v>
      </c>
      <c r="H412" s="10" t="s">
        <v>151</v>
      </c>
      <c r="I412" s="10" t="s">
        <v>151</v>
      </c>
      <c r="J412" s="4">
        <v>3552</v>
      </c>
    </row>
    <row r="413" spans="1:10" x14ac:dyDescent="0.25">
      <c r="A413" s="4" t="s">
        <v>2155</v>
      </c>
      <c r="B413" s="4" t="s">
        <v>2156</v>
      </c>
      <c r="C413" s="4" t="s">
        <v>160</v>
      </c>
      <c r="D413" s="4" t="s">
        <v>1799</v>
      </c>
      <c r="E413" s="4" t="s">
        <v>7798</v>
      </c>
      <c r="F413" s="4" t="s">
        <v>7799</v>
      </c>
      <c r="G413" s="4" t="s">
        <v>8583</v>
      </c>
      <c r="H413" s="10" t="s">
        <v>151</v>
      </c>
      <c r="I413" s="10" t="s">
        <v>151</v>
      </c>
      <c r="J413" s="4">
        <v>3922</v>
      </c>
    </row>
    <row r="414" spans="1:10" x14ac:dyDescent="0.25">
      <c r="A414" s="4" t="s">
        <v>2160</v>
      </c>
      <c r="B414" s="4" t="s">
        <v>2161</v>
      </c>
      <c r="C414" s="4" t="s">
        <v>160</v>
      </c>
      <c r="D414" s="4" t="s">
        <v>1799</v>
      </c>
      <c r="E414" s="4" t="s">
        <v>7798</v>
      </c>
      <c r="F414" s="4" t="s">
        <v>7799</v>
      </c>
      <c r="G414" s="4" t="s">
        <v>8583</v>
      </c>
      <c r="H414" s="10" t="s">
        <v>151</v>
      </c>
      <c r="I414" s="10" t="s">
        <v>151</v>
      </c>
      <c r="J414" s="4">
        <v>3925</v>
      </c>
    </row>
    <row r="415" spans="1:10" x14ac:dyDescent="0.25">
      <c r="A415" s="4" t="s">
        <v>2165</v>
      </c>
      <c r="B415" s="4" t="s">
        <v>2166</v>
      </c>
      <c r="C415" s="4" t="s">
        <v>160</v>
      </c>
      <c r="D415" s="4" t="s">
        <v>1799</v>
      </c>
      <c r="E415" s="4" t="s">
        <v>7798</v>
      </c>
      <c r="F415" s="4" t="s">
        <v>8584</v>
      </c>
      <c r="G415" s="4" t="s">
        <v>8627</v>
      </c>
      <c r="H415" s="10" t="s">
        <v>8629</v>
      </c>
      <c r="I415" s="10" t="s">
        <v>8135</v>
      </c>
      <c r="J415" s="4">
        <v>3789</v>
      </c>
    </row>
    <row r="416" spans="1:10" x14ac:dyDescent="0.25">
      <c r="A416" s="4" t="s">
        <v>2171</v>
      </c>
      <c r="B416" s="4" t="s">
        <v>2172</v>
      </c>
      <c r="C416" s="4" t="s">
        <v>160</v>
      </c>
      <c r="D416" s="4" t="s">
        <v>1799</v>
      </c>
      <c r="E416" s="4" t="s">
        <v>7798</v>
      </c>
      <c r="F416" s="4" t="s">
        <v>7799</v>
      </c>
      <c r="G416" s="4" t="s">
        <v>8583</v>
      </c>
      <c r="H416" s="10" t="s">
        <v>151</v>
      </c>
      <c r="I416" s="10" t="s">
        <v>151</v>
      </c>
      <c r="J416" s="4">
        <v>3503</v>
      </c>
    </row>
    <row r="417" spans="1:10" x14ac:dyDescent="0.25">
      <c r="A417" s="4" t="s">
        <v>2176</v>
      </c>
      <c r="B417" s="4" t="s">
        <v>2177</v>
      </c>
      <c r="C417" s="4" t="s">
        <v>160</v>
      </c>
      <c r="D417" s="4" t="s">
        <v>1799</v>
      </c>
      <c r="E417" s="4" t="s">
        <v>7798</v>
      </c>
      <c r="F417" s="4" t="s">
        <v>7799</v>
      </c>
      <c r="G417" s="4" t="s">
        <v>8583</v>
      </c>
      <c r="H417" s="10" t="s">
        <v>151</v>
      </c>
      <c r="I417" s="10" t="s">
        <v>151</v>
      </c>
      <c r="J417" s="4">
        <v>3565</v>
      </c>
    </row>
    <row r="418" spans="1:10" x14ac:dyDescent="0.25">
      <c r="A418" s="4" t="s">
        <v>2181</v>
      </c>
      <c r="B418" s="4" t="s">
        <v>2182</v>
      </c>
      <c r="C418" s="4" t="s">
        <v>160</v>
      </c>
      <c r="D418" s="4" t="s">
        <v>1799</v>
      </c>
      <c r="E418" s="4" t="s">
        <v>7798</v>
      </c>
      <c r="F418" s="4" t="s">
        <v>7799</v>
      </c>
      <c r="G418" s="4" t="s">
        <v>8583</v>
      </c>
      <c r="H418" s="10" t="s">
        <v>151</v>
      </c>
      <c r="I418" s="10" t="s">
        <v>151</v>
      </c>
      <c r="J418" s="4">
        <v>3563</v>
      </c>
    </row>
    <row r="419" spans="1:10" x14ac:dyDescent="0.25">
      <c r="A419" s="4" t="s">
        <v>2186</v>
      </c>
      <c r="B419" s="4" t="s">
        <v>2187</v>
      </c>
      <c r="C419" s="4" t="s">
        <v>160</v>
      </c>
      <c r="D419" s="4" t="s">
        <v>1799</v>
      </c>
      <c r="E419" s="4" t="s">
        <v>7798</v>
      </c>
      <c r="F419" s="4" t="s">
        <v>8584</v>
      </c>
      <c r="G419" s="4" t="s">
        <v>8627</v>
      </c>
      <c r="H419" s="10" t="s">
        <v>8630</v>
      </c>
      <c r="I419" s="10" t="s">
        <v>8140</v>
      </c>
      <c r="J419" s="4">
        <v>3805</v>
      </c>
    </row>
    <row r="420" spans="1:10" x14ac:dyDescent="0.25">
      <c r="A420" s="4" t="s">
        <v>2192</v>
      </c>
      <c r="B420" s="4" t="s">
        <v>2193</v>
      </c>
      <c r="C420" s="4" t="s">
        <v>160</v>
      </c>
      <c r="D420" s="4" t="s">
        <v>1799</v>
      </c>
      <c r="E420" s="4" t="s">
        <v>7798</v>
      </c>
      <c r="F420" s="4" t="s">
        <v>7799</v>
      </c>
      <c r="G420" s="4" t="s">
        <v>8583</v>
      </c>
      <c r="H420" s="10" t="s">
        <v>151</v>
      </c>
      <c r="I420" s="10" t="s">
        <v>151</v>
      </c>
      <c r="J420" s="4">
        <v>3790</v>
      </c>
    </row>
    <row r="421" spans="1:10" x14ac:dyDescent="0.25">
      <c r="A421" s="4" t="s">
        <v>2196</v>
      </c>
      <c r="B421" s="4" t="s">
        <v>2197</v>
      </c>
      <c r="C421" s="4" t="s">
        <v>160</v>
      </c>
      <c r="D421" s="4" t="s">
        <v>1799</v>
      </c>
      <c r="E421" s="4" t="s">
        <v>7798</v>
      </c>
      <c r="F421" s="4" t="s">
        <v>7799</v>
      </c>
      <c r="G421" s="4" t="s">
        <v>8583</v>
      </c>
      <c r="H421" s="10" t="s">
        <v>151</v>
      </c>
      <c r="I421" s="10" t="s">
        <v>151</v>
      </c>
      <c r="J421" s="4">
        <v>3642</v>
      </c>
    </row>
    <row r="422" spans="1:10" x14ac:dyDescent="0.25">
      <c r="A422" s="4" t="s">
        <v>2201</v>
      </c>
      <c r="B422" s="4" t="s">
        <v>2202</v>
      </c>
      <c r="C422" s="4" t="s">
        <v>160</v>
      </c>
      <c r="D422" s="4" t="s">
        <v>1799</v>
      </c>
      <c r="E422" s="4" t="s">
        <v>7798</v>
      </c>
      <c r="F422" s="4" t="s">
        <v>8584</v>
      </c>
      <c r="G422" s="4" t="s">
        <v>8631</v>
      </c>
      <c r="H422" s="10" t="s">
        <v>8632</v>
      </c>
      <c r="I422" s="10" t="s">
        <v>8144</v>
      </c>
      <c r="J422" s="4">
        <v>3937</v>
      </c>
    </row>
    <row r="423" spans="1:10" x14ac:dyDescent="0.25">
      <c r="A423" s="4" t="s">
        <v>2206</v>
      </c>
      <c r="B423" s="4" t="s">
        <v>2207</v>
      </c>
      <c r="C423" s="4" t="s">
        <v>160</v>
      </c>
      <c r="D423" s="4" t="s">
        <v>1799</v>
      </c>
      <c r="E423" s="4" t="s">
        <v>7798</v>
      </c>
      <c r="F423" s="4" t="s">
        <v>7799</v>
      </c>
      <c r="G423" s="4" t="s">
        <v>8583</v>
      </c>
      <c r="H423" s="10" t="s">
        <v>151</v>
      </c>
      <c r="I423" s="10" t="s">
        <v>151</v>
      </c>
      <c r="J423" s="4">
        <v>3573</v>
      </c>
    </row>
    <row r="424" spans="1:10" x14ac:dyDescent="0.25">
      <c r="A424" s="4" t="s">
        <v>2211</v>
      </c>
      <c r="B424" s="4" t="s">
        <v>2212</v>
      </c>
      <c r="C424" s="4" t="s">
        <v>160</v>
      </c>
      <c r="D424" s="4" t="s">
        <v>1799</v>
      </c>
      <c r="E424" s="4" t="s">
        <v>7798</v>
      </c>
      <c r="F424" s="4" t="s">
        <v>7799</v>
      </c>
      <c r="G424" s="4" t="s">
        <v>8583</v>
      </c>
      <c r="H424" s="10" t="s">
        <v>151</v>
      </c>
      <c r="I424" s="10" t="s">
        <v>151</v>
      </c>
      <c r="J424" s="4">
        <v>3940</v>
      </c>
    </row>
    <row r="425" spans="1:10" x14ac:dyDescent="0.25">
      <c r="A425" s="4" t="s">
        <v>2215</v>
      </c>
      <c r="B425" s="4" t="s">
        <v>2216</v>
      </c>
      <c r="C425" s="4" t="s">
        <v>160</v>
      </c>
      <c r="D425" s="4" t="s">
        <v>1799</v>
      </c>
      <c r="E425" s="4" t="s">
        <v>7798</v>
      </c>
      <c r="F425" s="4" t="s">
        <v>7799</v>
      </c>
      <c r="G425" s="4" t="s">
        <v>8583</v>
      </c>
      <c r="H425" s="10" t="s">
        <v>151</v>
      </c>
      <c r="I425" s="10" t="s">
        <v>151</v>
      </c>
      <c r="J425" s="4">
        <v>3807</v>
      </c>
    </row>
    <row r="426" spans="1:10" x14ac:dyDescent="0.25">
      <c r="A426" s="4" t="s">
        <v>2218</v>
      </c>
      <c r="B426" s="4" t="s">
        <v>2219</v>
      </c>
      <c r="C426" s="4" t="s">
        <v>160</v>
      </c>
      <c r="D426" s="4" t="s">
        <v>1799</v>
      </c>
      <c r="E426" s="4" t="s">
        <v>7798</v>
      </c>
      <c r="F426" s="4" t="s">
        <v>7799</v>
      </c>
      <c r="G426" s="4" t="s">
        <v>8583</v>
      </c>
      <c r="H426" s="10" t="s">
        <v>151</v>
      </c>
      <c r="I426" s="10" t="s">
        <v>151</v>
      </c>
      <c r="J426" s="4">
        <v>3942</v>
      </c>
    </row>
    <row r="427" spans="1:10" x14ac:dyDescent="0.25">
      <c r="A427" s="4" t="s">
        <v>2223</v>
      </c>
      <c r="B427" s="4" t="s">
        <v>2224</v>
      </c>
      <c r="C427" s="4" t="s">
        <v>160</v>
      </c>
      <c r="D427" s="4" t="s">
        <v>1799</v>
      </c>
      <c r="E427" s="4" t="s">
        <v>7798</v>
      </c>
      <c r="F427" s="4" t="s">
        <v>7799</v>
      </c>
      <c r="G427" s="4" t="s">
        <v>8583</v>
      </c>
      <c r="H427" s="10" t="s">
        <v>151</v>
      </c>
      <c r="I427" s="10" t="s">
        <v>151</v>
      </c>
      <c r="J427" s="4">
        <v>3554</v>
      </c>
    </row>
    <row r="428" spans="1:10" x14ac:dyDescent="0.25">
      <c r="A428" s="4" t="s">
        <v>2228</v>
      </c>
      <c r="B428" s="4" t="s">
        <v>2229</v>
      </c>
      <c r="C428" s="4" t="s">
        <v>160</v>
      </c>
      <c r="D428" s="4" t="s">
        <v>1799</v>
      </c>
      <c r="E428" s="4" t="s">
        <v>7798</v>
      </c>
      <c r="F428" s="4" t="s">
        <v>7799</v>
      </c>
      <c r="G428" s="4" t="s">
        <v>8583</v>
      </c>
      <c r="H428" s="10" t="s">
        <v>151</v>
      </c>
      <c r="I428" s="10" t="s">
        <v>151</v>
      </c>
      <c r="J428" s="4">
        <v>3943</v>
      </c>
    </row>
    <row r="429" spans="1:10" x14ac:dyDescent="0.25">
      <c r="A429" s="4" t="s">
        <v>2232</v>
      </c>
      <c r="B429" s="4" t="s">
        <v>2233</v>
      </c>
      <c r="C429" s="4" t="s">
        <v>160</v>
      </c>
      <c r="D429" s="4" t="s">
        <v>1799</v>
      </c>
      <c r="E429" s="4" t="s">
        <v>7798</v>
      </c>
      <c r="F429" s="4" t="s">
        <v>7799</v>
      </c>
      <c r="G429" s="4" t="s">
        <v>8583</v>
      </c>
      <c r="H429" s="10" t="s">
        <v>151</v>
      </c>
      <c r="I429" s="10" t="s">
        <v>151</v>
      </c>
      <c r="J429" s="4">
        <v>3806</v>
      </c>
    </row>
    <row r="430" spans="1:10" x14ac:dyDescent="0.25">
      <c r="A430" s="4" t="s">
        <v>2236</v>
      </c>
      <c r="B430" s="4" t="s">
        <v>2237</v>
      </c>
      <c r="C430" s="4" t="s">
        <v>160</v>
      </c>
      <c r="D430" s="4" t="s">
        <v>1799</v>
      </c>
      <c r="E430" s="4" t="s">
        <v>7798</v>
      </c>
      <c r="F430" s="4" t="s">
        <v>7799</v>
      </c>
      <c r="G430" s="4" t="s">
        <v>8583</v>
      </c>
      <c r="H430" s="10" t="s">
        <v>151</v>
      </c>
      <c r="I430" s="10" t="s">
        <v>151</v>
      </c>
      <c r="J430" s="4">
        <v>3945</v>
      </c>
    </row>
    <row r="431" spans="1:10" x14ac:dyDescent="0.25">
      <c r="A431" s="4" t="s">
        <v>2241</v>
      </c>
      <c r="B431" s="4" t="s">
        <v>2242</v>
      </c>
      <c r="C431" s="4" t="s">
        <v>160</v>
      </c>
      <c r="D431" s="4" t="s">
        <v>1799</v>
      </c>
      <c r="E431" s="4" t="s">
        <v>7798</v>
      </c>
      <c r="F431" s="4" t="s">
        <v>7799</v>
      </c>
      <c r="G431" s="4" t="s">
        <v>8583</v>
      </c>
      <c r="H431" s="10" t="s">
        <v>151</v>
      </c>
      <c r="I431" s="10" t="s">
        <v>151</v>
      </c>
      <c r="J431" s="4">
        <v>4019</v>
      </c>
    </row>
    <row r="432" spans="1:10" x14ac:dyDescent="0.25">
      <c r="A432" s="4" t="s">
        <v>2245</v>
      </c>
      <c r="B432" s="4" t="s">
        <v>2246</v>
      </c>
      <c r="C432" s="4" t="s">
        <v>160</v>
      </c>
      <c r="D432" s="4" t="s">
        <v>1799</v>
      </c>
      <c r="E432" s="4" t="s">
        <v>7798</v>
      </c>
      <c r="F432" s="4" t="s">
        <v>7799</v>
      </c>
      <c r="G432" s="4" t="s">
        <v>8583</v>
      </c>
      <c r="H432" s="10" t="s">
        <v>151</v>
      </c>
      <c r="I432" s="10" t="s">
        <v>151</v>
      </c>
      <c r="J432" s="4">
        <v>3947</v>
      </c>
    </row>
    <row r="433" spans="1:10" x14ac:dyDescent="0.25">
      <c r="A433" s="4" t="s">
        <v>2249</v>
      </c>
      <c r="B433" s="4" t="s">
        <v>2250</v>
      </c>
      <c r="C433" s="4" t="s">
        <v>160</v>
      </c>
      <c r="D433" s="4" t="s">
        <v>1799</v>
      </c>
      <c r="E433" s="4" t="s">
        <v>7798</v>
      </c>
      <c r="F433" s="4" t="s">
        <v>7799</v>
      </c>
      <c r="G433" s="4" t="s">
        <v>8583</v>
      </c>
      <c r="H433" s="10" t="s">
        <v>151</v>
      </c>
      <c r="I433" s="10" t="s">
        <v>151</v>
      </c>
      <c r="J433" s="4">
        <v>3670</v>
      </c>
    </row>
    <row r="434" spans="1:10" x14ac:dyDescent="0.25">
      <c r="A434" s="4" t="s">
        <v>2254</v>
      </c>
      <c r="B434" s="4" t="s">
        <v>2255</v>
      </c>
      <c r="C434" s="4" t="s">
        <v>160</v>
      </c>
      <c r="D434" s="4" t="s">
        <v>1799</v>
      </c>
      <c r="E434" s="4" t="s">
        <v>7798</v>
      </c>
      <c r="F434" s="4" t="s">
        <v>7799</v>
      </c>
      <c r="G434" s="4" t="s">
        <v>8583</v>
      </c>
      <c r="H434" s="10" t="s">
        <v>151</v>
      </c>
      <c r="I434" s="10" t="s">
        <v>151</v>
      </c>
      <c r="J434" s="4">
        <v>3808</v>
      </c>
    </row>
    <row r="435" spans="1:10" x14ac:dyDescent="0.25">
      <c r="A435" s="4" t="s">
        <v>2259</v>
      </c>
      <c r="B435" s="4" t="s">
        <v>2260</v>
      </c>
      <c r="C435" s="4" t="s">
        <v>160</v>
      </c>
      <c r="D435" s="4" t="s">
        <v>1799</v>
      </c>
      <c r="E435" s="4" t="s">
        <v>7798</v>
      </c>
      <c r="F435" s="4" t="s">
        <v>7799</v>
      </c>
      <c r="G435" s="4" t="s">
        <v>8583</v>
      </c>
      <c r="H435" s="10" t="s">
        <v>151</v>
      </c>
      <c r="I435" s="10" t="s">
        <v>151</v>
      </c>
      <c r="J435" s="4">
        <v>3626</v>
      </c>
    </row>
    <row r="436" spans="1:10" x14ac:dyDescent="0.25">
      <c r="A436" s="4" t="s">
        <v>2264</v>
      </c>
      <c r="B436" s="4" t="s">
        <v>2265</v>
      </c>
      <c r="C436" s="4" t="s">
        <v>160</v>
      </c>
      <c r="D436" s="4" t="s">
        <v>1799</v>
      </c>
      <c r="E436" s="4" t="s">
        <v>7798</v>
      </c>
      <c r="F436" s="4" t="s">
        <v>7799</v>
      </c>
      <c r="G436" s="4" t="s">
        <v>8583</v>
      </c>
      <c r="H436" s="10" t="s">
        <v>151</v>
      </c>
      <c r="I436" s="10" t="s">
        <v>151</v>
      </c>
      <c r="J436" s="4">
        <v>3949</v>
      </c>
    </row>
    <row r="437" spans="1:10" x14ac:dyDescent="0.25">
      <c r="A437" s="4" t="s">
        <v>2268</v>
      </c>
      <c r="B437" s="4" t="s">
        <v>2269</v>
      </c>
      <c r="C437" s="4" t="s">
        <v>160</v>
      </c>
      <c r="D437" s="4" t="s">
        <v>1799</v>
      </c>
      <c r="E437" s="4" t="s">
        <v>7798</v>
      </c>
      <c r="F437" s="4" t="s">
        <v>7799</v>
      </c>
      <c r="G437" s="4" t="s">
        <v>8583</v>
      </c>
      <c r="H437" s="10" t="s">
        <v>151</v>
      </c>
      <c r="I437" s="10" t="s">
        <v>151</v>
      </c>
      <c r="J437" s="4">
        <v>3954</v>
      </c>
    </row>
    <row r="438" spans="1:10" x14ac:dyDescent="0.25">
      <c r="A438" s="4" t="s">
        <v>2272</v>
      </c>
      <c r="B438" s="4" t="s">
        <v>2273</v>
      </c>
      <c r="C438" s="4" t="s">
        <v>160</v>
      </c>
      <c r="D438" s="4" t="s">
        <v>1799</v>
      </c>
      <c r="E438" s="4" t="s">
        <v>7798</v>
      </c>
      <c r="F438" s="4" t="s">
        <v>7799</v>
      </c>
      <c r="G438" s="4" t="s">
        <v>8583</v>
      </c>
      <c r="H438" s="10" t="s">
        <v>151</v>
      </c>
      <c r="I438" s="10" t="s">
        <v>151</v>
      </c>
      <c r="J438" s="4">
        <v>3955</v>
      </c>
    </row>
    <row r="439" spans="1:10" x14ac:dyDescent="0.25">
      <c r="A439" s="4" t="s">
        <v>2276</v>
      </c>
      <c r="B439" s="4" t="s">
        <v>2277</v>
      </c>
      <c r="C439" s="4" t="s">
        <v>160</v>
      </c>
      <c r="D439" s="4" t="s">
        <v>1799</v>
      </c>
      <c r="E439" s="4" t="s">
        <v>7798</v>
      </c>
      <c r="F439" s="4" t="s">
        <v>7799</v>
      </c>
      <c r="G439" s="4" t="s">
        <v>8583</v>
      </c>
      <c r="H439" s="10" t="s">
        <v>151</v>
      </c>
      <c r="I439" s="10" t="s">
        <v>151</v>
      </c>
      <c r="J439" s="4">
        <v>3551</v>
      </c>
    </row>
    <row r="440" spans="1:10" x14ac:dyDescent="0.25">
      <c r="A440" s="4" t="s">
        <v>2281</v>
      </c>
      <c r="B440" s="4" t="s">
        <v>2282</v>
      </c>
      <c r="C440" s="4" t="s">
        <v>160</v>
      </c>
      <c r="D440" s="4" t="s">
        <v>1799</v>
      </c>
      <c r="E440" s="4" t="s">
        <v>7798</v>
      </c>
      <c r="F440" s="4" t="s">
        <v>7799</v>
      </c>
      <c r="G440" s="4" t="s">
        <v>8583</v>
      </c>
      <c r="H440" s="10" t="s">
        <v>151</v>
      </c>
      <c r="I440" s="10" t="s">
        <v>151</v>
      </c>
      <c r="J440" s="4">
        <v>3957</v>
      </c>
    </row>
    <row r="441" spans="1:10" x14ac:dyDescent="0.25">
      <c r="A441" s="4" t="s">
        <v>2286</v>
      </c>
      <c r="B441" s="4" t="s">
        <v>2287</v>
      </c>
      <c r="C441" s="4" t="s">
        <v>160</v>
      </c>
      <c r="D441" s="4" t="s">
        <v>1799</v>
      </c>
      <c r="E441" s="4" t="s">
        <v>7798</v>
      </c>
      <c r="F441" s="4" t="s">
        <v>7799</v>
      </c>
      <c r="G441" s="4" t="s">
        <v>8583</v>
      </c>
      <c r="H441" s="10" t="s">
        <v>151</v>
      </c>
      <c r="I441" s="10" t="s">
        <v>151</v>
      </c>
      <c r="J441" s="4">
        <v>3663</v>
      </c>
    </row>
    <row r="442" spans="1:10" x14ac:dyDescent="0.25">
      <c r="A442" s="4" t="s">
        <v>2291</v>
      </c>
      <c r="B442" s="4" t="s">
        <v>2292</v>
      </c>
      <c r="C442" s="4" t="s">
        <v>160</v>
      </c>
      <c r="D442" s="4" t="s">
        <v>1799</v>
      </c>
      <c r="E442" s="4" t="s">
        <v>7798</v>
      </c>
      <c r="F442" s="4" t="s">
        <v>7799</v>
      </c>
      <c r="G442" s="4" t="s">
        <v>8583</v>
      </c>
      <c r="H442" s="10" t="s">
        <v>151</v>
      </c>
      <c r="I442" s="10" t="s">
        <v>151</v>
      </c>
      <c r="J442" s="4">
        <v>3673</v>
      </c>
    </row>
    <row r="443" spans="1:10" x14ac:dyDescent="0.25">
      <c r="A443" s="4" t="s">
        <v>2296</v>
      </c>
      <c r="B443" s="4" t="s">
        <v>2297</v>
      </c>
      <c r="C443" s="4" t="s">
        <v>160</v>
      </c>
      <c r="D443" s="4" t="s">
        <v>1799</v>
      </c>
      <c r="E443" s="4" t="s">
        <v>7798</v>
      </c>
      <c r="F443" s="4" t="s">
        <v>7799</v>
      </c>
      <c r="G443" s="4" t="s">
        <v>8583</v>
      </c>
      <c r="H443" s="10" t="s">
        <v>151</v>
      </c>
      <c r="I443" s="10" t="s">
        <v>151</v>
      </c>
      <c r="J443" s="4">
        <v>3959</v>
      </c>
    </row>
    <row r="444" spans="1:10" x14ac:dyDescent="0.25">
      <c r="A444" s="4" t="s">
        <v>2301</v>
      </c>
      <c r="B444" s="4" t="s">
        <v>2302</v>
      </c>
      <c r="C444" s="4" t="s">
        <v>160</v>
      </c>
      <c r="D444" s="4" t="s">
        <v>1799</v>
      </c>
      <c r="E444" s="4" t="s">
        <v>7798</v>
      </c>
      <c r="F444" s="4" t="s">
        <v>7799</v>
      </c>
      <c r="G444" s="4" t="s">
        <v>8583</v>
      </c>
      <c r="H444" s="10" t="s">
        <v>151</v>
      </c>
      <c r="I444" s="10" t="s">
        <v>151</v>
      </c>
      <c r="J444" s="4">
        <v>3960</v>
      </c>
    </row>
    <row r="445" spans="1:10" x14ac:dyDescent="0.25">
      <c r="A445" s="4" t="s">
        <v>2305</v>
      </c>
      <c r="B445" s="4" t="s">
        <v>2306</v>
      </c>
      <c r="C445" s="4" t="s">
        <v>160</v>
      </c>
      <c r="D445" s="4" t="s">
        <v>1799</v>
      </c>
      <c r="E445" s="4" t="s">
        <v>7798</v>
      </c>
      <c r="F445" s="4" t="s">
        <v>7799</v>
      </c>
      <c r="G445" s="4" t="s">
        <v>8583</v>
      </c>
      <c r="H445" s="10" t="s">
        <v>151</v>
      </c>
      <c r="I445" s="10" t="s">
        <v>151</v>
      </c>
      <c r="J445" s="4">
        <v>3961</v>
      </c>
    </row>
    <row r="446" spans="1:10" x14ac:dyDescent="0.25">
      <c r="A446" s="4" t="s">
        <v>2310</v>
      </c>
      <c r="B446" s="4" t="s">
        <v>2311</v>
      </c>
      <c r="C446" s="4" t="s">
        <v>160</v>
      </c>
      <c r="D446" s="4" t="s">
        <v>1799</v>
      </c>
      <c r="E446" s="4" t="s">
        <v>7798</v>
      </c>
      <c r="F446" s="4" t="s">
        <v>7799</v>
      </c>
      <c r="G446" s="4" t="s">
        <v>8583</v>
      </c>
      <c r="H446" s="10" t="s">
        <v>151</v>
      </c>
      <c r="I446" s="10" t="s">
        <v>151</v>
      </c>
      <c r="J446" s="4">
        <v>3962</v>
      </c>
    </row>
    <row r="447" spans="1:10" x14ac:dyDescent="0.25">
      <c r="A447" s="4" t="s">
        <v>2314</v>
      </c>
      <c r="B447" s="4" t="s">
        <v>2315</v>
      </c>
      <c r="C447" s="4" t="s">
        <v>160</v>
      </c>
      <c r="D447" s="4" t="s">
        <v>1799</v>
      </c>
      <c r="E447" s="4" t="s">
        <v>7798</v>
      </c>
      <c r="F447" s="4" t="s">
        <v>7799</v>
      </c>
      <c r="G447" s="4" t="s">
        <v>8583</v>
      </c>
      <c r="H447" s="10" t="s">
        <v>151</v>
      </c>
      <c r="I447" s="10" t="s">
        <v>151</v>
      </c>
      <c r="J447" s="4">
        <v>3627</v>
      </c>
    </row>
    <row r="448" spans="1:10" x14ac:dyDescent="0.25">
      <c r="A448" s="4" t="s">
        <v>2318</v>
      </c>
      <c r="B448" s="4" t="s">
        <v>2319</v>
      </c>
      <c r="C448" s="4" t="s">
        <v>160</v>
      </c>
      <c r="D448" s="4" t="s">
        <v>1799</v>
      </c>
      <c r="E448" s="4" t="s">
        <v>7798</v>
      </c>
      <c r="F448" s="4" t="s">
        <v>7799</v>
      </c>
      <c r="G448" s="4" t="s">
        <v>8583</v>
      </c>
      <c r="H448" s="10" t="s">
        <v>151</v>
      </c>
      <c r="I448" s="10" t="s">
        <v>151</v>
      </c>
      <c r="J448" s="4">
        <v>3963</v>
      </c>
    </row>
    <row r="449" spans="1:10" x14ac:dyDescent="0.25">
      <c r="A449" s="4" t="s">
        <v>2322</v>
      </c>
      <c r="B449" s="4" t="s">
        <v>2323</v>
      </c>
      <c r="C449" s="4" t="s">
        <v>160</v>
      </c>
      <c r="D449" s="4" t="s">
        <v>1799</v>
      </c>
      <c r="E449" s="4" t="s">
        <v>7798</v>
      </c>
      <c r="F449" s="4" t="s">
        <v>7799</v>
      </c>
      <c r="G449" s="4" t="s">
        <v>8583</v>
      </c>
      <c r="H449" s="10" t="s">
        <v>151</v>
      </c>
      <c r="I449" s="10" t="s">
        <v>151</v>
      </c>
      <c r="J449" s="4">
        <v>3746</v>
      </c>
    </row>
    <row r="450" spans="1:10" x14ac:dyDescent="0.25">
      <c r="A450" s="4" t="s">
        <v>2327</v>
      </c>
      <c r="B450" s="4" t="s">
        <v>2328</v>
      </c>
      <c r="C450" s="4" t="s">
        <v>160</v>
      </c>
      <c r="D450" s="4" t="s">
        <v>1799</v>
      </c>
      <c r="E450" s="4" t="s">
        <v>7798</v>
      </c>
      <c r="F450" s="4" t="s">
        <v>7799</v>
      </c>
      <c r="G450" s="4" t="s">
        <v>8583</v>
      </c>
      <c r="H450" s="10" t="s">
        <v>151</v>
      </c>
      <c r="I450" s="10" t="s">
        <v>151</v>
      </c>
      <c r="J450" s="4">
        <v>3618</v>
      </c>
    </row>
    <row r="451" spans="1:10" x14ac:dyDescent="0.25">
      <c r="A451" s="4" t="s">
        <v>2332</v>
      </c>
      <c r="B451" s="4" t="s">
        <v>2333</v>
      </c>
      <c r="C451" s="4" t="s">
        <v>160</v>
      </c>
      <c r="D451" s="4" t="s">
        <v>1799</v>
      </c>
      <c r="E451" s="4" t="s">
        <v>7798</v>
      </c>
      <c r="F451" s="4" t="s">
        <v>7799</v>
      </c>
      <c r="G451" s="4" t="s">
        <v>8583</v>
      </c>
      <c r="H451" s="10" t="s">
        <v>151</v>
      </c>
      <c r="I451" s="10" t="s">
        <v>151</v>
      </c>
      <c r="J451" s="4">
        <v>3817</v>
      </c>
    </row>
    <row r="452" spans="1:10" x14ac:dyDescent="0.25">
      <c r="A452" s="4" t="s">
        <v>2337</v>
      </c>
      <c r="B452" s="4" t="s">
        <v>2338</v>
      </c>
      <c r="C452" s="4" t="s">
        <v>160</v>
      </c>
      <c r="D452" s="4" t="s">
        <v>1799</v>
      </c>
      <c r="E452" s="4" t="s">
        <v>7798</v>
      </c>
      <c r="F452" s="4" t="s">
        <v>7799</v>
      </c>
      <c r="G452" s="4" t="s">
        <v>8583</v>
      </c>
      <c r="H452" s="10" t="s">
        <v>151</v>
      </c>
      <c r="I452" s="10" t="s">
        <v>151</v>
      </c>
      <c r="J452" s="4">
        <v>3969</v>
      </c>
    </row>
    <row r="453" spans="1:10" x14ac:dyDescent="0.25">
      <c r="A453" s="4" t="s">
        <v>2341</v>
      </c>
      <c r="B453" s="4" t="s">
        <v>2342</v>
      </c>
      <c r="C453" s="4" t="s">
        <v>160</v>
      </c>
      <c r="D453" s="4" t="s">
        <v>1799</v>
      </c>
      <c r="E453" s="4" t="s">
        <v>7798</v>
      </c>
      <c r="F453" s="4" t="s">
        <v>7799</v>
      </c>
      <c r="G453" s="4" t="s">
        <v>8583</v>
      </c>
      <c r="H453" s="10" t="s">
        <v>151</v>
      </c>
      <c r="I453" s="10" t="s">
        <v>151</v>
      </c>
      <c r="J453" s="4">
        <v>3971</v>
      </c>
    </row>
    <row r="454" spans="1:10" x14ac:dyDescent="0.25">
      <c r="A454" s="4" t="s">
        <v>2345</v>
      </c>
      <c r="B454" s="4" t="s">
        <v>2346</v>
      </c>
      <c r="C454" s="4" t="s">
        <v>160</v>
      </c>
      <c r="D454" s="4" t="s">
        <v>1799</v>
      </c>
      <c r="E454" s="4" t="s">
        <v>7798</v>
      </c>
      <c r="F454" s="4" t="s">
        <v>7799</v>
      </c>
      <c r="G454" s="4" t="s">
        <v>8583</v>
      </c>
      <c r="H454" s="10" t="s">
        <v>151</v>
      </c>
      <c r="I454" s="10" t="s">
        <v>151</v>
      </c>
      <c r="J454" s="4">
        <v>3810</v>
      </c>
    </row>
    <row r="455" spans="1:10" x14ac:dyDescent="0.25">
      <c r="A455" s="4" t="s">
        <v>2348</v>
      </c>
      <c r="B455" s="4" t="s">
        <v>2349</v>
      </c>
      <c r="C455" s="4" t="s">
        <v>160</v>
      </c>
      <c r="D455" s="4" t="s">
        <v>1799</v>
      </c>
      <c r="E455" s="4" t="s">
        <v>7798</v>
      </c>
      <c r="F455" s="4" t="s">
        <v>7799</v>
      </c>
      <c r="G455" s="4" t="s">
        <v>8583</v>
      </c>
      <c r="H455" s="10" t="s">
        <v>151</v>
      </c>
      <c r="I455" s="10" t="s">
        <v>151</v>
      </c>
      <c r="J455" s="4">
        <v>3972</v>
      </c>
    </row>
    <row r="456" spans="1:10" x14ac:dyDescent="0.25">
      <c r="A456" s="4" t="s">
        <v>2353</v>
      </c>
      <c r="B456" s="4" t="s">
        <v>2354</v>
      </c>
      <c r="C456" s="4" t="s">
        <v>160</v>
      </c>
      <c r="D456" s="4" t="s">
        <v>1799</v>
      </c>
      <c r="E456" s="4" t="s">
        <v>7798</v>
      </c>
      <c r="F456" s="4" t="s">
        <v>7799</v>
      </c>
      <c r="G456" s="4" t="s">
        <v>8583</v>
      </c>
      <c r="H456" s="10" t="s">
        <v>151</v>
      </c>
      <c r="I456" s="10" t="s">
        <v>151</v>
      </c>
      <c r="J456" s="4">
        <v>3792</v>
      </c>
    </row>
    <row r="457" spans="1:10" x14ac:dyDescent="0.25">
      <c r="A457" s="4" t="s">
        <v>2357</v>
      </c>
      <c r="B457" s="4" t="s">
        <v>2358</v>
      </c>
      <c r="C457" s="4" t="s">
        <v>160</v>
      </c>
      <c r="D457" s="4" t="s">
        <v>1799</v>
      </c>
      <c r="E457" s="4" t="s">
        <v>7798</v>
      </c>
      <c r="F457" s="4" t="s">
        <v>7799</v>
      </c>
      <c r="G457" s="4" t="s">
        <v>8583</v>
      </c>
      <c r="H457" s="10" t="s">
        <v>151</v>
      </c>
      <c r="I457" s="10" t="s">
        <v>151</v>
      </c>
      <c r="J457" s="4">
        <v>3811</v>
      </c>
    </row>
    <row r="458" spans="1:10" x14ac:dyDescent="0.25">
      <c r="A458" s="4" t="s">
        <v>2362</v>
      </c>
      <c r="B458" s="4" t="s">
        <v>2363</v>
      </c>
      <c r="C458" s="4" t="s">
        <v>160</v>
      </c>
      <c r="D458" s="4" t="s">
        <v>1799</v>
      </c>
      <c r="E458" s="4" t="s">
        <v>7798</v>
      </c>
      <c r="F458" s="4" t="s">
        <v>7799</v>
      </c>
      <c r="G458" s="4" t="s">
        <v>8583</v>
      </c>
      <c r="H458" s="10" t="s">
        <v>151</v>
      </c>
      <c r="I458" s="10" t="s">
        <v>151</v>
      </c>
      <c r="J458" s="4">
        <v>3809</v>
      </c>
    </row>
    <row r="459" spans="1:10" x14ac:dyDescent="0.25">
      <c r="A459" s="4" t="s">
        <v>2367</v>
      </c>
      <c r="B459" s="4" t="s">
        <v>2368</v>
      </c>
      <c r="C459" s="4" t="s">
        <v>160</v>
      </c>
      <c r="D459" s="4" t="s">
        <v>1799</v>
      </c>
      <c r="E459" s="4" t="s">
        <v>7798</v>
      </c>
      <c r="F459" s="4" t="s">
        <v>7799</v>
      </c>
      <c r="G459" s="4" t="s">
        <v>8583</v>
      </c>
      <c r="H459" s="10" t="s">
        <v>151</v>
      </c>
      <c r="I459" s="10" t="s">
        <v>151</v>
      </c>
      <c r="J459" s="4">
        <v>3675</v>
      </c>
    </row>
    <row r="460" spans="1:10" x14ac:dyDescent="0.25">
      <c r="A460" s="4" t="s">
        <v>2372</v>
      </c>
      <c r="B460" s="4" t="s">
        <v>2373</v>
      </c>
      <c r="C460" s="4" t="s">
        <v>160</v>
      </c>
      <c r="D460" s="4" t="s">
        <v>1799</v>
      </c>
      <c r="E460" s="4" t="s">
        <v>7798</v>
      </c>
      <c r="F460" s="4" t="s">
        <v>7799</v>
      </c>
      <c r="G460" s="4" t="s">
        <v>8583</v>
      </c>
      <c r="H460" s="10" t="s">
        <v>151</v>
      </c>
      <c r="I460" s="10" t="s">
        <v>151</v>
      </c>
      <c r="J460" s="4">
        <v>3974</v>
      </c>
    </row>
    <row r="461" spans="1:10" x14ac:dyDescent="0.25">
      <c r="A461" s="4" t="s">
        <v>2376</v>
      </c>
      <c r="B461" s="4" t="s">
        <v>2377</v>
      </c>
      <c r="C461" s="4" t="s">
        <v>160</v>
      </c>
      <c r="D461" s="4" t="s">
        <v>1799</v>
      </c>
      <c r="E461" s="4" t="s">
        <v>7798</v>
      </c>
      <c r="F461" s="4" t="s">
        <v>7799</v>
      </c>
      <c r="G461" s="4" t="s">
        <v>8583</v>
      </c>
      <c r="H461" s="10" t="s">
        <v>151</v>
      </c>
      <c r="I461" s="10" t="s">
        <v>151</v>
      </c>
      <c r="J461" s="4">
        <v>3505</v>
      </c>
    </row>
    <row r="462" spans="1:10" x14ac:dyDescent="0.25">
      <c r="A462" s="4" t="s">
        <v>2381</v>
      </c>
      <c r="B462" s="4" t="s">
        <v>2382</v>
      </c>
      <c r="C462" s="4" t="s">
        <v>160</v>
      </c>
      <c r="D462" s="4" t="s">
        <v>1799</v>
      </c>
      <c r="E462" s="4" t="s">
        <v>7798</v>
      </c>
      <c r="F462" s="4" t="s">
        <v>7799</v>
      </c>
      <c r="G462" s="4" t="s">
        <v>8583</v>
      </c>
      <c r="H462" s="10" t="s">
        <v>151</v>
      </c>
      <c r="I462" s="10" t="s">
        <v>151</v>
      </c>
      <c r="J462" s="4">
        <v>3979</v>
      </c>
    </row>
    <row r="463" spans="1:10" x14ac:dyDescent="0.25">
      <c r="A463" s="4" t="s">
        <v>2386</v>
      </c>
      <c r="B463" s="4" t="s">
        <v>2387</v>
      </c>
      <c r="C463" s="4" t="s">
        <v>160</v>
      </c>
      <c r="D463" s="4" t="s">
        <v>1799</v>
      </c>
      <c r="E463" s="4" t="s">
        <v>7798</v>
      </c>
      <c r="F463" s="4" t="s">
        <v>7799</v>
      </c>
      <c r="G463" s="4" t="s">
        <v>8583</v>
      </c>
      <c r="H463" s="10" t="s">
        <v>151</v>
      </c>
      <c r="I463" s="10" t="s">
        <v>151</v>
      </c>
      <c r="J463" s="4">
        <v>3599</v>
      </c>
    </row>
    <row r="464" spans="1:10" x14ac:dyDescent="0.25">
      <c r="A464" s="4" t="s">
        <v>2391</v>
      </c>
      <c r="B464" s="4" t="s">
        <v>2392</v>
      </c>
      <c r="C464" s="4" t="s">
        <v>160</v>
      </c>
      <c r="D464" s="4" t="s">
        <v>1799</v>
      </c>
      <c r="E464" s="4" t="s">
        <v>7798</v>
      </c>
      <c r="F464" s="4" t="s">
        <v>7799</v>
      </c>
      <c r="G464" s="4" t="s">
        <v>8583</v>
      </c>
      <c r="H464" s="10" t="s">
        <v>151</v>
      </c>
      <c r="I464" s="10" t="s">
        <v>151</v>
      </c>
      <c r="J464" s="4">
        <v>3980</v>
      </c>
    </row>
    <row r="465" spans="1:10" x14ac:dyDescent="0.25">
      <c r="A465" s="4" t="s">
        <v>2395</v>
      </c>
      <c r="B465" s="4" t="s">
        <v>2396</v>
      </c>
      <c r="C465" s="4" t="s">
        <v>160</v>
      </c>
      <c r="D465" s="4" t="s">
        <v>1799</v>
      </c>
      <c r="E465" s="4" t="s">
        <v>7798</v>
      </c>
      <c r="F465" s="4" t="s">
        <v>7799</v>
      </c>
      <c r="G465" s="4" t="s">
        <v>8583</v>
      </c>
      <c r="H465" s="10" t="s">
        <v>151</v>
      </c>
      <c r="I465" s="10" t="s">
        <v>151</v>
      </c>
      <c r="J465" s="4">
        <v>3744</v>
      </c>
    </row>
    <row r="466" spans="1:10" x14ac:dyDescent="0.25">
      <c r="A466" s="4" t="s">
        <v>2399</v>
      </c>
      <c r="B466" s="4" t="s">
        <v>2400</v>
      </c>
      <c r="C466" s="4" t="s">
        <v>160</v>
      </c>
      <c r="D466" s="4" t="s">
        <v>1799</v>
      </c>
      <c r="E466" s="4" t="s">
        <v>7798</v>
      </c>
      <c r="F466" s="4" t="s">
        <v>7799</v>
      </c>
      <c r="G466" s="4" t="s">
        <v>8583</v>
      </c>
      <c r="H466" s="10" t="s">
        <v>151</v>
      </c>
      <c r="I466" s="10" t="s">
        <v>151</v>
      </c>
      <c r="J466" s="4">
        <v>3981</v>
      </c>
    </row>
    <row r="467" spans="1:10" x14ac:dyDescent="0.25">
      <c r="A467" s="4" t="s">
        <v>2404</v>
      </c>
      <c r="B467" s="4" t="s">
        <v>2405</v>
      </c>
      <c r="C467" s="4" t="s">
        <v>160</v>
      </c>
      <c r="D467" s="4" t="s">
        <v>1799</v>
      </c>
      <c r="E467" s="4" t="s">
        <v>7798</v>
      </c>
      <c r="F467" s="4" t="s">
        <v>7799</v>
      </c>
      <c r="G467" s="4" t="s">
        <v>8583</v>
      </c>
      <c r="H467" s="10" t="s">
        <v>151</v>
      </c>
      <c r="I467" s="10" t="s">
        <v>151</v>
      </c>
      <c r="J467" s="4">
        <v>3664</v>
      </c>
    </row>
    <row r="468" spans="1:10" x14ac:dyDescent="0.25">
      <c r="A468" s="4" t="s">
        <v>2408</v>
      </c>
      <c r="B468" s="4" t="s">
        <v>2409</v>
      </c>
      <c r="C468" s="4" t="s">
        <v>160</v>
      </c>
      <c r="D468" s="4" t="s">
        <v>1799</v>
      </c>
      <c r="E468" s="4" t="s">
        <v>7798</v>
      </c>
      <c r="F468" s="4" t="s">
        <v>7799</v>
      </c>
      <c r="G468" s="4" t="s">
        <v>8583</v>
      </c>
      <c r="H468" s="10" t="s">
        <v>151</v>
      </c>
      <c r="I468" s="10" t="s">
        <v>151</v>
      </c>
      <c r="J468" s="4">
        <v>3745</v>
      </c>
    </row>
    <row r="469" spans="1:10" x14ac:dyDescent="0.25">
      <c r="A469" s="4" t="s">
        <v>2413</v>
      </c>
      <c r="B469" s="4" t="s">
        <v>2414</v>
      </c>
      <c r="C469" s="4" t="s">
        <v>160</v>
      </c>
      <c r="D469" s="4" t="s">
        <v>1799</v>
      </c>
      <c r="E469" s="4" t="s">
        <v>7798</v>
      </c>
      <c r="F469" s="4" t="s">
        <v>7799</v>
      </c>
      <c r="G469" s="4" t="s">
        <v>8583</v>
      </c>
      <c r="H469" s="10" t="s">
        <v>151</v>
      </c>
      <c r="I469" s="10" t="s">
        <v>151</v>
      </c>
      <c r="J469" s="4">
        <v>3983</v>
      </c>
    </row>
    <row r="470" spans="1:10" x14ac:dyDescent="0.25">
      <c r="A470" s="4" t="s">
        <v>2418</v>
      </c>
      <c r="B470" s="4" t="s">
        <v>2419</v>
      </c>
      <c r="C470" s="4" t="s">
        <v>160</v>
      </c>
      <c r="D470" s="4" t="s">
        <v>1799</v>
      </c>
      <c r="E470" s="4" t="s">
        <v>7798</v>
      </c>
      <c r="F470" s="4" t="s">
        <v>7799</v>
      </c>
      <c r="G470" s="4" t="s">
        <v>8583</v>
      </c>
      <c r="H470" s="10" t="s">
        <v>151</v>
      </c>
      <c r="I470" s="10" t="s">
        <v>151</v>
      </c>
      <c r="J470" s="4">
        <v>3984</v>
      </c>
    </row>
    <row r="471" spans="1:10" x14ac:dyDescent="0.25">
      <c r="A471" s="4" t="s">
        <v>2422</v>
      </c>
      <c r="B471" s="4" t="s">
        <v>2423</v>
      </c>
      <c r="C471" s="4" t="s">
        <v>160</v>
      </c>
      <c r="D471" s="4" t="s">
        <v>1799</v>
      </c>
      <c r="E471" s="4" t="s">
        <v>7798</v>
      </c>
      <c r="F471" s="4" t="s">
        <v>7799</v>
      </c>
      <c r="G471" s="4" t="s">
        <v>8583</v>
      </c>
      <c r="H471" s="10" t="s">
        <v>151</v>
      </c>
      <c r="I471" s="10" t="s">
        <v>151</v>
      </c>
      <c r="J471" s="4">
        <v>3987</v>
      </c>
    </row>
    <row r="472" spans="1:10" x14ac:dyDescent="0.25">
      <c r="A472" s="4" t="s">
        <v>2427</v>
      </c>
      <c r="B472" s="4" t="s">
        <v>2428</v>
      </c>
      <c r="C472" s="4" t="s">
        <v>160</v>
      </c>
      <c r="D472" s="4" t="s">
        <v>1799</v>
      </c>
      <c r="E472" s="4" t="s">
        <v>7798</v>
      </c>
      <c r="F472" s="4" t="s">
        <v>7799</v>
      </c>
      <c r="G472" s="4" t="s">
        <v>8583</v>
      </c>
      <c r="H472" s="10" t="s">
        <v>151</v>
      </c>
      <c r="I472" s="10" t="s">
        <v>151</v>
      </c>
      <c r="J472" s="4">
        <v>3990</v>
      </c>
    </row>
    <row r="473" spans="1:10" x14ac:dyDescent="0.25">
      <c r="A473" s="4" t="s">
        <v>2432</v>
      </c>
      <c r="B473" s="4" t="s">
        <v>2433</v>
      </c>
      <c r="C473" s="4" t="s">
        <v>160</v>
      </c>
      <c r="D473" s="4" t="s">
        <v>1799</v>
      </c>
      <c r="E473" s="4" t="s">
        <v>7798</v>
      </c>
      <c r="F473" s="4" t="s">
        <v>7799</v>
      </c>
      <c r="G473" s="4" t="s">
        <v>8583</v>
      </c>
      <c r="H473" s="10" t="s">
        <v>151</v>
      </c>
      <c r="I473" s="10" t="s">
        <v>151</v>
      </c>
      <c r="J473" s="4">
        <v>3612</v>
      </c>
    </row>
    <row r="474" spans="1:10" x14ac:dyDescent="0.25">
      <c r="A474" s="4" t="s">
        <v>2437</v>
      </c>
      <c r="B474" s="4" t="s">
        <v>2438</v>
      </c>
      <c r="C474" s="4" t="s">
        <v>160</v>
      </c>
      <c r="D474" s="4" t="s">
        <v>1799</v>
      </c>
      <c r="E474" s="4" t="s">
        <v>7798</v>
      </c>
      <c r="F474" s="4" t="s">
        <v>7799</v>
      </c>
      <c r="G474" s="4" t="s">
        <v>8583</v>
      </c>
      <c r="H474" s="10" t="s">
        <v>151</v>
      </c>
      <c r="I474" s="10" t="s">
        <v>151</v>
      </c>
      <c r="J474" s="4">
        <v>3733</v>
      </c>
    </row>
    <row r="475" spans="1:10" x14ac:dyDescent="0.25">
      <c r="A475" s="4" t="s">
        <v>2440</v>
      </c>
      <c r="B475" s="4" t="s">
        <v>2441</v>
      </c>
      <c r="C475" s="4" t="s">
        <v>160</v>
      </c>
      <c r="D475" s="4" t="s">
        <v>1799</v>
      </c>
      <c r="E475" s="4" t="s">
        <v>7798</v>
      </c>
      <c r="F475" s="4" t="s">
        <v>7799</v>
      </c>
      <c r="G475" s="4" t="s">
        <v>8583</v>
      </c>
      <c r="H475" s="10" t="s">
        <v>151</v>
      </c>
      <c r="I475" s="10" t="s">
        <v>151</v>
      </c>
      <c r="J475" s="4">
        <v>3649</v>
      </c>
    </row>
    <row r="476" spans="1:10" x14ac:dyDescent="0.25">
      <c r="A476" s="4" t="s">
        <v>2445</v>
      </c>
      <c r="B476" s="4" t="s">
        <v>2446</v>
      </c>
      <c r="C476" s="4" t="s">
        <v>160</v>
      </c>
      <c r="D476" s="4" t="s">
        <v>1799</v>
      </c>
      <c r="E476" s="4" t="s">
        <v>7798</v>
      </c>
      <c r="F476" s="4" t="s">
        <v>7799</v>
      </c>
      <c r="G476" s="4" t="s">
        <v>8583</v>
      </c>
      <c r="H476" s="10" t="s">
        <v>151</v>
      </c>
      <c r="I476" s="10" t="s">
        <v>151</v>
      </c>
      <c r="J476" s="4">
        <v>4102</v>
      </c>
    </row>
    <row r="477" spans="1:10" x14ac:dyDescent="0.25">
      <c r="A477" s="4" t="s">
        <v>2450</v>
      </c>
      <c r="B477" s="4" t="s">
        <v>2451</v>
      </c>
      <c r="C477" s="4" t="s">
        <v>160</v>
      </c>
      <c r="D477" s="4" t="s">
        <v>1799</v>
      </c>
      <c r="E477" s="4" t="s">
        <v>7798</v>
      </c>
      <c r="F477" s="4" t="s">
        <v>7799</v>
      </c>
      <c r="G477" s="4" t="s">
        <v>8583</v>
      </c>
      <c r="H477" s="10" t="s">
        <v>151</v>
      </c>
      <c r="I477" s="10" t="s">
        <v>151</v>
      </c>
      <c r="J477" s="4">
        <v>4099</v>
      </c>
    </row>
    <row r="478" spans="1:10" x14ac:dyDescent="0.25">
      <c r="A478" s="4" t="s">
        <v>2455</v>
      </c>
      <c r="B478" s="4" t="s">
        <v>2456</v>
      </c>
      <c r="C478" s="4" t="s">
        <v>160</v>
      </c>
      <c r="D478" s="4" t="s">
        <v>1799</v>
      </c>
      <c r="E478" s="4" t="s">
        <v>7798</v>
      </c>
      <c r="F478" s="4" t="s">
        <v>7799</v>
      </c>
      <c r="G478" s="4" t="s">
        <v>8583</v>
      </c>
      <c r="H478" s="10" t="s">
        <v>151</v>
      </c>
      <c r="I478" s="10" t="s">
        <v>151</v>
      </c>
      <c r="J478" s="4">
        <v>4072</v>
      </c>
    </row>
    <row r="479" spans="1:10" x14ac:dyDescent="0.25">
      <c r="A479" s="4" t="s">
        <v>2459</v>
      </c>
      <c r="B479" s="4" t="s">
        <v>2460</v>
      </c>
      <c r="C479" s="4" t="s">
        <v>160</v>
      </c>
      <c r="D479" s="4" t="s">
        <v>1799</v>
      </c>
      <c r="E479" s="4" t="s">
        <v>7798</v>
      </c>
      <c r="F479" s="4" t="s">
        <v>7799</v>
      </c>
      <c r="G479" s="4" t="s">
        <v>8583</v>
      </c>
      <c r="H479" s="10" t="s">
        <v>151</v>
      </c>
      <c r="I479" s="10" t="s">
        <v>151</v>
      </c>
      <c r="J479" s="4">
        <v>4003</v>
      </c>
    </row>
    <row r="480" spans="1:10" x14ac:dyDescent="0.25">
      <c r="A480" s="4" t="s">
        <v>2464</v>
      </c>
      <c r="B480" s="4" t="s">
        <v>2465</v>
      </c>
      <c r="C480" s="4" t="s">
        <v>160</v>
      </c>
      <c r="D480" s="4" t="s">
        <v>1799</v>
      </c>
      <c r="E480" s="4" t="s">
        <v>7798</v>
      </c>
      <c r="F480" s="4" t="s">
        <v>7799</v>
      </c>
      <c r="G480" s="4" t="s">
        <v>8583</v>
      </c>
      <c r="H480" s="10" t="s">
        <v>151</v>
      </c>
      <c r="I480" s="10" t="s">
        <v>151</v>
      </c>
      <c r="J480" s="4">
        <v>3676</v>
      </c>
    </row>
    <row r="481" spans="1:10" x14ac:dyDescent="0.25">
      <c r="A481" s="4" t="s">
        <v>2469</v>
      </c>
      <c r="B481" s="4" t="s">
        <v>2470</v>
      </c>
      <c r="C481" s="4" t="s">
        <v>160</v>
      </c>
      <c r="D481" s="4" t="s">
        <v>1799</v>
      </c>
      <c r="E481" s="4" t="s">
        <v>7798</v>
      </c>
      <c r="F481" s="4" t="s">
        <v>7799</v>
      </c>
      <c r="G481" s="4" t="s">
        <v>8583</v>
      </c>
      <c r="H481" s="10" t="s">
        <v>151</v>
      </c>
      <c r="I481" s="10" t="s">
        <v>151</v>
      </c>
      <c r="J481" s="4">
        <v>4073</v>
      </c>
    </row>
    <row r="482" spans="1:10" x14ac:dyDescent="0.25">
      <c r="A482" s="4" t="s">
        <v>2473</v>
      </c>
      <c r="B482" s="4" t="s">
        <v>2474</v>
      </c>
      <c r="C482" s="4" t="s">
        <v>160</v>
      </c>
      <c r="D482" s="4" t="s">
        <v>1799</v>
      </c>
      <c r="E482" s="4" t="s">
        <v>7798</v>
      </c>
      <c r="F482" s="4" t="s">
        <v>7799</v>
      </c>
      <c r="G482" s="4" t="s">
        <v>8583</v>
      </c>
      <c r="H482" s="10" t="s">
        <v>151</v>
      </c>
      <c r="I482" s="10" t="s">
        <v>151</v>
      </c>
      <c r="J482" s="4">
        <v>3589</v>
      </c>
    </row>
    <row r="483" spans="1:10" x14ac:dyDescent="0.25">
      <c r="A483" s="4" t="s">
        <v>2478</v>
      </c>
      <c r="B483" s="4" t="s">
        <v>2479</v>
      </c>
      <c r="C483" s="4" t="s">
        <v>160</v>
      </c>
      <c r="D483" s="4" t="s">
        <v>1799</v>
      </c>
      <c r="E483" s="4" t="s">
        <v>7798</v>
      </c>
      <c r="F483" s="4" t="s">
        <v>7799</v>
      </c>
      <c r="G483" s="4" t="s">
        <v>8583</v>
      </c>
      <c r="H483" s="10" t="s">
        <v>151</v>
      </c>
      <c r="I483" s="10" t="s">
        <v>151</v>
      </c>
      <c r="J483" s="4">
        <v>4007</v>
      </c>
    </row>
    <row r="484" spans="1:10" x14ac:dyDescent="0.25">
      <c r="A484" s="4" t="s">
        <v>2483</v>
      </c>
      <c r="B484" s="4" t="s">
        <v>2484</v>
      </c>
      <c r="C484" s="4" t="s">
        <v>160</v>
      </c>
      <c r="D484" s="4" t="s">
        <v>1799</v>
      </c>
      <c r="E484" s="4" t="s">
        <v>7798</v>
      </c>
      <c r="F484" s="4" t="s">
        <v>7799</v>
      </c>
      <c r="G484" s="4" t="s">
        <v>8583</v>
      </c>
      <c r="H484" s="10" t="s">
        <v>151</v>
      </c>
      <c r="I484" s="10" t="s">
        <v>151</v>
      </c>
      <c r="J484" s="4">
        <v>3730</v>
      </c>
    </row>
    <row r="485" spans="1:10" x14ac:dyDescent="0.25">
      <c r="A485" s="4" t="s">
        <v>2486</v>
      </c>
      <c r="B485" s="4" t="s">
        <v>2487</v>
      </c>
      <c r="C485" s="4" t="s">
        <v>160</v>
      </c>
      <c r="D485" s="4" t="s">
        <v>1799</v>
      </c>
      <c r="E485" s="4" t="s">
        <v>7798</v>
      </c>
      <c r="F485" s="4" t="s">
        <v>7799</v>
      </c>
      <c r="G485" s="4" t="s">
        <v>8583</v>
      </c>
      <c r="H485" s="10" t="s">
        <v>151</v>
      </c>
      <c r="I485" s="10" t="s">
        <v>151</v>
      </c>
      <c r="J485" s="4">
        <v>4074</v>
      </c>
    </row>
    <row r="486" spans="1:10" x14ac:dyDescent="0.25">
      <c r="A486" s="4" t="s">
        <v>2490</v>
      </c>
      <c r="B486" s="4" t="s">
        <v>2491</v>
      </c>
      <c r="C486" s="4" t="s">
        <v>160</v>
      </c>
      <c r="D486" s="4" t="s">
        <v>1799</v>
      </c>
      <c r="E486" s="4" t="s">
        <v>7798</v>
      </c>
      <c r="F486" s="4" t="s">
        <v>7799</v>
      </c>
      <c r="G486" s="4" t="s">
        <v>8583</v>
      </c>
      <c r="H486" s="10" t="s">
        <v>151</v>
      </c>
      <c r="I486" s="10" t="s">
        <v>151</v>
      </c>
      <c r="J486" s="4">
        <v>3732</v>
      </c>
    </row>
    <row r="487" spans="1:10" x14ac:dyDescent="0.25">
      <c r="A487" s="4" t="s">
        <v>2493</v>
      </c>
      <c r="B487" s="4" t="s">
        <v>2494</v>
      </c>
      <c r="C487" s="4" t="s">
        <v>160</v>
      </c>
      <c r="D487" s="4" t="s">
        <v>1799</v>
      </c>
      <c r="E487" s="4" t="s">
        <v>7798</v>
      </c>
      <c r="F487" s="4" t="s">
        <v>7799</v>
      </c>
      <c r="G487" s="4" t="s">
        <v>8583</v>
      </c>
      <c r="H487" s="10" t="s">
        <v>151</v>
      </c>
      <c r="I487" s="10" t="s">
        <v>151</v>
      </c>
      <c r="J487" s="4">
        <v>3684</v>
      </c>
    </row>
    <row r="488" spans="1:10" x14ac:dyDescent="0.25">
      <c r="A488" s="4" t="s">
        <v>2498</v>
      </c>
      <c r="B488" s="4" t="s">
        <v>2499</v>
      </c>
      <c r="C488" s="4" t="s">
        <v>160</v>
      </c>
      <c r="D488" s="4" t="s">
        <v>1799</v>
      </c>
      <c r="E488" s="4" t="s">
        <v>7798</v>
      </c>
      <c r="F488" s="4" t="s">
        <v>7799</v>
      </c>
      <c r="G488" s="4" t="s">
        <v>8583</v>
      </c>
      <c r="H488" s="10" t="s">
        <v>151</v>
      </c>
      <c r="I488" s="10" t="s">
        <v>151</v>
      </c>
      <c r="J488" s="4">
        <v>4068</v>
      </c>
    </row>
    <row r="489" spans="1:10" x14ac:dyDescent="0.25">
      <c r="A489" s="4" t="s">
        <v>2503</v>
      </c>
      <c r="B489" s="4" t="s">
        <v>2504</v>
      </c>
      <c r="C489" s="4" t="s">
        <v>160</v>
      </c>
      <c r="D489" s="4" t="s">
        <v>1799</v>
      </c>
      <c r="E489" s="4" t="s">
        <v>7798</v>
      </c>
      <c r="F489" s="4" t="s">
        <v>7799</v>
      </c>
      <c r="G489" s="4" t="s">
        <v>8583</v>
      </c>
      <c r="H489" s="10" t="s">
        <v>151</v>
      </c>
      <c r="I489" s="10" t="s">
        <v>151</v>
      </c>
      <c r="J489" s="4">
        <v>4011</v>
      </c>
    </row>
    <row r="490" spans="1:10" x14ac:dyDescent="0.25">
      <c r="A490" s="4" t="s">
        <v>2507</v>
      </c>
      <c r="B490" s="4" t="s">
        <v>2508</v>
      </c>
      <c r="C490" s="4" t="s">
        <v>160</v>
      </c>
      <c r="D490" s="4" t="s">
        <v>1799</v>
      </c>
      <c r="E490" s="4" t="s">
        <v>7798</v>
      </c>
      <c r="F490" s="4" t="s">
        <v>7799</v>
      </c>
      <c r="G490" s="4" t="s">
        <v>8583</v>
      </c>
      <c r="H490" s="10" t="s">
        <v>151</v>
      </c>
      <c r="I490" s="10" t="s">
        <v>151</v>
      </c>
      <c r="J490" s="4">
        <v>4013</v>
      </c>
    </row>
    <row r="491" spans="1:10" x14ac:dyDescent="0.25">
      <c r="A491" s="4" t="s">
        <v>2511</v>
      </c>
      <c r="B491" s="4" t="s">
        <v>2512</v>
      </c>
      <c r="C491" s="4" t="s">
        <v>160</v>
      </c>
      <c r="D491" s="4" t="s">
        <v>1799</v>
      </c>
      <c r="E491" s="4" t="s">
        <v>7798</v>
      </c>
      <c r="F491" s="4" t="s">
        <v>7799</v>
      </c>
      <c r="G491" s="4" t="s">
        <v>8583</v>
      </c>
      <c r="H491" s="10" t="s">
        <v>151</v>
      </c>
      <c r="I491" s="10" t="s">
        <v>151</v>
      </c>
      <c r="J491" s="4">
        <v>3630</v>
      </c>
    </row>
    <row r="492" spans="1:10" x14ac:dyDescent="0.25">
      <c r="A492" s="4" t="s">
        <v>2516</v>
      </c>
      <c r="B492" s="4" t="s">
        <v>2517</v>
      </c>
      <c r="C492" s="4" t="s">
        <v>160</v>
      </c>
      <c r="D492" s="4" t="s">
        <v>1799</v>
      </c>
      <c r="E492" s="4" t="s">
        <v>7798</v>
      </c>
      <c r="F492" s="4" t="s">
        <v>7799</v>
      </c>
      <c r="G492" s="4" t="s">
        <v>8583</v>
      </c>
      <c r="H492" s="10" t="s">
        <v>151</v>
      </c>
      <c r="I492" s="10" t="s">
        <v>151</v>
      </c>
      <c r="J492" s="4">
        <v>4015</v>
      </c>
    </row>
    <row r="493" spans="1:10" x14ac:dyDescent="0.25">
      <c r="A493" s="4" t="s">
        <v>2521</v>
      </c>
      <c r="B493" s="4" t="s">
        <v>2522</v>
      </c>
      <c r="C493" s="4" t="s">
        <v>160</v>
      </c>
      <c r="D493" s="4" t="s">
        <v>1799</v>
      </c>
      <c r="E493" s="4" t="s">
        <v>7798</v>
      </c>
      <c r="F493" s="4" t="s">
        <v>7799</v>
      </c>
      <c r="G493" s="4" t="s">
        <v>8583</v>
      </c>
      <c r="H493" s="10" t="s">
        <v>151</v>
      </c>
      <c r="I493" s="10" t="s">
        <v>151</v>
      </c>
      <c r="J493" s="4">
        <v>4018</v>
      </c>
    </row>
    <row r="494" spans="1:10" x14ac:dyDescent="0.25">
      <c r="A494" s="4" t="s">
        <v>2525</v>
      </c>
      <c r="B494" s="4" t="s">
        <v>2526</v>
      </c>
      <c r="C494" s="4" t="s">
        <v>160</v>
      </c>
      <c r="D494" s="4" t="s">
        <v>1799</v>
      </c>
      <c r="E494" s="4" t="s">
        <v>7798</v>
      </c>
      <c r="F494" s="4" t="s">
        <v>7799</v>
      </c>
      <c r="G494" s="4" t="s">
        <v>8583</v>
      </c>
      <c r="H494" s="10" t="s">
        <v>151</v>
      </c>
      <c r="I494" s="10" t="s">
        <v>151</v>
      </c>
      <c r="J494" s="4">
        <v>3631</v>
      </c>
    </row>
    <row r="495" spans="1:10" x14ac:dyDescent="0.25">
      <c r="A495" s="4" t="s">
        <v>2529</v>
      </c>
      <c r="B495" s="4" t="s">
        <v>2530</v>
      </c>
      <c r="C495" s="4" t="s">
        <v>160</v>
      </c>
      <c r="D495" s="4" t="s">
        <v>1799</v>
      </c>
      <c r="E495" s="4" t="s">
        <v>7798</v>
      </c>
      <c r="F495" s="4" t="s">
        <v>7799</v>
      </c>
      <c r="G495" s="4" t="s">
        <v>8583</v>
      </c>
      <c r="H495" s="10" t="s">
        <v>151</v>
      </c>
      <c r="I495" s="10" t="s">
        <v>151</v>
      </c>
      <c r="J495" s="4">
        <v>3629</v>
      </c>
    </row>
    <row r="496" spans="1:10" x14ac:dyDescent="0.25">
      <c r="A496" s="4" t="s">
        <v>2533</v>
      </c>
      <c r="B496" s="4" t="s">
        <v>2534</v>
      </c>
      <c r="C496" s="4" t="s">
        <v>160</v>
      </c>
      <c r="D496" s="4" t="s">
        <v>1799</v>
      </c>
      <c r="E496" s="4" t="s">
        <v>7798</v>
      </c>
      <c r="F496" s="4" t="s">
        <v>7799</v>
      </c>
      <c r="G496" s="4" t="s">
        <v>8583</v>
      </c>
      <c r="H496" s="10" t="s">
        <v>151</v>
      </c>
      <c r="I496" s="10" t="s">
        <v>151</v>
      </c>
      <c r="J496" s="4">
        <v>4023</v>
      </c>
    </row>
    <row r="497" spans="1:10" x14ac:dyDescent="0.25">
      <c r="A497" s="4" t="s">
        <v>2537</v>
      </c>
      <c r="B497" s="4" t="s">
        <v>2538</v>
      </c>
      <c r="C497" s="4" t="s">
        <v>160</v>
      </c>
      <c r="D497" s="4" t="s">
        <v>1799</v>
      </c>
      <c r="E497" s="4" t="s">
        <v>7798</v>
      </c>
      <c r="F497" s="4" t="s">
        <v>7799</v>
      </c>
      <c r="G497" s="4" t="s">
        <v>8583</v>
      </c>
      <c r="H497" s="10" t="s">
        <v>151</v>
      </c>
      <c r="I497" s="10" t="s">
        <v>151</v>
      </c>
      <c r="J497" s="4">
        <v>4024</v>
      </c>
    </row>
    <row r="498" spans="1:10" x14ac:dyDescent="0.25">
      <c r="A498" s="4" t="s">
        <v>2542</v>
      </c>
      <c r="B498" s="4" t="s">
        <v>2543</v>
      </c>
      <c r="C498" s="4" t="s">
        <v>160</v>
      </c>
      <c r="D498" s="4" t="s">
        <v>1799</v>
      </c>
      <c r="E498" s="4" t="s">
        <v>7798</v>
      </c>
      <c r="F498" s="4" t="s">
        <v>7799</v>
      </c>
      <c r="G498" s="4" t="s">
        <v>8583</v>
      </c>
      <c r="H498" s="10" t="s">
        <v>151</v>
      </c>
      <c r="I498" s="10" t="s">
        <v>151</v>
      </c>
      <c r="J498" s="4">
        <v>4025</v>
      </c>
    </row>
    <row r="499" spans="1:10" x14ac:dyDescent="0.25">
      <c r="A499" s="4" t="s">
        <v>2546</v>
      </c>
      <c r="B499" s="4" t="s">
        <v>2547</v>
      </c>
      <c r="C499" s="4" t="s">
        <v>160</v>
      </c>
      <c r="D499" s="4" t="s">
        <v>1799</v>
      </c>
      <c r="E499" s="4" t="s">
        <v>7798</v>
      </c>
      <c r="F499" s="4" t="s">
        <v>7799</v>
      </c>
      <c r="G499" s="4" t="s">
        <v>8583</v>
      </c>
      <c r="H499" s="10" t="s">
        <v>151</v>
      </c>
      <c r="I499" s="10" t="s">
        <v>151</v>
      </c>
      <c r="J499" s="4">
        <v>4026</v>
      </c>
    </row>
    <row r="500" spans="1:10" x14ac:dyDescent="0.25">
      <c r="A500" s="4" t="s">
        <v>2550</v>
      </c>
      <c r="B500" s="4" t="s">
        <v>2551</v>
      </c>
      <c r="C500" s="4" t="s">
        <v>160</v>
      </c>
      <c r="D500" s="4" t="s">
        <v>1799</v>
      </c>
      <c r="E500" s="4" t="s">
        <v>7798</v>
      </c>
      <c r="F500" s="4" t="s">
        <v>7799</v>
      </c>
      <c r="G500" s="4" t="s">
        <v>8583</v>
      </c>
      <c r="H500" s="10" t="s">
        <v>151</v>
      </c>
      <c r="I500" s="10" t="s">
        <v>151</v>
      </c>
      <c r="J500" s="4">
        <v>3804</v>
      </c>
    </row>
    <row r="501" spans="1:10" x14ac:dyDescent="0.25">
      <c r="A501" s="4" t="s">
        <v>2555</v>
      </c>
      <c r="B501" s="4" t="s">
        <v>2556</v>
      </c>
      <c r="C501" s="4" t="s">
        <v>160</v>
      </c>
      <c r="D501" s="4" t="s">
        <v>1799</v>
      </c>
      <c r="E501" s="4" t="s">
        <v>7798</v>
      </c>
      <c r="F501" s="4" t="s">
        <v>7799</v>
      </c>
      <c r="G501" s="4" t="s">
        <v>8583</v>
      </c>
      <c r="H501" s="10" t="s">
        <v>151</v>
      </c>
      <c r="I501" s="10" t="s">
        <v>151</v>
      </c>
      <c r="J501" s="4">
        <v>4071</v>
      </c>
    </row>
    <row r="502" spans="1:10" x14ac:dyDescent="0.25">
      <c r="A502" s="4" t="s">
        <v>2560</v>
      </c>
      <c r="B502" s="4" t="s">
        <v>2561</v>
      </c>
      <c r="C502" s="4" t="s">
        <v>160</v>
      </c>
      <c r="D502" s="4" t="s">
        <v>1799</v>
      </c>
      <c r="E502" s="4" t="s">
        <v>7798</v>
      </c>
      <c r="F502" s="4" t="s">
        <v>7799</v>
      </c>
      <c r="G502" s="4" t="s">
        <v>8583</v>
      </c>
      <c r="H502" s="10" t="s">
        <v>151</v>
      </c>
      <c r="I502" s="10" t="s">
        <v>151</v>
      </c>
      <c r="J502" s="4">
        <v>4027</v>
      </c>
    </row>
    <row r="503" spans="1:10" x14ac:dyDescent="0.25">
      <c r="A503" s="4" t="s">
        <v>2565</v>
      </c>
      <c r="B503" s="4" t="s">
        <v>2566</v>
      </c>
      <c r="C503" s="4" t="s">
        <v>160</v>
      </c>
      <c r="D503" s="4" t="s">
        <v>1799</v>
      </c>
      <c r="E503" s="4" t="s">
        <v>7798</v>
      </c>
      <c r="F503" s="4" t="s">
        <v>7799</v>
      </c>
      <c r="G503" s="4" t="s">
        <v>8583</v>
      </c>
      <c r="H503" s="10" t="s">
        <v>151</v>
      </c>
      <c r="I503" s="10" t="s">
        <v>151</v>
      </c>
      <c r="J503" s="4">
        <v>4028</v>
      </c>
    </row>
    <row r="504" spans="1:10" x14ac:dyDescent="0.25">
      <c r="A504" s="4" t="s">
        <v>2569</v>
      </c>
      <c r="B504" s="4" t="s">
        <v>2570</v>
      </c>
      <c r="C504" s="4" t="s">
        <v>160</v>
      </c>
      <c r="D504" s="4" t="s">
        <v>1799</v>
      </c>
      <c r="E504" s="4" t="s">
        <v>7798</v>
      </c>
      <c r="F504" s="4" t="s">
        <v>7799</v>
      </c>
      <c r="G504" s="4" t="s">
        <v>8583</v>
      </c>
      <c r="H504" s="10" t="s">
        <v>151</v>
      </c>
      <c r="I504" s="10" t="s">
        <v>151</v>
      </c>
      <c r="J504" s="4">
        <v>3793</v>
      </c>
    </row>
    <row r="505" spans="1:10" x14ac:dyDescent="0.25">
      <c r="A505" s="4" t="s">
        <v>2574</v>
      </c>
      <c r="B505" s="4" t="s">
        <v>2575</v>
      </c>
      <c r="C505" s="4" t="s">
        <v>160</v>
      </c>
      <c r="D505" s="4" t="s">
        <v>1799</v>
      </c>
      <c r="E505" s="4" t="s">
        <v>7798</v>
      </c>
      <c r="F505" s="4" t="s">
        <v>7799</v>
      </c>
      <c r="G505" s="4" t="s">
        <v>8583</v>
      </c>
      <c r="H505" s="10" t="s">
        <v>151</v>
      </c>
      <c r="I505" s="10" t="s">
        <v>151</v>
      </c>
      <c r="J505" s="4">
        <v>3510</v>
      </c>
    </row>
    <row r="506" spans="1:10" x14ac:dyDescent="0.25">
      <c r="A506" s="4" t="s">
        <v>2579</v>
      </c>
      <c r="B506" s="4" t="s">
        <v>2580</v>
      </c>
      <c r="C506" s="4" t="s">
        <v>160</v>
      </c>
      <c r="D506" s="4" t="s">
        <v>1799</v>
      </c>
      <c r="E506" s="4" t="s">
        <v>7798</v>
      </c>
      <c r="F506" s="4" t="s">
        <v>7799</v>
      </c>
      <c r="G506" s="4" t="s">
        <v>8583</v>
      </c>
      <c r="H506" s="10" t="s">
        <v>151</v>
      </c>
      <c r="I506" s="10" t="s">
        <v>151</v>
      </c>
      <c r="J506" s="4">
        <v>3643</v>
      </c>
    </row>
    <row r="507" spans="1:10" x14ac:dyDescent="0.25">
      <c r="A507" s="4" t="s">
        <v>2584</v>
      </c>
      <c r="B507" s="4" t="s">
        <v>2585</v>
      </c>
      <c r="C507" s="4" t="s">
        <v>160</v>
      </c>
      <c r="D507" s="4" t="s">
        <v>1799</v>
      </c>
      <c r="E507" s="4" t="s">
        <v>7798</v>
      </c>
      <c r="F507" s="4" t="s">
        <v>7799</v>
      </c>
      <c r="G507" s="4" t="s">
        <v>8583</v>
      </c>
      <c r="H507" s="10" t="s">
        <v>151</v>
      </c>
      <c r="I507" s="10" t="s">
        <v>151</v>
      </c>
      <c r="J507" s="4">
        <v>4035</v>
      </c>
    </row>
    <row r="508" spans="1:10" x14ac:dyDescent="0.25">
      <c r="A508" s="4" t="s">
        <v>2587</v>
      </c>
      <c r="B508" s="4" t="s">
        <v>2588</v>
      </c>
      <c r="C508" s="4" t="s">
        <v>160</v>
      </c>
      <c r="D508" s="4" t="s">
        <v>1799</v>
      </c>
      <c r="E508" s="4" t="s">
        <v>7798</v>
      </c>
      <c r="F508" s="4" t="s">
        <v>7799</v>
      </c>
      <c r="G508" s="4" t="s">
        <v>8583</v>
      </c>
      <c r="H508" s="10" t="s">
        <v>151</v>
      </c>
      <c r="I508" s="10" t="s">
        <v>151</v>
      </c>
      <c r="J508" s="4">
        <v>4037</v>
      </c>
    </row>
    <row r="509" spans="1:10" x14ac:dyDescent="0.25">
      <c r="A509" s="4" t="s">
        <v>2591</v>
      </c>
      <c r="B509" s="4" t="s">
        <v>2592</v>
      </c>
      <c r="C509" s="4" t="s">
        <v>160</v>
      </c>
      <c r="D509" s="4" t="s">
        <v>1799</v>
      </c>
      <c r="E509" s="4" t="s">
        <v>7798</v>
      </c>
      <c r="F509" s="4" t="s">
        <v>7799</v>
      </c>
      <c r="G509" s="4" t="s">
        <v>8583</v>
      </c>
      <c r="H509" s="10" t="s">
        <v>151</v>
      </c>
      <c r="I509" s="10" t="s">
        <v>151</v>
      </c>
      <c r="J509" s="4">
        <v>3794</v>
      </c>
    </row>
    <row r="510" spans="1:10" x14ac:dyDescent="0.25">
      <c r="A510" s="4" t="s">
        <v>2596</v>
      </c>
      <c r="B510" s="4" t="s">
        <v>2597</v>
      </c>
      <c r="C510" s="4" t="s">
        <v>160</v>
      </c>
      <c r="D510" s="4" t="s">
        <v>1799</v>
      </c>
      <c r="E510" s="4" t="s">
        <v>7798</v>
      </c>
      <c r="F510" s="4" t="s">
        <v>7799</v>
      </c>
      <c r="G510" s="4" t="s">
        <v>8583</v>
      </c>
      <c r="H510" s="10" t="s">
        <v>151</v>
      </c>
      <c r="I510" s="10" t="s">
        <v>151</v>
      </c>
      <c r="J510" s="4">
        <v>4104</v>
      </c>
    </row>
    <row r="511" spans="1:10" x14ac:dyDescent="0.25">
      <c r="A511" s="4" t="s">
        <v>2600</v>
      </c>
      <c r="B511" s="4" t="s">
        <v>2601</v>
      </c>
      <c r="C511" s="4" t="s">
        <v>160</v>
      </c>
      <c r="D511" s="4" t="s">
        <v>1799</v>
      </c>
      <c r="E511" s="4" t="s">
        <v>7798</v>
      </c>
      <c r="F511" s="4" t="s">
        <v>7799</v>
      </c>
      <c r="G511" s="4" t="s">
        <v>8583</v>
      </c>
      <c r="H511" s="10" t="s">
        <v>151</v>
      </c>
      <c r="I511" s="10" t="s">
        <v>151</v>
      </c>
      <c r="J511" s="4">
        <v>3605</v>
      </c>
    </row>
    <row r="512" spans="1:10" x14ac:dyDescent="0.25">
      <c r="A512" s="4" t="s">
        <v>2603</v>
      </c>
      <c r="B512" s="4" t="s">
        <v>2604</v>
      </c>
      <c r="C512" s="4" t="s">
        <v>160</v>
      </c>
      <c r="D512" s="4" t="s">
        <v>1799</v>
      </c>
      <c r="E512" s="4" t="s">
        <v>7798</v>
      </c>
      <c r="F512" s="4" t="s">
        <v>7799</v>
      </c>
      <c r="G512" s="4" t="s">
        <v>8583</v>
      </c>
      <c r="H512" s="10" t="s">
        <v>151</v>
      </c>
      <c r="I512" s="10" t="s">
        <v>151</v>
      </c>
      <c r="J512" s="4">
        <v>4042</v>
      </c>
    </row>
    <row r="513" spans="1:10" x14ac:dyDescent="0.25">
      <c r="A513" s="4" t="s">
        <v>2607</v>
      </c>
      <c r="B513" s="4" t="s">
        <v>2608</v>
      </c>
      <c r="C513" s="4" t="s">
        <v>160</v>
      </c>
      <c r="D513" s="4" t="s">
        <v>1799</v>
      </c>
      <c r="E513" s="4" t="s">
        <v>7798</v>
      </c>
      <c r="F513" s="4" t="s">
        <v>7799</v>
      </c>
      <c r="G513" s="4" t="s">
        <v>8583</v>
      </c>
      <c r="H513" s="10" t="s">
        <v>151</v>
      </c>
      <c r="I513" s="10" t="s">
        <v>151</v>
      </c>
      <c r="J513" s="4">
        <v>3561</v>
      </c>
    </row>
    <row r="514" spans="1:10" x14ac:dyDescent="0.25">
      <c r="A514" s="4" t="s">
        <v>2612</v>
      </c>
      <c r="B514" s="4" t="s">
        <v>2613</v>
      </c>
      <c r="C514" s="4" t="s">
        <v>160</v>
      </c>
      <c r="D514" s="4" t="s">
        <v>1799</v>
      </c>
      <c r="E514" s="4" t="s">
        <v>7798</v>
      </c>
      <c r="F514" s="4" t="s">
        <v>7799</v>
      </c>
      <c r="G514" s="4" t="s">
        <v>8583</v>
      </c>
      <c r="H514" s="10" t="s">
        <v>151</v>
      </c>
      <c r="I514" s="10" t="s">
        <v>151</v>
      </c>
      <c r="J514" s="4">
        <v>3685</v>
      </c>
    </row>
    <row r="515" spans="1:10" x14ac:dyDescent="0.25">
      <c r="A515" s="4" t="s">
        <v>2617</v>
      </c>
      <c r="B515" s="4" t="s">
        <v>2618</v>
      </c>
      <c r="C515" s="4" t="s">
        <v>160</v>
      </c>
      <c r="D515" s="4" t="s">
        <v>1799</v>
      </c>
      <c r="E515" s="4" t="s">
        <v>7798</v>
      </c>
      <c r="F515" s="4" t="s">
        <v>7799</v>
      </c>
      <c r="G515" s="4" t="s">
        <v>8583</v>
      </c>
      <c r="H515" s="10" t="s">
        <v>151</v>
      </c>
      <c r="I515" s="10" t="s">
        <v>151</v>
      </c>
      <c r="J515" s="4">
        <v>3849</v>
      </c>
    </row>
    <row r="516" spans="1:10" x14ac:dyDescent="0.25">
      <c r="A516" s="4" t="s">
        <v>2621</v>
      </c>
      <c r="B516" s="4" t="s">
        <v>2622</v>
      </c>
      <c r="C516" s="4" t="s">
        <v>160</v>
      </c>
      <c r="D516" s="4" t="s">
        <v>1799</v>
      </c>
      <c r="E516" s="4" t="s">
        <v>7798</v>
      </c>
      <c r="F516" s="4" t="s">
        <v>7799</v>
      </c>
      <c r="G516" s="4" t="s">
        <v>8583</v>
      </c>
      <c r="H516" s="10" t="s">
        <v>151</v>
      </c>
      <c r="I516" s="10" t="s">
        <v>151</v>
      </c>
      <c r="J516" s="4">
        <v>3669</v>
      </c>
    </row>
    <row r="517" spans="1:10" x14ac:dyDescent="0.25">
      <c r="A517" s="4" t="s">
        <v>2626</v>
      </c>
      <c r="B517" s="4" t="s">
        <v>2627</v>
      </c>
      <c r="C517" s="4" t="s">
        <v>160</v>
      </c>
      <c r="D517" s="4" t="s">
        <v>1799</v>
      </c>
      <c r="E517" s="4" t="s">
        <v>7798</v>
      </c>
      <c r="F517" s="4" t="s">
        <v>7799</v>
      </c>
      <c r="G517" s="4" t="s">
        <v>8583</v>
      </c>
      <c r="H517" s="10" t="s">
        <v>151</v>
      </c>
      <c r="I517" s="10" t="s">
        <v>151</v>
      </c>
      <c r="J517" s="4">
        <v>4047</v>
      </c>
    </row>
    <row r="518" spans="1:10" x14ac:dyDescent="0.25">
      <c r="A518" s="4" t="s">
        <v>2630</v>
      </c>
      <c r="B518" s="4" t="s">
        <v>2631</v>
      </c>
      <c r="C518" s="4" t="s">
        <v>160</v>
      </c>
      <c r="D518" s="4" t="s">
        <v>1799</v>
      </c>
      <c r="E518" s="4" t="s">
        <v>7798</v>
      </c>
      <c r="F518" s="4" t="s">
        <v>7799</v>
      </c>
      <c r="G518" s="4" t="s">
        <v>8583</v>
      </c>
      <c r="H518" s="10" t="s">
        <v>151</v>
      </c>
      <c r="I518" s="10" t="s">
        <v>151</v>
      </c>
      <c r="J518" s="4">
        <v>3528</v>
      </c>
    </row>
    <row r="519" spans="1:10" x14ac:dyDescent="0.25">
      <c r="A519" s="4" t="s">
        <v>2635</v>
      </c>
      <c r="B519" s="4" t="s">
        <v>2636</v>
      </c>
      <c r="C519" s="4" t="s">
        <v>160</v>
      </c>
      <c r="D519" s="4" t="s">
        <v>1799</v>
      </c>
      <c r="E519" s="4" t="s">
        <v>7798</v>
      </c>
      <c r="F519" s="4" t="s">
        <v>7799</v>
      </c>
      <c r="G519" s="4" t="s">
        <v>8583</v>
      </c>
      <c r="H519" s="10" t="s">
        <v>151</v>
      </c>
      <c r="I519" s="10" t="s">
        <v>151</v>
      </c>
      <c r="J519" s="4">
        <v>4048</v>
      </c>
    </row>
    <row r="520" spans="1:10" x14ac:dyDescent="0.25">
      <c r="A520" s="4" t="s">
        <v>2640</v>
      </c>
      <c r="B520" s="4" t="s">
        <v>2641</v>
      </c>
      <c r="C520" s="4" t="s">
        <v>160</v>
      </c>
      <c r="D520" s="4" t="s">
        <v>1799</v>
      </c>
      <c r="E520" s="4" t="s">
        <v>7798</v>
      </c>
      <c r="F520" s="4" t="s">
        <v>7799</v>
      </c>
      <c r="G520" s="4" t="s">
        <v>8583</v>
      </c>
      <c r="H520" s="10" t="s">
        <v>151</v>
      </c>
      <c r="I520" s="10" t="s">
        <v>151</v>
      </c>
      <c r="J520" s="4">
        <v>4105</v>
      </c>
    </row>
    <row r="521" spans="1:10" x14ac:dyDescent="0.25">
      <c r="A521" s="4" t="s">
        <v>2644</v>
      </c>
      <c r="B521" s="4" t="s">
        <v>2645</v>
      </c>
      <c r="C521" s="4" t="s">
        <v>160</v>
      </c>
      <c r="D521" s="4" t="s">
        <v>1799</v>
      </c>
      <c r="E521" s="4" t="s">
        <v>7798</v>
      </c>
      <c r="F521" s="4" t="s">
        <v>7799</v>
      </c>
      <c r="G521" s="4" t="s">
        <v>8583</v>
      </c>
      <c r="H521" s="10" t="s">
        <v>151</v>
      </c>
      <c r="I521" s="10" t="s">
        <v>151</v>
      </c>
      <c r="J521" s="4">
        <v>4049</v>
      </c>
    </row>
    <row r="522" spans="1:10" x14ac:dyDescent="0.25">
      <c r="A522" s="4" t="s">
        <v>2648</v>
      </c>
      <c r="B522" s="4" t="s">
        <v>2649</v>
      </c>
      <c r="C522" s="4" t="s">
        <v>160</v>
      </c>
      <c r="D522" s="4" t="s">
        <v>1799</v>
      </c>
      <c r="E522" s="4" t="s">
        <v>7798</v>
      </c>
      <c r="F522" s="4" t="s">
        <v>7799</v>
      </c>
      <c r="G522" s="4" t="s">
        <v>8583</v>
      </c>
      <c r="H522" s="10" t="s">
        <v>151</v>
      </c>
      <c r="I522" s="10" t="s">
        <v>151</v>
      </c>
      <c r="J522" s="4">
        <v>3795</v>
      </c>
    </row>
    <row r="523" spans="1:10" x14ac:dyDescent="0.25">
      <c r="A523" s="4" t="s">
        <v>2653</v>
      </c>
      <c r="B523" s="4" t="s">
        <v>2654</v>
      </c>
      <c r="C523" s="4" t="s">
        <v>160</v>
      </c>
      <c r="D523" s="4" t="s">
        <v>1799</v>
      </c>
      <c r="E523" s="4" t="s">
        <v>7798</v>
      </c>
      <c r="F523" s="4" t="s">
        <v>7799</v>
      </c>
      <c r="G523" s="4" t="s">
        <v>8583</v>
      </c>
      <c r="H523" s="10" t="s">
        <v>151</v>
      </c>
      <c r="I523" s="10" t="s">
        <v>151</v>
      </c>
      <c r="J523" s="4">
        <v>3686</v>
      </c>
    </row>
    <row r="524" spans="1:10" x14ac:dyDescent="0.25">
      <c r="A524" s="4" t="s">
        <v>2658</v>
      </c>
      <c r="B524" s="4" t="s">
        <v>2659</v>
      </c>
      <c r="C524" s="4" t="s">
        <v>160</v>
      </c>
      <c r="D524" s="4" t="s">
        <v>1799</v>
      </c>
      <c r="E524" s="4" t="s">
        <v>7798</v>
      </c>
      <c r="F524" s="4" t="s">
        <v>7799</v>
      </c>
      <c r="G524" s="4" t="s">
        <v>8583</v>
      </c>
      <c r="H524" s="10" t="s">
        <v>151</v>
      </c>
      <c r="I524" s="10" t="s">
        <v>151</v>
      </c>
      <c r="J524" s="4">
        <v>4098</v>
      </c>
    </row>
    <row r="525" spans="1:10" x14ac:dyDescent="0.25">
      <c r="A525" s="4" t="s">
        <v>2662</v>
      </c>
      <c r="B525" s="4" t="s">
        <v>2663</v>
      </c>
      <c r="C525" s="4" t="s">
        <v>160</v>
      </c>
      <c r="D525" s="4" t="s">
        <v>1799</v>
      </c>
      <c r="E525" s="4" t="s">
        <v>7798</v>
      </c>
      <c r="F525" s="4" t="s">
        <v>7799</v>
      </c>
      <c r="G525" s="4" t="s">
        <v>8583</v>
      </c>
      <c r="H525" s="10" t="s">
        <v>151</v>
      </c>
      <c r="I525" s="10" t="s">
        <v>151</v>
      </c>
      <c r="J525" s="4">
        <v>4051</v>
      </c>
    </row>
    <row r="526" spans="1:10" x14ac:dyDescent="0.25">
      <c r="A526" s="4" t="s">
        <v>2666</v>
      </c>
      <c r="B526" s="4" t="s">
        <v>2667</v>
      </c>
      <c r="C526" s="4" t="s">
        <v>160</v>
      </c>
      <c r="D526" s="4" t="s">
        <v>1799</v>
      </c>
      <c r="E526" s="4" t="s">
        <v>7798</v>
      </c>
      <c r="F526" s="4" t="s">
        <v>7799</v>
      </c>
      <c r="G526" s="4" t="s">
        <v>8583</v>
      </c>
      <c r="H526" s="10" t="s">
        <v>151</v>
      </c>
      <c r="I526" s="10" t="s">
        <v>151</v>
      </c>
      <c r="J526" s="4">
        <v>3587</v>
      </c>
    </row>
    <row r="527" spans="1:10" x14ac:dyDescent="0.25">
      <c r="A527" s="4" t="s">
        <v>2671</v>
      </c>
      <c r="B527" s="4" t="s">
        <v>2672</v>
      </c>
      <c r="C527" s="4" t="s">
        <v>160</v>
      </c>
      <c r="D527" s="4" t="s">
        <v>1799</v>
      </c>
      <c r="E527" s="4" t="s">
        <v>7798</v>
      </c>
      <c r="F527" s="4" t="s">
        <v>7799</v>
      </c>
      <c r="G527" s="4" t="s">
        <v>8583</v>
      </c>
      <c r="H527" s="10" t="s">
        <v>151</v>
      </c>
      <c r="I527" s="10" t="s">
        <v>151</v>
      </c>
      <c r="J527" s="4">
        <v>3597</v>
      </c>
    </row>
    <row r="528" spans="1:10" x14ac:dyDescent="0.25">
      <c r="A528" s="4" t="s">
        <v>2676</v>
      </c>
      <c r="B528" s="4" t="s">
        <v>2677</v>
      </c>
      <c r="C528" s="4" t="s">
        <v>160</v>
      </c>
      <c r="D528" s="4" t="s">
        <v>1799</v>
      </c>
      <c r="E528" s="4" t="s">
        <v>7798</v>
      </c>
      <c r="F528" s="4" t="s">
        <v>7799</v>
      </c>
      <c r="G528" s="4" t="s">
        <v>8583</v>
      </c>
      <c r="H528" s="10" t="s">
        <v>151</v>
      </c>
      <c r="I528" s="10" t="s">
        <v>151</v>
      </c>
      <c r="J528" s="4">
        <v>3796</v>
      </c>
    </row>
    <row r="529" spans="1:10" x14ac:dyDescent="0.25">
      <c r="A529" s="4" t="s">
        <v>2679</v>
      </c>
      <c r="B529" s="4" t="s">
        <v>2680</v>
      </c>
      <c r="C529" s="4" t="s">
        <v>160</v>
      </c>
      <c r="D529" s="4" t="s">
        <v>1799</v>
      </c>
      <c r="E529" s="4" t="s">
        <v>7798</v>
      </c>
      <c r="F529" s="4" t="s">
        <v>7799</v>
      </c>
      <c r="G529" s="4" t="s">
        <v>8583</v>
      </c>
      <c r="H529" s="10" t="s">
        <v>151</v>
      </c>
      <c r="I529" s="10" t="s">
        <v>151</v>
      </c>
      <c r="J529" s="4">
        <v>4004</v>
      </c>
    </row>
    <row r="530" spans="1:10" x14ac:dyDescent="0.25">
      <c r="A530" s="4" t="s">
        <v>2683</v>
      </c>
      <c r="B530" s="4" t="s">
        <v>2684</v>
      </c>
      <c r="C530" s="4" t="s">
        <v>160</v>
      </c>
      <c r="D530" s="4" t="s">
        <v>1799</v>
      </c>
      <c r="E530" s="4" t="s">
        <v>7798</v>
      </c>
      <c r="F530" s="4" t="s">
        <v>7799</v>
      </c>
      <c r="G530" s="4" t="s">
        <v>8583</v>
      </c>
      <c r="H530" s="10" t="s">
        <v>151</v>
      </c>
      <c r="I530" s="10" t="s">
        <v>151</v>
      </c>
      <c r="J530" s="4">
        <v>4055</v>
      </c>
    </row>
    <row r="531" spans="1:10" x14ac:dyDescent="0.25">
      <c r="A531" s="4" t="s">
        <v>2687</v>
      </c>
      <c r="B531" s="4" t="s">
        <v>2688</v>
      </c>
      <c r="C531" s="4" t="s">
        <v>160</v>
      </c>
      <c r="D531" s="4" t="s">
        <v>1799</v>
      </c>
      <c r="E531" s="4" t="s">
        <v>7798</v>
      </c>
      <c r="F531" s="4" t="s">
        <v>7799</v>
      </c>
      <c r="G531" s="4" t="s">
        <v>8583</v>
      </c>
      <c r="H531" s="10" t="s">
        <v>151</v>
      </c>
      <c r="I531" s="10" t="s">
        <v>151</v>
      </c>
      <c r="J531" s="4">
        <v>4058</v>
      </c>
    </row>
    <row r="532" spans="1:10" x14ac:dyDescent="0.25">
      <c r="A532" s="4" t="s">
        <v>2691</v>
      </c>
      <c r="B532" s="4" t="s">
        <v>2692</v>
      </c>
      <c r="C532" s="4" t="s">
        <v>160</v>
      </c>
      <c r="D532" s="4" t="s">
        <v>1799</v>
      </c>
      <c r="E532" s="4" t="s">
        <v>7798</v>
      </c>
      <c r="F532" s="4" t="s">
        <v>7799</v>
      </c>
      <c r="G532" s="4" t="s">
        <v>8583</v>
      </c>
      <c r="H532" s="10" t="s">
        <v>151</v>
      </c>
      <c r="I532" s="10" t="s">
        <v>151</v>
      </c>
      <c r="J532" s="4">
        <v>3764</v>
      </c>
    </row>
    <row r="533" spans="1:10" x14ac:dyDescent="0.25">
      <c r="A533" s="4" t="s">
        <v>2695</v>
      </c>
      <c r="B533" s="4" t="s">
        <v>2696</v>
      </c>
      <c r="C533" s="4" t="s">
        <v>160</v>
      </c>
      <c r="D533" s="4" t="s">
        <v>1799</v>
      </c>
      <c r="E533" s="4" t="s">
        <v>7798</v>
      </c>
      <c r="F533" s="4" t="s">
        <v>7799</v>
      </c>
      <c r="G533" s="4" t="s">
        <v>8583</v>
      </c>
      <c r="H533" s="10" t="s">
        <v>151</v>
      </c>
      <c r="I533" s="10" t="s">
        <v>151</v>
      </c>
      <c r="J533" s="4">
        <v>4059</v>
      </c>
    </row>
    <row r="534" spans="1:10" x14ac:dyDescent="0.25">
      <c r="A534" s="4" t="s">
        <v>2699</v>
      </c>
      <c r="B534" s="4" t="s">
        <v>2700</v>
      </c>
      <c r="C534" s="4" t="s">
        <v>160</v>
      </c>
      <c r="D534" s="4" t="s">
        <v>1799</v>
      </c>
      <c r="E534" s="4" t="s">
        <v>7798</v>
      </c>
      <c r="F534" s="4" t="s">
        <v>7799</v>
      </c>
      <c r="G534" s="4" t="s">
        <v>8583</v>
      </c>
      <c r="H534" s="10" t="s">
        <v>151</v>
      </c>
      <c r="I534" s="10" t="s">
        <v>151</v>
      </c>
      <c r="J534" s="4">
        <v>3731</v>
      </c>
    </row>
    <row r="535" spans="1:10" x14ac:dyDescent="0.25">
      <c r="A535" s="4" t="s">
        <v>2702</v>
      </c>
      <c r="B535" s="4" t="s">
        <v>2703</v>
      </c>
      <c r="C535" s="4" t="s">
        <v>160</v>
      </c>
      <c r="D535" s="4" t="s">
        <v>1799</v>
      </c>
      <c r="E535" s="4" t="s">
        <v>7798</v>
      </c>
      <c r="F535" s="4" t="s">
        <v>7799</v>
      </c>
      <c r="G535" s="4" t="s">
        <v>8583</v>
      </c>
      <c r="H535" s="10" t="s">
        <v>151</v>
      </c>
      <c r="I535" s="10" t="s">
        <v>151</v>
      </c>
      <c r="J535" s="4">
        <v>4075</v>
      </c>
    </row>
    <row r="536" spans="1:10" x14ac:dyDescent="0.25">
      <c r="A536" s="4" t="s">
        <v>2706</v>
      </c>
      <c r="B536" s="4" t="s">
        <v>2707</v>
      </c>
      <c r="C536" s="4" t="s">
        <v>160</v>
      </c>
      <c r="D536" s="4" t="s">
        <v>1799</v>
      </c>
      <c r="E536" s="4" t="s">
        <v>7798</v>
      </c>
      <c r="F536" s="4" t="s">
        <v>7799</v>
      </c>
      <c r="G536" s="4" t="s">
        <v>8583</v>
      </c>
      <c r="H536" s="10" t="s">
        <v>151</v>
      </c>
      <c r="I536" s="10" t="s">
        <v>151</v>
      </c>
      <c r="J536" s="4">
        <v>3671</v>
      </c>
    </row>
    <row r="537" spans="1:10" x14ac:dyDescent="0.25">
      <c r="A537" s="4" t="s">
        <v>2711</v>
      </c>
      <c r="B537" s="4" t="s">
        <v>2712</v>
      </c>
      <c r="C537" s="4" t="s">
        <v>160</v>
      </c>
      <c r="D537" s="4" t="s">
        <v>2713</v>
      </c>
      <c r="E537" s="4" t="s">
        <v>5017</v>
      </c>
      <c r="F537" s="4" t="s">
        <v>7799</v>
      </c>
      <c r="G537" s="4" t="s">
        <v>8583</v>
      </c>
      <c r="H537" s="10" t="s">
        <v>151</v>
      </c>
      <c r="I537" s="10" t="s">
        <v>151</v>
      </c>
      <c r="J537" s="4">
        <v>3994</v>
      </c>
    </row>
    <row r="538" spans="1:10" x14ac:dyDescent="0.25">
      <c r="A538" s="4" t="s">
        <v>2718</v>
      </c>
      <c r="B538" s="4" t="s">
        <v>2719</v>
      </c>
      <c r="C538" s="4" t="s">
        <v>160</v>
      </c>
      <c r="D538" s="4" t="s">
        <v>2713</v>
      </c>
      <c r="E538" s="4" t="s">
        <v>5017</v>
      </c>
      <c r="F538" s="4" t="s">
        <v>7799</v>
      </c>
      <c r="G538" s="4" t="s">
        <v>8583</v>
      </c>
      <c r="H538" s="10" t="s">
        <v>151</v>
      </c>
      <c r="I538" s="10" t="s">
        <v>151</v>
      </c>
      <c r="J538" s="4">
        <v>3802</v>
      </c>
    </row>
    <row r="539" spans="1:10" x14ac:dyDescent="0.25">
      <c r="A539" s="4" t="s">
        <v>2723</v>
      </c>
      <c r="B539" s="4" t="s">
        <v>2724</v>
      </c>
      <c r="C539" s="4" t="s">
        <v>160</v>
      </c>
      <c r="D539" s="4" t="s">
        <v>2713</v>
      </c>
      <c r="E539" s="4" t="s">
        <v>5017</v>
      </c>
      <c r="F539" s="4" t="s">
        <v>7799</v>
      </c>
      <c r="G539" s="4" t="s">
        <v>8583</v>
      </c>
      <c r="H539" s="10" t="s">
        <v>151</v>
      </c>
      <c r="I539" s="10" t="s">
        <v>151</v>
      </c>
      <c r="J539" s="4">
        <v>3801</v>
      </c>
    </row>
    <row r="540" spans="1:10" x14ac:dyDescent="0.25">
      <c r="A540" s="4" t="s">
        <v>2728</v>
      </c>
      <c r="B540" s="4" t="s">
        <v>2729</v>
      </c>
      <c r="C540" s="4" t="s">
        <v>160</v>
      </c>
      <c r="D540" s="4" t="s">
        <v>2713</v>
      </c>
      <c r="E540" s="4" t="s">
        <v>5017</v>
      </c>
      <c r="F540" s="4" t="s">
        <v>7799</v>
      </c>
      <c r="G540" s="4" t="s">
        <v>8583</v>
      </c>
      <c r="H540" s="10" t="s">
        <v>151</v>
      </c>
      <c r="I540" s="10" t="s">
        <v>151</v>
      </c>
      <c r="J540" s="4">
        <v>4120</v>
      </c>
    </row>
    <row r="541" spans="1:10" x14ac:dyDescent="0.25">
      <c r="A541" s="4" t="s">
        <v>2732</v>
      </c>
      <c r="B541" s="4" t="s">
        <v>2733</v>
      </c>
      <c r="C541" s="4" t="s">
        <v>160</v>
      </c>
      <c r="D541" s="4" t="s">
        <v>2713</v>
      </c>
      <c r="E541" s="4" t="s">
        <v>5017</v>
      </c>
      <c r="F541" s="4" t="s">
        <v>7799</v>
      </c>
      <c r="G541" s="4" t="s">
        <v>8583</v>
      </c>
      <c r="H541" s="10" t="s">
        <v>151</v>
      </c>
      <c r="I541" s="10" t="s">
        <v>151</v>
      </c>
      <c r="J541" s="4">
        <v>3948</v>
      </c>
    </row>
    <row r="542" spans="1:10" x14ac:dyDescent="0.25">
      <c r="A542" s="4" t="s">
        <v>2736</v>
      </c>
      <c r="B542" s="4" t="s">
        <v>2737</v>
      </c>
      <c r="C542" s="4" t="s">
        <v>160</v>
      </c>
      <c r="D542" s="4" t="s">
        <v>2713</v>
      </c>
      <c r="E542" s="4" t="s">
        <v>5017</v>
      </c>
      <c r="F542" s="4" t="s">
        <v>7799</v>
      </c>
      <c r="G542" s="4" t="s">
        <v>8583</v>
      </c>
      <c r="H542" s="10" t="s">
        <v>151</v>
      </c>
      <c r="I542" s="10" t="s">
        <v>151</v>
      </c>
      <c r="J542" s="4">
        <v>3784</v>
      </c>
    </row>
    <row r="543" spans="1:10" x14ac:dyDescent="0.25">
      <c r="A543" s="4" t="s">
        <v>2741</v>
      </c>
      <c r="B543" s="4" t="s">
        <v>2742</v>
      </c>
      <c r="C543" s="4" t="s">
        <v>160</v>
      </c>
      <c r="D543" s="4" t="s">
        <v>2713</v>
      </c>
      <c r="E543" s="4" t="s">
        <v>5017</v>
      </c>
      <c r="F543" s="4" t="s">
        <v>7799</v>
      </c>
      <c r="G543" s="4" t="s">
        <v>8583</v>
      </c>
      <c r="H543" s="10" t="s">
        <v>151</v>
      </c>
      <c r="I543" s="10" t="s">
        <v>151</v>
      </c>
      <c r="J543" s="4">
        <v>3826</v>
      </c>
    </row>
    <row r="544" spans="1:10" x14ac:dyDescent="0.25">
      <c r="A544" s="4" t="s">
        <v>2745</v>
      </c>
      <c r="B544" s="4" t="s">
        <v>2746</v>
      </c>
      <c r="C544" s="4" t="s">
        <v>160</v>
      </c>
      <c r="D544" s="4" t="s">
        <v>2713</v>
      </c>
      <c r="E544" s="4" t="s">
        <v>5017</v>
      </c>
      <c r="F544" s="4" t="s">
        <v>7799</v>
      </c>
      <c r="G544" s="4" t="s">
        <v>8583</v>
      </c>
      <c r="H544" s="10" t="s">
        <v>151</v>
      </c>
      <c r="I544" s="10" t="s">
        <v>151</v>
      </c>
      <c r="J544" s="4">
        <v>4070</v>
      </c>
    </row>
    <row r="545" spans="1:10" x14ac:dyDescent="0.25">
      <c r="A545" s="4" t="s">
        <v>2751</v>
      </c>
      <c r="B545" s="4" t="s">
        <v>2752</v>
      </c>
      <c r="C545" s="4" t="s">
        <v>160</v>
      </c>
      <c r="D545" s="4" t="s">
        <v>2713</v>
      </c>
      <c r="E545" s="4" t="s">
        <v>5017</v>
      </c>
      <c r="F545" s="4" t="s">
        <v>7799</v>
      </c>
      <c r="G545" s="4" t="s">
        <v>8583</v>
      </c>
      <c r="H545" s="10" t="s">
        <v>151</v>
      </c>
      <c r="I545" s="10" t="s">
        <v>151</v>
      </c>
      <c r="J545" s="4">
        <v>4436</v>
      </c>
    </row>
    <row r="546" spans="1:10" x14ac:dyDescent="0.25">
      <c r="A546" s="4" t="s">
        <v>2755</v>
      </c>
      <c r="B546" s="4" t="s">
        <v>2756</v>
      </c>
      <c r="C546" s="4" t="s">
        <v>160</v>
      </c>
      <c r="D546" s="4" t="s">
        <v>2713</v>
      </c>
      <c r="E546" s="4" t="s">
        <v>5017</v>
      </c>
      <c r="F546" s="4" t="s">
        <v>7799</v>
      </c>
      <c r="G546" s="4" t="s">
        <v>8583</v>
      </c>
      <c r="H546" s="10" t="s">
        <v>151</v>
      </c>
      <c r="I546" s="10" t="s">
        <v>151</v>
      </c>
      <c r="J546" s="4">
        <v>3938</v>
      </c>
    </row>
    <row r="547" spans="1:10" x14ac:dyDescent="0.25">
      <c r="A547" s="4" t="s">
        <v>2760</v>
      </c>
      <c r="B547" s="4" t="s">
        <v>2761</v>
      </c>
      <c r="C547" s="4" t="s">
        <v>160</v>
      </c>
      <c r="D547" s="4" t="s">
        <v>2713</v>
      </c>
      <c r="E547" s="4" t="s">
        <v>5017</v>
      </c>
      <c r="F547" s="4" t="s">
        <v>7799</v>
      </c>
      <c r="G547" s="4" t="s">
        <v>8583</v>
      </c>
      <c r="H547" s="10" t="s">
        <v>151</v>
      </c>
      <c r="I547" s="10" t="s">
        <v>151</v>
      </c>
      <c r="J547" s="4">
        <v>3956</v>
      </c>
    </row>
    <row r="548" spans="1:10" x14ac:dyDescent="0.25">
      <c r="A548" s="4" t="s">
        <v>2764</v>
      </c>
      <c r="B548" s="4" t="s">
        <v>2765</v>
      </c>
      <c r="C548" s="4" t="s">
        <v>160</v>
      </c>
      <c r="D548" s="4" t="s">
        <v>2713</v>
      </c>
      <c r="E548" s="4" t="s">
        <v>5017</v>
      </c>
      <c r="F548" s="4" t="s">
        <v>7799</v>
      </c>
      <c r="G548" s="4" t="s">
        <v>8583</v>
      </c>
      <c r="H548" s="10" t="s">
        <v>151</v>
      </c>
      <c r="I548" s="10" t="s">
        <v>151</v>
      </c>
      <c r="J548" s="4">
        <v>3958</v>
      </c>
    </row>
    <row r="549" spans="1:10" x14ac:dyDescent="0.25">
      <c r="A549" s="4" t="s">
        <v>2769</v>
      </c>
      <c r="B549" s="4" t="s">
        <v>2770</v>
      </c>
      <c r="C549" s="4" t="s">
        <v>160</v>
      </c>
      <c r="D549" s="4" t="s">
        <v>2713</v>
      </c>
      <c r="E549" s="4" t="s">
        <v>5017</v>
      </c>
      <c r="F549" s="4" t="s">
        <v>7799</v>
      </c>
      <c r="G549" s="4" t="s">
        <v>8583</v>
      </c>
      <c r="H549" s="10" t="s">
        <v>151</v>
      </c>
      <c r="I549" s="10" t="s">
        <v>151</v>
      </c>
      <c r="J549" s="4">
        <v>3973</v>
      </c>
    </row>
    <row r="550" spans="1:10" x14ac:dyDescent="0.25">
      <c r="A550" s="4" t="s">
        <v>2774</v>
      </c>
      <c r="B550" s="4" t="s">
        <v>2775</v>
      </c>
      <c r="C550" s="4" t="s">
        <v>160</v>
      </c>
      <c r="D550" s="4" t="s">
        <v>2713</v>
      </c>
      <c r="E550" s="4" t="s">
        <v>5017</v>
      </c>
      <c r="F550" s="4" t="s">
        <v>7799</v>
      </c>
      <c r="G550" s="4" t="s">
        <v>8583</v>
      </c>
      <c r="H550" s="10" t="s">
        <v>151</v>
      </c>
      <c r="I550" s="10" t="s">
        <v>151</v>
      </c>
      <c r="J550" s="4">
        <v>3777</v>
      </c>
    </row>
    <row r="551" spans="1:10" x14ac:dyDescent="0.25">
      <c r="A551" s="4" t="s">
        <v>2779</v>
      </c>
      <c r="B551" s="4" t="s">
        <v>2780</v>
      </c>
      <c r="C551" s="4" t="s">
        <v>160</v>
      </c>
      <c r="D551" s="4" t="s">
        <v>2713</v>
      </c>
      <c r="E551" s="4" t="s">
        <v>5017</v>
      </c>
      <c r="F551" s="4" t="s">
        <v>7799</v>
      </c>
      <c r="G551" s="4" t="s">
        <v>8583</v>
      </c>
      <c r="H551" s="10" t="s">
        <v>151</v>
      </c>
      <c r="I551" s="10" t="s">
        <v>151</v>
      </c>
      <c r="J551" s="4">
        <v>3687</v>
      </c>
    </row>
    <row r="552" spans="1:10" x14ac:dyDescent="0.25">
      <c r="A552" s="4" t="s">
        <v>2783</v>
      </c>
      <c r="B552" s="4" t="s">
        <v>2784</v>
      </c>
      <c r="C552" s="4" t="s">
        <v>160</v>
      </c>
      <c r="D552" s="4" t="s">
        <v>2713</v>
      </c>
      <c r="E552" s="4" t="s">
        <v>5017</v>
      </c>
      <c r="F552" s="4" t="s">
        <v>7799</v>
      </c>
      <c r="G552" s="4" t="s">
        <v>8583</v>
      </c>
      <c r="H552" s="10" t="s">
        <v>151</v>
      </c>
      <c r="I552" s="10" t="s">
        <v>151</v>
      </c>
      <c r="J552" s="4">
        <v>3780</v>
      </c>
    </row>
    <row r="553" spans="1:10" x14ac:dyDescent="0.25">
      <c r="A553" s="4" t="s">
        <v>2787</v>
      </c>
      <c r="B553" s="4" t="s">
        <v>2788</v>
      </c>
      <c r="C553" s="4" t="s">
        <v>160</v>
      </c>
      <c r="D553" s="4" t="s">
        <v>2713</v>
      </c>
      <c r="E553" s="4" t="s">
        <v>5017</v>
      </c>
      <c r="F553" s="4" t="s">
        <v>7799</v>
      </c>
      <c r="G553" s="4" t="s">
        <v>8583</v>
      </c>
      <c r="H553" s="10" t="s">
        <v>151</v>
      </c>
      <c r="I553" s="10" t="s">
        <v>151</v>
      </c>
      <c r="J553" s="4">
        <v>3783</v>
      </c>
    </row>
    <row r="554" spans="1:10" x14ac:dyDescent="0.25">
      <c r="A554" s="4" t="s">
        <v>2791</v>
      </c>
      <c r="B554" s="4" t="s">
        <v>2792</v>
      </c>
      <c r="C554" s="4" t="s">
        <v>160</v>
      </c>
      <c r="D554" s="4" t="s">
        <v>2713</v>
      </c>
      <c r="E554" s="4" t="s">
        <v>5017</v>
      </c>
      <c r="F554" s="4" t="s">
        <v>7799</v>
      </c>
      <c r="G554" s="4" t="s">
        <v>8583</v>
      </c>
      <c r="H554" s="10" t="s">
        <v>151</v>
      </c>
      <c r="I554" s="10" t="s">
        <v>151</v>
      </c>
      <c r="J554" s="4">
        <v>3641</v>
      </c>
    </row>
    <row r="555" spans="1:10" x14ac:dyDescent="0.25">
      <c r="A555" s="4" t="s">
        <v>2797</v>
      </c>
      <c r="B555" s="4" t="s">
        <v>2798</v>
      </c>
      <c r="C555" s="4" t="s">
        <v>160</v>
      </c>
      <c r="D555" s="4" t="s">
        <v>2713</v>
      </c>
      <c r="E555" s="4" t="s">
        <v>5017</v>
      </c>
      <c r="F555" s="4" t="s">
        <v>7799</v>
      </c>
      <c r="G555" s="4" t="s">
        <v>8583</v>
      </c>
      <c r="H555" s="10" t="s">
        <v>151</v>
      </c>
      <c r="I555" s="10" t="s">
        <v>151</v>
      </c>
      <c r="J555" s="4">
        <v>3815</v>
      </c>
    </row>
    <row r="556" spans="1:10" x14ac:dyDescent="0.25">
      <c r="A556" s="4" t="s">
        <v>2802</v>
      </c>
      <c r="B556" s="4" t="s">
        <v>2803</v>
      </c>
      <c r="C556" s="4" t="s">
        <v>160</v>
      </c>
      <c r="D556" s="4" t="s">
        <v>2713</v>
      </c>
      <c r="E556" s="4" t="s">
        <v>5017</v>
      </c>
      <c r="F556" s="4" t="s">
        <v>7799</v>
      </c>
      <c r="G556" s="4" t="s">
        <v>8583</v>
      </c>
      <c r="H556" s="10" t="s">
        <v>151</v>
      </c>
      <c r="I556" s="10" t="s">
        <v>151</v>
      </c>
      <c r="J556" s="4">
        <v>3533</v>
      </c>
    </row>
    <row r="557" spans="1:10" x14ac:dyDescent="0.25">
      <c r="A557" s="4" t="s">
        <v>2807</v>
      </c>
      <c r="B557" s="4" t="s">
        <v>2808</v>
      </c>
      <c r="C557" s="4" t="s">
        <v>160</v>
      </c>
      <c r="D557" s="4" t="s">
        <v>2713</v>
      </c>
      <c r="E557" s="4" t="s">
        <v>5017</v>
      </c>
      <c r="F557" s="4" t="s">
        <v>7799</v>
      </c>
      <c r="G557" s="4" t="s">
        <v>8583</v>
      </c>
      <c r="H557" s="10" t="s">
        <v>151</v>
      </c>
      <c r="I557" s="10" t="s">
        <v>151</v>
      </c>
      <c r="J557" s="4">
        <v>3803</v>
      </c>
    </row>
    <row r="558" spans="1:10" x14ac:dyDescent="0.25">
      <c r="A558" s="4" t="s">
        <v>2812</v>
      </c>
      <c r="B558" s="4" t="s">
        <v>2813</v>
      </c>
      <c r="C558" s="4" t="s">
        <v>160</v>
      </c>
      <c r="D558" s="4" t="s">
        <v>2713</v>
      </c>
      <c r="E558" s="4" t="s">
        <v>5017</v>
      </c>
      <c r="F558" s="4" t="s">
        <v>7799</v>
      </c>
      <c r="G558" s="4" t="s">
        <v>8583</v>
      </c>
      <c r="H558" s="10" t="s">
        <v>151</v>
      </c>
      <c r="I558" s="10" t="s">
        <v>151</v>
      </c>
      <c r="J558" s="4">
        <v>3535</v>
      </c>
    </row>
    <row r="559" spans="1:10" x14ac:dyDescent="0.25">
      <c r="A559" s="4" t="s">
        <v>2817</v>
      </c>
      <c r="B559" s="4" t="s">
        <v>2818</v>
      </c>
      <c r="C559" s="4" t="s">
        <v>160</v>
      </c>
      <c r="D559" s="4" t="s">
        <v>2713</v>
      </c>
      <c r="E559" s="4" t="s">
        <v>5017</v>
      </c>
      <c r="F559" s="4" t="s">
        <v>7799</v>
      </c>
      <c r="G559" s="4" t="s">
        <v>8583</v>
      </c>
      <c r="H559" s="10" t="s">
        <v>151</v>
      </c>
      <c r="I559" s="10" t="s">
        <v>151</v>
      </c>
      <c r="J559" s="4">
        <v>3534</v>
      </c>
    </row>
    <row r="560" spans="1:10" x14ac:dyDescent="0.25">
      <c r="A560" s="4" t="s">
        <v>2822</v>
      </c>
      <c r="B560" s="4" t="s">
        <v>2823</v>
      </c>
      <c r="C560" s="4" t="s">
        <v>160</v>
      </c>
      <c r="D560" s="4" t="s">
        <v>2713</v>
      </c>
      <c r="E560" s="4" t="s">
        <v>5017</v>
      </c>
      <c r="F560" s="4" t="s">
        <v>7799</v>
      </c>
      <c r="G560" s="4" t="s">
        <v>8583</v>
      </c>
      <c r="H560" s="10" t="s">
        <v>151</v>
      </c>
      <c r="I560" s="10" t="s">
        <v>151</v>
      </c>
      <c r="J560" s="4">
        <v>3800</v>
      </c>
    </row>
    <row r="561" spans="1:10" x14ac:dyDescent="0.25">
      <c r="A561" s="4" t="s">
        <v>2827</v>
      </c>
      <c r="B561" s="4" t="s">
        <v>2828</v>
      </c>
      <c r="C561" s="4" t="s">
        <v>160</v>
      </c>
      <c r="D561" s="4" t="s">
        <v>2713</v>
      </c>
      <c r="E561" s="4" t="s">
        <v>5017</v>
      </c>
      <c r="F561" s="4" t="s">
        <v>7799</v>
      </c>
      <c r="G561" s="4" t="s">
        <v>8583</v>
      </c>
      <c r="H561" s="10" t="s">
        <v>151</v>
      </c>
      <c r="I561" s="10" t="s">
        <v>151</v>
      </c>
      <c r="J561" s="4">
        <v>3786</v>
      </c>
    </row>
    <row r="562" spans="1:10" x14ac:dyDescent="0.25">
      <c r="A562" s="4" t="s">
        <v>2831</v>
      </c>
      <c r="B562" s="4" t="s">
        <v>2832</v>
      </c>
      <c r="C562" s="4" t="s">
        <v>160</v>
      </c>
      <c r="D562" s="4" t="s">
        <v>2713</v>
      </c>
      <c r="E562" s="4" t="s">
        <v>5017</v>
      </c>
      <c r="F562" s="4" t="s">
        <v>7799</v>
      </c>
      <c r="G562" s="4" t="s">
        <v>8583</v>
      </c>
      <c r="H562" s="10" t="s">
        <v>151</v>
      </c>
      <c r="I562" s="10" t="s">
        <v>151</v>
      </c>
      <c r="J562" s="4">
        <v>3776</v>
      </c>
    </row>
    <row r="563" spans="1:10" x14ac:dyDescent="0.25">
      <c r="A563" s="4" t="s">
        <v>2835</v>
      </c>
      <c r="B563" s="4" t="s">
        <v>2836</v>
      </c>
      <c r="C563" s="4" t="s">
        <v>160</v>
      </c>
      <c r="D563" s="4" t="s">
        <v>2713</v>
      </c>
      <c r="E563" s="4" t="s">
        <v>5017</v>
      </c>
      <c r="F563" s="4" t="s">
        <v>7799</v>
      </c>
      <c r="G563" s="4" t="s">
        <v>8583</v>
      </c>
      <c r="H563" s="10" t="s">
        <v>151</v>
      </c>
      <c r="I563" s="10" t="s">
        <v>151</v>
      </c>
      <c r="J563" s="4">
        <v>3852</v>
      </c>
    </row>
    <row r="564" spans="1:10" x14ac:dyDescent="0.25">
      <c r="A564" s="4" t="s">
        <v>2840</v>
      </c>
      <c r="B564" s="4" t="s">
        <v>2841</v>
      </c>
      <c r="C564" s="4" t="s">
        <v>160</v>
      </c>
      <c r="D564" s="4" t="s">
        <v>2713</v>
      </c>
      <c r="E564" s="4" t="s">
        <v>5017</v>
      </c>
      <c r="F564" s="4" t="s">
        <v>7799</v>
      </c>
      <c r="G564" s="4" t="s">
        <v>8583</v>
      </c>
      <c r="H564" s="10" t="s">
        <v>151</v>
      </c>
      <c r="I564" s="10" t="s">
        <v>151</v>
      </c>
      <c r="J564" s="4">
        <v>3798</v>
      </c>
    </row>
    <row r="565" spans="1:10" x14ac:dyDescent="0.25">
      <c r="A565" s="4" t="s">
        <v>2850</v>
      </c>
      <c r="B565" s="4" t="s">
        <v>2851</v>
      </c>
      <c r="C565" s="4" t="s">
        <v>160</v>
      </c>
      <c r="D565" s="4" t="s">
        <v>2713</v>
      </c>
      <c r="E565" s="4" t="s">
        <v>5017</v>
      </c>
      <c r="F565" s="4" t="s">
        <v>7799</v>
      </c>
      <c r="G565" s="4" t="s">
        <v>8583</v>
      </c>
      <c r="H565" s="10" t="s">
        <v>151</v>
      </c>
      <c r="I565" s="10" t="s">
        <v>151</v>
      </c>
      <c r="J565" s="4">
        <v>3537</v>
      </c>
    </row>
    <row r="566" spans="1:10" x14ac:dyDescent="0.25">
      <c r="A566" s="4" t="s">
        <v>2855</v>
      </c>
      <c r="B566" s="4" t="s">
        <v>2856</v>
      </c>
      <c r="C566" s="4" t="s">
        <v>160</v>
      </c>
      <c r="D566" s="4" t="s">
        <v>2713</v>
      </c>
      <c r="E566" s="4" t="s">
        <v>5017</v>
      </c>
      <c r="F566" s="4" t="s">
        <v>5009</v>
      </c>
      <c r="G566" s="4" t="s">
        <v>8583</v>
      </c>
      <c r="H566" s="10" t="s">
        <v>151</v>
      </c>
      <c r="I566" s="10" t="s">
        <v>151</v>
      </c>
      <c r="J566" s="4">
        <v>3850</v>
      </c>
    </row>
    <row r="567" spans="1:10" x14ac:dyDescent="0.25">
      <c r="A567" s="4" t="s">
        <v>2859</v>
      </c>
      <c r="B567" s="4" t="s">
        <v>2860</v>
      </c>
      <c r="C567" s="4" t="s">
        <v>160</v>
      </c>
      <c r="D567" s="4" t="s">
        <v>2713</v>
      </c>
      <c r="E567" s="4" t="s">
        <v>5017</v>
      </c>
      <c r="F567" s="4" t="s">
        <v>7799</v>
      </c>
      <c r="G567" s="4" t="s">
        <v>8583</v>
      </c>
      <c r="H567" s="10" t="s">
        <v>151</v>
      </c>
      <c r="I567" s="10" t="s">
        <v>151</v>
      </c>
      <c r="J567" s="4">
        <v>3680</v>
      </c>
    </row>
    <row r="568" spans="1:10" x14ac:dyDescent="0.25">
      <c r="A568" s="4" t="s">
        <v>2863</v>
      </c>
      <c r="B568" s="4" t="s">
        <v>2864</v>
      </c>
      <c r="C568" s="4" t="s">
        <v>160</v>
      </c>
      <c r="D568" s="4" t="s">
        <v>2713</v>
      </c>
      <c r="E568" s="4" t="s">
        <v>5017</v>
      </c>
      <c r="F568" s="4" t="s">
        <v>7799</v>
      </c>
      <c r="G568" s="4" t="s">
        <v>8583</v>
      </c>
      <c r="H568" s="10" t="s">
        <v>151</v>
      </c>
      <c r="I568" s="10" t="s">
        <v>151</v>
      </c>
      <c r="J568" s="4">
        <v>4036</v>
      </c>
    </row>
    <row r="569" spans="1:10" x14ac:dyDescent="0.25">
      <c r="A569" s="4" t="s">
        <v>2868</v>
      </c>
      <c r="B569" s="4" t="s">
        <v>2869</v>
      </c>
      <c r="C569" s="4" t="s">
        <v>160</v>
      </c>
      <c r="D569" s="4" t="s">
        <v>2713</v>
      </c>
      <c r="E569" s="4" t="s">
        <v>5017</v>
      </c>
      <c r="F569" s="4" t="s">
        <v>7799</v>
      </c>
      <c r="G569" s="4" t="s">
        <v>8583</v>
      </c>
      <c r="H569" s="10" t="s">
        <v>151</v>
      </c>
      <c r="I569" s="10" t="s">
        <v>151</v>
      </c>
      <c r="J569" s="4">
        <v>3799</v>
      </c>
    </row>
    <row r="570" spans="1:10" x14ac:dyDescent="0.25">
      <c r="A570" s="4" t="s">
        <v>2873</v>
      </c>
      <c r="B570" s="4" t="s">
        <v>2874</v>
      </c>
      <c r="C570" s="4" t="s">
        <v>160</v>
      </c>
      <c r="D570" s="4" t="s">
        <v>2713</v>
      </c>
      <c r="E570" s="4" t="s">
        <v>5017</v>
      </c>
      <c r="F570" s="4" t="s">
        <v>7799</v>
      </c>
      <c r="G570" s="4" t="s">
        <v>8583</v>
      </c>
      <c r="H570" s="10" t="s">
        <v>151</v>
      </c>
      <c r="I570" s="10" t="s">
        <v>151</v>
      </c>
      <c r="J570" s="4">
        <v>3775</v>
      </c>
    </row>
    <row r="571" spans="1:10" x14ac:dyDescent="0.25">
      <c r="A571" s="4" t="s">
        <v>2877</v>
      </c>
      <c r="B571" s="4" t="s">
        <v>2878</v>
      </c>
      <c r="C571" s="4" t="s">
        <v>160</v>
      </c>
      <c r="D571" s="4" t="s">
        <v>2713</v>
      </c>
      <c r="E571" s="4" t="s">
        <v>5017</v>
      </c>
      <c r="F571" s="4" t="s">
        <v>7799</v>
      </c>
      <c r="G571" s="4" t="s">
        <v>8583</v>
      </c>
      <c r="H571" s="10" t="s">
        <v>151</v>
      </c>
      <c r="I571" s="10" t="s">
        <v>151</v>
      </c>
      <c r="J571" s="4">
        <v>4050</v>
      </c>
    </row>
    <row r="572" spans="1:10" x14ac:dyDescent="0.25">
      <c r="A572" s="4" t="s">
        <v>2881</v>
      </c>
      <c r="B572" s="4" t="s">
        <v>2882</v>
      </c>
      <c r="C572" s="4" t="s">
        <v>160</v>
      </c>
      <c r="D572" s="4" t="s">
        <v>2713</v>
      </c>
      <c r="E572" s="4" t="s">
        <v>5017</v>
      </c>
      <c r="F572" s="4" t="s">
        <v>7799</v>
      </c>
      <c r="G572" s="4" t="s">
        <v>8583</v>
      </c>
      <c r="H572" s="10" t="s">
        <v>151</v>
      </c>
      <c r="I572" s="10" t="s">
        <v>151</v>
      </c>
      <c r="J572" s="4">
        <v>3531</v>
      </c>
    </row>
    <row r="573" spans="1:10" x14ac:dyDescent="0.25">
      <c r="A573" s="4" t="s">
        <v>2886</v>
      </c>
      <c r="B573" s="4" t="s">
        <v>2887</v>
      </c>
      <c r="C573" s="4" t="s">
        <v>160</v>
      </c>
      <c r="D573" s="4" t="s">
        <v>2888</v>
      </c>
      <c r="E573" s="4" t="s">
        <v>7907</v>
      </c>
      <c r="F573" s="4" t="s">
        <v>7799</v>
      </c>
      <c r="G573" s="4" t="s">
        <v>8583</v>
      </c>
      <c r="H573" s="10" t="s">
        <v>151</v>
      </c>
      <c r="I573" s="10" t="s">
        <v>151</v>
      </c>
      <c r="J573" s="4">
        <v>4139</v>
      </c>
    </row>
    <row r="574" spans="1:10" x14ac:dyDescent="0.25">
      <c r="A574" s="4" t="s">
        <v>2894</v>
      </c>
      <c r="B574" s="4" t="s">
        <v>2895</v>
      </c>
      <c r="C574" s="4" t="s">
        <v>160</v>
      </c>
      <c r="D574" s="4" t="s">
        <v>2888</v>
      </c>
      <c r="E574" s="4" t="s">
        <v>7907</v>
      </c>
      <c r="F574" s="4" t="s">
        <v>7799</v>
      </c>
      <c r="G574" s="4" t="s">
        <v>8583</v>
      </c>
      <c r="J574" s="4">
        <v>4140</v>
      </c>
    </row>
    <row r="575" spans="1:10" x14ac:dyDescent="0.25">
      <c r="A575" s="4" t="s">
        <v>2898</v>
      </c>
      <c r="B575" s="4" t="s">
        <v>2899</v>
      </c>
      <c r="C575" s="4" t="s">
        <v>160</v>
      </c>
      <c r="D575" s="4" t="s">
        <v>2900</v>
      </c>
      <c r="E575" s="4" t="s">
        <v>7798</v>
      </c>
      <c r="F575" s="4" t="s">
        <v>8584</v>
      </c>
      <c r="H575" s="4" t="s">
        <v>8633</v>
      </c>
      <c r="I575" s="4" t="s">
        <v>8634</v>
      </c>
      <c r="J575" s="4">
        <v>3854</v>
      </c>
    </row>
    <row r="576" spans="1:10" x14ac:dyDescent="0.25">
      <c r="A576" s="4" t="s">
        <v>2906</v>
      </c>
      <c r="B576" s="4" t="s">
        <v>2907</v>
      </c>
      <c r="C576" s="4" t="s">
        <v>160</v>
      </c>
      <c r="D576" s="4" t="s">
        <v>2900</v>
      </c>
      <c r="E576" s="4" t="s">
        <v>7798</v>
      </c>
      <c r="F576" s="4" t="s">
        <v>8584</v>
      </c>
      <c r="H576" s="4" t="s">
        <v>8635</v>
      </c>
      <c r="I576" s="4" t="s">
        <v>8636</v>
      </c>
      <c r="J576" s="4">
        <v>3858</v>
      </c>
    </row>
    <row r="577" spans="1:10" x14ac:dyDescent="0.25">
      <c r="A577" s="4" t="s">
        <v>2912</v>
      </c>
      <c r="B577" s="4" t="s">
        <v>2913</v>
      </c>
      <c r="C577" s="4" t="s">
        <v>160</v>
      </c>
      <c r="D577" s="4" t="s">
        <v>2900</v>
      </c>
      <c r="E577" s="4" t="s">
        <v>7798</v>
      </c>
      <c r="F577" s="4" t="s">
        <v>8584</v>
      </c>
      <c r="H577" s="4" t="s">
        <v>8637</v>
      </c>
      <c r="I577" s="4" t="s">
        <v>8638</v>
      </c>
      <c r="J577" s="4">
        <v>3831</v>
      </c>
    </row>
    <row r="578" spans="1:10" x14ac:dyDescent="0.25">
      <c r="A578" s="4" t="s">
        <v>2917</v>
      </c>
      <c r="B578" s="4" t="s">
        <v>2918</v>
      </c>
      <c r="C578" s="4" t="s">
        <v>160</v>
      </c>
      <c r="D578" s="4" t="s">
        <v>2900</v>
      </c>
      <c r="E578" s="4" t="s">
        <v>7798</v>
      </c>
      <c r="F578" s="4" t="s">
        <v>8584</v>
      </c>
      <c r="H578" s="4" t="s">
        <v>8639</v>
      </c>
      <c r="I578" s="4" t="s">
        <v>8640</v>
      </c>
      <c r="J578" s="4">
        <v>3523</v>
      </c>
    </row>
    <row r="579" spans="1:10" x14ac:dyDescent="0.25">
      <c r="A579" s="4" t="s">
        <v>2922</v>
      </c>
      <c r="B579" s="4" t="s">
        <v>2923</v>
      </c>
      <c r="C579" s="4" t="s">
        <v>160</v>
      </c>
      <c r="D579" s="4" t="s">
        <v>2900</v>
      </c>
      <c r="E579" s="4" t="s">
        <v>7798</v>
      </c>
      <c r="F579" s="4" t="s">
        <v>8584</v>
      </c>
      <c r="H579" s="4" t="s">
        <v>8641</v>
      </c>
      <c r="I579" s="4" t="s">
        <v>8642</v>
      </c>
      <c r="J579" s="4">
        <v>3633</v>
      </c>
    </row>
    <row r="580" spans="1:10" x14ac:dyDescent="0.25">
      <c r="A580" s="4" t="s">
        <v>2927</v>
      </c>
      <c r="B580" s="4" t="s">
        <v>2928</v>
      </c>
      <c r="C580" s="4" t="s">
        <v>160</v>
      </c>
      <c r="D580" s="4" t="s">
        <v>2900</v>
      </c>
      <c r="E580" s="4" t="s">
        <v>7798</v>
      </c>
      <c r="F580" s="4" t="s">
        <v>8584</v>
      </c>
      <c r="H580" s="4" t="s">
        <v>8643</v>
      </c>
      <c r="I580" s="4" t="s">
        <v>8644</v>
      </c>
      <c r="J580" s="4">
        <v>3857</v>
      </c>
    </row>
    <row r="581" spans="1:10" x14ac:dyDescent="0.25">
      <c r="A581" s="4" t="s">
        <v>2932</v>
      </c>
      <c r="B581" s="4" t="s">
        <v>2933</v>
      </c>
      <c r="C581" s="4" t="s">
        <v>160</v>
      </c>
      <c r="D581" s="4" t="s">
        <v>2900</v>
      </c>
      <c r="E581" s="4" t="s">
        <v>7798</v>
      </c>
      <c r="F581" s="4" t="s">
        <v>8584</v>
      </c>
      <c r="H581" s="4" t="s">
        <v>8645</v>
      </c>
      <c r="I581" s="4" t="s">
        <v>8646</v>
      </c>
      <c r="J581" s="4">
        <v>3861</v>
      </c>
    </row>
    <row r="582" spans="1:10" x14ac:dyDescent="0.25">
      <c r="A582" s="4" t="s">
        <v>2938</v>
      </c>
      <c r="B582" s="4" t="s">
        <v>2939</v>
      </c>
      <c r="C582" s="4" t="s">
        <v>160</v>
      </c>
      <c r="D582" s="4" t="s">
        <v>2900</v>
      </c>
      <c r="E582" s="4" t="s">
        <v>7798</v>
      </c>
      <c r="F582" s="4" t="s">
        <v>8584</v>
      </c>
      <c r="H582" s="4" t="s">
        <v>8647</v>
      </c>
      <c r="I582" s="4" t="s">
        <v>8648</v>
      </c>
      <c r="J582" s="4">
        <v>3609</v>
      </c>
    </row>
    <row r="583" spans="1:10" x14ac:dyDescent="0.25">
      <c r="A583" s="4" t="s">
        <v>2943</v>
      </c>
      <c r="B583" s="4" t="s">
        <v>2944</v>
      </c>
      <c r="C583" s="4" t="s">
        <v>160</v>
      </c>
      <c r="D583" s="4" t="s">
        <v>2900</v>
      </c>
      <c r="E583" s="4" t="s">
        <v>7798</v>
      </c>
      <c r="F583" s="4" t="s">
        <v>8584</v>
      </c>
      <c r="H583" s="4" t="s">
        <v>8649</v>
      </c>
      <c r="I583" s="4" t="s">
        <v>8650</v>
      </c>
      <c r="J583" s="4">
        <v>3873</v>
      </c>
    </row>
    <row r="584" spans="1:10" x14ac:dyDescent="0.25">
      <c r="A584" s="4" t="s">
        <v>2947</v>
      </c>
      <c r="B584" s="4" t="s">
        <v>2948</v>
      </c>
      <c r="C584" s="4" t="s">
        <v>160</v>
      </c>
      <c r="D584" s="4" t="s">
        <v>2900</v>
      </c>
      <c r="E584" s="4" t="s">
        <v>7798</v>
      </c>
      <c r="F584" s="4" t="s">
        <v>8584</v>
      </c>
      <c r="H584" s="4" t="s">
        <v>8651</v>
      </c>
      <c r="I584" s="4" t="s">
        <v>8652</v>
      </c>
      <c r="J584" s="4">
        <v>3875</v>
      </c>
    </row>
    <row r="585" spans="1:10" x14ac:dyDescent="0.25">
      <c r="A585" s="4" t="s">
        <v>2951</v>
      </c>
      <c r="B585" s="4" t="s">
        <v>2952</v>
      </c>
      <c r="C585" s="4" t="s">
        <v>160</v>
      </c>
      <c r="D585" s="4" t="s">
        <v>2900</v>
      </c>
      <c r="E585" s="4" t="s">
        <v>7798</v>
      </c>
      <c r="F585" s="4" t="s">
        <v>8584</v>
      </c>
      <c r="H585" s="4" t="s">
        <v>8653</v>
      </c>
      <c r="I585" s="4" t="s">
        <v>8654</v>
      </c>
      <c r="J585" s="4">
        <v>3879</v>
      </c>
    </row>
    <row r="586" spans="1:10" x14ac:dyDescent="0.25">
      <c r="A586" s="4" t="s">
        <v>2956</v>
      </c>
      <c r="B586" s="4" t="s">
        <v>2957</v>
      </c>
      <c r="C586" s="4" t="s">
        <v>160</v>
      </c>
      <c r="D586" s="4" t="s">
        <v>2900</v>
      </c>
      <c r="E586" s="4" t="s">
        <v>7798</v>
      </c>
      <c r="F586" s="4" t="s">
        <v>8584</v>
      </c>
      <c r="H586" s="4" t="s">
        <v>8655</v>
      </c>
      <c r="I586" s="4" t="s">
        <v>8656</v>
      </c>
      <c r="J586" s="4">
        <v>3887</v>
      </c>
    </row>
    <row r="587" spans="1:10" x14ac:dyDescent="0.25">
      <c r="A587" s="4" t="s">
        <v>2961</v>
      </c>
      <c r="B587" s="4" t="s">
        <v>2962</v>
      </c>
      <c r="C587" s="4" t="s">
        <v>160</v>
      </c>
      <c r="D587" s="4" t="s">
        <v>2900</v>
      </c>
      <c r="E587" s="4" t="s">
        <v>7798</v>
      </c>
      <c r="F587" s="4" t="s">
        <v>8584</v>
      </c>
      <c r="H587" s="4" t="s">
        <v>8657</v>
      </c>
      <c r="I587" s="4" t="s">
        <v>8658</v>
      </c>
      <c r="J587" s="4">
        <v>3888</v>
      </c>
    </row>
    <row r="588" spans="1:10" x14ac:dyDescent="0.25">
      <c r="A588" s="4" t="s">
        <v>2965</v>
      </c>
      <c r="B588" s="4" t="s">
        <v>2966</v>
      </c>
      <c r="C588" s="4" t="s">
        <v>160</v>
      </c>
      <c r="D588" s="4" t="s">
        <v>2900</v>
      </c>
      <c r="E588" s="4" t="s">
        <v>7798</v>
      </c>
      <c r="F588" s="4" t="s">
        <v>8584</v>
      </c>
      <c r="H588" s="4" t="s">
        <v>8659</v>
      </c>
      <c r="I588" s="4" t="s">
        <v>8660</v>
      </c>
      <c r="J588" s="4">
        <v>3892</v>
      </c>
    </row>
    <row r="589" spans="1:10" x14ac:dyDescent="0.25">
      <c r="A589" s="4" t="s">
        <v>2970</v>
      </c>
      <c r="B589" s="4" t="s">
        <v>2971</v>
      </c>
      <c r="C589" s="4" t="s">
        <v>160</v>
      </c>
      <c r="D589" s="4" t="s">
        <v>2900</v>
      </c>
      <c r="E589" s="4" t="s">
        <v>7798</v>
      </c>
      <c r="F589" s="4" t="s">
        <v>8584</v>
      </c>
      <c r="H589" s="4" t="s">
        <v>8661</v>
      </c>
      <c r="I589" s="4" t="s">
        <v>8662</v>
      </c>
      <c r="J589" s="4">
        <v>3747</v>
      </c>
    </row>
    <row r="590" spans="1:10" x14ac:dyDescent="0.25">
      <c r="A590" s="4" t="s">
        <v>2975</v>
      </c>
      <c r="B590" s="4" t="s">
        <v>2976</v>
      </c>
      <c r="C590" s="4" t="s">
        <v>160</v>
      </c>
      <c r="D590" s="4" t="s">
        <v>2900</v>
      </c>
      <c r="E590" s="4" t="s">
        <v>7798</v>
      </c>
      <c r="F590" s="4" t="s">
        <v>8584</v>
      </c>
      <c r="H590" s="4" t="s">
        <v>8663</v>
      </c>
      <c r="I590" s="4" t="s">
        <v>8664</v>
      </c>
      <c r="J590" s="4">
        <v>3853</v>
      </c>
    </row>
    <row r="591" spans="1:10" x14ac:dyDescent="0.25">
      <c r="A591" s="4" t="s">
        <v>2980</v>
      </c>
      <c r="B591" s="4" t="s">
        <v>2981</v>
      </c>
      <c r="C591" s="4" t="s">
        <v>160</v>
      </c>
      <c r="D591" s="4" t="s">
        <v>2900</v>
      </c>
      <c r="E591" s="4" t="s">
        <v>7798</v>
      </c>
      <c r="F591" s="4" t="s">
        <v>8584</v>
      </c>
      <c r="H591" s="4" t="s">
        <v>8665</v>
      </c>
      <c r="I591" s="4" t="s">
        <v>8666</v>
      </c>
      <c r="J591" s="4">
        <v>4034</v>
      </c>
    </row>
    <row r="592" spans="1:10" x14ac:dyDescent="0.25">
      <c r="A592" s="4" t="s">
        <v>2984</v>
      </c>
      <c r="B592" s="4" t="s">
        <v>2985</v>
      </c>
      <c r="C592" s="4" t="s">
        <v>160</v>
      </c>
      <c r="D592" s="4" t="s">
        <v>2900</v>
      </c>
      <c r="E592" s="4" t="s">
        <v>7798</v>
      </c>
      <c r="F592" s="4" t="s">
        <v>8584</v>
      </c>
      <c r="H592" s="4" t="s">
        <v>8667</v>
      </c>
      <c r="I592" s="4" t="s">
        <v>8668</v>
      </c>
      <c r="J592" s="4">
        <v>3756</v>
      </c>
    </row>
    <row r="593" spans="1:10" x14ac:dyDescent="0.25">
      <c r="A593" s="4" t="s">
        <v>2988</v>
      </c>
      <c r="B593" s="4" t="s">
        <v>2989</v>
      </c>
      <c r="C593" s="4" t="s">
        <v>160</v>
      </c>
      <c r="D593" s="4" t="s">
        <v>2900</v>
      </c>
      <c r="E593" s="4" t="s">
        <v>7798</v>
      </c>
      <c r="F593" s="4" t="s">
        <v>8584</v>
      </c>
      <c r="H593" s="4" t="s">
        <v>8669</v>
      </c>
      <c r="I593" s="4" t="s">
        <v>8670</v>
      </c>
      <c r="J593" s="4">
        <v>3556</v>
      </c>
    </row>
    <row r="594" spans="1:10" x14ac:dyDescent="0.25">
      <c r="A594" s="4" t="s">
        <v>2992</v>
      </c>
      <c r="B594" s="4" t="s">
        <v>2993</v>
      </c>
      <c r="C594" s="4" t="s">
        <v>160</v>
      </c>
      <c r="D594" s="4" t="s">
        <v>2900</v>
      </c>
      <c r="E594" s="4" t="s">
        <v>7798</v>
      </c>
      <c r="F594" s="4" t="s">
        <v>8584</v>
      </c>
      <c r="H594" s="4" t="s">
        <v>8671</v>
      </c>
      <c r="I594" s="4" t="s">
        <v>8672</v>
      </c>
      <c r="J594" s="4">
        <v>3912</v>
      </c>
    </row>
    <row r="595" spans="1:10" x14ac:dyDescent="0.25">
      <c r="A595" s="4" t="s">
        <v>2996</v>
      </c>
      <c r="B595" s="4" t="s">
        <v>2997</v>
      </c>
      <c r="C595" s="4" t="s">
        <v>160</v>
      </c>
      <c r="D595" s="4" t="s">
        <v>2900</v>
      </c>
      <c r="E595" s="4" t="s">
        <v>7798</v>
      </c>
      <c r="F595" s="4" t="s">
        <v>8584</v>
      </c>
      <c r="H595" s="4" t="s">
        <v>8673</v>
      </c>
      <c r="I595" s="4" t="s">
        <v>8674</v>
      </c>
      <c r="J595" s="4">
        <v>3763</v>
      </c>
    </row>
    <row r="596" spans="1:10" x14ac:dyDescent="0.25">
      <c r="A596" s="4" t="s">
        <v>3001</v>
      </c>
      <c r="B596" s="4" t="s">
        <v>3002</v>
      </c>
      <c r="C596" s="4" t="s">
        <v>160</v>
      </c>
      <c r="D596" s="4" t="s">
        <v>2900</v>
      </c>
      <c r="E596" s="4" t="s">
        <v>7798</v>
      </c>
      <c r="F596" s="4" t="s">
        <v>8584</v>
      </c>
      <c r="H596" s="4" t="s">
        <v>8675</v>
      </c>
      <c r="I596" s="4" t="s">
        <v>8676</v>
      </c>
      <c r="J596" s="4">
        <v>3549</v>
      </c>
    </row>
    <row r="597" spans="1:10" x14ac:dyDescent="0.25">
      <c r="A597" s="4" t="s">
        <v>3005</v>
      </c>
      <c r="B597" s="4" t="s">
        <v>3006</v>
      </c>
      <c r="C597" s="4" t="s">
        <v>160</v>
      </c>
      <c r="D597" s="4" t="s">
        <v>2900</v>
      </c>
      <c r="E597" s="4" t="s">
        <v>7798</v>
      </c>
      <c r="F597" s="4" t="s">
        <v>8584</v>
      </c>
      <c r="H597" s="4" t="s">
        <v>8677</v>
      </c>
      <c r="I597" s="4" t="s">
        <v>8678</v>
      </c>
      <c r="J597" s="4">
        <v>3757</v>
      </c>
    </row>
    <row r="598" spans="1:10" x14ac:dyDescent="0.25">
      <c r="A598" s="4" t="s">
        <v>3009</v>
      </c>
      <c r="B598" s="4" t="s">
        <v>3010</v>
      </c>
      <c r="C598" s="4" t="s">
        <v>160</v>
      </c>
      <c r="D598" s="4" t="s">
        <v>2900</v>
      </c>
      <c r="E598" s="4" t="s">
        <v>7798</v>
      </c>
      <c r="F598" s="4" t="s">
        <v>8584</v>
      </c>
      <c r="H598" s="4" t="s">
        <v>8679</v>
      </c>
      <c r="I598" s="4" t="s">
        <v>8680</v>
      </c>
      <c r="J598" s="4">
        <v>3699</v>
      </c>
    </row>
    <row r="599" spans="1:10" x14ac:dyDescent="0.25">
      <c r="A599" s="4" t="s">
        <v>3014</v>
      </c>
      <c r="B599" s="4" t="s">
        <v>3015</v>
      </c>
      <c r="C599" s="4" t="s">
        <v>160</v>
      </c>
      <c r="D599" s="4" t="s">
        <v>2900</v>
      </c>
      <c r="E599" s="4" t="s">
        <v>7798</v>
      </c>
      <c r="F599" s="4" t="s">
        <v>8584</v>
      </c>
      <c r="H599" s="4" t="s">
        <v>8681</v>
      </c>
      <c r="I599" s="4" t="s">
        <v>8682</v>
      </c>
      <c r="J599" s="4">
        <v>3758</v>
      </c>
    </row>
    <row r="600" spans="1:10" x14ac:dyDescent="0.25">
      <c r="A600" s="4" t="s">
        <v>3018</v>
      </c>
      <c r="B600" s="4" t="s">
        <v>3019</v>
      </c>
      <c r="C600" s="4" t="s">
        <v>160</v>
      </c>
      <c r="D600" s="4" t="s">
        <v>2900</v>
      </c>
      <c r="E600" s="4" t="s">
        <v>7798</v>
      </c>
      <c r="F600" s="4" t="s">
        <v>8584</v>
      </c>
      <c r="H600" s="4" t="s">
        <v>8683</v>
      </c>
      <c r="I600" s="4" t="s">
        <v>8684</v>
      </c>
      <c r="J600" s="4">
        <v>3907</v>
      </c>
    </row>
    <row r="601" spans="1:10" x14ac:dyDescent="0.25">
      <c r="A601" s="4" t="s">
        <v>3022</v>
      </c>
      <c r="B601" s="4" t="s">
        <v>3023</v>
      </c>
      <c r="C601" s="4" t="s">
        <v>160</v>
      </c>
      <c r="D601" s="4" t="s">
        <v>2900</v>
      </c>
      <c r="E601" s="4" t="s">
        <v>7798</v>
      </c>
      <c r="F601" s="4" t="s">
        <v>8584</v>
      </c>
      <c r="H601" s="4" t="s">
        <v>8685</v>
      </c>
      <c r="I601" s="4" t="s">
        <v>8686</v>
      </c>
      <c r="J601" s="4">
        <v>3911</v>
      </c>
    </row>
    <row r="602" spans="1:10" x14ac:dyDescent="0.25">
      <c r="A602" s="4" t="s">
        <v>3027</v>
      </c>
      <c r="B602" s="4" t="s">
        <v>3028</v>
      </c>
      <c r="C602" s="4" t="s">
        <v>160</v>
      </c>
      <c r="D602" s="4" t="s">
        <v>2900</v>
      </c>
      <c r="E602" s="4" t="s">
        <v>7798</v>
      </c>
      <c r="F602" s="4" t="s">
        <v>8584</v>
      </c>
      <c r="H602" s="4" t="s">
        <v>8687</v>
      </c>
      <c r="I602" s="4" t="s">
        <v>8688</v>
      </c>
      <c r="J602" s="4">
        <v>3700</v>
      </c>
    </row>
    <row r="603" spans="1:10" x14ac:dyDescent="0.25">
      <c r="A603" s="4" t="s">
        <v>3032</v>
      </c>
      <c r="B603" s="4" t="s">
        <v>3033</v>
      </c>
      <c r="C603" s="4" t="s">
        <v>160</v>
      </c>
      <c r="D603" s="4" t="s">
        <v>2900</v>
      </c>
      <c r="E603" s="4" t="s">
        <v>7798</v>
      </c>
      <c r="F603" s="4" t="s">
        <v>8584</v>
      </c>
      <c r="H603" s="4" t="s">
        <v>8689</v>
      </c>
      <c r="I603" s="4" t="s">
        <v>8690</v>
      </c>
      <c r="J603" s="4">
        <v>3701</v>
      </c>
    </row>
    <row r="604" spans="1:10" x14ac:dyDescent="0.25">
      <c r="A604" s="4" t="s">
        <v>3037</v>
      </c>
      <c r="B604" s="4" t="s">
        <v>3038</v>
      </c>
      <c r="C604" s="4" t="s">
        <v>160</v>
      </c>
      <c r="D604" s="4" t="s">
        <v>2900</v>
      </c>
      <c r="E604" s="4" t="s">
        <v>7798</v>
      </c>
      <c r="F604" s="4" t="s">
        <v>8584</v>
      </c>
      <c r="H604" s="4" t="s">
        <v>8691</v>
      </c>
      <c r="I604" s="4" t="s">
        <v>8692</v>
      </c>
      <c r="J604" s="4">
        <v>3760</v>
      </c>
    </row>
    <row r="605" spans="1:10" x14ac:dyDescent="0.25">
      <c r="A605" s="4" t="s">
        <v>3042</v>
      </c>
      <c r="B605" s="4" t="s">
        <v>3043</v>
      </c>
      <c r="C605" s="4" t="s">
        <v>160</v>
      </c>
      <c r="D605" s="4" t="s">
        <v>2900</v>
      </c>
      <c r="E605" s="4" t="s">
        <v>7798</v>
      </c>
      <c r="F605" s="4" t="s">
        <v>8584</v>
      </c>
      <c r="H605" s="4" t="s">
        <v>8693</v>
      </c>
      <c r="I605" s="4" t="s">
        <v>8694</v>
      </c>
      <c r="J605" s="4">
        <v>3953</v>
      </c>
    </row>
    <row r="606" spans="1:10" x14ac:dyDescent="0.25">
      <c r="A606" s="4" t="s">
        <v>3047</v>
      </c>
      <c r="B606" s="4" t="s">
        <v>3048</v>
      </c>
      <c r="C606" s="4" t="s">
        <v>160</v>
      </c>
      <c r="D606" s="4" t="s">
        <v>2900</v>
      </c>
      <c r="E606" s="4" t="s">
        <v>7798</v>
      </c>
      <c r="F606" s="4" t="s">
        <v>8584</v>
      </c>
      <c r="H606" s="4" t="s">
        <v>8695</v>
      </c>
      <c r="I606" s="4" t="s">
        <v>8696</v>
      </c>
      <c r="J606" s="4">
        <v>3593</v>
      </c>
    </row>
    <row r="607" spans="1:10" x14ac:dyDescent="0.25">
      <c r="A607" s="4" t="s">
        <v>3052</v>
      </c>
      <c r="B607" s="4" t="s">
        <v>3053</v>
      </c>
      <c r="C607" s="4" t="s">
        <v>160</v>
      </c>
      <c r="D607" s="4" t="s">
        <v>2900</v>
      </c>
      <c r="E607" s="4" t="s">
        <v>7798</v>
      </c>
      <c r="F607" s="4" t="s">
        <v>8584</v>
      </c>
      <c r="H607" s="4" t="s">
        <v>8697</v>
      </c>
      <c r="I607" s="4" t="s">
        <v>8698</v>
      </c>
      <c r="J607" s="4">
        <v>3594</v>
      </c>
    </row>
    <row r="608" spans="1:10" x14ac:dyDescent="0.25">
      <c r="A608" s="4" t="s">
        <v>3057</v>
      </c>
      <c r="B608" s="4" t="s">
        <v>3058</v>
      </c>
      <c r="C608" s="4" t="s">
        <v>160</v>
      </c>
      <c r="D608" s="4" t="s">
        <v>2900</v>
      </c>
      <c r="E608" s="4" t="s">
        <v>7798</v>
      </c>
      <c r="F608" s="4" t="s">
        <v>8584</v>
      </c>
      <c r="H608" s="4" t="s">
        <v>8699</v>
      </c>
      <c r="I608" s="4" t="s">
        <v>8700</v>
      </c>
      <c r="J608" s="4">
        <v>3668</v>
      </c>
    </row>
    <row r="609" spans="1:10" x14ac:dyDescent="0.25">
      <c r="A609" s="4" t="s">
        <v>3062</v>
      </c>
      <c r="B609" s="4" t="s">
        <v>3063</v>
      </c>
      <c r="C609" s="4" t="s">
        <v>160</v>
      </c>
      <c r="D609" s="4" t="s">
        <v>2900</v>
      </c>
      <c r="E609" s="4" t="s">
        <v>7798</v>
      </c>
      <c r="F609" s="4" t="s">
        <v>8584</v>
      </c>
      <c r="H609" s="4" t="s">
        <v>8701</v>
      </c>
      <c r="I609" s="4" t="s">
        <v>8702</v>
      </c>
      <c r="J609" s="4">
        <v>3766</v>
      </c>
    </row>
    <row r="610" spans="1:10" x14ac:dyDescent="0.25">
      <c r="A610" s="4" t="s">
        <v>3067</v>
      </c>
      <c r="B610" s="4" t="s">
        <v>3068</v>
      </c>
      <c r="C610" s="4" t="s">
        <v>160</v>
      </c>
      <c r="D610" s="4" t="s">
        <v>2900</v>
      </c>
      <c r="E610" s="4" t="s">
        <v>7798</v>
      </c>
      <c r="F610" s="4" t="s">
        <v>8584</v>
      </c>
      <c r="H610" s="4" t="s">
        <v>8703</v>
      </c>
      <c r="I610" s="4" t="s">
        <v>8686</v>
      </c>
      <c r="J610" s="4">
        <v>3767</v>
      </c>
    </row>
    <row r="611" spans="1:10" x14ac:dyDescent="0.25">
      <c r="A611" s="4" t="s">
        <v>3071</v>
      </c>
      <c r="B611" s="4" t="s">
        <v>3072</v>
      </c>
      <c r="C611" s="4" t="s">
        <v>160</v>
      </c>
      <c r="D611" s="4" t="s">
        <v>2900</v>
      </c>
      <c r="E611" s="4" t="s">
        <v>7798</v>
      </c>
      <c r="F611" s="4" t="s">
        <v>8584</v>
      </c>
      <c r="H611" s="4" t="s">
        <v>8704</v>
      </c>
      <c r="I611" s="4" t="s">
        <v>8705</v>
      </c>
      <c r="J611" s="4">
        <v>3899</v>
      </c>
    </row>
    <row r="612" spans="1:10" x14ac:dyDescent="0.25">
      <c r="A612" s="4" t="s">
        <v>3076</v>
      </c>
      <c r="B612" s="4" t="s">
        <v>3077</v>
      </c>
      <c r="C612" s="4" t="s">
        <v>160</v>
      </c>
      <c r="D612" s="4" t="s">
        <v>2900</v>
      </c>
      <c r="E612" s="4" t="s">
        <v>7798</v>
      </c>
      <c r="F612" s="4" t="s">
        <v>8584</v>
      </c>
      <c r="H612" s="4" t="s">
        <v>8706</v>
      </c>
      <c r="I612" s="4" t="s">
        <v>8707</v>
      </c>
      <c r="J612" s="4">
        <v>3590</v>
      </c>
    </row>
    <row r="613" spans="1:10" x14ac:dyDescent="0.25">
      <c r="A613" s="4" t="s">
        <v>3081</v>
      </c>
      <c r="B613" s="4" t="s">
        <v>3082</v>
      </c>
      <c r="C613" s="4" t="s">
        <v>160</v>
      </c>
      <c r="D613" s="4" t="s">
        <v>2900</v>
      </c>
      <c r="E613" s="4" t="s">
        <v>7798</v>
      </c>
      <c r="F613" s="4" t="s">
        <v>8584</v>
      </c>
      <c r="H613" s="4" t="s">
        <v>8708</v>
      </c>
      <c r="I613" s="4" t="s">
        <v>8709</v>
      </c>
      <c r="J613" s="4">
        <v>3905</v>
      </c>
    </row>
    <row r="614" spans="1:10" x14ac:dyDescent="0.25">
      <c r="A614" s="4" t="s">
        <v>3085</v>
      </c>
      <c r="B614" s="4" t="s">
        <v>3086</v>
      </c>
      <c r="C614" s="4" t="s">
        <v>160</v>
      </c>
      <c r="D614" s="4" t="s">
        <v>2900</v>
      </c>
      <c r="E614" s="4" t="s">
        <v>7798</v>
      </c>
      <c r="F614" s="4" t="s">
        <v>8584</v>
      </c>
      <c r="H614" s="4" t="s">
        <v>8710</v>
      </c>
      <c r="I614" s="4" t="s">
        <v>8686</v>
      </c>
      <c r="J614" s="4">
        <v>3610</v>
      </c>
    </row>
    <row r="615" spans="1:10" x14ac:dyDescent="0.25">
      <c r="A615" s="4" t="s">
        <v>3090</v>
      </c>
      <c r="B615" s="4" t="s">
        <v>3091</v>
      </c>
      <c r="C615" s="4" t="s">
        <v>160</v>
      </c>
      <c r="D615" s="4" t="s">
        <v>2900</v>
      </c>
      <c r="E615" s="4" t="s">
        <v>7798</v>
      </c>
      <c r="F615" s="4" t="s">
        <v>8584</v>
      </c>
      <c r="H615" s="4" t="s">
        <v>8711</v>
      </c>
      <c r="I615" s="4" t="s">
        <v>8712</v>
      </c>
      <c r="J615" s="4">
        <v>3615</v>
      </c>
    </row>
    <row r="616" spans="1:10" x14ac:dyDescent="0.25">
      <c r="A616" s="4" t="s">
        <v>3095</v>
      </c>
      <c r="B616" s="4" t="s">
        <v>3096</v>
      </c>
      <c r="C616" s="4" t="s">
        <v>160</v>
      </c>
      <c r="D616" s="4" t="s">
        <v>2900</v>
      </c>
      <c r="E616" s="4" t="s">
        <v>7798</v>
      </c>
      <c r="F616" s="4" t="s">
        <v>8584</v>
      </c>
      <c r="H616" s="4" t="s">
        <v>8713</v>
      </c>
      <c r="I616" s="4" t="s">
        <v>8714</v>
      </c>
      <c r="J616" s="4">
        <v>3647</v>
      </c>
    </row>
    <row r="617" spans="1:10" x14ac:dyDescent="0.25">
      <c r="A617" s="4" t="s">
        <v>3100</v>
      </c>
      <c r="B617" s="4" t="s">
        <v>3101</v>
      </c>
      <c r="C617" s="4" t="s">
        <v>160</v>
      </c>
      <c r="D617" s="4" t="s">
        <v>2900</v>
      </c>
      <c r="E617" s="4" t="s">
        <v>7798</v>
      </c>
      <c r="F617" s="4" t="s">
        <v>8584</v>
      </c>
      <c r="H617" s="4" t="s">
        <v>8715</v>
      </c>
      <c r="I617" s="4" t="s">
        <v>8716</v>
      </c>
      <c r="J617" s="4">
        <v>3827</v>
      </c>
    </row>
    <row r="618" spans="1:10" x14ac:dyDescent="0.25">
      <c r="A618" s="4" t="s">
        <v>3104</v>
      </c>
      <c r="B618" s="4" t="s">
        <v>3105</v>
      </c>
      <c r="C618" s="4" t="s">
        <v>160</v>
      </c>
      <c r="D618" s="4" t="s">
        <v>2900</v>
      </c>
      <c r="E618" s="4" t="s">
        <v>7798</v>
      </c>
      <c r="F618" s="4" t="s">
        <v>8584</v>
      </c>
      <c r="H618" s="4" t="s">
        <v>8717</v>
      </c>
      <c r="I618" s="4" t="s">
        <v>8718</v>
      </c>
      <c r="J618" s="4">
        <v>3896</v>
      </c>
    </row>
    <row r="619" spans="1:10" x14ac:dyDescent="0.25">
      <c r="A619" s="4" t="s">
        <v>3109</v>
      </c>
      <c r="B619" s="4" t="s">
        <v>3110</v>
      </c>
      <c r="C619" s="4" t="s">
        <v>160</v>
      </c>
      <c r="D619" s="4" t="s">
        <v>2900</v>
      </c>
      <c r="E619" s="4" t="s">
        <v>7798</v>
      </c>
      <c r="F619" s="4" t="s">
        <v>8584</v>
      </c>
      <c r="H619" s="4" t="s">
        <v>8719</v>
      </c>
      <c r="I619" s="4" t="s">
        <v>8720</v>
      </c>
      <c r="J619" s="4">
        <v>3522</v>
      </c>
    </row>
    <row r="620" spans="1:10" x14ac:dyDescent="0.25">
      <c r="A620" s="4" t="s">
        <v>3113</v>
      </c>
      <c r="B620" s="4" t="s">
        <v>3114</v>
      </c>
      <c r="C620" s="4" t="s">
        <v>160</v>
      </c>
      <c r="D620" s="4" t="s">
        <v>2900</v>
      </c>
      <c r="E620" s="4" t="s">
        <v>7798</v>
      </c>
      <c r="F620" s="4" t="s">
        <v>8584</v>
      </c>
      <c r="H620" s="4" t="s">
        <v>8721</v>
      </c>
      <c r="I620" s="4" t="s">
        <v>8722</v>
      </c>
      <c r="J620" s="4">
        <v>3923</v>
      </c>
    </row>
    <row r="621" spans="1:10" x14ac:dyDescent="0.25">
      <c r="A621" s="4" t="s">
        <v>3118</v>
      </c>
      <c r="B621" s="4" t="s">
        <v>3119</v>
      </c>
      <c r="C621" s="4" t="s">
        <v>160</v>
      </c>
      <c r="D621" s="4" t="s">
        <v>2900</v>
      </c>
      <c r="E621" s="4" t="s">
        <v>7798</v>
      </c>
      <c r="F621" s="4" t="s">
        <v>8584</v>
      </c>
      <c r="H621" s="4" t="s">
        <v>8723</v>
      </c>
      <c r="I621" s="4" t="s">
        <v>8724</v>
      </c>
      <c r="J621" s="4">
        <v>3530</v>
      </c>
    </row>
    <row r="622" spans="1:10" x14ac:dyDescent="0.25">
      <c r="A622" s="4" t="s">
        <v>3123</v>
      </c>
      <c r="B622" s="4" t="s">
        <v>3124</v>
      </c>
      <c r="C622" s="4" t="s">
        <v>160</v>
      </c>
      <c r="D622" s="4" t="s">
        <v>2900</v>
      </c>
      <c r="E622" s="4" t="s">
        <v>7798</v>
      </c>
      <c r="F622" s="4" t="s">
        <v>8584</v>
      </c>
      <c r="H622" s="4" t="s">
        <v>8725</v>
      </c>
      <c r="I622" s="4" t="s">
        <v>8726</v>
      </c>
      <c r="J622" s="4">
        <v>3924</v>
      </c>
    </row>
    <row r="623" spans="1:10" x14ac:dyDescent="0.25">
      <c r="A623" s="4" t="s">
        <v>3127</v>
      </c>
      <c r="B623" s="4" t="s">
        <v>3128</v>
      </c>
      <c r="C623" s="4" t="s">
        <v>160</v>
      </c>
      <c r="D623" s="4" t="s">
        <v>2900</v>
      </c>
      <c r="E623" s="4" t="s">
        <v>7798</v>
      </c>
      <c r="F623" s="4" t="s">
        <v>8584</v>
      </c>
      <c r="H623" s="4" t="s">
        <v>8727</v>
      </c>
      <c r="I623" s="4" t="s">
        <v>8728</v>
      </c>
      <c r="J623" s="4">
        <v>3698</v>
      </c>
    </row>
    <row r="624" spans="1:10" x14ac:dyDescent="0.25">
      <c r="A624" s="4" t="s">
        <v>3132</v>
      </c>
      <c r="B624" s="4" t="s">
        <v>3133</v>
      </c>
      <c r="C624" s="4" t="s">
        <v>160</v>
      </c>
      <c r="D624" s="4" t="s">
        <v>2900</v>
      </c>
      <c r="E624" s="4" t="s">
        <v>7798</v>
      </c>
      <c r="F624" s="4" t="s">
        <v>8584</v>
      </c>
      <c r="H624" s="4" t="s">
        <v>8729</v>
      </c>
      <c r="I624" s="4" t="s">
        <v>8730</v>
      </c>
      <c r="J624" s="4">
        <v>3926</v>
      </c>
    </row>
    <row r="625" spans="1:10" x14ac:dyDescent="0.25">
      <c r="A625" s="4" t="s">
        <v>3137</v>
      </c>
      <c r="B625" s="4" t="s">
        <v>3138</v>
      </c>
      <c r="C625" s="4" t="s">
        <v>160</v>
      </c>
      <c r="D625" s="4" t="s">
        <v>2900</v>
      </c>
      <c r="E625" s="4" t="s">
        <v>7798</v>
      </c>
      <c r="F625" s="4" t="s">
        <v>8584</v>
      </c>
      <c r="H625" s="4" t="s">
        <v>8731</v>
      </c>
      <c r="I625" s="4" t="s">
        <v>8732</v>
      </c>
      <c r="J625" s="4">
        <v>3910</v>
      </c>
    </row>
    <row r="626" spans="1:10" x14ac:dyDescent="0.25">
      <c r="A626" s="4" t="s">
        <v>3142</v>
      </c>
      <c r="B626" s="4" t="s">
        <v>3143</v>
      </c>
      <c r="C626" s="4" t="s">
        <v>160</v>
      </c>
      <c r="D626" s="4" t="s">
        <v>2900</v>
      </c>
      <c r="E626" s="4" t="s">
        <v>7798</v>
      </c>
      <c r="F626" s="4" t="s">
        <v>8584</v>
      </c>
      <c r="H626" s="4" t="s">
        <v>8733</v>
      </c>
      <c r="I626" s="4" t="s">
        <v>8734</v>
      </c>
      <c r="J626" s="4">
        <v>3929</v>
      </c>
    </row>
    <row r="627" spans="1:10" x14ac:dyDescent="0.25">
      <c r="A627" s="4" t="s">
        <v>3147</v>
      </c>
      <c r="B627" s="4" t="s">
        <v>3148</v>
      </c>
      <c r="C627" s="4" t="s">
        <v>160</v>
      </c>
      <c r="D627" s="4" t="s">
        <v>2900</v>
      </c>
      <c r="E627" s="4" t="s">
        <v>7798</v>
      </c>
      <c r="F627" s="4" t="s">
        <v>8584</v>
      </c>
      <c r="H627" s="4" t="s">
        <v>8735</v>
      </c>
      <c r="I627" s="4" t="s">
        <v>8736</v>
      </c>
      <c r="J627" s="4">
        <v>3939</v>
      </c>
    </row>
    <row r="628" spans="1:10" x14ac:dyDescent="0.25">
      <c r="A628" s="4" t="s">
        <v>3151</v>
      </c>
      <c r="B628" s="4" t="s">
        <v>3152</v>
      </c>
      <c r="C628" s="4" t="s">
        <v>160</v>
      </c>
      <c r="D628" s="4" t="s">
        <v>2900</v>
      </c>
      <c r="E628" s="4" t="s">
        <v>7798</v>
      </c>
      <c r="F628" s="4" t="s">
        <v>8584</v>
      </c>
      <c r="H628" s="4" t="s">
        <v>8737</v>
      </c>
      <c r="I628" s="4" t="s">
        <v>8738</v>
      </c>
      <c r="J628" s="4">
        <v>3628</v>
      </c>
    </row>
    <row r="629" spans="1:10" x14ac:dyDescent="0.25">
      <c r="A629" s="4" t="s">
        <v>3155</v>
      </c>
      <c r="B629" s="4" t="s">
        <v>3156</v>
      </c>
      <c r="C629" s="4" t="s">
        <v>160</v>
      </c>
      <c r="D629" s="4" t="s">
        <v>2900</v>
      </c>
      <c r="E629" s="4" t="s">
        <v>7798</v>
      </c>
      <c r="F629" s="4" t="s">
        <v>8584</v>
      </c>
      <c r="H629" s="4" t="s">
        <v>8739</v>
      </c>
      <c r="I629" s="4" t="s">
        <v>8740</v>
      </c>
      <c r="J629" s="4">
        <v>3951</v>
      </c>
    </row>
    <row r="630" spans="1:10" x14ac:dyDescent="0.25">
      <c r="A630" s="4" t="s">
        <v>3159</v>
      </c>
      <c r="B630" s="4" t="s">
        <v>3160</v>
      </c>
      <c r="C630" s="4" t="s">
        <v>160</v>
      </c>
      <c r="D630" s="4" t="s">
        <v>2900</v>
      </c>
      <c r="E630" s="4" t="s">
        <v>7798</v>
      </c>
      <c r="F630" s="4" t="s">
        <v>8584</v>
      </c>
      <c r="H630" s="4" t="s">
        <v>8741</v>
      </c>
      <c r="I630" s="4" t="s">
        <v>8742</v>
      </c>
      <c r="J630" s="4">
        <v>3952</v>
      </c>
    </row>
    <row r="631" spans="1:10" x14ac:dyDescent="0.25">
      <c r="A631" s="4" t="s">
        <v>3163</v>
      </c>
      <c r="B631" s="4" t="s">
        <v>3164</v>
      </c>
      <c r="C631" s="4" t="s">
        <v>160</v>
      </c>
      <c r="D631" s="4" t="s">
        <v>2900</v>
      </c>
      <c r="E631" s="4" t="s">
        <v>7798</v>
      </c>
      <c r="F631" s="4" t="s">
        <v>8584</v>
      </c>
      <c r="H631" s="4" t="s">
        <v>8743</v>
      </c>
      <c r="I631" s="4" t="s">
        <v>8744</v>
      </c>
      <c r="J631" s="4">
        <v>3970</v>
      </c>
    </row>
    <row r="632" spans="1:10" x14ac:dyDescent="0.25">
      <c r="A632" s="4" t="s">
        <v>3168</v>
      </c>
      <c r="B632" s="4" t="s">
        <v>3169</v>
      </c>
      <c r="C632" s="4" t="s">
        <v>160</v>
      </c>
      <c r="D632" s="4" t="s">
        <v>2900</v>
      </c>
      <c r="E632" s="4" t="s">
        <v>7798</v>
      </c>
      <c r="F632" s="4" t="s">
        <v>8584</v>
      </c>
      <c r="H632" s="4" t="s">
        <v>8745</v>
      </c>
      <c r="I632" s="4" t="s">
        <v>8746</v>
      </c>
      <c r="J632" s="4">
        <v>3977</v>
      </c>
    </row>
    <row r="633" spans="1:10" x14ac:dyDescent="0.25">
      <c r="A633" s="4" t="s">
        <v>3172</v>
      </c>
      <c r="B633" s="4" t="s">
        <v>3173</v>
      </c>
      <c r="C633" s="4" t="s">
        <v>160</v>
      </c>
      <c r="D633" s="4" t="s">
        <v>2900</v>
      </c>
      <c r="E633" s="4" t="s">
        <v>7798</v>
      </c>
      <c r="F633" s="4" t="s">
        <v>8584</v>
      </c>
      <c r="H633" s="4" t="s">
        <v>8747</v>
      </c>
      <c r="I633" s="4" t="s">
        <v>8748</v>
      </c>
      <c r="J633" s="4">
        <v>3834</v>
      </c>
    </row>
    <row r="634" spans="1:10" x14ac:dyDescent="0.25">
      <c r="A634" s="4" t="s">
        <v>3177</v>
      </c>
      <c r="B634" s="4" t="s">
        <v>3178</v>
      </c>
      <c r="C634" s="4" t="s">
        <v>160</v>
      </c>
      <c r="D634" s="4" t="s">
        <v>2900</v>
      </c>
      <c r="E634" s="4" t="s">
        <v>7798</v>
      </c>
      <c r="F634" s="4" t="s">
        <v>8584</v>
      </c>
      <c r="H634" s="4" t="s">
        <v>8749</v>
      </c>
      <c r="I634" s="4" t="s">
        <v>8750</v>
      </c>
      <c r="J634" s="4">
        <v>3927</v>
      </c>
    </row>
    <row r="635" spans="1:10" x14ac:dyDescent="0.25">
      <c r="A635" s="4" t="s">
        <v>3182</v>
      </c>
      <c r="B635" s="4" t="s">
        <v>3183</v>
      </c>
      <c r="C635" s="4" t="s">
        <v>160</v>
      </c>
      <c r="D635" s="4" t="s">
        <v>2900</v>
      </c>
      <c r="E635" s="4" t="s">
        <v>7798</v>
      </c>
      <c r="F635" s="4" t="s">
        <v>8584</v>
      </c>
      <c r="H635" s="4" t="s">
        <v>8751</v>
      </c>
      <c r="I635" s="4" t="s">
        <v>8752</v>
      </c>
      <c r="J635" s="4">
        <v>3985</v>
      </c>
    </row>
    <row r="636" spans="1:10" x14ac:dyDescent="0.25">
      <c r="A636" s="4" t="s">
        <v>3187</v>
      </c>
      <c r="B636" s="4" t="s">
        <v>3188</v>
      </c>
      <c r="C636" s="4" t="s">
        <v>160</v>
      </c>
      <c r="D636" s="4" t="s">
        <v>2900</v>
      </c>
      <c r="E636" s="4" t="s">
        <v>7798</v>
      </c>
      <c r="F636" s="4" t="s">
        <v>8584</v>
      </c>
      <c r="H636" s="4" t="s">
        <v>8753</v>
      </c>
      <c r="I636" s="4" t="s">
        <v>8754</v>
      </c>
      <c r="J636" s="4">
        <v>3991</v>
      </c>
    </row>
    <row r="637" spans="1:10" x14ac:dyDescent="0.25">
      <c r="A637" s="4" t="s">
        <v>3192</v>
      </c>
      <c r="B637" s="4" t="s">
        <v>3193</v>
      </c>
      <c r="C637" s="4" t="s">
        <v>160</v>
      </c>
      <c r="D637" s="4" t="s">
        <v>2900</v>
      </c>
      <c r="E637" s="4" t="s">
        <v>7798</v>
      </c>
      <c r="F637" s="4" t="s">
        <v>8584</v>
      </c>
      <c r="H637" s="4" t="s">
        <v>8755</v>
      </c>
      <c r="I637" s="4" t="s">
        <v>8756</v>
      </c>
      <c r="J637" s="4">
        <v>3993</v>
      </c>
    </row>
    <row r="638" spans="1:10" x14ac:dyDescent="0.25">
      <c r="A638" s="4" t="s">
        <v>3197</v>
      </c>
      <c r="B638" s="4" t="s">
        <v>3198</v>
      </c>
      <c r="C638" s="4" t="s">
        <v>160</v>
      </c>
      <c r="D638" s="4" t="s">
        <v>2900</v>
      </c>
      <c r="E638" s="4" t="s">
        <v>7798</v>
      </c>
      <c r="F638" s="4" t="s">
        <v>8584</v>
      </c>
      <c r="H638" s="4" t="s">
        <v>8757</v>
      </c>
      <c r="I638" s="4" t="s">
        <v>8758</v>
      </c>
      <c r="J638" s="4">
        <v>3703</v>
      </c>
    </row>
    <row r="639" spans="1:10" x14ac:dyDescent="0.25">
      <c r="A639" s="4" t="s">
        <v>3202</v>
      </c>
      <c r="B639" s="4" t="s">
        <v>3203</v>
      </c>
      <c r="C639" s="4" t="s">
        <v>160</v>
      </c>
      <c r="D639" s="4" t="s">
        <v>2900</v>
      </c>
      <c r="E639" s="4" t="s">
        <v>7798</v>
      </c>
      <c r="F639" s="4" t="s">
        <v>8584</v>
      </c>
      <c r="H639" s="4" t="s">
        <v>8759</v>
      </c>
      <c r="I639" s="4" t="s">
        <v>8760</v>
      </c>
      <c r="J639" s="4">
        <v>3511</v>
      </c>
    </row>
    <row r="640" spans="1:10" x14ac:dyDescent="0.25">
      <c r="A640" s="4" t="s">
        <v>3207</v>
      </c>
      <c r="B640" s="4" t="s">
        <v>3208</v>
      </c>
      <c r="C640" s="4" t="s">
        <v>160</v>
      </c>
      <c r="D640" s="4" t="s">
        <v>2900</v>
      </c>
      <c r="E640" s="4" t="s">
        <v>7798</v>
      </c>
      <c r="F640" s="4" t="s">
        <v>8584</v>
      </c>
      <c r="H640" s="4" t="s">
        <v>8761</v>
      </c>
      <c r="I640" s="4" t="s">
        <v>8762</v>
      </c>
      <c r="J640" s="4">
        <v>3614</v>
      </c>
    </row>
    <row r="641" spans="1:10" x14ac:dyDescent="0.25">
      <c r="A641" s="4" t="s">
        <v>3212</v>
      </c>
      <c r="B641" s="4" t="s">
        <v>3213</v>
      </c>
      <c r="C641" s="4" t="s">
        <v>160</v>
      </c>
      <c r="D641" s="4" t="s">
        <v>2900</v>
      </c>
      <c r="E641" s="4" t="s">
        <v>7798</v>
      </c>
      <c r="F641" s="4" t="s">
        <v>8584</v>
      </c>
      <c r="H641" s="4" t="s">
        <v>8763</v>
      </c>
      <c r="I641" s="4" t="s">
        <v>8764</v>
      </c>
      <c r="J641" s="4">
        <v>3702</v>
      </c>
    </row>
    <row r="642" spans="1:10" x14ac:dyDescent="0.25">
      <c r="A642" s="4" t="s">
        <v>3217</v>
      </c>
      <c r="B642" s="4" t="s">
        <v>3218</v>
      </c>
      <c r="C642" s="4" t="s">
        <v>160</v>
      </c>
      <c r="D642" s="4" t="s">
        <v>2900</v>
      </c>
      <c r="E642" s="4" t="s">
        <v>7798</v>
      </c>
      <c r="F642" s="4" t="s">
        <v>8584</v>
      </c>
      <c r="H642" s="4" t="s">
        <v>8765</v>
      </c>
      <c r="I642" s="4" t="s">
        <v>8766</v>
      </c>
      <c r="J642" s="4">
        <v>3526</v>
      </c>
    </row>
    <row r="643" spans="1:10" x14ac:dyDescent="0.25">
      <c r="A643" s="4" t="s">
        <v>3222</v>
      </c>
      <c r="B643" s="4" t="s">
        <v>3223</v>
      </c>
      <c r="C643" s="4" t="s">
        <v>160</v>
      </c>
      <c r="D643" s="4" t="s">
        <v>2900</v>
      </c>
      <c r="E643" s="4" t="s">
        <v>7798</v>
      </c>
      <c r="F643" s="4" t="s">
        <v>8584</v>
      </c>
      <c r="H643" s="4" t="s">
        <v>8767</v>
      </c>
      <c r="I643" s="4" t="s">
        <v>8768</v>
      </c>
      <c r="J643" s="4">
        <v>4009</v>
      </c>
    </row>
    <row r="644" spans="1:10" x14ac:dyDescent="0.25">
      <c r="A644" s="4" t="s">
        <v>3226</v>
      </c>
      <c r="B644" s="4" t="s">
        <v>3227</v>
      </c>
      <c r="C644" s="4" t="s">
        <v>160</v>
      </c>
      <c r="D644" s="4" t="s">
        <v>2900</v>
      </c>
      <c r="E644" s="4" t="s">
        <v>7798</v>
      </c>
      <c r="F644" s="4" t="s">
        <v>8584</v>
      </c>
      <c r="H644" s="4" t="s">
        <v>8769</v>
      </c>
      <c r="I644" s="4" t="s">
        <v>8770</v>
      </c>
      <c r="J644" s="4">
        <v>3632</v>
      </c>
    </row>
    <row r="645" spans="1:10" x14ac:dyDescent="0.25">
      <c r="A645" s="4" t="s">
        <v>3231</v>
      </c>
      <c r="B645" s="4" t="s">
        <v>3232</v>
      </c>
      <c r="C645" s="4" t="s">
        <v>160</v>
      </c>
      <c r="D645" s="4" t="s">
        <v>2900</v>
      </c>
      <c r="E645" s="4" t="s">
        <v>7798</v>
      </c>
      <c r="F645" s="4" t="s">
        <v>8584</v>
      </c>
      <c r="H645" s="4" t="s">
        <v>8771</v>
      </c>
      <c r="I645" s="4" t="s">
        <v>8772</v>
      </c>
      <c r="J645" s="4">
        <v>3646</v>
      </c>
    </row>
    <row r="646" spans="1:10" x14ac:dyDescent="0.25">
      <c r="A646" s="4" t="s">
        <v>3236</v>
      </c>
      <c r="B646" s="4" t="s">
        <v>3237</v>
      </c>
      <c r="C646" s="4" t="s">
        <v>160</v>
      </c>
      <c r="D646" s="4" t="s">
        <v>2900</v>
      </c>
      <c r="E646" s="4" t="s">
        <v>7798</v>
      </c>
      <c r="F646" s="4" t="s">
        <v>8584</v>
      </c>
      <c r="H646" s="4" t="s">
        <v>8773</v>
      </c>
      <c r="I646" s="4" t="s">
        <v>8774</v>
      </c>
      <c r="J646" s="4">
        <v>3855</v>
      </c>
    </row>
    <row r="647" spans="1:10" x14ac:dyDescent="0.25">
      <c r="A647" s="4" t="s">
        <v>3240</v>
      </c>
      <c r="B647" s="4" t="s">
        <v>3241</v>
      </c>
      <c r="C647" s="4" t="s">
        <v>160</v>
      </c>
      <c r="D647" s="4" t="s">
        <v>2900</v>
      </c>
      <c r="E647" s="4" t="s">
        <v>7798</v>
      </c>
      <c r="F647" s="4" t="s">
        <v>8584</v>
      </c>
      <c r="H647" s="4" t="s">
        <v>8775</v>
      </c>
      <c r="I647" s="4" t="s">
        <v>8776</v>
      </c>
      <c r="J647" s="4">
        <v>3695</v>
      </c>
    </row>
    <row r="648" spans="1:10" x14ac:dyDescent="0.25">
      <c r="A648" s="4" t="s">
        <v>3244</v>
      </c>
      <c r="B648" s="4" t="s">
        <v>3245</v>
      </c>
      <c r="C648" s="4" t="s">
        <v>160</v>
      </c>
      <c r="D648" s="4" t="s">
        <v>2900</v>
      </c>
      <c r="E648" s="4" t="s">
        <v>7798</v>
      </c>
      <c r="F648" s="4" t="s">
        <v>8584</v>
      </c>
      <c r="H648" s="4" t="s">
        <v>8777</v>
      </c>
      <c r="I648" s="4" t="s">
        <v>8778</v>
      </c>
      <c r="J648" s="4">
        <v>3696</v>
      </c>
    </row>
    <row r="649" spans="1:10" x14ac:dyDescent="0.25">
      <c r="A649" s="4" t="s">
        <v>3249</v>
      </c>
      <c r="B649" s="4" t="s">
        <v>3250</v>
      </c>
      <c r="C649" s="4" t="s">
        <v>160</v>
      </c>
      <c r="D649" s="4" t="s">
        <v>2900</v>
      </c>
      <c r="E649" s="4" t="s">
        <v>7798</v>
      </c>
      <c r="F649" s="4" t="s">
        <v>8584</v>
      </c>
      <c r="H649" s="4" t="s">
        <v>8779</v>
      </c>
      <c r="I649" s="4" t="s">
        <v>8780</v>
      </c>
      <c r="J649" s="4">
        <v>3749</v>
      </c>
    </row>
    <row r="650" spans="1:10" x14ac:dyDescent="0.25">
      <c r="A650" s="4" t="s">
        <v>3254</v>
      </c>
      <c r="B650" s="4" t="s">
        <v>3255</v>
      </c>
      <c r="C650" s="4" t="s">
        <v>160</v>
      </c>
      <c r="D650" s="4" t="s">
        <v>2900</v>
      </c>
      <c r="E650" s="4" t="s">
        <v>7798</v>
      </c>
      <c r="F650" s="4" t="s">
        <v>8584</v>
      </c>
      <c r="H650" s="4" t="s">
        <v>8781</v>
      </c>
      <c r="I650" s="4" t="s">
        <v>8782</v>
      </c>
      <c r="J650" s="4">
        <v>4066</v>
      </c>
    </row>
    <row r="651" spans="1:10" x14ac:dyDescent="0.25">
      <c r="A651" s="4" t="s">
        <v>3258</v>
      </c>
      <c r="B651" s="4" t="s">
        <v>3259</v>
      </c>
      <c r="C651" s="4" t="s">
        <v>160</v>
      </c>
      <c r="D651" s="4" t="s">
        <v>3260</v>
      </c>
      <c r="E651" s="4" t="s">
        <v>5017</v>
      </c>
      <c r="F651" s="4" t="s">
        <v>8584</v>
      </c>
      <c r="H651" s="4" t="s">
        <v>8783</v>
      </c>
      <c r="I651" s="4" t="s">
        <v>8784</v>
      </c>
      <c r="J651" s="4">
        <v>3897</v>
      </c>
    </row>
    <row r="652" spans="1:10" x14ac:dyDescent="0.25">
      <c r="A652" s="4" t="s">
        <v>3264</v>
      </c>
      <c r="B652" s="4" t="s">
        <v>3265</v>
      </c>
      <c r="C652" s="4" t="s">
        <v>160</v>
      </c>
      <c r="D652" s="4" t="s">
        <v>3260</v>
      </c>
      <c r="E652" s="4" t="s">
        <v>5017</v>
      </c>
      <c r="F652" s="4" t="s">
        <v>8584</v>
      </c>
      <c r="H652" s="4" t="s">
        <v>8785</v>
      </c>
      <c r="I652" s="4" t="s">
        <v>8786</v>
      </c>
      <c r="J652" s="4">
        <v>3536</v>
      </c>
    </row>
    <row r="653" spans="1:10" x14ac:dyDescent="0.25">
      <c r="A653" s="4" t="s">
        <v>3270</v>
      </c>
      <c r="B653" s="4" t="s">
        <v>3271</v>
      </c>
      <c r="C653" s="4" t="s">
        <v>160</v>
      </c>
      <c r="D653" s="4" t="s">
        <v>3260</v>
      </c>
      <c r="E653" s="4" t="s">
        <v>5017</v>
      </c>
      <c r="F653" s="4" t="s">
        <v>8584</v>
      </c>
      <c r="H653" s="4" t="s">
        <v>8787</v>
      </c>
      <c r="I653" s="4" t="s">
        <v>8788</v>
      </c>
      <c r="J653" s="4">
        <v>3748</v>
      </c>
    </row>
    <row r="654" spans="1:10" x14ac:dyDescent="0.25">
      <c r="A654" s="4" t="s">
        <v>3276</v>
      </c>
      <c r="B654" s="4" t="s">
        <v>3277</v>
      </c>
      <c r="C654" s="4" t="s">
        <v>160</v>
      </c>
      <c r="D654" s="4" t="s">
        <v>3260</v>
      </c>
      <c r="E654" s="4" t="s">
        <v>5017</v>
      </c>
      <c r="F654" s="4" t="s">
        <v>8584</v>
      </c>
      <c r="H654" s="4" t="s">
        <v>8789</v>
      </c>
      <c r="I654" s="4" t="s">
        <v>8780</v>
      </c>
      <c r="J654" s="4">
        <v>3750</v>
      </c>
    </row>
    <row r="655" spans="1:10" x14ac:dyDescent="0.25">
      <c r="A655" s="4" t="s">
        <v>3281</v>
      </c>
      <c r="B655" s="4" t="s">
        <v>3282</v>
      </c>
      <c r="C655" s="4" t="s">
        <v>160</v>
      </c>
      <c r="D655" s="4" t="s">
        <v>3260</v>
      </c>
      <c r="E655" s="4" t="s">
        <v>5017</v>
      </c>
      <c r="F655" s="4" t="s">
        <v>8584</v>
      </c>
      <c r="H655" s="4" t="s">
        <v>8790</v>
      </c>
      <c r="I655" s="4" t="s">
        <v>8791</v>
      </c>
      <c r="J655" s="4">
        <v>3501</v>
      </c>
    </row>
    <row r="656" spans="1:10" x14ac:dyDescent="0.25">
      <c r="A656" s="4" t="s">
        <v>3286</v>
      </c>
      <c r="B656" s="4" t="s">
        <v>3287</v>
      </c>
      <c r="C656" s="4" t="s">
        <v>160</v>
      </c>
      <c r="D656" s="4" t="s">
        <v>3260</v>
      </c>
      <c r="E656" s="4" t="s">
        <v>5017</v>
      </c>
      <c r="F656" s="4" t="s">
        <v>8584</v>
      </c>
      <c r="H656" s="4" t="s">
        <v>8792</v>
      </c>
      <c r="I656" s="4" t="s">
        <v>8793</v>
      </c>
      <c r="J656" s="4">
        <v>3697</v>
      </c>
    </row>
    <row r="657" spans="1:10" x14ac:dyDescent="0.25">
      <c r="A657" s="4" t="s">
        <v>3291</v>
      </c>
      <c r="B657" s="4" t="s">
        <v>3292</v>
      </c>
      <c r="C657" s="4" t="s">
        <v>160</v>
      </c>
      <c r="D657" s="4" t="s">
        <v>3260</v>
      </c>
      <c r="E657" s="4" t="s">
        <v>5017</v>
      </c>
      <c r="F657" s="4" t="s">
        <v>8584</v>
      </c>
      <c r="H657" s="4" t="s">
        <v>8794</v>
      </c>
      <c r="I657" s="4" t="s">
        <v>8795</v>
      </c>
      <c r="J657" s="4">
        <v>3660</v>
      </c>
    </row>
    <row r="658" spans="1:10" x14ac:dyDescent="0.25">
      <c r="A658" s="4" t="s">
        <v>3296</v>
      </c>
      <c r="B658" s="4" t="s">
        <v>3297</v>
      </c>
      <c r="C658" s="4" t="s">
        <v>160</v>
      </c>
      <c r="D658" s="4" t="s">
        <v>3260</v>
      </c>
      <c r="E658" s="4" t="s">
        <v>5017</v>
      </c>
      <c r="F658" s="4" t="s">
        <v>8584</v>
      </c>
      <c r="H658" s="4" t="s">
        <v>8796</v>
      </c>
      <c r="I658" s="4" t="s">
        <v>8797</v>
      </c>
      <c r="J658" s="4">
        <v>3661</v>
      </c>
    </row>
    <row r="659" spans="1:10" x14ac:dyDescent="0.25">
      <c r="A659" s="4" t="s">
        <v>3301</v>
      </c>
      <c r="B659" s="4" t="s">
        <v>3302</v>
      </c>
      <c r="C659" s="4" t="s">
        <v>160</v>
      </c>
      <c r="D659" s="4" t="s">
        <v>3260</v>
      </c>
      <c r="E659" s="4" t="s">
        <v>5017</v>
      </c>
      <c r="F659" s="4" t="s">
        <v>8584</v>
      </c>
      <c r="H659" s="10" t="s">
        <v>8798</v>
      </c>
      <c r="I659" s="10" t="s">
        <v>8799</v>
      </c>
      <c r="J659" s="4">
        <v>3967</v>
      </c>
    </row>
    <row r="660" spans="1:10" x14ac:dyDescent="0.25">
      <c r="A660" s="4" t="s">
        <v>3306</v>
      </c>
      <c r="B660" s="4" t="s">
        <v>3307</v>
      </c>
      <c r="C660" s="4" t="s">
        <v>160</v>
      </c>
      <c r="D660" s="4" t="s">
        <v>3308</v>
      </c>
      <c r="E660" s="4" t="s">
        <v>7907</v>
      </c>
      <c r="F660" s="4" t="s">
        <v>7799</v>
      </c>
      <c r="H660" s="10" t="s">
        <v>151</v>
      </c>
      <c r="I660" s="10" t="s">
        <v>151</v>
      </c>
      <c r="J660" s="4">
        <v>4439</v>
      </c>
    </row>
    <row r="661" spans="1:10" x14ac:dyDescent="0.25">
      <c r="A661" s="4" t="s">
        <v>3312</v>
      </c>
      <c r="B661" s="4" t="s">
        <v>3313</v>
      </c>
      <c r="C661" s="4" t="s">
        <v>160</v>
      </c>
      <c r="D661" s="4" t="s">
        <v>3308</v>
      </c>
      <c r="E661" s="4" t="s">
        <v>7907</v>
      </c>
      <c r="F661" s="4" t="s">
        <v>7799</v>
      </c>
      <c r="H661" s="10" t="s">
        <v>151</v>
      </c>
      <c r="I661" s="10" t="s">
        <v>151</v>
      </c>
      <c r="J661" s="4">
        <v>4435</v>
      </c>
    </row>
    <row r="662" spans="1:10" x14ac:dyDescent="0.25">
      <c r="A662" s="4" t="s">
        <v>2844</v>
      </c>
      <c r="B662" s="4" t="s">
        <v>2845</v>
      </c>
      <c r="C662" s="4" t="s">
        <v>2847</v>
      </c>
      <c r="D662" s="4" t="s">
        <v>2713</v>
      </c>
      <c r="E662" s="4" t="s">
        <v>5017</v>
      </c>
      <c r="F662" s="4" t="s">
        <v>7799</v>
      </c>
      <c r="G662" s="4" t="s">
        <v>8583</v>
      </c>
      <c r="H662" s="10" t="s">
        <v>151</v>
      </c>
      <c r="I662" s="10" t="s">
        <v>151</v>
      </c>
      <c r="J662" s="4">
        <v>4416</v>
      </c>
    </row>
    <row r="663" spans="1:10" x14ac:dyDescent="0.25">
      <c r="A663" s="4" t="s">
        <v>3316</v>
      </c>
      <c r="B663" s="4" t="s">
        <v>3317</v>
      </c>
      <c r="C663" s="4" t="s">
        <v>4966</v>
      </c>
      <c r="D663" s="4" t="s">
        <v>155</v>
      </c>
      <c r="E663" s="4" t="s">
        <v>7798</v>
      </c>
      <c r="F663" s="4" t="s">
        <v>7799</v>
      </c>
      <c r="G663" s="4" t="s">
        <v>8583</v>
      </c>
      <c r="I663" s="10" t="s">
        <v>151</v>
      </c>
      <c r="J663" s="4">
        <v>4317</v>
      </c>
    </row>
    <row r="664" spans="1:10" x14ac:dyDescent="0.25">
      <c r="A664" s="4" t="s">
        <v>3324</v>
      </c>
      <c r="B664" s="4" t="s">
        <v>3325</v>
      </c>
      <c r="C664" s="4" t="s">
        <v>4966</v>
      </c>
      <c r="D664" s="4" t="s">
        <v>155</v>
      </c>
      <c r="E664" s="4" t="s">
        <v>7798</v>
      </c>
      <c r="F664" s="4" t="s">
        <v>8584</v>
      </c>
      <c r="G664" s="4" t="s">
        <v>8583</v>
      </c>
      <c r="H664" s="10" t="s">
        <v>8800</v>
      </c>
      <c r="I664" s="10" t="s">
        <v>151</v>
      </c>
      <c r="J664" s="4">
        <v>4314</v>
      </c>
    </row>
    <row r="665" spans="1:10" x14ac:dyDescent="0.25">
      <c r="A665" s="4" t="s">
        <v>3330</v>
      </c>
      <c r="B665" s="4" t="s">
        <v>165</v>
      </c>
      <c r="C665" s="4" t="s">
        <v>4966</v>
      </c>
      <c r="D665" s="4" t="s">
        <v>155</v>
      </c>
      <c r="E665" s="4" t="s">
        <v>7798</v>
      </c>
      <c r="F665" s="4" t="s">
        <v>7799</v>
      </c>
      <c r="G665" s="4" t="s">
        <v>8583</v>
      </c>
      <c r="H665" s="10" t="s">
        <v>151</v>
      </c>
      <c r="I665" s="10" t="s">
        <v>151</v>
      </c>
      <c r="J665" s="4">
        <v>4385</v>
      </c>
    </row>
    <row r="666" spans="1:10" x14ac:dyDescent="0.25">
      <c r="A666" s="4" t="s">
        <v>3334</v>
      </c>
      <c r="B666" s="4" t="s">
        <v>177</v>
      </c>
      <c r="C666" s="4" t="s">
        <v>4966</v>
      </c>
      <c r="D666" s="4" t="s">
        <v>155</v>
      </c>
      <c r="E666" s="4" t="s">
        <v>7798</v>
      </c>
      <c r="F666" s="4" t="s">
        <v>7799</v>
      </c>
      <c r="G666" s="4" t="s">
        <v>8583</v>
      </c>
      <c r="H666" s="10" t="s">
        <v>151</v>
      </c>
      <c r="I666" s="10" t="s">
        <v>151</v>
      </c>
      <c r="J666" s="4">
        <v>4357</v>
      </c>
    </row>
    <row r="667" spans="1:10" x14ac:dyDescent="0.25">
      <c r="A667" s="4" t="s">
        <v>3339</v>
      </c>
      <c r="B667" s="4" t="s">
        <v>3340</v>
      </c>
      <c r="C667" s="4" t="s">
        <v>4966</v>
      </c>
      <c r="D667" s="4" t="s">
        <v>155</v>
      </c>
      <c r="E667" s="4" t="s">
        <v>7798</v>
      </c>
      <c r="F667" s="4" t="s">
        <v>7799</v>
      </c>
      <c r="G667" s="4" t="s">
        <v>8583</v>
      </c>
      <c r="I667" s="10" t="s">
        <v>151</v>
      </c>
      <c r="J667" s="4">
        <v>4342</v>
      </c>
    </row>
    <row r="668" spans="1:10" x14ac:dyDescent="0.25">
      <c r="A668" s="4" t="s">
        <v>3346</v>
      </c>
      <c r="B668" s="4" t="s">
        <v>3347</v>
      </c>
      <c r="C668" s="4" t="s">
        <v>4966</v>
      </c>
      <c r="D668" s="4" t="s">
        <v>155</v>
      </c>
      <c r="E668" s="4" t="s">
        <v>7798</v>
      </c>
      <c r="F668" s="4" t="s">
        <v>8584</v>
      </c>
      <c r="G668" s="4" t="s">
        <v>8583</v>
      </c>
      <c r="H668" s="10" t="s">
        <v>8801</v>
      </c>
      <c r="I668" s="10" t="s">
        <v>151</v>
      </c>
      <c r="J668" s="4">
        <v>4329</v>
      </c>
    </row>
    <row r="669" spans="1:10" x14ac:dyDescent="0.25">
      <c r="A669" s="4" t="s">
        <v>3351</v>
      </c>
      <c r="B669" s="4" t="s">
        <v>3352</v>
      </c>
      <c r="C669" s="4" t="s">
        <v>4966</v>
      </c>
      <c r="D669" s="4" t="s">
        <v>155</v>
      </c>
      <c r="E669" s="4" t="s">
        <v>7798</v>
      </c>
      <c r="F669" s="4" t="s">
        <v>7799</v>
      </c>
      <c r="G669" s="4" t="s">
        <v>8583</v>
      </c>
      <c r="H669" s="10" t="s">
        <v>151</v>
      </c>
      <c r="I669" s="10" t="s">
        <v>151</v>
      </c>
      <c r="J669" s="4">
        <v>4318</v>
      </c>
    </row>
    <row r="670" spans="1:10" x14ac:dyDescent="0.25">
      <c r="A670" s="4" t="s">
        <v>3357</v>
      </c>
      <c r="B670" s="4" t="s">
        <v>3358</v>
      </c>
      <c r="C670" s="4" t="s">
        <v>4966</v>
      </c>
      <c r="D670" s="4" t="s">
        <v>155</v>
      </c>
      <c r="E670" s="4" t="s">
        <v>7798</v>
      </c>
      <c r="F670" s="4" t="s">
        <v>7799</v>
      </c>
      <c r="G670" s="4" t="s">
        <v>8583</v>
      </c>
      <c r="H670" s="10" t="s">
        <v>151</v>
      </c>
      <c r="I670" s="10" t="s">
        <v>151</v>
      </c>
      <c r="J670" s="4">
        <v>4324</v>
      </c>
    </row>
    <row r="671" spans="1:10" x14ac:dyDescent="0.25">
      <c r="A671" s="4" t="s">
        <v>3363</v>
      </c>
      <c r="B671" s="4" t="s">
        <v>3364</v>
      </c>
      <c r="C671" s="4" t="s">
        <v>4966</v>
      </c>
      <c r="D671" s="4" t="s">
        <v>155</v>
      </c>
      <c r="E671" s="4" t="s">
        <v>7798</v>
      </c>
      <c r="F671" s="4" t="s">
        <v>7799</v>
      </c>
      <c r="G671" s="4" t="s">
        <v>8583</v>
      </c>
      <c r="H671" s="10" t="s">
        <v>151</v>
      </c>
      <c r="I671" s="10" t="s">
        <v>151</v>
      </c>
      <c r="J671" s="4">
        <v>4290</v>
      </c>
    </row>
    <row r="672" spans="1:10" x14ac:dyDescent="0.25">
      <c r="A672" s="4" t="s">
        <v>3369</v>
      </c>
      <c r="B672" s="4" t="s">
        <v>271</v>
      </c>
      <c r="C672" s="4" t="s">
        <v>4966</v>
      </c>
      <c r="D672" s="4" t="s">
        <v>155</v>
      </c>
      <c r="E672" s="4" t="s">
        <v>7798</v>
      </c>
      <c r="F672" s="4" t="s">
        <v>7799</v>
      </c>
      <c r="G672" s="4" t="s">
        <v>8583</v>
      </c>
      <c r="H672" s="10" t="s">
        <v>151</v>
      </c>
      <c r="I672" s="10" t="s">
        <v>151</v>
      </c>
      <c r="J672" s="4">
        <v>4320</v>
      </c>
    </row>
    <row r="673" spans="1:10" x14ac:dyDescent="0.25">
      <c r="A673" s="4" t="s">
        <v>3374</v>
      </c>
      <c r="B673" s="4" t="s">
        <v>3375</v>
      </c>
      <c r="C673" s="4" t="s">
        <v>4966</v>
      </c>
      <c r="D673" s="4" t="s">
        <v>155</v>
      </c>
      <c r="E673" s="4" t="s">
        <v>7798</v>
      </c>
      <c r="F673" s="4" t="s">
        <v>7799</v>
      </c>
      <c r="G673" s="4" t="s">
        <v>8583</v>
      </c>
      <c r="H673" s="10" t="s">
        <v>151</v>
      </c>
      <c r="I673" s="10" t="s">
        <v>151</v>
      </c>
      <c r="J673" s="4">
        <v>4319</v>
      </c>
    </row>
    <row r="674" spans="1:10" x14ac:dyDescent="0.25">
      <c r="A674" s="4" t="s">
        <v>3380</v>
      </c>
      <c r="B674" s="4" t="s">
        <v>3381</v>
      </c>
      <c r="C674" s="4" t="s">
        <v>4966</v>
      </c>
      <c r="D674" s="4" t="s">
        <v>155</v>
      </c>
      <c r="E674" s="4" t="s">
        <v>7798</v>
      </c>
      <c r="F674" s="4" t="s">
        <v>7799</v>
      </c>
      <c r="G674" s="4" t="s">
        <v>8583</v>
      </c>
      <c r="J674" s="4">
        <v>4326</v>
      </c>
    </row>
    <row r="675" spans="1:10" x14ac:dyDescent="0.25">
      <c r="A675" s="4" t="s">
        <v>3386</v>
      </c>
      <c r="B675" s="4" t="s">
        <v>3387</v>
      </c>
      <c r="C675" s="4" t="s">
        <v>4966</v>
      </c>
      <c r="D675" s="4" t="s">
        <v>155</v>
      </c>
      <c r="E675" s="4" t="s">
        <v>7798</v>
      </c>
      <c r="F675" s="4" t="s">
        <v>8584</v>
      </c>
      <c r="G675" s="4" t="s">
        <v>8583</v>
      </c>
      <c r="H675" s="10" t="s">
        <v>8802</v>
      </c>
      <c r="I675" s="10" t="s">
        <v>8803</v>
      </c>
      <c r="J675" s="4">
        <v>4333</v>
      </c>
    </row>
    <row r="676" spans="1:10" x14ac:dyDescent="0.25">
      <c r="A676" s="4" t="s">
        <v>3392</v>
      </c>
      <c r="B676" s="4" t="s">
        <v>3393</v>
      </c>
      <c r="C676" s="4" t="s">
        <v>4966</v>
      </c>
      <c r="D676" s="4" t="s">
        <v>155</v>
      </c>
      <c r="E676" s="4" t="s">
        <v>7798</v>
      </c>
      <c r="F676" s="4" t="s">
        <v>7799</v>
      </c>
      <c r="G676" s="4" t="s">
        <v>8583</v>
      </c>
      <c r="H676" s="10" t="s">
        <v>151</v>
      </c>
      <c r="I676" s="10" t="s">
        <v>151</v>
      </c>
      <c r="J676" s="4">
        <v>4331</v>
      </c>
    </row>
    <row r="677" spans="1:10" x14ac:dyDescent="0.25">
      <c r="A677" s="4" t="s">
        <v>3398</v>
      </c>
      <c r="B677" s="4" t="s">
        <v>3399</v>
      </c>
      <c r="C677" s="4" t="s">
        <v>4966</v>
      </c>
      <c r="D677" s="4" t="s">
        <v>155</v>
      </c>
      <c r="E677" s="4" t="s">
        <v>7798</v>
      </c>
      <c r="F677" s="4" t="s">
        <v>7799</v>
      </c>
      <c r="G677" s="4" t="s">
        <v>8583</v>
      </c>
      <c r="H677" s="10" t="s">
        <v>151</v>
      </c>
      <c r="I677" s="10" t="s">
        <v>151</v>
      </c>
      <c r="J677" s="4">
        <v>4338</v>
      </c>
    </row>
    <row r="678" spans="1:10" x14ac:dyDescent="0.25">
      <c r="A678" s="4" t="s">
        <v>3405</v>
      </c>
      <c r="B678" s="4" t="s">
        <v>3406</v>
      </c>
      <c r="C678" s="4" t="s">
        <v>4966</v>
      </c>
      <c r="D678" s="4" t="s">
        <v>155</v>
      </c>
      <c r="E678" s="4" t="s">
        <v>7798</v>
      </c>
      <c r="F678" s="4" t="s">
        <v>7799</v>
      </c>
      <c r="G678" s="4" t="s">
        <v>8583</v>
      </c>
      <c r="H678" s="10" t="s">
        <v>151</v>
      </c>
      <c r="I678" s="10" t="s">
        <v>151</v>
      </c>
      <c r="J678" s="4">
        <v>4322</v>
      </c>
    </row>
    <row r="679" spans="1:10" x14ac:dyDescent="0.25">
      <c r="A679" s="4" t="s">
        <v>3411</v>
      </c>
      <c r="B679" s="4" t="s">
        <v>3412</v>
      </c>
      <c r="C679" s="4" t="s">
        <v>4966</v>
      </c>
      <c r="D679" s="4" t="s">
        <v>155</v>
      </c>
      <c r="E679" s="4" t="s">
        <v>7798</v>
      </c>
      <c r="F679" s="4" t="s">
        <v>7799</v>
      </c>
      <c r="G679" s="4" t="s">
        <v>8583</v>
      </c>
      <c r="H679" s="10" t="s">
        <v>151</v>
      </c>
      <c r="I679" s="10" t="s">
        <v>151</v>
      </c>
      <c r="J679" s="4">
        <v>4294</v>
      </c>
    </row>
    <row r="680" spans="1:10" x14ac:dyDescent="0.25">
      <c r="A680" s="4" t="s">
        <v>3417</v>
      </c>
      <c r="B680" s="4" t="s">
        <v>3418</v>
      </c>
      <c r="C680" s="4" t="s">
        <v>4966</v>
      </c>
      <c r="D680" s="4" t="s">
        <v>155</v>
      </c>
      <c r="E680" s="4" t="s">
        <v>7798</v>
      </c>
      <c r="F680" s="4" t="s">
        <v>7799</v>
      </c>
      <c r="G680" s="4" t="s">
        <v>8583</v>
      </c>
      <c r="H680" s="10" t="s">
        <v>151</v>
      </c>
      <c r="I680" s="10" t="s">
        <v>151</v>
      </c>
      <c r="J680" s="4">
        <v>4323</v>
      </c>
    </row>
    <row r="681" spans="1:10" x14ac:dyDescent="0.25">
      <c r="A681" s="4" t="s">
        <v>3424</v>
      </c>
      <c r="B681" s="4" t="s">
        <v>3425</v>
      </c>
      <c r="C681" s="4" t="s">
        <v>4966</v>
      </c>
      <c r="D681" s="4" t="s">
        <v>155</v>
      </c>
      <c r="E681" s="4" t="s">
        <v>7798</v>
      </c>
      <c r="F681" s="4" t="s">
        <v>7799</v>
      </c>
      <c r="G681" s="4" t="s">
        <v>8583</v>
      </c>
      <c r="H681" s="10" t="s">
        <v>151</v>
      </c>
      <c r="I681" s="10" t="s">
        <v>151</v>
      </c>
      <c r="J681" s="4">
        <v>4327</v>
      </c>
    </row>
    <row r="682" spans="1:10" x14ac:dyDescent="0.25">
      <c r="A682" s="4" t="s">
        <v>3430</v>
      </c>
      <c r="B682" s="4" t="s">
        <v>3431</v>
      </c>
      <c r="C682" s="4" t="s">
        <v>4966</v>
      </c>
      <c r="D682" s="4" t="s">
        <v>155</v>
      </c>
      <c r="E682" s="4" t="s">
        <v>7798</v>
      </c>
      <c r="F682" s="4" t="s">
        <v>7799</v>
      </c>
      <c r="G682" s="4" t="s">
        <v>8583</v>
      </c>
      <c r="H682" s="10" t="s">
        <v>151</v>
      </c>
      <c r="I682" s="10" t="s">
        <v>151</v>
      </c>
      <c r="J682" s="4">
        <v>4321</v>
      </c>
    </row>
    <row r="683" spans="1:10" x14ac:dyDescent="0.25">
      <c r="A683" s="4" t="s">
        <v>3436</v>
      </c>
      <c r="B683" s="4" t="s">
        <v>3437</v>
      </c>
      <c r="C683" s="4" t="s">
        <v>4966</v>
      </c>
      <c r="D683" s="4" t="s">
        <v>155</v>
      </c>
      <c r="E683" s="4" t="s">
        <v>7798</v>
      </c>
      <c r="F683" s="4" t="s">
        <v>7799</v>
      </c>
      <c r="G683" s="4" t="s">
        <v>8583</v>
      </c>
      <c r="H683" s="10" t="s">
        <v>151</v>
      </c>
      <c r="I683" s="10" t="s">
        <v>151</v>
      </c>
      <c r="J683" s="4">
        <v>4334</v>
      </c>
    </row>
    <row r="684" spans="1:10" x14ac:dyDescent="0.25">
      <c r="A684" s="4" t="s">
        <v>3442</v>
      </c>
      <c r="B684" s="4" t="s">
        <v>3443</v>
      </c>
      <c r="C684" s="4" t="s">
        <v>4966</v>
      </c>
      <c r="D684" s="4" t="s">
        <v>155</v>
      </c>
      <c r="E684" s="4" t="s">
        <v>7798</v>
      </c>
      <c r="F684" s="4" t="s">
        <v>7799</v>
      </c>
      <c r="G684" s="4" t="s">
        <v>8583</v>
      </c>
      <c r="H684" s="10" t="s">
        <v>151</v>
      </c>
      <c r="I684" s="10" t="s">
        <v>151</v>
      </c>
      <c r="J684" s="4">
        <v>4350</v>
      </c>
    </row>
    <row r="685" spans="1:10" x14ac:dyDescent="0.25">
      <c r="A685" s="4" t="s">
        <v>3448</v>
      </c>
      <c r="B685" s="4" t="s">
        <v>3449</v>
      </c>
      <c r="C685" s="4" t="s">
        <v>4966</v>
      </c>
      <c r="D685" s="4" t="s">
        <v>155</v>
      </c>
      <c r="E685" s="4" t="s">
        <v>7798</v>
      </c>
      <c r="F685" s="4" t="s">
        <v>7799</v>
      </c>
      <c r="G685" s="4" t="s">
        <v>8583</v>
      </c>
      <c r="H685" s="10" t="s">
        <v>151</v>
      </c>
      <c r="I685" s="10" t="s">
        <v>151</v>
      </c>
      <c r="J685" s="4">
        <v>4336</v>
      </c>
    </row>
    <row r="686" spans="1:10" x14ac:dyDescent="0.25">
      <c r="A686" s="4" t="s">
        <v>3454</v>
      </c>
      <c r="B686" s="4" t="s">
        <v>3455</v>
      </c>
      <c r="C686" s="4" t="s">
        <v>4966</v>
      </c>
      <c r="D686" s="4" t="s">
        <v>155</v>
      </c>
      <c r="E686" s="4" t="s">
        <v>7798</v>
      </c>
      <c r="F686" s="4" t="s">
        <v>7799</v>
      </c>
      <c r="G686" s="4" t="s">
        <v>8583</v>
      </c>
      <c r="H686" s="10" t="s">
        <v>151</v>
      </c>
      <c r="I686" s="10" t="s">
        <v>151</v>
      </c>
      <c r="J686" s="4">
        <v>4332</v>
      </c>
    </row>
    <row r="687" spans="1:10" x14ac:dyDescent="0.25">
      <c r="A687" s="4" t="s">
        <v>3460</v>
      </c>
      <c r="B687" s="4" t="s">
        <v>3461</v>
      </c>
      <c r="C687" s="4" t="s">
        <v>4966</v>
      </c>
      <c r="D687" s="4" t="s">
        <v>155</v>
      </c>
      <c r="E687" s="4" t="s">
        <v>7798</v>
      </c>
      <c r="F687" s="4" t="s">
        <v>7799</v>
      </c>
      <c r="G687" s="4" t="s">
        <v>8583</v>
      </c>
      <c r="J687" s="4">
        <v>4293</v>
      </c>
    </row>
    <row r="688" spans="1:10" x14ac:dyDescent="0.25">
      <c r="A688" s="4" t="s">
        <v>3466</v>
      </c>
      <c r="B688" s="4" t="s">
        <v>3467</v>
      </c>
      <c r="C688" s="4" t="s">
        <v>4966</v>
      </c>
      <c r="D688" s="4" t="s">
        <v>155</v>
      </c>
      <c r="E688" s="4" t="s">
        <v>7798</v>
      </c>
      <c r="F688" s="4" t="s">
        <v>8584</v>
      </c>
      <c r="G688" s="4" t="s">
        <v>8583</v>
      </c>
      <c r="H688" s="10" t="s">
        <v>8609</v>
      </c>
      <c r="I688" s="10" t="s">
        <v>8610</v>
      </c>
      <c r="J688" s="4">
        <v>4298</v>
      </c>
    </row>
    <row r="689" spans="1:10" x14ac:dyDescent="0.25">
      <c r="A689" s="4" t="s">
        <v>3472</v>
      </c>
      <c r="B689" s="4" t="s">
        <v>3473</v>
      </c>
      <c r="C689" s="4" t="s">
        <v>4966</v>
      </c>
      <c r="D689" s="4" t="s">
        <v>155</v>
      </c>
      <c r="E689" s="4" t="s">
        <v>7798</v>
      </c>
      <c r="F689" s="4" t="s">
        <v>7799</v>
      </c>
      <c r="G689" s="4" t="s">
        <v>8583</v>
      </c>
      <c r="H689" s="10" t="s">
        <v>151</v>
      </c>
      <c r="I689" s="10" t="s">
        <v>151</v>
      </c>
      <c r="J689" s="4">
        <v>4325</v>
      </c>
    </row>
    <row r="690" spans="1:10" x14ac:dyDescent="0.25">
      <c r="A690" s="4" t="s">
        <v>3478</v>
      </c>
      <c r="B690" s="4" t="s">
        <v>3479</v>
      </c>
      <c r="C690" s="4" t="s">
        <v>4966</v>
      </c>
      <c r="D690" s="4" t="s">
        <v>155</v>
      </c>
      <c r="E690" s="4" t="s">
        <v>7798</v>
      </c>
      <c r="F690" s="4" t="s">
        <v>7799</v>
      </c>
      <c r="G690" s="4" t="s">
        <v>8583</v>
      </c>
      <c r="H690" s="10" t="s">
        <v>151</v>
      </c>
      <c r="I690" s="10" t="s">
        <v>151</v>
      </c>
      <c r="J690" s="4">
        <v>4308</v>
      </c>
    </row>
    <row r="691" spans="1:10" x14ac:dyDescent="0.25">
      <c r="A691" s="4" t="s">
        <v>3484</v>
      </c>
      <c r="B691" s="4" t="s">
        <v>3485</v>
      </c>
      <c r="C691" s="4" t="s">
        <v>4966</v>
      </c>
      <c r="D691" s="4" t="s">
        <v>155</v>
      </c>
      <c r="E691" s="4" t="s">
        <v>7798</v>
      </c>
      <c r="F691" s="4" t="s">
        <v>7799</v>
      </c>
      <c r="G691" s="4" t="s">
        <v>8583</v>
      </c>
      <c r="H691" s="10" t="s">
        <v>151</v>
      </c>
      <c r="I691" s="10" t="s">
        <v>151</v>
      </c>
      <c r="J691" s="4">
        <v>4328</v>
      </c>
    </row>
    <row r="692" spans="1:10" x14ac:dyDescent="0.25">
      <c r="A692" s="4" t="s">
        <v>3490</v>
      </c>
      <c r="B692" s="4" t="s">
        <v>560</v>
      </c>
      <c r="C692" s="4" t="s">
        <v>4966</v>
      </c>
      <c r="D692" s="4" t="s">
        <v>155</v>
      </c>
      <c r="E692" s="4" t="s">
        <v>7798</v>
      </c>
      <c r="F692" s="4" t="s">
        <v>7799</v>
      </c>
      <c r="G692" s="4" t="s">
        <v>8583</v>
      </c>
      <c r="H692" s="10" t="s">
        <v>151</v>
      </c>
      <c r="I692" s="10" t="s">
        <v>151</v>
      </c>
      <c r="J692" s="4">
        <v>4316</v>
      </c>
    </row>
    <row r="693" spans="1:10" x14ac:dyDescent="0.25">
      <c r="A693" s="4" t="s">
        <v>3495</v>
      </c>
      <c r="B693" s="4" t="s">
        <v>3496</v>
      </c>
      <c r="C693" s="4" t="s">
        <v>4966</v>
      </c>
      <c r="D693" s="4" t="s">
        <v>155</v>
      </c>
      <c r="E693" s="4" t="s">
        <v>7798</v>
      </c>
      <c r="F693" s="4" t="s">
        <v>7799</v>
      </c>
      <c r="G693" s="4" t="s">
        <v>8583</v>
      </c>
      <c r="H693" s="10" t="s">
        <v>151</v>
      </c>
      <c r="I693" s="10" t="s">
        <v>151</v>
      </c>
      <c r="J693" s="4">
        <v>4295</v>
      </c>
    </row>
    <row r="694" spans="1:10" x14ac:dyDescent="0.25">
      <c r="A694" s="4" t="s">
        <v>3501</v>
      </c>
      <c r="B694" s="4" t="s">
        <v>3502</v>
      </c>
      <c r="C694" s="4" t="s">
        <v>4966</v>
      </c>
      <c r="D694" s="4" t="s">
        <v>155</v>
      </c>
      <c r="E694" s="4" t="s">
        <v>7798</v>
      </c>
      <c r="F694" s="4" t="s">
        <v>7799</v>
      </c>
      <c r="G694" s="4" t="s">
        <v>8583</v>
      </c>
      <c r="H694" s="10" t="s">
        <v>151</v>
      </c>
      <c r="I694" s="10" t="s">
        <v>151</v>
      </c>
      <c r="J694" s="4">
        <v>4302</v>
      </c>
    </row>
    <row r="695" spans="1:10" x14ac:dyDescent="0.25">
      <c r="A695" s="4" t="s">
        <v>3508</v>
      </c>
      <c r="B695" s="4" t="s">
        <v>1246</v>
      </c>
      <c r="C695" s="4" t="s">
        <v>4966</v>
      </c>
      <c r="D695" s="4" t="s">
        <v>155</v>
      </c>
      <c r="E695" s="4" t="s">
        <v>7798</v>
      </c>
      <c r="F695" s="4" t="s">
        <v>7799</v>
      </c>
      <c r="G695" s="4" t="s">
        <v>8583</v>
      </c>
      <c r="H695" s="10" t="s">
        <v>151</v>
      </c>
      <c r="I695" s="10" t="s">
        <v>151</v>
      </c>
      <c r="J695" s="4">
        <v>4299</v>
      </c>
    </row>
    <row r="696" spans="1:10" x14ac:dyDescent="0.25">
      <c r="A696" s="4" t="s">
        <v>3512</v>
      </c>
      <c r="B696" s="4" t="s">
        <v>3513</v>
      </c>
      <c r="C696" s="4" t="s">
        <v>4966</v>
      </c>
      <c r="D696" s="4" t="s">
        <v>155</v>
      </c>
      <c r="E696" s="4" t="s">
        <v>7798</v>
      </c>
      <c r="F696" s="4" t="s">
        <v>7799</v>
      </c>
      <c r="G696" s="4" t="s">
        <v>8583</v>
      </c>
      <c r="H696" s="10" t="s">
        <v>151</v>
      </c>
      <c r="I696" s="10" t="s">
        <v>151</v>
      </c>
      <c r="J696" s="4">
        <v>4391</v>
      </c>
    </row>
    <row r="697" spans="1:10" x14ac:dyDescent="0.25">
      <c r="A697" s="4" t="s">
        <v>3520</v>
      </c>
      <c r="B697" s="4" t="s">
        <v>3521</v>
      </c>
      <c r="C697" s="4" t="s">
        <v>4966</v>
      </c>
      <c r="D697" s="4" t="s">
        <v>155</v>
      </c>
      <c r="E697" s="4" t="s">
        <v>7798</v>
      </c>
      <c r="F697" s="4" t="s">
        <v>7799</v>
      </c>
      <c r="G697" s="4" t="s">
        <v>8583</v>
      </c>
      <c r="H697" s="10" t="s">
        <v>151</v>
      </c>
      <c r="I697" s="10" t="s">
        <v>151</v>
      </c>
      <c r="J697" s="4">
        <v>4351</v>
      </c>
    </row>
    <row r="698" spans="1:10" x14ac:dyDescent="0.25">
      <c r="A698" s="4" t="s">
        <v>3527</v>
      </c>
      <c r="B698" s="4" t="s">
        <v>3528</v>
      </c>
      <c r="C698" s="4" t="s">
        <v>4966</v>
      </c>
      <c r="D698" s="4" t="s">
        <v>155</v>
      </c>
      <c r="E698" s="4" t="s">
        <v>7798</v>
      </c>
      <c r="F698" s="4" t="s">
        <v>7799</v>
      </c>
      <c r="G698" s="4" t="s">
        <v>8583</v>
      </c>
      <c r="H698" s="10" t="s">
        <v>151</v>
      </c>
      <c r="I698" s="10" t="s">
        <v>151</v>
      </c>
      <c r="J698" s="4">
        <v>4286</v>
      </c>
    </row>
    <row r="699" spans="1:10" x14ac:dyDescent="0.25">
      <c r="A699" s="4" t="s">
        <v>3533</v>
      </c>
      <c r="B699" s="4" t="s">
        <v>3534</v>
      </c>
      <c r="C699" s="4" t="s">
        <v>4966</v>
      </c>
      <c r="D699" s="4" t="s">
        <v>155</v>
      </c>
      <c r="E699" s="4" t="s">
        <v>7798</v>
      </c>
      <c r="F699" s="4" t="s">
        <v>7799</v>
      </c>
      <c r="G699" s="4" t="s">
        <v>8583</v>
      </c>
      <c r="H699" s="10" t="s">
        <v>151</v>
      </c>
      <c r="I699" s="10" t="s">
        <v>151</v>
      </c>
      <c r="J699" s="4">
        <v>4292</v>
      </c>
    </row>
    <row r="700" spans="1:10" x14ac:dyDescent="0.25">
      <c r="A700" s="4" t="s">
        <v>3539</v>
      </c>
      <c r="B700" s="4" t="s">
        <v>648</v>
      </c>
      <c r="C700" s="4" t="s">
        <v>4966</v>
      </c>
      <c r="D700" s="4" t="s">
        <v>155</v>
      </c>
      <c r="E700" s="4" t="s">
        <v>7798</v>
      </c>
      <c r="F700" s="4" t="s">
        <v>7799</v>
      </c>
      <c r="G700" s="4" t="s">
        <v>8583</v>
      </c>
      <c r="H700" s="10" t="s">
        <v>151</v>
      </c>
      <c r="I700" s="10" t="s">
        <v>151</v>
      </c>
      <c r="J700" s="4">
        <v>4297</v>
      </c>
    </row>
    <row r="701" spans="1:10" x14ac:dyDescent="0.25">
      <c r="A701" s="4" t="s">
        <v>3544</v>
      </c>
      <c r="B701" s="4" t="s">
        <v>3545</v>
      </c>
      <c r="C701" s="4" t="s">
        <v>4966</v>
      </c>
      <c r="D701" s="4" t="s">
        <v>155</v>
      </c>
      <c r="E701" s="4" t="s">
        <v>7798</v>
      </c>
      <c r="F701" s="4" t="s">
        <v>7799</v>
      </c>
      <c r="G701" s="4" t="s">
        <v>8583</v>
      </c>
      <c r="H701" s="10" t="s">
        <v>151</v>
      </c>
      <c r="I701" s="10" t="s">
        <v>151</v>
      </c>
      <c r="J701" s="4">
        <v>4392</v>
      </c>
    </row>
    <row r="702" spans="1:10" x14ac:dyDescent="0.25">
      <c r="A702" s="4" t="s">
        <v>3551</v>
      </c>
      <c r="B702" s="4" t="s">
        <v>3552</v>
      </c>
      <c r="C702" s="4" t="s">
        <v>4966</v>
      </c>
      <c r="D702" s="4" t="s">
        <v>155</v>
      </c>
      <c r="E702" s="4" t="s">
        <v>7798</v>
      </c>
      <c r="F702" s="4" t="s">
        <v>7799</v>
      </c>
      <c r="G702" s="4" t="s">
        <v>8583</v>
      </c>
      <c r="H702" s="10" t="s">
        <v>151</v>
      </c>
      <c r="I702" s="10" t="s">
        <v>151</v>
      </c>
      <c r="J702" s="4">
        <v>4288</v>
      </c>
    </row>
    <row r="703" spans="1:10" x14ac:dyDescent="0.25">
      <c r="A703" s="4" t="s">
        <v>3557</v>
      </c>
      <c r="B703" s="4" t="s">
        <v>3558</v>
      </c>
      <c r="C703" s="4" t="s">
        <v>4966</v>
      </c>
      <c r="D703" s="4" t="s">
        <v>155</v>
      </c>
      <c r="E703" s="4" t="s">
        <v>7798</v>
      </c>
      <c r="F703" s="4" t="s">
        <v>7799</v>
      </c>
      <c r="G703" s="4" t="s">
        <v>8583</v>
      </c>
      <c r="H703" s="10" t="s">
        <v>151</v>
      </c>
      <c r="I703" s="10" t="s">
        <v>151</v>
      </c>
      <c r="J703" s="4">
        <v>4347</v>
      </c>
    </row>
    <row r="704" spans="1:10" x14ac:dyDescent="0.25">
      <c r="A704" s="4" t="s">
        <v>3563</v>
      </c>
      <c r="B704" s="4" t="s">
        <v>3564</v>
      </c>
      <c r="C704" s="4" t="s">
        <v>4966</v>
      </c>
      <c r="D704" s="4" t="s">
        <v>155</v>
      </c>
      <c r="E704" s="4" t="s">
        <v>7798</v>
      </c>
      <c r="F704" s="4" t="s">
        <v>7799</v>
      </c>
      <c r="G704" s="4" t="s">
        <v>8583</v>
      </c>
      <c r="H704" s="10" t="s">
        <v>151</v>
      </c>
      <c r="I704" s="10" t="s">
        <v>151</v>
      </c>
      <c r="J704" s="4">
        <v>4289</v>
      </c>
    </row>
    <row r="705" spans="1:10" x14ac:dyDescent="0.25">
      <c r="A705" s="4" t="s">
        <v>3570</v>
      </c>
      <c r="B705" s="4" t="s">
        <v>3571</v>
      </c>
      <c r="C705" s="4" t="s">
        <v>4966</v>
      </c>
      <c r="D705" s="4" t="s">
        <v>155</v>
      </c>
      <c r="E705" s="4" t="s">
        <v>7798</v>
      </c>
      <c r="F705" s="4" t="s">
        <v>7799</v>
      </c>
      <c r="G705" s="4" t="s">
        <v>8583</v>
      </c>
      <c r="H705" s="10" t="s">
        <v>151</v>
      </c>
      <c r="I705" s="10" t="s">
        <v>151</v>
      </c>
      <c r="J705" s="4">
        <v>4415</v>
      </c>
    </row>
    <row r="706" spans="1:10" x14ac:dyDescent="0.25">
      <c r="A706" s="4" t="s">
        <v>3576</v>
      </c>
      <c r="B706" s="4" t="s">
        <v>3577</v>
      </c>
      <c r="C706" s="4" t="s">
        <v>4966</v>
      </c>
      <c r="D706" s="4" t="s">
        <v>155</v>
      </c>
      <c r="E706" s="4" t="s">
        <v>7798</v>
      </c>
      <c r="F706" s="4" t="s">
        <v>7799</v>
      </c>
      <c r="G706" s="4" t="s">
        <v>8583</v>
      </c>
      <c r="H706" s="10" t="s">
        <v>151</v>
      </c>
      <c r="I706" s="10" t="s">
        <v>151</v>
      </c>
      <c r="J706" s="4">
        <v>4313</v>
      </c>
    </row>
    <row r="707" spans="1:10" x14ac:dyDescent="0.25">
      <c r="A707" s="4" t="s">
        <v>3582</v>
      </c>
      <c r="B707" s="4" t="s">
        <v>712</v>
      </c>
      <c r="C707" s="4" t="s">
        <v>4966</v>
      </c>
      <c r="D707" s="4" t="s">
        <v>155</v>
      </c>
      <c r="E707" s="4" t="s">
        <v>7798</v>
      </c>
      <c r="F707" s="4" t="s">
        <v>7799</v>
      </c>
      <c r="G707" s="4" t="s">
        <v>8583</v>
      </c>
      <c r="H707" s="10" t="s">
        <v>151</v>
      </c>
      <c r="I707" s="10" t="s">
        <v>151</v>
      </c>
      <c r="J707" s="4">
        <v>4309</v>
      </c>
    </row>
    <row r="708" spans="1:10" x14ac:dyDescent="0.25">
      <c r="A708" s="4" t="s">
        <v>3587</v>
      </c>
      <c r="B708" s="4" t="s">
        <v>3588</v>
      </c>
      <c r="C708" s="4" t="s">
        <v>4966</v>
      </c>
      <c r="D708" s="4" t="s">
        <v>155</v>
      </c>
      <c r="E708" s="4" t="s">
        <v>7798</v>
      </c>
      <c r="F708" s="4" t="s">
        <v>7799</v>
      </c>
      <c r="G708" s="4" t="s">
        <v>8583</v>
      </c>
      <c r="H708" s="10" t="s">
        <v>151</v>
      </c>
      <c r="I708" s="10" t="s">
        <v>151</v>
      </c>
      <c r="J708" s="4">
        <v>4339</v>
      </c>
    </row>
    <row r="709" spans="1:10" x14ac:dyDescent="0.25">
      <c r="A709" s="4" t="s">
        <v>3593</v>
      </c>
      <c r="B709" s="4" t="s">
        <v>1299</v>
      </c>
      <c r="C709" s="4" t="s">
        <v>4966</v>
      </c>
      <c r="D709" s="4" t="s">
        <v>155</v>
      </c>
      <c r="E709" s="4" t="s">
        <v>7798</v>
      </c>
      <c r="F709" s="4" t="s">
        <v>7799</v>
      </c>
      <c r="G709" s="4" t="s">
        <v>8583</v>
      </c>
      <c r="H709" s="10" t="s">
        <v>151</v>
      </c>
      <c r="I709" s="10" t="s">
        <v>151</v>
      </c>
      <c r="J709" s="4">
        <v>4312</v>
      </c>
    </row>
    <row r="710" spans="1:10" x14ac:dyDescent="0.25">
      <c r="A710" s="4" t="s">
        <v>3598</v>
      </c>
      <c r="B710" s="4" t="s">
        <v>750</v>
      </c>
      <c r="C710" s="4" t="s">
        <v>4966</v>
      </c>
      <c r="D710" s="4" t="s">
        <v>155</v>
      </c>
      <c r="E710" s="4" t="s">
        <v>7798</v>
      </c>
      <c r="F710" s="4" t="s">
        <v>7799</v>
      </c>
      <c r="G710" s="4" t="s">
        <v>8583</v>
      </c>
      <c r="H710" s="10" t="s">
        <v>151</v>
      </c>
      <c r="I710" s="10" t="s">
        <v>151</v>
      </c>
      <c r="J710" s="4">
        <v>4303</v>
      </c>
    </row>
    <row r="711" spans="1:10" x14ac:dyDescent="0.25">
      <c r="A711" s="4" t="s">
        <v>3603</v>
      </c>
      <c r="B711" s="4" t="s">
        <v>761</v>
      </c>
      <c r="C711" s="4" t="s">
        <v>4966</v>
      </c>
      <c r="D711" s="4" t="s">
        <v>155</v>
      </c>
      <c r="E711" s="4" t="s">
        <v>7798</v>
      </c>
      <c r="F711" s="4" t="s">
        <v>7799</v>
      </c>
      <c r="G711" s="4" t="s">
        <v>8583</v>
      </c>
      <c r="H711" s="10" t="s">
        <v>151</v>
      </c>
      <c r="I711" s="10" t="s">
        <v>151</v>
      </c>
      <c r="J711" s="4">
        <v>4301</v>
      </c>
    </row>
    <row r="712" spans="1:10" x14ac:dyDescent="0.25">
      <c r="A712" s="4" t="s">
        <v>3608</v>
      </c>
      <c r="B712" s="4" t="s">
        <v>777</v>
      </c>
      <c r="C712" s="4" t="s">
        <v>4966</v>
      </c>
      <c r="D712" s="4" t="s">
        <v>155</v>
      </c>
      <c r="E712" s="4" t="s">
        <v>7798</v>
      </c>
      <c r="F712" s="4" t="s">
        <v>7799</v>
      </c>
      <c r="G712" s="4" t="s">
        <v>8583</v>
      </c>
      <c r="H712" s="10" t="s">
        <v>151</v>
      </c>
      <c r="I712" s="10" t="s">
        <v>151</v>
      </c>
      <c r="J712" s="4">
        <v>4310</v>
      </c>
    </row>
    <row r="713" spans="1:10" x14ac:dyDescent="0.25">
      <c r="A713" s="4" t="s">
        <v>3613</v>
      </c>
      <c r="B713" s="4" t="s">
        <v>3614</v>
      </c>
      <c r="C713" s="4" t="s">
        <v>4966</v>
      </c>
      <c r="D713" s="4" t="s">
        <v>155</v>
      </c>
      <c r="E713" s="4" t="s">
        <v>7798</v>
      </c>
      <c r="F713" s="4" t="s">
        <v>7799</v>
      </c>
      <c r="G713" s="4" t="s">
        <v>8583</v>
      </c>
      <c r="H713" s="10" t="s">
        <v>151</v>
      </c>
      <c r="I713" s="10" t="s">
        <v>151</v>
      </c>
      <c r="J713" s="4">
        <v>4348</v>
      </c>
    </row>
    <row r="714" spans="1:10" x14ac:dyDescent="0.25">
      <c r="A714" s="4" t="s">
        <v>3619</v>
      </c>
      <c r="B714" s="4" t="s">
        <v>3620</v>
      </c>
      <c r="C714" s="4" t="s">
        <v>4966</v>
      </c>
      <c r="D714" s="4" t="s">
        <v>155</v>
      </c>
      <c r="E714" s="4" t="s">
        <v>7798</v>
      </c>
      <c r="F714" s="4" t="s">
        <v>7799</v>
      </c>
      <c r="G714" s="4" t="s">
        <v>8583</v>
      </c>
      <c r="H714" s="10" t="s">
        <v>151</v>
      </c>
      <c r="I714" s="10" t="s">
        <v>151</v>
      </c>
      <c r="J714" s="4">
        <v>4304</v>
      </c>
    </row>
    <row r="715" spans="1:10" x14ac:dyDescent="0.25">
      <c r="A715" s="4" t="s">
        <v>3625</v>
      </c>
      <c r="B715" s="4" t="s">
        <v>3626</v>
      </c>
      <c r="C715" s="4" t="s">
        <v>4966</v>
      </c>
      <c r="D715" s="4" t="s">
        <v>155</v>
      </c>
      <c r="E715" s="4" t="s">
        <v>7798</v>
      </c>
      <c r="F715" s="4" t="s">
        <v>8584</v>
      </c>
      <c r="G715" s="4" t="s">
        <v>8583</v>
      </c>
      <c r="H715" s="10" t="s">
        <v>8804</v>
      </c>
      <c r="I715" s="10" t="s">
        <v>8805</v>
      </c>
      <c r="J715" s="4">
        <v>4335</v>
      </c>
    </row>
    <row r="716" spans="1:10" x14ac:dyDescent="0.25">
      <c r="A716" s="4" t="s">
        <v>3631</v>
      </c>
      <c r="B716" s="4" t="s">
        <v>3632</v>
      </c>
      <c r="C716" s="4" t="s">
        <v>4966</v>
      </c>
      <c r="D716" s="4" t="s">
        <v>155</v>
      </c>
      <c r="E716" s="4" t="s">
        <v>7798</v>
      </c>
      <c r="F716" s="4" t="s">
        <v>7799</v>
      </c>
      <c r="G716" s="4" t="s">
        <v>8583</v>
      </c>
      <c r="H716" s="10" t="s">
        <v>151</v>
      </c>
      <c r="I716" s="10" t="s">
        <v>151</v>
      </c>
      <c r="J716" s="4">
        <v>4343</v>
      </c>
    </row>
    <row r="717" spans="1:10" x14ac:dyDescent="0.25">
      <c r="A717" s="4" t="s">
        <v>3637</v>
      </c>
      <c r="B717" s="4" t="s">
        <v>3638</v>
      </c>
      <c r="C717" s="4" t="s">
        <v>4966</v>
      </c>
      <c r="D717" s="4" t="s">
        <v>155</v>
      </c>
      <c r="E717" s="4" t="s">
        <v>7798</v>
      </c>
      <c r="F717" s="4" t="s">
        <v>7799</v>
      </c>
      <c r="G717" s="4" t="s">
        <v>8583</v>
      </c>
      <c r="J717" s="4">
        <v>4340</v>
      </c>
    </row>
    <row r="718" spans="1:10" x14ac:dyDescent="0.25">
      <c r="A718" s="4" t="s">
        <v>3643</v>
      </c>
      <c r="B718" s="4" t="s">
        <v>3644</v>
      </c>
      <c r="C718" s="4" t="s">
        <v>4966</v>
      </c>
      <c r="D718" s="4" t="s">
        <v>155</v>
      </c>
      <c r="E718" s="4" t="s">
        <v>7798</v>
      </c>
      <c r="F718" s="4" t="s">
        <v>7799</v>
      </c>
      <c r="G718" s="4" t="s">
        <v>8583</v>
      </c>
      <c r="H718" s="10" t="s">
        <v>151</v>
      </c>
      <c r="I718" s="10" t="s">
        <v>151</v>
      </c>
      <c r="J718" s="4">
        <v>4287</v>
      </c>
    </row>
    <row r="719" spans="1:10" x14ac:dyDescent="0.25">
      <c r="A719" s="4" t="s">
        <v>3649</v>
      </c>
      <c r="B719" s="4" t="s">
        <v>3650</v>
      </c>
      <c r="C719" s="4" t="s">
        <v>4966</v>
      </c>
      <c r="D719" s="4" t="s">
        <v>155</v>
      </c>
      <c r="E719" s="4" t="s">
        <v>7798</v>
      </c>
      <c r="F719" s="4" t="s">
        <v>7799</v>
      </c>
      <c r="G719" s="4" t="s">
        <v>8583</v>
      </c>
      <c r="H719" s="10" t="s">
        <v>151</v>
      </c>
      <c r="I719" s="10" t="s">
        <v>151</v>
      </c>
      <c r="J719" s="4">
        <v>4311</v>
      </c>
    </row>
    <row r="720" spans="1:10" x14ac:dyDescent="0.25">
      <c r="A720" s="4" t="s">
        <v>3656</v>
      </c>
      <c r="B720" s="4" t="s">
        <v>972</v>
      </c>
      <c r="C720" s="4" t="s">
        <v>4966</v>
      </c>
      <c r="D720" s="4" t="s">
        <v>155</v>
      </c>
      <c r="E720" s="4" t="s">
        <v>7798</v>
      </c>
      <c r="F720" s="4" t="s">
        <v>7799</v>
      </c>
      <c r="G720" s="4" t="s">
        <v>8583</v>
      </c>
      <c r="H720" s="10" t="s">
        <v>151</v>
      </c>
      <c r="I720" s="10" t="s">
        <v>151</v>
      </c>
      <c r="J720" s="4">
        <v>4344</v>
      </c>
    </row>
    <row r="721" spans="1:10" x14ac:dyDescent="0.25">
      <c r="A721" s="4" t="s">
        <v>3661</v>
      </c>
      <c r="B721" s="4" t="s">
        <v>3662</v>
      </c>
      <c r="C721" s="4" t="s">
        <v>4966</v>
      </c>
      <c r="D721" s="4" t="s">
        <v>155</v>
      </c>
      <c r="E721" s="4" t="s">
        <v>7798</v>
      </c>
      <c r="F721" s="4" t="s">
        <v>7799</v>
      </c>
      <c r="G721" s="4" t="s">
        <v>8583</v>
      </c>
      <c r="H721" s="10" t="s">
        <v>151</v>
      </c>
      <c r="I721" s="10" t="s">
        <v>151</v>
      </c>
      <c r="J721" s="4">
        <v>4390</v>
      </c>
    </row>
    <row r="722" spans="1:10" x14ac:dyDescent="0.25">
      <c r="A722" s="4" t="s">
        <v>3666</v>
      </c>
      <c r="B722" s="4" t="s">
        <v>3667</v>
      </c>
      <c r="C722" s="4" t="s">
        <v>4966</v>
      </c>
      <c r="D722" s="4" t="s">
        <v>155</v>
      </c>
      <c r="E722" s="4" t="s">
        <v>7798</v>
      </c>
      <c r="F722" s="4" t="s">
        <v>7799</v>
      </c>
      <c r="G722" s="4" t="s">
        <v>8583</v>
      </c>
      <c r="H722" s="10" t="s">
        <v>151</v>
      </c>
      <c r="I722" s="10" t="s">
        <v>151</v>
      </c>
      <c r="J722" s="4">
        <v>4341</v>
      </c>
    </row>
    <row r="723" spans="1:10" x14ac:dyDescent="0.25">
      <c r="A723" s="4" t="s">
        <v>3672</v>
      </c>
      <c r="B723" s="4" t="s">
        <v>3673</v>
      </c>
      <c r="C723" s="4" t="s">
        <v>4966</v>
      </c>
      <c r="D723" s="4" t="s">
        <v>155</v>
      </c>
      <c r="E723" s="4" t="s">
        <v>7798</v>
      </c>
      <c r="F723" s="4" t="s">
        <v>7799</v>
      </c>
      <c r="G723" s="4" t="s">
        <v>8583</v>
      </c>
      <c r="H723" s="10" t="s">
        <v>151</v>
      </c>
      <c r="I723" s="10" t="s">
        <v>151</v>
      </c>
      <c r="J723" s="4">
        <v>4330</v>
      </c>
    </row>
    <row r="724" spans="1:10" x14ac:dyDescent="0.25">
      <c r="A724" s="4" t="s">
        <v>3678</v>
      </c>
      <c r="B724" s="4" t="s">
        <v>3679</v>
      </c>
      <c r="C724" s="4" t="s">
        <v>4966</v>
      </c>
      <c r="D724" s="4" t="s">
        <v>155</v>
      </c>
      <c r="E724" s="4" t="s">
        <v>7798</v>
      </c>
      <c r="F724" s="4" t="s">
        <v>7799</v>
      </c>
      <c r="G724" s="4" t="s">
        <v>8583</v>
      </c>
      <c r="H724" s="10" t="s">
        <v>151</v>
      </c>
      <c r="I724" s="10" t="s">
        <v>151</v>
      </c>
      <c r="J724" s="4">
        <v>4305</v>
      </c>
    </row>
    <row r="725" spans="1:10" x14ac:dyDescent="0.25">
      <c r="A725" s="4" t="s">
        <v>3684</v>
      </c>
      <c r="B725" s="4" t="s">
        <v>3685</v>
      </c>
      <c r="C725" s="4" t="s">
        <v>4966</v>
      </c>
      <c r="D725" s="4" t="s">
        <v>155</v>
      </c>
      <c r="E725" s="4" t="s">
        <v>7798</v>
      </c>
      <c r="F725" s="4" t="s">
        <v>7799</v>
      </c>
      <c r="G725" s="4" t="s">
        <v>8583</v>
      </c>
      <c r="H725" s="10" t="s">
        <v>151</v>
      </c>
      <c r="I725" s="10" t="s">
        <v>151</v>
      </c>
      <c r="J725" s="4">
        <v>4356</v>
      </c>
    </row>
    <row r="726" spans="1:10" x14ac:dyDescent="0.25">
      <c r="A726" s="4" t="s">
        <v>3691</v>
      </c>
      <c r="B726" s="4" t="s">
        <v>1053</v>
      </c>
      <c r="C726" s="4" t="s">
        <v>4966</v>
      </c>
      <c r="D726" s="4" t="s">
        <v>155</v>
      </c>
      <c r="E726" s="4" t="s">
        <v>7798</v>
      </c>
      <c r="F726" s="4" t="s">
        <v>7799</v>
      </c>
      <c r="G726" s="4" t="s">
        <v>8583</v>
      </c>
      <c r="H726" s="10" t="s">
        <v>151</v>
      </c>
      <c r="I726" s="10" t="s">
        <v>151</v>
      </c>
      <c r="J726" s="4">
        <v>4352</v>
      </c>
    </row>
    <row r="727" spans="1:10" x14ac:dyDescent="0.25">
      <c r="A727" s="4" t="s">
        <v>3696</v>
      </c>
      <c r="B727" s="4" t="s">
        <v>3697</v>
      </c>
      <c r="C727" s="4" t="s">
        <v>4966</v>
      </c>
      <c r="D727" s="4" t="s">
        <v>155</v>
      </c>
      <c r="E727" s="4" t="s">
        <v>7798</v>
      </c>
      <c r="F727" s="4" t="s">
        <v>7799</v>
      </c>
      <c r="G727" s="4" t="s">
        <v>8583</v>
      </c>
      <c r="H727" s="10" t="s">
        <v>151</v>
      </c>
      <c r="I727" s="10" t="s">
        <v>151</v>
      </c>
      <c r="J727" s="4">
        <v>4315</v>
      </c>
    </row>
    <row r="728" spans="1:10" x14ac:dyDescent="0.25">
      <c r="A728" s="4" t="s">
        <v>3703</v>
      </c>
      <c r="B728" s="4" t="s">
        <v>3704</v>
      </c>
      <c r="C728" s="4" t="s">
        <v>4966</v>
      </c>
      <c r="D728" s="4" t="s">
        <v>155</v>
      </c>
      <c r="E728" s="4" t="s">
        <v>7798</v>
      </c>
      <c r="F728" s="4" t="s">
        <v>7799</v>
      </c>
      <c r="G728" s="4" t="s">
        <v>8583</v>
      </c>
      <c r="H728" s="10" t="s">
        <v>151</v>
      </c>
      <c r="I728" s="10" t="s">
        <v>151</v>
      </c>
      <c r="J728" s="4">
        <v>4337</v>
      </c>
    </row>
    <row r="729" spans="1:10" x14ac:dyDescent="0.25">
      <c r="A729" s="4" t="s">
        <v>3710</v>
      </c>
      <c r="B729" s="4" t="s">
        <v>3711</v>
      </c>
      <c r="C729" s="4" t="s">
        <v>4966</v>
      </c>
      <c r="D729" s="4" t="s">
        <v>155</v>
      </c>
      <c r="E729" s="4" t="s">
        <v>7798</v>
      </c>
      <c r="F729" s="4" t="s">
        <v>7799</v>
      </c>
      <c r="G729" s="4" t="s">
        <v>8583</v>
      </c>
      <c r="H729" s="10" t="s">
        <v>151</v>
      </c>
      <c r="I729" s="10" t="s">
        <v>151</v>
      </c>
      <c r="J729" s="4">
        <v>4296</v>
      </c>
    </row>
    <row r="730" spans="1:10" x14ac:dyDescent="0.25">
      <c r="A730" s="4" t="s">
        <v>3717</v>
      </c>
      <c r="B730" s="4" t="s">
        <v>3718</v>
      </c>
      <c r="C730" s="4" t="s">
        <v>4966</v>
      </c>
      <c r="D730" s="4" t="s">
        <v>155</v>
      </c>
      <c r="E730" s="4" t="s">
        <v>7798</v>
      </c>
      <c r="F730" s="4" t="s">
        <v>7799</v>
      </c>
      <c r="G730" s="4" t="s">
        <v>8583</v>
      </c>
      <c r="H730" s="10" t="s">
        <v>151</v>
      </c>
      <c r="I730" s="10" t="s">
        <v>151</v>
      </c>
      <c r="J730" s="4">
        <v>4355</v>
      </c>
    </row>
    <row r="731" spans="1:10" x14ac:dyDescent="0.25">
      <c r="A731" s="4" t="s">
        <v>3724</v>
      </c>
      <c r="B731" s="4" t="s">
        <v>3725</v>
      </c>
      <c r="C731" s="4" t="s">
        <v>4966</v>
      </c>
      <c r="D731" s="4" t="s">
        <v>155</v>
      </c>
      <c r="E731" s="4" t="s">
        <v>7798</v>
      </c>
      <c r="F731" s="4" t="s">
        <v>7799</v>
      </c>
      <c r="G731" s="4" t="s">
        <v>8583</v>
      </c>
      <c r="H731" s="10" t="s">
        <v>151</v>
      </c>
      <c r="I731" s="10" t="s">
        <v>151</v>
      </c>
      <c r="J731" s="4">
        <v>4346</v>
      </c>
    </row>
    <row r="732" spans="1:10" x14ac:dyDescent="0.25">
      <c r="A732" s="4" t="s">
        <v>3731</v>
      </c>
      <c r="B732" s="4" t="s">
        <v>3732</v>
      </c>
      <c r="C732" s="4" t="s">
        <v>4966</v>
      </c>
      <c r="D732" s="4" t="s">
        <v>155</v>
      </c>
      <c r="E732" s="4" t="s">
        <v>7798</v>
      </c>
      <c r="F732" s="4" t="s">
        <v>7799</v>
      </c>
      <c r="G732" s="4" t="s">
        <v>8583</v>
      </c>
      <c r="H732" s="10" t="s">
        <v>151</v>
      </c>
      <c r="I732" s="10" t="s">
        <v>151</v>
      </c>
      <c r="J732" s="4">
        <v>4349</v>
      </c>
    </row>
    <row r="733" spans="1:10" x14ac:dyDescent="0.25">
      <c r="A733" s="4" t="s">
        <v>3737</v>
      </c>
      <c r="B733" s="4" t="s">
        <v>3738</v>
      </c>
      <c r="C733" s="4" t="s">
        <v>4966</v>
      </c>
      <c r="D733" s="4" t="s">
        <v>155</v>
      </c>
      <c r="E733" s="4" t="s">
        <v>7798</v>
      </c>
      <c r="F733" s="4" t="s">
        <v>7799</v>
      </c>
      <c r="G733" s="4" t="s">
        <v>8583</v>
      </c>
      <c r="H733" s="10" t="s">
        <v>151</v>
      </c>
      <c r="I733" s="10" t="s">
        <v>151</v>
      </c>
      <c r="J733" s="4">
        <v>4345</v>
      </c>
    </row>
    <row r="734" spans="1:10" x14ac:dyDescent="0.25">
      <c r="A734" s="4" t="s">
        <v>3743</v>
      </c>
      <c r="B734" s="4" t="s">
        <v>3744</v>
      </c>
      <c r="C734" s="4" t="s">
        <v>4966</v>
      </c>
      <c r="D734" s="4" t="s">
        <v>155</v>
      </c>
      <c r="E734" s="4" t="s">
        <v>7798</v>
      </c>
      <c r="F734" s="4" t="s">
        <v>7799</v>
      </c>
      <c r="G734" s="4" t="s">
        <v>8583</v>
      </c>
      <c r="H734" s="10" t="s">
        <v>151</v>
      </c>
      <c r="I734" s="10" t="s">
        <v>151</v>
      </c>
      <c r="J734" s="4">
        <v>4307</v>
      </c>
    </row>
    <row r="735" spans="1:10" x14ac:dyDescent="0.25">
      <c r="A735" s="4" t="s">
        <v>3750</v>
      </c>
      <c r="B735" s="4" t="s">
        <v>3751</v>
      </c>
      <c r="C735" s="4" t="s">
        <v>4966</v>
      </c>
      <c r="D735" s="4" t="s">
        <v>155</v>
      </c>
      <c r="E735" s="4" t="s">
        <v>7798</v>
      </c>
      <c r="F735" s="4" t="s">
        <v>8584</v>
      </c>
      <c r="G735" s="4" t="s">
        <v>8583</v>
      </c>
      <c r="H735" s="10" t="s">
        <v>8806</v>
      </c>
      <c r="I735" s="10" t="s">
        <v>151</v>
      </c>
      <c r="J735" s="4">
        <v>4291</v>
      </c>
    </row>
    <row r="736" spans="1:10" x14ac:dyDescent="0.25">
      <c r="A736" s="4" t="s">
        <v>3755</v>
      </c>
      <c r="B736" s="4" t="s">
        <v>3756</v>
      </c>
      <c r="C736" s="4" t="s">
        <v>4966</v>
      </c>
      <c r="D736" s="4" t="s">
        <v>155</v>
      </c>
      <c r="E736" s="4" t="s">
        <v>7798</v>
      </c>
      <c r="F736" s="4" t="s">
        <v>7799</v>
      </c>
      <c r="G736" s="4" t="s">
        <v>8583</v>
      </c>
      <c r="H736" s="10" t="s">
        <v>151</v>
      </c>
      <c r="I736" s="10" t="s">
        <v>151</v>
      </c>
      <c r="J736" s="4">
        <v>4353</v>
      </c>
    </row>
    <row r="737" spans="1:10" x14ac:dyDescent="0.25">
      <c r="A737" s="4" t="s">
        <v>3760</v>
      </c>
      <c r="B737" s="4" t="s">
        <v>3761</v>
      </c>
      <c r="C737" s="4" t="s">
        <v>4966</v>
      </c>
      <c r="D737" s="4" t="s">
        <v>155</v>
      </c>
      <c r="E737" s="4" t="s">
        <v>7798</v>
      </c>
      <c r="F737" s="4" t="s">
        <v>7799</v>
      </c>
      <c r="G737" s="4" t="s">
        <v>8583</v>
      </c>
      <c r="I737" s="10" t="s">
        <v>151</v>
      </c>
      <c r="J737" s="4">
        <v>4399</v>
      </c>
    </row>
    <row r="738" spans="1:10" x14ac:dyDescent="0.25">
      <c r="A738" s="4" t="s">
        <v>3765</v>
      </c>
      <c r="B738" s="4" t="s">
        <v>3766</v>
      </c>
      <c r="C738" s="4" t="s">
        <v>4966</v>
      </c>
      <c r="D738" s="4" t="s">
        <v>155</v>
      </c>
      <c r="E738" s="4" t="s">
        <v>7798</v>
      </c>
      <c r="F738" s="4" t="s">
        <v>7799</v>
      </c>
      <c r="G738" s="4" t="s">
        <v>8583</v>
      </c>
      <c r="H738" s="10" t="s">
        <v>151</v>
      </c>
      <c r="I738" s="10" t="s">
        <v>151</v>
      </c>
      <c r="J738" s="4">
        <v>4306</v>
      </c>
    </row>
    <row r="739" spans="1:10" x14ac:dyDescent="0.25">
      <c r="A739" s="4" t="s">
        <v>3771</v>
      </c>
      <c r="B739" s="4" t="s">
        <v>3772</v>
      </c>
      <c r="C739" s="4" t="s">
        <v>4966</v>
      </c>
      <c r="D739" s="4" t="s">
        <v>155</v>
      </c>
      <c r="E739" s="4" t="s">
        <v>7798</v>
      </c>
      <c r="F739" s="4" t="s">
        <v>7799</v>
      </c>
      <c r="G739" s="4" t="s">
        <v>8583</v>
      </c>
      <c r="H739" s="10" t="s">
        <v>151</v>
      </c>
      <c r="I739" s="10" t="s">
        <v>151</v>
      </c>
      <c r="J739" s="4">
        <v>4354</v>
      </c>
    </row>
    <row r="740" spans="1:10" x14ac:dyDescent="0.25">
      <c r="A740" s="4" t="s">
        <v>3776</v>
      </c>
      <c r="B740" s="4" t="s">
        <v>3777</v>
      </c>
      <c r="C740" s="4" t="s">
        <v>4966</v>
      </c>
      <c r="D740" s="4" t="s">
        <v>1201</v>
      </c>
      <c r="E740" s="4" t="s">
        <v>5017</v>
      </c>
      <c r="F740" s="4" t="s">
        <v>7799</v>
      </c>
      <c r="G740" s="4" t="s">
        <v>8583</v>
      </c>
      <c r="H740" s="10" t="s">
        <v>151</v>
      </c>
      <c r="I740" s="10" t="s">
        <v>151</v>
      </c>
      <c r="J740" s="4">
        <v>4444</v>
      </c>
    </row>
    <row r="741" spans="1:10" x14ac:dyDescent="0.25">
      <c r="A741" s="4" t="s">
        <v>3783</v>
      </c>
      <c r="B741" s="4" t="s">
        <v>3784</v>
      </c>
      <c r="C741" s="4" t="s">
        <v>4966</v>
      </c>
      <c r="D741" s="4" t="s">
        <v>1201</v>
      </c>
      <c r="E741" s="4" t="s">
        <v>5017</v>
      </c>
      <c r="F741" s="4" t="s">
        <v>7799</v>
      </c>
      <c r="G741" s="4" t="s">
        <v>8583</v>
      </c>
      <c r="H741" s="10" t="s">
        <v>151</v>
      </c>
      <c r="I741" s="10" t="s">
        <v>151</v>
      </c>
      <c r="J741" s="4">
        <v>4440</v>
      </c>
    </row>
    <row r="742" spans="1:10" x14ac:dyDescent="0.25">
      <c r="A742" s="4" t="s">
        <v>3790</v>
      </c>
      <c r="B742" s="4" t="s">
        <v>3791</v>
      </c>
      <c r="C742" s="4" t="s">
        <v>4966</v>
      </c>
      <c r="D742" s="4" t="s">
        <v>1201</v>
      </c>
      <c r="E742" s="4" t="s">
        <v>5017</v>
      </c>
      <c r="F742" s="4" t="s">
        <v>7799</v>
      </c>
      <c r="G742" s="4" t="s">
        <v>8583</v>
      </c>
      <c r="H742" s="10" t="s">
        <v>151</v>
      </c>
      <c r="I742" s="10" t="s">
        <v>151</v>
      </c>
      <c r="J742" s="4">
        <v>4446</v>
      </c>
    </row>
    <row r="743" spans="1:10" x14ac:dyDescent="0.25">
      <c r="A743" s="4" t="s">
        <v>3796</v>
      </c>
      <c r="B743" s="4" t="s">
        <v>3797</v>
      </c>
      <c r="C743" s="4" t="s">
        <v>4966</v>
      </c>
      <c r="D743" s="4" t="s">
        <v>1366</v>
      </c>
      <c r="E743" s="4" t="s">
        <v>7907</v>
      </c>
      <c r="F743" s="4" t="s">
        <v>7799</v>
      </c>
      <c r="G743" s="4" t="s">
        <v>8807</v>
      </c>
      <c r="H743" s="10" t="s">
        <v>151</v>
      </c>
      <c r="I743" s="10" t="s">
        <v>151</v>
      </c>
      <c r="J743" s="4">
        <v>4445</v>
      </c>
    </row>
    <row r="744" spans="1:10" x14ac:dyDescent="0.25">
      <c r="A744" s="4" t="s">
        <v>3803</v>
      </c>
      <c r="B744" s="4" t="s">
        <v>3804</v>
      </c>
      <c r="C744" s="4" t="s">
        <v>4966</v>
      </c>
      <c r="D744" s="4" t="s">
        <v>1366</v>
      </c>
      <c r="E744" s="4" t="s">
        <v>7907</v>
      </c>
      <c r="F744" s="4" t="s">
        <v>7799</v>
      </c>
      <c r="G744" s="4" t="s">
        <v>8808</v>
      </c>
      <c r="H744" s="10" t="s">
        <v>151</v>
      </c>
      <c r="I744" s="10" t="s">
        <v>151</v>
      </c>
      <c r="J744" s="4">
        <v>4412</v>
      </c>
    </row>
    <row r="745" spans="1:10" x14ac:dyDescent="0.25">
      <c r="A745" s="4" t="s">
        <v>3809</v>
      </c>
      <c r="B745" s="4" t="s">
        <v>3810</v>
      </c>
      <c r="C745" s="4" t="s">
        <v>4966</v>
      </c>
      <c r="D745" s="4" t="s">
        <v>1414</v>
      </c>
      <c r="E745" s="4" t="s">
        <v>7907</v>
      </c>
      <c r="F745" s="4" t="s">
        <v>8584</v>
      </c>
      <c r="G745" s="4" t="s">
        <v>8583</v>
      </c>
      <c r="H745" s="10" t="s">
        <v>8809</v>
      </c>
      <c r="I745" s="10" t="s">
        <v>8810</v>
      </c>
      <c r="J745" s="4">
        <v>4397</v>
      </c>
    </row>
    <row r="746" spans="1:10" x14ac:dyDescent="0.25">
      <c r="A746" s="4" t="s">
        <v>3809</v>
      </c>
      <c r="B746" s="4" t="s">
        <v>3810</v>
      </c>
      <c r="C746" s="4" t="s">
        <v>4966</v>
      </c>
      <c r="D746" s="4" t="s">
        <v>1414</v>
      </c>
      <c r="E746" s="4" t="s">
        <v>7907</v>
      </c>
      <c r="F746" s="4" t="s">
        <v>8584</v>
      </c>
      <c r="G746" s="4" t="s">
        <v>8583</v>
      </c>
      <c r="H746" s="10" t="s">
        <v>8811</v>
      </c>
      <c r="I746" s="10" t="s">
        <v>7947</v>
      </c>
      <c r="J746" s="4">
        <v>4397</v>
      </c>
    </row>
    <row r="747" spans="1:10" x14ac:dyDescent="0.25">
      <c r="A747" s="4" t="s">
        <v>3809</v>
      </c>
      <c r="B747" s="4" t="s">
        <v>3810</v>
      </c>
      <c r="C747" s="4" t="s">
        <v>4966</v>
      </c>
      <c r="D747" s="4" t="s">
        <v>1414</v>
      </c>
      <c r="E747" s="4" t="s">
        <v>7907</v>
      </c>
      <c r="F747" s="4" t="s">
        <v>8584</v>
      </c>
      <c r="G747" s="4" t="s">
        <v>8583</v>
      </c>
      <c r="H747" s="4" t="s">
        <v>8812</v>
      </c>
      <c r="I747" s="4" t="s">
        <v>7946</v>
      </c>
      <c r="J747" s="4">
        <v>4397</v>
      </c>
    </row>
    <row r="748" spans="1:10" x14ac:dyDescent="0.25">
      <c r="A748" s="4" t="s">
        <v>3814</v>
      </c>
      <c r="B748" s="4" t="s">
        <v>3815</v>
      </c>
      <c r="C748" s="4" t="s">
        <v>4966</v>
      </c>
      <c r="D748" s="4" t="s">
        <v>3816</v>
      </c>
      <c r="E748" s="4" t="s">
        <v>7908</v>
      </c>
      <c r="F748" s="4" t="s">
        <v>7799</v>
      </c>
      <c r="G748" s="4" t="s">
        <v>8583</v>
      </c>
      <c r="J748" s="4">
        <v>4441</v>
      </c>
    </row>
    <row r="749" spans="1:10" x14ac:dyDescent="0.25">
      <c r="A749" s="4" t="s">
        <v>3823</v>
      </c>
      <c r="B749" s="4" t="s">
        <v>3824</v>
      </c>
      <c r="C749" s="4" t="s">
        <v>4966</v>
      </c>
      <c r="D749" s="4" t="s">
        <v>3816</v>
      </c>
      <c r="E749" s="4" t="s">
        <v>7908</v>
      </c>
      <c r="F749" s="4" t="s">
        <v>7799</v>
      </c>
      <c r="G749" s="4" t="s">
        <v>8583</v>
      </c>
      <c r="J749" s="4">
        <v>4300</v>
      </c>
    </row>
    <row r="750" spans="1:10" x14ac:dyDescent="0.25">
      <c r="A750" s="4" t="s">
        <v>3830</v>
      </c>
      <c r="B750" s="4" t="s">
        <v>1393</v>
      </c>
      <c r="C750" s="4" t="s">
        <v>4966</v>
      </c>
      <c r="D750" s="4" t="s">
        <v>1420</v>
      </c>
      <c r="E750" s="4" t="s">
        <v>7798</v>
      </c>
      <c r="F750" s="4" t="s">
        <v>8584</v>
      </c>
      <c r="G750" s="4" t="s">
        <v>8813</v>
      </c>
      <c r="J750" s="4">
        <v>4283</v>
      </c>
    </row>
    <row r="751" spans="1:10" x14ac:dyDescent="0.25">
      <c r="A751" s="4" t="s">
        <v>3838</v>
      </c>
      <c r="B751" s="4" t="s">
        <v>3839</v>
      </c>
      <c r="C751" s="4" t="s">
        <v>4966</v>
      </c>
      <c r="D751" s="4" t="s">
        <v>1427</v>
      </c>
      <c r="E751" s="4" t="s">
        <v>7798</v>
      </c>
      <c r="F751" s="4" t="s">
        <v>8584</v>
      </c>
      <c r="G751" s="4" t="s">
        <v>8583</v>
      </c>
      <c r="H751" s="4" t="s">
        <v>8814</v>
      </c>
      <c r="I751" s="4" t="s">
        <v>8615</v>
      </c>
      <c r="J751" s="4">
        <v>4372</v>
      </c>
    </row>
    <row r="752" spans="1:10" x14ac:dyDescent="0.25">
      <c r="A752" s="4" t="s">
        <v>3845</v>
      </c>
      <c r="B752" s="4" t="s">
        <v>3846</v>
      </c>
      <c r="C752" s="4" t="s">
        <v>4966</v>
      </c>
      <c r="D752" s="4" t="s">
        <v>1427</v>
      </c>
      <c r="E752" s="4" t="s">
        <v>7798</v>
      </c>
      <c r="F752" s="4" t="s">
        <v>8584</v>
      </c>
      <c r="G752" s="4" t="s">
        <v>8583</v>
      </c>
      <c r="H752" s="10" t="s">
        <v>8815</v>
      </c>
      <c r="I752" s="10" t="s">
        <v>8613</v>
      </c>
      <c r="J752" s="4">
        <v>4358</v>
      </c>
    </row>
    <row r="753" spans="1:10" x14ac:dyDescent="0.25">
      <c r="A753" s="4" t="s">
        <v>3850</v>
      </c>
      <c r="B753" s="4" t="s">
        <v>3851</v>
      </c>
      <c r="C753" s="4" t="s">
        <v>4966</v>
      </c>
      <c r="D753" s="4" t="s">
        <v>1457</v>
      </c>
      <c r="E753" s="4" t="s">
        <v>7798</v>
      </c>
      <c r="F753" s="4" t="s">
        <v>5009</v>
      </c>
      <c r="H753" s="10" t="s">
        <v>151</v>
      </c>
      <c r="I753" s="10" t="s">
        <v>151</v>
      </c>
      <c r="J753" s="4">
        <v>4404</v>
      </c>
    </row>
    <row r="754" spans="1:10" x14ac:dyDescent="0.25">
      <c r="A754" s="4" t="s">
        <v>3856</v>
      </c>
      <c r="B754" s="4" t="s">
        <v>3857</v>
      </c>
      <c r="C754" s="4" t="s">
        <v>4966</v>
      </c>
      <c r="D754" s="4" t="s">
        <v>1457</v>
      </c>
      <c r="E754" s="4" t="s">
        <v>7798</v>
      </c>
      <c r="F754" s="4" t="s">
        <v>7799</v>
      </c>
      <c r="H754" s="10" t="s">
        <v>151</v>
      </c>
      <c r="I754" s="10" t="s">
        <v>151</v>
      </c>
      <c r="J754" s="4">
        <v>4380</v>
      </c>
    </row>
    <row r="755" spans="1:10" x14ac:dyDescent="0.25">
      <c r="A755" s="4" t="s">
        <v>3862</v>
      </c>
      <c r="B755" s="4" t="s">
        <v>3863</v>
      </c>
      <c r="C755" s="4" t="s">
        <v>4966</v>
      </c>
      <c r="D755" s="4" t="s">
        <v>1457</v>
      </c>
      <c r="E755" s="4" t="s">
        <v>7798</v>
      </c>
      <c r="F755" s="4" t="s">
        <v>7799</v>
      </c>
      <c r="H755" s="10" t="s">
        <v>151</v>
      </c>
      <c r="I755" s="10" t="s">
        <v>151</v>
      </c>
      <c r="J755" s="4">
        <v>4393</v>
      </c>
    </row>
    <row r="756" spans="1:10" x14ac:dyDescent="0.25">
      <c r="A756" s="4" t="s">
        <v>3866</v>
      </c>
      <c r="B756" s="4" t="s">
        <v>3867</v>
      </c>
      <c r="C756" s="4" t="s">
        <v>4966</v>
      </c>
      <c r="D756" s="4" t="s">
        <v>1457</v>
      </c>
      <c r="E756" s="4" t="s">
        <v>7798</v>
      </c>
      <c r="F756" s="4" t="s">
        <v>7799</v>
      </c>
      <c r="H756" s="10" t="s">
        <v>151</v>
      </c>
      <c r="I756" s="10" t="s">
        <v>151</v>
      </c>
      <c r="J756" s="4">
        <v>4382</v>
      </c>
    </row>
    <row r="757" spans="1:10" x14ac:dyDescent="0.25">
      <c r="A757" s="4" t="s">
        <v>3872</v>
      </c>
      <c r="B757" s="4" t="s">
        <v>3873</v>
      </c>
      <c r="C757" s="4" t="s">
        <v>4966</v>
      </c>
      <c r="D757" s="4" t="s">
        <v>1457</v>
      </c>
      <c r="E757" s="4" t="s">
        <v>7798</v>
      </c>
      <c r="F757" s="4" t="s">
        <v>7799</v>
      </c>
      <c r="H757" s="10" t="s">
        <v>151</v>
      </c>
      <c r="I757" s="10" t="s">
        <v>151</v>
      </c>
      <c r="J757" s="4">
        <v>4394</v>
      </c>
    </row>
    <row r="758" spans="1:10" x14ac:dyDescent="0.25">
      <c r="A758" s="4" t="s">
        <v>3877</v>
      </c>
      <c r="B758" s="4" t="s">
        <v>3878</v>
      </c>
      <c r="C758" s="4" t="s">
        <v>4966</v>
      </c>
      <c r="D758" s="4" t="s">
        <v>1457</v>
      </c>
      <c r="E758" s="4" t="s">
        <v>7798</v>
      </c>
      <c r="F758" s="4" t="s">
        <v>7799</v>
      </c>
      <c r="H758" s="10" t="s">
        <v>151</v>
      </c>
      <c r="I758" s="10" t="s">
        <v>151</v>
      </c>
      <c r="J758" s="4">
        <v>4383</v>
      </c>
    </row>
    <row r="759" spans="1:10" x14ac:dyDescent="0.25">
      <c r="A759" s="4" t="s">
        <v>3883</v>
      </c>
      <c r="B759" s="4" t="s">
        <v>3884</v>
      </c>
      <c r="C759" s="4" t="s">
        <v>4966</v>
      </c>
      <c r="D759" s="4" t="s">
        <v>1457</v>
      </c>
      <c r="E759" s="4" t="s">
        <v>7798</v>
      </c>
      <c r="F759" s="4" t="s">
        <v>7799</v>
      </c>
      <c r="H759" s="10" t="s">
        <v>151</v>
      </c>
      <c r="I759" s="10" t="s">
        <v>151</v>
      </c>
      <c r="J759" s="4">
        <v>4376</v>
      </c>
    </row>
    <row r="760" spans="1:10" x14ac:dyDescent="0.25">
      <c r="A760" s="4" t="s">
        <v>3890</v>
      </c>
      <c r="B760" s="4" t="s">
        <v>3891</v>
      </c>
      <c r="C760" s="4" t="s">
        <v>4966</v>
      </c>
      <c r="D760" s="4" t="s">
        <v>1457</v>
      </c>
      <c r="E760" s="4" t="s">
        <v>7798</v>
      </c>
      <c r="F760" s="4" t="s">
        <v>7799</v>
      </c>
      <c r="H760" s="10" t="s">
        <v>151</v>
      </c>
      <c r="I760" s="10" t="s">
        <v>151</v>
      </c>
      <c r="J760" s="4">
        <v>4375</v>
      </c>
    </row>
    <row r="761" spans="1:10" x14ac:dyDescent="0.25">
      <c r="A761" s="4" t="s">
        <v>3896</v>
      </c>
      <c r="B761" s="4" t="s">
        <v>3897</v>
      </c>
      <c r="C761" s="4" t="s">
        <v>4966</v>
      </c>
      <c r="D761" s="4" t="s">
        <v>1457</v>
      </c>
      <c r="E761" s="4" t="s">
        <v>7798</v>
      </c>
      <c r="F761" s="4" t="s">
        <v>7799</v>
      </c>
      <c r="H761" s="10" t="s">
        <v>151</v>
      </c>
      <c r="I761" s="10" t="s">
        <v>151</v>
      </c>
      <c r="J761" s="4">
        <v>4379</v>
      </c>
    </row>
    <row r="762" spans="1:10" x14ac:dyDescent="0.25">
      <c r="A762" s="4" t="s">
        <v>3902</v>
      </c>
      <c r="B762" s="4" t="s">
        <v>3903</v>
      </c>
      <c r="C762" s="4" t="s">
        <v>4966</v>
      </c>
      <c r="D762" s="4" t="s">
        <v>1457</v>
      </c>
      <c r="E762" s="4" t="s">
        <v>7798</v>
      </c>
      <c r="F762" s="4" t="s">
        <v>7799</v>
      </c>
      <c r="H762" s="10" t="s">
        <v>151</v>
      </c>
      <c r="I762" s="10" t="s">
        <v>151</v>
      </c>
      <c r="J762" s="4">
        <v>4384</v>
      </c>
    </row>
    <row r="763" spans="1:10" x14ac:dyDescent="0.25">
      <c r="A763" s="4" t="s">
        <v>3908</v>
      </c>
      <c r="B763" s="4" t="s">
        <v>1606</v>
      </c>
      <c r="C763" s="4" t="s">
        <v>4966</v>
      </c>
      <c r="D763" s="4" t="s">
        <v>1457</v>
      </c>
      <c r="E763" s="4" t="s">
        <v>7798</v>
      </c>
      <c r="F763" s="4" t="s">
        <v>7799</v>
      </c>
      <c r="H763" s="10" t="s">
        <v>151</v>
      </c>
      <c r="I763" s="10" t="s">
        <v>151</v>
      </c>
      <c r="J763" s="4">
        <v>4377</v>
      </c>
    </row>
    <row r="764" spans="1:10" x14ac:dyDescent="0.25">
      <c r="A764" s="4" t="s">
        <v>3913</v>
      </c>
      <c r="B764" s="4" t="s">
        <v>1695</v>
      </c>
      <c r="C764" s="4" t="s">
        <v>4966</v>
      </c>
      <c r="D764" s="4" t="s">
        <v>1457</v>
      </c>
      <c r="E764" s="4" t="s">
        <v>7798</v>
      </c>
      <c r="F764" s="4" t="s">
        <v>8584</v>
      </c>
      <c r="H764" s="10" t="s">
        <v>151</v>
      </c>
      <c r="I764" s="10" t="s">
        <v>151</v>
      </c>
      <c r="J764" s="4">
        <v>4373</v>
      </c>
    </row>
    <row r="765" spans="1:10" x14ac:dyDescent="0.25">
      <c r="A765" s="4" t="s">
        <v>3918</v>
      </c>
      <c r="B765" s="4" t="s">
        <v>3919</v>
      </c>
      <c r="C765" s="4" t="s">
        <v>4966</v>
      </c>
      <c r="D765" s="4" t="s">
        <v>1457</v>
      </c>
      <c r="E765" s="4" t="s">
        <v>7798</v>
      </c>
      <c r="F765" s="4" t="s">
        <v>7799</v>
      </c>
      <c r="H765" s="10" t="s">
        <v>151</v>
      </c>
      <c r="I765" s="10" t="s">
        <v>151</v>
      </c>
      <c r="J765" s="4">
        <v>4374</v>
      </c>
    </row>
    <row r="766" spans="1:10" x14ac:dyDescent="0.25">
      <c r="A766" s="4" t="s">
        <v>3924</v>
      </c>
      <c r="B766" s="4" t="s">
        <v>3925</v>
      </c>
      <c r="C766" s="4" t="s">
        <v>4966</v>
      </c>
      <c r="D766" s="4" t="s">
        <v>1457</v>
      </c>
      <c r="E766" s="4" t="s">
        <v>7798</v>
      </c>
      <c r="F766" s="4" t="s">
        <v>7799</v>
      </c>
      <c r="H766" s="10" t="s">
        <v>151</v>
      </c>
      <c r="I766" s="10" t="s">
        <v>151</v>
      </c>
      <c r="J766" s="4">
        <v>4405</v>
      </c>
    </row>
    <row r="767" spans="1:10" x14ac:dyDescent="0.25">
      <c r="A767" s="4" t="s">
        <v>3928</v>
      </c>
      <c r="B767" s="4" t="s">
        <v>1710</v>
      </c>
      <c r="C767" s="4" t="s">
        <v>4966</v>
      </c>
      <c r="D767" s="4" t="s">
        <v>1457</v>
      </c>
      <c r="E767" s="4" t="s">
        <v>7798</v>
      </c>
      <c r="F767" s="4" t="s">
        <v>8584</v>
      </c>
      <c r="H767" s="10" t="s">
        <v>151</v>
      </c>
      <c r="I767" s="10" t="s">
        <v>151</v>
      </c>
      <c r="J767" s="4">
        <v>4381</v>
      </c>
    </row>
    <row r="768" spans="1:10" x14ac:dyDescent="0.25">
      <c r="A768" s="4" t="s">
        <v>3933</v>
      </c>
      <c r="B768" s="4" t="s">
        <v>1664</v>
      </c>
      <c r="C768" s="4" t="s">
        <v>4966</v>
      </c>
      <c r="D768" s="4" t="s">
        <v>1457</v>
      </c>
      <c r="E768" s="4" t="s">
        <v>7798</v>
      </c>
      <c r="F768" s="4" t="s">
        <v>7799</v>
      </c>
      <c r="H768" s="10" t="s">
        <v>151</v>
      </c>
      <c r="I768" s="10" t="s">
        <v>151</v>
      </c>
      <c r="J768" s="4">
        <v>4378</v>
      </c>
    </row>
    <row r="769" spans="1:10" x14ac:dyDescent="0.25">
      <c r="A769" s="4" t="s">
        <v>3938</v>
      </c>
      <c r="B769" s="4" t="s">
        <v>3939</v>
      </c>
      <c r="C769" s="4" t="s">
        <v>4966</v>
      </c>
      <c r="D769" s="4" t="s">
        <v>1727</v>
      </c>
      <c r="E769" s="4" t="s">
        <v>1727</v>
      </c>
      <c r="F769" s="4" t="s">
        <v>7799</v>
      </c>
      <c r="G769" s="4" t="s">
        <v>8808</v>
      </c>
      <c r="H769" s="10" t="s">
        <v>151</v>
      </c>
      <c r="I769" s="10" t="s">
        <v>151</v>
      </c>
      <c r="J769" s="4">
        <v>4443</v>
      </c>
    </row>
    <row r="770" spans="1:10" x14ac:dyDescent="0.25">
      <c r="A770" s="4" t="s">
        <v>3943</v>
      </c>
      <c r="B770" s="4" t="s">
        <v>3944</v>
      </c>
      <c r="C770" s="4" t="s">
        <v>4966</v>
      </c>
      <c r="D770" s="4" t="s">
        <v>1799</v>
      </c>
      <c r="E770" s="4" t="s">
        <v>7798</v>
      </c>
      <c r="F770" s="4" t="s">
        <v>7799</v>
      </c>
      <c r="G770" s="4" t="s">
        <v>8583</v>
      </c>
      <c r="H770" s="10" t="s">
        <v>151</v>
      </c>
      <c r="I770" s="10" t="s">
        <v>151</v>
      </c>
      <c r="J770" s="4">
        <v>4226</v>
      </c>
    </row>
    <row r="771" spans="1:10" x14ac:dyDescent="0.25">
      <c r="A771" s="4" t="s">
        <v>3949</v>
      </c>
      <c r="B771" s="4" t="s">
        <v>3950</v>
      </c>
      <c r="C771" s="4" t="s">
        <v>4966</v>
      </c>
      <c r="D771" s="4" t="s">
        <v>1799</v>
      </c>
      <c r="E771" s="4" t="s">
        <v>7798</v>
      </c>
      <c r="F771" s="4" t="s">
        <v>7799</v>
      </c>
      <c r="G771" s="4" t="s">
        <v>8583</v>
      </c>
      <c r="H771" s="10" t="s">
        <v>151</v>
      </c>
      <c r="I771" s="10" t="s">
        <v>151</v>
      </c>
      <c r="J771" s="4">
        <v>4183</v>
      </c>
    </row>
    <row r="772" spans="1:10" x14ac:dyDescent="0.25">
      <c r="A772" s="4" t="s">
        <v>3955</v>
      </c>
      <c r="B772" s="4" t="s">
        <v>3956</v>
      </c>
      <c r="C772" s="4" t="s">
        <v>4966</v>
      </c>
      <c r="D772" s="4" t="s">
        <v>1799</v>
      </c>
      <c r="E772" s="4" t="s">
        <v>7798</v>
      </c>
      <c r="F772" s="4" t="s">
        <v>7799</v>
      </c>
      <c r="G772" s="4" t="s">
        <v>8583</v>
      </c>
      <c r="H772" s="10" t="s">
        <v>151</v>
      </c>
      <c r="I772" s="10" t="s">
        <v>151</v>
      </c>
      <c r="J772" s="4">
        <v>4250</v>
      </c>
    </row>
    <row r="773" spans="1:10" x14ac:dyDescent="0.25">
      <c r="A773" s="4" t="s">
        <v>3961</v>
      </c>
      <c r="B773" s="4" t="s">
        <v>3962</v>
      </c>
      <c r="C773" s="4" t="s">
        <v>4966</v>
      </c>
      <c r="D773" s="4" t="s">
        <v>1799</v>
      </c>
      <c r="E773" s="4" t="s">
        <v>7798</v>
      </c>
      <c r="F773" s="4" t="s">
        <v>7799</v>
      </c>
      <c r="G773" s="4" t="s">
        <v>8583</v>
      </c>
      <c r="H773" s="10" t="s">
        <v>151</v>
      </c>
      <c r="I773" s="10" t="s">
        <v>151</v>
      </c>
      <c r="J773" s="4">
        <v>4187</v>
      </c>
    </row>
    <row r="774" spans="1:10" x14ac:dyDescent="0.25">
      <c r="A774" s="4" t="s">
        <v>3967</v>
      </c>
      <c r="B774" s="4" t="s">
        <v>3968</v>
      </c>
      <c r="C774" s="4" t="s">
        <v>4966</v>
      </c>
      <c r="D774" s="4" t="s">
        <v>1799</v>
      </c>
      <c r="E774" s="4" t="s">
        <v>7798</v>
      </c>
      <c r="F774" s="4" t="s">
        <v>7799</v>
      </c>
      <c r="G774" s="4" t="s">
        <v>8583</v>
      </c>
      <c r="H774" s="10" t="s">
        <v>151</v>
      </c>
      <c r="I774" s="10" t="s">
        <v>151</v>
      </c>
      <c r="J774" s="4">
        <v>4400</v>
      </c>
    </row>
    <row r="775" spans="1:10" x14ac:dyDescent="0.25">
      <c r="A775" s="4" t="s">
        <v>3972</v>
      </c>
      <c r="B775" s="4" t="s">
        <v>3973</v>
      </c>
      <c r="C775" s="4" t="s">
        <v>4966</v>
      </c>
      <c r="D775" s="4" t="s">
        <v>1799</v>
      </c>
      <c r="E775" s="4" t="s">
        <v>7798</v>
      </c>
      <c r="F775" s="4" t="s">
        <v>7799</v>
      </c>
      <c r="G775" s="4" t="s">
        <v>8583</v>
      </c>
      <c r="H775" s="10" t="s">
        <v>151</v>
      </c>
      <c r="I775" s="10" t="s">
        <v>151</v>
      </c>
      <c r="J775" s="4">
        <v>4261</v>
      </c>
    </row>
    <row r="776" spans="1:10" x14ac:dyDescent="0.25">
      <c r="A776" s="4" t="s">
        <v>3978</v>
      </c>
      <c r="B776" s="4" t="s">
        <v>3979</v>
      </c>
      <c r="C776" s="4" t="s">
        <v>4966</v>
      </c>
      <c r="D776" s="4" t="s">
        <v>1799</v>
      </c>
      <c r="E776" s="4" t="s">
        <v>7798</v>
      </c>
      <c r="F776" s="4" t="s">
        <v>7799</v>
      </c>
      <c r="G776" s="4" t="s">
        <v>8583</v>
      </c>
      <c r="H776" s="10" t="s">
        <v>151</v>
      </c>
      <c r="I776" s="10" t="s">
        <v>151</v>
      </c>
      <c r="J776" s="4">
        <v>4173</v>
      </c>
    </row>
    <row r="777" spans="1:10" x14ac:dyDescent="0.25">
      <c r="A777" s="4" t="s">
        <v>3984</v>
      </c>
      <c r="B777" s="4" t="s">
        <v>3985</v>
      </c>
      <c r="C777" s="4" t="s">
        <v>4966</v>
      </c>
      <c r="D777" s="4" t="s">
        <v>1799</v>
      </c>
      <c r="E777" s="4" t="s">
        <v>7798</v>
      </c>
      <c r="F777" s="4" t="s">
        <v>7799</v>
      </c>
      <c r="G777" s="4" t="s">
        <v>8583</v>
      </c>
      <c r="H777" s="10" t="s">
        <v>151</v>
      </c>
      <c r="I777" s="10" t="s">
        <v>151</v>
      </c>
      <c r="J777" s="4">
        <v>4220</v>
      </c>
    </row>
    <row r="778" spans="1:10" x14ac:dyDescent="0.25">
      <c r="A778" s="4" t="s">
        <v>3991</v>
      </c>
      <c r="B778" s="4" t="s">
        <v>1845</v>
      </c>
      <c r="C778" s="4" t="s">
        <v>4966</v>
      </c>
      <c r="D778" s="4" t="s">
        <v>1799</v>
      </c>
      <c r="E778" s="4" t="s">
        <v>7798</v>
      </c>
      <c r="F778" s="4" t="s">
        <v>7799</v>
      </c>
      <c r="G778" s="4" t="s">
        <v>8583</v>
      </c>
      <c r="H778" s="10" t="s">
        <v>151</v>
      </c>
      <c r="I778" s="10" t="s">
        <v>151</v>
      </c>
      <c r="J778" s="4">
        <v>4231</v>
      </c>
    </row>
    <row r="779" spans="1:10" x14ac:dyDescent="0.25">
      <c r="A779" s="4" t="s">
        <v>3995</v>
      </c>
      <c r="B779" s="4" t="s">
        <v>1870</v>
      </c>
      <c r="C779" s="4" t="s">
        <v>4966</v>
      </c>
      <c r="D779" s="4" t="s">
        <v>1799</v>
      </c>
      <c r="E779" s="4" t="s">
        <v>7798</v>
      </c>
      <c r="F779" s="4" t="s">
        <v>7799</v>
      </c>
      <c r="G779" s="4" t="s">
        <v>8583</v>
      </c>
      <c r="H779" s="10" t="s">
        <v>151</v>
      </c>
      <c r="I779" s="10" t="s">
        <v>151</v>
      </c>
      <c r="J779" s="4">
        <v>4180</v>
      </c>
    </row>
    <row r="780" spans="1:10" x14ac:dyDescent="0.25">
      <c r="A780" s="4" t="s">
        <v>4000</v>
      </c>
      <c r="B780" s="4" t="s">
        <v>4001</v>
      </c>
      <c r="C780" s="4" t="s">
        <v>4966</v>
      </c>
      <c r="D780" s="4" t="s">
        <v>1799</v>
      </c>
      <c r="E780" s="4" t="s">
        <v>7798</v>
      </c>
      <c r="F780" s="4" t="s">
        <v>7799</v>
      </c>
      <c r="G780" s="4" t="s">
        <v>8583</v>
      </c>
      <c r="H780" s="10" t="s">
        <v>151</v>
      </c>
      <c r="I780" s="10" t="s">
        <v>151</v>
      </c>
      <c r="J780" s="4">
        <v>4225</v>
      </c>
    </row>
    <row r="781" spans="1:10" x14ac:dyDescent="0.25">
      <c r="A781" s="4" t="s">
        <v>4006</v>
      </c>
      <c r="B781" s="4" t="s">
        <v>1906</v>
      </c>
      <c r="C781" s="4" t="s">
        <v>4966</v>
      </c>
      <c r="D781" s="4" t="s">
        <v>1799</v>
      </c>
      <c r="E781" s="4" t="s">
        <v>7798</v>
      </c>
      <c r="F781" s="4" t="s">
        <v>7799</v>
      </c>
      <c r="G781" s="4" t="s">
        <v>8583</v>
      </c>
      <c r="H781" s="10" t="s">
        <v>151</v>
      </c>
      <c r="I781" s="10" t="s">
        <v>151</v>
      </c>
      <c r="J781" s="4">
        <v>4181</v>
      </c>
    </row>
    <row r="782" spans="1:10" x14ac:dyDescent="0.25">
      <c r="A782" s="4" t="s">
        <v>4011</v>
      </c>
      <c r="B782" s="4" t="s">
        <v>4012</v>
      </c>
      <c r="C782" s="4" t="s">
        <v>4966</v>
      </c>
      <c r="D782" s="4" t="s">
        <v>1799</v>
      </c>
      <c r="E782" s="4" t="s">
        <v>7798</v>
      </c>
      <c r="F782" s="4" t="s">
        <v>7799</v>
      </c>
      <c r="G782" s="4" t="s">
        <v>8583</v>
      </c>
      <c r="H782" s="10" t="s">
        <v>151</v>
      </c>
      <c r="I782" s="10" t="s">
        <v>151</v>
      </c>
      <c r="J782" s="4">
        <v>4256</v>
      </c>
    </row>
    <row r="783" spans="1:10" x14ac:dyDescent="0.25">
      <c r="A783" s="4" t="s">
        <v>4017</v>
      </c>
      <c r="B783" s="4" t="s">
        <v>4018</v>
      </c>
      <c r="C783" s="4" t="s">
        <v>4966</v>
      </c>
      <c r="D783" s="4" t="s">
        <v>1799</v>
      </c>
      <c r="E783" s="4" t="s">
        <v>7798</v>
      </c>
      <c r="F783" s="4" t="s">
        <v>7799</v>
      </c>
      <c r="G783" s="4" t="s">
        <v>8583</v>
      </c>
      <c r="H783" s="10" t="s">
        <v>151</v>
      </c>
      <c r="I783" s="10" t="s">
        <v>151</v>
      </c>
      <c r="J783" s="4">
        <v>4243</v>
      </c>
    </row>
    <row r="784" spans="1:10" x14ac:dyDescent="0.25">
      <c r="A784" s="4" t="s">
        <v>4023</v>
      </c>
      <c r="B784" s="4" t="s">
        <v>4024</v>
      </c>
      <c r="C784" s="4" t="s">
        <v>4966</v>
      </c>
      <c r="D784" s="4" t="s">
        <v>1799</v>
      </c>
      <c r="E784" s="4" t="s">
        <v>7798</v>
      </c>
      <c r="F784" s="4" t="s">
        <v>7799</v>
      </c>
      <c r="G784" s="4" t="s">
        <v>8583</v>
      </c>
      <c r="H784" s="10" t="s">
        <v>151</v>
      </c>
      <c r="I784" s="10" t="s">
        <v>151</v>
      </c>
      <c r="J784" s="4">
        <v>4223</v>
      </c>
    </row>
    <row r="785" spans="1:10" x14ac:dyDescent="0.25">
      <c r="A785" s="4" t="s">
        <v>4030</v>
      </c>
      <c r="B785" s="4" t="s">
        <v>1949</v>
      </c>
      <c r="C785" s="4" t="s">
        <v>4966</v>
      </c>
      <c r="D785" s="4" t="s">
        <v>1799</v>
      </c>
      <c r="E785" s="4" t="s">
        <v>7798</v>
      </c>
      <c r="F785" s="4" t="s">
        <v>7799</v>
      </c>
      <c r="G785" s="4" t="s">
        <v>8583</v>
      </c>
      <c r="H785" s="10" t="s">
        <v>151</v>
      </c>
      <c r="I785" s="10" t="s">
        <v>151</v>
      </c>
      <c r="J785" s="4">
        <v>4263</v>
      </c>
    </row>
    <row r="786" spans="1:10" x14ac:dyDescent="0.25">
      <c r="A786" s="4" t="s">
        <v>4035</v>
      </c>
      <c r="B786" s="4" t="s">
        <v>1955</v>
      </c>
      <c r="C786" s="4" t="s">
        <v>4966</v>
      </c>
      <c r="D786" s="4" t="s">
        <v>1799</v>
      </c>
      <c r="E786" s="4" t="s">
        <v>7798</v>
      </c>
      <c r="F786" s="4" t="s">
        <v>7799</v>
      </c>
      <c r="G786" s="4" t="s">
        <v>8583</v>
      </c>
      <c r="H786" s="10" t="s">
        <v>151</v>
      </c>
      <c r="I786" s="10" t="s">
        <v>151</v>
      </c>
      <c r="J786" s="4">
        <v>4211</v>
      </c>
    </row>
    <row r="787" spans="1:10" x14ac:dyDescent="0.25">
      <c r="A787" s="4" t="s">
        <v>4040</v>
      </c>
      <c r="B787" s="4" t="s">
        <v>4041</v>
      </c>
      <c r="C787" s="4" t="s">
        <v>4966</v>
      </c>
      <c r="D787" s="4" t="s">
        <v>1799</v>
      </c>
      <c r="E787" s="4" t="s">
        <v>7798</v>
      </c>
      <c r="F787" s="4" t="s">
        <v>7799</v>
      </c>
      <c r="G787" s="4" t="s">
        <v>8583</v>
      </c>
      <c r="H787" s="10" t="s">
        <v>151</v>
      </c>
      <c r="I787" s="10" t="s">
        <v>151</v>
      </c>
      <c r="J787" s="4">
        <v>4411</v>
      </c>
    </row>
    <row r="788" spans="1:10" x14ac:dyDescent="0.25">
      <c r="A788" s="4" t="s">
        <v>4046</v>
      </c>
      <c r="B788" s="4" t="s">
        <v>1961</v>
      </c>
      <c r="C788" s="4" t="s">
        <v>4966</v>
      </c>
      <c r="D788" s="4" t="s">
        <v>1799</v>
      </c>
      <c r="E788" s="4" t="s">
        <v>7798</v>
      </c>
      <c r="F788" s="4" t="s">
        <v>7799</v>
      </c>
      <c r="G788" s="4" t="s">
        <v>8583</v>
      </c>
      <c r="H788" s="10" t="s">
        <v>151</v>
      </c>
      <c r="I788" s="10" t="s">
        <v>151</v>
      </c>
      <c r="J788" s="4">
        <v>4154</v>
      </c>
    </row>
    <row r="789" spans="1:10" x14ac:dyDescent="0.25">
      <c r="A789" s="4" t="s">
        <v>4050</v>
      </c>
      <c r="B789" s="4" t="s">
        <v>4051</v>
      </c>
      <c r="C789" s="4" t="s">
        <v>4966</v>
      </c>
      <c r="D789" s="4" t="s">
        <v>1799</v>
      </c>
      <c r="E789" s="4" t="s">
        <v>7798</v>
      </c>
      <c r="F789" s="4" t="s">
        <v>7799</v>
      </c>
      <c r="G789" s="4" t="s">
        <v>8583</v>
      </c>
      <c r="H789" s="10" t="s">
        <v>151</v>
      </c>
      <c r="I789" s="10" t="s">
        <v>151</v>
      </c>
      <c r="J789" s="4">
        <v>4155</v>
      </c>
    </row>
    <row r="790" spans="1:10" x14ac:dyDescent="0.25">
      <c r="A790" s="4" t="s">
        <v>4056</v>
      </c>
      <c r="B790" s="4" t="s">
        <v>4057</v>
      </c>
      <c r="C790" s="4" t="s">
        <v>4966</v>
      </c>
      <c r="D790" s="4" t="s">
        <v>1799</v>
      </c>
      <c r="E790" s="4" t="s">
        <v>7798</v>
      </c>
      <c r="F790" s="4" t="s">
        <v>7799</v>
      </c>
      <c r="G790" s="4" t="s">
        <v>8583</v>
      </c>
      <c r="H790" s="10" t="s">
        <v>151</v>
      </c>
      <c r="I790" s="10" t="s">
        <v>151</v>
      </c>
      <c r="J790" s="4">
        <v>4221</v>
      </c>
    </row>
    <row r="791" spans="1:10" x14ac:dyDescent="0.25">
      <c r="A791" s="4" t="s">
        <v>4062</v>
      </c>
      <c r="B791" s="4" t="s">
        <v>4063</v>
      </c>
      <c r="C791" s="4" t="s">
        <v>4966</v>
      </c>
      <c r="D791" s="4" t="s">
        <v>1799</v>
      </c>
      <c r="E791" s="4" t="s">
        <v>7798</v>
      </c>
      <c r="F791" s="4" t="s">
        <v>7799</v>
      </c>
      <c r="G791" s="4" t="s">
        <v>8583</v>
      </c>
      <c r="H791" s="10" t="s">
        <v>151</v>
      </c>
      <c r="I791" s="10" t="s">
        <v>151</v>
      </c>
      <c r="J791" s="4">
        <v>4270</v>
      </c>
    </row>
    <row r="792" spans="1:10" x14ac:dyDescent="0.25">
      <c r="A792" s="4" t="s">
        <v>4067</v>
      </c>
      <c r="B792" s="4" t="s">
        <v>4068</v>
      </c>
      <c r="C792" s="4" t="s">
        <v>4966</v>
      </c>
      <c r="D792" s="4" t="s">
        <v>1799</v>
      </c>
      <c r="E792" s="4" t="s">
        <v>7798</v>
      </c>
      <c r="F792" s="4" t="s">
        <v>7799</v>
      </c>
      <c r="G792" s="4" t="s">
        <v>8583</v>
      </c>
      <c r="H792" s="10" t="s">
        <v>151</v>
      </c>
      <c r="I792" s="10" t="s">
        <v>151</v>
      </c>
      <c r="J792" s="4">
        <v>4163</v>
      </c>
    </row>
    <row r="793" spans="1:10" x14ac:dyDescent="0.25">
      <c r="A793" s="4" t="s">
        <v>4073</v>
      </c>
      <c r="B793" s="4" t="s">
        <v>1966</v>
      </c>
      <c r="C793" s="4" t="s">
        <v>4966</v>
      </c>
      <c r="D793" s="4" t="s">
        <v>1799</v>
      </c>
      <c r="E793" s="4" t="s">
        <v>7798</v>
      </c>
      <c r="F793" s="4" t="s">
        <v>7799</v>
      </c>
      <c r="G793" s="4" t="s">
        <v>8583</v>
      </c>
      <c r="H793" s="10" t="s">
        <v>151</v>
      </c>
      <c r="I793" s="10" t="s">
        <v>151</v>
      </c>
      <c r="J793" s="4">
        <v>4159</v>
      </c>
    </row>
    <row r="794" spans="1:10" x14ac:dyDescent="0.25">
      <c r="A794" s="4" t="s">
        <v>4078</v>
      </c>
      <c r="B794" s="4" t="s">
        <v>4079</v>
      </c>
      <c r="C794" s="4" t="s">
        <v>4966</v>
      </c>
      <c r="D794" s="4" t="s">
        <v>1799</v>
      </c>
      <c r="E794" s="4" t="s">
        <v>7798</v>
      </c>
      <c r="F794" s="4" t="s">
        <v>7799</v>
      </c>
      <c r="G794" s="4" t="s">
        <v>8583</v>
      </c>
      <c r="H794" s="10" t="s">
        <v>151</v>
      </c>
      <c r="I794" s="10" t="s">
        <v>151</v>
      </c>
      <c r="J794" s="4">
        <v>4254</v>
      </c>
    </row>
    <row r="795" spans="1:10" x14ac:dyDescent="0.25">
      <c r="A795" s="4" t="s">
        <v>4084</v>
      </c>
      <c r="B795" s="4" t="s">
        <v>4085</v>
      </c>
      <c r="C795" s="4" t="s">
        <v>4966</v>
      </c>
      <c r="D795" s="4" t="s">
        <v>1799</v>
      </c>
      <c r="E795" s="4" t="s">
        <v>7798</v>
      </c>
      <c r="F795" s="4" t="s">
        <v>7799</v>
      </c>
      <c r="G795" s="4" t="s">
        <v>8583</v>
      </c>
      <c r="H795" s="10" t="s">
        <v>151</v>
      </c>
      <c r="I795" s="10" t="s">
        <v>151</v>
      </c>
      <c r="J795" s="4">
        <v>4260</v>
      </c>
    </row>
    <row r="796" spans="1:10" x14ac:dyDescent="0.25">
      <c r="A796" s="4" t="s">
        <v>4090</v>
      </c>
      <c r="B796" s="4" t="s">
        <v>4091</v>
      </c>
      <c r="C796" s="4" t="s">
        <v>4966</v>
      </c>
      <c r="D796" s="4" t="s">
        <v>1799</v>
      </c>
      <c r="E796" s="4" t="s">
        <v>7798</v>
      </c>
      <c r="F796" s="4" t="s">
        <v>7799</v>
      </c>
      <c r="G796" s="4" t="s">
        <v>8583</v>
      </c>
      <c r="H796" s="10" t="s">
        <v>151</v>
      </c>
      <c r="I796" s="10" t="s">
        <v>151</v>
      </c>
      <c r="J796" s="4">
        <v>4237</v>
      </c>
    </row>
    <row r="797" spans="1:10" x14ac:dyDescent="0.25">
      <c r="A797" s="4" t="s">
        <v>4096</v>
      </c>
      <c r="B797" s="4" t="s">
        <v>4097</v>
      </c>
      <c r="C797" s="4" t="s">
        <v>4966</v>
      </c>
      <c r="D797" s="4" t="s">
        <v>1799</v>
      </c>
      <c r="E797" s="4" t="s">
        <v>7798</v>
      </c>
      <c r="F797" s="4" t="s">
        <v>7799</v>
      </c>
      <c r="G797" s="4" t="s">
        <v>8583</v>
      </c>
      <c r="H797" s="10" t="s">
        <v>151</v>
      </c>
      <c r="I797" s="10" t="s">
        <v>151</v>
      </c>
      <c r="J797" s="4">
        <v>4239</v>
      </c>
    </row>
    <row r="798" spans="1:10" x14ac:dyDescent="0.25">
      <c r="A798" s="4" t="s">
        <v>4102</v>
      </c>
      <c r="B798" s="4" t="s">
        <v>4103</v>
      </c>
      <c r="C798" s="4" t="s">
        <v>4966</v>
      </c>
      <c r="D798" s="4" t="s">
        <v>1799</v>
      </c>
      <c r="E798" s="4" t="s">
        <v>7798</v>
      </c>
      <c r="F798" s="4" t="s">
        <v>7799</v>
      </c>
      <c r="G798" s="4" t="s">
        <v>8583</v>
      </c>
      <c r="H798" s="10" t="s">
        <v>151</v>
      </c>
      <c r="I798" s="10" t="s">
        <v>151</v>
      </c>
      <c r="J798" s="4">
        <v>4204</v>
      </c>
    </row>
    <row r="799" spans="1:10" x14ac:dyDescent="0.25">
      <c r="A799" s="4" t="s">
        <v>4108</v>
      </c>
      <c r="B799" s="4" t="s">
        <v>4109</v>
      </c>
      <c r="C799" s="4" t="s">
        <v>4966</v>
      </c>
      <c r="D799" s="4" t="s">
        <v>1799</v>
      </c>
      <c r="E799" s="4" t="s">
        <v>7798</v>
      </c>
      <c r="F799" s="4" t="s">
        <v>7799</v>
      </c>
      <c r="G799" s="4" t="s">
        <v>8583</v>
      </c>
      <c r="H799" s="10" t="s">
        <v>151</v>
      </c>
      <c r="I799" s="10" t="s">
        <v>151</v>
      </c>
      <c r="J799" s="4">
        <v>4191</v>
      </c>
    </row>
    <row r="800" spans="1:10" x14ac:dyDescent="0.25">
      <c r="A800" s="4" t="s">
        <v>4113</v>
      </c>
      <c r="B800" s="4" t="s">
        <v>2031</v>
      </c>
      <c r="C800" s="4" t="s">
        <v>4966</v>
      </c>
      <c r="D800" s="4" t="s">
        <v>1799</v>
      </c>
      <c r="E800" s="4" t="s">
        <v>7798</v>
      </c>
      <c r="F800" s="4" t="s">
        <v>7799</v>
      </c>
      <c r="G800" s="4" t="s">
        <v>8583</v>
      </c>
      <c r="H800" s="10" t="s">
        <v>151</v>
      </c>
      <c r="I800" s="10" t="s">
        <v>151</v>
      </c>
      <c r="J800" s="4">
        <v>4205</v>
      </c>
    </row>
    <row r="801" spans="1:10" x14ac:dyDescent="0.25">
      <c r="A801" s="4" t="s">
        <v>4118</v>
      </c>
      <c r="B801" s="4" t="s">
        <v>4119</v>
      </c>
      <c r="C801" s="4" t="s">
        <v>4966</v>
      </c>
      <c r="D801" s="4" t="s">
        <v>1799</v>
      </c>
      <c r="E801" s="4" t="s">
        <v>7798</v>
      </c>
      <c r="F801" s="4" t="s">
        <v>7799</v>
      </c>
      <c r="G801" s="4" t="s">
        <v>8583</v>
      </c>
      <c r="H801" s="10" t="s">
        <v>151</v>
      </c>
      <c r="I801" s="10" t="s">
        <v>151</v>
      </c>
      <c r="J801" s="4">
        <v>4177</v>
      </c>
    </row>
    <row r="802" spans="1:10" x14ac:dyDescent="0.25">
      <c r="A802" s="4" t="s">
        <v>4124</v>
      </c>
      <c r="B802" s="4" t="s">
        <v>4125</v>
      </c>
      <c r="C802" s="4" t="s">
        <v>4966</v>
      </c>
      <c r="D802" s="4" t="s">
        <v>1799</v>
      </c>
      <c r="E802" s="4" t="s">
        <v>7798</v>
      </c>
      <c r="F802" s="4" t="s">
        <v>7799</v>
      </c>
      <c r="G802" s="4" t="s">
        <v>8583</v>
      </c>
      <c r="H802" s="10" t="s">
        <v>151</v>
      </c>
      <c r="I802" s="10" t="s">
        <v>151</v>
      </c>
      <c r="J802" s="4">
        <v>4189</v>
      </c>
    </row>
    <row r="803" spans="1:10" x14ac:dyDescent="0.25">
      <c r="A803" s="4" t="s">
        <v>4130</v>
      </c>
      <c r="B803" s="4" t="s">
        <v>4131</v>
      </c>
      <c r="C803" s="4" t="s">
        <v>4966</v>
      </c>
      <c r="D803" s="4" t="s">
        <v>1799</v>
      </c>
      <c r="E803" s="4" t="s">
        <v>7798</v>
      </c>
      <c r="F803" s="4" t="s">
        <v>7799</v>
      </c>
      <c r="G803" s="4" t="s">
        <v>8583</v>
      </c>
      <c r="H803" s="10" t="s">
        <v>151</v>
      </c>
      <c r="I803" s="10" t="s">
        <v>151</v>
      </c>
      <c r="J803" s="4">
        <v>4395</v>
      </c>
    </row>
    <row r="804" spans="1:10" x14ac:dyDescent="0.25">
      <c r="A804" s="4" t="s">
        <v>4135</v>
      </c>
      <c r="B804" s="4" t="s">
        <v>4136</v>
      </c>
      <c r="C804" s="4" t="s">
        <v>4966</v>
      </c>
      <c r="D804" s="4" t="s">
        <v>1799</v>
      </c>
      <c r="E804" s="4" t="s">
        <v>7798</v>
      </c>
      <c r="F804" s="4" t="s">
        <v>7799</v>
      </c>
      <c r="G804" s="4" t="s">
        <v>8583</v>
      </c>
      <c r="H804" s="10" t="s">
        <v>151</v>
      </c>
      <c r="I804" s="10" t="s">
        <v>151</v>
      </c>
      <c r="J804" s="4">
        <v>4277</v>
      </c>
    </row>
    <row r="805" spans="1:10" x14ac:dyDescent="0.25">
      <c r="A805" s="4" t="s">
        <v>4141</v>
      </c>
      <c r="B805" s="4" t="s">
        <v>4142</v>
      </c>
      <c r="C805" s="4" t="s">
        <v>4966</v>
      </c>
      <c r="D805" s="4" t="s">
        <v>1799</v>
      </c>
      <c r="E805" s="4" t="s">
        <v>7798</v>
      </c>
      <c r="F805" s="4" t="s">
        <v>7799</v>
      </c>
      <c r="G805" s="4" t="s">
        <v>8583</v>
      </c>
      <c r="H805" s="10" t="s">
        <v>151</v>
      </c>
      <c r="I805" s="10" t="s">
        <v>151</v>
      </c>
      <c r="J805" s="4">
        <v>4176</v>
      </c>
    </row>
    <row r="806" spans="1:10" x14ac:dyDescent="0.25">
      <c r="A806" s="4" t="s">
        <v>4146</v>
      </c>
      <c r="B806" s="4" t="s">
        <v>2054</v>
      </c>
      <c r="C806" s="4" t="s">
        <v>4966</v>
      </c>
      <c r="D806" s="4" t="s">
        <v>1799</v>
      </c>
      <c r="E806" s="4" t="s">
        <v>7798</v>
      </c>
      <c r="F806" s="4" t="s">
        <v>7799</v>
      </c>
      <c r="G806" s="4" t="s">
        <v>8583</v>
      </c>
      <c r="H806" s="10" t="s">
        <v>151</v>
      </c>
      <c r="I806" s="10" t="s">
        <v>151</v>
      </c>
      <c r="J806" s="4">
        <v>4215</v>
      </c>
    </row>
    <row r="807" spans="1:10" x14ac:dyDescent="0.25">
      <c r="A807" s="4" t="s">
        <v>4151</v>
      </c>
      <c r="B807" s="4" t="s">
        <v>2076</v>
      </c>
      <c r="C807" s="4" t="s">
        <v>4966</v>
      </c>
      <c r="D807" s="4" t="s">
        <v>1799</v>
      </c>
      <c r="E807" s="4" t="s">
        <v>7798</v>
      </c>
      <c r="F807" s="4" t="s">
        <v>7799</v>
      </c>
      <c r="G807" s="4" t="s">
        <v>8583</v>
      </c>
      <c r="H807" s="10" t="s">
        <v>151</v>
      </c>
      <c r="I807" s="10" t="s">
        <v>151</v>
      </c>
      <c r="J807" s="4">
        <v>4157</v>
      </c>
    </row>
    <row r="808" spans="1:10" x14ac:dyDescent="0.25">
      <c r="A808" s="4" t="s">
        <v>4156</v>
      </c>
      <c r="B808" s="4" t="s">
        <v>4157</v>
      </c>
      <c r="C808" s="4" t="s">
        <v>4966</v>
      </c>
      <c r="D808" s="4" t="s">
        <v>1799</v>
      </c>
      <c r="E808" s="4" t="s">
        <v>7798</v>
      </c>
      <c r="F808" s="4" t="s">
        <v>7799</v>
      </c>
      <c r="G808" s="4" t="s">
        <v>8583</v>
      </c>
      <c r="H808" s="10" t="s">
        <v>151</v>
      </c>
      <c r="I808" s="10" t="s">
        <v>151</v>
      </c>
      <c r="J808" s="4">
        <v>4217</v>
      </c>
    </row>
    <row r="809" spans="1:10" x14ac:dyDescent="0.25">
      <c r="A809" s="4" t="s">
        <v>4162</v>
      </c>
      <c r="B809" s="4" t="s">
        <v>4163</v>
      </c>
      <c r="C809" s="4" t="s">
        <v>4966</v>
      </c>
      <c r="D809" s="4" t="s">
        <v>1799</v>
      </c>
      <c r="E809" s="4" t="s">
        <v>7798</v>
      </c>
      <c r="F809" s="4" t="s">
        <v>7799</v>
      </c>
      <c r="G809" s="4" t="s">
        <v>8583</v>
      </c>
      <c r="H809" s="10" t="s">
        <v>151</v>
      </c>
      <c r="I809" s="10" t="s">
        <v>151</v>
      </c>
      <c r="J809" s="4">
        <v>4245</v>
      </c>
    </row>
    <row r="810" spans="1:10" x14ac:dyDescent="0.25">
      <c r="A810" s="4" t="s">
        <v>4168</v>
      </c>
      <c r="B810" s="4" t="s">
        <v>4169</v>
      </c>
      <c r="C810" s="4" t="s">
        <v>4966</v>
      </c>
      <c r="D810" s="4" t="s">
        <v>1799</v>
      </c>
      <c r="E810" s="4" t="s">
        <v>7798</v>
      </c>
      <c r="F810" s="4" t="s">
        <v>7799</v>
      </c>
      <c r="G810" s="4" t="s">
        <v>8583</v>
      </c>
      <c r="H810" s="10" t="s">
        <v>151</v>
      </c>
      <c r="I810" s="10" t="s">
        <v>151</v>
      </c>
      <c r="J810" s="4">
        <v>4188</v>
      </c>
    </row>
    <row r="811" spans="1:10" x14ac:dyDescent="0.25">
      <c r="A811" s="4" t="s">
        <v>4174</v>
      </c>
      <c r="B811" s="4" t="s">
        <v>2092</v>
      </c>
      <c r="C811" s="4" t="s">
        <v>4966</v>
      </c>
      <c r="D811" s="4" t="s">
        <v>1799</v>
      </c>
      <c r="E811" s="4" t="s">
        <v>7798</v>
      </c>
      <c r="F811" s="4" t="s">
        <v>7799</v>
      </c>
      <c r="G811" s="4" t="s">
        <v>8583</v>
      </c>
      <c r="H811" s="10" t="s">
        <v>151</v>
      </c>
      <c r="I811" s="10" t="s">
        <v>151</v>
      </c>
      <c r="J811" s="4">
        <v>4199</v>
      </c>
    </row>
    <row r="812" spans="1:10" x14ac:dyDescent="0.25">
      <c r="A812" s="4" t="s">
        <v>4179</v>
      </c>
      <c r="B812" s="4" t="s">
        <v>4180</v>
      </c>
      <c r="C812" s="4" t="s">
        <v>4966</v>
      </c>
      <c r="D812" s="4" t="s">
        <v>1799</v>
      </c>
      <c r="E812" s="4" t="s">
        <v>7798</v>
      </c>
      <c r="F812" s="4" t="s">
        <v>7799</v>
      </c>
      <c r="G812" s="4" t="s">
        <v>8583</v>
      </c>
      <c r="H812" s="10" t="s">
        <v>151</v>
      </c>
      <c r="I812" s="10" t="s">
        <v>151</v>
      </c>
      <c r="J812" s="4">
        <v>4273</v>
      </c>
    </row>
    <row r="813" spans="1:10" x14ac:dyDescent="0.25">
      <c r="A813" s="4" t="s">
        <v>4185</v>
      </c>
      <c r="B813" s="4" t="s">
        <v>4186</v>
      </c>
      <c r="C813" s="4" t="s">
        <v>4966</v>
      </c>
      <c r="D813" s="4" t="s">
        <v>1799</v>
      </c>
      <c r="E813" s="4" t="s">
        <v>7798</v>
      </c>
      <c r="F813" s="4" t="s">
        <v>7799</v>
      </c>
      <c r="G813" s="4" t="s">
        <v>8583</v>
      </c>
      <c r="H813" s="10" t="s">
        <v>151</v>
      </c>
      <c r="I813" s="10" t="s">
        <v>151</v>
      </c>
      <c r="J813" s="4">
        <v>4194</v>
      </c>
    </row>
    <row r="814" spans="1:10" x14ac:dyDescent="0.25">
      <c r="A814" s="4" t="s">
        <v>4191</v>
      </c>
      <c r="B814" s="4" t="s">
        <v>4192</v>
      </c>
      <c r="C814" s="4" t="s">
        <v>4966</v>
      </c>
      <c r="D814" s="4" t="s">
        <v>1799</v>
      </c>
      <c r="E814" s="4" t="s">
        <v>7798</v>
      </c>
      <c r="F814" s="4" t="s">
        <v>7799</v>
      </c>
      <c r="G814" s="4" t="s">
        <v>8583</v>
      </c>
      <c r="H814" s="10" t="s">
        <v>151</v>
      </c>
      <c r="I814" s="10" t="s">
        <v>151</v>
      </c>
      <c r="J814" s="4">
        <v>4280</v>
      </c>
    </row>
    <row r="815" spans="1:10" x14ac:dyDescent="0.25">
      <c r="A815" s="4" t="s">
        <v>4197</v>
      </c>
      <c r="B815" s="4" t="s">
        <v>2746</v>
      </c>
      <c r="C815" s="4" t="s">
        <v>4966</v>
      </c>
      <c r="D815" s="4" t="s">
        <v>1799</v>
      </c>
      <c r="E815" s="4" t="s">
        <v>7798</v>
      </c>
      <c r="F815" s="4" t="s">
        <v>7799</v>
      </c>
      <c r="G815" s="4" t="s">
        <v>8583</v>
      </c>
      <c r="H815" s="10" t="s">
        <v>151</v>
      </c>
      <c r="I815" s="10" t="s">
        <v>151</v>
      </c>
      <c r="J815" s="4">
        <v>4269</v>
      </c>
    </row>
    <row r="816" spans="1:10" x14ac:dyDescent="0.25">
      <c r="A816" s="4" t="s">
        <v>4202</v>
      </c>
      <c r="B816" s="4" t="s">
        <v>4203</v>
      </c>
      <c r="C816" s="4" t="s">
        <v>4966</v>
      </c>
      <c r="D816" s="4" t="s">
        <v>1799</v>
      </c>
      <c r="E816" s="4" t="s">
        <v>7798</v>
      </c>
      <c r="F816" s="4" t="s">
        <v>7799</v>
      </c>
      <c r="G816" s="4" t="s">
        <v>8583</v>
      </c>
      <c r="H816" s="10" t="s">
        <v>151</v>
      </c>
      <c r="I816" s="10" t="s">
        <v>151</v>
      </c>
      <c r="J816" s="4">
        <v>4145</v>
      </c>
    </row>
    <row r="817" spans="1:10" x14ac:dyDescent="0.25">
      <c r="A817" s="4" t="s">
        <v>4208</v>
      </c>
      <c r="B817" s="4" t="s">
        <v>2114</v>
      </c>
      <c r="C817" s="4" t="s">
        <v>4966</v>
      </c>
      <c r="D817" s="4" t="s">
        <v>1799</v>
      </c>
      <c r="E817" s="4" t="s">
        <v>7798</v>
      </c>
      <c r="F817" s="4" t="s">
        <v>7799</v>
      </c>
      <c r="G817" s="4" t="s">
        <v>8583</v>
      </c>
      <c r="H817" s="10" t="s">
        <v>151</v>
      </c>
      <c r="I817" s="10" t="s">
        <v>151</v>
      </c>
      <c r="J817" s="4">
        <v>4409</v>
      </c>
    </row>
    <row r="818" spans="1:10" x14ac:dyDescent="0.25">
      <c r="A818" s="4" t="s">
        <v>4212</v>
      </c>
      <c r="B818" s="4" t="s">
        <v>4213</v>
      </c>
      <c r="C818" s="4" t="s">
        <v>4966</v>
      </c>
      <c r="D818" s="4" t="s">
        <v>1799</v>
      </c>
      <c r="E818" s="4" t="s">
        <v>7798</v>
      </c>
      <c r="F818" s="4" t="s">
        <v>7799</v>
      </c>
      <c r="G818" s="4" t="s">
        <v>8583</v>
      </c>
      <c r="H818" s="10" t="s">
        <v>151</v>
      </c>
      <c r="I818" s="10" t="s">
        <v>151</v>
      </c>
      <c r="J818" s="4">
        <v>4278</v>
      </c>
    </row>
    <row r="819" spans="1:10" x14ac:dyDescent="0.25">
      <c r="A819" s="4" t="s">
        <v>4218</v>
      </c>
      <c r="B819" s="4" t="s">
        <v>4219</v>
      </c>
      <c r="C819" s="4" t="s">
        <v>4966</v>
      </c>
      <c r="D819" s="4" t="s">
        <v>1799</v>
      </c>
      <c r="E819" s="4" t="s">
        <v>7798</v>
      </c>
      <c r="F819" s="4" t="s">
        <v>7799</v>
      </c>
      <c r="G819" s="4" t="s">
        <v>8583</v>
      </c>
      <c r="H819" s="10" t="s">
        <v>151</v>
      </c>
      <c r="I819" s="10" t="s">
        <v>151</v>
      </c>
      <c r="J819" s="4">
        <v>4271</v>
      </c>
    </row>
    <row r="820" spans="1:10" x14ac:dyDescent="0.25">
      <c r="A820" s="4" t="s">
        <v>4223</v>
      </c>
      <c r="B820" s="4" t="s">
        <v>4224</v>
      </c>
      <c r="C820" s="4" t="s">
        <v>4966</v>
      </c>
      <c r="D820" s="4" t="s">
        <v>1799</v>
      </c>
      <c r="E820" s="4" t="s">
        <v>7798</v>
      </c>
      <c r="F820" s="4" t="s">
        <v>7799</v>
      </c>
      <c r="G820" s="4" t="s">
        <v>8583</v>
      </c>
      <c r="H820" s="10" t="s">
        <v>151</v>
      </c>
      <c r="I820" s="10" t="s">
        <v>151</v>
      </c>
      <c r="J820" s="4">
        <v>4197</v>
      </c>
    </row>
    <row r="821" spans="1:10" x14ac:dyDescent="0.25">
      <c r="A821" s="4" t="s">
        <v>4229</v>
      </c>
      <c r="B821" s="4" t="s">
        <v>4230</v>
      </c>
      <c r="C821" s="4" t="s">
        <v>4966</v>
      </c>
      <c r="D821" s="4" t="s">
        <v>1799</v>
      </c>
      <c r="E821" s="4" t="s">
        <v>7798</v>
      </c>
      <c r="F821" s="4" t="s">
        <v>7799</v>
      </c>
      <c r="G821" s="4" t="s">
        <v>8583</v>
      </c>
      <c r="H821" s="10" t="s">
        <v>151</v>
      </c>
      <c r="I821" s="10" t="s">
        <v>151</v>
      </c>
      <c r="J821" s="4">
        <v>4213</v>
      </c>
    </row>
    <row r="822" spans="1:10" x14ac:dyDescent="0.25">
      <c r="A822" s="4" t="s">
        <v>4235</v>
      </c>
      <c r="B822" s="4" t="s">
        <v>4236</v>
      </c>
      <c r="C822" s="4" t="s">
        <v>4966</v>
      </c>
      <c r="D822" s="4" t="s">
        <v>1799</v>
      </c>
      <c r="E822" s="4" t="s">
        <v>7798</v>
      </c>
      <c r="F822" s="4" t="s">
        <v>7799</v>
      </c>
      <c r="G822" s="4" t="s">
        <v>8583</v>
      </c>
      <c r="H822" s="10" t="s">
        <v>151</v>
      </c>
      <c r="I822" s="10" t="s">
        <v>151</v>
      </c>
      <c r="J822" s="4">
        <v>4272</v>
      </c>
    </row>
    <row r="823" spans="1:10" x14ac:dyDescent="0.25">
      <c r="A823" s="4" t="s">
        <v>4241</v>
      </c>
      <c r="B823" s="4" t="s">
        <v>4242</v>
      </c>
      <c r="C823" s="4" t="s">
        <v>4966</v>
      </c>
      <c r="D823" s="4" t="s">
        <v>1799</v>
      </c>
      <c r="E823" s="4" t="s">
        <v>7798</v>
      </c>
      <c r="F823" s="4" t="s">
        <v>7799</v>
      </c>
      <c r="G823" s="4" t="s">
        <v>8583</v>
      </c>
      <c r="H823" s="10" t="s">
        <v>151</v>
      </c>
      <c r="I823" s="10" t="s">
        <v>151</v>
      </c>
      <c r="J823" s="4">
        <v>4255</v>
      </c>
    </row>
    <row r="824" spans="1:10" x14ac:dyDescent="0.25">
      <c r="A824" s="4" t="s">
        <v>4247</v>
      </c>
      <c r="B824" s="4" t="s">
        <v>4248</v>
      </c>
      <c r="C824" s="4" t="s">
        <v>4966</v>
      </c>
      <c r="D824" s="4" t="s">
        <v>1799</v>
      </c>
      <c r="E824" s="4" t="s">
        <v>7798</v>
      </c>
      <c r="F824" s="4" t="s">
        <v>7799</v>
      </c>
      <c r="G824" s="4" t="s">
        <v>8583</v>
      </c>
      <c r="H824" s="10" t="s">
        <v>151</v>
      </c>
      <c r="I824" s="10" t="s">
        <v>151</v>
      </c>
      <c r="J824" s="4">
        <v>4406</v>
      </c>
    </row>
    <row r="825" spans="1:10" x14ac:dyDescent="0.25">
      <c r="A825" s="4" t="s">
        <v>4252</v>
      </c>
      <c r="B825" s="4" t="s">
        <v>4253</v>
      </c>
      <c r="C825" s="4" t="s">
        <v>4966</v>
      </c>
      <c r="D825" s="4" t="s">
        <v>1799</v>
      </c>
      <c r="E825" s="4" t="s">
        <v>7798</v>
      </c>
      <c r="F825" s="4" t="s">
        <v>7799</v>
      </c>
      <c r="G825" s="4" t="s">
        <v>8583</v>
      </c>
      <c r="H825" s="10" t="s">
        <v>151</v>
      </c>
      <c r="I825" s="10" t="s">
        <v>151</v>
      </c>
      <c r="J825" s="4">
        <v>4262</v>
      </c>
    </row>
    <row r="826" spans="1:10" x14ac:dyDescent="0.25">
      <c r="A826" s="4" t="s">
        <v>4258</v>
      </c>
      <c r="B826" s="4" t="s">
        <v>4259</v>
      </c>
      <c r="C826" s="4" t="s">
        <v>4966</v>
      </c>
      <c r="D826" s="4" t="s">
        <v>1799</v>
      </c>
      <c r="E826" s="4" t="s">
        <v>7798</v>
      </c>
      <c r="F826" s="4" t="s">
        <v>7799</v>
      </c>
      <c r="G826" s="4" t="s">
        <v>8583</v>
      </c>
      <c r="H826" s="10" t="s">
        <v>151</v>
      </c>
      <c r="I826" s="10" t="s">
        <v>151</v>
      </c>
      <c r="J826" s="4">
        <v>4410</v>
      </c>
    </row>
    <row r="827" spans="1:10" x14ac:dyDescent="0.25">
      <c r="A827" s="4" t="s">
        <v>4264</v>
      </c>
      <c r="B827" s="4" t="s">
        <v>2151</v>
      </c>
      <c r="C827" s="4" t="s">
        <v>4966</v>
      </c>
      <c r="D827" s="4" t="s">
        <v>1799</v>
      </c>
      <c r="E827" s="4" t="s">
        <v>7798</v>
      </c>
      <c r="F827" s="4" t="s">
        <v>7799</v>
      </c>
      <c r="G827" s="4" t="s">
        <v>8583</v>
      </c>
      <c r="H827" s="10" t="s">
        <v>151</v>
      </c>
      <c r="I827" s="10" t="s">
        <v>151</v>
      </c>
      <c r="J827" s="4">
        <v>4230</v>
      </c>
    </row>
    <row r="828" spans="1:10" x14ac:dyDescent="0.25">
      <c r="A828" s="4" t="s">
        <v>4269</v>
      </c>
      <c r="B828" s="4" t="s">
        <v>4270</v>
      </c>
      <c r="C828" s="4" t="s">
        <v>4966</v>
      </c>
      <c r="D828" s="4" t="s">
        <v>1799</v>
      </c>
      <c r="E828" s="4" t="s">
        <v>7798</v>
      </c>
      <c r="F828" s="4" t="s">
        <v>7799</v>
      </c>
      <c r="G828" s="4" t="s">
        <v>8583</v>
      </c>
      <c r="H828" s="10" t="s">
        <v>151</v>
      </c>
      <c r="I828" s="10" t="s">
        <v>151</v>
      </c>
      <c r="J828" s="4">
        <v>4276</v>
      </c>
    </row>
    <row r="829" spans="1:10" x14ac:dyDescent="0.25">
      <c r="A829" s="4" t="s">
        <v>4275</v>
      </c>
      <c r="B829" s="4" t="s">
        <v>4276</v>
      </c>
      <c r="C829" s="4" t="s">
        <v>4966</v>
      </c>
      <c r="D829" s="4" t="s">
        <v>1799</v>
      </c>
      <c r="E829" s="4" t="s">
        <v>7798</v>
      </c>
      <c r="F829" s="4" t="s">
        <v>7799</v>
      </c>
      <c r="G829" s="4" t="s">
        <v>8583</v>
      </c>
      <c r="H829" s="10" t="s">
        <v>151</v>
      </c>
      <c r="I829" s="10" t="s">
        <v>151</v>
      </c>
      <c r="J829" s="4">
        <v>4242</v>
      </c>
    </row>
    <row r="830" spans="1:10" x14ac:dyDescent="0.25">
      <c r="A830" s="4" t="s">
        <v>4281</v>
      </c>
      <c r="B830" s="4" t="s">
        <v>4282</v>
      </c>
      <c r="C830" s="4" t="s">
        <v>4966</v>
      </c>
      <c r="D830" s="4" t="s">
        <v>1799</v>
      </c>
      <c r="E830" s="4" t="s">
        <v>7798</v>
      </c>
      <c r="F830" s="4" t="s">
        <v>7799</v>
      </c>
      <c r="G830" s="4" t="s">
        <v>8583</v>
      </c>
      <c r="H830" s="10" t="s">
        <v>151</v>
      </c>
      <c r="I830" s="10" t="s">
        <v>151</v>
      </c>
      <c r="J830" s="4">
        <v>4160</v>
      </c>
    </row>
    <row r="831" spans="1:10" x14ac:dyDescent="0.25">
      <c r="A831" s="4" t="s">
        <v>4287</v>
      </c>
      <c r="B831" s="4" t="s">
        <v>4288</v>
      </c>
      <c r="C831" s="4" t="s">
        <v>4966</v>
      </c>
      <c r="D831" s="4" t="s">
        <v>1799</v>
      </c>
      <c r="E831" s="4" t="s">
        <v>7798</v>
      </c>
      <c r="F831" s="4" t="s">
        <v>7799</v>
      </c>
      <c r="G831" s="4" t="s">
        <v>8583</v>
      </c>
      <c r="H831" s="10" t="s">
        <v>151</v>
      </c>
      <c r="I831" s="10" t="s">
        <v>151</v>
      </c>
      <c r="J831" s="4">
        <v>4192</v>
      </c>
    </row>
    <row r="832" spans="1:10" x14ac:dyDescent="0.25">
      <c r="A832" s="4" t="s">
        <v>4292</v>
      </c>
      <c r="B832" s="4" t="s">
        <v>2177</v>
      </c>
      <c r="C832" s="4" t="s">
        <v>4966</v>
      </c>
      <c r="D832" s="4" t="s">
        <v>1799</v>
      </c>
      <c r="E832" s="4" t="s">
        <v>7798</v>
      </c>
      <c r="F832" s="4" t="s">
        <v>7799</v>
      </c>
      <c r="G832" s="4" t="s">
        <v>8583</v>
      </c>
      <c r="H832" s="10" t="s">
        <v>151</v>
      </c>
      <c r="I832" s="10" t="s">
        <v>151</v>
      </c>
      <c r="J832" s="4">
        <v>4203</v>
      </c>
    </row>
    <row r="833" spans="1:10" x14ac:dyDescent="0.25">
      <c r="A833" s="4" t="s">
        <v>4297</v>
      </c>
      <c r="B833" s="4" t="s">
        <v>4298</v>
      </c>
      <c r="C833" s="4" t="s">
        <v>4966</v>
      </c>
      <c r="D833" s="4" t="s">
        <v>1799</v>
      </c>
      <c r="E833" s="4" t="s">
        <v>7798</v>
      </c>
      <c r="F833" s="4" t="s">
        <v>7799</v>
      </c>
      <c r="G833" s="4" t="s">
        <v>8583</v>
      </c>
      <c r="H833" s="10" t="s">
        <v>151</v>
      </c>
      <c r="I833" s="10" t="s">
        <v>151</v>
      </c>
      <c r="J833" s="4">
        <v>4282</v>
      </c>
    </row>
    <row r="834" spans="1:10" x14ac:dyDescent="0.25">
      <c r="A834" s="4" t="s">
        <v>4302</v>
      </c>
      <c r="B834" s="4" t="s">
        <v>4303</v>
      </c>
      <c r="C834" s="4" t="s">
        <v>4966</v>
      </c>
      <c r="D834" s="4" t="s">
        <v>1799</v>
      </c>
      <c r="E834" s="4" t="s">
        <v>7798</v>
      </c>
      <c r="F834" s="4" t="s">
        <v>7799</v>
      </c>
      <c r="G834" s="4" t="s">
        <v>8583</v>
      </c>
      <c r="H834" s="10" t="s">
        <v>151</v>
      </c>
      <c r="I834" s="10" t="s">
        <v>151</v>
      </c>
      <c r="J834" s="4">
        <v>4248</v>
      </c>
    </row>
    <row r="835" spans="1:10" x14ac:dyDescent="0.25">
      <c r="A835" s="4" t="s">
        <v>4308</v>
      </c>
      <c r="B835" s="4" t="s">
        <v>4309</v>
      </c>
      <c r="C835" s="4" t="s">
        <v>4966</v>
      </c>
      <c r="D835" s="4" t="s">
        <v>1799</v>
      </c>
      <c r="E835" s="4" t="s">
        <v>7798</v>
      </c>
      <c r="F835" s="4" t="s">
        <v>7799</v>
      </c>
      <c r="G835" s="4" t="s">
        <v>8583</v>
      </c>
      <c r="H835" s="10" t="s">
        <v>151</v>
      </c>
      <c r="I835" s="10" t="s">
        <v>151</v>
      </c>
      <c r="J835" s="4">
        <v>4178</v>
      </c>
    </row>
    <row r="836" spans="1:10" x14ac:dyDescent="0.25">
      <c r="A836" s="4" t="s">
        <v>4314</v>
      </c>
      <c r="B836" s="4" t="s">
        <v>4315</v>
      </c>
      <c r="C836" s="4" t="s">
        <v>4966</v>
      </c>
      <c r="D836" s="4" t="s">
        <v>1799</v>
      </c>
      <c r="E836" s="4" t="s">
        <v>7798</v>
      </c>
      <c r="F836" s="4" t="s">
        <v>7799</v>
      </c>
      <c r="G836" s="4" t="s">
        <v>8583</v>
      </c>
      <c r="H836" s="10" t="s">
        <v>151</v>
      </c>
      <c r="I836" s="10" t="s">
        <v>151</v>
      </c>
      <c r="J836" s="4">
        <v>4165</v>
      </c>
    </row>
    <row r="837" spans="1:10" x14ac:dyDescent="0.25">
      <c r="A837" s="4" t="s">
        <v>4320</v>
      </c>
      <c r="B837" s="4" t="s">
        <v>4321</v>
      </c>
      <c r="C837" s="4" t="s">
        <v>4966</v>
      </c>
      <c r="D837" s="4" t="s">
        <v>1799</v>
      </c>
      <c r="E837" s="4" t="s">
        <v>7798</v>
      </c>
      <c r="F837" s="4" t="s">
        <v>7799</v>
      </c>
      <c r="G837" s="4" t="s">
        <v>8583</v>
      </c>
      <c r="H837" s="10" t="s">
        <v>151</v>
      </c>
      <c r="I837" s="10" t="s">
        <v>151</v>
      </c>
      <c r="J837" s="4">
        <v>4407</v>
      </c>
    </row>
    <row r="838" spans="1:10" x14ac:dyDescent="0.25">
      <c r="A838" s="4" t="s">
        <v>4325</v>
      </c>
      <c r="B838" s="4" t="s">
        <v>4326</v>
      </c>
      <c r="C838" s="4" t="s">
        <v>4966</v>
      </c>
      <c r="D838" s="4" t="s">
        <v>1799</v>
      </c>
      <c r="E838" s="4" t="s">
        <v>7798</v>
      </c>
      <c r="F838" s="4" t="s">
        <v>7799</v>
      </c>
      <c r="G838" s="4" t="s">
        <v>8583</v>
      </c>
      <c r="H838" s="10" t="s">
        <v>151</v>
      </c>
      <c r="I838" s="10" t="s">
        <v>151</v>
      </c>
      <c r="J838" s="4">
        <v>4151</v>
      </c>
    </row>
    <row r="839" spans="1:10" x14ac:dyDescent="0.25">
      <c r="A839" s="4" t="s">
        <v>4331</v>
      </c>
      <c r="B839" s="4" t="s">
        <v>4332</v>
      </c>
      <c r="C839" s="4" t="s">
        <v>4966</v>
      </c>
      <c r="D839" s="4" t="s">
        <v>1799</v>
      </c>
      <c r="E839" s="4" t="s">
        <v>7798</v>
      </c>
      <c r="F839" s="4" t="s">
        <v>7799</v>
      </c>
      <c r="G839" s="4" t="s">
        <v>8583</v>
      </c>
      <c r="H839" s="10" t="s">
        <v>151</v>
      </c>
      <c r="I839" s="10" t="s">
        <v>151</v>
      </c>
      <c r="J839" s="4">
        <v>4249</v>
      </c>
    </row>
    <row r="840" spans="1:10" x14ac:dyDescent="0.25">
      <c r="A840" s="4" t="s">
        <v>4337</v>
      </c>
      <c r="B840" s="4" t="s">
        <v>2224</v>
      </c>
      <c r="C840" s="4" t="s">
        <v>4966</v>
      </c>
      <c r="D840" s="4" t="s">
        <v>1799</v>
      </c>
      <c r="E840" s="4" t="s">
        <v>7798</v>
      </c>
      <c r="F840" s="4" t="s">
        <v>7799</v>
      </c>
      <c r="G840" s="4" t="s">
        <v>8583</v>
      </c>
      <c r="H840" s="10" t="s">
        <v>151</v>
      </c>
      <c r="I840" s="10" t="s">
        <v>151</v>
      </c>
      <c r="J840" s="4">
        <v>4227</v>
      </c>
    </row>
    <row r="841" spans="1:10" x14ac:dyDescent="0.25">
      <c r="A841" s="4" t="s">
        <v>4341</v>
      </c>
      <c r="B841" s="4" t="s">
        <v>4342</v>
      </c>
      <c r="C841" s="4" t="s">
        <v>4966</v>
      </c>
      <c r="D841" s="4" t="s">
        <v>1799</v>
      </c>
      <c r="E841" s="4" t="s">
        <v>7798</v>
      </c>
      <c r="F841" s="4" t="s">
        <v>7799</v>
      </c>
      <c r="G841" s="4" t="s">
        <v>8583</v>
      </c>
      <c r="H841" s="10" t="s">
        <v>151</v>
      </c>
      <c r="I841" s="10" t="s">
        <v>151</v>
      </c>
      <c r="J841" s="4">
        <v>4259</v>
      </c>
    </row>
    <row r="842" spans="1:10" x14ac:dyDescent="0.25">
      <c r="A842" s="4" t="s">
        <v>4347</v>
      </c>
      <c r="B842" s="4" t="s">
        <v>4348</v>
      </c>
      <c r="C842" s="4" t="s">
        <v>4966</v>
      </c>
      <c r="D842" s="4" t="s">
        <v>1799</v>
      </c>
      <c r="E842" s="4" t="s">
        <v>7798</v>
      </c>
      <c r="F842" s="4" t="s">
        <v>7799</v>
      </c>
      <c r="G842" s="4" t="s">
        <v>8583</v>
      </c>
      <c r="H842" s="10" t="s">
        <v>151</v>
      </c>
      <c r="I842" s="10" t="s">
        <v>151</v>
      </c>
      <c r="J842" s="4">
        <v>4244</v>
      </c>
    </row>
    <row r="843" spans="1:10" x14ac:dyDescent="0.25">
      <c r="A843" s="4" t="s">
        <v>4353</v>
      </c>
      <c r="B843" s="4" t="s">
        <v>4354</v>
      </c>
      <c r="C843" s="4" t="s">
        <v>4966</v>
      </c>
      <c r="D843" s="4" t="s">
        <v>1799</v>
      </c>
      <c r="E843" s="4" t="s">
        <v>7798</v>
      </c>
      <c r="F843" s="4" t="s">
        <v>7799</v>
      </c>
      <c r="G843" s="4" t="s">
        <v>8583</v>
      </c>
      <c r="H843" s="10" t="s">
        <v>151</v>
      </c>
      <c r="I843" s="10" t="s">
        <v>151</v>
      </c>
      <c r="J843" s="4">
        <v>4174</v>
      </c>
    </row>
    <row r="844" spans="1:10" x14ac:dyDescent="0.25">
      <c r="A844" s="4" t="s">
        <v>4359</v>
      </c>
      <c r="B844" s="4" t="s">
        <v>4360</v>
      </c>
      <c r="C844" s="4" t="s">
        <v>4966</v>
      </c>
      <c r="D844" s="4" t="s">
        <v>1799</v>
      </c>
      <c r="E844" s="4" t="s">
        <v>7798</v>
      </c>
      <c r="F844" s="4" t="s">
        <v>7799</v>
      </c>
      <c r="G844" s="4" t="s">
        <v>8583</v>
      </c>
      <c r="H844" s="10" t="s">
        <v>151</v>
      </c>
      <c r="I844" s="10" t="s">
        <v>151</v>
      </c>
      <c r="J844" s="4">
        <v>4258</v>
      </c>
    </row>
    <row r="845" spans="1:10" x14ac:dyDescent="0.25">
      <c r="A845" s="4" t="s">
        <v>4365</v>
      </c>
      <c r="B845" s="4" t="s">
        <v>2255</v>
      </c>
      <c r="C845" s="4" t="s">
        <v>4966</v>
      </c>
      <c r="D845" s="4" t="s">
        <v>1799</v>
      </c>
      <c r="E845" s="4" t="s">
        <v>7798</v>
      </c>
      <c r="F845" s="4" t="s">
        <v>7799</v>
      </c>
      <c r="G845" s="4" t="s">
        <v>8583</v>
      </c>
      <c r="H845" s="10" t="s">
        <v>151</v>
      </c>
      <c r="I845" s="10" t="s">
        <v>151</v>
      </c>
      <c r="J845" s="4">
        <v>4171</v>
      </c>
    </row>
    <row r="846" spans="1:10" x14ac:dyDescent="0.25">
      <c r="A846" s="4" t="s">
        <v>4370</v>
      </c>
      <c r="B846" s="4" t="s">
        <v>4371</v>
      </c>
      <c r="C846" s="4" t="s">
        <v>4966</v>
      </c>
      <c r="D846" s="4" t="s">
        <v>1799</v>
      </c>
      <c r="E846" s="4" t="s">
        <v>7798</v>
      </c>
      <c r="F846" s="4" t="s">
        <v>7799</v>
      </c>
      <c r="G846" s="4" t="s">
        <v>8583</v>
      </c>
      <c r="H846" s="10" t="s">
        <v>151</v>
      </c>
      <c r="I846" s="10" t="s">
        <v>151</v>
      </c>
      <c r="J846" s="4">
        <v>4170</v>
      </c>
    </row>
    <row r="847" spans="1:10" x14ac:dyDescent="0.25">
      <c r="A847" s="4" t="s">
        <v>4376</v>
      </c>
      <c r="B847" s="4" t="s">
        <v>4377</v>
      </c>
      <c r="C847" s="4" t="s">
        <v>4966</v>
      </c>
      <c r="D847" s="4" t="s">
        <v>1799</v>
      </c>
      <c r="E847" s="4" t="s">
        <v>7798</v>
      </c>
      <c r="F847" s="4" t="s">
        <v>7799</v>
      </c>
      <c r="G847" s="4" t="s">
        <v>8583</v>
      </c>
      <c r="H847" s="10" t="s">
        <v>151</v>
      </c>
      <c r="I847" s="10" t="s">
        <v>151</v>
      </c>
      <c r="J847" s="4">
        <v>4175</v>
      </c>
    </row>
    <row r="848" spans="1:10" x14ac:dyDescent="0.25">
      <c r="A848" s="4" t="s">
        <v>4382</v>
      </c>
      <c r="B848" s="4" t="s">
        <v>4383</v>
      </c>
      <c r="C848" s="4" t="s">
        <v>4966</v>
      </c>
      <c r="D848" s="4" t="s">
        <v>1799</v>
      </c>
      <c r="E848" s="4" t="s">
        <v>7798</v>
      </c>
      <c r="F848" s="4" t="s">
        <v>7799</v>
      </c>
      <c r="G848" s="4" t="s">
        <v>8583</v>
      </c>
      <c r="H848" s="10" t="s">
        <v>151</v>
      </c>
      <c r="I848" s="10" t="s">
        <v>151</v>
      </c>
      <c r="J848" s="4">
        <v>4182</v>
      </c>
    </row>
    <row r="849" spans="1:10" x14ac:dyDescent="0.25">
      <c r="A849" s="4" t="s">
        <v>4388</v>
      </c>
      <c r="B849" s="4" t="s">
        <v>4389</v>
      </c>
      <c r="C849" s="4" t="s">
        <v>4966</v>
      </c>
      <c r="D849" s="4" t="s">
        <v>1799</v>
      </c>
      <c r="E849" s="4" t="s">
        <v>7798</v>
      </c>
      <c r="F849" s="4" t="s">
        <v>7799</v>
      </c>
      <c r="G849" s="4" t="s">
        <v>8583</v>
      </c>
      <c r="H849" s="10" t="s">
        <v>151</v>
      </c>
      <c r="I849" s="10" t="s">
        <v>151</v>
      </c>
      <c r="J849" s="4">
        <v>4251</v>
      </c>
    </row>
    <row r="850" spans="1:10" x14ac:dyDescent="0.25">
      <c r="A850" s="4" t="s">
        <v>4394</v>
      </c>
      <c r="B850" s="4" t="s">
        <v>4395</v>
      </c>
      <c r="C850" s="4" t="s">
        <v>4966</v>
      </c>
      <c r="D850" s="4" t="s">
        <v>1799</v>
      </c>
      <c r="E850" s="4" t="s">
        <v>7798</v>
      </c>
      <c r="F850" s="4" t="s">
        <v>7799</v>
      </c>
      <c r="G850" s="4" t="s">
        <v>8583</v>
      </c>
      <c r="H850" s="10" t="s">
        <v>151</v>
      </c>
      <c r="I850" s="10" t="s">
        <v>151</v>
      </c>
      <c r="J850" s="4">
        <v>4168</v>
      </c>
    </row>
    <row r="851" spans="1:10" x14ac:dyDescent="0.25">
      <c r="A851" s="4" t="s">
        <v>4400</v>
      </c>
      <c r="B851" s="4" t="s">
        <v>4401</v>
      </c>
      <c r="C851" s="4" t="s">
        <v>4966</v>
      </c>
      <c r="D851" s="4" t="s">
        <v>1799</v>
      </c>
      <c r="E851" s="4" t="s">
        <v>7798</v>
      </c>
      <c r="F851" s="4" t="s">
        <v>7799</v>
      </c>
      <c r="G851" s="4" t="s">
        <v>8583</v>
      </c>
      <c r="H851" s="10" t="s">
        <v>151</v>
      </c>
      <c r="I851" s="10" t="s">
        <v>151</v>
      </c>
      <c r="J851" s="4">
        <v>4268</v>
      </c>
    </row>
    <row r="852" spans="1:10" x14ac:dyDescent="0.25">
      <c r="A852" s="4" t="s">
        <v>4406</v>
      </c>
      <c r="B852" s="4" t="s">
        <v>4407</v>
      </c>
      <c r="C852" s="4" t="s">
        <v>4966</v>
      </c>
      <c r="D852" s="4" t="s">
        <v>1799</v>
      </c>
      <c r="E852" s="4" t="s">
        <v>7798</v>
      </c>
      <c r="F852" s="4" t="s">
        <v>7799</v>
      </c>
      <c r="G852" s="4" t="s">
        <v>8583</v>
      </c>
      <c r="H852" s="10" t="s">
        <v>151</v>
      </c>
      <c r="I852" s="10" t="s">
        <v>151</v>
      </c>
      <c r="J852" s="4">
        <v>4236</v>
      </c>
    </row>
    <row r="853" spans="1:10" x14ac:dyDescent="0.25">
      <c r="A853" s="4" t="s">
        <v>4412</v>
      </c>
      <c r="B853" s="4" t="s">
        <v>4413</v>
      </c>
      <c r="C853" s="4" t="s">
        <v>4966</v>
      </c>
      <c r="D853" s="4" t="s">
        <v>1799</v>
      </c>
      <c r="E853" s="4" t="s">
        <v>7798</v>
      </c>
      <c r="F853" s="4" t="s">
        <v>7799</v>
      </c>
      <c r="G853" s="4" t="s">
        <v>8583</v>
      </c>
      <c r="H853" s="10" t="s">
        <v>151</v>
      </c>
      <c r="I853" s="10" t="s">
        <v>151</v>
      </c>
      <c r="J853" s="4">
        <v>4166</v>
      </c>
    </row>
    <row r="854" spans="1:10" x14ac:dyDescent="0.25">
      <c r="A854" s="4" t="s">
        <v>4418</v>
      </c>
      <c r="B854" s="4" t="s">
        <v>4419</v>
      </c>
      <c r="C854" s="4" t="s">
        <v>4966</v>
      </c>
      <c r="D854" s="4" t="s">
        <v>1799</v>
      </c>
      <c r="E854" s="4" t="s">
        <v>7798</v>
      </c>
      <c r="F854" s="4" t="s">
        <v>7799</v>
      </c>
      <c r="G854" s="4" t="s">
        <v>8583</v>
      </c>
      <c r="H854" s="10" t="s">
        <v>151</v>
      </c>
      <c r="I854" s="10" t="s">
        <v>151</v>
      </c>
      <c r="J854" s="4">
        <v>4252</v>
      </c>
    </row>
    <row r="855" spans="1:10" x14ac:dyDescent="0.25">
      <c r="A855" s="4" t="s">
        <v>4424</v>
      </c>
      <c r="B855" s="4" t="s">
        <v>4425</v>
      </c>
      <c r="C855" s="4" t="s">
        <v>4966</v>
      </c>
      <c r="D855" s="4" t="s">
        <v>1799</v>
      </c>
      <c r="E855" s="4" t="s">
        <v>7798</v>
      </c>
      <c r="F855" s="4" t="s">
        <v>7799</v>
      </c>
      <c r="G855" s="4" t="s">
        <v>8583</v>
      </c>
      <c r="H855" s="10" t="s">
        <v>151</v>
      </c>
      <c r="I855" s="10" t="s">
        <v>151</v>
      </c>
      <c r="J855" s="4">
        <v>4266</v>
      </c>
    </row>
    <row r="856" spans="1:10" x14ac:dyDescent="0.25">
      <c r="A856" s="4" t="s">
        <v>4430</v>
      </c>
      <c r="B856" s="4" t="s">
        <v>4431</v>
      </c>
      <c r="C856" s="4" t="s">
        <v>4966</v>
      </c>
      <c r="D856" s="4" t="s">
        <v>1799</v>
      </c>
      <c r="E856" s="4" t="s">
        <v>7798</v>
      </c>
      <c r="F856" s="4" t="s">
        <v>7799</v>
      </c>
      <c r="G856" s="4" t="s">
        <v>8583</v>
      </c>
      <c r="H856" s="10" t="s">
        <v>151</v>
      </c>
      <c r="I856" s="10" t="s">
        <v>151</v>
      </c>
      <c r="J856" s="4">
        <v>4267</v>
      </c>
    </row>
    <row r="857" spans="1:10" x14ac:dyDescent="0.25">
      <c r="A857" s="4" t="s">
        <v>4436</v>
      </c>
      <c r="B857" s="4" t="s">
        <v>4437</v>
      </c>
      <c r="C857" s="4" t="s">
        <v>4966</v>
      </c>
      <c r="D857" s="4" t="s">
        <v>1799</v>
      </c>
      <c r="E857" s="4" t="s">
        <v>7798</v>
      </c>
      <c r="F857" s="4" t="s">
        <v>7799</v>
      </c>
      <c r="G857" s="4" t="s">
        <v>8583</v>
      </c>
      <c r="H857" s="10" t="s">
        <v>151</v>
      </c>
      <c r="I857" s="10" t="s">
        <v>151</v>
      </c>
      <c r="J857" s="4">
        <v>4212</v>
      </c>
    </row>
    <row r="858" spans="1:10" x14ac:dyDescent="0.25">
      <c r="A858" s="4" t="s">
        <v>4442</v>
      </c>
      <c r="B858" s="4" t="s">
        <v>4443</v>
      </c>
      <c r="C858" s="4" t="s">
        <v>4966</v>
      </c>
      <c r="D858" s="4" t="s">
        <v>1799</v>
      </c>
      <c r="E858" s="4" t="s">
        <v>7798</v>
      </c>
      <c r="F858" s="4" t="s">
        <v>7799</v>
      </c>
      <c r="G858" s="4" t="s">
        <v>8583</v>
      </c>
      <c r="H858" s="10" t="s">
        <v>151</v>
      </c>
      <c r="I858" s="10" t="s">
        <v>151</v>
      </c>
      <c r="J858" s="4">
        <v>4208</v>
      </c>
    </row>
    <row r="859" spans="1:10" x14ac:dyDescent="0.25">
      <c r="A859" s="4" t="s">
        <v>4448</v>
      </c>
      <c r="B859" s="4" t="s">
        <v>2306</v>
      </c>
      <c r="C859" s="4" t="s">
        <v>4966</v>
      </c>
      <c r="D859" s="4" t="s">
        <v>1799</v>
      </c>
      <c r="E859" s="4" t="s">
        <v>7798</v>
      </c>
      <c r="F859" s="4" t="s">
        <v>7799</v>
      </c>
      <c r="G859" s="4" t="s">
        <v>8583</v>
      </c>
      <c r="H859" s="10" t="s">
        <v>151</v>
      </c>
      <c r="I859" s="10" t="s">
        <v>151</v>
      </c>
      <c r="J859" s="4">
        <v>4167</v>
      </c>
    </row>
    <row r="860" spans="1:10" x14ac:dyDescent="0.25">
      <c r="A860" s="4" t="s">
        <v>4453</v>
      </c>
      <c r="B860" s="4" t="s">
        <v>4454</v>
      </c>
      <c r="C860" s="4" t="s">
        <v>4966</v>
      </c>
      <c r="D860" s="4" t="s">
        <v>1799</v>
      </c>
      <c r="E860" s="4" t="s">
        <v>7798</v>
      </c>
      <c r="F860" s="4" t="s">
        <v>7799</v>
      </c>
      <c r="G860" s="4" t="s">
        <v>8583</v>
      </c>
      <c r="H860" s="10" t="s">
        <v>151</v>
      </c>
      <c r="I860" s="10" t="s">
        <v>151</v>
      </c>
      <c r="J860" s="4">
        <v>4185</v>
      </c>
    </row>
    <row r="861" spans="1:10" x14ac:dyDescent="0.25">
      <c r="A861" s="4" t="s">
        <v>4459</v>
      </c>
      <c r="B861" s="4" t="s">
        <v>4460</v>
      </c>
      <c r="C861" s="4" t="s">
        <v>4966</v>
      </c>
      <c r="D861" s="4" t="s">
        <v>1799</v>
      </c>
      <c r="E861" s="4" t="s">
        <v>7798</v>
      </c>
      <c r="F861" s="4" t="s">
        <v>7799</v>
      </c>
      <c r="G861" s="4" t="s">
        <v>8583</v>
      </c>
      <c r="H861" s="10" t="s">
        <v>151</v>
      </c>
      <c r="I861" s="10" t="s">
        <v>151</v>
      </c>
      <c r="J861" s="4">
        <v>4207</v>
      </c>
    </row>
    <row r="862" spans="1:10" x14ac:dyDescent="0.25">
      <c r="A862" s="4" t="s">
        <v>4465</v>
      </c>
      <c r="B862" s="4" t="s">
        <v>4466</v>
      </c>
      <c r="C862" s="4" t="s">
        <v>4966</v>
      </c>
      <c r="D862" s="4" t="s">
        <v>1799</v>
      </c>
      <c r="E862" s="4" t="s">
        <v>7798</v>
      </c>
      <c r="F862" s="4" t="s">
        <v>7799</v>
      </c>
      <c r="G862" s="4" t="s">
        <v>8583</v>
      </c>
      <c r="H862" s="10" t="s">
        <v>151</v>
      </c>
      <c r="I862" s="10" t="s">
        <v>151</v>
      </c>
      <c r="J862" s="4">
        <v>4229</v>
      </c>
    </row>
    <row r="863" spans="1:10" x14ac:dyDescent="0.25">
      <c r="A863" s="4" t="s">
        <v>4471</v>
      </c>
      <c r="B863" s="4" t="s">
        <v>4472</v>
      </c>
      <c r="C863" s="4" t="s">
        <v>4966</v>
      </c>
      <c r="D863" s="4" t="s">
        <v>1799</v>
      </c>
      <c r="E863" s="4" t="s">
        <v>7798</v>
      </c>
      <c r="F863" s="4" t="s">
        <v>7799</v>
      </c>
      <c r="G863" s="4" t="s">
        <v>8583</v>
      </c>
      <c r="H863" s="10" t="s">
        <v>151</v>
      </c>
      <c r="I863" s="10" t="s">
        <v>151</v>
      </c>
      <c r="J863" s="4">
        <v>4214</v>
      </c>
    </row>
    <row r="864" spans="1:10" x14ac:dyDescent="0.25">
      <c r="A864" s="4" t="s">
        <v>4477</v>
      </c>
      <c r="B864" s="4" t="s">
        <v>4478</v>
      </c>
      <c r="C864" s="4" t="s">
        <v>4966</v>
      </c>
      <c r="D864" s="4" t="s">
        <v>1799</v>
      </c>
      <c r="E864" s="4" t="s">
        <v>7798</v>
      </c>
      <c r="F864" s="4" t="s">
        <v>7799</v>
      </c>
      <c r="G864" s="4" t="s">
        <v>8583</v>
      </c>
      <c r="H864" s="10" t="s">
        <v>151</v>
      </c>
      <c r="I864" s="10" t="s">
        <v>151</v>
      </c>
      <c r="J864" s="4">
        <v>4228</v>
      </c>
    </row>
    <row r="865" spans="1:10" x14ac:dyDescent="0.25">
      <c r="A865" s="4" t="s">
        <v>4483</v>
      </c>
      <c r="B865" s="4" t="s">
        <v>4484</v>
      </c>
      <c r="C865" s="4" t="s">
        <v>4966</v>
      </c>
      <c r="D865" s="4" t="s">
        <v>1799</v>
      </c>
      <c r="E865" s="4" t="s">
        <v>7798</v>
      </c>
      <c r="F865" s="4" t="s">
        <v>7799</v>
      </c>
      <c r="G865" s="4" t="s">
        <v>8583</v>
      </c>
      <c r="H865" s="10" t="s">
        <v>151</v>
      </c>
      <c r="I865" s="10" t="s">
        <v>151</v>
      </c>
      <c r="J865" s="4">
        <v>4202</v>
      </c>
    </row>
    <row r="866" spans="1:10" x14ac:dyDescent="0.25">
      <c r="A866" s="4" t="s">
        <v>4489</v>
      </c>
      <c r="B866" s="4" t="s">
        <v>4490</v>
      </c>
      <c r="C866" s="4" t="s">
        <v>4966</v>
      </c>
      <c r="D866" s="4" t="s">
        <v>1799</v>
      </c>
      <c r="E866" s="4" t="s">
        <v>7798</v>
      </c>
      <c r="F866" s="4" t="s">
        <v>7799</v>
      </c>
      <c r="G866" s="4" t="s">
        <v>8583</v>
      </c>
      <c r="H866" s="10" t="s">
        <v>151</v>
      </c>
      <c r="I866" s="10" t="s">
        <v>151</v>
      </c>
      <c r="J866" s="4">
        <v>4152</v>
      </c>
    </row>
    <row r="867" spans="1:10" x14ac:dyDescent="0.25">
      <c r="A867" s="4" t="s">
        <v>4495</v>
      </c>
      <c r="B867" s="4" t="s">
        <v>4496</v>
      </c>
      <c r="C867" s="4" t="s">
        <v>4966</v>
      </c>
      <c r="D867" s="4" t="s">
        <v>1799</v>
      </c>
      <c r="E867" s="4" t="s">
        <v>7798</v>
      </c>
      <c r="F867" s="4" t="s">
        <v>7799</v>
      </c>
      <c r="G867" s="4" t="s">
        <v>8583</v>
      </c>
      <c r="H867" s="10" t="s">
        <v>151</v>
      </c>
      <c r="I867" s="10" t="s">
        <v>151</v>
      </c>
      <c r="J867" s="4">
        <v>4408</v>
      </c>
    </row>
    <row r="868" spans="1:10" x14ac:dyDescent="0.25">
      <c r="A868" s="4" t="s">
        <v>4500</v>
      </c>
      <c r="B868" s="4" t="s">
        <v>2363</v>
      </c>
      <c r="C868" s="4" t="s">
        <v>4966</v>
      </c>
      <c r="D868" s="4" t="s">
        <v>1799</v>
      </c>
      <c r="E868" s="4" t="s">
        <v>7798</v>
      </c>
      <c r="F868" s="4" t="s">
        <v>7799</v>
      </c>
      <c r="G868" s="4" t="s">
        <v>8583</v>
      </c>
      <c r="H868" s="10" t="s">
        <v>151</v>
      </c>
      <c r="I868" s="10" t="s">
        <v>151</v>
      </c>
      <c r="J868" s="4">
        <v>4164</v>
      </c>
    </row>
    <row r="869" spans="1:10" x14ac:dyDescent="0.25">
      <c r="A869" s="4" t="s">
        <v>4505</v>
      </c>
      <c r="B869" s="4" t="s">
        <v>2803</v>
      </c>
      <c r="C869" s="4" t="s">
        <v>4966</v>
      </c>
      <c r="D869" s="4" t="s">
        <v>1799</v>
      </c>
      <c r="E869" s="4" t="s">
        <v>7798</v>
      </c>
      <c r="F869" s="4" t="s">
        <v>7799</v>
      </c>
      <c r="G869" s="4" t="s">
        <v>8583</v>
      </c>
      <c r="H869" s="10" t="s">
        <v>151</v>
      </c>
      <c r="I869" s="10" t="s">
        <v>151</v>
      </c>
      <c r="J869" s="4">
        <v>4149</v>
      </c>
    </row>
    <row r="870" spans="1:10" x14ac:dyDescent="0.25">
      <c r="A870" s="4" t="s">
        <v>4509</v>
      </c>
      <c r="B870" s="4" t="s">
        <v>4510</v>
      </c>
      <c r="C870" s="4" t="s">
        <v>4966</v>
      </c>
      <c r="D870" s="4" t="s">
        <v>1799</v>
      </c>
      <c r="E870" s="4" t="s">
        <v>7798</v>
      </c>
      <c r="F870" s="4" t="s">
        <v>7799</v>
      </c>
      <c r="G870" s="4" t="s">
        <v>8583</v>
      </c>
      <c r="H870" s="10" t="s">
        <v>151</v>
      </c>
      <c r="I870" s="10" t="s">
        <v>151</v>
      </c>
      <c r="J870" s="4">
        <v>4265</v>
      </c>
    </row>
    <row r="871" spans="1:10" x14ac:dyDescent="0.25">
      <c r="A871" s="4" t="s">
        <v>4515</v>
      </c>
      <c r="B871" s="4" t="s">
        <v>4516</v>
      </c>
      <c r="C871" s="4" t="s">
        <v>4966</v>
      </c>
      <c r="D871" s="4" t="s">
        <v>1799</v>
      </c>
      <c r="E871" s="4" t="s">
        <v>7798</v>
      </c>
      <c r="F871" s="4" t="s">
        <v>7799</v>
      </c>
      <c r="G871" s="4" t="s">
        <v>8583</v>
      </c>
      <c r="H871" s="10" t="s">
        <v>151</v>
      </c>
      <c r="I871" s="10" t="s">
        <v>151</v>
      </c>
      <c r="J871" s="4">
        <v>4190</v>
      </c>
    </row>
    <row r="872" spans="1:10" x14ac:dyDescent="0.25">
      <c r="A872" s="4" t="s">
        <v>4520</v>
      </c>
      <c r="B872" s="4" t="s">
        <v>4521</v>
      </c>
      <c r="C872" s="4" t="s">
        <v>4966</v>
      </c>
      <c r="D872" s="4" t="s">
        <v>1799</v>
      </c>
      <c r="E872" s="4" t="s">
        <v>7798</v>
      </c>
      <c r="F872" s="4" t="s">
        <v>7799</v>
      </c>
      <c r="G872" s="4" t="s">
        <v>8583</v>
      </c>
      <c r="H872" s="10" t="s">
        <v>151</v>
      </c>
      <c r="I872" s="10" t="s">
        <v>151</v>
      </c>
      <c r="J872" s="4">
        <v>4179</v>
      </c>
    </row>
    <row r="873" spans="1:10" x14ac:dyDescent="0.25">
      <c r="A873" s="4" t="s">
        <v>4526</v>
      </c>
      <c r="B873" s="4" t="s">
        <v>2813</v>
      </c>
      <c r="C873" s="4" t="s">
        <v>4966</v>
      </c>
      <c r="D873" s="4" t="s">
        <v>1799</v>
      </c>
      <c r="E873" s="4" t="s">
        <v>7798</v>
      </c>
      <c r="F873" s="4" t="s">
        <v>7799</v>
      </c>
      <c r="G873" s="4" t="s">
        <v>8583</v>
      </c>
      <c r="H873" s="10" t="s">
        <v>151</v>
      </c>
      <c r="I873" s="10" t="s">
        <v>151</v>
      </c>
      <c r="J873" s="4">
        <v>4218</v>
      </c>
    </row>
    <row r="874" spans="1:10" x14ac:dyDescent="0.25">
      <c r="A874" s="4" t="s">
        <v>4530</v>
      </c>
      <c r="B874" s="4" t="s">
        <v>2409</v>
      </c>
      <c r="C874" s="4" t="s">
        <v>4966</v>
      </c>
      <c r="D874" s="4" t="s">
        <v>1799</v>
      </c>
      <c r="E874" s="4" t="s">
        <v>7798</v>
      </c>
      <c r="F874" s="4" t="s">
        <v>7799</v>
      </c>
      <c r="G874" s="4" t="s">
        <v>8583</v>
      </c>
      <c r="H874" s="10" t="s">
        <v>151</v>
      </c>
      <c r="I874" s="10" t="s">
        <v>151</v>
      </c>
      <c r="J874" s="4">
        <v>4232</v>
      </c>
    </row>
    <row r="875" spans="1:10" x14ac:dyDescent="0.25">
      <c r="A875" s="4" t="s">
        <v>4535</v>
      </c>
      <c r="B875" s="4" t="s">
        <v>4536</v>
      </c>
      <c r="C875" s="4" t="s">
        <v>4966</v>
      </c>
      <c r="D875" s="4" t="s">
        <v>1799</v>
      </c>
      <c r="E875" s="4" t="s">
        <v>7798</v>
      </c>
      <c r="F875" s="4" t="s">
        <v>7799</v>
      </c>
      <c r="G875" s="4" t="s">
        <v>8583</v>
      </c>
      <c r="H875" s="10" t="s">
        <v>151</v>
      </c>
      <c r="I875" s="10" t="s">
        <v>151</v>
      </c>
      <c r="J875" s="4">
        <v>4257</v>
      </c>
    </row>
    <row r="876" spans="1:10" x14ac:dyDescent="0.25">
      <c r="A876" s="4" t="s">
        <v>4541</v>
      </c>
      <c r="B876" s="4" t="s">
        <v>4542</v>
      </c>
      <c r="C876" s="4" t="s">
        <v>4966</v>
      </c>
      <c r="D876" s="4" t="s">
        <v>1799</v>
      </c>
      <c r="E876" s="4" t="s">
        <v>7798</v>
      </c>
      <c r="F876" s="4" t="s">
        <v>7799</v>
      </c>
      <c r="G876" s="4" t="s">
        <v>8583</v>
      </c>
      <c r="H876" s="10" t="s">
        <v>151</v>
      </c>
      <c r="I876" s="10" t="s">
        <v>151</v>
      </c>
      <c r="J876" s="4">
        <v>4186</v>
      </c>
    </row>
    <row r="877" spans="1:10" x14ac:dyDescent="0.25">
      <c r="A877" s="4" t="s">
        <v>4547</v>
      </c>
      <c r="B877" s="4" t="s">
        <v>4548</v>
      </c>
      <c r="C877" s="4" t="s">
        <v>4966</v>
      </c>
      <c r="D877" s="4" t="s">
        <v>1799</v>
      </c>
      <c r="E877" s="4" t="s">
        <v>7798</v>
      </c>
      <c r="F877" s="4" t="s">
        <v>7799</v>
      </c>
      <c r="G877" s="4" t="s">
        <v>8583</v>
      </c>
      <c r="H877" s="10" t="s">
        <v>151</v>
      </c>
      <c r="I877" s="10" t="s">
        <v>151</v>
      </c>
      <c r="J877" s="4">
        <v>4156</v>
      </c>
    </row>
    <row r="878" spans="1:10" x14ac:dyDescent="0.25">
      <c r="A878" s="4" t="s">
        <v>4553</v>
      </c>
      <c r="B878" s="4" t="s">
        <v>4554</v>
      </c>
      <c r="C878" s="4" t="s">
        <v>4966</v>
      </c>
      <c r="D878" s="4" t="s">
        <v>1799</v>
      </c>
      <c r="E878" s="4" t="s">
        <v>7798</v>
      </c>
      <c r="F878" s="4" t="s">
        <v>7799</v>
      </c>
      <c r="G878" s="4" t="s">
        <v>8583</v>
      </c>
      <c r="H878" s="10" t="s">
        <v>151</v>
      </c>
      <c r="I878" s="10" t="s">
        <v>151</v>
      </c>
      <c r="J878" s="4">
        <v>4253</v>
      </c>
    </row>
    <row r="879" spans="1:10" x14ac:dyDescent="0.25">
      <c r="A879" s="4" t="s">
        <v>4559</v>
      </c>
      <c r="B879" s="4" t="s">
        <v>4560</v>
      </c>
      <c r="C879" s="4" t="s">
        <v>4966</v>
      </c>
      <c r="D879" s="4" t="s">
        <v>1799</v>
      </c>
      <c r="E879" s="4" t="s">
        <v>7798</v>
      </c>
      <c r="F879" s="4" t="s">
        <v>7799</v>
      </c>
      <c r="G879" s="4" t="s">
        <v>8583</v>
      </c>
      <c r="H879" s="10" t="s">
        <v>151</v>
      </c>
      <c r="I879" s="10" t="s">
        <v>151</v>
      </c>
      <c r="J879" s="4">
        <v>4172</v>
      </c>
    </row>
    <row r="880" spans="1:10" x14ac:dyDescent="0.25">
      <c r="A880" s="4" t="s">
        <v>4565</v>
      </c>
      <c r="B880" s="4" t="s">
        <v>4566</v>
      </c>
      <c r="C880" s="4" t="s">
        <v>4966</v>
      </c>
      <c r="D880" s="4" t="s">
        <v>1799</v>
      </c>
      <c r="E880" s="4" t="s">
        <v>7798</v>
      </c>
      <c r="F880" s="4" t="s">
        <v>7799</v>
      </c>
      <c r="G880" s="4" t="s">
        <v>8583</v>
      </c>
      <c r="H880" s="10" t="s">
        <v>151</v>
      </c>
      <c r="I880" s="10" t="s">
        <v>151</v>
      </c>
      <c r="J880" s="4">
        <v>4169</v>
      </c>
    </row>
    <row r="881" spans="1:10" x14ac:dyDescent="0.25">
      <c r="A881" s="4" t="s">
        <v>4571</v>
      </c>
      <c r="B881" s="4" t="s">
        <v>4572</v>
      </c>
      <c r="C881" s="4" t="s">
        <v>4966</v>
      </c>
      <c r="D881" s="4" t="s">
        <v>1799</v>
      </c>
      <c r="E881" s="4" t="s">
        <v>7798</v>
      </c>
      <c r="F881" s="4" t="s">
        <v>7799</v>
      </c>
      <c r="G881" s="4" t="s">
        <v>8583</v>
      </c>
      <c r="H881" s="10" t="s">
        <v>151</v>
      </c>
      <c r="I881" s="10" t="s">
        <v>151</v>
      </c>
      <c r="J881" s="4">
        <v>4144</v>
      </c>
    </row>
    <row r="882" spans="1:10" x14ac:dyDescent="0.25">
      <c r="A882" s="4" t="s">
        <v>4577</v>
      </c>
      <c r="B882" s="4" t="s">
        <v>4578</v>
      </c>
      <c r="C882" s="4" t="s">
        <v>4966</v>
      </c>
      <c r="D882" s="4" t="s">
        <v>1799</v>
      </c>
      <c r="E882" s="4" t="s">
        <v>7798</v>
      </c>
      <c r="F882" s="4" t="s">
        <v>7799</v>
      </c>
      <c r="G882" s="4" t="s">
        <v>8583</v>
      </c>
      <c r="H882" s="10" t="s">
        <v>151</v>
      </c>
      <c r="I882" s="10" t="s">
        <v>151</v>
      </c>
      <c r="J882" s="4">
        <v>4158</v>
      </c>
    </row>
    <row r="883" spans="1:10" x14ac:dyDescent="0.25">
      <c r="A883" s="4" t="s">
        <v>4583</v>
      </c>
      <c r="B883" s="4" t="s">
        <v>4584</v>
      </c>
      <c r="C883" s="4" t="s">
        <v>4966</v>
      </c>
      <c r="D883" s="4" t="s">
        <v>1799</v>
      </c>
      <c r="E883" s="4" t="s">
        <v>7798</v>
      </c>
      <c r="F883" s="4" t="s">
        <v>7799</v>
      </c>
      <c r="G883" s="4" t="s">
        <v>8583</v>
      </c>
      <c r="H883" s="10" t="s">
        <v>151</v>
      </c>
      <c r="I883" s="10" t="s">
        <v>151</v>
      </c>
      <c r="J883" s="4">
        <v>4148</v>
      </c>
    </row>
    <row r="884" spans="1:10" x14ac:dyDescent="0.25">
      <c r="A884" s="4" t="s">
        <v>4588</v>
      </c>
      <c r="B884" s="4" t="s">
        <v>4589</v>
      </c>
      <c r="C884" s="4" t="s">
        <v>4966</v>
      </c>
      <c r="D884" s="4" t="s">
        <v>1799</v>
      </c>
      <c r="E884" s="4" t="s">
        <v>7798</v>
      </c>
      <c r="F884" s="4" t="s">
        <v>7799</v>
      </c>
      <c r="G884" s="4" t="s">
        <v>8583</v>
      </c>
      <c r="H884" s="10" t="s">
        <v>151</v>
      </c>
      <c r="I884" s="10" t="s">
        <v>151</v>
      </c>
      <c r="J884" s="4">
        <v>4396</v>
      </c>
    </row>
    <row r="885" spans="1:10" x14ac:dyDescent="0.25">
      <c r="A885" s="4" t="s">
        <v>4593</v>
      </c>
      <c r="B885" s="4" t="s">
        <v>4594</v>
      </c>
      <c r="C885" s="4" t="s">
        <v>4966</v>
      </c>
      <c r="D885" s="4" t="s">
        <v>1799</v>
      </c>
      <c r="E885" s="4" t="s">
        <v>7798</v>
      </c>
      <c r="F885" s="4" t="s">
        <v>7799</v>
      </c>
      <c r="G885" s="4" t="s">
        <v>8583</v>
      </c>
      <c r="H885" s="10" t="s">
        <v>151</v>
      </c>
      <c r="I885" s="10" t="s">
        <v>151</v>
      </c>
      <c r="J885" s="4">
        <v>4216</v>
      </c>
    </row>
    <row r="886" spans="1:10" x14ac:dyDescent="0.25">
      <c r="A886" s="4" t="s">
        <v>4599</v>
      </c>
      <c r="B886" s="4" t="s">
        <v>4600</v>
      </c>
      <c r="C886" s="4" t="s">
        <v>4966</v>
      </c>
      <c r="D886" s="4" t="s">
        <v>1799</v>
      </c>
      <c r="E886" s="4" t="s">
        <v>7798</v>
      </c>
      <c r="F886" s="4" t="s">
        <v>7799</v>
      </c>
      <c r="G886" s="4" t="s">
        <v>8583</v>
      </c>
      <c r="H886" s="10" t="s">
        <v>151</v>
      </c>
      <c r="I886" s="10" t="s">
        <v>151</v>
      </c>
      <c r="J886" s="4">
        <v>4402</v>
      </c>
    </row>
    <row r="887" spans="1:10" x14ac:dyDescent="0.25">
      <c r="A887" s="4" t="s">
        <v>4604</v>
      </c>
      <c r="B887" s="4" t="s">
        <v>4605</v>
      </c>
      <c r="C887" s="4" t="s">
        <v>4966</v>
      </c>
      <c r="D887" s="4" t="s">
        <v>1799</v>
      </c>
      <c r="E887" s="4" t="s">
        <v>7798</v>
      </c>
      <c r="F887" s="4" t="s">
        <v>7799</v>
      </c>
      <c r="G887" s="4" t="s">
        <v>8583</v>
      </c>
      <c r="H887" s="10" t="s">
        <v>151</v>
      </c>
      <c r="I887" s="10" t="s">
        <v>151</v>
      </c>
      <c r="J887" s="4">
        <v>4235</v>
      </c>
    </row>
    <row r="888" spans="1:10" x14ac:dyDescent="0.25">
      <c r="A888" s="4" t="s">
        <v>4610</v>
      </c>
      <c r="B888" s="4" t="s">
        <v>2832</v>
      </c>
      <c r="C888" s="4" t="s">
        <v>4966</v>
      </c>
      <c r="D888" s="4" t="s">
        <v>1799</v>
      </c>
      <c r="E888" s="4" t="s">
        <v>7798</v>
      </c>
      <c r="F888" s="4" t="s">
        <v>7799</v>
      </c>
      <c r="G888" s="4" t="s">
        <v>8583</v>
      </c>
      <c r="H888" s="10" t="s">
        <v>151</v>
      </c>
      <c r="I888" s="10" t="s">
        <v>151</v>
      </c>
      <c r="J888" s="4">
        <v>4196</v>
      </c>
    </row>
    <row r="889" spans="1:10" x14ac:dyDescent="0.25">
      <c r="A889" s="4" t="s">
        <v>4615</v>
      </c>
      <c r="B889" s="4" t="s">
        <v>4616</v>
      </c>
      <c r="C889" s="4" t="s">
        <v>4966</v>
      </c>
      <c r="D889" s="4" t="s">
        <v>1799</v>
      </c>
      <c r="E889" s="4" t="s">
        <v>7798</v>
      </c>
      <c r="F889" s="4" t="s">
        <v>7799</v>
      </c>
      <c r="G889" s="4" t="s">
        <v>8583</v>
      </c>
      <c r="H889" s="10" t="s">
        <v>151</v>
      </c>
      <c r="I889" s="10" t="s">
        <v>151</v>
      </c>
      <c r="J889" s="4">
        <v>4201</v>
      </c>
    </row>
    <row r="890" spans="1:10" x14ac:dyDescent="0.25">
      <c r="A890" s="4" t="s">
        <v>4621</v>
      </c>
      <c r="B890" s="4" t="s">
        <v>4622</v>
      </c>
      <c r="C890" s="4" t="s">
        <v>4966</v>
      </c>
      <c r="D890" s="4" t="s">
        <v>1799</v>
      </c>
      <c r="E890" s="4" t="s">
        <v>7798</v>
      </c>
      <c r="F890" s="4" t="s">
        <v>7799</v>
      </c>
      <c r="G890" s="4" t="s">
        <v>8583</v>
      </c>
      <c r="H890" s="10" t="s">
        <v>151</v>
      </c>
      <c r="I890" s="10" t="s">
        <v>151</v>
      </c>
      <c r="J890" s="4">
        <v>4153</v>
      </c>
    </row>
    <row r="891" spans="1:10" x14ac:dyDescent="0.25">
      <c r="A891" s="4" t="s">
        <v>4627</v>
      </c>
      <c r="B891" s="4" t="s">
        <v>4628</v>
      </c>
      <c r="C891" s="4" t="s">
        <v>4966</v>
      </c>
      <c r="D891" s="4" t="s">
        <v>1799</v>
      </c>
      <c r="E891" s="4" t="s">
        <v>7798</v>
      </c>
      <c r="F891" s="4" t="s">
        <v>7799</v>
      </c>
      <c r="G891" s="4" t="s">
        <v>8583</v>
      </c>
      <c r="H891" s="10" t="s">
        <v>151</v>
      </c>
      <c r="I891" s="10" t="s">
        <v>151</v>
      </c>
      <c r="J891" s="4">
        <v>4161</v>
      </c>
    </row>
    <row r="892" spans="1:10" x14ac:dyDescent="0.25">
      <c r="A892" s="4" t="s">
        <v>4633</v>
      </c>
      <c r="B892" s="4" t="s">
        <v>4634</v>
      </c>
      <c r="C892" s="4" t="s">
        <v>4966</v>
      </c>
      <c r="D892" s="4" t="s">
        <v>1799</v>
      </c>
      <c r="E892" s="4" t="s">
        <v>7798</v>
      </c>
      <c r="F892" s="4" t="s">
        <v>7799</v>
      </c>
      <c r="G892" s="4" t="s">
        <v>8583</v>
      </c>
      <c r="H892" s="10" t="s">
        <v>151</v>
      </c>
      <c r="I892" s="10" t="s">
        <v>151</v>
      </c>
      <c r="J892" s="4">
        <v>4193</v>
      </c>
    </row>
    <row r="893" spans="1:10" x14ac:dyDescent="0.25">
      <c r="A893" s="4" t="s">
        <v>4639</v>
      </c>
      <c r="B893" s="4" t="s">
        <v>4640</v>
      </c>
      <c r="C893" s="4" t="s">
        <v>4966</v>
      </c>
      <c r="D893" s="4" t="s">
        <v>1799</v>
      </c>
      <c r="E893" s="4" t="s">
        <v>7798</v>
      </c>
      <c r="F893" s="4" t="s">
        <v>7799</v>
      </c>
      <c r="G893" s="4" t="s">
        <v>8583</v>
      </c>
      <c r="H893" s="10" t="s">
        <v>151</v>
      </c>
      <c r="I893" s="10" t="s">
        <v>151</v>
      </c>
      <c r="J893" s="4">
        <v>4264</v>
      </c>
    </row>
    <row r="894" spans="1:10" x14ac:dyDescent="0.25">
      <c r="A894" s="4" t="s">
        <v>4644</v>
      </c>
      <c r="B894" s="4" t="s">
        <v>4645</v>
      </c>
      <c r="C894" s="4" t="s">
        <v>4966</v>
      </c>
      <c r="D894" s="4" t="s">
        <v>1799</v>
      </c>
      <c r="E894" s="4" t="s">
        <v>7798</v>
      </c>
      <c r="F894" s="4" t="s">
        <v>7799</v>
      </c>
      <c r="G894" s="4" t="s">
        <v>8583</v>
      </c>
      <c r="H894" s="10" t="s">
        <v>151</v>
      </c>
      <c r="I894" s="10" t="s">
        <v>151</v>
      </c>
      <c r="J894" s="4">
        <v>4398</v>
      </c>
    </row>
    <row r="895" spans="1:10" x14ac:dyDescent="0.25">
      <c r="A895" s="4" t="s">
        <v>4649</v>
      </c>
      <c r="B895" s="4" t="s">
        <v>2504</v>
      </c>
      <c r="C895" s="4" t="s">
        <v>4966</v>
      </c>
      <c r="D895" s="4" t="s">
        <v>1799</v>
      </c>
      <c r="E895" s="4" t="s">
        <v>7798</v>
      </c>
      <c r="F895" s="4" t="s">
        <v>7799</v>
      </c>
      <c r="G895" s="4" t="s">
        <v>8583</v>
      </c>
      <c r="H895" s="10" t="s">
        <v>151</v>
      </c>
      <c r="I895" s="10" t="s">
        <v>151</v>
      </c>
      <c r="J895" s="4">
        <v>4246</v>
      </c>
    </row>
    <row r="896" spans="1:10" x14ac:dyDescent="0.25">
      <c r="A896" s="4" t="s">
        <v>4654</v>
      </c>
      <c r="B896" s="4" t="s">
        <v>4655</v>
      </c>
      <c r="C896" s="4" t="s">
        <v>4966</v>
      </c>
      <c r="D896" s="4" t="s">
        <v>1799</v>
      </c>
      <c r="E896" s="4" t="s">
        <v>7798</v>
      </c>
      <c r="F896" s="4" t="s">
        <v>7799</v>
      </c>
      <c r="G896" s="4" t="s">
        <v>8583</v>
      </c>
      <c r="H896" s="10" t="s">
        <v>151</v>
      </c>
      <c r="I896" s="10" t="s">
        <v>151</v>
      </c>
      <c r="J896" s="4">
        <v>4210</v>
      </c>
    </row>
    <row r="897" spans="1:10" x14ac:dyDescent="0.25">
      <c r="A897" s="4" t="s">
        <v>4660</v>
      </c>
      <c r="B897" s="4" t="s">
        <v>4661</v>
      </c>
      <c r="C897" s="4" t="s">
        <v>4966</v>
      </c>
      <c r="D897" s="4" t="s">
        <v>1799</v>
      </c>
      <c r="E897" s="4" t="s">
        <v>7798</v>
      </c>
      <c r="F897" s="4" t="s">
        <v>7799</v>
      </c>
      <c r="G897" s="4" t="s">
        <v>8583</v>
      </c>
      <c r="H897" s="10" t="s">
        <v>151</v>
      </c>
      <c r="I897" s="10" t="s">
        <v>151</v>
      </c>
      <c r="J897" s="4">
        <v>4195</v>
      </c>
    </row>
    <row r="898" spans="1:10" x14ac:dyDescent="0.25">
      <c r="A898" s="4" t="s">
        <v>4665</v>
      </c>
      <c r="B898" s="4" t="s">
        <v>4666</v>
      </c>
      <c r="C898" s="4" t="s">
        <v>4966</v>
      </c>
      <c r="D898" s="4" t="s">
        <v>1799</v>
      </c>
      <c r="E898" s="4" t="s">
        <v>7798</v>
      </c>
      <c r="F898" s="4" t="s">
        <v>7799</v>
      </c>
      <c r="G898" s="4" t="s">
        <v>8583</v>
      </c>
      <c r="H898" s="10" t="s">
        <v>151</v>
      </c>
      <c r="I898" s="10" t="s">
        <v>151</v>
      </c>
      <c r="J898" s="4">
        <v>4219</v>
      </c>
    </row>
    <row r="899" spans="1:10" x14ac:dyDescent="0.25">
      <c r="A899" s="4" t="s">
        <v>4671</v>
      </c>
      <c r="B899" s="4" t="s">
        <v>2575</v>
      </c>
      <c r="C899" s="4" t="s">
        <v>4966</v>
      </c>
      <c r="D899" s="4" t="s">
        <v>1799</v>
      </c>
      <c r="E899" s="4" t="s">
        <v>7798</v>
      </c>
      <c r="F899" s="4" t="s">
        <v>8584</v>
      </c>
      <c r="G899" s="4" t="s">
        <v>8583</v>
      </c>
      <c r="H899" s="10" t="s">
        <v>151</v>
      </c>
      <c r="I899" s="10" t="s">
        <v>151</v>
      </c>
      <c r="J899" s="4">
        <v>4162</v>
      </c>
    </row>
    <row r="900" spans="1:10" x14ac:dyDescent="0.25">
      <c r="A900" s="4" t="s">
        <v>4676</v>
      </c>
      <c r="B900" s="4" t="s">
        <v>4677</v>
      </c>
      <c r="C900" s="4" t="s">
        <v>4966</v>
      </c>
      <c r="D900" s="4" t="s">
        <v>1799</v>
      </c>
      <c r="E900" s="4" t="s">
        <v>7798</v>
      </c>
      <c r="F900" s="4" t="s">
        <v>7799</v>
      </c>
      <c r="G900" s="4" t="s">
        <v>8583</v>
      </c>
      <c r="H900" s="10" t="s">
        <v>151</v>
      </c>
      <c r="I900" s="10" t="s">
        <v>151</v>
      </c>
      <c r="J900" s="4">
        <v>4147</v>
      </c>
    </row>
    <row r="901" spans="1:10" x14ac:dyDescent="0.25">
      <c r="A901" s="4" t="s">
        <v>4682</v>
      </c>
      <c r="B901" s="4" t="s">
        <v>4683</v>
      </c>
      <c r="C901" s="4" t="s">
        <v>4966</v>
      </c>
      <c r="D901" s="4" t="s">
        <v>1799</v>
      </c>
      <c r="E901" s="4" t="s">
        <v>7798</v>
      </c>
      <c r="F901" s="4" t="s">
        <v>7799</v>
      </c>
      <c r="G901" s="4" t="s">
        <v>8583</v>
      </c>
      <c r="H901" s="10" t="s">
        <v>151</v>
      </c>
      <c r="I901" s="10" t="s">
        <v>151</v>
      </c>
      <c r="J901" s="4">
        <v>4281</v>
      </c>
    </row>
    <row r="902" spans="1:10" x14ac:dyDescent="0.25">
      <c r="A902" s="4" t="s">
        <v>4687</v>
      </c>
      <c r="B902" s="4" t="s">
        <v>4688</v>
      </c>
      <c r="C902" s="4" t="s">
        <v>4966</v>
      </c>
      <c r="D902" s="4" t="s">
        <v>1799</v>
      </c>
      <c r="E902" s="4" t="s">
        <v>7798</v>
      </c>
      <c r="F902" s="4" t="s">
        <v>7799</v>
      </c>
      <c r="G902" s="4" t="s">
        <v>8583</v>
      </c>
      <c r="H902" s="10" t="s">
        <v>151</v>
      </c>
      <c r="I902" s="10" t="s">
        <v>151</v>
      </c>
      <c r="J902" s="4">
        <v>4238</v>
      </c>
    </row>
    <row r="903" spans="1:10" x14ac:dyDescent="0.25">
      <c r="A903" s="4" t="s">
        <v>4693</v>
      </c>
      <c r="B903" s="4" t="s">
        <v>4694</v>
      </c>
      <c r="C903" s="4" t="s">
        <v>4966</v>
      </c>
      <c r="D903" s="4" t="s">
        <v>1799</v>
      </c>
      <c r="E903" s="4" t="s">
        <v>7798</v>
      </c>
      <c r="F903" s="4" t="s">
        <v>7799</v>
      </c>
      <c r="G903" s="4" t="s">
        <v>8583</v>
      </c>
      <c r="H903" s="10" t="s">
        <v>151</v>
      </c>
      <c r="I903" s="10" t="s">
        <v>151</v>
      </c>
      <c r="J903" s="4">
        <v>4279</v>
      </c>
    </row>
    <row r="904" spans="1:10" x14ac:dyDescent="0.25">
      <c r="A904" s="4" t="s">
        <v>4699</v>
      </c>
      <c r="B904" s="4" t="s">
        <v>4700</v>
      </c>
      <c r="C904" s="4" t="s">
        <v>4966</v>
      </c>
      <c r="D904" s="4" t="s">
        <v>1799</v>
      </c>
      <c r="E904" s="4" t="s">
        <v>7798</v>
      </c>
      <c r="F904" s="4" t="s">
        <v>7799</v>
      </c>
      <c r="G904" s="4" t="s">
        <v>8583</v>
      </c>
      <c r="H904" s="10" t="s">
        <v>151</v>
      </c>
      <c r="I904" s="10" t="s">
        <v>151</v>
      </c>
      <c r="J904" s="4">
        <v>4150</v>
      </c>
    </row>
    <row r="905" spans="1:10" x14ac:dyDescent="0.25">
      <c r="A905" s="4" t="s">
        <v>4704</v>
      </c>
      <c r="B905" s="4" t="s">
        <v>2604</v>
      </c>
      <c r="C905" s="4" t="s">
        <v>4966</v>
      </c>
      <c r="D905" s="4" t="s">
        <v>1799</v>
      </c>
      <c r="E905" s="4" t="s">
        <v>7798</v>
      </c>
      <c r="F905" s="4" t="s">
        <v>7799</v>
      </c>
      <c r="G905" s="4" t="s">
        <v>8583</v>
      </c>
      <c r="H905" s="10" t="s">
        <v>151</v>
      </c>
      <c r="I905" s="10" t="s">
        <v>151</v>
      </c>
      <c r="J905" s="4">
        <v>4275</v>
      </c>
    </row>
    <row r="906" spans="1:10" x14ac:dyDescent="0.25">
      <c r="A906" s="4" t="s">
        <v>4709</v>
      </c>
      <c r="B906" s="4" t="s">
        <v>2860</v>
      </c>
      <c r="C906" s="4" t="s">
        <v>4966</v>
      </c>
      <c r="D906" s="4" t="s">
        <v>1799</v>
      </c>
      <c r="E906" s="4" t="s">
        <v>7798</v>
      </c>
      <c r="F906" s="4" t="s">
        <v>7799</v>
      </c>
      <c r="G906" s="4" t="s">
        <v>8583</v>
      </c>
      <c r="H906" s="10" t="s">
        <v>151</v>
      </c>
      <c r="I906" s="10" t="s">
        <v>151</v>
      </c>
      <c r="J906" s="4">
        <v>4146</v>
      </c>
    </row>
    <row r="907" spans="1:10" x14ac:dyDescent="0.25">
      <c r="A907" s="4" t="s">
        <v>4714</v>
      </c>
      <c r="B907" s="4" t="s">
        <v>4715</v>
      </c>
      <c r="C907" s="4" t="s">
        <v>4966</v>
      </c>
      <c r="D907" s="4" t="s">
        <v>1799</v>
      </c>
      <c r="E907" s="4" t="s">
        <v>7798</v>
      </c>
      <c r="F907" s="4" t="s">
        <v>7799</v>
      </c>
      <c r="G907" s="4" t="s">
        <v>8583</v>
      </c>
      <c r="H907" s="10" t="s">
        <v>151</v>
      </c>
      <c r="I907" s="10" t="s">
        <v>151</v>
      </c>
      <c r="J907" s="4">
        <v>4403</v>
      </c>
    </row>
    <row r="908" spans="1:10" x14ac:dyDescent="0.25">
      <c r="A908" s="4" t="s">
        <v>4719</v>
      </c>
      <c r="B908" s="4" t="s">
        <v>4720</v>
      </c>
      <c r="C908" s="4" t="s">
        <v>4966</v>
      </c>
      <c r="D908" s="4" t="s">
        <v>1799</v>
      </c>
      <c r="E908" s="4" t="s">
        <v>7798</v>
      </c>
      <c r="F908" s="4" t="s">
        <v>7799</v>
      </c>
      <c r="G908" s="4" t="s">
        <v>8583</v>
      </c>
      <c r="H908" s="10" t="s">
        <v>151</v>
      </c>
      <c r="I908" s="10" t="s">
        <v>151</v>
      </c>
      <c r="J908" s="4">
        <v>4206</v>
      </c>
    </row>
    <row r="909" spans="1:10" x14ac:dyDescent="0.25">
      <c r="A909" s="4" t="s">
        <v>4725</v>
      </c>
      <c r="B909" s="4" t="s">
        <v>4726</v>
      </c>
      <c r="C909" s="4" t="s">
        <v>4966</v>
      </c>
      <c r="D909" s="4" t="s">
        <v>1799</v>
      </c>
      <c r="E909" s="4" t="s">
        <v>7798</v>
      </c>
      <c r="F909" s="4" t="s">
        <v>7799</v>
      </c>
      <c r="G909" s="4" t="s">
        <v>8583</v>
      </c>
      <c r="H909" s="10" t="s">
        <v>151</v>
      </c>
      <c r="I909" s="10" t="s">
        <v>151</v>
      </c>
      <c r="J909" s="4">
        <v>4224</v>
      </c>
    </row>
    <row r="910" spans="1:10" x14ac:dyDescent="0.25">
      <c r="A910" s="4" t="s">
        <v>4731</v>
      </c>
      <c r="B910" s="4" t="s">
        <v>4732</v>
      </c>
      <c r="C910" s="4" t="s">
        <v>4966</v>
      </c>
      <c r="D910" s="4" t="s">
        <v>1799</v>
      </c>
      <c r="E910" s="4" t="s">
        <v>7798</v>
      </c>
      <c r="F910" s="4" t="s">
        <v>7799</v>
      </c>
      <c r="G910" s="4" t="s">
        <v>8583</v>
      </c>
      <c r="H910" s="10" t="s">
        <v>151</v>
      </c>
      <c r="I910" s="10" t="s">
        <v>151</v>
      </c>
      <c r="J910" s="4">
        <v>4234</v>
      </c>
    </row>
    <row r="911" spans="1:10" x14ac:dyDescent="0.25">
      <c r="A911" s="4" t="s">
        <v>4737</v>
      </c>
      <c r="B911" s="4" t="s">
        <v>4738</v>
      </c>
      <c r="C911" s="4" t="s">
        <v>4966</v>
      </c>
      <c r="D911" s="4" t="s">
        <v>1799</v>
      </c>
      <c r="E911" s="4" t="s">
        <v>7798</v>
      </c>
      <c r="F911" s="4" t="s">
        <v>7799</v>
      </c>
      <c r="G911" s="4" t="s">
        <v>8583</v>
      </c>
      <c r="H911" s="10" t="s">
        <v>151</v>
      </c>
      <c r="I911" s="10" t="s">
        <v>151</v>
      </c>
      <c r="J911" s="4">
        <v>4247</v>
      </c>
    </row>
    <row r="912" spans="1:10" x14ac:dyDescent="0.25">
      <c r="A912" s="4" t="s">
        <v>4742</v>
      </c>
      <c r="B912" s="4" t="s">
        <v>4743</v>
      </c>
      <c r="C912" s="4" t="s">
        <v>4966</v>
      </c>
      <c r="D912" s="4" t="s">
        <v>1799</v>
      </c>
      <c r="E912" s="4" t="s">
        <v>7798</v>
      </c>
      <c r="F912" s="4" t="s">
        <v>7799</v>
      </c>
      <c r="G912" s="4" t="s">
        <v>8583</v>
      </c>
      <c r="H912" s="10" t="s">
        <v>151</v>
      </c>
      <c r="I912" s="10" t="s">
        <v>151</v>
      </c>
      <c r="J912" s="4">
        <v>4233</v>
      </c>
    </row>
    <row r="913" spans="1:10" x14ac:dyDescent="0.25">
      <c r="A913" s="4" t="s">
        <v>4748</v>
      </c>
      <c r="B913" s="4" t="s">
        <v>4749</v>
      </c>
      <c r="C913" s="4" t="s">
        <v>4966</v>
      </c>
      <c r="D913" s="4" t="s">
        <v>1799</v>
      </c>
      <c r="E913" s="4" t="s">
        <v>7798</v>
      </c>
      <c r="F913" s="4" t="s">
        <v>7799</v>
      </c>
      <c r="G913" s="4" t="s">
        <v>8583</v>
      </c>
      <c r="H913" s="10" t="s">
        <v>151</v>
      </c>
      <c r="I913" s="10" t="s">
        <v>151</v>
      </c>
      <c r="J913" s="4">
        <v>4240</v>
      </c>
    </row>
    <row r="914" spans="1:10" x14ac:dyDescent="0.25">
      <c r="A914" s="4" t="s">
        <v>4754</v>
      </c>
      <c r="B914" s="4" t="s">
        <v>2878</v>
      </c>
      <c r="C914" s="4" t="s">
        <v>4966</v>
      </c>
      <c r="D914" s="4" t="s">
        <v>1799</v>
      </c>
      <c r="E914" s="4" t="s">
        <v>7798</v>
      </c>
      <c r="F914" s="4" t="s">
        <v>7799</v>
      </c>
      <c r="G914" s="4" t="s">
        <v>8583</v>
      </c>
      <c r="H914" s="10" t="s">
        <v>151</v>
      </c>
      <c r="I914" s="10" t="s">
        <v>151</v>
      </c>
      <c r="J914" s="4">
        <v>4241</v>
      </c>
    </row>
    <row r="915" spans="1:10" x14ac:dyDescent="0.25">
      <c r="A915" s="4" t="s">
        <v>4759</v>
      </c>
      <c r="B915" s="4" t="s">
        <v>4760</v>
      </c>
      <c r="C915" s="4" t="s">
        <v>4966</v>
      </c>
      <c r="D915" s="4" t="s">
        <v>1799</v>
      </c>
      <c r="E915" s="4" t="s">
        <v>7798</v>
      </c>
      <c r="F915" s="4" t="s">
        <v>7799</v>
      </c>
      <c r="G915" s="4" t="s">
        <v>8583</v>
      </c>
      <c r="H915" s="10" t="s">
        <v>151</v>
      </c>
      <c r="I915" s="10" t="s">
        <v>151</v>
      </c>
      <c r="J915" s="4">
        <v>4222</v>
      </c>
    </row>
    <row r="916" spans="1:10" x14ac:dyDescent="0.25">
      <c r="A916" s="4" t="s">
        <v>4765</v>
      </c>
      <c r="B916" s="4" t="s">
        <v>4766</v>
      </c>
      <c r="C916" s="4" t="s">
        <v>4966</v>
      </c>
      <c r="D916" s="4" t="s">
        <v>1799</v>
      </c>
      <c r="E916" s="4" t="s">
        <v>7798</v>
      </c>
      <c r="F916" s="4" t="s">
        <v>7799</v>
      </c>
      <c r="G916" s="4" t="s">
        <v>8583</v>
      </c>
      <c r="H916" s="10" t="s">
        <v>151</v>
      </c>
      <c r="I916" s="10" t="s">
        <v>151</v>
      </c>
      <c r="J916" s="4">
        <v>4401</v>
      </c>
    </row>
    <row r="917" spans="1:10" x14ac:dyDescent="0.25">
      <c r="A917" s="4" t="s">
        <v>4770</v>
      </c>
      <c r="B917" s="4" t="s">
        <v>4771</v>
      </c>
      <c r="C917" s="4" t="s">
        <v>4966</v>
      </c>
      <c r="D917" s="4" t="s">
        <v>1799</v>
      </c>
      <c r="E917" s="4" t="s">
        <v>7798</v>
      </c>
      <c r="F917" s="4" t="s">
        <v>7799</v>
      </c>
      <c r="G917" s="4" t="s">
        <v>8583</v>
      </c>
      <c r="H917" s="10" t="s">
        <v>151</v>
      </c>
      <c r="I917" s="10" t="s">
        <v>151</v>
      </c>
      <c r="J917" s="4">
        <v>4200</v>
      </c>
    </row>
    <row r="918" spans="1:10" x14ac:dyDescent="0.25">
      <c r="A918" s="4" t="s">
        <v>4776</v>
      </c>
      <c r="B918" s="4" t="s">
        <v>4777</v>
      </c>
      <c r="C918" s="4" t="s">
        <v>4966</v>
      </c>
      <c r="D918" s="4" t="s">
        <v>1799</v>
      </c>
      <c r="E918" s="4" t="s">
        <v>7798</v>
      </c>
      <c r="F918" s="4" t="s">
        <v>7799</v>
      </c>
      <c r="G918" s="4" t="s">
        <v>8583</v>
      </c>
      <c r="H918" s="10" t="s">
        <v>151</v>
      </c>
      <c r="I918" s="10" t="s">
        <v>151</v>
      </c>
      <c r="J918" s="4">
        <v>4184</v>
      </c>
    </row>
    <row r="919" spans="1:10" x14ac:dyDescent="0.25">
      <c r="A919" s="4" t="s">
        <v>4782</v>
      </c>
      <c r="B919" s="4" t="s">
        <v>4783</v>
      </c>
      <c r="C919" s="4" t="s">
        <v>4966</v>
      </c>
      <c r="D919" s="4" t="s">
        <v>1799</v>
      </c>
      <c r="E919" s="4" t="s">
        <v>7798</v>
      </c>
      <c r="F919" s="4" t="s">
        <v>7799</v>
      </c>
      <c r="G919" s="4" t="s">
        <v>8583</v>
      </c>
      <c r="H919" s="10" t="s">
        <v>151</v>
      </c>
      <c r="I919" s="10" t="s">
        <v>151</v>
      </c>
      <c r="J919" s="4">
        <v>4274</v>
      </c>
    </row>
    <row r="920" spans="1:10" x14ac:dyDescent="0.25">
      <c r="A920" s="4" t="s">
        <v>4788</v>
      </c>
      <c r="B920" s="4" t="s">
        <v>4789</v>
      </c>
      <c r="C920" s="4" t="s">
        <v>4966</v>
      </c>
      <c r="D920" s="4" t="s">
        <v>1799</v>
      </c>
      <c r="E920" s="4" t="s">
        <v>7798</v>
      </c>
      <c r="F920" s="4" t="s">
        <v>8584</v>
      </c>
      <c r="G920" s="4" t="s">
        <v>8583</v>
      </c>
      <c r="H920" s="10" t="s">
        <v>151</v>
      </c>
      <c r="I920" s="10" t="s">
        <v>151</v>
      </c>
      <c r="J920" s="4">
        <v>4209</v>
      </c>
    </row>
    <row r="921" spans="1:10" x14ac:dyDescent="0.25">
      <c r="A921" s="4" t="s">
        <v>4795</v>
      </c>
      <c r="B921" s="4" t="s">
        <v>4796</v>
      </c>
      <c r="C921" s="4" t="s">
        <v>4966</v>
      </c>
      <c r="D921" s="4" t="s">
        <v>2713</v>
      </c>
      <c r="E921" s="4" t="s">
        <v>5017</v>
      </c>
      <c r="F921" s="4" t="s">
        <v>5009</v>
      </c>
      <c r="G921" s="4" t="s">
        <v>8583</v>
      </c>
      <c r="H921" s="10" t="s">
        <v>151</v>
      </c>
      <c r="I921" s="10" t="s">
        <v>151</v>
      </c>
      <c r="J921" s="4">
        <v>4451</v>
      </c>
    </row>
    <row r="922" spans="1:10" x14ac:dyDescent="0.25">
      <c r="A922" s="4" t="s">
        <v>4800</v>
      </c>
      <c r="B922" s="4" t="s">
        <v>4801</v>
      </c>
      <c r="C922" s="4" t="s">
        <v>4966</v>
      </c>
      <c r="D922" s="4" t="s">
        <v>2713</v>
      </c>
      <c r="E922" s="4" t="s">
        <v>5017</v>
      </c>
      <c r="F922" s="4" t="s">
        <v>5009</v>
      </c>
      <c r="G922" s="4" t="s">
        <v>8583</v>
      </c>
      <c r="H922" s="10" t="s">
        <v>151</v>
      </c>
      <c r="I922" s="10" t="s">
        <v>151</v>
      </c>
      <c r="J922" s="4">
        <v>4452</v>
      </c>
    </row>
    <row r="923" spans="1:10" x14ac:dyDescent="0.25">
      <c r="A923" s="4" t="s">
        <v>4806</v>
      </c>
      <c r="B923" s="4" t="s">
        <v>4807</v>
      </c>
      <c r="C923" s="4" t="s">
        <v>4966</v>
      </c>
      <c r="D923" s="4" t="s">
        <v>2713</v>
      </c>
      <c r="E923" s="4" t="s">
        <v>5017</v>
      </c>
      <c r="F923" s="4" t="s">
        <v>5009</v>
      </c>
      <c r="G923" s="4" t="s">
        <v>8583</v>
      </c>
      <c r="H923" s="10" t="s">
        <v>151</v>
      </c>
      <c r="I923" s="10" t="s">
        <v>151</v>
      </c>
      <c r="J923" s="4">
        <v>4453</v>
      </c>
    </row>
    <row r="924" spans="1:10" x14ac:dyDescent="0.25">
      <c r="A924" s="4" t="s">
        <v>4811</v>
      </c>
      <c r="B924" s="4" t="s">
        <v>2808</v>
      </c>
      <c r="C924" s="4" t="s">
        <v>4966</v>
      </c>
      <c r="D924" s="4" t="s">
        <v>2713</v>
      </c>
      <c r="E924" s="4" t="s">
        <v>5017</v>
      </c>
      <c r="F924" s="4" t="s">
        <v>5009</v>
      </c>
      <c r="G924" s="4" t="s">
        <v>8583</v>
      </c>
      <c r="H924" s="10" t="s">
        <v>151</v>
      </c>
      <c r="I924" s="10" t="s">
        <v>151</v>
      </c>
      <c r="J924" s="4">
        <v>4450</v>
      </c>
    </row>
    <row r="925" spans="1:10" x14ac:dyDescent="0.25">
      <c r="A925" s="4" t="s">
        <v>4815</v>
      </c>
      <c r="B925" s="4" t="s">
        <v>4816</v>
      </c>
      <c r="C925" s="4" t="s">
        <v>4966</v>
      </c>
      <c r="D925" s="4" t="s">
        <v>2713</v>
      </c>
      <c r="E925" s="4" t="s">
        <v>5017</v>
      </c>
      <c r="F925" s="4" t="s">
        <v>5009</v>
      </c>
      <c r="G925" s="4" t="s">
        <v>8583</v>
      </c>
      <c r="H925" s="10" t="s">
        <v>151</v>
      </c>
      <c r="I925" s="10" t="s">
        <v>151</v>
      </c>
      <c r="J925" s="4">
        <v>4456</v>
      </c>
    </row>
    <row r="926" spans="1:10" x14ac:dyDescent="0.25">
      <c r="A926" s="4" t="s">
        <v>4821</v>
      </c>
      <c r="B926" s="4" t="s">
        <v>4822</v>
      </c>
      <c r="C926" s="4" t="s">
        <v>4966</v>
      </c>
      <c r="D926" s="4" t="s">
        <v>2713</v>
      </c>
      <c r="E926" s="4" t="s">
        <v>5017</v>
      </c>
      <c r="F926" s="4" t="s">
        <v>7799</v>
      </c>
      <c r="G926" s="4" t="s">
        <v>8583</v>
      </c>
      <c r="H926" s="10" t="s">
        <v>151</v>
      </c>
      <c r="I926" s="10" t="s">
        <v>151</v>
      </c>
      <c r="J926" s="4">
        <v>4198</v>
      </c>
    </row>
    <row r="927" spans="1:10" x14ac:dyDescent="0.25">
      <c r="A927" s="4" t="s">
        <v>4827</v>
      </c>
      <c r="B927" s="4" t="s">
        <v>4828</v>
      </c>
      <c r="C927" s="4" t="s">
        <v>4966</v>
      </c>
      <c r="D927" s="4" t="s">
        <v>2713</v>
      </c>
      <c r="E927" s="4" t="s">
        <v>5017</v>
      </c>
      <c r="F927" s="4" t="s">
        <v>5009</v>
      </c>
      <c r="G927" s="4" t="s">
        <v>8583</v>
      </c>
      <c r="H927" s="10" t="s">
        <v>151</v>
      </c>
      <c r="I927" s="10" t="s">
        <v>151</v>
      </c>
      <c r="J927" s="4">
        <v>4457</v>
      </c>
    </row>
    <row r="928" spans="1:10" x14ac:dyDescent="0.25">
      <c r="A928" s="4" t="s">
        <v>4832</v>
      </c>
      <c r="B928" s="4" t="s">
        <v>4833</v>
      </c>
      <c r="C928" s="4" t="s">
        <v>4966</v>
      </c>
      <c r="D928" s="4" t="s">
        <v>2713</v>
      </c>
      <c r="E928" s="4" t="s">
        <v>5017</v>
      </c>
      <c r="F928" s="4" t="s">
        <v>5009</v>
      </c>
      <c r="G928" s="4" t="s">
        <v>8583</v>
      </c>
      <c r="H928" s="10" t="s">
        <v>151</v>
      </c>
      <c r="I928" s="10" t="s">
        <v>151</v>
      </c>
      <c r="J928" s="4">
        <v>4454</v>
      </c>
    </row>
    <row r="929" spans="1:10" x14ac:dyDescent="0.25">
      <c r="A929" s="4" t="s">
        <v>4837</v>
      </c>
      <c r="B929" s="4" t="s">
        <v>4838</v>
      </c>
      <c r="C929" s="4" t="s">
        <v>4966</v>
      </c>
      <c r="D929" s="4" t="s">
        <v>2713</v>
      </c>
      <c r="E929" s="4" t="s">
        <v>5017</v>
      </c>
      <c r="F929" s="4" t="s">
        <v>5009</v>
      </c>
      <c r="G929" s="4" t="s">
        <v>8583</v>
      </c>
      <c r="H929" s="10" t="s">
        <v>151</v>
      </c>
      <c r="I929" s="10" t="s">
        <v>151</v>
      </c>
      <c r="J929" s="4">
        <v>4455</v>
      </c>
    </row>
    <row r="930" spans="1:10" x14ac:dyDescent="0.25">
      <c r="A930" s="4" t="s">
        <v>4842</v>
      </c>
      <c r="B930" s="4" t="s">
        <v>4843</v>
      </c>
      <c r="C930" s="4" t="s">
        <v>4966</v>
      </c>
      <c r="D930" s="4" t="s">
        <v>2888</v>
      </c>
      <c r="E930" s="4" t="s">
        <v>7907</v>
      </c>
      <c r="F930" s="4" t="s">
        <v>5009</v>
      </c>
      <c r="G930" s="4" t="s">
        <v>8583</v>
      </c>
      <c r="H930" s="10" t="s">
        <v>151</v>
      </c>
      <c r="I930" s="10" t="s">
        <v>151</v>
      </c>
      <c r="J930" s="4">
        <v>4449</v>
      </c>
    </row>
    <row r="931" spans="1:10" x14ac:dyDescent="0.25">
      <c r="A931" s="4" t="s">
        <v>4848</v>
      </c>
      <c r="B931" s="4" t="s">
        <v>4849</v>
      </c>
      <c r="C931" s="4" t="s">
        <v>4966</v>
      </c>
      <c r="D931" s="4" t="s">
        <v>2888</v>
      </c>
      <c r="E931" s="4" t="s">
        <v>7907</v>
      </c>
      <c r="F931" s="4" t="s">
        <v>7799</v>
      </c>
      <c r="G931" s="4" t="s">
        <v>8808</v>
      </c>
      <c r="H931" s="10" t="s">
        <v>151</v>
      </c>
      <c r="I931" s="10" t="s">
        <v>151</v>
      </c>
      <c r="J931" s="4">
        <v>4447</v>
      </c>
    </row>
    <row r="932" spans="1:10" x14ac:dyDescent="0.25">
      <c r="A932" s="4" t="s">
        <v>4853</v>
      </c>
      <c r="B932" s="4" t="s">
        <v>4854</v>
      </c>
      <c r="C932" s="4" t="s">
        <v>4966</v>
      </c>
      <c r="D932" s="4" t="s">
        <v>2888</v>
      </c>
      <c r="E932" s="4" t="s">
        <v>7907</v>
      </c>
      <c r="F932" s="4" t="s">
        <v>7799</v>
      </c>
      <c r="G932" s="4" t="s">
        <v>8808</v>
      </c>
      <c r="J932" s="4">
        <v>4448</v>
      </c>
    </row>
    <row r="933" spans="1:10" x14ac:dyDescent="0.25">
      <c r="A933" s="4" t="s">
        <v>4859</v>
      </c>
      <c r="B933" s="4" t="s">
        <v>4860</v>
      </c>
      <c r="C933" s="4" t="s">
        <v>4966</v>
      </c>
      <c r="D933" s="4" t="s">
        <v>2900</v>
      </c>
      <c r="E933" s="4" t="s">
        <v>7798</v>
      </c>
      <c r="F933" s="4" t="s">
        <v>8584</v>
      </c>
      <c r="H933" s="4" t="s">
        <v>8816</v>
      </c>
      <c r="I933" s="4" t="s">
        <v>8506</v>
      </c>
      <c r="J933" s="4">
        <v>4360</v>
      </c>
    </row>
    <row r="934" spans="1:10" x14ac:dyDescent="0.25">
      <c r="A934" s="4" t="s">
        <v>4866</v>
      </c>
      <c r="B934" s="4" t="s">
        <v>4867</v>
      </c>
      <c r="C934" s="4" t="s">
        <v>4966</v>
      </c>
      <c r="D934" s="4" t="s">
        <v>2900</v>
      </c>
      <c r="E934" s="4" t="s">
        <v>7798</v>
      </c>
      <c r="F934" s="4" t="s">
        <v>8584</v>
      </c>
      <c r="H934" s="4" t="s">
        <v>8817</v>
      </c>
      <c r="I934" s="4" t="s">
        <v>8648</v>
      </c>
      <c r="J934" s="4">
        <v>4362</v>
      </c>
    </row>
    <row r="935" spans="1:10" x14ac:dyDescent="0.25">
      <c r="A935" s="4" t="s">
        <v>4872</v>
      </c>
      <c r="B935" s="4" t="s">
        <v>4873</v>
      </c>
      <c r="C935" s="4" t="s">
        <v>4966</v>
      </c>
      <c r="D935" s="4" t="s">
        <v>2900</v>
      </c>
      <c r="E935" s="4" t="s">
        <v>7798</v>
      </c>
      <c r="F935" s="4" t="s">
        <v>8584</v>
      </c>
      <c r="H935" s="4" t="s">
        <v>8818</v>
      </c>
      <c r="I935" s="4" t="s">
        <v>8788</v>
      </c>
      <c r="J935" s="4">
        <v>4371</v>
      </c>
    </row>
    <row r="936" spans="1:10" x14ac:dyDescent="0.25">
      <c r="A936" s="4" t="s">
        <v>4878</v>
      </c>
      <c r="B936" s="4" t="s">
        <v>4879</v>
      </c>
      <c r="C936" s="4" t="s">
        <v>4966</v>
      </c>
      <c r="D936" s="4" t="s">
        <v>2900</v>
      </c>
      <c r="E936" s="4" t="s">
        <v>7798</v>
      </c>
      <c r="F936" s="4" t="s">
        <v>8584</v>
      </c>
      <c r="H936" s="4" t="s">
        <v>8819</v>
      </c>
      <c r="I936" s="4" t="s">
        <v>8793</v>
      </c>
      <c r="J936" s="4">
        <v>4367</v>
      </c>
    </row>
    <row r="937" spans="1:10" x14ac:dyDescent="0.25">
      <c r="A937" s="4" t="s">
        <v>4884</v>
      </c>
      <c r="B937" s="4" t="s">
        <v>4885</v>
      </c>
      <c r="C937" s="4" t="s">
        <v>4966</v>
      </c>
      <c r="D937" s="4" t="s">
        <v>2900</v>
      </c>
      <c r="E937" s="4" t="s">
        <v>7798</v>
      </c>
      <c r="F937" s="4" t="s">
        <v>8584</v>
      </c>
      <c r="H937" s="4" t="s">
        <v>8820</v>
      </c>
      <c r="I937" s="4" t="s">
        <v>8821</v>
      </c>
      <c r="J937" s="4">
        <v>4387</v>
      </c>
    </row>
    <row r="938" spans="1:10" x14ac:dyDescent="0.25">
      <c r="A938" s="4" t="s">
        <v>4890</v>
      </c>
      <c r="B938" s="4" t="s">
        <v>4891</v>
      </c>
      <c r="C938" s="4" t="s">
        <v>4966</v>
      </c>
      <c r="D938" s="4" t="s">
        <v>2900</v>
      </c>
      <c r="E938" s="4" t="s">
        <v>7798</v>
      </c>
      <c r="F938" s="4" t="s">
        <v>8584</v>
      </c>
      <c r="H938" s="4" t="s">
        <v>8822</v>
      </c>
      <c r="I938" s="4" t="s">
        <v>8823</v>
      </c>
      <c r="J938" s="4">
        <v>4388</v>
      </c>
    </row>
    <row r="939" spans="1:10" x14ac:dyDescent="0.25">
      <c r="A939" s="4" t="s">
        <v>4896</v>
      </c>
      <c r="B939" s="4" t="s">
        <v>4897</v>
      </c>
      <c r="C939" s="4" t="s">
        <v>4966</v>
      </c>
      <c r="D939" s="4" t="s">
        <v>2900</v>
      </c>
      <c r="E939" s="4" t="s">
        <v>7798</v>
      </c>
      <c r="F939" s="4" t="s">
        <v>8584</v>
      </c>
      <c r="H939" s="4" t="s">
        <v>8824</v>
      </c>
      <c r="I939" s="4" t="s">
        <v>8686</v>
      </c>
      <c r="J939" s="4">
        <v>4370</v>
      </c>
    </row>
    <row r="940" spans="1:10" x14ac:dyDescent="0.25">
      <c r="A940" s="4" t="s">
        <v>4902</v>
      </c>
      <c r="B940" s="4" t="s">
        <v>3096</v>
      </c>
      <c r="C940" s="4" t="s">
        <v>4966</v>
      </c>
      <c r="D940" s="4" t="s">
        <v>2900</v>
      </c>
      <c r="E940" s="4" t="s">
        <v>7798</v>
      </c>
      <c r="F940" s="4" t="s">
        <v>8584</v>
      </c>
      <c r="H940" s="4" t="s">
        <v>8713</v>
      </c>
      <c r="I940" s="4" t="s">
        <v>8714</v>
      </c>
      <c r="J940" s="4">
        <v>4361</v>
      </c>
    </row>
    <row r="941" spans="1:10" x14ac:dyDescent="0.25">
      <c r="A941" s="4" t="s">
        <v>4905</v>
      </c>
      <c r="B941" s="4" t="s">
        <v>3164</v>
      </c>
      <c r="C941" s="4" t="s">
        <v>4966</v>
      </c>
      <c r="D941" s="4" t="s">
        <v>2900</v>
      </c>
      <c r="E941" s="4" t="s">
        <v>7798</v>
      </c>
      <c r="F941" s="4" t="s">
        <v>8584</v>
      </c>
      <c r="H941" s="4" t="s">
        <v>8743</v>
      </c>
      <c r="I941" s="4" t="s">
        <v>8744</v>
      </c>
      <c r="J941" s="4">
        <v>4364</v>
      </c>
    </row>
    <row r="942" spans="1:10" x14ac:dyDescent="0.25">
      <c r="A942" s="4" t="s">
        <v>4910</v>
      </c>
      <c r="B942" s="4" t="s">
        <v>4911</v>
      </c>
      <c r="C942" s="4" t="s">
        <v>4966</v>
      </c>
      <c r="D942" s="4" t="s">
        <v>2900</v>
      </c>
      <c r="E942" s="4" t="s">
        <v>7798</v>
      </c>
      <c r="F942" s="4" t="s">
        <v>8584</v>
      </c>
      <c r="H942" s="4" t="s">
        <v>8825</v>
      </c>
      <c r="I942" s="4" t="s">
        <v>8826</v>
      </c>
      <c r="J942" s="4">
        <v>4386</v>
      </c>
    </row>
    <row r="943" spans="1:10" x14ac:dyDescent="0.25">
      <c r="A943" s="4" t="s">
        <v>4916</v>
      </c>
      <c r="B943" s="4" t="s">
        <v>4917</v>
      </c>
      <c r="C943" s="4" t="s">
        <v>4966</v>
      </c>
      <c r="D943" s="4" t="s">
        <v>2900</v>
      </c>
      <c r="E943" s="4" t="s">
        <v>7798</v>
      </c>
      <c r="F943" s="4" t="s">
        <v>8584</v>
      </c>
      <c r="H943" s="4" t="s">
        <v>8827</v>
      </c>
      <c r="I943" s="4" t="s">
        <v>8772</v>
      </c>
      <c r="J943" s="4">
        <v>4368</v>
      </c>
    </row>
    <row r="944" spans="1:10" x14ac:dyDescent="0.25">
      <c r="A944" s="4" t="s">
        <v>4922</v>
      </c>
      <c r="B944" s="4" t="s">
        <v>4923</v>
      </c>
      <c r="C944" s="4" t="s">
        <v>4966</v>
      </c>
      <c r="D944" s="4" t="s">
        <v>2900</v>
      </c>
      <c r="E944" s="4" t="s">
        <v>7798</v>
      </c>
      <c r="F944" s="4" t="s">
        <v>8584</v>
      </c>
      <c r="H944" s="4" t="s">
        <v>8828</v>
      </c>
      <c r="I944" s="4" t="s">
        <v>8829</v>
      </c>
      <c r="J944" s="4">
        <v>4359</v>
      </c>
    </row>
    <row r="945" spans="1:10" x14ac:dyDescent="0.25">
      <c r="A945" s="4" t="s">
        <v>4928</v>
      </c>
      <c r="B945" s="4" t="s">
        <v>4929</v>
      </c>
      <c r="C945" s="4" t="s">
        <v>4966</v>
      </c>
      <c r="D945" s="4" t="s">
        <v>2900</v>
      </c>
      <c r="E945" s="4" t="s">
        <v>7798</v>
      </c>
      <c r="F945" s="4" t="s">
        <v>8584</v>
      </c>
      <c r="H945" s="4" t="s">
        <v>8830</v>
      </c>
      <c r="I945" s="10" t="s">
        <v>8831</v>
      </c>
      <c r="J945" s="4">
        <v>4389</v>
      </c>
    </row>
    <row r="946" spans="1:10" x14ac:dyDescent="0.25">
      <c r="A946" s="4" t="s">
        <v>4934</v>
      </c>
      <c r="B946" s="4" t="s">
        <v>4935</v>
      </c>
      <c r="C946" s="4" t="s">
        <v>4966</v>
      </c>
      <c r="D946" s="4" t="s">
        <v>3260</v>
      </c>
      <c r="E946" s="4" t="s">
        <v>5017</v>
      </c>
      <c r="F946" s="4" t="s">
        <v>8584</v>
      </c>
      <c r="H946" s="4" t="s">
        <v>8832</v>
      </c>
      <c r="I946" s="4" t="s">
        <v>8788</v>
      </c>
      <c r="J946" s="4">
        <v>4369</v>
      </c>
    </row>
    <row r="947" spans="1:10" x14ac:dyDescent="0.25">
      <c r="A947" s="4" t="s">
        <v>4939</v>
      </c>
      <c r="B947" s="4" t="s">
        <v>4940</v>
      </c>
      <c r="C947" s="4" t="s">
        <v>4966</v>
      </c>
      <c r="D947" s="4" t="s">
        <v>3260</v>
      </c>
      <c r="E947" s="4" t="s">
        <v>5017</v>
      </c>
      <c r="F947" s="4" t="s">
        <v>5009</v>
      </c>
      <c r="J947" s="4">
        <v>4442</v>
      </c>
    </row>
    <row r="948" spans="1:10" x14ac:dyDescent="0.25">
      <c r="A948" s="4" t="s">
        <v>4944</v>
      </c>
      <c r="B948" s="4" t="s">
        <v>4945</v>
      </c>
      <c r="C948" s="4" t="s">
        <v>4966</v>
      </c>
      <c r="D948" s="4" t="s">
        <v>4946</v>
      </c>
      <c r="E948" s="4" t="s">
        <v>7908</v>
      </c>
      <c r="F948" s="4" t="s">
        <v>8584</v>
      </c>
      <c r="H948" s="4" t="s">
        <v>8833</v>
      </c>
      <c r="I948" s="4" t="s">
        <v>8834</v>
      </c>
      <c r="J948" s="4">
        <v>4363</v>
      </c>
    </row>
    <row r="949" spans="1:10" x14ac:dyDescent="0.25">
      <c r="A949" s="4" t="s">
        <v>4951</v>
      </c>
      <c r="B949" s="4" t="s">
        <v>4952</v>
      </c>
      <c r="C949" s="4" t="s">
        <v>4966</v>
      </c>
      <c r="D949" s="4" t="s">
        <v>4946</v>
      </c>
      <c r="E949" s="4" t="s">
        <v>7908</v>
      </c>
      <c r="F949" s="4" t="s">
        <v>8584</v>
      </c>
      <c r="H949" s="4" t="s">
        <v>8835</v>
      </c>
      <c r="I949" s="4" t="s">
        <v>8836</v>
      </c>
      <c r="J949" s="4">
        <v>4420</v>
      </c>
    </row>
    <row r="950" spans="1:10" x14ac:dyDescent="0.25">
      <c r="A950" s="4" t="s">
        <v>4957</v>
      </c>
      <c r="B950" s="4" t="s">
        <v>4958</v>
      </c>
      <c r="C950" s="4" t="s">
        <v>4966</v>
      </c>
      <c r="D950" s="4" t="s">
        <v>4959</v>
      </c>
      <c r="E950" s="4" t="s">
        <v>7944</v>
      </c>
      <c r="F950" s="4" t="s">
        <v>8584</v>
      </c>
      <c r="G950" s="4" t="s">
        <v>8837</v>
      </c>
      <c r="H950" s="4" t="s">
        <v>8838</v>
      </c>
      <c r="I950" s="4" t="s">
        <v>8509</v>
      </c>
      <c r="J950" s="4">
        <v>4366</v>
      </c>
    </row>
  </sheetData>
  <autoFilter ref="A4:J949" xr:uid="{00000000-0009-0000-0000-00000C000000}"/>
  <sortState xmlns:xlrd2="http://schemas.microsoft.com/office/spreadsheetml/2017/richdata2" ref="A5:J926">
    <sortCondition ref="B5:B926"/>
    <sortCondition ref="D5:D926"/>
  </sortState>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662"/>
  <sheetViews>
    <sheetView topLeftCell="E1" workbookViewId="0"/>
  </sheetViews>
  <sheetFormatPr defaultColWidth="10.42578125" defaultRowHeight="15" x14ac:dyDescent="0.25"/>
  <cols>
    <col min="1" max="1" width="12.85546875" style="4" customWidth="1"/>
    <col min="2" max="2" width="92.28515625" style="4" bestFit="1" customWidth="1"/>
    <col min="3" max="3" width="18" style="4" bestFit="1" customWidth="1"/>
    <col min="4" max="4" width="17.5703125" style="4" bestFit="1" customWidth="1"/>
    <col min="5" max="5" width="13.140625" style="4" bestFit="1" customWidth="1"/>
    <col min="6" max="6" width="29.42578125" style="4" bestFit="1" customWidth="1"/>
    <col min="7" max="7" width="26.42578125" style="4" bestFit="1" customWidth="1"/>
    <col min="8" max="8" width="60.140625" style="4" customWidth="1"/>
    <col min="9" max="9" width="15.42578125" style="4" bestFit="1" customWidth="1"/>
    <col min="10" max="10" width="19.85546875" style="4" bestFit="1" customWidth="1"/>
    <col min="11" max="11" width="18.7109375" style="4" bestFit="1" customWidth="1"/>
    <col min="12" max="12" width="16.42578125" style="4" bestFit="1" customWidth="1"/>
    <col min="13" max="13" width="18.42578125" style="4" bestFit="1" customWidth="1"/>
    <col min="14" max="14" width="11" style="4" bestFit="1" customWidth="1"/>
    <col min="15" max="15" width="13" style="4" bestFit="1" customWidth="1"/>
    <col min="16" max="16" width="29.85546875" style="4" bestFit="1" customWidth="1"/>
    <col min="17" max="17" width="19.140625" style="4" bestFit="1" customWidth="1"/>
    <col min="18" max="18" width="22.28515625" style="4" bestFit="1" customWidth="1"/>
    <col min="19" max="19" width="22.42578125" style="4" bestFit="1" customWidth="1"/>
    <col min="20" max="20" width="17" style="4" bestFit="1" customWidth="1"/>
    <col min="21" max="22" width="100.7109375" style="4" customWidth="1"/>
    <col min="23" max="23" width="27.28515625" style="4" bestFit="1" customWidth="1"/>
    <col min="24" max="24" width="100.7109375" style="4" customWidth="1"/>
    <col min="25" max="25" width="21.7109375" style="4" bestFit="1" customWidth="1"/>
    <col min="26" max="16384" width="10.42578125" style="4"/>
  </cols>
  <sheetData>
    <row r="1" spans="1:25" ht="23.25" x14ac:dyDescent="0.25">
      <c r="A1" s="3" t="s">
        <v>66</v>
      </c>
    </row>
    <row r="2" spans="1:25" x14ac:dyDescent="0.25">
      <c r="A2" s="4" t="s">
        <v>64</v>
      </c>
    </row>
    <row r="4" spans="1:25" s="5" customFormat="1" x14ac:dyDescent="0.25">
      <c r="A4" s="5" t="s">
        <v>2</v>
      </c>
      <c r="B4" s="5" t="s">
        <v>1</v>
      </c>
      <c r="C4" s="5" t="s">
        <v>3</v>
      </c>
      <c r="D4" s="5" t="s">
        <v>7</v>
      </c>
      <c r="E4" s="5" t="s">
        <v>84</v>
      </c>
      <c r="F4" s="5" t="s">
        <v>128</v>
      </c>
      <c r="G4" s="5" t="s">
        <v>85</v>
      </c>
      <c r="H4" s="5" t="s">
        <v>8</v>
      </c>
      <c r="I4" s="5" t="s">
        <v>130</v>
      </c>
      <c r="J4" s="5" t="s">
        <v>131</v>
      </c>
      <c r="K4" s="5" t="s">
        <v>86</v>
      </c>
      <c r="L4" s="5" t="s">
        <v>87</v>
      </c>
      <c r="M4" s="5" t="s">
        <v>88</v>
      </c>
      <c r="N4" s="5" t="s">
        <v>9</v>
      </c>
      <c r="O4" s="5" t="s">
        <v>10</v>
      </c>
      <c r="P4" s="6" t="s">
        <v>6</v>
      </c>
      <c r="Q4" s="6" t="s">
        <v>89</v>
      </c>
      <c r="R4" s="6" t="s">
        <v>90</v>
      </c>
      <c r="S4" s="6" t="s">
        <v>91</v>
      </c>
      <c r="T4" s="6" t="s">
        <v>92</v>
      </c>
      <c r="U4" s="5" t="s">
        <v>93</v>
      </c>
      <c r="V4" s="5" t="s">
        <v>94</v>
      </c>
      <c r="W4" s="5" t="s">
        <v>0</v>
      </c>
      <c r="X4" s="5" t="s">
        <v>95</v>
      </c>
      <c r="Y4" s="5" t="s">
        <v>96</v>
      </c>
    </row>
    <row r="5" spans="1:25" x14ac:dyDescent="0.25">
      <c r="A5" s="4" t="s">
        <v>153</v>
      </c>
      <c r="B5" s="4" t="s">
        <v>154</v>
      </c>
      <c r="C5" s="4" t="s">
        <v>155</v>
      </c>
      <c r="D5" s="4" t="s">
        <v>156</v>
      </c>
      <c r="E5" s="4">
        <v>0</v>
      </c>
      <c r="F5" s="4">
        <v>0</v>
      </c>
      <c r="G5" s="4" t="s">
        <v>157</v>
      </c>
      <c r="H5" s="4" t="s">
        <v>158</v>
      </c>
      <c r="I5" s="4">
        <v>52.39</v>
      </c>
      <c r="J5" s="4">
        <v>0</v>
      </c>
      <c r="K5" s="4" t="s">
        <v>159</v>
      </c>
      <c r="L5" s="4">
        <v>54.433333330000004</v>
      </c>
      <c r="M5" s="4">
        <v>-0.78777777800000004</v>
      </c>
      <c r="N5" s="4">
        <v>478608</v>
      </c>
      <c r="O5" s="4">
        <v>504925</v>
      </c>
      <c r="P5" s="7" t="s">
        <v>160</v>
      </c>
      <c r="Q5" s="7">
        <v>37012</v>
      </c>
      <c r="R5" s="7">
        <v>37012</v>
      </c>
      <c r="S5" s="7">
        <v>38322</v>
      </c>
      <c r="T5" s="7">
        <v>38443</v>
      </c>
      <c r="U5" s="4" t="s">
        <v>161</v>
      </c>
      <c r="V5" s="4" t="s">
        <v>162</v>
      </c>
      <c r="W5" s="4" t="s">
        <v>160</v>
      </c>
      <c r="X5" s="4" t="s">
        <v>163</v>
      </c>
      <c r="Y5" s="10" t="s">
        <v>151</v>
      </c>
    </row>
    <row r="6" spans="1:25" x14ac:dyDescent="0.25">
      <c r="A6" s="4" t="s">
        <v>164</v>
      </c>
      <c r="B6" s="4" t="s">
        <v>165</v>
      </c>
      <c r="C6" s="4" t="s">
        <v>155</v>
      </c>
      <c r="D6" s="4" t="s">
        <v>156</v>
      </c>
      <c r="E6" s="4">
        <v>0</v>
      </c>
      <c r="F6" s="4">
        <v>0</v>
      </c>
      <c r="G6" s="4" t="s">
        <v>157</v>
      </c>
      <c r="H6" s="4" t="s">
        <v>166</v>
      </c>
      <c r="I6" s="4">
        <v>487.48</v>
      </c>
      <c r="J6" s="4">
        <v>0</v>
      </c>
      <c r="K6" s="4" t="s">
        <v>167</v>
      </c>
      <c r="L6" s="4">
        <v>50.918611110000001</v>
      </c>
      <c r="M6" s="4">
        <v>-0.52805555599999998</v>
      </c>
      <c r="N6" s="4">
        <v>504181</v>
      </c>
      <c r="O6" s="4">
        <v>114130</v>
      </c>
      <c r="P6" s="7" t="s">
        <v>160</v>
      </c>
      <c r="Q6" s="7">
        <v>40575</v>
      </c>
      <c r="R6" s="7">
        <v>40575</v>
      </c>
      <c r="S6" s="7">
        <v>41229</v>
      </c>
      <c r="T6" s="7">
        <v>42411</v>
      </c>
      <c r="U6" s="4" t="s">
        <v>168</v>
      </c>
      <c r="V6" s="4" t="s">
        <v>169</v>
      </c>
      <c r="W6" s="4" t="s">
        <v>160</v>
      </c>
      <c r="X6" s="4" t="s">
        <v>163</v>
      </c>
      <c r="Y6" s="10" t="s">
        <v>151</v>
      </c>
    </row>
    <row r="7" spans="1:25" x14ac:dyDescent="0.25">
      <c r="A7" s="4" t="s">
        <v>170</v>
      </c>
      <c r="B7" s="4" t="s">
        <v>171</v>
      </c>
      <c r="C7" s="4" t="s">
        <v>155</v>
      </c>
      <c r="D7" s="4" t="s">
        <v>156</v>
      </c>
      <c r="E7" s="4">
        <v>0</v>
      </c>
      <c r="F7" s="4">
        <v>0</v>
      </c>
      <c r="G7" s="4" t="s">
        <v>157</v>
      </c>
      <c r="H7" s="4" t="s">
        <v>172</v>
      </c>
      <c r="I7" s="4">
        <v>3134.01</v>
      </c>
      <c r="J7" s="4">
        <v>0</v>
      </c>
      <c r="K7" s="4" t="s">
        <v>173</v>
      </c>
      <c r="L7" s="4">
        <v>54.494166669999998</v>
      </c>
      <c r="M7" s="4">
        <v>-2.6205555559999998</v>
      </c>
      <c r="N7" s="4">
        <v>359844</v>
      </c>
      <c r="O7" s="4">
        <v>511280</v>
      </c>
      <c r="P7" s="7" t="s">
        <v>160</v>
      </c>
      <c r="Q7" s="7">
        <v>35065</v>
      </c>
      <c r="R7" s="7">
        <v>35065</v>
      </c>
      <c r="S7" s="7">
        <v>38322</v>
      </c>
      <c r="T7" s="7">
        <v>38443</v>
      </c>
      <c r="U7" s="4" t="s">
        <v>174</v>
      </c>
      <c r="V7" s="4" t="s">
        <v>175</v>
      </c>
      <c r="W7" s="4" t="s">
        <v>160</v>
      </c>
      <c r="X7" s="4" t="s">
        <v>163</v>
      </c>
      <c r="Y7" s="10" t="s">
        <v>151</v>
      </c>
    </row>
    <row r="8" spans="1:25" x14ac:dyDescent="0.25">
      <c r="A8" s="4" t="s">
        <v>176</v>
      </c>
      <c r="B8" s="4" t="s">
        <v>177</v>
      </c>
      <c r="C8" s="4" t="s">
        <v>155</v>
      </c>
      <c r="D8" s="4" t="s">
        <v>156</v>
      </c>
      <c r="E8" s="4">
        <v>0</v>
      </c>
      <c r="F8" s="4">
        <v>0</v>
      </c>
      <c r="G8" s="4" t="s">
        <v>157</v>
      </c>
      <c r="H8" s="4" t="s">
        <v>166</v>
      </c>
      <c r="I8" s="4">
        <v>2715.88</v>
      </c>
      <c r="J8" s="4">
        <v>0</v>
      </c>
      <c r="K8" s="4" t="s">
        <v>178</v>
      </c>
      <c r="L8" s="4">
        <v>51.055833329999999</v>
      </c>
      <c r="M8" s="4">
        <v>7.0555556000000005E-2</v>
      </c>
      <c r="N8" s="4">
        <v>545188</v>
      </c>
      <c r="O8" s="4">
        <v>130657</v>
      </c>
      <c r="P8" s="7" t="s">
        <v>160</v>
      </c>
      <c r="Q8" s="7">
        <v>36951</v>
      </c>
      <c r="R8" s="7">
        <v>36951</v>
      </c>
      <c r="S8" s="7">
        <v>38322</v>
      </c>
      <c r="T8" s="7">
        <v>38443</v>
      </c>
      <c r="U8" s="4" t="s">
        <v>179</v>
      </c>
      <c r="V8" s="4" t="s">
        <v>180</v>
      </c>
      <c r="W8" s="4" t="s">
        <v>160</v>
      </c>
      <c r="X8" s="4" t="s">
        <v>163</v>
      </c>
      <c r="Y8" s="10" t="s">
        <v>151</v>
      </c>
    </row>
    <row r="9" spans="1:25" x14ac:dyDescent="0.25">
      <c r="A9" s="4" t="s">
        <v>181</v>
      </c>
      <c r="B9" s="4" t="s">
        <v>182</v>
      </c>
      <c r="C9" s="4" t="s">
        <v>155</v>
      </c>
      <c r="D9" s="4" t="s">
        <v>156</v>
      </c>
      <c r="E9" s="4">
        <v>0</v>
      </c>
      <c r="F9" s="4">
        <v>0</v>
      </c>
      <c r="G9" s="4" t="s">
        <v>157</v>
      </c>
      <c r="H9" s="4" t="s">
        <v>183</v>
      </c>
      <c r="I9" s="4">
        <v>124.89</v>
      </c>
      <c r="J9" s="4">
        <v>0</v>
      </c>
      <c r="K9" s="4" t="s">
        <v>184</v>
      </c>
      <c r="L9" s="4">
        <v>51.668333330000003</v>
      </c>
      <c r="M9" s="4">
        <v>-0.94861111099999995</v>
      </c>
      <c r="N9" s="4">
        <v>472709</v>
      </c>
      <c r="O9" s="4">
        <v>197240</v>
      </c>
      <c r="P9" s="7" t="s">
        <v>160</v>
      </c>
      <c r="Q9" s="7">
        <v>36892</v>
      </c>
      <c r="R9" s="7">
        <v>36892</v>
      </c>
      <c r="S9" s="7">
        <v>38322</v>
      </c>
      <c r="T9" s="7">
        <v>38443</v>
      </c>
      <c r="U9" s="4" t="s">
        <v>185</v>
      </c>
      <c r="V9" s="4" t="s">
        <v>186</v>
      </c>
      <c r="W9" s="4" t="s">
        <v>160</v>
      </c>
      <c r="X9" s="4" t="s">
        <v>163</v>
      </c>
      <c r="Y9" s="10" t="s">
        <v>151</v>
      </c>
    </row>
    <row r="10" spans="1:25" x14ac:dyDescent="0.25">
      <c r="A10" s="4" t="s">
        <v>187</v>
      </c>
      <c r="B10" s="4" t="s">
        <v>188</v>
      </c>
      <c r="C10" s="4" t="s">
        <v>155</v>
      </c>
      <c r="D10" s="4" t="s">
        <v>156</v>
      </c>
      <c r="E10" s="4">
        <v>0</v>
      </c>
      <c r="F10" s="4">
        <v>0</v>
      </c>
      <c r="G10" s="4" t="s">
        <v>157</v>
      </c>
      <c r="H10" s="4" t="s">
        <v>189</v>
      </c>
      <c r="I10" s="4">
        <v>151.07</v>
      </c>
      <c r="J10" s="4">
        <v>0</v>
      </c>
      <c r="K10" s="4" t="s">
        <v>190</v>
      </c>
      <c r="L10" s="4">
        <v>51.46388889</v>
      </c>
      <c r="M10" s="4">
        <v>-2.633611111</v>
      </c>
      <c r="N10" s="4">
        <v>356000</v>
      </c>
      <c r="O10" s="4">
        <v>174000</v>
      </c>
      <c r="P10" s="7" t="s">
        <v>160</v>
      </c>
      <c r="Q10" s="7">
        <v>35065</v>
      </c>
      <c r="R10" s="7">
        <v>35065</v>
      </c>
      <c r="S10" s="7">
        <v>38322</v>
      </c>
      <c r="T10" s="7">
        <v>38443</v>
      </c>
      <c r="U10" s="4" t="s">
        <v>191</v>
      </c>
      <c r="V10" s="4" t="s">
        <v>192</v>
      </c>
      <c r="W10" s="4" t="s">
        <v>160</v>
      </c>
      <c r="X10" s="4" t="s">
        <v>163</v>
      </c>
      <c r="Y10" s="10" t="s">
        <v>151</v>
      </c>
    </row>
    <row r="11" spans="1:25" x14ac:dyDescent="0.25">
      <c r="A11" s="4" t="s">
        <v>193</v>
      </c>
      <c r="B11" s="4" t="s">
        <v>194</v>
      </c>
      <c r="C11" s="4" t="s">
        <v>155</v>
      </c>
      <c r="D11" s="4" t="s">
        <v>156</v>
      </c>
      <c r="E11" s="4">
        <v>0</v>
      </c>
      <c r="F11" s="4">
        <v>0</v>
      </c>
      <c r="G11" s="4" t="s">
        <v>157</v>
      </c>
      <c r="H11" s="4" t="s">
        <v>195</v>
      </c>
      <c r="I11" s="4">
        <v>23.54</v>
      </c>
      <c r="J11" s="4">
        <v>0</v>
      </c>
      <c r="K11" s="4" t="s">
        <v>196</v>
      </c>
      <c r="L11" s="4">
        <v>52.627800000000001</v>
      </c>
      <c r="M11" s="4">
        <v>-0.41139999999999999</v>
      </c>
      <c r="N11" s="4">
        <v>508000</v>
      </c>
      <c r="O11" s="4">
        <v>306000</v>
      </c>
      <c r="P11" s="7" t="s">
        <v>160</v>
      </c>
      <c r="Q11" s="7">
        <v>35855</v>
      </c>
      <c r="R11" s="7">
        <v>35855</v>
      </c>
      <c r="S11" s="7">
        <v>38322</v>
      </c>
      <c r="T11" s="7">
        <v>38443</v>
      </c>
      <c r="U11" s="4" t="s">
        <v>197</v>
      </c>
      <c r="V11" s="4" t="s">
        <v>198</v>
      </c>
      <c r="W11" s="4" t="s">
        <v>160</v>
      </c>
      <c r="X11" s="4" t="s">
        <v>163</v>
      </c>
      <c r="Y11" s="10" t="s">
        <v>151</v>
      </c>
    </row>
    <row r="12" spans="1:25" x14ac:dyDescent="0.25">
      <c r="A12" s="4" t="s">
        <v>199</v>
      </c>
      <c r="B12" s="4" t="s">
        <v>200</v>
      </c>
      <c r="C12" s="4" t="s">
        <v>155</v>
      </c>
      <c r="D12" s="4" t="s">
        <v>156</v>
      </c>
      <c r="E12" s="4">
        <v>0</v>
      </c>
      <c r="F12" s="4">
        <v>0</v>
      </c>
      <c r="G12" s="4" t="s">
        <v>157</v>
      </c>
      <c r="H12" s="4" t="s">
        <v>201</v>
      </c>
      <c r="I12" s="4">
        <v>2.12</v>
      </c>
      <c r="J12" s="4">
        <v>0</v>
      </c>
      <c r="K12" s="4" t="s">
        <v>202</v>
      </c>
      <c r="L12" s="4">
        <v>52.739166670000003</v>
      </c>
      <c r="M12" s="4">
        <v>-0.31694444399999999</v>
      </c>
      <c r="N12" s="4">
        <v>513689</v>
      </c>
      <c r="O12" s="4">
        <v>317159</v>
      </c>
      <c r="P12" s="7" t="s">
        <v>160</v>
      </c>
      <c r="Q12" s="7">
        <v>36892</v>
      </c>
      <c r="R12" s="7">
        <v>36892</v>
      </c>
      <c r="S12" s="7">
        <v>38322</v>
      </c>
      <c r="T12" s="7">
        <v>38443</v>
      </c>
      <c r="U12" s="4" t="s">
        <v>203</v>
      </c>
      <c r="V12" s="4" t="s">
        <v>204</v>
      </c>
      <c r="W12" s="4" t="s">
        <v>160</v>
      </c>
      <c r="X12" s="4" t="s">
        <v>163</v>
      </c>
      <c r="Y12" s="10" t="s">
        <v>151</v>
      </c>
    </row>
    <row r="13" spans="1:25" x14ac:dyDescent="0.25">
      <c r="A13" s="4" t="s">
        <v>205</v>
      </c>
      <c r="B13" s="4" t="s">
        <v>206</v>
      </c>
      <c r="C13" s="4" t="s">
        <v>155</v>
      </c>
      <c r="D13" s="4" t="s">
        <v>156</v>
      </c>
      <c r="E13" s="4">
        <v>0</v>
      </c>
      <c r="F13" s="4">
        <v>0</v>
      </c>
      <c r="G13" s="4" t="s">
        <v>157</v>
      </c>
      <c r="H13" s="4" t="s">
        <v>189</v>
      </c>
      <c r="I13" s="4">
        <v>106.45</v>
      </c>
      <c r="J13" s="4">
        <v>0</v>
      </c>
      <c r="K13" s="4" t="s">
        <v>207</v>
      </c>
      <c r="L13" s="4">
        <v>51.417499999999997</v>
      </c>
      <c r="M13" s="4">
        <v>-2.238611111</v>
      </c>
      <c r="N13" s="4">
        <v>383756</v>
      </c>
      <c r="O13" s="4">
        <v>168710</v>
      </c>
      <c r="P13" s="7" t="s">
        <v>160</v>
      </c>
      <c r="Q13" s="7">
        <v>35065</v>
      </c>
      <c r="R13" s="7">
        <v>35065</v>
      </c>
      <c r="S13" s="7">
        <v>38322</v>
      </c>
      <c r="T13" s="7">
        <v>38443</v>
      </c>
      <c r="U13" s="4" t="s">
        <v>208</v>
      </c>
      <c r="V13" s="4" t="s">
        <v>209</v>
      </c>
      <c r="W13" s="4" t="s">
        <v>160</v>
      </c>
      <c r="X13" s="4" t="s">
        <v>163</v>
      </c>
      <c r="Y13" s="10" t="s">
        <v>151</v>
      </c>
    </row>
    <row r="14" spans="1:25" x14ac:dyDescent="0.25">
      <c r="A14" s="4" t="s">
        <v>210</v>
      </c>
      <c r="B14" s="4" t="s">
        <v>211</v>
      </c>
      <c r="C14" s="4" t="s">
        <v>155</v>
      </c>
      <c r="D14" s="4" t="s">
        <v>156</v>
      </c>
      <c r="E14" s="4">
        <v>0</v>
      </c>
      <c r="F14" s="4">
        <v>0</v>
      </c>
      <c r="G14" s="4" t="s">
        <v>157</v>
      </c>
      <c r="H14" s="4" t="s">
        <v>158</v>
      </c>
      <c r="I14" s="4">
        <v>265.48</v>
      </c>
      <c r="J14" s="4">
        <v>0</v>
      </c>
      <c r="K14" s="4" t="s">
        <v>212</v>
      </c>
      <c r="L14" s="4">
        <v>54.413888890000003</v>
      </c>
      <c r="M14" s="4">
        <v>-0.51722222200000001</v>
      </c>
      <c r="N14" s="4">
        <v>496204</v>
      </c>
      <c r="O14" s="4">
        <v>503174</v>
      </c>
      <c r="P14" s="7" t="s">
        <v>160</v>
      </c>
      <c r="Q14" s="7">
        <v>36892</v>
      </c>
      <c r="R14" s="7">
        <v>36892</v>
      </c>
      <c r="S14" s="7">
        <v>38322</v>
      </c>
      <c r="T14" s="7">
        <v>38443</v>
      </c>
      <c r="U14" s="4" t="s">
        <v>213</v>
      </c>
      <c r="V14" s="4" t="s">
        <v>214</v>
      </c>
      <c r="W14" s="4" t="s">
        <v>160</v>
      </c>
      <c r="X14" s="4" t="s">
        <v>163</v>
      </c>
      <c r="Y14" s="10" t="s">
        <v>151</v>
      </c>
    </row>
    <row r="15" spans="1:25" x14ac:dyDescent="0.25">
      <c r="A15" s="4" t="s">
        <v>215</v>
      </c>
      <c r="B15" s="4" t="s">
        <v>216</v>
      </c>
      <c r="C15" s="4" t="s">
        <v>155</v>
      </c>
      <c r="D15" s="4" t="s">
        <v>156</v>
      </c>
      <c r="E15" s="4">
        <v>0</v>
      </c>
      <c r="F15" s="4">
        <v>0</v>
      </c>
      <c r="G15" s="4" t="s">
        <v>157</v>
      </c>
      <c r="H15" s="4" t="s">
        <v>217</v>
      </c>
      <c r="I15" s="4">
        <v>14.7</v>
      </c>
      <c r="J15" s="4">
        <v>0</v>
      </c>
      <c r="K15" s="4" t="s">
        <v>218</v>
      </c>
      <c r="L15" s="4">
        <v>53.08666667</v>
      </c>
      <c r="M15" s="4">
        <v>-1.6413888889999999</v>
      </c>
      <c r="N15" s="4">
        <v>424001</v>
      </c>
      <c r="O15" s="4">
        <v>354571</v>
      </c>
      <c r="P15" s="7" t="s">
        <v>160</v>
      </c>
      <c r="Q15" s="7">
        <v>36951</v>
      </c>
      <c r="R15" s="7">
        <v>36951</v>
      </c>
      <c r="S15" s="7">
        <v>38322</v>
      </c>
      <c r="T15" s="7">
        <v>38443</v>
      </c>
      <c r="U15" s="4" t="s">
        <v>219</v>
      </c>
      <c r="V15" s="4" t="s">
        <v>220</v>
      </c>
      <c r="W15" s="4" t="s">
        <v>160</v>
      </c>
      <c r="X15" s="4" t="s">
        <v>163</v>
      </c>
      <c r="Y15" s="10" t="s">
        <v>151</v>
      </c>
    </row>
    <row r="16" spans="1:25" x14ac:dyDescent="0.25">
      <c r="A16" s="4" t="s">
        <v>221</v>
      </c>
      <c r="B16" s="4" t="s">
        <v>222</v>
      </c>
      <c r="C16" s="4" t="s">
        <v>155</v>
      </c>
      <c r="D16" s="4" t="s">
        <v>156</v>
      </c>
      <c r="E16" s="4">
        <v>0</v>
      </c>
      <c r="F16" s="4">
        <v>0</v>
      </c>
      <c r="G16" s="4" t="s">
        <v>157</v>
      </c>
      <c r="H16" s="4" t="s">
        <v>223</v>
      </c>
      <c r="I16" s="4">
        <v>31</v>
      </c>
      <c r="J16" s="4">
        <v>0</v>
      </c>
      <c r="K16" s="4" t="s">
        <v>224</v>
      </c>
      <c r="L16" s="4">
        <v>50.696899999999999</v>
      </c>
      <c r="M16" s="4">
        <v>-3.1118999999999999</v>
      </c>
      <c r="N16" s="4">
        <v>322221</v>
      </c>
      <c r="O16" s="4">
        <v>87842</v>
      </c>
      <c r="P16" s="7" t="s">
        <v>160</v>
      </c>
      <c r="Q16" s="7">
        <v>34851</v>
      </c>
      <c r="R16" s="7">
        <v>34851</v>
      </c>
      <c r="S16" s="7">
        <v>38322</v>
      </c>
      <c r="T16" s="7">
        <v>38443</v>
      </c>
      <c r="U16" s="4" t="s">
        <v>225</v>
      </c>
      <c r="V16" s="4" t="s">
        <v>226</v>
      </c>
      <c r="W16" s="4" t="s">
        <v>160</v>
      </c>
      <c r="X16" s="4" t="s">
        <v>163</v>
      </c>
      <c r="Y16" s="10" t="s">
        <v>151</v>
      </c>
    </row>
    <row r="17" spans="1:25" x14ac:dyDescent="0.25">
      <c r="A17" s="4" t="s">
        <v>227</v>
      </c>
      <c r="B17" s="4" t="s">
        <v>228</v>
      </c>
      <c r="C17" s="4" t="s">
        <v>155</v>
      </c>
      <c r="D17" s="4" t="s">
        <v>156</v>
      </c>
      <c r="E17" s="4">
        <v>0</v>
      </c>
      <c r="F17" s="4">
        <v>0</v>
      </c>
      <c r="G17" s="4" t="s">
        <v>157</v>
      </c>
      <c r="H17" s="4" t="s">
        <v>195</v>
      </c>
      <c r="I17" s="4">
        <v>326.7</v>
      </c>
      <c r="J17" s="4">
        <v>0</v>
      </c>
      <c r="K17" s="4" t="s">
        <v>229</v>
      </c>
      <c r="L17" s="4">
        <v>52.386388889999999</v>
      </c>
      <c r="M17" s="4">
        <v>1.710277778</v>
      </c>
      <c r="N17" s="4">
        <v>651818</v>
      </c>
      <c r="O17" s="4">
        <v>282666</v>
      </c>
      <c r="P17" s="7" t="s">
        <v>160</v>
      </c>
      <c r="Q17" s="7">
        <v>34851</v>
      </c>
      <c r="R17" s="7">
        <v>34851</v>
      </c>
      <c r="S17" s="7">
        <v>38322</v>
      </c>
      <c r="T17" s="7">
        <v>38443</v>
      </c>
      <c r="U17" s="4" t="s">
        <v>230</v>
      </c>
      <c r="V17" s="4" t="s">
        <v>231</v>
      </c>
      <c r="W17" s="4" t="s">
        <v>160</v>
      </c>
      <c r="X17" s="4" t="s">
        <v>163</v>
      </c>
      <c r="Y17" s="10" t="s">
        <v>151</v>
      </c>
    </row>
    <row r="18" spans="1:25" x14ac:dyDescent="0.25">
      <c r="A18" s="4" t="s">
        <v>232</v>
      </c>
      <c r="B18" s="4" t="s">
        <v>233</v>
      </c>
      <c r="C18" s="4" t="s">
        <v>155</v>
      </c>
      <c r="D18" s="4" t="s">
        <v>156</v>
      </c>
      <c r="E18" s="4">
        <v>0</v>
      </c>
      <c r="F18" s="4">
        <v>0</v>
      </c>
      <c r="G18" s="4" t="s">
        <v>157</v>
      </c>
      <c r="H18" s="4" t="s">
        <v>217</v>
      </c>
      <c r="I18" s="4">
        <v>270.5</v>
      </c>
      <c r="J18" s="4">
        <v>0</v>
      </c>
      <c r="K18" s="4" t="s">
        <v>234</v>
      </c>
      <c r="L18" s="4">
        <v>53.204722220000001</v>
      </c>
      <c r="M18" s="4">
        <v>-1.075277778</v>
      </c>
      <c r="N18" s="4">
        <v>462284</v>
      </c>
      <c r="O18" s="4">
        <v>367462</v>
      </c>
      <c r="P18" s="7" t="s">
        <v>160</v>
      </c>
      <c r="Q18" s="7">
        <v>34851</v>
      </c>
      <c r="R18" s="7">
        <v>34851</v>
      </c>
      <c r="S18" s="7">
        <v>38322</v>
      </c>
      <c r="T18" s="7">
        <v>38443</v>
      </c>
      <c r="U18" s="4" t="s">
        <v>235</v>
      </c>
      <c r="V18" s="4" t="s">
        <v>236</v>
      </c>
      <c r="W18" s="4" t="s">
        <v>160</v>
      </c>
      <c r="X18" s="4" t="s">
        <v>163</v>
      </c>
      <c r="Y18" s="10" t="s">
        <v>151</v>
      </c>
    </row>
    <row r="19" spans="1:25" x14ac:dyDescent="0.25">
      <c r="A19" s="4" t="s">
        <v>237</v>
      </c>
      <c r="B19" s="4" t="s">
        <v>238</v>
      </c>
      <c r="C19" s="4" t="s">
        <v>155</v>
      </c>
      <c r="D19" s="4" t="s">
        <v>156</v>
      </c>
      <c r="E19" s="4">
        <v>0</v>
      </c>
      <c r="F19" s="4">
        <v>0</v>
      </c>
      <c r="G19" s="4" t="s">
        <v>157</v>
      </c>
      <c r="H19" s="4" t="s">
        <v>223</v>
      </c>
      <c r="I19" s="4">
        <v>7.81</v>
      </c>
      <c r="J19" s="4">
        <v>0</v>
      </c>
      <c r="K19" s="4" t="s">
        <v>239</v>
      </c>
      <c r="L19" s="4">
        <v>50.29666667</v>
      </c>
      <c r="M19" s="4">
        <v>-4.056944444</v>
      </c>
      <c r="N19" s="4">
        <v>253515</v>
      </c>
      <c r="O19" s="4">
        <v>46269</v>
      </c>
      <c r="P19" s="7" t="s">
        <v>160</v>
      </c>
      <c r="Q19" s="7">
        <v>36951</v>
      </c>
      <c r="R19" s="7">
        <v>36951</v>
      </c>
      <c r="S19" s="7">
        <v>38322</v>
      </c>
      <c r="T19" s="7">
        <v>38443</v>
      </c>
      <c r="U19" s="4" t="s">
        <v>240</v>
      </c>
      <c r="V19" s="4" t="s">
        <v>241</v>
      </c>
      <c r="W19" s="4" t="s">
        <v>160</v>
      </c>
      <c r="X19" s="4" t="s">
        <v>163</v>
      </c>
      <c r="Y19" s="10" t="s">
        <v>151</v>
      </c>
    </row>
    <row r="20" spans="1:25" x14ac:dyDescent="0.25">
      <c r="A20" s="4" t="s">
        <v>242</v>
      </c>
      <c r="B20" s="4" t="s">
        <v>243</v>
      </c>
      <c r="C20" s="4" t="s">
        <v>155</v>
      </c>
      <c r="D20" s="4" t="s">
        <v>156</v>
      </c>
      <c r="E20" s="4">
        <v>0</v>
      </c>
      <c r="F20" s="4">
        <v>0</v>
      </c>
      <c r="G20" s="4" t="s">
        <v>157</v>
      </c>
      <c r="H20" s="4" t="s">
        <v>244</v>
      </c>
      <c r="I20" s="4">
        <v>522.89</v>
      </c>
      <c r="J20" s="4">
        <v>0</v>
      </c>
      <c r="K20" s="4" t="s">
        <v>245</v>
      </c>
      <c r="L20" s="4">
        <v>51.30194444</v>
      </c>
      <c r="M20" s="4">
        <v>1.028611111</v>
      </c>
      <c r="N20" s="4">
        <v>611104</v>
      </c>
      <c r="O20" s="4">
        <v>160306</v>
      </c>
      <c r="P20" s="7" t="s">
        <v>160</v>
      </c>
      <c r="Q20" s="7">
        <v>34851</v>
      </c>
      <c r="R20" s="7">
        <v>34851</v>
      </c>
      <c r="S20" s="7">
        <v>38322</v>
      </c>
      <c r="T20" s="7">
        <v>38443</v>
      </c>
      <c r="U20" s="4" t="s">
        <v>246</v>
      </c>
      <c r="V20" s="4" t="s">
        <v>247</v>
      </c>
      <c r="W20" s="4" t="s">
        <v>160</v>
      </c>
      <c r="X20" s="4" t="s">
        <v>163</v>
      </c>
      <c r="Y20" s="10" t="s">
        <v>151</v>
      </c>
    </row>
    <row r="21" spans="1:25" x14ac:dyDescent="0.25">
      <c r="A21" s="4" t="s">
        <v>248</v>
      </c>
      <c r="B21" s="4" t="s">
        <v>249</v>
      </c>
      <c r="C21" s="4" t="s">
        <v>155</v>
      </c>
      <c r="D21" s="4" t="s">
        <v>156</v>
      </c>
      <c r="E21" s="4">
        <v>0</v>
      </c>
      <c r="F21" s="4">
        <v>0</v>
      </c>
      <c r="G21" s="4" t="s">
        <v>157</v>
      </c>
      <c r="H21" s="4" t="s">
        <v>172</v>
      </c>
      <c r="I21" s="4">
        <v>381.13</v>
      </c>
      <c r="J21" s="4">
        <v>0</v>
      </c>
      <c r="K21" s="4" t="s">
        <v>250</v>
      </c>
      <c r="L21" s="4">
        <v>55.011388889999999</v>
      </c>
      <c r="M21" s="4">
        <v>-2.798055556</v>
      </c>
      <c r="N21" s="4">
        <v>349049</v>
      </c>
      <c r="O21" s="4">
        <v>568849</v>
      </c>
      <c r="P21" s="7" t="s">
        <v>160</v>
      </c>
      <c r="Q21" s="7">
        <v>39661</v>
      </c>
      <c r="R21" s="7">
        <v>39661</v>
      </c>
      <c r="S21" s="7">
        <v>40169</v>
      </c>
      <c r="T21" s="7">
        <v>42425</v>
      </c>
      <c r="U21" s="4" t="s">
        <v>251</v>
      </c>
      <c r="V21" s="4" t="s">
        <v>252</v>
      </c>
      <c r="W21" s="4" t="s">
        <v>160</v>
      </c>
      <c r="X21" s="4" t="s">
        <v>163</v>
      </c>
      <c r="Y21" s="10" t="s">
        <v>151</v>
      </c>
    </row>
    <row r="22" spans="1:25" x14ac:dyDescent="0.25">
      <c r="A22" s="4" t="s">
        <v>253</v>
      </c>
      <c r="B22" s="4" t="s">
        <v>254</v>
      </c>
      <c r="C22" s="4" t="s">
        <v>155</v>
      </c>
      <c r="D22" s="4" t="s">
        <v>156</v>
      </c>
      <c r="E22" s="4">
        <v>0</v>
      </c>
      <c r="F22" s="4">
        <v>0</v>
      </c>
      <c r="G22" s="4" t="s">
        <v>157</v>
      </c>
      <c r="H22" s="4" t="s">
        <v>255</v>
      </c>
      <c r="I22" s="4">
        <v>11811.42</v>
      </c>
      <c r="J22" s="4">
        <v>0</v>
      </c>
      <c r="K22" s="4" t="s">
        <v>256</v>
      </c>
      <c r="L22" s="4">
        <v>55.304722220000002</v>
      </c>
      <c r="M22" s="4">
        <v>-2.4977777780000001</v>
      </c>
      <c r="N22" s="4">
        <v>368462</v>
      </c>
      <c r="O22" s="4">
        <v>601323</v>
      </c>
      <c r="P22" s="7" t="s">
        <v>160</v>
      </c>
      <c r="Q22" s="7">
        <v>35339</v>
      </c>
      <c r="R22" s="7">
        <v>35339</v>
      </c>
      <c r="S22" s="7">
        <v>38322</v>
      </c>
      <c r="T22" s="7">
        <v>38443</v>
      </c>
      <c r="U22" s="4" t="s">
        <v>257</v>
      </c>
      <c r="V22" s="4" t="s">
        <v>258</v>
      </c>
      <c r="W22" s="4" t="s">
        <v>160</v>
      </c>
      <c r="X22" s="4" t="s">
        <v>163</v>
      </c>
      <c r="Y22" s="10" t="s">
        <v>151</v>
      </c>
    </row>
    <row r="23" spans="1:25" x14ac:dyDescent="0.25">
      <c r="A23" s="4" t="s">
        <v>259</v>
      </c>
      <c r="B23" s="4" t="s">
        <v>260</v>
      </c>
      <c r="C23" s="4" t="s">
        <v>155</v>
      </c>
      <c r="D23" s="4" t="s">
        <v>156</v>
      </c>
      <c r="E23" s="4">
        <v>0</v>
      </c>
      <c r="F23" s="4">
        <v>0</v>
      </c>
      <c r="G23" s="4" t="s">
        <v>157</v>
      </c>
      <c r="H23" s="4" t="s">
        <v>172</v>
      </c>
      <c r="I23" s="4">
        <v>669.43</v>
      </c>
      <c r="J23" s="4">
        <v>0</v>
      </c>
      <c r="K23" s="4" t="s">
        <v>261</v>
      </c>
      <c r="L23" s="4">
        <v>54.505555559999998</v>
      </c>
      <c r="M23" s="4">
        <v>-3.181666667</v>
      </c>
      <c r="N23" s="4">
        <v>324000</v>
      </c>
      <c r="O23" s="4">
        <v>513000</v>
      </c>
      <c r="P23" s="7" t="s">
        <v>160</v>
      </c>
      <c r="Q23" s="7">
        <v>34851</v>
      </c>
      <c r="R23" s="7">
        <v>34851</v>
      </c>
      <c r="S23" s="7">
        <v>38322</v>
      </c>
      <c r="T23" s="7">
        <v>38443</v>
      </c>
      <c r="U23" s="4" t="s">
        <v>262</v>
      </c>
      <c r="V23" s="4" t="s">
        <v>263</v>
      </c>
      <c r="W23" s="4" t="s">
        <v>160</v>
      </c>
      <c r="X23" s="4" t="s">
        <v>163</v>
      </c>
      <c r="Y23" s="10" t="s">
        <v>151</v>
      </c>
    </row>
    <row r="24" spans="1:25" x14ac:dyDescent="0.25">
      <c r="A24" s="4" t="s">
        <v>264</v>
      </c>
      <c r="B24" s="4" t="s">
        <v>265</v>
      </c>
      <c r="C24" s="4" t="s">
        <v>155</v>
      </c>
      <c r="D24" s="4" t="s">
        <v>156</v>
      </c>
      <c r="E24" s="4">
        <v>0</v>
      </c>
      <c r="F24" s="4">
        <v>0</v>
      </c>
      <c r="G24" s="4" t="s">
        <v>157</v>
      </c>
      <c r="H24" s="4" t="s">
        <v>266</v>
      </c>
      <c r="I24" s="4">
        <v>53.75</v>
      </c>
      <c r="J24" s="4">
        <v>0</v>
      </c>
      <c r="K24" s="4" t="s">
        <v>267</v>
      </c>
      <c r="L24" s="4">
        <v>50.860555560000002</v>
      </c>
      <c r="M24" s="4">
        <v>-2.6875</v>
      </c>
      <c r="N24" s="4">
        <v>351659</v>
      </c>
      <c r="O24" s="4">
        <v>107118</v>
      </c>
      <c r="P24" s="7" t="s">
        <v>160</v>
      </c>
      <c r="Q24" s="7">
        <v>36951</v>
      </c>
      <c r="R24" s="7">
        <v>36951</v>
      </c>
      <c r="S24" s="7">
        <v>38322</v>
      </c>
      <c r="T24" s="7">
        <v>38443</v>
      </c>
      <c r="U24" s="4" t="s">
        <v>268</v>
      </c>
      <c r="V24" s="4" t="s">
        <v>269</v>
      </c>
      <c r="W24" s="4" t="s">
        <v>160</v>
      </c>
      <c r="X24" s="4" t="s">
        <v>163</v>
      </c>
      <c r="Y24" s="10" t="s">
        <v>151</v>
      </c>
    </row>
    <row r="25" spans="1:25" x14ac:dyDescent="0.25">
      <c r="A25" s="4" t="s">
        <v>270</v>
      </c>
      <c r="B25" s="4" t="s">
        <v>271</v>
      </c>
      <c r="C25" s="4" t="s">
        <v>155</v>
      </c>
      <c r="D25" s="4" t="s">
        <v>156</v>
      </c>
      <c r="E25" s="4">
        <v>0</v>
      </c>
      <c r="F25" s="4">
        <v>0</v>
      </c>
      <c r="G25" s="4" t="s">
        <v>157</v>
      </c>
      <c r="H25" s="4" t="s">
        <v>195</v>
      </c>
      <c r="I25" s="4">
        <v>7543.5</v>
      </c>
      <c r="J25" s="4">
        <v>0</v>
      </c>
      <c r="K25" s="4" t="s">
        <v>272</v>
      </c>
      <c r="L25" s="4">
        <v>52.518888889999999</v>
      </c>
      <c r="M25" s="4">
        <v>0.745</v>
      </c>
      <c r="N25" s="4">
        <v>585516</v>
      </c>
      <c r="O25" s="4">
        <v>294532</v>
      </c>
      <c r="P25" s="7" t="s">
        <v>160</v>
      </c>
      <c r="Q25" s="7">
        <v>35065</v>
      </c>
      <c r="R25" s="7">
        <v>35065</v>
      </c>
      <c r="S25" s="7">
        <v>38322</v>
      </c>
      <c r="T25" s="7">
        <v>38443</v>
      </c>
      <c r="U25" s="4" t="s">
        <v>273</v>
      </c>
      <c r="V25" s="4" t="s">
        <v>274</v>
      </c>
      <c r="W25" s="4" t="s">
        <v>160</v>
      </c>
      <c r="X25" s="4" t="s">
        <v>163</v>
      </c>
      <c r="Y25" s="10" t="s">
        <v>151</v>
      </c>
    </row>
    <row r="26" spans="1:25" x14ac:dyDescent="0.25">
      <c r="A26" s="4" t="s">
        <v>275</v>
      </c>
      <c r="B26" s="4" t="s">
        <v>276</v>
      </c>
      <c r="C26" s="4" t="s">
        <v>155</v>
      </c>
      <c r="D26" s="4" t="s">
        <v>156</v>
      </c>
      <c r="E26" s="4">
        <v>0</v>
      </c>
      <c r="F26" s="4">
        <v>0</v>
      </c>
      <c r="G26" s="4" t="s">
        <v>157</v>
      </c>
      <c r="H26" s="4" t="s">
        <v>277</v>
      </c>
      <c r="I26" s="4">
        <v>360.46</v>
      </c>
      <c r="J26" s="4">
        <v>0</v>
      </c>
      <c r="K26" s="4" t="s">
        <v>278</v>
      </c>
      <c r="L26" s="4">
        <v>52.063600000000001</v>
      </c>
      <c r="M26" s="4">
        <v>-2.0506000000000002</v>
      </c>
      <c r="N26" s="4">
        <v>396572</v>
      </c>
      <c r="O26" s="4">
        <v>239241</v>
      </c>
      <c r="P26" s="7" t="s">
        <v>160</v>
      </c>
      <c r="Q26" s="7">
        <v>34851</v>
      </c>
      <c r="R26" s="7">
        <v>34851</v>
      </c>
      <c r="S26" s="7">
        <v>38322</v>
      </c>
      <c r="T26" s="7">
        <v>38443</v>
      </c>
      <c r="U26" s="4" t="s">
        <v>279</v>
      </c>
      <c r="V26" s="4" t="s">
        <v>280</v>
      </c>
      <c r="W26" s="4" t="s">
        <v>160</v>
      </c>
      <c r="X26" s="4" t="s">
        <v>163</v>
      </c>
      <c r="Y26" s="10" t="s">
        <v>151</v>
      </c>
    </row>
    <row r="27" spans="1:25" x14ac:dyDescent="0.25">
      <c r="A27" s="4" t="s">
        <v>281</v>
      </c>
      <c r="B27" s="4" t="s">
        <v>282</v>
      </c>
      <c r="C27" s="4" t="s">
        <v>155</v>
      </c>
      <c r="D27" s="4" t="s">
        <v>156</v>
      </c>
      <c r="E27" s="4">
        <v>0</v>
      </c>
      <c r="F27" s="4">
        <v>0</v>
      </c>
      <c r="G27" s="4" t="s">
        <v>157</v>
      </c>
      <c r="H27" s="4" t="s">
        <v>283</v>
      </c>
      <c r="I27" s="4">
        <v>824.05</v>
      </c>
      <c r="J27" s="4">
        <v>0</v>
      </c>
      <c r="K27" s="4" t="s">
        <v>284</v>
      </c>
      <c r="L27" s="4">
        <v>50.402222219999999</v>
      </c>
      <c r="M27" s="4">
        <v>-4.8825000000000003</v>
      </c>
      <c r="N27" s="4">
        <v>194993</v>
      </c>
      <c r="O27" s="4">
        <v>59946</v>
      </c>
      <c r="P27" s="7" t="s">
        <v>160</v>
      </c>
      <c r="Q27" s="7">
        <v>36892</v>
      </c>
      <c r="R27" s="7">
        <v>36892</v>
      </c>
      <c r="S27" s="7">
        <v>38322</v>
      </c>
      <c r="T27" s="7">
        <v>38443</v>
      </c>
      <c r="U27" s="4" t="s">
        <v>285</v>
      </c>
      <c r="V27" s="4" t="s">
        <v>286</v>
      </c>
      <c r="W27" s="4" t="s">
        <v>160</v>
      </c>
      <c r="X27" s="4" t="s">
        <v>163</v>
      </c>
      <c r="Y27" s="10" t="s">
        <v>151</v>
      </c>
    </row>
    <row r="28" spans="1:25" x14ac:dyDescent="0.25">
      <c r="A28" s="4" t="s">
        <v>287</v>
      </c>
      <c r="B28" s="4" t="s">
        <v>288</v>
      </c>
      <c r="C28" s="4" t="s">
        <v>155</v>
      </c>
      <c r="D28" s="4" t="s">
        <v>156</v>
      </c>
      <c r="E28" s="4">
        <v>0</v>
      </c>
      <c r="F28" s="4">
        <v>0</v>
      </c>
      <c r="G28" s="4" t="s">
        <v>157</v>
      </c>
      <c r="H28" s="4" t="s">
        <v>289</v>
      </c>
      <c r="I28" s="4">
        <v>165.44</v>
      </c>
      <c r="J28" s="4">
        <v>0</v>
      </c>
      <c r="K28" s="4" t="s">
        <v>290</v>
      </c>
      <c r="L28" s="4">
        <v>50.710555560000003</v>
      </c>
      <c r="M28" s="4">
        <v>-1.2208333330000001</v>
      </c>
      <c r="N28" s="4">
        <v>454884</v>
      </c>
      <c r="O28" s="4">
        <v>90734</v>
      </c>
      <c r="P28" s="7" t="s">
        <v>160</v>
      </c>
      <c r="Q28" s="7">
        <v>37987</v>
      </c>
      <c r="R28" s="7">
        <v>37987</v>
      </c>
      <c r="S28" s="7">
        <v>38322</v>
      </c>
      <c r="T28" s="7">
        <v>38443</v>
      </c>
      <c r="U28" s="4" t="s">
        <v>291</v>
      </c>
      <c r="V28" s="4" t="s">
        <v>292</v>
      </c>
      <c r="W28" s="4" t="s">
        <v>160</v>
      </c>
      <c r="X28" s="4" t="s">
        <v>163</v>
      </c>
      <c r="Y28" s="10" t="s">
        <v>151</v>
      </c>
    </row>
    <row r="29" spans="1:25" x14ac:dyDescent="0.25">
      <c r="A29" s="4" t="s">
        <v>293</v>
      </c>
      <c r="B29" s="4" t="s">
        <v>294</v>
      </c>
      <c r="C29" s="4" t="s">
        <v>155</v>
      </c>
      <c r="D29" s="4" t="s">
        <v>156</v>
      </c>
      <c r="E29" s="4">
        <v>0</v>
      </c>
      <c r="F29" s="4">
        <v>0</v>
      </c>
      <c r="G29" s="4" t="s">
        <v>157</v>
      </c>
      <c r="H29" s="4" t="s">
        <v>295</v>
      </c>
      <c r="I29" s="4">
        <v>31.64</v>
      </c>
      <c r="J29" s="4">
        <v>0</v>
      </c>
      <c r="K29" s="4" t="s">
        <v>296</v>
      </c>
      <c r="L29" s="4">
        <v>52.949722219999998</v>
      </c>
      <c r="M29" s="4">
        <v>-2.653333333</v>
      </c>
      <c r="N29" s="4">
        <v>356109</v>
      </c>
      <c r="O29" s="4">
        <v>339494</v>
      </c>
      <c r="P29" s="7" t="s">
        <v>160</v>
      </c>
      <c r="Q29" s="7">
        <v>36892</v>
      </c>
      <c r="R29" s="7">
        <v>36892</v>
      </c>
      <c r="S29" s="7">
        <v>38322</v>
      </c>
      <c r="T29" s="7">
        <v>38443</v>
      </c>
      <c r="U29" s="4" t="s">
        <v>297</v>
      </c>
      <c r="V29" s="4" t="s">
        <v>298</v>
      </c>
      <c r="W29" s="4" t="s">
        <v>160</v>
      </c>
      <c r="X29" s="4" t="s">
        <v>163</v>
      </c>
      <c r="Y29" s="10" t="s">
        <v>151</v>
      </c>
    </row>
    <row r="30" spans="1:25" x14ac:dyDescent="0.25">
      <c r="A30" s="4" t="s">
        <v>299</v>
      </c>
      <c r="B30" s="4" t="s">
        <v>300</v>
      </c>
      <c r="C30" s="4" t="s">
        <v>155</v>
      </c>
      <c r="D30" s="4" t="s">
        <v>156</v>
      </c>
      <c r="E30" s="4">
        <v>0</v>
      </c>
      <c r="F30" s="4">
        <v>0</v>
      </c>
      <c r="G30" s="4" t="s">
        <v>157</v>
      </c>
      <c r="H30" s="4" t="s">
        <v>183</v>
      </c>
      <c r="I30" s="4">
        <v>383.71</v>
      </c>
      <c r="J30" s="4">
        <v>0</v>
      </c>
      <c r="K30" s="4" t="s">
        <v>301</v>
      </c>
      <c r="L30" s="4">
        <v>51.56</v>
      </c>
      <c r="M30" s="4">
        <v>-0.630833333</v>
      </c>
      <c r="N30" s="4">
        <v>495000</v>
      </c>
      <c r="O30" s="4">
        <v>185000</v>
      </c>
      <c r="P30" s="7" t="s">
        <v>160</v>
      </c>
      <c r="Q30" s="7">
        <v>35947</v>
      </c>
      <c r="R30" s="7">
        <v>35947</v>
      </c>
      <c r="S30" s="7">
        <v>38322</v>
      </c>
      <c r="T30" s="7">
        <v>38443</v>
      </c>
      <c r="U30" s="4" t="s">
        <v>302</v>
      </c>
      <c r="V30" s="4" t="s">
        <v>303</v>
      </c>
      <c r="W30" s="4" t="s">
        <v>160</v>
      </c>
      <c r="X30" s="4" t="s">
        <v>163</v>
      </c>
      <c r="Y30" s="10" t="s">
        <v>151</v>
      </c>
    </row>
    <row r="31" spans="1:25" x14ac:dyDescent="0.25">
      <c r="A31" s="4" t="s">
        <v>304</v>
      </c>
      <c r="B31" s="4" t="s">
        <v>305</v>
      </c>
      <c r="C31" s="4" t="s">
        <v>155</v>
      </c>
      <c r="D31" s="4" t="s">
        <v>156</v>
      </c>
      <c r="E31" s="4">
        <v>0</v>
      </c>
      <c r="F31" s="4">
        <v>0</v>
      </c>
      <c r="G31" s="4" t="s">
        <v>157</v>
      </c>
      <c r="H31" s="4" t="s">
        <v>289</v>
      </c>
      <c r="I31" s="4">
        <v>237.36</v>
      </c>
      <c r="J31" s="4">
        <v>0</v>
      </c>
      <c r="K31" s="4" t="s">
        <v>306</v>
      </c>
      <c r="L31" s="4">
        <v>50.971666669999998</v>
      </c>
      <c r="M31" s="4">
        <v>-0.98</v>
      </c>
      <c r="N31" s="4">
        <v>471627</v>
      </c>
      <c r="O31" s="4">
        <v>119727</v>
      </c>
      <c r="P31" s="7" t="s">
        <v>160</v>
      </c>
      <c r="Q31" s="7">
        <v>36951</v>
      </c>
      <c r="R31" s="7">
        <v>36951</v>
      </c>
      <c r="S31" s="7">
        <v>38322</v>
      </c>
      <c r="T31" s="7">
        <v>38443</v>
      </c>
      <c r="U31" s="4" t="s">
        <v>307</v>
      </c>
      <c r="V31" s="4" t="s">
        <v>308</v>
      </c>
      <c r="W31" s="4" t="s">
        <v>160</v>
      </c>
      <c r="X31" s="4" t="s">
        <v>163</v>
      </c>
      <c r="Y31" s="10" t="s">
        <v>151</v>
      </c>
    </row>
    <row r="32" spans="1:25" x14ac:dyDescent="0.25">
      <c r="A32" s="4" t="s">
        <v>309</v>
      </c>
      <c r="B32" s="4" t="s">
        <v>310</v>
      </c>
      <c r="C32" s="4" t="s">
        <v>155</v>
      </c>
      <c r="D32" s="4" t="s">
        <v>156</v>
      </c>
      <c r="E32" s="4">
        <v>0</v>
      </c>
      <c r="F32" s="4">
        <v>0</v>
      </c>
      <c r="G32" s="4" t="s">
        <v>157</v>
      </c>
      <c r="H32" s="4" t="s">
        <v>311</v>
      </c>
      <c r="I32" s="4">
        <v>34.43</v>
      </c>
      <c r="J32" s="4">
        <v>0</v>
      </c>
      <c r="K32" s="4" t="s">
        <v>312</v>
      </c>
      <c r="L32" s="4">
        <v>54.04666667</v>
      </c>
      <c r="M32" s="4">
        <v>-2.6980555559999999</v>
      </c>
      <c r="N32" s="4">
        <v>354384</v>
      </c>
      <c r="O32" s="4">
        <v>461444</v>
      </c>
      <c r="P32" s="7" t="s">
        <v>160</v>
      </c>
      <c r="Q32" s="7">
        <v>36892</v>
      </c>
      <c r="R32" s="7">
        <v>36892</v>
      </c>
      <c r="S32" s="7">
        <v>38322</v>
      </c>
      <c r="T32" s="7">
        <v>38443</v>
      </c>
      <c r="U32" s="4" t="s">
        <v>313</v>
      </c>
      <c r="V32" s="4" t="s">
        <v>314</v>
      </c>
      <c r="W32" s="4" t="s">
        <v>160</v>
      </c>
      <c r="X32" s="4" t="s">
        <v>163</v>
      </c>
      <c r="Y32" s="10" t="s">
        <v>151</v>
      </c>
    </row>
    <row r="33" spans="1:25" x14ac:dyDescent="0.25">
      <c r="A33" s="4" t="s">
        <v>315</v>
      </c>
      <c r="B33" s="4" t="s">
        <v>316</v>
      </c>
      <c r="C33" s="4" t="s">
        <v>155</v>
      </c>
      <c r="D33" s="4" t="s">
        <v>156</v>
      </c>
      <c r="E33" s="4">
        <v>0</v>
      </c>
      <c r="F33" s="4">
        <v>0</v>
      </c>
      <c r="G33" s="4" t="s">
        <v>157</v>
      </c>
      <c r="H33" s="4" t="s">
        <v>295</v>
      </c>
      <c r="I33" s="4">
        <v>1244.2</v>
      </c>
      <c r="J33" s="4">
        <v>0</v>
      </c>
      <c r="K33" s="4" t="s">
        <v>317</v>
      </c>
      <c r="L33" s="4">
        <v>52.766388890000002</v>
      </c>
      <c r="M33" s="4">
        <v>-2.0266666670000002</v>
      </c>
      <c r="N33" s="4">
        <v>398286</v>
      </c>
      <c r="O33" s="4">
        <v>318878</v>
      </c>
      <c r="P33" s="7" t="s">
        <v>160</v>
      </c>
      <c r="Q33" s="7">
        <v>36951</v>
      </c>
      <c r="R33" s="7">
        <v>36951</v>
      </c>
      <c r="S33" s="7">
        <v>38322</v>
      </c>
      <c r="T33" s="7">
        <v>38443</v>
      </c>
      <c r="U33" s="4" t="s">
        <v>318</v>
      </c>
      <c r="V33" s="4" t="s">
        <v>319</v>
      </c>
      <c r="W33" s="4" t="s">
        <v>160</v>
      </c>
      <c r="X33" s="4" t="s">
        <v>163</v>
      </c>
      <c r="Y33" s="10" t="s">
        <v>151</v>
      </c>
    </row>
    <row r="34" spans="1:25" x14ac:dyDescent="0.25">
      <c r="A34" s="4" t="s">
        <v>320</v>
      </c>
      <c r="B34" s="4" t="s">
        <v>321</v>
      </c>
      <c r="C34" s="4" t="s">
        <v>155</v>
      </c>
      <c r="D34" s="4" t="s">
        <v>156</v>
      </c>
      <c r="E34" s="4">
        <v>0</v>
      </c>
      <c r="F34" s="4">
        <v>0</v>
      </c>
      <c r="G34" s="4" t="s">
        <v>157</v>
      </c>
      <c r="H34" s="4" t="s">
        <v>322</v>
      </c>
      <c r="I34" s="4">
        <v>5</v>
      </c>
      <c r="J34" s="4">
        <v>0</v>
      </c>
      <c r="K34" s="4" t="s">
        <v>323</v>
      </c>
      <c r="L34" s="4">
        <v>52.649722220000001</v>
      </c>
      <c r="M34" s="4">
        <v>-1.9705555560000001</v>
      </c>
      <c r="N34" s="4">
        <v>402237</v>
      </c>
      <c r="O34" s="4">
        <v>304150</v>
      </c>
      <c r="P34" s="7" t="s">
        <v>160</v>
      </c>
      <c r="Q34" s="7">
        <v>34851</v>
      </c>
      <c r="R34" s="7">
        <v>34851</v>
      </c>
      <c r="S34" s="7">
        <v>38322</v>
      </c>
      <c r="T34" s="7">
        <v>38443</v>
      </c>
      <c r="U34" s="4" t="s">
        <v>297</v>
      </c>
      <c r="V34" s="4" t="s">
        <v>324</v>
      </c>
      <c r="W34" s="4" t="s">
        <v>160</v>
      </c>
      <c r="X34" s="4" t="s">
        <v>163</v>
      </c>
      <c r="Y34" s="10" t="s">
        <v>151</v>
      </c>
    </row>
    <row r="35" spans="1:25" x14ac:dyDescent="0.25">
      <c r="A35" s="4" t="s">
        <v>325</v>
      </c>
      <c r="B35" s="4" t="s">
        <v>326</v>
      </c>
      <c r="C35" s="4" t="s">
        <v>155</v>
      </c>
      <c r="D35" s="4" t="s">
        <v>156</v>
      </c>
      <c r="E35" s="4">
        <v>0</v>
      </c>
      <c r="F35" s="4">
        <v>0</v>
      </c>
      <c r="G35" s="4" t="s">
        <v>157</v>
      </c>
      <c r="H35" s="4" t="s">
        <v>283</v>
      </c>
      <c r="I35" s="4">
        <v>46.44</v>
      </c>
      <c r="J35" s="4">
        <v>0</v>
      </c>
      <c r="K35" s="4" t="s">
        <v>327</v>
      </c>
      <c r="L35" s="4">
        <v>50.252499999999998</v>
      </c>
      <c r="M35" s="4">
        <v>-5.0897222219999998</v>
      </c>
      <c r="N35" s="4">
        <v>180175</v>
      </c>
      <c r="O35" s="4">
        <v>43511</v>
      </c>
      <c r="P35" s="7" t="s">
        <v>160</v>
      </c>
      <c r="Q35" s="7">
        <v>34851</v>
      </c>
      <c r="R35" s="7">
        <v>34851</v>
      </c>
      <c r="S35" s="7">
        <v>38322</v>
      </c>
      <c r="T35" s="7">
        <v>38443</v>
      </c>
      <c r="U35" s="4" t="s">
        <v>328</v>
      </c>
      <c r="V35" s="4" t="s">
        <v>329</v>
      </c>
      <c r="W35" s="4" t="s">
        <v>160</v>
      </c>
      <c r="X35" s="4" t="s">
        <v>163</v>
      </c>
      <c r="Y35" s="10" t="s">
        <v>151</v>
      </c>
    </row>
    <row r="36" spans="1:25" x14ac:dyDescent="0.25">
      <c r="A36" s="4" t="s">
        <v>330</v>
      </c>
      <c r="B36" s="4" t="s">
        <v>331</v>
      </c>
      <c r="C36" s="4" t="s">
        <v>155</v>
      </c>
      <c r="D36" s="4" t="s">
        <v>156</v>
      </c>
      <c r="E36" s="4">
        <v>0</v>
      </c>
      <c r="F36" s="4">
        <v>0</v>
      </c>
      <c r="G36" s="4" t="s">
        <v>157</v>
      </c>
      <c r="H36" s="4" t="s">
        <v>332</v>
      </c>
      <c r="I36" s="4">
        <v>189</v>
      </c>
      <c r="J36" s="4">
        <v>0</v>
      </c>
      <c r="K36" s="4" t="s">
        <v>333</v>
      </c>
      <c r="L36" s="4">
        <v>54.75</v>
      </c>
      <c r="M36" s="4">
        <v>-1.3247222219999999</v>
      </c>
      <c r="N36" s="4">
        <v>443943</v>
      </c>
      <c r="O36" s="4">
        <v>539678</v>
      </c>
      <c r="P36" s="7" t="s">
        <v>160</v>
      </c>
      <c r="Q36" s="7">
        <v>34851</v>
      </c>
      <c r="R36" s="7">
        <v>34851</v>
      </c>
      <c r="S36" s="7">
        <v>38322</v>
      </c>
      <c r="T36" s="7">
        <v>38443</v>
      </c>
      <c r="U36" s="4" t="s">
        <v>334</v>
      </c>
      <c r="V36" s="4" t="s">
        <v>335</v>
      </c>
      <c r="W36" s="4" t="s">
        <v>160</v>
      </c>
      <c r="X36" s="4" t="s">
        <v>163</v>
      </c>
      <c r="Y36" s="10" t="s">
        <v>151</v>
      </c>
    </row>
    <row r="37" spans="1:25" x14ac:dyDescent="0.25">
      <c r="A37" s="4" t="s">
        <v>336</v>
      </c>
      <c r="B37" s="4" t="s">
        <v>337</v>
      </c>
      <c r="C37" s="4" t="s">
        <v>155</v>
      </c>
      <c r="D37" s="4" t="s">
        <v>156</v>
      </c>
      <c r="E37" s="4">
        <v>0</v>
      </c>
      <c r="F37" s="4">
        <v>0</v>
      </c>
      <c r="G37" s="4" t="s">
        <v>157</v>
      </c>
      <c r="H37" s="4" t="s">
        <v>166</v>
      </c>
      <c r="I37" s="4">
        <v>114.53</v>
      </c>
      <c r="J37" s="4">
        <v>0</v>
      </c>
      <c r="K37" s="4" t="s">
        <v>338</v>
      </c>
      <c r="L37" s="4">
        <v>50.841944439999999</v>
      </c>
      <c r="M37" s="4">
        <v>-5.1111111000000001E-2</v>
      </c>
      <c r="N37" s="4">
        <v>537299</v>
      </c>
      <c r="O37" s="4">
        <v>105723</v>
      </c>
      <c r="P37" s="7" t="s">
        <v>160</v>
      </c>
      <c r="Q37" s="7">
        <v>34851</v>
      </c>
      <c r="R37" s="7">
        <v>34851</v>
      </c>
      <c r="S37" s="7">
        <v>38322</v>
      </c>
      <c r="T37" s="7">
        <v>38443</v>
      </c>
      <c r="U37" s="4" t="s">
        <v>339</v>
      </c>
      <c r="V37" s="4" t="s">
        <v>340</v>
      </c>
      <c r="W37" s="4" t="s">
        <v>160</v>
      </c>
      <c r="X37" s="4" t="s">
        <v>163</v>
      </c>
      <c r="Y37" s="10" t="s">
        <v>151</v>
      </c>
    </row>
    <row r="38" spans="1:25" x14ac:dyDescent="0.25">
      <c r="A38" s="4" t="s">
        <v>341</v>
      </c>
      <c r="B38" s="4" t="s">
        <v>342</v>
      </c>
      <c r="C38" s="4" t="s">
        <v>155</v>
      </c>
      <c r="D38" s="4" t="s">
        <v>156</v>
      </c>
      <c r="E38" s="4">
        <v>0</v>
      </c>
      <c r="F38" s="4">
        <v>0</v>
      </c>
      <c r="G38" s="4" t="s">
        <v>157</v>
      </c>
      <c r="H38" s="4" t="s">
        <v>266</v>
      </c>
      <c r="I38" s="4">
        <v>371.75</v>
      </c>
      <c r="J38" s="4">
        <v>0</v>
      </c>
      <c r="K38" s="4" t="s">
        <v>343</v>
      </c>
      <c r="L38" s="4">
        <v>50.816666669999996</v>
      </c>
      <c r="M38" s="4">
        <v>-2.4683333329999999</v>
      </c>
      <c r="N38" s="4">
        <v>367088</v>
      </c>
      <c r="O38" s="4">
        <v>102168</v>
      </c>
      <c r="P38" s="7" t="s">
        <v>160</v>
      </c>
      <c r="Q38" s="7">
        <v>36892</v>
      </c>
      <c r="R38" s="7">
        <v>36892</v>
      </c>
      <c r="S38" s="7">
        <v>38322</v>
      </c>
      <c r="T38" s="7">
        <v>38443</v>
      </c>
      <c r="U38" s="4" t="s">
        <v>344</v>
      </c>
      <c r="V38" s="4" t="s">
        <v>345</v>
      </c>
      <c r="W38" s="4" t="s">
        <v>160</v>
      </c>
      <c r="X38" s="4" t="s">
        <v>163</v>
      </c>
      <c r="Y38" s="10" t="s">
        <v>151</v>
      </c>
    </row>
    <row r="39" spans="1:25" x14ac:dyDescent="0.25">
      <c r="A39" s="4" t="s">
        <v>346</v>
      </c>
      <c r="B39" s="4" t="s">
        <v>347</v>
      </c>
      <c r="C39" s="4" t="s">
        <v>155</v>
      </c>
      <c r="D39" s="4" t="s">
        <v>156</v>
      </c>
      <c r="E39" s="4">
        <v>0</v>
      </c>
      <c r="F39" s="4">
        <v>0</v>
      </c>
      <c r="G39" s="4" t="s">
        <v>157</v>
      </c>
      <c r="H39" s="4" t="s">
        <v>189</v>
      </c>
      <c r="I39" s="4">
        <v>10.16</v>
      </c>
      <c r="J39" s="4">
        <v>0</v>
      </c>
      <c r="K39" s="4" t="s">
        <v>348</v>
      </c>
      <c r="L39" s="4">
        <v>51.07833333</v>
      </c>
      <c r="M39" s="4">
        <v>-2.0363888889999999</v>
      </c>
      <c r="N39" s="4">
        <v>397439</v>
      </c>
      <c r="O39" s="4">
        <v>131091</v>
      </c>
      <c r="P39" s="7" t="s">
        <v>160</v>
      </c>
      <c r="Q39" s="7">
        <v>34851</v>
      </c>
      <c r="R39" s="7">
        <v>34851</v>
      </c>
      <c r="S39" s="7">
        <v>38322</v>
      </c>
      <c r="T39" s="7">
        <v>38443</v>
      </c>
      <c r="U39" s="4" t="s">
        <v>349</v>
      </c>
      <c r="V39" s="4" t="s">
        <v>350</v>
      </c>
      <c r="W39" s="4" t="s">
        <v>160</v>
      </c>
      <c r="X39" s="4" t="s">
        <v>163</v>
      </c>
      <c r="Y39" s="10" t="s">
        <v>151</v>
      </c>
    </row>
    <row r="40" spans="1:25" x14ac:dyDescent="0.25">
      <c r="A40" s="4" t="s">
        <v>351</v>
      </c>
      <c r="B40" s="4" t="s">
        <v>352</v>
      </c>
      <c r="C40" s="4" t="s">
        <v>155</v>
      </c>
      <c r="D40" s="4" t="s">
        <v>156</v>
      </c>
      <c r="E40" s="4">
        <v>0</v>
      </c>
      <c r="F40" s="4">
        <v>0</v>
      </c>
      <c r="G40" s="4" t="s">
        <v>157</v>
      </c>
      <c r="H40" s="4" t="s">
        <v>353</v>
      </c>
      <c r="I40" s="4">
        <v>1285.8599999999999</v>
      </c>
      <c r="J40" s="4">
        <v>0</v>
      </c>
      <c r="K40" s="4" t="s">
        <v>354</v>
      </c>
      <c r="L40" s="4">
        <v>51.810833330000001</v>
      </c>
      <c r="M40" s="4">
        <v>-0.58527777800000003</v>
      </c>
      <c r="N40" s="4">
        <v>497514</v>
      </c>
      <c r="O40" s="4">
        <v>213493</v>
      </c>
      <c r="P40" s="7" t="s">
        <v>160</v>
      </c>
      <c r="Q40" s="7">
        <v>34851</v>
      </c>
      <c r="R40" s="7">
        <v>34851</v>
      </c>
      <c r="S40" s="7">
        <v>38322</v>
      </c>
      <c r="T40" s="7">
        <v>38443</v>
      </c>
      <c r="U40" s="4" t="s">
        <v>355</v>
      </c>
      <c r="V40" s="4" t="s">
        <v>356</v>
      </c>
      <c r="W40" s="4" t="s">
        <v>160</v>
      </c>
      <c r="X40" s="4" t="s">
        <v>163</v>
      </c>
      <c r="Y40" s="10" t="s">
        <v>151</v>
      </c>
    </row>
    <row r="41" spans="1:25" x14ac:dyDescent="0.25">
      <c r="A41" s="4" t="s">
        <v>357</v>
      </c>
      <c r="B41" s="4" t="s">
        <v>358</v>
      </c>
      <c r="C41" s="4" t="s">
        <v>155</v>
      </c>
      <c r="D41" s="4" t="s">
        <v>156</v>
      </c>
      <c r="E41" s="4">
        <v>0</v>
      </c>
      <c r="F41" s="4">
        <v>0</v>
      </c>
      <c r="G41" s="4" t="s">
        <v>157</v>
      </c>
      <c r="H41" s="4" t="s">
        <v>172</v>
      </c>
      <c r="I41" s="4">
        <v>12.56</v>
      </c>
      <c r="J41" s="4">
        <v>0</v>
      </c>
      <c r="K41" s="4" t="s">
        <v>359</v>
      </c>
      <c r="L41" s="4">
        <v>54.709166670000002</v>
      </c>
      <c r="M41" s="4">
        <v>-3.3022222220000002</v>
      </c>
      <c r="N41" s="4">
        <v>317218</v>
      </c>
      <c r="O41" s="4">
        <v>534720</v>
      </c>
      <c r="P41" s="7" t="s">
        <v>160</v>
      </c>
      <c r="Q41" s="7">
        <v>35947</v>
      </c>
      <c r="R41" s="7">
        <v>35947</v>
      </c>
      <c r="S41" s="7">
        <v>38322</v>
      </c>
      <c r="T41" s="7">
        <v>38443</v>
      </c>
      <c r="U41" s="4" t="s">
        <v>360</v>
      </c>
      <c r="V41" s="4" t="s">
        <v>361</v>
      </c>
      <c r="W41" s="4" t="s">
        <v>160</v>
      </c>
      <c r="X41" s="4" t="s">
        <v>163</v>
      </c>
      <c r="Y41" s="10" t="s">
        <v>151</v>
      </c>
    </row>
    <row r="42" spans="1:25" x14ac:dyDescent="0.25">
      <c r="A42" s="4" t="s">
        <v>362</v>
      </c>
      <c r="B42" s="4" t="s">
        <v>363</v>
      </c>
      <c r="C42" s="4" t="s">
        <v>155</v>
      </c>
      <c r="D42" s="4" t="s">
        <v>156</v>
      </c>
      <c r="E42" s="4">
        <v>0</v>
      </c>
      <c r="F42" s="4">
        <v>0</v>
      </c>
      <c r="G42" s="4" t="s">
        <v>157</v>
      </c>
      <c r="H42" s="4" t="s">
        <v>183</v>
      </c>
      <c r="I42" s="4">
        <v>43.39</v>
      </c>
      <c r="J42" s="4">
        <v>0</v>
      </c>
      <c r="K42" s="4" t="s">
        <v>364</v>
      </c>
      <c r="L42" s="4">
        <v>51.695555560000003</v>
      </c>
      <c r="M42" s="4">
        <v>-1.3294444439999999</v>
      </c>
      <c r="N42" s="4">
        <v>447159</v>
      </c>
      <c r="O42" s="4">
        <v>198682</v>
      </c>
      <c r="P42" s="7" t="s">
        <v>160</v>
      </c>
      <c r="Q42" s="7">
        <v>34851</v>
      </c>
      <c r="R42" s="7">
        <v>34851</v>
      </c>
      <c r="S42" s="7">
        <v>38322</v>
      </c>
      <c r="T42" s="7">
        <v>38443</v>
      </c>
      <c r="U42" s="4" t="s">
        <v>365</v>
      </c>
      <c r="V42" s="4" t="s">
        <v>366</v>
      </c>
      <c r="W42" s="4" t="s">
        <v>160</v>
      </c>
      <c r="X42" s="4" t="s">
        <v>163</v>
      </c>
      <c r="Y42" s="10" t="s">
        <v>151</v>
      </c>
    </row>
    <row r="43" spans="1:25" x14ac:dyDescent="0.25">
      <c r="A43" s="4" t="s">
        <v>367</v>
      </c>
      <c r="B43" s="4" t="s">
        <v>368</v>
      </c>
      <c r="C43" s="4" t="s">
        <v>155</v>
      </c>
      <c r="D43" s="4" t="s">
        <v>156</v>
      </c>
      <c r="E43" s="4">
        <v>0</v>
      </c>
      <c r="F43" s="4">
        <v>0</v>
      </c>
      <c r="G43" s="4" t="s">
        <v>157</v>
      </c>
      <c r="H43" s="4" t="s">
        <v>189</v>
      </c>
      <c r="I43" s="4">
        <v>590.20000000000005</v>
      </c>
      <c r="J43" s="4">
        <v>0</v>
      </c>
      <c r="K43" s="4" t="s">
        <v>369</v>
      </c>
      <c r="L43" s="4">
        <v>51.818611109999999</v>
      </c>
      <c r="M43" s="4">
        <v>-2.147777778</v>
      </c>
      <c r="N43" s="4">
        <v>390714</v>
      </c>
      <c r="O43" s="4">
        <v>213175</v>
      </c>
      <c r="P43" s="7" t="s">
        <v>160</v>
      </c>
      <c r="Q43" s="7">
        <v>35065</v>
      </c>
      <c r="R43" s="7">
        <v>35065</v>
      </c>
      <c r="S43" s="7">
        <v>38322</v>
      </c>
      <c r="T43" s="7">
        <v>38443</v>
      </c>
      <c r="U43" s="4" t="s">
        <v>370</v>
      </c>
      <c r="V43" s="4" t="s">
        <v>371</v>
      </c>
      <c r="W43" s="4" t="s">
        <v>160</v>
      </c>
      <c r="X43" s="4" t="s">
        <v>163</v>
      </c>
      <c r="Y43" s="10" t="s">
        <v>151</v>
      </c>
    </row>
    <row r="44" spans="1:25" x14ac:dyDescent="0.25">
      <c r="A44" s="4" t="s">
        <v>372</v>
      </c>
      <c r="B44" s="4" t="s">
        <v>373</v>
      </c>
      <c r="C44" s="4" t="s">
        <v>155</v>
      </c>
      <c r="D44" s="4" t="s">
        <v>156</v>
      </c>
      <c r="E44" s="4">
        <v>0</v>
      </c>
      <c r="F44" s="4">
        <v>0</v>
      </c>
      <c r="G44" s="4" t="s">
        <v>157</v>
      </c>
      <c r="H44" s="4" t="s">
        <v>158</v>
      </c>
      <c r="I44" s="4">
        <v>5326.09</v>
      </c>
      <c r="J44" s="4">
        <v>0</v>
      </c>
      <c r="K44" s="4" t="s">
        <v>374</v>
      </c>
      <c r="L44" s="4">
        <v>54.101111109999998</v>
      </c>
      <c r="M44" s="4">
        <v>-2.116388889</v>
      </c>
      <c r="N44" s="4">
        <v>392335</v>
      </c>
      <c r="O44" s="4">
        <v>467152</v>
      </c>
      <c r="P44" s="7" t="s">
        <v>160</v>
      </c>
      <c r="Q44" s="7">
        <v>35947</v>
      </c>
      <c r="R44" s="7">
        <v>35947</v>
      </c>
      <c r="S44" s="7">
        <v>38322</v>
      </c>
      <c r="T44" s="7">
        <v>38443</v>
      </c>
      <c r="U44" s="4" t="s">
        <v>375</v>
      </c>
      <c r="V44" s="4" t="s">
        <v>376</v>
      </c>
      <c r="W44" s="4" t="s">
        <v>160</v>
      </c>
      <c r="X44" s="4" t="s">
        <v>163</v>
      </c>
      <c r="Y44" s="10" t="s">
        <v>151</v>
      </c>
    </row>
    <row r="45" spans="1:25" x14ac:dyDescent="0.25">
      <c r="A45" s="4" t="s">
        <v>377</v>
      </c>
      <c r="B45" s="4" t="s">
        <v>378</v>
      </c>
      <c r="C45" s="4" t="s">
        <v>155</v>
      </c>
      <c r="D45" s="4" t="s">
        <v>156</v>
      </c>
      <c r="E45" s="4">
        <v>0</v>
      </c>
      <c r="F45" s="4">
        <v>0</v>
      </c>
      <c r="G45" s="4" t="s">
        <v>157</v>
      </c>
      <c r="H45" s="4" t="s">
        <v>266</v>
      </c>
      <c r="I45" s="4">
        <v>4.6399999999999997</v>
      </c>
      <c r="J45" s="4">
        <v>0</v>
      </c>
      <c r="K45" s="4" t="s">
        <v>379</v>
      </c>
      <c r="L45" s="4">
        <v>50.616388890000003</v>
      </c>
      <c r="M45" s="4">
        <v>-2.5044444440000002</v>
      </c>
      <c r="N45" s="4">
        <v>364391</v>
      </c>
      <c r="O45" s="4">
        <v>79789</v>
      </c>
      <c r="P45" s="7" t="s">
        <v>160</v>
      </c>
      <c r="Q45" s="7">
        <v>38169</v>
      </c>
      <c r="R45" s="7">
        <v>38169</v>
      </c>
      <c r="S45" s="7">
        <v>38322</v>
      </c>
      <c r="T45" s="7">
        <v>38443</v>
      </c>
      <c r="U45" s="4" t="s">
        <v>360</v>
      </c>
      <c r="V45" s="4" t="s">
        <v>380</v>
      </c>
      <c r="W45" s="4" t="s">
        <v>160</v>
      </c>
      <c r="X45" s="4" t="s">
        <v>163</v>
      </c>
      <c r="Y45" s="10" t="s">
        <v>151</v>
      </c>
    </row>
    <row r="46" spans="1:25" x14ac:dyDescent="0.25">
      <c r="A46" s="4" t="s">
        <v>381</v>
      </c>
      <c r="B46" s="4" t="s">
        <v>382</v>
      </c>
      <c r="C46" s="4" t="s">
        <v>155</v>
      </c>
      <c r="D46" s="4" t="s">
        <v>156</v>
      </c>
      <c r="E46" s="4">
        <v>0</v>
      </c>
      <c r="F46" s="4">
        <v>0</v>
      </c>
      <c r="G46" s="4" t="s">
        <v>157</v>
      </c>
      <c r="H46" s="4" t="s">
        <v>283</v>
      </c>
      <c r="I46" s="4">
        <v>92.53</v>
      </c>
      <c r="J46" s="4">
        <v>0</v>
      </c>
      <c r="K46" s="4" t="s">
        <v>383</v>
      </c>
      <c r="L46" s="4">
        <v>50.62055556</v>
      </c>
      <c r="M46" s="4">
        <v>-4.6144444440000001</v>
      </c>
      <c r="N46" s="4">
        <v>215082</v>
      </c>
      <c r="O46" s="4">
        <v>83422</v>
      </c>
      <c r="P46" s="7" t="s">
        <v>160</v>
      </c>
      <c r="Q46" s="7">
        <v>37742</v>
      </c>
      <c r="R46" s="7">
        <v>37742</v>
      </c>
      <c r="S46" s="7">
        <v>38322</v>
      </c>
      <c r="T46" s="7">
        <v>38443</v>
      </c>
      <c r="U46" s="4" t="s">
        <v>384</v>
      </c>
      <c r="V46" s="4" t="s">
        <v>385</v>
      </c>
      <c r="W46" s="4" t="s">
        <v>160</v>
      </c>
      <c r="X46" s="4" t="s">
        <v>163</v>
      </c>
      <c r="Y46" s="10" t="s">
        <v>151</v>
      </c>
    </row>
    <row r="47" spans="1:25" x14ac:dyDescent="0.25">
      <c r="A47" s="4" t="s">
        <v>386</v>
      </c>
      <c r="B47" s="4" t="s">
        <v>387</v>
      </c>
      <c r="C47" s="4" t="s">
        <v>155</v>
      </c>
      <c r="D47" s="4" t="s">
        <v>156</v>
      </c>
      <c r="E47" s="4">
        <v>0</v>
      </c>
      <c r="F47" s="4">
        <v>0</v>
      </c>
      <c r="G47" s="4" t="s">
        <v>157</v>
      </c>
      <c r="H47" s="4" t="s">
        <v>223</v>
      </c>
      <c r="I47" s="4">
        <v>774.21</v>
      </c>
      <c r="J47" s="4">
        <v>0</v>
      </c>
      <c r="K47" s="4" t="s">
        <v>388</v>
      </c>
      <c r="L47" s="4">
        <v>50.98</v>
      </c>
      <c r="M47" s="4">
        <v>-3.647777778</v>
      </c>
      <c r="N47" s="4">
        <v>285227</v>
      </c>
      <c r="O47" s="4">
        <v>120040</v>
      </c>
      <c r="P47" s="7" t="s">
        <v>160</v>
      </c>
      <c r="Q47" s="7">
        <v>34851</v>
      </c>
      <c r="R47" s="7">
        <v>34851</v>
      </c>
      <c r="S47" s="7">
        <v>38322</v>
      </c>
      <c r="T47" s="7">
        <v>38443</v>
      </c>
      <c r="U47" s="4" t="s">
        <v>389</v>
      </c>
      <c r="V47" s="4" t="s">
        <v>390</v>
      </c>
      <c r="W47" s="4" t="s">
        <v>160</v>
      </c>
      <c r="X47" s="4" t="s">
        <v>163</v>
      </c>
      <c r="Y47" s="10" t="s">
        <v>151</v>
      </c>
    </row>
    <row r="48" spans="1:25" x14ac:dyDescent="0.25">
      <c r="A48" s="4" t="s">
        <v>391</v>
      </c>
      <c r="B48" s="4" t="s">
        <v>392</v>
      </c>
      <c r="C48" s="4" t="s">
        <v>155</v>
      </c>
      <c r="D48" s="4" t="s">
        <v>156</v>
      </c>
      <c r="E48" s="4">
        <v>0</v>
      </c>
      <c r="F48" s="4">
        <v>0</v>
      </c>
      <c r="G48" s="4" t="s">
        <v>157</v>
      </c>
      <c r="H48" s="4" t="s">
        <v>172</v>
      </c>
      <c r="I48" s="4">
        <v>22.55</v>
      </c>
      <c r="J48" s="4">
        <v>0</v>
      </c>
      <c r="K48" s="4" t="s">
        <v>393</v>
      </c>
      <c r="L48" s="4">
        <v>54.759166669999999</v>
      </c>
      <c r="M48" s="4">
        <v>-2.932222222</v>
      </c>
      <c r="N48" s="4">
        <v>340091</v>
      </c>
      <c r="O48" s="4">
        <v>540995</v>
      </c>
      <c r="P48" s="7" t="s">
        <v>160</v>
      </c>
      <c r="Q48" s="7">
        <v>36892</v>
      </c>
      <c r="R48" s="7">
        <v>36892</v>
      </c>
      <c r="S48" s="7">
        <v>38322</v>
      </c>
      <c r="T48" s="7">
        <v>38443</v>
      </c>
      <c r="U48" s="4" t="s">
        <v>394</v>
      </c>
      <c r="V48" s="4" t="s">
        <v>395</v>
      </c>
      <c r="W48" s="4" t="s">
        <v>160</v>
      </c>
      <c r="X48" s="4" t="s">
        <v>163</v>
      </c>
      <c r="Y48" s="10" t="s">
        <v>151</v>
      </c>
    </row>
    <row r="49" spans="1:25" x14ac:dyDescent="0.25">
      <c r="A49" s="4" t="s">
        <v>396</v>
      </c>
      <c r="B49" s="4" t="s">
        <v>397</v>
      </c>
      <c r="C49" s="4" t="s">
        <v>155</v>
      </c>
      <c r="D49" s="4" t="s">
        <v>156</v>
      </c>
      <c r="E49" s="4">
        <v>0</v>
      </c>
      <c r="F49" s="4">
        <v>0</v>
      </c>
      <c r="G49" s="4" t="s">
        <v>157</v>
      </c>
      <c r="H49" s="4" t="s">
        <v>223</v>
      </c>
      <c r="I49" s="4">
        <v>23158.639999999999</v>
      </c>
      <c r="J49" s="4">
        <v>0</v>
      </c>
      <c r="K49" s="4" t="s">
        <v>398</v>
      </c>
      <c r="L49" s="4">
        <v>50.660277780000001</v>
      </c>
      <c r="M49" s="4">
        <v>-3.994444444</v>
      </c>
      <c r="N49" s="4">
        <v>259045</v>
      </c>
      <c r="O49" s="4">
        <v>86492</v>
      </c>
      <c r="P49" s="7" t="s">
        <v>160</v>
      </c>
      <c r="Q49" s="7">
        <v>35065</v>
      </c>
      <c r="R49" s="7">
        <v>35065</v>
      </c>
      <c r="S49" s="7">
        <v>38322</v>
      </c>
      <c r="T49" s="7">
        <v>38443</v>
      </c>
      <c r="U49" s="4" t="s">
        <v>399</v>
      </c>
      <c r="V49" s="4" t="s">
        <v>400</v>
      </c>
      <c r="W49" s="4" t="s">
        <v>160</v>
      </c>
      <c r="X49" s="4" t="s">
        <v>163</v>
      </c>
      <c r="Y49" s="10" t="s">
        <v>151</v>
      </c>
    </row>
    <row r="50" spans="1:25" x14ac:dyDescent="0.25">
      <c r="A50" s="4" t="s">
        <v>401</v>
      </c>
      <c r="B50" s="4" t="s">
        <v>402</v>
      </c>
      <c r="C50" s="4" t="s">
        <v>155</v>
      </c>
      <c r="D50" s="4" t="s">
        <v>156</v>
      </c>
      <c r="E50" s="4">
        <v>0</v>
      </c>
      <c r="F50" s="4">
        <v>0</v>
      </c>
      <c r="G50" s="4" t="s">
        <v>157</v>
      </c>
      <c r="H50" s="4" t="s">
        <v>223</v>
      </c>
      <c r="I50" s="4">
        <v>58.69</v>
      </c>
      <c r="J50" s="4">
        <v>0</v>
      </c>
      <c r="K50" s="4" t="s">
        <v>403</v>
      </c>
      <c r="L50" s="4">
        <v>50.603055560000001</v>
      </c>
      <c r="M50" s="4">
        <v>-3.4358333330000002</v>
      </c>
      <c r="N50" s="4">
        <v>298484</v>
      </c>
      <c r="O50" s="4">
        <v>79216</v>
      </c>
      <c r="P50" s="7" t="s">
        <v>160</v>
      </c>
      <c r="Q50" s="7">
        <v>36892</v>
      </c>
      <c r="R50" s="7">
        <v>36892</v>
      </c>
      <c r="S50" s="7">
        <v>38322</v>
      </c>
      <c r="T50" s="7">
        <v>38443</v>
      </c>
      <c r="U50" s="4" t="s">
        <v>404</v>
      </c>
      <c r="V50" s="4" t="s">
        <v>405</v>
      </c>
      <c r="W50" s="4" t="s">
        <v>160</v>
      </c>
      <c r="X50" s="4" t="s">
        <v>163</v>
      </c>
      <c r="Y50" s="10" t="s">
        <v>151</v>
      </c>
    </row>
    <row r="51" spans="1:25" x14ac:dyDescent="0.25">
      <c r="A51" s="4" t="s">
        <v>406</v>
      </c>
      <c r="B51" s="4" t="s">
        <v>407</v>
      </c>
      <c r="C51" s="4" t="s">
        <v>155</v>
      </c>
      <c r="D51" s="4" t="s">
        <v>156</v>
      </c>
      <c r="E51" s="4">
        <v>0</v>
      </c>
      <c r="F51" s="4">
        <v>0</v>
      </c>
      <c r="G51" s="4" t="s">
        <v>157</v>
      </c>
      <c r="H51" s="4" t="s">
        <v>408</v>
      </c>
      <c r="I51" s="4">
        <v>18.34</v>
      </c>
      <c r="J51" s="4">
        <v>0</v>
      </c>
      <c r="K51" s="4" t="s">
        <v>409</v>
      </c>
      <c r="L51" s="4">
        <v>53.633611109999997</v>
      </c>
      <c r="M51" s="4">
        <v>-1.590555556</v>
      </c>
      <c r="N51" s="4">
        <v>427071</v>
      </c>
      <c r="O51" s="4">
        <v>415336</v>
      </c>
      <c r="P51" s="7" t="s">
        <v>160</v>
      </c>
      <c r="Q51" s="7">
        <v>35947</v>
      </c>
      <c r="R51" s="7">
        <v>35947</v>
      </c>
      <c r="S51" s="7">
        <v>38322</v>
      </c>
      <c r="T51" s="7">
        <v>38443</v>
      </c>
      <c r="U51" s="4" t="s">
        <v>360</v>
      </c>
      <c r="V51" s="4" t="s">
        <v>410</v>
      </c>
      <c r="W51" s="4" t="s">
        <v>160</v>
      </c>
      <c r="X51" s="4" t="s">
        <v>163</v>
      </c>
      <c r="Y51" s="10" t="s">
        <v>151</v>
      </c>
    </row>
    <row r="52" spans="1:25" x14ac:dyDescent="0.25">
      <c r="A52" s="4" t="s">
        <v>411</v>
      </c>
      <c r="B52" s="4" t="s">
        <v>412</v>
      </c>
      <c r="C52" s="4" t="s">
        <v>155</v>
      </c>
      <c r="D52" s="4" t="s">
        <v>156</v>
      </c>
      <c r="E52" s="4">
        <v>0</v>
      </c>
      <c r="F52" s="4">
        <v>0</v>
      </c>
      <c r="G52" s="4" t="s">
        <v>157</v>
      </c>
      <c r="H52" s="4" t="s">
        <v>195</v>
      </c>
      <c r="I52" s="4">
        <v>7.68</v>
      </c>
      <c r="J52" s="4">
        <v>0</v>
      </c>
      <c r="K52" s="4" t="s">
        <v>413</v>
      </c>
      <c r="L52" s="4">
        <v>52.233611109999998</v>
      </c>
      <c r="M52" s="4">
        <v>0.35888888899999999</v>
      </c>
      <c r="N52" s="4">
        <v>559000</v>
      </c>
      <c r="O52" s="4">
        <v>263000</v>
      </c>
      <c r="P52" s="7" t="s">
        <v>160</v>
      </c>
      <c r="Q52" s="7">
        <v>35855</v>
      </c>
      <c r="R52" s="7">
        <v>35855</v>
      </c>
      <c r="S52" s="7">
        <v>38322</v>
      </c>
      <c r="T52" s="7">
        <v>38443</v>
      </c>
      <c r="U52" s="4" t="s">
        <v>197</v>
      </c>
      <c r="V52" s="4" t="s">
        <v>414</v>
      </c>
      <c r="W52" s="4" t="s">
        <v>160</v>
      </c>
      <c r="X52" s="4" t="s">
        <v>163</v>
      </c>
      <c r="Y52" s="10" t="s">
        <v>151</v>
      </c>
    </row>
    <row r="53" spans="1:25" x14ac:dyDescent="0.25">
      <c r="A53" s="4" t="s">
        <v>415</v>
      </c>
      <c r="B53" s="4" t="s">
        <v>416</v>
      </c>
      <c r="C53" s="4" t="s">
        <v>155</v>
      </c>
      <c r="D53" s="4" t="s">
        <v>156</v>
      </c>
      <c r="E53" s="4">
        <v>0</v>
      </c>
      <c r="F53" s="4">
        <v>0</v>
      </c>
      <c r="G53" s="4" t="s">
        <v>157</v>
      </c>
      <c r="H53" s="4" t="s">
        <v>195</v>
      </c>
      <c r="I53" s="4">
        <v>6.59</v>
      </c>
      <c r="J53" s="4">
        <v>0</v>
      </c>
      <c r="K53" s="4" t="s">
        <v>417</v>
      </c>
      <c r="L53" s="4">
        <v>52.291944440000002</v>
      </c>
      <c r="M53" s="4">
        <v>1.5005555559999999</v>
      </c>
      <c r="N53" s="4">
        <v>638799</v>
      </c>
      <c r="O53" s="4">
        <v>271875</v>
      </c>
      <c r="P53" s="7" t="s">
        <v>160</v>
      </c>
      <c r="Q53" s="7">
        <v>37073</v>
      </c>
      <c r="R53" s="7">
        <v>37073</v>
      </c>
      <c r="S53" s="7">
        <v>38322</v>
      </c>
      <c r="T53" s="7">
        <v>38443</v>
      </c>
      <c r="U53" s="4" t="s">
        <v>360</v>
      </c>
      <c r="V53" s="4" t="s">
        <v>418</v>
      </c>
      <c r="W53" s="4" t="s">
        <v>160</v>
      </c>
      <c r="X53" s="4" t="s">
        <v>163</v>
      </c>
      <c r="Y53" s="10" t="s">
        <v>151</v>
      </c>
    </row>
    <row r="54" spans="1:25" x14ac:dyDescent="0.25">
      <c r="A54" s="4" t="s">
        <v>419</v>
      </c>
      <c r="B54" s="4" t="s">
        <v>420</v>
      </c>
      <c r="C54" s="4" t="s">
        <v>155</v>
      </c>
      <c r="D54" s="4" t="s">
        <v>156</v>
      </c>
      <c r="E54" s="4">
        <v>0</v>
      </c>
      <c r="F54" s="4">
        <v>0</v>
      </c>
      <c r="G54" s="4" t="s">
        <v>157</v>
      </c>
      <c r="H54" s="4" t="s">
        <v>189</v>
      </c>
      <c r="I54" s="4">
        <v>13.02</v>
      </c>
      <c r="J54" s="4">
        <v>0</v>
      </c>
      <c r="K54" s="4" t="s">
        <v>421</v>
      </c>
      <c r="L54" s="4">
        <v>51.979722219999999</v>
      </c>
      <c r="M54" s="4">
        <v>-2.0305555559999999</v>
      </c>
      <c r="N54" s="4">
        <v>397962</v>
      </c>
      <c r="O54" s="4">
        <v>231379</v>
      </c>
      <c r="P54" s="7" t="s">
        <v>160</v>
      </c>
      <c r="Q54" s="7">
        <v>36892</v>
      </c>
      <c r="R54" s="7">
        <v>36892</v>
      </c>
      <c r="S54" s="7">
        <v>38322</v>
      </c>
      <c r="T54" s="7">
        <v>38443</v>
      </c>
      <c r="U54" s="4" t="s">
        <v>279</v>
      </c>
      <c r="V54" s="4" t="s">
        <v>422</v>
      </c>
      <c r="W54" s="4" t="s">
        <v>160</v>
      </c>
      <c r="X54" s="4" t="s">
        <v>163</v>
      </c>
      <c r="Y54" s="10" t="s">
        <v>151</v>
      </c>
    </row>
    <row r="55" spans="1:25" x14ac:dyDescent="0.25">
      <c r="A55" s="4" t="s">
        <v>423</v>
      </c>
      <c r="B55" s="4" t="s">
        <v>424</v>
      </c>
      <c r="C55" s="4" t="s">
        <v>155</v>
      </c>
      <c r="D55" s="4" t="s">
        <v>156</v>
      </c>
      <c r="E55" s="4">
        <v>0</v>
      </c>
      <c r="F55" s="4">
        <v>0</v>
      </c>
      <c r="G55" s="4" t="s">
        <v>157</v>
      </c>
      <c r="H55" s="4" t="s">
        <v>266</v>
      </c>
      <c r="I55" s="4">
        <v>5719.54</v>
      </c>
      <c r="J55" s="4">
        <v>0</v>
      </c>
      <c r="K55" s="4" t="s">
        <v>425</v>
      </c>
      <c r="L55" s="4">
        <v>50.650833329999998</v>
      </c>
      <c r="M55" s="4">
        <v>-2.16</v>
      </c>
      <c r="N55" s="4">
        <v>388700</v>
      </c>
      <c r="O55" s="4">
        <v>83500</v>
      </c>
      <c r="P55" s="7" t="s">
        <v>160</v>
      </c>
      <c r="Q55" s="7">
        <v>36069</v>
      </c>
      <c r="R55" s="7">
        <v>36069</v>
      </c>
      <c r="S55" s="7">
        <v>38322</v>
      </c>
      <c r="T55" s="7">
        <v>38443</v>
      </c>
      <c r="U55" s="4" t="s">
        <v>426</v>
      </c>
      <c r="V55" s="4" t="s">
        <v>427</v>
      </c>
      <c r="W55" s="4" t="s">
        <v>160</v>
      </c>
      <c r="X55" s="4" t="s">
        <v>163</v>
      </c>
      <c r="Y55" s="10" t="s">
        <v>151</v>
      </c>
    </row>
    <row r="56" spans="1:25" x14ac:dyDescent="0.25">
      <c r="A56" s="4" t="s">
        <v>428</v>
      </c>
      <c r="B56" s="4" t="s">
        <v>429</v>
      </c>
      <c r="C56" s="4" t="s">
        <v>155</v>
      </c>
      <c r="D56" s="4" t="s">
        <v>156</v>
      </c>
      <c r="E56" s="4">
        <v>0</v>
      </c>
      <c r="F56" s="4">
        <v>0</v>
      </c>
      <c r="G56" s="4" t="s">
        <v>157</v>
      </c>
      <c r="H56" s="4" t="s">
        <v>266</v>
      </c>
      <c r="I56" s="4">
        <v>2230.5300000000002</v>
      </c>
      <c r="J56" s="4">
        <v>0</v>
      </c>
      <c r="K56" s="4" t="s">
        <v>430</v>
      </c>
      <c r="L56" s="4">
        <v>50.654444439999999</v>
      </c>
      <c r="M56" s="4">
        <v>-1.965833333</v>
      </c>
      <c r="N56" s="4">
        <v>402415</v>
      </c>
      <c r="O56" s="4">
        <v>83928</v>
      </c>
      <c r="P56" s="7" t="s">
        <v>160</v>
      </c>
      <c r="Q56" s="7">
        <v>36069</v>
      </c>
      <c r="R56" s="7">
        <v>36069</v>
      </c>
      <c r="S56" s="7">
        <v>38322</v>
      </c>
      <c r="T56" s="7">
        <v>38443</v>
      </c>
      <c r="U56" s="4" t="s">
        <v>431</v>
      </c>
      <c r="V56" s="4" t="s">
        <v>432</v>
      </c>
      <c r="W56" s="4" t="s">
        <v>160</v>
      </c>
      <c r="X56" s="4" t="s">
        <v>163</v>
      </c>
      <c r="Y56" s="10" t="s">
        <v>151</v>
      </c>
    </row>
    <row r="57" spans="1:25" x14ac:dyDescent="0.25">
      <c r="A57" s="4" t="s">
        <v>433</v>
      </c>
      <c r="B57" s="4" t="s">
        <v>434</v>
      </c>
      <c r="C57" s="4" t="s">
        <v>155</v>
      </c>
      <c r="D57" s="4" t="s">
        <v>156</v>
      </c>
      <c r="E57" s="4">
        <v>0</v>
      </c>
      <c r="F57" s="4">
        <v>0</v>
      </c>
      <c r="G57" s="4" t="s">
        <v>157</v>
      </c>
      <c r="H57" s="4" t="s">
        <v>244</v>
      </c>
      <c r="I57" s="4">
        <v>184.54</v>
      </c>
      <c r="J57" s="4">
        <v>8</v>
      </c>
      <c r="K57" s="4" t="s">
        <v>435</v>
      </c>
      <c r="L57" s="4">
        <v>51.143888889999999</v>
      </c>
      <c r="M57" s="4">
        <v>1.3825000000000001</v>
      </c>
      <c r="N57" s="4">
        <v>637205</v>
      </c>
      <c r="O57" s="4">
        <v>144857</v>
      </c>
      <c r="P57" s="7" t="s">
        <v>160</v>
      </c>
      <c r="Q57" s="7">
        <v>37987</v>
      </c>
      <c r="R57" s="7">
        <v>37987</v>
      </c>
      <c r="S57" s="7">
        <v>38322</v>
      </c>
      <c r="T57" s="7">
        <v>38443</v>
      </c>
      <c r="U57" s="4" t="s">
        <v>436</v>
      </c>
      <c r="V57" s="4" t="s">
        <v>437</v>
      </c>
      <c r="W57" s="4" t="s">
        <v>160</v>
      </c>
      <c r="X57" s="4" t="s">
        <v>163</v>
      </c>
      <c r="Y57" s="10" t="s">
        <v>151</v>
      </c>
    </row>
    <row r="58" spans="1:25" x14ac:dyDescent="0.25">
      <c r="A58" s="4" t="s">
        <v>438</v>
      </c>
      <c r="B58" s="4" t="s">
        <v>439</v>
      </c>
      <c r="C58" s="4" t="s">
        <v>155</v>
      </c>
      <c r="D58" s="4" t="s">
        <v>156</v>
      </c>
      <c r="E58" s="4">
        <v>0</v>
      </c>
      <c r="F58" s="4">
        <v>0</v>
      </c>
      <c r="G58" s="4" t="s">
        <v>157</v>
      </c>
      <c r="H58" s="4" t="s">
        <v>277</v>
      </c>
      <c r="I58" s="4">
        <v>68.88</v>
      </c>
      <c r="J58" s="4">
        <v>0</v>
      </c>
      <c r="K58" s="4" t="s">
        <v>440</v>
      </c>
      <c r="L58" s="4">
        <v>52.363333330000003</v>
      </c>
      <c r="M58" s="4">
        <v>-2.8186111110000001</v>
      </c>
      <c r="N58" s="4">
        <v>344381</v>
      </c>
      <c r="O58" s="4">
        <v>272919</v>
      </c>
      <c r="P58" s="7" t="s">
        <v>160</v>
      </c>
      <c r="Q58" s="7">
        <v>35065</v>
      </c>
      <c r="R58" s="7">
        <v>35065</v>
      </c>
      <c r="S58" s="7">
        <v>38322</v>
      </c>
      <c r="T58" s="7">
        <v>38443</v>
      </c>
      <c r="U58" s="4" t="s">
        <v>441</v>
      </c>
      <c r="V58" s="4" t="s">
        <v>442</v>
      </c>
      <c r="W58" s="4" t="s">
        <v>160</v>
      </c>
      <c r="X58" s="4" t="s">
        <v>163</v>
      </c>
      <c r="Y58" s="10" t="s">
        <v>151</v>
      </c>
    </row>
    <row r="59" spans="1:25" x14ac:dyDescent="0.25">
      <c r="A59" s="4" t="s">
        <v>443</v>
      </c>
      <c r="B59" s="4" t="s">
        <v>444</v>
      </c>
      <c r="C59" s="4" t="s">
        <v>155</v>
      </c>
      <c r="D59" s="4" t="s">
        <v>156</v>
      </c>
      <c r="E59" s="4">
        <v>0</v>
      </c>
      <c r="F59" s="4">
        <v>0</v>
      </c>
      <c r="G59" s="4" t="s">
        <v>157</v>
      </c>
      <c r="H59" s="4" t="s">
        <v>172</v>
      </c>
      <c r="I59" s="4">
        <v>311.42</v>
      </c>
      <c r="J59" s="4">
        <v>0</v>
      </c>
      <c r="K59" s="4" t="s">
        <v>445</v>
      </c>
      <c r="L59" s="4">
        <v>54.256944439999998</v>
      </c>
      <c r="M59" s="4">
        <v>-3.192777778</v>
      </c>
      <c r="N59" s="4">
        <v>322854</v>
      </c>
      <c r="O59" s="4">
        <v>484543</v>
      </c>
      <c r="P59" s="7" t="s">
        <v>160</v>
      </c>
      <c r="Q59" s="7">
        <v>35065</v>
      </c>
      <c r="R59" s="7">
        <v>35065</v>
      </c>
      <c r="S59" s="7">
        <v>38322</v>
      </c>
      <c r="T59" s="7">
        <v>38443</v>
      </c>
      <c r="U59" s="4" t="s">
        <v>446</v>
      </c>
      <c r="V59" s="4" t="s">
        <v>447</v>
      </c>
      <c r="W59" s="4" t="s">
        <v>160</v>
      </c>
      <c r="X59" s="4" t="s">
        <v>163</v>
      </c>
      <c r="Y59" s="10" t="s">
        <v>151</v>
      </c>
    </row>
    <row r="60" spans="1:25" x14ac:dyDescent="0.25">
      <c r="A60" s="4" t="s">
        <v>448</v>
      </c>
      <c r="B60" s="4" t="s">
        <v>449</v>
      </c>
      <c r="C60" s="4" t="s">
        <v>155</v>
      </c>
      <c r="D60" s="4" t="s">
        <v>156</v>
      </c>
      <c r="E60" s="4">
        <v>0</v>
      </c>
      <c r="F60" s="4">
        <v>0</v>
      </c>
      <c r="G60" s="4" t="s">
        <v>157</v>
      </c>
      <c r="H60" s="4" t="s">
        <v>166</v>
      </c>
      <c r="I60" s="4">
        <v>211.84</v>
      </c>
      <c r="J60" s="4">
        <v>0</v>
      </c>
      <c r="K60" s="4" t="s">
        <v>450</v>
      </c>
      <c r="L60" s="4">
        <v>50.913888890000003</v>
      </c>
      <c r="M60" s="4">
        <v>-0.62694444400000005</v>
      </c>
      <c r="N60" s="4">
        <v>496576</v>
      </c>
      <c r="O60" s="4">
        <v>113794</v>
      </c>
      <c r="P60" s="7" t="s">
        <v>160</v>
      </c>
      <c r="Q60" s="7">
        <v>36892</v>
      </c>
      <c r="R60" s="7">
        <v>36892</v>
      </c>
      <c r="S60" s="7">
        <v>38322</v>
      </c>
      <c r="T60" s="7">
        <v>38443</v>
      </c>
      <c r="U60" s="4" t="s">
        <v>451</v>
      </c>
      <c r="V60" s="4" t="s">
        <v>452</v>
      </c>
      <c r="W60" s="4" t="s">
        <v>160</v>
      </c>
      <c r="X60" s="4" t="s">
        <v>163</v>
      </c>
      <c r="Y60" s="10" t="s">
        <v>151</v>
      </c>
    </row>
    <row r="61" spans="1:25" x14ac:dyDescent="0.25">
      <c r="A61" s="4" t="s">
        <v>453</v>
      </c>
      <c r="B61" s="4" t="s">
        <v>454</v>
      </c>
      <c r="C61" s="4" t="s">
        <v>155</v>
      </c>
      <c r="D61" s="4" t="s">
        <v>156</v>
      </c>
      <c r="E61" s="4">
        <v>0</v>
      </c>
      <c r="F61" s="4">
        <v>0</v>
      </c>
      <c r="G61" s="4" t="s">
        <v>157</v>
      </c>
      <c r="H61" s="4" t="s">
        <v>332</v>
      </c>
      <c r="I61" s="4">
        <v>389.61</v>
      </c>
      <c r="J61" s="4">
        <v>0</v>
      </c>
      <c r="K61" s="4" t="s">
        <v>455</v>
      </c>
      <c r="L61" s="4">
        <v>54.758888890000001</v>
      </c>
      <c r="M61" s="4">
        <v>-1.292777778</v>
      </c>
      <c r="N61" s="4">
        <v>445583</v>
      </c>
      <c r="O61" s="4">
        <v>540739</v>
      </c>
      <c r="P61" s="7" t="s">
        <v>160</v>
      </c>
      <c r="Q61" s="7">
        <v>36951</v>
      </c>
      <c r="R61" s="7">
        <v>36951</v>
      </c>
      <c r="S61" s="7">
        <v>38322</v>
      </c>
      <c r="T61" s="7">
        <v>38443</v>
      </c>
      <c r="U61" s="4" t="s">
        <v>213</v>
      </c>
      <c r="V61" s="4" t="s">
        <v>456</v>
      </c>
      <c r="W61" s="4" t="s">
        <v>160</v>
      </c>
      <c r="X61" s="4" t="s">
        <v>163</v>
      </c>
      <c r="Y61" s="10" t="s">
        <v>151</v>
      </c>
    </row>
    <row r="62" spans="1:25" x14ac:dyDescent="0.25">
      <c r="A62" s="4" t="s">
        <v>457</v>
      </c>
      <c r="B62" s="4" t="s">
        <v>458</v>
      </c>
      <c r="C62" s="4" t="s">
        <v>155</v>
      </c>
      <c r="D62" s="4" t="s">
        <v>156</v>
      </c>
      <c r="E62" s="4">
        <v>0</v>
      </c>
      <c r="F62" s="4">
        <v>0</v>
      </c>
      <c r="G62" s="4" t="s">
        <v>157</v>
      </c>
      <c r="H62" s="4" t="s">
        <v>223</v>
      </c>
      <c r="I62" s="4">
        <v>1124.4000000000001</v>
      </c>
      <c r="J62" s="4">
        <v>0</v>
      </c>
      <c r="K62" s="4" t="s">
        <v>459</v>
      </c>
      <c r="L62" s="4">
        <v>50.671944439999997</v>
      </c>
      <c r="M62" s="4">
        <v>-3.3591666670000002</v>
      </c>
      <c r="N62" s="4">
        <v>305687</v>
      </c>
      <c r="O62" s="4">
        <v>86291</v>
      </c>
      <c r="P62" s="7" t="s">
        <v>160</v>
      </c>
      <c r="Q62" s="7">
        <v>35947</v>
      </c>
      <c r="R62" s="7">
        <v>35947</v>
      </c>
      <c r="S62" s="7">
        <v>38322</v>
      </c>
      <c r="T62" s="7">
        <v>38443</v>
      </c>
      <c r="U62" s="4" t="s">
        <v>460</v>
      </c>
      <c r="V62" s="4" t="s">
        <v>461</v>
      </c>
      <c r="W62" s="4" t="s">
        <v>160</v>
      </c>
      <c r="X62" s="4" t="s">
        <v>163</v>
      </c>
      <c r="Y62" s="10" t="s">
        <v>151</v>
      </c>
    </row>
    <row r="63" spans="1:25" x14ac:dyDescent="0.25">
      <c r="A63" s="4" t="s">
        <v>462</v>
      </c>
      <c r="B63" s="4" t="s">
        <v>463</v>
      </c>
      <c r="C63" s="4" t="s">
        <v>155</v>
      </c>
      <c r="D63" s="4" t="s">
        <v>156</v>
      </c>
      <c r="E63" s="4">
        <v>0</v>
      </c>
      <c r="F63" s="4">
        <v>0</v>
      </c>
      <c r="G63" s="4" t="s">
        <v>157</v>
      </c>
      <c r="H63" s="4" t="s">
        <v>289</v>
      </c>
      <c r="I63" s="4">
        <v>561.69000000000005</v>
      </c>
      <c r="J63" s="4">
        <v>0</v>
      </c>
      <c r="K63" s="4" t="s">
        <v>464</v>
      </c>
      <c r="L63" s="4">
        <v>51.034999999999997</v>
      </c>
      <c r="M63" s="4">
        <v>-0.94583333300000005</v>
      </c>
      <c r="N63" s="4">
        <v>473949</v>
      </c>
      <c r="O63" s="4">
        <v>126887</v>
      </c>
      <c r="P63" s="7" t="s">
        <v>160</v>
      </c>
      <c r="Q63" s="7">
        <v>34851</v>
      </c>
      <c r="R63" s="7">
        <v>34851</v>
      </c>
      <c r="S63" s="7">
        <v>38322</v>
      </c>
      <c r="T63" s="7">
        <v>38443</v>
      </c>
      <c r="U63" s="4" t="s">
        <v>465</v>
      </c>
      <c r="V63" s="4" t="s">
        <v>466</v>
      </c>
      <c r="W63" s="4" t="s">
        <v>160</v>
      </c>
      <c r="X63" s="4" t="s">
        <v>163</v>
      </c>
      <c r="Y63" s="10" t="s">
        <v>151</v>
      </c>
    </row>
    <row r="64" spans="1:25" x14ac:dyDescent="0.25">
      <c r="A64" s="4" t="s">
        <v>467</v>
      </c>
      <c r="B64" s="4" t="s">
        <v>468</v>
      </c>
      <c r="C64" s="4" t="s">
        <v>155</v>
      </c>
      <c r="D64" s="4" t="s">
        <v>156</v>
      </c>
      <c r="E64" s="4">
        <v>0</v>
      </c>
      <c r="F64" s="4">
        <v>0</v>
      </c>
      <c r="G64" s="4" t="s">
        <v>157</v>
      </c>
      <c r="H64" s="4" t="s">
        <v>166</v>
      </c>
      <c r="I64" s="4">
        <v>234.93</v>
      </c>
      <c r="J64" s="4">
        <v>0</v>
      </c>
      <c r="K64" s="4" t="s">
        <v>469</v>
      </c>
      <c r="L64" s="4">
        <v>51.036666670000002</v>
      </c>
      <c r="M64" s="4">
        <v>-0.60722222199999998</v>
      </c>
      <c r="N64" s="4">
        <v>497744</v>
      </c>
      <c r="O64" s="4">
        <v>127309</v>
      </c>
      <c r="P64" s="7" t="s">
        <v>160</v>
      </c>
      <c r="Q64" s="7">
        <v>34851</v>
      </c>
      <c r="R64" s="7">
        <v>34851</v>
      </c>
      <c r="S64" s="7">
        <v>38322</v>
      </c>
      <c r="T64" s="7">
        <v>40148</v>
      </c>
      <c r="U64" s="4" t="s">
        <v>470</v>
      </c>
      <c r="V64" s="4" t="s">
        <v>471</v>
      </c>
      <c r="W64" s="4" t="s">
        <v>160</v>
      </c>
      <c r="X64" s="4" t="s">
        <v>163</v>
      </c>
      <c r="Y64" s="10" t="s">
        <v>151</v>
      </c>
    </row>
    <row r="65" spans="1:25" x14ac:dyDescent="0.25">
      <c r="A65" s="4" t="s">
        <v>472</v>
      </c>
      <c r="B65" s="4" t="s">
        <v>473</v>
      </c>
      <c r="C65" s="4" t="s">
        <v>155</v>
      </c>
      <c r="D65" s="4" t="s">
        <v>156</v>
      </c>
      <c r="E65" s="4">
        <v>0</v>
      </c>
      <c r="F65" s="4">
        <v>0</v>
      </c>
      <c r="G65" s="4" t="s">
        <v>157</v>
      </c>
      <c r="H65" s="4" t="s">
        <v>158</v>
      </c>
      <c r="I65" s="4">
        <v>4.22</v>
      </c>
      <c r="J65" s="4">
        <v>0</v>
      </c>
      <c r="K65" s="4" t="s">
        <v>474</v>
      </c>
      <c r="L65" s="4">
        <v>54.25222222</v>
      </c>
      <c r="M65" s="4">
        <v>-0.68333333299999999</v>
      </c>
      <c r="N65" s="4">
        <v>485774</v>
      </c>
      <c r="O65" s="4">
        <v>484878</v>
      </c>
      <c r="P65" s="7" t="s">
        <v>160</v>
      </c>
      <c r="Q65" s="7">
        <v>35855</v>
      </c>
      <c r="R65" s="7">
        <v>35855</v>
      </c>
      <c r="S65" s="7">
        <v>38322</v>
      </c>
      <c r="T65" s="7">
        <v>38443</v>
      </c>
      <c r="U65" s="4" t="s">
        <v>475</v>
      </c>
      <c r="V65" s="4" t="s">
        <v>476</v>
      </c>
      <c r="W65" s="4" t="s">
        <v>160</v>
      </c>
      <c r="X65" s="4" t="s">
        <v>163</v>
      </c>
      <c r="Y65" s="10" t="s">
        <v>151</v>
      </c>
    </row>
    <row r="66" spans="1:25" x14ac:dyDescent="0.25">
      <c r="A66" s="4" t="s">
        <v>477</v>
      </c>
      <c r="B66" s="4" t="s">
        <v>478</v>
      </c>
      <c r="C66" s="4" t="s">
        <v>155</v>
      </c>
      <c r="D66" s="4" t="s">
        <v>156</v>
      </c>
      <c r="E66" s="4">
        <v>0</v>
      </c>
      <c r="F66" s="4">
        <v>0</v>
      </c>
      <c r="G66" s="4" t="s">
        <v>157</v>
      </c>
      <c r="H66" s="4" t="s">
        <v>289</v>
      </c>
      <c r="I66" s="4">
        <v>36.76</v>
      </c>
      <c r="J66" s="4">
        <v>0</v>
      </c>
      <c r="K66" s="4" t="s">
        <v>479</v>
      </c>
      <c r="L66" s="4">
        <v>50.99</v>
      </c>
      <c r="M66" s="4">
        <v>-1.4383333330000001</v>
      </c>
      <c r="N66" s="4">
        <v>439490</v>
      </c>
      <c r="O66" s="4">
        <v>121428</v>
      </c>
      <c r="P66" s="7" t="s">
        <v>160</v>
      </c>
      <c r="Q66" s="7">
        <v>36951</v>
      </c>
      <c r="R66" s="7">
        <v>36951</v>
      </c>
      <c r="S66" s="7">
        <v>38322</v>
      </c>
      <c r="T66" s="7">
        <v>38443</v>
      </c>
      <c r="U66" s="4" t="s">
        <v>384</v>
      </c>
      <c r="V66" s="4" t="s">
        <v>480</v>
      </c>
      <c r="W66" s="4" t="s">
        <v>160</v>
      </c>
      <c r="X66" s="4" t="s">
        <v>163</v>
      </c>
      <c r="Y66" s="10" t="s">
        <v>151</v>
      </c>
    </row>
    <row r="67" spans="1:25" x14ac:dyDescent="0.25">
      <c r="A67" s="4" t="s">
        <v>481</v>
      </c>
      <c r="B67" s="4" t="s">
        <v>482</v>
      </c>
      <c r="C67" s="4" t="s">
        <v>155</v>
      </c>
      <c r="D67" s="4" t="s">
        <v>156</v>
      </c>
      <c r="E67" s="4">
        <v>0</v>
      </c>
      <c r="F67" s="4">
        <v>0</v>
      </c>
      <c r="G67" s="4" t="s">
        <v>157</v>
      </c>
      <c r="H67" s="4" t="s">
        <v>277</v>
      </c>
      <c r="I67" s="4">
        <v>3.86</v>
      </c>
      <c r="J67" s="4">
        <v>0</v>
      </c>
      <c r="K67" s="4" t="s">
        <v>483</v>
      </c>
      <c r="L67" s="4">
        <v>52.342500000000001</v>
      </c>
      <c r="M67" s="4">
        <v>-1.4863888890000001</v>
      </c>
      <c r="N67" s="4">
        <v>434800</v>
      </c>
      <c r="O67" s="4">
        <v>290300</v>
      </c>
      <c r="P67" s="7" t="s">
        <v>160</v>
      </c>
      <c r="Q67" s="7">
        <v>35065</v>
      </c>
      <c r="R67" s="7">
        <v>35065</v>
      </c>
      <c r="S67" s="7">
        <v>38322</v>
      </c>
      <c r="T67" s="7">
        <v>38443</v>
      </c>
      <c r="U67" s="4" t="s">
        <v>484</v>
      </c>
      <c r="V67" s="4" t="s">
        <v>485</v>
      </c>
      <c r="W67" s="4" t="s">
        <v>160</v>
      </c>
      <c r="X67" s="4" t="s">
        <v>163</v>
      </c>
      <c r="Y67" s="10" t="s">
        <v>151</v>
      </c>
    </row>
    <row r="68" spans="1:25" x14ac:dyDescent="0.25">
      <c r="A68" s="4" t="s">
        <v>486</v>
      </c>
      <c r="B68" s="4" t="s">
        <v>487</v>
      </c>
      <c r="C68" s="4" t="s">
        <v>155</v>
      </c>
      <c r="D68" s="4" t="s">
        <v>156</v>
      </c>
      <c r="E68" s="4">
        <v>0</v>
      </c>
      <c r="F68" s="4">
        <v>0</v>
      </c>
      <c r="G68" s="4" t="s">
        <v>157</v>
      </c>
      <c r="H68" s="4" t="s">
        <v>488</v>
      </c>
      <c r="I68" s="4">
        <v>1630.74</v>
      </c>
      <c r="J68" s="4">
        <v>0</v>
      </c>
      <c r="K68" s="4" t="s">
        <v>489</v>
      </c>
      <c r="L68" s="4">
        <v>51.644166669999997</v>
      </c>
      <c r="M68" s="4">
        <v>2.2499999999999999E-2</v>
      </c>
      <c r="N68" s="4">
        <v>539589</v>
      </c>
      <c r="O68" s="4">
        <v>194798</v>
      </c>
      <c r="P68" s="7" t="s">
        <v>160</v>
      </c>
      <c r="Q68" s="7">
        <v>35065</v>
      </c>
      <c r="R68" s="7">
        <v>35065</v>
      </c>
      <c r="S68" s="7">
        <v>38322</v>
      </c>
      <c r="T68" s="7">
        <v>38443</v>
      </c>
      <c r="U68" s="4" t="s">
        <v>490</v>
      </c>
      <c r="V68" s="4" t="s">
        <v>491</v>
      </c>
      <c r="W68" s="4" t="s">
        <v>160</v>
      </c>
      <c r="X68" s="4" t="s">
        <v>163</v>
      </c>
      <c r="Y68" s="10" t="s">
        <v>151</v>
      </c>
    </row>
    <row r="69" spans="1:25" x14ac:dyDescent="0.25">
      <c r="A69" s="4" t="s">
        <v>492</v>
      </c>
      <c r="B69" s="4" t="s">
        <v>493</v>
      </c>
      <c r="C69" s="4" t="s">
        <v>155</v>
      </c>
      <c r="D69" s="4" t="s">
        <v>156</v>
      </c>
      <c r="E69" s="4">
        <v>0</v>
      </c>
      <c r="F69" s="4">
        <v>0</v>
      </c>
      <c r="G69" s="4" t="s">
        <v>157</v>
      </c>
      <c r="H69" s="4" t="s">
        <v>195</v>
      </c>
      <c r="I69" s="4">
        <v>66.22</v>
      </c>
      <c r="J69" s="4">
        <v>0</v>
      </c>
      <c r="K69" s="4" t="s">
        <v>494</v>
      </c>
      <c r="L69" s="4">
        <v>52.15888889</v>
      </c>
      <c r="M69" s="4">
        <v>-3.4722221999999997E-2</v>
      </c>
      <c r="N69" s="4">
        <v>534044</v>
      </c>
      <c r="O69" s="4">
        <v>252699</v>
      </c>
      <c r="P69" s="7" t="s">
        <v>160</v>
      </c>
      <c r="Q69" s="7">
        <v>37987</v>
      </c>
      <c r="R69" s="7">
        <v>37987</v>
      </c>
      <c r="S69" s="7">
        <v>38322</v>
      </c>
      <c r="T69" s="7">
        <v>38443</v>
      </c>
      <c r="U69" s="4" t="s">
        <v>495</v>
      </c>
      <c r="V69" s="4" t="s">
        <v>496</v>
      </c>
      <c r="W69" s="4" t="s">
        <v>160</v>
      </c>
      <c r="X69" s="4" t="s">
        <v>163</v>
      </c>
      <c r="Y69" s="10" t="s">
        <v>151</v>
      </c>
    </row>
    <row r="70" spans="1:25" x14ac:dyDescent="0.25">
      <c r="A70" s="4" t="s">
        <v>497</v>
      </c>
      <c r="B70" s="4" t="s">
        <v>498</v>
      </c>
      <c r="C70" s="4" t="s">
        <v>155</v>
      </c>
      <c r="D70" s="4" t="s">
        <v>156</v>
      </c>
      <c r="E70" s="4">
        <v>0</v>
      </c>
      <c r="F70" s="4">
        <v>0</v>
      </c>
      <c r="G70" s="4" t="s">
        <v>157</v>
      </c>
      <c r="H70" s="4" t="s">
        <v>499</v>
      </c>
      <c r="I70" s="4">
        <v>1894.05</v>
      </c>
      <c r="J70" s="4">
        <v>0</v>
      </c>
      <c r="K70" s="4" t="s">
        <v>500</v>
      </c>
      <c r="L70" s="4">
        <v>51.183888889999999</v>
      </c>
      <c r="M70" s="4">
        <v>-3.5825</v>
      </c>
      <c r="N70" s="4">
        <v>289464</v>
      </c>
      <c r="O70" s="4">
        <v>144078</v>
      </c>
      <c r="P70" s="7" t="s">
        <v>160</v>
      </c>
      <c r="Q70" s="7">
        <v>36892</v>
      </c>
      <c r="R70" s="7">
        <v>36892</v>
      </c>
      <c r="S70" s="7">
        <v>38322</v>
      </c>
      <c r="T70" s="7">
        <v>38443</v>
      </c>
      <c r="U70" s="4" t="s">
        <v>501</v>
      </c>
      <c r="V70" s="4" t="s">
        <v>502</v>
      </c>
      <c r="W70" s="4" t="s">
        <v>160</v>
      </c>
      <c r="X70" s="4" t="s">
        <v>163</v>
      </c>
      <c r="Y70" s="10" t="s">
        <v>151</v>
      </c>
    </row>
    <row r="71" spans="1:25" x14ac:dyDescent="0.25">
      <c r="A71" s="4" t="s">
        <v>503</v>
      </c>
      <c r="B71" s="4" t="s">
        <v>504</v>
      </c>
      <c r="C71" s="4" t="s">
        <v>155</v>
      </c>
      <c r="D71" s="4" t="s">
        <v>156</v>
      </c>
      <c r="E71" s="4">
        <v>0</v>
      </c>
      <c r="F71" s="4">
        <v>0</v>
      </c>
      <c r="G71" s="4" t="s">
        <v>157</v>
      </c>
      <c r="H71" s="4" t="s">
        <v>499</v>
      </c>
      <c r="I71" s="4">
        <v>10670.3</v>
      </c>
      <c r="J71" s="4">
        <v>0</v>
      </c>
      <c r="K71" s="4" t="s">
        <v>505</v>
      </c>
      <c r="L71" s="4">
        <v>51.164444439999997</v>
      </c>
      <c r="M71" s="4">
        <v>-3.6247222219999999</v>
      </c>
      <c r="N71" s="4">
        <v>286486</v>
      </c>
      <c r="O71" s="4">
        <v>141975</v>
      </c>
      <c r="P71" s="7" t="s">
        <v>160</v>
      </c>
      <c r="Q71" s="7">
        <v>35855</v>
      </c>
      <c r="R71" s="7">
        <v>35855</v>
      </c>
      <c r="S71" s="7">
        <v>38322</v>
      </c>
      <c r="T71" s="7">
        <v>38443</v>
      </c>
      <c r="U71" s="4" t="s">
        <v>506</v>
      </c>
      <c r="V71" s="4" t="s">
        <v>507</v>
      </c>
      <c r="W71" s="4" t="s">
        <v>160</v>
      </c>
      <c r="X71" s="4" t="s">
        <v>163</v>
      </c>
      <c r="Y71" s="10" t="s">
        <v>151</v>
      </c>
    </row>
    <row r="72" spans="1:25" x14ac:dyDescent="0.25">
      <c r="A72" s="4" t="s">
        <v>508</v>
      </c>
      <c r="B72" s="4" t="s">
        <v>509</v>
      </c>
      <c r="C72" s="4" t="s">
        <v>155</v>
      </c>
      <c r="D72" s="4" t="s">
        <v>156</v>
      </c>
      <c r="E72" s="4">
        <v>0</v>
      </c>
      <c r="F72" s="4">
        <v>0</v>
      </c>
      <c r="G72" s="4" t="s">
        <v>157</v>
      </c>
      <c r="H72" s="4" t="s">
        <v>158</v>
      </c>
      <c r="I72" s="4">
        <v>26.98</v>
      </c>
      <c r="J72" s="4">
        <v>0</v>
      </c>
      <c r="K72" s="4" t="s">
        <v>510</v>
      </c>
      <c r="L72" s="4">
        <v>54.36527778</v>
      </c>
      <c r="M72" s="4">
        <v>-0.689722222</v>
      </c>
      <c r="N72" s="4">
        <v>485119</v>
      </c>
      <c r="O72" s="4">
        <v>497473</v>
      </c>
      <c r="P72" s="7" t="s">
        <v>160</v>
      </c>
      <c r="Q72" s="7">
        <v>37742</v>
      </c>
      <c r="R72" s="7">
        <v>37742</v>
      </c>
      <c r="S72" s="7">
        <v>38322</v>
      </c>
      <c r="T72" s="7">
        <v>38443</v>
      </c>
      <c r="U72" s="4" t="s">
        <v>384</v>
      </c>
      <c r="V72" s="4" t="s">
        <v>511</v>
      </c>
      <c r="W72" s="4" t="s">
        <v>160</v>
      </c>
      <c r="X72" s="4" t="s">
        <v>163</v>
      </c>
      <c r="Y72" s="10" t="s">
        <v>151</v>
      </c>
    </row>
    <row r="73" spans="1:25" x14ac:dyDescent="0.25">
      <c r="A73" s="4" t="s">
        <v>512</v>
      </c>
      <c r="B73" s="4" t="s">
        <v>513</v>
      </c>
      <c r="C73" s="4" t="s">
        <v>155</v>
      </c>
      <c r="D73" s="4" t="s">
        <v>156</v>
      </c>
      <c r="E73" s="4">
        <v>0</v>
      </c>
      <c r="F73" s="4">
        <v>0</v>
      </c>
      <c r="G73" s="4" t="s">
        <v>157</v>
      </c>
      <c r="H73" s="4" t="s">
        <v>195</v>
      </c>
      <c r="I73" s="4">
        <v>619.25</v>
      </c>
      <c r="J73" s="4">
        <v>0</v>
      </c>
      <c r="K73" s="4" t="s">
        <v>514</v>
      </c>
      <c r="L73" s="4">
        <v>52.306388890000001</v>
      </c>
      <c r="M73" s="4">
        <v>0.27888888899999997</v>
      </c>
      <c r="N73" s="4">
        <v>554614</v>
      </c>
      <c r="O73" s="4">
        <v>269404</v>
      </c>
      <c r="P73" s="7" t="s">
        <v>160</v>
      </c>
      <c r="Q73" s="7">
        <v>34851</v>
      </c>
      <c r="R73" s="7">
        <v>34851</v>
      </c>
      <c r="S73" s="7">
        <v>38322</v>
      </c>
      <c r="T73" s="7">
        <v>38443</v>
      </c>
      <c r="U73" s="4" t="s">
        <v>515</v>
      </c>
      <c r="V73" s="4" t="s">
        <v>516</v>
      </c>
      <c r="W73" s="4" t="s">
        <v>160</v>
      </c>
      <c r="X73" s="4" t="s">
        <v>163</v>
      </c>
      <c r="Y73" s="10" t="s">
        <v>151</v>
      </c>
    </row>
    <row r="74" spans="1:25" x14ac:dyDescent="0.25">
      <c r="A74" s="4" t="s">
        <v>517</v>
      </c>
      <c r="B74" s="4" t="s">
        <v>518</v>
      </c>
      <c r="C74" s="4" t="s">
        <v>155</v>
      </c>
      <c r="D74" s="4" t="s">
        <v>156</v>
      </c>
      <c r="E74" s="4">
        <v>0</v>
      </c>
      <c r="F74" s="4">
        <v>0</v>
      </c>
      <c r="G74" s="4" t="s">
        <v>157</v>
      </c>
      <c r="H74" s="4" t="s">
        <v>519</v>
      </c>
      <c r="I74" s="4">
        <v>20</v>
      </c>
      <c r="J74" s="4">
        <v>0</v>
      </c>
      <c r="K74" s="4" t="s">
        <v>520</v>
      </c>
      <c r="L74" s="4">
        <v>52.496666670000003</v>
      </c>
      <c r="M74" s="4">
        <v>-2.1177777780000002</v>
      </c>
      <c r="N74" s="4">
        <v>392003</v>
      </c>
      <c r="O74" s="4">
        <v>288850</v>
      </c>
      <c r="P74" s="7" t="s">
        <v>160</v>
      </c>
      <c r="Q74" s="7">
        <v>36892</v>
      </c>
      <c r="R74" s="7">
        <v>36892</v>
      </c>
      <c r="S74" s="7">
        <v>38322</v>
      </c>
      <c r="T74" s="7">
        <v>38443</v>
      </c>
      <c r="U74" s="4" t="s">
        <v>360</v>
      </c>
      <c r="V74" s="4" t="s">
        <v>521</v>
      </c>
      <c r="W74" s="4" t="s">
        <v>160</v>
      </c>
      <c r="X74" s="4" t="s">
        <v>163</v>
      </c>
      <c r="Y74" s="10" t="s">
        <v>151</v>
      </c>
    </row>
    <row r="75" spans="1:25" x14ac:dyDescent="0.25">
      <c r="A75" s="4" t="s">
        <v>522</v>
      </c>
      <c r="B75" s="4" t="s">
        <v>523</v>
      </c>
      <c r="C75" s="4" t="s">
        <v>155</v>
      </c>
      <c r="D75" s="4" t="s">
        <v>156</v>
      </c>
      <c r="E75" s="4">
        <v>0</v>
      </c>
      <c r="F75" s="4">
        <v>0</v>
      </c>
      <c r="G75" s="4" t="s">
        <v>157</v>
      </c>
      <c r="H75" s="4" t="s">
        <v>244</v>
      </c>
      <c r="I75" s="4">
        <v>187.02</v>
      </c>
      <c r="J75" s="4">
        <v>0</v>
      </c>
      <c r="K75" s="4" t="s">
        <v>524</v>
      </c>
      <c r="L75" s="4">
        <v>51.106111110000001</v>
      </c>
      <c r="M75" s="4">
        <v>1.118333333</v>
      </c>
      <c r="N75" s="4">
        <v>618179</v>
      </c>
      <c r="O75" s="4">
        <v>138153</v>
      </c>
      <c r="P75" s="7" t="s">
        <v>160</v>
      </c>
      <c r="Q75" s="7">
        <v>35065</v>
      </c>
      <c r="R75" s="7">
        <v>35065</v>
      </c>
      <c r="S75" s="7">
        <v>38322</v>
      </c>
      <c r="T75" s="7">
        <v>38443</v>
      </c>
      <c r="U75" s="4" t="s">
        <v>197</v>
      </c>
      <c r="V75" s="4" t="s">
        <v>525</v>
      </c>
      <c r="W75" s="4" t="s">
        <v>160</v>
      </c>
      <c r="X75" s="4" t="s">
        <v>163</v>
      </c>
      <c r="Y75" s="10" t="s">
        <v>151</v>
      </c>
    </row>
    <row r="76" spans="1:25" x14ac:dyDescent="0.25">
      <c r="A76" s="4" t="s">
        <v>526</v>
      </c>
      <c r="B76" s="4" t="s">
        <v>527</v>
      </c>
      <c r="C76" s="4" t="s">
        <v>155</v>
      </c>
      <c r="D76" s="4" t="s">
        <v>156</v>
      </c>
      <c r="E76" s="4">
        <v>0</v>
      </c>
      <c r="F76" s="4">
        <v>0</v>
      </c>
      <c r="G76" s="4" t="s">
        <v>157</v>
      </c>
      <c r="H76" s="4" t="s">
        <v>266</v>
      </c>
      <c r="I76" s="4">
        <v>263.08999999999997</v>
      </c>
      <c r="J76" s="4">
        <v>0</v>
      </c>
      <c r="K76" s="4" t="s">
        <v>528</v>
      </c>
      <c r="L76" s="4">
        <v>50.972222219999999</v>
      </c>
      <c r="M76" s="4">
        <v>-2.1427777780000001</v>
      </c>
      <c r="N76" s="4">
        <v>390580</v>
      </c>
      <c r="O76" s="4">
        <v>118715</v>
      </c>
      <c r="P76" s="7" t="s">
        <v>160</v>
      </c>
      <c r="Q76" s="7">
        <v>35065</v>
      </c>
      <c r="R76" s="7">
        <v>35065</v>
      </c>
      <c r="S76" s="7">
        <v>38322</v>
      </c>
      <c r="T76" s="7">
        <v>38443</v>
      </c>
      <c r="U76" s="4" t="s">
        <v>529</v>
      </c>
      <c r="V76" s="4" t="s">
        <v>530</v>
      </c>
      <c r="W76" s="4" t="s">
        <v>160</v>
      </c>
      <c r="X76" s="4" t="s">
        <v>163</v>
      </c>
      <c r="Y76" s="10" t="s">
        <v>151</v>
      </c>
    </row>
    <row r="77" spans="1:25" x14ac:dyDescent="0.25">
      <c r="A77" s="4" t="s">
        <v>531</v>
      </c>
      <c r="B77" s="4" t="s">
        <v>532</v>
      </c>
      <c r="C77" s="4" t="s">
        <v>155</v>
      </c>
      <c r="D77" s="4" t="s">
        <v>156</v>
      </c>
      <c r="E77" s="4">
        <v>0</v>
      </c>
      <c r="F77" s="4">
        <v>0</v>
      </c>
      <c r="G77" s="4" t="s">
        <v>157</v>
      </c>
      <c r="H77" s="4" t="s">
        <v>533</v>
      </c>
      <c r="I77" s="4">
        <v>60.96</v>
      </c>
      <c r="J77" s="4">
        <v>0</v>
      </c>
      <c r="K77" s="4" t="s">
        <v>534</v>
      </c>
      <c r="L77" s="4">
        <v>55.632777779999998</v>
      </c>
      <c r="M77" s="4">
        <v>-2.0474999999999999</v>
      </c>
      <c r="N77" s="4">
        <v>397069</v>
      </c>
      <c r="O77" s="4">
        <v>637720</v>
      </c>
      <c r="P77" s="7" t="s">
        <v>160</v>
      </c>
      <c r="Q77" s="7">
        <v>36892</v>
      </c>
      <c r="R77" s="7">
        <v>36892</v>
      </c>
      <c r="S77" s="7">
        <v>38322</v>
      </c>
      <c r="T77" s="7">
        <v>38443</v>
      </c>
      <c r="U77" s="4" t="s">
        <v>535</v>
      </c>
      <c r="V77" s="4" t="s">
        <v>536</v>
      </c>
      <c r="W77" s="4" t="s">
        <v>160</v>
      </c>
      <c r="X77" s="4" t="s">
        <v>163</v>
      </c>
      <c r="Y77" s="10" t="s">
        <v>151</v>
      </c>
    </row>
    <row r="78" spans="1:25" x14ac:dyDescent="0.25">
      <c r="A78" s="4" t="s">
        <v>537</v>
      </c>
      <c r="B78" s="4" t="s">
        <v>538</v>
      </c>
      <c r="C78" s="4" t="s">
        <v>155</v>
      </c>
      <c r="D78" s="4" t="s">
        <v>156</v>
      </c>
      <c r="E78" s="4">
        <v>0</v>
      </c>
      <c r="F78" s="4">
        <v>0</v>
      </c>
      <c r="G78" s="4" t="s">
        <v>157</v>
      </c>
      <c r="H78" s="4" t="s">
        <v>217</v>
      </c>
      <c r="I78" s="4">
        <v>8.26</v>
      </c>
      <c r="J78" s="4">
        <v>0</v>
      </c>
      <c r="K78" s="4" t="s">
        <v>539</v>
      </c>
      <c r="L78" s="4">
        <v>53.097777780000001</v>
      </c>
      <c r="M78" s="4">
        <v>-1.5725</v>
      </c>
      <c r="N78" s="4">
        <v>428984</v>
      </c>
      <c r="O78" s="4">
        <v>354290</v>
      </c>
      <c r="P78" s="7" t="s">
        <v>160</v>
      </c>
      <c r="Q78" s="7">
        <v>34851</v>
      </c>
      <c r="R78" s="7">
        <v>34851</v>
      </c>
      <c r="S78" s="7">
        <v>38322</v>
      </c>
      <c r="T78" s="7">
        <v>38443</v>
      </c>
      <c r="U78" s="4" t="s">
        <v>540</v>
      </c>
      <c r="V78" s="4" t="s">
        <v>541</v>
      </c>
      <c r="W78" s="4" t="s">
        <v>160</v>
      </c>
      <c r="X78" s="4" t="s">
        <v>163</v>
      </c>
      <c r="Y78" s="10" t="s">
        <v>151</v>
      </c>
    </row>
    <row r="79" spans="1:25" x14ac:dyDescent="0.25">
      <c r="A79" s="4" t="s">
        <v>542</v>
      </c>
      <c r="B79" s="4" t="s">
        <v>543</v>
      </c>
      <c r="C79" s="4" t="s">
        <v>155</v>
      </c>
      <c r="D79" s="4" t="s">
        <v>156</v>
      </c>
      <c r="E79" s="4">
        <v>0</v>
      </c>
      <c r="F79" s="4">
        <v>0</v>
      </c>
      <c r="G79" s="4" t="s">
        <v>157</v>
      </c>
      <c r="H79" s="4" t="s">
        <v>283</v>
      </c>
      <c r="I79" s="4">
        <v>128.38999999999999</v>
      </c>
      <c r="J79" s="4">
        <v>0</v>
      </c>
      <c r="K79" s="4" t="s">
        <v>544</v>
      </c>
      <c r="L79" s="4">
        <v>50.300600000000003</v>
      </c>
      <c r="M79" s="4">
        <v>-5.2302999999999997</v>
      </c>
      <c r="N79" s="4">
        <v>170873</v>
      </c>
      <c r="O79" s="4">
        <v>49472</v>
      </c>
      <c r="P79" s="7" t="s">
        <v>160</v>
      </c>
      <c r="Q79" s="7">
        <v>34851</v>
      </c>
      <c r="R79" s="7">
        <v>34851</v>
      </c>
      <c r="S79" s="7">
        <v>38322</v>
      </c>
      <c r="T79" s="7">
        <v>38443</v>
      </c>
      <c r="U79" s="4" t="s">
        <v>545</v>
      </c>
      <c r="V79" s="4" t="s">
        <v>546</v>
      </c>
      <c r="W79" s="4" t="s">
        <v>160</v>
      </c>
      <c r="X79" s="4" t="s">
        <v>163</v>
      </c>
      <c r="Y79" s="10" t="s">
        <v>151</v>
      </c>
    </row>
    <row r="80" spans="1:25" x14ac:dyDescent="0.25">
      <c r="A80" s="4" t="s">
        <v>547</v>
      </c>
      <c r="B80" s="4" t="s">
        <v>548</v>
      </c>
      <c r="C80" s="4" t="s">
        <v>155</v>
      </c>
      <c r="D80" s="4" t="s">
        <v>156</v>
      </c>
      <c r="E80" s="4">
        <v>0</v>
      </c>
      <c r="F80" s="4">
        <v>0</v>
      </c>
      <c r="G80" s="4" t="s">
        <v>157</v>
      </c>
      <c r="H80" s="4" t="s">
        <v>189</v>
      </c>
      <c r="I80" s="4">
        <v>29.09</v>
      </c>
      <c r="J80" s="4">
        <v>0</v>
      </c>
      <c r="K80" s="4" t="s">
        <v>549</v>
      </c>
      <c r="L80" s="4">
        <v>51.0075</v>
      </c>
      <c r="M80" s="4">
        <v>-1.8302777779999999</v>
      </c>
      <c r="N80" s="4">
        <v>412785</v>
      </c>
      <c r="O80" s="4">
        <v>122429</v>
      </c>
      <c r="P80" s="7" t="s">
        <v>160</v>
      </c>
      <c r="Q80" s="7">
        <v>34851</v>
      </c>
      <c r="R80" s="7">
        <v>34851</v>
      </c>
      <c r="S80" s="7">
        <v>38322</v>
      </c>
      <c r="T80" s="7">
        <v>38443</v>
      </c>
      <c r="U80" s="4" t="s">
        <v>334</v>
      </c>
      <c r="V80" s="4" t="s">
        <v>550</v>
      </c>
      <c r="W80" s="4" t="s">
        <v>160</v>
      </c>
      <c r="X80" s="4" t="s">
        <v>163</v>
      </c>
      <c r="Y80" s="10" t="s">
        <v>151</v>
      </c>
    </row>
    <row r="81" spans="1:25" x14ac:dyDescent="0.25">
      <c r="A81" s="4" t="s">
        <v>551</v>
      </c>
      <c r="B81" s="4" t="s">
        <v>552</v>
      </c>
      <c r="C81" s="4" t="s">
        <v>155</v>
      </c>
      <c r="D81" s="4" t="s">
        <v>156</v>
      </c>
      <c r="E81" s="4">
        <v>0</v>
      </c>
      <c r="F81" s="4">
        <v>0</v>
      </c>
      <c r="G81" s="4" t="s">
        <v>157</v>
      </c>
      <c r="H81" s="4" t="s">
        <v>201</v>
      </c>
      <c r="I81" s="4">
        <v>0.36</v>
      </c>
      <c r="J81" s="4">
        <v>0</v>
      </c>
      <c r="K81" s="4" t="s">
        <v>553</v>
      </c>
      <c r="L81" s="4">
        <v>52.771944439999999</v>
      </c>
      <c r="M81" s="4">
        <v>-0.46916666699999998</v>
      </c>
      <c r="N81" s="4">
        <v>503300</v>
      </c>
      <c r="O81" s="4">
        <v>320500</v>
      </c>
      <c r="P81" s="7" t="s">
        <v>160</v>
      </c>
      <c r="Q81" s="7">
        <v>35855</v>
      </c>
      <c r="R81" s="7">
        <v>35855</v>
      </c>
      <c r="S81" s="7">
        <v>38322</v>
      </c>
      <c r="T81" s="7">
        <v>38443</v>
      </c>
      <c r="U81" s="4" t="s">
        <v>529</v>
      </c>
      <c r="V81" s="4" t="s">
        <v>554</v>
      </c>
      <c r="W81" s="4" t="s">
        <v>160</v>
      </c>
      <c r="X81" s="4" t="s">
        <v>163</v>
      </c>
      <c r="Y81" s="10" t="s">
        <v>151</v>
      </c>
    </row>
    <row r="82" spans="1:25" x14ac:dyDescent="0.25">
      <c r="A82" s="4" t="s">
        <v>555</v>
      </c>
      <c r="B82" s="4" t="s">
        <v>556</v>
      </c>
      <c r="C82" s="4" t="s">
        <v>155</v>
      </c>
      <c r="D82" s="4" t="s">
        <v>156</v>
      </c>
      <c r="E82" s="4">
        <v>0</v>
      </c>
      <c r="F82" s="4">
        <v>0</v>
      </c>
      <c r="G82" s="4" t="s">
        <v>157</v>
      </c>
      <c r="H82" s="4" t="s">
        <v>183</v>
      </c>
      <c r="I82" s="4">
        <v>35.57</v>
      </c>
      <c r="J82" s="4">
        <v>0</v>
      </c>
      <c r="K82" s="4" t="s">
        <v>557</v>
      </c>
      <c r="L82" s="4">
        <v>51.55944444</v>
      </c>
      <c r="M82" s="4">
        <v>-1.491944444</v>
      </c>
      <c r="N82" s="4">
        <v>435294</v>
      </c>
      <c r="O82" s="4">
        <v>184746</v>
      </c>
      <c r="P82" s="7" t="s">
        <v>160</v>
      </c>
      <c r="Q82" s="7">
        <v>36892</v>
      </c>
      <c r="R82" s="7">
        <v>36892</v>
      </c>
      <c r="S82" s="7">
        <v>38322</v>
      </c>
      <c r="T82" s="7">
        <v>38443</v>
      </c>
      <c r="U82" s="4" t="s">
        <v>529</v>
      </c>
      <c r="V82" s="4" t="s">
        <v>558</v>
      </c>
      <c r="W82" s="4" t="s">
        <v>160</v>
      </c>
      <c r="X82" s="4" t="s">
        <v>163</v>
      </c>
      <c r="Y82" s="10" t="s">
        <v>151</v>
      </c>
    </row>
    <row r="83" spans="1:25" x14ac:dyDescent="0.25">
      <c r="A83" s="4" t="s">
        <v>559</v>
      </c>
      <c r="B83" s="4" t="s">
        <v>560</v>
      </c>
      <c r="C83" s="4" t="s">
        <v>155</v>
      </c>
      <c r="D83" s="4" t="s">
        <v>156</v>
      </c>
      <c r="E83" s="4">
        <v>0</v>
      </c>
      <c r="F83" s="4">
        <v>0</v>
      </c>
      <c r="G83" s="4" t="s">
        <v>157</v>
      </c>
      <c r="H83" s="4" t="s">
        <v>561</v>
      </c>
      <c r="I83" s="4">
        <v>50.34</v>
      </c>
      <c r="J83" s="4">
        <v>0</v>
      </c>
      <c r="K83" s="4" t="s">
        <v>562</v>
      </c>
      <c r="L83" s="4">
        <v>51.902500000000003</v>
      </c>
      <c r="M83" s="4">
        <v>1.2236</v>
      </c>
      <c r="N83" s="4">
        <v>621733</v>
      </c>
      <c r="O83" s="4">
        <v>227621</v>
      </c>
      <c r="P83" s="7" t="s">
        <v>160</v>
      </c>
      <c r="Q83" s="7">
        <v>41518</v>
      </c>
      <c r="R83" s="7">
        <v>41518</v>
      </c>
      <c r="S83" s="7">
        <v>41974</v>
      </c>
      <c r="T83" s="7">
        <v>42411</v>
      </c>
      <c r="U83" s="4" t="s">
        <v>563</v>
      </c>
      <c r="V83" s="4" t="s">
        <v>564</v>
      </c>
      <c r="W83" s="4" t="s">
        <v>160</v>
      </c>
      <c r="X83" s="4" t="s">
        <v>163</v>
      </c>
      <c r="Y83" s="10" t="s">
        <v>151</v>
      </c>
    </row>
    <row r="84" spans="1:25" x14ac:dyDescent="0.25">
      <c r="A84" s="4" t="s">
        <v>565</v>
      </c>
      <c r="B84" s="4" t="s">
        <v>566</v>
      </c>
      <c r="C84" s="4" t="s">
        <v>155</v>
      </c>
      <c r="D84" s="4" t="s">
        <v>156</v>
      </c>
      <c r="E84" s="4">
        <v>0</v>
      </c>
      <c r="F84" s="4">
        <v>0</v>
      </c>
      <c r="G84" s="4" t="s">
        <v>157</v>
      </c>
      <c r="H84" s="4" t="s">
        <v>533</v>
      </c>
      <c r="I84" s="4">
        <v>931.77</v>
      </c>
      <c r="J84" s="4">
        <v>0</v>
      </c>
      <c r="K84" s="4" t="s">
        <v>567</v>
      </c>
      <c r="L84" s="4">
        <v>55.331111110000002</v>
      </c>
      <c r="M84" s="4">
        <v>-2.1469444439999998</v>
      </c>
      <c r="N84" s="4">
        <v>390684</v>
      </c>
      <c r="O84" s="4">
        <v>604132</v>
      </c>
      <c r="P84" s="7" t="s">
        <v>160</v>
      </c>
      <c r="Q84" s="7">
        <v>37742</v>
      </c>
      <c r="R84" s="7">
        <v>37742</v>
      </c>
      <c r="S84" s="7">
        <v>38322</v>
      </c>
      <c r="T84" s="7">
        <v>38443</v>
      </c>
      <c r="U84" s="4" t="s">
        <v>568</v>
      </c>
      <c r="V84" s="4" t="s">
        <v>569</v>
      </c>
      <c r="W84" s="4" t="s">
        <v>160</v>
      </c>
      <c r="X84" s="4" t="s">
        <v>163</v>
      </c>
      <c r="Y84" s="10" t="s">
        <v>151</v>
      </c>
    </row>
    <row r="85" spans="1:25" x14ac:dyDescent="0.25">
      <c r="A85" s="4" t="s">
        <v>570</v>
      </c>
      <c r="B85" s="4" t="s">
        <v>571</v>
      </c>
      <c r="C85" s="4" t="s">
        <v>155</v>
      </c>
      <c r="D85" s="4" t="s">
        <v>156</v>
      </c>
      <c r="E85" s="4">
        <v>0</v>
      </c>
      <c r="F85" s="4">
        <v>0</v>
      </c>
      <c r="G85" s="4" t="s">
        <v>157</v>
      </c>
      <c r="H85" s="4" t="s">
        <v>183</v>
      </c>
      <c r="I85" s="4">
        <v>34.159999999999997</v>
      </c>
      <c r="J85" s="4">
        <v>0</v>
      </c>
      <c r="K85" s="4" t="s">
        <v>572</v>
      </c>
      <c r="L85" s="4">
        <v>51.505833330000002</v>
      </c>
      <c r="M85" s="4">
        <v>-1.1074999999999999</v>
      </c>
      <c r="N85" s="4">
        <v>461927</v>
      </c>
      <c r="O85" s="4">
        <v>178987</v>
      </c>
      <c r="P85" s="7" t="s">
        <v>160</v>
      </c>
      <c r="Q85" s="7">
        <v>36951</v>
      </c>
      <c r="R85" s="7">
        <v>36951</v>
      </c>
      <c r="S85" s="7">
        <v>38322</v>
      </c>
      <c r="T85" s="7">
        <v>38443</v>
      </c>
      <c r="U85" s="4" t="s">
        <v>573</v>
      </c>
      <c r="V85" s="4" t="s">
        <v>574</v>
      </c>
      <c r="W85" s="4" t="s">
        <v>160</v>
      </c>
      <c r="X85" s="4" t="s">
        <v>163</v>
      </c>
      <c r="Y85" s="10" t="s">
        <v>151</v>
      </c>
    </row>
    <row r="86" spans="1:25" x14ac:dyDescent="0.25">
      <c r="A86" s="4" t="s">
        <v>575</v>
      </c>
      <c r="B86" s="4" t="s">
        <v>576</v>
      </c>
      <c r="C86" s="4" t="s">
        <v>155</v>
      </c>
      <c r="D86" s="4" t="s">
        <v>156</v>
      </c>
      <c r="E86" s="4">
        <v>0</v>
      </c>
      <c r="F86" s="4">
        <v>0</v>
      </c>
      <c r="G86" s="4" t="s">
        <v>157</v>
      </c>
      <c r="H86" s="4" t="s">
        <v>166</v>
      </c>
      <c r="I86" s="4">
        <v>182.47</v>
      </c>
      <c r="J86" s="4">
        <v>0</v>
      </c>
      <c r="K86" s="4" t="s">
        <v>577</v>
      </c>
      <c r="L86" s="4">
        <v>50.868611110000003</v>
      </c>
      <c r="M86" s="4">
        <v>0.65222222200000002</v>
      </c>
      <c r="N86" s="4">
        <v>586656</v>
      </c>
      <c r="O86" s="4">
        <v>111160</v>
      </c>
      <c r="P86" s="7" t="s">
        <v>160</v>
      </c>
      <c r="Q86" s="7">
        <v>36951</v>
      </c>
      <c r="R86" s="7">
        <v>36951</v>
      </c>
      <c r="S86" s="7">
        <v>38322</v>
      </c>
      <c r="T86" s="7">
        <v>38443</v>
      </c>
      <c r="U86" s="4" t="s">
        <v>213</v>
      </c>
      <c r="V86" s="4" t="s">
        <v>578</v>
      </c>
      <c r="W86" s="4" t="s">
        <v>160</v>
      </c>
      <c r="X86" s="4" t="s">
        <v>163</v>
      </c>
      <c r="Y86" s="10" t="s">
        <v>151</v>
      </c>
    </row>
    <row r="87" spans="1:25" x14ac:dyDescent="0.25">
      <c r="A87" s="4" t="s">
        <v>579</v>
      </c>
      <c r="B87" s="4" t="s">
        <v>580</v>
      </c>
      <c r="C87" s="4" t="s">
        <v>155</v>
      </c>
      <c r="D87" s="4" t="s">
        <v>156</v>
      </c>
      <c r="E87" s="4">
        <v>0</v>
      </c>
      <c r="F87" s="4">
        <v>0</v>
      </c>
      <c r="G87" s="4" t="s">
        <v>157</v>
      </c>
      <c r="H87" s="4" t="s">
        <v>581</v>
      </c>
      <c r="I87" s="4">
        <v>1359.45</v>
      </c>
      <c r="J87" s="4">
        <v>0</v>
      </c>
      <c r="K87" s="4" t="s">
        <v>582</v>
      </c>
      <c r="L87" s="4">
        <v>53.543611110000001</v>
      </c>
      <c r="M87" s="4">
        <v>-0.94388888900000001</v>
      </c>
      <c r="N87" s="4">
        <v>469966</v>
      </c>
      <c r="O87" s="4">
        <v>405795</v>
      </c>
      <c r="P87" s="7" t="s">
        <v>160</v>
      </c>
      <c r="Q87" s="7">
        <v>37681</v>
      </c>
      <c r="R87" s="7">
        <v>37681</v>
      </c>
      <c r="S87" s="7">
        <v>38322</v>
      </c>
      <c r="T87" s="7">
        <v>38443</v>
      </c>
      <c r="U87" s="4" t="s">
        <v>251</v>
      </c>
      <c r="V87" s="4" t="s">
        <v>583</v>
      </c>
      <c r="W87" s="4" t="s">
        <v>160</v>
      </c>
      <c r="X87" s="4" t="s">
        <v>163</v>
      </c>
      <c r="Y87" s="10" t="s">
        <v>151</v>
      </c>
    </row>
    <row r="88" spans="1:25" x14ac:dyDescent="0.25">
      <c r="A88" s="4" t="s">
        <v>584</v>
      </c>
      <c r="B88" s="4" t="s">
        <v>585</v>
      </c>
      <c r="C88" s="4" t="s">
        <v>155</v>
      </c>
      <c r="D88" s="4" t="s">
        <v>156</v>
      </c>
      <c r="E88" s="4">
        <v>0</v>
      </c>
      <c r="F88" s="4">
        <v>0</v>
      </c>
      <c r="G88" s="4" t="s">
        <v>157</v>
      </c>
      <c r="H88" s="4" t="s">
        <v>172</v>
      </c>
      <c r="I88" s="4">
        <v>136.9</v>
      </c>
      <c r="J88" s="4">
        <v>0</v>
      </c>
      <c r="K88" s="4" t="s">
        <v>586</v>
      </c>
      <c r="L88" s="4">
        <v>54.542222219999999</v>
      </c>
      <c r="M88" s="4">
        <v>-2.3338888889999998</v>
      </c>
      <c r="N88" s="4">
        <v>378404</v>
      </c>
      <c r="O88" s="4">
        <v>516487</v>
      </c>
      <c r="P88" s="7" t="s">
        <v>160</v>
      </c>
      <c r="Q88" s="7">
        <v>36892</v>
      </c>
      <c r="R88" s="7">
        <v>36892</v>
      </c>
      <c r="S88" s="7">
        <v>38322</v>
      </c>
      <c r="T88" s="7">
        <v>38443</v>
      </c>
      <c r="U88" s="4" t="s">
        <v>441</v>
      </c>
      <c r="V88" s="4" t="s">
        <v>587</v>
      </c>
      <c r="W88" s="4" t="s">
        <v>160</v>
      </c>
      <c r="X88" s="4" t="s">
        <v>163</v>
      </c>
      <c r="Y88" s="10" t="s">
        <v>151</v>
      </c>
    </row>
    <row r="89" spans="1:25" x14ac:dyDescent="0.25">
      <c r="A89" s="4" t="s">
        <v>588</v>
      </c>
      <c r="B89" s="4" t="s">
        <v>589</v>
      </c>
      <c r="C89" s="4" t="s">
        <v>155</v>
      </c>
      <c r="D89" s="4" t="s">
        <v>156</v>
      </c>
      <c r="E89" s="4">
        <v>0</v>
      </c>
      <c r="F89" s="4">
        <v>0</v>
      </c>
      <c r="G89" s="4" t="s">
        <v>157</v>
      </c>
      <c r="H89" s="4" t="s">
        <v>266</v>
      </c>
      <c r="I89" s="4">
        <v>0.06</v>
      </c>
      <c r="J89" s="4">
        <v>0</v>
      </c>
      <c r="K89" s="4" t="s">
        <v>590</v>
      </c>
      <c r="L89" s="4">
        <v>51.05194444</v>
      </c>
      <c r="M89" s="4">
        <v>-3.0841666669999999</v>
      </c>
      <c r="N89" s="4">
        <v>324080</v>
      </c>
      <c r="O89" s="4">
        <v>128763</v>
      </c>
      <c r="P89" s="7" t="s">
        <v>160</v>
      </c>
      <c r="Q89" s="7">
        <v>36951</v>
      </c>
      <c r="R89" s="7">
        <v>36951</v>
      </c>
      <c r="S89" s="7">
        <v>38322</v>
      </c>
      <c r="T89" s="7">
        <v>38443</v>
      </c>
      <c r="U89" s="4" t="s">
        <v>591</v>
      </c>
      <c r="V89" s="4" t="s">
        <v>324</v>
      </c>
      <c r="W89" s="4" t="s">
        <v>160</v>
      </c>
      <c r="X89" s="4" t="s">
        <v>163</v>
      </c>
      <c r="Y89" s="10" t="s">
        <v>151</v>
      </c>
    </row>
    <row r="90" spans="1:25" x14ac:dyDescent="0.25">
      <c r="A90" s="4" t="s">
        <v>592</v>
      </c>
      <c r="B90" s="4" t="s">
        <v>593</v>
      </c>
      <c r="C90" s="4" t="s">
        <v>155</v>
      </c>
      <c r="D90" s="4" t="s">
        <v>156</v>
      </c>
      <c r="E90" s="4">
        <v>0</v>
      </c>
      <c r="F90" s="4">
        <v>0</v>
      </c>
      <c r="G90" s="4" t="s">
        <v>157</v>
      </c>
      <c r="H90" s="4" t="s">
        <v>266</v>
      </c>
      <c r="I90" s="4">
        <v>7.43</v>
      </c>
      <c r="J90" s="4">
        <v>0</v>
      </c>
      <c r="K90" s="4" t="s">
        <v>594</v>
      </c>
      <c r="L90" s="4">
        <v>51.025277780000003</v>
      </c>
      <c r="M90" s="4">
        <v>-3.2916666669999999</v>
      </c>
      <c r="N90" s="4">
        <v>309935</v>
      </c>
      <c r="O90" s="4">
        <v>125082</v>
      </c>
      <c r="P90" s="7" t="s">
        <v>160</v>
      </c>
      <c r="Q90" s="7">
        <v>34851</v>
      </c>
      <c r="R90" s="7">
        <v>34851</v>
      </c>
      <c r="S90" s="7">
        <v>38322</v>
      </c>
      <c r="T90" s="7">
        <v>38443</v>
      </c>
      <c r="U90" s="4" t="s">
        <v>595</v>
      </c>
      <c r="V90" s="4" t="s">
        <v>596</v>
      </c>
      <c r="W90" s="4" t="s">
        <v>160</v>
      </c>
      <c r="X90" s="4" t="s">
        <v>163</v>
      </c>
      <c r="Y90" s="10" t="s">
        <v>151</v>
      </c>
    </row>
    <row r="91" spans="1:25" x14ac:dyDescent="0.25">
      <c r="A91" s="4" t="s">
        <v>597</v>
      </c>
      <c r="B91" s="4" t="s">
        <v>598</v>
      </c>
      <c r="C91" s="4" t="s">
        <v>155</v>
      </c>
      <c r="D91" s="4" t="s">
        <v>156</v>
      </c>
      <c r="E91" s="4">
        <v>0</v>
      </c>
      <c r="F91" s="4">
        <v>0</v>
      </c>
      <c r="G91" s="4" t="s">
        <v>157</v>
      </c>
      <c r="H91" s="4" t="s">
        <v>266</v>
      </c>
      <c r="I91" s="4">
        <v>54.8</v>
      </c>
      <c r="J91" s="4">
        <v>0</v>
      </c>
      <c r="K91" s="4" t="s">
        <v>599</v>
      </c>
      <c r="L91" s="4">
        <v>50.894444440000001</v>
      </c>
      <c r="M91" s="4">
        <v>-2.474722222</v>
      </c>
      <c r="N91" s="4">
        <v>366702</v>
      </c>
      <c r="O91" s="4">
        <v>110679</v>
      </c>
      <c r="P91" s="7" t="s">
        <v>160</v>
      </c>
      <c r="Q91" s="7">
        <v>38777</v>
      </c>
      <c r="R91" s="7">
        <v>38777</v>
      </c>
      <c r="S91" s="7">
        <v>39387</v>
      </c>
      <c r="T91" s="7">
        <v>40148</v>
      </c>
      <c r="U91" s="4" t="s">
        <v>360</v>
      </c>
      <c r="V91" s="4" t="s">
        <v>380</v>
      </c>
      <c r="W91" s="4" t="s">
        <v>160</v>
      </c>
      <c r="X91" s="4" t="s">
        <v>163</v>
      </c>
      <c r="Y91" s="10" t="s">
        <v>151</v>
      </c>
    </row>
    <row r="92" spans="1:25" x14ac:dyDescent="0.25">
      <c r="A92" s="4" t="s">
        <v>600</v>
      </c>
      <c r="B92" s="4" t="s">
        <v>601</v>
      </c>
      <c r="C92" s="4" t="s">
        <v>155</v>
      </c>
      <c r="D92" s="4" t="s">
        <v>156</v>
      </c>
      <c r="E92" s="4">
        <v>0</v>
      </c>
      <c r="F92" s="4">
        <v>0</v>
      </c>
      <c r="G92" s="4" t="s">
        <v>157</v>
      </c>
      <c r="H92" s="4" t="s">
        <v>158</v>
      </c>
      <c r="I92" s="4">
        <v>5770.45</v>
      </c>
      <c r="J92" s="4">
        <v>0</v>
      </c>
      <c r="K92" s="4" t="s">
        <v>602</v>
      </c>
      <c r="L92" s="4">
        <v>54.16</v>
      </c>
      <c r="M92" s="4">
        <v>-2.3736111110000002</v>
      </c>
      <c r="N92" s="4">
        <v>375964</v>
      </c>
      <c r="O92" s="4">
        <v>472894</v>
      </c>
      <c r="P92" s="7" t="s">
        <v>160</v>
      </c>
      <c r="Q92" s="7">
        <v>35947</v>
      </c>
      <c r="R92" s="7">
        <v>35947</v>
      </c>
      <c r="S92" s="7">
        <v>38322</v>
      </c>
      <c r="T92" s="7">
        <v>38443</v>
      </c>
      <c r="U92" s="4" t="s">
        <v>603</v>
      </c>
      <c r="V92" s="4" t="s">
        <v>604</v>
      </c>
      <c r="W92" s="4" t="s">
        <v>160</v>
      </c>
      <c r="X92" s="4" t="s">
        <v>163</v>
      </c>
      <c r="Y92" s="10" t="s">
        <v>151</v>
      </c>
    </row>
    <row r="93" spans="1:25" x14ac:dyDescent="0.25">
      <c r="A93" s="4" t="s">
        <v>605</v>
      </c>
      <c r="B93" s="4" t="s">
        <v>606</v>
      </c>
      <c r="C93" s="4" t="s">
        <v>155</v>
      </c>
      <c r="D93" s="4" t="s">
        <v>156</v>
      </c>
      <c r="E93" s="4">
        <v>0</v>
      </c>
      <c r="F93" s="4">
        <v>0</v>
      </c>
      <c r="G93" s="4" t="s">
        <v>157</v>
      </c>
      <c r="H93" s="4" t="s">
        <v>289</v>
      </c>
      <c r="I93" s="4">
        <v>458.08</v>
      </c>
      <c r="J93" s="4">
        <v>0</v>
      </c>
      <c r="K93" s="4" t="s">
        <v>607</v>
      </c>
      <c r="L93" s="4">
        <v>50.668888889999998</v>
      </c>
      <c r="M93" s="4">
        <v>-1.471666667</v>
      </c>
      <c r="N93" s="4">
        <v>437668</v>
      </c>
      <c r="O93" s="4">
        <v>85423</v>
      </c>
      <c r="P93" s="7" t="s">
        <v>160</v>
      </c>
      <c r="Q93" s="7">
        <v>34851</v>
      </c>
      <c r="R93" s="7">
        <v>34851</v>
      </c>
      <c r="S93" s="7">
        <v>38322</v>
      </c>
      <c r="T93" s="7">
        <v>38443</v>
      </c>
      <c r="U93" s="4" t="s">
        <v>608</v>
      </c>
      <c r="V93" s="4" t="s">
        <v>609</v>
      </c>
      <c r="W93" s="4" t="s">
        <v>160</v>
      </c>
      <c r="X93" s="4" t="s">
        <v>163</v>
      </c>
      <c r="Y93" s="10" t="s">
        <v>151</v>
      </c>
    </row>
    <row r="94" spans="1:25" x14ac:dyDescent="0.25">
      <c r="A94" s="4" t="s">
        <v>610</v>
      </c>
      <c r="B94" s="4" t="s">
        <v>611</v>
      </c>
      <c r="C94" s="4" t="s">
        <v>155</v>
      </c>
      <c r="D94" s="4" t="s">
        <v>156</v>
      </c>
      <c r="E94" s="4">
        <v>0</v>
      </c>
      <c r="F94" s="4">
        <v>0</v>
      </c>
      <c r="G94" s="4" t="s">
        <v>157</v>
      </c>
      <c r="H94" s="4" t="s">
        <v>612</v>
      </c>
      <c r="I94" s="4">
        <v>112.24</v>
      </c>
      <c r="J94" s="4">
        <v>0</v>
      </c>
      <c r="K94" s="4" t="s">
        <v>613</v>
      </c>
      <c r="L94" s="4">
        <v>51.431388890000001</v>
      </c>
      <c r="M94" s="4">
        <v>-1.549722222</v>
      </c>
      <c r="N94" s="4">
        <v>431299</v>
      </c>
      <c r="O94" s="4">
        <v>170416</v>
      </c>
      <c r="P94" s="7" t="s">
        <v>160</v>
      </c>
      <c r="Q94" s="7">
        <v>35704</v>
      </c>
      <c r="R94" s="7">
        <v>35704</v>
      </c>
      <c r="S94" s="7">
        <v>38322</v>
      </c>
      <c r="T94" s="7">
        <v>38443</v>
      </c>
      <c r="U94" s="4" t="s">
        <v>614</v>
      </c>
      <c r="V94" s="4" t="s">
        <v>615</v>
      </c>
      <c r="W94" s="4" t="s">
        <v>160</v>
      </c>
      <c r="X94" s="4" t="s">
        <v>163</v>
      </c>
      <c r="Y94" s="10" t="s">
        <v>151</v>
      </c>
    </row>
    <row r="95" spans="1:25" x14ac:dyDescent="0.25">
      <c r="A95" s="4" t="s">
        <v>616</v>
      </c>
      <c r="B95" s="4" t="s">
        <v>617</v>
      </c>
      <c r="C95" s="4" t="s">
        <v>155</v>
      </c>
      <c r="D95" s="4" t="s">
        <v>156</v>
      </c>
      <c r="E95" s="4">
        <v>0</v>
      </c>
      <c r="F95" s="4">
        <v>0</v>
      </c>
      <c r="G95" s="4" t="s">
        <v>157</v>
      </c>
      <c r="H95" s="4" t="s">
        <v>183</v>
      </c>
      <c r="I95" s="4">
        <v>57.73</v>
      </c>
      <c r="J95" s="4">
        <v>0</v>
      </c>
      <c r="K95" s="4" t="s">
        <v>618</v>
      </c>
      <c r="L95" s="4">
        <v>51.404444439999999</v>
      </c>
      <c r="M95" s="4">
        <v>-1.4275</v>
      </c>
      <c r="N95" s="4">
        <v>439853</v>
      </c>
      <c r="O95" s="4">
        <v>167576</v>
      </c>
      <c r="P95" s="7" t="s">
        <v>160</v>
      </c>
      <c r="Q95" s="7">
        <v>36892</v>
      </c>
      <c r="R95" s="7">
        <v>36892</v>
      </c>
      <c r="S95" s="7">
        <v>38322</v>
      </c>
      <c r="T95" s="7">
        <v>38443</v>
      </c>
      <c r="U95" s="4" t="s">
        <v>619</v>
      </c>
      <c r="V95" s="4" t="s">
        <v>620</v>
      </c>
      <c r="W95" s="4" t="s">
        <v>160</v>
      </c>
      <c r="X95" s="4" t="s">
        <v>163</v>
      </c>
      <c r="Y95" s="10" t="s">
        <v>151</v>
      </c>
    </row>
    <row r="96" spans="1:25" x14ac:dyDescent="0.25">
      <c r="A96" s="4" t="s">
        <v>621</v>
      </c>
      <c r="B96" s="4" t="s">
        <v>622</v>
      </c>
      <c r="C96" s="4" t="s">
        <v>155</v>
      </c>
      <c r="D96" s="4" t="s">
        <v>156</v>
      </c>
      <c r="E96" s="4">
        <v>0</v>
      </c>
      <c r="F96" s="4">
        <v>0</v>
      </c>
      <c r="G96" s="4" t="s">
        <v>157</v>
      </c>
      <c r="H96" s="4" t="s">
        <v>166</v>
      </c>
      <c r="I96" s="4">
        <v>200.94</v>
      </c>
      <c r="J96" s="4">
        <v>0</v>
      </c>
      <c r="K96" s="4" t="s">
        <v>623</v>
      </c>
      <c r="L96" s="4">
        <v>50.891666669999999</v>
      </c>
      <c r="M96" s="4">
        <v>-0.82777777799999996</v>
      </c>
      <c r="N96" s="4">
        <v>483153</v>
      </c>
      <c r="O96" s="4">
        <v>110137</v>
      </c>
      <c r="P96" s="7" t="s">
        <v>160</v>
      </c>
      <c r="Q96" s="7">
        <v>34851</v>
      </c>
      <c r="R96" s="7">
        <v>34851</v>
      </c>
      <c r="S96" s="7">
        <v>38322</v>
      </c>
      <c r="T96" s="7">
        <v>38443</v>
      </c>
      <c r="U96" s="4" t="s">
        <v>624</v>
      </c>
      <c r="V96" s="4" t="s">
        <v>625</v>
      </c>
      <c r="W96" s="4" t="s">
        <v>160</v>
      </c>
      <c r="X96" s="4" t="s">
        <v>163</v>
      </c>
      <c r="Y96" s="10" t="s">
        <v>151</v>
      </c>
    </row>
    <row r="97" spans="1:25" x14ac:dyDescent="0.25">
      <c r="A97" s="4" t="s">
        <v>626</v>
      </c>
      <c r="B97" s="4" t="s">
        <v>627</v>
      </c>
      <c r="C97" s="4" t="s">
        <v>155</v>
      </c>
      <c r="D97" s="4" t="s">
        <v>156</v>
      </c>
      <c r="E97" s="4">
        <v>0</v>
      </c>
      <c r="F97" s="4">
        <v>0</v>
      </c>
      <c r="G97" s="4" t="s">
        <v>157</v>
      </c>
      <c r="H97" s="4" t="s">
        <v>158</v>
      </c>
      <c r="I97" s="4">
        <v>3.99</v>
      </c>
      <c r="J97" s="4">
        <v>0</v>
      </c>
      <c r="K97" s="4" t="s">
        <v>628</v>
      </c>
      <c r="L97" s="4">
        <v>53.945277779999998</v>
      </c>
      <c r="M97" s="4">
        <v>-1.396388889</v>
      </c>
      <c r="N97" s="4">
        <v>439697</v>
      </c>
      <c r="O97" s="4">
        <v>450199</v>
      </c>
      <c r="P97" s="7" t="s">
        <v>160</v>
      </c>
      <c r="Q97" s="7">
        <v>37073</v>
      </c>
      <c r="R97" s="7">
        <v>37073</v>
      </c>
      <c r="S97" s="7">
        <v>38322</v>
      </c>
      <c r="T97" s="7">
        <v>38443</v>
      </c>
      <c r="U97" s="4" t="s">
        <v>360</v>
      </c>
      <c r="V97" s="4" t="s">
        <v>380</v>
      </c>
      <c r="W97" s="4" t="s">
        <v>160</v>
      </c>
      <c r="X97" s="4" t="s">
        <v>163</v>
      </c>
      <c r="Y97" s="10" t="s">
        <v>151</v>
      </c>
    </row>
    <row r="98" spans="1:25" x14ac:dyDescent="0.25">
      <c r="A98" s="4" t="s">
        <v>629</v>
      </c>
      <c r="B98" s="4" t="s">
        <v>630</v>
      </c>
      <c r="C98" s="4" t="s">
        <v>155</v>
      </c>
      <c r="D98" s="4" t="s">
        <v>156</v>
      </c>
      <c r="E98" s="4">
        <v>0</v>
      </c>
      <c r="F98" s="4">
        <v>0</v>
      </c>
      <c r="G98" s="4" t="s">
        <v>157</v>
      </c>
      <c r="H98" s="4" t="s">
        <v>172</v>
      </c>
      <c r="I98" s="4">
        <v>27003.07</v>
      </c>
      <c r="J98" s="4">
        <v>0</v>
      </c>
      <c r="K98" s="4" t="s">
        <v>631</v>
      </c>
      <c r="L98" s="4">
        <v>54.676111110000001</v>
      </c>
      <c r="M98" s="4">
        <v>-3.0808333330000002</v>
      </c>
      <c r="N98" s="4">
        <v>330318</v>
      </c>
      <c r="O98" s="4">
        <v>531875</v>
      </c>
      <c r="P98" s="7" t="s">
        <v>160</v>
      </c>
      <c r="Q98" s="7">
        <v>34851</v>
      </c>
      <c r="R98" s="7">
        <v>34851</v>
      </c>
      <c r="S98" s="7">
        <v>38322</v>
      </c>
      <c r="T98" s="7">
        <v>38443</v>
      </c>
      <c r="U98" s="4" t="s">
        <v>632</v>
      </c>
      <c r="V98" s="4" t="s">
        <v>633</v>
      </c>
      <c r="W98" s="4" t="s">
        <v>160</v>
      </c>
      <c r="X98" s="4" t="s">
        <v>163</v>
      </c>
      <c r="Y98" s="10" t="s">
        <v>151</v>
      </c>
    </row>
    <row r="99" spans="1:25" x14ac:dyDescent="0.25">
      <c r="A99" s="4" t="s">
        <v>634</v>
      </c>
      <c r="B99" s="4" t="s">
        <v>635</v>
      </c>
      <c r="C99" s="4" t="s">
        <v>155</v>
      </c>
      <c r="D99" s="4" t="s">
        <v>156</v>
      </c>
      <c r="E99" s="4">
        <v>0</v>
      </c>
      <c r="F99" s="4">
        <v>0</v>
      </c>
      <c r="G99" s="4" t="s">
        <v>157</v>
      </c>
      <c r="H99" s="4" t="s">
        <v>166</v>
      </c>
      <c r="I99" s="4">
        <v>146</v>
      </c>
      <c r="J99" s="4">
        <v>0</v>
      </c>
      <c r="K99" s="4" t="s">
        <v>636</v>
      </c>
      <c r="L99" s="4">
        <v>50.864722219999997</v>
      </c>
      <c r="M99" s="4">
        <v>4.7500000000000001E-2</v>
      </c>
      <c r="N99" s="4">
        <v>543211</v>
      </c>
      <c r="O99" s="4">
        <v>107799</v>
      </c>
      <c r="P99" s="7" t="s">
        <v>160</v>
      </c>
      <c r="Q99" s="7">
        <v>34851</v>
      </c>
      <c r="R99" s="7">
        <v>34851</v>
      </c>
      <c r="S99" s="7">
        <v>38322</v>
      </c>
      <c r="T99" s="7">
        <v>38443</v>
      </c>
      <c r="U99" s="4" t="s">
        <v>197</v>
      </c>
      <c r="V99" s="4" t="s">
        <v>637</v>
      </c>
      <c r="W99" s="4" t="s">
        <v>160</v>
      </c>
      <c r="X99" s="4" t="s">
        <v>163</v>
      </c>
      <c r="Y99" s="10" t="s">
        <v>151</v>
      </c>
    </row>
    <row r="100" spans="1:25" x14ac:dyDescent="0.25">
      <c r="A100" s="4" t="s">
        <v>638</v>
      </c>
      <c r="B100" s="4" t="s">
        <v>639</v>
      </c>
      <c r="C100" s="4" t="s">
        <v>155</v>
      </c>
      <c r="D100" s="4" t="s">
        <v>156</v>
      </c>
      <c r="E100" s="4">
        <v>0</v>
      </c>
      <c r="F100" s="4">
        <v>0</v>
      </c>
      <c r="G100" s="4" t="s">
        <v>157</v>
      </c>
      <c r="H100" s="4" t="s">
        <v>183</v>
      </c>
      <c r="I100" s="4">
        <v>68.650000000000006</v>
      </c>
      <c r="J100" s="4">
        <v>0</v>
      </c>
      <c r="K100" s="4" t="s">
        <v>640</v>
      </c>
      <c r="L100" s="4">
        <v>51.631388889999997</v>
      </c>
      <c r="M100" s="4">
        <v>-1.173333333</v>
      </c>
      <c r="N100" s="4">
        <v>457239</v>
      </c>
      <c r="O100" s="4">
        <v>192920</v>
      </c>
      <c r="P100" s="7" t="s">
        <v>160</v>
      </c>
      <c r="Q100" s="7">
        <v>36951</v>
      </c>
      <c r="R100" s="7">
        <v>36951</v>
      </c>
      <c r="S100" s="7">
        <v>38322</v>
      </c>
      <c r="T100" s="7">
        <v>38443</v>
      </c>
      <c r="U100" s="4" t="s">
        <v>360</v>
      </c>
      <c r="V100" s="4" t="s">
        <v>641</v>
      </c>
      <c r="W100" s="4" t="s">
        <v>160</v>
      </c>
      <c r="X100" s="4" t="s">
        <v>163</v>
      </c>
      <c r="Y100" s="10" t="s">
        <v>151</v>
      </c>
    </row>
    <row r="101" spans="1:25" x14ac:dyDescent="0.25">
      <c r="A101" s="4" t="s">
        <v>642</v>
      </c>
      <c r="B101" s="4" t="s">
        <v>643</v>
      </c>
      <c r="C101" s="4" t="s">
        <v>155</v>
      </c>
      <c r="D101" s="4" t="s">
        <v>156</v>
      </c>
      <c r="E101" s="4">
        <v>0</v>
      </c>
      <c r="F101" s="4">
        <v>0</v>
      </c>
      <c r="G101" s="4" t="s">
        <v>157</v>
      </c>
      <c r="H101" s="4" t="s">
        <v>283</v>
      </c>
      <c r="I101" s="4">
        <v>2.34</v>
      </c>
      <c r="J101" s="4">
        <v>0</v>
      </c>
      <c r="K101" s="4" t="s">
        <v>644</v>
      </c>
      <c r="L101" s="4">
        <v>50.12055556</v>
      </c>
      <c r="M101" s="4">
        <v>-5.6602777780000002</v>
      </c>
      <c r="N101" s="4">
        <v>138000</v>
      </c>
      <c r="O101" s="4">
        <v>31000</v>
      </c>
      <c r="P101" s="7" t="s">
        <v>160</v>
      </c>
      <c r="Q101" s="7">
        <v>35855</v>
      </c>
      <c r="R101" s="7">
        <v>35855</v>
      </c>
      <c r="S101" s="7">
        <v>38322</v>
      </c>
      <c r="T101" s="7">
        <v>38443</v>
      </c>
      <c r="U101" s="4" t="s">
        <v>645</v>
      </c>
      <c r="V101" s="4" t="s">
        <v>646</v>
      </c>
      <c r="W101" s="4" t="s">
        <v>160</v>
      </c>
      <c r="X101" s="4" t="s">
        <v>163</v>
      </c>
      <c r="Y101" s="10" t="s">
        <v>151</v>
      </c>
    </row>
    <row r="102" spans="1:25" x14ac:dyDescent="0.25">
      <c r="A102" s="4" t="s">
        <v>647</v>
      </c>
      <c r="B102" s="4" t="s">
        <v>648</v>
      </c>
      <c r="C102" s="4" t="s">
        <v>155</v>
      </c>
      <c r="D102" s="4" t="s">
        <v>156</v>
      </c>
      <c r="E102" s="4">
        <v>0</v>
      </c>
      <c r="F102" s="4">
        <v>0</v>
      </c>
      <c r="G102" s="4" t="s">
        <v>157</v>
      </c>
      <c r="H102" s="4" t="s">
        <v>649</v>
      </c>
      <c r="I102" s="4">
        <v>921.26</v>
      </c>
      <c r="J102" s="4">
        <v>0</v>
      </c>
      <c r="K102" s="4" t="s">
        <v>650</v>
      </c>
      <c r="L102" s="4">
        <v>53.888055559999998</v>
      </c>
      <c r="M102" s="4">
        <v>-0.93055555599999995</v>
      </c>
      <c r="N102" s="4">
        <v>471110</v>
      </c>
      <c r="O102" s="4">
        <v>443615</v>
      </c>
      <c r="P102" s="7" t="s">
        <v>160</v>
      </c>
      <c r="Q102" s="7">
        <v>35065</v>
      </c>
      <c r="R102" s="7">
        <v>35065</v>
      </c>
      <c r="S102" s="7">
        <v>38322</v>
      </c>
      <c r="T102" s="7">
        <v>38443</v>
      </c>
      <c r="U102" s="4" t="s">
        <v>651</v>
      </c>
      <c r="V102" s="4" t="s">
        <v>652</v>
      </c>
      <c r="W102" s="4" t="s">
        <v>160</v>
      </c>
      <c r="X102" s="4" t="s">
        <v>163</v>
      </c>
      <c r="Y102" s="10" t="s">
        <v>151</v>
      </c>
    </row>
    <row r="103" spans="1:25" x14ac:dyDescent="0.25">
      <c r="A103" s="4" t="s">
        <v>653</v>
      </c>
      <c r="B103" s="4" t="s">
        <v>654</v>
      </c>
      <c r="C103" s="4" t="s">
        <v>155</v>
      </c>
      <c r="D103" s="4" t="s">
        <v>156</v>
      </c>
      <c r="E103" s="4">
        <v>0</v>
      </c>
      <c r="F103" s="4">
        <v>0</v>
      </c>
      <c r="G103" s="4" t="s">
        <v>157</v>
      </c>
      <c r="H103" s="4" t="s">
        <v>244</v>
      </c>
      <c r="I103" s="4">
        <v>62.77</v>
      </c>
      <c r="J103" s="4">
        <v>0</v>
      </c>
      <c r="K103" s="4" t="s">
        <v>655</v>
      </c>
      <c r="L103" s="4">
        <v>51.161944439999999</v>
      </c>
      <c r="M103" s="4">
        <v>1.2563888889999999</v>
      </c>
      <c r="N103" s="4">
        <v>627301</v>
      </c>
      <c r="O103" s="4">
        <v>144178</v>
      </c>
      <c r="P103" s="7" t="s">
        <v>160</v>
      </c>
      <c r="Q103" s="7">
        <v>34851</v>
      </c>
      <c r="R103" s="7">
        <v>34851</v>
      </c>
      <c r="S103" s="7">
        <v>38322</v>
      </c>
      <c r="T103" s="7">
        <v>38443</v>
      </c>
      <c r="U103" s="4" t="s">
        <v>197</v>
      </c>
      <c r="V103" s="4" t="s">
        <v>656</v>
      </c>
      <c r="W103" s="4" t="s">
        <v>160</v>
      </c>
      <c r="X103" s="4" t="s">
        <v>163</v>
      </c>
      <c r="Y103" s="10" t="s">
        <v>151</v>
      </c>
    </row>
    <row r="104" spans="1:25" x14ac:dyDescent="0.25">
      <c r="A104" s="4" t="s">
        <v>657</v>
      </c>
      <c r="B104" s="4" t="s">
        <v>658</v>
      </c>
      <c r="C104" s="4" t="s">
        <v>155</v>
      </c>
      <c r="D104" s="4" t="s">
        <v>156</v>
      </c>
      <c r="E104" s="4">
        <v>0</v>
      </c>
      <c r="F104" s="4">
        <v>0</v>
      </c>
      <c r="G104" s="4" t="s">
        <v>157</v>
      </c>
      <c r="H104" s="4" t="s">
        <v>277</v>
      </c>
      <c r="I104" s="4">
        <v>1.0900000000000001</v>
      </c>
      <c r="J104" s="4">
        <v>0</v>
      </c>
      <c r="K104" s="4" t="s">
        <v>659</v>
      </c>
      <c r="L104" s="4">
        <v>52.19805556</v>
      </c>
      <c r="M104" s="4">
        <v>-2.1769444440000001</v>
      </c>
      <c r="N104" s="4">
        <v>387964</v>
      </c>
      <c r="O104" s="4">
        <v>255684</v>
      </c>
      <c r="P104" s="7" t="s">
        <v>160</v>
      </c>
      <c r="Q104" s="7">
        <v>36951</v>
      </c>
      <c r="R104" s="7">
        <v>36951</v>
      </c>
      <c r="S104" s="7">
        <v>38322</v>
      </c>
      <c r="T104" s="7">
        <v>38443</v>
      </c>
      <c r="U104" s="4" t="s">
        <v>360</v>
      </c>
      <c r="V104" s="4" t="s">
        <v>380</v>
      </c>
      <c r="W104" s="4" t="s">
        <v>160</v>
      </c>
      <c r="X104" s="4" t="s">
        <v>163</v>
      </c>
      <c r="Y104" s="10" t="s">
        <v>151</v>
      </c>
    </row>
    <row r="105" spans="1:25" x14ac:dyDescent="0.25">
      <c r="A105" s="4" t="s">
        <v>660</v>
      </c>
      <c r="B105" s="4" t="s">
        <v>661</v>
      </c>
      <c r="C105" s="4" t="s">
        <v>155</v>
      </c>
      <c r="D105" s="4" t="s">
        <v>156</v>
      </c>
      <c r="E105" s="4">
        <v>0</v>
      </c>
      <c r="F105" s="4">
        <v>0</v>
      </c>
      <c r="G105" s="4" t="s">
        <v>157</v>
      </c>
      <c r="H105" s="4" t="s">
        <v>662</v>
      </c>
      <c r="I105" s="4">
        <v>170.49</v>
      </c>
      <c r="J105" s="4">
        <v>0</v>
      </c>
      <c r="K105" s="4" t="s">
        <v>663</v>
      </c>
      <c r="L105" s="4">
        <v>53.471111110000002</v>
      </c>
      <c r="M105" s="4">
        <v>-2.465555556</v>
      </c>
      <c r="N105" s="4">
        <v>369131</v>
      </c>
      <c r="O105" s="4">
        <v>397398</v>
      </c>
      <c r="P105" s="7" t="s">
        <v>160</v>
      </c>
      <c r="Q105" s="7">
        <v>36951</v>
      </c>
      <c r="R105" s="7">
        <v>36951</v>
      </c>
      <c r="S105" s="7">
        <v>38322</v>
      </c>
      <c r="T105" s="7">
        <v>38443</v>
      </c>
      <c r="U105" s="4" t="s">
        <v>251</v>
      </c>
      <c r="V105" s="4" t="s">
        <v>664</v>
      </c>
      <c r="W105" s="4" t="s">
        <v>160</v>
      </c>
      <c r="X105" s="4" t="s">
        <v>163</v>
      </c>
      <c r="Y105" s="10" t="s">
        <v>151</v>
      </c>
    </row>
    <row r="106" spans="1:25" x14ac:dyDescent="0.25">
      <c r="A106" s="4" t="s">
        <v>665</v>
      </c>
      <c r="B106" s="4" t="s">
        <v>666</v>
      </c>
      <c r="C106" s="4" t="s">
        <v>155</v>
      </c>
      <c r="D106" s="4" t="s">
        <v>156</v>
      </c>
      <c r="E106" s="4">
        <v>0</v>
      </c>
      <c r="F106" s="4">
        <v>0</v>
      </c>
      <c r="G106" s="4" t="s">
        <v>157</v>
      </c>
      <c r="H106" s="4" t="s">
        <v>266</v>
      </c>
      <c r="I106" s="4">
        <v>28.77</v>
      </c>
      <c r="J106" s="4">
        <v>0</v>
      </c>
      <c r="K106" s="4" t="s">
        <v>667</v>
      </c>
      <c r="L106" s="4">
        <v>51.22583333</v>
      </c>
      <c r="M106" s="4">
        <v>-2.4916666670000001</v>
      </c>
      <c r="N106" s="4">
        <v>366189</v>
      </c>
      <c r="O106" s="4">
        <v>146648</v>
      </c>
      <c r="P106" s="7" t="s">
        <v>160</v>
      </c>
      <c r="Q106" s="7">
        <v>35065</v>
      </c>
      <c r="R106" s="7">
        <v>35065</v>
      </c>
      <c r="S106" s="7">
        <v>38322</v>
      </c>
      <c r="T106" s="7">
        <v>38443</v>
      </c>
      <c r="U106" s="4" t="s">
        <v>668</v>
      </c>
      <c r="V106" s="4" t="s">
        <v>669</v>
      </c>
      <c r="W106" s="4" t="s">
        <v>160</v>
      </c>
      <c r="X106" s="4" t="s">
        <v>163</v>
      </c>
      <c r="Y106" s="10" t="s">
        <v>151</v>
      </c>
    </row>
    <row r="107" spans="1:25" x14ac:dyDescent="0.25">
      <c r="A107" s="4" t="s">
        <v>670</v>
      </c>
      <c r="B107" s="4" t="s">
        <v>671</v>
      </c>
      <c r="C107" s="4" t="s">
        <v>155</v>
      </c>
      <c r="D107" s="4" t="s">
        <v>156</v>
      </c>
      <c r="E107" s="4">
        <v>0</v>
      </c>
      <c r="F107" s="4">
        <v>0</v>
      </c>
      <c r="G107" s="4" t="s">
        <v>157</v>
      </c>
      <c r="H107" s="4" t="s">
        <v>672</v>
      </c>
      <c r="I107" s="4">
        <v>415.24</v>
      </c>
      <c r="J107" s="4">
        <v>0</v>
      </c>
      <c r="K107" s="4" t="s">
        <v>673</v>
      </c>
      <c r="L107" s="4">
        <v>51.29666667</v>
      </c>
      <c r="M107" s="4">
        <v>-2.8591666670000002</v>
      </c>
      <c r="N107" s="4">
        <v>340123</v>
      </c>
      <c r="O107" s="4">
        <v>155755</v>
      </c>
      <c r="P107" s="7" t="s">
        <v>160</v>
      </c>
      <c r="Q107" s="7">
        <v>36892</v>
      </c>
      <c r="R107" s="7">
        <v>36892</v>
      </c>
      <c r="S107" s="7">
        <v>38322</v>
      </c>
      <c r="T107" s="7">
        <v>38443</v>
      </c>
      <c r="U107" s="4" t="s">
        <v>674</v>
      </c>
      <c r="V107" s="4" t="s">
        <v>675</v>
      </c>
      <c r="W107" s="4" t="s">
        <v>160</v>
      </c>
      <c r="X107" s="4" t="s">
        <v>163</v>
      </c>
      <c r="Y107" s="10" t="s">
        <v>151</v>
      </c>
    </row>
    <row r="108" spans="1:25" x14ac:dyDescent="0.25">
      <c r="A108" s="4" t="s">
        <v>676</v>
      </c>
      <c r="B108" s="4" t="s">
        <v>677</v>
      </c>
      <c r="C108" s="4" t="s">
        <v>155</v>
      </c>
      <c r="D108" s="4" t="s">
        <v>156</v>
      </c>
      <c r="E108" s="4">
        <v>0</v>
      </c>
      <c r="F108" s="4">
        <v>0</v>
      </c>
      <c r="G108" s="4" t="s">
        <v>157</v>
      </c>
      <c r="H108" s="4" t="s">
        <v>266</v>
      </c>
      <c r="I108" s="4">
        <v>251.39</v>
      </c>
      <c r="J108" s="4">
        <v>0</v>
      </c>
      <c r="K108" s="4" t="s">
        <v>678</v>
      </c>
      <c r="L108" s="4">
        <v>51.206944440000001</v>
      </c>
      <c r="M108" s="4">
        <v>-2.4216666670000002</v>
      </c>
      <c r="N108" s="4">
        <v>370641</v>
      </c>
      <c r="O108" s="4">
        <v>145413</v>
      </c>
      <c r="P108" s="7" t="s">
        <v>160</v>
      </c>
      <c r="Q108" s="7">
        <v>35855</v>
      </c>
      <c r="R108" s="7">
        <v>35855</v>
      </c>
      <c r="S108" s="7">
        <v>38322</v>
      </c>
      <c r="T108" s="7">
        <v>38443</v>
      </c>
      <c r="U108" s="4" t="s">
        <v>441</v>
      </c>
      <c r="V108" s="4" t="s">
        <v>679</v>
      </c>
      <c r="W108" s="4" t="s">
        <v>160</v>
      </c>
      <c r="X108" s="4" t="s">
        <v>163</v>
      </c>
      <c r="Y108" s="10" t="s">
        <v>151</v>
      </c>
    </row>
    <row r="109" spans="1:25" x14ac:dyDescent="0.25">
      <c r="A109" s="4" t="s">
        <v>680</v>
      </c>
      <c r="B109" s="4" t="s">
        <v>681</v>
      </c>
      <c r="C109" s="4" t="s">
        <v>155</v>
      </c>
      <c r="D109" s="4" t="s">
        <v>156</v>
      </c>
      <c r="E109" s="4">
        <v>0</v>
      </c>
      <c r="F109" s="4">
        <v>0</v>
      </c>
      <c r="G109" s="4" t="s">
        <v>157</v>
      </c>
      <c r="H109" s="4" t="s">
        <v>166</v>
      </c>
      <c r="I109" s="4">
        <v>892.3</v>
      </c>
      <c r="J109" s="4">
        <v>0</v>
      </c>
      <c r="K109" s="4" t="s">
        <v>682</v>
      </c>
      <c r="L109" s="4">
        <v>51.26583333</v>
      </c>
      <c r="M109" s="4">
        <v>-0.28000000000000003</v>
      </c>
      <c r="N109" s="4">
        <v>519977</v>
      </c>
      <c r="O109" s="4">
        <v>153336</v>
      </c>
      <c r="P109" s="7" t="s">
        <v>160</v>
      </c>
      <c r="Q109" s="7">
        <v>35065</v>
      </c>
      <c r="R109" s="7">
        <v>35065</v>
      </c>
      <c r="S109" s="7">
        <v>38322</v>
      </c>
      <c r="T109" s="7">
        <v>38443</v>
      </c>
      <c r="U109" s="4" t="s">
        <v>683</v>
      </c>
      <c r="V109" s="4" t="s">
        <v>684</v>
      </c>
      <c r="W109" s="4" t="s">
        <v>160</v>
      </c>
      <c r="X109" s="4" t="s">
        <v>163</v>
      </c>
      <c r="Y109" s="10" t="s">
        <v>151</v>
      </c>
    </row>
    <row r="110" spans="1:25" x14ac:dyDescent="0.25">
      <c r="A110" s="4" t="s">
        <v>685</v>
      </c>
      <c r="B110" s="4" t="s">
        <v>686</v>
      </c>
      <c r="C110" s="4" t="s">
        <v>155</v>
      </c>
      <c r="D110" s="4" t="s">
        <v>156</v>
      </c>
      <c r="E110" s="4">
        <v>0</v>
      </c>
      <c r="F110" s="4">
        <v>0</v>
      </c>
      <c r="G110" s="4" t="s">
        <v>157</v>
      </c>
      <c r="H110" s="4" t="s">
        <v>687</v>
      </c>
      <c r="I110" s="4">
        <v>38803.22</v>
      </c>
      <c r="J110" s="4">
        <v>0</v>
      </c>
      <c r="K110" s="4" t="s">
        <v>688</v>
      </c>
      <c r="L110" s="4">
        <v>54.716388889999998</v>
      </c>
      <c r="M110" s="4">
        <v>-2.3122222219999999</v>
      </c>
      <c r="N110" s="4">
        <v>380597</v>
      </c>
      <c r="O110" s="4">
        <v>534097</v>
      </c>
      <c r="P110" s="7" t="s">
        <v>160</v>
      </c>
      <c r="Q110" s="7">
        <v>35065</v>
      </c>
      <c r="R110" s="7">
        <v>35065</v>
      </c>
      <c r="S110" s="7">
        <v>38322</v>
      </c>
      <c r="T110" s="7">
        <v>38443</v>
      </c>
      <c r="U110" s="4" t="s">
        <v>689</v>
      </c>
      <c r="V110" s="4" t="s">
        <v>690</v>
      </c>
      <c r="W110" s="4" t="s">
        <v>160</v>
      </c>
      <c r="X110" s="4" t="s">
        <v>163</v>
      </c>
      <c r="Y110" s="10" t="s">
        <v>151</v>
      </c>
    </row>
    <row r="111" spans="1:25" x14ac:dyDescent="0.25">
      <c r="A111" s="4" t="s">
        <v>691</v>
      </c>
      <c r="B111" s="4" t="s">
        <v>692</v>
      </c>
      <c r="C111" s="4" t="s">
        <v>155</v>
      </c>
      <c r="D111" s="4" t="s">
        <v>156</v>
      </c>
      <c r="E111" s="4">
        <v>0</v>
      </c>
      <c r="F111" s="4">
        <v>0</v>
      </c>
      <c r="G111" s="4" t="s">
        <v>157</v>
      </c>
      <c r="H111" s="4" t="s">
        <v>693</v>
      </c>
      <c r="I111" s="4">
        <v>2607.9499999999998</v>
      </c>
      <c r="J111" s="4">
        <v>0</v>
      </c>
      <c r="K111" s="4" t="s">
        <v>694</v>
      </c>
      <c r="L111" s="4">
        <v>54.274444440000003</v>
      </c>
      <c r="M111" s="4">
        <v>-2.86</v>
      </c>
      <c r="N111" s="4">
        <v>344095</v>
      </c>
      <c r="O111" s="4">
        <v>486958</v>
      </c>
      <c r="P111" s="7" t="s">
        <v>160</v>
      </c>
      <c r="Q111" s="7">
        <v>35065</v>
      </c>
      <c r="R111" s="7">
        <v>35065</v>
      </c>
      <c r="S111" s="7">
        <v>38322</v>
      </c>
      <c r="T111" s="7">
        <v>38443</v>
      </c>
      <c r="U111" s="4" t="s">
        <v>695</v>
      </c>
      <c r="V111" s="4" t="s">
        <v>696</v>
      </c>
      <c r="W111" s="4" t="s">
        <v>160</v>
      </c>
      <c r="X111" s="4" t="s">
        <v>163</v>
      </c>
      <c r="Y111" s="10" t="s">
        <v>151</v>
      </c>
    </row>
    <row r="112" spans="1:25" x14ac:dyDescent="0.25">
      <c r="A112" s="4" t="s">
        <v>697</v>
      </c>
      <c r="B112" s="4" t="s">
        <v>698</v>
      </c>
      <c r="C112" s="4" t="s">
        <v>155</v>
      </c>
      <c r="D112" s="4" t="s">
        <v>156</v>
      </c>
      <c r="E112" s="4">
        <v>0</v>
      </c>
      <c r="F112" s="4">
        <v>0</v>
      </c>
      <c r="G112" s="4" t="s">
        <v>157</v>
      </c>
      <c r="H112" s="4" t="s">
        <v>295</v>
      </c>
      <c r="I112" s="4">
        <v>43.69</v>
      </c>
      <c r="J112" s="4">
        <v>0</v>
      </c>
      <c r="K112" s="4" t="s">
        <v>699</v>
      </c>
      <c r="L112" s="4">
        <v>52.717500000000001</v>
      </c>
      <c r="M112" s="4">
        <v>-2.2369444440000001</v>
      </c>
      <c r="N112" s="4">
        <v>383000</v>
      </c>
      <c r="O112" s="4">
        <v>312000</v>
      </c>
      <c r="P112" s="7" t="s">
        <v>160</v>
      </c>
      <c r="Q112" s="7">
        <v>35947</v>
      </c>
      <c r="R112" s="7">
        <v>35947</v>
      </c>
      <c r="S112" s="7">
        <v>38322</v>
      </c>
      <c r="T112" s="7">
        <v>38443</v>
      </c>
      <c r="U112" s="4" t="s">
        <v>700</v>
      </c>
      <c r="V112" s="4" t="s">
        <v>701</v>
      </c>
      <c r="W112" s="4" t="s">
        <v>160</v>
      </c>
      <c r="X112" s="4" t="s">
        <v>163</v>
      </c>
      <c r="Y112" s="10" t="s">
        <v>151</v>
      </c>
    </row>
    <row r="113" spans="1:25" x14ac:dyDescent="0.25">
      <c r="A113" s="4" t="s">
        <v>702</v>
      </c>
      <c r="B113" s="4" t="s">
        <v>703</v>
      </c>
      <c r="C113" s="4" t="s">
        <v>155</v>
      </c>
      <c r="D113" s="4" t="s">
        <v>156</v>
      </c>
      <c r="E113" s="4">
        <v>0</v>
      </c>
      <c r="F113" s="4">
        <v>0</v>
      </c>
      <c r="G113" s="4" t="s">
        <v>157</v>
      </c>
      <c r="H113" s="4" t="s">
        <v>289</v>
      </c>
      <c r="I113" s="4">
        <v>196.55</v>
      </c>
      <c r="J113" s="4">
        <v>0</v>
      </c>
      <c r="K113" s="4" t="s">
        <v>704</v>
      </c>
      <c r="L113" s="4">
        <v>51.047777779999997</v>
      </c>
      <c r="M113" s="4">
        <v>-1.558055556</v>
      </c>
      <c r="N113" s="4">
        <v>432286</v>
      </c>
      <c r="O113" s="4">
        <v>129788</v>
      </c>
      <c r="P113" s="7" t="s">
        <v>160</v>
      </c>
      <c r="Q113" s="7">
        <v>37987</v>
      </c>
      <c r="R113" s="7">
        <v>37987</v>
      </c>
      <c r="S113" s="7">
        <v>38322</v>
      </c>
      <c r="T113" s="7">
        <v>38443</v>
      </c>
      <c r="U113" s="4" t="s">
        <v>495</v>
      </c>
      <c r="V113" s="4" t="s">
        <v>705</v>
      </c>
      <c r="W113" s="4" t="s">
        <v>160</v>
      </c>
      <c r="X113" s="4" t="s">
        <v>163</v>
      </c>
      <c r="Y113" s="10" t="s">
        <v>151</v>
      </c>
    </row>
    <row r="114" spans="1:25" x14ac:dyDescent="0.25">
      <c r="A114" s="4" t="s">
        <v>706</v>
      </c>
      <c r="B114" s="4" t="s">
        <v>707</v>
      </c>
      <c r="C114" s="4" t="s">
        <v>155</v>
      </c>
      <c r="D114" s="4" t="s">
        <v>156</v>
      </c>
      <c r="E114" s="4">
        <v>0</v>
      </c>
      <c r="F114" s="4">
        <v>0</v>
      </c>
      <c r="G114" s="4" t="s">
        <v>157</v>
      </c>
      <c r="H114" s="4" t="s">
        <v>172</v>
      </c>
      <c r="I114" s="4">
        <v>362.67</v>
      </c>
      <c r="J114" s="4">
        <v>0</v>
      </c>
      <c r="K114" s="4" t="s">
        <v>708</v>
      </c>
      <c r="L114" s="4">
        <v>54.522500000000001</v>
      </c>
      <c r="M114" s="4">
        <v>-2.7808333329999999</v>
      </c>
      <c r="N114" s="4">
        <v>349449</v>
      </c>
      <c r="O114" s="4">
        <v>514460</v>
      </c>
      <c r="P114" s="7" t="s">
        <v>160</v>
      </c>
      <c r="Q114" s="7">
        <v>37742</v>
      </c>
      <c r="R114" s="7">
        <v>37742</v>
      </c>
      <c r="S114" s="7">
        <v>38322</v>
      </c>
      <c r="T114" s="7">
        <v>38443</v>
      </c>
      <c r="U114" s="4" t="s">
        <v>709</v>
      </c>
      <c r="V114" s="4" t="s">
        <v>710</v>
      </c>
      <c r="W114" s="4" t="s">
        <v>160</v>
      </c>
      <c r="X114" s="4" t="s">
        <v>163</v>
      </c>
      <c r="Y114" s="10" t="s">
        <v>151</v>
      </c>
    </row>
    <row r="115" spans="1:25" x14ac:dyDescent="0.25">
      <c r="A115" s="4" t="s">
        <v>711</v>
      </c>
      <c r="B115" s="4" t="s">
        <v>712</v>
      </c>
      <c r="C115" s="4" t="s">
        <v>155</v>
      </c>
      <c r="D115" s="4" t="s">
        <v>156</v>
      </c>
      <c r="E115" s="4">
        <v>0</v>
      </c>
      <c r="F115" s="4">
        <v>0</v>
      </c>
      <c r="G115" s="4" t="s">
        <v>157</v>
      </c>
      <c r="H115" s="4" t="s">
        <v>195</v>
      </c>
      <c r="I115" s="4">
        <v>82.57</v>
      </c>
      <c r="J115" s="4">
        <v>0</v>
      </c>
      <c r="K115" s="4" t="s">
        <v>713</v>
      </c>
      <c r="L115" s="4">
        <v>52.572777780000003</v>
      </c>
      <c r="M115" s="4">
        <v>-7.8333333000000005E-2</v>
      </c>
      <c r="N115" s="4">
        <v>530232</v>
      </c>
      <c r="O115" s="4">
        <v>299049</v>
      </c>
      <c r="P115" s="7" t="s">
        <v>160</v>
      </c>
      <c r="Q115" s="7">
        <v>36892</v>
      </c>
      <c r="R115" s="7">
        <v>36892</v>
      </c>
      <c r="S115" s="7">
        <v>38322</v>
      </c>
      <c r="T115" s="7">
        <v>38443</v>
      </c>
      <c r="U115" s="4" t="s">
        <v>203</v>
      </c>
      <c r="V115" s="4" t="s">
        <v>714</v>
      </c>
      <c r="W115" s="4" t="s">
        <v>160</v>
      </c>
      <c r="X115" s="4" t="s">
        <v>163</v>
      </c>
      <c r="Y115" s="10" t="s">
        <v>151</v>
      </c>
    </row>
    <row r="116" spans="1:25" x14ac:dyDescent="0.25">
      <c r="A116" s="4" t="s">
        <v>715</v>
      </c>
      <c r="B116" s="4" t="s">
        <v>716</v>
      </c>
      <c r="C116" s="4" t="s">
        <v>155</v>
      </c>
      <c r="D116" s="4" t="s">
        <v>156</v>
      </c>
      <c r="E116" s="4">
        <v>0</v>
      </c>
      <c r="F116" s="4">
        <v>0</v>
      </c>
      <c r="G116" s="4" t="s">
        <v>157</v>
      </c>
      <c r="H116" s="4" t="s">
        <v>533</v>
      </c>
      <c r="I116" s="4">
        <v>13.46</v>
      </c>
      <c r="J116" s="4">
        <v>0</v>
      </c>
      <c r="K116" s="4" t="s">
        <v>717</v>
      </c>
      <c r="L116" s="4">
        <v>55.558888889999999</v>
      </c>
      <c r="M116" s="4">
        <v>-1.732777778</v>
      </c>
      <c r="N116" s="4">
        <v>417786</v>
      </c>
      <c r="O116" s="4">
        <v>628611</v>
      </c>
      <c r="P116" s="7" t="s">
        <v>160</v>
      </c>
      <c r="Q116" s="7">
        <v>34851</v>
      </c>
      <c r="R116" s="7">
        <v>34851</v>
      </c>
      <c r="S116" s="7">
        <v>38322</v>
      </c>
      <c r="T116" s="7">
        <v>38443</v>
      </c>
      <c r="U116" s="4" t="s">
        <v>718</v>
      </c>
      <c r="V116" s="4" t="s">
        <v>719</v>
      </c>
      <c r="W116" s="4" t="s">
        <v>160</v>
      </c>
      <c r="X116" s="4" t="s">
        <v>163</v>
      </c>
      <c r="Y116" s="10" t="s">
        <v>151</v>
      </c>
    </row>
    <row r="117" spans="1:25" x14ac:dyDescent="0.25">
      <c r="A117" s="4" t="s">
        <v>720</v>
      </c>
      <c r="B117" s="4" t="s">
        <v>721</v>
      </c>
      <c r="C117" s="4" t="s">
        <v>155</v>
      </c>
      <c r="D117" s="4" t="s">
        <v>156</v>
      </c>
      <c r="E117" s="4">
        <v>0</v>
      </c>
      <c r="F117" s="4">
        <v>0</v>
      </c>
      <c r="G117" s="4" t="s">
        <v>157</v>
      </c>
      <c r="H117" s="4" t="s">
        <v>283</v>
      </c>
      <c r="I117" s="4">
        <v>115.41</v>
      </c>
      <c r="J117" s="4">
        <v>0</v>
      </c>
      <c r="K117" s="4" t="s">
        <v>722</v>
      </c>
      <c r="L117" s="4">
        <v>50.348888889999998</v>
      </c>
      <c r="M117" s="4">
        <v>-5.0441666669999998</v>
      </c>
      <c r="N117" s="4">
        <v>183500</v>
      </c>
      <c r="O117" s="4">
        <v>54400</v>
      </c>
      <c r="P117" s="7" t="s">
        <v>160</v>
      </c>
      <c r="Q117" s="7">
        <v>35855</v>
      </c>
      <c r="R117" s="7">
        <v>35855</v>
      </c>
      <c r="S117" s="7">
        <v>38322</v>
      </c>
      <c r="T117" s="7">
        <v>38443</v>
      </c>
      <c r="U117" s="4" t="s">
        <v>328</v>
      </c>
      <c r="V117" s="4" t="s">
        <v>723</v>
      </c>
      <c r="W117" s="4" t="s">
        <v>160</v>
      </c>
      <c r="X117" s="4" t="s">
        <v>163</v>
      </c>
      <c r="Y117" s="10" t="s">
        <v>151</v>
      </c>
    </row>
    <row r="118" spans="1:25" x14ac:dyDescent="0.25">
      <c r="A118" s="4" t="s">
        <v>724</v>
      </c>
      <c r="B118" s="4" t="s">
        <v>725</v>
      </c>
      <c r="C118" s="4" t="s">
        <v>155</v>
      </c>
      <c r="D118" s="4" t="s">
        <v>156</v>
      </c>
      <c r="E118" s="4">
        <v>0</v>
      </c>
      <c r="F118" s="4">
        <v>0</v>
      </c>
      <c r="G118" s="4" t="s">
        <v>157</v>
      </c>
      <c r="H118" s="4" t="s">
        <v>195</v>
      </c>
      <c r="I118" s="4">
        <v>616.48</v>
      </c>
      <c r="J118" s="4">
        <v>0</v>
      </c>
      <c r="K118" s="4" t="s">
        <v>726</v>
      </c>
      <c r="L118" s="4">
        <v>52.526666669999997</v>
      </c>
      <c r="M118" s="4">
        <v>0.85611111100000004</v>
      </c>
      <c r="N118" s="4">
        <v>593388</v>
      </c>
      <c r="O118" s="4">
        <v>294930</v>
      </c>
      <c r="P118" s="7" t="s">
        <v>160</v>
      </c>
      <c r="Q118" s="7">
        <v>34851</v>
      </c>
      <c r="R118" s="7">
        <v>34851</v>
      </c>
      <c r="S118" s="7">
        <v>38322</v>
      </c>
      <c r="T118" s="7">
        <v>38443</v>
      </c>
      <c r="U118" s="4" t="s">
        <v>727</v>
      </c>
      <c r="V118" s="4" t="s">
        <v>728</v>
      </c>
      <c r="W118" s="4" t="s">
        <v>160</v>
      </c>
      <c r="X118" s="4" t="s">
        <v>163</v>
      </c>
      <c r="Y118" s="10" t="s">
        <v>151</v>
      </c>
    </row>
    <row r="119" spans="1:25" x14ac:dyDescent="0.25">
      <c r="A119" s="4" t="s">
        <v>729</v>
      </c>
      <c r="B119" s="4" t="s">
        <v>730</v>
      </c>
      <c r="C119" s="4" t="s">
        <v>155</v>
      </c>
      <c r="D119" s="4" t="s">
        <v>156</v>
      </c>
      <c r="E119" s="4">
        <v>0</v>
      </c>
      <c r="F119" s="4">
        <v>0</v>
      </c>
      <c r="G119" s="4" t="s">
        <v>157</v>
      </c>
      <c r="H119" s="4" t="s">
        <v>244</v>
      </c>
      <c r="I119" s="4">
        <v>288.58</v>
      </c>
      <c r="J119" s="4">
        <v>0</v>
      </c>
      <c r="K119" s="4" t="s">
        <v>731</v>
      </c>
      <c r="L119" s="4">
        <v>51.34</v>
      </c>
      <c r="M119" s="4">
        <v>0.40361111100000002</v>
      </c>
      <c r="N119" s="4">
        <v>567480</v>
      </c>
      <c r="O119" s="4">
        <v>162948</v>
      </c>
      <c r="P119" s="7" t="s">
        <v>160</v>
      </c>
      <c r="Q119" s="7">
        <v>36892</v>
      </c>
      <c r="R119" s="7">
        <v>36892</v>
      </c>
      <c r="S119" s="7">
        <v>38322</v>
      </c>
      <c r="T119" s="7">
        <v>38443</v>
      </c>
      <c r="U119" s="4" t="s">
        <v>732</v>
      </c>
      <c r="V119" s="4" t="s">
        <v>733</v>
      </c>
      <c r="W119" s="4" t="s">
        <v>160</v>
      </c>
      <c r="X119" s="4" t="s">
        <v>163</v>
      </c>
      <c r="Y119" s="10" t="s">
        <v>151</v>
      </c>
    </row>
    <row r="120" spans="1:25" x14ac:dyDescent="0.25">
      <c r="A120" s="4" t="s">
        <v>734</v>
      </c>
      <c r="B120" s="4" t="s">
        <v>735</v>
      </c>
      <c r="C120" s="4" t="s">
        <v>155</v>
      </c>
      <c r="D120" s="4" t="s">
        <v>156</v>
      </c>
      <c r="E120" s="4">
        <v>0</v>
      </c>
      <c r="F120" s="4">
        <v>0</v>
      </c>
      <c r="G120" s="4" t="s">
        <v>157</v>
      </c>
      <c r="H120" s="4" t="s">
        <v>189</v>
      </c>
      <c r="I120" s="4">
        <v>105.23</v>
      </c>
      <c r="J120" s="4">
        <v>0</v>
      </c>
      <c r="K120" s="4" t="s">
        <v>736</v>
      </c>
      <c r="L120" s="4">
        <v>51.638888889999997</v>
      </c>
      <c r="M120" s="4">
        <v>-1.9791666670000001</v>
      </c>
      <c r="N120" s="4">
        <v>402230</v>
      </c>
      <c r="O120" s="4">
        <v>192841</v>
      </c>
      <c r="P120" s="7" t="s">
        <v>160</v>
      </c>
      <c r="Q120" s="7">
        <v>35065</v>
      </c>
      <c r="R120" s="7">
        <v>35065</v>
      </c>
      <c r="S120" s="7">
        <v>38322</v>
      </c>
      <c r="T120" s="7">
        <v>38443</v>
      </c>
      <c r="U120" s="4" t="s">
        <v>700</v>
      </c>
      <c r="V120" s="4" t="s">
        <v>737</v>
      </c>
      <c r="W120" s="4" t="s">
        <v>160</v>
      </c>
      <c r="X120" s="4" t="s">
        <v>163</v>
      </c>
      <c r="Y120" s="10" t="s">
        <v>151</v>
      </c>
    </row>
    <row r="121" spans="1:25" x14ac:dyDescent="0.25">
      <c r="A121" s="4" t="s">
        <v>738</v>
      </c>
      <c r="B121" s="4" t="s">
        <v>739</v>
      </c>
      <c r="C121" s="4" t="s">
        <v>155</v>
      </c>
      <c r="D121" s="4" t="s">
        <v>156</v>
      </c>
      <c r="E121" s="4">
        <v>0</v>
      </c>
      <c r="F121" s="4">
        <v>0</v>
      </c>
      <c r="G121" s="4" t="s">
        <v>157</v>
      </c>
      <c r="H121" s="4" t="s">
        <v>533</v>
      </c>
      <c r="I121" s="4">
        <v>1127.27</v>
      </c>
      <c r="J121" s="4">
        <v>0</v>
      </c>
      <c r="K121" s="4" t="s">
        <v>740</v>
      </c>
      <c r="L121" s="4">
        <v>55.684722219999998</v>
      </c>
      <c r="M121" s="4">
        <v>-1.8002777780000001</v>
      </c>
      <c r="N121" s="4">
        <v>412556</v>
      </c>
      <c r="O121" s="4">
        <v>643489</v>
      </c>
      <c r="P121" s="7" t="s">
        <v>160</v>
      </c>
      <c r="Q121" s="7">
        <v>34851</v>
      </c>
      <c r="R121" s="7">
        <v>34851</v>
      </c>
      <c r="S121" s="7">
        <v>38322</v>
      </c>
      <c r="T121" s="7">
        <v>38443</v>
      </c>
      <c r="U121" s="4" t="s">
        <v>741</v>
      </c>
      <c r="V121" s="4" t="s">
        <v>742</v>
      </c>
      <c r="W121" s="4" t="s">
        <v>160</v>
      </c>
      <c r="X121" s="4" t="s">
        <v>163</v>
      </c>
      <c r="Y121" s="10" t="s">
        <v>151</v>
      </c>
    </row>
    <row r="122" spans="1:25" x14ac:dyDescent="0.25">
      <c r="A122" s="4" t="s">
        <v>743</v>
      </c>
      <c r="B122" s="4" t="s">
        <v>744</v>
      </c>
      <c r="C122" s="4" t="s">
        <v>155</v>
      </c>
      <c r="D122" s="4" t="s">
        <v>156</v>
      </c>
      <c r="E122" s="4">
        <v>0</v>
      </c>
      <c r="F122" s="4">
        <v>0</v>
      </c>
      <c r="G122" s="4" t="s">
        <v>157</v>
      </c>
      <c r="H122" s="4" t="s">
        <v>745</v>
      </c>
      <c r="I122" s="4">
        <v>481.64</v>
      </c>
      <c r="J122" s="4">
        <v>0</v>
      </c>
      <c r="K122" s="4" t="s">
        <v>746</v>
      </c>
      <c r="L122" s="4">
        <v>54.625277779999998</v>
      </c>
      <c r="M122" s="4">
        <v>-2.1066666669999998</v>
      </c>
      <c r="N122" s="4">
        <v>393103</v>
      </c>
      <c r="O122" s="4">
        <v>525633</v>
      </c>
      <c r="P122" s="7" t="s">
        <v>160</v>
      </c>
      <c r="Q122" s="7">
        <v>34851</v>
      </c>
      <c r="R122" s="7">
        <v>34851</v>
      </c>
      <c r="S122" s="7">
        <v>38322</v>
      </c>
      <c r="T122" s="7">
        <v>38443</v>
      </c>
      <c r="U122" s="4" t="s">
        <v>747</v>
      </c>
      <c r="V122" s="4" t="s">
        <v>748</v>
      </c>
      <c r="W122" s="4" t="s">
        <v>160</v>
      </c>
      <c r="X122" s="4" t="s">
        <v>163</v>
      </c>
      <c r="Y122" s="10" t="s">
        <v>151</v>
      </c>
    </row>
    <row r="123" spans="1:25" x14ac:dyDescent="0.25">
      <c r="A123" s="4" t="s">
        <v>749</v>
      </c>
      <c r="B123" s="4" t="s">
        <v>750</v>
      </c>
      <c r="C123" s="4" t="s">
        <v>155</v>
      </c>
      <c r="D123" s="4" t="s">
        <v>156</v>
      </c>
      <c r="E123" s="4">
        <v>0</v>
      </c>
      <c r="F123" s="4">
        <v>0</v>
      </c>
      <c r="G123" s="4" t="s">
        <v>157</v>
      </c>
      <c r="H123" s="4" t="s">
        <v>751</v>
      </c>
      <c r="I123" s="4">
        <v>103014.48</v>
      </c>
      <c r="J123" s="4">
        <v>0</v>
      </c>
      <c r="K123" s="4" t="s">
        <v>752</v>
      </c>
      <c r="L123" s="4">
        <v>54.169444439999999</v>
      </c>
      <c r="M123" s="4">
        <v>-1.79</v>
      </c>
      <c r="N123" s="4">
        <v>413770</v>
      </c>
      <c r="O123" s="4">
        <v>474921</v>
      </c>
      <c r="P123" s="7" t="s">
        <v>160</v>
      </c>
      <c r="Q123" s="7">
        <v>35855</v>
      </c>
      <c r="R123" s="7">
        <v>35855</v>
      </c>
      <c r="S123" s="7">
        <v>38322</v>
      </c>
      <c r="T123" s="7">
        <v>38443</v>
      </c>
      <c r="U123" s="4" t="s">
        <v>753</v>
      </c>
      <c r="V123" s="4" t="s">
        <v>754</v>
      </c>
      <c r="W123" s="4" t="s">
        <v>160</v>
      </c>
      <c r="X123" s="4" t="s">
        <v>163</v>
      </c>
      <c r="Y123" s="10" t="s">
        <v>151</v>
      </c>
    </row>
    <row r="124" spans="1:25" x14ac:dyDescent="0.25">
      <c r="A124" s="4" t="s">
        <v>755</v>
      </c>
      <c r="B124" s="4" t="s">
        <v>756</v>
      </c>
      <c r="C124" s="4" t="s">
        <v>155</v>
      </c>
      <c r="D124" s="4" t="s">
        <v>156</v>
      </c>
      <c r="E124" s="4">
        <v>0</v>
      </c>
      <c r="F124" s="4">
        <v>0</v>
      </c>
      <c r="G124" s="4" t="s">
        <v>157</v>
      </c>
      <c r="H124" s="4" t="s">
        <v>672</v>
      </c>
      <c r="I124" s="4">
        <v>555.92999999999995</v>
      </c>
      <c r="J124" s="4">
        <v>0</v>
      </c>
      <c r="K124" s="4" t="s">
        <v>757</v>
      </c>
      <c r="L124" s="4">
        <v>51.28611111</v>
      </c>
      <c r="M124" s="4">
        <v>-2.7463888889999999</v>
      </c>
      <c r="N124" s="4">
        <v>349000</v>
      </c>
      <c r="O124" s="4">
        <v>154000</v>
      </c>
      <c r="P124" s="7" t="s">
        <v>160</v>
      </c>
      <c r="Q124" s="7">
        <v>35855</v>
      </c>
      <c r="R124" s="7">
        <v>35855</v>
      </c>
      <c r="S124" s="7">
        <v>38322</v>
      </c>
      <c r="T124" s="7">
        <v>38443</v>
      </c>
      <c r="U124" s="4" t="s">
        <v>758</v>
      </c>
      <c r="V124" s="4" t="s">
        <v>759</v>
      </c>
      <c r="W124" s="4" t="s">
        <v>160</v>
      </c>
      <c r="X124" s="4" t="s">
        <v>163</v>
      </c>
      <c r="Y124" s="10" t="s">
        <v>151</v>
      </c>
    </row>
    <row r="125" spans="1:25" x14ac:dyDescent="0.25">
      <c r="A125" s="4" t="s">
        <v>760</v>
      </c>
      <c r="B125" s="4" t="s">
        <v>761</v>
      </c>
      <c r="C125" s="4" t="s">
        <v>155</v>
      </c>
      <c r="D125" s="4" t="s">
        <v>156</v>
      </c>
      <c r="E125" s="4">
        <v>0</v>
      </c>
      <c r="F125" s="4">
        <v>0</v>
      </c>
      <c r="G125" s="4" t="s">
        <v>157</v>
      </c>
      <c r="H125" s="4" t="s">
        <v>762</v>
      </c>
      <c r="I125" s="4">
        <v>44053.29</v>
      </c>
      <c r="J125" s="4">
        <v>0</v>
      </c>
      <c r="K125" s="4" t="s">
        <v>763</v>
      </c>
      <c r="L125" s="4">
        <v>54.409166669999998</v>
      </c>
      <c r="M125" s="4">
        <v>-0.90416666700000003</v>
      </c>
      <c r="N125" s="4">
        <v>470832</v>
      </c>
      <c r="O125" s="4">
        <v>500661</v>
      </c>
      <c r="P125" s="7" t="s">
        <v>160</v>
      </c>
      <c r="Q125" s="7">
        <v>36951</v>
      </c>
      <c r="R125" s="7">
        <v>36951</v>
      </c>
      <c r="S125" s="7">
        <v>38322</v>
      </c>
      <c r="T125" s="7">
        <v>38443</v>
      </c>
      <c r="U125" s="4" t="s">
        <v>764</v>
      </c>
      <c r="V125" s="4" t="s">
        <v>765</v>
      </c>
      <c r="W125" s="4" t="s">
        <v>160</v>
      </c>
      <c r="X125" s="4" t="s">
        <v>163</v>
      </c>
      <c r="Y125" s="10" t="s">
        <v>151</v>
      </c>
    </row>
    <row r="126" spans="1:25" x14ac:dyDescent="0.25">
      <c r="A126" s="4" t="s">
        <v>766</v>
      </c>
      <c r="B126" s="4" t="s">
        <v>767</v>
      </c>
      <c r="C126" s="4" t="s">
        <v>155</v>
      </c>
      <c r="D126" s="4" t="s">
        <v>156</v>
      </c>
      <c r="E126" s="4">
        <v>0</v>
      </c>
      <c r="F126" s="4">
        <v>0</v>
      </c>
      <c r="G126" s="4" t="s">
        <v>157</v>
      </c>
      <c r="H126" s="4" t="s">
        <v>768</v>
      </c>
      <c r="I126" s="4">
        <v>68.53</v>
      </c>
      <c r="J126" s="4">
        <v>0</v>
      </c>
      <c r="K126" s="4" t="s">
        <v>769</v>
      </c>
      <c r="L126" s="4">
        <v>53.205833329999997</v>
      </c>
      <c r="M126" s="4">
        <v>-2.638888889</v>
      </c>
      <c r="N126" s="4">
        <v>357661</v>
      </c>
      <c r="O126" s="4">
        <v>367275</v>
      </c>
      <c r="P126" s="7" t="s">
        <v>160</v>
      </c>
      <c r="Q126" s="7">
        <v>34851</v>
      </c>
      <c r="R126" s="7">
        <v>34851</v>
      </c>
      <c r="S126" s="7">
        <v>38322</v>
      </c>
      <c r="T126" s="7">
        <v>38443</v>
      </c>
      <c r="U126" s="4" t="s">
        <v>770</v>
      </c>
      <c r="V126" s="4" t="s">
        <v>771</v>
      </c>
      <c r="W126" s="4" t="s">
        <v>160</v>
      </c>
      <c r="X126" s="4" t="s">
        <v>163</v>
      </c>
      <c r="Y126" s="10" t="s">
        <v>151</v>
      </c>
    </row>
    <row r="127" spans="1:25" x14ac:dyDescent="0.25">
      <c r="A127" s="4" t="s">
        <v>772</v>
      </c>
      <c r="B127" s="4" t="s">
        <v>773</v>
      </c>
      <c r="C127" s="4" t="s">
        <v>155</v>
      </c>
      <c r="D127" s="4" t="s">
        <v>156</v>
      </c>
      <c r="E127" s="4">
        <v>0</v>
      </c>
      <c r="F127" s="4">
        <v>0</v>
      </c>
      <c r="G127" s="4" t="s">
        <v>157</v>
      </c>
      <c r="H127" s="4" t="s">
        <v>195</v>
      </c>
      <c r="I127" s="4">
        <v>141.24</v>
      </c>
      <c r="J127" s="4">
        <v>0</v>
      </c>
      <c r="K127" s="4" t="s">
        <v>774</v>
      </c>
      <c r="L127" s="4">
        <v>52.534444440000001</v>
      </c>
      <c r="M127" s="4">
        <v>-0.28805555599999999</v>
      </c>
      <c r="N127" s="4">
        <v>516240</v>
      </c>
      <c r="O127" s="4">
        <v>294337</v>
      </c>
      <c r="P127" s="7" t="s">
        <v>160</v>
      </c>
      <c r="Q127" s="7">
        <v>36130</v>
      </c>
      <c r="R127" s="7">
        <v>36130</v>
      </c>
      <c r="S127" s="7">
        <v>38322</v>
      </c>
      <c r="T127" s="7">
        <v>38443</v>
      </c>
      <c r="U127" s="4" t="s">
        <v>775</v>
      </c>
      <c r="V127" s="4" t="s">
        <v>380</v>
      </c>
      <c r="W127" s="4" t="s">
        <v>160</v>
      </c>
      <c r="X127" s="4" t="s">
        <v>163</v>
      </c>
      <c r="Y127" s="10" t="s">
        <v>151</v>
      </c>
    </row>
    <row r="128" spans="1:25" x14ac:dyDescent="0.25">
      <c r="A128" s="4" t="s">
        <v>776</v>
      </c>
      <c r="B128" s="4" t="s">
        <v>777</v>
      </c>
      <c r="C128" s="4" t="s">
        <v>155</v>
      </c>
      <c r="D128" s="4" t="s">
        <v>156</v>
      </c>
      <c r="E128" s="4">
        <v>0</v>
      </c>
      <c r="F128" s="4">
        <v>0</v>
      </c>
      <c r="G128" s="4" t="s">
        <v>157</v>
      </c>
      <c r="H128" s="4" t="s">
        <v>195</v>
      </c>
      <c r="I128" s="4">
        <v>332.61</v>
      </c>
      <c r="J128" s="4">
        <v>0</v>
      </c>
      <c r="K128" s="4" t="s">
        <v>778</v>
      </c>
      <c r="L128" s="4">
        <v>52.482777779999999</v>
      </c>
      <c r="M128" s="4">
        <v>0.20583333300000001</v>
      </c>
      <c r="N128" s="4">
        <v>549465</v>
      </c>
      <c r="O128" s="4">
        <v>287888</v>
      </c>
      <c r="P128" s="7" t="s">
        <v>160</v>
      </c>
      <c r="Q128" s="7">
        <v>35065</v>
      </c>
      <c r="R128" s="7">
        <v>35065</v>
      </c>
      <c r="S128" s="7">
        <v>38322</v>
      </c>
      <c r="T128" s="7">
        <v>38443</v>
      </c>
      <c r="U128" s="4" t="s">
        <v>203</v>
      </c>
      <c r="V128" s="4" t="s">
        <v>779</v>
      </c>
      <c r="W128" s="4" t="s">
        <v>160</v>
      </c>
      <c r="X128" s="4" t="s">
        <v>163</v>
      </c>
      <c r="Y128" s="10" t="s">
        <v>151</v>
      </c>
    </row>
    <row r="129" spans="1:25" x14ac:dyDescent="0.25">
      <c r="A129" s="4" t="s">
        <v>780</v>
      </c>
      <c r="B129" s="4" t="s">
        <v>781</v>
      </c>
      <c r="C129" s="4" t="s">
        <v>155</v>
      </c>
      <c r="D129" s="4" t="s">
        <v>156</v>
      </c>
      <c r="E129" s="4">
        <v>0</v>
      </c>
      <c r="F129" s="4">
        <v>0</v>
      </c>
      <c r="G129" s="4" t="s">
        <v>157</v>
      </c>
      <c r="H129" s="4" t="s">
        <v>195</v>
      </c>
      <c r="I129" s="4">
        <v>29.82</v>
      </c>
      <c r="J129" s="4">
        <v>0</v>
      </c>
      <c r="K129" s="4" t="s">
        <v>782</v>
      </c>
      <c r="L129" s="4">
        <v>52.923055560000002</v>
      </c>
      <c r="M129" s="4">
        <v>1.325</v>
      </c>
      <c r="N129" s="4">
        <v>623565</v>
      </c>
      <c r="O129" s="4">
        <v>341467</v>
      </c>
      <c r="P129" s="7" t="s">
        <v>160</v>
      </c>
      <c r="Q129" s="7">
        <v>36892</v>
      </c>
      <c r="R129" s="7">
        <v>36892</v>
      </c>
      <c r="S129" s="7">
        <v>38322</v>
      </c>
      <c r="T129" s="7">
        <v>38443</v>
      </c>
      <c r="U129" s="4" t="s">
        <v>213</v>
      </c>
      <c r="V129" s="4" t="s">
        <v>783</v>
      </c>
      <c r="W129" s="4" t="s">
        <v>160</v>
      </c>
      <c r="X129" s="4" t="s">
        <v>163</v>
      </c>
      <c r="Y129" s="10" t="s">
        <v>151</v>
      </c>
    </row>
    <row r="130" spans="1:25" x14ac:dyDescent="0.25">
      <c r="A130" s="4" t="s">
        <v>784</v>
      </c>
      <c r="B130" s="4" t="s">
        <v>785</v>
      </c>
      <c r="C130" s="4" t="s">
        <v>155</v>
      </c>
      <c r="D130" s="4" t="s">
        <v>156</v>
      </c>
      <c r="E130" s="4">
        <v>0</v>
      </c>
      <c r="F130" s="4">
        <v>0</v>
      </c>
      <c r="G130" s="4" t="s">
        <v>157</v>
      </c>
      <c r="H130" s="4" t="s">
        <v>158</v>
      </c>
      <c r="I130" s="4">
        <v>141.07</v>
      </c>
      <c r="J130" s="4">
        <v>0</v>
      </c>
      <c r="K130" s="4" t="s">
        <v>786</v>
      </c>
      <c r="L130" s="4">
        <v>54.30805556</v>
      </c>
      <c r="M130" s="4">
        <v>-2.0244444439999998</v>
      </c>
      <c r="N130" s="4">
        <v>398481</v>
      </c>
      <c r="O130" s="4">
        <v>490380</v>
      </c>
      <c r="P130" s="7" t="s">
        <v>160</v>
      </c>
      <c r="Q130" s="7">
        <v>36892</v>
      </c>
      <c r="R130" s="7">
        <v>36892</v>
      </c>
      <c r="S130" s="7">
        <v>38322</v>
      </c>
      <c r="T130" s="7">
        <v>38443</v>
      </c>
      <c r="U130" s="4" t="s">
        <v>787</v>
      </c>
      <c r="V130" s="4" t="s">
        <v>788</v>
      </c>
      <c r="W130" s="4" t="s">
        <v>160</v>
      </c>
      <c r="X130" s="4" t="s">
        <v>163</v>
      </c>
      <c r="Y130" s="10" t="s">
        <v>151</v>
      </c>
    </row>
    <row r="131" spans="1:25" x14ac:dyDescent="0.25">
      <c r="A131" s="4" t="s">
        <v>789</v>
      </c>
      <c r="B131" s="4" t="s">
        <v>790</v>
      </c>
      <c r="C131" s="4" t="s">
        <v>155</v>
      </c>
      <c r="D131" s="4" t="s">
        <v>156</v>
      </c>
      <c r="E131" s="4">
        <v>0</v>
      </c>
      <c r="F131" s="4">
        <v>0</v>
      </c>
      <c r="G131" s="4" t="s">
        <v>157</v>
      </c>
      <c r="H131" s="4" t="s">
        <v>183</v>
      </c>
      <c r="I131" s="4">
        <v>267.39999999999998</v>
      </c>
      <c r="J131" s="4">
        <v>0</v>
      </c>
      <c r="K131" s="4" t="s">
        <v>791</v>
      </c>
      <c r="L131" s="4">
        <v>51.776944440000001</v>
      </c>
      <c r="M131" s="4">
        <v>-1.286666667</v>
      </c>
      <c r="N131" s="4">
        <v>449430</v>
      </c>
      <c r="O131" s="4">
        <v>207941</v>
      </c>
      <c r="P131" s="7" t="s">
        <v>160</v>
      </c>
      <c r="Q131" s="7">
        <v>34851</v>
      </c>
      <c r="R131" s="7">
        <v>34851</v>
      </c>
      <c r="S131" s="7">
        <v>38322</v>
      </c>
      <c r="T131" s="7">
        <v>38443</v>
      </c>
      <c r="U131" s="4" t="s">
        <v>792</v>
      </c>
      <c r="V131" s="4" t="s">
        <v>793</v>
      </c>
      <c r="W131" s="4" t="s">
        <v>160</v>
      </c>
      <c r="X131" s="4" t="s">
        <v>163</v>
      </c>
      <c r="Y131" s="10" t="s">
        <v>151</v>
      </c>
    </row>
    <row r="132" spans="1:25" x14ac:dyDescent="0.25">
      <c r="A132" s="4" t="s">
        <v>794</v>
      </c>
      <c r="B132" s="4" t="s">
        <v>795</v>
      </c>
      <c r="C132" s="4" t="s">
        <v>155</v>
      </c>
      <c r="D132" s="4" t="s">
        <v>156</v>
      </c>
      <c r="E132" s="4">
        <v>0</v>
      </c>
      <c r="F132" s="4">
        <v>0</v>
      </c>
      <c r="G132" s="4" t="s">
        <v>157</v>
      </c>
      <c r="H132" s="4" t="s">
        <v>244</v>
      </c>
      <c r="I132" s="4">
        <v>6.92</v>
      </c>
      <c r="J132" s="4">
        <v>0</v>
      </c>
      <c r="K132" s="4" t="s">
        <v>796</v>
      </c>
      <c r="L132" s="4">
        <v>51.171111109999998</v>
      </c>
      <c r="M132" s="4">
        <v>1.1027777780000001</v>
      </c>
      <c r="N132" s="4">
        <v>616889</v>
      </c>
      <c r="O132" s="4">
        <v>145982</v>
      </c>
      <c r="P132" s="7" t="s">
        <v>160</v>
      </c>
      <c r="Q132" s="7">
        <v>37742</v>
      </c>
      <c r="R132" s="7">
        <v>37742</v>
      </c>
      <c r="S132" s="7">
        <v>38322</v>
      </c>
      <c r="T132" s="7">
        <v>38443</v>
      </c>
      <c r="U132" s="4" t="s">
        <v>197</v>
      </c>
      <c r="V132" s="4" t="s">
        <v>797</v>
      </c>
      <c r="W132" s="4" t="s">
        <v>160</v>
      </c>
      <c r="X132" s="4" t="s">
        <v>163</v>
      </c>
      <c r="Y132" s="10" t="s">
        <v>151</v>
      </c>
    </row>
    <row r="133" spans="1:25" x14ac:dyDescent="0.25">
      <c r="A133" s="4" t="s">
        <v>798</v>
      </c>
      <c r="B133" s="4" t="s">
        <v>799</v>
      </c>
      <c r="C133" s="4" t="s">
        <v>155</v>
      </c>
      <c r="D133" s="4" t="s">
        <v>156</v>
      </c>
      <c r="E133" s="4">
        <v>0</v>
      </c>
      <c r="F133" s="4">
        <v>0</v>
      </c>
      <c r="G133" s="4" t="s">
        <v>157</v>
      </c>
      <c r="H133" s="4" t="s">
        <v>195</v>
      </c>
      <c r="I133" s="4">
        <v>0.96</v>
      </c>
      <c r="J133" s="4">
        <v>0</v>
      </c>
      <c r="K133" s="4" t="s">
        <v>800</v>
      </c>
      <c r="L133" s="4">
        <v>52.857222219999997</v>
      </c>
      <c r="M133" s="4">
        <v>1.4494444440000001</v>
      </c>
      <c r="N133" s="4">
        <v>632204</v>
      </c>
      <c r="O133" s="4">
        <v>334528</v>
      </c>
      <c r="P133" s="7" t="s">
        <v>160</v>
      </c>
      <c r="Q133" s="7">
        <v>36892</v>
      </c>
      <c r="R133" s="7">
        <v>36892</v>
      </c>
      <c r="S133" s="7">
        <v>38322</v>
      </c>
      <c r="T133" s="7">
        <v>38443</v>
      </c>
      <c r="U133" s="4" t="s">
        <v>495</v>
      </c>
      <c r="V133" s="4" t="s">
        <v>324</v>
      </c>
      <c r="W133" s="4" t="s">
        <v>160</v>
      </c>
      <c r="X133" s="4" t="s">
        <v>163</v>
      </c>
      <c r="Y133" s="10" t="s">
        <v>151</v>
      </c>
    </row>
    <row r="134" spans="1:25" x14ac:dyDescent="0.25">
      <c r="A134" s="4" t="s">
        <v>801</v>
      </c>
      <c r="B134" s="4" t="s">
        <v>802</v>
      </c>
      <c r="C134" s="4" t="s">
        <v>155</v>
      </c>
      <c r="D134" s="4" t="s">
        <v>156</v>
      </c>
      <c r="E134" s="4">
        <v>0</v>
      </c>
      <c r="F134" s="4">
        <v>0</v>
      </c>
      <c r="G134" s="4" t="s">
        <v>157</v>
      </c>
      <c r="H134" s="4" t="s">
        <v>295</v>
      </c>
      <c r="I134" s="4">
        <v>7.8</v>
      </c>
      <c r="J134" s="4">
        <v>0</v>
      </c>
      <c r="K134" s="4" t="s">
        <v>803</v>
      </c>
      <c r="L134" s="4">
        <v>52.821388890000001</v>
      </c>
      <c r="M134" s="4">
        <v>-2.0125000000000002</v>
      </c>
      <c r="N134" s="4">
        <v>399925</v>
      </c>
      <c r="O134" s="4">
        <v>324417</v>
      </c>
      <c r="P134" s="7" t="s">
        <v>160</v>
      </c>
      <c r="Q134" s="7">
        <v>34851</v>
      </c>
      <c r="R134" s="7">
        <v>34851</v>
      </c>
      <c r="S134" s="7">
        <v>38322</v>
      </c>
      <c r="T134" s="7">
        <v>38443</v>
      </c>
      <c r="U134" s="4" t="s">
        <v>804</v>
      </c>
      <c r="V134" s="4" t="s">
        <v>805</v>
      </c>
      <c r="W134" s="4" t="s">
        <v>160</v>
      </c>
      <c r="X134" s="4" t="s">
        <v>163</v>
      </c>
      <c r="Y134" s="10" t="s">
        <v>151</v>
      </c>
    </row>
    <row r="135" spans="1:25" x14ac:dyDescent="0.25">
      <c r="A135" s="4" t="s">
        <v>806</v>
      </c>
      <c r="B135" s="4" t="s">
        <v>807</v>
      </c>
      <c r="C135" s="4" t="s">
        <v>155</v>
      </c>
      <c r="D135" s="4" t="s">
        <v>156</v>
      </c>
      <c r="E135" s="4">
        <v>0</v>
      </c>
      <c r="F135" s="4">
        <v>0</v>
      </c>
      <c r="G135" s="4" t="s">
        <v>157</v>
      </c>
      <c r="H135" s="4" t="s">
        <v>808</v>
      </c>
      <c r="I135" s="4">
        <v>2336.91</v>
      </c>
      <c r="J135" s="4">
        <v>0</v>
      </c>
      <c r="K135" s="4" t="s">
        <v>809</v>
      </c>
      <c r="L135" s="4">
        <v>53.091388889999998</v>
      </c>
      <c r="M135" s="4">
        <v>-1.7877777779999999</v>
      </c>
      <c r="N135" s="4">
        <v>414194</v>
      </c>
      <c r="O135" s="4">
        <v>354966</v>
      </c>
      <c r="P135" s="7" t="s">
        <v>160</v>
      </c>
      <c r="Q135" s="7">
        <v>35065</v>
      </c>
      <c r="R135" s="7">
        <v>35065</v>
      </c>
      <c r="S135" s="7">
        <v>38322</v>
      </c>
      <c r="T135" s="7">
        <v>38443</v>
      </c>
      <c r="U135" s="4" t="s">
        <v>810</v>
      </c>
      <c r="V135" s="4" t="s">
        <v>811</v>
      </c>
      <c r="W135" s="4" t="s">
        <v>160</v>
      </c>
      <c r="X135" s="4" t="s">
        <v>163</v>
      </c>
      <c r="Y135" s="10" t="s">
        <v>151</v>
      </c>
    </row>
    <row r="136" spans="1:25" x14ac:dyDescent="0.25">
      <c r="A136" s="4" t="s">
        <v>812</v>
      </c>
      <c r="B136" s="4" t="s">
        <v>813</v>
      </c>
      <c r="C136" s="4" t="s">
        <v>155</v>
      </c>
      <c r="D136" s="4" t="s">
        <v>156</v>
      </c>
      <c r="E136" s="4">
        <v>0</v>
      </c>
      <c r="F136" s="4">
        <v>0</v>
      </c>
      <c r="G136" s="4" t="s">
        <v>157</v>
      </c>
      <c r="H136" s="4" t="s">
        <v>283</v>
      </c>
      <c r="I136" s="4">
        <v>621.95000000000005</v>
      </c>
      <c r="J136" s="4">
        <v>0</v>
      </c>
      <c r="K136" s="4" t="s">
        <v>814</v>
      </c>
      <c r="L136" s="4">
        <v>50.371699999999997</v>
      </c>
      <c r="M136" s="4">
        <v>-5.1378000000000004</v>
      </c>
      <c r="N136" s="4">
        <v>177179</v>
      </c>
      <c r="O136" s="4">
        <v>56657</v>
      </c>
      <c r="P136" s="7" t="s">
        <v>160</v>
      </c>
      <c r="Q136" s="7">
        <v>35065</v>
      </c>
      <c r="R136" s="7">
        <v>35065</v>
      </c>
      <c r="S136" s="7">
        <v>38322</v>
      </c>
      <c r="T136" s="7">
        <v>38443</v>
      </c>
      <c r="U136" s="4" t="s">
        <v>815</v>
      </c>
      <c r="V136" s="4" t="s">
        <v>816</v>
      </c>
      <c r="W136" s="4" t="s">
        <v>160</v>
      </c>
      <c r="X136" s="4" t="s">
        <v>163</v>
      </c>
      <c r="Y136" s="10" t="s">
        <v>151</v>
      </c>
    </row>
    <row r="137" spans="1:25" x14ac:dyDescent="0.25">
      <c r="A137" s="4" t="s">
        <v>817</v>
      </c>
      <c r="B137" s="4" t="s">
        <v>818</v>
      </c>
      <c r="C137" s="4" t="s">
        <v>155</v>
      </c>
      <c r="D137" s="4" t="s">
        <v>156</v>
      </c>
      <c r="E137" s="4">
        <v>0</v>
      </c>
      <c r="F137" s="4">
        <v>0</v>
      </c>
      <c r="G137" s="4" t="s">
        <v>157</v>
      </c>
      <c r="H137" s="4" t="s">
        <v>244</v>
      </c>
      <c r="I137" s="4">
        <v>28.91</v>
      </c>
      <c r="J137" s="4">
        <v>0</v>
      </c>
      <c r="K137" s="4" t="s">
        <v>819</v>
      </c>
      <c r="L137" s="4">
        <v>51.337777780000003</v>
      </c>
      <c r="M137" s="4">
        <v>0.46555555599999998</v>
      </c>
      <c r="N137" s="4">
        <v>571772</v>
      </c>
      <c r="O137" s="4">
        <v>162838</v>
      </c>
      <c r="P137" s="7" t="s">
        <v>160</v>
      </c>
      <c r="Q137" s="7">
        <v>37012</v>
      </c>
      <c r="R137" s="7">
        <v>37012</v>
      </c>
      <c r="S137" s="7">
        <v>38322</v>
      </c>
      <c r="T137" s="7">
        <v>38443</v>
      </c>
      <c r="U137" s="4" t="s">
        <v>360</v>
      </c>
      <c r="V137" s="4" t="s">
        <v>414</v>
      </c>
      <c r="W137" s="4" t="s">
        <v>160</v>
      </c>
      <c r="X137" s="4" t="s">
        <v>163</v>
      </c>
      <c r="Y137" s="10" t="s">
        <v>151</v>
      </c>
    </row>
    <row r="138" spans="1:25" x14ac:dyDescent="0.25">
      <c r="A138" s="4" t="s">
        <v>820</v>
      </c>
      <c r="B138" s="4" t="s">
        <v>821</v>
      </c>
      <c r="C138" s="4" t="s">
        <v>155</v>
      </c>
      <c r="D138" s="4" t="s">
        <v>156</v>
      </c>
      <c r="E138" s="4">
        <v>0</v>
      </c>
      <c r="F138" s="4">
        <v>0</v>
      </c>
      <c r="G138" s="4" t="s">
        <v>157</v>
      </c>
      <c r="H138" s="4" t="s">
        <v>166</v>
      </c>
      <c r="I138" s="4">
        <v>3585.38</v>
      </c>
      <c r="J138" s="4">
        <v>0</v>
      </c>
      <c r="K138" s="4" t="s">
        <v>822</v>
      </c>
      <c r="L138" s="4">
        <v>50.852499999999999</v>
      </c>
      <c r="M138" s="4">
        <v>0.35055555599999999</v>
      </c>
      <c r="N138" s="4">
        <v>564886</v>
      </c>
      <c r="O138" s="4">
        <v>107358</v>
      </c>
      <c r="P138" s="7" t="s">
        <v>160</v>
      </c>
      <c r="Q138" s="7">
        <v>40575</v>
      </c>
      <c r="R138" s="7">
        <v>40575</v>
      </c>
      <c r="S138" s="7">
        <v>41229</v>
      </c>
      <c r="T138" s="7">
        <v>42411</v>
      </c>
      <c r="U138" s="4" t="s">
        <v>168</v>
      </c>
      <c r="V138" s="4" t="s">
        <v>823</v>
      </c>
      <c r="W138" s="4" t="s">
        <v>160</v>
      </c>
      <c r="X138" s="4" t="s">
        <v>163</v>
      </c>
      <c r="Y138" s="10" t="s">
        <v>151</v>
      </c>
    </row>
    <row r="139" spans="1:25" x14ac:dyDescent="0.25">
      <c r="A139" s="4" t="s">
        <v>824</v>
      </c>
      <c r="B139" s="4" t="s">
        <v>825</v>
      </c>
      <c r="C139" s="4" t="s">
        <v>155</v>
      </c>
      <c r="D139" s="4" t="s">
        <v>156</v>
      </c>
      <c r="E139" s="4">
        <v>0</v>
      </c>
      <c r="F139" s="4">
        <v>0</v>
      </c>
      <c r="G139" s="4" t="s">
        <v>157</v>
      </c>
      <c r="H139" s="4" t="s">
        <v>189</v>
      </c>
      <c r="I139" s="4">
        <v>153</v>
      </c>
      <c r="J139" s="4">
        <v>0</v>
      </c>
      <c r="K139" s="4" t="s">
        <v>826</v>
      </c>
      <c r="L139" s="4">
        <v>51.371666670000003</v>
      </c>
      <c r="M139" s="4">
        <v>-1.848333333</v>
      </c>
      <c r="N139" s="4">
        <v>411505</v>
      </c>
      <c r="O139" s="4">
        <v>163168</v>
      </c>
      <c r="P139" s="7" t="s">
        <v>160</v>
      </c>
      <c r="Q139" s="7">
        <v>34851</v>
      </c>
      <c r="R139" s="7">
        <v>34851</v>
      </c>
      <c r="S139" s="7">
        <v>38322</v>
      </c>
      <c r="T139" s="7">
        <v>38443</v>
      </c>
      <c r="U139" s="4" t="s">
        <v>827</v>
      </c>
      <c r="V139" s="4" t="s">
        <v>828</v>
      </c>
      <c r="W139" s="4" t="s">
        <v>160</v>
      </c>
      <c r="X139" s="4" t="s">
        <v>163</v>
      </c>
      <c r="Y139" s="10" t="s">
        <v>151</v>
      </c>
    </row>
    <row r="140" spans="1:25" x14ac:dyDescent="0.25">
      <c r="A140" s="4" t="s">
        <v>829</v>
      </c>
      <c r="B140" s="4" t="s">
        <v>830</v>
      </c>
      <c r="C140" s="4" t="s">
        <v>155</v>
      </c>
      <c r="D140" s="4" t="s">
        <v>156</v>
      </c>
      <c r="E140" s="4">
        <v>0</v>
      </c>
      <c r="F140" s="4">
        <v>0</v>
      </c>
      <c r="G140" s="4" t="s">
        <v>157</v>
      </c>
      <c r="H140" s="4" t="s">
        <v>283</v>
      </c>
      <c r="I140" s="4">
        <v>48.65</v>
      </c>
      <c r="J140" s="4">
        <v>0</v>
      </c>
      <c r="K140" s="4" t="s">
        <v>831</v>
      </c>
      <c r="L140" s="4">
        <v>50.523888890000002</v>
      </c>
      <c r="M140" s="4">
        <v>-4.4477777779999998</v>
      </c>
      <c r="N140" s="4">
        <v>226573</v>
      </c>
      <c r="O140" s="4">
        <v>72341</v>
      </c>
      <c r="P140" s="7" t="s">
        <v>160</v>
      </c>
      <c r="Q140" s="7">
        <v>36951</v>
      </c>
      <c r="R140" s="7">
        <v>36951</v>
      </c>
      <c r="S140" s="7">
        <v>38322</v>
      </c>
      <c r="T140" s="7">
        <v>38443</v>
      </c>
      <c r="U140" s="4" t="s">
        <v>540</v>
      </c>
      <c r="V140" s="4" t="s">
        <v>832</v>
      </c>
      <c r="W140" s="4" t="s">
        <v>160</v>
      </c>
      <c r="X140" s="4" t="s">
        <v>163</v>
      </c>
      <c r="Y140" s="10" t="s">
        <v>151</v>
      </c>
    </row>
    <row r="141" spans="1:25" x14ac:dyDescent="0.25">
      <c r="A141" s="4" t="s">
        <v>833</v>
      </c>
      <c r="B141" s="4" t="s">
        <v>834</v>
      </c>
      <c r="C141" s="4" t="s">
        <v>155</v>
      </c>
      <c r="D141" s="4" t="s">
        <v>156</v>
      </c>
      <c r="E141" s="4">
        <v>0</v>
      </c>
      <c r="F141" s="4">
        <v>0</v>
      </c>
      <c r="G141" s="4" t="s">
        <v>157</v>
      </c>
      <c r="H141" s="4" t="s">
        <v>283</v>
      </c>
      <c r="I141" s="4">
        <v>210.24</v>
      </c>
      <c r="J141" s="4">
        <v>0</v>
      </c>
      <c r="K141" s="4" t="s">
        <v>835</v>
      </c>
      <c r="L141" s="4">
        <v>50.331111110000002</v>
      </c>
      <c r="M141" s="4">
        <v>-4.5841666669999999</v>
      </c>
      <c r="N141" s="4">
        <v>216131</v>
      </c>
      <c r="O141" s="4">
        <v>51274</v>
      </c>
      <c r="P141" s="7" t="s">
        <v>160</v>
      </c>
      <c r="Q141" s="7">
        <v>36892</v>
      </c>
      <c r="R141" s="7">
        <v>36892</v>
      </c>
      <c r="S141" s="7">
        <v>38322</v>
      </c>
      <c r="T141" s="7">
        <v>38443</v>
      </c>
      <c r="U141" s="4" t="s">
        <v>836</v>
      </c>
      <c r="V141" s="4" t="s">
        <v>837</v>
      </c>
      <c r="W141" s="4" t="s">
        <v>160</v>
      </c>
      <c r="X141" s="4" t="s">
        <v>163</v>
      </c>
      <c r="Y141" s="10" t="s">
        <v>151</v>
      </c>
    </row>
    <row r="142" spans="1:25" x14ac:dyDescent="0.25">
      <c r="A142" s="4" t="s">
        <v>838</v>
      </c>
      <c r="B142" s="4" t="s">
        <v>839</v>
      </c>
      <c r="C142" s="4" t="s">
        <v>155</v>
      </c>
      <c r="D142" s="4" t="s">
        <v>156</v>
      </c>
      <c r="E142" s="4">
        <v>0</v>
      </c>
      <c r="F142" s="4">
        <v>0</v>
      </c>
      <c r="G142" s="4" t="s">
        <v>157</v>
      </c>
      <c r="H142" s="4" t="s">
        <v>195</v>
      </c>
      <c r="I142" s="4">
        <v>91.56</v>
      </c>
      <c r="J142" s="4">
        <v>0</v>
      </c>
      <c r="K142" s="4" t="s">
        <v>840</v>
      </c>
      <c r="L142" s="4">
        <v>52.320833329999999</v>
      </c>
      <c r="M142" s="4">
        <v>-0.18416666700000001</v>
      </c>
      <c r="N142" s="4">
        <v>523000</v>
      </c>
      <c r="O142" s="4">
        <v>270000</v>
      </c>
      <c r="P142" s="7" t="s">
        <v>160</v>
      </c>
      <c r="Q142" s="7">
        <v>35947</v>
      </c>
      <c r="R142" s="7">
        <v>35947</v>
      </c>
      <c r="S142" s="7">
        <v>38322</v>
      </c>
      <c r="T142" s="7">
        <v>38443</v>
      </c>
      <c r="U142" s="4" t="s">
        <v>700</v>
      </c>
      <c r="V142" s="4" t="s">
        <v>841</v>
      </c>
      <c r="W142" s="4" t="s">
        <v>160</v>
      </c>
      <c r="X142" s="4" t="s">
        <v>163</v>
      </c>
      <c r="Y142" s="10" t="s">
        <v>151</v>
      </c>
    </row>
    <row r="143" spans="1:25" x14ac:dyDescent="0.25">
      <c r="A143" s="4" t="s">
        <v>842</v>
      </c>
      <c r="B143" s="4" t="s">
        <v>843</v>
      </c>
      <c r="C143" s="4" t="s">
        <v>155</v>
      </c>
      <c r="D143" s="4" t="s">
        <v>156</v>
      </c>
      <c r="E143" s="4">
        <v>0</v>
      </c>
      <c r="F143" s="4">
        <v>0</v>
      </c>
      <c r="G143" s="4" t="s">
        <v>157</v>
      </c>
      <c r="H143" s="4" t="s">
        <v>189</v>
      </c>
      <c r="I143" s="4">
        <v>75.599999999999994</v>
      </c>
      <c r="J143" s="4">
        <v>0</v>
      </c>
      <c r="K143" s="4" t="s">
        <v>844</v>
      </c>
      <c r="L143" s="4">
        <v>51.027500000000003</v>
      </c>
      <c r="M143" s="4">
        <v>-2.0206</v>
      </c>
      <c r="N143" s="4">
        <v>398812</v>
      </c>
      <c r="O143" s="4">
        <v>124297</v>
      </c>
      <c r="P143" s="7" t="s">
        <v>160</v>
      </c>
      <c r="Q143" s="7">
        <v>34851</v>
      </c>
      <c r="R143" s="7">
        <v>34851</v>
      </c>
      <c r="S143" s="7">
        <v>38322</v>
      </c>
      <c r="T143" s="7">
        <v>38443</v>
      </c>
      <c r="U143" s="4" t="s">
        <v>845</v>
      </c>
      <c r="V143" s="4" t="s">
        <v>846</v>
      </c>
      <c r="W143" s="4" t="s">
        <v>160</v>
      </c>
      <c r="X143" s="4" t="s">
        <v>163</v>
      </c>
      <c r="Y143" s="10" t="s">
        <v>151</v>
      </c>
    </row>
    <row r="144" spans="1:25" x14ac:dyDescent="0.25">
      <c r="A144" s="4" t="s">
        <v>847</v>
      </c>
      <c r="B144" s="4" t="s">
        <v>848</v>
      </c>
      <c r="C144" s="4" t="s">
        <v>155</v>
      </c>
      <c r="D144" s="4" t="s">
        <v>156</v>
      </c>
      <c r="E144" s="4">
        <v>0</v>
      </c>
      <c r="F144" s="4">
        <v>0</v>
      </c>
      <c r="G144" s="4" t="s">
        <v>157</v>
      </c>
      <c r="H144" s="4" t="s">
        <v>266</v>
      </c>
      <c r="I144" s="4">
        <v>20.329999999999998</v>
      </c>
      <c r="J144" s="4">
        <v>0</v>
      </c>
      <c r="K144" s="4" t="s">
        <v>849</v>
      </c>
      <c r="L144" s="4">
        <v>50.953055560000003</v>
      </c>
      <c r="M144" s="4">
        <v>-3.158888889</v>
      </c>
      <c r="N144" s="4">
        <v>318694</v>
      </c>
      <c r="O144" s="4">
        <v>117831</v>
      </c>
      <c r="P144" s="7" t="s">
        <v>160</v>
      </c>
      <c r="Q144" s="7">
        <v>36892</v>
      </c>
      <c r="R144" s="7">
        <v>36892</v>
      </c>
      <c r="S144" s="7">
        <v>38322</v>
      </c>
      <c r="T144" s="7">
        <v>38443</v>
      </c>
      <c r="U144" s="4" t="s">
        <v>394</v>
      </c>
      <c r="V144" s="4" t="s">
        <v>850</v>
      </c>
      <c r="W144" s="4" t="s">
        <v>160</v>
      </c>
      <c r="X144" s="4" t="s">
        <v>163</v>
      </c>
      <c r="Y144" s="10" t="s">
        <v>151</v>
      </c>
    </row>
    <row r="145" spans="1:25" x14ac:dyDescent="0.25">
      <c r="A145" s="4" t="s">
        <v>851</v>
      </c>
      <c r="B145" s="4" t="s">
        <v>852</v>
      </c>
      <c r="C145" s="4" t="s">
        <v>155</v>
      </c>
      <c r="D145" s="4" t="s">
        <v>156</v>
      </c>
      <c r="E145" s="4">
        <v>0</v>
      </c>
      <c r="F145" s="4">
        <v>0</v>
      </c>
      <c r="G145" s="4" t="s">
        <v>157</v>
      </c>
      <c r="H145" s="4" t="s">
        <v>244</v>
      </c>
      <c r="I145" s="4">
        <v>14.48</v>
      </c>
      <c r="J145" s="4">
        <v>0</v>
      </c>
      <c r="K145" s="4" t="s">
        <v>853</v>
      </c>
      <c r="L145" s="4">
        <v>51.335277779999998</v>
      </c>
      <c r="M145" s="4">
        <v>0.62333333300000004</v>
      </c>
      <c r="N145" s="4">
        <v>582299</v>
      </c>
      <c r="O145" s="4">
        <v>162669</v>
      </c>
      <c r="P145" s="7" t="s">
        <v>160</v>
      </c>
      <c r="Q145" s="7">
        <v>34851</v>
      </c>
      <c r="R145" s="7">
        <v>34851</v>
      </c>
      <c r="S145" s="7">
        <v>38322</v>
      </c>
      <c r="T145" s="7">
        <v>38443</v>
      </c>
      <c r="U145" s="4" t="s">
        <v>197</v>
      </c>
      <c r="V145" s="4" t="s">
        <v>854</v>
      </c>
      <c r="W145" s="4" t="s">
        <v>160</v>
      </c>
      <c r="X145" s="4" t="s">
        <v>163</v>
      </c>
      <c r="Y145" s="10" t="s">
        <v>151</v>
      </c>
    </row>
    <row r="146" spans="1:25" x14ac:dyDescent="0.25">
      <c r="A146" s="4" t="s">
        <v>855</v>
      </c>
      <c r="B146" s="4" t="s">
        <v>856</v>
      </c>
      <c r="C146" s="4" t="s">
        <v>155</v>
      </c>
      <c r="D146" s="4" t="s">
        <v>156</v>
      </c>
      <c r="E146" s="4">
        <v>0</v>
      </c>
      <c r="F146" s="4">
        <v>0</v>
      </c>
      <c r="G146" s="4" t="s">
        <v>157</v>
      </c>
      <c r="H146" s="4" t="s">
        <v>195</v>
      </c>
      <c r="I146" s="4">
        <v>2.65</v>
      </c>
      <c r="J146" s="4">
        <v>0</v>
      </c>
      <c r="K146" s="4" t="s">
        <v>857</v>
      </c>
      <c r="L146" s="4">
        <v>52.341944439999999</v>
      </c>
      <c r="M146" s="4">
        <v>0.55083333300000004</v>
      </c>
      <c r="N146" s="4">
        <v>573700</v>
      </c>
      <c r="O146" s="4">
        <v>274600</v>
      </c>
      <c r="P146" s="7" t="s">
        <v>160</v>
      </c>
      <c r="Q146" s="7">
        <v>34851</v>
      </c>
      <c r="R146" s="7">
        <v>34851</v>
      </c>
      <c r="S146" s="7">
        <v>38322</v>
      </c>
      <c r="T146" s="7">
        <v>38443</v>
      </c>
      <c r="U146" s="4" t="s">
        <v>197</v>
      </c>
      <c r="V146" s="4" t="s">
        <v>858</v>
      </c>
      <c r="W146" s="4" t="s">
        <v>160</v>
      </c>
      <c r="X146" s="4" t="s">
        <v>163</v>
      </c>
      <c r="Y146" s="10" t="s">
        <v>151</v>
      </c>
    </row>
    <row r="147" spans="1:25" x14ac:dyDescent="0.25">
      <c r="A147" s="4" t="s">
        <v>859</v>
      </c>
      <c r="B147" s="4" t="s">
        <v>860</v>
      </c>
      <c r="C147" s="4" t="s">
        <v>155</v>
      </c>
      <c r="D147" s="4" t="s">
        <v>156</v>
      </c>
      <c r="E147" s="4">
        <v>0</v>
      </c>
      <c r="F147" s="4">
        <v>0</v>
      </c>
      <c r="G147" s="4" t="s">
        <v>157</v>
      </c>
      <c r="H147" s="4" t="s">
        <v>861</v>
      </c>
      <c r="I147" s="4">
        <v>846.27</v>
      </c>
      <c r="J147" s="4">
        <v>0</v>
      </c>
      <c r="K147" s="4" t="s">
        <v>862</v>
      </c>
      <c r="L147" s="4">
        <v>51.440833329999997</v>
      </c>
      <c r="M147" s="4">
        <v>-0.27444444400000001</v>
      </c>
      <c r="N147" s="4">
        <v>519912</v>
      </c>
      <c r="O147" s="4">
        <v>172876</v>
      </c>
      <c r="P147" s="7" t="s">
        <v>160</v>
      </c>
      <c r="Q147" s="7">
        <v>36892</v>
      </c>
      <c r="R147" s="7">
        <v>36892</v>
      </c>
      <c r="S147" s="7">
        <v>38322</v>
      </c>
      <c r="T147" s="7">
        <v>38443</v>
      </c>
      <c r="U147" s="4" t="s">
        <v>863</v>
      </c>
      <c r="V147" s="4" t="s">
        <v>864</v>
      </c>
      <c r="W147" s="4" t="s">
        <v>160</v>
      </c>
      <c r="X147" s="4" t="s">
        <v>163</v>
      </c>
      <c r="Y147" s="10" t="s">
        <v>151</v>
      </c>
    </row>
    <row r="148" spans="1:25" x14ac:dyDescent="0.25">
      <c r="A148" s="4" t="s">
        <v>865</v>
      </c>
      <c r="B148" s="4" t="s">
        <v>866</v>
      </c>
      <c r="C148" s="4" t="s">
        <v>155</v>
      </c>
      <c r="D148" s="4" t="s">
        <v>156</v>
      </c>
      <c r="E148" s="4">
        <v>0</v>
      </c>
      <c r="F148" s="4">
        <v>0</v>
      </c>
      <c r="G148" s="4" t="s">
        <v>157</v>
      </c>
      <c r="H148" s="4" t="s">
        <v>867</v>
      </c>
      <c r="I148" s="4">
        <v>416.57</v>
      </c>
      <c r="J148" s="4">
        <v>0</v>
      </c>
      <c r="K148" s="4" t="s">
        <v>868</v>
      </c>
      <c r="L148" s="4">
        <v>51.10388889</v>
      </c>
      <c r="M148" s="4">
        <v>-1.8233333329999999</v>
      </c>
      <c r="N148" s="4">
        <v>412368</v>
      </c>
      <c r="O148" s="4">
        <v>133940</v>
      </c>
      <c r="P148" s="7" t="s">
        <v>160</v>
      </c>
      <c r="Q148" s="7">
        <v>35855</v>
      </c>
      <c r="R148" s="7">
        <v>35855</v>
      </c>
      <c r="S148" s="7">
        <v>38322</v>
      </c>
      <c r="T148" s="7">
        <v>38443</v>
      </c>
      <c r="U148" s="4" t="s">
        <v>869</v>
      </c>
      <c r="V148" s="4" t="s">
        <v>870</v>
      </c>
      <c r="W148" s="4" t="s">
        <v>160</v>
      </c>
      <c r="X148" s="4" t="s">
        <v>163</v>
      </c>
      <c r="Y148" s="10" t="s">
        <v>151</v>
      </c>
    </row>
    <row r="149" spans="1:25" x14ac:dyDescent="0.25">
      <c r="A149" s="4" t="s">
        <v>871</v>
      </c>
      <c r="B149" s="4" t="s">
        <v>872</v>
      </c>
      <c r="C149" s="4" t="s">
        <v>155</v>
      </c>
      <c r="D149" s="4" t="s">
        <v>156</v>
      </c>
      <c r="E149" s="4">
        <v>0</v>
      </c>
      <c r="F149" s="4">
        <v>0</v>
      </c>
      <c r="G149" s="4" t="s">
        <v>157</v>
      </c>
      <c r="H149" s="4" t="s">
        <v>223</v>
      </c>
      <c r="I149" s="4">
        <v>22.94</v>
      </c>
      <c r="J149" s="4">
        <v>0</v>
      </c>
      <c r="K149" s="4" t="s">
        <v>873</v>
      </c>
      <c r="L149" s="4">
        <v>50.759166669999999</v>
      </c>
      <c r="M149" s="4">
        <v>-3.0391666669999999</v>
      </c>
      <c r="N149" s="4">
        <v>326739</v>
      </c>
      <c r="O149" s="4">
        <v>96167</v>
      </c>
      <c r="P149" s="7" t="s">
        <v>160</v>
      </c>
      <c r="Q149" s="7">
        <v>36892</v>
      </c>
      <c r="R149" s="7">
        <v>36892</v>
      </c>
      <c r="S149" s="7">
        <v>38322</v>
      </c>
      <c r="T149" s="7">
        <v>38443</v>
      </c>
      <c r="U149" s="4" t="s">
        <v>874</v>
      </c>
      <c r="V149" s="4" t="s">
        <v>875</v>
      </c>
      <c r="W149" s="4" t="s">
        <v>160</v>
      </c>
      <c r="X149" s="4" t="s">
        <v>163</v>
      </c>
      <c r="Y149" s="10" t="s">
        <v>151</v>
      </c>
    </row>
    <row r="150" spans="1:25" x14ac:dyDescent="0.25">
      <c r="A150" s="4" t="s">
        <v>876</v>
      </c>
      <c r="B150" s="4" t="s">
        <v>877</v>
      </c>
      <c r="C150" s="4" t="s">
        <v>155</v>
      </c>
      <c r="D150" s="4" t="s">
        <v>156</v>
      </c>
      <c r="E150" s="4">
        <v>0</v>
      </c>
      <c r="F150" s="4">
        <v>0</v>
      </c>
      <c r="G150" s="4" t="s">
        <v>157</v>
      </c>
      <c r="H150" s="4" t="s">
        <v>283</v>
      </c>
      <c r="I150" s="4">
        <v>604.70000000000005</v>
      </c>
      <c r="J150" s="4">
        <v>69</v>
      </c>
      <c r="K150" s="4" t="s">
        <v>878</v>
      </c>
      <c r="L150" s="4">
        <v>50.504166669999996</v>
      </c>
      <c r="M150" s="4">
        <v>-4.7352777780000004</v>
      </c>
      <c r="N150" s="4">
        <v>206061</v>
      </c>
      <c r="O150" s="4">
        <v>70792</v>
      </c>
      <c r="P150" s="7" t="s">
        <v>160</v>
      </c>
      <c r="Q150" s="7">
        <v>36069</v>
      </c>
      <c r="R150" s="7">
        <v>36069</v>
      </c>
      <c r="S150" s="7">
        <v>38322</v>
      </c>
      <c r="T150" s="7">
        <v>38443</v>
      </c>
      <c r="U150" s="4" t="s">
        <v>879</v>
      </c>
      <c r="V150" s="4" t="s">
        <v>880</v>
      </c>
      <c r="W150" s="4" t="s">
        <v>160</v>
      </c>
      <c r="X150" s="4" t="s">
        <v>163</v>
      </c>
      <c r="Y150" s="10" t="s">
        <v>151</v>
      </c>
    </row>
    <row r="151" spans="1:25" x14ac:dyDescent="0.25">
      <c r="A151" s="4" t="s">
        <v>881</v>
      </c>
      <c r="B151" s="4" t="s">
        <v>882</v>
      </c>
      <c r="C151" s="4" t="s">
        <v>155</v>
      </c>
      <c r="D151" s="4" t="s">
        <v>156</v>
      </c>
      <c r="E151" s="4">
        <v>0</v>
      </c>
      <c r="F151" s="4">
        <v>0</v>
      </c>
      <c r="G151" s="4" t="s">
        <v>157</v>
      </c>
      <c r="H151" s="4" t="s">
        <v>883</v>
      </c>
      <c r="I151" s="4">
        <v>14.64</v>
      </c>
      <c r="J151" s="4">
        <v>0</v>
      </c>
      <c r="K151" s="4" t="s">
        <v>884</v>
      </c>
      <c r="L151" s="4">
        <v>52.37277778</v>
      </c>
      <c r="M151" s="4">
        <v>-2.891666667</v>
      </c>
      <c r="N151" s="4">
        <v>339323</v>
      </c>
      <c r="O151" s="4">
        <v>275420</v>
      </c>
      <c r="P151" s="7" t="s">
        <v>160</v>
      </c>
      <c r="Q151" s="7">
        <v>36892</v>
      </c>
      <c r="R151" s="7">
        <v>36892</v>
      </c>
      <c r="S151" s="7">
        <v>38322</v>
      </c>
      <c r="T151" s="7">
        <v>38443</v>
      </c>
      <c r="U151" s="4" t="s">
        <v>885</v>
      </c>
      <c r="V151" s="4" t="s">
        <v>886</v>
      </c>
      <c r="W151" s="4" t="s">
        <v>160</v>
      </c>
      <c r="X151" s="4" t="s">
        <v>163</v>
      </c>
      <c r="Y151" s="10" t="s">
        <v>151</v>
      </c>
    </row>
    <row r="152" spans="1:25" x14ac:dyDescent="0.25">
      <c r="A152" s="4" t="s">
        <v>887</v>
      </c>
      <c r="B152" s="4" t="s">
        <v>888</v>
      </c>
      <c r="C152" s="4" t="s">
        <v>155</v>
      </c>
      <c r="D152" s="4" t="s">
        <v>156</v>
      </c>
      <c r="E152" s="4">
        <v>0</v>
      </c>
      <c r="F152" s="4">
        <v>0</v>
      </c>
      <c r="G152" s="4" t="s">
        <v>157</v>
      </c>
      <c r="H152" s="4" t="s">
        <v>158</v>
      </c>
      <c r="I152" s="4">
        <v>397.87</v>
      </c>
      <c r="J152" s="4">
        <v>0</v>
      </c>
      <c r="K152" s="4" t="s">
        <v>889</v>
      </c>
      <c r="L152" s="4">
        <v>53.917499999999997</v>
      </c>
      <c r="M152" s="4">
        <v>-0.92777777800000005</v>
      </c>
      <c r="N152" s="4">
        <v>470484</v>
      </c>
      <c r="O152" s="4">
        <v>447430</v>
      </c>
      <c r="P152" s="7" t="s">
        <v>160</v>
      </c>
      <c r="Q152" s="7">
        <v>36951</v>
      </c>
      <c r="R152" s="7">
        <v>36951</v>
      </c>
      <c r="S152" s="7">
        <v>38322</v>
      </c>
      <c r="T152" s="7">
        <v>38443</v>
      </c>
      <c r="U152" s="4" t="s">
        <v>890</v>
      </c>
      <c r="V152" s="4" t="s">
        <v>891</v>
      </c>
      <c r="W152" s="4" t="s">
        <v>160</v>
      </c>
      <c r="X152" s="4" t="s">
        <v>163</v>
      </c>
      <c r="Y152" s="10" t="s">
        <v>151</v>
      </c>
    </row>
    <row r="153" spans="1:25" x14ac:dyDescent="0.25">
      <c r="A153" s="4" t="s">
        <v>892</v>
      </c>
      <c r="B153" s="4" t="s">
        <v>893</v>
      </c>
      <c r="C153" s="4" t="s">
        <v>155</v>
      </c>
      <c r="D153" s="4" t="s">
        <v>156</v>
      </c>
      <c r="E153" s="4">
        <v>0</v>
      </c>
      <c r="F153" s="4">
        <v>0</v>
      </c>
      <c r="G153" s="4" t="s">
        <v>157</v>
      </c>
      <c r="H153" s="4" t="s">
        <v>172</v>
      </c>
      <c r="I153" s="4">
        <v>1793.8</v>
      </c>
      <c r="J153" s="4">
        <v>0</v>
      </c>
      <c r="K153" s="4" t="s">
        <v>894</v>
      </c>
      <c r="L153" s="4">
        <v>54.576388889999997</v>
      </c>
      <c r="M153" s="4">
        <v>-3.142222222</v>
      </c>
      <c r="N153" s="4">
        <v>326175</v>
      </c>
      <c r="O153" s="4">
        <v>520764</v>
      </c>
      <c r="P153" s="7" t="s">
        <v>160</v>
      </c>
      <c r="Q153" s="7">
        <v>35947</v>
      </c>
      <c r="R153" s="7">
        <v>35947</v>
      </c>
      <c r="S153" s="7">
        <v>38322</v>
      </c>
      <c r="T153" s="7">
        <v>38443</v>
      </c>
      <c r="U153" s="4" t="s">
        <v>895</v>
      </c>
      <c r="V153" s="4" t="s">
        <v>896</v>
      </c>
      <c r="W153" s="4" t="s">
        <v>160</v>
      </c>
      <c r="X153" s="4" t="s">
        <v>163</v>
      </c>
      <c r="Y153" s="10" t="s">
        <v>151</v>
      </c>
    </row>
    <row r="154" spans="1:25" x14ac:dyDescent="0.25">
      <c r="A154" s="4" t="s">
        <v>897</v>
      </c>
      <c r="B154" s="4" t="s">
        <v>898</v>
      </c>
      <c r="C154" s="4" t="s">
        <v>155</v>
      </c>
      <c r="D154" s="4" t="s">
        <v>156</v>
      </c>
      <c r="E154" s="4">
        <v>0</v>
      </c>
      <c r="F154" s="4">
        <v>0</v>
      </c>
      <c r="G154" s="4" t="s">
        <v>157</v>
      </c>
      <c r="H154" s="4" t="s">
        <v>899</v>
      </c>
      <c r="I154" s="4">
        <v>2430.39</v>
      </c>
      <c r="J154" s="4">
        <v>410</v>
      </c>
      <c r="K154" s="4" t="s">
        <v>900</v>
      </c>
      <c r="L154" s="4">
        <v>54.605277780000002</v>
      </c>
      <c r="M154" s="4">
        <v>-2.8327777780000001</v>
      </c>
      <c r="N154" s="4">
        <v>346227</v>
      </c>
      <c r="O154" s="4">
        <v>523727</v>
      </c>
      <c r="P154" s="7" t="s">
        <v>160</v>
      </c>
      <c r="Q154" s="7">
        <v>35855</v>
      </c>
      <c r="R154" s="7">
        <v>35855</v>
      </c>
      <c r="S154" s="7">
        <v>38322</v>
      </c>
      <c r="T154" s="7">
        <v>38443</v>
      </c>
      <c r="U154" s="4" t="s">
        <v>901</v>
      </c>
      <c r="V154" s="4" t="s">
        <v>902</v>
      </c>
      <c r="W154" s="4" t="s">
        <v>160</v>
      </c>
      <c r="X154" s="4" t="s">
        <v>163</v>
      </c>
      <c r="Y154" s="10" t="s">
        <v>151</v>
      </c>
    </row>
    <row r="155" spans="1:25" x14ac:dyDescent="0.25">
      <c r="A155" s="4" t="s">
        <v>903</v>
      </c>
      <c r="B155" s="4" t="s">
        <v>904</v>
      </c>
      <c r="C155" s="4" t="s">
        <v>155</v>
      </c>
      <c r="D155" s="4" t="s">
        <v>156</v>
      </c>
      <c r="E155" s="4">
        <v>0</v>
      </c>
      <c r="F155" s="4">
        <v>0</v>
      </c>
      <c r="G155" s="4" t="s">
        <v>157</v>
      </c>
      <c r="H155" s="4" t="s">
        <v>172</v>
      </c>
      <c r="I155" s="4">
        <v>23.33</v>
      </c>
      <c r="J155" s="4">
        <v>0</v>
      </c>
      <c r="K155" s="4" t="s">
        <v>905</v>
      </c>
      <c r="L155" s="4">
        <v>54.515277779999998</v>
      </c>
      <c r="M155" s="4">
        <v>-3.4975000000000001</v>
      </c>
      <c r="N155" s="4">
        <v>302000</v>
      </c>
      <c r="O155" s="4">
        <v>513000</v>
      </c>
      <c r="P155" s="7" t="s">
        <v>160</v>
      </c>
      <c r="Q155" s="7">
        <v>35855</v>
      </c>
      <c r="R155" s="7">
        <v>35855</v>
      </c>
      <c r="S155" s="7">
        <v>38322</v>
      </c>
      <c r="T155" s="7">
        <v>38443</v>
      </c>
      <c r="U155" s="4" t="s">
        <v>906</v>
      </c>
      <c r="V155" s="4" t="s">
        <v>907</v>
      </c>
      <c r="W155" s="4" t="s">
        <v>160</v>
      </c>
      <c r="X155" s="4" t="s">
        <v>163</v>
      </c>
      <c r="Y155" s="10" t="s">
        <v>151</v>
      </c>
    </row>
    <row r="156" spans="1:25" x14ac:dyDescent="0.25">
      <c r="A156" s="4" t="s">
        <v>908</v>
      </c>
      <c r="B156" s="4" t="s">
        <v>909</v>
      </c>
      <c r="C156" s="4" t="s">
        <v>155</v>
      </c>
      <c r="D156" s="4" t="s">
        <v>156</v>
      </c>
      <c r="E156" s="4">
        <v>0</v>
      </c>
      <c r="F156" s="4">
        <v>0</v>
      </c>
      <c r="G156" s="4" t="s">
        <v>157</v>
      </c>
      <c r="H156" s="4" t="s">
        <v>289</v>
      </c>
      <c r="I156" s="4">
        <v>303.98</v>
      </c>
      <c r="J156" s="4">
        <v>0</v>
      </c>
      <c r="K156" s="4" t="s">
        <v>910</v>
      </c>
      <c r="L156" s="4">
        <v>50.953899999999997</v>
      </c>
      <c r="M156" s="4">
        <v>-1.3347</v>
      </c>
      <c r="N156" s="4">
        <v>446709</v>
      </c>
      <c r="O156" s="4">
        <v>117451</v>
      </c>
      <c r="P156" s="7" t="s">
        <v>160</v>
      </c>
      <c r="Q156" s="7">
        <v>35855</v>
      </c>
      <c r="R156" s="7">
        <v>35855</v>
      </c>
      <c r="S156" s="7">
        <v>38322</v>
      </c>
      <c r="T156" s="7">
        <v>38443</v>
      </c>
      <c r="U156" s="4" t="s">
        <v>911</v>
      </c>
      <c r="V156" s="4" t="s">
        <v>912</v>
      </c>
      <c r="W156" s="4" t="s">
        <v>160</v>
      </c>
      <c r="X156" s="4" t="s">
        <v>163</v>
      </c>
      <c r="Y156" s="10" t="s">
        <v>151</v>
      </c>
    </row>
    <row r="157" spans="1:25" x14ac:dyDescent="0.25">
      <c r="A157" s="4" t="s">
        <v>913</v>
      </c>
      <c r="B157" s="4" t="s">
        <v>914</v>
      </c>
      <c r="C157" s="4" t="s">
        <v>155</v>
      </c>
      <c r="D157" s="4" t="s">
        <v>156</v>
      </c>
      <c r="E157" s="4">
        <v>0</v>
      </c>
      <c r="F157" s="4">
        <v>0</v>
      </c>
      <c r="G157" s="4" t="s">
        <v>157</v>
      </c>
      <c r="H157" s="4" t="s">
        <v>172</v>
      </c>
      <c r="I157" s="4">
        <v>88.9</v>
      </c>
      <c r="J157" s="4">
        <v>0</v>
      </c>
      <c r="K157" s="4" t="s">
        <v>915</v>
      </c>
      <c r="L157" s="4">
        <v>54.350555559999997</v>
      </c>
      <c r="M157" s="4">
        <v>-2.7566666670000002</v>
      </c>
      <c r="N157" s="4">
        <v>350825</v>
      </c>
      <c r="O157" s="4">
        <v>495267</v>
      </c>
      <c r="P157" s="7" t="s">
        <v>160</v>
      </c>
      <c r="Q157" s="7">
        <v>37012</v>
      </c>
      <c r="R157" s="7">
        <v>37012</v>
      </c>
      <c r="S157" s="7">
        <v>38322</v>
      </c>
      <c r="T157" s="7">
        <v>38443</v>
      </c>
      <c r="U157" s="4" t="s">
        <v>916</v>
      </c>
      <c r="V157" s="4" t="s">
        <v>917</v>
      </c>
      <c r="W157" s="4" t="s">
        <v>160</v>
      </c>
      <c r="X157" s="4" t="s">
        <v>163</v>
      </c>
      <c r="Y157" s="10" t="s">
        <v>151</v>
      </c>
    </row>
    <row r="158" spans="1:25" x14ac:dyDescent="0.25">
      <c r="A158" s="4" t="s">
        <v>918</v>
      </c>
      <c r="B158" s="4" t="s">
        <v>919</v>
      </c>
      <c r="C158" s="4" t="s">
        <v>155</v>
      </c>
      <c r="D158" s="4" t="s">
        <v>156</v>
      </c>
      <c r="E158" s="4">
        <v>0</v>
      </c>
      <c r="F158" s="4">
        <v>0</v>
      </c>
      <c r="G158" s="4" t="s">
        <v>157</v>
      </c>
      <c r="H158" s="4" t="s">
        <v>183</v>
      </c>
      <c r="I158" s="4">
        <v>28.78</v>
      </c>
      <c r="J158" s="4">
        <v>0</v>
      </c>
      <c r="K158" s="4" t="s">
        <v>920</v>
      </c>
      <c r="L158" s="4">
        <v>51.461944440000003</v>
      </c>
      <c r="M158" s="4">
        <v>-1.4269444440000001</v>
      </c>
      <c r="N158" s="4">
        <v>439899</v>
      </c>
      <c r="O158" s="4">
        <v>173905</v>
      </c>
      <c r="P158" s="7" t="s">
        <v>160</v>
      </c>
      <c r="Q158" s="7">
        <v>36892</v>
      </c>
      <c r="R158" s="7">
        <v>36892</v>
      </c>
      <c r="S158" s="7">
        <v>38322</v>
      </c>
      <c r="T158" s="7">
        <v>38443</v>
      </c>
      <c r="U158" s="4" t="s">
        <v>921</v>
      </c>
      <c r="V158" s="4" t="s">
        <v>922</v>
      </c>
      <c r="W158" s="4" t="s">
        <v>160</v>
      </c>
      <c r="X158" s="4" t="s">
        <v>163</v>
      </c>
      <c r="Y158" s="10" t="s">
        <v>151</v>
      </c>
    </row>
    <row r="159" spans="1:25" x14ac:dyDescent="0.25">
      <c r="A159" s="4" t="s">
        <v>923</v>
      </c>
      <c r="B159" s="4" t="s">
        <v>924</v>
      </c>
      <c r="C159" s="4" t="s">
        <v>155</v>
      </c>
      <c r="D159" s="4" t="s">
        <v>156</v>
      </c>
      <c r="E159" s="4">
        <v>0</v>
      </c>
      <c r="F159" s="4">
        <v>0</v>
      </c>
      <c r="G159" s="4" t="s">
        <v>157</v>
      </c>
      <c r="H159" s="4" t="s">
        <v>925</v>
      </c>
      <c r="I159" s="4">
        <v>23.03</v>
      </c>
      <c r="J159" s="4">
        <v>0</v>
      </c>
      <c r="K159" s="4" t="s">
        <v>926</v>
      </c>
      <c r="L159" s="4">
        <v>52.699722219999998</v>
      </c>
      <c r="M159" s="4">
        <v>-1.6155555559999999</v>
      </c>
      <c r="N159" s="4">
        <v>425967</v>
      </c>
      <c r="O159" s="4">
        <v>311454</v>
      </c>
      <c r="P159" s="7" t="s">
        <v>160</v>
      </c>
      <c r="Q159" s="7">
        <v>37012</v>
      </c>
      <c r="R159" s="7">
        <v>37012</v>
      </c>
      <c r="S159" s="7">
        <v>38322</v>
      </c>
      <c r="T159" s="7">
        <v>38443</v>
      </c>
      <c r="U159" s="4" t="s">
        <v>927</v>
      </c>
      <c r="V159" s="4" t="s">
        <v>928</v>
      </c>
      <c r="W159" s="4" t="s">
        <v>160</v>
      </c>
      <c r="X159" s="4" t="s">
        <v>163</v>
      </c>
      <c r="Y159" s="10" t="s">
        <v>151</v>
      </c>
    </row>
    <row r="160" spans="1:25" x14ac:dyDescent="0.25">
      <c r="A160" s="4" t="s">
        <v>929</v>
      </c>
      <c r="B160" s="4" t="s">
        <v>930</v>
      </c>
      <c r="C160" s="4" t="s">
        <v>155</v>
      </c>
      <c r="D160" s="4" t="s">
        <v>156</v>
      </c>
      <c r="E160" s="4">
        <v>0</v>
      </c>
      <c r="F160" s="4">
        <v>0</v>
      </c>
      <c r="G160" s="4" t="s">
        <v>157</v>
      </c>
      <c r="H160" s="4" t="s">
        <v>195</v>
      </c>
      <c r="I160" s="4">
        <v>306.79000000000002</v>
      </c>
      <c r="J160" s="4">
        <v>0</v>
      </c>
      <c r="K160" s="4" t="s">
        <v>931</v>
      </c>
      <c r="L160" s="4">
        <v>52.717777779999999</v>
      </c>
      <c r="M160" s="4">
        <v>0.99388888900000005</v>
      </c>
      <c r="N160" s="4">
        <v>602233</v>
      </c>
      <c r="O160" s="4">
        <v>317629</v>
      </c>
      <c r="P160" s="7" t="s">
        <v>160</v>
      </c>
      <c r="Q160" s="7">
        <v>36951</v>
      </c>
      <c r="R160" s="7">
        <v>36951</v>
      </c>
      <c r="S160" s="7">
        <v>38322</v>
      </c>
      <c r="T160" s="7">
        <v>38443</v>
      </c>
      <c r="U160" s="4" t="s">
        <v>932</v>
      </c>
      <c r="V160" s="4" t="s">
        <v>933</v>
      </c>
      <c r="W160" s="4" t="s">
        <v>160</v>
      </c>
      <c r="X160" s="4" t="s">
        <v>163</v>
      </c>
      <c r="Y160" s="10" t="s">
        <v>151</v>
      </c>
    </row>
    <row r="161" spans="1:25" x14ac:dyDescent="0.25">
      <c r="A161" s="4" t="s">
        <v>934</v>
      </c>
      <c r="B161" s="4" t="s">
        <v>935</v>
      </c>
      <c r="C161" s="4" t="s">
        <v>155</v>
      </c>
      <c r="D161" s="4" t="s">
        <v>156</v>
      </c>
      <c r="E161" s="4">
        <v>0</v>
      </c>
      <c r="F161" s="4">
        <v>0</v>
      </c>
      <c r="G161" s="4" t="s">
        <v>157</v>
      </c>
      <c r="H161" s="4" t="s">
        <v>768</v>
      </c>
      <c r="I161" s="4">
        <v>13.65</v>
      </c>
      <c r="J161" s="4">
        <v>0</v>
      </c>
      <c r="K161" s="4" t="s">
        <v>936</v>
      </c>
      <c r="L161" s="4">
        <v>53.406388890000002</v>
      </c>
      <c r="M161" s="4">
        <v>-2.4752777780000002</v>
      </c>
      <c r="N161" s="4">
        <v>368474</v>
      </c>
      <c r="O161" s="4">
        <v>390174</v>
      </c>
      <c r="P161" s="7" t="s">
        <v>160</v>
      </c>
      <c r="Q161" s="7">
        <v>36892</v>
      </c>
      <c r="R161" s="7">
        <v>36892</v>
      </c>
      <c r="S161" s="7">
        <v>38322</v>
      </c>
      <c r="T161" s="7">
        <v>38443</v>
      </c>
      <c r="U161" s="4" t="s">
        <v>360</v>
      </c>
      <c r="V161" s="4" t="s">
        <v>937</v>
      </c>
      <c r="W161" s="4" t="s">
        <v>160</v>
      </c>
      <c r="X161" s="4" t="s">
        <v>163</v>
      </c>
      <c r="Y161" s="10" t="s">
        <v>151</v>
      </c>
    </row>
    <row r="162" spans="1:25" x14ac:dyDescent="0.25">
      <c r="A162" s="4" t="s">
        <v>938</v>
      </c>
      <c r="B162" s="4" t="s">
        <v>939</v>
      </c>
      <c r="C162" s="4" t="s">
        <v>155</v>
      </c>
      <c r="D162" s="4" t="s">
        <v>156</v>
      </c>
      <c r="E162" s="4">
        <v>0</v>
      </c>
      <c r="F162" s="4">
        <v>0</v>
      </c>
      <c r="G162" s="4" t="s">
        <v>157</v>
      </c>
      <c r="H162" s="4" t="s">
        <v>940</v>
      </c>
      <c r="I162" s="4">
        <v>24.86</v>
      </c>
      <c r="J162" s="4">
        <v>0</v>
      </c>
      <c r="K162" s="4" t="s">
        <v>941</v>
      </c>
      <c r="L162" s="4">
        <v>53.530555560000003</v>
      </c>
      <c r="M162" s="4">
        <v>-2.1611111109999999</v>
      </c>
      <c r="N162" s="4">
        <v>389305</v>
      </c>
      <c r="O162" s="4">
        <v>403822</v>
      </c>
      <c r="P162" s="7" t="s">
        <v>160</v>
      </c>
      <c r="Q162" s="7">
        <v>37012</v>
      </c>
      <c r="R162" s="7">
        <v>37012</v>
      </c>
      <c r="S162" s="7">
        <v>38322</v>
      </c>
      <c r="T162" s="7">
        <v>38443</v>
      </c>
      <c r="U162" s="4" t="s">
        <v>297</v>
      </c>
      <c r="V162" s="4" t="s">
        <v>324</v>
      </c>
      <c r="W162" s="4" t="s">
        <v>160</v>
      </c>
      <c r="X162" s="4" t="s">
        <v>163</v>
      </c>
      <c r="Y162" s="10" t="s">
        <v>151</v>
      </c>
    </row>
    <row r="163" spans="1:25" x14ac:dyDescent="0.25">
      <c r="A163" s="4" t="s">
        <v>942</v>
      </c>
      <c r="B163" s="4" t="s">
        <v>943</v>
      </c>
      <c r="C163" s="4" t="s">
        <v>155</v>
      </c>
      <c r="D163" s="4" t="s">
        <v>156</v>
      </c>
      <c r="E163" s="4">
        <v>0</v>
      </c>
      <c r="F163" s="4">
        <v>0</v>
      </c>
      <c r="G163" s="4" t="s">
        <v>157</v>
      </c>
      <c r="H163" s="4" t="s">
        <v>189</v>
      </c>
      <c r="I163" s="4">
        <v>109.27</v>
      </c>
      <c r="J163" s="4">
        <v>0</v>
      </c>
      <c r="K163" s="4" t="s">
        <v>944</v>
      </c>
      <c r="L163" s="4">
        <v>51.730833330000003</v>
      </c>
      <c r="M163" s="4">
        <v>-2.2183333329999999</v>
      </c>
      <c r="N163" s="4">
        <v>385034</v>
      </c>
      <c r="O163" s="4">
        <v>202222</v>
      </c>
      <c r="P163" s="7" t="s">
        <v>160</v>
      </c>
      <c r="Q163" s="7">
        <v>35065</v>
      </c>
      <c r="R163" s="7">
        <v>35065</v>
      </c>
      <c r="S163" s="7">
        <v>38322</v>
      </c>
      <c r="T163" s="7">
        <v>38443</v>
      </c>
      <c r="U163" s="4" t="s">
        <v>945</v>
      </c>
      <c r="V163" s="4" t="s">
        <v>946</v>
      </c>
      <c r="W163" s="4" t="s">
        <v>160</v>
      </c>
      <c r="X163" s="4" t="s">
        <v>163</v>
      </c>
      <c r="Y163" s="10" t="s">
        <v>151</v>
      </c>
    </row>
    <row r="164" spans="1:25" x14ac:dyDescent="0.25">
      <c r="A164" s="4" t="s">
        <v>947</v>
      </c>
      <c r="B164" s="4" t="s">
        <v>948</v>
      </c>
      <c r="C164" s="4" t="s">
        <v>155</v>
      </c>
      <c r="D164" s="4" t="s">
        <v>156</v>
      </c>
      <c r="E164" s="4">
        <v>0</v>
      </c>
      <c r="F164" s="4">
        <v>0</v>
      </c>
      <c r="G164" s="4" t="s">
        <v>157</v>
      </c>
      <c r="H164" s="4" t="s">
        <v>533</v>
      </c>
      <c r="I164" s="4">
        <v>683.1</v>
      </c>
      <c r="J164" s="4">
        <v>0</v>
      </c>
      <c r="K164" s="4" t="s">
        <v>949</v>
      </c>
      <c r="L164" s="4">
        <v>55.019444440000001</v>
      </c>
      <c r="M164" s="4">
        <v>-2.3516666669999999</v>
      </c>
      <c r="N164" s="4">
        <v>377542</v>
      </c>
      <c r="O164" s="4">
        <v>569513</v>
      </c>
      <c r="P164" s="7" t="s">
        <v>160</v>
      </c>
      <c r="Q164" s="7">
        <v>36892</v>
      </c>
      <c r="R164" s="7">
        <v>36892</v>
      </c>
      <c r="S164" s="7">
        <v>38322</v>
      </c>
      <c r="T164" s="7">
        <v>38443</v>
      </c>
      <c r="U164" s="4" t="s">
        <v>950</v>
      </c>
      <c r="V164" s="4" t="s">
        <v>951</v>
      </c>
      <c r="W164" s="4" t="s">
        <v>160</v>
      </c>
      <c r="X164" s="4" t="s">
        <v>163</v>
      </c>
      <c r="Y164" s="10" t="s">
        <v>151</v>
      </c>
    </row>
    <row r="165" spans="1:25" x14ac:dyDescent="0.25">
      <c r="A165" s="4" t="s">
        <v>952</v>
      </c>
      <c r="B165" s="4" t="s">
        <v>953</v>
      </c>
      <c r="C165" s="4" t="s">
        <v>155</v>
      </c>
      <c r="D165" s="4" t="s">
        <v>156</v>
      </c>
      <c r="E165" s="4">
        <v>0</v>
      </c>
      <c r="F165" s="4">
        <v>0</v>
      </c>
      <c r="G165" s="4" t="s">
        <v>157</v>
      </c>
      <c r="H165" s="4" t="s">
        <v>166</v>
      </c>
      <c r="I165" s="4">
        <v>10.62</v>
      </c>
      <c r="J165" s="4">
        <v>0</v>
      </c>
      <c r="K165" s="4" t="s">
        <v>954</v>
      </c>
      <c r="L165" s="4">
        <v>50.956944440000001</v>
      </c>
      <c r="M165" s="4">
        <v>-0.83277777799999997</v>
      </c>
      <c r="N165" s="4">
        <v>482000</v>
      </c>
      <c r="O165" s="4">
        <v>118200</v>
      </c>
      <c r="P165" s="7" t="s">
        <v>160</v>
      </c>
      <c r="Q165" s="7">
        <v>35855</v>
      </c>
      <c r="R165" s="7">
        <v>35855</v>
      </c>
      <c r="S165" s="7">
        <v>38322</v>
      </c>
      <c r="T165" s="7">
        <v>38443</v>
      </c>
      <c r="U165" s="4" t="s">
        <v>441</v>
      </c>
      <c r="V165" s="4" t="s">
        <v>955</v>
      </c>
      <c r="W165" s="4" t="s">
        <v>160</v>
      </c>
      <c r="X165" s="4" t="s">
        <v>163</v>
      </c>
      <c r="Y165" s="10" t="s">
        <v>151</v>
      </c>
    </row>
    <row r="166" spans="1:25" x14ac:dyDescent="0.25">
      <c r="A166" s="4" t="s">
        <v>956</v>
      </c>
      <c r="B166" s="4" t="s">
        <v>957</v>
      </c>
      <c r="C166" s="4" t="s">
        <v>155</v>
      </c>
      <c r="D166" s="4" t="s">
        <v>156</v>
      </c>
      <c r="E166" s="4">
        <v>0</v>
      </c>
      <c r="F166" s="4">
        <v>0</v>
      </c>
      <c r="G166" s="4" t="s">
        <v>157</v>
      </c>
      <c r="H166" s="4" t="s">
        <v>266</v>
      </c>
      <c r="I166" s="4">
        <v>62.2</v>
      </c>
      <c r="J166" s="4">
        <v>0</v>
      </c>
      <c r="K166" s="4" t="s">
        <v>958</v>
      </c>
      <c r="L166" s="4">
        <v>50.897222220000003</v>
      </c>
      <c r="M166" s="4">
        <v>-2.369722222</v>
      </c>
      <c r="N166" s="4">
        <v>374190</v>
      </c>
      <c r="O166" s="4">
        <v>109597</v>
      </c>
      <c r="P166" s="7" t="s">
        <v>160</v>
      </c>
      <c r="Q166" s="7">
        <v>34851</v>
      </c>
      <c r="R166" s="7">
        <v>34851</v>
      </c>
      <c r="S166" s="7">
        <v>38322</v>
      </c>
      <c r="T166" s="7">
        <v>38443</v>
      </c>
      <c r="U166" s="4" t="s">
        <v>959</v>
      </c>
      <c r="V166" s="4" t="s">
        <v>960</v>
      </c>
      <c r="W166" s="4" t="s">
        <v>160</v>
      </c>
      <c r="X166" s="4" t="s">
        <v>163</v>
      </c>
      <c r="Y166" s="10" t="s">
        <v>151</v>
      </c>
    </row>
    <row r="167" spans="1:25" x14ac:dyDescent="0.25">
      <c r="A167" s="4" t="s">
        <v>961</v>
      </c>
      <c r="B167" s="4" t="s">
        <v>962</v>
      </c>
      <c r="C167" s="4" t="s">
        <v>155</v>
      </c>
      <c r="D167" s="4" t="s">
        <v>156</v>
      </c>
      <c r="E167" s="4">
        <v>0</v>
      </c>
      <c r="F167" s="4">
        <v>0</v>
      </c>
      <c r="G167" s="4" t="s">
        <v>157</v>
      </c>
      <c r="H167" s="4" t="s">
        <v>172</v>
      </c>
      <c r="I167" s="4">
        <v>471.36</v>
      </c>
      <c r="J167" s="4">
        <v>0</v>
      </c>
      <c r="K167" s="4" t="s">
        <v>963</v>
      </c>
      <c r="L167" s="4">
        <v>54.217777779999999</v>
      </c>
      <c r="M167" s="4">
        <v>-3.0016666669999998</v>
      </c>
      <c r="N167" s="4">
        <v>334799</v>
      </c>
      <c r="O167" s="4">
        <v>480587</v>
      </c>
      <c r="P167" s="7" t="s">
        <v>160</v>
      </c>
      <c r="Q167" s="7">
        <v>35065</v>
      </c>
      <c r="R167" s="7">
        <v>35065</v>
      </c>
      <c r="S167" s="7">
        <v>38322</v>
      </c>
      <c r="T167" s="7">
        <v>38443</v>
      </c>
      <c r="U167" s="4" t="s">
        <v>964</v>
      </c>
      <c r="V167" s="4" t="s">
        <v>965</v>
      </c>
      <c r="W167" s="4" t="s">
        <v>160</v>
      </c>
      <c r="X167" s="4" t="s">
        <v>163</v>
      </c>
      <c r="Y167" s="10" t="s">
        <v>151</v>
      </c>
    </row>
    <row r="168" spans="1:25" x14ac:dyDescent="0.25">
      <c r="A168" s="4" t="s">
        <v>966</v>
      </c>
      <c r="B168" s="4" t="s">
        <v>967</v>
      </c>
      <c r="C168" s="4" t="s">
        <v>155</v>
      </c>
      <c r="D168" s="4" t="s">
        <v>156</v>
      </c>
      <c r="E168" s="4">
        <v>0</v>
      </c>
      <c r="F168" s="4">
        <v>0</v>
      </c>
      <c r="G168" s="4" t="s">
        <v>157</v>
      </c>
      <c r="H168" s="4" t="s">
        <v>195</v>
      </c>
      <c r="I168" s="4">
        <v>353.45</v>
      </c>
      <c r="J168" s="4">
        <v>0</v>
      </c>
      <c r="K168" s="4" t="s">
        <v>968</v>
      </c>
      <c r="L168" s="4">
        <v>52.772777779999998</v>
      </c>
      <c r="M168" s="4">
        <v>0.49944444399999999</v>
      </c>
      <c r="N168" s="4">
        <v>567616</v>
      </c>
      <c r="O168" s="4">
        <v>321781</v>
      </c>
      <c r="P168" s="7" t="s">
        <v>160</v>
      </c>
      <c r="Q168" s="7">
        <v>35065</v>
      </c>
      <c r="R168" s="7">
        <v>35065</v>
      </c>
      <c r="S168" s="7">
        <v>38322</v>
      </c>
      <c r="T168" s="7">
        <v>38443</v>
      </c>
      <c r="U168" s="4" t="s">
        <v>969</v>
      </c>
      <c r="V168" s="4" t="s">
        <v>970</v>
      </c>
      <c r="W168" s="4" t="s">
        <v>160</v>
      </c>
      <c r="X168" s="4" t="s">
        <v>163</v>
      </c>
      <c r="Y168" s="10" t="s">
        <v>151</v>
      </c>
    </row>
    <row r="169" spans="1:25" x14ac:dyDescent="0.25">
      <c r="A169" s="4" t="s">
        <v>971</v>
      </c>
      <c r="B169" s="4" t="s">
        <v>972</v>
      </c>
      <c r="C169" s="4" t="s">
        <v>155</v>
      </c>
      <c r="D169" s="4" t="s">
        <v>156</v>
      </c>
      <c r="E169" s="4">
        <v>0</v>
      </c>
      <c r="F169" s="4">
        <v>0</v>
      </c>
      <c r="G169" s="4" t="s">
        <v>157</v>
      </c>
      <c r="H169" s="4" t="s">
        <v>973</v>
      </c>
      <c r="I169" s="4">
        <v>21465.94</v>
      </c>
      <c r="J169" s="4">
        <v>0</v>
      </c>
      <c r="K169" s="4" t="s">
        <v>974</v>
      </c>
      <c r="L169" s="4">
        <v>51.245833330000004</v>
      </c>
      <c r="M169" s="4">
        <v>-1.889444444</v>
      </c>
      <c r="N169" s="4">
        <v>407744</v>
      </c>
      <c r="O169" s="4">
        <v>149796</v>
      </c>
      <c r="P169" s="7" t="s">
        <v>160</v>
      </c>
      <c r="Q169" s="7">
        <v>35065</v>
      </c>
      <c r="R169" s="7">
        <v>35065</v>
      </c>
      <c r="S169" s="7">
        <v>38322</v>
      </c>
      <c r="T169" s="7">
        <v>38443</v>
      </c>
      <c r="U169" s="4" t="s">
        <v>975</v>
      </c>
      <c r="V169" s="4" t="s">
        <v>976</v>
      </c>
      <c r="W169" s="4" t="s">
        <v>160</v>
      </c>
      <c r="X169" s="4" t="s">
        <v>163</v>
      </c>
      <c r="Y169" s="10" t="s">
        <v>151</v>
      </c>
    </row>
    <row r="170" spans="1:25" x14ac:dyDescent="0.25">
      <c r="A170" s="4" t="s">
        <v>977</v>
      </c>
      <c r="B170" s="4" t="s">
        <v>978</v>
      </c>
      <c r="C170" s="4" t="s">
        <v>155</v>
      </c>
      <c r="D170" s="4" t="s">
        <v>156</v>
      </c>
      <c r="E170" s="4">
        <v>0</v>
      </c>
      <c r="F170" s="4">
        <v>0</v>
      </c>
      <c r="G170" s="4" t="s">
        <v>157</v>
      </c>
      <c r="H170" s="4" t="s">
        <v>201</v>
      </c>
      <c r="I170" s="4">
        <v>967.65</v>
      </c>
      <c r="J170" s="4">
        <v>0</v>
      </c>
      <c r="K170" s="4" t="s">
        <v>979</v>
      </c>
      <c r="L170" s="4">
        <v>53.391111109999997</v>
      </c>
      <c r="M170" s="4">
        <v>0.225833333</v>
      </c>
      <c r="N170" s="4">
        <v>548089</v>
      </c>
      <c r="O170" s="4">
        <v>390650</v>
      </c>
      <c r="P170" s="7" t="s">
        <v>160</v>
      </c>
      <c r="Q170" s="7">
        <v>36892</v>
      </c>
      <c r="R170" s="7">
        <v>36892</v>
      </c>
      <c r="S170" s="7">
        <v>38322</v>
      </c>
      <c r="T170" s="7">
        <v>38443</v>
      </c>
      <c r="U170" s="4" t="s">
        <v>980</v>
      </c>
      <c r="V170" s="4" t="s">
        <v>981</v>
      </c>
      <c r="W170" s="4" t="s">
        <v>160</v>
      </c>
      <c r="X170" s="4" t="s">
        <v>163</v>
      </c>
      <c r="Y170" s="10" t="s">
        <v>151</v>
      </c>
    </row>
    <row r="171" spans="1:25" x14ac:dyDescent="0.25">
      <c r="A171" s="4" t="s">
        <v>982</v>
      </c>
      <c r="B171" s="4" t="s">
        <v>983</v>
      </c>
      <c r="C171" s="4" t="s">
        <v>155</v>
      </c>
      <c r="D171" s="4" t="s">
        <v>156</v>
      </c>
      <c r="E171" s="4">
        <v>0</v>
      </c>
      <c r="F171" s="4">
        <v>0</v>
      </c>
      <c r="G171" s="4" t="s">
        <v>157</v>
      </c>
      <c r="H171" s="4" t="s">
        <v>244</v>
      </c>
      <c r="I171" s="4">
        <v>1136.7</v>
      </c>
      <c r="J171" s="4">
        <v>0</v>
      </c>
      <c r="K171" s="4" t="s">
        <v>984</v>
      </c>
      <c r="L171" s="4">
        <v>51.305277779999997</v>
      </c>
      <c r="M171" s="4">
        <v>1.3774999999999999</v>
      </c>
      <c r="N171" s="4">
        <v>634716</v>
      </c>
      <c r="O171" s="4">
        <v>161127</v>
      </c>
      <c r="P171" s="7" t="s">
        <v>160</v>
      </c>
      <c r="Q171" s="7">
        <v>35065</v>
      </c>
      <c r="R171" s="7">
        <v>35065</v>
      </c>
      <c r="S171" s="7">
        <v>38322</v>
      </c>
      <c r="T171" s="7">
        <v>38443</v>
      </c>
      <c r="U171" s="4" t="s">
        <v>985</v>
      </c>
      <c r="V171" s="4" t="s">
        <v>986</v>
      </c>
      <c r="W171" s="4" t="s">
        <v>160</v>
      </c>
      <c r="X171" s="4" t="s">
        <v>163</v>
      </c>
      <c r="Y171" s="10" t="s">
        <v>151</v>
      </c>
    </row>
    <row r="172" spans="1:25" x14ac:dyDescent="0.25">
      <c r="A172" s="4" t="s">
        <v>987</v>
      </c>
      <c r="B172" s="4" t="s">
        <v>988</v>
      </c>
      <c r="C172" s="4" t="s">
        <v>155</v>
      </c>
      <c r="D172" s="4" t="s">
        <v>156</v>
      </c>
      <c r="E172" s="4">
        <v>0</v>
      </c>
      <c r="F172" s="4">
        <v>0</v>
      </c>
      <c r="G172" s="4" t="s">
        <v>157</v>
      </c>
      <c r="H172" s="4" t="s">
        <v>989</v>
      </c>
      <c r="I172" s="4">
        <v>4591.59</v>
      </c>
      <c r="J172" s="4">
        <v>0</v>
      </c>
      <c r="K172" s="4" t="s">
        <v>990</v>
      </c>
      <c r="L172" s="4">
        <v>53.580833329999997</v>
      </c>
      <c r="M172" s="4">
        <v>-3.085</v>
      </c>
      <c r="N172" s="4">
        <v>328159</v>
      </c>
      <c r="O172" s="4">
        <v>409958</v>
      </c>
      <c r="P172" s="7" t="s">
        <v>160</v>
      </c>
      <c r="Q172" s="7">
        <v>35065</v>
      </c>
      <c r="R172" s="7">
        <v>35065</v>
      </c>
      <c r="S172" s="7">
        <v>38322</v>
      </c>
      <c r="T172" s="7">
        <v>38443</v>
      </c>
      <c r="U172" s="4" t="s">
        <v>991</v>
      </c>
      <c r="V172" s="4" t="s">
        <v>992</v>
      </c>
      <c r="W172" s="4" t="s">
        <v>160</v>
      </c>
      <c r="X172" s="4" t="s">
        <v>163</v>
      </c>
      <c r="Y172" s="10" t="s">
        <v>151</v>
      </c>
    </row>
    <row r="173" spans="1:25" x14ac:dyDescent="0.25">
      <c r="A173" s="4" t="s">
        <v>993</v>
      </c>
      <c r="B173" s="4" t="s">
        <v>994</v>
      </c>
      <c r="C173" s="4" t="s">
        <v>155</v>
      </c>
      <c r="D173" s="4" t="s">
        <v>156</v>
      </c>
      <c r="E173" s="4">
        <v>0</v>
      </c>
      <c r="F173" s="4">
        <v>0</v>
      </c>
      <c r="G173" s="4" t="s">
        <v>157</v>
      </c>
      <c r="H173" s="4" t="s">
        <v>289</v>
      </c>
      <c r="I173" s="4">
        <v>58.53</v>
      </c>
      <c r="J173" s="4">
        <v>0</v>
      </c>
      <c r="K173" s="4" t="s">
        <v>995</v>
      </c>
      <c r="L173" s="4">
        <v>51.123611109999999</v>
      </c>
      <c r="M173" s="4">
        <v>-0.89388888899999996</v>
      </c>
      <c r="N173" s="4">
        <v>477461</v>
      </c>
      <c r="O173" s="4">
        <v>136732</v>
      </c>
      <c r="P173" s="7" t="s">
        <v>160</v>
      </c>
      <c r="Q173" s="7">
        <v>36951</v>
      </c>
      <c r="R173" s="7">
        <v>36951</v>
      </c>
      <c r="S173" s="7">
        <v>38322</v>
      </c>
      <c r="T173" s="7">
        <v>38443</v>
      </c>
      <c r="U173" s="4" t="s">
        <v>996</v>
      </c>
      <c r="V173" s="4" t="s">
        <v>997</v>
      </c>
      <c r="W173" s="4" t="s">
        <v>160</v>
      </c>
      <c r="X173" s="4" t="s">
        <v>163</v>
      </c>
      <c r="Y173" s="10" t="s">
        <v>151</v>
      </c>
    </row>
    <row r="174" spans="1:25" x14ac:dyDescent="0.25">
      <c r="A174" s="4" t="s">
        <v>998</v>
      </c>
      <c r="B174" s="4" t="s">
        <v>999</v>
      </c>
      <c r="C174" s="4" t="s">
        <v>155</v>
      </c>
      <c r="D174" s="4" t="s">
        <v>156</v>
      </c>
      <c r="E174" s="4">
        <v>0</v>
      </c>
      <c r="F174" s="4">
        <v>0</v>
      </c>
      <c r="G174" s="4" t="s">
        <v>157</v>
      </c>
      <c r="H174" s="4" t="s">
        <v>533</v>
      </c>
      <c r="I174" s="4">
        <v>2082.6</v>
      </c>
      <c r="J174" s="4">
        <v>0</v>
      </c>
      <c r="K174" s="4" t="s">
        <v>1000</v>
      </c>
      <c r="L174" s="4">
        <v>55.267222220000001</v>
      </c>
      <c r="M174" s="4">
        <v>-2.0288888890000001</v>
      </c>
      <c r="N174" s="4">
        <v>398260</v>
      </c>
      <c r="O174" s="4">
        <v>597006</v>
      </c>
      <c r="P174" s="7" t="s">
        <v>160</v>
      </c>
      <c r="Q174" s="7">
        <v>38169</v>
      </c>
      <c r="R174" s="7">
        <v>38169</v>
      </c>
      <c r="S174" s="7">
        <v>38322</v>
      </c>
      <c r="T174" s="7">
        <v>38443</v>
      </c>
      <c r="U174" s="4" t="s">
        <v>1001</v>
      </c>
      <c r="V174" s="4" t="s">
        <v>1002</v>
      </c>
      <c r="W174" s="4" t="s">
        <v>160</v>
      </c>
      <c r="X174" s="4" t="s">
        <v>163</v>
      </c>
      <c r="Y174" s="10" t="s">
        <v>151</v>
      </c>
    </row>
    <row r="175" spans="1:25" x14ac:dyDescent="0.25">
      <c r="A175" s="4" t="s">
        <v>1003</v>
      </c>
      <c r="B175" s="4" t="s">
        <v>1004</v>
      </c>
      <c r="C175" s="4" t="s">
        <v>155</v>
      </c>
      <c r="D175" s="4" t="s">
        <v>156</v>
      </c>
      <c r="E175" s="4">
        <v>0</v>
      </c>
      <c r="F175" s="4">
        <v>0</v>
      </c>
      <c r="G175" s="4" t="s">
        <v>157</v>
      </c>
      <c r="H175" s="4" t="s">
        <v>166</v>
      </c>
      <c r="I175" s="4">
        <v>1.88</v>
      </c>
      <c r="J175" s="4">
        <v>0</v>
      </c>
      <c r="K175" s="4" t="s">
        <v>1005</v>
      </c>
      <c r="L175" s="4">
        <v>50.92166667</v>
      </c>
      <c r="M175" s="4">
        <v>-0.758611111</v>
      </c>
      <c r="N175" s="4">
        <v>487229</v>
      </c>
      <c r="O175" s="4">
        <v>114401</v>
      </c>
      <c r="P175" s="7" t="s">
        <v>160</v>
      </c>
      <c r="Q175" s="7">
        <v>37742</v>
      </c>
      <c r="R175" s="7">
        <v>37742</v>
      </c>
      <c r="S175" s="7">
        <v>38322</v>
      </c>
      <c r="T175" s="7">
        <v>38443</v>
      </c>
      <c r="U175" s="4" t="s">
        <v>1006</v>
      </c>
      <c r="V175" s="4" t="s">
        <v>1007</v>
      </c>
      <c r="W175" s="4" t="s">
        <v>160</v>
      </c>
      <c r="X175" s="4" t="s">
        <v>163</v>
      </c>
      <c r="Y175" s="10" t="s">
        <v>151</v>
      </c>
    </row>
    <row r="176" spans="1:25" x14ac:dyDescent="0.25">
      <c r="A176" s="4" t="s">
        <v>1008</v>
      </c>
      <c r="B176" s="4" t="s">
        <v>1009</v>
      </c>
      <c r="C176" s="4" t="s">
        <v>155</v>
      </c>
      <c r="D176" s="4" t="s">
        <v>156</v>
      </c>
      <c r="E176" s="4">
        <v>0</v>
      </c>
      <c r="F176" s="4">
        <v>0</v>
      </c>
      <c r="G176" s="4" t="s">
        <v>157</v>
      </c>
      <c r="H176" s="4" t="s">
        <v>158</v>
      </c>
      <c r="I176" s="4">
        <v>294.60000000000002</v>
      </c>
      <c r="J176" s="4">
        <v>0</v>
      </c>
      <c r="K176" s="4" t="s">
        <v>1010</v>
      </c>
      <c r="L176" s="4">
        <v>53.827777779999998</v>
      </c>
      <c r="M176" s="4">
        <v>-0.99750000000000005</v>
      </c>
      <c r="N176" s="4">
        <v>466834</v>
      </c>
      <c r="O176" s="4">
        <v>436224</v>
      </c>
      <c r="P176" s="7" t="s">
        <v>160</v>
      </c>
      <c r="Q176" s="7">
        <v>37012</v>
      </c>
      <c r="R176" s="7">
        <v>37012</v>
      </c>
      <c r="S176" s="7">
        <v>38322</v>
      </c>
      <c r="T176" s="7">
        <v>38443</v>
      </c>
      <c r="U176" s="4" t="s">
        <v>1011</v>
      </c>
      <c r="V176" s="4" t="s">
        <v>1012</v>
      </c>
      <c r="W176" s="4" t="s">
        <v>160</v>
      </c>
      <c r="X176" s="4" t="s">
        <v>163</v>
      </c>
      <c r="Y176" s="10" t="s">
        <v>151</v>
      </c>
    </row>
    <row r="177" spans="1:25" x14ac:dyDescent="0.25">
      <c r="A177" s="4" t="s">
        <v>1013</v>
      </c>
      <c r="B177" s="4" t="s">
        <v>1014</v>
      </c>
      <c r="C177" s="4" t="s">
        <v>155</v>
      </c>
      <c r="D177" s="4" t="s">
        <v>156</v>
      </c>
      <c r="E177" s="4">
        <v>0</v>
      </c>
      <c r="F177" s="4">
        <v>0</v>
      </c>
      <c r="G177" s="4" t="s">
        <v>157</v>
      </c>
      <c r="H177" s="4" t="s">
        <v>223</v>
      </c>
      <c r="I177" s="4">
        <v>2159.06</v>
      </c>
      <c r="J177" s="4">
        <v>0</v>
      </c>
      <c r="K177" s="4" t="s">
        <v>1015</v>
      </c>
      <c r="L177" s="4">
        <v>50.516666669999999</v>
      </c>
      <c r="M177" s="4">
        <v>-3.8191666670000002</v>
      </c>
      <c r="N177" s="4">
        <v>271032</v>
      </c>
      <c r="O177" s="4">
        <v>70194</v>
      </c>
      <c r="P177" s="7" t="s">
        <v>160</v>
      </c>
      <c r="Q177" s="7">
        <v>35065</v>
      </c>
      <c r="R177" s="7">
        <v>35065</v>
      </c>
      <c r="S177" s="7">
        <v>38322</v>
      </c>
      <c r="T177" s="7">
        <v>38443</v>
      </c>
      <c r="U177" s="4" t="s">
        <v>1016</v>
      </c>
      <c r="V177" s="4" t="s">
        <v>1017</v>
      </c>
      <c r="W177" s="4" t="s">
        <v>160</v>
      </c>
      <c r="X177" s="4" t="s">
        <v>163</v>
      </c>
      <c r="Y177" s="10" t="s">
        <v>151</v>
      </c>
    </row>
    <row r="178" spans="1:25" x14ac:dyDescent="0.25">
      <c r="A178" s="4" t="s">
        <v>1018</v>
      </c>
      <c r="B178" s="4" t="s">
        <v>1019</v>
      </c>
      <c r="C178" s="4" t="s">
        <v>155</v>
      </c>
      <c r="D178" s="4" t="s">
        <v>156</v>
      </c>
      <c r="E178" s="4">
        <v>0</v>
      </c>
      <c r="F178" s="4">
        <v>0</v>
      </c>
      <c r="G178" s="4" t="s">
        <v>157</v>
      </c>
      <c r="H178" s="4" t="s">
        <v>223</v>
      </c>
      <c r="I178" s="4">
        <v>332.12</v>
      </c>
      <c r="J178" s="4">
        <v>0</v>
      </c>
      <c r="K178" s="4" t="s">
        <v>1020</v>
      </c>
      <c r="L178" s="4">
        <v>50.212499999999999</v>
      </c>
      <c r="M178" s="4">
        <v>-3.7</v>
      </c>
      <c r="N178" s="4">
        <v>278791</v>
      </c>
      <c r="O178" s="4">
        <v>36241</v>
      </c>
      <c r="P178" s="7" t="s">
        <v>160</v>
      </c>
      <c r="Q178" s="7">
        <v>35855</v>
      </c>
      <c r="R178" s="7">
        <v>35855</v>
      </c>
      <c r="S178" s="7">
        <v>38322</v>
      </c>
      <c r="T178" s="7">
        <v>38443</v>
      </c>
      <c r="U178" s="4" t="s">
        <v>1021</v>
      </c>
      <c r="V178" s="4" t="s">
        <v>1022</v>
      </c>
      <c r="W178" s="4" t="s">
        <v>160</v>
      </c>
      <c r="X178" s="4" t="s">
        <v>163</v>
      </c>
      <c r="Y178" s="10" t="s">
        <v>151</v>
      </c>
    </row>
    <row r="179" spans="1:25" x14ac:dyDescent="0.25">
      <c r="A179" s="4" t="s">
        <v>1023</v>
      </c>
      <c r="B179" s="4" t="s">
        <v>1024</v>
      </c>
      <c r="C179" s="4" t="s">
        <v>155</v>
      </c>
      <c r="D179" s="4" t="s">
        <v>156</v>
      </c>
      <c r="E179" s="4">
        <v>0</v>
      </c>
      <c r="F179" s="4">
        <v>0</v>
      </c>
      <c r="G179" s="4" t="s">
        <v>157</v>
      </c>
      <c r="H179" s="4" t="s">
        <v>223</v>
      </c>
      <c r="I179" s="4">
        <v>126.87</v>
      </c>
      <c r="J179" s="4">
        <v>0</v>
      </c>
      <c r="K179" s="4" t="s">
        <v>1025</v>
      </c>
      <c r="L179" s="4">
        <v>50.39833333</v>
      </c>
      <c r="M179" s="4">
        <v>-3.4891666670000001</v>
      </c>
      <c r="N179" s="4">
        <v>294517</v>
      </c>
      <c r="O179" s="4">
        <v>54991</v>
      </c>
      <c r="P179" s="7" t="s">
        <v>160</v>
      </c>
      <c r="Q179" s="7">
        <v>35065</v>
      </c>
      <c r="R179" s="7">
        <v>35065</v>
      </c>
      <c r="S179" s="7">
        <v>38322</v>
      </c>
      <c r="T179" s="7">
        <v>38443</v>
      </c>
      <c r="U179" s="4" t="s">
        <v>1026</v>
      </c>
      <c r="V179" s="4" t="s">
        <v>1027</v>
      </c>
      <c r="W179" s="4" t="s">
        <v>160</v>
      </c>
      <c r="X179" s="4" t="s">
        <v>163</v>
      </c>
      <c r="Y179" s="10" t="s">
        <v>151</v>
      </c>
    </row>
    <row r="180" spans="1:25" x14ac:dyDescent="0.25">
      <c r="A180" s="4" t="s">
        <v>1028</v>
      </c>
      <c r="B180" s="4" t="s">
        <v>1029</v>
      </c>
      <c r="C180" s="4" t="s">
        <v>155</v>
      </c>
      <c r="D180" s="4" t="s">
        <v>156</v>
      </c>
      <c r="E180" s="4">
        <v>0</v>
      </c>
      <c r="F180" s="4">
        <v>0</v>
      </c>
      <c r="G180" s="4" t="s">
        <v>157</v>
      </c>
      <c r="H180" s="4" t="s">
        <v>1030</v>
      </c>
      <c r="I180" s="4">
        <v>65024.32</v>
      </c>
      <c r="J180" s="4">
        <v>0</v>
      </c>
      <c r="K180" s="4" t="s">
        <v>1031</v>
      </c>
      <c r="L180" s="4">
        <v>53.460277779999998</v>
      </c>
      <c r="M180" s="4">
        <v>-1.7830555560000001</v>
      </c>
      <c r="N180" s="4">
        <v>414461</v>
      </c>
      <c r="O180" s="4">
        <v>396053</v>
      </c>
      <c r="P180" s="7" t="s">
        <v>160</v>
      </c>
      <c r="Q180" s="7">
        <v>36951</v>
      </c>
      <c r="R180" s="7">
        <v>36951</v>
      </c>
      <c r="S180" s="7">
        <v>38322</v>
      </c>
      <c r="T180" s="7">
        <v>38443</v>
      </c>
      <c r="U180" s="4" t="s">
        <v>1032</v>
      </c>
      <c r="V180" s="4" t="s">
        <v>1033</v>
      </c>
      <c r="W180" s="4" t="s">
        <v>160</v>
      </c>
      <c r="X180" s="4" t="s">
        <v>163</v>
      </c>
      <c r="Y180" s="10" t="s">
        <v>151</v>
      </c>
    </row>
    <row r="181" spans="1:25" x14ac:dyDescent="0.25">
      <c r="A181" s="4" t="s">
        <v>1034</v>
      </c>
      <c r="B181" s="4" t="s">
        <v>1035</v>
      </c>
      <c r="C181" s="4" t="s">
        <v>155</v>
      </c>
      <c r="D181" s="4" t="s">
        <v>156</v>
      </c>
      <c r="E181" s="4">
        <v>0</v>
      </c>
      <c r="F181" s="4">
        <v>0</v>
      </c>
      <c r="G181" s="4" t="s">
        <v>157</v>
      </c>
      <c r="H181" s="4" t="s">
        <v>172</v>
      </c>
      <c r="I181" s="4">
        <v>1956.23</v>
      </c>
      <c r="J181" s="4">
        <v>0</v>
      </c>
      <c r="K181" s="4" t="s">
        <v>1036</v>
      </c>
      <c r="L181" s="4">
        <v>54.925833330000003</v>
      </c>
      <c r="M181" s="4">
        <v>-3.2433333329999998</v>
      </c>
      <c r="N181" s="4">
        <v>320322</v>
      </c>
      <c r="O181" s="4">
        <v>559745</v>
      </c>
      <c r="P181" s="7" t="s">
        <v>160</v>
      </c>
      <c r="Q181" s="7">
        <v>35339</v>
      </c>
      <c r="R181" s="7">
        <v>35339</v>
      </c>
      <c r="S181" s="7">
        <v>38322</v>
      </c>
      <c r="T181" s="7">
        <v>38443</v>
      </c>
      <c r="U181" s="4" t="s">
        <v>1037</v>
      </c>
      <c r="V181" s="4" t="s">
        <v>1038</v>
      </c>
      <c r="W181" s="4" t="s">
        <v>160</v>
      </c>
      <c r="X181" s="4" t="s">
        <v>163</v>
      </c>
      <c r="Y181" s="10" t="s">
        <v>151</v>
      </c>
    </row>
    <row r="182" spans="1:25" x14ac:dyDescent="0.25">
      <c r="A182" s="4" t="s">
        <v>1039</v>
      </c>
      <c r="B182" s="4" t="s">
        <v>1040</v>
      </c>
      <c r="C182" s="4" t="s">
        <v>155</v>
      </c>
      <c r="D182" s="4" t="s">
        <v>156</v>
      </c>
      <c r="E182" s="4">
        <v>0</v>
      </c>
      <c r="F182" s="4">
        <v>0</v>
      </c>
      <c r="G182" s="4" t="s">
        <v>157</v>
      </c>
      <c r="H182" s="4" t="s">
        <v>266</v>
      </c>
      <c r="I182" s="4">
        <v>283.39999999999998</v>
      </c>
      <c r="J182" s="4">
        <v>0</v>
      </c>
      <c r="K182" s="4" t="s">
        <v>1041</v>
      </c>
      <c r="L182" s="4">
        <v>50.592222219999996</v>
      </c>
      <c r="M182" s="4">
        <v>-1.9911111109999999</v>
      </c>
      <c r="N182" s="4">
        <v>401160</v>
      </c>
      <c r="O182" s="4">
        <v>76084</v>
      </c>
      <c r="P182" s="7" t="s">
        <v>160</v>
      </c>
      <c r="Q182" s="7">
        <v>35065</v>
      </c>
      <c r="R182" s="7">
        <v>35065</v>
      </c>
      <c r="S182" s="7">
        <v>38322</v>
      </c>
      <c r="T182" s="7">
        <v>38443</v>
      </c>
      <c r="U182" s="4" t="s">
        <v>1042</v>
      </c>
      <c r="V182" s="4" t="s">
        <v>1043</v>
      </c>
      <c r="W182" s="4" t="s">
        <v>160</v>
      </c>
      <c r="X182" s="4" t="s">
        <v>163</v>
      </c>
      <c r="Y182" s="10" t="s">
        <v>151</v>
      </c>
    </row>
    <row r="183" spans="1:25" x14ac:dyDescent="0.25">
      <c r="A183" s="4" t="s">
        <v>1044</v>
      </c>
      <c r="B183" s="4" t="s">
        <v>1045</v>
      </c>
      <c r="C183" s="4" t="s">
        <v>155</v>
      </c>
      <c r="D183" s="4" t="s">
        <v>156</v>
      </c>
      <c r="E183" s="4">
        <v>0</v>
      </c>
      <c r="F183" s="4">
        <v>0</v>
      </c>
      <c r="G183" s="4" t="s">
        <v>157</v>
      </c>
      <c r="H183" s="4" t="s">
        <v>283</v>
      </c>
      <c r="I183" s="4">
        <v>0.6</v>
      </c>
      <c r="J183" s="4">
        <v>0</v>
      </c>
      <c r="K183" s="4" t="s">
        <v>1046</v>
      </c>
      <c r="L183" s="4">
        <v>50.36</v>
      </c>
      <c r="M183" s="4">
        <v>-4.7811111110000004</v>
      </c>
      <c r="N183" s="4">
        <v>202255</v>
      </c>
      <c r="O183" s="4">
        <v>54975</v>
      </c>
      <c r="P183" s="7" t="s">
        <v>160</v>
      </c>
      <c r="Q183" s="7">
        <v>36951</v>
      </c>
      <c r="R183" s="7">
        <v>36951</v>
      </c>
      <c r="S183" s="7">
        <v>38322</v>
      </c>
      <c r="T183" s="7">
        <v>38443</v>
      </c>
      <c r="U183" s="4" t="s">
        <v>645</v>
      </c>
      <c r="V183" s="4" t="s">
        <v>1047</v>
      </c>
      <c r="W183" s="4" t="s">
        <v>160</v>
      </c>
      <c r="X183" s="4" t="s">
        <v>163</v>
      </c>
      <c r="Y183" s="10" t="s">
        <v>151</v>
      </c>
    </row>
    <row r="184" spans="1:25" x14ac:dyDescent="0.25">
      <c r="A184" s="4" t="s">
        <v>1048</v>
      </c>
      <c r="B184" s="4" t="s">
        <v>1049</v>
      </c>
      <c r="C184" s="4" t="s">
        <v>155</v>
      </c>
      <c r="D184" s="4" t="s">
        <v>156</v>
      </c>
      <c r="E184" s="4">
        <v>0</v>
      </c>
      <c r="F184" s="4">
        <v>0</v>
      </c>
      <c r="G184" s="4" t="s">
        <v>157</v>
      </c>
      <c r="H184" s="4" t="s">
        <v>195</v>
      </c>
      <c r="I184" s="4">
        <v>84.28</v>
      </c>
      <c r="J184" s="4">
        <v>0</v>
      </c>
      <c r="K184" s="4" t="s">
        <v>1050</v>
      </c>
      <c r="L184" s="4">
        <v>52.105833330000003</v>
      </c>
      <c r="M184" s="4">
        <v>1.440833333</v>
      </c>
      <c r="N184" s="4">
        <v>635153</v>
      </c>
      <c r="O184" s="4">
        <v>250302</v>
      </c>
      <c r="P184" s="7" t="s">
        <v>160</v>
      </c>
      <c r="Q184" s="7">
        <v>34851</v>
      </c>
      <c r="R184" s="7">
        <v>34851</v>
      </c>
      <c r="S184" s="7">
        <v>38322</v>
      </c>
      <c r="T184" s="7">
        <v>38443</v>
      </c>
      <c r="U184" s="4" t="s">
        <v>235</v>
      </c>
      <c r="V184" s="4" t="s">
        <v>1051</v>
      </c>
      <c r="W184" s="4" t="s">
        <v>160</v>
      </c>
      <c r="X184" s="4" t="s">
        <v>163</v>
      </c>
      <c r="Y184" s="10" t="s">
        <v>151</v>
      </c>
    </row>
    <row r="185" spans="1:25" x14ac:dyDescent="0.25">
      <c r="A185" s="4" t="s">
        <v>1052</v>
      </c>
      <c r="B185" s="4" t="s">
        <v>1053</v>
      </c>
      <c r="C185" s="4" t="s">
        <v>155</v>
      </c>
      <c r="D185" s="4" t="s">
        <v>156</v>
      </c>
      <c r="E185" s="4">
        <v>0</v>
      </c>
      <c r="F185" s="4">
        <v>0</v>
      </c>
      <c r="G185" s="4" t="s">
        <v>157</v>
      </c>
      <c r="H185" s="4" t="s">
        <v>244</v>
      </c>
      <c r="I185" s="4">
        <v>563.27</v>
      </c>
      <c r="J185" s="4">
        <v>0</v>
      </c>
      <c r="K185" s="4" t="s">
        <v>1054</v>
      </c>
      <c r="L185" s="4">
        <v>51.306388890000001</v>
      </c>
      <c r="M185" s="4">
        <v>1.1725000000000001</v>
      </c>
      <c r="N185" s="4">
        <v>621191</v>
      </c>
      <c r="O185" s="4">
        <v>161269</v>
      </c>
      <c r="P185" s="7" t="s">
        <v>160</v>
      </c>
      <c r="Q185" s="7">
        <v>36951</v>
      </c>
      <c r="R185" s="7">
        <v>36951</v>
      </c>
      <c r="S185" s="7">
        <v>38322</v>
      </c>
      <c r="T185" s="7">
        <v>38443</v>
      </c>
      <c r="U185" s="4" t="s">
        <v>614</v>
      </c>
      <c r="V185" s="4" t="s">
        <v>1055</v>
      </c>
      <c r="W185" s="4" t="s">
        <v>160</v>
      </c>
      <c r="X185" s="4" t="s">
        <v>163</v>
      </c>
      <c r="Y185" s="10" t="s">
        <v>151</v>
      </c>
    </row>
    <row r="186" spans="1:25" x14ac:dyDescent="0.25">
      <c r="A186" s="4" t="s">
        <v>1056</v>
      </c>
      <c r="B186" s="4" t="s">
        <v>1057</v>
      </c>
      <c r="C186" s="4" t="s">
        <v>155</v>
      </c>
      <c r="D186" s="4" t="s">
        <v>156</v>
      </c>
      <c r="E186" s="4">
        <v>0</v>
      </c>
      <c r="F186" s="4">
        <v>0</v>
      </c>
      <c r="G186" s="4" t="s">
        <v>157</v>
      </c>
      <c r="H186" s="4" t="s">
        <v>158</v>
      </c>
      <c r="I186" s="4">
        <v>572</v>
      </c>
      <c r="J186" s="4">
        <v>0</v>
      </c>
      <c r="K186" s="4" t="s">
        <v>1058</v>
      </c>
      <c r="L186" s="4">
        <v>54.029722219999996</v>
      </c>
      <c r="M186" s="4">
        <v>-1.005833333</v>
      </c>
      <c r="N186" s="4">
        <v>465147</v>
      </c>
      <c r="O186" s="4">
        <v>459898</v>
      </c>
      <c r="P186" s="7" t="s">
        <v>160</v>
      </c>
      <c r="Q186" s="7">
        <v>36892</v>
      </c>
      <c r="R186" s="7">
        <v>36892</v>
      </c>
      <c r="S186" s="7">
        <v>38322</v>
      </c>
      <c r="T186" s="7">
        <v>38443</v>
      </c>
      <c r="U186" s="4" t="s">
        <v>1011</v>
      </c>
      <c r="V186" s="4" t="s">
        <v>1059</v>
      </c>
      <c r="W186" s="4" t="s">
        <v>160</v>
      </c>
      <c r="X186" s="4" t="s">
        <v>163</v>
      </c>
      <c r="Y186" s="10" t="s">
        <v>151</v>
      </c>
    </row>
    <row r="187" spans="1:25" x14ac:dyDescent="0.25">
      <c r="A187" s="4" t="s">
        <v>1060</v>
      </c>
      <c r="B187" s="4" t="s">
        <v>1061</v>
      </c>
      <c r="C187" s="4" t="s">
        <v>155</v>
      </c>
      <c r="D187" s="4" t="s">
        <v>156</v>
      </c>
      <c r="E187" s="4">
        <v>0</v>
      </c>
      <c r="F187" s="4">
        <v>0</v>
      </c>
      <c r="G187" s="4" t="s">
        <v>157</v>
      </c>
      <c r="H187" s="4" t="s">
        <v>172</v>
      </c>
      <c r="I187" s="4">
        <v>1860.19</v>
      </c>
      <c r="J187" s="4">
        <v>0</v>
      </c>
      <c r="K187" s="4" t="s">
        <v>1062</v>
      </c>
      <c r="L187" s="4">
        <v>54.296388890000003</v>
      </c>
      <c r="M187" s="4">
        <v>-3.1230555560000002</v>
      </c>
      <c r="N187" s="4">
        <v>326952</v>
      </c>
      <c r="O187" s="4">
        <v>489649</v>
      </c>
      <c r="P187" s="7" t="s">
        <v>160</v>
      </c>
      <c r="Q187" s="7">
        <v>36951</v>
      </c>
      <c r="R187" s="7">
        <v>36951</v>
      </c>
      <c r="S187" s="7">
        <v>38322</v>
      </c>
      <c r="T187" s="7">
        <v>38443</v>
      </c>
      <c r="U187" s="4" t="s">
        <v>1063</v>
      </c>
      <c r="V187" s="4" t="s">
        <v>1064</v>
      </c>
      <c r="W187" s="4" t="s">
        <v>160</v>
      </c>
      <c r="X187" s="4" t="s">
        <v>163</v>
      </c>
      <c r="Y187" s="10" t="s">
        <v>151</v>
      </c>
    </row>
    <row r="188" spans="1:25" x14ac:dyDescent="0.25">
      <c r="A188" s="4" t="s">
        <v>1065</v>
      </c>
      <c r="B188" s="4" t="s">
        <v>1066</v>
      </c>
      <c r="C188" s="4" t="s">
        <v>155</v>
      </c>
      <c r="D188" s="4" t="s">
        <v>156</v>
      </c>
      <c r="E188" s="4">
        <v>0</v>
      </c>
      <c r="F188" s="4">
        <v>0</v>
      </c>
      <c r="G188" s="4" t="s">
        <v>157</v>
      </c>
      <c r="H188" s="4" t="s">
        <v>244</v>
      </c>
      <c r="I188" s="4">
        <v>13.01</v>
      </c>
      <c r="J188" s="4">
        <v>0</v>
      </c>
      <c r="K188" s="4" t="s">
        <v>1067</v>
      </c>
      <c r="L188" s="4">
        <v>51.3658</v>
      </c>
      <c r="M188" s="4">
        <v>1.0703</v>
      </c>
      <c r="N188" s="4">
        <v>613700</v>
      </c>
      <c r="O188" s="4">
        <v>167501</v>
      </c>
      <c r="P188" s="7" t="s">
        <v>160</v>
      </c>
      <c r="Q188" s="7">
        <v>41518</v>
      </c>
      <c r="R188" s="7">
        <v>41518</v>
      </c>
      <c r="S188" s="7">
        <v>41974</v>
      </c>
      <c r="T188" s="7">
        <v>42411</v>
      </c>
      <c r="U188" s="4" t="s">
        <v>1068</v>
      </c>
      <c r="V188" s="4" t="s">
        <v>1069</v>
      </c>
      <c r="W188" s="4" t="s">
        <v>160</v>
      </c>
      <c r="X188" s="4" t="s">
        <v>163</v>
      </c>
      <c r="Y188" s="10" t="s">
        <v>151</v>
      </c>
    </row>
    <row r="189" spans="1:25" x14ac:dyDescent="0.25">
      <c r="A189" s="4" t="s">
        <v>1070</v>
      </c>
      <c r="B189" s="4" t="s">
        <v>1071</v>
      </c>
      <c r="C189" s="4" t="s">
        <v>155</v>
      </c>
      <c r="D189" s="4" t="s">
        <v>156</v>
      </c>
      <c r="E189" s="4">
        <v>0</v>
      </c>
      <c r="F189" s="4">
        <v>0</v>
      </c>
      <c r="G189" s="4" t="s">
        <v>157</v>
      </c>
      <c r="H189" s="4" t="s">
        <v>172</v>
      </c>
      <c r="I189" s="4">
        <v>16.97</v>
      </c>
      <c r="J189" s="4">
        <v>0</v>
      </c>
      <c r="K189" s="4" t="s">
        <v>1072</v>
      </c>
      <c r="L189" s="4">
        <v>54.638611109999999</v>
      </c>
      <c r="M189" s="4">
        <v>-2.9291666670000001</v>
      </c>
      <c r="N189" s="4">
        <v>340026</v>
      </c>
      <c r="O189" s="4">
        <v>527491</v>
      </c>
      <c r="P189" s="7" t="s">
        <v>160</v>
      </c>
      <c r="Q189" s="7">
        <v>37742</v>
      </c>
      <c r="R189" s="7">
        <v>37742</v>
      </c>
      <c r="S189" s="7">
        <v>38322</v>
      </c>
      <c r="T189" s="7">
        <v>38443</v>
      </c>
      <c r="U189" s="4" t="s">
        <v>384</v>
      </c>
      <c r="V189" s="4" t="s">
        <v>1073</v>
      </c>
      <c r="W189" s="4" t="s">
        <v>160</v>
      </c>
      <c r="X189" s="4" t="s">
        <v>163</v>
      </c>
      <c r="Y189" s="10" t="s">
        <v>151</v>
      </c>
    </row>
    <row r="190" spans="1:25" x14ac:dyDescent="0.25">
      <c r="A190" s="4" t="s">
        <v>1074</v>
      </c>
      <c r="B190" s="4" t="s">
        <v>1075</v>
      </c>
      <c r="C190" s="4" t="s">
        <v>155</v>
      </c>
      <c r="D190" s="4" t="s">
        <v>156</v>
      </c>
      <c r="E190" s="4">
        <v>0</v>
      </c>
      <c r="F190" s="4">
        <v>0</v>
      </c>
      <c r="G190" s="4" t="s">
        <v>157</v>
      </c>
      <c r="H190" s="4" t="s">
        <v>195</v>
      </c>
      <c r="I190" s="4">
        <v>5889.43</v>
      </c>
      <c r="J190" s="4">
        <v>0</v>
      </c>
      <c r="K190" s="4" t="s">
        <v>1076</v>
      </c>
      <c r="L190" s="4">
        <v>52.735277779999997</v>
      </c>
      <c r="M190" s="4">
        <v>1.603611111</v>
      </c>
      <c r="N190" s="4">
        <v>643845</v>
      </c>
      <c r="O190" s="4">
        <v>320904</v>
      </c>
      <c r="P190" s="7" t="s">
        <v>160</v>
      </c>
      <c r="Q190" s="7">
        <v>35065</v>
      </c>
      <c r="R190" s="7">
        <v>35065</v>
      </c>
      <c r="S190" s="7">
        <v>38322</v>
      </c>
      <c r="T190" s="7">
        <v>38443</v>
      </c>
      <c r="U190" s="4" t="s">
        <v>1077</v>
      </c>
      <c r="V190" s="4" t="s">
        <v>1078</v>
      </c>
      <c r="W190" s="4" t="s">
        <v>160</v>
      </c>
      <c r="X190" s="4" t="s">
        <v>163</v>
      </c>
      <c r="Y190" s="10" t="s">
        <v>151</v>
      </c>
    </row>
    <row r="191" spans="1:25" x14ac:dyDescent="0.25">
      <c r="A191" s="4" t="s">
        <v>1079</v>
      </c>
      <c r="B191" s="4" t="s">
        <v>1080</v>
      </c>
      <c r="C191" s="4" t="s">
        <v>155</v>
      </c>
      <c r="D191" s="4" t="s">
        <v>156</v>
      </c>
      <c r="E191" s="4">
        <v>0</v>
      </c>
      <c r="F191" s="4">
        <v>0</v>
      </c>
      <c r="G191" s="4" t="s">
        <v>157</v>
      </c>
      <c r="H191" s="4" t="s">
        <v>283</v>
      </c>
      <c r="I191" s="4">
        <v>3083.23</v>
      </c>
      <c r="J191" s="4">
        <v>0</v>
      </c>
      <c r="K191" s="4" t="s">
        <v>1081</v>
      </c>
      <c r="L191" s="4">
        <v>50.011388889999999</v>
      </c>
      <c r="M191" s="4">
        <v>-5.2244444440000004</v>
      </c>
      <c r="N191" s="4">
        <v>171989</v>
      </c>
      <c r="O191" s="4">
        <v>19727</v>
      </c>
      <c r="P191" s="7" t="s">
        <v>160</v>
      </c>
      <c r="Q191" s="7">
        <v>35065</v>
      </c>
      <c r="R191" s="7">
        <v>35065</v>
      </c>
      <c r="S191" s="7">
        <v>38322</v>
      </c>
      <c r="T191" s="7">
        <v>38443</v>
      </c>
      <c r="U191" s="4" t="s">
        <v>1082</v>
      </c>
      <c r="V191" s="4" t="s">
        <v>1083</v>
      </c>
      <c r="W191" s="4" t="s">
        <v>160</v>
      </c>
      <c r="X191" s="4" t="s">
        <v>163</v>
      </c>
      <c r="Y191" s="10" t="s">
        <v>151</v>
      </c>
    </row>
    <row r="192" spans="1:25" x14ac:dyDescent="0.25">
      <c r="A192" s="4" t="s">
        <v>1084</v>
      </c>
      <c r="B192" s="4" t="s">
        <v>1085</v>
      </c>
      <c r="C192" s="4" t="s">
        <v>155</v>
      </c>
      <c r="D192" s="4" t="s">
        <v>156</v>
      </c>
      <c r="E192" s="4">
        <v>0</v>
      </c>
      <c r="F192" s="4">
        <v>0</v>
      </c>
      <c r="G192" s="4" t="s">
        <v>157</v>
      </c>
      <c r="H192" s="4" t="s">
        <v>166</v>
      </c>
      <c r="I192" s="4">
        <v>204.69</v>
      </c>
      <c r="J192" s="4">
        <v>0</v>
      </c>
      <c r="K192" s="4" t="s">
        <v>1086</v>
      </c>
      <c r="L192" s="4">
        <v>51.001111109999997</v>
      </c>
      <c r="M192" s="4">
        <v>-0.54083333300000003</v>
      </c>
      <c r="N192" s="4">
        <v>502360</v>
      </c>
      <c r="O192" s="4">
        <v>123494</v>
      </c>
      <c r="P192" s="7" t="s">
        <v>160</v>
      </c>
      <c r="Q192" s="7">
        <v>34851</v>
      </c>
      <c r="R192" s="7">
        <v>34851</v>
      </c>
      <c r="S192" s="7">
        <v>38322</v>
      </c>
      <c r="T192" s="7">
        <v>38443</v>
      </c>
      <c r="U192" s="4" t="s">
        <v>1087</v>
      </c>
      <c r="V192" s="4" t="s">
        <v>1088</v>
      </c>
      <c r="W192" s="4" t="s">
        <v>160</v>
      </c>
      <c r="X192" s="4" t="s">
        <v>163</v>
      </c>
      <c r="Y192" s="10" t="s">
        <v>151</v>
      </c>
    </row>
    <row r="193" spans="1:25" x14ac:dyDescent="0.25">
      <c r="A193" s="4" t="s">
        <v>1089</v>
      </c>
      <c r="B193" s="4" t="s">
        <v>1090</v>
      </c>
      <c r="C193" s="4" t="s">
        <v>155</v>
      </c>
      <c r="D193" s="4" t="s">
        <v>156</v>
      </c>
      <c r="E193" s="4">
        <v>0</v>
      </c>
      <c r="F193" s="4">
        <v>0</v>
      </c>
      <c r="G193" s="4" t="s">
        <v>157</v>
      </c>
      <c r="H193" s="4" t="s">
        <v>973</v>
      </c>
      <c r="I193" s="4">
        <v>29213.57</v>
      </c>
      <c r="J193" s="4">
        <v>0</v>
      </c>
      <c r="K193" s="4" t="s">
        <v>1091</v>
      </c>
      <c r="L193" s="4">
        <v>50.866399999999999</v>
      </c>
      <c r="M193" s="4">
        <v>-1.6806000000000001</v>
      </c>
      <c r="N193" s="4">
        <v>431000</v>
      </c>
      <c r="O193" s="4">
        <v>105000</v>
      </c>
      <c r="P193" s="7" t="s">
        <v>160</v>
      </c>
      <c r="Q193" s="7">
        <v>34851</v>
      </c>
      <c r="R193" s="7">
        <v>34851</v>
      </c>
      <c r="S193" s="7">
        <v>38322</v>
      </c>
      <c r="T193" s="7">
        <v>38443</v>
      </c>
      <c r="U193" s="4" t="s">
        <v>1092</v>
      </c>
      <c r="V193" s="4" t="s">
        <v>1093</v>
      </c>
      <c r="W193" s="4" t="s">
        <v>160</v>
      </c>
      <c r="X193" s="4" t="s">
        <v>163</v>
      </c>
      <c r="Y193" s="10" t="s">
        <v>151</v>
      </c>
    </row>
    <row r="194" spans="1:25" x14ac:dyDescent="0.25">
      <c r="A194" s="4" t="s">
        <v>1094</v>
      </c>
      <c r="B194" s="4" t="s">
        <v>1095</v>
      </c>
      <c r="C194" s="4" t="s">
        <v>155</v>
      </c>
      <c r="D194" s="4" t="s">
        <v>156</v>
      </c>
      <c r="E194" s="4">
        <v>0</v>
      </c>
      <c r="F194" s="4">
        <v>0</v>
      </c>
      <c r="G194" s="4" t="s">
        <v>157</v>
      </c>
      <c r="H194" s="4" t="s">
        <v>295</v>
      </c>
      <c r="I194" s="4">
        <v>602.17999999999995</v>
      </c>
      <c r="J194" s="4">
        <v>0</v>
      </c>
      <c r="K194" s="4" t="s">
        <v>1096</v>
      </c>
      <c r="L194" s="4">
        <v>52.599166670000002</v>
      </c>
      <c r="M194" s="4">
        <v>-2.923333333</v>
      </c>
      <c r="N194" s="4">
        <v>337863</v>
      </c>
      <c r="O194" s="4">
        <v>298983</v>
      </c>
      <c r="P194" s="7" t="s">
        <v>160</v>
      </c>
      <c r="Q194" s="7">
        <v>34851</v>
      </c>
      <c r="R194" s="7">
        <v>34851</v>
      </c>
      <c r="S194" s="7">
        <v>38322</v>
      </c>
      <c r="T194" s="7">
        <v>38443</v>
      </c>
      <c r="U194" s="4" t="s">
        <v>1097</v>
      </c>
      <c r="V194" s="4" t="s">
        <v>1098</v>
      </c>
      <c r="W194" s="4" t="s">
        <v>160</v>
      </c>
      <c r="X194" s="4" t="s">
        <v>163</v>
      </c>
      <c r="Y194" s="10" t="s">
        <v>151</v>
      </c>
    </row>
    <row r="195" spans="1:25" x14ac:dyDescent="0.25">
      <c r="A195" s="4" t="s">
        <v>1099</v>
      </c>
      <c r="B195" s="4" t="s">
        <v>1100</v>
      </c>
      <c r="C195" s="4" t="s">
        <v>155</v>
      </c>
      <c r="D195" s="4" t="s">
        <v>156</v>
      </c>
      <c r="E195" s="4">
        <v>0</v>
      </c>
      <c r="F195" s="4">
        <v>0</v>
      </c>
      <c r="G195" s="4" t="s">
        <v>157</v>
      </c>
      <c r="H195" s="4" t="s">
        <v>1101</v>
      </c>
      <c r="I195" s="4">
        <v>1911.02</v>
      </c>
      <c r="J195" s="4">
        <v>0</v>
      </c>
      <c r="K195" s="4" t="s">
        <v>1102</v>
      </c>
      <c r="L195" s="4">
        <v>53.638333330000002</v>
      </c>
      <c r="M195" s="4">
        <v>-0.89749999999999996</v>
      </c>
      <c r="N195" s="4">
        <v>472875</v>
      </c>
      <c r="O195" s="4">
        <v>416367</v>
      </c>
      <c r="P195" s="7" t="s">
        <v>160</v>
      </c>
      <c r="Q195" s="7">
        <v>34851</v>
      </c>
      <c r="R195" s="7">
        <v>34851</v>
      </c>
      <c r="S195" s="7">
        <v>38322</v>
      </c>
      <c r="T195" s="7">
        <v>38443</v>
      </c>
      <c r="U195" s="4" t="s">
        <v>251</v>
      </c>
      <c r="V195" s="4" t="s">
        <v>1103</v>
      </c>
      <c r="W195" s="4" t="s">
        <v>160</v>
      </c>
      <c r="X195" s="4" t="s">
        <v>163</v>
      </c>
      <c r="Y195" s="10" t="s">
        <v>151</v>
      </c>
    </row>
    <row r="196" spans="1:25" x14ac:dyDescent="0.25">
      <c r="A196" s="4" t="s">
        <v>1104</v>
      </c>
      <c r="B196" s="4" t="s">
        <v>1105</v>
      </c>
      <c r="C196" s="4" t="s">
        <v>155</v>
      </c>
      <c r="D196" s="4" t="s">
        <v>156</v>
      </c>
      <c r="E196" s="4">
        <v>0</v>
      </c>
      <c r="F196" s="4">
        <v>0</v>
      </c>
      <c r="G196" s="4" t="s">
        <v>157</v>
      </c>
      <c r="H196" s="4" t="s">
        <v>332</v>
      </c>
      <c r="I196" s="4">
        <v>23.33</v>
      </c>
      <c r="J196" s="4">
        <v>0</v>
      </c>
      <c r="K196" s="4" t="s">
        <v>1106</v>
      </c>
      <c r="L196" s="4">
        <v>54.688888890000001</v>
      </c>
      <c r="M196" s="4">
        <v>-1.5075000000000001</v>
      </c>
      <c r="N196" s="4">
        <v>432196</v>
      </c>
      <c r="O196" s="4">
        <v>532223</v>
      </c>
      <c r="P196" s="7" t="s">
        <v>160</v>
      </c>
      <c r="Q196" s="7">
        <v>34851</v>
      </c>
      <c r="R196" s="7">
        <v>34851</v>
      </c>
      <c r="S196" s="7">
        <v>38322</v>
      </c>
      <c r="T196" s="7">
        <v>38443</v>
      </c>
      <c r="U196" s="4" t="s">
        <v>945</v>
      </c>
      <c r="V196" s="4" t="s">
        <v>198</v>
      </c>
      <c r="W196" s="4" t="s">
        <v>160</v>
      </c>
      <c r="X196" s="4" t="s">
        <v>163</v>
      </c>
      <c r="Y196" s="10" t="s">
        <v>151</v>
      </c>
    </row>
    <row r="197" spans="1:25" x14ac:dyDescent="0.25">
      <c r="A197" s="4" t="s">
        <v>1107</v>
      </c>
      <c r="B197" s="4" t="s">
        <v>1108</v>
      </c>
      <c r="C197" s="4" t="s">
        <v>155</v>
      </c>
      <c r="D197" s="4" t="s">
        <v>156</v>
      </c>
      <c r="E197" s="4">
        <v>0</v>
      </c>
      <c r="F197" s="4">
        <v>0</v>
      </c>
      <c r="G197" s="4" t="s">
        <v>157</v>
      </c>
      <c r="H197" s="4" t="s">
        <v>166</v>
      </c>
      <c r="I197" s="4">
        <v>5154.5</v>
      </c>
      <c r="J197" s="4">
        <v>0</v>
      </c>
      <c r="K197" s="4" t="s">
        <v>1109</v>
      </c>
      <c r="L197" s="4">
        <v>51.161666670000002</v>
      </c>
      <c r="M197" s="4">
        <v>-0.69305555600000002</v>
      </c>
      <c r="N197" s="4">
        <v>488563</v>
      </c>
      <c r="O197" s="4">
        <v>139916</v>
      </c>
      <c r="P197" s="7" t="s">
        <v>160</v>
      </c>
      <c r="Q197" s="7">
        <v>35065</v>
      </c>
      <c r="R197" s="7">
        <v>35065</v>
      </c>
      <c r="S197" s="7">
        <v>38322</v>
      </c>
      <c r="T197" s="7">
        <v>38443</v>
      </c>
      <c r="U197" s="4" t="s">
        <v>1110</v>
      </c>
      <c r="V197" s="4" t="s">
        <v>1111</v>
      </c>
      <c r="W197" s="4" t="s">
        <v>160</v>
      </c>
      <c r="X197" s="4" t="s">
        <v>163</v>
      </c>
      <c r="Y197" s="10" t="s">
        <v>151</v>
      </c>
    </row>
    <row r="198" spans="1:25" x14ac:dyDescent="0.25">
      <c r="A198" s="4" t="s">
        <v>1112</v>
      </c>
      <c r="B198" s="4" t="s">
        <v>1113</v>
      </c>
      <c r="C198" s="4" t="s">
        <v>155</v>
      </c>
      <c r="D198" s="4" t="s">
        <v>156</v>
      </c>
      <c r="E198" s="4">
        <v>0</v>
      </c>
      <c r="F198" s="4">
        <v>0</v>
      </c>
      <c r="G198" s="4" t="s">
        <v>157</v>
      </c>
      <c r="H198" s="4" t="s">
        <v>283</v>
      </c>
      <c r="I198" s="4">
        <v>2380.44</v>
      </c>
      <c r="J198" s="4">
        <v>0</v>
      </c>
      <c r="K198" s="4" t="s">
        <v>1114</v>
      </c>
      <c r="L198" s="4">
        <v>50.982500000000002</v>
      </c>
      <c r="M198" s="4">
        <v>-4.5291666670000001</v>
      </c>
      <c r="N198" s="4">
        <v>223236</v>
      </c>
      <c r="O198" s="4">
        <v>121817</v>
      </c>
      <c r="P198" s="7" t="s">
        <v>160</v>
      </c>
      <c r="Q198" s="7">
        <v>35065</v>
      </c>
      <c r="R198" s="7">
        <v>35065</v>
      </c>
      <c r="S198" s="7">
        <v>38322</v>
      </c>
      <c r="T198" s="7">
        <v>38443</v>
      </c>
      <c r="U198" s="4" t="s">
        <v>1115</v>
      </c>
      <c r="V198" s="4" t="s">
        <v>1116</v>
      </c>
      <c r="W198" s="4" t="s">
        <v>160</v>
      </c>
      <c r="X198" s="4" t="s">
        <v>163</v>
      </c>
      <c r="Y198" s="10" t="s">
        <v>151</v>
      </c>
    </row>
    <row r="199" spans="1:25" x14ac:dyDescent="0.25">
      <c r="A199" s="4" t="s">
        <v>1117</v>
      </c>
      <c r="B199" s="4" t="s">
        <v>1118</v>
      </c>
      <c r="C199" s="4" t="s">
        <v>155</v>
      </c>
      <c r="D199" s="4" t="s">
        <v>156</v>
      </c>
      <c r="E199" s="4">
        <v>0</v>
      </c>
      <c r="F199" s="4">
        <v>0</v>
      </c>
      <c r="G199" s="4" t="s">
        <v>157</v>
      </c>
      <c r="H199" s="4" t="s">
        <v>283</v>
      </c>
      <c r="I199" s="4">
        <v>5.42</v>
      </c>
      <c r="J199" s="4">
        <v>0</v>
      </c>
      <c r="K199" s="4" t="s">
        <v>1119</v>
      </c>
      <c r="L199" s="4">
        <v>50.12055556</v>
      </c>
      <c r="M199" s="4">
        <v>-5.357777778</v>
      </c>
      <c r="N199" s="4">
        <v>160506</v>
      </c>
      <c r="O199" s="4">
        <v>29544</v>
      </c>
      <c r="P199" s="7" t="s">
        <v>160</v>
      </c>
      <c r="Q199" s="7">
        <v>34851</v>
      </c>
      <c r="R199" s="7">
        <v>34851</v>
      </c>
      <c r="S199" s="7">
        <v>38322</v>
      </c>
      <c r="T199" s="7">
        <v>38443</v>
      </c>
      <c r="U199" s="4" t="s">
        <v>1120</v>
      </c>
      <c r="V199" s="4" t="s">
        <v>1121</v>
      </c>
      <c r="W199" s="4" t="s">
        <v>160</v>
      </c>
      <c r="X199" s="4" t="s">
        <v>163</v>
      </c>
      <c r="Y199" s="10" t="s">
        <v>151</v>
      </c>
    </row>
    <row r="200" spans="1:25" x14ac:dyDescent="0.25">
      <c r="A200" s="4" t="s">
        <v>1122</v>
      </c>
      <c r="B200" s="4" t="s">
        <v>1123</v>
      </c>
      <c r="C200" s="4" t="s">
        <v>155</v>
      </c>
      <c r="D200" s="4" t="s">
        <v>156</v>
      </c>
      <c r="E200" s="4">
        <v>0</v>
      </c>
      <c r="F200" s="4">
        <v>0</v>
      </c>
      <c r="G200" s="4" t="s">
        <v>157</v>
      </c>
      <c r="H200" s="4" t="s">
        <v>533</v>
      </c>
      <c r="I200" s="4">
        <v>36.76</v>
      </c>
      <c r="J200" s="4">
        <v>0</v>
      </c>
      <c r="K200" s="4" t="s">
        <v>1124</v>
      </c>
      <c r="L200" s="4">
        <v>54.955555560000001</v>
      </c>
      <c r="M200" s="4">
        <v>-2.485555556</v>
      </c>
      <c r="N200" s="4">
        <v>369047</v>
      </c>
      <c r="O200" s="4">
        <v>561886</v>
      </c>
      <c r="P200" s="7" t="s">
        <v>160</v>
      </c>
      <c r="Q200" s="7">
        <v>34851</v>
      </c>
      <c r="R200" s="7">
        <v>34851</v>
      </c>
      <c r="S200" s="7">
        <v>38322</v>
      </c>
      <c r="T200" s="7">
        <v>38443</v>
      </c>
      <c r="U200" s="4" t="s">
        <v>540</v>
      </c>
      <c r="V200" s="4" t="s">
        <v>1125</v>
      </c>
      <c r="W200" s="4" t="s">
        <v>160</v>
      </c>
      <c r="X200" s="4" t="s">
        <v>163</v>
      </c>
      <c r="Y200" s="10" t="s">
        <v>151</v>
      </c>
    </row>
    <row r="201" spans="1:25" x14ac:dyDescent="0.25">
      <c r="A201" s="4" t="s">
        <v>1126</v>
      </c>
      <c r="B201" s="4" t="s">
        <v>1127</v>
      </c>
      <c r="C201" s="4" t="s">
        <v>155</v>
      </c>
      <c r="D201" s="4" t="s">
        <v>156</v>
      </c>
      <c r="E201" s="4">
        <v>0</v>
      </c>
      <c r="F201" s="4">
        <v>0</v>
      </c>
      <c r="G201" s="4" t="s">
        <v>157</v>
      </c>
      <c r="H201" s="4" t="s">
        <v>172</v>
      </c>
      <c r="I201" s="4">
        <v>37.74</v>
      </c>
      <c r="J201" s="4">
        <v>0</v>
      </c>
      <c r="K201" s="4" t="s">
        <v>1128</v>
      </c>
      <c r="L201" s="4">
        <v>54.796944439999997</v>
      </c>
      <c r="M201" s="4">
        <v>-2.443333333</v>
      </c>
      <c r="N201" s="4">
        <v>371596</v>
      </c>
      <c r="O201" s="4">
        <v>544844</v>
      </c>
      <c r="P201" s="7" t="s">
        <v>160</v>
      </c>
      <c r="Q201" s="7">
        <v>36951</v>
      </c>
      <c r="R201" s="7">
        <v>36951</v>
      </c>
      <c r="S201" s="7">
        <v>38322</v>
      </c>
      <c r="T201" s="7">
        <v>38443</v>
      </c>
      <c r="U201" s="4" t="s">
        <v>540</v>
      </c>
      <c r="V201" s="4" t="s">
        <v>1129</v>
      </c>
      <c r="W201" s="4" t="s">
        <v>160</v>
      </c>
      <c r="X201" s="4" t="s">
        <v>163</v>
      </c>
      <c r="Y201" s="10" t="s">
        <v>151</v>
      </c>
    </row>
    <row r="202" spans="1:25" x14ac:dyDescent="0.25">
      <c r="A202" s="4" t="s">
        <v>1130</v>
      </c>
      <c r="B202" s="4" t="s">
        <v>1131</v>
      </c>
      <c r="C202" s="4" t="s">
        <v>155</v>
      </c>
      <c r="D202" s="4" t="s">
        <v>156</v>
      </c>
      <c r="E202" s="4">
        <v>0</v>
      </c>
      <c r="F202" s="4">
        <v>0</v>
      </c>
      <c r="G202" s="4" t="s">
        <v>157</v>
      </c>
      <c r="H202" s="4" t="s">
        <v>172</v>
      </c>
      <c r="I202" s="4">
        <v>123.37</v>
      </c>
      <c r="J202" s="4">
        <v>0</v>
      </c>
      <c r="K202" s="4" t="s">
        <v>1132</v>
      </c>
      <c r="L202" s="4">
        <v>54.5075</v>
      </c>
      <c r="M202" s="4">
        <v>-2.9277777779999998</v>
      </c>
      <c r="N202" s="4">
        <v>340013</v>
      </c>
      <c r="O202" s="4">
        <v>512860</v>
      </c>
      <c r="P202" s="7" t="s">
        <v>160</v>
      </c>
      <c r="Q202" s="7">
        <v>36892</v>
      </c>
      <c r="R202" s="7">
        <v>36892</v>
      </c>
      <c r="S202" s="7">
        <v>38322</v>
      </c>
      <c r="T202" s="7">
        <v>38443</v>
      </c>
      <c r="U202" s="4" t="s">
        <v>1133</v>
      </c>
      <c r="V202" s="4" t="s">
        <v>1134</v>
      </c>
      <c r="W202" s="4" t="s">
        <v>160</v>
      </c>
      <c r="X202" s="4" t="s">
        <v>163</v>
      </c>
      <c r="Y202" s="10" t="s">
        <v>151</v>
      </c>
    </row>
    <row r="203" spans="1:25" x14ac:dyDescent="0.25">
      <c r="A203" s="4" t="s">
        <v>1135</v>
      </c>
      <c r="B203" s="4" t="s">
        <v>1136</v>
      </c>
      <c r="C203" s="4" t="s">
        <v>155</v>
      </c>
      <c r="D203" s="4" t="s">
        <v>156</v>
      </c>
      <c r="E203" s="4">
        <v>0</v>
      </c>
      <c r="F203" s="4">
        <v>0</v>
      </c>
      <c r="G203" s="4" t="s">
        <v>157</v>
      </c>
      <c r="H203" s="4" t="s">
        <v>172</v>
      </c>
      <c r="I203" s="4">
        <v>286.74</v>
      </c>
      <c r="J203" s="4">
        <v>0</v>
      </c>
      <c r="K203" s="4" t="s">
        <v>1137</v>
      </c>
      <c r="L203" s="4">
        <v>54.990555559999997</v>
      </c>
      <c r="M203" s="4">
        <v>-2.7749999999999999</v>
      </c>
      <c r="N203" s="4">
        <v>350417</v>
      </c>
      <c r="O203" s="4">
        <v>566525</v>
      </c>
      <c r="P203" s="7" t="s">
        <v>160</v>
      </c>
      <c r="Q203" s="7">
        <v>37742</v>
      </c>
      <c r="R203" s="7">
        <v>37742</v>
      </c>
      <c r="S203" s="7">
        <v>38322</v>
      </c>
      <c r="T203" s="7">
        <v>38443</v>
      </c>
      <c r="U203" s="4" t="s">
        <v>446</v>
      </c>
      <c r="V203" s="4" t="s">
        <v>1138</v>
      </c>
      <c r="W203" s="4" t="s">
        <v>160</v>
      </c>
      <c r="X203" s="4" t="s">
        <v>163</v>
      </c>
      <c r="Y203" s="10" t="s">
        <v>151</v>
      </c>
    </row>
    <row r="204" spans="1:25" x14ac:dyDescent="0.25">
      <c r="A204" s="4" t="s">
        <v>1139</v>
      </c>
      <c r="B204" s="4" t="s">
        <v>1140</v>
      </c>
      <c r="C204" s="4" t="s">
        <v>155</v>
      </c>
      <c r="D204" s="4" t="s">
        <v>156</v>
      </c>
      <c r="E204" s="4">
        <v>0</v>
      </c>
      <c r="F204" s="4">
        <v>0</v>
      </c>
      <c r="G204" s="4" t="s">
        <v>157</v>
      </c>
      <c r="H204" s="4" t="s">
        <v>172</v>
      </c>
      <c r="I204" s="4">
        <v>284.11</v>
      </c>
      <c r="J204" s="4">
        <v>0</v>
      </c>
      <c r="K204" s="4" t="s">
        <v>1141</v>
      </c>
      <c r="L204" s="4">
        <v>54.443888889999997</v>
      </c>
      <c r="M204" s="4">
        <v>-3.2891666669999999</v>
      </c>
      <c r="N204" s="4">
        <v>315000</v>
      </c>
      <c r="O204" s="4">
        <v>505000</v>
      </c>
      <c r="P204" s="7" t="s">
        <v>160</v>
      </c>
      <c r="Q204" s="7">
        <v>35855</v>
      </c>
      <c r="R204" s="7">
        <v>35855</v>
      </c>
      <c r="S204" s="7">
        <v>38322</v>
      </c>
      <c r="T204" s="7">
        <v>38443</v>
      </c>
      <c r="U204" s="4" t="s">
        <v>1142</v>
      </c>
      <c r="V204" s="4" t="s">
        <v>1143</v>
      </c>
      <c r="W204" s="4" t="s">
        <v>160</v>
      </c>
      <c r="X204" s="4" t="s">
        <v>163</v>
      </c>
      <c r="Y204" s="10" t="s">
        <v>151</v>
      </c>
    </row>
    <row r="205" spans="1:25" x14ac:dyDescent="0.25">
      <c r="A205" s="4" t="s">
        <v>1144</v>
      </c>
      <c r="B205" s="4" t="s">
        <v>1145</v>
      </c>
      <c r="C205" s="4" t="s">
        <v>155</v>
      </c>
      <c r="D205" s="4" t="s">
        <v>156</v>
      </c>
      <c r="E205" s="4">
        <v>0</v>
      </c>
      <c r="F205" s="4">
        <v>0</v>
      </c>
      <c r="G205" s="4" t="s">
        <v>157</v>
      </c>
      <c r="H205" s="4" t="s">
        <v>195</v>
      </c>
      <c r="I205" s="4">
        <v>192.37</v>
      </c>
      <c r="J205" s="4">
        <v>0</v>
      </c>
      <c r="K205" s="4" t="s">
        <v>1146</v>
      </c>
      <c r="L205" s="4">
        <v>52.378333329999997</v>
      </c>
      <c r="M205" s="4">
        <v>1.018333333</v>
      </c>
      <c r="N205" s="4">
        <v>605351</v>
      </c>
      <c r="O205" s="4">
        <v>278742</v>
      </c>
      <c r="P205" s="7" t="s">
        <v>160</v>
      </c>
      <c r="Q205" s="7">
        <v>35065</v>
      </c>
      <c r="R205" s="7">
        <v>35065</v>
      </c>
      <c r="S205" s="7">
        <v>38322</v>
      </c>
      <c r="T205" s="7">
        <v>38443</v>
      </c>
      <c r="U205" s="4" t="s">
        <v>1147</v>
      </c>
      <c r="V205" s="4" t="s">
        <v>1148</v>
      </c>
      <c r="W205" s="4" t="s">
        <v>160</v>
      </c>
      <c r="X205" s="4" t="s">
        <v>163</v>
      </c>
      <c r="Y205" s="10" t="s">
        <v>151</v>
      </c>
    </row>
    <row r="206" spans="1:25" x14ac:dyDescent="0.25">
      <c r="A206" s="4" t="s">
        <v>1149</v>
      </c>
      <c r="B206" s="4" t="s">
        <v>1150</v>
      </c>
      <c r="C206" s="4" t="s">
        <v>155</v>
      </c>
      <c r="D206" s="4" t="s">
        <v>156</v>
      </c>
      <c r="E206" s="4">
        <v>0</v>
      </c>
      <c r="F206" s="4">
        <v>0</v>
      </c>
      <c r="G206" s="4" t="s">
        <v>157</v>
      </c>
      <c r="H206" s="4" t="s">
        <v>266</v>
      </c>
      <c r="I206" s="4">
        <v>329.06</v>
      </c>
      <c r="J206" s="4">
        <v>0</v>
      </c>
      <c r="K206" s="4" t="s">
        <v>1151</v>
      </c>
      <c r="L206" s="4">
        <v>50.768333329999997</v>
      </c>
      <c r="M206" s="4">
        <v>-2.6549999999999998</v>
      </c>
      <c r="N206" s="4">
        <v>353821</v>
      </c>
      <c r="O206" s="4">
        <v>96823</v>
      </c>
      <c r="P206" s="7" t="s">
        <v>160</v>
      </c>
      <c r="Q206" s="7">
        <v>36951</v>
      </c>
      <c r="R206" s="7">
        <v>36951</v>
      </c>
      <c r="S206" s="7">
        <v>38322</v>
      </c>
      <c r="T206" s="7">
        <v>38443</v>
      </c>
      <c r="U206" s="4" t="s">
        <v>1152</v>
      </c>
      <c r="V206" s="4" t="s">
        <v>1153</v>
      </c>
      <c r="W206" s="4" t="s">
        <v>160</v>
      </c>
      <c r="X206" s="4" t="s">
        <v>163</v>
      </c>
      <c r="Y206" s="10" t="s">
        <v>151</v>
      </c>
    </row>
    <row r="207" spans="1:25" x14ac:dyDescent="0.25">
      <c r="A207" s="4" t="s">
        <v>1154</v>
      </c>
      <c r="B207" s="4" t="s">
        <v>1155</v>
      </c>
      <c r="C207" s="4" t="s">
        <v>155</v>
      </c>
      <c r="D207" s="4" t="s">
        <v>156</v>
      </c>
      <c r="E207" s="4">
        <v>0</v>
      </c>
      <c r="F207" s="4">
        <v>0</v>
      </c>
      <c r="G207" s="4" t="s">
        <v>157</v>
      </c>
      <c r="H207" s="4" t="s">
        <v>1156</v>
      </c>
      <c r="I207" s="4">
        <v>184.62</v>
      </c>
      <c r="J207" s="4">
        <v>0</v>
      </c>
      <c r="K207" s="4" t="s">
        <v>1157</v>
      </c>
      <c r="L207" s="4">
        <v>52.851111109999998</v>
      </c>
      <c r="M207" s="4">
        <v>-1.9611111109999999</v>
      </c>
      <c r="N207" s="4">
        <v>403292</v>
      </c>
      <c r="O207" s="4">
        <v>328095</v>
      </c>
      <c r="P207" s="7" t="s">
        <v>160</v>
      </c>
      <c r="Q207" s="7">
        <v>34851</v>
      </c>
      <c r="R207" s="7">
        <v>34851</v>
      </c>
      <c r="S207" s="7">
        <v>38322</v>
      </c>
      <c r="T207" s="7">
        <v>38443</v>
      </c>
      <c r="U207" s="4" t="s">
        <v>1158</v>
      </c>
      <c r="V207" s="4" t="s">
        <v>1159</v>
      </c>
      <c r="W207" s="4" t="s">
        <v>160</v>
      </c>
      <c r="X207" s="4" t="s">
        <v>163</v>
      </c>
      <c r="Y207" s="10" t="s">
        <v>151</v>
      </c>
    </row>
    <row r="208" spans="1:25" x14ac:dyDescent="0.25">
      <c r="A208" s="4" t="s">
        <v>1160</v>
      </c>
      <c r="B208" s="4" t="s">
        <v>1161</v>
      </c>
      <c r="C208" s="4" t="s">
        <v>155</v>
      </c>
      <c r="D208" s="4" t="s">
        <v>156</v>
      </c>
      <c r="E208" s="4">
        <v>0</v>
      </c>
      <c r="F208" s="4">
        <v>0</v>
      </c>
      <c r="G208" s="4" t="s">
        <v>157</v>
      </c>
      <c r="H208" s="4" t="s">
        <v>861</v>
      </c>
      <c r="I208" s="4">
        <v>351.38</v>
      </c>
      <c r="J208" s="4">
        <v>0</v>
      </c>
      <c r="K208" s="4" t="s">
        <v>1162</v>
      </c>
      <c r="L208" s="4">
        <v>51.43222222</v>
      </c>
      <c r="M208" s="4">
        <v>-0.234444444</v>
      </c>
      <c r="N208" s="4">
        <v>522793</v>
      </c>
      <c r="O208" s="4">
        <v>171966</v>
      </c>
      <c r="P208" s="7" t="s">
        <v>160</v>
      </c>
      <c r="Q208" s="7">
        <v>36892</v>
      </c>
      <c r="R208" s="7">
        <v>36892</v>
      </c>
      <c r="S208" s="7">
        <v>38322</v>
      </c>
      <c r="T208" s="7">
        <v>38443</v>
      </c>
      <c r="U208" s="4" t="s">
        <v>1163</v>
      </c>
      <c r="V208" s="4" t="s">
        <v>1164</v>
      </c>
      <c r="W208" s="4" t="s">
        <v>160</v>
      </c>
      <c r="X208" s="4" t="s">
        <v>163</v>
      </c>
      <c r="Y208" s="10" t="s">
        <v>151</v>
      </c>
    </row>
    <row r="209" spans="1:25" x14ac:dyDescent="0.25">
      <c r="A209" s="4" t="s">
        <v>1165</v>
      </c>
      <c r="B209" s="4" t="s">
        <v>1166</v>
      </c>
      <c r="C209" s="4" t="s">
        <v>155</v>
      </c>
      <c r="D209" s="4" t="s">
        <v>156</v>
      </c>
      <c r="E209" s="4">
        <v>0</v>
      </c>
      <c r="F209" s="4">
        <v>0</v>
      </c>
      <c r="G209" s="4" t="s">
        <v>157</v>
      </c>
      <c r="H209" s="4" t="s">
        <v>1167</v>
      </c>
      <c r="I209" s="4">
        <v>1680.18</v>
      </c>
      <c r="J209" s="4">
        <v>0</v>
      </c>
      <c r="K209" s="4" t="s">
        <v>1168</v>
      </c>
      <c r="L209" s="4">
        <v>51.435555559999997</v>
      </c>
      <c r="M209" s="4">
        <v>-0.62333333300000004</v>
      </c>
      <c r="N209" s="4">
        <v>502344</v>
      </c>
      <c r="O209" s="4">
        <v>173418</v>
      </c>
      <c r="P209" s="7" t="s">
        <v>160</v>
      </c>
      <c r="Q209" s="7">
        <v>34851</v>
      </c>
      <c r="R209" s="7">
        <v>34851</v>
      </c>
      <c r="S209" s="7">
        <v>38322</v>
      </c>
      <c r="T209" s="7">
        <v>38443</v>
      </c>
      <c r="U209" s="4" t="s">
        <v>1169</v>
      </c>
      <c r="V209" s="4" t="s">
        <v>1170</v>
      </c>
      <c r="W209" s="4" t="s">
        <v>160</v>
      </c>
      <c r="X209" s="4" t="s">
        <v>163</v>
      </c>
      <c r="Y209" s="10" t="s">
        <v>151</v>
      </c>
    </row>
    <row r="210" spans="1:25" x14ac:dyDescent="0.25">
      <c r="A210" s="4" t="s">
        <v>1171</v>
      </c>
      <c r="B210" s="4" t="s">
        <v>1172</v>
      </c>
      <c r="C210" s="4" t="s">
        <v>155</v>
      </c>
      <c r="D210" s="4" t="s">
        <v>156</v>
      </c>
      <c r="E210" s="4">
        <v>0</v>
      </c>
      <c r="F210" s="4">
        <v>0</v>
      </c>
      <c r="G210" s="4" t="s">
        <v>157</v>
      </c>
      <c r="H210" s="4" t="s">
        <v>195</v>
      </c>
      <c r="I210" s="4">
        <v>426.96</v>
      </c>
      <c r="J210" s="4">
        <v>0</v>
      </c>
      <c r="K210" s="4" t="s">
        <v>1173</v>
      </c>
      <c r="L210" s="4">
        <v>52.723333330000003</v>
      </c>
      <c r="M210" s="4">
        <v>1.6897222220000001</v>
      </c>
      <c r="N210" s="4">
        <v>648770</v>
      </c>
      <c r="O210" s="4">
        <v>319692</v>
      </c>
      <c r="P210" s="7" t="s">
        <v>160</v>
      </c>
      <c r="Q210" s="7">
        <v>35065</v>
      </c>
      <c r="R210" s="7">
        <v>35065</v>
      </c>
      <c r="S210" s="7">
        <v>38322</v>
      </c>
      <c r="T210" s="7">
        <v>38443</v>
      </c>
      <c r="U210" s="4" t="s">
        <v>1174</v>
      </c>
      <c r="V210" s="4" t="s">
        <v>1175</v>
      </c>
      <c r="W210" s="4" t="s">
        <v>160</v>
      </c>
      <c r="X210" s="4" t="s">
        <v>163</v>
      </c>
      <c r="Y210" s="10" t="s">
        <v>151</v>
      </c>
    </row>
    <row r="211" spans="1:25" x14ac:dyDescent="0.25">
      <c r="A211" s="4" t="s">
        <v>1176</v>
      </c>
      <c r="B211" s="4" t="s">
        <v>1177</v>
      </c>
      <c r="C211" s="4" t="s">
        <v>155</v>
      </c>
      <c r="D211" s="4" t="s">
        <v>156</v>
      </c>
      <c r="E211" s="4">
        <v>0</v>
      </c>
      <c r="F211" s="4">
        <v>0</v>
      </c>
      <c r="G211" s="4" t="s">
        <v>157</v>
      </c>
      <c r="H211" s="4" t="s">
        <v>172</v>
      </c>
      <c r="I211" s="4">
        <v>486.71</v>
      </c>
      <c r="J211" s="4">
        <v>0</v>
      </c>
      <c r="K211" s="4" t="s">
        <v>1178</v>
      </c>
      <c r="L211" s="4">
        <v>54.235833329999998</v>
      </c>
      <c r="M211" s="4">
        <v>-2.8330555560000001</v>
      </c>
      <c r="N211" s="4">
        <v>345790</v>
      </c>
      <c r="O211" s="4">
        <v>482662</v>
      </c>
      <c r="P211" s="7" t="s">
        <v>160</v>
      </c>
      <c r="Q211" s="7">
        <v>36951</v>
      </c>
      <c r="R211" s="7">
        <v>36951</v>
      </c>
      <c r="S211" s="7">
        <v>38322</v>
      </c>
      <c r="T211" s="7">
        <v>38443</v>
      </c>
      <c r="U211" s="4" t="s">
        <v>446</v>
      </c>
      <c r="V211" s="4" t="s">
        <v>1179</v>
      </c>
      <c r="W211" s="4" t="s">
        <v>160</v>
      </c>
      <c r="X211" s="4" t="s">
        <v>163</v>
      </c>
      <c r="Y211" s="10" t="s">
        <v>151</v>
      </c>
    </row>
    <row r="212" spans="1:25" x14ac:dyDescent="0.25">
      <c r="A212" s="4" t="s">
        <v>1180</v>
      </c>
      <c r="B212" s="4" t="s">
        <v>1181</v>
      </c>
      <c r="C212" s="4" t="s">
        <v>155</v>
      </c>
      <c r="D212" s="4" t="s">
        <v>156</v>
      </c>
      <c r="E212" s="4">
        <v>0</v>
      </c>
      <c r="F212" s="4">
        <v>0</v>
      </c>
      <c r="G212" s="4" t="s">
        <v>157</v>
      </c>
      <c r="H212" s="4" t="s">
        <v>289</v>
      </c>
      <c r="I212" s="4">
        <v>670.15</v>
      </c>
      <c r="J212" s="4">
        <v>0</v>
      </c>
      <c r="K212" s="4" t="s">
        <v>1182</v>
      </c>
      <c r="L212" s="4">
        <v>51.085555560000003</v>
      </c>
      <c r="M212" s="4">
        <v>-0.85027777800000004</v>
      </c>
      <c r="N212" s="4">
        <v>480540</v>
      </c>
      <c r="O212" s="4">
        <v>132574</v>
      </c>
      <c r="P212" s="7" t="s">
        <v>160</v>
      </c>
      <c r="Q212" s="7">
        <v>36951</v>
      </c>
      <c r="R212" s="7">
        <v>36951</v>
      </c>
      <c r="S212" s="7">
        <v>38322</v>
      </c>
      <c r="T212" s="7">
        <v>38443</v>
      </c>
      <c r="U212" s="4" t="s">
        <v>1183</v>
      </c>
      <c r="V212" s="4" t="s">
        <v>1184</v>
      </c>
      <c r="W212" s="4" t="s">
        <v>160</v>
      </c>
      <c r="X212" s="4" t="s">
        <v>163</v>
      </c>
      <c r="Y212" s="10" t="s">
        <v>151</v>
      </c>
    </row>
    <row r="213" spans="1:25" x14ac:dyDescent="0.25">
      <c r="A213" s="4" t="s">
        <v>1185</v>
      </c>
      <c r="B213" s="4" t="s">
        <v>1186</v>
      </c>
      <c r="C213" s="4" t="s">
        <v>155</v>
      </c>
      <c r="D213" s="4" t="s">
        <v>156</v>
      </c>
      <c r="E213" s="4">
        <v>0</v>
      </c>
      <c r="F213" s="4">
        <v>0</v>
      </c>
      <c r="G213" s="4" t="s">
        <v>157</v>
      </c>
      <c r="H213" s="4" t="s">
        <v>1187</v>
      </c>
      <c r="I213" s="4">
        <v>336.47</v>
      </c>
      <c r="J213" s="4">
        <v>0</v>
      </c>
      <c r="K213" s="4" t="s">
        <v>1188</v>
      </c>
      <c r="L213" s="4">
        <v>51.735555560000002</v>
      </c>
      <c r="M213" s="4">
        <v>-8.8611111000000006E-2</v>
      </c>
      <c r="N213" s="4">
        <v>532323</v>
      </c>
      <c r="O213" s="4">
        <v>205637</v>
      </c>
      <c r="P213" s="7" t="s">
        <v>160</v>
      </c>
      <c r="Q213" s="7">
        <v>35065</v>
      </c>
      <c r="R213" s="7">
        <v>35065</v>
      </c>
      <c r="S213" s="7">
        <v>38322</v>
      </c>
      <c r="T213" s="7">
        <v>38443</v>
      </c>
      <c r="U213" s="4" t="s">
        <v>246</v>
      </c>
      <c r="V213" s="4" t="s">
        <v>1189</v>
      </c>
      <c r="W213" s="4" t="s">
        <v>160</v>
      </c>
      <c r="X213" s="4" t="s">
        <v>163</v>
      </c>
      <c r="Y213" s="10" t="s">
        <v>151</v>
      </c>
    </row>
    <row r="214" spans="1:25" x14ac:dyDescent="0.25">
      <c r="A214" s="4" t="s">
        <v>1190</v>
      </c>
      <c r="B214" s="4" t="s">
        <v>1191</v>
      </c>
      <c r="C214" s="4" t="s">
        <v>155</v>
      </c>
      <c r="D214" s="4" t="s">
        <v>156</v>
      </c>
      <c r="E214" s="4">
        <v>0</v>
      </c>
      <c r="F214" s="4">
        <v>0</v>
      </c>
      <c r="G214" s="4" t="s">
        <v>157</v>
      </c>
      <c r="H214" s="4" t="s">
        <v>244</v>
      </c>
      <c r="I214" s="4">
        <v>111.32</v>
      </c>
      <c r="J214" s="4">
        <v>0</v>
      </c>
      <c r="K214" s="4" t="s">
        <v>1192</v>
      </c>
      <c r="L214" s="4">
        <v>51.16</v>
      </c>
      <c r="M214" s="4">
        <v>0.98111111100000004</v>
      </c>
      <c r="N214" s="4">
        <v>607552</v>
      </c>
      <c r="O214" s="4">
        <v>143312</v>
      </c>
      <c r="P214" s="7" t="s">
        <v>160</v>
      </c>
      <c r="Q214" s="7">
        <v>34851</v>
      </c>
      <c r="R214" s="7">
        <v>34851</v>
      </c>
      <c r="S214" s="7">
        <v>38322</v>
      </c>
      <c r="T214" s="7">
        <v>38443</v>
      </c>
      <c r="U214" s="4" t="s">
        <v>197</v>
      </c>
      <c r="V214" s="4" t="s">
        <v>1193</v>
      </c>
      <c r="W214" s="4" t="s">
        <v>160</v>
      </c>
      <c r="X214" s="4" t="s">
        <v>163</v>
      </c>
      <c r="Y214" s="10" t="s">
        <v>151</v>
      </c>
    </row>
    <row r="215" spans="1:25" x14ac:dyDescent="0.25">
      <c r="A215" s="4" t="s">
        <v>1194</v>
      </c>
      <c r="B215" s="4" t="s">
        <v>1195</v>
      </c>
      <c r="C215" s="4" t="s">
        <v>155</v>
      </c>
      <c r="D215" s="4" t="s">
        <v>156</v>
      </c>
      <c r="E215" s="4">
        <v>0</v>
      </c>
      <c r="F215" s="4">
        <v>0</v>
      </c>
      <c r="G215" s="4" t="s">
        <v>157</v>
      </c>
      <c r="H215" s="4" t="s">
        <v>172</v>
      </c>
      <c r="I215" s="4">
        <v>112.7</v>
      </c>
      <c r="J215" s="4">
        <v>0</v>
      </c>
      <c r="K215" s="4" t="s">
        <v>1196</v>
      </c>
      <c r="L215" s="4">
        <v>54.276111110000002</v>
      </c>
      <c r="M215" s="4">
        <v>-3.002777778</v>
      </c>
      <c r="N215" s="4">
        <v>334789</v>
      </c>
      <c r="O215" s="4">
        <v>487213</v>
      </c>
      <c r="P215" s="7" t="s">
        <v>160</v>
      </c>
      <c r="Q215" s="7">
        <v>36892</v>
      </c>
      <c r="R215" s="7">
        <v>36892</v>
      </c>
      <c r="S215" s="7">
        <v>38322</v>
      </c>
      <c r="T215" s="7">
        <v>38443</v>
      </c>
      <c r="U215" s="4" t="s">
        <v>1197</v>
      </c>
      <c r="V215" s="4" t="s">
        <v>1198</v>
      </c>
      <c r="W215" s="4" t="s">
        <v>160</v>
      </c>
      <c r="X215" s="4" t="s">
        <v>163</v>
      </c>
      <c r="Y215" s="10" t="s">
        <v>151</v>
      </c>
    </row>
    <row r="216" spans="1:25" x14ac:dyDescent="0.25">
      <c r="A216" s="4" t="s">
        <v>1199</v>
      </c>
      <c r="B216" s="4" t="s">
        <v>1200</v>
      </c>
      <c r="C216" s="4" t="s">
        <v>1201</v>
      </c>
      <c r="D216" s="4" t="s">
        <v>1202</v>
      </c>
      <c r="E216" s="4">
        <v>1</v>
      </c>
      <c r="F216" s="4">
        <v>68.900000000000006</v>
      </c>
      <c r="G216" s="4" t="s">
        <v>157</v>
      </c>
      <c r="H216" s="4" t="s">
        <v>195</v>
      </c>
      <c r="I216" s="4">
        <v>1632.63</v>
      </c>
      <c r="J216" s="4">
        <v>0</v>
      </c>
      <c r="K216" s="4" t="s">
        <v>1203</v>
      </c>
      <c r="L216" s="4">
        <v>52.10166667</v>
      </c>
      <c r="M216" s="4">
        <v>1.5688888889999999</v>
      </c>
      <c r="N216" s="4">
        <v>644487</v>
      </c>
      <c r="O216" s="4">
        <v>250946</v>
      </c>
      <c r="P216" s="7" t="s">
        <v>160</v>
      </c>
      <c r="Q216" s="7">
        <v>36892</v>
      </c>
      <c r="R216" s="7">
        <v>36892</v>
      </c>
      <c r="S216" s="7">
        <v>38322</v>
      </c>
      <c r="T216" s="7">
        <v>38443</v>
      </c>
      <c r="U216" s="4" t="s">
        <v>1204</v>
      </c>
      <c r="V216" s="4" t="s">
        <v>1205</v>
      </c>
      <c r="W216" s="4" t="s">
        <v>160</v>
      </c>
      <c r="X216" s="4" t="s">
        <v>163</v>
      </c>
      <c r="Y216" s="10" t="s">
        <v>151</v>
      </c>
    </row>
    <row r="217" spans="1:25" x14ac:dyDescent="0.25">
      <c r="A217" s="4" t="s">
        <v>1206</v>
      </c>
      <c r="B217" s="4" t="s">
        <v>1207</v>
      </c>
      <c r="C217" s="4" t="s">
        <v>1201</v>
      </c>
      <c r="D217" s="4" t="s">
        <v>1202</v>
      </c>
      <c r="E217" s="4">
        <v>1</v>
      </c>
      <c r="F217" s="4">
        <v>28.57</v>
      </c>
      <c r="G217" s="4" t="s">
        <v>157</v>
      </c>
      <c r="H217" s="4" t="s">
        <v>223</v>
      </c>
      <c r="I217" s="4">
        <v>1339.74</v>
      </c>
      <c r="J217" s="4">
        <v>0</v>
      </c>
      <c r="K217" s="4" t="s">
        <v>1208</v>
      </c>
      <c r="L217" s="4">
        <v>51.091099999999997</v>
      </c>
      <c r="M217" s="4">
        <v>-4.2122000000000002</v>
      </c>
      <c r="N217" s="4">
        <v>245850</v>
      </c>
      <c r="O217" s="4">
        <v>133984</v>
      </c>
      <c r="P217" s="7" t="s">
        <v>160</v>
      </c>
      <c r="Q217" s="7">
        <v>35065</v>
      </c>
      <c r="R217" s="7">
        <v>35065</v>
      </c>
      <c r="S217" s="7">
        <v>38322</v>
      </c>
      <c r="T217" s="7">
        <v>38443</v>
      </c>
      <c r="U217" s="4" t="s">
        <v>1209</v>
      </c>
      <c r="V217" s="4" t="s">
        <v>1210</v>
      </c>
      <c r="W217" s="4" t="s">
        <v>160</v>
      </c>
      <c r="X217" s="4" t="s">
        <v>163</v>
      </c>
      <c r="Y217" s="10" t="s">
        <v>151</v>
      </c>
    </row>
    <row r="218" spans="1:25" x14ac:dyDescent="0.25">
      <c r="A218" s="4" t="s">
        <v>1211</v>
      </c>
      <c r="B218" s="4" t="s">
        <v>1212</v>
      </c>
      <c r="C218" s="4" t="s">
        <v>1201</v>
      </c>
      <c r="D218" s="4" t="s">
        <v>1202</v>
      </c>
      <c r="E218" s="4">
        <v>1</v>
      </c>
      <c r="F218" s="4">
        <v>94.9</v>
      </c>
      <c r="G218" s="4" t="s">
        <v>157</v>
      </c>
      <c r="H218" s="4" t="s">
        <v>266</v>
      </c>
      <c r="I218" s="4">
        <v>1634.91</v>
      </c>
      <c r="J218" s="4">
        <v>0</v>
      </c>
      <c r="K218" s="4" t="s">
        <v>1213</v>
      </c>
      <c r="L218" s="4">
        <v>50.613055559999999</v>
      </c>
      <c r="M218" s="4">
        <v>-2.522777778</v>
      </c>
      <c r="N218" s="4">
        <v>363400</v>
      </c>
      <c r="O218" s="4">
        <v>78126</v>
      </c>
      <c r="P218" s="7" t="s">
        <v>160</v>
      </c>
      <c r="Q218" s="7">
        <v>35339</v>
      </c>
      <c r="R218" s="7">
        <v>35339</v>
      </c>
      <c r="S218" s="7">
        <v>38322</v>
      </c>
      <c r="T218" s="7">
        <v>38443</v>
      </c>
      <c r="U218" s="4" t="s">
        <v>1214</v>
      </c>
      <c r="V218" s="4" t="s">
        <v>1215</v>
      </c>
      <c r="W218" s="4" t="s">
        <v>160</v>
      </c>
      <c r="X218" s="4" t="s">
        <v>163</v>
      </c>
      <c r="Y218" s="10" t="s">
        <v>151</v>
      </c>
    </row>
    <row r="219" spans="1:25" x14ac:dyDescent="0.25">
      <c r="A219" s="4" t="s">
        <v>1216</v>
      </c>
      <c r="B219" s="4" t="s">
        <v>1217</v>
      </c>
      <c r="C219" s="4" t="s">
        <v>1201</v>
      </c>
      <c r="D219" s="4" t="s">
        <v>1202</v>
      </c>
      <c r="E219" s="4">
        <v>1</v>
      </c>
      <c r="F219" s="4">
        <v>50.6</v>
      </c>
      <c r="G219" s="4" t="s">
        <v>157</v>
      </c>
      <c r="H219" s="4" t="s">
        <v>172</v>
      </c>
      <c r="I219" s="4">
        <v>1396</v>
      </c>
      <c r="J219" s="4">
        <v>0</v>
      </c>
      <c r="K219" s="4" t="s">
        <v>1218</v>
      </c>
      <c r="L219" s="4">
        <v>54.350555559999997</v>
      </c>
      <c r="M219" s="4">
        <v>-3.4297222220000001</v>
      </c>
      <c r="N219" s="4">
        <v>307859</v>
      </c>
      <c r="O219" s="4">
        <v>495886</v>
      </c>
      <c r="P219" s="7" t="s">
        <v>160</v>
      </c>
      <c r="Q219" s="7">
        <v>35065</v>
      </c>
      <c r="R219" s="7">
        <v>35065</v>
      </c>
      <c r="S219" s="7">
        <v>38322</v>
      </c>
      <c r="T219" s="7">
        <v>38443</v>
      </c>
      <c r="U219" s="4" t="s">
        <v>1219</v>
      </c>
      <c r="V219" s="4" t="s">
        <v>1220</v>
      </c>
      <c r="W219" s="4" t="s">
        <v>160</v>
      </c>
      <c r="X219" s="4" t="s">
        <v>163</v>
      </c>
      <c r="Y219" s="10" t="s">
        <v>151</v>
      </c>
    </row>
    <row r="220" spans="1:25" x14ac:dyDescent="0.25">
      <c r="A220" s="4" t="s">
        <v>1221</v>
      </c>
      <c r="B220" s="4" t="s">
        <v>1222</v>
      </c>
      <c r="C220" s="4" t="s">
        <v>1201</v>
      </c>
      <c r="D220" s="4" t="s">
        <v>1202</v>
      </c>
      <c r="E220" s="4">
        <v>0</v>
      </c>
      <c r="F220" s="4">
        <v>0</v>
      </c>
      <c r="G220" s="4" t="s">
        <v>157</v>
      </c>
      <c r="H220" s="4" t="s">
        <v>1223</v>
      </c>
      <c r="I220" s="4">
        <v>3241.43</v>
      </c>
      <c r="J220" s="4">
        <v>0</v>
      </c>
      <c r="K220" s="4" t="s">
        <v>1224</v>
      </c>
      <c r="L220" s="4">
        <v>50.918900000000001</v>
      </c>
      <c r="M220" s="4">
        <v>0.95279999999999998</v>
      </c>
      <c r="N220" s="4">
        <v>602682</v>
      </c>
      <c r="O220" s="4">
        <v>117170</v>
      </c>
      <c r="P220" s="7" t="s">
        <v>160</v>
      </c>
      <c r="Q220" s="7">
        <v>35065</v>
      </c>
      <c r="R220" s="7">
        <v>35065</v>
      </c>
      <c r="S220" s="7">
        <v>38322</v>
      </c>
      <c r="T220" s="7">
        <v>38443</v>
      </c>
      <c r="U220" s="4" t="s">
        <v>1225</v>
      </c>
      <c r="V220" s="4" t="s">
        <v>1226</v>
      </c>
      <c r="W220" s="4" t="s">
        <v>160</v>
      </c>
      <c r="X220" s="4" t="s">
        <v>163</v>
      </c>
      <c r="Y220" s="10" t="s">
        <v>151</v>
      </c>
    </row>
    <row r="221" spans="1:25" x14ac:dyDescent="0.25">
      <c r="A221" s="4" t="s">
        <v>1227</v>
      </c>
      <c r="B221" s="4" t="s">
        <v>1228</v>
      </c>
      <c r="C221" s="4" t="s">
        <v>1201</v>
      </c>
      <c r="D221" s="4" t="s">
        <v>1202</v>
      </c>
      <c r="E221" s="4">
        <v>1</v>
      </c>
      <c r="F221" s="4">
        <v>92.1</v>
      </c>
      <c r="G221" s="4" t="s">
        <v>157</v>
      </c>
      <c r="H221" s="4" t="s">
        <v>1229</v>
      </c>
      <c r="I221" s="4">
        <v>46109.95</v>
      </c>
      <c r="J221" s="4">
        <v>0</v>
      </c>
      <c r="K221" s="4" t="s">
        <v>1230</v>
      </c>
      <c r="L221" s="4">
        <v>51.701666670000002</v>
      </c>
      <c r="M221" s="4">
        <v>1.0436111109999999</v>
      </c>
      <c r="N221" s="4">
        <v>610303</v>
      </c>
      <c r="O221" s="4">
        <v>204783</v>
      </c>
      <c r="P221" s="7" t="s">
        <v>160</v>
      </c>
      <c r="Q221" s="7">
        <v>35339</v>
      </c>
      <c r="R221" s="7">
        <v>35339</v>
      </c>
      <c r="S221" s="7">
        <v>38322</v>
      </c>
      <c r="T221" s="7">
        <v>38443</v>
      </c>
      <c r="U221" s="4" t="s">
        <v>1231</v>
      </c>
      <c r="V221" s="4" t="s">
        <v>1232</v>
      </c>
      <c r="W221" s="4" t="s">
        <v>160</v>
      </c>
      <c r="X221" s="4" t="s">
        <v>163</v>
      </c>
      <c r="Y221" s="10" t="s">
        <v>151</v>
      </c>
    </row>
    <row r="222" spans="1:25" x14ac:dyDescent="0.25">
      <c r="A222" s="4" t="s">
        <v>1233</v>
      </c>
      <c r="B222" s="4" t="s">
        <v>1234</v>
      </c>
      <c r="C222" s="4" t="s">
        <v>1201</v>
      </c>
      <c r="D222" s="4" t="s">
        <v>1202</v>
      </c>
      <c r="E222" s="4">
        <v>1</v>
      </c>
      <c r="F222" s="4">
        <v>97.1</v>
      </c>
      <c r="G222" s="4" t="s">
        <v>157</v>
      </c>
      <c r="H222" s="4" t="s">
        <v>1235</v>
      </c>
      <c r="I222" s="4">
        <v>6362.83</v>
      </c>
      <c r="J222" s="4">
        <v>0</v>
      </c>
      <c r="K222" s="4" t="s">
        <v>1236</v>
      </c>
      <c r="L222" s="4">
        <v>50.091666670000002</v>
      </c>
      <c r="M222" s="4">
        <v>-5.1502777780000004</v>
      </c>
      <c r="N222" s="4">
        <v>174696</v>
      </c>
      <c r="O222" s="4">
        <v>26132</v>
      </c>
      <c r="P222" s="7" t="s">
        <v>160</v>
      </c>
      <c r="Q222" s="7">
        <v>35339</v>
      </c>
      <c r="R222" s="7">
        <v>35339</v>
      </c>
      <c r="S222" s="7">
        <v>38322</v>
      </c>
      <c r="T222" s="7">
        <v>38443</v>
      </c>
      <c r="U222" s="4" t="s">
        <v>1237</v>
      </c>
      <c r="V222" s="4" t="s">
        <v>1238</v>
      </c>
      <c r="W222" s="4" t="s">
        <v>160</v>
      </c>
      <c r="X222" s="4" t="s">
        <v>163</v>
      </c>
      <c r="Y222" s="10" t="s">
        <v>151</v>
      </c>
    </row>
    <row r="223" spans="1:25" x14ac:dyDescent="0.25">
      <c r="A223" s="4" t="s">
        <v>1239</v>
      </c>
      <c r="B223" s="4" t="s">
        <v>1240</v>
      </c>
      <c r="C223" s="4" t="s">
        <v>1201</v>
      </c>
      <c r="D223" s="4" t="s">
        <v>1202</v>
      </c>
      <c r="E223" s="4">
        <v>1</v>
      </c>
      <c r="F223" s="4">
        <v>97</v>
      </c>
      <c r="G223" s="4" t="s">
        <v>157</v>
      </c>
      <c r="H223" s="4" t="s">
        <v>649</v>
      </c>
      <c r="I223" s="4">
        <v>6403.01</v>
      </c>
      <c r="J223" s="4">
        <v>0</v>
      </c>
      <c r="K223" s="4" t="s">
        <v>1241</v>
      </c>
      <c r="L223" s="4">
        <v>54.110999999999997</v>
      </c>
      <c r="M223" s="4">
        <v>-8.2000000000000003E-2</v>
      </c>
      <c r="N223" s="4">
        <v>526348</v>
      </c>
      <c r="O223" s="4">
        <v>468996</v>
      </c>
      <c r="P223" s="7" t="s">
        <v>160</v>
      </c>
      <c r="Q223" s="7">
        <v>35065</v>
      </c>
      <c r="R223" s="7">
        <v>35065</v>
      </c>
      <c r="S223" s="7">
        <v>38322</v>
      </c>
      <c r="T223" s="7">
        <v>38443</v>
      </c>
      <c r="U223" s="4" t="s">
        <v>1242</v>
      </c>
      <c r="V223" s="4" t="s">
        <v>1243</v>
      </c>
      <c r="W223" s="4" t="s">
        <v>160</v>
      </c>
      <c r="X223" s="4" t="s">
        <v>1244</v>
      </c>
      <c r="Y223" s="10" t="s">
        <v>151</v>
      </c>
    </row>
    <row r="224" spans="1:25" x14ac:dyDescent="0.25">
      <c r="A224" s="4" t="s">
        <v>1245</v>
      </c>
      <c r="B224" s="4" t="s">
        <v>1246</v>
      </c>
      <c r="C224" s="4" t="s">
        <v>1201</v>
      </c>
      <c r="D224" s="4" t="s">
        <v>1202</v>
      </c>
      <c r="E224" s="4">
        <v>1</v>
      </c>
      <c r="F224" s="4">
        <v>91.6</v>
      </c>
      <c r="G224" s="4" t="s">
        <v>157</v>
      </c>
      <c r="H224" s="4" t="s">
        <v>1247</v>
      </c>
      <c r="I224" s="4">
        <v>36657.15</v>
      </c>
      <c r="J224" s="4">
        <v>0</v>
      </c>
      <c r="K224" s="4" t="s">
        <v>1248</v>
      </c>
      <c r="L224" s="4">
        <v>53.589166669999997</v>
      </c>
      <c r="M224" s="4">
        <v>-0.73472222200000004</v>
      </c>
      <c r="N224" s="4">
        <v>483842</v>
      </c>
      <c r="O224" s="4">
        <v>411033</v>
      </c>
      <c r="P224" s="7" t="s">
        <v>160</v>
      </c>
      <c r="Q224" s="7">
        <v>39295</v>
      </c>
      <c r="R224" s="7">
        <v>39295</v>
      </c>
      <c r="S224" s="7">
        <v>39783</v>
      </c>
      <c r="T224" s="7">
        <v>40148</v>
      </c>
      <c r="U224" s="4" t="s">
        <v>1249</v>
      </c>
      <c r="V224" s="4" t="s">
        <v>1250</v>
      </c>
      <c r="W224" s="4" t="s">
        <v>160</v>
      </c>
      <c r="X224" s="4" t="s">
        <v>163</v>
      </c>
      <c r="Y224" s="10" t="s">
        <v>151</v>
      </c>
    </row>
    <row r="225" spans="1:25" x14ac:dyDescent="0.25">
      <c r="A225" s="4" t="s">
        <v>1251</v>
      </c>
      <c r="B225" s="4" t="s">
        <v>1252</v>
      </c>
      <c r="C225" s="4" t="s">
        <v>1201</v>
      </c>
      <c r="D225" s="4" t="s">
        <v>1202</v>
      </c>
      <c r="E225" s="4">
        <v>0</v>
      </c>
      <c r="F225" s="4">
        <v>0</v>
      </c>
      <c r="G225" s="4" t="s">
        <v>157</v>
      </c>
      <c r="H225" s="4" t="s">
        <v>266</v>
      </c>
      <c r="I225" s="4">
        <v>1441.75</v>
      </c>
      <c r="J225" s="4">
        <v>0</v>
      </c>
      <c r="K225" s="4" t="s">
        <v>1253</v>
      </c>
      <c r="L225" s="4">
        <v>50.620600000000003</v>
      </c>
      <c r="M225" s="4">
        <v>-2.2261000000000002</v>
      </c>
      <c r="N225" s="4">
        <v>384021</v>
      </c>
      <c r="O225" s="4">
        <v>80251</v>
      </c>
      <c r="P225" s="7" t="s">
        <v>160</v>
      </c>
      <c r="Q225" s="7">
        <v>35947</v>
      </c>
      <c r="R225" s="7">
        <v>35947</v>
      </c>
      <c r="S225" s="7">
        <v>38322</v>
      </c>
      <c r="T225" s="7">
        <v>38443</v>
      </c>
      <c r="U225" s="4" t="s">
        <v>1254</v>
      </c>
      <c r="V225" s="4" t="s">
        <v>1255</v>
      </c>
      <c r="W225" s="4" t="s">
        <v>160</v>
      </c>
      <c r="X225" s="4" t="s">
        <v>163</v>
      </c>
      <c r="Y225" s="10" t="s">
        <v>151</v>
      </c>
    </row>
    <row r="226" spans="1:25" x14ac:dyDescent="0.25">
      <c r="A226" s="4" t="s">
        <v>1256</v>
      </c>
      <c r="B226" s="4" t="s">
        <v>1257</v>
      </c>
      <c r="C226" s="4" t="s">
        <v>1201</v>
      </c>
      <c r="D226" s="4" t="s">
        <v>1202</v>
      </c>
      <c r="E226" s="4">
        <v>1</v>
      </c>
      <c r="F226" s="4">
        <v>99.4</v>
      </c>
      <c r="G226" s="4" t="s">
        <v>157</v>
      </c>
      <c r="H226" s="4" t="s">
        <v>283</v>
      </c>
      <c r="I226" s="4">
        <v>26848.62</v>
      </c>
      <c r="J226" s="4">
        <v>0</v>
      </c>
      <c r="K226" s="4" t="s">
        <v>1258</v>
      </c>
      <c r="L226" s="4">
        <v>49.918333330000003</v>
      </c>
      <c r="M226" s="4">
        <v>-6.3430555560000004</v>
      </c>
      <c r="N226" s="4">
        <v>87798</v>
      </c>
      <c r="O226" s="4">
        <v>11101</v>
      </c>
      <c r="P226" s="7" t="s">
        <v>160</v>
      </c>
      <c r="Q226" s="7">
        <v>35065</v>
      </c>
      <c r="R226" s="7">
        <v>35065</v>
      </c>
      <c r="S226" s="7">
        <v>38322</v>
      </c>
      <c r="T226" s="7">
        <v>38443</v>
      </c>
      <c r="U226" s="4" t="s">
        <v>1259</v>
      </c>
      <c r="V226" s="4" t="s">
        <v>1260</v>
      </c>
      <c r="W226" s="4" t="s">
        <v>160</v>
      </c>
      <c r="X226" s="4" t="s">
        <v>163</v>
      </c>
      <c r="Y226" s="10" t="s">
        <v>151</v>
      </c>
    </row>
    <row r="227" spans="1:25" x14ac:dyDescent="0.25">
      <c r="A227" s="4" t="s">
        <v>1261</v>
      </c>
      <c r="B227" s="4" t="s">
        <v>1262</v>
      </c>
      <c r="C227" s="4" t="s">
        <v>1201</v>
      </c>
      <c r="D227" s="4" t="s">
        <v>1202</v>
      </c>
      <c r="E227" s="4">
        <v>1</v>
      </c>
      <c r="F227" s="4">
        <v>100</v>
      </c>
      <c r="G227" s="4" t="s">
        <v>157</v>
      </c>
      <c r="H227" s="4" t="s">
        <v>1263</v>
      </c>
      <c r="I227" s="4">
        <v>30203.63</v>
      </c>
      <c r="J227" s="4">
        <v>0</v>
      </c>
      <c r="K227" s="4" t="s">
        <v>1264</v>
      </c>
      <c r="L227" s="4">
        <v>50.201000000000001</v>
      </c>
      <c r="M227" s="4">
        <v>-5.8250000000000002</v>
      </c>
      <c r="N227" s="4">
        <v>127103</v>
      </c>
      <c r="O227" s="4">
        <v>40558</v>
      </c>
      <c r="P227" s="7" t="s">
        <v>160</v>
      </c>
      <c r="Q227" s="7">
        <v>40391</v>
      </c>
      <c r="R227" s="7">
        <v>40391</v>
      </c>
      <c r="S227" s="7">
        <v>40848</v>
      </c>
      <c r="T227" s="7">
        <v>42979</v>
      </c>
      <c r="U227" s="4" t="s">
        <v>1265</v>
      </c>
      <c r="V227" s="4" t="s">
        <v>1266</v>
      </c>
      <c r="W227" s="4" t="s">
        <v>160</v>
      </c>
      <c r="X227" s="4" t="s">
        <v>163</v>
      </c>
      <c r="Y227" s="10" t="s">
        <v>151</v>
      </c>
    </row>
    <row r="228" spans="1:25" x14ac:dyDescent="0.25">
      <c r="A228" s="4" t="s">
        <v>1267</v>
      </c>
      <c r="B228" s="4" t="s">
        <v>1268</v>
      </c>
      <c r="C228" s="4" t="s">
        <v>1201</v>
      </c>
      <c r="D228" s="4" t="s">
        <v>1202</v>
      </c>
      <c r="E228" s="4">
        <v>1</v>
      </c>
      <c r="F228" s="4">
        <v>100</v>
      </c>
      <c r="G228" s="4" t="s">
        <v>157</v>
      </c>
      <c r="H228" s="4" t="s">
        <v>1263</v>
      </c>
      <c r="I228" s="4">
        <v>13995.24</v>
      </c>
      <c r="J228" s="4">
        <v>0</v>
      </c>
      <c r="K228" s="4" t="s">
        <v>1269</v>
      </c>
      <c r="L228" s="4">
        <v>49.968000000000004</v>
      </c>
      <c r="M228" s="4">
        <v>-5.2560000000000002</v>
      </c>
      <c r="N228" s="4">
        <v>166551</v>
      </c>
      <c r="O228" s="4">
        <v>12633</v>
      </c>
      <c r="P228" s="7" t="s">
        <v>160</v>
      </c>
      <c r="Q228" s="7">
        <v>40391</v>
      </c>
      <c r="R228" s="7">
        <v>40391</v>
      </c>
      <c r="S228" s="7">
        <v>40848</v>
      </c>
      <c r="T228" s="7">
        <v>42979</v>
      </c>
      <c r="U228" s="4" t="s">
        <v>1270</v>
      </c>
      <c r="V228" s="4" t="s">
        <v>1271</v>
      </c>
      <c r="W228" s="4" t="s">
        <v>160</v>
      </c>
      <c r="X228" s="4" t="s">
        <v>163</v>
      </c>
      <c r="Y228" s="10" t="s">
        <v>151</v>
      </c>
    </row>
    <row r="229" spans="1:25" x14ac:dyDescent="0.25">
      <c r="A229" s="4" t="s">
        <v>1272</v>
      </c>
      <c r="B229" s="4" t="s">
        <v>1273</v>
      </c>
      <c r="C229" s="4" t="s">
        <v>1201</v>
      </c>
      <c r="D229" s="4" t="s">
        <v>1202</v>
      </c>
      <c r="E229" s="4">
        <v>1</v>
      </c>
      <c r="F229" s="4">
        <v>99.9</v>
      </c>
      <c r="G229" s="4" t="s">
        <v>157</v>
      </c>
      <c r="H229" s="4" t="s">
        <v>223</v>
      </c>
      <c r="I229" s="4">
        <v>3070.95</v>
      </c>
      <c r="J229" s="4">
        <v>0</v>
      </c>
      <c r="K229" s="4" t="s">
        <v>1274</v>
      </c>
      <c r="L229" s="4">
        <v>51.186944439999998</v>
      </c>
      <c r="M229" s="4">
        <v>-4.6677777779999996</v>
      </c>
      <c r="N229" s="4">
        <v>213653</v>
      </c>
      <c r="O229" s="4">
        <v>146148</v>
      </c>
      <c r="P229" s="7" t="s">
        <v>160</v>
      </c>
      <c r="Q229" s="7">
        <v>35065</v>
      </c>
      <c r="R229" s="7">
        <v>35065</v>
      </c>
      <c r="S229" s="7">
        <v>38322</v>
      </c>
      <c r="T229" s="7">
        <v>38443</v>
      </c>
      <c r="U229" s="4" t="s">
        <v>1275</v>
      </c>
      <c r="V229" s="4" t="s">
        <v>1276</v>
      </c>
      <c r="W229" s="4" t="s">
        <v>160</v>
      </c>
      <c r="X229" s="4" t="s">
        <v>163</v>
      </c>
      <c r="Y229" s="10" t="s">
        <v>151</v>
      </c>
    </row>
    <row r="230" spans="1:25" x14ac:dyDescent="0.25">
      <c r="A230" s="4" t="s">
        <v>1277</v>
      </c>
      <c r="B230" s="4" t="s">
        <v>1278</v>
      </c>
      <c r="C230" s="4" t="s">
        <v>1201</v>
      </c>
      <c r="D230" s="4" t="s">
        <v>1202</v>
      </c>
      <c r="E230" s="4">
        <v>1</v>
      </c>
      <c r="F230" s="4">
        <v>100</v>
      </c>
      <c r="G230" s="4" t="s">
        <v>157</v>
      </c>
      <c r="H230" s="4" t="s">
        <v>1263</v>
      </c>
      <c r="I230" s="4">
        <v>31246.73</v>
      </c>
      <c r="J230" s="4">
        <v>0</v>
      </c>
      <c r="K230" s="4" t="s">
        <v>1279</v>
      </c>
      <c r="L230" s="4">
        <v>50.651000000000003</v>
      </c>
      <c r="M230" s="4">
        <v>-2.97</v>
      </c>
      <c r="N230" s="4">
        <v>331453</v>
      </c>
      <c r="O230" s="4">
        <v>84005</v>
      </c>
      <c r="P230" s="7" t="s">
        <v>160</v>
      </c>
      <c r="Q230" s="7">
        <v>40391</v>
      </c>
      <c r="R230" s="7">
        <v>40391</v>
      </c>
      <c r="S230" s="7">
        <v>40848</v>
      </c>
      <c r="T230" s="7">
        <v>42979</v>
      </c>
      <c r="U230" s="4" t="s">
        <v>1280</v>
      </c>
      <c r="V230" s="4" t="s">
        <v>1281</v>
      </c>
      <c r="W230" s="4" t="s">
        <v>160</v>
      </c>
      <c r="X230" s="4" t="s">
        <v>163</v>
      </c>
      <c r="Y230" s="10" t="s">
        <v>151</v>
      </c>
    </row>
    <row r="231" spans="1:25" x14ac:dyDescent="0.25">
      <c r="A231" s="4" t="s">
        <v>1282</v>
      </c>
      <c r="B231" s="4" t="s">
        <v>1283</v>
      </c>
      <c r="C231" s="4" t="s">
        <v>1201</v>
      </c>
      <c r="D231" s="4" t="s">
        <v>1202</v>
      </c>
      <c r="E231" s="4">
        <v>1</v>
      </c>
      <c r="F231" s="4">
        <v>100</v>
      </c>
      <c r="G231" s="4" t="s">
        <v>157</v>
      </c>
      <c r="H231" s="4" t="s">
        <v>1263</v>
      </c>
      <c r="I231" s="4">
        <v>64876.85</v>
      </c>
      <c r="J231" s="4">
        <v>0</v>
      </c>
      <c r="K231" s="4" t="s">
        <v>1284</v>
      </c>
      <c r="L231" s="4">
        <v>51.564999999999998</v>
      </c>
      <c r="M231" s="4">
        <v>1.37</v>
      </c>
      <c r="N231" s="4">
        <v>633534</v>
      </c>
      <c r="O231" s="4">
        <v>190591</v>
      </c>
      <c r="P231" s="7" t="s">
        <v>160</v>
      </c>
      <c r="Q231" s="7">
        <v>40391</v>
      </c>
      <c r="R231" s="7">
        <v>40391</v>
      </c>
      <c r="S231" s="7">
        <v>40848</v>
      </c>
      <c r="T231" s="7">
        <v>42979</v>
      </c>
      <c r="U231" s="4" t="s">
        <v>1285</v>
      </c>
      <c r="V231" s="4" t="s">
        <v>1286</v>
      </c>
      <c r="W231" s="4" t="s">
        <v>160</v>
      </c>
      <c r="X231" s="4" t="s">
        <v>163</v>
      </c>
      <c r="Y231" s="10" t="s">
        <v>151</v>
      </c>
    </row>
    <row r="232" spans="1:25" x14ac:dyDescent="0.25">
      <c r="A232" s="4" t="s">
        <v>1287</v>
      </c>
      <c r="B232" s="4" t="s">
        <v>1288</v>
      </c>
      <c r="C232" s="4" t="s">
        <v>1201</v>
      </c>
      <c r="D232" s="4" t="s">
        <v>1202</v>
      </c>
      <c r="E232" s="4">
        <v>0</v>
      </c>
      <c r="F232" s="4">
        <v>0</v>
      </c>
      <c r="G232" s="4" t="s">
        <v>157</v>
      </c>
      <c r="H232" s="4" t="s">
        <v>195</v>
      </c>
      <c r="I232" s="4">
        <v>1256.57</v>
      </c>
      <c r="J232" s="4">
        <v>0</v>
      </c>
      <c r="K232" s="4" t="s">
        <v>1289</v>
      </c>
      <c r="L232" s="4">
        <v>52.256100000000004</v>
      </c>
      <c r="M232" s="4">
        <v>1.6172</v>
      </c>
      <c r="N232" s="4">
        <v>646833</v>
      </c>
      <c r="O232" s="4">
        <v>267585</v>
      </c>
      <c r="P232" s="7" t="s">
        <v>160</v>
      </c>
      <c r="Q232" s="7">
        <v>34851</v>
      </c>
      <c r="R232" s="7">
        <v>34851</v>
      </c>
      <c r="S232" s="7">
        <v>38322</v>
      </c>
      <c r="T232" s="7">
        <v>38443</v>
      </c>
      <c r="U232" s="4" t="s">
        <v>1290</v>
      </c>
      <c r="V232" s="4" t="s">
        <v>1291</v>
      </c>
      <c r="W232" s="4" t="s">
        <v>160</v>
      </c>
      <c r="X232" s="4" t="s">
        <v>163</v>
      </c>
      <c r="Y232" s="10" t="s">
        <v>151</v>
      </c>
    </row>
    <row r="233" spans="1:25" x14ac:dyDescent="0.25">
      <c r="A233" s="4" t="s">
        <v>1292</v>
      </c>
      <c r="B233" s="4" t="s">
        <v>1293</v>
      </c>
      <c r="C233" s="4" t="s">
        <v>1201</v>
      </c>
      <c r="D233" s="4" t="s">
        <v>1202</v>
      </c>
      <c r="E233" s="4">
        <v>1</v>
      </c>
      <c r="F233" s="4">
        <v>90.8</v>
      </c>
      <c r="G233" s="4" t="s">
        <v>157</v>
      </c>
      <c r="H233" s="4" t="s">
        <v>1294</v>
      </c>
      <c r="I233" s="4">
        <v>61538.23</v>
      </c>
      <c r="J233" s="4">
        <v>0</v>
      </c>
      <c r="K233" s="4" t="s">
        <v>1295</v>
      </c>
      <c r="L233" s="4">
        <v>54.119166669999998</v>
      </c>
      <c r="M233" s="4">
        <v>-2.9616666669999998</v>
      </c>
      <c r="N233" s="4">
        <v>337149</v>
      </c>
      <c r="O233" s="4">
        <v>469714</v>
      </c>
      <c r="P233" s="7" t="s">
        <v>160</v>
      </c>
      <c r="Q233" s="7">
        <v>35339</v>
      </c>
      <c r="R233" s="7">
        <v>35339</v>
      </c>
      <c r="S233" s="7">
        <v>38322</v>
      </c>
      <c r="T233" s="7">
        <v>38443</v>
      </c>
      <c r="U233" s="4" t="s">
        <v>1296</v>
      </c>
      <c r="V233" s="4" t="s">
        <v>1297</v>
      </c>
      <c r="W233" s="4" t="s">
        <v>160</v>
      </c>
      <c r="X233" s="4" t="s">
        <v>163</v>
      </c>
      <c r="Y233" s="10" t="s">
        <v>151</v>
      </c>
    </row>
    <row r="234" spans="1:25" x14ac:dyDescent="0.25">
      <c r="A234" s="4" t="s">
        <v>1298</v>
      </c>
      <c r="B234" s="4" t="s">
        <v>1299</v>
      </c>
      <c r="C234" s="4" t="s">
        <v>1201</v>
      </c>
      <c r="D234" s="4" t="s">
        <v>1202</v>
      </c>
      <c r="E234" s="4">
        <v>1</v>
      </c>
      <c r="F234" s="4">
        <v>10.1</v>
      </c>
      <c r="G234" s="4" t="s">
        <v>157</v>
      </c>
      <c r="H234" s="4" t="s">
        <v>195</v>
      </c>
      <c r="I234" s="4">
        <v>3148.6</v>
      </c>
      <c r="J234" s="4">
        <v>0</v>
      </c>
      <c r="K234" s="4" t="s">
        <v>1300</v>
      </c>
      <c r="L234" s="4">
        <v>52.968888890000002</v>
      </c>
      <c r="M234" s="4">
        <v>0.610555556</v>
      </c>
      <c r="N234" s="4">
        <v>575288</v>
      </c>
      <c r="O234" s="4">
        <v>344511</v>
      </c>
      <c r="P234" s="7" t="s">
        <v>160</v>
      </c>
      <c r="Q234" s="7">
        <v>35065</v>
      </c>
      <c r="R234" s="7">
        <v>35065</v>
      </c>
      <c r="S234" s="7">
        <v>38322</v>
      </c>
      <c r="T234" s="7">
        <v>38443</v>
      </c>
      <c r="U234" s="4" t="s">
        <v>1301</v>
      </c>
      <c r="V234" s="4" t="s">
        <v>1302</v>
      </c>
      <c r="W234" s="4" t="s">
        <v>160</v>
      </c>
      <c r="X234" s="4" t="s">
        <v>163</v>
      </c>
      <c r="Y234" s="10" t="s">
        <v>151</v>
      </c>
    </row>
    <row r="235" spans="1:25" x14ac:dyDescent="0.25">
      <c r="A235" s="4" t="s">
        <v>1303</v>
      </c>
      <c r="B235" s="4" t="s">
        <v>1304</v>
      </c>
      <c r="C235" s="4" t="s">
        <v>1201</v>
      </c>
      <c r="D235" s="4" t="s">
        <v>1202</v>
      </c>
      <c r="E235" s="4">
        <v>1</v>
      </c>
      <c r="F235" s="4">
        <v>61.4</v>
      </c>
      <c r="G235" s="4" t="s">
        <v>157</v>
      </c>
      <c r="H235" s="4" t="s">
        <v>195</v>
      </c>
      <c r="I235" s="4">
        <v>888</v>
      </c>
      <c r="J235" s="4">
        <v>0</v>
      </c>
      <c r="K235" s="4" t="s">
        <v>1305</v>
      </c>
      <c r="L235" s="4">
        <v>52.081388889999999</v>
      </c>
      <c r="M235" s="4">
        <v>1.5613888890000001</v>
      </c>
      <c r="N235" s="4">
        <v>644057</v>
      </c>
      <c r="O235" s="4">
        <v>248643</v>
      </c>
      <c r="P235" s="7" t="s">
        <v>160</v>
      </c>
      <c r="Q235" s="7">
        <v>35065</v>
      </c>
      <c r="R235" s="7">
        <v>35065</v>
      </c>
      <c r="S235" s="7">
        <v>38322</v>
      </c>
      <c r="T235" s="7">
        <v>38443</v>
      </c>
      <c r="U235" s="4" t="s">
        <v>1306</v>
      </c>
      <c r="V235" s="4" t="s">
        <v>1307</v>
      </c>
      <c r="W235" s="4" t="s">
        <v>160</v>
      </c>
      <c r="X235" s="4" t="s">
        <v>163</v>
      </c>
      <c r="Y235" s="10" t="s">
        <v>151</v>
      </c>
    </row>
    <row r="236" spans="1:25" x14ac:dyDescent="0.25">
      <c r="A236" s="4" t="s">
        <v>1308</v>
      </c>
      <c r="B236" s="4" t="s">
        <v>1309</v>
      </c>
      <c r="C236" s="4" t="s">
        <v>1201</v>
      </c>
      <c r="D236" s="4" t="s">
        <v>1202</v>
      </c>
      <c r="E236" s="4">
        <v>1</v>
      </c>
      <c r="F236" s="4">
        <v>89.2</v>
      </c>
      <c r="G236" s="4" t="s">
        <v>157</v>
      </c>
      <c r="H236" s="4" t="s">
        <v>1310</v>
      </c>
      <c r="I236" s="4">
        <v>6386.95</v>
      </c>
      <c r="J236" s="4">
        <v>0</v>
      </c>
      <c r="K236" s="4" t="s">
        <v>1311</v>
      </c>
      <c r="L236" s="4">
        <v>50.335000000000001</v>
      </c>
      <c r="M236" s="4">
        <v>-4.1475</v>
      </c>
      <c r="N236" s="4">
        <v>248092</v>
      </c>
      <c r="O236" s="4">
        <v>50404</v>
      </c>
      <c r="P236" s="7" t="s">
        <v>160</v>
      </c>
      <c r="Q236" s="7">
        <v>35339</v>
      </c>
      <c r="R236" s="7">
        <v>35339</v>
      </c>
      <c r="S236" s="7">
        <v>38322</v>
      </c>
      <c r="T236" s="7">
        <v>38443</v>
      </c>
      <c r="U236" s="4" t="s">
        <v>1312</v>
      </c>
      <c r="V236" s="4" t="s">
        <v>1313</v>
      </c>
      <c r="W236" s="4" t="s">
        <v>160</v>
      </c>
      <c r="X236" s="4" t="s">
        <v>163</v>
      </c>
      <c r="Y236" s="10" t="s">
        <v>151</v>
      </c>
    </row>
    <row r="237" spans="1:25" x14ac:dyDescent="0.25">
      <c r="A237" s="4" t="s">
        <v>1314</v>
      </c>
      <c r="B237" s="4" t="s">
        <v>1315</v>
      </c>
      <c r="C237" s="4" t="s">
        <v>1201</v>
      </c>
      <c r="D237" s="4" t="s">
        <v>1202</v>
      </c>
      <c r="E237" s="4">
        <v>1</v>
      </c>
      <c r="F237" s="4">
        <v>100</v>
      </c>
      <c r="G237" s="4" t="s">
        <v>157</v>
      </c>
      <c r="H237" s="4" t="s">
        <v>1263</v>
      </c>
      <c r="I237" s="4">
        <v>10567.49</v>
      </c>
      <c r="J237" s="4">
        <v>0</v>
      </c>
      <c r="K237" s="4" t="s">
        <v>1316</v>
      </c>
      <c r="L237" s="4">
        <v>53.863999999999997</v>
      </c>
      <c r="M237" s="4">
        <v>-3.2040000000000002</v>
      </c>
      <c r="N237" s="4">
        <v>319967</v>
      </c>
      <c r="O237" s="4">
        <v>440820</v>
      </c>
      <c r="P237" s="7" t="s">
        <v>160</v>
      </c>
      <c r="Q237" s="7">
        <v>40391</v>
      </c>
      <c r="R237" s="7">
        <v>40391</v>
      </c>
      <c r="S237" s="7">
        <v>40848</v>
      </c>
      <c r="T237" s="7">
        <v>42979</v>
      </c>
      <c r="U237" s="4" t="s">
        <v>1317</v>
      </c>
      <c r="V237" s="4" t="s">
        <v>1318</v>
      </c>
      <c r="W237" s="4" t="s">
        <v>160</v>
      </c>
      <c r="X237" s="4" t="s">
        <v>163</v>
      </c>
      <c r="Y237" s="10" t="s">
        <v>151</v>
      </c>
    </row>
    <row r="238" spans="1:25" x14ac:dyDescent="0.25">
      <c r="A238" s="4" t="s">
        <v>1319</v>
      </c>
      <c r="B238" s="4" t="s">
        <v>1320</v>
      </c>
      <c r="C238" s="4" t="s">
        <v>1201</v>
      </c>
      <c r="D238" s="4" t="s">
        <v>1202</v>
      </c>
      <c r="E238" s="4">
        <v>0</v>
      </c>
      <c r="F238" s="4">
        <v>0</v>
      </c>
      <c r="G238" s="4" t="s">
        <v>157</v>
      </c>
      <c r="H238" s="4" t="s">
        <v>499</v>
      </c>
      <c r="I238" s="4">
        <v>895.58</v>
      </c>
      <c r="J238" s="4">
        <v>0</v>
      </c>
      <c r="K238" s="4" t="s">
        <v>1321</v>
      </c>
      <c r="L238" s="4">
        <v>50.715800000000002</v>
      </c>
      <c r="M238" s="4">
        <v>-2.9544000000000001</v>
      </c>
      <c r="N238" s="4">
        <v>332899</v>
      </c>
      <c r="O238" s="4">
        <v>89579</v>
      </c>
      <c r="P238" s="7" t="s">
        <v>160</v>
      </c>
      <c r="Q238" s="7">
        <v>35065</v>
      </c>
      <c r="R238" s="7">
        <v>35065</v>
      </c>
      <c r="S238" s="7">
        <v>38322</v>
      </c>
      <c r="T238" s="7">
        <v>38443</v>
      </c>
      <c r="U238" s="4" t="s">
        <v>1322</v>
      </c>
      <c r="V238" s="4" t="s">
        <v>1323</v>
      </c>
      <c r="W238" s="4" t="s">
        <v>160</v>
      </c>
      <c r="X238" s="4" t="s">
        <v>163</v>
      </c>
      <c r="Y238" s="10" t="s">
        <v>151</v>
      </c>
    </row>
    <row r="239" spans="1:25" x14ac:dyDescent="0.25">
      <c r="A239" s="4" t="s">
        <v>1324</v>
      </c>
      <c r="B239" s="4" t="s">
        <v>1325</v>
      </c>
      <c r="C239" s="4" t="s">
        <v>1201</v>
      </c>
      <c r="D239" s="4" t="s">
        <v>1202</v>
      </c>
      <c r="E239" s="4">
        <v>1</v>
      </c>
      <c r="F239" s="4">
        <v>91.7</v>
      </c>
      <c r="G239" s="4" t="s">
        <v>157</v>
      </c>
      <c r="H239" s="4" t="s">
        <v>289</v>
      </c>
      <c r="I239" s="4">
        <v>37.93</v>
      </c>
      <c r="J239" s="4">
        <v>0</v>
      </c>
      <c r="K239" s="4" t="s">
        <v>1326</v>
      </c>
      <c r="L239" s="4">
        <v>50.774999999999999</v>
      </c>
      <c r="M239" s="4">
        <v>-1.1369444440000001</v>
      </c>
      <c r="N239" s="4">
        <v>461091</v>
      </c>
      <c r="O239" s="4">
        <v>96857</v>
      </c>
      <c r="P239" s="7" t="s">
        <v>160</v>
      </c>
      <c r="Q239" s="7">
        <v>35339</v>
      </c>
      <c r="R239" s="7">
        <v>35339</v>
      </c>
      <c r="S239" s="7">
        <v>38322</v>
      </c>
      <c r="T239" s="7">
        <v>38443</v>
      </c>
      <c r="U239" s="4" t="s">
        <v>230</v>
      </c>
      <c r="V239" s="4" t="s">
        <v>1327</v>
      </c>
      <c r="W239" s="4" t="s">
        <v>160</v>
      </c>
      <c r="X239" s="4" t="s">
        <v>163</v>
      </c>
      <c r="Y239" s="10" t="s">
        <v>151</v>
      </c>
    </row>
    <row r="240" spans="1:25" x14ac:dyDescent="0.25">
      <c r="A240" s="4" t="s">
        <v>1328</v>
      </c>
      <c r="B240" s="4" t="s">
        <v>1329</v>
      </c>
      <c r="C240" s="4" t="s">
        <v>1201</v>
      </c>
      <c r="D240" s="4" t="s">
        <v>1202</v>
      </c>
      <c r="E240" s="4">
        <v>1</v>
      </c>
      <c r="F240" s="4">
        <v>91.9</v>
      </c>
      <c r="G240" s="4" t="s">
        <v>157</v>
      </c>
      <c r="H240" s="4" t="s">
        <v>1330</v>
      </c>
      <c r="I240" s="4">
        <v>11243.12</v>
      </c>
      <c r="J240" s="4">
        <v>0</v>
      </c>
      <c r="K240" s="4" t="s">
        <v>1331</v>
      </c>
      <c r="L240" s="4">
        <v>50.796388890000003</v>
      </c>
      <c r="M240" s="4">
        <v>-0.92777777800000005</v>
      </c>
      <c r="N240" s="4">
        <v>476282</v>
      </c>
      <c r="O240" s="4">
        <v>98940</v>
      </c>
      <c r="P240" s="7" t="s">
        <v>160</v>
      </c>
      <c r="Q240" s="7">
        <v>36069</v>
      </c>
      <c r="R240" s="7">
        <v>36069</v>
      </c>
      <c r="S240" s="7">
        <v>38322</v>
      </c>
      <c r="T240" s="7">
        <v>38443</v>
      </c>
      <c r="U240" s="4" t="s">
        <v>1332</v>
      </c>
      <c r="V240" s="4" t="s">
        <v>1333</v>
      </c>
      <c r="W240" s="4" t="s">
        <v>160</v>
      </c>
      <c r="X240" s="4" t="s">
        <v>163</v>
      </c>
      <c r="Y240" s="10" t="s">
        <v>151</v>
      </c>
    </row>
    <row r="241" spans="1:25" x14ac:dyDescent="0.25">
      <c r="A241" s="4" t="s">
        <v>1334</v>
      </c>
      <c r="B241" s="4" t="s">
        <v>1335</v>
      </c>
      <c r="C241" s="4" t="s">
        <v>1201</v>
      </c>
      <c r="D241" s="4" t="s">
        <v>1202</v>
      </c>
      <c r="E241" s="4">
        <v>1</v>
      </c>
      <c r="F241" s="4">
        <v>98.7</v>
      </c>
      <c r="G241" s="4" t="s">
        <v>157</v>
      </c>
      <c r="H241" s="4" t="s">
        <v>1336</v>
      </c>
      <c r="I241" s="4">
        <v>19866.12</v>
      </c>
      <c r="J241" s="4">
        <v>0</v>
      </c>
      <c r="K241" s="4" t="s">
        <v>1337</v>
      </c>
      <c r="L241" s="4">
        <v>50.591388889999998</v>
      </c>
      <c r="M241" s="4">
        <v>-1.3474999999999999</v>
      </c>
      <c r="N241" s="4">
        <v>450000</v>
      </c>
      <c r="O241" s="4">
        <v>75000</v>
      </c>
      <c r="P241" s="7" t="s">
        <v>160</v>
      </c>
      <c r="Q241" s="7">
        <v>36069</v>
      </c>
      <c r="R241" s="7">
        <v>36069</v>
      </c>
      <c r="S241" s="7">
        <v>38322</v>
      </c>
      <c r="T241" s="7">
        <v>38443</v>
      </c>
      <c r="U241" s="4" t="s">
        <v>1338</v>
      </c>
      <c r="V241" s="4" t="s">
        <v>1339</v>
      </c>
      <c r="W241" s="4" t="s">
        <v>160</v>
      </c>
      <c r="X241" s="4" t="s">
        <v>163</v>
      </c>
      <c r="Y241" s="10" t="s">
        <v>151</v>
      </c>
    </row>
    <row r="242" spans="1:25" x14ac:dyDescent="0.25">
      <c r="A242" s="4" t="s">
        <v>1340</v>
      </c>
      <c r="B242" s="4" t="s">
        <v>1341</v>
      </c>
      <c r="C242" s="4" t="s">
        <v>1201</v>
      </c>
      <c r="D242" s="4" t="s">
        <v>1202</v>
      </c>
      <c r="E242" s="4">
        <v>1</v>
      </c>
      <c r="F242" s="4">
        <v>100</v>
      </c>
      <c r="G242" s="4" t="s">
        <v>157</v>
      </c>
      <c r="H242" s="4" t="s">
        <v>1263</v>
      </c>
      <c r="I242" s="4">
        <v>34089.58</v>
      </c>
      <c r="J242" s="4">
        <v>0</v>
      </c>
      <c r="K242" s="4" t="s">
        <v>1342</v>
      </c>
      <c r="L242" s="4">
        <v>50.21</v>
      </c>
      <c r="M242" s="4">
        <v>-3.984</v>
      </c>
      <c r="N242" s="4">
        <v>256699</v>
      </c>
      <c r="O242" s="4">
        <v>36567</v>
      </c>
      <c r="P242" s="7" t="s">
        <v>160</v>
      </c>
      <c r="Q242" s="7">
        <v>40391</v>
      </c>
      <c r="R242" s="7">
        <v>40391</v>
      </c>
      <c r="S242" s="7">
        <v>40848</v>
      </c>
      <c r="T242" s="7">
        <v>42979</v>
      </c>
      <c r="U242" s="4" t="s">
        <v>1270</v>
      </c>
      <c r="V242" s="4" t="s">
        <v>1343</v>
      </c>
      <c r="W242" s="4" t="s">
        <v>160</v>
      </c>
      <c r="X242" s="4" t="s">
        <v>163</v>
      </c>
      <c r="Y242" s="10" t="s">
        <v>151</v>
      </c>
    </row>
    <row r="243" spans="1:25" x14ac:dyDescent="0.25">
      <c r="A243" s="4" t="s">
        <v>1344</v>
      </c>
      <c r="B243" s="4" t="s">
        <v>1345</v>
      </c>
      <c r="C243" s="4" t="s">
        <v>1201</v>
      </c>
      <c r="D243" s="4" t="s">
        <v>1202</v>
      </c>
      <c r="E243" s="4">
        <v>1</v>
      </c>
      <c r="F243" s="4">
        <v>100</v>
      </c>
      <c r="G243" s="4" t="s">
        <v>157</v>
      </c>
      <c r="H243" s="4" t="s">
        <v>1263</v>
      </c>
      <c r="I243" s="4">
        <v>33184.28</v>
      </c>
      <c r="J243" s="4">
        <v>0</v>
      </c>
      <c r="K243" s="4" t="s">
        <v>1346</v>
      </c>
      <c r="L243" s="4">
        <v>50.555</v>
      </c>
      <c r="M243" s="4">
        <v>-2.1680000000000001</v>
      </c>
      <c r="N243" s="4">
        <v>388136</v>
      </c>
      <c r="O243" s="4">
        <v>72853</v>
      </c>
      <c r="P243" s="7" t="s">
        <v>160</v>
      </c>
      <c r="Q243" s="7">
        <v>41122</v>
      </c>
      <c r="R243" s="7">
        <v>41122</v>
      </c>
      <c r="S243" s="7">
        <v>41579</v>
      </c>
      <c r="T243" s="7">
        <v>42979</v>
      </c>
      <c r="U243" s="4" t="s">
        <v>1270</v>
      </c>
      <c r="V243" s="4" t="s">
        <v>1347</v>
      </c>
      <c r="W243" s="4" t="s">
        <v>160</v>
      </c>
      <c r="X243" s="4" t="s">
        <v>163</v>
      </c>
      <c r="Y243" s="10" t="s">
        <v>151</v>
      </c>
    </row>
    <row r="244" spans="1:25" x14ac:dyDescent="0.25">
      <c r="A244" s="4" t="s">
        <v>1348</v>
      </c>
      <c r="B244" s="4" t="s">
        <v>1349</v>
      </c>
      <c r="C244" s="4" t="s">
        <v>1201</v>
      </c>
      <c r="D244" s="4" t="s">
        <v>1202</v>
      </c>
      <c r="E244" s="4">
        <v>1</v>
      </c>
      <c r="F244" s="4">
        <v>98.3</v>
      </c>
      <c r="G244" s="4" t="s">
        <v>157</v>
      </c>
      <c r="H244" s="4" t="s">
        <v>244</v>
      </c>
      <c r="I244" s="4">
        <v>2815.95</v>
      </c>
      <c r="J244" s="4">
        <v>0</v>
      </c>
      <c r="K244" s="4" t="s">
        <v>1350</v>
      </c>
      <c r="L244" s="4">
        <v>51.39</v>
      </c>
      <c r="M244" s="4">
        <v>1.3758333330000001</v>
      </c>
      <c r="N244" s="4">
        <v>634289</v>
      </c>
      <c r="O244" s="4">
        <v>170421</v>
      </c>
      <c r="P244" s="7" t="s">
        <v>160</v>
      </c>
      <c r="Q244" s="7">
        <v>35339</v>
      </c>
      <c r="R244" s="7">
        <v>35339</v>
      </c>
      <c r="S244" s="7">
        <v>38322</v>
      </c>
      <c r="T244" s="7">
        <v>38443</v>
      </c>
      <c r="U244" s="4" t="s">
        <v>1351</v>
      </c>
      <c r="V244" s="4" t="s">
        <v>1352</v>
      </c>
      <c r="W244" s="4" t="s">
        <v>160</v>
      </c>
      <c r="X244" s="4" t="s">
        <v>163</v>
      </c>
      <c r="Y244" s="10" t="s">
        <v>151</v>
      </c>
    </row>
    <row r="245" spans="1:25" x14ac:dyDescent="0.25">
      <c r="A245" s="4" t="s">
        <v>1353</v>
      </c>
      <c r="B245" s="4" t="s">
        <v>1354</v>
      </c>
      <c r="C245" s="4" t="s">
        <v>1201</v>
      </c>
      <c r="D245" s="4" t="s">
        <v>1202</v>
      </c>
      <c r="E245" s="4">
        <v>1</v>
      </c>
      <c r="F245" s="4">
        <v>94.3</v>
      </c>
      <c r="G245" s="4" t="s">
        <v>157</v>
      </c>
      <c r="H245" s="4" t="s">
        <v>1355</v>
      </c>
      <c r="I245" s="4">
        <v>107718</v>
      </c>
      <c r="J245" s="4">
        <v>0</v>
      </c>
      <c r="K245" s="4" t="s">
        <v>1356</v>
      </c>
      <c r="L245" s="4">
        <v>52.936944439999998</v>
      </c>
      <c r="M245" s="4">
        <v>0.31805555600000002</v>
      </c>
      <c r="N245" s="4">
        <v>555684</v>
      </c>
      <c r="O245" s="4">
        <v>339906</v>
      </c>
      <c r="P245" s="7" t="s">
        <v>160</v>
      </c>
      <c r="Q245" s="7">
        <v>35339</v>
      </c>
      <c r="R245" s="7">
        <v>35339</v>
      </c>
      <c r="S245" s="7">
        <v>38322</v>
      </c>
      <c r="T245" s="7">
        <v>38443</v>
      </c>
      <c r="U245" s="4" t="s">
        <v>1357</v>
      </c>
      <c r="V245" s="4" t="s">
        <v>1358</v>
      </c>
      <c r="W245" s="4" t="s">
        <v>160</v>
      </c>
      <c r="X245" s="4" t="s">
        <v>163</v>
      </c>
      <c r="Y245" s="10" t="s">
        <v>151</v>
      </c>
    </row>
    <row r="246" spans="1:25" x14ac:dyDescent="0.25">
      <c r="A246" s="4" t="s">
        <v>1359</v>
      </c>
      <c r="B246" s="4" t="s">
        <v>1360</v>
      </c>
      <c r="C246" s="4" t="s">
        <v>1201</v>
      </c>
      <c r="D246" s="4" t="s">
        <v>1202</v>
      </c>
      <c r="E246" s="4">
        <v>1</v>
      </c>
      <c r="F246" s="4">
        <v>98.8</v>
      </c>
      <c r="G246" s="4" t="s">
        <v>157</v>
      </c>
      <c r="H246" s="4" t="s">
        <v>533</v>
      </c>
      <c r="I246" s="4">
        <v>156.24</v>
      </c>
      <c r="J246" s="4">
        <v>0</v>
      </c>
      <c r="K246" s="4" t="s">
        <v>1361</v>
      </c>
      <c r="L246" s="4">
        <v>55.77111111</v>
      </c>
      <c r="M246" s="4">
        <v>-2.011111111</v>
      </c>
      <c r="N246" s="4">
        <v>399356</v>
      </c>
      <c r="O246" s="4">
        <v>653125</v>
      </c>
      <c r="P246" s="7" t="s">
        <v>160</v>
      </c>
      <c r="Q246" s="7">
        <v>36951</v>
      </c>
      <c r="R246" s="7">
        <v>36951</v>
      </c>
      <c r="S246" s="7">
        <v>38322</v>
      </c>
      <c r="T246" s="7">
        <v>38443</v>
      </c>
      <c r="U246" s="4" t="s">
        <v>1362</v>
      </c>
      <c r="V246" s="4" t="s">
        <v>1363</v>
      </c>
      <c r="W246" s="4" t="s">
        <v>160</v>
      </c>
      <c r="X246" s="4" t="s">
        <v>163</v>
      </c>
      <c r="Y246" s="10" t="s">
        <v>151</v>
      </c>
    </row>
    <row r="247" spans="1:25" x14ac:dyDescent="0.25">
      <c r="A247" s="4" t="s">
        <v>1364</v>
      </c>
      <c r="B247" s="4" t="s">
        <v>1365</v>
      </c>
      <c r="C247" s="4" t="s">
        <v>1366</v>
      </c>
      <c r="D247" s="4" t="s">
        <v>1367</v>
      </c>
      <c r="E247" s="4">
        <v>1</v>
      </c>
      <c r="F247" s="4">
        <v>100</v>
      </c>
      <c r="G247" s="4" t="s">
        <v>1368</v>
      </c>
      <c r="H247" s="4" t="s">
        <v>1263</v>
      </c>
      <c r="I247" s="4">
        <v>146759</v>
      </c>
      <c r="J247" s="4">
        <v>0</v>
      </c>
      <c r="K247" s="4" t="s">
        <v>1369</v>
      </c>
      <c r="L247" s="4">
        <v>52.841000000000001</v>
      </c>
      <c r="M247" s="4">
        <v>1.966</v>
      </c>
      <c r="N247" s="4">
        <v>667062</v>
      </c>
      <c r="O247" s="4">
        <v>334444</v>
      </c>
      <c r="P247" s="7" t="s">
        <v>160</v>
      </c>
      <c r="Q247" s="7">
        <v>40391</v>
      </c>
      <c r="R247" s="7">
        <v>40391</v>
      </c>
      <c r="S247" s="7">
        <v>40848</v>
      </c>
      <c r="T247" s="7">
        <v>42979</v>
      </c>
      <c r="U247" s="4" t="s">
        <v>1370</v>
      </c>
      <c r="V247" s="4" t="s">
        <v>1371</v>
      </c>
      <c r="W247" s="4" t="s">
        <v>160</v>
      </c>
      <c r="X247" s="4" t="s">
        <v>1372</v>
      </c>
      <c r="Y247" s="10" t="s">
        <v>151</v>
      </c>
    </row>
    <row r="248" spans="1:25" x14ac:dyDescent="0.25">
      <c r="A248" s="4" t="s">
        <v>1373</v>
      </c>
      <c r="B248" s="4" t="s">
        <v>1374</v>
      </c>
      <c r="C248" s="4" t="s">
        <v>1366</v>
      </c>
      <c r="D248" s="4" t="s">
        <v>1367</v>
      </c>
      <c r="E248" s="4">
        <v>1</v>
      </c>
      <c r="F248" s="4">
        <v>100</v>
      </c>
      <c r="G248" s="4" t="s">
        <v>1368</v>
      </c>
      <c r="H248" s="4" t="s">
        <v>1263</v>
      </c>
      <c r="I248" s="4">
        <v>84514</v>
      </c>
      <c r="J248" s="4">
        <v>0</v>
      </c>
      <c r="K248" s="4" t="s">
        <v>1375</v>
      </c>
      <c r="L248" s="4">
        <v>53.256999999999998</v>
      </c>
      <c r="M248" s="4">
        <v>0.72099999999999997</v>
      </c>
      <c r="N248" s="4">
        <v>581454</v>
      </c>
      <c r="O248" s="4">
        <v>376842</v>
      </c>
      <c r="P248" s="7" t="s">
        <v>160</v>
      </c>
      <c r="Q248" s="7">
        <v>40391</v>
      </c>
      <c r="R248" s="7">
        <v>40391</v>
      </c>
      <c r="S248" s="7">
        <v>40848</v>
      </c>
      <c r="T248" s="7">
        <v>42979</v>
      </c>
      <c r="U248" s="4" t="s">
        <v>1317</v>
      </c>
      <c r="V248" s="4" t="s">
        <v>1376</v>
      </c>
      <c r="W248" s="4" t="s">
        <v>160</v>
      </c>
      <c r="X248" s="4" t="s">
        <v>1372</v>
      </c>
      <c r="Y248" s="10" t="s">
        <v>151</v>
      </c>
    </row>
    <row r="249" spans="1:25" x14ac:dyDescent="0.25">
      <c r="A249" s="4" t="s">
        <v>1377</v>
      </c>
      <c r="B249" s="4" t="s">
        <v>1378</v>
      </c>
      <c r="C249" s="4" t="s">
        <v>1366</v>
      </c>
      <c r="D249" s="4" t="s">
        <v>1367</v>
      </c>
      <c r="E249" s="4">
        <v>1</v>
      </c>
      <c r="F249" s="4">
        <v>100</v>
      </c>
      <c r="G249" s="4" t="s">
        <v>1368</v>
      </c>
      <c r="H249" s="4" t="s">
        <v>1263</v>
      </c>
      <c r="I249" s="4">
        <v>3695054</v>
      </c>
      <c r="J249" s="4">
        <v>0</v>
      </c>
      <c r="K249" s="4" t="s">
        <v>1379</v>
      </c>
      <c r="L249" s="4">
        <v>53.551000000000002</v>
      </c>
      <c r="M249" s="4">
        <v>1.7999000000000001</v>
      </c>
      <c r="N249" s="4">
        <v>666000</v>
      </c>
      <c r="O249" s="4">
        <v>385000</v>
      </c>
      <c r="P249" s="7" t="s">
        <v>160</v>
      </c>
      <c r="Q249" s="7">
        <v>42736</v>
      </c>
      <c r="R249" s="7">
        <v>42736</v>
      </c>
      <c r="S249" s="7">
        <v>43070</v>
      </c>
      <c r="T249" s="7">
        <v>43497</v>
      </c>
      <c r="U249" s="4" t="s">
        <v>1380</v>
      </c>
      <c r="V249" s="4" t="s">
        <v>1381</v>
      </c>
      <c r="W249" s="4" t="s">
        <v>160</v>
      </c>
      <c r="X249" s="4" t="s">
        <v>1382</v>
      </c>
      <c r="Y249" s="10" t="s">
        <v>151</v>
      </c>
    </row>
    <row r="250" spans="1:25" x14ac:dyDescent="0.25">
      <c r="A250" s="4" t="s">
        <v>1383</v>
      </c>
      <c r="B250" s="4" t="s">
        <v>1384</v>
      </c>
      <c r="C250" s="4" t="s">
        <v>1385</v>
      </c>
      <c r="D250" s="4" t="s">
        <v>1202</v>
      </c>
      <c r="E250" s="4">
        <v>1</v>
      </c>
      <c r="F250" s="4">
        <v>99.6</v>
      </c>
      <c r="G250" s="4" t="s">
        <v>1386</v>
      </c>
      <c r="H250" s="4" t="s">
        <v>1387</v>
      </c>
      <c r="I250" s="4">
        <v>65226.12</v>
      </c>
      <c r="J250" s="4">
        <v>0</v>
      </c>
      <c r="K250" s="4" t="s">
        <v>1388</v>
      </c>
      <c r="L250" s="4">
        <v>55.653888889999998</v>
      </c>
      <c r="M250" s="4">
        <v>-1.672222222</v>
      </c>
      <c r="N250" s="4">
        <v>416789</v>
      </c>
      <c r="O250" s="4">
        <v>637166</v>
      </c>
      <c r="P250" s="7" t="s">
        <v>160</v>
      </c>
      <c r="Q250" s="7">
        <v>35339</v>
      </c>
      <c r="R250" s="7">
        <v>35339</v>
      </c>
      <c r="S250" s="7">
        <v>38322</v>
      </c>
      <c r="T250" s="7">
        <v>38443</v>
      </c>
      <c r="U250" s="4" t="s">
        <v>1389</v>
      </c>
      <c r="V250" s="4" t="s">
        <v>1390</v>
      </c>
      <c r="W250" s="4" t="s">
        <v>160</v>
      </c>
      <c r="X250" s="4" t="s">
        <v>1391</v>
      </c>
      <c r="Y250" s="10" t="s">
        <v>151</v>
      </c>
    </row>
    <row r="251" spans="1:25" x14ac:dyDescent="0.25">
      <c r="A251" s="4" t="s">
        <v>1392</v>
      </c>
      <c r="B251" s="4" t="s">
        <v>1393</v>
      </c>
      <c r="C251" s="4" t="s">
        <v>1385</v>
      </c>
      <c r="D251" s="4" t="s">
        <v>1202</v>
      </c>
      <c r="E251" s="4">
        <v>1</v>
      </c>
      <c r="F251" s="4">
        <v>87.7</v>
      </c>
      <c r="G251" s="4" t="s">
        <v>1386</v>
      </c>
      <c r="H251" s="4" t="s">
        <v>1394</v>
      </c>
      <c r="I251" s="4">
        <v>43676.160000000003</v>
      </c>
      <c r="J251" s="4">
        <v>0</v>
      </c>
      <c r="K251" s="4" t="s">
        <v>1395</v>
      </c>
      <c r="L251" s="4">
        <v>54.970833329999998</v>
      </c>
      <c r="M251" s="4">
        <v>-3.3366666669999998</v>
      </c>
      <c r="N251" s="4">
        <v>312528</v>
      </c>
      <c r="O251" s="4">
        <v>558662</v>
      </c>
      <c r="P251" s="7" t="s">
        <v>160</v>
      </c>
      <c r="Q251" s="7">
        <v>35339</v>
      </c>
      <c r="R251" s="7">
        <v>35339</v>
      </c>
      <c r="S251" s="7">
        <v>38322</v>
      </c>
      <c r="T251" s="7">
        <v>38443</v>
      </c>
      <c r="U251" s="4" t="s">
        <v>1396</v>
      </c>
      <c r="V251" s="4" t="s">
        <v>1397</v>
      </c>
      <c r="W251" s="4" t="s">
        <v>160</v>
      </c>
      <c r="X251" s="4" t="s">
        <v>1391</v>
      </c>
      <c r="Y251" s="10" t="s">
        <v>151</v>
      </c>
    </row>
    <row r="252" spans="1:25" x14ac:dyDescent="0.25">
      <c r="A252" s="4" t="s">
        <v>1398</v>
      </c>
      <c r="B252" s="4" t="s">
        <v>1399</v>
      </c>
      <c r="C252" s="4" t="s">
        <v>1400</v>
      </c>
      <c r="D252" s="4" t="s">
        <v>1202</v>
      </c>
      <c r="E252" s="4">
        <v>1</v>
      </c>
      <c r="F252" s="4">
        <v>97.7</v>
      </c>
      <c r="G252" s="4" t="s">
        <v>1401</v>
      </c>
      <c r="H252" s="4" t="s">
        <v>1402</v>
      </c>
      <c r="I252" s="4">
        <v>15805.27</v>
      </c>
      <c r="J252" s="4">
        <v>0</v>
      </c>
      <c r="K252" s="4" t="s">
        <v>1403</v>
      </c>
      <c r="L252" s="4">
        <v>53.328299999999999</v>
      </c>
      <c r="M252" s="4">
        <v>-3.2161</v>
      </c>
      <c r="N252" s="4">
        <v>319089</v>
      </c>
      <c r="O252" s="4">
        <v>381908</v>
      </c>
      <c r="P252" s="7" t="s">
        <v>160</v>
      </c>
      <c r="Q252" s="7">
        <v>39295</v>
      </c>
      <c r="R252" s="7">
        <v>39295</v>
      </c>
      <c r="S252" s="7">
        <v>39783</v>
      </c>
      <c r="T252" s="7">
        <v>40148</v>
      </c>
      <c r="U252" s="4" t="s">
        <v>1404</v>
      </c>
      <c r="V252" s="4" t="s">
        <v>1405</v>
      </c>
      <c r="W252" s="4" t="s">
        <v>160</v>
      </c>
      <c r="X252" s="4" t="s">
        <v>163</v>
      </c>
      <c r="Y252" s="10" t="s">
        <v>151</v>
      </c>
    </row>
    <row r="253" spans="1:25" x14ac:dyDescent="0.25">
      <c r="A253" s="4" t="s">
        <v>1406</v>
      </c>
      <c r="B253" s="4" t="s">
        <v>1407</v>
      </c>
      <c r="C253" s="4" t="s">
        <v>1400</v>
      </c>
      <c r="D253" s="4" t="s">
        <v>1202</v>
      </c>
      <c r="E253" s="4">
        <v>1</v>
      </c>
      <c r="F253" s="4">
        <v>98</v>
      </c>
      <c r="G253" s="4" t="s">
        <v>1401</v>
      </c>
      <c r="H253" s="4" t="s">
        <v>1408</v>
      </c>
      <c r="I253" s="4">
        <v>73714.11</v>
      </c>
      <c r="J253" s="4">
        <v>0</v>
      </c>
      <c r="K253" s="4" t="s">
        <v>1409</v>
      </c>
      <c r="L253" s="4">
        <v>51.468611109999998</v>
      </c>
      <c r="M253" s="4">
        <v>-2.9780555560000002</v>
      </c>
      <c r="N253" s="4">
        <v>332146</v>
      </c>
      <c r="O253" s="4">
        <v>174860</v>
      </c>
      <c r="P253" s="7" t="s">
        <v>160</v>
      </c>
      <c r="Q253" s="7">
        <v>39295</v>
      </c>
      <c r="R253" s="7">
        <v>39295</v>
      </c>
      <c r="S253" s="7">
        <v>39783</v>
      </c>
      <c r="T253" s="7">
        <v>40513</v>
      </c>
      <c r="U253" s="4" t="s">
        <v>1410</v>
      </c>
      <c r="V253" s="4" t="s">
        <v>1411</v>
      </c>
      <c r="W253" s="4" t="s">
        <v>160</v>
      </c>
      <c r="X253" s="4" t="s">
        <v>163</v>
      </c>
      <c r="Y253" s="10" t="s">
        <v>151</v>
      </c>
    </row>
    <row r="254" spans="1:25" x14ac:dyDescent="0.25">
      <c r="A254" s="4" t="s">
        <v>1412</v>
      </c>
      <c r="B254" s="4" t="s">
        <v>1413</v>
      </c>
      <c r="C254" s="4" t="s">
        <v>1414</v>
      </c>
      <c r="D254" s="4" t="s">
        <v>1367</v>
      </c>
      <c r="E254" s="4">
        <v>1</v>
      </c>
      <c r="F254" s="4">
        <v>100</v>
      </c>
      <c r="G254" s="4" t="s">
        <v>1415</v>
      </c>
      <c r="H254" s="4" t="s">
        <v>1263</v>
      </c>
      <c r="I254" s="4">
        <v>584994</v>
      </c>
      <c r="J254" s="4">
        <v>0</v>
      </c>
      <c r="K254" s="4" t="s">
        <v>1416</v>
      </c>
      <c r="L254" s="4">
        <v>51.0291</v>
      </c>
      <c r="M254" s="4">
        <v>-4.9093</v>
      </c>
      <c r="N254" s="4">
        <v>195000</v>
      </c>
      <c r="O254" s="4">
        <v>135000</v>
      </c>
      <c r="P254" s="7" t="s">
        <v>160</v>
      </c>
      <c r="Q254" s="7">
        <v>42736</v>
      </c>
      <c r="R254" s="7">
        <v>42736</v>
      </c>
      <c r="S254" s="7">
        <v>43070</v>
      </c>
      <c r="T254" s="7">
        <v>43497</v>
      </c>
      <c r="U254" s="4" t="s">
        <v>1380</v>
      </c>
      <c r="V254" s="4" t="s">
        <v>1417</v>
      </c>
      <c r="W254" s="4" t="s">
        <v>160</v>
      </c>
      <c r="X254" s="4" t="s">
        <v>1382</v>
      </c>
      <c r="Y254" s="10" t="s">
        <v>151</v>
      </c>
    </row>
    <row r="255" spans="1:25" x14ac:dyDescent="0.25">
      <c r="A255" s="4" t="s">
        <v>1418</v>
      </c>
      <c r="B255" s="4" t="s">
        <v>1419</v>
      </c>
      <c r="C255" s="4" t="s">
        <v>1420</v>
      </c>
      <c r="D255" s="4" t="s">
        <v>156</v>
      </c>
      <c r="E255" s="4">
        <v>0</v>
      </c>
      <c r="F255" s="4">
        <v>0</v>
      </c>
      <c r="G255" s="4" t="s">
        <v>1386</v>
      </c>
      <c r="H255" s="4" t="s">
        <v>1421</v>
      </c>
      <c r="I255" s="4">
        <v>3742.65</v>
      </c>
      <c r="J255" s="4">
        <v>1284.69</v>
      </c>
      <c r="K255" s="4" t="s">
        <v>1422</v>
      </c>
      <c r="L255" s="4">
        <v>55.6</v>
      </c>
      <c r="M255" s="4">
        <v>-2.7916666669999999</v>
      </c>
      <c r="N255" s="4">
        <v>350292</v>
      </c>
      <c r="O255" s="4">
        <v>633814</v>
      </c>
      <c r="P255" s="7" t="s">
        <v>160</v>
      </c>
      <c r="Q255" s="7">
        <v>37196</v>
      </c>
      <c r="R255" s="7">
        <v>37196</v>
      </c>
      <c r="S255" s="7">
        <v>38322</v>
      </c>
      <c r="T255" s="7">
        <v>38443</v>
      </c>
      <c r="U255" s="4" t="s">
        <v>1423</v>
      </c>
      <c r="V255" s="4" t="s">
        <v>1424</v>
      </c>
      <c r="W255" s="4" t="s">
        <v>160</v>
      </c>
      <c r="X255" s="4" t="s">
        <v>1391</v>
      </c>
      <c r="Y255" s="10" t="s">
        <v>151</v>
      </c>
    </row>
    <row r="256" spans="1:25" x14ac:dyDescent="0.25">
      <c r="A256" s="4" t="s">
        <v>1425</v>
      </c>
      <c r="B256" s="4" t="s">
        <v>1426</v>
      </c>
      <c r="C256" s="4" t="s">
        <v>1427</v>
      </c>
      <c r="D256" s="4" t="s">
        <v>156</v>
      </c>
      <c r="E256" s="4">
        <v>0</v>
      </c>
      <c r="F256" s="4">
        <v>0</v>
      </c>
      <c r="G256" s="4" t="s">
        <v>1401</v>
      </c>
      <c r="H256" s="4" t="s">
        <v>1428</v>
      </c>
      <c r="I256" s="4">
        <v>948.84</v>
      </c>
      <c r="J256" s="4">
        <v>0</v>
      </c>
      <c r="K256" s="4" t="s">
        <v>1429</v>
      </c>
      <c r="L256" s="4">
        <v>52.922499999999999</v>
      </c>
      <c r="M256" s="4">
        <v>-2.7622222220000001</v>
      </c>
      <c r="N256" s="4">
        <v>348761</v>
      </c>
      <c r="O256" s="4">
        <v>336420</v>
      </c>
      <c r="P256" s="7" t="s">
        <v>160</v>
      </c>
      <c r="Q256" s="7">
        <v>35065</v>
      </c>
      <c r="R256" s="7">
        <v>35065</v>
      </c>
      <c r="S256" s="7">
        <v>38322</v>
      </c>
      <c r="T256" s="7">
        <v>38443</v>
      </c>
      <c r="U256" s="4" t="s">
        <v>1037</v>
      </c>
      <c r="V256" s="4" t="s">
        <v>1430</v>
      </c>
      <c r="W256" s="4" t="s">
        <v>160</v>
      </c>
      <c r="X256" s="4" t="s">
        <v>163</v>
      </c>
      <c r="Y256" s="10" t="s">
        <v>151</v>
      </c>
    </row>
    <row r="257" spans="1:25" x14ac:dyDescent="0.25">
      <c r="A257" s="4" t="s">
        <v>1431</v>
      </c>
      <c r="B257" s="4" t="s">
        <v>1432</v>
      </c>
      <c r="C257" s="4" t="s">
        <v>1427</v>
      </c>
      <c r="D257" s="4" t="s">
        <v>156</v>
      </c>
      <c r="E257" s="4">
        <v>0</v>
      </c>
      <c r="F257" s="4">
        <v>0</v>
      </c>
      <c r="G257" s="4" t="s">
        <v>1401</v>
      </c>
      <c r="H257" s="4" t="s">
        <v>1433</v>
      </c>
      <c r="I257" s="4">
        <v>1271.32</v>
      </c>
      <c r="J257" s="4">
        <v>175.7</v>
      </c>
      <c r="K257" s="4" t="s">
        <v>1434</v>
      </c>
      <c r="L257" s="4">
        <v>53.047222220000002</v>
      </c>
      <c r="M257" s="4">
        <v>-2.861111111</v>
      </c>
      <c r="N257" s="4">
        <v>342372</v>
      </c>
      <c r="O257" s="4">
        <v>350329</v>
      </c>
      <c r="P257" s="7" t="s">
        <v>160</v>
      </c>
      <c r="Q257" s="7">
        <v>37742</v>
      </c>
      <c r="R257" s="7">
        <v>37742</v>
      </c>
      <c r="S257" s="7">
        <v>38322</v>
      </c>
      <c r="T257" s="7">
        <v>38443</v>
      </c>
      <c r="U257" s="4" t="s">
        <v>1435</v>
      </c>
      <c r="V257" s="4" t="s">
        <v>1436</v>
      </c>
      <c r="W257" s="4" t="s">
        <v>160</v>
      </c>
      <c r="X257" s="4" t="s">
        <v>163</v>
      </c>
      <c r="Y257" s="10" t="s">
        <v>151</v>
      </c>
    </row>
    <row r="258" spans="1:25" x14ac:dyDescent="0.25">
      <c r="A258" s="4" t="s">
        <v>1437</v>
      </c>
      <c r="B258" s="4" t="s">
        <v>1438</v>
      </c>
      <c r="C258" s="4" t="s">
        <v>1427</v>
      </c>
      <c r="D258" s="4" t="s">
        <v>156</v>
      </c>
      <c r="E258" s="4">
        <v>0</v>
      </c>
      <c r="F258" s="4">
        <v>0</v>
      </c>
      <c r="G258" s="4" t="s">
        <v>1401</v>
      </c>
      <c r="H258" s="4" t="s">
        <v>1439</v>
      </c>
      <c r="I258" s="4">
        <v>2147.64</v>
      </c>
      <c r="J258" s="4">
        <v>0</v>
      </c>
      <c r="K258" s="4" t="s">
        <v>1440</v>
      </c>
      <c r="L258" s="4">
        <v>52.02333333</v>
      </c>
      <c r="M258" s="4">
        <v>-3.2997222220000002</v>
      </c>
      <c r="N258" s="4">
        <v>310925</v>
      </c>
      <c r="O258" s="4">
        <v>236905</v>
      </c>
      <c r="P258" s="7" t="s">
        <v>160</v>
      </c>
      <c r="Q258" s="7">
        <v>35947</v>
      </c>
      <c r="R258" s="7">
        <v>35947</v>
      </c>
      <c r="S258" s="7">
        <v>38322</v>
      </c>
      <c r="T258" s="7">
        <v>38443</v>
      </c>
      <c r="U258" s="4" t="s">
        <v>1441</v>
      </c>
      <c r="V258" s="4" t="s">
        <v>1442</v>
      </c>
      <c r="W258" s="4" t="s">
        <v>160</v>
      </c>
      <c r="X258" s="4" t="s">
        <v>163</v>
      </c>
      <c r="Y258" s="10" t="s">
        <v>151</v>
      </c>
    </row>
    <row r="259" spans="1:25" x14ac:dyDescent="0.25">
      <c r="A259" s="4" t="s">
        <v>1443</v>
      </c>
      <c r="B259" s="4" t="s">
        <v>1444</v>
      </c>
      <c r="C259" s="4" t="s">
        <v>1427</v>
      </c>
      <c r="D259" s="4" t="s">
        <v>156</v>
      </c>
      <c r="E259" s="4">
        <v>0</v>
      </c>
      <c r="F259" s="4">
        <v>0</v>
      </c>
      <c r="G259" s="4" t="s">
        <v>1401</v>
      </c>
      <c r="H259" s="4" t="s">
        <v>1445</v>
      </c>
      <c r="I259" s="4">
        <v>144.82</v>
      </c>
      <c r="J259" s="4">
        <v>0</v>
      </c>
      <c r="K259" s="4" t="s">
        <v>1446</v>
      </c>
      <c r="L259" s="4">
        <v>51.737499999999997</v>
      </c>
      <c r="M259" s="4">
        <v>-2.5724999999999998</v>
      </c>
      <c r="N259" s="4">
        <v>360563</v>
      </c>
      <c r="O259" s="4">
        <v>204482</v>
      </c>
      <c r="P259" s="7" t="s">
        <v>160</v>
      </c>
      <c r="Q259" s="7">
        <v>35065</v>
      </c>
      <c r="R259" s="7">
        <v>35065</v>
      </c>
      <c r="S259" s="7">
        <v>38322</v>
      </c>
      <c r="T259" s="7">
        <v>38443</v>
      </c>
      <c r="U259" s="4" t="s">
        <v>1447</v>
      </c>
      <c r="V259" s="4" t="s">
        <v>1448</v>
      </c>
      <c r="W259" s="4" t="s">
        <v>160</v>
      </c>
      <c r="X259" s="4" t="s">
        <v>163</v>
      </c>
      <c r="Y259" s="10" t="s">
        <v>151</v>
      </c>
    </row>
    <row r="260" spans="1:25" x14ac:dyDescent="0.25">
      <c r="A260" s="4" t="s">
        <v>1449</v>
      </c>
      <c r="B260" s="4" t="s">
        <v>1450</v>
      </c>
      <c r="C260" s="4" t="s">
        <v>1427</v>
      </c>
      <c r="D260" s="4" t="s">
        <v>156</v>
      </c>
      <c r="E260" s="4">
        <v>0</v>
      </c>
      <c r="F260" s="4">
        <v>0</v>
      </c>
      <c r="G260" s="4" t="s">
        <v>1401</v>
      </c>
      <c r="H260" s="4" t="s">
        <v>1451</v>
      </c>
      <c r="I260" s="4">
        <v>913.32</v>
      </c>
      <c r="J260" s="4">
        <v>0</v>
      </c>
      <c r="K260" s="4" t="s">
        <v>1452</v>
      </c>
      <c r="L260" s="4">
        <v>51.657777780000004</v>
      </c>
      <c r="M260" s="4">
        <v>-2.6786111109999999</v>
      </c>
      <c r="N260" s="4">
        <v>353056</v>
      </c>
      <c r="O260" s="4">
        <v>195726</v>
      </c>
      <c r="P260" s="7" t="s">
        <v>160</v>
      </c>
      <c r="Q260" s="7">
        <v>35065</v>
      </c>
      <c r="R260" s="7">
        <v>35065</v>
      </c>
      <c r="S260" s="7">
        <v>38322</v>
      </c>
      <c r="T260" s="7">
        <v>38443</v>
      </c>
      <c r="U260" s="4" t="s">
        <v>1453</v>
      </c>
      <c r="V260" s="4" t="s">
        <v>1454</v>
      </c>
      <c r="W260" s="4" t="s">
        <v>160</v>
      </c>
      <c r="X260" s="4" t="s">
        <v>163</v>
      </c>
      <c r="Y260" s="10" t="s">
        <v>151</v>
      </c>
    </row>
    <row r="261" spans="1:25" x14ac:dyDescent="0.25">
      <c r="A261" s="4" t="s">
        <v>1455</v>
      </c>
      <c r="B261" s="4" t="s">
        <v>1456</v>
      </c>
      <c r="C261" s="4" t="s">
        <v>1457</v>
      </c>
      <c r="D261" s="4" t="s">
        <v>156</v>
      </c>
      <c r="E261" s="4">
        <v>0</v>
      </c>
      <c r="F261" s="4">
        <v>0</v>
      </c>
      <c r="G261" s="4" t="s">
        <v>1458</v>
      </c>
      <c r="H261" s="4" t="s">
        <v>1458</v>
      </c>
      <c r="I261" s="4">
        <v>12.8</v>
      </c>
      <c r="J261" s="4">
        <v>0</v>
      </c>
      <c r="K261" s="4" t="s">
        <v>1459</v>
      </c>
      <c r="L261" s="4">
        <v>54.462499999999999</v>
      </c>
      <c r="M261" s="4">
        <v>-5.7744</v>
      </c>
      <c r="N261" s="4">
        <v>155316</v>
      </c>
      <c r="O261" s="4">
        <v>513939</v>
      </c>
      <c r="P261" s="7" t="s">
        <v>160</v>
      </c>
      <c r="Q261" s="7">
        <v>37712</v>
      </c>
      <c r="R261" s="7">
        <v>37712</v>
      </c>
      <c r="S261" s="7">
        <v>38322</v>
      </c>
      <c r="T261" s="7">
        <v>38473</v>
      </c>
      <c r="U261" s="4" t="s">
        <v>394</v>
      </c>
      <c r="V261" s="4" t="s">
        <v>1460</v>
      </c>
      <c r="W261" s="4" t="s">
        <v>160</v>
      </c>
      <c r="X261" s="4" t="s">
        <v>1461</v>
      </c>
      <c r="Y261" s="10" t="s">
        <v>151</v>
      </c>
    </row>
    <row r="262" spans="1:25" x14ac:dyDescent="0.25">
      <c r="A262" s="4" t="s">
        <v>1462</v>
      </c>
      <c r="B262" s="4" t="s">
        <v>1463</v>
      </c>
      <c r="C262" s="4" t="s">
        <v>1457</v>
      </c>
      <c r="D262" s="4" t="s">
        <v>156</v>
      </c>
      <c r="E262" s="4">
        <v>0</v>
      </c>
      <c r="F262" s="4">
        <v>0</v>
      </c>
      <c r="G262" s="4" t="s">
        <v>1458</v>
      </c>
      <c r="H262" s="4" t="s">
        <v>1458</v>
      </c>
      <c r="I262" s="4">
        <v>37.590000000000003</v>
      </c>
      <c r="J262" s="4">
        <v>0</v>
      </c>
      <c r="K262" s="4" t="s">
        <v>1464</v>
      </c>
      <c r="L262" s="4">
        <v>54.294400000000003</v>
      </c>
      <c r="M262" s="4">
        <v>-5.7758000000000003</v>
      </c>
      <c r="N262" s="4">
        <v>154223</v>
      </c>
      <c r="O262" s="4">
        <v>495263</v>
      </c>
      <c r="P262" s="7" t="s">
        <v>160</v>
      </c>
      <c r="Q262" s="7">
        <v>37712</v>
      </c>
      <c r="R262" s="7">
        <v>37712</v>
      </c>
      <c r="S262" s="7">
        <v>38322</v>
      </c>
      <c r="T262" s="7">
        <v>38473</v>
      </c>
      <c r="U262" s="4" t="s">
        <v>394</v>
      </c>
      <c r="V262" s="4" t="s">
        <v>1465</v>
      </c>
      <c r="W262" s="4" t="s">
        <v>160</v>
      </c>
      <c r="X262" s="4" t="s">
        <v>1461</v>
      </c>
      <c r="Y262" s="10" t="s">
        <v>151</v>
      </c>
    </row>
    <row r="263" spans="1:25" x14ac:dyDescent="0.25">
      <c r="A263" s="4" t="s">
        <v>1466</v>
      </c>
      <c r="B263" s="4" t="s">
        <v>1467</v>
      </c>
      <c r="C263" s="4" t="s">
        <v>1457</v>
      </c>
      <c r="D263" s="4" t="s">
        <v>156</v>
      </c>
      <c r="E263" s="4">
        <v>0</v>
      </c>
      <c r="F263" s="4">
        <v>0</v>
      </c>
      <c r="G263" s="4" t="s">
        <v>1458</v>
      </c>
      <c r="H263" s="4" t="s">
        <v>1458</v>
      </c>
      <c r="I263" s="4">
        <v>243.52</v>
      </c>
      <c r="J263" s="4">
        <v>0</v>
      </c>
      <c r="K263" s="4" t="s">
        <v>1468</v>
      </c>
      <c r="L263" s="4">
        <v>54.823099999999997</v>
      </c>
      <c r="M263" s="4">
        <v>-6.6619000000000002</v>
      </c>
      <c r="N263" s="4">
        <v>100620</v>
      </c>
      <c r="O263" s="4">
        <v>557579</v>
      </c>
      <c r="P263" s="7" t="s">
        <v>160</v>
      </c>
      <c r="Q263" s="7">
        <v>34851</v>
      </c>
      <c r="R263" s="7">
        <v>34851</v>
      </c>
      <c r="S263" s="7">
        <v>38322</v>
      </c>
      <c r="T263" s="7">
        <v>38473</v>
      </c>
      <c r="U263" s="4" t="s">
        <v>535</v>
      </c>
      <c r="V263" s="4" t="s">
        <v>1469</v>
      </c>
      <c r="W263" s="4" t="s">
        <v>160</v>
      </c>
      <c r="X263" s="4" t="s">
        <v>1461</v>
      </c>
      <c r="Y263" s="10" t="s">
        <v>151</v>
      </c>
    </row>
    <row r="264" spans="1:25" x14ac:dyDescent="0.25">
      <c r="A264" s="4" t="s">
        <v>1470</v>
      </c>
      <c r="B264" s="4" t="s">
        <v>1471</v>
      </c>
      <c r="C264" s="4" t="s">
        <v>1457</v>
      </c>
      <c r="D264" s="4" t="s">
        <v>156</v>
      </c>
      <c r="E264" s="4">
        <v>0</v>
      </c>
      <c r="F264" s="4">
        <v>0</v>
      </c>
      <c r="G264" s="4" t="s">
        <v>1458</v>
      </c>
      <c r="H264" s="4" t="s">
        <v>1458</v>
      </c>
      <c r="I264" s="4">
        <v>87.9</v>
      </c>
      <c r="J264" s="4">
        <v>0</v>
      </c>
      <c r="K264" s="4" t="s">
        <v>1472</v>
      </c>
      <c r="L264" s="4">
        <v>54.883600000000001</v>
      </c>
      <c r="M264" s="4">
        <v>-6.9527999999999999</v>
      </c>
      <c r="N264" s="4">
        <v>82424</v>
      </c>
      <c r="O264" s="4">
        <v>565570</v>
      </c>
      <c r="P264" s="7" t="s">
        <v>160</v>
      </c>
      <c r="Q264" s="7">
        <v>36800</v>
      </c>
      <c r="R264" s="7">
        <v>36800</v>
      </c>
      <c r="S264" s="7">
        <v>38322</v>
      </c>
      <c r="T264" s="7">
        <v>38473</v>
      </c>
      <c r="U264" s="4" t="s">
        <v>1473</v>
      </c>
      <c r="V264" s="4" t="s">
        <v>1474</v>
      </c>
      <c r="W264" s="4" t="s">
        <v>160</v>
      </c>
      <c r="X264" s="4" t="s">
        <v>1461</v>
      </c>
      <c r="Y264" s="10" t="s">
        <v>151</v>
      </c>
    </row>
    <row r="265" spans="1:25" x14ac:dyDescent="0.25">
      <c r="A265" s="4" t="s">
        <v>1475</v>
      </c>
      <c r="B265" s="4" t="s">
        <v>1476</v>
      </c>
      <c r="C265" s="4" t="s">
        <v>1457</v>
      </c>
      <c r="D265" s="4" t="s">
        <v>156</v>
      </c>
      <c r="E265" s="4">
        <v>0</v>
      </c>
      <c r="F265" s="4">
        <v>0</v>
      </c>
      <c r="G265" s="4" t="s">
        <v>1458</v>
      </c>
      <c r="H265" s="4" t="s">
        <v>1458</v>
      </c>
      <c r="I265" s="4">
        <v>90.92</v>
      </c>
      <c r="J265" s="4">
        <v>0</v>
      </c>
      <c r="K265" s="4" t="s">
        <v>1477</v>
      </c>
      <c r="L265" s="4">
        <v>55.120600000000003</v>
      </c>
      <c r="M265" s="4">
        <v>-6.9246999999999996</v>
      </c>
      <c r="N265" s="4">
        <v>86085</v>
      </c>
      <c r="O265" s="4">
        <v>591773</v>
      </c>
      <c r="P265" s="7" t="s">
        <v>160</v>
      </c>
      <c r="Q265" s="7">
        <v>36892</v>
      </c>
      <c r="R265" s="7">
        <v>36892</v>
      </c>
      <c r="S265" s="7">
        <v>38322</v>
      </c>
      <c r="T265" s="7">
        <v>38473</v>
      </c>
      <c r="U265" s="4" t="s">
        <v>1478</v>
      </c>
      <c r="V265" s="4" t="s">
        <v>1479</v>
      </c>
      <c r="W265" s="4" t="s">
        <v>160</v>
      </c>
      <c r="X265" s="4" t="s">
        <v>1461</v>
      </c>
      <c r="Y265" s="10" t="s">
        <v>151</v>
      </c>
    </row>
    <row r="266" spans="1:25" x14ac:dyDescent="0.25">
      <c r="A266" s="4" t="s">
        <v>1480</v>
      </c>
      <c r="B266" s="4" t="s">
        <v>1481</v>
      </c>
      <c r="C266" s="4" t="s">
        <v>1457</v>
      </c>
      <c r="D266" s="4" t="s">
        <v>156</v>
      </c>
      <c r="E266" s="4">
        <v>0</v>
      </c>
      <c r="F266" s="4">
        <v>0</v>
      </c>
      <c r="G266" s="4" t="s">
        <v>1458</v>
      </c>
      <c r="H266" s="4" t="s">
        <v>1458</v>
      </c>
      <c r="I266" s="4">
        <v>183.72</v>
      </c>
      <c r="J266" s="4">
        <v>0</v>
      </c>
      <c r="K266" s="4" t="s">
        <v>1482</v>
      </c>
      <c r="L266" s="4">
        <v>54.673900000000003</v>
      </c>
      <c r="M266" s="4">
        <v>-7.0152999999999999</v>
      </c>
      <c r="N266" s="4">
        <v>76724</v>
      </c>
      <c r="O266" s="4">
        <v>542454</v>
      </c>
      <c r="P266" s="7" t="s">
        <v>160</v>
      </c>
      <c r="Q266" s="7">
        <v>34851</v>
      </c>
      <c r="R266" s="7">
        <v>34851</v>
      </c>
      <c r="S266" s="7">
        <v>38322</v>
      </c>
      <c r="T266" s="7">
        <v>38473</v>
      </c>
      <c r="U266" s="4" t="s">
        <v>535</v>
      </c>
      <c r="V266" s="4" t="s">
        <v>1469</v>
      </c>
      <c r="W266" s="4" t="s">
        <v>160</v>
      </c>
      <c r="X266" s="4" t="s">
        <v>1461</v>
      </c>
      <c r="Y266" s="10" t="s">
        <v>151</v>
      </c>
    </row>
    <row r="267" spans="1:25" x14ac:dyDescent="0.25">
      <c r="A267" s="4" t="s">
        <v>1483</v>
      </c>
      <c r="B267" s="4" t="s">
        <v>1484</v>
      </c>
      <c r="C267" s="4" t="s">
        <v>1457</v>
      </c>
      <c r="D267" s="4" t="s">
        <v>156</v>
      </c>
      <c r="E267" s="4">
        <v>0</v>
      </c>
      <c r="F267" s="4">
        <v>0</v>
      </c>
      <c r="G267" s="4" t="s">
        <v>1458</v>
      </c>
      <c r="H267" s="4" t="s">
        <v>1458</v>
      </c>
      <c r="I267" s="4">
        <v>36.03</v>
      </c>
      <c r="J267" s="4">
        <v>0</v>
      </c>
      <c r="K267" s="4" t="s">
        <v>1485</v>
      </c>
      <c r="L267" s="4">
        <v>55.137799999999999</v>
      </c>
      <c r="M267" s="4">
        <v>-6.2381000000000002</v>
      </c>
      <c r="N267" s="4">
        <v>129880</v>
      </c>
      <c r="O267" s="4">
        <v>590711</v>
      </c>
      <c r="P267" s="7" t="s">
        <v>160</v>
      </c>
      <c r="Q267" s="7">
        <v>36800</v>
      </c>
      <c r="R267" s="7">
        <v>36800</v>
      </c>
      <c r="S267" s="7">
        <v>38322</v>
      </c>
      <c r="T267" s="7">
        <v>38473</v>
      </c>
      <c r="U267" s="4" t="s">
        <v>1486</v>
      </c>
      <c r="V267" s="4" t="s">
        <v>1487</v>
      </c>
      <c r="W267" s="4" t="s">
        <v>160</v>
      </c>
      <c r="X267" s="4" t="s">
        <v>1461</v>
      </c>
      <c r="Y267" s="10" t="s">
        <v>151</v>
      </c>
    </row>
    <row r="268" spans="1:25" x14ac:dyDescent="0.25">
      <c r="A268" s="4" t="s">
        <v>1488</v>
      </c>
      <c r="B268" s="4" t="s">
        <v>1489</v>
      </c>
      <c r="C268" s="4" t="s">
        <v>1457</v>
      </c>
      <c r="D268" s="4" t="s">
        <v>156</v>
      </c>
      <c r="E268" s="4">
        <v>0</v>
      </c>
      <c r="F268" s="4">
        <v>0</v>
      </c>
      <c r="G268" s="4" t="s">
        <v>1458</v>
      </c>
      <c r="H268" s="4" t="s">
        <v>1458</v>
      </c>
      <c r="I268" s="4">
        <v>1941.28</v>
      </c>
      <c r="J268" s="4">
        <v>0</v>
      </c>
      <c r="K268" s="4" t="s">
        <v>1490</v>
      </c>
      <c r="L268" s="4">
        <v>54.908900000000003</v>
      </c>
      <c r="M268" s="4">
        <v>-6.7710999999999997</v>
      </c>
      <c r="N268" s="4">
        <v>94247</v>
      </c>
      <c r="O268" s="4">
        <v>567568</v>
      </c>
      <c r="P268" s="7" t="s">
        <v>160</v>
      </c>
      <c r="Q268" s="7">
        <v>36800</v>
      </c>
      <c r="R268" s="7">
        <v>36800</v>
      </c>
      <c r="S268" s="7">
        <v>38322</v>
      </c>
      <c r="T268" s="7">
        <v>38473</v>
      </c>
      <c r="U268" s="4" t="s">
        <v>1491</v>
      </c>
      <c r="V268" s="4" t="s">
        <v>1492</v>
      </c>
      <c r="W268" s="4" t="s">
        <v>160</v>
      </c>
      <c r="X268" s="4" t="s">
        <v>1461</v>
      </c>
      <c r="Y268" s="10" t="s">
        <v>151</v>
      </c>
    </row>
    <row r="269" spans="1:25" x14ac:dyDescent="0.25">
      <c r="A269" s="4" t="s">
        <v>1493</v>
      </c>
      <c r="B269" s="4" t="s">
        <v>1494</v>
      </c>
      <c r="C269" s="4" t="s">
        <v>1457</v>
      </c>
      <c r="D269" s="4" t="s">
        <v>156</v>
      </c>
      <c r="E269" s="4">
        <v>0</v>
      </c>
      <c r="F269" s="4">
        <v>0</v>
      </c>
      <c r="G269" s="4" t="s">
        <v>1458</v>
      </c>
      <c r="H269" s="4" t="s">
        <v>1458</v>
      </c>
      <c r="I269" s="4">
        <v>28.36</v>
      </c>
      <c r="J269" s="4">
        <v>0</v>
      </c>
      <c r="K269" s="4" t="s">
        <v>1495</v>
      </c>
      <c r="L269" s="4">
        <v>54.219200000000001</v>
      </c>
      <c r="M269" s="4">
        <v>-7.6306000000000003</v>
      </c>
      <c r="N269" s="4">
        <v>33086</v>
      </c>
      <c r="O269" s="4">
        <v>495045</v>
      </c>
      <c r="P269" s="7" t="s">
        <v>160</v>
      </c>
      <c r="Q269" s="7">
        <v>36800</v>
      </c>
      <c r="R269" s="7">
        <v>36800</v>
      </c>
      <c r="S269" s="7">
        <v>38322</v>
      </c>
      <c r="T269" s="7">
        <v>38473</v>
      </c>
      <c r="U269" s="4" t="s">
        <v>1496</v>
      </c>
      <c r="V269" s="4" t="s">
        <v>1497</v>
      </c>
      <c r="W269" s="4" t="s">
        <v>160</v>
      </c>
      <c r="X269" s="4" t="s">
        <v>1461</v>
      </c>
      <c r="Y269" s="10" t="s">
        <v>151</v>
      </c>
    </row>
    <row r="270" spans="1:25" x14ac:dyDescent="0.25">
      <c r="A270" s="4" t="s">
        <v>1498</v>
      </c>
      <c r="B270" s="4" t="s">
        <v>1499</v>
      </c>
      <c r="C270" s="4" t="s">
        <v>1457</v>
      </c>
      <c r="D270" s="4" t="s">
        <v>156</v>
      </c>
      <c r="E270" s="4">
        <v>0</v>
      </c>
      <c r="F270" s="4">
        <v>0</v>
      </c>
      <c r="G270" s="4" t="s">
        <v>1458</v>
      </c>
      <c r="H270" s="4" t="s">
        <v>1458</v>
      </c>
      <c r="I270" s="4">
        <v>79.06</v>
      </c>
      <c r="J270" s="4">
        <v>0</v>
      </c>
      <c r="K270" s="4" t="s">
        <v>1500</v>
      </c>
      <c r="L270" s="4">
        <v>54.523299999999999</v>
      </c>
      <c r="M270" s="4">
        <v>-7.3436000000000003</v>
      </c>
      <c r="N270" s="4">
        <v>54229</v>
      </c>
      <c r="O270" s="4">
        <v>527302</v>
      </c>
      <c r="P270" s="7" t="s">
        <v>160</v>
      </c>
      <c r="Q270" s="7">
        <v>37712</v>
      </c>
      <c r="R270" s="7">
        <v>37712</v>
      </c>
      <c r="S270" s="7">
        <v>38322</v>
      </c>
      <c r="T270" s="7">
        <v>38473</v>
      </c>
      <c r="U270" s="4" t="s">
        <v>535</v>
      </c>
      <c r="V270" s="4" t="s">
        <v>1501</v>
      </c>
      <c r="W270" s="4" t="s">
        <v>160</v>
      </c>
      <c r="X270" s="4" t="s">
        <v>1461</v>
      </c>
      <c r="Y270" s="10" t="s">
        <v>151</v>
      </c>
    </row>
    <row r="271" spans="1:25" x14ac:dyDescent="0.25">
      <c r="A271" s="4" t="s">
        <v>1502</v>
      </c>
      <c r="B271" s="4" t="s">
        <v>1503</v>
      </c>
      <c r="C271" s="4" t="s">
        <v>1457</v>
      </c>
      <c r="D271" s="4" t="s">
        <v>156</v>
      </c>
      <c r="E271" s="4">
        <v>0</v>
      </c>
      <c r="F271" s="4">
        <v>0</v>
      </c>
      <c r="G271" s="4" t="s">
        <v>1458</v>
      </c>
      <c r="H271" s="4" t="s">
        <v>1458</v>
      </c>
      <c r="I271" s="4">
        <v>2751.68</v>
      </c>
      <c r="J271" s="4">
        <v>0</v>
      </c>
      <c r="K271" s="4" t="s">
        <v>1504</v>
      </c>
      <c r="L271" s="4">
        <v>54.2239</v>
      </c>
      <c r="M271" s="4">
        <v>-7.8047000000000004</v>
      </c>
      <c r="N271" s="4">
        <v>21746</v>
      </c>
      <c r="O271" s="4">
        <v>496414</v>
      </c>
      <c r="P271" s="7" t="s">
        <v>160</v>
      </c>
      <c r="Q271" s="7">
        <v>34851</v>
      </c>
      <c r="R271" s="7">
        <v>34851</v>
      </c>
      <c r="S271" s="7">
        <v>38322</v>
      </c>
      <c r="T271" s="7">
        <v>38473</v>
      </c>
      <c r="U271" s="4" t="s">
        <v>1505</v>
      </c>
      <c r="V271" s="4" t="s">
        <v>1506</v>
      </c>
      <c r="W271" s="4" t="s">
        <v>160</v>
      </c>
      <c r="X271" s="4" t="s">
        <v>1461</v>
      </c>
      <c r="Y271" s="10" t="s">
        <v>151</v>
      </c>
    </row>
    <row r="272" spans="1:25" x14ac:dyDescent="0.25">
      <c r="A272" s="4" t="s">
        <v>1507</v>
      </c>
      <c r="B272" s="4" t="s">
        <v>1508</v>
      </c>
      <c r="C272" s="4" t="s">
        <v>1457</v>
      </c>
      <c r="D272" s="4" t="s">
        <v>156</v>
      </c>
      <c r="E272" s="4">
        <v>0</v>
      </c>
      <c r="F272" s="4">
        <v>0</v>
      </c>
      <c r="G272" s="4" t="s">
        <v>1458</v>
      </c>
      <c r="H272" s="4" t="s">
        <v>1458</v>
      </c>
      <c r="I272" s="4">
        <v>183.51</v>
      </c>
      <c r="J272" s="4">
        <v>0</v>
      </c>
      <c r="K272" s="4" t="s">
        <v>1509</v>
      </c>
      <c r="L272" s="4">
        <v>54.799700000000001</v>
      </c>
      <c r="M272" s="4">
        <v>-6.6425000000000001</v>
      </c>
      <c r="N272" s="4">
        <v>101586</v>
      </c>
      <c r="O272" s="4">
        <v>554785</v>
      </c>
      <c r="P272" s="7" t="s">
        <v>160</v>
      </c>
      <c r="Q272" s="7">
        <v>37712</v>
      </c>
      <c r="R272" s="7">
        <v>37712</v>
      </c>
      <c r="S272" s="7">
        <v>38322</v>
      </c>
      <c r="T272" s="7">
        <v>38473</v>
      </c>
      <c r="U272" s="4" t="s">
        <v>1037</v>
      </c>
      <c r="V272" s="4" t="s">
        <v>1510</v>
      </c>
      <c r="W272" s="4" t="s">
        <v>160</v>
      </c>
      <c r="X272" s="4" t="s">
        <v>1461</v>
      </c>
      <c r="Y272" s="10" t="s">
        <v>151</v>
      </c>
    </row>
    <row r="273" spans="1:25" x14ac:dyDescent="0.25">
      <c r="A273" s="4" t="s">
        <v>1511</v>
      </c>
      <c r="B273" s="4" t="s">
        <v>1512</v>
      </c>
      <c r="C273" s="4" t="s">
        <v>1457</v>
      </c>
      <c r="D273" s="4" t="s">
        <v>156</v>
      </c>
      <c r="E273" s="4">
        <v>0</v>
      </c>
      <c r="F273" s="4">
        <v>0</v>
      </c>
      <c r="G273" s="4" t="s">
        <v>1458</v>
      </c>
      <c r="H273" s="4" t="s">
        <v>1458</v>
      </c>
      <c r="I273" s="4">
        <v>54.62</v>
      </c>
      <c r="J273" s="4">
        <v>0</v>
      </c>
      <c r="K273" s="4" t="s">
        <v>1513</v>
      </c>
      <c r="L273" s="4">
        <v>54.887500000000003</v>
      </c>
      <c r="M273" s="4">
        <v>-6.5475000000000003</v>
      </c>
      <c r="N273" s="4">
        <v>108315</v>
      </c>
      <c r="O273" s="4">
        <v>564149</v>
      </c>
      <c r="P273" s="7" t="s">
        <v>160</v>
      </c>
      <c r="Q273" s="7">
        <v>37712</v>
      </c>
      <c r="R273" s="7">
        <v>37712</v>
      </c>
      <c r="S273" s="7">
        <v>38322</v>
      </c>
      <c r="T273" s="7">
        <v>38473</v>
      </c>
      <c r="U273" s="4" t="s">
        <v>535</v>
      </c>
      <c r="V273" s="4" t="s">
        <v>1514</v>
      </c>
      <c r="W273" s="4" t="s">
        <v>160</v>
      </c>
      <c r="X273" s="4" t="s">
        <v>1461</v>
      </c>
      <c r="Y273" s="10" t="s">
        <v>151</v>
      </c>
    </row>
    <row r="274" spans="1:25" x14ac:dyDescent="0.25">
      <c r="A274" s="4" t="s">
        <v>1515</v>
      </c>
      <c r="B274" s="4" t="s">
        <v>1516</v>
      </c>
      <c r="C274" s="4" t="s">
        <v>1457</v>
      </c>
      <c r="D274" s="4" t="s">
        <v>156</v>
      </c>
      <c r="E274" s="4">
        <v>0</v>
      </c>
      <c r="F274" s="4">
        <v>0</v>
      </c>
      <c r="G274" s="4" t="s">
        <v>1458</v>
      </c>
      <c r="H274" s="4" t="s">
        <v>1458</v>
      </c>
      <c r="I274" s="4">
        <v>75.599999999999994</v>
      </c>
      <c r="J274" s="4">
        <v>0</v>
      </c>
      <c r="K274" s="4" t="s">
        <v>1517</v>
      </c>
      <c r="L274" s="4">
        <v>54.588099999999997</v>
      </c>
      <c r="M274" s="4">
        <v>-7.1878000000000002</v>
      </c>
      <c r="N274" s="4">
        <v>64826</v>
      </c>
      <c r="O274" s="4">
        <v>533729</v>
      </c>
      <c r="P274" s="7" t="s">
        <v>160</v>
      </c>
      <c r="Q274" s="7">
        <v>37712</v>
      </c>
      <c r="R274" s="7">
        <v>37712</v>
      </c>
      <c r="S274" s="7">
        <v>38322</v>
      </c>
      <c r="T274" s="7">
        <v>38473</v>
      </c>
      <c r="U274" s="4" t="s">
        <v>535</v>
      </c>
      <c r="V274" s="4" t="s">
        <v>1510</v>
      </c>
      <c r="W274" s="4" t="s">
        <v>160</v>
      </c>
      <c r="X274" s="4" t="s">
        <v>1461</v>
      </c>
      <c r="Y274" s="10" t="s">
        <v>151</v>
      </c>
    </row>
    <row r="275" spans="1:25" x14ac:dyDescent="0.25">
      <c r="A275" s="4" t="s">
        <v>1518</v>
      </c>
      <c r="B275" s="4" t="s">
        <v>1519</v>
      </c>
      <c r="C275" s="4" t="s">
        <v>1457</v>
      </c>
      <c r="D275" s="4" t="s">
        <v>156</v>
      </c>
      <c r="E275" s="4">
        <v>0</v>
      </c>
      <c r="F275" s="4">
        <v>0</v>
      </c>
      <c r="G275" s="4" t="s">
        <v>1458</v>
      </c>
      <c r="H275" s="4" t="s">
        <v>1458</v>
      </c>
      <c r="I275" s="4">
        <v>48.73</v>
      </c>
      <c r="J275" s="4">
        <v>0</v>
      </c>
      <c r="K275" s="4" t="s">
        <v>1520</v>
      </c>
      <c r="L275" s="4">
        <v>54.164999999999999</v>
      </c>
      <c r="M275" s="4">
        <v>-6.2861000000000002</v>
      </c>
      <c r="N275" s="4">
        <v>120243</v>
      </c>
      <c r="O275" s="4">
        <v>482899</v>
      </c>
      <c r="P275" s="7" t="s">
        <v>160</v>
      </c>
      <c r="Q275" s="7">
        <v>34851</v>
      </c>
      <c r="R275" s="7">
        <v>34851</v>
      </c>
      <c r="S275" s="7">
        <v>38322</v>
      </c>
      <c r="T275" s="7">
        <v>38473</v>
      </c>
      <c r="U275" s="4" t="s">
        <v>1521</v>
      </c>
      <c r="V275" s="4" t="s">
        <v>1522</v>
      </c>
      <c r="W275" s="4" t="s">
        <v>160</v>
      </c>
      <c r="X275" s="4" t="s">
        <v>1461</v>
      </c>
      <c r="Y275" s="10" t="s">
        <v>151</v>
      </c>
    </row>
    <row r="276" spans="1:25" x14ac:dyDescent="0.25">
      <c r="A276" s="4" t="s">
        <v>1523</v>
      </c>
      <c r="B276" s="4" t="s">
        <v>1524</v>
      </c>
      <c r="C276" s="4" t="s">
        <v>1457</v>
      </c>
      <c r="D276" s="4" t="s">
        <v>156</v>
      </c>
      <c r="E276" s="4">
        <v>0</v>
      </c>
      <c r="F276" s="4">
        <v>0</v>
      </c>
      <c r="G276" s="4" t="s">
        <v>1458</v>
      </c>
      <c r="H276" s="4" t="s">
        <v>1458</v>
      </c>
      <c r="I276" s="4">
        <v>7509.59</v>
      </c>
      <c r="J276" s="4">
        <v>0</v>
      </c>
      <c r="K276" s="4" t="s">
        <v>1525</v>
      </c>
      <c r="L276" s="4">
        <v>54.174700000000001</v>
      </c>
      <c r="M276" s="4">
        <v>-5.9656000000000002</v>
      </c>
      <c r="N276" s="4">
        <v>141210</v>
      </c>
      <c r="O276" s="4">
        <v>482720</v>
      </c>
      <c r="P276" s="7" t="s">
        <v>160</v>
      </c>
      <c r="Q276" s="7">
        <v>34851</v>
      </c>
      <c r="R276" s="7">
        <v>34851</v>
      </c>
      <c r="S276" s="7">
        <v>38322</v>
      </c>
      <c r="T276" s="7">
        <v>38473</v>
      </c>
      <c r="U276" s="4" t="s">
        <v>1526</v>
      </c>
      <c r="V276" s="4" t="s">
        <v>1527</v>
      </c>
      <c r="W276" s="4" t="s">
        <v>160</v>
      </c>
      <c r="X276" s="4" t="s">
        <v>1461</v>
      </c>
      <c r="Y276" s="10" t="s">
        <v>151</v>
      </c>
    </row>
    <row r="277" spans="1:25" x14ac:dyDescent="0.25">
      <c r="A277" s="4" t="s">
        <v>1528</v>
      </c>
      <c r="B277" s="4" t="s">
        <v>1529</v>
      </c>
      <c r="C277" s="4" t="s">
        <v>1457</v>
      </c>
      <c r="D277" s="4" t="s">
        <v>156</v>
      </c>
      <c r="E277" s="4">
        <v>0</v>
      </c>
      <c r="F277" s="4">
        <v>0</v>
      </c>
      <c r="G277" s="4" t="s">
        <v>1458</v>
      </c>
      <c r="H277" s="4" t="s">
        <v>1458</v>
      </c>
      <c r="I277" s="4">
        <v>224.18</v>
      </c>
      <c r="J277" s="4">
        <v>0</v>
      </c>
      <c r="K277" s="4" t="s">
        <v>1530</v>
      </c>
      <c r="L277" s="4">
        <v>54.641399999999997</v>
      </c>
      <c r="M277" s="4">
        <v>-7.4733000000000001</v>
      </c>
      <c r="N277" s="4">
        <v>46978</v>
      </c>
      <c r="O277" s="4">
        <v>541186</v>
      </c>
      <c r="P277" s="7" t="s">
        <v>160</v>
      </c>
      <c r="Q277" s="7">
        <v>34851</v>
      </c>
      <c r="R277" s="7">
        <v>34851</v>
      </c>
      <c r="S277" s="7">
        <v>38322</v>
      </c>
      <c r="T277" s="7">
        <v>38473</v>
      </c>
      <c r="U277" s="4" t="s">
        <v>535</v>
      </c>
      <c r="V277" s="4" t="s">
        <v>1531</v>
      </c>
      <c r="W277" s="4" t="s">
        <v>160</v>
      </c>
      <c r="X277" s="4" t="s">
        <v>1461</v>
      </c>
      <c r="Y277" s="10" t="s">
        <v>151</v>
      </c>
    </row>
    <row r="278" spans="1:25" x14ac:dyDescent="0.25">
      <c r="A278" s="4" t="s">
        <v>1532</v>
      </c>
      <c r="B278" s="4" t="s">
        <v>1533</v>
      </c>
      <c r="C278" s="4" t="s">
        <v>1457</v>
      </c>
      <c r="D278" s="4" t="s">
        <v>156</v>
      </c>
      <c r="E278" s="4">
        <v>0</v>
      </c>
      <c r="F278" s="4">
        <v>0</v>
      </c>
      <c r="G278" s="4" t="s">
        <v>1458</v>
      </c>
      <c r="H278" s="4" t="s">
        <v>1458</v>
      </c>
      <c r="I278" s="4">
        <v>43.21</v>
      </c>
      <c r="J278" s="4">
        <v>0</v>
      </c>
      <c r="K278" s="4" t="s">
        <v>1534</v>
      </c>
      <c r="L278" s="4">
        <v>54.4</v>
      </c>
      <c r="M278" s="4">
        <v>-7.7222</v>
      </c>
      <c r="N278" s="4">
        <v>28712</v>
      </c>
      <c r="O278" s="4">
        <v>515617</v>
      </c>
      <c r="P278" s="7" t="s">
        <v>160</v>
      </c>
      <c r="Q278" s="7">
        <v>36069</v>
      </c>
      <c r="R278" s="7">
        <v>36069</v>
      </c>
      <c r="S278" s="7">
        <v>38322</v>
      </c>
      <c r="T278" s="7">
        <v>38473</v>
      </c>
      <c r="U278" s="4" t="s">
        <v>1535</v>
      </c>
      <c r="V278" s="4" t="s">
        <v>1536</v>
      </c>
      <c r="W278" s="4" t="s">
        <v>160</v>
      </c>
      <c r="X278" s="4" t="s">
        <v>1461</v>
      </c>
      <c r="Y278" s="10" t="s">
        <v>151</v>
      </c>
    </row>
    <row r="279" spans="1:25" x14ac:dyDescent="0.25">
      <c r="A279" s="4" t="s">
        <v>1537</v>
      </c>
      <c r="B279" s="4" t="s">
        <v>1538</v>
      </c>
      <c r="C279" s="4" t="s">
        <v>1457</v>
      </c>
      <c r="D279" s="4" t="s">
        <v>156</v>
      </c>
      <c r="E279" s="4">
        <v>0</v>
      </c>
      <c r="F279" s="4">
        <v>0</v>
      </c>
      <c r="G279" s="4" t="s">
        <v>1458</v>
      </c>
      <c r="H279" s="4" t="s">
        <v>1458</v>
      </c>
      <c r="I279" s="4">
        <v>4652.18</v>
      </c>
      <c r="J279" s="4">
        <v>0</v>
      </c>
      <c r="K279" s="4" t="s">
        <v>1539</v>
      </c>
      <c r="L279" s="4">
        <v>55.003100000000003</v>
      </c>
      <c r="M279" s="4">
        <v>-6.0617000000000001</v>
      </c>
      <c r="N279" s="4">
        <v>140287</v>
      </c>
      <c r="O279" s="4">
        <v>575156</v>
      </c>
      <c r="P279" s="7" t="s">
        <v>160</v>
      </c>
      <c r="Q279" s="7">
        <v>34851</v>
      </c>
      <c r="R279" s="7">
        <v>34851</v>
      </c>
      <c r="S279" s="7">
        <v>38322</v>
      </c>
      <c r="T279" s="7">
        <v>38473</v>
      </c>
      <c r="U279" s="4" t="s">
        <v>1540</v>
      </c>
      <c r="V279" s="4" t="s">
        <v>1541</v>
      </c>
      <c r="W279" s="4" t="s">
        <v>160</v>
      </c>
      <c r="X279" s="4" t="s">
        <v>1461</v>
      </c>
      <c r="Y279" s="10" t="s">
        <v>151</v>
      </c>
    </row>
    <row r="280" spans="1:25" x14ac:dyDescent="0.25">
      <c r="A280" s="4" t="s">
        <v>1542</v>
      </c>
      <c r="B280" s="4" t="s">
        <v>1543</v>
      </c>
      <c r="C280" s="4" t="s">
        <v>1457</v>
      </c>
      <c r="D280" s="4" t="s">
        <v>156</v>
      </c>
      <c r="E280" s="4">
        <v>0</v>
      </c>
      <c r="F280" s="4">
        <v>0</v>
      </c>
      <c r="G280" s="4" t="s">
        <v>1458</v>
      </c>
      <c r="H280" s="4" t="s">
        <v>1458</v>
      </c>
      <c r="I280" s="4">
        <v>154.91</v>
      </c>
      <c r="J280" s="4">
        <v>0</v>
      </c>
      <c r="K280" s="4" t="s">
        <v>1544</v>
      </c>
      <c r="L280" s="4">
        <v>55.1083</v>
      </c>
      <c r="M280" s="4">
        <v>-6.5278</v>
      </c>
      <c r="N280" s="4">
        <v>111373</v>
      </c>
      <c r="O280" s="4">
        <v>589192</v>
      </c>
      <c r="P280" s="7" t="s">
        <v>160</v>
      </c>
      <c r="Q280" s="7">
        <v>34851</v>
      </c>
      <c r="R280" s="7">
        <v>34851</v>
      </c>
      <c r="S280" s="7">
        <v>38322</v>
      </c>
      <c r="T280" s="7">
        <v>38473</v>
      </c>
      <c r="U280" s="4" t="s">
        <v>535</v>
      </c>
      <c r="V280" s="4" t="s">
        <v>1545</v>
      </c>
      <c r="W280" s="4" t="s">
        <v>160</v>
      </c>
      <c r="X280" s="4" t="s">
        <v>1461</v>
      </c>
      <c r="Y280" s="10" t="s">
        <v>151</v>
      </c>
    </row>
    <row r="281" spans="1:25" x14ac:dyDescent="0.25">
      <c r="A281" s="4" t="s">
        <v>1546</v>
      </c>
      <c r="B281" s="4" t="s">
        <v>1547</v>
      </c>
      <c r="C281" s="4" t="s">
        <v>1457</v>
      </c>
      <c r="D281" s="4" t="s">
        <v>156</v>
      </c>
      <c r="E281" s="4">
        <v>0</v>
      </c>
      <c r="F281" s="4">
        <v>0</v>
      </c>
      <c r="G281" s="4" t="s">
        <v>1458</v>
      </c>
      <c r="H281" s="4" t="s">
        <v>1458</v>
      </c>
      <c r="I281" s="4">
        <v>49.96</v>
      </c>
      <c r="J281" s="4">
        <v>0</v>
      </c>
      <c r="K281" s="4" t="s">
        <v>1548</v>
      </c>
      <c r="L281" s="4">
        <v>54.321899999999999</v>
      </c>
      <c r="M281" s="4">
        <v>-5.7496999999999998</v>
      </c>
      <c r="N281" s="4">
        <v>156189</v>
      </c>
      <c r="O281" s="4">
        <v>498307</v>
      </c>
      <c r="P281" s="7" t="s">
        <v>160</v>
      </c>
      <c r="Q281" s="7">
        <v>36800</v>
      </c>
      <c r="R281" s="7">
        <v>36800</v>
      </c>
      <c r="S281" s="7">
        <v>38322</v>
      </c>
      <c r="T281" s="7">
        <v>38473</v>
      </c>
      <c r="U281" s="4" t="s">
        <v>1549</v>
      </c>
      <c r="V281" s="4" t="s">
        <v>1550</v>
      </c>
      <c r="W281" s="4" t="s">
        <v>160</v>
      </c>
      <c r="X281" s="4" t="s">
        <v>1461</v>
      </c>
      <c r="Y281" s="10" t="s">
        <v>151</v>
      </c>
    </row>
    <row r="282" spans="1:25" x14ac:dyDescent="0.25">
      <c r="A282" s="4" t="s">
        <v>1551</v>
      </c>
      <c r="B282" s="4" t="s">
        <v>1552</v>
      </c>
      <c r="C282" s="4" t="s">
        <v>1457</v>
      </c>
      <c r="D282" s="4" t="s">
        <v>156</v>
      </c>
      <c r="E282" s="4">
        <v>0</v>
      </c>
      <c r="F282" s="4">
        <v>0</v>
      </c>
      <c r="G282" s="4" t="s">
        <v>1458</v>
      </c>
      <c r="H282" s="4" t="s">
        <v>1458</v>
      </c>
      <c r="I282" s="4">
        <v>245.54</v>
      </c>
      <c r="J282" s="4">
        <v>0</v>
      </c>
      <c r="K282" s="4" t="s">
        <v>1553</v>
      </c>
      <c r="L282" s="4">
        <v>54.431899999999999</v>
      </c>
      <c r="M282" s="4">
        <v>-7.8867000000000003</v>
      </c>
      <c r="N282" s="4">
        <v>18434</v>
      </c>
      <c r="O282" s="4">
        <v>520013</v>
      </c>
      <c r="P282" s="7" t="s">
        <v>160</v>
      </c>
      <c r="Q282" s="7">
        <v>35855</v>
      </c>
      <c r="R282" s="7">
        <v>35855</v>
      </c>
      <c r="S282" s="7">
        <v>38322</v>
      </c>
      <c r="T282" s="7">
        <v>38473</v>
      </c>
      <c r="U282" s="4" t="s">
        <v>1133</v>
      </c>
      <c r="V282" s="4" t="s">
        <v>1554</v>
      </c>
      <c r="W282" s="4" t="s">
        <v>160</v>
      </c>
      <c r="X282" s="4" t="s">
        <v>1461</v>
      </c>
      <c r="Y282" s="10" t="s">
        <v>151</v>
      </c>
    </row>
    <row r="283" spans="1:25" x14ac:dyDescent="0.25">
      <c r="A283" s="4" t="s">
        <v>1555</v>
      </c>
      <c r="B283" s="4" t="s">
        <v>1556</v>
      </c>
      <c r="C283" s="4" t="s">
        <v>1457</v>
      </c>
      <c r="D283" s="4" t="s">
        <v>156</v>
      </c>
      <c r="E283" s="4">
        <v>0</v>
      </c>
      <c r="F283" s="4">
        <v>0</v>
      </c>
      <c r="G283" s="4" t="s">
        <v>1458</v>
      </c>
      <c r="H283" s="4" t="s">
        <v>1458</v>
      </c>
      <c r="I283" s="4">
        <v>40.869999999999997</v>
      </c>
      <c r="J283" s="4">
        <v>0</v>
      </c>
      <c r="K283" s="4" t="s">
        <v>1557</v>
      </c>
      <c r="L283" s="4">
        <v>54.276699999999998</v>
      </c>
      <c r="M283" s="4">
        <v>-5.7708000000000004</v>
      </c>
      <c r="N283" s="4">
        <v>154461</v>
      </c>
      <c r="O283" s="4">
        <v>493335</v>
      </c>
      <c r="P283" s="7" t="s">
        <v>160</v>
      </c>
      <c r="Q283" s="7">
        <v>36800</v>
      </c>
      <c r="R283" s="7">
        <v>36800</v>
      </c>
      <c r="S283" s="7">
        <v>38322</v>
      </c>
      <c r="T283" s="7">
        <v>38473</v>
      </c>
      <c r="U283" s="4" t="s">
        <v>718</v>
      </c>
      <c r="V283" s="4" t="s">
        <v>1558</v>
      </c>
      <c r="W283" s="4" t="s">
        <v>160</v>
      </c>
      <c r="X283" s="4" t="s">
        <v>1461</v>
      </c>
      <c r="Y283" s="10" t="s">
        <v>151</v>
      </c>
    </row>
    <row r="284" spans="1:25" x14ac:dyDescent="0.25">
      <c r="A284" s="4" t="s">
        <v>1559</v>
      </c>
      <c r="B284" s="4" t="s">
        <v>1560</v>
      </c>
      <c r="C284" s="4" t="s">
        <v>1457</v>
      </c>
      <c r="D284" s="4" t="s">
        <v>156</v>
      </c>
      <c r="E284" s="4">
        <v>0</v>
      </c>
      <c r="F284" s="4">
        <v>0</v>
      </c>
      <c r="G284" s="4" t="s">
        <v>1458</v>
      </c>
      <c r="H284" s="4" t="s">
        <v>1458</v>
      </c>
      <c r="I284" s="4">
        <v>517.98</v>
      </c>
      <c r="J284" s="4">
        <v>0</v>
      </c>
      <c r="K284" s="4" t="s">
        <v>1561</v>
      </c>
      <c r="L284" s="4">
        <v>54.427199999999999</v>
      </c>
      <c r="M284" s="4">
        <v>-8.1219000000000001</v>
      </c>
      <c r="N284" s="4">
        <v>3125</v>
      </c>
      <c r="O284" s="4">
        <v>520819</v>
      </c>
      <c r="P284" s="7" t="s">
        <v>160</v>
      </c>
      <c r="Q284" s="7">
        <v>35855</v>
      </c>
      <c r="R284" s="7">
        <v>35855</v>
      </c>
      <c r="S284" s="7">
        <v>38322</v>
      </c>
      <c r="T284" s="7">
        <v>38473</v>
      </c>
      <c r="U284" s="4" t="s">
        <v>1562</v>
      </c>
      <c r="V284" s="4" t="s">
        <v>1563</v>
      </c>
      <c r="W284" s="4" t="s">
        <v>160</v>
      </c>
      <c r="X284" s="4" t="s">
        <v>1461</v>
      </c>
      <c r="Y284" s="10" t="s">
        <v>151</v>
      </c>
    </row>
    <row r="285" spans="1:25" x14ac:dyDescent="0.25">
      <c r="A285" s="4" t="s">
        <v>1564</v>
      </c>
      <c r="B285" s="4" t="s">
        <v>1565</v>
      </c>
      <c r="C285" s="4" t="s">
        <v>1457</v>
      </c>
      <c r="D285" s="4" t="s">
        <v>156</v>
      </c>
      <c r="E285" s="4">
        <v>0</v>
      </c>
      <c r="F285" s="4">
        <v>0</v>
      </c>
      <c r="G285" s="4" t="s">
        <v>1458</v>
      </c>
      <c r="H285" s="4" t="s">
        <v>1458</v>
      </c>
      <c r="I285" s="4">
        <v>58.89</v>
      </c>
      <c r="J285" s="4">
        <v>0</v>
      </c>
      <c r="K285" s="4" t="s">
        <v>1566</v>
      </c>
      <c r="L285" s="4">
        <v>54.1892</v>
      </c>
      <c r="M285" s="4">
        <v>-7.2667000000000002</v>
      </c>
      <c r="N285" s="4">
        <v>56455</v>
      </c>
      <c r="O285" s="4">
        <v>489839</v>
      </c>
      <c r="P285" s="7" t="s">
        <v>160</v>
      </c>
      <c r="Q285" s="7">
        <v>34851</v>
      </c>
      <c r="R285" s="7">
        <v>34851</v>
      </c>
      <c r="S285" s="7">
        <v>38322</v>
      </c>
      <c r="T285" s="7">
        <v>38473</v>
      </c>
      <c r="U285" s="4" t="s">
        <v>1567</v>
      </c>
      <c r="V285" s="4" t="s">
        <v>1568</v>
      </c>
      <c r="W285" s="4" t="s">
        <v>160</v>
      </c>
      <c r="X285" s="4" t="s">
        <v>1461</v>
      </c>
      <c r="Y285" s="10" t="s">
        <v>151</v>
      </c>
    </row>
    <row r="286" spans="1:25" x14ac:dyDescent="0.25">
      <c r="A286" s="4" t="s">
        <v>1569</v>
      </c>
      <c r="B286" s="4" t="s">
        <v>1570</v>
      </c>
      <c r="C286" s="4" t="s">
        <v>1457</v>
      </c>
      <c r="D286" s="4" t="s">
        <v>156</v>
      </c>
      <c r="E286" s="4">
        <v>0</v>
      </c>
      <c r="F286" s="4">
        <v>0</v>
      </c>
      <c r="G286" s="4" t="s">
        <v>1458</v>
      </c>
      <c r="H286" s="4" t="s">
        <v>1458</v>
      </c>
      <c r="I286" s="4">
        <v>1059.6199999999999</v>
      </c>
      <c r="J286" s="4">
        <v>0</v>
      </c>
      <c r="K286" s="4" t="s">
        <v>1571</v>
      </c>
      <c r="L286" s="4">
        <v>55.176099999999998</v>
      </c>
      <c r="M286" s="4">
        <v>-6.9238999999999997</v>
      </c>
      <c r="N286" s="4">
        <v>86618</v>
      </c>
      <c r="O286" s="4">
        <v>597955</v>
      </c>
      <c r="P286" s="7" t="s">
        <v>160</v>
      </c>
      <c r="Q286" s="7">
        <v>35065</v>
      </c>
      <c r="R286" s="7">
        <v>35065</v>
      </c>
      <c r="S286" s="7">
        <v>38322</v>
      </c>
      <c r="T286" s="7">
        <v>38473</v>
      </c>
      <c r="U286" s="4" t="s">
        <v>1572</v>
      </c>
      <c r="V286" s="4" t="s">
        <v>1573</v>
      </c>
      <c r="W286" s="4" t="s">
        <v>160</v>
      </c>
      <c r="X286" s="4" t="s">
        <v>1461</v>
      </c>
      <c r="Y286" s="10" t="s">
        <v>151</v>
      </c>
    </row>
    <row r="287" spans="1:25" x14ac:dyDescent="0.25">
      <c r="A287" s="4" t="s">
        <v>1574</v>
      </c>
      <c r="B287" s="4" t="s">
        <v>1575</v>
      </c>
      <c r="C287" s="4" t="s">
        <v>1457</v>
      </c>
      <c r="D287" s="4" t="s">
        <v>156</v>
      </c>
      <c r="E287" s="4">
        <v>0</v>
      </c>
      <c r="F287" s="4">
        <v>0</v>
      </c>
      <c r="G287" s="4" t="s">
        <v>1458</v>
      </c>
      <c r="H287" s="4" t="s">
        <v>1458</v>
      </c>
      <c r="I287" s="4">
        <v>186.35</v>
      </c>
      <c r="J287" s="4">
        <v>0</v>
      </c>
      <c r="K287" s="4" t="s">
        <v>1576</v>
      </c>
      <c r="L287" s="4">
        <v>55.0122</v>
      </c>
      <c r="M287" s="4">
        <v>-6.3833000000000002</v>
      </c>
      <c r="N287" s="4">
        <v>119799</v>
      </c>
      <c r="O287" s="4">
        <v>577421</v>
      </c>
      <c r="P287" s="7" t="s">
        <v>160</v>
      </c>
      <c r="Q287" s="7">
        <v>36800</v>
      </c>
      <c r="R287" s="7">
        <v>36800</v>
      </c>
      <c r="S287" s="7">
        <v>38322</v>
      </c>
      <c r="T287" s="7">
        <v>38473</v>
      </c>
      <c r="U287" s="4" t="s">
        <v>535</v>
      </c>
      <c r="V287" s="4" t="s">
        <v>1577</v>
      </c>
      <c r="W287" s="4" t="s">
        <v>160</v>
      </c>
      <c r="X287" s="4" t="s">
        <v>1461</v>
      </c>
      <c r="Y287" s="10" t="s">
        <v>151</v>
      </c>
    </row>
    <row r="288" spans="1:25" x14ac:dyDescent="0.25">
      <c r="A288" s="4" t="s">
        <v>1578</v>
      </c>
      <c r="B288" s="4" t="s">
        <v>1579</v>
      </c>
      <c r="C288" s="4" t="s">
        <v>1457</v>
      </c>
      <c r="D288" s="4" t="s">
        <v>156</v>
      </c>
      <c r="E288" s="4">
        <v>0</v>
      </c>
      <c r="F288" s="4">
        <v>0</v>
      </c>
      <c r="G288" s="4" t="s">
        <v>1458</v>
      </c>
      <c r="H288" s="4" t="s">
        <v>1458</v>
      </c>
      <c r="I288" s="4">
        <v>175.25</v>
      </c>
      <c r="J288" s="4">
        <v>0</v>
      </c>
      <c r="K288" s="4" t="s">
        <v>1580</v>
      </c>
      <c r="L288" s="4">
        <v>54.429200000000002</v>
      </c>
      <c r="M288" s="4">
        <v>-7.8611000000000004</v>
      </c>
      <c r="N288" s="4">
        <v>19997</v>
      </c>
      <c r="O288" s="4">
        <v>519478</v>
      </c>
      <c r="P288" s="7" t="s">
        <v>160</v>
      </c>
      <c r="Q288" s="7">
        <v>34851</v>
      </c>
      <c r="R288" s="7">
        <v>34851</v>
      </c>
      <c r="S288" s="7">
        <v>38322</v>
      </c>
      <c r="T288" s="7">
        <v>38473</v>
      </c>
      <c r="U288" s="4" t="s">
        <v>1581</v>
      </c>
      <c r="V288" s="4" t="s">
        <v>1582</v>
      </c>
      <c r="W288" s="4" t="s">
        <v>160</v>
      </c>
      <c r="X288" s="4" t="s">
        <v>1461</v>
      </c>
      <c r="Y288" s="10" t="s">
        <v>151</v>
      </c>
    </row>
    <row r="289" spans="1:25" x14ac:dyDescent="0.25">
      <c r="A289" s="4" t="s">
        <v>1583</v>
      </c>
      <c r="B289" s="4" t="s">
        <v>1584</v>
      </c>
      <c r="C289" s="4" t="s">
        <v>1457</v>
      </c>
      <c r="D289" s="4" t="s">
        <v>156</v>
      </c>
      <c r="E289" s="4">
        <v>0</v>
      </c>
      <c r="F289" s="4">
        <v>0</v>
      </c>
      <c r="G289" s="4" t="s">
        <v>1458</v>
      </c>
      <c r="H289" s="4" t="s">
        <v>1458</v>
      </c>
      <c r="I289" s="4">
        <v>156.16</v>
      </c>
      <c r="J289" s="4">
        <v>0</v>
      </c>
      <c r="K289" s="4" t="s">
        <v>1585</v>
      </c>
      <c r="L289" s="4">
        <v>54.741900000000001</v>
      </c>
      <c r="M289" s="4">
        <v>-7.6303000000000001</v>
      </c>
      <c r="N289" s="4">
        <v>37752</v>
      </c>
      <c r="O289" s="4">
        <v>553130</v>
      </c>
      <c r="P289" s="7" t="s">
        <v>160</v>
      </c>
      <c r="Q289" s="7">
        <v>36800</v>
      </c>
      <c r="R289" s="7">
        <v>36800</v>
      </c>
      <c r="S289" s="7">
        <v>38322</v>
      </c>
      <c r="T289" s="7">
        <v>38473</v>
      </c>
      <c r="U289" s="4" t="s">
        <v>535</v>
      </c>
      <c r="V289" s="4" t="s">
        <v>1586</v>
      </c>
      <c r="W289" s="4" t="s">
        <v>160</v>
      </c>
      <c r="X289" s="4" t="s">
        <v>1461</v>
      </c>
      <c r="Y289" s="10" t="s">
        <v>151</v>
      </c>
    </row>
    <row r="290" spans="1:25" x14ac:dyDescent="0.25">
      <c r="A290" s="4" t="s">
        <v>1587</v>
      </c>
      <c r="B290" s="4" t="s">
        <v>1588</v>
      </c>
      <c r="C290" s="4" t="s">
        <v>1457</v>
      </c>
      <c r="D290" s="4" t="s">
        <v>156</v>
      </c>
      <c r="E290" s="4">
        <v>0</v>
      </c>
      <c r="F290" s="4">
        <v>0</v>
      </c>
      <c r="G290" s="4" t="s">
        <v>1458</v>
      </c>
      <c r="H290" s="4" t="s">
        <v>1458</v>
      </c>
      <c r="I290" s="4">
        <v>44.84</v>
      </c>
      <c r="J290" s="4">
        <v>0</v>
      </c>
      <c r="K290" s="4" t="s">
        <v>1589</v>
      </c>
      <c r="L290" s="4">
        <v>54.1417</v>
      </c>
      <c r="M290" s="4">
        <v>-7.5425000000000004</v>
      </c>
      <c r="N290" s="4">
        <v>38141</v>
      </c>
      <c r="O290" s="4">
        <v>485973</v>
      </c>
      <c r="P290" s="7" t="s">
        <v>160</v>
      </c>
      <c r="Q290" s="7">
        <v>36800</v>
      </c>
      <c r="R290" s="7">
        <v>36800</v>
      </c>
      <c r="S290" s="7">
        <v>38322</v>
      </c>
      <c r="T290" s="7">
        <v>38473</v>
      </c>
      <c r="U290" s="4" t="s">
        <v>535</v>
      </c>
      <c r="V290" s="4" t="s">
        <v>1590</v>
      </c>
      <c r="W290" s="4" t="s">
        <v>160</v>
      </c>
      <c r="X290" s="4" t="s">
        <v>1461</v>
      </c>
      <c r="Y290" s="10" t="s">
        <v>151</v>
      </c>
    </row>
    <row r="291" spans="1:25" x14ac:dyDescent="0.25">
      <c r="A291" s="4" t="s">
        <v>1591</v>
      </c>
      <c r="B291" s="4" t="s">
        <v>1592</v>
      </c>
      <c r="C291" s="4" t="s">
        <v>1457</v>
      </c>
      <c r="D291" s="4" t="s">
        <v>156</v>
      </c>
      <c r="E291" s="4">
        <v>0</v>
      </c>
      <c r="F291" s="4">
        <v>0</v>
      </c>
      <c r="G291" s="4" t="s">
        <v>1458</v>
      </c>
      <c r="H291" s="4" t="s">
        <v>1458</v>
      </c>
      <c r="I291" s="4">
        <v>151.38999999999999</v>
      </c>
      <c r="J291" s="4">
        <v>0</v>
      </c>
      <c r="K291" s="4" t="s">
        <v>1593</v>
      </c>
      <c r="L291" s="4">
        <v>54.525300000000001</v>
      </c>
      <c r="M291" s="4">
        <v>-6.3147000000000002</v>
      </c>
      <c r="N291" s="4">
        <v>120854</v>
      </c>
      <c r="O291" s="4">
        <v>523009</v>
      </c>
      <c r="P291" s="7" t="s">
        <v>160</v>
      </c>
      <c r="Q291" s="7">
        <v>36800</v>
      </c>
      <c r="R291" s="7">
        <v>36800</v>
      </c>
      <c r="S291" s="7">
        <v>38322</v>
      </c>
      <c r="T291" s="7">
        <v>38473</v>
      </c>
      <c r="U291" s="4" t="s">
        <v>394</v>
      </c>
      <c r="V291" s="4" t="s">
        <v>1594</v>
      </c>
      <c r="W291" s="4" t="s">
        <v>160</v>
      </c>
      <c r="X291" s="4" t="s">
        <v>1461</v>
      </c>
      <c r="Y291" s="10" t="s">
        <v>151</v>
      </c>
    </row>
    <row r="292" spans="1:25" x14ac:dyDescent="0.25">
      <c r="A292" s="4" t="s">
        <v>1595</v>
      </c>
      <c r="B292" s="4" t="s">
        <v>1596</v>
      </c>
      <c r="C292" s="4" t="s">
        <v>1457</v>
      </c>
      <c r="D292" s="4" t="s">
        <v>156</v>
      </c>
      <c r="E292" s="4">
        <v>0</v>
      </c>
      <c r="F292" s="4">
        <v>0</v>
      </c>
      <c r="G292" s="4" t="s">
        <v>1458</v>
      </c>
      <c r="H292" s="4" t="s">
        <v>1458</v>
      </c>
      <c r="I292" s="4">
        <v>213.84</v>
      </c>
      <c r="J292" s="4">
        <v>0</v>
      </c>
      <c r="K292" s="4" t="s">
        <v>1597</v>
      </c>
      <c r="L292" s="4">
        <v>54.727800000000002</v>
      </c>
      <c r="M292" s="4">
        <v>-7.1322000000000001</v>
      </c>
      <c r="N292" s="4">
        <v>69658</v>
      </c>
      <c r="O292" s="4">
        <v>549087</v>
      </c>
      <c r="P292" s="7" t="s">
        <v>160</v>
      </c>
      <c r="Q292" s="7">
        <v>37043</v>
      </c>
      <c r="R292" s="7">
        <v>37043</v>
      </c>
      <c r="S292" s="7">
        <v>38322</v>
      </c>
      <c r="T292" s="7">
        <v>38473</v>
      </c>
      <c r="U292" s="4" t="s">
        <v>1598</v>
      </c>
      <c r="V292" s="4" t="s">
        <v>1599</v>
      </c>
      <c r="W292" s="4" t="s">
        <v>160</v>
      </c>
      <c r="X292" s="4" t="s">
        <v>1461</v>
      </c>
      <c r="Y292" s="10" t="s">
        <v>151</v>
      </c>
    </row>
    <row r="293" spans="1:25" x14ac:dyDescent="0.25">
      <c r="A293" s="4" t="s">
        <v>1600</v>
      </c>
      <c r="B293" s="4" t="s">
        <v>1601</v>
      </c>
      <c r="C293" s="4" t="s">
        <v>1457</v>
      </c>
      <c r="D293" s="4" t="s">
        <v>156</v>
      </c>
      <c r="E293" s="4">
        <v>0</v>
      </c>
      <c r="F293" s="4">
        <v>0</v>
      </c>
      <c r="G293" s="4" t="s">
        <v>1458</v>
      </c>
      <c r="H293" s="4" t="s">
        <v>1458</v>
      </c>
      <c r="I293" s="4">
        <v>207.53</v>
      </c>
      <c r="J293" s="4">
        <v>0</v>
      </c>
      <c r="K293" s="4" t="s">
        <v>1602</v>
      </c>
      <c r="L293" s="4">
        <v>54.488300000000002</v>
      </c>
      <c r="M293" s="4">
        <v>-6.5986000000000002</v>
      </c>
      <c r="N293" s="4">
        <v>102120</v>
      </c>
      <c r="O293" s="4">
        <v>519992</v>
      </c>
      <c r="P293" s="7" t="s">
        <v>160</v>
      </c>
      <c r="Q293" s="7">
        <v>36892</v>
      </c>
      <c r="R293" s="7">
        <v>36892</v>
      </c>
      <c r="S293" s="7">
        <v>38322</v>
      </c>
      <c r="T293" s="7">
        <v>38473</v>
      </c>
      <c r="U293" s="4" t="s">
        <v>1603</v>
      </c>
      <c r="V293" s="4" t="s">
        <v>1604</v>
      </c>
      <c r="W293" s="4" t="s">
        <v>160</v>
      </c>
      <c r="X293" s="4" t="s">
        <v>1461</v>
      </c>
      <c r="Y293" s="10" t="s">
        <v>151</v>
      </c>
    </row>
    <row r="294" spans="1:25" x14ac:dyDescent="0.25">
      <c r="A294" s="4" t="s">
        <v>1605</v>
      </c>
      <c r="B294" s="4" t="s">
        <v>1606</v>
      </c>
      <c r="C294" s="4" t="s">
        <v>1457</v>
      </c>
      <c r="D294" s="4" t="s">
        <v>156</v>
      </c>
      <c r="E294" s="4">
        <v>0</v>
      </c>
      <c r="F294" s="4">
        <v>0</v>
      </c>
      <c r="G294" s="4" t="s">
        <v>1458</v>
      </c>
      <c r="H294" s="4" t="s">
        <v>1458</v>
      </c>
      <c r="I294" s="4">
        <v>1267.8800000000001</v>
      </c>
      <c r="J294" s="4">
        <v>0</v>
      </c>
      <c r="K294" s="4" t="s">
        <v>1607</v>
      </c>
      <c r="L294" s="4">
        <v>54.519399999999997</v>
      </c>
      <c r="M294" s="4">
        <v>-8.0175000000000001</v>
      </c>
      <c r="N294" s="4">
        <v>10681</v>
      </c>
      <c r="O294" s="4">
        <v>530426</v>
      </c>
      <c r="P294" s="7" t="s">
        <v>160</v>
      </c>
      <c r="Q294" s="7">
        <v>34851</v>
      </c>
      <c r="R294" s="7">
        <v>34851</v>
      </c>
      <c r="S294" s="7">
        <v>38322</v>
      </c>
      <c r="T294" s="7">
        <v>38473</v>
      </c>
      <c r="U294" s="4" t="s">
        <v>1608</v>
      </c>
      <c r="V294" s="4" t="s">
        <v>1609</v>
      </c>
      <c r="W294" s="4" t="s">
        <v>160</v>
      </c>
      <c r="X294" s="4" t="s">
        <v>1461</v>
      </c>
      <c r="Y294" s="10" t="s">
        <v>151</v>
      </c>
    </row>
    <row r="295" spans="1:25" x14ac:dyDescent="0.25">
      <c r="A295" s="4" t="s">
        <v>1610</v>
      </c>
      <c r="B295" s="4" t="s">
        <v>1611</v>
      </c>
      <c r="C295" s="4" t="s">
        <v>1457</v>
      </c>
      <c r="D295" s="4" t="s">
        <v>156</v>
      </c>
      <c r="E295" s="4">
        <v>0</v>
      </c>
      <c r="F295" s="4">
        <v>0</v>
      </c>
      <c r="G295" s="4" t="s">
        <v>1458</v>
      </c>
      <c r="H295" s="4" t="s">
        <v>1458</v>
      </c>
      <c r="I295" s="4">
        <v>41.83</v>
      </c>
      <c r="J295" s="4">
        <v>0</v>
      </c>
      <c r="K295" s="4" t="s">
        <v>1612</v>
      </c>
      <c r="L295" s="4">
        <v>54.7072</v>
      </c>
      <c r="M295" s="4">
        <v>-6.2281000000000004</v>
      </c>
      <c r="N295" s="4">
        <v>127571</v>
      </c>
      <c r="O295" s="4">
        <v>542816</v>
      </c>
      <c r="P295" s="7" t="s">
        <v>160</v>
      </c>
      <c r="Q295" s="7">
        <v>36800</v>
      </c>
      <c r="R295" s="7">
        <v>36800</v>
      </c>
      <c r="S295" s="7">
        <v>38322</v>
      </c>
      <c r="T295" s="7">
        <v>38473</v>
      </c>
      <c r="U295" s="4" t="s">
        <v>619</v>
      </c>
      <c r="V295" s="4" t="s">
        <v>1613</v>
      </c>
      <c r="W295" s="4" t="s">
        <v>160</v>
      </c>
      <c r="X295" s="4" t="s">
        <v>1461</v>
      </c>
      <c r="Y295" s="10" t="s">
        <v>151</v>
      </c>
    </row>
    <row r="296" spans="1:25" x14ac:dyDescent="0.25">
      <c r="A296" s="4" t="s">
        <v>1614</v>
      </c>
      <c r="B296" s="4" t="s">
        <v>1615</v>
      </c>
      <c r="C296" s="4" t="s">
        <v>1457</v>
      </c>
      <c r="D296" s="4" t="s">
        <v>156</v>
      </c>
      <c r="E296" s="4">
        <v>0</v>
      </c>
      <c r="F296" s="4">
        <v>0</v>
      </c>
      <c r="G296" s="4" t="s">
        <v>1458</v>
      </c>
      <c r="H296" s="4" t="s">
        <v>1458</v>
      </c>
      <c r="I296" s="4">
        <v>293.79000000000002</v>
      </c>
      <c r="J296" s="4">
        <v>62.03</v>
      </c>
      <c r="K296" s="4" t="s">
        <v>1616</v>
      </c>
      <c r="L296" s="4">
        <v>54.923611110000003</v>
      </c>
      <c r="M296" s="4">
        <v>-7.1991666670000001</v>
      </c>
      <c r="N296" s="4">
        <v>66972</v>
      </c>
      <c r="O296" s="4">
        <v>571158</v>
      </c>
      <c r="P296" s="7" t="s">
        <v>160</v>
      </c>
      <c r="Q296" s="7">
        <v>39661</v>
      </c>
      <c r="R296" s="7">
        <v>39661</v>
      </c>
      <c r="S296" s="7">
        <v>40169</v>
      </c>
      <c r="T296" s="7">
        <v>41303</v>
      </c>
      <c r="U296" s="4" t="s">
        <v>1617</v>
      </c>
      <c r="V296" s="4" t="s">
        <v>1618</v>
      </c>
      <c r="W296" s="4" t="s">
        <v>160</v>
      </c>
      <c r="X296" s="4" t="s">
        <v>1461</v>
      </c>
      <c r="Y296" s="10" t="s">
        <v>151</v>
      </c>
    </row>
    <row r="297" spans="1:25" x14ac:dyDescent="0.25">
      <c r="A297" s="4" t="s">
        <v>1619</v>
      </c>
      <c r="B297" s="4" t="s">
        <v>1620</v>
      </c>
      <c r="C297" s="4" t="s">
        <v>1457</v>
      </c>
      <c r="D297" s="4" t="s">
        <v>156</v>
      </c>
      <c r="E297" s="4">
        <v>0</v>
      </c>
      <c r="F297" s="4">
        <v>0</v>
      </c>
      <c r="G297" s="4" t="s">
        <v>1458</v>
      </c>
      <c r="H297" s="4" t="s">
        <v>1458</v>
      </c>
      <c r="I297" s="4">
        <v>771.8</v>
      </c>
      <c r="J297" s="4">
        <v>120</v>
      </c>
      <c r="K297" s="4" t="s">
        <v>1621</v>
      </c>
      <c r="L297" s="4">
        <v>54.7361</v>
      </c>
      <c r="M297" s="4">
        <v>-7.4516999999999998</v>
      </c>
      <c r="N297" s="4">
        <v>49164</v>
      </c>
      <c r="O297" s="4">
        <v>551448</v>
      </c>
      <c r="P297" s="7" t="s">
        <v>160</v>
      </c>
      <c r="Q297" s="7">
        <v>38169</v>
      </c>
      <c r="R297" s="7">
        <v>38169</v>
      </c>
      <c r="S297" s="7">
        <v>38322</v>
      </c>
      <c r="T297" s="7">
        <v>38473</v>
      </c>
      <c r="U297" s="4" t="s">
        <v>1622</v>
      </c>
      <c r="V297" s="4" t="s">
        <v>1623</v>
      </c>
      <c r="W297" s="4" t="s">
        <v>160</v>
      </c>
      <c r="X297" s="4" t="s">
        <v>1461</v>
      </c>
      <c r="Y297" s="10" t="s">
        <v>151</v>
      </c>
    </row>
    <row r="298" spans="1:25" x14ac:dyDescent="0.25">
      <c r="A298" s="4" t="s">
        <v>1624</v>
      </c>
      <c r="B298" s="4" t="s">
        <v>1625</v>
      </c>
      <c r="C298" s="4" t="s">
        <v>1457</v>
      </c>
      <c r="D298" s="4" t="s">
        <v>156</v>
      </c>
      <c r="E298" s="4">
        <v>0</v>
      </c>
      <c r="F298" s="4">
        <v>0</v>
      </c>
      <c r="G298" s="4" t="s">
        <v>1458</v>
      </c>
      <c r="H298" s="4" t="s">
        <v>1458</v>
      </c>
      <c r="I298" s="4">
        <v>408.19</v>
      </c>
      <c r="J298" s="4">
        <v>87</v>
      </c>
      <c r="K298" s="4" t="s">
        <v>1626</v>
      </c>
      <c r="L298" s="4">
        <v>54.994700000000002</v>
      </c>
      <c r="M298" s="4">
        <v>-6.9288999999999996</v>
      </c>
      <c r="N298" s="4">
        <v>84897</v>
      </c>
      <c r="O298" s="4">
        <v>576809</v>
      </c>
      <c r="P298" s="7" t="s">
        <v>160</v>
      </c>
      <c r="Q298" s="7">
        <v>38777</v>
      </c>
      <c r="R298" s="7">
        <v>38777</v>
      </c>
      <c r="S298" s="7">
        <v>39387</v>
      </c>
      <c r="T298" s="7">
        <v>40513</v>
      </c>
      <c r="U298" s="4" t="s">
        <v>1627</v>
      </c>
      <c r="V298" s="4" t="s">
        <v>1628</v>
      </c>
      <c r="W298" s="4" t="s">
        <v>160</v>
      </c>
      <c r="X298" s="4" t="s">
        <v>1461</v>
      </c>
      <c r="Y298" s="10" t="s">
        <v>151</v>
      </c>
    </row>
    <row r="299" spans="1:25" x14ac:dyDescent="0.25">
      <c r="A299" s="4" t="s">
        <v>1629</v>
      </c>
      <c r="B299" s="4" t="s">
        <v>1630</v>
      </c>
      <c r="C299" s="4" t="s">
        <v>1457</v>
      </c>
      <c r="D299" s="4" t="s">
        <v>156</v>
      </c>
      <c r="E299" s="4">
        <v>0</v>
      </c>
      <c r="F299" s="4">
        <v>0</v>
      </c>
      <c r="G299" s="4" t="s">
        <v>1458</v>
      </c>
      <c r="H299" s="4" t="s">
        <v>1458</v>
      </c>
      <c r="I299" s="4">
        <v>16.649999999999999</v>
      </c>
      <c r="J299" s="4">
        <v>0</v>
      </c>
      <c r="K299" s="4" t="s">
        <v>1631</v>
      </c>
      <c r="L299" s="4">
        <v>54.091099999999997</v>
      </c>
      <c r="M299" s="4">
        <v>-6.1871999999999998</v>
      </c>
      <c r="N299" s="4">
        <v>126234</v>
      </c>
      <c r="O299" s="4">
        <v>474257</v>
      </c>
      <c r="P299" s="7" t="s">
        <v>160</v>
      </c>
      <c r="Q299" s="7">
        <v>36800</v>
      </c>
      <c r="R299" s="7">
        <v>36800</v>
      </c>
      <c r="S299" s="7">
        <v>38322</v>
      </c>
      <c r="T299" s="7">
        <v>38473</v>
      </c>
      <c r="U299" s="4" t="s">
        <v>1133</v>
      </c>
      <c r="V299" s="4" t="s">
        <v>1632</v>
      </c>
      <c r="W299" s="4" t="s">
        <v>160</v>
      </c>
      <c r="X299" s="4" t="s">
        <v>1461</v>
      </c>
      <c r="Y299" s="10" t="s">
        <v>151</v>
      </c>
    </row>
    <row r="300" spans="1:25" x14ac:dyDescent="0.25">
      <c r="A300" s="4" t="s">
        <v>1633</v>
      </c>
      <c r="B300" s="4" t="s">
        <v>1634</v>
      </c>
      <c r="C300" s="4" t="s">
        <v>1457</v>
      </c>
      <c r="D300" s="4" t="s">
        <v>156</v>
      </c>
      <c r="E300" s="4">
        <v>0</v>
      </c>
      <c r="F300" s="4">
        <v>0</v>
      </c>
      <c r="G300" s="4" t="s">
        <v>1458</v>
      </c>
      <c r="H300" s="4" t="s">
        <v>1458</v>
      </c>
      <c r="I300" s="4">
        <v>1888.18</v>
      </c>
      <c r="J300" s="4">
        <v>0</v>
      </c>
      <c r="K300" s="4" t="s">
        <v>1635</v>
      </c>
      <c r="L300" s="4">
        <v>54.348100000000002</v>
      </c>
      <c r="M300" s="4">
        <v>-7.1939000000000002</v>
      </c>
      <c r="N300" s="4">
        <v>62557</v>
      </c>
      <c r="O300" s="4">
        <v>507200</v>
      </c>
      <c r="P300" s="7" t="s">
        <v>160</v>
      </c>
      <c r="Q300" s="7">
        <v>34851</v>
      </c>
      <c r="R300" s="7">
        <v>34851</v>
      </c>
      <c r="S300" s="7">
        <v>38322</v>
      </c>
      <c r="T300" s="7">
        <v>38473</v>
      </c>
      <c r="U300" s="4" t="s">
        <v>1636</v>
      </c>
      <c r="V300" s="4" t="s">
        <v>1637</v>
      </c>
      <c r="W300" s="4" t="s">
        <v>160</v>
      </c>
      <c r="X300" s="4" t="s">
        <v>1461</v>
      </c>
      <c r="Y300" s="10" t="s">
        <v>151</v>
      </c>
    </row>
    <row r="301" spans="1:25" x14ac:dyDescent="0.25">
      <c r="A301" s="4" t="s">
        <v>1638</v>
      </c>
      <c r="B301" s="4" t="s">
        <v>1639</v>
      </c>
      <c r="C301" s="4" t="s">
        <v>1457</v>
      </c>
      <c r="D301" s="4" t="s">
        <v>156</v>
      </c>
      <c r="E301" s="4">
        <v>0</v>
      </c>
      <c r="F301" s="4">
        <v>0</v>
      </c>
      <c r="G301" s="4" t="s">
        <v>1458</v>
      </c>
      <c r="H301" s="4" t="s">
        <v>1458</v>
      </c>
      <c r="I301" s="4">
        <v>612.70000000000005</v>
      </c>
      <c r="J301" s="4">
        <v>0</v>
      </c>
      <c r="K301" s="4" t="s">
        <v>1640</v>
      </c>
      <c r="L301" s="4">
        <v>54.127800000000001</v>
      </c>
      <c r="M301" s="4">
        <v>-6.4349999999999996</v>
      </c>
      <c r="N301" s="4">
        <v>110300</v>
      </c>
      <c r="O301" s="4">
        <v>479328</v>
      </c>
      <c r="P301" s="7" t="s">
        <v>160</v>
      </c>
      <c r="Q301" s="7">
        <v>36800</v>
      </c>
      <c r="R301" s="7">
        <v>36800</v>
      </c>
      <c r="S301" s="7">
        <v>38322</v>
      </c>
      <c r="T301" s="7">
        <v>38473</v>
      </c>
      <c r="U301" s="4" t="s">
        <v>568</v>
      </c>
      <c r="V301" s="4" t="s">
        <v>1641</v>
      </c>
      <c r="W301" s="4" t="s">
        <v>160</v>
      </c>
      <c r="X301" s="4" t="s">
        <v>1461</v>
      </c>
      <c r="Y301" s="10" t="s">
        <v>151</v>
      </c>
    </row>
    <row r="302" spans="1:25" x14ac:dyDescent="0.25">
      <c r="A302" s="4" t="s">
        <v>1642</v>
      </c>
      <c r="B302" s="4" t="s">
        <v>1643</v>
      </c>
      <c r="C302" s="4" t="s">
        <v>1457</v>
      </c>
      <c r="D302" s="4" t="s">
        <v>156</v>
      </c>
      <c r="E302" s="4">
        <v>0</v>
      </c>
      <c r="F302" s="4">
        <v>0</v>
      </c>
      <c r="G302" s="4" t="s">
        <v>1458</v>
      </c>
      <c r="H302" s="4" t="s">
        <v>1458</v>
      </c>
      <c r="I302" s="4">
        <v>198.5</v>
      </c>
      <c r="J302" s="4">
        <v>0</v>
      </c>
      <c r="K302" s="4" t="s">
        <v>1644</v>
      </c>
      <c r="L302" s="4">
        <v>54.734699999999997</v>
      </c>
      <c r="M302" s="4">
        <v>-6.8552999999999997</v>
      </c>
      <c r="N302" s="4">
        <v>87484</v>
      </c>
      <c r="O302" s="4">
        <v>548462</v>
      </c>
      <c r="P302" s="7" t="s">
        <v>160</v>
      </c>
      <c r="Q302" s="7">
        <v>34851</v>
      </c>
      <c r="R302" s="7">
        <v>34851</v>
      </c>
      <c r="S302" s="7">
        <v>38322</v>
      </c>
      <c r="T302" s="7">
        <v>38473</v>
      </c>
      <c r="U302" s="4" t="s">
        <v>1491</v>
      </c>
      <c r="V302" s="4" t="s">
        <v>1645</v>
      </c>
      <c r="W302" s="4" t="s">
        <v>160</v>
      </c>
      <c r="X302" s="4" t="s">
        <v>1461</v>
      </c>
      <c r="Y302" s="10" t="s">
        <v>151</v>
      </c>
    </row>
    <row r="303" spans="1:25" x14ac:dyDescent="0.25">
      <c r="A303" s="4" t="s">
        <v>1646</v>
      </c>
      <c r="B303" s="4" t="s">
        <v>1647</v>
      </c>
      <c r="C303" s="4" t="s">
        <v>1457</v>
      </c>
      <c r="D303" s="4" t="s">
        <v>156</v>
      </c>
      <c r="E303" s="4">
        <v>0</v>
      </c>
      <c r="F303" s="4">
        <v>0</v>
      </c>
      <c r="G303" s="4" t="s">
        <v>1458</v>
      </c>
      <c r="H303" s="4" t="s">
        <v>1458</v>
      </c>
      <c r="I303" s="4">
        <v>55.71</v>
      </c>
      <c r="J303" s="4">
        <v>0</v>
      </c>
      <c r="K303" s="4" t="s">
        <v>1648</v>
      </c>
      <c r="L303" s="4">
        <v>54.486699999999999</v>
      </c>
      <c r="M303" s="4">
        <v>-7.3628</v>
      </c>
      <c r="N303" s="4">
        <v>52682</v>
      </c>
      <c r="O303" s="4">
        <v>523315</v>
      </c>
      <c r="P303" s="7" t="s">
        <v>160</v>
      </c>
      <c r="Q303" s="7">
        <v>37712</v>
      </c>
      <c r="R303" s="7">
        <v>37712</v>
      </c>
      <c r="S303" s="7">
        <v>38322</v>
      </c>
      <c r="T303" s="7">
        <v>38473</v>
      </c>
      <c r="U303" s="4" t="s">
        <v>535</v>
      </c>
      <c r="V303" s="4" t="s">
        <v>1649</v>
      </c>
      <c r="W303" s="4" t="s">
        <v>160</v>
      </c>
      <c r="X303" s="4" t="s">
        <v>1461</v>
      </c>
      <c r="Y303" s="10" t="s">
        <v>151</v>
      </c>
    </row>
    <row r="304" spans="1:25" x14ac:dyDescent="0.25">
      <c r="A304" s="4" t="s">
        <v>1650</v>
      </c>
      <c r="B304" s="4" t="s">
        <v>1651</v>
      </c>
      <c r="C304" s="4" t="s">
        <v>1457</v>
      </c>
      <c r="D304" s="4" t="s">
        <v>156</v>
      </c>
      <c r="E304" s="4">
        <v>0</v>
      </c>
      <c r="F304" s="4">
        <v>0</v>
      </c>
      <c r="G304" s="4" t="s">
        <v>1458</v>
      </c>
      <c r="H304" s="4" t="s">
        <v>1458</v>
      </c>
      <c r="I304" s="4">
        <v>36.06</v>
      </c>
      <c r="J304" s="4">
        <v>0</v>
      </c>
      <c r="K304" s="4" t="s">
        <v>1652</v>
      </c>
      <c r="L304" s="4">
        <v>54.625799999999998</v>
      </c>
      <c r="M304" s="4">
        <v>-7.3497000000000003</v>
      </c>
      <c r="N304" s="4">
        <v>54704</v>
      </c>
      <c r="O304" s="4">
        <v>538715</v>
      </c>
      <c r="P304" s="7" t="s">
        <v>160</v>
      </c>
      <c r="Q304" s="7">
        <v>37712</v>
      </c>
      <c r="R304" s="7">
        <v>37712</v>
      </c>
      <c r="S304" s="7">
        <v>38322</v>
      </c>
      <c r="T304" s="7">
        <v>38473</v>
      </c>
      <c r="U304" s="4" t="s">
        <v>535</v>
      </c>
      <c r="V304" s="4" t="s">
        <v>1653</v>
      </c>
      <c r="W304" s="4" t="s">
        <v>160</v>
      </c>
      <c r="X304" s="4" t="s">
        <v>1461</v>
      </c>
      <c r="Y304" s="10" t="s">
        <v>151</v>
      </c>
    </row>
    <row r="305" spans="1:25" x14ac:dyDescent="0.25">
      <c r="A305" s="4" t="s">
        <v>1654</v>
      </c>
      <c r="B305" s="4" t="s">
        <v>1655</v>
      </c>
      <c r="C305" s="4" t="s">
        <v>1457</v>
      </c>
      <c r="D305" s="4" t="s">
        <v>156</v>
      </c>
      <c r="E305" s="4">
        <v>0</v>
      </c>
      <c r="F305" s="4">
        <v>0</v>
      </c>
      <c r="G305" s="4" t="s">
        <v>1458</v>
      </c>
      <c r="H305" s="4" t="s">
        <v>1458</v>
      </c>
      <c r="I305" s="4">
        <v>14.83</v>
      </c>
      <c r="J305" s="4">
        <v>0</v>
      </c>
      <c r="K305" s="4" t="s">
        <v>1656</v>
      </c>
      <c r="L305" s="4">
        <v>54.379399999999997</v>
      </c>
      <c r="M305" s="4">
        <v>-5.7141999999999999</v>
      </c>
      <c r="N305" s="4">
        <v>158835</v>
      </c>
      <c r="O305" s="4">
        <v>504605</v>
      </c>
      <c r="P305" s="7" t="s">
        <v>160</v>
      </c>
      <c r="Q305" s="7">
        <v>36800</v>
      </c>
      <c r="R305" s="7">
        <v>36800</v>
      </c>
      <c r="S305" s="7">
        <v>38322</v>
      </c>
      <c r="T305" s="7">
        <v>38473</v>
      </c>
      <c r="U305" s="4" t="s">
        <v>384</v>
      </c>
      <c r="V305" s="4" t="s">
        <v>1657</v>
      </c>
      <c r="W305" s="4" t="s">
        <v>160</v>
      </c>
      <c r="X305" s="4" t="s">
        <v>1461</v>
      </c>
      <c r="Y305" s="10" t="s">
        <v>151</v>
      </c>
    </row>
    <row r="306" spans="1:25" x14ac:dyDescent="0.25">
      <c r="A306" s="4" t="s">
        <v>1658</v>
      </c>
      <c r="B306" s="4" t="s">
        <v>1659</v>
      </c>
      <c r="C306" s="4" t="s">
        <v>1457</v>
      </c>
      <c r="D306" s="4" t="s">
        <v>156</v>
      </c>
      <c r="E306" s="4">
        <v>0</v>
      </c>
      <c r="F306" s="4">
        <v>0</v>
      </c>
      <c r="G306" s="4" t="s">
        <v>1458</v>
      </c>
      <c r="H306" s="4" t="s">
        <v>1458</v>
      </c>
      <c r="I306" s="4">
        <v>58.88</v>
      </c>
      <c r="J306" s="4">
        <v>0</v>
      </c>
      <c r="K306" s="4" t="s">
        <v>1660</v>
      </c>
      <c r="L306" s="4">
        <v>54.6556</v>
      </c>
      <c r="M306" s="4">
        <v>-6.8624999999999998</v>
      </c>
      <c r="N306" s="4">
        <v>86442</v>
      </c>
      <c r="O306" s="4">
        <v>539813</v>
      </c>
      <c r="P306" s="7" t="s">
        <v>160</v>
      </c>
      <c r="Q306" s="7">
        <v>36800</v>
      </c>
      <c r="R306" s="7">
        <v>36800</v>
      </c>
      <c r="S306" s="7">
        <v>38322</v>
      </c>
      <c r="T306" s="7">
        <v>38473</v>
      </c>
      <c r="U306" s="4" t="s">
        <v>1661</v>
      </c>
      <c r="V306" s="4" t="s">
        <v>1662</v>
      </c>
      <c r="W306" s="4" t="s">
        <v>160</v>
      </c>
      <c r="X306" s="4" t="s">
        <v>1461</v>
      </c>
      <c r="Y306" s="10" t="s">
        <v>151</v>
      </c>
    </row>
    <row r="307" spans="1:25" x14ac:dyDescent="0.25">
      <c r="A307" s="4" t="s">
        <v>1663</v>
      </c>
      <c r="B307" s="4" t="s">
        <v>1664</v>
      </c>
      <c r="C307" s="4" t="s">
        <v>1457</v>
      </c>
      <c r="D307" s="4" t="s">
        <v>156</v>
      </c>
      <c r="E307" s="4">
        <v>0</v>
      </c>
      <c r="F307" s="4">
        <v>0</v>
      </c>
      <c r="G307" s="4" t="s">
        <v>1458</v>
      </c>
      <c r="H307" s="4" t="s">
        <v>1458</v>
      </c>
      <c r="I307" s="4">
        <v>5751.34</v>
      </c>
      <c r="J307" s="4">
        <v>0</v>
      </c>
      <c r="K307" s="4" t="s">
        <v>1665</v>
      </c>
      <c r="L307" s="4">
        <v>54.2</v>
      </c>
      <c r="M307" s="4">
        <v>-7.4943999999999997</v>
      </c>
      <c r="N307" s="4">
        <v>41678</v>
      </c>
      <c r="O307" s="4">
        <v>492102</v>
      </c>
      <c r="P307" s="7" t="s">
        <v>160</v>
      </c>
      <c r="Q307" s="7">
        <v>34851</v>
      </c>
      <c r="R307" s="7">
        <v>34851</v>
      </c>
      <c r="S307" s="7">
        <v>38322</v>
      </c>
      <c r="T307" s="7">
        <v>38473</v>
      </c>
      <c r="U307" s="4" t="s">
        <v>1666</v>
      </c>
      <c r="V307" s="4" t="s">
        <v>1667</v>
      </c>
      <c r="W307" s="4" t="s">
        <v>160</v>
      </c>
      <c r="X307" s="4" t="s">
        <v>1461</v>
      </c>
      <c r="Y307" s="10" t="s">
        <v>151</v>
      </c>
    </row>
    <row r="308" spans="1:25" x14ac:dyDescent="0.25">
      <c r="A308" s="4" t="s">
        <v>1668</v>
      </c>
      <c r="B308" s="4" t="s">
        <v>1669</v>
      </c>
      <c r="C308" s="4" t="s">
        <v>1457</v>
      </c>
      <c r="D308" s="4" t="s">
        <v>156</v>
      </c>
      <c r="E308" s="4">
        <v>0</v>
      </c>
      <c r="F308" s="4">
        <v>0</v>
      </c>
      <c r="G308" s="4" t="s">
        <v>1458</v>
      </c>
      <c r="H308" s="4" t="s">
        <v>1458</v>
      </c>
      <c r="I308" s="4">
        <v>2276.4699999999998</v>
      </c>
      <c r="J308" s="4">
        <v>0</v>
      </c>
      <c r="K308" s="4" t="s">
        <v>1670</v>
      </c>
      <c r="L308" s="4">
        <v>54.390300000000003</v>
      </c>
      <c r="M308" s="4">
        <v>-7.8692000000000002</v>
      </c>
      <c r="N308" s="4">
        <v>19140</v>
      </c>
      <c r="O308" s="4">
        <v>515330</v>
      </c>
      <c r="P308" s="7" t="s">
        <v>160</v>
      </c>
      <c r="Q308" s="7">
        <v>37043</v>
      </c>
      <c r="R308" s="7">
        <v>37043</v>
      </c>
      <c r="S308" s="7">
        <v>38322</v>
      </c>
      <c r="T308" s="7">
        <v>38473</v>
      </c>
      <c r="U308" s="4" t="s">
        <v>1671</v>
      </c>
      <c r="V308" s="4" t="s">
        <v>1672</v>
      </c>
      <c r="W308" s="4" t="s">
        <v>160</v>
      </c>
      <c r="X308" s="4" t="s">
        <v>1461</v>
      </c>
      <c r="Y308" s="10" t="s">
        <v>151</v>
      </c>
    </row>
    <row r="309" spans="1:25" x14ac:dyDescent="0.25">
      <c r="A309" s="4" t="s">
        <v>1673</v>
      </c>
      <c r="B309" s="4" t="s">
        <v>1674</v>
      </c>
      <c r="C309" s="4" t="s">
        <v>1457</v>
      </c>
      <c r="D309" s="4" t="s">
        <v>156</v>
      </c>
      <c r="E309" s="4">
        <v>0</v>
      </c>
      <c r="F309" s="4">
        <v>0</v>
      </c>
      <c r="G309" s="4" t="s">
        <v>1458</v>
      </c>
      <c r="H309" s="4" t="s">
        <v>1458</v>
      </c>
      <c r="I309" s="4">
        <v>118.14</v>
      </c>
      <c r="J309" s="4">
        <v>0</v>
      </c>
      <c r="K309" s="4" t="s">
        <v>1675</v>
      </c>
      <c r="L309" s="4">
        <v>54.911099999999998</v>
      </c>
      <c r="M309" s="4">
        <v>-6.5621999999999998</v>
      </c>
      <c r="N309" s="4">
        <v>107649</v>
      </c>
      <c r="O309" s="4">
        <v>566918</v>
      </c>
      <c r="P309" s="7" t="s">
        <v>160</v>
      </c>
      <c r="Q309" s="7">
        <v>36800</v>
      </c>
      <c r="R309" s="7">
        <v>36800</v>
      </c>
      <c r="S309" s="7">
        <v>38322</v>
      </c>
      <c r="T309" s="7">
        <v>38473</v>
      </c>
      <c r="U309" s="4" t="s">
        <v>535</v>
      </c>
      <c r="V309" s="4" t="s">
        <v>1676</v>
      </c>
      <c r="W309" s="4" t="s">
        <v>160</v>
      </c>
      <c r="X309" s="4" t="s">
        <v>1461</v>
      </c>
      <c r="Y309" s="10" t="s">
        <v>151</v>
      </c>
    </row>
    <row r="310" spans="1:25" x14ac:dyDescent="0.25">
      <c r="A310" s="4" t="s">
        <v>1677</v>
      </c>
      <c r="B310" s="4" t="s">
        <v>1678</v>
      </c>
      <c r="C310" s="4" t="s">
        <v>1679</v>
      </c>
      <c r="D310" s="4" t="s">
        <v>1202</v>
      </c>
      <c r="E310" s="4">
        <v>0</v>
      </c>
      <c r="F310" s="4">
        <v>0</v>
      </c>
      <c r="G310" s="4" t="s">
        <v>1458</v>
      </c>
      <c r="H310" s="4" t="s">
        <v>1458</v>
      </c>
      <c r="I310" s="4">
        <v>348.37</v>
      </c>
      <c r="J310" s="4">
        <v>0</v>
      </c>
      <c r="K310" s="4" t="s">
        <v>1680</v>
      </c>
      <c r="L310" s="4">
        <v>55.167499999999997</v>
      </c>
      <c r="M310" s="4">
        <v>-6.7492000000000001</v>
      </c>
      <c r="N310" s="4">
        <v>97616</v>
      </c>
      <c r="O310" s="4">
        <v>596203</v>
      </c>
      <c r="P310" s="7" t="s">
        <v>160</v>
      </c>
      <c r="Q310" s="7">
        <v>36951</v>
      </c>
      <c r="R310" s="7">
        <v>36951</v>
      </c>
      <c r="S310" s="7">
        <v>38322</v>
      </c>
      <c r="T310" s="7">
        <v>38473</v>
      </c>
      <c r="U310" s="4" t="s">
        <v>1681</v>
      </c>
      <c r="V310" s="4" t="s">
        <v>1682</v>
      </c>
      <c r="W310" s="4" t="s">
        <v>160</v>
      </c>
      <c r="X310" s="4" t="s">
        <v>1461</v>
      </c>
      <c r="Y310" s="10" t="s">
        <v>151</v>
      </c>
    </row>
    <row r="311" spans="1:25" x14ac:dyDescent="0.25">
      <c r="A311" s="4" t="s">
        <v>1683</v>
      </c>
      <c r="B311" s="4" t="s">
        <v>1684</v>
      </c>
      <c r="C311" s="4" t="s">
        <v>1679</v>
      </c>
      <c r="D311" s="4" t="s">
        <v>1202</v>
      </c>
      <c r="E311" s="4">
        <v>1</v>
      </c>
      <c r="F311" s="4">
        <v>94</v>
      </c>
      <c r="G311" s="4" t="s">
        <v>1458</v>
      </c>
      <c r="H311" s="4" t="s">
        <v>1685</v>
      </c>
      <c r="I311" s="4">
        <v>11903.9</v>
      </c>
      <c r="J311" s="4">
        <v>0</v>
      </c>
      <c r="K311" s="4" t="s">
        <v>1686</v>
      </c>
      <c r="L311" s="4">
        <v>54.211100000000002</v>
      </c>
      <c r="M311" s="4">
        <v>-5.7832999999999997</v>
      </c>
      <c r="N311" s="4">
        <v>153234</v>
      </c>
      <c r="O311" s="4">
        <v>486012</v>
      </c>
      <c r="P311" s="7" t="s">
        <v>160</v>
      </c>
      <c r="Q311" s="7">
        <v>35065</v>
      </c>
      <c r="R311" s="7">
        <v>35065</v>
      </c>
      <c r="S311" s="7">
        <v>38322</v>
      </c>
      <c r="T311" s="7">
        <v>38473</v>
      </c>
      <c r="U311" s="4" t="s">
        <v>1687</v>
      </c>
      <c r="V311" s="4" t="s">
        <v>1688</v>
      </c>
      <c r="W311" s="4" t="s">
        <v>160</v>
      </c>
      <c r="X311" s="4" t="s">
        <v>1461</v>
      </c>
      <c r="Y311" s="10" t="s">
        <v>151</v>
      </c>
    </row>
    <row r="312" spans="1:25" x14ac:dyDescent="0.25">
      <c r="A312" s="4" t="s">
        <v>1689</v>
      </c>
      <c r="B312" s="4" t="s">
        <v>1690</v>
      </c>
      <c r="C312" s="4" t="s">
        <v>1679</v>
      </c>
      <c r="D312" s="4" t="s">
        <v>1202</v>
      </c>
      <c r="E312" s="4">
        <v>0</v>
      </c>
      <c r="F312" s="4">
        <v>0</v>
      </c>
      <c r="G312" s="4" t="s">
        <v>1458</v>
      </c>
      <c r="H312" s="4" t="s">
        <v>1458</v>
      </c>
      <c r="I312" s="4">
        <v>311.44</v>
      </c>
      <c r="J312" s="4">
        <v>0</v>
      </c>
      <c r="K312" s="4" t="s">
        <v>1691</v>
      </c>
      <c r="L312" s="4">
        <v>55.232500000000002</v>
      </c>
      <c r="M312" s="4">
        <v>-6.3933</v>
      </c>
      <c r="N312" s="4">
        <v>120707</v>
      </c>
      <c r="O312" s="4">
        <v>601944</v>
      </c>
      <c r="P312" s="7" t="s">
        <v>160</v>
      </c>
      <c r="Q312" s="7">
        <v>36800</v>
      </c>
      <c r="R312" s="7">
        <v>36800</v>
      </c>
      <c r="S312" s="7">
        <v>38322</v>
      </c>
      <c r="T312" s="7">
        <v>38473</v>
      </c>
      <c r="U312" s="4" t="s">
        <v>1692</v>
      </c>
      <c r="V312" s="4" t="s">
        <v>1693</v>
      </c>
      <c r="W312" s="4" t="s">
        <v>160</v>
      </c>
      <c r="X312" s="4" t="s">
        <v>1461</v>
      </c>
      <c r="Y312" s="10" t="s">
        <v>151</v>
      </c>
    </row>
    <row r="313" spans="1:25" x14ac:dyDescent="0.25">
      <c r="A313" s="4" t="s">
        <v>1694</v>
      </c>
      <c r="B313" s="4" t="s">
        <v>1695</v>
      </c>
      <c r="C313" s="4" t="s">
        <v>1679</v>
      </c>
      <c r="D313" s="4" t="s">
        <v>1202</v>
      </c>
      <c r="E313" s="4">
        <v>1</v>
      </c>
      <c r="F313" s="4">
        <v>94</v>
      </c>
      <c r="G313" s="4" t="s">
        <v>1458</v>
      </c>
      <c r="H313" s="4" t="s">
        <v>1458</v>
      </c>
      <c r="I313" s="4">
        <v>3346.59</v>
      </c>
      <c r="J313" s="4">
        <v>0</v>
      </c>
      <c r="K313" s="4" t="s">
        <v>1696</v>
      </c>
      <c r="L313" s="4">
        <v>55.3</v>
      </c>
      <c r="M313" s="4">
        <v>-6.2167000000000003</v>
      </c>
      <c r="N313" s="4">
        <v>132441</v>
      </c>
      <c r="O313" s="4">
        <v>608763</v>
      </c>
      <c r="P313" s="7" t="s">
        <v>160</v>
      </c>
      <c r="Q313" s="7">
        <v>35855</v>
      </c>
      <c r="R313" s="7">
        <v>35855</v>
      </c>
      <c r="S313" s="7">
        <v>38322</v>
      </c>
      <c r="T313" s="7">
        <v>38473</v>
      </c>
      <c r="U313" s="4" t="s">
        <v>1697</v>
      </c>
      <c r="V313" s="4" t="s">
        <v>1698</v>
      </c>
      <c r="W313" s="4" t="s">
        <v>160</v>
      </c>
      <c r="X313" s="4" t="s">
        <v>1461</v>
      </c>
      <c r="Y313" s="10" t="s">
        <v>151</v>
      </c>
    </row>
    <row r="314" spans="1:25" x14ac:dyDescent="0.25">
      <c r="A314" s="4" t="s">
        <v>1699</v>
      </c>
      <c r="B314" s="4" t="s">
        <v>1700</v>
      </c>
      <c r="C314" s="4" t="s">
        <v>1679</v>
      </c>
      <c r="D314" s="4" t="s">
        <v>1202</v>
      </c>
      <c r="E314" s="4">
        <v>1</v>
      </c>
      <c r="F314" s="4">
        <v>100</v>
      </c>
      <c r="G314" s="4" t="s">
        <v>1458</v>
      </c>
      <c r="H314" s="4" t="s">
        <v>1263</v>
      </c>
      <c r="I314" s="4">
        <v>966.279</v>
      </c>
      <c r="J314" s="4">
        <v>0</v>
      </c>
      <c r="K314" s="4" t="s">
        <v>1701</v>
      </c>
      <c r="L314" s="4">
        <v>55.113999999999997</v>
      </c>
      <c r="M314" s="4">
        <v>-6.024</v>
      </c>
      <c r="N314" s="4">
        <v>143446</v>
      </c>
      <c r="O314" s="4">
        <v>587406</v>
      </c>
      <c r="P314" s="7" t="s">
        <v>160</v>
      </c>
      <c r="Q314" s="7">
        <v>40391</v>
      </c>
      <c r="R314" s="7">
        <v>40391</v>
      </c>
      <c r="S314" s="7">
        <v>40848</v>
      </c>
      <c r="T314" s="7">
        <v>42979</v>
      </c>
      <c r="U314" s="4" t="s">
        <v>1702</v>
      </c>
      <c r="V314" s="4" t="s">
        <v>1703</v>
      </c>
      <c r="W314" s="4" t="s">
        <v>160</v>
      </c>
      <c r="X314" s="4" t="s">
        <v>1461</v>
      </c>
      <c r="Y314" s="10" t="s">
        <v>151</v>
      </c>
    </row>
    <row r="315" spans="1:25" x14ac:dyDescent="0.25">
      <c r="A315" s="4" t="s">
        <v>1704</v>
      </c>
      <c r="B315" s="4" t="s">
        <v>1705</v>
      </c>
      <c r="C315" s="4" t="s">
        <v>1679</v>
      </c>
      <c r="D315" s="4" t="s">
        <v>1202</v>
      </c>
      <c r="E315" s="4">
        <v>1</v>
      </c>
      <c r="F315" s="4">
        <v>99.8</v>
      </c>
      <c r="G315" s="4" t="s">
        <v>1458</v>
      </c>
      <c r="H315" s="4" t="s">
        <v>1263</v>
      </c>
      <c r="I315" s="4">
        <v>10867.43</v>
      </c>
      <c r="J315" s="4">
        <v>0</v>
      </c>
      <c r="K315" s="4" t="s">
        <v>1706</v>
      </c>
      <c r="L315" s="4">
        <v>55.243000000000002</v>
      </c>
      <c r="M315" s="4">
        <v>-6.5970000000000004</v>
      </c>
      <c r="N315" s="4">
        <v>107872</v>
      </c>
      <c r="O315" s="4">
        <v>603897</v>
      </c>
      <c r="P315" s="7" t="s">
        <v>160</v>
      </c>
      <c r="Q315" s="7">
        <v>41122</v>
      </c>
      <c r="R315" s="7">
        <v>41122</v>
      </c>
      <c r="S315" s="7">
        <v>41579</v>
      </c>
      <c r="T315" s="7">
        <v>42979</v>
      </c>
      <c r="U315" s="4" t="s">
        <v>1707</v>
      </c>
      <c r="V315" s="4" t="s">
        <v>1708</v>
      </c>
      <c r="W315" s="4" t="s">
        <v>160</v>
      </c>
      <c r="X315" s="4" t="s">
        <v>1461</v>
      </c>
      <c r="Y315" s="10" t="s">
        <v>151</v>
      </c>
    </row>
    <row r="316" spans="1:25" x14ac:dyDescent="0.25">
      <c r="A316" s="4" t="s">
        <v>1709</v>
      </c>
      <c r="B316" s="4" t="s">
        <v>1710</v>
      </c>
      <c r="C316" s="4" t="s">
        <v>1679</v>
      </c>
      <c r="D316" s="4" t="s">
        <v>1202</v>
      </c>
      <c r="E316" s="4">
        <v>1</v>
      </c>
      <c r="F316" s="4">
        <v>97</v>
      </c>
      <c r="G316" s="4" t="s">
        <v>1458</v>
      </c>
      <c r="H316" s="4" t="s">
        <v>1458</v>
      </c>
      <c r="I316" s="4">
        <v>15391.77</v>
      </c>
      <c r="J316" s="4">
        <v>0</v>
      </c>
      <c r="K316" s="4" t="s">
        <v>1711</v>
      </c>
      <c r="L316" s="4">
        <v>54.444400000000002</v>
      </c>
      <c r="M316" s="4">
        <v>-5.5944000000000003</v>
      </c>
      <c r="N316" s="4">
        <v>166837</v>
      </c>
      <c r="O316" s="4">
        <v>511349</v>
      </c>
      <c r="P316" s="7" t="s">
        <v>160</v>
      </c>
      <c r="Q316" s="7">
        <v>35065</v>
      </c>
      <c r="R316" s="7">
        <v>35065</v>
      </c>
      <c r="S316" s="7">
        <v>38322</v>
      </c>
      <c r="T316" s="7">
        <v>38473</v>
      </c>
      <c r="U316" s="4" t="s">
        <v>1712</v>
      </c>
      <c r="V316" s="4" t="s">
        <v>1713</v>
      </c>
      <c r="W316" s="4" t="s">
        <v>160</v>
      </c>
      <c r="X316" s="4" t="s">
        <v>1461</v>
      </c>
      <c r="Y316" s="10" t="s">
        <v>151</v>
      </c>
    </row>
    <row r="317" spans="1:25" x14ac:dyDescent="0.25">
      <c r="A317" s="4" t="s">
        <v>1714</v>
      </c>
      <c r="B317" s="4" t="s">
        <v>1715</v>
      </c>
      <c r="C317" s="4" t="s">
        <v>1679</v>
      </c>
      <c r="D317" s="4" t="s">
        <v>1202</v>
      </c>
      <c r="E317" s="4">
        <v>1</v>
      </c>
      <c r="F317" s="4">
        <v>100</v>
      </c>
      <c r="G317" s="4" t="s">
        <v>1458</v>
      </c>
      <c r="H317" s="4" t="s">
        <v>1263</v>
      </c>
      <c r="I317" s="4">
        <v>7464.05</v>
      </c>
      <c r="J317" s="4">
        <v>0</v>
      </c>
      <c r="L317" s="4">
        <v>54.944000000000003</v>
      </c>
      <c r="M317" s="4">
        <v>-5.7519999999999998</v>
      </c>
      <c r="N317" s="4">
        <v>159739</v>
      </c>
      <c r="O317" s="4">
        <v>567447</v>
      </c>
      <c r="P317" s="7" t="s">
        <v>160</v>
      </c>
      <c r="Q317" s="7">
        <v>41122</v>
      </c>
      <c r="R317" s="7">
        <v>41122</v>
      </c>
      <c r="S317" s="7">
        <v>41579</v>
      </c>
      <c r="T317" s="7">
        <v>42979</v>
      </c>
      <c r="U317" s="4" t="s">
        <v>1716</v>
      </c>
      <c r="V317" s="4" t="s">
        <v>1717</v>
      </c>
      <c r="W317" s="4" t="s">
        <v>160</v>
      </c>
      <c r="X317" s="4" t="s">
        <v>1461</v>
      </c>
      <c r="Y317" s="10" t="s">
        <v>151</v>
      </c>
    </row>
    <row r="318" spans="1:25" x14ac:dyDescent="0.25">
      <c r="A318" s="4" t="s">
        <v>1718</v>
      </c>
      <c r="B318" s="4" t="s">
        <v>1719</v>
      </c>
      <c r="C318" s="4" t="s">
        <v>1720</v>
      </c>
      <c r="D318" s="4" t="s">
        <v>1367</v>
      </c>
      <c r="E318" s="4">
        <v>1</v>
      </c>
      <c r="F318" s="4">
        <v>100</v>
      </c>
      <c r="G318" s="4" t="s">
        <v>1721</v>
      </c>
      <c r="H318" s="4" t="s">
        <v>1263</v>
      </c>
      <c r="I318" s="4">
        <v>160367</v>
      </c>
      <c r="J318" s="4">
        <v>0</v>
      </c>
      <c r="K318" s="4" t="s">
        <v>1722</v>
      </c>
      <c r="L318" s="4">
        <v>54.455500000000001</v>
      </c>
      <c r="M318" s="4">
        <v>-5.2935999999999996</v>
      </c>
      <c r="N318" s="4">
        <v>185452</v>
      </c>
      <c r="O318" s="4">
        <v>504030</v>
      </c>
      <c r="P318" s="7" t="s">
        <v>160</v>
      </c>
      <c r="Q318" s="7">
        <v>42736</v>
      </c>
      <c r="R318" s="7">
        <v>42736</v>
      </c>
      <c r="S318" s="7">
        <v>43070</v>
      </c>
      <c r="T318" s="7">
        <v>43497</v>
      </c>
      <c r="U318" s="4" t="s">
        <v>1380</v>
      </c>
      <c r="V318" s="4" t="s">
        <v>1723</v>
      </c>
      <c r="W318" s="4" t="s">
        <v>160</v>
      </c>
      <c r="X318" s="4" t="s">
        <v>1724</v>
      </c>
      <c r="Y318" s="10" t="s">
        <v>151</v>
      </c>
    </row>
    <row r="319" spans="1:25" x14ac:dyDescent="0.25">
      <c r="A319" s="4" t="s">
        <v>1725</v>
      </c>
      <c r="B319" s="4" t="s">
        <v>1726</v>
      </c>
      <c r="C319" s="4" t="s">
        <v>1727</v>
      </c>
      <c r="D319" s="4" t="s">
        <v>1728</v>
      </c>
      <c r="E319" s="4">
        <v>1</v>
      </c>
      <c r="F319" s="4">
        <v>100</v>
      </c>
      <c r="G319" s="4" t="s">
        <v>1729</v>
      </c>
      <c r="H319" s="4" t="s">
        <v>1263</v>
      </c>
      <c r="I319" s="4">
        <v>142861</v>
      </c>
      <c r="J319" s="4">
        <v>0</v>
      </c>
      <c r="K319" s="4" t="s">
        <v>1730</v>
      </c>
      <c r="L319" s="4">
        <v>57.214599999999997</v>
      </c>
      <c r="M319" s="4">
        <v>-11.023199999999999</v>
      </c>
      <c r="N319" s="4">
        <v>-144001</v>
      </c>
      <c r="O319" s="4">
        <v>849865</v>
      </c>
      <c r="P319" s="7" t="s">
        <v>160</v>
      </c>
      <c r="Q319" s="7">
        <v>41153</v>
      </c>
      <c r="R319" s="7">
        <v>41183</v>
      </c>
      <c r="S319" s="7">
        <v>41579</v>
      </c>
      <c r="T319" s="7">
        <v>42979</v>
      </c>
      <c r="U319" s="4" t="s">
        <v>1731</v>
      </c>
      <c r="V319" s="4" t="s">
        <v>1732</v>
      </c>
      <c r="W319" s="4" t="s">
        <v>160</v>
      </c>
      <c r="X319" s="4" t="s">
        <v>1733</v>
      </c>
      <c r="Y319" s="10" t="s">
        <v>151</v>
      </c>
    </row>
    <row r="320" spans="1:25" x14ac:dyDescent="0.25">
      <c r="A320" s="4" t="s">
        <v>1734</v>
      </c>
      <c r="B320" s="4" t="s">
        <v>1735</v>
      </c>
      <c r="C320" s="4" t="s">
        <v>1727</v>
      </c>
      <c r="D320" s="4" t="s">
        <v>1728</v>
      </c>
      <c r="E320" s="4">
        <v>1</v>
      </c>
      <c r="F320" s="4">
        <v>100</v>
      </c>
      <c r="G320" s="4" t="s">
        <v>1729</v>
      </c>
      <c r="H320" s="4" t="s">
        <v>1263</v>
      </c>
      <c r="I320" s="4">
        <v>6709</v>
      </c>
      <c r="J320" s="4">
        <v>0</v>
      </c>
      <c r="K320" s="4" t="s">
        <v>1736</v>
      </c>
      <c r="L320" s="4">
        <v>50.5931</v>
      </c>
      <c r="M320" s="4">
        <v>1.0064</v>
      </c>
      <c r="N320" s="4">
        <v>612758</v>
      </c>
      <c r="O320" s="4">
        <v>81416</v>
      </c>
      <c r="P320" s="7" t="s">
        <v>160</v>
      </c>
      <c r="Q320" s="7">
        <v>40391</v>
      </c>
      <c r="R320" s="7">
        <v>40391</v>
      </c>
      <c r="S320" s="7">
        <v>40848</v>
      </c>
      <c r="T320" s="7">
        <v>42979</v>
      </c>
      <c r="U320" s="4" t="s">
        <v>1285</v>
      </c>
      <c r="V320" s="4" t="s">
        <v>1737</v>
      </c>
      <c r="W320" s="4" t="s">
        <v>160</v>
      </c>
      <c r="X320" s="4" t="s">
        <v>1733</v>
      </c>
      <c r="Y320" s="10" t="s">
        <v>151</v>
      </c>
    </row>
    <row r="321" spans="1:25" x14ac:dyDescent="0.25">
      <c r="A321" s="4" t="s">
        <v>1738</v>
      </c>
      <c r="B321" s="4" t="s">
        <v>1739</v>
      </c>
      <c r="C321" s="4" t="s">
        <v>1727</v>
      </c>
      <c r="D321" s="4" t="s">
        <v>1728</v>
      </c>
      <c r="E321" s="4">
        <v>1</v>
      </c>
      <c r="F321" s="4">
        <v>100</v>
      </c>
      <c r="G321" s="4" t="s">
        <v>1729</v>
      </c>
      <c r="H321" s="4" t="s">
        <v>1263</v>
      </c>
      <c r="I321" s="4">
        <v>1143</v>
      </c>
      <c r="J321" s="4">
        <v>0</v>
      </c>
      <c r="K321" s="4" t="s">
        <v>1740</v>
      </c>
      <c r="L321" s="4">
        <v>58.986400000000003</v>
      </c>
      <c r="M321" s="4">
        <v>1.4746999999999999</v>
      </c>
      <c r="N321" s="4">
        <v>600067</v>
      </c>
      <c r="O321" s="4">
        <v>1016543</v>
      </c>
      <c r="P321" s="7" t="s">
        <v>160</v>
      </c>
      <c r="Q321" s="7">
        <v>39661</v>
      </c>
      <c r="R321" s="7">
        <v>39661</v>
      </c>
      <c r="S321" s="7">
        <v>40148</v>
      </c>
      <c r="T321" s="7">
        <v>42339</v>
      </c>
      <c r="U321" s="4" t="s">
        <v>1741</v>
      </c>
      <c r="V321" s="4" t="s">
        <v>1742</v>
      </c>
      <c r="W321" s="4" t="s">
        <v>160</v>
      </c>
      <c r="X321" s="4" t="s">
        <v>1743</v>
      </c>
      <c r="Y321" s="10" t="s">
        <v>151</v>
      </c>
    </row>
    <row r="322" spans="1:25" x14ac:dyDescent="0.25">
      <c r="A322" s="4" t="s">
        <v>1744</v>
      </c>
      <c r="B322" s="4" t="s">
        <v>1745</v>
      </c>
      <c r="C322" s="4" t="s">
        <v>1727</v>
      </c>
      <c r="D322" s="4" t="s">
        <v>1728</v>
      </c>
      <c r="E322" s="4">
        <v>1</v>
      </c>
      <c r="F322" s="4">
        <v>100</v>
      </c>
      <c r="G322" s="4" t="s">
        <v>1729</v>
      </c>
      <c r="H322" s="4" t="s">
        <v>1263</v>
      </c>
      <c r="I322" s="4">
        <v>11599</v>
      </c>
      <c r="J322" s="4">
        <v>0</v>
      </c>
      <c r="K322" s="4" t="s">
        <v>1746</v>
      </c>
      <c r="L322" s="4">
        <v>53.47</v>
      </c>
      <c r="M322" s="4">
        <v>-5.2279999999999998</v>
      </c>
      <c r="N322" s="4">
        <v>185127</v>
      </c>
      <c r="O322" s="4">
        <v>402217</v>
      </c>
      <c r="P322" s="7" t="s">
        <v>160</v>
      </c>
      <c r="Q322" s="7">
        <v>41122</v>
      </c>
      <c r="R322" s="7">
        <v>41122</v>
      </c>
      <c r="S322" s="7">
        <v>41579</v>
      </c>
      <c r="T322" s="7">
        <v>43709</v>
      </c>
      <c r="U322" s="4" t="s">
        <v>1741</v>
      </c>
      <c r="V322" s="4" t="s">
        <v>1747</v>
      </c>
      <c r="W322" s="4" t="s">
        <v>160</v>
      </c>
      <c r="X322" s="4" t="s">
        <v>1743</v>
      </c>
      <c r="Y322" s="10" t="s">
        <v>151</v>
      </c>
    </row>
    <row r="323" spans="1:25" x14ac:dyDescent="0.25">
      <c r="A323" s="4" t="s">
        <v>1748</v>
      </c>
      <c r="B323" s="4" t="s">
        <v>1749</v>
      </c>
      <c r="C323" s="4" t="s">
        <v>1727</v>
      </c>
      <c r="D323" s="4" t="s">
        <v>1728</v>
      </c>
      <c r="E323" s="4">
        <v>1</v>
      </c>
      <c r="F323" s="4">
        <v>100</v>
      </c>
      <c r="G323" s="4" t="s">
        <v>1729</v>
      </c>
      <c r="H323" s="4" t="s">
        <v>1263</v>
      </c>
      <c r="I323" s="4">
        <v>137726</v>
      </c>
      <c r="J323" s="4">
        <v>0</v>
      </c>
      <c r="K323" s="4" t="s">
        <v>1750</v>
      </c>
      <c r="L323" s="4">
        <v>59.758299999999998</v>
      </c>
      <c r="M323" s="4">
        <v>-7.2167000000000003</v>
      </c>
      <c r="N323" s="4">
        <v>107133</v>
      </c>
      <c r="O323" s="4">
        <v>1108463</v>
      </c>
      <c r="P323" s="7" t="s">
        <v>160</v>
      </c>
      <c r="Q323" s="7">
        <v>39661</v>
      </c>
      <c r="R323" s="7">
        <v>39661</v>
      </c>
      <c r="S323" s="7">
        <v>40148</v>
      </c>
      <c r="T323" s="7">
        <v>42339</v>
      </c>
      <c r="U323" s="4" t="s">
        <v>1265</v>
      </c>
      <c r="V323" s="4" t="s">
        <v>1751</v>
      </c>
      <c r="W323" s="4" t="s">
        <v>160</v>
      </c>
      <c r="X323" s="4" t="s">
        <v>1733</v>
      </c>
      <c r="Y323" s="10" t="s">
        <v>151</v>
      </c>
    </row>
    <row r="324" spans="1:25" x14ac:dyDescent="0.25">
      <c r="A324" s="4" t="s">
        <v>1752</v>
      </c>
      <c r="B324" s="4" t="s">
        <v>1753</v>
      </c>
      <c r="C324" s="4" t="s">
        <v>1727</v>
      </c>
      <c r="D324" s="4" t="s">
        <v>1728</v>
      </c>
      <c r="E324" s="4">
        <v>1</v>
      </c>
      <c r="F324" s="4">
        <v>100</v>
      </c>
      <c r="G324" s="4" t="s">
        <v>1729</v>
      </c>
      <c r="H324" s="4" t="s">
        <v>1263</v>
      </c>
      <c r="I324" s="4">
        <v>1233115</v>
      </c>
      <c r="J324" s="4">
        <v>0</v>
      </c>
      <c r="K324" s="4" t="s">
        <v>1754</v>
      </c>
      <c r="L324" s="4">
        <v>54.857500000000002</v>
      </c>
      <c r="M324" s="4">
        <v>2.2189000000000001</v>
      </c>
      <c r="N324" s="4">
        <v>670723</v>
      </c>
      <c r="O324" s="4">
        <v>559578</v>
      </c>
      <c r="P324" s="7" t="s">
        <v>160</v>
      </c>
      <c r="Q324" s="7">
        <v>40756</v>
      </c>
      <c r="R324" s="7">
        <v>40756</v>
      </c>
      <c r="S324" s="7">
        <v>41214</v>
      </c>
      <c r="T324" s="7">
        <v>42979</v>
      </c>
      <c r="U324" s="4" t="s">
        <v>1285</v>
      </c>
      <c r="V324" s="4" t="s">
        <v>1755</v>
      </c>
      <c r="W324" s="4" t="s">
        <v>160</v>
      </c>
      <c r="X324" s="4" t="s">
        <v>1733</v>
      </c>
      <c r="Y324" s="10" t="s">
        <v>151</v>
      </c>
    </row>
    <row r="325" spans="1:25" x14ac:dyDescent="0.25">
      <c r="A325" s="4" t="s">
        <v>1756</v>
      </c>
      <c r="B325" s="4" t="s">
        <v>1757</v>
      </c>
      <c r="C325" s="4" t="s">
        <v>1727</v>
      </c>
      <c r="D325" s="4" t="s">
        <v>1728</v>
      </c>
      <c r="E325" s="4">
        <v>1</v>
      </c>
      <c r="F325" s="4">
        <v>100</v>
      </c>
      <c r="G325" s="4" t="s">
        <v>1729</v>
      </c>
      <c r="H325" s="4" t="s">
        <v>1263</v>
      </c>
      <c r="I325" s="4">
        <v>369489</v>
      </c>
      <c r="J325" s="4">
        <v>0</v>
      </c>
      <c r="K325" s="4" t="s">
        <v>1758</v>
      </c>
      <c r="L325" s="4">
        <v>57.654400000000003</v>
      </c>
      <c r="M325" s="4">
        <v>-12.91</v>
      </c>
      <c r="N325" s="4">
        <v>-249340</v>
      </c>
      <c r="O325" s="4">
        <v>915177</v>
      </c>
      <c r="P325" s="7" t="s">
        <v>160</v>
      </c>
      <c r="Q325" s="7">
        <v>41153</v>
      </c>
      <c r="R325" s="7">
        <v>41183</v>
      </c>
      <c r="S325" s="7">
        <v>41579</v>
      </c>
      <c r="T325" s="7">
        <v>42979</v>
      </c>
      <c r="U325" s="4" t="s">
        <v>1731</v>
      </c>
      <c r="V325" s="4" t="s">
        <v>1759</v>
      </c>
      <c r="W325" s="4" t="s">
        <v>160</v>
      </c>
      <c r="X325" s="4" t="s">
        <v>1733</v>
      </c>
      <c r="Y325" s="10" t="s">
        <v>151</v>
      </c>
    </row>
    <row r="326" spans="1:25" x14ac:dyDescent="0.25">
      <c r="A326" s="4" t="s">
        <v>1760</v>
      </c>
      <c r="B326" s="4" t="s">
        <v>1761</v>
      </c>
      <c r="C326" s="4" t="s">
        <v>1727</v>
      </c>
      <c r="D326" s="4" t="s">
        <v>1728</v>
      </c>
      <c r="E326" s="4">
        <v>1</v>
      </c>
      <c r="F326" s="4">
        <v>100</v>
      </c>
      <c r="G326" s="4" t="s">
        <v>1729</v>
      </c>
      <c r="H326" s="4" t="s">
        <v>1263</v>
      </c>
      <c r="I326" s="4">
        <v>47569.38</v>
      </c>
      <c r="J326" s="4">
        <v>0</v>
      </c>
      <c r="K326" s="4" t="s">
        <v>1762</v>
      </c>
      <c r="L326" s="4">
        <v>50.229599999999998</v>
      </c>
      <c r="M326" s="4">
        <v>-7.7823000000000002</v>
      </c>
      <c r="N326" s="4">
        <v>12052</v>
      </c>
      <c r="O326" s="4">
        <v>55997</v>
      </c>
      <c r="P326" s="7" t="s">
        <v>160</v>
      </c>
      <c r="Q326" s="7">
        <v>39661</v>
      </c>
      <c r="R326" s="7">
        <v>39661</v>
      </c>
      <c r="S326" s="7">
        <v>40148</v>
      </c>
      <c r="T326" s="7">
        <v>42339</v>
      </c>
      <c r="U326" s="4" t="s">
        <v>1270</v>
      </c>
      <c r="V326" s="4" t="s">
        <v>1763</v>
      </c>
      <c r="W326" s="4" t="s">
        <v>160</v>
      </c>
      <c r="X326" s="4" t="s">
        <v>1733</v>
      </c>
      <c r="Y326" s="10" t="s">
        <v>151</v>
      </c>
    </row>
    <row r="327" spans="1:25" x14ac:dyDescent="0.25">
      <c r="A327" s="4" t="s">
        <v>1764</v>
      </c>
      <c r="B327" s="4" t="s">
        <v>1765</v>
      </c>
      <c r="C327" s="4" t="s">
        <v>1727</v>
      </c>
      <c r="D327" s="4" t="s">
        <v>1728</v>
      </c>
      <c r="E327" s="4">
        <v>1</v>
      </c>
      <c r="F327" s="4">
        <v>100</v>
      </c>
      <c r="G327" s="4" t="s">
        <v>1729</v>
      </c>
      <c r="H327" s="4" t="s">
        <v>1263</v>
      </c>
      <c r="I327" s="4">
        <v>1569433</v>
      </c>
      <c r="J327" s="4">
        <v>0</v>
      </c>
      <c r="K327" s="4" t="s">
        <v>1766</v>
      </c>
      <c r="L327" s="4">
        <v>59.257800000000003</v>
      </c>
      <c r="M327" s="4">
        <v>-16.968699999999998</v>
      </c>
      <c r="N327" s="4">
        <v>-448840</v>
      </c>
      <c r="O327" s="4">
        <v>1080000</v>
      </c>
      <c r="P327" s="7" t="s">
        <v>1767</v>
      </c>
      <c r="Q327" s="7">
        <v>41153</v>
      </c>
      <c r="R327" s="7">
        <v>41183</v>
      </c>
      <c r="S327" s="7"/>
      <c r="T327" s="7"/>
      <c r="U327" s="4" t="s">
        <v>1731</v>
      </c>
      <c r="V327" s="4" t="s">
        <v>1768</v>
      </c>
      <c r="W327" s="4" t="s">
        <v>160</v>
      </c>
      <c r="X327" s="4" t="s">
        <v>1733</v>
      </c>
      <c r="Y327" s="10" t="s">
        <v>151</v>
      </c>
    </row>
    <row r="328" spans="1:25" x14ac:dyDescent="0.25">
      <c r="A328" s="4" t="s">
        <v>1769</v>
      </c>
      <c r="B328" s="4" t="s">
        <v>1770</v>
      </c>
      <c r="C328" s="4" t="s">
        <v>1727</v>
      </c>
      <c r="D328" s="4" t="s">
        <v>1728</v>
      </c>
      <c r="E328" s="4">
        <v>1</v>
      </c>
      <c r="F328" s="4">
        <v>100</v>
      </c>
      <c r="G328" s="4" t="s">
        <v>1729</v>
      </c>
      <c r="H328" s="4" t="s">
        <v>1263</v>
      </c>
      <c r="I328" s="4">
        <v>360341</v>
      </c>
      <c r="J328" s="4">
        <v>0</v>
      </c>
      <c r="K328" s="4" t="s">
        <v>1771</v>
      </c>
      <c r="L328" s="4">
        <v>53.374699999999997</v>
      </c>
      <c r="M328" s="4">
        <v>2.1208</v>
      </c>
      <c r="N328" s="4">
        <v>674056</v>
      </c>
      <c r="O328" s="4">
        <v>394374</v>
      </c>
      <c r="P328" s="7" t="s">
        <v>160</v>
      </c>
      <c r="Q328" s="7">
        <v>40391</v>
      </c>
      <c r="R328" s="7">
        <v>40391</v>
      </c>
      <c r="S328" s="7">
        <v>40848</v>
      </c>
      <c r="T328" s="7">
        <v>42979</v>
      </c>
      <c r="U328" s="4" t="s">
        <v>1772</v>
      </c>
      <c r="V328" s="4" t="s">
        <v>1773</v>
      </c>
      <c r="W328" s="4" t="s">
        <v>160</v>
      </c>
      <c r="X328" s="4" t="s">
        <v>1733</v>
      </c>
      <c r="Y328" s="10" t="s">
        <v>151</v>
      </c>
    </row>
    <row r="329" spans="1:25" x14ac:dyDescent="0.25">
      <c r="A329" s="4" t="s">
        <v>1774</v>
      </c>
      <c r="B329" s="4" t="s">
        <v>1775</v>
      </c>
      <c r="C329" s="4" t="s">
        <v>1727</v>
      </c>
      <c r="D329" s="4" t="s">
        <v>1728</v>
      </c>
      <c r="E329" s="4">
        <v>1</v>
      </c>
      <c r="F329" s="4">
        <v>100</v>
      </c>
      <c r="G329" s="4" t="s">
        <v>1729</v>
      </c>
      <c r="H329" s="4" t="s">
        <v>1263</v>
      </c>
      <c r="I329" s="4">
        <v>436526</v>
      </c>
      <c r="J329" s="4">
        <v>0</v>
      </c>
      <c r="K329" s="4" t="s">
        <v>1776</v>
      </c>
      <c r="L329" s="4">
        <v>57.709699999999998</v>
      </c>
      <c r="M329" s="4">
        <v>-14.1678</v>
      </c>
      <c r="N329" s="4">
        <v>-322633</v>
      </c>
      <c r="O329" s="4">
        <v>934101</v>
      </c>
      <c r="P329" s="7" t="s">
        <v>160</v>
      </c>
      <c r="Q329" s="7">
        <v>40391</v>
      </c>
      <c r="R329" s="7">
        <v>40391</v>
      </c>
      <c r="S329" s="7">
        <v>40848</v>
      </c>
      <c r="T329" s="7">
        <v>42979</v>
      </c>
      <c r="U329" s="4" t="s">
        <v>1265</v>
      </c>
      <c r="V329" s="4" t="s">
        <v>1777</v>
      </c>
      <c r="W329" s="4" t="s">
        <v>160</v>
      </c>
      <c r="X329" s="4" t="s">
        <v>1733</v>
      </c>
      <c r="Y329" s="10" t="s">
        <v>151</v>
      </c>
    </row>
    <row r="330" spans="1:25" x14ac:dyDescent="0.25">
      <c r="A330" s="4" t="s">
        <v>1778</v>
      </c>
      <c r="B330" s="4" t="s">
        <v>1779</v>
      </c>
      <c r="C330" s="4" t="s">
        <v>1727</v>
      </c>
      <c r="D330" s="4" t="s">
        <v>1728</v>
      </c>
      <c r="E330" s="4">
        <v>1</v>
      </c>
      <c r="F330" s="4">
        <v>100</v>
      </c>
      <c r="G330" s="4" t="s">
        <v>1729</v>
      </c>
      <c r="H330" s="4" t="s">
        <v>1263</v>
      </c>
      <c r="I330" s="4">
        <v>873</v>
      </c>
      <c r="J330" s="4">
        <v>0</v>
      </c>
      <c r="K330" s="4" t="s">
        <v>1780</v>
      </c>
      <c r="L330" s="4">
        <v>54.147799999999997</v>
      </c>
      <c r="M330" s="4">
        <v>-5.2519</v>
      </c>
      <c r="N330" s="4">
        <v>187648</v>
      </c>
      <c r="O330" s="4">
        <v>477345</v>
      </c>
      <c r="P330" s="7" t="s">
        <v>160</v>
      </c>
      <c r="Q330" s="7">
        <v>41122</v>
      </c>
      <c r="R330" s="7">
        <v>41122</v>
      </c>
      <c r="S330" s="7">
        <v>41579</v>
      </c>
      <c r="T330" s="7">
        <v>42979</v>
      </c>
      <c r="U330" s="4" t="s">
        <v>1265</v>
      </c>
      <c r="V330" s="4" t="s">
        <v>1781</v>
      </c>
      <c r="W330" s="4" t="s">
        <v>160</v>
      </c>
      <c r="X330" s="4" t="s">
        <v>1733</v>
      </c>
      <c r="Y330" s="10" t="s">
        <v>151</v>
      </c>
    </row>
    <row r="331" spans="1:25" x14ac:dyDescent="0.25">
      <c r="A331" s="4" t="s">
        <v>1782</v>
      </c>
      <c r="B331" s="4" t="s">
        <v>1783</v>
      </c>
      <c r="C331" s="4" t="s">
        <v>1727</v>
      </c>
      <c r="D331" s="4" t="s">
        <v>1728</v>
      </c>
      <c r="E331" s="4">
        <v>1</v>
      </c>
      <c r="F331" s="4">
        <v>100</v>
      </c>
      <c r="G331" s="4" t="s">
        <v>1729</v>
      </c>
      <c r="H331" s="4" t="s">
        <v>1263</v>
      </c>
      <c r="I331" s="4">
        <v>674</v>
      </c>
      <c r="J331" s="4">
        <v>0</v>
      </c>
      <c r="K331" s="4" t="s">
        <v>1784</v>
      </c>
      <c r="L331" s="4">
        <v>58.285200000000003</v>
      </c>
      <c r="M331" s="4">
        <v>0.96940000000000004</v>
      </c>
      <c r="N331" s="4">
        <v>573920</v>
      </c>
      <c r="O331" s="4">
        <v>936537</v>
      </c>
      <c r="P331" s="7" t="s">
        <v>160</v>
      </c>
      <c r="Q331" s="7">
        <v>39661</v>
      </c>
      <c r="R331" s="7">
        <v>39661</v>
      </c>
      <c r="S331" s="7">
        <v>40148</v>
      </c>
      <c r="T331" s="7">
        <v>42339</v>
      </c>
      <c r="U331" s="4" t="s">
        <v>1741</v>
      </c>
      <c r="V331" s="4" t="s">
        <v>1742</v>
      </c>
      <c r="W331" s="4" t="s">
        <v>160</v>
      </c>
      <c r="X331" s="4" t="s">
        <v>1743</v>
      </c>
      <c r="Y331" s="10" t="s">
        <v>151</v>
      </c>
    </row>
    <row r="332" spans="1:25" x14ac:dyDescent="0.25">
      <c r="A332" s="4" t="s">
        <v>1785</v>
      </c>
      <c r="B332" s="4" t="s">
        <v>1786</v>
      </c>
      <c r="C332" s="4" t="s">
        <v>1727</v>
      </c>
      <c r="D332" s="4" t="s">
        <v>1728</v>
      </c>
      <c r="E332" s="4">
        <v>1</v>
      </c>
      <c r="F332" s="4">
        <v>100</v>
      </c>
      <c r="G332" s="4" t="s">
        <v>1729</v>
      </c>
      <c r="H332" s="4" t="s">
        <v>1263</v>
      </c>
      <c r="I332" s="4">
        <v>81727</v>
      </c>
      <c r="J332" s="4">
        <v>0</v>
      </c>
      <c r="K332" s="4" t="s">
        <v>1787</v>
      </c>
      <c r="L332" s="4">
        <v>56.234699999999997</v>
      </c>
      <c r="M332" s="4">
        <v>-7.9077999999999999</v>
      </c>
      <c r="N332" s="4">
        <v>32417</v>
      </c>
      <c r="O332" s="4">
        <v>722325</v>
      </c>
      <c r="P332" s="7" t="s">
        <v>160</v>
      </c>
      <c r="Q332" s="7">
        <v>39661</v>
      </c>
      <c r="R332" s="7">
        <v>39661</v>
      </c>
      <c r="S332" s="7">
        <v>40148</v>
      </c>
      <c r="T332" s="7">
        <v>42339</v>
      </c>
      <c r="U332" s="4" t="s">
        <v>1265</v>
      </c>
      <c r="V332" s="4" t="s">
        <v>1788</v>
      </c>
      <c r="W332" s="4" t="s">
        <v>160</v>
      </c>
      <c r="X332" s="4" t="s">
        <v>1733</v>
      </c>
      <c r="Y332" s="10" t="s">
        <v>151</v>
      </c>
    </row>
    <row r="333" spans="1:25" x14ac:dyDescent="0.25">
      <c r="A333" s="4" t="s">
        <v>1789</v>
      </c>
      <c r="B333" s="4" t="s">
        <v>1790</v>
      </c>
      <c r="C333" s="4" t="s">
        <v>1727</v>
      </c>
      <c r="D333" s="4" t="s">
        <v>1728</v>
      </c>
      <c r="E333" s="4">
        <v>1</v>
      </c>
      <c r="F333" s="4">
        <v>100</v>
      </c>
      <c r="G333" s="4" t="s">
        <v>1729</v>
      </c>
      <c r="H333" s="4" t="s">
        <v>1263</v>
      </c>
      <c r="I333" s="4">
        <v>137344</v>
      </c>
      <c r="J333" s="4">
        <v>0</v>
      </c>
      <c r="K333" s="4" t="s">
        <v>1791</v>
      </c>
      <c r="L333" s="4">
        <v>50.277799999999999</v>
      </c>
      <c r="M333" s="4">
        <v>-1.4736</v>
      </c>
      <c r="N333" s="4">
        <v>437503</v>
      </c>
      <c r="O333" s="4">
        <v>42181</v>
      </c>
      <c r="P333" s="7" t="s">
        <v>160</v>
      </c>
      <c r="Q333" s="7">
        <v>41122</v>
      </c>
      <c r="R333" s="7">
        <v>41122</v>
      </c>
      <c r="S333" s="7">
        <v>41579</v>
      </c>
      <c r="T333" s="7">
        <v>42979</v>
      </c>
      <c r="U333" s="4" t="s">
        <v>1265</v>
      </c>
      <c r="V333" s="4" t="s">
        <v>1792</v>
      </c>
      <c r="W333" s="4" t="s">
        <v>160</v>
      </c>
      <c r="X333" s="4" t="s">
        <v>1733</v>
      </c>
      <c r="Y333" s="10" t="s">
        <v>151</v>
      </c>
    </row>
    <row r="334" spans="1:25" x14ac:dyDescent="0.25">
      <c r="A334" s="4" t="s">
        <v>1793</v>
      </c>
      <c r="B334" s="4" t="s">
        <v>1794</v>
      </c>
      <c r="C334" s="4" t="s">
        <v>1727</v>
      </c>
      <c r="D334" s="4" t="s">
        <v>1728</v>
      </c>
      <c r="E334" s="4">
        <v>1</v>
      </c>
      <c r="F334" s="4">
        <v>100</v>
      </c>
      <c r="G334" s="4" t="s">
        <v>1729</v>
      </c>
      <c r="H334" s="4" t="s">
        <v>1263</v>
      </c>
      <c r="I334" s="4">
        <v>173995</v>
      </c>
      <c r="J334" s="4">
        <v>0</v>
      </c>
      <c r="K334" s="4" t="s">
        <v>1795</v>
      </c>
      <c r="L334" s="4">
        <v>59.973599999999998</v>
      </c>
      <c r="M334" s="4">
        <v>-6.7149999999999999</v>
      </c>
      <c r="N334" s="4">
        <v>136973</v>
      </c>
      <c r="O334" s="4">
        <v>1130287</v>
      </c>
      <c r="P334" s="7" t="s">
        <v>160</v>
      </c>
      <c r="Q334" s="7">
        <v>40391</v>
      </c>
      <c r="R334" s="7">
        <v>40391</v>
      </c>
      <c r="S334" s="7">
        <v>40848</v>
      </c>
      <c r="T334" s="7">
        <v>42979</v>
      </c>
      <c r="U334" s="4" t="s">
        <v>1265</v>
      </c>
      <c r="V334" s="4" t="s">
        <v>1796</v>
      </c>
      <c r="W334" s="4" t="s">
        <v>160</v>
      </c>
      <c r="X334" s="4" t="s">
        <v>1733</v>
      </c>
      <c r="Y334" s="10" t="s">
        <v>151</v>
      </c>
    </row>
    <row r="335" spans="1:25" x14ac:dyDescent="0.25">
      <c r="A335" s="4" t="s">
        <v>1797</v>
      </c>
      <c r="B335" s="4" t="s">
        <v>1798</v>
      </c>
      <c r="C335" s="4" t="s">
        <v>1799</v>
      </c>
      <c r="D335" s="4" t="s">
        <v>156</v>
      </c>
      <c r="E335" s="4">
        <v>0</v>
      </c>
      <c r="F335" s="4">
        <v>0</v>
      </c>
      <c r="G335" s="4" t="s">
        <v>1800</v>
      </c>
      <c r="H335" s="4" t="s">
        <v>1801</v>
      </c>
      <c r="I335" s="4">
        <v>1.21</v>
      </c>
      <c r="J335" s="4">
        <v>2.76</v>
      </c>
      <c r="K335" s="4" t="s">
        <v>1802</v>
      </c>
      <c r="L335" s="4">
        <v>58.133333329999999</v>
      </c>
      <c r="M335" s="4">
        <v>-5.2583333330000004</v>
      </c>
      <c r="N335" s="4">
        <v>208229</v>
      </c>
      <c r="O335" s="4">
        <v>920604</v>
      </c>
      <c r="P335" s="7" t="s">
        <v>160</v>
      </c>
      <c r="Q335" s="7">
        <v>36951</v>
      </c>
      <c r="R335" s="7">
        <v>36951</v>
      </c>
      <c r="S335" s="7">
        <v>38322</v>
      </c>
      <c r="T335" s="7">
        <v>38412</v>
      </c>
      <c r="U335" s="4" t="s">
        <v>1803</v>
      </c>
      <c r="V335" s="4" t="s">
        <v>1804</v>
      </c>
      <c r="W335" s="4" t="s">
        <v>160</v>
      </c>
      <c r="X335" s="4" t="s">
        <v>1805</v>
      </c>
      <c r="Y335" s="10" t="s">
        <v>151</v>
      </c>
    </row>
    <row r="336" spans="1:25" x14ac:dyDescent="0.25">
      <c r="A336" s="4" t="s">
        <v>1806</v>
      </c>
      <c r="B336" s="4" t="s">
        <v>1807</v>
      </c>
      <c r="C336" s="4" t="s">
        <v>1799</v>
      </c>
      <c r="D336" s="4" t="s">
        <v>156</v>
      </c>
      <c r="E336" s="4">
        <v>0</v>
      </c>
      <c r="F336" s="4">
        <v>0</v>
      </c>
      <c r="G336" s="4" t="s">
        <v>1800</v>
      </c>
      <c r="H336" s="4" t="s">
        <v>1801</v>
      </c>
      <c r="I336" s="4">
        <v>21.55</v>
      </c>
      <c r="J336" s="4">
        <v>0</v>
      </c>
      <c r="K336" s="4" t="s">
        <v>1808</v>
      </c>
      <c r="L336" s="4">
        <v>58.066666669999996</v>
      </c>
      <c r="M336" s="4">
        <v>-5.363888889</v>
      </c>
      <c r="N336" s="4">
        <v>201699</v>
      </c>
      <c r="O336" s="4">
        <v>913394</v>
      </c>
      <c r="P336" s="7" t="s">
        <v>160</v>
      </c>
      <c r="Q336" s="7">
        <v>36892</v>
      </c>
      <c r="R336" s="7">
        <v>36892</v>
      </c>
      <c r="S336" s="7">
        <v>38322</v>
      </c>
      <c r="T336" s="7">
        <v>38412</v>
      </c>
      <c r="U336" s="4" t="s">
        <v>1809</v>
      </c>
      <c r="V336" s="4" t="s">
        <v>1810</v>
      </c>
      <c r="W336" s="4" t="s">
        <v>160</v>
      </c>
      <c r="X336" s="4" t="s">
        <v>1805</v>
      </c>
      <c r="Y336" s="10" t="s">
        <v>151</v>
      </c>
    </row>
    <row r="337" spans="1:25" x14ac:dyDescent="0.25">
      <c r="A337" s="4" t="s">
        <v>1811</v>
      </c>
      <c r="B337" s="4" t="s">
        <v>1812</v>
      </c>
      <c r="C337" s="4" t="s">
        <v>1799</v>
      </c>
      <c r="D337" s="4" t="s">
        <v>156</v>
      </c>
      <c r="E337" s="4">
        <v>0</v>
      </c>
      <c r="F337" s="4">
        <v>0</v>
      </c>
      <c r="G337" s="4" t="s">
        <v>1800</v>
      </c>
      <c r="H337" s="4" t="s">
        <v>1813</v>
      </c>
      <c r="I337" s="4">
        <v>1360.22</v>
      </c>
      <c r="J337" s="4">
        <v>0</v>
      </c>
      <c r="K337" s="4" t="s">
        <v>1814</v>
      </c>
      <c r="L337" s="4">
        <v>55.502777780000002</v>
      </c>
      <c r="M337" s="4">
        <v>-4.1972222219999997</v>
      </c>
      <c r="N337" s="4">
        <v>261276</v>
      </c>
      <c r="O337" s="4">
        <v>625104</v>
      </c>
      <c r="P337" s="7" t="s">
        <v>160</v>
      </c>
      <c r="Q337" s="7">
        <v>37377</v>
      </c>
      <c r="R337" s="7">
        <v>37377</v>
      </c>
      <c r="S337" s="7">
        <v>38322</v>
      </c>
      <c r="T337" s="7">
        <v>38412</v>
      </c>
      <c r="U337" s="4" t="s">
        <v>1491</v>
      </c>
      <c r="V337" s="4" t="s">
        <v>1815</v>
      </c>
      <c r="W337" s="4" t="s">
        <v>160</v>
      </c>
      <c r="X337" s="4" t="s">
        <v>1805</v>
      </c>
      <c r="Y337" s="10" t="s">
        <v>151</v>
      </c>
    </row>
    <row r="338" spans="1:25" x14ac:dyDescent="0.25">
      <c r="A338" s="4" t="s">
        <v>1816</v>
      </c>
      <c r="B338" s="4" t="s">
        <v>1817</v>
      </c>
      <c r="C338" s="4" t="s">
        <v>1799</v>
      </c>
      <c r="D338" s="4" t="s">
        <v>156</v>
      </c>
      <c r="E338" s="4">
        <v>0</v>
      </c>
      <c r="F338" s="4">
        <v>0</v>
      </c>
      <c r="G338" s="4" t="s">
        <v>1800</v>
      </c>
      <c r="H338" s="4" t="s">
        <v>1801</v>
      </c>
      <c r="I338" s="4">
        <v>68.680000000000007</v>
      </c>
      <c r="J338" s="4">
        <v>0</v>
      </c>
      <c r="K338" s="4" t="s">
        <v>1818</v>
      </c>
      <c r="L338" s="4">
        <v>58.284722219999999</v>
      </c>
      <c r="M338" s="4">
        <v>-4.4249999999999998</v>
      </c>
      <c r="N338" s="4">
        <v>257589</v>
      </c>
      <c r="O338" s="4">
        <v>935259</v>
      </c>
      <c r="P338" s="7" t="s">
        <v>160</v>
      </c>
      <c r="Q338" s="7">
        <v>36861</v>
      </c>
      <c r="R338" s="7">
        <v>36861</v>
      </c>
      <c r="S338" s="7">
        <v>38322</v>
      </c>
      <c r="T338" s="7">
        <v>38412</v>
      </c>
      <c r="U338" s="4" t="s">
        <v>384</v>
      </c>
      <c r="V338" s="4" t="s">
        <v>1819</v>
      </c>
      <c r="W338" s="4" t="s">
        <v>160</v>
      </c>
      <c r="X338" s="4" t="s">
        <v>1805</v>
      </c>
      <c r="Y338" s="10" t="s">
        <v>151</v>
      </c>
    </row>
    <row r="339" spans="1:25" x14ac:dyDescent="0.25">
      <c r="A339" s="4" t="s">
        <v>1820</v>
      </c>
      <c r="B339" s="4" t="s">
        <v>1821</v>
      </c>
      <c r="C339" s="4" t="s">
        <v>1799</v>
      </c>
      <c r="D339" s="4" t="s">
        <v>156</v>
      </c>
      <c r="E339" s="4">
        <v>0</v>
      </c>
      <c r="F339" s="4">
        <v>0</v>
      </c>
      <c r="G339" s="4" t="s">
        <v>1800</v>
      </c>
      <c r="H339" s="4" t="s">
        <v>1801</v>
      </c>
      <c r="I339" s="4">
        <v>234.89</v>
      </c>
      <c r="J339" s="4">
        <v>0</v>
      </c>
      <c r="K339" s="4" t="s">
        <v>1822</v>
      </c>
      <c r="L339" s="4">
        <v>57.875</v>
      </c>
      <c r="M339" s="4">
        <v>-4.5833333329999997</v>
      </c>
      <c r="N339" s="4">
        <v>246807</v>
      </c>
      <c r="O339" s="4">
        <v>890177</v>
      </c>
      <c r="P339" s="7" t="s">
        <v>160</v>
      </c>
      <c r="Q339" s="7">
        <v>34851</v>
      </c>
      <c r="R339" s="7">
        <v>34851</v>
      </c>
      <c r="S339" s="7">
        <v>38322</v>
      </c>
      <c r="T339" s="7">
        <v>38412</v>
      </c>
      <c r="U339" s="4" t="s">
        <v>1823</v>
      </c>
      <c r="V339" s="4" t="s">
        <v>1824</v>
      </c>
      <c r="W339" s="4" t="s">
        <v>160</v>
      </c>
      <c r="X339" s="4" t="s">
        <v>1805</v>
      </c>
      <c r="Y339" s="10" t="s">
        <v>151</v>
      </c>
    </row>
    <row r="340" spans="1:25" x14ac:dyDescent="0.25">
      <c r="A340" s="4" t="s">
        <v>1825</v>
      </c>
      <c r="B340" s="4" t="s">
        <v>1826</v>
      </c>
      <c r="C340" s="4" t="s">
        <v>1799</v>
      </c>
      <c r="D340" s="4" t="s">
        <v>156</v>
      </c>
      <c r="E340" s="4">
        <v>0</v>
      </c>
      <c r="F340" s="4">
        <v>0</v>
      </c>
      <c r="G340" s="4" t="s">
        <v>1800</v>
      </c>
      <c r="H340" s="4" t="s">
        <v>1801</v>
      </c>
      <c r="I340" s="4">
        <v>1645.96</v>
      </c>
      <c r="J340" s="4">
        <v>0</v>
      </c>
      <c r="K340" s="4" t="s">
        <v>1827</v>
      </c>
      <c r="L340" s="4">
        <v>56.795833330000001</v>
      </c>
      <c r="M340" s="4">
        <v>-5.3416666670000001</v>
      </c>
      <c r="N340" s="4">
        <v>196043</v>
      </c>
      <c r="O340" s="4">
        <v>771818</v>
      </c>
      <c r="P340" s="7" t="s">
        <v>160</v>
      </c>
      <c r="Q340" s="7">
        <v>35855</v>
      </c>
      <c r="R340" s="7">
        <v>35855</v>
      </c>
      <c r="S340" s="7">
        <v>38322</v>
      </c>
      <c r="T340" s="7">
        <v>38412</v>
      </c>
      <c r="U340" s="4" t="s">
        <v>1828</v>
      </c>
      <c r="V340" s="4" t="s">
        <v>1829</v>
      </c>
      <c r="W340" s="4" t="s">
        <v>160</v>
      </c>
      <c r="X340" s="4" t="s">
        <v>1805</v>
      </c>
      <c r="Y340" s="10" t="s">
        <v>151</v>
      </c>
    </row>
    <row r="341" spans="1:25" x14ac:dyDescent="0.25">
      <c r="A341" s="4" t="s">
        <v>1830</v>
      </c>
      <c r="B341" s="4" t="s">
        <v>1831</v>
      </c>
      <c r="C341" s="4" t="s">
        <v>1799</v>
      </c>
      <c r="D341" s="4" t="s">
        <v>156</v>
      </c>
      <c r="E341" s="4">
        <v>0</v>
      </c>
      <c r="F341" s="4">
        <v>0</v>
      </c>
      <c r="G341" s="4" t="s">
        <v>1800</v>
      </c>
      <c r="H341" s="4" t="s">
        <v>1801</v>
      </c>
      <c r="I341" s="4">
        <v>378.33</v>
      </c>
      <c r="J341" s="4">
        <v>0</v>
      </c>
      <c r="K341" s="4" t="s">
        <v>1832</v>
      </c>
      <c r="L341" s="4">
        <v>56.402777780000001</v>
      </c>
      <c r="M341" s="4">
        <v>-6.1611111110000003</v>
      </c>
      <c r="N341" s="4">
        <v>143133</v>
      </c>
      <c r="O341" s="4">
        <v>731205</v>
      </c>
      <c r="P341" s="7" t="s">
        <v>160</v>
      </c>
      <c r="Q341" s="7">
        <v>34851</v>
      </c>
      <c r="R341" s="7">
        <v>34851</v>
      </c>
      <c r="S341" s="7">
        <v>38322</v>
      </c>
      <c r="T341" s="7">
        <v>38412</v>
      </c>
      <c r="U341" s="4" t="s">
        <v>1833</v>
      </c>
      <c r="V341" s="4" t="s">
        <v>1834</v>
      </c>
      <c r="W341" s="4" t="s">
        <v>160</v>
      </c>
      <c r="X341" s="4" t="s">
        <v>1805</v>
      </c>
      <c r="Y341" s="10" t="s">
        <v>151</v>
      </c>
    </row>
    <row r="342" spans="1:25" x14ac:dyDescent="0.25">
      <c r="A342" s="4" t="s">
        <v>1835</v>
      </c>
      <c r="B342" s="4" t="s">
        <v>1836</v>
      </c>
      <c r="C342" s="4" t="s">
        <v>1799</v>
      </c>
      <c r="D342" s="4" t="s">
        <v>156</v>
      </c>
      <c r="E342" s="4">
        <v>0</v>
      </c>
      <c r="F342" s="4">
        <v>0</v>
      </c>
      <c r="G342" s="4" t="s">
        <v>1800</v>
      </c>
      <c r="H342" s="4" t="s">
        <v>1801</v>
      </c>
      <c r="I342" s="4">
        <v>26.3</v>
      </c>
      <c r="J342" s="4">
        <v>9.49</v>
      </c>
      <c r="K342" s="4" t="s">
        <v>1837</v>
      </c>
      <c r="L342" s="4">
        <v>56.716666670000002</v>
      </c>
      <c r="M342" s="4">
        <v>-6.1916666669999998</v>
      </c>
      <c r="N342" s="4">
        <v>144159</v>
      </c>
      <c r="O342" s="4">
        <v>766352</v>
      </c>
      <c r="P342" s="7" t="s">
        <v>160</v>
      </c>
      <c r="Q342" s="7">
        <v>36892</v>
      </c>
      <c r="R342" s="7">
        <v>36892</v>
      </c>
      <c r="S342" s="7">
        <v>38322</v>
      </c>
      <c r="T342" s="7">
        <v>38412</v>
      </c>
      <c r="U342" s="4" t="s">
        <v>1803</v>
      </c>
      <c r="V342" s="4" t="s">
        <v>1838</v>
      </c>
      <c r="W342" s="4" t="s">
        <v>160</v>
      </c>
      <c r="X342" s="4" t="s">
        <v>1805</v>
      </c>
      <c r="Y342" s="10" t="s">
        <v>151</v>
      </c>
    </row>
    <row r="343" spans="1:25" x14ac:dyDescent="0.25">
      <c r="A343" s="4" t="s">
        <v>1839</v>
      </c>
      <c r="B343" s="4" t="s">
        <v>1840</v>
      </c>
      <c r="C343" s="4" t="s">
        <v>1799</v>
      </c>
      <c r="D343" s="4" t="s">
        <v>156</v>
      </c>
      <c r="E343" s="4">
        <v>1</v>
      </c>
      <c r="F343" s="4">
        <v>3.4</v>
      </c>
      <c r="G343" s="4" t="s">
        <v>1800</v>
      </c>
      <c r="H343" s="4" t="s">
        <v>1801</v>
      </c>
      <c r="I343" s="4">
        <v>808.1</v>
      </c>
      <c r="J343" s="4">
        <v>0</v>
      </c>
      <c r="K343" s="4" t="s">
        <v>1841</v>
      </c>
      <c r="L343" s="4">
        <v>58.25</v>
      </c>
      <c r="M343" s="4">
        <v>-5.0846999999999998</v>
      </c>
      <c r="N343" s="4">
        <v>219075</v>
      </c>
      <c r="O343" s="4">
        <v>933139</v>
      </c>
      <c r="P343" s="7" t="s">
        <v>160</v>
      </c>
      <c r="Q343" s="7">
        <v>36892</v>
      </c>
      <c r="R343" s="7">
        <v>36892</v>
      </c>
      <c r="S343" s="7">
        <v>38322</v>
      </c>
      <c r="T343" s="7">
        <v>38412</v>
      </c>
      <c r="U343" s="4" t="s">
        <v>1842</v>
      </c>
      <c r="V343" s="4" t="s">
        <v>1843</v>
      </c>
      <c r="W343" s="4" t="s">
        <v>160</v>
      </c>
      <c r="X343" s="4" t="s">
        <v>1805</v>
      </c>
      <c r="Y343" s="10" t="s">
        <v>151</v>
      </c>
    </row>
    <row r="344" spans="1:25" x14ac:dyDescent="0.25">
      <c r="A344" s="4" t="s">
        <v>1844</v>
      </c>
      <c r="B344" s="4" t="s">
        <v>1845</v>
      </c>
      <c r="C344" s="4" t="s">
        <v>1799</v>
      </c>
      <c r="D344" s="4" t="s">
        <v>156</v>
      </c>
      <c r="E344" s="4">
        <v>0</v>
      </c>
      <c r="F344" s="4">
        <v>0</v>
      </c>
      <c r="G344" s="4" t="s">
        <v>1800</v>
      </c>
      <c r="H344" s="4" t="s">
        <v>1846</v>
      </c>
      <c r="I344" s="4">
        <v>1882.37</v>
      </c>
      <c r="J344" s="4">
        <v>0</v>
      </c>
      <c r="K344" s="4" t="s">
        <v>1847</v>
      </c>
      <c r="L344" s="4">
        <v>56.991666670000001</v>
      </c>
      <c r="M344" s="4">
        <v>-3.318333333</v>
      </c>
      <c r="N344" s="4">
        <v>320397</v>
      </c>
      <c r="O344" s="4">
        <v>789442</v>
      </c>
      <c r="P344" s="7" t="s">
        <v>160</v>
      </c>
      <c r="Q344" s="7">
        <v>35947</v>
      </c>
      <c r="R344" s="7">
        <v>35947</v>
      </c>
      <c r="S344" s="7">
        <v>38322</v>
      </c>
      <c r="T344" s="7">
        <v>38412</v>
      </c>
      <c r="U344" s="4" t="s">
        <v>1848</v>
      </c>
      <c r="V344" s="4" t="s">
        <v>1849</v>
      </c>
      <c r="W344" s="4" t="s">
        <v>160</v>
      </c>
      <c r="X344" s="4" t="s">
        <v>1805</v>
      </c>
      <c r="Y344" s="10" t="s">
        <v>151</v>
      </c>
    </row>
    <row r="345" spans="1:25" x14ac:dyDescent="0.25">
      <c r="A345" s="4" t="s">
        <v>1850</v>
      </c>
      <c r="B345" s="4" t="s">
        <v>1851</v>
      </c>
      <c r="C345" s="4" t="s">
        <v>1799</v>
      </c>
      <c r="D345" s="4" t="s">
        <v>156</v>
      </c>
      <c r="E345" s="4">
        <v>0</v>
      </c>
      <c r="F345" s="4">
        <v>0</v>
      </c>
      <c r="G345" s="4" t="s">
        <v>1800</v>
      </c>
      <c r="H345" s="4" t="s">
        <v>1813</v>
      </c>
      <c r="I345" s="4">
        <v>32.28</v>
      </c>
      <c r="J345" s="4">
        <v>0</v>
      </c>
      <c r="K345" s="4" t="s">
        <v>1852</v>
      </c>
      <c r="L345" s="4">
        <v>55.719444439999997</v>
      </c>
      <c r="M345" s="4">
        <v>-4.6333333330000004</v>
      </c>
      <c r="N345" s="4">
        <v>234000</v>
      </c>
      <c r="O345" s="4">
        <v>650000</v>
      </c>
      <c r="P345" s="7" t="s">
        <v>160</v>
      </c>
      <c r="Q345" s="7">
        <v>35855</v>
      </c>
      <c r="R345" s="7">
        <v>35855</v>
      </c>
      <c r="S345" s="7">
        <v>38322</v>
      </c>
      <c r="T345" s="7">
        <v>38412</v>
      </c>
      <c r="U345" s="4" t="s">
        <v>535</v>
      </c>
      <c r="V345" s="4" t="s">
        <v>1590</v>
      </c>
      <c r="W345" s="4" t="s">
        <v>160</v>
      </c>
      <c r="X345" s="4" t="s">
        <v>1805</v>
      </c>
      <c r="Y345" s="10" t="s">
        <v>151</v>
      </c>
    </row>
    <row r="346" spans="1:25" x14ac:dyDescent="0.25">
      <c r="A346" s="4" t="s">
        <v>1853</v>
      </c>
      <c r="B346" s="4" t="s">
        <v>1854</v>
      </c>
      <c r="C346" s="4" t="s">
        <v>1799</v>
      </c>
      <c r="D346" s="4" t="s">
        <v>156</v>
      </c>
      <c r="E346" s="4">
        <v>0</v>
      </c>
      <c r="F346" s="4">
        <v>0</v>
      </c>
      <c r="G346" s="4" t="s">
        <v>1800</v>
      </c>
      <c r="H346" s="4" t="s">
        <v>1855</v>
      </c>
      <c r="I346" s="4">
        <v>770.44</v>
      </c>
      <c r="J346" s="4">
        <v>0</v>
      </c>
      <c r="K346" s="4" t="s">
        <v>1856</v>
      </c>
      <c r="L346" s="4">
        <v>56.479199999999999</v>
      </c>
      <c r="M346" s="4">
        <v>-2.75</v>
      </c>
      <c r="N346" s="4">
        <v>353829</v>
      </c>
      <c r="O346" s="4">
        <v>731909</v>
      </c>
      <c r="P346" s="7" t="s">
        <v>160</v>
      </c>
      <c r="Q346" s="7">
        <v>34851</v>
      </c>
      <c r="R346" s="7">
        <v>34851</v>
      </c>
      <c r="S346" s="7">
        <v>38322</v>
      </c>
      <c r="T346" s="7">
        <v>38412</v>
      </c>
      <c r="U346" s="4" t="s">
        <v>1857</v>
      </c>
      <c r="V346" s="4" t="s">
        <v>1858</v>
      </c>
      <c r="W346" s="4" t="s">
        <v>160</v>
      </c>
      <c r="X346" s="4" t="s">
        <v>1805</v>
      </c>
      <c r="Y346" s="10" t="s">
        <v>151</v>
      </c>
    </row>
    <row r="347" spans="1:25" x14ac:dyDescent="0.25">
      <c r="A347" s="4" t="s">
        <v>1859</v>
      </c>
      <c r="B347" s="4" t="s">
        <v>1860</v>
      </c>
      <c r="C347" s="4" t="s">
        <v>1799</v>
      </c>
      <c r="D347" s="4" t="s">
        <v>156</v>
      </c>
      <c r="E347" s="4">
        <v>0</v>
      </c>
      <c r="F347" s="4">
        <v>0</v>
      </c>
      <c r="G347" s="4" t="s">
        <v>1800</v>
      </c>
      <c r="H347" s="4" t="s">
        <v>1855</v>
      </c>
      <c r="I347" s="4">
        <v>8080.33</v>
      </c>
      <c r="J347" s="4">
        <v>0</v>
      </c>
      <c r="K347" s="4" t="s">
        <v>1861</v>
      </c>
      <c r="L347" s="4">
        <v>56.834722220000003</v>
      </c>
      <c r="M347" s="4">
        <v>-3.7055555560000002</v>
      </c>
      <c r="N347" s="4">
        <v>295890</v>
      </c>
      <c r="O347" s="4">
        <v>772745</v>
      </c>
      <c r="P347" s="7" t="s">
        <v>160</v>
      </c>
      <c r="Q347" s="7">
        <v>35339</v>
      </c>
      <c r="R347" s="7">
        <v>35339</v>
      </c>
      <c r="S347" s="7">
        <v>38322</v>
      </c>
      <c r="T347" s="7">
        <v>38412</v>
      </c>
      <c r="U347" s="4" t="s">
        <v>1862</v>
      </c>
      <c r="V347" s="4" t="s">
        <v>1863</v>
      </c>
      <c r="W347" s="4" t="s">
        <v>160</v>
      </c>
      <c r="X347" s="4" t="s">
        <v>1805</v>
      </c>
      <c r="Y347" s="10" t="s">
        <v>151</v>
      </c>
    </row>
    <row r="348" spans="1:25" x14ac:dyDescent="0.25">
      <c r="A348" s="4" t="s">
        <v>1864</v>
      </c>
      <c r="B348" s="4" t="s">
        <v>1865</v>
      </c>
      <c r="C348" s="4" t="s">
        <v>1799</v>
      </c>
      <c r="D348" s="4" t="s">
        <v>156</v>
      </c>
      <c r="E348" s="4">
        <v>0</v>
      </c>
      <c r="F348" s="4">
        <v>0</v>
      </c>
      <c r="G348" s="4" t="s">
        <v>1800</v>
      </c>
      <c r="H348" s="4" t="s">
        <v>1801</v>
      </c>
      <c r="I348" s="4">
        <v>4171.1899999999996</v>
      </c>
      <c r="J348" s="4">
        <v>0</v>
      </c>
      <c r="K348" s="4" t="s">
        <v>1866</v>
      </c>
      <c r="L348" s="4">
        <v>57.438888890000001</v>
      </c>
      <c r="M348" s="4">
        <v>-5.6683333329999996</v>
      </c>
      <c r="N348" s="4">
        <v>179717</v>
      </c>
      <c r="O348" s="4">
        <v>844646</v>
      </c>
      <c r="P348" s="7" t="s">
        <v>160</v>
      </c>
      <c r="Q348" s="7">
        <v>37712</v>
      </c>
      <c r="R348" s="7">
        <v>37712</v>
      </c>
      <c r="S348" s="7">
        <v>38322</v>
      </c>
      <c r="T348" s="7">
        <v>38412</v>
      </c>
      <c r="U348" s="4" t="s">
        <v>1867</v>
      </c>
      <c r="V348" s="4" t="s">
        <v>1868</v>
      </c>
      <c r="W348" s="4" t="s">
        <v>160</v>
      </c>
      <c r="X348" s="4" t="s">
        <v>1805</v>
      </c>
      <c r="Y348" s="10" t="s">
        <v>151</v>
      </c>
    </row>
    <row r="349" spans="1:25" x14ac:dyDescent="0.25">
      <c r="A349" s="4" t="s">
        <v>1869</v>
      </c>
      <c r="B349" s="4" t="s">
        <v>1870</v>
      </c>
      <c r="C349" s="4" t="s">
        <v>1799</v>
      </c>
      <c r="D349" s="4" t="s">
        <v>156</v>
      </c>
      <c r="E349" s="4">
        <v>0</v>
      </c>
      <c r="F349" s="4">
        <v>0</v>
      </c>
      <c r="G349" s="4" t="s">
        <v>1800</v>
      </c>
      <c r="H349" s="4" t="s">
        <v>1801</v>
      </c>
      <c r="I349" s="4">
        <v>13853.92</v>
      </c>
      <c r="J349" s="4">
        <v>0</v>
      </c>
      <c r="K349" s="4" t="s">
        <v>1871</v>
      </c>
      <c r="L349" s="4">
        <v>57.794444439999999</v>
      </c>
      <c r="M349" s="4">
        <v>-4.8958333329999997</v>
      </c>
      <c r="N349" s="4">
        <v>228041</v>
      </c>
      <c r="O349" s="4">
        <v>881931</v>
      </c>
      <c r="P349" s="7" t="s">
        <v>160</v>
      </c>
      <c r="Q349" s="7">
        <v>35339</v>
      </c>
      <c r="R349" s="7">
        <v>35339</v>
      </c>
      <c r="S349" s="7">
        <v>38322</v>
      </c>
      <c r="T349" s="7">
        <v>38412</v>
      </c>
      <c r="U349" s="4" t="s">
        <v>1872</v>
      </c>
      <c r="V349" s="4" t="s">
        <v>1873</v>
      </c>
      <c r="W349" s="4" t="s">
        <v>160</v>
      </c>
      <c r="X349" s="4" t="s">
        <v>1805</v>
      </c>
      <c r="Y349" s="10" t="s">
        <v>151</v>
      </c>
    </row>
    <row r="350" spans="1:25" x14ac:dyDescent="0.25">
      <c r="A350" s="4" t="s">
        <v>1874</v>
      </c>
      <c r="B350" s="4" t="s">
        <v>1875</v>
      </c>
      <c r="C350" s="4" t="s">
        <v>1799</v>
      </c>
      <c r="D350" s="4" t="s">
        <v>156</v>
      </c>
      <c r="E350" s="4">
        <v>0</v>
      </c>
      <c r="F350" s="4">
        <v>0</v>
      </c>
      <c r="G350" s="4" t="s">
        <v>1800</v>
      </c>
      <c r="H350" s="4" t="s">
        <v>1801</v>
      </c>
      <c r="I350" s="4">
        <v>523.48</v>
      </c>
      <c r="J350" s="4">
        <v>0</v>
      </c>
      <c r="K350" s="4" t="s">
        <v>1876</v>
      </c>
      <c r="L350" s="4">
        <v>56.612499999999997</v>
      </c>
      <c r="M350" s="4">
        <v>-5.7833333329999999</v>
      </c>
      <c r="N350" s="4">
        <v>168060</v>
      </c>
      <c r="O350" s="4">
        <v>753358</v>
      </c>
      <c r="P350" s="7" t="s">
        <v>160</v>
      </c>
      <c r="Q350" s="7">
        <v>35339</v>
      </c>
      <c r="R350" s="7">
        <v>35339</v>
      </c>
      <c r="S350" s="7">
        <v>38322</v>
      </c>
      <c r="T350" s="7">
        <v>38412</v>
      </c>
      <c r="U350" s="4" t="s">
        <v>1877</v>
      </c>
      <c r="V350" s="4" t="s">
        <v>1878</v>
      </c>
      <c r="W350" s="4" t="s">
        <v>160</v>
      </c>
      <c r="X350" s="4" t="s">
        <v>1805</v>
      </c>
      <c r="Y350" s="10" t="s">
        <v>151</v>
      </c>
    </row>
    <row r="351" spans="1:25" x14ac:dyDescent="0.25">
      <c r="A351" s="4" t="s">
        <v>1879</v>
      </c>
      <c r="B351" s="4" t="s">
        <v>1880</v>
      </c>
      <c r="C351" s="4" t="s">
        <v>1799</v>
      </c>
      <c r="D351" s="4" t="s">
        <v>156</v>
      </c>
      <c r="E351" s="4">
        <v>0</v>
      </c>
      <c r="F351" s="4">
        <v>0</v>
      </c>
      <c r="G351" s="4" t="s">
        <v>1800</v>
      </c>
      <c r="H351" s="4" t="s">
        <v>1801</v>
      </c>
      <c r="I351" s="4">
        <v>6653.48</v>
      </c>
      <c r="J351" s="4">
        <v>0</v>
      </c>
      <c r="K351" s="4" t="s">
        <v>1881</v>
      </c>
      <c r="L351" s="4">
        <v>56.844444439999997</v>
      </c>
      <c r="M351" s="4">
        <v>-4.4972222220000004</v>
      </c>
      <c r="N351" s="4">
        <v>249721</v>
      </c>
      <c r="O351" s="4">
        <v>773817</v>
      </c>
      <c r="P351" s="7" t="s">
        <v>160</v>
      </c>
      <c r="Q351" s="7">
        <v>35339</v>
      </c>
      <c r="R351" s="7">
        <v>35339</v>
      </c>
      <c r="S351" s="7">
        <v>38322</v>
      </c>
      <c r="T351" s="7">
        <v>38412</v>
      </c>
      <c r="U351" s="4" t="s">
        <v>1882</v>
      </c>
      <c r="V351" s="4" t="s">
        <v>1883</v>
      </c>
      <c r="W351" s="4" t="s">
        <v>160</v>
      </c>
      <c r="X351" s="4" t="s">
        <v>1805</v>
      </c>
      <c r="Y351" s="10" t="s">
        <v>151</v>
      </c>
    </row>
    <row r="352" spans="1:25" x14ac:dyDescent="0.25">
      <c r="A352" s="4" t="s">
        <v>1884</v>
      </c>
      <c r="B352" s="4" t="s">
        <v>1885</v>
      </c>
      <c r="C352" s="4" t="s">
        <v>1799</v>
      </c>
      <c r="D352" s="4" t="s">
        <v>156</v>
      </c>
      <c r="E352" s="4">
        <v>0</v>
      </c>
      <c r="F352" s="4">
        <v>0</v>
      </c>
      <c r="G352" s="4" t="s">
        <v>1800</v>
      </c>
      <c r="H352" s="4" t="s">
        <v>1886</v>
      </c>
      <c r="I352" s="4">
        <v>2783.72</v>
      </c>
      <c r="J352" s="4">
        <v>0</v>
      </c>
      <c r="K352" s="4" t="s">
        <v>1887</v>
      </c>
      <c r="L352" s="4">
        <v>56.487499999999997</v>
      </c>
      <c r="M352" s="4">
        <v>-4.5999999999999996</v>
      </c>
      <c r="N352" s="4">
        <v>239941</v>
      </c>
      <c r="O352" s="4">
        <v>736935</v>
      </c>
      <c r="P352" s="7" t="s">
        <v>160</v>
      </c>
      <c r="Q352" s="7">
        <v>35339</v>
      </c>
      <c r="R352" s="7">
        <v>35339</v>
      </c>
      <c r="S352" s="7">
        <v>38322</v>
      </c>
      <c r="T352" s="7">
        <v>38412</v>
      </c>
      <c r="U352" s="4" t="s">
        <v>1888</v>
      </c>
      <c r="V352" s="4" t="s">
        <v>1889</v>
      </c>
      <c r="W352" s="4" t="s">
        <v>160</v>
      </c>
      <c r="X352" s="4" t="s">
        <v>1805</v>
      </c>
      <c r="Y352" s="10" t="s">
        <v>151</v>
      </c>
    </row>
    <row r="353" spans="1:25" x14ac:dyDescent="0.25">
      <c r="A353" s="4" t="s">
        <v>1890</v>
      </c>
      <c r="B353" s="4" t="s">
        <v>1891</v>
      </c>
      <c r="C353" s="4" t="s">
        <v>1799</v>
      </c>
      <c r="D353" s="4" t="s">
        <v>156</v>
      </c>
      <c r="E353" s="4">
        <v>0</v>
      </c>
      <c r="F353" s="4">
        <v>0</v>
      </c>
      <c r="G353" s="4" t="s">
        <v>1800</v>
      </c>
      <c r="H353" s="4" t="s">
        <v>1855</v>
      </c>
      <c r="I353" s="4">
        <v>5026.1099999999997</v>
      </c>
      <c r="J353" s="4">
        <v>0</v>
      </c>
      <c r="K353" s="4" t="s">
        <v>1892</v>
      </c>
      <c r="L353" s="4">
        <v>56.554166670000001</v>
      </c>
      <c r="M353" s="4">
        <v>-4.2249999999999996</v>
      </c>
      <c r="N353" s="4">
        <v>263540</v>
      </c>
      <c r="O353" s="4">
        <v>742478</v>
      </c>
      <c r="P353" s="7" t="s">
        <v>160</v>
      </c>
      <c r="Q353" s="7">
        <v>35339</v>
      </c>
      <c r="R353" s="7">
        <v>35339</v>
      </c>
      <c r="S353" s="7">
        <v>38322</v>
      </c>
      <c r="T353" s="7">
        <v>38412</v>
      </c>
      <c r="U353" s="4" t="s">
        <v>1893</v>
      </c>
      <c r="V353" s="4" t="s">
        <v>1894</v>
      </c>
      <c r="W353" s="4" t="s">
        <v>160</v>
      </c>
      <c r="X353" s="4" t="s">
        <v>1805</v>
      </c>
      <c r="Y353" s="10" t="s">
        <v>151</v>
      </c>
    </row>
    <row r="354" spans="1:25" x14ac:dyDescent="0.25">
      <c r="A354" s="4" t="s">
        <v>1895</v>
      </c>
      <c r="B354" s="4" t="s">
        <v>1896</v>
      </c>
      <c r="C354" s="4" t="s">
        <v>1799</v>
      </c>
      <c r="D354" s="4" t="s">
        <v>156</v>
      </c>
      <c r="E354" s="4">
        <v>0</v>
      </c>
      <c r="F354" s="4">
        <v>0</v>
      </c>
      <c r="G354" s="4" t="s">
        <v>1800</v>
      </c>
      <c r="H354" s="4" t="s">
        <v>1886</v>
      </c>
      <c r="I354" s="4">
        <v>2057.13</v>
      </c>
      <c r="J354" s="4">
        <v>0</v>
      </c>
      <c r="K354" s="4" t="s">
        <v>1897</v>
      </c>
      <c r="L354" s="4">
        <v>56.394444440000001</v>
      </c>
      <c r="M354" s="4">
        <v>-4.8111111109999998</v>
      </c>
      <c r="N354" s="4">
        <v>226622</v>
      </c>
      <c r="O354" s="4">
        <v>726027</v>
      </c>
      <c r="P354" s="7" t="s">
        <v>160</v>
      </c>
      <c r="Q354" s="7">
        <v>35339</v>
      </c>
      <c r="R354" s="7">
        <v>35339</v>
      </c>
      <c r="S354" s="7">
        <v>38322</v>
      </c>
      <c r="T354" s="7">
        <v>38412</v>
      </c>
      <c r="U354" s="4" t="s">
        <v>1898</v>
      </c>
      <c r="V354" s="4" t="s">
        <v>1899</v>
      </c>
      <c r="W354" s="4" t="s">
        <v>160</v>
      </c>
      <c r="X354" s="4" t="s">
        <v>1805</v>
      </c>
      <c r="Y354" s="10" t="s">
        <v>151</v>
      </c>
    </row>
    <row r="355" spans="1:25" x14ac:dyDescent="0.25">
      <c r="A355" s="4" t="s">
        <v>1900</v>
      </c>
      <c r="B355" s="4" t="s">
        <v>1901</v>
      </c>
      <c r="C355" s="4" t="s">
        <v>1799</v>
      </c>
      <c r="D355" s="4" t="s">
        <v>156</v>
      </c>
      <c r="E355" s="4">
        <v>0</v>
      </c>
      <c r="F355" s="4">
        <v>0</v>
      </c>
      <c r="G355" s="4" t="s">
        <v>1800</v>
      </c>
      <c r="H355" s="4" t="s">
        <v>1801</v>
      </c>
      <c r="I355" s="4">
        <v>9316.1200000000008</v>
      </c>
      <c r="J355" s="4">
        <v>0</v>
      </c>
      <c r="K355" s="4" t="s">
        <v>1902</v>
      </c>
      <c r="L355" s="4">
        <v>56.791666669999998</v>
      </c>
      <c r="M355" s="4">
        <v>-4.95</v>
      </c>
      <c r="N355" s="4">
        <v>220043</v>
      </c>
      <c r="O355" s="4">
        <v>772546</v>
      </c>
      <c r="P355" s="7" t="s">
        <v>160</v>
      </c>
      <c r="Q355" s="7">
        <v>35704</v>
      </c>
      <c r="R355" s="7">
        <v>35704</v>
      </c>
      <c r="S355" s="7">
        <v>38322</v>
      </c>
      <c r="T355" s="7">
        <v>38412</v>
      </c>
      <c r="U355" s="4" t="s">
        <v>1903</v>
      </c>
      <c r="V355" s="4" t="s">
        <v>1904</v>
      </c>
      <c r="W355" s="4" t="s">
        <v>160</v>
      </c>
      <c r="X355" s="4" t="s">
        <v>1805</v>
      </c>
      <c r="Y355" s="10" t="s">
        <v>151</v>
      </c>
    </row>
    <row r="356" spans="1:25" x14ac:dyDescent="0.25">
      <c r="A356" s="4" t="s">
        <v>1905</v>
      </c>
      <c r="B356" s="4" t="s">
        <v>1906</v>
      </c>
      <c r="C356" s="4" t="s">
        <v>1799</v>
      </c>
      <c r="D356" s="4" t="s">
        <v>156</v>
      </c>
      <c r="E356" s="4">
        <v>0</v>
      </c>
      <c r="F356" s="4">
        <v>0</v>
      </c>
      <c r="G356" s="4" t="s">
        <v>1800</v>
      </c>
      <c r="H356" s="4" t="s">
        <v>1801</v>
      </c>
      <c r="I356" s="4">
        <v>5385.22</v>
      </c>
      <c r="J356" s="4">
        <v>0</v>
      </c>
      <c r="K356" s="4" t="s">
        <v>1907</v>
      </c>
      <c r="L356" s="4">
        <v>57.681666669999998</v>
      </c>
      <c r="M356" s="4">
        <v>-4.55</v>
      </c>
      <c r="N356" s="4">
        <v>247707</v>
      </c>
      <c r="O356" s="4">
        <v>868704</v>
      </c>
      <c r="P356" s="7" t="s">
        <v>160</v>
      </c>
      <c r="Q356" s="7">
        <v>35704</v>
      </c>
      <c r="R356" s="7">
        <v>35704</v>
      </c>
      <c r="S356" s="7">
        <v>38322</v>
      </c>
      <c r="T356" s="7">
        <v>38412</v>
      </c>
      <c r="U356" s="4" t="s">
        <v>1908</v>
      </c>
      <c r="V356" s="4" t="s">
        <v>1909</v>
      </c>
      <c r="W356" s="4" t="s">
        <v>160</v>
      </c>
      <c r="X356" s="4" t="s">
        <v>1805</v>
      </c>
      <c r="Y356" s="10" t="s">
        <v>151</v>
      </c>
    </row>
    <row r="357" spans="1:25" x14ac:dyDescent="0.25">
      <c r="A357" s="4" t="s">
        <v>1910</v>
      </c>
      <c r="B357" s="4" t="s">
        <v>1911</v>
      </c>
      <c r="C357" s="4" t="s">
        <v>1799</v>
      </c>
      <c r="D357" s="4" t="s">
        <v>156</v>
      </c>
      <c r="E357" s="4">
        <v>0</v>
      </c>
      <c r="F357" s="4">
        <v>0</v>
      </c>
      <c r="G357" s="4" t="s">
        <v>1800</v>
      </c>
      <c r="H357" s="4" t="s">
        <v>1801</v>
      </c>
      <c r="I357" s="4">
        <v>58.25</v>
      </c>
      <c r="J357" s="4">
        <v>44.63</v>
      </c>
      <c r="K357" s="4" t="s">
        <v>1912</v>
      </c>
      <c r="L357" s="4">
        <v>58.194444439999998</v>
      </c>
      <c r="M357" s="4">
        <v>-3.5194444439999999</v>
      </c>
      <c r="N357" s="4">
        <v>311308</v>
      </c>
      <c r="O357" s="4">
        <v>927024</v>
      </c>
      <c r="P357" s="7" t="s">
        <v>160</v>
      </c>
      <c r="Q357" s="7">
        <v>36892</v>
      </c>
      <c r="R357" s="7">
        <v>36892</v>
      </c>
      <c r="S357" s="7">
        <v>38322</v>
      </c>
      <c r="T357" s="7">
        <v>38412</v>
      </c>
      <c r="U357" s="4" t="s">
        <v>1913</v>
      </c>
      <c r="V357" s="4" t="s">
        <v>1914</v>
      </c>
      <c r="W357" s="4" t="s">
        <v>160</v>
      </c>
      <c r="X357" s="4" t="s">
        <v>1805</v>
      </c>
      <c r="Y357" s="10" t="s">
        <v>151</v>
      </c>
    </row>
    <row r="358" spans="1:25" x14ac:dyDescent="0.25">
      <c r="A358" s="4" t="s">
        <v>1915</v>
      </c>
      <c r="B358" s="4" t="s">
        <v>1916</v>
      </c>
      <c r="C358" s="4" t="s">
        <v>1799</v>
      </c>
      <c r="D358" s="4" t="s">
        <v>156</v>
      </c>
      <c r="E358" s="4">
        <v>0</v>
      </c>
      <c r="F358" s="4">
        <v>0</v>
      </c>
      <c r="G358" s="4" t="s">
        <v>1800</v>
      </c>
      <c r="H358" s="4" t="s">
        <v>1917</v>
      </c>
      <c r="I358" s="4">
        <v>107.49</v>
      </c>
      <c r="J358" s="4">
        <v>0</v>
      </c>
      <c r="K358" s="4" t="s">
        <v>1918</v>
      </c>
      <c r="L358" s="4">
        <v>55.9056</v>
      </c>
      <c r="M358" s="4">
        <v>-3.8332999999999999</v>
      </c>
      <c r="N358" s="4">
        <v>285459</v>
      </c>
      <c r="O358" s="4">
        <v>669259</v>
      </c>
      <c r="P358" s="7" t="s">
        <v>160</v>
      </c>
      <c r="Q358" s="7">
        <v>35855</v>
      </c>
      <c r="R358" s="7">
        <v>35855</v>
      </c>
      <c r="S358" s="7">
        <v>38322</v>
      </c>
      <c r="T358" s="7">
        <v>38412</v>
      </c>
      <c r="U358" s="4" t="s">
        <v>535</v>
      </c>
      <c r="V358" s="4" t="s">
        <v>1919</v>
      </c>
      <c r="W358" s="4" t="s">
        <v>160</v>
      </c>
      <c r="X358" s="4" t="s">
        <v>1805</v>
      </c>
      <c r="Y358" s="10" t="s">
        <v>151</v>
      </c>
    </row>
    <row r="359" spans="1:25" x14ac:dyDescent="0.25">
      <c r="A359" s="4" t="s">
        <v>1920</v>
      </c>
      <c r="B359" s="4" t="s">
        <v>1921</v>
      </c>
      <c r="C359" s="4" t="s">
        <v>1799</v>
      </c>
      <c r="D359" s="4" t="s">
        <v>156</v>
      </c>
      <c r="E359" s="4">
        <v>0</v>
      </c>
      <c r="F359" s="4">
        <v>0</v>
      </c>
      <c r="G359" s="4" t="s">
        <v>1800</v>
      </c>
      <c r="H359" s="4" t="s">
        <v>1855</v>
      </c>
      <c r="I359" s="4">
        <v>1100.8900000000001</v>
      </c>
      <c r="J359" s="4">
        <v>0</v>
      </c>
      <c r="K359" s="4" t="s">
        <v>1922</v>
      </c>
      <c r="L359" s="4">
        <v>56.666666669999998</v>
      </c>
      <c r="M359" s="4">
        <v>-4.3472222220000001</v>
      </c>
      <c r="N359" s="4">
        <v>256218</v>
      </c>
      <c r="O359" s="4">
        <v>755078</v>
      </c>
      <c r="P359" s="7" t="s">
        <v>160</v>
      </c>
      <c r="Q359" s="7">
        <v>34851</v>
      </c>
      <c r="R359" s="7">
        <v>34851</v>
      </c>
      <c r="S359" s="7">
        <v>38322</v>
      </c>
      <c r="T359" s="7">
        <v>38412</v>
      </c>
      <c r="U359" s="4" t="s">
        <v>1823</v>
      </c>
      <c r="V359" s="4" t="s">
        <v>1923</v>
      </c>
      <c r="W359" s="4" t="s">
        <v>160</v>
      </c>
      <c r="X359" s="4" t="s">
        <v>1805</v>
      </c>
      <c r="Y359" s="10" t="s">
        <v>151</v>
      </c>
    </row>
    <row r="360" spans="1:25" x14ac:dyDescent="0.25">
      <c r="A360" s="4" t="s">
        <v>1924</v>
      </c>
      <c r="B360" s="4" t="s">
        <v>1925</v>
      </c>
      <c r="C360" s="4" t="s">
        <v>1799</v>
      </c>
      <c r="D360" s="4" t="s">
        <v>156</v>
      </c>
      <c r="E360" s="4">
        <v>0</v>
      </c>
      <c r="F360" s="4">
        <v>0</v>
      </c>
      <c r="G360" s="4" t="s">
        <v>1800</v>
      </c>
      <c r="H360" s="4" t="s">
        <v>1855</v>
      </c>
      <c r="I360" s="4">
        <v>108.86</v>
      </c>
      <c r="J360" s="4">
        <v>0</v>
      </c>
      <c r="K360" s="4" t="s">
        <v>1926</v>
      </c>
      <c r="L360" s="4">
        <v>55.894444440000001</v>
      </c>
      <c r="M360" s="4">
        <v>-3.7833333329999999</v>
      </c>
      <c r="N360" s="4">
        <v>288614</v>
      </c>
      <c r="O360" s="4">
        <v>668266</v>
      </c>
      <c r="P360" s="7" t="s">
        <v>160</v>
      </c>
      <c r="Q360" s="7">
        <v>34851</v>
      </c>
      <c r="R360" s="7">
        <v>34851</v>
      </c>
      <c r="S360" s="7">
        <v>38322</v>
      </c>
      <c r="T360" s="7">
        <v>38412</v>
      </c>
      <c r="U360" s="4" t="s">
        <v>1037</v>
      </c>
      <c r="V360" s="4" t="s">
        <v>1927</v>
      </c>
      <c r="W360" s="4" t="s">
        <v>160</v>
      </c>
      <c r="X360" s="4" t="s">
        <v>1805</v>
      </c>
      <c r="Y360" s="10" t="s">
        <v>151</v>
      </c>
    </row>
    <row r="361" spans="1:25" x14ac:dyDescent="0.25">
      <c r="A361" s="4" t="s">
        <v>1928</v>
      </c>
      <c r="B361" s="4" t="s">
        <v>1929</v>
      </c>
      <c r="C361" s="4" t="s">
        <v>1799</v>
      </c>
      <c r="D361" s="4" t="s">
        <v>156</v>
      </c>
      <c r="E361" s="4">
        <v>0</v>
      </c>
      <c r="F361" s="4">
        <v>0</v>
      </c>
      <c r="G361" s="4" t="s">
        <v>1800</v>
      </c>
      <c r="H361" s="4" t="s">
        <v>1855</v>
      </c>
      <c r="I361" s="4">
        <v>54.08</v>
      </c>
      <c r="J361" s="4">
        <v>0</v>
      </c>
      <c r="K361" s="4" t="s">
        <v>1930</v>
      </c>
      <c r="L361" s="4">
        <v>55.580555560000001</v>
      </c>
      <c r="M361" s="4">
        <v>-2.6625000000000001</v>
      </c>
      <c r="N361" s="4">
        <v>358239</v>
      </c>
      <c r="O361" s="4">
        <v>632078</v>
      </c>
      <c r="P361" s="7" t="s">
        <v>160</v>
      </c>
      <c r="Q361" s="7">
        <v>36800</v>
      </c>
      <c r="R361" s="7">
        <v>36800</v>
      </c>
      <c r="S361" s="7">
        <v>38322</v>
      </c>
      <c r="T361" s="7">
        <v>38412</v>
      </c>
      <c r="U361" s="4" t="s">
        <v>441</v>
      </c>
      <c r="V361" s="4" t="s">
        <v>1931</v>
      </c>
      <c r="W361" s="4" t="s">
        <v>160</v>
      </c>
      <c r="X361" s="4" t="s">
        <v>1805</v>
      </c>
      <c r="Y361" s="10" t="s">
        <v>151</v>
      </c>
    </row>
    <row r="362" spans="1:25" x14ac:dyDescent="0.25">
      <c r="A362" s="4" t="s">
        <v>1932</v>
      </c>
      <c r="B362" s="4" t="s">
        <v>1933</v>
      </c>
      <c r="C362" s="4" t="s">
        <v>1799</v>
      </c>
      <c r="D362" s="4" t="s">
        <v>156</v>
      </c>
      <c r="E362" s="4">
        <v>0</v>
      </c>
      <c r="F362" s="4">
        <v>0</v>
      </c>
      <c r="G362" s="4" t="s">
        <v>1800</v>
      </c>
      <c r="H362" s="4" t="s">
        <v>1813</v>
      </c>
      <c r="I362" s="4">
        <v>122.17</v>
      </c>
      <c r="J362" s="4">
        <v>0</v>
      </c>
      <c r="K362" s="4" t="s">
        <v>1934</v>
      </c>
      <c r="L362" s="4">
        <v>55.744399999999999</v>
      </c>
      <c r="M362" s="4">
        <v>-3.6583000000000001</v>
      </c>
      <c r="N362" s="4">
        <v>295872</v>
      </c>
      <c r="O362" s="4">
        <v>651531</v>
      </c>
      <c r="P362" s="7" t="s">
        <v>160</v>
      </c>
      <c r="Q362" s="7">
        <v>34851</v>
      </c>
      <c r="R362" s="7">
        <v>34851</v>
      </c>
      <c r="S362" s="7">
        <v>38322</v>
      </c>
      <c r="T362" s="7">
        <v>38412</v>
      </c>
      <c r="U362" s="4" t="s">
        <v>535</v>
      </c>
      <c r="V362" s="4" t="s">
        <v>1935</v>
      </c>
      <c r="W362" s="4" t="s">
        <v>160</v>
      </c>
      <c r="X362" s="4" t="s">
        <v>1805</v>
      </c>
      <c r="Y362" s="10" t="s">
        <v>151</v>
      </c>
    </row>
    <row r="363" spans="1:25" x14ac:dyDescent="0.25">
      <c r="A363" s="4" t="s">
        <v>1936</v>
      </c>
      <c r="B363" s="4" t="s">
        <v>1937</v>
      </c>
      <c r="C363" s="4" t="s">
        <v>1799</v>
      </c>
      <c r="D363" s="4" t="s">
        <v>156</v>
      </c>
      <c r="E363" s="4">
        <v>0</v>
      </c>
      <c r="F363" s="4">
        <v>0</v>
      </c>
      <c r="G363" s="4" t="s">
        <v>1800</v>
      </c>
      <c r="H363" s="4" t="s">
        <v>1801</v>
      </c>
      <c r="I363" s="4">
        <v>172.19</v>
      </c>
      <c r="J363" s="4">
        <v>0</v>
      </c>
      <c r="K363" s="4" t="s">
        <v>1938</v>
      </c>
      <c r="L363" s="4">
        <v>58.527777780000001</v>
      </c>
      <c r="M363" s="4">
        <v>-3.6527777779999999</v>
      </c>
      <c r="N363" s="4">
        <v>303702</v>
      </c>
      <c r="O363" s="4">
        <v>961018</v>
      </c>
      <c r="P363" s="7" t="s">
        <v>160</v>
      </c>
      <c r="Q363" s="7">
        <v>36861</v>
      </c>
      <c r="R363" s="7">
        <v>36861</v>
      </c>
      <c r="S363" s="7">
        <v>38322</v>
      </c>
      <c r="T363" s="7">
        <v>38412</v>
      </c>
      <c r="U363" s="4" t="s">
        <v>384</v>
      </c>
      <c r="V363" s="4" t="s">
        <v>1939</v>
      </c>
      <c r="W363" s="4" t="s">
        <v>160</v>
      </c>
      <c r="X363" s="4" t="s">
        <v>1805</v>
      </c>
      <c r="Y363" s="10" t="s">
        <v>151</v>
      </c>
    </row>
    <row r="364" spans="1:25" x14ac:dyDescent="0.25">
      <c r="A364" s="4" t="s">
        <v>1940</v>
      </c>
      <c r="B364" s="4" t="s">
        <v>1941</v>
      </c>
      <c r="C364" s="4" t="s">
        <v>1799</v>
      </c>
      <c r="D364" s="4" t="s">
        <v>156</v>
      </c>
      <c r="E364" s="4">
        <v>0</v>
      </c>
      <c r="F364" s="4">
        <v>0</v>
      </c>
      <c r="G364" s="4" t="s">
        <v>1800</v>
      </c>
      <c r="H364" s="4" t="s">
        <v>1846</v>
      </c>
      <c r="I364" s="4">
        <v>206.03</v>
      </c>
      <c r="J364" s="4">
        <v>0</v>
      </c>
      <c r="K364" s="4" t="s">
        <v>1942</v>
      </c>
      <c r="L364" s="4">
        <v>57.438888890000001</v>
      </c>
      <c r="M364" s="4">
        <v>-1.808333333</v>
      </c>
      <c r="N364" s="4">
        <v>411335</v>
      </c>
      <c r="O364" s="4">
        <v>838645</v>
      </c>
      <c r="P364" s="7" t="s">
        <v>160</v>
      </c>
      <c r="Q364" s="7">
        <v>36892</v>
      </c>
      <c r="R364" s="7">
        <v>36892</v>
      </c>
      <c r="S364" s="7">
        <v>38322</v>
      </c>
      <c r="T364" s="7">
        <v>38412</v>
      </c>
      <c r="U364" s="4" t="s">
        <v>213</v>
      </c>
      <c r="V364" s="4" t="s">
        <v>1943</v>
      </c>
      <c r="W364" s="4" t="s">
        <v>160</v>
      </c>
      <c r="X364" s="4" t="s">
        <v>1805</v>
      </c>
      <c r="Y364" s="10" t="s">
        <v>151</v>
      </c>
    </row>
    <row r="365" spans="1:25" x14ac:dyDescent="0.25">
      <c r="A365" s="4" t="s">
        <v>1944</v>
      </c>
      <c r="B365" s="4" t="s">
        <v>1945</v>
      </c>
      <c r="C365" s="4" t="s">
        <v>1799</v>
      </c>
      <c r="D365" s="4" t="s">
        <v>156</v>
      </c>
      <c r="E365" s="4">
        <v>0</v>
      </c>
      <c r="F365" s="4">
        <v>0</v>
      </c>
      <c r="G365" s="4" t="s">
        <v>1800</v>
      </c>
      <c r="H365" s="4" t="s">
        <v>1813</v>
      </c>
      <c r="I365" s="4">
        <v>244.1</v>
      </c>
      <c r="J365" s="4">
        <v>0</v>
      </c>
      <c r="K365" s="4" t="s">
        <v>1946</v>
      </c>
      <c r="L365" s="4">
        <v>54.691666669999996</v>
      </c>
      <c r="M365" s="4">
        <v>-4.4000000000000004</v>
      </c>
      <c r="N365" s="4">
        <v>245373</v>
      </c>
      <c r="O365" s="4">
        <v>535771</v>
      </c>
      <c r="P365" s="7" t="s">
        <v>160</v>
      </c>
      <c r="Q365" s="7">
        <v>37135</v>
      </c>
      <c r="R365" s="7">
        <v>37135</v>
      </c>
      <c r="S365" s="7">
        <v>38322</v>
      </c>
      <c r="T365" s="7">
        <v>38412</v>
      </c>
      <c r="U365" s="4" t="s">
        <v>360</v>
      </c>
      <c r="V365" s="4" t="s">
        <v>1947</v>
      </c>
      <c r="W365" s="4" t="s">
        <v>160</v>
      </c>
      <c r="X365" s="4" t="s">
        <v>1805</v>
      </c>
      <c r="Y365" s="10" t="s">
        <v>151</v>
      </c>
    </row>
    <row r="366" spans="1:25" x14ac:dyDescent="0.25">
      <c r="A366" s="4" t="s">
        <v>1948</v>
      </c>
      <c r="B366" s="4" t="s">
        <v>1949</v>
      </c>
      <c r="C366" s="4" t="s">
        <v>1799</v>
      </c>
      <c r="D366" s="4" t="s">
        <v>156</v>
      </c>
      <c r="E366" s="4">
        <v>0</v>
      </c>
      <c r="F366" s="4">
        <v>0</v>
      </c>
      <c r="G366" s="4" t="s">
        <v>1800</v>
      </c>
      <c r="H366" s="4" t="s">
        <v>1950</v>
      </c>
      <c r="I366" s="4">
        <v>5200.8500000000004</v>
      </c>
      <c r="J366" s="4">
        <v>0</v>
      </c>
      <c r="K366" s="4" t="s">
        <v>1951</v>
      </c>
      <c r="L366" s="4">
        <v>56.875</v>
      </c>
      <c r="M366" s="4">
        <v>-3.2916666669999999</v>
      </c>
      <c r="N366" s="4">
        <v>320810</v>
      </c>
      <c r="O366" s="4">
        <v>776116</v>
      </c>
      <c r="P366" s="7" t="s">
        <v>160</v>
      </c>
      <c r="Q366" s="7">
        <v>35704</v>
      </c>
      <c r="R366" s="7">
        <v>35704</v>
      </c>
      <c r="S366" s="7">
        <v>38322</v>
      </c>
      <c r="T366" s="7">
        <v>38412</v>
      </c>
      <c r="U366" s="4" t="s">
        <v>1952</v>
      </c>
      <c r="V366" s="4" t="s">
        <v>1953</v>
      </c>
      <c r="W366" s="4" t="s">
        <v>160</v>
      </c>
      <c r="X366" s="4" t="s">
        <v>1805</v>
      </c>
      <c r="Y366" s="10" t="s">
        <v>151</v>
      </c>
    </row>
    <row r="367" spans="1:25" x14ac:dyDescent="0.25">
      <c r="A367" s="4" t="s">
        <v>1954</v>
      </c>
      <c r="B367" s="4" t="s">
        <v>1955</v>
      </c>
      <c r="C367" s="4" t="s">
        <v>1799</v>
      </c>
      <c r="D367" s="4" t="s">
        <v>156</v>
      </c>
      <c r="E367" s="4">
        <v>0</v>
      </c>
      <c r="F367" s="4">
        <v>0</v>
      </c>
      <c r="G367" s="4" t="s">
        <v>1800</v>
      </c>
      <c r="H367" s="4" t="s">
        <v>1956</v>
      </c>
      <c r="I367" s="4">
        <v>57691.73</v>
      </c>
      <c r="J367" s="4">
        <v>0</v>
      </c>
      <c r="K367" s="4" t="s">
        <v>1957</v>
      </c>
      <c r="L367" s="4">
        <v>57.076666670000002</v>
      </c>
      <c r="M367" s="4">
        <v>-3.6541666670000001</v>
      </c>
      <c r="N367" s="4">
        <v>299527</v>
      </c>
      <c r="O367" s="4">
        <v>799321</v>
      </c>
      <c r="P367" s="7" t="s">
        <v>160</v>
      </c>
      <c r="Q367" s="7">
        <v>35704</v>
      </c>
      <c r="R367" s="7">
        <v>35704</v>
      </c>
      <c r="S367" s="7">
        <v>38322</v>
      </c>
      <c r="T367" s="7">
        <v>38412</v>
      </c>
      <c r="U367" s="4" t="s">
        <v>1958</v>
      </c>
      <c r="V367" s="4" t="s">
        <v>1959</v>
      </c>
      <c r="W367" s="4" t="s">
        <v>160</v>
      </c>
      <c r="X367" s="4" t="s">
        <v>1805</v>
      </c>
      <c r="Y367" s="10" t="s">
        <v>151</v>
      </c>
    </row>
    <row r="368" spans="1:25" x14ac:dyDescent="0.25">
      <c r="A368" s="4" t="s">
        <v>1960</v>
      </c>
      <c r="B368" s="4" t="s">
        <v>1961</v>
      </c>
      <c r="C368" s="4" t="s">
        <v>1799</v>
      </c>
      <c r="D368" s="4" t="s">
        <v>156</v>
      </c>
      <c r="E368" s="4">
        <v>0</v>
      </c>
      <c r="F368" s="4">
        <v>0</v>
      </c>
      <c r="G368" s="4" t="s">
        <v>1800</v>
      </c>
      <c r="H368" s="4" t="s">
        <v>1801</v>
      </c>
      <c r="I368" s="4">
        <v>145960.53</v>
      </c>
      <c r="J368" s="4">
        <v>0</v>
      </c>
      <c r="K368" s="4" t="s">
        <v>1962</v>
      </c>
      <c r="L368" s="4">
        <v>58.284999999999997</v>
      </c>
      <c r="M368" s="4">
        <v>-3.6419999999999999</v>
      </c>
      <c r="N368" s="4">
        <v>284019</v>
      </c>
      <c r="O368" s="4">
        <v>940393</v>
      </c>
      <c r="P368" s="7" t="s">
        <v>160</v>
      </c>
      <c r="Q368" s="7">
        <v>35065</v>
      </c>
      <c r="R368" s="7">
        <v>35065</v>
      </c>
      <c r="S368" s="7">
        <v>38322</v>
      </c>
      <c r="T368" s="7">
        <v>38412</v>
      </c>
      <c r="U368" s="4" t="s">
        <v>1963</v>
      </c>
      <c r="V368" s="4" t="s">
        <v>1964</v>
      </c>
      <c r="W368" s="4" t="s">
        <v>160</v>
      </c>
      <c r="X368" s="4" t="s">
        <v>1805</v>
      </c>
      <c r="Y368" s="10" t="s">
        <v>151</v>
      </c>
    </row>
    <row r="369" spans="1:25" x14ac:dyDescent="0.25">
      <c r="A369" s="4" t="s">
        <v>1965</v>
      </c>
      <c r="B369" s="4" t="s">
        <v>1966</v>
      </c>
      <c r="C369" s="4" t="s">
        <v>1799</v>
      </c>
      <c r="D369" s="4" t="s">
        <v>156</v>
      </c>
      <c r="E369" s="4">
        <v>0</v>
      </c>
      <c r="F369" s="4">
        <v>0</v>
      </c>
      <c r="G369" s="4" t="s">
        <v>1800</v>
      </c>
      <c r="H369" s="4" t="s">
        <v>1801</v>
      </c>
      <c r="I369" s="4">
        <v>1009.75</v>
      </c>
      <c r="J369" s="4">
        <v>0</v>
      </c>
      <c r="K369" s="4" t="s">
        <v>1967</v>
      </c>
      <c r="L369" s="4">
        <v>58.604444440000002</v>
      </c>
      <c r="M369" s="4">
        <v>-4.9272222220000002</v>
      </c>
      <c r="N369" s="4">
        <v>232646</v>
      </c>
      <c r="O369" s="4">
        <v>971962</v>
      </c>
      <c r="P369" s="7" t="s">
        <v>160</v>
      </c>
      <c r="Q369" s="7">
        <v>36861</v>
      </c>
      <c r="R369" s="7">
        <v>36861</v>
      </c>
      <c r="S369" s="7">
        <v>38322</v>
      </c>
      <c r="T369" s="7">
        <v>38412</v>
      </c>
      <c r="U369" s="4" t="s">
        <v>213</v>
      </c>
      <c r="V369" s="4" t="s">
        <v>1968</v>
      </c>
      <c r="W369" s="4" t="s">
        <v>160</v>
      </c>
      <c r="X369" s="4" t="s">
        <v>1805</v>
      </c>
      <c r="Y369" s="10" t="s">
        <v>151</v>
      </c>
    </row>
    <row r="370" spans="1:25" x14ac:dyDescent="0.25">
      <c r="A370" s="4" t="s">
        <v>1969</v>
      </c>
      <c r="B370" s="4" t="s">
        <v>1970</v>
      </c>
      <c r="C370" s="4" t="s">
        <v>1799</v>
      </c>
      <c r="D370" s="4" t="s">
        <v>156</v>
      </c>
      <c r="E370" s="4">
        <v>0</v>
      </c>
      <c r="F370" s="4">
        <v>0</v>
      </c>
      <c r="G370" s="4" t="s">
        <v>1800</v>
      </c>
      <c r="H370" s="4" t="s">
        <v>1801</v>
      </c>
      <c r="I370" s="4">
        <v>4150.04</v>
      </c>
      <c r="J370" s="4">
        <v>0</v>
      </c>
      <c r="K370" s="4" t="s">
        <v>1971</v>
      </c>
      <c r="L370" s="4">
        <v>57.430555560000002</v>
      </c>
      <c r="M370" s="4">
        <v>-3.9444444440000002</v>
      </c>
      <c r="N370" s="4">
        <v>283321</v>
      </c>
      <c r="O370" s="4">
        <v>839651</v>
      </c>
      <c r="P370" s="7" t="s">
        <v>160</v>
      </c>
      <c r="Q370" s="7">
        <v>35065</v>
      </c>
      <c r="R370" s="7">
        <v>35065</v>
      </c>
      <c r="S370" s="7">
        <v>38322</v>
      </c>
      <c r="T370" s="7">
        <v>38412</v>
      </c>
      <c r="U370" s="4" t="s">
        <v>1491</v>
      </c>
      <c r="V370" s="4" t="s">
        <v>1972</v>
      </c>
      <c r="W370" s="4" t="s">
        <v>160</v>
      </c>
      <c r="X370" s="4" t="s">
        <v>1805</v>
      </c>
      <c r="Y370" s="10" t="s">
        <v>151</v>
      </c>
    </row>
    <row r="371" spans="1:25" x14ac:dyDescent="0.25">
      <c r="A371" s="4" t="s">
        <v>1973</v>
      </c>
      <c r="B371" s="4" t="s">
        <v>1974</v>
      </c>
      <c r="C371" s="4" t="s">
        <v>1799</v>
      </c>
      <c r="D371" s="4" t="s">
        <v>156</v>
      </c>
      <c r="E371" s="4">
        <v>0</v>
      </c>
      <c r="F371" s="4">
        <v>0</v>
      </c>
      <c r="G371" s="4" t="s">
        <v>1800</v>
      </c>
      <c r="H371" s="4" t="s">
        <v>1813</v>
      </c>
      <c r="I371" s="4">
        <v>49.3</v>
      </c>
      <c r="J371" s="4">
        <v>0</v>
      </c>
      <c r="K371" s="4" t="s">
        <v>1975</v>
      </c>
      <c r="L371" s="4">
        <v>54.9</v>
      </c>
      <c r="M371" s="4">
        <v>-4.45</v>
      </c>
      <c r="N371" s="4">
        <v>242900</v>
      </c>
      <c r="O371" s="4">
        <v>558800</v>
      </c>
      <c r="P371" s="7" t="s">
        <v>160</v>
      </c>
      <c r="Q371" s="7">
        <v>36800</v>
      </c>
      <c r="R371" s="7">
        <v>36800</v>
      </c>
      <c r="S371" s="7">
        <v>38322</v>
      </c>
      <c r="T371" s="7">
        <v>38412</v>
      </c>
      <c r="U371" s="4" t="s">
        <v>1037</v>
      </c>
      <c r="V371" s="4" t="s">
        <v>1976</v>
      </c>
      <c r="W371" s="4" t="s">
        <v>160</v>
      </c>
      <c r="X371" s="4" t="s">
        <v>1805</v>
      </c>
      <c r="Y371" s="10" t="s">
        <v>151</v>
      </c>
    </row>
    <row r="372" spans="1:25" x14ac:dyDescent="0.25">
      <c r="A372" s="4" t="s">
        <v>1977</v>
      </c>
      <c r="B372" s="4" t="s">
        <v>1978</v>
      </c>
      <c r="C372" s="4" t="s">
        <v>1799</v>
      </c>
      <c r="D372" s="4" t="s">
        <v>156</v>
      </c>
      <c r="E372" s="4">
        <v>0</v>
      </c>
      <c r="F372" s="4">
        <v>0</v>
      </c>
      <c r="G372" s="4" t="s">
        <v>1800</v>
      </c>
      <c r="H372" s="4" t="s">
        <v>1801</v>
      </c>
      <c r="I372" s="4">
        <v>161.68</v>
      </c>
      <c r="J372" s="4">
        <v>0</v>
      </c>
      <c r="K372" s="4" t="s">
        <v>1979</v>
      </c>
      <c r="L372" s="4">
        <v>57.513888889999997</v>
      </c>
      <c r="M372" s="4">
        <v>-3.9249999999999998</v>
      </c>
      <c r="N372" s="4">
        <v>284697</v>
      </c>
      <c r="O372" s="4">
        <v>848687</v>
      </c>
      <c r="P372" s="7" t="s">
        <v>160</v>
      </c>
      <c r="Q372" s="7">
        <v>36800</v>
      </c>
      <c r="R372" s="7">
        <v>36800</v>
      </c>
      <c r="S372" s="7">
        <v>38322</v>
      </c>
      <c r="T372" s="7">
        <v>38412</v>
      </c>
      <c r="U372" s="4" t="s">
        <v>1133</v>
      </c>
      <c r="V372" s="4" t="s">
        <v>1980</v>
      </c>
      <c r="W372" s="4" t="s">
        <v>160</v>
      </c>
      <c r="X372" s="4" t="s">
        <v>1805</v>
      </c>
      <c r="Y372" s="10" t="s">
        <v>151</v>
      </c>
    </row>
    <row r="373" spans="1:25" x14ac:dyDescent="0.25">
      <c r="A373" s="4" t="s">
        <v>1981</v>
      </c>
      <c r="B373" s="4" t="s">
        <v>1982</v>
      </c>
      <c r="C373" s="4" t="s">
        <v>1799</v>
      </c>
      <c r="D373" s="4" t="s">
        <v>156</v>
      </c>
      <c r="E373" s="4">
        <v>0</v>
      </c>
      <c r="F373" s="4">
        <v>0</v>
      </c>
      <c r="G373" s="4" t="s">
        <v>1800</v>
      </c>
      <c r="H373" s="4" t="s">
        <v>1801</v>
      </c>
      <c r="I373" s="4">
        <v>1018.82</v>
      </c>
      <c r="J373" s="4">
        <v>0</v>
      </c>
      <c r="K373" s="4" t="s">
        <v>1983</v>
      </c>
      <c r="L373" s="4">
        <v>56.741666670000001</v>
      </c>
      <c r="M373" s="4">
        <v>-5.7305555559999997</v>
      </c>
      <c r="N373" s="4">
        <v>171968</v>
      </c>
      <c r="O373" s="4">
        <v>767538</v>
      </c>
      <c r="P373" s="7" t="s">
        <v>160</v>
      </c>
      <c r="Q373" s="7">
        <v>35339</v>
      </c>
      <c r="R373" s="7">
        <v>35339</v>
      </c>
      <c r="S373" s="7">
        <v>38322</v>
      </c>
      <c r="T373" s="7">
        <v>38412</v>
      </c>
      <c r="U373" s="4" t="s">
        <v>1984</v>
      </c>
      <c r="V373" s="4" t="s">
        <v>1985</v>
      </c>
      <c r="W373" s="4" t="s">
        <v>160</v>
      </c>
      <c r="X373" s="4" t="s">
        <v>1805</v>
      </c>
      <c r="Y373" s="10" t="s">
        <v>151</v>
      </c>
    </row>
    <row r="374" spans="1:25" x14ac:dyDescent="0.25">
      <c r="A374" s="4" t="s">
        <v>1986</v>
      </c>
      <c r="B374" s="4" t="s">
        <v>1987</v>
      </c>
      <c r="C374" s="4" t="s">
        <v>1799</v>
      </c>
      <c r="D374" s="4" t="s">
        <v>156</v>
      </c>
      <c r="E374" s="4">
        <v>0</v>
      </c>
      <c r="F374" s="4">
        <v>0</v>
      </c>
      <c r="G374" s="4" t="s">
        <v>1800</v>
      </c>
      <c r="H374" s="4" t="s">
        <v>1813</v>
      </c>
      <c r="I374" s="4">
        <v>432.89</v>
      </c>
      <c r="J374" s="4">
        <v>0</v>
      </c>
      <c r="K374" s="4" t="s">
        <v>1988</v>
      </c>
      <c r="L374" s="4">
        <v>55.716666670000002</v>
      </c>
      <c r="M374" s="4">
        <v>-3.7972222219999998</v>
      </c>
      <c r="N374" s="4">
        <v>287110</v>
      </c>
      <c r="O374" s="4">
        <v>648488</v>
      </c>
      <c r="P374" s="7" t="s">
        <v>160</v>
      </c>
      <c r="Q374" s="7">
        <v>35065</v>
      </c>
      <c r="R374" s="7">
        <v>35065</v>
      </c>
      <c r="S374" s="7">
        <v>38322</v>
      </c>
      <c r="T374" s="7">
        <v>38412</v>
      </c>
      <c r="U374" s="4" t="s">
        <v>441</v>
      </c>
      <c r="V374" s="4" t="s">
        <v>1989</v>
      </c>
      <c r="W374" s="4" t="s">
        <v>160</v>
      </c>
      <c r="X374" s="4" t="s">
        <v>1805</v>
      </c>
      <c r="Y374" s="10" t="s">
        <v>151</v>
      </c>
    </row>
    <row r="375" spans="1:25" x14ac:dyDescent="0.25">
      <c r="A375" s="4" t="s">
        <v>1990</v>
      </c>
      <c r="B375" s="4" t="s">
        <v>1991</v>
      </c>
      <c r="C375" s="4" t="s">
        <v>1799</v>
      </c>
      <c r="D375" s="4" t="s">
        <v>156</v>
      </c>
      <c r="E375" s="4">
        <v>0</v>
      </c>
      <c r="F375" s="4">
        <v>0</v>
      </c>
      <c r="G375" s="4" t="s">
        <v>1800</v>
      </c>
      <c r="H375" s="4" t="s">
        <v>1813</v>
      </c>
      <c r="I375" s="4">
        <v>223.65</v>
      </c>
      <c r="J375" s="4">
        <v>0</v>
      </c>
      <c r="K375" s="4" t="s">
        <v>1992</v>
      </c>
      <c r="L375" s="4">
        <v>55.604166669999998</v>
      </c>
      <c r="M375" s="4">
        <v>-3.863888889</v>
      </c>
      <c r="N375" s="4">
        <v>282591</v>
      </c>
      <c r="O375" s="4">
        <v>636409</v>
      </c>
      <c r="P375" s="7" t="s">
        <v>160</v>
      </c>
      <c r="Q375" s="7">
        <v>35339</v>
      </c>
      <c r="R375" s="7">
        <v>35339</v>
      </c>
      <c r="S375" s="7">
        <v>38322</v>
      </c>
      <c r="T375" s="7">
        <v>38412</v>
      </c>
      <c r="U375" s="4" t="s">
        <v>1037</v>
      </c>
      <c r="V375" s="4" t="s">
        <v>1993</v>
      </c>
      <c r="W375" s="4" t="s">
        <v>160</v>
      </c>
      <c r="X375" s="4" t="s">
        <v>1805</v>
      </c>
      <c r="Y375" s="10" t="s">
        <v>151</v>
      </c>
    </row>
    <row r="376" spans="1:25" x14ac:dyDescent="0.25">
      <c r="A376" s="4" t="s">
        <v>1994</v>
      </c>
      <c r="B376" s="4" t="s">
        <v>1995</v>
      </c>
      <c r="C376" s="4" t="s">
        <v>1799</v>
      </c>
      <c r="D376" s="4" t="s">
        <v>156</v>
      </c>
      <c r="E376" s="4">
        <v>0</v>
      </c>
      <c r="F376" s="4">
        <v>0</v>
      </c>
      <c r="G376" s="4" t="s">
        <v>1800</v>
      </c>
      <c r="H376" s="4" t="s">
        <v>1813</v>
      </c>
      <c r="I376" s="4">
        <v>47.6</v>
      </c>
      <c r="J376" s="4">
        <v>0</v>
      </c>
      <c r="K376" s="4" t="s">
        <v>1996</v>
      </c>
      <c r="L376" s="4">
        <v>55.702777779999998</v>
      </c>
      <c r="M376" s="4">
        <v>-4.608333333</v>
      </c>
      <c r="N376" s="4">
        <v>235662</v>
      </c>
      <c r="O376" s="4">
        <v>648920</v>
      </c>
      <c r="P376" s="7" t="s">
        <v>160</v>
      </c>
      <c r="Q376" s="7">
        <v>34851</v>
      </c>
      <c r="R376" s="7">
        <v>34851</v>
      </c>
      <c r="S376" s="7">
        <v>38322</v>
      </c>
      <c r="T376" s="7">
        <v>38412</v>
      </c>
      <c r="U376" s="4" t="s">
        <v>1037</v>
      </c>
      <c r="V376" s="4" t="s">
        <v>1586</v>
      </c>
      <c r="W376" s="4" t="s">
        <v>160</v>
      </c>
      <c r="X376" s="4" t="s">
        <v>1805</v>
      </c>
      <c r="Y376" s="10" t="s">
        <v>151</v>
      </c>
    </row>
    <row r="377" spans="1:25" x14ac:dyDescent="0.25">
      <c r="A377" s="4" t="s">
        <v>1997</v>
      </c>
      <c r="B377" s="4" t="s">
        <v>1998</v>
      </c>
      <c r="C377" s="4" t="s">
        <v>1799</v>
      </c>
      <c r="D377" s="4" t="s">
        <v>156</v>
      </c>
      <c r="E377" s="4">
        <v>0</v>
      </c>
      <c r="F377" s="4">
        <v>0</v>
      </c>
      <c r="G377" s="4" t="s">
        <v>1800</v>
      </c>
      <c r="H377" s="4" t="s">
        <v>1801</v>
      </c>
      <c r="I377" s="4">
        <v>310.07</v>
      </c>
      <c r="J377" s="4">
        <v>0</v>
      </c>
      <c r="K377" s="4" t="s">
        <v>1999</v>
      </c>
      <c r="L377" s="4">
        <v>57.311111109999999</v>
      </c>
      <c r="M377" s="4">
        <v>-5.6347222219999997</v>
      </c>
      <c r="N377" s="4">
        <v>181103</v>
      </c>
      <c r="O377" s="4">
        <v>829653</v>
      </c>
      <c r="P377" s="7" t="s">
        <v>160</v>
      </c>
      <c r="Q377" s="7">
        <v>36892</v>
      </c>
      <c r="R377" s="7">
        <v>36892</v>
      </c>
      <c r="S377" s="7">
        <v>38322</v>
      </c>
      <c r="T377" s="7">
        <v>38412</v>
      </c>
      <c r="U377" s="4" t="s">
        <v>1133</v>
      </c>
      <c r="V377" s="4" t="s">
        <v>2000</v>
      </c>
      <c r="W377" s="4" t="s">
        <v>160</v>
      </c>
      <c r="X377" s="4" t="s">
        <v>1805</v>
      </c>
      <c r="Y377" s="10" t="s">
        <v>151</v>
      </c>
    </row>
    <row r="378" spans="1:25" x14ac:dyDescent="0.25">
      <c r="A378" s="4" t="s">
        <v>2001</v>
      </c>
      <c r="B378" s="4" t="s">
        <v>2002</v>
      </c>
      <c r="C378" s="4" t="s">
        <v>1799</v>
      </c>
      <c r="D378" s="4" t="s">
        <v>156</v>
      </c>
      <c r="E378" s="4">
        <v>0</v>
      </c>
      <c r="F378" s="4">
        <v>0</v>
      </c>
      <c r="G378" s="4" t="s">
        <v>1800</v>
      </c>
      <c r="H378" s="4" t="s">
        <v>1801</v>
      </c>
      <c r="I378" s="4">
        <v>156.46</v>
      </c>
      <c r="J378" s="4">
        <v>0</v>
      </c>
      <c r="K378" s="4" t="s">
        <v>2003</v>
      </c>
      <c r="L378" s="4">
        <v>56.397222220000003</v>
      </c>
      <c r="M378" s="4">
        <v>-5.9569444440000003</v>
      </c>
      <c r="N378" s="4">
        <v>155397</v>
      </c>
      <c r="O378" s="4">
        <v>729557</v>
      </c>
      <c r="P378" s="7" t="s">
        <v>160</v>
      </c>
      <c r="Q378" s="7">
        <v>35855</v>
      </c>
      <c r="R378" s="7">
        <v>35855</v>
      </c>
      <c r="S378" s="7">
        <v>38322</v>
      </c>
      <c r="T378" s="7">
        <v>38412</v>
      </c>
      <c r="U378" s="4" t="s">
        <v>1984</v>
      </c>
      <c r="V378" s="4" t="s">
        <v>2004</v>
      </c>
      <c r="W378" s="4" t="s">
        <v>160</v>
      </c>
      <c r="X378" s="4" t="s">
        <v>1805</v>
      </c>
      <c r="Y378" s="10" t="s">
        <v>151</v>
      </c>
    </row>
    <row r="379" spans="1:25" x14ac:dyDescent="0.25">
      <c r="A379" s="4" t="s">
        <v>2005</v>
      </c>
      <c r="B379" s="4" t="s">
        <v>2006</v>
      </c>
      <c r="C379" s="4" t="s">
        <v>1799</v>
      </c>
      <c r="D379" s="4" t="s">
        <v>156</v>
      </c>
      <c r="E379" s="4">
        <v>0</v>
      </c>
      <c r="F379" s="4">
        <v>0</v>
      </c>
      <c r="G379" s="4" t="s">
        <v>1800</v>
      </c>
      <c r="H379" s="4" t="s">
        <v>1801</v>
      </c>
      <c r="I379" s="4">
        <v>854.24</v>
      </c>
      <c r="J379" s="4">
        <v>0</v>
      </c>
      <c r="K379" s="4" t="s">
        <v>2007</v>
      </c>
      <c r="L379" s="4">
        <v>56.58888889</v>
      </c>
      <c r="M379" s="4">
        <v>-6.6583333329999999</v>
      </c>
      <c r="N379" s="4">
        <v>113924</v>
      </c>
      <c r="O379" s="4">
        <v>753803</v>
      </c>
      <c r="P379" s="7" t="s">
        <v>160</v>
      </c>
      <c r="Q379" s="7">
        <v>35065</v>
      </c>
      <c r="R379" s="7">
        <v>35065</v>
      </c>
      <c r="S379" s="7">
        <v>38322</v>
      </c>
      <c r="T379" s="7">
        <v>38412</v>
      </c>
      <c r="U379" s="4" t="s">
        <v>2008</v>
      </c>
      <c r="V379" s="4" t="s">
        <v>2009</v>
      </c>
      <c r="W379" s="4" t="s">
        <v>160</v>
      </c>
      <c r="X379" s="4" t="s">
        <v>1805</v>
      </c>
      <c r="Y379" s="10" t="s">
        <v>151</v>
      </c>
    </row>
    <row r="380" spans="1:25" x14ac:dyDescent="0.25">
      <c r="A380" s="4" t="s">
        <v>2010</v>
      </c>
      <c r="B380" s="4" t="s">
        <v>2011</v>
      </c>
      <c r="C380" s="4" t="s">
        <v>1799</v>
      </c>
      <c r="D380" s="4" t="s">
        <v>156</v>
      </c>
      <c r="E380" s="4">
        <v>0</v>
      </c>
      <c r="F380" s="4">
        <v>0</v>
      </c>
      <c r="G380" s="4" t="s">
        <v>1800</v>
      </c>
      <c r="H380" s="4" t="s">
        <v>1801</v>
      </c>
      <c r="I380" s="4">
        <v>120.64</v>
      </c>
      <c r="J380" s="4">
        <v>0</v>
      </c>
      <c r="K380" s="4" t="s">
        <v>2012</v>
      </c>
      <c r="L380" s="4">
        <v>57.558333330000004</v>
      </c>
      <c r="M380" s="4">
        <v>-4.4458333330000004</v>
      </c>
      <c r="N380" s="4">
        <v>254777</v>
      </c>
      <c r="O380" s="4">
        <v>856399</v>
      </c>
      <c r="P380" s="7" t="s">
        <v>160</v>
      </c>
      <c r="Q380" s="7">
        <v>35065</v>
      </c>
      <c r="R380" s="7">
        <v>35065</v>
      </c>
      <c r="S380" s="7">
        <v>38322</v>
      </c>
      <c r="T380" s="7">
        <v>38412</v>
      </c>
      <c r="U380" s="4" t="s">
        <v>619</v>
      </c>
      <c r="V380" s="4" t="s">
        <v>2013</v>
      </c>
      <c r="W380" s="4" t="s">
        <v>160</v>
      </c>
      <c r="X380" s="4" t="s">
        <v>1805</v>
      </c>
      <c r="Y380" s="10" t="s">
        <v>151</v>
      </c>
    </row>
    <row r="381" spans="1:25" x14ac:dyDescent="0.25">
      <c r="A381" s="4" t="s">
        <v>2014</v>
      </c>
      <c r="B381" s="4" t="s">
        <v>2015</v>
      </c>
      <c r="C381" s="4" t="s">
        <v>1799</v>
      </c>
      <c r="D381" s="4" t="s">
        <v>156</v>
      </c>
      <c r="E381" s="4">
        <v>0</v>
      </c>
      <c r="F381" s="4">
        <v>0</v>
      </c>
      <c r="G381" s="4" t="s">
        <v>1800</v>
      </c>
      <c r="H381" s="4" t="s">
        <v>1846</v>
      </c>
      <c r="I381" s="4">
        <v>134.18</v>
      </c>
      <c r="J381" s="4">
        <v>0</v>
      </c>
      <c r="K381" s="4" t="s">
        <v>2016</v>
      </c>
      <c r="L381" s="4">
        <v>57.008333329999999</v>
      </c>
      <c r="M381" s="4">
        <v>-3.108333333</v>
      </c>
      <c r="N381" s="4">
        <v>332526</v>
      </c>
      <c r="O381" s="4">
        <v>791224</v>
      </c>
      <c r="P381" s="7" t="s">
        <v>160</v>
      </c>
      <c r="Q381" s="7">
        <v>36892</v>
      </c>
      <c r="R381" s="7">
        <v>36892</v>
      </c>
      <c r="S381" s="7">
        <v>38322</v>
      </c>
      <c r="T381" s="7">
        <v>38412</v>
      </c>
      <c r="U381" s="4" t="s">
        <v>540</v>
      </c>
      <c r="V381" s="4" t="s">
        <v>2017</v>
      </c>
      <c r="W381" s="4" t="s">
        <v>160</v>
      </c>
      <c r="X381" s="4" t="s">
        <v>1805</v>
      </c>
      <c r="Y381" s="10" t="s">
        <v>151</v>
      </c>
    </row>
    <row r="382" spans="1:25" x14ac:dyDescent="0.25">
      <c r="A382" s="4" t="s">
        <v>2018</v>
      </c>
      <c r="B382" s="4" t="s">
        <v>2019</v>
      </c>
      <c r="C382" s="4" t="s">
        <v>1799</v>
      </c>
      <c r="D382" s="4" t="s">
        <v>156</v>
      </c>
      <c r="E382" s="4">
        <v>0</v>
      </c>
      <c r="F382" s="4">
        <v>0</v>
      </c>
      <c r="G382" s="4" t="s">
        <v>1800</v>
      </c>
      <c r="H382" s="4" t="s">
        <v>1917</v>
      </c>
      <c r="I382" s="4">
        <v>37.159999999999997</v>
      </c>
      <c r="J382" s="4">
        <v>0</v>
      </c>
      <c r="K382" s="4" t="s">
        <v>2020</v>
      </c>
      <c r="L382" s="4">
        <v>55.772199999999998</v>
      </c>
      <c r="M382" s="4">
        <v>-3.4750000000000001</v>
      </c>
      <c r="N382" s="4">
        <v>307567</v>
      </c>
      <c r="O382" s="4">
        <v>654399</v>
      </c>
      <c r="P382" s="7" t="s">
        <v>160</v>
      </c>
      <c r="Q382" s="7">
        <v>34851</v>
      </c>
      <c r="R382" s="7">
        <v>34851</v>
      </c>
      <c r="S382" s="7">
        <v>38322</v>
      </c>
      <c r="T382" s="7">
        <v>38412</v>
      </c>
      <c r="U382" s="4" t="s">
        <v>2021</v>
      </c>
      <c r="V382" s="4" t="s">
        <v>2022</v>
      </c>
      <c r="W382" s="4" t="s">
        <v>160</v>
      </c>
      <c r="X382" s="4" t="s">
        <v>1805</v>
      </c>
      <c r="Y382" s="10" t="s">
        <v>151</v>
      </c>
    </row>
    <row r="383" spans="1:25" x14ac:dyDescent="0.25">
      <c r="A383" s="4" t="s">
        <v>2023</v>
      </c>
      <c r="B383" s="4" t="s">
        <v>2024</v>
      </c>
      <c r="C383" s="4" t="s">
        <v>1799</v>
      </c>
      <c r="D383" s="4" t="s">
        <v>156</v>
      </c>
      <c r="E383" s="4">
        <v>0</v>
      </c>
      <c r="F383" s="4">
        <v>0</v>
      </c>
      <c r="G383" s="4" t="s">
        <v>1800</v>
      </c>
      <c r="H383" s="4" t="s">
        <v>1855</v>
      </c>
      <c r="I383" s="4">
        <v>53.65</v>
      </c>
      <c r="J383" s="4">
        <v>0</v>
      </c>
      <c r="K383" s="4" t="s">
        <v>2025</v>
      </c>
      <c r="L383" s="4">
        <v>56.619444440000002</v>
      </c>
      <c r="M383" s="4">
        <v>-3.3458333329999999</v>
      </c>
      <c r="N383" s="4">
        <v>317422</v>
      </c>
      <c r="O383" s="4">
        <v>748306</v>
      </c>
      <c r="P383" s="7" t="s">
        <v>160</v>
      </c>
      <c r="Q383" s="7">
        <v>36800</v>
      </c>
      <c r="R383" s="7">
        <v>36800</v>
      </c>
      <c r="S383" s="7">
        <v>38322</v>
      </c>
      <c r="T383" s="7">
        <v>38412</v>
      </c>
      <c r="U383" s="4" t="s">
        <v>441</v>
      </c>
      <c r="V383" s="4" t="s">
        <v>2026</v>
      </c>
      <c r="W383" s="4" t="s">
        <v>160</v>
      </c>
      <c r="X383" s="4" t="s">
        <v>1805</v>
      </c>
      <c r="Y383" s="10" t="s">
        <v>151</v>
      </c>
    </row>
    <row r="384" spans="1:25" x14ac:dyDescent="0.25">
      <c r="A384" s="4" t="s">
        <v>2027</v>
      </c>
      <c r="B384" s="4" t="s">
        <v>2028</v>
      </c>
      <c r="C384" s="4" t="s">
        <v>1799</v>
      </c>
      <c r="D384" s="4" t="s">
        <v>156</v>
      </c>
      <c r="E384" s="4">
        <v>0</v>
      </c>
      <c r="F384" s="4">
        <v>0</v>
      </c>
      <c r="G384" s="4" t="s">
        <v>1800</v>
      </c>
      <c r="H384" s="4" t="s">
        <v>1813</v>
      </c>
      <c r="I384" s="4">
        <v>101.55</v>
      </c>
      <c r="J384" s="4">
        <v>0</v>
      </c>
      <c r="K384" s="4" t="s">
        <v>2029</v>
      </c>
      <c r="L384" s="4">
        <v>55.708333330000002</v>
      </c>
      <c r="M384" s="4">
        <v>-3.6749999999999998</v>
      </c>
      <c r="N384" s="4">
        <v>293407</v>
      </c>
      <c r="O384" s="4">
        <v>647692</v>
      </c>
      <c r="P384" s="7" t="s">
        <v>160</v>
      </c>
      <c r="Q384" s="7">
        <v>34851</v>
      </c>
      <c r="R384" s="7">
        <v>34851</v>
      </c>
      <c r="S384" s="7">
        <v>38322</v>
      </c>
      <c r="T384" s="7">
        <v>38412</v>
      </c>
      <c r="U384" s="4" t="s">
        <v>1037</v>
      </c>
      <c r="V384" s="4" t="s">
        <v>1935</v>
      </c>
      <c r="W384" s="4" t="s">
        <v>160</v>
      </c>
      <c r="X384" s="4" t="s">
        <v>1805</v>
      </c>
      <c r="Y384" s="10" t="s">
        <v>151</v>
      </c>
    </row>
    <row r="385" spans="1:25" x14ac:dyDescent="0.25">
      <c r="A385" s="4" t="s">
        <v>2030</v>
      </c>
      <c r="B385" s="4" t="s">
        <v>2031</v>
      </c>
      <c r="C385" s="4" t="s">
        <v>1799</v>
      </c>
      <c r="D385" s="4" t="s">
        <v>156</v>
      </c>
      <c r="E385" s="4">
        <v>0</v>
      </c>
      <c r="F385" s="4">
        <v>0</v>
      </c>
      <c r="G385" s="4" t="s">
        <v>1800</v>
      </c>
      <c r="H385" s="4" t="s">
        <v>1801</v>
      </c>
      <c r="I385" s="4">
        <v>6143.46</v>
      </c>
      <c r="J385" s="4">
        <v>0</v>
      </c>
      <c r="K385" s="4" t="s">
        <v>2032</v>
      </c>
      <c r="L385" s="4">
        <v>56.962499999999999</v>
      </c>
      <c r="M385" s="4">
        <v>-4.5486111109999996</v>
      </c>
      <c r="N385" s="4">
        <v>245280</v>
      </c>
      <c r="O385" s="4">
        <v>788766</v>
      </c>
      <c r="P385" s="7" t="s">
        <v>160</v>
      </c>
      <c r="Q385" s="7">
        <v>35339</v>
      </c>
      <c r="R385" s="7">
        <v>35339</v>
      </c>
      <c r="S385" s="7">
        <v>38322</v>
      </c>
      <c r="T385" s="7">
        <v>38412</v>
      </c>
      <c r="U385" s="4" t="s">
        <v>2033</v>
      </c>
      <c r="V385" s="4" t="s">
        <v>2034</v>
      </c>
      <c r="W385" s="4" t="s">
        <v>160</v>
      </c>
      <c r="X385" s="4" t="s">
        <v>1805</v>
      </c>
      <c r="Y385" s="10" t="s">
        <v>151</v>
      </c>
    </row>
    <row r="386" spans="1:25" x14ac:dyDescent="0.25">
      <c r="A386" s="4" t="s">
        <v>2035</v>
      </c>
      <c r="B386" s="4" t="s">
        <v>2036</v>
      </c>
      <c r="C386" s="4" t="s">
        <v>1799</v>
      </c>
      <c r="D386" s="4" t="s">
        <v>156</v>
      </c>
      <c r="E386" s="4">
        <v>0</v>
      </c>
      <c r="F386" s="4">
        <v>0</v>
      </c>
      <c r="G386" s="4" t="s">
        <v>1800</v>
      </c>
      <c r="H386" s="4" t="s">
        <v>1801</v>
      </c>
      <c r="I386" s="4">
        <v>15.63</v>
      </c>
      <c r="J386" s="4">
        <v>0</v>
      </c>
      <c r="K386" s="4" t="s">
        <v>2037</v>
      </c>
      <c r="L386" s="4">
        <v>57.25972222</v>
      </c>
      <c r="M386" s="4">
        <v>-3.4041666670000001</v>
      </c>
      <c r="N386" s="4">
        <v>315357</v>
      </c>
      <c r="O386" s="4">
        <v>819456</v>
      </c>
      <c r="P386" s="7" t="s">
        <v>160</v>
      </c>
      <c r="Q386" s="7">
        <v>34851</v>
      </c>
      <c r="R386" s="7">
        <v>34851</v>
      </c>
      <c r="S386" s="7">
        <v>38322</v>
      </c>
      <c r="T386" s="7">
        <v>38412</v>
      </c>
      <c r="U386" s="4" t="s">
        <v>2038</v>
      </c>
      <c r="V386" s="4" t="s">
        <v>2039</v>
      </c>
      <c r="W386" s="4" t="s">
        <v>160</v>
      </c>
      <c r="X386" s="4" t="s">
        <v>1805</v>
      </c>
      <c r="Y386" s="10" t="s">
        <v>151</v>
      </c>
    </row>
    <row r="387" spans="1:25" x14ac:dyDescent="0.25">
      <c r="A387" s="4" t="s">
        <v>2040</v>
      </c>
      <c r="B387" s="4" t="s">
        <v>2041</v>
      </c>
      <c r="C387" s="4" t="s">
        <v>1799</v>
      </c>
      <c r="D387" s="4" t="s">
        <v>156</v>
      </c>
      <c r="E387" s="4">
        <v>0</v>
      </c>
      <c r="F387" s="4">
        <v>0</v>
      </c>
      <c r="G387" s="4" t="s">
        <v>1800</v>
      </c>
      <c r="H387" s="4" t="s">
        <v>1801</v>
      </c>
      <c r="I387" s="4">
        <v>19.559999999999999</v>
      </c>
      <c r="J387" s="4">
        <v>0</v>
      </c>
      <c r="K387" s="4" t="s">
        <v>2042</v>
      </c>
      <c r="L387" s="4">
        <v>57.583333330000002</v>
      </c>
      <c r="M387" s="4">
        <v>-4.2694444440000003</v>
      </c>
      <c r="N387" s="4">
        <v>264279</v>
      </c>
      <c r="O387" s="4">
        <v>857006</v>
      </c>
      <c r="P387" s="7" t="s">
        <v>160</v>
      </c>
      <c r="Q387" s="7">
        <v>36861</v>
      </c>
      <c r="R387" s="7">
        <v>36861</v>
      </c>
      <c r="S387" s="7">
        <v>38322</v>
      </c>
      <c r="T387" s="7">
        <v>38412</v>
      </c>
      <c r="U387" s="4" t="s">
        <v>2043</v>
      </c>
      <c r="V387" s="4" t="s">
        <v>2044</v>
      </c>
      <c r="W387" s="4" t="s">
        <v>160</v>
      </c>
      <c r="X387" s="4" t="s">
        <v>1805</v>
      </c>
      <c r="Y387" s="10" t="s">
        <v>151</v>
      </c>
    </row>
    <row r="388" spans="1:25" x14ac:dyDescent="0.25">
      <c r="A388" s="4" t="s">
        <v>2045</v>
      </c>
      <c r="B388" s="4" t="s">
        <v>2046</v>
      </c>
      <c r="C388" s="4" t="s">
        <v>1799</v>
      </c>
      <c r="D388" s="4" t="s">
        <v>156</v>
      </c>
      <c r="E388" s="4">
        <v>0</v>
      </c>
      <c r="F388" s="4">
        <v>0</v>
      </c>
      <c r="G388" s="4" t="s">
        <v>1800</v>
      </c>
      <c r="H388" s="4" t="s">
        <v>1846</v>
      </c>
      <c r="I388" s="4">
        <v>19.63</v>
      </c>
      <c r="J388" s="4">
        <v>0</v>
      </c>
      <c r="K388" s="4" t="s">
        <v>2047</v>
      </c>
      <c r="L388" s="4">
        <v>57.069444439999998</v>
      </c>
      <c r="M388" s="4">
        <v>-2.8833333329999999</v>
      </c>
      <c r="N388" s="4">
        <v>346335</v>
      </c>
      <c r="O388" s="4">
        <v>797988</v>
      </c>
      <c r="P388" s="7" t="s">
        <v>160</v>
      </c>
      <c r="Q388" s="7">
        <v>36861</v>
      </c>
      <c r="R388" s="7">
        <v>36861</v>
      </c>
      <c r="S388" s="7">
        <v>38322</v>
      </c>
      <c r="T388" s="7">
        <v>38412</v>
      </c>
      <c r="U388" s="4" t="s">
        <v>1133</v>
      </c>
      <c r="V388" s="4" t="s">
        <v>2048</v>
      </c>
      <c r="W388" s="4" t="s">
        <v>160</v>
      </c>
      <c r="X388" s="4" t="s">
        <v>1805</v>
      </c>
      <c r="Y388" s="10" t="s">
        <v>151</v>
      </c>
    </row>
    <row r="389" spans="1:25" x14ac:dyDescent="0.25">
      <c r="A389" s="4" t="s">
        <v>2049</v>
      </c>
      <c r="B389" s="4" t="s">
        <v>2050</v>
      </c>
      <c r="C389" s="4" t="s">
        <v>1799</v>
      </c>
      <c r="D389" s="4" t="s">
        <v>156</v>
      </c>
      <c r="E389" s="4">
        <v>0</v>
      </c>
      <c r="F389" s="4">
        <v>0</v>
      </c>
      <c r="G389" s="4" t="s">
        <v>1800</v>
      </c>
      <c r="H389" s="4" t="s">
        <v>1855</v>
      </c>
      <c r="I389" s="4">
        <v>156.36000000000001</v>
      </c>
      <c r="J389" s="4">
        <v>0</v>
      </c>
      <c r="K389" s="4" t="s">
        <v>2051</v>
      </c>
      <c r="L389" s="4">
        <v>55.737499999999997</v>
      </c>
      <c r="M389" s="4">
        <v>-2.502777778</v>
      </c>
      <c r="N389" s="4">
        <v>368432</v>
      </c>
      <c r="O389" s="4">
        <v>649694</v>
      </c>
      <c r="P389" s="7" t="s">
        <v>160</v>
      </c>
      <c r="Q389" s="7">
        <v>36861</v>
      </c>
      <c r="R389" s="7">
        <v>36861</v>
      </c>
      <c r="S389" s="7">
        <v>38322</v>
      </c>
      <c r="T389" s="7">
        <v>38412</v>
      </c>
      <c r="U389" s="4" t="s">
        <v>535</v>
      </c>
      <c r="V389" s="4" t="s">
        <v>2052</v>
      </c>
      <c r="W389" s="4" t="s">
        <v>160</v>
      </c>
      <c r="X389" s="4" t="s">
        <v>1805</v>
      </c>
      <c r="Y389" s="10" t="s">
        <v>151</v>
      </c>
    </row>
    <row r="390" spans="1:25" x14ac:dyDescent="0.25">
      <c r="A390" s="4" t="s">
        <v>2053</v>
      </c>
      <c r="B390" s="4" t="s">
        <v>2054</v>
      </c>
      <c r="C390" s="4" t="s">
        <v>1799</v>
      </c>
      <c r="D390" s="4" t="s">
        <v>156</v>
      </c>
      <c r="E390" s="4">
        <v>0</v>
      </c>
      <c r="F390" s="4">
        <v>0</v>
      </c>
      <c r="G390" s="4" t="s">
        <v>1800</v>
      </c>
      <c r="H390" s="4" t="s">
        <v>1886</v>
      </c>
      <c r="I390" s="4">
        <v>9439.48</v>
      </c>
      <c r="J390" s="4">
        <v>0</v>
      </c>
      <c r="K390" s="4" t="s">
        <v>2055</v>
      </c>
      <c r="L390" s="4">
        <v>56.866666670000001</v>
      </c>
      <c r="M390" s="4">
        <v>-4.1916666669999998</v>
      </c>
      <c r="N390" s="4">
        <v>266245</v>
      </c>
      <c r="O390" s="4">
        <v>779310</v>
      </c>
      <c r="P390" s="7" t="s">
        <v>160</v>
      </c>
      <c r="Q390" s="7">
        <v>35704</v>
      </c>
      <c r="R390" s="7">
        <v>35704</v>
      </c>
      <c r="S390" s="7">
        <v>38322</v>
      </c>
      <c r="T390" s="7">
        <v>38412</v>
      </c>
      <c r="U390" s="4" t="s">
        <v>2056</v>
      </c>
      <c r="V390" s="4" t="s">
        <v>2057</v>
      </c>
      <c r="W390" s="4" t="s">
        <v>160</v>
      </c>
      <c r="X390" s="4" t="s">
        <v>1805</v>
      </c>
      <c r="Y390" s="10" t="s">
        <v>151</v>
      </c>
    </row>
    <row r="391" spans="1:25" x14ac:dyDescent="0.25">
      <c r="A391" s="4" t="s">
        <v>2058</v>
      </c>
      <c r="B391" s="4" t="s">
        <v>2059</v>
      </c>
      <c r="C391" s="4" t="s">
        <v>1799</v>
      </c>
      <c r="D391" s="4" t="s">
        <v>156</v>
      </c>
      <c r="E391" s="4">
        <v>0</v>
      </c>
      <c r="F391" s="4">
        <v>0</v>
      </c>
      <c r="G391" s="4" t="s">
        <v>1800</v>
      </c>
      <c r="H391" s="4" t="s">
        <v>1855</v>
      </c>
      <c r="I391" s="4">
        <v>469.38</v>
      </c>
      <c r="J391" s="4">
        <v>0</v>
      </c>
      <c r="K391" s="4" t="s">
        <v>2060</v>
      </c>
      <c r="L391" s="4">
        <v>56.7</v>
      </c>
      <c r="M391" s="4">
        <v>-3.3450000000000002</v>
      </c>
      <c r="N391" s="4">
        <v>317760</v>
      </c>
      <c r="O391" s="4">
        <v>757110</v>
      </c>
      <c r="P391" s="7" t="s">
        <v>160</v>
      </c>
      <c r="Q391" s="7">
        <v>36861</v>
      </c>
      <c r="R391" s="7">
        <v>36861</v>
      </c>
      <c r="S391" s="7">
        <v>38322</v>
      </c>
      <c r="T391" s="7">
        <v>38412</v>
      </c>
      <c r="U391" s="4" t="s">
        <v>535</v>
      </c>
      <c r="V391" s="4" t="s">
        <v>2061</v>
      </c>
      <c r="W391" s="4" t="s">
        <v>160</v>
      </c>
      <c r="X391" s="4" t="s">
        <v>1805</v>
      </c>
      <c r="Y391" s="10" t="s">
        <v>151</v>
      </c>
    </row>
    <row r="392" spans="1:25" x14ac:dyDescent="0.25">
      <c r="A392" s="4" t="s">
        <v>2062</v>
      </c>
      <c r="B392" s="4" t="s">
        <v>2063</v>
      </c>
      <c r="C392" s="4" t="s">
        <v>1799</v>
      </c>
      <c r="D392" s="4" t="s">
        <v>156</v>
      </c>
      <c r="E392" s="4">
        <v>0</v>
      </c>
      <c r="F392" s="4">
        <v>0</v>
      </c>
      <c r="G392" s="4" t="s">
        <v>1800</v>
      </c>
      <c r="H392" s="4" t="s">
        <v>1855</v>
      </c>
      <c r="I392" s="4">
        <v>427.84</v>
      </c>
      <c r="J392" s="4">
        <v>0</v>
      </c>
      <c r="K392" s="4" t="s">
        <v>2064</v>
      </c>
      <c r="L392" s="4">
        <v>56.575000000000003</v>
      </c>
      <c r="M392" s="4">
        <v>-3.5541666670000001</v>
      </c>
      <c r="N392" s="4">
        <v>304619</v>
      </c>
      <c r="O392" s="4">
        <v>744001</v>
      </c>
      <c r="P392" s="7" t="s">
        <v>160</v>
      </c>
      <c r="Q392" s="7">
        <v>35065</v>
      </c>
      <c r="R392" s="7">
        <v>35065</v>
      </c>
      <c r="S392" s="7">
        <v>38322</v>
      </c>
      <c r="T392" s="7">
        <v>38412</v>
      </c>
      <c r="U392" s="4" t="s">
        <v>2065</v>
      </c>
      <c r="V392" s="4" t="s">
        <v>2066</v>
      </c>
      <c r="W392" s="4" t="s">
        <v>160</v>
      </c>
      <c r="X392" s="4" t="s">
        <v>1805</v>
      </c>
      <c r="Y392" s="10" t="s">
        <v>151</v>
      </c>
    </row>
    <row r="393" spans="1:25" x14ac:dyDescent="0.25">
      <c r="A393" s="4" t="s">
        <v>2067</v>
      </c>
      <c r="B393" s="4" t="s">
        <v>2068</v>
      </c>
      <c r="C393" s="4" t="s">
        <v>1799</v>
      </c>
      <c r="D393" s="4" t="s">
        <v>156</v>
      </c>
      <c r="E393" s="4">
        <v>1</v>
      </c>
      <c r="F393" s="4">
        <v>7.7</v>
      </c>
      <c r="G393" s="4" t="s">
        <v>1800</v>
      </c>
      <c r="H393" s="4" t="s">
        <v>1801</v>
      </c>
      <c r="I393" s="4">
        <v>1213.8</v>
      </c>
      <c r="J393" s="4">
        <v>0</v>
      </c>
      <c r="K393" s="4" t="s">
        <v>2069</v>
      </c>
      <c r="L393" s="4">
        <v>58.569200000000002</v>
      </c>
      <c r="M393" s="4">
        <v>-4.7683</v>
      </c>
      <c r="N393" s="4">
        <v>238846</v>
      </c>
      <c r="O393" s="4">
        <v>967838</v>
      </c>
      <c r="P393" s="7" t="s">
        <v>160</v>
      </c>
      <c r="Q393" s="7">
        <v>35339</v>
      </c>
      <c r="R393" s="7">
        <v>35339</v>
      </c>
      <c r="S393" s="7">
        <v>38322</v>
      </c>
      <c r="T393" s="7">
        <v>38412</v>
      </c>
      <c r="U393" s="4" t="s">
        <v>2070</v>
      </c>
      <c r="V393" s="4" t="s">
        <v>2071</v>
      </c>
      <c r="W393" s="4" t="s">
        <v>160</v>
      </c>
      <c r="X393" s="4" t="s">
        <v>1805</v>
      </c>
      <c r="Y393" s="10" t="s">
        <v>151</v>
      </c>
    </row>
    <row r="394" spans="1:25" x14ac:dyDescent="0.25">
      <c r="A394" s="4" t="s">
        <v>2072</v>
      </c>
      <c r="B394" s="4" t="s">
        <v>2073</v>
      </c>
      <c r="C394" s="4" t="s">
        <v>1799</v>
      </c>
      <c r="D394" s="4" t="s">
        <v>156</v>
      </c>
      <c r="E394" s="4">
        <v>0</v>
      </c>
      <c r="F394" s="4">
        <v>0</v>
      </c>
      <c r="G394" s="4" t="s">
        <v>1800</v>
      </c>
      <c r="H394" s="4" t="s">
        <v>1813</v>
      </c>
      <c r="I394" s="4">
        <v>61.92</v>
      </c>
      <c r="J394" s="4">
        <v>0</v>
      </c>
      <c r="K394" s="4" t="s">
        <v>2074</v>
      </c>
      <c r="L394" s="4">
        <v>55.688899999999997</v>
      </c>
      <c r="M394" s="4">
        <v>-4.6306000000000003</v>
      </c>
      <c r="N394" s="4">
        <v>234000</v>
      </c>
      <c r="O394" s="4">
        <v>647000</v>
      </c>
      <c r="P394" s="7" t="s">
        <v>160</v>
      </c>
      <c r="Q394" s="7">
        <v>35855</v>
      </c>
      <c r="R394" s="7">
        <v>35855</v>
      </c>
      <c r="S394" s="7">
        <v>38322</v>
      </c>
      <c r="T394" s="7">
        <v>38412</v>
      </c>
      <c r="U394" s="4" t="s">
        <v>535</v>
      </c>
      <c r="V394" s="4" t="s">
        <v>1927</v>
      </c>
      <c r="W394" s="4" t="s">
        <v>160</v>
      </c>
      <c r="X394" s="4" t="s">
        <v>1805</v>
      </c>
      <c r="Y394" s="10" t="s">
        <v>151</v>
      </c>
    </row>
    <row r="395" spans="1:25" x14ac:dyDescent="0.25">
      <c r="A395" s="4" t="s">
        <v>2075</v>
      </c>
      <c r="B395" s="4" t="s">
        <v>2076</v>
      </c>
      <c r="C395" s="4" t="s">
        <v>1799</v>
      </c>
      <c r="D395" s="4" t="s">
        <v>156</v>
      </c>
      <c r="E395" s="4">
        <v>0</v>
      </c>
      <c r="F395" s="4">
        <v>0</v>
      </c>
      <c r="G395" s="4" t="s">
        <v>1800</v>
      </c>
      <c r="H395" s="4" t="s">
        <v>1801</v>
      </c>
      <c r="I395" s="4">
        <v>457.48</v>
      </c>
      <c r="J395" s="4">
        <v>0</v>
      </c>
      <c r="K395" s="4" t="s">
        <v>2077</v>
      </c>
      <c r="L395" s="4">
        <v>58.280277779999999</v>
      </c>
      <c r="M395" s="4">
        <v>-3.3391666670000002</v>
      </c>
      <c r="N395" s="4">
        <v>321300</v>
      </c>
      <c r="O395" s="4">
        <v>933200</v>
      </c>
      <c r="P395" s="7" t="s">
        <v>160</v>
      </c>
      <c r="Q395" s="7">
        <v>36861</v>
      </c>
      <c r="R395" s="7">
        <v>36861</v>
      </c>
      <c r="S395" s="7">
        <v>38322</v>
      </c>
      <c r="T395" s="7">
        <v>38412</v>
      </c>
      <c r="U395" s="4" t="s">
        <v>213</v>
      </c>
      <c r="V395" s="4" t="s">
        <v>2078</v>
      </c>
      <c r="W395" s="4" t="s">
        <v>160</v>
      </c>
      <c r="X395" s="4" t="s">
        <v>1805</v>
      </c>
      <c r="Y395" s="10" t="s">
        <v>151</v>
      </c>
    </row>
    <row r="396" spans="1:25" x14ac:dyDescent="0.25">
      <c r="A396" s="4" t="s">
        <v>2079</v>
      </c>
      <c r="B396" s="4" t="s">
        <v>2080</v>
      </c>
      <c r="C396" s="4" t="s">
        <v>1799</v>
      </c>
      <c r="D396" s="4" t="s">
        <v>156</v>
      </c>
      <c r="E396" s="4">
        <v>0</v>
      </c>
      <c r="F396" s="4">
        <v>0</v>
      </c>
      <c r="G396" s="4" t="s">
        <v>1800</v>
      </c>
      <c r="H396" s="4" t="s">
        <v>1801</v>
      </c>
      <c r="I396" s="4">
        <v>619.54</v>
      </c>
      <c r="J396" s="4">
        <v>0</v>
      </c>
      <c r="K396" s="4" t="s">
        <v>2081</v>
      </c>
      <c r="L396" s="4">
        <v>60.639166670000002</v>
      </c>
      <c r="M396" s="4">
        <v>-1.1000000000000001</v>
      </c>
      <c r="N396" s="4">
        <v>449208</v>
      </c>
      <c r="O396" s="4">
        <v>1195440</v>
      </c>
      <c r="P396" s="7" t="s">
        <v>160</v>
      </c>
      <c r="Q396" s="7">
        <v>36069</v>
      </c>
      <c r="R396" s="7">
        <v>36069</v>
      </c>
      <c r="S396" s="7">
        <v>38322</v>
      </c>
      <c r="T396" s="7">
        <v>38412</v>
      </c>
      <c r="U396" s="4" t="s">
        <v>1491</v>
      </c>
      <c r="V396" s="4" t="s">
        <v>2082</v>
      </c>
      <c r="W396" s="4" t="s">
        <v>160</v>
      </c>
      <c r="X396" s="4" t="s">
        <v>1805</v>
      </c>
      <c r="Y396" s="10" t="s">
        <v>151</v>
      </c>
    </row>
    <row r="397" spans="1:25" x14ac:dyDescent="0.25">
      <c r="A397" s="4" t="s">
        <v>2083</v>
      </c>
      <c r="B397" s="4" t="s">
        <v>2084</v>
      </c>
      <c r="C397" s="4" t="s">
        <v>1799</v>
      </c>
      <c r="D397" s="4" t="s">
        <v>156</v>
      </c>
      <c r="E397" s="4">
        <v>0</v>
      </c>
      <c r="F397" s="4">
        <v>0</v>
      </c>
      <c r="G397" s="4" t="s">
        <v>1800</v>
      </c>
      <c r="H397" s="4" t="s">
        <v>1801</v>
      </c>
      <c r="I397" s="4">
        <v>568.86</v>
      </c>
      <c r="J397" s="4">
        <v>0</v>
      </c>
      <c r="K397" s="4" t="s">
        <v>2085</v>
      </c>
      <c r="L397" s="4">
        <v>55.563888890000001</v>
      </c>
      <c r="M397" s="4">
        <v>-6.2638888890000004</v>
      </c>
      <c r="N397" s="4">
        <v>133085</v>
      </c>
      <c r="O397" s="4">
        <v>655274</v>
      </c>
      <c r="P397" s="7" t="s">
        <v>160</v>
      </c>
      <c r="Q397" s="7">
        <v>34851</v>
      </c>
      <c r="R397" s="7">
        <v>34851</v>
      </c>
      <c r="S397" s="7">
        <v>38322</v>
      </c>
      <c r="T397" s="7">
        <v>38412</v>
      </c>
      <c r="U397" s="4" t="s">
        <v>1984</v>
      </c>
      <c r="V397" s="4" t="s">
        <v>1590</v>
      </c>
      <c r="W397" s="4" t="s">
        <v>160</v>
      </c>
      <c r="X397" s="4" t="s">
        <v>1805</v>
      </c>
      <c r="Y397" s="10" t="s">
        <v>151</v>
      </c>
    </row>
    <row r="398" spans="1:25" x14ac:dyDescent="0.25">
      <c r="A398" s="4" t="s">
        <v>2086</v>
      </c>
      <c r="B398" s="4" t="s">
        <v>2087</v>
      </c>
      <c r="C398" s="4" t="s">
        <v>1799</v>
      </c>
      <c r="D398" s="4" t="s">
        <v>156</v>
      </c>
      <c r="E398" s="4">
        <v>0</v>
      </c>
      <c r="F398" s="4">
        <v>0</v>
      </c>
      <c r="G398" s="4" t="s">
        <v>1800</v>
      </c>
      <c r="H398" s="4" t="s">
        <v>1917</v>
      </c>
      <c r="I398" s="4">
        <v>235.45</v>
      </c>
      <c r="J398" s="4">
        <v>40.520000000000003</v>
      </c>
      <c r="K398" s="4" t="s">
        <v>2088</v>
      </c>
      <c r="L398" s="4">
        <v>56.061</v>
      </c>
      <c r="M398" s="4">
        <v>-4.3630000000000004</v>
      </c>
      <c r="N398" s="4">
        <v>246648</v>
      </c>
      <c r="O398" s="4">
        <v>687521</v>
      </c>
      <c r="P398" s="7" t="s">
        <v>160</v>
      </c>
      <c r="Q398" s="7">
        <v>36130</v>
      </c>
      <c r="R398" s="7">
        <v>36130</v>
      </c>
      <c r="S398" s="7">
        <v>38322</v>
      </c>
      <c r="T398" s="7">
        <v>38412</v>
      </c>
      <c r="U398" s="4" t="s">
        <v>2089</v>
      </c>
      <c r="V398" s="4" t="s">
        <v>2090</v>
      </c>
      <c r="W398" s="4" t="s">
        <v>160</v>
      </c>
      <c r="X398" s="4" t="s">
        <v>1805</v>
      </c>
      <c r="Y398" s="10" t="s">
        <v>151</v>
      </c>
    </row>
    <row r="399" spans="1:25" x14ac:dyDescent="0.25">
      <c r="A399" s="4" t="s">
        <v>2091</v>
      </c>
      <c r="B399" s="4" t="s">
        <v>2092</v>
      </c>
      <c r="C399" s="4" t="s">
        <v>1799</v>
      </c>
      <c r="D399" s="4" t="s">
        <v>156</v>
      </c>
      <c r="E399" s="4">
        <v>0</v>
      </c>
      <c r="F399" s="4">
        <v>0</v>
      </c>
      <c r="G399" s="4" t="s">
        <v>1800</v>
      </c>
      <c r="H399" s="4" t="s">
        <v>1801</v>
      </c>
      <c r="I399" s="4">
        <v>561.04999999999995</v>
      </c>
      <c r="J399" s="4">
        <v>0</v>
      </c>
      <c r="K399" s="4" t="s">
        <v>2093</v>
      </c>
      <c r="L399" s="4">
        <v>59.533333329999998</v>
      </c>
      <c r="M399" s="4">
        <v>-1.5333333330000001</v>
      </c>
      <c r="N399" s="4">
        <v>421679</v>
      </c>
      <c r="O399" s="4">
        <v>1071976</v>
      </c>
      <c r="P399" s="7" t="s">
        <v>160</v>
      </c>
      <c r="Q399" s="7">
        <v>36892</v>
      </c>
      <c r="R399" s="7">
        <v>36892</v>
      </c>
      <c r="S399" s="7">
        <v>38322</v>
      </c>
      <c r="T399" s="7">
        <v>38412</v>
      </c>
      <c r="U399" s="4" t="s">
        <v>2094</v>
      </c>
      <c r="V399" s="4" t="s">
        <v>2095</v>
      </c>
      <c r="W399" s="4" t="s">
        <v>160</v>
      </c>
      <c r="X399" s="4" t="s">
        <v>1805</v>
      </c>
      <c r="Y399" s="10" t="s">
        <v>151</v>
      </c>
    </row>
    <row r="400" spans="1:25" x14ac:dyDescent="0.25">
      <c r="A400" s="4" t="s">
        <v>2096</v>
      </c>
      <c r="B400" s="4" t="s">
        <v>2097</v>
      </c>
      <c r="C400" s="4" t="s">
        <v>1799</v>
      </c>
      <c r="D400" s="4" t="s">
        <v>156</v>
      </c>
      <c r="E400" s="4">
        <v>0</v>
      </c>
      <c r="F400" s="4">
        <v>0</v>
      </c>
      <c r="G400" s="4" t="s">
        <v>1800</v>
      </c>
      <c r="H400" s="4" t="s">
        <v>1801</v>
      </c>
      <c r="I400" s="4">
        <v>9639.4</v>
      </c>
      <c r="J400" s="4">
        <v>0</v>
      </c>
      <c r="K400" s="4" t="s">
        <v>2098</v>
      </c>
      <c r="L400" s="4">
        <v>57.693055559999998</v>
      </c>
      <c r="M400" s="4">
        <v>-4.9916666669999996</v>
      </c>
      <c r="N400" s="4">
        <v>221688</v>
      </c>
      <c r="O400" s="4">
        <v>870967</v>
      </c>
      <c r="P400" s="7" t="s">
        <v>160</v>
      </c>
      <c r="Q400" s="7">
        <v>37712</v>
      </c>
      <c r="R400" s="7">
        <v>37712</v>
      </c>
      <c r="S400" s="7">
        <v>38322</v>
      </c>
      <c r="T400" s="7">
        <v>38412</v>
      </c>
      <c r="U400" s="4" t="s">
        <v>2099</v>
      </c>
      <c r="V400" s="4" t="s">
        <v>2100</v>
      </c>
      <c r="W400" s="4" t="s">
        <v>160</v>
      </c>
      <c r="X400" s="4" t="s">
        <v>1805</v>
      </c>
      <c r="Y400" s="10" t="s">
        <v>151</v>
      </c>
    </row>
    <row r="401" spans="1:25" x14ac:dyDescent="0.25">
      <c r="A401" s="4" t="s">
        <v>2101</v>
      </c>
      <c r="B401" s="4" t="s">
        <v>2102</v>
      </c>
      <c r="C401" s="4" t="s">
        <v>1799</v>
      </c>
      <c r="D401" s="4" t="s">
        <v>156</v>
      </c>
      <c r="E401" s="4">
        <v>0</v>
      </c>
      <c r="F401" s="4">
        <v>0</v>
      </c>
      <c r="G401" s="4" t="s">
        <v>1800</v>
      </c>
      <c r="H401" s="4" t="s">
        <v>1801</v>
      </c>
      <c r="I401" s="4">
        <v>375.8</v>
      </c>
      <c r="J401" s="4">
        <v>0</v>
      </c>
      <c r="K401" s="4" t="s">
        <v>2103</v>
      </c>
      <c r="L401" s="4">
        <v>55.83888889</v>
      </c>
      <c r="M401" s="4">
        <v>-6.39</v>
      </c>
      <c r="N401" s="4">
        <v>125384</v>
      </c>
      <c r="O401" s="4">
        <v>669391</v>
      </c>
      <c r="P401" s="7" t="s">
        <v>160</v>
      </c>
      <c r="Q401" s="7">
        <v>34851</v>
      </c>
      <c r="R401" s="7">
        <v>34851</v>
      </c>
      <c r="S401" s="7">
        <v>38322</v>
      </c>
      <c r="T401" s="7">
        <v>38412</v>
      </c>
      <c r="U401" s="4" t="s">
        <v>2104</v>
      </c>
      <c r="V401" s="4" t="s">
        <v>1676</v>
      </c>
      <c r="W401" s="4" t="s">
        <v>160</v>
      </c>
      <c r="X401" s="4" t="s">
        <v>1805</v>
      </c>
      <c r="Y401" s="10" t="s">
        <v>151</v>
      </c>
    </row>
    <row r="402" spans="1:25" x14ac:dyDescent="0.25">
      <c r="A402" s="4" t="s">
        <v>2105</v>
      </c>
      <c r="B402" s="4" t="s">
        <v>2106</v>
      </c>
      <c r="C402" s="4" t="s">
        <v>1799</v>
      </c>
      <c r="D402" s="4" t="s">
        <v>156</v>
      </c>
      <c r="E402" s="4">
        <v>0</v>
      </c>
      <c r="F402" s="4">
        <v>0</v>
      </c>
      <c r="G402" s="4" t="s">
        <v>1800</v>
      </c>
      <c r="H402" s="4" t="s">
        <v>1855</v>
      </c>
      <c r="I402" s="4">
        <v>1073.33</v>
      </c>
      <c r="J402" s="4">
        <v>0</v>
      </c>
      <c r="K402" s="4" t="s">
        <v>2107</v>
      </c>
      <c r="L402" s="4">
        <v>56.158333329999998</v>
      </c>
      <c r="M402" s="4">
        <v>-4.2</v>
      </c>
      <c r="N402" s="4">
        <v>263287</v>
      </c>
      <c r="O402" s="4">
        <v>698476</v>
      </c>
      <c r="P402" s="7" t="s">
        <v>160</v>
      </c>
      <c r="Q402" s="7">
        <v>35339</v>
      </c>
      <c r="R402" s="7">
        <v>35339</v>
      </c>
      <c r="S402" s="7">
        <v>38322</v>
      </c>
      <c r="T402" s="7">
        <v>38412</v>
      </c>
      <c r="U402" s="4" t="s">
        <v>446</v>
      </c>
      <c r="V402" s="4" t="s">
        <v>2108</v>
      </c>
      <c r="W402" s="4" t="s">
        <v>160</v>
      </c>
      <c r="X402" s="4" t="s">
        <v>1805</v>
      </c>
      <c r="Y402" s="10" t="s">
        <v>151</v>
      </c>
    </row>
    <row r="403" spans="1:25" x14ac:dyDescent="0.25">
      <c r="A403" s="4" t="s">
        <v>2109</v>
      </c>
      <c r="B403" s="4" t="s">
        <v>2110</v>
      </c>
      <c r="C403" s="4" t="s">
        <v>1799</v>
      </c>
      <c r="D403" s="4" t="s">
        <v>156</v>
      </c>
      <c r="E403" s="4">
        <v>0</v>
      </c>
      <c r="F403" s="4">
        <v>0</v>
      </c>
      <c r="G403" s="4" t="s">
        <v>1800</v>
      </c>
      <c r="H403" s="4" t="s">
        <v>1813</v>
      </c>
      <c r="I403" s="4">
        <v>169.86</v>
      </c>
      <c r="J403" s="4">
        <v>0</v>
      </c>
      <c r="K403" s="4" t="s">
        <v>2111</v>
      </c>
      <c r="L403" s="4">
        <v>54.883333329999999</v>
      </c>
      <c r="M403" s="4">
        <v>-4.7347222220000003</v>
      </c>
      <c r="N403" s="4">
        <v>224621</v>
      </c>
      <c r="O403" s="4">
        <v>557767</v>
      </c>
      <c r="P403" s="7" t="s">
        <v>160</v>
      </c>
      <c r="Q403" s="7">
        <v>34851</v>
      </c>
      <c r="R403" s="7">
        <v>34851</v>
      </c>
      <c r="S403" s="7">
        <v>38322</v>
      </c>
      <c r="T403" s="7">
        <v>38412</v>
      </c>
      <c r="U403" s="4" t="s">
        <v>1984</v>
      </c>
      <c r="V403" s="4" t="s">
        <v>2112</v>
      </c>
      <c r="W403" s="4" t="s">
        <v>160</v>
      </c>
      <c r="X403" s="4" t="s">
        <v>1805</v>
      </c>
      <c r="Y403" s="10" t="s">
        <v>151</v>
      </c>
    </row>
    <row r="404" spans="1:25" x14ac:dyDescent="0.25">
      <c r="A404" s="4" t="s">
        <v>2113</v>
      </c>
      <c r="B404" s="4" t="s">
        <v>2114</v>
      </c>
      <c r="C404" s="4" t="s">
        <v>1799</v>
      </c>
      <c r="D404" s="4" t="s">
        <v>156</v>
      </c>
      <c r="E404" s="4">
        <v>0</v>
      </c>
      <c r="F404" s="4">
        <v>0</v>
      </c>
      <c r="G404" s="4" t="s">
        <v>1800</v>
      </c>
      <c r="H404" s="4" t="s">
        <v>1801</v>
      </c>
      <c r="I404" s="4">
        <v>14853.66</v>
      </c>
      <c r="J404" s="4">
        <v>0</v>
      </c>
      <c r="K404" s="4" t="s">
        <v>2115</v>
      </c>
      <c r="L404" s="4">
        <v>58.402777780000001</v>
      </c>
      <c r="M404" s="4">
        <v>-4.8472222220000001</v>
      </c>
      <c r="N404" s="4">
        <v>236421</v>
      </c>
      <c r="O404" s="4">
        <v>949861</v>
      </c>
      <c r="P404" s="7" t="s">
        <v>160</v>
      </c>
      <c r="Q404" s="7">
        <v>35065</v>
      </c>
      <c r="R404" s="7">
        <v>35065</v>
      </c>
      <c r="S404" s="7">
        <v>38322</v>
      </c>
      <c r="T404" s="7">
        <v>38412</v>
      </c>
      <c r="U404" s="4" t="s">
        <v>2116</v>
      </c>
      <c r="V404" s="4" t="s">
        <v>2117</v>
      </c>
      <c r="W404" s="4" t="s">
        <v>160</v>
      </c>
      <c r="X404" s="4" t="s">
        <v>1805</v>
      </c>
      <c r="Y404" s="10" t="s">
        <v>151</v>
      </c>
    </row>
    <row r="405" spans="1:25" x14ac:dyDescent="0.25">
      <c r="A405" s="4" t="s">
        <v>2118</v>
      </c>
      <c r="B405" s="4" t="s">
        <v>2119</v>
      </c>
      <c r="C405" s="4" t="s">
        <v>1799</v>
      </c>
      <c r="D405" s="4" t="s">
        <v>156</v>
      </c>
      <c r="E405" s="4">
        <v>0</v>
      </c>
      <c r="F405" s="4">
        <v>0</v>
      </c>
      <c r="G405" s="4" t="s">
        <v>1800</v>
      </c>
      <c r="H405" s="4" t="s">
        <v>1813</v>
      </c>
      <c r="I405" s="4">
        <v>353.68</v>
      </c>
      <c r="J405" s="4">
        <v>0</v>
      </c>
      <c r="K405" s="4" t="s">
        <v>2120</v>
      </c>
      <c r="L405" s="4">
        <v>55.008333329999999</v>
      </c>
      <c r="M405" s="4">
        <v>-4.5291666670000001</v>
      </c>
      <c r="N405" s="4">
        <v>238280</v>
      </c>
      <c r="O405" s="4">
        <v>571130</v>
      </c>
      <c r="P405" s="7" t="s">
        <v>160</v>
      </c>
      <c r="Q405" s="7">
        <v>36800</v>
      </c>
      <c r="R405" s="7">
        <v>36800</v>
      </c>
      <c r="S405" s="7">
        <v>38322</v>
      </c>
      <c r="T405" s="7">
        <v>38412</v>
      </c>
      <c r="U405" s="4" t="s">
        <v>1133</v>
      </c>
      <c r="V405" s="4" t="s">
        <v>2121</v>
      </c>
      <c r="W405" s="4" t="s">
        <v>160</v>
      </c>
      <c r="X405" s="4" t="s">
        <v>1805</v>
      </c>
      <c r="Y405" s="10" t="s">
        <v>151</v>
      </c>
    </row>
    <row r="406" spans="1:25" x14ac:dyDescent="0.25">
      <c r="A406" s="4" t="s">
        <v>2122</v>
      </c>
      <c r="B406" s="4" t="s">
        <v>2123</v>
      </c>
      <c r="C406" s="4" t="s">
        <v>1799</v>
      </c>
      <c r="D406" s="4" t="s">
        <v>156</v>
      </c>
      <c r="E406" s="4">
        <v>0</v>
      </c>
      <c r="F406" s="4">
        <v>0</v>
      </c>
      <c r="G406" s="4" t="s">
        <v>1800</v>
      </c>
      <c r="H406" s="4" t="s">
        <v>1846</v>
      </c>
      <c r="I406" s="4">
        <v>15.01</v>
      </c>
      <c r="J406" s="4">
        <v>0</v>
      </c>
      <c r="K406" s="4" t="s">
        <v>2124</v>
      </c>
      <c r="L406" s="4">
        <v>56.983333330000001</v>
      </c>
      <c r="M406" s="4">
        <v>-2.1688888890000002</v>
      </c>
      <c r="N406" s="4">
        <v>389051</v>
      </c>
      <c r="O406" s="4">
        <v>788494</v>
      </c>
      <c r="P406" s="7" t="s">
        <v>160</v>
      </c>
      <c r="Q406" s="7">
        <v>38777</v>
      </c>
      <c r="R406" s="7">
        <v>38777</v>
      </c>
      <c r="S406" s="7">
        <v>39387</v>
      </c>
      <c r="T406" s="7">
        <v>39692</v>
      </c>
      <c r="U406" s="4" t="s">
        <v>2125</v>
      </c>
      <c r="V406" s="4" t="s">
        <v>2126</v>
      </c>
      <c r="W406" s="4" t="s">
        <v>160</v>
      </c>
      <c r="X406" s="4" t="s">
        <v>1805</v>
      </c>
      <c r="Y406" s="10" t="s">
        <v>151</v>
      </c>
    </row>
    <row r="407" spans="1:25" x14ac:dyDescent="0.25">
      <c r="A407" s="4" t="s">
        <v>2127</v>
      </c>
      <c r="B407" s="4" t="s">
        <v>2128</v>
      </c>
      <c r="C407" s="4" t="s">
        <v>1799</v>
      </c>
      <c r="D407" s="4" t="s">
        <v>156</v>
      </c>
      <c r="E407" s="4">
        <v>0</v>
      </c>
      <c r="F407" s="4">
        <v>0</v>
      </c>
      <c r="G407" s="4" t="s">
        <v>1800</v>
      </c>
      <c r="H407" s="4" t="s">
        <v>1801</v>
      </c>
      <c r="I407" s="4">
        <v>263.36</v>
      </c>
      <c r="J407" s="4">
        <v>0</v>
      </c>
      <c r="K407" s="4" t="s">
        <v>2129</v>
      </c>
      <c r="L407" s="4">
        <v>55.85166667</v>
      </c>
      <c r="M407" s="4">
        <v>-6.4361111109999998</v>
      </c>
      <c r="N407" s="4">
        <v>122299</v>
      </c>
      <c r="O407" s="4">
        <v>670806</v>
      </c>
      <c r="P407" s="7" t="s">
        <v>160</v>
      </c>
      <c r="Q407" s="7">
        <v>34851</v>
      </c>
      <c r="R407" s="7">
        <v>34851</v>
      </c>
      <c r="S407" s="7">
        <v>38322</v>
      </c>
      <c r="T407" s="7">
        <v>38412</v>
      </c>
      <c r="U407" s="4" t="s">
        <v>2130</v>
      </c>
      <c r="V407" s="4" t="s">
        <v>2131</v>
      </c>
      <c r="W407" s="4" t="s">
        <v>160</v>
      </c>
      <c r="X407" s="4" t="s">
        <v>1805</v>
      </c>
      <c r="Y407" s="10" t="s">
        <v>151</v>
      </c>
    </row>
    <row r="408" spans="1:25" x14ac:dyDescent="0.25">
      <c r="A408" s="4" t="s">
        <v>2132</v>
      </c>
      <c r="B408" s="4" t="s">
        <v>2133</v>
      </c>
      <c r="C408" s="4" t="s">
        <v>1799</v>
      </c>
      <c r="D408" s="4" t="s">
        <v>156</v>
      </c>
      <c r="E408" s="4">
        <v>1</v>
      </c>
      <c r="F408" s="4">
        <v>4.9000000000000004</v>
      </c>
      <c r="G408" s="4" t="s">
        <v>1800</v>
      </c>
      <c r="H408" s="4" t="s">
        <v>1801</v>
      </c>
      <c r="I408" s="4">
        <v>546.37</v>
      </c>
      <c r="J408" s="4">
        <v>0</v>
      </c>
      <c r="K408" s="4" t="s">
        <v>2134</v>
      </c>
      <c r="L408" s="4">
        <v>56.896000000000001</v>
      </c>
      <c r="M408" s="4">
        <v>-5.7430000000000003</v>
      </c>
      <c r="N408" s="4">
        <v>172275</v>
      </c>
      <c r="O408" s="4">
        <v>784541</v>
      </c>
      <c r="P408" s="7" t="s">
        <v>160</v>
      </c>
      <c r="Q408" s="7">
        <v>36861</v>
      </c>
      <c r="R408" s="7">
        <v>36861</v>
      </c>
      <c r="S408" s="7">
        <v>38322</v>
      </c>
      <c r="T408" s="7">
        <v>38412</v>
      </c>
      <c r="U408" s="4" t="s">
        <v>1842</v>
      </c>
      <c r="V408" s="4" t="s">
        <v>2135</v>
      </c>
      <c r="W408" s="4" t="s">
        <v>160</v>
      </c>
      <c r="X408" s="4" t="s">
        <v>1805</v>
      </c>
      <c r="Y408" s="10" t="s">
        <v>151</v>
      </c>
    </row>
    <row r="409" spans="1:25" x14ac:dyDescent="0.25">
      <c r="A409" s="4" t="s">
        <v>2136</v>
      </c>
      <c r="B409" s="4" t="s">
        <v>2137</v>
      </c>
      <c r="C409" s="4" t="s">
        <v>1799</v>
      </c>
      <c r="D409" s="4" t="s">
        <v>156</v>
      </c>
      <c r="E409" s="4">
        <v>0</v>
      </c>
      <c r="F409" s="4">
        <v>0</v>
      </c>
      <c r="G409" s="4" t="s">
        <v>1800</v>
      </c>
      <c r="H409" s="4" t="s">
        <v>1801</v>
      </c>
      <c r="I409" s="4">
        <v>2967.37</v>
      </c>
      <c r="J409" s="4">
        <v>0</v>
      </c>
      <c r="K409" s="4" t="s">
        <v>2138</v>
      </c>
      <c r="L409" s="4">
        <v>56.644444440000001</v>
      </c>
      <c r="M409" s="4">
        <v>-5.016666667</v>
      </c>
      <c r="N409" s="4">
        <v>215147</v>
      </c>
      <c r="O409" s="4">
        <v>755180</v>
      </c>
      <c r="P409" s="7" t="s">
        <v>160</v>
      </c>
      <c r="Q409" s="7">
        <v>34851</v>
      </c>
      <c r="R409" s="7">
        <v>34851</v>
      </c>
      <c r="S409" s="7">
        <v>38322</v>
      </c>
      <c r="T409" s="7">
        <v>38412</v>
      </c>
      <c r="U409" s="4" t="s">
        <v>2139</v>
      </c>
      <c r="V409" s="4" t="s">
        <v>2140</v>
      </c>
      <c r="W409" s="4" t="s">
        <v>160</v>
      </c>
      <c r="X409" s="4" t="s">
        <v>1805</v>
      </c>
      <c r="Y409" s="10" t="s">
        <v>151</v>
      </c>
    </row>
    <row r="410" spans="1:25" x14ac:dyDescent="0.25">
      <c r="A410" s="4" t="s">
        <v>2141</v>
      </c>
      <c r="B410" s="4" t="s">
        <v>2142</v>
      </c>
      <c r="C410" s="4" t="s">
        <v>1799</v>
      </c>
      <c r="D410" s="4" t="s">
        <v>156</v>
      </c>
      <c r="E410" s="4">
        <v>0</v>
      </c>
      <c r="F410" s="4">
        <v>0</v>
      </c>
      <c r="G410" s="4" t="s">
        <v>1800</v>
      </c>
      <c r="H410" s="4" t="s">
        <v>1801</v>
      </c>
      <c r="I410" s="4">
        <v>705.91</v>
      </c>
      <c r="J410" s="4">
        <v>0</v>
      </c>
      <c r="K410" s="4" t="s">
        <v>2143</v>
      </c>
      <c r="L410" s="4">
        <v>56.566666669999996</v>
      </c>
      <c r="M410" s="4">
        <v>-5.2486111109999998</v>
      </c>
      <c r="N410" s="4">
        <v>200595</v>
      </c>
      <c r="O410" s="4">
        <v>746759</v>
      </c>
      <c r="P410" s="7" t="s">
        <v>160</v>
      </c>
      <c r="Q410" s="7">
        <v>36951</v>
      </c>
      <c r="R410" s="7">
        <v>36951</v>
      </c>
      <c r="S410" s="7">
        <v>38322</v>
      </c>
      <c r="T410" s="7">
        <v>38412</v>
      </c>
      <c r="U410" s="4" t="s">
        <v>2144</v>
      </c>
      <c r="V410" s="4" t="s">
        <v>2145</v>
      </c>
      <c r="W410" s="4" t="s">
        <v>160</v>
      </c>
      <c r="X410" s="4" t="s">
        <v>1805</v>
      </c>
      <c r="Y410" s="10" t="s">
        <v>151</v>
      </c>
    </row>
    <row r="411" spans="1:25" x14ac:dyDescent="0.25">
      <c r="A411" s="4" t="s">
        <v>2146</v>
      </c>
      <c r="B411" s="4" t="s">
        <v>2147</v>
      </c>
      <c r="C411" s="4" t="s">
        <v>1799</v>
      </c>
      <c r="D411" s="4" t="s">
        <v>156</v>
      </c>
      <c r="E411" s="4">
        <v>0</v>
      </c>
      <c r="F411" s="4">
        <v>0</v>
      </c>
      <c r="G411" s="4" t="s">
        <v>1800</v>
      </c>
      <c r="H411" s="4" t="s">
        <v>1801</v>
      </c>
      <c r="I411" s="4">
        <v>65.239999999999995</v>
      </c>
      <c r="J411" s="4">
        <v>0</v>
      </c>
      <c r="K411" s="4" t="s">
        <v>2148</v>
      </c>
      <c r="L411" s="4">
        <v>56.297777779999997</v>
      </c>
      <c r="M411" s="4">
        <v>-5.0094444439999997</v>
      </c>
      <c r="N411" s="4">
        <v>213792</v>
      </c>
      <c r="O411" s="4">
        <v>715774</v>
      </c>
      <c r="P411" s="7" t="s">
        <v>160</v>
      </c>
      <c r="Q411" s="7">
        <v>37834</v>
      </c>
      <c r="R411" s="7">
        <v>37834</v>
      </c>
      <c r="S411" s="7">
        <v>38322</v>
      </c>
      <c r="T411" s="7">
        <v>38412</v>
      </c>
      <c r="U411" s="4" t="s">
        <v>1133</v>
      </c>
      <c r="V411" s="4" t="s">
        <v>2149</v>
      </c>
      <c r="W411" s="4" t="s">
        <v>160</v>
      </c>
      <c r="X411" s="4" t="s">
        <v>1805</v>
      </c>
      <c r="Y411" s="10" t="s">
        <v>151</v>
      </c>
    </row>
    <row r="412" spans="1:25" x14ac:dyDescent="0.25">
      <c r="A412" s="4" t="s">
        <v>2150</v>
      </c>
      <c r="B412" s="4" t="s">
        <v>2151</v>
      </c>
      <c r="C412" s="4" t="s">
        <v>1799</v>
      </c>
      <c r="D412" s="4" t="s">
        <v>156</v>
      </c>
      <c r="E412" s="4">
        <v>0</v>
      </c>
      <c r="F412" s="4">
        <v>0</v>
      </c>
      <c r="G412" s="4" t="s">
        <v>1800</v>
      </c>
      <c r="H412" s="4" t="s">
        <v>1846</v>
      </c>
      <c r="I412" s="4">
        <v>4178.58</v>
      </c>
      <c r="J412" s="4">
        <v>0</v>
      </c>
      <c r="K412" s="4" t="s">
        <v>2152</v>
      </c>
      <c r="L412" s="4">
        <v>57.022222220000003</v>
      </c>
      <c r="M412" s="4">
        <v>-2.891666667</v>
      </c>
      <c r="N412" s="4">
        <v>345881</v>
      </c>
      <c r="O412" s="4">
        <v>792441</v>
      </c>
      <c r="P412" s="7" t="s">
        <v>160</v>
      </c>
      <c r="Q412" s="7">
        <v>36312</v>
      </c>
      <c r="R412" s="7">
        <v>36312</v>
      </c>
      <c r="S412" s="7">
        <v>38322</v>
      </c>
      <c r="T412" s="7">
        <v>38412</v>
      </c>
      <c r="U412" s="4" t="s">
        <v>2153</v>
      </c>
      <c r="V412" s="4" t="s">
        <v>2154</v>
      </c>
      <c r="W412" s="4" t="s">
        <v>160</v>
      </c>
      <c r="X412" s="4" t="s">
        <v>1805</v>
      </c>
      <c r="Y412" s="10" t="s">
        <v>151</v>
      </c>
    </row>
    <row r="413" spans="1:25" x14ac:dyDescent="0.25">
      <c r="A413" s="4" t="s">
        <v>2155</v>
      </c>
      <c r="B413" s="4" t="s">
        <v>2156</v>
      </c>
      <c r="C413" s="4" t="s">
        <v>1799</v>
      </c>
      <c r="D413" s="4" t="s">
        <v>156</v>
      </c>
      <c r="E413" s="4">
        <v>0</v>
      </c>
      <c r="F413" s="4">
        <v>0</v>
      </c>
      <c r="G413" s="4" t="s">
        <v>1800</v>
      </c>
      <c r="H413" s="4" t="s">
        <v>1855</v>
      </c>
      <c r="I413" s="4">
        <v>101.45</v>
      </c>
      <c r="J413" s="4">
        <v>0</v>
      </c>
      <c r="K413" s="4" t="s">
        <v>2157</v>
      </c>
      <c r="L413" s="4">
        <v>56.337499999999999</v>
      </c>
      <c r="M413" s="4">
        <v>-4.0013888890000002</v>
      </c>
      <c r="N413" s="4">
        <v>275877</v>
      </c>
      <c r="O413" s="4">
        <v>717928</v>
      </c>
      <c r="P413" s="7" t="s">
        <v>160</v>
      </c>
      <c r="Q413" s="7">
        <v>36861</v>
      </c>
      <c r="R413" s="7">
        <v>36861</v>
      </c>
      <c r="S413" s="7">
        <v>38322</v>
      </c>
      <c r="T413" s="7">
        <v>38412</v>
      </c>
      <c r="U413" s="4" t="s">
        <v>2158</v>
      </c>
      <c r="V413" s="4" t="s">
        <v>2159</v>
      </c>
      <c r="W413" s="4" t="s">
        <v>160</v>
      </c>
      <c r="X413" s="4" t="s">
        <v>1805</v>
      </c>
      <c r="Y413" s="10" t="s">
        <v>151</v>
      </c>
    </row>
    <row r="414" spans="1:25" x14ac:dyDescent="0.25">
      <c r="A414" s="4" t="s">
        <v>2160</v>
      </c>
      <c r="B414" s="4" t="s">
        <v>2161</v>
      </c>
      <c r="C414" s="4" t="s">
        <v>1799</v>
      </c>
      <c r="D414" s="4" t="s">
        <v>156</v>
      </c>
      <c r="E414" s="4">
        <v>0</v>
      </c>
      <c r="F414" s="4">
        <v>0</v>
      </c>
      <c r="G414" s="4" t="s">
        <v>1800</v>
      </c>
      <c r="H414" s="4" t="s">
        <v>1846</v>
      </c>
      <c r="I414" s="4">
        <v>640.91</v>
      </c>
      <c r="J414" s="4">
        <v>0</v>
      </c>
      <c r="K414" s="4" t="s">
        <v>2162</v>
      </c>
      <c r="L414" s="4">
        <v>57.233333330000001</v>
      </c>
      <c r="M414" s="4">
        <v>-3.1333333329999999</v>
      </c>
      <c r="N414" s="4">
        <v>331783</v>
      </c>
      <c r="O414" s="4">
        <v>814227</v>
      </c>
      <c r="P414" s="7" t="s">
        <v>160</v>
      </c>
      <c r="Q414" s="7">
        <v>36892</v>
      </c>
      <c r="R414" s="7">
        <v>36892</v>
      </c>
      <c r="S414" s="7">
        <v>38322</v>
      </c>
      <c r="T414" s="7">
        <v>38412</v>
      </c>
      <c r="U414" s="4" t="s">
        <v>2163</v>
      </c>
      <c r="V414" s="4" t="s">
        <v>2164</v>
      </c>
      <c r="W414" s="4" t="s">
        <v>160</v>
      </c>
      <c r="X414" s="4" t="s">
        <v>1805</v>
      </c>
      <c r="Y414" s="10" t="s">
        <v>151</v>
      </c>
    </row>
    <row r="415" spans="1:25" x14ac:dyDescent="0.25">
      <c r="A415" s="4" t="s">
        <v>2165</v>
      </c>
      <c r="B415" s="4" t="s">
        <v>2166</v>
      </c>
      <c r="C415" s="4" t="s">
        <v>1799</v>
      </c>
      <c r="D415" s="4" t="s">
        <v>156</v>
      </c>
      <c r="E415" s="4">
        <v>1</v>
      </c>
      <c r="F415" s="4">
        <v>4.0999999999999996</v>
      </c>
      <c r="G415" s="4" t="s">
        <v>1800</v>
      </c>
      <c r="H415" s="4" t="s">
        <v>1801</v>
      </c>
      <c r="I415" s="4">
        <v>164.67</v>
      </c>
      <c r="J415" s="4">
        <v>0</v>
      </c>
      <c r="K415" s="4" t="s">
        <v>2167</v>
      </c>
      <c r="L415" s="4">
        <v>60.612499999999997</v>
      </c>
      <c r="M415" s="4">
        <v>-0.98750000000000004</v>
      </c>
      <c r="N415" s="4">
        <v>455415</v>
      </c>
      <c r="O415" s="4">
        <v>1192390</v>
      </c>
      <c r="P415" s="7" t="s">
        <v>160</v>
      </c>
      <c r="Q415" s="7">
        <v>34851</v>
      </c>
      <c r="R415" s="7">
        <v>34851</v>
      </c>
      <c r="S415" s="7">
        <v>38322</v>
      </c>
      <c r="T415" s="7">
        <v>38412</v>
      </c>
      <c r="U415" s="4" t="s">
        <v>2168</v>
      </c>
      <c r="V415" s="4" t="s">
        <v>2169</v>
      </c>
      <c r="W415" s="4" t="s">
        <v>160</v>
      </c>
      <c r="X415" s="4" t="s">
        <v>2170</v>
      </c>
      <c r="Y415" s="10" t="s">
        <v>151</v>
      </c>
    </row>
    <row r="416" spans="1:25" x14ac:dyDescent="0.25">
      <c r="A416" s="4" t="s">
        <v>2171</v>
      </c>
      <c r="B416" s="4" t="s">
        <v>2172</v>
      </c>
      <c r="C416" s="4" t="s">
        <v>1799</v>
      </c>
      <c r="D416" s="4" t="s">
        <v>156</v>
      </c>
      <c r="E416" s="4">
        <v>0</v>
      </c>
      <c r="F416" s="4">
        <v>0</v>
      </c>
      <c r="G416" s="4" t="s">
        <v>1800</v>
      </c>
      <c r="H416" s="4" t="s">
        <v>1956</v>
      </c>
      <c r="I416" s="4">
        <v>1889.66</v>
      </c>
      <c r="J416" s="4">
        <v>0</v>
      </c>
      <c r="K416" s="4" t="s">
        <v>2173</v>
      </c>
      <c r="L416" s="4">
        <v>57.308300000000003</v>
      </c>
      <c r="M416" s="4">
        <v>-2.95</v>
      </c>
      <c r="N416" s="4">
        <v>342234</v>
      </c>
      <c r="O416" s="4">
        <v>824164</v>
      </c>
      <c r="P416" s="7" t="s">
        <v>160</v>
      </c>
      <c r="Q416" s="7">
        <v>34851</v>
      </c>
      <c r="R416" s="7">
        <v>34851</v>
      </c>
      <c r="S416" s="7">
        <v>38322</v>
      </c>
      <c r="T416" s="7">
        <v>38412</v>
      </c>
      <c r="U416" s="4" t="s">
        <v>2174</v>
      </c>
      <c r="V416" s="4" t="s">
        <v>2175</v>
      </c>
      <c r="W416" s="4" t="s">
        <v>160</v>
      </c>
      <c r="X416" s="4" t="s">
        <v>1805</v>
      </c>
      <c r="Y416" s="10" t="s">
        <v>151</v>
      </c>
    </row>
    <row r="417" spans="1:25" x14ac:dyDescent="0.25">
      <c r="A417" s="4" t="s">
        <v>2176</v>
      </c>
      <c r="B417" s="4" t="s">
        <v>2177</v>
      </c>
      <c r="C417" s="4" t="s">
        <v>1799</v>
      </c>
      <c r="D417" s="4" t="s">
        <v>156</v>
      </c>
      <c r="E417" s="4">
        <v>0</v>
      </c>
      <c r="F417" s="4">
        <v>0</v>
      </c>
      <c r="G417" s="4" t="s">
        <v>1800</v>
      </c>
      <c r="H417" s="4" t="s">
        <v>1801</v>
      </c>
      <c r="I417" s="4">
        <v>9501.27</v>
      </c>
      <c r="J417" s="4">
        <v>0</v>
      </c>
      <c r="K417" s="4" t="s">
        <v>2178</v>
      </c>
      <c r="L417" s="4">
        <v>58.858333330000001</v>
      </c>
      <c r="M417" s="4">
        <v>-3.3194444440000002</v>
      </c>
      <c r="N417" s="4">
        <v>323635</v>
      </c>
      <c r="O417" s="4">
        <v>997696</v>
      </c>
      <c r="P417" s="7" t="s">
        <v>160</v>
      </c>
      <c r="Q417" s="7">
        <v>34851</v>
      </c>
      <c r="R417" s="7">
        <v>34851</v>
      </c>
      <c r="S417" s="7">
        <v>38322</v>
      </c>
      <c r="T417" s="7">
        <v>38412</v>
      </c>
      <c r="U417" s="4" t="s">
        <v>2179</v>
      </c>
      <c r="V417" s="4" t="s">
        <v>2180</v>
      </c>
      <c r="W417" s="4" t="s">
        <v>160</v>
      </c>
      <c r="X417" s="4" t="s">
        <v>1805</v>
      </c>
      <c r="Y417" s="10" t="s">
        <v>151</v>
      </c>
    </row>
    <row r="418" spans="1:25" x14ac:dyDescent="0.25">
      <c r="A418" s="4" t="s">
        <v>2181</v>
      </c>
      <c r="B418" s="4" t="s">
        <v>2182</v>
      </c>
      <c r="C418" s="4" t="s">
        <v>1799</v>
      </c>
      <c r="D418" s="4" t="s">
        <v>156</v>
      </c>
      <c r="E418" s="4">
        <v>0</v>
      </c>
      <c r="F418" s="4">
        <v>0</v>
      </c>
      <c r="G418" s="4" t="s">
        <v>1800</v>
      </c>
      <c r="H418" s="4" t="s">
        <v>1801</v>
      </c>
      <c r="I418" s="4">
        <v>1283.21</v>
      </c>
      <c r="J418" s="4">
        <v>0</v>
      </c>
      <c r="K418" s="4" t="s">
        <v>2183</v>
      </c>
      <c r="L418" s="4">
        <v>58.128333329999997</v>
      </c>
      <c r="M418" s="4">
        <v>-4.9402777779999996</v>
      </c>
      <c r="N418" s="4">
        <v>226702</v>
      </c>
      <c r="O418" s="4">
        <v>919406</v>
      </c>
      <c r="P418" s="7" t="s">
        <v>160</v>
      </c>
      <c r="Q418" s="7">
        <v>34851</v>
      </c>
      <c r="R418" s="7">
        <v>34851</v>
      </c>
      <c r="S418" s="7">
        <v>38322</v>
      </c>
      <c r="T418" s="7">
        <v>38412</v>
      </c>
      <c r="U418" s="4" t="s">
        <v>2184</v>
      </c>
      <c r="V418" s="4" t="s">
        <v>2185</v>
      </c>
      <c r="W418" s="4" t="s">
        <v>160</v>
      </c>
      <c r="X418" s="4" t="s">
        <v>1805</v>
      </c>
      <c r="Y418" s="10" t="s">
        <v>151</v>
      </c>
    </row>
    <row r="419" spans="1:25" x14ac:dyDescent="0.25">
      <c r="A419" s="4" t="s">
        <v>2186</v>
      </c>
      <c r="B419" s="4" t="s">
        <v>2187</v>
      </c>
      <c r="C419" s="4" t="s">
        <v>1799</v>
      </c>
      <c r="D419" s="4" t="s">
        <v>156</v>
      </c>
      <c r="E419" s="4">
        <v>0</v>
      </c>
      <c r="F419" s="4">
        <v>0</v>
      </c>
      <c r="G419" s="4" t="s">
        <v>1800</v>
      </c>
      <c r="H419" s="4" t="s">
        <v>1801</v>
      </c>
      <c r="I419" s="4">
        <v>1157.26</v>
      </c>
      <c r="J419" s="4">
        <v>0</v>
      </c>
      <c r="K419" s="4" t="s">
        <v>2188</v>
      </c>
      <c r="L419" s="4">
        <v>57.091700000000003</v>
      </c>
      <c r="M419" s="4">
        <v>-3.9666999999999999</v>
      </c>
      <c r="N419" s="4">
        <v>280100</v>
      </c>
      <c r="O419" s="4">
        <v>801800</v>
      </c>
      <c r="P419" s="7" t="s">
        <v>160</v>
      </c>
      <c r="Q419" s="7">
        <v>35855</v>
      </c>
      <c r="R419" s="7">
        <v>35855</v>
      </c>
      <c r="S419" s="7">
        <v>38322</v>
      </c>
      <c r="T419" s="7">
        <v>38412</v>
      </c>
      <c r="U419" s="4" t="s">
        <v>2189</v>
      </c>
      <c r="V419" s="4" t="s">
        <v>2190</v>
      </c>
      <c r="W419" s="4" t="s">
        <v>160</v>
      </c>
      <c r="X419" s="4" t="s">
        <v>2191</v>
      </c>
      <c r="Y419" s="10" t="s">
        <v>151</v>
      </c>
    </row>
    <row r="420" spans="1:25" x14ac:dyDescent="0.25">
      <c r="A420" s="4" t="s">
        <v>2192</v>
      </c>
      <c r="B420" s="4" t="s">
        <v>2193</v>
      </c>
      <c r="C420" s="4" t="s">
        <v>1799</v>
      </c>
      <c r="D420" s="4" t="s">
        <v>156</v>
      </c>
      <c r="E420" s="4">
        <v>0</v>
      </c>
      <c r="F420" s="4">
        <v>0</v>
      </c>
      <c r="G420" s="4" t="s">
        <v>1800</v>
      </c>
      <c r="H420" s="4" t="s">
        <v>1801</v>
      </c>
      <c r="I420" s="4">
        <v>1261.75</v>
      </c>
      <c r="J420" s="4">
        <v>0</v>
      </c>
      <c r="K420" s="4" t="s">
        <v>2194</v>
      </c>
      <c r="L420" s="4">
        <v>57.84333333</v>
      </c>
      <c r="M420" s="4">
        <v>-5.7366666669999997</v>
      </c>
      <c r="N420" s="4">
        <v>178254</v>
      </c>
      <c r="O420" s="4">
        <v>889851</v>
      </c>
      <c r="P420" s="7" t="s">
        <v>160</v>
      </c>
      <c r="Q420" s="7">
        <v>36312</v>
      </c>
      <c r="R420" s="7">
        <v>36312</v>
      </c>
      <c r="S420" s="7">
        <v>38322</v>
      </c>
      <c r="T420" s="7">
        <v>38412</v>
      </c>
      <c r="U420" s="4" t="s">
        <v>1491</v>
      </c>
      <c r="V420" s="4" t="s">
        <v>2195</v>
      </c>
      <c r="W420" s="4" t="s">
        <v>160</v>
      </c>
      <c r="X420" s="4" t="s">
        <v>1805</v>
      </c>
      <c r="Y420" s="10" t="s">
        <v>151</v>
      </c>
    </row>
    <row r="421" spans="1:25" x14ac:dyDescent="0.25">
      <c r="A421" s="4" t="s">
        <v>2196</v>
      </c>
      <c r="B421" s="4" t="s">
        <v>2197</v>
      </c>
      <c r="C421" s="4" t="s">
        <v>1799</v>
      </c>
      <c r="D421" s="4" t="s">
        <v>156</v>
      </c>
      <c r="E421" s="4">
        <v>0</v>
      </c>
      <c r="F421" s="4">
        <v>0</v>
      </c>
      <c r="G421" s="4" t="s">
        <v>1800</v>
      </c>
      <c r="H421" s="4" t="s">
        <v>1801</v>
      </c>
      <c r="I421" s="4">
        <v>287.67</v>
      </c>
      <c r="J421" s="4">
        <v>0</v>
      </c>
      <c r="K421" s="4" t="s">
        <v>2198</v>
      </c>
      <c r="L421" s="4">
        <v>58.522500000000001</v>
      </c>
      <c r="M421" s="4">
        <v>-4.25</v>
      </c>
      <c r="N421" s="4">
        <v>269411</v>
      </c>
      <c r="O421" s="4">
        <v>961348</v>
      </c>
      <c r="P421" s="7" t="s">
        <v>160</v>
      </c>
      <c r="Q421" s="7">
        <v>34851</v>
      </c>
      <c r="R421" s="7">
        <v>34851</v>
      </c>
      <c r="S421" s="7">
        <v>38322</v>
      </c>
      <c r="T421" s="7">
        <v>38412</v>
      </c>
      <c r="U421" s="4" t="s">
        <v>2199</v>
      </c>
      <c r="V421" s="4" t="s">
        <v>2200</v>
      </c>
      <c r="W421" s="4" t="s">
        <v>160</v>
      </c>
      <c r="X421" s="4" t="s">
        <v>1805</v>
      </c>
      <c r="Y421" s="10" t="s">
        <v>151</v>
      </c>
    </row>
    <row r="422" spans="1:25" x14ac:dyDescent="0.25">
      <c r="A422" s="4" t="s">
        <v>2201</v>
      </c>
      <c r="B422" s="4" t="s">
        <v>2202</v>
      </c>
      <c r="C422" s="4" t="s">
        <v>1799</v>
      </c>
      <c r="D422" s="4" t="s">
        <v>156</v>
      </c>
      <c r="E422" s="4">
        <v>1</v>
      </c>
      <c r="F422" s="4">
        <v>0.3</v>
      </c>
      <c r="G422" s="4" t="s">
        <v>1800</v>
      </c>
      <c r="H422" s="4" t="s">
        <v>1801</v>
      </c>
      <c r="I422" s="4">
        <v>11881.94</v>
      </c>
      <c r="J422" s="4">
        <v>0</v>
      </c>
      <c r="K422" s="4" t="s">
        <v>2203</v>
      </c>
      <c r="L422" s="4">
        <v>58.063899999999997</v>
      </c>
      <c r="M422" s="4">
        <v>-5.1833</v>
      </c>
      <c r="N422" s="4">
        <v>212885</v>
      </c>
      <c r="O422" s="4">
        <v>912344</v>
      </c>
      <c r="P422" s="7" t="s">
        <v>160</v>
      </c>
      <c r="Q422" s="7">
        <v>36861</v>
      </c>
      <c r="R422" s="7">
        <v>36861</v>
      </c>
      <c r="S422" s="7">
        <v>38322</v>
      </c>
      <c r="T422" s="7">
        <v>38412</v>
      </c>
      <c r="U422" s="4" t="s">
        <v>2204</v>
      </c>
      <c r="V422" s="4" t="s">
        <v>2205</v>
      </c>
      <c r="W422" s="4" t="s">
        <v>160</v>
      </c>
      <c r="X422" s="4" t="s">
        <v>2191</v>
      </c>
      <c r="Y422" s="10" t="s">
        <v>151</v>
      </c>
    </row>
    <row r="423" spans="1:25" x14ac:dyDescent="0.25">
      <c r="A423" s="4" t="s">
        <v>2206</v>
      </c>
      <c r="B423" s="4" t="s">
        <v>2207</v>
      </c>
      <c r="C423" s="4" t="s">
        <v>1799</v>
      </c>
      <c r="D423" s="4" t="s">
        <v>156</v>
      </c>
      <c r="E423" s="4">
        <v>0</v>
      </c>
      <c r="F423" s="4">
        <v>0</v>
      </c>
      <c r="G423" s="4" t="s">
        <v>1800</v>
      </c>
      <c r="H423" s="4" t="s">
        <v>1801</v>
      </c>
      <c r="I423" s="4">
        <v>39.869999999999997</v>
      </c>
      <c r="J423" s="4">
        <v>0</v>
      </c>
      <c r="K423" s="4" t="s">
        <v>2208</v>
      </c>
      <c r="L423" s="4">
        <v>60.767499999999998</v>
      </c>
      <c r="M423" s="4">
        <v>-0.82</v>
      </c>
      <c r="N423" s="4">
        <v>464570</v>
      </c>
      <c r="O423" s="4">
        <v>1209950</v>
      </c>
      <c r="P423" s="7" t="s">
        <v>160</v>
      </c>
      <c r="Q423" s="7">
        <v>34851</v>
      </c>
      <c r="R423" s="7">
        <v>34851</v>
      </c>
      <c r="S423" s="7">
        <v>38322</v>
      </c>
      <c r="T423" s="7">
        <v>38412</v>
      </c>
      <c r="U423" s="4" t="s">
        <v>2209</v>
      </c>
      <c r="V423" s="4" t="s">
        <v>2210</v>
      </c>
      <c r="W423" s="4" t="s">
        <v>160</v>
      </c>
      <c r="X423" s="4" t="s">
        <v>1805</v>
      </c>
      <c r="Y423" s="10" t="s">
        <v>151</v>
      </c>
    </row>
    <row r="424" spans="1:25" x14ac:dyDescent="0.25">
      <c r="A424" s="4" t="s">
        <v>2211</v>
      </c>
      <c r="B424" s="4" t="s">
        <v>2212</v>
      </c>
      <c r="C424" s="4" t="s">
        <v>1799</v>
      </c>
      <c r="D424" s="4" t="s">
        <v>156</v>
      </c>
      <c r="E424" s="4">
        <v>0</v>
      </c>
      <c r="F424" s="4">
        <v>0</v>
      </c>
      <c r="G424" s="4" t="s">
        <v>1800</v>
      </c>
      <c r="H424" s="4" t="s">
        <v>1855</v>
      </c>
      <c r="I424" s="4">
        <v>32.04</v>
      </c>
      <c r="J424" s="4">
        <v>0</v>
      </c>
      <c r="K424" s="4" t="s">
        <v>2213</v>
      </c>
      <c r="L424" s="4">
        <v>56.629722219999998</v>
      </c>
      <c r="M424" s="4">
        <v>-3.988888889</v>
      </c>
      <c r="N424" s="4">
        <v>277000</v>
      </c>
      <c r="O424" s="4">
        <v>749000</v>
      </c>
      <c r="P424" s="7" t="s">
        <v>160</v>
      </c>
      <c r="Q424" s="7">
        <v>36800</v>
      </c>
      <c r="R424" s="7">
        <v>36800</v>
      </c>
      <c r="S424" s="7">
        <v>38322</v>
      </c>
      <c r="T424" s="7">
        <v>38412</v>
      </c>
      <c r="U424" s="4" t="s">
        <v>441</v>
      </c>
      <c r="V424" s="4" t="s">
        <v>2214</v>
      </c>
      <c r="W424" s="4" t="s">
        <v>160</v>
      </c>
      <c r="X424" s="4" t="s">
        <v>1805</v>
      </c>
      <c r="Y424" s="10" t="s">
        <v>151</v>
      </c>
    </row>
    <row r="425" spans="1:25" x14ac:dyDescent="0.25">
      <c r="A425" s="4" t="s">
        <v>2215</v>
      </c>
      <c r="B425" s="4" t="s">
        <v>2216</v>
      </c>
      <c r="C425" s="4" t="s">
        <v>1799</v>
      </c>
      <c r="D425" s="4" t="s">
        <v>156</v>
      </c>
      <c r="E425" s="4">
        <v>0</v>
      </c>
      <c r="F425" s="4">
        <v>0</v>
      </c>
      <c r="G425" s="4" t="s">
        <v>1800</v>
      </c>
      <c r="H425" s="4" t="s">
        <v>1813</v>
      </c>
      <c r="I425" s="4">
        <v>123.58</v>
      </c>
      <c r="J425" s="4">
        <v>0</v>
      </c>
      <c r="K425" s="4" t="s">
        <v>2217</v>
      </c>
      <c r="L425" s="4">
        <v>54.929166670000001</v>
      </c>
      <c r="M425" s="4">
        <v>-4.8083333330000002</v>
      </c>
      <c r="N425" s="4">
        <v>219929</v>
      </c>
      <c r="O425" s="4">
        <v>562888</v>
      </c>
      <c r="P425" s="7" t="s">
        <v>160</v>
      </c>
      <c r="Q425" s="7">
        <v>34851</v>
      </c>
      <c r="R425" s="7">
        <v>34851</v>
      </c>
      <c r="S425" s="7">
        <v>38322</v>
      </c>
      <c r="T425" s="7">
        <v>38412</v>
      </c>
      <c r="U425" s="4" t="s">
        <v>1984</v>
      </c>
      <c r="V425" s="4" t="s">
        <v>1935</v>
      </c>
      <c r="W425" s="4" t="s">
        <v>160</v>
      </c>
      <c r="X425" s="4" t="s">
        <v>1805</v>
      </c>
      <c r="Y425" s="10" t="s">
        <v>151</v>
      </c>
    </row>
    <row r="426" spans="1:25" x14ac:dyDescent="0.25">
      <c r="A426" s="4" t="s">
        <v>2218</v>
      </c>
      <c r="B426" s="4" t="s">
        <v>2219</v>
      </c>
      <c r="C426" s="4" t="s">
        <v>1799</v>
      </c>
      <c r="D426" s="4" t="s">
        <v>156</v>
      </c>
      <c r="E426" s="4">
        <v>1</v>
      </c>
      <c r="F426" s="4">
        <v>1.6</v>
      </c>
      <c r="G426" s="4" t="s">
        <v>1800</v>
      </c>
      <c r="H426" s="4" t="s">
        <v>1801</v>
      </c>
      <c r="I426" s="4">
        <v>5275.63</v>
      </c>
      <c r="J426" s="4">
        <v>0</v>
      </c>
      <c r="K426" s="4" t="s">
        <v>2220</v>
      </c>
      <c r="L426" s="4">
        <v>57.216700000000003</v>
      </c>
      <c r="M426" s="4">
        <v>-5.7291999999999996</v>
      </c>
      <c r="N426" s="4">
        <v>174928</v>
      </c>
      <c r="O426" s="4">
        <v>820255</v>
      </c>
      <c r="P426" s="7" t="s">
        <v>160</v>
      </c>
      <c r="Q426" s="7">
        <v>36951</v>
      </c>
      <c r="R426" s="7">
        <v>36951</v>
      </c>
      <c r="S426" s="7">
        <v>38322</v>
      </c>
      <c r="T426" s="7">
        <v>38412</v>
      </c>
      <c r="U426" s="4" t="s">
        <v>2221</v>
      </c>
      <c r="V426" s="4" t="s">
        <v>2222</v>
      </c>
      <c r="W426" s="4" t="s">
        <v>160</v>
      </c>
      <c r="X426" s="4" t="s">
        <v>1805</v>
      </c>
      <c r="Y426" s="10" t="s">
        <v>151</v>
      </c>
    </row>
    <row r="427" spans="1:25" x14ac:dyDescent="0.25">
      <c r="A427" s="4" t="s">
        <v>2223</v>
      </c>
      <c r="B427" s="4" t="s">
        <v>2224</v>
      </c>
      <c r="C427" s="4" t="s">
        <v>1799</v>
      </c>
      <c r="D427" s="4" t="s">
        <v>156</v>
      </c>
      <c r="E427" s="4">
        <v>0</v>
      </c>
      <c r="F427" s="4">
        <v>0</v>
      </c>
      <c r="G427" s="4" t="s">
        <v>1800</v>
      </c>
      <c r="H427" s="4" t="s">
        <v>1801</v>
      </c>
      <c r="I427" s="4">
        <v>2849.8</v>
      </c>
      <c r="J427" s="4">
        <v>0</v>
      </c>
      <c r="K427" s="4" t="s">
        <v>2225</v>
      </c>
      <c r="L427" s="4">
        <v>57.237499999999997</v>
      </c>
      <c r="M427" s="4">
        <v>-3.9</v>
      </c>
      <c r="N427" s="4">
        <v>287942</v>
      </c>
      <c r="O427" s="4">
        <v>816574</v>
      </c>
      <c r="P427" s="7" t="s">
        <v>160</v>
      </c>
      <c r="Q427" s="7">
        <v>36312</v>
      </c>
      <c r="R427" s="7">
        <v>36312</v>
      </c>
      <c r="S427" s="7">
        <v>38322</v>
      </c>
      <c r="T427" s="7">
        <v>38412</v>
      </c>
      <c r="U427" s="4" t="s">
        <v>2226</v>
      </c>
      <c r="V427" s="4" t="s">
        <v>2227</v>
      </c>
      <c r="W427" s="4" t="s">
        <v>160</v>
      </c>
      <c r="X427" s="4" t="s">
        <v>1805</v>
      </c>
      <c r="Y427" s="10" t="s">
        <v>151</v>
      </c>
    </row>
    <row r="428" spans="1:25" x14ac:dyDescent="0.25">
      <c r="A428" s="4" t="s">
        <v>2228</v>
      </c>
      <c r="B428" s="4" t="s">
        <v>2229</v>
      </c>
      <c r="C428" s="4" t="s">
        <v>1799</v>
      </c>
      <c r="D428" s="4" t="s">
        <v>156</v>
      </c>
      <c r="E428" s="4">
        <v>0</v>
      </c>
      <c r="F428" s="4">
        <v>0</v>
      </c>
      <c r="G428" s="4" t="s">
        <v>1800</v>
      </c>
      <c r="H428" s="4" t="s">
        <v>1855</v>
      </c>
      <c r="I428" s="4">
        <v>60.86</v>
      </c>
      <c r="J428" s="4">
        <v>0</v>
      </c>
      <c r="K428" s="4" t="s">
        <v>2230</v>
      </c>
      <c r="L428" s="4">
        <v>56.174999999999997</v>
      </c>
      <c r="M428" s="4">
        <v>-3.9472222220000002</v>
      </c>
      <c r="N428" s="4">
        <v>279292</v>
      </c>
      <c r="O428" s="4">
        <v>699551</v>
      </c>
      <c r="P428" s="7" t="s">
        <v>160</v>
      </c>
      <c r="Q428" s="7">
        <v>36861</v>
      </c>
      <c r="R428" s="7">
        <v>36861</v>
      </c>
      <c r="S428" s="7">
        <v>38322</v>
      </c>
      <c r="T428" s="7">
        <v>38412</v>
      </c>
      <c r="U428" s="4" t="s">
        <v>441</v>
      </c>
      <c r="V428" s="4" t="s">
        <v>2231</v>
      </c>
      <c r="W428" s="4" t="s">
        <v>160</v>
      </c>
      <c r="X428" s="4" t="s">
        <v>1805</v>
      </c>
      <c r="Y428" s="10" t="s">
        <v>151</v>
      </c>
    </row>
    <row r="429" spans="1:25" x14ac:dyDescent="0.25">
      <c r="A429" s="4" t="s">
        <v>2232</v>
      </c>
      <c r="B429" s="4" t="s">
        <v>2233</v>
      </c>
      <c r="C429" s="4" t="s">
        <v>1799</v>
      </c>
      <c r="D429" s="4" t="s">
        <v>156</v>
      </c>
      <c r="E429" s="4">
        <v>0</v>
      </c>
      <c r="F429" s="4">
        <v>0</v>
      </c>
      <c r="G429" s="4" t="s">
        <v>1800</v>
      </c>
      <c r="H429" s="4" t="s">
        <v>1813</v>
      </c>
      <c r="I429" s="4">
        <v>775.19</v>
      </c>
      <c r="J429" s="4">
        <v>0</v>
      </c>
      <c r="K429" s="4" t="s">
        <v>2234</v>
      </c>
      <c r="L429" s="4">
        <v>55.002777780000002</v>
      </c>
      <c r="M429" s="4">
        <v>-4.7361111109999996</v>
      </c>
      <c r="N429" s="4">
        <v>225020</v>
      </c>
      <c r="O429" s="4">
        <v>571063</v>
      </c>
      <c r="P429" s="7" t="s">
        <v>160</v>
      </c>
      <c r="Q429" s="7">
        <v>34851</v>
      </c>
      <c r="R429" s="7">
        <v>34851</v>
      </c>
      <c r="S429" s="7">
        <v>38322</v>
      </c>
      <c r="T429" s="7">
        <v>38412</v>
      </c>
      <c r="U429" s="4" t="s">
        <v>1984</v>
      </c>
      <c r="V429" s="4" t="s">
        <v>2235</v>
      </c>
      <c r="W429" s="4" t="s">
        <v>160</v>
      </c>
      <c r="X429" s="4" t="s">
        <v>1805</v>
      </c>
      <c r="Y429" s="10" t="s">
        <v>151</v>
      </c>
    </row>
    <row r="430" spans="1:25" x14ac:dyDescent="0.25">
      <c r="A430" s="4" t="s">
        <v>2236</v>
      </c>
      <c r="B430" s="4" t="s">
        <v>2237</v>
      </c>
      <c r="C430" s="4" t="s">
        <v>1799</v>
      </c>
      <c r="D430" s="4" t="s">
        <v>156</v>
      </c>
      <c r="E430" s="4">
        <v>0</v>
      </c>
      <c r="F430" s="4">
        <v>0</v>
      </c>
      <c r="G430" s="4" t="s">
        <v>1800</v>
      </c>
      <c r="H430" s="4" t="s">
        <v>1956</v>
      </c>
      <c r="I430" s="4">
        <v>4353.6099999999997</v>
      </c>
      <c r="J430" s="4">
        <v>0</v>
      </c>
      <c r="K430" s="4" t="s">
        <v>2238</v>
      </c>
      <c r="L430" s="4">
        <v>57.216666670000002</v>
      </c>
      <c r="M430" s="4">
        <v>-3.2486111110000002</v>
      </c>
      <c r="N430" s="4">
        <v>324500</v>
      </c>
      <c r="O430" s="4">
        <v>814300</v>
      </c>
      <c r="P430" s="7" t="s">
        <v>160</v>
      </c>
      <c r="Q430" s="7">
        <v>36861</v>
      </c>
      <c r="R430" s="7">
        <v>36861</v>
      </c>
      <c r="S430" s="7">
        <v>38322</v>
      </c>
      <c r="T430" s="7">
        <v>38412</v>
      </c>
      <c r="U430" s="4" t="s">
        <v>2239</v>
      </c>
      <c r="V430" s="4" t="s">
        <v>2240</v>
      </c>
      <c r="W430" s="4" t="s">
        <v>160</v>
      </c>
      <c r="X430" s="4" t="s">
        <v>1805</v>
      </c>
      <c r="Y430" s="10" t="s">
        <v>151</v>
      </c>
    </row>
    <row r="431" spans="1:25" x14ac:dyDescent="0.25">
      <c r="A431" s="4" t="s">
        <v>2241</v>
      </c>
      <c r="B431" s="4" t="s">
        <v>2242</v>
      </c>
      <c r="C431" s="4" t="s">
        <v>1799</v>
      </c>
      <c r="D431" s="4" t="s">
        <v>156</v>
      </c>
      <c r="E431" s="4">
        <v>0</v>
      </c>
      <c r="F431" s="4">
        <v>0</v>
      </c>
      <c r="G431" s="4" t="s">
        <v>1800</v>
      </c>
      <c r="H431" s="4" t="s">
        <v>1801</v>
      </c>
      <c r="I431" s="4">
        <v>1471.42</v>
      </c>
      <c r="J431" s="4">
        <v>88.9</v>
      </c>
      <c r="K431" s="4" t="s">
        <v>2243</v>
      </c>
      <c r="L431" s="4">
        <v>58.083333330000002</v>
      </c>
      <c r="M431" s="4">
        <v>-6.75</v>
      </c>
      <c r="N431" s="4">
        <v>118631</v>
      </c>
      <c r="O431" s="4">
        <v>919579</v>
      </c>
      <c r="P431" s="7" t="s">
        <v>160</v>
      </c>
      <c r="Q431" s="7">
        <v>36951</v>
      </c>
      <c r="R431" s="7">
        <v>36951</v>
      </c>
      <c r="S431" s="7">
        <v>38322</v>
      </c>
      <c r="T431" s="7">
        <v>38412</v>
      </c>
      <c r="U431" s="4" t="s">
        <v>1913</v>
      </c>
      <c r="V431" s="4" t="s">
        <v>2244</v>
      </c>
      <c r="W431" s="4" t="s">
        <v>160</v>
      </c>
      <c r="X431" s="4" t="s">
        <v>1805</v>
      </c>
      <c r="Y431" s="10" t="s">
        <v>151</v>
      </c>
    </row>
    <row r="432" spans="1:25" x14ac:dyDescent="0.25">
      <c r="A432" s="4" t="s">
        <v>2245</v>
      </c>
      <c r="B432" s="4" t="s">
        <v>2246</v>
      </c>
      <c r="C432" s="4" t="s">
        <v>1799</v>
      </c>
      <c r="D432" s="4" t="s">
        <v>156</v>
      </c>
      <c r="E432" s="4">
        <v>0</v>
      </c>
      <c r="F432" s="4">
        <v>0</v>
      </c>
      <c r="G432" s="4" t="s">
        <v>1800</v>
      </c>
      <c r="H432" s="4" t="s">
        <v>1801</v>
      </c>
      <c r="I432" s="4">
        <v>93.15</v>
      </c>
      <c r="J432" s="4">
        <v>0</v>
      </c>
      <c r="K432" s="4" t="s">
        <v>2247</v>
      </c>
      <c r="L432" s="4">
        <v>57.875</v>
      </c>
      <c r="M432" s="4">
        <v>-4.25</v>
      </c>
      <c r="N432" s="4">
        <v>266329</v>
      </c>
      <c r="O432" s="4">
        <v>889233</v>
      </c>
      <c r="P432" s="7" t="s">
        <v>160</v>
      </c>
      <c r="Q432" s="7">
        <v>36861</v>
      </c>
      <c r="R432" s="7">
        <v>36861</v>
      </c>
      <c r="S432" s="7">
        <v>38322</v>
      </c>
      <c r="T432" s="7">
        <v>38412</v>
      </c>
      <c r="U432" s="4" t="s">
        <v>1133</v>
      </c>
      <c r="V432" s="4" t="s">
        <v>2248</v>
      </c>
      <c r="W432" s="4" t="s">
        <v>160</v>
      </c>
      <c r="X432" s="4" t="s">
        <v>1805</v>
      </c>
      <c r="Y432" s="10" t="s">
        <v>151</v>
      </c>
    </row>
    <row r="433" spans="1:25" x14ac:dyDescent="0.25">
      <c r="A433" s="4" t="s">
        <v>2249</v>
      </c>
      <c r="B433" s="4" t="s">
        <v>2250</v>
      </c>
      <c r="C433" s="4" t="s">
        <v>1799</v>
      </c>
      <c r="D433" s="4" t="s">
        <v>156</v>
      </c>
      <c r="E433" s="4">
        <v>0</v>
      </c>
      <c r="F433" s="4">
        <v>0</v>
      </c>
      <c r="G433" s="4" t="s">
        <v>1800</v>
      </c>
      <c r="H433" s="4" t="s">
        <v>1813</v>
      </c>
      <c r="I433" s="4">
        <v>1308.02</v>
      </c>
      <c r="J433" s="4">
        <v>0</v>
      </c>
      <c r="K433" s="4" t="s">
        <v>2251</v>
      </c>
      <c r="L433" s="4">
        <v>55.191388889999999</v>
      </c>
      <c r="M433" s="4">
        <v>-4.8875000000000002</v>
      </c>
      <c r="N433" s="4">
        <v>216501</v>
      </c>
      <c r="O433" s="4">
        <v>592515</v>
      </c>
      <c r="P433" s="7" t="s">
        <v>160</v>
      </c>
      <c r="Q433" s="7">
        <v>35855</v>
      </c>
      <c r="R433" s="7">
        <v>35855</v>
      </c>
      <c r="S433" s="7">
        <v>38322</v>
      </c>
      <c r="T433" s="7">
        <v>38412</v>
      </c>
      <c r="U433" s="4" t="s">
        <v>2252</v>
      </c>
      <c r="V433" s="4" t="s">
        <v>2253</v>
      </c>
      <c r="W433" s="4" t="s">
        <v>160</v>
      </c>
      <c r="X433" s="4" t="s">
        <v>1805</v>
      </c>
      <c r="Y433" s="10" t="s">
        <v>151</v>
      </c>
    </row>
    <row r="434" spans="1:25" x14ac:dyDescent="0.25">
      <c r="A434" s="4" t="s">
        <v>2254</v>
      </c>
      <c r="B434" s="4" t="s">
        <v>2255</v>
      </c>
      <c r="C434" s="4" t="s">
        <v>1799</v>
      </c>
      <c r="D434" s="4" t="s">
        <v>156</v>
      </c>
      <c r="E434" s="4">
        <v>0</v>
      </c>
      <c r="F434" s="4">
        <v>0</v>
      </c>
      <c r="G434" s="4" t="s">
        <v>1800</v>
      </c>
      <c r="H434" s="4" t="s">
        <v>1801</v>
      </c>
      <c r="I434" s="4">
        <v>27955.02</v>
      </c>
      <c r="J434" s="4">
        <v>0</v>
      </c>
      <c r="K434" s="4" t="s">
        <v>2256</v>
      </c>
      <c r="L434" s="4">
        <v>58.355555559999999</v>
      </c>
      <c r="M434" s="4">
        <v>-6.35</v>
      </c>
      <c r="N434" s="4">
        <v>145419</v>
      </c>
      <c r="O434" s="4">
        <v>949215</v>
      </c>
      <c r="P434" s="7" t="s">
        <v>160</v>
      </c>
      <c r="Q434" s="7">
        <v>35339</v>
      </c>
      <c r="R434" s="7">
        <v>35339</v>
      </c>
      <c r="S434" s="7">
        <v>38322</v>
      </c>
      <c r="T434" s="7">
        <v>38412</v>
      </c>
      <c r="U434" s="4" t="s">
        <v>2257</v>
      </c>
      <c r="V434" s="4" t="s">
        <v>2258</v>
      </c>
      <c r="W434" s="4" t="s">
        <v>160</v>
      </c>
      <c r="X434" s="4" t="s">
        <v>1805</v>
      </c>
      <c r="Y434" s="10" t="s">
        <v>151</v>
      </c>
    </row>
    <row r="435" spans="1:25" x14ac:dyDescent="0.25">
      <c r="A435" s="4" t="s">
        <v>2259</v>
      </c>
      <c r="B435" s="4" t="s">
        <v>2260</v>
      </c>
      <c r="C435" s="4" t="s">
        <v>1799</v>
      </c>
      <c r="D435" s="4" t="s">
        <v>156</v>
      </c>
      <c r="E435" s="4">
        <v>0</v>
      </c>
      <c r="F435" s="4">
        <v>0</v>
      </c>
      <c r="G435" s="4" t="s">
        <v>1800</v>
      </c>
      <c r="H435" s="4" t="s">
        <v>1801</v>
      </c>
      <c r="I435" s="4">
        <v>107.61</v>
      </c>
      <c r="J435" s="4">
        <v>0</v>
      </c>
      <c r="K435" s="4" t="s">
        <v>2261</v>
      </c>
      <c r="L435" s="4">
        <v>56.498611109999999</v>
      </c>
      <c r="M435" s="4">
        <v>-5.5291666670000001</v>
      </c>
      <c r="N435" s="4">
        <v>182924</v>
      </c>
      <c r="O435" s="4">
        <v>739502</v>
      </c>
      <c r="P435" s="7" t="s">
        <v>160</v>
      </c>
      <c r="Q435" s="7">
        <v>34851</v>
      </c>
      <c r="R435" s="7">
        <v>34851</v>
      </c>
      <c r="S435" s="7">
        <v>38322</v>
      </c>
      <c r="T435" s="7">
        <v>38412</v>
      </c>
      <c r="U435" s="4" t="s">
        <v>2262</v>
      </c>
      <c r="V435" s="4" t="s">
        <v>2263</v>
      </c>
      <c r="W435" s="4" t="s">
        <v>160</v>
      </c>
      <c r="X435" s="4" t="s">
        <v>1805</v>
      </c>
      <c r="Y435" s="10" t="s">
        <v>151</v>
      </c>
    </row>
    <row r="436" spans="1:25" x14ac:dyDescent="0.25">
      <c r="A436" s="4" t="s">
        <v>2264</v>
      </c>
      <c r="B436" s="4" t="s">
        <v>2265</v>
      </c>
      <c r="C436" s="4" t="s">
        <v>1799</v>
      </c>
      <c r="D436" s="4" t="s">
        <v>156</v>
      </c>
      <c r="E436" s="4">
        <v>0</v>
      </c>
      <c r="F436" s="4">
        <v>0</v>
      </c>
      <c r="G436" s="4" t="s">
        <v>1800</v>
      </c>
      <c r="H436" s="4" t="s">
        <v>1801</v>
      </c>
      <c r="I436" s="4">
        <v>1167.28</v>
      </c>
      <c r="J436" s="4">
        <v>69.680000000000007</v>
      </c>
      <c r="K436" s="4" t="s">
        <v>2266</v>
      </c>
      <c r="L436" s="4">
        <v>57.758333329999999</v>
      </c>
      <c r="M436" s="4">
        <v>-5.4416666669999998</v>
      </c>
      <c r="N436" s="4">
        <v>195072</v>
      </c>
      <c r="O436" s="4">
        <v>879139</v>
      </c>
      <c r="P436" s="7" t="s">
        <v>160</v>
      </c>
      <c r="Q436" s="7">
        <v>36951</v>
      </c>
      <c r="R436" s="7">
        <v>36951</v>
      </c>
      <c r="S436" s="7">
        <v>38322</v>
      </c>
      <c r="T436" s="7">
        <v>38412</v>
      </c>
      <c r="U436" s="4" t="s">
        <v>1913</v>
      </c>
      <c r="V436" s="4" t="s">
        <v>2267</v>
      </c>
      <c r="W436" s="4" t="s">
        <v>160</v>
      </c>
      <c r="X436" s="4" t="s">
        <v>1805</v>
      </c>
      <c r="Y436" s="10" t="s">
        <v>151</v>
      </c>
    </row>
    <row r="437" spans="1:25" x14ac:dyDescent="0.25">
      <c r="A437" s="4" t="s">
        <v>2268</v>
      </c>
      <c r="B437" s="4" t="s">
        <v>2269</v>
      </c>
      <c r="C437" s="4" t="s">
        <v>1799</v>
      </c>
      <c r="D437" s="4" t="s">
        <v>156</v>
      </c>
      <c r="E437" s="4">
        <v>0</v>
      </c>
      <c r="F437" s="4">
        <v>0</v>
      </c>
      <c r="G437" s="4" t="s">
        <v>1800</v>
      </c>
      <c r="H437" s="4" t="s">
        <v>1801</v>
      </c>
      <c r="I437" s="4">
        <v>152.44</v>
      </c>
      <c r="J437" s="4">
        <v>0</v>
      </c>
      <c r="K437" s="4" t="s">
        <v>2270</v>
      </c>
      <c r="L437" s="4">
        <v>56.469444439999997</v>
      </c>
      <c r="M437" s="4">
        <v>-6.9416666669999998</v>
      </c>
      <c r="N437" s="4">
        <v>95763</v>
      </c>
      <c r="O437" s="4">
        <v>741798</v>
      </c>
      <c r="P437" s="7" t="s">
        <v>160</v>
      </c>
      <c r="Q437" s="7">
        <v>37073</v>
      </c>
      <c r="R437" s="7">
        <v>37073</v>
      </c>
      <c r="S437" s="7">
        <v>38322</v>
      </c>
      <c r="T437" s="7">
        <v>38412</v>
      </c>
      <c r="U437" s="4" t="s">
        <v>950</v>
      </c>
      <c r="V437" s="4" t="s">
        <v>2271</v>
      </c>
      <c r="W437" s="4" t="s">
        <v>160</v>
      </c>
      <c r="X437" s="4" t="s">
        <v>1805</v>
      </c>
      <c r="Y437" s="10" t="s">
        <v>151</v>
      </c>
    </row>
    <row r="438" spans="1:25" x14ac:dyDescent="0.25">
      <c r="A438" s="4" t="s">
        <v>2272</v>
      </c>
      <c r="B438" s="4" t="s">
        <v>2273</v>
      </c>
      <c r="C438" s="4" t="s">
        <v>1799</v>
      </c>
      <c r="D438" s="4" t="s">
        <v>156</v>
      </c>
      <c r="E438" s="4">
        <v>0</v>
      </c>
      <c r="F438" s="4">
        <v>0</v>
      </c>
      <c r="G438" s="4" t="s">
        <v>1800</v>
      </c>
      <c r="H438" s="4" t="s">
        <v>1801</v>
      </c>
      <c r="I438" s="4">
        <v>20.64</v>
      </c>
      <c r="J438" s="4">
        <v>0</v>
      </c>
      <c r="K438" s="4" t="s">
        <v>2274</v>
      </c>
      <c r="L438" s="4">
        <v>57.733333330000001</v>
      </c>
      <c r="M438" s="4">
        <v>-4.2416666669999996</v>
      </c>
      <c r="N438" s="4">
        <v>266426</v>
      </c>
      <c r="O438" s="4">
        <v>873605</v>
      </c>
      <c r="P438" s="7" t="s">
        <v>160</v>
      </c>
      <c r="Q438" s="7">
        <v>36861</v>
      </c>
      <c r="R438" s="7">
        <v>36861</v>
      </c>
      <c r="S438" s="7">
        <v>38322</v>
      </c>
      <c r="T438" s="7">
        <v>38412</v>
      </c>
      <c r="U438" s="4" t="s">
        <v>950</v>
      </c>
      <c r="V438" s="4" t="s">
        <v>2275</v>
      </c>
      <c r="W438" s="4" t="s">
        <v>160</v>
      </c>
      <c r="X438" s="4" t="s">
        <v>1805</v>
      </c>
      <c r="Y438" s="10" t="s">
        <v>151</v>
      </c>
    </row>
    <row r="439" spans="1:25" x14ac:dyDescent="0.25">
      <c r="A439" s="4" t="s">
        <v>2276</v>
      </c>
      <c r="B439" s="4" t="s">
        <v>2277</v>
      </c>
      <c r="C439" s="4" t="s">
        <v>1799</v>
      </c>
      <c r="D439" s="4" t="s">
        <v>156</v>
      </c>
      <c r="E439" s="4">
        <v>0</v>
      </c>
      <c r="F439" s="4">
        <v>0</v>
      </c>
      <c r="G439" s="4" t="s">
        <v>1800</v>
      </c>
      <c r="H439" s="4" t="s">
        <v>1801</v>
      </c>
      <c r="I439" s="4">
        <v>2642.59</v>
      </c>
      <c r="J439" s="4">
        <v>0</v>
      </c>
      <c r="K439" s="4" t="s">
        <v>2278</v>
      </c>
      <c r="L439" s="4">
        <v>56.475000000000001</v>
      </c>
      <c r="M439" s="4">
        <v>-5.1833333330000002</v>
      </c>
      <c r="N439" s="4">
        <v>203043</v>
      </c>
      <c r="O439" s="4">
        <v>735656</v>
      </c>
      <c r="P439" s="7" t="s">
        <v>160</v>
      </c>
      <c r="Q439" s="7">
        <v>35065</v>
      </c>
      <c r="R439" s="7">
        <v>35065</v>
      </c>
      <c r="S439" s="7">
        <v>38322</v>
      </c>
      <c r="T439" s="7">
        <v>38412</v>
      </c>
      <c r="U439" s="4" t="s">
        <v>2279</v>
      </c>
      <c r="V439" s="4" t="s">
        <v>2280</v>
      </c>
      <c r="W439" s="4" t="s">
        <v>160</v>
      </c>
      <c r="X439" s="4" t="s">
        <v>1805</v>
      </c>
      <c r="Y439" s="10" t="s">
        <v>151</v>
      </c>
    </row>
    <row r="440" spans="1:25" x14ac:dyDescent="0.25">
      <c r="A440" s="4" t="s">
        <v>2281</v>
      </c>
      <c r="B440" s="4" t="s">
        <v>2282</v>
      </c>
      <c r="C440" s="4" t="s">
        <v>1799</v>
      </c>
      <c r="D440" s="4" t="s">
        <v>156</v>
      </c>
      <c r="E440" s="4">
        <v>0</v>
      </c>
      <c r="F440" s="4">
        <v>0</v>
      </c>
      <c r="G440" s="4" t="s">
        <v>1800</v>
      </c>
      <c r="H440" s="4" t="s">
        <v>1801</v>
      </c>
      <c r="I440" s="4">
        <v>79.959999999999994</v>
      </c>
      <c r="J440" s="4">
        <v>0</v>
      </c>
      <c r="K440" s="4" t="s">
        <v>2283</v>
      </c>
      <c r="L440" s="4">
        <v>56.083333330000002</v>
      </c>
      <c r="M440" s="4">
        <v>-6.2083333329999997</v>
      </c>
      <c r="N440" s="4">
        <v>138288</v>
      </c>
      <c r="O440" s="4">
        <v>695556</v>
      </c>
      <c r="P440" s="7" t="s">
        <v>160</v>
      </c>
      <c r="Q440" s="7">
        <v>37073</v>
      </c>
      <c r="R440" s="7">
        <v>37073</v>
      </c>
      <c r="S440" s="7">
        <v>38322</v>
      </c>
      <c r="T440" s="7">
        <v>38412</v>
      </c>
      <c r="U440" s="4" t="s">
        <v>2284</v>
      </c>
      <c r="V440" s="4" t="s">
        <v>2285</v>
      </c>
      <c r="W440" s="4" t="s">
        <v>160</v>
      </c>
      <c r="X440" s="4" t="s">
        <v>1805</v>
      </c>
      <c r="Y440" s="10" t="s">
        <v>151</v>
      </c>
    </row>
    <row r="441" spans="1:25" x14ac:dyDescent="0.25">
      <c r="A441" s="4" t="s">
        <v>2286</v>
      </c>
      <c r="B441" s="4" t="s">
        <v>2287</v>
      </c>
      <c r="C441" s="4" t="s">
        <v>1799</v>
      </c>
      <c r="D441" s="4" t="s">
        <v>156</v>
      </c>
      <c r="E441" s="4">
        <v>0</v>
      </c>
      <c r="F441" s="4">
        <v>0</v>
      </c>
      <c r="G441" s="4" t="s">
        <v>1800</v>
      </c>
      <c r="H441" s="4" t="s">
        <v>1917</v>
      </c>
      <c r="I441" s="4">
        <v>1440.2</v>
      </c>
      <c r="J441" s="4">
        <v>0</v>
      </c>
      <c r="K441" s="4" t="s">
        <v>2288</v>
      </c>
      <c r="L441" s="4">
        <v>56.2</v>
      </c>
      <c r="M441" s="4">
        <v>-4.6791666669999996</v>
      </c>
      <c r="N441" s="4">
        <v>233815</v>
      </c>
      <c r="O441" s="4">
        <v>704171</v>
      </c>
      <c r="P441" s="7" t="s">
        <v>160</v>
      </c>
      <c r="Q441" s="7">
        <v>35065</v>
      </c>
      <c r="R441" s="7">
        <v>35065</v>
      </c>
      <c r="S441" s="7">
        <v>38322</v>
      </c>
      <c r="T441" s="7">
        <v>38412</v>
      </c>
      <c r="U441" s="4" t="s">
        <v>2289</v>
      </c>
      <c r="V441" s="4" t="s">
        <v>2290</v>
      </c>
      <c r="W441" s="4" t="s">
        <v>160</v>
      </c>
      <c r="X441" s="4" t="s">
        <v>1805</v>
      </c>
      <c r="Y441" s="10" t="s">
        <v>151</v>
      </c>
    </row>
    <row r="442" spans="1:25" x14ac:dyDescent="0.25">
      <c r="A442" s="4" t="s">
        <v>2291</v>
      </c>
      <c r="B442" s="4" t="s">
        <v>2292</v>
      </c>
      <c r="C442" s="4" t="s">
        <v>1799</v>
      </c>
      <c r="D442" s="4" t="s">
        <v>156</v>
      </c>
      <c r="E442" s="4">
        <v>0</v>
      </c>
      <c r="F442" s="4">
        <v>0</v>
      </c>
      <c r="G442" s="4" t="s">
        <v>1800</v>
      </c>
      <c r="H442" s="4" t="s">
        <v>1801</v>
      </c>
      <c r="I442" s="4">
        <v>15753.97</v>
      </c>
      <c r="J442" s="4">
        <v>0</v>
      </c>
      <c r="K442" s="4" t="s">
        <v>2293</v>
      </c>
      <c r="L442" s="4">
        <v>57.606944439999999</v>
      </c>
      <c r="M442" s="4">
        <v>-5.3944444440000003</v>
      </c>
      <c r="N442" s="4">
        <v>197233</v>
      </c>
      <c r="O442" s="4">
        <v>862486</v>
      </c>
      <c r="P442" s="7" t="s">
        <v>160</v>
      </c>
      <c r="Q442" s="7">
        <v>35065</v>
      </c>
      <c r="R442" s="7">
        <v>35065</v>
      </c>
      <c r="S442" s="7">
        <v>38322</v>
      </c>
      <c r="T442" s="7">
        <v>38412</v>
      </c>
      <c r="U442" s="4" t="s">
        <v>2294</v>
      </c>
      <c r="V442" s="4" t="s">
        <v>2295</v>
      </c>
      <c r="W442" s="4" t="s">
        <v>160</v>
      </c>
      <c r="X442" s="4" t="s">
        <v>1805</v>
      </c>
      <c r="Y442" s="10" t="s">
        <v>151</v>
      </c>
    </row>
    <row r="443" spans="1:25" x14ac:dyDescent="0.25">
      <c r="A443" s="4" t="s">
        <v>2296</v>
      </c>
      <c r="B443" s="4" t="s">
        <v>2297</v>
      </c>
      <c r="C443" s="4" t="s">
        <v>1799</v>
      </c>
      <c r="D443" s="4" t="s">
        <v>156</v>
      </c>
      <c r="E443" s="4">
        <v>0</v>
      </c>
      <c r="F443" s="4">
        <v>0</v>
      </c>
      <c r="G443" s="4" t="s">
        <v>1800</v>
      </c>
      <c r="H443" s="4" t="s">
        <v>1801</v>
      </c>
      <c r="I443" s="4">
        <v>105.41</v>
      </c>
      <c r="J443" s="4">
        <v>0</v>
      </c>
      <c r="K443" s="4" t="s">
        <v>2298</v>
      </c>
      <c r="L443" s="4">
        <v>59.094444439999997</v>
      </c>
      <c r="M443" s="4">
        <v>-3.3</v>
      </c>
      <c r="N443" s="4">
        <v>325393</v>
      </c>
      <c r="O443" s="4">
        <v>1022656</v>
      </c>
      <c r="P443" s="7" t="s">
        <v>160</v>
      </c>
      <c r="Q443" s="7">
        <v>36861</v>
      </c>
      <c r="R443" s="7">
        <v>36861</v>
      </c>
      <c r="S443" s="7">
        <v>38322</v>
      </c>
      <c r="T443" s="7">
        <v>38412</v>
      </c>
      <c r="U443" s="4" t="s">
        <v>2299</v>
      </c>
      <c r="V443" s="4" t="s">
        <v>2300</v>
      </c>
      <c r="W443" s="4" t="s">
        <v>160</v>
      </c>
      <c r="X443" s="4" t="s">
        <v>1805</v>
      </c>
      <c r="Y443" s="10" t="s">
        <v>151</v>
      </c>
    </row>
    <row r="444" spans="1:25" x14ac:dyDescent="0.25">
      <c r="A444" s="4" t="s">
        <v>2301</v>
      </c>
      <c r="B444" s="4" t="s">
        <v>2302</v>
      </c>
      <c r="C444" s="4" t="s">
        <v>1799</v>
      </c>
      <c r="D444" s="4" t="s">
        <v>156</v>
      </c>
      <c r="E444" s="4">
        <v>0</v>
      </c>
      <c r="F444" s="4">
        <v>0</v>
      </c>
      <c r="G444" s="4" t="s">
        <v>1800</v>
      </c>
      <c r="H444" s="4" t="s">
        <v>1801</v>
      </c>
      <c r="I444" s="4">
        <v>68.790000000000006</v>
      </c>
      <c r="J444" s="4">
        <v>0</v>
      </c>
      <c r="K444" s="4" t="s">
        <v>2303</v>
      </c>
      <c r="L444" s="4">
        <v>58.519444440000001</v>
      </c>
      <c r="M444" s="4">
        <v>-3.1638888889999999</v>
      </c>
      <c r="N444" s="4">
        <v>332437</v>
      </c>
      <c r="O444" s="4">
        <v>959275</v>
      </c>
      <c r="P444" s="7" t="s">
        <v>160</v>
      </c>
      <c r="Q444" s="7">
        <v>36861</v>
      </c>
      <c r="R444" s="7">
        <v>36861</v>
      </c>
      <c r="S444" s="7">
        <v>38322</v>
      </c>
      <c r="T444" s="7">
        <v>38412</v>
      </c>
      <c r="U444" s="4" t="s">
        <v>950</v>
      </c>
      <c r="V444" s="4" t="s">
        <v>2304</v>
      </c>
      <c r="W444" s="4" t="s">
        <v>160</v>
      </c>
      <c r="X444" s="4" t="s">
        <v>1805</v>
      </c>
      <c r="Y444" s="10" t="s">
        <v>151</v>
      </c>
    </row>
    <row r="445" spans="1:25" x14ac:dyDescent="0.25">
      <c r="A445" s="4" t="s">
        <v>2305</v>
      </c>
      <c r="B445" s="4" t="s">
        <v>2306</v>
      </c>
      <c r="C445" s="4" t="s">
        <v>1799</v>
      </c>
      <c r="D445" s="4" t="s">
        <v>156</v>
      </c>
      <c r="E445" s="4">
        <v>0</v>
      </c>
      <c r="F445" s="4">
        <v>0</v>
      </c>
      <c r="G445" s="4" t="s">
        <v>1800</v>
      </c>
      <c r="H445" s="4" t="s">
        <v>1801</v>
      </c>
      <c r="I445" s="4">
        <v>200.84</v>
      </c>
      <c r="J445" s="4">
        <v>0</v>
      </c>
      <c r="K445" s="4" t="s">
        <v>2307</v>
      </c>
      <c r="L445" s="4">
        <v>57.331666669999997</v>
      </c>
      <c r="M445" s="4">
        <v>-4.28</v>
      </c>
      <c r="N445" s="4">
        <v>261726</v>
      </c>
      <c r="O445" s="4">
        <v>827817</v>
      </c>
      <c r="P445" s="7" t="s">
        <v>160</v>
      </c>
      <c r="Q445" s="7">
        <v>36861</v>
      </c>
      <c r="R445" s="7">
        <v>36861</v>
      </c>
      <c r="S445" s="7">
        <v>38322</v>
      </c>
      <c r="T445" s="7">
        <v>38412</v>
      </c>
      <c r="U445" s="4" t="s">
        <v>2308</v>
      </c>
      <c r="V445" s="4" t="s">
        <v>2309</v>
      </c>
      <c r="W445" s="4" t="s">
        <v>160</v>
      </c>
      <c r="X445" s="4" t="s">
        <v>1805</v>
      </c>
      <c r="Y445" s="10" t="s">
        <v>151</v>
      </c>
    </row>
    <row r="446" spans="1:25" x14ac:dyDescent="0.25">
      <c r="A446" s="4" t="s">
        <v>2310</v>
      </c>
      <c r="B446" s="4" t="s">
        <v>2311</v>
      </c>
      <c r="C446" s="4" t="s">
        <v>1799</v>
      </c>
      <c r="D446" s="4" t="s">
        <v>156</v>
      </c>
      <c r="E446" s="4">
        <v>0</v>
      </c>
      <c r="F446" s="4">
        <v>0</v>
      </c>
      <c r="G446" s="4" t="s">
        <v>1800</v>
      </c>
      <c r="H446" s="4" t="s">
        <v>1801</v>
      </c>
      <c r="I446" s="4">
        <v>102.29</v>
      </c>
      <c r="J446" s="4">
        <v>0</v>
      </c>
      <c r="K446" s="4" t="s">
        <v>2312</v>
      </c>
      <c r="L446" s="4">
        <v>57.575000000000003</v>
      </c>
      <c r="M446" s="4">
        <v>-4.5</v>
      </c>
      <c r="N446" s="4">
        <v>250480</v>
      </c>
      <c r="O446" s="4">
        <v>857052</v>
      </c>
      <c r="P446" s="7" t="s">
        <v>160</v>
      </c>
      <c r="Q446" s="7">
        <v>36861</v>
      </c>
      <c r="R446" s="7">
        <v>36861</v>
      </c>
      <c r="S446" s="7">
        <v>38322</v>
      </c>
      <c r="T446" s="7">
        <v>38412</v>
      </c>
      <c r="U446" s="4" t="s">
        <v>1142</v>
      </c>
      <c r="V446" s="4" t="s">
        <v>2313</v>
      </c>
      <c r="W446" s="4" t="s">
        <v>160</v>
      </c>
      <c r="X446" s="4" t="s">
        <v>1805</v>
      </c>
      <c r="Y446" s="10" t="s">
        <v>151</v>
      </c>
    </row>
    <row r="447" spans="1:25" x14ac:dyDescent="0.25">
      <c r="A447" s="4" t="s">
        <v>2314</v>
      </c>
      <c r="B447" s="4" t="s">
        <v>2315</v>
      </c>
      <c r="C447" s="4" t="s">
        <v>1799</v>
      </c>
      <c r="D447" s="4" t="s">
        <v>156</v>
      </c>
      <c r="E447" s="4">
        <v>0</v>
      </c>
      <c r="F447" s="4">
        <v>0</v>
      </c>
      <c r="G447" s="4" t="s">
        <v>1800</v>
      </c>
      <c r="H447" s="4" t="s">
        <v>1801</v>
      </c>
      <c r="I447" s="4">
        <v>428.33</v>
      </c>
      <c r="J447" s="4">
        <v>0</v>
      </c>
      <c r="K447" s="4" t="s">
        <v>2316</v>
      </c>
      <c r="L447" s="4">
        <v>58.487499999999997</v>
      </c>
      <c r="M447" s="4">
        <v>-3.3277777780000002</v>
      </c>
      <c r="N447" s="4">
        <v>322803</v>
      </c>
      <c r="O447" s="4">
        <v>956298</v>
      </c>
      <c r="P447" s="7" t="s">
        <v>160</v>
      </c>
      <c r="Q447" s="7">
        <v>34851</v>
      </c>
      <c r="R447" s="7">
        <v>34851</v>
      </c>
      <c r="S447" s="7">
        <v>38322</v>
      </c>
      <c r="T447" s="7">
        <v>38412</v>
      </c>
      <c r="U447" s="4" t="s">
        <v>950</v>
      </c>
      <c r="V447" s="4" t="s">
        <v>2317</v>
      </c>
      <c r="W447" s="4" t="s">
        <v>160</v>
      </c>
      <c r="X447" s="4" t="s">
        <v>1805</v>
      </c>
      <c r="Y447" s="10" t="s">
        <v>151</v>
      </c>
    </row>
    <row r="448" spans="1:25" x14ac:dyDescent="0.25">
      <c r="A448" s="4" t="s">
        <v>2318</v>
      </c>
      <c r="B448" s="4" t="s">
        <v>2319</v>
      </c>
      <c r="C448" s="4" t="s">
        <v>1799</v>
      </c>
      <c r="D448" s="4" t="s">
        <v>156</v>
      </c>
      <c r="E448" s="4">
        <v>0</v>
      </c>
      <c r="F448" s="4">
        <v>0</v>
      </c>
      <c r="G448" s="4" t="s">
        <v>1800</v>
      </c>
      <c r="H448" s="4" t="s">
        <v>1801</v>
      </c>
      <c r="I448" s="4">
        <v>177.14</v>
      </c>
      <c r="J448" s="4">
        <v>0</v>
      </c>
      <c r="K448" s="4" t="s">
        <v>2320</v>
      </c>
      <c r="L448" s="4">
        <v>57.55</v>
      </c>
      <c r="M448" s="4">
        <v>-3.6666666669999999</v>
      </c>
      <c r="N448" s="4">
        <v>300482</v>
      </c>
      <c r="O448" s="4">
        <v>852411</v>
      </c>
      <c r="P448" s="7" t="s">
        <v>160</v>
      </c>
      <c r="Q448" s="7">
        <v>36892</v>
      </c>
      <c r="R448" s="7">
        <v>36892</v>
      </c>
      <c r="S448" s="7">
        <v>38322</v>
      </c>
      <c r="T448" s="7">
        <v>38412</v>
      </c>
      <c r="U448" s="4" t="s">
        <v>441</v>
      </c>
      <c r="V448" s="4" t="s">
        <v>2321</v>
      </c>
      <c r="W448" s="4" t="s">
        <v>160</v>
      </c>
      <c r="X448" s="4" t="s">
        <v>1805</v>
      </c>
      <c r="Y448" s="10" t="s">
        <v>151</v>
      </c>
    </row>
    <row r="449" spans="1:25" x14ac:dyDescent="0.25">
      <c r="A449" s="4" t="s">
        <v>2322</v>
      </c>
      <c r="B449" s="4" t="s">
        <v>2323</v>
      </c>
      <c r="C449" s="4" t="s">
        <v>1799</v>
      </c>
      <c r="D449" s="4" t="s">
        <v>156</v>
      </c>
      <c r="E449" s="4">
        <v>0</v>
      </c>
      <c r="F449" s="4">
        <v>0</v>
      </c>
      <c r="G449" s="4" t="s">
        <v>1800</v>
      </c>
      <c r="H449" s="4" t="s">
        <v>1801</v>
      </c>
      <c r="I449" s="4">
        <v>654.26</v>
      </c>
      <c r="J449" s="4">
        <v>0</v>
      </c>
      <c r="K449" s="4" t="s">
        <v>2324</v>
      </c>
      <c r="L449" s="4">
        <v>57.67</v>
      </c>
      <c r="M449" s="4">
        <v>-3.1166666670000001</v>
      </c>
      <c r="N449" s="4">
        <v>330070</v>
      </c>
      <c r="O449" s="4">
        <v>866985</v>
      </c>
      <c r="P449" s="7" t="s">
        <v>160</v>
      </c>
      <c r="Q449" s="7">
        <v>35855</v>
      </c>
      <c r="R449" s="7">
        <v>35855</v>
      </c>
      <c r="S449" s="7">
        <v>38322</v>
      </c>
      <c r="T449" s="7">
        <v>38412</v>
      </c>
      <c r="U449" s="4" t="s">
        <v>2325</v>
      </c>
      <c r="V449" s="4" t="s">
        <v>2326</v>
      </c>
      <c r="W449" s="4" t="s">
        <v>160</v>
      </c>
      <c r="X449" s="4" t="s">
        <v>1805</v>
      </c>
      <c r="Y449" s="10" t="s">
        <v>151</v>
      </c>
    </row>
    <row r="450" spans="1:25" x14ac:dyDescent="0.25">
      <c r="A450" s="4" t="s">
        <v>2327</v>
      </c>
      <c r="B450" s="4" t="s">
        <v>2328</v>
      </c>
      <c r="C450" s="4" t="s">
        <v>1799</v>
      </c>
      <c r="D450" s="4" t="s">
        <v>156</v>
      </c>
      <c r="E450" s="4">
        <v>0</v>
      </c>
      <c r="F450" s="4">
        <v>0</v>
      </c>
      <c r="G450" s="4" t="s">
        <v>1800</v>
      </c>
      <c r="H450" s="4" t="s">
        <v>1855</v>
      </c>
      <c r="I450" s="4">
        <v>1882.53</v>
      </c>
      <c r="J450" s="4">
        <v>0</v>
      </c>
      <c r="K450" s="4" t="s">
        <v>2329</v>
      </c>
      <c r="L450" s="4">
        <v>56.46388889</v>
      </c>
      <c r="M450" s="4">
        <v>-4.4652777779999999</v>
      </c>
      <c r="N450" s="4">
        <v>248098</v>
      </c>
      <c r="O450" s="4">
        <v>732984</v>
      </c>
      <c r="P450" s="7" t="s">
        <v>160</v>
      </c>
      <c r="Q450" s="7">
        <v>35339</v>
      </c>
      <c r="R450" s="7">
        <v>35339</v>
      </c>
      <c r="S450" s="7">
        <v>38322</v>
      </c>
      <c r="T450" s="7">
        <v>38412</v>
      </c>
      <c r="U450" s="4" t="s">
        <v>2330</v>
      </c>
      <c r="V450" s="4" t="s">
        <v>2331</v>
      </c>
      <c r="W450" s="4" t="s">
        <v>160</v>
      </c>
      <c r="X450" s="4" t="s">
        <v>1805</v>
      </c>
      <c r="Y450" s="10" t="s">
        <v>151</v>
      </c>
    </row>
    <row r="451" spans="1:25" x14ac:dyDescent="0.25">
      <c r="A451" s="4" t="s">
        <v>2332</v>
      </c>
      <c r="B451" s="4" t="s">
        <v>2333</v>
      </c>
      <c r="C451" s="4" t="s">
        <v>1799</v>
      </c>
      <c r="D451" s="4" t="s">
        <v>156</v>
      </c>
      <c r="E451" s="4">
        <v>0</v>
      </c>
      <c r="F451" s="4">
        <v>0</v>
      </c>
      <c r="G451" s="4" t="s">
        <v>1800</v>
      </c>
      <c r="H451" s="4" t="s">
        <v>1813</v>
      </c>
      <c r="I451" s="4">
        <v>8730.25</v>
      </c>
      <c r="J451" s="4">
        <v>0</v>
      </c>
      <c r="K451" s="4" t="s">
        <v>2334</v>
      </c>
      <c r="L451" s="4">
        <v>55.133333329999999</v>
      </c>
      <c r="M451" s="4">
        <v>-4.4458333330000004</v>
      </c>
      <c r="N451" s="4">
        <v>243947</v>
      </c>
      <c r="O451" s="4">
        <v>584893</v>
      </c>
      <c r="P451" s="7" t="s">
        <v>160</v>
      </c>
      <c r="Q451" s="7">
        <v>34851</v>
      </c>
      <c r="R451" s="7">
        <v>34851</v>
      </c>
      <c r="S451" s="7">
        <v>38322</v>
      </c>
      <c r="T451" s="7">
        <v>38412</v>
      </c>
      <c r="U451" s="4" t="s">
        <v>2335</v>
      </c>
      <c r="V451" s="4" t="s">
        <v>2336</v>
      </c>
      <c r="W451" s="4" t="s">
        <v>160</v>
      </c>
      <c r="X451" s="4" t="s">
        <v>1805</v>
      </c>
      <c r="Y451" s="10" t="s">
        <v>151</v>
      </c>
    </row>
    <row r="452" spans="1:25" x14ac:dyDescent="0.25">
      <c r="A452" s="4" t="s">
        <v>2337</v>
      </c>
      <c r="B452" s="4" t="s">
        <v>2338</v>
      </c>
      <c r="C452" s="4" t="s">
        <v>1799</v>
      </c>
      <c r="D452" s="4" t="s">
        <v>156</v>
      </c>
      <c r="E452" s="4">
        <v>0</v>
      </c>
      <c r="F452" s="4">
        <v>0</v>
      </c>
      <c r="G452" s="4" t="s">
        <v>1800</v>
      </c>
      <c r="H452" s="4" t="s">
        <v>1855</v>
      </c>
      <c r="I452" s="4">
        <v>83.85</v>
      </c>
      <c r="J452" s="4">
        <v>0</v>
      </c>
      <c r="K452" s="4" t="s">
        <v>2339</v>
      </c>
      <c r="L452" s="4">
        <v>56.391666669999999</v>
      </c>
      <c r="M452" s="4">
        <v>-3.6027777780000001</v>
      </c>
      <c r="N452" s="4">
        <v>301117</v>
      </c>
      <c r="O452" s="4">
        <v>723585</v>
      </c>
      <c r="P452" s="7" t="s">
        <v>160</v>
      </c>
      <c r="Q452" s="7">
        <v>36951</v>
      </c>
      <c r="R452" s="7">
        <v>36951</v>
      </c>
      <c r="S452" s="7">
        <v>38322</v>
      </c>
      <c r="T452" s="7">
        <v>38412</v>
      </c>
      <c r="U452" s="4" t="s">
        <v>1037</v>
      </c>
      <c r="V452" s="4" t="s">
        <v>2340</v>
      </c>
      <c r="W452" s="4" t="s">
        <v>160</v>
      </c>
      <c r="X452" s="4" t="s">
        <v>1805</v>
      </c>
      <c r="Y452" s="10" t="s">
        <v>151</v>
      </c>
    </row>
    <row r="453" spans="1:25" x14ac:dyDescent="0.25">
      <c r="A453" s="4" t="s">
        <v>2341</v>
      </c>
      <c r="B453" s="4" t="s">
        <v>2342</v>
      </c>
      <c r="C453" s="4" t="s">
        <v>1799</v>
      </c>
      <c r="D453" s="4" t="s">
        <v>156</v>
      </c>
      <c r="E453" s="4">
        <v>0</v>
      </c>
      <c r="F453" s="4">
        <v>0</v>
      </c>
      <c r="G453" s="4" t="s">
        <v>1800</v>
      </c>
      <c r="H453" s="4" t="s">
        <v>1801</v>
      </c>
      <c r="I453" s="4">
        <v>3.63</v>
      </c>
      <c r="J453" s="4">
        <v>3.77</v>
      </c>
      <c r="K453" s="4" t="s">
        <v>2343</v>
      </c>
      <c r="L453" s="4">
        <v>56.611111110000003</v>
      </c>
      <c r="M453" s="4">
        <v>-6.1791666669999996</v>
      </c>
      <c r="N453" s="4">
        <v>143583</v>
      </c>
      <c r="O453" s="4">
        <v>754509</v>
      </c>
      <c r="P453" s="7" t="s">
        <v>160</v>
      </c>
      <c r="Q453" s="7">
        <v>36861</v>
      </c>
      <c r="R453" s="7">
        <v>36861</v>
      </c>
      <c r="S453" s="7">
        <v>38322</v>
      </c>
      <c r="T453" s="7">
        <v>38412</v>
      </c>
      <c r="U453" s="4" t="s">
        <v>1803</v>
      </c>
      <c r="V453" s="4" t="s">
        <v>2344</v>
      </c>
      <c r="W453" s="4" t="s">
        <v>160</v>
      </c>
      <c r="X453" s="4" t="s">
        <v>1805</v>
      </c>
      <c r="Y453" s="10" t="s">
        <v>151</v>
      </c>
    </row>
    <row r="454" spans="1:25" x14ac:dyDescent="0.25">
      <c r="A454" s="4" t="s">
        <v>2345</v>
      </c>
      <c r="B454" s="4" t="s">
        <v>2346</v>
      </c>
      <c r="C454" s="4" t="s">
        <v>1799</v>
      </c>
      <c r="D454" s="4" t="s">
        <v>156</v>
      </c>
      <c r="E454" s="4">
        <v>0</v>
      </c>
      <c r="F454" s="4">
        <v>0</v>
      </c>
      <c r="G454" s="4" t="s">
        <v>1800</v>
      </c>
      <c r="H454" s="4" t="s">
        <v>1813</v>
      </c>
      <c r="I454" s="4">
        <v>179.16</v>
      </c>
      <c r="J454" s="4">
        <v>0</v>
      </c>
      <c r="K454" s="4" t="s">
        <v>2347</v>
      </c>
      <c r="L454" s="4">
        <v>54.848888889999998</v>
      </c>
      <c r="M454" s="4">
        <v>-4.6513888889999997</v>
      </c>
      <c r="N454" s="4">
        <v>229666</v>
      </c>
      <c r="O454" s="4">
        <v>553691</v>
      </c>
      <c r="P454" s="7" t="s">
        <v>160</v>
      </c>
      <c r="Q454" s="7">
        <v>34851</v>
      </c>
      <c r="R454" s="7">
        <v>34851</v>
      </c>
      <c r="S454" s="7">
        <v>38322</v>
      </c>
      <c r="T454" s="7">
        <v>38412</v>
      </c>
      <c r="U454" s="4" t="s">
        <v>1984</v>
      </c>
      <c r="V454" s="4" t="s">
        <v>2112</v>
      </c>
      <c r="W454" s="4" t="s">
        <v>160</v>
      </c>
      <c r="X454" s="4" t="s">
        <v>1805</v>
      </c>
      <c r="Y454" s="10" t="s">
        <v>151</v>
      </c>
    </row>
    <row r="455" spans="1:25" x14ac:dyDescent="0.25">
      <c r="A455" s="4" t="s">
        <v>2348</v>
      </c>
      <c r="B455" s="4" t="s">
        <v>2349</v>
      </c>
      <c r="C455" s="4" t="s">
        <v>1799</v>
      </c>
      <c r="D455" s="4" t="s">
        <v>156</v>
      </c>
      <c r="E455" s="4">
        <v>0</v>
      </c>
      <c r="F455" s="4">
        <v>0</v>
      </c>
      <c r="G455" s="4" t="s">
        <v>1800</v>
      </c>
      <c r="H455" s="4" t="s">
        <v>1813</v>
      </c>
      <c r="I455" s="4">
        <v>2881.72</v>
      </c>
      <c r="J455" s="4">
        <v>0</v>
      </c>
      <c r="K455" s="4" t="s">
        <v>2350</v>
      </c>
      <c r="L455" s="4">
        <v>55.408333329999998</v>
      </c>
      <c r="M455" s="4">
        <v>-3.3333333330000001</v>
      </c>
      <c r="N455" s="4">
        <v>315726</v>
      </c>
      <c r="O455" s="4">
        <v>613722</v>
      </c>
      <c r="P455" s="7" t="s">
        <v>160</v>
      </c>
      <c r="Q455" s="7">
        <v>36861</v>
      </c>
      <c r="R455" s="7">
        <v>36861</v>
      </c>
      <c r="S455" s="7">
        <v>38322</v>
      </c>
      <c r="T455" s="7">
        <v>38412</v>
      </c>
      <c r="U455" s="4" t="s">
        <v>2351</v>
      </c>
      <c r="V455" s="4" t="s">
        <v>2352</v>
      </c>
      <c r="W455" s="4" t="s">
        <v>160</v>
      </c>
      <c r="X455" s="4" t="s">
        <v>1805</v>
      </c>
      <c r="Y455" s="10" t="s">
        <v>151</v>
      </c>
    </row>
    <row r="456" spans="1:25" x14ac:dyDescent="0.25">
      <c r="A456" s="4" t="s">
        <v>2353</v>
      </c>
      <c r="B456" s="4" t="s">
        <v>2354</v>
      </c>
      <c r="C456" s="4" t="s">
        <v>1799</v>
      </c>
      <c r="D456" s="4" t="s">
        <v>156</v>
      </c>
      <c r="E456" s="4">
        <v>0</v>
      </c>
      <c r="F456" s="4">
        <v>0</v>
      </c>
      <c r="G456" s="4" t="s">
        <v>1800</v>
      </c>
      <c r="H456" s="4" t="s">
        <v>1801</v>
      </c>
      <c r="I456" s="4">
        <v>930.19</v>
      </c>
      <c r="J456" s="4">
        <v>0</v>
      </c>
      <c r="K456" s="4" t="s">
        <v>2355</v>
      </c>
      <c r="L456" s="4">
        <v>57.4514</v>
      </c>
      <c r="M456" s="4">
        <v>-3.6082999999999998</v>
      </c>
      <c r="N456" s="4">
        <v>303504</v>
      </c>
      <c r="O456" s="4">
        <v>841297</v>
      </c>
      <c r="P456" s="7" t="s">
        <v>160</v>
      </c>
      <c r="Q456" s="7">
        <v>35339</v>
      </c>
      <c r="R456" s="7">
        <v>35339</v>
      </c>
      <c r="S456" s="7">
        <v>38322</v>
      </c>
      <c r="T456" s="7">
        <v>38412</v>
      </c>
      <c r="U456" s="4" t="s">
        <v>1491</v>
      </c>
      <c r="V456" s="4" t="s">
        <v>2356</v>
      </c>
      <c r="W456" s="4" t="s">
        <v>160</v>
      </c>
      <c r="X456" s="4" t="s">
        <v>1805</v>
      </c>
      <c r="Y456" s="10" t="s">
        <v>151</v>
      </c>
    </row>
    <row r="457" spans="1:25" x14ac:dyDescent="0.25">
      <c r="A457" s="4" t="s">
        <v>2357</v>
      </c>
      <c r="B457" s="4" t="s">
        <v>2358</v>
      </c>
      <c r="C457" s="4" t="s">
        <v>1799</v>
      </c>
      <c r="D457" s="4" t="s">
        <v>156</v>
      </c>
      <c r="E457" s="4">
        <v>0</v>
      </c>
      <c r="F457" s="4">
        <v>0</v>
      </c>
      <c r="G457" s="4" t="s">
        <v>1800</v>
      </c>
      <c r="H457" s="4" t="s">
        <v>1801</v>
      </c>
      <c r="I457" s="4">
        <v>412.3</v>
      </c>
      <c r="J457" s="4">
        <v>0</v>
      </c>
      <c r="K457" s="4" t="s">
        <v>2359</v>
      </c>
      <c r="L457" s="4">
        <v>57.216666670000002</v>
      </c>
      <c r="M457" s="4">
        <v>-5.8541666670000003</v>
      </c>
      <c r="N457" s="4">
        <v>167346</v>
      </c>
      <c r="O457" s="4">
        <v>820320</v>
      </c>
      <c r="P457" s="7" t="s">
        <v>160</v>
      </c>
      <c r="Q457" s="7">
        <v>35855</v>
      </c>
      <c r="R457" s="7">
        <v>35855</v>
      </c>
      <c r="S457" s="7">
        <v>38322</v>
      </c>
      <c r="T457" s="7">
        <v>38412</v>
      </c>
      <c r="U457" s="4" t="s">
        <v>2360</v>
      </c>
      <c r="V457" s="4" t="s">
        <v>2361</v>
      </c>
      <c r="W457" s="4" t="s">
        <v>160</v>
      </c>
      <c r="X457" s="4" t="s">
        <v>1805</v>
      </c>
      <c r="Y457" s="10" t="s">
        <v>151</v>
      </c>
    </row>
    <row r="458" spans="1:25" x14ac:dyDescent="0.25">
      <c r="A458" s="4" t="s">
        <v>2362</v>
      </c>
      <c r="B458" s="4" t="s">
        <v>2363</v>
      </c>
      <c r="C458" s="4" t="s">
        <v>1799</v>
      </c>
      <c r="D458" s="4" t="s">
        <v>156</v>
      </c>
      <c r="E458" s="4">
        <v>0</v>
      </c>
      <c r="F458" s="4">
        <v>0</v>
      </c>
      <c r="G458" s="4" t="s">
        <v>1800</v>
      </c>
      <c r="H458" s="4" t="s">
        <v>1801</v>
      </c>
      <c r="I458" s="4">
        <v>3317.65</v>
      </c>
      <c r="J458" s="4">
        <v>0</v>
      </c>
      <c r="K458" s="4" t="s">
        <v>2364</v>
      </c>
      <c r="L458" s="4">
        <v>57.597222219999999</v>
      </c>
      <c r="M458" s="4">
        <v>-7.2750000000000004</v>
      </c>
      <c r="N458" s="4">
        <v>85071</v>
      </c>
      <c r="O458" s="4">
        <v>869033</v>
      </c>
      <c r="P458" s="7" t="s">
        <v>160</v>
      </c>
      <c r="Q458" s="7">
        <v>36069</v>
      </c>
      <c r="R458" s="7">
        <v>36069</v>
      </c>
      <c r="S458" s="7">
        <v>38322</v>
      </c>
      <c r="T458" s="7">
        <v>38412</v>
      </c>
      <c r="U458" s="4" t="s">
        <v>2365</v>
      </c>
      <c r="V458" s="4" t="s">
        <v>2366</v>
      </c>
      <c r="W458" s="4" t="s">
        <v>160</v>
      </c>
      <c r="X458" s="4" t="s">
        <v>1805</v>
      </c>
      <c r="Y458" s="10" t="s">
        <v>151</v>
      </c>
    </row>
    <row r="459" spans="1:25" x14ac:dyDescent="0.25">
      <c r="A459" s="4" t="s">
        <v>2367</v>
      </c>
      <c r="B459" s="4" t="s">
        <v>2368</v>
      </c>
      <c r="C459" s="4" t="s">
        <v>1799</v>
      </c>
      <c r="D459" s="4" t="s">
        <v>156</v>
      </c>
      <c r="E459" s="4">
        <v>0</v>
      </c>
      <c r="F459" s="4">
        <v>0</v>
      </c>
      <c r="G459" s="4" t="s">
        <v>1800</v>
      </c>
      <c r="H459" s="4" t="s">
        <v>1801</v>
      </c>
      <c r="I459" s="4">
        <v>252.42</v>
      </c>
      <c r="J459" s="4">
        <v>0</v>
      </c>
      <c r="K459" s="4" t="s">
        <v>2369</v>
      </c>
      <c r="L459" s="4">
        <v>57.551388889999998</v>
      </c>
      <c r="M459" s="4">
        <v>-4.369444444</v>
      </c>
      <c r="N459" s="4">
        <v>257870</v>
      </c>
      <c r="O459" s="4">
        <v>853798</v>
      </c>
      <c r="P459" s="7" t="s">
        <v>160</v>
      </c>
      <c r="Q459" s="7">
        <v>34851</v>
      </c>
      <c r="R459" s="7">
        <v>34851</v>
      </c>
      <c r="S459" s="7">
        <v>38322</v>
      </c>
      <c r="T459" s="7">
        <v>38412</v>
      </c>
      <c r="U459" s="4" t="s">
        <v>2370</v>
      </c>
      <c r="V459" s="4" t="s">
        <v>2371</v>
      </c>
      <c r="W459" s="4" t="s">
        <v>160</v>
      </c>
      <c r="X459" s="4" t="s">
        <v>1805</v>
      </c>
      <c r="Y459" s="10" t="s">
        <v>151</v>
      </c>
    </row>
    <row r="460" spans="1:25" x14ac:dyDescent="0.25">
      <c r="A460" s="4" t="s">
        <v>2372</v>
      </c>
      <c r="B460" s="4" t="s">
        <v>2373</v>
      </c>
      <c r="C460" s="4" t="s">
        <v>1799</v>
      </c>
      <c r="D460" s="4" t="s">
        <v>156</v>
      </c>
      <c r="E460" s="4">
        <v>0</v>
      </c>
      <c r="F460" s="4">
        <v>0</v>
      </c>
      <c r="G460" s="4" t="s">
        <v>1800</v>
      </c>
      <c r="H460" s="4" t="s">
        <v>1801</v>
      </c>
      <c r="I460" s="4">
        <v>10672.34</v>
      </c>
      <c r="J460" s="4">
        <v>0</v>
      </c>
      <c r="K460" s="4" t="s">
        <v>2374</v>
      </c>
      <c r="L460" s="4">
        <v>57.086111109999997</v>
      </c>
      <c r="M460" s="4">
        <v>-4.2722222219999999</v>
      </c>
      <c r="N460" s="4">
        <v>262435</v>
      </c>
      <c r="O460" s="4">
        <v>801704</v>
      </c>
      <c r="P460" s="7" t="s">
        <v>160</v>
      </c>
      <c r="Q460" s="7">
        <v>36861</v>
      </c>
      <c r="R460" s="7">
        <v>36861</v>
      </c>
      <c r="S460" s="7">
        <v>38322</v>
      </c>
      <c r="T460" s="7">
        <v>38412</v>
      </c>
      <c r="U460" s="4" t="s">
        <v>1491</v>
      </c>
      <c r="V460" s="4" t="s">
        <v>2375</v>
      </c>
      <c r="W460" s="4" t="s">
        <v>160</v>
      </c>
      <c r="X460" s="4" t="s">
        <v>1805</v>
      </c>
      <c r="Y460" s="10" t="s">
        <v>151</v>
      </c>
    </row>
    <row r="461" spans="1:25" x14ac:dyDescent="0.25">
      <c r="A461" s="4" t="s">
        <v>2376</v>
      </c>
      <c r="B461" s="4" t="s">
        <v>2377</v>
      </c>
      <c r="C461" s="4" t="s">
        <v>1799</v>
      </c>
      <c r="D461" s="4" t="s">
        <v>156</v>
      </c>
      <c r="E461" s="4">
        <v>0</v>
      </c>
      <c r="F461" s="4">
        <v>0</v>
      </c>
      <c r="G461" s="4" t="s">
        <v>1800</v>
      </c>
      <c r="H461" s="4" t="s">
        <v>1801</v>
      </c>
      <c r="I461" s="4">
        <v>32.67</v>
      </c>
      <c r="J461" s="4">
        <v>0</v>
      </c>
      <c r="K461" s="4" t="s">
        <v>2378</v>
      </c>
      <c r="L461" s="4">
        <v>57.45</v>
      </c>
      <c r="M461" s="4">
        <v>-4.4016666669999998</v>
      </c>
      <c r="N461" s="4">
        <v>255886</v>
      </c>
      <c r="O461" s="4">
        <v>842558</v>
      </c>
      <c r="P461" s="7" t="s">
        <v>160</v>
      </c>
      <c r="Q461" s="7">
        <v>34851</v>
      </c>
      <c r="R461" s="7">
        <v>34851</v>
      </c>
      <c r="S461" s="7">
        <v>38322</v>
      </c>
      <c r="T461" s="7">
        <v>38412</v>
      </c>
      <c r="U461" s="4" t="s">
        <v>2379</v>
      </c>
      <c r="V461" s="4" t="s">
        <v>2380</v>
      </c>
      <c r="W461" s="4" t="s">
        <v>160</v>
      </c>
      <c r="X461" s="4" t="s">
        <v>1805</v>
      </c>
      <c r="Y461" s="10" t="s">
        <v>151</v>
      </c>
    </row>
    <row r="462" spans="1:25" x14ac:dyDescent="0.25">
      <c r="A462" s="4" t="s">
        <v>2381</v>
      </c>
      <c r="B462" s="4" t="s">
        <v>2382</v>
      </c>
      <c r="C462" s="4" t="s">
        <v>1799</v>
      </c>
      <c r="D462" s="4" t="s">
        <v>156</v>
      </c>
      <c r="E462" s="4">
        <v>0</v>
      </c>
      <c r="F462" s="4">
        <v>0</v>
      </c>
      <c r="G462" s="4" t="s">
        <v>1800</v>
      </c>
      <c r="H462" s="4" t="s">
        <v>1855</v>
      </c>
      <c r="I462" s="4">
        <v>8502.01</v>
      </c>
      <c r="J462" s="4">
        <v>0</v>
      </c>
      <c r="K462" s="4" t="s">
        <v>2383</v>
      </c>
      <c r="L462" s="4">
        <v>55.692999999999998</v>
      </c>
      <c r="M462" s="4">
        <v>-2.9729999999999999</v>
      </c>
      <c r="N462" s="4">
        <v>336828</v>
      </c>
      <c r="O462" s="4">
        <v>646563</v>
      </c>
      <c r="P462" s="7" t="s">
        <v>160</v>
      </c>
      <c r="Q462" s="7">
        <v>36892</v>
      </c>
      <c r="R462" s="7">
        <v>36892</v>
      </c>
      <c r="S462" s="7">
        <v>38322</v>
      </c>
      <c r="T462" s="7">
        <v>38412</v>
      </c>
      <c r="U462" s="4" t="s">
        <v>2384</v>
      </c>
      <c r="V462" s="4" t="s">
        <v>2385</v>
      </c>
      <c r="W462" s="4" t="s">
        <v>160</v>
      </c>
      <c r="X462" s="4" t="s">
        <v>1805</v>
      </c>
      <c r="Y462" s="10" t="s">
        <v>151</v>
      </c>
    </row>
    <row r="463" spans="1:25" x14ac:dyDescent="0.25">
      <c r="A463" s="4" t="s">
        <v>2386</v>
      </c>
      <c r="B463" s="4" t="s">
        <v>2387</v>
      </c>
      <c r="C463" s="4" t="s">
        <v>1799</v>
      </c>
      <c r="D463" s="4" t="s">
        <v>156</v>
      </c>
      <c r="E463" s="4">
        <v>0</v>
      </c>
      <c r="F463" s="4">
        <v>0</v>
      </c>
      <c r="G463" s="4" t="s">
        <v>1800</v>
      </c>
      <c r="H463" s="4" t="s">
        <v>1846</v>
      </c>
      <c r="I463" s="4">
        <v>320.52999999999997</v>
      </c>
      <c r="J463" s="4">
        <v>0</v>
      </c>
      <c r="K463" s="4" t="s">
        <v>2388</v>
      </c>
      <c r="L463" s="4">
        <v>56.994444440000002</v>
      </c>
      <c r="M463" s="4">
        <v>-3.4249999999999998</v>
      </c>
      <c r="N463" s="4">
        <v>313474</v>
      </c>
      <c r="O463" s="4">
        <v>790044</v>
      </c>
      <c r="P463" s="7" t="s">
        <v>160</v>
      </c>
      <c r="Q463" s="7">
        <v>34851</v>
      </c>
      <c r="R463" s="7">
        <v>34851</v>
      </c>
      <c r="S463" s="7">
        <v>38322</v>
      </c>
      <c r="T463" s="7">
        <v>38412</v>
      </c>
      <c r="U463" s="4" t="s">
        <v>2389</v>
      </c>
      <c r="V463" s="4" t="s">
        <v>2390</v>
      </c>
      <c r="W463" s="4" t="s">
        <v>160</v>
      </c>
      <c r="X463" s="4" t="s">
        <v>1805</v>
      </c>
      <c r="Y463" s="10" t="s">
        <v>151</v>
      </c>
    </row>
    <row r="464" spans="1:25" x14ac:dyDescent="0.25">
      <c r="A464" s="4" t="s">
        <v>2391</v>
      </c>
      <c r="B464" s="4" t="s">
        <v>2392</v>
      </c>
      <c r="C464" s="4" t="s">
        <v>1799</v>
      </c>
      <c r="D464" s="4" t="s">
        <v>156</v>
      </c>
      <c r="E464" s="4">
        <v>0</v>
      </c>
      <c r="F464" s="4">
        <v>0</v>
      </c>
      <c r="G464" s="4" t="s">
        <v>1800</v>
      </c>
      <c r="H464" s="4" t="s">
        <v>1846</v>
      </c>
      <c r="I464" s="4">
        <v>12.36</v>
      </c>
      <c r="J464" s="4">
        <v>0</v>
      </c>
      <c r="K464" s="4" t="s">
        <v>2393</v>
      </c>
      <c r="L464" s="4">
        <v>57.491666670000001</v>
      </c>
      <c r="M464" s="4">
        <v>-2.8305555560000002</v>
      </c>
      <c r="N464" s="4">
        <v>350510</v>
      </c>
      <c r="O464" s="4">
        <v>844932</v>
      </c>
      <c r="P464" s="7" t="s">
        <v>160</v>
      </c>
      <c r="Q464" s="7">
        <v>36861</v>
      </c>
      <c r="R464" s="7">
        <v>36861</v>
      </c>
      <c r="S464" s="7">
        <v>38322</v>
      </c>
      <c r="T464" s="7">
        <v>38412</v>
      </c>
      <c r="U464" s="4" t="s">
        <v>718</v>
      </c>
      <c r="V464" s="4" t="s">
        <v>2394</v>
      </c>
      <c r="W464" s="4" t="s">
        <v>160</v>
      </c>
      <c r="X464" s="4" t="s">
        <v>1805</v>
      </c>
      <c r="Y464" s="10" t="s">
        <v>151</v>
      </c>
    </row>
    <row r="465" spans="1:25" x14ac:dyDescent="0.25">
      <c r="A465" s="4" t="s">
        <v>2395</v>
      </c>
      <c r="B465" s="4" t="s">
        <v>2396</v>
      </c>
      <c r="C465" s="4" t="s">
        <v>1799</v>
      </c>
      <c r="D465" s="4" t="s">
        <v>156</v>
      </c>
      <c r="E465" s="4">
        <v>0</v>
      </c>
      <c r="F465" s="4">
        <v>0</v>
      </c>
      <c r="G465" s="4" t="s">
        <v>1800</v>
      </c>
      <c r="H465" s="4" t="s">
        <v>1846</v>
      </c>
      <c r="I465" s="4">
        <v>916.69</v>
      </c>
      <c r="J465" s="4">
        <v>0</v>
      </c>
      <c r="K465" s="4" t="s">
        <v>2397</v>
      </c>
      <c r="L465" s="4">
        <v>57.125</v>
      </c>
      <c r="M465" s="4">
        <v>-3.0750000000000002</v>
      </c>
      <c r="N465" s="4">
        <v>335500</v>
      </c>
      <c r="O465" s="4">
        <v>804000</v>
      </c>
      <c r="P465" s="7" t="s">
        <v>160</v>
      </c>
      <c r="Q465" s="7">
        <v>35855</v>
      </c>
      <c r="R465" s="7">
        <v>35855</v>
      </c>
      <c r="S465" s="7">
        <v>38322</v>
      </c>
      <c r="T465" s="7">
        <v>38412</v>
      </c>
      <c r="U465" s="4" t="s">
        <v>2158</v>
      </c>
      <c r="V465" s="4" t="s">
        <v>2398</v>
      </c>
      <c r="W465" s="4" t="s">
        <v>160</v>
      </c>
      <c r="X465" s="4" t="s">
        <v>1805</v>
      </c>
      <c r="Y465" s="10" t="s">
        <v>151</v>
      </c>
    </row>
    <row r="466" spans="1:25" x14ac:dyDescent="0.25">
      <c r="A466" s="4" t="s">
        <v>2399</v>
      </c>
      <c r="B466" s="4" t="s">
        <v>2400</v>
      </c>
      <c r="C466" s="4" t="s">
        <v>1799</v>
      </c>
      <c r="D466" s="4" t="s">
        <v>156</v>
      </c>
      <c r="E466" s="4">
        <v>0</v>
      </c>
      <c r="F466" s="4">
        <v>0</v>
      </c>
      <c r="G466" s="4" t="s">
        <v>1800</v>
      </c>
      <c r="H466" s="4" t="s">
        <v>1801</v>
      </c>
      <c r="I466" s="4">
        <v>1924.86</v>
      </c>
      <c r="J466" s="4">
        <v>0</v>
      </c>
      <c r="K466" s="4" t="s">
        <v>2401</v>
      </c>
      <c r="L466" s="4">
        <v>56.516666669999999</v>
      </c>
      <c r="M466" s="4">
        <v>-5.6472222219999999</v>
      </c>
      <c r="N466" s="4">
        <v>175936</v>
      </c>
      <c r="O466" s="4">
        <v>742295</v>
      </c>
      <c r="P466" s="7" t="s">
        <v>160</v>
      </c>
      <c r="Q466" s="7">
        <v>36892</v>
      </c>
      <c r="R466" s="7">
        <v>36892</v>
      </c>
      <c r="S466" s="7">
        <v>38322</v>
      </c>
      <c r="T466" s="7">
        <v>38412</v>
      </c>
      <c r="U466" s="4" t="s">
        <v>2402</v>
      </c>
      <c r="V466" s="4" t="s">
        <v>2403</v>
      </c>
      <c r="W466" s="4" t="s">
        <v>160</v>
      </c>
      <c r="X466" s="4" t="s">
        <v>1805</v>
      </c>
      <c r="Y466" s="10" t="s">
        <v>151</v>
      </c>
    </row>
    <row r="467" spans="1:25" x14ac:dyDescent="0.25">
      <c r="A467" s="4" t="s">
        <v>2404</v>
      </c>
      <c r="B467" s="4" t="s">
        <v>2405</v>
      </c>
      <c r="C467" s="4" t="s">
        <v>1799</v>
      </c>
      <c r="D467" s="4" t="s">
        <v>156</v>
      </c>
      <c r="E467" s="4">
        <v>0</v>
      </c>
      <c r="F467" s="4">
        <v>0</v>
      </c>
      <c r="G467" s="4" t="s">
        <v>1800</v>
      </c>
      <c r="H467" s="4" t="s">
        <v>1801</v>
      </c>
      <c r="I467" s="4">
        <v>299.52</v>
      </c>
      <c r="J467" s="4">
        <v>0</v>
      </c>
      <c r="K467" s="4" t="s">
        <v>2406</v>
      </c>
      <c r="L467" s="4">
        <v>57.96388889</v>
      </c>
      <c r="M467" s="4">
        <v>-4.0916666670000001</v>
      </c>
      <c r="N467" s="4">
        <v>276189</v>
      </c>
      <c r="O467" s="4">
        <v>898955</v>
      </c>
      <c r="P467" s="7" t="s">
        <v>160</v>
      </c>
      <c r="Q467" s="7">
        <v>34851</v>
      </c>
      <c r="R467" s="7">
        <v>34851</v>
      </c>
      <c r="S467" s="7">
        <v>38322</v>
      </c>
      <c r="T467" s="7">
        <v>38412</v>
      </c>
      <c r="U467" s="4" t="s">
        <v>619</v>
      </c>
      <c r="V467" s="4" t="s">
        <v>2407</v>
      </c>
      <c r="W467" s="4" t="s">
        <v>160</v>
      </c>
      <c r="X467" s="4" t="s">
        <v>1805</v>
      </c>
      <c r="Y467" s="10" t="s">
        <v>151</v>
      </c>
    </row>
    <row r="468" spans="1:25" x14ac:dyDescent="0.25">
      <c r="A468" s="4" t="s">
        <v>2408</v>
      </c>
      <c r="B468" s="4" t="s">
        <v>2409</v>
      </c>
      <c r="C468" s="4" t="s">
        <v>1799</v>
      </c>
      <c r="D468" s="4" t="s">
        <v>156</v>
      </c>
      <c r="E468" s="4">
        <v>0</v>
      </c>
      <c r="F468" s="4">
        <v>0</v>
      </c>
      <c r="G468" s="4" t="s">
        <v>1800</v>
      </c>
      <c r="H468" s="4" t="s">
        <v>1846</v>
      </c>
      <c r="I468" s="4">
        <v>417.76</v>
      </c>
      <c r="J468" s="4">
        <v>0</v>
      </c>
      <c r="K468" s="4" t="s">
        <v>2410</v>
      </c>
      <c r="L468" s="4">
        <v>57.101388890000003</v>
      </c>
      <c r="M468" s="4">
        <v>-2.8930555560000002</v>
      </c>
      <c r="N468" s="4">
        <v>345855</v>
      </c>
      <c r="O468" s="4">
        <v>801339</v>
      </c>
      <c r="P468" s="7" t="s">
        <v>160</v>
      </c>
      <c r="Q468" s="7">
        <v>35855</v>
      </c>
      <c r="R468" s="7">
        <v>35855</v>
      </c>
      <c r="S468" s="7">
        <v>38322</v>
      </c>
      <c r="T468" s="7">
        <v>38412</v>
      </c>
      <c r="U468" s="4" t="s">
        <v>2411</v>
      </c>
      <c r="V468" s="4" t="s">
        <v>2412</v>
      </c>
      <c r="W468" s="4" t="s">
        <v>160</v>
      </c>
      <c r="X468" s="4" t="s">
        <v>1805</v>
      </c>
      <c r="Y468" s="10" t="s">
        <v>151</v>
      </c>
    </row>
    <row r="469" spans="1:25" x14ac:dyDescent="0.25">
      <c r="A469" s="4" t="s">
        <v>2413</v>
      </c>
      <c r="B469" s="4" t="s">
        <v>2414</v>
      </c>
      <c r="C469" s="4" t="s">
        <v>1799</v>
      </c>
      <c r="D469" s="4" t="s">
        <v>156</v>
      </c>
      <c r="E469" s="4">
        <v>1</v>
      </c>
      <c r="F469" s="4">
        <v>1.4</v>
      </c>
      <c r="G469" s="4" t="s">
        <v>1800</v>
      </c>
      <c r="H469" s="4" t="s">
        <v>1801</v>
      </c>
      <c r="I469" s="4">
        <v>1405.46</v>
      </c>
      <c r="J469" s="4">
        <v>0</v>
      </c>
      <c r="K469" s="4" t="s">
        <v>2415</v>
      </c>
      <c r="L469" s="4">
        <v>56.4056</v>
      </c>
      <c r="M469" s="4">
        <v>-5.68</v>
      </c>
      <c r="N469" s="4">
        <v>173087</v>
      </c>
      <c r="O469" s="4">
        <v>729730</v>
      </c>
      <c r="P469" s="7" t="s">
        <v>160</v>
      </c>
      <c r="Q469" s="7">
        <v>36861</v>
      </c>
      <c r="R469" s="7">
        <v>36861</v>
      </c>
      <c r="S469" s="7">
        <v>38322</v>
      </c>
      <c r="T469" s="7">
        <v>38412</v>
      </c>
      <c r="U469" s="4" t="s">
        <v>2416</v>
      </c>
      <c r="V469" s="4" t="s">
        <v>2417</v>
      </c>
      <c r="W469" s="4" t="s">
        <v>160</v>
      </c>
      <c r="X469" s="4" t="s">
        <v>1805</v>
      </c>
      <c r="Y469" s="10" t="s">
        <v>151</v>
      </c>
    </row>
    <row r="470" spans="1:25" x14ac:dyDescent="0.25">
      <c r="A470" s="4" t="s">
        <v>2418</v>
      </c>
      <c r="B470" s="4" t="s">
        <v>2419</v>
      </c>
      <c r="C470" s="4" t="s">
        <v>1799</v>
      </c>
      <c r="D470" s="4" t="s">
        <v>156</v>
      </c>
      <c r="E470" s="4">
        <v>0</v>
      </c>
      <c r="F470" s="4">
        <v>0</v>
      </c>
      <c r="G470" s="4" t="s">
        <v>1800</v>
      </c>
      <c r="H470" s="4" t="s">
        <v>1813</v>
      </c>
      <c r="I470" s="4">
        <v>136.93</v>
      </c>
      <c r="J470" s="4">
        <v>0</v>
      </c>
      <c r="K470" s="4" t="s">
        <v>2420</v>
      </c>
      <c r="L470" s="4">
        <v>54.641666669999999</v>
      </c>
      <c r="M470" s="4">
        <v>-4.9000000000000004</v>
      </c>
      <c r="N470" s="4">
        <v>212745</v>
      </c>
      <c r="O470" s="4">
        <v>531574</v>
      </c>
      <c r="P470" s="7" t="s">
        <v>160</v>
      </c>
      <c r="Q470" s="7">
        <v>36861</v>
      </c>
      <c r="R470" s="7">
        <v>36861</v>
      </c>
      <c r="S470" s="7">
        <v>38322</v>
      </c>
      <c r="T470" s="7">
        <v>38412</v>
      </c>
      <c r="U470" s="4" t="s">
        <v>213</v>
      </c>
      <c r="V470" s="4" t="s">
        <v>2421</v>
      </c>
      <c r="W470" s="4" t="s">
        <v>160</v>
      </c>
      <c r="X470" s="4" t="s">
        <v>1805</v>
      </c>
      <c r="Y470" s="10" t="s">
        <v>151</v>
      </c>
    </row>
    <row r="471" spans="1:25" x14ac:dyDescent="0.25">
      <c r="A471" s="4" t="s">
        <v>2422</v>
      </c>
      <c r="B471" s="4" t="s">
        <v>2423</v>
      </c>
      <c r="C471" s="4" t="s">
        <v>1799</v>
      </c>
      <c r="D471" s="4" t="s">
        <v>156</v>
      </c>
      <c r="E471" s="4">
        <v>0</v>
      </c>
      <c r="F471" s="4">
        <v>0</v>
      </c>
      <c r="G471" s="4" t="s">
        <v>1800</v>
      </c>
      <c r="H471" s="4" t="s">
        <v>1801</v>
      </c>
      <c r="I471" s="4">
        <v>841.38</v>
      </c>
      <c r="J471" s="4">
        <v>0</v>
      </c>
      <c r="K471" s="4" t="s">
        <v>2424</v>
      </c>
      <c r="L471" s="4">
        <v>57.191666669999996</v>
      </c>
      <c r="M471" s="4">
        <v>-4.5916666670000001</v>
      </c>
      <c r="N471" s="4">
        <v>244650</v>
      </c>
      <c r="O471" s="4">
        <v>814550</v>
      </c>
      <c r="P471" s="7" t="s">
        <v>160</v>
      </c>
      <c r="Q471" s="7">
        <v>36800</v>
      </c>
      <c r="R471" s="7">
        <v>36800</v>
      </c>
      <c r="S471" s="7">
        <v>38322</v>
      </c>
      <c r="T471" s="7">
        <v>38412</v>
      </c>
      <c r="U471" s="4" t="s">
        <v>2425</v>
      </c>
      <c r="V471" s="4" t="s">
        <v>2426</v>
      </c>
      <c r="W471" s="4" t="s">
        <v>160</v>
      </c>
      <c r="X471" s="4" t="s">
        <v>1805</v>
      </c>
      <c r="Y471" s="10" t="s">
        <v>151</v>
      </c>
    </row>
    <row r="472" spans="1:25" x14ac:dyDescent="0.25">
      <c r="A472" s="4" t="s">
        <v>2427</v>
      </c>
      <c r="B472" s="4" t="s">
        <v>2428</v>
      </c>
      <c r="C472" s="4" t="s">
        <v>1799</v>
      </c>
      <c r="D472" s="4" t="s">
        <v>156</v>
      </c>
      <c r="E472" s="4">
        <v>0</v>
      </c>
      <c r="F472" s="4">
        <v>0</v>
      </c>
      <c r="G472" s="4" t="s">
        <v>1800</v>
      </c>
      <c r="H472" s="4" t="s">
        <v>1801</v>
      </c>
      <c r="I472" s="4">
        <v>1585.18</v>
      </c>
      <c r="J472" s="4">
        <v>0</v>
      </c>
      <c r="K472" s="4" t="s">
        <v>2429</v>
      </c>
      <c r="L472" s="4">
        <v>60.616666670000001</v>
      </c>
      <c r="M472" s="4">
        <v>-0.85555555599999999</v>
      </c>
      <c r="N472" s="4">
        <v>462156</v>
      </c>
      <c r="O472" s="4">
        <v>1191762</v>
      </c>
      <c r="P472" s="7" t="s">
        <v>160</v>
      </c>
      <c r="Q472" s="7">
        <v>36892</v>
      </c>
      <c r="R472" s="7">
        <v>36892</v>
      </c>
      <c r="S472" s="7">
        <v>38322</v>
      </c>
      <c r="T472" s="7">
        <v>38412</v>
      </c>
      <c r="U472" s="4" t="s">
        <v>2430</v>
      </c>
      <c r="V472" s="4" t="s">
        <v>2431</v>
      </c>
      <c r="W472" s="4" t="s">
        <v>160</v>
      </c>
      <c r="X472" s="4" t="s">
        <v>1805</v>
      </c>
      <c r="Y472" s="10" t="s">
        <v>151</v>
      </c>
    </row>
    <row r="473" spans="1:25" x14ac:dyDescent="0.25">
      <c r="A473" s="4" t="s">
        <v>2432</v>
      </c>
      <c r="B473" s="4" t="s">
        <v>2433</v>
      </c>
      <c r="C473" s="4" t="s">
        <v>1799</v>
      </c>
      <c r="D473" s="4" t="s">
        <v>156</v>
      </c>
      <c r="E473" s="4">
        <v>0</v>
      </c>
      <c r="F473" s="4">
        <v>0</v>
      </c>
      <c r="G473" s="4" t="s">
        <v>1800</v>
      </c>
      <c r="H473" s="4" t="s">
        <v>1801</v>
      </c>
      <c r="I473" s="4">
        <v>13119.9</v>
      </c>
      <c r="J473" s="4">
        <v>0</v>
      </c>
      <c r="K473" s="4" t="s">
        <v>2434</v>
      </c>
      <c r="L473" s="4">
        <v>57.991666670000001</v>
      </c>
      <c r="M473" s="4">
        <v>-6.9550000000000001</v>
      </c>
      <c r="N473" s="4">
        <v>107228</v>
      </c>
      <c r="O473" s="4">
        <v>911111</v>
      </c>
      <c r="P473" s="7" t="s">
        <v>160</v>
      </c>
      <c r="Q473" s="7">
        <v>35339</v>
      </c>
      <c r="R473" s="7">
        <v>35339</v>
      </c>
      <c r="S473" s="7">
        <v>38322</v>
      </c>
      <c r="T473" s="7">
        <v>38412</v>
      </c>
      <c r="U473" s="4" t="s">
        <v>2435</v>
      </c>
      <c r="V473" s="4" t="s">
        <v>2436</v>
      </c>
      <c r="W473" s="4" t="s">
        <v>160</v>
      </c>
      <c r="X473" s="4" t="s">
        <v>1805</v>
      </c>
      <c r="Y473" s="10" t="s">
        <v>151</v>
      </c>
    </row>
    <row r="474" spans="1:25" x14ac:dyDescent="0.25">
      <c r="A474" s="4" t="s">
        <v>2437</v>
      </c>
      <c r="B474" s="4" t="s">
        <v>2438</v>
      </c>
      <c r="C474" s="4" t="s">
        <v>1799</v>
      </c>
      <c r="D474" s="4" t="s">
        <v>156</v>
      </c>
      <c r="E474" s="4">
        <v>0</v>
      </c>
      <c r="F474" s="4">
        <v>0</v>
      </c>
      <c r="G474" s="4" t="s">
        <v>1800</v>
      </c>
      <c r="H474" s="4" t="s">
        <v>1813</v>
      </c>
      <c r="I474" s="4">
        <v>53.79</v>
      </c>
      <c r="J474" s="4">
        <v>0</v>
      </c>
      <c r="K474" s="4" t="s">
        <v>2439</v>
      </c>
      <c r="L474" s="4">
        <v>55.830555560000001</v>
      </c>
      <c r="M474" s="4">
        <v>-3.798333333</v>
      </c>
      <c r="N474" s="4">
        <v>287304</v>
      </c>
      <c r="O474" s="4">
        <v>661342</v>
      </c>
      <c r="P474" s="7" t="s">
        <v>160</v>
      </c>
      <c r="Q474" s="7">
        <v>36130</v>
      </c>
      <c r="R474" s="7">
        <v>36130</v>
      </c>
      <c r="S474" s="7">
        <v>38322</v>
      </c>
      <c r="T474" s="7">
        <v>38412</v>
      </c>
      <c r="U474" s="4" t="s">
        <v>1037</v>
      </c>
      <c r="V474" s="4" t="s">
        <v>1935</v>
      </c>
      <c r="W474" s="4" t="s">
        <v>160</v>
      </c>
      <c r="X474" s="4" t="s">
        <v>1805</v>
      </c>
      <c r="Y474" s="10" t="s">
        <v>151</v>
      </c>
    </row>
    <row r="475" spans="1:25" x14ac:dyDescent="0.25">
      <c r="A475" s="4" t="s">
        <v>2440</v>
      </c>
      <c r="B475" s="4" t="s">
        <v>2441</v>
      </c>
      <c r="C475" s="4" t="s">
        <v>1799</v>
      </c>
      <c r="D475" s="4" t="s">
        <v>156</v>
      </c>
      <c r="E475" s="4">
        <v>0</v>
      </c>
      <c r="F475" s="4">
        <v>0</v>
      </c>
      <c r="G475" s="4" t="s">
        <v>1800</v>
      </c>
      <c r="H475" s="4" t="s">
        <v>1801</v>
      </c>
      <c r="I475" s="4">
        <v>446.2</v>
      </c>
      <c r="J475" s="4">
        <v>0</v>
      </c>
      <c r="K475" s="4" t="s">
        <v>2442</v>
      </c>
      <c r="L475" s="4">
        <v>58.483333330000001</v>
      </c>
      <c r="M475" s="4">
        <v>-5.0999999999999996</v>
      </c>
      <c r="N475" s="4">
        <v>219328</v>
      </c>
      <c r="O475" s="4">
        <v>959267</v>
      </c>
      <c r="P475" s="7" t="s">
        <v>160</v>
      </c>
      <c r="Q475" s="7">
        <v>34851</v>
      </c>
      <c r="R475" s="7">
        <v>34851</v>
      </c>
      <c r="S475" s="7">
        <v>38322</v>
      </c>
      <c r="T475" s="7">
        <v>38412</v>
      </c>
      <c r="U475" s="4" t="s">
        <v>2443</v>
      </c>
      <c r="V475" s="4" t="s">
        <v>2444</v>
      </c>
      <c r="W475" s="4" t="s">
        <v>160</v>
      </c>
      <c r="X475" s="4" t="s">
        <v>1805</v>
      </c>
      <c r="Y475" s="10" t="s">
        <v>151</v>
      </c>
    </row>
    <row r="476" spans="1:25" x14ac:dyDescent="0.25">
      <c r="A476" s="4" t="s">
        <v>2445</v>
      </c>
      <c r="B476" s="4" t="s">
        <v>2446</v>
      </c>
      <c r="C476" s="4" t="s">
        <v>1799</v>
      </c>
      <c r="D476" s="4" t="s">
        <v>156</v>
      </c>
      <c r="E476" s="4">
        <v>0</v>
      </c>
      <c r="F476" s="4">
        <v>0</v>
      </c>
      <c r="G476" s="4" t="s">
        <v>1800</v>
      </c>
      <c r="H476" s="4" t="s">
        <v>1801</v>
      </c>
      <c r="I476" s="4">
        <v>618.49</v>
      </c>
      <c r="J476" s="4">
        <v>0</v>
      </c>
      <c r="K476" s="4" t="s">
        <v>2447</v>
      </c>
      <c r="L476" s="4">
        <v>56.712222220000001</v>
      </c>
      <c r="M476" s="4">
        <v>-5.1849999999999996</v>
      </c>
      <c r="N476" s="4">
        <v>204189</v>
      </c>
      <c r="O476" s="4">
        <v>761933</v>
      </c>
      <c r="P476" s="7" t="s">
        <v>160</v>
      </c>
      <c r="Q476" s="7">
        <v>37803</v>
      </c>
      <c r="R476" s="7">
        <v>37803</v>
      </c>
      <c r="S476" s="7">
        <v>38322</v>
      </c>
      <c r="T476" s="7">
        <v>38412</v>
      </c>
      <c r="U476" s="4" t="s">
        <v>2448</v>
      </c>
      <c r="V476" s="4" t="s">
        <v>2449</v>
      </c>
      <c r="W476" s="4" t="s">
        <v>160</v>
      </c>
      <c r="X476" s="4" t="s">
        <v>1805</v>
      </c>
      <c r="Y476" s="10" t="s">
        <v>151</v>
      </c>
    </row>
    <row r="477" spans="1:25" x14ac:dyDescent="0.25">
      <c r="A477" s="4" t="s">
        <v>2450</v>
      </c>
      <c r="B477" s="4" t="s">
        <v>2451</v>
      </c>
      <c r="C477" s="4" t="s">
        <v>1799</v>
      </c>
      <c r="D477" s="4" t="s">
        <v>156</v>
      </c>
      <c r="E477" s="4">
        <v>0</v>
      </c>
      <c r="F477" s="4">
        <v>0</v>
      </c>
      <c r="G477" s="4" t="s">
        <v>1800</v>
      </c>
      <c r="H477" s="4" t="s">
        <v>1801</v>
      </c>
      <c r="I477" s="4">
        <v>340.02</v>
      </c>
      <c r="J477" s="4">
        <v>0</v>
      </c>
      <c r="K477" s="4" t="s">
        <v>2452</v>
      </c>
      <c r="L477" s="4">
        <v>56.011666669999997</v>
      </c>
      <c r="M477" s="4">
        <v>-6.25</v>
      </c>
      <c r="N477" s="4">
        <v>135040</v>
      </c>
      <c r="O477" s="4">
        <v>687995</v>
      </c>
      <c r="P477" s="7" t="s">
        <v>160</v>
      </c>
      <c r="Q477" s="7">
        <v>37712</v>
      </c>
      <c r="R477" s="7">
        <v>37712</v>
      </c>
      <c r="S477" s="7">
        <v>38322</v>
      </c>
      <c r="T477" s="7">
        <v>38412</v>
      </c>
      <c r="U477" s="4" t="s">
        <v>2453</v>
      </c>
      <c r="V477" s="4" t="s">
        <v>2454</v>
      </c>
      <c r="W477" s="4" t="s">
        <v>160</v>
      </c>
      <c r="X477" s="4" t="s">
        <v>1805</v>
      </c>
      <c r="Y477" s="10" t="s">
        <v>151</v>
      </c>
    </row>
    <row r="478" spans="1:25" x14ac:dyDescent="0.25">
      <c r="A478" s="4" t="s">
        <v>2455</v>
      </c>
      <c r="B478" s="4" t="s">
        <v>2456</v>
      </c>
      <c r="C478" s="4" t="s">
        <v>1799</v>
      </c>
      <c r="D478" s="4" t="s">
        <v>156</v>
      </c>
      <c r="E478" s="4">
        <v>0</v>
      </c>
      <c r="F478" s="4">
        <v>0</v>
      </c>
      <c r="G478" s="4" t="s">
        <v>1800</v>
      </c>
      <c r="H478" s="4" t="s">
        <v>1855</v>
      </c>
      <c r="I478" s="4">
        <v>52.93</v>
      </c>
      <c r="J478" s="4">
        <v>0</v>
      </c>
      <c r="K478" s="4" t="s">
        <v>2457</v>
      </c>
      <c r="L478" s="4">
        <v>55.783333329999998</v>
      </c>
      <c r="M478" s="4">
        <v>-3.05</v>
      </c>
      <c r="N478" s="4">
        <v>328777</v>
      </c>
      <c r="O478" s="4">
        <v>655007</v>
      </c>
      <c r="P478" s="7" t="s">
        <v>160</v>
      </c>
      <c r="Q478" s="7">
        <v>37530</v>
      </c>
      <c r="R478" s="7">
        <v>37530</v>
      </c>
      <c r="S478" s="7">
        <v>38322</v>
      </c>
      <c r="T478" s="7">
        <v>38412</v>
      </c>
      <c r="U478" s="4" t="s">
        <v>1037</v>
      </c>
      <c r="V478" s="4" t="s">
        <v>2458</v>
      </c>
      <c r="W478" s="4" t="s">
        <v>160</v>
      </c>
      <c r="X478" s="4" t="s">
        <v>1805</v>
      </c>
      <c r="Y478" s="10" t="s">
        <v>151</v>
      </c>
    </row>
    <row r="479" spans="1:25" x14ac:dyDescent="0.25">
      <c r="A479" s="4" t="s">
        <v>2459</v>
      </c>
      <c r="B479" s="4" t="s">
        <v>2460</v>
      </c>
      <c r="C479" s="4" t="s">
        <v>1799</v>
      </c>
      <c r="D479" s="4" t="s">
        <v>156</v>
      </c>
      <c r="E479" s="4">
        <v>0</v>
      </c>
      <c r="F479" s="4">
        <v>0</v>
      </c>
      <c r="G479" s="4" t="s">
        <v>1800</v>
      </c>
      <c r="H479" s="4" t="s">
        <v>1855</v>
      </c>
      <c r="I479" s="4">
        <v>60.58</v>
      </c>
      <c r="J479" s="4">
        <v>0</v>
      </c>
      <c r="K479" s="4" t="s">
        <v>2461</v>
      </c>
      <c r="L479" s="4">
        <v>56.3125</v>
      </c>
      <c r="M479" s="4">
        <v>-3.4444444440000002</v>
      </c>
      <c r="N479" s="4">
        <v>310708</v>
      </c>
      <c r="O479" s="4">
        <v>714317</v>
      </c>
      <c r="P479" s="7" t="s">
        <v>160</v>
      </c>
      <c r="Q479" s="7">
        <v>36861</v>
      </c>
      <c r="R479" s="7">
        <v>36861</v>
      </c>
      <c r="S479" s="7">
        <v>38322</v>
      </c>
      <c r="T479" s="7">
        <v>38412</v>
      </c>
      <c r="U479" s="4" t="s">
        <v>2462</v>
      </c>
      <c r="V479" s="4" t="s">
        <v>2463</v>
      </c>
      <c r="W479" s="4" t="s">
        <v>160</v>
      </c>
      <c r="X479" s="4" t="s">
        <v>1805</v>
      </c>
      <c r="Y479" s="10" t="s">
        <v>151</v>
      </c>
    </row>
    <row r="480" spans="1:25" x14ac:dyDescent="0.25">
      <c r="A480" s="4" t="s">
        <v>2464</v>
      </c>
      <c r="B480" s="4" t="s">
        <v>2465</v>
      </c>
      <c r="C480" s="4" t="s">
        <v>1799</v>
      </c>
      <c r="D480" s="4" t="s">
        <v>156</v>
      </c>
      <c r="E480" s="4">
        <v>0</v>
      </c>
      <c r="F480" s="4">
        <v>0</v>
      </c>
      <c r="G480" s="4" t="s">
        <v>1800</v>
      </c>
      <c r="H480" s="4" t="s">
        <v>1801</v>
      </c>
      <c r="I480" s="4">
        <v>121.12</v>
      </c>
      <c r="J480" s="4">
        <v>0</v>
      </c>
      <c r="K480" s="4" t="s">
        <v>2466</v>
      </c>
      <c r="L480" s="4">
        <v>57.773611109999997</v>
      </c>
      <c r="M480" s="4">
        <v>-4.05</v>
      </c>
      <c r="N480" s="4">
        <v>277956</v>
      </c>
      <c r="O480" s="4">
        <v>877829</v>
      </c>
      <c r="P480" s="7" t="s">
        <v>160</v>
      </c>
      <c r="Q480" s="7">
        <v>34851</v>
      </c>
      <c r="R480" s="7">
        <v>34851</v>
      </c>
      <c r="S480" s="7">
        <v>38322</v>
      </c>
      <c r="T480" s="7">
        <v>38412</v>
      </c>
      <c r="U480" s="4" t="s">
        <v>2467</v>
      </c>
      <c r="V480" s="4" t="s">
        <v>2468</v>
      </c>
      <c r="W480" s="4" t="s">
        <v>160</v>
      </c>
      <c r="X480" s="4" t="s">
        <v>1805</v>
      </c>
      <c r="Y480" s="10" t="s">
        <v>151</v>
      </c>
    </row>
    <row r="481" spans="1:25" x14ac:dyDescent="0.25">
      <c r="A481" s="4" t="s">
        <v>2469</v>
      </c>
      <c r="B481" s="4" t="s">
        <v>2470</v>
      </c>
      <c r="C481" s="4" t="s">
        <v>1799</v>
      </c>
      <c r="D481" s="4" t="s">
        <v>156</v>
      </c>
      <c r="E481" s="4">
        <v>0</v>
      </c>
      <c r="F481" s="4">
        <v>0</v>
      </c>
      <c r="G481" s="4" t="s">
        <v>1800</v>
      </c>
      <c r="H481" s="4" t="s">
        <v>1813</v>
      </c>
      <c r="I481" s="4">
        <v>64.2</v>
      </c>
      <c r="J481" s="4">
        <v>0</v>
      </c>
      <c r="K481" s="4" t="s">
        <v>2471</v>
      </c>
      <c r="L481" s="4">
        <v>54.952777779999998</v>
      </c>
      <c r="M481" s="4">
        <v>-3.1</v>
      </c>
      <c r="N481" s="4">
        <v>329525</v>
      </c>
      <c r="O481" s="4">
        <v>571746</v>
      </c>
      <c r="P481" s="7" t="s">
        <v>160</v>
      </c>
      <c r="Q481" s="7">
        <v>37530</v>
      </c>
      <c r="R481" s="7">
        <v>37530</v>
      </c>
      <c r="S481" s="7">
        <v>38322</v>
      </c>
      <c r="T481" s="7">
        <v>38412</v>
      </c>
      <c r="U481" s="4" t="s">
        <v>1037</v>
      </c>
      <c r="V481" s="4" t="s">
        <v>2472</v>
      </c>
      <c r="W481" s="4" t="s">
        <v>160</v>
      </c>
      <c r="X481" s="4" t="s">
        <v>1805</v>
      </c>
      <c r="Y481" s="10" t="s">
        <v>151</v>
      </c>
    </row>
    <row r="482" spans="1:25" x14ac:dyDescent="0.25">
      <c r="A482" s="4" t="s">
        <v>2473</v>
      </c>
      <c r="B482" s="4" t="s">
        <v>2474</v>
      </c>
      <c r="C482" s="4" t="s">
        <v>1799</v>
      </c>
      <c r="D482" s="4" t="s">
        <v>156</v>
      </c>
      <c r="E482" s="4">
        <v>0</v>
      </c>
      <c r="F482" s="4">
        <v>0</v>
      </c>
      <c r="G482" s="4" t="s">
        <v>1800</v>
      </c>
      <c r="H482" s="4" t="s">
        <v>1886</v>
      </c>
      <c r="I482" s="4">
        <v>10113.57</v>
      </c>
      <c r="J482" s="4">
        <v>0</v>
      </c>
      <c r="K482" s="4" t="s">
        <v>2475</v>
      </c>
      <c r="L482" s="4">
        <v>56.63027778</v>
      </c>
      <c r="M482" s="4">
        <v>-4.693333333</v>
      </c>
      <c r="N482" s="4">
        <v>234842</v>
      </c>
      <c r="O482" s="4">
        <v>751875</v>
      </c>
      <c r="P482" s="7" t="s">
        <v>160</v>
      </c>
      <c r="Q482" s="7">
        <v>35065</v>
      </c>
      <c r="R482" s="7">
        <v>35065</v>
      </c>
      <c r="S482" s="7">
        <v>38322</v>
      </c>
      <c r="T482" s="7">
        <v>38412</v>
      </c>
      <c r="U482" s="4" t="s">
        <v>2476</v>
      </c>
      <c r="V482" s="4" t="s">
        <v>2477</v>
      </c>
      <c r="W482" s="4" t="s">
        <v>160</v>
      </c>
      <c r="X482" s="4" t="s">
        <v>1805</v>
      </c>
      <c r="Y482" s="10" t="s">
        <v>151</v>
      </c>
    </row>
    <row r="483" spans="1:25" x14ac:dyDescent="0.25">
      <c r="A483" s="4" t="s">
        <v>2478</v>
      </c>
      <c r="B483" s="4" t="s">
        <v>2479</v>
      </c>
      <c r="C483" s="4" t="s">
        <v>1799</v>
      </c>
      <c r="D483" s="4" t="s">
        <v>156</v>
      </c>
      <c r="E483" s="4">
        <v>0</v>
      </c>
      <c r="F483" s="4">
        <v>0</v>
      </c>
      <c r="G483" s="4" t="s">
        <v>1800</v>
      </c>
      <c r="H483" s="4" t="s">
        <v>1801</v>
      </c>
      <c r="I483" s="4">
        <v>1018.89</v>
      </c>
      <c r="J483" s="4">
        <v>0</v>
      </c>
      <c r="K483" s="4" t="s">
        <v>2480</v>
      </c>
      <c r="L483" s="4">
        <v>57.4375</v>
      </c>
      <c r="M483" s="4">
        <v>-5.5516666670000001</v>
      </c>
      <c r="N483" s="4">
        <v>186841</v>
      </c>
      <c r="O483" s="4">
        <v>844270</v>
      </c>
      <c r="P483" s="7" t="s">
        <v>160</v>
      </c>
      <c r="Q483" s="7">
        <v>36861</v>
      </c>
      <c r="R483" s="7">
        <v>36861</v>
      </c>
      <c r="S483" s="7">
        <v>38322</v>
      </c>
      <c r="T483" s="7">
        <v>38412</v>
      </c>
      <c r="U483" s="4" t="s">
        <v>2481</v>
      </c>
      <c r="V483" s="4" t="s">
        <v>2482</v>
      </c>
      <c r="W483" s="4" t="s">
        <v>160</v>
      </c>
      <c r="X483" s="4" t="s">
        <v>1805</v>
      </c>
      <c r="Y483" s="10" t="s">
        <v>151</v>
      </c>
    </row>
    <row r="484" spans="1:25" x14ac:dyDescent="0.25">
      <c r="A484" s="4" t="s">
        <v>2483</v>
      </c>
      <c r="B484" s="4" t="s">
        <v>2484</v>
      </c>
      <c r="C484" s="4" t="s">
        <v>1799</v>
      </c>
      <c r="D484" s="4" t="s">
        <v>156</v>
      </c>
      <c r="E484" s="4">
        <v>0</v>
      </c>
      <c r="F484" s="4">
        <v>0</v>
      </c>
      <c r="G484" s="4" t="s">
        <v>1800</v>
      </c>
      <c r="H484" s="4" t="s">
        <v>1813</v>
      </c>
      <c r="I484" s="4">
        <v>75.849999999999994</v>
      </c>
      <c r="J484" s="4">
        <v>0</v>
      </c>
      <c r="K484" s="4" t="s">
        <v>2485</v>
      </c>
      <c r="L484" s="4">
        <v>55.518333329999997</v>
      </c>
      <c r="M484" s="4">
        <v>-3.784166667</v>
      </c>
      <c r="N484" s="4">
        <v>287363</v>
      </c>
      <c r="O484" s="4">
        <v>626400</v>
      </c>
      <c r="P484" s="7" t="s">
        <v>160</v>
      </c>
      <c r="Q484" s="7">
        <v>36069</v>
      </c>
      <c r="R484" s="7">
        <v>36069</v>
      </c>
      <c r="S484" s="7">
        <v>38322</v>
      </c>
      <c r="T484" s="7">
        <v>38412</v>
      </c>
      <c r="U484" s="4" t="s">
        <v>535</v>
      </c>
      <c r="V484" s="4" t="s">
        <v>1501</v>
      </c>
      <c r="W484" s="4" t="s">
        <v>160</v>
      </c>
      <c r="X484" s="4" t="s">
        <v>1805</v>
      </c>
      <c r="Y484" s="10" t="s">
        <v>151</v>
      </c>
    </row>
    <row r="485" spans="1:25" x14ac:dyDescent="0.25">
      <c r="A485" s="4" t="s">
        <v>2486</v>
      </c>
      <c r="B485" s="4" t="s">
        <v>2487</v>
      </c>
      <c r="C485" s="4" t="s">
        <v>1799</v>
      </c>
      <c r="D485" s="4" t="s">
        <v>156</v>
      </c>
      <c r="E485" s="4">
        <v>0</v>
      </c>
      <c r="F485" s="4">
        <v>0</v>
      </c>
      <c r="G485" s="4" t="s">
        <v>1800</v>
      </c>
      <c r="H485" s="4" t="s">
        <v>1846</v>
      </c>
      <c r="I485" s="4">
        <v>93.17</v>
      </c>
      <c r="J485" s="4">
        <v>0</v>
      </c>
      <c r="K485" s="4" t="s">
        <v>2488</v>
      </c>
      <c r="L485" s="4">
        <v>57.03611111</v>
      </c>
      <c r="M485" s="4">
        <v>-2.233333333</v>
      </c>
      <c r="N485" s="4">
        <v>386008</v>
      </c>
      <c r="O485" s="4">
        <v>793980</v>
      </c>
      <c r="P485" s="7" t="s">
        <v>160</v>
      </c>
      <c r="Q485" s="7">
        <v>37530</v>
      </c>
      <c r="R485" s="7">
        <v>37530</v>
      </c>
      <c r="S485" s="7">
        <v>38322</v>
      </c>
      <c r="T485" s="7">
        <v>38412</v>
      </c>
      <c r="U485" s="4" t="s">
        <v>1037</v>
      </c>
      <c r="V485" s="4" t="s">
        <v>2489</v>
      </c>
      <c r="W485" s="4" t="s">
        <v>160</v>
      </c>
      <c r="X485" s="4" t="s">
        <v>1805</v>
      </c>
      <c r="Y485" s="10" t="s">
        <v>151</v>
      </c>
    </row>
    <row r="486" spans="1:25" x14ac:dyDescent="0.25">
      <c r="A486" s="4" t="s">
        <v>2490</v>
      </c>
      <c r="B486" s="4" t="s">
        <v>2491</v>
      </c>
      <c r="C486" s="4" t="s">
        <v>1799</v>
      </c>
      <c r="D486" s="4" t="s">
        <v>156</v>
      </c>
      <c r="E486" s="4">
        <v>0</v>
      </c>
      <c r="F486" s="4">
        <v>0</v>
      </c>
      <c r="G486" s="4" t="s">
        <v>1800</v>
      </c>
      <c r="H486" s="4" t="s">
        <v>1846</v>
      </c>
      <c r="I486" s="4">
        <v>86.75</v>
      </c>
      <c r="J486" s="4">
        <v>0</v>
      </c>
      <c r="K486" s="4" t="s">
        <v>2492</v>
      </c>
      <c r="L486" s="4">
        <v>57.6</v>
      </c>
      <c r="M486" s="4">
        <v>-2.6652777780000001</v>
      </c>
      <c r="N486" s="4">
        <v>360310</v>
      </c>
      <c r="O486" s="4">
        <v>856873</v>
      </c>
      <c r="P486" s="7" t="s">
        <v>160</v>
      </c>
      <c r="Q486" s="7">
        <v>34851</v>
      </c>
      <c r="R486" s="7">
        <v>34851</v>
      </c>
      <c r="S486" s="7">
        <v>38322</v>
      </c>
      <c r="T486" s="7">
        <v>38412</v>
      </c>
      <c r="U486" s="4" t="s">
        <v>1037</v>
      </c>
      <c r="V486" s="4" t="s">
        <v>1993</v>
      </c>
      <c r="W486" s="4" t="s">
        <v>160</v>
      </c>
      <c r="X486" s="4" t="s">
        <v>1805</v>
      </c>
      <c r="Y486" s="10" t="s">
        <v>151</v>
      </c>
    </row>
    <row r="487" spans="1:25" x14ac:dyDescent="0.25">
      <c r="A487" s="4" t="s">
        <v>2493</v>
      </c>
      <c r="B487" s="4" t="s">
        <v>2494</v>
      </c>
      <c r="C487" s="4" t="s">
        <v>1799</v>
      </c>
      <c r="D487" s="4" t="s">
        <v>156</v>
      </c>
      <c r="E487" s="4">
        <v>0</v>
      </c>
      <c r="F487" s="4">
        <v>0</v>
      </c>
      <c r="G487" s="4" t="s">
        <v>1800</v>
      </c>
      <c r="H487" s="4" t="s">
        <v>1801</v>
      </c>
      <c r="I487" s="4">
        <v>737.75</v>
      </c>
      <c r="J487" s="4">
        <v>0</v>
      </c>
      <c r="K487" s="4" t="s">
        <v>2495</v>
      </c>
      <c r="L487" s="4">
        <v>57.898611109999997</v>
      </c>
      <c r="M487" s="4">
        <v>-4.9666666670000001</v>
      </c>
      <c r="N487" s="4">
        <v>224273</v>
      </c>
      <c r="O487" s="4">
        <v>893247</v>
      </c>
      <c r="P487" s="7" t="s">
        <v>160</v>
      </c>
      <c r="Q487" s="7">
        <v>35065</v>
      </c>
      <c r="R487" s="7">
        <v>35065</v>
      </c>
      <c r="S487" s="7">
        <v>38322</v>
      </c>
      <c r="T487" s="7">
        <v>38412</v>
      </c>
      <c r="U487" s="4" t="s">
        <v>2496</v>
      </c>
      <c r="V487" s="4" t="s">
        <v>2497</v>
      </c>
      <c r="W487" s="4" t="s">
        <v>160</v>
      </c>
      <c r="X487" s="4" t="s">
        <v>1805</v>
      </c>
      <c r="Y487" s="10" t="s">
        <v>151</v>
      </c>
    </row>
    <row r="488" spans="1:25" x14ac:dyDescent="0.25">
      <c r="A488" s="4" t="s">
        <v>2498</v>
      </c>
      <c r="B488" s="4" t="s">
        <v>2499</v>
      </c>
      <c r="C488" s="4" t="s">
        <v>1799</v>
      </c>
      <c r="D488" s="4" t="s">
        <v>156</v>
      </c>
      <c r="E488" s="4">
        <v>0</v>
      </c>
      <c r="F488" s="4">
        <v>0</v>
      </c>
      <c r="G488" s="4" t="s">
        <v>1800</v>
      </c>
      <c r="H488" s="4" t="s">
        <v>1801</v>
      </c>
      <c r="I488" s="4">
        <v>499.64</v>
      </c>
      <c r="J488" s="4">
        <v>0</v>
      </c>
      <c r="K488" s="4" t="s">
        <v>2500</v>
      </c>
      <c r="L488" s="4">
        <v>57.461111109999997</v>
      </c>
      <c r="M488" s="4">
        <v>-6.1444444440000003</v>
      </c>
      <c r="N488" s="4">
        <v>151389</v>
      </c>
      <c r="O488" s="4">
        <v>848868</v>
      </c>
      <c r="P488" s="7" t="s">
        <v>160</v>
      </c>
      <c r="Q488" s="7">
        <v>36861</v>
      </c>
      <c r="R488" s="7">
        <v>36861</v>
      </c>
      <c r="S488" s="7">
        <v>38322</v>
      </c>
      <c r="T488" s="7">
        <v>38412</v>
      </c>
      <c r="U488" s="4" t="s">
        <v>2501</v>
      </c>
      <c r="V488" s="4" t="s">
        <v>2502</v>
      </c>
      <c r="W488" s="4" t="s">
        <v>160</v>
      </c>
      <c r="X488" s="4" t="s">
        <v>1805</v>
      </c>
      <c r="Y488" s="10" t="s">
        <v>151</v>
      </c>
    </row>
    <row r="489" spans="1:25" x14ac:dyDescent="0.25">
      <c r="A489" s="4" t="s">
        <v>2503</v>
      </c>
      <c r="B489" s="4" t="s">
        <v>2504</v>
      </c>
      <c r="C489" s="4" t="s">
        <v>1799</v>
      </c>
      <c r="D489" s="4" t="s">
        <v>156</v>
      </c>
      <c r="E489" s="4">
        <v>0</v>
      </c>
      <c r="F489" s="4">
        <v>0</v>
      </c>
      <c r="G489" s="4" t="s">
        <v>1800</v>
      </c>
      <c r="H489" s="4" t="s">
        <v>1801</v>
      </c>
      <c r="I489" s="4">
        <v>1085</v>
      </c>
      <c r="J489" s="4">
        <v>0</v>
      </c>
      <c r="K489" s="4" t="s">
        <v>2505</v>
      </c>
      <c r="L489" s="4">
        <v>55.763888889999997</v>
      </c>
      <c r="M489" s="4">
        <v>-6.4166666670000003</v>
      </c>
      <c r="N489" s="4">
        <v>123000</v>
      </c>
      <c r="O489" s="4">
        <v>661100</v>
      </c>
      <c r="P489" s="7" t="s">
        <v>160</v>
      </c>
      <c r="Q489" s="7">
        <v>37073</v>
      </c>
      <c r="R489" s="7">
        <v>37073</v>
      </c>
      <c r="S489" s="7">
        <v>38322</v>
      </c>
      <c r="T489" s="7">
        <v>38412</v>
      </c>
      <c r="U489" s="4" t="s">
        <v>394</v>
      </c>
      <c r="V489" s="4" t="s">
        <v>2506</v>
      </c>
      <c r="W489" s="4" t="s">
        <v>160</v>
      </c>
      <c r="X489" s="4" t="s">
        <v>1805</v>
      </c>
      <c r="Y489" s="10" t="s">
        <v>151</v>
      </c>
    </row>
    <row r="490" spans="1:25" x14ac:dyDescent="0.25">
      <c r="A490" s="4" t="s">
        <v>2507</v>
      </c>
      <c r="B490" s="4" t="s">
        <v>2508</v>
      </c>
      <c r="C490" s="4" t="s">
        <v>1799</v>
      </c>
      <c r="D490" s="4" t="s">
        <v>156</v>
      </c>
      <c r="E490" s="4">
        <v>0</v>
      </c>
      <c r="F490" s="4">
        <v>0</v>
      </c>
      <c r="G490" s="4" t="s">
        <v>1800</v>
      </c>
      <c r="H490" s="4" t="s">
        <v>1813</v>
      </c>
      <c r="I490" s="4">
        <v>272.60000000000002</v>
      </c>
      <c r="J490" s="4">
        <v>143.57</v>
      </c>
      <c r="K490" s="4" t="s">
        <v>2509</v>
      </c>
      <c r="L490" s="4">
        <v>54.908333329999998</v>
      </c>
      <c r="M490" s="4">
        <v>-4.5833333329999997</v>
      </c>
      <c r="N490" s="4">
        <v>234740</v>
      </c>
      <c r="O490" s="4">
        <v>560362</v>
      </c>
      <c r="P490" s="7" t="s">
        <v>160</v>
      </c>
      <c r="Q490" s="7">
        <v>37073</v>
      </c>
      <c r="R490" s="7">
        <v>37073</v>
      </c>
      <c r="S490" s="7">
        <v>38322</v>
      </c>
      <c r="T490" s="7">
        <v>38412</v>
      </c>
      <c r="U490" s="4" t="s">
        <v>1913</v>
      </c>
      <c r="V490" s="4" t="s">
        <v>2510</v>
      </c>
      <c r="W490" s="4" t="s">
        <v>160</v>
      </c>
      <c r="X490" s="4" t="s">
        <v>1805</v>
      </c>
      <c r="Y490" s="10" t="s">
        <v>151</v>
      </c>
    </row>
    <row r="491" spans="1:25" x14ac:dyDescent="0.25">
      <c r="A491" s="4" t="s">
        <v>2511</v>
      </c>
      <c r="B491" s="4" t="s">
        <v>2512</v>
      </c>
      <c r="C491" s="4" t="s">
        <v>1799</v>
      </c>
      <c r="D491" s="4" t="s">
        <v>156</v>
      </c>
      <c r="E491" s="4">
        <v>0</v>
      </c>
      <c r="F491" s="4">
        <v>0</v>
      </c>
      <c r="G491" s="4" t="s">
        <v>1800</v>
      </c>
      <c r="H491" s="4" t="s">
        <v>1801</v>
      </c>
      <c r="I491" s="4">
        <v>33.92</v>
      </c>
      <c r="J491" s="4">
        <v>14.23</v>
      </c>
      <c r="K491" s="4" t="s">
        <v>2513</v>
      </c>
      <c r="L491" s="4">
        <v>58.491666670000001</v>
      </c>
      <c r="M491" s="4">
        <v>-4.2888888889999999</v>
      </c>
      <c r="N491" s="4">
        <v>266557</v>
      </c>
      <c r="O491" s="4">
        <v>958351</v>
      </c>
      <c r="P491" s="7" t="s">
        <v>160</v>
      </c>
      <c r="Q491" s="7">
        <v>36069</v>
      </c>
      <c r="R491" s="7">
        <v>36069</v>
      </c>
      <c r="S491" s="7">
        <v>38322</v>
      </c>
      <c r="T491" s="7">
        <v>38412</v>
      </c>
      <c r="U491" s="4" t="s">
        <v>2514</v>
      </c>
      <c r="V491" s="4" t="s">
        <v>2515</v>
      </c>
      <c r="W491" s="4" t="s">
        <v>160</v>
      </c>
      <c r="X491" s="4" t="s">
        <v>1805</v>
      </c>
      <c r="Y491" s="10" t="s">
        <v>151</v>
      </c>
    </row>
    <row r="492" spans="1:25" x14ac:dyDescent="0.25">
      <c r="A492" s="4" t="s">
        <v>2516</v>
      </c>
      <c r="B492" s="4" t="s">
        <v>2517</v>
      </c>
      <c r="C492" s="4" t="s">
        <v>1799</v>
      </c>
      <c r="D492" s="4" t="s">
        <v>156</v>
      </c>
      <c r="E492" s="4">
        <v>0</v>
      </c>
      <c r="F492" s="4">
        <v>0</v>
      </c>
      <c r="G492" s="4" t="s">
        <v>1800</v>
      </c>
      <c r="H492" s="4" t="s">
        <v>1846</v>
      </c>
      <c r="I492" s="4">
        <v>2334.48</v>
      </c>
      <c r="J492" s="4">
        <v>571.20000000000005</v>
      </c>
      <c r="K492" s="4" t="s">
        <v>2518</v>
      </c>
      <c r="L492" s="4">
        <v>57.055555560000002</v>
      </c>
      <c r="M492" s="4">
        <v>-3.0750000000000002</v>
      </c>
      <c r="N492" s="4">
        <v>349286</v>
      </c>
      <c r="O492" s="4">
        <v>798086</v>
      </c>
      <c r="P492" s="7" t="s">
        <v>160</v>
      </c>
      <c r="Q492" s="7">
        <v>37377</v>
      </c>
      <c r="R492" s="7">
        <v>37377</v>
      </c>
      <c r="S492" s="7">
        <v>38322</v>
      </c>
      <c r="T492" s="7">
        <v>38412</v>
      </c>
      <c r="U492" s="4" t="s">
        <v>2519</v>
      </c>
      <c r="V492" s="4" t="s">
        <v>2520</v>
      </c>
      <c r="W492" s="4" t="s">
        <v>160</v>
      </c>
      <c r="X492" s="4" t="s">
        <v>1805</v>
      </c>
      <c r="Y492" s="10" t="s">
        <v>151</v>
      </c>
    </row>
    <row r="493" spans="1:25" x14ac:dyDescent="0.25">
      <c r="A493" s="4" t="s">
        <v>2521</v>
      </c>
      <c r="B493" s="4" t="s">
        <v>2522</v>
      </c>
      <c r="C493" s="4" t="s">
        <v>1799</v>
      </c>
      <c r="D493" s="4" t="s">
        <v>156</v>
      </c>
      <c r="E493" s="4">
        <v>0</v>
      </c>
      <c r="F493" s="4">
        <v>0</v>
      </c>
      <c r="G493" s="4" t="s">
        <v>1800</v>
      </c>
      <c r="H493" s="4" t="s">
        <v>1801</v>
      </c>
      <c r="I493" s="4">
        <v>23.6</v>
      </c>
      <c r="J493" s="4">
        <v>19.059999999999999</v>
      </c>
      <c r="K493" s="4" t="s">
        <v>2523</v>
      </c>
      <c r="L493" s="4">
        <v>57.895833330000002</v>
      </c>
      <c r="M493" s="4">
        <v>-4.119444444</v>
      </c>
      <c r="N493" s="4">
        <v>275296</v>
      </c>
      <c r="O493" s="4">
        <v>891334</v>
      </c>
      <c r="P493" s="7" t="s">
        <v>160</v>
      </c>
      <c r="Q493" s="7">
        <v>36892</v>
      </c>
      <c r="R493" s="7">
        <v>36892</v>
      </c>
      <c r="S493" s="7">
        <v>38322</v>
      </c>
      <c r="T493" s="7">
        <v>38412</v>
      </c>
      <c r="U493" s="4" t="s">
        <v>1803</v>
      </c>
      <c r="V493" s="4" t="s">
        <v>2524</v>
      </c>
      <c r="W493" s="4" t="s">
        <v>160</v>
      </c>
      <c r="X493" s="4" t="s">
        <v>1805</v>
      </c>
      <c r="Y493" s="10" t="s">
        <v>151</v>
      </c>
    </row>
    <row r="494" spans="1:25" x14ac:dyDescent="0.25">
      <c r="A494" s="4" t="s">
        <v>2525</v>
      </c>
      <c r="B494" s="4" t="s">
        <v>2526</v>
      </c>
      <c r="C494" s="4" t="s">
        <v>1799</v>
      </c>
      <c r="D494" s="4" t="s">
        <v>156</v>
      </c>
      <c r="E494" s="4">
        <v>0</v>
      </c>
      <c r="F494" s="4">
        <v>0</v>
      </c>
      <c r="G494" s="4" t="s">
        <v>1800</v>
      </c>
      <c r="H494" s="4" t="s">
        <v>1801</v>
      </c>
      <c r="I494" s="4">
        <v>10.91</v>
      </c>
      <c r="J494" s="4">
        <v>3.4</v>
      </c>
      <c r="K494" s="4" t="s">
        <v>2527</v>
      </c>
      <c r="L494" s="4">
        <v>57.683333330000004</v>
      </c>
      <c r="M494" s="4">
        <v>-5.65</v>
      </c>
      <c r="N494" s="4">
        <v>182000</v>
      </c>
      <c r="O494" s="4">
        <v>872000</v>
      </c>
      <c r="P494" s="7" t="s">
        <v>160</v>
      </c>
      <c r="Q494" s="7">
        <v>36069</v>
      </c>
      <c r="R494" s="7">
        <v>36069</v>
      </c>
      <c r="S494" s="7">
        <v>38322</v>
      </c>
      <c r="T494" s="7">
        <v>38412</v>
      </c>
      <c r="U494" s="4" t="s">
        <v>1803</v>
      </c>
      <c r="V494" s="4" t="s">
        <v>2528</v>
      </c>
      <c r="W494" s="4" t="s">
        <v>160</v>
      </c>
      <c r="X494" s="4" t="s">
        <v>1805</v>
      </c>
      <c r="Y494" s="10" t="s">
        <v>151</v>
      </c>
    </row>
    <row r="495" spans="1:25" x14ac:dyDescent="0.25">
      <c r="A495" s="4" t="s">
        <v>2529</v>
      </c>
      <c r="B495" s="4" t="s">
        <v>2530</v>
      </c>
      <c r="C495" s="4" t="s">
        <v>1799</v>
      </c>
      <c r="D495" s="4" t="s">
        <v>156</v>
      </c>
      <c r="E495" s="4">
        <v>0</v>
      </c>
      <c r="F495" s="4">
        <v>0</v>
      </c>
      <c r="G495" s="4" t="s">
        <v>1800</v>
      </c>
      <c r="H495" s="4" t="s">
        <v>1801</v>
      </c>
      <c r="I495" s="4">
        <v>16.190000000000001</v>
      </c>
      <c r="J495" s="4">
        <v>3.75</v>
      </c>
      <c r="K495" s="4" t="s">
        <v>2531</v>
      </c>
      <c r="L495" s="4">
        <v>56.781944439999997</v>
      </c>
      <c r="M495" s="4">
        <v>-5.7166666670000001</v>
      </c>
      <c r="N495" s="4">
        <v>175000</v>
      </c>
      <c r="O495" s="4">
        <v>774000</v>
      </c>
      <c r="P495" s="7" t="s">
        <v>160</v>
      </c>
      <c r="Q495" s="7">
        <v>36069</v>
      </c>
      <c r="R495" s="7">
        <v>36069</v>
      </c>
      <c r="S495" s="7">
        <v>38322</v>
      </c>
      <c r="T495" s="7">
        <v>38412</v>
      </c>
      <c r="U495" s="4" t="s">
        <v>1803</v>
      </c>
      <c r="V495" s="4" t="s">
        <v>2532</v>
      </c>
      <c r="W495" s="4" t="s">
        <v>160</v>
      </c>
      <c r="X495" s="4" t="s">
        <v>1805</v>
      </c>
      <c r="Y495" s="10" t="s">
        <v>151</v>
      </c>
    </row>
    <row r="496" spans="1:25" x14ac:dyDescent="0.25">
      <c r="A496" s="4" t="s">
        <v>2533</v>
      </c>
      <c r="B496" s="4" t="s">
        <v>2534</v>
      </c>
      <c r="C496" s="4" t="s">
        <v>1799</v>
      </c>
      <c r="D496" s="4" t="s">
        <v>156</v>
      </c>
      <c r="E496" s="4">
        <v>0</v>
      </c>
      <c r="F496" s="4">
        <v>0</v>
      </c>
      <c r="G496" s="4" t="s">
        <v>1800</v>
      </c>
      <c r="H496" s="4" t="s">
        <v>1801</v>
      </c>
      <c r="I496" s="4">
        <v>194.38</v>
      </c>
      <c r="J496" s="4">
        <v>31.98</v>
      </c>
      <c r="K496" s="4" t="s">
        <v>2535</v>
      </c>
      <c r="L496" s="4">
        <v>57.172222220000002</v>
      </c>
      <c r="M496" s="4">
        <v>-4.8166666669999998</v>
      </c>
      <c r="N496" s="4">
        <v>231113</v>
      </c>
      <c r="O496" s="4">
        <v>813630</v>
      </c>
      <c r="P496" s="7" t="s">
        <v>160</v>
      </c>
      <c r="Q496" s="7">
        <v>36892</v>
      </c>
      <c r="R496" s="7">
        <v>36892</v>
      </c>
      <c r="S496" s="7">
        <v>38322</v>
      </c>
      <c r="T496" s="7">
        <v>38412</v>
      </c>
      <c r="U496" s="4" t="s">
        <v>906</v>
      </c>
      <c r="V496" s="4" t="s">
        <v>2536</v>
      </c>
      <c r="W496" s="4" t="s">
        <v>160</v>
      </c>
      <c r="X496" s="4" t="s">
        <v>1805</v>
      </c>
      <c r="Y496" s="10" t="s">
        <v>151</v>
      </c>
    </row>
    <row r="497" spans="1:25" x14ac:dyDescent="0.25">
      <c r="A497" s="4" t="s">
        <v>2537</v>
      </c>
      <c r="B497" s="4" t="s">
        <v>2538</v>
      </c>
      <c r="C497" s="4" t="s">
        <v>1799</v>
      </c>
      <c r="D497" s="4" t="s">
        <v>156</v>
      </c>
      <c r="E497" s="4">
        <v>0</v>
      </c>
      <c r="F497" s="4">
        <v>0</v>
      </c>
      <c r="G497" s="4" t="s">
        <v>1800</v>
      </c>
      <c r="H497" s="4" t="s">
        <v>1801</v>
      </c>
      <c r="I497" s="4">
        <v>1044.1500000000001</v>
      </c>
      <c r="J497" s="4">
        <v>127.63</v>
      </c>
      <c r="K497" s="4" t="s">
        <v>2539</v>
      </c>
      <c r="L497" s="4">
        <v>58.306944440000002</v>
      </c>
      <c r="M497" s="4">
        <v>-4.3416666670000001</v>
      </c>
      <c r="N497" s="4">
        <v>262862</v>
      </c>
      <c r="O497" s="4">
        <v>937534</v>
      </c>
      <c r="P497" s="7" t="s">
        <v>160</v>
      </c>
      <c r="Q497" s="7">
        <v>36951</v>
      </c>
      <c r="R497" s="7">
        <v>36951</v>
      </c>
      <c r="S497" s="7">
        <v>38322</v>
      </c>
      <c r="T497" s="7">
        <v>38412</v>
      </c>
      <c r="U497" s="4" t="s">
        <v>2540</v>
      </c>
      <c r="V497" s="4" t="s">
        <v>2541</v>
      </c>
      <c r="W497" s="4" t="s">
        <v>160</v>
      </c>
      <c r="X497" s="4" t="s">
        <v>1805</v>
      </c>
      <c r="Y497" s="10" t="s">
        <v>151</v>
      </c>
    </row>
    <row r="498" spans="1:25" x14ac:dyDescent="0.25">
      <c r="A498" s="4" t="s">
        <v>2542</v>
      </c>
      <c r="B498" s="4" t="s">
        <v>2543</v>
      </c>
      <c r="C498" s="4" t="s">
        <v>1799</v>
      </c>
      <c r="D498" s="4" t="s">
        <v>156</v>
      </c>
      <c r="E498" s="4">
        <v>0</v>
      </c>
      <c r="F498" s="4">
        <v>0</v>
      </c>
      <c r="G498" s="4" t="s">
        <v>1800</v>
      </c>
      <c r="H498" s="4" t="s">
        <v>1801</v>
      </c>
      <c r="I498" s="4">
        <v>921.46</v>
      </c>
      <c r="J498" s="4">
        <v>211.65</v>
      </c>
      <c r="K498" s="4" t="s">
        <v>2544</v>
      </c>
      <c r="L498" s="4">
        <v>57.972222219999999</v>
      </c>
      <c r="M498" s="4">
        <v>-4.733333333</v>
      </c>
      <c r="N498" s="4">
        <v>249430</v>
      </c>
      <c r="O498" s="4">
        <v>899863</v>
      </c>
      <c r="P498" s="7" t="s">
        <v>160</v>
      </c>
      <c r="Q498" s="7">
        <v>36951</v>
      </c>
      <c r="R498" s="7">
        <v>36951</v>
      </c>
      <c r="S498" s="7">
        <v>38322</v>
      </c>
      <c r="T498" s="7">
        <v>38412</v>
      </c>
      <c r="U498" s="4" t="s">
        <v>906</v>
      </c>
      <c r="V498" s="4" t="s">
        <v>2545</v>
      </c>
      <c r="W498" s="4" t="s">
        <v>160</v>
      </c>
      <c r="X498" s="4" t="s">
        <v>1805</v>
      </c>
      <c r="Y498" s="10" t="s">
        <v>151</v>
      </c>
    </row>
    <row r="499" spans="1:25" x14ac:dyDescent="0.25">
      <c r="A499" s="4" t="s">
        <v>2546</v>
      </c>
      <c r="B499" s="4" t="s">
        <v>2547</v>
      </c>
      <c r="C499" s="4" t="s">
        <v>1799</v>
      </c>
      <c r="D499" s="4" t="s">
        <v>156</v>
      </c>
      <c r="E499" s="4">
        <v>0</v>
      </c>
      <c r="F499" s="4">
        <v>0</v>
      </c>
      <c r="G499" s="4" t="s">
        <v>1800</v>
      </c>
      <c r="H499" s="4" t="s">
        <v>1855</v>
      </c>
      <c r="I499" s="4">
        <v>471.85</v>
      </c>
      <c r="J499" s="4">
        <v>167.59</v>
      </c>
      <c r="K499" s="4" t="s">
        <v>2548</v>
      </c>
      <c r="L499" s="4">
        <v>56.702777779999998</v>
      </c>
      <c r="M499" s="4">
        <v>-2.9166666669999999</v>
      </c>
      <c r="N499" s="4">
        <v>344982</v>
      </c>
      <c r="O499" s="4">
        <v>756721</v>
      </c>
      <c r="P499" s="7" t="s">
        <v>160</v>
      </c>
      <c r="Q499" s="7">
        <v>36951</v>
      </c>
      <c r="R499" s="7">
        <v>36951</v>
      </c>
      <c r="S499" s="7">
        <v>38322</v>
      </c>
      <c r="T499" s="7">
        <v>38412</v>
      </c>
      <c r="U499" s="4" t="s">
        <v>2540</v>
      </c>
      <c r="V499" s="4" t="s">
        <v>2549</v>
      </c>
      <c r="W499" s="4" t="s">
        <v>160</v>
      </c>
      <c r="X499" s="4" t="s">
        <v>1805</v>
      </c>
      <c r="Y499" s="10" t="s">
        <v>151</v>
      </c>
    </row>
    <row r="500" spans="1:25" x14ac:dyDescent="0.25">
      <c r="A500" s="4" t="s">
        <v>2550</v>
      </c>
      <c r="B500" s="4" t="s">
        <v>2551</v>
      </c>
      <c r="C500" s="4" t="s">
        <v>1799</v>
      </c>
      <c r="D500" s="4" t="s">
        <v>156</v>
      </c>
      <c r="E500" s="4">
        <v>0</v>
      </c>
      <c r="F500" s="4">
        <v>0</v>
      </c>
      <c r="G500" s="4" t="s">
        <v>1800</v>
      </c>
      <c r="H500" s="4" t="s">
        <v>1886</v>
      </c>
      <c r="I500" s="4">
        <v>5759.72</v>
      </c>
      <c r="J500" s="4">
        <v>776.6</v>
      </c>
      <c r="K500" s="4" t="s">
        <v>2552</v>
      </c>
      <c r="L500" s="4">
        <v>57.370833330000004</v>
      </c>
      <c r="M500" s="4">
        <v>-3.5</v>
      </c>
      <c r="N500" s="4">
        <v>309500</v>
      </c>
      <c r="O500" s="4">
        <v>831876</v>
      </c>
      <c r="P500" s="7" t="s">
        <v>160</v>
      </c>
      <c r="Q500" s="7">
        <v>36312</v>
      </c>
      <c r="R500" s="7">
        <v>36312</v>
      </c>
      <c r="S500" s="7">
        <v>38322</v>
      </c>
      <c r="T500" s="7">
        <v>38412</v>
      </c>
      <c r="U500" s="4" t="s">
        <v>2553</v>
      </c>
      <c r="V500" s="4" t="s">
        <v>2554</v>
      </c>
      <c r="W500" s="4" t="s">
        <v>160</v>
      </c>
      <c r="X500" s="4" t="s">
        <v>1805</v>
      </c>
      <c r="Y500" s="10" t="s">
        <v>151</v>
      </c>
    </row>
    <row r="501" spans="1:25" x14ac:dyDescent="0.25">
      <c r="A501" s="4" t="s">
        <v>2555</v>
      </c>
      <c r="B501" s="4" t="s">
        <v>2556</v>
      </c>
      <c r="C501" s="4" t="s">
        <v>1799</v>
      </c>
      <c r="D501" s="4" t="s">
        <v>156</v>
      </c>
      <c r="E501" s="4">
        <v>0</v>
      </c>
      <c r="F501" s="4">
        <v>0</v>
      </c>
      <c r="G501" s="4" t="s">
        <v>1800</v>
      </c>
      <c r="H501" s="4" t="s">
        <v>1886</v>
      </c>
      <c r="I501" s="4">
        <v>9461.6299999999992</v>
      </c>
      <c r="J501" s="4">
        <v>837.11</v>
      </c>
      <c r="K501" s="4" t="s">
        <v>2557</v>
      </c>
      <c r="L501" s="4">
        <v>56.566666669999996</v>
      </c>
      <c r="M501" s="4">
        <v>-4.0833333329999997</v>
      </c>
      <c r="N501" s="4">
        <v>281794</v>
      </c>
      <c r="O501" s="4">
        <v>748128</v>
      </c>
      <c r="P501" s="7" t="s">
        <v>160</v>
      </c>
      <c r="Q501" s="7">
        <v>37377</v>
      </c>
      <c r="R501" s="7">
        <v>37377</v>
      </c>
      <c r="S501" s="7">
        <v>38322</v>
      </c>
      <c r="T501" s="7">
        <v>38412</v>
      </c>
      <c r="U501" s="4" t="s">
        <v>2558</v>
      </c>
      <c r="V501" s="4" t="s">
        <v>2559</v>
      </c>
      <c r="W501" s="4" t="s">
        <v>160</v>
      </c>
      <c r="X501" s="4" t="s">
        <v>1805</v>
      </c>
      <c r="Y501" s="10" t="s">
        <v>151</v>
      </c>
    </row>
    <row r="502" spans="1:25" x14ac:dyDescent="0.25">
      <c r="A502" s="4" t="s">
        <v>2560</v>
      </c>
      <c r="B502" s="4" t="s">
        <v>2561</v>
      </c>
      <c r="C502" s="4" t="s">
        <v>1799</v>
      </c>
      <c r="D502" s="4" t="s">
        <v>156</v>
      </c>
      <c r="E502" s="4">
        <v>0</v>
      </c>
      <c r="F502" s="4">
        <v>0</v>
      </c>
      <c r="G502" s="4" t="s">
        <v>1800</v>
      </c>
      <c r="H502" s="4" t="s">
        <v>1855</v>
      </c>
      <c r="I502" s="4">
        <v>1289.33</v>
      </c>
      <c r="J502" s="4">
        <v>143.76</v>
      </c>
      <c r="K502" s="4" t="s">
        <v>2562</v>
      </c>
      <c r="L502" s="4">
        <v>56.283333329999998</v>
      </c>
      <c r="M502" s="4">
        <v>-4.2874999999999996</v>
      </c>
      <c r="N502" s="4">
        <v>258440</v>
      </c>
      <c r="O502" s="4">
        <v>712628</v>
      </c>
      <c r="P502" s="7" t="s">
        <v>160</v>
      </c>
      <c r="Q502" s="7">
        <v>36951</v>
      </c>
      <c r="R502" s="7">
        <v>36951</v>
      </c>
      <c r="S502" s="7">
        <v>38322</v>
      </c>
      <c r="T502" s="7">
        <v>38412</v>
      </c>
      <c r="U502" s="4" t="s">
        <v>2563</v>
      </c>
      <c r="V502" s="4" t="s">
        <v>2564</v>
      </c>
      <c r="W502" s="4" t="s">
        <v>160</v>
      </c>
      <c r="X502" s="4" t="s">
        <v>1805</v>
      </c>
      <c r="Y502" s="10" t="s">
        <v>151</v>
      </c>
    </row>
    <row r="503" spans="1:25" x14ac:dyDescent="0.25">
      <c r="A503" s="4" t="s">
        <v>2565</v>
      </c>
      <c r="B503" s="4" t="s">
        <v>2566</v>
      </c>
      <c r="C503" s="4" t="s">
        <v>1799</v>
      </c>
      <c r="D503" s="4" t="s">
        <v>156</v>
      </c>
      <c r="E503" s="4">
        <v>0</v>
      </c>
      <c r="F503" s="4">
        <v>0</v>
      </c>
      <c r="G503" s="4" t="s">
        <v>1800</v>
      </c>
      <c r="H503" s="4" t="s">
        <v>1801</v>
      </c>
      <c r="I503" s="4">
        <v>348.25</v>
      </c>
      <c r="J503" s="4">
        <v>114.04</v>
      </c>
      <c r="K503" s="4" t="s">
        <v>2567</v>
      </c>
      <c r="L503" s="4">
        <v>58.422222220000002</v>
      </c>
      <c r="M503" s="4">
        <v>-3.4666666670000001</v>
      </c>
      <c r="N503" s="4">
        <v>314233</v>
      </c>
      <c r="O503" s="4">
        <v>949019</v>
      </c>
      <c r="P503" s="7" t="s">
        <v>160</v>
      </c>
      <c r="Q503" s="7">
        <v>36951</v>
      </c>
      <c r="R503" s="7">
        <v>36951</v>
      </c>
      <c r="S503" s="7">
        <v>38322</v>
      </c>
      <c r="T503" s="7">
        <v>38412</v>
      </c>
      <c r="U503" s="4" t="s">
        <v>1913</v>
      </c>
      <c r="V503" s="4" t="s">
        <v>2568</v>
      </c>
      <c r="W503" s="4" t="s">
        <v>160</v>
      </c>
      <c r="X503" s="4" t="s">
        <v>1805</v>
      </c>
      <c r="Y503" s="10" t="s">
        <v>151</v>
      </c>
    </row>
    <row r="504" spans="1:25" x14ac:dyDescent="0.25">
      <c r="A504" s="4" t="s">
        <v>2569</v>
      </c>
      <c r="B504" s="4" t="s">
        <v>2570</v>
      </c>
      <c r="C504" s="4" t="s">
        <v>1799</v>
      </c>
      <c r="D504" s="4" t="s">
        <v>156</v>
      </c>
      <c r="E504" s="4">
        <v>0</v>
      </c>
      <c r="F504" s="4">
        <v>0</v>
      </c>
      <c r="G504" s="4" t="s">
        <v>1800</v>
      </c>
      <c r="H504" s="4" t="s">
        <v>1801</v>
      </c>
      <c r="I504" s="4">
        <v>4903.57</v>
      </c>
      <c r="J504" s="4">
        <v>0</v>
      </c>
      <c r="K504" s="4" t="s">
        <v>2571</v>
      </c>
      <c r="L504" s="4">
        <v>60.55</v>
      </c>
      <c r="M504" s="4">
        <v>-1.4166666670000001</v>
      </c>
      <c r="N504" s="4">
        <v>432168</v>
      </c>
      <c r="O504" s="4">
        <v>1185360</v>
      </c>
      <c r="P504" s="7" t="s">
        <v>160</v>
      </c>
      <c r="Q504" s="7">
        <v>35065</v>
      </c>
      <c r="R504" s="7">
        <v>35065</v>
      </c>
      <c r="S504" s="7">
        <v>38322</v>
      </c>
      <c r="T504" s="7">
        <v>38412</v>
      </c>
      <c r="U504" s="4" t="s">
        <v>2572</v>
      </c>
      <c r="V504" s="4" t="s">
        <v>2573</v>
      </c>
      <c r="W504" s="4" t="s">
        <v>160</v>
      </c>
      <c r="X504" s="4" t="s">
        <v>1805</v>
      </c>
      <c r="Y504" s="10" t="s">
        <v>151</v>
      </c>
    </row>
    <row r="505" spans="1:25" x14ac:dyDescent="0.25">
      <c r="A505" s="4" t="s">
        <v>2574</v>
      </c>
      <c r="B505" s="4" t="s">
        <v>2575</v>
      </c>
      <c r="C505" s="4" t="s">
        <v>1799</v>
      </c>
      <c r="D505" s="4" t="s">
        <v>156</v>
      </c>
      <c r="E505" s="4">
        <v>1</v>
      </c>
      <c r="F505" s="4">
        <v>1.8</v>
      </c>
      <c r="G505" s="4" t="s">
        <v>1800</v>
      </c>
      <c r="H505" s="4" t="s">
        <v>1801</v>
      </c>
      <c r="I505" s="4">
        <v>10839.74</v>
      </c>
      <c r="J505" s="4">
        <v>0</v>
      </c>
      <c r="K505" s="4" t="s">
        <v>2576</v>
      </c>
      <c r="L505" s="4">
        <v>57</v>
      </c>
      <c r="M505" s="4">
        <v>-6.3333000000000004</v>
      </c>
      <c r="N505" s="4">
        <v>136900</v>
      </c>
      <c r="O505" s="4">
        <v>798300</v>
      </c>
      <c r="P505" s="7" t="s">
        <v>160</v>
      </c>
      <c r="Q505" s="7">
        <v>34851</v>
      </c>
      <c r="R505" s="7">
        <v>34851</v>
      </c>
      <c r="S505" s="7">
        <v>38322</v>
      </c>
      <c r="T505" s="7">
        <v>38412</v>
      </c>
      <c r="U505" s="4" t="s">
        <v>2577</v>
      </c>
      <c r="V505" s="4" t="s">
        <v>2578</v>
      </c>
      <c r="W505" s="4" t="s">
        <v>160</v>
      </c>
      <c r="X505" s="4" t="s">
        <v>1805</v>
      </c>
      <c r="Y505" s="10" t="s">
        <v>151</v>
      </c>
    </row>
    <row r="506" spans="1:25" x14ac:dyDescent="0.25">
      <c r="A506" s="4" t="s">
        <v>2579</v>
      </c>
      <c r="B506" s="4" t="s">
        <v>2580</v>
      </c>
      <c r="C506" s="4" t="s">
        <v>1799</v>
      </c>
      <c r="D506" s="4" t="s">
        <v>156</v>
      </c>
      <c r="E506" s="4">
        <v>0</v>
      </c>
      <c r="F506" s="4">
        <v>0</v>
      </c>
      <c r="G506" s="4" t="s">
        <v>1800</v>
      </c>
      <c r="H506" s="4" t="s">
        <v>1846</v>
      </c>
      <c r="I506" s="4">
        <v>735.48</v>
      </c>
      <c r="J506" s="4">
        <v>0</v>
      </c>
      <c r="K506" s="4" t="s">
        <v>2581</v>
      </c>
      <c r="L506" s="4">
        <v>57.333333330000002</v>
      </c>
      <c r="M506" s="4">
        <v>-1.9666666669999999</v>
      </c>
      <c r="N506" s="4">
        <v>402000</v>
      </c>
      <c r="O506" s="4">
        <v>827000</v>
      </c>
      <c r="P506" s="7" t="s">
        <v>160</v>
      </c>
      <c r="Q506" s="7">
        <v>35855</v>
      </c>
      <c r="R506" s="7">
        <v>35855</v>
      </c>
      <c r="S506" s="7">
        <v>38322</v>
      </c>
      <c r="T506" s="7">
        <v>38412</v>
      </c>
      <c r="U506" s="4" t="s">
        <v>2582</v>
      </c>
      <c r="V506" s="4" t="s">
        <v>2583</v>
      </c>
      <c r="W506" s="4" t="s">
        <v>160</v>
      </c>
      <c r="X506" s="4" t="s">
        <v>1805</v>
      </c>
      <c r="Y506" s="10" t="s">
        <v>151</v>
      </c>
    </row>
    <row r="507" spans="1:25" x14ac:dyDescent="0.25">
      <c r="A507" s="4" t="s">
        <v>2584</v>
      </c>
      <c r="B507" s="4" t="s">
        <v>2585</v>
      </c>
      <c r="C507" s="4" t="s">
        <v>1799</v>
      </c>
      <c r="D507" s="4" t="s">
        <v>156</v>
      </c>
      <c r="E507" s="4">
        <v>0</v>
      </c>
      <c r="F507" s="4">
        <v>0</v>
      </c>
      <c r="G507" s="4" t="s">
        <v>1800</v>
      </c>
      <c r="H507" s="4" t="s">
        <v>1855</v>
      </c>
      <c r="I507" s="4">
        <v>111.34</v>
      </c>
      <c r="J507" s="4">
        <v>0</v>
      </c>
      <c r="K507" s="4" t="s">
        <v>2586</v>
      </c>
      <c r="L507" s="4">
        <v>56.266666669999999</v>
      </c>
      <c r="M507" s="4">
        <v>-3.8416666670000001</v>
      </c>
      <c r="N507" s="4">
        <v>285957</v>
      </c>
      <c r="O507" s="4">
        <v>709338</v>
      </c>
      <c r="P507" s="7" t="s">
        <v>160</v>
      </c>
      <c r="Q507" s="7">
        <v>36861</v>
      </c>
      <c r="R507" s="7">
        <v>36861</v>
      </c>
      <c r="S507" s="7">
        <v>38322</v>
      </c>
      <c r="T507" s="7">
        <v>38412</v>
      </c>
      <c r="U507" s="4" t="s">
        <v>1037</v>
      </c>
      <c r="V507" s="4" t="s">
        <v>1993</v>
      </c>
      <c r="W507" s="4" t="s">
        <v>160</v>
      </c>
      <c r="X507" s="4" t="s">
        <v>1805</v>
      </c>
      <c r="Y507" s="10" t="s">
        <v>151</v>
      </c>
    </row>
    <row r="508" spans="1:25" x14ac:dyDescent="0.25">
      <c r="A508" s="4" t="s">
        <v>2587</v>
      </c>
      <c r="B508" s="4" t="s">
        <v>2588</v>
      </c>
      <c r="C508" s="4" t="s">
        <v>1799</v>
      </c>
      <c r="D508" s="4" t="s">
        <v>156</v>
      </c>
      <c r="E508" s="4">
        <v>0</v>
      </c>
      <c r="F508" s="4">
        <v>0</v>
      </c>
      <c r="G508" s="4" t="s">
        <v>1800</v>
      </c>
      <c r="H508" s="4" t="s">
        <v>1855</v>
      </c>
      <c r="I508" s="4">
        <v>77.88</v>
      </c>
      <c r="J508" s="4">
        <v>0</v>
      </c>
      <c r="K508" s="4" t="s">
        <v>2589</v>
      </c>
      <c r="L508" s="4">
        <v>56.641666669999999</v>
      </c>
      <c r="M508" s="4">
        <v>-3.6638888889999999</v>
      </c>
      <c r="N508" s="4">
        <v>298000</v>
      </c>
      <c r="O508" s="4">
        <v>751100</v>
      </c>
      <c r="P508" s="7" t="s">
        <v>160</v>
      </c>
      <c r="Q508" s="7">
        <v>36800</v>
      </c>
      <c r="R508" s="7">
        <v>36800</v>
      </c>
      <c r="S508" s="7">
        <v>38322</v>
      </c>
      <c r="T508" s="7">
        <v>38412</v>
      </c>
      <c r="U508" s="4" t="s">
        <v>619</v>
      </c>
      <c r="V508" s="4" t="s">
        <v>2590</v>
      </c>
      <c r="W508" s="4" t="s">
        <v>160</v>
      </c>
      <c r="X508" s="4" t="s">
        <v>1805</v>
      </c>
      <c r="Y508" s="10" t="s">
        <v>151</v>
      </c>
    </row>
    <row r="509" spans="1:25" x14ac:dyDescent="0.25">
      <c r="A509" s="4" t="s">
        <v>2591</v>
      </c>
      <c r="B509" s="4" t="s">
        <v>2592</v>
      </c>
      <c r="C509" s="4" t="s">
        <v>1799</v>
      </c>
      <c r="D509" s="4" t="s">
        <v>156</v>
      </c>
      <c r="E509" s="4">
        <v>0</v>
      </c>
      <c r="F509" s="4">
        <v>0</v>
      </c>
      <c r="G509" s="4" t="s">
        <v>1800</v>
      </c>
      <c r="H509" s="4" t="s">
        <v>1801</v>
      </c>
      <c r="I509" s="4">
        <v>1438.28</v>
      </c>
      <c r="J509" s="4">
        <v>0</v>
      </c>
      <c r="K509" s="4" t="s">
        <v>2593</v>
      </c>
      <c r="L509" s="4">
        <v>57.276666669999997</v>
      </c>
      <c r="M509" s="4">
        <v>-6.1725000000000003</v>
      </c>
      <c r="N509" s="4">
        <v>148349</v>
      </c>
      <c r="O509" s="4">
        <v>828436</v>
      </c>
      <c r="P509" s="7" t="s">
        <v>160</v>
      </c>
      <c r="Q509" s="7">
        <v>35855</v>
      </c>
      <c r="R509" s="7">
        <v>35855</v>
      </c>
      <c r="S509" s="7">
        <v>38322</v>
      </c>
      <c r="T509" s="7">
        <v>38412</v>
      </c>
      <c r="U509" s="4" t="s">
        <v>2594</v>
      </c>
      <c r="V509" s="4" t="s">
        <v>2595</v>
      </c>
      <c r="W509" s="4" t="s">
        <v>160</v>
      </c>
      <c r="X509" s="4" t="s">
        <v>1805</v>
      </c>
      <c r="Y509" s="10" t="s">
        <v>151</v>
      </c>
    </row>
    <row r="510" spans="1:25" x14ac:dyDescent="0.25">
      <c r="A510" s="4" t="s">
        <v>2596</v>
      </c>
      <c r="B510" s="4" t="s">
        <v>2597</v>
      </c>
      <c r="C510" s="4" t="s">
        <v>1799</v>
      </c>
      <c r="D510" s="4" t="s">
        <v>156</v>
      </c>
      <c r="E510" s="4">
        <v>0</v>
      </c>
      <c r="F510" s="4">
        <v>0</v>
      </c>
      <c r="G510" s="4" t="s">
        <v>1800</v>
      </c>
      <c r="H510" s="4" t="s">
        <v>1801</v>
      </c>
      <c r="I510" s="4">
        <v>92.42</v>
      </c>
      <c r="J510" s="4">
        <v>0</v>
      </c>
      <c r="K510" s="4" t="s">
        <v>2598</v>
      </c>
      <c r="L510" s="4">
        <v>57.316666669999996</v>
      </c>
      <c r="M510" s="4">
        <v>-3.9580555560000001</v>
      </c>
      <c r="N510" s="4">
        <v>282130</v>
      </c>
      <c r="O510" s="4">
        <v>827039</v>
      </c>
      <c r="P510" s="7" t="s">
        <v>160</v>
      </c>
      <c r="Q510" s="7">
        <v>37834</v>
      </c>
      <c r="R510" s="7">
        <v>37834</v>
      </c>
      <c r="S510" s="7">
        <v>38322</v>
      </c>
      <c r="T510" s="7">
        <v>38412</v>
      </c>
      <c r="U510" s="4" t="s">
        <v>568</v>
      </c>
      <c r="V510" s="4" t="s">
        <v>2599</v>
      </c>
      <c r="W510" s="4" t="s">
        <v>160</v>
      </c>
      <c r="X510" s="4" t="s">
        <v>1805</v>
      </c>
      <c r="Y510" s="10" t="s">
        <v>151</v>
      </c>
    </row>
    <row r="511" spans="1:25" x14ac:dyDescent="0.25">
      <c r="A511" s="4" t="s">
        <v>2600</v>
      </c>
      <c r="B511" s="4" t="s">
        <v>2601</v>
      </c>
      <c r="C511" s="4" t="s">
        <v>1799</v>
      </c>
      <c r="D511" s="4" t="s">
        <v>156</v>
      </c>
      <c r="E511" s="4">
        <v>0</v>
      </c>
      <c r="F511" s="4">
        <v>0</v>
      </c>
      <c r="G511" s="4" t="s">
        <v>1800</v>
      </c>
      <c r="H511" s="4" t="s">
        <v>1813</v>
      </c>
      <c r="I511" s="4">
        <v>648.78</v>
      </c>
      <c r="J511" s="4">
        <v>0</v>
      </c>
      <c r="K511" s="4" t="s">
        <v>1036</v>
      </c>
      <c r="L511" s="4">
        <v>54.925277780000002</v>
      </c>
      <c r="M511" s="4">
        <v>-3.2436111109999999</v>
      </c>
      <c r="N511" s="4">
        <v>320322</v>
      </c>
      <c r="O511" s="4">
        <v>559745</v>
      </c>
      <c r="P511" s="7" t="s">
        <v>160</v>
      </c>
      <c r="Q511" s="7">
        <v>35339</v>
      </c>
      <c r="R511" s="7">
        <v>35339</v>
      </c>
      <c r="S511" s="7">
        <v>38322</v>
      </c>
      <c r="T511" s="7">
        <v>38412</v>
      </c>
      <c r="U511" s="4" t="s">
        <v>446</v>
      </c>
      <c r="V511" s="4" t="s">
        <v>2602</v>
      </c>
      <c r="W511" s="4" t="s">
        <v>160</v>
      </c>
      <c r="X511" s="4" t="s">
        <v>1805</v>
      </c>
      <c r="Y511" s="10" t="s">
        <v>151</v>
      </c>
    </row>
    <row r="512" spans="1:25" x14ac:dyDescent="0.25">
      <c r="A512" s="4" t="s">
        <v>2603</v>
      </c>
      <c r="B512" s="4" t="s">
        <v>2604</v>
      </c>
      <c r="C512" s="4" t="s">
        <v>1799</v>
      </c>
      <c r="D512" s="4" t="s">
        <v>156</v>
      </c>
      <c r="E512" s="4">
        <v>0</v>
      </c>
      <c r="F512" s="4">
        <v>0</v>
      </c>
      <c r="G512" s="4" t="s">
        <v>1800</v>
      </c>
      <c r="H512" s="4" t="s">
        <v>1855</v>
      </c>
      <c r="I512" s="4">
        <v>122.63</v>
      </c>
      <c r="J512" s="4">
        <v>0</v>
      </c>
      <c r="K512" s="4" t="s">
        <v>2605</v>
      </c>
      <c r="L512" s="4">
        <v>55.919444439999999</v>
      </c>
      <c r="M512" s="4">
        <v>-2.1958333329999999</v>
      </c>
      <c r="N512" s="4">
        <v>387705</v>
      </c>
      <c r="O512" s="4">
        <v>669849</v>
      </c>
      <c r="P512" s="7" t="s">
        <v>160</v>
      </c>
      <c r="Q512" s="7">
        <v>36861</v>
      </c>
      <c r="R512" s="7">
        <v>36861</v>
      </c>
      <c r="S512" s="7">
        <v>38322</v>
      </c>
      <c r="T512" s="7">
        <v>38412</v>
      </c>
      <c r="U512" s="4" t="s">
        <v>213</v>
      </c>
      <c r="V512" s="4" t="s">
        <v>2606</v>
      </c>
      <c r="W512" s="4" t="s">
        <v>160</v>
      </c>
      <c r="X512" s="4" t="s">
        <v>1805</v>
      </c>
      <c r="Y512" s="10" t="s">
        <v>151</v>
      </c>
    </row>
    <row r="513" spans="1:25" x14ac:dyDescent="0.25">
      <c r="A513" s="4" t="s">
        <v>2607</v>
      </c>
      <c r="B513" s="4" t="s">
        <v>2608</v>
      </c>
      <c r="C513" s="4" t="s">
        <v>1799</v>
      </c>
      <c r="D513" s="4" t="s">
        <v>156</v>
      </c>
      <c r="E513" s="4">
        <v>0</v>
      </c>
      <c r="F513" s="4">
        <v>0</v>
      </c>
      <c r="G513" s="4" t="s">
        <v>1800</v>
      </c>
      <c r="H513" s="4" t="s">
        <v>1801</v>
      </c>
      <c r="I513" s="4">
        <v>1388.34</v>
      </c>
      <c r="J513" s="4">
        <v>0</v>
      </c>
      <c r="K513" s="4" t="s">
        <v>2609</v>
      </c>
      <c r="L513" s="4">
        <v>57.288888890000003</v>
      </c>
      <c r="M513" s="4">
        <v>-5.9649999999999999</v>
      </c>
      <c r="N513" s="4">
        <v>161107</v>
      </c>
      <c r="O513" s="4">
        <v>828967</v>
      </c>
      <c r="P513" s="7" t="s">
        <v>160</v>
      </c>
      <c r="Q513" s="7">
        <v>34851</v>
      </c>
      <c r="R513" s="7">
        <v>34851</v>
      </c>
      <c r="S513" s="7">
        <v>38322</v>
      </c>
      <c r="T513" s="7">
        <v>38412</v>
      </c>
      <c r="U513" s="4" t="s">
        <v>2610</v>
      </c>
      <c r="V513" s="4" t="s">
        <v>2611</v>
      </c>
      <c r="W513" s="4" t="s">
        <v>160</v>
      </c>
      <c r="X513" s="4" t="s">
        <v>1805</v>
      </c>
      <c r="Y513" s="10" t="s">
        <v>151</v>
      </c>
    </row>
    <row r="514" spans="1:25" x14ac:dyDescent="0.25">
      <c r="A514" s="4" t="s">
        <v>2612</v>
      </c>
      <c r="B514" s="4" t="s">
        <v>2613</v>
      </c>
      <c r="C514" s="4" t="s">
        <v>1799</v>
      </c>
      <c r="D514" s="4" t="s">
        <v>156</v>
      </c>
      <c r="E514" s="4">
        <v>0</v>
      </c>
      <c r="F514" s="4">
        <v>0</v>
      </c>
      <c r="G514" s="4" t="s">
        <v>1800</v>
      </c>
      <c r="H514" s="4" t="s">
        <v>1801</v>
      </c>
      <c r="I514" s="4">
        <v>23591.919999999998</v>
      </c>
      <c r="J514" s="4">
        <v>0</v>
      </c>
      <c r="K514" s="4" t="s">
        <v>2614</v>
      </c>
      <c r="L514" s="4">
        <v>57.337499999999999</v>
      </c>
      <c r="M514" s="4">
        <v>-5.016666667</v>
      </c>
      <c r="N514" s="4">
        <v>218489</v>
      </c>
      <c r="O514" s="4">
        <v>831493</v>
      </c>
      <c r="P514" s="7" t="s">
        <v>160</v>
      </c>
      <c r="Q514" s="7">
        <v>35065</v>
      </c>
      <c r="R514" s="7">
        <v>35065</v>
      </c>
      <c r="S514" s="7">
        <v>38322</v>
      </c>
      <c r="T514" s="7">
        <v>38412</v>
      </c>
      <c r="U514" s="4" t="s">
        <v>2615</v>
      </c>
      <c r="V514" s="4" t="s">
        <v>2616</v>
      </c>
      <c r="W514" s="4" t="s">
        <v>160</v>
      </c>
      <c r="X514" s="4" t="s">
        <v>1805</v>
      </c>
      <c r="Y514" s="10" t="s">
        <v>151</v>
      </c>
    </row>
    <row r="515" spans="1:25" x14ac:dyDescent="0.25">
      <c r="A515" s="4" t="s">
        <v>2617</v>
      </c>
      <c r="B515" s="4" t="s">
        <v>2618</v>
      </c>
      <c r="C515" s="4" t="s">
        <v>1799</v>
      </c>
      <c r="D515" s="4" t="s">
        <v>156</v>
      </c>
      <c r="E515" s="4">
        <v>0</v>
      </c>
      <c r="F515" s="4">
        <v>0</v>
      </c>
      <c r="G515" s="4" t="s">
        <v>1800</v>
      </c>
      <c r="H515" s="4" t="s">
        <v>1801</v>
      </c>
      <c r="I515" s="4">
        <v>207</v>
      </c>
      <c r="J515" s="4">
        <v>0</v>
      </c>
      <c r="K515" s="4" t="s">
        <v>2619</v>
      </c>
      <c r="L515" s="4">
        <v>58.59111111</v>
      </c>
      <c r="M515" s="4">
        <v>-4.0374999999999996</v>
      </c>
      <c r="N515" s="4">
        <v>281900</v>
      </c>
      <c r="O515" s="4">
        <v>968700</v>
      </c>
      <c r="P515" s="7" t="s">
        <v>160</v>
      </c>
      <c r="Q515" s="7">
        <v>36069</v>
      </c>
      <c r="R515" s="7">
        <v>36069</v>
      </c>
      <c r="S515" s="7">
        <v>38322</v>
      </c>
      <c r="T515" s="7">
        <v>38412</v>
      </c>
      <c r="U515" s="4" t="s">
        <v>213</v>
      </c>
      <c r="V515" s="4" t="s">
        <v>2620</v>
      </c>
      <c r="W515" s="4" t="s">
        <v>160</v>
      </c>
      <c r="X515" s="4" t="s">
        <v>1805</v>
      </c>
      <c r="Y515" s="10" t="s">
        <v>151</v>
      </c>
    </row>
    <row r="516" spans="1:25" x14ac:dyDescent="0.25">
      <c r="A516" s="4" t="s">
        <v>2621</v>
      </c>
      <c r="B516" s="4" t="s">
        <v>2622</v>
      </c>
      <c r="C516" s="4" t="s">
        <v>1799</v>
      </c>
      <c r="D516" s="4" t="s">
        <v>156</v>
      </c>
      <c r="E516" s="4">
        <v>0</v>
      </c>
      <c r="F516" s="4">
        <v>0</v>
      </c>
      <c r="G516" s="4" t="s">
        <v>1800</v>
      </c>
      <c r="H516" s="4" t="s">
        <v>1801</v>
      </c>
      <c r="I516" s="4">
        <v>638.26</v>
      </c>
      <c r="J516" s="4">
        <v>0</v>
      </c>
      <c r="K516" s="4" t="s">
        <v>2623</v>
      </c>
      <c r="L516" s="4">
        <v>59</v>
      </c>
      <c r="M516" s="4">
        <v>-3.35</v>
      </c>
      <c r="N516" s="4">
        <v>322559</v>
      </c>
      <c r="O516" s="4">
        <v>1013450</v>
      </c>
      <c r="P516" s="7" t="s">
        <v>160</v>
      </c>
      <c r="Q516" s="7">
        <v>34851</v>
      </c>
      <c r="R516" s="7">
        <v>34851</v>
      </c>
      <c r="S516" s="7">
        <v>38322</v>
      </c>
      <c r="T516" s="7">
        <v>38412</v>
      </c>
      <c r="U516" s="4" t="s">
        <v>2624</v>
      </c>
      <c r="V516" s="4" t="s">
        <v>2625</v>
      </c>
      <c r="W516" s="4" t="s">
        <v>160</v>
      </c>
      <c r="X516" s="4" t="s">
        <v>1805</v>
      </c>
      <c r="Y516" s="10" t="s">
        <v>151</v>
      </c>
    </row>
    <row r="517" spans="1:25" x14ac:dyDescent="0.25">
      <c r="A517" s="4" t="s">
        <v>2626</v>
      </c>
      <c r="B517" s="4" t="s">
        <v>2627</v>
      </c>
      <c r="C517" s="4" t="s">
        <v>1799</v>
      </c>
      <c r="D517" s="4" t="s">
        <v>156</v>
      </c>
      <c r="E517" s="4">
        <v>0</v>
      </c>
      <c r="F517" s="4">
        <v>0</v>
      </c>
      <c r="G517" s="4" t="s">
        <v>1800</v>
      </c>
      <c r="H517" s="4" t="s">
        <v>1801</v>
      </c>
      <c r="I517" s="4">
        <v>1576.29</v>
      </c>
      <c r="J517" s="4">
        <v>0</v>
      </c>
      <c r="K517" s="4" t="s">
        <v>2628</v>
      </c>
      <c r="L517" s="4">
        <v>55.783333329999998</v>
      </c>
      <c r="M517" s="4">
        <v>-5.5750000000000002</v>
      </c>
      <c r="N517" s="4">
        <v>176334</v>
      </c>
      <c r="O517" s="4">
        <v>660205</v>
      </c>
      <c r="P517" s="7" t="s">
        <v>160</v>
      </c>
      <c r="Q517" s="7">
        <v>36800</v>
      </c>
      <c r="R517" s="7">
        <v>36800</v>
      </c>
      <c r="S517" s="7">
        <v>38322</v>
      </c>
      <c r="T517" s="7">
        <v>38412</v>
      </c>
      <c r="U517" s="4" t="s">
        <v>1133</v>
      </c>
      <c r="V517" s="4" t="s">
        <v>2629</v>
      </c>
      <c r="W517" s="4" t="s">
        <v>160</v>
      </c>
      <c r="X517" s="4" t="s">
        <v>1805</v>
      </c>
      <c r="Y517" s="10" t="s">
        <v>151</v>
      </c>
    </row>
    <row r="518" spans="1:25" x14ac:dyDescent="0.25">
      <c r="A518" s="4" t="s">
        <v>2630</v>
      </c>
      <c r="B518" s="4" t="s">
        <v>2631</v>
      </c>
      <c r="C518" s="4" t="s">
        <v>1799</v>
      </c>
      <c r="D518" s="4" t="s">
        <v>156</v>
      </c>
      <c r="E518" s="4">
        <v>1</v>
      </c>
      <c r="F518" s="4">
        <v>1.5</v>
      </c>
      <c r="G518" s="4" t="s">
        <v>1800</v>
      </c>
      <c r="H518" s="4" t="s">
        <v>1801</v>
      </c>
      <c r="I518" s="4">
        <v>1017.96</v>
      </c>
      <c r="J518" s="4">
        <v>0</v>
      </c>
      <c r="K518" s="4" t="s">
        <v>2632</v>
      </c>
      <c r="L518" s="4">
        <v>56.040300000000002</v>
      </c>
      <c r="M518" s="4">
        <v>-5.5568999999999997</v>
      </c>
      <c r="N518" s="4">
        <v>178036</v>
      </c>
      <c r="O518" s="4">
        <v>689346</v>
      </c>
      <c r="P518" s="7" t="s">
        <v>160</v>
      </c>
      <c r="Q518" s="7">
        <v>34851</v>
      </c>
      <c r="R518" s="7">
        <v>34851</v>
      </c>
      <c r="S518" s="7">
        <v>38322</v>
      </c>
      <c r="T518" s="7">
        <v>38412</v>
      </c>
      <c r="U518" s="4" t="s">
        <v>2633</v>
      </c>
      <c r="V518" s="4" t="s">
        <v>2634</v>
      </c>
      <c r="W518" s="4" t="s">
        <v>160</v>
      </c>
      <c r="X518" s="4" t="s">
        <v>1805</v>
      </c>
      <c r="Y518" s="10" t="s">
        <v>151</v>
      </c>
    </row>
    <row r="519" spans="1:25" x14ac:dyDescent="0.25">
      <c r="A519" s="4" t="s">
        <v>2635</v>
      </c>
      <c r="B519" s="4" t="s">
        <v>2636</v>
      </c>
      <c r="C519" s="4" t="s">
        <v>1799</v>
      </c>
      <c r="D519" s="4" t="s">
        <v>156</v>
      </c>
      <c r="E519" s="4">
        <v>1</v>
      </c>
      <c r="F519" s="4">
        <v>13.1</v>
      </c>
      <c r="G519" s="4" t="s">
        <v>1800</v>
      </c>
      <c r="H519" s="4" t="s">
        <v>1801</v>
      </c>
      <c r="I519" s="4">
        <v>1213.1600000000001</v>
      </c>
      <c r="J519" s="4">
        <v>0</v>
      </c>
      <c r="K519" s="4" t="s">
        <v>2637</v>
      </c>
      <c r="L519" s="4">
        <v>55.980600000000003</v>
      </c>
      <c r="M519" s="4">
        <v>-5.6680999999999999</v>
      </c>
      <c r="N519" s="4">
        <v>171178</v>
      </c>
      <c r="O519" s="4">
        <v>682292</v>
      </c>
      <c r="P519" s="7" t="s">
        <v>160</v>
      </c>
      <c r="Q519" s="7">
        <v>36861</v>
      </c>
      <c r="R519" s="7">
        <v>36861</v>
      </c>
      <c r="S519" s="7">
        <v>38322</v>
      </c>
      <c r="T519" s="7">
        <v>38412</v>
      </c>
      <c r="U519" s="4" t="s">
        <v>2638</v>
      </c>
      <c r="V519" s="4" t="s">
        <v>2639</v>
      </c>
      <c r="W519" s="4" t="s">
        <v>160</v>
      </c>
      <c r="X519" s="4" t="s">
        <v>1805</v>
      </c>
      <c r="Y519" s="10" t="s">
        <v>151</v>
      </c>
    </row>
    <row r="520" spans="1:25" x14ac:dyDescent="0.25">
      <c r="A520" s="4" t="s">
        <v>2640</v>
      </c>
      <c r="B520" s="4" t="s">
        <v>2641</v>
      </c>
      <c r="C520" s="4" t="s">
        <v>1799</v>
      </c>
      <c r="D520" s="4" t="s">
        <v>156</v>
      </c>
      <c r="E520" s="4">
        <v>0</v>
      </c>
      <c r="F520" s="4">
        <v>0</v>
      </c>
      <c r="G520" s="4" t="s">
        <v>1800</v>
      </c>
      <c r="H520" s="4" t="s">
        <v>1846</v>
      </c>
      <c r="I520" s="4">
        <v>484.37</v>
      </c>
      <c r="J520" s="4">
        <v>0</v>
      </c>
      <c r="K520" s="4" t="s">
        <v>2642</v>
      </c>
      <c r="L520" s="4">
        <v>57.066666669999996</v>
      </c>
      <c r="M520" s="4">
        <v>-3.2083333330000001</v>
      </c>
      <c r="N520" s="4">
        <v>326879</v>
      </c>
      <c r="O520" s="4">
        <v>797681</v>
      </c>
      <c r="P520" s="7" t="s">
        <v>160</v>
      </c>
      <c r="Q520" s="7">
        <v>37834</v>
      </c>
      <c r="R520" s="7">
        <v>37834</v>
      </c>
      <c r="S520" s="7">
        <v>38322</v>
      </c>
      <c r="T520" s="7">
        <v>38412</v>
      </c>
      <c r="U520" s="4" t="s">
        <v>568</v>
      </c>
      <c r="V520" s="4" t="s">
        <v>2643</v>
      </c>
      <c r="W520" s="4" t="s">
        <v>160</v>
      </c>
      <c r="X520" s="4" t="s">
        <v>1805</v>
      </c>
      <c r="Y520" s="10" t="s">
        <v>151</v>
      </c>
    </row>
    <row r="521" spans="1:25" x14ac:dyDescent="0.25">
      <c r="A521" s="4" t="s">
        <v>2644</v>
      </c>
      <c r="B521" s="4" t="s">
        <v>2645</v>
      </c>
      <c r="C521" s="4" t="s">
        <v>1799</v>
      </c>
      <c r="D521" s="4" t="s">
        <v>156</v>
      </c>
      <c r="E521" s="4">
        <v>0</v>
      </c>
      <c r="F521" s="4">
        <v>0</v>
      </c>
      <c r="G521" s="4" t="s">
        <v>1800</v>
      </c>
      <c r="H521" s="4" t="s">
        <v>1855</v>
      </c>
      <c r="I521" s="4">
        <v>53.18</v>
      </c>
      <c r="J521" s="4">
        <v>0</v>
      </c>
      <c r="K521" s="4" t="s">
        <v>2646</v>
      </c>
      <c r="L521" s="4">
        <v>55.674999999999997</v>
      </c>
      <c r="M521" s="4">
        <v>-2.766666667</v>
      </c>
      <c r="N521" s="4">
        <v>351800</v>
      </c>
      <c r="O521" s="4">
        <v>642400</v>
      </c>
      <c r="P521" s="7" t="s">
        <v>160</v>
      </c>
      <c r="Q521" s="7">
        <v>36800</v>
      </c>
      <c r="R521" s="7">
        <v>36800</v>
      </c>
      <c r="S521" s="7">
        <v>38322</v>
      </c>
      <c r="T521" s="7">
        <v>38412</v>
      </c>
      <c r="U521" s="4" t="s">
        <v>1037</v>
      </c>
      <c r="V521" s="4" t="s">
        <v>2647</v>
      </c>
      <c r="W521" s="4" t="s">
        <v>160</v>
      </c>
      <c r="X521" s="4" t="s">
        <v>1805</v>
      </c>
      <c r="Y521" s="10" t="s">
        <v>151</v>
      </c>
    </row>
    <row r="522" spans="1:25" x14ac:dyDescent="0.25">
      <c r="A522" s="4" t="s">
        <v>2648</v>
      </c>
      <c r="B522" s="4" t="s">
        <v>2649</v>
      </c>
      <c r="C522" s="4" t="s">
        <v>1799</v>
      </c>
      <c r="D522" s="4" t="s">
        <v>156</v>
      </c>
      <c r="E522" s="4">
        <v>0</v>
      </c>
      <c r="F522" s="4">
        <v>0</v>
      </c>
      <c r="G522" s="4" t="s">
        <v>1800</v>
      </c>
      <c r="H522" s="4" t="s">
        <v>1801</v>
      </c>
      <c r="I522" s="4">
        <v>570.78</v>
      </c>
      <c r="J522" s="4">
        <v>0</v>
      </c>
      <c r="K522" s="4" t="s">
        <v>2650</v>
      </c>
      <c r="L522" s="4">
        <v>60.533333329999998</v>
      </c>
      <c r="M522" s="4">
        <v>-1.5333333330000001</v>
      </c>
      <c r="N522" s="4">
        <v>425800</v>
      </c>
      <c r="O522" s="4">
        <v>1183700</v>
      </c>
      <c r="P522" s="7" t="s">
        <v>160</v>
      </c>
      <c r="Q522" s="7">
        <v>34851</v>
      </c>
      <c r="R522" s="7">
        <v>34851</v>
      </c>
      <c r="S522" s="7">
        <v>38322</v>
      </c>
      <c r="T522" s="7">
        <v>38412</v>
      </c>
      <c r="U522" s="4" t="s">
        <v>2651</v>
      </c>
      <c r="V522" s="4" t="s">
        <v>2652</v>
      </c>
      <c r="W522" s="4" t="s">
        <v>160</v>
      </c>
      <c r="X522" s="4" t="s">
        <v>1805</v>
      </c>
      <c r="Y522" s="10" t="s">
        <v>151</v>
      </c>
    </row>
    <row r="523" spans="1:25" x14ac:dyDescent="0.25">
      <c r="A523" s="4" t="s">
        <v>2653</v>
      </c>
      <c r="B523" s="4" t="s">
        <v>2654</v>
      </c>
      <c r="C523" s="4" t="s">
        <v>1799</v>
      </c>
      <c r="D523" s="4" t="s">
        <v>156</v>
      </c>
      <c r="E523" s="4">
        <v>0</v>
      </c>
      <c r="F523" s="4">
        <v>0</v>
      </c>
      <c r="G523" s="4" t="s">
        <v>1800</v>
      </c>
      <c r="H523" s="4" t="s">
        <v>1801</v>
      </c>
      <c r="I523" s="4">
        <v>789.37</v>
      </c>
      <c r="J523" s="4">
        <v>0</v>
      </c>
      <c r="K523" s="4" t="s">
        <v>2655</v>
      </c>
      <c r="L523" s="4">
        <v>56.521944439999999</v>
      </c>
      <c r="M523" s="4">
        <v>-6.9241666669999997</v>
      </c>
      <c r="N523" s="4">
        <v>94113</v>
      </c>
      <c r="O523" s="4">
        <v>746118</v>
      </c>
      <c r="P523" s="7" t="s">
        <v>160</v>
      </c>
      <c r="Q523" s="7">
        <v>35065</v>
      </c>
      <c r="R523" s="7">
        <v>35065</v>
      </c>
      <c r="S523" s="7">
        <v>38322</v>
      </c>
      <c r="T523" s="7">
        <v>38412</v>
      </c>
      <c r="U523" s="4" t="s">
        <v>2656</v>
      </c>
      <c r="V523" s="4" t="s">
        <v>2657</v>
      </c>
      <c r="W523" s="4" t="s">
        <v>160</v>
      </c>
      <c r="X523" s="4" t="s">
        <v>1805</v>
      </c>
      <c r="Y523" s="10" t="s">
        <v>151</v>
      </c>
    </row>
    <row r="524" spans="1:25" x14ac:dyDescent="0.25">
      <c r="A524" s="4" t="s">
        <v>2658</v>
      </c>
      <c r="B524" s="4" t="s">
        <v>2659</v>
      </c>
      <c r="C524" s="4" t="s">
        <v>1799</v>
      </c>
      <c r="D524" s="4" t="s">
        <v>156</v>
      </c>
      <c r="E524" s="4">
        <v>0</v>
      </c>
      <c r="F524" s="4">
        <v>0</v>
      </c>
      <c r="G524" s="4" t="s">
        <v>1800</v>
      </c>
      <c r="H524" s="4" t="s">
        <v>1801</v>
      </c>
      <c r="I524" s="4">
        <v>153.54</v>
      </c>
      <c r="J524" s="4">
        <v>0</v>
      </c>
      <c r="K524" s="4" t="s">
        <v>2660</v>
      </c>
      <c r="L524" s="4">
        <v>58.213055560000001</v>
      </c>
      <c r="M524" s="4">
        <v>-6.9283333330000003</v>
      </c>
      <c r="N524" s="4">
        <v>110690</v>
      </c>
      <c r="O524" s="4">
        <v>935626</v>
      </c>
      <c r="P524" s="7" t="s">
        <v>160</v>
      </c>
      <c r="Q524" s="7">
        <v>37712</v>
      </c>
      <c r="R524" s="7">
        <v>37712</v>
      </c>
      <c r="S524" s="7">
        <v>38322</v>
      </c>
      <c r="T524" s="7">
        <v>38412</v>
      </c>
      <c r="U524" s="4" t="s">
        <v>2453</v>
      </c>
      <c r="V524" s="4" t="s">
        <v>2661</v>
      </c>
      <c r="W524" s="4" t="s">
        <v>160</v>
      </c>
      <c r="X524" s="4" t="s">
        <v>1805</v>
      </c>
      <c r="Y524" s="10" t="s">
        <v>151</v>
      </c>
    </row>
    <row r="525" spans="1:25" x14ac:dyDescent="0.25">
      <c r="A525" s="4" t="s">
        <v>2662</v>
      </c>
      <c r="B525" s="4" t="s">
        <v>2663</v>
      </c>
      <c r="C525" s="4" t="s">
        <v>1799</v>
      </c>
      <c r="D525" s="4" t="s">
        <v>156</v>
      </c>
      <c r="E525" s="4">
        <v>0</v>
      </c>
      <c r="F525" s="4">
        <v>0</v>
      </c>
      <c r="G525" s="4" t="s">
        <v>1800</v>
      </c>
      <c r="H525" s="4" t="s">
        <v>1855</v>
      </c>
      <c r="I525" s="4">
        <v>377.5</v>
      </c>
      <c r="J525" s="4">
        <v>0</v>
      </c>
      <c r="K525" s="4" t="s">
        <v>2664</v>
      </c>
      <c r="L525" s="4">
        <v>56.236111110000003</v>
      </c>
      <c r="M525" s="4">
        <v>-4.420833333</v>
      </c>
      <c r="N525" s="4">
        <v>249971</v>
      </c>
      <c r="O525" s="4">
        <v>707468</v>
      </c>
      <c r="P525" s="7" t="s">
        <v>160</v>
      </c>
      <c r="Q525" s="7">
        <v>36800</v>
      </c>
      <c r="R525" s="7">
        <v>36800</v>
      </c>
      <c r="S525" s="7">
        <v>38322</v>
      </c>
      <c r="T525" s="7">
        <v>38412</v>
      </c>
      <c r="U525" s="4" t="s">
        <v>1133</v>
      </c>
      <c r="V525" s="4" t="s">
        <v>2665</v>
      </c>
      <c r="W525" s="4" t="s">
        <v>160</v>
      </c>
      <c r="X525" s="4" t="s">
        <v>1805</v>
      </c>
      <c r="Y525" s="10" t="s">
        <v>151</v>
      </c>
    </row>
    <row r="526" spans="1:25" x14ac:dyDescent="0.25">
      <c r="A526" s="4" t="s">
        <v>2666</v>
      </c>
      <c r="B526" s="4" t="s">
        <v>2667</v>
      </c>
      <c r="C526" s="4" t="s">
        <v>1799</v>
      </c>
      <c r="D526" s="4" t="s">
        <v>156</v>
      </c>
      <c r="E526" s="4">
        <v>0</v>
      </c>
      <c r="F526" s="4">
        <v>0</v>
      </c>
      <c r="G526" s="4" t="s">
        <v>1800</v>
      </c>
      <c r="H526" s="4" t="s">
        <v>1801</v>
      </c>
      <c r="I526" s="4">
        <v>3172.02</v>
      </c>
      <c r="J526" s="4">
        <v>0</v>
      </c>
      <c r="K526" s="4" t="s">
        <v>2668</v>
      </c>
      <c r="L526" s="4">
        <v>57.566666669999996</v>
      </c>
      <c r="M526" s="4">
        <v>-6.233333333</v>
      </c>
      <c r="N526" s="4">
        <v>146816</v>
      </c>
      <c r="O526" s="4">
        <v>860857</v>
      </c>
      <c r="P526" s="7" t="s">
        <v>160</v>
      </c>
      <c r="Q526" s="7">
        <v>34851</v>
      </c>
      <c r="R526" s="7">
        <v>34851</v>
      </c>
      <c r="S526" s="7">
        <v>38322</v>
      </c>
      <c r="T526" s="7">
        <v>38412</v>
      </c>
      <c r="U526" s="4" t="s">
        <v>2669</v>
      </c>
      <c r="V526" s="4" t="s">
        <v>2670</v>
      </c>
      <c r="W526" s="4" t="s">
        <v>160</v>
      </c>
      <c r="X526" s="4" t="s">
        <v>1805</v>
      </c>
      <c r="Y526" s="10" t="s">
        <v>151</v>
      </c>
    </row>
    <row r="527" spans="1:25" x14ac:dyDescent="0.25">
      <c r="A527" s="4" t="s">
        <v>2671</v>
      </c>
      <c r="B527" s="4" t="s">
        <v>2672</v>
      </c>
      <c r="C527" s="4" t="s">
        <v>1799</v>
      </c>
      <c r="D527" s="4" t="s">
        <v>156</v>
      </c>
      <c r="E527" s="4">
        <v>0</v>
      </c>
      <c r="F527" s="4">
        <v>0</v>
      </c>
      <c r="G527" s="4" t="s">
        <v>1800</v>
      </c>
      <c r="H527" s="4" t="s">
        <v>1855</v>
      </c>
      <c r="I527" s="4">
        <v>1584.68</v>
      </c>
      <c r="J527" s="4">
        <v>0</v>
      </c>
      <c r="K527" s="4" t="s">
        <v>2673</v>
      </c>
      <c r="L527" s="4">
        <v>56.752777780000002</v>
      </c>
      <c r="M527" s="4">
        <v>-3.8666666670000001</v>
      </c>
      <c r="N527" s="4">
        <v>285761</v>
      </c>
      <c r="O527" s="4">
        <v>763557</v>
      </c>
      <c r="P527" s="7" t="s">
        <v>160</v>
      </c>
      <c r="Q527" s="7">
        <v>34851</v>
      </c>
      <c r="R527" s="7">
        <v>34851</v>
      </c>
      <c r="S527" s="7">
        <v>38322</v>
      </c>
      <c r="T527" s="7">
        <v>38412</v>
      </c>
      <c r="U527" s="4" t="s">
        <v>2674</v>
      </c>
      <c r="V527" s="4" t="s">
        <v>2675</v>
      </c>
      <c r="W527" s="4" t="s">
        <v>160</v>
      </c>
      <c r="X527" s="4" t="s">
        <v>1805</v>
      </c>
      <c r="Y527" s="10" t="s">
        <v>151</v>
      </c>
    </row>
    <row r="528" spans="1:25" x14ac:dyDescent="0.25">
      <c r="A528" s="4" t="s">
        <v>2676</v>
      </c>
      <c r="B528" s="4" t="s">
        <v>2677</v>
      </c>
      <c r="C528" s="4" t="s">
        <v>1799</v>
      </c>
      <c r="D528" s="4" t="s">
        <v>156</v>
      </c>
      <c r="E528" s="4">
        <v>0</v>
      </c>
      <c r="F528" s="4">
        <v>0</v>
      </c>
      <c r="G528" s="4" t="s">
        <v>1800</v>
      </c>
      <c r="H528" s="4" t="s">
        <v>1846</v>
      </c>
      <c r="I528" s="4">
        <v>61.98</v>
      </c>
      <c r="J528" s="4">
        <v>0</v>
      </c>
      <c r="K528" s="4" t="s">
        <v>2678</v>
      </c>
      <c r="L528" s="4">
        <v>57.607777779999999</v>
      </c>
      <c r="M528" s="4">
        <v>-2.1924999999999999</v>
      </c>
      <c r="N528" s="4">
        <v>388000</v>
      </c>
      <c r="O528" s="4">
        <v>857000</v>
      </c>
      <c r="P528" s="7" t="s">
        <v>160</v>
      </c>
      <c r="Q528" s="7">
        <v>35855</v>
      </c>
      <c r="R528" s="7">
        <v>35855</v>
      </c>
      <c r="S528" s="7">
        <v>38322</v>
      </c>
      <c r="T528" s="7">
        <v>38412</v>
      </c>
      <c r="U528" s="4" t="s">
        <v>1037</v>
      </c>
      <c r="V528" s="4" t="s">
        <v>1919</v>
      </c>
      <c r="W528" s="4" t="s">
        <v>160</v>
      </c>
      <c r="X528" s="4" t="s">
        <v>1805</v>
      </c>
      <c r="Y528" s="10" t="s">
        <v>151</v>
      </c>
    </row>
    <row r="529" spans="1:25" x14ac:dyDescent="0.25">
      <c r="A529" s="4" t="s">
        <v>2679</v>
      </c>
      <c r="B529" s="4" t="s">
        <v>2680</v>
      </c>
      <c r="C529" s="4" t="s">
        <v>1799</v>
      </c>
      <c r="D529" s="4" t="s">
        <v>156</v>
      </c>
      <c r="E529" s="4">
        <v>0</v>
      </c>
      <c r="F529" s="4">
        <v>0</v>
      </c>
      <c r="G529" s="4" t="s">
        <v>1800</v>
      </c>
      <c r="H529" s="4" t="s">
        <v>1855</v>
      </c>
      <c r="I529" s="4">
        <v>86.59</v>
      </c>
      <c r="J529" s="4">
        <v>0</v>
      </c>
      <c r="K529" s="4" t="s">
        <v>2681</v>
      </c>
      <c r="L529" s="4">
        <v>56.313888890000001</v>
      </c>
      <c r="M529" s="4">
        <v>-3.3</v>
      </c>
      <c r="N529" s="4">
        <v>319582</v>
      </c>
      <c r="O529" s="4">
        <v>714271</v>
      </c>
      <c r="P529" s="7" t="s">
        <v>160</v>
      </c>
      <c r="Q529" s="7">
        <v>36892</v>
      </c>
      <c r="R529" s="7">
        <v>36892</v>
      </c>
      <c r="S529" s="7">
        <v>38322</v>
      </c>
      <c r="T529" s="7">
        <v>38412</v>
      </c>
      <c r="U529" s="4" t="s">
        <v>360</v>
      </c>
      <c r="V529" s="4" t="s">
        <v>2682</v>
      </c>
      <c r="W529" s="4" t="s">
        <v>160</v>
      </c>
      <c r="X529" s="4" t="s">
        <v>1805</v>
      </c>
      <c r="Y529" s="10" t="s">
        <v>151</v>
      </c>
    </row>
    <row r="530" spans="1:25" x14ac:dyDescent="0.25">
      <c r="A530" s="4" t="s">
        <v>2683</v>
      </c>
      <c r="B530" s="4" t="s">
        <v>2684</v>
      </c>
      <c r="C530" s="4" t="s">
        <v>1799</v>
      </c>
      <c r="D530" s="4" t="s">
        <v>156</v>
      </c>
      <c r="E530" s="4">
        <v>0</v>
      </c>
      <c r="F530" s="4">
        <v>0</v>
      </c>
      <c r="G530" s="4" t="s">
        <v>1800</v>
      </c>
      <c r="H530" s="4" t="s">
        <v>1813</v>
      </c>
      <c r="I530" s="4">
        <v>6.54</v>
      </c>
      <c r="J530" s="4">
        <v>0</v>
      </c>
      <c r="K530" s="4" t="s">
        <v>2685</v>
      </c>
      <c r="L530" s="4">
        <v>55.21388889</v>
      </c>
      <c r="M530" s="4">
        <v>-3.8430555559999999</v>
      </c>
      <c r="N530" s="4">
        <v>282749</v>
      </c>
      <c r="O530" s="4">
        <v>592626</v>
      </c>
      <c r="P530" s="7" t="s">
        <v>160</v>
      </c>
      <c r="Q530" s="7">
        <v>36861</v>
      </c>
      <c r="R530" s="7">
        <v>36861</v>
      </c>
      <c r="S530" s="7">
        <v>38322</v>
      </c>
      <c r="T530" s="7">
        <v>38412</v>
      </c>
      <c r="U530" s="4" t="s">
        <v>2158</v>
      </c>
      <c r="V530" s="4" t="s">
        <v>2686</v>
      </c>
      <c r="W530" s="4" t="s">
        <v>160</v>
      </c>
      <c r="X530" s="4" t="s">
        <v>1805</v>
      </c>
      <c r="Y530" s="10" t="s">
        <v>151</v>
      </c>
    </row>
    <row r="531" spans="1:25" x14ac:dyDescent="0.25">
      <c r="A531" s="4" t="s">
        <v>2687</v>
      </c>
      <c r="B531" s="4" t="s">
        <v>2688</v>
      </c>
      <c r="C531" s="4" t="s">
        <v>1799</v>
      </c>
      <c r="D531" s="4" t="s">
        <v>156</v>
      </c>
      <c r="E531" s="4">
        <v>0</v>
      </c>
      <c r="F531" s="4">
        <v>0</v>
      </c>
      <c r="G531" s="4" t="s">
        <v>1800</v>
      </c>
      <c r="H531" s="4" t="s">
        <v>1813</v>
      </c>
      <c r="I531" s="4">
        <v>99.62</v>
      </c>
      <c r="J531" s="4">
        <v>0</v>
      </c>
      <c r="K531" s="4" t="s">
        <v>2689</v>
      </c>
      <c r="L531" s="4">
        <v>55.356944439999999</v>
      </c>
      <c r="M531" s="4">
        <v>-3.8666666670000001</v>
      </c>
      <c r="N531" s="4">
        <v>281438</v>
      </c>
      <c r="O531" s="4">
        <v>608720</v>
      </c>
      <c r="P531" s="7" t="s">
        <v>160</v>
      </c>
      <c r="Q531" s="7">
        <v>36861</v>
      </c>
      <c r="R531" s="7">
        <v>36861</v>
      </c>
      <c r="S531" s="7">
        <v>38322</v>
      </c>
      <c r="T531" s="7">
        <v>38412</v>
      </c>
      <c r="U531" s="4" t="s">
        <v>441</v>
      </c>
      <c r="V531" s="4" t="s">
        <v>2690</v>
      </c>
      <c r="W531" s="4" t="s">
        <v>160</v>
      </c>
      <c r="X531" s="4" t="s">
        <v>1805</v>
      </c>
      <c r="Y531" s="10" t="s">
        <v>151</v>
      </c>
    </row>
    <row r="532" spans="1:25" x14ac:dyDescent="0.25">
      <c r="A532" s="4" t="s">
        <v>2691</v>
      </c>
      <c r="B532" s="4" t="s">
        <v>2692</v>
      </c>
      <c r="C532" s="4" t="s">
        <v>1799</v>
      </c>
      <c r="D532" s="4" t="s">
        <v>156</v>
      </c>
      <c r="E532" s="4">
        <v>0</v>
      </c>
      <c r="F532" s="4">
        <v>0</v>
      </c>
      <c r="G532" s="4" t="s">
        <v>1800</v>
      </c>
      <c r="H532" s="4" t="s">
        <v>1855</v>
      </c>
      <c r="I532" s="4">
        <v>154.82</v>
      </c>
      <c r="J532" s="4">
        <v>0</v>
      </c>
      <c r="K532" s="4" t="s">
        <v>2693</v>
      </c>
      <c r="L532" s="4">
        <v>56.343888890000002</v>
      </c>
      <c r="M532" s="4">
        <v>-3.8650000000000002</v>
      </c>
      <c r="N532" s="4">
        <v>284738</v>
      </c>
      <c r="O532" s="4">
        <v>718389</v>
      </c>
      <c r="P532" s="7" t="s">
        <v>160</v>
      </c>
      <c r="Q532" s="7">
        <v>36800</v>
      </c>
      <c r="R532" s="7">
        <v>36800</v>
      </c>
      <c r="S532" s="7">
        <v>38322</v>
      </c>
      <c r="T532" s="7">
        <v>38412</v>
      </c>
      <c r="U532" s="4" t="s">
        <v>1133</v>
      </c>
      <c r="V532" s="4" t="s">
        <v>2694</v>
      </c>
      <c r="W532" s="4" t="s">
        <v>160</v>
      </c>
      <c r="X532" s="4" t="s">
        <v>1805</v>
      </c>
      <c r="Y532" s="10" t="s">
        <v>151</v>
      </c>
    </row>
    <row r="533" spans="1:25" x14ac:dyDescent="0.25">
      <c r="A533" s="4" t="s">
        <v>2695</v>
      </c>
      <c r="B533" s="4" t="s">
        <v>2696</v>
      </c>
      <c r="C533" s="4" t="s">
        <v>1799</v>
      </c>
      <c r="D533" s="4" t="s">
        <v>156</v>
      </c>
      <c r="E533" s="4">
        <v>0</v>
      </c>
      <c r="F533" s="4">
        <v>0</v>
      </c>
      <c r="G533" s="4" t="s">
        <v>1800</v>
      </c>
      <c r="H533" s="4" t="s">
        <v>1801</v>
      </c>
      <c r="I533" s="4">
        <v>46.39</v>
      </c>
      <c r="J533" s="4">
        <v>0</v>
      </c>
      <c r="K533" s="4" t="s">
        <v>2697</v>
      </c>
      <c r="L533" s="4">
        <v>57.333333330000002</v>
      </c>
      <c r="M533" s="4">
        <v>-4.4416666669999998</v>
      </c>
      <c r="N533" s="4">
        <v>251980</v>
      </c>
      <c r="O533" s="4">
        <v>829642</v>
      </c>
      <c r="P533" s="7" t="s">
        <v>160</v>
      </c>
      <c r="Q533" s="7">
        <v>36861</v>
      </c>
      <c r="R533" s="7">
        <v>36861</v>
      </c>
      <c r="S533" s="7">
        <v>38322</v>
      </c>
      <c r="T533" s="7">
        <v>38412</v>
      </c>
      <c r="U533" s="4" t="s">
        <v>619</v>
      </c>
      <c r="V533" s="4" t="s">
        <v>2698</v>
      </c>
      <c r="W533" s="4" t="s">
        <v>160</v>
      </c>
      <c r="X533" s="4" t="s">
        <v>1805</v>
      </c>
      <c r="Y533" s="10" t="s">
        <v>151</v>
      </c>
    </row>
    <row r="534" spans="1:25" x14ac:dyDescent="0.25">
      <c r="A534" s="4" t="s">
        <v>2699</v>
      </c>
      <c r="B534" s="4" t="s">
        <v>2700</v>
      </c>
      <c r="C534" s="4" t="s">
        <v>1799</v>
      </c>
      <c r="D534" s="4" t="s">
        <v>156</v>
      </c>
      <c r="E534" s="4">
        <v>0</v>
      </c>
      <c r="F534" s="4">
        <v>0</v>
      </c>
      <c r="G534" s="4" t="s">
        <v>1800</v>
      </c>
      <c r="H534" s="4" t="s">
        <v>1813</v>
      </c>
      <c r="I534" s="4">
        <v>154.32</v>
      </c>
      <c r="J534" s="4">
        <v>0</v>
      </c>
      <c r="K534" s="4" t="s">
        <v>2701</v>
      </c>
      <c r="L534" s="4">
        <v>55.7333</v>
      </c>
      <c r="M534" s="4">
        <v>-4.0983000000000001</v>
      </c>
      <c r="N534" s="4">
        <v>268369</v>
      </c>
      <c r="O534" s="4">
        <v>650698</v>
      </c>
      <c r="P534" s="7" t="s">
        <v>160</v>
      </c>
      <c r="Q534" s="7">
        <v>35855</v>
      </c>
      <c r="R534" s="7">
        <v>35855</v>
      </c>
      <c r="S534" s="7">
        <v>38322</v>
      </c>
      <c r="T534" s="7">
        <v>38412</v>
      </c>
      <c r="U534" s="4" t="s">
        <v>535</v>
      </c>
      <c r="V534" s="4" t="s">
        <v>1586</v>
      </c>
      <c r="W534" s="4" t="s">
        <v>160</v>
      </c>
      <c r="X534" s="4" t="s">
        <v>1805</v>
      </c>
      <c r="Y534" s="10" t="s">
        <v>151</v>
      </c>
    </row>
    <row r="535" spans="1:25" x14ac:dyDescent="0.25">
      <c r="A535" s="4" t="s">
        <v>2702</v>
      </c>
      <c r="B535" s="4" t="s">
        <v>2703</v>
      </c>
      <c r="C535" s="4" t="s">
        <v>1799</v>
      </c>
      <c r="D535" s="4" t="s">
        <v>156</v>
      </c>
      <c r="E535" s="4">
        <v>0</v>
      </c>
      <c r="F535" s="4">
        <v>0</v>
      </c>
      <c r="G535" s="4" t="s">
        <v>1800</v>
      </c>
      <c r="H535" s="4" t="s">
        <v>1813</v>
      </c>
      <c r="I535" s="4">
        <v>33.57</v>
      </c>
      <c r="J535" s="4">
        <v>0</v>
      </c>
      <c r="K535" s="4" t="s">
        <v>2704</v>
      </c>
      <c r="L535" s="4">
        <v>55.933333330000004</v>
      </c>
      <c r="M535" s="4">
        <v>-3.9180555560000001</v>
      </c>
      <c r="N535" s="4">
        <v>280064</v>
      </c>
      <c r="O535" s="4">
        <v>673035</v>
      </c>
      <c r="P535" s="7" t="s">
        <v>160</v>
      </c>
      <c r="Q535" s="7">
        <v>37622</v>
      </c>
      <c r="R535" s="7">
        <v>37622</v>
      </c>
      <c r="S535" s="7">
        <v>38322</v>
      </c>
      <c r="T535" s="7">
        <v>38412</v>
      </c>
      <c r="U535" s="4" t="s">
        <v>1491</v>
      </c>
      <c r="V535" s="4" t="s">
        <v>2705</v>
      </c>
      <c r="W535" s="4" t="s">
        <v>160</v>
      </c>
      <c r="X535" s="4" t="s">
        <v>1805</v>
      </c>
      <c r="Y535" s="10" t="s">
        <v>151</v>
      </c>
    </row>
    <row r="536" spans="1:25" x14ac:dyDescent="0.25">
      <c r="A536" s="4" t="s">
        <v>2706</v>
      </c>
      <c r="B536" s="4" t="s">
        <v>2707</v>
      </c>
      <c r="C536" s="4" t="s">
        <v>1799</v>
      </c>
      <c r="D536" s="4" t="s">
        <v>156</v>
      </c>
      <c r="E536" s="4">
        <v>0</v>
      </c>
      <c r="F536" s="4">
        <v>0</v>
      </c>
      <c r="G536" s="4" t="s">
        <v>1800</v>
      </c>
      <c r="H536" s="4" t="s">
        <v>1855</v>
      </c>
      <c r="I536" s="4">
        <v>41.3</v>
      </c>
      <c r="J536" s="4">
        <v>0</v>
      </c>
      <c r="K536" s="4" t="s">
        <v>2708</v>
      </c>
      <c r="L536" s="4">
        <v>55.55</v>
      </c>
      <c r="M536" s="4">
        <v>-2.7938999999999998</v>
      </c>
      <c r="N536" s="4">
        <v>349918</v>
      </c>
      <c r="O536" s="4">
        <v>628765</v>
      </c>
      <c r="P536" s="7" t="s">
        <v>160</v>
      </c>
      <c r="Q536" s="7">
        <v>34851</v>
      </c>
      <c r="R536" s="7">
        <v>34851</v>
      </c>
      <c r="S536" s="7">
        <v>38322</v>
      </c>
      <c r="T536" s="7">
        <v>38412</v>
      </c>
      <c r="U536" s="4" t="s">
        <v>2709</v>
      </c>
      <c r="V536" s="4" t="s">
        <v>2710</v>
      </c>
      <c r="W536" s="4" t="s">
        <v>160</v>
      </c>
      <c r="X536" s="4" t="s">
        <v>1805</v>
      </c>
      <c r="Y536" s="10" t="s">
        <v>151</v>
      </c>
    </row>
    <row r="537" spans="1:25" x14ac:dyDescent="0.25">
      <c r="A537" s="4" t="s">
        <v>2711</v>
      </c>
      <c r="B537" s="4" t="s">
        <v>2712</v>
      </c>
      <c r="C537" s="4" t="s">
        <v>2713</v>
      </c>
      <c r="D537" s="4" t="s">
        <v>1202</v>
      </c>
      <c r="E537" s="4">
        <v>1</v>
      </c>
      <c r="F537" s="4">
        <v>100</v>
      </c>
      <c r="G537" s="4" t="s">
        <v>1800</v>
      </c>
      <c r="H537" s="4" t="s">
        <v>2714</v>
      </c>
      <c r="I537" s="4">
        <v>2577.9899999999998</v>
      </c>
      <c r="J537" s="4">
        <v>0</v>
      </c>
      <c r="K537" s="4" t="s">
        <v>2715</v>
      </c>
      <c r="L537" s="4">
        <v>57.513888889999997</v>
      </c>
      <c r="M537" s="4">
        <v>-6.6388888890000004</v>
      </c>
      <c r="N537" s="4">
        <v>122143</v>
      </c>
      <c r="O537" s="4">
        <v>856643</v>
      </c>
      <c r="P537" s="7" t="s">
        <v>160</v>
      </c>
      <c r="Q537" s="7">
        <v>37135</v>
      </c>
      <c r="R537" s="7">
        <v>37135</v>
      </c>
      <c r="S537" s="7">
        <v>38322</v>
      </c>
      <c r="T537" s="7">
        <v>38412</v>
      </c>
      <c r="U537" s="4" t="s">
        <v>2716</v>
      </c>
      <c r="V537" s="4" t="s">
        <v>2717</v>
      </c>
      <c r="W537" s="4" t="s">
        <v>160</v>
      </c>
      <c r="X537" s="4" t="s">
        <v>1805</v>
      </c>
      <c r="Y537" s="10" t="s">
        <v>151</v>
      </c>
    </row>
    <row r="538" spans="1:25" x14ac:dyDescent="0.25">
      <c r="A538" s="4" t="s">
        <v>2718</v>
      </c>
      <c r="B538" s="4" t="s">
        <v>2719</v>
      </c>
      <c r="C538" s="4" t="s">
        <v>2713</v>
      </c>
      <c r="D538" s="4" t="s">
        <v>1202</v>
      </c>
      <c r="E538" s="4">
        <v>0</v>
      </c>
      <c r="F538" s="4">
        <v>0</v>
      </c>
      <c r="G538" s="4" t="s">
        <v>1800</v>
      </c>
      <c r="H538" s="4" t="s">
        <v>1801</v>
      </c>
      <c r="I538" s="4">
        <v>580.99</v>
      </c>
      <c r="J538" s="4">
        <v>0</v>
      </c>
      <c r="K538" s="4" t="s">
        <v>2720</v>
      </c>
      <c r="L538" s="4">
        <v>57.629199999999997</v>
      </c>
      <c r="M538" s="4">
        <v>-3.7749999999999999</v>
      </c>
      <c r="N538" s="4">
        <v>294000</v>
      </c>
      <c r="O538" s="4">
        <v>861000</v>
      </c>
      <c r="P538" s="7" t="s">
        <v>160</v>
      </c>
      <c r="Q538" s="7">
        <v>34851</v>
      </c>
      <c r="R538" s="7">
        <v>34851</v>
      </c>
      <c r="S538" s="7">
        <v>38322</v>
      </c>
      <c r="T538" s="7">
        <v>38412</v>
      </c>
      <c r="U538" s="4" t="s">
        <v>2721</v>
      </c>
      <c r="V538" s="4" t="s">
        <v>2722</v>
      </c>
      <c r="W538" s="4" t="s">
        <v>160</v>
      </c>
      <c r="X538" s="4" t="s">
        <v>1805</v>
      </c>
      <c r="Y538" s="10" t="s">
        <v>151</v>
      </c>
    </row>
    <row r="539" spans="1:25" x14ac:dyDescent="0.25">
      <c r="A539" s="4" t="s">
        <v>2723</v>
      </c>
      <c r="B539" s="4" t="s">
        <v>2724</v>
      </c>
      <c r="C539" s="4" t="s">
        <v>2713</v>
      </c>
      <c r="D539" s="4" t="s">
        <v>1202</v>
      </c>
      <c r="E539" s="4">
        <v>1</v>
      </c>
      <c r="F539" s="4">
        <v>79.7</v>
      </c>
      <c r="G539" s="4" t="s">
        <v>1800</v>
      </c>
      <c r="H539" s="4" t="s">
        <v>2714</v>
      </c>
      <c r="I539" s="4">
        <v>8701.2199999999993</v>
      </c>
      <c r="J539" s="4">
        <v>0</v>
      </c>
      <c r="K539" s="4" t="s">
        <v>2725</v>
      </c>
      <c r="L539" s="4">
        <v>57.85</v>
      </c>
      <c r="M539" s="4">
        <v>-4.0416666670000003</v>
      </c>
      <c r="N539" s="4">
        <v>278434</v>
      </c>
      <c r="O539" s="4">
        <v>885561</v>
      </c>
      <c r="P539" s="7" t="s">
        <v>160</v>
      </c>
      <c r="Q539" s="7">
        <v>35065</v>
      </c>
      <c r="R539" s="7">
        <v>35065</v>
      </c>
      <c r="S539" s="7">
        <v>38322</v>
      </c>
      <c r="T539" s="7">
        <v>38412</v>
      </c>
      <c r="U539" s="4" t="s">
        <v>2726</v>
      </c>
      <c r="V539" s="4" t="s">
        <v>2727</v>
      </c>
      <c r="W539" s="4" t="s">
        <v>160</v>
      </c>
      <c r="X539" s="4" t="s">
        <v>1805</v>
      </c>
      <c r="Y539" s="10" t="s">
        <v>151</v>
      </c>
    </row>
    <row r="540" spans="1:25" x14ac:dyDescent="0.25">
      <c r="A540" s="4" t="s">
        <v>2728</v>
      </c>
      <c r="B540" s="4" t="s">
        <v>2729</v>
      </c>
      <c r="C540" s="4" t="s">
        <v>2713</v>
      </c>
      <c r="D540" s="4" t="s">
        <v>1202</v>
      </c>
      <c r="E540" s="4">
        <v>1</v>
      </c>
      <c r="F540" s="4">
        <v>100</v>
      </c>
      <c r="G540" s="4" t="s">
        <v>1800</v>
      </c>
      <c r="H540" s="4" t="s">
        <v>1263</v>
      </c>
      <c r="I540" s="4">
        <v>11510.87</v>
      </c>
      <c r="J540" s="4">
        <v>0</v>
      </c>
      <c r="K540" s="4" t="s">
        <v>2730</v>
      </c>
      <c r="L540" s="4">
        <v>56.788899999999998</v>
      </c>
      <c r="M540" s="4">
        <v>-7.4058000000000002</v>
      </c>
      <c r="N540" s="4">
        <v>69978</v>
      </c>
      <c r="O540" s="4">
        <v>779396</v>
      </c>
      <c r="P540" s="7" t="s">
        <v>160</v>
      </c>
      <c r="Q540" s="7">
        <v>40787</v>
      </c>
      <c r="R540" s="7">
        <v>40787</v>
      </c>
      <c r="S540" s="7">
        <v>41214</v>
      </c>
      <c r="T540" s="7">
        <v>43497</v>
      </c>
      <c r="U540" s="4" t="s">
        <v>1265</v>
      </c>
      <c r="V540" s="4" t="s">
        <v>2731</v>
      </c>
      <c r="W540" s="4" t="s">
        <v>160</v>
      </c>
      <c r="X540" s="4" t="s">
        <v>1805</v>
      </c>
      <c r="Y540" s="10" t="s">
        <v>151</v>
      </c>
    </row>
    <row r="541" spans="1:25" x14ac:dyDescent="0.25">
      <c r="A541" s="4" t="s">
        <v>2732</v>
      </c>
      <c r="B541" s="4" t="s">
        <v>2733</v>
      </c>
      <c r="C541" s="4" t="s">
        <v>2713</v>
      </c>
      <c r="D541" s="4" t="s">
        <v>1202</v>
      </c>
      <c r="E541" s="4">
        <v>1</v>
      </c>
      <c r="F541" s="4">
        <v>100</v>
      </c>
      <c r="G541" s="4" t="s">
        <v>1800</v>
      </c>
      <c r="H541" s="4" t="s">
        <v>2714</v>
      </c>
      <c r="I541" s="4">
        <v>1139.49</v>
      </c>
      <c r="J541" s="4">
        <v>0</v>
      </c>
      <c r="K541" s="4" t="s">
        <v>2734</v>
      </c>
      <c r="L541" s="4">
        <v>56.568055559999998</v>
      </c>
      <c r="M541" s="4">
        <v>-5.4375</v>
      </c>
      <c r="N541" s="4">
        <v>188899</v>
      </c>
      <c r="O541" s="4">
        <v>747202</v>
      </c>
      <c r="P541" s="7" t="s">
        <v>160</v>
      </c>
      <c r="Q541" s="7">
        <v>36951</v>
      </c>
      <c r="R541" s="7">
        <v>36951</v>
      </c>
      <c r="S541" s="7">
        <v>38322</v>
      </c>
      <c r="T541" s="7">
        <v>38412</v>
      </c>
      <c r="U541" s="4" t="s">
        <v>2716</v>
      </c>
      <c r="V541" s="4" t="s">
        <v>2735</v>
      </c>
      <c r="W541" s="4" t="s">
        <v>160</v>
      </c>
      <c r="X541" s="4" t="s">
        <v>1805</v>
      </c>
      <c r="Y541" s="10" t="s">
        <v>151</v>
      </c>
    </row>
    <row r="542" spans="1:25" x14ac:dyDescent="0.25">
      <c r="A542" s="4" t="s">
        <v>2736</v>
      </c>
      <c r="B542" s="4" t="s">
        <v>2737</v>
      </c>
      <c r="C542" s="4" t="s">
        <v>2713</v>
      </c>
      <c r="D542" s="4" t="s">
        <v>1202</v>
      </c>
      <c r="E542" s="4">
        <v>1</v>
      </c>
      <c r="F542" s="4">
        <v>92.2</v>
      </c>
      <c r="G542" s="4" t="s">
        <v>1800</v>
      </c>
      <c r="H542" s="4" t="s">
        <v>2714</v>
      </c>
      <c r="I542" s="4">
        <v>781.33</v>
      </c>
      <c r="J542" s="4">
        <v>0</v>
      </c>
      <c r="K542" s="4" t="s">
        <v>2738</v>
      </c>
      <c r="L542" s="4">
        <v>59.225000000000001</v>
      </c>
      <c r="M542" s="4">
        <v>-2.8250000000000002</v>
      </c>
      <c r="N542" s="4">
        <v>352000</v>
      </c>
      <c r="O542" s="4">
        <v>1036000</v>
      </c>
      <c r="P542" s="7" t="s">
        <v>160</v>
      </c>
      <c r="Q542" s="7">
        <v>36069</v>
      </c>
      <c r="R542" s="7">
        <v>36069</v>
      </c>
      <c r="S542" s="7">
        <v>38322</v>
      </c>
      <c r="T542" s="7">
        <v>38412</v>
      </c>
      <c r="U542" s="4" t="s">
        <v>2739</v>
      </c>
      <c r="V542" s="4" t="s">
        <v>2740</v>
      </c>
      <c r="W542" s="4" t="s">
        <v>160</v>
      </c>
      <c r="X542" s="4" t="s">
        <v>1805</v>
      </c>
      <c r="Y542" s="10" t="s">
        <v>151</v>
      </c>
    </row>
    <row r="543" spans="1:25" x14ac:dyDescent="0.25">
      <c r="A543" s="4" t="s">
        <v>2741</v>
      </c>
      <c r="B543" s="4" t="s">
        <v>2742</v>
      </c>
      <c r="C543" s="4" t="s">
        <v>2713</v>
      </c>
      <c r="D543" s="4" t="s">
        <v>1202</v>
      </c>
      <c r="E543" s="4">
        <v>1</v>
      </c>
      <c r="F543" s="4">
        <v>99.9</v>
      </c>
      <c r="G543" s="4" t="s">
        <v>1800</v>
      </c>
      <c r="H543" s="4" t="s">
        <v>2714</v>
      </c>
      <c r="I543" s="4">
        <v>20999.35</v>
      </c>
      <c r="J543" s="4">
        <v>0</v>
      </c>
      <c r="K543" s="4" t="s">
        <v>2743</v>
      </c>
      <c r="L543" s="4">
        <v>56.216666670000002</v>
      </c>
      <c r="M543" s="4">
        <v>-5.7166666670000001</v>
      </c>
      <c r="N543" s="4">
        <v>168508</v>
      </c>
      <c r="O543" s="4">
        <v>709571</v>
      </c>
      <c r="P543" s="7" t="s">
        <v>160</v>
      </c>
      <c r="Q543" s="7">
        <v>36312</v>
      </c>
      <c r="R543" s="7">
        <v>36312</v>
      </c>
      <c r="S543" s="7">
        <v>38322</v>
      </c>
      <c r="T543" s="7">
        <v>38412</v>
      </c>
      <c r="U543" s="4" t="s">
        <v>1265</v>
      </c>
      <c r="V543" s="4" t="s">
        <v>2744</v>
      </c>
      <c r="W543" s="4" t="s">
        <v>160</v>
      </c>
      <c r="X543" s="4" t="s">
        <v>1805</v>
      </c>
      <c r="Y543" s="10" t="s">
        <v>151</v>
      </c>
    </row>
    <row r="544" spans="1:25" x14ac:dyDescent="0.25">
      <c r="A544" s="4" t="s">
        <v>2745</v>
      </c>
      <c r="B544" s="4" t="s">
        <v>2746</v>
      </c>
      <c r="C544" s="4" t="s">
        <v>2713</v>
      </c>
      <c r="D544" s="4" t="s">
        <v>1202</v>
      </c>
      <c r="E544" s="4">
        <v>1</v>
      </c>
      <c r="F544" s="4">
        <v>98.1</v>
      </c>
      <c r="G544" s="4" t="s">
        <v>1800</v>
      </c>
      <c r="H544" s="4" t="s">
        <v>2747</v>
      </c>
      <c r="I544" s="4">
        <v>15441.63</v>
      </c>
      <c r="J544" s="4">
        <v>0</v>
      </c>
      <c r="K544" s="4" t="s">
        <v>2748</v>
      </c>
      <c r="L544" s="4">
        <v>56.366666670000001</v>
      </c>
      <c r="M544" s="4">
        <v>-2.95</v>
      </c>
      <c r="N544" s="4">
        <v>341990</v>
      </c>
      <c r="O544" s="4">
        <v>729452</v>
      </c>
      <c r="P544" s="7" t="s">
        <v>160</v>
      </c>
      <c r="Q544" s="7">
        <v>37377</v>
      </c>
      <c r="R544" s="7">
        <v>37377</v>
      </c>
      <c r="S544" s="7">
        <v>38322</v>
      </c>
      <c r="T544" s="7">
        <v>38412</v>
      </c>
      <c r="U544" s="4" t="s">
        <v>2749</v>
      </c>
      <c r="V544" s="4" t="s">
        <v>2750</v>
      </c>
      <c r="W544" s="4" t="s">
        <v>160</v>
      </c>
      <c r="X544" s="4" t="s">
        <v>1805</v>
      </c>
      <c r="Y544" s="10" t="s">
        <v>151</v>
      </c>
    </row>
    <row r="545" spans="1:25" x14ac:dyDescent="0.25">
      <c r="A545" s="4" t="s">
        <v>2751</v>
      </c>
      <c r="B545" s="4" t="s">
        <v>2752</v>
      </c>
      <c r="C545" s="4" t="s">
        <v>2713</v>
      </c>
      <c r="D545" s="4" t="s">
        <v>1202</v>
      </c>
      <c r="E545" s="4">
        <v>1</v>
      </c>
      <c r="F545" s="4">
        <v>100</v>
      </c>
      <c r="G545" s="4" t="s">
        <v>1800</v>
      </c>
      <c r="H545" s="4" t="s">
        <v>1263</v>
      </c>
      <c r="I545" s="4">
        <v>1381391.37</v>
      </c>
      <c r="J545" s="4">
        <v>0</v>
      </c>
      <c r="K545" s="4" t="s">
        <v>2753</v>
      </c>
      <c r="L545" s="4">
        <v>57.8292</v>
      </c>
      <c r="M545" s="4">
        <v>-6.1178999999999997</v>
      </c>
      <c r="N545" s="4">
        <v>140000</v>
      </c>
      <c r="O545" s="4">
        <v>810000</v>
      </c>
      <c r="P545" s="7" t="s">
        <v>160</v>
      </c>
      <c r="Q545" s="7">
        <v>42491</v>
      </c>
      <c r="R545" s="7">
        <v>42614</v>
      </c>
      <c r="S545" s="7">
        <v>43070</v>
      </c>
      <c r="T545" s="7">
        <v>43435</v>
      </c>
      <c r="U545" s="4" t="s">
        <v>1380</v>
      </c>
      <c r="V545" s="4" t="s">
        <v>2754</v>
      </c>
      <c r="W545" s="4" t="s">
        <v>160</v>
      </c>
      <c r="X545" s="4" t="s">
        <v>1805</v>
      </c>
      <c r="Y545" s="10" t="s">
        <v>151</v>
      </c>
    </row>
    <row r="546" spans="1:25" x14ac:dyDescent="0.25">
      <c r="A546" s="4" t="s">
        <v>2755</v>
      </c>
      <c r="B546" s="4" t="s">
        <v>2756</v>
      </c>
      <c r="C546" s="4" t="s">
        <v>2713</v>
      </c>
      <c r="D546" s="4" t="s">
        <v>1202</v>
      </c>
      <c r="E546" s="4">
        <v>1</v>
      </c>
      <c r="F546" s="4">
        <v>93</v>
      </c>
      <c r="G546" s="4" t="s">
        <v>1800</v>
      </c>
      <c r="H546" s="4" t="s">
        <v>2747</v>
      </c>
      <c r="I546" s="4">
        <v>356.64</v>
      </c>
      <c r="J546" s="4">
        <v>0</v>
      </c>
      <c r="K546" s="4" t="s">
        <v>2757</v>
      </c>
      <c r="L546" s="4">
        <v>56.190277780000002</v>
      </c>
      <c r="M546" s="4">
        <v>-2.573611111</v>
      </c>
      <c r="N546" s="4">
        <v>366134</v>
      </c>
      <c r="O546" s="4">
        <v>699417</v>
      </c>
      <c r="P546" s="7" t="s">
        <v>160</v>
      </c>
      <c r="Q546" s="7">
        <v>36892</v>
      </c>
      <c r="R546" s="7">
        <v>36892</v>
      </c>
      <c r="S546" s="7">
        <v>38322</v>
      </c>
      <c r="T546" s="7">
        <v>38412</v>
      </c>
      <c r="U546" s="4" t="s">
        <v>2758</v>
      </c>
      <c r="V546" s="4" t="s">
        <v>2759</v>
      </c>
      <c r="W546" s="4" t="s">
        <v>160</v>
      </c>
      <c r="X546" s="4" t="s">
        <v>1805</v>
      </c>
      <c r="Y546" s="10" t="s">
        <v>151</v>
      </c>
    </row>
    <row r="547" spans="1:25" x14ac:dyDescent="0.25">
      <c r="A547" s="4" t="s">
        <v>2760</v>
      </c>
      <c r="B547" s="4" t="s">
        <v>2761</v>
      </c>
      <c r="C547" s="4" t="s">
        <v>2713</v>
      </c>
      <c r="D547" s="4" t="s">
        <v>1202</v>
      </c>
      <c r="E547" s="4">
        <v>1</v>
      </c>
      <c r="F547" s="4">
        <v>100</v>
      </c>
      <c r="G547" s="4" t="s">
        <v>1800</v>
      </c>
      <c r="H547" s="4" t="s">
        <v>1263</v>
      </c>
      <c r="I547" s="4">
        <v>1226.48</v>
      </c>
      <c r="J547" s="4">
        <v>0</v>
      </c>
      <c r="K547" s="4" t="s">
        <v>2762</v>
      </c>
      <c r="L547" s="4">
        <v>56.532222220000001</v>
      </c>
      <c r="M547" s="4">
        <v>-5.3416666670000001</v>
      </c>
      <c r="N547" s="4">
        <v>194520</v>
      </c>
      <c r="O547" s="4">
        <v>742821</v>
      </c>
      <c r="P547" s="7" t="s">
        <v>160</v>
      </c>
      <c r="Q547" s="7">
        <v>36951</v>
      </c>
      <c r="R547" s="7">
        <v>36951</v>
      </c>
      <c r="S547" s="7">
        <v>38322</v>
      </c>
      <c r="T547" s="7">
        <v>38412</v>
      </c>
      <c r="U547" s="4" t="s">
        <v>1265</v>
      </c>
      <c r="V547" s="4" t="s">
        <v>2763</v>
      </c>
      <c r="W547" s="4" t="s">
        <v>160</v>
      </c>
      <c r="X547" s="4" t="s">
        <v>1805</v>
      </c>
      <c r="Y547" s="10" t="s">
        <v>151</v>
      </c>
    </row>
    <row r="548" spans="1:25" x14ac:dyDescent="0.25">
      <c r="A548" s="4" t="s">
        <v>2764</v>
      </c>
      <c r="B548" s="4" t="s">
        <v>2765</v>
      </c>
      <c r="C548" s="4" t="s">
        <v>2713</v>
      </c>
      <c r="D548" s="4" t="s">
        <v>1202</v>
      </c>
      <c r="E548" s="4">
        <v>1</v>
      </c>
      <c r="F548" s="4">
        <v>99.7</v>
      </c>
      <c r="G548" s="4" t="s">
        <v>1800</v>
      </c>
      <c r="H548" s="4" t="s">
        <v>2714</v>
      </c>
      <c r="I548" s="4">
        <v>1214.54</v>
      </c>
      <c r="J548" s="4">
        <v>0</v>
      </c>
      <c r="K548" s="4" t="s">
        <v>2766</v>
      </c>
      <c r="L548" s="4">
        <v>58.402222219999999</v>
      </c>
      <c r="M548" s="4">
        <v>-5.0847222219999999</v>
      </c>
      <c r="N548" s="4">
        <v>219791</v>
      </c>
      <c r="O548" s="4">
        <v>950267</v>
      </c>
      <c r="P548" s="7" t="s">
        <v>160</v>
      </c>
      <c r="Q548" s="7">
        <v>36951</v>
      </c>
      <c r="R548" s="7">
        <v>36951</v>
      </c>
      <c r="S548" s="7">
        <v>38322</v>
      </c>
      <c r="T548" s="7">
        <v>38412</v>
      </c>
      <c r="U548" s="4" t="s">
        <v>2767</v>
      </c>
      <c r="V548" s="4" t="s">
        <v>2768</v>
      </c>
      <c r="W548" s="4" t="s">
        <v>160</v>
      </c>
      <c r="X548" s="4" t="s">
        <v>1805</v>
      </c>
      <c r="Y548" s="10" t="s">
        <v>151</v>
      </c>
    </row>
    <row r="549" spans="1:25" x14ac:dyDescent="0.25">
      <c r="A549" s="4" t="s">
        <v>2769</v>
      </c>
      <c r="B549" s="4" t="s">
        <v>2770</v>
      </c>
      <c r="C549" s="4" t="s">
        <v>2713</v>
      </c>
      <c r="D549" s="4" t="s">
        <v>1202</v>
      </c>
      <c r="E549" s="4">
        <v>1</v>
      </c>
      <c r="F549" s="4">
        <v>16.100000000000001</v>
      </c>
      <c r="G549" s="4" t="s">
        <v>1800</v>
      </c>
      <c r="H549" s="4" t="s">
        <v>1801</v>
      </c>
      <c r="I549" s="4">
        <v>1753.04</v>
      </c>
      <c r="J549" s="4">
        <v>0</v>
      </c>
      <c r="K549" s="4" t="s">
        <v>2771</v>
      </c>
      <c r="L549" s="4">
        <v>56.809722219999998</v>
      </c>
      <c r="M549" s="4">
        <v>-5.5666666669999998</v>
      </c>
      <c r="N549" s="4">
        <v>181999</v>
      </c>
      <c r="O549" s="4">
        <v>774301</v>
      </c>
      <c r="P549" s="7" t="s">
        <v>160</v>
      </c>
      <c r="Q549" s="7">
        <v>36892</v>
      </c>
      <c r="R549" s="7">
        <v>36892</v>
      </c>
      <c r="S549" s="7">
        <v>38322</v>
      </c>
      <c r="T549" s="7">
        <v>38412</v>
      </c>
      <c r="U549" s="4" t="s">
        <v>2772</v>
      </c>
      <c r="V549" s="4" t="s">
        <v>2773</v>
      </c>
      <c r="W549" s="4" t="s">
        <v>160</v>
      </c>
      <c r="X549" s="4" t="s">
        <v>1805</v>
      </c>
      <c r="Y549" s="10" t="s">
        <v>151</v>
      </c>
    </row>
    <row r="550" spans="1:25" x14ac:dyDescent="0.25">
      <c r="A550" s="4" t="s">
        <v>2774</v>
      </c>
      <c r="B550" s="4" t="s">
        <v>2775</v>
      </c>
      <c r="C550" s="4" t="s">
        <v>2713</v>
      </c>
      <c r="D550" s="4" t="s">
        <v>1202</v>
      </c>
      <c r="E550" s="4">
        <v>1</v>
      </c>
      <c r="F550" s="4">
        <v>79.599999999999994</v>
      </c>
      <c r="G550" s="4" t="s">
        <v>1800</v>
      </c>
      <c r="H550" s="4" t="s">
        <v>2714</v>
      </c>
      <c r="I550" s="4">
        <v>2320.9</v>
      </c>
      <c r="J550" s="4">
        <v>0</v>
      </c>
      <c r="K550" s="4" t="s">
        <v>2776</v>
      </c>
      <c r="L550" s="4">
        <v>57.622222219999998</v>
      </c>
      <c r="M550" s="4">
        <v>-7.1555555560000004</v>
      </c>
      <c r="N550" s="4">
        <v>92437</v>
      </c>
      <c r="O550" s="4">
        <v>870286</v>
      </c>
      <c r="P550" s="7" t="s">
        <v>160</v>
      </c>
      <c r="Q550" s="7">
        <v>35339</v>
      </c>
      <c r="R550" s="7">
        <v>35339</v>
      </c>
      <c r="S550" s="7">
        <v>38322</v>
      </c>
      <c r="T550" s="7">
        <v>38412</v>
      </c>
      <c r="U550" s="4" t="s">
        <v>2777</v>
      </c>
      <c r="V550" s="4" t="s">
        <v>2778</v>
      </c>
      <c r="W550" s="4" t="s">
        <v>160</v>
      </c>
      <c r="X550" s="4" t="s">
        <v>1805</v>
      </c>
      <c r="Y550" s="10" t="s">
        <v>151</v>
      </c>
    </row>
    <row r="551" spans="1:25" x14ac:dyDescent="0.25">
      <c r="A551" s="4" t="s">
        <v>2779</v>
      </c>
      <c r="B551" s="4" t="s">
        <v>2780</v>
      </c>
      <c r="C551" s="4" t="s">
        <v>2713</v>
      </c>
      <c r="D551" s="4" t="s">
        <v>1202</v>
      </c>
      <c r="E551" s="4">
        <v>1</v>
      </c>
      <c r="F551" s="4">
        <v>100</v>
      </c>
      <c r="G551" s="4" t="s">
        <v>1800</v>
      </c>
      <c r="H551" s="4" t="s">
        <v>1801</v>
      </c>
      <c r="I551" s="4">
        <v>792.59</v>
      </c>
      <c r="J551" s="4">
        <v>0</v>
      </c>
      <c r="K551" s="4" t="s">
        <v>2781</v>
      </c>
      <c r="L551" s="4">
        <v>58.995833330000004</v>
      </c>
      <c r="M551" s="4">
        <v>-3.25</v>
      </c>
      <c r="N551" s="4">
        <v>328165</v>
      </c>
      <c r="O551" s="4">
        <v>1013050</v>
      </c>
      <c r="P551" s="7" t="s">
        <v>160</v>
      </c>
      <c r="Q551" s="7">
        <v>35339</v>
      </c>
      <c r="R551" s="7">
        <v>35339</v>
      </c>
      <c r="S551" s="7">
        <v>38322</v>
      </c>
      <c r="T551" s="7">
        <v>38412</v>
      </c>
      <c r="U551" s="4" t="s">
        <v>230</v>
      </c>
      <c r="V551" s="4" t="s">
        <v>2782</v>
      </c>
      <c r="W551" s="4" t="s">
        <v>160</v>
      </c>
      <c r="X551" s="4" t="s">
        <v>1805</v>
      </c>
      <c r="Y551" s="10" t="s">
        <v>151</v>
      </c>
    </row>
    <row r="552" spans="1:25" x14ac:dyDescent="0.25">
      <c r="A552" s="4" t="s">
        <v>2783</v>
      </c>
      <c r="B552" s="4" t="s">
        <v>2784</v>
      </c>
      <c r="C552" s="4" t="s">
        <v>2713</v>
      </c>
      <c r="D552" s="4" t="s">
        <v>1202</v>
      </c>
      <c r="E552" s="4">
        <v>1</v>
      </c>
      <c r="F552" s="4">
        <v>98.3</v>
      </c>
      <c r="G552" s="4" t="s">
        <v>1800</v>
      </c>
      <c r="H552" s="4" t="s">
        <v>2714</v>
      </c>
      <c r="I552" s="4">
        <v>43.14</v>
      </c>
      <c r="J552" s="4">
        <v>0</v>
      </c>
      <c r="K552" s="4" t="s">
        <v>2785</v>
      </c>
      <c r="L552" s="4">
        <v>58.233333330000001</v>
      </c>
      <c r="M552" s="4">
        <v>-6.875</v>
      </c>
      <c r="N552" s="4">
        <v>114472</v>
      </c>
      <c r="O552" s="4">
        <v>937763</v>
      </c>
      <c r="P552" s="7" t="s">
        <v>160</v>
      </c>
      <c r="Q552" s="7">
        <v>35339</v>
      </c>
      <c r="R552" s="7">
        <v>35339</v>
      </c>
      <c r="S552" s="7">
        <v>38322</v>
      </c>
      <c r="T552" s="7">
        <v>38412</v>
      </c>
      <c r="U552" s="4" t="s">
        <v>230</v>
      </c>
      <c r="V552" s="4" t="s">
        <v>2786</v>
      </c>
      <c r="W552" s="4" t="s">
        <v>160</v>
      </c>
      <c r="X552" s="4" t="s">
        <v>1805</v>
      </c>
      <c r="Y552" s="10" t="s">
        <v>151</v>
      </c>
    </row>
    <row r="553" spans="1:25" x14ac:dyDescent="0.25">
      <c r="A553" s="4" t="s">
        <v>2787</v>
      </c>
      <c r="B553" s="4" t="s">
        <v>2788</v>
      </c>
      <c r="C553" s="4" t="s">
        <v>2713</v>
      </c>
      <c r="D553" s="4" t="s">
        <v>1202</v>
      </c>
      <c r="E553" s="4">
        <v>1</v>
      </c>
      <c r="F553" s="4">
        <v>100</v>
      </c>
      <c r="G553" s="4" t="s">
        <v>1800</v>
      </c>
      <c r="H553" s="4" t="s">
        <v>2714</v>
      </c>
      <c r="I553" s="4">
        <v>2373.0100000000002</v>
      </c>
      <c r="J553" s="4">
        <v>0</v>
      </c>
      <c r="K553" s="4" t="s">
        <v>2789</v>
      </c>
      <c r="L553" s="4">
        <v>57.274999999999999</v>
      </c>
      <c r="M553" s="4">
        <v>-5.5750000000000002</v>
      </c>
      <c r="N553" s="4">
        <v>184510</v>
      </c>
      <c r="O553" s="4">
        <v>826121</v>
      </c>
      <c r="P553" s="7" t="s">
        <v>160</v>
      </c>
      <c r="Q553" s="7">
        <v>36312</v>
      </c>
      <c r="R553" s="7">
        <v>36312</v>
      </c>
      <c r="S553" s="7">
        <v>38322</v>
      </c>
      <c r="T553" s="7">
        <v>38412</v>
      </c>
      <c r="U553" s="4" t="s">
        <v>1265</v>
      </c>
      <c r="V553" s="4" t="s">
        <v>2790</v>
      </c>
      <c r="W553" s="4" t="s">
        <v>160</v>
      </c>
      <c r="X553" s="4" t="s">
        <v>1805</v>
      </c>
      <c r="Y553" s="10" t="s">
        <v>151</v>
      </c>
    </row>
    <row r="554" spans="1:25" x14ac:dyDescent="0.25">
      <c r="A554" s="4" t="s">
        <v>2791</v>
      </c>
      <c r="B554" s="4" t="s">
        <v>2792</v>
      </c>
      <c r="C554" s="4" t="s">
        <v>2713</v>
      </c>
      <c r="D554" s="4" t="s">
        <v>1202</v>
      </c>
      <c r="E554" s="4">
        <v>1</v>
      </c>
      <c r="F554" s="4">
        <v>98.3</v>
      </c>
      <c r="G554" s="4" t="s">
        <v>1800</v>
      </c>
      <c r="H554" s="4" t="s">
        <v>2793</v>
      </c>
      <c r="I554" s="4">
        <v>48752.99</v>
      </c>
      <c r="J554" s="4">
        <v>0</v>
      </c>
      <c r="K554" s="4" t="s">
        <v>2794</v>
      </c>
      <c r="L554" s="4">
        <v>54.75</v>
      </c>
      <c r="M554" s="4">
        <v>-4.75</v>
      </c>
      <c r="N554" s="4">
        <v>222300</v>
      </c>
      <c r="O554" s="4">
        <v>543400</v>
      </c>
      <c r="P554" s="7" t="s">
        <v>160</v>
      </c>
      <c r="Q554" s="7">
        <v>35065</v>
      </c>
      <c r="R554" s="7">
        <v>35065</v>
      </c>
      <c r="S554" s="7">
        <v>38322</v>
      </c>
      <c r="T554" s="7">
        <v>38412</v>
      </c>
      <c r="U554" s="4" t="s">
        <v>2795</v>
      </c>
      <c r="V554" s="4" t="s">
        <v>2796</v>
      </c>
      <c r="W554" s="4" t="s">
        <v>160</v>
      </c>
      <c r="X554" s="4" t="s">
        <v>1805</v>
      </c>
      <c r="Y554" s="10" t="s">
        <v>151</v>
      </c>
    </row>
    <row r="555" spans="1:25" x14ac:dyDescent="0.25">
      <c r="A555" s="4" t="s">
        <v>2797</v>
      </c>
      <c r="B555" s="4" t="s">
        <v>2798</v>
      </c>
      <c r="C555" s="4" t="s">
        <v>2713</v>
      </c>
      <c r="D555" s="4" t="s">
        <v>1202</v>
      </c>
      <c r="E555" s="4">
        <v>1</v>
      </c>
      <c r="F555" s="4">
        <v>25.2</v>
      </c>
      <c r="G555" s="4" t="s">
        <v>1800</v>
      </c>
      <c r="H555" s="4" t="s">
        <v>1801</v>
      </c>
      <c r="I555" s="4">
        <v>1149.02</v>
      </c>
      <c r="J555" s="4">
        <v>0</v>
      </c>
      <c r="K555" s="4" t="s">
        <v>2799</v>
      </c>
      <c r="L555" s="4">
        <v>56.080555560000001</v>
      </c>
      <c r="M555" s="4">
        <v>-5.5180555560000002</v>
      </c>
      <c r="N555" s="4">
        <v>181188</v>
      </c>
      <c r="O555" s="4">
        <v>693414</v>
      </c>
      <c r="P555" s="7" t="s">
        <v>160</v>
      </c>
      <c r="Q555" s="7">
        <v>35065</v>
      </c>
      <c r="R555" s="7">
        <v>35065</v>
      </c>
      <c r="S555" s="7">
        <v>38322</v>
      </c>
      <c r="T555" s="7">
        <v>38412</v>
      </c>
      <c r="U555" s="4" t="s">
        <v>2800</v>
      </c>
      <c r="V555" s="4" t="s">
        <v>2801</v>
      </c>
      <c r="W555" s="4" t="s">
        <v>160</v>
      </c>
      <c r="X555" s="4" t="s">
        <v>1805</v>
      </c>
      <c r="Y555" s="10" t="s">
        <v>151</v>
      </c>
    </row>
    <row r="556" spans="1:25" x14ac:dyDescent="0.25">
      <c r="A556" s="4" t="s">
        <v>2802</v>
      </c>
      <c r="B556" s="4" t="s">
        <v>2803</v>
      </c>
      <c r="C556" s="4" t="s">
        <v>2713</v>
      </c>
      <c r="D556" s="4" t="s">
        <v>1202</v>
      </c>
      <c r="E556" s="4">
        <v>1</v>
      </c>
      <c r="F556" s="4">
        <v>90</v>
      </c>
      <c r="G556" s="4" t="s">
        <v>1800</v>
      </c>
      <c r="H556" s="4" t="s">
        <v>2714</v>
      </c>
      <c r="I556" s="4">
        <v>3646.56</v>
      </c>
      <c r="J556" s="4">
        <v>0</v>
      </c>
      <c r="K556" s="4" t="s">
        <v>2804</v>
      </c>
      <c r="L556" s="4">
        <v>57.524999999999999</v>
      </c>
      <c r="M556" s="4">
        <v>-7.608333333</v>
      </c>
      <c r="N556" s="4">
        <v>64000</v>
      </c>
      <c r="O556" s="4">
        <v>862000</v>
      </c>
      <c r="P556" s="7" t="s">
        <v>160</v>
      </c>
      <c r="Q556" s="7">
        <v>35339</v>
      </c>
      <c r="R556" s="7">
        <v>35339</v>
      </c>
      <c r="S556" s="7">
        <v>38322</v>
      </c>
      <c r="T556" s="7">
        <v>38412</v>
      </c>
      <c r="U556" s="4" t="s">
        <v>2805</v>
      </c>
      <c r="V556" s="4" t="s">
        <v>2806</v>
      </c>
      <c r="W556" s="4" t="s">
        <v>160</v>
      </c>
      <c r="X556" s="4" t="s">
        <v>1805</v>
      </c>
      <c r="Y556" s="10" t="s">
        <v>151</v>
      </c>
    </row>
    <row r="557" spans="1:25" x14ac:dyDescent="0.25">
      <c r="A557" s="4" t="s">
        <v>2807</v>
      </c>
      <c r="B557" s="4" t="s">
        <v>2808</v>
      </c>
      <c r="C557" s="4" t="s">
        <v>2713</v>
      </c>
      <c r="D557" s="4" t="s">
        <v>1202</v>
      </c>
      <c r="E557" s="4">
        <v>1</v>
      </c>
      <c r="F557" s="4">
        <v>100</v>
      </c>
      <c r="G557" s="4" t="s">
        <v>1800</v>
      </c>
      <c r="H557" s="4" t="s">
        <v>1263</v>
      </c>
      <c r="I557" s="4">
        <v>151273.99</v>
      </c>
      <c r="J557" s="4">
        <v>0</v>
      </c>
      <c r="K557" s="4" t="s">
        <v>2809</v>
      </c>
      <c r="L557" s="4">
        <v>57.81694444</v>
      </c>
      <c r="M557" s="4">
        <v>-3.7255555560000002</v>
      </c>
      <c r="N557" s="4">
        <v>297609</v>
      </c>
      <c r="O557" s="4">
        <v>882128</v>
      </c>
      <c r="P557" s="7" t="s">
        <v>160</v>
      </c>
      <c r="Q557" s="7">
        <v>35339</v>
      </c>
      <c r="R557" s="7">
        <v>35339</v>
      </c>
      <c r="S557" s="7">
        <v>38322</v>
      </c>
      <c r="T557" s="7">
        <v>38412</v>
      </c>
      <c r="U557" s="4" t="s">
        <v>2810</v>
      </c>
      <c r="V557" s="4" t="s">
        <v>2811</v>
      </c>
      <c r="W557" s="4" t="s">
        <v>160</v>
      </c>
      <c r="X557" s="4" t="s">
        <v>1805</v>
      </c>
      <c r="Y557" s="10" t="s">
        <v>151</v>
      </c>
    </row>
    <row r="558" spans="1:25" x14ac:dyDescent="0.25">
      <c r="A558" s="4" t="s">
        <v>2812</v>
      </c>
      <c r="B558" s="4" t="s">
        <v>2813</v>
      </c>
      <c r="C558" s="4" t="s">
        <v>2713</v>
      </c>
      <c r="D558" s="4" t="s">
        <v>1202</v>
      </c>
      <c r="E558" s="4">
        <v>1</v>
      </c>
      <c r="F558" s="4">
        <v>99.5</v>
      </c>
      <c r="G558" s="4" t="s">
        <v>1800</v>
      </c>
      <c r="H558" s="4" t="s">
        <v>2714</v>
      </c>
      <c r="I558" s="4">
        <v>529.74</v>
      </c>
      <c r="J558" s="4">
        <v>0</v>
      </c>
      <c r="K558" s="4" t="s">
        <v>2814</v>
      </c>
      <c r="L558" s="4">
        <v>60</v>
      </c>
      <c r="M558" s="4">
        <v>-1.172222222</v>
      </c>
      <c r="N558" s="4">
        <v>446060</v>
      </c>
      <c r="O558" s="4">
        <v>1124040</v>
      </c>
      <c r="P558" s="7" t="s">
        <v>160</v>
      </c>
      <c r="Q558" s="7">
        <v>35339</v>
      </c>
      <c r="R558" s="7">
        <v>35339</v>
      </c>
      <c r="S558" s="7">
        <v>38322</v>
      </c>
      <c r="T558" s="7">
        <v>38412</v>
      </c>
      <c r="U558" s="4" t="s">
        <v>2815</v>
      </c>
      <c r="V558" s="4" t="s">
        <v>2816</v>
      </c>
      <c r="W558" s="4" t="s">
        <v>160</v>
      </c>
      <c r="X558" s="4" t="s">
        <v>1805</v>
      </c>
      <c r="Y558" s="10" t="s">
        <v>151</v>
      </c>
    </row>
    <row r="559" spans="1:25" x14ac:dyDescent="0.25">
      <c r="A559" s="4" t="s">
        <v>2817</v>
      </c>
      <c r="B559" s="4" t="s">
        <v>2818</v>
      </c>
      <c r="C559" s="4" t="s">
        <v>2713</v>
      </c>
      <c r="D559" s="4" t="s">
        <v>1202</v>
      </c>
      <c r="E559" s="4">
        <v>1</v>
      </c>
      <c r="F559" s="4">
        <v>81.400000000000006</v>
      </c>
      <c r="G559" s="4" t="s">
        <v>1800</v>
      </c>
      <c r="H559" s="4" t="s">
        <v>2714</v>
      </c>
      <c r="I559" s="4">
        <v>628.53</v>
      </c>
      <c r="J559" s="4">
        <v>0</v>
      </c>
      <c r="K559" s="4" t="s">
        <v>2819</v>
      </c>
      <c r="L559" s="4">
        <v>59.125</v>
      </c>
      <c r="M559" s="4">
        <v>-5.8250000000000002</v>
      </c>
      <c r="N559" s="4">
        <v>181062</v>
      </c>
      <c r="O559" s="4">
        <v>1032560</v>
      </c>
      <c r="P559" s="7" t="s">
        <v>160</v>
      </c>
      <c r="Q559" s="7">
        <v>35339</v>
      </c>
      <c r="R559" s="7">
        <v>35339</v>
      </c>
      <c r="S559" s="7">
        <v>38322</v>
      </c>
      <c r="T559" s="7">
        <v>38412</v>
      </c>
      <c r="U559" s="4" t="s">
        <v>2820</v>
      </c>
      <c r="V559" s="4" t="s">
        <v>2821</v>
      </c>
      <c r="W559" s="4" t="s">
        <v>160</v>
      </c>
      <c r="X559" s="4" t="s">
        <v>1805</v>
      </c>
      <c r="Y559" s="10" t="s">
        <v>151</v>
      </c>
    </row>
    <row r="560" spans="1:25" x14ac:dyDescent="0.25">
      <c r="A560" s="4" t="s">
        <v>2822</v>
      </c>
      <c r="B560" s="4" t="s">
        <v>2823</v>
      </c>
      <c r="C560" s="4" t="s">
        <v>2713</v>
      </c>
      <c r="D560" s="4" t="s">
        <v>1202</v>
      </c>
      <c r="E560" s="4">
        <v>0</v>
      </c>
      <c r="F560" s="4">
        <v>0</v>
      </c>
      <c r="G560" s="4" t="s">
        <v>1800</v>
      </c>
      <c r="H560" s="4" t="s">
        <v>1801</v>
      </c>
      <c r="I560" s="4">
        <v>3039.34</v>
      </c>
      <c r="J560" s="4">
        <v>0</v>
      </c>
      <c r="K560" s="4" t="s">
        <v>2824</v>
      </c>
      <c r="L560" s="4">
        <v>57.533299999999997</v>
      </c>
      <c r="M560" s="4">
        <v>-7.3792</v>
      </c>
      <c r="N560" s="4">
        <v>77993</v>
      </c>
      <c r="O560" s="4">
        <v>862077</v>
      </c>
      <c r="P560" s="7" t="s">
        <v>160</v>
      </c>
      <c r="Q560" s="7">
        <v>35339</v>
      </c>
      <c r="R560" s="7">
        <v>35339</v>
      </c>
      <c r="S560" s="7">
        <v>38322</v>
      </c>
      <c r="T560" s="7">
        <v>38412</v>
      </c>
      <c r="U560" s="4" t="s">
        <v>2825</v>
      </c>
      <c r="V560" s="4" t="s">
        <v>2826</v>
      </c>
      <c r="W560" s="4" t="s">
        <v>160</v>
      </c>
      <c r="X560" s="4" t="s">
        <v>1805</v>
      </c>
      <c r="Y560" s="10" t="s">
        <v>151</v>
      </c>
    </row>
    <row r="561" spans="1:25" x14ac:dyDescent="0.25">
      <c r="A561" s="4" t="s">
        <v>2827</v>
      </c>
      <c r="B561" s="4" t="s">
        <v>2828</v>
      </c>
      <c r="C561" s="4" t="s">
        <v>2713</v>
      </c>
      <c r="D561" s="4" t="s">
        <v>1202</v>
      </c>
      <c r="E561" s="4">
        <v>1</v>
      </c>
      <c r="F561" s="4">
        <v>100</v>
      </c>
      <c r="G561" s="4" t="s">
        <v>1800</v>
      </c>
      <c r="H561" s="4" t="s">
        <v>1801</v>
      </c>
      <c r="I561" s="4">
        <v>348.28</v>
      </c>
      <c r="J561" s="4">
        <v>0</v>
      </c>
      <c r="K561" s="4" t="s">
        <v>2829</v>
      </c>
      <c r="L561" s="4">
        <v>57.53611111</v>
      </c>
      <c r="M561" s="4">
        <v>-7.1916666669999998</v>
      </c>
      <c r="N561" s="4">
        <v>89376</v>
      </c>
      <c r="O561" s="4">
        <v>861414</v>
      </c>
      <c r="P561" s="7" t="s">
        <v>160</v>
      </c>
      <c r="Q561" s="7">
        <v>35339</v>
      </c>
      <c r="R561" s="7">
        <v>35339</v>
      </c>
      <c r="S561" s="7">
        <v>38322</v>
      </c>
      <c r="T561" s="7">
        <v>38412</v>
      </c>
      <c r="U561" s="4" t="s">
        <v>230</v>
      </c>
      <c r="V561" s="4" t="s">
        <v>2830</v>
      </c>
      <c r="W561" s="4" t="s">
        <v>160</v>
      </c>
      <c r="X561" s="4" t="s">
        <v>1805</v>
      </c>
      <c r="Y561" s="10" t="s">
        <v>151</v>
      </c>
    </row>
    <row r="562" spans="1:25" x14ac:dyDescent="0.25">
      <c r="A562" s="4" t="s">
        <v>2831</v>
      </c>
      <c r="B562" s="4" t="s">
        <v>2832</v>
      </c>
      <c r="C562" s="4" t="s">
        <v>2713</v>
      </c>
      <c r="D562" s="4" t="s">
        <v>1202</v>
      </c>
      <c r="E562" s="4">
        <v>1</v>
      </c>
      <c r="F562" s="4">
        <v>99.5</v>
      </c>
      <c r="G562" s="4" t="s">
        <v>1800</v>
      </c>
      <c r="H562" s="4" t="s">
        <v>2714</v>
      </c>
      <c r="I562" s="4">
        <v>2072.9</v>
      </c>
      <c r="J562" s="4">
        <v>0</v>
      </c>
      <c r="K562" s="4" t="s">
        <v>2833</v>
      </c>
      <c r="L562" s="4">
        <v>60.333333330000002</v>
      </c>
      <c r="M562" s="4">
        <v>-1.691666667</v>
      </c>
      <c r="N562" s="4">
        <v>416889</v>
      </c>
      <c r="O562" s="4">
        <v>1160630</v>
      </c>
      <c r="P562" s="7" t="s">
        <v>160</v>
      </c>
      <c r="Q562" s="7">
        <v>35339</v>
      </c>
      <c r="R562" s="7">
        <v>35339</v>
      </c>
      <c r="S562" s="7">
        <v>38322</v>
      </c>
      <c r="T562" s="7">
        <v>38412</v>
      </c>
      <c r="U562" s="4" t="s">
        <v>1351</v>
      </c>
      <c r="V562" s="4" t="s">
        <v>2834</v>
      </c>
      <c r="W562" s="4" t="s">
        <v>160</v>
      </c>
      <c r="X562" s="4" t="s">
        <v>1805</v>
      </c>
      <c r="Y562" s="10" t="s">
        <v>151</v>
      </c>
    </row>
    <row r="563" spans="1:25" x14ac:dyDescent="0.25">
      <c r="A563" s="4" t="s">
        <v>2835</v>
      </c>
      <c r="B563" s="4" t="s">
        <v>2836</v>
      </c>
      <c r="C563" s="4" t="s">
        <v>2713</v>
      </c>
      <c r="D563" s="4" t="s">
        <v>1202</v>
      </c>
      <c r="E563" s="4">
        <v>1</v>
      </c>
      <c r="F563" s="4">
        <v>100</v>
      </c>
      <c r="G563" s="4" t="s">
        <v>1800</v>
      </c>
      <c r="H563" s="4" t="s">
        <v>2714</v>
      </c>
      <c r="I563" s="4">
        <v>10976.97</v>
      </c>
      <c r="J563" s="4">
        <v>0</v>
      </c>
      <c r="K563" s="4" t="s">
        <v>2837</v>
      </c>
      <c r="L563" s="4">
        <v>59.283333329999998</v>
      </c>
      <c r="M563" s="4">
        <v>-2.5</v>
      </c>
      <c r="N563" s="4">
        <v>371626</v>
      </c>
      <c r="O563" s="4">
        <v>1043880</v>
      </c>
      <c r="P563" s="7" t="s">
        <v>160</v>
      </c>
      <c r="Q563" s="7">
        <v>36312</v>
      </c>
      <c r="R563" s="7">
        <v>36312</v>
      </c>
      <c r="S563" s="7">
        <v>38322</v>
      </c>
      <c r="T563" s="7">
        <v>38412</v>
      </c>
      <c r="U563" s="4" t="s">
        <v>2838</v>
      </c>
      <c r="V563" s="4" t="s">
        <v>2839</v>
      </c>
      <c r="W563" s="4" t="s">
        <v>160</v>
      </c>
      <c r="X563" s="4" t="s">
        <v>1805</v>
      </c>
      <c r="Y563" s="10" t="s">
        <v>151</v>
      </c>
    </row>
    <row r="564" spans="1:25" x14ac:dyDescent="0.25">
      <c r="A564" s="4" t="s">
        <v>2840</v>
      </c>
      <c r="B564" s="4" t="s">
        <v>2841</v>
      </c>
      <c r="C564" s="4" t="s">
        <v>2713</v>
      </c>
      <c r="D564" s="4" t="s">
        <v>1202</v>
      </c>
      <c r="E564" s="4">
        <v>1</v>
      </c>
      <c r="F564" s="4">
        <v>100</v>
      </c>
      <c r="G564" s="4" t="s">
        <v>1800</v>
      </c>
      <c r="H564" s="4" t="s">
        <v>2714</v>
      </c>
      <c r="I564" s="4">
        <v>4544.2700000000004</v>
      </c>
      <c r="J564" s="4">
        <v>0</v>
      </c>
      <c r="K564" s="4" t="s">
        <v>2842</v>
      </c>
      <c r="L564" s="4">
        <v>56.808333330000004</v>
      </c>
      <c r="M564" s="4">
        <v>-5.8708333330000002</v>
      </c>
      <c r="N564" s="4">
        <v>163803</v>
      </c>
      <c r="O564" s="4">
        <v>775310</v>
      </c>
      <c r="P564" s="7" t="s">
        <v>160</v>
      </c>
      <c r="Q564" s="7">
        <v>35339</v>
      </c>
      <c r="R564" s="7">
        <v>35339</v>
      </c>
      <c r="S564" s="7">
        <v>38322</v>
      </c>
      <c r="T564" s="7">
        <v>38412</v>
      </c>
      <c r="U564" s="4" t="s">
        <v>1285</v>
      </c>
      <c r="V564" s="4" t="s">
        <v>2843</v>
      </c>
      <c r="W564" s="4" t="s">
        <v>160</v>
      </c>
      <c r="X564" s="4" t="s">
        <v>1805</v>
      </c>
      <c r="Y564" s="10" t="s">
        <v>151</v>
      </c>
    </row>
    <row r="565" spans="1:25" x14ac:dyDescent="0.25">
      <c r="A565" s="4" t="s">
        <v>2844</v>
      </c>
      <c r="B565" s="4" t="s">
        <v>2845</v>
      </c>
      <c r="C565" s="4" t="s">
        <v>2713</v>
      </c>
      <c r="D565" s="4" t="s">
        <v>1202</v>
      </c>
      <c r="E565" s="4">
        <v>1</v>
      </c>
      <c r="F565" s="4">
        <v>100</v>
      </c>
      <c r="G565" s="4" t="s">
        <v>1800</v>
      </c>
      <c r="H565" s="4" t="s">
        <v>2714</v>
      </c>
      <c r="I565" s="4">
        <v>12507.39</v>
      </c>
      <c r="J565" s="4">
        <v>0</v>
      </c>
      <c r="K565" s="4" t="s">
        <v>2846</v>
      </c>
      <c r="L565" s="4">
        <v>57.053899999999999</v>
      </c>
      <c r="M565" s="4">
        <v>-7.3517000000000001</v>
      </c>
      <c r="N565" s="4">
        <v>74956</v>
      </c>
      <c r="O565" s="4">
        <v>803058</v>
      </c>
      <c r="P565" s="7" t="s">
        <v>2847</v>
      </c>
      <c r="Q565" s="7">
        <v>41487</v>
      </c>
      <c r="R565" s="7">
        <v>41487</v>
      </c>
      <c r="S565" s="7">
        <v>41974</v>
      </c>
      <c r="T565" s="7"/>
      <c r="U565" s="4" t="s">
        <v>2848</v>
      </c>
      <c r="V565" s="4" t="s">
        <v>2849</v>
      </c>
      <c r="W565" s="4" t="s">
        <v>160</v>
      </c>
      <c r="X565" s="4" t="s">
        <v>1805</v>
      </c>
      <c r="Y565" s="10" t="s">
        <v>151</v>
      </c>
    </row>
    <row r="566" spans="1:25" x14ac:dyDescent="0.25">
      <c r="A566" s="4" t="s">
        <v>2850</v>
      </c>
      <c r="B566" s="4" t="s">
        <v>2851</v>
      </c>
      <c r="C566" s="4" t="s">
        <v>2713</v>
      </c>
      <c r="D566" s="4" t="s">
        <v>1202</v>
      </c>
      <c r="E566" s="4">
        <v>1</v>
      </c>
      <c r="F566" s="4">
        <v>9.1</v>
      </c>
      <c r="G566" s="4" t="s">
        <v>1800</v>
      </c>
      <c r="H566" s="4" t="s">
        <v>1801</v>
      </c>
      <c r="I566" s="4">
        <v>3437.71</v>
      </c>
      <c r="J566" s="4">
        <v>0</v>
      </c>
      <c r="K566" s="4" t="s">
        <v>2852</v>
      </c>
      <c r="L566" s="4">
        <v>57.313888890000001</v>
      </c>
      <c r="M566" s="4">
        <v>-7.3333333329999997</v>
      </c>
      <c r="N566" s="4">
        <v>78968</v>
      </c>
      <c r="O566" s="4">
        <v>837381</v>
      </c>
      <c r="P566" s="7" t="s">
        <v>160</v>
      </c>
      <c r="Q566" s="7">
        <v>35339</v>
      </c>
      <c r="R566" s="7">
        <v>35339</v>
      </c>
      <c r="S566" s="7">
        <v>38322</v>
      </c>
      <c r="T566" s="7">
        <v>38412</v>
      </c>
      <c r="U566" s="4" t="s">
        <v>2853</v>
      </c>
      <c r="V566" s="4" t="s">
        <v>2854</v>
      </c>
      <c r="W566" s="4" t="s">
        <v>160</v>
      </c>
      <c r="X566" s="4" t="s">
        <v>1805</v>
      </c>
      <c r="Y566" s="10" t="s">
        <v>151</v>
      </c>
    </row>
    <row r="567" spans="1:25" x14ac:dyDescent="0.25">
      <c r="A567" s="4" t="s">
        <v>2855</v>
      </c>
      <c r="B567" s="4" t="s">
        <v>2856</v>
      </c>
      <c r="C567" s="4" t="s">
        <v>2713</v>
      </c>
      <c r="D567" s="4" t="s">
        <v>1202</v>
      </c>
      <c r="E567" s="4">
        <v>1</v>
      </c>
      <c r="F567" s="4">
        <v>99.1</v>
      </c>
      <c r="G567" s="4" t="s">
        <v>1800</v>
      </c>
      <c r="H567" s="4" t="s">
        <v>2714</v>
      </c>
      <c r="I567" s="4">
        <v>1500.41</v>
      </c>
      <c r="J567" s="4">
        <v>0</v>
      </c>
      <c r="K567" s="4" t="s">
        <v>2857</v>
      </c>
      <c r="L567" s="4">
        <v>55.652777780000001</v>
      </c>
      <c r="M567" s="4">
        <v>-6.0611111109999998</v>
      </c>
      <c r="N567" s="4">
        <v>144632</v>
      </c>
      <c r="O567" s="4">
        <v>647168</v>
      </c>
      <c r="P567" s="7" t="s">
        <v>160</v>
      </c>
      <c r="Q567" s="7">
        <v>37135</v>
      </c>
      <c r="R567" s="7">
        <v>37135</v>
      </c>
      <c r="S567" s="7">
        <v>38322</v>
      </c>
      <c r="T567" s="7">
        <v>38412</v>
      </c>
      <c r="U567" s="4" t="s">
        <v>2716</v>
      </c>
      <c r="V567" s="4" t="s">
        <v>2858</v>
      </c>
      <c r="W567" s="4" t="s">
        <v>160</v>
      </c>
      <c r="X567" s="4" t="s">
        <v>1805</v>
      </c>
      <c r="Y567" s="10" t="s">
        <v>151</v>
      </c>
    </row>
    <row r="568" spans="1:25" x14ac:dyDescent="0.25">
      <c r="A568" s="4" t="s">
        <v>2859</v>
      </c>
      <c r="B568" s="4" t="s">
        <v>2860</v>
      </c>
      <c r="C568" s="4" t="s">
        <v>2713</v>
      </c>
      <c r="D568" s="4" t="s">
        <v>1202</v>
      </c>
      <c r="E568" s="4">
        <v>1</v>
      </c>
      <c r="F568" s="4">
        <v>96.6</v>
      </c>
      <c r="G568" s="4" t="s">
        <v>1800</v>
      </c>
      <c r="H568" s="4" t="s">
        <v>2714</v>
      </c>
      <c r="I568" s="4">
        <v>25467.57</v>
      </c>
      <c r="J568" s="4">
        <v>0</v>
      </c>
      <c r="K568" s="4" t="s">
        <v>2861</v>
      </c>
      <c r="L568" s="4">
        <v>57.816666669999996</v>
      </c>
      <c r="M568" s="4">
        <v>-8.5833333330000006</v>
      </c>
      <c r="N568" s="4">
        <v>9300</v>
      </c>
      <c r="O568" s="4">
        <v>899500</v>
      </c>
      <c r="P568" s="7" t="s">
        <v>160</v>
      </c>
      <c r="Q568" s="7">
        <v>35339</v>
      </c>
      <c r="R568" s="7">
        <v>35339</v>
      </c>
      <c r="S568" s="7">
        <v>38322</v>
      </c>
      <c r="T568" s="7">
        <v>38412</v>
      </c>
      <c r="U568" s="4" t="s">
        <v>1338</v>
      </c>
      <c r="V568" s="4" t="s">
        <v>2862</v>
      </c>
      <c r="W568" s="4" t="s">
        <v>160</v>
      </c>
      <c r="X568" s="4" t="s">
        <v>1805</v>
      </c>
      <c r="Y568" s="10" t="s">
        <v>151</v>
      </c>
    </row>
    <row r="569" spans="1:25" x14ac:dyDescent="0.25">
      <c r="A569" s="4" t="s">
        <v>2863</v>
      </c>
      <c r="B569" s="4" t="s">
        <v>2864</v>
      </c>
      <c r="C569" s="4" t="s">
        <v>2713</v>
      </c>
      <c r="D569" s="4" t="s">
        <v>1202</v>
      </c>
      <c r="E569" s="4">
        <v>1</v>
      </c>
      <c r="F569" s="4">
        <v>100</v>
      </c>
      <c r="G569" s="4" t="s">
        <v>1800</v>
      </c>
      <c r="H569" s="4" t="s">
        <v>1801</v>
      </c>
      <c r="I569" s="4">
        <v>2691.43</v>
      </c>
      <c r="J569" s="4">
        <v>0</v>
      </c>
      <c r="K569" s="4" t="s">
        <v>2865</v>
      </c>
      <c r="L569" s="4">
        <v>60.46388889</v>
      </c>
      <c r="M569" s="4">
        <v>-1.309722222</v>
      </c>
      <c r="N569" s="4">
        <v>437990</v>
      </c>
      <c r="O569" s="4">
        <v>1175320</v>
      </c>
      <c r="P569" s="7" t="s">
        <v>160</v>
      </c>
      <c r="Q569" s="7">
        <v>37196</v>
      </c>
      <c r="R569" s="7">
        <v>37196</v>
      </c>
      <c r="S569" s="7">
        <v>38322</v>
      </c>
      <c r="T569" s="7">
        <v>38412</v>
      </c>
      <c r="U569" s="4" t="s">
        <v>2866</v>
      </c>
      <c r="V569" s="4" t="s">
        <v>2867</v>
      </c>
      <c r="W569" s="4" t="s">
        <v>160</v>
      </c>
      <c r="X569" s="4" t="s">
        <v>1805</v>
      </c>
      <c r="Y569" s="10" t="s">
        <v>151</v>
      </c>
    </row>
    <row r="570" spans="1:25" x14ac:dyDescent="0.25">
      <c r="A570" s="4" t="s">
        <v>2868</v>
      </c>
      <c r="B570" s="4" t="s">
        <v>2869</v>
      </c>
      <c r="C570" s="4" t="s">
        <v>2713</v>
      </c>
      <c r="D570" s="4" t="s">
        <v>1202</v>
      </c>
      <c r="E570" s="4">
        <v>1</v>
      </c>
      <c r="F570" s="4">
        <v>53.6</v>
      </c>
      <c r="G570" s="4" t="s">
        <v>1800</v>
      </c>
      <c r="H570" s="4" t="s">
        <v>2714</v>
      </c>
      <c r="I570" s="4">
        <v>10230.219999999999</v>
      </c>
      <c r="J570" s="4">
        <v>0</v>
      </c>
      <c r="K570" s="4" t="s">
        <v>2870</v>
      </c>
      <c r="L570" s="4">
        <v>56.674999999999997</v>
      </c>
      <c r="M570" s="4">
        <v>-5.8083333330000002</v>
      </c>
      <c r="N570" s="4">
        <v>166540</v>
      </c>
      <c r="O570" s="4">
        <v>760524</v>
      </c>
      <c r="P570" s="7" t="s">
        <v>160</v>
      </c>
      <c r="Q570" s="7">
        <v>35339</v>
      </c>
      <c r="R570" s="7">
        <v>35339</v>
      </c>
      <c r="S570" s="7">
        <v>38322</v>
      </c>
      <c r="T570" s="7">
        <v>38412</v>
      </c>
      <c r="U570" s="4" t="s">
        <v>2871</v>
      </c>
      <c r="V570" s="4" t="s">
        <v>2872</v>
      </c>
      <c r="W570" s="4" t="s">
        <v>160</v>
      </c>
      <c r="X570" s="4" t="s">
        <v>1805</v>
      </c>
      <c r="Y570" s="10" t="s">
        <v>151</v>
      </c>
    </row>
    <row r="571" spans="1:25" x14ac:dyDescent="0.25">
      <c r="A571" s="4" t="s">
        <v>2873</v>
      </c>
      <c r="B571" s="4" t="s">
        <v>2874</v>
      </c>
      <c r="C571" s="4" t="s">
        <v>2713</v>
      </c>
      <c r="D571" s="4" t="s">
        <v>1202</v>
      </c>
      <c r="E571" s="4">
        <v>1</v>
      </c>
      <c r="F571" s="4">
        <v>100</v>
      </c>
      <c r="G571" s="4" t="s">
        <v>1800</v>
      </c>
      <c r="H571" s="4" t="s">
        <v>2714</v>
      </c>
      <c r="I571" s="4">
        <v>62.42</v>
      </c>
      <c r="J571" s="4">
        <v>0</v>
      </c>
      <c r="K571" s="4" t="s">
        <v>2875</v>
      </c>
      <c r="L571" s="4">
        <v>60.283333329999998</v>
      </c>
      <c r="M571" s="4">
        <v>-1.3875</v>
      </c>
      <c r="N571" s="4">
        <v>429209</v>
      </c>
      <c r="O571" s="4">
        <v>1155650</v>
      </c>
      <c r="P571" s="7" t="s">
        <v>160</v>
      </c>
      <c r="Q571" s="7">
        <v>35339</v>
      </c>
      <c r="R571" s="7">
        <v>35339</v>
      </c>
      <c r="S571" s="7">
        <v>38322</v>
      </c>
      <c r="T571" s="7">
        <v>38412</v>
      </c>
      <c r="U571" s="4" t="s">
        <v>230</v>
      </c>
      <c r="V571" s="4" t="s">
        <v>2876</v>
      </c>
      <c r="W571" s="4" t="s">
        <v>160</v>
      </c>
      <c r="X571" s="4" t="s">
        <v>1805</v>
      </c>
      <c r="Y571" s="10" t="s">
        <v>151</v>
      </c>
    </row>
    <row r="572" spans="1:25" x14ac:dyDescent="0.25">
      <c r="A572" s="4" t="s">
        <v>2877</v>
      </c>
      <c r="B572" s="4" t="s">
        <v>2878</v>
      </c>
      <c r="C572" s="4" t="s">
        <v>2713</v>
      </c>
      <c r="D572" s="4" t="s">
        <v>1202</v>
      </c>
      <c r="E572" s="4">
        <v>1</v>
      </c>
      <c r="F572" s="4">
        <v>94.6</v>
      </c>
      <c r="G572" s="4" t="s">
        <v>1800</v>
      </c>
      <c r="H572" s="4" t="s">
        <v>2714</v>
      </c>
      <c r="I572" s="4">
        <v>1962.66</v>
      </c>
      <c r="J572" s="4">
        <v>0</v>
      </c>
      <c r="K572" s="4" t="s">
        <v>2879</v>
      </c>
      <c r="L572" s="4">
        <v>56.5</v>
      </c>
      <c r="M572" s="4">
        <v>-6.4066666669999996</v>
      </c>
      <c r="N572" s="4">
        <v>128889</v>
      </c>
      <c r="O572" s="4">
        <v>743011</v>
      </c>
      <c r="P572" s="7" t="s">
        <v>160</v>
      </c>
      <c r="Q572" s="7">
        <v>36951</v>
      </c>
      <c r="R572" s="7">
        <v>36951</v>
      </c>
      <c r="S572" s="7">
        <v>38322</v>
      </c>
      <c r="T572" s="7">
        <v>38412</v>
      </c>
      <c r="U572" s="4" t="s">
        <v>2758</v>
      </c>
      <c r="V572" s="4" t="s">
        <v>2880</v>
      </c>
      <c r="W572" s="4" t="s">
        <v>160</v>
      </c>
      <c r="X572" s="4" t="s">
        <v>1805</v>
      </c>
      <c r="Y572" s="10" t="s">
        <v>151</v>
      </c>
    </row>
    <row r="573" spans="1:25" x14ac:dyDescent="0.25">
      <c r="A573" s="4" t="s">
        <v>2881</v>
      </c>
      <c r="B573" s="4" t="s">
        <v>2882</v>
      </c>
      <c r="C573" s="4" t="s">
        <v>2713</v>
      </c>
      <c r="D573" s="4" t="s">
        <v>1202</v>
      </c>
      <c r="E573" s="4">
        <v>1</v>
      </c>
      <c r="F573" s="4">
        <v>53.2</v>
      </c>
      <c r="G573" s="4" t="s">
        <v>1800</v>
      </c>
      <c r="H573" s="4" t="s">
        <v>2714</v>
      </c>
      <c r="I573" s="4">
        <v>1544.44</v>
      </c>
      <c r="J573" s="4">
        <v>0</v>
      </c>
      <c r="K573" s="4" t="s">
        <v>2883</v>
      </c>
      <c r="L573" s="4">
        <v>60.461111109999997</v>
      </c>
      <c r="M573" s="4">
        <v>-1.1499999999999999</v>
      </c>
      <c r="N573" s="4">
        <v>446744</v>
      </c>
      <c r="O573" s="4">
        <v>1175499</v>
      </c>
      <c r="P573" s="7" t="s">
        <v>160</v>
      </c>
      <c r="Q573" s="7">
        <v>36069</v>
      </c>
      <c r="R573" s="7">
        <v>36069</v>
      </c>
      <c r="S573" s="7">
        <v>38322</v>
      </c>
      <c r="T573" s="7">
        <v>38412</v>
      </c>
      <c r="U573" s="4" t="s">
        <v>2884</v>
      </c>
      <c r="V573" s="4" t="s">
        <v>2885</v>
      </c>
      <c r="W573" s="4" t="s">
        <v>160</v>
      </c>
      <c r="X573" s="4" t="s">
        <v>1805</v>
      </c>
      <c r="Y573" s="10" t="s">
        <v>151</v>
      </c>
    </row>
    <row r="574" spans="1:25" x14ac:dyDescent="0.25">
      <c r="A574" s="4" t="s">
        <v>2886</v>
      </c>
      <c r="B574" s="4" t="s">
        <v>2887</v>
      </c>
      <c r="C574" s="4" t="s">
        <v>2888</v>
      </c>
      <c r="D574" s="4" t="s">
        <v>1367</v>
      </c>
      <c r="E574" s="4">
        <v>1</v>
      </c>
      <c r="F574" s="4">
        <v>100</v>
      </c>
      <c r="G574" s="4" t="s">
        <v>2889</v>
      </c>
      <c r="H574" s="4" t="s">
        <v>1263</v>
      </c>
      <c r="I574" s="4">
        <v>96575</v>
      </c>
      <c r="J574" s="4">
        <v>0</v>
      </c>
      <c r="K574" s="4" t="s">
        <v>2890</v>
      </c>
      <c r="L574" s="4">
        <v>60.529699999999998</v>
      </c>
      <c r="M574" s="4">
        <v>-0.29310000000000003</v>
      </c>
      <c r="N574" s="4">
        <v>493665</v>
      </c>
      <c r="O574" s="4">
        <v>1184050</v>
      </c>
      <c r="P574" s="7" t="s">
        <v>160</v>
      </c>
      <c r="Q574" s="7">
        <v>41153</v>
      </c>
      <c r="R574" s="7">
        <v>41183</v>
      </c>
      <c r="S574" s="7">
        <v>41579</v>
      </c>
      <c r="T574" s="7">
        <v>42979</v>
      </c>
      <c r="U574" s="4" t="s">
        <v>2891</v>
      </c>
      <c r="V574" s="4" t="s">
        <v>2892</v>
      </c>
      <c r="W574" s="4" t="s">
        <v>160</v>
      </c>
      <c r="X574" s="4" t="s">
        <v>2893</v>
      </c>
      <c r="Y574" s="10" t="s">
        <v>151</v>
      </c>
    </row>
    <row r="575" spans="1:25" x14ac:dyDescent="0.25">
      <c r="A575" s="4" t="s">
        <v>2894</v>
      </c>
      <c r="B575" s="4" t="s">
        <v>2895</v>
      </c>
      <c r="C575" s="4" t="s">
        <v>2888</v>
      </c>
      <c r="D575" s="4" t="s">
        <v>1367</v>
      </c>
      <c r="E575" s="4">
        <v>1</v>
      </c>
      <c r="F575" s="4">
        <v>100</v>
      </c>
      <c r="G575" s="4" t="s">
        <v>2889</v>
      </c>
      <c r="H575" s="4" t="s">
        <v>1263</v>
      </c>
      <c r="I575" s="4">
        <v>85593</v>
      </c>
      <c r="J575" s="4">
        <v>0</v>
      </c>
      <c r="K575" s="4" t="s">
        <v>2896</v>
      </c>
      <c r="L575" s="4">
        <v>59.000799999999998</v>
      </c>
      <c r="M575" s="4">
        <v>-5.08</v>
      </c>
      <c r="N575" s="4">
        <v>223108</v>
      </c>
      <c r="O575" s="4">
        <v>1016664</v>
      </c>
      <c r="P575" s="7" t="s">
        <v>160</v>
      </c>
      <c r="Q575" s="7">
        <v>41153</v>
      </c>
      <c r="R575" s="7">
        <v>41183</v>
      </c>
      <c r="S575" s="7">
        <v>41579</v>
      </c>
      <c r="T575" s="7">
        <v>42979</v>
      </c>
      <c r="U575" s="4" t="s">
        <v>1731</v>
      </c>
      <c r="V575" s="4" t="s">
        <v>2897</v>
      </c>
      <c r="W575" s="4" t="s">
        <v>160</v>
      </c>
      <c r="X575" s="4" t="s">
        <v>2893</v>
      </c>
      <c r="Y575" s="10" t="s">
        <v>151</v>
      </c>
    </row>
    <row r="576" spans="1:25" x14ac:dyDescent="0.25">
      <c r="A576" s="4" t="s">
        <v>2898</v>
      </c>
      <c r="B576" s="4" t="s">
        <v>2899</v>
      </c>
      <c r="C576" s="4" t="s">
        <v>2900</v>
      </c>
      <c r="D576" s="4" t="s">
        <v>156</v>
      </c>
      <c r="E576" s="4">
        <v>0</v>
      </c>
      <c r="F576" s="4">
        <v>0</v>
      </c>
      <c r="G576" s="4" t="s">
        <v>2901</v>
      </c>
      <c r="H576" s="4" t="s">
        <v>2902</v>
      </c>
      <c r="I576" s="4">
        <v>39.64</v>
      </c>
      <c r="J576" s="4">
        <v>0</v>
      </c>
      <c r="K576" s="4" t="s">
        <v>2903</v>
      </c>
      <c r="L576" s="4">
        <v>51.685000000000002</v>
      </c>
      <c r="M576" s="4">
        <v>-3.2097222219999999</v>
      </c>
      <c r="N576" s="4">
        <v>316377</v>
      </c>
      <c r="O576" s="4">
        <v>199206</v>
      </c>
      <c r="P576" s="7" t="s">
        <v>160</v>
      </c>
      <c r="Q576" s="7">
        <v>36800</v>
      </c>
      <c r="R576" s="7">
        <v>36800</v>
      </c>
      <c r="S576" s="7">
        <v>38322</v>
      </c>
      <c r="T576" s="7">
        <v>38322</v>
      </c>
      <c r="U576" s="4" t="s">
        <v>959</v>
      </c>
      <c r="V576" s="4" t="s">
        <v>2904</v>
      </c>
      <c r="W576" s="4" t="s">
        <v>160</v>
      </c>
      <c r="X576" s="4" t="s">
        <v>2905</v>
      </c>
      <c r="Y576" s="10" t="s">
        <v>151</v>
      </c>
    </row>
    <row r="577" spans="1:25" x14ac:dyDescent="0.25">
      <c r="A577" s="4" t="s">
        <v>2906</v>
      </c>
      <c r="B577" s="4" t="s">
        <v>2907</v>
      </c>
      <c r="C577" s="4" t="s">
        <v>2900</v>
      </c>
      <c r="D577" s="4" t="s">
        <v>156</v>
      </c>
      <c r="E577" s="4">
        <v>0</v>
      </c>
      <c r="F577" s="4">
        <v>0</v>
      </c>
      <c r="G577" s="4" t="s">
        <v>2901</v>
      </c>
      <c r="H577" s="4" t="s">
        <v>2908</v>
      </c>
      <c r="I577" s="4">
        <v>284.64699999999999</v>
      </c>
      <c r="J577" s="4">
        <v>0</v>
      </c>
      <c r="K577" s="4" t="s">
        <v>2909</v>
      </c>
      <c r="L577" s="4">
        <v>52.826000000000001</v>
      </c>
      <c r="M577" s="4">
        <v>-3.9</v>
      </c>
      <c r="N577" s="4">
        <v>272001</v>
      </c>
      <c r="O577" s="4">
        <v>327101</v>
      </c>
      <c r="P577" s="7" t="s">
        <v>160</v>
      </c>
      <c r="Q577" s="7">
        <v>36861</v>
      </c>
      <c r="R577" s="7">
        <v>36861</v>
      </c>
      <c r="S577" s="7">
        <v>38322</v>
      </c>
      <c r="T577" s="7">
        <v>38322</v>
      </c>
      <c r="U577" s="4" t="s">
        <v>2910</v>
      </c>
      <c r="V577" s="4" t="s">
        <v>2911</v>
      </c>
      <c r="W577" s="4" t="s">
        <v>160</v>
      </c>
      <c r="X577" s="4" t="s">
        <v>2905</v>
      </c>
      <c r="Y577" s="10" t="s">
        <v>151</v>
      </c>
    </row>
    <row r="578" spans="1:25" x14ac:dyDescent="0.25">
      <c r="A578" s="4" t="s">
        <v>2912</v>
      </c>
      <c r="B578" s="4" t="s">
        <v>2913</v>
      </c>
      <c r="C578" s="4" t="s">
        <v>2900</v>
      </c>
      <c r="D578" s="4" t="s">
        <v>156</v>
      </c>
      <c r="E578" s="4">
        <v>0</v>
      </c>
      <c r="F578" s="4">
        <v>0</v>
      </c>
      <c r="G578" s="4" t="s">
        <v>2901</v>
      </c>
      <c r="H578" s="4" t="s">
        <v>2908</v>
      </c>
      <c r="I578" s="4">
        <v>111.6</v>
      </c>
      <c r="J578" s="4">
        <v>0</v>
      </c>
      <c r="K578" s="4" t="s">
        <v>2914</v>
      </c>
      <c r="L578" s="4">
        <v>53.083055559999998</v>
      </c>
      <c r="M578" s="4">
        <v>-4.170833333</v>
      </c>
      <c r="N578" s="4">
        <v>254711</v>
      </c>
      <c r="O578" s="4">
        <v>356177</v>
      </c>
      <c r="P578" s="7" t="s">
        <v>160</v>
      </c>
      <c r="Q578" s="7">
        <v>35855</v>
      </c>
      <c r="R578" s="7">
        <v>35855</v>
      </c>
      <c r="S578" s="7">
        <v>38322</v>
      </c>
      <c r="T578" s="7">
        <v>38322</v>
      </c>
      <c r="U578" s="4" t="s">
        <v>2915</v>
      </c>
      <c r="V578" s="4" t="s">
        <v>2916</v>
      </c>
      <c r="W578" s="4" t="s">
        <v>160</v>
      </c>
      <c r="X578" s="4" t="s">
        <v>2905</v>
      </c>
      <c r="Y578" s="10" t="s">
        <v>151</v>
      </c>
    </row>
    <row r="579" spans="1:25" x14ac:dyDescent="0.25">
      <c r="A579" s="4" t="s">
        <v>2917</v>
      </c>
      <c r="B579" s="4" t="s">
        <v>2918</v>
      </c>
      <c r="C579" s="4" t="s">
        <v>2900</v>
      </c>
      <c r="D579" s="4" t="s">
        <v>156</v>
      </c>
      <c r="E579" s="4">
        <v>0</v>
      </c>
      <c r="F579" s="4">
        <v>0</v>
      </c>
      <c r="G579" s="4" t="s">
        <v>2901</v>
      </c>
      <c r="H579" s="4" t="s">
        <v>2908</v>
      </c>
      <c r="I579" s="4">
        <v>691.07</v>
      </c>
      <c r="J579" s="4">
        <v>0</v>
      </c>
      <c r="K579" s="4" t="s">
        <v>2919</v>
      </c>
      <c r="L579" s="4">
        <v>52.135833329999997</v>
      </c>
      <c r="M579" s="4">
        <v>-4.170833333</v>
      </c>
      <c r="N579" s="4">
        <v>251538</v>
      </c>
      <c r="O579" s="4">
        <v>250832</v>
      </c>
      <c r="P579" s="7" t="s">
        <v>160</v>
      </c>
      <c r="Q579" s="7">
        <v>35947</v>
      </c>
      <c r="R579" s="7">
        <v>35947</v>
      </c>
      <c r="S579" s="7">
        <v>38322</v>
      </c>
      <c r="T579" s="7">
        <v>38322</v>
      </c>
      <c r="U579" s="4" t="s">
        <v>2920</v>
      </c>
      <c r="V579" s="4" t="s">
        <v>2921</v>
      </c>
      <c r="W579" s="4" t="s">
        <v>160</v>
      </c>
      <c r="X579" s="4" t="s">
        <v>2905</v>
      </c>
      <c r="Y579" s="10" t="s">
        <v>151</v>
      </c>
    </row>
    <row r="580" spans="1:25" x14ac:dyDescent="0.25">
      <c r="A580" s="4" t="s">
        <v>2922</v>
      </c>
      <c r="B580" s="4" t="s">
        <v>2923</v>
      </c>
      <c r="C580" s="4" t="s">
        <v>2900</v>
      </c>
      <c r="D580" s="4" t="s">
        <v>156</v>
      </c>
      <c r="E580" s="4">
        <v>0</v>
      </c>
      <c r="F580" s="4">
        <v>0</v>
      </c>
      <c r="G580" s="4" t="s">
        <v>2901</v>
      </c>
      <c r="H580" s="4" t="s">
        <v>2908</v>
      </c>
      <c r="I580" s="4">
        <v>375.83</v>
      </c>
      <c r="J580" s="4">
        <v>0</v>
      </c>
      <c r="K580" s="4" t="s">
        <v>2924</v>
      </c>
      <c r="L580" s="4">
        <v>51.92</v>
      </c>
      <c r="M580" s="4">
        <v>-3.9113888889999999</v>
      </c>
      <c r="N580" s="4">
        <v>268650</v>
      </c>
      <c r="O580" s="4">
        <v>226323</v>
      </c>
      <c r="P580" s="4" t="s">
        <v>160</v>
      </c>
      <c r="Q580" s="7">
        <v>36069</v>
      </c>
      <c r="R580" s="7">
        <v>36069</v>
      </c>
      <c r="S580" s="7">
        <v>38322</v>
      </c>
      <c r="T580" s="7">
        <v>38322</v>
      </c>
      <c r="U580" s="4" t="s">
        <v>2925</v>
      </c>
      <c r="V580" s="4" t="s">
        <v>2926</v>
      </c>
      <c r="W580" s="4" t="s">
        <v>160</v>
      </c>
      <c r="X580" s="4" t="s">
        <v>2905</v>
      </c>
      <c r="Y580" s="10" t="s">
        <v>151</v>
      </c>
    </row>
    <row r="581" spans="1:25" x14ac:dyDescent="0.25">
      <c r="A581" s="4" t="s">
        <v>2927</v>
      </c>
      <c r="B581" s="4" t="s">
        <v>2928</v>
      </c>
      <c r="C581" s="4" t="s">
        <v>2900</v>
      </c>
      <c r="D581" s="4" t="s">
        <v>156</v>
      </c>
      <c r="E581" s="4">
        <v>0</v>
      </c>
      <c r="F581" s="4">
        <v>0</v>
      </c>
      <c r="G581" s="4" t="s">
        <v>2901</v>
      </c>
      <c r="H581" s="4" t="s">
        <v>2908</v>
      </c>
      <c r="I581" s="4">
        <v>751.70600000000002</v>
      </c>
      <c r="J581" s="4">
        <v>0</v>
      </c>
      <c r="K581" s="4" t="s">
        <v>2929</v>
      </c>
      <c r="L581" s="4">
        <v>51.884</v>
      </c>
      <c r="M581" s="4">
        <v>-4.9969999999999999</v>
      </c>
      <c r="N581" s="4">
        <v>193847</v>
      </c>
      <c r="O581" s="4">
        <v>224911</v>
      </c>
      <c r="P581" s="7" t="s">
        <v>160</v>
      </c>
      <c r="Q581" s="7">
        <v>36861</v>
      </c>
      <c r="R581" s="7">
        <v>36861</v>
      </c>
      <c r="S581" s="7">
        <v>38322</v>
      </c>
      <c r="T581" s="7">
        <v>38322</v>
      </c>
      <c r="U581" s="4" t="s">
        <v>2930</v>
      </c>
      <c r="V581" s="4" t="s">
        <v>2931</v>
      </c>
      <c r="W581" s="4" t="s">
        <v>160</v>
      </c>
      <c r="X581" s="4" t="s">
        <v>2905</v>
      </c>
      <c r="Y581" s="10" t="s">
        <v>151</v>
      </c>
    </row>
    <row r="582" spans="1:25" x14ac:dyDescent="0.25">
      <c r="A582" s="4" t="s">
        <v>2932</v>
      </c>
      <c r="B582" s="4" t="s">
        <v>2933</v>
      </c>
      <c r="C582" s="4" t="s">
        <v>2900</v>
      </c>
      <c r="D582" s="4" t="s">
        <v>156</v>
      </c>
      <c r="E582" s="4">
        <v>0</v>
      </c>
      <c r="F582" s="4">
        <v>0</v>
      </c>
      <c r="G582" s="4" t="s">
        <v>2901</v>
      </c>
      <c r="H582" s="4" t="s">
        <v>2934</v>
      </c>
      <c r="I582" s="4">
        <v>166.67</v>
      </c>
      <c r="J582" s="4">
        <v>0</v>
      </c>
      <c r="K582" s="4" t="s">
        <v>2935</v>
      </c>
      <c r="L582" s="4">
        <v>53.158611110000002</v>
      </c>
      <c r="M582" s="4">
        <v>-3.201388889</v>
      </c>
      <c r="N582" s="4">
        <v>319600</v>
      </c>
      <c r="O582" s="4">
        <v>363000</v>
      </c>
      <c r="P582" s="7" t="s">
        <v>160</v>
      </c>
      <c r="Q582" s="7">
        <v>36892</v>
      </c>
      <c r="R582" s="7">
        <v>36892</v>
      </c>
      <c r="S582" s="7">
        <v>38322</v>
      </c>
      <c r="T582" s="7">
        <v>38322</v>
      </c>
      <c r="U582" s="4" t="s">
        <v>2936</v>
      </c>
      <c r="V582" s="4" t="s">
        <v>2937</v>
      </c>
      <c r="W582" s="4" t="s">
        <v>160</v>
      </c>
      <c r="X582" s="4" t="s">
        <v>2905</v>
      </c>
      <c r="Y582" s="10" t="s">
        <v>151</v>
      </c>
    </row>
    <row r="583" spans="1:25" x14ac:dyDescent="0.25">
      <c r="A583" s="4" t="s">
        <v>2938</v>
      </c>
      <c r="B583" s="4" t="s">
        <v>2939</v>
      </c>
      <c r="C583" s="4" t="s">
        <v>2900</v>
      </c>
      <c r="D583" s="4" t="s">
        <v>156</v>
      </c>
      <c r="E583" s="4">
        <v>0</v>
      </c>
      <c r="F583" s="4">
        <v>0</v>
      </c>
      <c r="G583" s="4" t="s">
        <v>2901</v>
      </c>
      <c r="H583" s="4" t="s">
        <v>2934</v>
      </c>
      <c r="I583" s="4">
        <v>27208.51</v>
      </c>
      <c r="J583" s="4">
        <v>0</v>
      </c>
      <c r="K583" s="4" t="s">
        <v>2940</v>
      </c>
      <c r="L583" s="4">
        <v>52.8386</v>
      </c>
      <c r="M583" s="4">
        <v>-3.6072000000000002</v>
      </c>
      <c r="N583" s="4">
        <v>291745</v>
      </c>
      <c r="O583" s="4">
        <v>328022</v>
      </c>
      <c r="P583" s="7" t="s">
        <v>160</v>
      </c>
      <c r="Q583" s="7">
        <v>34851</v>
      </c>
      <c r="R583" s="7">
        <v>34851</v>
      </c>
      <c r="S583" s="7">
        <v>38322</v>
      </c>
      <c r="T583" s="7">
        <v>38322</v>
      </c>
      <c r="U583" s="4" t="s">
        <v>2941</v>
      </c>
      <c r="V583" s="4" t="s">
        <v>2942</v>
      </c>
      <c r="W583" s="4" t="s">
        <v>160</v>
      </c>
      <c r="X583" s="4" t="s">
        <v>2905</v>
      </c>
      <c r="Y583" s="10" t="s">
        <v>151</v>
      </c>
    </row>
    <row r="584" spans="1:25" x14ac:dyDescent="0.25">
      <c r="A584" s="4" t="s">
        <v>2943</v>
      </c>
      <c r="B584" s="4" t="s">
        <v>2944</v>
      </c>
      <c r="C584" s="4" t="s">
        <v>2900</v>
      </c>
      <c r="D584" s="4" t="s">
        <v>156</v>
      </c>
      <c r="E584" s="4">
        <v>0</v>
      </c>
      <c r="F584" s="4">
        <v>0</v>
      </c>
      <c r="G584" s="4" t="s">
        <v>2901</v>
      </c>
      <c r="H584" s="4" t="s">
        <v>2902</v>
      </c>
      <c r="I584" s="4">
        <v>70.05</v>
      </c>
      <c r="J584" s="4">
        <v>0</v>
      </c>
      <c r="K584" s="4" t="s">
        <v>2945</v>
      </c>
      <c r="L584" s="4">
        <v>51.561388890000003</v>
      </c>
      <c r="M584" s="4">
        <v>-3.5441666669999998</v>
      </c>
      <c r="N584" s="4">
        <v>292963</v>
      </c>
      <c r="O584" s="4">
        <v>185912</v>
      </c>
      <c r="P584" s="7" t="s">
        <v>160</v>
      </c>
      <c r="Q584" s="7">
        <v>36800</v>
      </c>
      <c r="R584" s="7">
        <v>36800</v>
      </c>
      <c r="S584" s="7">
        <v>38322</v>
      </c>
      <c r="T584" s="7">
        <v>38322</v>
      </c>
      <c r="U584" s="4" t="s">
        <v>1133</v>
      </c>
      <c r="V584" s="4" t="s">
        <v>2946</v>
      </c>
      <c r="W584" s="4" t="s">
        <v>160</v>
      </c>
      <c r="X584" s="4" t="s">
        <v>2905</v>
      </c>
      <c r="Y584" s="10" t="s">
        <v>151</v>
      </c>
    </row>
    <row r="585" spans="1:25" x14ac:dyDescent="0.25">
      <c r="A585" s="4" t="s">
        <v>2947</v>
      </c>
      <c r="B585" s="4" t="s">
        <v>2948</v>
      </c>
      <c r="C585" s="4" t="s">
        <v>2900</v>
      </c>
      <c r="D585" s="4" t="s">
        <v>156</v>
      </c>
      <c r="E585" s="4">
        <v>0</v>
      </c>
      <c r="F585" s="4">
        <v>0</v>
      </c>
      <c r="G585" s="4" t="s">
        <v>2901</v>
      </c>
      <c r="H585" s="4" t="s">
        <v>2902</v>
      </c>
      <c r="I585" s="4">
        <v>66.52</v>
      </c>
      <c r="J585" s="4">
        <v>0</v>
      </c>
      <c r="K585" s="4" t="s">
        <v>2949</v>
      </c>
      <c r="L585" s="4">
        <v>51.748333330000001</v>
      </c>
      <c r="M585" s="4">
        <v>-3.528055556</v>
      </c>
      <c r="N585" s="4">
        <v>294617</v>
      </c>
      <c r="O585" s="4">
        <v>206630</v>
      </c>
      <c r="P585" s="7" t="s">
        <v>160</v>
      </c>
      <c r="Q585" s="7">
        <v>36861</v>
      </c>
      <c r="R585" s="7">
        <v>36861</v>
      </c>
      <c r="S585" s="7">
        <v>38322</v>
      </c>
      <c r="T585" s="7">
        <v>38322</v>
      </c>
      <c r="U585" s="4" t="s">
        <v>394</v>
      </c>
      <c r="V585" s="4" t="s">
        <v>2950</v>
      </c>
      <c r="W585" s="4" t="s">
        <v>160</v>
      </c>
      <c r="X585" s="4" t="s">
        <v>2905</v>
      </c>
      <c r="Y585" s="10" t="s">
        <v>151</v>
      </c>
    </row>
    <row r="586" spans="1:25" x14ac:dyDescent="0.25">
      <c r="A586" s="4" t="s">
        <v>2951</v>
      </c>
      <c r="B586" s="4" t="s">
        <v>2952</v>
      </c>
      <c r="C586" s="4" t="s">
        <v>2900</v>
      </c>
      <c r="D586" s="4" t="s">
        <v>156</v>
      </c>
      <c r="E586" s="4">
        <v>0</v>
      </c>
      <c r="F586" s="4">
        <v>0</v>
      </c>
      <c r="G586" s="4" t="s">
        <v>2901</v>
      </c>
      <c r="H586" s="4" t="s">
        <v>2902</v>
      </c>
      <c r="I586" s="4">
        <v>268.63</v>
      </c>
      <c r="J586" s="4">
        <v>0</v>
      </c>
      <c r="K586" s="4" t="s">
        <v>2953</v>
      </c>
      <c r="L586" s="4">
        <v>51.88</v>
      </c>
      <c r="M586" s="4">
        <v>-3.4169444439999999</v>
      </c>
      <c r="N586" s="4">
        <v>302478</v>
      </c>
      <c r="O586" s="4">
        <v>221148</v>
      </c>
      <c r="P586" s="7" t="s">
        <v>160</v>
      </c>
      <c r="Q586" s="7">
        <v>36800</v>
      </c>
      <c r="R586" s="7">
        <v>36800</v>
      </c>
      <c r="S586" s="7">
        <v>38322</v>
      </c>
      <c r="T586" s="7">
        <v>38322</v>
      </c>
      <c r="U586" s="4" t="s">
        <v>2954</v>
      </c>
      <c r="V586" s="4" t="s">
        <v>2955</v>
      </c>
      <c r="W586" s="4" t="s">
        <v>160</v>
      </c>
      <c r="X586" s="4" t="s">
        <v>2905</v>
      </c>
      <c r="Y586" s="10" t="s">
        <v>151</v>
      </c>
    </row>
    <row r="587" spans="1:25" x14ac:dyDescent="0.25">
      <c r="A587" s="4" t="s">
        <v>2956</v>
      </c>
      <c r="B587" s="4" t="s">
        <v>2957</v>
      </c>
      <c r="C587" s="4" t="s">
        <v>2900</v>
      </c>
      <c r="D587" s="4" t="s">
        <v>156</v>
      </c>
      <c r="E587" s="4">
        <v>0</v>
      </c>
      <c r="F587" s="4">
        <v>0</v>
      </c>
      <c r="G587" s="4" t="s">
        <v>2901</v>
      </c>
      <c r="H587" s="4" t="s">
        <v>2908</v>
      </c>
      <c r="I587" s="4">
        <v>3784.36</v>
      </c>
      <c r="J587" s="4">
        <v>0</v>
      </c>
      <c r="K587" s="4" t="s">
        <v>2958</v>
      </c>
      <c r="L587" s="4">
        <v>52.701099999999997</v>
      </c>
      <c r="M587" s="4">
        <v>-3.9182999999999999</v>
      </c>
      <c r="N587" s="4">
        <v>270481</v>
      </c>
      <c r="O587" s="4">
        <v>313235</v>
      </c>
      <c r="P587" s="7" t="s">
        <v>160</v>
      </c>
      <c r="Q587" s="7">
        <v>36861</v>
      </c>
      <c r="R587" s="7">
        <v>36861</v>
      </c>
      <c r="S587" s="7">
        <v>38322</v>
      </c>
      <c r="T587" s="7">
        <v>38322</v>
      </c>
      <c r="U587" s="4" t="s">
        <v>2959</v>
      </c>
      <c r="V587" s="4" t="s">
        <v>2960</v>
      </c>
      <c r="W587" s="4" t="s">
        <v>160</v>
      </c>
      <c r="X587" s="4" t="s">
        <v>2905</v>
      </c>
      <c r="Y587" s="10" t="s">
        <v>151</v>
      </c>
    </row>
    <row r="588" spans="1:25" x14ac:dyDescent="0.25">
      <c r="A588" s="4" t="s">
        <v>2961</v>
      </c>
      <c r="B588" s="4" t="s">
        <v>2962</v>
      </c>
      <c r="C588" s="4" t="s">
        <v>2900</v>
      </c>
      <c r="D588" s="4" t="s">
        <v>156</v>
      </c>
      <c r="E588" s="4">
        <v>0</v>
      </c>
      <c r="F588" s="4">
        <v>0</v>
      </c>
      <c r="G588" s="4" t="s">
        <v>2901</v>
      </c>
      <c r="H588" s="4" t="s">
        <v>2908</v>
      </c>
      <c r="I588" s="4">
        <v>24.78</v>
      </c>
      <c r="J588" s="4">
        <v>0</v>
      </c>
      <c r="K588" s="4" t="s">
        <v>2963</v>
      </c>
      <c r="L588" s="4">
        <v>51.789200000000001</v>
      </c>
      <c r="M588" s="4">
        <v>-4.0658000000000003</v>
      </c>
      <c r="N588" s="4">
        <v>257528</v>
      </c>
      <c r="O588" s="4">
        <v>212142</v>
      </c>
      <c r="P588" s="7" t="s">
        <v>160</v>
      </c>
      <c r="Q588" s="7">
        <v>36861</v>
      </c>
      <c r="R588" s="7">
        <v>36861</v>
      </c>
      <c r="S588" s="7">
        <v>38322</v>
      </c>
      <c r="T588" s="7">
        <v>38322</v>
      </c>
      <c r="U588" s="4" t="s">
        <v>959</v>
      </c>
      <c r="V588" s="4" t="s">
        <v>2964</v>
      </c>
      <c r="W588" s="4" t="s">
        <v>160</v>
      </c>
      <c r="X588" s="4" t="s">
        <v>2905</v>
      </c>
      <c r="Y588" s="10" t="s">
        <v>151</v>
      </c>
    </row>
    <row r="589" spans="1:25" x14ac:dyDescent="0.25">
      <c r="A589" s="4" t="s">
        <v>2965</v>
      </c>
      <c r="B589" s="4" t="s">
        <v>2966</v>
      </c>
      <c r="C589" s="4" t="s">
        <v>2900</v>
      </c>
      <c r="D589" s="4" t="s">
        <v>156</v>
      </c>
      <c r="E589" s="4">
        <v>0</v>
      </c>
      <c r="F589" s="4">
        <v>0</v>
      </c>
      <c r="G589" s="4" t="s">
        <v>2901</v>
      </c>
      <c r="H589" s="4" t="s">
        <v>2902</v>
      </c>
      <c r="I589" s="4">
        <v>114.45</v>
      </c>
      <c r="J589" s="4">
        <v>0</v>
      </c>
      <c r="K589" s="4" t="s">
        <v>2967</v>
      </c>
      <c r="L589" s="4">
        <v>51.53388889</v>
      </c>
      <c r="M589" s="4">
        <v>-3.2705555560000001</v>
      </c>
      <c r="N589" s="4">
        <v>311880</v>
      </c>
      <c r="O589" s="4">
        <v>182472</v>
      </c>
      <c r="P589" s="7" t="s">
        <v>160</v>
      </c>
      <c r="Q589" s="7">
        <v>36800</v>
      </c>
      <c r="R589" s="7">
        <v>36800</v>
      </c>
      <c r="S589" s="7">
        <v>38322</v>
      </c>
      <c r="T589" s="7">
        <v>38322</v>
      </c>
      <c r="U589" s="4" t="s">
        <v>2968</v>
      </c>
      <c r="V589" s="4" t="s">
        <v>2969</v>
      </c>
      <c r="W589" s="4" t="s">
        <v>160</v>
      </c>
      <c r="X589" s="4" t="s">
        <v>2905</v>
      </c>
      <c r="Y589" s="10" t="s">
        <v>151</v>
      </c>
    </row>
    <row r="590" spans="1:25" x14ac:dyDescent="0.25">
      <c r="A590" s="4" t="s">
        <v>2970</v>
      </c>
      <c r="B590" s="4" t="s">
        <v>2971</v>
      </c>
      <c r="C590" s="4" t="s">
        <v>2900</v>
      </c>
      <c r="D590" s="4" t="s">
        <v>156</v>
      </c>
      <c r="E590" s="4">
        <v>0</v>
      </c>
      <c r="F590" s="4">
        <v>0</v>
      </c>
      <c r="G590" s="4" t="s">
        <v>2901</v>
      </c>
      <c r="H590" s="4" t="s">
        <v>2934</v>
      </c>
      <c r="I590" s="4">
        <v>1204.02</v>
      </c>
      <c r="J590" s="4">
        <v>0</v>
      </c>
      <c r="K590" s="4" t="s">
        <v>2972</v>
      </c>
      <c r="L590" s="4">
        <v>51.739166670000003</v>
      </c>
      <c r="M590" s="4">
        <v>-4.482777778</v>
      </c>
      <c r="N590" s="4">
        <v>228595</v>
      </c>
      <c r="O590" s="4">
        <v>207467</v>
      </c>
      <c r="P590" s="7" t="s">
        <v>160</v>
      </c>
      <c r="Q590" s="7">
        <v>34851</v>
      </c>
      <c r="R590" s="7">
        <v>34851</v>
      </c>
      <c r="S590" s="7">
        <v>38322</v>
      </c>
      <c r="T590" s="7">
        <v>38322</v>
      </c>
      <c r="U590" s="4" t="s">
        <v>2973</v>
      </c>
      <c r="V590" s="4" t="s">
        <v>2974</v>
      </c>
      <c r="W590" s="4" t="s">
        <v>160</v>
      </c>
      <c r="X590" s="4" t="s">
        <v>2905</v>
      </c>
      <c r="Y590" s="10" t="s">
        <v>151</v>
      </c>
    </row>
    <row r="591" spans="1:25" x14ac:dyDescent="0.25">
      <c r="A591" s="4" t="s">
        <v>2975</v>
      </c>
      <c r="B591" s="4" t="s">
        <v>2976</v>
      </c>
      <c r="C591" s="4" t="s">
        <v>2900</v>
      </c>
      <c r="D591" s="4" t="s">
        <v>156</v>
      </c>
      <c r="E591" s="4">
        <v>0</v>
      </c>
      <c r="F591" s="4">
        <v>0</v>
      </c>
      <c r="G591" s="4" t="s">
        <v>2901</v>
      </c>
      <c r="H591" s="4" t="s">
        <v>2908</v>
      </c>
      <c r="I591" s="4">
        <v>360.80399999999997</v>
      </c>
      <c r="J591" s="4">
        <v>0</v>
      </c>
      <c r="K591" s="4" t="s">
        <v>2977</v>
      </c>
      <c r="L591" s="4">
        <v>51.826000000000001</v>
      </c>
      <c r="M591" s="4">
        <v>-4.0430000000000001</v>
      </c>
      <c r="N591" s="4">
        <v>259209</v>
      </c>
      <c r="O591" s="4">
        <v>216130</v>
      </c>
      <c r="P591" s="7" t="s">
        <v>160</v>
      </c>
      <c r="Q591" s="7">
        <v>36800</v>
      </c>
      <c r="R591" s="7">
        <v>36800</v>
      </c>
      <c r="S591" s="7">
        <v>38322</v>
      </c>
      <c r="T591" s="7">
        <v>38322</v>
      </c>
      <c r="U591" s="4" t="s">
        <v>2978</v>
      </c>
      <c r="V591" s="4" t="s">
        <v>2979</v>
      </c>
      <c r="W591" s="4" t="s">
        <v>160</v>
      </c>
      <c r="X591" s="4" t="s">
        <v>2905</v>
      </c>
      <c r="Y591" s="10" t="s">
        <v>151</v>
      </c>
    </row>
    <row r="592" spans="1:25" x14ac:dyDescent="0.25">
      <c r="A592" s="4" t="s">
        <v>2980</v>
      </c>
      <c r="B592" s="4" t="s">
        <v>2981</v>
      </c>
      <c r="C592" s="4" t="s">
        <v>2900</v>
      </c>
      <c r="D592" s="4" t="s">
        <v>156</v>
      </c>
      <c r="E592" s="4">
        <v>0</v>
      </c>
      <c r="F592" s="4">
        <v>0</v>
      </c>
      <c r="G592" s="4" t="s">
        <v>2901</v>
      </c>
      <c r="H592" s="4" t="s">
        <v>2908</v>
      </c>
      <c r="I592" s="4">
        <v>1045.02</v>
      </c>
      <c r="J592" s="4">
        <v>0</v>
      </c>
      <c r="K592" s="4" t="s">
        <v>2982</v>
      </c>
      <c r="L592" s="4">
        <v>52.8</v>
      </c>
      <c r="M592" s="4">
        <v>-4.6463888889999998</v>
      </c>
      <c r="N592" s="4">
        <v>221698</v>
      </c>
      <c r="O592" s="4">
        <v>325790</v>
      </c>
      <c r="P592" s="7" t="s">
        <v>160</v>
      </c>
      <c r="Q592" s="7">
        <v>36861</v>
      </c>
      <c r="R592" s="7">
        <v>36861</v>
      </c>
      <c r="S592" s="7">
        <v>38322</v>
      </c>
      <c r="T592" s="7">
        <v>38322</v>
      </c>
      <c r="U592" s="4" t="s">
        <v>213</v>
      </c>
      <c r="V592" s="4" t="s">
        <v>2983</v>
      </c>
      <c r="W592" s="4" t="s">
        <v>160</v>
      </c>
      <c r="X592" s="4" t="s">
        <v>2905</v>
      </c>
      <c r="Y592" s="10" t="s">
        <v>151</v>
      </c>
    </row>
    <row r="593" spans="1:25" x14ac:dyDescent="0.25">
      <c r="A593" s="4" t="s">
        <v>2984</v>
      </c>
      <c r="B593" s="4" t="s">
        <v>2985</v>
      </c>
      <c r="C593" s="4" t="s">
        <v>2900</v>
      </c>
      <c r="D593" s="4" t="s">
        <v>156</v>
      </c>
      <c r="E593" s="4">
        <v>0</v>
      </c>
      <c r="F593" s="4">
        <v>0</v>
      </c>
      <c r="G593" s="4" t="s">
        <v>2901</v>
      </c>
      <c r="H593" s="4" t="s">
        <v>2908</v>
      </c>
      <c r="I593" s="4">
        <v>20.92</v>
      </c>
      <c r="J593" s="4">
        <v>0</v>
      </c>
      <c r="K593" s="4" t="s">
        <v>2986</v>
      </c>
      <c r="L593" s="4">
        <v>52.534444440000001</v>
      </c>
      <c r="M593" s="4">
        <v>-3.9305555559999998</v>
      </c>
      <c r="N593" s="4">
        <v>269076</v>
      </c>
      <c r="O593" s="4">
        <v>294743</v>
      </c>
      <c r="P593" s="7" t="s">
        <v>160</v>
      </c>
      <c r="Q593" s="7">
        <v>36800</v>
      </c>
      <c r="R593" s="7">
        <v>36800</v>
      </c>
      <c r="S593" s="7">
        <v>38322</v>
      </c>
      <c r="T593" s="7">
        <v>38322</v>
      </c>
      <c r="U593" s="4" t="s">
        <v>441</v>
      </c>
      <c r="V593" s="4" t="s">
        <v>2987</v>
      </c>
      <c r="W593" s="4" t="s">
        <v>160</v>
      </c>
      <c r="X593" s="4" t="s">
        <v>2905</v>
      </c>
      <c r="Y593" s="10" t="s">
        <v>151</v>
      </c>
    </row>
    <row r="594" spans="1:25" x14ac:dyDescent="0.25">
      <c r="A594" s="4" t="s">
        <v>2988</v>
      </c>
      <c r="B594" s="4" t="s">
        <v>2989</v>
      </c>
      <c r="C594" s="4" t="s">
        <v>2900</v>
      </c>
      <c r="D594" s="4" t="s">
        <v>156</v>
      </c>
      <c r="E594" s="4">
        <v>0</v>
      </c>
      <c r="F594" s="4">
        <v>0</v>
      </c>
      <c r="G594" s="4" t="s">
        <v>2901</v>
      </c>
      <c r="H594" s="4" t="s">
        <v>2908</v>
      </c>
      <c r="I594" s="4">
        <v>8.99</v>
      </c>
      <c r="J594" s="4">
        <v>0</v>
      </c>
      <c r="K594" s="4" t="s">
        <v>2990</v>
      </c>
      <c r="L594" s="4">
        <v>51.883333329999999</v>
      </c>
      <c r="M594" s="4">
        <v>-3.0291666670000001</v>
      </c>
      <c r="N594" s="4">
        <v>329176</v>
      </c>
      <c r="O594" s="4">
        <v>221078</v>
      </c>
      <c r="P594" s="7" t="s">
        <v>160</v>
      </c>
      <c r="Q594" s="7">
        <v>34851</v>
      </c>
      <c r="R594" s="7">
        <v>34851</v>
      </c>
      <c r="S594" s="7">
        <v>38322</v>
      </c>
      <c r="T594" s="7">
        <v>38322</v>
      </c>
      <c r="U594" s="4" t="s">
        <v>619</v>
      </c>
      <c r="V594" s="4" t="s">
        <v>2991</v>
      </c>
      <c r="W594" s="4" t="s">
        <v>160</v>
      </c>
      <c r="X594" s="4" t="s">
        <v>2905</v>
      </c>
      <c r="Y594" s="10" t="s">
        <v>151</v>
      </c>
    </row>
    <row r="595" spans="1:25" x14ac:dyDescent="0.25">
      <c r="A595" s="4" t="s">
        <v>2992</v>
      </c>
      <c r="B595" s="4" t="s">
        <v>2993</v>
      </c>
      <c r="C595" s="4" t="s">
        <v>2900</v>
      </c>
      <c r="D595" s="4" t="s">
        <v>156</v>
      </c>
      <c r="E595" s="4">
        <v>0</v>
      </c>
      <c r="F595" s="4">
        <v>0</v>
      </c>
      <c r="G595" s="4" t="s">
        <v>2901</v>
      </c>
      <c r="H595" s="4" t="s">
        <v>2908</v>
      </c>
      <c r="I595" s="4">
        <v>81.44</v>
      </c>
      <c r="J595" s="4">
        <v>0</v>
      </c>
      <c r="K595" s="4" t="s">
        <v>2994</v>
      </c>
      <c r="L595" s="4">
        <v>53.209722220000003</v>
      </c>
      <c r="M595" s="4">
        <v>-3.4663888890000001</v>
      </c>
      <c r="N595" s="4">
        <v>302082</v>
      </c>
      <c r="O595" s="4">
        <v>369121</v>
      </c>
      <c r="P595" s="7" t="s">
        <v>160</v>
      </c>
      <c r="Q595" s="7">
        <v>36861</v>
      </c>
      <c r="R595" s="7">
        <v>36861</v>
      </c>
      <c r="S595" s="7">
        <v>38322</v>
      </c>
      <c r="T595" s="7">
        <v>38322</v>
      </c>
      <c r="U595" s="4" t="s">
        <v>441</v>
      </c>
      <c r="V595" s="4" t="s">
        <v>2995</v>
      </c>
      <c r="W595" s="4" t="s">
        <v>160</v>
      </c>
      <c r="X595" s="4" t="s">
        <v>2905</v>
      </c>
      <c r="Y595" s="10" t="s">
        <v>151</v>
      </c>
    </row>
    <row r="596" spans="1:25" x14ac:dyDescent="0.25">
      <c r="A596" s="4" t="s">
        <v>2996</v>
      </c>
      <c r="B596" s="4" t="s">
        <v>2997</v>
      </c>
      <c r="C596" s="4" t="s">
        <v>2900</v>
      </c>
      <c r="D596" s="4" t="s">
        <v>156</v>
      </c>
      <c r="E596" s="4">
        <v>0</v>
      </c>
      <c r="F596" s="4">
        <v>0</v>
      </c>
      <c r="G596" s="4" t="s">
        <v>2901</v>
      </c>
      <c r="H596" s="4" t="s">
        <v>2908</v>
      </c>
      <c r="I596" s="4">
        <v>117.97</v>
      </c>
      <c r="J596" s="4">
        <v>0</v>
      </c>
      <c r="K596" s="4" t="s">
        <v>2998</v>
      </c>
      <c r="L596" s="4">
        <v>53.294722219999997</v>
      </c>
      <c r="M596" s="4">
        <v>-3.8058333329999998</v>
      </c>
      <c r="N596" s="4">
        <v>279751</v>
      </c>
      <c r="O596" s="4">
        <v>379039</v>
      </c>
      <c r="P596" s="7" t="s">
        <v>160</v>
      </c>
      <c r="Q596" s="7">
        <v>36800</v>
      </c>
      <c r="R596" s="7">
        <v>36800</v>
      </c>
      <c r="S596" s="7">
        <v>38322</v>
      </c>
      <c r="T596" s="7">
        <v>38322</v>
      </c>
      <c r="U596" s="4" t="s">
        <v>2999</v>
      </c>
      <c r="V596" s="4" t="s">
        <v>3000</v>
      </c>
      <c r="W596" s="4" t="s">
        <v>160</v>
      </c>
      <c r="X596" s="4" t="s">
        <v>2905</v>
      </c>
      <c r="Y596" s="10" t="s">
        <v>151</v>
      </c>
    </row>
    <row r="597" spans="1:25" x14ac:dyDescent="0.25">
      <c r="A597" s="4" t="s">
        <v>3001</v>
      </c>
      <c r="B597" s="4" t="s">
        <v>3002</v>
      </c>
      <c r="C597" s="4" t="s">
        <v>2900</v>
      </c>
      <c r="D597" s="4" t="s">
        <v>156</v>
      </c>
      <c r="E597" s="4">
        <v>0</v>
      </c>
      <c r="F597" s="4">
        <v>0</v>
      </c>
      <c r="G597" s="4" t="s">
        <v>2901</v>
      </c>
      <c r="H597" s="4" t="s">
        <v>2908</v>
      </c>
      <c r="I597" s="4">
        <v>228.58</v>
      </c>
      <c r="J597" s="4">
        <v>0</v>
      </c>
      <c r="K597" s="4" t="s">
        <v>3003</v>
      </c>
      <c r="L597" s="4">
        <v>52.393599999999999</v>
      </c>
      <c r="M597" s="4">
        <v>-3.8397000000000001</v>
      </c>
      <c r="N597" s="4">
        <v>274829</v>
      </c>
      <c r="O597" s="4">
        <v>278923</v>
      </c>
      <c r="P597" s="7" t="s">
        <v>160</v>
      </c>
      <c r="Q597" s="7">
        <v>34851</v>
      </c>
      <c r="R597" s="7">
        <v>34851</v>
      </c>
      <c r="S597" s="7">
        <v>38322</v>
      </c>
      <c r="T597" s="7">
        <v>38322</v>
      </c>
      <c r="U597" s="4" t="s">
        <v>1133</v>
      </c>
      <c r="V597" s="4" t="s">
        <v>3004</v>
      </c>
      <c r="W597" s="4" t="s">
        <v>160</v>
      </c>
      <c r="X597" s="4" t="s">
        <v>2905</v>
      </c>
      <c r="Y597" s="10" t="s">
        <v>151</v>
      </c>
    </row>
    <row r="598" spans="1:25" x14ac:dyDescent="0.25">
      <c r="A598" s="4" t="s">
        <v>3005</v>
      </c>
      <c r="B598" s="4" t="s">
        <v>3006</v>
      </c>
      <c r="C598" s="4" t="s">
        <v>2900</v>
      </c>
      <c r="D598" s="4" t="s">
        <v>156</v>
      </c>
      <c r="E598" s="4">
        <v>0</v>
      </c>
      <c r="F598" s="4">
        <v>0</v>
      </c>
      <c r="G598" s="4" t="s">
        <v>2901</v>
      </c>
      <c r="H598" s="4" t="s">
        <v>2908</v>
      </c>
      <c r="I598" s="4">
        <v>345.88</v>
      </c>
      <c r="J598" s="4">
        <v>0</v>
      </c>
      <c r="K598" s="4" t="s">
        <v>3007</v>
      </c>
      <c r="L598" s="4">
        <v>53.222222219999999</v>
      </c>
      <c r="M598" s="4">
        <v>-4.0013888890000002</v>
      </c>
      <c r="N598" s="4">
        <v>266474</v>
      </c>
      <c r="O598" s="4">
        <v>371340</v>
      </c>
      <c r="P598" s="7" t="s">
        <v>160</v>
      </c>
      <c r="Q598" s="7">
        <v>36861</v>
      </c>
      <c r="R598" s="7">
        <v>36861</v>
      </c>
      <c r="S598" s="7">
        <v>38322</v>
      </c>
      <c r="T598" s="7">
        <v>38322</v>
      </c>
      <c r="U598" s="4" t="s">
        <v>313</v>
      </c>
      <c r="V598" s="4" t="s">
        <v>3008</v>
      </c>
      <c r="W598" s="4" t="s">
        <v>160</v>
      </c>
      <c r="X598" s="4" t="s">
        <v>2905</v>
      </c>
      <c r="Y598" s="10" t="s">
        <v>151</v>
      </c>
    </row>
    <row r="599" spans="1:25" x14ac:dyDescent="0.25">
      <c r="A599" s="4" t="s">
        <v>3009</v>
      </c>
      <c r="B599" s="4" t="s">
        <v>3010</v>
      </c>
      <c r="C599" s="4" t="s">
        <v>2900</v>
      </c>
      <c r="D599" s="4" t="s">
        <v>156</v>
      </c>
      <c r="E599" s="4">
        <v>0</v>
      </c>
      <c r="F599" s="4">
        <v>0</v>
      </c>
      <c r="G599" s="4" t="s">
        <v>2901</v>
      </c>
      <c r="H599" s="4" t="s">
        <v>2908</v>
      </c>
      <c r="I599" s="4">
        <v>2812.79</v>
      </c>
      <c r="J599" s="4">
        <v>0</v>
      </c>
      <c r="K599" s="4" t="s">
        <v>3011</v>
      </c>
      <c r="L599" s="4">
        <v>52.795000000000002</v>
      </c>
      <c r="M599" s="4">
        <v>-3.8988888890000002</v>
      </c>
      <c r="N599" s="4">
        <v>266012</v>
      </c>
      <c r="O599" s="4">
        <v>338609</v>
      </c>
      <c r="P599" s="7" t="s">
        <v>160</v>
      </c>
      <c r="Q599" s="7">
        <v>34851</v>
      </c>
      <c r="R599" s="7">
        <v>34851</v>
      </c>
      <c r="S599" s="7">
        <v>38322</v>
      </c>
      <c r="T599" s="7">
        <v>38322</v>
      </c>
      <c r="U599" s="4" t="s">
        <v>3012</v>
      </c>
      <c r="V599" s="4" t="s">
        <v>3013</v>
      </c>
      <c r="W599" s="4" t="s">
        <v>160</v>
      </c>
      <c r="X599" s="4" t="s">
        <v>2905</v>
      </c>
      <c r="Y599" s="10" t="s">
        <v>151</v>
      </c>
    </row>
    <row r="600" spans="1:25" x14ac:dyDescent="0.25">
      <c r="A600" s="4" t="s">
        <v>3014</v>
      </c>
      <c r="B600" s="4" t="s">
        <v>3015</v>
      </c>
      <c r="C600" s="4" t="s">
        <v>2900</v>
      </c>
      <c r="D600" s="4" t="s">
        <v>156</v>
      </c>
      <c r="E600" s="4">
        <v>0</v>
      </c>
      <c r="F600" s="4">
        <v>0</v>
      </c>
      <c r="G600" s="4" t="s">
        <v>2901</v>
      </c>
      <c r="H600" s="4" t="s">
        <v>2902</v>
      </c>
      <c r="I600" s="4">
        <v>99.21</v>
      </c>
      <c r="J600" s="4">
        <v>0</v>
      </c>
      <c r="K600" s="4" t="s">
        <v>3016</v>
      </c>
      <c r="L600" s="4">
        <v>52.501111109999997</v>
      </c>
      <c r="M600" s="4">
        <v>-3.5808333330000002</v>
      </c>
      <c r="N600" s="4">
        <v>292717</v>
      </c>
      <c r="O600" s="4">
        <v>290444</v>
      </c>
      <c r="P600" s="7" t="s">
        <v>160</v>
      </c>
      <c r="Q600" s="7">
        <v>36800</v>
      </c>
      <c r="R600" s="7">
        <v>36800</v>
      </c>
      <c r="S600" s="7">
        <v>38322</v>
      </c>
      <c r="T600" s="7">
        <v>38322</v>
      </c>
      <c r="U600" s="4" t="s">
        <v>1133</v>
      </c>
      <c r="V600" s="4" t="s">
        <v>3017</v>
      </c>
      <c r="W600" s="4" t="s">
        <v>160</v>
      </c>
      <c r="X600" s="4" t="s">
        <v>2905</v>
      </c>
      <c r="Y600" s="10" t="s">
        <v>151</v>
      </c>
    </row>
    <row r="601" spans="1:25" x14ac:dyDescent="0.25">
      <c r="A601" s="4" t="s">
        <v>3018</v>
      </c>
      <c r="B601" s="4" t="s">
        <v>3019</v>
      </c>
      <c r="C601" s="4" t="s">
        <v>2900</v>
      </c>
      <c r="D601" s="4" t="s">
        <v>156</v>
      </c>
      <c r="E601" s="4">
        <v>0</v>
      </c>
      <c r="F601" s="4">
        <v>0</v>
      </c>
      <c r="G601" s="4" t="s">
        <v>2901</v>
      </c>
      <c r="H601" s="4" t="s">
        <v>2902</v>
      </c>
      <c r="I601" s="4">
        <v>376.32</v>
      </c>
      <c r="J601" s="4">
        <v>0</v>
      </c>
      <c r="K601" s="4" t="s">
        <v>3020</v>
      </c>
      <c r="L601" s="4">
        <v>51.772222220000003</v>
      </c>
      <c r="M601" s="4">
        <v>-3.5672222219999998</v>
      </c>
      <c r="N601" s="4">
        <v>291960</v>
      </c>
      <c r="O601" s="4">
        <v>209324</v>
      </c>
      <c r="P601" s="7" t="s">
        <v>160</v>
      </c>
      <c r="Q601" s="7">
        <v>36861</v>
      </c>
      <c r="R601" s="7">
        <v>36861</v>
      </c>
      <c r="S601" s="7">
        <v>38322</v>
      </c>
      <c r="T601" s="7">
        <v>38322</v>
      </c>
      <c r="U601" s="4" t="s">
        <v>1473</v>
      </c>
      <c r="V601" s="4" t="s">
        <v>3021</v>
      </c>
      <c r="W601" s="4" t="s">
        <v>160</v>
      </c>
      <c r="X601" s="4" t="s">
        <v>2905</v>
      </c>
      <c r="Y601" s="10" t="s">
        <v>151</v>
      </c>
    </row>
    <row r="602" spans="1:25" x14ac:dyDescent="0.25">
      <c r="A602" s="4" t="s">
        <v>3022</v>
      </c>
      <c r="B602" s="4" t="s">
        <v>3023</v>
      </c>
      <c r="C602" s="4" t="s">
        <v>2900</v>
      </c>
      <c r="D602" s="4" t="s">
        <v>156</v>
      </c>
      <c r="E602" s="4">
        <v>0</v>
      </c>
      <c r="F602" s="4">
        <v>0</v>
      </c>
      <c r="G602" s="4" t="s">
        <v>2901</v>
      </c>
      <c r="H602" s="4" t="s">
        <v>2902</v>
      </c>
      <c r="I602" s="4">
        <v>438.74</v>
      </c>
      <c r="J602" s="4">
        <v>0</v>
      </c>
      <c r="K602" s="4" t="s">
        <v>3024</v>
      </c>
      <c r="L602" s="4">
        <v>52.262222219999998</v>
      </c>
      <c r="M602" s="4">
        <v>-3.5788888889999999</v>
      </c>
      <c r="N602" s="4">
        <v>292345</v>
      </c>
      <c r="O602" s="4">
        <v>263859</v>
      </c>
      <c r="P602" s="7" t="s">
        <v>160</v>
      </c>
      <c r="Q602" s="7">
        <v>36800</v>
      </c>
      <c r="R602" s="7">
        <v>36800</v>
      </c>
      <c r="S602" s="7">
        <v>38322</v>
      </c>
      <c r="T602" s="7">
        <v>38322</v>
      </c>
      <c r="U602" s="4" t="s">
        <v>3025</v>
      </c>
      <c r="V602" s="4" t="s">
        <v>3026</v>
      </c>
      <c r="W602" s="4" t="s">
        <v>160</v>
      </c>
      <c r="X602" s="4" t="s">
        <v>2905</v>
      </c>
      <c r="Y602" s="10" t="s">
        <v>151</v>
      </c>
    </row>
    <row r="603" spans="1:25" x14ac:dyDescent="0.25">
      <c r="A603" s="4" t="s">
        <v>3027</v>
      </c>
      <c r="B603" s="4" t="s">
        <v>3028</v>
      </c>
      <c r="C603" s="4" t="s">
        <v>2900</v>
      </c>
      <c r="D603" s="4" t="s">
        <v>156</v>
      </c>
      <c r="E603" s="4">
        <v>0</v>
      </c>
      <c r="F603" s="4">
        <v>0</v>
      </c>
      <c r="G603" s="4" t="s">
        <v>2901</v>
      </c>
      <c r="H603" s="4" t="s">
        <v>2908</v>
      </c>
      <c r="I603" s="4">
        <v>861.99</v>
      </c>
      <c r="J603" s="4">
        <v>0</v>
      </c>
      <c r="K603" s="4" t="s">
        <v>3029</v>
      </c>
      <c r="L603" s="4">
        <v>52.256999999999998</v>
      </c>
      <c r="M603" s="4">
        <v>-3.9169999999999998</v>
      </c>
      <c r="N603" s="4">
        <v>269277</v>
      </c>
      <c r="O603" s="4">
        <v>263804</v>
      </c>
      <c r="P603" s="7" t="s">
        <v>160</v>
      </c>
      <c r="Q603" s="7">
        <v>34851</v>
      </c>
      <c r="R603" s="7">
        <v>34851</v>
      </c>
      <c r="S603" s="7">
        <v>38322</v>
      </c>
      <c r="T603" s="7">
        <v>38322</v>
      </c>
      <c r="U603" s="4" t="s">
        <v>3030</v>
      </c>
      <c r="V603" s="4" t="s">
        <v>3031</v>
      </c>
      <c r="W603" s="4" t="s">
        <v>160</v>
      </c>
      <c r="X603" s="4" t="s">
        <v>2905</v>
      </c>
      <c r="Y603" s="10" t="s">
        <v>151</v>
      </c>
    </row>
    <row r="604" spans="1:25" x14ac:dyDescent="0.25">
      <c r="A604" s="4" t="s">
        <v>3032</v>
      </c>
      <c r="B604" s="4" t="s">
        <v>3033</v>
      </c>
      <c r="C604" s="4" t="s">
        <v>2900</v>
      </c>
      <c r="D604" s="4" t="s">
        <v>156</v>
      </c>
      <c r="E604" s="4">
        <v>0</v>
      </c>
      <c r="F604" s="4">
        <v>0</v>
      </c>
      <c r="G604" s="4" t="s">
        <v>2901</v>
      </c>
      <c r="H604" s="4" t="s">
        <v>2908</v>
      </c>
      <c r="I604" s="4">
        <v>653.01800000000003</v>
      </c>
      <c r="J604" s="4">
        <v>0</v>
      </c>
      <c r="K604" s="4" t="s">
        <v>3034</v>
      </c>
      <c r="L604" s="4">
        <v>52.503</v>
      </c>
      <c r="M604" s="4">
        <v>-4.016</v>
      </c>
      <c r="N604" s="4">
        <v>263184</v>
      </c>
      <c r="O604" s="4">
        <v>291360</v>
      </c>
      <c r="P604" s="7" t="s">
        <v>160</v>
      </c>
      <c r="Q604" s="7">
        <v>34851</v>
      </c>
      <c r="R604" s="7">
        <v>34851</v>
      </c>
      <c r="S604" s="7">
        <v>38322</v>
      </c>
      <c r="T604" s="7">
        <v>38322</v>
      </c>
      <c r="U604" s="4" t="s">
        <v>3035</v>
      </c>
      <c r="V604" s="4" t="s">
        <v>3036</v>
      </c>
      <c r="W604" s="4" t="s">
        <v>160</v>
      </c>
      <c r="X604" s="4" t="s">
        <v>2905</v>
      </c>
      <c r="Y604" s="10" t="s">
        <v>151</v>
      </c>
    </row>
    <row r="605" spans="1:25" x14ac:dyDescent="0.25">
      <c r="A605" s="4" t="s">
        <v>3037</v>
      </c>
      <c r="B605" s="4" t="s">
        <v>3038</v>
      </c>
      <c r="C605" s="4" t="s">
        <v>2900</v>
      </c>
      <c r="D605" s="4" t="s">
        <v>156</v>
      </c>
      <c r="E605" s="4">
        <v>0</v>
      </c>
      <c r="F605" s="4">
        <v>0</v>
      </c>
      <c r="G605" s="4" t="s">
        <v>2901</v>
      </c>
      <c r="H605" s="4" t="s">
        <v>2908</v>
      </c>
      <c r="I605" s="4">
        <v>144.18</v>
      </c>
      <c r="J605" s="4">
        <v>0</v>
      </c>
      <c r="K605" s="4" t="s">
        <v>3039</v>
      </c>
      <c r="L605" s="4">
        <v>53.005555559999998</v>
      </c>
      <c r="M605" s="4">
        <v>-4.295833333</v>
      </c>
      <c r="N605" s="4">
        <v>246054</v>
      </c>
      <c r="O605" s="4">
        <v>347831</v>
      </c>
      <c r="P605" s="7" t="s">
        <v>160</v>
      </c>
      <c r="Q605" s="7">
        <v>36861</v>
      </c>
      <c r="R605" s="7">
        <v>36861</v>
      </c>
      <c r="S605" s="7">
        <v>38322</v>
      </c>
      <c r="T605" s="7">
        <v>38322</v>
      </c>
      <c r="U605" s="4" t="s">
        <v>3040</v>
      </c>
      <c r="V605" s="4" t="s">
        <v>3041</v>
      </c>
      <c r="W605" s="4" t="s">
        <v>160</v>
      </c>
      <c r="X605" s="4" t="s">
        <v>2905</v>
      </c>
      <c r="Y605" s="10" t="s">
        <v>151</v>
      </c>
    </row>
    <row r="606" spans="1:25" x14ac:dyDescent="0.25">
      <c r="A606" s="4" t="s">
        <v>3042</v>
      </c>
      <c r="B606" s="4" t="s">
        <v>3043</v>
      </c>
      <c r="C606" s="4" t="s">
        <v>2900</v>
      </c>
      <c r="D606" s="4" t="s">
        <v>156</v>
      </c>
      <c r="E606" s="4">
        <v>0</v>
      </c>
      <c r="F606" s="4">
        <v>0</v>
      </c>
      <c r="G606" s="4" t="s">
        <v>2901</v>
      </c>
      <c r="H606" s="4" t="s">
        <v>2908</v>
      </c>
      <c r="I606" s="4">
        <v>282.7</v>
      </c>
      <c r="J606" s="4">
        <v>0</v>
      </c>
      <c r="K606" s="4" t="s">
        <v>3044</v>
      </c>
      <c r="L606" s="4">
        <v>52.900277780000003</v>
      </c>
      <c r="M606" s="4">
        <v>-4.5091666669999997</v>
      </c>
      <c r="N606" s="4">
        <v>231327</v>
      </c>
      <c r="O606" s="4">
        <v>336606</v>
      </c>
      <c r="P606" s="7" t="s">
        <v>160</v>
      </c>
      <c r="Q606" s="7">
        <v>36861</v>
      </c>
      <c r="R606" s="7">
        <v>36861</v>
      </c>
      <c r="S606" s="7">
        <v>38322</v>
      </c>
      <c r="T606" s="7">
        <v>38322</v>
      </c>
      <c r="U606" s="4" t="s">
        <v>3045</v>
      </c>
      <c r="V606" s="4" t="s">
        <v>3046</v>
      </c>
      <c r="W606" s="4" t="s">
        <v>160</v>
      </c>
      <c r="X606" s="4" t="s">
        <v>2905</v>
      </c>
      <c r="Y606" s="10" t="s">
        <v>151</v>
      </c>
    </row>
    <row r="607" spans="1:25" x14ac:dyDescent="0.25">
      <c r="A607" s="4" t="s">
        <v>3047</v>
      </c>
      <c r="B607" s="4" t="s">
        <v>3048</v>
      </c>
      <c r="C607" s="4" t="s">
        <v>2900</v>
      </c>
      <c r="D607" s="4" t="s">
        <v>156</v>
      </c>
      <c r="E607" s="4">
        <v>0</v>
      </c>
      <c r="F607" s="4">
        <v>0</v>
      </c>
      <c r="G607" s="4" t="s">
        <v>2901</v>
      </c>
      <c r="H607" s="4" t="s">
        <v>2908</v>
      </c>
      <c r="I607" s="4">
        <v>465.04</v>
      </c>
      <c r="J607" s="4">
        <v>0</v>
      </c>
      <c r="K607" s="4" t="s">
        <v>3049</v>
      </c>
      <c r="L607" s="4">
        <v>53.3125</v>
      </c>
      <c r="M607" s="4">
        <v>-4.2955555560000001</v>
      </c>
      <c r="N607" s="4">
        <v>247089</v>
      </c>
      <c r="O607" s="4">
        <v>382009</v>
      </c>
      <c r="P607" s="7" t="s">
        <v>160</v>
      </c>
      <c r="Q607" s="7">
        <v>34851</v>
      </c>
      <c r="R607" s="7">
        <v>34851</v>
      </c>
      <c r="S607" s="7">
        <v>38322</v>
      </c>
      <c r="T607" s="7">
        <v>38322</v>
      </c>
      <c r="U607" s="4" t="s">
        <v>3050</v>
      </c>
      <c r="V607" s="4" t="s">
        <v>3051</v>
      </c>
      <c r="W607" s="4" t="s">
        <v>160</v>
      </c>
      <c r="X607" s="4" t="s">
        <v>2905</v>
      </c>
      <c r="Y607" s="10" t="s">
        <v>151</v>
      </c>
    </row>
    <row r="608" spans="1:25" x14ac:dyDescent="0.25">
      <c r="A608" s="4" t="s">
        <v>3052</v>
      </c>
      <c r="B608" s="4" t="s">
        <v>3053</v>
      </c>
      <c r="C608" s="4" t="s">
        <v>2900</v>
      </c>
      <c r="D608" s="4" t="s">
        <v>156</v>
      </c>
      <c r="E608" s="4">
        <v>0</v>
      </c>
      <c r="F608" s="4">
        <v>0</v>
      </c>
      <c r="G608" s="4" t="s">
        <v>2901</v>
      </c>
      <c r="H608" s="4" t="s">
        <v>2902</v>
      </c>
      <c r="I608" s="4">
        <v>299.42</v>
      </c>
      <c r="J608" s="4">
        <v>3</v>
      </c>
      <c r="K608" s="4" t="s">
        <v>3054</v>
      </c>
      <c r="L608" s="4">
        <v>51.636388889999999</v>
      </c>
      <c r="M608" s="4">
        <v>-3.8883333329999998</v>
      </c>
      <c r="N608" s="4">
        <v>269426</v>
      </c>
      <c r="O608" s="4">
        <v>194750</v>
      </c>
      <c r="P608" s="7" t="s">
        <v>160</v>
      </c>
      <c r="Q608" s="7">
        <v>34851</v>
      </c>
      <c r="R608" s="7">
        <v>34851</v>
      </c>
      <c r="S608" s="7">
        <v>38322</v>
      </c>
      <c r="T608" s="7">
        <v>38322</v>
      </c>
      <c r="U608" s="4" t="s">
        <v>3055</v>
      </c>
      <c r="V608" s="4" t="s">
        <v>3056</v>
      </c>
      <c r="W608" s="4" t="s">
        <v>160</v>
      </c>
      <c r="X608" s="4" t="s">
        <v>2905</v>
      </c>
      <c r="Y608" s="10" t="s">
        <v>151</v>
      </c>
    </row>
    <row r="609" spans="1:25" x14ac:dyDescent="0.25">
      <c r="A609" s="4" t="s">
        <v>3057</v>
      </c>
      <c r="B609" s="4" t="s">
        <v>3058</v>
      </c>
      <c r="C609" s="4" t="s">
        <v>2900</v>
      </c>
      <c r="D609" s="4" t="s">
        <v>156</v>
      </c>
      <c r="E609" s="4">
        <v>0</v>
      </c>
      <c r="F609" s="4">
        <v>0</v>
      </c>
      <c r="G609" s="4" t="s">
        <v>2901</v>
      </c>
      <c r="H609" s="4" t="s">
        <v>2902</v>
      </c>
      <c r="I609" s="4">
        <v>84.2</v>
      </c>
      <c r="J609" s="4">
        <v>0</v>
      </c>
      <c r="K609" s="4" t="s">
        <v>3059</v>
      </c>
      <c r="L609" s="4">
        <v>51.777222219999999</v>
      </c>
      <c r="M609" s="4">
        <v>-3.505277778</v>
      </c>
      <c r="N609" s="4">
        <v>296168</v>
      </c>
      <c r="O609" s="4">
        <v>209848</v>
      </c>
      <c r="P609" s="7" t="s">
        <v>160</v>
      </c>
      <c r="Q609" s="7">
        <v>34851</v>
      </c>
      <c r="R609" s="7">
        <v>34851</v>
      </c>
      <c r="S609" s="7">
        <v>38322</v>
      </c>
      <c r="T609" s="7">
        <v>38322</v>
      </c>
      <c r="U609" s="4" t="s">
        <v>3060</v>
      </c>
      <c r="V609" s="4" t="s">
        <v>3061</v>
      </c>
      <c r="W609" s="4" t="s">
        <v>160</v>
      </c>
      <c r="X609" s="4" t="s">
        <v>2905</v>
      </c>
      <c r="Y609" s="10" t="s">
        <v>151</v>
      </c>
    </row>
    <row r="610" spans="1:25" x14ac:dyDescent="0.25">
      <c r="A610" s="4" t="s">
        <v>3062</v>
      </c>
      <c r="B610" s="4" t="s">
        <v>3063</v>
      </c>
      <c r="C610" s="4" t="s">
        <v>2900</v>
      </c>
      <c r="D610" s="4" t="s">
        <v>156</v>
      </c>
      <c r="E610" s="4">
        <v>0</v>
      </c>
      <c r="F610" s="4">
        <v>0</v>
      </c>
      <c r="G610" s="4" t="s">
        <v>2901</v>
      </c>
      <c r="H610" s="4" t="s">
        <v>2908</v>
      </c>
      <c r="I610" s="4">
        <v>28.08</v>
      </c>
      <c r="J610" s="4">
        <v>0</v>
      </c>
      <c r="K610" s="4" t="s">
        <v>3064</v>
      </c>
      <c r="L610" s="4">
        <v>51.803888890000003</v>
      </c>
      <c r="M610" s="4">
        <v>-3.15</v>
      </c>
      <c r="N610" s="4">
        <v>320724</v>
      </c>
      <c r="O610" s="4">
        <v>212357</v>
      </c>
      <c r="P610" s="7" t="s">
        <v>160</v>
      </c>
      <c r="Q610" s="7">
        <v>36892</v>
      </c>
      <c r="R610" s="7">
        <v>36892</v>
      </c>
      <c r="S610" s="7">
        <v>38322</v>
      </c>
      <c r="T610" s="7">
        <v>38322</v>
      </c>
      <c r="U610" s="4" t="s">
        <v>3065</v>
      </c>
      <c r="V610" s="4" t="s">
        <v>3066</v>
      </c>
      <c r="W610" s="4" t="s">
        <v>160</v>
      </c>
      <c r="X610" s="4" t="s">
        <v>2905</v>
      </c>
      <c r="Y610" s="10" t="s">
        <v>151</v>
      </c>
    </row>
    <row r="611" spans="1:25" x14ac:dyDescent="0.25">
      <c r="A611" s="4" t="s">
        <v>3067</v>
      </c>
      <c r="B611" s="4" t="s">
        <v>3068</v>
      </c>
      <c r="C611" s="4" t="s">
        <v>2900</v>
      </c>
      <c r="D611" s="4" t="s">
        <v>156</v>
      </c>
      <c r="E611" s="4">
        <v>0</v>
      </c>
      <c r="F611" s="4">
        <v>0</v>
      </c>
      <c r="G611" s="4" t="s">
        <v>2901</v>
      </c>
      <c r="H611" s="4" t="s">
        <v>2908</v>
      </c>
      <c r="I611" s="4">
        <v>4121.7299999999996</v>
      </c>
      <c r="J611" s="4">
        <v>0</v>
      </c>
      <c r="K611" s="4" t="s">
        <v>3069</v>
      </c>
      <c r="L611" s="4">
        <v>52.096666669999998</v>
      </c>
      <c r="M611" s="4">
        <v>-3.8302777780000001</v>
      </c>
      <c r="N611" s="4">
        <v>274726</v>
      </c>
      <c r="O611" s="4">
        <v>245839</v>
      </c>
      <c r="P611" s="7" t="s">
        <v>160</v>
      </c>
      <c r="Q611" s="7">
        <v>36861</v>
      </c>
      <c r="R611" s="7">
        <v>36861</v>
      </c>
      <c r="S611" s="7">
        <v>38322</v>
      </c>
      <c r="T611" s="7">
        <v>38322</v>
      </c>
      <c r="U611" s="4" t="s">
        <v>1016</v>
      </c>
      <c r="V611" s="4" t="s">
        <v>3070</v>
      </c>
      <c r="W611" s="4" t="s">
        <v>160</v>
      </c>
      <c r="X611" s="4" t="s">
        <v>2905</v>
      </c>
      <c r="Y611" s="10" t="s">
        <v>151</v>
      </c>
    </row>
    <row r="612" spans="1:25" x14ac:dyDescent="0.25">
      <c r="A612" s="4" t="s">
        <v>3071</v>
      </c>
      <c r="B612" s="4" t="s">
        <v>3072</v>
      </c>
      <c r="C612" s="4" t="s">
        <v>2900</v>
      </c>
      <c r="D612" s="4" t="s">
        <v>156</v>
      </c>
      <c r="E612" s="4">
        <v>0</v>
      </c>
      <c r="F612" s="4">
        <v>0</v>
      </c>
      <c r="G612" s="4" t="s">
        <v>2901</v>
      </c>
      <c r="H612" s="4" t="s">
        <v>2902</v>
      </c>
      <c r="I612" s="4">
        <v>206.19</v>
      </c>
      <c r="J612" s="4">
        <v>0</v>
      </c>
      <c r="K612" s="4" t="s">
        <v>3073</v>
      </c>
      <c r="L612" s="4">
        <v>53.203055560000003</v>
      </c>
      <c r="M612" s="4">
        <v>-3.0616666669999999</v>
      </c>
      <c r="N612" s="4">
        <v>329190</v>
      </c>
      <c r="O612" s="4">
        <v>367848</v>
      </c>
      <c r="P612" s="7" t="s">
        <v>160</v>
      </c>
      <c r="Q612" s="7">
        <v>36892</v>
      </c>
      <c r="R612" s="7">
        <v>36892</v>
      </c>
      <c r="S612" s="7">
        <v>38322</v>
      </c>
      <c r="T612" s="7">
        <v>38322</v>
      </c>
      <c r="U612" s="4" t="s">
        <v>3074</v>
      </c>
      <c r="V612" s="4" t="s">
        <v>3075</v>
      </c>
      <c r="W612" s="4" t="s">
        <v>160</v>
      </c>
      <c r="X612" s="4" t="s">
        <v>2905</v>
      </c>
      <c r="Y612" s="10" t="s">
        <v>151</v>
      </c>
    </row>
    <row r="613" spans="1:25" x14ac:dyDescent="0.25">
      <c r="A613" s="4" t="s">
        <v>3076</v>
      </c>
      <c r="B613" s="4" t="s">
        <v>3077</v>
      </c>
      <c r="C613" s="4" t="s">
        <v>2900</v>
      </c>
      <c r="D613" s="4" t="s">
        <v>156</v>
      </c>
      <c r="E613" s="4">
        <v>0</v>
      </c>
      <c r="F613" s="4">
        <v>0</v>
      </c>
      <c r="G613" s="4" t="s">
        <v>2901</v>
      </c>
      <c r="H613" s="4" t="s">
        <v>2902</v>
      </c>
      <c r="I613" s="4">
        <v>12.58</v>
      </c>
      <c r="J613" s="4">
        <v>0</v>
      </c>
      <c r="K613" s="4" t="s">
        <v>3078</v>
      </c>
      <c r="L613" s="4">
        <v>51.971944440000001</v>
      </c>
      <c r="M613" s="4">
        <v>-3.3149999999999999</v>
      </c>
      <c r="N613" s="4">
        <v>309672</v>
      </c>
      <c r="O613" s="4">
        <v>231258</v>
      </c>
      <c r="P613" s="7" t="s">
        <v>160</v>
      </c>
      <c r="Q613" s="7">
        <v>34851</v>
      </c>
      <c r="R613" s="7">
        <v>34851</v>
      </c>
      <c r="S613" s="7">
        <v>38322</v>
      </c>
      <c r="T613" s="7">
        <v>38322</v>
      </c>
      <c r="U613" s="4" t="s">
        <v>3079</v>
      </c>
      <c r="V613" s="4" t="s">
        <v>3080</v>
      </c>
      <c r="W613" s="4" t="s">
        <v>160</v>
      </c>
      <c r="X613" s="4" t="s">
        <v>2905</v>
      </c>
      <c r="Y613" s="10" t="s">
        <v>151</v>
      </c>
    </row>
    <row r="614" spans="1:25" x14ac:dyDescent="0.25">
      <c r="A614" s="4" t="s">
        <v>3081</v>
      </c>
      <c r="B614" s="4" t="s">
        <v>3082</v>
      </c>
      <c r="C614" s="4" t="s">
        <v>2900</v>
      </c>
      <c r="D614" s="4" t="s">
        <v>156</v>
      </c>
      <c r="E614" s="4">
        <v>0</v>
      </c>
      <c r="F614" s="4">
        <v>0</v>
      </c>
      <c r="G614" s="4" t="s">
        <v>2901</v>
      </c>
      <c r="H614" s="4" t="s">
        <v>2902</v>
      </c>
      <c r="I614" s="4">
        <v>6.45</v>
      </c>
      <c r="J614" s="4">
        <v>0</v>
      </c>
      <c r="K614" s="4" t="s">
        <v>3083</v>
      </c>
      <c r="L614" s="4">
        <v>51.442222219999998</v>
      </c>
      <c r="M614" s="4">
        <v>-3.6025</v>
      </c>
      <c r="N614" s="4">
        <v>288636</v>
      </c>
      <c r="O614" s="4">
        <v>172752</v>
      </c>
      <c r="P614" s="7" t="s">
        <v>160</v>
      </c>
      <c r="Q614" s="7">
        <v>36800</v>
      </c>
      <c r="R614" s="7">
        <v>36800</v>
      </c>
      <c r="S614" s="7">
        <v>38322</v>
      </c>
      <c r="T614" s="7">
        <v>38322</v>
      </c>
      <c r="U614" s="4" t="s">
        <v>240</v>
      </c>
      <c r="V614" s="4" t="s">
        <v>3084</v>
      </c>
      <c r="W614" s="4" t="s">
        <v>160</v>
      </c>
      <c r="X614" s="4" t="s">
        <v>2905</v>
      </c>
      <c r="Y614" s="10" t="s">
        <v>151</v>
      </c>
    </row>
    <row r="615" spans="1:25" x14ac:dyDescent="0.25">
      <c r="A615" s="4" t="s">
        <v>3085</v>
      </c>
      <c r="B615" s="4" t="s">
        <v>3086</v>
      </c>
      <c r="C615" s="4" t="s">
        <v>2900</v>
      </c>
      <c r="D615" s="4" t="s">
        <v>156</v>
      </c>
      <c r="E615" s="4">
        <v>0</v>
      </c>
      <c r="F615" s="4">
        <v>0</v>
      </c>
      <c r="G615" s="4" t="s">
        <v>2901</v>
      </c>
      <c r="H615" s="4" t="s">
        <v>2934</v>
      </c>
      <c r="I615" s="4">
        <v>8609.1</v>
      </c>
      <c r="J615" s="4">
        <v>0</v>
      </c>
      <c r="K615" s="4" t="s">
        <v>3087</v>
      </c>
      <c r="L615" s="4">
        <v>52.319200000000002</v>
      </c>
      <c r="M615" s="4">
        <v>-3.7267000000000001</v>
      </c>
      <c r="N615" s="4">
        <v>282409</v>
      </c>
      <c r="O615" s="4">
        <v>270416</v>
      </c>
      <c r="P615" s="7" t="s">
        <v>160</v>
      </c>
      <c r="Q615" s="7">
        <v>34851</v>
      </c>
      <c r="R615" s="7">
        <v>34851</v>
      </c>
      <c r="S615" s="7">
        <v>38322</v>
      </c>
      <c r="T615" s="7">
        <v>38322</v>
      </c>
      <c r="U615" s="4" t="s">
        <v>3088</v>
      </c>
      <c r="V615" s="4" t="s">
        <v>3089</v>
      </c>
      <c r="W615" s="4" t="s">
        <v>160</v>
      </c>
      <c r="X615" s="4" t="s">
        <v>2905</v>
      </c>
      <c r="Y615" s="10" t="s">
        <v>151</v>
      </c>
    </row>
    <row r="616" spans="1:25" x14ac:dyDescent="0.25">
      <c r="A616" s="4" t="s">
        <v>3090</v>
      </c>
      <c r="B616" s="4" t="s">
        <v>3091</v>
      </c>
      <c r="C616" s="4" t="s">
        <v>2900</v>
      </c>
      <c r="D616" s="4" t="s">
        <v>156</v>
      </c>
      <c r="E616" s="4">
        <v>0</v>
      </c>
      <c r="F616" s="4">
        <v>0</v>
      </c>
      <c r="G616" s="4" t="s">
        <v>2901</v>
      </c>
      <c r="H616" s="4" t="s">
        <v>2908</v>
      </c>
      <c r="I616" s="4">
        <v>19732.98</v>
      </c>
      <c r="J616" s="4">
        <v>0</v>
      </c>
      <c r="K616" s="4" t="s">
        <v>3092</v>
      </c>
      <c r="L616" s="4">
        <v>53.173333329999998</v>
      </c>
      <c r="M616" s="4">
        <v>-3.9533333329999998</v>
      </c>
      <c r="N616" s="4">
        <v>269544</v>
      </c>
      <c r="O616" s="4">
        <v>365818</v>
      </c>
      <c r="P616" s="7" t="s">
        <v>160</v>
      </c>
      <c r="Q616" s="7">
        <v>34851</v>
      </c>
      <c r="R616" s="7">
        <v>34851</v>
      </c>
      <c r="S616" s="7">
        <v>38322</v>
      </c>
      <c r="T616" s="7">
        <v>38322</v>
      </c>
      <c r="U616" s="4" t="s">
        <v>3093</v>
      </c>
      <c r="V616" s="4" t="s">
        <v>3094</v>
      </c>
      <c r="W616" s="4" t="s">
        <v>160</v>
      </c>
      <c r="X616" s="4" t="s">
        <v>2905</v>
      </c>
      <c r="Y616" s="10" t="s">
        <v>151</v>
      </c>
    </row>
    <row r="617" spans="1:25" x14ac:dyDescent="0.25">
      <c r="A617" s="4" t="s">
        <v>3095</v>
      </c>
      <c r="B617" s="4" t="s">
        <v>3096</v>
      </c>
      <c r="C617" s="4" t="s">
        <v>2900</v>
      </c>
      <c r="D617" s="4" t="s">
        <v>156</v>
      </c>
      <c r="E617" s="4">
        <v>0</v>
      </c>
      <c r="F617" s="4">
        <v>0</v>
      </c>
      <c r="G617" s="4" t="s">
        <v>2901</v>
      </c>
      <c r="H617" s="4" t="s">
        <v>2908</v>
      </c>
      <c r="I617" s="4">
        <v>460.01</v>
      </c>
      <c r="J617" s="4">
        <v>0</v>
      </c>
      <c r="K617" s="4" t="s">
        <v>3097</v>
      </c>
      <c r="L617" s="4">
        <v>53.301666670000003</v>
      </c>
      <c r="M617" s="4">
        <v>-4.6883333330000001</v>
      </c>
      <c r="N617" s="4">
        <v>220893</v>
      </c>
      <c r="O617" s="4">
        <v>381722</v>
      </c>
      <c r="P617" s="7" t="s">
        <v>160</v>
      </c>
      <c r="Q617" s="7">
        <v>34851</v>
      </c>
      <c r="R617" s="7">
        <v>34851</v>
      </c>
      <c r="S617" s="7">
        <v>38322</v>
      </c>
      <c r="T617" s="7">
        <v>38322</v>
      </c>
      <c r="U617" s="4" t="s">
        <v>3098</v>
      </c>
      <c r="V617" s="4" t="s">
        <v>3099</v>
      </c>
      <c r="W617" s="4" t="s">
        <v>160</v>
      </c>
      <c r="X617" s="4" t="s">
        <v>2905</v>
      </c>
      <c r="Y617" s="10" t="s">
        <v>151</v>
      </c>
    </row>
    <row r="618" spans="1:25" x14ac:dyDescent="0.25">
      <c r="A618" s="4" t="s">
        <v>3100</v>
      </c>
      <c r="B618" s="4" t="s">
        <v>3101</v>
      </c>
      <c r="C618" s="4" t="s">
        <v>2900</v>
      </c>
      <c r="D618" s="4" t="s">
        <v>156</v>
      </c>
      <c r="E618" s="4">
        <v>0</v>
      </c>
      <c r="F618" s="4">
        <v>0</v>
      </c>
      <c r="G618" s="4" t="s">
        <v>2901</v>
      </c>
      <c r="H618" s="4" t="s">
        <v>2908</v>
      </c>
      <c r="I618" s="4">
        <v>13.98</v>
      </c>
      <c r="J618" s="4">
        <v>0</v>
      </c>
      <c r="K618" s="4" t="s">
        <v>3102</v>
      </c>
      <c r="L618" s="4">
        <v>53.173299999999998</v>
      </c>
      <c r="M618" s="4">
        <v>-4.3685999999999998</v>
      </c>
      <c r="N618" s="4">
        <v>241703</v>
      </c>
      <c r="O618" s="4">
        <v>366678</v>
      </c>
      <c r="P618" s="7" t="s">
        <v>160</v>
      </c>
      <c r="Q618" s="7">
        <v>35855</v>
      </c>
      <c r="R618" s="7">
        <v>35855</v>
      </c>
      <c r="S618" s="7">
        <v>38322</v>
      </c>
      <c r="T618" s="7">
        <v>38322</v>
      </c>
      <c r="U618" s="4" t="s">
        <v>360</v>
      </c>
      <c r="V618" s="4" t="s">
        <v>3103</v>
      </c>
      <c r="W618" s="4" t="s">
        <v>160</v>
      </c>
      <c r="X618" s="4" t="s">
        <v>2905</v>
      </c>
      <c r="Y618" s="10" t="s">
        <v>151</v>
      </c>
    </row>
    <row r="619" spans="1:25" x14ac:dyDescent="0.25">
      <c r="A619" s="4" t="s">
        <v>3104</v>
      </c>
      <c r="B619" s="4" t="s">
        <v>3105</v>
      </c>
      <c r="C619" s="4" t="s">
        <v>2900</v>
      </c>
      <c r="D619" s="4" t="s">
        <v>156</v>
      </c>
      <c r="E619" s="4">
        <v>0</v>
      </c>
      <c r="F619" s="4">
        <v>0</v>
      </c>
      <c r="G619" s="4" t="s">
        <v>2901</v>
      </c>
      <c r="H619" s="4" t="s">
        <v>2902</v>
      </c>
      <c r="I619" s="4">
        <v>57.92</v>
      </c>
      <c r="J619" s="4">
        <v>0</v>
      </c>
      <c r="K619" s="4" t="s">
        <v>3106</v>
      </c>
      <c r="L619" s="4">
        <v>51.534999999999997</v>
      </c>
      <c r="M619" s="4">
        <v>-3.6280555560000001</v>
      </c>
      <c r="N619" s="4">
        <v>287098</v>
      </c>
      <c r="O619" s="4">
        <v>183082</v>
      </c>
      <c r="P619" s="7" t="s">
        <v>160</v>
      </c>
      <c r="Q619" s="7">
        <v>36892</v>
      </c>
      <c r="R619" s="7">
        <v>36892</v>
      </c>
      <c r="S619" s="7">
        <v>38322</v>
      </c>
      <c r="T619" s="7">
        <v>38322</v>
      </c>
      <c r="U619" s="4" t="s">
        <v>3107</v>
      </c>
      <c r="V619" s="4" t="s">
        <v>3108</v>
      </c>
      <c r="W619" s="4" t="s">
        <v>160</v>
      </c>
      <c r="X619" s="4" t="s">
        <v>2905</v>
      </c>
      <c r="Y619" s="10" t="s">
        <v>151</v>
      </c>
    </row>
    <row r="620" spans="1:25" x14ac:dyDescent="0.25">
      <c r="A620" s="4" t="s">
        <v>3109</v>
      </c>
      <c r="B620" s="4" t="s">
        <v>3110</v>
      </c>
      <c r="C620" s="4" t="s">
        <v>2900</v>
      </c>
      <c r="D620" s="4" t="s">
        <v>156</v>
      </c>
      <c r="E620" s="4">
        <v>0</v>
      </c>
      <c r="F620" s="4">
        <v>0</v>
      </c>
      <c r="G620" s="4" t="s">
        <v>2901</v>
      </c>
      <c r="H620" s="4" t="s">
        <v>2908</v>
      </c>
      <c r="I620" s="4">
        <v>187.28</v>
      </c>
      <c r="J620" s="4">
        <v>0</v>
      </c>
      <c r="K620" s="4" t="s">
        <v>3111</v>
      </c>
      <c r="L620" s="4">
        <v>53.070799999999998</v>
      </c>
      <c r="M620" s="4">
        <v>-4.3060999999999998</v>
      </c>
      <c r="N620" s="4">
        <v>245605</v>
      </c>
      <c r="O620" s="4">
        <v>355096</v>
      </c>
      <c r="P620" s="7" t="s">
        <v>160</v>
      </c>
      <c r="Q620" s="7">
        <v>34851</v>
      </c>
      <c r="R620" s="7">
        <v>34851</v>
      </c>
      <c r="S620" s="7">
        <v>38322</v>
      </c>
      <c r="T620" s="7">
        <v>38322</v>
      </c>
      <c r="U620" s="4" t="s">
        <v>591</v>
      </c>
      <c r="V620" s="4" t="s">
        <v>3112</v>
      </c>
      <c r="W620" s="4" t="s">
        <v>160</v>
      </c>
      <c r="X620" s="4" t="s">
        <v>2905</v>
      </c>
      <c r="Y620" s="10" t="s">
        <v>151</v>
      </c>
    </row>
    <row r="621" spans="1:25" x14ac:dyDescent="0.25">
      <c r="A621" s="4" t="s">
        <v>3113</v>
      </c>
      <c r="B621" s="4" t="s">
        <v>3114</v>
      </c>
      <c r="C621" s="4" t="s">
        <v>2900</v>
      </c>
      <c r="D621" s="4" t="s">
        <v>156</v>
      </c>
      <c r="E621" s="4">
        <v>0</v>
      </c>
      <c r="F621" s="4">
        <v>0</v>
      </c>
      <c r="G621" s="4" t="s">
        <v>2901</v>
      </c>
      <c r="H621" s="4" t="s">
        <v>2902</v>
      </c>
      <c r="I621" s="4">
        <v>229.63</v>
      </c>
      <c r="J621" s="4">
        <v>0</v>
      </c>
      <c r="K621" s="4" t="s">
        <v>3115</v>
      </c>
      <c r="L621" s="4">
        <v>51.574722219999998</v>
      </c>
      <c r="M621" s="4">
        <v>-4.0597222220000004</v>
      </c>
      <c r="N621" s="4">
        <v>257367</v>
      </c>
      <c r="O621" s="4">
        <v>188205</v>
      </c>
      <c r="P621" s="7" t="s">
        <v>160</v>
      </c>
      <c r="Q621" s="7">
        <v>36861</v>
      </c>
      <c r="R621" s="7">
        <v>36861</v>
      </c>
      <c r="S621" s="7">
        <v>38322</v>
      </c>
      <c r="T621" s="7">
        <v>38322</v>
      </c>
      <c r="U621" s="4" t="s">
        <v>3116</v>
      </c>
      <c r="V621" s="4" t="s">
        <v>3117</v>
      </c>
      <c r="W621" s="4" t="s">
        <v>160</v>
      </c>
      <c r="X621" s="4" t="s">
        <v>2905</v>
      </c>
      <c r="Y621" s="10" t="s">
        <v>151</v>
      </c>
    </row>
    <row r="622" spans="1:25" x14ac:dyDescent="0.25">
      <c r="A622" s="4" t="s">
        <v>3118</v>
      </c>
      <c r="B622" s="4" t="s">
        <v>3119</v>
      </c>
      <c r="C622" s="4" t="s">
        <v>2900</v>
      </c>
      <c r="D622" s="4" t="s">
        <v>156</v>
      </c>
      <c r="E622" s="4">
        <v>0</v>
      </c>
      <c r="F622" s="4">
        <v>0</v>
      </c>
      <c r="G622" s="4" t="s">
        <v>2901</v>
      </c>
      <c r="H622" s="4" t="s">
        <v>2902</v>
      </c>
      <c r="I622" s="4">
        <v>1775.29</v>
      </c>
      <c r="J622" s="4">
        <v>0</v>
      </c>
      <c r="K622" s="4" t="s">
        <v>3120</v>
      </c>
      <c r="L622" s="4">
        <v>51.588900000000002</v>
      </c>
      <c r="M622" s="4">
        <v>-4.1696999999999997</v>
      </c>
      <c r="N622" s="4">
        <v>249788</v>
      </c>
      <c r="O622" s="4">
        <v>190026</v>
      </c>
      <c r="P622" s="7" t="s">
        <v>160</v>
      </c>
      <c r="Q622" s="7">
        <v>35065</v>
      </c>
      <c r="R622" s="7">
        <v>35065</v>
      </c>
      <c r="S622" s="7">
        <v>38322</v>
      </c>
      <c r="T622" s="7">
        <v>38322</v>
      </c>
      <c r="U622" s="4" t="s">
        <v>3121</v>
      </c>
      <c r="V622" s="4" t="s">
        <v>3122</v>
      </c>
      <c r="W622" s="4" t="s">
        <v>160</v>
      </c>
      <c r="X622" s="4" t="s">
        <v>2905</v>
      </c>
      <c r="Y622" s="10" t="s">
        <v>151</v>
      </c>
    </row>
    <row r="623" spans="1:25" x14ac:dyDescent="0.25">
      <c r="A623" s="4" t="s">
        <v>3123</v>
      </c>
      <c r="B623" s="4" t="s">
        <v>3124</v>
      </c>
      <c r="C623" s="4" t="s">
        <v>2900</v>
      </c>
      <c r="D623" s="4" t="s">
        <v>156</v>
      </c>
      <c r="E623" s="4">
        <v>0</v>
      </c>
      <c r="F623" s="4">
        <v>0</v>
      </c>
      <c r="G623" s="4" t="s">
        <v>2901</v>
      </c>
      <c r="H623" s="4" t="s">
        <v>2902</v>
      </c>
      <c r="I623" s="4">
        <v>20.84</v>
      </c>
      <c r="J623" s="4">
        <v>0</v>
      </c>
      <c r="K623" s="4" t="s">
        <v>3125</v>
      </c>
      <c r="L623" s="4">
        <v>52.695</v>
      </c>
      <c r="M623" s="4">
        <v>-3.150277778</v>
      </c>
      <c r="N623" s="4">
        <v>322400</v>
      </c>
      <c r="O623" s="4">
        <v>311700</v>
      </c>
      <c r="P623" s="7" t="s">
        <v>160</v>
      </c>
      <c r="Q623" s="7">
        <v>36861</v>
      </c>
      <c r="R623" s="7">
        <v>36861</v>
      </c>
      <c r="S623" s="7">
        <v>38322</v>
      </c>
      <c r="T623" s="7">
        <v>38322</v>
      </c>
      <c r="U623" s="4" t="s">
        <v>360</v>
      </c>
      <c r="V623" s="4" t="s">
        <v>3126</v>
      </c>
      <c r="W623" s="4" t="s">
        <v>160</v>
      </c>
      <c r="X623" s="4" t="s">
        <v>2905</v>
      </c>
      <c r="Y623" s="10" t="s">
        <v>151</v>
      </c>
    </row>
    <row r="624" spans="1:25" x14ac:dyDescent="0.25">
      <c r="A624" s="4" t="s">
        <v>3127</v>
      </c>
      <c r="B624" s="4" t="s">
        <v>3128</v>
      </c>
      <c r="C624" s="4" t="s">
        <v>2900</v>
      </c>
      <c r="D624" s="4" t="s">
        <v>156</v>
      </c>
      <c r="E624" s="4">
        <v>0</v>
      </c>
      <c r="F624" s="4">
        <v>0</v>
      </c>
      <c r="G624" s="4" t="s">
        <v>2901</v>
      </c>
      <c r="H624" s="4" t="s">
        <v>2908</v>
      </c>
      <c r="I624" s="4">
        <v>302.27</v>
      </c>
      <c r="J624" s="4">
        <v>0</v>
      </c>
      <c r="K624" s="4" t="s">
        <v>3129</v>
      </c>
      <c r="L624" s="4">
        <v>53.332500000000003</v>
      </c>
      <c r="M624" s="4">
        <v>-3.8536000000000001</v>
      </c>
      <c r="N624" s="4">
        <v>276579</v>
      </c>
      <c r="O624" s="4">
        <v>383358</v>
      </c>
      <c r="P624" s="7" t="s">
        <v>160</v>
      </c>
      <c r="Q624" s="7">
        <v>34851</v>
      </c>
      <c r="R624" s="7">
        <v>34851</v>
      </c>
      <c r="S624" s="7">
        <v>38322</v>
      </c>
      <c r="T624" s="7">
        <v>38322</v>
      </c>
      <c r="U624" s="4" t="s">
        <v>3130</v>
      </c>
      <c r="V624" s="4" t="s">
        <v>3131</v>
      </c>
      <c r="W624" s="4" t="s">
        <v>160</v>
      </c>
      <c r="X624" s="4" t="s">
        <v>2905</v>
      </c>
      <c r="Y624" s="10" t="s">
        <v>151</v>
      </c>
    </row>
    <row r="625" spans="1:25" x14ac:dyDescent="0.25">
      <c r="A625" s="4" t="s">
        <v>3132</v>
      </c>
      <c r="B625" s="4" t="s">
        <v>3133</v>
      </c>
      <c r="C625" s="4" t="s">
        <v>2900</v>
      </c>
      <c r="D625" s="4" t="s">
        <v>156</v>
      </c>
      <c r="E625" s="4">
        <v>0</v>
      </c>
      <c r="F625" s="4">
        <v>0</v>
      </c>
      <c r="G625" s="4" t="s">
        <v>2901</v>
      </c>
      <c r="H625" s="4" t="s">
        <v>2908</v>
      </c>
      <c r="I625" s="4">
        <v>42.11</v>
      </c>
      <c r="J625" s="4">
        <v>0</v>
      </c>
      <c r="K625" s="4" t="s">
        <v>3134</v>
      </c>
      <c r="L625" s="4">
        <v>52.33</v>
      </c>
      <c r="M625" s="4">
        <v>-3.8946999999999998</v>
      </c>
      <c r="N625" s="4">
        <v>270898</v>
      </c>
      <c r="O625" s="4">
        <v>271933</v>
      </c>
      <c r="P625" s="7" t="s">
        <v>160</v>
      </c>
      <c r="Q625" s="7">
        <v>36800</v>
      </c>
      <c r="R625" s="7">
        <v>36800</v>
      </c>
      <c r="S625" s="7">
        <v>38322</v>
      </c>
      <c r="T625" s="7">
        <v>38322</v>
      </c>
      <c r="U625" s="4" t="s">
        <v>3135</v>
      </c>
      <c r="V625" s="4" t="s">
        <v>3136</v>
      </c>
      <c r="W625" s="4" t="s">
        <v>160</v>
      </c>
      <c r="X625" s="4" t="s">
        <v>2905</v>
      </c>
      <c r="Y625" s="10" t="s">
        <v>151</v>
      </c>
    </row>
    <row r="626" spans="1:25" x14ac:dyDescent="0.25">
      <c r="A626" s="4" t="s">
        <v>3137</v>
      </c>
      <c r="B626" s="4" t="s">
        <v>3138</v>
      </c>
      <c r="C626" s="4" t="s">
        <v>2900</v>
      </c>
      <c r="D626" s="4" t="s">
        <v>156</v>
      </c>
      <c r="E626" s="4">
        <v>0</v>
      </c>
      <c r="F626" s="4">
        <v>0</v>
      </c>
      <c r="G626" s="4" t="s">
        <v>2901</v>
      </c>
      <c r="H626" s="4" t="s">
        <v>2908</v>
      </c>
      <c r="I626" s="4">
        <v>149.13</v>
      </c>
      <c r="J626" s="4">
        <v>0</v>
      </c>
      <c r="K626" s="4" t="s">
        <v>3139</v>
      </c>
      <c r="L626" s="4">
        <v>51.953299999999999</v>
      </c>
      <c r="M626" s="4">
        <v>-4.6852999999999998</v>
      </c>
      <c r="N626" s="4">
        <v>215501</v>
      </c>
      <c r="O626" s="4">
        <v>231782</v>
      </c>
      <c r="P626" s="7" t="s">
        <v>160</v>
      </c>
      <c r="Q626" s="7">
        <v>36861</v>
      </c>
      <c r="R626" s="7">
        <v>36861</v>
      </c>
      <c r="S626" s="7">
        <v>38322</v>
      </c>
      <c r="T626" s="7">
        <v>38322</v>
      </c>
      <c r="U626" s="4" t="s">
        <v>3140</v>
      </c>
      <c r="V626" s="4" t="s">
        <v>3141</v>
      </c>
      <c r="W626" s="4" t="s">
        <v>160</v>
      </c>
      <c r="X626" s="4" t="s">
        <v>2905</v>
      </c>
      <c r="Y626" s="10" t="s">
        <v>151</v>
      </c>
    </row>
    <row r="627" spans="1:25" x14ac:dyDescent="0.25">
      <c r="A627" s="4" t="s">
        <v>3142</v>
      </c>
      <c r="B627" s="4" t="s">
        <v>3143</v>
      </c>
      <c r="C627" s="4" t="s">
        <v>2900</v>
      </c>
      <c r="D627" s="4" t="s">
        <v>156</v>
      </c>
      <c r="E627" s="4">
        <v>0</v>
      </c>
      <c r="F627" s="4">
        <v>0</v>
      </c>
      <c r="G627" s="4" t="s">
        <v>2901</v>
      </c>
      <c r="H627" s="4" t="s">
        <v>2902</v>
      </c>
      <c r="I627" s="4">
        <v>604.33000000000004</v>
      </c>
      <c r="J627" s="4">
        <v>0</v>
      </c>
      <c r="K627" s="4" t="s">
        <v>3144</v>
      </c>
      <c r="L627" s="4">
        <v>53.234999999999999</v>
      </c>
      <c r="M627" s="4">
        <v>-3.204722222</v>
      </c>
      <c r="N627" s="4">
        <v>319682</v>
      </c>
      <c r="O627" s="4">
        <v>371568</v>
      </c>
      <c r="P627" s="7" t="s">
        <v>160</v>
      </c>
      <c r="Q627" s="7">
        <v>36951</v>
      </c>
      <c r="R627" s="7">
        <v>36951</v>
      </c>
      <c r="S627" s="7">
        <v>38322</v>
      </c>
      <c r="T627" s="7">
        <v>38322</v>
      </c>
      <c r="U627" s="4" t="s">
        <v>3145</v>
      </c>
      <c r="V627" s="4" t="s">
        <v>3146</v>
      </c>
      <c r="W627" s="4" t="s">
        <v>160</v>
      </c>
      <c r="X627" s="4" t="s">
        <v>2905</v>
      </c>
      <c r="Y627" s="10" t="s">
        <v>151</v>
      </c>
    </row>
    <row r="628" spans="1:25" x14ac:dyDescent="0.25">
      <c r="A628" s="4" t="s">
        <v>3147</v>
      </c>
      <c r="B628" s="4" t="s">
        <v>3148</v>
      </c>
      <c r="C628" s="4" t="s">
        <v>2900</v>
      </c>
      <c r="D628" s="4" t="s">
        <v>156</v>
      </c>
      <c r="E628" s="4">
        <v>0</v>
      </c>
      <c r="F628" s="4">
        <v>0</v>
      </c>
      <c r="G628" s="4" t="s">
        <v>2901</v>
      </c>
      <c r="H628" s="4" t="s">
        <v>2902</v>
      </c>
      <c r="I628" s="4">
        <v>69.290000000000006</v>
      </c>
      <c r="J628" s="4">
        <v>0</v>
      </c>
      <c r="K628" s="4" t="s">
        <v>3149</v>
      </c>
      <c r="L628" s="4">
        <v>53.012222219999998</v>
      </c>
      <c r="M628" s="4">
        <v>-3.028333333</v>
      </c>
      <c r="N628" s="4">
        <v>331026</v>
      </c>
      <c r="O628" s="4">
        <v>346618</v>
      </c>
      <c r="P628" s="4" t="s">
        <v>160</v>
      </c>
      <c r="Q628" s="7">
        <v>36951</v>
      </c>
      <c r="R628" s="7">
        <v>36951</v>
      </c>
      <c r="S628" s="7">
        <v>38322</v>
      </c>
      <c r="T628" s="7">
        <v>38322</v>
      </c>
      <c r="U628" s="4" t="s">
        <v>360</v>
      </c>
      <c r="V628" s="4" t="s">
        <v>3150</v>
      </c>
      <c r="W628" s="4" t="s">
        <v>160</v>
      </c>
      <c r="X628" s="4" t="s">
        <v>2905</v>
      </c>
      <c r="Y628" s="10" t="s">
        <v>151</v>
      </c>
    </row>
    <row r="629" spans="1:25" x14ac:dyDescent="0.25">
      <c r="A629" s="4" t="s">
        <v>3151</v>
      </c>
      <c r="B629" s="4" t="s">
        <v>3152</v>
      </c>
      <c r="C629" s="4" t="s">
        <v>2900</v>
      </c>
      <c r="D629" s="4" t="s">
        <v>156</v>
      </c>
      <c r="E629" s="4">
        <v>0</v>
      </c>
      <c r="F629" s="4">
        <v>0</v>
      </c>
      <c r="G629" s="4" t="s">
        <v>2901</v>
      </c>
      <c r="H629" s="4" t="s">
        <v>2902</v>
      </c>
      <c r="I629" s="4">
        <v>215.44</v>
      </c>
      <c r="J629" s="4">
        <v>0</v>
      </c>
      <c r="K629" s="4" t="s">
        <v>3153</v>
      </c>
      <c r="L629" s="4">
        <v>51.92777778</v>
      </c>
      <c r="M629" s="4">
        <v>-3.264444444</v>
      </c>
      <c r="N629" s="4">
        <v>313160</v>
      </c>
      <c r="O629" s="4">
        <v>226237</v>
      </c>
      <c r="P629" s="7" t="s">
        <v>160</v>
      </c>
      <c r="Q629" s="7">
        <v>34851</v>
      </c>
      <c r="R629" s="7">
        <v>34851</v>
      </c>
      <c r="S629" s="7">
        <v>38322</v>
      </c>
      <c r="T629" s="7">
        <v>38322</v>
      </c>
      <c r="U629" s="4" t="s">
        <v>950</v>
      </c>
      <c r="V629" s="4" t="s">
        <v>3154</v>
      </c>
      <c r="W629" s="4" t="s">
        <v>160</v>
      </c>
      <c r="X629" s="4" t="s">
        <v>2905</v>
      </c>
      <c r="Y629" s="10" t="s">
        <v>151</v>
      </c>
    </row>
    <row r="630" spans="1:25" x14ac:dyDescent="0.25">
      <c r="A630" s="4" t="s">
        <v>3155</v>
      </c>
      <c r="B630" s="4" t="s">
        <v>3156</v>
      </c>
      <c r="C630" s="4" t="s">
        <v>2900</v>
      </c>
      <c r="D630" s="4" t="s">
        <v>156</v>
      </c>
      <c r="E630" s="4">
        <v>0</v>
      </c>
      <c r="F630" s="4">
        <v>0</v>
      </c>
      <c r="G630" s="4" t="s">
        <v>2901</v>
      </c>
      <c r="H630" s="4" t="s">
        <v>2908</v>
      </c>
      <c r="I630" s="4">
        <v>21.97</v>
      </c>
      <c r="J630" s="4">
        <v>0</v>
      </c>
      <c r="K630" s="4" t="s">
        <v>3157</v>
      </c>
      <c r="L630" s="4">
        <v>53.166944440000002</v>
      </c>
      <c r="M630" s="4">
        <v>-3.3711111109999998</v>
      </c>
      <c r="N630" s="4">
        <v>308343</v>
      </c>
      <c r="O630" s="4">
        <v>364221</v>
      </c>
      <c r="P630" s="7" t="s">
        <v>160</v>
      </c>
      <c r="Q630" s="7">
        <v>36861</v>
      </c>
      <c r="R630" s="7">
        <v>36861</v>
      </c>
      <c r="S630" s="7">
        <v>38322</v>
      </c>
      <c r="T630" s="7">
        <v>38322</v>
      </c>
      <c r="U630" s="4" t="s">
        <v>619</v>
      </c>
      <c r="V630" s="4" t="s">
        <v>3158</v>
      </c>
      <c r="W630" s="4" t="s">
        <v>160</v>
      </c>
      <c r="X630" s="4" t="s">
        <v>2905</v>
      </c>
      <c r="Y630" s="10" t="s">
        <v>151</v>
      </c>
    </row>
    <row r="631" spans="1:25" x14ac:dyDescent="0.25">
      <c r="A631" s="4" t="s">
        <v>3159</v>
      </c>
      <c r="B631" s="4" t="s">
        <v>3160</v>
      </c>
      <c r="C631" s="4" t="s">
        <v>2900</v>
      </c>
      <c r="D631" s="4" t="s">
        <v>156</v>
      </c>
      <c r="E631" s="4">
        <v>0</v>
      </c>
      <c r="F631" s="4">
        <v>0</v>
      </c>
      <c r="G631" s="4" t="s">
        <v>2901</v>
      </c>
      <c r="H631" s="4" t="s">
        <v>2908</v>
      </c>
      <c r="I631" s="4">
        <v>36.72</v>
      </c>
      <c r="J631" s="4">
        <v>0</v>
      </c>
      <c r="K631" s="4" t="s">
        <v>3161</v>
      </c>
      <c r="L631" s="4">
        <v>53.266388890000002</v>
      </c>
      <c r="M631" s="4">
        <v>-4.534166667</v>
      </c>
      <c r="N631" s="4">
        <v>231020</v>
      </c>
      <c r="O631" s="4">
        <v>377417</v>
      </c>
      <c r="P631" s="7" t="s">
        <v>160</v>
      </c>
      <c r="Q631" s="7">
        <v>36800</v>
      </c>
      <c r="R631" s="7">
        <v>36800</v>
      </c>
      <c r="S631" s="7">
        <v>38322</v>
      </c>
      <c r="T631" s="7">
        <v>38322</v>
      </c>
      <c r="U631" s="4" t="s">
        <v>950</v>
      </c>
      <c r="V631" s="4" t="s">
        <v>3162</v>
      </c>
      <c r="W631" s="4" t="s">
        <v>160</v>
      </c>
      <c r="X631" s="4" t="s">
        <v>2905</v>
      </c>
      <c r="Y631" s="10" t="s">
        <v>151</v>
      </c>
    </row>
    <row r="632" spans="1:25" x14ac:dyDescent="0.25">
      <c r="A632" s="4" t="s">
        <v>3163</v>
      </c>
      <c r="B632" s="4" t="s">
        <v>3164</v>
      </c>
      <c r="C632" s="4" t="s">
        <v>2900</v>
      </c>
      <c r="D632" s="4" t="s">
        <v>156</v>
      </c>
      <c r="E632" s="4">
        <v>0</v>
      </c>
      <c r="F632" s="4">
        <v>0</v>
      </c>
      <c r="G632" s="4" t="s">
        <v>2901</v>
      </c>
      <c r="H632" s="4" t="s">
        <v>2908</v>
      </c>
      <c r="I632" s="4">
        <v>19966.12</v>
      </c>
      <c r="J632" s="4">
        <v>0</v>
      </c>
      <c r="K632" s="4" t="s">
        <v>3165</v>
      </c>
      <c r="L632" s="4">
        <v>52.977222220000002</v>
      </c>
      <c r="M632" s="4">
        <v>-3.7822222220000001</v>
      </c>
      <c r="N632" s="4">
        <v>280432</v>
      </c>
      <c r="O632" s="4">
        <v>343705</v>
      </c>
      <c r="P632" s="7" t="s">
        <v>160</v>
      </c>
      <c r="Q632" s="7">
        <v>36861</v>
      </c>
      <c r="R632" s="7">
        <v>36861</v>
      </c>
      <c r="S632" s="7">
        <v>38322</v>
      </c>
      <c r="T632" s="7">
        <v>38322</v>
      </c>
      <c r="U632" s="4" t="s">
        <v>3166</v>
      </c>
      <c r="V632" s="4" t="s">
        <v>3167</v>
      </c>
      <c r="W632" s="4" t="s">
        <v>160</v>
      </c>
      <c r="X632" s="4" t="s">
        <v>2905</v>
      </c>
      <c r="Y632" s="10" t="s">
        <v>151</v>
      </c>
    </row>
    <row r="633" spans="1:25" x14ac:dyDescent="0.25">
      <c r="A633" s="4" t="s">
        <v>3168</v>
      </c>
      <c r="B633" s="4" t="s">
        <v>3169</v>
      </c>
      <c r="C633" s="4" t="s">
        <v>2900</v>
      </c>
      <c r="D633" s="4" t="s">
        <v>156</v>
      </c>
      <c r="E633" s="4">
        <v>0</v>
      </c>
      <c r="F633" s="4">
        <v>0</v>
      </c>
      <c r="G633" s="4" t="s">
        <v>2901</v>
      </c>
      <c r="H633" s="4" t="s">
        <v>2902</v>
      </c>
      <c r="I633" s="4">
        <v>51.46</v>
      </c>
      <c r="J633" s="4">
        <v>0</v>
      </c>
      <c r="K633" s="4" t="s">
        <v>3170</v>
      </c>
      <c r="L633" s="4">
        <v>52.682499999999997</v>
      </c>
      <c r="M633" s="4">
        <v>-3.1156000000000001</v>
      </c>
      <c r="N633" s="4">
        <v>324593</v>
      </c>
      <c r="O633" s="4">
        <v>310061</v>
      </c>
      <c r="P633" s="7" t="s">
        <v>160</v>
      </c>
      <c r="Q633" s="7">
        <v>36892</v>
      </c>
      <c r="R633" s="7">
        <v>36892</v>
      </c>
      <c r="S633" s="7">
        <v>38322</v>
      </c>
      <c r="T633" s="7">
        <v>38322</v>
      </c>
      <c r="U633" s="4" t="s">
        <v>297</v>
      </c>
      <c r="V633" s="4" t="s">
        <v>3171</v>
      </c>
      <c r="W633" s="4" t="s">
        <v>160</v>
      </c>
      <c r="X633" s="4" t="s">
        <v>2905</v>
      </c>
      <c r="Y633" s="10" t="s">
        <v>151</v>
      </c>
    </row>
    <row r="634" spans="1:25" x14ac:dyDescent="0.25">
      <c r="A634" s="4" t="s">
        <v>3172</v>
      </c>
      <c r="B634" s="4" t="s">
        <v>3173</v>
      </c>
      <c r="C634" s="4" t="s">
        <v>2900</v>
      </c>
      <c r="D634" s="4" t="s">
        <v>156</v>
      </c>
      <c r="E634" s="4">
        <v>0</v>
      </c>
      <c r="F634" s="4">
        <v>0</v>
      </c>
      <c r="G634" s="4" t="s">
        <v>2901</v>
      </c>
      <c r="H634" s="4" t="s">
        <v>2908</v>
      </c>
      <c r="I634" s="4">
        <v>1059.96</v>
      </c>
      <c r="J634" s="4">
        <v>0</v>
      </c>
      <c r="K634" s="4" t="s">
        <v>3174</v>
      </c>
      <c r="L634" s="4">
        <v>52.873333330000001</v>
      </c>
      <c r="M634" s="4">
        <v>-4.1291666669999998</v>
      </c>
      <c r="N634" s="4">
        <v>256717</v>
      </c>
      <c r="O634" s="4">
        <v>332806</v>
      </c>
      <c r="P634" s="7" t="s">
        <v>160</v>
      </c>
      <c r="Q634" s="7">
        <v>35855</v>
      </c>
      <c r="R634" s="7">
        <v>35855</v>
      </c>
      <c r="S634" s="7">
        <v>38322</v>
      </c>
      <c r="T634" s="7">
        <v>38322</v>
      </c>
      <c r="U634" s="4" t="s">
        <v>3175</v>
      </c>
      <c r="V634" s="4" t="s">
        <v>3176</v>
      </c>
      <c r="W634" s="4" t="s">
        <v>160</v>
      </c>
      <c r="X634" s="4" t="s">
        <v>2905</v>
      </c>
      <c r="Y634" s="10" t="s">
        <v>151</v>
      </c>
    </row>
    <row r="635" spans="1:25" x14ac:dyDescent="0.25">
      <c r="A635" s="4" t="s">
        <v>3177</v>
      </c>
      <c r="B635" s="4" t="s">
        <v>3178</v>
      </c>
      <c r="C635" s="4" t="s">
        <v>2900</v>
      </c>
      <c r="D635" s="4" t="s">
        <v>156</v>
      </c>
      <c r="E635" s="4">
        <v>0</v>
      </c>
      <c r="F635" s="4">
        <v>0</v>
      </c>
      <c r="G635" s="4" t="s">
        <v>2901</v>
      </c>
      <c r="H635" s="4" t="s">
        <v>2908</v>
      </c>
      <c r="I635" s="4">
        <v>39.130000000000003</v>
      </c>
      <c r="J635" s="4">
        <v>0</v>
      </c>
      <c r="K635" s="4" t="s">
        <v>3179</v>
      </c>
      <c r="L635" s="4">
        <v>53.10388889</v>
      </c>
      <c r="M635" s="4">
        <v>-3.801388889</v>
      </c>
      <c r="N635" s="4">
        <v>279510</v>
      </c>
      <c r="O635" s="4">
        <v>357823</v>
      </c>
      <c r="P635" s="7" t="s">
        <v>160</v>
      </c>
      <c r="Q635" s="7">
        <v>36861</v>
      </c>
      <c r="R635" s="7">
        <v>36861</v>
      </c>
      <c r="S635" s="7">
        <v>38322</v>
      </c>
      <c r="T635" s="7">
        <v>38322</v>
      </c>
      <c r="U635" s="4" t="s">
        <v>3180</v>
      </c>
      <c r="V635" s="4" t="s">
        <v>3181</v>
      </c>
      <c r="W635" s="4" t="s">
        <v>160</v>
      </c>
      <c r="X635" s="4" t="s">
        <v>2905</v>
      </c>
      <c r="Y635" s="10" t="s">
        <v>151</v>
      </c>
    </row>
    <row r="636" spans="1:25" x14ac:dyDescent="0.25">
      <c r="A636" s="4" t="s">
        <v>3182</v>
      </c>
      <c r="B636" s="4" t="s">
        <v>3183</v>
      </c>
      <c r="C636" s="4" t="s">
        <v>2900</v>
      </c>
      <c r="D636" s="4" t="s">
        <v>156</v>
      </c>
      <c r="E636" s="4">
        <v>0</v>
      </c>
      <c r="F636" s="4">
        <v>0</v>
      </c>
      <c r="G636" s="4" t="s">
        <v>2901</v>
      </c>
      <c r="H636" s="4" t="s">
        <v>2902</v>
      </c>
      <c r="I636" s="4">
        <v>40.11</v>
      </c>
      <c r="J636" s="4">
        <v>0</v>
      </c>
      <c r="K636" s="4" t="s">
        <v>3184</v>
      </c>
      <c r="L636" s="4">
        <v>52.047222220000002</v>
      </c>
      <c r="M636" s="4">
        <v>-3.628333333</v>
      </c>
      <c r="N636" s="4">
        <v>288357</v>
      </c>
      <c r="O636" s="4">
        <v>240046</v>
      </c>
      <c r="P636" s="7" t="s">
        <v>160</v>
      </c>
      <c r="Q636" s="7">
        <v>36861</v>
      </c>
      <c r="R636" s="7">
        <v>36861</v>
      </c>
      <c r="S636" s="7">
        <v>38322</v>
      </c>
      <c r="T636" s="7">
        <v>38322</v>
      </c>
      <c r="U636" s="4" t="s">
        <v>3185</v>
      </c>
      <c r="V636" s="4" t="s">
        <v>3186</v>
      </c>
      <c r="W636" s="4" t="s">
        <v>160</v>
      </c>
      <c r="X636" s="4" t="s">
        <v>2905</v>
      </c>
      <c r="Y636" s="10" t="s">
        <v>151</v>
      </c>
    </row>
    <row r="637" spans="1:25" x14ac:dyDescent="0.25">
      <c r="A637" s="4" t="s">
        <v>3187</v>
      </c>
      <c r="B637" s="4" t="s">
        <v>3188</v>
      </c>
      <c r="C637" s="4" t="s">
        <v>2900</v>
      </c>
      <c r="D637" s="4" t="s">
        <v>156</v>
      </c>
      <c r="E637" s="4">
        <v>0</v>
      </c>
      <c r="F637" s="4">
        <v>0</v>
      </c>
      <c r="G637" s="4" t="s">
        <v>2901</v>
      </c>
      <c r="H637" s="4" t="s">
        <v>2908</v>
      </c>
      <c r="I637" s="4">
        <v>313.8</v>
      </c>
      <c r="J637" s="4">
        <v>0</v>
      </c>
      <c r="K637" s="4" t="s">
        <v>3189</v>
      </c>
      <c r="L637" s="4">
        <v>51.974722219999997</v>
      </c>
      <c r="M637" s="4">
        <v>-4.846388889</v>
      </c>
      <c r="N637" s="4">
        <v>204605</v>
      </c>
      <c r="O637" s="4">
        <v>234529</v>
      </c>
      <c r="P637" s="7" t="s">
        <v>160</v>
      </c>
      <c r="Q637" s="7">
        <v>36800</v>
      </c>
      <c r="R637" s="7">
        <v>36800</v>
      </c>
      <c r="S637" s="7">
        <v>38322</v>
      </c>
      <c r="T637" s="7">
        <v>38322</v>
      </c>
      <c r="U637" s="4" t="s">
        <v>3190</v>
      </c>
      <c r="V637" s="4" t="s">
        <v>3191</v>
      </c>
      <c r="W637" s="4" t="s">
        <v>160</v>
      </c>
      <c r="X637" s="4" t="s">
        <v>2905</v>
      </c>
      <c r="Y637" s="10" t="s">
        <v>151</v>
      </c>
    </row>
    <row r="638" spans="1:25" x14ac:dyDescent="0.25">
      <c r="A638" s="4" t="s">
        <v>3192</v>
      </c>
      <c r="B638" s="4" t="s">
        <v>3193</v>
      </c>
      <c r="C638" s="4" t="s">
        <v>2900</v>
      </c>
      <c r="D638" s="4" t="s">
        <v>156</v>
      </c>
      <c r="E638" s="4">
        <v>0</v>
      </c>
      <c r="F638" s="4">
        <v>0</v>
      </c>
      <c r="G638" s="4" t="s">
        <v>2901</v>
      </c>
      <c r="H638" s="4" t="s">
        <v>2908</v>
      </c>
      <c r="I638" s="4">
        <v>247.06</v>
      </c>
      <c r="J638" s="4">
        <v>0</v>
      </c>
      <c r="K638" s="4" t="s">
        <v>3194</v>
      </c>
      <c r="L638" s="4">
        <v>51.900555560000001</v>
      </c>
      <c r="M638" s="4">
        <v>-5.2338888890000002</v>
      </c>
      <c r="N638" s="4">
        <v>177621</v>
      </c>
      <c r="O638" s="4">
        <v>227388</v>
      </c>
      <c r="P638" s="7" t="s">
        <v>160</v>
      </c>
      <c r="Q638" s="7">
        <v>36800</v>
      </c>
      <c r="R638" s="7">
        <v>36800</v>
      </c>
      <c r="S638" s="7">
        <v>38322</v>
      </c>
      <c r="T638" s="7">
        <v>38322</v>
      </c>
      <c r="U638" s="4" t="s">
        <v>3195</v>
      </c>
      <c r="V638" s="4" t="s">
        <v>3196</v>
      </c>
      <c r="W638" s="4" t="s">
        <v>160</v>
      </c>
      <c r="X638" s="4" t="s">
        <v>2905</v>
      </c>
      <c r="Y638" s="10" t="s">
        <v>151</v>
      </c>
    </row>
    <row r="639" spans="1:25" x14ac:dyDescent="0.25">
      <c r="A639" s="4" t="s">
        <v>3197</v>
      </c>
      <c r="B639" s="4" t="s">
        <v>3198</v>
      </c>
      <c r="C639" s="4" t="s">
        <v>2900</v>
      </c>
      <c r="D639" s="4" t="s">
        <v>156</v>
      </c>
      <c r="E639" s="4">
        <v>0</v>
      </c>
      <c r="F639" s="4">
        <v>0</v>
      </c>
      <c r="G639" s="4" t="s">
        <v>2901</v>
      </c>
      <c r="H639" s="4" t="s">
        <v>2908</v>
      </c>
      <c r="I639" s="4">
        <v>121.26</v>
      </c>
      <c r="J639" s="4">
        <v>0</v>
      </c>
      <c r="K639" s="4" t="s">
        <v>3199</v>
      </c>
      <c r="L639" s="4">
        <v>51.621111110000001</v>
      </c>
      <c r="M639" s="4">
        <v>-4.9383333330000001</v>
      </c>
      <c r="N639" s="4">
        <v>196634</v>
      </c>
      <c r="O639" s="4">
        <v>195490</v>
      </c>
      <c r="P639" s="7" t="s">
        <v>160</v>
      </c>
      <c r="Q639" s="7">
        <v>34851</v>
      </c>
      <c r="R639" s="7">
        <v>34851</v>
      </c>
      <c r="S639" s="7">
        <v>38322</v>
      </c>
      <c r="T639" s="7">
        <v>38322</v>
      </c>
      <c r="U639" s="4" t="s">
        <v>3200</v>
      </c>
      <c r="V639" s="4" t="s">
        <v>3201</v>
      </c>
      <c r="W639" s="4" t="s">
        <v>160</v>
      </c>
      <c r="X639" s="4" t="s">
        <v>2905</v>
      </c>
      <c r="Y639" s="10" t="s">
        <v>151</v>
      </c>
    </row>
    <row r="640" spans="1:25" x14ac:dyDescent="0.25">
      <c r="A640" s="4" t="s">
        <v>3202</v>
      </c>
      <c r="B640" s="4" t="s">
        <v>3203</v>
      </c>
      <c r="C640" s="4" t="s">
        <v>2900</v>
      </c>
      <c r="D640" s="4" t="s">
        <v>156</v>
      </c>
      <c r="E640" s="4">
        <v>0</v>
      </c>
      <c r="F640" s="4">
        <v>0</v>
      </c>
      <c r="G640" s="4" t="s">
        <v>2901</v>
      </c>
      <c r="H640" s="4" t="s">
        <v>2908</v>
      </c>
      <c r="I640" s="4">
        <v>2701.68</v>
      </c>
      <c r="J640" s="4">
        <v>0</v>
      </c>
      <c r="K640" s="4" t="s">
        <v>3204</v>
      </c>
      <c r="L640" s="4">
        <v>51.954999999999998</v>
      </c>
      <c r="M640" s="4">
        <v>-4.7511111110000002</v>
      </c>
      <c r="N640" s="4">
        <v>211066</v>
      </c>
      <c r="O640" s="4">
        <v>232087</v>
      </c>
      <c r="P640" s="7" t="s">
        <v>160</v>
      </c>
      <c r="Q640" s="7">
        <v>34851</v>
      </c>
      <c r="R640" s="7">
        <v>34851</v>
      </c>
      <c r="S640" s="7">
        <v>38322</v>
      </c>
      <c r="T640" s="7">
        <v>38322</v>
      </c>
      <c r="U640" s="4" t="s">
        <v>3205</v>
      </c>
      <c r="V640" s="4" t="s">
        <v>3206</v>
      </c>
      <c r="W640" s="4" t="s">
        <v>160</v>
      </c>
      <c r="X640" s="4" t="s">
        <v>2905</v>
      </c>
      <c r="Y640" s="10" t="s">
        <v>151</v>
      </c>
    </row>
    <row r="641" spans="1:25" x14ac:dyDescent="0.25">
      <c r="A641" s="4" t="s">
        <v>3207</v>
      </c>
      <c r="B641" s="4" t="s">
        <v>3208</v>
      </c>
      <c r="C641" s="4" t="s">
        <v>2900</v>
      </c>
      <c r="D641" s="4" t="s">
        <v>156</v>
      </c>
      <c r="E641" s="4">
        <v>0</v>
      </c>
      <c r="F641" s="4">
        <v>0</v>
      </c>
      <c r="G641" s="4" t="s">
        <v>2901</v>
      </c>
      <c r="H641" s="4" t="s">
        <v>2908</v>
      </c>
      <c r="I641" s="4">
        <v>3144.31</v>
      </c>
      <c r="J641" s="4">
        <v>0</v>
      </c>
      <c r="K641" s="4" t="s">
        <v>3209</v>
      </c>
      <c r="L641" s="4">
        <v>52.847777780000001</v>
      </c>
      <c r="M641" s="4">
        <v>-4.0049999999999999</v>
      </c>
      <c r="N641" s="4">
        <v>264984</v>
      </c>
      <c r="O641" s="4">
        <v>329739</v>
      </c>
      <c r="P641" s="7" t="s">
        <v>160</v>
      </c>
      <c r="Q641" s="7">
        <v>34851</v>
      </c>
      <c r="R641" s="7">
        <v>34851</v>
      </c>
      <c r="S641" s="7">
        <v>38322</v>
      </c>
      <c r="T641" s="7">
        <v>38322</v>
      </c>
      <c r="U641" s="4" t="s">
        <v>3210</v>
      </c>
      <c r="V641" s="4" t="s">
        <v>3211</v>
      </c>
      <c r="W641" s="4" t="s">
        <v>160</v>
      </c>
      <c r="X641" s="4" t="s">
        <v>2905</v>
      </c>
      <c r="Y641" s="10" t="s">
        <v>151</v>
      </c>
    </row>
    <row r="642" spans="1:25" x14ac:dyDescent="0.25">
      <c r="A642" s="4" t="s">
        <v>3212</v>
      </c>
      <c r="B642" s="4" t="s">
        <v>3213</v>
      </c>
      <c r="C642" s="4" t="s">
        <v>2900</v>
      </c>
      <c r="D642" s="4" t="s">
        <v>156</v>
      </c>
      <c r="E642" s="4">
        <v>0</v>
      </c>
      <c r="F642" s="4">
        <v>0</v>
      </c>
      <c r="G642" s="4" t="s">
        <v>2901</v>
      </c>
      <c r="H642" s="4" t="s">
        <v>2902</v>
      </c>
      <c r="I642" s="4">
        <v>67.59</v>
      </c>
      <c r="J642" s="4">
        <v>0</v>
      </c>
      <c r="K642" s="4" t="s">
        <v>3214</v>
      </c>
      <c r="L642" s="4">
        <v>52.128</v>
      </c>
      <c r="M642" s="4">
        <v>-3.173</v>
      </c>
      <c r="N642" s="4">
        <v>319715</v>
      </c>
      <c r="O642" s="4">
        <v>248391</v>
      </c>
      <c r="P642" s="7" t="s">
        <v>160</v>
      </c>
      <c r="Q642" s="7">
        <v>34851</v>
      </c>
      <c r="R642" s="7">
        <v>34851</v>
      </c>
      <c r="S642" s="7">
        <v>38322</v>
      </c>
      <c r="T642" s="7">
        <v>38322</v>
      </c>
      <c r="U642" s="4" t="s">
        <v>3215</v>
      </c>
      <c r="V642" s="4" t="s">
        <v>3216</v>
      </c>
      <c r="W642" s="4" t="s">
        <v>160</v>
      </c>
      <c r="X642" s="4" t="s">
        <v>2905</v>
      </c>
      <c r="Y642" s="10" t="s">
        <v>151</v>
      </c>
    </row>
    <row r="643" spans="1:25" x14ac:dyDescent="0.25">
      <c r="A643" s="4" t="s">
        <v>3217</v>
      </c>
      <c r="B643" s="4" t="s">
        <v>3218</v>
      </c>
      <c r="C643" s="4" t="s">
        <v>2900</v>
      </c>
      <c r="D643" s="4" t="s">
        <v>156</v>
      </c>
      <c r="E643" s="4">
        <v>0</v>
      </c>
      <c r="F643" s="4">
        <v>0</v>
      </c>
      <c r="G643" s="4" t="s">
        <v>2901</v>
      </c>
      <c r="H643" s="4" t="s">
        <v>2908</v>
      </c>
      <c r="I643" s="4">
        <v>45.95</v>
      </c>
      <c r="J643" s="4">
        <v>0</v>
      </c>
      <c r="K643" s="4" t="s">
        <v>3219</v>
      </c>
      <c r="L643" s="4">
        <v>52.122500000000002</v>
      </c>
      <c r="M643" s="4">
        <v>-4.32</v>
      </c>
      <c r="N643" s="4">
        <v>241194</v>
      </c>
      <c r="O643" s="4">
        <v>249724</v>
      </c>
      <c r="P643" s="7" t="s">
        <v>160</v>
      </c>
      <c r="Q643" s="7">
        <v>34851</v>
      </c>
      <c r="R643" s="7">
        <v>34851</v>
      </c>
      <c r="S643" s="7">
        <v>38322</v>
      </c>
      <c r="T643" s="7">
        <v>38322</v>
      </c>
      <c r="U643" s="4" t="s">
        <v>3220</v>
      </c>
      <c r="V643" s="4" t="s">
        <v>3221</v>
      </c>
      <c r="W643" s="4" t="s">
        <v>160</v>
      </c>
      <c r="X643" s="4" t="s">
        <v>2905</v>
      </c>
      <c r="Y643" s="10" t="s">
        <v>151</v>
      </c>
    </row>
    <row r="644" spans="1:25" x14ac:dyDescent="0.25">
      <c r="A644" s="4" t="s">
        <v>3222</v>
      </c>
      <c r="B644" s="4" t="s">
        <v>3223</v>
      </c>
      <c r="C644" s="4" t="s">
        <v>2900</v>
      </c>
      <c r="D644" s="4" t="s">
        <v>156</v>
      </c>
      <c r="E644" s="4">
        <v>0</v>
      </c>
      <c r="F644" s="4">
        <v>0</v>
      </c>
      <c r="G644" s="4" t="s">
        <v>2901</v>
      </c>
      <c r="H644" s="4" t="s">
        <v>2908</v>
      </c>
      <c r="I644" s="4">
        <v>53.38</v>
      </c>
      <c r="J644" s="4">
        <v>0</v>
      </c>
      <c r="K644" s="4" t="s">
        <v>3224</v>
      </c>
      <c r="L644" s="4">
        <v>52.250555560000002</v>
      </c>
      <c r="M644" s="4">
        <v>-4.1216666670000004</v>
      </c>
      <c r="N644" s="4">
        <v>255267</v>
      </c>
      <c r="O644" s="4">
        <v>263496</v>
      </c>
      <c r="P644" s="7" t="s">
        <v>160</v>
      </c>
      <c r="Q644" s="7">
        <v>36861</v>
      </c>
      <c r="R644" s="7">
        <v>36861</v>
      </c>
      <c r="S644" s="7">
        <v>38322</v>
      </c>
      <c r="T644" s="7">
        <v>38322</v>
      </c>
      <c r="U644" s="4" t="s">
        <v>959</v>
      </c>
      <c r="V644" s="4" t="s">
        <v>3225</v>
      </c>
      <c r="W644" s="4" t="s">
        <v>160</v>
      </c>
      <c r="X644" s="4" t="s">
        <v>2905</v>
      </c>
      <c r="Y644" s="10" t="s">
        <v>151</v>
      </c>
    </row>
    <row r="645" spans="1:25" x14ac:dyDescent="0.25">
      <c r="A645" s="4" t="s">
        <v>3226</v>
      </c>
      <c r="B645" s="4" t="s">
        <v>3227</v>
      </c>
      <c r="C645" s="4" t="s">
        <v>2900</v>
      </c>
      <c r="D645" s="4" t="s">
        <v>156</v>
      </c>
      <c r="E645" s="4">
        <v>0</v>
      </c>
      <c r="F645" s="4">
        <v>0</v>
      </c>
      <c r="G645" s="4" t="s">
        <v>2901</v>
      </c>
      <c r="H645" s="4" t="s">
        <v>2934</v>
      </c>
      <c r="I645" s="4">
        <v>967.97</v>
      </c>
      <c r="J645" s="4">
        <v>0</v>
      </c>
      <c r="K645" s="4" t="s">
        <v>3228</v>
      </c>
      <c r="L645" s="4">
        <v>51.795833330000001</v>
      </c>
      <c r="M645" s="4">
        <v>-3.013888889</v>
      </c>
      <c r="N645" s="4">
        <v>330187</v>
      </c>
      <c r="O645" s="4">
        <v>211301</v>
      </c>
      <c r="P645" s="7" t="s">
        <v>160</v>
      </c>
      <c r="Q645" s="7">
        <v>35855</v>
      </c>
      <c r="R645" s="7">
        <v>35855</v>
      </c>
      <c r="S645" s="7">
        <v>38322</v>
      </c>
      <c r="T645" s="7">
        <v>38322</v>
      </c>
      <c r="U645" s="4" t="s">
        <v>3229</v>
      </c>
      <c r="V645" s="4" t="s">
        <v>3230</v>
      </c>
      <c r="W645" s="4" t="s">
        <v>160</v>
      </c>
      <c r="X645" s="4" t="s">
        <v>2905</v>
      </c>
      <c r="Y645" s="10" t="s">
        <v>151</v>
      </c>
    </row>
    <row r="646" spans="1:25" x14ac:dyDescent="0.25">
      <c r="A646" s="4" t="s">
        <v>3231</v>
      </c>
      <c r="B646" s="4" t="s">
        <v>3232</v>
      </c>
      <c r="C646" s="4" t="s">
        <v>2900</v>
      </c>
      <c r="D646" s="4" t="s">
        <v>156</v>
      </c>
      <c r="E646" s="4">
        <v>0</v>
      </c>
      <c r="F646" s="4">
        <v>0</v>
      </c>
      <c r="G646" s="4" t="s">
        <v>2901</v>
      </c>
      <c r="H646" s="4" t="s">
        <v>2908</v>
      </c>
      <c r="I646" s="4">
        <v>934.3</v>
      </c>
      <c r="J646" s="4">
        <v>0</v>
      </c>
      <c r="K646" s="4" t="s">
        <v>3233</v>
      </c>
      <c r="L646" s="4">
        <v>51.908333329999998</v>
      </c>
      <c r="M646" s="4">
        <v>-5.3030555560000003</v>
      </c>
      <c r="N646" s="4">
        <v>172828</v>
      </c>
      <c r="O646" s="4">
        <v>228522</v>
      </c>
      <c r="P646" s="7" t="s">
        <v>160</v>
      </c>
      <c r="Q646" s="7">
        <v>34851</v>
      </c>
      <c r="R646" s="7">
        <v>34851</v>
      </c>
      <c r="S646" s="7">
        <v>38322</v>
      </c>
      <c r="T646" s="7">
        <v>38322</v>
      </c>
      <c r="U646" s="4" t="s">
        <v>3234</v>
      </c>
      <c r="V646" s="4" t="s">
        <v>3235</v>
      </c>
      <c r="W646" s="4" t="s">
        <v>160</v>
      </c>
      <c r="X646" s="4" t="s">
        <v>2905</v>
      </c>
      <c r="Y646" s="10" t="s">
        <v>151</v>
      </c>
    </row>
    <row r="647" spans="1:25" x14ac:dyDescent="0.25">
      <c r="A647" s="4" t="s">
        <v>3236</v>
      </c>
      <c r="B647" s="4" t="s">
        <v>3237</v>
      </c>
      <c r="C647" s="4" t="s">
        <v>2900</v>
      </c>
      <c r="D647" s="4" t="s">
        <v>156</v>
      </c>
      <c r="E647" s="4">
        <v>0</v>
      </c>
      <c r="F647" s="4">
        <v>0</v>
      </c>
      <c r="G647" s="4" t="s">
        <v>2901</v>
      </c>
      <c r="H647" s="4" t="s">
        <v>2908</v>
      </c>
      <c r="I647" s="4">
        <v>173.09</v>
      </c>
      <c r="J647" s="4">
        <v>0</v>
      </c>
      <c r="K647" s="4" t="s">
        <v>3238</v>
      </c>
      <c r="L647" s="4">
        <v>51.84333333</v>
      </c>
      <c r="M647" s="4">
        <v>-3.0230555560000001</v>
      </c>
      <c r="N647" s="4">
        <v>329523</v>
      </c>
      <c r="O647" s="4">
        <v>216629</v>
      </c>
      <c r="P647" s="7" t="s">
        <v>160</v>
      </c>
      <c r="Q647" s="7">
        <v>36800</v>
      </c>
      <c r="R647" s="7">
        <v>36800</v>
      </c>
      <c r="S647" s="7">
        <v>38322</v>
      </c>
      <c r="T647" s="7">
        <v>38322</v>
      </c>
      <c r="U647" s="4" t="s">
        <v>1133</v>
      </c>
      <c r="V647" s="4" t="s">
        <v>3239</v>
      </c>
      <c r="W647" s="4" t="s">
        <v>160</v>
      </c>
      <c r="X647" s="4" t="s">
        <v>2905</v>
      </c>
      <c r="Y647" s="10" t="s">
        <v>151</v>
      </c>
    </row>
    <row r="648" spans="1:25" x14ac:dyDescent="0.25">
      <c r="A648" s="4" t="s">
        <v>3240</v>
      </c>
      <c r="B648" s="4" t="s">
        <v>3241</v>
      </c>
      <c r="C648" s="4" t="s">
        <v>2900</v>
      </c>
      <c r="D648" s="4" t="s">
        <v>156</v>
      </c>
      <c r="E648" s="4">
        <v>0</v>
      </c>
      <c r="F648" s="4">
        <v>0</v>
      </c>
      <c r="G648" s="4" t="s">
        <v>2901</v>
      </c>
      <c r="H648" s="4" t="s">
        <v>2934</v>
      </c>
      <c r="I648" s="4">
        <v>11.55</v>
      </c>
      <c r="J648" s="4">
        <v>0</v>
      </c>
      <c r="K648" s="4" t="s">
        <v>3242</v>
      </c>
      <c r="L648" s="4">
        <v>52.822499999999998</v>
      </c>
      <c r="M648" s="4">
        <v>-3.4133333330000002</v>
      </c>
      <c r="N648" s="4">
        <v>304775</v>
      </c>
      <c r="O648" s="4">
        <v>325964</v>
      </c>
      <c r="P648" s="7" t="s">
        <v>160</v>
      </c>
      <c r="Q648" s="7">
        <v>34851</v>
      </c>
      <c r="R648" s="7">
        <v>34851</v>
      </c>
      <c r="S648" s="7">
        <v>38322</v>
      </c>
      <c r="T648" s="7">
        <v>38322</v>
      </c>
      <c r="U648" s="4" t="s">
        <v>591</v>
      </c>
      <c r="V648" s="4" t="s">
        <v>3243</v>
      </c>
      <c r="W648" s="4" t="s">
        <v>160</v>
      </c>
      <c r="X648" s="4" t="s">
        <v>2905</v>
      </c>
      <c r="Y648" s="10" t="s">
        <v>151</v>
      </c>
    </row>
    <row r="649" spans="1:25" x14ac:dyDescent="0.25">
      <c r="A649" s="4" t="s">
        <v>3244</v>
      </c>
      <c r="B649" s="4" t="s">
        <v>3245</v>
      </c>
      <c r="C649" s="4" t="s">
        <v>2900</v>
      </c>
      <c r="D649" s="4" t="s">
        <v>156</v>
      </c>
      <c r="E649" s="4">
        <v>0</v>
      </c>
      <c r="F649" s="4">
        <v>0</v>
      </c>
      <c r="G649" s="4" t="s">
        <v>2901</v>
      </c>
      <c r="H649" s="4" t="s">
        <v>2934</v>
      </c>
      <c r="I649" s="4">
        <v>1686.0250000000001</v>
      </c>
      <c r="J649" s="4">
        <v>0</v>
      </c>
      <c r="K649" s="4" t="s">
        <v>3246</v>
      </c>
      <c r="L649" s="4">
        <v>51.823999999999998</v>
      </c>
      <c r="M649" s="4">
        <v>-3.1760000000000002</v>
      </c>
      <c r="N649" s="4">
        <v>319013</v>
      </c>
      <c r="O649" s="4">
        <v>214582</v>
      </c>
      <c r="P649" s="7" t="s">
        <v>160</v>
      </c>
      <c r="Q649" s="7">
        <v>35339</v>
      </c>
      <c r="R649" s="7">
        <v>35339</v>
      </c>
      <c r="S649" s="7">
        <v>38322</v>
      </c>
      <c r="T649" s="7">
        <v>38322</v>
      </c>
      <c r="U649" s="4" t="s">
        <v>3247</v>
      </c>
      <c r="V649" s="4" t="s">
        <v>3248</v>
      </c>
      <c r="W649" s="4" t="s">
        <v>160</v>
      </c>
      <c r="X649" s="4" t="s">
        <v>2905</v>
      </c>
      <c r="Y649" s="10" t="s">
        <v>151</v>
      </c>
    </row>
    <row r="650" spans="1:25" x14ac:dyDescent="0.25">
      <c r="A650" s="4" t="s">
        <v>3249</v>
      </c>
      <c r="B650" s="4" t="s">
        <v>3250</v>
      </c>
      <c r="C650" s="4" t="s">
        <v>2900</v>
      </c>
      <c r="D650" s="4" t="s">
        <v>156</v>
      </c>
      <c r="E650" s="4">
        <v>0</v>
      </c>
      <c r="F650" s="4">
        <v>0</v>
      </c>
      <c r="G650" s="4" t="s">
        <v>2901</v>
      </c>
      <c r="H650" s="4" t="s">
        <v>2908</v>
      </c>
      <c r="I650" s="4">
        <v>1868.6</v>
      </c>
      <c r="J650" s="4">
        <v>0</v>
      </c>
      <c r="K650" s="4" t="s">
        <v>3251</v>
      </c>
      <c r="L650" s="4">
        <v>53.151666669999997</v>
      </c>
      <c r="M650" s="4">
        <v>-4.3727777779999997</v>
      </c>
      <c r="N650" s="4">
        <v>241345</v>
      </c>
      <c r="O650" s="4">
        <v>364288</v>
      </c>
      <c r="P650" s="7" t="s">
        <v>160</v>
      </c>
      <c r="Q650" s="7">
        <v>34851</v>
      </c>
      <c r="R650" s="7">
        <v>34851</v>
      </c>
      <c r="S650" s="7">
        <v>38322</v>
      </c>
      <c r="T650" s="7">
        <v>38322</v>
      </c>
      <c r="U650" s="4" t="s">
        <v>3252</v>
      </c>
      <c r="V650" s="4" t="s">
        <v>3253</v>
      </c>
      <c r="W650" s="4" t="s">
        <v>160</v>
      </c>
      <c r="X650" s="4" t="s">
        <v>2905</v>
      </c>
      <c r="Y650" s="10" t="s">
        <v>151</v>
      </c>
    </row>
    <row r="651" spans="1:25" x14ac:dyDescent="0.25">
      <c r="A651" s="4" t="s">
        <v>3254</v>
      </c>
      <c r="B651" s="4" t="s">
        <v>3255</v>
      </c>
      <c r="C651" s="4" t="s">
        <v>2900</v>
      </c>
      <c r="D651" s="4" t="s">
        <v>156</v>
      </c>
      <c r="E651" s="4">
        <v>0</v>
      </c>
      <c r="F651" s="4">
        <v>0</v>
      </c>
      <c r="G651" s="4" t="s">
        <v>2901</v>
      </c>
      <c r="H651" s="4" t="s">
        <v>2908</v>
      </c>
      <c r="I651" s="4">
        <v>18.600000000000001</v>
      </c>
      <c r="J651" s="4">
        <v>0</v>
      </c>
      <c r="K651" s="4" t="s">
        <v>3256</v>
      </c>
      <c r="L651" s="4">
        <v>51.754722219999998</v>
      </c>
      <c r="M651" s="4">
        <v>-4.8166666669999998</v>
      </c>
      <c r="N651" s="4">
        <v>205701</v>
      </c>
      <c r="O651" s="4">
        <v>209996</v>
      </c>
      <c r="P651" s="4" t="s">
        <v>160</v>
      </c>
      <c r="Q651" s="7">
        <v>36800</v>
      </c>
      <c r="R651" s="7">
        <v>36800</v>
      </c>
      <c r="S651" s="7">
        <v>38322</v>
      </c>
      <c r="T651" s="7">
        <v>38322</v>
      </c>
      <c r="U651" s="4" t="s">
        <v>959</v>
      </c>
      <c r="V651" s="4" t="s">
        <v>3257</v>
      </c>
      <c r="W651" s="4" t="s">
        <v>160</v>
      </c>
      <c r="X651" s="4" t="s">
        <v>2905</v>
      </c>
      <c r="Y651" s="10" t="s">
        <v>151</v>
      </c>
    </row>
    <row r="652" spans="1:25" x14ac:dyDescent="0.25">
      <c r="A652" s="4" t="s">
        <v>3258</v>
      </c>
      <c r="B652" s="4" t="s">
        <v>3259</v>
      </c>
      <c r="C652" s="4" t="s">
        <v>3260</v>
      </c>
      <c r="D652" s="4" t="s">
        <v>1202</v>
      </c>
      <c r="E652" s="4">
        <v>1</v>
      </c>
      <c r="F652" s="4">
        <v>68</v>
      </c>
      <c r="G652" s="4" t="s">
        <v>2901</v>
      </c>
      <c r="H652" s="4" t="s">
        <v>2908</v>
      </c>
      <c r="I652" s="4">
        <v>43.17</v>
      </c>
      <c r="J652" s="4">
        <v>0</v>
      </c>
      <c r="K652" s="4" t="s">
        <v>3261</v>
      </c>
      <c r="L652" s="4">
        <v>53.411666670000002</v>
      </c>
      <c r="M652" s="4">
        <v>-4.511111111</v>
      </c>
      <c r="N652" s="4">
        <v>233125</v>
      </c>
      <c r="O652" s="4">
        <v>393494</v>
      </c>
      <c r="P652" s="7" t="s">
        <v>160</v>
      </c>
      <c r="Q652" s="7">
        <v>36800</v>
      </c>
      <c r="R652" s="7">
        <v>36800</v>
      </c>
      <c r="S652" s="7">
        <v>38322</v>
      </c>
      <c r="T652" s="7">
        <v>38322</v>
      </c>
      <c r="U652" s="4" t="s">
        <v>3262</v>
      </c>
      <c r="V652" s="4" t="s">
        <v>3263</v>
      </c>
      <c r="W652" s="4" t="s">
        <v>160</v>
      </c>
      <c r="X652" s="4" t="s">
        <v>2905</v>
      </c>
      <c r="Y652" s="10" t="s">
        <v>151</v>
      </c>
    </row>
    <row r="653" spans="1:25" x14ac:dyDescent="0.25">
      <c r="A653" s="4" t="s">
        <v>3264</v>
      </c>
      <c r="B653" s="4" t="s">
        <v>3265</v>
      </c>
      <c r="C653" s="4" t="s">
        <v>3260</v>
      </c>
      <c r="D653" s="4" t="s">
        <v>1202</v>
      </c>
      <c r="E653" s="4">
        <v>1</v>
      </c>
      <c r="F653" s="4">
        <v>99.5</v>
      </c>
      <c r="G653" s="4" t="s">
        <v>2901</v>
      </c>
      <c r="H653" s="4" t="s">
        <v>3266</v>
      </c>
      <c r="I653" s="4">
        <v>95857.06</v>
      </c>
      <c r="J653" s="4">
        <v>0</v>
      </c>
      <c r="K653" s="4" t="s">
        <v>3267</v>
      </c>
      <c r="L653" s="4">
        <v>52.246388889999999</v>
      </c>
      <c r="M653" s="4">
        <v>-4.6172222219999997</v>
      </c>
      <c r="N653" s="4">
        <v>221422</v>
      </c>
      <c r="O653" s="4">
        <v>264158</v>
      </c>
      <c r="P653" s="4" t="s">
        <v>160</v>
      </c>
      <c r="Q653" s="7">
        <v>35065</v>
      </c>
      <c r="R653" s="7">
        <v>35065</v>
      </c>
      <c r="S653" s="7">
        <v>38322</v>
      </c>
      <c r="T653" s="7">
        <v>38322</v>
      </c>
      <c r="U653" s="4" t="s">
        <v>3268</v>
      </c>
      <c r="V653" s="4" t="s">
        <v>3269</v>
      </c>
      <c r="W653" s="4" t="s">
        <v>160</v>
      </c>
      <c r="X653" s="4" t="s">
        <v>2905</v>
      </c>
      <c r="Y653" s="10" t="s">
        <v>151</v>
      </c>
    </row>
    <row r="654" spans="1:25" x14ac:dyDescent="0.25">
      <c r="A654" s="4" t="s">
        <v>3270</v>
      </c>
      <c r="B654" s="4" t="s">
        <v>3271</v>
      </c>
      <c r="C654" s="4" t="s">
        <v>3260</v>
      </c>
      <c r="D654" s="4" t="s">
        <v>1202</v>
      </c>
      <c r="E654" s="4">
        <v>1</v>
      </c>
      <c r="F654" s="4">
        <v>99.3</v>
      </c>
      <c r="G654" s="4" t="s">
        <v>2901</v>
      </c>
      <c r="H654" s="4" t="s">
        <v>3272</v>
      </c>
      <c r="I654" s="4">
        <v>66092.05</v>
      </c>
      <c r="J654" s="4">
        <v>0</v>
      </c>
      <c r="K654" s="4" t="s">
        <v>3273</v>
      </c>
      <c r="L654" s="4">
        <v>51.666699999999999</v>
      </c>
      <c r="M654" s="4">
        <v>-4.3764000000000003</v>
      </c>
      <c r="N654" s="4">
        <v>235759</v>
      </c>
      <c r="O654" s="4">
        <v>199123</v>
      </c>
      <c r="P654" s="7" t="s">
        <v>160</v>
      </c>
      <c r="Q654" s="7">
        <v>35065</v>
      </c>
      <c r="R654" s="7">
        <v>35065</v>
      </c>
      <c r="S654" s="7">
        <v>38322</v>
      </c>
      <c r="T654" s="7">
        <v>38322</v>
      </c>
      <c r="U654" s="4" t="s">
        <v>3274</v>
      </c>
      <c r="V654" s="4" t="s">
        <v>3275</v>
      </c>
      <c r="W654" s="4" t="s">
        <v>160</v>
      </c>
      <c r="X654" s="4" t="s">
        <v>2905</v>
      </c>
      <c r="Y654" s="10" t="s">
        <v>151</v>
      </c>
    </row>
    <row r="655" spans="1:25" x14ac:dyDescent="0.25">
      <c r="A655" s="4" t="s">
        <v>3276</v>
      </c>
      <c r="B655" s="4" t="s">
        <v>3277</v>
      </c>
      <c r="C655" s="4" t="s">
        <v>3260</v>
      </c>
      <c r="D655" s="4" t="s">
        <v>1202</v>
      </c>
      <c r="E655" s="4">
        <v>1</v>
      </c>
      <c r="F655" s="4">
        <v>95.2</v>
      </c>
      <c r="G655" s="4" t="s">
        <v>2901</v>
      </c>
      <c r="H655" s="4" t="s">
        <v>2908</v>
      </c>
      <c r="I655" s="4">
        <v>1056.68</v>
      </c>
      <c r="J655" s="4">
        <v>0</v>
      </c>
      <c r="K655" s="4" t="s">
        <v>3278</v>
      </c>
      <c r="L655" s="4">
        <v>53.161666670000002</v>
      </c>
      <c r="M655" s="4">
        <v>-4.4219444440000002</v>
      </c>
      <c r="N655" s="4">
        <v>238095</v>
      </c>
      <c r="O655" s="4">
        <v>365501</v>
      </c>
      <c r="P655" s="4" t="s">
        <v>160</v>
      </c>
      <c r="Q655" s="7">
        <v>34851</v>
      </c>
      <c r="R655" s="7">
        <v>34851</v>
      </c>
      <c r="S655" s="7">
        <v>38322</v>
      </c>
      <c r="T655" s="7">
        <v>38322</v>
      </c>
      <c r="U655" s="4" t="s">
        <v>3279</v>
      </c>
      <c r="V655" s="4" t="s">
        <v>3280</v>
      </c>
      <c r="W655" s="4" t="s">
        <v>160</v>
      </c>
      <c r="X655" s="4" t="s">
        <v>2905</v>
      </c>
      <c r="Y655" s="10" t="s">
        <v>151</v>
      </c>
    </row>
    <row r="656" spans="1:25" x14ac:dyDescent="0.25">
      <c r="A656" s="4" t="s">
        <v>3281</v>
      </c>
      <c r="B656" s="4" t="s">
        <v>3282</v>
      </c>
      <c r="C656" s="4" t="s">
        <v>3260</v>
      </c>
      <c r="D656" s="4" t="s">
        <v>1202</v>
      </c>
      <c r="E656" s="4">
        <v>1</v>
      </c>
      <c r="F656" s="4">
        <v>23.3</v>
      </c>
      <c r="G656" s="4" t="s">
        <v>2901</v>
      </c>
      <c r="H656" s="4" t="s">
        <v>2902</v>
      </c>
      <c r="I656" s="4">
        <v>1189.1400000000001</v>
      </c>
      <c r="J656" s="4">
        <v>0</v>
      </c>
      <c r="K656" s="4" t="s">
        <v>3283</v>
      </c>
      <c r="L656" s="4">
        <v>51.518300000000004</v>
      </c>
      <c r="M656" s="4">
        <v>-3.7446999999999999</v>
      </c>
      <c r="N656" s="4">
        <v>279053</v>
      </c>
      <c r="O656" s="4">
        <v>181378</v>
      </c>
      <c r="P656" s="4" t="s">
        <v>160</v>
      </c>
      <c r="Q656" s="7">
        <v>34851</v>
      </c>
      <c r="R656" s="7">
        <v>34851</v>
      </c>
      <c r="S656" s="7">
        <v>38322</v>
      </c>
      <c r="T656" s="7">
        <v>38322</v>
      </c>
      <c r="U656" s="4" t="s">
        <v>3284</v>
      </c>
      <c r="V656" s="4" t="s">
        <v>3285</v>
      </c>
      <c r="W656" s="4" t="s">
        <v>160</v>
      </c>
      <c r="X656" s="4" t="s">
        <v>2905</v>
      </c>
      <c r="Y656" s="10" t="s">
        <v>151</v>
      </c>
    </row>
    <row r="657" spans="1:25" x14ac:dyDescent="0.25">
      <c r="A657" s="4" t="s">
        <v>3286</v>
      </c>
      <c r="B657" s="4" t="s">
        <v>3287</v>
      </c>
      <c r="C657" s="4" t="s">
        <v>3260</v>
      </c>
      <c r="D657" s="4" t="s">
        <v>1202</v>
      </c>
      <c r="E657" s="4">
        <v>1</v>
      </c>
      <c r="F657" s="4">
        <v>12</v>
      </c>
      <c r="G657" s="4" t="s">
        <v>2901</v>
      </c>
      <c r="H657" s="4" t="s">
        <v>2934</v>
      </c>
      <c r="I657" s="4">
        <v>1583.86</v>
      </c>
      <c r="J657" s="4">
        <v>0</v>
      </c>
      <c r="K657" s="4" t="s">
        <v>3288</v>
      </c>
      <c r="L657" s="4">
        <v>51.630555559999998</v>
      </c>
      <c r="M657" s="4">
        <v>-5.0558333329999998</v>
      </c>
      <c r="N657" s="4">
        <v>188540</v>
      </c>
      <c r="O657" s="4">
        <v>196901</v>
      </c>
      <c r="P657" s="4" t="s">
        <v>160</v>
      </c>
      <c r="Q657" s="7">
        <v>34851</v>
      </c>
      <c r="R657" s="7">
        <v>34851</v>
      </c>
      <c r="S657" s="7">
        <v>38322</v>
      </c>
      <c r="T657" s="7">
        <v>38322</v>
      </c>
      <c r="U657" s="4" t="s">
        <v>3289</v>
      </c>
      <c r="V657" s="4" t="s">
        <v>3290</v>
      </c>
      <c r="W657" s="4" t="s">
        <v>160</v>
      </c>
      <c r="X657" s="4" t="s">
        <v>2905</v>
      </c>
      <c r="Y657" s="10" t="s">
        <v>151</v>
      </c>
    </row>
    <row r="658" spans="1:25" x14ac:dyDescent="0.25">
      <c r="A658" s="4" t="s">
        <v>3291</v>
      </c>
      <c r="B658" s="4" t="s">
        <v>3292</v>
      </c>
      <c r="C658" s="4" t="s">
        <v>3260</v>
      </c>
      <c r="D658" s="4" t="s">
        <v>1202</v>
      </c>
      <c r="E658" s="4">
        <v>1</v>
      </c>
      <c r="F658" s="4">
        <v>99.3</v>
      </c>
      <c r="G658" s="4" t="s">
        <v>2901</v>
      </c>
      <c r="H658" s="4" t="s">
        <v>3266</v>
      </c>
      <c r="I658" s="4">
        <v>138038.5</v>
      </c>
      <c r="J658" s="4">
        <v>0</v>
      </c>
      <c r="K658" s="4" t="s">
        <v>3293</v>
      </c>
      <c r="L658" s="4">
        <v>51.726388890000003</v>
      </c>
      <c r="M658" s="4">
        <v>-5.6158333330000003</v>
      </c>
      <c r="N658" s="4">
        <v>150406</v>
      </c>
      <c r="O658" s="4">
        <v>209271</v>
      </c>
      <c r="P658" s="4" t="s">
        <v>160</v>
      </c>
      <c r="Q658" s="7">
        <v>35704</v>
      </c>
      <c r="R658" s="7">
        <v>35704</v>
      </c>
      <c r="S658" s="7">
        <v>38322</v>
      </c>
      <c r="T658" s="7">
        <v>38322</v>
      </c>
      <c r="U658" s="4" t="s">
        <v>3294</v>
      </c>
      <c r="V658" s="4" t="s">
        <v>3295</v>
      </c>
      <c r="W658" s="4" t="s">
        <v>160</v>
      </c>
      <c r="X658" s="4" t="s">
        <v>2905</v>
      </c>
      <c r="Y658" s="10" t="s">
        <v>151</v>
      </c>
    </row>
    <row r="659" spans="1:25" x14ac:dyDescent="0.25">
      <c r="A659" s="4" t="s">
        <v>3296</v>
      </c>
      <c r="B659" s="4" t="s">
        <v>3297</v>
      </c>
      <c r="C659" s="4" t="s">
        <v>3260</v>
      </c>
      <c r="D659" s="4" t="s">
        <v>1202</v>
      </c>
      <c r="E659" s="4">
        <v>1</v>
      </c>
      <c r="F659" s="4">
        <v>98.8</v>
      </c>
      <c r="G659" s="4" t="s">
        <v>2901</v>
      </c>
      <c r="H659" s="4" t="s">
        <v>3272</v>
      </c>
      <c r="I659" s="4">
        <v>146010.51999999999</v>
      </c>
      <c r="J659" s="4">
        <v>0</v>
      </c>
      <c r="K659" s="4" t="s">
        <v>3298</v>
      </c>
      <c r="L659" s="4">
        <v>52.691388889999999</v>
      </c>
      <c r="M659" s="4">
        <v>-4.3663888890000004</v>
      </c>
      <c r="N659" s="4">
        <v>240168</v>
      </c>
      <c r="O659" s="4">
        <v>313026</v>
      </c>
      <c r="P659" s="4" t="s">
        <v>160</v>
      </c>
      <c r="Q659" s="7">
        <v>35065</v>
      </c>
      <c r="R659" s="7">
        <v>35065</v>
      </c>
      <c r="S659" s="7">
        <v>38322</v>
      </c>
      <c r="T659" s="7">
        <v>38322</v>
      </c>
      <c r="U659" s="4" t="s">
        <v>3299</v>
      </c>
      <c r="V659" s="4" t="s">
        <v>3300</v>
      </c>
      <c r="W659" s="4" t="s">
        <v>160</v>
      </c>
      <c r="X659" s="4" t="s">
        <v>2905</v>
      </c>
      <c r="Y659" s="10" t="s">
        <v>151</v>
      </c>
    </row>
    <row r="660" spans="1:25" x14ac:dyDescent="0.25">
      <c r="A660" s="4" t="s">
        <v>3301</v>
      </c>
      <c r="B660" s="4" t="s">
        <v>3302</v>
      </c>
      <c r="C660" s="4" t="s">
        <v>3260</v>
      </c>
      <c r="D660" s="4" t="s">
        <v>1202</v>
      </c>
      <c r="E660" s="4">
        <v>1</v>
      </c>
      <c r="F660" s="4">
        <v>100</v>
      </c>
      <c r="G660" s="4" t="s">
        <v>2901</v>
      </c>
      <c r="H660" s="4" t="s">
        <v>3266</v>
      </c>
      <c r="I660" s="4">
        <v>26501.64</v>
      </c>
      <c r="J660" s="4">
        <v>0</v>
      </c>
      <c r="K660" s="4" t="s">
        <v>3303</v>
      </c>
      <c r="L660" s="4">
        <v>53.234444439999997</v>
      </c>
      <c r="M660" s="4">
        <v>-4.0549999999999997</v>
      </c>
      <c r="N660" s="4">
        <v>262946</v>
      </c>
      <c r="O660" s="4">
        <v>372806</v>
      </c>
      <c r="P660" s="4" t="s">
        <v>160</v>
      </c>
      <c r="Q660" s="7">
        <v>36951</v>
      </c>
      <c r="R660" s="7">
        <v>36951</v>
      </c>
      <c r="S660" s="7">
        <v>38322</v>
      </c>
      <c r="T660" s="7">
        <v>38322</v>
      </c>
      <c r="U660" s="4" t="s">
        <v>3304</v>
      </c>
      <c r="V660" s="4" t="s">
        <v>3305</v>
      </c>
      <c r="W660" s="4" t="s">
        <v>160</v>
      </c>
      <c r="X660" s="4" t="s">
        <v>2905</v>
      </c>
      <c r="Y660" s="10" t="s">
        <v>151</v>
      </c>
    </row>
    <row r="661" spans="1:25" x14ac:dyDescent="0.25">
      <c r="A661" s="4" t="s">
        <v>3306</v>
      </c>
      <c r="B661" s="4" t="s">
        <v>3307</v>
      </c>
      <c r="C661" s="4" t="s">
        <v>3308</v>
      </c>
      <c r="D661" s="4" t="s">
        <v>1367</v>
      </c>
      <c r="E661" s="4">
        <v>1</v>
      </c>
      <c r="F661" s="4">
        <v>100</v>
      </c>
      <c r="G661" s="4" t="s">
        <v>3309</v>
      </c>
      <c r="H661" s="4" t="s">
        <v>1263</v>
      </c>
      <c r="I661" s="4">
        <v>324949</v>
      </c>
      <c r="J661" s="4">
        <v>0</v>
      </c>
      <c r="K661" s="4" t="s">
        <v>3310</v>
      </c>
      <c r="L661" s="4">
        <v>53.566299999999998</v>
      </c>
      <c r="M661" s="4">
        <v>-4.8278999999999996</v>
      </c>
      <c r="N661" s="4">
        <v>211000</v>
      </c>
      <c r="O661" s="4">
        <v>414000</v>
      </c>
      <c r="P661" s="4" t="s">
        <v>160</v>
      </c>
      <c r="Q661" s="7">
        <v>42736</v>
      </c>
      <c r="R661" s="7">
        <v>42736</v>
      </c>
      <c r="S661" s="7">
        <v>43070</v>
      </c>
      <c r="T661" s="7">
        <v>43497</v>
      </c>
      <c r="U661" s="4" t="s">
        <v>1380</v>
      </c>
      <c r="V661" s="4" t="s">
        <v>3311</v>
      </c>
      <c r="W661" s="4" t="s">
        <v>160</v>
      </c>
      <c r="X661" s="4" t="s">
        <v>1382</v>
      </c>
      <c r="Y661" s="10" t="s">
        <v>151</v>
      </c>
    </row>
    <row r="662" spans="1:25" x14ac:dyDescent="0.25">
      <c r="A662" s="4" t="s">
        <v>3312</v>
      </c>
      <c r="B662" s="4" t="s">
        <v>3313</v>
      </c>
      <c r="C662" s="4" t="s">
        <v>3308</v>
      </c>
      <c r="D662" s="4" t="s">
        <v>1367</v>
      </c>
      <c r="E662" s="4">
        <v>1</v>
      </c>
      <c r="F662" s="4">
        <v>100</v>
      </c>
      <c r="G662" s="4" t="s">
        <v>3309</v>
      </c>
      <c r="H662" s="4" t="s">
        <v>1263</v>
      </c>
      <c r="I662" s="4">
        <v>737614</v>
      </c>
      <c r="J662" s="4">
        <v>0</v>
      </c>
      <c r="K662" s="4" t="s">
        <v>3314</v>
      </c>
      <c r="L662" s="4">
        <v>52.268700000000003</v>
      </c>
      <c r="M662" s="4">
        <v>-4.8897000000000004</v>
      </c>
      <c r="N662" s="4">
        <v>205000</v>
      </c>
      <c r="O662" s="4">
        <v>275000</v>
      </c>
      <c r="P662" s="4" t="s">
        <v>160</v>
      </c>
      <c r="Q662" s="7">
        <v>42736</v>
      </c>
      <c r="R662" s="7">
        <v>42736</v>
      </c>
      <c r="S662" s="7">
        <v>43070</v>
      </c>
      <c r="T662" s="7">
        <v>43497</v>
      </c>
      <c r="U662" s="4" t="s">
        <v>1380</v>
      </c>
      <c r="V662" s="4" t="s">
        <v>3311</v>
      </c>
      <c r="W662" s="4" t="s">
        <v>160</v>
      </c>
      <c r="X662" s="4" t="s">
        <v>3315</v>
      </c>
    </row>
  </sheetData>
  <autoFilter ref="A4:Y661" xr:uid="{00000000-0009-0000-0000-000001000000}"/>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290"/>
  <sheetViews>
    <sheetView workbookViewId="0"/>
  </sheetViews>
  <sheetFormatPr defaultRowHeight="15" x14ac:dyDescent="0.25"/>
  <cols>
    <col min="1" max="1" width="12.42578125" style="4" customWidth="1"/>
    <col min="2" max="2" width="50.7109375" style="4" customWidth="1"/>
    <col min="3" max="3" width="15" style="4" bestFit="1" customWidth="1"/>
    <col min="4" max="4" width="18" style="4" bestFit="1" customWidth="1"/>
    <col min="5" max="5" width="13.140625" style="4" bestFit="1" customWidth="1"/>
    <col min="6" max="6" width="29.42578125" style="4" bestFit="1" customWidth="1"/>
    <col min="7" max="7" width="28.7109375" style="4" bestFit="1" customWidth="1"/>
    <col min="8" max="8" width="28.140625" style="4" customWidth="1"/>
    <col min="9" max="9" width="45.42578125" style="4" customWidth="1"/>
    <col min="10" max="10" width="100.7109375" style="4" customWidth="1"/>
    <col min="11" max="11" width="15.140625" style="4" bestFit="1" customWidth="1"/>
    <col min="12" max="12" width="16.85546875" style="4" customWidth="1"/>
    <col min="13" max="13" width="12" style="4" bestFit="1" customWidth="1"/>
    <col min="14" max="14" width="12.7109375" style="4" bestFit="1" customWidth="1"/>
    <col min="15" max="16" width="10.42578125" style="4" bestFit="1" customWidth="1"/>
    <col min="17" max="17" width="12.7109375" style="4" bestFit="1" customWidth="1"/>
    <col min="18" max="18" width="19.140625" style="4" bestFit="1" customWidth="1"/>
    <col min="19" max="19" width="21.5703125" style="8" bestFit="1" customWidth="1"/>
    <col min="20" max="23" width="100.7109375" style="4" customWidth="1"/>
    <col min="24" max="16384" width="9.140625" style="4"/>
  </cols>
  <sheetData>
    <row r="1" spans="1:24" ht="23.25" x14ac:dyDescent="0.25">
      <c r="A1" s="3" t="s">
        <v>65</v>
      </c>
    </row>
    <row r="2" spans="1:24" x14ac:dyDescent="0.25">
      <c r="A2" s="4" t="s">
        <v>64</v>
      </c>
    </row>
    <row r="3" spans="1:24" x14ac:dyDescent="0.25">
      <c r="Q3" s="7"/>
      <c r="R3" s="7"/>
    </row>
    <row r="4" spans="1:24" s="5" customFormat="1" x14ac:dyDescent="0.25">
      <c r="A4" s="5" t="s">
        <v>2</v>
      </c>
      <c r="B4" s="5" t="s">
        <v>1</v>
      </c>
      <c r="C4" s="5" t="s">
        <v>97</v>
      </c>
      <c r="D4" s="5" t="s">
        <v>3</v>
      </c>
      <c r="E4" s="5" t="s">
        <v>84</v>
      </c>
      <c r="F4" s="5" t="s">
        <v>128</v>
      </c>
      <c r="G4" s="5" t="s">
        <v>7</v>
      </c>
      <c r="H4" s="5" t="s">
        <v>85</v>
      </c>
      <c r="I4" s="5" t="s">
        <v>8</v>
      </c>
      <c r="J4" s="5" t="s">
        <v>98</v>
      </c>
      <c r="K4" s="5" t="s">
        <v>132</v>
      </c>
      <c r="L4" s="5" t="s">
        <v>99</v>
      </c>
      <c r="M4" s="5" t="s">
        <v>100</v>
      </c>
      <c r="N4" s="5" t="s">
        <v>101</v>
      </c>
      <c r="O4" s="5" t="s">
        <v>31</v>
      </c>
      <c r="P4" s="5" t="s">
        <v>32</v>
      </c>
      <c r="Q4" s="6" t="s">
        <v>102</v>
      </c>
      <c r="R4" s="6" t="s">
        <v>89</v>
      </c>
      <c r="S4" s="6" t="s">
        <v>103</v>
      </c>
      <c r="T4" s="5" t="s">
        <v>93</v>
      </c>
      <c r="U4" s="5" t="s">
        <v>94</v>
      </c>
      <c r="V4" s="5" t="s">
        <v>104</v>
      </c>
      <c r="W4" s="5" t="s">
        <v>96</v>
      </c>
    </row>
    <row r="5" spans="1:24" x14ac:dyDescent="0.25">
      <c r="A5" s="4" t="s">
        <v>3316</v>
      </c>
      <c r="B5" s="4" t="s">
        <v>3317</v>
      </c>
      <c r="C5" s="4" t="s">
        <v>3318</v>
      </c>
      <c r="D5" s="4" t="s">
        <v>155</v>
      </c>
      <c r="E5" s="4">
        <v>0</v>
      </c>
      <c r="F5" s="4">
        <v>0</v>
      </c>
      <c r="G5" s="4" t="s">
        <v>156</v>
      </c>
      <c r="H5" s="4" t="s">
        <v>157</v>
      </c>
      <c r="I5" s="4" t="s">
        <v>561</v>
      </c>
      <c r="J5" s="4" t="s">
        <v>3319</v>
      </c>
      <c r="K5" s="4">
        <v>718.31</v>
      </c>
      <c r="L5" s="4">
        <v>0</v>
      </c>
      <c r="M5" s="4">
        <v>51.826944439999998</v>
      </c>
      <c r="N5" s="4">
        <v>0.872777778</v>
      </c>
      <c r="O5" s="4">
        <v>597597</v>
      </c>
      <c r="P5" s="4">
        <v>217145</v>
      </c>
      <c r="Q5" s="7" t="s">
        <v>3320</v>
      </c>
      <c r="R5" s="7">
        <v>33573</v>
      </c>
      <c r="S5" s="7">
        <v>33573</v>
      </c>
      <c r="T5" s="4" t="s">
        <v>3321</v>
      </c>
      <c r="U5" s="4" t="s">
        <v>3322</v>
      </c>
      <c r="V5" s="4" t="s">
        <v>3323</v>
      </c>
      <c r="W5" s="10" t="s">
        <v>151</v>
      </c>
      <c r="X5" s="10"/>
    </row>
    <row r="6" spans="1:24" x14ac:dyDescent="0.25">
      <c r="A6" s="4" t="s">
        <v>3324</v>
      </c>
      <c r="B6" s="4" t="s">
        <v>3325</v>
      </c>
      <c r="C6" s="4" t="s">
        <v>3318</v>
      </c>
      <c r="D6" s="4" t="s">
        <v>155</v>
      </c>
      <c r="E6" s="4">
        <v>1</v>
      </c>
      <c r="F6" s="4">
        <v>48.6</v>
      </c>
      <c r="G6" s="4" t="s">
        <v>156</v>
      </c>
      <c r="H6" s="4" t="s">
        <v>157</v>
      </c>
      <c r="I6" s="4" t="s">
        <v>195</v>
      </c>
      <c r="J6" s="4" t="s">
        <v>3326</v>
      </c>
      <c r="K6" s="4">
        <v>2403.5</v>
      </c>
      <c r="L6" s="4">
        <v>0</v>
      </c>
      <c r="M6" s="4">
        <v>52.082799999999999</v>
      </c>
      <c r="N6" s="4">
        <v>1.5508</v>
      </c>
      <c r="O6" s="4">
        <v>643278</v>
      </c>
      <c r="P6" s="4">
        <v>247070</v>
      </c>
      <c r="Q6" s="7" t="s">
        <v>3327</v>
      </c>
      <c r="R6" s="7">
        <v>35339</v>
      </c>
      <c r="S6" s="7">
        <v>35339</v>
      </c>
      <c r="T6" s="4" t="s">
        <v>3328</v>
      </c>
      <c r="U6" s="4" t="s">
        <v>3329</v>
      </c>
      <c r="V6" s="4" t="s">
        <v>3323</v>
      </c>
      <c r="W6" s="10" t="s">
        <v>151</v>
      </c>
      <c r="X6" s="10"/>
    </row>
    <row r="7" spans="1:24" x14ac:dyDescent="0.25">
      <c r="A7" s="4" t="s">
        <v>3330</v>
      </c>
      <c r="B7" s="4" t="s">
        <v>165</v>
      </c>
      <c r="C7" s="4" t="s">
        <v>3318</v>
      </c>
      <c r="D7" s="4" t="s">
        <v>155</v>
      </c>
      <c r="E7" s="4">
        <v>0</v>
      </c>
      <c r="F7" s="4">
        <v>0</v>
      </c>
      <c r="G7" s="4" t="s">
        <v>156</v>
      </c>
      <c r="H7" s="4" t="s">
        <v>157</v>
      </c>
      <c r="I7" s="4" t="s">
        <v>166</v>
      </c>
      <c r="J7" s="4" t="s">
        <v>3331</v>
      </c>
      <c r="K7" s="4">
        <v>530.41999999999996</v>
      </c>
      <c r="L7" s="4">
        <v>0</v>
      </c>
      <c r="M7" s="4">
        <v>50.918055559999999</v>
      </c>
      <c r="N7" s="4">
        <v>-0.52777777800000003</v>
      </c>
      <c r="O7" s="4">
        <v>504181</v>
      </c>
      <c r="P7" s="4">
        <v>114130</v>
      </c>
      <c r="Q7" s="7" t="s">
        <v>167</v>
      </c>
      <c r="R7" s="7">
        <v>36495</v>
      </c>
      <c r="S7" s="7">
        <v>36495</v>
      </c>
      <c r="T7" s="4" t="s">
        <v>3332</v>
      </c>
      <c r="U7" s="4" t="s">
        <v>3333</v>
      </c>
      <c r="V7" s="4" t="s">
        <v>3323</v>
      </c>
      <c r="W7" s="10" t="s">
        <v>151</v>
      </c>
      <c r="X7" s="10"/>
    </row>
    <row r="8" spans="1:24" x14ac:dyDescent="0.25">
      <c r="A8" s="4" t="s">
        <v>3334</v>
      </c>
      <c r="B8" s="4" t="s">
        <v>177</v>
      </c>
      <c r="C8" s="4" t="s">
        <v>3318</v>
      </c>
      <c r="D8" s="4" t="s">
        <v>155</v>
      </c>
      <c r="E8" s="4">
        <v>0</v>
      </c>
      <c r="F8" s="4">
        <v>0</v>
      </c>
      <c r="G8" s="4" t="s">
        <v>156</v>
      </c>
      <c r="H8" s="4" t="s">
        <v>157</v>
      </c>
      <c r="I8" s="4" t="s">
        <v>166</v>
      </c>
      <c r="J8" s="4" t="s">
        <v>3335</v>
      </c>
      <c r="K8" s="4">
        <v>3207.07</v>
      </c>
      <c r="L8" s="4">
        <v>0</v>
      </c>
      <c r="M8" s="4">
        <v>51.062222220000002</v>
      </c>
      <c r="N8" s="4">
        <v>7.0000000000000007E-2</v>
      </c>
      <c r="O8" s="4">
        <v>544857</v>
      </c>
      <c r="P8" s="4">
        <v>130066</v>
      </c>
      <c r="Q8" s="7" t="s">
        <v>3336</v>
      </c>
      <c r="R8" s="7">
        <v>35125</v>
      </c>
      <c r="S8" s="7">
        <v>35125</v>
      </c>
      <c r="T8" s="4" t="s">
        <v>3337</v>
      </c>
      <c r="U8" s="4" t="s">
        <v>3338</v>
      </c>
      <c r="V8" s="4" t="s">
        <v>3323</v>
      </c>
      <c r="W8" s="10" t="s">
        <v>151</v>
      </c>
      <c r="X8" s="10"/>
    </row>
    <row r="9" spans="1:24" x14ac:dyDescent="0.25">
      <c r="A9" s="4" t="s">
        <v>3339</v>
      </c>
      <c r="B9" s="4" t="s">
        <v>3340</v>
      </c>
      <c r="C9" s="4" t="s">
        <v>3318</v>
      </c>
      <c r="D9" s="4" t="s">
        <v>155</v>
      </c>
      <c r="E9" s="4">
        <v>0</v>
      </c>
      <c r="F9" s="4">
        <v>0</v>
      </c>
      <c r="G9" s="4" t="s">
        <v>156</v>
      </c>
      <c r="H9" s="4" t="s">
        <v>157</v>
      </c>
      <c r="I9" s="4" t="s">
        <v>3341</v>
      </c>
      <c r="J9" s="4" t="s">
        <v>3342</v>
      </c>
      <c r="K9" s="4">
        <v>1351.1</v>
      </c>
      <c r="L9" s="4">
        <v>0</v>
      </c>
      <c r="M9" s="4">
        <v>50.78388889</v>
      </c>
      <c r="N9" s="4">
        <v>-1.7961111110000001</v>
      </c>
      <c r="O9" s="4">
        <v>415194</v>
      </c>
      <c r="P9" s="4">
        <v>98281</v>
      </c>
      <c r="Q9" s="7" t="s">
        <v>3343</v>
      </c>
      <c r="R9" s="7">
        <v>35827</v>
      </c>
      <c r="S9" s="7">
        <v>35827</v>
      </c>
      <c r="T9" s="4" t="s">
        <v>3344</v>
      </c>
      <c r="U9" s="4" t="s">
        <v>3345</v>
      </c>
      <c r="V9" s="4" t="s">
        <v>3323</v>
      </c>
      <c r="W9" s="10" t="s">
        <v>151</v>
      </c>
      <c r="X9" s="10"/>
    </row>
    <row r="10" spans="1:24" x14ac:dyDescent="0.25">
      <c r="A10" s="4" t="s">
        <v>3346</v>
      </c>
      <c r="B10" s="4" t="s">
        <v>3347</v>
      </c>
      <c r="C10" s="4" t="s">
        <v>3318</v>
      </c>
      <c r="D10" s="4" t="s">
        <v>155</v>
      </c>
      <c r="E10" s="4">
        <v>0</v>
      </c>
      <c r="F10" s="4">
        <v>0</v>
      </c>
      <c r="G10" s="4" t="s">
        <v>156</v>
      </c>
      <c r="H10" s="4" t="s">
        <v>157</v>
      </c>
      <c r="I10" s="4" t="s">
        <v>195</v>
      </c>
      <c r="J10" s="4" t="s">
        <v>3348</v>
      </c>
      <c r="K10" s="4">
        <v>470.6</v>
      </c>
      <c r="L10" s="4">
        <v>0</v>
      </c>
      <c r="M10" s="4">
        <v>52.386388889999999</v>
      </c>
      <c r="N10" s="4">
        <v>1.710277778</v>
      </c>
      <c r="O10" s="4">
        <v>651818</v>
      </c>
      <c r="P10" s="4">
        <v>282664</v>
      </c>
      <c r="Q10" s="7" t="s">
        <v>229</v>
      </c>
      <c r="R10" s="7">
        <v>35339</v>
      </c>
      <c r="S10" s="7">
        <v>35339</v>
      </c>
      <c r="T10" s="4" t="s">
        <v>3349</v>
      </c>
      <c r="U10" s="4" t="s">
        <v>3350</v>
      </c>
      <c r="V10" s="4" t="s">
        <v>3323</v>
      </c>
      <c r="W10" s="10" t="s">
        <v>151</v>
      </c>
      <c r="X10" s="10"/>
    </row>
    <row r="11" spans="1:24" x14ac:dyDescent="0.25">
      <c r="A11" s="4" t="s">
        <v>3351</v>
      </c>
      <c r="B11" s="4" t="s">
        <v>3352</v>
      </c>
      <c r="C11" s="4" t="s">
        <v>3318</v>
      </c>
      <c r="D11" s="4" t="s">
        <v>155</v>
      </c>
      <c r="E11" s="4">
        <v>1</v>
      </c>
      <c r="F11" s="4">
        <v>89.6</v>
      </c>
      <c r="G11" s="4" t="s">
        <v>156</v>
      </c>
      <c r="H11" s="4" t="s">
        <v>157</v>
      </c>
      <c r="I11" s="4" t="s">
        <v>561</v>
      </c>
      <c r="J11" s="4" t="s">
        <v>3353</v>
      </c>
      <c r="K11" s="4">
        <v>2283.94</v>
      </c>
      <c r="L11" s="4">
        <v>0</v>
      </c>
      <c r="M11" s="4">
        <v>51.528333330000002</v>
      </c>
      <c r="N11" s="4">
        <v>0.68333333299999999</v>
      </c>
      <c r="O11" s="4">
        <v>586152</v>
      </c>
      <c r="P11" s="4">
        <v>183340</v>
      </c>
      <c r="Q11" s="7" t="s">
        <v>3354</v>
      </c>
      <c r="R11" s="7">
        <v>34366</v>
      </c>
      <c r="S11" s="7">
        <v>34366</v>
      </c>
      <c r="T11" s="4" t="s">
        <v>3355</v>
      </c>
      <c r="U11" s="4" t="s">
        <v>3356</v>
      </c>
      <c r="V11" s="4" t="s">
        <v>3323</v>
      </c>
      <c r="W11" s="10" t="s">
        <v>151</v>
      </c>
      <c r="X11" s="10"/>
    </row>
    <row r="12" spans="1:24" x14ac:dyDescent="0.25">
      <c r="A12" s="4" t="s">
        <v>3357</v>
      </c>
      <c r="B12" s="4" t="s">
        <v>3358</v>
      </c>
      <c r="C12" s="4" t="s">
        <v>3318</v>
      </c>
      <c r="D12" s="4" t="s">
        <v>155</v>
      </c>
      <c r="E12" s="4">
        <v>1</v>
      </c>
      <c r="F12" s="4">
        <v>60.5</v>
      </c>
      <c r="G12" s="4" t="s">
        <v>156</v>
      </c>
      <c r="H12" s="4" t="s">
        <v>157</v>
      </c>
      <c r="I12" s="4" t="s">
        <v>561</v>
      </c>
      <c r="J12" s="4" t="s">
        <v>3359</v>
      </c>
      <c r="K12" s="4">
        <v>4403.38</v>
      </c>
      <c r="L12" s="4">
        <v>0</v>
      </c>
      <c r="M12" s="4">
        <v>51.753611110000001</v>
      </c>
      <c r="N12" s="4">
        <v>0.866388889</v>
      </c>
      <c r="O12" s="4">
        <v>596799</v>
      </c>
      <c r="P12" s="4">
        <v>209629</v>
      </c>
      <c r="Q12" s="7" t="s">
        <v>3360</v>
      </c>
      <c r="R12" s="7">
        <v>34820</v>
      </c>
      <c r="S12" s="9">
        <v>34820</v>
      </c>
      <c r="T12" s="4" t="s">
        <v>3361</v>
      </c>
      <c r="U12" s="4" t="s">
        <v>3362</v>
      </c>
      <c r="V12" s="4" t="s">
        <v>3323</v>
      </c>
      <c r="W12" s="10" t="s">
        <v>151</v>
      </c>
      <c r="X12" s="10"/>
    </row>
    <row r="13" spans="1:24" x14ac:dyDescent="0.25">
      <c r="A13" s="4" t="s">
        <v>3363</v>
      </c>
      <c r="B13" s="4" t="s">
        <v>3364</v>
      </c>
      <c r="C13" s="4" t="s">
        <v>3318</v>
      </c>
      <c r="D13" s="4" t="s">
        <v>155</v>
      </c>
      <c r="E13" s="4">
        <v>0</v>
      </c>
      <c r="F13" s="4">
        <v>0</v>
      </c>
      <c r="G13" s="4" t="s">
        <v>156</v>
      </c>
      <c r="H13" s="4" t="s">
        <v>157</v>
      </c>
      <c r="I13" s="4" t="s">
        <v>311</v>
      </c>
      <c r="J13" s="4" t="s">
        <v>3365</v>
      </c>
      <c r="K13" s="4">
        <v>16007.64</v>
      </c>
      <c r="L13" s="4">
        <v>0</v>
      </c>
      <c r="M13" s="4">
        <v>53.986944440000002</v>
      </c>
      <c r="N13" s="4">
        <v>-2.5625</v>
      </c>
      <c r="O13" s="4">
        <v>363864</v>
      </c>
      <c r="P13" s="4">
        <v>454335</v>
      </c>
      <c r="Q13" s="7" t="s">
        <v>3366</v>
      </c>
      <c r="R13" s="7">
        <v>34304</v>
      </c>
      <c r="S13" s="9">
        <v>34304</v>
      </c>
      <c r="T13" s="4" t="s">
        <v>3367</v>
      </c>
      <c r="U13" s="4" t="s">
        <v>3368</v>
      </c>
      <c r="V13" s="4" t="s">
        <v>3323</v>
      </c>
      <c r="W13" s="10" t="s">
        <v>151</v>
      </c>
      <c r="X13" s="10"/>
    </row>
    <row r="14" spans="1:24" x14ac:dyDescent="0.25">
      <c r="A14" s="4" t="s">
        <v>3369</v>
      </c>
      <c r="B14" s="4" t="s">
        <v>271</v>
      </c>
      <c r="C14" s="4" t="s">
        <v>3318</v>
      </c>
      <c r="D14" s="4" t="s">
        <v>155</v>
      </c>
      <c r="E14" s="4">
        <v>0</v>
      </c>
      <c r="F14" s="4">
        <v>0</v>
      </c>
      <c r="G14" s="4" t="s">
        <v>156</v>
      </c>
      <c r="H14" s="4" t="s">
        <v>157</v>
      </c>
      <c r="I14" s="4" t="s">
        <v>195</v>
      </c>
      <c r="J14" s="4" t="s">
        <v>3370</v>
      </c>
      <c r="K14" s="4">
        <v>39432.75</v>
      </c>
      <c r="L14" s="4">
        <v>0</v>
      </c>
      <c r="M14" s="4">
        <v>52.50972222</v>
      </c>
      <c r="N14" s="4">
        <v>0.75972222199999995</v>
      </c>
      <c r="O14" s="4">
        <v>587392</v>
      </c>
      <c r="P14" s="4">
        <v>293810</v>
      </c>
      <c r="Q14" s="7" t="s">
        <v>3371</v>
      </c>
      <c r="R14" s="7">
        <v>38961</v>
      </c>
      <c r="S14" s="7">
        <v>38961</v>
      </c>
      <c r="T14" s="4" t="s">
        <v>3372</v>
      </c>
      <c r="U14" s="4" t="s">
        <v>3373</v>
      </c>
      <c r="V14" s="4" t="s">
        <v>3323</v>
      </c>
      <c r="W14" s="10" t="s">
        <v>151</v>
      </c>
      <c r="X14" s="10"/>
    </row>
    <row r="15" spans="1:24" x14ac:dyDescent="0.25">
      <c r="A15" s="4" t="s">
        <v>3374</v>
      </c>
      <c r="B15" s="4" t="s">
        <v>3375</v>
      </c>
      <c r="C15" s="4" t="s">
        <v>3318</v>
      </c>
      <c r="D15" s="4" t="s">
        <v>155</v>
      </c>
      <c r="E15" s="4">
        <v>1</v>
      </c>
      <c r="F15" s="4">
        <v>38.1</v>
      </c>
      <c r="G15" s="4" t="s">
        <v>156</v>
      </c>
      <c r="H15" s="4" t="s">
        <v>157</v>
      </c>
      <c r="I15" s="4" t="s">
        <v>195</v>
      </c>
      <c r="J15" s="4" t="s">
        <v>3376</v>
      </c>
      <c r="K15" s="4">
        <v>1203.05</v>
      </c>
      <c r="L15" s="4">
        <v>0</v>
      </c>
      <c r="M15" s="4">
        <v>52.584166670000002</v>
      </c>
      <c r="N15" s="4">
        <v>1.621666667</v>
      </c>
      <c r="O15" s="4">
        <v>644999</v>
      </c>
      <c r="P15" s="4">
        <v>304577</v>
      </c>
      <c r="Q15" s="7" t="s">
        <v>3377</v>
      </c>
      <c r="R15" s="7">
        <v>35125</v>
      </c>
      <c r="S15" s="7">
        <v>35125</v>
      </c>
      <c r="T15" s="4" t="s">
        <v>3378</v>
      </c>
      <c r="U15" s="4" t="s">
        <v>3379</v>
      </c>
      <c r="V15" s="4" t="s">
        <v>3323</v>
      </c>
      <c r="W15" s="10" t="s">
        <v>151</v>
      </c>
      <c r="X15" s="10"/>
    </row>
    <row r="16" spans="1:24" x14ac:dyDescent="0.25">
      <c r="A16" s="4" t="s">
        <v>3380</v>
      </c>
      <c r="B16" s="4" t="s">
        <v>3381</v>
      </c>
      <c r="C16" s="4" t="s">
        <v>3318</v>
      </c>
      <c r="D16" s="4" t="s">
        <v>155</v>
      </c>
      <c r="E16" s="4">
        <v>0</v>
      </c>
      <c r="F16" s="4">
        <v>0</v>
      </c>
      <c r="G16" s="4" t="s">
        <v>156</v>
      </c>
      <c r="H16" s="4" t="s">
        <v>157</v>
      </c>
      <c r="I16" s="4" t="s">
        <v>195</v>
      </c>
      <c r="J16" s="4" t="s">
        <v>3382</v>
      </c>
      <c r="K16" s="4">
        <v>5508.88</v>
      </c>
      <c r="L16" s="4">
        <v>0</v>
      </c>
      <c r="M16" s="4">
        <v>52.732222219999997</v>
      </c>
      <c r="N16" s="4">
        <v>1.6</v>
      </c>
      <c r="O16" s="4">
        <v>643102</v>
      </c>
      <c r="P16" s="4">
        <v>319496</v>
      </c>
      <c r="Q16" s="7" t="s">
        <v>3383</v>
      </c>
      <c r="R16" s="7">
        <v>34578</v>
      </c>
      <c r="S16" s="7">
        <v>34578</v>
      </c>
      <c r="T16" s="4" t="s">
        <v>3384</v>
      </c>
      <c r="U16" s="4" t="s">
        <v>3385</v>
      </c>
      <c r="V16" s="4" t="s">
        <v>3323</v>
      </c>
      <c r="W16" s="10" t="s">
        <v>151</v>
      </c>
      <c r="X16" s="10"/>
    </row>
    <row r="17" spans="1:24" x14ac:dyDescent="0.25">
      <c r="A17" s="4" t="s">
        <v>3386</v>
      </c>
      <c r="B17" s="4" t="s">
        <v>3387</v>
      </c>
      <c r="C17" s="4" t="s">
        <v>3318</v>
      </c>
      <c r="D17" s="4" t="s">
        <v>155</v>
      </c>
      <c r="E17" s="4">
        <v>1</v>
      </c>
      <c r="F17" s="4">
        <v>68.8</v>
      </c>
      <c r="G17" s="4" t="s">
        <v>156</v>
      </c>
      <c r="H17" s="4" t="s">
        <v>157</v>
      </c>
      <c r="I17" s="4" t="s">
        <v>266</v>
      </c>
      <c r="J17" s="4" t="s">
        <v>3388</v>
      </c>
      <c r="K17" s="4">
        <v>747.37</v>
      </c>
      <c r="L17" s="4">
        <v>0</v>
      </c>
      <c r="M17" s="4">
        <v>50.619</v>
      </c>
      <c r="N17" s="4">
        <v>-2.5390000000000001</v>
      </c>
      <c r="O17" s="4">
        <v>363420</v>
      </c>
      <c r="P17" s="4">
        <v>78125</v>
      </c>
      <c r="Q17" s="7" t="s">
        <v>3389</v>
      </c>
      <c r="R17" s="7">
        <v>31229</v>
      </c>
      <c r="S17" s="7">
        <v>31229</v>
      </c>
      <c r="T17" s="4" t="s">
        <v>3390</v>
      </c>
      <c r="U17" s="4" t="s">
        <v>3391</v>
      </c>
      <c r="V17" s="4" t="s">
        <v>3323</v>
      </c>
      <c r="W17" s="10" t="s">
        <v>151</v>
      </c>
      <c r="X17" s="10"/>
    </row>
    <row r="18" spans="1:24" x14ac:dyDescent="0.25">
      <c r="A18" s="4" t="s">
        <v>3392</v>
      </c>
      <c r="B18" s="4" t="s">
        <v>3393</v>
      </c>
      <c r="C18" s="4" t="s">
        <v>3318</v>
      </c>
      <c r="D18" s="4" t="s">
        <v>155</v>
      </c>
      <c r="E18" s="4">
        <v>0</v>
      </c>
      <c r="F18" s="4">
        <v>0</v>
      </c>
      <c r="G18" s="4" t="s">
        <v>156</v>
      </c>
      <c r="H18" s="4" t="s">
        <v>157</v>
      </c>
      <c r="I18" s="4" t="s">
        <v>189</v>
      </c>
      <c r="J18" s="4" t="s">
        <v>3394</v>
      </c>
      <c r="K18" s="4">
        <v>575.94000000000005</v>
      </c>
      <c r="L18" s="4">
        <v>0</v>
      </c>
      <c r="M18" s="4">
        <v>51.333888889999997</v>
      </c>
      <c r="N18" s="4">
        <v>-2.6186111109999999</v>
      </c>
      <c r="O18" s="4">
        <v>357044</v>
      </c>
      <c r="P18" s="4">
        <v>159596</v>
      </c>
      <c r="Q18" s="7" t="s">
        <v>3395</v>
      </c>
      <c r="R18" s="7">
        <v>31229</v>
      </c>
      <c r="S18" s="7">
        <v>31229</v>
      </c>
      <c r="T18" s="4" t="s">
        <v>3396</v>
      </c>
      <c r="U18" s="4" t="s">
        <v>3397</v>
      </c>
      <c r="V18" s="4" t="s">
        <v>3323</v>
      </c>
      <c r="W18" s="10" t="s">
        <v>151</v>
      </c>
      <c r="X18" s="10"/>
    </row>
    <row r="19" spans="1:24" x14ac:dyDescent="0.25">
      <c r="A19" s="4" t="s">
        <v>3398</v>
      </c>
      <c r="B19" s="4" t="s">
        <v>3399</v>
      </c>
      <c r="C19" s="4" t="s">
        <v>3318</v>
      </c>
      <c r="D19" s="4" t="s">
        <v>155</v>
      </c>
      <c r="E19" s="4">
        <v>1</v>
      </c>
      <c r="F19" s="4">
        <v>87.8</v>
      </c>
      <c r="G19" s="4" t="s">
        <v>156</v>
      </c>
      <c r="H19" s="4" t="s">
        <v>157</v>
      </c>
      <c r="I19" s="4" t="s">
        <v>3400</v>
      </c>
      <c r="J19" s="4" t="s">
        <v>3401</v>
      </c>
      <c r="K19" s="4">
        <v>5810.95</v>
      </c>
      <c r="L19" s="4">
        <v>0</v>
      </c>
      <c r="M19" s="4">
        <v>50.806388890000001</v>
      </c>
      <c r="N19" s="4">
        <v>-0.92</v>
      </c>
      <c r="O19" s="4">
        <v>476315</v>
      </c>
      <c r="P19" s="4">
        <v>100732</v>
      </c>
      <c r="Q19" s="7" t="s">
        <v>3402</v>
      </c>
      <c r="R19" s="7">
        <v>32051</v>
      </c>
      <c r="S19" s="7">
        <v>32051</v>
      </c>
      <c r="T19" s="4" t="s">
        <v>3403</v>
      </c>
      <c r="U19" s="4" t="s">
        <v>3404</v>
      </c>
      <c r="V19" s="4" t="s">
        <v>3323</v>
      </c>
      <c r="W19" s="10" t="s">
        <v>151</v>
      </c>
      <c r="X19" s="10"/>
    </row>
    <row r="20" spans="1:24" x14ac:dyDescent="0.25">
      <c r="A20" s="4" t="s">
        <v>3405</v>
      </c>
      <c r="B20" s="4" t="s">
        <v>3406</v>
      </c>
      <c r="C20" s="4" t="s">
        <v>3318</v>
      </c>
      <c r="D20" s="4" t="s">
        <v>155</v>
      </c>
      <c r="E20" s="4">
        <v>1</v>
      </c>
      <c r="F20" s="4">
        <v>45.9</v>
      </c>
      <c r="G20" s="4" t="s">
        <v>156</v>
      </c>
      <c r="H20" s="4" t="s">
        <v>157</v>
      </c>
      <c r="I20" s="4" t="s">
        <v>561</v>
      </c>
      <c r="J20" s="4" t="s">
        <v>3407</v>
      </c>
      <c r="K20" s="4">
        <v>2719.93</v>
      </c>
      <c r="L20" s="4">
        <v>0</v>
      </c>
      <c r="M20" s="4">
        <v>51.815833329999997</v>
      </c>
      <c r="N20" s="4">
        <v>0.96</v>
      </c>
      <c r="O20" s="4">
        <v>603431</v>
      </c>
      <c r="P20" s="4">
        <v>215584</v>
      </c>
      <c r="Q20" s="7" t="s">
        <v>3408</v>
      </c>
      <c r="R20" s="7">
        <v>34516</v>
      </c>
      <c r="S20" s="7">
        <v>34516</v>
      </c>
      <c r="T20" s="4" t="s">
        <v>3409</v>
      </c>
      <c r="U20" s="4" t="s">
        <v>3410</v>
      </c>
      <c r="V20" s="4" t="s">
        <v>3323</v>
      </c>
      <c r="W20" s="10" t="s">
        <v>151</v>
      </c>
      <c r="X20" s="10"/>
    </row>
    <row r="21" spans="1:24" x14ac:dyDescent="0.25">
      <c r="A21" s="4" t="s">
        <v>3411</v>
      </c>
      <c r="B21" s="4" t="s">
        <v>3412</v>
      </c>
      <c r="C21" s="4" t="s">
        <v>3318</v>
      </c>
      <c r="D21" s="4" t="s">
        <v>155</v>
      </c>
      <c r="E21" s="4">
        <v>1</v>
      </c>
      <c r="F21" s="4">
        <v>58</v>
      </c>
      <c r="G21" s="4" t="s">
        <v>156</v>
      </c>
      <c r="H21" s="4" t="s">
        <v>157</v>
      </c>
      <c r="I21" s="4" t="s">
        <v>533</v>
      </c>
      <c r="J21" s="4" t="s">
        <v>3413</v>
      </c>
      <c r="K21" s="4">
        <v>19.78</v>
      </c>
      <c r="L21" s="4">
        <v>0</v>
      </c>
      <c r="M21" s="4">
        <v>55.335000000000001</v>
      </c>
      <c r="N21" s="4">
        <v>-1.5371999999999999</v>
      </c>
      <c r="O21" s="4">
        <v>429583</v>
      </c>
      <c r="P21" s="4">
        <v>604467</v>
      </c>
      <c r="Q21" s="7" t="s">
        <v>3414</v>
      </c>
      <c r="R21" s="7">
        <v>31229</v>
      </c>
      <c r="S21" s="7">
        <v>31229</v>
      </c>
      <c r="T21" s="4" t="s">
        <v>3415</v>
      </c>
      <c r="U21" s="4" t="s">
        <v>3416</v>
      </c>
      <c r="V21" s="4" t="s">
        <v>3323</v>
      </c>
      <c r="W21" s="10" t="s">
        <v>151</v>
      </c>
      <c r="X21" s="10"/>
    </row>
    <row r="22" spans="1:24" x14ac:dyDescent="0.25">
      <c r="A22" s="4" t="s">
        <v>3417</v>
      </c>
      <c r="B22" s="4" t="s">
        <v>3418</v>
      </c>
      <c r="C22" s="4" t="s">
        <v>3318</v>
      </c>
      <c r="D22" s="4" t="s">
        <v>155</v>
      </c>
      <c r="E22" s="4">
        <v>1</v>
      </c>
      <c r="F22" s="4">
        <v>25</v>
      </c>
      <c r="G22" s="4" t="s">
        <v>156</v>
      </c>
      <c r="H22" s="4" t="s">
        <v>157</v>
      </c>
      <c r="I22" s="4" t="s">
        <v>561</v>
      </c>
      <c r="J22" s="4" t="s">
        <v>3419</v>
      </c>
      <c r="K22" s="4">
        <v>1847.87</v>
      </c>
      <c r="L22" s="4">
        <v>0</v>
      </c>
      <c r="M22" s="4">
        <v>51.634</v>
      </c>
      <c r="N22" s="4">
        <v>0.68700000000000006</v>
      </c>
      <c r="O22" s="4">
        <v>587984</v>
      </c>
      <c r="P22" s="4">
        <v>196334</v>
      </c>
      <c r="Q22" s="7" t="s">
        <v>3420</v>
      </c>
      <c r="R22" s="7">
        <v>35947</v>
      </c>
      <c r="S22" s="9">
        <v>35947</v>
      </c>
      <c r="T22" s="4" t="s">
        <v>3421</v>
      </c>
      <c r="U22" s="4" t="s">
        <v>3422</v>
      </c>
      <c r="V22" s="4" t="s">
        <v>3423</v>
      </c>
      <c r="W22" s="10" t="s">
        <v>151</v>
      </c>
      <c r="X22" s="10"/>
    </row>
    <row r="23" spans="1:24" x14ac:dyDescent="0.25">
      <c r="A23" s="4" t="s">
        <v>3424</v>
      </c>
      <c r="B23" s="4" t="s">
        <v>3425</v>
      </c>
      <c r="C23" s="4" t="s">
        <v>3318</v>
      </c>
      <c r="D23" s="4" t="s">
        <v>155</v>
      </c>
      <c r="E23" s="4">
        <v>1</v>
      </c>
      <c r="F23" s="4">
        <v>78.400000000000006</v>
      </c>
      <c r="G23" s="4" t="s">
        <v>156</v>
      </c>
      <c r="H23" s="4" t="s">
        <v>157</v>
      </c>
      <c r="I23" s="4" t="s">
        <v>195</v>
      </c>
      <c r="J23" s="4" t="s">
        <v>3426</v>
      </c>
      <c r="K23" s="4">
        <v>981.08</v>
      </c>
      <c r="L23" s="4">
        <v>0</v>
      </c>
      <c r="M23" s="4">
        <v>52.041944440000002</v>
      </c>
      <c r="N23" s="4">
        <v>1.3455555560000001</v>
      </c>
      <c r="O23" s="4">
        <v>628684</v>
      </c>
      <c r="P23" s="4">
        <v>242602</v>
      </c>
      <c r="Q23" s="7" t="s">
        <v>3427</v>
      </c>
      <c r="R23" s="7">
        <v>35125</v>
      </c>
      <c r="S23" s="7">
        <v>35125</v>
      </c>
      <c r="T23" s="4" t="s">
        <v>3428</v>
      </c>
      <c r="U23" s="4" t="s">
        <v>3429</v>
      </c>
      <c r="V23" s="4" t="s">
        <v>3323</v>
      </c>
      <c r="W23" s="10" t="s">
        <v>151</v>
      </c>
      <c r="X23" s="10"/>
    </row>
    <row r="24" spans="1:24" x14ac:dyDescent="0.25">
      <c r="A24" s="4" t="s">
        <v>3430</v>
      </c>
      <c r="B24" s="4" t="s">
        <v>3431</v>
      </c>
      <c r="C24" s="4" t="s">
        <v>3318</v>
      </c>
      <c r="D24" s="4" t="s">
        <v>155</v>
      </c>
      <c r="E24" s="4">
        <v>1</v>
      </c>
      <c r="F24" s="4">
        <v>81.599999999999994</v>
      </c>
      <c r="G24" s="4" t="s">
        <v>156</v>
      </c>
      <c r="H24" s="4" t="s">
        <v>157</v>
      </c>
      <c r="I24" s="4" t="s">
        <v>561</v>
      </c>
      <c r="J24" s="4" t="s">
        <v>3432</v>
      </c>
      <c r="K24" s="4">
        <v>3133.94</v>
      </c>
      <c r="L24" s="4">
        <v>0</v>
      </c>
      <c r="M24" s="4">
        <v>51.69055556</v>
      </c>
      <c r="N24" s="4">
        <v>0.95944444399999995</v>
      </c>
      <c r="O24" s="4">
        <v>603960</v>
      </c>
      <c r="P24" s="4">
        <v>202521</v>
      </c>
      <c r="Q24" s="7" t="s">
        <v>3433</v>
      </c>
      <c r="R24" s="7">
        <v>34394</v>
      </c>
      <c r="S24" s="7">
        <v>34394</v>
      </c>
      <c r="T24" s="4" t="s">
        <v>3434</v>
      </c>
      <c r="U24" s="4" t="s">
        <v>3435</v>
      </c>
      <c r="V24" s="4" t="s">
        <v>3323</v>
      </c>
      <c r="W24" s="10" t="s">
        <v>151</v>
      </c>
      <c r="X24" s="10"/>
    </row>
    <row r="25" spans="1:24" x14ac:dyDescent="0.25">
      <c r="A25" s="4" t="s">
        <v>3436</v>
      </c>
      <c r="B25" s="4" t="s">
        <v>3437</v>
      </c>
      <c r="C25" s="4" t="s">
        <v>3318</v>
      </c>
      <c r="D25" s="4" t="s">
        <v>155</v>
      </c>
      <c r="E25" s="4">
        <v>0</v>
      </c>
      <c r="F25" s="4">
        <v>0</v>
      </c>
      <c r="G25" s="4" t="s">
        <v>156</v>
      </c>
      <c r="H25" s="4" t="s">
        <v>157</v>
      </c>
      <c r="I25" s="4" t="s">
        <v>266</v>
      </c>
      <c r="J25" s="4" t="s">
        <v>3438</v>
      </c>
      <c r="K25" s="4">
        <v>8184.96</v>
      </c>
      <c r="L25" s="4">
        <v>0</v>
      </c>
      <c r="M25" s="4">
        <v>50.65</v>
      </c>
      <c r="N25" s="4">
        <v>-2.159166667</v>
      </c>
      <c r="O25" s="4">
        <v>389338</v>
      </c>
      <c r="P25" s="4">
        <v>83444</v>
      </c>
      <c r="Q25" s="7" t="s">
        <v>3439</v>
      </c>
      <c r="R25" s="7">
        <v>36069</v>
      </c>
      <c r="S25" s="9">
        <v>36069</v>
      </c>
      <c r="T25" s="4" t="s">
        <v>3440</v>
      </c>
      <c r="U25" s="4" t="s">
        <v>3441</v>
      </c>
      <c r="V25" s="4" t="s">
        <v>3323</v>
      </c>
      <c r="W25" s="10" t="s">
        <v>151</v>
      </c>
      <c r="X25" s="10"/>
    </row>
    <row r="26" spans="1:24" x14ac:dyDescent="0.25">
      <c r="A26" s="4" t="s">
        <v>3442</v>
      </c>
      <c r="B26" s="4" t="s">
        <v>3443</v>
      </c>
      <c r="C26" s="4" t="s">
        <v>3318</v>
      </c>
      <c r="D26" s="4" t="s">
        <v>155</v>
      </c>
      <c r="E26" s="4">
        <v>1</v>
      </c>
      <c r="F26" s="4">
        <v>93</v>
      </c>
      <c r="G26" s="4" t="s">
        <v>156</v>
      </c>
      <c r="H26" s="4" t="s">
        <v>157</v>
      </c>
      <c r="I26" s="4" t="s">
        <v>1223</v>
      </c>
      <c r="J26" s="4" t="s">
        <v>3444</v>
      </c>
      <c r="K26" s="4">
        <v>42417.53</v>
      </c>
      <c r="L26" s="4">
        <v>0</v>
      </c>
      <c r="M26" s="4">
        <v>50.890999999999998</v>
      </c>
      <c r="N26" s="4">
        <v>0.83499999999999996</v>
      </c>
      <c r="O26" s="4">
        <v>592199</v>
      </c>
      <c r="P26" s="4">
        <v>116800</v>
      </c>
      <c r="Q26" s="7" t="s">
        <v>3445</v>
      </c>
      <c r="R26" s="7">
        <v>36373</v>
      </c>
      <c r="S26" s="7">
        <v>36373</v>
      </c>
      <c r="T26" s="4" t="s">
        <v>3446</v>
      </c>
      <c r="U26" s="4" t="s">
        <v>3447</v>
      </c>
      <c r="V26" s="4" t="s">
        <v>3323</v>
      </c>
      <c r="W26" s="10" t="s">
        <v>151</v>
      </c>
      <c r="X26" s="10"/>
    </row>
    <row r="27" spans="1:24" x14ac:dyDescent="0.25">
      <c r="A27" s="4" t="s">
        <v>3448</v>
      </c>
      <c r="B27" s="4" t="s">
        <v>3449</v>
      </c>
      <c r="C27" s="4" t="s">
        <v>3318</v>
      </c>
      <c r="D27" s="4" t="s">
        <v>155</v>
      </c>
      <c r="E27" s="4">
        <v>0</v>
      </c>
      <c r="F27" s="4">
        <v>0</v>
      </c>
      <c r="G27" s="4" t="s">
        <v>156</v>
      </c>
      <c r="H27" s="4" t="s">
        <v>157</v>
      </c>
      <c r="I27" s="4" t="s">
        <v>223</v>
      </c>
      <c r="J27" s="4" t="s">
        <v>3450</v>
      </c>
      <c r="K27" s="4">
        <v>1124.4000000000001</v>
      </c>
      <c r="L27" s="4">
        <v>0</v>
      </c>
      <c r="M27" s="4">
        <v>50.67166667</v>
      </c>
      <c r="N27" s="4">
        <v>-3.3588888890000002</v>
      </c>
      <c r="O27" s="4">
        <v>304546</v>
      </c>
      <c r="P27" s="4">
        <v>86188</v>
      </c>
      <c r="Q27" s="7" t="s">
        <v>3451</v>
      </c>
      <c r="R27" s="7">
        <v>35947</v>
      </c>
      <c r="S27" s="7">
        <v>35947</v>
      </c>
      <c r="T27" s="4" t="s">
        <v>3452</v>
      </c>
      <c r="U27" s="4" t="s">
        <v>3453</v>
      </c>
      <c r="V27" s="4" t="s">
        <v>3323</v>
      </c>
      <c r="W27" s="10" t="s">
        <v>151</v>
      </c>
      <c r="X27" s="10"/>
    </row>
    <row r="28" spans="1:24" x14ac:dyDescent="0.25">
      <c r="A28" s="4" t="s">
        <v>3454</v>
      </c>
      <c r="B28" s="4" t="s">
        <v>3455</v>
      </c>
      <c r="C28" s="4" t="s">
        <v>3318</v>
      </c>
      <c r="D28" s="4" t="s">
        <v>155</v>
      </c>
      <c r="E28" s="4">
        <v>1</v>
      </c>
      <c r="F28" s="4">
        <v>79.400000000000006</v>
      </c>
      <c r="G28" s="4" t="s">
        <v>156</v>
      </c>
      <c r="H28" s="4" t="s">
        <v>157</v>
      </c>
      <c r="I28" s="4" t="s">
        <v>223</v>
      </c>
      <c r="J28" s="4" t="s">
        <v>3456</v>
      </c>
      <c r="K28" s="4">
        <v>2366.84</v>
      </c>
      <c r="L28" s="4">
        <v>0</v>
      </c>
      <c r="M28" s="4">
        <v>50.647222220000003</v>
      </c>
      <c r="N28" s="4">
        <v>-3.4422222219999998</v>
      </c>
      <c r="O28" s="4">
        <v>298589</v>
      </c>
      <c r="P28" s="4">
        <v>82716</v>
      </c>
      <c r="Q28" s="7" t="s">
        <v>3457</v>
      </c>
      <c r="R28" s="7">
        <v>33664</v>
      </c>
      <c r="S28" s="7">
        <v>33664</v>
      </c>
      <c r="T28" s="4" t="s">
        <v>3458</v>
      </c>
      <c r="U28" s="4" t="s">
        <v>3459</v>
      </c>
      <c r="V28" s="4" t="s">
        <v>3323</v>
      </c>
      <c r="W28" s="10" t="s">
        <v>151</v>
      </c>
      <c r="X28" s="10"/>
    </row>
    <row r="29" spans="1:24" x14ac:dyDescent="0.25">
      <c r="A29" s="4" t="s">
        <v>3460</v>
      </c>
      <c r="B29" s="4" t="s">
        <v>3461</v>
      </c>
      <c r="C29" s="4" t="s">
        <v>3318</v>
      </c>
      <c r="D29" s="4" t="s">
        <v>155</v>
      </c>
      <c r="E29" s="4">
        <v>1</v>
      </c>
      <c r="F29" s="4">
        <v>66.2</v>
      </c>
      <c r="G29" s="4" t="s">
        <v>156</v>
      </c>
      <c r="H29" s="4" t="s">
        <v>157</v>
      </c>
      <c r="I29" s="4" t="s">
        <v>533</v>
      </c>
      <c r="J29" s="4" t="s">
        <v>3462</v>
      </c>
      <c r="K29" s="4">
        <v>101.23</v>
      </c>
      <c r="L29" s="4">
        <v>0</v>
      </c>
      <c r="M29" s="4">
        <v>55.6203</v>
      </c>
      <c r="N29" s="4">
        <v>-1.6486000000000001</v>
      </c>
      <c r="O29" s="4">
        <v>423004</v>
      </c>
      <c r="P29" s="4">
        <v>635988</v>
      </c>
      <c r="Q29" s="7" t="s">
        <v>3463</v>
      </c>
      <c r="R29" s="7">
        <v>31229</v>
      </c>
      <c r="S29" s="7">
        <v>31229</v>
      </c>
      <c r="T29" s="4" t="s">
        <v>3464</v>
      </c>
      <c r="U29" s="4" t="s">
        <v>3465</v>
      </c>
      <c r="V29" s="4" t="s">
        <v>3423</v>
      </c>
      <c r="W29" s="10" t="s">
        <v>151</v>
      </c>
      <c r="X29" s="10"/>
    </row>
    <row r="30" spans="1:24" x14ac:dyDescent="0.25">
      <c r="A30" s="4" t="s">
        <v>3466</v>
      </c>
      <c r="B30" s="4" t="s">
        <v>3467</v>
      </c>
      <c r="C30" s="4" t="s">
        <v>3318</v>
      </c>
      <c r="D30" s="4" t="s">
        <v>155</v>
      </c>
      <c r="E30" s="4">
        <v>1</v>
      </c>
      <c r="F30" s="4">
        <v>97</v>
      </c>
      <c r="G30" s="4" t="s">
        <v>156</v>
      </c>
      <c r="H30" s="4" t="s">
        <v>157</v>
      </c>
      <c r="I30" s="4" t="s">
        <v>649</v>
      </c>
      <c r="J30" s="4" t="s">
        <v>3468</v>
      </c>
      <c r="K30" s="4">
        <v>7857.99</v>
      </c>
      <c r="L30" s="4">
        <v>0</v>
      </c>
      <c r="M30" s="4">
        <v>54.165799999999997</v>
      </c>
      <c r="N30" s="4">
        <v>-0.1792</v>
      </c>
      <c r="O30" s="4">
        <v>524100</v>
      </c>
      <c r="P30" s="4">
        <v>470818</v>
      </c>
      <c r="Q30" s="7" t="s">
        <v>3469</v>
      </c>
      <c r="R30" s="7">
        <v>34029</v>
      </c>
      <c r="S30" s="7">
        <v>34029</v>
      </c>
      <c r="T30" s="4" t="s">
        <v>3470</v>
      </c>
      <c r="U30" s="4" t="s">
        <v>3471</v>
      </c>
      <c r="V30" s="4" t="s">
        <v>3423</v>
      </c>
      <c r="W30" s="10" t="s">
        <v>151</v>
      </c>
      <c r="X30" s="10"/>
    </row>
    <row r="31" spans="1:24" x14ac:dyDescent="0.25">
      <c r="A31" s="4" t="s">
        <v>3472</v>
      </c>
      <c r="B31" s="4" t="s">
        <v>3473</v>
      </c>
      <c r="C31" s="4" t="s">
        <v>3318</v>
      </c>
      <c r="D31" s="4" t="s">
        <v>155</v>
      </c>
      <c r="E31" s="4">
        <v>1</v>
      </c>
      <c r="F31" s="4">
        <v>88.6</v>
      </c>
      <c r="G31" s="4" t="s">
        <v>156</v>
      </c>
      <c r="H31" s="4" t="s">
        <v>157</v>
      </c>
      <c r="I31" s="4" t="s">
        <v>561</v>
      </c>
      <c r="J31" s="4" t="s">
        <v>3474</v>
      </c>
      <c r="K31" s="4">
        <v>10940.64</v>
      </c>
      <c r="L31" s="4">
        <v>0</v>
      </c>
      <c r="M31" s="4">
        <v>51.573888889999999</v>
      </c>
      <c r="N31" s="4">
        <v>0.92138888900000004</v>
      </c>
      <c r="O31" s="4">
        <v>602136</v>
      </c>
      <c r="P31" s="4">
        <v>189457</v>
      </c>
      <c r="Q31" s="7" t="s">
        <v>3475</v>
      </c>
      <c r="R31" s="7">
        <v>35339</v>
      </c>
      <c r="S31" s="9">
        <v>35339</v>
      </c>
      <c r="T31" s="4" t="s">
        <v>3476</v>
      </c>
      <c r="U31" s="4" t="s">
        <v>3477</v>
      </c>
      <c r="V31" s="4" t="s">
        <v>3323</v>
      </c>
      <c r="W31" s="10" t="s">
        <v>151</v>
      </c>
      <c r="X31" s="10"/>
    </row>
    <row r="32" spans="1:24" x14ac:dyDescent="0.25">
      <c r="A32" s="4" t="s">
        <v>3478</v>
      </c>
      <c r="B32" s="4" t="s">
        <v>3479</v>
      </c>
      <c r="C32" s="4" t="s">
        <v>3318</v>
      </c>
      <c r="D32" s="4" t="s">
        <v>155</v>
      </c>
      <c r="E32" s="4">
        <v>1</v>
      </c>
      <c r="F32" s="4">
        <v>23.8</v>
      </c>
      <c r="G32" s="4" t="s">
        <v>156</v>
      </c>
      <c r="H32" s="4" t="s">
        <v>157</v>
      </c>
      <c r="I32" s="4" t="s">
        <v>201</v>
      </c>
      <c r="J32" s="4" t="s">
        <v>3480</v>
      </c>
      <c r="K32" s="4">
        <v>422.2</v>
      </c>
      <c r="L32" s="4">
        <v>0</v>
      </c>
      <c r="M32" s="4">
        <v>53.1</v>
      </c>
      <c r="N32" s="4">
        <v>0.33779999999999999</v>
      </c>
      <c r="O32" s="4">
        <v>556220</v>
      </c>
      <c r="P32" s="4">
        <v>358444</v>
      </c>
      <c r="Q32" s="7" t="s">
        <v>3481</v>
      </c>
      <c r="R32" s="7">
        <v>34029</v>
      </c>
      <c r="S32" s="7">
        <v>34029</v>
      </c>
      <c r="T32" s="4" t="s">
        <v>3482</v>
      </c>
      <c r="U32" s="4" t="s">
        <v>3483</v>
      </c>
      <c r="V32" s="4" t="s">
        <v>3323</v>
      </c>
      <c r="W32" s="10" t="s">
        <v>151</v>
      </c>
      <c r="X32" s="10"/>
    </row>
    <row r="33" spans="1:24" x14ac:dyDescent="0.25">
      <c r="A33" s="4" t="s">
        <v>3484</v>
      </c>
      <c r="B33" s="4" t="s">
        <v>3485</v>
      </c>
      <c r="C33" s="4" t="s">
        <v>3318</v>
      </c>
      <c r="D33" s="4" t="s">
        <v>155</v>
      </c>
      <c r="E33" s="4">
        <v>0</v>
      </c>
      <c r="F33" s="4">
        <v>0</v>
      </c>
      <c r="G33" s="4" t="s">
        <v>156</v>
      </c>
      <c r="H33" s="4" t="s">
        <v>157</v>
      </c>
      <c r="I33" s="4" t="s">
        <v>195</v>
      </c>
      <c r="J33" s="4" t="s">
        <v>3486</v>
      </c>
      <c r="K33" s="4">
        <v>160.37</v>
      </c>
      <c r="L33" s="4">
        <v>0</v>
      </c>
      <c r="M33" s="4">
        <v>52.733888890000003</v>
      </c>
      <c r="N33" s="4">
        <v>1.686111111</v>
      </c>
      <c r="O33" s="4">
        <v>648659</v>
      </c>
      <c r="P33" s="4">
        <v>321480</v>
      </c>
      <c r="Q33" s="7" t="s">
        <v>3487</v>
      </c>
      <c r="R33" s="7">
        <v>34029</v>
      </c>
      <c r="S33" s="9">
        <v>34029</v>
      </c>
      <c r="T33" s="4" t="s">
        <v>3488</v>
      </c>
      <c r="U33" s="4" t="s">
        <v>3489</v>
      </c>
      <c r="V33" s="4" t="s">
        <v>3323</v>
      </c>
      <c r="W33" s="10" t="s">
        <v>151</v>
      </c>
      <c r="X33" s="10"/>
    </row>
    <row r="34" spans="1:24" x14ac:dyDescent="0.25">
      <c r="A34" s="4" t="s">
        <v>3490</v>
      </c>
      <c r="B34" s="4" t="s">
        <v>560</v>
      </c>
      <c r="C34" s="4" t="s">
        <v>3318</v>
      </c>
      <c r="D34" s="4" t="s">
        <v>155</v>
      </c>
      <c r="E34" s="4">
        <v>1</v>
      </c>
      <c r="F34" s="4">
        <v>74</v>
      </c>
      <c r="G34" s="4" t="s">
        <v>156</v>
      </c>
      <c r="H34" s="4" t="s">
        <v>157</v>
      </c>
      <c r="I34" s="4" t="s">
        <v>561</v>
      </c>
      <c r="J34" s="4" t="s">
        <v>3491</v>
      </c>
      <c r="K34" s="4">
        <v>3532.55</v>
      </c>
      <c r="L34" s="4">
        <v>0</v>
      </c>
      <c r="M34" s="4">
        <v>51.879399999999997</v>
      </c>
      <c r="N34" s="4">
        <v>1.2877000000000001</v>
      </c>
      <c r="O34" s="4">
        <v>622612</v>
      </c>
      <c r="P34" s="4">
        <v>223793</v>
      </c>
      <c r="Q34" s="7" t="s">
        <v>3492</v>
      </c>
      <c r="R34" s="7">
        <v>34121</v>
      </c>
      <c r="S34" s="7">
        <v>34121</v>
      </c>
      <c r="T34" s="4" t="s">
        <v>3493</v>
      </c>
      <c r="U34" s="4" t="s">
        <v>3494</v>
      </c>
      <c r="V34" s="4" t="s">
        <v>3323</v>
      </c>
      <c r="W34" s="10" t="s">
        <v>151</v>
      </c>
      <c r="X34" s="10"/>
    </row>
    <row r="35" spans="1:24" x14ac:dyDescent="0.25">
      <c r="A35" s="4" t="s">
        <v>3495</v>
      </c>
      <c r="B35" s="4" t="s">
        <v>3496</v>
      </c>
      <c r="C35" s="4" t="s">
        <v>3318</v>
      </c>
      <c r="D35" s="4" t="s">
        <v>155</v>
      </c>
      <c r="E35" s="4">
        <v>0</v>
      </c>
      <c r="F35" s="4">
        <v>0</v>
      </c>
      <c r="G35" s="4" t="s">
        <v>156</v>
      </c>
      <c r="H35" s="4" t="s">
        <v>157</v>
      </c>
      <c r="I35" s="4" t="s">
        <v>533</v>
      </c>
      <c r="J35" s="4" t="s">
        <v>3497</v>
      </c>
      <c r="K35" s="4">
        <v>27.96</v>
      </c>
      <c r="L35" s="4">
        <v>0</v>
      </c>
      <c r="M35" s="4">
        <v>55.622222219999998</v>
      </c>
      <c r="N35" s="4">
        <v>-1.919166667</v>
      </c>
      <c r="O35" s="4">
        <v>405248</v>
      </c>
      <c r="P35" s="4">
        <v>635962</v>
      </c>
      <c r="Q35" s="7" t="s">
        <v>3498</v>
      </c>
      <c r="R35" s="7">
        <v>31229</v>
      </c>
      <c r="S35" s="7">
        <v>31229</v>
      </c>
      <c r="T35" s="4" t="s">
        <v>3499</v>
      </c>
      <c r="U35" s="4" t="s">
        <v>3500</v>
      </c>
      <c r="V35" s="4" t="s">
        <v>3323</v>
      </c>
      <c r="W35" s="10" t="s">
        <v>151</v>
      </c>
      <c r="X35" s="10"/>
    </row>
    <row r="36" spans="1:24" x14ac:dyDescent="0.25">
      <c r="A36" s="4" t="s">
        <v>3501</v>
      </c>
      <c r="B36" s="4" t="s">
        <v>3502</v>
      </c>
      <c r="C36" s="4" t="s">
        <v>3318</v>
      </c>
      <c r="D36" s="4" t="s">
        <v>155</v>
      </c>
      <c r="E36" s="4">
        <v>0</v>
      </c>
      <c r="F36" s="4">
        <v>0</v>
      </c>
      <c r="G36" s="4" t="s">
        <v>156</v>
      </c>
      <c r="H36" s="4" t="s">
        <v>157</v>
      </c>
      <c r="I36" s="4" t="s">
        <v>3503</v>
      </c>
      <c r="J36" s="4" t="s">
        <v>3504</v>
      </c>
      <c r="K36" s="4">
        <v>232.25</v>
      </c>
      <c r="L36" s="4">
        <v>0</v>
      </c>
      <c r="M36" s="4">
        <v>53.904166670000002</v>
      </c>
      <c r="N36" s="4">
        <v>-0.19166666700000001</v>
      </c>
      <c r="O36" s="4">
        <v>519294</v>
      </c>
      <c r="P36" s="4">
        <v>446451</v>
      </c>
      <c r="Q36" s="7" t="s">
        <v>3505</v>
      </c>
      <c r="R36" s="7">
        <v>34029</v>
      </c>
      <c r="S36" s="7">
        <v>34029</v>
      </c>
      <c r="T36" s="4" t="s">
        <v>3506</v>
      </c>
      <c r="U36" s="4" t="s">
        <v>3507</v>
      </c>
      <c r="V36" s="4" t="s">
        <v>3323</v>
      </c>
      <c r="W36" s="10" t="s">
        <v>151</v>
      </c>
      <c r="X36" s="10"/>
    </row>
    <row r="37" spans="1:24" x14ac:dyDescent="0.25">
      <c r="A37" s="4" t="s">
        <v>3508</v>
      </c>
      <c r="B37" s="4" t="s">
        <v>1246</v>
      </c>
      <c r="C37" s="4" t="s">
        <v>3318</v>
      </c>
      <c r="D37" s="4" t="s">
        <v>155</v>
      </c>
      <c r="E37" s="4">
        <v>1</v>
      </c>
      <c r="F37" s="4">
        <v>89.5</v>
      </c>
      <c r="G37" s="4" t="s">
        <v>156</v>
      </c>
      <c r="H37" s="4" t="s">
        <v>157</v>
      </c>
      <c r="I37" s="4" t="s">
        <v>1247</v>
      </c>
      <c r="K37" s="4">
        <v>37630.239999999998</v>
      </c>
      <c r="L37" s="4">
        <v>0</v>
      </c>
      <c r="M37" s="4">
        <v>53.549700000000001</v>
      </c>
      <c r="N37" s="4">
        <v>5.6899999999999999E-2</v>
      </c>
      <c r="O37" s="4">
        <v>536379</v>
      </c>
      <c r="P37" s="4">
        <v>407878</v>
      </c>
      <c r="Q37" s="7" t="s">
        <v>3509</v>
      </c>
      <c r="R37" s="7">
        <v>39295</v>
      </c>
      <c r="S37" s="9">
        <v>39295</v>
      </c>
      <c r="T37" s="4" t="s">
        <v>3510</v>
      </c>
      <c r="U37" s="4" t="s">
        <v>3511</v>
      </c>
      <c r="V37" s="4" t="s">
        <v>3323</v>
      </c>
      <c r="W37" s="10" t="s">
        <v>151</v>
      </c>
      <c r="X37" s="10"/>
    </row>
    <row r="38" spans="1:24" x14ac:dyDescent="0.25">
      <c r="A38" s="4" t="s">
        <v>3512</v>
      </c>
      <c r="B38" s="4" t="s">
        <v>3513</v>
      </c>
      <c r="C38" s="4" t="s">
        <v>3318</v>
      </c>
      <c r="D38" s="4" t="s">
        <v>155</v>
      </c>
      <c r="E38" s="4">
        <v>1</v>
      </c>
      <c r="F38" s="4">
        <v>97</v>
      </c>
      <c r="G38" s="4" t="s">
        <v>156</v>
      </c>
      <c r="H38" s="4" t="s">
        <v>157</v>
      </c>
      <c r="I38" s="4" t="s">
        <v>283</v>
      </c>
      <c r="J38" s="4" t="s">
        <v>3514</v>
      </c>
      <c r="K38" s="4">
        <v>13332.68</v>
      </c>
      <c r="L38" s="4">
        <v>0</v>
      </c>
      <c r="M38" s="4">
        <v>49.55</v>
      </c>
      <c r="N38" s="4">
        <v>-6.2110000000000003</v>
      </c>
      <c r="O38" s="4">
        <v>88926</v>
      </c>
      <c r="P38" s="4">
        <v>10911</v>
      </c>
      <c r="Q38" s="7" t="s">
        <v>3515</v>
      </c>
      <c r="R38" s="7">
        <v>37104</v>
      </c>
      <c r="S38" s="7">
        <v>37104</v>
      </c>
      <c r="T38" s="4" t="s">
        <v>3516</v>
      </c>
      <c r="U38" s="4" t="s">
        <v>3517</v>
      </c>
      <c r="V38" s="4" t="s">
        <v>3518</v>
      </c>
      <c r="W38" s="10" t="s">
        <v>3519</v>
      </c>
      <c r="X38" s="10"/>
    </row>
    <row r="39" spans="1:24" x14ac:dyDescent="0.25">
      <c r="A39" s="4" t="s">
        <v>3520</v>
      </c>
      <c r="B39" s="4" t="s">
        <v>3521</v>
      </c>
      <c r="C39" s="4" t="s">
        <v>3318</v>
      </c>
      <c r="D39" s="4" t="s">
        <v>155</v>
      </c>
      <c r="E39" s="4">
        <v>0</v>
      </c>
      <c r="F39" s="4">
        <v>0</v>
      </c>
      <c r="G39" s="4" t="s">
        <v>156</v>
      </c>
      <c r="H39" s="4" t="s">
        <v>157</v>
      </c>
      <c r="I39" s="4" t="s">
        <v>3522</v>
      </c>
      <c r="J39" s="4" t="s">
        <v>3523</v>
      </c>
      <c r="K39" s="4">
        <v>451.29</v>
      </c>
      <c r="L39" s="4">
        <v>0</v>
      </c>
      <c r="M39" s="4">
        <v>51.580833329999997</v>
      </c>
      <c r="N39" s="4">
        <v>-4.9444443999999997E-2</v>
      </c>
      <c r="O39" s="4">
        <v>535100</v>
      </c>
      <c r="P39" s="4">
        <v>188700</v>
      </c>
      <c r="Q39" s="7" t="s">
        <v>3524</v>
      </c>
      <c r="R39" s="7">
        <v>36770</v>
      </c>
      <c r="S39" s="9">
        <v>36770</v>
      </c>
      <c r="T39" s="4" t="s">
        <v>3525</v>
      </c>
      <c r="U39" s="4" t="s">
        <v>3526</v>
      </c>
      <c r="V39" s="4" t="s">
        <v>3323</v>
      </c>
      <c r="W39" s="10" t="s">
        <v>151</v>
      </c>
      <c r="X39" s="10"/>
    </row>
    <row r="40" spans="1:24" x14ac:dyDescent="0.25">
      <c r="A40" s="4" t="s">
        <v>3527</v>
      </c>
      <c r="B40" s="4" t="s">
        <v>3528</v>
      </c>
      <c r="C40" s="4" t="s">
        <v>3318</v>
      </c>
      <c r="D40" s="4" t="s">
        <v>155</v>
      </c>
      <c r="E40" s="4">
        <v>0</v>
      </c>
      <c r="F40" s="4">
        <v>0</v>
      </c>
      <c r="G40" s="4" t="s">
        <v>156</v>
      </c>
      <c r="H40" s="4" t="s">
        <v>157</v>
      </c>
      <c r="I40" s="4" t="s">
        <v>311</v>
      </c>
      <c r="J40" s="4" t="s">
        <v>3529</v>
      </c>
      <c r="K40" s="4">
        <v>129.65</v>
      </c>
      <c r="L40" s="4">
        <v>0</v>
      </c>
      <c r="M40" s="4">
        <v>54.167499999999997</v>
      </c>
      <c r="N40" s="4">
        <v>-2.7919444439999999</v>
      </c>
      <c r="O40" s="4">
        <v>348809</v>
      </c>
      <c r="P40" s="4">
        <v>474844</v>
      </c>
      <c r="Q40" s="7" t="s">
        <v>3530</v>
      </c>
      <c r="R40" s="7">
        <v>31352</v>
      </c>
      <c r="S40" s="9">
        <v>31352</v>
      </c>
      <c r="T40" s="4" t="s">
        <v>3531</v>
      </c>
      <c r="U40" s="4" t="s">
        <v>3532</v>
      </c>
      <c r="V40" s="4" t="s">
        <v>3323</v>
      </c>
      <c r="W40" s="10" t="s">
        <v>151</v>
      </c>
      <c r="X40" s="10"/>
    </row>
    <row r="41" spans="1:24" x14ac:dyDescent="0.25">
      <c r="A41" s="4" t="s">
        <v>3533</v>
      </c>
      <c r="B41" s="4" t="s">
        <v>3534</v>
      </c>
      <c r="C41" s="4" t="s">
        <v>3318</v>
      </c>
      <c r="D41" s="4" t="s">
        <v>155</v>
      </c>
      <c r="E41" s="4">
        <v>1</v>
      </c>
      <c r="F41" s="4">
        <v>85.3</v>
      </c>
      <c r="G41" s="4" t="s">
        <v>156</v>
      </c>
      <c r="H41" s="4" t="s">
        <v>157</v>
      </c>
      <c r="I41" s="4" t="s">
        <v>533</v>
      </c>
      <c r="J41" s="4" t="s">
        <v>3535</v>
      </c>
      <c r="K41" s="4">
        <v>3671.03</v>
      </c>
      <c r="L41" s="4">
        <v>0</v>
      </c>
      <c r="M41" s="4">
        <v>55.672800000000002</v>
      </c>
      <c r="N41" s="4">
        <v>-1.8381000000000001</v>
      </c>
      <c r="O41" s="4">
        <v>410465</v>
      </c>
      <c r="P41" s="4">
        <v>641535</v>
      </c>
      <c r="Q41" s="7" t="s">
        <v>3536</v>
      </c>
      <c r="R41" s="7">
        <v>33664</v>
      </c>
      <c r="S41" s="7">
        <v>33664</v>
      </c>
      <c r="T41" s="4" t="s">
        <v>3537</v>
      </c>
      <c r="U41" s="4" t="s">
        <v>3538</v>
      </c>
      <c r="V41" s="4" t="s">
        <v>3323</v>
      </c>
      <c r="W41" s="10" t="s">
        <v>151</v>
      </c>
      <c r="X41" s="10"/>
    </row>
    <row r="42" spans="1:24" x14ac:dyDescent="0.25">
      <c r="A42" s="4" t="s">
        <v>3539</v>
      </c>
      <c r="B42" s="4" t="s">
        <v>648</v>
      </c>
      <c r="C42" s="4" t="s">
        <v>3318</v>
      </c>
      <c r="D42" s="4" t="s">
        <v>155</v>
      </c>
      <c r="E42" s="4">
        <v>0</v>
      </c>
      <c r="F42" s="4">
        <v>0</v>
      </c>
      <c r="G42" s="4" t="s">
        <v>156</v>
      </c>
      <c r="H42" s="4" t="s">
        <v>157</v>
      </c>
      <c r="I42" s="4" t="s">
        <v>649</v>
      </c>
      <c r="J42" s="4" t="s">
        <v>3540</v>
      </c>
      <c r="K42" s="4">
        <v>1090.8699999999999</v>
      </c>
      <c r="L42" s="4">
        <v>0</v>
      </c>
      <c r="M42" s="4">
        <v>53.884444440000003</v>
      </c>
      <c r="N42" s="4">
        <v>-0.92611111099999999</v>
      </c>
      <c r="O42" s="4">
        <v>471147</v>
      </c>
      <c r="P42" s="4">
        <v>443582</v>
      </c>
      <c r="Q42" s="7" t="s">
        <v>3541</v>
      </c>
      <c r="R42" s="7">
        <v>34121</v>
      </c>
      <c r="S42" s="7">
        <v>34121</v>
      </c>
      <c r="T42" s="4" t="s">
        <v>3542</v>
      </c>
      <c r="U42" s="4" t="s">
        <v>3543</v>
      </c>
      <c r="V42" s="4" t="s">
        <v>3323</v>
      </c>
      <c r="W42" s="10" t="s">
        <v>151</v>
      </c>
      <c r="X42" s="10"/>
    </row>
    <row r="43" spans="1:24" x14ac:dyDescent="0.25">
      <c r="A43" s="4" t="s">
        <v>3544</v>
      </c>
      <c r="B43" s="4" t="s">
        <v>3545</v>
      </c>
      <c r="C43" s="4" t="s">
        <v>3318</v>
      </c>
      <c r="D43" s="4" t="s">
        <v>155</v>
      </c>
      <c r="E43" s="4">
        <v>0</v>
      </c>
      <c r="F43" s="4">
        <v>0</v>
      </c>
      <c r="G43" s="4" t="s">
        <v>156</v>
      </c>
      <c r="H43" s="4" t="s">
        <v>157</v>
      </c>
      <c r="I43" s="4" t="s">
        <v>283</v>
      </c>
      <c r="J43" s="4" t="s">
        <v>3546</v>
      </c>
      <c r="K43" s="4">
        <v>54.62</v>
      </c>
      <c r="L43" s="4">
        <v>0</v>
      </c>
      <c r="M43" s="4">
        <v>50.134399999999999</v>
      </c>
      <c r="N43" s="4">
        <v>-5.4749999999999996</v>
      </c>
      <c r="O43" s="4">
        <v>151700</v>
      </c>
      <c r="P43" s="4">
        <v>31900</v>
      </c>
      <c r="Q43" s="7" t="s">
        <v>3547</v>
      </c>
      <c r="R43" s="7">
        <v>37104</v>
      </c>
      <c r="S43" s="7">
        <v>37104</v>
      </c>
      <c r="T43" s="4" t="s">
        <v>3548</v>
      </c>
      <c r="U43" s="4" t="s">
        <v>3549</v>
      </c>
      <c r="V43" s="4" t="s">
        <v>3550</v>
      </c>
      <c r="W43" s="10" t="s">
        <v>151</v>
      </c>
      <c r="X43" s="10"/>
    </row>
    <row r="44" spans="1:24" x14ac:dyDescent="0.25">
      <c r="A44" s="4" t="s">
        <v>3551</v>
      </c>
      <c r="B44" s="4" t="s">
        <v>3552</v>
      </c>
      <c r="C44" s="4" t="s">
        <v>3318</v>
      </c>
      <c r="D44" s="4" t="s">
        <v>155</v>
      </c>
      <c r="E44" s="4">
        <v>0</v>
      </c>
      <c r="F44" s="4">
        <v>0</v>
      </c>
      <c r="G44" s="4" t="s">
        <v>156</v>
      </c>
      <c r="H44" s="4" t="s">
        <v>157</v>
      </c>
      <c r="I44" s="4" t="s">
        <v>311</v>
      </c>
      <c r="J44" s="4" t="s">
        <v>3553</v>
      </c>
      <c r="K44" s="4">
        <v>119.75</v>
      </c>
      <c r="L44" s="4">
        <v>0</v>
      </c>
      <c r="M44" s="4">
        <v>53.623333330000001</v>
      </c>
      <c r="N44" s="4">
        <v>-2.8769444439999998</v>
      </c>
      <c r="O44" s="4">
        <v>342622</v>
      </c>
      <c r="P44" s="4">
        <v>413784</v>
      </c>
      <c r="Q44" s="7" t="s">
        <v>3554</v>
      </c>
      <c r="R44" s="7">
        <v>31352</v>
      </c>
      <c r="S44" s="7">
        <v>31352</v>
      </c>
      <c r="T44" s="4" t="s">
        <v>3555</v>
      </c>
      <c r="U44" s="4" t="s">
        <v>3556</v>
      </c>
      <c r="V44" s="4" t="s">
        <v>3323</v>
      </c>
      <c r="W44" s="10" t="s">
        <v>151</v>
      </c>
      <c r="X44" s="10"/>
    </row>
    <row r="45" spans="1:24" x14ac:dyDescent="0.25">
      <c r="A45" s="4" t="s">
        <v>3557</v>
      </c>
      <c r="B45" s="4" t="s">
        <v>3558</v>
      </c>
      <c r="C45" s="4" t="s">
        <v>3318</v>
      </c>
      <c r="D45" s="4" t="s">
        <v>155</v>
      </c>
      <c r="E45" s="4">
        <v>1</v>
      </c>
      <c r="F45" s="4">
        <v>69.099999999999994</v>
      </c>
      <c r="G45" s="4" t="s">
        <v>156</v>
      </c>
      <c r="H45" s="4" t="s">
        <v>157</v>
      </c>
      <c r="I45" s="4" t="s">
        <v>244</v>
      </c>
      <c r="J45" s="4" t="s">
        <v>3559</v>
      </c>
      <c r="K45" s="4">
        <v>4686.32</v>
      </c>
      <c r="L45" s="4">
        <v>0</v>
      </c>
      <c r="M45" s="4">
        <v>51.400555560000001</v>
      </c>
      <c r="N45" s="4">
        <v>0.67722222200000004</v>
      </c>
      <c r="O45" s="4">
        <v>585531</v>
      </c>
      <c r="P45" s="4">
        <v>170206</v>
      </c>
      <c r="Q45" s="7" t="s">
        <v>3560</v>
      </c>
      <c r="R45" s="7">
        <v>34304</v>
      </c>
      <c r="S45" s="9">
        <v>34304</v>
      </c>
      <c r="T45" s="4" t="s">
        <v>3561</v>
      </c>
      <c r="U45" s="4" t="s">
        <v>3562</v>
      </c>
      <c r="V45" s="4" t="s">
        <v>3323</v>
      </c>
      <c r="W45" s="10" t="s">
        <v>151</v>
      </c>
      <c r="X45" s="10"/>
    </row>
    <row r="46" spans="1:24" x14ac:dyDescent="0.25">
      <c r="A46" s="4" t="s">
        <v>3563</v>
      </c>
      <c r="B46" s="4" t="s">
        <v>3564</v>
      </c>
      <c r="C46" s="4" t="s">
        <v>3318</v>
      </c>
      <c r="D46" s="4" t="s">
        <v>155</v>
      </c>
      <c r="E46" s="4">
        <v>1</v>
      </c>
      <c r="F46" s="4">
        <v>83.4</v>
      </c>
      <c r="G46" s="4" t="s">
        <v>156</v>
      </c>
      <c r="H46" s="4" t="s">
        <v>157</v>
      </c>
      <c r="I46" s="4" t="s">
        <v>3565</v>
      </c>
      <c r="J46" s="4" t="s">
        <v>3566</v>
      </c>
      <c r="K46" s="4">
        <v>5023.3500000000004</v>
      </c>
      <c r="L46" s="4">
        <v>0</v>
      </c>
      <c r="M46" s="4">
        <v>53.314166669999999</v>
      </c>
      <c r="N46" s="4">
        <v>-2.823611111</v>
      </c>
      <c r="O46" s="4">
        <v>345100</v>
      </c>
      <c r="P46" s="4">
        <v>380000</v>
      </c>
      <c r="Q46" s="7" t="s">
        <v>3567</v>
      </c>
      <c r="R46" s="7">
        <v>35034</v>
      </c>
      <c r="S46" s="9">
        <v>35034</v>
      </c>
      <c r="T46" s="4" t="s">
        <v>3568</v>
      </c>
      <c r="U46" s="4" t="s">
        <v>3569</v>
      </c>
      <c r="V46" s="4" t="s">
        <v>3323</v>
      </c>
      <c r="W46" s="10" t="s">
        <v>151</v>
      </c>
      <c r="X46" s="10"/>
    </row>
    <row r="47" spans="1:24" x14ac:dyDescent="0.25">
      <c r="A47" s="4" t="s">
        <v>3570</v>
      </c>
      <c r="B47" s="4" t="s">
        <v>3571</v>
      </c>
      <c r="C47" s="4" t="s">
        <v>3318</v>
      </c>
      <c r="D47" s="4" t="s">
        <v>155</v>
      </c>
      <c r="E47" s="4">
        <v>1</v>
      </c>
      <c r="F47" s="4">
        <v>98.2</v>
      </c>
      <c r="G47" s="4" t="s">
        <v>156</v>
      </c>
      <c r="H47" s="4" t="s">
        <v>157</v>
      </c>
      <c r="I47" s="4" t="s">
        <v>989</v>
      </c>
      <c r="J47" s="4" t="s">
        <v>3572</v>
      </c>
      <c r="K47" s="4">
        <v>2078.36</v>
      </c>
      <c r="L47" s="4">
        <v>0</v>
      </c>
      <c r="M47" s="4">
        <v>53.415500000000002</v>
      </c>
      <c r="N47" s="4">
        <v>-3.1816</v>
      </c>
      <c r="O47" s="4">
        <v>325718</v>
      </c>
      <c r="P47" s="4">
        <v>391706</v>
      </c>
      <c r="Q47" s="7" t="s">
        <v>3573</v>
      </c>
      <c r="R47" s="7">
        <v>41456</v>
      </c>
      <c r="S47" s="7">
        <v>41456</v>
      </c>
      <c r="T47" s="4" t="s">
        <v>3574</v>
      </c>
      <c r="U47" s="4" t="s">
        <v>3575</v>
      </c>
      <c r="V47" s="4" t="s">
        <v>3323</v>
      </c>
      <c r="W47" s="10" t="s">
        <v>151</v>
      </c>
      <c r="X47" s="10"/>
    </row>
    <row r="48" spans="1:24" x14ac:dyDescent="0.25">
      <c r="A48" s="4" t="s">
        <v>3576</v>
      </c>
      <c r="B48" s="4" t="s">
        <v>3577</v>
      </c>
      <c r="C48" s="4" t="s">
        <v>3318</v>
      </c>
      <c r="D48" s="4" t="s">
        <v>155</v>
      </c>
      <c r="E48" s="4">
        <v>1</v>
      </c>
      <c r="F48" s="4">
        <v>14.4</v>
      </c>
      <c r="G48" s="4" t="s">
        <v>156</v>
      </c>
      <c r="H48" s="4" t="s">
        <v>157</v>
      </c>
      <c r="I48" s="4" t="s">
        <v>195</v>
      </c>
      <c r="J48" s="4" t="s">
        <v>3578</v>
      </c>
      <c r="K48" s="4">
        <v>1997.67</v>
      </c>
      <c r="L48" s="4">
        <v>0</v>
      </c>
      <c r="M48" s="4">
        <v>52.315300000000001</v>
      </c>
      <c r="N48" s="4">
        <v>1.6338999999999999</v>
      </c>
      <c r="O48" s="4">
        <v>647686</v>
      </c>
      <c r="P48" s="4">
        <v>273291</v>
      </c>
      <c r="Q48" s="7" t="s">
        <v>3579</v>
      </c>
      <c r="R48" s="7">
        <v>33725</v>
      </c>
      <c r="S48" s="7">
        <v>33725</v>
      </c>
      <c r="T48" s="4" t="s">
        <v>3580</v>
      </c>
      <c r="U48" s="4" t="s">
        <v>3581</v>
      </c>
      <c r="V48" s="4" t="s">
        <v>3550</v>
      </c>
      <c r="W48" s="10" t="s">
        <v>151</v>
      </c>
      <c r="X48" s="10"/>
    </row>
    <row r="49" spans="1:24" x14ac:dyDescent="0.25">
      <c r="A49" s="4" t="s">
        <v>3582</v>
      </c>
      <c r="B49" s="4" t="s">
        <v>712</v>
      </c>
      <c r="C49" s="4" t="s">
        <v>3318</v>
      </c>
      <c r="D49" s="4" t="s">
        <v>155</v>
      </c>
      <c r="E49" s="4">
        <v>0</v>
      </c>
      <c r="F49" s="4">
        <v>0</v>
      </c>
      <c r="G49" s="4" t="s">
        <v>156</v>
      </c>
      <c r="H49" s="4" t="s">
        <v>157</v>
      </c>
      <c r="I49" s="4" t="s">
        <v>195</v>
      </c>
      <c r="J49" s="4" t="s">
        <v>3583</v>
      </c>
      <c r="K49" s="4">
        <v>1520.38</v>
      </c>
      <c r="L49" s="4">
        <v>0</v>
      </c>
      <c r="M49" s="4">
        <v>52.578099999999999</v>
      </c>
      <c r="N49" s="4">
        <v>-7.5800000000000006E-2</v>
      </c>
      <c r="O49" s="4">
        <v>530963</v>
      </c>
      <c r="P49" s="4">
        <v>298455</v>
      </c>
      <c r="Q49" s="7" t="s">
        <v>3584</v>
      </c>
      <c r="R49" s="7">
        <v>34029</v>
      </c>
      <c r="S49" s="9">
        <v>34029</v>
      </c>
      <c r="T49" s="4" t="s">
        <v>3585</v>
      </c>
      <c r="U49" s="4" t="s">
        <v>3586</v>
      </c>
      <c r="V49" s="4" t="s">
        <v>3323</v>
      </c>
      <c r="W49" s="10" t="s">
        <v>151</v>
      </c>
      <c r="X49" s="10"/>
    </row>
    <row r="50" spans="1:24" x14ac:dyDescent="0.25">
      <c r="A50" s="4" t="s">
        <v>3587</v>
      </c>
      <c r="B50" s="4" t="s">
        <v>3588</v>
      </c>
      <c r="C50" s="4" t="s">
        <v>3318</v>
      </c>
      <c r="D50" s="4" t="s">
        <v>155</v>
      </c>
      <c r="E50" s="4">
        <v>0</v>
      </c>
      <c r="F50" s="4">
        <v>0</v>
      </c>
      <c r="G50" s="4" t="s">
        <v>156</v>
      </c>
      <c r="H50" s="4" t="s">
        <v>157</v>
      </c>
      <c r="I50" s="4" t="s">
        <v>973</v>
      </c>
      <c r="J50" s="4" t="s">
        <v>3589</v>
      </c>
      <c r="K50" s="4">
        <v>27968.959999999999</v>
      </c>
      <c r="L50" s="4">
        <v>0</v>
      </c>
      <c r="M50" s="4">
        <v>50.825600000000001</v>
      </c>
      <c r="N50" s="4">
        <v>-1.6560999999999999</v>
      </c>
      <c r="O50" s="4">
        <v>424614</v>
      </c>
      <c r="P50" s="4">
        <v>102116</v>
      </c>
      <c r="Q50" s="7" t="s">
        <v>3590</v>
      </c>
      <c r="R50" s="7">
        <v>34213</v>
      </c>
      <c r="S50" s="7">
        <v>34213</v>
      </c>
      <c r="T50" s="4" t="s">
        <v>3591</v>
      </c>
      <c r="U50" s="4" t="s">
        <v>3592</v>
      </c>
      <c r="V50" s="4" t="s">
        <v>3323</v>
      </c>
      <c r="W50" s="10" t="s">
        <v>151</v>
      </c>
      <c r="X50" s="10"/>
    </row>
    <row r="51" spans="1:24" x14ac:dyDescent="0.25">
      <c r="A51" s="4" t="s">
        <v>3593</v>
      </c>
      <c r="B51" s="4" t="s">
        <v>1299</v>
      </c>
      <c r="C51" s="4" t="s">
        <v>3318</v>
      </c>
      <c r="D51" s="4" t="s">
        <v>155</v>
      </c>
      <c r="E51" s="4">
        <v>1</v>
      </c>
      <c r="F51" s="4">
        <v>46.4</v>
      </c>
      <c r="G51" s="4" t="s">
        <v>156</v>
      </c>
      <c r="H51" s="4" t="s">
        <v>157</v>
      </c>
      <c r="I51" s="4" t="s">
        <v>195</v>
      </c>
      <c r="J51" s="4" t="s">
        <v>3594</v>
      </c>
      <c r="K51" s="4">
        <v>7862.27</v>
      </c>
      <c r="L51" s="4">
        <v>0</v>
      </c>
      <c r="M51" s="4">
        <v>52.970277780000004</v>
      </c>
      <c r="N51" s="4">
        <v>0.59861111099999997</v>
      </c>
      <c r="O51" s="4">
        <v>573561</v>
      </c>
      <c r="P51" s="4">
        <v>344226</v>
      </c>
      <c r="Q51" s="7" t="s">
        <v>3595</v>
      </c>
      <c r="R51" s="7">
        <v>32509</v>
      </c>
      <c r="S51" s="7">
        <v>32509</v>
      </c>
      <c r="T51" s="4" t="s">
        <v>3596</v>
      </c>
      <c r="U51" s="4" t="s">
        <v>3597</v>
      </c>
      <c r="V51" s="4" t="s">
        <v>3323</v>
      </c>
      <c r="W51" s="10" t="s">
        <v>151</v>
      </c>
      <c r="X51" s="10"/>
    </row>
    <row r="52" spans="1:24" x14ac:dyDescent="0.25">
      <c r="A52" s="4" t="s">
        <v>3598</v>
      </c>
      <c r="B52" s="4" t="s">
        <v>750</v>
      </c>
      <c r="C52" s="4" t="s">
        <v>3318</v>
      </c>
      <c r="D52" s="4" t="s">
        <v>155</v>
      </c>
      <c r="E52" s="4">
        <v>0</v>
      </c>
      <c r="F52" s="4">
        <v>0</v>
      </c>
      <c r="G52" s="4" t="s">
        <v>156</v>
      </c>
      <c r="H52" s="4" t="s">
        <v>157</v>
      </c>
      <c r="I52" s="4" t="s">
        <v>751</v>
      </c>
      <c r="J52" s="4" t="s">
        <v>3599</v>
      </c>
      <c r="K52" s="4">
        <v>147276.10999999999</v>
      </c>
      <c r="L52" s="4">
        <v>0</v>
      </c>
      <c r="M52" s="4">
        <v>54.65666667</v>
      </c>
      <c r="N52" s="4">
        <v>-2.2469444439999999</v>
      </c>
      <c r="O52" s="4">
        <v>386986</v>
      </c>
      <c r="P52" s="4">
        <v>520936</v>
      </c>
      <c r="Q52" s="7" t="s">
        <v>3600</v>
      </c>
      <c r="R52" s="7">
        <v>36923</v>
      </c>
      <c r="S52" s="7">
        <v>36923</v>
      </c>
      <c r="T52" s="4" t="s">
        <v>3601</v>
      </c>
      <c r="U52" s="4" t="s">
        <v>3602</v>
      </c>
      <c r="V52" s="4" t="s">
        <v>3323</v>
      </c>
      <c r="W52" s="10" t="s">
        <v>151</v>
      </c>
      <c r="X52" s="10"/>
    </row>
    <row r="53" spans="1:24" x14ac:dyDescent="0.25">
      <c r="A53" s="4" t="s">
        <v>3603</v>
      </c>
      <c r="B53" s="4" t="s">
        <v>761</v>
      </c>
      <c r="C53" s="4" t="s">
        <v>3318</v>
      </c>
      <c r="D53" s="4" t="s">
        <v>155</v>
      </c>
      <c r="E53" s="4">
        <v>0</v>
      </c>
      <c r="F53" s="4">
        <v>0</v>
      </c>
      <c r="G53" s="4" t="s">
        <v>156</v>
      </c>
      <c r="H53" s="4" t="s">
        <v>157</v>
      </c>
      <c r="I53" s="4" t="s">
        <v>762</v>
      </c>
      <c r="J53" s="4" t="s">
        <v>3604</v>
      </c>
      <c r="K53" s="4">
        <v>44094.98</v>
      </c>
      <c r="L53" s="4">
        <v>0</v>
      </c>
      <c r="M53" s="4">
        <v>54.395277780000001</v>
      </c>
      <c r="N53" s="4">
        <v>-0.883611111</v>
      </c>
      <c r="O53" s="4">
        <v>472512</v>
      </c>
      <c r="P53" s="4">
        <v>499363</v>
      </c>
      <c r="Q53" s="7" t="s">
        <v>3605</v>
      </c>
      <c r="R53" s="7">
        <v>36647</v>
      </c>
      <c r="S53" s="9">
        <v>36647</v>
      </c>
      <c r="T53" s="4" t="s">
        <v>3606</v>
      </c>
      <c r="U53" s="4" t="s">
        <v>3607</v>
      </c>
      <c r="V53" s="4" t="s">
        <v>3323</v>
      </c>
      <c r="W53" s="10" t="s">
        <v>151</v>
      </c>
      <c r="X53" s="10"/>
    </row>
    <row r="54" spans="1:24" x14ac:dyDescent="0.25">
      <c r="A54" s="4" t="s">
        <v>3608</v>
      </c>
      <c r="B54" s="4" t="s">
        <v>777</v>
      </c>
      <c r="C54" s="4" t="s">
        <v>3318</v>
      </c>
      <c r="D54" s="4" t="s">
        <v>155</v>
      </c>
      <c r="E54" s="4">
        <v>0</v>
      </c>
      <c r="F54" s="4">
        <v>0</v>
      </c>
      <c r="G54" s="4" t="s">
        <v>156</v>
      </c>
      <c r="H54" s="4" t="s">
        <v>157</v>
      </c>
      <c r="I54" s="4" t="s">
        <v>195</v>
      </c>
      <c r="J54" s="4" t="s">
        <v>3609</v>
      </c>
      <c r="K54" s="4">
        <v>2493.4899999999998</v>
      </c>
      <c r="L54" s="4">
        <v>0</v>
      </c>
      <c r="M54" s="4">
        <v>52.476111109999998</v>
      </c>
      <c r="N54" s="4">
        <v>0.20527777799999999</v>
      </c>
      <c r="O54" s="4">
        <v>549448</v>
      </c>
      <c r="P54" s="4">
        <v>287824</v>
      </c>
      <c r="Q54" s="7" t="s">
        <v>3610</v>
      </c>
      <c r="R54" s="7">
        <v>34029</v>
      </c>
      <c r="S54" s="9">
        <v>34029</v>
      </c>
      <c r="T54" s="4" t="s">
        <v>3611</v>
      </c>
      <c r="U54" s="4" t="s">
        <v>3612</v>
      </c>
      <c r="V54" s="4" t="s">
        <v>3323</v>
      </c>
      <c r="W54" s="10" t="s">
        <v>151</v>
      </c>
      <c r="X54" s="10"/>
    </row>
    <row r="55" spans="1:24" x14ac:dyDescent="0.25">
      <c r="A55" s="4" t="s">
        <v>3613</v>
      </c>
      <c r="B55" s="4" t="s">
        <v>3614</v>
      </c>
      <c r="C55" s="4" t="s">
        <v>3318</v>
      </c>
      <c r="D55" s="4" t="s">
        <v>155</v>
      </c>
      <c r="E55" s="4">
        <v>1</v>
      </c>
      <c r="F55" s="4">
        <v>53.4</v>
      </c>
      <c r="G55" s="4" t="s">
        <v>156</v>
      </c>
      <c r="H55" s="4" t="s">
        <v>157</v>
      </c>
      <c r="I55" s="4" t="s">
        <v>166</v>
      </c>
      <c r="J55" s="4" t="s">
        <v>3615</v>
      </c>
      <c r="K55" s="4">
        <v>629.01</v>
      </c>
      <c r="L55" s="4">
        <v>0</v>
      </c>
      <c r="M55" s="4">
        <v>50.763333330000002</v>
      </c>
      <c r="N55" s="4">
        <v>-0.76055555600000002</v>
      </c>
      <c r="O55" s="4">
        <v>488112</v>
      </c>
      <c r="P55" s="4">
        <v>95420</v>
      </c>
      <c r="Q55" s="7" t="s">
        <v>3616</v>
      </c>
      <c r="R55" s="7">
        <v>32203</v>
      </c>
      <c r="S55" s="9">
        <v>32203</v>
      </c>
      <c r="T55" s="4" t="s">
        <v>3617</v>
      </c>
      <c r="U55" s="4" t="s">
        <v>3618</v>
      </c>
      <c r="V55" s="4" t="s">
        <v>3323</v>
      </c>
      <c r="W55" s="10" t="s">
        <v>151</v>
      </c>
      <c r="X55" s="10"/>
    </row>
    <row r="56" spans="1:24" x14ac:dyDescent="0.25">
      <c r="A56" s="4" t="s">
        <v>3619</v>
      </c>
      <c r="B56" s="4" t="s">
        <v>3620</v>
      </c>
      <c r="C56" s="4" t="s">
        <v>3318</v>
      </c>
      <c r="D56" s="4" t="s">
        <v>155</v>
      </c>
      <c r="E56" s="4">
        <v>0</v>
      </c>
      <c r="F56" s="4">
        <v>0</v>
      </c>
      <c r="G56" s="4" t="s">
        <v>156</v>
      </c>
      <c r="H56" s="4" t="s">
        <v>157</v>
      </c>
      <c r="I56" s="4" t="s">
        <v>3621</v>
      </c>
      <c r="K56" s="4">
        <v>45300.54</v>
      </c>
      <c r="L56" s="4">
        <v>0</v>
      </c>
      <c r="M56" s="4">
        <v>53.467500000000001</v>
      </c>
      <c r="N56" s="4">
        <v>-1.764166667</v>
      </c>
      <c r="O56" s="4">
        <v>416502</v>
      </c>
      <c r="P56" s="4">
        <v>396715</v>
      </c>
      <c r="Q56" s="7" t="s">
        <v>3622</v>
      </c>
      <c r="R56" s="7">
        <v>35125</v>
      </c>
      <c r="S56" s="7">
        <v>35125</v>
      </c>
      <c r="T56" s="4" t="s">
        <v>3623</v>
      </c>
      <c r="U56" s="4" t="s">
        <v>3624</v>
      </c>
      <c r="V56" s="4" t="s">
        <v>3323</v>
      </c>
      <c r="W56" s="10" t="s">
        <v>151</v>
      </c>
      <c r="X56" s="10"/>
    </row>
    <row r="57" spans="1:24" x14ac:dyDescent="0.25">
      <c r="A57" s="4" t="s">
        <v>3625</v>
      </c>
      <c r="B57" s="4" t="s">
        <v>3626</v>
      </c>
      <c r="C57" s="4" t="s">
        <v>3318</v>
      </c>
      <c r="D57" s="4" t="s">
        <v>155</v>
      </c>
      <c r="E57" s="4">
        <v>1</v>
      </c>
      <c r="F57" s="4">
        <v>44</v>
      </c>
      <c r="G57" s="4" t="s">
        <v>156</v>
      </c>
      <c r="H57" s="4" t="s">
        <v>157</v>
      </c>
      <c r="I57" s="4" t="s">
        <v>266</v>
      </c>
      <c r="J57" s="4" t="s">
        <v>3627</v>
      </c>
      <c r="K57" s="4">
        <v>4157.5200000000004</v>
      </c>
      <c r="L57" s="4">
        <v>0</v>
      </c>
      <c r="M57" s="4">
        <v>50.698999999999998</v>
      </c>
      <c r="N57" s="4">
        <v>-2.004</v>
      </c>
      <c r="O57" s="4">
        <v>398763</v>
      </c>
      <c r="P57" s="4">
        <v>85441</v>
      </c>
      <c r="Q57" s="7" t="s">
        <v>3628</v>
      </c>
      <c r="R57" s="7">
        <v>36220</v>
      </c>
      <c r="S57" s="7">
        <v>36220</v>
      </c>
      <c r="T57" s="4" t="s">
        <v>3629</v>
      </c>
      <c r="U57" s="4" t="s">
        <v>3630</v>
      </c>
      <c r="V57" s="4" t="s">
        <v>3323</v>
      </c>
      <c r="W57" s="10" t="s">
        <v>151</v>
      </c>
      <c r="X57" s="10"/>
    </row>
    <row r="58" spans="1:24" x14ac:dyDescent="0.25">
      <c r="A58" s="4" t="s">
        <v>3631</v>
      </c>
      <c r="B58" s="4" t="s">
        <v>3632</v>
      </c>
      <c r="C58" s="4" t="s">
        <v>3318</v>
      </c>
      <c r="D58" s="4" t="s">
        <v>155</v>
      </c>
      <c r="E58" s="4">
        <v>0</v>
      </c>
      <c r="F58" s="4">
        <v>0</v>
      </c>
      <c r="G58" s="4" t="s">
        <v>156</v>
      </c>
      <c r="H58" s="4" t="s">
        <v>157</v>
      </c>
      <c r="I58" s="4" t="s">
        <v>973</v>
      </c>
      <c r="J58" s="4" t="s">
        <v>3633</v>
      </c>
      <c r="K58" s="4">
        <v>1562.32</v>
      </c>
      <c r="L58" s="4">
        <v>0</v>
      </c>
      <c r="M58" s="4">
        <v>51.131944439999998</v>
      </c>
      <c r="N58" s="4">
        <v>-1.676111111</v>
      </c>
      <c r="O58" s="4">
        <v>422750</v>
      </c>
      <c r="P58" s="4">
        <v>137026</v>
      </c>
      <c r="Q58" s="7" t="s">
        <v>3634</v>
      </c>
      <c r="R58" s="7">
        <v>33786</v>
      </c>
      <c r="S58" s="7">
        <v>33786</v>
      </c>
      <c r="T58" s="4" t="s">
        <v>3635</v>
      </c>
      <c r="U58" s="4" t="s">
        <v>3636</v>
      </c>
      <c r="V58" s="4" t="s">
        <v>3323</v>
      </c>
      <c r="W58" s="10" t="s">
        <v>151</v>
      </c>
      <c r="X58" s="10"/>
    </row>
    <row r="59" spans="1:24" x14ac:dyDescent="0.25">
      <c r="A59" s="4" t="s">
        <v>3637</v>
      </c>
      <c r="B59" s="4" t="s">
        <v>3638</v>
      </c>
      <c r="C59" s="4" t="s">
        <v>3318</v>
      </c>
      <c r="D59" s="4" t="s">
        <v>155</v>
      </c>
      <c r="E59" s="4">
        <v>1</v>
      </c>
      <c r="F59" s="4">
        <v>98.4</v>
      </c>
      <c r="G59" s="4" t="s">
        <v>156</v>
      </c>
      <c r="H59" s="4" t="s">
        <v>157</v>
      </c>
      <c r="I59" s="4" t="s">
        <v>289</v>
      </c>
      <c r="J59" s="4" t="s">
        <v>3639</v>
      </c>
      <c r="K59" s="4">
        <v>1249.5999999999999</v>
      </c>
      <c r="L59" s="4">
        <v>0</v>
      </c>
      <c r="M59" s="4">
        <v>50.828055560000003</v>
      </c>
      <c r="N59" s="4">
        <v>-1.1255555559999999</v>
      </c>
      <c r="O59" s="4">
        <v>462160</v>
      </c>
      <c r="P59" s="4">
        <v>102459</v>
      </c>
      <c r="Q59" s="7" t="s">
        <v>3640</v>
      </c>
      <c r="R59" s="7">
        <v>34731</v>
      </c>
      <c r="S59" s="7">
        <v>34731</v>
      </c>
      <c r="T59" s="4" t="s">
        <v>3641</v>
      </c>
      <c r="U59" s="4" t="s">
        <v>3642</v>
      </c>
      <c r="V59" s="4" t="s">
        <v>3323</v>
      </c>
      <c r="W59" s="10" t="s">
        <v>151</v>
      </c>
      <c r="X59" s="10"/>
    </row>
    <row r="60" spans="1:24" x14ac:dyDescent="0.25">
      <c r="A60" s="4" t="s">
        <v>3643</v>
      </c>
      <c r="B60" s="4" t="s">
        <v>3644</v>
      </c>
      <c r="C60" s="4" t="s">
        <v>3318</v>
      </c>
      <c r="D60" s="4" t="s">
        <v>155</v>
      </c>
      <c r="E60" s="4">
        <v>1</v>
      </c>
      <c r="F60" s="4">
        <v>76.5</v>
      </c>
      <c r="G60" s="4" t="s">
        <v>156</v>
      </c>
      <c r="H60" s="4" t="s">
        <v>157</v>
      </c>
      <c r="I60" s="4" t="s">
        <v>3645</v>
      </c>
      <c r="K60" s="4">
        <v>12449.92</v>
      </c>
      <c r="L60" s="4">
        <v>0</v>
      </c>
      <c r="M60" s="4">
        <v>53.705555560000001</v>
      </c>
      <c r="N60" s="4">
        <v>-2.9872222220000002</v>
      </c>
      <c r="O60" s="4">
        <v>334823</v>
      </c>
      <c r="P60" s="4">
        <v>423739</v>
      </c>
      <c r="Q60" s="7" t="s">
        <v>3646</v>
      </c>
      <c r="R60" s="7">
        <v>34731</v>
      </c>
      <c r="S60" s="7">
        <v>34731</v>
      </c>
      <c r="T60" s="4" t="s">
        <v>3647</v>
      </c>
      <c r="U60" s="4" t="s">
        <v>3648</v>
      </c>
      <c r="V60" s="4" t="s">
        <v>3323</v>
      </c>
      <c r="W60" s="10" t="s">
        <v>151</v>
      </c>
      <c r="X60" s="10"/>
    </row>
    <row r="61" spans="1:24" x14ac:dyDescent="0.25">
      <c r="A61" s="4" t="s">
        <v>3649</v>
      </c>
      <c r="B61" s="4" t="s">
        <v>3650</v>
      </c>
      <c r="C61" s="4" t="s">
        <v>3318</v>
      </c>
      <c r="D61" s="4" t="s">
        <v>155</v>
      </c>
      <c r="E61" s="4">
        <v>0</v>
      </c>
      <c r="F61" s="4">
        <v>0</v>
      </c>
      <c r="G61" s="4" t="s">
        <v>156</v>
      </c>
      <c r="H61" s="4" t="s">
        <v>157</v>
      </c>
      <c r="I61" s="4" t="s">
        <v>3651</v>
      </c>
      <c r="J61" s="4" t="s">
        <v>3652</v>
      </c>
      <c r="K61" s="4">
        <v>1555.24</v>
      </c>
      <c r="L61" s="4">
        <v>0</v>
      </c>
      <c r="M61" s="4">
        <v>52.647777779999998</v>
      </c>
      <c r="N61" s="4">
        <v>-0.66500000000000004</v>
      </c>
      <c r="O61" s="4">
        <v>491257</v>
      </c>
      <c r="P61" s="4">
        <v>305001</v>
      </c>
      <c r="Q61" s="7" t="s">
        <v>3653</v>
      </c>
      <c r="R61" s="7">
        <v>33512</v>
      </c>
      <c r="S61" s="9">
        <v>33512</v>
      </c>
      <c r="T61" s="4" t="s">
        <v>3654</v>
      </c>
      <c r="U61" s="4" t="s">
        <v>3655</v>
      </c>
      <c r="V61" s="4" t="s">
        <v>3323</v>
      </c>
      <c r="W61" s="10" t="s">
        <v>151</v>
      </c>
      <c r="X61" s="10"/>
    </row>
    <row r="62" spans="1:24" x14ac:dyDescent="0.25">
      <c r="A62" s="4" t="s">
        <v>3656</v>
      </c>
      <c r="B62" s="4" t="s">
        <v>972</v>
      </c>
      <c r="C62" s="4" t="s">
        <v>3318</v>
      </c>
      <c r="D62" s="4" t="s">
        <v>155</v>
      </c>
      <c r="E62" s="4">
        <v>0</v>
      </c>
      <c r="F62" s="4">
        <v>0</v>
      </c>
      <c r="G62" s="4" t="s">
        <v>156</v>
      </c>
      <c r="H62" s="4" t="s">
        <v>157</v>
      </c>
      <c r="I62" s="4" t="s">
        <v>973</v>
      </c>
      <c r="J62" s="4" t="s">
        <v>3657</v>
      </c>
      <c r="K62" s="4">
        <v>19715.990000000002</v>
      </c>
      <c r="L62" s="4">
        <v>0</v>
      </c>
      <c r="M62" s="4">
        <v>51.253888889999999</v>
      </c>
      <c r="N62" s="4">
        <v>-1.886388889</v>
      </c>
      <c r="O62" s="4">
        <v>408122</v>
      </c>
      <c r="P62" s="4">
        <v>150187</v>
      </c>
      <c r="Q62" s="7" t="s">
        <v>3658</v>
      </c>
      <c r="R62" s="7">
        <v>34274</v>
      </c>
      <c r="S62" s="9">
        <v>34274</v>
      </c>
      <c r="T62" s="4" t="s">
        <v>3659</v>
      </c>
      <c r="U62" s="4" t="s">
        <v>3660</v>
      </c>
      <c r="V62" s="4" t="s">
        <v>3323</v>
      </c>
      <c r="W62" s="10" t="s">
        <v>151</v>
      </c>
      <c r="X62" s="10"/>
    </row>
    <row r="63" spans="1:24" x14ac:dyDescent="0.25">
      <c r="A63" s="4" t="s">
        <v>3661</v>
      </c>
      <c r="B63" s="4" t="s">
        <v>3662</v>
      </c>
      <c r="C63" s="4" t="s">
        <v>3318</v>
      </c>
      <c r="D63" s="4" t="s">
        <v>155</v>
      </c>
      <c r="E63" s="4">
        <v>0</v>
      </c>
      <c r="F63" s="4">
        <v>0</v>
      </c>
      <c r="G63" s="4" t="s">
        <v>156</v>
      </c>
      <c r="H63" s="4" t="s">
        <v>157</v>
      </c>
      <c r="I63" s="4" t="s">
        <v>195</v>
      </c>
      <c r="J63" s="4" t="s">
        <v>3663</v>
      </c>
      <c r="K63" s="4">
        <v>3405.72</v>
      </c>
      <c r="L63" s="4">
        <v>0</v>
      </c>
      <c r="M63" s="4">
        <v>52.078888890000002</v>
      </c>
      <c r="N63" s="4">
        <v>1.4424999999999999</v>
      </c>
      <c r="O63" s="4">
        <v>635861</v>
      </c>
      <c r="P63" s="4">
        <v>247930</v>
      </c>
      <c r="Q63" s="7" t="s">
        <v>3664</v>
      </c>
      <c r="R63" s="7">
        <v>37104</v>
      </c>
      <c r="S63" s="7">
        <v>37104</v>
      </c>
      <c r="T63" s="4" t="s">
        <v>3665</v>
      </c>
      <c r="V63" s="4" t="s">
        <v>3323</v>
      </c>
      <c r="W63" s="10" t="s">
        <v>151</v>
      </c>
      <c r="X63" s="10"/>
    </row>
    <row r="64" spans="1:24" x14ac:dyDescent="0.25">
      <c r="A64" s="4" t="s">
        <v>3666</v>
      </c>
      <c r="B64" s="4" t="s">
        <v>3667</v>
      </c>
      <c r="C64" s="4" t="s">
        <v>3318</v>
      </c>
      <c r="D64" s="4" t="s">
        <v>155</v>
      </c>
      <c r="E64" s="4">
        <v>1</v>
      </c>
      <c r="F64" s="4">
        <v>59.3</v>
      </c>
      <c r="G64" s="4" t="s">
        <v>156</v>
      </c>
      <c r="H64" s="4" t="s">
        <v>157</v>
      </c>
      <c r="I64" s="4" t="s">
        <v>289</v>
      </c>
      <c r="J64" s="4" t="s">
        <v>3668</v>
      </c>
      <c r="K64" s="4">
        <v>5401.12</v>
      </c>
      <c r="L64" s="4">
        <v>0</v>
      </c>
      <c r="M64" s="4">
        <v>50.74027778</v>
      </c>
      <c r="N64" s="4">
        <v>-1.525833333</v>
      </c>
      <c r="O64" s="4">
        <v>433454</v>
      </c>
      <c r="P64" s="4">
        <v>93578</v>
      </c>
      <c r="Q64" s="7" t="s">
        <v>3669</v>
      </c>
      <c r="R64" s="7">
        <v>36069</v>
      </c>
      <c r="S64" s="9">
        <v>36069</v>
      </c>
      <c r="T64" s="4" t="s">
        <v>3670</v>
      </c>
      <c r="U64" s="4" t="s">
        <v>3671</v>
      </c>
      <c r="V64" s="4" t="s">
        <v>3323</v>
      </c>
      <c r="W64" s="10" t="s">
        <v>151</v>
      </c>
      <c r="X64" s="10"/>
    </row>
    <row r="65" spans="1:24" x14ac:dyDescent="0.25">
      <c r="A65" s="4" t="s">
        <v>3672</v>
      </c>
      <c r="B65" s="4" t="s">
        <v>3673</v>
      </c>
      <c r="C65" s="4" t="s">
        <v>3318</v>
      </c>
      <c r="D65" s="4" t="s">
        <v>155</v>
      </c>
      <c r="E65" s="4">
        <v>0</v>
      </c>
      <c r="F65" s="4">
        <v>0</v>
      </c>
      <c r="G65" s="4" t="s">
        <v>156</v>
      </c>
      <c r="H65" s="4" t="s">
        <v>157</v>
      </c>
      <c r="I65" s="4" t="s">
        <v>266</v>
      </c>
      <c r="J65" s="4" t="s">
        <v>3674</v>
      </c>
      <c r="K65" s="4">
        <v>6395.47</v>
      </c>
      <c r="L65" s="4">
        <v>0</v>
      </c>
      <c r="M65" s="4">
        <v>51.170555559999997</v>
      </c>
      <c r="N65" s="4">
        <v>-2.8666666670000001</v>
      </c>
      <c r="O65" s="4">
        <v>339411</v>
      </c>
      <c r="P65" s="4">
        <v>141271</v>
      </c>
      <c r="Q65" s="7" t="s">
        <v>3675</v>
      </c>
      <c r="R65" s="7">
        <v>35582</v>
      </c>
      <c r="S65" s="7">
        <v>35582</v>
      </c>
      <c r="T65" s="4" t="s">
        <v>3676</v>
      </c>
      <c r="U65" s="4" t="s">
        <v>3677</v>
      </c>
      <c r="V65" s="4" t="s">
        <v>3323</v>
      </c>
      <c r="W65" s="10" t="s">
        <v>151</v>
      </c>
      <c r="X65" s="10"/>
    </row>
    <row r="66" spans="1:24" x14ac:dyDescent="0.25">
      <c r="A66" s="4" t="s">
        <v>3678</v>
      </c>
      <c r="B66" s="4" t="s">
        <v>3679</v>
      </c>
      <c r="C66" s="4" t="s">
        <v>3318</v>
      </c>
      <c r="D66" s="4" t="s">
        <v>155</v>
      </c>
      <c r="E66" s="4">
        <v>0</v>
      </c>
      <c r="F66" s="4">
        <v>0</v>
      </c>
      <c r="G66" s="4" t="s">
        <v>156</v>
      </c>
      <c r="H66" s="4" t="s">
        <v>157</v>
      </c>
      <c r="I66" s="4" t="s">
        <v>3680</v>
      </c>
      <c r="K66" s="4">
        <v>20944.46</v>
      </c>
      <c r="L66" s="4">
        <v>0</v>
      </c>
      <c r="M66" s="4">
        <v>53.810555559999997</v>
      </c>
      <c r="N66" s="4">
        <v>-2.071111111</v>
      </c>
      <c r="O66" s="4">
        <v>395591</v>
      </c>
      <c r="P66" s="4">
        <v>433863</v>
      </c>
      <c r="Q66" s="7" t="s">
        <v>3681</v>
      </c>
      <c r="R66" s="7">
        <v>35582</v>
      </c>
      <c r="S66" s="7">
        <v>35582</v>
      </c>
      <c r="T66" s="4" t="s">
        <v>3682</v>
      </c>
      <c r="U66" s="4" t="s">
        <v>3683</v>
      </c>
      <c r="V66" s="4" t="s">
        <v>3323</v>
      </c>
      <c r="W66" s="10" t="s">
        <v>151</v>
      </c>
      <c r="X66" s="10"/>
    </row>
    <row r="67" spans="1:24" x14ac:dyDescent="0.25">
      <c r="A67" s="4" t="s">
        <v>3684</v>
      </c>
      <c r="B67" s="4" t="s">
        <v>3685</v>
      </c>
      <c r="C67" s="4" t="s">
        <v>3318</v>
      </c>
      <c r="D67" s="4" t="s">
        <v>155</v>
      </c>
      <c r="E67" s="4">
        <v>0</v>
      </c>
      <c r="F67" s="4">
        <v>0</v>
      </c>
      <c r="G67" s="4" t="s">
        <v>156</v>
      </c>
      <c r="H67" s="4" t="s">
        <v>157</v>
      </c>
      <c r="I67" s="4" t="s">
        <v>3686</v>
      </c>
      <c r="J67" s="4" t="s">
        <v>3687</v>
      </c>
      <c r="K67" s="4">
        <v>825.1</v>
      </c>
      <c r="L67" s="4">
        <v>0</v>
      </c>
      <c r="M67" s="4">
        <v>51.461399999999998</v>
      </c>
      <c r="N67" s="4">
        <v>-0.5242</v>
      </c>
      <c r="O67" s="4">
        <v>502500</v>
      </c>
      <c r="P67" s="4">
        <v>174600</v>
      </c>
      <c r="Q67" s="7" t="s">
        <v>3688</v>
      </c>
      <c r="R67" s="7">
        <v>36770</v>
      </c>
      <c r="S67" s="7">
        <v>36770</v>
      </c>
      <c r="T67" s="4" t="s">
        <v>3689</v>
      </c>
      <c r="U67" s="4" t="s">
        <v>3690</v>
      </c>
      <c r="V67" s="4" t="s">
        <v>3323</v>
      </c>
      <c r="W67" s="10" t="s">
        <v>151</v>
      </c>
      <c r="X67" s="10"/>
    </row>
    <row r="68" spans="1:24" x14ac:dyDescent="0.25">
      <c r="A68" s="4" t="s">
        <v>3691</v>
      </c>
      <c r="B68" s="4" t="s">
        <v>1053</v>
      </c>
      <c r="C68" s="4" t="s">
        <v>3318</v>
      </c>
      <c r="D68" s="4" t="s">
        <v>155</v>
      </c>
      <c r="E68" s="4">
        <v>0</v>
      </c>
      <c r="F68" s="4">
        <v>0</v>
      </c>
      <c r="G68" s="4" t="s">
        <v>156</v>
      </c>
      <c r="H68" s="4" t="s">
        <v>157</v>
      </c>
      <c r="I68" s="4" t="s">
        <v>244</v>
      </c>
      <c r="J68" s="4" t="s">
        <v>3692</v>
      </c>
      <c r="K68" s="4">
        <v>481.32</v>
      </c>
      <c r="L68" s="4">
        <v>0</v>
      </c>
      <c r="M68" s="4">
        <v>51.305</v>
      </c>
      <c r="N68" s="4">
        <v>1.171944444</v>
      </c>
      <c r="O68" s="4">
        <v>620740</v>
      </c>
      <c r="P68" s="4">
        <v>160503</v>
      </c>
      <c r="Q68" s="7" t="s">
        <v>3693</v>
      </c>
      <c r="R68" s="7">
        <v>34304</v>
      </c>
      <c r="S68" s="7">
        <v>34304</v>
      </c>
      <c r="T68" s="4" t="s">
        <v>3694</v>
      </c>
      <c r="U68" s="4" t="s">
        <v>3695</v>
      </c>
      <c r="V68" s="4" t="s">
        <v>3323</v>
      </c>
      <c r="W68" s="10" t="s">
        <v>151</v>
      </c>
      <c r="X68" s="10"/>
    </row>
    <row r="69" spans="1:24" x14ac:dyDescent="0.25">
      <c r="A69" s="4" t="s">
        <v>3696</v>
      </c>
      <c r="B69" s="4" t="s">
        <v>3697</v>
      </c>
      <c r="C69" s="4" t="s">
        <v>3318</v>
      </c>
      <c r="D69" s="4" t="s">
        <v>155</v>
      </c>
      <c r="E69" s="4">
        <v>1</v>
      </c>
      <c r="F69" s="4">
        <v>85.6</v>
      </c>
      <c r="G69" s="4" t="s">
        <v>156</v>
      </c>
      <c r="H69" s="4" t="s">
        <v>157</v>
      </c>
      <c r="I69" s="4" t="s">
        <v>3698</v>
      </c>
      <c r="J69" s="4" t="s">
        <v>3699</v>
      </c>
      <c r="K69" s="4">
        <v>3667.37</v>
      </c>
      <c r="L69" s="4">
        <v>0</v>
      </c>
      <c r="M69" s="4">
        <v>51.954444440000003</v>
      </c>
      <c r="N69" s="4">
        <v>1.160555556</v>
      </c>
      <c r="O69" s="4">
        <v>617268</v>
      </c>
      <c r="P69" s="4">
        <v>233184</v>
      </c>
      <c r="Q69" s="7" t="s">
        <v>3700</v>
      </c>
      <c r="R69" s="7">
        <v>34516</v>
      </c>
      <c r="S69" s="9">
        <v>34516</v>
      </c>
      <c r="T69" s="4" t="s">
        <v>3701</v>
      </c>
      <c r="U69" s="4" t="s">
        <v>3702</v>
      </c>
      <c r="V69" s="4" t="s">
        <v>3323</v>
      </c>
      <c r="W69" s="10" t="s">
        <v>151</v>
      </c>
      <c r="X69" s="10"/>
    </row>
    <row r="70" spans="1:24" x14ac:dyDescent="0.25">
      <c r="A70" s="4" t="s">
        <v>3703</v>
      </c>
      <c r="B70" s="4" t="s">
        <v>3704</v>
      </c>
      <c r="C70" s="4" t="s">
        <v>3318</v>
      </c>
      <c r="D70" s="4" t="s">
        <v>155</v>
      </c>
      <c r="E70" s="4">
        <v>1</v>
      </c>
      <c r="F70" s="4">
        <v>85.1</v>
      </c>
      <c r="G70" s="4" t="s">
        <v>156</v>
      </c>
      <c r="H70" s="4" t="s">
        <v>157</v>
      </c>
      <c r="I70" s="4" t="s">
        <v>3705</v>
      </c>
      <c r="J70" s="4" t="s">
        <v>3706</v>
      </c>
      <c r="K70" s="4">
        <v>1944.85</v>
      </c>
      <c r="L70" s="4">
        <v>0</v>
      </c>
      <c r="M70" s="4">
        <v>50.437222220000002</v>
      </c>
      <c r="N70" s="4">
        <v>-4.1950000000000003</v>
      </c>
      <c r="O70" s="4">
        <v>244882</v>
      </c>
      <c r="P70" s="4">
        <v>61654</v>
      </c>
      <c r="Q70" s="7" t="s">
        <v>3707</v>
      </c>
      <c r="R70" s="7">
        <v>35582</v>
      </c>
      <c r="S70" s="7">
        <v>35582</v>
      </c>
      <c r="T70" s="4" t="s">
        <v>3708</v>
      </c>
      <c r="U70" s="4" t="s">
        <v>3709</v>
      </c>
      <c r="V70" s="4" t="s">
        <v>3323</v>
      </c>
      <c r="W70" s="10" t="s">
        <v>151</v>
      </c>
      <c r="X70" s="10"/>
    </row>
    <row r="71" spans="1:24" x14ac:dyDescent="0.25">
      <c r="A71" s="4" t="s">
        <v>3710</v>
      </c>
      <c r="B71" s="4" t="s">
        <v>3711</v>
      </c>
      <c r="C71" s="4" t="s">
        <v>3318</v>
      </c>
      <c r="D71" s="4" t="s">
        <v>155</v>
      </c>
      <c r="E71" s="4">
        <v>1</v>
      </c>
      <c r="F71" s="4">
        <v>89.6</v>
      </c>
      <c r="G71" s="4" t="s">
        <v>156</v>
      </c>
      <c r="H71" s="4" t="s">
        <v>157</v>
      </c>
      <c r="I71" s="4" t="s">
        <v>332</v>
      </c>
      <c r="J71" s="4" t="s">
        <v>3712</v>
      </c>
      <c r="K71" s="4">
        <v>12210.62</v>
      </c>
      <c r="L71" s="4">
        <v>0</v>
      </c>
      <c r="M71" s="4">
        <v>54.666699999999999</v>
      </c>
      <c r="N71" s="4">
        <v>-1.1506000000000001</v>
      </c>
      <c r="O71" s="4">
        <v>457035</v>
      </c>
      <c r="P71" s="4">
        <v>525139</v>
      </c>
      <c r="Q71" s="7" t="s">
        <v>3713</v>
      </c>
      <c r="R71" s="7">
        <v>34912</v>
      </c>
      <c r="S71" s="7">
        <v>34912</v>
      </c>
      <c r="T71" s="4" t="s">
        <v>3714</v>
      </c>
      <c r="U71" s="4" t="s">
        <v>3715</v>
      </c>
      <c r="V71" s="4" t="s">
        <v>3518</v>
      </c>
      <c r="W71" s="10" t="s">
        <v>3716</v>
      </c>
      <c r="X71" s="10"/>
    </row>
    <row r="72" spans="1:24" x14ac:dyDescent="0.25">
      <c r="A72" s="4" t="s">
        <v>3717</v>
      </c>
      <c r="B72" s="4" t="s">
        <v>3718</v>
      </c>
      <c r="C72" s="4" t="s">
        <v>3318</v>
      </c>
      <c r="D72" s="4" t="s">
        <v>155</v>
      </c>
      <c r="E72" s="4">
        <v>0</v>
      </c>
      <c r="F72" s="4">
        <v>0</v>
      </c>
      <c r="G72" s="4" t="s">
        <v>156</v>
      </c>
      <c r="H72" s="4" t="s">
        <v>157</v>
      </c>
      <c r="I72" s="4" t="s">
        <v>3719</v>
      </c>
      <c r="J72" s="4" t="s">
        <v>3720</v>
      </c>
      <c r="K72" s="4">
        <v>8311.06</v>
      </c>
      <c r="L72" s="4">
        <v>0</v>
      </c>
      <c r="M72" s="4">
        <v>51.371699999999997</v>
      </c>
      <c r="N72" s="4">
        <v>-0.73829999999999996</v>
      </c>
      <c r="O72" s="4">
        <v>500516</v>
      </c>
      <c r="P72" s="4">
        <v>160813</v>
      </c>
      <c r="Q72" s="7" t="s">
        <v>3721</v>
      </c>
      <c r="R72" s="7">
        <v>38412</v>
      </c>
      <c r="S72" s="7">
        <v>38412</v>
      </c>
      <c r="T72" s="4" t="s">
        <v>3722</v>
      </c>
      <c r="U72" s="4" t="s">
        <v>3723</v>
      </c>
      <c r="V72" s="4" t="s">
        <v>3323</v>
      </c>
      <c r="W72" s="10" t="s">
        <v>151</v>
      </c>
      <c r="X72" s="10"/>
    </row>
    <row r="73" spans="1:24" x14ac:dyDescent="0.25">
      <c r="A73" s="4" t="s">
        <v>3724</v>
      </c>
      <c r="B73" s="4" t="s">
        <v>3725</v>
      </c>
      <c r="C73" s="4" t="s">
        <v>3318</v>
      </c>
      <c r="D73" s="4" t="s">
        <v>155</v>
      </c>
      <c r="E73" s="4">
        <v>1</v>
      </c>
      <c r="F73" s="4">
        <v>55.7</v>
      </c>
      <c r="G73" s="4" t="s">
        <v>156</v>
      </c>
      <c r="H73" s="4" t="s">
        <v>157</v>
      </c>
      <c r="I73" s="4" t="s">
        <v>3726</v>
      </c>
      <c r="J73" s="4" t="s">
        <v>3727</v>
      </c>
      <c r="K73" s="4">
        <v>4802.47</v>
      </c>
      <c r="L73" s="4">
        <v>0</v>
      </c>
      <c r="M73" s="4">
        <v>51.485555560000002</v>
      </c>
      <c r="N73" s="4">
        <v>0.59638888899999998</v>
      </c>
      <c r="O73" s="4">
        <v>573629</v>
      </c>
      <c r="P73" s="4">
        <v>177207</v>
      </c>
      <c r="Q73" s="7" t="s">
        <v>3728</v>
      </c>
      <c r="R73" s="7">
        <v>36586</v>
      </c>
      <c r="S73" s="7">
        <v>36586</v>
      </c>
      <c r="T73" s="4" t="s">
        <v>3729</v>
      </c>
      <c r="U73" s="4" t="s">
        <v>3730</v>
      </c>
      <c r="V73" s="4" t="s">
        <v>3323</v>
      </c>
      <c r="W73" s="10" t="s">
        <v>151</v>
      </c>
      <c r="X73" s="10"/>
    </row>
    <row r="74" spans="1:24" x14ac:dyDescent="0.25">
      <c r="A74" s="4" t="s">
        <v>3731</v>
      </c>
      <c r="B74" s="4" t="s">
        <v>3732</v>
      </c>
      <c r="C74" s="4" t="s">
        <v>3318</v>
      </c>
      <c r="D74" s="4" t="s">
        <v>155</v>
      </c>
      <c r="E74" s="4">
        <v>1</v>
      </c>
      <c r="F74" s="4">
        <v>70.7</v>
      </c>
      <c r="G74" s="4" t="s">
        <v>156</v>
      </c>
      <c r="H74" s="4" t="s">
        <v>157</v>
      </c>
      <c r="I74" s="4" t="s">
        <v>244</v>
      </c>
      <c r="J74" s="4" t="s">
        <v>3733</v>
      </c>
      <c r="K74" s="4">
        <v>1880.85</v>
      </c>
      <c r="L74" s="4">
        <v>0</v>
      </c>
      <c r="M74" s="4">
        <v>51.305</v>
      </c>
      <c r="N74" s="4">
        <v>1.3797222220000001</v>
      </c>
      <c r="O74" s="4">
        <v>634735</v>
      </c>
      <c r="P74" s="4">
        <v>161127</v>
      </c>
      <c r="Q74" s="7" t="s">
        <v>3734</v>
      </c>
      <c r="R74" s="7">
        <v>34516</v>
      </c>
      <c r="S74" s="9">
        <v>34516</v>
      </c>
      <c r="T74" s="4" t="s">
        <v>3735</v>
      </c>
      <c r="U74" s="4" t="s">
        <v>3736</v>
      </c>
      <c r="V74" s="4" t="s">
        <v>3323</v>
      </c>
      <c r="W74" s="10" t="s">
        <v>151</v>
      </c>
      <c r="X74" s="10"/>
    </row>
    <row r="75" spans="1:24" x14ac:dyDescent="0.25">
      <c r="A75" s="4" t="s">
        <v>3737</v>
      </c>
      <c r="B75" s="4" t="s">
        <v>3738</v>
      </c>
      <c r="C75" s="4" t="s">
        <v>3318</v>
      </c>
      <c r="D75" s="4" t="s">
        <v>155</v>
      </c>
      <c r="E75" s="4">
        <v>1</v>
      </c>
      <c r="F75" s="4">
        <v>44.5</v>
      </c>
      <c r="G75" s="4" t="s">
        <v>156</v>
      </c>
      <c r="H75" s="4" t="s">
        <v>157</v>
      </c>
      <c r="I75" s="4" t="s">
        <v>244</v>
      </c>
      <c r="J75" s="4" t="s">
        <v>3739</v>
      </c>
      <c r="K75" s="4">
        <v>6509.88</v>
      </c>
      <c r="L75" s="4">
        <v>0</v>
      </c>
      <c r="M75" s="4">
        <v>51.360833329999998</v>
      </c>
      <c r="N75" s="4">
        <v>0.83916666699999998</v>
      </c>
      <c r="O75" s="4">
        <v>597313</v>
      </c>
      <c r="P75" s="4">
        <v>165174</v>
      </c>
      <c r="Q75" s="7" t="s">
        <v>3740</v>
      </c>
      <c r="R75" s="7">
        <v>30164</v>
      </c>
      <c r="S75" s="9">
        <v>30164</v>
      </c>
      <c r="T75" s="4" t="s">
        <v>3741</v>
      </c>
      <c r="U75" s="4" t="s">
        <v>3742</v>
      </c>
      <c r="V75" s="4" t="s">
        <v>3323</v>
      </c>
      <c r="W75" s="10" t="s">
        <v>151</v>
      </c>
      <c r="X75" s="10"/>
    </row>
    <row r="76" spans="1:24" x14ac:dyDescent="0.25">
      <c r="A76" s="4" t="s">
        <v>3743</v>
      </c>
      <c r="B76" s="4" t="s">
        <v>3744</v>
      </c>
      <c r="C76" s="4" t="s">
        <v>3318</v>
      </c>
      <c r="D76" s="4" t="s">
        <v>155</v>
      </c>
      <c r="E76" s="4">
        <v>1</v>
      </c>
      <c r="F76" s="4">
        <v>90.9</v>
      </c>
      <c r="G76" s="4" t="s">
        <v>156</v>
      </c>
      <c r="H76" s="4" t="s">
        <v>157</v>
      </c>
      <c r="I76" s="4" t="s">
        <v>3745</v>
      </c>
      <c r="J76" s="4" t="s">
        <v>3746</v>
      </c>
      <c r="K76" s="4">
        <v>62044.14</v>
      </c>
      <c r="L76" s="4">
        <v>0</v>
      </c>
      <c r="M76" s="4">
        <v>52.937777779999998</v>
      </c>
      <c r="N76" s="4">
        <v>0.28666666699999999</v>
      </c>
      <c r="O76" s="4">
        <v>553463</v>
      </c>
      <c r="P76" s="4">
        <v>339833</v>
      </c>
      <c r="Q76" s="7" t="s">
        <v>3747</v>
      </c>
      <c r="R76" s="7">
        <v>32203</v>
      </c>
      <c r="S76" s="7">
        <v>32203</v>
      </c>
      <c r="T76" s="4" t="s">
        <v>3748</v>
      </c>
      <c r="U76" s="4" t="s">
        <v>3749</v>
      </c>
      <c r="V76" s="4" t="s">
        <v>3323</v>
      </c>
      <c r="W76" s="10" t="s">
        <v>151</v>
      </c>
      <c r="X76" s="10"/>
    </row>
    <row r="77" spans="1:24" x14ac:dyDescent="0.25">
      <c r="A77" s="4" t="s">
        <v>3750</v>
      </c>
      <c r="B77" s="4" t="s">
        <v>3751</v>
      </c>
      <c r="C77" s="4" t="s">
        <v>3318</v>
      </c>
      <c r="D77" s="4" t="s">
        <v>155</v>
      </c>
      <c r="E77" s="4">
        <v>0</v>
      </c>
      <c r="F77" s="4">
        <v>0</v>
      </c>
      <c r="G77" s="4" t="s">
        <v>156</v>
      </c>
      <c r="H77" s="4" t="s">
        <v>157</v>
      </c>
      <c r="I77" s="4" t="s">
        <v>1101</v>
      </c>
      <c r="J77" s="4" t="s">
        <v>3752</v>
      </c>
      <c r="K77" s="4">
        <v>2438.46</v>
      </c>
      <c r="L77" s="4">
        <v>0</v>
      </c>
      <c r="M77" s="4">
        <v>53.63777778</v>
      </c>
      <c r="N77" s="4">
        <v>-0.89805555599999998</v>
      </c>
      <c r="O77" s="4">
        <v>473802</v>
      </c>
      <c r="P77" s="4">
        <v>414106</v>
      </c>
      <c r="Q77" s="7" t="s">
        <v>1102</v>
      </c>
      <c r="R77" s="7">
        <v>36739</v>
      </c>
      <c r="S77" s="9">
        <v>36739</v>
      </c>
      <c r="T77" s="4" t="s">
        <v>3753</v>
      </c>
      <c r="U77" s="4" t="s">
        <v>3754</v>
      </c>
      <c r="V77" s="4" t="s">
        <v>3323</v>
      </c>
      <c r="W77" s="10" t="s">
        <v>151</v>
      </c>
      <c r="X77" s="10"/>
    </row>
    <row r="78" spans="1:24" x14ac:dyDescent="0.25">
      <c r="A78" s="4" t="s">
        <v>3755</v>
      </c>
      <c r="B78" s="4" t="s">
        <v>3756</v>
      </c>
      <c r="C78" s="4" t="s">
        <v>3318</v>
      </c>
      <c r="D78" s="4" t="s">
        <v>155</v>
      </c>
      <c r="E78" s="4">
        <v>0</v>
      </c>
      <c r="F78" s="4">
        <v>0</v>
      </c>
      <c r="G78" s="4" t="s">
        <v>156</v>
      </c>
      <c r="H78" s="4" t="s">
        <v>157</v>
      </c>
      <c r="I78" s="4" t="s">
        <v>166</v>
      </c>
      <c r="K78" s="4">
        <v>1879.83</v>
      </c>
      <c r="L78" s="4">
        <v>0</v>
      </c>
      <c r="M78" s="4">
        <v>51.162222219999997</v>
      </c>
      <c r="N78" s="4">
        <v>-0.69777777799999996</v>
      </c>
      <c r="O78" s="4">
        <v>491982</v>
      </c>
      <c r="P78" s="4">
        <v>139975</v>
      </c>
      <c r="Q78" s="7" t="s">
        <v>3757</v>
      </c>
      <c r="R78" s="7">
        <v>34366</v>
      </c>
      <c r="S78" s="7">
        <v>34366</v>
      </c>
      <c r="T78" s="4" t="s">
        <v>3758</v>
      </c>
      <c r="U78" s="4" t="s">
        <v>3759</v>
      </c>
      <c r="V78" s="4" t="s">
        <v>3323</v>
      </c>
      <c r="W78" s="10" t="s">
        <v>151</v>
      </c>
      <c r="X78" s="10"/>
    </row>
    <row r="79" spans="1:24" x14ac:dyDescent="0.25">
      <c r="A79" s="4" t="s">
        <v>3760</v>
      </c>
      <c r="B79" s="4" t="s">
        <v>3761</v>
      </c>
      <c r="C79" s="4" t="s">
        <v>3318</v>
      </c>
      <c r="D79" s="4" t="s">
        <v>155</v>
      </c>
      <c r="E79" s="4">
        <v>0</v>
      </c>
      <c r="F79" s="4">
        <v>0</v>
      </c>
      <c r="G79" s="4" t="s">
        <v>156</v>
      </c>
      <c r="H79" s="4" t="s">
        <v>157</v>
      </c>
      <c r="I79" s="4" t="s">
        <v>3651</v>
      </c>
      <c r="K79" s="4">
        <v>1357.68</v>
      </c>
      <c r="L79" s="4">
        <v>35</v>
      </c>
      <c r="M79" s="4">
        <v>52.334400000000002</v>
      </c>
      <c r="N79" s="4">
        <v>-0.58220000000000005</v>
      </c>
      <c r="O79" s="4">
        <v>496600</v>
      </c>
      <c r="P79" s="4">
        <v>271700</v>
      </c>
      <c r="Q79" s="7" t="s">
        <v>3762</v>
      </c>
      <c r="R79" s="7">
        <v>40634</v>
      </c>
      <c r="S79" s="9">
        <v>40634</v>
      </c>
      <c r="T79" s="4" t="s">
        <v>3763</v>
      </c>
      <c r="U79" s="4" t="s">
        <v>3764</v>
      </c>
      <c r="V79" s="4" t="s">
        <v>3323</v>
      </c>
      <c r="W79" s="10" t="s">
        <v>151</v>
      </c>
      <c r="X79" s="10"/>
    </row>
    <row r="80" spans="1:24" x14ac:dyDescent="0.25">
      <c r="A80" s="4" t="s">
        <v>3765</v>
      </c>
      <c r="B80" s="4" t="s">
        <v>3766</v>
      </c>
      <c r="C80" s="4" t="s">
        <v>3318</v>
      </c>
      <c r="D80" s="4" t="s">
        <v>155</v>
      </c>
      <c r="E80" s="4">
        <v>0</v>
      </c>
      <c r="F80" s="4">
        <v>0</v>
      </c>
      <c r="G80" s="4" t="s">
        <v>156</v>
      </c>
      <c r="H80" s="4" t="s">
        <v>157</v>
      </c>
      <c r="I80" s="4" t="s">
        <v>189</v>
      </c>
      <c r="J80" s="4" t="s">
        <v>3767</v>
      </c>
      <c r="K80" s="4">
        <v>53.41</v>
      </c>
      <c r="L80" s="4">
        <v>0</v>
      </c>
      <c r="M80" s="4">
        <v>51.832777780000001</v>
      </c>
      <c r="N80" s="4">
        <v>-2.3705555559999998</v>
      </c>
      <c r="O80" s="4">
        <v>374710</v>
      </c>
      <c r="P80" s="4">
        <v>213383</v>
      </c>
      <c r="Q80" s="7" t="s">
        <v>3768</v>
      </c>
      <c r="R80" s="7">
        <v>33573</v>
      </c>
      <c r="S80" s="7">
        <v>33573</v>
      </c>
      <c r="T80" s="4" t="s">
        <v>3769</v>
      </c>
      <c r="U80" s="4" t="s">
        <v>3770</v>
      </c>
      <c r="V80" s="4" t="s">
        <v>3323</v>
      </c>
      <c r="W80" s="10" t="s">
        <v>151</v>
      </c>
      <c r="X80" s="10"/>
    </row>
    <row r="81" spans="1:24" x14ac:dyDescent="0.25">
      <c r="A81" s="4" t="s">
        <v>3771</v>
      </c>
      <c r="B81" s="4" t="s">
        <v>3772</v>
      </c>
      <c r="C81" s="4" t="s">
        <v>3318</v>
      </c>
      <c r="D81" s="4" t="s">
        <v>155</v>
      </c>
      <c r="E81" s="4">
        <v>0</v>
      </c>
      <c r="F81" s="4">
        <v>0</v>
      </c>
      <c r="G81" s="4" t="s">
        <v>156</v>
      </c>
      <c r="H81" s="4" t="s">
        <v>157</v>
      </c>
      <c r="I81" s="4" t="s">
        <v>3400</v>
      </c>
      <c r="K81" s="4">
        <v>2056.5</v>
      </c>
      <c r="L81" s="4">
        <v>0</v>
      </c>
      <c r="M81" s="4">
        <v>51.086388890000002</v>
      </c>
      <c r="N81" s="4">
        <v>-0.85055555599999999</v>
      </c>
      <c r="O81" s="4">
        <v>480541</v>
      </c>
      <c r="P81" s="4">
        <v>132276</v>
      </c>
      <c r="Q81" s="7" t="s">
        <v>3773</v>
      </c>
      <c r="R81" s="7">
        <v>35855</v>
      </c>
      <c r="S81" s="9">
        <v>35855</v>
      </c>
      <c r="T81" s="4" t="s">
        <v>3774</v>
      </c>
      <c r="U81" s="4" t="s">
        <v>3775</v>
      </c>
      <c r="V81" s="4" t="s">
        <v>3323</v>
      </c>
      <c r="W81" s="10" t="s">
        <v>151</v>
      </c>
      <c r="X81" s="10"/>
    </row>
    <row r="82" spans="1:24" x14ac:dyDescent="0.25">
      <c r="A82" s="4" t="s">
        <v>3776</v>
      </c>
      <c r="B82" s="4" t="s">
        <v>3777</v>
      </c>
      <c r="C82" s="4" t="s">
        <v>3318</v>
      </c>
      <c r="D82" s="4" t="s">
        <v>1201</v>
      </c>
      <c r="E82" s="4">
        <v>1</v>
      </c>
      <c r="F82" s="4">
        <v>99</v>
      </c>
      <c r="G82" s="4" t="s">
        <v>1202</v>
      </c>
      <c r="H82" s="4" t="s">
        <v>157</v>
      </c>
      <c r="I82" s="4" t="s">
        <v>3778</v>
      </c>
      <c r="K82" s="4">
        <v>25898.62</v>
      </c>
      <c r="M82" s="4">
        <v>50.204000000000001</v>
      </c>
      <c r="N82" s="4">
        <v>-4.8650000000000002</v>
      </c>
      <c r="O82" s="4">
        <v>190000</v>
      </c>
      <c r="P82" s="4">
        <v>30000</v>
      </c>
      <c r="Q82" s="7" t="s">
        <v>3779</v>
      </c>
      <c r="R82" s="7">
        <v>42979</v>
      </c>
      <c r="S82" s="9">
        <v>43009</v>
      </c>
      <c r="T82" s="4" t="s">
        <v>3780</v>
      </c>
      <c r="U82" s="4" t="s">
        <v>3781</v>
      </c>
      <c r="V82" s="4" t="s">
        <v>3782</v>
      </c>
      <c r="W82" s="10" t="s">
        <v>151</v>
      </c>
      <c r="X82" s="10"/>
    </row>
    <row r="83" spans="1:24" x14ac:dyDescent="0.25">
      <c r="A83" s="4" t="s">
        <v>3783</v>
      </c>
      <c r="B83" s="4" t="s">
        <v>3784</v>
      </c>
      <c r="C83" s="4" t="s">
        <v>3318</v>
      </c>
      <c r="D83" s="4" t="s">
        <v>1201</v>
      </c>
      <c r="E83" s="4">
        <v>1</v>
      </c>
      <c r="F83" s="4">
        <v>100</v>
      </c>
      <c r="G83" s="4" t="s">
        <v>1202</v>
      </c>
      <c r="H83" s="4" t="s">
        <v>157</v>
      </c>
      <c r="I83" s="4" t="s">
        <v>3785</v>
      </c>
      <c r="K83" s="4">
        <v>88498</v>
      </c>
      <c r="M83" s="4">
        <v>55.496099999999998</v>
      </c>
      <c r="N83" s="4">
        <v>-1.5571999999999999</v>
      </c>
      <c r="O83" s="4">
        <v>420000</v>
      </c>
      <c r="P83" s="4">
        <v>620000</v>
      </c>
      <c r="Q83" s="7" t="s">
        <v>3786</v>
      </c>
      <c r="R83" s="7">
        <v>42736</v>
      </c>
      <c r="S83" s="7">
        <v>42736</v>
      </c>
      <c r="T83" s="4" t="s">
        <v>3787</v>
      </c>
      <c r="U83" s="4" t="s">
        <v>3788</v>
      </c>
      <c r="V83" s="4" t="s">
        <v>3789</v>
      </c>
      <c r="W83" s="10" t="s">
        <v>151</v>
      </c>
      <c r="X83" s="10"/>
    </row>
    <row r="84" spans="1:24" x14ac:dyDescent="0.25">
      <c r="A84" s="4" t="s">
        <v>3790</v>
      </c>
      <c r="B84" s="4" t="s">
        <v>3791</v>
      </c>
      <c r="C84" s="4" t="s">
        <v>3318</v>
      </c>
      <c r="D84" s="4" t="s">
        <v>1201</v>
      </c>
      <c r="E84" s="4">
        <v>1</v>
      </c>
      <c r="F84" s="4">
        <v>99.87</v>
      </c>
      <c r="G84" s="4" t="s">
        <v>1202</v>
      </c>
      <c r="H84" s="4" t="s">
        <v>157</v>
      </c>
      <c r="I84" s="4" t="s">
        <v>3792</v>
      </c>
      <c r="K84" s="4">
        <v>88980.55</v>
      </c>
      <c r="M84" s="4">
        <v>50.737222000000003</v>
      </c>
      <c r="N84" s="4">
        <v>-1.006389</v>
      </c>
      <c r="O84" s="4">
        <v>450000</v>
      </c>
      <c r="P84" s="4">
        <v>90000</v>
      </c>
      <c r="Q84" s="7" t="s">
        <v>3793</v>
      </c>
      <c r="R84" s="7">
        <v>44166</v>
      </c>
      <c r="S84" s="7">
        <v>43831</v>
      </c>
      <c r="T84" s="4" t="s">
        <v>3794</v>
      </c>
      <c r="U84" s="4" t="s">
        <v>3795</v>
      </c>
      <c r="V84" s="4" t="s">
        <v>3423</v>
      </c>
      <c r="W84" s="10" t="s">
        <v>151</v>
      </c>
      <c r="X84" s="10"/>
    </row>
    <row r="85" spans="1:24" x14ac:dyDescent="0.25">
      <c r="A85" s="4" t="s">
        <v>3796</v>
      </c>
      <c r="B85" s="4" t="s">
        <v>3797</v>
      </c>
      <c r="C85" s="4" t="s">
        <v>3318</v>
      </c>
      <c r="D85" s="4" t="s">
        <v>1366</v>
      </c>
      <c r="E85" s="4">
        <v>1</v>
      </c>
      <c r="F85" s="4">
        <v>100</v>
      </c>
      <c r="G85" s="4" t="s">
        <v>1367</v>
      </c>
      <c r="H85" s="4" t="s">
        <v>1368</v>
      </c>
      <c r="I85" s="4" t="s">
        <v>3798</v>
      </c>
      <c r="K85" s="4">
        <v>353577.86</v>
      </c>
      <c r="M85" s="4">
        <v>53.235599999999998</v>
      </c>
      <c r="N85" s="4">
        <v>0.72640000000000005</v>
      </c>
      <c r="O85" s="4">
        <v>570000</v>
      </c>
      <c r="P85" s="4">
        <v>370000</v>
      </c>
      <c r="Q85" s="7" t="s">
        <v>3799</v>
      </c>
      <c r="R85" s="7">
        <v>43160</v>
      </c>
      <c r="S85" s="7">
        <v>43160</v>
      </c>
      <c r="T85" s="4" t="s">
        <v>3800</v>
      </c>
      <c r="U85" s="4" t="s">
        <v>3801</v>
      </c>
      <c r="V85" s="4" t="s">
        <v>3802</v>
      </c>
      <c r="W85" s="10" t="s">
        <v>151</v>
      </c>
      <c r="X85" s="10"/>
    </row>
    <row r="86" spans="1:24" x14ac:dyDescent="0.25">
      <c r="A86" s="4" t="s">
        <v>3803</v>
      </c>
      <c r="B86" s="4" t="s">
        <v>3804</v>
      </c>
      <c r="C86" s="4" t="s">
        <v>3318</v>
      </c>
      <c r="D86" s="4" t="s">
        <v>1366</v>
      </c>
      <c r="E86" s="4">
        <v>1</v>
      </c>
      <c r="F86" s="4">
        <v>100</v>
      </c>
      <c r="G86" s="4" t="s">
        <v>1367</v>
      </c>
      <c r="H86" s="4" t="s">
        <v>1368</v>
      </c>
      <c r="I86" s="4" t="s">
        <v>1263</v>
      </c>
      <c r="K86" s="4">
        <v>392451.66</v>
      </c>
      <c r="L86" s="4">
        <v>0</v>
      </c>
      <c r="M86" s="4">
        <v>51.915999999999997</v>
      </c>
      <c r="N86" s="4">
        <v>1.5449999999999999</v>
      </c>
      <c r="O86" s="4">
        <v>643035</v>
      </c>
      <c r="P86" s="4">
        <v>230128</v>
      </c>
      <c r="Q86" s="7" t="s">
        <v>3805</v>
      </c>
      <c r="R86" s="7">
        <v>40391</v>
      </c>
      <c r="S86" s="9">
        <v>40391</v>
      </c>
      <c r="T86" s="4" t="s">
        <v>3806</v>
      </c>
      <c r="U86" s="4" t="s">
        <v>3807</v>
      </c>
      <c r="V86" s="4" t="s">
        <v>3808</v>
      </c>
      <c r="W86" s="10" t="s">
        <v>151</v>
      </c>
      <c r="X86" s="10"/>
    </row>
    <row r="87" spans="1:24" x14ac:dyDescent="0.25">
      <c r="A87" s="4" t="s">
        <v>3809</v>
      </c>
      <c r="B87" s="4" t="s">
        <v>3810</v>
      </c>
      <c r="C87" s="4" t="s">
        <v>3318</v>
      </c>
      <c r="D87" s="4" t="s">
        <v>1414</v>
      </c>
      <c r="E87" s="4">
        <v>1</v>
      </c>
      <c r="F87" s="4">
        <v>96</v>
      </c>
      <c r="G87" s="4" t="s">
        <v>1367</v>
      </c>
      <c r="H87" s="4" t="s">
        <v>1415</v>
      </c>
      <c r="I87" s="4" t="s">
        <v>3266</v>
      </c>
      <c r="K87" s="4">
        <v>252757.73</v>
      </c>
      <c r="L87" s="4">
        <v>0</v>
      </c>
      <c r="M87" s="4">
        <v>53.61</v>
      </c>
      <c r="N87" s="4">
        <v>-3.4220000000000002</v>
      </c>
      <c r="O87" s="4">
        <v>319978</v>
      </c>
      <c r="P87" s="4">
        <v>412508</v>
      </c>
      <c r="Q87" s="7" t="s">
        <v>3811</v>
      </c>
      <c r="R87" s="7">
        <v>40391</v>
      </c>
      <c r="S87" s="7">
        <v>40391</v>
      </c>
      <c r="T87" s="4" t="s">
        <v>3812</v>
      </c>
      <c r="U87" s="4" t="s">
        <v>3813</v>
      </c>
      <c r="V87" s="4" t="s">
        <v>3323</v>
      </c>
      <c r="W87" s="10" t="s">
        <v>151</v>
      </c>
      <c r="X87" s="10"/>
    </row>
    <row r="88" spans="1:24" x14ac:dyDescent="0.25">
      <c r="A88" s="4" t="s">
        <v>3814</v>
      </c>
      <c r="B88" s="4" t="s">
        <v>3815</v>
      </c>
      <c r="C88" s="4" t="s">
        <v>3318</v>
      </c>
      <c r="D88" s="4" t="s">
        <v>3816</v>
      </c>
      <c r="E88" s="4">
        <v>1</v>
      </c>
      <c r="F88" s="4">
        <v>91.1</v>
      </c>
      <c r="G88" s="4" t="s">
        <v>3817</v>
      </c>
      <c r="H88" s="4" t="s">
        <v>157</v>
      </c>
      <c r="I88" s="4" t="s">
        <v>3818</v>
      </c>
      <c r="K88" s="4">
        <v>66899</v>
      </c>
      <c r="M88" s="4">
        <v>54.109699999999997</v>
      </c>
      <c r="N88" s="4">
        <v>-2.9474999999999998</v>
      </c>
      <c r="O88" s="4">
        <v>310000</v>
      </c>
      <c r="P88" s="4">
        <v>470000</v>
      </c>
      <c r="Q88" s="7" t="s">
        <v>3819</v>
      </c>
      <c r="R88" s="7">
        <v>42767</v>
      </c>
      <c r="S88" s="9">
        <v>42767</v>
      </c>
      <c r="T88" s="4" t="s">
        <v>3820</v>
      </c>
      <c r="U88" s="4" t="s">
        <v>3821</v>
      </c>
      <c r="V88" s="4" t="s">
        <v>3323</v>
      </c>
      <c r="W88" s="10" t="s">
        <v>3822</v>
      </c>
      <c r="X88" s="10"/>
    </row>
    <row r="89" spans="1:24" x14ac:dyDescent="0.25">
      <c r="A89" s="4" t="s">
        <v>3823</v>
      </c>
      <c r="B89" s="4" t="s">
        <v>3824</v>
      </c>
      <c r="C89" s="4" t="s">
        <v>3318</v>
      </c>
      <c r="D89" s="4" t="s">
        <v>3816</v>
      </c>
      <c r="E89" s="4">
        <v>1</v>
      </c>
      <c r="F89" s="4">
        <v>87.5</v>
      </c>
      <c r="G89" s="4" t="s">
        <v>3817</v>
      </c>
      <c r="H89" s="4" t="s">
        <v>157</v>
      </c>
      <c r="I89" s="4" t="s">
        <v>3825</v>
      </c>
      <c r="J89" s="4" t="s">
        <v>3826</v>
      </c>
      <c r="K89" s="4">
        <v>1097.45</v>
      </c>
      <c r="L89" s="4">
        <v>0</v>
      </c>
      <c r="M89" s="4">
        <v>55.466099999999997</v>
      </c>
      <c r="N89" s="4">
        <v>-1.5883</v>
      </c>
      <c r="O89" s="4">
        <v>427387</v>
      </c>
      <c r="P89" s="4">
        <v>617590</v>
      </c>
      <c r="Q89" s="7" t="s">
        <v>3827</v>
      </c>
      <c r="R89" s="7">
        <v>36557</v>
      </c>
      <c r="S89" s="9">
        <v>36557</v>
      </c>
      <c r="T89" s="4" t="s">
        <v>3828</v>
      </c>
      <c r="U89" s="4" t="s">
        <v>3829</v>
      </c>
      <c r="V89" s="4" t="s">
        <v>3423</v>
      </c>
      <c r="W89" s="10" t="s">
        <v>151</v>
      </c>
      <c r="X89" s="10"/>
    </row>
    <row r="90" spans="1:24" x14ac:dyDescent="0.25">
      <c r="A90" s="4" t="s">
        <v>3830</v>
      </c>
      <c r="B90" s="4" t="s">
        <v>1393</v>
      </c>
      <c r="C90" s="4" t="s">
        <v>3318</v>
      </c>
      <c r="D90" s="4" t="s">
        <v>1420</v>
      </c>
      <c r="E90" s="4">
        <v>1</v>
      </c>
      <c r="F90" s="4">
        <v>95.95</v>
      </c>
      <c r="G90" s="4" t="s">
        <v>156</v>
      </c>
      <c r="H90" s="4" t="s">
        <v>1386</v>
      </c>
      <c r="I90" s="4" t="s">
        <v>3831</v>
      </c>
      <c r="J90" s="4" t="s">
        <v>3832</v>
      </c>
      <c r="K90" s="4">
        <v>135749.35</v>
      </c>
      <c r="L90" s="4">
        <v>0</v>
      </c>
      <c r="M90" s="4">
        <v>54.725700000000003</v>
      </c>
      <c r="N90" s="4">
        <v>-3.7966000000000002</v>
      </c>
      <c r="O90" s="4">
        <v>308669</v>
      </c>
      <c r="P90" s="4">
        <v>557723</v>
      </c>
      <c r="Q90" s="7" t="s">
        <v>3833</v>
      </c>
      <c r="R90" s="7">
        <v>33909</v>
      </c>
      <c r="S90" s="9">
        <v>33909</v>
      </c>
      <c r="T90" s="4" t="s">
        <v>3834</v>
      </c>
      <c r="U90" s="4" t="s">
        <v>3835</v>
      </c>
      <c r="V90" s="4" t="s">
        <v>3836</v>
      </c>
      <c r="W90" s="10" t="s">
        <v>3837</v>
      </c>
      <c r="X90" s="10"/>
    </row>
    <row r="91" spans="1:24" x14ac:dyDescent="0.25">
      <c r="A91" s="4" t="s">
        <v>3838</v>
      </c>
      <c r="B91" s="4" t="s">
        <v>3839</v>
      </c>
      <c r="C91" s="4" t="s">
        <v>3318</v>
      </c>
      <c r="D91" s="4" t="s">
        <v>1427</v>
      </c>
      <c r="E91" s="4">
        <v>1</v>
      </c>
      <c r="F91" s="4">
        <v>90.3</v>
      </c>
      <c r="G91" s="4" t="s">
        <v>156</v>
      </c>
      <c r="H91" s="4" t="s">
        <v>1401</v>
      </c>
      <c r="I91" s="4" t="s">
        <v>3840</v>
      </c>
      <c r="J91" s="4" t="s">
        <v>3841</v>
      </c>
      <c r="K91" s="4">
        <v>24487.91</v>
      </c>
      <c r="L91" s="4">
        <v>0</v>
      </c>
      <c r="M91" s="4">
        <v>51.224722219999997</v>
      </c>
      <c r="N91" s="4">
        <v>-3.0491666670000002</v>
      </c>
      <c r="O91" s="4">
        <v>327741</v>
      </c>
      <c r="P91" s="4">
        <v>147013</v>
      </c>
      <c r="Q91" s="7" t="s">
        <v>3842</v>
      </c>
      <c r="R91" s="7">
        <v>34881</v>
      </c>
      <c r="S91" s="7">
        <v>34881</v>
      </c>
      <c r="T91" s="4" t="s">
        <v>3843</v>
      </c>
      <c r="U91" s="4" t="s">
        <v>3844</v>
      </c>
      <c r="V91" s="4" t="s">
        <v>3323</v>
      </c>
      <c r="W91" s="10" t="s">
        <v>151</v>
      </c>
      <c r="X91" s="10"/>
    </row>
    <row r="92" spans="1:24" x14ac:dyDescent="0.25">
      <c r="A92" s="4" t="s">
        <v>3845</v>
      </c>
      <c r="B92" s="4" t="s">
        <v>3846</v>
      </c>
      <c r="C92" s="4" t="s">
        <v>3318</v>
      </c>
      <c r="D92" s="4" t="s">
        <v>1427</v>
      </c>
      <c r="E92" s="4">
        <v>1</v>
      </c>
      <c r="F92" s="4">
        <v>80.900000000000006</v>
      </c>
      <c r="G92" s="4" t="s">
        <v>156</v>
      </c>
      <c r="H92" s="4" t="s">
        <v>1401</v>
      </c>
      <c r="I92" s="4" t="s">
        <v>1402</v>
      </c>
      <c r="K92" s="4">
        <v>14294.95</v>
      </c>
      <c r="L92" s="4">
        <v>0</v>
      </c>
      <c r="M92" s="4">
        <v>53.302222219999997</v>
      </c>
      <c r="N92" s="4">
        <v>-3.215555556</v>
      </c>
      <c r="O92" s="4">
        <v>321148</v>
      </c>
      <c r="P92" s="4">
        <v>378892</v>
      </c>
      <c r="Q92" s="7" t="s">
        <v>3847</v>
      </c>
      <c r="R92" s="7">
        <v>31229</v>
      </c>
      <c r="S92" s="7">
        <v>31229</v>
      </c>
      <c r="T92" s="4" t="s">
        <v>3848</v>
      </c>
      <c r="U92" s="4" t="s">
        <v>3849</v>
      </c>
      <c r="V92" s="4" t="s">
        <v>3323</v>
      </c>
      <c r="W92" s="10" t="s">
        <v>151</v>
      </c>
      <c r="X92" s="10"/>
    </row>
    <row r="93" spans="1:24" x14ac:dyDescent="0.25">
      <c r="A93" s="4" t="s">
        <v>3850</v>
      </c>
      <c r="B93" s="4" t="s">
        <v>3851</v>
      </c>
      <c r="C93" s="4" t="s">
        <v>3318</v>
      </c>
      <c r="D93" s="4" t="s">
        <v>1457</v>
      </c>
      <c r="E93" s="4">
        <v>0</v>
      </c>
      <c r="F93" s="4">
        <v>0</v>
      </c>
      <c r="G93" s="4" t="s">
        <v>156</v>
      </c>
      <c r="H93" s="4" t="s">
        <v>1458</v>
      </c>
      <c r="I93" s="4" t="s">
        <v>1458</v>
      </c>
      <c r="K93" s="4">
        <v>27092.69</v>
      </c>
      <c r="L93" s="4">
        <v>0</v>
      </c>
      <c r="M93" s="4">
        <v>55.0625</v>
      </c>
      <c r="N93" s="4">
        <v>-6.1982999999999997</v>
      </c>
      <c r="O93" s="4">
        <v>131858</v>
      </c>
      <c r="P93" s="4">
        <v>582207</v>
      </c>
      <c r="Q93" s="7" t="s">
        <v>3852</v>
      </c>
      <c r="R93" s="7">
        <v>38777</v>
      </c>
      <c r="S93" s="7">
        <v>38777</v>
      </c>
      <c r="T93" s="4" t="s">
        <v>3853</v>
      </c>
      <c r="U93" s="4" t="s">
        <v>3854</v>
      </c>
      <c r="V93" s="4" t="s">
        <v>3855</v>
      </c>
      <c r="W93" s="10" t="s">
        <v>151</v>
      </c>
      <c r="X93" s="10"/>
    </row>
    <row r="94" spans="1:24" x14ac:dyDescent="0.25">
      <c r="A94" s="4" t="s">
        <v>3856</v>
      </c>
      <c r="B94" s="4" t="s">
        <v>3857</v>
      </c>
      <c r="C94" s="4" t="s">
        <v>3318</v>
      </c>
      <c r="D94" s="4" t="s">
        <v>1457</v>
      </c>
      <c r="E94" s="4">
        <v>1</v>
      </c>
      <c r="F94" s="4">
        <v>80.2</v>
      </c>
      <c r="G94" s="4" t="s">
        <v>156</v>
      </c>
      <c r="H94" s="4" t="s">
        <v>1458</v>
      </c>
      <c r="I94" s="4" t="s">
        <v>1458</v>
      </c>
      <c r="J94" s="4" t="s">
        <v>3858</v>
      </c>
      <c r="K94" s="4">
        <v>428.64</v>
      </c>
      <c r="L94" s="4">
        <v>0</v>
      </c>
      <c r="M94" s="4">
        <v>54.633299999999998</v>
      </c>
      <c r="N94" s="4">
        <v>-5.9</v>
      </c>
      <c r="O94" s="4">
        <v>148357</v>
      </c>
      <c r="P94" s="4">
        <v>533505</v>
      </c>
      <c r="Q94" s="7" t="s">
        <v>3859</v>
      </c>
      <c r="R94" s="7">
        <v>36008</v>
      </c>
      <c r="S94" s="7">
        <v>36008</v>
      </c>
      <c r="T94" s="4" t="s">
        <v>3860</v>
      </c>
      <c r="U94" s="4" t="s">
        <v>3861</v>
      </c>
      <c r="V94" s="4" t="s">
        <v>3855</v>
      </c>
      <c r="W94" s="10" t="s">
        <v>151</v>
      </c>
      <c r="X94" s="10"/>
    </row>
    <row r="95" spans="1:24" x14ac:dyDescent="0.25">
      <c r="A95" s="4" t="s">
        <v>3862</v>
      </c>
      <c r="B95" s="4" t="s">
        <v>3863</v>
      </c>
      <c r="C95" s="4" t="s">
        <v>3318</v>
      </c>
      <c r="D95" s="4" t="s">
        <v>1457</v>
      </c>
      <c r="E95" s="4">
        <v>1</v>
      </c>
      <c r="F95" s="4">
        <v>100</v>
      </c>
      <c r="G95" s="4" t="s">
        <v>156</v>
      </c>
      <c r="H95" s="4" t="s">
        <v>1458</v>
      </c>
      <c r="I95" s="4" t="s">
        <v>1458</v>
      </c>
      <c r="K95" s="4">
        <v>5591.73</v>
      </c>
      <c r="L95" s="4">
        <v>0</v>
      </c>
      <c r="M95" s="4">
        <v>54.683333330000004</v>
      </c>
      <c r="N95" s="4">
        <v>-5.8166666669999998</v>
      </c>
      <c r="O95" s="4">
        <v>148357</v>
      </c>
      <c r="P95" s="4">
        <v>533505</v>
      </c>
      <c r="Q95" s="7" t="s">
        <v>3859</v>
      </c>
      <c r="R95" s="7">
        <v>40148</v>
      </c>
      <c r="S95" s="7">
        <v>40057</v>
      </c>
      <c r="T95" s="4" t="s">
        <v>3864</v>
      </c>
      <c r="U95" s="4" t="s">
        <v>3865</v>
      </c>
      <c r="V95" s="4" t="s">
        <v>3855</v>
      </c>
      <c r="W95" s="10" t="s">
        <v>151</v>
      </c>
      <c r="X95" s="10"/>
    </row>
    <row r="96" spans="1:24" x14ac:dyDescent="0.25">
      <c r="A96" s="4" t="s">
        <v>3866</v>
      </c>
      <c r="B96" s="4" t="s">
        <v>3867</v>
      </c>
      <c r="C96" s="4" t="s">
        <v>3318</v>
      </c>
      <c r="D96" s="4" t="s">
        <v>1457</v>
      </c>
      <c r="E96" s="4">
        <v>1</v>
      </c>
      <c r="F96" s="4">
        <v>94.5</v>
      </c>
      <c r="G96" s="4" t="s">
        <v>156</v>
      </c>
      <c r="H96" s="4" t="s">
        <v>1458</v>
      </c>
      <c r="I96" s="4" t="s">
        <v>1458</v>
      </c>
      <c r="J96" s="4" t="s">
        <v>3868</v>
      </c>
      <c r="K96" s="4">
        <v>826.91</v>
      </c>
      <c r="L96" s="4">
        <v>0</v>
      </c>
      <c r="M96" s="4">
        <v>54.051111110000001</v>
      </c>
      <c r="N96" s="4">
        <v>-6.12</v>
      </c>
      <c r="O96" s="4">
        <v>130546</v>
      </c>
      <c r="P96" s="4">
        <v>469473</v>
      </c>
      <c r="Q96" s="7" t="s">
        <v>3869</v>
      </c>
      <c r="R96" s="7">
        <v>35855</v>
      </c>
      <c r="S96" s="7">
        <v>35855</v>
      </c>
      <c r="T96" s="4" t="s">
        <v>3870</v>
      </c>
      <c r="U96" s="4" t="s">
        <v>3871</v>
      </c>
      <c r="V96" s="4" t="s">
        <v>3855</v>
      </c>
      <c r="W96" s="10" t="s">
        <v>151</v>
      </c>
      <c r="X96" s="10"/>
    </row>
    <row r="97" spans="1:24" x14ac:dyDescent="0.25">
      <c r="A97" s="4" t="s">
        <v>3872</v>
      </c>
      <c r="B97" s="4" t="s">
        <v>3873</v>
      </c>
      <c r="C97" s="4" t="s">
        <v>3318</v>
      </c>
      <c r="D97" s="4" t="s">
        <v>1457</v>
      </c>
      <c r="E97" s="4">
        <v>0</v>
      </c>
      <c r="F97" s="4">
        <v>0</v>
      </c>
      <c r="G97" s="4" t="s">
        <v>156</v>
      </c>
      <c r="H97" s="4" t="s">
        <v>1458</v>
      </c>
      <c r="I97" s="4" t="s">
        <v>1458</v>
      </c>
      <c r="K97" s="4">
        <v>200.19</v>
      </c>
      <c r="L97" s="4">
        <v>0</v>
      </c>
      <c r="M97" s="4">
        <v>54.688099999999999</v>
      </c>
      <c r="N97" s="4">
        <v>-5.5175000000000001</v>
      </c>
      <c r="O97" s="4">
        <v>172424</v>
      </c>
      <c r="P97" s="4">
        <v>536764</v>
      </c>
      <c r="Q97" s="7" t="s">
        <v>3874</v>
      </c>
      <c r="R97" s="7">
        <v>40148</v>
      </c>
      <c r="S97" s="7">
        <v>40057</v>
      </c>
      <c r="T97" s="4" t="s">
        <v>3875</v>
      </c>
      <c r="U97" s="4" t="s">
        <v>3876</v>
      </c>
      <c r="V97" s="4" t="s">
        <v>3855</v>
      </c>
      <c r="W97" s="10" t="s">
        <v>151</v>
      </c>
      <c r="X97" s="10"/>
    </row>
    <row r="98" spans="1:24" x14ac:dyDescent="0.25">
      <c r="A98" s="4" t="s">
        <v>3877</v>
      </c>
      <c r="B98" s="4" t="s">
        <v>3878</v>
      </c>
      <c r="C98" s="4" t="s">
        <v>3318</v>
      </c>
      <c r="D98" s="4" t="s">
        <v>1457</v>
      </c>
      <c r="E98" s="4">
        <v>1</v>
      </c>
      <c r="F98" s="4">
        <v>91.2</v>
      </c>
      <c r="G98" s="4" t="s">
        <v>156</v>
      </c>
      <c r="H98" s="4" t="s">
        <v>1458</v>
      </c>
      <c r="I98" s="4" t="s">
        <v>1458</v>
      </c>
      <c r="J98" s="4" t="s">
        <v>3879</v>
      </c>
      <c r="K98" s="4">
        <v>132.71</v>
      </c>
      <c r="L98" s="4">
        <v>0</v>
      </c>
      <c r="M98" s="4">
        <v>54.255800000000001</v>
      </c>
      <c r="N98" s="4">
        <v>-5.6306000000000003</v>
      </c>
      <c r="O98" s="4">
        <v>163449</v>
      </c>
      <c r="P98" s="4">
        <v>490461</v>
      </c>
      <c r="Q98" s="7" t="s">
        <v>3880</v>
      </c>
      <c r="R98" s="7">
        <v>37681</v>
      </c>
      <c r="S98" s="7">
        <v>37681</v>
      </c>
      <c r="T98" s="4" t="s">
        <v>3881</v>
      </c>
      <c r="U98" s="4" t="s">
        <v>3882</v>
      </c>
      <c r="V98" s="4" t="s">
        <v>3855</v>
      </c>
      <c r="W98" s="10" t="s">
        <v>151</v>
      </c>
      <c r="X98" s="10"/>
    </row>
    <row r="99" spans="1:24" x14ac:dyDescent="0.25">
      <c r="A99" s="4" t="s">
        <v>3883</v>
      </c>
      <c r="B99" s="4" t="s">
        <v>3884</v>
      </c>
      <c r="C99" s="4" t="s">
        <v>3318</v>
      </c>
      <c r="D99" s="4" t="s">
        <v>1457</v>
      </c>
      <c r="E99" s="4">
        <v>1</v>
      </c>
      <c r="F99" s="4">
        <v>79.099999999999994</v>
      </c>
      <c r="G99" s="4" t="s">
        <v>156</v>
      </c>
      <c r="H99" s="4" t="s">
        <v>1458</v>
      </c>
      <c r="I99" s="4" t="s">
        <v>1458</v>
      </c>
      <c r="J99" s="4" t="s">
        <v>3885</v>
      </c>
      <c r="K99" s="4">
        <v>398</v>
      </c>
      <c r="L99" s="4">
        <v>0</v>
      </c>
      <c r="M99" s="4">
        <v>54.806399999999996</v>
      </c>
      <c r="N99" s="4">
        <v>-5.7439</v>
      </c>
      <c r="O99" s="4">
        <v>159475</v>
      </c>
      <c r="P99" s="4">
        <v>553130</v>
      </c>
      <c r="Q99" s="7" t="s">
        <v>3886</v>
      </c>
      <c r="R99" s="7">
        <v>35490</v>
      </c>
      <c r="S99" s="7">
        <v>35490</v>
      </c>
      <c r="T99" s="4" t="s">
        <v>3887</v>
      </c>
      <c r="U99" s="4" t="s">
        <v>3888</v>
      </c>
      <c r="V99" s="4" t="s">
        <v>3889</v>
      </c>
      <c r="W99" s="10" t="s">
        <v>151</v>
      </c>
      <c r="X99" s="10"/>
    </row>
    <row r="100" spans="1:24" x14ac:dyDescent="0.25">
      <c r="A100" s="4" t="s">
        <v>3890</v>
      </c>
      <c r="B100" s="4" t="s">
        <v>3891</v>
      </c>
      <c r="C100" s="4" t="s">
        <v>3318</v>
      </c>
      <c r="D100" s="4" t="s">
        <v>1457</v>
      </c>
      <c r="E100" s="4">
        <v>1</v>
      </c>
      <c r="F100" s="4">
        <v>92.8</v>
      </c>
      <c r="G100" s="4" t="s">
        <v>156</v>
      </c>
      <c r="H100" s="4" t="s">
        <v>1458</v>
      </c>
      <c r="I100" s="4" t="s">
        <v>1458</v>
      </c>
      <c r="J100" s="4" t="s">
        <v>3892</v>
      </c>
      <c r="K100" s="4">
        <v>2194.2199999999998</v>
      </c>
      <c r="L100" s="4">
        <v>0</v>
      </c>
      <c r="M100" s="4">
        <v>55.09</v>
      </c>
      <c r="N100" s="4">
        <v>-7.0269000000000004</v>
      </c>
      <c r="O100" s="4">
        <v>79303</v>
      </c>
      <c r="P100" s="4">
        <v>588842</v>
      </c>
      <c r="Q100" s="7" t="s">
        <v>3893</v>
      </c>
      <c r="R100" s="7">
        <v>36161</v>
      </c>
      <c r="S100" s="7">
        <v>36161</v>
      </c>
      <c r="T100" s="4" t="s">
        <v>3894</v>
      </c>
      <c r="U100" s="4" t="s">
        <v>3895</v>
      </c>
      <c r="V100" s="4" t="s">
        <v>3855</v>
      </c>
      <c r="W100" s="10" t="s">
        <v>151</v>
      </c>
      <c r="X100" s="10"/>
    </row>
    <row r="101" spans="1:24" x14ac:dyDescent="0.25">
      <c r="A101" s="4" t="s">
        <v>3896</v>
      </c>
      <c r="B101" s="4" t="s">
        <v>3897</v>
      </c>
      <c r="C101" s="4" t="s">
        <v>3318</v>
      </c>
      <c r="D101" s="4" t="s">
        <v>1457</v>
      </c>
      <c r="E101" s="4">
        <v>0</v>
      </c>
      <c r="F101" s="4">
        <v>0</v>
      </c>
      <c r="G101" s="4" t="s">
        <v>156</v>
      </c>
      <c r="H101" s="4" t="s">
        <v>1458</v>
      </c>
      <c r="I101" s="4" t="s">
        <v>1458</v>
      </c>
      <c r="J101" s="4" t="s">
        <v>3898</v>
      </c>
      <c r="K101" s="4">
        <v>40857.18</v>
      </c>
      <c r="L101" s="4">
        <v>0</v>
      </c>
      <c r="M101" s="4">
        <v>54.569699999999997</v>
      </c>
      <c r="N101" s="4">
        <v>-6.4093999999999998</v>
      </c>
      <c r="O101" s="4">
        <v>115084</v>
      </c>
      <c r="P101" s="4">
        <v>528322</v>
      </c>
      <c r="Q101" s="7" t="s">
        <v>3899</v>
      </c>
      <c r="R101" s="7">
        <v>35156</v>
      </c>
      <c r="S101" s="7">
        <v>35156</v>
      </c>
      <c r="T101" s="4" t="s">
        <v>3900</v>
      </c>
      <c r="U101" s="4" t="s">
        <v>3901</v>
      </c>
      <c r="V101" s="4" t="s">
        <v>3855</v>
      </c>
      <c r="W101" s="10" t="s">
        <v>151</v>
      </c>
      <c r="X101" s="10"/>
    </row>
    <row r="102" spans="1:24" x14ac:dyDescent="0.25">
      <c r="A102" s="4" t="s">
        <v>3902</v>
      </c>
      <c r="B102" s="4" t="s">
        <v>3903</v>
      </c>
      <c r="C102" s="4" t="s">
        <v>3318</v>
      </c>
      <c r="D102" s="4" t="s">
        <v>1457</v>
      </c>
      <c r="E102" s="4">
        <v>1</v>
      </c>
      <c r="F102" s="4">
        <v>82.1</v>
      </c>
      <c r="G102" s="4" t="s">
        <v>156</v>
      </c>
      <c r="H102" s="4" t="s">
        <v>1458</v>
      </c>
      <c r="I102" s="4" t="s">
        <v>1458</v>
      </c>
      <c r="J102" s="4" t="s">
        <v>3904</v>
      </c>
      <c r="K102" s="4">
        <v>1410.41</v>
      </c>
      <c r="L102" s="4">
        <v>0</v>
      </c>
      <c r="M102" s="4">
        <v>54.546399999999998</v>
      </c>
      <c r="N102" s="4">
        <v>-5.4839000000000002</v>
      </c>
      <c r="O102" s="4">
        <v>174600</v>
      </c>
      <c r="P102" s="4">
        <v>522327</v>
      </c>
      <c r="Q102" s="7" t="s">
        <v>3905</v>
      </c>
      <c r="R102" s="7">
        <v>37591</v>
      </c>
      <c r="S102" s="9">
        <v>37591</v>
      </c>
      <c r="T102" s="4" t="s">
        <v>3906</v>
      </c>
      <c r="U102" s="4" t="s">
        <v>3907</v>
      </c>
      <c r="V102" s="4" t="s">
        <v>3889</v>
      </c>
      <c r="W102" s="10" t="s">
        <v>151</v>
      </c>
      <c r="X102" s="10"/>
    </row>
    <row r="103" spans="1:24" x14ac:dyDescent="0.25">
      <c r="A103" s="4" t="s">
        <v>3908</v>
      </c>
      <c r="B103" s="4" t="s">
        <v>1606</v>
      </c>
      <c r="C103" s="4" t="s">
        <v>3318</v>
      </c>
      <c r="D103" s="4" t="s">
        <v>1457</v>
      </c>
      <c r="E103" s="4">
        <v>0</v>
      </c>
      <c r="F103" s="4">
        <v>0</v>
      </c>
      <c r="G103" s="4" t="s">
        <v>156</v>
      </c>
      <c r="H103" s="4" t="s">
        <v>1458</v>
      </c>
      <c r="I103" s="4" t="s">
        <v>1458</v>
      </c>
      <c r="J103" s="4" t="s">
        <v>3909</v>
      </c>
      <c r="K103" s="4">
        <v>1263.29</v>
      </c>
      <c r="L103" s="4">
        <v>0</v>
      </c>
      <c r="M103" s="4">
        <v>54.533333329999998</v>
      </c>
      <c r="N103" s="4">
        <v>-7.9844444440000002</v>
      </c>
      <c r="O103" s="4">
        <v>13013</v>
      </c>
      <c r="P103" s="4">
        <v>531834</v>
      </c>
      <c r="Q103" s="7" t="s">
        <v>3910</v>
      </c>
      <c r="R103" s="7">
        <v>35370</v>
      </c>
      <c r="S103" s="9">
        <v>35370</v>
      </c>
      <c r="T103" s="4" t="s">
        <v>3911</v>
      </c>
      <c r="U103" s="4" t="s">
        <v>3912</v>
      </c>
      <c r="V103" s="4" t="s">
        <v>3855</v>
      </c>
      <c r="W103" s="10" t="s">
        <v>151</v>
      </c>
      <c r="X103" s="10"/>
    </row>
    <row r="104" spans="1:24" x14ac:dyDescent="0.25">
      <c r="A104" s="4" t="s">
        <v>3913</v>
      </c>
      <c r="B104" s="4" t="s">
        <v>1695</v>
      </c>
      <c r="C104" s="4" t="s">
        <v>3318</v>
      </c>
      <c r="D104" s="4" t="s">
        <v>1457</v>
      </c>
      <c r="E104" s="4">
        <v>1</v>
      </c>
      <c r="F104" s="4">
        <v>94</v>
      </c>
      <c r="G104" s="4" t="s">
        <v>156</v>
      </c>
      <c r="H104" s="4" t="s">
        <v>1458</v>
      </c>
      <c r="I104" s="4" t="s">
        <v>1458</v>
      </c>
      <c r="J104" s="4" t="s">
        <v>3914</v>
      </c>
      <c r="K104" s="4">
        <v>3342.8</v>
      </c>
      <c r="L104" s="4">
        <v>0</v>
      </c>
      <c r="M104" s="4">
        <v>55.291699999999999</v>
      </c>
      <c r="N104" s="4">
        <v>-6.2249999999999996</v>
      </c>
      <c r="O104" s="4">
        <v>131766</v>
      </c>
      <c r="P104" s="4">
        <v>607918</v>
      </c>
      <c r="Q104" s="7" t="s">
        <v>3915</v>
      </c>
      <c r="R104" s="7">
        <v>36192</v>
      </c>
      <c r="S104" s="9">
        <v>36192</v>
      </c>
      <c r="T104" s="4" t="s">
        <v>3916</v>
      </c>
      <c r="U104" s="4" t="s">
        <v>3917</v>
      </c>
      <c r="V104" s="4" t="s">
        <v>3855</v>
      </c>
      <c r="W104" s="10" t="s">
        <v>151</v>
      </c>
      <c r="X104" s="10"/>
    </row>
    <row r="105" spans="1:24" x14ac:dyDescent="0.25">
      <c r="A105" s="4" t="s">
        <v>3918</v>
      </c>
      <c r="B105" s="4" t="s">
        <v>3919</v>
      </c>
      <c r="C105" s="4" t="s">
        <v>3318</v>
      </c>
      <c r="D105" s="4" t="s">
        <v>1457</v>
      </c>
      <c r="E105" s="4">
        <v>0</v>
      </c>
      <c r="F105" s="4">
        <v>0</v>
      </c>
      <c r="G105" s="4" t="s">
        <v>156</v>
      </c>
      <c r="H105" s="4" t="s">
        <v>1458</v>
      </c>
      <c r="I105" s="4" t="s">
        <v>1458</v>
      </c>
      <c r="J105" s="4" t="s">
        <v>3920</v>
      </c>
      <c r="K105" s="4">
        <v>3.39</v>
      </c>
      <c r="L105" s="4">
        <v>0</v>
      </c>
      <c r="M105" s="4">
        <v>55.248888890000003</v>
      </c>
      <c r="N105" s="4">
        <v>-6.35</v>
      </c>
      <c r="O105" s="4">
        <v>123562</v>
      </c>
      <c r="P105" s="4">
        <v>603606</v>
      </c>
      <c r="Q105" s="7" t="s">
        <v>3921</v>
      </c>
      <c r="R105" s="7">
        <v>33939</v>
      </c>
      <c r="S105" s="9">
        <v>33939</v>
      </c>
      <c r="T105" s="4" t="s">
        <v>3922</v>
      </c>
      <c r="U105" s="4" t="s">
        <v>3923</v>
      </c>
      <c r="V105" s="4" t="s">
        <v>3855</v>
      </c>
      <c r="W105" s="10" t="s">
        <v>151</v>
      </c>
      <c r="X105" s="10"/>
    </row>
    <row r="106" spans="1:24" x14ac:dyDescent="0.25">
      <c r="A106" s="4" t="s">
        <v>3924</v>
      </c>
      <c r="B106" s="4" t="s">
        <v>3925</v>
      </c>
      <c r="C106" s="4" t="s">
        <v>3318</v>
      </c>
      <c r="D106" s="4" t="s">
        <v>1457</v>
      </c>
      <c r="E106" s="4">
        <v>0</v>
      </c>
      <c r="F106" s="4">
        <v>0</v>
      </c>
      <c r="G106" s="4" t="s">
        <v>156</v>
      </c>
      <c r="H106" s="4" t="s">
        <v>1458</v>
      </c>
      <c r="I106" s="4" t="s">
        <v>1458</v>
      </c>
      <c r="K106" s="4">
        <v>8941.5300000000007</v>
      </c>
      <c r="L106" s="4">
        <v>0</v>
      </c>
      <c r="M106" s="4">
        <v>54.348100000000002</v>
      </c>
      <c r="N106" s="4">
        <v>-7.1939000000000002</v>
      </c>
      <c r="O106" s="4">
        <v>62557</v>
      </c>
      <c r="P106" s="4">
        <v>507200</v>
      </c>
      <c r="Q106" s="7" t="s">
        <v>1635</v>
      </c>
      <c r="R106" s="7">
        <v>38777</v>
      </c>
      <c r="S106" s="9">
        <v>38777</v>
      </c>
      <c r="T106" s="4" t="s">
        <v>3926</v>
      </c>
      <c r="U106" s="4" t="s">
        <v>3927</v>
      </c>
      <c r="V106" s="4" t="s">
        <v>3855</v>
      </c>
      <c r="W106" s="10" t="s">
        <v>151</v>
      </c>
      <c r="X106" s="10"/>
    </row>
    <row r="107" spans="1:24" x14ac:dyDescent="0.25">
      <c r="A107" s="4" t="s">
        <v>3928</v>
      </c>
      <c r="B107" s="4" t="s">
        <v>1710</v>
      </c>
      <c r="C107" s="4" t="s">
        <v>3318</v>
      </c>
      <c r="D107" s="4" t="s">
        <v>1457</v>
      </c>
      <c r="E107" s="4">
        <v>1</v>
      </c>
      <c r="F107" s="4">
        <v>95.9</v>
      </c>
      <c r="G107" s="4" t="s">
        <v>156</v>
      </c>
      <c r="H107" s="4" t="s">
        <v>1458</v>
      </c>
      <c r="I107" s="4" t="s">
        <v>1458</v>
      </c>
      <c r="J107" s="4" t="s">
        <v>3929</v>
      </c>
      <c r="K107" s="4">
        <v>15564.4</v>
      </c>
      <c r="L107" s="4">
        <v>0</v>
      </c>
      <c r="M107" s="4">
        <v>54.444400000000002</v>
      </c>
      <c r="N107" s="4">
        <v>-5.5944000000000003</v>
      </c>
      <c r="O107" s="4">
        <v>166946</v>
      </c>
      <c r="P107" s="4">
        <v>511440</v>
      </c>
      <c r="Q107" s="7" t="s">
        <v>3930</v>
      </c>
      <c r="R107" s="7">
        <v>35855</v>
      </c>
      <c r="S107" s="7">
        <v>35855</v>
      </c>
      <c r="T107" s="4" t="s">
        <v>3931</v>
      </c>
      <c r="U107" s="4" t="s">
        <v>3932</v>
      </c>
      <c r="V107" s="4" t="s">
        <v>3855</v>
      </c>
      <c r="W107" s="10" t="s">
        <v>151</v>
      </c>
      <c r="X107" s="10"/>
    </row>
    <row r="108" spans="1:24" x14ac:dyDescent="0.25">
      <c r="A108" s="4" t="s">
        <v>3933</v>
      </c>
      <c r="B108" s="4" t="s">
        <v>1664</v>
      </c>
      <c r="C108" s="4" t="s">
        <v>3318</v>
      </c>
      <c r="D108" s="4" t="s">
        <v>1457</v>
      </c>
      <c r="E108" s="4">
        <v>0</v>
      </c>
      <c r="F108" s="4">
        <v>0</v>
      </c>
      <c r="G108" s="4" t="s">
        <v>156</v>
      </c>
      <c r="H108" s="4" t="s">
        <v>1458</v>
      </c>
      <c r="I108" s="4" t="s">
        <v>1458</v>
      </c>
      <c r="J108" s="4" t="s">
        <v>3934</v>
      </c>
      <c r="K108" s="4">
        <v>5762.08</v>
      </c>
      <c r="L108" s="4">
        <v>0</v>
      </c>
      <c r="M108" s="4">
        <v>54.2</v>
      </c>
      <c r="N108" s="4">
        <v>-7.494444444</v>
      </c>
      <c r="O108" s="4">
        <v>41786</v>
      </c>
      <c r="P108" s="4">
        <v>492194</v>
      </c>
      <c r="Q108" s="7" t="s">
        <v>3935</v>
      </c>
      <c r="R108" s="7">
        <v>35490</v>
      </c>
      <c r="S108" s="9">
        <v>35490</v>
      </c>
      <c r="T108" s="4" t="s">
        <v>3936</v>
      </c>
      <c r="U108" s="4" t="s">
        <v>3937</v>
      </c>
      <c r="V108" s="4" t="s">
        <v>3855</v>
      </c>
      <c r="W108" s="10" t="s">
        <v>151</v>
      </c>
      <c r="X108" s="10"/>
    </row>
    <row r="109" spans="1:24" x14ac:dyDescent="0.25">
      <c r="A109" s="4" t="s">
        <v>3938</v>
      </c>
      <c r="B109" s="4" t="s">
        <v>3939</v>
      </c>
      <c r="C109" s="4" t="s">
        <v>3318</v>
      </c>
      <c r="D109" s="4" t="s">
        <v>1727</v>
      </c>
      <c r="E109" s="4">
        <v>1</v>
      </c>
      <c r="F109" s="4">
        <v>100</v>
      </c>
      <c r="G109" s="4" t="s">
        <v>1728</v>
      </c>
      <c r="H109" s="4" t="s">
        <v>1729</v>
      </c>
      <c r="I109" s="4" t="s">
        <v>1263</v>
      </c>
      <c r="K109" s="4">
        <v>18000</v>
      </c>
      <c r="M109" s="4">
        <v>53.701999999999998</v>
      </c>
      <c r="N109" s="4">
        <v>-5.0609999999999999</v>
      </c>
      <c r="O109" s="4">
        <v>205000</v>
      </c>
      <c r="P109" s="4">
        <v>435000</v>
      </c>
      <c r="Q109" s="7" t="s">
        <v>3940</v>
      </c>
      <c r="R109" s="7">
        <v>43009</v>
      </c>
      <c r="S109" s="7">
        <v>43009</v>
      </c>
      <c r="T109" s="4" t="s">
        <v>3941</v>
      </c>
      <c r="U109" s="4" t="s">
        <v>3942</v>
      </c>
      <c r="V109" s="4" t="s">
        <v>3323</v>
      </c>
      <c r="W109" s="10" t="s">
        <v>151</v>
      </c>
      <c r="X109" s="10"/>
    </row>
    <row r="110" spans="1:24" x14ac:dyDescent="0.25">
      <c r="A110" s="4" t="s">
        <v>3943</v>
      </c>
      <c r="B110" s="4" t="s">
        <v>3944</v>
      </c>
      <c r="C110" s="4" t="s">
        <v>3318</v>
      </c>
      <c r="D110" s="4" t="s">
        <v>1799</v>
      </c>
      <c r="E110" s="4">
        <v>0</v>
      </c>
      <c r="F110" s="4">
        <v>0</v>
      </c>
      <c r="G110" s="4" t="s">
        <v>156</v>
      </c>
      <c r="H110" s="4" t="s">
        <v>1800</v>
      </c>
      <c r="I110" s="4" t="s">
        <v>1801</v>
      </c>
      <c r="J110" s="4" t="s">
        <v>3945</v>
      </c>
      <c r="K110" s="4">
        <v>5792.56</v>
      </c>
      <c r="L110" s="4">
        <v>0</v>
      </c>
      <c r="M110" s="4">
        <v>57.209000000000003</v>
      </c>
      <c r="N110" s="4">
        <v>-3.6219999999999999</v>
      </c>
      <c r="O110" s="4">
        <v>321482</v>
      </c>
      <c r="P110" s="4">
        <v>814780</v>
      </c>
      <c r="Q110" s="7" t="s">
        <v>3946</v>
      </c>
      <c r="R110" s="7">
        <v>32964</v>
      </c>
      <c r="S110" s="7">
        <v>32964</v>
      </c>
      <c r="T110" s="4" t="s">
        <v>3947</v>
      </c>
      <c r="U110" s="4" t="s">
        <v>3948</v>
      </c>
      <c r="V110" s="4" t="s">
        <v>3782</v>
      </c>
      <c r="W110" s="10" t="s">
        <v>151</v>
      </c>
      <c r="X110" s="10"/>
    </row>
    <row r="111" spans="1:24" x14ac:dyDescent="0.25">
      <c r="A111" s="4" t="s">
        <v>3949</v>
      </c>
      <c r="B111" s="4" t="s">
        <v>3950</v>
      </c>
      <c r="C111" s="4" t="s">
        <v>3318</v>
      </c>
      <c r="D111" s="4" t="s">
        <v>1799</v>
      </c>
      <c r="E111" s="4">
        <v>0</v>
      </c>
      <c r="F111" s="4">
        <v>0</v>
      </c>
      <c r="G111" s="4" t="s">
        <v>156</v>
      </c>
      <c r="H111" s="4" t="s">
        <v>1800</v>
      </c>
      <c r="I111" s="4" t="s">
        <v>1801</v>
      </c>
      <c r="J111" s="4" t="s">
        <v>3951</v>
      </c>
      <c r="K111" s="4">
        <v>209.32</v>
      </c>
      <c r="L111" s="4">
        <v>0</v>
      </c>
      <c r="M111" s="4">
        <v>57.602777779999997</v>
      </c>
      <c r="N111" s="4">
        <v>-4.891666667</v>
      </c>
      <c r="O111" s="4">
        <v>227671</v>
      </c>
      <c r="P111" s="4">
        <v>860333</v>
      </c>
      <c r="Q111" s="7" t="s">
        <v>3952</v>
      </c>
      <c r="R111" s="7">
        <v>35765</v>
      </c>
      <c r="S111" s="7">
        <v>35765</v>
      </c>
      <c r="T111" s="4" t="s">
        <v>3953</v>
      </c>
      <c r="U111" s="4" t="s">
        <v>3954</v>
      </c>
      <c r="V111" s="4" t="s">
        <v>3782</v>
      </c>
      <c r="W111" s="10" t="s">
        <v>151</v>
      </c>
      <c r="X111" s="10"/>
    </row>
    <row r="112" spans="1:24" x14ac:dyDescent="0.25">
      <c r="A112" s="4" t="s">
        <v>3955</v>
      </c>
      <c r="B112" s="4" t="s">
        <v>3956</v>
      </c>
      <c r="C112" s="4" t="s">
        <v>3318</v>
      </c>
      <c r="D112" s="4" t="s">
        <v>1799</v>
      </c>
      <c r="E112" s="4">
        <v>1</v>
      </c>
      <c r="F112" s="4">
        <v>96.8</v>
      </c>
      <c r="G112" s="4" t="s">
        <v>156</v>
      </c>
      <c r="H112" s="4" t="s">
        <v>1800</v>
      </c>
      <c r="I112" s="4" t="s">
        <v>2793</v>
      </c>
      <c r="J112" s="4" t="s">
        <v>3957</v>
      </c>
      <c r="K112" s="4">
        <v>2759.53</v>
      </c>
      <c r="L112" s="4">
        <v>0</v>
      </c>
      <c r="M112" s="4">
        <v>55.252499999999998</v>
      </c>
      <c r="N112" s="4">
        <v>-5.1158333330000003</v>
      </c>
      <c r="O112" s="4">
        <v>201928</v>
      </c>
      <c r="P112" s="4">
        <v>599555</v>
      </c>
      <c r="Q112" s="7" t="s">
        <v>3958</v>
      </c>
      <c r="R112" s="7">
        <v>32964</v>
      </c>
      <c r="S112" s="7">
        <v>32964</v>
      </c>
      <c r="T112" s="4" t="s">
        <v>3959</v>
      </c>
      <c r="U112" s="4" t="s">
        <v>3960</v>
      </c>
      <c r="V112" s="4" t="s">
        <v>3782</v>
      </c>
      <c r="W112" s="10" t="s">
        <v>151</v>
      </c>
      <c r="X112" s="10"/>
    </row>
    <row r="113" spans="1:24" x14ac:dyDescent="0.25">
      <c r="A113" s="4" t="s">
        <v>3961</v>
      </c>
      <c r="B113" s="4" t="s">
        <v>3962</v>
      </c>
      <c r="C113" s="4" t="s">
        <v>3318</v>
      </c>
      <c r="D113" s="4" t="s">
        <v>1799</v>
      </c>
      <c r="E113" s="4">
        <v>0</v>
      </c>
      <c r="F113" s="4">
        <v>0</v>
      </c>
      <c r="G113" s="4" t="s">
        <v>156</v>
      </c>
      <c r="H113" s="4" t="s">
        <v>1800</v>
      </c>
      <c r="I113" s="4" t="s">
        <v>1801</v>
      </c>
      <c r="J113" s="4" t="s">
        <v>3963</v>
      </c>
      <c r="K113" s="4">
        <v>359.03</v>
      </c>
      <c r="L113" s="4">
        <v>0</v>
      </c>
      <c r="M113" s="4">
        <v>57.455555560000001</v>
      </c>
      <c r="N113" s="4">
        <v>-7.391666667</v>
      </c>
      <c r="O113" s="4">
        <v>77117</v>
      </c>
      <c r="P113" s="4">
        <v>852806</v>
      </c>
      <c r="Q113" s="7" t="s">
        <v>3964</v>
      </c>
      <c r="R113" s="7">
        <v>36434</v>
      </c>
      <c r="S113" s="7">
        <v>36434</v>
      </c>
      <c r="T113" s="4" t="s">
        <v>3965</v>
      </c>
      <c r="U113" s="4" t="s">
        <v>3966</v>
      </c>
      <c r="V113" s="4" t="s">
        <v>3782</v>
      </c>
      <c r="W113" s="10" t="s">
        <v>151</v>
      </c>
      <c r="X113" s="10"/>
    </row>
    <row r="114" spans="1:24" x14ac:dyDescent="0.25">
      <c r="A114" s="4" t="s">
        <v>3967</v>
      </c>
      <c r="B114" s="4" t="s">
        <v>3968</v>
      </c>
      <c r="C114" s="4" t="s">
        <v>3318</v>
      </c>
      <c r="D114" s="4" t="s">
        <v>1799</v>
      </c>
      <c r="E114" s="4">
        <v>0</v>
      </c>
      <c r="F114" s="4">
        <v>0</v>
      </c>
      <c r="G114" s="4" t="s">
        <v>156</v>
      </c>
      <c r="H114" s="4" t="s">
        <v>1800</v>
      </c>
      <c r="I114" s="4" t="s">
        <v>1801</v>
      </c>
      <c r="K114" s="4">
        <v>392.49</v>
      </c>
      <c r="L114" s="4">
        <v>0</v>
      </c>
      <c r="M114" s="4">
        <v>57.329166669999999</v>
      </c>
      <c r="N114" s="4">
        <v>-3.5750000000000002</v>
      </c>
      <c r="O114" s="4">
        <v>304923</v>
      </c>
      <c r="P114" s="4">
        <v>827833</v>
      </c>
      <c r="Q114" s="7" t="s">
        <v>3969</v>
      </c>
      <c r="R114" s="7">
        <v>38777</v>
      </c>
      <c r="S114" s="7">
        <v>38777</v>
      </c>
      <c r="T114" s="4" t="s">
        <v>3970</v>
      </c>
      <c r="U114" s="4" t="s">
        <v>3971</v>
      </c>
      <c r="V114" s="4" t="s">
        <v>3782</v>
      </c>
      <c r="W114" s="10" t="s">
        <v>151</v>
      </c>
      <c r="X114" s="10"/>
    </row>
    <row r="115" spans="1:24" x14ac:dyDescent="0.25">
      <c r="A115" s="4" t="s">
        <v>3972</v>
      </c>
      <c r="B115" s="4" t="s">
        <v>3973</v>
      </c>
      <c r="C115" s="4" t="s">
        <v>3318</v>
      </c>
      <c r="D115" s="4" t="s">
        <v>1799</v>
      </c>
      <c r="E115" s="4">
        <v>0</v>
      </c>
      <c r="F115" s="4">
        <v>0</v>
      </c>
      <c r="G115" s="4" t="s">
        <v>156</v>
      </c>
      <c r="H115" s="4" t="s">
        <v>1800</v>
      </c>
      <c r="I115" s="4" t="s">
        <v>1801</v>
      </c>
      <c r="J115" s="4" t="s">
        <v>3974</v>
      </c>
      <c r="K115" s="4">
        <v>10801.78</v>
      </c>
      <c r="L115" s="4">
        <v>0</v>
      </c>
      <c r="M115" s="4">
        <v>55.544444439999999</v>
      </c>
      <c r="N115" s="4">
        <v>-5.2249999999999996</v>
      </c>
      <c r="O115" s="4">
        <v>197523</v>
      </c>
      <c r="P115" s="4">
        <v>633234</v>
      </c>
      <c r="Q115" s="7" t="s">
        <v>3975</v>
      </c>
      <c r="R115" s="7">
        <v>37681</v>
      </c>
      <c r="S115" s="7">
        <v>37681</v>
      </c>
      <c r="T115" s="4" t="s">
        <v>3976</v>
      </c>
      <c r="U115" s="4" t="s">
        <v>3977</v>
      </c>
      <c r="V115" s="4" t="s">
        <v>3782</v>
      </c>
      <c r="W115" s="10" t="s">
        <v>151</v>
      </c>
      <c r="X115" s="10"/>
    </row>
    <row r="116" spans="1:24" x14ac:dyDescent="0.25">
      <c r="A116" s="4" t="s">
        <v>3978</v>
      </c>
      <c r="B116" s="4" t="s">
        <v>3979</v>
      </c>
      <c r="C116" s="4" t="s">
        <v>3318</v>
      </c>
      <c r="D116" s="4" t="s">
        <v>1799</v>
      </c>
      <c r="E116" s="4">
        <v>0</v>
      </c>
      <c r="F116" s="4">
        <v>0</v>
      </c>
      <c r="G116" s="4" t="s">
        <v>156</v>
      </c>
      <c r="H116" s="4" t="s">
        <v>1800</v>
      </c>
      <c r="I116" s="4" t="s">
        <v>1801</v>
      </c>
      <c r="J116" s="4" t="s">
        <v>3980</v>
      </c>
      <c r="K116" s="4">
        <v>1158.19</v>
      </c>
      <c r="L116" s="4">
        <v>0</v>
      </c>
      <c r="M116" s="4">
        <v>58.166666669999998</v>
      </c>
      <c r="N116" s="4">
        <v>-5</v>
      </c>
      <c r="O116" s="4">
        <v>223550</v>
      </c>
      <c r="P116" s="4">
        <v>923647</v>
      </c>
      <c r="Q116" s="7" t="s">
        <v>3981</v>
      </c>
      <c r="R116" s="7">
        <v>36861</v>
      </c>
      <c r="S116" s="7">
        <v>36861</v>
      </c>
      <c r="T116" s="4" t="s">
        <v>3982</v>
      </c>
      <c r="U116" s="4" t="s">
        <v>3983</v>
      </c>
      <c r="V116" s="4" t="s">
        <v>3782</v>
      </c>
      <c r="W116" s="10" t="s">
        <v>151</v>
      </c>
      <c r="X116" s="10"/>
    </row>
    <row r="117" spans="1:24" x14ac:dyDescent="0.25">
      <c r="A117" s="4" t="s">
        <v>3984</v>
      </c>
      <c r="B117" s="4" t="s">
        <v>3985</v>
      </c>
      <c r="C117" s="4" t="s">
        <v>3318</v>
      </c>
      <c r="D117" s="4" t="s">
        <v>1799</v>
      </c>
      <c r="E117" s="4">
        <v>0</v>
      </c>
      <c r="F117" s="4">
        <v>0</v>
      </c>
      <c r="G117" s="4" t="s">
        <v>156</v>
      </c>
      <c r="H117" s="4" t="s">
        <v>1800</v>
      </c>
      <c r="I117" s="4" t="s">
        <v>1801</v>
      </c>
      <c r="J117" s="4" t="s">
        <v>3986</v>
      </c>
      <c r="K117" s="4">
        <v>103.11</v>
      </c>
      <c r="L117" s="4">
        <v>0</v>
      </c>
      <c r="M117" s="4">
        <v>59.033299999999997</v>
      </c>
      <c r="N117" s="4">
        <v>-2.5667</v>
      </c>
      <c r="O117" s="4">
        <v>367479</v>
      </c>
      <c r="P117" s="4">
        <v>1016347</v>
      </c>
      <c r="Q117" s="7" t="s">
        <v>3987</v>
      </c>
      <c r="R117" s="7">
        <v>35947</v>
      </c>
      <c r="S117" s="7">
        <v>35947</v>
      </c>
      <c r="T117" s="4" t="s">
        <v>3988</v>
      </c>
      <c r="U117" s="4" t="s">
        <v>3989</v>
      </c>
      <c r="V117" s="4" t="s">
        <v>3990</v>
      </c>
      <c r="W117" s="10" t="s">
        <v>151</v>
      </c>
      <c r="X117" s="10"/>
    </row>
    <row r="118" spans="1:24" x14ac:dyDescent="0.25">
      <c r="A118" s="4" t="s">
        <v>3991</v>
      </c>
      <c r="B118" s="4" t="s">
        <v>1845</v>
      </c>
      <c r="C118" s="4" t="s">
        <v>3318</v>
      </c>
      <c r="D118" s="4" t="s">
        <v>1799</v>
      </c>
      <c r="E118" s="4">
        <v>0</v>
      </c>
      <c r="F118" s="4">
        <v>0</v>
      </c>
      <c r="G118" s="4" t="s">
        <v>156</v>
      </c>
      <c r="H118" s="4" t="s">
        <v>1800</v>
      </c>
      <c r="I118" s="4" t="s">
        <v>1846</v>
      </c>
      <c r="J118" s="4" t="s">
        <v>3992</v>
      </c>
      <c r="K118" s="4">
        <v>1882.33</v>
      </c>
      <c r="L118" s="4">
        <v>0</v>
      </c>
      <c r="M118" s="4">
        <v>56.991666670000001</v>
      </c>
      <c r="N118" s="4">
        <v>-3.318333333</v>
      </c>
      <c r="O118" s="4">
        <v>319992</v>
      </c>
      <c r="P118" s="4">
        <v>788861</v>
      </c>
      <c r="Q118" s="7" t="s">
        <v>1847</v>
      </c>
      <c r="R118" s="7">
        <v>35947</v>
      </c>
      <c r="S118" s="7">
        <v>35947</v>
      </c>
      <c r="T118" s="4" t="s">
        <v>3993</v>
      </c>
      <c r="U118" s="4" t="s">
        <v>3994</v>
      </c>
      <c r="V118" s="4" t="s">
        <v>3782</v>
      </c>
      <c r="W118" s="10" t="s">
        <v>151</v>
      </c>
      <c r="X118" s="10"/>
    </row>
    <row r="119" spans="1:24" x14ac:dyDescent="0.25">
      <c r="A119" s="4" t="s">
        <v>3995</v>
      </c>
      <c r="B119" s="4" t="s">
        <v>1870</v>
      </c>
      <c r="C119" s="4" t="s">
        <v>3318</v>
      </c>
      <c r="D119" s="4" t="s">
        <v>1799</v>
      </c>
      <c r="E119" s="4">
        <v>0</v>
      </c>
      <c r="F119" s="4">
        <v>0</v>
      </c>
      <c r="G119" s="4" t="s">
        <v>156</v>
      </c>
      <c r="H119" s="4" t="s">
        <v>1800</v>
      </c>
      <c r="I119" s="4" t="s">
        <v>1801</v>
      </c>
      <c r="J119" s="4" t="s">
        <v>3996</v>
      </c>
      <c r="K119" s="4">
        <v>5613.62</v>
      </c>
      <c r="L119" s="4">
        <v>0</v>
      </c>
      <c r="M119" s="4">
        <v>57.8</v>
      </c>
      <c r="N119" s="4">
        <v>-4.9166666670000003</v>
      </c>
      <c r="O119" s="4">
        <v>226687</v>
      </c>
      <c r="P119" s="4">
        <v>882636</v>
      </c>
      <c r="Q119" s="7" t="s">
        <v>3997</v>
      </c>
      <c r="R119" s="7">
        <v>35855</v>
      </c>
      <c r="S119" s="9">
        <v>35855</v>
      </c>
      <c r="T119" s="4" t="s">
        <v>3998</v>
      </c>
      <c r="U119" s="4" t="s">
        <v>3999</v>
      </c>
      <c r="V119" s="4" t="s">
        <v>3782</v>
      </c>
      <c r="W119" s="10" t="s">
        <v>151</v>
      </c>
      <c r="X119" s="10"/>
    </row>
    <row r="120" spans="1:24" x14ac:dyDescent="0.25">
      <c r="A120" s="4" t="s">
        <v>4000</v>
      </c>
      <c r="B120" s="4" t="s">
        <v>4001</v>
      </c>
      <c r="C120" s="4" t="s">
        <v>3318</v>
      </c>
      <c r="D120" s="4" t="s">
        <v>1799</v>
      </c>
      <c r="E120" s="4">
        <v>0</v>
      </c>
      <c r="F120" s="4">
        <v>0</v>
      </c>
      <c r="G120" s="4" t="s">
        <v>156</v>
      </c>
      <c r="H120" s="4" t="s">
        <v>1800</v>
      </c>
      <c r="I120" s="4" t="s">
        <v>1801</v>
      </c>
      <c r="J120" s="4" t="s">
        <v>4002</v>
      </c>
      <c r="K120" s="4">
        <v>2877.51</v>
      </c>
      <c r="L120" s="4">
        <v>0</v>
      </c>
      <c r="M120" s="4">
        <v>56.840277780000001</v>
      </c>
      <c r="N120" s="4">
        <v>-4.4958333330000002</v>
      </c>
      <c r="O120" s="4">
        <v>248437</v>
      </c>
      <c r="P120" s="4">
        <v>774115</v>
      </c>
      <c r="Q120" s="7" t="s">
        <v>4003</v>
      </c>
      <c r="R120" s="7">
        <v>36557</v>
      </c>
      <c r="S120" s="7">
        <v>36557</v>
      </c>
      <c r="T120" s="4" t="s">
        <v>4004</v>
      </c>
      <c r="U120" s="4" t="s">
        <v>4005</v>
      </c>
      <c r="V120" s="4" t="s">
        <v>3782</v>
      </c>
      <c r="W120" s="10" t="s">
        <v>151</v>
      </c>
      <c r="X120" s="10"/>
    </row>
    <row r="121" spans="1:24" x14ac:dyDescent="0.25">
      <c r="A121" s="4" t="s">
        <v>4006</v>
      </c>
      <c r="B121" s="4" t="s">
        <v>1906</v>
      </c>
      <c r="C121" s="4" t="s">
        <v>3318</v>
      </c>
      <c r="D121" s="4" t="s">
        <v>1799</v>
      </c>
      <c r="E121" s="4">
        <v>0</v>
      </c>
      <c r="F121" s="4">
        <v>0</v>
      </c>
      <c r="G121" s="4" t="s">
        <v>156</v>
      </c>
      <c r="H121" s="4" t="s">
        <v>1800</v>
      </c>
      <c r="I121" s="4" t="s">
        <v>1801</v>
      </c>
      <c r="J121" s="4" t="s">
        <v>4007</v>
      </c>
      <c r="K121" s="4">
        <v>2178.41</v>
      </c>
      <c r="L121" s="4">
        <v>0</v>
      </c>
      <c r="M121" s="4">
        <v>57.683333330000004</v>
      </c>
      <c r="N121" s="4">
        <v>-4.5750000000000002</v>
      </c>
      <c r="O121" s="4">
        <v>246936</v>
      </c>
      <c r="P121" s="4">
        <v>868814</v>
      </c>
      <c r="Q121" s="7" t="s">
        <v>4008</v>
      </c>
      <c r="R121" s="7">
        <v>36069</v>
      </c>
      <c r="S121" s="7">
        <v>36069</v>
      </c>
      <c r="T121" s="4" t="s">
        <v>4009</v>
      </c>
      <c r="U121" s="4" t="s">
        <v>4010</v>
      </c>
      <c r="V121" s="4" t="s">
        <v>3782</v>
      </c>
      <c r="W121" s="10" t="s">
        <v>151</v>
      </c>
      <c r="X121" s="10"/>
    </row>
    <row r="122" spans="1:24" x14ac:dyDescent="0.25">
      <c r="A122" s="4" t="s">
        <v>4011</v>
      </c>
      <c r="B122" s="4" t="s">
        <v>4012</v>
      </c>
      <c r="C122" s="4" t="s">
        <v>3318</v>
      </c>
      <c r="D122" s="4" t="s">
        <v>1799</v>
      </c>
      <c r="E122" s="4">
        <v>0</v>
      </c>
      <c r="F122" s="4">
        <v>0</v>
      </c>
      <c r="G122" s="4" t="s">
        <v>156</v>
      </c>
      <c r="H122" s="4" t="s">
        <v>1800</v>
      </c>
      <c r="I122" s="4" t="s">
        <v>1813</v>
      </c>
      <c r="J122" s="4" t="s">
        <v>4013</v>
      </c>
      <c r="K122" s="4">
        <v>55.5</v>
      </c>
      <c r="L122" s="4">
        <v>3.5</v>
      </c>
      <c r="M122" s="4">
        <v>55.879166669999996</v>
      </c>
      <c r="N122" s="4">
        <v>-4.4388888890000002</v>
      </c>
      <c r="O122" s="4">
        <v>247718</v>
      </c>
      <c r="P122" s="4">
        <v>666519</v>
      </c>
      <c r="Q122" s="7" t="s">
        <v>4014</v>
      </c>
      <c r="R122" s="7">
        <v>36861</v>
      </c>
      <c r="S122" s="7">
        <v>36861</v>
      </c>
      <c r="T122" s="4" t="s">
        <v>4015</v>
      </c>
      <c r="U122" s="4" t="s">
        <v>4016</v>
      </c>
      <c r="V122" s="4" t="s">
        <v>3782</v>
      </c>
      <c r="W122" s="10" t="s">
        <v>151</v>
      </c>
      <c r="X122" s="10"/>
    </row>
    <row r="123" spans="1:24" x14ac:dyDescent="0.25">
      <c r="A123" s="4" t="s">
        <v>4017</v>
      </c>
      <c r="B123" s="4" t="s">
        <v>4018</v>
      </c>
      <c r="C123" s="4" t="s">
        <v>3318</v>
      </c>
      <c r="D123" s="4" t="s">
        <v>1799</v>
      </c>
      <c r="E123" s="4">
        <v>0</v>
      </c>
      <c r="F123" s="4">
        <v>0</v>
      </c>
      <c r="G123" s="4" t="s">
        <v>156</v>
      </c>
      <c r="H123" s="4" t="s">
        <v>1800</v>
      </c>
      <c r="I123" s="4" t="s">
        <v>1801</v>
      </c>
      <c r="J123" s="4" t="s">
        <v>4019</v>
      </c>
      <c r="K123" s="4">
        <v>332.08</v>
      </c>
      <c r="L123" s="4">
        <v>0</v>
      </c>
      <c r="M123" s="4">
        <v>55.772777779999998</v>
      </c>
      <c r="N123" s="4">
        <v>-6.2680555560000002</v>
      </c>
      <c r="O123" s="4">
        <v>132417</v>
      </c>
      <c r="P123" s="4">
        <v>660894</v>
      </c>
      <c r="Q123" s="7" t="s">
        <v>4020</v>
      </c>
      <c r="R123" s="7">
        <v>32325</v>
      </c>
      <c r="S123" s="7">
        <v>32325</v>
      </c>
      <c r="T123" s="4" t="s">
        <v>4021</v>
      </c>
      <c r="U123" s="4" t="s">
        <v>4022</v>
      </c>
      <c r="V123" s="4" t="s">
        <v>3782</v>
      </c>
      <c r="W123" s="10" t="s">
        <v>151</v>
      </c>
      <c r="X123" s="10"/>
    </row>
    <row r="124" spans="1:24" x14ac:dyDescent="0.25">
      <c r="A124" s="4" t="s">
        <v>4023</v>
      </c>
      <c r="B124" s="4" t="s">
        <v>4024</v>
      </c>
      <c r="C124" s="4" t="s">
        <v>3318</v>
      </c>
      <c r="D124" s="4" t="s">
        <v>1799</v>
      </c>
      <c r="E124" s="4">
        <v>1</v>
      </c>
      <c r="F124" s="4">
        <v>97.1</v>
      </c>
      <c r="G124" s="4" t="s">
        <v>156</v>
      </c>
      <c r="H124" s="4" t="s">
        <v>1800</v>
      </c>
      <c r="I124" s="4" t="s">
        <v>4025</v>
      </c>
      <c r="J124" s="4" t="s">
        <v>4026</v>
      </c>
      <c r="K124" s="4">
        <v>5400.76</v>
      </c>
      <c r="L124" s="4">
        <v>0</v>
      </c>
      <c r="M124" s="4">
        <v>57.400833329999998</v>
      </c>
      <c r="N124" s="4">
        <v>-1.835</v>
      </c>
      <c r="O124" s="4">
        <v>411957</v>
      </c>
      <c r="P124" s="4">
        <v>838166</v>
      </c>
      <c r="Q124" s="7" t="s">
        <v>4027</v>
      </c>
      <c r="R124" s="7">
        <v>35855</v>
      </c>
      <c r="S124" s="7">
        <v>35855</v>
      </c>
      <c r="T124" s="4" t="s">
        <v>4028</v>
      </c>
      <c r="U124" s="4" t="s">
        <v>4029</v>
      </c>
      <c r="V124" s="4" t="s">
        <v>3782</v>
      </c>
      <c r="W124" s="10" t="s">
        <v>151</v>
      </c>
      <c r="X124" s="10"/>
    </row>
    <row r="125" spans="1:24" x14ac:dyDescent="0.25">
      <c r="A125" s="4" t="s">
        <v>4030</v>
      </c>
      <c r="B125" s="4" t="s">
        <v>1949</v>
      </c>
      <c r="C125" s="4" t="s">
        <v>3318</v>
      </c>
      <c r="D125" s="4" t="s">
        <v>1799</v>
      </c>
      <c r="E125" s="4">
        <v>0</v>
      </c>
      <c r="F125" s="4">
        <v>0</v>
      </c>
      <c r="G125" s="4" t="s">
        <v>156</v>
      </c>
      <c r="H125" s="4" t="s">
        <v>1800</v>
      </c>
      <c r="I125" s="4" t="s">
        <v>1950</v>
      </c>
      <c r="J125" s="4" t="s">
        <v>4031</v>
      </c>
      <c r="K125" s="4">
        <v>5972.57</v>
      </c>
      <c r="L125" s="4">
        <v>0</v>
      </c>
      <c r="M125" s="4">
        <v>56.887999999999998</v>
      </c>
      <c r="N125" s="4">
        <v>-3.3050000000000002</v>
      </c>
      <c r="O125" s="4">
        <v>321724</v>
      </c>
      <c r="P125" s="4">
        <v>775901</v>
      </c>
      <c r="Q125" s="7" t="s">
        <v>4032</v>
      </c>
      <c r="R125" s="7">
        <v>35674</v>
      </c>
      <c r="S125" s="7">
        <v>35674</v>
      </c>
      <c r="T125" s="4" t="s">
        <v>4033</v>
      </c>
      <c r="U125" s="4" t="s">
        <v>4034</v>
      </c>
      <c r="V125" s="4" t="s">
        <v>3782</v>
      </c>
      <c r="W125" s="10" t="s">
        <v>151</v>
      </c>
      <c r="X125" s="10"/>
    </row>
    <row r="126" spans="1:24" x14ac:dyDescent="0.25">
      <c r="A126" s="4" t="s">
        <v>4035</v>
      </c>
      <c r="B126" s="4" t="s">
        <v>1955</v>
      </c>
      <c r="C126" s="4" t="s">
        <v>3318</v>
      </c>
      <c r="D126" s="4" t="s">
        <v>1799</v>
      </c>
      <c r="E126" s="4">
        <v>0</v>
      </c>
      <c r="F126" s="4">
        <v>0</v>
      </c>
      <c r="G126" s="4" t="s">
        <v>156</v>
      </c>
      <c r="H126" s="4" t="s">
        <v>1800</v>
      </c>
      <c r="I126" s="4" t="s">
        <v>1956</v>
      </c>
      <c r="J126" s="4" t="s">
        <v>4036</v>
      </c>
      <c r="K126" s="4">
        <v>50915.54</v>
      </c>
      <c r="L126" s="4">
        <v>0</v>
      </c>
      <c r="M126" s="4">
        <v>57.058</v>
      </c>
      <c r="N126" s="4">
        <v>-3.6179999999999999</v>
      </c>
      <c r="O126" s="4">
        <v>299162</v>
      </c>
      <c r="P126" s="4">
        <v>799131</v>
      </c>
      <c r="Q126" s="7" t="s">
        <v>4037</v>
      </c>
      <c r="R126" s="7">
        <v>35674</v>
      </c>
      <c r="S126" s="7">
        <v>35674</v>
      </c>
      <c r="T126" s="4" t="s">
        <v>4038</v>
      </c>
      <c r="U126" s="4" t="s">
        <v>4039</v>
      </c>
      <c r="V126" s="4" t="s">
        <v>3782</v>
      </c>
      <c r="W126" s="10" t="s">
        <v>151</v>
      </c>
      <c r="X126" s="10"/>
    </row>
    <row r="127" spans="1:24" x14ac:dyDescent="0.25">
      <c r="A127" s="4" t="s">
        <v>4040</v>
      </c>
      <c r="B127" s="4" t="s">
        <v>4041</v>
      </c>
      <c r="C127" s="4" t="s">
        <v>3318</v>
      </c>
      <c r="D127" s="4" t="s">
        <v>1799</v>
      </c>
      <c r="E127" s="4">
        <v>0</v>
      </c>
      <c r="F127" s="4">
        <v>0</v>
      </c>
      <c r="G127" s="4" t="s">
        <v>156</v>
      </c>
      <c r="H127" s="4" t="s">
        <v>1800</v>
      </c>
      <c r="I127" s="4" t="s">
        <v>4042</v>
      </c>
      <c r="K127" s="4">
        <v>187484.85</v>
      </c>
      <c r="L127" s="4">
        <v>0</v>
      </c>
      <c r="M127" s="4">
        <v>56.968888890000002</v>
      </c>
      <c r="N127" s="4">
        <v>-3.491388889</v>
      </c>
      <c r="O127" s="4">
        <v>309339</v>
      </c>
      <c r="P127" s="4">
        <v>787379</v>
      </c>
      <c r="Q127" s="7" t="s">
        <v>4043</v>
      </c>
      <c r="R127" s="7">
        <v>40452</v>
      </c>
      <c r="S127" s="7">
        <v>40452</v>
      </c>
      <c r="T127" s="4" t="s">
        <v>4044</v>
      </c>
      <c r="U127" s="4" t="s">
        <v>4045</v>
      </c>
      <c r="V127" s="4" t="s">
        <v>3782</v>
      </c>
      <c r="W127" s="10" t="s">
        <v>151</v>
      </c>
      <c r="X127" s="10"/>
    </row>
    <row r="128" spans="1:24" x14ac:dyDescent="0.25">
      <c r="A128" s="4" t="s">
        <v>4046</v>
      </c>
      <c r="B128" s="4" t="s">
        <v>1961</v>
      </c>
      <c r="C128" s="4" t="s">
        <v>3318</v>
      </c>
      <c r="D128" s="4" t="s">
        <v>1799</v>
      </c>
      <c r="E128" s="4">
        <v>0</v>
      </c>
      <c r="F128" s="4">
        <v>0</v>
      </c>
      <c r="G128" s="4" t="s">
        <v>156</v>
      </c>
      <c r="H128" s="4" t="s">
        <v>1800</v>
      </c>
      <c r="I128" s="4" t="s">
        <v>1801</v>
      </c>
      <c r="J128" s="4" t="s">
        <v>4047</v>
      </c>
      <c r="K128" s="4">
        <v>147726.54</v>
      </c>
      <c r="L128" s="4">
        <v>0</v>
      </c>
      <c r="M128" s="4">
        <v>58.284999999999997</v>
      </c>
      <c r="N128" s="4">
        <v>-3.6419999999999999</v>
      </c>
      <c r="O128" s="4">
        <v>286791</v>
      </c>
      <c r="P128" s="4">
        <v>939932</v>
      </c>
      <c r="Q128" s="7" t="s">
        <v>1962</v>
      </c>
      <c r="R128" s="7">
        <v>36192</v>
      </c>
      <c r="S128" s="7">
        <v>36192</v>
      </c>
      <c r="T128" s="4" t="s">
        <v>4048</v>
      </c>
      <c r="U128" s="4" t="s">
        <v>4049</v>
      </c>
      <c r="V128" s="4" t="s">
        <v>3782</v>
      </c>
      <c r="W128" s="10" t="s">
        <v>151</v>
      </c>
      <c r="X128" s="10"/>
    </row>
    <row r="129" spans="1:24" x14ac:dyDescent="0.25">
      <c r="A129" s="4" t="s">
        <v>4050</v>
      </c>
      <c r="B129" s="4" t="s">
        <v>4051</v>
      </c>
      <c r="C129" s="4" t="s">
        <v>3318</v>
      </c>
      <c r="D129" s="4" t="s">
        <v>1799</v>
      </c>
      <c r="E129" s="4">
        <v>0</v>
      </c>
      <c r="F129" s="4">
        <v>0</v>
      </c>
      <c r="G129" s="4" t="s">
        <v>156</v>
      </c>
      <c r="H129" s="4" t="s">
        <v>1800</v>
      </c>
      <c r="I129" s="4" t="s">
        <v>1801</v>
      </c>
      <c r="J129" s="4" t="s">
        <v>4052</v>
      </c>
      <c r="K129" s="4">
        <v>1381.65</v>
      </c>
      <c r="L129" s="4">
        <v>0</v>
      </c>
      <c r="M129" s="4">
        <v>58.491666670000001</v>
      </c>
      <c r="N129" s="4">
        <v>-3.3333333330000001</v>
      </c>
      <c r="O129" s="4">
        <v>322265</v>
      </c>
      <c r="P129" s="4">
        <v>955838</v>
      </c>
      <c r="Q129" s="7" t="s">
        <v>4053</v>
      </c>
      <c r="R129" s="7">
        <v>35827</v>
      </c>
      <c r="S129" s="7">
        <v>35827</v>
      </c>
      <c r="T129" s="4" t="s">
        <v>4054</v>
      </c>
      <c r="U129" s="4" t="s">
        <v>4055</v>
      </c>
      <c r="V129" s="4" t="s">
        <v>3782</v>
      </c>
      <c r="W129" s="10" t="s">
        <v>151</v>
      </c>
      <c r="X129" s="10"/>
    </row>
    <row r="130" spans="1:24" x14ac:dyDescent="0.25">
      <c r="A130" s="4" t="s">
        <v>4056</v>
      </c>
      <c r="B130" s="4" t="s">
        <v>4057</v>
      </c>
      <c r="C130" s="4" t="s">
        <v>3318</v>
      </c>
      <c r="D130" s="4" t="s">
        <v>1799</v>
      </c>
      <c r="E130" s="4">
        <v>1</v>
      </c>
      <c r="F130" s="4">
        <v>91.9</v>
      </c>
      <c r="G130" s="4" t="s">
        <v>156</v>
      </c>
      <c r="H130" s="4" t="s">
        <v>1800</v>
      </c>
      <c r="I130" s="4" t="s">
        <v>2714</v>
      </c>
      <c r="J130" s="4" t="s">
        <v>4058</v>
      </c>
      <c r="K130" s="4">
        <v>2671.77</v>
      </c>
      <c r="L130" s="4">
        <v>0</v>
      </c>
      <c r="M130" s="4">
        <v>59.243611110000003</v>
      </c>
      <c r="N130" s="4">
        <v>-2.724166667</v>
      </c>
      <c r="O130" s="4">
        <v>359047</v>
      </c>
      <c r="P130" s="4">
        <v>1038760</v>
      </c>
      <c r="Q130" s="7" t="s">
        <v>4059</v>
      </c>
      <c r="R130" s="7">
        <v>35947</v>
      </c>
      <c r="S130" s="7">
        <v>35947</v>
      </c>
      <c r="T130" s="4" t="s">
        <v>4060</v>
      </c>
      <c r="U130" s="4" t="s">
        <v>4061</v>
      </c>
      <c r="V130" s="4" t="s">
        <v>3782</v>
      </c>
      <c r="W130" s="10" t="s">
        <v>151</v>
      </c>
      <c r="X130" s="10"/>
    </row>
    <row r="131" spans="1:24" x14ac:dyDescent="0.25">
      <c r="A131" s="4" t="s">
        <v>4062</v>
      </c>
      <c r="B131" s="4" t="s">
        <v>4063</v>
      </c>
      <c r="C131" s="4" t="s">
        <v>3318</v>
      </c>
      <c r="D131" s="4" t="s">
        <v>1799</v>
      </c>
      <c r="E131" s="4">
        <v>0</v>
      </c>
      <c r="F131" s="4">
        <v>0</v>
      </c>
      <c r="G131" s="4" t="s">
        <v>156</v>
      </c>
      <c r="H131" s="4" t="s">
        <v>1800</v>
      </c>
      <c r="I131" s="4" t="s">
        <v>1855</v>
      </c>
      <c r="J131" s="4" t="s">
        <v>4064</v>
      </c>
      <c r="K131" s="4">
        <v>68.709999999999994</v>
      </c>
      <c r="L131" s="4">
        <v>0</v>
      </c>
      <c r="M131" s="4">
        <v>56.292200000000001</v>
      </c>
      <c r="N131" s="4">
        <v>-2.8532999999999999</v>
      </c>
      <c r="O131" s="4">
        <v>347366</v>
      </c>
      <c r="P131" s="4">
        <v>710506</v>
      </c>
      <c r="Q131" s="7" t="s">
        <v>4065</v>
      </c>
      <c r="R131" s="7">
        <v>34394</v>
      </c>
      <c r="S131" s="7">
        <v>34394</v>
      </c>
      <c r="T131" s="4" t="s">
        <v>4066</v>
      </c>
      <c r="U131" s="4" t="s">
        <v>496</v>
      </c>
      <c r="V131" s="4" t="s">
        <v>3990</v>
      </c>
      <c r="W131" s="10" t="s">
        <v>151</v>
      </c>
      <c r="X131" s="10"/>
    </row>
    <row r="132" spans="1:24" x14ac:dyDescent="0.25">
      <c r="A132" s="4" t="s">
        <v>4067</v>
      </c>
      <c r="B132" s="4" t="s">
        <v>4068</v>
      </c>
      <c r="C132" s="4" t="s">
        <v>3318</v>
      </c>
      <c r="D132" s="4" t="s">
        <v>1799</v>
      </c>
      <c r="E132" s="4">
        <v>1</v>
      </c>
      <c r="F132" s="4">
        <v>81.7</v>
      </c>
      <c r="G132" s="4" t="s">
        <v>156</v>
      </c>
      <c r="H132" s="4" t="s">
        <v>1800</v>
      </c>
      <c r="I132" s="4" t="s">
        <v>2714</v>
      </c>
      <c r="J132" s="4" t="s">
        <v>4069</v>
      </c>
      <c r="K132" s="4">
        <v>6567.58</v>
      </c>
      <c r="L132" s="4">
        <v>0</v>
      </c>
      <c r="M132" s="4">
        <v>57.054166670000001</v>
      </c>
      <c r="N132" s="4">
        <v>-6.5419444440000003</v>
      </c>
      <c r="O132" s="4">
        <v>127265</v>
      </c>
      <c r="P132" s="4">
        <v>806269</v>
      </c>
      <c r="Q132" s="7" t="s">
        <v>4070</v>
      </c>
      <c r="R132" s="7">
        <v>35827</v>
      </c>
      <c r="S132" s="7">
        <v>35827</v>
      </c>
      <c r="T132" s="4" t="s">
        <v>4071</v>
      </c>
      <c r="U132" s="4" t="s">
        <v>4072</v>
      </c>
      <c r="V132" s="4" t="s">
        <v>3782</v>
      </c>
      <c r="W132" s="10" t="s">
        <v>151</v>
      </c>
      <c r="X132" s="10"/>
    </row>
    <row r="133" spans="1:24" x14ac:dyDescent="0.25">
      <c r="A133" s="4" t="s">
        <v>4073</v>
      </c>
      <c r="B133" s="4" t="s">
        <v>1966</v>
      </c>
      <c r="C133" s="4" t="s">
        <v>3318</v>
      </c>
      <c r="D133" s="4" t="s">
        <v>1799</v>
      </c>
      <c r="E133" s="4">
        <v>1</v>
      </c>
      <c r="F133" s="4">
        <v>85.9</v>
      </c>
      <c r="G133" s="4" t="s">
        <v>156</v>
      </c>
      <c r="H133" s="4" t="s">
        <v>1800</v>
      </c>
      <c r="I133" s="4" t="s">
        <v>2714</v>
      </c>
      <c r="J133" s="4" t="s">
        <v>4074</v>
      </c>
      <c r="K133" s="4">
        <v>6734.48</v>
      </c>
      <c r="L133" s="4">
        <v>0</v>
      </c>
      <c r="M133" s="4">
        <v>58.613599999999998</v>
      </c>
      <c r="N133" s="4">
        <v>-4.9421999999999997</v>
      </c>
      <c r="O133" s="4">
        <v>232429</v>
      </c>
      <c r="P133" s="4">
        <v>971565</v>
      </c>
      <c r="Q133" s="7" t="s">
        <v>4075</v>
      </c>
      <c r="R133" s="7">
        <v>35125</v>
      </c>
      <c r="S133" s="9">
        <v>35125</v>
      </c>
      <c r="T133" s="4" t="s">
        <v>4076</v>
      </c>
      <c r="U133" s="4" t="s">
        <v>4077</v>
      </c>
      <c r="V133" s="4" t="s">
        <v>3990</v>
      </c>
      <c r="W133" s="10" t="s">
        <v>151</v>
      </c>
      <c r="X133" s="10"/>
    </row>
    <row r="134" spans="1:24" x14ac:dyDescent="0.25">
      <c r="A134" s="4" t="s">
        <v>4078</v>
      </c>
      <c r="B134" s="4" t="s">
        <v>4079</v>
      </c>
      <c r="C134" s="4" t="s">
        <v>3318</v>
      </c>
      <c r="D134" s="4" t="s">
        <v>1799</v>
      </c>
      <c r="E134" s="4">
        <v>0</v>
      </c>
      <c r="F134" s="4">
        <v>0</v>
      </c>
      <c r="G134" s="4" t="s">
        <v>156</v>
      </c>
      <c r="H134" s="4" t="s">
        <v>1800</v>
      </c>
      <c r="I134" s="4" t="s">
        <v>1813</v>
      </c>
      <c r="J134" s="4" t="s">
        <v>4080</v>
      </c>
      <c r="K134" s="4">
        <v>106.68</v>
      </c>
      <c r="L134" s="4">
        <v>0</v>
      </c>
      <c r="M134" s="4">
        <v>55.12</v>
      </c>
      <c r="N134" s="4">
        <v>-3.4306000000000001</v>
      </c>
      <c r="O134" s="4">
        <v>309565</v>
      </c>
      <c r="P134" s="4">
        <v>581208</v>
      </c>
      <c r="Q134" s="7" t="s">
        <v>4081</v>
      </c>
      <c r="R134" s="7">
        <v>35125</v>
      </c>
      <c r="S134" s="7">
        <v>35125</v>
      </c>
      <c r="T134" s="4" t="s">
        <v>4082</v>
      </c>
      <c r="U134" s="4" t="s">
        <v>4083</v>
      </c>
      <c r="V134" s="4" t="s">
        <v>3990</v>
      </c>
      <c r="W134" s="10" t="s">
        <v>151</v>
      </c>
      <c r="X134" s="10"/>
    </row>
    <row r="135" spans="1:24" x14ac:dyDescent="0.25">
      <c r="A135" s="4" t="s">
        <v>4084</v>
      </c>
      <c r="B135" s="4" t="s">
        <v>4085</v>
      </c>
      <c r="C135" s="4" t="s">
        <v>3318</v>
      </c>
      <c r="D135" s="4" t="s">
        <v>1799</v>
      </c>
      <c r="E135" s="4">
        <v>0</v>
      </c>
      <c r="F135" s="4">
        <v>0</v>
      </c>
      <c r="G135" s="4" t="s">
        <v>156</v>
      </c>
      <c r="H135" s="4" t="s">
        <v>1800</v>
      </c>
      <c r="I135" s="4" t="s">
        <v>1801</v>
      </c>
      <c r="J135" s="4" t="s">
        <v>4086</v>
      </c>
      <c r="K135" s="4">
        <v>29242.12</v>
      </c>
      <c r="L135" s="4">
        <v>0</v>
      </c>
      <c r="M135" s="4">
        <v>56.441666669999996</v>
      </c>
      <c r="N135" s="4">
        <v>-6.005555556</v>
      </c>
      <c r="O135" s="4">
        <v>156280</v>
      </c>
      <c r="P135" s="4">
        <v>727485</v>
      </c>
      <c r="Q135" s="7" t="s">
        <v>4087</v>
      </c>
      <c r="R135" s="7">
        <v>37591</v>
      </c>
      <c r="S135" s="7">
        <v>37591</v>
      </c>
      <c r="T135" s="4" t="s">
        <v>4088</v>
      </c>
      <c r="U135" s="4" t="s">
        <v>4089</v>
      </c>
      <c r="V135" s="4" t="s">
        <v>3782</v>
      </c>
      <c r="W135" s="10" t="s">
        <v>151</v>
      </c>
      <c r="X135" s="10"/>
    </row>
    <row r="136" spans="1:24" x14ac:dyDescent="0.25">
      <c r="A136" s="4" t="s">
        <v>4090</v>
      </c>
      <c r="B136" s="4" t="s">
        <v>4091</v>
      </c>
      <c r="C136" s="4" t="s">
        <v>3318</v>
      </c>
      <c r="D136" s="4" t="s">
        <v>1799</v>
      </c>
      <c r="E136" s="4">
        <v>0</v>
      </c>
      <c r="F136" s="4">
        <v>0</v>
      </c>
      <c r="G136" s="4" t="s">
        <v>156</v>
      </c>
      <c r="H136" s="4" t="s">
        <v>1800</v>
      </c>
      <c r="I136" s="4" t="s">
        <v>1801</v>
      </c>
      <c r="J136" s="4" t="s">
        <v>4092</v>
      </c>
      <c r="K136" s="4">
        <v>2324.37</v>
      </c>
      <c r="L136" s="4">
        <v>0</v>
      </c>
      <c r="M136" s="4">
        <v>56.654400000000003</v>
      </c>
      <c r="N136" s="4">
        <v>-6.5014000000000003</v>
      </c>
      <c r="O136" s="4">
        <v>124214</v>
      </c>
      <c r="P136" s="4">
        <v>759982</v>
      </c>
      <c r="Q136" s="7" t="s">
        <v>4093</v>
      </c>
      <c r="R136" s="7">
        <v>34759</v>
      </c>
      <c r="S136" s="9">
        <v>34759</v>
      </c>
      <c r="T136" s="4" t="s">
        <v>4094</v>
      </c>
      <c r="U136" s="4" t="s">
        <v>4095</v>
      </c>
      <c r="V136" s="4" t="s">
        <v>3990</v>
      </c>
      <c r="W136" s="10" t="s">
        <v>151</v>
      </c>
      <c r="X136" s="10"/>
    </row>
    <row r="137" spans="1:24" x14ac:dyDescent="0.25">
      <c r="A137" s="4" t="s">
        <v>4096</v>
      </c>
      <c r="B137" s="4" t="s">
        <v>4097</v>
      </c>
      <c r="C137" s="4" t="s">
        <v>3318</v>
      </c>
      <c r="D137" s="4" t="s">
        <v>1799</v>
      </c>
      <c r="E137" s="4">
        <v>0</v>
      </c>
      <c r="F137" s="4">
        <v>0</v>
      </c>
      <c r="G137" s="4" t="s">
        <v>156</v>
      </c>
      <c r="H137" s="4" t="s">
        <v>1800</v>
      </c>
      <c r="I137" s="4" t="s">
        <v>1801</v>
      </c>
      <c r="J137" s="4" t="s">
        <v>4098</v>
      </c>
      <c r="K137" s="4">
        <v>368.53</v>
      </c>
      <c r="L137" s="4">
        <v>0</v>
      </c>
      <c r="M137" s="4">
        <v>56.602777779999997</v>
      </c>
      <c r="N137" s="4">
        <v>-6.6208333330000002</v>
      </c>
      <c r="O137" s="4">
        <v>116678</v>
      </c>
      <c r="P137" s="4">
        <v>754901</v>
      </c>
      <c r="Q137" s="7" t="s">
        <v>4099</v>
      </c>
      <c r="R137" s="7">
        <v>36586</v>
      </c>
      <c r="S137" s="7">
        <v>36586</v>
      </c>
      <c r="T137" s="4" t="s">
        <v>4100</v>
      </c>
      <c r="U137" s="4" t="s">
        <v>4101</v>
      </c>
      <c r="V137" s="4" t="s">
        <v>3782</v>
      </c>
      <c r="W137" s="10" t="s">
        <v>151</v>
      </c>
      <c r="X137" s="10"/>
    </row>
    <row r="138" spans="1:24" x14ac:dyDescent="0.25">
      <c r="A138" s="4" t="s">
        <v>4102</v>
      </c>
      <c r="B138" s="4" t="s">
        <v>4103</v>
      </c>
      <c r="C138" s="4" t="s">
        <v>3318</v>
      </c>
      <c r="D138" s="4" t="s">
        <v>1799</v>
      </c>
      <c r="E138" s="4">
        <v>1</v>
      </c>
      <c r="F138" s="4">
        <v>97.9</v>
      </c>
      <c r="G138" s="4" t="s">
        <v>156</v>
      </c>
      <c r="H138" s="4" t="s">
        <v>1800</v>
      </c>
      <c r="I138" s="4" t="s">
        <v>2714</v>
      </c>
      <c r="J138" s="4" t="s">
        <v>4104</v>
      </c>
      <c r="K138" s="4">
        <v>3607.7</v>
      </c>
      <c r="L138" s="4">
        <v>0</v>
      </c>
      <c r="M138" s="4">
        <v>58.897799999999997</v>
      </c>
      <c r="N138" s="4">
        <v>-2.6846999999999999</v>
      </c>
      <c r="O138" s="4">
        <v>361544</v>
      </c>
      <c r="P138" s="4">
        <v>1001556</v>
      </c>
      <c r="Q138" s="7" t="s">
        <v>4105</v>
      </c>
      <c r="R138" s="7">
        <v>34394</v>
      </c>
      <c r="S138" s="7">
        <v>34394</v>
      </c>
      <c r="T138" s="4" t="s">
        <v>4106</v>
      </c>
      <c r="U138" s="4" t="s">
        <v>4107</v>
      </c>
      <c r="V138" s="4" t="s">
        <v>3990</v>
      </c>
      <c r="W138" s="10" t="s">
        <v>151</v>
      </c>
      <c r="X138" s="10"/>
    </row>
    <row r="139" spans="1:24" x14ac:dyDescent="0.25">
      <c r="A139" s="4" t="s">
        <v>4108</v>
      </c>
      <c r="B139" s="4" t="s">
        <v>4109</v>
      </c>
      <c r="C139" s="4" t="s">
        <v>3318</v>
      </c>
      <c r="D139" s="4" t="s">
        <v>1799</v>
      </c>
      <c r="E139" s="4">
        <v>0</v>
      </c>
      <c r="F139" s="4">
        <v>0</v>
      </c>
      <c r="G139" s="4" t="s">
        <v>156</v>
      </c>
      <c r="H139" s="4" t="s">
        <v>1800</v>
      </c>
      <c r="I139" s="4" t="s">
        <v>1801</v>
      </c>
      <c r="K139" s="4">
        <v>653.46</v>
      </c>
      <c r="L139" s="4">
        <v>0</v>
      </c>
      <c r="M139" s="4">
        <v>57.283333329999998</v>
      </c>
      <c r="N139" s="4">
        <v>-3.6166666670000001</v>
      </c>
      <c r="O139" s="4">
        <v>302656</v>
      </c>
      <c r="P139" s="4">
        <v>822377</v>
      </c>
      <c r="Q139" s="7" t="s">
        <v>4110</v>
      </c>
      <c r="R139" s="7">
        <v>37165</v>
      </c>
      <c r="S139" s="7">
        <v>37165</v>
      </c>
      <c r="T139" s="4" t="s">
        <v>4111</v>
      </c>
      <c r="U139" s="4" t="s">
        <v>4112</v>
      </c>
      <c r="V139" s="4" t="s">
        <v>3782</v>
      </c>
      <c r="W139" s="10" t="s">
        <v>151</v>
      </c>
      <c r="X139" s="10"/>
    </row>
    <row r="140" spans="1:24" x14ac:dyDescent="0.25">
      <c r="A140" s="4" t="s">
        <v>4113</v>
      </c>
      <c r="B140" s="4" t="s">
        <v>2031</v>
      </c>
      <c r="C140" s="4" t="s">
        <v>3318</v>
      </c>
      <c r="D140" s="4" t="s">
        <v>1799</v>
      </c>
      <c r="E140" s="4">
        <v>0</v>
      </c>
      <c r="F140" s="4">
        <v>0</v>
      </c>
      <c r="G140" s="4" t="s">
        <v>156</v>
      </c>
      <c r="H140" s="4" t="s">
        <v>1800</v>
      </c>
      <c r="I140" s="4" t="s">
        <v>1801</v>
      </c>
      <c r="J140" s="4" t="s">
        <v>4114</v>
      </c>
      <c r="K140" s="4">
        <v>2856.17</v>
      </c>
      <c r="L140" s="4">
        <v>0</v>
      </c>
      <c r="M140" s="4">
        <v>56.95</v>
      </c>
      <c r="N140" s="4">
        <v>-4.5833333329999997</v>
      </c>
      <c r="O140" s="4">
        <v>242894</v>
      </c>
      <c r="P140" s="4">
        <v>787256</v>
      </c>
      <c r="Q140" s="7" t="s">
        <v>4115</v>
      </c>
      <c r="R140" s="7">
        <v>35855</v>
      </c>
      <c r="S140" s="7">
        <v>35855</v>
      </c>
      <c r="T140" s="4" t="s">
        <v>4116</v>
      </c>
      <c r="U140" s="4" t="s">
        <v>4117</v>
      </c>
      <c r="V140" s="4" t="s">
        <v>3782</v>
      </c>
      <c r="W140" s="10" t="s">
        <v>151</v>
      </c>
      <c r="X140" s="10"/>
    </row>
    <row r="141" spans="1:24" x14ac:dyDescent="0.25">
      <c r="A141" s="4" t="s">
        <v>4118</v>
      </c>
      <c r="B141" s="4" t="s">
        <v>4119</v>
      </c>
      <c r="C141" s="4" t="s">
        <v>3318</v>
      </c>
      <c r="D141" s="4" t="s">
        <v>1799</v>
      </c>
      <c r="E141" s="4">
        <v>1</v>
      </c>
      <c r="F141" s="4">
        <v>94.8</v>
      </c>
      <c r="G141" s="4" t="s">
        <v>156</v>
      </c>
      <c r="H141" s="4" t="s">
        <v>1800</v>
      </c>
      <c r="I141" s="4" t="s">
        <v>1801</v>
      </c>
      <c r="J141" s="4" t="s">
        <v>4120</v>
      </c>
      <c r="K141" s="4">
        <v>3247.96</v>
      </c>
      <c r="L141" s="4">
        <v>0</v>
      </c>
      <c r="M141" s="4">
        <v>57.722999999999999</v>
      </c>
      <c r="N141" s="4">
        <v>-4.0819999999999999</v>
      </c>
      <c r="O141" s="4">
        <v>271259</v>
      </c>
      <c r="P141" s="4">
        <v>867902</v>
      </c>
      <c r="Q141" s="7" t="s">
        <v>4121</v>
      </c>
      <c r="R141" s="7">
        <v>36220</v>
      </c>
      <c r="S141" s="7">
        <v>36220</v>
      </c>
      <c r="T141" s="4" t="s">
        <v>4122</v>
      </c>
      <c r="U141" s="4" t="s">
        <v>4123</v>
      </c>
      <c r="V141" s="4" t="s">
        <v>3782</v>
      </c>
      <c r="W141" s="10" t="s">
        <v>151</v>
      </c>
      <c r="X141" s="10"/>
    </row>
    <row r="142" spans="1:24" x14ac:dyDescent="0.25">
      <c r="A142" s="4" t="s">
        <v>4124</v>
      </c>
      <c r="B142" s="4" t="s">
        <v>4125</v>
      </c>
      <c r="C142" s="4" t="s">
        <v>3318</v>
      </c>
      <c r="D142" s="4" t="s">
        <v>1799</v>
      </c>
      <c r="E142" s="4">
        <v>0</v>
      </c>
      <c r="F142" s="4">
        <v>0</v>
      </c>
      <c r="G142" s="4" t="s">
        <v>156</v>
      </c>
      <c r="H142" s="4" t="s">
        <v>1800</v>
      </c>
      <c r="I142" s="4" t="s">
        <v>1801</v>
      </c>
      <c r="J142" s="4" t="s">
        <v>4126</v>
      </c>
      <c r="K142" s="4">
        <v>29503.25</v>
      </c>
      <c r="L142" s="4">
        <v>0</v>
      </c>
      <c r="M142" s="4">
        <v>57.244166669999998</v>
      </c>
      <c r="N142" s="4">
        <v>-6.1458333329999997</v>
      </c>
      <c r="O142" s="4">
        <v>130621</v>
      </c>
      <c r="P142" s="4">
        <v>826517</v>
      </c>
      <c r="Q142" s="7" t="s">
        <v>4127</v>
      </c>
      <c r="R142" s="7">
        <v>37591</v>
      </c>
      <c r="S142" s="7">
        <v>37591</v>
      </c>
      <c r="T142" s="4" t="s">
        <v>4128</v>
      </c>
      <c r="U142" s="4" t="s">
        <v>4129</v>
      </c>
      <c r="V142" s="4" t="s">
        <v>3782</v>
      </c>
      <c r="W142" s="10" t="s">
        <v>151</v>
      </c>
      <c r="X142" s="10"/>
    </row>
    <row r="143" spans="1:24" x14ac:dyDescent="0.25">
      <c r="A143" s="4" t="s">
        <v>4130</v>
      </c>
      <c r="B143" s="4" t="s">
        <v>4131</v>
      </c>
      <c r="C143" s="4" t="s">
        <v>3318</v>
      </c>
      <c r="D143" s="4" t="s">
        <v>1799</v>
      </c>
      <c r="E143" s="4">
        <v>0</v>
      </c>
      <c r="F143" s="4">
        <v>0</v>
      </c>
      <c r="G143" s="4" t="s">
        <v>156</v>
      </c>
      <c r="H143" s="4" t="s">
        <v>1800</v>
      </c>
      <c r="I143" s="4" t="s">
        <v>1801</v>
      </c>
      <c r="K143" s="4">
        <v>1830.42</v>
      </c>
      <c r="L143" s="4">
        <v>0</v>
      </c>
      <c r="M143" s="4">
        <v>57.545833330000001</v>
      </c>
      <c r="N143" s="4">
        <v>-3.6958333329999999</v>
      </c>
      <c r="O143" s="4">
        <v>298475</v>
      </c>
      <c r="P143" s="4">
        <v>851915</v>
      </c>
      <c r="Q143" s="7" t="s">
        <v>4132</v>
      </c>
      <c r="R143" s="7">
        <v>38443</v>
      </c>
      <c r="S143" s="9">
        <v>38443</v>
      </c>
      <c r="T143" s="4" t="s">
        <v>4133</v>
      </c>
      <c r="U143" s="4" t="s">
        <v>4134</v>
      </c>
      <c r="V143" s="4" t="s">
        <v>3782</v>
      </c>
      <c r="W143" s="10" t="s">
        <v>151</v>
      </c>
      <c r="X143" s="10"/>
    </row>
    <row r="144" spans="1:24" x14ac:dyDescent="0.25">
      <c r="A144" s="4" t="s">
        <v>4135</v>
      </c>
      <c r="B144" s="4" t="s">
        <v>4136</v>
      </c>
      <c r="C144" s="4" t="s">
        <v>3318</v>
      </c>
      <c r="D144" s="4" t="s">
        <v>1799</v>
      </c>
      <c r="E144" s="4">
        <v>0</v>
      </c>
      <c r="F144" s="4">
        <v>0</v>
      </c>
      <c r="G144" s="4" t="s">
        <v>156</v>
      </c>
      <c r="H144" s="4" t="s">
        <v>1800</v>
      </c>
      <c r="I144" s="4" t="s">
        <v>1855</v>
      </c>
      <c r="J144" s="4" t="s">
        <v>4137</v>
      </c>
      <c r="K144" s="4">
        <v>50.58</v>
      </c>
      <c r="L144" s="4">
        <v>0</v>
      </c>
      <c r="M144" s="4">
        <v>55.575800000000001</v>
      </c>
      <c r="N144" s="4">
        <v>-2.3083</v>
      </c>
      <c r="O144" s="4">
        <v>381031</v>
      </c>
      <c r="P144" s="4">
        <v>630467</v>
      </c>
      <c r="Q144" s="7" t="s">
        <v>4138</v>
      </c>
      <c r="R144" s="7">
        <v>32325</v>
      </c>
      <c r="S144" s="7">
        <v>32325</v>
      </c>
      <c r="T144" s="4" t="s">
        <v>4139</v>
      </c>
      <c r="U144" s="4" t="s">
        <v>4140</v>
      </c>
      <c r="V144" s="4" t="s">
        <v>3990</v>
      </c>
      <c r="W144" s="10" t="s">
        <v>151</v>
      </c>
      <c r="X144" s="10"/>
    </row>
    <row r="145" spans="1:24" x14ac:dyDescent="0.25">
      <c r="A145" s="4" t="s">
        <v>4141</v>
      </c>
      <c r="B145" s="4" t="s">
        <v>4142</v>
      </c>
      <c r="C145" s="4" t="s">
        <v>3318</v>
      </c>
      <c r="D145" s="4" t="s">
        <v>1799</v>
      </c>
      <c r="E145" s="4">
        <v>1</v>
      </c>
      <c r="F145" s="4">
        <v>68.3</v>
      </c>
      <c r="G145" s="4" t="s">
        <v>156</v>
      </c>
      <c r="H145" s="4" t="s">
        <v>1800</v>
      </c>
      <c r="I145" s="4" t="s">
        <v>1801</v>
      </c>
      <c r="J145" s="4" t="s">
        <v>4143</v>
      </c>
      <c r="K145" s="4">
        <v>6513.27</v>
      </c>
      <c r="L145" s="4">
        <v>0</v>
      </c>
      <c r="M145" s="4">
        <v>57.835999999999999</v>
      </c>
      <c r="N145" s="4">
        <v>-4.1159999999999997</v>
      </c>
      <c r="O145" s="4">
        <v>279282</v>
      </c>
      <c r="P145" s="4">
        <v>886283</v>
      </c>
      <c r="Q145" s="7" t="s">
        <v>2725</v>
      </c>
      <c r="R145" s="7">
        <v>35490</v>
      </c>
      <c r="S145" s="7">
        <v>35490</v>
      </c>
      <c r="T145" s="4" t="s">
        <v>4144</v>
      </c>
      <c r="U145" s="4" t="s">
        <v>4145</v>
      </c>
      <c r="V145" s="4" t="s">
        <v>3782</v>
      </c>
      <c r="W145" s="10" t="s">
        <v>151</v>
      </c>
      <c r="X145" s="10"/>
    </row>
    <row r="146" spans="1:24" x14ac:dyDescent="0.25">
      <c r="A146" s="4" t="s">
        <v>4146</v>
      </c>
      <c r="B146" s="4" t="s">
        <v>2054</v>
      </c>
      <c r="C146" s="4" t="s">
        <v>3318</v>
      </c>
      <c r="D146" s="4" t="s">
        <v>1799</v>
      </c>
      <c r="E146" s="4">
        <v>0</v>
      </c>
      <c r="F146" s="4">
        <v>0</v>
      </c>
      <c r="G146" s="4" t="s">
        <v>156</v>
      </c>
      <c r="H146" s="4" t="s">
        <v>1800</v>
      </c>
      <c r="I146" s="4" t="s">
        <v>1886</v>
      </c>
      <c r="J146" s="4" t="s">
        <v>4147</v>
      </c>
      <c r="K146" s="4">
        <v>9431.89</v>
      </c>
      <c r="L146" s="4">
        <v>0</v>
      </c>
      <c r="M146" s="4">
        <v>56.865000000000002</v>
      </c>
      <c r="N146" s="4">
        <v>-4.2466666670000004</v>
      </c>
      <c r="O146" s="4">
        <v>263749</v>
      </c>
      <c r="P146" s="4">
        <v>775536</v>
      </c>
      <c r="Q146" s="7" t="s">
        <v>4148</v>
      </c>
      <c r="R146" s="7">
        <v>35674</v>
      </c>
      <c r="S146" s="7">
        <v>35674</v>
      </c>
      <c r="T146" s="4" t="s">
        <v>4149</v>
      </c>
      <c r="U146" s="4" t="s">
        <v>4150</v>
      </c>
      <c r="V146" s="4" t="s">
        <v>3782</v>
      </c>
      <c r="W146" s="10" t="s">
        <v>151</v>
      </c>
      <c r="X146" s="10"/>
    </row>
    <row r="147" spans="1:24" x14ac:dyDescent="0.25">
      <c r="A147" s="4" t="s">
        <v>4151</v>
      </c>
      <c r="B147" s="4" t="s">
        <v>2076</v>
      </c>
      <c r="C147" s="4" t="s">
        <v>3318</v>
      </c>
      <c r="D147" s="4" t="s">
        <v>1799</v>
      </c>
      <c r="E147" s="4">
        <v>1</v>
      </c>
      <c r="F147" s="4">
        <v>97.2</v>
      </c>
      <c r="G147" s="4" t="s">
        <v>156</v>
      </c>
      <c r="H147" s="4" t="s">
        <v>1800</v>
      </c>
      <c r="I147" s="4" t="s">
        <v>2714</v>
      </c>
      <c r="J147" s="4" t="s">
        <v>4152</v>
      </c>
      <c r="K147" s="4">
        <v>11696.38</v>
      </c>
      <c r="L147" s="4">
        <v>72.2</v>
      </c>
      <c r="M147" s="4">
        <v>58.264000000000003</v>
      </c>
      <c r="N147" s="4">
        <v>-3.363</v>
      </c>
      <c r="O147" s="4">
        <v>321755</v>
      </c>
      <c r="P147" s="4">
        <v>931752</v>
      </c>
      <c r="Q147" s="7" t="s">
        <v>4153</v>
      </c>
      <c r="R147" s="7">
        <v>35125</v>
      </c>
      <c r="S147" s="7">
        <v>35125</v>
      </c>
      <c r="T147" s="4" t="s">
        <v>4154</v>
      </c>
      <c r="U147" s="4" t="s">
        <v>4155</v>
      </c>
      <c r="V147" s="4" t="s">
        <v>3782</v>
      </c>
      <c r="W147" s="10" t="s">
        <v>151</v>
      </c>
      <c r="X147" s="10"/>
    </row>
    <row r="148" spans="1:24" x14ac:dyDescent="0.25">
      <c r="A148" s="4" t="s">
        <v>4156</v>
      </c>
      <c r="B148" s="4" t="s">
        <v>4157</v>
      </c>
      <c r="C148" s="4" t="s">
        <v>3318</v>
      </c>
      <c r="D148" s="4" t="s">
        <v>1799</v>
      </c>
      <c r="E148" s="4">
        <v>1</v>
      </c>
      <c r="F148" s="4">
        <v>84.9</v>
      </c>
      <c r="G148" s="4" t="s">
        <v>156</v>
      </c>
      <c r="H148" s="4" t="s">
        <v>1800</v>
      </c>
      <c r="I148" s="4" t="s">
        <v>1801</v>
      </c>
      <c r="J148" s="4" t="s">
        <v>4158</v>
      </c>
      <c r="K148" s="4">
        <v>1508.2</v>
      </c>
      <c r="L148" s="4">
        <v>0</v>
      </c>
      <c r="M148" s="4">
        <v>59.26</v>
      </c>
      <c r="N148" s="4">
        <v>-2.492</v>
      </c>
      <c r="O148" s="4">
        <v>367699</v>
      </c>
      <c r="P148" s="4">
        <v>1042327</v>
      </c>
      <c r="Q148" s="7" t="s">
        <v>4159</v>
      </c>
      <c r="R148" s="7">
        <v>35643</v>
      </c>
      <c r="S148" s="7">
        <v>35643</v>
      </c>
      <c r="T148" s="4" t="s">
        <v>4160</v>
      </c>
      <c r="U148" s="4" t="s">
        <v>4161</v>
      </c>
      <c r="V148" s="4" t="s">
        <v>3782</v>
      </c>
      <c r="W148" s="10" t="s">
        <v>151</v>
      </c>
      <c r="X148" s="10"/>
    </row>
    <row r="149" spans="1:24" x14ac:dyDescent="0.25">
      <c r="A149" s="4" t="s">
        <v>4162</v>
      </c>
      <c r="B149" s="4" t="s">
        <v>4163</v>
      </c>
      <c r="C149" s="4" t="s">
        <v>3318</v>
      </c>
      <c r="D149" s="4" t="s">
        <v>1799</v>
      </c>
      <c r="E149" s="4">
        <v>0</v>
      </c>
      <c r="F149" s="4">
        <v>0</v>
      </c>
      <c r="G149" s="4" t="s">
        <v>156</v>
      </c>
      <c r="H149" s="4" t="s">
        <v>1800</v>
      </c>
      <c r="I149" s="4" t="s">
        <v>1801</v>
      </c>
      <c r="J149" s="4" t="s">
        <v>4164</v>
      </c>
      <c r="K149" s="4">
        <v>577.27</v>
      </c>
      <c r="L149" s="4">
        <v>0</v>
      </c>
      <c r="M149" s="4">
        <v>55.72</v>
      </c>
      <c r="N149" s="4">
        <v>-6.2539999999999996</v>
      </c>
      <c r="O149" s="4">
        <v>133085</v>
      </c>
      <c r="P149" s="4">
        <v>655274</v>
      </c>
      <c r="Q149" s="7" t="s">
        <v>4165</v>
      </c>
      <c r="R149" s="7">
        <v>32325</v>
      </c>
      <c r="S149" s="7">
        <v>32325</v>
      </c>
      <c r="T149" s="4" t="s">
        <v>4166</v>
      </c>
      <c r="U149" s="4" t="s">
        <v>4167</v>
      </c>
      <c r="V149" s="4" t="s">
        <v>3782</v>
      </c>
      <c r="W149" s="10" t="s">
        <v>151</v>
      </c>
      <c r="X149" s="10"/>
    </row>
    <row r="150" spans="1:24" x14ac:dyDescent="0.25">
      <c r="A150" s="4" t="s">
        <v>4168</v>
      </c>
      <c r="B150" s="4" t="s">
        <v>4169</v>
      </c>
      <c r="C150" s="4" t="s">
        <v>3318</v>
      </c>
      <c r="D150" s="4" t="s">
        <v>1799</v>
      </c>
      <c r="E150" s="4">
        <v>0</v>
      </c>
      <c r="F150" s="4">
        <v>0</v>
      </c>
      <c r="G150" s="4" t="s">
        <v>156</v>
      </c>
      <c r="H150" s="4" t="s">
        <v>1800</v>
      </c>
      <c r="I150" s="4" t="s">
        <v>1801</v>
      </c>
      <c r="J150" s="4" t="s">
        <v>4170</v>
      </c>
      <c r="K150" s="4">
        <v>143.59</v>
      </c>
      <c r="L150" s="4">
        <v>0</v>
      </c>
      <c r="M150" s="4">
        <v>57.047222220000002</v>
      </c>
      <c r="N150" s="4">
        <v>-7.43</v>
      </c>
      <c r="O150" s="4">
        <v>71420</v>
      </c>
      <c r="P150" s="4">
        <v>806766</v>
      </c>
      <c r="Q150" s="7" t="s">
        <v>4171</v>
      </c>
      <c r="R150" s="7">
        <v>36220</v>
      </c>
      <c r="S150" s="9">
        <v>36220</v>
      </c>
      <c r="T150" s="4" t="s">
        <v>4172</v>
      </c>
      <c r="U150" s="4" t="s">
        <v>4173</v>
      </c>
      <c r="V150" s="4" t="s">
        <v>3782</v>
      </c>
      <c r="W150" s="10" t="s">
        <v>151</v>
      </c>
      <c r="X150" s="10"/>
    </row>
    <row r="151" spans="1:24" x14ac:dyDescent="0.25">
      <c r="A151" s="4" t="s">
        <v>4174</v>
      </c>
      <c r="B151" s="4" t="s">
        <v>2092</v>
      </c>
      <c r="C151" s="4" t="s">
        <v>3318</v>
      </c>
      <c r="D151" s="4" t="s">
        <v>1799</v>
      </c>
      <c r="E151" s="4">
        <v>1</v>
      </c>
      <c r="F151" s="4">
        <v>92</v>
      </c>
      <c r="G151" s="4" t="s">
        <v>156</v>
      </c>
      <c r="H151" s="4" t="s">
        <v>1800</v>
      </c>
      <c r="I151" s="4" t="s">
        <v>2714</v>
      </c>
      <c r="J151" s="4" t="s">
        <v>4175</v>
      </c>
      <c r="K151" s="4">
        <v>6825.1</v>
      </c>
      <c r="L151" s="4">
        <v>0</v>
      </c>
      <c r="M151" s="4">
        <v>59.531100000000002</v>
      </c>
      <c r="N151" s="4">
        <v>-1.6281000000000001</v>
      </c>
      <c r="O151" s="4">
        <v>421679</v>
      </c>
      <c r="P151" s="4">
        <v>1071976</v>
      </c>
      <c r="Q151" s="7" t="s">
        <v>4176</v>
      </c>
      <c r="R151" s="7">
        <v>34669</v>
      </c>
      <c r="S151" s="9">
        <v>34669</v>
      </c>
      <c r="T151" s="4" t="s">
        <v>4177</v>
      </c>
      <c r="U151" s="4" t="s">
        <v>4178</v>
      </c>
      <c r="V151" s="4" t="s">
        <v>3990</v>
      </c>
      <c r="W151" s="10" t="s">
        <v>151</v>
      </c>
      <c r="X151" s="10"/>
    </row>
    <row r="152" spans="1:24" x14ac:dyDescent="0.25">
      <c r="A152" s="4" t="s">
        <v>4179</v>
      </c>
      <c r="B152" s="4" t="s">
        <v>4180</v>
      </c>
      <c r="C152" s="4" t="s">
        <v>3318</v>
      </c>
      <c r="D152" s="4" t="s">
        <v>1799</v>
      </c>
      <c r="E152" s="4">
        <v>0</v>
      </c>
      <c r="F152" s="4">
        <v>0</v>
      </c>
      <c r="G152" s="4" t="s">
        <v>156</v>
      </c>
      <c r="H152" s="4" t="s">
        <v>1800</v>
      </c>
      <c r="I152" s="4" t="s">
        <v>1855</v>
      </c>
      <c r="J152" s="4" t="s">
        <v>4181</v>
      </c>
      <c r="K152" s="4">
        <v>317.75</v>
      </c>
      <c r="L152" s="4">
        <v>0</v>
      </c>
      <c r="M152" s="4">
        <v>55.816699999999997</v>
      </c>
      <c r="N152" s="4">
        <v>-2.9056000000000002</v>
      </c>
      <c r="O152" s="4">
        <v>343575</v>
      </c>
      <c r="P152" s="4">
        <v>658520</v>
      </c>
      <c r="Q152" s="7" t="s">
        <v>4182</v>
      </c>
      <c r="R152" s="7">
        <v>32964</v>
      </c>
      <c r="S152" s="7">
        <v>32964</v>
      </c>
      <c r="T152" s="4" t="s">
        <v>4183</v>
      </c>
      <c r="U152" s="4" t="s">
        <v>4184</v>
      </c>
      <c r="V152" s="4" t="s">
        <v>3990</v>
      </c>
      <c r="W152" s="10" t="s">
        <v>151</v>
      </c>
      <c r="X152" s="10"/>
    </row>
    <row r="153" spans="1:24" x14ac:dyDescent="0.25">
      <c r="A153" s="4" t="s">
        <v>4185</v>
      </c>
      <c r="B153" s="4" t="s">
        <v>4186</v>
      </c>
      <c r="C153" s="4" t="s">
        <v>3318</v>
      </c>
      <c r="D153" s="4" t="s">
        <v>1799</v>
      </c>
      <c r="E153" s="4">
        <v>1</v>
      </c>
      <c r="F153" s="4">
        <v>85</v>
      </c>
      <c r="G153" s="4" t="s">
        <v>156</v>
      </c>
      <c r="H153" s="4" t="s">
        <v>1800</v>
      </c>
      <c r="I153" s="4" t="s">
        <v>2714</v>
      </c>
      <c r="J153" s="4" t="s">
        <v>4187</v>
      </c>
      <c r="K153" s="4">
        <v>16964.689999999999</v>
      </c>
      <c r="L153" s="4">
        <v>0</v>
      </c>
      <c r="M153" s="4">
        <v>60.603900000000003</v>
      </c>
      <c r="N153" s="4">
        <v>-0.85560000000000003</v>
      </c>
      <c r="O153" s="4">
        <v>462939</v>
      </c>
      <c r="P153" s="4">
        <v>1191308</v>
      </c>
      <c r="Q153" s="7" t="s">
        <v>4188</v>
      </c>
      <c r="R153" s="7">
        <v>34394</v>
      </c>
      <c r="S153" s="7">
        <v>34394</v>
      </c>
      <c r="T153" s="4" t="s">
        <v>4189</v>
      </c>
      <c r="U153" s="4" t="s">
        <v>4190</v>
      </c>
      <c r="V153" s="4" t="s">
        <v>3990</v>
      </c>
      <c r="W153" s="10" t="s">
        <v>151</v>
      </c>
      <c r="X153" s="10"/>
    </row>
    <row r="154" spans="1:24" x14ac:dyDescent="0.25">
      <c r="A154" s="4" t="s">
        <v>4191</v>
      </c>
      <c r="B154" s="4" t="s">
        <v>4192</v>
      </c>
      <c r="C154" s="4" t="s">
        <v>3318</v>
      </c>
      <c r="D154" s="4" t="s">
        <v>1799</v>
      </c>
      <c r="E154" s="4">
        <v>1</v>
      </c>
      <c r="F154" s="4">
        <v>95.4</v>
      </c>
      <c r="G154" s="4" t="s">
        <v>156</v>
      </c>
      <c r="H154" s="4" t="s">
        <v>1800</v>
      </c>
      <c r="I154" s="4" t="s">
        <v>1855</v>
      </c>
      <c r="J154" s="4" t="s">
        <v>4193</v>
      </c>
      <c r="K154" s="4">
        <v>6317.93</v>
      </c>
      <c r="L154" s="4">
        <v>0</v>
      </c>
      <c r="M154" s="4">
        <v>56.058</v>
      </c>
      <c r="N154" s="4">
        <v>-2.6509999999999998</v>
      </c>
      <c r="O154" s="4">
        <v>296991</v>
      </c>
      <c r="P154" s="4">
        <v>682322</v>
      </c>
      <c r="Q154" s="7" t="s">
        <v>4194</v>
      </c>
      <c r="R154" s="7">
        <v>37165</v>
      </c>
      <c r="S154" s="7">
        <v>37165</v>
      </c>
      <c r="T154" s="4" t="s">
        <v>4195</v>
      </c>
      <c r="U154" s="4" t="s">
        <v>4196</v>
      </c>
      <c r="V154" s="4" t="s">
        <v>3782</v>
      </c>
      <c r="W154" s="10" t="s">
        <v>151</v>
      </c>
      <c r="X154" s="10"/>
    </row>
    <row r="155" spans="1:24" x14ac:dyDescent="0.25">
      <c r="A155" s="4" t="s">
        <v>4197</v>
      </c>
      <c r="B155" s="4" t="s">
        <v>2746</v>
      </c>
      <c r="C155" s="4" t="s">
        <v>3318</v>
      </c>
      <c r="D155" s="4" t="s">
        <v>1799</v>
      </c>
      <c r="E155" s="4">
        <v>1</v>
      </c>
      <c r="F155" s="4">
        <v>95</v>
      </c>
      <c r="G155" s="4" t="s">
        <v>156</v>
      </c>
      <c r="H155" s="4" t="s">
        <v>1800</v>
      </c>
      <c r="I155" s="4" t="s">
        <v>2747</v>
      </c>
      <c r="J155" s="4" t="s">
        <v>4198</v>
      </c>
      <c r="K155" s="4">
        <v>6947.62</v>
      </c>
      <c r="L155" s="4">
        <v>0</v>
      </c>
      <c r="M155" s="4">
        <v>56.408999999999999</v>
      </c>
      <c r="N155" s="4">
        <v>-3.1419999999999999</v>
      </c>
      <c r="O155" s="4">
        <v>333144</v>
      </c>
      <c r="P155" s="4">
        <v>723691</v>
      </c>
      <c r="Q155" s="7" t="s">
        <v>4199</v>
      </c>
      <c r="R155" s="7">
        <v>36557</v>
      </c>
      <c r="S155" s="7">
        <v>36557</v>
      </c>
      <c r="T155" s="4" t="s">
        <v>4200</v>
      </c>
      <c r="U155" s="4" t="s">
        <v>4201</v>
      </c>
      <c r="V155" s="4" t="s">
        <v>3782</v>
      </c>
      <c r="W155" s="10" t="s">
        <v>151</v>
      </c>
      <c r="X155" s="10"/>
    </row>
    <row r="156" spans="1:24" x14ac:dyDescent="0.25">
      <c r="A156" s="4" t="s">
        <v>4202</v>
      </c>
      <c r="B156" s="4" t="s">
        <v>4203</v>
      </c>
      <c r="C156" s="4" t="s">
        <v>3318</v>
      </c>
      <c r="D156" s="4" t="s">
        <v>1799</v>
      </c>
      <c r="E156" s="4">
        <v>1</v>
      </c>
      <c r="F156" s="4">
        <v>99.1</v>
      </c>
      <c r="G156" s="4" t="s">
        <v>156</v>
      </c>
      <c r="H156" s="4" t="s">
        <v>1800</v>
      </c>
      <c r="I156" s="4" t="s">
        <v>2714</v>
      </c>
      <c r="J156" s="4" t="s">
        <v>4204</v>
      </c>
      <c r="K156" s="4">
        <v>5832.82</v>
      </c>
      <c r="L156" s="4">
        <v>0</v>
      </c>
      <c r="M156" s="4">
        <v>58.280799999999999</v>
      </c>
      <c r="N156" s="4">
        <v>-7.6071999999999997</v>
      </c>
      <c r="O156" s="4">
        <v>72804</v>
      </c>
      <c r="P156" s="4">
        <v>946351</v>
      </c>
      <c r="Q156" s="7" t="s">
        <v>4205</v>
      </c>
      <c r="R156" s="7">
        <v>33817</v>
      </c>
      <c r="S156" s="7">
        <v>33817</v>
      </c>
      <c r="T156" s="4" t="s">
        <v>4206</v>
      </c>
      <c r="U156" s="4" t="s">
        <v>4207</v>
      </c>
      <c r="V156" s="4" t="s">
        <v>3990</v>
      </c>
      <c r="W156" s="10" t="s">
        <v>151</v>
      </c>
      <c r="X156" s="10"/>
    </row>
    <row r="157" spans="1:24" x14ac:dyDescent="0.25">
      <c r="A157" s="4" t="s">
        <v>4208</v>
      </c>
      <c r="B157" s="4" t="s">
        <v>2114</v>
      </c>
      <c r="C157" s="4" t="s">
        <v>3318</v>
      </c>
      <c r="D157" s="4" t="s">
        <v>1799</v>
      </c>
      <c r="E157" s="4">
        <v>0</v>
      </c>
      <c r="F157" s="4">
        <v>0</v>
      </c>
      <c r="G157" s="4" t="s">
        <v>156</v>
      </c>
      <c r="H157" s="4" t="s">
        <v>1800</v>
      </c>
      <c r="I157" s="4" t="s">
        <v>1801</v>
      </c>
      <c r="K157" s="4">
        <v>21082.639999999999</v>
      </c>
      <c r="L157" s="4">
        <v>0</v>
      </c>
      <c r="M157" s="4">
        <v>58.371388889999999</v>
      </c>
      <c r="N157" s="4">
        <v>-4.8077777780000002</v>
      </c>
      <c r="O157" s="4">
        <v>235802</v>
      </c>
      <c r="P157" s="4">
        <v>945938</v>
      </c>
      <c r="Q157" s="7" t="s">
        <v>4209</v>
      </c>
      <c r="R157" s="7">
        <v>40513</v>
      </c>
      <c r="S157" s="9">
        <v>40452</v>
      </c>
      <c r="T157" s="4" t="s">
        <v>4210</v>
      </c>
      <c r="U157" s="4" t="s">
        <v>4211</v>
      </c>
      <c r="V157" s="4" t="s">
        <v>3782</v>
      </c>
      <c r="W157" s="10" t="s">
        <v>151</v>
      </c>
      <c r="X157" s="10"/>
    </row>
    <row r="158" spans="1:24" x14ac:dyDescent="0.25">
      <c r="A158" s="4" t="s">
        <v>4212</v>
      </c>
      <c r="B158" s="4" t="s">
        <v>4213</v>
      </c>
      <c r="C158" s="4" t="s">
        <v>3318</v>
      </c>
      <c r="D158" s="4" t="s">
        <v>1799</v>
      </c>
      <c r="E158" s="4">
        <v>0</v>
      </c>
      <c r="F158" s="4">
        <v>0</v>
      </c>
      <c r="G158" s="4" t="s">
        <v>156</v>
      </c>
      <c r="H158" s="4" t="s">
        <v>1800</v>
      </c>
      <c r="I158" s="4" t="s">
        <v>1855</v>
      </c>
      <c r="J158" s="4" t="s">
        <v>4214</v>
      </c>
      <c r="K158" s="4">
        <v>19347.55</v>
      </c>
      <c r="L158" s="4">
        <v>0</v>
      </c>
      <c r="M158" s="4">
        <v>56.666666669999998</v>
      </c>
      <c r="N158" s="4">
        <v>-3.5833333330000001</v>
      </c>
      <c r="O158" s="4">
        <v>304850</v>
      </c>
      <c r="P158" s="4">
        <v>754484</v>
      </c>
      <c r="Q158" s="7" t="s">
        <v>4215</v>
      </c>
      <c r="R158" s="7">
        <v>37104</v>
      </c>
      <c r="S158" s="7">
        <v>37104</v>
      </c>
      <c r="T158" s="4" t="s">
        <v>4216</v>
      </c>
      <c r="U158" s="4" t="s">
        <v>4217</v>
      </c>
      <c r="V158" s="4" t="s">
        <v>3782</v>
      </c>
      <c r="W158" s="10" t="s">
        <v>151</v>
      </c>
      <c r="X158" s="10"/>
    </row>
    <row r="159" spans="1:24" x14ac:dyDescent="0.25">
      <c r="A159" s="4" t="s">
        <v>4218</v>
      </c>
      <c r="B159" s="4" t="s">
        <v>4219</v>
      </c>
      <c r="C159" s="4" t="s">
        <v>3318</v>
      </c>
      <c r="D159" s="4" t="s">
        <v>1799</v>
      </c>
      <c r="E159" s="4">
        <v>1</v>
      </c>
      <c r="F159" s="4">
        <v>99.2</v>
      </c>
      <c r="G159" s="4" t="s">
        <v>156</v>
      </c>
      <c r="H159" s="4" t="s">
        <v>1800</v>
      </c>
      <c r="I159" s="4" t="s">
        <v>2747</v>
      </c>
      <c r="K159" s="4">
        <v>9797.01</v>
      </c>
      <c r="L159" s="4">
        <v>0</v>
      </c>
      <c r="M159" s="4">
        <v>56.186</v>
      </c>
      <c r="N159" s="4">
        <v>-2.5640000000000001</v>
      </c>
      <c r="O159" s="4">
        <v>365566</v>
      </c>
      <c r="P159" s="4">
        <v>699421</v>
      </c>
      <c r="Q159" s="7" t="s">
        <v>4220</v>
      </c>
      <c r="R159" s="7">
        <v>32964</v>
      </c>
      <c r="S159" s="7">
        <v>32964</v>
      </c>
      <c r="T159" s="4" t="s">
        <v>4221</v>
      </c>
      <c r="U159" s="4" t="s">
        <v>4222</v>
      </c>
      <c r="V159" s="4" t="s">
        <v>3782</v>
      </c>
      <c r="W159" s="10" t="s">
        <v>151</v>
      </c>
      <c r="X159" s="10"/>
    </row>
    <row r="160" spans="1:24" x14ac:dyDescent="0.25">
      <c r="A160" s="4" t="s">
        <v>4223</v>
      </c>
      <c r="B160" s="4" t="s">
        <v>4224</v>
      </c>
      <c r="C160" s="4" t="s">
        <v>3318</v>
      </c>
      <c r="D160" s="4" t="s">
        <v>1799</v>
      </c>
      <c r="E160" s="4">
        <v>1</v>
      </c>
      <c r="F160" s="4">
        <v>83.7</v>
      </c>
      <c r="G160" s="4" t="s">
        <v>156</v>
      </c>
      <c r="H160" s="4" t="s">
        <v>1800</v>
      </c>
      <c r="I160" s="4" t="s">
        <v>2714</v>
      </c>
      <c r="J160" s="4" t="s">
        <v>4225</v>
      </c>
      <c r="K160" s="4">
        <v>7985.49</v>
      </c>
      <c r="L160" s="4">
        <v>0</v>
      </c>
      <c r="M160" s="4">
        <v>60.1342</v>
      </c>
      <c r="N160" s="4">
        <v>-2.0785999999999998</v>
      </c>
      <c r="O160" s="4">
        <v>395371</v>
      </c>
      <c r="P160" s="4">
        <v>1138760</v>
      </c>
      <c r="Q160" s="7" t="s">
        <v>4226</v>
      </c>
      <c r="R160" s="7">
        <v>35004</v>
      </c>
      <c r="S160" s="9">
        <v>35004</v>
      </c>
      <c r="T160" s="4" t="s">
        <v>4227</v>
      </c>
      <c r="U160" s="4" t="s">
        <v>4228</v>
      </c>
      <c r="V160" s="4" t="s">
        <v>3990</v>
      </c>
      <c r="W160" s="10" t="s">
        <v>151</v>
      </c>
      <c r="X160" s="10"/>
    </row>
    <row r="161" spans="1:24" x14ac:dyDescent="0.25">
      <c r="A161" s="4" t="s">
        <v>4229</v>
      </c>
      <c r="B161" s="4" t="s">
        <v>4230</v>
      </c>
      <c r="C161" s="4" t="s">
        <v>3318</v>
      </c>
      <c r="D161" s="4" t="s">
        <v>1799</v>
      </c>
      <c r="E161" s="4">
        <v>1</v>
      </c>
      <c r="F161" s="4">
        <v>99.4</v>
      </c>
      <c r="G161" s="4" t="s">
        <v>156</v>
      </c>
      <c r="H161" s="4" t="s">
        <v>1800</v>
      </c>
      <c r="I161" s="4" t="s">
        <v>4025</v>
      </c>
      <c r="J161" s="4" t="s">
        <v>4231</v>
      </c>
      <c r="K161" s="4">
        <v>1303.23</v>
      </c>
      <c r="L161" s="4">
        <v>2.4</v>
      </c>
      <c r="M161" s="4">
        <v>56.916699999999999</v>
      </c>
      <c r="N161" s="4">
        <v>-2.1821999999999999</v>
      </c>
      <c r="O161" s="4">
        <v>388767</v>
      </c>
      <c r="P161" s="4">
        <v>778861</v>
      </c>
      <c r="Q161" s="7" t="s">
        <v>4232</v>
      </c>
      <c r="R161" s="7">
        <v>33817</v>
      </c>
      <c r="S161" s="7">
        <v>33817</v>
      </c>
      <c r="T161" s="4" t="s">
        <v>4233</v>
      </c>
      <c r="U161" s="4" t="s">
        <v>4234</v>
      </c>
      <c r="V161" s="4" t="s">
        <v>3990</v>
      </c>
      <c r="W161" s="10" t="s">
        <v>151</v>
      </c>
      <c r="X161" s="10"/>
    </row>
    <row r="162" spans="1:24" x14ac:dyDescent="0.25">
      <c r="A162" s="4" t="s">
        <v>4235</v>
      </c>
      <c r="B162" s="4" t="s">
        <v>4236</v>
      </c>
      <c r="C162" s="4" t="s">
        <v>3318</v>
      </c>
      <c r="D162" s="4" t="s">
        <v>1799</v>
      </c>
      <c r="E162" s="4">
        <v>0</v>
      </c>
      <c r="F162" s="4">
        <v>0</v>
      </c>
      <c r="G162" s="4" t="s">
        <v>156</v>
      </c>
      <c r="H162" s="4" t="s">
        <v>1800</v>
      </c>
      <c r="I162" s="4" t="s">
        <v>1855</v>
      </c>
      <c r="J162" s="4" t="s">
        <v>4237</v>
      </c>
      <c r="K162" s="4">
        <v>186.58</v>
      </c>
      <c r="L162" s="4">
        <v>0</v>
      </c>
      <c r="M162" s="4">
        <v>55.77</v>
      </c>
      <c r="N162" s="4">
        <v>-3.117</v>
      </c>
      <c r="O162" s="4">
        <v>331021</v>
      </c>
      <c r="P162" s="4">
        <v>655023</v>
      </c>
      <c r="Q162" s="7" t="s">
        <v>4238</v>
      </c>
      <c r="R162" s="7">
        <v>32325</v>
      </c>
      <c r="S162" s="7">
        <v>32325</v>
      </c>
      <c r="T162" s="4" t="s">
        <v>4239</v>
      </c>
      <c r="U162" s="4" t="s">
        <v>4240</v>
      </c>
      <c r="V162" s="4" t="s">
        <v>3782</v>
      </c>
      <c r="W162" s="10" t="s">
        <v>151</v>
      </c>
      <c r="X162" s="10"/>
    </row>
    <row r="163" spans="1:24" x14ac:dyDescent="0.25">
      <c r="A163" s="4" t="s">
        <v>4241</v>
      </c>
      <c r="B163" s="4" t="s">
        <v>4242</v>
      </c>
      <c r="C163" s="4" t="s">
        <v>3318</v>
      </c>
      <c r="D163" s="4" t="s">
        <v>1799</v>
      </c>
      <c r="E163" s="4">
        <v>0</v>
      </c>
      <c r="F163" s="4">
        <v>0</v>
      </c>
      <c r="G163" s="4" t="s">
        <v>156</v>
      </c>
      <c r="H163" s="4" t="s">
        <v>1800</v>
      </c>
      <c r="I163" s="4" t="s">
        <v>1801</v>
      </c>
      <c r="J163" s="4" t="s">
        <v>4243</v>
      </c>
      <c r="K163" s="4">
        <v>1.57</v>
      </c>
      <c r="L163" s="4">
        <v>0</v>
      </c>
      <c r="M163" s="4">
        <v>56.496666670000003</v>
      </c>
      <c r="N163" s="4">
        <v>-5.7138888889999997</v>
      </c>
      <c r="O163" s="4">
        <v>172132</v>
      </c>
      <c r="P163" s="4">
        <v>738611</v>
      </c>
      <c r="Q163" s="7" t="s">
        <v>4244</v>
      </c>
      <c r="R163" s="7">
        <v>35827</v>
      </c>
      <c r="S163" s="7">
        <v>35827</v>
      </c>
      <c r="T163" s="4" t="s">
        <v>4245</v>
      </c>
      <c r="U163" s="4" t="s">
        <v>4246</v>
      </c>
      <c r="V163" s="4" t="s">
        <v>3782</v>
      </c>
      <c r="W163" s="10" t="s">
        <v>151</v>
      </c>
      <c r="X163" s="10"/>
    </row>
    <row r="164" spans="1:24" x14ac:dyDescent="0.25">
      <c r="A164" s="4" t="s">
        <v>4247</v>
      </c>
      <c r="B164" s="4" t="s">
        <v>4248</v>
      </c>
      <c r="C164" s="4" t="s">
        <v>3318</v>
      </c>
      <c r="D164" s="4" t="s">
        <v>1799</v>
      </c>
      <c r="E164" s="4">
        <v>0</v>
      </c>
      <c r="F164" s="4">
        <v>0</v>
      </c>
      <c r="G164" s="4" t="s">
        <v>156</v>
      </c>
      <c r="H164" s="4" t="s">
        <v>1800</v>
      </c>
      <c r="I164" s="4" t="s">
        <v>1801</v>
      </c>
      <c r="K164" s="4">
        <v>50419.34</v>
      </c>
      <c r="L164" s="4">
        <v>0</v>
      </c>
      <c r="M164" s="4">
        <v>57.389444439999998</v>
      </c>
      <c r="N164" s="4">
        <v>-4.8736111109999998</v>
      </c>
      <c r="O164" s="4">
        <v>227309</v>
      </c>
      <c r="P164" s="4">
        <v>836850</v>
      </c>
      <c r="Q164" s="7" t="s">
        <v>4249</v>
      </c>
      <c r="R164" s="7">
        <v>40513</v>
      </c>
      <c r="S164" s="9">
        <v>40452</v>
      </c>
      <c r="T164" s="4" t="s">
        <v>4250</v>
      </c>
      <c r="U164" s="4" t="s">
        <v>4251</v>
      </c>
      <c r="V164" s="4" t="s">
        <v>3782</v>
      </c>
      <c r="W164" s="10" t="s">
        <v>151</v>
      </c>
      <c r="X164" s="10"/>
    </row>
    <row r="165" spans="1:24" x14ac:dyDescent="0.25">
      <c r="A165" s="4" t="s">
        <v>4252</v>
      </c>
      <c r="B165" s="4" t="s">
        <v>4253</v>
      </c>
      <c r="C165" s="4" t="s">
        <v>3318</v>
      </c>
      <c r="D165" s="4" t="s">
        <v>1799</v>
      </c>
      <c r="E165" s="4">
        <v>0</v>
      </c>
      <c r="F165" s="4">
        <v>0</v>
      </c>
      <c r="G165" s="4" t="s">
        <v>156</v>
      </c>
      <c r="H165" s="4" t="s">
        <v>1800</v>
      </c>
      <c r="I165" s="4" t="s">
        <v>1813</v>
      </c>
      <c r="J165" s="4" t="s">
        <v>4254</v>
      </c>
      <c r="K165" s="4">
        <v>8948.65</v>
      </c>
      <c r="L165" s="4">
        <v>0</v>
      </c>
      <c r="M165" s="4">
        <v>55.005555559999998</v>
      </c>
      <c r="N165" s="4">
        <v>-4.9416666669999998</v>
      </c>
      <c r="O165" s="4">
        <v>212291</v>
      </c>
      <c r="P165" s="4">
        <v>571571</v>
      </c>
      <c r="Q165" s="7" t="s">
        <v>4255</v>
      </c>
      <c r="R165" s="7">
        <v>37681</v>
      </c>
      <c r="S165" s="9">
        <v>37681</v>
      </c>
      <c r="T165" s="4" t="s">
        <v>4256</v>
      </c>
      <c r="U165" s="4" t="s">
        <v>4257</v>
      </c>
      <c r="V165" s="4" t="s">
        <v>3782</v>
      </c>
      <c r="W165" s="10" t="s">
        <v>151</v>
      </c>
      <c r="X165" s="10"/>
    </row>
    <row r="166" spans="1:24" x14ac:dyDescent="0.25">
      <c r="A166" s="4" t="s">
        <v>4258</v>
      </c>
      <c r="B166" s="4" t="s">
        <v>4259</v>
      </c>
      <c r="C166" s="4" t="s">
        <v>3318</v>
      </c>
      <c r="D166" s="4" t="s">
        <v>1799</v>
      </c>
      <c r="E166" s="4">
        <v>0</v>
      </c>
      <c r="F166" s="4">
        <v>0</v>
      </c>
      <c r="G166" s="4" t="s">
        <v>156</v>
      </c>
      <c r="H166" s="4" t="s">
        <v>1800</v>
      </c>
      <c r="I166" s="4" t="s">
        <v>4260</v>
      </c>
      <c r="K166" s="4">
        <v>81372.55</v>
      </c>
      <c r="L166" s="4">
        <v>0</v>
      </c>
      <c r="M166" s="4">
        <v>56.496388889999999</v>
      </c>
      <c r="N166" s="4">
        <v>-4.9697222219999997</v>
      </c>
      <c r="O166" s="4">
        <v>217216</v>
      </c>
      <c r="P166" s="4">
        <v>737751</v>
      </c>
      <c r="Q166" s="7" t="s">
        <v>4261</v>
      </c>
      <c r="R166" s="7">
        <v>40452</v>
      </c>
      <c r="S166" s="7">
        <v>40452</v>
      </c>
      <c r="T166" s="4" t="s">
        <v>4262</v>
      </c>
      <c r="U166" s="4" t="s">
        <v>4263</v>
      </c>
      <c r="V166" s="4" t="s">
        <v>3782</v>
      </c>
      <c r="W166" s="10" t="s">
        <v>151</v>
      </c>
      <c r="X166" s="10"/>
    </row>
    <row r="167" spans="1:24" x14ac:dyDescent="0.25">
      <c r="A167" s="4" t="s">
        <v>4264</v>
      </c>
      <c r="B167" s="4" t="s">
        <v>2151</v>
      </c>
      <c r="C167" s="4" t="s">
        <v>3318</v>
      </c>
      <c r="D167" s="4" t="s">
        <v>1799</v>
      </c>
      <c r="E167" s="4">
        <v>0</v>
      </c>
      <c r="F167" s="4">
        <v>0</v>
      </c>
      <c r="G167" s="4" t="s">
        <v>156</v>
      </c>
      <c r="H167" s="4" t="s">
        <v>1800</v>
      </c>
      <c r="I167" s="4" t="s">
        <v>1846</v>
      </c>
      <c r="J167" s="4" t="s">
        <v>4265</v>
      </c>
      <c r="K167" s="4">
        <v>4180.88</v>
      </c>
      <c r="L167" s="4">
        <v>0</v>
      </c>
      <c r="M167" s="4">
        <v>57.024000000000001</v>
      </c>
      <c r="N167" s="4">
        <v>-2.907</v>
      </c>
      <c r="O167" s="4">
        <v>346319</v>
      </c>
      <c r="P167" s="4">
        <v>792086</v>
      </c>
      <c r="Q167" s="7" t="s">
        <v>4266</v>
      </c>
      <c r="R167" s="7">
        <v>34578</v>
      </c>
      <c r="S167" s="9">
        <v>34578</v>
      </c>
      <c r="T167" s="4" t="s">
        <v>4267</v>
      </c>
      <c r="U167" s="4" t="s">
        <v>4268</v>
      </c>
      <c r="V167" s="4" t="s">
        <v>3782</v>
      </c>
      <c r="W167" s="10" t="s">
        <v>151</v>
      </c>
      <c r="X167" s="10"/>
    </row>
    <row r="168" spans="1:24" x14ac:dyDescent="0.25">
      <c r="A168" s="4" t="s">
        <v>4269</v>
      </c>
      <c r="B168" s="4" t="s">
        <v>4270</v>
      </c>
      <c r="C168" s="4" t="s">
        <v>3318</v>
      </c>
      <c r="D168" s="4" t="s">
        <v>1799</v>
      </c>
      <c r="E168" s="4">
        <v>0</v>
      </c>
      <c r="F168" s="4">
        <v>0</v>
      </c>
      <c r="G168" s="4" t="s">
        <v>156</v>
      </c>
      <c r="H168" s="4" t="s">
        <v>1800</v>
      </c>
      <c r="I168" s="4" t="s">
        <v>1855</v>
      </c>
      <c r="J168" s="4" t="s">
        <v>4271</v>
      </c>
      <c r="K168" s="4">
        <v>245.81</v>
      </c>
      <c r="L168" s="4">
        <v>0</v>
      </c>
      <c r="M168" s="4">
        <v>55.734999999999999</v>
      </c>
      <c r="N168" s="4">
        <v>-2.4517000000000002</v>
      </c>
      <c r="O168" s="4">
        <v>371744</v>
      </c>
      <c r="P168" s="4">
        <v>648972</v>
      </c>
      <c r="Q168" s="7" t="s">
        <v>4272</v>
      </c>
      <c r="R168" s="7">
        <v>35125</v>
      </c>
      <c r="S168" s="7">
        <v>35125</v>
      </c>
      <c r="T168" s="4" t="s">
        <v>4273</v>
      </c>
      <c r="U168" s="4" t="s">
        <v>4274</v>
      </c>
      <c r="V168" s="4" t="s">
        <v>3990</v>
      </c>
      <c r="W168" s="10" t="s">
        <v>151</v>
      </c>
      <c r="X168" s="10"/>
    </row>
    <row r="169" spans="1:24" x14ac:dyDescent="0.25">
      <c r="A169" s="4" t="s">
        <v>4275</v>
      </c>
      <c r="B169" s="4" t="s">
        <v>4276</v>
      </c>
      <c r="C169" s="4" t="s">
        <v>3318</v>
      </c>
      <c r="D169" s="4" t="s">
        <v>1799</v>
      </c>
      <c r="E169" s="4">
        <v>1</v>
      </c>
      <c r="F169" s="4">
        <v>30.9</v>
      </c>
      <c r="G169" s="4" t="s">
        <v>156</v>
      </c>
      <c r="H169" s="4" t="s">
        <v>1800</v>
      </c>
      <c r="I169" s="4" t="s">
        <v>1801</v>
      </c>
      <c r="J169" s="4" t="s">
        <v>4277</v>
      </c>
      <c r="K169" s="4">
        <v>3262.13</v>
      </c>
      <c r="L169" s="4">
        <v>0</v>
      </c>
      <c r="M169" s="4">
        <v>55.847000000000001</v>
      </c>
      <c r="N169" s="4">
        <v>-6.327</v>
      </c>
      <c r="O169" s="4">
        <v>129698</v>
      </c>
      <c r="P169" s="4">
        <v>668565</v>
      </c>
      <c r="Q169" s="7" t="s">
        <v>4278</v>
      </c>
      <c r="R169" s="7">
        <v>32325</v>
      </c>
      <c r="S169" s="7">
        <v>32325</v>
      </c>
      <c r="T169" s="4" t="s">
        <v>4279</v>
      </c>
      <c r="U169" s="4" t="s">
        <v>4280</v>
      </c>
      <c r="V169" s="4" t="s">
        <v>3782</v>
      </c>
      <c r="W169" s="10" t="s">
        <v>151</v>
      </c>
      <c r="X169" s="10"/>
    </row>
    <row r="170" spans="1:24" x14ac:dyDescent="0.25">
      <c r="A170" s="4" t="s">
        <v>4281</v>
      </c>
      <c r="B170" s="4" t="s">
        <v>4282</v>
      </c>
      <c r="C170" s="4" t="s">
        <v>3318</v>
      </c>
      <c r="D170" s="4" t="s">
        <v>1799</v>
      </c>
      <c r="E170" s="4">
        <v>1</v>
      </c>
      <c r="F170" s="4">
        <v>90</v>
      </c>
      <c r="G170" s="4" t="s">
        <v>156</v>
      </c>
      <c r="H170" s="4" t="s">
        <v>1800</v>
      </c>
      <c r="I170" s="4" t="s">
        <v>2714</v>
      </c>
      <c r="J170" s="4" t="s">
        <v>4283</v>
      </c>
      <c r="K170" s="4">
        <v>3205.61</v>
      </c>
      <c r="L170" s="4">
        <v>0</v>
      </c>
      <c r="M170" s="4">
        <v>58.381900000000002</v>
      </c>
      <c r="N170" s="4">
        <v>-5.2024999999999997</v>
      </c>
      <c r="O170" s="4">
        <v>213896</v>
      </c>
      <c r="P170" s="4">
        <v>948246</v>
      </c>
      <c r="Q170" s="7" t="s">
        <v>4284</v>
      </c>
      <c r="R170" s="7">
        <v>32964</v>
      </c>
      <c r="S170" s="7">
        <v>32964</v>
      </c>
      <c r="T170" s="4" t="s">
        <v>4285</v>
      </c>
      <c r="U170" s="4" t="s">
        <v>4286</v>
      </c>
      <c r="V170" s="4" t="s">
        <v>3990</v>
      </c>
      <c r="W170" s="10" t="s">
        <v>151</v>
      </c>
      <c r="X170" s="10"/>
    </row>
    <row r="171" spans="1:24" x14ac:dyDescent="0.25">
      <c r="A171" s="4" t="s">
        <v>4287</v>
      </c>
      <c r="B171" s="4" t="s">
        <v>4288</v>
      </c>
      <c r="C171" s="4" t="s">
        <v>3318</v>
      </c>
      <c r="D171" s="4" t="s">
        <v>1799</v>
      </c>
      <c r="E171" s="4">
        <v>1</v>
      </c>
      <c r="F171" s="4">
        <v>75.900000000000006</v>
      </c>
      <c r="G171" s="4" t="s">
        <v>156</v>
      </c>
      <c r="H171" s="4" t="s">
        <v>1800</v>
      </c>
      <c r="I171" s="4" t="s">
        <v>2714</v>
      </c>
      <c r="K171" s="4">
        <v>6832.36</v>
      </c>
      <c r="L171" s="4">
        <v>0</v>
      </c>
      <c r="M171" s="4">
        <v>60.82833333</v>
      </c>
      <c r="N171" s="4">
        <v>-0.90138888900000003</v>
      </c>
      <c r="O171" s="4">
        <v>459841</v>
      </c>
      <c r="P171" s="4">
        <v>1215230</v>
      </c>
      <c r="Q171" s="7" t="s">
        <v>4289</v>
      </c>
      <c r="R171" s="7">
        <v>34394</v>
      </c>
      <c r="S171" s="7">
        <v>34394</v>
      </c>
      <c r="T171" s="4" t="s">
        <v>4290</v>
      </c>
      <c r="U171" s="4" t="s">
        <v>4291</v>
      </c>
      <c r="V171" s="4" t="s">
        <v>3782</v>
      </c>
      <c r="W171" s="10" t="s">
        <v>151</v>
      </c>
      <c r="X171" s="10"/>
    </row>
    <row r="172" spans="1:24" x14ac:dyDescent="0.25">
      <c r="A172" s="4" t="s">
        <v>4292</v>
      </c>
      <c r="B172" s="4" t="s">
        <v>2177</v>
      </c>
      <c r="C172" s="4" t="s">
        <v>3318</v>
      </c>
      <c r="D172" s="4" t="s">
        <v>1799</v>
      </c>
      <c r="E172" s="4">
        <v>1</v>
      </c>
      <c r="F172" s="4">
        <v>48.2</v>
      </c>
      <c r="G172" s="4" t="s">
        <v>156</v>
      </c>
      <c r="H172" s="4" t="s">
        <v>1800</v>
      </c>
      <c r="I172" s="4" t="s">
        <v>2714</v>
      </c>
      <c r="J172" s="4" t="s">
        <v>4293</v>
      </c>
      <c r="K172" s="4">
        <v>18123.91</v>
      </c>
      <c r="L172" s="4">
        <v>0</v>
      </c>
      <c r="M172" s="4">
        <v>58.858611109999998</v>
      </c>
      <c r="N172" s="4">
        <v>-3.3430555559999999</v>
      </c>
      <c r="O172" s="4">
        <v>324022</v>
      </c>
      <c r="P172" s="4">
        <v>996637</v>
      </c>
      <c r="Q172" s="7" t="s">
        <v>4294</v>
      </c>
      <c r="R172" s="7">
        <v>36861</v>
      </c>
      <c r="S172" s="7">
        <v>36861</v>
      </c>
      <c r="T172" s="4" t="s">
        <v>4295</v>
      </c>
      <c r="U172" s="4" t="s">
        <v>4296</v>
      </c>
      <c r="V172" s="4" t="s">
        <v>3782</v>
      </c>
      <c r="W172" s="10" t="s">
        <v>151</v>
      </c>
      <c r="X172" s="10"/>
    </row>
    <row r="173" spans="1:24" x14ac:dyDescent="0.25">
      <c r="A173" s="4" t="s">
        <v>4297</v>
      </c>
      <c r="B173" s="4" t="s">
        <v>4298</v>
      </c>
      <c r="C173" s="4" t="s">
        <v>3318</v>
      </c>
      <c r="D173" s="4" t="s">
        <v>1799</v>
      </c>
      <c r="E173" s="4">
        <v>0</v>
      </c>
      <c r="F173" s="4">
        <v>0</v>
      </c>
      <c r="G173" s="4" t="s">
        <v>156</v>
      </c>
      <c r="H173" s="4" t="s">
        <v>1800</v>
      </c>
      <c r="I173" s="4" t="s">
        <v>1855</v>
      </c>
      <c r="K173" s="4">
        <v>0.11</v>
      </c>
      <c r="L173" s="4">
        <v>0</v>
      </c>
      <c r="M173" s="4">
        <v>55.983333330000001</v>
      </c>
      <c r="N173" s="4">
        <v>-3.170833333</v>
      </c>
      <c r="O173" s="4">
        <v>326990</v>
      </c>
      <c r="P173" s="4">
        <v>677340</v>
      </c>
      <c r="Q173" s="7" t="s">
        <v>4299</v>
      </c>
      <c r="R173" s="7">
        <v>38231</v>
      </c>
      <c r="S173" s="9">
        <v>38231</v>
      </c>
      <c r="T173" s="4" t="s">
        <v>4300</v>
      </c>
      <c r="U173" s="4" t="s">
        <v>4301</v>
      </c>
      <c r="V173" s="4" t="s">
        <v>3782</v>
      </c>
      <c r="W173" s="10" t="s">
        <v>151</v>
      </c>
      <c r="X173" s="10"/>
    </row>
    <row r="174" spans="1:24" x14ac:dyDescent="0.25">
      <c r="A174" s="4" t="s">
        <v>4302</v>
      </c>
      <c r="B174" s="4" t="s">
        <v>4303</v>
      </c>
      <c r="C174" s="4" t="s">
        <v>3318</v>
      </c>
      <c r="D174" s="4" t="s">
        <v>1799</v>
      </c>
      <c r="E174" s="4">
        <v>1</v>
      </c>
      <c r="F174" s="4">
        <v>94.9</v>
      </c>
      <c r="G174" s="4" t="s">
        <v>156</v>
      </c>
      <c r="H174" s="4" t="s">
        <v>1800</v>
      </c>
      <c r="I174" s="4" t="s">
        <v>1813</v>
      </c>
      <c r="J174" s="4" t="s">
        <v>4304</v>
      </c>
      <c r="K174" s="4">
        <v>1813.72</v>
      </c>
      <c r="L174" s="4">
        <v>0</v>
      </c>
      <c r="M174" s="4">
        <v>55.94722222</v>
      </c>
      <c r="N174" s="4">
        <v>-4.6333333330000004</v>
      </c>
      <c r="O174" s="4">
        <v>235526</v>
      </c>
      <c r="P174" s="4">
        <v>674423</v>
      </c>
      <c r="Q174" s="7" t="s">
        <v>4305</v>
      </c>
      <c r="R174" s="7">
        <v>36586</v>
      </c>
      <c r="S174" s="9">
        <v>36586</v>
      </c>
      <c r="T174" s="4" t="s">
        <v>4306</v>
      </c>
      <c r="U174" s="4" t="s">
        <v>4307</v>
      </c>
      <c r="V174" s="4" t="s">
        <v>3782</v>
      </c>
      <c r="W174" s="10" t="s">
        <v>151</v>
      </c>
      <c r="X174" s="10"/>
    </row>
    <row r="175" spans="1:24" x14ac:dyDescent="0.25">
      <c r="A175" s="4" t="s">
        <v>4308</v>
      </c>
      <c r="B175" s="4" t="s">
        <v>4309</v>
      </c>
      <c r="C175" s="4" t="s">
        <v>3318</v>
      </c>
      <c r="D175" s="4" t="s">
        <v>1799</v>
      </c>
      <c r="E175" s="4">
        <v>1</v>
      </c>
      <c r="F175" s="4">
        <v>91.3</v>
      </c>
      <c r="G175" s="4" t="s">
        <v>156</v>
      </c>
      <c r="H175" s="4" t="s">
        <v>1800</v>
      </c>
      <c r="I175" s="4" t="s">
        <v>1801</v>
      </c>
      <c r="J175" s="4" t="s">
        <v>4310</v>
      </c>
      <c r="K175" s="4">
        <v>2290.25</v>
      </c>
      <c r="L175" s="4">
        <v>0</v>
      </c>
      <c r="M175" s="4">
        <v>57.484000000000002</v>
      </c>
      <c r="N175" s="4">
        <v>-4.3579999999999997</v>
      </c>
      <c r="O175" s="4">
        <v>269052</v>
      </c>
      <c r="P175" s="4">
        <v>853029</v>
      </c>
      <c r="Q175" s="7" t="s">
        <v>4311</v>
      </c>
      <c r="R175" s="7">
        <v>36220</v>
      </c>
      <c r="S175" s="7">
        <v>36220</v>
      </c>
      <c r="T175" s="4" t="s">
        <v>4312</v>
      </c>
      <c r="U175" s="4" t="s">
        <v>4313</v>
      </c>
      <c r="V175" s="4" t="s">
        <v>3782</v>
      </c>
      <c r="W175" s="10" t="s">
        <v>151</v>
      </c>
      <c r="X175" s="10"/>
    </row>
    <row r="176" spans="1:24" x14ac:dyDescent="0.25">
      <c r="A176" s="4" t="s">
        <v>4314</v>
      </c>
      <c r="B176" s="4" t="s">
        <v>4315</v>
      </c>
      <c r="C176" s="4" t="s">
        <v>3318</v>
      </c>
      <c r="D176" s="4" t="s">
        <v>1799</v>
      </c>
      <c r="E176" s="4">
        <v>0</v>
      </c>
      <c r="F176" s="4">
        <v>0</v>
      </c>
      <c r="G176" s="4" t="s">
        <v>156</v>
      </c>
      <c r="H176" s="4" t="s">
        <v>1800</v>
      </c>
      <c r="I176" s="4" t="s">
        <v>1801</v>
      </c>
      <c r="J176" s="4" t="s">
        <v>4316</v>
      </c>
      <c r="K176" s="4">
        <v>1974.51</v>
      </c>
      <c r="L176" s="4">
        <v>0</v>
      </c>
      <c r="M176" s="4">
        <v>58.075000000000003</v>
      </c>
      <c r="N176" s="4">
        <v>-5.1833</v>
      </c>
      <c r="O176" s="4">
        <v>212251</v>
      </c>
      <c r="P176" s="4">
        <v>913109</v>
      </c>
      <c r="Q176" s="7" t="s">
        <v>4317</v>
      </c>
      <c r="R176" s="7">
        <v>36647</v>
      </c>
      <c r="S176" s="7">
        <v>36647</v>
      </c>
      <c r="T176" s="4" t="s">
        <v>4318</v>
      </c>
      <c r="U176" s="4" t="s">
        <v>4319</v>
      </c>
      <c r="V176" s="4" t="s">
        <v>3990</v>
      </c>
      <c r="W176" s="10" t="s">
        <v>151</v>
      </c>
      <c r="X176" s="10"/>
    </row>
    <row r="177" spans="1:24" x14ac:dyDescent="0.25">
      <c r="A177" s="4" t="s">
        <v>4320</v>
      </c>
      <c r="B177" s="4" t="s">
        <v>4321</v>
      </c>
      <c r="C177" s="4" t="s">
        <v>3318</v>
      </c>
      <c r="D177" s="4" t="s">
        <v>1799</v>
      </c>
      <c r="E177" s="4">
        <v>0</v>
      </c>
      <c r="F177" s="4">
        <v>0</v>
      </c>
      <c r="G177" s="4" t="s">
        <v>156</v>
      </c>
      <c r="H177" s="4" t="s">
        <v>1800</v>
      </c>
      <c r="I177" s="4" t="s">
        <v>1801</v>
      </c>
      <c r="K177" s="4">
        <v>34585.96</v>
      </c>
      <c r="L177" s="4">
        <v>0</v>
      </c>
      <c r="M177" s="4">
        <v>55.980833330000003</v>
      </c>
      <c r="N177" s="4">
        <v>-5.903611111</v>
      </c>
      <c r="O177" s="4">
        <v>156514</v>
      </c>
      <c r="P177" s="4">
        <v>683302</v>
      </c>
      <c r="Q177" s="7" t="s">
        <v>4322</v>
      </c>
      <c r="R177" s="7">
        <v>40513</v>
      </c>
      <c r="S177" s="7">
        <v>40452</v>
      </c>
      <c r="T177" s="4" t="s">
        <v>4323</v>
      </c>
      <c r="U177" s="4" t="s">
        <v>4324</v>
      </c>
      <c r="V177" s="4" t="s">
        <v>3782</v>
      </c>
      <c r="W177" s="10" t="s">
        <v>151</v>
      </c>
      <c r="X177" s="10"/>
    </row>
    <row r="178" spans="1:24" x14ac:dyDescent="0.25">
      <c r="A178" s="4" t="s">
        <v>4325</v>
      </c>
      <c r="B178" s="4" t="s">
        <v>4326</v>
      </c>
      <c r="C178" s="4" t="s">
        <v>3318</v>
      </c>
      <c r="D178" s="4" t="s">
        <v>1799</v>
      </c>
      <c r="E178" s="4">
        <v>0</v>
      </c>
      <c r="F178" s="4">
        <v>0</v>
      </c>
      <c r="G178" s="4" t="s">
        <v>156</v>
      </c>
      <c r="H178" s="4" t="s">
        <v>1800</v>
      </c>
      <c r="I178" s="4" t="s">
        <v>1801</v>
      </c>
      <c r="J178" s="4" t="s">
        <v>4327</v>
      </c>
      <c r="K178" s="4">
        <v>379.64</v>
      </c>
      <c r="L178" s="4">
        <v>0</v>
      </c>
      <c r="M178" s="4">
        <v>57.044444439999999</v>
      </c>
      <c r="N178" s="4">
        <v>-7.39</v>
      </c>
      <c r="O178" s="4">
        <v>73200</v>
      </c>
      <c r="P178" s="4">
        <v>807700</v>
      </c>
      <c r="Q178" s="7" t="s">
        <v>4328</v>
      </c>
      <c r="R178" s="7">
        <v>36220</v>
      </c>
      <c r="S178" s="7">
        <v>36220</v>
      </c>
      <c r="T178" s="4" t="s">
        <v>4329</v>
      </c>
      <c r="U178" s="4" t="s">
        <v>4330</v>
      </c>
      <c r="V178" s="4" t="s">
        <v>3782</v>
      </c>
      <c r="W178" s="10" t="s">
        <v>151</v>
      </c>
      <c r="X178" s="10"/>
    </row>
    <row r="179" spans="1:24" x14ac:dyDescent="0.25">
      <c r="A179" s="4" t="s">
        <v>4331</v>
      </c>
      <c r="B179" s="4" t="s">
        <v>4332</v>
      </c>
      <c r="C179" s="4" t="s">
        <v>3318</v>
      </c>
      <c r="D179" s="4" t="s">
        <v>1799</v>
      </c>
      <c r="E179" s="4">
        <v>0</v>
      </c>
      <c r="F179" s="4">
        <v>0</v>
      </c>
      <c r="G179" s="4" t="s">
        <v>156</v>
      </c>
      <c r="H179" s="4" t="s">
        <v>1800</v>
      </c>
      <c r="I179" s="4" t="s">
        <v>1801</v>
      </c>
      <c r="J179" s="4" t="s">
        <v>4333</v>
      </c>
      <c r="K179" s="4">
        <v>409.2</v>
      </c>
      <c r="L179" s="4">
        <v>0</v>
      </c>
      <c r="M179" s="4">
        <v>55.5167</v>
      </c>
      <c r="N179" s="4">
        <v>-5.6166999999999998</v>
      </c>
      <c r="O179" s="4">
        <v>171706</v>
      </c>
      <c r="P179" s="4">
        <v>630712</v>
      </c>
      <c r="Q179" s="7" t="s">
        <v>4334</v>
      </c>
      <c r="R179" s="7">
        <v>36069</v>
      </c>
      <c r="S179" s="7">
        <v>36069</v>
      </c>
      <c r="T179" s="4" t="s">
        <v>4335</v>
      </c>
      <c r="U179" s="4" t="s">
        <v>4336</v>
      </c>
      <c r="V179" s="4" t="s">
        <v>3990</v>
      </c>
      <c r="W179" s="10" t="s">
        <v>151</v>
      </c>
      <c r="X179" s="10"/>
    </row>
    <row r="180" spans="1:24" x14ac:dyDescent="0.25">
      <c r="A180" s="4" t="s">
        <v>4337</v>
      </c>
      <c r="B180" s="4" t="s">
        <v>2224</v>
      </c>
      <c r="C180" s="4" t="s">
        <v>3318</v>
      </c>
      <c r="D180" s="4" t="s">
        <v>1799</v>
      </c>
      <c r="E180" s="4">
        <v>0</v>
      </c>
      <c r="F180" s="4">
        <v>0</v>
      </c>
      <c r="G180" s="4" t="s">
        <v>156</v>
      </c>
      <c r="H180" s="4" t="s">
        <v>1800</v>
      </c>
      <c r="I180" s="4" t="s">
        <v>1801</v>
      </c>
      <c r="J180" s="4" t="s">
        <v>4338</v>
      </c>
      <c r="K180" s="4">
        <v>2849.7</v>
      </c>
      <c r="L180" s="4">
        <v>0</v>
      </c>
      <c r="M180" s="4">
        <v>57.237499999999997</v>
      </c>
      <c r="N180" s="4">
        <v>-3.9</v>
      </c>
      <c r="O180" s="4">
        <v>285323</v>
      </c>
      <c r="P180" s="4">
        <v>817454</v>
      </c>
      <c r="Q180" s="7" t="s">
        <v>2225</v>
      </c>
      <c r="R180" s="7">
        <v>36557</v>
      </c>
      <c r="S180" s="9">
        <v>36557</v>
      </c>
      <c r="T180" s="4" t="s">
        <v>4339</v>
      </c>
      <c r="U180" s="4" t="s">
        <v>4340</v>
      </c>
      <c r="V180" s="4" t="s">
        <v>3782</v>
      </c>
      <c r="W180" s="10" t="s">
        <v>151</v>
      </c>
      <c r="X180" s="10"/>
    </row>
    <row r="181" spans="1:24" x14ac:dyDescent="0.25">
      <c r="A181" s="4" t="s">
        <v>4341</v>
      </c>
      <c r="B181" s="4" t="s">
        <v>4342</v>
      </c>
      <c r="C181" s="4" t="s">
        <v>3318</v>
      </c>
      <c r="D181" s="4" t="s">
        <v>1799</v>
      </c>
      <c r="E181" s="4">
        <v>0</v>
      </c>
      <c r="F181" s="4">
        <v>0</v>
      </c>
      <c r="G181" s="4" t="s">
        <v>156</v>
      </c>
      <c r="H181" s="4" t="s">
        <v>1800</v>
      </c>
      <c r="I181" s="4" t="s">
        <v>1801</v>
      </c>
      <c r="J181" s="4" t="s">
        <v>4343</v>
      </c>
      <c r="K181" s="4">
        <v>113.86</v>
      </c>
      <c r="L181" s="4">
        <v>0</v>
      </c>
      <c r="M181" s="4">
        <v>55.858333330000001</v>
      </c>
      <c r="N181" s="4">
        <v>-5.5833333329999997</v>
      </c>
      <c r="O181" s="4">
        <v>175500</v>
      </c>
      <c r="P181" s="4">
        <v>668400</v>
      </c>
      <c r="Q181" s="7" t="s">
        <v>4344</v>
      </c>
      <c r="R181" s="7">
        <v>37165</v>
      </c>
      <c r="S181" s="7">
        <v>37165</v>
      </c>
      <c r="T181" s="4" t="s">
        <v>4345</v>
      </c>
      <c r="U181" s="4" t="s">
        <v>4346</v>
      </c>
      <c r="V181" s="4" t="s">
        <v>3782</v>
      </c>
      <c r="W181" s="10" t="s">
        <v>151</v>
      </c>
      <c r="X181" s="10"/>
    </row>
    <row r="182" spans="1:24" x14ac:dyDescent="0.25">
      <c r="A182" s="4" t="s">
        <v>4347</v>
      </c>
      <c r="B182" s="4" t="s">
        <v>4348</v>
      </c>
      <c r="C182" s="4" t="s">
        <v>3318</v>
      </c>
      <c r="D182" s="4" t="s">
        <v>1799</v>
      </c>
      <c r="E182" s="4">
        <v>0</v>
      </c>
      <c r="F182" s="4">
        <v>0</v>
      </c>
      <c r="G182" s="4" t="s">
        <v>156</v>
      </c>
      <c r="H182" s="4" t="s">
        <v>1800</v>
      </c>
      <c r="I182" s="4" t="s">
        <v>1801</v>
      </c>
      <c r="J182" s="4" t="s">
        <v>4349</v>
      </c>
      <c r="K182" s="4">
        <v>1225.6199999999999</v>
      </c>
      <c r="L182" s="4">
        <v>0</v>
      </c>
      <c r="M182" s="4">
        <v>55.721111110000002</v>
      </c>
      <c r="N182" s="4">
        <v>-6.306666667</v>
      </c>
      <c r="O182" s="4">
        <v>129945</v>
      </c>
      <c r="P182" s="4">
        <v>655437</v>
      </c>
      <c r="Q182" s="7" t="s">
        <v>4350</v>
      </c>
      <c r="R182" s="7">
        <v>32325</v>
      </c>
      <c r="S182" s="7">
        <v>32325</v>
      </c>
      <c r="T182" s="4" t="s">
        <v>4351</v>
      </c>
      <c r="U182" s="4" t="s">
        <v>4352</v>
      </c>
      <c r="V182" s="4" t="s">
        <v>3782</v>
      </c>
      <c r="W182" s="10" t="s">
        <v>151</v>
      </c>
      <c r="X182" s="10"/>
    </row>
    <row r="183" spans="1:24" x14ac:dyDescent="0.25">
      <c r="A183" s="4" t="s">
        <v>4353</v>
      </c>
      <c r="B183" s="4" t="s">
        <v>4354</v>
      </c>
      <c r="C183" s="4" t="s">
        <v>3318</v>
      </c>
      <c r="D183" s="4" t="s">
        <v>1799</v>
      </c>
      <c r="E183" s="4">
        <v>0</v>
      </c>
      <c r="F183" s="4">
        <v>0</v>
      </c>
      <c r="G183" s="4" t="s">
        <v>156</v>
      </c>
      <c r="H183" s="4" t="s">
        <v>1800</v>
      </c>
      <c r="I183" s="4" t="s">
        <v>1801</v>
      </c>
      <c r="J183" s="4" t="s">
        <v>4355</v>
      </c>
      <c r="K183" s="4">
        <v>286.14</v>
      </c>
      <c r="L183" s="4">
        <v>0</v>
      </c>
      <c r="M183" s="4">
        <v>58.079166669999999</v>
      </c>
      <c r="N183" s="4">
        <v>-4.4111111110000003</v>
      </c>
      <c r="O183" s="4">
        <v>258373</v>
      </c>
      <c r="P183" s="4">
        <v>911231</v>
      </c>
      <c r="Q183" s="7" t="s">
        <v>4356</v>
      </c>
      <c r="R183" s="7">
        <v>36800</v>
      </c>
      <c r="S183" s="9">
        <v>36800</v>
      </c>
      <c r="T183" s="4" t="s">
        <v>4357</v>
      </c>
      <c r="U183" s="4" t="s">
        <v>4358</v>
      </c>
      <c r="V183" s="4" t="s">
        <v>3782</v>
      </c>
      <c r="W183" s="10" t="s">
        <v>151</v>
      </c>
      <c r="X183" s="10"/>
    </row>
    <row r="184" spans="1:24" x14ac:dyDescent="0.25">
      <c r="A184" s="4" t="s">
        <v>4359</v>
      </c>
      <c r="B184" s="4" t="s">
        <v>4360</v>
      </c>
      <c r="C184" s="4" t="s">
        <v>3318</v>
      </c>
      <c r="D184" s="4" t="s">
        <v>1799</v>
      </c>
      <c r="E184" s="4">
        <v>0</v>
      </c>
      <c r="F184" s="4">
        <v>0</v>
      </c>
      <c r="G184" s="4" t="s">
        <v>156</v>
      </c>
      <c r="H184" s="4" t="s">
        <v>1800</v>
      </c>
      <c r="I184" s="4" t="s">
        <v>1917</v>
      </c>
      <c r="J184" s="4" t="s">
        <v>4361</v>
      </c>
      <c r="K184" s="4">
        <v>7538.48</v>
      </c>
      <c r="L184" s="4">
        <v>0</v>
      </c>
      <c r="M184" s="4">
        <v>55.204166669999999</v>
      </c>
      <c r="N184" s="4">
        <v>-2.8972222219999999</v>
      </c>
      <c r="O184" s="4">
        <v>342967</v>
      </c>
      <c r="P184" s="4">
        <v>590438</v>
      </c>
      <c r="Q184" s="7" t="s">
        <v>4362</v>
      </c>
      <c r="R184" s="7">
        <v>37226</v>
      </c>
      <c r="S184" s="9">
        <v>37226</v>
      </c>
      <c r="T184" s="4" t="s">
        <v>4363</v>
      </c>
      <c r="U184" s="4" t="s">
        <v>4364</v>
      </c>
      <c r="V184" s="4" t="s">
        <v>3782</v>
      </c>
      <c r="W184" s="10" t="s">
        <v>151</v>
      </c>
      <c r="X184" s="10"/>
    </row>
    <row r="185" spans="1:24" x14ac:dyDescent="0.25">
      <c r="A185" s="4" t="s">
        <v>4365</v>
      </c>
      <c r="B185" s="4" t="s">
        <v>2255</v>
      </c>
      <c r="C185" s="4" t="s">
        <v>3318</v>
      </c>
      <c r="D185" s="4" t="s">
        <v>1799</v>
      </c>
      <c r="E185" s="4">
        <v>0</v>
      </c>
      <c r="F185" s="4">
        <v>0</v>
      </c>
      <c r="G185" s="4" t="s">
        <v>156</v>
      </c>
      <c r="H185" s="4" t="s">
        <v>1800</v>
      </c>
      <c r="I185" s="4" t="s">
        <v>1801</v>
      </c>
      <c r="J185" s="4" t="s">
        <v>4366</v>
      </c>
      <c r="K185" s="4">
        <v>58959.87</v>
      </c>
      <c r="L185" s="4">
        <v>0</v>
      </c>
      <c r="M185" s="4">
        <v>58.249000000000002</v>
      </c>
      <c r="N185" s="4">
        <v>-6.5590000000000002</v>
      </c>
      <c r="O185" s="4">
        <v>131128</v>
      </c>
      <c r="P185" s="4">
        <v>938150</v>
      </c>
      <c r="Q185" s="7" t="s">
        <v>4367</v>
      </c>
      <c r="R185" s="7">
        <v>36861</v>
      </c>
      <c r="S185" s="7">
        <v>36861</v>
      </c>
      <c r="T185" s="4" t="s">
        <v>4368</v>
      </c>
      <c r="U185" s="4" t="s">
        <v>4369</v>
      </c>
      <c r="V185" s="4" t="s">
        <v>3782</v>
      </c>
      <c r="W185" s="10" t="s">
        <v>151</v>
      </c>
      <c r="X185" s="10"/>
    </row>
    <row r="186" spans="1:24" x14ac:dyDescent="0.25">
      <c r="A186" s="4" t="s">
        <v>4370</v>
      </c>
      <c r="B186" s="4" t="s">
        <v>4371</v>
      </c>
      <c r="C186" s="4" t="s">
        <v>3318</v>
      </c>
      <c r="D186" s="4" t="s">
        <v>1799</v>
      </c>
      <c r="E186" s="4">
        <v>0</v>
      </c>
      <c r="F186" s="4">
        <v>0</v>
      </c>
      <c r="G186" s="4" t="s">
        <v>156</v>
      </c>
      <c r="H186" s="4" t="s">
        <v>1800</v>
      </c>
      <c r="I186" s="4" t="s">
        <v>1801</v>
      </c>
      <c r="J186" s="4" t="s">
        <v>4372</v>
      </c>
      <c r="K186" s="4">
        <v>162.55000000000001</v>
      </c>
      <c r="L186" s="4">
        <v>0</v>
      </c>
      <c r="M186" s="4">
        <v>57.383000000000003</v>
      </c>
      <c r="N186" s="4">
        <v>-4.2809999999999997</v>
      </c>
      <c r="O186" s="4">
        <v>262692</v>
      </c>
      <c r="P186" s="4">
        <v>833094</v>
      </c>
      <c r="Q186" s="7" t="s">
        <v>4373</v>
      </c>
      <c r="R186" s="7">
        <v>35643</v>
      </c>
      <c r="S186" s="7">
        <v>35643</v>
      </c>
      <c r="T186" s="4" t="s">
        <v>4374</v>
      </c>
      <c r="U186" s="4" t="s">
        <v>4375</v>
      </c>
      <c r="V186" s="4" t="s">
        <v>3782</v>
      </c>
      <c r="W186" s="10" t="s">
        <v>151</v>
      </c>
      <c r="X186" s="10"/>
    </row>
    <row r="187" spans="1:24" x14ac:dyDescent="0.25">
      <c r="A187" s="4" t="s">
        <v>4376</v>
      </c>
      <c r="B187" s="4" t="s">
        <v>4377</v>
      </c>
      <c r="C187" s="4" t="s">
        <v>3318</v>
      </c>
      <c r="D187" s="4" t="s">
        <v>1799</v>
      </c>
      <c r="E187" s="4">
        <v>0</v>
      </c>
      <c r="F187" s="4">
        <v>0</v>
      </c>
      <c r="G187" s="4" t="s">
        <v>156</v>
      </c>
      <c r="H187" s="4" t="s">
        <v>1800</v>
      </c>
      <c r="I187" s="4" t="s">
        <v>1801</v>
      </c>
      <c r="J187" s="4" t="s">
        <v>4378</v>
      </c>
      <c r="K187" s="4">
        <v>205.61</v>
      </c>
      <c r="L187" s="4">
        <v>0</v>
      </c>
      <c r="M187" s="4">
        <v>57.792999999999999</v>
      </c>
      <c r="N187" s="4">
        <v>-3.9609999999999999</v>
      </c>
      <c r="O187" s="4">
        <v>283075</v>
      </c>
      <c r="P187" s="4">
        <v>878838</v>
      </c>
      <c r="Q187" s="7" t="s">
        <v>4379</v>
      </c>
      <c r="R187" s="7">
        <v>31686</v>
      </c>
      <c r="S187" s="7">
        <v>31686</v>
      </c>
      <c r="T187" s="4" t="s">
        <v>4380</v>
      </c>
      <c r="U187" s="4" t="s">
        <v>4381</v>
      </c>
      <c r="V187" s="4" t="s">
        <v>3782</v>
      </c>
      <c r="W187" s="10" t="s">
        <v>151</v>
      </c>
      <c r="X187" s="10"/>
    </row>
    <row r="188" spans="1:24" x14ac:dyDescent="0.25">
      <c r="A188" s="4" t="s">
        <v>4382</v>
      </c>
      <c r="B188" s="4" t="s">
        <v>4383</v>
      </c>
      <c r="C188" s="4" t="s">
        <v>3318</v>
      </c>
      <c r="D188" s="4" t="s">
        <v>1799</v>
      </c>
      <c r="E188" s="4">
        <v>0</v>
      </c>
      <c r="F188" s="4">
        <v>0</v>
      </c>
      <c r="G188" s="4" t="s">
        <v>156</v>
      </c>
      <c r="H188" s="4" t="s">
        <v>1800</v>
      </c>
      <c r="I188" s="4" t="s">
        <v>1801</v>
      </c>
      <c r="J188" s="4" t="s">
        <v>4384</v>
      </c>
      <c r="K188" s="4">
        <v>21.57</v>
      </c>
      <c r="L188" s="4">
        <v>0</v>
      </c>
      <c r="M188" s="4">
        <v>57.542200000000001</v>
      </c>
      <c r="N188" s="4">
        <v>-3.9874999999999998</v>
      </c>
      <c r="O188" s="4">
        <v>281253</v>
      </c>
      <c r="P188" s="4">
        <v>851045</v>
      </c>
      <c r="Q188" s="7" t="s">
        <v>4385</v>
      </c>
      <c r="R188" s="7">
        <v>35490</v>
      </c>
      <c r="S188" s="7">
        <v>35490</v>
      </c>
      <c r="T188" s="4" t="s">
        <v>4386</v>
      </c>
      <c r="U188" s="4" t="s">
        <v>4387</v>
      </c>
      <c r="V188" s="4" t="s">
        <v>3990</v>
      </c>
      <c r="W188" s="10" t="s">
        <v>151</v>
      </c>
      <c r="X188" s="10"/>
    </row>
    <row r="189" spans="1:24" x14ac:dyDescent="0.25">
      <c r="A189" s="4" t="s">
        <v>4388</v>
      </c>
      <c r="B189" s="4" t="s">
        <v>4389</v>
      </c>
      <c r="C189" s="4" t="s">
        <v>3318</v>
      </c>
      <c r="D189" s="4" t="s">
        <v>1799</v>
      </c>
      <c r="E189" s="4">
        <v>0</v>
      </c>
      <c r="F189" s="4">
        <v>0</v>
      </c>
      <c r="G189" s="4" t="s">
        <v>156</v>
      </c>
      <c r="H189" s="4" t="s">
        <v>1800</v>
      </c>
      <c r="I189" s="4" t="s">
        <v>1813</v>
      </c>
      <c r="J189" s="4" t="s">
        <v>4390</v>
      </c>
      <c r="K189" s="4">
        <v>767.97</v>
      </c>
      <c r="L189" s="4">
        <v>0</v>
      </c>
      <c r="M189" s="4">
        <v>54.991100000000003</v>
      </c>
      <c r="N189" s="4">
        <v>-4.0167000000000002</v>
      </c>
      <c r="O189" s="4">
        <v>270967</v>
      </c>
      <c r="P189" s="4">
        <v>567345</v>
      </c>
      <c r="Q189" s="7" t="s">
        <v>4391</v>
      </c>
      <c r="R189" s="7">
        <v>33817</v>
      </c>
      <c r="S189" s="7">
        <v>33817</v>
      </c>
      <c r="T189" s="4" t="s">
        <v>4392</v>
      </c>
      <c r="U189" s="4" t="s">
        <v>4393</v>
      </c>
      <c r="V189" s="4" t="s">
        <v>3990</v>
      </c>
      <c r="W189" s="10" t="s">
        <v>151</v>
      </c>
      <c r="X189" s="10"/>
    </row>
    <row r="190" spans="1:24" x14ac:dyDescent="0.25">
      <c r="A190" s="4" t="s">
        <v>4394</v>
      </c>
      <c r="B190" s="4" t="s">
        <v>4395</v>
      </c>
      <c r="C190" s="4" t="s">
        <v>3318</v>
      </c>
      <c r="D190" s="4" t="s">
        <v>1799</v>
      </c>
      <c r="E190" s="4">
        <v>0</v>
      </c>
      <c r="F190" s="4">
        <v>0</v>
      </c>
      <c r="G190" s="4" t="s">
        <v>156</v>
      </c>
      <c r="H190" s="4" t="s">
        <v>1800</v>
      </c>
      <c r="I190" s="4" t="s">
        <v>1801</v>
      </c>
      <c r="J190" s="4" t="s">
        <v>4396</v>
      </c>
      <c r="K190" s="4">
        <v>396.4</v>
      </c>
      <c r="L190" s="4">
        <v>0</v>
      </c>
      <c r="M190" s="4">
        <v>57.093000000000004</v>
      </c>
      <c r="N190" s="4">
        <v>-4.5940000000000003</v>
      </c>
      <c r="O190" s="4">
        <v>243460</v>
      </c>
      <c r="P190" s="4">
        <v>802215</v>
      </c>
      <c r="Q190" s="7" t="s">
        <v>4397</v>
      </c>
      <c r="R190" s="7">
        <v>35643</v>
      </c>
      <c r="S190" s="9">
        <v>35643</v>
      </c>
      <c r="T190" s="4" t="s">
        <v>4398</v>
      </c>
      <c r="U190" s="4" t="s">
        <v>4399</v>
      </c>
      <c r="V190" s="4" t="s">
        <v>3782</v>
      </c>
      <c r="W190" s="10" t="s">
        <v>151</v>
      </c>
      <c r="X190" s="10"/>
    </row>
    <row r="191" spans="1:24" x14ac:dyDescent="0.25">
      <c r="A191" s="4" t="s">
        <v>4400</v>
      </c>
      <c r="B191" s="4" t="s">
        <v>4401</v>
      </c>
      <c r="C191" s="4" t="s">
        <v>3318</v>
      </c>
      <c r="D191" s="4" t="s">
        <v>1799</v>
      </c>
      <c r="E191" s="4">
        <v>0</v>
      </c>
      <c r="F191" s="4">
        <v>0</v>
      </c>
      <c r="G191" s="4" t="s">
        <v>156</v>
      </c>
      <c r="H191" s="4" t="s">
        <v>1800</v>
      </c>
      <c r="I191" s="4" t="s">
        <v>1855</v>
      </c>
      <c r="J191" s="4" t="s">
        <v>4402</v>
      </c>
      <c r="K191" s="4">
        <v>1611.29</v>
      </c>
      <c r="L191" s="4">
        <v>0</v>
      </c>
      <c r="M191" s="4">
        <v>56.196666669999999</v>
      </c>
      <c r="N191" s="4">
        <v>-3.375</v>
      </c>
      <c r="O191" s="4">
        <v>315130</v>
      </c>
      <c r="P191" s="4">
        <v>699924</v>
      </c>
      <c r="Q191" s="7" t="s">
        <v>4403</v>
      </c>
      <c r="R191" s="7">
        <v>36586</v>
      </c>
      <c r="S191" s="7">
        <v>36586</v>
      </c>
      <c r="T191" s="4" t="s">
        <v>4404</v>
      </c>
      <c r="U191" s="4" t="s">
        <v>4405</v>
      </c>
      <c r="V191" s="4" t="s">
        <v>3782</v>
      </c>
      <c r="W191" s="10" t="s">
        <v>151</v>
      </c>
      <c r="X191" s="10"/>
    </row>
    <row r="192" spans="1:24" x14ac:dyDescent="0.25">
      <c r="A192" s="4" t="s">
        <v>4406</v>
      </c>
      <c r="B192" s="4" t="s">
        <v>4407</v>
      </c>
      <c r="C192" s="4" t="s">
        <v>3318</v>
      </c>
      <c r="D192" s="4" t="s">
        <v>1799</v>
      </c>
      <c r="E192" s="4">
        <v>0</v>
      </c>
      <c r="F192" s="4">
        <v>0</v>
      </c>
      <c r="G192" s="4" t="s">
        <v>156</v>
      </c>
      <c r="H192" s="4" t="s">
        <v>1800</v>
      </c>
      <c r="I192" s="4" t="s">
        <v>1917</v>
      </c>
      <c r="J192" s="4" t="s">
        <v>4408</v>
      </c>
      <c r="K192" s="4">
        <v>508.23</v>
      </c>
      <c r="L192" s="4">
        <v>0</v>
      </c>
      <c r="M192" s="4">
        <v>56.0625</v>
      </c>
      <c r="N192" s="4">
        <v>-4.5083333330000004</v>
      </c>
      <c r="O192" s="4">
        <v>244268</v>
      </c>
      <c r="P192" s="4">
        <v>687064</v>
      </c>
      <c r="Q192" s="7" t="s">
        <v>4409</v>
      </c>
      <c r="R192" s="7">
        <v>35490</v>
      </c>
      <c r="S192" s="7">
        <v>35490</v>
      </c>
      <c r="T192" s="4" t="s">
        <v>4410</v>
      </c>
      <c r="U192" s="4" t="s">
        <v>4411</v>
      </c>
      <c r="V192" s="4" t="s">
        <v>3782</v>
      </c>
      <c r="W192" s="10" t="s">
        <v>151</v>
      </c>
      <c r="X192" s="10"/>
    </row>
    <row r="193" spans="1:24" x14ac:dyDescent="0.25">
      <c r="A193" s="4" t="s">
        <v>4412</v>
      </c>
      <c r="B193" s="4" t="s">
        <v>4413</v>
      </c>
      <c r="C193" s="4" t="s">
        <v>3318</v>
      </c>
      <c r="D193" s="4" t="s">
        <v>1799</v>
      </c>
      <c r="E193" s="4">
        <v>0</v>
      </c>
      <c r="F193" s="4">
        <v>0</v>
      </c>
      <c r="G193" s="4" t="s">
        <v>156</v>
      </c>
      <c r="H193" s="4" t="s">
        <v>1800</v>
      </c>
      <c r="I193" s="4" t="s">
        <v>1801</v>
      </c>
      <c r="J193" s="4" t="s">
        <v>4414</v>
      </c>
      <c r="K193" s="4">
        <v>3182.01</v>
      </c>
      <c r="L193" s="4">
        <v>0</v>
      </c>
      <c r="M193" s="4">
        <v>57.686100000000003</v>
      </c>
      <c r="N193" s="4">
        <v>-5.4707999999999997</v>
      </c>
      <c r="O193" s="4">
        <v>193341</v>
      </c>
      <c r="P193" s="4">
        <v>871232</v>
      </c>
      <c r="Q193" s="7" t="s">
        <v>4415</v>
      </c>
      <c r="R193" s="7">
        <v>34578</v>
      </c>
      <c r="S193" s="7">
        <v>34578</v>
      </c>
      <c r="T193" s="4" t="s">
        <v>4416</v>
      </c>
      <c r="U193" s="4" t="s">
        <v>4417</v>
      </c>
      <c r="V193" s="4" t="s">
        <v>3990</v>
      </c>
      <c r="W193" s="10" t="s">
        <v>151</v>
      </c>
      <c r="X193" s="10"/>
    </row>
    <row r="194" spans="1:24" x14ac:dyDescent="0.25">
      <c r="A194" s="4" t="s">
        <v>4418</v>
      </c>
      <c r="B194" s="4" t="s">
        <v>4419</v>
      </c>
      <c r="C194" s="4" t="s">
        <v>3318</v>
      </c>
      <c r="D194" s="4" t="s">
        <v>1799</v>
      </c>
      <c r="E194" s="4">
        <v>0</v>
      </c>
      <c r="F194" s="4">
        <v>0</v>
      </c>
      <c r="G194" s="4" t="s">
        <v>156</v>
      </c>
      <c r="H194" s="4" t="s">
        <v>1800</v>
      </c>
      <c r="I194" s="4" t="s">
        <v>1813</v>
      </c>
      <c r="J194" s="4" t="s">
        <v>4420</v>
      </c>
      <c r="K194" s="4">
        <v>2110.5</v>
      </c>
      <c r="L194" s="4">
        <v>0</v>
      </c>
      <c r="M194" s="4">
        <v>54.841666670000002</v>
      </c>
      <c r="N194" s="4">
        <v>-4.875</v>
      </c>
      <c r="O194" s="4">
        <v>215858</v>
      </c>
      <c r="P194" s="4">
        <v>552594</v>
      </c>
      <c r="Q194" s="7" t="s">
        <v>4421</v>
      </c>
      <c r="R194" s="7">
        <v>36192</v>
      </c>
      <c r="S194" s="7">
        <v>36192</v>
      </c>
      <c r="T194" s="4" t="s">
        <v>4422</v>
      </c>
      <c r="U194" s="4" t="s">
        <v>4423</v>
      </c>
      <c r="V194" s="4" t="s">
        <v>3782</v>
      </c>
      <c r="W194" s="10" t="s">
        <v>151</v>
      </c>
      <c r="X194" s="10"/>
    </row>
    <row r="195" spans="1:24" x14ac:dyDescent="0.25">
      <c r="A195" s="4" t="s">
        <v>4424</v>
      </c>
      <c r="B195" s="4" t="s">
        <v>4425</v>
      </c>
      <c r="C195" s="4" t="s">
        <v>3318</v>
      </c>
      <c r="D195" s="4" t="s">
        <v>1799</v>
      </c>
      <c r="E195" s="4">
        <v>0</v>
      </c>
      <c r="F195" s="4">
        <v>0</v>
      </c>
      <c r="G195" s="4" t="s">
        <v>156</v>
      </c>
      <c r="H195" s="4" t="s">
        <v>1800</v>
      </c>
      <c r="I195" s="4" t="s">
        <v>1855</v>
      </c>
      <c r="J195" s="4" t="s">
        <v>4426</v>
      </c>
      <c r="K195" s="4">
        <v>85.14</v>
      </c>
      <c r="L195" s="4">
        <v>0</v>
      </c>
      <c r="M195" s="4">
        <v>56.674999999999997</v>
      </c>
      <c r="N195" s="4">
        <v>-3.0470000000000002</v>
      </c>
      <c r="O195" s="4">
        <v>336608</v>
      </c>
      <c r="P195" s="4">
        <v>753322</v>
      </c>
      <c r="Q195" s="7" t="s">
        <v>4427</v>
      </c>
      <c r="R195" s="7">
        <v>34394</v>
      </c>
      <c r="S195" s="7">
        <v>34394</v>
      </c>
      <c r="T195" s="4" t="s">
        <v>4428</v>
      </c>
      <c r="U195" s="4" t="s">
        <v>4429</v>
      </c>
      <c r="V195" s="4" t="s">
        <v>3782</v>
      </c>
      <c r="W195" s="10" t="s">
        <v>151</v>
      </c>
      <c r="X195" s="10"/>
    </row>
    <row r="196" spans="1:24" x14ac:dyDescent="0.25">
      <c r="A196" s="4" t="s">
        <v>4430</v>
      </c>
      <c r="B196" s="4" t="s">
        <v>4431</v>
      </c>
      <c r="C196" s="4" t="s">
        <v>3318</v>
      </c>
      <c r="D196" s="4" t="s">
        <v>1799</v>
      </c>
      <c r="E196" s="4">
        <v>0</v>
      </c>
      <c r="F196" s="4">
        <v>0</v>
      </c>
      <c r="G196" s="4" t="s">
        <v>156</v>
      </c>
      <c r="H196" s="4" t="s">
        <v>1800</v>
      </c>
      <c r="I196" s="4" t="s">
        <v>1855</v>
      </c>
      <c r="J196" s="4" t="s">
        <v>4432</v>
      </c>
      <c r="K196" s="4">
        <v>186.27</v>
      </c>
      <c r="L196" s="4">
        <v>0</v>
      </c>
      <c r="M196" s="4">
        <v>56.677799999999998</v>
      </c>
      <c r="N196" s="4">
        <v>-3.1833</v>
      </c>
      <c r="O196" s="4">
        <v>327485</v>
      </c>
      <c r="P196" s="4">
        <v>753501</v>
      </c>
      <c r="Q196" s="7" t="s">
        <v>4433</v>
      </c>
      <c r="R196" s="7">
        <v>33817</v>
      </c>
      <c r="S196" s="7">
        <v>33817</v>
      </c>
      <c r="T196" s="4" t="s">
        <v>4434</v>
      </c>
      <c r="U196" s="4" t="s">
        <v>4435</v>
      </c>
      <c r="V196" s="4" t="s">
        <v>3990</v>
      </c>
      <c r="W196" s="10" t="s">
        <v>151</v>
      </c>
      <c r="X196" s="10"/>
    </row>
    <row r="197" spans="1:24" x14ac:dyDescent="0.25">
      <c r="A197" s="4" t="s">
        <v>4436</v>
      </c>
      <c r="B197" s="4" t="s">
        <v>4437</v>
      </c>
      <c r="C197" s="4" t="s">
        <v>3318</v>
      </c>
      <c r="D197" s="4" t="s">
        <v>1799</v>
      </c>
      <c r="E197" s="4">
        <v>0</v>
      </c>
      <c r="F197" s="4">
        <v>0</v>
      </c>
      <c r="G197" s="4" t="s">
        <v>156</v>
      </c>
      <c r="H197" s="4" t="s">
        <v>1800</v>
      </c>
      <c r="I197" s="4" t="s">
        <v>1846</v>
      </c>
      <c r="J197" s="4" t="s">
        <v>4438</v>
      </c>
      <c r="K197" s="4">
        <v>121.76</v>
      </c>
      <c r="L197" s="4">
        <v>0</v>
      </c>
      <c r="M197" s="4">
        <v>57.158299999999997</v>
      </c>
      <c r="N197" s="4">
        <v>-2.3582999999999998</v>
      </c>
      <c r="O197" s="4">
        <v>378776</v>
      </c>
      <c r="P197" s="4">
        <v>806696</v>
      </c>
      <c r="Q197" s="7" t="s">
        <v>4439</v>
      </c>
      <c r="R197" s="7">
        <v>31686</v>
      </c>
      <c r="S197" s="7">
        <v>31686</v>
      </c>
      <c r="T197" s="4" t="s">
        <v>4440</v>
      </c>
      <c r="U197" s="4" t="s">
        <v>4441</v>
      </c>
      <c r="V197" s="4" t="s">
        <v>3990</v>
      </c>
      <c r="W197" s="10" t="s">
        <v>151</v>
      </c>
      <c r="X197" s="10"/>
    </row>
    <row r="198" spans="1:24" x14ac:dyDescent="0.25">
      <c r="A198" s="4" t="s">
        <v>4442</v>
      </c>
      <c r="B198" s="4" t="s">
        <v>4443</v>
      </c>
      <c r="C198" s="4" t="s">
        <v>3318</v>
      </c>
      <c r="D198" s="4" t="s">
        <v>1799</v>
      </c>
      <c r="E198" s="4">
        <v>0</v>
      </c>
      <c r="F198" s="4">
        <v>0</v>
      </c>
      <c r="G198" s="4" t="s">
        <v>156</v>
      </c>
      <c r="H198" s="4" t="s">
        <v>1800</v>
      </c>
      <c r="I198" s="4" t="s">
        <v>1846</v>
      </c>
      <c r="J198" s="4" t="s">
        <v>4444</v>
      </c>
      <c r="K198" s="4">
        <v>616.26</v>
      </c>
      <c r="L198" s="4">
        <v>0</v>
      </c>
      <c r="M198" s="4">
        <v>57.631999999999998</v>
      </c>
      <c r="N198" s="4">
        <v>-1.885</v>
      </c>
      <c r="O198" s="4">
        <v>406969</v>
      </c>
      <c r="P198" s="4">
        <v>858562</v>
      </c>
      <c r="Q198" s="7" t="s">
        <v>4445</v>
      </c>
      <c r="R198" s="7">
        <v>35004</v>
      </c>
      <c r="S198" s="9">
        <v>35004</v>
      </c>
      <c r="T198" s="4" t="s">
        <v>4446</v>
      </c>
      <c r="U198" s="4" t="s">
        <v>4447</v>
      </c>
      <c r="V198" s="4" t="s">
        <v>3782</v>
      </c>
      <c r="W198" s="10" t="s">
        <v>151</v>
      </c>
      <c r="X198" s="10"/>
    </row>
    <row r="199" spans="1:24" x14ac:dyDescent="0.25">
      <c r="A199" s="4" t="s">
        <v>4448</v>
      </c>
      <c r="B199" s="4" t="s">
        <v>2306</v>
      </c>
      <c r="C199" s="4" t="s">
        <v>3318</v>
      </c>
      <c r="D199" s="4" t="s">
        <v>1799</v>
      </c>
      <c r="E199" s="4">
        <v>0</v>
      </c>
      <c r="F199" s="4">
        <v>0</v>
      </c>
      <c r="G199" s="4" t="s">
        <v>156</v>
      </c>
      <c r="H199" s="4" t="s">
        <v>1800</v>
      </c>
      <c r="I199" s="4" t="s">
        <v>1801</v>
      </c>
      <c r="J199" s="4" t="s">
        <v>4449</v>
      </c>
      <c r="K199" s="4">
        <v>200.84</v>
      </c>
      <c r="L199" s="4">
        <v>0</v>
      </c>
      <c r="M199" s="4">
        <v>57.319000000000003</v>
      </c>
      <c r="N199" s="4">
        <v>-4.2990000000000004</v>
      </c>
      <c r="O199" s="4">
        <v>263443</v>
      </c>
      <c r="P199" s="4">
        <v>827529</v>
      </c>
      <c r="Q199" s="7" t="s">
        <v>4450</v>
      </c>
      <c r="R199" s="7">
        <v>35278</v>
      </c>
      <c r="S199" s="7">
        <v>35278</v>
      </c>
      <c r="T199" s="4" t="s">
        <v>4451</v>
      </c>
      <c r="U199" s="4" t="s">
        <v>4452</v>
      </c>
      <c r="V199" s="4" t="s">
        <v>3782</v>
      </c>
      <c r="W199" s="10" t="s">
        <v>151</v>
      </c>
      <c r="X199" s="10"/>
    </row>
    <row r="200" spans="1:24" x14ac:dyDescent="0.25">
      <c r="A200" s="4" t="s">
        <v>4453</v>
      </c>
      <c r="B200" s="4" t="s">
        <v>4454</v>
      </c>
      <c r="C200" s="4" t="s">
        <v>3318</v>
      </c>
      <c r="D200" s="4" t="s">
        <v>1799</v>
      </c>
      <c r="E200" s="4">
        <v>0</v>
      </c>
      <c r="F200" s="4">
        <v>0</v>
      </c>
      <c r="G200" s="4" t="s">
        <v>156</v>
      </c>
      <c r="H200" s="4" t="s">
        <v>1800</v>
      </c>
      <c r="I200" s="4" t="s">
        <v>1801</v>
      </c>
      <c r="J200" s="4" t="s">
        <v>4455</v>
      </c>
      <c r="K200" s="4">
        <v>2291.09</v>
      </c>
      <c r="L200" s="4">
        <v>0</v>
      </c>
      <c r="M200" s="4">
        <v>56.833333330000002</v>
      </c>
      <c r="N200" s="4">
        <v>-5.5</v>
      </c>
      <c r="O200" s="4">
        <v>186507</v>
      </c>
      <c r="P200" s="4">
        <v>776763</v>
      </c>
      <c r="Q200" s="7" t="s">
        <v>4456</v>
      </c>
      <c r="R200" s="7">
        <v>36557</v>
      </c>
      <c r="S200" s="7">
        <v>36557</v>
      </c>
      <c r="T200" s="4" t="s">
        <v>4457</v>
      </c>
      <c r="U200" s="4" t="s">
        <v>4458</v>
      </c>
      <c r="V200" s="4" t="s">
        <v>3782</v>
      </c>
      <c r="W200" s="10" t="s">
        <v>151</v>
      </c>
      <c r="X200" s="10"/>
    </row>
    <row r="201" spans="1:24" x14ac:dyDescent="0.25">
      <c r="A201" s="4" t="s">
        <v>4459</v>
      </c>
      <c r="B201" s="4" t="s">
        <v>4460</v>
      </c>
      <c r="C201" s="4" t="s">
        <v>3318</v>
      </c>
      <c r="D201" s="4" t="s">
        <v>1799</v>
      </c>
      <c r="E201" s="4">
        <v>0</v>
      </c>
      <c r="F201" s="4">
        <v>0</v>
      </c>
      <c r="G201" s="4" t="s">
        <v>156</v>
      </c>
      <c r="H201" s="4" t="s">
        <v>1800</v>
      </c>
      <c r="I201" s="4" t="s">
        <v>1801</v>
      </c>
      <c r="J201" s="4" t="s">
        <v>4461</v>
      </c>
      <c r="K201" s="4">
        <v>90.05</v>
      </c>
      <c r="L201" s="4">
        <v>0</v>
      </c>
      <c r="M201" s="4">
        <v>57.683300000000003</v>
      </c>
      <c r="N201" s="4">
        <v>-3.2783000000000002</v>
      </c>
      <c r="O201" s="4">
        <v>324412</v>
      </c>
      <c r="P201" s="4">
        <v>866622</v>
      </c>
      <c r="Q201" s="7" t="s">
        <v>4462</v>
      </c>
      <c r="R201" s="7">
        <v>33817</v>
      </c>
      <c r="S201" s="7">
        <v>33817</v>
      </c>
      <c r="T201" s="4" t="s">
        <v>4463</v>
      </c>
      <c r="U201" s="4" t="s">
        <v>4464</v>
      </c>
      <c r="V201" s="4" t="s">
        <v>3990</v>
      </c>
      <c r="W201" s="10" t="s">
        <v>151</v>
      </c>
      <c r="X201" s="10"/>
    </row>
    <row r="202" spans="1:24" x14ac:dyDescent="0.25">
      <c r="A202" s="4" t="s">
        <v>4465</v>
      </c>
      <c r="B202" s="4" t="s">
        <v>4466</v>
      </c>
      <c r="C202" s="4" t="s">
        <v>3318</v>
      </c>
      <c r="D202" s="4" t="s">
        <v>1799</v>
      </c>
      <c r="E202" s="4">
        <v>0</v>
      </c>
      <c r="F202" s="4">
        <v>0</v>
      </c>
      <c r="G202" s="4" t="s">
        <v>156</v>
      </c>
      <c r="H202" s="4" t="s">
        <v>1800</v>
      </c>
      <c r="I202" s="4" t="s">
        <v>1801</v>
      </c>
      <c r="J202" s="4" t="s">
        <v>4467</v>
      </c>
      <c r="K202" s="4">
        <v>44.83</v>
      </c>
      <c r="L202" s="4">
        <v>0</v>
      </c>
      <c r="M202" s="4">
        <v>57.235999999999997</v>
      </c>
      <c r="N202" s="4">
        <v>-3.8</v>
      </c>
      <c r="O202" s="4">
        <v>291359</v>
      </c>
      <c r="P202" s="4">
        <v>817321</v>
      </c>
      <c r="Q202" s="7" t="s">
        <v>4468</v>
      </c>
      <c r="R202" s="7">
        <v>34578</v>
      </c>
      <c r="S202" s="9">
        <v>34578</v>
      </c>
      <c r="T202" s="4" t="s">
        <v>4469</v>
      </c>
      <c r="U202" s="4" t="s">
        <v>4470</v>
      </c>
      <c r="V202" s="4" t="s">
        <v>3782</v>
      </c>
      <c r="W202" s="10" t="s">
        <v>151</v>
      </c>
      <c r="X202" s="10"/>
    </row>
    <row r="203" spans="1:24" x14ac:dyDescent="0.25">
      <c r="A203" s="4" t="s">
        <v>4471</v>
      </c>
      <c r="B203" s="4" t="s">
        <v>4472</v>
      </c>
      <c r="C203" s="4" t="s">
        <v>3318</v>
      </c>
      <c r="D203" s="4" t="s">
        <v>1799</v>
      </c>
      <c r="E203" s="4">
        <v>0</v>
      </c>
      <c r="F203" s="4">
        <v>0</v>
      </c>
      <c r="G203" s="4" t="s">
        <v>156</v>
      </c>
      <c r="H203" s="4" t="s">
        <v>1800</v>
      </c>
      <c r="I203" s="4" t="s">
        <v>1950</v>
      </c>
      <c r="J203" s="4" t="s">
        <v>4473</v>
      </c>
      <c r="K203" s="4">
        <v>1423.43</v>
      </c>
      <c r="L203" s="4">
        <v>0</v>
      </c>
      <c r="M203" s="4">
        <v>56.941666669999996</v>
      </c>
      <c r="N203" s="4">
        <v>-3.266666667</v>
      </c>
      <c r="O203" s="4">
        <v>322927</v>
      </c>
      <c r="P203" s="4">
        <v>783239</v>
      </c>
      <c r="Q203" s="7" t="s">
        <v>4474</v>
      </c>
      <c r="R203" s="7">
        <v>35947</v>
      </c>
      <c r="S203" s="7">
        <v>35947</v>
      </c>
      <c r="T203" s="4" t="s">
        <v>4475</v>
      </c>
      <c r="U203" s="4" t="s">
        <v>4476</v>
      </c>
      <c r="V203" s="4" t="s">
        <v>3782</v>
      </c>
      <c r="W203" s="10" t="s">
        <v>151</v>
      </c>
      <c r="X203" s="10"/>
    </row>
    <row r="204" spans="1:24" x14ac:dyDescent="0.25">
      <c r="A204" s="4" t="s">
        <v>4477</v>
      </c>
      <c r="B204" s="4" t="s">
        <v>4478</v>
      </c>
      <c r="C204" s="4" t="s">
        <v>3318</v>
      </c>
      <c r="D204" s="4" t="s">
        <v>1799</v>
      </c>
      <c r="E204" s="4">
        <v>0</v>
      </c>
      <c r="F204" s="4">
        <v>0</v>
      </c>
      <c r="G204" s="4" t="s">
        <v>156</v>
      </c>
      <c r="H204" s="4" t="s">
        <v>1800</v>
      </c>
      <c r="I204" s="4" t="s">
        <v>1801</v>
      </c>
      <c r="J204" s="4" t="s">
        <v>4479</v>
      </c>
      <c r="K204" s="4">
        <v>140.66</v>
      </c>
      <c r="L204" s="4">
        <v>0</v>
      </c>
      <c r="M204" s="4">
        <v>59.933300000000003</v>
      </c>
      <c r="N204" s="4">
        <v>-1.3332999999999999</v>
      </c>
      <c r="O204" s="4">
        <v>437256</v>
      </c>
      <c r="P204" s="4">
        <v>1116611</v>
      </c>
      <c r="Q204" s="7" t="s">
        <v>4480</v>
      </c>
      <c r="R204" s="7">
        <v>35462</v>
      </c>
      <c r="S204" s="9">
        <v>35462</v>
      </c>
      <c r="T204" s="4" t="s">
        <v>4481</v>
      </c>
      <c r="U204" s="4" t="s">
        <v>4482</v>
      </c>
      <c r="V204" s="4" t="s">
        <v>3990</v>
      </c>
      <c r="W204" s="10" t="s">
        <v>151</v>
      </c>
      <c r="X204" s="10"/>
    </row>
    <row r="205" spans="1:24" x14ac:dyDescent="0.25">
      <c r="A205" s="4" t="s">
        <v>4483</v>
      </c>
      <c r="B205" s="4" t="s">
        <v>4484</v>
      </c>
      <c r="C205" s="4" t="s">
        <v>3318</v>
      </c>
      <c r="D205" s="4" t="s">
        <v>1799</v>
      </c>
      <c r="E205" s="4">
        <v>1</v>
      </c>
      <c r="F205" s="4">
        <v>98.5</v>
      </c>
      <c r="G205" s="4" t="s">
        <v>156</v>
      </c>
      <c r="H205" s="4" t="s">
        <v>1800</v>
      </c>
      <c r="I205" s="4" t="s">
        <v>2714</v>
      </c>
      <c r="J205" s="4" t="s">
        <v>4485</v>
      </c>
      <c r="K205" s="4">
        <v>475.54</v>
      </c>
      <c r="L205" s="4">
        <v>2.4</v>
      </c>
      <c r="M205" s="4">
        <v>59.1083</v>
      </c>
      <c r="N205" s="4">
        <v>-3.3574999999999999</v>
      </c>
      <c r="O205" s="4">
        <v>322677</v>
      </c>
      <c r="P205" s="4">
        <v>1024476</v>
      </c>
      <c r="Q205" s="7" t="s">
        <v>4486</v>
      </c>
      <c r="R205" s="7">
        <v>34669</v>
      </c>
      <c r="S205" s="9">
        <v>34669</v>
      </c>
      <c r="T205" s="4" t="s">
        <v>4487</v>
      </c>
      <c r="U205" s="4" t="s">
        <v>4488</v>
      </c>
      <c r="V205" s="4" t="s">
        <v>3990</v>
      </c>
      <c r="W205" s="10" t="s">
        <v>151</v>
      </c>
      <c r="X205" s="10"/>
    </row>
    <row r="206" spans="1:24" x14ac:dyDescent="0.25">
      <c r="A206" s="4" t="s">
        <v>4489</v>
      </c>
      <c r="B206" s="4" t="s">
        <v>4490</v>
      </c>
      <c r="C206" s="4" t="s">
        <v>3318</v>
      </c>
      <c r="D206" s="4" t="s">
        <v>1799</v>
      </c>
      <c r="E206" s="4">
        <v>1</v>
      </c>
      <c r="F206" s="4">
        <v>88.7</v>
      </c>
      <c r="G206" s="4" t="s">
        <v>156</v>
      </c>
      <c r="H206" s="4" t="s">
        <v>1800</v>
      </c>
      <c r="I206" s="4" t="s">
        <v>2714</v>
      </c>
      <c r="J206" s="4" t="s">
        <v>4491</v>
      </c>
      <c r="K206" s="4">
        <v>7801.71</v>
      </c>
      <c r="L206" s="4">
        <v>0</v>
      </c>
      <c r="M206" s="4">
        <v>56.804200000000002</v>
      </c>
      <c r="N206" s="4">
        <v>-7.6388999999999996</v>
      </c>
      <c r="O206" s="4">
        <v>56160</v>
      </c>
      <c r="P206" s="4">
        <v>781787</v>
      </c>
      <c r="Q206" s="7" t="s">
        <v>4492</v>
      </c>
      <c r="R206" s="7">
        <v>34669</v>
      </c>
      <c r="S206" s="7">
        <v>34669</v>
      </c>
      <c r="T206" s="4" t="s">
        <v>4493</v>
      </c>
      <c r="U206" s="4" t="s">
        <v>4494</v>
      </c>
      <c r="V206" s="4" t="s">
        <v>3990</v>
      </c>
      <c r="W206" s="10" t="s">
        <v>151</v>
      </c>
      <c r="X206" s="10"/>
    </row>
    <row r="207" spans="1:24" x14ac:dyDescent="0.25">
      <c r="A207" s="4" t="s">
        <v>4495</v>
      </c>
      <c r="B207" s="4" t="s">
        <v>4496</v>
      </c>
      <c r="C207" s="4" t="s">
        <v>3318</v>
      </c>
      <c r="D207" s="4" t="s">
        <v>1799</v>
      </c>
      <c r="E207" s="4">
        <v>0</v>
      </c>
      <c r="F207" s="4">
        <v>0</v>
      </c>
      <c r="G207" s="4" t="s">
        <v>156</v>
      </c>
      <c r="H207" s="4" t="s">
        <v>1800</v>
      </c>
      <c r="I207" s="4" t="s">
        <v>1801</v>
      </c>
      <c r="K207" s="4">
        <v>41426.370000000003</v>
      </c>
      <c r="L207" s="4">
        <v>0</v>
      </c>
      <c r="M207" s="4">
        <v>56.785555559999999</v>
      </c>
      <c r="N207" s="4">
        <v>-5.4805555559999997</v>
      </c>
      <c r="O207" s="4">
        <v>187422</v>
      </c>
      <c r="P207" s="4">
        <v>771388</v>
      </c>
      <c r="Q207" s="7" t="s">
        <v>4497</v>
      </c>
      <c r="R207" s="7">
        <v>40452</v>
      </c>
      <c r="S207" s="7">
        <v>40452</v>
      </c>
      <c r="T207" s="4" t="s">
        <v>4498</v>
      </c>
      <c r="U207" s="4" t="s">
        <v>4499</v>
      </c>
      <c r="V207" s="4" t="s">
        <v>3782</v>
      </c>
      <c r="W207" s="10" t="s">
        <v>151</v>
      </c>
      <c r="X207" s="10"/>
    </row>
    <row r="208" spans="1:24" x14ac:dyDescent="0.25">
      <c r="A208" s="4" t="s">
        <v>4500</v>
      </c>
      <c r="B208" s="4" t="s">
        <v>2363</v>
      </c>
      <c r="C208" s="4" t="s">
        <v>3318</v>
      </c>
      <c r="D208" s="4" t="s">
        <v>1799</v>
      </c>
      <c r="E208" s="4">
        <v>0</v>
      </c>
      <c r="F208" s="4">
        <v>0</v>
      </c>
      <c r="G208" s="4" t="s">
        <v>156</v>
      </c>
      <c r="H208" s="4" t="s">
        <v>1800</v>
      </c>
      <c r="I208" s="4" t="s">
        <v>1801</v>
      </c>
      <c r="J208" s="4" t="s">
        <v>4501</v>
      </c>
      <c r="K208" s="4">
        <v>4182.75</v>
      </c>
      <c r="L208" s="4">
        <v>0</v>
      </c>
      <c r="M208" s="4">
        <v>57.6</v>
      </c>
      <c r="N208" s="4">
        <v>-7.2833333329999999</v>
      </c>
      <c r="O208" s="4">
        <v>84453</v>
      </c>
      <c r="P208" s="4">
        <v>868936</v>
      </c>
      <c r="Q208" s="7" t="s">
        <v>4502</v>
      </c>
      <c r="R208" s="7">
        <v>36192</v>
      </c>
      <c r="S208" s="7">
        <v>36192</v>
      </c>
      <c r="T208" s="4" t="s">
        <v>4503</v>
      </c>
      <c r="U208" s="4" t="s">
        <v>4504</v>
      </c>
      <c r="V208" s="4" t="s">
        <v>3782</v>
      </c>
      <c r="W208" s="10" t="s">
        <v>151</v>
      </c>
      <c r="X208" s="10"/>
    </row>
    <row r="209" spans="1:24" x14ac:dyDescent="0.25">
      <c r="A209" s="4" t="s">
        <v>4505</v>
      </c>
      <c r="B209" s="4" t="s">
        <v>2803</v>
      </c>
      <c r="C209" s="4" t="s">
        <v>3318</v>
      </c>
      <c r="D209" s="4" t="s">
        <v>1799</v>
      </c>
      <c r="E209" s="4">
        <v>0</v>
      </c>
      <c r="F209" s="4">
        <v>0</v>
      </c>
      <c r="G209" s="4" t="s">
        <v>156</v>
      </c>
      <c r="H209" s="4" t="s">
        <v>1800</v>
      </c>
      <c r="I209" s="4" t="s">
        <v>1801</v>
      </c>
      <c r="J209" s="4" t="s">
        <v>4506</v>
      </c>
      <c r="K209" s="4">
        <v>600.07000000000005</v>
      </c>
      <c r="L209" s="4">
        <v>0</v>
      </c>
      <c r="M209" s="4">
        <v>57.523000000000003</v>
      </c>
      <c r="N209" s="4">
        <v>-7.6360000000000001</v>
      </c>
      <c r="O209" s="4">
        <v>64756</v>
      </c>
      <c r="P209" s="4">
        <v>861295</v>
      </c>
      <c r="Q209" s="7" t="s">
        <v>2804</v>
      </c>
      <c r="R209" s="7">
        <v>34578</v>
      </c>
      <c r="S209" s="7">
        <v>34578</v>
      </c>
      <c r="T209" s="4" t="s">
        <v>4507</v>
      </c>
      <c r="U209" s="4" t="s">
        <v>4508</v>
      </c>
      <c r="V209" s="4" t="s">
        <v>3782</v>
      </c>
      <c r="W209" s="10" t="s">
        <v>151</v>
      </c>
      <c r="X209" s="10"/>
    </row>
    <row r="210" spans="1:24" x14ac:dyDescent="0.25">
      <c r="A210" s="4" t="s">
        <v>4509</v>
      </c>
      <c r="B210" s="4" t="s">
        <v>4510</v>
      </c>
      <c r="C210" s="4" t="s">
        <v>3318</v>
      </c>
      <c r="D210" s="4" t="s">
        <v>1799</v>
      </c>
      <c r="E210" s="4">
        <v>1</v>
      </c>
      <c r="F210" s="4">
        <v>79.099999999999994</v>
      </c>
      <c r="G210" s="4" t="s">
        <v>156</v>
      </c>
      <c r="H210" s="4" t="s">
        <v>1800</v>
      </c>
      <c r="I210" s="4" t="s">
        <v>1855</v>
      </c>
      <c r="J210" s="4" t="s">
        <v>4511</v>
      </c>
      <c r="K210" s="4">
        <v>981.19</v>
      </c>
      <c r="L210" s="4">
        <v>0</v>
      </c>
      <c r="M210" s="4">
        <v>56.710999999999999</v>
      </c>
      <c r="N210" s="4">
        <v>-2.5019999999999998</v>
      </c>
      <c r="O210" s="4">
        <v>369352</v>
      </c>
      <c r="P210" s="4">
        <v>756697</v>
      </c>
      <c r="Q210" s="7" t="s">
        <v>4512</v>
      </c>
      <c r="R210" s="7">
        <v>34731</v>
      </c>
      <c r="S210" s="7">
        <v>34731</v>
      </c>
      <c r="T210" s="4" t="s">
        <v>4513</v>
      </c>
      <c r="U210" s="4" t="s">
        <v>4514</v>
      </c>
      <c r="V210" s="4" t="s">
        <v>3782</v>
      </c>
      <c r="W210" s="10" t="s">
        <v>151</v>
      </c>
      <c r="X210" s="10"/>
    </row>
    <row r="211" spans="1:24" x14ac:dyDescent="0.25">
      <c r="A211" s="4" t="s">
        <v>4515</v>
      </c>
      <c r="B211" s="4" t="s">
        <v>4516</v>
      </c>
      <c r="C211" s="4" t="s">
        <v>3318</v>
      </c>
      <c r="D211" s="4" t="s">
        <v>1799</v>
      </c>
      <c r="E211" s="4">
        <v>0</v>
      </c>
      <c r="F211" s="4">
        <v>0</v>
      </c>
      <c r="G211" s="4" t="s">
        <v>156</v>
      </c>
      <c r="H211" s="4" t="s">
        <v>1800</v>
      </c>
      <c r="I211" s="4" t="s">
        <v>1801</v>
      </c>
      <c r="K211" s="4">
        <v>3510.85</v>
      </c>
      <c r="L211" s="4">
        <v>0</v>
      </c>
      <c r="M211" s="4">
        <v>57.791666669999998</v>
      </c>
      <c r="N211" s="4">
        <v>-4.1208333330000002</v>
      </c>
      <c r="O211" s="4">
        <v>273494</v>
      </c>
      <c r="P211" s="4">
        <v>880213</v>
      </c>
      <c r="Q211" s="7" t="s">
        <v>4517</v>
      </c>
      <c r="R211" s="7">
        <v>37165</v>
      </c>
      <c r="S211" s="7">
        <v>37165</v>
      </c>
      <c r="T211" s="4" t="s">
        <v>4518</v>
      </c>
      <c r="U211" s="4" t="s">
        <v>4519</v>
      </c>
      <c r="V211" s="4" t="s">
        <v>3782</v>
      </c>
      <c r="W211" s="10" t="s">
        <v>151</v>
      </c>
      <c r="X211" s="10"/>
    </row>
    <row r="212" spans="1:24" x14ac:dyDescent="0.25">
      <c r="A212" s="4" t="s">
        <v>4520</v>
      </c>
      <c r="B212" s="4" t="s">
        <v>4521</v>
      </c>
      <c r="C212" s="4" t="s">
        <v>3318</v>
      </c>
      <c r="D212" s="4" t="s">
        <v>1799</v>
      </c>
      <c r="E212" s="4">
        <v>1</v>
      </c>
      <c r="F212" s="4">
        <v>66.5</v>
      </c>
      <c r="G212" s="4" t="s">
        <v>156</v>
      </c>
      <c r="H212" s="4" t="s">
        <v>1800</v>
      </c>
      <c r="I212" s="4" t="s">
        <v>1801</v>
      </c>
      <c r="J212" s="4" t="s">
        <v>4522</v>
      </c>
      <c r="K212" s="4">
        <v>2325.67</v>
      </c>
      <c r="L212" s="4">
        <v>0</v>
      </c>
      <c r="M212" s="4">
        <v>57.661000000000001</v>
      </c>
      <c r="N212" s="4">
        <v>-3.677</v>
      </c>
      <c r="O212" s="4">
        <v>297448</v>
      </c>
      <c r="P212" s="4">
        <v>861802</v>
      </c>
      <c r="Q212" s="7" t="s">
        <v>4523</v>
      </c>
      <c r="R212" s="7">
        <v>35462</v>
      </c>
      <c r="S212" s="7">
        <v>35462</v>
      </c>
      <c r="T212" s="4" t="s">
        <v>4524</v>
      </c>
      <c r="U212" s="4" t="s">
        <v>4525</v>
      </c>
      <c r="V212" s="4" t="s">
        <v>3782</v>
      </c>
      <c r="W212" s="10" t="s">
        <v>151</v>
      </c>
      <c r="X212" s="10"/>
    </row>
    <row r="213" spans="1:24" x14ac:dyDescent="0.25">
      <c r="A213" s="4" t="s">
        <v>4526</v>
      </c>
      <c r="B213" s="4" t="s">
        <v>2813</v>
      </c>
      <c r="C213" s="4" t="s">
        <v>3318</v>
      </c>
      <c r="D213" s="4" t="s">
        <v>1799</v>
      </c>
      <c r="E213" s="4">
        <v>0</v>
      </c>
      <c r="F213" s="4">
        <v>0</v>
      </c>
      <c r="G213" s="4" t="s">
        <v>156</v>
      </c>
      <c r="H213" s="4" t="s">
        <v>1800</v>
      </c>
      <c r="I213" s="4" t="s">
        <v>1801</v>
      </c>
      <c r="J213" s="4" t="s">
        <v>4527</v>
      </c>
      <c r="K213" s="4">
        <v>196.85</v>
      </c>
      <c r="L213" s="4">
        <v>0</v>
      </c>
      <c r="M213" s="4">
        <v>60</v>
      </c>
      <c r="N213" s="4">
        <v>-1.1721999999999999</v>
      </c>
      <c r="O213" s="4">
        <v>446445</v>
      </c>
      <c r="P213" s="4">
        <v>1124139</v>
      </c>
      <c r="Q213" s="7" t="s">
        <v>2814</v>
      </c>
      <c r="R213" s="7">
        <v>35004</v>
      </c>
      <c r="S213" s="9">
        <v>35004</v>
      </c>
      <c r="T213" s="4" t="s">
        <v>4528</v>
      </c>
      <c r="U213" s="4" t="s">
        <v>4529</v>
      </c>
      <c r="V213" s="4" t="s">
        <v>3990</v>
      </c>
      <c r="W213" s="10" t="s">
        <v>151</v>
      </c>
      <c r="X213" s="10"/>
    </row>
    <row r="214" spans="1:24" x14ac:dyDescent="0.25">
      <c r="A214" s="4" t="s">
        <v>4530</v>
      </c>
      <c r="B214" s="4" t="s">
        <v>2409</v>
      </c>
      <c r="C214" s="4" t="s">
        <v>3318</v>
      </c>
      <c r="D214" s="4" t="s">
        <v>1799</v>
      </c>
      <c r="E214" s="4">
        <v>0</v>
      </c>
      <c r="F214" s="4">
        <v>0</v>
      </c>
      <c r="G214" s="4" t="s">
        <v>156</v>
      </c>
      <c r="H214" s="4" t="s">
        <v>1800</v>
      </c>
      <c r="I214" s="4" t="s">
        <v>1846</v>
      </c>
      <c r="J214" s="4" t="s">
        <v>4531</v>
      </c>
      <c r="K214" s="4">
        <v>157.72999999999999</v>
      </c>
      <c r="L214" s="4">
        <v>0</v>
      </c>
      <c r="M214" s="4">
        <v>57.082000000000001</v>
      </c>
      <c r="N214" s="4">
        <v>-2.9169999999999998</v>
      </c>
      <c r="O214" s="4">
        <v>344445</v>
      </c>
      <c r="P214" s="4">
        <v>799501</v>
      </c>
      <c r="Q214" s="7" t="s">
        <v>4532</v>
      </c>
      <c r="R214" s="7">
        <v>36281</v>
      </c>
      <c r="S214" s="9">
        <v>36281</v>
      </c>
      <c r="T214" s="4" t="s">
        <v>4533</v>
      </c>
      <c r="U214" s="4" t="s">
        <v>4534</v>
      </c>
      <c r="V214" s="4" t="s">
        <v>3782</v>
      </c>
      <c r="W214" s="10" t="s">
        <v>151</v>
      </c>
      <c r="X214" s="10"/>
    </row>
    <row r="215" spans="1:24" x14ac:dyDescent="0.25">
      <c r="A215" s="4" t="s">
        <v>4535</v>
      </c>
      <c r="B215" s="4" t="s">
        <v>4536</v>
      </c>
      <c r="C215" s="4" t="s">
        <v>3318</v>
      </c>
      <c r="D215" s="4" t="s">
        <v>1799</v>
      </c>
      <c r="E215" s="4">
        <v>0</v>
      </c>
      <c r="F215" s="4">
        <v>0</v>
      </c>
      <c r="G215" s="4" t="s">
        <v>156</v>
      </c>
      <c r="H215" s="4" t="s">
        <v>1800</v>
      </c>
      <c r="I215" s="4" t="s">
        <v>1813</v>
      </c>
      <c r="J215" s="4" t="s">
        <v>4537</v>
      </c>
      <c r="K215" s="4">
        <v>26832.47</v>
      </c>
      <c r="L215" s="4">
        <v>0</v>
      </c>
      <c r="M215" s="4">
        <v>55.561999999999998</v>
      </c>
      <c r="N215" s="4">
        <v>-4.1779999999999999</v>
      </c>
      <c r="O215" s="4">
        <v>264482</v>
      </c>
      <c r="P215" s="4">
        <v>632075</v>
      </c>
      <c r="Q215" s="7" t="s">
        <v>4538</v>
      </c>
      <c r="R215" s="7">
        <v>37681</v>
      </c>
      <c r="S215" s="9">
        <v>37681</v>
      </c>
      <c r="T215" s="4" t="s">
        <v>4539</v>
      </c>
      <c r="U215" s="4" t="s">
        <v>4540</v>
      </c>
      <c r="V215" s="4" t="s">
        <v>3782</v>
      </c>
      <c r="W215" s="10" t="s">
        <v>151</v>
      </c>
      <c r="X215" s="10"/>
    </row>
    <row r="216" spans="1:24" x14ac:dyDescent="0.25">
      <c r="A216" s="4" t="s">
        <v>4541</v>
      </c>
      <c r="B216" s="4" t="s">
        <v>4542</v>
      </c>
      <c r="C216" s="4" t="s">
        <v>3318</v>
      </c>
      <c r="D216" s="4" t="s">
        <v>1799</v>
      </c>
      <c r="E216" s="4">
        <v>0</v>
      </c>
      <c r="F216" s="4">
        <v>0</v>
      </c>
      <c r="G216" s="4" t="s">
        <v>156</v>
      </c>
      <c r="H216" s="4" t="s">
        <v>1800</v>
      </c>
      <c r="I216" s="4" t="s">
        <v>1801</v>
      </c>
      <c r="J216" s="4" t="s">
        <v>4543</v>
      </c>
      <c r="K216" s="4">
        <v>647.54</v>
      </c>
      <c r="L216" s="4">
        <v>0</v>
      </c>
      <c r="M216" s="4">
        <v>58.491666670000001</v>
      </c>
      <c r="N216" s="4">
        <v>-6.2583333330000004</v>
      </c>
      <c r="O216" s="4">
        <v>152264</v>
      </c>
      <c r="P216" s="4">
        <v>962907</v>
      </c>
      <c r="Q216" s="7" t="s">
        <v>4544</v>
      </c>
      <c r="R216" s="7">
        <v>36220</v>
      </c>
      <c r="S216" s="9">
        <v>36220</v>
      </c>
      <c r="T216" s="4" t="s">
        <v>4545</v>
      </c>
      <c r="U216" s="4" t="s">
        <v>4546</v>
      </c>
      <c r="V216" s="4" t="s">
        <v>3782</v>
      </c>
      <c r="W216" s="10" t="s">
        <v>151</v>
      </c>
      <c r="X216" s="10"/>
    </row>
    <row r="217" spans="1:24" x14ac:dyDescent="0.25">
      <c r="A217" s="4" t="s">
        <v>4547</v>
      </c>
      <c r="B217" s="4" t="s">
        <v>4548</v>
      </c>
      <c r="C217" s="4" t="s">
        <v>3318</v>
      </c>
      <c r="D217" s="4" t="s">
        <v>1799</v>
      </c>
      <c r="E217" s="4">
        <v>1</v>
      </c>
      <c r="F217" s="4">
        <v>96.4</v>
      </c>
      <c r="G217" s="4" t="s">
        <v>156</v>
      </c>
      <c r="H217" s="4" t="s">
        <v>1800</v>
      </c>
      <c r="I217" s="4" t="s">
        <v>2714</v>
      </c>
      <c r="J217" s="4" t="s">
        <v>4549</v>
      </c>
      <c r="K217" s="4">
        <v>14628.79</v>
      </c>
      <c r="L217" s="4">
        <v>0</v>
      </c>
      <c r="M217" s="4">
        <v>58.665999999999997</v>
      </c>
      <c r="N217" s="4">
        <v>-3.339</v>
      </c>
      <c r="O217" s="4">
        <v>318715</v>
      </c>
      <c r="P217" s="4">
        <v>974379</v>
      </c>
      <c r="Q217" s="7" t="s">
        <v>4550</v>
      </c>
      <c r="R217" s="7">
        <v>35278</v>
      </c>
      <c r="S217" s="7">
        <v>35278</v>
      </c>
      <c r="T217" s="4" t="s">
        <v>4551</v>
      </c>
      <c r="U217" s="4" t="s">
        <v>4552</v>
      </c>
      <c r="V217" s="4" t="s">
        <v>3782</v>
      </c>
      <c r="W217" s="10" t="s">
        <v>151</v>
      </c>
      <c r="X217" s="10"/>
    </row>
    <row r="218" spans="1:24" x14ac:dyDescent="0.25">
      <c r="A218" s="4" t="s">
        <v>4553</v>
      </c>
      <c r="B218" s="4" t="s">
        <v>4554</v>
      </c>
      <c r="C218" s="4" t="s">
        <v>3318</v>
      </c>
      <c r="D218" s="4" t="s">
        <v>1799</v>
      </c>
      <c r="E218" s="4">
        <v>1</v>
      </c>
      <c r="F218" s="4">
        <v>74.099999999999994</v>
      </c>
      <c r="G218" s="4" t="s">
        <v>156</v>
      </c>
      <c r="H218" s="4" t="s">
        <v>1800</v>
      </c>
      <c r="I218" s="4" t="s">
        <v>2714</v>
      </c>
      <c r="J218" s="4" t="s">
        <v>4555</v>
      </c>
      <c r="K218" s="4">
        <v>3297.3</v>
      </c>
      <c r="L218" s="4">
        <v>0</v>
      </c>
      <c r="M218" s="4">
        <v>56.112200000000001</v>
      </c>
      <c r="N218" s="4">
        <v>-6.1778000000000004</v>
      </c>
      <c r="O218" s="4">
        <v>140921</v>
      </c>
      <c r="P218" s="4">
        <v>697571</v>
      </c>
      <c r="Q218" s="7" t="s">
        <v>4556</v>
      </c>
      <c r="R218" s="7">
        <v>35490</v>
      </c>
      <c r="S218" s="7">
        <v>35490</v>
      </c>
      <c r="T218" s="4" t="s">
        <v>4557</v>
      </c>
      <c r="U218" s="4" t="s">
        <v>4558</v>
      </c>
      <c r="V218" s="4" t="s">
        <v>3990</v>
      </c>
      <c r="W218" s="10" t="s">
        <v>151</v>
      </c>
      <c r="X218" s="10"/>
    </row>
    <row r="219" spans="1:24" x14ac:dyDescent="0.25">
      <c r="A219" s="4" t="s">
        <v>4559</v>
      </c>
      <c r="B219" s="4" t="s">
        <v>4560</v>
      </c>
      <c r="C219" s="4" t="s">
        <v>3318</v>
      </c>
      <c r="D219" s="4" t="s">
        <v>1799</v>
      </c>
      <c r="E219" s="4">
        <v>0</v>
      </c>
      <c r="F219" s="4">
        <v>0</v>
      </c>
      <c r="G219" s="4" t="s">
        <v>156</v>
      </c>
      <c r="H219" s="4" t="s">
        <v>1800</v>
      </c>
      <c r="I219" s="4" t="s">
        <v>1801</v>
      </c>
      <c r="J219" s="4" t="s">
        <v>4561</v>
      </c>
      <c r="K219" s="4">
        <v>13128.46</v>
      </c>
      <c r="L219" s="4">
        <v>0</v>
      </c>
      <c r="M219" s="4">
        <v>58</v>
      </c>
      <c r="N219" s="4">
        <v>-6.9583333329999997</v>
      </c>
      <c r="O219" s="4">
        <v>107548</v>
      </c>
      <c r="P219" s="4">
        <v>911892</v>
      </c>
      <c r="Q219" s="7" t="s">
        <v>4562</v>
      </c>
      <c r="R219" s="7">
        <v>35490</v>
      </c>
      <c r="S219" s="7">
        <v>35490</v>
      </c>
      <c r="T219" s="4" t="s">
        <v>4563</v>
      </c>
      <c r="U219" s="4" t="s">
        <v>4564</v>
      </c>
      <c r="V219" s="4" t="s">
        <v>3782</v>
      </c>
      <c r="W219" s="10" t="s">
        <v>151</v>
      </c>
      <c r="X219" s="10"/>
    </row>
    <row r="220" spans="1:24" x14ac:dyDescent="0.25">
      <c r="A220" s="4" t="s">
        <v>4565</v>
      </c>
      <c r="B220" s="4" t="s">
        <v>4566</v>
      </c>
      <c r="C220" s="4" t="s">
        <v>3318</v>
      </c>
      <c r="D220" s="4" t="s">
        <v>1799</v>
      </c>
      <c r="E220" s="4">
        <v>0</v>
      </c>
      <c r="F220" s="4">
        <v>0</v>
      </c>
      <c r="G220" s="4" t="s">
        <v>156</v>
      </c>
      <c r="H220" s="4" t="s">
        <v>1800</v>
      </c>
      <c r="I220" s="4" t="s">
        <v>1801</v>
      </c>
      <c r="J220" s="4" t="s">
        <v>4567</v>
      </c>
      <c r="K220" s="4">
        <v>123.18</v>
      </c>
      <c r="L220" s="4">
        <v>0</v>
      </c>
      <c r="M220" s="4">
        <v>57.36</v>
      </c>
      <c r="N220" s="4">
        <v>-4.5019999999999998</v>
      </c>
      <c r="O220" s="4">
        <v>249581</v>
      </c>
      <c r="P220" s="4">
        <v>831698</v>
      </c>
      <c r="Q220" s="7" t="s">
        <v>4568</v>
      </c>
      <c r="R220" s="7">
        <v>35490</v>
      </c>
      <c r="S220" s="9">
        <v>35490</v>
      </c>
      <c r="T220" s="4" t="s">
        <v>4569</v>
      </c>
      <c r="U220" s="4" t="s">
        <v>4570</v>
      </c>
      <c r="V220" s="4" t="s">
        <v>3782</v>
      </c>
      <c r="W220" s="10" t="s">
        <v>151</v>
      </c>
      <c r="X220" s="10"/>
    </row>
    <row r="221" spans="1:24" x14ac:dyDescent="0.25">
      <c r="A221" s="4" t="s">
        <v>4571</v>
      </c>
      <c r="B221" s="4" t="s">
        <v>4572</v>
      </c>
      <c r="C221" s="4" t="s">
        <v>3318</v>
      </c>
      <c r="D221" s="4" t="s">
        <v>1799</v>
      </c>
      <c r="E221" s="4">
        <v>1</v>
      </c>
      <c r="F221" s="4">
        <v>98.1</v>
      </c>
      <c r="G221" s="4" t="s">
        <v>156</v>
      </c>
      <c r="H221" s="4" t="s">
        <v>1800</v>
      </c>
      <c r="I221" s="4" t="s">
        <v>2714</v>
      </c>
      <c r="J221" s="4" t="s">
        <v>4573</v>
      </c>
      <c r="K221" s="4">
        <v>6850.58</v>
      </c>
      <c r="L221" s="4">
        <v>0</v>
      </c>
      <c r="M221" s="4">
        <v>59.110799999999998</v>
      </c>
      <c r="N221" s="4">
        <v>-5.9710999999999999</v>
      </c>
      <c r="O221" s="4">
        <v>181186</v>
      </c>
      <c r="P221" s="4">
        <v>1032520</v>
      </c>
      <c r="Q221" s="7" t="s">
        <v>4574</v>
      </c>
      <c r="R221" s="7">
        <v>37165</v>
      </c>
      <c r="S221" s="9">
        <v>37165</v>
      </c>
      <c r="T221" s="4" t="s">
        <v>4575</v>
      </c>
      <c r="U221" s="4" t="s">
        <v>4576</v>
      </c>
      <c r="V221" s="4" t="s">
        <v>3990</v>
      </c>
      <c r="W221" s="10" t="s">
        <v>151</v>
      </c>
      <c r="X221" s="10"/>
    </row>
    <row r="222" spans="1:24" x14ac:dyDescent="0.25">
      <c r="A222" s="4" t="s">
        <v>4577</v>
      </c>
      <c r="B222" s="4" t="s">
        <v>4578</v>
      </c>
      <c r="C222" s="4" t="s">
        <v>3318</v>
      </c>
      <c r="D222" s="4" t="s">
        <v>1799</v>
      </c>
      <c r="E222" s="4">
        <v>0</v>
      </c>
      <c r="F222" s="4">
        <v>0</v>
      </c>
      <c r="G222" s="4" t="s">
        <v>156</v>
      </c>
      <c r="H222" s="4" t="s">
        <v>1800</v>
      </c>
      <c r="I222" s="4" t="s">
        <v>1801</v>
      </c>
      <c r="J222" s="4" t="s">
        <v>4579</v>
      </c>
      <c r="K222" s="4">
        <v>223.46</v>
      </c>
      <c r="L222" s="4">
        <v>0</v>
      </c>
      <c r="M222" s="4">
        <v>58.558333330000004</v>
      </c>
      <c r="N222" s="4">
        <v>-4.3499999999999996</v>
      </c>
      <c r="O222" s="4">
        <v>263264</v>
      </c>
      <c r="P222" s="4">
        <v>964882</v>
      </c>
      <c r="Q222" s="7" t="s">
        <v>4580</v>
      </c>
      <c r="R222" s="7">
        <v>36192</v>
      </c>
      <c r="S222" s="7">
        <v>36192</v>
      </c>
      <c r="T222" s="4" t="s">
        <v>4581</v>
      </c>
      <c r="U222" s="4" t="s">
        <v>4582</v>
      </c>
      <c r="V222" s="4" t="s">
        <v>3782</v>
      </c>
      <c r="W222" s="10" t="s">
        <v>151</v>
      </c>
      <c r="X222" s="10"/>
    </row>
    <row r="223" spans="1:24" x14ac:dyDescent="0.25">
      <c r="A223" s="4" t="s">
        <v>4583</v>
      </c>
      <c r="B223" s="4" t="s">
        <v>4584</v>
      </c>
      <c r="C223" s="4" t="s">
        <v>3318</v>
      </c>
      <c r="D223" s="4" t="s">
        <v>1799</v>
      </c>
      <c r="E223" s="4">
        <v>1</v>
      </c>
      <c r="F223" s="4">
        <v>20.2</v>
      </c>
      <c r="G223" s="4" t="s">
        <v>156</v>
      </c>
      <c r="H223" s="4" t="s">
        <v>1800</v>
      </c>
      <c r="I223" s="4" t="s">
        <v>1801</v>
      </c>
      <c r="J223" s="4" t="s">
        <v>4585</v>
      </c>
      <c r="K223" s="4">
        <v>4873.53</v>
      </c>
      <c r="L223" s="4">
        <v>0</v>
      </c>
      <c r="M223" s="4">
        <v>57.524000000000001</v>
      </c>
      <c r="N223" s="4">
        <v>-7.3659999999999997</v>
      </c>
      <c r="O223" s="4">
        <v>78828</v>
      </c>
      <c r="P223" s="4">
        <v>861925</v>
      </c>
      <c r="Q223" s="7" t="s">
        <v>2824</v>
      </c>
      <c r="R223" s="7">
        <v>36220</v>
      </c>
      <c r="S223" s="7">
        <v>36220</v>
      </c>
      <c r="T223" s="4" t="s">
        <v>4586</v>
      </c>
      <c r="U223" s="4" t="s">
        <v>4587</v>
      </c>
      <c r="V223" s="4" t="s">
        <v>3782</v>
      </c>
      <c r="W223" s="10" t="s">
        <v>151</v>
      </c>
      <c r="X223" s="10"/>
    </row>
    <row r="224" spans="1:24" x14ac:dyDescent="0.25">
      <c r="A224" s="4" t="s">
        <v>4588</v>
      </c>
      <c r="B224" s="4" t="s">
        <v>4589</v>
      </c>
      <c r="C224" s="4" t="s">
        <v>3318</v>
      </c>
      <c r="D224" s="4" t="s">
        <v>1799</v>
      </c>
      <c r="E224" s="4">
        <v>0</v>
      </c>
      <c r="F224" s="4">
        <v>0</v>
      </c>
      <c r="G224" s="4" t="s">
        <v>156</v>
      </c>
      <c r="H224" s="4" t="s">
        <v>1800</v>
      </c>
      <c r="I224" s="4" t="s">
        <v>1801</v>
      </c>
      <c r="K224" s="4">
        <v>1054.07</v>
      </c>
      <c r="L224" s="4">
        <v>0</v>
      </c>
      <c r="M224" s="4">
        <v>57.691666669999996</v>
      </c>
      <c r="N224" s="4">
        <v>-4.3361111110000001</v>
      </c>
      <c r="O224" s="4">
        <v>260654</v>
      </c>
      <c r="P224" s="4">
        <v>869625</v>
      </c>
      <c r="Q224" s="7" t="s">
        <v>4590</v>
      </c>
      <c r="R224" s="7">
        <v>38412</v>
      </c>
      <c r="S224" s="7">
        <v>38412</v>
      </c>
      <c r="T224" s="4" t="s">
        <v>4591</v>
      </c>
      <c r="U224" s="4" t="s">
        <v>4592</v>
      </c>
      <c r="V224" s="4" t="s">
        <v>3782</v>
      </c>
      <c r="W224" s="10" t="s">
        <v>151</v>
      </c>
      <c r="X224" s="10"/>
    </row>
    <row r="225" spans="1:24" x14ac:dyDescent="0.25">
      <c r="A225" s="4" t="s">
        <v>4593</v>
      </c>
      <c r="B225" s="4" t="s">
        <v>4594</v>
      </c>
      <c r="C225" s="4" t="s">
        <v>3318</v>
      </c>
      <c r="D225" s="4" t="s">
        <v>1799</v>
      </c>
      <c r="E225" s="4">
        <v>0</v>
      </c>
      <c r="F225" s="4">
        <v>0</v>
      </c>
      <c r="G225" s="4" t="s">
        <v>156</v>
      </c>
      <c r="H225" s="4" t="s">
        <v>1800</v>
      </c>
      <c r="I225" s="4" t="s">
        <v>1801</v>
      </c>
      <c r="J225" s="4" t="s">
        <v>4595</v>
      </c>
      <c r="K225" s="4">
        <v>5342.44</v>
      </c>
      <c r="L225" s="4">
        <v>0</v>
      </c>
      <c r="M225" s="4">
        <v>59.041111110000003</v>
      </c>
      <c r="N225" s="4">
        <v>-3.1375000000000002</v>
      </c>
      <c r="O225" s="4">
        <v>334734</v>
      </c>
      <c r="P225" s="4">
        <v>1017631</v>
      </c>
      <c r="Q225" s="7" t="s">
        <v>4596</v>
      </c>
      <c r="R225" s="7">
        <v>39692</v>
      </c>
      <c r="S225" s="9">
        <v>36800</v>
      </c>
      <c r="T225" s="4" t="s">
        <v>4597</v>
      </c>
      <c r="U225" s="4" t="s">
        <v>4598</v>
      </c>
      <c r="V225" s="4" t="s">
        <v>3782</v>
      </c>
      <c r="W225" s="10" t="s">
        <v>151</v>
      </c>
      <c r="X225" s="10"/>
    </row>
    <row r="226" spans="1:24" x14ac:dyDescent="0.25">
      <c r="A226" s="4" t="s">
        <v>4599</v>
      </c>
      <c r="B226" s="4" t="s">
        <v>4600</v>
      </c>
      <c r="C226" s="4" t="s">
        <v>3318</v>
      </c>
      <c r="D226" s="4" t="s">
        <v>1799</v>
      </c>
      <c r="E226" s="4">
        <v>0</v>
      </c>
      <c r="F226" s="4">
        <v>0</v>
      </c>
      <c r="G226" s="4" t="s">
        <v>156</v>
      </c>
      <c r="H226" s="4" t="s">
        <v>1800</v>
      </c>
      <c r="I226" s="4" t="s">
        <v>1801</v>
      </c>
      <c r="K226" s="4">
        <v>2016.85</v>
      </c>
      <c r="L226" s="4">
        <v>0</v>
      </c>
      <c r="M226" s="4">
        <v>56.029166670000002</v>
      </c>
      <c r="N226" s="4">
        <v>-6.2166666670000001</v>
      </c>
      <c r="O226" s="4">
        <v>137328</v>
      </c>
      <c r="P226" s="4">
        <v>689824</v>
      </c>
      <c r="Q226" s="7" t="s">
        <v>4601</v>
      </c>
      <c r="R226" s="7">
        <v>39692</v>
      </c>
      <c r="S226" s="9">
        <v>39417</v>
      </c>
      <c r="T226" s="4" t="s">
        <v>4602</v>
      </c>
      <c r="U226" s="4" t="s">
        <v>4603</v>
      </c>
      <c r="V226" s="4" t="s">
        <v>3782</v>
      </c>
      <c r="W226" s="10" t="s">
        <v>151</v>
      </c>
      <c r="X226" s="10"/>
    </row>
    <row r="227" spans="1:24" x14ac:dyDescent="0.25">
      <c r="A227" s="4" t="s">
        <v>4604</v>
      </c>
      <c r="B227" s="4" t="s">
        <v>4605</v>
      </c>
      <c r="C227" s="4" t="s">
        <v>3318</v>
      </c>
      <c r="D227" s="4" t="s">
        <v>1799</v>
      </c>
      <c r="E227" s="4">
        <v>0</v>
      </c>
      <c r="F227" s="4">
        <v>0</v>
      </c>
      <c r="G227" s="4" t="s">
        <v>156</v>
      </c>
      <c r="H227" s="4" t="s">
        <v>1800</v>
      </c>
      <c r="I227" s="4" t="s">
        <v>1801</v>
      </c>
      <c r="J227" s="4" t="s">
        <v>4606</v>
      </c>
      <c r="K227" s="4">
        <v>2239.59</v>
      </c>
      <c r="L227" s="4">
        <v>0</v>
      </c>
      <c r="M227" s="4">
        <v>60.559722219999998</v>
      </c>
      <c r="N227" s="4">
        <v>-1.108333333</v>
      </c>
      <c r="O227" s="4">
        <v>448794</v>
      </c>
      <c r="P227" s="4">
        <v>1185700</v>
      </c>
      <c r="Q227" s="7" t="s">
        <v>4607</v>
      </c>
      <c r="R227" s="7">
        <v>37226</v>
      </c>
      <c r="S227" s="9">
        <v>37226</v>
      </c>
      <c r="T227" s="4" t="s">
        <v>4608</v>
      </c>
      <c r="U227" s="4" t="s">
        <v>4609</v>
      </c>
      <c r="V227" s="4" t="s">
        <v>3782</v>
      </c>
      <c r="W227" s="10" t="s">
        <v>151</v>
      </c>
      <c r="X227" s="10"/>
    </row>
    <row r="228" spans="1:24" x14ac:dyDescent="0.25">
      <c r="A228" s="4" t="s">
        <v>4610</v>
      </c>
      <c r="B228" s="4" t="s">
        <v>2832</v>
      </c>
      <c r="C228" s="4" t="s">
        <v>3318</v>
      </c>
      <c r="D228" s="4" t="s">
        <v>1799</v>
      </c>
      <c r="E228" s="4">
        <v>1</v>
      </c>
      <c r="F228" s="4">
        <v>0</v>
      </c>
      <c r="G228" s="4" t="s">
        <v>156</v>
      </c>
      <c r="H228" s="4" t="s">
        <v>1800</v>
      </c>
      <c r="I228" s="4" t="s">
        <v>1801</v>
      </c>
      <c r="J228" s="4" t="s">
        <v>4611</v>
      </c>
      <c r="K228" s="4">
        <v>569.6</v>
      </c>
      <c r="L228" s="4">
        <v>0</v>
      </c>
      <c r="M228" s="4">
        <v>60.335999999999999</v>
      </c>
      <c r="N228" s="4">
        <v>-1.6970000000000001</v>
      </c>
      <c r="O228" s="4">
        <v>416563</v>
      </c>
      <c r="P228" s="4">
        <v>1161036</v>
      </c>
      <c r="Q228" s="7" t="s">
        <v>4612</v>
      </c>
      <c r="R228" s="7">
        <v>36586</v>
      </c>
      <c r="S228" s="9">
        <v>36586</v>
      </c>
      <c r="T228" s="4" t="s">
        <v>4613</v>
      </c>
      <c r="U228" s="4" t="s">
        <v>4614</v>
      </c>
      <c r="V228" s="4" t="s">
        <v>3782</v>
      </c>
      <c r="W228" s="10" t="s">
        <v>151</v>
      </c>
      <c r="X228" s="10"/>
    </row>
    <row r="229" spans="1:24" x14ac:dyDescent="0.25">
      <c r="A229" s="4" t="s">
        <v>4615</v>
      </c>
      <c r="B229" s="4" t="s">
        <v>4616</v>
      </c>
      <c r="C229" s="4" t="s">
        <v>3318</v>
      </c>
      <c r="D229" s="4" t="s">
        <v>1799</v>
      </c>
      <c r="E229" s="4">
        <v>0</v>
      </c>
      <c r="F229" s="4">
        <v>0</v>
      </c>
      <c r="G229" s="4" t="s">
        <v>156</v>
      </c>
      <c r="H229" s="4" t="s">
        <v>1800</v>
      </c>
      <c r="I229" s="4" t="s">
        <v>1801</v>
      </c>
      <c r="J229" s="4" t="s">
        <v>4617</v>
      </c>
      <c r="K229" s="4">
        <v>245.94</v>
      </c>
      <c r="L229" s="4">
        <v>0</v>
      </c>
      <c r="M229" s="4">
        <v>59.378</v>
      </c>
      <c r="N229" s="4">
        <v>-2.8809999999999998</v>
      </c>
      <c r="O229" s="4">
        <v>350683</v>
      </c>
      <c r="P229" s="4">
        <v>1053769</v>
      </c>
      <c r="Q229" s="7" t="s">
        <v>4618</v>
      </c>
      <c r="R229" s="7">
        <v>35125</v>
      </c>
      <c r="S229" s="7">
        <v>35125</v>
      </c>
      <c r="T229" s="4" t="s">
        <v>4619</v>
      </c>
      <c r="U229" s="4" t="s">
        <v>4620</v>
      </c>
      <c r="V229" s="4" t="s">
        <v>3782</v>
      </c>
      <c r="W229" s="10" t="s">
        <v>151</v>
      </c>
      <c r="X229" s="10"/>
    </row>
    <row r="230" spans="1:24" x14ac:dyDescent="0.25">
      <c r="A230" s="4" t="s">
        <v>4621</v>
      </c>
      <c r="B230" s="4" t="s">
        <v>4622</v>
      </c>
      <c r="C230" s="4" t="s">
        <v>3318</v>
      </c>
      <c r="D230" s="4" t="s">
        <v>1799</v>
      </c>
      <c r="E230" s="4">
        <v>0</v>
      </c>
      <c r="F230" s="4">
        <v>0</v>
      </c>
      <c r="G230" s="4" t="s">
        <v>156</v>
      </c>
      <c r="H230" s="4" t="s">
        <v>1800</v>
      </c>
      <c r="I230" s="4" t="s">
        <v>1801</v>
      </c>
      <c r="J230" s="4" t="s">
        <v>4623</v>
      </c>
      <c r="K230" s="4">
        <v>170</v>
      </c>
      <c r="L230" s="4">
        <v>0</v>
      </c>
      <c r="M230" s="4">
        <v>58.741700000000002</v>
      </c>
      <c r="N230" s="4">
        <v>-3.0583</v>
      </c>
      <c r="O230" s="4">
        <v>339170</v>
      </c>
      <c r="P230" s="4">
        <v>983378</v>
      </c>
      <c r="Q230" s="7" t="s">
        <v>4624</v>
      </c>
      <c r="R230" s="7">
        <v>35765</v>
      </c>
      <c r="S230" s="9">
        <v>35765</v>
      </c>
      <c r="T230" s="4" t="s">
        <v>4625</v>
      </c>
      <c r="U230" s="4" t="s">
        <v>4626</v>
      </c>
      <c r="V230" s="4" t="s">
        <v>3990</v>
      </c>
      <c r="W230" s="10" t="s">
        <v>151</v>
      </c>
      <c r="X230" s="10"/>
    </row>
    <row r="231" spans="1:24" x14ac:dyDescent="0.25">
      <c r="A231" s="4" t="s">
        <v>4627</v>
      </c>
      <c r="B231" s="4" t="s">
        <v>4628</v>
      </c>
      <c r="C231" s="4" t="s">
        <v>3318</v>
      </c>
      <c r="D231" s="4" t="s">
        <v>1799</v>
      </c>
      <c r="E231" s="4">
        <v>0</v>
      </c>
      <c r="F231" s="4">
        <v>0</v>
      </c>
      <c r="G231" s="4" t="s">
        <v>156</v>
      </c>
      <c r="H231" s="4" t="s">
        <v>1800</v>
      </c>
      <c r="I231" s="4" t="s">
        <v>1801</v>
      </c>
      <c r="J231" s="4" t="s">
        <v>4629</v>
      </c>
      <c r="K231" s="4">
        <v>132.02000000000001</v>
      </c>
      <c r="L231" s="4">
        <v>0</v>
      </c>
      <c r="M231" s="4">
        <v>57.960999999999999</v>
      </c>
      <c r="N231" s="4">
        <v>-5.5090000000000003</v>
      </c>
      <c r="O231" s="4">
        <v>192863</v>
      </c>
      <c r="P231" s="4">
        <v>901090</v>
      </c>
      <c r="Q231" s="7" t="s">
        <v>4630</v>
      </c>
      <c r="R231" s="7">
        <v>31686</v>
      </c>
      <c r="S231" s="9">
        <v>31686</v>
      </c>
      <c r="T231" s="4" t="s">
        <v>4631</v>
      </c>
      <c r="U231" s="4" t="s">
        <v>4632</v>
      </c>
      <c r="V231" s="4" t="s">
        <v>3782</v>
      </c>
      <c r="W231" s="10" t="s">
        <v>151</v>
      </c>
      <c r="X231" s="10"/>
    </row>
    <row r="232" spans="1:24" x14ac:dyDescent="0.25">
      <c r="A232" s="4" t="s">
        <v>4633</v>
      </c>
      <c r="B232" s="4" t="s">
        <v>4634</v>
      </c>
      <c r="C232" s="4" t="s">
        <v>3318</v>
      </c>
      <c r="D232" s="4" t="s">
        <v>1799</v>
      </c>
      <c r="E232" s="4">
        <v>0</v>
      </c>
      <c r="F232" s="4">
        <v>0</v>
      </c>
      <c r="G232" s="4" t="s">
        <v>156</v>
      </c>
      <c r="H232" s="4" t="s">
        <v>1800</v>
      </c>
      <c r="I232" s="4" t="s">
        <v>1801</v>
      </c>
      <c r="J232" s="4" t="s">
        <v>4635</v>
      </c>
      <c r="K232" s="4">
        <v>11.66</v>
      </c>
      <c r="L232" s="4">
        <v>0</v>
      </c>
      <c r="M232" s="4">
        <v>60.652799999999999</v>
      </c>
      <c r="N232" s="4">
        <v>-1.3028</v>
      </c>
      <c r="O232" s="4">
        <v>438256</v>
      </c>
      <c r="P232" s="4">
        <v>1196468</v>
      </c>
      <c r="Q232" s="7" t="s">
        <v>4636</v>
      </c>
      <c r="R232" s="7">
        <v>35125</v>
      </c>
      <c r="S232" s="7">
        <v>35125</v>
      </c>
      <c r="T232" s="4" t="s">
        <v>4637</v>
      </c>
      <c r="U232" s="4" t="s">
        <v>4638</v>
      </c>
      <c r="V232" s="4" t="s">
        <v>3990</v>
      </c>
      <c r="W232" s="10" t="s">
        <v>151</v>
      </c>
      <c r="X232" s="10"/>
    </row>
    <row r="233" spans="1:24" x14ac:dyDescent="0.25">
      <c r="A233" s="4" t="s">
        <v>4639</v>
      </c>
      <c r="B233" s="4" t="s">
        <v>4640</v>
      </c>
      <c r="C233" s="4" t="s">
        <v>3318</v>
      </c>
      <c r="D233" s="4" t="s">
        <v>1799</v>
      </c>
      <c r="E233" s="4">
        <v>0</v>
      </c>
      <c r="F233" s="4">
        <v>0</v>
      </c>
      <c r="G233" s="4" t="s">
        <v>156</v>
      </c>
      <c r="H233" s="4" t="s">
        <v>1800</v>
      </c>
      <c r="I233" s="4" t="s">
        <v>1886</v>
      </c>
      <c r="J233" s="4" t="s">
        <v>4641</v>
      </c>
      <c r="K233" s="4">
        <v>1175.79</v>
      </c>
      <c r="L233" s="4">
        <v>0</v>
      </c>
      <c r="M233" s="4">
        <v>56.666666669999998</v>
      </c>
      <c r="N233" s="4">
        <v>-4.6166666669999996</v>
      </c>
      <c r="O233" s="4">
        <v>239662</v>
      </c>
      <c r="P233" s="4">
        <v>755811</v>
      </c>
      <c r="Q233" s="7" t="s">
        <v>4642</v>
      </c>
      <c r="R233" s="7">
        <v>36861</v>
      </c>
      <c r="S233" s="7">
        <v>36861</v>
      </c>
      <c r="T233" s="4" t="s">
        <v>3982</v>
      </c>
      <c r="U233" s="4" t="s">
        <v>4643</v>
      </c>
      <c r="V233" s="4" t="s">
        <v>3782</v>
      </c>
      <c r="W233" s="10" t="s">
        <v>151</v>
      </c>
      <c r="X233" s="10"/>
    </row>
    <row r="234" spans="1:24" x14ac:dyDescent="0.25">
      <c r="A234" s="4" t="s">
        <v>4644</v>
      </c>
      <c r="B234" s="4" t="s">
        <v>4645</v>
      </c>
      <c r="C234" s="4" t="s">
        <v>3318</v>
      </c>
      <c r="D234" s="4" t="s">
        <v>1799</v>
      </c>
      <c r="E234" s="4">
        <v>0</v>
      </c>
      <c r="F234" s="4">
        <v>0</v>
      </c>
      <c r="G234" s="4" t="s">
        <v>156</v>
      </c>
      <c r="H234" s="4" t="s">
        <v>1800</v>
      </c>
      <c r="I234" s="4" t="s">
        <v>1813</v>
      </c>
      <c r="K234" s="4">
        <v>8940.7999999999993</v>
      </c>
      <c r="L234" s="4">
        <v>0</v>
      </c>
      <c r="M234" s="4">
        <v>55.841666670000002</v>
      </c>
      <c r="N234" s="4">
        <v>-4.75</v>
      </c>
      <c r="O234" s="4">
        <v>227829</v>
      </c>
      <c r="P234" s="4">
        <v>664356</v>
      </c>
      <c r="Q234" s="7" t="s">
        <v>4646</v>
      </c>
      <c r="R234" s="7">
        <v>39692</v>
      </c>
      <c r="S234" s="9">
        <v>39417</v>
      </c>
      <c r="T234" s="4" t="s">
        <v>4647</v>
      </c>
      <c r="U234" s="4" t="s">
        <v>4648</v>
      </c>
      <c r="V234" s="4" t="s">
        <v>3782</v>
      </c>
      <c r="W234" s="10" t="s">
        <v>151</v>
      </c>
      <c r="X234" s="10"/>
    </row>
    <row r="235" spans="1:24" x14ac:dyDescent="0.25">
      <c r="A235" s="4" t="s">
        <v>4649</v>
      </c>
      <c r="B235" s="4" t="s">
        <v>2504</v>
      </c>
      <c r="C235" s="4" t="s">
        <v>3318</v>
      </c>
      <c r="D235" s="4" t="s">
        <v>1799</v>
      </c>
      <c r="E235" s="4">
        <v>0</v>
      </c>
      <c r="F235" s="4">
        <v>0</v>
      </c>
      <c r="G235" s="4" t="s">
        <v>156</v>
      </c>
      <c r="H235" s="4" t="s">
        <v>1800</v>
      </c>
      <c r="I235" s="4" t="s">
        <v>1801</v>
      </c>
      <c r="J235" s="4" t="s">
        <v>4650</v>
      </c>
      <c r="K235" s="4">
        <v>9416.83</v>
      </c>
      <c r="L235" s="4">
        <v>0</v>
      </c>
      <c r="M235" s="4">
        <v>55.771999999999998</v>
      </c>
      <c r="N235" s="4">
        <v>-6.41</v>
      </c>
      <c r="O235" s="4">
        <v>127200</v>
      </c>
      <c r="P235" s="4">
        <v>661312</v>
      </c>
      <c r="Q235" s="7" t="s">
        <v>4651</v>
      </c>
      <c r="R235" s="7">
        <v>35004</v>
      </c>
      <c r="S235" s="9">
        <v>35004</v>
      </c>
      <c r="T235" s="4" t="s">
        <v>4652</v>
      </c>
      <c r="U235" s="4" t="s">
        <v>4653</v>
      </c>
      <c r="V235" s="4" t="s">
        <v>3782</v>
      </c>
      <c r="W235" s="10" t="s">
        <v>151</v>
      </c>
      <c r="X235" s="10"/>
    </row>
    <row r="236" spans="1:24" x14ac:dyDescent="0.25">
      <c r="A236" s="4" t="s">
        <v>4654</v>
      </c>
      <c r="B236" s="4" t="s">
        <v>4655</v>
      </c>
      <c r="C236" s="4" t="s">
        <v>3318</v>
      </c>
      <c r="D236" s="4" t="s">
        <v>1799</v>
      </c>
      <c r="E236" s="4">
        <v>0</v>
      </c>
      <c r="F236" s="4">
        <v>0</v>
      </c>
      <c r="G236" s="4" t="s">
        <v>156</v>
      </c>
      <c r="H236" s="4" t="s">
        <v>1800</v>
      </c>
      <c r="I236" s="4" t="s">
        <v>1801</v>
      </c>
      <c r="J236" s="4" t="s">
        <v>4656</v>
      </c>
      <c r="K236" s="4">
        <v>1157.26</v>
      </c>
      <c r="L236" s="4">
        <v>0</v>
      </c>
      <c r="M236" s="4">
        <v>57.088000000000001</v>
      </c>
      <c r="N236" s="4">
        <v>-4</v>
      </c>
      <c r="O236" s="4">
        <v>279742</v>
      </c>
      <c r="P236" s="4">
        <v>800938</v>
      </c>
      <c r="Q236" s="7" t="s">
        <v>4657</v>
      </c>
      <c r="R236" s="7">
        <v>35462</v>
      </c>
      <c r="S236" s="9">
        <v>35462</v>
      </c>
      <c r="T236" s="4" t="s">
        <v>4658</v>
      </c>
      <c r="U236" s="4" t="s">
        <v>4659</v>
      </c>
      <c r="V236" s="4" t="s">
        <v>3782</v>
      </c>
      <c r="W236" s="10" t="s">
        <v>151</v>
      </c>
      <c r="X236" s="10"/>
    </row>
    <row r="237" spans="1:24" x14ac:dyDescent="0.25">
      <c r="A237" s="4" t="s">
        <v>4660</v>
      </c>
      <c r="B237" s="4" t="s">
        <v>4661</v>
      </c>
      <c r="C237" s="4" t="s">
        <v>3318</v>
      </c>
      <c r="D237" s="4" t="s">
        <v>1799</v>
      </c>
      <c r="E237" s="4">
        <v>0</v>
      </c>
      <c r="F237" s="4">
        <v>0</v>
      </c>
      <c r="G237" s="4" t="s">
        <v>156</v>
      </c>
      <c r="H237" s="4" t="s">
        <v>1800</v>
      </c>
      <c r="I237" s="4" t="s">
        <v>1801</v>
      </c>
      <c r="J237" s="4" t="s">
        <v>4662</v>
      </c>
      <c r="K237" s="4">
        <v>5474.35</v>
      </c>
      <c r="L237" s="4">
        <v>0</v>
      </c>
      <c r="M237" s="4">
        <v>60.55</v>
      </c>
      <c r="N237" s="4">
        <v>-1.4167000000000001</v>
      </c>
      <c r="O237" s="4">
        <v>431992</v>
      </c>
      <c r="P237" s="4">
        <v>1185238</v>
      </c>
      <c r="Q237" s="7" t="s">
        <v>2571</v>
      </c>
      <c r="R237" s="7">
        <v>35643</v>
      </c>
      <c r="S237" s="7">
        <v>35643</v>
      </c>
      <c r="T237" s="4" t="s">
        <v>4663</v>
      </c>
      <c r="U237" s="4" t="s">
        <v>4664</v>
      </c>
      <c r="V237" s="4" t="s">
        <v>3990</v>
      </c>
      <c r="W237" s="10" t="s">
        <v>151</v>
      </c>
      <c r="X237" s="10"/>
    </row>
    <row r="238" spans="1:24" x14ac:dyDescent="0.25">
      <c r="A238" s="4" t="s">
        <v>4665</v>
      </c>
      <c r="B238" s="4" t="s">
        <v>4666</v>
      </c>
      <c r="C238" s="4" t="s">
        <v>3318</v>
      </c>
      <c r="D238" s="4" t="s">
        <v>1799</v>
      </c>
      <c r="E238" s="4">
        <v>1</v>
      </c>
      <c r="F238" s="4">
        <v>89.5</v>
      </c>
      <c r="G238" s="4" t="s">
        <v>156</v>
      </c>
      <c r="H238" s="4" t="s">
        <v>1800</v>
      </c>
      <c r="I238" s="4" t="s">
        <v>2714</v>
      </c>
      <c r="J238" s="4" t="s">
        <v>4667</v>
      </c>
      <c r="K238" s="4">
        <v>5480.84</v>
      </c>
      <c r="L238" s="4">
        <v>0</v>
      </c>
      <c r="M238" s="4">
        <v>59.187199999999997</v>
      </c>
      <c r="N238" s="4">
        <v>-3.0525000000000002</v>
      </c>
      <c r="O238" s="4">
        <v>337119</v>
      </c>
      <c r="P238" s="4">
        <v>1031728</v>
      </c>
      <c r="Q238" s="7" t="s">
        <v>4668</v>
      </c>
      <c r="R238" s="7">
        <v>36557</v>
      </c>
      <c r="S238" s="7">
        <v>36557</v>
      </c>
      <c r="T238" s="4" t="s">
        <v>4669</v>
      </c>
      <c r="U238" s="4" t="s">
        <v>4670</v>
      </c>
      <c r="V238" s="4" t="s">
        <v>3782</v>
      </c>
      <c r="W238" s="10" t="s">
        <v>151</v>
      </c>
      <c r="X238" s="10"/>
    </row>
    <row r="239" spans="1:24" x14ac:dyDescent="0.25">
      <c r="A239" s="4" t="s">
        <v>4671</v>
      </c>
      <c r="B239" s="4" t="s">
        <v>2575</v>
      </c>
      <c r="C239" s="4" t="s">
        <v>3318</v>
      </c>
      <c r="D239" s="4" t="s">
        <v>1799</v>
      </c>
      <c r="E239" s="4">
        <v>1</v>
      </c>
      <c r="F239" s="4">
        <v>77</v>
      </c>
      <c r="G239" s="4" t="s">
        <v>156</v>
      </c>
      <c r="H239" s="4" t="s">
        <v>1800</v>
      </c>
      <c r="I239" s="4" t="s">
        <v>2714</v>
      </c>
      <c r="J239" s="4" t="s">
        <v>4672</v>
      </c>
      <c r="K239" s="4">
        <v>46724.160000000003</v>
      </c>
      <c r="L239" s="4">
        <v>0</v>
      </c>
      <c r="M239" s="4">
        <v>56.998199999999997</v>
      </c>
      <c r="N239" s="4">
        <v>-6.4069000000000003</v>
      </c>
      <c r="O239" s="4">
        <v>136887</v>
      </c>
      <c r="P239" s="4">
        <v>798203</v>
      </c>
      <c r="Q239" s="7" t="s">
        <v>4673</v>
      </c>
      <c r="R239" s="7">
        <v>30164</v>
      </c>
      <c r="S239" s="9">
        <v>30164</v>
      </c>
      <c r="T239" s="4" t="s">
        <v>4674</v>
      </c>
      <c r="U239" s="4" t="s">
        <v>4675</v>
      </c>
      <c r="V239" s="4" t="s">
        <v>3782</v>
      </c>
      <c r="W239" s="10" t="s">
        <v>151</v>
      </c>
      <c r="X239" s="10"/>
    </row>
    <row r="240" spans="1:24" x14ac:dyDescent="0.25">
      <c r="A240" s="4" t="s">
        <v>4676</v>
      </c>
      <c r="B240" s="4" t="s">
        <v>4677</v>
      </c>
      <c r="C240" s="4" t="s">
        <v>3318</v>
      </c>
      <c r="D240" s="4" t="s">
        <v>1799</v>
      </c>
      <c r="E240" s="4">
        <v>1</v>
      </c>
      <c r="F240" s="4">
        <v>97.4</v>
      </c>
      <c r="G240" s="4" t="s">
        <v>156</v>
      </c>
      <c r="H240" s="4" t="s">
        <v>1800</v>
      </c>
      <c r="I240" s="4" t="s">
        <v>2714</v>
      </c>
      <c r="J240" s="4" t="s">
        <v>4678</v>
      </c>
      <c r="K240" s="4">
        <v>6935.65</v>
      </c>
      <c r="L240" s="4">
        <v>0</v>
      </c>
      <c r="M240" s="4">
        <v>57.893611110000002</v>
      </c>
      <c r="N240" s="4">
        <v>-6.37</v>
      </c>
      <c r="O240" s="4">
        <v>141305</v>
      </c>
      <c r="P240" s="4">
        <v>898391</v>
      </c>
      <c r="Q240" s="7" t="s">
        <v>4679</v>
      </c>
      <c r="R240" s="7">
        <v>33817</v>
      </c>
      <c r="S240" s="9">
        <v>33817</v>
      </c>
      <c r="T240" s="4" t="s">
        <v>4680</v>
      </c>
      <c r="U240" s="4" t="s">
        <v>4681</v>
      </c>
      <c r="V240" s="4" t="s">
        <v>3782</v>
      </c>
      <c r="W240" s="10" t="s">
        <v>151</v>
      </c>
      <c r="X240" s="10"/>
    </row>
    <row r="241" spans="1:24" x14ac:dyDescent="0.25">
      <c r="A241" s="4" t="s">
        <v>4682</v>
      </c>
      <c r="B241" s="4" t="s">
        <v>4683</v>
      </c>
      <c r="C241" s="4" t="s">
        <v>3318</v>
      </c>
      <c r="D241" s="4" t="s">
        <v>1799</v>
      </c>
      <c r="E241" s="4">
        <v>0</v>
      </c>
      <c r="F241" s="4">
        <v>0</v>
      </c>
      <c r="G241" s="4" t="s">
        <v>156</v>
      </c>
      <c r="H241" s="4" t="s">
        <v>1800</v>
      </c>
      <c r="I241" s="4" t="s">
        <v>1917</v>
      </c>
      <c r="K241" s="4">
        <v>590.91</v>
      </c>
      <c r="L241" s="4">
        <v>0</v>
      </c>
      <c r="M241" s="4">
        <v>55.945555560000003</v>
      </c>
      <c r="N241" s="4">
        <v>-3.9027777779999999</v>
      </c>
      <c r="O241" s="4">
        <v>274179</v>
      </c>
      <c r="P241" s="4">
        <v>678661</v>
      </c>
      <c r="Q241" s="7" t="s">
        <v>4684</v>
      </c>
      <c r="R241" s="7">
        <v>39783</v>
      </c>
      <c r="S241" s="7">
        <v>39722</v>
      </c>
      <c r="T241" s="4" t="s">
        <v>4685</v>
      </c>
      <c r="U241" s="4" t="s">
        <v>4686</v>
      </c>
      <c r="V241" s="4" t="s">
        <v>3782</v>
      </c>
      <c r="W241" s="10" t="s">
        <v>151</v>
      </c>
      <c r="X241" s="10"/>
    </row>
    <row r="242" spans="1:24" x14ac:dyDescent="0.25">
      <c r="A242" s="4" t="s">
        <v>4687</v>
      </c>
      <c r="B242" s="4" t="s">
        <v>4688</v>
      </c>
      <c r="C242" s="4" t="s">
        <v>3318</v>
      </c>
      <c r="D242" s="4" t="s">
        <v>1799</v>
      </c>
      <c r="E242" s="4">
        <v>1</v>
      </c>
      <c r="F242" s="4">
        <v>0</v>
      </c>
      <c r="G242" s="4" t="s">
        <v>156</v>
      </c>
      <c r="H242" s="4" t="s">
        <v>1800</v>
      </c>
      <c r="I242" s="4" t="s">
        <v>1801</v>
      </c>
      <c r="J242" s="4" t="s">
        <v>4689</v>
      </c>
      <c r="K242" s="4">
        <v>1939.76</v>
      </c>
      <c r="L242" s="4">
        <v>0</v>
      </c>
      <c r="M242" s="4">
        <v>56.51</v>
      </c>
      <c r="N242" s="4">
        <v>-6.8440000000000003</v>
      </c>
      <c r="O242" s="4">
        <v>101444</v>
      </c>
      <c r="P242" s="4">
        <v>745392</v>
      </c>
      <c r="Q242" s="7" t="s">
        <v>4690</v>
      </c>
      <c r="R242" s="7">
        <v>37165</v>
      </c>
      <c r="S242" s="7">
        <v>37165</v>
      </c>
      <c r="T242" s="4" t="s">
        <v>4691</v>
      </c>
      <c r="U242" s="4" t="s">
        <v>4692</v>
      </c>
      <c r="V242" s="4" t="s">
        <v>3782</v>
      </c>
      <c r="W242" s="10" t="s">
        <v>151</v>
      </c>
      <c r="X242" s="10"/>
    </row>
    <row r="243" spans="1:24" x14ac:dyDescent="0.25">
      <c r="A243" s="4" t="s">
        <v>4693</v>
      </c>
      <c r="B243" s="4" t="s">
        <v>4694</v>
      </c>
      <c r="C243" s="4" t="s">
        <v>3318</v>
      </c>
      <c r="D243" s="4" t="s">
        <v>1799</v>
      </c>
      <c r="E243" s="4">
        <v>0</v>
      </c>
      <c r="F243" s="4">
        <v>0</v>
      </c>
      <c r="G243" s="4" t="s">
        <v>156</v>
      </c>
      <c r="H243" s="4" t="s">
        <v>1800</v>
      </c>
      <c r="I243" s="4" t="s">
        <v>1855</v>
      </c>
      <c r="J243" s="4" t="s">
        <v>4695</v>
      </c>
      <c r="K243" s="4">
        <v>332.17</v>
      </c>
      <c r="L243" s="4">
        <v>0</v>
      </c>
      <c r="M243" s="4">
        <v>56.265000000000001</v>
      </c>
      <c r="N243" s="4">
        <v>-3.8370000000000002</v>
      </c>
      <c r="O243" s="4">
        <v>286421</v>
      </c>
      <c r="P243" s="4">
        <v>708044</v>
      </c>
      <c r="Q243" s="7" t="s">
        <v>4696</v>
      </c>
      <c r="R243" s="7">
        <v>34060</v>
      </c>
      <c r="S243" s="7">
        <v>34060</v>
      </c>
      <c r="T243" s="4" t="s">
        <v>4697</v>
      </c>
      <c r="U243" s="4" t="s">
        <v>4698</v>
      </c>
      <c r="V243" s="4" t="s">
        <v>3782</v>
      </c>
      <c r="W243" s="10" t="s">
        <v>151</v>
      </c>
      <c r="X243" s="10"/>
    </row>
    <row r="244" spans="1:24" x14ac:dyDescent="0.25">
      <c r="A244" s="4" t="s">
        <v>4699</v>
      </c>
      <c r="B244" s="4" t="s">
        <v>4700</v>
      </c>
      <c r="C244" s="4" t="s">
        <v>3318</v>
      </c>
      <c r="D244" s="4" t="s">
        <v>1799</v>
      </c>
      <c r="E244" s="4">
        <v>1</v>
      </c>
      <c r="F244" s="4">
        <v>6.3</v>
      </c>
      <c r="G244" s="4" t="s">
        <v>156</v>
      </c>
      <c r="H244" s="4" t="s">
        <v>1800</v>
      </c>
      <c r="I244" s="4" t="s">
        <v>1801</v>
      </c>
      <c r="J244" s="4" t="s">
        <v>4701</v>
      </c>
      <c r="K244" s="4">
        <v>5027.3100000000004</v>
      </c>
      <c r="L244" s="4">
        <v>0</v>
      </c>
      <c r="M244" s="4">
        <v>57.317</v>
      </c>
      <c r="N244" s="4">
        <v>-7.3760000000000003</v>
      </c>
      <c r="O244" s="4">
        <v>73029</v>
      </c>
      <c r="P244" s="4">
        <v>830505</v>
      </c>
      <c r="Q244" s="7" t="s">
        <v>2852</v>
      </c>
      <c r="R244" s="7">
        <v>35765</v>
      </c>
      <c r="S244" s="7">
        <v>30164</v>
      </c>
      <c r="T244" s="4" t="s">
        <v>4702</v>
      </c>
      <c r="U244" s="4" t="s">
        <v>4703</v>
      </c>
      <c r="V244" s="4" t="s">
        <v>3782</v>
      </c>
      <c r="W244" s="10" t="s">
        <v>151</v>
      </c>
      <c r="X244" s="10"/>
    </row>
    <row r="245" spans="1:24" x14ac:dyDescent="0.25">
      <c r="A245" s="4" t="s">
        <v>4704</v>
      </c>
      <c r="B245" s="4" t="s">
        <v>2604</v>
      </c>
      <c r="C245" s="4" t="s">
        <v>3318</v>
      </c>
      <c r="D245" s="4" t="s">
        <v>1799</v>
      </c>
      <c r="E245" s="4">
        <v>1</v>
      </c>
      <c r="F245" s="4">
        <v>89.1</v>
      </c>
      <c r="G245" s="4" t="s">
        <v>156</v>
      </c>
      <c r="H245" s="4" t="s">
        <v>1800</v>
      </c>
      <c r="I245" s="4" t="s">
        <v>2747</v>
      </c>
      <c r="J245" s="4" t="s">
        <v>4705</v>
      </c>
      <c r="K245" s="4">
        <v>1736.75</v>
      </c>
      <c r="L245" s="4">
        <v>18.8</v>
      </c>
      <c r="M245" s="4">
        <v>55.924199999999999</v>
      </c>
      <c r="N245" s="4">
        <v>-2.1850000000000001</v>
      </c>
      <c r="O245" s="4">
        <v>388375</v>
      </c>
      <c r="P245" s="4">
        <v>669710</v>
      </c>
      <c r="Q245" s="7" t="s">
        <v>4706</v>
      </c>
      <c r="R245" s="7">
        <v>35643</v>
      </c>
      <c r="S245" s="7">
        <v>35643</v>
      </c>
      <c r="T245" s="4" t="s">
        <v>4707</v>
      </c>
      <c r="U245" s="4" t="s">
        <v>4708</v>
      </c>
      <c r="V245" s="4" t="s">
        <v>3990</v>
      </c>
      <c r="W245" s="10" t="s">
        <v>151</v>
      </c>
      <c r="X245" s="10"/>
    </row>
    <row r="246" spans="1:24" x14ac:dyDescent="0.25">
      <c r="A246" s="4" t="s">
        <v>4709</v>
      </c>
      <c r="B246" s="4" t="s">
        <v>2860</v>
      </c>
      <c r="C246" s="4" t="s">
        <v>3318</v>
      </c>
      <c r="D246" s="4" t="s">
        <v>1799</v>
      </c>
      <c r="E246" s="4">
        <v>1</v>
      </c>
      <c r="F246" s="4">
        <v>97</v>
      </c>
      <c r="G246" s="4" t="s">
        <v>156</v>
      </c>
      <c r="H246" s="4" t="s">
        <v>1800</v>
      </c>
      <c r="I246" s="4" t="s">
        <v>2714</v>
      </c>
      <c r="J246" s="4" t="s">
        <v>4710</v>
      </c>
      <c r="K246" s="4">
        <v>29014.61</v>
      </c>
      <c r="L246" s="4">
        <v>0</v>
      </c>
      <c r="M246" s="4">
        <v>57.833100000000002</v>
      </c>
      <c r="N246" s="4">
        <v>-8.5736000000000008</v>
      </c>
      <c r="O246" s="4">
        <v>9287</v>
      </c>
      <c r="P246" s="4">
        <v>899788</v>
      </c>
      <c r="Q246" s="7" t="s">
        <v>4711</v>
      </c>
      <c r="R246" s="7">
        <v>33817</v>
      </c>
      <c r="S246" s="9">
        <v>33817</v>
      </c>
      <c r="T246" s="4" t="s">
        <v>4712</v>
      </c>
      <c r="U246" s="4" t="s">
        <v>4713</v>
      </c>
      <c r="V246" s="4" t="s">
        <v>3990</v>
      </c>
      <c r="W246" s="10" t="s">
        <v>151</v>
      </c>
      <c r="X246" s="10"/>
    </row>
    <row r="247" spans="1:24" x14ac:dyDescent="0.25">
      <c r="A247" s="4" t="s">
        <v>4714</v>
      </c>
      <c r="B247" s="4" t="s">
        <v>4715</v>
      </c>
      <c r="C247" s="4" t="s">
        <v>3318</v>
      </c>
      <c r="D247" s="4" t="s">
        <v>1799</v>
      </c>
      <c r="E247" s="4">
        <v>0</v>
      </c>
      <c r="F247" s="4">
        <v>0</v>
      </c>
      <c r="G247" s="4" t="s">
        <v>156</v>
      </c>
      <c r="H247" s="4" t="s">
        <v>1800</v>
      </c>
      <c r="I247" s="4" t="s">
        <v>1801</v>
      </c>
      <c r="K247" s="4">
        <v>14700.61</v>
      </c>
      <c r="L247" s="4">
        <v>0</v>
      </c>
      <c r="M247" s="4">
        <v>57.941666669999996</v>
      </c>
      <c r="N247" s="4">
        <v>-4.2083333329999997</v>
      </c>
      <c r="O247" s="4">
        <v>269282</v>
      </c>
      <c r="P247" s="4">
        <v>896808</v>
      </c>
      <c r="Q247" s="7" t="s">
        <v>4716</v>
      </c>
      <c r="R247" s="7">
        <v>39692</v>
      </c>
      <c r="S247" s="9">
        <v>39630</v>
      </c>
      <c r="T247" s="4" t="s">
        <v>4717</v>
      </c>
      <c r="U247" s="4" t="s">
        <v>4718</v>
      </c>
      <c r="V247" s="4" t="s">
        <v>3782</v>
      </c>
      <c r="W247" s="10" t="s">
        <v>151</v>
      </c>
      <c r="X247" s="10"/>
    </row>
    <row r="248" spans="1:24" x14ac:dyDescent="0.25">
      <c r="A248" s="4" t="s">
        <v>4719</v>
      </c>
      <c r="B248" s="4" t="s">
        <v>4720</v>
      </c>
      <c r="C248" s="4" t="s">
        <v>3318</v>
      </c>
      <c r="D248" s="4" t="s">
        <v>1799</v>
      </c>
      <c r="E248" s="4">
        <v>1</v>
      </c>
      <c r="F248" s="4">
        <v>100</v>
      </c>
      <c r="G248" s="4" t="s">
        <v>156</v>
      </c>
      <c r="H248" s="4" t="s">
        <v>1800</v>
      </c>
      <c r="I248" s="4" t="s">
        <v>2714</v>
      </c>
      <c r="J248" s="4" t="s">
        <v>4721</v>
      </c>
      <c r="K248" s="4">
        <v>3909.45</v>
      </c>
      <c r="L248" s="4">
        <v>0</v>
      </c>
      <c r="M248" s="4">
        <v>59.057200000000002</v>
      </c>
      <c r="N248" s="4">
        <v>-4.4522000000000004</v>
      </c>
      <c r="O248" s="4">
        <v>262464</v>
      </c>
      <c r="P248" s="4">
        <v>1024249</v>
      </c>
      <c r="Q248" s="7" t="s">
        <v>4722</v>
      </c>
      <c r="R248" s="7">
        <v>34394</v>
      </c>
      <c r="S248" s="7">
        <v>34394</v>
      </c>
      <c r="T248" s="4" t="s">
        <v>4723</v>
      </c>
      <c r="U248" s="4" t="s">
        <v>4724</v>
      </c>
      <c r="V248" s="4" t="s">
        <v>3990</v>
      </c>
      <c r="W248" s="10" t="s">
        <v>151</v>
      </c>
      <c r="X248" s="10"/>
    </row>
    <row r="249" spans="1:24" x14ac:dyDescent="0.25">
      <c r="A249" s="4" t="s">
        <v>4725</v>
      </c>
      <c r="B249" s="4" t="s">
        <v>4726</v>
      </c>
      <c r="C249" s="4" t="s">
        <v>3318</v>
      </c>
      <c r="D249" s="4" t="s">
        <v>1799</v>
      </c>
      <c r="E249" s="4">
        <v>1</v>
      </c>
      <c r="F249" s="4">
        <v>98.6</v>
      </c>
      <c r="G249" s="4" t="s">
        <v>156</v>
      </c>
      <c r="H249" s="4" t="s">
        <v>1800</v>
      </c>
      <c r="I249" s="4" t="s">
        <v>2714</v>
      </c>
      <c r="J249" s="4" t="s">
        <v>4727</v>
      </c>
      <c r="K249" s="4">
        <v>2478.91</v>
      </c>
      <c r="L249" s="4">
        <v>5</v>
      </c>
      <c r="M249" s="4">
        <v>59.86</v>
      </c>
      <c r="N249" s="4">
        <v>-1.2663888889999999</v>
      </c>
      <c r="O249" s="4">
        <v>441082</v>
      </c>
      <c r="P249" s="4">
        <v>1107526</v>
      </c>
      <c r="Q249" s="7" t="s">
        <v>4728</v>
      </c>
      <c r="R249" s="7">
        <v>35125</v>
      </c>
      <c r="S249" s="7">
        <v>35125</v>
      </c>
      <c r="T249" s="4" t="s">
        <v>4729</v>
      </c>
      <c r="U249" s="4" t="s">
        <v>4730</v>
      </c>
      <c r="V249" s="4" t="s">
        <v>3782</v>
      </c>
      <c r="W249" s="10" t="s">
        <v>151</v>
      </c>
      <c r="X249" s="10"/>
    </row>
    <row r="250" spans="1:24" x14ac:dyDescent="0.25">
      <c r="A250" s="4" t="s">
        <v>4731</v>
      </c>
      <c r="B250" s="4" t="s">
        <v>4732</v>
      </c>
      <c r="C250" s="4" t="s">
        <v>3318</v>
      </c>
      <c r="D250" s="4" t="s">
        <v>1799</v>
      </c>
      <c r="E250" s="4">
        <v>0</v>
      </c>
      <c r="F250" s="4">
        <v>0</v>
      </c>
      <c r="G250" s="4" t="s">
        <v>156</v>
      </c>
      <c r="H250" s="4" t="s">
        <v>1800</v>
      </c>
      <c r="I250" s="4" t="s">
        <v>1801</v>
      </c>
      <c r="J250" s="4" t="s">
        <v>4733</v>
      </c>
      <c r="K250" s="4">
        <v>57</v>
      </c>
      <c r="L250" s="4">
        <v>0</v>
      </c>
      <c r="M250" s="4">
        <v>58.785555559999999</v>
      </c>
      <c r="N250" s="4">
        <v>-3.1</v>
      </c>
      <c r="O250" s="4">
        <v>336414</v>
      </c>
      <c r="P250" s="4">
        <v>988897</v>
      </c>
      <c r="Q250" s="7" t="s">
        <v>4734</v>
      </c>
      <c r="R250" s="7">
        <v>36586</v>
      </c>
      <c r="S250" s="7">
        <v>36586</v>
      </c>
      <c r="T250" s="4" t="s">
        <v>4735</v>
      </c>
      <c r="U250" s="4" t="s">
        <v>4736</v>
      </c>
      <c r="V250" s="4" t="s">
        <v>3782</v>
      </c>
      <c r="W250" s="10" t="s">
        <v>151</v>
      </c>
      <c r="X250" s="10"/>
    </row>
    <row r="251" spans="1:24" x14ac:dyDescent="0.25">
      <c r="A251" s="4" t="s">
        <v>4737</v>
      </c>
      <c r="B251" s="4" t="s">
        <v>4738</v>
      </c>
      <c r="C251" s="4" t="s">
        <v>3318</v>
      </c>
      <c r="D251" s="4" t="s">
        <v>1799</v>
      </c>
      <c r="E251" s="4">
        <v>0</v>
      </c>
      <c r="F251" s="4">
        <v>0</v>
      </c>
      <c r="G251" s="4" t="s">
        <v>156</v>
      </c>
      <c r="H251" s="4" t="s">
        <v>1800</v>
      </c>
      <c r="I251" s="4" t="s">
        <v>1801</v>
      </c>
      <c r="K251" s="4">
        <v>1930.84</v>
      </c>
      <c r="L251" s="4">
        <v>0</v>
      </c>
      <c r="M251" s="4">
        <v>55.596111110000002</v>
      </c>
      <c r="N251" s="4">
        <v>-6.3094444440000004</v>
      </c>
      <c r="O251" s="4">
        <v>129013</v>
      </c>
      <c r="P251" s="4">
        <v>640708</v>
      </c>
      <c r="Q251" s="7" t="s">
        <v>4739</v>
      </c>
      <c r="R251" s="7">
        <v>39173</v>
      </c>
      <c r="S251" s="9">
        <v>39173</v>
      </c>
      <c r="T251" s="4" t="s">
        <v>4740</v>
      </c>
      <c r="U251" s="4" t="s">
        <v>4741</v>
      </c>
      <c r="V251" s="4" t="s">
        <v>3782</v>
      </c>
      <c r="W251" s="10" t="s">
        <v>151</v>
      </c>
      <c r="X251" s="10"/>
    </row>
    <row r="252" spans="1:24" x14ac:dyDescent="0.25">
      <c r="A252" s="4" t="s">
        <v>4742</v>
      </c>
      <c r="B252" s="4" t="s">
        <v>4743</v>
      </c>
      <c r="C252" s="4" t="s">
        <v>3318</v>
      </c>
      <c r="D252" s="4" t="s">
        <v>1799</v>
      </c>
      <c r="E252" s="4">
        <v>0</v>
      </c>
      <c r="F252" s="4">
        <v>0</v>
      </c>
      <c r="G252" s="4" t="s">
        <v>156</v>
      </c>
      <c r="H252" s="4" t="s">
        <v>1800</v>
      </c>
      <c r="I252" s="4" t="s">
        <v>1956</v>
      </c>
      <c r="J252" s="4" t="s">
        <v>4744</v>
      </c>
      <c r="K252" s="4">
        <v>83.43</v>
      </c>
      <c r="L252" s="4">
        <v>0</v>
      </c>
      <c r="M252" s="4">
        <v>57.442222219999998</v>
      </c>
      <c r="N252" s="4">
        <v>-3.0097222220000002</v>
      </c>
      <c r="O252" s="4">
        <v>339327</v>
      </c>
      <c r="P252" s="4">
        <v>839681</v>
      </c>
      <c r="Q252" s="7" t="s">
        <v>4745</v>
      </c>
      <c r="R252" s="7">
        <v>36861</v>
      </c>
      <c r="S252" s="9">
        <v>36861</v>
      </c>
      <c r="T252" s="4" t="s">
        <v>4746</v>
      </c>
      <c r="U252" s="4" t="s">
        <v>4747</v>
      </c>
      <c r="V252" s="4" t="s">
        <v>3782</v>
      </c>
      <c r="W252" s="10" t="s">
        <v>151</v>
      </c>
      <c r="X252" s="10"/>
    </row>
    <row r="253" spans="1:24" x14ac:dyDescent="0.25">
      <c r="A253" s="4" t="s">
        <v>4748</v>
      </c>
      <c r="B253" s="4" t="s">
        <v>4749</v>
      </c>
      <c r="C253" s="4" t="s">
        <v>3318</v>
      </c>
      <c r="D253" s="4" t="s">
        <v>1799</v>
      </c>
      <c r="E253" s="4">
        <v>0</v>
      </c>
      <c r="F253" s="4">
        <v>0</v>
      </c>
      <c r="G253" s="4" t="s">
        <v>156</v>
      </c>
      <c r="H253" s="4" t="s">
        <v>1800</v>
      </c>
      <c r="I253" s="4" t="s">
        <v>1801</v>
      </c>
      <c r="J253" s="4" t="s">
        <v>4750</v>
      </c>
      <c r="K253" s="4">
        <v>544.66</v>
      </c>
      <c r="L253" s="4">
        <v>0</v>
      </c>
      <c r="M253" s="4">
        <v>56.472222219999999</v>
      </c>
      <c r="N253" s="4">
        <v>-6.9166666670000003</v>
      </c>
      <c r="O253" s="4">
        <v>97242</v>
      </c>
      <c r="P253" s="4">
        <v>741393</v>
      </c>
      <c r="Q253" s="7" t="s">
        <v>4751</v>
      </c>
      <c r="R253" s="7">
        <v>36586</v>
      </c>
      <c r="S253" s="7">
        <v>36586</v>
      </c>
      <c r="T253" s="4" t="s">
        <v>4752</v>
      </c>
      <c r="U253" s="4" t="s">
        <v>4753</v>
      </c>
      <c r="V253" s="4" t="s">
        <v>3782</v>
      </c>
      <c r="W253" s="10" t="s">
        <v>151</v>
      </c>
      <c r="X253" s="10"/>
    </row>
    <row r="254" spans="1:24" x14ac:dyDescent="0.25">
      <c r="A254" s="4" t="s">
        <v>4754</v>
      </c>
      <c r="B254" s="4" t="s">
        <v>2878</v>
      </c>
      <c r="C254" s="4" t="s">
        <v>3318</v>
      </c>
      <c r="D254" s="4" t="s">
        <v>1799</v>
      </c>
      <c r="E254" s="4">
        <v>0</v>
      </c>
      <c r="F254" s="4">
        <v>0</v>
      </c>
      <c r="G254" s="4" t="s">
        <v>156</v>
      </c>
      <c r="H254" s="4" t="s">
        <v>1800</v>
      </c>
      <c r="I254" s="4" t="s">
        <v>1801</v>
      </c>
      <c r="J254" s="4" t="s">
        <v>4755</v>
      </c>
      <c r="K254" s="4">
        <v>241.77</v>
      </c>
      <c r="L254" s="4">
        <v>0</v>
      </c>
      <c r="M254" s="4">
        <v>56.487000000000002</v>
      </c>
      <c r="N254" s="4">
        <v>-6.4249999999999998</v>
      </c>
      <c r="O254" s="4">
        <v>128110</v>
      </c>
      <c r="P254" s="4">
        <v>741184</v>
      </c>
      <c r="Q254" s="7" t="s">
        <v>4756</v>
      </c>
      <c r="R254" s="7">
        <v>34547</v>
      </c>
      <c r="S254" s="7">
        <v>34547</v>
      </c>
      <c r="T254" s="4" t="s">
        <v>4757</v>
      </c>
      <c r="U254" s="4" t="s">
        <v>4758</v>
      </c>
      <c r="V254" s="4" t="s">
        <v>3782</v>
      </c>
      <c r="W254" s="10" t="s">
        <v>151</v>
      </c>
      <c r="X254" s="10"/>
    </row>
    <row r="255" spans="1:24" x14ac:dyDescent="0.25">
      <c r="A255" s="4" t="s">
        <v>4759</v>
      </c>
      <c r="B255" s="4" t="s">
        <v>4760</v>
      </c>
      <c r="C255" s="4" t="s">
        <v>3318</v>
      </c>
      <c r="D255" s="4" t="s">
        <v>1799</v>
      </c>
      <c r="E255" s="4">
        <v>1</v>
      </c>
      <c r="F255" s="4">
        <v>96.5</v>
      </c>
      <c r="G255" s="4" t="s">
        <v>156</v>
      </c>
      <c r="H255" s="4" t="s">
        <v>1800</v>
      </c>
      <c r="I255" s="4" t="s">
        <v>4025</v>
      </c>
      <c r="J255" s="4" t="s">
        <v>4761</v>
      </c>
      <c r="K255" s="4">
        <v>3365.2</v>
      </c>
      <c r="L255" s="4">
        <v>0</v>
      </c>
      <c r="M255" s="4">
        <v>57.693600000000004</v>
      </c>
      <c r="N255" s="4">
        <v>-2.2696999999999998</v>
      </c>
      <c r="O255" s="4">
        <v>385000</v>
      </c>
      <c r="P255" s="4">
        <v>865800</v>
      </c>
      <c r="Q255" s="7" t="s">
        <v>4762</v>
      </c>
      <c r="R255" s="7">
        <v>35490</v>
      </c>
      <c r="S255" s="7">
        <v>35490</v>
      </c>
      <c r="T255" s="4" t="s">
        <v>4763</v>
      </c>
      <c r="U255" s="4" t="s">
        <v>4764</v>
      </c>
      <c r="V255" s="4" t="s">
        <v>3782</v>
      </c>
      <c r="W255" s="10" t="s">
        <v>151</v>
      </c>
      <c r="X255" s="10"/>
    </row>
    <row r="256" spans="1:24" x14ac:dyDescent="0.25">
      <c r="A256" s="4" t="s">
        <v>4765</v>
      </c>
      <c r="B256" s="4" t="s">
        <v>4766</v>
      </c>
      <c r="C256" s="4" t="s">
        <v>3318</v>
      </c>
      <c r="D256" s="4" t="s">
        <v>1799</v>
      </c>
      <c r="E256" s="4">
        <v>0</v>
      </c>
      <c r="F256" s="4">
        <v>0</v>
      </c>
      <c r="G256" s="4" t="s">
        <v>156</v>
      </c>
      <c r="H256" s="4" t="s">
        <v>1800</v>
      </c>
      <c r="I256" s="4" t="s">
        <v>1801</v>
      </c>
      <c r="K256" s="4">
        <v>2967.52</v>
      </c>
      <c r="L256" s="4">
        <v>0</v>
      </c>
      <c r="M256" s="4">
        <v>57.121666670000003</v>
      </c>
      <c r="N256" s="4">
        <v>-5.034166667</v>
      </c>
      <c r="O256" s="4">
        <v>216500</v>
      </c>
      <c r="P256" s="4">
        <v>805200</v>
      </c>
      <c r="Q256" s="7" t="s">
        <v>4767</v>
      </c>
      <c r="R256" s="7">
        <v>40087</v>
      </c>
      <c r="S256" s="7">
        <v>40087</v>
      </c>
      <c r="T256" s="4" t="s">
        <v>4768</v>
      </c>
      <c r="U256" s="4" t="s">
        <v>4769</v>
      </c>
      <c r="V256" s="4" t="s">
        <v>3782</v>
      </c>
      <c r="W256" s="10" t="s">
        <v>151</v>
      </c>
      <c r="X256" s="10"/>
    </row>
    <row r="257" spans="1:24" x14ac:dyDescent="0.25">
      <c r="A257" s="4" t="s">
        <v>4770</v>
      </c>
      <c r="B257" s="4" t="s">
        <v>4771</v>
      </c>
      <c r="C257" s="4" t="s">
        <v>3318</v>
      </c>
      <c r="D257" s="4" t="s">
        <v>1799</v>
      </c>
      <c r="E257" s="4">
        <v>1</v>
      </c>
      <c r="F257" s="4">
        <v>91</v>
      </c>
      <c r="G257" s="4" t="s">
        <v>156</v>
      </c>
      <c r="H257" s="4" t="s">
        <v>1800</v>
      </c>
      <c r="I257" s="4" t="s">
        <v>2714</v>
      </c>
      <c r="J257" s="4" t="s">
        <v>4772</v>
      </c>
      <c r="K257" s="4">
        <v>3780.16</v>
      </c>
      <c r="L257" s="4">
        <v>0</v>
      </c>
      <c r="M257" s="4">
        <v>59.305799999999998</v>
      </c>
      <c r="N257" s="4">
        <v>-3.0518999999999998</v>
      </c>
      <c r="O257" s="4">
        <v>342966</v>
      </c>
      <c r="P257" s="4">
        <v>1044597</v>
      </c>
      <c r="Q257" s="7" t="s">
        <v>4773</v>
      </c>
      <c r="R257" s="7">
        <v>35278</v>
      </c>
      <c r="S257" s="9">
        <v>35278</v>
      </c>
      <c r="T257" s="4" t="s">
        <v>4774</v>
      </c>
      <c r="U257" s="4" t="s">
        <v>4775</v>
      </c>
      <c r="V257" s="4" t="s">
        <v>3990</v>
      </c>
      <c r="W257" s="10" t="s">
        <v>151</v>
      </c>
      <c r="X257" s="10"/>
    </row>
    <row r="258" spans="1:24" x14ac:dyDescent="0.25">
      <c r="A258" s="4" t="s">
        <v>4776</v>
      </c>
      <c r="B258" s="4" t="s">
        <v>4777</v>
      </c>
      <c r="C258" s="4" t="s">
        <v>3318</v>
      </c>
      <c r="D258" s="4" t="s">
        <v>1799</v>
      </c>
      <c r="E258" s="4">
        <v>0</v>
      </c>
      <c r="F258" s="4">
        <v>0</v>
      </c>
      <c r="G258" s="4" t="s">
        <v>156</v>
      </c>
      <c r="H258" s="4" t="s">
        <v>1800</v>
      </c>
      <c r="I258" s="4" t="s">
        <v>1801</v>
      </c>
      <c r="J258" s="4" t="s">
        <v>4778</v>
      </c>
      <c r="K258" s="4">
        <v>1989.82</v>
      </c>
      <c r="L258" s="4">
        <v>0</v>
      </c>
      <c r="M258" s="4">
        <v>57.75</v>
      </c>
      <c r="N258" s="4">
        <v>-5.45</v>
      </c>
      <c r="O258" s="4">
        <v>214551</v>
      </c>
      <c r="P258" s="4">
        <v>877604</v>
      </c>
      <c r="Q258" s="7" t="s">
        <v>4779</v>
      </c>
      <c r="R258" s="7">
        <v>36861</v>
      </c>
      <c r="S258" s="9">
        <v>36861</v>
      </c>
      <c r="T258" s="4" t="s">
        <v>4780</v>
      </c>
      <c r="U258" s="4" t="s">
        <v>4781</v>
      </c>
      <c r="V258" s="4" t="s">
        <v>3782</v>
      </c>
      <c r="W258" s="10" t="s">
        <v>151</v>
      </c>
      <c r="X258" s="10"/>
    </row>
    <row r="259" spans="1:24" x14ac:dyDescent="0.25">
      <c r="A259" s="4" t="s">
        <v>4782</v>
      </c>
      <c r="B259" s="4" t="s">
        <v>4783</v>
      </c>
      <c r="C259" s="4" t="s">
        <v>3318</v>
      </c>
      <c r="D259" s="4" t="s">
        <v>1799</v>
      </c>
      <c r="E259" s="4">
        <v>0</v>
      </c>
      <c r="F259" s="4">
        <v>0</v>
      </c>
      <c r="G259" s="4" t="s">
        <v>156</v>
      </c>
      <c r="H259" s="4" t="s">
        <v>1800</v>
      </c>
      <c r="I259" s="4" t="s">
        <v>1855</v>
      </c>
      <c r="J259" s="4" t="s">
        <v>4784</v>
      </c>
      <c r="K259" s="4">
        <v>49.8</v>
      </c>
      <c r="L259" s="4">
        <v>0</v>
      </c>
      <c r="M259" s="4">
        <v>55.756</v>
      </c>
      <c r="N259" s="4">
        <v>-3.4039999999999999</v>
      </c>
      <c r="O259" s="4">
        <v>312084</v>
      </c>
      <c r="P259" s="4">
        <v>651716</v>
      </c>
      <c r="Q259" s="7" t="s">
        <v>4785</v>
      </c>
      <c r="R259" s="7">
        <v>35004</v>
      </c>
      <c r="S259" s="7">
        <v>35004</v>
      </c>
      <c r="T259" s="4" t="s">
        <v>4786</v>
      </c>
      <c r="U259" s="4" t="s">
        <v>4787</v>
      </c>
      <c r="V259" s="4" t="s">
        <v>3782</v>
      </c>
      <c r="W259" s="10" t="s">
        <v>151</v>
      </c>
      <c r="X259" s="10"/>
    </row>
    <row r="260" spans="1:24" x14ac:dyDescent="0.25">
      <c r="A260" s="4" t="s">
        <v>4788</v>
      </c>
      <c r="B260" s="4" t="s">
        <v>4789</v>
      </c>
      <c r="C260" s="4" t="s">
        <v>3318</v>
      </c>
      <c r="D260" s="4" t="s">
        <v>1799</v>
      </c>
      <c r="E260" s="4">
        <v>1</v>
      </c>
      <c r="F260" s="4">
        <v>89.56</v>
      </c>
      <c r="G260" s="4" t="s">
        <v>156</v>
      </c>
      <c r="H260" s="4" t="s">
        <v>1800</v>
      </c>
      <c r="I260" s="4" t="s">
        <v>1846</v>
      </c>
      <c r="J260" s="4" t="s">
        <v>4790</v>
      </c>
      <c r="K260" s="4">
        <v>7062.03</v>
      </c>
      <c r="L260" s="4">
        <v>0</v>
      </c>
      <c r="M260" s="4">
        <v>57.323999999999998</v>
      </c>
      <c r="N260" s="4">
        <v>-1.9475</v>
      </c>
      <c r="O260" s="4">
        <v>402960</v>
      </c>
      <c r="P260" s="4">
        <v>827049</v>
      </c>
      <c r="Q260" s="7" t="s">
        <v>4791</v>
      </c>
      <c r="R260" s="7">
        <v>35855</v>
      </c>
      <c r="S260" s="9">
        <v>35855</v>
      </c>
      <c r="T260" s="4" t="s">
        <v>4792</v>
      </c>
      <c r="U260" s="4" t="s">
        <v>4793</v>
      </c>
      <c r="V260" s="4" t="s">
        <v>3782</v>
      </c>
      <c r="W260" s="10" t="s">
        <v>4794</v>
      </c>
      <c r="X260" s="10"/>
    </row>
    <row r="261" spans="1:24" x14ac:dyDescent="0.25">
      <c r="A261" s="4" t="s">
        <v>4795</v>
      </c>
      <c r="B261" s="4" t="s">
        <v>4796</v>
      </c>
      <c r="C261" s="4" t="s">
        <v>3318</v>
      </c>
      <c r="D261" s="4" t="s">
        <v>2713</v>
      </c>
      <c r="E261" s="4">
        <v>1</v>
      </c>
      <c r="F261" s="4">
        <v>100</v>
      </c>
      <c r="G261" s="4" t="s">
        <v>1202</v>
      </c>
      <c r="H261" s="4" t="s">
        <v>1800</v>
      </c>
      <c r="I261" s="4" t="s">
        <v>2714</v>
      </c>
      <c r="K261" s="4">
        <v>3823.27</v>
      </c>
      <c r="M261" s="4">
        <v>60.627000000000002</v>
      </c>
      <c r="N261" s="4">
        <v>-1.0006999999999999</v>
      </c>
      <c r="O261" s="4">
        <v>460000</v>
      </c>
      <c r="P261" s="4">
        <v>1190000</v>
      </c>
      <c r="Q261" s="7" t="s">
        <v>4797</v>
      </c>
      <c r="R261" s="7">
        <v>44166</v>
      </c>
      <c r="S261" s="7">
        <v>44166</v>
      </c>
      <c r="T261" s="4" t="s">
        <v>4798</v>
      </c>
      <c r="U261" s="4" t="s">
        <v>4799</v>
      </c>
      <c r="V261" s="4" t="s">
        <v>3782</v>
      </c>
      <c r="W261" s="10" t="s">
        <v>151</v>
      </c>
      <c r="X261" s="10"/>
    </row>
    <row r="262" spans="1:24" x14ac:dyDescent="0.25">
      <c r="A262" s="4" t="s">
        <v>4800</v>
      </c>
      <c r="B262" s="4" t="s">
        <v>4801</v>
      </c>
      <c r="C262" s="4" t="s">
        <v>3318</v>
      </c>
      <c r="D262" s="4" t="s">
        <v>2713</v>
      </c>
      <c r="E262" s="4">
        <v>1</v>
      </c>
      <c r="F262" s="4">
        <v>100</v>
      </c>
      <c r="G262" s="4" t="s">
        <v>1202</v>
      </c>
      <c r="H262" s="4" t="s">
        <v>1800</v>
      </c>
      <c r="I262" s="4" t="s">
        <v>2714</v>
      </c>
      <c r="K262" s="4">
        <v>79475.149999999994</v>
      </c>
      <c r="M262" s="4">
        <v>56.598999999999997</v>
      </c>
      <c r="N262" s="4">
        <v>-6.7694999999999999</v>
      </c>
      <c r="O262" s="4">
        <v>100000</v>
      </c>
      <c r="P262" s="4">
        <v>750000</v>
      </c>
      <c r="Q262" s="7" t="s">
        <v>4802</v>
      </c>
      <c r="R262" s="7">
        <v>44166</v>
      </c>
      <c r="S262" s="9">
        <v>44166</v>
      </c>
      <c r="T262" s="4" t="s">
        <v>4803</v>
      </c>
      <c r="U262" s="4" t="s">
        <v>4804</v>
      </c>
      <c r="V262" s="4" t="s">
        <v>4805</v>
      </c>
      <c r="W262" s="10" t="s">
        <v>151</v>
      </c>
      <c r="X262" s="10"/>
    </row>
    <row r="263" spans="1:24" x14ac:dyDescent="0.25">
      <c r="A263" s="4" t="s">
        <v>4806</v>
      </c>
      <c r="B263" s="4" t="s">
        <v>4807</v>
      </c>
      <c r="C263" s="4" t="s">
        <v>3318</v>
      </c>
      <c r="D263" s="4" t="s">
        <v>2713</v>
      </c>
      <c r="E263" s="4">
        <v>1</v>
      </c>
      <c r="F263" s="4">
        <v>100</v>
      </c>
      <c r="G263" s="4" t="s">
        <v>1202</v>
      </c>
      <c r="H263" s="4" t="s">
        <v>1800</v>
      </c>
      <c r="I263" s="4" t="s">
        <v>2714</v>
      </c>
      <c r="K263" s="4">
        <v>23333.23</v>
      </c>
      <c r="M263" s="4">
        <v>60.219099999999997</v>
      </c>
      <c r="N263" s="4">
        <v>-1.1516</v>
      </c>
      <c r="O263" s="4">
        <v>450000</v>
      </c>
      <c r="P263" s="4">
        <v>1150000</v>
      </c>
      <c r="Q263" s="7" t="s">
        <v>4808</v>
      </c>
      <c r="R263" s="7">
        <v>44166</v>
      </c>
      <c r="S263" s="7">
        <v>44166</v>
      </c>
      <c r="T263" s="4" t="s">
        <v>4809</v>
      </c>
      <c r="U263" s="4" t="s">
        <v>4810</v>
      </c>
      <c r="V263" s="4" t="s">
        <v>3782</v>
      </c>
      <c r="W263" s="10" t="s">
        <v>151</v>
      </c>
      <c r="X263" s="10"/>
    </row>
    <row r="264" spans="1:24" x14ac:dyDescent="0.25">
      <c r="A264" s="4" t="s">
        <v>4811</v>
      </c>
      <c r="B264" s="4" t="s">
        <v>2808</v>
      </c>
      <c r="C264" s="4" t="s">
        <v>3318</v>
      </c>
      <c r="D264" s="4" t="s">
        <v>2713</v>
      </c>
      <c r="E264" s="4">
        <v>1</v>
      </c>
      <c r="F264" s="4">
        <v>100</v>
      </c>
      <c r="G264" s="4" t="s">
        <v>1202</v>
      </c>
      <c r="H264" s="4" t="s">
        <v>1800</v>
      </c>
      <c r="I264" s="4" t="s">
        <v>2714</v>
      </c>
      <c r="K264" s="4">
        <v>176218.13</v>
      </c>
      <c r="M264" s="4">
        <v>58.060099999999998</v>
      </c>
      <c r="N264" s="4">
        <v>-3.6377000000000002</v>
      </c>
      <c r="O264" s="4">
        <v>280000</v>
      </c>
      <c r="P264" s="4">
        <v>880000</v>
      </c>
      <c r="Q264" s="7" t="s">
        <v>4812</v>
      </c>
      <c r="R264" s="7">
        <v>44166</v>
      </c>
      <c r="S264" s="9">
        <v>44166</v>
      </c>
      <c r="T264" s="4" t="s">
        <v>4813</v>
      </c>
      <c r="U264" s="4" t="s">
        <v>4814</v>
      </c>
      <c r="V264" s="4" t="s">
        <v>3782</v>
      </c>
      <c r="W264" s="10" t="s">
        <v>151</v>
      </c>
      <c r="X264" s="10"/>
    </row>
    <row r="265" spans="1:24" x14ac:dyDescent="0.25">
      <c r="A265" s="4" t="s">
        <v>4815</v>
      </c>
      <c r="B265" s="4" t="s">
        <v>4816</v>
      </c>
      <c r="C265" s="4" t="s">
        <v>3318</v>
      </c>
      <c r="D265" s="4" t="s">
        <v>2713</v>
      </c>
      <c r="E265" s="4">
        <v>1</v>
      </c>
      <c r="F265" s="4">
        <v>100</v>
      </c>
      <c r="G265" s="4" t="s">
        <v>1202</v>
      </c>
      <c r="H265" s="4" t="s">
        <v>1800</v>
      </c>
      <c r="I265" s="4" t="s">
        <v>2714</v>
      </c>
      <c r="K265" s="4">
        <v>21173.17</v>
      </c>
      <c r="M265" s="4">
        <v>59.08</v>
      </c>
      <c r="N265" s="4">
        <v>-2.9390000000000001</v>
      </c>
      <c r="O265" s="4">
        <v>346277</v>
      </c>
      <c r="P265" s="4">
        <v>1021830</v>
      </c>
      <c r="Q265" s="7" t="s">
        <v>4817</v>
      </c>
      <c r="R265" s="7">
        <v>44682</v>
      </c>
      <c r="S265" s="9">
        <v>44593</v>
      </c>
      <c r="T265" s="4" t="s">
        <v>4818</v>
      </c>
      <c r="U265" s="4" t="s">
        <v>4819</v>
      </c>
      <c r="V265" s="4" t="s">
        <v>4820</v>
      </c>
      <c r="W265" s="10" t="s">
        <v>151</v>
      </c>
      <c r="X265" s="10"/>
    </row>
    <row r="266" spans="1:24" x14ac:dyDescent="0.25">
      <c r="A266" s="4" t="s">
        <v>4821</v>
      </c>
      <c r="B266" s="4" t="s">
        <v>4822</v>
      </c>
      <c r="C266" s="4" t="s">
        <v>3318</v>
      </c>
      <c r="D266" s="4" t="s">
        <v>2713</v>
      </c>
      <c r="E266" s="4">
        <v>1</v>
      </c>
      <c r="F266" s="4">
        <v>90.4</v>
      </c>
      <c r="G266" s="4" t="s">
        <v>1202</v>
      </c>
      <c r="H266" s="4" t="s">
        <v>1800</v>
      </c>
      <c r="I266" s="4" t="s">
        <v>2714</v>
      </c>
      <c r="J266" s="4" t="s">
        <v>4823</v>
      </c>
      <c r="K266" s="4">
        <v>3338.38</v>
      </c>
      <c r="L266" s="4">
        <v>0</v>
      </c>
      <c r="M266" s="4">
        <v>60.1417</v>
      </c>
      <c r="N266" s="4">
        <v>-1.0122</v>
      </c>
      <c r="O266" s="4">
        <v>454619</v>
      </c>
      <c r="P266" s="4">
        <v>1139225</v>
      </c>
      <c r="Q266" s="7" t="s">
        <v>4824</v>
      </c>
      <c r="R266" s="7">
        <v>35278</v>
      </c>
      <c r="S266" s="9">
        <v>35278</v>
      </c>
      <c r="T266" s="4" t="s">
        <v>4825</v>
      </c>
      <c r="U266" s="4" t="s">
        <v>4826</v>
      </c>
      <c r="V266" s="4" t="s">
        <v>3990</v>
      </c>
      <c r="W266" s="10" t="s">
        <v>151</v>
      </c>
      <c r="X266" s="10"/>
    </row>
    <row r="267" spans="1:24" x14ac:dyDescent="0.25">
      <c r="A267" s="4" t="s">
        <v>4827</v>
      </c>
      <c r="B267" s="4" t="s">
        <v>4828</v>
      </c>
      <c r="C267" s="4" t="s">
        <v>3318</v>
      </c>
      <c r="D267" s="4" t="s">
        <v>2713</v>
      </c>
      <c r="E267" s="4">
        <v>1</v>
      </c>
      <c r="F267" s="4">
        <v>100</v>
      </c>
      <c r="G267" s="4" t="s">
        <v>1202</v>
      </c>
      <c r="H267" s="4" t="s">
        <v>1800</v>
      </c>
      <c r="I267" s="4" t="s">
        <v>2714</v>
      </c>
      <c r="K267" s="4">
        <v>31819.88</v>
      </c>
      <c r="M267" s="4">
        <v>58.877000000000002</v>
      </c>
      <c r="N267" s="4">
        <v>-3.1343000000000001</v>
      </c>
      <c r="O267" s="4">
        <v>334699</v>
      </c>
      <c r="P267" s="4">
        <v>999401</v>
      </c>
      <c r="Q267" s="7" t="s">
        <v>4829</v>
      </c>
      <c r="R267" s="7">
        <v>44682</v>
      </c>
      <c r="S267" s="7">
        <v>44593</v>
      </c>
      <c r="T267" s="4" t="s">
        <v>4830</v>
      </c>
      <c r="U267" s="4" t="s">
        <v>4831</v>
      </c>
      <c r="V267" s="4" t="s">
        <v>3990</v>
      </c>
      <c r="W267" s="10" t="s">
        <v>151</v>
      </c>
      <c r="X267" s="10"/>
    </row>
    <row r="268" spans="1:24" x14ac:dyDescent="0.25">
      <c r="A268" s="4" t="s">
        <v>4832</v>
      </c>
      <c r="B268" s="4" t="s">
        <v>4833</v>
      </c>
      <c r="C268" s="4" t="s">
        <v>3318</v>
      </c>
      <c r="D268" s="4" t="s">
        <v>2713</v>
      </c>
      <c r="E268" s="4">
        <v>1</v>
      </c>
      <c r="F268" s="4">
        <v>100</v>
      </c>
      <c r="G268" s="4" t="s">
        <v>1202</v>
      </c>
      <c r="H268" s="4" t="s">
        <v>1800</v>
      </c>
      <c r="I268" s="4" t="s">
        <v>2714</v>
      </c>
      <c r="K268" s="4">
        <v>36326.83</v>
      </c>
      <c r="M268" s="4">
        <v>55.7864</v>
      </c>
      <c r="N268" s="4">
        <v>-5.6828000000000003</v>
      </c>
      <c r="O268" s="4">
        <v>150000</v>
      </c>
      <c r="P268" s="4">
        <v>650000</v>
      </c>
      <c r="Q268" s="7" t="s">
        <v>4834</v>
      </c>
      <c r="R268" s="7">
        <v>44166</v>
      </c>
      <c r="S268" s="7">
        <v>44166</v>
      </c>
      <c r="T268" s="4" t="s">
        <v>4835</v>
      </c>
      <c r="U268" s="4" t="s">
        <v>4836</v>
      </c>
      <c r="V268" s="4" t="s">
        <v>3782</v>
      </c>
      <c r="W268" s="10" t="s">
        <v>151</v>
      </c>
      <c r="X268" s="10"/>
    </row>
    <row r="269" spans="1:24" x14ac:dyDescent="0.25">
      <c r="A269" s="4" t="s">
        <v>4837</v>
      </c>
      <c r="B269" s="4" t="s">
        <v>4838</v>
      </c>
      <c r="C269" s="4" t="s">
        <v>3318</v>
      </c>
      <c r="D269" s="4" t="s">
        <v>2713</v>
      </c>
      <c r="E269" s="4">
        <v>1</v>
      </c>
      <c r="F269" s="4">
        <v>100</v>
      </c>
      <c r="G269" s="4" t="s">
        <v>1202</v>
      </c>
      <c r="H269" s="4" t="s">
        <v>1800</v>
      </c>
      <c r="I269" s="4" t="s">
        <v>2714</v>
      </c>
      <c r="K269" s="4">
        <v>132170.04</v>
      </c>
      <c r="M269" s="4">
        <v>57.064</v>
      </c>
      <c r="N269" s="4">
        <v>-7.3327</v>
      </c>
      <c r="O269" s="4">
        <v>60000</v>
      </c>
      <c r="P269" s="4">
        <v>870000</v>
      </c>
      <c r="Q269" s="7" t="s">
        <v>4839</v>
      </c>
      <c r="R269" s="7">
        <v>44166</v>
      </c>
      <c r="S269" s="9">
        <v>44166</v>
      </c>
      <c r="T269" s="4" t="s">
        <v>4840</v>
      </c>
      <c r="U269" s="4" t="s">
        <v>4841</v>
      </c>
      <c r="V269" s="4" t="s">
        <v>3782</v>
      </c>
      <c r="W269" s="10" t="s">
        <v>151</v>
      </c>
      <c r="X269" s="10"/>
    </row>
    <row r="270" spans="1:24" x14ac:dyDescent="0.25">
      <c r="A270" s="4" t="s">
        <v>4842</v>
      </c>
      <c r="B270" s="4" t="s">
        <v>4843</v>
      </c>
      <c r="C270" s="4" t="s">
        <v>3318</v>
      </c>
      <c r="D270" s="4" t="s">
        <v>2888</v>
      </c>
      <c r="E270" s="4">
        <v>1</v>
      </c>
      <c r="F270" s="4">
        <v>100</v>
      </c>
      <c r="G270" s="4" t="s">
        <v>1367</v>
      </c>
      <c r="H270" s="4" t="s">
        <v>2889</v>
      </c>
      <c r="I270" s="4" t="s">
        <v>2714</v>
      </c>
      <c r="K270" s="4">
        <v>272068.09000000003</v>
      </c>
      <c r="M270" s="4">
        <v>56.136299999999999</v>
      </c>
      <c r="N270" s="4">
        <v>-2.7421000000000002</v>
      </c>
      <c r="O270" s="4">
        <v>360000</v>
      </c>
      <c r="P270" s="4">
        <v>700000</v>
      </c>
      <c r="Q270" s="4" t="s">
        <v>4844</v>
      </c>
      <c r="R270" s="7">
        <v>44166</v>
      </c>
      <c r="S270" s="9">
        <v>44166</v>
      </c>
      <c r="T270" s="4" t="s">
        <v>4845</v>
      </c>
      <c r="U270" s="4" t="s">
        <v>4846</v>
      </c>
      <c r="V270" s="4" t="s">
        <v>4847</v>
      </c>
      <c r="W270" s="10" t="s">
        <v>151</v>
      </c>
      <c r="X270" s="10"/>
    </row>
    <row r="271" spans="1:24" x14ac:dyDescent="0.25">
      <c r="A271" s="4" t="s">
        <v>4848</v>
      </c>
      <c r="B271" s="4" t="s">
        <v>4849</v>
      </c>
      <c r="C271" s="4" t="s">
        <v>3318</v>
      </c>
      <c r="D271" s="4" t="s">
        <v>2888</v>
      </c>
      <c r="E271" s="4">
        <v>1</v>
      </c>
      <c r="F271" s="4">
        <v>100</v>
      </c>
      <c r="G271" s="4" t="s">
        <v>1367</v>
      </c>
      <c r="H271" s="4" t="s">
        <v>2889</v>
      </c>
      <c r="I271" s="4" t="s">
        <v>2714</v>
      </c>
      <c r="K271" s="4">
        <v>341214.51</v>
      </c>
      <c r="M271" s="4">
        <v>60.142000000000003</v>
      </c>
      <c r="N271" s="4">
        <v>-2.4849999999999999</v>
      </c>
      <c r="O271" s="4">
        <v>380000</v>
      </c>
      <c r="P271" s="4">
        <v>1130000</v>
      </c>
      <c r="Q271" s="4" t="s">
        <v>4850</v>
      </c>
      <c r="R271" s="7">
        <v>44166</v>
      </c>
      <c r="S271" s="9">
        <v>44166</v>
      </c>
      <c r="T271" s="4" t="s">
        <v>4851</v>
      </c>
      <c r="U271" s="4" t="s">
        <v>4852</v>
      </c>
      <c r="V271" s="4" t="s">
        <v>4847</v>
      </c>
      <c r="W271" s="10" t="s">
        <v>151</v>
      </c>
      <c r="X271" s="10"/>
    </row>
    <row r="272" spans="1:24" x14ac:dyDescent="0.25">
      <c r="A272" s="4" t="s">
        <v>4853</v>
      </c>
      <c r="B272" s="4" t="s">
        <v>4854</v>
      </c>
      <c r="C272" s="4" t="s">
        <v>3318</v>
      </c>
      <c r="D272" s="4" t="s">
        <v>2888</v>
      </c>
      <c r="E272" s="4">
        <v>1</v>
      </c>
      <c r="F272" s="4">
        <v>100</v>
      </c>
      <c r="G272" s="4" t="s">
        <v>1367</v>
      </c>
      <c r="H272" s="4" t="s">
        <v>2889</v>
      </c>
      <c r="I272" s="4" t="s">
        <v>2714</v>
      </c>
      <c r="K272" s="4">
        <v>399546.9</v>
      </c>
      <c r="M272" s="4">
        <v>58.095999999999997</v>
      </c>
      <c r="N272" s="4">
        <v>-8.5223999999999993</v>
      </c>
      <c r="O272" s="4">
        <v>1080000</v>
      </c>
      <c r="P272" s="4">
        <v>950000</v>
      </c>
      <c r="Q272" s="7" t="s">
        <v>4855</v>
      </c>
      <c r="R272" s="7">
        <v>44166</v>
      </c>
      <c r="S272" s="7">
        <v>44166</v>
      </c>
      <c r="T272" s="4" t="s">
        <v>4856</v>
      </c>
      <c r="U272" s="4" t="s">
        <v>4857</v>
      </c>
      <c r="V272" s="4" t="s">
        <v>4858</v>
      </c>
      <c r="W272" s="10" t="s">
        <v>151</v>
      </c>
      <c r="X272" s="10"/>
    </row>
    <row r="273" spans="1:24" x14ac:dyDescent="0.25">
      <c r="A273" s="4" t="s">
        <v>4859</v>
      </c>
      <c r="B273" s="4" t="s">
        <v>4860</v>
      </c>
      <c r="C273" s="4" t="s">
        <v>3318</v>
      </c>
      <c r="D273" s="4" t="s">
        <v>2900</v>
      </c>
      <c r="E273" s="4">
        <v>1</v>
      </c>
      <c r="F273" s="4">
        <v>99.92</v>
      </c>
      <c r="G273" s="4" t="s">
        <v>156</v>
      </c>
      <c r="H273" s="4" t="s">
        <v>2901</v>
      </c>
      <c r="I273" s="4" t="s">
        <v>2908</v>
      </c>
      <c r="J273" s="4" t="s">
        <v>4861</v>
      </c>
      <c r="K273" s="4">
        <v>101931.08</v>
      </c>
      <c r="L273" s="4">
        <v>0</v>
      </c>
      <c r="M273" s="4">
        <v>53.447000000000003</v>
      </c>
      <c r="N273" s="4">
        <v>-4.601</v>
      </c>
      <c r="O273" s="4">
        <v>233740</v>
      </c>
      <c r="P273" s="4">
        <v>392308</v>
      </c>
      <c r="Q273" s="4" t="s">
        <v>4862</v>
      </c>
      <c r="R273" s="7">
        <v>33756</v>
      </c>
      <c r="S273" s="9">
        <v>33756</v>
      </c>
      <c r="T273" s="4" t="s">
        <v>4863</v>
      </c>
      <c r="U273" s="4" t="s">
        <v>4864</v>
      </c>
      <c r="V273" s="4" t="s">
        <v>3323</v>
      </c>
      <c r="W273" s="10" t="s">
        <v>4865</v>
      </c>
      <c r="X273" s="10"/>
    </row>
    <row r="274" spans="1:24" x14ac:dyDescent="0.25">
      <c r="A274" s="4" t="s">
        <v>4866</v>
      </c>
      <c r="B274" s="4" t="s">
        <v>4867</v>
      </c>
      <c r="C274" s="4" t="s">
        <v>3318</v>
      </c>
      <c r="D274" s="4" t="s">
        <v>2900</v>
      </c>
      <c r="E274" s="4">
        <v>0</v>
      </c>
      <c r="F274" s="4">
        <v>0</v>
      </c>
      <c r="G274" s="4" t="s">
        <v>156</v>
      </c>
      <c r="H274" s="4" t="s">
        <v>2901</v>
      </c>
      <c r="I274" s="4" t="s">
        <v>2934</v>
      </c>
      <c r="J274" s="4" t="s">
        <v>4868</v>
      </c>
      <c r="K274" s="4">
        <v>24268.13</v>
      </c>
      <c r="L274" s="4">
        <v>0</v>
      </c>
      <c r="M274" s="4">
        <v>52.838611110000002</v>
      </c>
      <c r="N274" s="4">
        <v>-3.6055555560000001</v>
      </c>
      <c r="O274" s="4">
        <v>292188</v>
      </c>
      <c r="P274" s="4">
        <v>327469</v>
      </c>
      <c r="Q274" s="4" t="s">
        <v>4869</v>
      </c>
      <c r="R274" s="7">
        <v>35796</v>
      </c>
      <c r="S274" s="9">
        <v>35796</v>
      </c>
      <c r="T274" s="4" t="s">
        <v>4870</v>
      </c>
      <c r="U274" s="4" t="s">
        <v>4871</v>
      </c>
      <c r="V274" s="4" t="s">
        <v>3323</v>
      </c>
      <c r="W274" s="10" t="s">
        <v>151</v>
      </c>
      <c r="X274" s="10"/>
    </row>
    <row r="275" spans="1:24" x14ac:dyDescent="0.25">
      <c r="A275" s="4" t="s">
        <v>4872</v>
      </c>
      <c r="B275" s="4" t="s">
        <v>4873</v>
      </c>
      <c r="C275" s="4" t="s">
        <v>3318</v>
      </c>
      <c r="D275" s="4" t="s">
        <v>2900</v>
      </c>
      <c r="E275" s="4">
        <v>1</v>
      </c>
      <c r="F275" s="4">
        <v>69.900000000000006</v>
      </c>
      <c r="G275" s="4" t="s">
        <v>156</v>
      </c>
      <c r="H275" s="4" t="s">
        <v>2901</v>
      </c>
      <c r="I275" s="4" t="s">
        <v>3272</v>
      </c>
      <c r="J275" s="4" t="s">
        <v>4874</v>
      </c>
      <c r="K275" s="4">
        <v>6672.95</v>
      </c>
      <c r="L275" s="4">
        <v>0</v>
      </c>
      <c r="M275" s="4">
        <v>51.648611109999997</v>
      </c>
      <c r="N275" s="4">
        <v>-4.1769444440000001</v>
      </c>
      <c r="O275" s="4">
        <v>249995</v>
      </c>
      <c r="P275" s="4">
        <v>195157</v>
      </c>
      <c r="Q275" s="4" t="s">
        <v>4875</v>
      </c>
      <c r="R275" s="7">
        <v>33786</v>
      </c>
      <c r="S275" s="9">
        <v>33786</v>
      </c>
      <c r="T275" s="4" t="s">
        <v>4876</v>
      </c>
      <c r="U275" s="4" t="s">
        <v>4877</v>
      </c>
      <c r="V275" s="4" t="s">
        <v>3323</v>
      </c>
      <c r="W275" s="10" t="s">
        <v>151</v>
      </c>
      <c r="X275" s="10"/>
    </row>
    <row r="276" spans="1:24" x14ac:dyDescent="0.25">
      <c r="A276" s="4" t="s">
        <v>4878</v>
      </c>
      <c r="B276" s="4" t="s">
        <v>4879</v>
      </c>
      <c r="C276" s="4" t="s">
        <v>3318</v>
      </c>
      <c r="D276" s="4" t="s">
        <v>2900</v>
      </c>
      <c r="E276" s="4">
        <v>0</v>
      </c>
      <c r="F276" s="4">
        <v>0</v>
      </c>
      <c r="G276" s="4" t="s">
        <v>156</v>
      </c>
      <c r="H276" s="4" t="s">
        <v>2901</v>
      </c>
      <c r="I276" s="4" t="s">
        <v>2908</v>
      </c>
      <c r="J276" s="4" t="s">
        <v>4880</v>
      </c>
      <c r="K276" s="4">
        <v>1114</v>
      </c>
      <c r="L276" s="4">
        <v>0</v>
      </c>
      <c r="M276" s="4">
        <v>51.658055560000001</v>
      </c>
      <c r="N276" s="4">
        <v>-5.0583333330000002</v>
      </c>
      <c r="O276" s="4">
        <v>188823</v>
      </c>
      <c r="P276" s="4">
        <v>195456</v>
      </c>
      <c r="Q276" s="4" t="s">
        <v>4881</v>
      </c>
      <c r="R276" s="7">
        <v>35065</v>
      </c>
      <c r="S276" s="9">
        <v>35065</v>
      </c>
      <c r="T276" s="4" t="s">
        <v>4882</v>
      </c>
      <c r="U276" s="4" t="s">
        <v>4883</v>
      </c>
      <c r="V276" s="4" t="s">
        <v>3323</v>
      </c>
      <c r="W276" s="10" t="s">
        <v>151</v>
      </c>
      <c r="X276" s="10"/>
    </row>
    <row r="277" spans="1:24" x14ac:dyDescent="0.25">
      <c r="A277" s="4" t="s">
        <v>4884</v>
      </c>
      <c r="B277" s="4" t="s">
        <v>4885</v>
      </c>
      <c r="C277" s="4" t="s">
        <v>3318</v>
      </c>
      <c r="D277" s="4" t="s">
        <v>2900</v>
      </c>
      <c r="E277" s="4">
        <v>0</v>
      </c>
      <c r="F277" s="4">
        <v>0</v>
      </c>
      <c r="G277" s="4" t="s">
        <v>156</v>
      </c>
      <c r="H277" s="4" t="s">
        <v>2901</v>
      </c>
      <c r="I277" s="4" t="s">
        <v>2908</v>
      </c>
      <c r="J277" s="4" t="s">
        <v>4886</v>
      </c>
      <c r="K277" s="4">
        <v>89.43</v>
      </c>
      <c r="L277" s="4">
        <v>0</v>
      </c>
      <c r="M277" s="4">
        <v>52.641944440000003</v>
      </c>
      <c r="N277" s="4">
        <v>-4.0027777779999996</v>
      </c>
      <c r="O277" s="4">
        <v>264649</v>
      </c>
      <c r="P277" s="4">
        <v>305963</v>
      </c>
      <c r="Q277" s="4" t="s">
        <v>4887</v>
      </c>
      <c r="R277" s="7">
        <v>37043</v>
      </c>
      <c r="S277" s="9">
        <v>37043</v>
      </c>
      <c r="T277" s="4" t="s">
        <v>4888</v>
      </c>
      <c r="U277" s="4" t="s">
        <v>4889</v>
      </c>
      <c r="V277" s="4" t="s">
        <v>3323</v>
      </c>
      <c r="W277" s="10" t="s">
        <v>151</v>
      </c>
      <c r="X277" s="10"/>
    </row>
    <row r="278" spans="1:24" x14ac:dyDescent="0.25">
      <c r="A278" s="4" t="s">
        <v>4890</v>
      </c>
      <c r="B278" s="4" t="s">
        <v>4891</v>
      </c>
      <c r="C278" s="4" t="s">
        <v>3318</v>
      </c>
      <c r="D278" s="4" t="s">
        <v>2900</v>
      </c>
      <c r="E278" s="4">
        <v>1</v>
      </c>
      <c r="F278" s="4">
        <v>83</v>
      </c>
      <c r="G278" s="4" t="s">
        <v>156</v>
      </c>
      <c r="H278" s="4" t="s">
        <v>2901</v>
      </c>
      <c r="I278" s="4" t="s">
        <v>2934</v>
      </c>
      <c r="J278" s="4" t="s">
        <v>4892</v>
      </c>
      <c r="K278" s="4">
        <v>2056.5</v>
      </c>
      <c r="L278" s="4">
        <v>0</v>
      </c>
      <c r="M278" s="4">
        <v>52.544699999999999</v>
      </c>
      <c r="N278" s="4">
        <v>-3.9843999999999999</v>
      </c>
      <c r="O278" s="4">
        <v>265413</v>
      </c>
      <c r="P278" s="4">
        <v>294782</v>
      </c>
      <c r="Q278" s="4" t="s">
        <v>4893</v>
      </c>
      <c r="R278" s="7">
        <v>37043</v>
      </c>
      <c r="S278" s="9">
        <v>37043</v>
      </c>
      <c r="T278" s="4" t="s">
        <v>4894</v>
      </c>
      <c r="U278" s="4" t="s">
        <v>4895</v>
      </c>
      <c r="V278" s="4" t="s">
        <v>3518</v>
      </c>
      <c r="W278" s="10" t="s">
        <v>151</v>
      </c>
      <c r="X278" s="10"/>
    </row>
    <row r="279" spans="1:24" x14ac:dyDescent="0.25">
      <c r="A279" s="4" t="s">
        <v>4896</v>
      </c>
      <c r="B279" s="4" t="s">
        <v>4897</v>
      </c>
      <c r="C279" s="4" t="s">
        <v>3318</v>
      </c>
      <c r="D279" s="4" t="s">
        <v>2900</v>
      </c>
      <c r="E279" s="4">
        <v>0</v>
      </c>
      <c r="F279" s="4">
        <v>0</v>
      </c>
      <c r="G279" s="4" t="s">
        <v>156</v>
      </c>
      <c r="H279" s="4" t="s">
        <v>2901</v>
      </c>
      <c r="I279" s="4" t="s">
        <v>2934</v>
      </c>
      <c r="J279" s="4" t="s">
        <v>4898</v>
      </c>
      <c r="K279" s="4">
        <v>30007.59</v>
      </c>
      <c r="L279" s="4">
        <v>0</v>
      </c>
      <c r="M279" s="4">
        <v>52.268611110000002</v>
      </c>
      <c r="N279" s="4">
        <v>-3.7275</v>
      </c>
      <c r="O279" s="4">
        <v>282791</v>
      </c>
      <c r="P279" s="4">
        <v>264601</v>
      </c>
      <c r="Q279" s="4" t="s">
        <v>4899</v>
      </c>
      <c r="R279" s="7">
        <v>35065</v>
      </c>
      <c r="S279" s="9">
        <v>35065</v>
      </c>
      <c r="T279" s="4" t="s">
        <v>4900</v>
      </c>
      <c r="U279" s="4" t="s">
        <v>4901</v>
      </c>
      <c r="V279" s="4" t="s">
        <v>3323</v>
      </c>
      <c r="W279" s="10" t="s">
        <v>151</v>
      </c>
      <c r="X279" s="10"/>
    </row>
    <row r="280" spans="1:24" x14ac:dyDescent="0.25">
      <c r="A280" s="4" t="s">
        <v>4902</v>
      </c>
      <c r="B280" s="4" t="s">
        <v>3096</v>
      </c>
      <c r="C280" s="4" t="s">
        <v>3318</v>
      </c>
      <c r="D280" s="4" t="s">
        <v>2900</v>
      </c>
      <c r="E280" s="4">
        <v>0</v>
      </c>
      <c r="F280" s="4">
        <v>0</v>
      </c>
      <c r="G280" s="4" t="s">
        <v>156</v>
      </c>
      <c r="H280" s="4" t="s">
        <v>2901</v>
      </c>
      <c r="I280" s="4" t="s">
        <v>2908</v>
      </c>
      <c r="K280" s="4">
        <v>604.39</v>
      </c>
      <c r="L280" s="4">
        <v>0</v>
      </c>
      <c r="M280" s="4">
        <v>53.301666670000003</v>
      </c>
      <c r="N280" s="4">
        <v>-4.6883333330000001</v>
      </c>
      <c r="O280" s="4">
        <v>220893</v>
      </c>
      <c r="P280" s="4">
        <v>381722</v>
      </c>
      <c r="Q280" s="4" t="s">
        <v>3097</v>
      </c>
      <c r="R280" s="7">
        <v>33756</v>
      </c>
      <c r="S280" s="9">
        <v>33756</v>
      </c>
      <c r="T280" s="4" t="s">
        <v>4903</v>
      </c>
      <c r="U280" s="4" t="s">
        <v>4904</v>
      </c>
      <c r="V280" s="4" t="s">
        <v>3323</v>
      </c>
      <c r="W280" s="10" t="s">
        <v>151</v>
      </c>
      <c r="X280" s="10"/>
    </row>
    <row r="281" spans="1:24" x14ac:dyDescent="0.25">
      <c r="A281" s="4" t="s">
        <v>4905</v>
      </c>
      <c r="B281" s="4" t="s">
        <v>3164</v>
      </c>
      <c r="C281" s="4" t="s">
        <v>3318</v>
      </c>
      <c r="D281" s="4" t="s">
        <v>2900</v>
      </c>
      <c r="E281" s="4">
        <v>0</v>
      </c>
      <c r="F281" s="4">
        <v>0</v>
      </c>
      <c r="G281" s="4" t="s">
        <v>156</v>
      </c>
      <c r="H281" s="4" t="s">
        <v>2901</v>
      </c>
      <c r="I281" s="4" t="s">
        <v>2908</v>
      </c>
      <c r="J281" s="4" t="s">
        <v>4906</v>
      </c>
      <c r="K281" s="4">
        <v>19968.310000000001</v>
      </c>
      <c r="L281" s="4">
        <v>0</v>
      </c>
      <c r="M281" s="4">
        <v>52.977222220000002</v>
      </c>
      <c r="N281" s="4">
        <v>-3.7822222220000001</v>
      </c>
      <c r="O281" s="4">
        <v>280432</v>
      </c>
      <c r="P281" s="4">
        <v>343705</v>
      </c>
      <c r="Q281" s="4" t="s">
        <v>4907</v>
      </c>
      <c r="R281" s="7">
        <v>37681</v>
      </c>
      <c r="S281" s="9">
        <v>37681</v>
      </c>
      <c r="T281" s="4" t="s">
        <v>4908</v>
      </c>
      <c r="U281" s="4" t="s">
        <v>4909</v>
      </c>
      <c r="V281" s="4" t="s">
        <v>3323</v>
      </c>
      <c r="W281" s="10" t="s">
        <v>151</v>
      </c>
      <c r="X281" s="10"/>
    </row>
    <row r="282" spans="1:24" x14ac:dyDescent="0.25">
      <c r="A282" s="4" t="s">
        <v>4910</v>
      </c>
      <c r="B282" s="4" t="s">
        <v>4911</v>
      </c>
      <c r="C282" s="4" t="s">
        <v>3318</v>
      </c>
      <c r="D282" s="4" t="s">
        <v>2900</v>
      </c>
      <c r="E282" s="4">
        <v>0</v>
      </c>
      <c r="F282" s="4">
        <v>0</v>
      </c>
      <c r="G282" s="4" t="s">
        <v>156</v>
      </c>
      <c r="H282" s="4" t="s">
        <v>2901</v>
      </c>
      <c r="I282" s="4" t="s">
        <v>2908</v>
      </c>
      <c r="J282" s="4" t="s">
        <v>4912</v>
      </c>
      <c r="K282" s="4">
        <v>372.94</v>
      </c>
      <c r="L282" s="4">
        <v>0</v>
      </c>
      <c r="M282" s="4">
        <v>52.793611110000001</v>
      </c>
      <c r="N282" s="4">
        <v>-4.5127777780000002</v>
      </c>
      <c r="O282" s="4">
        <v>232487</v>
      </c>
      <c r="P282" s="4">
        <v>323662</v>
      </c>
      <c r="Q282" s="4" t="s">
        <v>4913</v>
      </c>
      <c r="R282" s="7">
        <v>37773</v>
      </c>
      <c r="S282" s="9">
        <v>37773</v>
      </c>
      <c r="T282" s="4" t="s">
        <v>4914</v>
      </c>
      <c r="U282" s="4" t="s">
        <v>4915</v>
      </c>
      <c r="V282" s="4" t="s">
        <v>3323</v>
      </c>
      <c r="W282" s="10" t="s">
        <v>151</v>
      </c>
      <c r="X282" s="10"/>
    </row>
    <row r="283" spans="1:24" x14ac:dyDescent="0.25">
      <c r="A283" s="4" t="s">
        <v>4916</v>
      </c>
      <c r="B283" s="4" t="s">
        <v>4917</v>
      </c>
      <c r="C283" s="4" t="s">
        <v>3318</v>
      </c>
      <c r="D283" s="4" t="s">
        <v>2900</v>
      </c>
      <c r="E283" s="4">
        <v>0</v>
      </c>
      <c r="F283" s="4">
        <v>0</v>
      </c>
      <c r="G283" s="4" t="s">
        <v>156</v>
      </c>
      <c r="H283" s="4" t="s">
        <v>2901</v>
      </c>
      <c r="I283" s="4" t="s">
        <v>2908</v>
      </c>
      <c r="J283" s="4" t="s">
        <v>4918</v>
      </c>
      <c r="K283" s="4">
        <v>846.24</v>
      </c>
      <c r="L283" s="4">
        <v>0</v>
      </c>
      <c r="M283" s="4">
        <v>51.908299999999997</v>
      </c>
      <c r="N283" s="4">
        <v>-5.3033000000000001</v>
      </c>
      <c r="O283" s="4">
        <v>175201</v>
      </c>
      <c r="P283" s="4">
        <v>227573</v>
      </c>
      <c r="Q283" s="4" t="s">
        <v>3233</v>
      </c>
      <c r="R283" s="7">
        <v>35247</v>
      </c>
      <c r="S283" s="9">
        <v>35247</v>
      </c>
      <c r="T283" s="4" t="s">
        <v>4919</v>
      </c>
      <c r="U283" s="4" t="s">
        <v>4920</v>
      </c>
      <c r="V283" s="4" t="s">
        <v>4921</v>
      </c>
      <c r="W283" s="10" t="s">
        <v>151</v>
      </c>
      <c r="X283" s="10"/>
    </row>
    <row r="284" spans="1:24" x14ac:dyDescent="0.25">
      <c r="A284" s="4" t="s">
        <v>4922</v>
      </c>
      <c r="B284" s="4" t="s">
        <v>4923</v>
      </c>
      <c r="C284" s="4" t="s">
        <v>3318</v>
      </c>
      <c r="D284" s="4" t="s">
        <v>2900</v>
      </c>
      <c r="E284" s="4">
        <v>1</v>
      </c>
      <c r="F284" s="4">
        <v>100</v>
      </c>
      <c r="G284" s="4" t="s">
        <v>156</v>
      </c>
      <c r="H284" s="4" t="s">
        <v>2901</v>
      </c>
      <c r="I284" s="4" t="s">
        <v>2908</v>
      </c>
      <c r="J284" s="4" t="s">
        <v>4924</v>
      </c>
      <c r="K284" s="4">
        <v>2703.13</v>
      </c>
      <c r="L284" s="4">
        <v>0</v>
      </c>
      <c r="M284" s="4">
        <v>53.736111110000003</v>
      </c>
      <c r="N284" s="4">
        <v>-4.0411111110000002</v>
      </c>
      <c r="O284" s="4">
        <v>264298</v>
      </c>
      <c r="P284" s="4">
        <v>374546</v>
      </c>
      <c r="Q284" s="4" t="s">
        <v>4925</v>
      </c>
      <c r="R284" s="7">
        <v>33756</v>
      </c>
      <c r="S284" s="9">
        <v>33756</v>
      </c>
      <c r="T284" s="4" t="s">
        <v>4926</v>
      </c>
      <c r="U284" s="4" t="s">
        <v>4927</v>
      </c>
      <c r="V284" s="4" t="s">
        <v>3323</v>
      </c>
      <c r="W284" s="10" t="s">
        <v>151</v>
      </c>
      <c r="X284" s="10"/>
    </row>
    <row r="285" spans="1:24" x14ac:dyDescent="0.25">
      <c r="A285" s="4" t="s">
        <v>4928</v>
      </c>
      <c r="B285" s="4" t="s">
        <v>4929</v>
      </c>
      <c r="C285" s="4" t="s">
        <v>3318</v>
      </c>
      <c r="D285" s="4" t="s">
        <v>2900</v>
      </c>
      <c r="E285" s="4">
        <v>0</v>
      </c>
      <c r="F285" s="4">
        <v>0</v>
      </c>
      <c r="G285" s="4" t="s">
        <v>156</v>
      </c>
      <c r="H285" s="4" t="s">
        <v>2901</v>
      </c>
      <c r="I285" s="4" t="s">
        <v>2908</v>
      </c>
      <c r="J285" s="4" t="s">
        <v>4930</v>
      </c>
      <c r="K285" s="4">
        <v>31.32</v>
      </c>
      <c r="L285" s="4">
        <v>0</v>
      </c>
      <c r="M285" s="4">
        <v>53.317222219999998</v>
      </c>
      <c r="N285" s="4">
        <v>-4.0266666669999998</v>
      </c>
      <c r="O285" s="4">
        <v>265618</v>
      </c>
      <c r="P285" s="4">
        <v>381898</v>
      </c>
      <c r="Q285" s="4" t="s">
        <v>4931</v>
      </c>
      <c r="R285" s="7">
        <v>37288</v>
      </c>
      <c r="S285" s="9">
        <v>37288</v>
      </c>
      <c r="T285" s="4" t="s">
        <v>4932</v>
      </c>
      <c r="U285" s="4" t="s">
        <v>4933</v>
      </c>
      <c r="V285" s="4" t="s">
        <v>3323</v>
      </c>
      <c r="W285" s="10" t="s">
        <v>151</v>
      </c>
      <c r="X285" s="10"/>
    </row>
    <row r="286" spans="1:24" x14ac:dyDescent="0.25">
      <c r="A286" s="4" t="s">
        <v>4934</v>
      </c>
      <c r="B286" s="4" t="s">
        <v>4935</v>
      </c>
      <c r="C286" s="4" t="s">
        <v>3318</v>
      </c>
      <c r="D286" s="4" t="s">
        <v>3260</v>
      </c>
      <c r="E286" s="4">
        <v>1</v>
      </c>
      <c r="F286" s="4">
        <v>100</v>
      </c>
      <c r="G286" s="4" t="s">
        <v>1202</v>
      </c>
      <c r="H286" s="4" t="s">
        <v>2901</v>
      </c>
      <c r="I286" s="4" t="s">
        <v>3266</v>
      </c>
      <c r="K286" s="4">
        <v>33450.26</v>
      </c>
      <c r="L286" s="4">
        <v>0</v>
      </c>
      <c r="M286" s="4">
        <v>51.646700000000003</v>
      </c>
      <c r="N286" s="4">
        <v>-4.4863999999999997</v>
      </c>
      <c r="O286" s="4">
        <v>227321</v>
      </c>
      <c r="P286" s="4">
        <v>205002</v>
      </c>
      <c r="Q286" s="4" t="s">
        <v>4936</v>
      </c>
      <c r="R286" s="7">
        <v>37773</v>
      </c>
      <c r="S286" s="9">
        <v>37773</v>
      </c>
      <c r="T286" s="4" t="s">
        <v>4937</v>
      </c>
      <c r="U286" s="4" t="s">
        <v>4938</v>
      </c>
      <c r="V286" s="4" t="s">
        <v>3323</v>
      </c>
      <c r="W286" s="10" t="s">
        <v>151</v>
      </c>
      <c r="X286" s="10"/>
    </row>
    <row r="287" spans="1:24" x14ac:dyDescent="0.25">
      <c r="A287" s="4" t="s">
        <v>4939</v>
      </c>
      <c r="B287" s="4" t="s">
        <v>4940</v>
      </c>
      <c r="C287" s="4" t="s">
        <v>3318</v>
      </c>
      <c r="D287" s="4" t="s">
        <v>3260</v>
      </c>
      <c r="E287" s="4">
        <v>1</v>
      </c>
      <c r="F287" s="4">
        <v>100</v>
      </c>
      <c r="G287" s="4" t="s">
        <v>1202</v>
      </c>
      <c r="H287" s="4" t="s">
        <v>2901</v>
      </c>
      <c r="I287" s="4" t="s">
        <v>1263</v>
      </c>
      <c r="K287" s="4">
        <v>82312.899999999994</v>
      </c>
      <c r="M287" s="4">
        <v>52.652099999999997</v>
      </c>
      <c r="N287" s="4">
        <v>-4.2481</v>
      </c>
      <c r="O287" s="4">
        <v>248022</v>
      </c>
      <c r="P287" s="4">
        <v>308414</v>
      </c>
      <c r="Q287" s="4" t="s">
        <v>4941</v>
      </c>
      <c r="R287" s="7">
        <v>42736</v>
      </c>
      <c r="S287" s="9">
        <v>42736</v>
      </c>
      <c r="T287" s="4" t="s">
        <v>4942</v>
      </c>
      <c r="U287" s="4" t="s">
        <v>4943</v>
      </c>
      <c r="V287" s="4" t="s">
        <v>3789</v>
      </c>
      <c r="W287" s="10" t="s">
        <v>151</v>
      </c>
      <c r="X287" s="10"/>
    </row>
    <row r="288" spans="1:24" x14ac:dyDescent="0.25">
      <c r="A288" s="4" t="s">
        <v>4944</v>
      </c>
      <c r="B288" s="4" t="s">
        <v>4945</v>
      </c>
      <c r="C288" s="4" t="s">
        <v>3318</v>
      </c>
      <c r="D288" s="4" t="s">
        <v>4946</v>
      </c>
      <c r="E288" s="4">
        <v>1</v>
      </c>
      <c r="F288" s="4">
        <v>98.6</v>
      </c>
      <c r="G288" s="4" t="s">
        <v>3817</v>
      </c>
      <c r="H288" s="4" t="s">
        <v>2901</v>
      </c>
      <c r="I288" s="4" t="s">
        <v>2908</v>
      </c>
      <c r="J288" s="4" t="s">
        <v>4947</v>
      </c>
      <c r="K288" s="4">
        <v>33942.42</v>
      </c>
      <c r="L288" s="4">
        <v>0</v>
      </c>
      <c r="M288" s="4">
        <v>52.755899999999997</v>
      </c>
      <c r="N288" s="4">
        <v>-4.7889999999999997</v>
      </c>
      <c r="O288" s="4">
        <v>215702</v>
      </c>
      <c r="P288" s="4">
        <v>326127</v>
      </c>
      <c r="Q288" s="4" t="s">
        <v>4948</v>
      </c>
      <c r="R288" s="7">
        <v>33756</v>
      </c>
      <c r="S288" s="9">
        <v>33756</v>
      </c>
      <c r="T288" s="4" t="s">
        <v>4949</v>
      </c>
      <c r="U288" s="4" t="s">
        <v>4950</v>
      </c>
      <c r="V288" s="4" t="s">
        <v>3323</v>
      </c>
      <c r="W288" s="10" t="s">
        <v>151</v>
      </c>
      <c r="X288" s="10"/>
    </row>
    <row r="289" spans="1:24" x14ac:dyDescent="0.25">
      <c r="A289" s="4" t="s">
        <v>4951</v>
      </c>
      <c r="B289" s="4" t="s">
        <v>4952</v>
      </c>
      <c r="C289" s="4" t="s">
        <v>3318</v>
      </c>
      <c r="D289" s="4" t="s">
        <v>4946</v>
      </c>
      <c r="E289" s="4">
        <v>1</v>
      </c>
      <c r="F289" s="4">
        <v>99.5</v>
      </c>
      <c r="G289" s="4" t="s">
        <v>3817</v>
      </c>
      <c r="H289" s="4" t="s">
        <v>2901</v>
      </c>
      <c r="I289" s="4" t="s">
        <v>2908</v>
      </c>
      <c r="J289" s="4" t="s">
        <v>4953</v>
      </c>
      <c r="K289" s="4">
        <v>1774.42</v>
      </c>
      <c r="L289" s="4">
        <v>0</v>
      </c>
      <c r="M289" s="4">
        <v>51.731099999999998</v>
      </c>
      <c r="N289" s="4">
        <v>-5.4798</v>
      </c>
      <c r="O289" s="4">
        <v>160499</v>
      </c>
      <c r="P289" s="4">
        <v>207891</v>
      </c>
      <c r="Q289" s="4" t="s">
        <v>4954</v>
      </c>
      <c r="R289" s="7">
        <v>31413</v>
      </c>
      <c r="S289" s="9">
        <v>31413</v>
      </c>
      <c r="T289" s="4" t="s">
        <v>4955</v>
      </c>
      <c r="U289" s="4" t="s">
        <v>4956</v>
      </c>
      <c r="V289" s="4" t="s">
        <v>3323</v>
      </c>
      <c r="W289" s="10" t="s">
        <v>151</v>
      </c>
      <c r="X289" s="10"/>
    </row>
    <row r="290" spans="1:24" x14ac:dyDescent="0.25">
      <c r="A290" s="4" t="s">
        <v>4957</v>
      </c>
      <c r="B290" s="4" t="s">
        <v>4958</v>
      </c>
      <c r="C290" s="4" t="s">
        <v>3318</v>
      </c>
      <c r="D290" s="4" t="s">
        <v>4959</v>
      </c>
      <c r="E290" s="4">
        <v>1</v>
      </c>
      <c r="F290" s="4">
        <v>99.8</v>
      </c>
      <c r="G290" s="4" t="s">
        <v>4960</v>
      </c>
      <c r="H290" s="4" t="s">
        <v>3309</v>
      </c>
      <c r="I290" s="4" t="s">
        <v>2908</v>
      </c>
      <c r="J290" s="4" t="s">
        <v>4961</v>
      </c>
      <c r="K290" s="4">
        <v>166800.74</v>
      </c>
      <c r="L290" s="4">
        <v>0</v>
      </c>
      <c r="M290" s="4">
        <v>51.548299999999998</v>
      </c>
      <c r="N290" s="4">
        <v>-5.6856999999999998</v>
      </c>
      <c r="O290" s="4">
        <v>173255</v>
      </c>
      <c r="P290" s="4">
        <v>209033</v>
      </c>
      <c r="Q290" s="4" t="s">
        <v>4962</v>
      </c>
      <c r="R290" s="7">
        <v>30164</v>
      </c>
      <c r="S290" s="9">
        <v>30164</v>
      </c>
      <c r="T290" s="4" t="s">
        <v>4963</v>
      </c>
      <c r="U290" s="4" t="s">
        <v>4964</v>
      </c>
      <c r="V290" s="4" t="s">
        <v>3323</v>
      </c>
      <c r="W290" s="4" t="s">
        <v>4965</v>
      </c>
    </row>
  </sheetData>
  <autoFilter ref="A4:W289" xr:uid="{00000000-0009-0000-0000-000002000000}">
    <sortState xmlns:xlrd2="http://schemas.microsoft.com/office/spreadsheetml/2017/richdata2" ref="A5:W272">
      <sortCondition ref="B5:B272"/>
      <sortCondition ref="D5:D272"/>
    </sortState>
  </autoFilter>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199"/>
  <sheetViews>
    <sheetView workbookViewId="0"/>
  </sheetViews>
  <sheetFormatPr defaultColWidth="31.28515625" defaultRowHeight="15" x14ac:dyDescent="0.25"/>
  <cols>
    <col min="1" max="1" width="28" style="4" customWidth="1"/>
    <col min="2" max="2" width="31.28515625" style="4"/>
    <col min="3" max="3" width="18.7109375" style="4" customWidth="1"/>
    <col min="4" max="4" width="19.85546875" style="4" customWidth="1"/>
    <col min="5" max="5" width="20.28515625" style="4" customWidth="1"/>
    <col min="6" max="6" width="45.28515625" style="4" bestFit="1" customWidth="1"/>
    <col min="7" max="16384" width="31.28515625" style="4"/>
  </cols>
  <sheetData>
    <row r="1" spans="1:6" ht="23.25" x14ac:dyDescent="0.25">
      <c r="A1" s="3" t="s">
        <v>67</v>
      </c>
    </row>
    <row r="2" spans="1:6" x14ac:dyDescent="0.25">
      <c r="A2" s="4" t="s">
        <v>68</v>
      </c>
    </row>
    <row r="4" spans="1:6" s="5" customFormat="1" x14ac:dyDescent="0.25">
      <c r="A4" s="5" t="s">
        <v>0</v>
      </c>
      <c r="B4" s="5" t="s">
        <v>1</v>
      </c>
      <c r="C4" s="5" t="s">
        <v>2</v>
      </c>
      <c r="D4" s="5" t="s">
        <v>3</v>
      </c>
      <c r="E4" s="5" t="s">
        <v>4</v>
      </c>
      <c r="F4" s="5" t="s">
        <v>5</v>
      </c>
    </row>
    <row r="5" spans="1:6" x14ac:dyDescent="0.25">
      <c r="A5" s="4" t="s">
        <v>4966</v>
      </c>
      <c r="B5" s="4" t="s">
        <v>3317</v>
      </c>
      <c r="C5" s="4" t="s">
        <v>3316</v>
      </c>
      <c r="D5" s="4" t="s">
        <v>155</v>
      </c>
      <c r="E5" s="4" t="s">
        <v>4967</v>
      </c>
      <c r="F5" s="4" t="s">
        <v>561</v>
      </c>
    </row>
    <row r="6" spans="1:6" x14ac:dyDescent="0.25">
      <c r="A6" s="4" t="s">
        <v>4966</v>
      </c>
      <c r="B6" s="4" t="s">
        <v>3325</v>
      </c>
      <c r="C6" s="4" t="s">
        <v>3324</v>
      </c>
      <c r="D6" s="4" t="s">
        <v>155</v>
      </c>
      <c r="E6" s="4" t="s">
        <v>4968</v>
      </c>
      <c r="F6" s="4" t="s">
        <v>195</v>
      </c>
    </row>
    <row r="7" spans="1:6" x14ac:dyDescent="0.25">
      <c r="A7" s="4" t="s">
        <v>160</v>
      </c>
      <c r="B7" s="4" t="s">
        <v>154</v>
      </c>
      <c r="C7" s="4" t="s">
        <v>153</v>
      </c>
      <c r="D7" s="4" t="s">
        <v>155</v>
      </c>
      <c r="E7" s="4" t="s">
        <v>4969</v>
      </c>
      <c r="F7" s="4" t="s">
        <v>158</v>
      </c>
    </row>
    <row r="8" spans="1:6" x14ac:dyDescent="0.25">
      <c r="A8" s="4" t="s">
        <v>160</v>
      </c>
      <c r="B8" s="4" t="s">
        <v>165</v>
      </c>
      <c r="C8" s="4" t="s">
        <v>164</v>
      </c>
      <c r="D8" s="4" t="s">
        <v>155</v>
      </c>
      <c r="E8" s="4" t="s">
        <v>4970</v>
      </c>
      <c r="F8" s="4" t="s">
        <v>166</v>
      </c>
    </row>
    <row r="9" spans="1:6" x14ac:dyDescent="0.25">
      <c r="A9" s="4" t="s">
        <v>4966</v>
      </c>
      <c r="B9" s="4" t="s">
        <v>165</v>
      </c>
      <c r="C9" s="4" t="s">
        <v>3330</v>
      </c>
      <c r="D9" s="4" t="s">
        <v>155</v>
      </c>
      <c r="E9" s="4" t="s">
        <v>4970</v>
      </c>
      <c r="F9" s="4" t="s">
        <v>166</v>
      </c>
    </row>
    <row r="10" spans="1:6" x14ac:dyDescent="0.25">
      <c r="A10" s="4" t="s">
        <v>160</v>
      </c>
      <c r="B10" s="4" t="s">
        <v>171</v>
      </c>
      <c r="C10" s="4" t="s">
        <v>170</v>
      </c>
      <c r="D10" s="4" t="s">
        <v>155</v>
      </c>
      <c r="E10" s="4" t="s">
        <v>4971</v>
      </c>
      <c r="F10" s="4" t="s">
        <v>172</v>
      </c>
    </row>
    <row r="11" spans="1:6" x14ac:dyDescent="0.25">
      <c r="A11" s="4" t="s">
        <v>160</v>
      </c>
      <c r="B11" s="4" t="s">
        <v>177</v>
      </c>
      <c r="C11" s="4" t="s">
        <v>176</v>
      </c>
      <c r="D11" s="4" t="s">
        <v>155</v>
      </c>
      <c r="E11" s="4" t="s">
        <v>4970</v>
      </c>
      <c r="F11" s="4" t="s">
        <v>166</v>
      </c>
    </row>
    <row r="12" spans="1:6" x14ac:dyDescent="0.25">
      <c r="A12" s="4" t="s">
        <v>4966</v>
      </c>
      <c r="B12" s="4" t="s">
        <v>177</v>
      </c>
      <c r="C12" s="4" t="s">
        <v>3334</v>
      </c>
      <c r="D12" s="4" t="s">
        <v>155</v>
      </c>
      <c r="E12" s="4" t="s">
        <v>4970</v>
      </c>
      <c r="F12" s="4" t="s">
        <v>166</v>
      </c>
    </row>
    <row r="13" spans="1:6" x14ac:dyDescent="0.25">
      <c r="A13" s="4" t="s">
        <v>160</v>
      </c>
      <c r="B13" s="4" t="s">
        <v>182</v>
      </c>
      <c r="C13" s="4" t="s">
        <v>181</v>
      </c>
      <c r="D13" s="4" t="s">
        <v>155</v>
      </c>
      <c r="E13" s="4" t="s">
        <v>4972</v>
      </c>
      <c r="F13" s="4" t="s">
        <v>183</v>
      </c>
    </row>
    <row r="14" spans="1:6" x14ac:dyDescent="0.25">
      <c r="A14" s="4" t="s">
        <v>160</v>
      </c>
      <c r="B14" s="4" t="s">
        <v>188</v>
      </c>
      <c r="C14" s="4" t="s">
        <v>187</v>
      </c>
      <c r="D14" s="4" t="s">
        <v>155</v>
      </c>
      <c r="E14" s="4" t="s">
        <v>4973</v>
      </c>
      <c r="F14" s="4" t="s">
        <v>189</v>
      </c>
    </row>
    <row r="15" spans="1:6" x14ac:dyDescent="0.25">
      <c r="A15" s="4" t="s">
        <v>4966</v>
      </c>
      <c r="B15" s="4" t="s">
        <v>3340</v>
      </c>
      <c r="C15" s="4" t="s">
        <v>3339</v>
      </c>
      <c r="D15" s="4" t="s">
        <v>155</v>
      </c>
      <c r="E15" s="4" t="s">
        <v>4974</v>
      </c>
      <c r="F15" s="4" t="s">
        <v>266</v>
      </c>
    </row>
    <row r="16" spans="1:6" x14ac:dyDescent="0.25">
      <c r="A16" s="4" t="s">
        <v>4966</v>
      </c>
      <c r="B16" s="4" t="s">
        <v>3340</v>
      </c>
      <c r="C16" s="4" t="s">
        <v>3339</v>
      </c>
      <c r="D16" s="4" t="s">
        <v>155</v>
      </c>
      <c r="E16" s="4" t="s">
        <v>4975</v>
      </c>
      <c r="F16" s="4" t="s">
        <v>289</v>
      </c>
    </row>
    <row r="17" spans="1:6" x14ac:dyDescent="0.25">
      <c r="A17" s="4" t="s">
        <v>160</v>
      </c>
      <c r="B17" s="4" t="s">
        <v>194</v>
      </c>
      <c r="C17" s="4" t="s">
        <v>193</v>
      </c>
      <c r="D17" s="4" t="s">
        <v>155</v>
      </c>
      <c r="E17" s="4" t="s">
        <v>4968</v>
      </c>
      <c r="F17" s="4" t="s">
        <v>195</v>
      </c>
    </row>
    <row r="18" spans="1:6" x14ac:dyDescent="0.25">
      <c r="A18" s="4" t="s">
        <v>160</v>
      </c>
      <c r="B18" s="4" t="s">
        <v>200</v>
      </c>
      <c r="C18" s="4" t="s">
        <v>199</v>
      </c>
      <c r="D18" s="4" t="s">
        <v>155</v>
      </c>
      <c r="E18" s="4" t="s">
        <v>4976</v>
      </c>
      <c r="F18" s="4" t="s">
        <v>201</v>
      </c>
    </row>
    <row r="19" spans="1:6" x14ac:dyDescent="0.25">
      <c r="A19" s="4" t="s">
        <v>160</v>
      </c>
      <c r="B19" s="4" t="s">
        <v>206</v>
      </c>
      <c r="C19" s="4" t="s">
        <v>205</v>
      </c>
      <c r="D19" s="4" t="s">
        <v>155</v>
      </c>
      <c r="E19" s="4" t="s">
        <v>4973</v>
      </c>
      <c r="F19" s="4" t="s">
        <v>189</v>
      </c>
    </row>
    <row r="20" spans="1:6" x14ac:dyDescent="0.25">
      <c r="A20" s="4" t="s">
        <v>160</v>
      </c>
      <c r="B20" s="4" t="s">
        <v>211</v>
      </c>
      <c r="C20" s="4" t="s">
        <v>210</v>
      </c>
      <c r="D20" s="4" t="s">
        <v>155</v>
      </c>
      <c r="E20" s="4" t="s">
        <v>4969</v>
      </c>
      <c r="F20" s="4" t="s">
        <v>158</v>
      </c>
    </row>
    <row r="21" spans="1:6" x14ac:dyDescent="0.25">
      <c r="A21" s="4" t="s">
        <v>160</v>
      </c>
      <c r="B21" s="4" t="s">
        <v>216</v>
      </c>
      <c r="C21" s="4" t="s">
        <v>215</v>
      </c>
      <c r="D21" s="4" t="s">
        <v>155</v>
      </c>
      <c r="E21" s="4" t="s">
        <v>4977</v>
      </c>
      <c r="F21" s="4" t="s">
        <v>217</v>
      </c>
    </row>
    <row r="22" spans="1:6" x14ac:dyDescent="0.25">
      <c r="A22" s="4" t="s">
        <v>160</v>
      </c>
      <c r="B22" s="4" t="s">
        <v>222</v>
      </c>
      <c r="C22" s="4" t="s">
        <v>221</v>
      </c>
      <c r="D22" s="4" t="s">
        <v>155</v>
      </c>
      <c r="E22" s="4" t="s">
        <v>4978</v>
      </c>
      <c r="F22" s="4" t="s">
        <v>223</v>
      </c>
    </row>
    <row r="23" spans="1:6" x14ac:dyDescent="0.25">
      <c r="A23" s="4" t="s">
        <v>4966</v>
      </c>
      <c r="B23" s="4" t="s">
        <v>3347</v>
      </c>
      <c r="C23" s="4" t="s">
        <v>3346</v>
      </c>
      <c r="D23" s="4" t="s">
        <v>155</v>
      </c>
      <c r="E23" s="4" t="s">
        <v>4968</v>
      </c>
      <c r="F23" s="4" t="s">
        <v>195</v>
      </c>
    </row>
    <row r="24" spans="1:6" x14ac:dyDescent="0.25">
      <c r="A24" s="4" t="s">
        <v>160</v>
      </c>
      <c r="B24" s="4" t="s">
        <v>228</v>
      </c>
      <c r="C24" s="4" t="s">
        <v>227</v>
      </c>
      <c r="D24" s="4" t="s">
        <v>155</v>
      </c>
      <c r="E24" s="4" t="s">
        <v>4968</v>
      </c>
      <c r="F24" s="4" t="s">
        <v>195</v>
      </c>
    </row>
    <row r="25" spans="1:6" x14ac:dyDescent="0.25">
      <c r="A25" s="4" t="s">
        <v>4966</v>
      </c>
      <c r="B25" s="4" t="s">
        <v>3352</v>
      </c>
      <c r="C25" s="4" t="s">
        <v>3351</v>
      </c>
      <c r="D25" s="4" t="s">
        <v>155</v>
      </c>
      <c r="E25" s="4" t="s">
        <v>4967</v>
      </c>
      <c r="F25" s="4" t="s">
        <v>561</v>
      </c>
    </row>
    <row r="26" spans="1:6" x14ac:dyDescent="0.25">
      <c r="A26" s="4" t="s">
        <v>160</v>
      </c>
      <c r="B26" s="4" t="s">
        <v>233</v>
      </c>
      <c r="C26" s="4" t="s">
        <v>232</v>
      </c>
      <c r="D26" s="4" t="s">
        <v>155</v>
      </c>
      <c r="E26" s="4" t="s">
        <v>4977</v>
      </c>
      <c r="F26" s="4" t="s">
        <v>217</v>
      </c>
    </row>
    <row r="27" spans="1:6" x14ac:dyDescent="0.25">
      <c r="A27" s="4" t="s">
        <v>160</v>
      </c>
      <c r="B27" s="4" t="s">
        <v>238</v>
      </c>
      <c r="C27" s="4" t="s">
        <v>237</v>
      </c>
      <c r="D27" s="4" t="s">
        <v>155</v>
      </c>
      <c r="E27" s="4" t="s">
        <v>4978</v>
      </c>
      <c r="F27" s="4" t="s">
        <v>223</v>
      </c>
    </row>
    <row r="28" spans="1:6" x14ac:dyDescent="0.25">
      <c r="A28" s="4" t="s">
        <v>4966</v>
      </c>
      <c r="B28" s="4" t="s">
        <v>3358</v>
      </c>
      <c r="C28" s="4" t="s">
        <v>3357</v>
      </c>
      <c r="D28" s="4" t="s">
        <v>155</v>
      </c>
      <c r="E28" s="4" t="s">
        <v>4967</v>
      </c>
      <c r="F28" s="4" t="s">
        <v>561</v>
      </c>
    </row>
    <row r="29" spans="1:6" x14ac:dyDescent="0.25">
      <c r="A29" s="4" t="s">
        <v>160</v>
      </c>
      <c r="B29" s="4" t="s">
        <v>243</v>
      </c>
      <c r="C29" s="4" t="s">
        <v>242</v>
      </c>
      <c r="D29" s="4" t="s">
        <v>155</v>
      </c>
      <c r="E29" s="4" t="s">
        <v>4979</v>
      </c>
      <c r="F29" s="4" t="s">
        <v>244</v>
      </c>
    </row>
    <row r="30" spans="1:6" x14ac:dyDescent="0.25">
      <c r="A30" s="4" t="s">
        <v>160</v>
      </c>
      <c r="B30" s="4" t="s">
        <v>249</v>
      </c>
      <c r="C30" s="4" t="s">
        <v>248</v>
      </c>
      <c r="D30" s="4" t="s">
        <v>155</v>
      </c>
      <c r="E30" s="4" t="s">
        <v>4971</v>
      </c>
      <c r="F30" s="4" t="s">
        <v>172</v>
      </c>
    </row>
    <row r="31" spans="1:6" x14ac:dyDescent="0.25">
      <c r="A31" s="4" t="s">
        <v>160</v>
      </c>
      <c r="B31" s="4" t="s">
        <v>254</v>
      </c>
      <c r="C31" s="4" t="s">
        <v>253</v>
      </c>
      <c r="D31" s="4" t="s">
        <v>155</v>
      </c>
      <c r="E31" s="4" t="s">
        <v>4971</v>
      </c>
      <c r="F31" s="4" t="s">
        <v>172</v>
      </c>
    </row>
    <row r="32" spans="1:6" x14ac:dyDescent="0.25">
      <c r="A32" s="4" t="s">
        <v>160</v>
      </c>
      <c r="B32" s="4" t="s">
        <v>254</v>
      </c>
      <c r="C32" s="4" t="s">
        <v>253</v>
      </c>
      <c r="D32" s="4" t="s">
        <v>155</v>
      </c>
      <c r="E32" s="4" t="s">
        <v>4980</v>
      </c>
      <c r="F32" s="4" t="s">
        <v>533</v>
      </c>
    </row>
    <row r="33" spans="1:6" x14ac:dyDescent="0.25">
      <c r="A33" s="4" t="s">
        <v>160</v>
      </c>
      <c r="B33" s="4" t="s">
        <v>260</v>
      </c>
      <c r="C33" s="4" t="s">
        <v>259</v>
      </c>
      <c r="D33" s="4" t="s">
        <v>155</v>
      </c>
      <c r="E33" s="4" t="s">
        <v>4971</v>
      </c>
      <c r="F33" s="4" t="s">
        <v>172</v>
      </c>
    </row>
    <row r="34" spans="1:6" x14ac:dyDescent="0.25">
      <c r="A34" s="4" t="s">
        <v>4966</v>
      </c>
      <c r="B34" s="4" t="s">
        <v>3364</v>
      </c>
      <c r="C34" s="4" t="s">
        <v>3363</v>
      </c>
      <c r="D34" s="4" t="s">
        <v>155</v>
      </c>
      <c r="E34" s="4" t="s">
        <v>4981</v>
      </c>
      <c r="F34" s="4" t="s">
        <v>311</v>
      </c>
    </row>
    <row r="35" spans="1:6" x14ac:dyDescent="0.25">
      <c r="A35" s="4" t="s">
        <v>160</v>
      </c>
      <c r="B35" s="4" t="s">
        <v>265</v>
      </c>
      <c r="C35" s="4" t="s">
        <v>264</v>
      </c>
      <c r="D35" s="4" t="s">
        <v>155</v>
      </c>
      <c r="E35" s="4" t="s">
        <v>4974</v>
      </c>
      <c r="F35" s="4" t="s">
        <v>266</v>
      </c>
    </row>
    <row r="36" spans="1:6" x14ac:dyDescent="0.25">
      <c r="A36" s="4" t="s">
        <v>160</v>
      </c>
      <c r="B36" s="4" t="s">
        <v>271</v>
      </c>
      <c r="C36" s="4" t="s">
        <v>270</v>
      </c>
      <c r="D36" s="4" t="s">
        <v>155</v>
      </c>
      <c r="E36" s="4" t="s">
        <v>4968</v>
      </c>
      <c r="F36" s="4" t="s">
        <v>195</v>
      </c>
    </row>
    <row r="37" spans="1:6" x14ac:dyDescent="0.25">
      <c r="A37" s="4" t="s">
        <v>4966</v>
      </c>
      <c r="B37" s="4" t="s">
        <v>271</v>
      </c>
      <c r="C37" s="4" t="s">
        <v>3369</v>
      </c>
      <c r="D37" s="4" t="s">
        <v>155</v>
      </c>
      <c r="E37" s="4" t="s">
        <v>4968</v>
      </c>
      <c r="F37" s="4" t="s">
        <v>195</v>
      </c>
    </row>
    <row r="38" spans="1:6" x14ac:dyDescent="0.25">
      <c r="A38" s="4" t="s">
        <v>160</v>
      </c>
      <c r="B38" s="4" t="s">
        <v>276</v>
      </c>
      <c r="C38" s="4" t="s">
        <v>275</v>
      </c>
      <c r="D38" s="4" t="s">
        <v>155</v>
      </c>
      <c r="E38" s="4" t="s">
        <v>4982</v>
      </c>
      <c r="F38" s="4" t="s">
        <v>277</v>
      </c>
    </row>
    <row r="39" spans="1:6" x14ac:dyDescent="0.25">
      <c r="A39" s="4" t="s">
        <v>160</v>
      </c>
      <c r="B39" s="4" t="s">
        <v>282</v>
      </c>
      <c r="C39" s="4" t="s">
        <v>281</v>
      </c>
      <c r="D39" s="4" t="s">
        <v>155</v>
      </c>
      <c r="E39" s="4" t="s">
        <v>4983</v>
      </c>
      <c r="F39" s="4" t="s">
        <v>283</v>
      </c>
    </row>
    <row r="40" spans="1:6" x14ac:dyDescent="0.25">
      <c r="A40" s="4" t="s">
        <v>4966</v>
      </c>
      <c r="B40" s="4" t="s">
        <v>3375</v>
      </c>
      <c r="C40" s="4" t="s">
        <v>3374</v>
      </c>
      <c r="D40" s="4" t="s">
        <v>155</v>
      </c>
      <c r="E40" s="4" t="s">
        <v>4968</v>
      </c>
      <c r="F40" s="4" t="s">
        <v>195</v>
      </c>
    </row>
    <row r="41" spans="1:6" x14ac:dyDescent="0.25">
      <c r="A41" s="4" t="s">
        <v>160</v>
      </c>
      <c r="B41" s="4" t="s">
        <v>288</v>
      </c>
      <c r="C41" s="4" t="s">
        <v>287</v>
      </c>
      <c r="D41" s="4" t="s">
        <v>155</v>
      </c>
      <c r="E41" s="4" t="s">
        <v>4975</v>
      </c>
      <c r="F41" s="4" t="s">
        <v>289</v>
      </c>
    </row>
    <row r="42" spans="1:6" x14ac:dyDescent="0.25">
      <c r="A42" s="4" t="s">
        <v>4966</v>
      </c>
      <c r="B42" s="4" t="s">
        <v>3381</v>
      </c>
      <c r="C42" s="4" t="s">
        <v>3380</v>
      </c>
      <c r="D42" s="4" t="s">
        <v>155</v>
      </c>
      <c r="E42" s="4" t="s">
        <v>4968</v>
      </c>
      <c r="F42" s="4" t="s">
        <v>195</v>
      </c>
    </row>
    <row r="43" spans="1:6" x14ac:dyDescent="0.25">
      <c r="A43" s="4" t="s">
        <v>160</v>
      </c>
      <c r="B43" s="4" t="s">
        <v>294</v>
      </c>
      <c r="C43" s="4" t="s">
        <v>293</v>
      </c>
      <c r="D43" s="4" t="s">
        <v>155</v>
      </c>
      <c r="E43" s="4" t="s">
        <v>4984</v>
      </c>
      <c r="F43" s="4" t="s">
        <v>295</v>
      </c>
    </row>
    <row r="44" spans="1:6" x14ac:dyDescent="0.25">
      <c r="A44" s="4" t="s">
        <v>160</v>
      </c>
      <c r="B44" s="4" t="s">
        <v>300</v>
      </c>
      <c r="C44" s="4" t="s">
        <v>299</v>
      </c>
      <c r="D44" s="4" t="s">
        <v>155</v>
      </c>
      <c r="E44" s="4" t="s">
        <v>4972</v>
      </c>
      <c r="F44" s="4" t="s">
        <v>183</v>
      </c>
    </row>
    <row r="45" spans="1:6" x14ac:dyDescent="0.25">
      <c r="A45" s="4" t="s">
        <v>160</v>
      </c>
      <c r="B45" s="4" t="s">
        <v>305</v>
      </c>
      <c r="C45" s="4" t="s">
        <v>304</v>
      </c>
      <c r="D45" s="4" t="s">
        <v>155</v>
      </c>
      <c r="E45" s="4" t="s">
        <v>4975</v>
      </c>
      <c r="F45" s="4" t="s">
        <v>289</v>
      </c>
    </row>
    <row r="46" spans="1:6" x14ac:dyDescent="0.25">
      <c r="A46" s="4" t="s">
        <v>160</v>
      </c>
      <c r="B46" s="4" t="s">
        <v>310</v>
      </c>
      <c r="C46" s="4" t="s">
        <v>309</v>
      </c>
      <c r="D46" s="4" t="s">
        <v>155</v>
      </c>
      <c r="E46" s="4" t="s">
        <v>4981</v>
      </c>
      <c r="F46" s="4" t="s">
        <v>311</v>
      </c>
    </row>
    <row r="47" spans="1:6" x14ac:dyDescent="0.25">
      <c r="A47" s="4" t="s">
        <v>160</v>
      </c>
      <c r="B47" s="4" t="s">
        <v>316</v>
      </c>
      <c r="C47" s="4" t="s">
        <v>315</v>
      </c>
      <c r="D47" s="4" t="s">
        <v>155</v>
      </c>
      <c r="E47" s="4" t="s">
        <v>4984</v>
      </c>
      <c r="F47" s="4" t="s">
        <v>295</v>
      </c>
    </row>
    <row r="48" spans="1:6" x14ac:dyDescent="0.25">
      <c r="A48" s="4" t="s">
        <v>160</v>
      </c>
      <c r="B48" s="4" t="s">
        <v>321</v>
      </c>
      <c r="C48" s="4" t="s">
        <v>320</v>
      </c>
      <c r="D48" s="4" t="s">
        <v>155</v>
      </c>
      <c r="E48" s="4" t="s">
        <v>4984</v>
      </c>
      <c r="F48" s="4" t="s">
        <v>295</v>
      </c>
    </row>
    <row r="49" spans="1:6" x14ac:dyDescent="0.25">
      <c r="A49" s="4" t="s">
        <v>160</v>
      </c>
      <c r="B49" s="4" t="s">
        <v>321</v>
      </c>
      <c r="C49" s="4" t="s">
        <v>320</v>
      </c>
      <c r="D49" s="4" t="s">
        <v>155</v>
      </c>
      <c r="E49" s="4" t="s">
        <v>4985</v>
      </c>
      <c r="F49" s="4" t="s">
        <v>519</v>
      </c>
    </row>
    <row r="50" spans="1:6" x14ac:dyDescent="0.25">
      <c r="A50" s="4" t="s">
        <v>160</v>
      </c>
      <c r="B50" s="4" t="s">
        <v>326</v>
      </c>
      <c r="C50" s="4" t="s">
        <v>325</v>
      </c>
      <c r="D50" s="4" t="s">
        <v>155</v>
      </c>
      <c r="E50" s="4" t="s">
        <v>4983</v>
      </c>
      <c r="F50" s="4" t="s">
        <v>283</v>
      </c>
    </row>
    <row r="51" spans="1:6" x14ac:dyDescent="0.25">
      <c r="A51" s="4" t="s">
        <v>160</v>
      </c>
      <c r="B51" s="4" t="s">
        <v>331</v>
      </c>
      <c r="C51" s="4" t="s">
        <v>330</v>
      </c>
      <c r="D51" s="4" t="s">
        <v>155</v>
      </c>
      <c r="E51" s="4" t="s">
        <v>4986</v>
      </c>
      <c r="F51" s="4" t="s">
        <v>332</v>
      </c>
    </row>
    <row r="52" spans="1:6" x14ac:dyDescent="0.25">
      <c r="A52" s="4" t="s">
        <v>160</v>
      </c>
      <c r="B52" s="4" t="s">
        <v>337</v>
      </c>
      <c r="C52" s="4" t="s">
        <v>336</v>
      </c>
      <c r="D52" s="4" t="s">
        <v>155</v>
      </c>
      <c r="E52" s="4" t="s">
        <v>4970</v>
      </c>
      <c r="F52" s="4" t="s">
        <v>166</v>
      </c>
    </row>
    <row r="53" spans="1:6" x14ac:dyDescent="0.25">
      <c r="A53" s="4" t="s">
        <v>160</v>
      </c>
      <c r="B53" s="4" t="s">
        <v>342</v>
      </c>
      <c r="C53" s="4" t="s">
        <v>341</v>
      </c>
      <c r="D53" s="4" t="s">
        <v>155</v>
      </c>
      <c r="E53" s="4" t="s">
        <v>4974</v>
      </c>
      <c r="F53" s="4" t="s">
        <v>266</v>
      </c>
    </row>
    <row r="54" spans="1:6" x14ac:dyDescent="0.25">
      <c r="A54" s="4" t="s">
        <v>4966</v>
      </c>
      <c r="B54" s="4" t="s">
        <v>3387</v>
      </c>
      <c r="C54" s="4" t="s">
        <v>3386</v>
      </c>
      <c r="D54" s="4" t="s">
        <v>155</v>
      </c>
      <c r="E54" s="4" t="s">
        <v>4974</v>
      </c>
      <c r="F54" s="4" t="s">
        <v>266</v>
      </c>
    </row>
    <row r="55" spans="1:6" x14ac:dyDescent="0.25">
      <c r="A55" s="4" t="s">
        <v>4966</v>
      </c>
      <c r="B55" s="4" t="s">
        <v>3393</v>
      </c>
      <c r="C55" s="4" t="s">
        <v>3392</v>
      </c>
      <c r="D55" s="4" t="s">
        <v>155</v>
      </c>
      <c r="E55" s="4" t="s">
        <v>4973</v>
      </c>
      <c r="F55" s="4" t="s">
        <v>189</v>
      </c>
    </row>
    <row r="56" spans="1:6" x14ac:dyDescent="0.25">
      <c r="A56" s="4" t="s">
        <v>4966</v>
      </c>
      <c r="B56" s="4" t="s">
        <v>3399</v>
      </c>
      <c r="C56" s="4" t="s">
        <v>3398</v>
      </c>
      <c r="D56" s="4" t="s">
        <v>155</v>
      </c>
      <c r="E56" s="4" t="s">
        <v>4970</v>
      </c>
      <c r="F56" s="4" t="s">
        <v>166</v>
      </c>
    </row>
    <row r="57" spans="1:6" x14ac:dyDescent="0.25">
      <c r="A57" s="4" t="s">
        <v>4966</v>
      </c>
      <c r="B57" s="4" t="s">
        <v>3399</v>
      </c>
      <c r="C57" s="4" t="s">
        <v>3398</v>
      </c>
      <c r="D57" s="4" t="s">
        <v>155</v>
      </c>
      <c r="E57" s="4" t="s">
        <v>4975</v>
      </c>
      <c r="F57" s="4" t="s">
        <v>289</v>
      </c>
    </row>
    <row r="58" spans="1:6" x14ac:dyDescent="0.25">
      <c r="A58" s="4" t="s">
        <v>160</v>
      </c>
      <c r="B58" s="4" t="s">
        <v>347</v>
      </c>
      <c r="C58" s="4" t="s">
        <v>346</v>
      </c>
      <c r="D58" s="4" t="s">
        <v>155</v>
      </c>
      <c r="E58" s="4" t="s">
        <v>4973</v>
      </c>
      <c r="F58" s="4" t="s">
        <v>189</v>
      </c>
    </row>
    <row r="59" spans="1:6" x14ac:dyDescent="0.25">
      <c r="A59" s="4" t="s">
        <v>160</v>
      </c>
      <c r="B59" s="4" t="s">
        <v>352</v>
      </c>
      <c r="C59" s="4" t="s">
        <v>351</v>
      </c>
      <c r="D59" s="4" t="s">
        <v>155</v>
      </c>
      <c r="E59" s="4" t="s">
        <v>4972</v>
      </c>
      <c r="F59" s="4" t="s">
        <v>183</v>
      </c>
    </row>
    <row r="60" spans="1:6" x14ac:dyDescent="0.25">
      <c r="A60" s="4" t="s">
        <v>160</v>
      </c>
      <c r="B60" s="4" t="s">
        <v>352</v>
      </c>
      <c r="C60" s="4" t="s">
        <v>351</v>
      </c>
      <c r="D60" s="4" t="s">
        <v>155</v>
      </c>
      <c r="E60" s="4" t="s">
        <v>4987</v>
      </c>
      <c r="F60" s="4" t="s">
        <v>1187</v>
      </c>
    </row>
    <row r="61" spans="1:6" x14ac:dyDescent="0.25">
      <c r="A61" s="4" t="s">
        <v>160</v>
      </c>
      <c r="B61" s="4" t="s">
        <v>358</v>
      </c>
      <c r="C61" s="4" t="s">
        <v>357</v>
      </c>
      <c r="D61" s="4" t="s">
        <v>155</v>
      </c>
      <c r="E61" s="4" t="s">
        <v>4971</v>
      </c>
      <c r="F61" s="4" t="s">
        <v>172</v>
      </c>
    </row>
    <row r="62" spans="1:6" x14ac:dyDescent="0.25">
      <c r="A62" s="4" t="s">
        <v>4966</v>
      </c>
      <c r="B62" s="4" t="s">
        <v>3406</v>
      </c>
      <c r="C62" s="4" t="s">
        <v>3405</v>
      </c>
      <c r="D62" s="4" t="s">
        <v>155</v>
      </c>
      <c r="E62" s="4" t="s">
        <v>4967</v>
      </c>
      <c r="F62" s="4" t="s">
        <v>561</v>
      </c>
    </row>
    <row r="63" spans="1:6" x14ac:dyDescent="0.25">
      <c r="A63" s="4" t="s">
        <v>4966</v>
      </c>
      <c r="B63" s="4" t="s">
        <v>3412</v>
      </c>
      <c r="C63" s="4" t="s">
        <v>3411</v>
      </c>
      <c r="D63" s="4" t="s">
        <v>155</v>
      </c>
      <c r="E63" s="4" t="s">
        <v>4980</v>
      </c>
      <c r="F63" s="4" t="s">
        <v>533</v>
      </c>
    </row>
    <row r="64" spans="1:6" x14ac:dyDescent="0.25">
      <c r="A64" s="4" t="s">
        <v>160</v>
      </c>
      <c r="B64" s="4" t="s">
        <v>363</v>
      </c>
      <c r="C64" s="4" t="s">
        <v>362</v>
      </c>
      <c r="D64" s="4" t="s">
        <v>155</v>
      </c>
      <c r="E64" s="4" t="s">
        <v>4972</v>
      </c>
      <c r="F64" s="4" t="s">
        <v>183</v>
      </c>
    </row>
    <row r="65" spans="1:6" x14ac:dyDescent="0.25">
      <c r="A65" s="4" t="s">
        <v>160</v>
      </c>
      <c r="B65" s="4" t="s">
        <v>368</v>
      </c>
      <c r="C65" s="4" t="s">
        <v>367</v>
      </c>
      <c r="D65" s="4" t="s">
        <v>155</v>
      </c>
      <c r="E65" s="4" t="s">
        <v>4973</v>
      </c>
      <c r="F65" s="4" t="s">
        <v>189</v>
      </c>
    </row>
    <row r="66" spans="1:6" x14ac:dyDescent="0.25">
      <c r="A66" s="4" t="s">
        <v>160</v>
      </c>
      <c r="B66" s="4" t="s">
        <v>373</v>
      </c>
      <c r="C66" s="4" t="s">
        <v>372</v>
      </c>
      <c r="D66" s="4" t="s">
        <v>155</v>
      </c>
      <c r="E66" s="4" t="s">
        <v>4969</v>
      </c>
      <c r="F66" s="4" t="s">
        <v>158</v>
      </c>
    </row>
    <row r="67" spans="1:6" x14ac:dyDescent="0.25">
      <c r="A67" s="4" t="s">
        <v>160</v>
      </c>
      <c r="B67" s="4" t="s">
        <v>378</v>
      </c>
      <c r="C67" s="4" t="s">
        <v>377</v>
      </c>
      <c r="D67" s="4" t="s">
        <v>155</v>
      </c>
      <c r="E67" s="4" t="s">
        <v>4974</v>
      </c>
      <c r="F67" s="4" t="s">
        <v>266</v>
      </c>
    </row>
    <row r="68" spans="1:6" x14ac:dyDescent="0.25">
      <c r="A68" s="4" t="s">
        <v>4966</v>
      </c>
      <c r="B68" s="4" t="s">
        <v>3418</v>
      </c>
      <c r="C68" s="4" t="s">
        <v>3417</v>
      </c>
      <c r="D68" s="4" t="s">
        <v>155</v>
      </c>
      <c r="E68" s="4" t="s">
        <v>4967</v>
      </c>
      <c r="F68" s="4" t="s">
        <v>561</v>
      </c>
    </row>
    <row r="69" spans="1:6" x14ac:dyDescent="0.25">
      <c r="A69" s="4" t="s">
        <v>160</v>
      </c>
      <c r="B69" s="4" t="s">
        <v>382</v>
      </c>
      <c r="C69" s="4" t="s">
        <v>381</v>
      </c>
      <c r="D69" s="4" t="s">
        <v>155</v>
      </c>
      <c r="E69" s="4" t="s">
        <v>4983</v>
      </c>
      <c r="F69" s="4" t="s">
        <v>283</v>
      </c>
    </row>
    <row r="70" spans="1:6" x14ac:dyDescent="0.25">
      <c r="A70" s="4" t="s">
        <v>160</v>
      </c>
      <c r="B70" s="4" t="s">
        <v>387</v>
      </c>
      <c r="C70" s="4" t="s">
        <v>386</v>
      </c>
      <c r="D70" s="4" t="s">
        <v>155</v>
      </c>
      <c r="E70" s="4" t="s">
        <v>4978</v>
      </c>
      <c r="F70" s="4" t="s">
        <v>223</v>
      </c>
    </row>
    <row r="71" spans="1:6" x14ac:dyDescent="0.25">
      <c r="A71" s="4" t="s">
        <v>160</v>
      </c>
      <c r="B71" s="4" t="s">
        <v>392</v>
      </c>
      <c r="C71" s="4" t="s">
        <v>391</v>
      </c>
      <c r="D71" s="4" t="s">
        <v>155</v>
      </c>
      <c r="E71" s="4" t="s">
        <v>4971</v>
      </c>
      <c r="F71" s="4" t="s">
        <v>172</v>
      </c>
    </row>
    <row r="72" spans="1:6" x14ac:dyDescent="0.25">
      <c r="A72" s="4" t="s">
        <v>160</v>
      </c>
      <c r="B72" s="4" t="s">
        <v>397</v>
      </c>
      <c r="C72" s="4" t="s">
        <v>396</v>
      </c>
      <c r="D72" s="4" t="s">
        <v>155</v>
      </c>
      <c r="E72" s="4" t="s">
        <v>4978</v>
      </c>
      <c r="F72" s="4" t="s">
        <v>223</v>
      </c>
    </row>
    <row r="73" spans="1:6" x14ac:dyDescent="0.25">
      <c r="A73" s="4" t="s">
        <v>160</v>
      </c>
      <c r="B73" s="4" t="s">
        <v>402</v>
      </c>
      <c r="C73" s="4" t="s">
        <v>401</v>
      </c>
      <c r="D73" s="4" t="s">
        <v>155</v>
      </c>
      <c r="E73" s="4" t="s">
        <v>4978</v>
      </c>
      <c r="F73" s="4" t="s">
        <v>223</v>
      </c>
    </row>
    <row r="74" spans="1:6" x14ac:dyDescent="0.25">
      <c r="A74" s="4" t="s">
        <v>4966</v>
      </c>
      <c r="B74" s="4" t="s">
        <v>3425</v>
      </c>
      <c r="C74" s="4" t="s">
        <v>3424</v>
      </c>
      <c r="D74" s="4" t="s">
        <v>155</v>
      </c>
      <c r="E74" s="4" t="s">
        <v>4968</v>
      </c>
      <c r="F74" s="4" t="s">
        <v>195</v>
      </c>
    </row>
    <row r="75" spans="1:6" x14ac:dyDescent="0.25">
      <c r="A75" s="4" t="s">
        <v>160</v>
      </c>
      <c r="B75" s="4" t="s">
        <v>407</v>
      </c>
      <c r="C75" s="4" t="s">
        <v>406</v>
      </c>
      <c r="D75" s="4" t="s">
        <v>155</v>
      </c>
      <c r="E75" s="4" t="s">
        <v>4988</v>
      </c>
      <c r="F75" s="4" t="s">
        <v>408</v>
      </c>
    </row>
    <row r="76" spans="1:6" x14ac:dyDescent="0.25">
      <c r="A76" s="4" t="s">
        <v>4966</v>
      </c>
      <c r="B76" s="4" t="s">
        <v>3431</v>
      </c>
      <c r="C76" s="4" t="s">
        <v>3430</v>
      </c>
      <c r="D76" s="4" t="s">
        <v>155</v>
      </c>
      <c r="E76" s="4" t="s">
        <v>4967</v>
      </c>
      <c r="F76" s="4" t="s">
        <v>561</v>
      </c>
    </row>
    <row r="77" spans="1:6" x14ac:dyDescent="0.25">
      <c r="A77" s="4" t="s">
        <v>160</v>
      </c>
      <c r="B77" s="4" t="s">
        <v>412</v>
      </c>
      <c r="C77" s="4" t="s">
        <v>411</v>
      </c>
      <c r="D77" s="4" t="s">
        <v>155</v>
      </c>
      <c r="E77" s="4" t="s">
        <v>4968</v>
      </c>
      <c r="F77" s="4" t="s">
        <v>195</v>
      </c>
    </row>
    <row r="78" spans="1:6" x14ac:dyDescent="0.25">
      <c r="A78" s="4" t="s">
        <v>160</v>
      </c>
      <c r="B78" s="4" t="s">
        <v>416</v>
      </c>
      <c r="C78" s="4" t="s">
        <v>415</v>
      </c>
      <c r="D78" s="4" t="s">
        <v>155</v>
      </c>
      <c r="E78" s="4" t="s">
        <v>4968</v>
      </c>
      <c r="F78" s="4" t="s">
        <v>195</v>
      </c>
    </row>
    <row r="79" spans="1:6" x14ac:dyDescent="0.25">
      <c r="A79" s="4" t="s">
        <v>160</v>
      </c>
      <c r="B79" s="4" t="s">
        <v>420</v>
      </c>
      <c r="C79" s="4" t="s">
        <v>419</v>
      </c>
      <c r="D79" s="4" t="s">
        <v>155</v>
      </c>
      <c r="E79" s="4" t="s">
        <v>4973</v>
      </c>
      <c r="F79" s="4" t="s">
        <v>189</v>
      </c>
    </row>
    <row r="80" spans="1:6" x14ac:dyDescent="0.25">
      <c r="A80" s="4" t="s">
        <v>4966</v>
      </c>
      <c r="B80" s="4" t="s">
        <v>3437</v>
      </c>
      <c r="C80" s="4" t="s">
        <v>3436</v>
      </c>
      <c r="D80" s="4" t="s">
        <v>155</v>
      </c>
      <c r="E80" s="4" t="s">
        <v>4974</v>
      </c>
      <c r="F80" s="4" t="s">
        <v>266</v>
      </c>
    </row>
    <row r="81" spans="1:6" x14ac:dyDescent="0.25">
      <c r="A81" s="4" t="s">
        <v>160</v>
      </c>
      <c r="B81" s="4" t="s">
        <v>424</v>
      </c>
      <c r="C81" s="4" t="s">
        <v>423</v>
      </c>
      <c r="D81" s="4" t="s">
        <v>155</v>
      </c>
      <c r="E81" s="4" t="s">
        <v>4974</v>
      </c>
      <c r="F81" s="4" t="s">
        <v>266</v>
      </c>
    </row>
    <row r="82" spans="1:6" x14ac:dyDescent="0.25">
      <c r="A82" s="4" t="s">
        <v>160</v>
      </c>
      <c r="B82" s="4" t="s">
        <v>429</v>
      </c>
      <c r="C82" s="4" t="s">
        <v>428</v>
      </c>
      <c r="D82" s="4" t="s">
        <v>155</v>
      </c>
      <c r="E82" s="4" t="s">
        <v>4974</v>
      </c>
      <c r="F82" s="4" t="s">
        <v>266</v>
      </c>
    </row>
    <row r="83" spans="1:6" x14ac:dyDescent="0.25">
      <c r="A83" s="4" t="s">
        <v>160</v>
      </c>
      <c r="B83" s="4" t="s">
        <v>434</v>
      </c>
      <c r="C83" s="4" t="s">
        <v>433</v>
      </c>
      <c r="D83" s="4" t="s">
        <v>155</v>
      </c>
      <c r="E83" s="4" t="s">
        <v>4979</v>
      </c>
      <c r="F83" s="4" t="s">
        <v>244</v>
      </c>
    </row>
    <row r="84" spans="1:6" x14ac:dyDescent="0.25">
      <c r="A84" s="4" t="s">
        <v>160</v>
      </c>
      <c r="B84" s="4" t="s">
        <v>439</v>
      </c>
      <c r="C84" s="4" t="s">
        <v>438</v>
      </c>
      <c r="D84" s="4" t="s">
        <v>155</v>
      </c>
      <c r="E84" s="4" t="s">
        <v>4982</v>
      </c>
      <c r="F84" s="4" t="s">
        <v>277</v>
      </c>
    </row>
    <row r="85" spans="1:6" x14ac:dyDescent="0.25">
      <c r="A85" s="4" t="s">
        <v>160</v>
      </c>
      <c r="B85" s="4" t="s">
        <v>444</v>
      </c>
      <c r="C85" s="4" t="s">
        <v>443</v>
      </c>
      <c r="D85" s="4" t="s">
        <v>155</v>
      </c>
      <c r="E85" s="4" t="s">
        <v>4971</v>
      </c>
      <c r="F85" s="4" t="s">
        <v>172</v>
      </c>
    </row>
    <row r="86" spans="1:6" x14ac:dyDescent="0.25">
      <c r="A86" s="4" t="s">
        <v>160</v>
      </c>
      <c r="B86" s="4" t="s">
        <v>449</v>
      </c>
      <c r="C86" s="4" t="s">
        <v>448</v>
      </c>
      <c r="D86" s="4" t="s">
        <v>155</v>
      </c>
      <c r="E86" s="4" t="s">
        <v>4970</v>
      </c>
      <c r="F86" s="4" t="s">
        <v>166</v>
      </c>
    </row>
    <row r="87" spans="1:6" x14ac:dyDescent="0.25">
      <c r="A87" s="4" t="s">
        <v>4966</v>
      </c>
      <c r="B87" s="4" t="s">
        <v>3443</v>
      </c>
      <c r="C87" s="4" t="s">
        <v>3442</v>
      </c>
      <c r="D87" s="4" t="s">
        <v>155</v>
      </c>
      <c r="E87" s="4" t="s">
        <v>4970</v>
      </c>
      <c r="F87" s="4" t="s">
        <v>166</v>
      </c>
    </row>
    <row r="88" spans="1:6" x14ac:dyDescent="0.25">
      <c r="A88" s="4" t="s">
        <v>4966</v>
      </c>
      <c r="B88" s="4" t="s">
        <v>3443</v>
      </c>
      <c r="C88" s="4" t="s">
        <v>3442</v>
      </c>
      <c r="D88" s="4" t="s">
        <v>155</v>
      </c>
      <c r="E88" s="4" t="s">
        <v>4979</v>
      </c>
      <c r="F88" s="4" t="s">
        <v>244</v>
      </c>
    </row>
    <row r="89" spans="1:6" x14ac:dyDescent="0.25">
      <c r="A89" s="4" t="s">
        <v>4966</v>
      </c>
      <c r="B89" s="4" t="s">
        <v>3443</v>
      </c>
      <c r="C89" s="4" t="s">
        <v>3442</v>
      </c>
      <c r="D89" s="4" t="s">
        <v>155</v>
      </c>
      <c r="E89" s="4" t="s">
        <v>4989</v>
      </c>
      <c r="F89" s="4" t="s">
        <v>1263</v>
      </c>
    </row>
    <row r="90" spans="1:6" x14ac:dyDescent="0.25">
      <c r="A90" s="4" t="s">
        <v>160</v>
      </c>
      <c r="B90" s="4" t="s">
        <v>454</v>
      </c>
      <c r="C90" s="4" t="s">
        <v>453</v>
      </c>
      <c r="D90" s="4" t="s">
        <v>155</v>
      </c>
      <c r="E90" s="4" t="s">
        <v>4986</v>
      </c>
      <c r="F90" s="4" t="s">
        <v>332</v>
      </c>
    </row>
    <row r="91" spans="1:6" x14ac:dyDescent="0.25">
      <c r="A91" s="4" t="s">
        <v>4966</v>
      </c>
      <c r="B91" s="4" t="s">
        <v>3449</v>
      </c>
      <c r="C91" s="4" t="s">
        <v>3448</v>
      </c>
      <c r="D91" s="4" t="s">
        <v>155</v>
      </c>
      <c r="E91" s="4" t="s">
        <v>4978</v>
      </c>
      <c r="F91" s="4" t="s">
        <v>223</v>
      </c>
    </row>
    <row r="92" spans="1:6" x14ac:dyDescent="0.25">
      <c r="A92" s="4" t="s">
        <v>160</v>
      </c>
      <c r="B92" s="4" t="s">
        <v>458</v>
      </c>
      <c r="C92" s="4" t="s">
        <v>457</v>
      </c>
      <c r="D92" s="4" t="s">
        <v>155</v>
      </c>
      <c r="E92" s="4" t="s">
        <v>4978</v>
      </c>
      <c r="F92" s="4" t="s">
        <v>223</v>
      </c>
    </row>
    <row r="93" spans="1:6" x14ac:dyDescent="0.25">
      <c r="A93" s="4" t="s">
        <v>160</v>
      </c>
      <c r="B93" s="4" t="s">
        <v>463</v>
      </c>
      <c r="C93" s="4" t="s">
        <v>462</v>
      </c>
      <c r="D93" s="4" t="s">
        <v>155</v>
      </c>
      <c r="E93" s="4" t="s">
        <v>4975</v>
      </c>
      <c r="F93" s="4" t="s">
        <v>289</v>
      </c>
    </row>
    <row r="94" spans="1:6" x14ac:dyDescent="0.25">
      <c r="A94" s="4" t="s">
        <v>160</v>
      </c>
      <c r="B94" s="4" t="s">
        <v>468</v>
      </c>
      <c r="C94" s="4" t="s">
        <v>467</v>
      </c>
      <c r="D94" s="4" t="s">
        <v>155</v>
      </c>
      <c r="E94" s="4" t="s">
        <v>4970</v>
      </c>
      <c r="F94" s="4" t="s">
        <v>166</v>
      </c>
    </row>
    <row r="95" spans="1:6" x14ac:dyDescent="0.25">
      <c r="A95" s="4" t="s">
        <v>160</v>
      </c>
      <c r="B95" s="4" t="s">
        <v>473</v>
      </c>
      <c r="C95" s="4" t="s">
        <v>472</v>
      </c>
      <c r="D95" s="4" t="s">
        <v>155</v>
      </c>
      <c r="E95" s="4" t="s">
        <v>4969</v>
      </c>
      <c r="F95" s="4" t="s">
        <v>158</v>
      </c>
    </row>
    <row r="96" spans="1:6" x14ac:dyDescent="0.25">
      <c r="A96" s="4" t="s">
        <v>160</v>
      </c>
      <c r="B96" s="4" t="s">
        <v>478</v>
      </c>
      <c r="C96" s="4" t="s">
        <v>477</v>
      </c>
      <c r="D96" s="4" t="s">
        <v>155</v>
      </c>
      <c r="E96" s="4" t="s">
        <v>4975</v>
      </c>
      <c r="F96" s="4" t="s">
        <v>289</v>
      </c>
    </row>
    <row r="97" spans="1:6" x14ac:dyDescent="0.25">
      <c r="A97" s="4" t="s">
        <v>160</v>
      </c>
      <c r="B97" s="4" t="s">
        <v>482</v>
      </c>
      <c r="C97" s="4" t="s">
        <v>481</v>
      </c>
      <c r="D97" s="4" t="s">
        <v>155</v>
      </c>
      <c r="E97" s="4" t="s">
        <v>4982</v>
      </c>
      <c r="F97" s="4" t="s">
        <v>277</v>
      </c>
    </row>
    <row r="98" spans="1:6" x14ac:dyDescent="0.25">
      <c r="A98" s="4" t="s">
        <v>160</v>
      </c>
      <c r="B98" s="4" t="s">
        <v>487</v>
      </c>
      <c r="C98" s="4" t="s">
        <v>486</v>
      </c>
      <c r="D98" s="4" t="s">
        <v>155</v>
      </c>
      <c r="E98" s="4" t="s">
        <v>4990</v>
      </c>
      <c r="F98" s="4" t="s">
        <v>861</v>
      </c>
    </row>
    <row r="99" spans="1:6" x14ac:dyDescent="0.25">
      <c r="A99" s="4" t="s">
        <v>160</v>
      </c>
      <c r="B99" s="4" t="s">
        <v>487</v>
      </c>
      <c r="C99" s="4" t="s">
        <v>486</v>
      </c>
      <c r="D99" s="4" t="s">
        <v>155</v>
      </c>
      <c r="E99" s="4" t="s">
        <v>4967</v>
      </c>
      <c r="F99" s="4" t="s">
        <v>561</v>
      </c>
    </row>
    <row r="100" spans="1:6" x14ac:dyDescent="0.25">
      <c r="A100" s="4" t="s">
        <v>160</v>
      </c>
      <c r="B100" s="4" t="s">
        <v>493</v>
      </c>
      <c r="C100" s="4" t="s">
        <v>492</v>
      </c>
      <c r="D100" s="4" t="s">
        <v>155</v>
      </c>
      <c r="E100" s="4" t="s">
        <v>4968</v>
      </c>
      <c r="F100" s="4" t="s">
        <v>195</v>
      </c>
    </row>
    <row r="101" spans="1:6" x14ac:dyDescent="0.25">
      <c r="A101" s="4" t="s">
        <v>4966</v>
      </c>
      <c r="B101" s="4" t="s">
        <v>3455</v>
      </c>
      <c r="C101" s="4" t="s">
        <v>3454</v>
      </c>
      <c r="D101" s="4" t="s">
        <v>155</v>
      </c>
      <c r="E101" s="4" t="s">
        <v>4978</v>
      </c>
      <c r="F101" s="4" t="s">
        <v>223</v>
      </c>
    </row>
    <row r="102" spans="1:6" x14ac:dyDescent="0.25">
      <c r="A102" s="4" t="s">
        <v>160</v>
      </c>
      <c r="B102" s="4" t="s">
        <v>498</v>
      </c>
      <c r="C102" s="4" t="s">
        <v>497</v>
      </c>
      <c r="D102" s="4" t="s">
        <v>155</v>
      </c>
      <c r="E102" s="4" t="s">
        <v>4978</v>
      </c>
      <c r="F102" s="4" t="s">
        <v>223</v>
      </c>
    </row>
    <row r="103" spans="1:6" x14ac:dyDescent="0.25">
      <c r="A103" s="4" t="s">
        <v>160</v>
      </c>
      <c r="B103" s="4" t="s">
        <v>498</v>
      </c>
      <c r="C103" s="4" t="s">
        <v>497</v>
      </c>
      <c r="D103" s="4" t="s">
        <v>155</v>
      </c>
      <c r="E103" s="4" t="s">
        <v>4974</v>
      </c>
      <c r="F103" s="4" t="s">
        <v>266</v>
      </c>
    </row>
    <row r="104" spans="1:6" x14ac:dyDescent="0.25">
      <c r="A104" s="4" t="s">
        <v>160</v>
      </c>
      <c r="B104" s="4" t="s">
        <v>504</v>
      </c>
      <c r="C104" s="4" t="s">
        <v>503</v>
      </c>
      <c r="D104" s="4" t="s">
        <v>155</v>
      </c>
      <c r="E104" s="4" t="s">
        <v>4978</v>
      </c>
      <c r="F104" s="4" t="s">
        <v>223</v>
      </c>
    </row>
    <row r="105" spans="1:6" x14ac:dyDescent="0.25">
      <c r="A105" s="4" t="s">
        <v>160</v>
      </c>
      <c r="B105" s="4" t="s">
        <v>504</v>
      </c>
      <c r="C105" s="4" t="s">
        <v>503</v>
      </c>
      <c r="D105" s="4" t="s">
        <v>155</v>
      </c>
      <c r="E105" s="4" t="s">
        <v>4974</v>
      </c>
      <c r="F105" s="4" t="s">
        <v>266</v>
      </c>
    </row>
    <row r="106" spans="1:6" x14ac:dyDescent="0.25">
      <c r="A106" s="4" t="s">
        <v>4966</v>
      </c>
      <c r="B106" s="4" t="s">
        <v>3461</v>
      </c>
      <c r="C106" s="4" t="s">
        <v>3460</v>
      </c>
      <c r="D106" s="4" t="s">
        <v>155</v>
      </c>
      <c r="E106" s="4" t="s">
        <v>4980</v>
      </c>
      <c r="F106" s="4" t="s">
        <v>533</v>
      </c>
    </row>
    <row r="107" spans="1:6" x14ac:dyDescent="0.25">
      <c r="A107" s="4" t="s">
        <v>160</v>
      </c>
      <c r="B107" s="4" t="s">
        <v>509</v>
      </c>
      <c r="C107" s="4" t="s">
        <v>508</v>
      </c>
      <c r="D107" s="4" t="s">
        <v>155</v>
      </c>
      <c r="E107" s="4" t="s">
        <v>4969</v>
      </c>
      <c r="F107" s="4" t="s">
        <v>158</v>
      </c>
    </row>
    <row r="108" spans="1:6" x14ac:dyDescent="0.25">
      <c r="A108" s="4" t="s">
        <v>160</v>
      </c>
      <c r="B108" s="4" t="s">
        <v>513</v>
      </c>
      <c r="C108" s="4" t="s">
        <v>512</v>
      </c>
      <c r="D108" s="4" t="s">
        <v>155</v>
      </c>
      <c r="E108" s="4" t="s">
        <v>4968</v>
      </c>
      <c r="F108" s="4" t="s">
        <v>195</v>
      </c>
    </row>
    <row r="109" spans="1:6" x14ac:dyDescent="0.25">
      <c r="A109" s="4" t="s">
        <v>160</v>
      </c>
      <c r="B109" s="4" t="s">
        <v>518</v>
      </c>
      <c r="C109" s="4" t="s">
        <v>517</v>
      </c>
      <c r="D109" s="4" t="s">
        <v>155</v>
      </c>
      <c r="E109" s="4" t="s">
        <v>4985</v>
      </c>
      <c r="F109" s="4" t="s">
        <v>519</v>
      </c>
    </row>
    <row r="110" spans="1:6" x14ac:dyDescent="0.25">
      <c r="A110" s="4" t="s">
        <v>4966</v>
      </c>
      <c r="B110" s="4" t="s">
        <v>3467</v>
      </c>
      <c r="C110" s="4" t="s">
        <v>3466</v>
      </c>
      <c r="D110" s="4" t="s">
        <v>155</v>
      </c>
      <c r="E110" s="4" t="s">
        <v>4991</v>
      </c>
      <c r="F110" s="4" t="s">
        <v>3503</v>
      </c>
    </row>
    <row r="111" spans="1:6" x14ac:dyDescent="0.25">
      <c r="A111" s="4" t="s">
        <v>4966</v>
      </c>
      <c r="B111" s="4" t="s">
        <v>3467</v>
      </c>
      <c r="C111" s="4" t="s">
        <v>3466</v>
      </c>
      <c r="D111" s="4" t="s">
        <v>155</v>
      </c>
      <c r="E111" s="4" t="s">
        <v>4969</v>
      </c>
      <c r="F111" s="4" t="s">
        <v>158</v>
      </c>
    </row>
    <row r="112" spans="1:6" x14ac:dyDescent="0.25">
      <c r="A112" s="4" t="s">
        <v>4966</v>
      </c>
      <c r="B112" s="4" t="s">
        <v>3467</v>
      </c>
      <c r="C112" s="4" t="s">
        <v>3466</v>
      </c>
      <c r="D112" s="4" t="s">
        <v>155</v>
      </c>
      <c r="E112" s="4" t="s">
        <v>4989</v>
      </c>
      <c r="F112" s="4" t="s">
        <v>1263</v>
      </c>
    </row>
    <row r="113" spans="1:6" x14ac:dyDescent="0.25">
      <c r="A113" s="4" t="s">
        <v>160</v>
      </c>
      <c r="B113" s="4" t="s">
        <v>523</v>
      </c>
      <c r="C113" s="4" t="s">
        <v>522</v>
      </c>
      <c r="D113" s="4" t="s">
        <v>155</v>
      </c>
      <c r="E113" s="4" t="s">
        <v>4979</v>
      </c>
      <c r="F113" s="4" t="s">
        <v>244</v>
      </c>
    </row>
    <row r="114" spans="1:6" x14ac:dyDescent="0.25">
      <c r="A114" s="4" t="s">
        <v>160</v>
      </c>
      <c r="B114" s="4" t="s">
        <v>527</v>
      </c>
      <c r="C114" s="4" t="s">
        <v>526</v>
      </c>
      <c r="D114" s="4" t="s">
        <v>155</v>
      </c>
      <c r="E114" s="4" t="s">
        <v>4974</v>
      </c>
      <c r="F114" s="4" t="s">
        <v>266</v>
      </c>
    </row>
    <row r="115" spans="1:6" x14ac:dyDescent="0.25">
      <c r="A115" s="4" t="s">
        <v>160</v>
      </c>
      <c r="B115" s="4" t="s">
        <v>532</v>
      </c>
      <c r="C115" s="4" t="s">
        <v>531</v>
      </c>
      <c r="D115" s="4" t="s">
        <v>155</v>
      </c>
      <c r="E115" s="4" t="s">
        <v>4980</v>
      </c>
      <c r="F115" s="4" t="s">
        <v>533</v>
      </c>
    </row>
    <row r="116" spans="1:6" x14ac:dyDescent="0.25">
      <c r="A116" s="4" t="s">
        <v>4966</v>
      </c>
      <c r="B116" s="4" t="s">
        <v>3473</v>
      </c>
      <c r="C116" s="4" t="s">
        <v>3472</v>
      </c>
      <c r="D116" s="4" t="s">
        <v>155</v>
      </c>
      <c r="E116" s="4" t="s">
        <v>4967</v>
      </c>
      <c r="F116" s="4" t="s">
        <v>561</v>
      </c>
    </row>
    <row r="117" spans="1:6" x14ac:dyDescent="0.25">
      <c r="A117" s="4" t="s">
        <v>160</v>
      </c>
      <c r="B117" s="4" t="s">
        <v>538</v>
      </c>
      <c r="C117" s="4" t="s">
        <v>537</v>
      </c>
      <c r="D117" s="4" t="s">
        <v>155</v>
      </c>
      <c r="E117" s="4" t="s">
        <v>4977</v>
      </c>
      <c r="F117" s="4" t="s">
        <v>217</v>
      </c>
    </row>
    <row r="118" spans="1:6" x14ac:dyDescent="0.25">
      <c r="A118" s="4" t="s">
        <v>4966</v>
      </c>
      <c r="B118" s="4" t="s">
        <v>3479</v>
      </c>
      <c r="C118" s="4" t="s">
        <v>3478</v>
      </c>
      <c r="D118" s="4" t="s">
        <v>155</v>
      </c>
      <c r="E118" s="4" t="s">
        <v>4976</v>
      </c>
      <c r="F118" s="4" t="s">
        <v>201</v>
      </c>
    </row>
    <row r="119" spans="1:6" x14ac:dyDescent="0.25">
      <c r="A119" s="4" t="s">
        <v>160</v>
      </c>
      <c r="B119" s="4" t="s">
        <v>543</v>
      </c>
      <c r="C119" s="4" t="s">
        <v>542</v>
      </c>
      <c r="D119" s="4" t="s">
        <v>155</v>
      </c>
      <c r="E119" s="4" t="s">
        <v>4983</v>
      </c>
      <c r="F119" s="4" t="s">
        <v>283</v>
      </c>
    </row>
    <row r="120" spans="1:6" x14ac:dyDescent="0.25">
      <c r="A120" s="4" t="s">
        <v>4966</v>
      </c>
      <c r="B120" s="4" t="s">
        <v>3485</v>
      </c>
      <c r="C120" s="4" t="s">
        <v>3484</v>
      </c>
      <c r="D120" s="4" t="s">
        <v>155</v>
      </c>
      <c r="E120" s="4" t="s">
        <v>4968</v>
      </c>
      <c r="F120" s="4" t="s">
        <v>195</v>
      </c>
    </row>
    <row r="121" spans="1:6" x14ac:dyDescent="0.25">
      <c r="A121" s="4" t="s">
        <v>160</v>
      </c>
      <c r="B121" s="4" t="s">
        <v>548</v>
      </c>
      <c r="C121" s="4" t="s">
        <v>547</v>
      </c>
      <c r="D121" s="4" t="s">
        <v>155</v>
      </c>
      <c r="E121" s="4" t="s">
        <v>4973</v>
      </c>
      <c r="F121" s="4" t="s">
        <v>189</v>
      </c>
    </row>
    <row r="122" spans="1:6" x14ac:dyDescent="0.25">
      <c r="A122" s="4" t="s">
        <v>160</v>
      </c>
      <c r="B122" s="4" t="s">
        <v>552</v>
      </c>
      <c r="C122" s="4" t="s">
        <v>551</v>
      </c>
      <c r="D122" s="4" t="s">
        <v>155</v>
      </c>
      <c r="E122" s="4" t="s">
        <v>4976</v>
      </c>
      <c r="F122" s="4" t="s">
        <v>201</v>
      </c>
    </row>
    <row r="123" spans="1:6" x14ac:dyDescent="0.25">
      <c r="A123" s="4" t="s">
        <v>160</v>
      </c>
      <c r="B123" s="4" t="s">
        <v>556</v>
      </c>
      <c r="C123" s="4" t="s">
        <v>555</v>
      </c>
      <c r="D123" s="4" t="s">
        <v>155</v>
      </c>
      <c r="E123" s="4" t="s">
        <v>4972</v>
      </c>
      <c r="F123" s="4" t="s">
        <v>183</v>
      </c>
    </row>
    <row r="124" spans="1:6" x14ac:dyDescent="0.25">
      <c r="A124" s="4" t="s">
        <v>4966</v>
      </c>
      <c r="B124" s="4" t="s">
        <v>560</v>
      </c>
      <c r="C124" s="4" t="s">
        <v>3490</v>
      </c>
      <c r="D124" s="4" t="s">
        <v>155</v>
      </c>
      <c r="E124" s="4" t="s">
        <v>4967</v>
      </c>
      <c r="F124" s="4" t="s">
        <v>561</v>
      </c>
    </row>
    <row r="125" spans="1:6" x14ac:dyDescent="0.25">
      <c r="A125" s="4" t="s">
        <v>160</v>
      </c>
      <c r="B125" s="4" t="s">
        <v>560</v>
      </c>
      <c r="C125" s="4" t="s">
        <v>559</v>
      </c>
      <c r="D125" s="4" t="s">
        <v>155</v>
      </c>
      <c r="E125" s="4" t="s">
        <v>4967</v>
      </c>
      <c r="F125" s="4" t="s">
        <v>561</v>
      </c>
    </row>
    <row r="126" spans="1:6" x14ac:dyDescent="0.25">
      <c r="A126" s="4" t="s">
        <v>4966</v>
      </c>
      <c r="B126" s="4" t="s">
        <v>560</v>
      </c>
      <c r="C126" s="4" t="s">
        <v>3490</v>
      </c>
      <c r="D126" s="4" t="s">
        <v>155</v>
      </c>
      <c r="E126" s="4" t="s">
        <v>4989</v>
      </c>
      <c r="F126" s="4" t="s">
        <v>1263</v>
      </c>
    </row>
    <row r="127" spans="1:6" x14ac:dyDescent="0.25">
      <c r="A127" s="4" t="s">
        <v>160</v>
      </c>
      <c r="B127" s="4" t="s">
        <v>566</v>
      </c>
      <c r="C127" s="4" t="s">
        <v>565</v>
      </c>
      <c r="D127" s="4" t="s">
        <v>155</v>
      </c>
      <c r="E127" s="4" t="s">
        <v>4980</v>
      </c>
      <c r="F127" s="4" t="s">
        <v>533</v>
      </c>
    </row>
    <row r="128" spans="1:6" x14ac:dyDescent="0.25">
      <c r="A128" s="4" t="s">
        <v>160</v>
      </c>
      <c r="B128" s="4" t="s">
        <v>571</v>
      </c>
      <c r="C128" s="4" t="s">
        <v>570</v>
      </c>
      <c r="D128" s="4" t="s">
        <v>155</v>
      </c>
      <c r="E128" s="4" t="s">
        <v>4972</v>
      </c>
      <c r="F128" s="4" t="s">
        <v>183</v>
      </c>
    </row>
    <row r="129" spans="1:6" x14ac:dyDescent="0.25">
      <c r="A129" s="4" t="s">
        <v>160</v>
      </c>
      <c r="B129" s="4" t="s">
        <v>576</v>
      </c>
      <c r="C129" s="4" t="s">
        <v>575</v>
      </c>
      <c r="D129" s="4" t="s">
        <v>155</v>
      </c>
      <c r="E129" s="4" t="s">
        <v>4970</v>
      </c>
      <c r="F129" s="4" t="s">
        <v>166</v>
      </c>
    </row>
    <row r="130" spans="1:6" x14ac:dyDescent="0.25">
      <c r="A130" s="4" t="s">
        <v>160</v>
      </c>
      <c r="B130" s="4" t="s">
        <v>580</v>
      </c>
      <c r="C130" s="4" t="s">
        <v>579</v>
      </c>
      <c r="D130" s="4" t="s">
        <v>155</v>
      </c>
      <c r="E130" s="4" t="s">
        <v>4992</v>
      </c>
      <c r="F130" s="4" t="s">
        <v>581</v>
      </c>
    </row>
    <row r="131" spans="1:6" x14ac:dyDescent="0.25">
      <c r="A131" s="4" t="s">
        <v>160</v>
      </c>
      <c r="B131" s="4" t="s">
        <v>585</v>
      </c>
      <c r="C131" s="4" t="s">
        <v>584</v>
      </c>
      <c r="D131" s="4" t="s">
        <v>155</v>
      </c>
      <c r="E131" s="4" t="s">
        <v>4971</v>
      </c>
      <c r="F131" s="4" t="s">
        <v>172</v>
      </c>
    </row>
    <row r="132" spans="1:6" x14ac:dyDescent="0.25">
      <c r="A132" s="4" t="s">
        <v>160</v>
      </c>
      <c r="B132" s="4" t="s">
        <v>589</v>
      </c>
      <c r="C132" s="4" t="s">
        <v>588</v>
      </c>
      <c r="D132" s="4" t="s">
        <v>155</v>
      </c>
      <c r="E132" s="4" t="s">
        <v>4974</v>
      </c>
      <c r="F132" s="4" t="s">
        <v>266</v>
      </c>
    </row>
    <row r="133" spans="1:6" x14ac:dyDescent="0.25">
      <c r="A133" s="4" t="s">
        <v>4966</v>
      </c>
      <c r="B133" s="4" t="s">
        <v>3496</v>
      </c>
      <c r="C133" s="4" t="s">
        <v>3495</v>
      </c>
      <c r="D133" s="4" t="s">
        <v>155</v>
      </c>
      <c r="E133" s="4" t="s">
        <v>4980</v>
      </c>
      <c r="F133" s="4" t="s">
        <v>533</v>
      </c>
    </row>
    <row r="134" spans="1:6" x14ac:dyDescent="0.25">
      <c r="A134" s="4" t="s">
        <v>160</v>
      </c>
      <c r="B134" s="4" t="s">
        <v>593</v>
      </c>
      <c r="C134" s="4" t="s">
        <v>592</v>
      </c>
      <c r="D134" s="4" t="s">
        <v>155</v>
      </c>
      <c r="E134" s="4" t="s">
        <v>4974</v>
      </c>
      <c r="F134" s="4" t="s">
        <v>266</v>
      </c>
    </row>
    <row r="135" spans="1:6" x14ac:dyDescent="0.25">
      <c r="A135" s="4" t="s">
        <v>160</v>
      </c>
      <c r="B135" s="4" t="s">
        <v>598</v>
      </c>
      <c r="C135" s="4" t="s">
        <v>597</v>
      </c>
      <c r="D135" s="4" t="s">
        <v>155</v>
      </c>
      <c r="E135" s="4" t="s">
        <v>4974</v>
      </c>
      <c r="F135" s="4" t="s">
        <v>266</v>
      </c>
    </row>
    <row r="136" spans="1:6" x14ac:dyDescent="0.25">
      <c r="A136" s="4" t="s">
        <v>4966</v>
      </c>
      <c r="B136" s="4" t="s">
        <v>3502</v>
      </c>
      <c r="C136" s="4" t="s">
        <v>3501</v>
      </c>
      <c r="D136" s="4" t="s">
        <v>155</v>
      </c>
      <c r="E136" s="4" t="s">
        <v>4991</v>
      </c>
      <c r="F136" s="4" t="s">
        <v>3503</v>
      </c>
    </row>
    <row r="137" spans="1:6" x14ac:dyDescent="0.25">
      <c r="A137" s="4" t="s">
        <v>4966</v>
      </c>
      <c r="B137" s="4" t="s">
        <v>1246</v>
      </c>
      <c r="C137" s="4" t="s">
        <v>3508</v>
      </c>
      <c r="D137" s="4" t="s">
        <v>155</v>
      </c>
      <c r="E137" s="4" t="s">
        <v>4989</v>
      </c>
      <c r="F137" s="4" t="s">
        <v>1263</v>
      </c>
    </row>
    <row r="138" spans="1:6" x14ac:dyDescent="0.25">
      <c r="A138" s="4" t="s">
        <v>4966</v>
      </c>
      <c r="B138" s="4" t="s">
        <v>1246</v>
      </c>
      <c r="C138" s="4" t="s">
        <v>3508</v>
      </c>
      <c r="D138" s="4" t="s">
        <v>155</v>
      </c>
      <c r="E138" s="4" t="s">
        <v>4976</v>
      </c>
      <c r="F138" s="4" t="s">
        <v>201</v>
      </c>
    </row>
    <row r="139" spans="1:6" x14ac:dyDescent="0.25">
      <c r="A139" s="4" t="s">
        <v>4966</v>
      </c>
      <c r="B139" s="4" t="s">
        <v>1246</v>
      </c>
      <c r="C139" s="4" t="s">
        <v>3508</v>
      </c>
      <c r="D139" s="4" t="s">
        <v>155</v>
      </c>
      <c r="E139" s="4" t="s">
        <v>4991</v>
      </c>
      <c r="F139" s="4" t="s">
        <v>3503</v>
      </c>
    </row>
    <row r="140" spans="1:6" x14ac:dyDescent="0.25">
      <c r="A140" s="4" t="s">
        <v>160</v>
      </c>
      <c r="B140" s="4" t="s">
        <v>601</v>
      </c>
      <c r="C140" s="4" t="s">
        <v>600</v>
      </c>
      <c r="D140" s="4" t="s">
        <v>155</v>
      </c>
      <c r="E140" s="4" t="s">
        <v>4969</v>
      </c>
      <c r="F140" s="4" t="s">
        <v>158</v>
      </c>
    </row>
    <row r="141" spans="1:6" x14ac:dyDescent="0.25">
      <c r="A141" s="4" t="s">
        <v>160</v>
      </c>
      <c r="B141" s="4" t="s">
        <v>606</v>
      </c>
      <c r="C141" s="4" t="s">
        <v>605</v>
      </c>
      <c r="D141" s="4" t="s">
        <v>155</v>
      </c>
      <c r="E141" s="4" t="s">
        <v>4975</v>
      </c>
      <c r="F141" s="4" t="s">
        <v>289</v>
      </c>
    </row>
    <row r="142" spans="1:6" x14ac:dyDescent="0.25">
      <c r="A142" s="4" t="s">
        <v>4966</v>
      </c>
      <c r="B142" s="4" t="s">
        <v>3513</v>
      </c>
      <c r="C142" s="4" t="s">
        <v>3512</v>
      </c>
      <c r="D142" s="4" t="s">
        <v>155</v>
      </c>
      <c r="E142" s="4" t="s">
        <v>4983</v>
      </c>
      <c r="F142" s="4" t="s">
        <v>283</v>
      </c>
    </row>
    <row r="143" spans="1:6" x14ac:dyDescent="0.25">
      <c r="A143" s="4" t="s">
        <v>160</v>
      </c>
      <c r="B143" s="4" t="s">
        <v>611</v>
      </c>
      <c r="C143" s="4" t="s">
        <v>610</v>
      </c>
      <c r="D143" s="4" t="s">
        <v>155</v>
      </c>
      <c r="E143" s="4" t="s">
        <v>4972</v>
      </c>
      <c r="F143" s="4" t="s">
        <v>183</v>
      </c>
    </row>
    <row r="144" spans="1:6" x14ac:dyDescent="0.25">
      <c r="A144" s="4" t="s">
        <v>160</v>
      </c>
      <c r="B144" s="4" t="s">
        <v>611</v>
      </c>
      <c r="C144" s="4" t="s">
        <v>610</v>
      </c>
      <c r="D144" s="4" t="s">
        <v>155</v>
      </c>
      <c r="E144" s="4" t="s">
        <v>4973</v>
      </c>
      <c r="F144" s="4" t="s">
        <v>189</v>
      </c>
    </row>
    <row r="145" spans="1:6" x14ac:dyDescent="0.25">
      <c r="A145" s="4" t="s">
        <v>160</v>
      </c>
      <c r="B145" s="4" t="s">
        <v>617</v>
      </c>
      <c r="C145" s="4" t="s">
        <v>616</v>
      </c>
      <c r="D145" s="4" t="s">
        <v>155</v>
      </c>
      <c r="E145" s="4" t="s">
        <v>4972</v>
      </c>
      <c r="F145" s="4" t="s">
        <v>183</v>
      </c>
    </row>
    <row r="146" spans="1:6" x14ac:dyDescent="0.25">
      <c r="A146" s="4" t="s">
        <v>160</v>
      </c>
      <c r="B146" s="4" t="s">
        <v>622</v>
      </c>
      <c r="C146" s="4" t="s">
        <v>621</v>
      </c>
      <c r="D146" s="4" t="s">
        <v>155</v>
      </c>
      <c r="E146" s="4" t="s">
        <v>4970</v>
      </c>
      <c r="F146" s="4" t="s">
        <v>166</v>
      </c>
    </row>
    <row r="147" spans="1:6" x14ac:dyDescent="0.25">
      <c r="A147" s="4" t="s">
        <v>160</v>
      </c>
      <c r="B147" s="4" t="s">
        <v>627</v>
      </c>
      <c r="C147" s="4" t="s">
        <v>626</v>
      </c>
      <c r="D147" s="4" t="s">
        <v>155</v>
      </c>
      <c r="E147" s="4" t="s">
        <v>4969</v>
      </c>
      <c r="F147" s="4" t="s">
        <v>158</v>
      </c>
    </row>
    <row r="148" spans="1:6" x14ac:dyDescent="0.25">
      <c r="A148" s="4" t="s">
        <v>160</v>
      </c>
      <c r="B148" s="4" t="s">
        <v>630</v>
      </c>
      <c r="C148" s="4" t="s">
        <v>629</v>
      </c>
      <c r="D148" s="4" t="s">
        <v>155</v>
      </c>
      <c r="E148" s="4" t="s">
        <v>4971</v>
      </c>
      <c r="F148" s="4" t="s">
        <v>172</v>
      </c>
    </row>
    <row r="149" spans="1:6" x14ac:dyDescent="0.25">
      <c r="A149" s="4" t="s">
        <v>4966</v>
      </c>
      <c r="B149" s="4" t="s">
        <v>3521</v>
      </c>
      <c r="C149" s="4" t="s">
        <v>3520</v>
      </c>
      <c r="D149" s="4" t="s">
        <v>155</v>
      </c>
      <c r="E149" s="4" t="s">
        <v>4990</v>
      </c>
      <c r="F149" s="4" t="s">
        <v>861</v>
      </c>
    </row>
    <row r="150" spans="1:6" x14ac:dyDescent="0.25">
      <c r="A150" s="4" t="s">
        <v>4966</v>
      </c>
      <c r="B150" s="4" t="s">
        <v>3521</v>
      </c>
      <c r="C150" s="4" t="s">
        <v>3520</v>
      </c>
      <c r="D150" s="4" t="s">
        <v>155</v>
      </c>
      <c r="E150" s="4" t="s">
        <v>4987</v>
      </c>
      <c r="F150" s="4" t="s">
        <v>1187</v>
      </c>
    </row>
    <row r="151" spans="1:6" x14ac:dyDescent="0.25">
      <c r="A151" s="4" t="s">
        <v>4966</v>
      </c>
      <c r="B151" s="4" t="s">
        <v>3521</v>
      </c>
      <c r="C151" s="4" t="s">
        <v>3520</v>
      </c>
      <c r="D151" s="4" t="s">
        <v>155</v>
      </c>
      <c r="E151" s="4" t="s">
        <v>4967</v>
      </c>
      <c r="F151" s="4" t="s">
        <v>561</v>
      </c>
    </row>
    <row r="152" spans="1:6" x14ac:dyDescent="0.25">
      <c r="A152" s="4" t="s">
        <v>4966</v>
      </c>
      <c r="B152" s="4" t="s">
        <v>3528</v>
      </c>
      <c r="C152" s="4" t="s">
        <v>3527</v>
      </c>
      <c r="D152" s="4" t="s">
        <v>155</v>
      </c>
      <c r="E152" s="4" t="s">
        <v>4981</v>
      </c>
      <c r="F152" s="4" t="s">
        <v>311</v>
      </c>
    </row>
    <row r="153" spans="1:6" x14ac:dyDescent="0.25">
      <c r="A153" s="4" t="s">
        <v>160</v>
      </c>
      <c r="B153" s="4" t="s">
        <v>635</v>
      </c>
      <c r="C153" s="4" t="s">
        <v>634</v>
      </c>
      <c r="D153" s="4" t="s">
        <v>155</v>
      </c>
      <c r="E153" s="4" t="s">
        <v>4970</v>
      </c>
      <c r="F153" s="4" t="s">
        <v>166</v>
      </c>
    </row>
    <row r="154" spans="1:6" x14ac:dyDescent="0.25">
      <c r="A154" s="4" t="s">
        <v>4966</v>
      </c>
      <c r="B154" s="4" t="s">
        <v>3534</v>
      </c>
      <c r="C154" s="4" t="s">
        <v>3533</v>
      </c>
      <c r="D154" s="4" t="s">
        <v>155</v>
      </c>
      <c r="E154" s="4" t="s">
        <v>4980</v>
      </c>
      <c r="F154" s="4" t="s">
        <v>533</v>
      </c>
    </row>
    <row r="155" spans="1:6" x14ac:dyDescent="0.25">
      <c r="A155" s="4" t="s">
        <v>160</v>
      </c>
      <c r="B155" s="4" t="s">
        <v>639</v>
      </c>
      <c r="C155" s="4" t="s">
        <v>638</v>
      </c>
      <c r="D155" s="4" t="s">
        <v>155</v>
      </c>
      <c r="E155" s="4" t="s">
        <v>4972</v>
      </c>
      <c r="F155" s="4" t="s">
        <v>183</v>
      </c>
    </row>
    <row r="156" spans="1:6" x14ac:dyDescent="0.25">
      <c r="A156" s="4" t="s">
        <v>160</v>
      </c>
      <c r="B156" s="4" t="s">
        <v>643</v>
      </c>
      <c r="C156" s="4" t="s">
        <v>642</v>
      </c>
      <c r="D156" s="4" t="s">
        <v>155</v>
      </c>
      <c r="E156" s="4" t="s">
        <v>4983</v>
      </c>
      <c r="F156" s="4" t="s">
        <v>283</v>
      </c>
    </row>
    <row r="157" spans="1:6" x14ac:dyDescent="0.25">
      <c r="A157" s="4" t="s">
        <v>160</v>
      </c>
      <c r="B157" s="4" t="s">
        <v>648</v>
      </c>
      <c r="C157" s="4" t="s">
        <v>647</v>
      </c>
      <c r="D157" s="4" t="s">
        <v>155</v>
      </c>
      <c r="E157" s="4" t="s">
        <v>4969</v>
      </c>
      <c r="F157" s="4" t="s">
        <v>158</v>
      </c>
    </row>
    <row r="158" spans="1:6" x14ac:dyDescent="0.25">
      <c r="A158" s="4" t="s">
        <v>160</v>
      </c>
      <c r="B158" s="4" t="s">
        <v>648</v>
      </c>
      <c r="C158" s="4" t="s">
        <v>647</v>
      </c>
      <c r="D158" s="4" t="s">
        <v>155</v>
      </c>
      <c r="E158" s="4" t="s">
        <v>4991</v>
      </c>
      <c r="F158" s="4" t="s">
        <v>3503</v>
      </c>
    </row>
    <row r="159" spans="1:6" x14ac:dyDescent="0.25">
      <c r="A159" s="4" t="s">
        <v>4966</v>
      </c>
      <c r="B159" s="4" t="s">
        <v>648</v>
      </c>
      <c r="C159" s="4" t="s">
        <v>3539</v>
      </c>
      <c r="D159" s="4" t="s">
        <v>155</v>
      </c>
      <c r="E159" s="4" t="s">
        <v>4991</v>
      </c>
      <c r="F159" s="4" t="s">
        <v>3503</v>
      </c>
    </row>
    <row r="160" spans="1:6" x14ac:dyDescent="0.25">
      <c r="A160" s="4" t="s">
        <v>4966</v>
      </c>
      <c r="B160" s="4" t="s">
        <v>648</v>
      </c>
      <c r="C160" s="4" t="s">
        <v>3539</v>
      </c>
      <c r="D160" s="4" t="s">
        <v>155</v>
      </c>
      <c r="E160" s="4" t="s">
        <v>4969</v>
      </c>
      <c r="F160" s="4" t="s">
        <v>158</v>
      </c>
    </row>
    <row r="161" spans="1:6" x14ac:dyDescent="0.25">
      <c r="A161" s="4" t="s">
        <v>160</v>
      </c>
      <c r="B161" s="4" t="s">
        <v>654</v>
      </c>
      <c r="C161" s="4" t="s">
        <v>653</v>
      </c>
      <c r="D161" s="4" t="s">
        <v>155</v>
      </c>
      <c r="E161" s="4" t="s">
        <v>4979</v>
      </c>
      <c r="F161" s="4" t="s">
        <v>244</v>
      </c>
    </row>
    <row r="162" spans="1:6" x14ac:dyDescent="0.25">
      <c r="A162" s="4" t="s">
        <v>160</v>
      </c>
      <c r="B162" s="4" t="s">
        <v>658</v>
      </c>
      <c r="C162" s="4" t="s">
        <v>657</v>
      </c>
      <c r="D162" s="4" t="s">
        <v>155</v>
      </c>
      <c r="E162" s="4" t="s">
        <v>4982</v>
      </c>
      <c r="F162" s="4" t="s">
        <v>277</v>
      </c>
    </row>
    <row r="163" spans="1:6" x14ac:dyDescent="0.25">
      <c r="A163" s="4" t="s">
        <v>160</v>
      </c>
      <c r="B163" s="4" t="s">
        <v>661</v>
      </c>
      <c r="C163" s="4" t="s">
        <v>660</v>
      </c>
      <c r="D163" s="4" t="s">
        <v>155</v>
      </c>
      <c r="E163" s="4" t="s">
        <v>4993</v>
      </c>
      <c r="F163" s="4" t="s">
        <v>940</v>
      </c>
    </row>
    <row r="164" spans="1:6" x14ac:dyDescent="0.25">
      <c r="A164" s="4" t="s">
        <v>160</v>
      </c>
      <c r="B164" s="4" t="s">
        <v>661</v>
      </c>
      <c r="C164" s="4" t="s">
        <v>660</v>
      </c>
      <c r="D164" s="4" t="s">
        <v>155</v>
      </c>
      <c r="E164" s="4" t="s">
        <v>4994</v>
      </c>
      <c r="F164" s="4" t="s">
        <v>768</v>
      </c>
    </row>
    <row r="165" spans="1:6" x14ac:dyDescent="0.25">
      <c r="A165" s="4" t="s">
        <v>4966</v>
      </c>
      <c r="B165" s="4" t="s">
        <v>3545</v>
      </c>
      <c r="C165" s="4" t="s">
        <v>3544</v>
      </c>
      <c r="D165" s="4" t="s">
        <v>155</v>
      </c>
      <c r="E165" s="4" t="s">
        <v>4983</v>
      </c>
      <c r="F165" s="4" t="s">
        <v>283</v>
      </c>
    </row>
    <row r="166" spans="1:6" x14ac:dyDescent="0.25">
      <c r="A166" s="4" t="s">
        <v>4966</v>
      </c>
      <c r="B166" s="4" t="s">
        <v>3552</v>
      </c>
      <c r="C166" s="4" t="s">
        <v>3551</v>
      </c>
      <c r="D166" s="4" t="s">
        <v>155</v>
      </c>
      <c r="E166" s="4" t="s">
        <v>4981</v>
      </c>
      <c r="F166" s="4" t="s">
        <v>311</v>
      </c>
    </row>
    <row r="167" spans="1:6" x14ac:dyDescent="0.25">
      <c r="A167" s="4" t="s">
        <v>4966</v>
      </c>
      <c r="B167" s="4" t="s">
        <v>3558</v>
      </c>
      <c r="C167" s="4" t="s">
        <v>3557</v>
      </c>
      <c r="D167" s="4" t="s">
        <v>155</v>
      </c>
      <c r="E167" s="4" t="s">
        <v>4979</v>
      </c>
      <c r="F167" s="4" t="s">
        <v>244</v>
      </c>
    </row>
    <row r="168" spans="1:6" x14ac:dyDescent="0.25">
      <c r="A168" s="4" t="s">
        <v>160</v>
      </c>
      <c r="B168" s="4" t="s">
        <v>666</v>
      </c>
      <c r="C168" s="4" t="s">
        <v>665</v>
      </c>
      <c r="D168" s="4" t="s">
        <v>155</v>
      </c>
      <c r="E168" s="4" t="s">
        <v>4974</v>
      </c>
      <c r="F168" s="4" t="s">
        <v>266</v>
      </c>
    </row>
    <row r="169" spans="1:6" x14ac:dyDescent="0.25">
      <c r="A169" s="4" t="s">
        <v>160</v>
      </c>
      <c r="B169" s="4" t="s">
        <v>671</v>
      </c>
      <c r="C169" s="4" t="s">
        <v>670</v>
      </c>
      <c r="D169" s="4" t="s">
        <v>155</v>
      </c>
      <c r="E169" s="4" t="s">
        <v>4973</v>
      </c>
      <c r="F169" s="4" t="s">
        <v>189</v>
      </c>
    </row>
    <row r="170" spans="1:6" x14ac:dyDescent="0.25">
      <c r="A170" s="4" t="s">
        <v>160</v>
      </c>
      <c r="B170" s="4" t="s">
        <v>671</v>
      </c>
      <c r="C170" s="4" t="s">
        <v>670</v>
      </c>
      <c r="D170" s="4" t="s">
        <v>155</v>
      </c>
      <c r="E170" s="4" t="s">
        <v>4974</v>
      </c>
      <c r="F170" s="4" t="s">
        <v>266</v>
      </c>
    </row>
    <row r="171" spans="1:6" x14ac:dyDescent="0.25">
      <c r="A171" s="4" t="s">
        <v>160</v>
      </c>
      <c r="B171" s="4" t="s">
        <v>677</v>
      </c>
      <c r="C171" s="4" t="s">
        <v>676</v>
      </c>
      <c r="D171" s="4" t="s">
        <v>155</v>
      </c>
      <c r="E171" s="4" t="s">
        <v>4974</v>
      </c>
      <c r="F171" s="4" t="s">
        <v>266</v>
      </c>
    </row>
    <row r="172" spans="1:6" x14ac:dyDescent="0.25">
      <c r="A172" s="4" t="s">
        <v>4966</v>
      </c>
      <c r="B172" s="4" t="s">
        <v>3564</v>
      </c>
      <c r="C172" s="4" t="s">
        <v>3563</v>
      </c>
      <c r="D172" s="4" t="s">
        <v>155</v>
      </c>
      <c r="E172" s="4" t="s">
        <v>4995</v>
      </c>
      <c r="F172" s="4" t="s">
        <v>989</v>
      </c>
    </row>
    <row r="173" spans="1:6" x14ac:dyDescent="0.25">
      <c r="A173" s="4" t="s">
        <v>4966</v>
      </c>
      <c r="B173" s="4" t="s">
        <v>3564</v>
      </c>
      <c r="C173" s="4" t="s">
        <v>3563</v>
      </c>
      <c r="D173" s="4" t="s">
        <v>155</v>
      </c>
      <c r="E173" s="4" t="s">
        <v>4994</v>
      </c>
      <c r="F173" s="4" t="s">
        <v>768</v>
      </c>
    </row>
    <row r="174" spans="1:6" x14ac:dyDescent="0.25">
      <c r="A174" s="4" t="s">
        <v>4966</v>
      </c>
      <c r="B174" s="4" t="s">
        <v>3571</v>
      </c>
      <c r="C174" s="4" t="s">
        <v>3570</v>
      </c>
      <c r="D174" s="4" t="s">
        <v>155</v>
      </c>
      <c r="E174" s="4" t="s">
        <v>4995</v>
      </c>
      <c r="F174" s="4" t="s">
        <v>989</v>
      </c>
    </row>
    <row r="175" spans="1:6" x14ac:dyDescent="0.25">
      <c r="A175" s="4" t="s">
        <v>4966</v>
      </c>
      <c r="B175" s="4" t="s">
        <v>3577</v>
      </c>
      <c r="C175" s="4" t="s">
        <v>3576</v>
      </c>
      <c r="D175" s="4" t="s">
        <v>155</v>
      </c>
      <c r="E175" s="4" t="s">
        <v>4968</v>
      </c>
      <c r="F175" s="4" t="s">
        <v>195</v>
      </c>
    </row>
    <row r="176" spans="1:6" x14ac:dyDescent="0.25">
      <c r="A176" s="4" t="s">
        <v>160</v>
      </c>
      <c r="B176" s="4" t="s">
        <v>681</v>
      </c>
      <c r="C176" s="4" t="s">
        <v>680</v>
      </c>
      <c r="D176" s="4" t="s">
        <v>155</v>
      </c>
      <c r="E176" s="4" t="s">
        <v>4970</v>
      </c>
      <c r="F176" s="4" t="s">
        <v>166</v>
      </c>
    </row>
    <row r="177" spans="1:6" x14ac:dyDescent="0.25">
      <c r="A177" s="4" t="s">
        <v>160</v>
      </c>
      <c r="B177" s="4" t="s">
        <v>686</v>
      </c>
      <c r="C177" s="4" t="s">
        <v>685</v>
      </c>
      <c r="D177" s="4" t="s">
        <v>155</v>
      </c>
      <c r="E177" s="4" t="s">
        <v>4971</v>
      </c>
      <c r="F177" s="4" t="s">
        <v>172</v>
      </c>
    </row>
    <row r="178" spans="1:6" x14ac:dyDescent="0.25">
      <c r="A178" s="4" t="s">
        <v>160</v>
      </c>
      <c r="B178" s="4" t="s">
        <v>686</v>
      </c>
      <c r="C178" s="4" t="s">
        <v>685</v>
      </c>
      <c r="D178" s="4" t="s">
        <v>155</v>
      </c>
      <c r="E178" s="4" t="s">
        <v>4986</v>
      </c>
      <c r="F178" s="4" t="s">
        <v>332</v>
      </c>
    </row>
    <row r="179" spans="1:6" x14ac:dyDescent="0.25">
      <c r="A179" s="4" t="s">
        <v>160</v>
      </c>
      <c r="B179" s="4" t="s">
        <v>692</v>
      </c>
      <c r="C179" s="4" t="s">
        <v>691</v>
      </c>
      <c r="D179" s="4" t="s">
        <v>155</v>
      </c>
      <c r="E179" s="4" t="s">
        <v>4971</v>
      </c>
      <c r="F179" s="4" t="s">
        <v>172</v>
      </c>
    </row>
    <row r="180" spans="1:6" x14ac:dyDescent="0.25">
      <c r="A180" s="4" t="s">
        <v>160</v>
      </c>
      <c r="B180" s="4" t="s">
        <v>692</v>
      </c>
      <c r="C180" s="4" t="s">
        <v>691</v>
      </c>
      <c r="D180" s="4" t="s">
        <v>155</v>
      </c>
      <c r="E180" s="4" t="s">
        <v>4981</v>
      </c>
      <c r="F180" s="4" t="s">
        <v>311</v>
      </c>
    </row>
    <row r="181" spans="1:6" x14ac:dyDescent="0.25">
      <c r="A181" s="4" t="s">
        <v>160</v>
      </c>
      <c r="B181" s="4" t="s">
        <v>698</v>
      </c>
      <c r="C181" s="4" t="s">
        <v>697</v>
      </c>
      <c r="D181" s="4" t="s">
        <v>155</v>
      </c>
      <c r="E181" s="4" t="s">
        <v>4984</v>
      </c>
      <c r="F181" s="4" t="s">
        <v>295</v>
      </c>
    </row>
    <row r="182" spans="1:6" x14ac:dyDescent="0.25">
      <c r="A182" s="4" t="s">
        <v>160</v>
      </c>
      <c r="B182" s="4" t="s">
        <v>703</v>
      </c>
      <c r="C182" s="4" t="s">
        <v>702</v>
      </c>
      <c r="D182" s="4" t="s">
        <v>155</v>
      </c>
      <c r="E182" s="4" t="s">
        <v>4975</v>
      </c>
      <c r="F182" s="4" t="s">
        <v>289</v>
      </c>
    </row>
    <row r="183" spans="1:6" x14ac:dyDescent="0.25">
      <c r="A183" s="4" t="s">
        <v>160</v>
      </c>
      <c r="B183" s="4" t="s">
        <v>707</v>
      </c>
      <c r="C183" s="4" t="s">
        <v>706</v>
      </c>
      <c r="D183" s="4" t="s">
        <v>155</v>
      </c>
      <c r="E183" s="4" t="s">
        <v>4971</v>
      </c>
      <c r="F183" s="4" t="s">
        <v>172</v>
      </c>
    </row>
    <row r="184" spans="1:6" x14ac:dyDescent="0.25">
      <c r="A184" s="4" t="s">
        <v>160</v>
      </c>
      <c r="B184" s="4" t="s">
        <v>712</v>
      </c>
      <c r="C184" s="4" t="s">
        <v>711</v>
      </c>
      <c r="D184" s="4" t="s">
        <v>155</v>
      </c>
      <c r="E184" s="4" t="s">
        <v>4968</v>
      </c>
      <c r="F184" s="4" t="s">
        <v>195</v>
      </c>
    </row>
    <row r="185" spans="1:6" x14ac:dyDescent="0.25">
      <c r="A185" s="4" t="s">
        <v>4966</v>
      </c>
      <c r="B185" s="4" t="s">
        <v>712</v>
      </c>
      <c r="C185" s="4" t="s">
        <v>3582</v>
      </c>
      <c r="D185" s="4" t="s">
        <v>155</v>
      </c>
      <c r="E185" s="4" t="s">
        <v>4968</v>
      </c>
      <c r="F185" s="4" t="s">
        <v>195</v>
      </c>
    </row>
    <row r="186" spans="1:6" x14ac:dyDescent="0.25">
      <c r="A186" s="4" t="s">
        <v>4966</v>
      </c>
      <c r="B186" s="4" t="s">
        <v>3588</v>
      </c>
      <c r="C186" s="4" t="s">
        <v>3587</v>
      </c>
      <c r="D186" s="4" t="s">
        <v>155</v>
      </c>
      <c r="E186" s="4" t="s">
        <v>4975</v>
      </c>
      <c r="F186" s="4" t="s">
        <v>289</v>
      </c>
    </row>
    <row r="187" spans="1:6" x14ac:dyDescent="0.25">
      <c r="A187" s="4" t="s">
        <v>160</v>
      </c>
      <c r="B187" s="4" t="s">
        <v>716</v>
      </c>
      <c r="C187" s="4" t="s">
        <v>715</v>
      </c>
      <c r="D187" s="4" t="s">
        <v>155</v>
      </c>
      <c r="E187" s="4" t="s">
        <v>4980</v>
      </c>
      <c r="F187" s="4" t="s">
        <v>533</v>
      </c>
    </row>
    <row r="188" spans="1:6" x14ac:dyDescent="0.25">
      <c r="A188" s="4" t="s">
        <v>160</v>
      </c>
      <c r="B188" s="4" t="s">
        <v>721</v>
      </c>
      <c r="C188" s="4" t="s">
        <v>720</v>
      </c>
      <c r="D188" s="4" t="s">
        <v>155</v>
      </c>
      <c r="E188" s="4" t="s">
        <v>4983</v>
      </c>
      <c r="F188" s="4" t="s">
        <v>283</v>
      </c>
    </row>
    <row r="189" spans="1:6" x14ac:dyDescent="0.25">
      <c r="A189" s="4" t="s">
        <v>160</v>
      </c>
      <c r="B189" s="4" t="s">
        <v>725</v>
      </c>
      <c r="C189" s="4" t="s">
        <v>724</v>
      </c>
      <c r="D189" s="4" t="s">
        <v>155</v>
      </c>
      <c r="E189" s="4" t="s">
        <v>4968</v>
      </c>
      <c r="F189" s="4" t="s">
        <v>195</v>
      </c>
    </row>
    <row r="190" spans="1:6" x14ac:dyDescent="0.25">
      <c r="A190" s="4" t="s">
        <v>160</v>
      </c>
      <c r="B190" s="4" t="s">
        <v>730</v>
      </c>
      <c r="C190" s="4" t="s">
        <v>729</v>
      </c>
      <c r="D190" s="4" t="s">
        <v>155</v>
      </c>
      <c r="E190" s="4" t="s">
        <v>4979</v>
      </c>
      <c r="F190" s="4" t="s">
        <v>244</v>
      </c>
    </row>
    <row r="191" spans="1:6" x14ac:dyDescent="0.25">
      <c r="A191" s="4" t="s">
        <v>160</v>
      </c>
      <c r="B191" s="4" t="s">
        <v>735</v>
      </c>
      <c r="C191" s="4" t="s">
        <v>734</v>
      </c>
      <c r="D191" s="4" t="s">
        <v>155</v>
      </c>
      <c r="E191" s="4" t="s">
        <v>4973</v>
      </c>
      <c r="F191" s="4" t="s">
        <v>189</v>
      </c>
    </row>
    <row r="192" spans="1:6" x14ac:dyDescent="0.25">
      <c r="A192" s="4" t="s">
        <v>4966</v>
      </c>
      <c r="B192" s="4" t="s">
        <v>1299</v>
      </c>
      <c r="C192" s="4" t="s">
        <v>3593</v>
      </c>
      <c r="D192" s="4" t="s">
        <v>155</v>
      </c>
      <c r="E192" s="4" t="s">
        <v>4968</v>
      </c>
      <c r="F192" s="4" t="s">
        <v>195</v>
      </c>
    </row>
    <row r="193" spans="1:6" x14ac:dyDescent="0.25">
      <c r="A193" s="4" t="s">
        <v>160</v>
      </c>
      <c r="B193" s="4" t="s">
        <v>739</v>
      </c>
      <c r="C193" s="4" t="s">
        <v>738</v>
      </c>
      <c r="D193" s="4" t="s">
        <v>155</v>
      </c>
      <c r="E193" s="4" t="s">
        <v>4980</v>
      </c>
      <c r="F193" s="4" t="s">
        <v>533</v>
      </c>
    </row>
    <row r="194" spans="1:6" x14ac:dyDescent="0.25">
      <c r="A194" s="4" t="s">
        <v>160</v>
      </c>
      <c r="B194" s="4" t="s">
        <v>744</v>
      </c>
      <c r="C194" s="4" t="s">
        <v>743</v>
      </c>
      <c r="D194" s="4" t="s">
        <v>155</v>
      </c>
      <c r="E194" s="4" t="s">
        <v>4986</v>
      </c>
      <c r="F194" s="4" t="s">
        <v>332</v>
      </c>
    </row>
    <row r="195" spans="1:6" x14ac:dyDescent="0.25">
      <c r="A195" s="4" t="s">
        <v>160</v>
      </c>
      <c r="B195" s="4" t="s">
        <v>744</v>
      </c>
      <c r="C195" s="4" t="s">
        <v>743</v>
      </c>
      <c r="D195" s="4" t="s">
        <v>155</v>
      </c>
      <c r="E195" s="4" t="s">
        <v>4981</v>
      </c>
      <c r="F195" s="4" t="s">
        <v>311</v>
      </c>
    </row>
    <row r="196" spans="1:6" x14ac:dyDescent="0.25">
      <c r="A196" s="4" t="s">
        <v>160</v>
      </c>
      <c r="B196" s="4" t="s">
        <v>744</v>
      </c>
      <c r="C196" s="4" t="s">
        <v>743</v>
      </c>
      <c r="D196" s="4" t="s">
        <v>155</v>
      </c>
      <c r="E196" s="4" t="s">
        <v>4969</v>
      </c>
      <c r="F196" s="4" t="s">
        <v>158</v>
      </c>
    </row>
    <row r="197" spans="1:6" x14ac:dyDescent="0.25">
      <c r="A197" s="4" t="s">
        <v>160</v>
      </c>
      <c r="B197" s="4" t="s">
        <v>744</v>
      </c>
      <c r="C197" s="4" t="s">
        <v>743</v>
      </c>
      <c r="D197" s="4" t="s">
        <v>155</v>
      </c>
      <c r="E197" s="4" t="s">
        <v>4980</v>
      </c>
      <c r="F197" s="4" t="s">
        <v>533</v>
      </c>
    </row>
    <row r="198" spans="1:6" x14ac:dyDescent="0.25">
      <c r="A198" s="4" t="s">
        <v>160</v>
      </c>
      <c r="B198" s="4" t="s">
        <v>744</v>
      </c>
      <c r="C198" s="4" t="s">
        <v>743</v>
      </c>
      <c r="D198" s="4" t="s">
        <v>155</v>
      </c>
      <c r="E198" s="4" t="s">
        <v>4971</v>
      </c>
      <c r="F198" s="4" t="s">
        <v>172</v>
      </c>
    </row>
    <row r="199" spans="1:6" x14ac:dyDescent="0.25">
      <c r="A199" s="4" t="s">
        <v>160</v>
      </c>
      <c r="B199" s="4" t="s">
        <v>750</v>
      </c>
      <c r="C199" s="4" t="s">
        <v>749</v>
      </c>
      <c r="D199" s="4" t="s">
        <v>155</v>
      </c>
      <c r="E199" s="4" t="s">
        <v>4971</v>
      </c>
      <c r="F199" s="4" t="s">
        <v>172</v>
      </c>
    </row>
    <row r="200" spans="1:6" x14ac:dyDescent="0.25">
      <c r="A200" s="4" t="s">
        <v>160</v>
      </c>
      <c r="B200" s="4" t="s">
        <v>750</v>
      </c>
      <c r="C200" s="4" t="s">
        <v>749</v>
      </c>
      <c r="D200" s="4" t="s">
        <v>155</v>
      </c>
      <c r="E200" s="4" t="s">
        <v>4980</v>
      </c>
      <c r="F200" s="4" t="s">
        <v>533</v>
      </c>
    </row>
    <row r="201" spans="1:6" x14ac:dyDescent="0.25">
      <c r="A201" s="4" t="s">
        <v>160</v>
      </c>
      <c r="B201" s="4" t="s">
        <v>750</v>
      </c>
      <c r="C201" s="4" t="s">
        <v>749</v>
      </c>
      <c r="D201" s="4" t="s">
        <v>155</v>
      </c>
      <c r="E201" s="4" t="s">
        <v>4986</v>
      </c>
      <c r="F201" s="4" t="s">
        <v>332</v>
      </c>
    </row>
    <row r="202" spans="1:6" x14ac:dyDescent="0.25">
      <c r="A202" s="4" t="s">
        <v>160</v>
      </c>
      <c r="B202" s="4" t="s">
        <v>750</v>
      </c>
      <c r="C202" s="4" t="s">
        <v>749</v>
      </c>
      <c r="D202" s="4" t="s">
        <v>155</v>
      </c>
      <c r="E202" s="4" t="s">
        <v>4969</v>
      </c>
      <c r="F202" s="4" t="s">
        <v>158</v>
      </c>
    </row>
    <row r="203" spans="1:6" x14ac:dyDescent="0.25">
      <c r="A203" s="4" t="s">
        <v>4966</v>
      </c>
      <c r="B203" s="4" t="s">
        <v>750</v>
      </c>
      <c r="C203" s="4" t="s">
        <v>3598</v>
      </c>
      <c r="D203" s="4" t="s">
        <v>155</v>
      </c>
      <c r="E203" s="4" t="s">
        <v>4969</v>
      </c>
      <c r="F203" s="4" t="s">
        <v>158</v>
      </c>
    </row>
    <row r="204" spans="1:6" x14ac:dyDescent="0.25">
      <c r="A204" s="4" t="s">
        <v>4966</v>
      </c>
      <c r="B204" s="4" t="s">
        <v>750</v>
      </c>
      <c r="C204" s="4" t="s">
        <v>3598</v>
      </c>
      <c r="D204" s="4" t="s">
        <v>155</v>
      </c>
      <c r="E204" s="4" t="s">
        <v>4980</v>
      </c>
      <c r="F204" s="4" t="s">
        <v>533</v>
      </c>
    </row>
    <row r="205" spans="1:6" x14ac:dyDescent="0.25">
      <c r="A205" s="4" t="s">
        <v>4966</v>
      </c>
      <c r="B205" s="4" t="s">
        <v>750</v>
      </c>
      <c r="C205" s="4" t="s">
        <v>3598</v>
      </c>
      <c r="D205" s="4" t="s">
        <v>155</v>
      </c>
      <c r="E205" s="4" t="s">
        <v>4986</v>
      </c>
      <c r="F205" s="4" t="s">
        <v>332</v>
      </c>
    </row>
    <row r="206" spans="1:6" x14ac:dyDescent="0.25">
      <c r="A206" s="4" t="s">
        <v>4966</v>
      </c>
      <c r="B206" s="4" t="s">
        <v>750</v>
      </c>
      <c r="C206" s="4" t="s">
        <v>3598</v>
      </c>
      <c r="D206" s="4" t="s">
        <v>155</v>
      </c>
      <c r="E206" s="4" t="s">
        <v>4971</v>
      </c>
      <c r="F206" s="4" t="s">
        <v>172</v>
      </c>
    </row>
    <row r="207" spans="1:6" x14ac:dyDescent="0.25">
      <c r="A207" s="4" t="s">
        <v>160</v>
      </c>
      <c r="B207" s="4" t="s">
        <v>756</v>
      </c>
      <c r="C207" s="4" t="s">
        <v>755</v>
      </c>
      <c r="D207" s="4" t="s">
        <v>155</v>
      </c>
      <c r="E207" s="4" t="s">
        <v>4974</v>
      </c>
      <c r="F207" s="4" t="s">
        <v>266</v>
      </c>
    </row>
    <row r="208" spans="1:6" x14ac:dyDescent="0.25">
      <c r="A208" s="4" t="s">
        <v>160</v>
      </c>
      <c r="B208" s="4" t="s">
        <v>756</v>
      </c>
      <c r="C208" s="4" t="s">
        <v>755</v>
      </c>
      <c r="D208" s="4" t="s">
        <v>155</v>
      </c>
      <c r="E208" s="4" t="s">
        <v>4973</v>
      </c>
      <c r="F208" s="4" t="s">
        <v>189</v>
      </c>
    </row>
    <row r="209" spans="1:6" x14ac:dyDescent="0.25">
      <c r="A209" s="4" t="s">
        <v>4966</v>
      </c>
      <c r="B209" s="4" t="s">
        <v>761</v>
      </c>
      <c r="C209" s="4" t="s">
        <v>3603</v>
      </c>
      <c r="D209" s="4" t="s">
        <v>155</v>
      </c>
      <c r="E209" s="4" t="s">
        <v>4986</v>
      </c>
      <c r="F209" s="4" t="s">
        <v>332</v>
      </c>
    </row>
    <row r="210" spans="1:6" x14ac:dyDescent="0.25">
      <c r="A210" s="4" t="s">
        <v>4966</v>
      </c>
      <c r="B210" s="4" t="s">
        <v>761</v>
      </c>
      <c r="C210" s="4" t="s">
        <v>3603</v>
      </c>
      <c r="D210" s="4" t="s">
        <v>155</v>
      </c>
      <c r="E210" s="4" t="s">
        <v>4969</v>
      </c>
      <c r="F210" s="4" t="s">
        <v>158</v>
      </c>
    </row>
    <row r="211" spans="1:6" x14ac:dyDescent="0.25">
      <c r="A211" s="4" t="s">
        <v>160</v>
      </c>
      <c r="B211" s="4" t="s">
        <v>761</v>
      </c>
      <c r="C211" s="4" t="s">
        <v>760</v>
      </c>
      <c r="D211" s="4" t="s">
        <v>155</v>
      </c>
      <c r="E211" s="4" t="s">
        <v>4986</v>
      </c>
      <c r="F211" s="4" t="s">
        <v>332</v>
      </c>
    </row>
    <row r="212" spans="1:6" x14ac:dyDescent="0.25">
      <c r="A212" s="4" t="s">
        <v>160</v>
      </c>
      <c r="B212" s="4" t="s">
        <v>761</v>
      </c>
      <c r="C212" s="4" t="s">
        <v>760</v>
      </c>
      <c r="D212" s="4" t="s">
        <v>155</v>
      </c>
      <c r="E212" s="4" t="s">
        <v>4969</v>
      </c>
      <c r="F212" s="4" t="s">
        <v>158</v>
      </c>
    </row>
    <row r="213" spans="1:6" x14ac:dyDescent="0.25">
      <c r="A213" s="4" t="s">
        <v>160</v>
      </c>
      <c r="B213" s="4" t="s">
        <v>767</v>
      </c>
      <c r="C213" s="4" t="s">
        <v>766</v>
      </c>
      <c r="D213" s="4" t="s">
        <v>155</v>
      </c>
      <c r="E213" s="4" t="s">
        <v>4994</v>
      </c>
      <c r="F213" s="4" t="s">
        <v>768</v>
      </c>
    </row>
    <row r="214" spans="1:6" x14ac:dyDescent="0.25">
      <c r="A214" s="4" t="s">
        <v>160</v>
      </c>
      <c r="B214" s="4" t="s">
        <v>773</v>
      </c>
      <c r="C214" s="4" t="s">
        <v>772</v>
      </c>
      <c r="D214" s="4" t="s">
        <v>155</v>
      </c>
      <c r="E214" s="4" t="s">
        <v>4968</v>
      </c>
      <c r="F214" s="4" t="s">
        <v>195</v>
      </c>
    </row>
    <row r="215" spans="1:6" x14ac:dyDescent="0.25">
      <c r="A215" s="4" t="s">
        <v>160</v>
      </c>
      <c r="B215" s="4" t="s">
        <v>777</v>
      </c>
      <c r="C215" s="4" t="s">
        <v>776</v>
      </c>
      <c r="D215" s="4" t="s">
        <v>155</v>
      </c>
      <c r="E215" s="4" t="s">
        <v>4968</v>
      </c>
      <c r="F215" s="4" t="s">
        <v>195</v>
      </c>
    </row>
    <row r="216" spans="1:6" x14ac:dyDescent="0.25">
      <c r="A216" s="4" t="s">
        <v>4966</v>
      </c>
      <c r="B216" s="4" t="s">
        <v>777</v>
      </c>
      <c r="C216" s="4" t="s">
        <v>3608</v>
      </c>
      <c r="D216" s="4" t="s">
        <v>155</v>
      </c>
      <c r="E216" s="4" t="s">
        <v>4968</v>
      </c>
      <c r="F216" s="4" t="s">
        <v>195</v>
      </c>
    </row>
    <row r="217" spans="1:6" x14ac:dyDescent="0.25">
      <c r="A217" s="4" t="s">
        <v>160</v>
      </c>
      <c r="B217" s="4" t="s">
        <v>781</v>
      </c>
      <c r="C217" s="4" t="s">
        <v>780</v>
      </c>
      <c r="D217" s="4" t="s">
        <v>155</v>
      </c>
      <c r="E217" s="4" t="s">
        <v>4968</v>
      </c>
      <c r="F217" s="4" t="s">
        <v>195</v>
      </c>
    </row>
    <row r="218" spans="1:6" x14ac:dyDescent="0.25">
      <c r="A218" s="4" t="s">
        <v>160</v>
      </c>
      <c r="B218" s="4" t="s">
        <v>785</v>
      </c>
      <c r="C218" s="4" t="s">
        <v>784</v>
      </c>
      <c r="D218" s="4" t="s">
        <v>155</v>
      </c>
      <c r="E218" s="4" t="s">
        <v>4969</v>
      </c>
      <c r="F218" s="4" t="s">
        <v>158</v>
      </c>
    </row>
    <row r="219" spans="1:6" x14ac:dyDescent="0.25">
      <c r="A219" s="4" t="s">
        <v>160</v>
      </c>
      <c r="B219" s="4" t="s">
        <v>790</v>
      </c>
      <c r="C219" s="4" t="s">
        <v>789</v>
      </c>
      <c r="D219" s="4" t="s">
        <v>155</v>
      </c>
      <c r="E219" s="4" t="s">
        <v>4972</v>
      </c>
      <c r="F219" s="4" t="s">
        <v>183</v>
      </c>
    </row>
    <row r="220" spans="1:6" x14ac:dyDescent="0.25">
      <c r="A220" s="4" t="s">
        <v>4966</v>
      </c>
      <c r="B220" s="4" t="s">
        <v>3614</v>
      </c>
      <c r="C220" s="4" t="s">
        <v>3613</v>
      </c>
      <c r="D220" s="4" t="s">
        <v>155</v>
      </c>
      <c r="E220" s="4" t="s">
        <v>4970</v>
      </c>
      <c r="F220" s="4" t="s">
        <v>166</v>
      </c>
    </row>
    <row r="221" spans="1:6" x14ac:dyDescent="0.25">
      <c r="A221" s="4" t="s">
        <v>160</v>
      </c>
      <c r="B221" s="4" t="s">
        <v>795</v>
      </c>
      <c r="C221" s="4" t="s">
        <v>794</v>
      </c>
      <c r="D221" s="4" t="s">
        <v>155</v>
      </c>
      <c r="E221" s="4" t="s">
        <v>4979</v>
      </c>
      <c r="F221" s="4" t="s">
        <v>244</v>
      </c>
    </row>
    <row r="222" spans="1:6" x14ac:dyDescent="0.25">
      <c r="A222" s="4" t="s">
        <v>160</v>
      </c>
      <c r="B222" s="4" t="s">
        <v>799</v>
      </c>
      <c r="C222" s="4" t="s">
        <v>798</v>
      </c>
      <c r="D222" s="4" t="s">
        <v>155</v>
      </c>
      <c r="E222" s="4" t="s">
        <v>4968</v>
      </c>
      <c r="F222" s="4" t="s">
        <v>195</v>
      </c>
    </row>
    <row r="223" spans="1:6" x14ac:dyDescent="0.25">
      <c r="A223" s="4" t="s">
        <v>160</v>
      </c>
      <c r="B223" s="4" t="s">
        <v>802</v>
      </c>
      <c r="C223" s="4" t="s">
        <v>801</v>
      </c>
      <c r="D223" s="4" t="s">
        <v>155</v>
      </c>
      <c r="E223" s="4" t="s">
        <v>4984</v>
      </c>
      <c r="F223" s="4" t="s">
        <v>295</v>
      </c>
    </row>
    <row r="224" spans="1:6" x14ac:dyDescent="0.25">
      <c r="A224" s="4" t="s">
        <v>160</v>
      </c>
      <c r="B224" s="4" t="s">
        <v>807</v>
      </c>
      <c r="C224" s="4" t="s">
        <v>806</v>
      </c>
      <c r="D224" s="4" t="s">
        <v>155</v>
      </c>
      <c r="E224" s="4" t="s">
        <v>4984</v>
      </c>
      <c r="F224" s="4" t="s">
        <v>295</v>
      </c>
    </row>
    <row r="225" spans="1:6" x14ac:dyDescent="0.25">
      <c r="A225" s="4" t="s">
        <v>160</v>
      </c>
      <c r="B225" s="4" t="s">
        <v>807</v>
      </c>
      <c r="C225" s="4" t="s">
        <v>806</v>
      </c>
      <c r="D225" s="4" t="s">
        <v>155</v>
      </c>
      <c r="E225" s="4" t="s">
        <v>4977</v>
      </c>
      <c r="F225" s="4" t="s">
        <v>217</v>
      </c>
    </row>
    <row r="226" spans="1:6" x14ac:dyDescent="0.25">
      <c r="A226" s="4" t="s">
        <v>4966</v>
      </c>
      <c r="B226" s="4" t="s">
        <v>3620</v>
      </c>
      <c r="C226" s="4" t="s">
        <v>3619</v>
      </c>
      <c r="D226" s="4" t="s">
        <v>155</v>
      </c>
      <c r="E226" s="4" t="s">
        <v>4994</v>
      </c>
      <c r="F226" s="4" t="s">
        <v>768</v>
      </c>
    </row>
    <row r="227" spans="1:6" x14ac:dyDescent="0.25">
      <c r="A227" s="4" t="s">
        <v>4966</v>
      </c>
      <c r="B227" s="4" t="s">
        <v>3620</v>
      </c>
      <c r="C227" s="4" t="s">
        <v>3619</v>
      </c>
      <c r="D227" s="4" t="s">
        <v>155</v>
      </c>
      <c r="E227" s="4" t="s">
        <v>4988</v>
      </c>
      <c r="F227" s="4" t="s">
        <v>408</v>
      </c>
    </row>
    <row r="228" spans="1:6" x14ac:dyDescent="0.25">
      <c r="A228" s="4" t="s">
        <v>4966</v>
      </c>
      <c r="B228" s="4" t="s">
        <v>3620</v>
      </c>
      <c r="C228" s="4" t="s">
        <v>3619</v>
      </c>
      <c r="D228" s="4" t="s">
        <v>155</v>
      </c>
      <c r="E228" s="4" t="s">
        <v>4993</v>
      </c>
      <c r="F228" s="4" t="s">
        <v>940</v>
      </c>
    </row>
    <row r="229" spans="1:6" x14ac:dyDescent="0.25">
      <c r="A229" s="4" t="s">
        <v>4966</v>
      </c>
      <c r="B229" s="4" t="s">
        <v>3620</v>
      </c>
      <c r="C229" s="4" t="s">
        <v>3619</v>
      </c>
      <c r="D229" s="4" t="s">
        <v>155</v>
      </c>
      <c r="E229" s="4" t="s">
        <v>4992</v>
      </c>
      <c r="F229" s="4" t="s">
        <v>581</v>
      </c>
    </row>
    <row r="230" spans="1:6" x14ac:dyDescent="0.25">
      <c r="A230" s="4" t="s">
        <v>4966</v>
      </c>
      <c r="B230" s="4" t="s">
        <v>3620</v>
      </c>
      <c r="C230" s="4" t="s">
        <v>3619</v>
      </c>
      <c r="D230" s="4" t="s">
        <v>155</v>
      </c>
      <c r="E230" s="4" t="s">
        <v>4984</v>
      </c>
      <c r="F230" s="4" t="s">
        <v>295</v>
      </c>
    </row>
    <row r="231" spans="1:6" x14ac:dyDescent="0.25">
      <c r="A231" s="4" t="s">
        <v>4966</v>
      </c>
      <c r="B231" s="4" t="s">
        <v>3620</v>
      </c>
      <c r="C231" s="4" t="s">
        <v>3619</v>
      </c>
      <c r="D231" s="4" t="s">
        <v>155</v>
      </c>
      <c r="E231" s="4" t="s">
        <v>4977</v>
      </c>
      <c r="F231" s="4" t="s">
        <v>217</v>
      </c>
    </row>
    <row r="232" spans="1:6" x14ac:dyDescent="0.25">
      <c r="A232" s="4" t="s">
        <v>160</v>
      </c>
      <c r="B232" s="4" t="s">
        <v>813</v>
      </c>
      <c r="C232" s="4" t="s">
        <v>812</v>
      </c>
      <c r="D232" s="4" t="s">
        <v>155</v>
      </c>
      <c r="E232" s="4" t="s">
        <v>4983</v>
      </c>
      <c r="F232" s="4" t="s">
        <v>283</v>
      </c>
    </row>
    <row r="233" spans="1:6" x14ac:dyDescent="0.25">
      <c r="A233" s="4" t="s">
        <v>160</v>
      </c>
      <c r="B233" s="4" t="s">
        <v>818</v>
      </c>
      <c r="C233" s="4" t="s">
        <v>817</v>
      </c>
      <c r="D233" s="4" t="s">
        <v>155</v>
      </c>
      <c r="E233" s="4" t="s">
        <v>4979</v>
      </c>
      <c r="F233" s="4" t="s">
        <v>244</v>
      </c>
    </row>
    <row r="234" spans="1:6" x14ac:dyDescent="0.25">
      <c r="A234" s="4" t="s">
        <v>160</v>
      </c>
      <c r="B234" s="4" t="s">
        <v>821</v>
      </c>
      <c r="C234" s="4" t="s">
        <v>820</v>
      </c>
      <c r="D234" s="4" t="s">
        <v>155</v>
      </c>
      <c r="E234" s="4" t="s">
        <v>4970</v>
      </c>
      <c r="F234" s="4" t="s">
        <v>166</v>
      </c>
    </row>
    <row r="235" spans="1:6" x14ac:dyDescent="0.25">
      <c r="A235" s="4" t="s">
        <v>160</v>
      </c>
      <c r="B235" s="4" t="s">
        <v>825</v>
      </c>
      <c r="C235" s="4" t="s">
        <v>824</v>
      </c>
      <c r="D235" s="4" t="s">
        <v>155</v>
      </c>
      <c r="E235" s="4" t="s">
        <v>4973</v>
      </c>
      <c r="F235" s="4" t="s">
        <v>189</v>
      </c>
    </row>
    <row r="236" spans="1:6" x14ac:dyDescent="0.25">
      <c r="A236" s="4" t="s">
        <v>160</v>
      </c>
      <c r="B236" s="4" t="s">
        <v>830</v>
      </c>
      <c r="C236" s="4" t="s">
        <v>829</v>
      </c>
      <c r="D236" s="4" t="s">
        <v>155</v>
      </c>
      <c r="E236" s="4" t="s">
        <v>4983</v>
      </c>
      <c r="F236" s="4" t="s">
        <v>283</v>
      </c>
    </row>
    <row r="237" spans="1:6" x14ac:dyDescent="0.25">
      <c r="A237" s="4" t="s">
        <v>160</v>
      </c>
      <c r="B237" s="4" t="s">
        <v>834</v>
      </c>
      <c r="C237" s="4" t="s">
        <v>833</v>
      </c>
      <c r="D237" s="4" t="s">
        <v>155</v>
      </c>
      <c r="E237" s="4" t="s">
        <v>4983</v>
      </c>
      <c r="F237" s="4" t="s">
        <v>283</v>
      </c>
    </row>
    <row r="238" spans="1:6" x14ac:dyDescent="0.25">
      <c r="A238" s="4" t="s">
        <v>4966</v>
      </c>
      <c r="B238" s="4" t="s">
        <v>3626</v>
      </c>
      <c r="C238" s="4" t="s">
        <v>3625</v>
      </c>
      <c r="D238" s="4" t="s">
        <v>155</v>
      </c>
      <c r="E238" s="4" t="s">
        <v>4974</v>
      </c>
      <c r="F238" s="4" t="s">
        <v>266</v>
      </c>
    </row>
    <row r="239" spans="1:6" x14ac:dyDescent="0.25">
      <c r="A239" s="4" t="s">
        <v>160</v>
      </c>
      <c r="B239" s="4" t="s">
        <v>839</v>
      </c>
      <c r="C239" s="4" t="s">
        <v>838</v>
      </c>
      <c r="D239" s="4" t="s">
        <v>155</v>
      </c>
      <c r="E239" s="4" t="s">
        <v>4968</v>
      </c>
      <c r="F239" s="4" t="s">
        <v>195</v>
      </c>
    </row>
    <row r="240" spans="1:6" x14ac:dyDescent="0.25">
      <c r="A240" s="4" t="s">
        <v>4966</v>
      </c>
      <c r="B240" s="4" t="s">
        <v>3632</v>
      </c>
      <c r="C240" s="4" t="s">
        <v>3631</v>
      </c>
      <c r="D240" s="4" t="s">
        <v>155</v>
      </c>
      <c r="E240" s="4" t="s">
        <v>4975</v>
      </c>
      <c r="F240" s="4" t="s">
        <v>289</v>
      </c>
    </row>
    <row r="241" spans="1:6" x14ac:dyDescent="0.25">
      <c r="A241" s="4" t="s">
        <v>4966</v>
      </c>
      <c r="B241" s="4" t="s">
        <v>3632</v>
      </c>
      <c r="C241" s="4" t="s">
        <v>3631</v>
      </c>
      <c r="D241" s="4" t="s">
        <v>155</v>
      </c>
      <c r="E241" s="4" t="s">
        <v>4973</v>
      </c>
      <c r="F241" s="4" t="s">
        <v>189</v>
      </c>
    </row>
    <row r="242" spans="1:6" x14ac:dyDescent="0.25">
      <c r="A242" s="4" t="s">
        <v>4966</v>
      </c>
      <c r="B242" s="4" t="s">
        <v>3638</v>
      </c>
      <c r="C242" s="4" t="s">
        <v>3637</v>
      </c>
      <c r="D242" s="4" t="s">
        <v>155</v>
      </c>
      <c r="E242" s="4" t="s">
        <v>4975</v>
      </c>
      <c r="F242" s="4" t="s">
        <v>289</v>
      </c>
    </row>
    <row r="243" spans="1:6" x14ac:dyDescent="0.25">
      <c r="A243" s="4" t="s">
        <v>160</v>
      </c>
      <c r="B243" s="4" t="s">
        <v>843</v>
      </c>
      <c r="C243" s="4" t="s">
        <v>842</v>
      </c>
      <c r="D243" s="4" t="s">
        <v>155</v>
      </c>
      <c r="E243" s="4" t="s">
        <v>4973</v>
      </c>
      <c r="F243" s="4" t="s">
        <v>189</v>
      </c>
    </row>
    <row r="244" spans="1:6" x14ac:dyDescent="0.25">
      <c r="A244" s="4" t="s">
        <v>160</v>
      </c>
      <c r="B244" s="4" t="s">
        <v>848</v>
      </c>
      <c r="C244" s="4" t="s">
        <v>847</v>
      </c>
      <c r="D244" s="4" t="s">
        <v>155</v>
      </c>
      <c r="E244" s="4" t="s">
        <v>4974</v>
      </c>
      <c r="F244" s="4" t="s">
        <v>266</v>
      </c>
    </row>
    <row r="245" spans="1:6" x14ac:dyDescent="0.25">
      <c r="A245" s="4" t="s">
        <v>160</v>
      </c>
      <c r="B245" s="4" t="s">
        <v>852</v>
      </c>
      <c r="C245" s="4" t="s">
        <v>851</v>
      </c>
      <c r="D245" s="4" t="s">
        <v>155</v>
      </c>
      <c r="E245" s="4" t="s">
        <v>4979</v>
      </c>
      <c r="F245" s="4" t="s">
        <v>244</v>
      </c>
    </row>
    <row r="246" spans="1:6" x14ac:dyDescent="0.25">
      <c r="A246" s="4" t="s">
        <v>160</v>
      </c>
      <c r="B246" s="4" t="s">
        <v>856</v>
      </c>
      <c r="C246" s="4" t="s">
        <v>855</v>
      </c>
      <c r="D246" s="4" t="s">
        <v>155</v>
      </c>
      <c r="E246" s="4" t="s">
        <v>4968</v>
      </c>
      <c r="F246" s="4" t="s">
        <v>195</v>
      </c>
    </row>
    <row r="247" spans="1:6" x14ac:dyDescent="0.25">
      <c r="A247" s="4" t="s">
        <v>4966</v>
      </c>
      <c r="B247" s="4" t="s">
        <v>3644</v>
      </c>
      <c r="C247" s="4" t="s">
        <v>3643</v>
      </c>
      <c r="D247" s="4" t="s">
        <v>155</v>
      </c>
      <c r="E247" s="4" t="s">
        <v>4995</v>
      </c>
      <c r="F247" s="4" t="s">
        <v>989</v>
      </c>
    </row>
    <row r="248" spans="1:6" x14ac:dyDescent="0.25">
      <c r="A248" s="4" t="s">
        <v>4966</v>
      </c>
      <c r="B248" s="4" t="s">
        <v>3644</v>
      </c>
      <c r="C248" s="4" t="s">
        <v>3643</v>
      </c>
      <c r="D248" s="4" t="s">
        <v>155</v>
      </c>
      <c r="E248" s="4" t="s">
        <v>4981</v>
      </c>
      <c r="F248" s="4" t="s">
        <v>311</v>
      </c>
    </row>
    <row r="249" spans="1:6" x14ac:dyDescent="0.25">
      <c r="A249" s="4" t="s">
        <v>160</v>
      </c>
      <c r="B249" s="4" t="s">
        <v>860</v>
      </c>
      <c r="C249" s="4" t="s">
        <v>859</v>
      </c>
      <c r="D249" s="4" t="s">
        <v>155</v>
      </c>
      <c r="E249" s="4" t="s">
        <v>4990</v>
      </c>
      <c r="F249" s="4" t="s">
        <v>861</v>
      </c>
    </row>
    <row r="250" spans="1:6" x14ac:dyDescent="0.25">
      <c r="A250" s="4" t="s">
        <v>160</v>
      </c>
      <c r="B250" s="4" t="s">
        <v>866</v>
      </c>
      <c r="C250" s="4" t="s">
        <v>865</v>
      </c>
      <c r="D250" s="4" t="s">
        <v>155</v>
      </c>
      <c r="E250" s="4" t="s">
        <v>4974</v>
      </c>
      <c r="F250" s="4" t="s">
        <v>266</v>
      </c>
    </row>
    <row r="251" spans="1:6" x14ac:dyDescent="0.25">
      <c r="A251" s="4" t="s">
        <v>160</v>
      </c>
      <c r="B251" s="4" t="s">
        <v>866</v>
      </c>
      <c r="C251" s="4" t="s">
        <v>865</v>
      </c>
      <c r="D251" s="4" t="s">
        <v>155</v>
      </c>
      <c r="E251" s="4" t="s">
        <v>4973</v>
      </c>
      <c r="F251" s="4" t="s">
        <v>189</v>
      </c>
    </row>
    <row r="252" spans="1:6" x14ac:dyDescent="0.25">
      <c r="A252" s="4" t="s">
        <v>160</v>
      </c>
      <c r="B252" s="4" t="s">
        <v>866</v>
      </c>
      <c r="C252" s="4" t="s">
        <v>865</v>
      </c>
      <c r="D252" s="4" t="s">
        <v>155</v>
      </c>
      <c r="E252" s="4" t="s">
        <v>4975</v>
      </c>
      <c r="F252" s="4" t="s">
        <v>289</v>
      </c>
    </row>
    <row r="253" spans="1:6" x14ac:dyDescent="0.25">
      <c r="A253" s="4" t="s">
        <v>160</v>
      </c>
      <c r="B253" s="4" t="s">
        <v>872</v>
      </c>
      <c r="C253" s="4" t="s">
        <v>871</v>
      </c>
      <c r="D253" s="4" t="s">
        <v>155</v>
      </c>
      <c r="E253" s="4" t="s">
        <v>4978</v>
      </c>
      <c r="F253" s="4" t="s">
        <v>223</v>
      </c>
    </row>
    <row r="254" spans="1:6" x14ac:dyDescent="0.25">
      <c r="A254" s="4" t="s">
        <v>160</v>
      </c>
      <c r="B254" s="4" t="s">
        <v>877</v>
      </c>
      <c r="C254" s="4" t="s">
        <v>876</v>
      </c>
      <c r="D254" s="4" t="s">
        <v>155</v>
      </c>
      <c r="E254" s="4" t="s">
        <v>4983</v>
      </c>
      <c r="F254" s="4" t="s">
        <v>283</v>
      </c>
    </row>
    <row r="255" spans="1:6" x14ac:dyDescent="0.25">
      <c r="A255" s="4" t="s">
        <v>160</v>
      </c>
      <c r="B255" s="4" t="s">
        <v>882</v>
      </c>
      <c r="C255" s="4" t="s">
        <v>881</v>
      </c>
      <c r="D255" s="4" t="s">
        <v>155</v>
      </c>
      <c r="E255" s="4" t="s">
        <v>4984</v>
      </c>
      <c r="F255" s="4" t="s">
        <v>295</v>
      </c>
    </row>
    <row r="256" spans="1:6" x14ac:dyDescent="0.25">
      <c r="A256" s="4" t="s">
        <v>160</v>
      </c>
      <c r="B256" s="4" t="s">
        <v>882</v>
      </c>
      <c r="C256" s="4" t="s">
        <v>881</v>
      </c>
      <c r="D256" s="4" t="s">
        <v>155</v>
      </c>
      <c r="E256" s="4" t="s">
        <v>4982</v>
      </c>
      <c r="F256" s="4" t="s">
        <v>277</v>
      </c>
    </row>
    <row r="257" spans="1:6" x14ac:dyDescent="0.25">
      <c r="A257" s="4" t="s">
        <v>160</v>
      </c>
      <c r="B257" s="4" t="s">
        <v>888</v>
      </c>
      <c r="C257" s="4" t="s">
        <v>887</v>
      </c>
      <c r="D257" s="4" t="s">
        <v>155</v>
      </c>
      <c r="E257" s="4" t="s">
        <v>4969</v>
      </c>
      <c r="F257" s="4" t="s">
        <v>158</v>
      </c>
    </row>
    <row r="258" spans="1:6" x14ac:dyDescent="0.25">
      <c r="A258" s="4" t="s">
        <v>160</v>
      </c>
      <c r="B258" s="4" t="s">
        <v>893</v>
      </c>
      <c r="C258" s="4" t="s">
        <v>892</v>
      </c>
      <c r="D258" s="4" t="s">
        <v>155</v>
      </c>
      <c r="E258" s="4" t="s">
        <v>4971</v>
      </c>
      <c r="F258" s="4" t="s">
        <v>172</v>
      </c>
    </row>
    <row r="259" spans="1:6" x14ac:dyDescent="0.25">
      <c r="A259" s="4" t="s">
        <v>160</v>
      </c>
      <c r="B259" s="4" t="s">
        <v>898</v>
      </c>
      <c r="C259" s="4" t="s">
        <v>897</v>
      </c>
      <c r="D259" s="4" t="s">
        <v>155</v>
      </c>
      <c r="E259" s="4" t="s">
        <v>4971</v>
      </c>
      <c r="F259" s="4" t="s">
        <v>172</v>
      </c>
    </row>
    <row r="260" spans="1:6" x14ac:dyDescent="0.25">
      <c r="A260" s="4" t="s">
        <v>160</v>
      </c>
      <c r="B260" s="4" t="s">
        <v>898</v>
      </c>
      <c r="C260" s="4" t="s">
        <v>897</v>
      </c>
      <c r="D260" s="4" t="s">
        <v>155</v>
      </c>
      <c r="E260" s="4" t="s">
        <v>4980</v>
      </c>
      <c r="F260" s="4" t="s">
        <v>533</v>
      </c>
    </row>
    <row r="261" spans="1:6" x14ac:dyDescent="0.25">
      <c r="A261" s="4" t="s">
        <v>160</v>
      </c>
      <c r="B261" s="4" t="s">
        <v>898</v>
      </c>
      <c r="C261" s="4" t="s">
        <v>897</v>
      </c>
      <c r="D261" s="4" t="s">
        <v>155</v>
      </c>
      <c r="E261" s="4" t="s">
        <v>4969</v>
      </c>
      <c r="F261" s="4" t="s">
        <v>158</v>
      </c>
    </row>
    <row r="262" spans="1:6" x14ac:dyDescent="0.25">
      <c r="A262" s="4" t="s">
        <v>160</v>
      </c>
      <c r="B262" s="4" t="s">
        <v>904</v>
      </c>
      <c r="C262" s="4" t="s">
        <v>903</v>
      </c>
      <c r="D262" s="4" t="s">
        <v>155</v>
      </c>
      <c r="E262" s="4" t="s">
        <v>4971</v>
      </c>
      <c r="F262" s="4" t="s">
        <v>172</v>
      </c>
    </row>
    <row r="263" spans="1:6" x14ac:dyDescent="0.25">
      <c r="A263" s="4" t="s">
        <v>160</v>
      </c>
      <c r="B263" s="4" t="s">
        <v>909</v>
      </c>
      <c r="C263" s="4" t="s">
        <v>908</v>
      </c>
      <c r="D263" s="4" t="s">
        <v>155</v>
      </c>
      <c r="E263" s="4" t="s">
        <v>4975</v>
      </c>
      <c r="F263" s="4" t="s">
        <v>289</v>
      </c>
    </row>
    <row r="264" spans="1:6" x14ac:dyDescent="0.25">
      <c r="A264" s="4" t="s">
        <v>160</v>
      </c>
      <c r="B264" s="4" t="s">
        <v>914</v>
      </c>
      <c r="C264" s="4" t="s">
        <v>913</v>
      </c>
      <c r="D264" s="4" t="s">
        <v>155</v>
      </c>
      <c r="E264" s="4" t="s">
        <v>4971</v>
      </c>
      <c r="F264" s="4" t="s">
        <v>172</v>
      </c>
    </row>
    <row r="265" spans="1:6" x14ac:dyDescent="0.25">
      <c r="A265" s="4" t="s">
        <v>160</v>
      </c>
      <c r="B265" s="4" t="s">
        <v>919</v>
      </c>
      <c r="C265" s="4" t="s">
        <v>918</v>
      </c>
      <c r="D265" s="4" t="s">
        <v>155</v>
      </c>
      <c r="E265" s="4" t="s">
        <v>4972</v>
      </c>
      <c r="F265" s="4" t="s">
        <v>183</v>
      </c>
    </row>
    <row r="266" spans="1:6" x14ac:dyDescent="0.25">
      <c r="A266" s="4" t="s">
        <v>160</v>
      </c>
      <c r="B266" s="4" t="s">
        <v>924</v>
      </c>
      <c r="C266" s="4" t="s">
        <v>923</v>
      </c>
      <c r="D266" s="4" t="s">
        <v>155</v>
      </c>
      <c r="E266" s="4" t="s">
        <v>4996</v>
      </c>
      <c r="F266" s="4" t="s">
        <v>3651</v>
      </c>
    </row>
    <row r="267" spans="1:6" x14ac:dyDescent="0.25">
      <c r="A267" s="4" t="s">
        <v>160</v>
      </c>
      <c r="B267" s="4" t="s">
        <v>924</v>
      </c>
      <c r="C267" s="4" t="s">
        <v>923</v>
      </c>
      <c r="D267" s="4" t="s">
        <v>155</v>
      </c>
      <c r="E267" s="4" t="s">
        <v>4977</v>
      </c>
      <c r="F267" s="4" t="s">
        <v>217</v>
      </c>
    </row>
    <row r="268" spans="1:6" x14ac:dyDescent="0.25">
      <c r="A268" s="4" t="s">
        <v>160</v>
      </c>
      <c r="B268" s="4" t="s">
        <v>924</v>
      </c>
      <c r="C268" s="4" t="s">
        <v>923</v>
      </c>
      <c r="D268" s="4" t="s">
        <v>155</v>
      </c>
      <c r="E268" s="4" t="s">
        <v>4984</v>
      </c>
      <c r="F268" s="4" t="s">
        <v>295</v>
      </c>
    </row>
    <row r="269" spans="1:6" x14ac:dyDescent="0.25">
      <c r="A269" s="4" t="s">
        <v>160</v>
      </c>
      <c r="B269" s="4" t="s">
        <v>930</v>
      </c>
      <c r="C269" s="4" t="s">
        <v>929</v>
      </c>
      <c r="D269" s="4" t="s">
        <v>155</v>
      </c>
      <c r="E269" s="4" t="s">
        <v>4968</v>
      </c>
      <c r="F269" s="4" t="s">
        <v>195</v>
      </c>
    </row>
    <row r="270" spans="1:6" x14ac:dyDescent="0.25">
      <c r="A270" s="4" t="s">
        <v>160</v>
      </c>
      <c r="B270" s="4" t="s">
        <v>935</v>
      </c>
      <c r="C270" s="4" t="s">
        <v>934</v>
      </c>
      <c r="D270" s="4" t="s">
        <v>155</v>
      </c>
      <c r="E270" s="4" t="s">
        <v>4994</v>
      </c>
      <c r="F270" s="4" t="s">
        <v>768</v>
      </c>
    </row>
    <row r="271" spans="1:6" x14ac:dyDescent="0.25">
      <c r="A271" s="4" t="s">
        <v>160</v>
      </c>
      <c r="B271" s="4" t="s">
        <v>939</v>
      </c>
      <c r="C271" s="4" t="s">
        <v>938</v>
      </c>
      <c r="D271" s="4" t="s">
        <v>155</v>
      </c>
      <c r="E271" s="4" t="s">
        <v>4993</v>
      </c>
      <c r="F271" s="4" t="s">
        <v>940</v>
      </c>
    </row>
    <row r="272" spans="1:6" x14ac:dyDescent="0.25">
      <c r="A272" s="4" t="s">
        <v>160</v>
      </c>
      <c r="B272" s="4" t="s">
        <v>943</v>
      </c>
      <c r="C272" s="4" t="s">
        <v>942</v>
      </c>
      <c r="D272" s="4" t="s">
        <v>155</v>
      </c>
      <c r="E272" s="4" t="s">
        <v>4973</v>
      </c>
      <c r="F272" s="4" t="s">
        <v>189</v>
      </c>
    </row>
    <row r="273" spans="1:6" x14ac:dyDescent="0.25">
      <c r="A273" s="4" t="s">
        <v>160</v>
      </c>
      <c r="B273" s="4" t="s">
        <v>948</v>
      </c>
      <c r="C273" s="4" t="s">
        <v>947</v>
      </c>
      <c r="D273" s="4" t="s">
        <v>155</v>
      </c>
      <c r="E273" s="4" t="s">
        <v>4980</v>
      </c>
      <c r="F273" s="4" t="s">
        <v>533</v>
      </c>
    </row>
    <row r="274" spans="1:6" x14ac:dyDescent="0.25">
      <c r="A274" s="4" t="s">
        <v>160</v>
      </c>
      <c r="B274" s="4" t="s">
        <v>953</v>
      </c>
      <c r="C274" s="4" t="s">
        <v>952</v>
      </c>
      <c r="D274" s="4" t="s">
        <v>155</v>
      </c>
      <c r="E274" s="4" t="s">
        <v>4970</v>
      </c>
      <c r="F274" s="4" t="s">
        <v>166</v>
      </c>
    </row>
    <row r="275" spans="1:6" x14ac:dyDescent="0.25">
      <c r="A275" s="4" t="s">
        <v>160</v>
      </c>
      <c r="B275" s="4" t="s">
        <v>957</v>
      </c>
      <c r="C275" s="4" t="s">
        <v>956</v>
      </c>
      <c r="D275" s="4" t="s">
        <v>155</v>
      </c>
      <c r="E275" s="4" t="s">
        <v>4974</v>
      </c>
      <c r="F275" s="4" t="s">
        <v>266</v>
      </c>
    </row>
    <row r="276" spans="1:6" x14ac:dyDescent="0.25">
      <c r="A276" s="4" t="s">
        <v>160</v>
      </c>
      <c r="B276" s="4" t="s">
        <v>962</v>
      </c>
      <c r="C276" s="4" t="s">
        <v>961</v>
      </c>
      <c r="D276" s="4" t="s">
        <v>155</v>
      </c>
      <c r="E276" s="4" t="s">
        <v>4971</v>
      </c>
      <c r="F276" s="4" t="s">
        <v>172</v>
      </c>
    </row>
    <row r="277" spans="1:6" x14ac:dyDescent="0.25">
      <c r="A277" s="4" t="s">
        <v>160</v>
      </c>
      <c r="B277" s="4" t="s">
        <v>967</v>
      </c>
      <c r="C277" s="4" t="s">
        <v>966</v>
      </c>
      <c r="D277" s="4" t="s">
        <v>155</v>
      </c>
      <c r="E277" s="4" t="s">
        <v>4968</v>
      </c>
      <c r="F277" s="4" t="s">
        <v>195</v>
      </c>
    </row>
    <row r="278" spans="1:6" x14ac:dyDescent="0.25">
      <c r="A278" s="4" t="s">
        <v>4966</v>
      </c>
      <c r="B278" s="4" t="s">
        <v>3650</v>
      </c>
      <c r="C278" s="4" t="s">
        <v>3649</v>
      </c>
      <c r="D278" s="4" t="s">
        <v>155</v>
      </c>
      <c r="E278" s="4" t="s">
        <v>4996</v>
      </c>
      <c r="F278" s="4" t="s">
        <v>3651</v>
      </c>
    </row>
    <row r="279" spans="1:6" x14ac:dyDescent="0.25">
      <c r="A279" s="4" t="s">
        <v>4966</v>
      </c>
      <c r="B279" s="4" t="s">
        <v>972</v>
      </c>
      <c r="C279" s="4" t="s">
        <v>3656</v>
      </c>
      <c r="D279" s="4" t="s">
        <v>155</v>
      </c>
      <c r="E279" s="4" t="s">
        <v>4973</v>
      </c>
      <c r="F279" s="4" t="s">
        <v>189</v>
      </c>
    </row>
    <row r="280" spans="1:6" x14ac:dyDescent="0.25">
      <c r="A280" s="4" t="s">
        <v>4966</v>
      </c>
      <c r="B280" s="4" t="s">
        <v>972</v>
      </c>
      <c r="C280" s="4" t="s">
        <v>3656</v>
      </c>
      <c r="D280" s="4" t="s">
        <v>155</v>
      </c>
      <c r="E280" s="4" t="s">
        <v>4975</v>
      </c>
      <c r="F280" s="4" t="s">
        <v>289</v>
      </c>
    </row>
    <row r="281" spans="1:6" x14ac:dyDescent="0.25">
      <c r="A281" s="4" t="s">
        <v>160</v>
      </c>
      <c r="B281" s="4" t="s">
        <v>972</v>
      </c>
      <c r="C281" s="4" t="s">
        <v>971</v>
      </c>
      <c r="D281" s="4" t="s">
        <v>155</v>
      </c>
      <c r="E281" s="4" t="s">
        <v>4973</v>
      </c>
      <c r="F281" s="4" t="s">
        <v>189</v>
      </c>
    </row>
    <row r="282" spans="1:6" x14ac:dyDescent="0.25">
      <c r="A282" s="4" t="s">
        <v>160</v>
      </c>
      <c r="B282" s="4" t="s">
        <v>972</v>
      </c>
      <c r="C282" s="4" t="s">
        <v>971</v>
      </c>
      <c r="D282" s="4" t="s">
        <v>155</v>
      </c>
      <c r="E282" s="4" t="s">
        <v>4975</v>
      </c>
      <c r="F282" s="4" t="s">
        <v>289</v>
      </c>
    </row>
    <row r="283" spans="1:6" x14ac:dyDescent="0.25">
      <c r="A283" s="4" t="s">
        <v>160</v>
      </c>
      <c r="B283" s="4" t="s">
        <v>978</v>
      </c>
      <c r="C283" s="4" t="s">
        <v>977</v>
      </c>
      <c r="D283" s="4" t="s">
        <v>155</v>
      </c>
      <c r="E283" s="4" t="s">
        <v>4976</v>
      </c>
      <c r="F283" s="4" t="s">
        <v>201</v>
      </c>
    </row>
    <row r="284" spans="1:6" x14ac:dyDescent="0.25">
      <c r="A284" s="4" t="s">
        <v>4966</v>
      </c>
      <c r="B284" s="4" t="s">
        <v>3662</v>
      </c>
      <c r="C284" s="4" t="s">
        <v>3661</v>
      </c>
      <c r="D284" s="4" t="s">
        <v>155</v>
      </c>
      <c r="E284" s="4" t="s">
        <v>4968</v>
      </c>
      <c r="F284" s="4" t="s">
        <v>195</v>
      </c>
    </row>
    <row r="285" spans="1:6" x14ac:dyDescent="0.25">
      <c r="A285" s="4" t="s">
        <v>160</v>
      </c>
      <c r="B285" s="4" t="s">
        <v>983</v>
      </c>
      <c r="C285" s="4" t="s">
        <v>982</v>
      </c>
      <c r="D285" s="4" t="s">
        <v>155</v>
      </c>
      <c r="E285" s="4" t="s">
        <v>4979</v>
      </c>
      <c r="F285" s="4" t="s">
        <v>244</v>
      </c>
    </row>
    <row r="286" spans="1:6" x14ac:dyDescent="0.25">
      <c r="A286" s="4" t="s">
        <v>160</v>
      </c>
      <c r="B286" s="4" t="s">
        <v>988</v>
      </c>
      <c r="C286" s="4" t="s">
        <v>987</v>
      </c>
      <c r="D286" s="4" t="s">
        <v>155</v>
      </c>
      <c r="E286" s="4" t="s">
        <v>4995</v>
      </c>
      <c r="F286" s="4" t="s">
        <v>989</v>
      </c>
    </row>
    <row r="287" spans="1:6" x14ac:dyDescent="0.25">
      <c r="A287" s="4" t="s">
        <v>160</v>
      </c>
      <c r="B287" s="4" t="s">
        <v>994</v>
      </c>
      <c r="C287" s="4" t="s">
        <v>993</v>
      </c>
      <c r="D287" s="4" t="s">
        <v>155</v>
      </c>
      <c r="E287" s="4" t="s">
        <v>4975</v>
      </c>
      <c r="F287" s="4" t="s">
        <v>289</v>
      </c>
    </row>
    <row r="288" spans="1:6" x14ac:dyDescent="0.25">
      <c r="A288" s="4" t="s">
        <v>160</v>
      </c>
      <c r="B288" s="4" t="s">
        <v>999</v>
      </c>
      <c r="C288" s="4" t="s">
        <v>998</v>
      </c>
      <c r="D288" s="4" t="s">
        <v>155</v>
      </c>
      <c r="E288" s="4" t="s">
        <v>4980</v>
      </c>
      <c r="F288" s="4" t="s">
        <v>533</v>
      </c>
    </row>
    <row r="289" spans="1:6" x14ac:dyDescent="0.25">
      <c r="A289" s="4" t="s">
        <v>160</v>
      </c>
      <c r="B289" s="4" t="s">
        <v>1004</v>
      </c>
      <c r="C289" s="4" t="s">
        <v>1003</v>
      </c>
      <c r="D289" s="4" t="s">
        <v>155</v>
      </c>
      <c r="E289" s="4" t="s">
        <v>4970</v>
      </c>
      <c r="F289" s="4" t="s">
        <v>166</v>
      </c>
    </row>
    <row r="290" spans="1:6" x14ac:dyDescent="0.25">
      <c r="A290" s="4" t="s">
        <v>160</v>
      </c>
      <c r="B290" s="4" t="s">
        <v>1009</v>
      </c>
      <c r="C290" s="4" t="s">
        <v>1008</v>
      </c>
      <c r="D290" s="4" t="s">
        <v>155</v>
      </c>
      <c r="E290" s="4" t="s">
        <v>4969</v>
      </c>
      <c r="F290" s="4" t="s">
        <v>158</v>
      </c>
    </row>
    <row r="291" spans="1:6" x14ac:dyDescent="0.25">
      <c r="A291" s="4" t="s">
        <v>4966</v>
      </c>
      <c r="B291" s="4" t="s">
        <v>3667</v>
      </c>
      <c r="C291" s="4" t="s">
        <v>3666</v>
      </c>
      <c r="D291" s="4" t="s">
        <v>155</v>
      </c>
      <c r="E291" s="4" t="s">
        <v>4975</v>
      </c>
      <c r="F291" s="4" t="s">
        <v>289</v>
      </c>
    </row>
    <row r="292" spans="1:6" x14ac:dyDescent="0.25">
      <c r="A292" s="4" t="s">
        <v>4966</v>
      </c>
      <c r="B292" s="4" t="s">
        <v>3673</v>
      </c>
      <c r="C292" s="4" t="s">
        <v>3672</v>
      </c>
      <c r="D292" s="4" t="s">
        <v>155</v>
      </c>
      <c r="E292" s="4" t="s">
        <v>4974</v>
      </c>
      <c r="F292" s="4" t="s">
        <v>266</v>
      </c>
    </row>
    <row r="293" spans="1:6" x14ac:dyDescent="0.25">
      <c r="A293" s="4" t="s">
        <v>160</v>
      </c>
      <c r="B293" s="4" t="s">
        <v>1014</v>
      </c>
      <c r="C293" s="4" t="s">
        <v>1013</v>
      </c>
      <c r="D293" s="4" t="s">
        <v>155</v>
      </c>
      <c r="E293" s="4" t="s">
        <v>4978</v>
      </c>
      <c r="F293" s="4" t="s">
        <v>223</v>
      </c>
    </row>
    <row r="294" spans="1:6" x14ac:dyDescent="0.25">
      <c r="A294" s="4" t="s">
        <v>160</v>
      </c>
      <c r="B294" s="4" t="s">
        <v>1019</v>
      </c>
      <c r="C294" s="4" t="s">
        <v>1018</v>
      </c>
      <c r="D294" s="4" t="s">
        <v>155</v>
      </c>
      <c r="E294" s="4" t="s">
        <v>4978</v>
      </c>
      <c r="F294" s="4" t="s">
        <v>223</v>
      </c>
    </row>
    <row r="295" spans="1:6" x14ac:dyDescent="0.25">
      <c r="A295" s="4" t="s">
        <v>160</v>
      </c>
      <c r="B295" s="4" t="s">
        <v>1024</v>
      </c>
      <c r="C295" s="4" t="s">
        <v>1023</v>
      </c>
      <c r="D295" s="4" t="s">
        <v>155</v>
      </c>
      <c r="E295" s="4" t="s">
        <v>4978</v>
      </c>
      <c r="F295" s="4" t="s">
        <v>223</v>
      </c>
    </row>
    <row r="296" spans="1:6" x14ac:dyDescent="0.25">
      <c r="A296" s="4" t="s">
        <v>160</v>
      </c>
      <c r="B296" s="4" t="s">
        <v>1029</v>
      </c>
      <c r="C296" s="4" t="s">
        <v>1028</v>
      </c>
      <c r="D296" s="4" t="s">
        <v>155</v>
      </c>
      <c r="E296" s="4" t="s">
        <v>4988</v>
      </c>
      <c r="F296" s="4" t="s">
        <v>408</v>
      </c>
    </row>
    <row r="297" spans="1:6" x14ac:dyDescent="0.25">
      <c r="A297" s="4" t="s">
        <v>160</v>
      </c>
      <c r="B297" s="4" t="s">
        <v>1029</v>
      </c>
      <c r="C297" s="4" t="s">
        <v>1028</v>
      </c>
      <c r="D297" s="4" t="s">
        <v>155</v>
      </c>
      <c r="E297" s="4" t="s">
        <v>4994</v>
      </c>
      <c r="F297" s="4" t="s">
        <v>768</v>
      </c>
    </row>
    <row r="298" spans="1:6" x14ac:dyDescent="0.25">
      <c r="A298" s="4" t="s">
        <v>160</v>
      </c>
      <c r="B298" s="4" t="s">
        <v>1029</v>
      </c>
      <c r="C298" s="4" t="s">
        <v>1028</v>
      </c>
      <c r="D298" s="4" t="s">
        <v>155</v>
      </c>
      <c r="E298" s="4" t="s">
        <v>4977</v>
      </c>
      <c r="F298" s="4" t="s">
        <v>217</v>
      </c>
    </row>
    <row r="299" spans="1:6" x14ac:dyDescent="0.25">
      <c r="A299" s="4" t="s">
        <v>160</v>
      </c>
      <c r="B299" s="4" t="s">
        <v>1029</v>
      </c>
      <c r="C299" s="4" t="s">
        <v>1028</v>
      </c>
      <c r="D299" s="4" t="s">
        <v>155</v>
      </c>
      <c r="E299" s="4" t="s">
        <v>4993</v>
      </c>
      <c r="F299" s="4" t="s">
        <v>940</v>
      </c>
    </row>
    <row r="300" spans="1:6" x14ac:dyDescent="0.25">
      <c r="A300" s="4" t="s">
        <v>160</v>
      </c>
      <c r="B300" s="4" t="s">
        <v>1029</v>
      </c>
      <c r="C300" s="4" t="s">
        <v>1028</v>
      </c>
      <c r="D300" s="4" t="s">
        <v>155</v>
      </c>
      <c r="E300" s="4" t="s">
        <v>4969</v>
      </c>
      <c r="F300" s="4" t="s">
        <v>158</v>
      </c>
    </row>
    <row r="301" spans="1:6" x14ac:dyDescent="0.25">
      <c r="A301" s="4" t="s">
        <v>160</v>
      </c>
      <c r="B301" s="4" t="s">
        <v>1029</v>
      </c>
      <c r="C301" s="4" t="s">
        <v>1028</v>
      </c>
      <c r="D301" s="4" t="s">
        <v>155</v>
      </c>
      <c r="E301" s="4" t="s">
        <v>4984</v>
      </c>
      <c r="F301" s="4" t="s">
        <v>295</v>
      </c>
    </row>
    <row r="302" spans="1:6" x14ac:dyDescent="0.25">
      <c r="A302" s="4" t="s">
        <v>160</v>
      </c>
      <c r="B302" s="4" t="s">
        <v>1029</v>
      </c>
      <c r="C302" s="4" t="s">
        <v>1028</v>
      </c>
      <c r="D302" s="4" t="s">
        <v>155</v>
      </c>
      <c r="E302" s="4" t="s">
        <v>4992</v>
      </c>
      <c r="F302" s="4" t="s">
        <v>581</v>
      </c>
    </row>
    <row r="303" spans="1:6" x14ac:dyDescent="0.25">
      <c r="A303" s="4" t="s">
        <v>160</v>
      </c>
      <c r="B303" s="4" t="s">
        <v>1029</v>
      </c>
      <c r="C303" s="4" t="s">
        <v>1028</v>
      </c>
      <c r="D303" s="4" t="s">
        <v>155</v>
      </c>
      <c r="E303" s="4" t="s">
        <v>4981</v>
      </c>
      <c r="F303" s="4" t="s">
        <v>311</v>
      </c>
    </row>
    <row r="304" spans="1:6" x14ac:dyDescent="0.25">
      <c r="A304" s="4" t="s">
        <v>4966</v>
      </c>
      <c r="B304" s="4" t="s">
        <v>3679</v>
      </c>
      <c r="C304" s="4" t="s">
        <v>3678</v>
      </c>
      <c r="D304" s="4" t="s">
        <v>155</v>
      </c>
      <c r="E304" s="4" t="s">
        <v>4969</v>
      </c>
      <c r="F304" s="4" t="s">
        <v>158</v>
      </c>
    </row>
    <row r="305" spans="1:6" x14ac:dyDescent="0.25">
      <c r="A305" s="4" t="s">
        <v>4966</v>
      </c>
      <c r="B305" s="4" t="s">
        <v>3679</v>
      </c>
      <c r="C305" s="4" t="s">
        <v>3678</v>
      </c>
      <c r="D305" s="4" t="s">
        <v>155</v>
      </c>
      <c r="E305" s="4" t="s">
        <v>4981</v>
      </c>
      <c r="F305" s="4" t="s">
        <v>311</v>
      </c>
    </row>
    <row r="306" spans="1:6" x14ac:dyDescent="0.25">
      <c r="A306" s="4" t="s">
        <v>4966</v>
      </c>
      <c r="B306" s="4" t="s">
        <v>3679</v>
      </c>
      <c r="C306" s="4" t="s">
        <v>3678</v>
      </c>
      <c r="D306" s="4" t="s">
        <v>155</v>
      </c>
      <c r="E306" s="4" t="s">
        <v>4988</v>
      </c>
      <c r="F306" s="4" t="s">
        <v>408</v>
      </c>
    </row>
    <row r="307" spans="1:6" x14ac:dyDescent="0.25">
      <c r="A307" s="4" t="s">
        <v>4966</v>
      </c>
      <c r="B307" s="4" t="s">
        <v>3679</v>
      </c>
      <c r="C307" s="4" t="s">
        <v>3678</v>
      </c>
      <c r="D307" s="4" t="s">
        <v>155</v>
      </c>
      <c r="E307" s="4" t="s">
        <v>4993</v>
      </c>
      <c r="F307" s="4" t="s">
        <v>940</v>
      </c>
    </row>
    <row r="308" spans="1:6" x14ac:dyDescent="0.25">
      <c r="A308" s="4" t="s">
        <v>160</v>
      </c>
      <c r="B308" s="4" t="s">
        <v>1035</v>
      </c>
      <c r="C308" s="4" t="s">
        <v>1034</v>
      </c>
      <c r="D308" s="4" t="s">
        <v>155</v>
      </c>
      <c r="E308" s="4" t="s">
        <v>4971</v>
      </c>
      <c r="F308" s="4" t="s">
        <v>172</v>
      </c>
    </row>
    <row r="309" spans="1:6" x14ac:dyDescent="0.25">
      <c r="A309" s="4" t="s">
        <v>4966</v>
      </c>
      <c r="B309" s="4" t="s">
        <v>3685</v>
      </c>
      <c r="C309" s="4" t="s">
        <v>3684</v>
      </c>
      <c r="D309" s="4" t="s">
        <v>155</v>
      </c>
      <c r="E309" s="4" t="s">
        <v>4972</v>
      </c>
      <c r="F309" s="4" t="s">
        <v>183</v>
      </c>
    </row>
    <row r="310" spans="1:6" x14ac:dyDescent="0.25">
      <c r="A310" s="4" t="s">
        <v>4966</v>
      </c>
      <c r="B310" s="4" t="s">
        <v>3685</v>
      </c>
      <c r="C310" s="4" t="s">
        <v>3684</v>
      </c>
      <c r="D310" s="4" t="s">
        <v>155</v>
      </c>
      <c r="E310" s="4" t="s">
        <v>4990</v>
      </c>
      <c r="F310" s="4" t="s">
        <v>861</v>
      </c>
    </row>
    <row r="311" spans="1:6" x14ac:dyDescent="0.25">
      <c r="A311" s="4" t="s">
        <v>4966</v>
      </c>
      <c r="B311" s="4" t="s">
        <v>3685</v>
      </c>
      <c r="C311" s="4" t="s">
        <v>3684</v>
      </c>
      <c r="D311" s="4" t="s">
        <v>155</v>
      </c>
      <c r="E311" s="4" t="s">
        <v>4970</v>
      </c>
      <c r="F311" s="4" t="s">
        <v>166</v>
      </c>
    </row>
    <row r="312" spans="1:6" x14ac:dyDescent="0.25">
      <c r="A312" s="4" t="s">
        <v>160</v>
      </c>
      <c r="B312" s="4" t="s">
        <v>1040</v>
      </c>
      <c r="C312" s="4" t="s">
        <v>1039</v>
      </c>
      <c r="D312" s="4" t="s">
        <v>155</v>
      </c>
      <c r="E312" s="4" t="s">
        <v>4974</v>
      </c>
      <c r="F312" s="4" t="s">
        <v>266</v>
      </c>
    </row>
    <row r="313" spans="1:6" x14ac:dyDescent="0.25">
      <c r="A313" s="4" t="s">
        <v>160</v>
      </c>
      <c r="B313" s="4" t="s">
        <v>1045</v>
      </c>
      <c r="C313" s="4" t="s">
        <v>1044</v>
      </c>
      <c r="D313" s="4" t="s">
        <v>155</v>
      </c>
      <c r="E313" s="4" t="s">
        <v>4983</v>
      </c>
      <c r="F313" s="4" t="s">
        <v>283</v>
      </c>
    </row>
    <row r="314" spans="1:6" x14ac:dyDescent="0.25">
      <c r="A314" s="4" t="s">
        <v>160</v>
      </c>
      <c r="B314" s="4" t="s">
        <v>1049</v>
      </c>
      <c r="C314" s="4" t="s">
        <v>1048</v>
      </c>
      <c r="D314" s="4" t="s">
        <v>155</v>
      </c>
      <c r="E314" s="4" t="s">
        <v>4968</v>
      </c>
      <c r="F314" s="4" t="s">
        <v>195</v>
      </c>
    </row>
    <row r="315" spans="1:6" x14ac:dyDescent="0.25">
      <c r="A315" s="4" t="s">
        <v>160</v>
      </c>
      <c r="B315" s="4" t="s">
        <v>1053</v>
      </c>
      <c r="C315" s="4" t="s">
        <v>1052</v>
      </c>
      <c r="D315" s="4" t="s">
        <v>155</v>
      </c>
      <c r="E315" s="4" t="s">
        <v>4979</v>
      </c>
      <c r="F315" s="4" t="s">
        <v>244</v>
      </c>
    </row>
    <row r="316" spans="1:6" x14ac:dyDescent="0.25">
      <c r="A316" s="4" t="s">
        <v>4966</v>
      </c>
      <c r="B316" s="4" t="s">
        <v>1053</v>
      </c>
      <c r="C316" s="4" t="s">
        <v>3691</v>
      </c>
      <c r="D316" s="4" t="s">
        <v>155</v>
      </c>
      <c r="E316" s="4" t="s">
        <v>4979</v>
      </c>
      <c r="F316" s="4" t="s">
        <v>244</v>
      </c>
    </row>
    <row r="317" spans="1:6" x14ac:dyDescent="0.25">
      <c r="A317" s="4" t="s">
        <v>4966</v>
      </c>
      <c r="B317" s="4" t="s">
        <v>3697</v>
      </c>
      <c r="C317" s="4" t="s">
        <v>3696</v>
      </c>
      <c r="D317" s="4" t="s">
        <v>155</v>
      </c>
      <c r="E317" s="4" t="s">
        <v>4968</v>
      </c>
      <c r="F317" s="4" t="s">
        <v>195</v>
      </c>
    </row>
    <row r="318" spans="1:6" x14ac:dyDescent="0.25">
      <c r="A318" s="4" t="s">
        <v>4966</v>
      </c>
      <c r="B318" s="4" t="s">
        <v>3697</v>
      </c>
      <c r="C318" s="4" t="s">
        <v>3696</v>
      </c>
      <c r="D318" s="4" t="s">
        <v>155</v>
      </c>
      <c r="E318" s="4" t="s">
        <v>4967</v>
      </c>
      <c r="F318" s="4" t="s">
        <v>561</v>
      </c>
    </row>
    <row r="319" spans="1:6" x14ac:dyDescent="0.25">
      <c r="A319" s="4" t="s">
        <v>160</v>
      </c>
      <c r="B319" s="4" t="s">
        <v>1057</v>
      </c>
      <c r="C319" s="4" t="s">
        <v>1056</v>
      </c>
      <c r="D319" s="4" t="s">
        <v>155</v>
      </c>
      <c r="E319" s="4" t="s">
        <v>4969</v>
      </c>
      <c r="F319" s="4" t="s">
        <v>158</v>
      </c>
    </row>
    <row r="320" spans="1:6" x14ac:dyDescent="0.25">
      <c r="A320" s="4" t="s">
        <v>160</v>
      </c>
      <c r="B320" s="4" t="s">
        <v>1061</v>
      </c>
      <c r="C320" s="4" t="s">
        <v>1060</v>
      </c>
      <c r="D320" s="4" t="s">
        <v>155</v>
      </c>
      <c r="E320" s="4" t="s">
        <v>4971</v>
      </c>
      <c r="F320" s="4" t="s">
        <v>172</v>
      </c>
    </row>
    <row r="321" spans="1:6" x14ac:dyDescent="0.25">
      <c r="A321" s="4" t="s">
        <v>4966</v>
      </c>
      <c r="B321" s="4" t="s">
        <v>3704</v>
      </c>
      <c r="C321" s="4" t="s">
        <v>3703</v>
      </c>
      <c r="D321" s="4" t="s">
        <v>155</v>
      </c>
      <c r="E321" s="4" t="s">
        <v>4983</v>
      </c>
      <c r="F321" s="4" t="s">
        <v>283</v>
      </c>
    </row>
    <row r="322" spans="1:6" x14ac:dyDescent="0.25">
      <c r="A322" s="4" t="s">
        <v>4966</v>
      </c>
      <c r="B322" s="4" t="s">
        <v>3704</v>
      </c>
      <c r="C322" s="4" t="s">
        <v>3703</v>
      </c>
      <c r="D322" s="4" t="s">
        <v>155</v>
      </c>
      <c r="E322" s="4" t="s">
        <v>4978</v>
      </c>
      <c r="F322" s="4" t="s">
        <v>223</v>
      </c>
    </row>
    <row r="323" spans="1:6" x14ac:dyDescent="0.25">
      <c r="A323" s="4" t="s">
        <v>160</v>
      </c>
      <c r="B323" s="4" t="s">
        <v>1066</v>
      </c>
      <c r="C323" s="4" t="s">
        <v>1065</v>
      </c>
      <c r="D323" s="4" t="s">
        <v>155</v>
      </c>
      <c r="E323" s="4" t="s">
        <v>4979</v>
      </c>
      <c r="F323" s="4" t="s">
        <v>244</v>
      </c>
    </row>
    <row r="324" spans="1:6" x14ac:dyDescent="0.25">
      <c r="A324" s="4" t="s">
        <v>160</v>
      </c>
      <c r="B324" s="4" t="s">
        <v>1071</v>
      </c>
      <c r="C324" s="4" t="s">
        <v>1070</v>
      </c>
      <c r="D324" s="4" t="s">
        <v>155</v>
      </c>
      <c r="E324" s="4" t="s">
        <v>4971</v>
      </c>
      <c r="F324" s="4" t="s">
        <v>172</v>
      </c>
    </row>
    <row r="325" spans="1:6" x14ac:dyDescent="0.25">
      <c r="A325" s="4" t="s">
        <v>4966</v>
      </c>
      <c r="B325" s="4" t="s">
        <v>3711</v>
      </c>
      <c r="C325" s="4" t="s">
        <v>3710</v>
      </c>
      <c r="D325" s="4" t="s">
        <v>155</v>
      </c>
      <c r="E325" s="4" t="s">
        <v>4986</v>
      </c>
      <c r="F325" s="4" t="s">
        <v>332</v>
      </c>
    </row>
    <row r="326" spans="1:6" x14ac:dyDescent="0.25">
      <c r="A326" s="4" t="s">
        <v>4966</v>
      </c>
      <c r="B326" s="4" t="s">
        <v>3711</v>
      </c>
      <c r="C326" s="4" t="s">
        <v>3710</v>
      </c>
      <c r="D326" s="4" t="s">
        <v>155</v>
      </c>
      <c r="E326" s="4" t="s">
        <v>4969</v>
      </c>
      <c r="F326" s="4" t="s">
        <v>158</v>
      </c>
    </row>
    <row r="327" spans="1:6" x14ac:dyDescent="0.25">
      <c r="A327" s="4" t="s">
        <v>4966</v>
      </c>
      <c r="B327" s="4" t="s">
        <v>3711</v>
      </c>
      <c r="C327" s="4" t="s">
        <v>3710</v>
      </c>
      <c r="D327" s="4" t="s">
        <v>155</v>
      </c>
      <c r="E327" s="4" t="s">
        <v>4989</v>
      </c>
      <c r="F327" s="4" t="s">
        <v>1263</v>
      </c>
    </row>
    <row r="328" spans="1:6" x14ac:dyDescent="0.25">
      <c r="A328" s="4" t="s">
        <v>4966</v>
      </c>
      <c r="B328" s="4" t="s">
        <v>3718</v>
      </c>
      <c r="C328" s="4" t="s">
        <v>3717</v>
      </c>
      <c r="D328" s="4" t="s">
        <v>155</v>
      </c>
      <c r="E328" s="4" t="s">
        <v>4975</v>
      </c>
      <c r="F328" s="4" t="s">
        <v>289</v>
      </c>
    </row>
    <row r="329" spans="1:6" x14ac:dyDescent="0.25">
      <c r="A329" s="4" t="s">
        <v>4966</v>
      </c>
      <c r="B329" s="4" t="s">
        <v>3718</v>
      </c>
      <c r="C329" s="4" t="s">
        <v>3717</v>
      </c>
      <c r="D329" s="4" t="s">
        <v>155</v>
      </c>
      <c r="E329" s="4" t="s">
        <v>4970</v>
      </c>
      <c r="F329" s="4" t="s">
        <v>166</v>
      </c>
    </row>
    <row r="330" spans="1:6" x14ac:dyDescent="0.25">
      <c r="A330" s="4" t="s">
        <v>4966</v>
      </c>
      <c r="B330" s="4" t="s">
        <v>3718</v>
      </c>
      <c r="C330" s="4" t="s">
        <v>3717</v>
      </c>
      <c r="D330" s="4" t="s">
        <v>155</v>
      </c>
      <c r="E330" s="4" t="s">
        <v>4972</v>
      </c>
      <c r="F330" s="4" t="s">
        <v>183</v>
      </c>
    </row>
    <row r="331" spans="1:6" x14ac:dyDescent="0.25">
      <c r="A331" s="4" t="s">
        <v>4966</v>
      </c>
      <c r="B331" s="4" t="s">
        <v>3725</v>
      </c>
      <c r="C331" s="4" t="s">
        <v>3724</v>
      </c>
      <c r="D331" s="4" t="s">
        <v>155</v>
      </c>
      <c r="E331" s="4" t="s">
        <v>4979</v>
      </c>
      <c r="F331" s="4" t="s">
        <v>244</v>
      </c>
    </row>
    <row r="332" spans="1:6" x14ac:dyDescent="0.25">
      <c r="A332" s="4" t="s">
        <v>4966</v>
      </c>
      <c r="B332" s="4" t="s">
        <v>3725</v>
      </c>
      <c r="C332" s="4" t="s">
        <v>3724</v>
      </c>
      <c r="D332" s="4" t="s">
        <v>155</v>
      </c>
      <c r="E332" s="4" t="s">
        <v>4967</v>
      </c>
      <c r="F332" s="4" t="s">
        <v>561</v>
      </c>
    </row>
    <row r="333" spans="1:6" x14ac:dyDescent="0.25">
      <c r="A333" s="4" t="s">
        <v>4966</v>
      </c>
      <c r="B333" s="4" t="s">
        <v>3732</v>
      </c>
      <c r="C333" s="4" t="s">
        <v>3731</v>
      </c>
      <c r="D333" s="4" t="s">
        <v>155</v>
      </c>
      <c r="E333" s="4" t="s">
        <v>4979</v>
      </c>
      <c r="F333" s="4" t="s">
        <v>244</v>
      </c>
    </row>
    <row r="334" spans="1:6" x14ac:dyDescent="0.25">
      <c r="A334" s="4" t="s">
        <v>160</v>
      </c>
      <c r="B334" s="4" t="s">
        <v>1075</v>
      </c>
      <c r="C334" s="4" t="s">
        <v>1074</v>
      </c>
      <c r="D334" s="4" t="s">
        <v>155</v>
      </c>
      <c r="E334" s="4" t="s">
        <v>4968</v>
      </c>
      <c r="F334" s="4" t="s">
        <v>195</v>
      </c>
    </row>
    <row r="335" spans="1:6" x14ac:dyDescent="0.25">
      <c r="A335" s="4" t="s">
        <v>160</v>
      </c>
      <c r="B335" s="4" t="s">
        <v>1080</v>
      </c>
      <c r="C335" s="4" t="s">
        <v>1079</v>
      </c>
      <c r="D335" s="4" t="s">
        <v>155</v>
      </c>
      <c r="E335" s="4" t="s">
        <v>4983</v>
      </c>
      <c r="F335" s="4" t="s">
        <v>283</v>
      </c>
    </row>
    <row r="336" spans="1:6" x14ac:dyDescent="0.25">
      <c r="A336" s="4" t="s">
        <v>160</v>
      </c>
      <c r="B336" s="4" t="s">
        <v>1085</v>
      </c>
      <c r="C336" s="4" t="s">
        <v>1084</v>
      </c>
      <c r="D336" s="4" t="s">
        <v>155</v>
      </c>
      <c r="E336" s="4" t="s">
        <v>4970</v>
      </c>
      <c r="F336" s="4" t="s">
        <v>166</v>
      </c>
    </row>
    <row r="337" spans="1:6" x14ac:dyDescent="0.25">
      <c r="A337" s="4" t="s">
        <v>160</v>
      </c>
      <c r="B337" s="4" t="s">
        <v>1090</v>
      </c>
      <c r="C337" s="4" t="s">
        <v>1089</v>
      </c>
      <c r="D337" s="4" t="s">
        <v>155</v>
      </c>
      <c r="E337" s="4" t="s">
        <v>4973</v>
      </c>
      <c r="F337" s="4" t="s">
        <v>189</v>
      </c>
    </row>
    <row r="338" spans="1:6" x14ac:dyDescent="0.25">
      <c r="A338" s="4" t="s">
        <v>160</v>
      </c>
      <c r="B338" s="4" t="s">
        <v>1090</v>
      </c>
      <c r="C338" s="4" t="s">
        <v>1089</v>
      </c>
      <c r="D338" s="4" t="s">
        <v>155</v>
      </c>
      <c r="E338" s="4" t="s">
        <v>4975</v>
      </c>
      <c r="F338" s="4" t="s">
        <v>289</v>
      </c>
    </row>
    <row r="339" spans="1:6" x14ac:dyDescent="0.25">
      <c r="A339" s="4" t="s">
        <v>160</v>
      </c>
      <c r="B339" s="4" t="s">
        <v>1095</v>
      </c>
      <c r="C339" s="4" t="s">
        <v>1094</v>
      </c>
      <c r="D339" s="4" t="s">
        <v>155</v>
      </c>
      <c r="E339" s="4" t="s">
        <v>4984</v>
      </c>
      <c r="F339" s="4" t="s">
        <v>295</v>
      </c>
    </row>
    <row r="340" spans="1:6" x14ac:dyDescent="0.25">
      <c r="A340" s="4" t="s">
        <v>4966</v>
      </c>
      <c r="B340" s="4" t="s">
        <v>3738</v>
      </c>
      <c r="C340" s="4" t="s">
        <v>3737</v>
      </c>
      <c r="D340" s="4" t="s">
        <v>155</v>
      </c>
      <c r="E340" s="4" t="s">
        <v>4979</v>
      </c>
      <c r="F340" s="4" t="s">
        <v>244</v>
      </c>
    </row>
    <row r="341" spans="1:6" x14ac:dyDescent="0.25">
      <c r="A341" s="4" t="s">
        <v>4966</v>
      </c>
      <c r="B341" s="4" t="s">
        <v>3744</v>
      </c>
      <c r="C341" s="4" t="s">
        <v>3743</v>
      </c>
      <c r="D341" s="4" t="s">
        <v>155</v>
      </c>
      <c r="E341" s="4" t="s">
        <v>4989</v>
      </c>
      <c r="F341" s="4" t="s">
        <v>1263</v>
      </c>
    </row>
    <row r="342" spans="1:6" x14ac:dyDescent="0.25">
      <c r="A342" s="4" t="s">
        <v>4966</v>
      </c>
      <c r="B342" s="4" t="s">
        <v>3744</v>
      </c>
      <c r="C342" s="4" t="s">
        <v>3743</v>
      </c>
      <c r="D342" s="4" t="s">
        <v>155</v>
      </c>
      <c r="E342" s="4" t="s">
        <v>4976</v>
      </c>
      <c r="F342" s="4" t="s">
        <v>201</v>
      </c>
    </row>
    <row r="343" spans="1:6" x14ac:dyDescent="0.25">
      <c r="A343" s="4" t="s">
        <v>4966</v>
      </c>
      <c r="B343" s="4" t="s">
        <v>3744</v>
      </c>
      <c r="C343" s="4" t="s">
        <v>3743</v>
      </c>
      <c r="D343" s="4" t="s">
        <v>155</v>
      </c>
      <c r="E343" s="4" t="s">
        <v>4968</v>
      </c>
      <c r="F343" s="4" t="s">
        <v>195</v>
      </c>
    </row>
    <row r="344" spans="1:6" x14ac:dyDescent="0.25">
      <c r="A344" s="4" t="s">
        <v>4966</v>
      </c>
      <c r="B344" s="4" t="s">
        <v>3751</v>
      </c>
      <c r="C344" s="4" t="s">
        <v>3750</v>
      </c>
      <c r="D344" s="4" t="s">
        <v>155</v>
      </c>
      <c r="E344" s="4" t="s">
        <v>4991</v>
      </c>
      <c r="F344" s="4" t="s">
        <v>3503</v>
      </c>
    </row>
    <row r="345" spans="1:6" x14ac:dyDescent="0.25">
      <c r="A345" s="4" t="s">
        <v>4966</v>
      </c>
      <c r="B345" s="4" t="s">
        <v>3751</v>
      </c>
      <c r="C345" s="4" t="s">
        <v>3750</v>
      </c>
      <c r="D345" s="4" t="s">
        <v>155</v>
      </c>
      <c r="E345" s="4" t="s">
        <v>4992</v>
      </c>
      <c r="F345" s="4" t="s">
        <v>581</v>
      </c>
    </row>
    <row r="346" spans="1:6" x14ac:dyDescent="0.25">
      <c r="A346" s="4" t="s">
        <v>160</v>
      </c>
      <c r="B346" s="4" t="s">
        <v>1100</v>
      </c>
      <c r="C346" s="4" t="s">
        <v>1099</v>
      </c>
      <c r="D346" s="4" t="s">
        <v>155</v>
      </c>
      <c r="E346" s="4" t="s">
        <v>4991</v>
      </c>
      <c r="F346" s="4" t="s">
        <v>3503</v>
      </c>
    </row>
    <row r="347" spans="1:6" x14ac:dyDescent="0.25">
      <c r="A347" s="4" t="s">
        <v>160</v>
      </c>
      <c r="B347" s="4" t="s">
        <v>1100</v>
      </c>
      <c r="C347" s="4" t="s">
        <v>1099</v>
      </c>
      <c r="D347" s="4" t="s">
        <v>155</v>
      </c>
      <c r="E347" s="4" t="s">
        <v>4992</v>
      </c>
      <c r="F347" s="4" t="s">
        <v>581</v>
      </c>
    </row>
    <row r="348" spans="1:6" x14ac:dyDescent="0.25">
      <c r="A348" s="4" t="s">
        <v>160</v>
      </c>
      <c r="B348" s="4" t="s">
        <v>1105</v>
      </c>
      <c r="C348" s="4" t="s">
        <v>1104</v>
      </c>
      <c r="D348" s="4" t="s">
        <v>155</v>
      </c>
      <c r="E348" s="4" t="s">
        <v>4986</v>
      </c>
      <c r="F348" s="4" t="s">
        <v>332</v>
      </c>
    </row>
    <row r="349" spans="1:6" x14ac:dyDescent="0.25">
      <c r="A349" s="4" t="s">
        <v>160</v>
      </c>
      <c r="B349" s="4" t="s">
        <v>1108</v>
      </c>
      <c r="C349" s="4" t="s">
        <v>1107</v>
      </c>
      <c r="D349" s="4" t="s">
        <v>155</v>
      </c>
      <c r="E349" s="4" t="s">
        <v>4970</v>
      </c>
      <c r="F349" s="4" t="s">
        <v>166</v>
      </c>
    </row>
    <row r="350" spans="1:6" x14ac:dyDescent="0.25">
      <c r="A350" s="4" t="s">
        <v>4966</v>
      </c>
      <c r="B350" s="4" t="s">
        <v>3756</v>
      </c>
      <c r="C350" s="4" t="s">
        <v>3755</v>
      </c>
      <c r="D350" s="4" t="s">
        <v>155</v>
      </c>
      <c r="E350" s="4" t="s">
        <v>4970</v>
      </c>
      <c r="F350" s="4" t="s">
        <v>166</v>
      </c>
    </row>
    <row r="351" spans="1:6" x14ac:dyDescent="0.25">
      <c r="A351" s="4" t="s">
        <v>160</v>
      </c>
      <c r="B351" s="4" t="s">
        <v>1113</v>
      </c>
      <c r="C351" s="4" t="s">
        <v>1112</v>
      </c>
      <c r="D351" s="4" t="s">
        <v>155</v>
      </c>
      <c r="E351" s="4" t="s">
        <v>4983</v>
      </c>
      <c r="F351" s="4" t="s">
        <v>283</v>
      </c>
    </row>
    <row r="352" spans="1:6" x14ac:dyDescent="0.25">
      <c r="A352" s="4" t="s">
        <v>160</v>
      </c>
      <c r="B352" s="4" t="s">
        <v>1118</v>
      </c>
      <c r="C352" s="4" t="s">
        <v>1117</v>
      </c>
      <c r="D352" s="4" t="s">
        <v>155</v>
      </c>
      <c r="E352" s="4" t="s">
        <v>4983</v>
      </c>
      <c r="F352" s="4" t="s">
        <v>283</v>
      </c>
    </row>
    <row r="353" spans="1:6" x14ac:dyDescent="0.25">
      <c r="A353" s="4" t="s">
        <v>160</v>
      </c>
      <c r="B353" s="4" t="s">
        <v>1123</v>
      </c>
      <c r="C353" s="4" t="s">
        <v>1122</v>
      </c>
      <c r="D353" s="4" t="s">
        <v>155</v>
      </c>
      <c r="E353" s="4" t="s">
        <v>4980</v>
      </c>
      <c r="F353" s="4" t="s">
        <v>533</v>
      </c>
    </row>
    <row r="354" spans="1:6" x14ac:dyDescent="0.25">
      <c r="A354" s="4" t="s">
        <v>160</v>
      </c>
      <c r="B354" s="4" t="s">
        <v>1127</v>
      </c>
      <c r="C354" s="4" t="s">
        <v>1126</v>
      </c>
      <c r="D354" s="4" t="s">
        <v>155</v>
      </c>
      <c r="E354" s="4" t="s">
        <v>4971</v>
      </c>
      <c r="F354" s="4" t="s">
        <v>172</v>
      </c>
    </row>
    <row r="355" spans="1:6" x14ac:dyDescent="0.25">
      <c r="A355" s="4" t="s">
        <v>160</v>
      </c>
      <c r="B355" s="4" t="s">
        <v>1131</v>
      </c>
      <c r="C355" s="4" t="s">
        <v>1130</v>
      </c>
      <c r="D355" s="4" t="s">
        <v>155</v>
      </c>
      <c r="E355" s="4" t="s">
        <v>4971</v>
      </c>
      <c r="F355" s="4" t="s">
        <v>172</v>
      </c>
    </row>
    <row r="356" spans="1:6" x14ac:dyDescent="0.25">
      <c r="A356" s="4" t="s">
        <v>4966</v>
      </c>
      <c r="B356" s="4" t="s">
        <v>3761</v>
      </c>
      <c r="C356" s="4" t="s">
        <v>3760</v>
      </c>
      <c r="D356" s="4" t="s">
        <v>155</v>
      </c>
      <c r="E356" s="4" t="s">
        <v>4996</v>
      </c>
      <c r="F356" s="4" t="s">
        <v>3651</v>
      </c>
    </row>
    <row r="357" spans="1:6" x14ac:dyDescent="0.25">
      <c r="A357" s="4" t="s">
        <v>4966</v>
      </c>
      <c r="B357" s="4" t="s">
        <v>3766</v>
      </c>
      <c r="C357" s="4" t="s">
        <v>3765</v>
      </c>
      <c r="D357" s="4" t="s">
        <v>155</v>
      </c>
      <c r="E357" s="4" t="s">
        <v>4973</v>
      </c>
      <c r="F357" s="4" t="s">
        <v>189</v>
      </c>
    </row>
    <row r="358" spans="1:6" x14ac:dyDescent="0.25">
      <c r="A358" s="4" t="s">
        <v>160</v>
      </c>
      <c r="B358" s="4" t="s">
        <v>1136</v>
      </c>
      <c r="C358" s="4" t="s">
        <v>1135</v>
      </c>
      <c r="D358" s="4" t="s">
        <v>155</v>
      </c>
      <c r="E358" s="4" t="s">
        <v>4971</v>
      </c>
      <c r="F358" s="4" t="s">
        <v>172</v>
      </c>
    </row>
    <row r="359" spans="1:6" x14ac:dyDescent="0.25">
      <c r="A359" s="4" t="s">
        <v>160</v>
      </c>
      <c r="B359" s="4" t="s">
        <v>1140</v>
      </c>
      <c r="C359" s="4" t="s">
        <v>1139</v>
      </c>
      <c r="D359" s="4" t="s">
        <v>155</v>
      </c>
      <c r="E359" s="4" t="s">
        <v>4971</v>
      </c>
      <c r="F359" s="4" t="s">
        <v>172</v>
      </c>
    </row>
    <row r="360" spans="1:6" x14ac:dyDescent="0.25">
      <c r="A360" s="4" t="s">
        <v>160</v>
      </c>
      <c r="B360" s="4" t="s">
        <v>1145</v>
      </c>
      <c r="C360" s="4" t="s">
        <v>1144</v>
      </c>
      <c r="D360" s="4" t="s">
        <v>155</v>
      </c>
      <c r="E360" s="4" t="s">
        <v>4968</v>
      </c>
      <c r="F360" s="4" t="s">
        <v>195</v>
      </c>
    </row>
    <row r="361" spans="1:6" x14ac:dyDescent="0.25">
      <c r="A361" s="4" t="s">
        <v>4966</v>
      </c>
      <c r="B361" s="4" t="s">
        <v>3772</v>
      </c>
      <c r="C361" s="4" t="s">
        <v>3771</v>
      </c>
      <c r="D361" s="4" t="s">
        <v>155</v>
      </c>
      <c r="E361" s="4" t="s">
        <v>4970</v>
      </c>
      <c r="F361" s="4" t="s">
        <v>166</v>
      </c>
    </row>
    <row r="362" spans="1:6" x14ac:dyDescent="0.25">
      <c r="A362" s="4" t="s">
        <v>4966</v>
      </c>
      <c r="B362" s="4" t="s">
        <v>3772</v>
      </c>
      <c r="C362" s="4" t="s">
        <v>3771</v>
      </c>
      <c r="D362" s="4" t="s">
        <v>155</v>
      </c>
      <c r="E362" s="4" t="s">
        <v>4975</v>
      </c>
      <c r="F362" s="4" t="s">
        <v>289</v>
      </c>
    </row>
    <row r="363" spans="1:6" x14ac:dyDescent="0.25">
      <c r="A363" s="4" t="s">
        <v>160</v>
      </c>
      <c r="B363" s="4" t="s">
        <v>1150</v>
      </c>
      <c r="C363" s="4" t="s">
        <v>1149</v>
      </c>
      <c r="D363" s="4" t="s">
        <v>155</v>
      </c>
      <c r="E363" s="4" t="s">
        <v>4974</v>
      </c>
      <c r="F363" s="4" t="s">
        <v>266</v>
      </c>
    </row>
    <row r="364" spans="1:6" x14ac:dyDescent="0.25">
      <c r="A364" s="4" t="s">
        <v>160</v>
      </c>
      <c r="B364" s="4" t="s">
        <v>1155</v>
      </c>
      <c r="C364" s="4" t="s">
        <v>1154</v>
      </c>
      <c r="D364" s="4" t="s">
        <v>155</v>
      </c>
      <c r="E364" s="4" t="s">
        <v>4984</v>
      </c>
      <c r="F364" s="4" t="s">
        <v>295</v>
      </c>
    </row>
    <row r="365" spans="1:6" x14ac:dyDescent="0.25">
      <c r="A365" s="4" t="s">
        <v>160</v>
      </c>
      <c r="B365" s="4" t="s">
        <v>1155</v>
      </c>
      <c r="C365" s="4" t="s">
        <v>1154</v>
      </c>
      <c r="D365" s="4" t="s">
        <v>155</v>
      </c>
      <c r="E365" s="4" t="s">
        <v>4994</v>
      </c>
      <c r="F365" s="4" t="s">
        <v>768</v>
      </c>
    </row>
    <row r="366" spans="1:6" x14ac:dyDescent="0.25">
      <c r="A366" s="4" t="s">
        <v>160</v>
      </c>
      <c r="B366" s="4" t="s">
        <v>1161</v>
      </c>
      <c r="C366" s="4" t="s">
        <v>1160</v>
      </c>
      <c r="D366" s="4" t="s">
        <v>155</v>
      </c>
      <c r="E366" s="4" t="s">
        <v>4990</v>
      </c>
      <c r="F366" s="4" t="s">
        <v>861</v>
      </c>
    </row>
    <row r="367" spans="1:6" x14ac:dyDescent="0.25">
      <c r="A367" s="4" t="s">
        <v>160</v>
      </c>
      <c r="B367" s="4" t="s">
        <v>1166</v>
      </c>
      <c r="C367" s="4" t="s">
        <v>1165</v>
      </c>
      <c r="D367" s="4" t="s">
        <v>155</v>
      </c>
      <c r="E367" s="4" t="s">
        <v>4972</v>
      </c>
      <c r="F367" s="4" t="s">
        <v>183</v>
      </c>
    </row>
    <row r="368" spans="1:6" x14ac:dyDescent="0.25">
      <c r="A368" s="4" t="s">
        <v>160</v>
      </c>
      <c r="B368" s="4" t="s">
        <v>1166</v>
      </c>
      <c r="C368" s="4" t="s">
        <v>1165</v>
      </c>
      <c r="D368" s="4" t="s">
        <v>155</v>
      </c>
      <c r="E368" s="4" t="s">
        <v>4970</v>
      </c>
      <c r="F368" s="4" t="s">
        <v>166</v>
      </c>
    </row>
    <row r="369" spans="1:6" x14ac:dyDescent="0.25">
      <c r="A369" s="4" t="s">
        <v>160</v>
      </c>
      <c r="B369" s="4" t="s">
        <v>1172</v>
      </c>
      <c r="C369" s="4" t="s">
        <v>1171</v>
      </c>
      <c r="D369" s="4" t="s">
        <v>155</v>
      </c>
      <c r="E369" s="4" t="s">
        <v>4968</v>
      </c>
      <c r="F369" s="4" t="s">
        <v>195</v>
      </c>
    </row>
    <row r="370" spans="1:6" x14ac:dyDescent="0.25">
      <c r="A370" s="4" t="s">
        <v>160</v>
      </c>
      <c r="B370" s="4" t="s">
        <v>1177</v>
      </c>
      <c r="C370" s="4" t="s">
        <v>1176</v>
      </c>
      <c r="D370" s="4" t="s">
        <v>155</v>
      </c>
      <c r="E370" s="4" t="s">
        <v>4971</v>
      </c>
      <c r="F370" s="4" t="s">
        <v>172</v>
      </c>
    </row>
    <row r="371" spans="1:6" x14ac:dyDescent="0.25">
      <c r="A371" s="4" t="s">
        <v>160</v>
      </c>
      <c r="B371" s="4" t="s">
        <v>1181</v>
      </c>
      <c r="C371" s="4" t="s">
        <v>1180</v>
      </c>
      <c r="D371" s="4" t="s">
        <v>155</v>
      </c>
      <c r="E371" s="4" t="s">
        <v>4975</v>
      </c>
      <c r="F371" s="4" t="s">
        <v>289</v>
      </c>
    </row>
    <row r="372" spans="1:6" x14ac:dyDescent="0.25">
      <c r="A372" s="4" t="s">
        <v>160</v>
      </c>
      <c r="B372" s="4" t="s">
        <v>1186</v>
      </c>
      <c r="C372" s="4" t="s">
        <v>1185</v>
      </c>
      <c r="D372" s="4" t="s">
        <v>155</v>
      </c>
      <c r="E372" s="4" t="s">
        <v>4987</v>
      </c>
      <c r="F372" s="4" t="s">
        <v>1187</v>
      </c>
    </row>
    <row r="373" spans="1:6" x14ac:dyDescent="0.25">
      <c r="A373" s="4" t="s">
        <v>160</v>
      </c>
      <c r="B373" s="4" t="s">
        <v>1191</v>
      </c>
      <c r="C373" s="4" t="s">
        <v>1190</v>
      </c>
      <c r="D373" s="4" t="s">
        <v>155</v>
      </c>
      <c r="E373" s="4" t="s">
        <v>4979</v>
      </c>
      <c r="F373" s="4" t="s">
        <v>244</v>
      </c>
    </row>
    <row r="374" spans="1:6" x14ac:dyDescent="0.25">
      <c r="A374" s="4" t="s">
        <v>160</v>
      </c>
      <c r="B374" s="4" t="s">
        <v>1195</v>
      </c>
      <c r="C374" s="4" t="s">
        <v>1194</v>
      </c>
      <c r="D374" s="4" t="s">
        <v>155</v>
      </c>
      <c r="E374" s="4" t="s">
        <v>4971</v>
      </c>
      <c r="F374" s="4" t="s">
        <v>172</v>
      </c>
    </row>
    <row r="375" spans="1:6" x14ac:dyDescent="0.25">
      <c r="A375" s="4" t="s">
        <v>160</v>
      </c>
      <c r="B375" s="4" t="s">
        <v>1200</v>
      </c>
      <c r="C375" s="4" t="s">
        <v>1199</v>
      </c>
      <c r="D375" s="4" t="s">
        <v>1201</v>
      </c>
      <c r="E375" s="4" t="s">
        <v>4968</v>
      </c>
      <c r="F375" s="4" t="s">
        <v>195</v>
      </c>
    </row>
    <row r="376" spans="1:6" x14ac:dyDescent="0.25">
      <c r="A376" s="4" t="s">
        <v>160</v>
      </c>
      <c r="B376" s="4" t="s">
        <v>1207</v>
      </c>
      <c r="C376" s="4" t="s">
        <v>1206</v>
      </c>
      <c r="D376" s="4" t="s">
        <v>1201</v>
      </c>
      <c r="E376" s="4" t="s">
        <v>4978</v>
      </c>
      <c r="F376" s="4" t="s">
        <v>223</v>
      </c>
    </row>
    <row r="377" spans="1:6" x14ac:dyDescent="0.25">
      <c r="A377" s="4" t="s">
        <v>160</v>
      </c>
      <c r="B377" s="4" t="s">
        <v>1212</v>
      </c>
      <c r="C377" s="4" t="s">
        <v>1211</v>
      </c>
      <c r="D377" s="4" t="s">
        <v>1201</v>
      </c>
      <c r="E377" s="4" t="s">
        <v>4974</v>
      </c>
      <c r="F377" s="4" t="s">
        <v>266</v>
      </c>
    </row>
    <row r="378" spans="1:6" x14ac:dyDescent="0.25">
      <c r="A378" s="4" t="s">
        <v>160</v>
      </c>
      <c r="B378" s="4" t="s">
        <v>1217</v>
      </c>
      <c r="C378" s="4" t="s">
        <v>1216</v>
      </c>
      <c r="D378" s="4" t="s">
        <v>1201</v>
      </c>
      <c r="E378" s="4" t="s">
        <v>4971</v>
      </c>
      <c r="F378" s="4" t="s">
        <v>172</v>
      </c>
    </row>
    <row r="379" spans="1:6" x14ac:dyDescent="0.25">
      <c r="A379" s="4" t="s">
        <v>160</v>
      </c>
      <c r="B379" s="4" t="s">
        <v>1222</v>
      </c>
      <c r="C379" s="4" t="s">
        <v>1221</v>
      </c>
      <c r="D379" s="4" t="s">
        <v>1201</v>
      </c>
      <c r="E379" s="4" t="s">
        <v>4970</v>
      </c>
      <c r="F379" s="4" t="s">
        <v>166</v>
      </c>
    </row>
    <row r="380" spans="1:6" x14ac:dyDescent="0.25">
      <c r="A380" s="4" t="s">
        <v>160</v>
      </c>
      <c r="B380" s="4" t="s">
        <v>1222</v>
      </c>
      <c r="C380" s="4" t="s">
        <v>1221</v>
      </c>
      <c r="D380" s="4" t="s">
        <v>1201</v>
      </c>
      <c r="E380" s="4" t="s">
        <v>4979</v>
      </c>
      <c r="F380" s="4" t="s">
        <v>244</v>
      </c>
    </row>
    <row r="381" spans="1:6" x14ac:dyDescent="0.25">
      <c r="A381" s="4" t="s">
        <v>160</v>
      </c>
      <c r="B381" s="4" t="s">
        <v>1228</v>
      </c>
      <c r="C381" s="4" t="s">
        <v>1227</v>
      </c>
      <c r="D381" s="4" t="s">
        <v>1201</v>
      </c>
      <c r="E381" s="4" t="s">
        <v>4967</v>
      </c>
      <c r="F381" s="4" t="s">
        <v>561</v>
      </c>
    </row>
    <row r="382" spans="1:6" x14ac:dyDescent="0.25">
      <c r="A382" s="4" t="s">
        <v>160</v>
      </c>
      <c r="B382" s="4" t="s">
        <v>1228</v>
      </c>
      <c r="C382" s="4" t="s">
        <v>1227</v>
      </c>
      <c r="D382" s="4" t="s">
        <v>1201</v>
      </c>
      <c r="E382" s="4" t="s">
        <v>4989</v>
      </c>
      <c r="F382" s="4" t="s">
        <v>1263</v>
      </c>
    </row>
    <row r="383" spans="1:6" x14ac:dyDescent="0.25">
      <c r="A383" s="4" t="s">
        <v>160</v>
      </c>
      <c r="B383" s="4" t="s">
        <v>1234</v>
      </c>
      <c r="C383" s="4" t="s">
        <v>1233</v>
      </c>
      <c r="D383" s="4" t="s">
        <v>1201</v>
      </c>
      <c r="E383" s="4" t="s">
        <v>4989</v>
      </c>
      <c r="F383" s="4" t="s">
        <v>1263</v>
      </c>
    </row>
    <row r="384" spans="1:6" x14ac:dyDescent="0.25">
      <c r="A384" s="4" t="s">
        <v>160</v>
      </c>
      <c r="B384" s="4" t="s">
        <v>1234</v>
      </c>
      <c r="C384" s="4" t="s">
        <v>1233</v>
      </c>
      <c r="D384" s="4" t="s">
        <v>1201</v>
      </c>
      <c r="E384" s="4" t="s">
        <v>4983</v>
      </c>
      <c r="F384" s="4" t="s">
        <v>283</v>
      </c>
    </row>
    <row r="385" spans="1:6" x14ac:dyDescent="0.25">
      <c r="A385" s="4" t="s">
        <v>4966</v>
      </c>
      <c r="B385" s="4" t="s">
        <v>3777</v>
      </c>
      <c r="C385" s="4" t="s">
        <v>3776</v>
      </c>
      <c r="D385" s="4" t="s">
        <v>1201</v>
      </c>
      <c r="E385" s="4" t="s">
        <v>4983</v>
      </c>
      <c r="F385" s="4" t="s">
        <v>283</v>
      </c>
    </row>
    <row r="386" spans="1:6" x14ac:dyDescent="0.25">
      <c r="A386" s="4" t="s">
        <v>4966</v>
      </c>
      <c r="B386" s="4" t="s">
        <v>3777</v>
      </c>
      <c r="C386" s="4" t="s">
        <v>3776</v>
      </c>
      <c r="D386" s="4" t="s">
        <v>1201</v>
      </c>
      <c r="E386" s="4" t="s">
        <v>4989</v>
      </c>
      <c r="F386" s="4" t="s">
        <v>1263</v>
      </c>
    </row>
    <row r="387" spans="1:6" x14ac:dyDescent="0.25">
      <c r="A387" s="4" t="s">
        <v>160</v>
      </c>
      <c r="B387" s="4" t="s">
        <v>1240</v>
      </c>
      <c r="C387" s="4" t="s">
        <v>1239</v>
      </c>
      <c r="D387" s="4" t="s">
        <v>1201</v>
      </c>
      <c r="E387" s="4" t="s">
        <v>4989</v>
      </c>
      <c r="F387" s="4" t="s">
        <v>1263</v>
      </c>
    </row>
    <row r="388" spans="1:6" x14ac:dyDescent="0.25">
      <c r="A388" s="4" t="s">
        <v>160</v>
      </c>
      <c r="B388" s="4" t="s">
        <v>1240</v>
      </c>
      <c r="C388" s="4" t="s">
        <v>1239</v>
      </c>
      <c r="D388" s="4" t="s">
        <v>1201</v>
      </c>
      <c r="E388" s="4" t="s">
        <v>4969</v>
      </c>
      <c r="F388" s="4" t="s">
        <v>158</v>
      </c>
    </row>
    <row r="389" spans="1:6" x14ac:dyDescent="0.25">
      <c r="A389" s="4" t="s">
        <v>160</v>
      </c>
      <c r="B389" s="4" t="s">
        <v>1240</v>
      </c>
      <c r="C389" s="4" t="s">
        <v>1239</v>
      </c>
      <c r="D389" s="4" t="s">
        <v>1201</v>
      </c>
      <c r="E389" s="4" t="s">
        <v>4991</v>
      </c>
      <c r="F389" s="4" t="s">
        <v>3503</v>
      </c>
    </row>
    <row r="390" spans="1:6" x14ac:dyDescent="0.25">
      <c r="A390" s="4" t="s">
        <v>160</v>
      </c>
      <c r="B390" s="4" t="s">
        <v>1246</v>
      </c>
      <c r="C390" s="4" t="s">
        <v>1245</v>
      </c>
      <c r="D390" s="4" t="s">
        <v>1201</v>
      </c>
      <c r="E390" s="4" t="s">
        <v>4989</v>
      </c>
      <c r="F390" s="4" t="s">
        <v>1263</v>
      </c>
    </row>
    <row r="391" spans="1:6" x14ac:dyDescent="0.25">
      <c r="A391" s="4" t="s">
        <v>160</v>
      </c>
      <c r="B391" s="4" t="s">
        <v>1246</v>
      </c>
      <c r="C391" s="4" t="s">
        <v>1245</v>
      </c>
      <c r="D391" s="4" t="s">
        <v>1201</v>
      </c>
      <c r="E391" s="4" t="s">
        <v>4991</v>
      </c>
      <c r="F391" s="4" t="s">
        <v>3503</v>
      </c>
    </row>
    <row r="392" spans="1:6" x14ac:dyDescent="0.25">
      <c r="A392" s="4" t="s">
        <v>160</v>
      </c>
      <c r="B392" s="4" t="s">
        <v>1246</v>
      </c>
      <c r="C392" s="4" t="s">
        <v>1245</v>
      </c>
      <c r="D392" s="4" t="s">
        <v>1201</v>
      </c>
      <c r="E392" s="4" t="s">
        <v>4976</v>
      </c>
      <c r="F392" s="4" t="s">
        <v>201</v>
      </c>
    </row>
    <row r="393" spans="1:6" x14ac:dyDescent="0.25">
      <c r="A393" s="4" t="s">
        <v>160</v>
      </c>
      <c r="B393" s="4" t="s">
        <v>1252</v>
      </c>
      <c r="C393" s="4" t="s">
        <v>1251</v>
      </c>
      <c r="D393" s="4" t="s">
        <v>1201</v>
      </c>
      <c r="E393" s="4" t="s">
        <v>4974</v>
      </c>
      <c r="F393" s="4" t="s">
        <v>266</v>
      </c>
    </row>
    <row r="394" spans="1:6" x14ac:dyDescent="0.25">
      <c r="A394" s="4" t="s">
        <v>160</v>
      </c>
      <c r="B394" s="4" t="s">
        <v>1257</v>
      </c>
      <c r="C394" s="4" t="s">
        <v>1256</v>
      </c>
      <c r="D394" s="4" t="s">
        <v>1201</v>
      </c>
      <c r="E394" s="4" t="s">
        <v>4983</v>
      </c>
      <c r="F394" s="4" t="s">
        <v>283</v>
      </c>
    </row>
    <row r="395" spans="1:6" x14ac:dyDescent="0.25">
      <c r="A395" s="4" t="s">
        <v>160</v>
      </c>
      <c r="B395" s="4" t="s">
        <v>1262</v>
      </c>
      <c r="C395" s="4" t="s">
        <v>1261</v>
      </c>
      <c r="D395" s="4" t="s">
        <v>1201</v>
      </c>
      <c r="E395" s="4" t="s">
        <v>4989</v>
      </c>
      <c r="F395" s="4" t="s">
        <v>1263</v>
      </c>
    </row>
    <row r="396" spans="1:6" x14ac:dyDescent="0.25">
      <c r="A396" s="4" t="s">
        <v>160</v>
      </c>
      <c r="B396" s="4" t="s">
        <v>1268</v>
      </c>
      <c r="C396" s="4" t="s">
        <v>1267</v>
      </c>
      <c r="D396" s="4" t="s">
        <v>1201</v>
      </c>
      <c r="E396" s="4" t="s">
        <v>4989</v>
      </c>
      <c r="F396" s="4" t="s">
        <v>1263</v>
      </c>
    </row>
    <row r="397" spans="1:6" x14ac:dyDescent="0.25">
      <c r="A397" s="4" t="s">
        <v>160</v>
      </c>
      <c r="B397" s="4" t="s">
        <v>1273</v>
      </c>
      <c r="C397" s="4" t="s">
        <v>1272</v>
      </c>
      <c r="D397" s="4" t="s">
        <v>1201</v>
      </c>
      <c r="E397" s="4" t="s">
        <v>4978</v>
      </c>
      <c r="F397" s="4" t="s">
        <v>223</v>
      </c>
    </row>
    <row r="398" spans="1:6" x14ac:dyDescent="0.25">
      <c r="A398" s="4" t="s">
        <v>160</v>
      </c>
      <c r="B398" s="4" t="s">
        <v>1278</v>
      </c>
      <c r="C398" s="4" t="s">
        <v>1277</v>
      </c>
      <c r="D398" s="4" t="s">
        <v>1201</v>
      </c>
      <c r="E398" s="4" t="s">
        <v>4989</v>
      </c>
      <c r="F398" s="4" t="s">
        <v>1263</v>
      </c>
    </row>
    <row r="399" spans="1:6" x14ac:dyDescent="0.25">
      <c r="A399" s="4" t="s">
        <v>160</v>
      </c>
      <c r="B399" s="4" t="s">
        <v>1283</v>
      </c>
      <c r="C399" s="4" t="s">
        <v>1282</v>
      </c>
      <c r="D399" s="4" t="s">
        <v>1201</v>
      </c>
      <c r="E399" s="4" t="s">
        <v>4989</v>
      </c>
      <c r="F399" s="4" t="s">
        <v>1263</v>
      </c>
    </row>
    <row r="400" spans="1:6" x14ac:dyDescent="0.25">
      <c r="A400" s="4" t="s">
        <v>160</v>
      </c>
      <c r="B400" s="4" t="s">
        <v>1288</v>
      </c>
      <c r="C400" s="4" t="s">
        <v>1287</v>
      </c>
      <c r="D400" s="4" t="s">
        <v>1201</v>
      </c>
      <c r="E400" s="4" t="s">
        <v>4968</v>
      </c>
      <c r="F400" s="4" t="s">
        <v>195</v>
      </c>
    </row>
    <row r="401" spans="1:6" x14ac:dyDescent="0.25">
      <c r="A401" s="4" t="s">
        <v>160</v>
      </c>
      <c r="B401" s="4" t="s">
        <v>1293</v>
      </c>
      <c r="C401" s="4" t="s">
        <v>1292</v>
      </c>
      <c r="D401" s="4" t="s">
        <v>1201</v>
      </c>
      <c r="E401" s="4" t="s">
        <v>4971</v>
      </c>
      <c r="F401" s="4" t="s">
        <v>172</v>
      </c>
    </row>
    <row r="402" spans="1:6" x14ac:dyDescent="0.25">
      <c r="A402" s="4" t="s">
        <v>160</v>
      </c>
      <c r="B402" s="4" t="s">
        <v>1293</v>
      </c>
      <c r="C402" s="4" t="s">
        <v>1292</v>
      </c>
      <c r="D402" s="4" t="s">
        <v>1201</v>
      </c>
      <c r="E402" s="4" t="s">
        <v>4981</v>
      </c>
      <c r="F402" s="4" t="s">
        <v>311</v>
      </c>
    </row>
    <row r="403" spans="1:6" x14ac:dyDescent="0.25">
      <c r="A403" s="4" t="s">
        <v>160</v>
      </c>
      <c r="B403" s="4" t="s">
        <v>1293</v>
      </c>
      <c r="C403" s="4" t="s">
        <v>1292</v>
      </c>
      <c r="D403" s="4" t="s">
        <v>1201</v>
      </c>
      <c r="E403" s="4" t="s">
        <v>4989</v>
      </c>
      <c r="F403" s="4" t="s">
        <v>1263</v>
      </c>
    </row>
    <row r="404" spans="1:6" x14ac:dyDescent="0.25">
      <c r="A404" s="4" t="s">
        <v>160</v>
      </c>
      <c r="B404" s="4" t="s">
        <v>1299</v>
      </c>
      <c r="C404" s="4" t="s">
        <v>1298</v>
      </c>
      <c r="D404" s="4" t="s">
        <v>1201</v>
      </c>
      <c r="E404" s="4" t="s">
        <v>4968</v>
      </c>
      <c r="F404" s="4" t="s">
        <v>195</v>
      </c>
    </row>
    <row r="405" spans="1:6" x14ac:dyDescent="0.25">
      <c r="A405" s="4" t="s">
        <v>4966</v>
      </c>
      <c r="B405" s="4" t="s">
        <v>3784</v>
      </c>
      <c r="C405" s="4" t="s">
        <v>3783</v>
      </c>
      <c r="D405" s="4" t="s">
        <v>1201</v>
      </c>
      <c r="E405" s="4" t="s">
        <v>4989</v>
      </c>
      <c r="F405" s="4" t="s">
        <v>1263</v>
      </c>
    </row>
    <row r="406" spans="1:6" x14ac:dyDescent="0.25">
      <c r="A406" s="4" t="s">
        <v>4966</v>
      </c>
      <c r="B406" s="4" t="s">
        <v>3784</v>
      </c>
      <c r="C406" s="4" t="s">
        <v>3783</v>
      </c>
      <c r="D406" s="4" t="s">
        <v>1201</v>
      </c>
      <c r="E406" s="4" t="s">
        <v>4980</v>
      </c>
      <c r="F406" s="4" t="s">
        <v>533</v>
      </c>
    </row>
    <row r="407" spans="1:6" x14ac:dyDescent="0.25">
      <c r="A407" s="4" t="s">
        <v>160</v>
      </c>
      <c r="B407" s="4" t="s">
        <v>1304</v>
      </c>
      <c r="C407" s="4" t="s">
        <v>1303</v>
      </c>
      <c r="D407" s="4" t="s">
        <v>1201</v>
      </c>
      <c r="E407" s="4" t="s">
        <v>4968</v>
      </c>
      <c r="F407" s="4" t="s">
        <v>195</v>
      </c>
    </row>
    <row r="408" spans="1:6" x14ac:dyDescent="0.25">
      <c r="A408" s="4" t="s">
        <v>160</v>
      </c>
      <c r="B408" s="4" t="s">
        <v>1309</v>
      </c>
      <c r="C408" s="4" t="s">
        <v>1308</v>
      </c>
      <c r="D408" s="4" t="s">
        <v>1201</v>
      </c>
      <c r="E408" s="4" t="s">
        <v>4978</v>
      </c>
      <c r="F408" s="4" t="s">
        <v>223</v>
      </c>
    </row>
    <row r="409" spans="1:6" x14ac:dyDescent="0.25">
      <c r="A409" s="4" t="s">
        <v>160</v>
      </c>
      <c r="B409" s="4" t="s">
        <v>1309</v>
      </c>
      <c r="C409" s="4" t="s">
        <v>1308</v>
      </c>
      <c r="D409" s="4" t="s">
        <v>1201</v>
      </c>
      <c r="E409" s="4" t="s">
        <v>4983</v>
      </c>
      <c r="F409" s="4" t="s">
        <v>283</v>
      </c>
    </row>
    <row r="410" spans="1:6" x14ac:dyDescent="0.25">
      <c r="A410" s="4" t="s">
        <v>160</v>
      </c>
      <c r="B410" s="4" t="s">
        <v>1309</v>
      </c>
      <c r="C410" s="4" t="s">
        <v>1308</v>
      </c>
      <c r="D410" s="4" t="s">
        <v>1201</v>
      </c>
      <c r="E410" s="4" t="s">
        <v>4989</v>
      </c>
      <c r="F410" s="4" t="s">
        <v>1263</v>
      </c>
    </row>
    <row r="411" spans="1:6" x14ac:dyDescent="0.25">
      <c r="A411" s="4" t="s">
        <v>160</v>
      </c>
      <c r="B411" s="4" t="s">
        <v>1315</v>
      </c>
      <c r="C411" s="4" t="s">
        <v>1314</v>
      </c>
      <c r="D411" s="4" t="s">
        <v>1201</v>
      </c>
      <c r="E411" s="4" t="s">
        <v>4989</v>
      </c>
      <c r="F411" s="4" t="s">
        <v>1263</v>
      </c>
    </row>
    <row r="412" spans="1:6" x14ac:dyDescent="0.25">
      <c r="A412" s="4" t="s">
        <v>160</v>
      </c>
      <c r="B412" s="4" t="s">
        <v>1320</v>
      </c>
      <c r="C412" s="4" t="s">
        <v>1319</v>
      </c>
      <c r="D412" s="4" t="s">
        <v>1201</v>
      </c>
      <c r="E412" s="4" t="s">
        <v>4978</v>
      </c>
      <c r="F412" s="4" t="s">
        <v>223</v>
      </c>
    </row>
    <row r="413" spans="1:6" x14ac:dyDescent="0.25">
      <c r="A413" s="4" t="s">
        <v>160</v>
      </c>
      <c r="B413" s="4" t="s">
        <v>1320</v>
      </c>
      <c r="C413" s="4" t="s">
        <v>1319</v>
      </c>
      <c r="D413" s="4" t="s">
        <v>1201</v>
      </c>
      <c r="E413" s="4" t="s">
        <v>4974</v>
      </c>
      <c r="F413" s="4" t="s">
        <v>266</v>
      </c>
    </row>
    <row r="414" spans="1:6" x14ac:dyDescent="0.25">
      <c r="A414" s="4" t="s">
        <v>4966</v>
      </c>
      <c r="B414" s="4" t="s">
        <v>3791</v>
      </c>
      <c r="C414" s="4" t="s">
        <v>3790</v>
      </c>
      <c r="D414" s="4" t="s">
        <v>1201</v>
      </c>
      <c r="E414" s="4" t="s">
        <v>4974</v>
      </c>
      <c r="F414" s="4" t="s">
        <v>266</v>
      </c>
    </row>
    <row r="415" spans="1:6" x14ac:dyDescent="0.25">
      <c r="A415" s="4" t="s">
        <v>4966</v>
      </c>
      <c r="B415" s="4" t="s">
        <v>3791</v>
      </c>
      <c r="C415" s="4" t="s">
        <v>3790</v>
      </c>
      <c r="D415" s="4" t="s">
        <v>1201</v>
      </c>
      <c r="E415" s="4" t="s">
        <v>4975</v>
      </c>
      <c r="F415" s="4" t="s">
        <v>289</v>
      </c>
    </row>
    <row r="416" spans="1:6" x14ac:dyDescent="0.25">
      <c r="A416" s="4" t="s">
        <v>4966</v>
      </c>
      <c r="B416" s="4" t="s">
        <v>3791</v>
      </c>
      <c r="C416" s="4" t="s">
        <v>3790</v>
      </c>
      <c r="D416" s="4" t="s">
        <v>1201</v>
      </c>
      <c r="E416" s="4" t="s">
        <v>4989</v>
      </c>
      <c r="F416" s="4" t="s">
        <v>1263</v>
      </c>
    </row>
    <row r="417" spans="1:6" x14ac:dyDescent="0.25">
      <c r="A417" s="4" t="s">
        <v>4966</v>
      </c>
      <c r="B417" s="4" t="s">
        <v>3791</v>
      </c>
      <c r="C417" s="4" t="s">
        <v>3790</v>
      </c>
      <c r="D417" s="4" t="s">
        <v>1201</v>
      </c>
      <c r="E417" s="4" t="s">
        <v>4970</v>
      </c>
      <c r="F417" s="4" t="s">
        <v>166</v>
      </c>
    </row>
    <row r="418" spans="1:6" x14ac:dyDescent="0.25">
      <c r="A418" s="4" t="s">
        <v>160</v>
      </c>
      <c r="B418" s="4" t="s">
        <v>1325</v>
      </c>
      <c r="C418" s="4" t="s">
        <v>1324</v>
      </c>
      <c r="D418" s="4" t="s">
        <v>1201</v>
      </c>
      <c r="E418" s="4" t="s">
        <v>4975</v>
      </c>
      <c r="F418" s="4" t="s">
        <v>289</v>
      </c>
    </row>
    <row r="419" spans="1:6" x14ac:dyDescent="0.25">
      <c r="A419" s="4" t="s">
        <v>160</v>
      </c>
      <c r="B419" s="4" t="s">
        <v>1329</v>
      </c>
      <c r="C419" s="4" t="s">
        <v>1328</v>
      </c>
      <c r="D419" s="4" t="s">
        <v>1201</v>
      </c>
      <c r="E419" s="4" t="s">
        <v>4975</v>
      </c>
      <c r="F419" s="4" t="s">
        <v>289</v>
      </c>
    </row>
    <row r="420" spans="1:6" x14ac:dyDescent="0.25">
      <c r="A420" s="4" t="s">
        <v>160</v>
      </c>
      <c r="B420" s="4" t="s">
        <v>1329</v>
      </c>
      <c r="C420" s="4" t="s">
        <v>1328</v>
      </c>
      <c r="D420" s="4" t="s">
        <v>1201</v>
      </c>
      <c r="E420" s="4" t="s">
        <v>4970</v>
      </c>
      <c r="F420" s="4" t="s">
        <v>166</v>
      </c>
    </row>
    <row r="421" spans="1:6" x14ac:dyDescent="0.25">
      <c r="A421" s="4" t="s">
        <v>160</v>
      </c>
      <c r="B421" s="4" t="s">
        <v>1329</v>
      </c>
      <c r="C421" s="4" t="s">
        <v>1328</v>
      </c>
      <c r="D421" s="4" t="s">
        <v>1201</v>
      </c>
      <c r="E421" s="4" t="s">
        <v>4989</v>
      </c>
      <c r="F421" s="4" t="s">
        <v>1263</v>
      </c>
    </row>
    <row r="422" spans="1:6" x14ac:dyDescent="0.25">
      <c r="A422" s="4" t="s">
        <v>160</v>
      </c>
      <c r="B422" s="4" t="s">
        <v>1335</v>
      </c>
      <c r="C422" s="4" t="s">
        <v>1334</v>
      </c>
      <c r="D422" s="4" t="s">
        <v>1201</v>
      </c>
      <c r="E422" s="4" t="s">
        <v>4989</v>
      </c>
      <c r="F422" s="4" t="s">
        <v>1263</v>
      </c>
    </row>
    <row r="423" spans="1:6" x14ac:dyDescent="0.25">
      <c r="A423" s="4" t="s">
        <v>160</v>
      </c>
      <c r="B423" s="4" t="s">
        <v>1335</v>
      </c>
      <c r="C423" s="4" t="s">
        <v>1334</v>
      </c>
      <c r="D423" s="4" t="s">
        <v>1201</v>
      </c>
      <c r="E423" s="4" t="s">
        <v>4975</v>
      </c>
      <c r="F423" s="4" t="s">
        <v>289</v>
      </c>
    </row>
    <row r="424" spans="1:6" x14ac:dyDescent="0.25">
      <c r="A424" s="4" t="s">
        <v>160</v>
      </c>
      <c r="B424" s="4" t="s">
        <v>1341</v>
      </c>
      <c r="C424" s="4" t="s">
        <v>1340</v>
      </c>
      <c r="D424" s="4" t="s">
        <v>1201</v>
      </c>
      <c r="E424" s="4" t="s">
        <v>4989</v>
      </c>
      <c r="F424" s="4" t="s">
        <v>1263</v>
      </c>
    </row>
    <row r="425" spans="1:6" x14ac:dyDescent="0.25">
      <c r="A425" s="4" t="s">
        <v>160</v>
      </c>
      <c r="B425" s="4" t="s">
        <v>1345</v>
      </c>
      <c r="C425" s="4" t="s">
        <v>1344</v>
      </c>
      <c r="D425" s="4" t="s">
        <v>1201</v>
      </c>
      <c r="E425" s="4" t="s">
        <v>4989</v>
      </c>
      <c r="F425" s="4" t="s">
        <v>1263</v>
      </c>
    </row>
    <row r="426" spans="1:6" x14ac:dyDescent="0.25">
      <c r="A426" s="4" t="s">
        <v>160</v>
      </c>
      <c r="B426" s="4" t="s">
        <v>1349</v>
      </c>
      <c r="C426" s="4" t="s">
        <v>1348</v>
      </c>
      <c r="D426" s="4" t="s">
        <v>1201</v>
      </c>
      <c r="E426" s="4" t="s">
        <v>4979</v>
      </c>
      <c r="F426" s="4" t="s">
        <v>244</v>
      </c>
    </row>
    <row r="427" spans="1:6" x14ac:dyDescent="0.25">
      <c r="A427" s="4" t="s">
        <v>160</v>
      </c>
      <c r="B427" s="4" t="s">
        <v>1354</v>
      </c>
      <c r="C427" s="4" t="s">
        <v>1353</v>
      </c>
      <c r="D427" s="4" t="s">
        <v>1201</v>
      </c>
      <c r="E427" s="4" t="s">
        <v>4976</v>
      </c>
      <c r="F427" s="4" t="s">
        <v>201</v>
      </c>
    </row>
    <row r="428" spans="1:6" x14ac:dyDescent="0.25">
      <c r="A428" s="4" t="s">
        <v>160</v>
      </c>
      <c r="B428" s="4" t="s">
        <v>1354</v>
      </c>
      <c r="C428" s="4" t="s">
        <v>1353</v>
      </c>
      <c r="D428" s="4" t="s">
        <v>1201</v>
      </c>
      <c r="E428" s="4" t="s">
        <v>4968</v>
      </c>
      <c r="F428" s="4" t="s">
        <v>195</v>
      </c>
    </row>
    <row r="429" spans="1:6" x14ac:dyDescent="0.25">
      <c r="A429" s="4" t="s">
        <v>160</v>
      </c>
      <c r="B429" s="4" t="s">
        <v>1360</v>
      </c>
      <c r="C429" s="4" t="s">
        <v>1359</v>
      </c>
      <c r="D429" s="4" t="s">
        <v>1201</v>
      </c>
      <c r="E429" s="4" t="s">
        <v>4980</v>
      </c>
      <c r="F429" s="4" t="s">
        <v>533</v>
      </c>
    </row>
    <row r="430" spans="1:6" x14ac:dyDescent="0.25">
      <c r="A430" s="4" t="s">
        <v>4966</v>
      </c>
      <c r="B430" s="4" t="s">
        <v>3797</v>
      </c>
      <c r="C430" s="4" t="s">
        <v>3796</v>
      </c>
      <c r="D430" s="4" t="s">
        <v>1366</v>
      </c>
      <c r="E430" s="4" t="s">
        <v>4989</v>
      </c>
      <c r="F430" s="4" t="s">
        <v>1263</v>
      </c>
    </row>
    <row r="431" spans="1:6" x14ac:dyDescent="0.25">
      <c r="A431" s="4" t="s">
        <v>4966</v>
      </c>
      <c r="B431" s="4" t="s">
        <v>3797</v>
      </c>
      <c r="C431" s="4" t="s">
        <v>3796</v>
      </c>
      <c r="D431" s="4" t="s">
        <v>1366</v>
      </c>
      <c r="E431" s="4" t="s">
        <v>4968</v>
      </c>
      <c r="F431" s="4" t="s">
        <v>195</v>
      </c>
    </row>
    <row r="432" spans="1:6" x14ac:dyDescent="0.25">
      <c r="A432" s="4" t="s">
        <v>4966</v>
      </c>
      <c r="B432" s="4" t="s">
        <v>3797</v>
      </c>
      <c r="C432" s="4" t="s">
        <v>3796</v>
      </c>
      <c r="D432" s="4" t="s">
        <v>1366</v>
      </c>
      <c r="E432" s="4" t="s">
        <v>4976</v>
      </c>
      <c r="F432" s="4" t="s">
        <v>201</v>
      </c>
    </row>
    <row r="433" spans="1:6" x14ac:dyDescent="0.25">
      <c r="A433" s="4" t="s">
        <v>4966</v>
      </c>
      <c r="B433" s="4" t="s">
        <v>3797</v>
      </c>
      <c r="C433" s="4" t="s">
        <v>3796</v>
      </c>
      <c r="D433" s="4" t="s">
        <v>1366</v>
      </c>
      <c r="E433" s="4" t="s">
        <v>4991</v>
      </c>
      <c r="F433" s="4" t="s">
        <v>3503</v>
      </c>
    </row>
    <row r="434" spans="1:6" x14ac:dyDescent="0.25">
      <c r="A434" s="4" t="s">
        <v>160</v>
      </c>
      <c r="B434" s="4" t="s">
        <v>1365</v>
      </c>
      <c r="C434" s="4" t="s">
        <v>1364</v>
      </c>
      <c r="D434" s="4" t="s">
        <v>1366</v>
      </c>
      <c r="E434" s="4" t="s">
        <v>4989</v>
      </c>
      <c r="F434" s="4" t="s">
        <v>1263</v>
      </c>
    </row>
    <row r="435" spans="1:6" x14ac:dyDescent="0.25">
      <c r="A435" s="4" t="s">
        <v>160</v>
      </c>
      <c r="B435" s="4" t="s">
        <v>1374</v>
      </c>
      <c r="C435" s="4" t="s">
        <v>1373</v>
      </c>
      <c r="D435" s="4" t="s">
        <v>1366</v>
      </c>
      <c r="E435" s="4" t="s">
        <v>4989</v>
      </c>
      <c r="F435" s="4" t="s">
        <v>1263</v>
      </c>
    </row>
    <row r="436" spans="1:6" x14ac:dyDescent="0.25">
      <c r="A436" s="4" t="s">
        <v>4966</v>
      </c>
      <c r="B436" s="4" t="s">
        <v>3804</v>
      </c>
      <c r="C436" s="4" t="s">
        <v>3803</v>
      </c>
      <c r="D436" s="4" t="s">
        <v>1366</v>
      </c>
      <c r="E436" s="4" t="s">
        <v>4989</v>
      </c>
      <c r="F436" s="4" t="s">
        <v>1263</v>
      </c>
    </row>
    <row r="437" spans="1:6" x14ac:dyDescent="0.25">
      <c r="A437" s="4" t="s">
        <v>160</v>
      </c>
      <c r="B437" s="4" t="s">
        <v>1378</v>
      </c>
      <c r="C437" s="4" t="s">
        <v>1377</v>
      </c>
      <c r="D437" s="4" t="s">
        <v>1366</v>
      </c>
      <c r="E437" s="4" t="s">
        <v>4989</v>
      </c>
      <c r="F437" s="4" t="s">
        <v>1263</v>
      </c>
    </row>
    <row r="438" spans="1:6" x14ac:dyDescent="0.25">
      <c r="A438" s="4" t="s">
        <v>160</v>
      </c>
      <c r="B438" s="4" t="s">
        <v>1384</v>
      </c>
      <c r="C438" s="4" t="s">
        <v>1383</v>
      </c>
      <c r="D438" s="4" t="s">
        <v>1385</v>
      </c>
      <c r="E438" s="4" t="s">
        <v>4980</v>
      </c>
      <c r="F438" s="4" t="s">
        <v>533</v>
      </c>
    </row>
    <row r="439" spans="1:6" x14ac:dyDescent="0.25">
      <c r="A439" s="4" t="s">
        <v>160</v>
      </c>
      <c r="B439" s="4" t="s">
        <v>1384</v>
      </c>
      <c r="C439" s="4" t="s">
        <v>1383</v>
      </c>
      <c r="D439" s="4" t="s">
        <v>1385</v>
      </c>
      <c r="E439" s="4" t="s">
        <v>4997</v>
      </c>
      <c r="F439" s="4" t="s">
        <v>1855</v>
      </c>
    </row>
    <row r="440" spans="1:6" x14ac:dyDescent="0.25">
      <c r="A440" s="4" t="s">
        <v>160</v>
      </c>
      <c r="B440" s="4" t="s">
        <v>1384</v>
      </c>
      <c r="C440" s="4" t="s">
        <v>1383</v>
      </c>
      <c r="D440" s="4" t="s">
        <v>1385</v>
      </c>
      <c r="E440" s="4" t="s">
        <v>4989</v>
      </c>
      <c r="F440" s="4" t="s">
        <v>1263</v>
      </c>
    </row>
    <row r="441" spans="1:6" x14ac:dyDescent="0.25">
      <c r="A441" s="4" t="s">
        <v>160</v>
      </c>
      <c r="B441" s="4" t="s">
        <v>1393</v>
      </c>
      <c r="C441" s="4" t="s">
        <v>1392</v>
      </c>
      <c r="D441" s="4" t="s">
        <v>1385</v>
      </c>
      <c r="E441" s="4" t="s">
        <v>4971</v>
      </c>
      <c r="F441" s="4" t="s">
        <v>172</v>
      </c>
    </row>
    <row r="442" spans="1:6" x14ac:dyDescent="0.25">
      <c r="A442" s="4" t="s">
        <v>160</v>
      </c>
      <c r="B442" s="4" t="s">
        <v>1393</v>
      </c>
      <c r="C442" s="4" t="s">
        <v>1392</v>
      </c>
      <c r="D442" s="4" t="s">
        <v>1385</v>
      </c>
      <c r="E442" s="4" t="s">
        <v>4998</v>
      </c>
      <c r="F442" s="4" t="s">
        <v>1813</v>
      </c>
    </row>
    <row r="443" spans="1:6" x14ac:dyDescent="0.25">
      <c r="A443" s="4" t="s">
        <v>160</v>
      </c>
      <c r="B443" s="4" t="s">
        <v>1393</v>
      </c>
      <c r="C443" s="4" t="s">
        <v>1392</v>
      </c>
      <c r="D443" s="4" t="s">
        <v>1385</v>
      </c>
      <c r="E443" s="4" t="s">
        <v>4989</v>
      </c>
      <c r="F443" s="4" t="s">
        <v>1263</v>
      </c>
    </row>
    <row r="444" spans="1:6" x14ac:dyDescent="0.25">
      <c r="A444" s="4" t="s">
        <v>160</v>
      </c>
      <c r="B444" s="4" t="s">
        <v>1399</v>
      </c>
      <c r="C444" s="4" t="s">
        <v>1398</v>
      </c>
      <c r="D444" s="4" t="s">
        <v>1400</v>
      </c>
      <c r="E444" s="4" t="s">
        <v>4994</v>
      </c>
      <c r="F444" s="4" t="s">
        <v>768</v>
      </c>
    </row>
    <row r="445" spans="1:6" x14ac:dyDescent="0.25">
      <c r="A445" s="4" t="s">
        <v>160</v>
      </c>
      <c r="B445" s="4" t="s">
        <v>1399</v>
      </c>
      <c r="C445" s="4" t="s">
        <v>1398</v>
      </c>
      <c r="D445" s="4" t="s">
        <v>1400</v>
      </c>
      <c r="E445" s="4" t="s">
        <v>4999</v>
      </c>
      <c r="F445" s="4" t="s">
        <v>2908</v>
      </c>
    </row>
    <row r="446" spans="1:6" x14ac:dyDescent="0.25">
      <c r="A446" s="4" t="s">
        <v>160</v>
      </c>
      <c r="B446" s="4" t="s">
        <v>1399</v>
      </c>
      <c r="C446" s="4" t="s">
        <v>1398</v>
      </c>
      <c r="D446" s="4" t="s">
        <v>1400</v>
      </c>
      <c r="E446" s="4" t="s">
        <v>4995</v>
      </c>
      <c r="F446" s="4" t="s">
        <v>989</v>
      </c>
    </row>
    <row r="447" spans="1:6" x14ac:dyDescent="0.25">
      <c r="A447" s="4" t="s">
        <v>160</v>
      </c>
      <c r="B447" s="4" t="s">
        <v>1399</v>
      </c>
      <c r="C447" s="4" t="s">
        <v>1398</v>
      </c>
      <c r="D447" s="4" t="s">
        <v>1400</v>
      </c>
      <c r="E447" s="4" t="s">
        <v>4989</v>
      </c>
      <c r="F447" s="4" t="s">
        <v>1263</v>
      </c>
    </row>
    <row r="448" spans="1:6" x14ac:dyDescent="0.25">
      <c r="A448" s="4" t="s">
        <v>160</v>
      </c>
      <c r="B448" s="4" t="s">
        <v>1399</v>
      </c>
      <c r="C448" s="4" t="s">
        <v>1398</v>
      </c>
      <c r="D448" s="4" t="s">
        <v>1400</v>
      </c>
      <c r="E448" s="4" t="s">
        <v>5000</v>
      </c>
      <c r="F448" s="4" t="s">
        <v>2902</v>
      </c>
    </row>
    <row r="449" spans="1:6" x14ac:dyDescent="0.25">
      <c r="A449" s="4" t="s">
        <v>160</v>
      </c>
      <c r="B449" s="4" t="s">
        <v>1407</v>
      </c>
      <c r="C449" s="4" t="s">
        <v>1406</v>
      </c>
      <c r="D449" s="4" t="s">
        <v>1400</v>
      </c>
      <c r="E449" s="4" t="s">
        <v>4989</v>
      </c>
      <c r="F449" s="4" t="s">
        <v>1263</v>
      </c>
    </row>
    <row r="450" spans="1:6" x14ac:dyDescent="0.25">
      <c r="A450" s="4" t="s">
        <v>160</v>
      </c>
      <c r="B450" s="4" t="s">
        <v>1407</v>
      </c>
      <c r="C450" s="4" t="s">
        <v>1406</v>
      </c>
      <c r="D450" s="4" t="s">
        <v>1400</v>
      </c>
      <c r="E450" s="4" t="s">
        <v>5000</v>
      </c>
      <c r="F450" s="4" t="s">
        <v>2902</v>
      </c>
    </row>
    <row r="451" spans="1:6" x14ac:dyDescent="0.25">
      <c r="A451" s="4" t="s">
        <v>160</v>
      </c>
      <c r="B451" s="4" t="s">
        <v>1407</v>
      </c>
      <c r="C451" s="4" t="s">
        <v>1406</v>
      </c>
      <c r="D451" s="4" t="s">
        <v>1400</v>
      </c>
      <c r="E451" s="4" t="s">
        <v>4974</v>
      </c>
      <c r="F451" s="4" t="s">
        <v>266</v>
      </c>
    </row>
    <row r="452" spans="1:6" x14ac:dyDescent="0.25">
      <c r="A452" s="4" t="s">
        <v>160</v>
      </c>
      <c r="B452" s="4" t="s">
        <v>1407</v>
      </c>
      <c r="C452" s="4" t="s">
        <v>1406</v>
      </c>
      <c r="D452" s="4" t="s">
        <v>1400</v>
      </c>
      <c r="E452" s="4" t="s">
        <v>4973</v>
      </c>
      <c r="F452" s="4" t="s">
        <v>189</v>
      </c>
    </row>
    <row r="453" spans="1:6" x14ac:dyDescent="0.25">
      <c r="A453" s="4" t="s">
        <v>160</v>
      </c>
      <c r="B453" s="4" t="s">
        <v>1413</v>
      </c>
      <c r="C453" s="4" t="s">
        <v>1412</v>
      </c>
      <c r="D453" s="4" t="s">
        <v>1414</v>
      </c>
      <c r="E453" s="4" t="s">
        <v>4989</v>
      </c>
      <c r="F453" s="4" t="s">
        <v>1263</v>
      </c>
    </row>
    <row r="454" spans="1:6" x14ac:dyDescent="0.25">
      <c r="A454" s="4" t="s">
        <v>4966</v>
      </c>
      <c r="B454" s="4" t="s">
        <v>3810</v>
      </c>
      <c r="C454" s="4" t="s">
        <v>3809</v>
      </c>
      <c r="D454" s="4" t="s">
        <v>1414</v>
      </c>
      <c r="E454" s="4" t="s">
        <v>4995</v>
      </c>
      <c r="F454" s="4" t="s">
        <v>989</v>
      </c>
    </row>
    <row r="455" spans="1:6" x14ac:dyDescent="0.25">
      <c r="A455" s="4" t="s">
        <v>4966</v>
      </c>
      <c r="B455" s="4" t="s">
        <v>3810</v>
      </c>
      <c r="C455" s="4" t="s">
        <v>3809</v>
      </c>
      <c r="D455" s="4" t="s">
        <v>1414</v>
      </c>
      <c r="E455" s="4" t="s">
        <v>4999</v>
      </c>
      <c r="F455" s="4" t="s">
        <v>2908</v>
      </c>
    </row>
    <row r="456" spans="1:6" x14ac:dyDescent="0.25">
      <c r="A456" s="4" t="s">
        <v>4966</v>
      </c>
      <c r="B456" s="4" t="s">
        <v>3810</v>
      </c>
      <c r="C456" s="4" t="s">
        <v>3809</v>
      </c>
      <c r="D456" s="4" t="s">
        <v>1414</v>
      </c>
      <c r="E456" s="4" t="s">
        <v>4989</v>
      </c>
      <c r="F456" s="4" t="s">
        <v>1263</v>
      </c>
    </row>
    <row r="457" spans="1:6" x14ac:dyDescent="0.25">
      <c r="A457" s="4" t="s">
        <v>4966</v>
      </c>
      <c r="B457" s="4" t="s">
        <v>3815</v>
      </c>
      <c r="C457" s="4" t="s">
        <v>3814</v>
      </c>
      <c r="D457" s="4" t="s">
        <v>3816</v>
      </c>
      <c r="E457" s="4" t="s">
        <v>4989</v>
      </c>
      <c r="F457" s="4" t="s">
        <v>1263</v>
      </c>
    </row>
    <row r="458" spans="1:6" x14ac:dyDescent="0.25">
      <c r="A458" s="4" t="s">
        <v>4966</v>
      </c>
      <c r="B458" s="4" t="s">
        <v>3815</v>
      </c>
      <c r="C458" s="4" t="s">
        <v>3814</v>
      </c>
      <c r="D458" s="4" t="s">
        <v>3816</v>
      </c>
      <c r="E458" s="4" t="s">
        <v>4971</v>
      </c>
      <c r="F458" s="4" t="s">
        <v>172</v>
      </c>
    </row>
    <row r="459" spans="1:6" x14ac:dyDescent="0.25">
      <c r="A459" s="4" t="s">
        <v>4966</v>
      </c>
      <c r="B459" s="4" t="s">
        <v>3815</v>
      </c>
      <c r="C459" s="4" t="s">
        <v>3814</v>
      </c>
      <c r="D459" s="4" t="s">
        <v>3816</v>
      </c>
      <c r="E459" s="4" t="s">
        <v>4981</v>
      </c>
      <c r="F459" s="4" t="s">
        <v>311</v>
      </c>
    </row>
    <row r="460" spans="1:6" x14ac:dyDescent="0.25">
      <c r="A460" s="4" t="s">
        <v>4966</v>
      </c>
      <c r="B460" s="4" t="s">
        <v>3824</v>
      </c>
      <c r="C460" s="4" t="s">
        <v>3823</v>
      </c>
      <c r="D460" s="4" t="s">
        <v>3816</v>
      </c>
      <c r="E460" s="4" t="s">
        <v>4980</v>
      </c>
      <c r="F460" s="4" t="s">
        <v>533</v>
      </c>
    </row>
    <row r="461" spans="1:6" x14ac:dyDescent="0.25">
      <c r="A461" s="4" t="s">
        <v>4966</v>
      </c>
      <c r="B461" s="4" t="s">
        <v>3824</v>
      </c>
      <c r="C461" s="4" t="s">
        <v>3823</v>
      </c>
      <c r="D461" s="4" t="s">
        <v>3816</v>
      </c>
      <c r="E461" s="4" t="s">
        <v>4986</v>
      </c>
      <c r="F461" s="4" t="s">
        <v>332</v>
      </c>
    </row>
    <row r="462" spans="1:6" x14ac:dyDescent="0.25">
      <c r="A462" s="4" t="s">
        <v>160</v>
      </c>
      <c r="B462" s="4" t="s">
        <v>1419</v>
      </c>
      <c r="C462" s="4" t="s">
        <v>1418</v>
      </c>
      <c r="D462" s="4" t="s">
        <v>1420</v>
      </c>
      <c r="E462" s="4" t="s">
        <v>4980</v>
      </c>
      <c r="F462" s="4" t="s">
        <v>533</v>
      </c>
    </row>
    <row r="463" spans="1:6" x14ac:dyDescent="0.25">
      <c r="A463" s="4" t="s">
        <v>160</v>
      </c>
      <c r="B463" s="4" t="s">
        <v>1419</v>
      </c>
      <c r="C463" s="4" t="s">
        <v>1418</v>
      </c>
      <c r="D463" s="4" t="s">
        <v>1420</v>
      </c>
      <c r="E463" s="4" t="s">
        <v>4997</v>
      </c>
      <c r="F463" s="4" t="s">
        <v>1855</v>
      </c>
    </row>
    <row r="464" spans="1:6" x14ac:dyDescent="0.25">
      <c r="A464" s="4" t="s">
        <v>4966</v>
      </c>
      <c r="B464" s="4" t="s">
        <v>1393</v>
      </c>
      <c r="C464" s="4" t="s">
        <v>3830</v>
      </c>
      <c r="D464" s="4" t="s">
        <v>1420</v>
      </c>
      <c r="E464" s="4" t="s">
        <v>4971</v>
      </c>
      <c r="F464" s="4" t="s">
        <v>172</v>
      </c>
    </row>
    <row r="465" spans="1:6" x14ac:dyDescent="0.25">
      <c r="A465" s="4" t="s">
        <v>4966</v>
      </c>
      <c r="B465" s="4" t="s">
        <v>1393</v>
      </c>
      <c r="C465" s="4" t="s">
        <v>3830</v>
      </c>
      <c r="D465" s="4" t="s">
        <v>1420</v>
      </c>
      <c r="E465" s="4" t="s">
        <v>4998</v>
      </c>
      <c r="F465" s="4" t="s">
        <v>1813</v>
      </c>
    </row>
    <row r="466" spans="1:6" x14ac:dyDescent="0.25">
      <c r="A466" s="4" t="s">
        <v>4966</v>
      </c>
      <c r="B466" s="4" t="s">
        <v>1393</v>
      </c>
      <c r="C466" s="4" t="s">
        <v>3830</v>
      </c>
      <c r="D466" s="4" t="s">
        <v>1420</v>
      </c>
      <c r="E466" s="4" t="s">
        <v>4989</v>
      </c>
      <c r="F466" s="4" t="s">
        <v>1263</v>
      </c>
    </row>
    <row r="467" spans="1:6" x14ac:dyDescent="0.25">
      <c r="A467" s="4" t="s">
        <v>160</v>
      </c>
      <c r="B467" s="4" t="s">
        <v>1426</v>
      </c>
      <c r="C467" s="4" t="s">
        <v>1425</v>
      </c>
      <c r="D467" s="4" t="s">
        <v>1427</v>
      </c>
      <c r="E467" s="4" t="s">
        <v>4984</v>
      </c>
      <c r="F467" s="4" t="s">
        <v>295</v>
      </c>
    </row>
    <row r="468" spans="1:6" x14ac:dyDescent="0.25">
      <c r="A468" s="4" t="s">
        <v>160</v>
      </c>
      <c r="B468" s="4" t="s">
        <v>1426</v>
      </c>
      <c r="C468" s="4" t="s">
        <v>1425</v>
      </c>
      <c r="D468" s="4" t="s">
        <v>1427</v>
      </c>
      <c r="E468" s="4" t="s">
        <v>5000</v>
      </c>
      <c r="F468" s="4" t="s">
        <v>2902</v>
      </c>
    </row>
    <row r="469" spans="1:6" x14ac:dyDescent="0.25">
      <c r="A469" s="4" t="s">
        <v>160</v>
      </c>
      <c r="B469" s="4" t="s">
        <v>1432</v>
      </c>
      <c r="C469" s="4" t="s">
        <v>1431</v>
      </c>
      <c r="D469" s="4" t="s">
        <v>1427</v>
      </c>
      <c r="E469" s="4" t="s">
        <v>5000</v>
      </c>
      <c r="F469" s="4" t="s">
        <v>2902</v>
      </c>
    </row>
    <row r="470" spans="1:6" x14ac:dyDescent="0.25">
      <c r="A470" s="4" t="s">
        <v>160</v>
      </c>
      <c r="B470" s="4" t="s">
        <v>1432</v>
      </c>
      <c r="C470" s="4" t="s">
        <v>1431</v>
      </c>
      <c r="D470" s="4" t="s">
        <v>1427</v>
      </c>
      <c r="E470" s="4" t="s">
        <v>4984</v>
      </c>
      <c r="F470" s="4" t="s">
        <v>295</v>
      </c>
    </row>
    <row r="471" spans="1:6" x14ac:dyDescent="0.25">
      <c r="A471" s="4" t="s">
        <v>160</v>
      </c>
      <c r="B471" s="4" t="s">
        <v>1432</v>
      </c>
      <c r="C471" s="4" t="s">
        <v>1431</v>
      </c>
      <c r="D471" s="4" t="s">
        <v>1427</v>
      </c>
      <c r="E471" s="4" t="s">
        <v>4999</v>
      </c>
      <c r="F471" s="4" t="s">
        <v>2908</v>
      </c>
    </row>
    <row r="472" spans="1:6" x14ac:dyDescent="0.25">
      <c r="A472" s="4" t="s">
        <v>160</v>
      </c>
      <c r="B472" s="4" t="s">
        <v>1432</v>
      </c>
      <c r="C472" s="4" t="s">
        <v>1431</v>
      </c>
      <c r="D472" s="4" t="s">
        <v>1427</v>
      </c>
      <c r="E472" s="4" t="s">
        <v>4994</v>
      </c>
      <c r="F472" s="4" t="s">
        <v>768</v>
      </c>
    </row>
    <row r="473" spans="1:6" x14ac:dyDescent="0.25">
      <c r="A473" s="4" t="s">
        <v>160</v>
      </c>
      <c r="B473" s="4" t="s">
        <v>1438</v>
      </c>
      <c r="C473" s="4" t="s">
        <v>1437</v>
      </c>
      <c r="D473" s="4" t="s">
        <v>1427</v>
      </c>
      <c r="E473" s="4" t="s">
        <v>4982</v>
      </c>
      <c r="F473" s="4" t="s">
        <v>277</v>
      </c>
    </row>
    <row r="474" spans="1:6" x14ac:dyDescent="0.25">
      <c r="A474" s="4" t="s">
        <v>160</v>
      </c>
      <c r="B474" s="4" t="s">
        <v>1438</v>
      </c>
      <c r="C474" s="4" t="s">
        <v>1437</v>
      </c>
      <c r="D474" s="4" t="s">
        <v>1427</v>
      </c>
      <c r="E474" s="4" t="s">
        <v>4999</v>
      </c>
      <c r="F474" s="4" t="s">
        <v>2908</v>
      </c>
    </row>
    <row r="475" spans="1:6" x14ac:dyDescent="0.25">
      <c r="A475" s="4" t="s">
        <v>160</v>
      </c>
      <c r="B475" s="4" t="s">
        <v>1438</v>
      </c>
      <c r="C475" s="4" t="s">
        <v>1437</v>
      </c>
      <c r="D475" s="4" t="s">
        <v>1427</v>
      </c>
      <c r="E475" s="4" t="s">
        <v>4973</v>
      </c>
      <c r="F475" s="4" t="s">
        <v>189</v>
      </c>
    </row>
    <row r="476" spans="1:6" x14ac:dyDescent="0.25">
      <c r="A476" s="4" t="s">
        <v>160</v>
      </c>
      <c r="B476" s="4" t="s">
        <v>1438</v>
      </c>
      <c r="C476" s="4" t="s">
        <v>1437</v>
      </c>
      <c r="D476" s="4" t="s">
        <v>1427</v>
      </c>
      <c r="E476" s="4" t="s">
        <v>5000</v>
      </c>
      <c r="F476" s="4" t="s">
        <v>2902</v>
      </c>
    </row>
    <row r="477" spans="1:6" x14ac:dyDescent="0.25">
      <c r="A477" s="4" t="s">
        <v>4966</v>
      </c>
      <c r="B477" s="4" t="s">
        <v>3839</v>
      </c>
      <c r="C477" s="4" t="s">
        <v>3838</v>
      </c>
      <c r="D477" s="4" t="s">
        <v>1427</v>
      </c>
      <c r="E477" s="4" t="s">
        <v>5000</v>
      </c>
      <c r="F477" s="4" t="s">
        <v>2902</v>
      </c>
    </row>
    <row r="478" spans="1:6" x14ac:dyDescent="0.25">
      <c r="A478" s="4" t="s">
        <v>4966</v>
      </c>
      <c r="B478" s="4" t="s">
        <v>3839</v>
      </c>
      <c r="C478" s="4" t="s">
        <v>3838</v>
      </c>
      <c r="D478" s="4" t="s">
        <v>1427</v>
      </c>
      <c r="E478" s="4" t="s">
        <v>4973</v>
      </c>
      <c r="F478" s="4" t="s">
        <v>189</v>
      </c>
    </row>
    <row r="479" spans="1:6" x14ac:dyDescent="0.25">
      <c r="A479" s="4" t="s">
        <v>4966</v>
      </c>
      <c r="B479" s="4" t="s">
        <v>3839</v>
      </c>
      <c r="C479" s="4" t="s">
        <v>3838</v>
      </c>
      <c r="D479" s="4" t="s">
        <v>1427</v>
      </c>
      <c r="E479" s="4" t="s">
        <v>4974</v>
      </c>
      <c r="F479" s="4" t="s">
        <v>266</v>
      </c>
    </row>
    <row r="480" spans="1:6" x14ac:dyDescent="0.25">
      <c r="A480" s="4" t="s">
        <v>4966</v>
      </c>
      <c r="B480" s="4" t="s">
        <v>3839</v>
      </c>
      <c r="C480" s="4" t="s">
        <v>3838</v>
      </c>
      <c r="D480" s="4" t="s">
        <v>1427</v>
      </c>
      <c r="E480" s="4" t="s">
        <v>4999</v>
      </c>
      <c r="F480" s="4" t="s">
        <v>2908</v>
      </c>
    </row>
    <row r="481" spans="1:6" x14ac:dyDescent="0.25">
      <c r="A481" s="4" t="s">
        <v>4966</v>
      </c>
      <c r="B481" s="4" t="s">
        <v>3846</v>
      </c>
      <c r="C481" s="4" t="s">
        <v>3845</v>
      </c>
      <c r="D481" s="4" t="s">
        <v>1427</v>
      </c>
      <c r="E481" s="4" t="s">
        <v>4999</v>
      </c>
      <c r="F481" s="4" t="s">
        <v>2908</v>
      </c>
    </row>
    <row r="482" spans="1:6" x14ac:dyDescent="0.25">
      <c r="A482" s="4" t="s">
        <v>4966</v>
      </c>
      <c r="B482" s="4" t="s">
        <v>3846</v>
      </c>
      <c r="C482" s="4" t="s">
        <v>3845</v>
      </c>
      <c r="D482" s="4" t="s">
        <v>1427</v>
      </c>
      <c r="E482" s="4" t="s">
        <v>5000</v>
      </c>
      <c r="F482" s="4" t="s">
        <v>2902</v>
      </c>
    </row>
    <row r="483" spans="1:6" x14ac:dyDescent="0.25">
      <c r="A483" s="4" t="s">
        <v>4966</v>
      </c>
      <c r="B483" s="4" t="s">
        <v>3846</v>
      </c>
      <c r="C483" s="4" t="s">
        <v>3845</v>
      </c>
      <c r="D483" s="4" t="s">
        <v>1427</v>
      </c>
      <c r="E483" s="4" t="s">
        <v>4994</v>
      </c>
      <c r="F483" s="4" t="s">
        <v>768</v>
      </c>
    </row>
    <row r="484" spans="1:6" x14ac:dyDescent="0.25">
      <c r="A484" s="4" t="s">
        <v>4966</v>
      </c>
      <c r="B484" s="4" t="s">
        <v>3846</v>
      </c>
      <c r="C484" s="4" t="s">
        <v>3845</v>
      </c>
      <c r="D484" s="4" t="s">
        <v>1427</v>
      </c>
      <c r="E484" s="4" t="s">
        <v>4989</v>
      </c>
      <c r="F484" s="4" t="s">
        <v>1263</v>
      </c>
    </row>
    <row r="485" spans="1:6" x14ac:dyDescent="0.25">
      <c r="A485" s="4" t="s">
        <v>4966</v>
      </c>
      <c r="B485" s="4" t="s">
        <v>3846</v>
      </c>
      <c r="C485" s="4" t="s">
        <v>3845</v>
      </c>
      <c r="D485" s="4" t="s">
        <v>1427</v>
      </c>
      <c r="E485" s="4" t="s">
        <v>4995</v>
      </c>
      <c r="F485" s="4" t="s">
        <v>989</v>
      </c>
    </row>
    <row r="486" spans="1:6" x14ac:dyDescent="0.25">
      <c r="A486" s="4" t="s">
        <v>160</v>
      </c>
      <c r="B486" s="4" t="s">
        <v>1444</v>
      </c>
      <c r="C486" s="4" t="s">
        <v>1443</v>
      </c>
      <c r="D486" s="4" t="s">
        <v>1427</v>
      </c>
      <c r="E486" s="4" t="s">
        <v>4999</v>
      </c>
      <c r="F486" s="4" t="s">
        <v>2908</v>
      </c>
    </row>
    <row r="487" spans="1:6" x14ac:dyDescent="0.25">
      <c r="A487" s="4" t="s">
        <v>160</v>
      </c>
      <c r="B487" s="4" t="s">
        <v>1444</v>
      </c>
      <c r="C487" s="4" t="s">
        <v>1443</v>
      </c>
      <c r="D487" s="4" t="s">
        <v>1427</v>
      </c>
      <c r="E487" s="4" t="s">
        <v>4973</v>
      </c>
      <c r="F487" s="4" t="s">
        <v>189</v>
      </c>
    </row>
    <row r="488" spans="1:6" x14ac:dyDescent="0.25">
      <c r="A488" s="4" t="s">
        <v>160</v>
      </c>
      <c r="B488" s="4" t="s">
        <v>1450</v>
      </c>
      <c r="C488" s="4" t="s">
        <v>1449</v>
      </c>
      <c r="D488" s="4" t="s">
        <v>1427</v>
      </c>
      <c r="E488" s="4" t="s">
        <v>4999</v>
      </c>
      <c r="F488" s="4" t="s">
        <v>2908</v>
      </c>
    </row>
    <row r="489" spans="1:6" x14ac:dyDescent="0.25">
      <c r="A489" s="4" t="s">
        <v>160</v>
      </c>
      <c r="B489" s="4" t="s">
        <v>1450</v>
      </c>
      <c r="C489" s="4" t="s">
        <v>1449</v>
      </c>
      <c r="D489" s="4" t="s">
        <v>1427</v>
      </c>
      <c r="E489" s="4" t="s">
        <v>4982</v>
      </c>
      <c r="F489" s="4" t="s">
        <v>277</v>
      </c>
    </row>
    <row r="490" spans="1:6" x14ac:dyDescent="0.25">
      <c r="A490" s="4" t="s">
        <v>160</v>
      </c>
      <c r="B490" s="4" t="s">
        <v>1450</v>
      </c>
      <c r="C490" s="4" t="s">
        <v>1449</v>
      </c>
      <c r="D490" s="4" t="s">
        <v>1427</v>
      </c>
      <c r="E490" s="4" t="s">
        <v>4973</v>
      </c>
      <c r="F490" s="4" t="s">
        <v>189</v>
      </c>
    </row>
    <row r="491" spans="1:6" x14ac:dyDescent="0.25">
      <c r="A491" s="4" t="s">
        <v>4966</v>
      </c>
      <c r="B491" s="4" t="s">
        <v>3851</v>
      </c>
      <c r="C491" s="4" t="s">
        <v>3850</v>
      </c>
      <c r="D491" s="4" t="s">
        <v>1457</v>
      </c>
      <c r="E491" s="4" t="s">
        <v>5001</v>
      </c>
      <c r="F491" s="4" t="s">
        <v>1458</v>
      </c>
    </row>
    <row r="492" spans="1:6" x14ac:dyDescent="0.25">
      <c r="A492" s="4" t="s">
        <v>160</v>
      </c>
      <c r="B492" s="4" t="s">
        <v>1456</v>
      </c>
      <c r="C492" s="4" t="s">
        <v>1455</v>
      </c>
      <c r="D492" s="4" t="s">
        <v>1457</v>
      </c>
      <c r="E492" s="4" t="s">
        <v>5001</v>
      </c>
      <c r="F492" s="4" t="s">
        <v>1458</v>
      </c>
    </row>
    <row r="493" spans="1:6" x14ac:dyDescent="0.25">
      <c r="A493" s="4" t="s">
        <v>160</v>
      </c>
      <c r="B493" s="4" t="s">
        <v>1463</v>
      </c>
      <c r="C493" s="4" t="s">
        <v>1462</v>
      </c>
      <c r="D493" s="4" t="s">
        <v>1457</v>
      </c>
      <c r="E493" s="4" t="s">
        <v>5001</v>
      </c>
      <c r="F493" s="4" t="s">
        <v>1458</v>
      </c>
    </row>
    <row r="494" spans="1:6" x14ac:dyDescent="0.25">
      <c r="A494" s="4" t="s">
        <v>160</v>
      </c>
      <c r="B494" s="4" t="s">
        <v>1467</v>
      </c>
      <c r="C494" s="4" t="s">
        <v>1466</v>
      </c>
      <c r="D494" s="4" t="s">
        <v>1457</v>
      </c>
      <c r="E494" s="4" t="s">
        <v>5001</v>
      </c>
      <c r="F494" s="4" t="s">
        <v>1458</v>
      </c>
    </row>
    <row r="495" spans="1:6" x14ac:dyDescent="0.25">
      <c r="A495" s="4" t="s">
        <v>160</v>
      </c>
      <c r="B495" s="4" t="s">
        <v>1471</v>
      </c>
      <c r="C495" s="4" t="s">
        <v>1470</v>
      </c>
      <c r="D495" s="4" t="s">
        <v>1457</v>
      </c>
      <c r="E495" s="4" t="s">
        <v>5001</v>
      </c>
      <c r="F495" s="4" t="s">
        <v>1458</v>
      </c>
    </row>
    <row r="496" spans="1:6" x14ac:dyDescent="0.25">
      <c r="A496" s="4" t="s">
        <v>4966</v>
      </c>
      <c r="B496" s="4" t="s">
        <v>3857</v>
      </c>
      <c r="C496" s="4" t="s">
        <v>3856</v>
      </c>
      <c r="D496" s="4" t="s">
        <v>1457</v>
      </c>
      <c r="E496" s="4" t="s">
        <v>5001</v>
      </c>
      <c r="F496" s="4" t="s">
        <v>1458</v>
      </c>
    </row>
    <row r="497" spans="1:6" x14ac:dyDescent="0.25">
      <c r="A497" s="4" t="s">
        <v>4966</v>
      </c>
      <c r="B497" s="4" t="s">
        <v>3863</v>
      </c>
      <c r="C497" s="4" t="s">
        <v>3862</v>
      </c>
      <c r="D497" s="4" t="s">
        <v>1457</v>
      </c>
      <c r="E497" s="4" t="s">
        <v>5001</v>
      </c>
      <c r="F497" s="4" t="s">
        <v>1458</v>
      </c>
    </row>
    <row r="498" spans="1:6" x14ac:dyDescent="0.25">
      <c r="A498" s="4" t="s">
        <v>160</v>
      </c>
      <c r="B498" s="4" t="s">
        <v>1476</v>
      </c>
      <c r="C498" s="4" t="s">
        <v>1475</v>
      </c>
      <c r="D498" s="4" t="s">
        <v>1457</v>
      </c>
      <c r="E498" s="4" t="s">
        <v>5001</v>
      </c>
      <c r="F498" s="4" t="s">
        <v>1458</v>
      </c>
    </row>
    <row r="499" spans="1:6" x14ac:dyDescent="0.25">
      <c r="A499" s="4" t="s">
        <v>160</v>
      </c>
      <c r="B499" s="4" t="s">
        <v>1481</v>
      </c>
      <c r="C499" s="4" t="s">
        <v>1480</v>
      </c>
      <c r="D499" s="4" t="s">
        <v>1457</v>
      </c>
      <c r="E499" s="4" t="s">
        <v>5001</v>
      </c>
      <c r="F499" s="4" t="s">
        <v>1458</v>
      </c>
    </row>
    <row r="500" spans="1:6" x14ac:dyDescent="0.25">
      <c r="A500" s="4" t="s">
        <v>160</v>
      </c>
      <c r="B500" s="4" t="s">
        <v>1484</v>
      </c>
      <c r="C500" s="4" t="s">
        <v>1483</v>
      </c>
      <c r="D500" s="4" t="s">
        <v>1457</v>
      </c>
      <c r="E500" s="4" t="s">
        <v>5001</v>
      </c>
      <c r="F500" s="4" t="s">
        <v>1458</v>
      </c>
    </row>
    <row r="501" spans="1:6" x14ac:dyDescent="0.25">
      <c r="A501" s="4" t="s">
        <v>4966</v>
      </c>
      <c r="B501" s="4" t="s">
        <v>3867</v>
      </c>
      <c r="C501" s="4" t="s">
        <v>3866</v>
      </c>
      <c r="D501" s="4" t="s">
        <v>1457</v>
      </c>
      <c r="E501" s="4" t="s">
        <v>5001</v>
      </c>
      <c r="F501" s="4" t="s">
        <v>1458</v>
      </c>
    </row>
    <row r="502" spans="1:6" x14ac:dyDescent="0.25">
      <c r="A502" s="4" t="s">
        <v>160</v>
      </c>
      <c r="B502" s="4" t="s">
        <v>1489</v>
      </c>
      <c r="C502" s="4" t="s">
        <v>1488</v>
      </c>
      <c r="D502" s="4" t="s">
        <v>1457</v>
      </c>
      <c r="E502" s="4" t="s">
        <v>5001</v>
      </c>
      <c r="F502" s="4" t="s">
        <v>1458</v>
      </c>
    </row>
    <row r="503" spans="1:6" x14ac:dyDescent="0.25">
      <c r="A503" s="4" t="s">
        <v>160</v>
      </c>
      <c r="B503" s="4" t="s">
        <v>1494</v>
      </c>
      <c r="C503" s="4" t="s">
        <v>1493</v>
      </c>
      <c r="D503" s="4" t="s">
        <v>1457</v>
      </c>
      <c r="E503" s="4" t="s">
        <v>5001</v>
      </c>
      <c r="F503" s="4" t="s">
        <v>1458</v>
      </c>
    </row>
    <row r="504" spans="1:6" x14ac:dyDescent="0.25">
      <c r="A504" s="4" t="s">
        <v>4966</v>
      </c>
      <c r="B504" s="4" t="s">
        <v>3873</v>
      </c>
      <c r="C504" s="4" t="s">
        <v>3872</v>
      </c>
      <c r="D504" s="4" t="s">
        <v>1457</v>
      </c>
      <c r="E504" s="4" t="s">
        <v>5001</v>
      </c>
      <c r="F504" s="4" t="s">
        <v>1458</v>
      </c>
    </row>
    <row r="505" spans="1:6" x14ac:dyDescent="0.25">
      <c r="A505" s="4" t="s">
        <v>160</v>
      </c>
      <c r="B505" s="4" t="s">
        <v>1499</v>
      </c>
      <c r="C505" s="4" t="s">
        <v>1498</v>
      </c>
      <c r="D505" s="4" t="s">
        <v>1457</v>
      </c>
      <c r="E505" s="4" t="s">
        <v>5001</v>
      </c>
      <c r="F505" s="4" t="s">
        <v>1458</v>
      </c>
    </row>
    <row r="506" spans="1:6" x14ac:dyDescent="0.25">
      <c r="A506" s="4" t="s">
        <v>160</v>
      </c>
      <c r="B506" s="4" t="s">
        <v>1503</v>
      </c>
      <c r="C506" s="4" t="s">
        <v>1502</v>
      </c>
      <c r="D506" s="4" t="s">
        <v>1457</v>
      </c>
      <c r="E506" s="4" t="s">
        <v>5001</v>
      </c>
      <c r="F506" s="4" t="s">
        <v>1458</v>
      </c>
    </row>
    <row r="507" spans="1:6" x14ac:dyDescent="0.25">
      <c r="A507" s="4" t="s">
        <v>160</v>
      </c>
      <c r="B507" s="4" t="s">
        <v>1508</v>
      </c>
      <c r="C507" s="4" t="s">
        <v>1507</v>
      </c>
      <c r="D507" s="4" t="s">
        <v>1457</v>
      </c>
      <c r="E507" s="4" t="s">
        <v>5001</v>
      </c>
      <c r="F507" s="4" t="s">
        <v>1458</v>
      </c>
    </row>
    <row r="508" spans="1:6" x14ac:dyDescent="0.25">
      <c r="A508" s="4" t="s">
        <v>160</v>
      </c>
      <c r="B508" s="4" t="s">
        <v>1512</v>
      </c>
      <c r="C508" s="4" t="s">
        <v>1511</v>
      </c>
      <c r="D508" s="4" t="s">
        <v>1457</v>
      </c>
      <c r="E508" s="4" t="s">
        <v>5001</v>
      </c>
      <c r="F508" s="4" t="s">
        <v>1458</v>
      </c>
    </row>
    <row r="509" spans="1:6" x14ac:dyDescent="0.25">
      <c r="A509" s="4" t="s">
        <v>160</v>
      </c>
      <c r="B509" s="4" t="s">
        <v>1516</v>
      </c>
      <c r="C509" s="4" t="s">
        <v>1515</v>
      </c>
      <c r="D509" s="4" t="s">
        <v>1457</v>
      </c>
      <c r="E509" s="4" t="s">
        <v>5001</v>
      </c>
      <c r="F509" s="4" t="s">
        <v>1458</v>
      </c>
    </row>
    <row r="510" spans="1:6" x14ac:dyDescent="0.25">
      <c r="A510" s="4" t="s">
        <v>160</v>
      </c>
      <c r="B510" s="4" t="s">
        <v>1519</v>
      </c>
      <c r="C510" s="4" t="s">
        <v>1518</v>
      </c>
      <c r="D510" s="4" t="s">
        <v>1457</v>
      </c>
      <c r="E510" s="4" t="s">
        <v>5001</v>
      </c>
      <c r="F510" s="4" t="s">
        <v>1458</v>
      </c>
    </row>
    <row r="511" spans="1:6" x14ac:dyDescent="0.25">
      <c r="A511" s="4" t="s">
        <v>160</v>
      </c>
      <c r="B511" s="4" t="s">
        <v>1524</v>
      </c>
      <c r="C511" s="4" t="s">
        <v>1523</v>
      </c>
      <c r="D511" s="4" t="s">
        <v>1457</v>
      </c>
      <c r="E511" s="4" t="s">
        <v>5001</v>
      </c>
      <c r="F511" s="4" t="s">
        <v>1458</v>
      </c>
    </row>
    <row r="512" spans="1:6" x14ac:dyDescent="0.25">
      <c r="A512" s="4" t="s">
        <v>160</v>
      </c>
      <c r="B512" s="4" t="s">
        <v>1529</v>
      </c>
      <c r="C512" s="4" t="s">
        <v>1528</v>
      </c>
      <c r="D512" s="4" t="s">
        <v>1457</v>
      </c>
      <c r="E512" s="4" t="s">
        <v>5001</v>
      </c>
      <c r="F512" s="4" t="s">
        <v>1458</v>
      </c>
    </row>
    <row r="513" spans="1:6" x14ac:dyDescent="0.25">
      <c r="A513" s="4" t="s">
        <v>160</v>
      </c>
      <c r="B513" s="4" t="s">
        <v>1533</v>
      </c>
      <c r="C513" s="4" t="s">
        <v>1532</v>
      </c>
      <c r="D513" s="4" t="s">
        <v>1457</v>
      </c>
      <c r="E513" s="4" t="s">
        <v>5001</v>
      </c>
      <c r="F513" s="4" t="s">
        <v>1458</v>
      </c>
    </row>
    <row r="514" spans="1:6" x14ac:dyDescent="0.25">
      <c r="A514" s="4" t="s">
        <v>160</v>
      </c>
      <c r="B514" s="4" t="s">
        <v>1538</v>
      </c>
      <c r="C514" s="4" t="s">
        <v>1537</v>
      </c>
      <c r="D514" s="4" t="s">
        <v>1457</v>
      </c>
      <c r="E514" s="4" t="s">
        <v>5001</v>
      </c>
      <c r="F514" s="4" t="s">
        <v>1458</v>
      </c>
    </row>
    <row r="515" spans="1:6" x14ac:dyDescent="0.25">
      <c r="A515" s="4" t="s">
        <v>160</v>
      </c>
      <c r="B515" s="4" t="s">
        <v>1543</v>
      </c>
      <c r="C515" s="4" t="s">
        <v>1542</v>
      </c>
      <c r="D515" s="4" t="s">
        <v>1457</v>
      </c>
      <c r="E515" s="4" t="s">
        <v>5001</v>
      </c>
      <c r="F515" s="4" t="s">
        <v>1458</v>
      </c>
    </row>
    <row r="516" spans="1:6" x14ac:dyDescent="0.25">
      <c r="A516" s="4" t="s">
        <v>160</v>
      </c>
      <c r="B516" s="4" t="s">
        <v>1547</v>
      </c>
      <c r="C516" s="4" t="s">
        <v>1546</v>
      </c>
      <c r="D516" s="4" t="s">
        <v>1457</v>
      </c>
      <c r="E516" s="4" t="s">
        <v>5001</v>
      </c>
      <c r="F516" s="4" t="s">
        <v>1458</v>
      </c>
    </row>
    <row r="517" spans="1:6" x14ac:dyDescent="0.25">
      <c r="A517" s="4" t="s">
        <v>4966</v>
      </c>
      <c r="B517" s="4" t="s">
        <v>3878</v>
      </c>
      <c r="C517" s="4" t="s">
        <v>3877</v>
      </c>
      <c r="D517" s="4" t="s">
        <v>1457</v>
      </c>
      <c r="E517" s="4" t="s">
        <v>5001</v>
      </c>
      <c r="F517" s="4" t="s">
        <v>1458</v>
      </c>
    </row>
    <row r="518" spans="1:6" x14ac:dyDescent="0.25">
      <c r="A518" s="4" t="s">
        <v>160</v>
      </c>
      <c r="B518" s="4" t="s">
        <v>1552</v>
      </c>
      <c r="C518" s="4" t="s">
        <v>1551</v>
      </c>
      <c r="D518" s="4" t="s">
        <v>1457</v>
      </c>
      <c r="E518" s="4" t="s">
        <v>5001</v>
      </c>
      <c r="F518" s="4" t="s">
        <v>1458</v>
      </c>
    </row>
    <row r="519" spans="1:6" x14ac:dyDescent="0.25">
      <c r="A519" s="4" t="s">
        <v>4966</v>
      </c>
      <c r="B519" s="4" t="s">
        <v>3884</v>
      </c>
      <c r="C519" s="4" t="s">
        <v>3883</v>
      </c>
      <c r="D519" s="4" t="s">
        <v>1457</v>
      </c>
      <c r="E519" s="4" t="s">
        <v>5001</v>
      </c>
      <c r="F519" s="4" t="s">
        <v>1458</v>
      </c>
    </row>
    <row r="520" spans="1:6" x14ac:dyDescent="0.25">
      <c r="A520" s="4" t="s">
        <v>160</v>
      </c>
      <c r="B520" s="4" t="s">
        <v>1556</v>
      </c>
      <c r="C520" s="4" t="s">
        <v>1555</v>
      </c>
      <c r="D520" s="4" t="s">
        <v>1457</v>
      </c>
      <c r="E520" s="4" t="s">
        <v>5001</v>
      </c>
      <c r="F520" s="4" t="s">
        <v>1458</v>
      </c>
    </row>
    <row r="521" spans="1:6" x14ac:dyDescent="0.25">
      <c r="A521" s="4" t="s">
        <v>4966</v>
      </c>
      <c r="B521" s="4" t="s">
        <v>3891</v>
      </c>
      <c r="C521" s="4" t="s">
        <v>3890</v>
      </c>
      <c r="D521" s="4" t="s">
        <v>1457</v>
      </c>
      <c r="E521" s="4" t="s">
        <v>5001</v>
      </c>
      <c r="F521" s="4" t="s">
        <v>1458</v>
      </c>
    </row>
    <row r="522" spans="1:6" x14ac:dyDescent="0.25">
      <c r="A522" s="4" t="s">
        <v>160</v>
      </c>
      <c r="B522" s="4" t="s">
        <v>1560</v>
      </c>
      <c r="C522" s="4" t="s">
        <v>1559</v>
      </c>
      <c r="D522" s="4" t="s">
        <v>1457</v>
      </c>
      <c r="E522" s="4" t="s">
        <v>5001</v>
      </c>
      <c r="F522" s="4" t="s">
        <v>1458</v>
      </c>
    </row>
    <row r="523" spans="1:6" x14ac:dyDescent="0.25">
      <c r="A523" s="4" t="s">
        <v>4966</v>
      </c>
      <c r="B523" s="4" t="s">
        <v>3897</v>
      </c>
      <c r="C523" s="4" t="s">
        <v>3896</v>
      </c>
      <c r="D523" s="4" t="s">
        <v>1457</v>
      </c>
      <c r="E523" s="4" t="s">
        <v>5001</v>
      </c>
      <c r="F523" s="4" t="s">
        <v>1458</v>
      </c>
    </row>
    <row r="524" spans="1:6" x14ac:dyDescent="0.25">
      <c r="A524" s="4" t="s">
        <v>160</v>
      </c>
      <c r="B524" s="4" t="s">
        <v>1565</v>
      </c>
      <c r="C524" s="4" t="s">
        <v>1564</v>
      </c>
      <c r="D524" s="4" t="s">
        <v>1457</v>
      </c>
      <c r="E524" s="4" t="s">
        <v>5001</v>
      </c>
      <c r="F524" s="4" t="s">
        <v>1458</v>
      </c>
    </row>
    <row r="525" spans="1:6" x14ac:dyDescent="0.25">
      <c r="A525" s="4" t="s">
        <v>160</v>
      </c>
      <c r="B525" s="4" t="s">
        <v>1570</v>
      </c>
      <c r="C525" s="4" t="s">
        <v>1569</v>
      </c>
      <c r="D525" s="4" t="s">
        <v>1457</v>
      </c>
      <c r="E525" s="4" t="s">
        <v>5001</v>
      </c>
      <c r="F525" s="4" t="s">
        <v>1458</v>
      </c>
    </row>
    <row r="526" spans="1:6" x14ac:dyDescent="0.25">
      <c r="A526" s="4" t="s">
        <v>160</v>
      </c>
      <c r="B526" s="4" t="s">
        <v>1575</v>
      </c>
      <c r="C526" s="4" t="s">
        <v>1574</v>
      </c>
      <c r="D526" s="4" t="s">
        <v>1457</v>
      </c>
      <c r="E526" s="4" t="s">
        <v>5001</v>
      </c>
      <c r="F526" s="4" t="s">
        <v>1458</v>
      </c>
    </row>
    <row r="527" spans="1:6" x14ac:dyDescent="0.25">
      <c r="A527" s="4" t="s">
        <v>160</v>
      </c>
      <c r="B527" s="4" t="s">
        <v>1579</v>
      </c>
      <c r="C527" s="4" t="s">
        <v>1578</v>
      </c>
      <c r="D527" s="4" t="s">
        <v>1457</v>
      </c>
      <c r="E527" s="4" t="s">
        <v>5001</v>
      </c>
      <c r="F527" s="4" t="s">
        <v>1458</v>
      </c>
    </row>
    <row r="528" spans="1:6" x14ac:dyDescent="0.25">
      <c r="A528" s="4" t="s">
        <v>160</v>
      </c>
      <c r="B528" s="4" t="s">
        <v>1584</v>
      </c>
      <c r="C528" s="4" t="s">
        <v>1583</v>
      </c>
      <c r="D528" s="4" t="s">
        <v>1457</v>
      </c>
      <c r="E528" s="4" t="s">
        <v>5001</v>
      </c>
      <c r="F528" s="4" t="s">
        <v>1458</v>
      </c>
    </row>
    <row r="529" spans="1:6" x14ac:dyDescent="0.25">
      <c r="A529" s="4" t="s">
        <v>160</v>
      </c>
      <c r="B529" s="4" t="s">
        <v>1588</v>
      </c>
      <c r="C529" s="4" t="s">
        <v>1587</v>
      </c>
      <c r="D529" s="4" t="s">
        <v>1457</v>
      </c>
      <c r="E529" s="4" t="s">
        <v>5001</v>
      </c>
      <c r="F529" s="4" t="s">
        <v>1458</v>
      </c>
    </row>
    <row r="530" spans="1:6" x14ac:dyDescent="0.25">
      <c r="A530" s="4" t="s">
        <v>160</v>
      </c>
      <c r="B530" s="4" t="s">
        <v>1592</v>
      </c>
      <c r="C530" s="4" t="s">
        <v>1591</v>
      </c>
      <c r="D530" s="4" t="s">
        <v>1457</v>
      </c>
      <c r="E530" s="4" t="s">
        <v>5001</v>
      </c>
      <c r="F530" s="4" t="s">
        <v>1458</v>
      </c>
    </row>
    <row r="531" spans="1:6" x14ac:dyDescent="0.25">
      <c r="A531" s="4" t="s">
        <v>4966</v>
      </c>
      <c r="B531" s="4" t="s">
        <v>3903</v>
      </c>
      <c r="C531" s="4" t="s">
        <v>3902</v>
      </c>
      <c r="D531" s="4" t="s">
        <v>1457</v>
      </c>
      <c r="E531" s="4" t="s">
        <v>5001</v>
      </c>
      <c r="F531" s="4" t="s">
        <v>1458</v>
      </c>
    </row>
    <row r="532" spans="1:6" x14ac:dyDescent="0.25">
      <c r="A532" s="4" t="s">
        <v>160</v>
      </c>
      <c r="B532" s="4" t="s">
        <v>1596</v>
      </c>
      <c r="C532" s="4" t="s">
        <v>1595</v>
      </c>
      <c r="D532" s="4" t="s">
        <v>1457</v>
      </c>
      <c r="E532" s="4" t="s">
        <v>5001</v>
      </c>
      <c r="F532" s="4" t="s">
        <v>1458</v>
      </c>
    </row>
    <row r="533" spans="1:6" x14ac:dyDescent="0.25">
      <c r="A533" s="4" t="s">
        <v>160</v>
      </c>
      <c r="B533" s="4" t="s">
        <v>1601</v>
      </c>
      <c r="C533" s="4" t="s">
        <v>1600</v>
      </c>
      <c r="D533" s="4" t="s">
        <v>1457</v>
      </c>
      <c r="E533" s="4" t="s">
        <v>5001</v>
      </c>
      <c r="F533" s="4" t="s">
        <v>1458</v>
      </c>
    </row>
    <row r="534" spans="1:6" x14ac:dyDescent="0.25">
      <c r="A534" s="4" t="s">
        <v>160</v>
      </c>
      <c r="B534" s="4" t="s">
        <v>1606</v>
      </c>
      <c r="C534" s="4" t="s">
        <v>1605</v>
      </c>
      <c r="D534" s="4" t="s">
        <v>1457</v>
      </c>
      <c r="E534" s="4" t="s">
        <v>5001</v>
      </c>
      <c r="F534" s="4" t="s">
        <v>1458</v>
      </c>
    </row>
    <row r="535" spans="1:6" x14ac:dyDescent="0.25">
      <c r="A535" s="4" t="s">
        <v>4966</v>
      </c>
      <c r="B535" s="4" t="s">
        <v>1606</v>
      </c>
      <c r="C535" s="4" t="s">
        <v>3908</v>
      </c>
      <c r="D535" s="4" t="s">
        <v>1457</v>
      </c>
      <c r="E535" s="4" t="s">
        <v>5001</v>
      </c>
      <c r="F535" s="4" t="s">
        <v>1458</v>
      </c>
    </row>
    <row r="536" spans="1:6" x14ac:dyDescent="0.25">
      <c r="A536" s="4" t="s">
        <v>4966</v>
      </c>
      <c r="B536" s="4" t="s">
        <v>1695</v>
      </c>
      <c r="C536" s="4" t="s">
        <v>3913</v>
      </c>
      <c r="D536" s="4" t="s">
        <v>1457</v>
      </c>
      <c r="E536" s="4" t="s">
        <v>5001</v>
      </c>
      <c r="F536" s="4" t="s">
        <v>1458</v>
      </c>
    </row>
    <row r="537" spans="1:6" x14ac:dyDescent="0.25">
      <c r="A537" s="4" t="s">
        <v>160</v>
      </c>
      <c r="B537" s="4" t="s">
        <v>1611</v>
      </c>
      <c r="C537" s="4" t="s">
        <v>1610</v>
      </c>
      <c r="D537" s="4" t="s">
        <v>1457</v>
      </c>
      <c r="E537" s="4" t="s">
        <v>5001</v>
      </c>
      <c r="F537" s="4" t="s">
        <v>1458</v>
      </c>
    </row>
    <row r="538" spans="1:6" x14ac:dyDescent="0.25">
      <c r="A538" s="4" t="s">
        <v>160</v>
      </c>
      <c r="B538" s="4" t="s">
        <v>1615</v>
      </c>
      <c r="C538" s="4" t="s">
        <v>1614</v>
      </c>
      <c r="D538" s="4" t="s">
        <v>1457</v>
      </c>
      <c r="E538" s="4" t="s">
        <v>5001</v>
      </c>
      <c r="F538" s="4" t="s">
        <v>1458</v>
      </c>
    </row>
    <row r="539" spans="1:6" x14ac:dyDescent="0.25">
      <c r="A539" s="4" t="s">
        <v>160</v>
      </c>
      <c r="B539" s="4" t="s">
        <v>1620</v>
      </c>
      <c r="C539" s="4" t="s">
        <v>1619</v>
      </c>
      <c r="D539" s="4" t="s">
        <v>1457</v>
      </c>
      <c r="E539" s="4" t="s">
        <v>5001</v>
      </c>
      <c r="F539" s="4" t="s">
        <v>1458</v>
      </c>
    </row>
    <row r="540" spans="1:6" x14ac:dyDescent="0.25">
      <c r="A540" s="4" t="s">
        <v>160</v>
      </c>
      <c r="B540" s="4" t="s">
        <v>1625</v>
      </c>
      <c r="C540" s="4" t="s">
        <v>1624</v>
      </c>
      <c r="D540" s="4" t="s">
        <v>1457</v>
      </c>
      <c r="E540" s="4" t="s">
        <v>5001</v>
      </c>
      <c r="F540" s="4" t="s">
        <v>1458</v>
      </c>
    </row>
    <row r="541" spans="1:6" x14ac:dyDescent="0.25">
      <c r="A541" s="4" t="s">
        <v>160</v>
      </c>
      <c r="B541" s="4" t="s">
        <v>1630</v>
      </c>
      <c r="C541" s="4" t="s">
        <v>1629</v>
      </c>
      <c r="D541" s="4" t="s">
        <v>1457</v>
      </c>
      <c r="E541" s="4" t="s">
        <v>5001</v>
      </c>
      <c r="F541" s="4" t="s">
        <v>1458</v>
      </c>
    </row>
    <row r="542" spans="1:6" x14ac:dyDescent="0.25">
      <c r="A542" s="4" t="s">
        <v>4966</v>
      </c>
      <c r="B542" s="4" t="s">
        <v>3919</v>
      </c>
      <c r="C542" s="4" t="s">
        <v>3918</v>
      </c>
      <c r="D542" s="4" t="s">
        <v>1457</v>
      </c>
      <c r="E542" s="4" t="s">
        <v>5001</v>
      </c>
      <c r="F542" s="4" t="s">
        <v>1458</v>
      </c>
    </row>
    <row r="543" spans="1:6" x14ac:dyDescent="0.25">
      <c r="A543" s="4" t="s">
        <v>160</v>
      </c>
      <c r="B543" s="4" t="s">
        <v>1634</v>
      </c>
      <c r="C543" s="4" t="s">
        <v>1633</v>
      </c>
      <c r="D543" s="4" t="s">
        <v>1457</v>
      </c>
      <c r="E543" s="4" t="s">
        <v>5001</v>
      </c>
      <c r="F543" s="4" t="s">
        <v>1458</v>
      </c>
    </row>
    <row r="544" spans="1:6" x14ac:dyDescent="0.25">
      <c r="A544" s="4" t="s">
        <v>4966</v>
      </c>
      <c r="B544" s="4" t="s">
        <v>3925</v>
      </c>
      <c r="C544" s="4" t="s">
        <v>3924</v>
      </c>
      <c r="D544" s="4" t="s">
        <v>1457</v>
      </c>
      <c r="E544" s="4" t="s">
        <v>5001</v>
      </c>
      <c r="F544" s="4" t="s">
        <v>1458</v>
      </c>
    </row>
    <row r="545" spans="1:6" x14ac:dyDescent="0.25">
      <c r="A545" s="4" t="s">
        <v>160</v>
      </c>
      <c r="B545" s="4" t="s">
        <v>1639</v>
      </c>
      <c r="C545" s="4" t="s">
        <v>1638</v>
      </c>
      <c r="D545" s="4" t="s">
        <v>1457</v>
      </c>
      <c r="E545" s="4" t="s">
        <v>5001</v>
      </c>
      <c r="F545" s="4" t="s">
        <v>1458</v>
      </c>
    </row>
    <row r="546" spans="1:6" x14ac:dyDescent="0.25">
      <c r="A546" s="4" t="s">
        <v>4966</v>
      </c>
      <c r="B546" s="4" t="s">
        <v>1710</v>
      </c>
      <c r="C546" s="4" t="s">
        <v>3928</v>
      </c>
      <c r="D546" s="4" t="s">
        <v>1457</v>
      </c>
      <c r="E546" s="4" t="s">
        <v>5001</v>
      </c>
      <c r="F546" s="4" t="s">
        <v>1458</v>
      </c>
    </row>
    <row r="547" spans="1:6" x14ac:dyDescent="0.25">
      <c r="A547" s="4" t="s">
        <v>160</v>
      </c>
      <c r="B547" s="4" t="s">
        <v>1643</v>
      </c>
      <c r="C547" s="4" t="s">
        <v>1642</v>
      </c>
      <c r="D547" s="4" t="s">
        <v>1457</v>
      </c>
      <c r="E547" s="4" t="s">
        <v>5001</v>
      </c>
      <c r="F547" s="4" t="s">
        <v>1458</v>
      </c>
    </row>
    <row r="548" spans="1:6" x14ac:dyDescent="0.25">
      <c r="A548" s="4" t="s">
        <v>160</v>
      </c>
      <c r="B548" s="4" t="s">
        <v>1647</v>
      </c>
      <c r="C548" s="4" t="s">
        <v>1646</v>
      </c>
      <c r="D548" s="4" t="s">
        <v>1457</v>
      </c>
      <c r="E548" s="4" t="s">
        <v>5001</v>
      </c>
      <c r="F548" s="4" t="s">
        <v>1458</v>
      </c>
    </row>
    <row r="549" spans="1:6" x14ac:dyDescent="0.25">
      <c r="A549" s="4" t="s">
        <v>160</v>
      </c>
      <c r="B549" s="4" t="s">
        <v>1651</v>
      </c>
      <c r="C549" s="4" t="s">
        <v>1650</v>
      </c>
      <c r="D549" s="4" t="s">
        <v>1457</v>
      </c>
      <c r="E549" s="4" t="s">
        <v>5001</v>
      </c>
      <c r="F549" s="4" t="s">
        <v>1458</v>
      </c>
    </row>
    <row r="550" spans="1:6" x14ac:dyDescent="0.25">
      <c r="A550" s="4" t="s">
        <v>160</v>
      </c>
      <c r="B550" s="4" t="s">
        <v>1655</v>
      </c>
      <c r="C550" s="4" t="s">
        <v>1654</v>
      </c>
      <c r="D550" s="4" t="s">
        <v>1457</v>
      </c>
      <c r="E550" s="4" t="s">
        <v>5001</v>
      </c>
      <c r="F550" s="4" t="s">
        <v>1458</v>
      </c>
    </row>
    <row r="551" spans="1:6" x14ac:dyDescent="0.25">
      <c r="A551" s="4" t="s">
        <v>160</v>
      </c>
      <c r="B551" s="4" t="s">
        <v>1659</v>
      </c>
      <c r="C551" s="4" t="s">
        <v>1658</v>
      </c>
      <c r="D551" s="4" t="s">
        <v>1457</v>
      </c>
      <c r="E551" s="4" t="s">
        <v>5001</v>
      </c>
      <c r="F551" s="4" t="s">
        <v>1458</v>
      </c>
    </row>
    <row r="552" spans="1:6" x14ac:dyDescent="0.25">
      <c r="A552" s="4" t="s">
        <v>160</v>
      </c>
      <c r="B552" s="4" t="s">
        <v>1664</v>
      </c>
      <c r="C552" s="4" t="s">
        <v>1663</v>
      </c>
      <c r="D552" s="4" t="s">
        <v>1457</v>
      </c>
      <c r="E552" s="4" t="s">
        <v>5001</v>
      </c>
      <c r="F552" s="4" t="s">
        <v>1458</v>
      </c>
    </row>
    <row r="553" spans="1:6" x14ac:dyDescent="0.25">
      <c r="A553" s="4" t="s">
        <v>4966</v>
      </c>
      <c r="B553" s="4" t="s">
        <v>1664</v>
      </c>
      <c r="C553" s="4" t="s">
        <v>3933</v>
      </c>
      <c r="D553" s="4" t="s">
        <v>1457</v>
      </c>
      <c r="E553" s="4" t="s">
        <v>5001</v>
      </c>
      <c r="F553" s="4" t="s">
        <v>1458</v>
      </c>
    </row>
    <row r="554" spans="1:6" x14ac:dyDescent="0.25">
      <c r="A554" s="4" t="s">
        <v>160</v>
      </c>
      <c r="B554" s="4" t="s">
        <v>1669</v>
      </c>
      <c r="C554" s="4" t="s">
        <v>1668</v>
      </c>
      <c r="D554" s="4" t="s">
        <v>1457</v>
      </c>
      <c r="E554" s="4" t="s">
        <v>5001</v>
      </c>
      <c r="F554" s="4" t="s">
        <v>1458</v>
      </c>
    </row>
    <row r="555" spans="1:6" x14ac:dyDescent="0.25">
      <c r="A555" s="4" t="s">
        <v>160</v>
      </c>
      <c r="B555" s="4" t="s">
        <v>1674</v>
      </c>
      <c r="C555" s="4" t="s">
        <v>1673</v>
      </c>
      <c r="D555" s="4" t="s">
        <v>1457</v>
      </c>
      <c r="E555" s="4" t="s">
        <v>5001</v>
      </c>
      <c r="F555" s="4" t="s">
        <v>1458</v>
      </c>
    </row>
    <row r="556" spans="1:6" x14ac:dyDescent="0.25">
      <c r="A556" s="4" t="s">
        <v>160</v>
      </c>
      <c r="B556" s="4" t="s">
        <v>1678</v>
      </c>
      <c r="C556" s="4" t="s">
        <v>1677</v>
      </c>
      <c r="D556" s="4" t="s">
        <v>1679</v>
      </c>
      <c r="E556" s="4" t="s">
        <v>5001</v>
      </c>
      <c r="F556" s="4" t="s">
        <v>1458</v>
      </c>
    </row>
    <row r="557" spans="1:6" x14ac:dyDescent="0.25">
      <c r="A557" s="4" t="s">
        <v>160</v>
      </c>
      <c r="B557" s="4" t="s">
        <v>1684</v>
      </c>
      <c r="C557" s="4" t="s">
        <v>1683</v>
      </c>
      <c r="D557" s="4" t="s">
        <v>1679</v>
      </c>
      <c r="E557" s="4" t="s">
        <v>4989</v>
      </c>
      <c r="F557" s="4" t="s">
        <v>1263</v>
      </c>
    </row>
    <row r="558" spans="1:6" x14ac:dyDescent="0.25">
      <c r="A558" s="4" t="s">
        <v>160</v>
      </c>
      <c r="B558" s="4" t="s">
        <v>1684</v>
      </c>
      <c r="C558" s="4" t="s">
        <v>1683</v>
      </c>
      <c r="D558" s="4" t="s">
        <v>1679</v>
      </c>
      <c r="E558" s="4" t="s">
        <v>5001</v>
      </c>
      <c r="F558" s="4" t="s">
        <v>1458</v>
      </c>
    </row>
    <row r="559" spans="1:6" x14ac:dyDescent="0.25">
      <c r="A559" s="4" t="s">
        <v>160</v>
      </c>
      <c r="B559" s="4" t="s">
        <v>1690</v>
      </c>
      <c r="C559" s="4" t="s">
        <v>1689</v>
      </c>
      <c r="D559" s="4" t="s">
        <v>1679</v>
      </c>
      <c r="E559" s="4" t="s">
        <v>5001</v>
      </c>
      <c r="F559" s="4" t="s">
        <v>1458</v>
      </c>
    </row>
    <row r="560" spans="1:6" x14ac:dyDescent="0.25">
      <c r="A560" s="4" t="s">
        <v>160</v>
      </c>
      <c r="B560" s="4" t="s">
        <v>1695</v>
      </c>
      <c r="C560" s="4" t="s">
        <v>1694</v>
      </c>
      <c r="D560" s="4" t="s">
        <v>1679</v>
      </c>
      <c r="E560" s="4" t="s">
        <v>5001</v>
      </c>
      <c r="F560" s="4" t="s">
        <v>1458</v>
      </c>
    </row>
    <row r="561" spans="1:6" x14ac:dyDescent="0.25">
      <c r="A561" s="4" t="s">
        <v>160</v>
      </c>
      <c r="B561" s="4" t="s">
        <v>1700</v>
      </c>
      <c r="C561" s="4" t="s">
        <v>1699</v>
      </c>
      <c r="D561" s="4" t="s">
        <v>1679</v>
      </c>
      <c r="E561" s="4" t="s">
        <v>5001</v>
      </c>
      <c r="F561" s="4" t="s">
        <v>1458</v>
      </c>
    </row>
    <row r="562" spans="1:6" x14ac:dyDescent="0.25">
      <c r="A562" s="4" t="s">
        <v>160</v>
      </c>
      <c r="B562" s="4" t="s">
        <v>1705</v>
      </c>
      <c r="C562" s="4" t="s">
        <v>1704</v>
      </c>
      <c r="D562" s="4" t="s">
        <v>1679</v>
      </c>
      <c r="E562" s="4" t="s">
        <v>5001</v>
      </c>
      <c r="F562" s="4" t="s">
        <v>1458</v>
      </c>
    </row>
    <row r="563" spans="1:6" x14ac:dyDescent="0.25">
      <c r="A563" s="4" t="s">
        <v>160</v>
      </c>
      <c r="B563" s="4" t="s">
        <v>1710</v>
      </c>
      <c r="C563" s="4" t="s">
        <v>1709</v>
      </c>
      <c r="D563" s="4" t="s">
        <v>1679</v>
      </c>
      <c r="E563" s="4" t="s">
        <v>5001</v>
      </c>
      <c r="F563" s="4" t="s">
        <v>1458</v>
      </c>
    </row>
    <row r="564" spans="1:6" x14ac:dyDescent="0.25">
      <c r="A564" s="4" t="s">
        <v>160</v>
      </c>
      <c r="B564" s="4" t="s">
        <v>1715</v>
      </c>
      <c r="C564" s="4" t="s">
        <v>1714</v>
      </c>
      <c r="D564" s="4" t="s">
        <v>1679</v>
      </c>
      <c r="E564" s="4" t="s">
        <v>5001</v>
      </c>
      <c r="F564" s="4" t="s">
        <v>1458</v>
      </c>
    </row>
    <row r="565" spans="1:6" x14ac:dyDescent="0.25">
      <c r="A565" s="4" t="s">
        <v>160</v>
      </c>
      <c r="B565" s="4" t="s">
        <v>1719</v>
      </c>
      <c r="C565" s="4" t="s">
        <v>1718</v>
      </c>
      <c r="D565" s="4" t="s">
        <v>1720</v>
      </c>
      <c r="E565" s="4" t="s">
        <v>4989</v>
      </c>
      <c r="F565" s="4" t="s">
        <v>1263</v>
      </c>
    </row>
    <row r="566" spans="1:6" x14ac:dyDescent="0.25">
      <c r="A566" s="4" t="s">
        <v>160</v>
      </c>
      <c r="B566" s="4" t="s">
        <v>1726</v>
      </c>
      <c r="C566" s="4" t="s">
        <v>1725</v>
      </c>
      <c r="D566" s="4" t="s">
        <v>1727</v>
      </c>
      <c r="E566" s="4" t="s">
        <v>4989</v>
      </c>
      <c r="F566" s="4" t="s">
        <v>1263</v>
      </c>
    </row>
    <row r="567" spans="1:6" x14ac:dyDescent="0.25">
      <c r="A567" s="4" t="s">
        <v>160</v>
      </c>
      <c r="B567" s="4" t="s">
        <v>1735</v>
      </c>
      <c r="C567" s="4" t="s">
        <v>1734</v>
      </c>
      <c r="D567" s="4" t="s">
        <v>1727</v>
      </c>
      <c r="E567" s="4" t="s">
        <v>4989</v>
      </c>
      <c r="F567" s="4" t="s">
        <v>1263</v>
      </c>
    </row>
    <row r="568" spans="1:6" x14ac:dyDescent="0.25">
      <c r="A568" s="4" t="s">
        <v>160</v>
      </c>
      <c r="B568" s="4" t="s">
        <v>1739</v>
      </c>
      <c r="C568" s="4" t="s">
        <v>1738</v>
      </c>
      <c r="D568" s="4" t="s">
        <v>1727</v>
      </c>
      <c r="E568" s="4" t="s">
        <v>4989</v>
      </c>
      <c r="F568" s="4" t="s">
        <v>1263</v>
      </c>
    </row>
    <row r="569" spans="1:6" x14ac:dyDescent="0.25">
      <c r="A569" s="4" t="s">
        <v>160</v>
      </c>
      <c r="B569" s="4" t="s">
        <v>1745</v>
      </c>
      <c r="C569" s="4" t="s">
        <v>1744</v>
      </c>
      <c r="D569" s="4" t="s">
        <v>1727</v>
      </c>
      <c r="E569" s="4" t="s">
        <v>4989</v>
      </c>
      <c r="F569" s="4" t="s">
        <v>1263</v>
      </c>
    </row>
    <row r="570" spans="1:6" x14ac:dyDescent="0.25">
      <c r="A570" s="4" t="s">
        <v>160</v>
      </c>
      <c r="B570" s="4" t="s">
        <v>1749</v>
      </c>
      <c r="C570" s="4" t="s">
        <v>1748</v>
      </c>
      <c r="D570" s="4" t="s">
        <v>1727</v>
      </c>
      <c r="E570" s="4" t="s">
        <v>4989</v>
      </c>
      <c r="F570" s="4" t="s">
        <v>1263</v>
      </c>
    </row>
    <row r="571" spans="1:6" x14ac:dyDescent="0.25">
      <c r="A571" s="4" t="s">
        <v>160</v>
      </c>
      <c r="B571" s="4" t="s">
        <v>1753</v>
      </c>
      <c r="C571" s="4" t="s">
        <v>1752</v>
      </c>
      <c r="D571" s="4" t="s">
        <v>1727</v>
      </c>
      <c r="E571" s="4" t="s">
        <v>4989</v>
      </c>
      <c r="F571" s="4" t="s">
        <v>1263</v>
      </c>
    </row>
    <row r="572" spans="1:6" x14ac:dyDescent="0.25">
      <c r="A572" s="4" t="s">
        <v>160</v>
      </c>
      <c r="B572" s="4" t="s">
        <v>1757</v>
      </c>
      <c r="C572" s="4" t="s">
        <v>1756</v>
      </c>
      <c r="D572" s="4" t="s">
        <v>1727</v>
      </c>
      <c r="E572" s="4" t="s">
        <v>4989</v>
      </c>
      <c r="F572" s="4" t="s">
        <v>1263</v>
      </c>
    </row>
    <row r="573" spans="1:6" x14ac:dyDescent="0.25">
      <c r="A573" s="4" t="s">
        <v>160</v>
      </c>
      <c r="B573" s="4" t="s">
        <v>1761</v>
      </c>
      <c r="C573" s="4" t="s">
        <v>1760</v>
      </c>
      <c r="D573" s="4" t="s">
        <v>1727</v>
      </c>
      <c r="E573" s="4" t="s">
        <v>4989</v>
      </c>
      <c r="F573" s="4" t="s">
        <v>1263</v>
      </c>
    </row>
    <row r="574" spans="1:6" x14ac:dyDescent="0.25">
      <c r="A574" s="4" t="s">
        <v>160</v>
      </c>
      <c r="B574" s="4" t="s">
        <v>1765</v>
      </c>
      <c r="C574" s="4" t="s">
        <v>1764</v>
      </c>
      <c r="D574" s="4" t="s">
        <v>1727</v>
      </c>
      <c r="E574" s="4" t="s">
        <v>4989</v>
      </c>
      <c r="F574" s="4" t="s">
        <v>1263</v>
      </c>
    </row>
    <row r="575" spans="1:6" x14ac:dyDescent="0.25">
      <c r="A575" s="4" t="s">
        <v>4966</v>
      </c>
      <c r="B575" s="4" t="s">
        <v>3939</v>
      </c>
      <c r="C575" s="4" t="s">
        <v>3938</v>
      </c>
      <c r="D575" s="4" t="s">
        <v>1727</v>
      </c>
      <c r="E575" s="4" t="s">
        <v>4989</v>
      </c>
      <c r="F575" s="4" t="s">
        <v>1263</v>
      </c>
    </row>
    <row r="576" spans="1:6" x14ac:dyDescent="0.25">
      <c r="A576" s="4" t="s">
        <v>160</v>
      </c>
      <c r="B576" s="4" t="s">
        <v>1770</v>
      </c>
      <c r="C576" s="4" t="s">
        <v>1769</v>
      </c>
      <c r="D576" s="4" t="s">
        <v>1727</v>
      </c>
      <c r="E576" s="4" t="s">
        <v>4989</v>
      </c>
      <c r="F576" s="4" t="s">
        <v>1263</v>
      </c>
    </row>
    <row r="577" spans="1:6" x14ac:dyDescent="0.25">
      <c r="A577" s="4" t="s">
        <v>160</v>
      </c>
      <c r="B577" s="4" t="s">
        <v>1775</v>
      </c>
      <c r="C577" s="4" t="s">
        <v>1774</v>
      </c>
      <c r="D577" s="4" t="s">
        <v>1727</v>
      </c>
      <c r="E577" s="4" t="s">
        <v>4989</v>
      </c>
      <c r="F577" s="4" t="s">
        <v>1263</v>
      </c>
    </row>
    <row r="578" spans="1:6" x14ac:dyDescent="0.25">
      <c r="A578" s="4" t="s">
        <v>160</v>
      </c>
      <c r="B578" s="4" t="s">
        <v>1779</v>
      </c>
      <c r="C578" s="4" t="s">
        <v>1778</v>
      </c>
      <c r="D578" s="4" t="s">
        <v>1727</v>
      </c>
      <c r="E578" s="4" t="s">
        <v>4989</v>
      </c>
      <c r="F578" s="4" t="s">
        <v>1263</v>
      </c>
    </row>
    <row r="579" spans="1:6" x14ac:dyDescent="0.25">
      <c r="A579" s="4" t="s">
        <v>160</v>
      </c>
      <c r="B579" s="4" t="s">
        <v>1783</v>
      </c>
      <c r="C579" s="4" t="s">
        <v>1782</v>
      </c>
      <c r="D579" s="4" t="s">
        <v>1727</v>
      </c>
      <c r="E579" s="4" t="s">
        <v>4989</v>
      </c>
      <c r="F579" s="4" t="s">
        <v>1263</v>
      </c>
    </row>
    <row r="580" spans="1:6" x14ac:dyDescent="0.25">
      <c r="A580" s="4" t="s">
        <v>160</v>
      </c>
      <c r="B580" s="4" t="s">
        <v>1786</v>
      </c>
      <c r="C580" s="4" t="s">
        <v>1785</v>
      </c>
      <c r="D580" s="4" t="s">
        <v>1727</v>
      </c>
      <c r="E580" s="4" t="s">
        <v>4989</v>
      </c>
      <c r="F580" s="4" t="s">
        <v>1263</v>
      </c>
    </row>
    <row r="581" spans="1:6" x14ac:dyDescent="0.25">
      <c r="A581" s="4" t="s">
        <v>160</v>
      </c>
      <c r="B581" s="4" t="s">
        <v>1790</v>
      </c>
      <c r="C581" s="4" t="s">
        <v>1789</v>
      </c>
      <c r="D581" s="4" t="s">
        <v>1727</v>
      </c>
      <c r="E581" s="4" t="s">
        <v>4989</v>
      </c>
      <c r="F581" s="4" t="s">
        <v>1263</v>
      </c>
    </row>
    <row r="582" spans="1:6" x14ac:dyDescent="0.25">
      <c r="A582" s="4" t="s">
        <v>160</v>
      </c>
      <c r="B582" s="4" t="s">
        <v>1794</v>
      </c>
      <c r="C582" s="4" t="s">
        <v>1793</v>
      </c>
      <c r="D582" s="4" t="s">
        <v>1727</v>
      </c>
      <c r="E582" s="4" t="s">
        <v>4989</v>
      </c>
      <c r="F582" s="4" t="s">
        <v>1263</v>
      </c>
    </row>
    <row r="583" spans="1:6" x14ac:dyDescent="0.25">
      <c r="A583" s="4" t="s">
        <v>4966</v>
      </c>
      <c r="B583" s="4" t="s">
        <v>3944</v>
      </c>
      <c r="C583" s="4" t="s">
        <v>3943</v>
      </c>
      <c r="D583" s="4" t="s">
        <v>1799</v>
      </c>
      <c r="E583" s="4" t="s">
        <v>5002</v>
      </c>
      <c r="F583" s="4" t="s">
        <v>1801</v>
      </c>
    </row>
    <row r="584" spans="1:6" x14ac:dyDescent="0.25">
      <c r="A584" s="4" t="s">
        <v>160</v>
      </c>
      <c r="B584" s="4" t="s">
        <v>1798</v>
      </c>
      <c r="C584" s="4" t="s">
        <v>1797</v>
      </c>
      <c r="D584" s="4" t="s">
        <v>1799</v>
      </c>
      <c r="E584" s="4" t="s">
        <v>5002</v>
      </c>
      <c r="F584" s="4" t="s">
        <v>1801</v>
      </c>
    </row>
    <row r="585" spans="1:6" x14ac:dyDescent="0.25">
      <c r="A585" s="4" t="s">
        <v>4966</v>
      </c>
      <c r="B585" s="4" t="s">
        <v>3950</v>
      </c>
      <c r="C585" s="4" t="s">
        <v>3949</v>
      </c>
      <c r="D585" s="4" t="s">
        <v>1799</v>
      </c>
      <c r="E585" s="4" t="s">
        <v>5002</v>
      </c>
      <c r="F585" s="4" t="s">
        <v>1801</v>
      </c>
    </row>
    <row r="586" spans="1:6" x14ac:dyDescent="0.25">
      <c r="A586" s="4" t="s">
        <v>160</v>
      </c>
      <c r="B586" s="4" t="s">
        <v>1807</v>
      </c>
      <c r="C586" s="4" t="s">
        <v>1806</v>
      </c>
      <c r="D586" s="4" t="s">
        <v>1799</v>
      </c>
      <c r="E586" s="4" t="s">
        <v>5002</v>
      </c>
      <c r="F586" s="4" t="s">
        <v>1801</v>
      </c>
    </row>
    <row r="587" spans="1:6" x14ac:dyDescent="0.25">
      <c r="A587" s="4" t="s">
        <v>4966</v>
      </c>
      <c r="B587" s="4" t="s">
        <v>3956</v>
      </c>
      <c r="C587" s="4" t="s">
        <v>3955</v>
      </c>
      <c r="D587" s="4" t="s">
        <v>1799</v>
      </c>
      <c r="E587" s="4" t="s">
        <v>4998</v>
      </c>
      <c r="F587" s="4" t="s">
        <v>1813</v>
      </c>
    </row>
    <row r="588" spans="1:6" x14ac:dyDescent="0.25">
      <c r="A588" s="4" t="s">
        <v>4966</v>
      </c>
      <c r="B588" s="4" t="s">
        <v>3956</v>
      </c>
      <c r="C588" s="4" t="s">
        <v>3955</v>
      </c>
      <c r="D588" s="4" t="s">
        <v>1799</v>
      </c>
      <c r="E588" s="4" t="s">
        <v>4989</v>
      </c>
      <c r="F588" s="4" t="s">
        <v>1263</v>
      </c>
    </row>
    <row r="589" spans="1:6" x14ac:dyDescent="0.25">
      <c r="A589" s="4" t="s">
        <v>4966</v>
      </c>
      <c r="B589" s="4" t="s">
        <v>3962</v>
      </c>
      <c r="C589" s="4" t="s">
        <v>3961</v>
      </c>
      <c r="D589" s="4" t="s">
        <v>1799</v>
      </c>
      <c r="E589" s="4" t="s">
        <v>5002</v>
      </c>
      <c r="F589" s="4" t="s">
        <v>1801</v>
      </c>
    </row>
    <row r="590" spans="1:6" x14ac:dyDescent="0.25">
      <c r="A590" s="4" t="s">
        <v>160</v>
      </c>
      <c r="B590" s="4" t="s">
        <v>1812</v>
      </c>
      <c r="C590" s="4" t="s">
        <v>1811</v>
      </c>
      <c r="D590" s="4" t="s">
        <v>1799</v>
      </c>
      <c r="E590" s="4" t="s">
        <v>4998</v>
      </c>
      <c r="F590" s="4" t="s">
        <v>1813</v>
      </c>
    </row>
    <row r="591" spans="1:6" x14ac:dyDescent="0.25">
      <c r="A591" s="4" t="s">
        <v>160</v>
      </c>
      <c r="B591" s="4" t="s">
        <v>1817</v>
      </c>
      <c r="C591" s="4" t="s">
        <v>1816</v>
      </c>
      <c r="D591" s="4" t="s">
        <v>1799</v>
      </c>
      <c r="E591" s="4" t="s">
        <v>5002</v>
      </c>
      <c r="F591" s="4" t="s">
        <v>1801</v>
      </c>
    </row>
    <row r="592" spans="1:6" x14ac:dyDescent="0.25">
      <c r="A592" s="4" t="s">
        <v>160</v>
      </c>
      <c r="B592" s="4" t="s">
        <v>1821</v>
      </c>
      <c r="C592" s="4" t="s">
        <v>1820</v>
      </c>
      <c r="D592" s="4" t="s">
        <v>1799</v>
      </c>
      <c r="E592" s="4" t="s">
        <v>5002</v>
      </c>
      <c r="F592" s="4" t="s">
        <v>1801</v>
      </c>
    </row>
    <row r="593" spans="1:6" x14ac:dyDescent="0.25">
      <c r="A593" s="4" t="s">
        <v>4966</v>
      </c>
      <c r="B593" s="4" t="s">
        <v>3968</v>
      </c>
      <c r="C593" s="4" t="s">
        <v>3967</v>
      </c>
      <c r="D593" s="4" t="s">
        <v>1799</v>
      </c>
      <c r="E593" s="4" t="s">
        <v>5002</v>
      </c>
      <c r="F593" s="4" t="s">
        <v>1801</v>
      </c>
    </row>
    <row r="594" spans="1:6" x14ac:dyDescent="0.25">
      <c r="A594" s="4" t="s">
        <v>160</v>
      </c>
      <c r="B594" s="4" t="s">
        <v>1826</v>
      </c>
      <c r="C594" s="4" t="s">
        <v>1825</v>
      </c>
      <c r="D594" s="4" t="s">
        <v>1799</v>
      </c>
      <c r="E594" s="4" t="s">
        <v>5002</v>
      </c>
      <c r="F594" s="4" t="s">
        <v>1801</v>
      </c>
    </row>
    <row r="595" spans="1:6" x14ac:dyDescent="0.25">
      <c r="A595" s="4" t="s">
        <v>160</v>
      </c>
      <c r="B595" s="4" t="s">
        <v>1831</v>
      </c>
      <c r="C595" s="4" t="s">
        <v>1830</v>
      </c>
      <c r="D595" s="4" t="s">
        <v>1799</v>
      </c>
      <c r="E595" s="4" t="s">
        <v>5002</v>
      </c>
      <c r="F595" s="4" t="s">
        <v>1801</v>
      </c>
    </row>
    <row r="596" spans="1:6" x14ac:dyDescent="0.25">
      <c r="A596" s="4" t="s">
        <v>160</v>
      </c>
      <c r="B596" s="4" t="s">
        <v>1836</v>
      </c>
      <c r="C596" s="4" t="s">
        <v>1835</v>
      </c>
      <c r="D596" s="4" t="s">
        <v>1799</v>
      </c>
      <c r="E596" s="4" t="s">
        <v>5002</v>
      </c>
      <c r="F596" s="4" t="s">
        <v>1801</v>
      </c>
    </row>
    <row r="597" spans="1:6" x14ac:dyDescent="0.25">
      <c r="A597" s="4" t="s">
        <v>160</v>
      </c>
      <c r="B597" s="4" t="s">
        <v>1840</v>
      </c>
      <c r="C597" s="4" t="s">
        <v>1839</v>
      </c>
      <c r="D597" s="4" t="s">
        <v>1799</v>
      </c>
      <c r="E597" s="4" t="s">
        <v>5002</v>
      </c>
      <c r="F597" s="4" t="s">
        <v>1801</v>
      </c>
    </row>
    <row r="598" spans="1:6" x14ac:dyDescent="0.25">
      <c r="A598" s="4" t="s">
        <v>4966</v>
      </c>
      <c r="B598" s="4" t="s">
        <v>3973</v>
      </c>
      <c r="C598" s="4" t="s">
        <v>3972</v>
      </c>
      <c r="D598" s="4" t="s">
        <v>1799</v>
      </c>
      <c r="E598" s="4" t="s">
        <v>5002</v>
      </c>
      <c r="F598" s="4" t="s">
        <v>1801</v>
      </c>
    </row>
    <row r="599" spans="1:6" x14ac:dyDescent="0.25">
      <c r="A599" s="4" t="s">
        <v>4966</v>
      </c>
      <c r="B599" s="4" t="s">
        <v>3979</v>
      </c>
      <c r="C599" s="4" t="s">
        <v>3978</v>
      </c>
      <c r="D599" s="4" t="s">
        <v>1799</v>
      </c>
      <c r="E599" s="4" t="s">
        <v>5002</v>
      </c>
      <c r="F599" s="4" t="s">
        <v>1801</v>
      </c>
    </row>
    <row r="600" spans="1:6" x14ac:dyDescent="0.25">
      <c r="A600" s="4" t="s">
        <v>4966</v>
      </c>
      <c r="B600" s="4" t="s">
        <v>3985</v>
      </c>
      <c r="C600" s="4" t="s">
        <v>3984</v>
      </c>
      <c r="D600" s="4" t="s">
        <v>1799</v>
      </c>
      <c r="E600" s="4" t="s">
        <v>5002</v>
      </c>
      <c r="F600" s="4" t="s">
        <v>1801</v>
      </c>
    </row>
    <row r="601" spans="1:6" x14ac:dyDescent="0.25">
      <c r="A601" s="4" t="s">
        <v>4966</v>
      </c>
      <c r="B601" s="4" t="s">
        <v>1845</v>
      </c>
      <c r="C601" s="4" t="s">
        <v>3991</v>
      </c>
      <c r="D601" s="4" t="s">
        <v>1799</v>
      </c>
      <c r="E601" s="4" t="s">
        <v>5003</v>
      </c>
      <c r="F601" s="4" t="s">
        <v>1846</v>
      </c>
    </row>
    <row r="602" spans="1:6" x14ac:dyDescent="0.25">
      <c r="A602" s="4" t="s">
        <v>160</v>
      </c>
      <c r="B602" s="4" t="s">
        <v>1845</v>
      </c>
      <c r="C602" s="4" t="s">
        <v>1844</v>
      </c>
      <c r="D602" s="4" t="s">
        <v>1799</v>
      </c>
      <c r="E602" s="4" t="s">
        <v>5003</v>
      </c>
      <c r="F602" s="4" t="s">
        <v>1846</v>
      </c>
    </row>
    <row r="603" spans="1:6" x14ac:dyDescent="0.25">
      <c r="A603" s="4" t="s">
        <v>160</v>
      </c>
      <c r="B603" s="4" t="s">
        <v>1851</v>
      </c>
      <c r="C603" s="4" t="s">
        <v>1850</v>
      </c>
      <c r="D603" s="4" t="s">
        <v>1799</v>
      </c>
      <c r="E603" s="4" t="s">
        <v>4998</v>
      </c>
      <c r="F603" s="4" t="s">
        <v>1813</v>
      </c>
    </row>
    <row r="604" spans="1:6" x14ac:dyDescent="0.25">
      <c r="A604" s="4" t="s">
        <v>160</v>
      </c>
      <c r="B604" s="4" t="s">
        <v>1854</v>
      </c>
      <c r="C604" s="4" t="s">
        <v>1853</v>
      </c>
      <c r="D604" s="4" t="s">
        <v>1799</v>
      </c>
      <c r="E604" s="4" t="s">
        <v>4997</v>
      </c>
      <c r="F604" s="4" t="s">
        <v>1855</v>
      </c>
    </row>
    <row r="605" spans="1:6" x14ac:dyDescent="0.25">
      <c r="A605" s="4" t="s">
        <v>160</v>
      </c>
      <c r="B605" s="4" t="s">
        <v>1860</v>
      </c>
      <c r="C605" s="4" t="s">
        <v>1859</v>
      </c>
      <c r="D605" s="4" t="s">
        <v>1799</v>
      </c>
      <c r="E605" s="4" t="s">
        <v>4997</v>
      </c>
      <c r="F605" s="4" t="s">
        <v>1855</v>
      </c>
    </row>
    <row r="606" spans="1:6" x14ac:dyDescent="0.25">
      <c r="A606" s="4" t="s">
        <v>160</v>
      </c>
      <c r="B606" s="4" t="s">
        <v>1865</v>
      </c>
      <c r="C606" s="4" t="s">
        <v>1864</v>
      </c>
      <c r="D606" s="4" t="s">
        <v>1799</v>
      </c>
      <c r="E606" s="4" t="s">
        <v>5002</v>
      </c>
      <c r="F606" s="4" t="s">
        <v>1801</v>
      </c>
    </row>
    <row r="607" spans="1:6" x14ac:dyDescent="0.25">
      <c r="A607" s="4" t="s">
        <v>160</v>
      </c>
      <c r="B607" s="4" t="s">
        <v>1870</v>
      </c>
      <c r="C607" s="4" t="s">
        <v>1869</v>
      </c>
      <c r="D607" s="4" t="s">
        <v>1799</v>
      </c>
      <c r="E607" s="4" t="s">
        <v>5002</v>
      </c>
      <c r="F607" s="4" t="s">
        <v>1801</v>
      </c>
    </row>
    <row r="608" spans="1:6" x14ac:dyDescent="0.25">
      <c r="A608" s="4" t="s">
        <v>4966</v>
      </c>
      <c r="B608" s="4" t="s">
        <v>1870</v>
      </c>
      <c r="C608" s="4" t="s">
        <v>3995</v>
      </c>
      <c r="D608" s="4" t="s">
        <v>1799</v>
      </c>
      <c r="E608" s="4" t="s">
        <v>5002</v>
      </c>
      <c r="F608" s="4" t="s">
        <v>1801</v>
      </c>
    </row>
    <row r="609" spans="1:6" x14ac:dyDescent="0.25">
      <c r="A609" s="4" t="s">
        <v>160</v>
      </c>
      <c r="B609" s="4" t="s">
        <v>1875</v>
      </c>
      <c r="C609" s="4" t="s">
        <v>1874</v>
      </c>
      <c r="D609" s="4" t="s">
        <v>1799</v>
      </c>
      <c r="E609" s="4" t="s">
        <v>5002</v>
      </c>
      <c r="F609" s="4" t="s">
        <v>1801</v>
      </c>
    </row>
    <row r="610" spans="1:6" x14ac:dyDescent="0.25">
      <c r="A610" s="4" t="s">
        <v>4966</v>
      </c>
      <c r="B610" s="4" t="s">
        <v>4001</v>
      </c>
      <c r="C610" s="4" t="s">
        <v>4000</v>
      </c>
      <c r="D610" s="4" t="s">
        <v>1799</v>
      </c>
      <c r="E610" s="4" t="s">
        <v>5002</v>
      </c>
      <c r="F610" s="4" t="s">
        <v>1801</v>
      </c>
    </row>
    <row r="611" spans="1:6" x14ac:dyDescent="0.25">
      <c r="A611" s="4" t="s">
        <v>160</v>
      </c>
      <c r="B611" s="4" t="s">
        <v>1880</v>
      </c>
      <c r="C611" s="4" t="s">
        <v>1879</v>
      </c>
      <c r="D611" s="4" t="s">
        <v>1799</v>
      </c>
      <c r="E611" s="4" t="s">
        <v>5002</v>
      </c>
      <c r="F611" s="4" t="s">
        <v>1801</v>
      </c>
    </row>
    <row r="612" spans="1:6" x14ac:dyDescent="0.25">
      <c r="A612" s="4" t="s">
        <v>160</v>
      </c>
      <c r="B612" s="4" t="s">
        <v>1885</v>
      </c>
      <c r="C612" s="4" t="s">
        <v>1884</v>
      </c>
      <c r="D612" s="4" t="s">
        <v>1799</v>
      </c>
      <c r="E612" s="4" t="s">
        <v>4997</v>
      </c>
      <c r="F612" s="4" t="s">
        <v>1855</v>
      </c>
    </row>
    <row r="613" spans="1:6" x14ac:dyDescent="0.25">
      <c r="A613" s="4" t="s">
        <v>160</v>
      </c>
      <c r="B613" s="4" t="s">
        <v>1885</v>
      </c>
      <c r="C613" s="4" t="s">
        <v>1884</v>
      </c>
      <c r="D613" s="4" t="s">
        <v>1799</v>
      </c>
      <c r="E613" s="4" t="s">
        <v>5002</v>
      </c>
      <c r="F613" s="4" t="s">
        <v>1801</v>
      </c>
    </row>
    <row r="614" spans="1:6" x14ac:dyDescent="0.25">
      <c r="A614" s="4" t="s">
        <v>160</v>
      </c>
      <c r="B614" s="4" t="s">
        <v>1891</v>
      </c>
      <c r="C614" s="4" t="s">
        <v>1890</v>
      </c>
      <c r="D614" s="4" t="s">
        <v>1799</v>
      </c>
      <c r="E614" s="4" t="s">
        <v>4997</v>
      </c>
      <c r="F614" s="4" t="s">
        <v>1855</v>
      </c>
    </row>
    <row r="615" spans="1:6" x14ac:dyDescent="0.25">
      <c r="A615" s="4" t="s">
        <v>160</v>
      </c>
      <c r="B615" s="4" t="s">
        <v>1896</v>
      </c>
      <c r="C615" s="4" t="s">
        <v>1895</v>
      </c>
      <c r="D615" s="4" t="s">
        <v>1799</v>
      </c>
      <c r="E615" s="4" t="s">
        <v>4997</v>
      </c>
      <c r="F615" s="4" t="s">
        <v>1855</v>
      </c>
    </row>
    <row r="616" spans="1:6" x14ac:dyDescent="0.25">
      <c r="A616" s="4" t="s">
        <v>160</v>
      </c>
      <c r="B616" s="4" t="s">
        <v>1896</v>
      </c>
      <c r="C616" s="4" t="s">
        <v>1895</v>
      </c>
      <c r="D616" s="4" t="s">
        <v>1799</v>
      </c>
      <c r="E616" s="4" t="s">
        <v>5002</v>
      </c>
      <c r="F616" s="4" t="s">
        <v>1801</v>
      </c>
    </row>
    <row r="617" spans="1:6" x14ac:dyDescent="0.25">
      <c r="A617" s="4" t="s">
        <v>160</v>
      </c>
      <c r="B617" s="4" t="s">
        <v>1901</v>
      </c>
      <c r="C617" s="4" t="s">
        <v>1900</v>
      </c>
      <c r="D617" s="4" t="s">
        <v>1799</v>
      </c>
      <c r="E617" s="4" t="s">
        <v>5002</v>
      </c>
      <c r="F617" s="4" t="s">
        <v>1801</v>
      </c>
    </row>
    <row r="618" spans="1:6" x14ac:dyDescent="0.25">
      <c r="A618" s="4" t="s">
        <v>160</v>
      </c>
      <c r="B618" s="4" t="s">
        <v>1906</v>
      </c>
      <c r="C618" s="4" t="s">
        <v>1905</v>
      </c>
      <c r="D618" s="4" t="s">
        <v>1799</v>
      </c>
      <c r="E618" s="4" t="s">
        <v>5002</v>
      </c>
      <c r="F618" s="4" t="s">
        <v>1801</v>
      </c>
    </row>
    <row r="619" spans="1:6" x14ac:dyDescent="0.25">
      <c r="A619" s="4" t="s">
        <v>4966</v>
      </c>
      <c r="B619" s="4" t="s">
        <v>1906</v>
      </c>
      <c r="C619" s="4" t="s">
        <v>4006</v>
      </c>
      <c r="D619" s="4" t="s">
        <v>1799</v>
      </c>
      <c r="E619" s="4" t="s">
        <v>5002</v>
      </c>
      <c r="F619" s="4" t="s">
        <v>1801</v>
      </c>
    </row>
    <row r="620" spans="1:6" x14ac:dyDescent="0.25">
      <c r="A620" s="4" t="s">
        <v>160</v>
      </c>
      <c r="B620" s="4" t="s">
        <v>1911</v>
      </c>
      <c r="C620" s="4" t="s">
        <v>1910</v>
      </c>
      <c r="D620" s="4" t="s">
        <v>1799</v>
      </c>
      <c r="E620" s="4" t="s">
        <v>5002</v>
      </c>
      <c r="F620" s="4" t="s">
        <v>1801</v>
      </c>
    </row>
    <row r="621" spans="1:6" x14ac:dyDescent="0.25">
      <c r="A621" s="4" t="s">
        <v>4966</v>
      </c>
      <c r="B621" s="4" t="s">
        <v>4012</v>
      </c>
      <c r="C621" s="4" t="s">
        <v>4011</v>
      </c>
      <c r="D621" s="4" t="s">
        <v>1799</v>
      </c>
      <c r="E621" s="4" t="s">
        <v>4998</v>
      </c>
      <c r="F621" s="4" t="s">
        <v>1813</v>
      </c>
    </row>
    <row r="622" spans="1:6" x14ac:dyDescent="0.25">
      <c r="A622" s="4" t="s">
        <v>160</v>
      </c>
      <c r="B622" s="4" t="s">
        <v>1916</v>
      </c>
      <c r="C622" s="4" t="s">
        <v>1915</v>
      </c>
      <c r="D622" s="4" t="s">
        <v>1799</v>
      </c>
      <c r="E622" s="4" t="s">
        <v>4998</v>
      </c>
      <c r="F622" s="4" t="s">
        <v>1813</v>
      </c>
    </row>
    <row r="623" spans="1:6" x14ac:dyDescent="0.25">
      <c r="A623" s="4" t="s">
        <v>160</v>
      </c>
      <c r="B623" s="4" t="s">
        <v>1916</v>
      </c>
      <c r="C623" s="4" t="s">
        <v>1915</v>
      </c>
      <c r="D623" s="4" t="s">
        <v>1799</v>
      </c>
      <c r="E623" s="4" t="s">
        <v>4997</v>
      </c>
      <c r="F623" s="4" t="s">
        <v>1855</v>
      </c>
    </row>
    <row r="624" spans="1:6" x14ac:dyDescent="0.25">
      <c r="A624" s="4" t="s">
        <v>160</v>
      </c>
      <c r="B624" s="4" t="s">
        <v>1921</v>
      </c>
      <c r="C624" s="4" t="s">
        <v>1920</v>
      </c>
      <c r="D624" s="4" t="s">
        <v>1799</v>
      </c>
      <c r="E624" s="4" t="s">
        <v>4997</v>
      </c>
      <c r="F624" s="4" t="s">
        <v>1855</v>
      </c>
    </row>
    <row r="625" spans="1:6" x14ac:dyDescent="0.25">
      <c r="A625" s="4" t="s">
        <v>160</v>
      </c>
      <c r="B625" s="4" t="s">
        <v>1925</v>
      </c>
      <c r="C625" s="4" t="s">
        <v>1924</v>
      </c>
      <c r="D625" s="4" t="s">
        <v>1799</v>
      </c>
      <c r="E625" s="4" t="s">
        <v>4997</v>
      </c>
      <c r="F625" s="4" t="s">
        <v>1855</v>
      </c>
    </row>
    <row r="626" spans="1:6" x14ac:dyDescent="0.25">
      <c r="A626" s="4" t="s">
        <v>160</v>
      </c>
      <c r="B626" s="4" t="s">
        <v>1929</v>
      </c>
      <c r="C626" s="4" t="s">
        <v>1928</v>
      </c>
      <c r="D626" s="4" t="s">
        <v>1799</v>
      </c>
      <c r="E626" s="4" t="s">
        <v>4997</v>
      </c>
      <c r="F626" s="4" t="s">
        <v>1855</v>
      </c>
    </row>
    <row r="627" spans="1:6" x14ac:dyDescent="0.25">
      <c r="A627" s="4" t="s">
        <v>160</v>
      </c>
      <c r="B627" s="4" t="s">
        <v>1933</v>
      </c>
      <c r="C627" s="4" t="s">
        <v>1932</v>
      </c>
      <c r="D627" s="4" t="s">
        <v>1799</v>
      </c>
      <c r="E627" s="4" t="s">
        <v>4998</v>
      </c>
      <c r="F627" s="4" t="s">
        <v>1813</v>
      </c>
    </row>
    <row r="628" spans="1:6" x14ac:dyDescent="0.25">
      <c r="A628" s="4" t="s">
        <v>4966</v>
      </c>
      <c r="B628" s="4" t="s">
        <v>4018</v>
      </c>
      <c r="C628" s="4" t="s">
        <v>4017</v>
      </c>
      <c r="D628" s="4" t="s">
        <v>1799</v>
      </c>
      <c r="E628" s="4" t="s">
        <v>5002</v>
      </c>
      <c r="F628" s="4" t="s">
        <v>1801</v>
      </c>
    </row>
    <row r="629" spans="1:6" x14ac:dyDescent="0.25">
      <c r="A629" s="4" t="s">
        <v>160</v>
      </c>
      <c r="B629" s="4" t="s">
        <v>1937</v>
      </c>
      <c r="C629" s="4" t="s">
        <v>1936</v>
      </c>
      <c r="D629" s="4" t="s">
        <v>1799</v>
      </c>
      <c r="E629" s="4" t="s">
        <v>5002</v>
      </c>
      <c r="F629" s="4" t="s">
        <v>1801</v>
      </c>
    </row>
    <row r="630" spans="1:6" x14ac:dyDescent="0.25">
      <c r="A630" s="4" t="s">
        <v>160</v>
      </c>
      <c r="B630" s="4" t="s">
        <v>1941</v>
      </c>
      <c r="C630" s="4" t="s">
        <v>1940</v>
      </c>
      <c r="D630" s="4" t="s">
        <v>1799</v>
      </c>
      <c r="E630" s="4" t="s">
        <v>5003</v>
      </c>
      <c r="F630" s="4" t="s">
        <v>1846</v>
      </c>
    </row>
    <row r="631" spans="1:6" x14ac:dyDescent="0.25">
      <c r="A631" s="4" t="s">
        <v>4966</v>
      </c>
      <c r="B631" s="4" t="s">
        <v>4024</v>
      </c>
      <c r="C631" s="4" t="s">
        <v>4023</v>
      </c>
      <c r="D631" s="4" t="s">
        <v>1799</v>
      </c>
      <c r="E631" s="4" t="s">
        <v>5003</v>
      </c>
      <c r="F631" s="4" t="s">
        <v>1846</v>
      </c>
    </row>
    <row r="632" spans="1:6" x14ac:dyDescent="0.25">
      <c r="A632" s="4" t="s">
        <v>4966</v>
      </c>
      <c r="B632" s="4" t="s">
        <v>4024</v>
      </c>
      <c r="C632" s="4" t="s">
        <v>4023</v>
      </c>
      <c r="D632" s="4" t="s">
        <v>1799</v>
      </c>
      <c r="E632" s="4" t="s">
        <v>4989</v>
      </c>
      <c r="F632" s="4" t="s">
        <v>1263</v>
      </c>
    </row>
    <row r="633" spans="1:6" x14ac:dyDescent="0.25">
      <c r="A633" s="4" t="s">
        <v>160</v>
      </c>
      <c r="B633" s="4" t="s">
        <v>1945</v>
      </c>
      <c r="C633" s="4" t="s">
        <v>1944</v>
      </c>
      <c r="D633" s="4" t="s">
        <v>1799</v>
      </c>
      <c r="E633" s="4" t="s">
        <v>4998</v>
      </c>
      <c r="F633" s="4" t="s">
        <v>1813</v>
      </c>
    </row>
    <row r="634" spans="1:6" x14ac:dyDescent="0.25">
      <c r="A634" s="4" t="s">
        <v>160</v>
      </c>
      <c r="B634" s="4" t="s">
        <v>1949</v>
      </c>
      <c r="C634" s="4" t="s">
        <v>1948</v>
      </c>
      <c r="D634" s="4" t="s">
        <v>1799</v>
      </c>
      <c r="E634" s="4" t="s">
        <v>4997</v>
      </c>
      <c r="F634" s="4" t="s">
        <v>1855</v>
      </c>
    </row>
    <row r="635" spans="1:6" x14ac:dyDescent="0.25">
      <c r="A635" s="4" t="s">
        <v>160</v>
      </c>
      <c r="B635" s="4" t="s">
        <v>1949</v>
      </c>
      <c r="C635" s="4" t="s">
        <v>1948</v>
      </c>
      <c r="D635" s="4" t="s">
        <v>1799</v>
      </c>
      <c r="E635" s="4" t="s">
        <v>5003</v>
      </c>
      <c r="F635" s="4" t="s">
        <v>1846</v>
      </c>
    </row>
    <row r="636" spans="1:6" x14ac:dyDescent="0.25">
      <c r="A636" s="4" t="s">
        <v>4966</v>
      </c>
      <c r="B636" s="4" t="s">
        <v>1949</v>
      </c>
      <c r="C636" s="4" t="s">
        <v>4030</v>
      </c>
      <c r="D636" s="4" t="s">
        <v>1799</v>
      </c>
      <c r="E636" s="4" t="s">
        <v>4997</v>
      </c>
      <c r="F636" s="4" t="s">
        <v>1855</v>
      </c>
    </row>
    <row r="637" spans="1:6" x14ac:dyDescent="0.25">
      <c r="A637" s="4" t="s">
        <v>4966</v>
      </c>
      <c r="B637" s="4" t="s">
        <v>1949</v>
      </c>
      <c r="C637" s="4" t="s">
        <v>4030</v>
      </c>
      <c r="D637" s="4" t="s">
        <v>1799</v>
      </c>
      <c r="E637" s="4" t="s">
        <v>5003</v>
      </c>
      <c r="F637" s="4" t="s">
        <v>1846</v>
      </c>
    </row>
    <row r="638" spans="1:6" x14ac:dyDescent="0.25">
      <c r="A638" s="4" t="s">
        <v>4966</v>
      </c>
      <c r="B638" s="4" t="s">
        <v>1955</v>
      </c>
      <c r="C638" s="4" t="s">
        <v>4035</v>
      </c>
      <c r="D638" s="4" t="s">
        <v>1799</v>
      </c>
      <c r="E638" s="4" t="s">
        <v>5003</v>
      </c>
      <c r="F638" s="4" t="s">
        <v>1846</v>
      </c>
    </row>
    <row r="639" spans="1:6" x14ac:dyDescent="0.25">
      <c r="A639" s="4" t="s">
        <v>4966</v>
      </c>
      <c r="B639" s="4" t="s">
        <v>1955</v>
      </c>
      <c r="C639" s="4" t="s">
        <v>4035</v>
      </c>
      <c r="D639" s="4" t="s">
        <v>1799</v>
      </c>
      <c r="E639" s="4" t="s">
        <v>5002</v>
      </c>
      <c r="F639" s="4" t="s">
        <v>1801</v>
      </c>
    </row>
    <row r="640" spans="1:6" x14ac:dyDescent="0.25">
      <c r="A640" s="4" t="s">
        <v>160</v>
      </c>
      <c r="B640" s="4" t="s">
        <v>1955</v>
      </c>
      <c r="C640" s="4" t="s">
        <v>1954</v>
      </c>
      <c r="D640" s="4" t="s">
        <v>1799</v>
      </c>
      <c r="E640" s="4" t="s">
        <v>5003</v>
      </c>
      <c r="F640" s="4" t="s">
        <v>1846</v>
      </c>
    </row>
    <row r="641" spans="1:6" x14ac:dyDescent="0.25">
      <c r="A641" s="4" t="s">
        <v>160</v>
      </c>
      <c r="B641" s="4" t="s">
        <v>1955</v>
      </c>
      <c r="C641" s="4" t="s">
        <v>1954</v>
      </c>
      <c r="D641" s="4" t="s">
        <v>1799</v>
      </c>
      <c r="E641" s="4" t="s">
        <v>5002</v>
      </c>
      <c r="F641" s="4" t="s">
        <v>1801</v>
      </c>
    </row>
    <row r="642" spans="1:6" x14ac:dyDescent="0.25">
      <c r="A642" s="4" t="s">
        <v>4966</v>
      </c>
      <c r="B642" s="4" t="s">
        <v>4041</v>
      </c>
      <c r="C642" s="4" t="s">
        <v>4040</v>
      </c>
      <c r="D642" s="4" t="s">
        <v>1799</v>
      </c>
      <c r="E642" s="4" t="s">
        <v>4997</v>
      </c>
      <c r="F642" s="4" t="s">
        <v>1855</v>
      </c>
    </row>
    <row r="643" spans="1:6" x14ac:dyDescent="0.25">
      <c r="A643" s="4" t="s">
        <v>4966</v>
      </c>
      <c r="B643" s="4" t="s">
        <v>4041</v>
      </c>
      <c r="C643" s="4" t="s">
        <v>4040</v>
      </c>
      <c r="D643" s="4" t="s">
        <v>1799</v>
      </c>
      <c r="E643" s="4" t="s">
        <v>5003</v>
      </c>
      <c r="F643" s="4" t="s">
        <v>1846</v>
      </c>
    </row>
    <row r="644" spans="1:6" x14ac:dyDescent="0.25">
      <c r="A644" s="4" t="s">
        <v>4966</v>
      </c>
      <c r="B644" s="4" t="s">
        <v>4041</v>
      </c>
      <c r="C644" s="4" t="s">
        <v>4040</v>
      </c>
      <c r="D644" s="4" t="s">
        <v>1799</v>
      </c>
      <c r="E644" s="4" t="s">
        <v>5002</v>
      </c>
      <c r="F644" s="4" t="s">
        <v>1801</v>
      </c>
    </row>
    <row r="645" spans="1:6" x14ac:dyDescent="0.25">
      <c r="A645" s="4" t="s">
        <v>4966</v>
      </c>
      <c r="B645" s="4" t="s">
        <v>1961</v>
      </c>
      <c r="C645" s="4" t="s">
        <v>4046</v>
      </c>
      <c r="D645" s="4" t="s">
        <v>1799</v>
      </c>
      <c r="E645" s="4" t="s">
        <v>5002</v>
      </c>
      <c r="F645" s="4" t="s">
        <v>1801</v>
      </c>
    </row>
    <row r="646" spans="1:6" x14ac:dyDescent="0.25">
      <c r="A646" s="4" t="s">
        <v>160</v>
      </c>
      <c r="B646" s="4" t="s">
        <v>1961</v>
      </c>
      <c r="C646" s="4" t="s">
        <v>1960</v>
      </c>
      <c r="D646" s="4" t="s">
        <v>1799</v>
      </c>
      <c r="E646" s="4" t="s">
        <v>5002</v>
      </c>
      <c r="F646" s="4" t="s">
        <v>1801</v>
      </c>
    </row>
    <row r="647" spans="1:6" x14ac:dyDescent="0.25">
      <c r="A647" s="4" t="s">
        <v>4966</v>
      </c>
      <c r="B647" s="4" t="s">
        <v>4051</v>
      </c>
      <c r="C647" s="4" t="s">
        <v>4050</v>
      </c>
      <c r="D647" s="4" t="s">
        <v>1799</v>
      </c>
      <c r="E647" s="4" t="s">
        <v>5002</v>
      </c>
      <c r="F647" s="4" t="s">
        <v>1801</v>
      </c>
    </row>
    <row r="648" spans="1:6" x14ac:dyDescent="0.25">
      <c r="A648" s="4" t="s">
        <v>4966</v>
      </c>
      <c r="B648" s="4" t="s">
        <v>4057</v>
      </c>
      <c r="C648" s="4" t="s">
        <v>4056</v>
      </c>
      <c r="D648" s="4" t="s">
        <v>1799</v>
      </c>
      <c r="E648" s="4" t="s">
        <v>5002</v>
      </c>
      <c r="F648" s="4" t="s">
        <v>1801</v>
      </c>
    </row>
    <row r="649" spans="1:6" x14ac:dyDescent="0.25">
      <c r="A649" s="4" t="s">
        <v>4966</v>
      </c>
      <c r="B649" s="4" t="s">
        <v>4057</v>
      </c>
      <c r="C649" s="4" t="s">
        <v>4056</v>
      </c>
      <c r="D649" s="4" t="s">
        <v>1799</v>
      </c>
      <c r="E649" s="4" t="s">
        <v>4989</v>
      </c>
      <c r="F649" s="4" t="s">
        <v>1263</v>
      </c>
    </row>
    <row r="650" spans="1:6" x14ac:dyDescent="0.25">
      <c r="A650" s="4" t="s">
        <v>4966</v>
      </c>
      <c r="B650" s="4" t="s">
        <v>4063</v>
      </c>
      <c r="C650" s="4" t="s">
        <v>4062</v>
      </c>
      <c r="D650" s="4" t="s">
        <v>1799</v>
      </c>
      <c r="E650" s="4" t="s">
        <v>4997</v>
      </c>
      <c r="F650" s="4" t="s">
        <v>1855</v>
      </c>
    </row>
    <row r="651" spans="1:6" x14ac:dyDescent="0.25">
      <c r="A651" s="4" t="s">
        <v>4966</v>
      </c>
      <c r="B651" s="4" t="s">
        <v>4068</v>
      </c>
      <c r="C651" s="4" t="s">
        <v>4067</v>
      </c>
      <c r="D651" s="4" t="s">
        <v>1799</v>
      </c>
      <c r="E651" s="4" t="s">
        <v>5002</v>
      </c>
      <c r="F651" s="4" t="s">
        <v>1801</v>
      </c>
    </row>
    <row r="652" spans="1:6" x14ac:dyDescent="0.25">
      <c r="A652" s="4" t="s">
        <v>4966</v>
      </c>
      <c r="B652" s="4" t="s">
        <v>4068</v>
      </c>
      <c r="C652" s="4" t="s">
        <v>4067</v>
      </c>
      <c r="D652" s="4" t="s">
        <v>1799</v>
      </c>
      <c r="E652" s="4" t="s">
        <v>4989</v>
      </c>
      <c r="F652" s="4" t="s">
        <v>1263</v>
      </c>
    </row>
    <row r="653" spans="1:6" x14ac:dyDescent="0.25">
      <c r="A653" s="4" t="s">
        <v>4966</v>
      </c>
      <c r="B653" s="4" t="s">
        <v>1966</v>
      </c>
      <c r="C653" s="4" t="s">
        <v>4073</v>
      </c>
      <c r="D653" s="4" t="s">
        <v>1799</v>
      </c>
      <c r="E653" s="4" t="s">
        <v>5002</v>
      </c>
      <c r="F653" s="4" t="s">
        <v>1801</v>
      </c>
    </row>
    <row r="654" spans="1:6" x14ac:dyDescent="0.25">
      <c r="A654" s="4" t="s">
        <v>4966</v>
      </c>
      <c r="B654" s="4" t="s">
        <v>1966</v>
      </c>
      <c r="C654" s="4" t="s">
        <v>4073</v>
      </c>
      <c r="D654" s="4" t="s">
        <v>1799</v>
      </c>
      <c r="E654" s="4" t="s">
        <v>4989</v>
      </c>
      <c r="F654" s="4" t="s">
        <v>1263</v>
      </c>
    </row>
    <row r="655" spans="1:6" x14ac:dyDescent="0.25">
      <c r="A655" s="4" t="s">
        <v>160</v>
      </c>
      <c r="B655" s="4" t="s">
        <v>1966</v>
      </c>
      <c r="C655" s="4" t="s">
        <v>1965</v>
      </c>
      <c r="D655" s="4" t="s">
        <v>1799</v>
      </c>
      <c r="E655" s="4" t="s">
        <v>5002</v>
      </c>
      <c r="F655" s="4" t="s">
        <v>1801</v>
      </c>
    </row>
    <row r="656" spans="1:6" x14ac:dyDescent="0.25">
      <c r="A656" s="4" t="s">
        <v>160</v>
      </c>
      <c r="B656" s="4" t="s">
        <v>1970</v>
      </c>
      <c r="C656" s="4" t="s">
        <v>1969</v>
      </c>
      <c r="D656" s="4" t="s">
        <v>1799</v>
      </c>
      <c r="E656" s="4" t="s">
        <v>5002</v>
      </c>
      <c r="F656" s="4" t="s">
        <v>1801</v>
      </c>
    </row>
    <row r="657" spans="1:6" x14ac:dyDescent="0.25">
      <c r="A657" s="4" t="s">
        <v>160</v>
      </c>
      <c r="B657" s="4" t="s">
        <v>1974</v>
      </c>
      <c r="C657" s="4" t="s">
        <v>1973</v>
      </c>
      <c r="D657" s="4" t="s">
        <v>1799</v>
      </c>
      <c r="E657" s="4" t="s">
        <v>4998</v>
      </c>
      <c r="F657" s="4" t="s">
        <v>1813</v>
      </c>
    </row>
    <row r="658" spans="1:6" x14ac:dyDescent="0.25">
      <c r="A658" s="4" t="s">
        <v>4966</v>
      </c>
      <c r="B658" s="4" t="s">
        <v>4079</v>
      </c>
      <c r="C658" s="4" t="s">
        <v>4078</v>
      </c>
      <c r="D658" s="4" t="s">
        <v>1799</v>
      </c>
      <c r="E658" s="4" t="s">
        <v>4998</v>
      </c>
      <c r="F658" s="4" t="s">
        <v>1813</v>
      </c>
    </row>
    <row r="659" spans="1:6" x14ac:dyDescent="0.25">
      <c r="A659" s="4" t="s">
        <v>160</v>
      </c>
      <c r="B659" s="4" t="s">
        <v>1978</v>
      </c>
      <c r="C659" s="4" t="s">
        <v>1977</v>
      </c>
      <c r="D659" s="4" t="s">
        <v>1799</v>
      </c>
      <c r="E659" s="4" t="s">
        <v>5002</v>
      </c>
      <c r="F659" s="4" t="s">
        <v>1801</v>
      </c>
    </row>
    <row r="660" spans="1:6" x14ac:dyDescent="0.25">
      <c r="A660" s="4" t="s">
        <v>160</v>
      </c>
      <c r="B660" s="4" t="s">
        <v>1982</v>
      </c>
      <c r="C660" s="4" t="s">
        <v>1981</v>
      </c>
      <c r="D660" s="4" t="s">
        <v>1799</v>
      </c>
      <c r="E660" s="4" t="s">
        <v>5002</v>
      </c>
      <c r="F660" s="4" t="s">
        <v>1801</v>
      </c>
    </row>
    <row r="661" spans="1:6" x14ac:dyDescent="0.25">
      <c r="A661" s="4" t="s">
        <v>160</v>
      </c>
      <c r="B661" s="4" t="s">
        <v>1987</v>
      </c>
      <c r="C661" s="4" t="s">
        <v>1986</v>
      </c>
      <c r="D661" s="4" t="s">
        <v>1799</v>
      </c>
      <c r="E661" s="4" t="s">
        <v>4998</v>
      </c>
      <c r="F661" s="4" t="s">
        <v>1813</v>
      </c>
    </row>
    <row r="662" spans="1:6" x14ac:dyDescent="0.25">
      <c r="A662" s="4" t="s">
        <v>4966</v>
      </c>
      <c r="B662" s="4" t="s">
        <v>4085</v>
      </c>
      <c r="C662" s="4" t="s">
        <v>4084</v>
      </c>
      <c r="D662" s="4" t="s">
        <v>1799</v>
      </c>
      <c r="E662" s="4" t="s">
        <v>5002</v>
      </c>
      <c r="F662" s="4" t="s">
        <v>1801</v>
      </c>
    </row>
    <row r="663" spans="1:6" x14ac:dyDescent="0.25">
      <c r="A663" s="4" t="s">
        <v>160</v>
      </c>
      <c r="B663" s="4" t="s">
        <v>1991</v>
      </c>
      <c r="C663" s="4" t="s">
        <v>1990</v>
      </c>
      <c r="D663" s="4" t="s">
        <v>1799</v>
      </c>
      <c r="E663" s="4" t="s">
        <v>4998</v>
      </c>
      <c r="F663" s="4" t="s">
        <v>1813</v>
      </c>
    </row>
    <row r="664" spans="1:6" x14ac:dyDescent="0.25">
      <c r="A664" s="4" t="s">
        <v>160</v>
      </c>
      <c r="B664" s="4" t="s">
        <v>1995</v>
      </c>
      <c r="C664" s="4" t="s">
        <v>1994</v>
      </c>
      <c r="D664" s="4" t="s">
        <v>1799</v>
      </c>
      <c r="E664" s="4" t="s">
        <v>4998</v>
      </c>
      <c r="F664" s="4" t="s">
        <v>1813</v>
      </c>
    </row>
    <row r="665" spans="1:6" x14ac:dyDescent="0.25">
      <c r="A665" s="4" t="s">
        <v>160</v>
      </c>
      <c r="B665" s="4" t="s">
        <v>1998</v>
      </c>
      <c r="C665" s="4" t="s">
        <v>1997</v>
      </c>
      <c r="D665" s="4" t="s">
        <v>1799</v>
      </c>
      <c r="E665" s="4" t="s">
        <v>5002</v>
      </c>
      <c r="F665" s="4" t="s">
        <v>1801</v>
      </c>
    </row>
    <row r="666" spans="1:6" x14ac:dyDescent="0.25">
      <c r="A666" s="4" t="s">
        <v>160</v>
      </c>
      <c r="B666" s="4" t="s">
        <v>2002</v>
      </c>
      <c r="C666" s="4" t="s">
        <v>2001</v>
      </c>
      <c r="D666" s="4" t="s">
        <v>1799</v>
      </c>
      <c r="E666" s="4" t="s">
        <v>5002</v>
      </c>
      <c r="F666" s="4" t="s">
        <v>1801</v>
      </c>
    </row>
    <row r="667" spans="1:6" x14ac:dyDescent="0.25">
      <c r="A667" s="4" t="s">
        <v>4966</v>
      </c>
      <c r="B667" s="4" t="s">
        <v>4091</v>
      </c>
      <c r="C667" s="4" t="s">
        <v>4090</v>
      </c>
      <c r="D667" s="4" t="s">
        <v>1799</v>
      </c>
      <c r="E667" s="4" t="s">
        <v>5002</v>
      </c>
      <c r="F667" s="4" t="s">
        <v>1801</v>
      </c>
    </row>
    <row r="668" spans="1:6" x14ac:dyDescent="0.25">
      <c r="A668" s="4" t="s">
        <v>4966</v>
      </c>
      <c r="B668" s="4" t="s">
        <v>4097</v>
      </c>
      <c r="C668" s="4" t="s">
        <v>4096</v>
      </c>
      <c r="D668" s="4" t="s">
        <v>1799</v>
      </c>
      <c r="E668" s="4" t="s">
        <v>5002</v>
      </c>
      <c r="F668" s="4" t="s">
        <v>1801</v>
      </c>
    </row>
    <row r="669" spans="1:6" x14ac:dyDescent="0.25">
      <c r="A669" s="4" t="s">
        <v>160</v>
      </c>
      <c r="B669" s="4" t="s">
        <v>2006</v>
      </c>
      <c r="C669" s="4" t="s">
        <v>2005</v>
      </c>
      <c r="D669" s="4" t="s">
        <v>1799</v>
      </c>
      <c r="E669" s="4" t="s">
        <v>5002</v>
      </c>
      <c r="F669" s="4" t="s">
        <v>1801</v>
      </c>
    </row>
    <row r="670" spans="1:6" x14ac:dyDescent="0.25">
      <c r="A670" s="4" t="s">
        <v>160</v>
      </c>
      <c r="B670" s="4" t="s">
        <v>2011</v>
      </c>
      <c r="C670" s="4" t="s">
        <v>2010</v>
      </c>
      <c r="D670" s="4" t="s">
        <v>1799</v>
      </c>
      <c r="E670" s="4" t="s">
        <v>5002</v>
      </c>
      <c r="F670" s="4" t="s">
        <v>1801</v>
      </c>
    </row>
    <row r="671" spans="1:6" x14ac:dyDescent="0.25">
      <c r="A671" s="4" t="s">
        <v>4966</v>
      </c>
      <c r="B671" s="4" t="s">
        <v>4103</v>
      </c>
      <c r="C671" s="4" t="s">
        <v>4102</v>
      </c>
      <c r="D671" s="4" t="s">
        <v>1799</v>
      </c>
      <c r="E671" s="4" t="s">
        <v>5002</v>
      </c>
      <c r="F671" s="4" t="s">
        <v>1801</v>
      </c>
    </row>
    <row r="672" spans="1:6" x14ac:dyDescent="0.25">
      <c r="A672" s="4" t="s">
        <v>4966</v>
      </c>
      <c r="B672" s="4" t="s">
        <v>4103</v>
      </c>
      <c r="C672" s="4" t="s">
        <v>4102</v>
      </c>
      <c r="D672" s="4" t="s">
        <v>1799</v>
      </c>
      <c r="E672" s="4" t="s">
        <v>4989</v>
      </c>
      <c r="F672" s="4" t="s">
        <v>1263</v>
      </c>
    </row>
    <row r="673" spans="1:6" x14ac:dyDescent="0.25">
      <c r="A673" s="4" t="s">
        <v>160</v>
      </c>
      <c r="B673" s="4" t="s">
        <v>2015</v>
      </c>
      <c r="C673" s="4" t="s">
        <v>2014</v>
      </c>
      <c r="D673" s="4" t="s">
        <v>1799</v>
      </c>
      <c r="E673" s="4" t="s">
        <v>5003</v>
      </c>
      <c r="F673" s="4" t="s">
        <v>1846</v>
      </c>
    </row>
    <row r="674" spans="1:6" x14ac:dyDescent="0.25">
      <c r="A674" s="4" t="s">
        <v>160</v>
      </c>
      <c r="B674" s="4" t="s">
        <v>2019</v>
      </c>
      <c r="C674" s="4" t="s">
        <v>2018</v>
      </c>
      <c r="D674" s="4" t="s">
        <v>1799</v>
      </c>
      <c r="E674" s="4" t="s">
        <v>4997</v>
      </c>
      <c r="F674" s="4" t="s">
        <v>1855</v>
      </c>
    </row>
    <row r="675" spans="1:6" x14ac:dyDescent="0.25">
      <c r="A675" s="4" t="s">
        <v>160</v>
      </c>
      <c r="B675" s="4" t="s">
        <v>2019</v>
      </c>
      <c r="C675" s="4" t="s">
        <v>2018</v>
      </c>
      <c r="D675" s="4" t="s">
        <v>1799</v>
      </c>
      <c r="E675" s="4" t="s">
        <v>4998</v>
      </c>
      <c r="F675" s="4" t="s">
        <v>1813</v>
      </c>
    </row>
    <row r="676" spans="1:6" x14ac:dyDescent="0.25">
      <c r="A676" s="4" t="s">
        <v>160</v>
      </c>
      <c r="B676" s="4" t="s">
        <v>2024</v>
      </c>
      <c r="C676" s="4" t="s">
        <v>2023</v>
      </c>
      <c r="D676" s="4" t="s">
        <v>1799</v>
      </c>
      <c r="E676" s="4" t="s">
        <v>4997</v>
      </c>
      <c r="F676" s="4" t="s">
        <v>1855</v>
      </c>
    </row>
    <row r="677" spans="1:6" x14ac:dyDescent="0.25">
      <c r="A677" s="4" t="s">
        <v>4966</v>
      </c>
      <c r="B677" s="4" t="s">
        <v>4109</v>
      </c>
      <c r="C677" s="4" t="s">
        <v>4108</v>
      </c>
      <c r="D677" s="4" t="s">
        <v>1799</v>
      </c>
      <c r="E677" s="4" t="s">
        <v>5002</v>
      </c>
      <c r="F677" s="4" t="s">
        <v>1801</v>
      </c>
    </row>
    <row r="678" spans="1:6" x14ac:dyDescent="0.25">
      <c r="A678" s="4" t="s">
        <v>160</v>
      </c>
      <c r="B678" s="4" t="s">
        <v>2028</v>
      </c>
      <c r="C678" s="4" t="s">
        <v>2027</v>
      </c>
      <c r="D678" s="4" t="s">
        <v>1799</v>
      </c>
      <c r="E678" s="4" t="s">
        <v>4998</v>
      </c>
      <c r="F678" s="4" t="s">
        <v>1813</v>
      </c>
    </row>
    <row r="679" spans="1:6" x14ac:dyDescent="0.25">
      <c r="A679" s="4" t="s">
        <v>160</v>
      </c>
      <c r="B679" s="4" t="s">
        <v>2031</v>
      </c>
      <c r="C679" s="4" t="s">
        <v>2030</v>
      </c>
      <c r="D679" s="4" t="s">
        <v>1799</v>
      </c>
      <c r="E679" s="4" t="s">
        <v>5002</v>
      </c>
      <c r="F679" s="4" t="s">
        <v>1801</v>
      </c>
    </row>
    <row r="680" spans="1:6" x14ac:dyDescent="0.25">
      <c r="A680" s="4" t="s">
        <v>4966</v>
      </c>
      <c r="B680" s="4" t="s">
        <v>2031</v>
      </c>
      <c r="C680" s="4" t="s">
        <v>4113</v>
      </c>
      <c r="D680" s="4" t="s">
        <v>1799</v>
      </c>
      <c r="E680" s="4" t="s">
        <v>5002</v>
      </c>
      <c r="F680" s="4" t="s">
        <v>1801</v>
      </c>
    </row>
    <row r="681" spans="1:6" x14ac:dyDescent="0.25">
      <c r="A681" s="4" t="s">
        <v>160</v>
      </c>
      <c r="B681" s="4" t="s">
        <v>2036</v>
      </c>
      <c r="C681" s="4" t="s">
        <v>2035</v>
      </c>
      <c r="D681" s="4" t="s">
        <v>1799</v>
      </c>
      <c r="E681" s="4" t="s">
        <v>5002</v>
      </c>
      <c r="F681" s="4" t="s">
        <v>1801</v>
      </c>
    </row>
    <row r="682" spans="1:6" x14ac:dyDescent="0.25">
      <c r="A682" s="4" t="s">
        <v>4966</v>
      </c>
      <c r="B682" s="4" t="s">
        <v>4119</v>
      </c>
      <c r="C682" s="4" t="s">
        <v>4118</v>
      </c>
      <c r="D682" s="4" t="s">
        <v>1799</v>
      </c>
      <c r="E682" s="4" t="s">
        <v>5002</v>
      </c>
      <c r="F682" s="4" t="s">
        <v>1801</v>
      </c>
    </row>
    <row r="683" spans="1:6" x14ac:dyDescent="0.25">
      <c r="A683" s="4" t="s">
        <v>4966</v>
      </c>
      <c r="B683" s="4" t="s">
        <v>4125</v>
      </c>
      <c r="C683" s="4" t="s">
        <v>4124</v>
      </c>
      <c r="D683" s="4" t="s">
        <v>1799</v>
      </c>
      <c r="E683" s="4" t="s">
        <v>5002</v>
      </c>
      <c r="F683" s="4" t="s">
        <v>1801</v>
      </c>
    </row>
    <row r="684" spans="1:6" x14ac:dyDescent="0.25">
      <c r="A684" s="4" t="s">
        <v>160</v>
      </c>
      <c r="B684" s="4" t="s">
        <v>2041</v>
      </c>
      <c r="C684" s="4" t="s">
        <v>2040</v>
      </c>
      <c r="D684" s="4" t="s">
        <v>1799</v>
      </c>
      <c r="E684" s="4" t="s">
        <v>5002</v>
      </c>
      <c r="F684" s="4" t="s">
        <v>1801</v>
      </c>
    </row>
    <row r="685" spans="1:6" x14ac:dyDescent="0.25">
      <c r="A685" s="4" t="s">
        <v>4966</v>
      </c>
      <c r="B685" s="4" t="s">
        <v>4131</v>
      </c>
      <c r="C685" s="4" t="s">
        <v>4130</v>
      </c>
      <c r="D685" s="4" t="s">
        <v>1799</v>
      </c>
      <c r="E685" s="4" t="s">
        <v>5002</v>
      </c>
      <c r="F685" s="4" t="s">
        <v>1801</v>
      </c>
    </row>
    <row r="686" spans="1:6" x14ac:dyDescent="0.25">
      <c r="A686" s="4" t="s">
        <v>4966</v>
      </c>
      <c r="B686" s="4" t="s">
        <v>4136</v>
      </c>
      <c r="C686" s="4" t="s">
        <v>4135</v>
      </c>
      <c r="D686" s="4" t="s">
        <v>1799</v>
      </c>
      <c r="E686" s="4" t="s">
        <v>4997</v>
      </c>
      <c r="F686" s="4" t="s">
        <v>1855</v>
      </c>
    </row>
    <row r="687" spans="1:6" x14ac:dyDescent="0.25">
      <c r="A687" s="4" t="s">
        <v>160</v>
      </c>
      <c r="B687" s="4" t="s">
        <v>2046</v>
      </c>
      <c r="C687" s="4" t="s">
        <v>2045</v>
      </c>
      <c r="D687" s="4" t="s">
        <v>1799</v>
      </c>
      <c r="E687" s="4" t="s">
        <v>5003</v>
      </c>
      <c r="F687" s="4" t="s">
        <v>1846</v>
      </c>
    </row>
    <row r="688" spans="1:6" x14ac:dyDescent="0.25">
      <c r="A688" s="4" t="s">
        <v>160</v>
      </c>
      <c r="B688" s="4" t="s">
        <v>2050</v>
      </c>
      <c r="C688" s="4" t="s">
        <v>2049</v>
      </c>
      <c r="D688" s="4" t="s">
        <v>1799</v>
      </c>
      <c r="E688" s="4" t="s">
        <v>4997</v>
      </c>
      <c r="F688" s="4" t="s">
        <v>1855</v>
      </c>
    </row>
    <row r="689" spans="1:6" x14ac:dyDescent="0.25">
      <c r="A689" s="4" t="s">
        <v>4966</v>
      </c>
      <c r="B689" s="4" t="s">
        <v>4142</v>
      </c>
      <c r="C689" s="4" t="s">
        <v>4141</v>
      </c>
      <c r="D689" s="4" t="s">
        <v>1799</v>
      </c>
      <c r="E689" s="4" t="s">
        <v>5002</v>
      </c>
      <c r="F689" s="4" t="s">
        <v>1801</v>
      </c>
    </row>
    <row r="690" spans="1:6" x14ac:dyDescent="0.25">
      <c r="A690" s="4" t="s">
        <v>4966</v>
      </c>
      <c r="B690" s="4" t="s">
        <v>2054</v>
      </c>
      <c r="C690" s="4" t="s">
        <v>4146</v>
      </c>
      <c r="D690" s="4" t="s">
        <v>1799</v>
      </c>
      <c r="E690" s="4" t="s">
        <v>4997</v>
      </c>
      <c r="F690" s="4" t="s">
        <v>1855</v>
      </c>
    </row>
    <row r="691" spans="1:6" x14ac:dyDescent="0.25">
      <c r="A691" s="4" t="s">
        <v>4966</v>
      </c>
      <c r="B691" s="4" t="s">
        <v>2054</v>
      </c>
      <c r="C691" s="4" t="s">
        <v>4146</v>
      </c>
      <c r="D691" s="4" t="s">
        <v>1799</v>
      </c>
      <c r="E691" s="4" t="s">
        <v>5002</v>
      </c>
      <c r="F691" s="4" t="s">
        <v>1801</v>
      </c>
    </row>
    <row r="692" spans="1:6" x14ac:dyDescent="0.25">
      <c r="A692" s="4" t="s">
        <v>160</v>
      </c>
      <c r="B692" s="4" t="s">
        <v>2054</v>
      </c>
      <c r="C692" s="4" t="s">
        <v>2053</v>
      </c>
      <c r="D692" s="4" t="s">
        <v>1799</v>
      </c>
      <c r="E692" s="4" t="s">
        <v>4997</v>
      </c>
      <c r="F692" s="4" t="s">
        <v>1855</v>
      </c>
    </row>
    <row r="693" spans="1:6" x14ac:dyDescent="0.25">
      <c r="A693" s="4" t="s">
        <v>160</v>
      </c>
      <c r="B693" s="4" t="s">
        <v>2054</v>
      </c>
      <c r="C693" s="4" t="s">
        <v>2053</v>
      </c>
      <c r="D693" s="4" t="s">
        <v>1799</v>
      </c>
      <c r="E693" s="4" t="s">
        <v>5002</v>
      </c>
      <c r="F693" s="4" t="s">
        <v>1801</v>
      </c>
    </row>
    <row r="694" spans="1:6" x14ac:dyDescent="0.25">
      <c r="A694" s="4" t="s">
        <v>160</v>
      </c>
      <c r="B694" s="4" t="s">
        <v>2059</v>
      </c>
      <c r="C694" s="4" t="s">
        <v>2058</v>
      </c>
      <c r="D694" s="4" t="s">
        <v>1799</v>
      </c>
      <c r="E694" s="4" t="s">
        <v>4997</v>
      </c>
      <c r="F694" s="4" t="s">
        <v>1855</v>
      </c>
    </row>
    <row r="695" spans="1:6" x14ac:dyDescent="0.25">
      <c r="A695" s="4" t="s">
        <v>160</v>
      </c>
      <c r="B695" s="4" t="s">
        <v>2063</v>
      </c>
      <c r="C695" s="4" t="s">
        <v>2062</v>
      </c>
      <c r="D695" s="4" t="s">
        <v>1799</v>
      </c>
      <c r="E695" s="4" t="s">
        <v>4997</v>
      </c>
      <c r="F695" s="4" t="s">
        <v>1855</v>
      </c>
    </row>
    <row r="696" spans="1:6" x14ac:dyDescent="0.25">
      <c r="A696" s="4" t="s">
        <v>160</v>
      </c>
      <c r="B696" s="4" t="s">
        <v>2068</v>
      </c>
      <c r="C696" s="4" t="s">
        <v>2067</v>
      </c>
      <c r="D696" s="4" t="s">
        <v>1799</v>
      </c>
      <c r="E696" s="4" t="s">
        <v>5002</v>
      </c>
      <c r="F696" s="4" t="s">
        <v>1801</v>
      </c>
    </row>
    <row r="697" spans="1:6" x14ac:dyDescent="0.25">
      <c r="A697" s="4" t="s">
        <v>160</v>
      </c>
      <c r="B697" s="4" t="s">
        <v>2073</v>
      </c>
      <c r="C697" s="4" t="s">
        <v>2072</v>
      </c>
      <c r="D697" s="4" t="s">
        <v>1799</v>
      </c>
      <c r="E697" s="4" t="s">
        <v>4998</v>
      </c>
      <c r="F697" s="4" t="s">
        <v>1813</v>
      </c>
    </row>
    <row r="698" spans="1:6" x14ac:dyDescent="0.25">
      <c r="A698" s="4" t="s">
        <v>160</v>
      </c>
      <c r="B698" s="4" t="s">
        <v>2076</v>
      </c>
      <c r="C698" s="4" t="s">
        <v>2075</v>
      </c>
      <c r="D698" s="4" t="s">
        <v>1799</v>
      </c>
      <c r="E698" s="4" t="s">
        <v>5002</v>
      </c>
      <c r="F698" s="4" t="s">
        <v>1801</v>
      </c>
    </row>
    <row r="699" spans="1:6" x14ac:dyDescent="0.25">
      <c r="A699" s="4" t="s">
        <v>4966</v>
      </c>
      <c r="B699" s="4" t="s">
        <v>2076</v>
      </c>
      <c r="C699" s="4" t="s">
        <v>4151</v>
      </c>
      <c r="D699" s="4" t="s">
        <v>1799</v>
      </c>
      <c r="E699" s="4" t="s">
        <v>5002</v>
      </c>
      <c r="F699" s="4" t="s">
        <v>1801</v>
      </c>
    </row>
    <row r="700" spans="1:6" x14ac:dyDescent="0.25">
      <c r="A700" s="4" t="s">
        <v>4966</v>
      </c>
      <c r="B700" s="4" t="s">
        <v>2076</v>
      </c>
      <c r="C700" s="4" t="s">
        <v>4151</v>
      </c>
      <c r="D700" s="4" t="s">
        <v>1799</v>
      </c>
      <c r="E700" s="4" t="s">
        <v>4989</v>
      </c>
      <c r="F700" s="4" t="s">
        <v>1263</v>
      </c>
    </row>
    <row r="701" spans="1:6" x14ac:dyDescent="0.25">
      <c r="A701" s="4" t="s">
        <v>160</v>
      </c>
      <c r="B701" s="4" t="s">
        <v>2080</v>
      </c>
      <c r="C701" s="4" t="s">
        <v>2079</v>
      </c>
      <c r="D701" s="4" t="s">
        <v>1799</v>
      </c>
      <c r="E701" s="4" t="s">
        <v>5002</v>
      </c>
      <c r="F701" s="4" t="s">
        <v>1801</v>
      </c>
    </row>
    <row r="702" spans="1:6" x14ac:dyDescent="0.25">
      <c r="A702" s="4" t="s">
        <v>4966</v>
      </c>
      <c r="B702" s="4" t="s">
        <v>4157</v>
      </c>
      <c r="C702" s="4" t="s">
        <v>4156</v>
      </c>
      <c r="D702" s="4" t="s">
        <v>1799</v>
      </c>
      <c r="E702" s="4" t="s">
        <v>5002</v>
      </c>
      <c r="F702" s="4" t="s">
        <v>1801</v>
      </c>
    </row>
    <row r="703" spans="1:6" x14ac:dyDescent="0.25">
      <c r="A703" s="4" t="s">
        <v>160</v>
      </c>
      <c r="B703" s="4" t="s">
        <v>2084</v>
      </c>
      <c r="C703" s="4" t="s">
        <v>2083</v>
      </c>
      <c r="D703" s="4" t="s">
        <v>1799</v>
      </c>
      <c r="E703" s="4" t="s">
        <v>5002</v>
      </c>
      <c r="F703" s="4" t="s">
        <v>1801</v>
      </c>
    </row>
    <row r="704" spans="1:6" x14ac:dyDescent="0.25">
      <c r="A704" s="4" t="s">
        <v>4966</v>
      </c>
      <c r="B704" s="4" t="s">
        <v>4163</v>
      </c>
      <c r="C704" s="4" t="s">
        <v>4162</v>
      </c>
      <c r="D704" s="4" t="s">
        <v>1799</v>
      </c>
      <c r="E704" s="4" t="s">
        <v>5002</v>
      </c>
      <c r="F704" s="4" t="s">
        <v>1801</v>
      </c>
    </row>
    <row r="705" spans="1:6" x14ac:dyDescent="0.25">
      <c r="A705" s="4" t="s">
        <v>160</v>
      </c>
      <c r="B705" s="4" t="s">
        <v>2087</v>
      </c>
      <c r="C705" s="4" t="s">
        <v>2086</v>
      </c>
      <c r="D705" s="4" t="s">
        <v>1799</v>
      </c>
      <c r="E705" s="4" t="s">
        <v>4997</v>
      </c>
      <c r="F705" s="4" t="s">
        <v>1855</v>
      </c>
    </row>
    <row r="706" spans="1:6" x14ac:dyDescent="0.25">
      <c r="A706" s="4" t="s">
        <v>160</v>
      </c>
      <c r="B706" s="4" t="s">
        <v>2087</v>
      </c>
      <c r="C706" s="4" t="s">
        <v>2086</v>
      </c>
      <c r="D706" s="4" t="s">
        <v>1799</v>
      </c>
      <c r="E706" s="4" t="s">
        <v>4998</v>
      </c>
      <c r="F706" s="4" t="s">
        <v>1813</v>
      </c>
    </row>
    <row r="707" spans="1:6" x14ac:dyDescent="0.25">
      <c r="A707" s="4" t="s">
        <v>4966</v>
      </c>
      <c r="B707" s="4" t="s">
        <v>4169</v>
      </c>
      <c r="C707" s="4" t="s">
        <v>4168</v>
      </c>
      <c r="D707" s="4" t="s">
        <v>1799</v>
      </c>
      <c r="E707" s="4" t="s">
        <v>5002</v>
      </c>
      <c r="F707" s="4" t="s">
        <v>1801</v>
      </c>
    </row>
    <row r="708" spans="1:6" x14ac:dyDescent="0.25">
      <c r="A708" s="4" t="s">
        <v>4966</v>
      </c>
      <c r="B708" s="4" t="s">
        <v>2092</v>
      </c>
      <c r="C708" s="4" t="s">
        <v>4174</v>
      </c>
      <c r="D708" s="4" t="s">
        <v>1799</v>
      </c>
      <c r="E708" s="4" t="s">
        <v>5002</v>
      </c>
      <c r="F708" s="4" t="s">
        <v>1801</v>
      </c>
    </row>
    <row r="709" spans="1:6" x14ac:dyDescent="0.25">
      <c r="A709" s="4" t="s">
        <v>4966</v>
      </c>
      <c r="B709" s="4" t="s">
        <v>2092</v>
      </c>
      <c r="C709" s="4" t="s">
        <v>4174</v>
      </c>
      <c r="D709" s="4" t="s">
        <v>1799</v>
      </c>
      <c r="E709" s="4" t="s">
        <v>4989</v>
      </c>
      <c r="F709" s="4" t="s">
        <v>1263</v>
      </c>
    </row>
    <row r="710" spans="1:6" x14ac:dyDescent="0.25">
      <c r="A710" s="4" t="s">
        <v>160</v>
      </c>
      <c r="B710" s="4" t="s">
        <v>2092</v>
      </c>
      <c r="C710" s="4" t="s">
        <v>2091</v>
      </c>
      <c r="D710" s="4" t="s">
        <v>1799</v>
      </c>
      <c r="E710" s="4" t="s">
        <v>5002</v>
      </c>
      <c r="F710" s="4" t="s">
        <v>1801</v>
      </c>
    </row>
    <row r="711" spans="1:6" x14ac:dyDescent="0.25">
      <c r="A711" s="4" t="s">
        <v>4966</v>
      </c>
      <c r="B711" s="4" t="s">
        <v>4180</v>
      </c>
      <c r="C711" s="4" t="s">
        <v>4179</v>
      </c>
      <c r="D711" s="4" t="s">
        <v>1799</v>
      </c>
      <c r="E711" s="4" t="s">
        <v>4997</v>
      </c>
      <c r="F711" s="4" t="s">
        <v>1855</v>
      </c>
    </row>
    <row r="712" spans="1:6" x14ac:dyDescent="0.25">
      <c r="A712" s="4" t="s">
        <v>160</v>
      </c>
      <c r="B712" s="4" t="s">
        <v>2097</v>
      </c>
      <c r="C712" s="4" t="s">
        <v>2096</v>
      </c>
      <c r="D712" s="4" t="s">
        <v>1799</v>
      </c>
      <c r="E712" s="4" t="s">
        <v>5002</v>
      </c>
      <c r="F712" s="4" t="s">
        <v>1801</v>
      </c>
    </row>
    <row r="713" spans="1:6" x14ac:dyDescent="0.25">
      <c r="A713" s="4" t="s">
        <v>4966</v>
      </c>
      <c r="B713" s="4" t="s">
        <v>4186</v>
      </c>
      <c r="C713" s="4" t="s">
        <v>4185</v>
      </c>
      <c r="D713" s="4" t="s">
        <v>1799</v>
      </c>
      <c r="E713" s="4" t="s">
        <v>5002</v>
      </c>
      <c r="F713" s="4" t="s">
        <v>1801</v>
      </c>
    </row>
    <row r="714" spans="1:6" x14ac:dyDescent="0.25">
      <c r="A714" s="4" t="s">
        <v>4966</v>
      </c>
      <c r="B714" s="4" t="s">
        <v>4186</v>
      </c>
      <c r="C714" s="4" t="s">
        <v>4185</v>
      </c>
      <c r="D714" s="4" t="s">
        <v>1799</v>
      </c>
      <c r="E714" s="4" t="s">
        <v>4989</v>
      </c>
      <c r="F714" s="4" t="s">
        <v>1263</v>
      </c>
    </row>
    <row r="715" spans="1:6" x14ac:dyDescent="0.25">
      <c r="A715" s="4" t="s">
        <v>160</v>
      </c>
      <c r="B715" s="4" t="s">
        <v>2102</v>
      </c>
      <c r="C715" s="4" t="s">
        <v>2101</v>
      </c>
      <c r="D715" s="4" t="s">
        <v>1799</v>
      </c>
      <c r="E715" s="4" t="s">
        <v>5002</v>
      </c>
      <c r="F715" s="4" t="s">
        <v>1801</v>
      </c>
    </row>
    <row r="716" spans="1:6" x14ac:dyDescent="0.25">
      <c r="A716" s="4" t="s">
        <v>4966</v>
      </c>
      <c r="B716" s="4" t="s">
        <v>4192</v>
      </c>
      <c r="C716" s="4" t="s">
        <v>4191</v>
      </c>
      <c r="D716" s="4" t="s">
        <v>1799</v>
      </c>
      <c r="E716" s="4" t="s">
        <v>4997</v>
      </c>
      <c r="F716" s="4" t="s">
        <v>1855</v>
      </c>
    </row>
    <row r="717" spans="1:6" x14ac:dyDescent="0.25">
      <c r="A717" s="4" t="s">
        <v>4966</v>
      </c>
      <c r="B717" s="4" t="s">
        <v>2746</v>
      </c>
      <c r="C717" s="4" t="s">
        <v>4197</v>
      </c>
      <c r="D717" s="4" t="s">
        <v>1799</v>
      </c>
      <c r="E717" s="4" t="s">
        <v>4997</v>
      </c>
      <c r="F717" s="4" t="s">
        <v>1855</v>
      </c>
    </row>
    <row r="718" spans="1:6" x14ac:dyDescent="0.25">
      <c r="A718" s="4" t="s">
        <v>160</v>
      </c>
      <c r="B718" s="4" t="s">
        <v>2106</v>
      </c>
      <c r="C718" s="4" t="s">
        <v>2105</v>
      </c>
      <c r="D718" s="4" t="s">
        <v>1799</v>
      </c>
      <c r="E718" s="4" t="s">
        <v>4997</v>
      </c>
      <c r="F718" s="4" t="s">
        <v>1855</v>
      </c>
    </row>
    <row r="719" spans="1:6" x14ac:dyDescent="0.25">
      <c r="A719" s="4" t="s">
        <v>4966</v>
      </c>
      <c r="B719" s="4" t="s">
        <v>4203</v>
      </c>
      <c r="C719" s="4" t="s">
        <v>4202</v>
      </c>
      <c r="D719" s="4" t="s">
        <v>1799</v>
      </c>
      <c r="E719" s="4" t="s">
        <v>5002</v>
      </c>
      <c r="F719" s="4" t="s">
        <v>1801</v>
      </c>
    </row>
    <row r="720" spans="1:6" x14ac:dyDescent="0.25">
      <c r="A720" s="4" t="s">
        <v>4966</v>
      </c>
      <c r="B720" s="4" t="s">
        <v>4203</v>
      </c>
      <c r="C720" s="4" t="s">
        <v>4202</v>
      </c>
      <c r="D720" s="4" t="s">
        <v>1799</v>
      </c>
      <c r="E720" s="4" t="s">
        <v>4989</v>
      </c>
      <c r="F720" s="4" t="s">
        <v>1263</v>
      </c>
    </row>
    <row r="721" spans="1:6" x14ac:dyDescent="0.25">
      <c r="A721" s="4" t="s">
        <v>160</v>
      </c>
      <c r="B721" s="4" t="s">
        <v>2110</v>
      </c>
      <c r="C721" s="4" t="s">
        <v>2109</v>
      </c>
      <c r="D721" s="4" t="s">
        <v>1799</v>
      </c>
      <c r="E721" s="4" t="s">
        <v>4998</v>
      </c>
      <c r="F721" s="4" t="s">
        <v>1813</v>
      </c>
    </row>
    <row r="722" spans="1:6" x14ac:dyDescent="0.25">
      <c r="A722" s="4" t="s">
        <v>160</v>
      </c>
      <c r="B722" s="4" t="s">
        <v>2114</v>
      </c>
      <c r="C722" s="4" t="s">
        <v>2113</v>
      </c>
      <c r="D722" s="4" t="s">
        <v>1799</v>
      </c>
      <c r="E722" s="4" t="s">
        <v>5002</v>
      </c>
      <c r="F722" s="4" t="s">
        <v>1801</v>
      </c>
    </row>
    <row r="723" spans="1:6" x14ac:dyDescent="0.25">
      <c r="A723" s="4" t="s">
        <v>4966</v>
      </c>
      <c r="B723" s="4" t="s">
        <v>2114</v>
      </c>
      <c r="C723" s="4" t="s">
        <v>4208</v>
      </c>
      <c r="D723" s="4" t="s">
        <v>1799</v>
      </c>
      <c r="E723" s="4" t="s">
        <v>5002</v>
      </c>
      <c r="F723" s="4" t="s">
        <v>1801</v>
      </c>
    </row>
    <row r="724" spans="1:6" x14ac:dyDescent="0.25">
      <c r="A724" s="4" t="s">
        <v>4966</v>
      </c>
      <c r="B724" s="4" t="s">
        <v>4213</v>
      </c>
      <c r="C724" s="4" t="s">
        <v>4212</v>
      </c>
      <c r="D724" s="4" t="s">
        <v>1799</v>
      </c>
      <c r="E724" s="4" t="s">
        <v>4997</v>
      </c>
      <c r="F724" s="4" t="s">
        <v>1855</v>
      </c>
    </row>
    <row r="725" spans="1:6" x14ac:dyDescent="0.25">
      <c r="A725" s="4" t="s">
        <v>4966</v>
      </c>
      <c r="B725" s="4" t="s">
        <v>4219</v>
      </c>
      <c r="C725" s="4" t="s">
        <v>4218</v>
      </c>
      <c r="D725" s="4" t="s">
        <v>1799</v>
      </c>
      <c r="E725" s="4" t="s">
        <v>4997</v>
      </c>
      <c r="F725" s="4" t="s">
        <v>1855</v>
      </c>
    </row>
    <row r="726" spans="1:6" x14ac:dyDescent="0.25">
      <c r="A726" s="4" t="s">
        <v>4966</v>
      </c>
      <c r="B726" s="4" t="s">
        <v>4219</v>
      </c>
      <c r="C726" s="4" t="s">
        <v>4218</v>
      </c>
      <c r="D726" s="4" t="s">
        <v>1799</v>
      </c>
      <c r="E726" s="4" t="s">
        <v>4989</v>
      </c>
      <c r="F726" s="4" t="s">
        <v>1263</v>
      </c>
    </row>
    <row r="727" spans="1:6" x14ac:dyDescent="0.25">
      <c r="A727" s="4" t="s">
        <v>4966</v>
      </c>
      <c r="B727" s="4" t="s">
        <v>4224</v>
      </c>
      <c r="C727" s="4" t="s">
        <v>4223</v>
      </c>
      <c r="D727" s="4" t="s">
        <v>1799</v>
      </c>
      <c r="E727" s="4" t="s">
        <v>5002</v>
      </c>
      <c r="F727" s="4" t="s">
        <v>1801</v>
      </c>
    </row>
    <row r="728" spans="1:6" x14ac:dyDescent="0.25">
      <c r="A728" s="4" t="s">
        <v>4966</v>
      </c>
      <c r="B728" s="4" t="s">
        <v>4224</v>
      </c>
      <c r="C728" s="4" t="s">
        <v>4223</v>
      </c>
      <c r="D728" s="4" t="s">
        <v>1799</v>
      </c>
      <c r="E728" s="4" t="s">
        <v>4989</v>
      </c>
      <c r="F728" s="4" t="s">
        <v>1263</v>
      </c>
    </row>
    <row r="729" spans="1:6" x14ac:dyDescent="0.25">
      <c r="A729" s="4" t="s">
        <v>4966</v>
      </c>
      <c r="B729" s="4" t="s">
        <v>4230</v>
      </c>
      <c r="C729" s="4" t="s">
        <v>4229</v>
      </c>
      <c r="D729" s="4" t="s">
        <v>1799</v>
      </c>
      <c r="E729" s="4" t="s">
        <v>5003</v>
      </c>
      <c r="F729" s="4" t="s">
        <v>1846</v>
      </c>
    </row>
    <row r="730" spans="1:6" x14ac:dyDescent="0.25">
      <c r="A730" s="4" t="s">
        <v>4966</v>
      </c>
      <c r="B730" s="4" t="s">
        <v>4230</v>
      </c>
      <c r="C730" s="4" t="s">
        <v>4229</v>
      </c>
      <c r="D730" s="4" t="s">
        <v>1799</v>
      </c>
      <c r="E730" s="4" t="s">
        <v>4989</v>
      </c>
      <c r="F730" s="4" t="s">
        <v>1263</v>
      </c>
    </row>
    <row r="731" spans="1:6" x14ac:dyDescent="0.25">
      <c r="A731" s="4" t="s">
        <v>160</v>
      </c>
      <c r="B731" s="4" t="s">
        <v>2119</v>
      </c>
      <c r="C731" s="4" t="s">
        <v>2118</v>
      </c>
      <c r="D731" s="4" t="s">
        <v>1799</v>
      </c>
      <c r="E731" s="4" t="s">
        <v>4998</v>
      </c>
      <c r="F731" s="4" t="s">
        <v>1813</v>
      </c>
    </row>
    <row r="732" spans="1:6" x14ac:dyDescent="0.25">
      <c r="A732" s="4" t="s">
        <v>160</v>
      </c>
      <c r="B732" s="4" t="s">
        <v>2123</v>
      </c>
      <c r="C732" s="4" t="s">
        <v>2122</v>
      </c>
      <c r="D732" s="4" t="s">
        <v>1799</v>
      </c>
      <c r="E732" s="4" t="s">
        <v>5003</v>
      </c>
      <c r="F732" s="4" t="s">
        <v>1846</v>
      </c>
    </row>
    <row r="733" spans="1:6" x14ac:dyDescent="0.25">
      <c r="A733" s="4" t="s">
        <v>160</v>
      </c>
      <c r="B733" s="4" t="s">
        <v>2128</v>
      </c>
      <c r="C733" s="4" t="s">
        <v>2127</v>
      </c>
      <c r="D733" s="4" t="s">
        <v>1799</v>
      </c>
      <c r="E733" s="4" t="s">
        <v>5002</v>
      </c>
      <c r="F733" s="4" t="s">
        <v>1801</v>
      </c>
    </row>
    <row r="734" spans="1:6" x14ac:dyDescent="0.25">
      <c r="A734" s="4" t="s">
        <v>4966</v>
      </c>
      <c r="B734" s="4" t="s">
        <v>4236</v>
      </c>
      <c r="C734" s="4" t="s">
        <v>4235</v>
      </c>
      <c r="D734" s="4" t="s">
        <v>1799</v>
      </c>
      <c r="E734" s="4" t="s">
        <v>4997</v>
      </c>
      <c r="F734" s="4" t="s">
        <v>1855</v>
      </c>
    </row>
    <row r="735" spans="1:6" x14ac:dyDescent="0.25">
      <c r="A735" s="4" t="s">
        <v>4966</v>
      </c>
      <c r="B735" s="4" t="s">
        <v>4242</v>
      </c>
      <c r="C735" s="4" t="s">
        <v>4241</v>
      </c>
      <c r="D735" s="4" t="s">
        <v>1799</v>
      </c>
      <c r="E735" s="4" t="s">
        <v>5002</v>
      </c>
      <c r="F735" s="4" t="s">
        <v>1801</v>
      </c>
    </row>
    <row r="736" spans="1:6" x14ac:dyDescent="0.25">
      <c r="A736" s="4" t="s">
        <v>4966</v>
      </c>
      <c r="B736" s="4" t="s">
        <v>4248</v>
      </c>
      <c r="C736" s="4" t="s">
        <v>4247</v>
      </c>
      <c r="D736" s="4" t="s">
        <v>1799</v>
      </c>
      <c r="E736" s="4" t="s">
        <v>5002</v>
      </c>
      <c r="F736" s="4" t="s">
        <v>1801</v>
      </c>
    </row>
    <row r="737" spans="1:6" x14ac:dyDescent="0.25">
      <c r="A737" s="4" t="s">
        <v>4966</v>
      </c>
      <c r="B737" s="4" t="s">
        <v>4253</v>
      </c>
      <c r="C737" s="4" t="s">
        <v>4252</v>
      </c>
      <c r="D737" s="4" t="s">
        <v>1799</v>
      </c>
      <c r="E737" s="4" t="s">
        <v>4998</v>
      </c>
      <c r="F737" s="4" t="s">
        <v>1813</v>
      </c>
    </row>
    <row r="738" spans="1:6" x14ac:dyDescent="0.25">
      <c r="A738" s="4" t="s">
        <v>160</v>
      </c>
      <c r="B738" s="4" t="s">
        <v>2133</v>
      </c>
      <c r="C738" s="4" t="s">
        <v>2132</v>
      </c>
      <c r="D738" s="4" t="s">
        <v>1799</v>
      </c>
      <c r="E738" s="4" t="s">
        <v>5002</v>
      </c>
      <c r="F738" s="4" t="s">
        <v>1801</v>
      </c>
    </row>
    <row r="739" spans="1:6" x14ac:dyDescent="0.25">
      <c r="A739" s="4" t="s">
        <v>160</v>
      </c>
      <c r="B739" s="4" t="s">
        <v>2137</v>
      </c>
      <c r="C739" s="4" t="s">
        <v>2136</v>
      </c>
      <c r="D739" s="4" t="s">
        <v>1799</v>
      </c>
      <c r="E739" s="4" t="s">
        <v>5002</v>
      </c>
      <c r="F739" s="4" t="s">
        <v>1801</v>
      </c>
    </row>
    <row r="740" spans="1:6" x14ac:dyDescent="0.25">
      <c r="A740" s="4" t="s">
        <v>160</v>
      </c>
      <c r="B740" s="4" t="s">
        <v>2142</v>
      </c>
      <c r="C740" s="4" t="s">
        <v>2141</v>
      </c>
      <c r="D740" s="4" t="s">
        <v>1799</v>
      </c>
      <c r="E740" s="4" t="s">
        <v>5002</v>
      </c>
      <c r="F740" s="4" t="s">
        <v>1801</v>
      </c>
    </row>
    <row r="741" spans="1:6" x14ac:dyDescent="0.25">
      <c r="A741" s="4" t="s">
        <v>4966</v>
      </c>
      <c r="B741" s="4" t="s">
        <v>4259</v>
      </c>
      <c r="C741" s="4" t="s">
        <v>4258</v>
      </c>
      <c r="D741" s="4" t="s">
        <v>1799</v>
      </c>
      <c r="E741" s="4" t="s">
        <v>4997</v>
      </c>
      <c r="F741" s="4" t="s">
        <v>1855</v>
      </c>
    </row>
    <row r="742" spans="1:6" x14ac:dyDescent="0.25">
      <c r="A742" s="4" t="s">
        <v>4966</v>
      </c>
      <c r="B742" s="4" t="s">
        <v>4259</v>
      </c>
      <c r="C742" s="4" t="s">
        <v>4258</v>
      </c>
      <c r="D742" s="4" t="s">
        <v>1799</v>
      </c>
      <c r="E742" s="4" t="s">
        <v>5002</v>
      </c>
      <c r="F742" s="4" t="s">
        <v>1801</v>
      </c>
    </row>
    <row r="743" spans="1:6" x14ac:dyDescent="0.25">
      <c r="A743" s="4" t="s">
        <v>4966</v>
      </c>
      <c r="B743" s="4" t="s">
        <v>4259</v>
      </c>
      <c r="C743" s="4" t="s">
        <v>4258</v>
      </c>
      <c r="D743" s="4" t="s">
        <v>1799</v>
      </c>
      <c r="E743" s="4" t="s">
        <v>4998</v>
      </c>
      <c r="F743" s="4" t="s">
        <v>1813</v>
      </c>
    </row>
    <row r="744" spans="1:6" x14ac:dyDescent="0.25">
      <c r="A744" s="4" t="s">
        <v>160</v>
      </c>
      <c r="B744" s="4" t="s">
        <v>2147</v>
      </c>
      <c r="C744" s="4" t="s">
        <v>2146</v>
      </c>
      <c r="D744" s="4" t="s">
        <v>1799</v>
      </c>
      <c r="E744" s="4" t="s">
        <v>5002</v>
      </c>
      <c r="F744" s="4" t="s">
        <v>1801</v>
      </c>
    </row>
    <row r="745" spans="1:6" x14ac:dyDescent="0.25">
      <c r="A745" s="4" t="s">
        <v>160</v>
      </c>
      <c r="B745" s="4" t="s">
        <v>2151</v>
      </c>
      <c r="C745" s="4" t="s">
        <v>2150</v>
      </c>
      <c r="D745" s="4" t="s">
        <v>1799</v>
      </c>
      <c r="E745" s="4" t="s">
        <v>5003</v>
      </c>
      <c r="F745" s="4" t="s">
        <v>1846</v>
      </c>
    </row>
    <row r="746" spans="1:6" x14ac:dyDescent="0.25">
      <c r="A746" s="4" t="s">
        <v>4966</v>
      </c>
      <c r="B746" s="4" t="s">
        <v>2151</v>
      </c>
      <c r="C746" s="4" t="s">
        <v>4264</v>
      </c>
      <c r="D746" s="4" t="s">
        <v>1799</v>
      </c>
      <c r="E746" s="4" t="s">
        <v>5003</v>
      </c>
      <c r="F746" s="4" t="s">
        <v>1846</v>
      </c>
    </row>
    <row r="747" spans="1:6" x14ac:dyDescent="0.25">
      <c r="A747" s="4" t="s">
        <v>160</v>
      </c>
      <c r="B747" s="4" t="s">
        <v>2156</v>
      </c>
      <c r="C747" s="4" t="s">
        <v>2155</v>
      </c>
      <c r="D747" s="4" t="s">
        <v>1799</v>
      </c>
      <c r="E747" s="4" t="s">
        <v>4997</v>
      </c>
      <c r="F747" s="4" t="s">
        <v>1855</v>
      </c>
    </row>
    <row r="748" spans="1:6" x14ac:dyDescent="0.25">
      <c r="A748" s="4" t="s">
        <v>160</v>
      </c>
      <c r="B748" s="4" t="s">
        <v>2161</v>
      </c>
      <c r="C748" s="4" t="s">
        <v>2160</v>
      </c>
      <c r="D748" s="4" t="s">
        <v>1799</v>
      </c>
      <c r="E748" s="4" t="s">
        <v>5003</v>
      </c>
      <c r="F748" s="4" t="s">
        <v>1846</v>
      </c>
    </row>
    <row r="749" spans="1:6" x14ac:dyDescent="0.25">
      <c r="A749" s="4" t="s">
        <v>4966</v>
      </c>
      <c r="B749" s="4" t="s">
        <v>4270</v>
      </c>
      <c r="C749" s="4" t="s">
        <v>4269</v>
      </c>
      <c r="D749" s="4" t="s">
        <v>1799</v>
      </c>
      <c r="E749" s="4" t="s">
        <v>4997</v>
      </c>
      <c r="F749" s="4" t="s">
        <v>1855</v>
      </c>
    </row>
    <row r="750" spans="1:6" x14ac:dyDescent="0.25">
      <c r="A750" s="4" t="s">
        <v>4966</v>
      </c>
      <c r="B750" s="4" t="s">
        <v>4276</v>
      </c>
      <c r="C750" s="4" t="s">
        <v>4275</v>
      </c>
      <c r="D750" s="4" t="s">
        <v>1799</v>
      </c>
      <c r="E750" s="4" t="s">
        <v>5002</v>
      </c>
      <c r="F750" s="4" t="s">
        <v>1801</v>
      </c>
    </row>
    <row r="751" spans="1:6" x14ac:dyDescent="0.25">
      <c r="A751" s="4" t="s">
        <v>4966</v>
      </c>
      <c r="B751" s="4" t="s">
        <v>4282</v>
      </c>
      <c r="C751" s="4" t="s">
        <v>4281</v>
      </c>
      <c r="D751" s="4" t="s">
        <v>1799</v>
      </c>
      <c r="E751" s="4" t="s">
        <v>5002</v>
      </c>
      <c r="F751" s="4" t="s">
        <v>1801</v>
      </c>
    </row>
    <row r="752" spans="1:6" x14ac:dyDescent="0.25">
      <c r="A752" s="4" t="s">
        <v>4966</v>
      </c>
      <c r="B752" s="4" t="s">
        <v>4282</v>
      </c>
      <c r="C752" s="4" t="s">
        <v>4281</v>
      </c>
      <c r="D752" s="4" t="s">
        <v>1799</v>
      </c>
      <c r="E752" s="4" t="s">
        <v>4989</v>
      </c>
      <c r="F752" s="4" t="s">
        <v>1263</v>
      </c>
    </row>
    <row r="753" spans="1:6" x14ac:dyDescent="0.25">
      <c r="A753" s="4" t="s">
        <v>160</v>
      </c>
      <c r="B753" s="4" t="s">
        <v>2166</v>
      </c>
      <c r="C753" s="4" t="s">
        <v>2165</v>
      </c>
      <c r="D753" s="4" t="s">
        <v>1799</v>
      </c>
      <c r="E753" s="4" t="s">
        <v>5002</v>
      </c>
      <c r="F753" s="4" t="s">
        <v>1801</v>
      </c>
    </row>
    <row r="754" spans="1:6" x14ac:dyDescent="0.25">
      <c r="A754" s="4" t="s">
        <v>4966</v>
      </c>
      <c r="B754" s="4" t="s">
        <v>4288</v>
      </c>
      <c r="C754" s="4" t="s">
        <v>4287</v>
      </c>
      <c r="D754" s="4" t="s">
        <v>1799</v>
      </c>
      <c r="E754" s="4" t="s">
        <v>5002</v>
      </c>
      <c r="F754" s="4" t="s">
        <v>1801</v>
      </c>
    </row>
    <row r="755" spans="1:6" x14ac:dyDescent="0.25">
      <c r="A755" s="4" t="s">
        <v>4966</v>
      </c>
      <c r="B755" s="4" t="s">
        <v>4288</v>
      </c>
      <c r="C755" s="4" t="s">
        <v>4287</v>
      </c>
      <c r="D755" s="4" t="s">
        <v>1799</v>
      </c>
      <c r="E755" s="4" t="s">
        <v>4989</v>
      </c>
      <c r="F755" s="4" t="s">
        <v>1263</v>
      </c>
    </row>
    <row r="756" spans="1:6" x14ac:dyDescent="0.25">
      <c r="A756" s="4" t="s">
        <v>160</v>
      </c>
      <c r="B756" s="4" t="s">
        <v>2172</v>
      </c>
      <c r="C756" s="4" t="s">
        <v>2171</v>
      </c>
      <c r="D756" s="4" t="s">
        <v>1799</v>
      </c>
      <c r="E756" s="4" t="s">
        <v>5003</v>
      </c>
      <c r="F756" s="4" t="s">
        <v>1846</v>
      </c>
    </row>
    <row r="757" spans="1:6" x14ac:dyDescent="0.25">
      <c r="A757" s="4" t="s">
        <v>160</v>
      </c>
      <c r="B757" s="4" t="s">
        <v>2172</v>
      </c>
      <c r="C757" s="4" t="s">
        <v>2171</v>
      </c>
      <c r="D757" s="4" t="s">
        <v>1799</v>
      </c>
      <c r="E757" s="4" t="s">
        <v>5002</v>
      </c>
      <c r="F757" s="4" t="s">
        <v>1801</v>
      </c>
    </row>
    <row r="758" spans="1:6" x14ac:dyDescent="0.25">
      <c r="A758" s="4" t="s">
        <v>160</v>
      </c>
      <c r="B758" s="4" t="s">
        <v>2177</v>
      </c>
      <c r="C758" s="4" t="s">
        <v>2176</v>
      </c>
      <c r="D758" s="4" t="s">
        <v>1799</v>
      </c>
      <c r="E758" s="4" t="s">
        <v>5002</v>
      </c>
      <c r="F758" s="4" t="s">
        <v>1801</v>
      </c>
    </row>
    <row r="759" spans="1:6" x14ac:dyDescent="0.25">
      <c r="A759" s="4" t="s">
        <v>4966</v>
      </c>
      <c r="B759" s="4" t="s">
        <v>2177</v>
      </c>
      <c r="C759" s="4" t="s">
        <v>4292</v>
      </c>
      <c r="D759" s="4" t="s">
        <v>1799</v>
      </c>
      <c r="E759" s="4" t="s">
        <v>5002</v>
      </c>
      <c r="F759" s="4" t="s">
        <v>1801</v>
      </c>
    </row>
    <row r="760" spans="1:6" x14ac:dyDescent="0.25">
      <c r="A760" s="4" t="s">
        <v>4966</v>
      </c>
      <c r="B760" s="4" t="s">
        <v>2177</v>
      </c>
      <c r="C760" s="4" t="s">
        <v>4292</v>
      </c>
      <c r="D760" s="4" t="s">
        <v>1799</v>
      </c>
      <c r="E760" s="4" t="s">
        <v>4989</v>
      </c>
      <c r="F760" s="4" t="s">
        <v>1263</v>
      </c>
    </row>
    <row r="761" spans="1:6" x14ac:dyDescent="0.25">
      <c r="A761" s="4" t="s">
        <v>4966</v>
      </c>
      <c r="B761" s="4" t="s">
        <v>4298</v>
      </c>
      <c r="C761" s="4" t="s">
        <v>4297</v>
      </c>
      <c r="D761" s="4" t="s">
        <v>1799</v>
      </c>
      <c r="E761" s="4" t="s">
        <v>4997</v>
      </c>
      <c r="F761" s="4" t="s">
        <v>1855</v>
      </c>
    </row>
    <row r="762" spans="1:6" x14ac:dyDescent="0.25">
      <c r="A762" s="4" t="s">
        <v>160</v>
      </c>
      <c r="B762" s="4" t="s">
        <v>2182</v>
      </c>
      <c r="C762" s="4" t="s">
        <v>2181</v>
      </c>
      <c r="D762" s="4" t="s">
        <v>1799</v>
      </c>
      <c r="E762" s="4" t="s">
        <v>5002</v>
      </c>
      <c r="F762" s="4" t="s">
        <v>1801</v>
      </c>
    </row>
    <row r="763" spans="1:6" x14ac:dyDescent="0.25">
      <c r="A763" s="4" t="s">
        <v>4966</v>
      </c>
      <c r="B763" s="4" t="s">
        <v>4303</v>
      </c>
      <c r="C763" s="4" t="s">
        <v>4302</v>
      </c>
      <c r="D763" s="4" t="s">
        <v>1799</v>
      </c>
      <c r="E763" s="4" t="s">
        <v>4998</v>
      </c>
      <c r="F763" s="4" t="s">
        <v>1813</v>
      </c>
    </row>
    <row r="764" spans="1:6" x14ac:dyDescent="0.25">
      <c r="A764" s="4" t="s">
        <v>4966</v>
      </c>
      <c r="B764" s="4" t="s">
        <v>4309</v>
      </c>
      <c r="C764" s="4" t="s">
        <v>4308</v>
      </c>
      <c r="D764" s="4" t="s">
        <v>1799</v>
      </c>
      <c r="E764" s="4" t="s">
        <v>5002</v>
      </c>
      <c r="F764" s="4" t="s">
        <v>1801</v>
      </c>
    </row>
    <row r="765" spans="1:6" x14ac:dyDescent="0.25">
      <c r="A765" s="4" t="s">
        <v>160</v>
      </c>
      <c r="B765" s="4" t="s">
        <v>2187</v>
      </c>
      <c r="C765" s="4" t="s">
        <v>2186</v>
      </c>
      <c r="D765" s="4" t="s">
        <v>1799</v>
      </c>
      <c r="E765" s="4" t="s">
        <v>5002</v>
      </c>
      <c r="F765" s="4" t="s">
        <v>1801</v>
      </c>
    </row>
    <row r="766" spans="1:6" x14ac:dyDescent="0.25">
      <c r="A766" s="4" t="s">
        <v>160</v>
      </c>
      <c r="B766" s="4" t="s">
        <v>2193</v>
      </c>
      <c r="C766" s="4" t="s">
        <v>2192</v>
      </c>
      <c r="D766" s="4" t="s">
        <v>1799</v>
      </c>
      <c r="E766" s="4" t="s">
        <v>5002</v>
      </c>
      <c r="F766" s="4" t="s">
        <v>1801</v>
      </c>
    </row>
    <row r="767" spans="1:6" x14ac:dyDescent="0.25">
      <c r="A767" s="4" t="s">
        <v>160</v>
      </c>
      <c r="B767" s="4" t="s">
        <v>2197</v>
      </c>
      <c r="C767" s="4" t="s">
        <v>2196</v>
      </c>
      <c r="D767" s="4" t="s">
        <v>1799</v>
      </c>
      <c r="E767" s="4" t="s">
        <v>5002</v>
      </c>
      <c r="F767" s="4" t="s">
        <v>1801</v>
      </c>
    </row>
    <row r="768" spans="1:6" x14ac:dyDescent="0.25">
      <c r="A768" s="4" t="s">
        <v>160</v>
      </c>
      <c r="B768" s="4" t="s">
        <v>2202</v>
      </c>
      <c r="C768" s="4" t="s">
        <v>2201</v>
      </c>
      <c r="D768" s="4" t="s">
        <v>1799</v>
      </c>
      <c r="E768" s="4" t="s">
        <v>5002</v>
      </c>
      <c r="F768" s="4" t="s">
        <v>1801</v>
      </c>
    </row>
    <row r="769" spans="1:6" x14ac:dyDescent="0.25">
      <c r="A769" s="4" t="s">
        <v>4966</v>
      </c>
      <c r="B769" s="4" t="s">
        <v>4315</v>
      </c>
      <c r="C769" s="4" t="s">
        <v>4314</v>
      </c>
      <c r="D769" s="4" t="s">
        <v>1799</v>
      </c>
      <c r="E769" s="4" t="s">
        <v>5002</v>
      </c>
      <c r="F769" s="4" t="s">
        <v>1801</v>
      </c>
    </row>
    <row r="770" spans="1:6" x14ac:dyDescent="0.25">
      <c r="A770" s="4" t="s">
        <v>4966</v>
      </c>
      <c r="B770" s="4" t="s">
        <v>4321</v>
      </c>
      <c r="C770" s="4" t="s">
        <v>4320</v>
      </c>
      <c r="D770" s="4" t="s">
        <v>1799</v>
      </c>
      <c r="E770" s="4" t="s">
        <v>5002</v>
      </c>
      <c r="F770" s="4" t="s">
        <v>1801</v>
      </c>
    </row>
    <row r="771" spans="1:6" x14ac:dyDescent="0.25">
      <c r="A771" s="4" t="s">
        <v>160</v>
      </c>
      <c r="B771" s="4" t="s">
        <v>2207</v>
      </c>
      <c r="C771" s="4" t="s">
        <v>2206</v>
      </c>
      <c r="D771" s="4" t="s">
        <v>1799</v>
      </c>
      <c r="E771" s="4" t="s">
        <v>5002</v>
      </c>
      <c r="F771" s="4" t="s">
        <v>1801</v>
      </c>
    </row>
    <row r="772" spans="1:6" x14ac:dyDescent="0.25">
      <c r="A772" s="4" t="s">
        <v>160</v>
      </c>
      <c r="B772" s="4" t="s">
        <v>2212</v>
      </c>
      <c r="C772" s="4" t="s">
        <v>2211</v>
      </c>
      <c r="D772" s="4" t="s">
        <v>1799</v>
      </c>
      <c r="E772" s="4" t="s">
        <v>4997</v>
      </c>
      <c r="F772" s="4" t="s">
        <v>1855</v>
      </c>
    </row>
    <row r="773" spans="1:6" x14ac:dyDescent="0.25">
      <c r="A773" s="4" t="s">
        <v>160</v>
      </c>
      <c r="B773" s="4" t="s">
        <v>2216</v>
      </c>
      <c r="C773" s="4" t="s">
        <v>2215</v>
      </c>
      <c r="D773" s="4" t="s">
        <v>1799</v>
      </c>
      <c r="E773" s="4" t="s">
        <v>4998</v>
      </c>
      <c r="F773" s="4" t="s">
        <v>1813</v>
      </c>
    </row>
    <row r="774" spans="1:6" x14ac:dyDescent="0.25">
      <c r="A774" s="4" t="s">
        <v>4966</v>
      </c>
      <c r="B774" s="4" t="s">
        <v>4326</v>
      </c>
      <c r="C774" s="4" t="s">
        <v>4325</v>
      </c>
      <c r="D774" s="4" t="s">
        <v>1799</v>
      </c>
      <c r="E774" s="4" t="s">
        <v>5002</v>
      </c>
      <c r="F774" s="4" t="s">
        <v>1801</v>
      </c>
    </row>
    <row r="775" spans="1:6" x14ac:dyDescent="0.25">
      <c r="A775" s="4" t="s">
        <v>160</v>
      </c>
      <c r="B775" s="4" t="s">
        <v>2219</v>
      </c>
      <c r="C775" s="4" t="s">
        <v>2218</v>
      </c>
      <c r="D775" s="4" t="s">
        <v>1799</v>
      </c>
      <c r="E775" s="4" t="s">
        <v>5002</v>
      </c>
      <c r="F775" s="4" t="s">
        <v>1801</v>
      </c>
    </row>
    <row r="776" spans="1:6" x14ac:dyDescent="0.25">
      <c r="A776" s="4" t="s">
        <v>4966</v>
      </c>
      <c r="B776" s="4" t="s">
        <v>4332</v>
      </c>
      <c r="C776" s="4" t="s">
        <v>4331</v>
      </c>
      <c r="D776" s="4" t="s">
        <v>1799</v>
      </c>
      <c r="E776" s="4" t="s">
        <v>5002</v>
      </c>
      <c r="F776" s="4" t="s">
        <v>1801</v>
      </c>
    </row>
    <row r="777" spans="1:6" x14ac:dyDescent="0.25">
      <c r="A777" s="4" t="s">
        <v>4966</v>
      </c>
      <c r="B777" s="4" t="s">
        <v>2224</v>
      </c>
      <c r="C777" s="4" t="s">
        <v>4337</v>
      </c>
      <c r="D777" s="4" t="s">
        <v>1799</v>
      </c>
      <c r="E777" s="4" t="s">
        <v>5002</v>
      </c>
      <c r="F777" s="4" t="s">
        <v>1801</v>
      </c>
    </row>
    <row r="778" spans="1:6" x14ac:dyDescent="0.25">
      <c r="A778" s="4" t="s">
        <v>160</v>
      </c>
      <c r="B778" s="4" t="s">
        <v>2224</v>
      </c>
      <c r="C778" s="4" t="s">
        <v>2223</v>
      </c>
      <c r="D778" s="4" t="s">
        <v>1799</v>
      </c>
      <c r="E778" s="4" t="s">
        <v>5002</v>
      </c>
      <c r="F778" s="4" t="s">
        <v>1801</v>
      </c>
    </row>
    <row r="779" spans="1:6" x14ac:dyDescent="0.25">
      <c r="A779" s="4" t="s">
        <v>160</v>
      </c>
      <c r="B779" s="4" t="s">
        <v>2229</v>
      </c>
      <c r="C779" s="4" t="s">
        <v>2228</v>
      </c>
      <c r="D779" s="4" t="s">
        <v>1799</v>
      </c>
      <c r="E779" s="4" t="s">
        <v>4997</v>
      </c>
      <c r="F779" s="4" t="s">
        <v>1855</v>
      </c>
    </row>
    <row r="780" spans="1:6" x14ac:dyDescent="0.25">
      <c r="A780" s="4" t="s">
        <v>160</v>
      </c>
      <c r="B780" s="4" t="s">
        <v>2233</v>
      </c>
      <c r="C780" s="4" t="s">
        <v>2232</v>
      </c>
      <c r="D780" s="4" t="s">
        <v>1799</v>
      </c>
      <c r="E780" s="4" t="s">
        <v>4998</v>
      </c>
      <c r="F780" s="4" t="s">
        <v>1813</v>
      </c>
    </row>
    <row r="781" spans="1:6" x14ac:dyDescent="0.25">
      <c r="A781" s="4" t="s">
        <v>4966</v>
      </c>
      <c r="B781" s="4" t="s">
        <v>4342</v>
      </c>
      <c r="C781" s="4" t="s">
        <v>4341</v>
      </c>
      <c r="D781" s="4" t="s">
        <v>1799</v>
      </c>
      <c r="E781" s="4" t="s">
        <v>5002</v>
      </c>
      <c r="F781" s="4" t="s">
        <v>1801</v>
      </c>
    </row>
    <row r="782" spans="1:6" x14ac:dyDescent="0.25">
      <c r="A782" s="4" t="s">
        <v>160</v>
      </c>
      <c r="B782" s="4" t="s">
        <v>2237</v>
      </c>
      <c r="C782" s="4" t="s">
        <v>2236</v>
      </c>
      <c r="D782" s="4" t="s">
        <v>1799</v>
      </c>
      <c r="E782" s="4" t="s">
        <v>5003</v>
      </c>
      <c r="F782" s="4" t="s">
        <v>1846</v>
      </c>
    </row>
    <row r="783" spans="1:6" x14ac:dyDescent="0.25">
      <c r="A783" s="4" t="s">
        <v>160</v>
      </c>
      <c r="B783" s="4" t="s">
        <v>2237</v>
      </c>
      <c r="C783" s="4" t="s">
        <v>2236</v>
      </c>
      <c r="D783" s="4" t="s">
        <v>1799</v>
      </c>
      <c r="E783" s="4" t="s">
        <v>5002</v>
      </c>
      <c r="F783" s="4" t="s">
        <v>1801</v>
      </c>
    </row>
    <row r="784" spans="1:6" x14ac:dyDescent="0.25">
      <c r="A784" s="4" t="s">
        <v>4966</v>
      </c>
      <c r="B784" s="4" t="s">
        <v>4348</v>
      </c>
      <c r="C784" s="4" t="s">
        <v>4347</v>
      </c>
      <c r="D784" s="4" t="s">
        <v>1799</v>
      </c>
      <c r="E784" s="4" t="s">
        <v>5002</v>
      </c>
      <c r="F784" s="4" t="s">
        <v>1801</v>
      </c>
    </row>
    <row r="785" spans="1:6" x14ac:dyDescent="0.25">
      <c r="A785" s="4" t="s">
        <v>4966</v>
      </c>
      <c r="B785" s="4" t="s">
        <v>4354</v>
      </c>
      <c r="C785" s="4" t="s">
        <v>4353</v>
      </c>
      <c r="D785" s="4" t="s">
        <v>1799</v>
      </c>
      <c r="E785" s="4" t="s">
        <v>5002</v>
      </c>
      <c r="F785" s="4" t="s">
        <v>1801</v>
      </c>
    </row>
    <row r="786" spans="1:6" x14ac:dyDescent="0.25">
      <c r="A786" s="4" t="s">
        <v>160</v>
      </c>
      <c r="B786" s="4" t="s">
        <v>2242</v>
      </c>
      <c r="C786" s="4" t="s">
        <v>2241</v>
      </c>
      <c r="D786" s="4" t="s">
        <v>1799</v>
      </c>
      <c r="E786" s="4" t="s">
        <v>5002</v>
      </c>
      <c r="F786" s="4" t="s">
        <v>1801</v>
      </c>
    </row>
    <row r="787" spans="1:6" x14ac:dyDescent="0.25">
      <c r="A787" s="4" t="s">
        <v>4966</v>
      </c>
      <c r="B787" s="4" t="s">
        <v>4360</v>
      </c>
      <c r="C787" s="4" t="s">
        <v>4359</v>
      </c>
      <c r="D787" s="4" t="s">
        <v>1799</v>
      </c>
      <c r="E787" s="4" t="s">
        <v>4997</v>
      </c>
      <c r="F787" s="4" t="s">
        <v>1855</v>
      </c>
    </row>
    <row r="788" spans="1:6" x14ac:dyDescent="0.25">
      <c r="A788" s="4" t="s">
        <v>4966</v>
      </c>
      <c r="B788" s="4" t="s">
        <v>4360</v>
      </c>
      <c r="C788" s="4" t="s">
        <v>4359</v>
      </c>
      <c r="D788" s="4" t="s">
        <v>1799</v>
      </c>
      <c r="E788" s="4" t="s">
        <v>4998</v>
      </c>
      <c r="F788" s="4" t="s">
        <v>1813</v>
      </c>
    </row>
    <row r="789" spans="1:6" x14ac:dyDescent="0.25">
      <c r="A789" s="4" t="s">
        <v>160</v>
      </c>
      <c r="B789" s="4" t="s">
        <v>2246</v>
      </c>
      <c r="C789" s="4" t="s">
        <v>2245</v>
      </c>
      <c r="D789" s="4" t="s">
        <v>1799</v>
      </c>
      <c r="E789" s="4" t="s">
        <v>5002</v>
      </c>
      <c r="F789" s="4" t="s">
        <v>1801</v>
      </c>
    </row>
    <row r="790" spans="1:6" x14ac:dyDescent="0.25">
      <c r="A790" s="4" t="s">
        <v>160</v>
      </c>
      <c r="B790" s="4" t="s">
        <v>2250</v>
      </c>
      <c r="C790" s="4" t="s">
        <v>2249</v>
      </c>
      <c r="D790" s="4" t="s">
        <v>1799</v>
      </c>
      <c r="E790" s="4" t="s">
        <v>4998</v>
      </c>
      <c r="F790" s="4" t="s">
        <v>1813</v>
      </c>
    </row>
    <row r="791" spans="1:6" x14ac:dyDescent="0.25">
      <c r="A791" s="4" t="s">
        <v>160</v>
      </c>
      <c r="B791" s="4" t="s">
        <v>2255</v>
      </c>
      <c r="C791" s="4" t="s">
        <v>2254</v>
      </c>
      <c r="D791" s="4" t="s">
        <v>1799</v>
      </c>
      <c r="E791" s="4" t="s">
        <v>5002</v>
      </c>
      <c r="F791" s="4" t="s">
        <v>1801</v>
      </c>
    </row>
    <row r="792" spans="1:6" x14ac:dyDescent="0.25">
      <c r="A792" s="4" t="s">
        <v>4966</v>
      </c>
      <c r="B792" s="4" t="s">
        <v>2255</v>
      </c>
      <c r="C792" s="4" t="s">
        <v>4365</v>
      </c>
      <c r="D792" s="4" t="s">
        <v>1799</v>
      </c>
      <c r="E792" s="4" t="s">
        <v>5002</v>
      </c>
      <c r="F792" s="4" t="s">
        <v>1801</v>
      </c>
    </row>
    <row r="793" spans="1:6" x14ac:dyDescent="0.25">
      <c r="A793" s="4" t="s">
        <v>160</v>
      </c>
      <c r="B793" s="4" t="s">
        <v>2260</v>
      </c>
      <c r="C793" s="4" t="s">
        <v>2259</v>
      </c>
      <c r="D793" s="4" t="s">
        <v>1799</v>
      </c>
      <c r="E793" s="4" t="s">
        <v>5002</v>
      </c>
      <c r="F793" s="4" t="s">
        <v>1801</v>
      </c>
    </row>
    <row r="794" spans="1:6" x14ac:dyDescent="0.25">
      <c r="A794" s="4" t="s">
        <v>160</v>
      </c>
      <c r="B794" s="4" t="s">
        <v>2265</v>
      </c>
      <c r="C794" s="4" t="s">
        <v>2264</v>
      </c>
      <c r="D794" s="4" t="s">
        <v>1799</v>
      </c>
      <c r="E794" s="4" t="s">
        <v>5002</v>
      </c>
      <c r="F794" s="4" t="s">
        <v>1801</v>
      </c>
    </row>
    <row r="795" spans="1:6" x14ac:dyDescent="0.25">
      <c r="A795" s="4" t="s">
        <v>160</v>
      </c>
      <c r="B795" s="4" t="s">
        <v>2269</v>
      </c>
      <c r="C795" s="4" t="s">
        <v>2268</v>
      </c>
      <c r="D795" s="4" t="s">
        <v>1799</v>
      </c>
      <c r="E795" s="4" t="s">
        <v>5002</v>
      </c>
      <c r="F795" s="4" t="s">
        <v>1801</v>
      </c>
    </row>
    <row r="796" spans="1:6" x14ac:dyDescent="0.25">
      <c r="A796" s="4" t="s">
        <v>160</v>
      </c>
      <c r="B796" s="4" t="s">
        <v>2273</v>
      </c>
      <c r="C796" s="4" t="s">
        <v>2272</v>
      </c>
      <c r="D796" s="4" t="s">
        <v>1799</v>
      </c>
      <c r="E796" s="4" t="s">
        <v>5002</v>
      </c>
      <c r="F796" s="4" t="s">
        <v>1801</v>
      </c>
    </row>
    <row r="797" spans="1:6" x14ac:dyDescent="0.25">
      <c r="A797" s="4" t="s">
        <v>4966</v>
      </c>
      <c r="B797" s="4" t="s">
        <v>4371</v>
      </c>
      <c r="C797" s="4" t="s">
        <v>4370</v>
      </c>
      <c r="D797" s="4" t="s">
        <v>1799</v>
      </c>
      <c r="E797" s="4" t="s">
        <v>5002</v>
      </c>
      <c r="F797" s="4" t="s">
        <v>1801</v>
      </c>
    </row>
    <row r="798" spans="1:6" x14ac:dyDescent="0.25">
      <c r="A798" s="4" t="s">
        <v>160</v>
      </c>
      <c r="B798" s="4" t="s">
        <v>2277</v>
      </c>
      <c r="C798" s="4" t="s">
        <v>2276</v>
      </c>
      <c r="D798" s="4" t="s">
        <v>1799</v>
      </c>
      <c r="E798" s="4" t="s">
        <v>5002</v>
      </c>
      <c r="F798" s="4" t="s">
        <v>1801</v>
      </c>
    </row>
    <row r="799" spans="1:6" x14ac:dyDescent="0.25">
      <c r="A799" s="4" t="s">
        <v>4966</v>
      </c>
      <c r="B799" s="4" t="s">
        <v>4377</v>
      </c>
      <c r="C799" s="4" t="s">
        <v>4376</v>
      </c>
      <c r="D799" s="4" t="s">
        <v>1799</v>
      </c>
      <c r="E799" s="4" t="s">
        <v>5002</v>
      </c>
      <c r="F799" s="4" t="s">
        <v>1801</v>
      </c>
    </row>
    <row r="800" spans="1:6" x14ac:dyDescent="0.25">
      <c r="A800" s="4" t="s">
        <v>160</v>
      </c>
      <c r="B800" s="4" t="s">
        <v>2282</v>
      </c>
      <c r="C800" s="4" t="s">
        <v>2281</v>
      </c>
      <c r="D800" s="4" t="s">
        <v>1799</v>
      </c>
      <c r="E800" s="4" t="s">
        <v>5002</v>
      </c>
      <c r="F800" s="4" t="s">
        <v>1801</v>
      </c>
    </row>
    <row r="801" spans="1:6" x14ac:dyDescent="0.25">
      <c r="A801" s="4" t="s">
        <v>4966</v>
      </c>
      <c r="B801" s="4" t="s">
        <v>4383</v>
      </c>
      <c r="C801" s="4" t="s">
        <v>4382</v>
      </c>
      <c r="D801" s="4" t="s">
        <v>1799</v>
      </c>
      <c r="E801" s="4" t="s">
        <v>5002</v>
      </c>
      <c r="F801" s="4" t="s">
        <v>1801</v>
      </c>
    </row>
    <row r="802" spans="1:6" x14ac:dyDescent="0.25">
      <c r="A802" s="4" t="s">
        <v>4966</v>
      </c>
      <c r="B802" s="4" t="s">
        <v>4389</v>
      </c>
      <c r="C802" s="4" t="s">
        <v>4388</v>
      </c>
      <c r="D802" s="4" t="s">
        <v>1799</v>
      </c>
      <c r="E802" s="4" t="s">
        <v>4998</v>
      </c>
      <c r="F802" s="4" t="s">
        <v>1813</v>
      </c>
    </row>
    <row r="803" spans="1:6" x14ac:dyDescent="0.25">
      <c r="A803" s="4" t="s">
        <v>4966</v>
      </c>
      <c r="B803" s="4" t="s">
        <v>4395</v>
      </c>
      <c r="C803" s="4" t="s">
        <v>4394</v>
      </c>
      <c r="D803" s="4" t="s">
        <v>1799</v>
      </c>
      <c r="E803" s="4" t="s">
        <v>5002</v>
      </c>
      <c r="F803" s="4" t="s">
        <v>1801</v>
      </c>
    </row>
    <row r="804" spans="1:6" x14ac:dyDescent="0.25">
      <c r="A804" s="4" t="s">
        <v>4966</v>
      </c>
      <c r="B804" s="4" t="s">
        <v>4401</v>
      </c>
      <c r="C804" s="4" t="s">
        <v>4400</v>
      </c>
      <c r="D804" s="4" t="s">
        <v>1799</v>
      </c>
      <c r="E804" s="4" t="s">
        <v>4997</v>
      </c>
      <c r="F804" s="4" t="s">
        <v>1855</v>
      </c>
    </row>
    <row r="805" spans="1:6" x14ac:dyDescent="0.25">
      <c r="A805" s="4" t="s">
        <v>4966</v>
      </c>
      <c r="B805" s="4" t="s">
        <v>4407</v>
      </c>
      <c r="C805" s="4" t="s">
        <v>4406</v>
      </c>
      <c r="D805" s="4" t="s">
        <v>1799</v>
      </c>
      <c r="E805" s="4" t="s">
        <v>4997</v>
      </c>
      <c r="F805" s="4" t="s">
        <v>1855</v>
      </c>
    </row>
    <row r="806" spans="1:6" x14ac:dyDescent="0.25">
      <c r="A806" s="4" t="s">
        <v>4966</v>
      </c>
      <c r="B806" s="4" t="s">
        <v>4407</v>
      </c>
      <c r="C806" s="4" t="s">
        <v>4406</v>
      </c>
      <c r="D806" s="4" t="s">
        <v>1799</v>
      </c>
      <c r="E806" s="4" t="s">
        <v>4998</v>
      </c>
      <c r="F806" s="4" t="s">
        <v>1813</v>
      </c>
    </row>
    <row r="807" spans="1:6" x14ac:dyDescent="0.25">
      <c r="A807" s="4" t="s">
        <v>160</v>
      </c>
      <c r="B807" s="4" t="s">
        <v>2287</v>
      </c>
      <c r="C807" s="4" t="s">
        <v>2286</v>
      </c>
      <c r="D807" s="4" t="s">
        <v>1799</v>
      </c>
      <c r="E807" s="4" t="s">
        <v>4997</v>
      </c>
      <c r="F807" s="4" t="s">
        <v>1855</v>
      </c>
    </row>
    <row r="808" spans="1:6" x14ac:dyDescent="0.25">
      <c r="A808" s="4" t="s">
        <v>160</v>
      </c>
      <c r="B808" s="4" t="s">
        <v>2287</v>
      </c>
      <c r="C808" s="4" t="s">
        <v>2286</v>
      </c>
      <c r="D808" s="4" t="s">
        <v>1799</v>
      </c>
      <c r="E808" s="4" t="s">
        <v>4998</v>
      </c>
      <c r="F808" s="4" t="s">
        <v>1813</v>
      </c>
    </row>
    <row r="809" spans="1:6" x14ac:dyDescent="0.25">
      <c r="A809" s="4" t="s">
        <v>4966</v>
      </c>
      <c r="B809" s="4" t="s">
        <v>4413</v>
      </c>
      <c r="C809" s="4" t="s">
        <v>4412</v>
      </c>
      <c r="D809" s="4" t="s">
        <v>1799</v>
      </c>
      <c r="E809" s="4" t="s">
        <v>5002</v>
      </c>
      <c r="F809" s="4" t="s">
        <v>1801</v>
      </c>
    </row>
    <row r="810" spans="1:6" x14ac:dyDescent="0.25">
      <c r="A810" s="4" t="s">
        <v>160</v>
      </c>
      <c r="B810" s="4" t="s">
        <v>2292</v>
      </c>
      <c r="C810" s="4" t="s">
        <v>2291</v>
      </c>
      <c r="D810" s="4" t="s">
        <v>1799</v>
      </c>
      <c r="E810" s="4" t="s">
        <v>5002</v>
      </c>
      <c r="F810" s="4" t="s">
        <v>1801</v>
      </c>
    </row>
    <row r="811" spans="1:6" x14ac:dyDescent="0.25">
      <c r="A811" s="4" t="s">
        <v>4966</v>
      </c>
      <c r="B811" s="4" t="s">
        <v>4419</v>
      </c>
      <c r="C811" s="4" t="s">
        <v>4418</v>
      </c>
      <c r="D811" s="4" t="s">
        <v>1799</v>
      </c>
      <c r="E811" s="4" t="s">
        <v>4998</v>
      </c>
      <c r="F811" s="4" t="s">
        <v>1813</v>
      </c>
    </row>
    <row r="812" spans="1:6" x14ac:dyDescent="0.25">
      <c r="A812" s="4" t="s">
        <v>160</v>
      </c>
      <c r="B812" s="4" t="s">
        <v>2297</v>
      </c>
      <c r="C812" s="4" t="s">
        <v>2296</v>
      </c>
      <c r="D812" s="4" t="s">
        <v>1799</v>
      </c>
      <c r="E812" s="4" t="s">
        <v>5002</v>
      </c>
      <c r="F812" s="4" t="s">
        <v>1801</v>
      </c>
    </row>
    <row r="813" spans="1:6" x14ac:dyDescent="0.25">
      <c r="A813" s="4" t="s">
        <v>4966</v>
      </c>
      <c r="B813" s="4" t="s">
        <v>4425</v>
      </c>
      <c r="C813" s="4" t="s">
        <v>4424</v>
      </c>
      <c r="D813" s="4" t="s">
        <v>1799</v>
      </c>
      <c r="E813" s="4" t="s">
        <v>4997</v>
      </c>
      <c r="F813" s="4" t="s">
        <v>1855</v>
      </c>
    </row>
    <row r="814" spans="1:6" x14ac:dyDescent="0.25">
      <c r="A814" s="4" t="s">
        <v>4966</v>
      </c>
      <c r="B814" s="4" t="s">
        <v>4431</v>
      </c>
      <c r="C814" s="4" t="s">
        <v>4430</v>
      </c>
      <c r="D814" s="4" t="s">
        <v>1799</v>
      </c>
      <c r="E814" s="4" t="s">
        <v>4997</v>
      </c>
      <c r="F814" s="4" t="s">
        <v>1855</v>
      </c>
    </row>
    <row r="815" spans="1:6" x14ac:dyDescent="0.25">
      <c r="A815" s="4" t="s">
        <v>4966</v>
      </c>
      <c r="B815" s="4" t="s">
        <v>4437</v>
      </c>
      <c r="C815" s="4" t="s">
        <v>4436</v>
      </c>
      <c r="D815" s="4" t="s">
        <v>1799</v>
      </c>
      <c r="E815" s="4" t="s">
        <v>5003</v>
      </c>
      <c r="F815" s="4" t="s">
        <v>1846</v>
      </c>
    </row>
    <row r="816" spans="1:6" x14ac:dyDescent="0.25">
      <c r="A816" s="4" t="s">
        <v>4966</v>
      </c>
      <c r="B816" s="4" t="s">
        <v>4443</v>
      </c>
      <c r="C816" s="4" t="s">
        <v>4442</v>
      </c>
      <c r="D816" s="4" t="s">
        <v>1799</v>
      </c>
      <c r="E816" s="4" t="s">
        <v>5003</v>
      </c>
      <c r="F816" s="4" t="s">
        <v>1846</v>
      </c>
    </row>
    <row r="817" spans="1:6" x14ac:dyDescent="0.25">
      <c r="A817" s="4" t="s">
        <v>160</v>
      </c>
      <c r="B817" s="4" t="s">
        <v>2302</v>
      </c>
      <c r="C817" s="4" t="s">
        <v>2301</v>
      </c>
      <c r="D817" s="4" t="s">
        <v>1799</v>
      </c>
      <c r="E817" s="4" t="s">
        <v>5002</v>
      </c>
      <c r="F817" s="4" t="s">
        <v>1801</v>
      </c>
    </row>
    <row r="818" spans="1:6" x14ac:dyDescent="0.25">
      <c r="A818" s="4" t="s">
        <v>160</v>
      </c>
      <c r="B818" s="4" t="s">
        <v>2306</v>
      </c>
      <c r="C818" s="4" t="s">
        <v>2305</v>
      </c>
      <c r="D818" s="4" t="s">
        <v>1799</v>
      </c>
      <c r="E818" s="4" t="s">
        <v>5002</v>
      </c>
      <c r="F818" s="4" t="s">
        <v>1801</v>
      </c>
    </row>
    <row r="819" spans="1:6" x14ac:dyDescent="0.25">
      <c r="A819" s="4" t="s">
        <v>4966</v>
      </c>
      <c r="B819" s="4" t="s">
        <v>2306</v>
      </c>
      <c r="C819" s="4" t="s">
        <v>4448</v>
      </c>
      <c r="D819" s="4" t="s">
        <v>1799</v>
      </c>
      <c r="E819" s="4" t="s">
        <v>5002</v>
      </c>
      <c r="F819" s="4" t="s">
        <v>1801</v>
      </c>
    </row>
    <row r="820" spans="1:6" x14ac:dyDescent="0.25">
      <c r="A820" s="4" t="s">
        <v>4966</v>
      </c>
      <c r="B820" s="4" t="s">
        <v>4454</v>
      </c>
      <c r="C820" s="4" t="s">
        <v>4453</v>
      </c>
      <c r="D820" s="4" t="s">
        <v>1799</v>
      </c>
      <c r="E820" s="4" t="s">
        <v>5002</v>
      </c>
      <c r="F820" s="4" t="s">
        <v>1801</v>
      </c>
    </row>
    <row r="821" spans="1:6" x14ac:dyDescent="0.25">
      <c r="A821" s="4" t="s">
        <v>4966</v>
      </c>
      <c r="B821" s="4" t="s">
        <v>4460</v>
      </c>
      <c r="C821" s="4" t="s">
        <v>4459</v>
      </c>
      <c r="D821" s="4" t="s">
        <v>1799</v>
      </c>
      <c r="E821" s="4" t="s">
        <v>5002</v>
      </c>
      <c r="F821" s="4" t="s">
        <v>1801</v>
      </c>
    </row>
    <row r="822" spans="1:6" x14ac:dyDescent="0.25">
      <c r="A822" s="4" t="s">
        <v>160</v>
      </c>
      <c r="B822" s="4" t="s">
        <v>2311</v>
      </c>
      <c r="C822" s="4" t="s">
        <v>2310</v>
      </c>
      <c r="D822" s="4" t="s">
        <v>1799</v>
      </c>
      <c r="E822" s="4" t="s">
        <v>5002</v>
      </c>
      <c r="F822" s="4" t="s">
        <v>1801</v>
      </c>
    </row>
    <row r="823" spans="1:6" x14ac:dyDescent="0.25">
      <c r="A823" s="4" t="s">
        <v>4966</v>
      </c>
      <c r="B823" s="4" t="s">
        <v>4466</v>
      </c>
      <c r="C823" s="4" t="s">
        <v>4465</v>
      </c>
      <c r="D823" s="4" t="s">
        <v>1799</v>
      </c>
      <c r="E823" s="4" t="s">
        <v>5002</v>
      </c>
      <c r="F823" s="4" t="s">
        <v>1801</v>
      </c>
    </row>
    <row r="824" spans="1:6" x14ac:dyDescent="0.25">
      <c r="A824" s="4" t="s">
        <v>160</v>
      </c>
      <c r="B824" s="4" t="s">
        <v>2315</v>
      </c>
      <c r="C824" s="4" t="s">
        <v>2314</v>
      </c>
      <c r="D824" s="4" t="s">
        <v>1799</v>
      </c>
      <c r="E824" s="4" t="s">
        <v>5002</v>
      </c>
      <c r="F824" s="4" t="s">
        <v>1801</v>
      </c>
    </row>
    <row r="825" spans="1:6" x14ac:dyDescent="0.25">
      <c r="A825" s="4" t="s">
        <v>4966</v>
      </c>
      <c r="B825" s="4" t="s">
        <v>4472</v>
      </c>
      <c r="C825" s="4" t="s">
        <v>4471</v>
      </c>
      <c r="D825" s="4" t="s">
        <v>1799</v>
      </c>
      <c r="E825" s="4" t="s">
        <v>4997</v>
      </c>
      <c r="F825" s="4" t="s">
        <v>1855</v>
      </c>
    </row>
    <row r="826" spans="1:6" x14ac:dyDescent="0.25">
      <c r="A826" s="4" t="s">
        <v>4966</v>
      </c>
      <c r="B826" s="4" t="s">
        <v>4472</v>
      </c>
      <c r="C826" s="4" t="s">
        <v>4471</v>
      </c>
      <c r="D826" s="4" t="s">
        <v>1799</v>
      </c>
      <c r="E826" s="4" t="s">
        <v>5003</v>
      </c>
      <c r="F826" s="4" t="s">
        <v>1846</v>
      </c>
    </row>
    <row r="827" spans="1:6" x14ac:dyDescent="0.25">
      <c r="A827" s="4" t="s">
        <v>4966</v>
      </c>
      <c r="B827" s="4" t="s">
        <v>4478</v>
      </c>
      <c r="C827" s="4" t="s">
        <v>4477</v>
      </c>
      <c r="D827" s="4" t="s">
        <v>1799</v>
      </c>
      <c r="E827" s="4" t="s">
        <v>5002</v>
      </c>
      <c r="F827" s="4" t="s">
        <v>1801</v>
      </c>
    </row>
    <row r="828" spans="1:6" x14ac:dyDescent="0.25">
      <c r="A828" s="4" t="s">
        <v>160</v>
      </c>
      <c r="B828" s="4" t="s">
        <v>2319</v>
      </c>
      <c r="C828" s="4" t="s">
        <v>2318</v>
      </c>
      <c r="D828" s="4" t="s">
        <v>1799</v>
      </c>
      <c r="E828" s="4" t="s">
        <v>5002</v>
      </c>
      <c r="F828" s="4" t="s">
        <v>1801</v>
      </c>
    </row>
    <row r="829" spans="1:6" x14ac:dyDescent="0.25">
      <c r="A829" s="4" t="s">
        <v>160</v>
      </c>
      <c r="B829" s="4" t="s">
        <v>2323</v>
      </c>
      <c r="C829" s="4" t="s">
        <v>2322</v>
      </c>
      <c r="D829" s="4" t="s">
        <v>1799</v>
      </c>
      <c r="E829" s="4" t="s">
        <v>5002</v>
      </c>
      <c r="F829" s="4" t="s">
        <v>1801</v>
      </c>
    </row>
    <row r="830" spans="1:6" x14ac:dyDescent="0.25">
      <c r="A830" s="4" t="s">
        <v>4966</v>
      </c>
      <c r="B830" s="4" t="s">
        <v>4484</v>
      </c>
      <c r="C830" s="4" t="s">
        <v>4483</v>
      </c>
      <c r="D830" s="4" t="s">
        <v>1799</v>
      </c>
      <c r="E830" s="4" t="s">
        <v>5002</v>
      </c>
      <c r="F830" s="4" t="s">
        <v>1801</v>
      </c>
    </row>
    <row r="831" spans="1:6" x14ac:dyDescent="0.25">
      <c r="A831" s="4" t="s">
        <v>4966</v>
      </c>
      <c r="B831" s="4" t="s">
        <v>4484</v>
      </c>
      <c r="C831" s="4" t="s">
        <v>4483</v>
      </c>
      <c r="D831" s="4" t="s">
        <v>1799</v>
      </c>
      <c r="E831" s="4" t="s">
        <v>4989</v>
      </c>
      <c r="F831" s="4" t="s">
        <v>1263</v>
      </c>
    </row>
    <row r="832" spans="1:6" x14ac:dyDescent="0.25">
      <c r="A832" s="4" t="s">
        <v>160</v>
      </c>
      <c r="B832" s="4" t="s">
        <v>2328</v>
      </c>
      <c r="C832" s="4" t="s">
        <v>2327</v>
      </c>
      <c r="D832" s="4" t="s">
        <v>1799</v>
      </c>
      <c r="E832" s="4" t="s">
        <v>4997</v>
      </c>
      <c r="F832" s="4" t="s">
        <v>1855</v>
      </c>
    </row>
    <row r="833" spans="1:6" x14ac:dyDescent="0.25">
      <c r="A833" s="4" t="s">
        <v>160</v>
      </c>
      <c r="B833" s="4" t="s">
        <v>2333</v>
      </c>
      <c r="C833" s="4" t="s">
        <v>2332</v>
      </c>
      <c r="D833" s="4" t="s">
        <v>1799</v>
      </c>
      <c r="E833" s="4" t="s">
        <v>4998</v>
      </c>
      <c r="F833" s="4" t="s">
        <v>1813</v>
      </c>
    </row>
    <row r="834" spans="1:6" x14ac:dyDescent="0.25">
      <c r="A834" s="4" t="s">
        <v>160</v>
      </c>
      <c r="B834" s="4" t="s">
        <v>2338</v>
      </c>
      <c r="C834" s="4" t="s">
        <v>2337</v>
      </c>
      <c r="D834" s="4" t="s">
        <v>1799</v>
      </c>
      <c r="E834" s="4" t="s">
        <v>4997</v>
      </c>
      <c r="F834" s="4" t="s">
        <v>1855</v>
      </c>
    </row>
    <row r="835" spans="1:6" x14ac:dyDescent="0.25">
      <c r="A835" s="4" t="s">
        <v>160</v>
      </c>
      <c r="B835" s="4" t="s">
        <v>2342</v>
      </c>
      <c r="C835" s="4" t="s">
        <v>2341</v>
      </c>
      <c r="D835" s="4" t="s">
        <v>1799</v>
      </c>
      <c r="E835" s="4" t="s">
        <v>5002</v>
      </c>
      <c r="F835" s="4" t="s">
        <v>1801</v>
      </c>
    </row>
    <row r="836" spans="1:6" x14ac:dyDescent="0.25">
      <c r="A836" s="4" t="s">
        <v>4966</v>
      </c>
      <c r="B836" s="4" t="s">
        <v>4490</v>
      </c>
      <c r="C836" s="4" t="s">
        <v>4489</v>
      </c>
      <c r="D836" s="4" t="s">
        <v>1799</v>
      </c>
      <c r="E836" s="4" t="s">
        <v>5002</v>
      </c>
      <c r="F836" s="4" t="s">
        <v>1801</v>
      </c>
    </row>
    <row r="837" spans="1:6" x14ac:dyDescent="0.25">
      <c r="A837" s="4" t="s">
        <v>4966</v>
      </c>
      <c r="B837" s="4" t="s">
        <v>4490</v>
      </c>
      <c r="C837" s="4" t="s">
        <v>4489</v>
      </c>
      <c r="D837" s="4" t="s">
        <v>1799</v>
      </c>
      <c r="E837" s="4" t="s">
        <v>4989</v>
      </c>
      <c r="F837" s="4" t="s">
        <v>1263</v>
      </c>
    </row>
    <row r="838" spans="1:6" x14ac:dyDescent="0.25">
      <c r="A838" s="4" t="s">
        <v>160</v>
      </c>
      <c r="B838" s="4" t="s">
        <v>2346</v>
      </c>
      <c r="C838" s="4" t="s">
        <v>2345</v>
      </c>
      <c r="D838" s="4" t="s">
        <v>1799</v>
      </c>
      <c r="E838" s="4" t="s">
        <v>4998</v>
      </c>
      <c r="F838" s="4" t="s">
        <v>1813</v>
      </c>
    </row>
    <row r="839" spans="1:6" x14ac:dyDescent="0.25">
      <c r="A839" s="4" t="s">
        <v>160</v>
      </c>
      <c r="B839" s="4" t="s">
        <v>2349</v>
      </c>
      <c r="C839" s="4" t="s">
        <v>2348</v>
      </c>
      <c r="D839" s="4" t="s">
        <v>1799</v>
      </c>
      <c r="E839" s="4" t="s">
        <v>4998</v>
      </c>
      <c r="F839" s="4" t="s">
        <v>1813</v>
      </c>
    </row>
    <row r="840" spans="1:6" x14ac:dyDescent="0.25">
      <c r="A840" s="4" t="s">
        <v>160</v>
      </c>
      <c r="B840" s="4" t="s">
        <v>2354</v>
      </c>
      <c r="C840" s="4" t="s">
        <v>2353</v>
      </c>
      <c r="D840" s="4" t="s">
        <v>1799</v>
      </c>
      <c r="E840" s="4" t="s">
        <v>5002</v>
      </c>
      <c r="F840" s="4" t="s">
        <v>1801</v>
      </c>
    </row>
    <row r="841" spans="1:6" x14ac:dyDescent="0.25">
      <c r="A841" s="4" t="s">
        <v>4966</v>
      </c>
      <c r="B841" s="4" t="s">
        <v>4496</v>
      </c>
      <c r="C841" s="4" t="s">
        <v>4495</v>
      </c>
      <c r="D841" s="4" t="s">
        <v>1799</v>
      </c>
      <c r="E841" s="4" t="s">
        <v>5002</v>
      </c>
      <c r="F841" s="4" t="s">
        <v>1801</v>
      </c>
    </row>
    <row r="842" spans="1:6" x14ac:dyDescent="0.25">
      <c r="A842" s="4" t="s">
        <v>160</v>
      </c>
      <c r="B842" s="4" t="s">
        <v>2358</v>
      </c>
      <c r="C842" s="4" t="s">
        <v>2357</v>
      </c>
      <c r="D842" s="4" t="s">
        <v>1799</v>
      </c>
      <c r="E842" s="4" t="s">
        <v>5002</v>
      </c>
      <c r="F842" s="4" t="s">
        <v>1801</v>
      </c>
    </row>
    <row r="843" spans="1:6" x14ac:dyDescent="0.25">
      <c r="A843" s="4" t="s">
        <v>160</v>
      </c>
      <c r="B843" s="4" t="s">
        <v>2363</v>
      </c>
      <c r="C843" s="4" t="s">
        <v>2362</v>
      </c>
      <c r="D843" s="4" t="s">
        <v>1799</v>
      </c>
      <c r="E843" s="4" t="s">
        <v>5002</v>
      </c>
      <c r="F843" s="4" t="s">
        <v>1801</v>
      </c>
    </row>
    <row r="844" spans="1:6" x14ac:dyDescent="0.25">
      <c r="A844" s="4" t="s">
        <v>4966</v>
      </c>
      <c r="B844" s="4" t="s">
        <v>2363</v>
      </c>
      <c r="C844" s="4" t="s">
        <v>4500</v>
      </c>
      <c r="D844" s="4" t="s">
        <v>1799</v>
      </c>
      <c r="E844" s="4" t="s">
        <v>5002</v>
      </c>
      <c r="F844" s="4" t="s">
        <v>1801</v>
      </c>
    </row>
    <row r="845" spans="1:6" x14ac:dyDescent="0.25">
      <c r="A845" s="4" t="s">
        <v>4966</v>
      </c>
      <c r="B845" s="4" t="s">
        <v>2803</v>
      </c>
      <c r="C845" s="4" t="s">
        <v>4505</v>
      </c>
      <c r="D845" s="4" t="s">
        <v>1799</v>
      </c>
      <c r="E845" s="4" t="s">
        <v>5002</v>
      </c>
      <c r="F845" s="4" t="s">
        <v>1801</v>
      </c>
    </row>
    <row r="846" spans="1:6" x14ac:dyDescent="0.25">
      <c r="A846" s="4" t="s">
        <v>160</v>
      </c>
      <c r="B846" s="4" t="s">
        <v>2368</v>
      </c>
      <c r="C846" s="4" t="s">
        <v>2367</v>
      </c>
      <c r="D846" s="4" t="s">
        <v>1799</v>
      </c>
      <c r="E846" s="4" t="s">
        <v>5002</v>
      </c>
      <c r="F846" s="4" t="s">
        <v>1801</v>
      </c>
    </row>
    <row r="847" spans="1:6" x14ac:dyDescent="0.25">
      <c r="A847" s="4" t="s">
        <v>160</v>
      </c>
      <c r="B847" s="4" t="s">
        <v>2373</v>
      </c>
      <c r="C847" s="4" t="s">
        <v>2372</v>
      </c>
      <c r="D847" s="4" t="s">
        <v>1799</v>
      </c>
      <c r="E847" s="4" t="s">
        <v>5002</v>
      </c>
      <c r="F847" s="4" t="s">
        <v>1801</v>
      </c>
    </row>
    <row r="848" spans="1:6" x14ac:dyDescent="0.25">
      <c r="A848" s="4" t="s">
        <v>160</v>
      </c>
      <c r="B848" s="4" t="s">
        <v>2377</v>
      </c>
      <c r="C848" s="4" t="s">
        <v>2376</v>
      </c>
      <c r="D848" s="4" t="s">
        <v>1799</v>
      </c>
      <c r="E848" s="4" t="s">
        <v>5002</v>
      </c>
      <c r="F848" s="4" t="s">
        <v>1801</v>
      </c>
    </row>
    <row r="849" spans="1:6" x14ac:dyDescent="0.25">
      <c r="A849" s="4" t="s">
        <v>4966</v>
      </c>
      <c r="B849" s="4" t="s">
        <v>4510</v>
      </c>
      <c r="C849" s="4" t="s">
        <v>4509</v>
      </c>
      <c r="D849" s="4" t="s">
        <v>1799</v>
      </c>
      <c r="E849" s="4" t="s">
        <v>4997</v>
      </c>
      <c r="F849" s="4" t="s">
        <v>1855</v>
      </c>
    </row>
    <row r="850" spans="1:6" x14ac:dyDescent="0.25">
      <c r="A850" s="4" t="s">
        <v>160</v>
      </c>
      <c r="B850" s="4" t="s">
        <v>2382</v>
      </c>
      <c r="C850" s="4" t="s">
        <v>2381</v>
      </c>
      <c r="D850" s="4" t="s">
        <v>1799</v>
      </c>
      <c r="E850" s="4" t="s">
        <v>4997</v>
      </c>
      <c r="F850" s="4" t="s">
        <v>1855</v>
      </c>
    </row>
    <row r="851" spans="1:6" x14ac:dyDescent="0.25">
      <c r="A851" s="4" t="s">
        <v>4966</v>
      </c>
      <c r="B851" s="4" t="s">
        <v>4516</v>
      </c>
      <c r="C851" s="4" t="s">
        <v>4515</v>
      </c>
      <c r="D851" s="4" t="s">
        <v>1799</v>
      </c>
      <c r="E851" s="4" t="s">
        <v>5002</v>
      </c>
      <c r="F851" s="4" t="s">
        <v>1801</v>
      </c>
    </row>
    <row r="852" spans="1:6" x14ac:dyDescent="0.25">
      <c r="A852" s="4" t="s">
        <v>4966</v>
      </c>
      <c r="B852" s="4" t="s">
        <v>4521</v>
      </c>
      <c r="C852" s="4" t="s">
        <v>4520</v>
      </c>
      <c r="D852" s="4" t="s">
        <v>1799</v>
      </c>
      <c r="E852" s="4" t="s">
        <v>5002</v>
      </c>
      <c r="F852" s="4" t="s">
        <v>1801</v>
      </c>
    </row>
    <row r="853" spans="1:6" x14ac:dyDescent="0.25">
      <c r="A853" s="4" t="s">
        <v>4966</v>
      </c>
      <c r="B853" s="4" t="s">
        <v>4521</v>
      </c>
      <c r="C853" s="4" t="s">
        <v>4520</v>
      </c>
      <c r="D853" s="4" t="s">
        <v>1799</v>
      </c>
      <c r="E853" s="4" t="s">
        <v>5003</v>
      </c>
      <c r="F853" s="4" t="s">
        <v>1846</v>
      </c>
    </row>
    <row r="854" spans="1:6" x14ac:dyDescent="0.25">
      <c r="A854" s="4" t="s">
        <v>160</v>
      </c>
      <c r="B854" s="4" t="s">
        <v>2387</v>
      </c>
      <c r="C854" s="4" t="s">
        <v>2386</v>
      </c>
      <c r="D854" s="4" t="s">
        <v>1799</v>
      </c>
      <c r="E854" s="4" t="s">
        <v>5003</v>
      </c>
      <c r="F854" s="4" t="s">
        <v>1846</v>
      </c>
    </row>
    <row r="855" spans="1:6" x14ac:dyDescent="0.25">
      <c r="A855" s="4" t="s">
        <v>160</v>
      </c>
      <c r="B855" s="4" t="s">
        <v>2392</v>
      </c>
      <c r="C855" s="4" t="s">
        <v>2391</v>
      </c>
      <c r="D855" s="4" t="s">
        <v>1799</v>
      </c>
      <c r="E855" s="4" t="s">
        <v>5003</v>
      </c>
      <c r="F855" s="4" t="s">
        <v>1846</v>
      </c>
    </row>
    <row r="856" spans="1:6" x14ac:dyDescent="0.25">
      <c r="A856" s="4" t="s">
        <v>160</v>
      </c>
      <c r="B856" s="4" t="s">
        <v>2396</v>
      </c>
      <c r="C856" s="4" t="s">
        <v>2395</v>
      </c>
      <c r="D856" s="4" t="s">
        <v>1799</v>
      </c>
      <c r="E856" s="4" t="s">
        <v>5003</v>
      </c>
      <c r="F856" s="4" t="s">
        <v>1846</v>
      </c>
    </row>
    <row r="857" spans="1:6" x14ac:dyDescent="0.25">
      <c r="A857" s="4" t="s">
        <v>160</v>
      </c>
      <c r="B857" s="4" t="s">
        <v>2400</v>
      </c>
      <c r="C857" s="4" t="s">
        <v>2399</v>
      </c>
      <c r="D857" s="4" t="s">
        <v>1799</v>
      </c>
      <c r="E857" s="4" t="s">
        <v>5002</v>
      </c>
      <c r="F857" s="4" t="s">
        <v>1801</v>
      </c>
    </row>
    <row r="858" spans="1:6" x14ac:dyDescent="0.25">
      <c r="A858" s="4" t="s">
        <v>160</v>
      </c>
      <c r="B858" s="4" t="s">
        <v>2405</v>
      </c>
      <c r="C858" s="4" t="s">
        <v>2404</v>
      </c>
      <c r="D858" s="4" t="s">
        <v>1799</v>
      </c>
      <c r="E858" s="4" t="s">
        <v>5002</v>
      </c>
      <c r="F858" s="4" t="s">
        <v>1801</v>
      </c>
    </row>
    <row r="859" spans="1:6" x14ac:dyDescent="0.25">
      <c r="A859" s="4" t="s">
        <v>4966</v>
      </c>
      <c r="B859" s="4" t="s">
        <v>2813</v>
      </c>
      <c r="C859" s="4" t="s">
        <v>4526</v>
      </c>
      <c r="D859" s="4" t="s">
        <v>1799</v>
      </c>
      <c r="E859" s="4" t="s">
        <v>5002</v>
      </c>
      <c r="F859" s="4" t="s">
        <v>1801</v>
      </c>
    </row>
    <row r="860" spans="1:6" x14ac:dyDescent="0.25">
      <c r="A860" s="4" t="s">
        <v>4966</v>
      </c>
      <c r="B860" s="4" t="s">
        <v>2409</v>
      </c>
      <c r="C860" s="4" t="s">
        <v>4530</v>
      </c>
      <c r="D860" s="4" t="s">
        <v>1799</v>
      </c>
      <c r="E860" s="4" t="s">
        <v>5003</v>
      </c>
      <c r="F860" s="4" t="s">
        <v>1846</v>
      </c>
    </row>
    <row r="861" spans="1:6" x14ac:dyDescent="0.25">
      <c r="A861" s="4" t="s">
        <v>160</v>
      </c>
      <c r="B861" s="4" t="s">
        <v>2409</v>
      </c>
      <c r="C861" s="4" t="s">
        <v>2408</v>
      </c>
      <c r="D861" s="4" t="s">
        <v>1799</v>
      </c>
      <c r="E861" s="4" t="s">
        <v>5003</v>
      </c>
      <c r="F861" s="4" t="s">
        <v>1846</v>
      </c>
    </row>
    <row r="862" spans="1:6" x14ac:dyDescent="0.25">
      <c r="A862" s="4" t="s">
        <v>4966</v>
      </c>
      <c r="B862" s="4" t="s">
        <v>4536</v>
      </c>
      <c r="C862" s="4" t="s">
        <v>4535</v>
      </c>
      <c r="D862" s="4" t="s">
        <v>1799</v>
      </c>
      <c r="E862" s="4" t="s">
        <v>4998</v>
      </c>
      <c r="F862" s="4" t="s">
        <v>1813</v>
      </c>
    </row>
    <row r="863" spans="1:6" x14ac:dyDescent="0.25">
      <c r="A863" s="4" t="s">
        <v>160</v>
      </c>
      <c r="B863" s="4" t="s">
        <v>2414</v>
      </c>
      <c r="C863" s="4" t="s">
        <v>2413</v>
      </c>
      <c r="D863" s="4" t="s">
        <v>1799</v>
      </c>
      <c r="E863" s="4" t="s">
        <v>5002</v>
      </c>
      <c r="F863" s="4" t="s">
        <v>1801</v>
      </c>
    </row>
    <row r="864" spans="1:6" x14ac:dyDescent="0.25">
      <c r="A864" s="4" t="s">
        <v>160</v>
      </c>
      <c r="B864" s="4" t="s">
        <v>2419</v>
      </c>
      <c r="C864" s="4" t="s">
        <v>2418</v>
      </c>
      <c r="D864" s="4" t="s">
        <v>1799</v>
      </c>
      <c r="E864" s="4" t="s">
        <v>4998</v>
      </c>
      <c r="F864" s="4" t="s">
        <v>1813</v>
      </c>
    </row>
    <row r="865" spans="1:6" x14ac:dyDescent="0.25">
      <c r="A865" s="4" t="s">
        <v>4966</v>
      </c>
      <c r="B865" s="4" t="s">
        <v>4542</v>
      </c>
      <c r="C865" s="4" t="s">
        <v>4541</v>
      </c>
      <c r="D865" s="4" t="s">
        <v>1799</v>
      </c>
      <c r="E865" s="4" t="s">
        <v>5002</v>
      </c>
      <c r="F865" s="4" t="s">
        <v>1801</v>
      </c>
    </row>
    <row r="866" spans="1:6" x14ac:dyDescent="0.25">
      <c r="A866" s="4" t="s">
        <v>160</v>
      </c>
      <c r="B866" s="4" t="s">
        <v>2423</v>
      </c>
      <c r="C866" s="4" t="s">
        <v>2422</v>
      </c>
      <c r="D866" s="4" t="s">
        <v>1799</v>
      </c>
      <c r="E866" s="4" t="s">
        <v>5002</v>
      </c>
      <c r="F866" s="4" t="s">
        <v>1801</v>
      </c>
    </row>
    <row r="867" spans="1:6" x14ac:dyDescent="0.25">
      <c r="A867" s="4" t="s">
        <v>4966</v>
      </c>
      <c r="B867" s="4" t="s">
        <v>4548</v>
      </c>
      <c r="C867" s="4" t="s">
        <v>4547</v>
      </c>
      <c r="D867" s="4" t="s">
        <v>1799</v>
      </c>
      <c r="E867" s="4" t="s">
        <v>5002</v>
      </c>
      <c r="F867" s="4" t="s">
        <v>1801</v>
      </c>
    </row>
    <row r="868" spans="1:6" x14ac:dyDescent="0.25">
      <c r="A868" s="4" t="s">
        <v>4966</v>
      </c>
      <c r="B868" s="4" t="s">
        <v>4548</v>
      </c>
      <c r="C868" s="4" t="s">
        <v>4547</v>
      </c>
      <c r="D868" s="4" t="s">
        <v>1799</v>
      </c>
      <c r="E868" s="4" t="s">
        <v>4989</v>
      </c>
      <c r="F868" s="4" t="s">
        <v>1263</v>
      </c>
    </row>
    <row r="869" spans="1:6" x14ac:dyDescent="0.25">
      <c r="A869" s="4" t="s">
        <v>4966</v>
      </c>
      <c r="B869" s="4" t="s">
        <v>4554</v>
      </c>
      <c r="C869" s="4" t="s">
        <v>4553</v>
      </c>
      <c r="D869" s="4" t="s">
        <v>1799</v>
      </c>
      <c r="E869" s="4" t="s">
        <v>5002</v>
      </c>
      <c r="F869" s="4" t="s">
        <v>1801</v>
      </c>
    </row>
    <row r="870" spans="1:6" x14ac:dyDescent="0.25">
      <c r="A870" s="4" t="s">
        <v>4966</v>
      </c>
      <c r="B870" s="4" t="s">
        <v>4554</v>
      </c>
      <c r="C870" s="4" t="s">
        <v>4553</v>
      </c>
      <c r="D870" s="4" t="s">
        <v>1799</v>
      </c>
      <c r="E870" s="4" t="s">
        <v>4989</v>
      </c>
      <c r="F870" s="4" t="s">
        <v>1263</v>
      </c>
    </row>
    <row r="871" spans="1:6" x14ac:dyDescent="0.25">
      <c r="A871" s="4" t="s">
        <v>160</v>
      </c>
      <c r="B871" s="4" t="s">
        <v>2428</v>
      </c>
      <c r="C871" s="4" t="s">
        <v>2427</v>
      </c>
      <c r="D871" s="4" t="s">
        <v>1799</v>
      </c>
      <c r="E871" s="4" t="s">
        <v>5002</v>
      </c>
      <c r="F871" s="4" t="s">
        <v>1801</v>
      </c>
    </row>
    <row r="872" spans="1:6" x14ac:dyDescent="0.25">
      <c r="A872" s="4" t="s">
        <v>160</v>
      </c>
      <c r="B872" s="4" t="s">
        <v>2433</v>
      </c>
      <c r="C872" s="4" t="s">
        <v>2432</v>
      </c>
      <c r="D872" s="4" t="s">
        <v>1799</v>
      </c>
      <c r="E872" s="4" t="s">
        <v>5002</v>
      </c>
      <c r="F872" s="4" t="s">
        <v>1801</v>
      </c>
    </row>
    <row r="873" spans="1:6" x14ac:dyDescent="0.25">
      <c r="A873" s="4" t="s">
        <v>4966</v>
      </c>
      <c r="B873" s="4" t="s">
        <v>4560</v>
      </c>
      <c r="C873" s="4" t="s">
        <v>4559</v>
      </c>
      <c r="D873" s="4" t="s">
        <v>1799</v>
      </c>
      <c r="E873" s="4" t="s">
        <v>5002</v>
      </c>
      <c r="F873" s="4" t="s">
        <v>1801</v>
      </c>
    </row>
    <row r="874" spans="1:6" x14ac:dyDescent="0.25">
      <c r="A874" s="4" t="s">
        <v>4966</v>
      </c>
      <c r="B874" s="4" t="s">
        <v>4566</v>
      </c>
      <c r="C874" s="4" t="s">
        <v>4565</v>
      </c>
      <c r="D874" s="4" t="s">
        <v>1799</v>
      </c>
      <c r="E874" s="4" t="s">
        <v>5002</v>
      </c>
      <c r="F874" s="4" t="s">
        <v>1801</v>
      </c>
    </row>
    <row r="875" spans="1:6" x14ac:dyDescent="0.25">
      <c r="A875" s="4" t="s">
        <v>4966</v>
      </c>
      <c r="B875" s="4" t="s">
        <v>4572</v>
      </c>
      <c r="C875" s="4" t="s">
        <v>4571</v>
      </c>
      <c r="D875" s="4" t="s">
        <v>1799</v>
      </c>
      <c r="E875" s="4" t="s">
        <v>5002</v>
      </c>
      <c r="F875" s="4" t="s">
        <v>1801</v>
      </c>
    </row>
    <row r="876" spans="1:6" x14ac:dyDescent="0.25">
      <c r="A876" s="4" t="s">
        <v>4966</v>
      </c>
      <c r="B876" s="4" t="s">
        <v>4572</v>
      </c>
      <c r="C876" s="4" t="s">
        <v>4571</v>
      </c>
      <c r="D876" s="4" t="s">
        <v>1799</v>
      </c>
      <c r="E876" s="4" t="s">
        <v>4989</v>
      </c>
      <c r="F876" s="4" t="s">
        <v>1263</v>
      </c>
    </row>
    <row r="877" spans="1:6" x14ac:dyDescent="0.25">
      <c r="A877" s="4" t="s">
        <v>160</v>
      </c>
      <c r="B877" s="4" t="s">
        <v>2438</v>
      </c>
      <c r="C877" s="4" t="s">
        <v>2437</v>
      </c>
      <c r="D877" s="4" t="s">
        <v>1799</v>
      </c>
      <c r="E877" s="4" t="s">
        <v>4998</v>
      </c>
      <c r="F877" s="4" t="s">
        <v>1813</v>
      </c>
    </row>
    <row r="878" spans="1:6" x14ac:dyDescent="0.25">
      <c r="A878" s="4" t="s">
        <v>4966</v>
      </c>
      <c r="B878" s="4" t="s">
        <v>4578</v>
      </c>
      <c r="C878" s="4" t="s">
        <v>4577</v>
      </c>
      <c r="D878" s="4" t="s">
        <v>1799</v>
      </c>
      <c r="E878" s="4" t="s">
        <v>5002</v>
      </c>
      <c r="F878" s="4" t="s">
        <v>1801</v>
      </c>
    </row>
    <row r="879" spans="1:6" x14ac:dyDescent="0.25">
      <c r="A879" s="4" t="s">
        <v>4966</v>
      </c>
      <c r="B879" s="4" t="s">
        <v>4584</v>
      </c>
      <c r="C879" s="4" t="s">
        <v>4583</v>
      </c>
      <c r="D879" s="4" t="s">
        <v>1799</v>
      </c>
      <c r="E879" s="4" t="s">
        <v>5002</v>
      </c>
      <c r="F879" s="4" t="s">
        <v>1801</v>
      </c>
    </row>
    <row r="880" spans="1:6" x14ac:dyDescent="0.25">
      <c r="A880" s="4" t="s">
        <v>4966</v>
      </c>
      <c r="B880" s="4" t="s">
        <v>4589</v>
      </c>
      <c r="C880" s="4" t="s">
        <v>4588</v>
      </c>
      <c r="D880" s="4" t="s">
        <v>1799</v>
      </c>
      <c r="E880" s="4" t="s">
        <v>5002</v>
      </c>
      <c r="F880" s="4" t="s">
        <v>1801</v>
      </c>
    </row>
    <row r="881" spans="1:6" x14ac:dyDescent="0.25">
      <c r="A881" s="4" t="s">
        <v>160</v>
      </c>
      <c r="B881" s="4" t="s">
        <v>2441</v>
      </c>
      <c r="C881" s="4" t="s">
        <v>2440</v>
      </c>
      <c r="D881" s="4" t="s">
        <v>1799</v>
      </c>
      <c r="E881" s="4" t="s">
        <v>5002</v>
      </c>
      <c r="F881" s="4" t="s">
        <v>1801</v>
      </c>
    </row>
    <row r="882" spans="1:6" x14ac:dyDescent="0.25">
      <c r="A882" s="4" t="s">
        <v>160</v>
      </c>
      <c r="B882" s="4" t="s">
        <v>2446</v>
      </c>
      <c r="C882" s="4" t="s">
        <v>2445</v>
      </c>
      <c r="D882" s="4" t="s">
        <v>1799</v>
      </c>
      <c r="E882" s="4" t="s">
        <v>5002</v>
      </c>
      <c r="F882" s="4" t="s">
        <v>1801</v>
      </c>
    </row>
    <row r="883" spans="1:6" x14ac:dyDescent="0.25">
      <c r="A883" s="4" t="s">
        <v>4966</v>
      </c>
      <c r="B883" s="4" t="s">
        <v>4594</v>
      </c>
      <c r="C883" s="4" t="s">
        <v>4593</v>
      </c>
      <c r="D883" s="4" t="s">
        <v>1799</v>
      </c>
      <c r="E883" s="4" t="s">
        <v>5002</v>
      </c>
      <c r="F883" s="4" t="s">
        <v>1801</v>
      </c>
    </row>
    <row r="884" spans="1:6" x14ac:dyDescent="0.25">
      <c r="A884" s="4" t="s">
        <v>160</v>
      </c>
      <c r="B884" s="4" t="s">
        <v>2451</v>
      </c>
      <c r="C884" s="4" t="s">
        <v>2450</v>
      </c>
      <c r="D884" s="4" t="s">
        <v>1799</v>
      </c>
      <c r="E884" s="4" t="s">
        <v>5002</v>
      </c>
      <c r="F884" s="4" t="s">
        <v>1801</v>
      </c>
    </row>
    <row r="885" spans="1:6" x14ac:dyDescent="0.25">
      <c r="A885" s="4" t="s">
        <v>4966</v>
      </c>
      <c r="B885" s="4" t="s">
        <v>4600</v>
      </c>
      <c r="C885" s="4" t="s">
        <v>4599</v>
      </c>
      <c r="D885" s="4" t="s">
        <v>1799</v>
      </c>
      <c r="E885" s="4" t="s">
        <v>5002</v>
      </c>
      <c r="F885" s="4" t="s">
        <v>1801</v>
      </c>
    </row>
    <row r="886" spans="1:6" x14ac:dyDescent="0.25">
      <c r="A886" s="4" t="s">
        <v>4966</v>
      </c>
      <c r="B886" s="4" t="s">
        <v>4605</v>
      </c>
      <c r="C886" s="4" t="s">
        <v>4604</v>
      </c>
      <c r="D886" s="4" t="s">
        <v>1799</v>
      </c>
      <c r="E886" s="4" t="s">
        <v>5002</v>
      </c>
      <c r="F886" s="4" t="s">
        <v>1801</v>
      </c>
    </row>
    <row r="887" spans="1:6" x14ac:dyDescent="0.25">
      <c r="A887" s="4" t="s">
        <v>4966</v>
      </c>
      <c r="B887" s="4" t="s">
        <v>2832</v>
      </c>
      <c r="C887" s="4" t="s">
        <v>4610</v>
      </c>
      <c r="D887" s="4" t="s">
        <v>1799</v>
      </c>
      <c r="E887" s="4" t="s">
        <v>5002</v>
      </c>
      <c r="F887" s="4" t="s">
        <v>1801</v>
      </c>
    </row>
    <row r="888" spans="1:6" x14ac:dyDescent="0.25">
      <c r="A888" s="4" t="s">
        <v>4966</v>
      </c>
      <c r="B888" s="4" t="s">
        <v>4616</v>
      </c>
      <c r="C888" s="4" t="s">
        <v>4615</v>
      </c>
      <c r="D888" s="4" t="s">
        <v>1799</v>
      </c>
      <c r="E888" s="4" t="s">
        <v>5002</v>
      </c>
      <c r="F888" s="4" t="s">
        <v>1801</v>
      </c>
    </row>
    <row r="889" spans="1:6" x14ac:dyDescent="0.25">
      <c r="A889" s="4" t="s">
        <v>160</v>
      </c>
      <c r="B889" s="4" t="s">
        <v>2456</v>
      </c>
      <c r="C889" s="4" t="s">
        <v>2455</v>
      </c>
      <c r="D889" s="4" t="s">
        <v>1799</v>
      </c>
      <c r="E889" s="4" t="s">
        <v>4997</v>
      </c>
      <c r="F889" s="4" t="s">
        <v>1855</v>
      </c>
    </row>
    <row r="890" spans="1:6" x14ac:dyDescent="0.25">
      <c r="A890" s="4" t="s">
        <v>4966</v>
      </c>
      <c r="B890" s="4" t="s">
        <v>4622</v>
      </c>
      <c r="C890" s="4" t="s">
        <v>4621</v>
      </c>
      <c r="D890" s="4" t="s">
        <v>1799</v>
      </c>
      <c r="E890" s="4" t="s">
        <v>5002</v>
      </c>
      <c r="F890" s="4" t="s">
        <v>1801</v>
      </c>
    </row>
    <row r="891" spans="1:6" x14ac:dyDescent="0.25">
      <c r="A891" s="4" t="s">
        <v>160</v>
      </c>
      <c r="B891" s="4" t="s">
        <v>2460</v>
      </c>
      <c r="C891" s="4" t="s">
        <v>2459</v>
      </c>
      <c r="D891" s="4" t="s">
        <v>1799</v>
      </c>
      <c r="E891" s="4" t="s">
        <v>4997</v>
      </c>
      <c r="F891" s="4" t="s">
        <v>1855</v>
      </c>
    </row>
    <row r="892" spans="1:6" x14ac:dyDescent="0.25">
      <c r="A892" s="4" t="s">
        <v>160</v>
      </c>
      <c r="B892" s="4" t="s">
        <v>2465</v>
      </c>
      <c r="C892" s="4" t="s">
        <v>2464</v>
      </c>
      <c r="D892" s="4" t="s">
        <v>1799</v>
      </c>
      <c r="E892" s="4" t="s">
        <v>5002</v>
      </c>
      <c r="F892" s="4" t="s">
        <v>1801</v>
      </c>
    </row>
    <row r="893" spans="1:6" x14ac:dyDescent="0.25">
      <c r="A893" s="4" t="s">
        <v>4966</v>
      </c>
      <c r="B893" s="4" t="s">
        <v>4628</v>
      </c>
      <c r="C893" s="4" t="s">
        <v>4627</v>
      </c>
      <c r="D893" s="4" t="s">
        <v>1799</v>
      </c>
      <c r="E893" s="4" t="s">
        <v>5002</v>
      </c>
      <c r="F893" s="4" t="s">
        <v>1801</v>
      </c>
    </row>
    <row r="894" spans="1:6" x14ac:dyDescent="0.25">
      <c r="A894" s="4" t="s">
        <v>160</v>
      </c>
      <c r="B894" s="4" t="s">
        <v>2470</v>
      </c>
      <c r="C894" s="4" t="s">
        <v>2469</v>
      </c>
      <c r="D894" s="4" t="s">
        <v>1799</v>
      </c>
      <c r="E894" s="4" t="s">
        <v>4998</v>
      </c>
      <c r="F894" s="4" t="s">
        <v>1813</v>
      </c>
    </row>
    <row r="895" spans="1:6" x14ac:dyDescent="0.25">
      <c r="A895" s="4" t="s">
        <v>4966</v>
      </c>
      <c r="B895" s="4" t="s">
        <v>4634</v>
      </c>
      <c r="C895" s="4" t="s">
        <v>4633</v>
      </c>
      <c r="D895" s="4" t="s">
        <v>1799</v>
      </c>
      <c r="E895" s="4" t="s">
        <v>5002</v>
      </c>
      <c r="F895" s="4" t="s">
        <v>1801</v>
      </c>
    </row>
    <row r="896" spans="1:6" x14ac:dyDescent="0.25">
      <c r="A896" s="4" t="s">
        <v>4966</v>
      </c>
      <c r="B896" s="4" t="s">
        <v>4640</v>
      </c>
      <c r="C896" s="4" t="s">
        <v>4639</v>
      </c>
      <c r="D896" s="4" t="s">
        <v>1799</v>
      </c>
      <c r="E896" s="4" t="s">
        <v>4997</v>
      </c>
      <c r="F896" s="4" t="s">
        <v>1855</v>
      </c>
    </row>
    <row r="897" spans="1:6" x14ac:dyDescent="0.25">
      <c r="A897" s="4" t="s">
        <v>4966</v>
      </c>
      <c r="B897" s="4" t="s">
        <v>4640</v>
      </c>
      <c r="C897" s="4" t="s">
        <v>4639</v>
      </c>
      <c r="D897" s="4" t="s">
        <v>1799</v>
      </c>
      <c r="E897" s="4" t="s">
        <v>5002</v>
      </c>
      <c r="F897" s="4" t="s">
        <v>1801</v>
      </c>
    </row>
    <row r="898" spans="1:6" x14ac:dyDescent="0.25">
      <c r="A898" s="4" t="s">
        <v>160</v>
      </c>
      <c r="B898" s="4" t="s">
        <v>2474</v>
      </c>
      <c r="C898" s="4" t="s">
        <v>2473</v>
      </c>
      <c r="D898" s="4" t="s">
        <v>1799</v>
      </c>
      <c r="E898" s="4" t="s">
        <v>4997</v>
      </c>
      <c r="F898" s="4" t="s">
        <v>1855</v>
      </c>
    </row>
    <row r="899" spans="1:6" x14ac:dyDescent="0.25">
      <c r="A899" s="4" t="s">
        <v>160</v>
      </c>
      <c r="B899" s="4" t="s">
        <v>2474</v>
      </c>
      <c r="C899" s="4" t="s">
        <v>2473</v>
      </c>
      <c r="D899" s="4" t="s">
        <v>1799</v>
      </c>
      <c r="E899" s="4" t="s">
        <v>5002</v>
      </c>
      <c r="F899" s="4" t="s">
        <v>1801</v>
      </c>
    </row>
    <row r="900" spans="1:6" x14ac:dyDescent="0.25">
      <c r="A900" s="4" t="s">
        <v>160</v>
      </c>
      <c r="B900" s="4" t="s">
        <v>2479</v>
      </c>
      <c r="C900" s="4" t="s">
        <v>2478</v>
      </c>
      <c r="D900" s="4" t="s">
        <v>1799</v>
      </c>
      <c r="E900" s="4" t="s">
        <v>5002</v>
      </c>
      <c r="F900" s="4" t="s">
        <v>1801</v>
      </c>
    </row>
    <row r="901" spans="1:6" x14ac:dyDescent="0.25">
      <c r="A901" s="4" t="s">
        <v>160</v>
      </c>
      <c r="B901" s="4" t="s">
        <v>2484</v>
      </c>
      <c r="C901" s="4" t="s">
        <v>2483</v>
      </c>
      <c r="D901" s="4" t="s">
        <v>1799</v>
      </c>
      <c r="E901" s="4" t="s">
        <v>4998</v>
      </c>
      <c r="F901" s="4" t="s">
        <v>1813</v>
      </c>
    </row>
    <row r="902" spans="1:6" x14ac:dyDescent="0.25">
      <c r="A902" s="4" t="s">
        <v>160</v>
      </c>
      <c r="B902" s="4" t="s">
        <v>2487</v>
      </c>
      <c r="C902" s="4" t="s">
        <v>2486</v>
      </c>
      <c r="D902" s="4" t="s">
        <v>1799</v>
      </c>
      <c r="E902" s="4" t="s">
        <v>5003</v>
      </c>
      <c r="F902" s="4" t="s">
        <v>1846</v>
      </c>
    </row>
    <row r="903" spans="1:6" x14ac:dyDescent="0.25">
      <c r="A903" s="4" t="s">
        <v>160</v>
      </c>
      <c r="B903" s="4" t="s">
        <v>2491</v>
      </c>
      <c r="C903" s="4" t="s">
        <v>2490</v>
      </c>
      <c r="D903" s="4" t="s">
        <v>1799</v>
      </c>
      <c r="E903" s="4" t="s">
        <v>5003</v>
      </c>
      <c r="F903" s="4" t="s">
        <v>1846</v>
      </c>
    </row>
    <row r="904" spans="1:6" x14ac:dyDescent="0.25">
      <c r="A904" s="4" t="s">
        <v>4966</v>
      </c>
      <c r="B904" s="4" t="s">
        <v>4645</v>
      </c>
      <c r="C904" s="4" t="s">
        <v>4644</v>
      </c>
      <c r="D904" s="4" t="s">
        <v>1799</v>
      </c>
      <c r="E904" s="4" t="s">
        <v>4998</v>
      </c>
      <c r="F904" s="4" t="s">
        <v>1813</v>
      </c>
    </row>
    <row r="905" spans="1:6" x14ac:dyDescent="0.25">
      <c r="A905" s="4" t="s">
        <v>160</v>
      </c>
      <c r="B905" s="4" t="s">
        <v>2494</v>
      </c>
      <c r="C905" s="4" t="s">
        <v>2493</v>
      </c>
      <c r="D905" s="4" t="s">
        <v>1799</v>
      </c>
      <c r="E905" s="4" t="s">
        <v>5002</v>
      </c>
      <c r="F905" s="4" t="s">
        <v>1801</v>
      </c>
    </row>
    <row r="906" spans="1:6" x14ac:dyDescent="0.25">
      <c r="A906" s="4" t="s">
        <v>160</v>
      </c>
      <c r="B906" s="4" t="s">
        <v>2499</v>
      </c>
      <c r="C906" s="4" t="s">
        <v>2498</v>
      </c>
      <c r="D906" s="4" t="s">
        <v>1799</v>
      </c>
      <c r="E906" s="4" t="s">
        <v>5002</v>
      </c>
      <c r="F906" s="4" t="s">
        <v>1801</v>
      </c>
    </row>
    <row r="907" spans="1:6" x14ac:dyDescent="0.25">
      <c r="A907" s="4" t="s">
        <v>160</v>
      </c>
      <c r="B907" s="4" t="s">
        <v>2504</v>
      </c>
      <c r="C907" s="4" t="s">
        <v>2503</v>
      </c>
      <c r="D907" s="4" t="s">
        <v>1799</v>
      </c>
      <c r="E907" s="4" t="s">
        <v>5002</v>
      </c>
      <c r="F907" s="4" t="s">
        <v>1801</v>
      </c>
    </row>
    <row r="908" spans="1:6" x14ac:dyDescent="0.25">
      <c r="A908" s="4" t="s">
        <v>4966</v>
      </c>
      <c r="B908" s="4" t="s">
        <v>2504</v>
      </c>
      <c r="C908" s="4" t="s">
        <v>4649</v>
      </c>
      <c r="D908" s="4" t="s">
        <v>1799</v>
      </c>
      <c r="E908" s="4" t="s">
        <v>5002</v>
      </c>
      <c r="F908" s="4" t="s">
        <v>1801</v>
      </c>
    </row>
    <row r="909" spans="1:6" x14ac:dyDescent="0.25">
      <c r="A909" s="4" t="s">
        <v>160</v>
      </c>
      <c r="B909" s="4" t="s">
        <v>2508</v>
      </c>
      <c r="C909" s="4" t="s">
        <v>2507</v>
      </c>
      <c r="D909" s="4" t="s">
        <v>1799</v>
      </c>
      <c r="E909" s="4" t="s">
        <v>4998</v>
      </c>
      <c r="F909" s="4" t="s">
        <v>1813</v>
      </c>
    </row>
    <row r="910" spans="1:6" x14ac:dyDescent="0.25">
      <c r="A910" s="4" t="s">
        <v>160</v>
      </c>
      <c r="B910" s="4" t="s">
        <v>2512</v>
      </c>
      <c r="C910" s="4" t="s">
        <v>2511</v>
      </c>
      <c r="D910" s="4" t="s">
        <v>1799</v>
      </c>
      <c r="E910" s="4" t="s">
        <v>5002</v>
      </c>
      <c r="F910" s="4" t="s">
        <v>1801</v>
      </c>
    </row>
    <row r="911" spans="1:6" x14ac:dyDescent="0.25">
      <c r="A911" s="4" t="s">
        <v>160</v>
      </c>
      <c r="B911" s="4" t="s">
        <v>2517</v>
      </c>
      <c r="C911" s="4" t="s">
        <v>2516</v>
      </c>
      <c r="D911" s="4" t="s">
        <v>1799</v>
      </c>
      <c r="E911" s="4" t="s">
        <v>5003</v>
      </c>
      <c r="F911" s="4" t="s">
        <v>1846</v>
      </c>
    </row>
    <row r="912" spans="1:6" x14ac:dyDescent="0.25">
      <c r="A912" s="4" t="s">
        <v>160</v>
      </c>
      <c r="B912" s="4" t="s">
        <v>2522</v>
      </c>
      <c r="C912" s="4" t="s">
        <v>2521</v>
      </c>
      <c r="D912" s="4" t="s">
        <v>1799</v>
      </c>
      <c r="E912" s="4" t="s">
        <v>5002</v>
      </c>
      <c r="F912" s="4" t="s">
        <v>1801</v>
      </c>
    </row>
    <row r="913" spans="1:6" x14ac:dyDescent="0.25">
      <c r="A913" s="4" t="s">
        <v>160</v>
      </c>
      <c r="B913" s="4" t="s">
        <v>2526</v>
      </c>
      <c r="C913" s="4" t="s">
        <v>2525</v>
      </c>
      <c r="D913" s="4" t="s">
        <v>1799</v>
      </c>
      <c r="E913" s="4" t="s">
        <v>5002</v>
      </c>
      <c r="F913" s="4" t="s">
        <v>1801</v>
      </c>
    </row>
    <row r="914" spans="1:6" x14ac:dyDescent="0.25">
      <c r="A914" s="4" t="s">
        <v>160</v>
      </c>
      <c r="B914" s="4" t="s">
        <v>2530</v>
      </c>
      <c r="C914" s="4" t="s">
        <v>2529</v>
      </c>
      <c r="D914" s="4" t="s">
        <v>1799</v>
      </c>
      <c r="E914" s="4" t="s">
        <v>5002</v>
      </c>
      <c r="F914" s="4" t="s">
        <v>1801</v>
      </c>
    </row>
    <row r="915" spans="1:6" x14ac:dyDescent="0.25">
      <c r="A915" s="4" t="s">
        <v>160</v>
      </c>
      <c r="B915" s="4" t="s">
        <v>2534</v>
      </c>
      <c r="C915" s="4" t="s">
        <v>2533</v>
      </c>
      <c r="D915" s="4" t="s">
        <v>1799</v>
      </c>
      <c r="E915" s="4" t="s">
        <v>5002</v>
      </c>
      <c r="F915" s="4" t="s">
        <v>1801</v>
      </c>
    </row>
    <row r="916" spans="1:6" x14ac:dyDescent="0.25">
      <c r="A916" s="4" t="s">
        <v>160</v>
      </c>
      <c r="B916" s="4" t="s">
        <v>2538</v>
      </c>
      <c r="C916" s="4" t="s">
        <v>2537</v>
      </c>
      <c r="D916" s="4" t="s">
        <v>1799</v>
      </c>
      <c r="E916" s="4" t="s">
        <v>5002</v>
      </c>
      <c r="F916" s="4" t="s">
        <v>1801</v>
      </c>
    </row>
    <row r="917" spans="1:6" x14ac:dyDescent="0.25">
      <c r="A917" s="4" t="s">
        <v>160</v>
      </c>
      <c r="B917" s="4" t="s">
        <v>2543</v>
      </c>
      <c r="C917" s="4" t="s">
        <v>2542</v>
      </c>
      <c r="D917" s="4" t="s">
        <v>1799</v>
      </c>
      <c r="E917" s="4" t="s">
        <v>5002</v>
      </c>
      <c r="F917" s="4" t="s">
        <v>1801</v>
      </c>
    </row>
    <row r="918" spans="1:6" x14ac:dyDescent="0.25">
      <c r="A918" s="4" t="s">
        <v>160</v>
      </c>
      <c r="B918" s="4" t="s">
        <v>2547</v>
      </c>
      <c r="C918" s="4" t="s">
        <v>2546</v>
      </c>
      <c r="D918" s="4" t="s">
        <v>1799</v>
      </c>
      <c r="E918" s="4" t="s">
        <v>4997</v>
      </c>
      <c r="F918" s="4" t="s">
        <v>1855</v>
      </c>
    </row>
    <row r="919" spans="1:6" x14ac:dyDescent="0.25">
      <c r="A919" s="4" t="s">
        <v>160</v>
      </c>
      <c r="B919" s="4" t="s">
        <v>2551</v>
      </c>
      <c r="C919" s="4" t="s">
        <v>2550</v>
      </c>
      <c r="D919" s="4" t="s">
        <v>1799</v>
      </c>
      <c r="E919" s="4" t="s">
        <v>4997</v>
      </c>
      <c r="F919" s="4" t="s">
        <v>1855</v>
      </c>
    </row>
    <row r="920" spans="1:6" x14ac:dyDescent="0.25">
      <c r="A920" s="4" t="s">
        <v>160</v>
      </c>
      <c r="B920" s="4" t="s">
        <v>2551</v>
      </c>
      <c r="C920" s="4" t="s">
        <v>2550</v>
      </c>
      <c r="D920" s="4" t="s">
        <v>1799</v>
      </c>
      <c r="E920" s="4" t="s">
        <v>5002</v>
      </c>
      <c r="F920" s="4" t="s">
        <v>1801</v>
      </c>
    </row>
    <row r="921" spans="1:6" x14ac:dyDescent="0.25">
      <c r="A921" s="4" t="s">
        <v>4966</v>
      </c>
      <c r="B921" s="4" t="s">
        <v>4655</v>
      </c>
      <c r="C921" s="4" t="s">
        <v>4654</v>
      </c>
      <c r="D921" s="4" t="s">
        <v>1799</v>
      </c>
      <c r="E921" s="4" t="s">
        <v>5002</v>
      </c>
      <c r="F921" s="4" t="s">
        <v>1801</v>
      </c>
    </row>
    <row r="922" spans="1:6" x14ac:dyDescent="0.25">
      <c r="A922" s="4" t="s">
        <v>160</v>
      </c>
      <c r="B922" s="4" t="s">
        <v>2556</v>
      </c>
      <c r="C922" s="4" t="s">
        <v>2555</v>
      </c>
      <c r="D922" s="4" t="s">
        <v>1799</v>
      </c>
      <c r="E922" s="4" t="s">
        <v>4997</v>
      </c>
      <c r="F922" s="4" t="s">
        <v>1855</v>
      </c>
    </row>
    <row r="923" spans="1:6" x14ac:dyDescent="0.25">
      <c r="A923" s="4" t="s">
        <v>160</v>
      </c>
      <c r="B923" s="4" t="s">
        <v>2556</v>
      </c>
      <c r="C923" s="4" t="s">
        <v>2555</v>
      </c>
      <c r="D923" s="4" t="s">
        <v>1799</v>
      </c>
      <c r="E923" s="4" t="s">
        <v>5002</v>
      </c>
      <c r="F923" s="4" t="s">
        <v>1801</v>
      </c>
    </row>
    <row r="924" spans="1:6" x14ac:dyDescent="0.25">
      <c r="A924" s="4" t="s">
        <v>160</v>
      </c>
      <c r="B924" s="4" t="s">
        <v>2561</v>
      </c>
      <c r="C924" s="4" t="s">
        <v>2560</v>
      </c>
      <c r="D924" s="4" t="s">
        <v>1799</v>
      </c>
      <c r="E924" s="4" t="s">
        <v>4997</v>
      </c>
      <c r="F924" s="4" t="s">
        <v>1855</v>
      </c>
    </row>
    <row r="925" spans="1:6" x14ac:dyDescent="0.25">
      <c r="A925" s="4" t="s">
        <v>160</v>
      </c>
      <c r="B925" s="4" t="s">
        <v>2566</v>
      </c>
      <c r="C925" s="4" t="s">
        <v>2565</v>
      </c>
      <c r="D925" s="4" t="s">
        <v>1799</v>
      </c>
      <c r="E925" s="4" t="s">
        <v>5002</v>
      </c>
      <c r="F925" s="4" t="s">
        <v>1801</v>
      </c>
    </row>
    <row r="926" spans="1:6" x14ac:dyDescent="0.25">
      <c r="A926" s="4" t="s">
        <v>160</v>
      </c>
      <c r="B926" s="4" t="s">
        <v>2570</v>
      </c>
      <c r="C926" s="4" t="s">
        <v>2569</v>
      </c>
      <c r="D926" s="4" t="s">
        <v>1799</v>
      </c>
      <c r="E926" s="4" t="s">
        <v>5002</v>
      </c>
      <c r="F926" s="4" t="s">
        <v>1801</v>
      </c>
    </row>
    <row r="927" spans="1:6" x14ac:dyDescent="0.25">
      <c r="A927" s="4" t="s">
        <v>4966</v>
      </c>
      <c r="B927" s="4" t="s">
        <v>4661</v>
      </c>
      <c r="C927" s="4" t="s">
        <v>4660</v>
      </c>
      <c r="D927" s="4" t="s">
        <v>1799</v>
      </c>
      <c r="E927" s="4" t="s">
        <v>5002</v>
      </c>
      <c r="F927" s="4" t="s">
        <v>1801</v>
      </c>
    </row>
    <row r="928" spans="1:6" x14ac:dyDescent="0.25">
      <c r="A928" s="4" t="s">
        <v>4966</v>
      </c>
      <c r="B928" s="4" t="s">
        <v>4666</v>
      </c>
      <c r="C928" s="4" t="s">
        <v>4665</v>
      </c>
      <c r="D928" s="4" t="s">
        <v>1799</v>
      </c>
      <c r="E928" s="4" t="s">
        <v>5002</v>
      </c>
      <c r="F928" s="4" t="s">
        <v>1801</v>
      </c>
    </row>
    <row r="929" spans="1:6" x14ac:dyDescent="0.25">
      <c r="A929" s="4" t="s">
        <v>4966</v>
      </c>
      <c r="B929" s="4" t="s">
        <v>4666</v>
      </c>
      <c r="C929" s="4" t="s">
        <v>4665</v>
      </c>
      <c r="D929" s="4" t="s">
        <v>1799</v>
      </c>
      <c r="E929" s="4" t="s">
        <v>4989</v>
      </c>
      <c r="F929" s="4" t="s">
        <v>1263</v>
      </c>
    </row>
    <row r="930" spans="1:6" x14ac:dyDescent="0.25">
      <c r="A930" s="4" t="s">
        <v>4966</v>
      </c>
      <c r="B930" s="4" t="s">
        <v>2575</v>
      </c>
      <c r="C930" s="4" t="s">
        <v>4671</v>
      </c>
      <c r="D930" s="4" t="s">
        <v>1799</v>
      </c>
      <c r="E930" s="4" t="s">
        <v>5002</v>
      </c>
      <c r="F930" s="4" t="s">
        <v>1801</v>
      </c>
    </row>
    <row r="931" spans="1:6" x14ac:dyDescent="0.25">
      <c r="A931" s="4" t="s">
        <v>4966</v>
      </c>
      <c r="B931" s="4" t="s">
        <v>2575</v>
      </c>
      <c r="C931" s="4" t="s">
        <v>4671</v>
      </c>
      <c r="D931" s="4" t="s">
        <v>1799</v>
      </c>
      <c r="E931" s="4" t="s">
        <v>4989</v>
      </c>
      <c r="F931" s="4" t="s">
        <v>1263</v>
      </c>
    </row>
    <row r="932" spans="1:6" x14ac:dyDescent="0.25">
      <c r="A932" s="4" t="s">
        <v>160</v>
      </c>
      <c r="B932" s="4" t="s">
        <v>2575</v>
      </c>
      <c r="C932" s="4" t="s">
        <v>2574</v>
      </c>
      <c r="D932" s="4" t="s">
        <v>1799</v>
      </c>
      <c r="E932" s="4" t="s">
        <v>5002</v>
      </c>
      <c r="F932" s="4" t="s">
        <v>1801</v>
      </c>
    </row>
    <row r="933" spans="1:6" x14ac:dyDescent="0.25">
      <c r="A933" s="4" t="s">
        <v>160</v>
      </c>
      <c r="B933" s="4" t="s">
        <v>2580</v>
      </c>
      <c r="C933" s="4" t="s">
        <v>2579</v>
      </c>
      <c r="D933" s="4" t="s">
        <v>1799</v>
      </c>
      <c r="E933" s="4" t="s">
        <v>5003</v>
      </c>
      <c r="F933" s="4" t="s">
        <v>1846</v>
      </c>
    </row>
    <row r="934" spans="1:6" x14ac:dyDescent="0.25">
      <c r="A934" s="4" t="s">
        <v>160</v>
      </c>
      <c r="B934" s="4" t="s">
        <v>2585</v>
      </c>
      <c r="C934" s="4" t="s">
        <v>2584</v>
      </c>
      <c r="D934" s="4" t="s">
        <v>1799</v>
      </c>
      <c r="E934" s="4" t="s">
        <v>4997</v>
      </c>
      <c r="F934" s="4" t="s">
        <v>1855</v>
      </c>
    </row>
    <row r="935" spans="1:6" x14ac:dyDescent="0.25">
      <c r="A935" s="4" t="s">
        <v>4966</v>
      </c>
      <c r="B935" s="4" t="s">
        <v>4677</v>
      </c>
      <c r="C935" s="4" t="s">
        <v>4676</v>
      </c>
      <c r="D935" s="4" t="s">
        <v>1799</v>
      </c>
      <c r="E935" s="4" t="s">
        <v>5002</v>
      </c>
      <c r="F935" s="4" t="s">
        <v>1801</v>
      </c>
    </row>
    <row r="936" spans="1:6" x14ac:dyDescent="0.25">
      <c r="A936" s="4" t="s">
        <v>4966</v>
      </c>
      <c r="B936" s="4" t="s">
        <v>4677</v>
      </c>
      <c r="C936" s="4" t="s">
        <v>4676</v>
      </c>
      <c r="D936" s="4" t="s">
        <v>1799</v>
      </c>
      <c r="E936" s="4" t="s">
        <v>4989</v>
      </c>
      <c r="F936" s="4" t="s">
        <v>1263</v>
      </c>
    </row>
    <row r="937" spans="1:6" x14ac:dyDescent="0.25">
      <c r="A937" s="4" t="s">
        <v>160</v>
      </c>
      <c r="B937" s="4" t="s">
        <v>2588</v>
      </c>
      <c r="C937" s="4" t="s">
        <v>2587</v>
      </c>
      <c r="D937" s="4" t="s">
        <v>1799</v>
      </c>
      <c r="E937" s="4" t="s">
        <v>4997</v>
      </c>
      <c r="F937" s="4" t="s">
        <v>1855</v>
      </c>
    </row>
    <row r="938" spans="1:6" x14ac:dyDescent="0.25">
      <c r="A938" s="4" t="s">
        <v>4966</v>
      </c>
      <c r="B938" s="4" t="s">
        <v>4683</v>
      </c>
      <c r="C938" s="4" t="s">
        <v>4682</v>
      </c>
      <c r="D938" s="4" t="s">
        <v>1799</v>
      </c>
      <c r="E938" s="4" t="s">
        <v>4997</v>
      </c>
      <c r="F938" s="4" t="s">
        <v>1855</v>
      </c>
    </row>
    <row r="939" spans="1:6" x14ac:dyDescent="0.25">
      <c r="A939" s="4" t="s">
        <v>4966</v>
      </c>
      <c r="B939" s="4" t="s">
        <v>4683</v>
      </c>
      <c r="C939" s="4" t="s">
        <v>4682</v>
      </c>
      <c r="D939" s="4" t="s">
        <v>1799</v>
      </c>
      <c r="E939" s="4" t="s">
        <v>4998</v>
      </c>
      <c r="F939" s="4" t="s">
        <v>1813</v>
      </c>
    </row>
    <row r="940" spans="1:6" x14ac:dyDescent="0.25">
      <c r="A940" s="4" t="s">
        <v>4966</v>
      </c>
      <c r="B940" s="4" t="s">
        <v>4688</v>
      </c>
      <c r="C940" s="4" t="s">
        <v>4687</v>
      </c>
      <c r="D940" s="4" t="s">
        <v>1799</v>
      </c>
      <c r="E940" s="4" t="s">
        <v>5002</v>
      </c>
      <c r="F940" s="4" t="s">
        <v>1801</v>
      </c>
    </row>
    <row r="941" spans="1:6" x14ac:dyDescent="0.25">
      <c r="A941" s="4" t="s">
        <v>160</v>
      </c>
      <c r="B941" s="4" t="s">
        <v>2592</v>
      </c>
      <c r="C941" s="4" t="s">
        <v>2591</v>
      </c>
      <c r="D941" s="4" t="s">
        <v>1799</v>
      </c>
      <c r="E941" s="4" t="s">
        <v>5002</v>
      </c>
      <c r="F941" s="4" t="s">
        <v>1801</v>
      </c>
    </row>
    <row r="942" spans="1:6" x14ac:dyDescent="0.25">
      <c r="A942" s="4" t="s">
        <v>160</v>
      </c>
      <c r="B942" s="4" t="s">
        <v>2597</v>
      </c>
      <c r="C942" s="4" t="s">
        <v>2596</v>
      </c>
      <c r="D942" s="4" t="s">
        <v>1799</v>
      </c>
      <c r="E942" s="4" t="s">
        <v>5002</v>
      </c>
      <c r="F942" s="4" t="s">
        <v>1801</v>
      </c>
    </row>
    <row r="943" spans="1:6" x14ac:dyDescent="0.25">
      <c r="A943" s="4" t="s">
        <v>160</v>
      </c>
      <c r="B943" s="4" t="s">
        <v>2601</v>
      </c>
      <c r="C943" s="4" t="s">
        <v>2600</v>
      </c>
      <c r="D943" s="4" t="s">
        <v>1799</v>
      </c>
      <c r="E943" s="4" t="s">
        <v>4998</v>
      </c>
      <c r="F943" s="4" t="s">
        <v>1813</v>
      </c>
    </row>
    <row r="944" spans="1:6" x14ac:dyDescent="0.25">
      <c r="A944" s="4" t="s">
        <v>4966</v>
      </c>
      <c r="B944" s="4" t="s">
        <v>4694</v>
      </c>
      <c r="C944" s="4" t="s">
        <v>4693</v>
      </c>
      <c r="D944" s="4" t="s">
        <v>1799</v>
      </c>
      <c r="E944" s="4" t="s">
        <v>4997</v>
      </c>
      <c r="F944" s="4" t="s">
        <v>1855</v>
      </c>
    </row>
    <row r="945" spans="1:6" x14ac:dyDescent="0.25">
      <c r="A945" s="4" t="s">
        <v>4966</v>
      </c>
      <c r="B945" s="4" t="s">
        <v>4700</v>
      </c>
      <c r="C945" s="4" t="s">
        <v>4699</v>
      </c>
      <c r="D945" s="4" t="s">
        <v>1799</v>
      </c>
      <c r="E945" s="4" t="s">
        <v>5002</v>
      </c>
      <c r="F945" s="4" t="s">
        <v>1801</v>
      </c>
    </row>
    <row r="946" spans="1:6" x14ac:dyDescent="0.25">
      <c r="A946" s="4" t="s">
        <v>4966</v>
      </c>
      <c r="B946" s="4" t="s">
        <v>2604</v>
      </c>
      <c r="C946" s="4" t="s">
        <v>4704</v>
      </c>
      <c r="D946" s="4" t="s">
        <v>1799</v>
      </c>
      <c r="E946" s="4" t="s">
        <v>4997</v>
      </c>
      <c r="F946" s="4" t="s">
        <v>1855</v>
      </c>
    </row>
    <row r="947" spans="1:6" x14ac:dyDescent="0.25">
      <c r="A947" s="4" t="s">
        <v>4966</v>
      </c>
      <c r="B947" s="4" t="s">
        <v>2604</v>
      </c>
      <c r="C947" s="4" t="s">
        <v>4704</v>
      </c>
      <c r="D947" s="4" t="s">
        <v>1799</v>
      </c>
      <c r="E947" s="4" t="s">
        <v>4989</v>
      </c>
      <c r="F947" s="4" t="s">
        <v>1263</v>
      </c>
    </row>
    <row r="948" spans="1:6" x14ac:dyDescent="0.25">
      <c r="A948" s="4" t="s">
        <v>160</v>
      </c>
      <c r="B948" s="4" t="s">
        <v>2604</v>
      </c>
      <c r="C948" s="4" t="s">
        <v>2603</v>
      </c>
      <c r="D948" s="4" t="s">
        <v>1799</v>
      </c>
      <c r="E948" s="4" t="s">
        <v>4997</v>
      </c>
      <c r="F948" s="4" t="s">
        <v>1855</v>
      </c>
    </row>
    <row r="949" spans="1:6" x14ac:dyDescent="0.25">
      <c r="A949" s="4" t="s">
        <v>4966</v>
      </c>
      <c r="B949" s="4" t="s">
        <v>2860</v>
      </c>
      <c r="C949" s="4" t="s">
        <v>4709</v>
      </c>
      <c r="D949" s="4" t="s">
        <v>1799</v>
      </c>
      <c r="E949" s="4" t="s">
        <v>5002</v>
      </c>
      <c r="F949" s="4" t="s">
        <v>1801</v>
      </c>
    </row>
    <row r="950" spans="1:6" x14ac:dyDescent="0.25">
      <c r="A950" s="4" t="s">
        <v>4966</v>
      </c>
      <c r="B950" s="4" t="s">
        <v>2860</v>
      </c>
      <c r="C950" s="4" t="s">
        <v>4709</v>
      </c>
      <c r="D950" s="4" t="s">
        <v>1799</v>
      </c>
      <c r="E950" s="4" t="s">
        <v>4989</v>
      </c>
      <c r="F950" s="4" t="s">
        <v>1263</v>
      </c>
    </row>
    <row r="951" spans="1:6" x14ac:dyDescent="0.25">
      <c r="A951" s="4" t="s">
        <v>160</v>
      </c>
      <c r="B951" s="4" t="s">
        <v>2608</v>
      </c>
      <c r="C951" s="4" t="s">
        <v>2607</v>
      </c>
      <c r="D951" s="4" t="s">
        <v>1799</v>
      </c>
      <c r="E951" s="4" t="s">
        <v>5002</v>
      </c>
      <c r="F951" s="4" t="s">
        <v>1801</v>
      </c>
    </row>
    <row r="952" spans="1:6" x14ac:dyDescent="0.25">
      <c r="A952" s="4" t="s">
        <v>4966</v>
      </c>
      <c r="B952" s="4" t="s">
        <v>4715</v>
      </c>
      <c r="C952" s="4" t="s">
        <v>4714</v>
      </c>
      <c r="D952" s="4" t="s">
        <v>1799</v>
      </c>
      <c r="E952" s="4" t="s">
        <v>5002</v>
      </c>
      <c r="F952" s="4" t="s">
        <v>1801</v>
      </c>
    </row>
    <row r="953" spans="1:6" x14ac:dyDescent="0.25">
      <c r="A953" s="4" t="s">
        <v>160</v>
      </c>
      <c r="B953" s="4" t="s">
        <v>2613</v>
      </c>
      <c r="C953" s="4" t="s">
        <v>2612</v>
      </c>
      <c r="D953" s="4" t="s">
        <v>1799</v>
      </c>
      <c r="E953" s="4" t="s">
        <v>5002</v>
      </c>
      <c r="F953" s="4" t="s">
        <v>1801</v>
      </c>
    </row>
    <row r="954" spans="1:6" x14ac:dyDescent="0.25">
      <c r="A954" s="4" t="s">
        <v>160</v>
      </c>
      <c r="B954" s="4" t="s">
        <v>2618</v>
      </c>
      <c r="C954" s="4" t="s">
        <v>2617</v>
      </c>
      <c r="D954" s="4" t="s">
        <v>1799</v>
      </c>
      <c r="E954" s="4" t="s">
        <v>5002</v>
      </c>
      <c r="F954" s="4" t="s">
        <v>1801</v>
      </c>
    </row>
    <row r="955" spans="1:6" x14ac:dyDescent="0.25">
      <c r="A955" s="4" t="s">
        <v>160</v>
      </c>
      <c r="B955" s="4" t="s">
        <v>2622</v>
      </c>
      <c r="C955" s="4" t="s">
        <v>2621</v>
      </c>
      <c r="D955" s="4" t="s">
        <v>1799</v>
      </c>
      <c r="E955" s="4" t="s">
        <v>5002</v>
      </c>
      <c r="F955" s="4" t="s">
        <v>1801</v>
      </c>
    </row>
    <row r="956" spans="1:6" x14ac:dyDescent="0.25">
      <c r="A956" s="4" t="s">
        <v>4966</v>
      </c>
      <c r="B956" s="4" t="s">
        <v>4720</v>
      </c>
      <c r="C956" s="4" t="s">
        <v>4719</v>
      </c>
      <c r="D956" s="4" t="s">
        <v>1799</v>
      </c>
      <c r="E956" s="4" t="s">
        <v>5002</v>
      </c>
      <c r="F956" s="4" t="s">
        <v>1801</v>
      </c>
    </row>
    <row r="957" spans="1:6" x14ac:dyDescent="0.25">
      <c r="A957" s="4" t="s">
        <v>4966</v>
      </c>
      <c r="B957" s="4" t="s">
        <v>4720</v>
      </c>
      <c r="C957" s="4" t="s">
        <v>4719</v>
      </c>
      <c r="D957" s="4" t="s">
        <v>1799</v>
      </c>
      <c r="E957" s="4" t="s">
        <v>4989</v>
      </c>
      <c r="F957" s="4" t="s">
        <v>1263</v>
      </c>
    </row>
    <row r="958" spans="1:6" x14ac:dyDescent="0.25">
      <c r="A958" s="4" t="s">
        <v>4966</v>
      </c>
      <c r="B958" s="4" t="s">
        <v>4726</v>
      </c>
      <c r="C958" s="4" t="s">
        <v>4725</v>
      </c>
      <c r="D958" s="4" t="s">
        <v>1799</v>
      </c>
      <c r="E958" s="4" t="s">
        <v>5002</v>
      </c>
      <c r="F958" s="4" t="s">
        <v>1801</v>
      </c>
    </row>
    <row r="959" spans="1:6" x14ac:dyDescent="0.25">
      <c r="A959" s="4" t="s">
        <v>4966</v>
      </c>
      <c r="B959" s="4" t="s">
        <v>4726</v>
      </c>
      <c r="C959" s="4" t="s">
        <v>4725</v>
      </c>
      <c r="D959" s="4" t="s">
        <v>1799</v>
      </c>
      <c r="E959" s="4" t="s">
        <v>4989</v>
      </c>
      <c r="F959" s="4" t="s">
        <v>1263</v>
      </c>
    </row>
    <row r="960" spans="1:6" x14ac:dyDescent="0.25">
      <c r="A960" s="4" t="s">
        <v>4966</v>
      </c>
      <c r="B960" s="4" t="s">
        <v>4732</v>
      </c>
      <c r="C960" s="4" t="s">
        <v>4731</v>
      </c>
      <c r="D960" s="4" t="s">
        <v>1799</v>
      </c>
      <c r="E960" s="4" t="s">
        <v>5002</v>
      </c>
      <c r="F960" s="4" t="s">
        <v>1801</v>
      </c>
    </row>
    <row r="961" spans="1:6" x14ac:dyDescent="0.25">
      <c r="A961" s="4" t="s">
        <v>160</v>
      </c>
      <c r="B961" s="4" t="s">
        <v>2627</v>
      </c>
      <c r="C961" s="4" t="s">
        <v>2626</v>
      </c>
      <c r="D961" s="4" t="s">
        <v>1799</v>
      </c>
      <c r="E961" s="4" t="s">
        <v>5002</v>
      </c>
      <c r="F961" s="4" t="s">
        <v>1801</v>
      </c>
    </row>
    <row r="962" spans="1:6" x14ac:dyDescent="0.25">
      <c r="A962" s="4" t="s">
        <v>160</v>
      </c>
      <c r="B962" s="4" t="s">
        <v>2631</v>
      </c>
      <c r="C962" s="4" t="s">
        <v>2630</v>
      </c>
      <c r="D962" s="4" t="s">
        <v>1799</v>
      </c>
      <c r="E962" s="4" t="s">
        <v>5002</v>
      </c>
      <c r="F962" s="4" t="s">
        <v>1801</v>
      </c>
    </row>
    <row r="963" spans="1:6" x14ac:dyDescent="0.25">
      <c r="A963" s="4" t="s">
        <v>160</v>
      </c>
      <c r="B963" s="4" t="s">
        <v>2636</v>
      </c>
      <c r="C963" s="4" t="s">
        <v>2635</v>
      </c>
      <c r="D963" s="4" t="s">
        <v>1799</v>
      </c>
      <c r="E963" s="4" t="s">
        <v>5002</v>
      </c>
      <c r="F963" s="4" t="s">
        <v>1801</v>
      </c>
    </row>
    <row r="964" spans="1:6" x14ac:dyDescent="0.25">
      <c r="A964" s="4" t="s">
        <v>160</v>
      </c>
      <c r="B964" s="4" t="s">
        <v>2641</v>
      </c>
      <c r="C964" s="4" t="s">
        <v>2640</v>
      </c>
      <c r="D964" s="4" t="s">
        <v>1799</v>
      </c>
      <c r="E964" s="4" t="s">
        <v>5003</v>
      </c>
      <c r="F964" s="4" t="s">
        <v>1846</v>
      </c>
    </row>
    <row r="965" spans="1:6" x14ac:dyDescent="0.25">
      <c r="A965" s="4" t="s">
        <v>4966</v>
      </c>
      <c r="B965" s="4" t="s">
        <v>4738</v>
      </c>
      <c r="C965" s="4" t="s">
        <v>4737</v>
      </c>
      <c r="D965" s="4" t="s">
        <v>1799</v>
      </c>
      <c r="E965" s="4" t="s">
        <v>5002</v>
      </c>
      <c r="F965" s="4" t="s">
        <v>1801</v>
      </c>
    </row>
    <row r="966" spans="1:6" x14ac:dyDescent="0.25">
      <c r="A966" s="4" t="s">
        <v>160</v>
      </c>
      <c r="B966" s="4" t="s">
        <v>2645</v>
      </c>
      <c r="C966" s="4" t="s">
        <v>2644</v>
      </c>
      <c r="D966" s="4" t="s">
        <v>1799</v>
      </c>
      <c r="E966" s="4" t="s">
        <v>4997</v>
      </c>
      <c r="F966" s="4" t="s">
        <v>1855</v>
      </c>
    </row>
    <row r="967" spans="1:6" x14ac:dyDescent="0.25">
      <c r="A967" s="4" t="s">
        <v>160</v>
      </c>
      <c r="B967" s="4" t="s">
        <v>2649</v>
      </c>
      <c r="C967" s="4" t="s">
        <v>2648</v>
      </c>
      <c r="D967" s="4" t="s">
        <v>1799</v>
      </c>
      <c r="E967" s="4" t="s">
        <v>5002</v>
      </c>
      <c r="F967" s="4" t="s">
        <v>1801</v>
      </c>
    </row>
    <row r="968" spans="1:6" x14ac:dyDescent="0.25">
      <c r="A968" s="4" t="s">
        <v>4966</v>
      </c>
      <c r="B968" s="4" t="s">
        <v>4743</v>
      </c>
      <c r="C968" s="4" t="s">
        <v>4742</v>
      </c>
      <c r="D968" s="4" t="s">
        <v>1799</v>
      </c>
      <c r="E968" s="4" t="s">
        <v>5003</v>
      </c>
      <c r="F968" s="4" t="s">
        <v>1846</v>
      </c>
    </row>
    <row r="969" spans="1:6" x14ac:dyDescent="0.25">
      <c r="A969" s="4" t="s">
        <v>4966</v>
      </c>
      <c r="B969" s="4" t="s">
        <v>4743</v>
      </c>
      <c r="C969" s="4" t="s">
        <v>4742</v>
      </c>
      <c r="D969" s="4" t="s">
        <v>1799</v>
      </c>
      <c r="E969" s="4" t="s">
        <v>5002</v>
      </c>
      <c r="F969" s="4" t="s">
        <v>1801</v>
      </c>
    </row>
    <row r="970" spans="1:6" x14ac:dyDescent="0.25">
      <c r="A970" s="4" t="s">
        <v>4966</v>
      </c>
      <c r="B970" s="4" t="s">
        <v>4749</v>
      </c>
      <c r="C970" s="4" t="s">
        <v>4748</v>
      </c>
      <c r="D970" s="4" t="s">
        <v>1799</v>
      </c>
      <c r="E970" s="4" t="s">
        <v>5002</v>
      </c>
      <c r="F970" s="4" t="s">
        <v>1801</v>
      </c>
    </row>
    <row r="971" spans="1:6" x14ac:dyDescent="0.25">
      <c r="A971" s="4" t="s">
        <v>160</v>
      </c>
      <c r="B971" s="4" t="s">
        <v>2654</v>
      </c>
      <c r="C971" s="4" t="s">
        <v>2653</v>
      </c>
      <c r="D971" s="4" t="s">
        <v>1799</v>
      </c>
      <c r="E971" s="4" t="s">
        <v>5002</v>
      </c>
      <c r="F971" s="4" t="s">
        <v>1801</v>
      </c>
    </row>
    <row r="972" spans="1:6" x14ac:dyDescent="0.25">
      <c r="A972" s="4" t="s">
        <v>160</v>
      </c>
      <c r="B972" s="4" t="s">
        <v>2659</v>
      </c>
      <c r="C972" s="4" t="s">
        <v>2658</v>
      </c>
      <c r="D972" s="4" t="s">
        <v>1799</v>
      </c>
      <c r="E972" s="4" t="s">
        <v>5002</v>
      </c>
      <c r="F972" s="4" t="s">
        <v>1801</v>
      </c>
    </row>
    <row r="973" spans="1:6" x14ac:dyDescent="0.25">
      <c r="A973" s="4" t="s">
        <v>4966</v>
      </c>
      <c r="B973" s="4" t="s">
        <v>2878</v>
      </c>
      <c r="C973" s="4" t="s">
        <v>4754</v>
      </c>
      <c r="D973" s="4" t="s">
        <v>1799</v>
      </c>
      <c r="E973" s="4" t="s">
        <v>5002</v>
      </c>
      <c r="F973" s="4" t="s">
        <v>1801</v>
      </c>
    </row>
    <row r="974" spans="1:6" x14ac:dyDescent="0.25">
      <c r="A974" s="4" t="s">
        <v>160</v>
      </c>
      <c r="B974" s="4" t="s">
        <v>2663</v>
      </c>
      <c r="C974" s="4" t="s">
        <v>2662</v>
      </c>
      <c r="D974" s="4" t="s">
        <v>1799</v>
      </c>
      <c r="E974" s="4" t="s">
        <v>4997</v>
      </c>
      <c r="F974" s="4" t="s">
        <v>1855</v>
      </c>
    </row>
    <row r="975" spans="1:6" x14ac:dyDescent="0.25">
      <c r="A975" s="4" t="s">
        <v>160</v>
      </c>
      <c r="B975" s="4" t="s">
        <v>2667</v>
      </c>
      <c r="C975" s="4" t="s">
        <v>2666</v>
      </c>
      <c r="D975" s="4" t="s">
        <v>1799</v>
      </c>
      <c r="E975" s="4" t="s">
        <v>5002</v>
      </c>
      <c r="F975" s="4" t="s">
        <v>1801</v>
      </c>
    </row>
    <row r="976" spans="1:6" x14ac:dyDescent="0.25">
      <c r="A976" s="4" t="s">
        <v>4966</v>
      </c>
      <c r="B976" s="4" t="s">
        <v>4760</v>
      </c>
      <c r="C976" s="4" t="s">
        <v>4759</v>
      </c>
      <c r="D976" s="4" t="s">
        <v>1799</v>
      </c>
      <c r="E976" s="4" t="s">
        <v>5003</v>
      </c>
      <c r="F976" s="4" t="s">
        <v>1846</v>
      </c>
    </row>
    <row r="977" spans="1:6" x14ac:dyDescent="0.25">
      <c r="A977" s="4" t="s">
        <v>4966</v>
      </c>
      <c r="B977" s="4" t="s">
        <v>4760</v>
      </c>
      <c r="C977" s="4" t="s">
        <v>4759</v>
      </c>
      <c r="D977" s="4" t="s">
        <v>1799</v>
      </c>
      <c r="E977" s="4" t="s">
        <v>4989</v>
      </c>
      <c r="F977" s="4" t="s">
        <v>1263</v>
      </c>
    </row>
    <row r="978" spans="1:6" x14ac:dyDescent="0.25">
      <c r="A978" s="4" t="s">
        <v>160</v>
      </c>
      <c r="B978" s="4" t="s">
        <v>2672</v>
      </c>
      <c r="C978" s="4" t="s">
        <v>2671</v>
      </c>
      <c r="D978" s="4" t="s">
        <v>1799</v>
      </c>
      <c r="E978" s="4" t="s">
        <v>4997</v>
      </c>
      <c r="F978" s="4" t="s">
        <v>1855</v>
      </c>
    </row>
    <row r="979" spans="1:6" x14ac:dyDescent="0.25">
      <c r="A979" s="4" t="s">
        <v>160</v>
      </c>
      <c r="B979" s="4" t="s">
        <v>2677</v>
      </c>
      <c r="C979" s="4" t="s">
        <v>2676</v>
      </c>
      <c r="D979" s="4" t="s">
        <v>1799</v>
      </c>
      <c r="E979" s="4" t="s">
        <v>5003</v>
      </c>
      <c r="F979" s="4" t="s">
        <v>1846</v>
      </c>
    </row>
    <row r="980" spans="1:6" x14ac:dyDescent="0.25">
      <c r="A980" s="4" t="s">
        <v>160</v>
      </c>
      <c r="B980" s="4" t="s">
        <v>2680</v>
      </c>
      <c r="C980" s="4" t="s">
        <v>2679</v>
      </c>
      <c r="D980" s="4" t="s">
        <v>1799</v>
      </c>
      <c r="E980" s="4" t="s">
        <v>4997</v>
      </c>
      <c r="F980" s="4" t="s">
        <v>1855</v>
      </c>
    </row>
    <row r="981" spans="1:6" x14ac:dyDescent="0.25">
      <c r="A981" s="4" t="s">
        <v>160</v>
      </c>
      <c r="B981" s="4" t="s">
        <v>2684</v>
      </c>
      <c r="C981" s="4" t="s">
        <v>2683</v>
      </c>
      <c r="D981" s="4" t="s">
        <v>1799</v>
      </c>
      <c r="E981" s="4" t="s">
        <v>4998</v>
      </c>
      <c r="F981" s="4" t="s">
        <v>1813</v>
      </c>
    </row>
    <row r="982" spans="1:6" x14ac:dyDescent="0.25">
      <c r="A982" s="4" t="s">
        <v>160</v>
      </c>
      <c r="B982" s="4" t="s">
        <v>2688</v>
      </c>
      <c r="C982" s="4" t="s">
        <v>2687</v>
      </c>
      <c r="D982" s="4" t="s">
        <v>1799</v>
      </c>
      <c r="E982" s="4" t="s">
        <v>4998</v>
      </c>
      <c r="F982" s="4" t="s">
        <v>1813</v>
      </c>
    </row>
    <row r="983" spans="1:6" x14ac:dyDescent="0.25">
      <c r="A983" s="4" t="s">
        <v>160</v>
      </c>
      <c r="B983" s="4" t="s">
        <v>2692</v>
      </c>
      <c r="C983" s="4" t="s">
        <v>2691</v>
      </c>
      <c r="D983" s="4" t="s">
        <v>1799</v>
      </c>
      <c r="E983" s="4" t="s">
        <v>4997</v>
      </c>
      <c r="F983" s="4" t="s">
        <v>1855</v>
      </c>
    </row>
    <row r="984" spans="1:6" x14ac:dyDescent="0.25">
      <c r="A984" s="4" t="s">
        <v>160</v>
      </c>
      <c r="B984" s="4" t="s">
        <v>2696</v>
      </c>
      <c r="C984" s="4" t="s">
        <v>2695</v>
      </c>
      <c r="D984" s="4" t="s">
        <v>1799</v>
      </c>
      <c r="E984" s="4" t="s">
        <v>5002</v>
      </c>
      <c r="F984" s="4" t="s">
        <v>1801</v>
      </c>
    </row>
    <row r="985" spans="1:6" x14ac:dyDescent="0.25">
      <c r="A985" s="4" t="s">
        <v>160</v>
      </c>
      <c r="B985" s="4" t="s">
        <v>2700</v>
      </c>
      <c r="C985" s="4" t="s">
        <v>2699</v>
      </c>
      <c r="D985" s="4" t="s">
        <v>1799</v>
      </c>
      <c r="E985" s="4" t="s">
        <v>4998</v>
      </c>
      <c r="F985" s="4" t="s">
        <v>1813</v>
      </c>
    </row>
    <row r="986" spans="1:6" x14ac:dyDescent="0.25">
      <c r="A986" s="4" t="s">
        <v>160</v>
      </c>
      <c r="B986" s="4" t="s">
        <v>2703</v>
      </c>
      <c r="C986" s="4" t="s">
        <v>2702</v>
      </c>
      <c r="D986" s="4" t="s">
        <v>1799</v>
      </c>
      <c r="E986" s="4" t="s">
        <v>4998</v>
      </c>
      <c r="F986" s="4" t="s">
        <v>1813</v>
      </c>
    </row>
    <row r="987" spans="1:6" x14ac:dyDescent="0.25">
      <c r="A987" s="4" t="s">
        <v>4966</v>
      </c>
      <c r="B987" s="4" t="s">
        <v>4766</v>
      </c>
      <c r="C987" s="4" t="s">
        <v>4765</v>
      </c>
      <c r="D987" s="4" t="s">
        <v>1799</v>
      </c>
      <c r="E987" s="4" t="s">
        <v>5002</v>
      </c>
      <c r="F987" s="4" t="s">
        <v>1801</v>
      </c>
    </row>
    <row r="988" spans="1:6" x14ac:dyDescent="0.25">
      <c r="A988" s="4" t="s">
        <v>4966</v>
      </c>
      <c r="B988" s="4" t="s">
        <v>4771</v>
      </c>
      <c r="C988" s="4" t="s">
        <v>4770</v>
      </c>
      <c r="D988" s="4" t="s">
        <v>1799</v>
      </c>
      <c r="E988" s="4" t="s">
        <v>5002</v>
      </c>
      <c r="F988" s="4" t="s">
        <v>1801</v>
      </c>
    </row>
    <row r="989" spans="1:6" x14ac:dyDescent="0.25">
      <c r="A989" s="4" t="s">
        <v>4966</v>
      </c>
      <c r="B989" s="4" t="s">
        <v>4771</v>
      </c>
      <c r="C989" s="4" t="s">
        <v>4770</v>
      </c>
      <c r="D989" s="4" t="s">
        <v>1799</v>
      </c>
      <c r="E989" s="4" t="s">
        <v>4989</v>
      </c>
      <c r="F989" s="4" t="s">
        <v>1263</v>
      </c>
    </row>
    <row r="990" spans="1:6" x14ac:dyDescent="0.25">
      <c r="A990" s="4" t="s">
        <v>4966</v>
      </c>
      <c r="B990" s="4" t="s">
        <v>4777</v>
      </c>
      <c r="C990" s="4" t="s">
        <v>4776</v>
      </c>
      <c r="D990" s="4" t="s">
        <v>1799</v>
      </c>
      <c r="E990" s="4" t="s">
        <v>5002</v>
      </c>
      <c r="F990" s="4" t="s">
        <v>1801</v>
      </c>
    </row>
    <row r="991" spans="1:6" x14ac:dyDescent="0.25">
      <c r="A991" s="4" t="s">
        <v>4966</v>
      </c>
      <c r="B991" s="4" t="s">
        <v>4783</v>
      </c>
      <c r="C991" s="4" t="s">
        <v>4782</v>
      </c>
      <c r="D991" s="4" t="s">
        <v>1799</v>
      </c>
      <c r="E991" s="4" t="s">
        <v>4997</v>
      </c>
      <c r="F991" s="4" t="s">
        <v>1855</v>
      </c>
    </row>
    <row r="992" spans="1:6" x14ac:dyDescent="0.25">
      <c r="A992" s="4" t="s">
        <v>160</v>
      </c>
      <c r="B992" s="4" t="s">
        <v>2707</v>
      </c>
      <c r="C992" s="4" t="s">
        <v>2706</v>
      </c>
      <c r="D992" s="4" t="s">
        <v>1799</v>
      </c>
      <c r="E992" s="4" t="s">
        <v>4997</v>
      </c>
      <c r="F992" s="4" t="s">
        <v>1855</v>
      </c>
    </row>
    <row r="993" spans="1:6" x14ac:dyDescent="0.25">
      <c r="A993" s="4" t="s">
        <v>4966</v>
      </c>
      <c r="B993" s="4" t="s">
        <v>4789</v>
      </c>
      <c r="C993" s="4" t="s">
        <v>4788</v>
      </c>
      <c r="D993" s="4" t="s">
        <v>1799</v>
      </c>
      <c r="E993" s="4" t="s">
        <v>5003</v>
      </c>
      <c r="F993" s="4" t="s">
        <v>1846</v>
      </c>
    </row>
    <row r="994" spans="1:6" x14ac:dyDescent="0.25">
      <c r="A994" s="4" t="s">
        <v>4966</v>
      </c>
      <c r="B994" s="4" t="s">
        <v>4789</v>
      </c>
      <c r="C994" s="4" t="s">
        <v>4788</v>
      </c>
      <c r="D994" s="4" t="s">
        <v>1799</v>
      </c>
      <c r="E994" s="4" t="s">
        <v>4989</v>
      </c>
      <c r="F994" s="4" t="s">
        <v>1263</v>
      </c>
    </row>
    <row r="995" spans="1:6" x14ac:dyDescent="0.25">
      <c r="A995" s="4" t="s">
        <v>160</v>
      </c>
      <c r="B995" s="4" t="s">
        <v>2712</v>
      </c>
      <c r="C995" s="4" t="s">
        <v>2711</v>
      </c>
      <c r="D995" s="4" t="s">
        <v>2713</v>
      </c>
      <c r="E995" s="4" t="s">
        <v>5002</v>
      </c>
      <c r="F995" s="4" t="s">
        <v>1801</v>
      </c>
    </row>
    <row r="996" spans="1:6" x14ac:dyDescent="0.25">
      <c r="A996" s="4" t="s">
        <v>160</v>
      </c>
      <c r="B996" s="4" t="s">
        <v>2712</v>
      </c>
      <c r="C996" s="4" t="s">
        <v>2711</v>
      </c>
      <c r="D996" s="4" t="s">
        <v>2713</v>
      </c>
      <c r="E996" s="4" t="s">
        <v>4989</v>
      </c>
      <c r="F996" s="4" t="s">
        <v>1263</v>
      </c>
    </row>
    <row r="997" spans="1:6" x14ac:dyDescent="0.25">
      <c r="A997" s="4" t="s">
        <v>4966</v>
      </c>
      <c r="B997" s="4" t="s">
        <v>4796</v>
      </c>
      <c r="C997" s="4" t="s">
        <v>4795</v>
      </c>
      <c r="D997" s="4" t="s">
        <v>2713</v>
      </c>
      <c r="E997" s="4" t="s">
        <v>4989</v>
      </c>
      <c r="F997" s="4" t="s">
        <v>1263</v>
      </c>
    </row>
    <row r="998" spans="1:6" x14ac:dyDescent="0.25">
      <c r="A998" s="4" t="s">
        <v>4966</v>
      </c>
      <c r="B998" s="4" t="s">
        <v>4801</v>
      </c>
      <c r="C998" s="4" t="s">
        <v>4800</v>
      </c>
      <c r="D998" s="4" t="s">
        <v>2713</v>
      </c>
      <c r="E998" s="4" t="s">
        <v>4989</v>
      </c>
      <c r="F998" s="4" t="s">
        <v>1263</v>
      </c>
    </row>
    <row r="999" spans="1:6" x14ac:dyDescent="0.25">
      <c r="A999" s="4" t="s">
        <v>160</v>
      </c>
      <c r="B999" s="4" t="s">
        <v>2719</v>
      </c>
      <c r="C999" s="4" t="s">
        <v>2718</v>
      </c>
      <c r="D999" s="4" t="s">
        <v>2713</v>
      </c>
      <c r="E999" s="4" t="s">
        <v>5002</v>
      </c>
      <c r="F999" s="4" t="s">
        <v>1801</v>
      </c>
    </row>
    <row r="1000" spans="1:6" x14ac:dyDescent="0.25">
      <c r="A1000" s="4" t="s">
        <v>160</v>
      </c>
      <c r="B1000" s="4" t="s">
        <v>2724</v>
      </c>
      <c r="C1000" s="4" t="s">
        <v>2723</v>
      </c>
      <c r="D1000" s="4" t="s">
        <v>2713</v>
      </c>
      <c r="E1000" s="4" t="s">
        <v>5002</v>
      </c>
      <c r="F1000" s="4" t="s">
        <v>1801</v>
      </c>
    </row>
    <row r="1001" spans="1:6" x14ac:dyDescent="0.25">
      <c r="A1001" s="4" t="s">
        <v>160</v>
      </c>
      <c r="B1001" s="4" t="s">
        <v>2724</v>
      </c>
      <c r="C1001" s="4" t="s">
        <v>2723</v>
      </c>
      <c r="D1001" s="4" t="s">
        <v>2713</v>
      </c>
      <c r="E1001" s="4" t="s">
        <v>4989</v>
      </c>
      <c r="F1001" s="4" t="s">
        <v>1263</v>
      </c>
    </row>
    <row r="1002" spans="1:6" x14ac:dyDescent="0.25">
      <c r="A1002" s="4" t="s">
        <v>4966</v>
      </c>
      <c r="B1002" s="4" t="s">
        <v>4807</v>
      </c>
      <c r="C1002" s="4" t="s">
        <v>4806</v>
      </c>
      <c r="D1002" s="4" t="s">
        <v>2713</v>
      </c>
      <c r="E1002" s="4" t="s">
        <v>4989</v>
      </c>
      <c r="F1002" s="4" t="s">
        <v>1263</v>
      </c>
    </row>
    <row r="1003" spans="1:6" x14ac:dyDescent="0.25">
      <c r="A1003" s="4" t="s">
        <v>160</v>
      </c>
      <c r="B1003" s="4" t="s">
        <v>2729</v>
      </c>
      <c r="C1003" s="4" t="s">
        <v>2728</v>
      </c>
      <c r="D1003" s="4" t="s">
        <v>2713</v>
      </c>
      <c r="E1003" s="4" t="s">
        <v>4989</v>
      </c>
      <c r="F1003" s="4" t="s">
        <v>1263</v>
      </c>
    </row>
    <row r="1004" spans="1:6" x14ac:dyDescent="0.25">
      <c r="A1004" s="4" t="s">
        <v>160</v>
      </c>
      <c r="B1004" s="4" t="s">
        <v>2733</v>
      </c>
      <c r="C1004" s="4" t="s">
        <v>2732</v>
      </c>
      <c r="D1004" s="4" t="s">
        <v>2713</v>
      </c>
      <c r="E1004" s="4" t="s">
        <v>4989</v>
      </c>
      <c r="F1004" s="4" t="s">
        <v>1263</v>
      </c>
    </row>
    <row r="1005" spans="1:6" x14ac:dyDescent="0.25">
      <c r="A1005" s="4" t="s">
        <v>160</v>
      </c>
      <c r="B1005" s="4" t="s">
        <v>2733</v>
      </c>
      <c r="C1005" s="4" t="s">
        <v>2732</v>
      </c>
      <c r="D1005" s="4" t="s">
        <v>2713</v>
      </c>
      <c r="E1005" s="4" t="s">
        <v>5002</v>
      </c>
      <c r="F1005" s="4" t="s">
        <v>1801</v>
      </c>
    </row>
    <row r="1006" spans="1:6" x14ac:dyDescent="0.25">
      <c r="A1006" s="4" t="s">
        <v>160</v>
      </c>
      <c r="B1006" s="4" t="s">
        <v>2737</v>
      </c>
      <c r="C1006" s="4" t="s">
        <v>2736</v>
      </c>
      <c r="D1006" s="4" t="s">
        <v>2713</v>
      </c>
      <c r="E1006" s="4" t="s">
        <v>5002</v>
      </c>
      <c r="F1006" s="4" t="s">
        <v>1801</v>
      </c>
    </row>
    <row r="1007" spans="1:6" x14ac:dyDescent="0.25">
      <c r="A1007" s="4" t="s">
        <v>160</v>
      </c>
      <c r="B1007" s="4" t="s">
        <v>2737</v>
      </c>
      <c r="C1007" s="4" t="s">
        <v>2736</v>
      </c>
      <c r="D1007" s="4" t="s">
        <v>2713</v>
      </c>
      <c r="E1007" s="4" t="s">
        <v>4989</v>
      </c>
      <c r="F1007" s="4" t="s">
        <v>1263</v>
      </c>
    </row>
    <row r="1008" spans="1:6" x14ac:dyDescent="0.25">
      <c r="A1008" s="4" t="s">
        <v>160</v>
      </c>
      <c r="B1008" s="4" t="s">
        <v>2742</v>
      </c>
      <c r="C1008" s="4" t="s">
        <v>2741</v>
      </c>
      <c r="D1008" s="4" t="s">
        <v>2713</v>
      </c>
      <c r="E1008" s="4" t="s">
        <v>4989</v>
      </c>
      <c r="F1008" s="4" t="s">
        <v>1263</v>
      </c>
    </row>
    <row r="1009" spans="1:6" x14ac:dyDescent="0.25">
      <c r="A1009" s="4" t="s">
        <v>160</v>
      </c>
      <c r="B1009" s="4" t="s">
        <v>2742</v>
      </c>
      <c r="C1009" s="4" t="s">
        <v>2741</v>
      </c>
      <c r="D1009" s="4" t="s">
        <v>2713</v>
      </c>
      <c r="E1009" s="4" t="s">
        <v>5002</v>
      </c>
      <c r="F1009" s="4" t="s">
        <v>1801</v>
      </c>
    </row>
    <row r="1010" spans="1:6" x14ac:dyDescent="0.25">
      <c r="A1010" s="4" t="s">
        <v>160</v>
      </c>
      <c r="B1010" s="4" t="s">
        <v>2746</v>
      </c>
      <c r="C1010" s="4" t="s">
        <v>2745</v>
      </c>
      <c r="D1010" s="4" t="s">
        <v>2713</v>
      </c>
      <c r="E1010" s="4" t="s">
        <v>4997</v>
      </c>
      <c r="F1010" s="4" t="s">
        <v>1855</v>
      </c>
    </row>
    <row r="1011" spans="1:6" x14ac:dyDescent="0.25">
      <c r="A1011" s="4" t="s">
        <v>160</v>
      </c>
      <c r="B1011" s="4" t="s">
        <v>2746</v>
      </c>
      <c r="C1011" s="4" t="s">
        <v>2745</v>
      </c>
      <c r="D1011" s="4" t="s">
        <v>2713</v>
      </c>
      <c r="E1011" s="4" t="s">
        <v>4989</v>
      </c>
      <c r="F1011" s="4" t="s">
        <v>1263</v>
      </c>
    </row>
    <row r="1012" spans="1:6" x14ac:dyDescent="0.25">
      <c r="A1012" s="4" t="s">
        <v>160</v>
      </c>
      <c r="B1012" s="4" t="s">
        <v>2752</v>
      </c>
      <c r="C1012" s="4" t="s">
        <v>2751</v>
      </c>
      <c r="D1012" s="4" t="s">
        <v>2713</v>
      </c>
      <c r="E1012" s="4" t="s">
        <v>4989</v>
      </c>
      <c r="F1012" s="4" t="s">
        <v>1263</v>
      </c>
    </row>
    <row r="1013" spans="1:6" x14ac:dyDescent="0.25">
      <c r="A1013" s="4" t="s">
        <v>160</v>
      </c>
      <c r="B1013" s="4" t="s">
        <v>2756</v>
      </c>
      <c r="C1013" s="4" t="s">
        <v>2755</v>
      </c>
      <c r="D1013" s="4" t="s">
        <v>2713</v>
      </c>
      <c r="E1013" s="4" t="s">
        <v>4997</v>
      </c>
      <c r="F1013" s="4" t="s">
        <v>1855</v>
      </c>
    </row>
    <row r="1014" spans="1:6" x14ac:dyDescent="0.25">
      <c r="A1014" s="4" t="s">
        <v>160</v>
      </c>
      <c r="B1014" s="4" t="s">
        <v>2756</v>
      </c>
      <c r="C1014" s="4" t="s">
        <v>2755</v>
      </c>
      <c r="D1014" s="4" t="s">
        <v>2713</v>
      </c>
      <c r="E1014" s="4" t="s">
        <v>4989</v>
      </c>
      <c r="F1014" s="4" t="s">
        <v>1263</v>
      </c>
    </row>
    <row r="1015" spans="1:6" x14ac:dyDescent="0.25">
      <c r="A1015" s="4" t="s">
        <v>160</v>
      </c>
      <c r="B1015" s="4" t="s">
        <v>2761</v>
      </c>
      <c r="C1015" s="4" t="s">
        <v>2760</v>
      </c>
      <c r="D1015" s="4" t="s">
        <v>2713</v>
      </c>
      <c r="E1015" s="4" t="s">
        <v>4989</v>
      </c>
      <c r="F1015" s="4" t="s">
        <v>1263</v>
      </c>
    </row>
    <row r="1016" spans="1:6" x14ac:dyDescent="0.25">
      <c r="A1016" s="4" t="s">
        <v>160</v>
      </c>
      <c r="B1016" s="4" t="s">
        <v>2765</v>
      </c>
      <c r="C1016" s="4" t="s">
        <v>2764</v>
      </c>
      <c r="D1016" s="4" t="s">
        <v>2713</v>
      </c>
      <c r="E1016" s="4" t="s">
        <v>5002</v>
      </c>
      <c r="F1016" s="4" t="s">
        <v>1801</v>
      </c>
    </row>
    <row r="1017" spans="1:6" x14ac:dyDescent="0.25">
      <c r="A1017" s="4" t="s">
        <v>160</v>
      </c>
      <c r="B1017" s="4" t="s">
        <v>2765</v>
      </c>
      <c r="C1017" s="4" t="s">
        <v>2764</v>
      </c>
      <c r="D1017" s="4" t="s">
        <v>2713</v>
      </c>
      <c r="E1017" s="4" t="s">
        <v>4989</v>
      </c>
      <c r="F1017" s="4" t="s">
        <v>1263</v>
      </c>
    </row>
    <row r="1018" spans="1:6" x14ac:dyDescent="0.25">
      <c r="A1018" s="4" t="s">
        <v>160</v>
      </c>
      <c r="B1018" s="4" t="s">
        <v>2770</v>
      </c>
      <c r="C1018" s="4" t="s">
        <v>2769</v>
      </c>
      <c r="D1018" s="4" t="s">
        <v>2713</v>
      </c>
      <c r="E1018" s="4" t="s">
        <v>5002</v>
      </c>
      <c r="F1018" s="4" t="s">
        <v>1801</v>
      </c>
    </row>
    <row r="1019" spans="1:6" x14ac:dyDescent="0.25">
      <c r="A1019" s="4" t="s">
        <v>160</v>
      </c>
      <c r="B1019" s="4" t="s">
        <v>2775</v>
      </c>
      <c r="C1019" s="4" t="s">
        <v>2774</v>
      </c>
      <c r="D1019" s="4" t="s">
        <v>2713</v>
      </c>
      <c r="E1019" s="4" t="s">
        <v>5002</v>
      </c>
      <c r="F1019" s="4" t="s">
        <v>1801</v>
      </c>
    </row>
    <row r="1020" spans="1:6" x14ac:dyDescent="0.25">
      <c r="A1020" s="4" t="s">
        <v>160</v>
      </c>
      <c r="B1020" s="4" t="s">
        <v>2775</v>
      </c>
      <c r="C1020" s="4" t="s">
        <v>2774</v>
      </c>
      <c r="D1020" s="4" t="s">
        <v>2713</v>
      </c>
      <c r="E1020" s="4" t="s">
        <v>4989</v>
      </c>
      <c r="F1020" s="4" t="s">
        <v>1263</v>
      </c>
    </row>
    <row r="1021" spans="1:6" x14ac:dyDescent="0.25">
      <c r="A1021" s="4" t="s">
        <v>160</v>
      </c>
      <c r="B1021" s="4" t="s">
        <v>2780</v>
      </c>
      <c r="C1021" s="4" t="s">
        <v>2779</v>
      </c>
      <c r="D1021" s="4" t="s">
        <v>2713</v>
      </c>
      <c r="E1021" s="4" t="s">
        <v>5002</v>
      </c>
      <c r="F1021" s="4" t="s">
        <v>1801</v>
      </c>
    </row>
    <row r="1022" spans="1:6" x14ac:dyDescent="0.25">
      <c r="A1022" s="4" t="s">
        <v>160</v>
      </c>
      <c r="B1022" s="4" t="s">
        <v>2784</v>
      </c>
      <c r="C1022" s="4" t="s">
        <v>2783</v>
      </c>
      <c r="D1022" s="4" t="s">
        <v>2713</v>
      </c>
      <c r="E1022" s="4" t="s">
        <v>5002</v>
      </c>
      <c r="F1022" s="4" t="s">
        <v>1801</v>
      </c>
    </row>
    <row r="1023" spans="1:6" x14ac:dyDescent="0.25">
      <c r="A1023" s="4" t="s">
        <v>160</v>
      </c>
      <c r="B1023" s="4" t="s">
        <v>2784</v>
      </c>
      <c r="C1023" s="4" t="s">
        <v>2783</v>
      </c>
      <c r="D1023" s="4" t="s">
        <v>2713</v>
      </c>
      <c r="E1023" s="4" t="s">
        <v>4989</v>
      </c>
      <c r="F1023" s="4" t="s">
        <v>1263</v>
      </c>
    </row>
    <row r="1024" spans="1:6" x14ac:dyDescent="0.25">
      <c r="A1024" s="4" t="s">
        <v>160</v>
      </c>
      <c r="B1024" s="4" t="s">
        <v>2788</v>
      </c>
      <c r="C1024" s="4" t="s">
        <v>2787</v>
      </c>
      <c r="D1024" s="4" t="s">
        <v>2713</v>
      </c>
      <c r="E1024" s="4" t="s">
        <v>5002</v>
      </c>
      <c r="F1024" s="4" t="s">
        <v>1801</v>
      </c>
    </row>
    <row r="1025" spans="1:6" x14ac:dyDescent="0.25">
      <c r="A1025" s="4" t="s">
        <v>160</v>
      </c>
      <c r="B1025" s="4" t="s">
        <v>2788</v>
      </c>
      <c r="C1025" s="4" t="s">
        <v>2787</v>
      </c>
      <c r="D1025" s="4" t="s">
        <v>2713</v>
      </c>
      <c r="E1025" s="4" t="s">
        <v>4989</v>
      </c>
      <c r="F1025" s="4" t="s">
        <v>1263</v>
      </c>
    </row>
    <row r="1026" spans="1:6" x14ac:dyDescent="0.25">
      <c r="A1026" s="4" t="s">
        <v>160</v>
      </c>
      <c r="B1026" s="4" t="s">
        <v>2792</v>
      </c>
      <c r="C1026" s="4" t="s">
        <v>2791</v>
      </c>
      <c r="D1026" s="4" t="s">
        <v>2713</v>
      </c>
      <c r="E1026" s="4" t="s">
        <v>4998</v>
      </c>
      <c r="F1026" s="4" t="s">
        <v>1813</v>
      </c>
    </row>
    <row r="1027" spans="1:6" x14ac:dyDescent="0.25">
      <c r="A1027" s="4" t="s">
        <v>160</v>
      </c>
      <c r="B1027" s="4" t="s">
        <v>2792</v>
      </c>
      <c r="C1027" s="4" t="s">
        <v>2791</v>
      </c>
      <c r="D1027" s="4" t="s">
        <v>2713</v>
      </c>
      <c r="E1027" s="4" t="s">
        <v>4989</v>
      </c>
      <c r="F1027" s="4" t="s">
        <v>1263</v>
      </c>
    </row>
    <row r="1028" spans="1:6" x14ac:dyDescent="0.25">
      <c r="A1028" s="4" t="s">
        <v>160</v>
      </c>
      <c r="B1028" s="4" t="s">
        <v>2798</v>
      </c>
      <c r="C1028" s="4" t="s">
        <v>2797</v>
      </c>
      <c r="D1028" s="4" t="s">
        <v>2713</v>
      </c>
      <c r="E1028" s="4" t="s">
        <v>5002</v>
      </c>
      <c r="F1028" s="4" t="s">
        <v>1801</v>
      </c>
    </row>
    <row r="1029" spans="1:6" x14ac:dyDescent="0.25">
      <c r="A1029" s="4" t="s">
        <v>160</v>
      </c>
      <c r="B1029" s="4" t="s">
        <v>2803</v>
      </c>
      <c r="C1029" s="4" t="s">
        <v>2802</v>
      </c>
      <c r="D1029" s="4" t="s">
        <v>2713</v>
      </c>
      <c r="E1029" s="4" t="s">
        <v>5002</v>
      </c>
      <c r="F1029" s="4" t="s">
        <v>1801</v>
      </c>
    </row>
    <row r="1030" spans="1:6" x14ac:dyDescent="0.25">
      <c r="A1030" s="4" t="s">
        <v>160</v>
      </c>
      <c r="B1030" s="4" t="s">
        <v>2803</v>
      </c>
      <c r="C1030" s="4" t="s">
        <v>2802</v>
      </c>
      <c r="D1030" s="4" t="s">
        <v>2713</v>
      </c>
      <c r="E1030" s="4" t="s">
        <v>4989</v>
      </c>
      <c r="F1030" s="4" t="s">
        <v>1263</v>
      </c>
    </row>
    <row r="1031" spans="1:6" x14ac:dyDescent="0.25">
      <c r="A1031" s="4" t="s">
        <v>160</v>
      </c>
      <c r="B1031" s="4" t="s">
        <v>2808</v>
      </c>
      <c r="C1031" s="4" t="s">
        <v>2807</v>
      </c>
      <c r="D1031" s="4" t="s">
        <v>2713</v>
      </c>
      <c r="E1031" s="4" t="s">
        <v>4989</v>
      </c>
      <c r="F1031" s="4" t="s">
        <v>1263</v>
      </c>
    </row>
    <row r="1032" spans="1:6" x14ac:dyDescent="0.25">
      <c r="A1032" s="4" t="s">
        <v>4966</v>
      </c>
      <c r="B1032" s="4" t="s">
        <v>2808</v>
      </c>
      <c r="C1032" s="4" t="s">
        <v>4811</v>
      </c>
      <c r="D1032" s="4" t="s">
        <v>2713</v>
      </c>
      <c r="E1032" s="4" t="s">
        <v>4989</v>
      </c>
      <c r="F1032" s="4" t="s">
        <v>1263</v>
      </c>
    </row>
    <row r="1033" spans="1:6" x14ac:dyDescent="0.25">
      <c r="A1033" s="4" t="s">
        <v>160</v>
      </c>
      <c r="B1033" s="4" t="s">
        <v>2813</v>
      </c>
      <c r="C1033" s="4" t="s">
        <v>2812</v>
      </c>
      <c r="D1033" s="4" t="s">
        <v>2713</v>
      </c>
      <c r="E1033" s="4" t="s">
        <v>5002</v>
      </c>
      <c r="F1033" s="4" t="s">
        <v>1801</v>
      </c>
    </row>
    <row r="1034" spans="1:6" x14ac:dyDescent="0.25">
      <c r="A1034" s="4" t="s">
        <v>160</v>
      </c>
      <c r="B1034" s="4" t="s">
        <v>2813</v>
      </c>
      <c r="C1034" s="4" t="s">
        <v>2812</v>
      </c>
      <c r="D1034" s="4" t="s">
        <v>2713</v>
      </c>
      <c r="E1034" s="4" t="s">
        <v>4989</v>
      </c>
      <c r="F1034" s="4" t="s">
        <v>1263</v>
      </c>
    </row>
    <row r="1035" spans="1:6" x14ac:dyDescent="0.25">
      <c r="A1035" s="4" t="s">
        <v>4966</v>
      </c>
      <c r="B1035" s="4" t="s">
        <v>4816</v>
      </c>
      <c r="C1035" s="4" t="s">
        <v>4815</v>
      </c>
      <c r="D1035" s="4" t="s">
        <v>2713</v>
      </c>
      <c r="E1035" s="4" t="s">
        <v>4989</v>
      </c>
      <c r="F1035" s="4" t="s">
        <v>1263</v>
      </c>
    </row>
    <row r="1036" spans="1:6" x14ac:dyDescent="0.25">
      <c r="A1036" s="4" t="s">
        <v>160</v>
      </c>
      <c r="B1036" s="4" t="s">
        <v>2818</v>
      </c>
      <c r="C1036" s="4" t="s">
        <v>2817</v>
      </c>
      <c r="D1036" s="4" t="s">
        <v>2713</v>
      </c>
      <c r="E1036" s="4" t="s">
        <v>5002</v>
      </c>
      <c r="F1036" s="4" t="s">
        <v>1801</v>
      </c>
    </row>
    <row r="1037" spans="1:6" x14ac:dyDescent="0.25">
      <c r="A1037" s="4" t="s">
        <v>160</v>
      </c>
      <c r="B1037" s="4" t="s">
        <v>2818</v>
      </c>
      <c r="C1037" s="4" t="s">
        <v>2817</v>
      </c>
      <c r="D1037" s="4" t="s">
        <v>2713</v>
      </c>
      <c r="E1037" s="4" t="s">
        <v>4989</v>
      </c>
      <c r="F1037" s="4" t="s">
        <v>1263</v>
      </c>
    </row>
    <row r="1038" spans="1:6" x14ac:dyDescent="0.25">
      <c r="A1038" s="4" t="s">
        <v>160</v>
      </c>
      <c r="B1038" s="4" t="s">
        <v>2823</v>
      </c>
      <c r="C1038" s="4" t="s">
        <v>2822</v>
      </c>
      <c r="D1038" s="4" t="s">
        <v>2713</v>
      </c>
      <c r="E1038" s="4" t="s">
        <v>5002</v>
      </c>
      <c r="F1038" s="4" t="s">
        <v>1801</v>
      </c>
    </row>
    <row r="1039" spans="1:6" x14ac:dyDescent="0.25">
      <c r="A1039" s="4" t="s">
        <v>4966</v>
      </c>
      <c r="B1039" s="4" t="s">
        <v>4822</v>
      </c>
      <c r="C1039" s="4" t="s">
        <v>4821</v>
      </c>
      <c r="D1039" s="4" t="s">
        <v>2713</v>
      </c>
      <c r="E1039" s="4" t="s">
        <v>5002</v>
      </c>
      <c r="F1039" s="4" t="s">
        <v>1801</v>
      </c>
    </row>
    <row r="1040" spans="1:6" x14ac:dyDescent="0.25">
      <c r="A1040" s="4" t="s">
        <v>4966</v>
      </c>
      <c r="B1040" s="4" t="s">
        <v>4822</v>
      </c>
      <c r="C1040" s="4" t="s">
        <v>4821</v>
      </c>
      <c r="D1040" s="4" t="s">
        <v>2713</v>
      </c>
      <c r="E1040" s="4" t="s">
        <v>4989</v>
      </c>
      <c r="F1040" s="4" t="s">
        <v>1263</v>
      </c>
    </row>
    <row r="1041" spans="1:6" x14ac:dyDescent="0.25">
      <c r="A1041" s="4" t="s">
        <v>160</v>
      </c>
      <c r="B1041" s="4" t="s">
        <v>2828</v>
      </c>
      <c r="C1041" s="4" t="s">
        <v>2827</v>
      </c>
      <c r="D1041" s="4" t="s">
        <v>2713</v>
      </c>
      <c r="E1041" s="4" t="s">
        <v>5002</v>
      </c>
      <c r="F1041" s="4" t="s">
        <v>1801</v>
      </c>
    </row>
    <row r="1042" spans="1:6" x14ac:dyDescent="0.25">
      <c r="A1042" s="4" t="s">
        <v>160</v>
      </c>
      <c r="B1042" s="4" t="s">
        <v>2832</v>
      </c>
      <c r="C1042" s="4" t="s">
        <v>2831</v>
      </c>
      <c r="D1042" s="4" t="s">
        <v>2713</v>
      </c>
      <c r="E1042" s="4" t="s">
        <v>5002</v>
      </c>
      <c r="F1042" s="4" t="s">
        <v>1801</v>
      </c>
    </row>
    <row r="1043" spans="1:6" x14ac:dyDescent="0.25">
      <c r="A1043" s="4" t="s">
        <v>160</v>
      </c>
      <c r="B1043" s="4" t="s">
        <v>2832</v>
      </c>
      <c r="C1043" s="4" t="s">
        <v>2831</v>
      </c>
      <c r="D1043" s="4" t="s">
        <v>2713</v>
      </c>
      <c r="E1043" s="4" t="s">
        <v>4989</v>
      </c>
      <c r="F1043" s="4" t="s">
        <v>1263</v>
      </c>
    </row>
    <row r="1044" spans="1:6" x14ac:dyDescent="0.25">
      <c r="A1044" s="4" t="s">
        <v>160</v>
      </c>
      <c r="B1044" s="4" t="s">
        <v>2836</v>
      </c>
      <c r="C1044" s="4" t="s">
        <v>2835</v>
      </c>
      <c r="D1044" s="4" t="s">
        <v>2713</v>
      </c>
      <c r="E1044" s="4" t="s">
        <v>5002</v>
      </c>
      <c r="F1044" s="4" t="s">
        <v>1801</v>
      </c>
    </row>
    <row r="1045" spans="1:6" x14ac:dyDescent="0.25">
      <c r="A1045" s="4" t="s">
        <v>160</v>
      </c>
      <c r="B1045" s="4" t="s">
        <v>2836</v>
      </c>
      <c r="C1045" s="4" t="s">
        <v>2835</v>
      </c>
      <c r="D1045" s="4" t="s">
        <v>2713</v>
      </c>
      <c r="E1045" s="4" t="s">
        <v>4989</v>
      </c>
      <c r="F1045" s="4" t="s">
        <v>1263</v>
      </c>
    </row>
    <row r="1046" spans="1:6" x14ac:dyDescent="0.25">
      <c r="A1046" s="4" t="s">
        <v>4966</v>
      </c>
      <c r="B1046" s="4" t="s">
        <v>4828</v>
      </c>
      <c r="C1046" s="4" t="s">
        <v>4827</v>
      </c>
      <c r="D1046" s="4" t="s">
        <v>2713</v>
      </c>
      <c r="E1046" s="4" t="s">
        <v>4989</v>
      </c>
      <c r="F1046" s="4" t="s">
        <v>1263</v>
      </c>
    </row>
    <row r="1047" spans="1:6" x14ac:dyDescent="0.25">
      <c r="A1047" s="4" t="s">
        <v>160</v>
      </c>
      <c r="B1047" s="4" t="s">
        <v>2841</v>
      </c>
      <c r="C1047" s="4" t="s">
        <v>2840</v>
      </c>
      <c r="D1047" s="4" t="s">
        <v>2713</v>
      </c>
      <c r="E1047" s="4" t="s">
        <v>5002</v>
      </c>
      <c r="F1047" s="4" t="s">
        <v>1801</v>
      </c>
    </row>
    <row r="1048" spans="1:6" x14ac:dyDescent="0.25">
      <c r="A1048" s="4" t="s">
        <v>160</v>
      </c>
      <c r="B1048" s="4" t="s">
        <v>2841</v>
      </c>
      <c r="C1048" s="4" t="s">
        <v>2840</v>
      </c>
      <c r="D1048" s="4" t="s">
        <v>2713</v>
      </c>
      <c r="E1048" s="4" t="s">
        <v>4989</v>
      </c>
      <c r="F1048" s="4" t="s">
        <v>1263</v>
      </c>
    </row>
    <row r="1049" spans="1:6" x14ac:dyDescent="0.25">
      <c r="A1049" s="4" t="s">
        <v>160</v>
      </c>
      <c r="B1049" s="4" t="s">
        <v>2845</v>
      </c>
      <c r="C1049" s="4" t="s">
        <v>2844</v>
      </c>
      <c r="D1049" s="4" t="s">
        <v>2713</v>
      </c>
      <c r="E1049" s="4" t="s">
        <v>5002</v>
      </c>
      <c r="F1049" s="4" t="s">
        <v>1801</v>
      </c>
    </row>
    <row r="1050" spans="1:6" x14ac:dyDescent="0.25">
      <c r="A1050" s="4" t="s">
        <v>160</v>
      </c>
      <c r="B1050" s="4" t="s">
        <v>2845</v>
      </c>
      <c r="C1050" s="4" t="s">
        <v>2844</v>
      </c>
      <c r="D1050" s="4" t="s">
        <v>2713</v>
      </c>
      <c r="E1050" s="4" t="s">
        <v>4989</v>
      </c>
      <c r="F1050" s="4" t="s">
        <v>1263</v>
      </c>
    </row>
    <row r="1051" spans="1:6" x14ac:dyDescent="0.25">
      <c r="A1051" s="4" t="s">
        <v>4966</v>
      </c>
      <c r="B1051" s="4" t="s">
        <v>4833</v>
      </c>
      <c r="C1051" s="4" t="s">
        <v>4832</v>
      </c>
      <c r="D1051" s="4" t="s">
        <v>2713</v>
      </c>
      <c r="E1051" s="4" t="s">
        <v>4989</v>
      </c>
      <c r="F1051" s="4" t="s">
        <v>1263</v>
      </c>
    </row>
    <row r="1052" spans="1:6" x14ac:dyDescent="0.25">
      <c r="A1052" s="4" t="s">
        <v>160</v>
      </c>
      <c r="B1052" s="4" t="s">
        <v>2851</v>
      </c>
      <c r="C1052" s="4" t="s">
        <v>2850</v>
      </c>
      <c r="D1052" s="4" t="s">
        <v>2713</v>
      </c>
      <c r="E1052" s="4" t="s">
        <v>5002</v>
      </c>
      <c r="F1052" s="4" t="s">
        <v>1801</v>
      </c>
    </row>
    <row r="1053" spans="1:6" x14ac:dyDescent="0.25">
      <c r="A1053" s="4" t="s">
        <v>160</v>
      </c>
      <c r="B1053" s="4" t="s">
        <v>2856</v>
      </c>
      <c r="C1053" s="4" t="s">
        <v>2855</v>
      </c>
      <c r="D1053" s="4" t="s">
        <v>2713</v>
      </c>
      <c r="E1053" s="4" t="s">
        <v>4989</v>
      </c>
      <c r="F1053" s="4" t="s">
        <v>1263</v>
      </c>
    </row>
    <row r="1054" spans="1:6" x14ac:dyDescent="0.25">
      <c r="A1054" s="4" t="s">
        <v>160</v>
      </c>
      <c r="B1054" s="4" t="s">
        <v>2856</v>
      </c>
      <c r="C1054" s="4" t="s">
        <v>2855</v>
      </c>
      <c r="D1054" s="4" t="s">
        <v>2713</v>
      </c>
      <c r="E1054" s="4" t="s">
        <v>5002</v>
      </c>
      <c r="F1054" s="4" t="s">
        <v>1801</v>
      </c>
    </row>
    <row r="1055" spans="1:6" x14ac:dyDescent="0.25">
      <c r="A1055" s="4" t="s">
        <v>160</v>
      </c>
      <c r="B1055" s="4" t="s">
        <v>2860</v>
      </c>
      <c r="C1055" s="4" t="s">
        <v>2859</v>
      </c>
      <c r="D1055" s="4" t="s">
        <v>2713</v>
      </c>
      <c r="E1055" s="4" t="s">
        <v>5002</v>
      </c>
      <c r="F1055" s="4" t="s">
        <v>1801</v>
      </c>
    </row>
    <row r="1056" spans="1:6" x14ac:dyDescent="0.25">
      <c r="A1056" s="4" t="s">
        <v>160</v>
      </c>
      <c r="B1056" s="4" t="s">
        <v>2860</v>
      </c>
      <c r="C1056" s="4" t="s">
        <v>2859</v>
      </c>
      <c r="D1056" s="4" t="s">
        <v>2713</v>
      </c>
      <c r="E1056" s="4" t="s">
        <v>4989</v>
      </c>
      <c r="F1056" s="4" t="s">
        <v>1263</v>
      </c>
    </row>
    <row r="1057" spans="1:6" x14ac:dyDescent="0.25">
      <c r="A1057" s="4" t="s">
        <v>160</v>
      </c>
      <c r="B1057" s="4" t="s">
        <v>2864</v>
      </c>
      <c r="C1057" s="4" t="s">
        <v>2863</v>
      </c>
      <c r="D1057" s="4" t="s">
        <v>2713</v>
      </c>
      <c r="E1057" s="4" t="s">
        <v>5002</v>
      </c>
      <c r="F1057" s="4" t="s">
        <v>1801</v>
      </c>
    </row>
    <row r="1058" spans="1:6" x14ac:dyDescent="0.25">
      <c r="A1058" s="4" t="s">
        <v>160</v>
      </c>
      <c r="B1058" s="4" t="s">
        <v>2869</v>
      </c>
      <c r="C1058" s="4" t="s">
        <v>2868</v>
      </c>
      <c r="D1058" s="4" t="s">
        <v>2713</v>
      </c>
      <c r="E1058" s="4" t="s">
        <v>5002</v>
      </c>
      <c r="F1058" s="4" t="s">
        <v>1801</v>
      </c>
    </row>
    <row r="1059" spans="1:6" x14ac:dyDescent="0.25">
      <c r="A1059" s="4" t="s">
        <v>160</v>
      </c>
      <c r="B1059" s="4" t="s">
        <v>2869</v>
      </c>
      <c r="C1059" s="4" t="s">
        <v>2868</v>
      </c>
      <c r="D1059" s="4" t="s">
        <v>2713</v>
      </c>
      <c r="E1059" s="4" t="s">
        <v>4989</v>
      </c>
      <c r="F1059" s="4" t="s">
        <v>1263</v>
      </c>
    </row>
    <row r="1060" spans="1:6" x14ac:dyDescent="0.25">
      <c r="A1060" s="4" t="s">
        <v>160</v>
      </c>
      <c r="B1060" s="4" t="s">
        <v>2874</v>
      </c>
      <c r="C1060" s="4" t="s">
        <v>2873</v>
      </c>
      <c r="D1060" s="4" t="s">
        <v>2713</v>
      </c>
      <c r="E1060" s="4" t="s">
        <v>5002</v>
      </c>
      <c r="F1060" s="4" t="s">
        <v>1801</v>
      </c>
    </row>
    <row r="1061" spans="1:6" x14ac:dyDescent="0.25">
      <c r="A1061" s="4" t="s">
        <v>160</v>
      </c>
      <c r="B1061" s="4" t="s">
        <v>2874</v>
      </c>
      <c r="C1061" s="4" t="s">
        <v>2873</v>
      </c>
      <c r="D1061" s="4" t="s">
        <v>2713</v>
      </c>
      <c r="E1061" s="4" t="s">
        <v>4989</v>
      </c>
      <c r="F1061" s="4" t="s">
        <v>1263</v>
      </c>
    </row>
    <row r="1062" spans="1:6" x14ac:dyDescent="0.25">
      <c r="A1062" s="4" t="s">
        <v>160</v>
      </c>
      <c r="B1062" s="4" t="s">
        <v>2878</v>
      </c>
      <c r="C1062" s="4" t="s">
        <v>2877</v>
      </c>
      <c r="D1062" s="4" t="s">
        <v>2713</v>
      </c>
      <c r="E1062" s="4" t="s">
        <v>4989</v>
      </c>
      <c r="F1062" s="4" t="s">
        <v>1263</v>
      </c>
    </row>
    <row r="1063" spans="1:6" x14ac:dyDescent="0.25">
      <c r="A1063" s="4" t="s">
        <v>160</v>
      </c>
      <c r="B1063" s="4" t="s">
        <v>2878</v>
      </c>
      <c r="C1063" s="4" t="s">
        <v>2877</v>
      </c>
      <c r="D1063" s="4" t="s">
        <v>2713</v>
      </c>
      <c r="E1063" s="4" t="s">
        <v>5002</v>
      </c>
      <c r="F1063" s="4" t="s">
        <v>1801</v>
      </c>
    </row>
    <row r="1064" spans="1:6" x14ac:dyDescent="0.25">
      <c r="A1064" s="4" t="s">
        <v>4966</v>
      </c>
      <c r="B1064" s="4" t="s">
        <v>4838</v>
      </c>
      <c r="C1064" s="4" t="s">
        <v>4837</v>
      </c>
      <c r="D1064" s="4" t="s">
        <v>2713</v>
      </c>
      <c r="E1064" s="4" t="s">
        <v>4989</v>
      </c>
      <c r="F1064" s="4" t="s">
        <v>1263</v>
      </c>
    </row>
    <row r="1065" spans="1:6" x14ac:dyDescent="0.25">
      <c r="A1065" s="4" t="s">
        <v>160</v>
      </c>
      <c r="B1065" s="4" t="s">
        <v>2882</v>
      </c>
      <c r="C1065" s="4" t="s">
        <v>2881</v>
      </c>
      <c r="D1065" s="4" t="s">
        <v>2713</v>
      </c>
      <c r="E1065" s="4" t="s">
        <v>5002</v>
      </c>
      <c r="F1065" s="4" t="s">
        <v>1801</v>
      </c>
    </row>
    <row r="1066" spans="1:6" x14ac:dyDescent="0.25">
      <c r="A1066" s="4" t="s">
        <v>160</v>
      </c>
      <c r="B1066" s="4" t="s">
        <v>2882</v>
      </c>
      <c r="C1066" s="4" t="s">
        <v>2881</v>
      </c>
      <c r="D1066" s="4" t="s">
        <v>2713</v>
      </c>
      <c r="E1066" s="4" t="s">
        <v>4989</v>
      </c>
      <c r="F1066" s="4" t="s">
        <v>1263</v>
      </c>
    </row>
    <row r="1067" spans="1:6" x14ac:dyDescent="0.25">
      <c r="A1067" s="4" t="s">
        <v>4966</v>
      </c>
      <c r="B1067" s="4" t="s">
        <v>4843</v>
      </c>
      <c r="C1067" s="4" t="s">
        <v>4842</v>
      </c>
      <c r="D1067" s="4" t="s">
        <v>2888</v>
      </c>
      <c r="E1067" s="4" t="s">
        <v>4989</v>
      </c>
      <c r="F1067" s="4" t="s">
        <v>1263</v>
      </c>
    </row>
    <row r="1068" spans="1:6" x14ac:dyDescent="0.25">
      <c r="A1068" s="4" t="s">
        <v>160</v>
      </c>
      <c r="B1068" s="4" t="s">
        <v>2887</v>
      </c>
      <c r="C1068" s="4" t="s">
        <v>2886</v>
      </c>
      <c r="D1068" s="4" t="s">
        <v>2888</v>
      </c>
      <c r="E1068" s="4" t="s">
        <v>4989</v>
      </c>
      <c r="F1068" s="4" t="s">
        <v>1263</v>
      </c>
    </row>
    <row r="1069" spans="1:6" x14ac:dyDescent="0.25">
      <c r="A1069" s="4" t="s">
        <v>4966</v>
      </c>
      <c r="B1069" s="4" t="s">
        <v>4849</v>
      </c>
      <c r="C1069" s="4" t="s">
        <v>4848</v>
      </c>
      <c r="D1069" s="4" t="s">
        <v>2888</v>
      </c>
      <c r="E1069" s="4" t="s">
        <v>4989</v>
      </c>
      <c r="F1069" s="4" t="s">
        <v>1263</v>
      </c>
    </row>
    <row r="1070" spans="1:6" x14ac:dyDescent="0.25">
      <c r="A1070" s="4" t="s">
        <v>4966</v>
      </c>
      <c r="B1070" s="4" t="s">
        <v>4854</v>
      </c>
      <c r="C1070" s="4" t="s">
        <v>4853</v>
      </c>
      <c r="D1070" s="4" t="s">
        <v>2888</v>
      </c>
      <c r="E1070" s="4" t="s">
        <v>4989</v>
      </c>
      <c r="F1070" s="4" t="s">
        <v>1263</v>
      </c>
    </row>
    <row r="1071" spans="1:6" x14ac:dyDescent="0.25">
      <c r="A1071" s="4" t="s">
        <v>160</v>
      </c>
      <c r="B1071" s="4" t="s">
        <v>2895</v>
      </c>
      <c r="C1071" s="4" t="s">
        <v>2894</v>
      </c>
      <c r="D1071" s="4" t="s">
        <v>2888</v>
      </c>
      <c r="E1071" s="4" t="s">
        <v>4989</v>
      </c>
      <c r="F1071" s="4" t="s">
        <v>1263</v>
      </c>
    </row>
    <row r="1072" spans="1:6" x14ac:dyDescent="0.25">
      <c r="A1072" s="4" t="s">
        <v>160</v>
      </c>
      <c r="B1072" s="4" t="s">
        <v>2899</v>
      </c>
      <c r="C1072" s="4" t="s">
        <v>2898</v>
      </c>
      <c r="D1072" s="4" t="s">
        <v>2900</v>
      </c>
      <c r="E1072" s="4" t="s">
        <v>5000</v>
      </c>
      <c r="F1072" s="4" t="s">
        <v>2902</v>
      </c>
    </row>
    <row r="1073" spans="1:6" x14ac:dyDescent="0.25">
      <c r="A1073" s="4" t="s">
        <v>160</v>
      </c>
      <c r="B1073" s="4" t="s">
        <v>2907</v>
      </c>
      <c r="C1073" s="4" t="s">
        <v>2906</v>
      </c>
      <c r="D1073" s="4" t="s">
        <v>2900</v>
      </c>
      <c r="E1073" s="4" t="s">
        <v>4999</v>
      </c>
      <c r="F1073" s="4" t="s">
        <v>2908</v>
      </c>
    </row>
    <row r="1074" spans="1:6" x14ac:dyDescent="0.25">
      <c r="A1074" s="4" t="s">
        <v>160</v>
      </c>
      <c r="B1074" s="4" t="s">
        <v>2913</v>
      </c>
      <c r="C1074" s="4" t="s">
        <v>2912</v>
      </c>
      <c r="D1074" s="4" t="s">
        <v>2900</v>
      </c>
      <c r="E1074" s="4" t="s">
        <v>4999</v>
      </c>
      <c r="F1074" s="4" t="s">
        <v>2908</v>
      </c>
    </row>
    <row r="1075" spans="1:6" x14ac:dyDescent="0.25">
      <c r="A1075" s="4" t="s">
        <v>160</v>
      </c>
      <c r="B1075" s="4" t="s">
        <v>2918</v>
      </c>
      <c r="C1075" s="4" t="s">
        <v>2917</v>
      </c>
      <c r="D1075" s="4" t="s">
        <v>2900</v>
      </c>
      <c r="E1075" s="4" t="s">
        <v>4999</v>
      </c>
      <c r="F1075" s="4" t="s">
        <v>2908</v>
      </c>
    </row>
    <row r="1076" spans="1:6" x14ac:dyDescent="0.25">
      <c r="A1076" s="4" t="s">
        <v>160</v>
      </c>
      <c r="B1076" s="4" t="s">
        <v>2923</v>
      </c>
      <c r="C1076" s="4" t="s">
        <v>2922</v>
      </c>
      <c r="D1076" s="4" t="s">
        <v>2900</v>
      </c>
      <c r="E1076" s="4" t="s">
        <v>4999</v>
      </c>
      <c r="F1076" s="4" t="s">
        <v>2908</v>
      </c>
    </row>
    <row r="1077" spans="1:6" x14ac:dyDescent="0.25">
      <c r="A1077" s="4" t="s">
        <v>160</v>
      </c>
      <c r="B1077" s="4" t="s">
        <v>2928</v>
      </c>
      <c r="C1077" s="4" t="s">
        <v>2927</v>
      </c>
      <c r="D1077" s="4" t="s">
        <v>2900</v>
      </c>
      <c r="E1077" s="4" t="s">
        <v>4999</v>
      </c>
      <c r="F1077" s="4" t="s">
        <v>2908</v>
      </c>
    </row>
    <row r="1078" spans="1:6" x14ac:dyDescent="0.25">
      <c r="A1078" s="4" t="s">
        <v>160</v>
      </c>
      <c r="B1078" s="4" t="s">
        <v>2933</v>
      </c>
      <c r="C1078" s="4" t="s">
        <v>2932</v>
      </c>
      <c r="D1078" s="4" t="s">
        <v>2900</v>
      </c>
      <c r="E1078" s="4" t="s">
        <v>4999</v>
      </c>
      <c r="F1078" s="4" t="s">
        <v>2908</v>
      </c>
    </row>
    <row r="1079" spans="1:6" x14ac:dyDescent="0.25">
      <c r="A1079" s="4" t="s">
        <v>160</v>
      </c>
      <c r="B1079" s="4" t="s">
        <v>2933</v>
      </c>
      <c r="C1079" s="4" t="s">
        <v>2932</v>
      </c>
      <c r="D1079" s="4" t="s">
        <v>2900</v>
      </c>
      <c r="E1079" s="4" t="s">
        <v>5000</v>
      </c>
      <c r="F1079" s="4" t="s">
        <v>2902</v>
      </c>
    </row>
    <row r="1080" spans="1:6" x14ac:dyDescent="0.25">
      <c r="A1080" s="4" t="s">
        <v>4966</v>
      </c>
      <c r="B1080" s="4" t="s">
        <v>4860</v>
      </c>
      <c r="C1080" s="4" t="s">
        <v>4859</v>
      </c>
      <c r="D1080" s="4" t="s">
        <v>2900</v>
      </c>
      <c r="E1080" s="4" t="s">
        <v>4999</v>
      </c>
      <c r="F1080" s="4" t="s">
        <v>2908</v>
      </c>
    </row>
    <row r="1081" spans="1:6" x14ac:dyDescent="0.25">
      <c r="A1081" s="4" t="s">
        <v>4966</v>
      </c>
      <c r="B1081" s="4" t="s">
        <v>4860</v>
      </c>
      <c r="C1081" s="4" t="s">
        <v>4859</v>
      </c>
      <c r="D1081" s="4" t="s">
        <v>2900</v>
      </c>
      <c r="E1081" s="4" t="s">
        <v>4989</v>
      </c>
      <c r="F1081" s="4" t="s">
        <v>1263</v>
      </c>
    </row>
    <row r="1082" spans="1:6" x14ac:dyDescent="0.25">
      <c r="A1082" s="4" t="s">
        <v>4966</v>
      </c>
      <c r="B1082" s="4" t="s">
        <v>4867</v>
      </c>
      <c r="C1082" s="4" t="s">
        <v>4866</v>
      </c>
      <c r="D1082" s="4" t="s">
        <v>2900</v>
      </c>
      <c r="E1082" s="4" t="s">
        <v>4999</v>
      </c>
      <c r="F1082" s="4" t="s">
        <v>2908</v>
      </c>
    </row>
    <row r="1083" spans="1:6" x14ac:dyDescent="0.25">
      <c r="A1083" s="4" t="s">
        <v>4966</v>
      </c>
      <c r="B1083" s="4" t="s">
        <v>4867</v>
      </c>
      <c r="C1083" s="4" t="s">
        <v>4866</v>
      </c>
      <c r="D1083" s="4" t="s">
        <v>2900</v>
      </c>
      <c r="E1083" s="4" t="s">
        <v>5000</v>
      </c>
      <c r="F1083" s="4" t="s">
        <v>2902</v>
      </c>
    </row>
    <row r="1084" spans="1:6" x14ac:dyDescent="0.25">
      <c r="A1084" s="4" t="s">
        <v>160</v>
      </c>
      <c r="B1084" s="4" t="s">
        <v>2939</v>
      </c>
      <c r="C1084" s="4" t="s">
        <v>2938</v>
      </c>
      <c r="D1084" s="4" t="s">
        <v>2900</v>
      </c>
      <c r="E1084" s="4" t="s">
        <v>5000</v>
      </c>
      <c r="F1084" s="4" t="s">
        <v>2902</v>
      </c>
    </row>
    <row r="1085" spans="1:6" x14ac:dyDescent="0.25">
      <c r="A1085" s="4" t="s">
        <v>160</v>
      </c>
      <c r="B1085" s="4" t="s">
        <v>2939</v>
      </c>
      <c r="C1085" s="4" t="s">
        <v>2938</v>
      </c>
      <c r="D1085" s="4" t="s">
        <v>2900</v>
      </c>
      <c r="E1085" s="4" t="s">
        <v>4999</v>
      </c>
      <c r="F1085" s="4" t="s">
        <v>2908</v>
      </c>
    </row>
    <row r="1086" spans="1:6" x14ac:dyDescent="0.25">
      <c r="A1086" s="4" t="s">
        <v>160</v>
      </c>
      <c r="B1086" s="4" t="s">
        <v>2944</v>
      </c>
      <c r="C1086" s="4" t="s">
        <v>2943</v>
      </c>
      <c r="D1086" s="4" t="s">
        <v>2900</v>
      </c>
      <c r="E1086" s="4" t="s">
        <v>5000</v>
      </c>
      <c r="F1086" s="4" t="s">
        <v>2902</v>
      </c>
    </row>
    <row r="1087" spans="1:6" x14ac:dyDescent="0.25">
      <c r="A1087" s="4" t="s">
        <v>160</v>
      </c>
      <c r="B1087" s="4" t="s">
        <v>2948</v>
      </c>
      <c r="C1087" s="4" t="s">
        <v>2947</v>
      </c>
      <c r="D1087" s="4" t="s">
        <v>2900</v>
      </c>
      <c r="E1087" s="4" t="s">
        <v>5000</v>
      </c>
      <c r="F1087" s="4" t="s">
        <v>2902</v>
      </c>
    </row>
    <row r="1088" spans="1:6" x14ac:dyDescent="0.25">
      <c r="A1088" s="4" t="s">
        <v>160</v>
      </c>
      <c r="B1088" s="4" t="s">
        <v>2952</v>
      </c>
      <c r="C1088" s="4" t="s">
        <v>2951</v>
      </c>
      <c r="D1088" s="4" t="s">
        <v>2900</v>
      </c>
      <c r="E1088" s="4" t="s">
        <v>5000</v>
      </c>
      <c r="F1088" s="4" t="s">
        <v>2902</v>
      </c>
    </row>
    <row r="1089" spans="1:6" x14ac:dyDescent="0.25">
      <c r="A1089" s="4" t="s">
        <v>4966</v>
      </c>
      <c r="B1089" s="4" t="s">
        <v>4873</v>
      </c>
      <c r="C1089" s="4" t="s">
        <v>4872</v>
      </c>
      <c r="D1089" s="4" t="s">
        <v>2900</v>
      </c>
      <c r="E1089" s="4" t="s">
        <v>4999</v>
      </c>
      <c r="F1089" s="4" t="s">
        <v>2908</v>
      </c>
    </row>
    <row r="1090" spans="1:6" x14ac:dyDescent="0.25">
      <c r="A1090" s="4" t="s">
        <v>4966</v>
      </c>
      <c r="B1090" s="4" t="s">
        <v>4873</v>
      </c>
      <c r="C1090" s="4" t="s">
        <v>4872</v>
      </c>
      <c r="D1090" s="4" t="s">
        <v>2900</v>
      </c>
      <c r="E1090" s="4" t="s">
        <v>4989</v>
      </c>
      <c r="F1090" s="4" t="s">
        <v>1263</v>
      </c>
    </row>
    <row r="1091" spans="1:6" x14ac:dyDescent="0.25">
      <c r="A1091" s="4" t="s">
        <v>4966</v>
      </c>
      <c r="B1091" s="4" t="s">
        <v>4873</v>
      </c>
      <c r="C1091" s="4" t="s">
        <v>4872</v>
      </c>
      <c r="D1091" s="4" t="s">
        <v>2900</v>
      </c>
      <c r="E1091" s="4" t="s">
        <v>5000</v>
      </c>
      <c r="F1091" s="4" t="s">
        <v>2902</v>
      </c>
    </row>
    <row r="1092" spans="1:6" x14ac:dyDescent="0.25">
      <c r="A1092" s="4" t="s">
        <v>160</v>
      </c>
      <c r="B1092" s="4" t="s">
        <v>2957</v>
      </c>
      <c r="C1092" s="4" t="s">
        <v>2956</v>
      </c>
      <c r="D1092" s="4" t="s">
        <v>2900</v>
      </c>
      <c r="E1092" s="4" t="s">
        <v>4999</v>
      </c>
      <c r="F1092" s="4" t="s">
        <v>2908</v>
      </c>
    </row>
    <row r="1093" spans="1:6" x14ac:dyDescent="0.25">
      <c r="A1093" s="4" t="s">
        <v>160</v>
      </c>
      <c r="B1093" s="4" t="s">
        <v>2962</v>
      </c>
      <c r="C1093" s="4" t="s">
        <v>2961</v>
      </c>
      <c r="D1093" s="4" t="s">
        <v>2900</v>
      </c>
      <c r="E1093" s="4" t="s">
        <v>4999</v>
      </c>
      <c r="F1093" s="4" t="s">
        <v>2908</v>
      </c>
    </row>
    <row r="1094" spans="1:6" x14ac:dyDescent="0.25">
      <c r="A1094" s="4" t="s">
        <v>160</v>
      </c>
      <c r="B1094" s="4" t="s">
        <v>2966</v>
      </c>
      <c r="C1094" s="4" t="s">
        <v>2965</v>
      </c>
      <c r="D1094" s="4" t="s">
        <v>2900</v>
      </c>
      <c r="E1094" s="4" t="s">
        <v>5000</v>
      </c>
      <c r="F1094" s="4" t="s">
        <v>2902</v>
      </c>
    </row>
    <row r="1095" spans="1:6" x14ac:dyDescent="0.25">
      <c r="A1095" s="4" t="s">
        <v>160</v>
      </c>
      <c r="B1095" s="4" t="s">
        <v>2971</v>
      </c>
      <c r="C1095" s="4" t="s">
        <v>2970</v>
      </c>
      <c r="D1095" s="4" t="s">
        <v>2900</v>
      </c>
      <c r="E1095" s="4" t="s">
        <v>5000</v>
      </c>
      <c r="F1095" s="4" t="s">
        <v>2902</v>
      </c>
    </row>
    <row r="1096" spans="1:6" x14ac:dyDescent="0.25">
      <c r="A1096" s="4" t="s">
        <v>160</v>
      </c>
      <c r="B1096" s="4" t="s">
        <v>2971</v>
      </c>
      <c r="C1096" s="4" t="s">
        <v>2970</v>
      </c>
      <c r="D1096" s="4" t="s">
        <v>2900</v>
      </c>
      <c r="E1096" s="4" t="s">
        <v>4999</v>
      </c>
      <c r="F1096" s="4" t="s">
        <v>2908</v>
      </c>
    </row>
    <row r="1097" spans="1:6" x14ac:dyDescent="0.25">
      <c r="A1097" s="4" t="s">
        <v>4966</v>
      </c>
      <c r="B1097" s="4" t="s">
        <v>4879</v>
      </c>
      <c r="C1097" s="4" t="s">
        <v>4878</v>
      </c>
      <c r="D1097" s="4" t="s">
        <v>2900</v>
      </c>
      <c r="E1097" s="4" t="s">
        <v>4999</v>
      </c>
      <c r="F1097" s="4" t="s">
        <v>2908</v>
      </c>
    </row>
    <row r="1098" spans="1:6" x14ac:dyDescent="0.25">
      <c r="A1098" s="4" t="s">
        <v>160</v>
      </c>
      <c r="B1098" s="4" t="s">
        <v>2976</v>
      </c>
      <c r="C1098" s="4" t="s">
        <v>2975</v>
      </c>
      <c r="D1098" s="4" t="s">
        <v>2900</v>
      </c>
      <c r="E1098" s="4" t="s">
        <v>4999</v>
      </c>
      <c r="F1098" s="4" t="s">
        <v>2908</v>
      </c>
    </row>
    <row r="1099" spans="1:6" x14ac:dyDescent="0.25">
      <c r="A1099" s="4" t="s">
        <v>160</v>
      </c>
      <c r="B1099" s="4" t="s">
        <v>2981</v>
      </c>
      <c r="C1099" s="4" t="s">
        <v>2980</v>
      </c>
      <c r="D1099" s="4" t="s">
        <v>2900</v>
      </c>
      <c r="E1099" s="4" t="s">
        <v>4999</v>
      </c>
      <c r="F1099" s="4" t="s">
        <v>2908</v>
      </c>
    </row>
    <row r="1100" spans="1:6" x14ac:dyDescent="0.25">
      <c r="A1100" s="4" t="s">
        <v>160</v>
      </c>
      <c r="B1100" s="4" t="s">
        <v>2985</v>
      </c>
      <c r="C1100" s="4" t="s">
        <v>2984</v>
      </c>
      <c r="D1100" s="4" t="s">
        <v>2900</v>
      </c>
      <c r="E1100" s="4" t="s">
        <v>4999</v>
      </c>
      <c r="F1100" s="4" t="s">
        <v>2908</v>
      </c>
    </row>
    <row r="1101" spans="1:6" x14ac:dyDescent="0.25">
      <c r="A1101" s="4" t="s">
        <v>160</v>
      </c>
      <c r="B1101" s="4" t="s">
        <v>2989</v>
      </c>
      <c r="C1101" s="4" t="s">
        <v>2988</v>
      </c>
      <c r="D1101" s="4" t="s">
        <v>2900</v>
      </c>
      <c r="E1101" s="4" t="s">
        <v>4999</v>
      </c>
      <c r="F1101" s="4" t="s">
        <v>2908</v>
      </c>
    </row>
    <row r="1102" spans="1:6" x14ac:dyDescent="0.25">
      <c r="A1102" s="4" t="s">
        <v>160</v>
      </c>
      <c r="B1102" s="4" t="s">
        <v>2993</v>
      </c>
      <c r="C1102" s="4" t="s">
        <v>2992</v>
      </c>
      <c r="D1102" s="4" t="s">
        <v>2900</v>
      </c>
      <c r="E1102" s="4" t="s">
        <v>4999</v>
      </c>
      <c r="F1102" s="4" t="s">
        <v>2908</v>
      </c>
    </row>
    <row r="1103" spans="1:6" x14ac:dyDescent="0.25">
      <c r="A1103" s="4" t="s">
        <v>160</v>
      </c>
      <c r="B1103" s="4" t="s">
        <v>2997</v>
      </c>
      <c r="C1103" s="4" t="s">
        <v>2996</v>
      </c>
      <c r="D1103" s="4" t="s">
        <v>2900</v>
      </c>
      <c r="E1103" s="4" t="s">
        <v>4999</v>
      </c>
      <c r="F1103" s="4" t="s">
        <v>2908</v>
      </c>
    </row>
    <row r="1104" spans="1:6" x14ac:dyDescent="0.25">
      <c r="A1104" s="4" t="s">
        <v>160</v>
      </c>
      <c r="B1104" s="4" t="s">
        <v>3002</v>
      </c>
      <c r="C1104" s="4" t="s">
        <v>3001</v>
      </c>
      <c r="D1104" s="4" t="s">
        <v>2900</v>
      </c>
      <c r="E1104" s="4" t="s">
        <v>4999</v>
      </c>
      <c r="F1104" s="4" t="s">
        <v>2908</v>
      </c>
    </row>
    <row r="1105" spans="1:6" x14ac:dyDescent="0.25">
      <c r="A1105" s="4" t="s">
        <v>160</v>
      </c>
      <c r="B1105" s="4" t="s">
        <v>3006</v>
      </c>
      <c r="C1105" s="4" t="s">
        <v>3005</v>
      </c>
      <c r="D1105" s="4" t="s">
        <v>2900</v>
      </c>
      <c r="E1105" s="4" t="s">
        <v>4999</v>
      </c>
      <c r="F1105" s="4" t="s">
        <v>2908</v>
      </c>
    </row>
    <row r="1106" spans="1:6" x14ac:dyDescent="0.25">
      <c r="A1106" s="4" t="s">
        <v>160</v>
      </c>
      <c r="B1106" s="4" t="s">
        <v>3010</v>
      </c>
      <c r="C1106" s="4" t="s">
        <v>3009</v>
      </c>
      <c r="D1106" s="4" t="s">
        <v>2900</v>
      </c>
      <c r="E1106" s="4" t="s">
        <v>4999</v>
      </c>
      <c r="F1106" s="4" t="s">
        <v>2908</v>
      </c>
    </row>
    <row r="1107" spans="1:6" x14ac:dyDescent="0.25">
      <c r="A1107" s="4" t="s">
        <v>160</v>
      </c>
      <c r="B1107" s="4" t="s">
        <v>3015</v>
      </c>
      <c r="C1107" s="4" t="s">
        <v>3014</v>
      </c>
      <c r="D1107" s="4" t="s">
        <v>2900</v>
      </c>
      <c r="E1107" s="4" t="s">
        <v>5000</v>
      </c>
      <c r="F1107" s="4" t="s">
        <v>2902</v>
      </c>
    </row>
    <row r="1108" spans="1:6" x14ac:dyDescent="0.25">
      <c r="A1108" s="4" t="s">
        <v>160</v>
      </c>
      <c r="B1108" s="4" t="s">
        <v>3019</v>
      </c>
      <c r="C1108" s="4" t="s">
        <v>3018</v>
      </c>
      <c r="D1108" s="4" t="s">
        <v>2900</v>
      </c>
      <c r="E1108" s="4" t="s">
        <v>5000</v>
      </c>
      <c r="F1108" s="4" t="s">
        <v>2902</v>
      </c>
    </row>
    <row r="1109" spans="1:6" x14ac:dyDescent="0.25">
      <c r="A1109" s="4" t="s">
        <v>160</v>
      </c>
      <c r="B1109" s="4" t="s">
        <v>3023</v>
      </c>
      <c r="C1109" s="4" t="s">
        <v>3022</v>
      </c>
      <c r="D1109" s="4" t="s">
        <v>2900</v>
      </c>
      <c r="E1109" s="4" t="s">
        <v>5000</v>
      </c>
      <c r="F1109" s="4" t="s">
        <v>2902</v>
      </c>
    </row>
    <row r="1110" spans="1:6" x14ac:dyDescent="0.25">
      <c r="A1110" s="4" t="s">
        <v>160</v>
      </c>
      <c r="B1110" s="4" t="s">
        <v>3028</v>
      </c>
      <c r="C1110" s="4" t="s">
        <v>3027</v>
      </c>
      <c r="D1110" s="4" t="s">
        <v>2900</v>
      </c>
      <c r="E1110" s="4" t="s">
        <v>4999</v>
      </c>
      <c r="F1110" s="4" t="s">
        <v>2908</v>
      </c>
    </row>
    <row r="1111" spans="1:6" x14ac:dyDescent="0.25">
      <c r="A1111" s="4" t="s">
        <v>160</v>
      </c>
      <c r="B1111" s="4" t="s">
        <v>3033</v>
      </c>
      <c r="C1111" s="4" t="s">
        <v>3032</v>
      </c>
      <c r="D1111" s="4" t="s">
        <v>2900</v>
      </c>
      <c r="E1111" s="4" t="s">
        <v>4999</v>
      </c>
      <c r="F1111" s="4" t="s">
        <v>2908</v>
      </c>
    </row>
    <row r="1112" spans="1:6" x14ac:dyDescent="0.25">
      <c r="A1112" s="4" t="s">
        <v>160</v>
      </c>
      <c r="B1112" s="4" t="s">
        <v>3038</v>
      </c>
      <c r="C1112" s="4" t="s">
        <v>3037</v>
      </c>
      <c r="D1112" s="4" t="s">
        <v>2900</v>
      </c>
      <c r="E1112" s="4" t="s">
        <v>4999</v>
      </c>
      <c r="F1112" s="4" t="s">
        <v>2908</v>
      </c>
    </row>
    <row r="1113" spans="1:6" x14ac:dyDescent="0.25">
      <c r="A1113" s="4" t="s">
        <v>160</v>
      </c>
      <c r="B1113" s="4" t="s">
        <v>3043</v>
      </c>
      <c r="C1113" s="4" t="s">
        <v>3042</v>
      </c>
      <c r="D1113" s="4" t="s">
        <v>2900</v>
      </c>
      <c r="E1113" s="4" t="s">
        <v>4999</v>
      </c>
      <c r="F1113" s="4" t="s">
        <v>2908</v>
      </c>
    </row>
    <row r="1114" spans="1:6" x14ac:dyDescent="0.25">
      <c r="A1114" s="4" t="s">
        <v>160</v>
      </c>
      <c r="B1114" s="4" t="s">
        <v>3048</v>
      </c>
      <c r="C1114" s="4" t="s">
        <v>3047</v>
      </c>
      <c r="D1114" s="4" t="s">
        <v>2900</v>
      </c>
      <c r="E1114" s="4" t="s">
        <v>4999</v>
      </c>
      <c r="F1114" s="4" t="s">
        <v>2908</v>
      </c>
    </row>
    <row r="1115" spans="1:6" x14ac:dyDescent="0.25">
      <c r="A1115" s="4" t="s">
        <v>4966</v>
      </c>
      <c r="B1115" s="4" t="s">
        <v>4885</v>
      </c>
      <c r="C1115" s="4" t="s">
        <v>4884</v>
      </c>
      <c r="D1115" s="4" t="s">
        <v>2900</v>
      </c>
      <c r="E1115" s="4" t="s">
        <v>4999</v>
      </c>
      <c r="F1115" s="4" t="s">
        <v>2908</v>
      </c>
    </row>
    <row r="1116" spans="1:6" x14ac:dyDescent="0.25">
      <c r="A1116" s="4" t="s">
        <v>160</v>
      </c>
      <c r="B1116" s="4" t="s">
        <v>3053</v>
      </c>
      <c r="C1116" s="4" t="s">
        <v>3052</v>
      </c>
      <c r="D1116" s="4" t="s">
        <v>2900</v>
      </c>
      <c r="E1116" s="4" t="s">
        <v>5000</v>
      </c>
      <c r="F1116" s="4" t="s">
        <v>2902</v>
      </c>
    </row>
    <row r="1117" spans="1:6" x14ac:dyDescent="0.25">
      <c r="A1117" s="4" t="s">
        <v>160</v>
      </c>
      <c r="B1117" s="4" t="s">
        <v>3058</v>
      </c>
      <c r="C1117" s="4" t="s">
        <v>3057</v>
      </c>
      <c r="D1117" s="4" t="s">
        <v>2900</v>
      </c>
      <c r="E1117" s="4" t="s">
        <v>5000</v>
      </c>
      <c r="F1117" s="4" t="s">
        <v>2902</v>
      </c>
    </row>
    <row r="1118" spans="1:6" x14ac:dyDescent="0.25">
      <c r="A1118" s="4" t="s">
        <v>160</v>
      </c>
      <c r="B1118" s="4" t="s">
        <v>3063</v>
      </c>
      <c r="C1118" s="4" t="s">
        <v>3062</v>
      </c>
      <c r="D1118" s="4" t="s">
        <v>2900</v>
      </c>
      <c r="E1118" s="4" t="s">
        <v>4999</v>
      </c>
      <c r="F1118" s="4" t="s">
        <v>2908</v>
      </c>
    </row>
    <row r="1119" spans="1:6" x14ac:dyDescent="0.25">
      <c r="A1119" s="4" t="s">
        <v>160</v>
      </c>
      <c r="B1119" s="4" t="s">
        <v>3068</v>
      </c>
      <c r="C1119" s="4" t="s">
        <v>3067</v>
      </c>
      <c r="D1119" s="4" t="s">
        <v>2900</v>
      </c>
      <c r="E1119" s="4" t="s">
        <v>4999</v>
      </c>
      <c r="F1119" s="4" t="s">
        <v>2908</v>
      </c>
    </row>
    <row r="1120" spans="1:6" x14ac:dyDescent="0.25">
      <c r="A1120" s="4" t="s">
        <v>160</v>
      </c>
      <c r="B1120" s="4" t="s">
        <v>3072</v>
      </c>
      <c r="C1120" s="4" t="s">
        <v>3071</v>
      </c>
      <c r="D1120" s="4" t="s">
        <v>2900</v>
      </c>
      <c r="E1120" s="4" t="s">
        <v>5000</v>
      </c>
      <c r="F1120" s="4" t="s">
        <v>2902</v>
      </c>
    </row>
    <row r="1121" spans="1:6" x14ac:dyDescent="0.25">
      <c r="A1121" s="4" t="s">
        <v>160</v>
      </c>
      <c r="B1121" s="4" t="s">
        <v>3077</v>
      </c>
      <c r="C1121" s="4" t="s">
        <v>3076</v>
      </c>
      <c r="D1121" s="4" t="s">
        <v>2900</v>
      </c>
      <c r="E1121" s="4" t="s">
        <v>5000</v>
      </c>
      <c r="F1121" s="4" t="s">
        <v>2902</v>
      </c>
    </row>
    <row r="1122" spans="1:6" x14ac:dyDescent="0.25">
      <c r="A1122" s="4" t="s">
        <v>160</v>
      </c>
      <c r="B1122" s="4" t="s">
        <v>3082</v>
      </c>
      <c r="C1122" s="4" t="s">
        <v>3081</v>
      </c>
      <c r="D1122" s="4" t="s">
        <v>2900</v>
      </c>
      <c r="E1122" s="4" t="s">
        <v>5000</v>
      </c>
      <c r="F1122" s="4" t="s">
        <v>2902</v>
      </c>
    </row>
    <row r="1123" spans="1:6" x14ac:dyDescent="0.25">
      <c r="A1123" s="4" t="s">
        <v>4966</v>
      </c>
      <c r="B1123" s="4" t="s">
        <v>4891</v>
      </c>
      <c r="C1123" s="4" t="s">
        <v>4890</v>
      </c>
      <c r="D1123" s="4" t="s">
        <v>2900</v>
      </c>
      <c r="E1123" s="4" t="s">
        <v>4999</v>
      </c>
      <c r="F1123" s="4" t="s">
        <v>2908</v>
      </c>
    </row>
    <row r="1124" spans="1:6" x14ac:dyDescent="0.25">
      <c r="A1124" s="4" t="s">
        <v>4966</v>
      </c>
      <c r="B1124" s="4" t="s">
        <v>4891</v>
      </c>
      <c r="C1124" s="4" t="s">
        <v>4890</v>
      </c>
      <c r="D1124" s="4" t="s">
        <v>2900</v>
      </c>
      <c r="E1124" s="4" t="s">
        <v>5000</v>
      </c>
      <c r="F1124" s="4" t="s">
        <v>2902</v>
      </c>
    </row>
    <row r="1125" spans="1:6" x14ac:dyDescent="0.25">
      <c r="A1125" s="4" t="s">
        <v>160</v>
      </c>
      <c r="B1125" s="4" t="s">
        <v>3086</v>
      </c>
      <c r="C1125" s="4" t="s">
        <v>3085</v>
      </c>
      <c r="D1125" s="4" t="s">
        <v>2900</v>
      </c>
      <c r="E1125" s="4" t="s">
        <v>5000</v>
      </c>
      <c r="F1125" s="4" t="s">
        <v>2902</v>
      </c>
    </row>
    <row r="1126" spans="1:6" x14ac:dyDescent="0.25">
      <c r="A1126" s="4" t="s">
        <v>160</v>
      </c>
      <c r="B1126" s="4" t="s">
        <v>3086</v>
      </c>
      <c r="C1126" s="4" t="s">
        <v>3085</v>
      </c>
      <c r="D1126" s="4" t="s">
        <v>2900</v>
      </c>
      <c r="E1126" s="4" t="s">
        <v>4999</v>
      </c>
      <c r="F1126" s="4" t="s">
        <v>2908</v>
      </c>
    </row>
    <row r="1127" spans="1:6" x14ac:dyDescent="0.25">
      <c r="A1127" s="4" t="s">
        <v>4966</v>
      </c>
      <c r="B1127" s="4" t="s">
        <v>4897</v>
      </c>
      <c r="C1127" s="4" t="s">
        <v>4896</v>
      </c>
      <c r="D1127" s="4" t="s">
        <v>2900</v>
      </c>
      <c r="E1127" s="4" t="s">
        <v>5000</v>
      </c>
      <c r="F1127" s="4" t="s">
        <v>2902</v>
      </c>
    </row>
    <row r="1128" spans="1:6" x14ac:dyDescent="0.25">
      <c r="A1128" s="4" t="s">
        <v>4966</v>
      </c>
      <c r="B1128" s="4" t="s">
        <v>4897</v>
      </c>
      <c r="C1128" s="4" t="s">
        <v>4896</v>
      </c>
      <c r="D1128" s="4" t="s">
        <v>2900</v>
      </c>
      <c r="E1128" s="4" t="s">
        <v>4999</v>
      </c>
      <c r="F1128" s="4" t="s">
        <v>2908</v>
      </c>
    </row>
    <row r="1129" spans="1:6" x14ac:dyDescent="0.25">
      <c r="A1129" s="4" t="s">
        <v>160</v>
      </c>
      <c r="B1129" s="4" t="s">
        <v>3091</v>
      </c>
      <c r="C1129" s="4" t="s">
        <v>3090</v>
      </c>
      <c r="D1129" s="4" t="s">
        <v>2900</v>
      </c>
      <c r="E1129" s="4" t="s">
        <v>4999</v>
      </c>
      <c r="F1129" s="4" t="s">
        <v>2908</v>
      </c>
    </row>
    <row r="1130" spans="1:6" x14ac:dyDescent="0.25">
      <c r="A1130" s="4" t="s">
        <v>160</v>
      </c>
      <c r="B1130" s="4" t="s">
        <v>3096</v>
      </c>
      <c r="C1130" s="4" t="s">
        <v>3095</v>
      </c>
      <c r="D1130" s="4" t="s">
        <v>2900</v>
      </c>
      <c r="E1130" s="4" t="s">
        <v>4999</v>
      </c>
      <c r="F1130" s="4" t="s">
        <v>2908</v>
      </c>
    </row>
    <row r="1131" spans="1:6" x14ac:dyDescent="0.25">
      <c r="A1131" s="4" t="s">
        <v>4966</v>
      </c>
      <c r="B1131" s="4" t="s">
        <v>3096</v>
      </c>
      <c r="C1131" s="4" t="s">
        <v>4902</v>
      </c>
      <c r="D1131" s="4" t="s">
        <v>2900</v>
      </c>
      <c r="E1131" s="4" t="s">
        <v>4999</v>
      </c>
      <c r="F1131" s="4" t="s">
        <v>2908</v>
      </c>
    </row>
    <row r="1132" spans="1:6" x14ac:dyDescent="0.25">
      <c r="A1132" s="4" t="s">
        <v>160</v>
      </c>
      <c r="B1132" s="4" t="s">
        <v>3101</v>
      </c>
      <c r="C1132" s="4" t="s">
        <v>3100</v>
      </c>
      <c r="D1132" s="4" t="s">
        <v>2900</v>
      </c>
      <c r="E1132" s="4" t="s">
        <v>4999</v>
      </c>
      <c r="F1132" s="4" t="s">
        <v>2908</v>
      </c>
    </row>
    <row r="1133" spans="1:6" x14ac:dyDescent="0.25">
      <c r="A1133" s="4" t="s">
        <v>160</v>
      </c>
      <c r="B1133" s="4" t="s">
        <v>3105</v>
      </c>
      <c r="C1133" s="4" t="s">
        <v>3104</v>
      </c>
      <c r="D1133" s="4" t="s">
        <v>2900</v>
      </c>
      <c r="E1133" s="4" t="s">
        <v>5000</v>
      </c>
      <c r="F1133" s="4" t="s">
        <v>2902</v>
      </c>
    </row>
    <row r="1134" spans="1:6" x14ac:dyDescent="0.25">
      <c r="A1134" s="4" t="s">
        <v>160</v>
      </c>
      <c r="B1134" s="4" t="s">
        <v>3110</v>
      </c>
      <c r="C1134" s="4" t="s">
        <v>3109</v>
      </c>
      <c r="D1134" s="4" t="s">
        <v>2900</v>
      </c>
      <c r="E1134" s="4" t="s">
        <v>4999</v>
      </c>
      <c r="F1134" s="4" t="s">
        <v>2908</v>
      </c>
    </row>
    <row r="1135" spans="1:6" x14ac:dyDescent="0.25">
      <c r="A1135" s="4" t="s">
        <v>160</v>
      </c>
      <c r="B1135" s="4" t="s">
        <v>3114</v>
      </c>
      <c r="C1135" s="4" t="s">
        <v>3113</v>
      </c>
      <c r="D1135" s="4" t="s">
        <v>2900</v>
      </c>
      <c r="E1135" s="4" t="s">
        <v>5000</v>
      </c>
      <c r="F1135" s="4" t="s">
        <v>2902</v>
      </c>
    </row>
    <row r="1136" spans="1:6" x14ac:dyDescent="0.25">
      <c r="A1136" s="4" t="s">
        <v>160</v>
      </c>
      <c r="B1136" s="4" t="s">
        <v>3119</v>
      </c>
      <c r="C1136" s="4" t="s">
        <v>3118</v>
      </c>
      <c r="D1136" s="4" t="s">
        <v>2900</v>
      </c>
      <c r="E1136" s="4" t="s">
        <v>5000</v>
      </c>
      <c r="F1136" s="4" t="s">
        <v>2902</v>
      </c>
    </row>
    <row r="1137" spans="1:6" x14ac:dyDescent="0.25">
      <c r="A1137" s="4" t="s">
        <v>160</v>
      </c>
      <c r="B1137" s="4" t="s">
        <v>3124</v>
      </c>
      <c r="C1137" s="4" t="s">
        <v>3123</v>
      </c>
      <c r="D1137" s="4" t="s">
        <v>2900</v>
      </c>
      <c r="E1137" s="4" t="s">
        <v>5000</v>
      </c>
      <c r="F1137" s="4" t="s">
        <v>2902</v>
      </c>
    </row>
    <row r="1138" spans="1:6" x14ac:dyDescent="0.25">
      <c r="A1138" s="4" t="s">
        <v>160</v>
      </c>
      <c r="B1138" s="4" t="s">
        <v>3128</v>
      </c>
      <c r="C1138" s="4" t="s">
        <v>3127</v>
      </c>
      <c r="D1138" s="4" t="s">
        <v>2900</v>
      </c>
      <c r="E1138" s="4" t="s">
        <v>4999</v>
      </c>
      <c r="F1138" s="4" t="s">
        <v>2908</v>
      </c>
    </row>
    <row r="1139" spans="1:6" x14ac:dyDescent="0.25">
      <c r="A1139" s="4" t="s">
        <v>160</v>
      </c>
      <c r="B1139" s="4" t="s">
        <v>3133</v>
      </c>
      <c r="C1139" s="4" t="s">
        <v>3132</v>
      </c>
      <c r="D1139" s="4" t="s">
        <v>2900</v>
      </c>
      <c r="E1139" s="4" t="s">
        <v>4999</v>
      </c>
      <c r="F1139" s="4" t="s">
        <v>2908</v>
      </c>
    </row>
    <row r="1140" spans="1:6" x14ac:dyDescent="0.25">
      <c r="A1140" s="4" t="s">
        <v>160</v>
      </c>
      <c r="B1140" s="4" t="s">
        <v>3138</v>
      </c>
      <c r="C1140" s="4" t="s">
        <v>3137</v>
      </c>
      <c r="D1140" s="4" t="s">
        <v>2900</v>
      </c>
      <c r="E1140" s="4" t="s">
        <v>4999</v>
      </c>
      <c r="F1140" s="4" t="s">
        <v>2908</v>
      </c>
    </row>
    <row r="1141" spans="1:6" x14ac:dyDescent="0.25">
      <c r="A1141" s="4" t="s">
        <v>160</v>
      </c>
      <c r="B1141" s="4" t="s">
        <v>3143</v>
      </c>
      <c r="C1141" s="4" t="s">
        <v>3142</v>
      </c>
      <c r="D1141" s="4" t="s">
        <v>2900</v>
      </c>
      <c r="E1141" s="4" t="s">
        <v>5000</v>
      </c>
      <c r="F1141" s="4" t="s">
        <v>2902</v>
      </c>
    </row>
    <row r="1142" spans="1:6" x14ac:dyDescent="0.25">
      <c r="A1142" s="4" t="s">
        <v>160</v>
      </c>
      <c r="B1142" s="4" t="s">
        <v>3148</v>
      </c>
      <c r="C1142" s="4" t="s">
        <v>3147</v>
      </c>
      <c r="D1142" s="4" t="s">
        <v>2900</v>
      </c>
      <c r="E1142" s="4" t="s">
        <v>5000</v>
      </c>
      <c r="F1142" s="4" t="s">
        <v>2902</v>
      </c>
    </row>
    <row r="1143" spans="1:6" x14ac:dyDescent="0.25">
      <c r="A1143" s="4" t="s">
        <v>160</v>
      </c>
      <c r="B1143" s="4" t="s">
        <v>3152</v>
      </c>
      <c r="C1143" s="4" t="s">
        <v>3151</v>
      </c>
      <c r="D1143" s="4" t="s">
        <v>2900</v>
      </c>
      <c r="E1143" s="4" t="s">
        <v>5000</v>
      </c>
      <c r="F1143" s="4" t="s">
        <v>2902</v>
      </c>
    </row>
    <row r="1144" spans="1:6" x14ac:dyDescent="0.25">
      <c r="A1144" s="4" t="s">
        <v>160</v>
      </c>
      <c r="B1144" s="4" t="s">
        <v>3156</v>
      </c>
      <c r="C1144" s="4" t="s">
        <v>3155</v>
      </c>
      <c r="D1144" s="4" t="s">
        <v>2900</v>
      </c>
      <c r="E1144" s="4" t="s">
        <v>4999</v>
      </c>
      <c r="F1144" s="4" t="s">
        <v>2908</v>
      </c>
    </row>
    <row r="1145" spans="1:6" x14ac:dyDescent="0.25">
      <c r="A1145" s="4" t="s">
        <v>160</v>
      </c>
      <c r="B1145" s="4" t="s">
        <v>3160</v>
      </c>
      <c r="C1145" s="4" t="s">
        <v>3159</v>
      </c>
      <c r="D1145" s="4" t="s">
        <v>2900</v>
      </c>
      <c r="E1145" s="4" t="s">
        <v>4999</v>
      </c>
      <c r="F1145" s="4" t="s">
        <v>2908</v>
      </c>
    </row>
    <row r="1146" spans="1:6" x14ac:dyDescent="0.25">
      <c r="A1146" s="4" t="s">
        <v>160</v>
      </c>
      <c r="B1146" s="4" t="s">
        <v>3164</v>
      </c>
      <c r="C1146" s="4" t="s">
        <v>3163</v>
      </c>
      <c r="D1146" s="4" t="s">
        <v>2900</v>
      </c>
      <c r="E1146" s="4" t="s">
        <v>4999</v>
      </c>
      <c r="F1146" s="4" t="s">
        <v>2908</v>
      </c>
    </row>
    <row r="1147" spans="1:6" x14ac:dyDescent="0.25">
      <c r="A1147" s="4" t="s">
        <v>4966</v>
      </c>
      <c r="B1147" s="4" t="s">
        <v>3164</v>
      </c>
      <c r="C1147" s="4" t="s">
        <v>4905</v>
      </c>
      <c r="D1147" s="4" t="s">
        <v>2900</v>
      </c>
      <c r="E1147" s="4" t="s">
        <v>4999</v>
      </c>
      <c r="F1147" s="4" t="s">
        <v>2908</v>
      </c>
    </row>
    <row r="1148" spans="1:6" x14ac:dyDescent="0.25">
      <c r="A1148" s="4" t="s">
        <v>160</v>
      </c>
      <c r="B1148" s="4" t="s">
        <v>3169</v>
      </c>
      <c r="C1148" s="4" t="s">
        <v>3168</v>
      </c>
      <c r="D1148" s="4" t="s">
        <v>2900</v>
      </c>
      <c r="E1148" s="4" t="s">
        <v>5000</v>
      </c>
      <c r="F1148" s="4" t="s">
        <v>2902</v>
      </c>
    </row>
    <row r="1149" spans="1:6" x14ac:dyDescent="0.25">
      <c r="A1149" s="4" t="s">
        <v>160</v>
      </c>
      <c r="B1149" s="4" t="s">
        <v>3173</v>
      </c>
      <c r="C1149" s="4" t="s">
        <v>3172</v>
      </c>
      <c r="D1149" s="4" t="s">
        <v>2900</v>
      </c>
      <c r="E1149" s="4" t="s">
        <v>4999</v>
      </c>
      <c r="F1149" s="4" t="s">
        <v>2908</v>
      </c>
    </row>
    <row r="1150" spans="1:6" x14ac:dyDescent="0.25">
      <c r="A1150" s="4" t="s">
        <v>160</v>
      </c>
      <c r="B1150" s="4" t="s">
        <v>3178</v>
      </c>
      <c r="C1150" s="4" t="s">
        <v>3177</v>
      </c>
      <c r="D1150" s="4" t="s">
        <v>2900</v>
      </c>
      <c r="E1150" s="4" t="s">
        <v>4999</v>
      </c>
      <c r="F1150" s="4" t="s">
        <v>2908</v>
      </c>
    </row>
    <row r="1151" spans="1:6" x14ac:dyDescent="0.25">
      <c r="A1151" s="4" t="s">
        <v>4966</v>
      </c>
      <c r="B1151" s="4" t="s">
        <v>4911</v>
      </c>
      <c r="C1151" s="4" t="s">
        <v>4910</v>
      </c>
      <c r="D1151" s="4" t="s">
        <v>2900</v>
      </c>
      <c r="E1151" s="4" t="s">
        <v>4999</v>
      </c>
      <c r="F1151" s="4" t="s">
        <v>2908</v>
      </c>
    </row>
    <row r="1152" spans="1:6" x14ac:dyDescent="0.25">
      <c r="A1152" s="4" t="s">
        <v>160</v>
      </c>
      <c r="B1152" s="4" t="s">
        <v>3183</v>
      </c>
      <c r="C1152" s="4" t="s">
        <v>3182</v>
      </c>
      <c r="D1152" s="4" t="s">
        <v>2900</v>
      </c>
      <c r="E1152" s="4" t="s">
        <v>5000</v>
      </c>
      <c r="F1152" s="4" t="s">
        <v>2902</v>
      </c>
    </row>
    <row r="1153" spans="1:6" x14ac:dyDescent="0.25">
      <c r="A1153" s="4" t="s">
        <v>160</v>
      </c>
      <c r="B1153" s="4" t="s">
        <v>3188</v>
      </c>
      <c r="C1153" s="4" t="s">
        <v>3187</v>
      </c>
      <c r="D1153" s="4" t="s">
        <v>2900</v>
      </c>
      <c r="E1153" s="4" t="s">
        <v>4999</v>
      </c>
      <c r="F1153" s="4" t="s">
        <v>2908</v>
      </c>
    </row>
    <row r="1154" spans="1:6" x14ac:dyDescent="0.25">
      <c r="A1154" s="4" t="s">
        <v>160</v>
      </c>
      <c r="B1154" s="4" t="s">
        <v>3193</v>
      </c>
      <c r="C1154" s="4" t="s">
        <v>3192</v>
      </c>
      <c r="D1154" s="4" t="s">
        <v>2900</v>
      </c>
      <c r="E1154" s="4" t="s">
        <v>4999</v>
      </c>
      <c r="F1154" s="4" t="s">
        <v>2908</v>
      </c>
    </row>
    <row r="1155" spans="1:6" x14ac:dyDescent="0.25">
      <c r="A1155" s="4" t="s">
        <v>160</v>
      </c>
      <c r="B1155" s="4" t="s">
        <v>3198</v>
      </c>
      <c r="C1155" s="4" t="s">
        <v>3197</v>
      </c>
      <c r="D1155" s="4" t="s">
        <v>2900</v>
      </c>
      <c r="E1155" s="4" t="s">
        <v>4999</v>
      </c>
      <c r="F1155" s="4" t="s">
        <v>2908</v>
      </c>
    </row>
    <row r="1156" spans="1:6" x14ac:dyDescent="0.25">
      <c r="A1156" s="4" t="s">
        <v>160</v>
      </c>
      <c r="B1156" s="4" t="s">
        <v>3203</v>
      </c>
      <c r="C1156" s="4" t="s">
        <v>3202</v>
      </c>
      <c r="D1156" s="4" t="s">
        <v>2900</v>
      </c>
      <c r="E1156" s="4" t="s">
        <v>4999</v>
      </c>
      <c r="F1156" s="4" t="s">
        <v>2908</v>
      </c>
    </row>
    <row r="1157" spans="1:6" x14ac:dyDescent="0.25">
      <c r="A1157" s="4" t="s">
        <v>4966</v>
      </c>
      <c r="B1157" s="4" t="s">
        <v>4917</v>
      </c>
      <c r="C1157" s="4" t="s">
        <v>4916</v>
      </c>
      <c r="D1157" s="4" t="s">
        <v>2900</v>
      </c>
      <c r="E1157" s="4" t="s">
        <v>4999</v>
      </c>
      <c r="F1157" s="4" t="s">
        <v>2908</v>
      </c>
    </row>
    <row r="1158" spans="1:6" x14ac:dyDescent="0.25">
      <c r="A1158" s="4" t="s">
        <v>160</v>
      </c>
      <c r="B1158" s="4" t="s">
        <v>3208</v>
      </c>
      <c r="C1158" s="4" t="s">
        <v>3207</v>
      </c>
      <c r="D1158" s="4" t="s">
        <v>2900</v>
      </c>
      <c r="E1158" s="4" t="s">
        <v>4999</v>
      </c>
      <c r="F1158" s="4" t="s">
        <v>2908</v>
      </c>
    </row>
    <row r="1159" spans="1:6" x14ac:dyDescent="0.25">
      <c r="A1159" s="4" t="s">
        <v>160</v>
      </c>
      <c r="B1159" s="4" t="s">
        <v>3213</v>
      </c>
      <c r="C1159" s="4" t="s">
        <v>3212</v>
      </c>
      <c r="D1159" s="4" t="s">
        <v>2900</v>
      </c>
      <c r="E1159" s="4" t="s">
        <v>5000</v>
      </c>
      <c r="F1159" s="4" t="s">
        <v>2902</v>
      </c>
    </row>
    <row r="1160" spans="1:6" x14ac:dyDescent="0.25">
      <c r="A1160" s="4" t="s">
        <v>160</v>
      </c>
      <c r="B1160" s="4" t="s">
        <v>3218</v>
      </c>
      <c r="C1160" s="4" t="s">
        <v>3217</v>
      </c>
      <c r="D1160" s="4" t="s">
        <v>2900</v>
      </c>
      <c r="E1160" s="4" t="s">
        <v>4999</v>
      </c>
      <c r="F1160" s="4" t="s">
        <v>2908</v>
      </c>
    </row>
    <row r="1161" spans="1:6" x14ac:dyDescent="0.25">
      <c r="A1161" s="4" t="s">
        <v>160</v>
      </c>
      <c r="B1161" s="4" t="s">
        <v>3223</v>
      </c>
      <c r="C1161" s="4" t="s">
        <v>3222</v>
      </c>
      <c r="D1161" s="4" t="s">
        <v>2900</v>
      </c>
      <c r="E1161" s="4" t="s">
        <v>4999</v>
      </c>
      <c r="F1161" s="4" t="s">
        <v>2908</v>
      </c>
    </row>
    <row r="1162" spans="1:6" x14ac:dyDescent="0.25">
      <c r="A1162" s="4" t="s">
        <v>160</v>
      </c>
      <c r="B1162" s="4" t="s">
        <v>3227</v>
      </c>
      <c r="C1162" s="4" t="s">
        <v>3226</v>
      </c>
      <c r="D1162" s="4" t="s">
        <v>2900</v>
      </c>
      <c r="E1162" s="4" t="s">
        <v>4999</v>
      </c>
      <c r="F1162" s="4" t="s">
        <v>2908</v>
      </c>
    </row>
    <row r="1163" spans="1:6" x14ac:dyDescent="0.25">
      <c r="A1163" s="4" t="s">
        <v>160</v>
      </c>
      <c r="B1163" s="4" t="s">
        <v>3227</v>
      </c>
      <c r="C1163" s="4" t="s">
        <v>3226</v>
      </c>
      <c r="D1163" s="4" t="s">
        <v>2900</v>
      </c>
      <c r="E1163" s="4" t="s">
        <v>5000</v>
      </c>
      <c r="F1163" s="4" t="s">
        <v>2902</v>
      </c>
    </row>
    <row r="1164" spans="1:6" x14ac:dyDescent="0.25">
      <c r="A1164" s="4" t="s">
        <v>160</v>
      </c>
      <c r="B1164" s="4" t="s">
        <v>3232</v>
      </c>
      <c r="C1164" s="4" t="s">
        <v>3231</v>
      </c>
      <c r="D1164" s="4" t="s">
        <v>2900</v>
      </c>
      <c r="E1164" s="4" t="s">
        <v>4999</v>
      </c>
      <c r="F1164" s="4" t="s">
        <v>2908</v>
      </c>
    </row>
    <row r="1165" spans="1:6" x14ac:dyDescent="0.25">
      <c r="A1165" s="4" t="s">
        <v>160</v>
      </c>
      <c r="B1165" s="4" t="s">
        <v>3237</v>
      </c>
      <c r="C1165" s="4" t="s">
        <v>3236</v>
      </c>
      <c r="D1165" s="4" t="s">
        <v>2900</v>
      </c>
      <c r="E1165" s="4" t="s">
        <v>4999</v>
      </c>
      <c r="F1165" s="4" t="s">
        <v>2908</v>
      </c>
    </row>
    <row r="1166" spans="1:6" x14ac:dyDescent="0.25">
      <c r="A1166" s="4" t="s">
        <v>160</v>
      </c>
      <c r="B1166" s="4" t="s">
        <v>3241</v>
      </c>
      <c r="C1166" s="4" t="s">
        <v>3240</v>
      </c>
      <c r="D1166" s="4" t="s">
        <v>2900</v>
      </c>
      <c r="E1166" s="4" t="s">
        <v>5000</v>
      </c>
      <c r="F1166" s="4" t="s">
        <v>2902</v>
      </c>
    </row>
    <row r="1167" spans="1:6" x14ac:dyDescent="0.25">
      <c r="A1167" s="4" t="s">
        <v>160</v>
      </c>
      <c r="B1167" s="4" t="s">
        <v>3241</v>
      </c>
      <c r="C1167" s="4" t="s">
        <v>3240</v>
      </c>
      <c r="D1167" s="4" t="s">
        <v>2900</v>
      </c>
      <c r="E1167" s="4" t="s">
        <v>4999</v>
      </c>
      <c r="F1167" s="4" t="s">
        <v>2908</v>
      </c>
    </row>
    <row r="1168" spans="1:6" x14ac:dyDescent="0.25">
      <c r="A1168" s="4" t="s">
        <v>4966</v>
      </c>
      <c r="B1168" s="4" t="s">
        <v>4923</v>
      </c>
      <c r="C1168" s="4" t="s">
        <v>4922</v>
      </c>
      <c r="D1168" s="4" t="s">
        <v>2900</v>
      </c>
      <c r="E1168" s="4" t="s">
        <v>4999</v>
      </c>
      <c r="F1168" s="4" t="s">
        <v>2908</v>
      </c>
    </row>
    <row r="1169" spans="1:6" x14ac:dyDescent="0.25">
      <c r="A1169" s="4" t="s">
        <v>160</v>
      </c>
      <c r="B1169" s="4" t="s">
        <v>3245</v>
      </c>
      <c r="C1169" s="4" t="s">
        <v>3244</v>
      </c>
      <c r="D1169" s="4" t="s">
        <v>2900</v>
      </c>
      <c r="E1169" s="4" t="s">
        <v>4999</v>
      </c>
      <c r="F1169" s="4" t="s">
        <v>2908</v>
      </c>
    </row>
    <row r="1170" spans="1:6" x14ac:dyDescent="0.25">
      <c r="A1170" s="4" t="s">
        <v>160</v>
      </c>
      <c r="B1170" s="4" t="s">
        <v>3245</v>
      </c>
      <c r="C1170" s="4" t="s">
        <v>3244</v>
      </c>
      <c r="D1170" s="4" t="s">
        <v>2900</v>
      </c>
      <c r="E1170" s="4" t="s">
        <v>5000</v>
      </c>
      <c r="F1170" s="4" t="s">
        <v>2902</v>
      </c>
    </row>
    <row r="1171" spans="1:6" x14ac:dyDescent="0.25">
      <c r="A1171" s="4" t="s">
        <v>160</v>
      </c>
      <c r="B1171" s="4" t="s">
        <v>3250</v>
      </c>
      <c r="C1171" s="4" t="s">
        <v>3249</v>
      </c>
      <c r="D1171" s="4" t="s">
        <v>2900</v>
      </c>
      <c r="E1171" s="4" t="s">
        <v>4999</v>
      </c>
      <c r="F1171" s="4" t="s">
        <v>2908</v>
      </c>
    </row>
    <row r="1172" spans="1:6" x14ac:dyDescent="0.25">
      <c r="A1172" s="4" t="s">
        <v>160</v>
      </c>
      <c r="B1172" s="4" t="s">
        <v>3255</v>
      </c>
      <c r="C1172" s="4" t="s">
        <v>3254</v>
      </c>
      <c r="D1172" s="4" t="s">
        <v>2900</v>
      </c>
      <c r="E1172" s="4" t="s">
        <v>4999</v>
      </c>
      <c r="F1172" s="4" t="s">
        <v>2908</v>
      </c>
    </row>
    <row r="1173" spans="1:6" x14ac:dyDescent="0.25">
      <c r="A1173" s="4" t="s">
        <v>4966</v>
      </c>
      <c r="B1173" s="4" t="s">
        <v>4929</v>
      </c>
      <c r="C1173" s="4" t="s">
        <v>4928</v>
      </c>
      <c r="D1173" s="4" t="s">
        <v>2900</v>
      </c>
      <c r="E1173" s="4" t="s">
        <v>4999</v>
      </c>
      <c r="F1173" s="4" t="s">
        <v>2908</v>
      </c>
    </row>
    <row r="1174" spans="1:6" x14ac:dyDescent="0.25">
      <c r="A1174" s="4" t="s">
        <v>4966</v>
      </c>
      <c r="B1174" s="4" t="s">
        <v>4935</v>
      </c>
      <c r="C1174" s="4" t="s">
        <v>4934</v>
      </c>
      <c r="D1174" s="4" t="s">
        <v>3260</v>
      </c>
      <c r="E1174" s="4" t="s">
        <v>4989</v>
      </c>
      <c r="F1174" s="4" t="s">
        <v>1263</v>
      </c>
    </row>
    <row r="1175" spans="1:6" x14ac:dyDescent="0.25">
      <c r="A1175" s="4" t="s">
        <v>4966</v>
      </c>
      <c r="B1175" s="4" t="s">
        <v>4935</v>
      </c>
      <c r="C1175" s="4" t="s">
        <v>4934</v>
      </c>
      <c r="D1175" s="4" t="s">
        <v>3260</v>
      </c>
      <c r="E1175" s="4" t="s">
        <v>4999</v>
      </c>
      <c r="F1175" s="4" t="s">
        <v>2908</v>
      </c>
    </row>
    <row r="1176" spans="1:6" x14ac:dyDescent="0.25">
      <c r="A1176" s="4" t="s">
        <v>160</v>
      </c>
      <c r="B1176" s="4" t="s">
        <v>3259</v>
      </c>
      <c r="C1176" s="4" t="s">
        <v>3258</v>
      </c>
      <c r="D1176" s="4" t="s">
        <v>3260</v>
      </c>
      <c r="E1176" s="4" t="s">
        <v>4999</v>
      </c>
      <c r="F1176" s="4" t="s">
        <v>2908</v>
      </c>
    </row>
    <row r="1177" spans="1:6" x14ac:dyDescent="0.25">
      <c r="A1177" s="4" t="s">
        <v>160</v>
      </c>
      <c r="B1177" s="4" t="s">
        <v>3265</v>
      </c>
      <c r="C1177" s="4" t="s">
        <v>3264</v>
      </c>
      <c r="D1177" s="4" t="s">
        <v>3260</v>
      </c>
      <c r="E1177" s="4" t="s">
        <v>4999</v>
      </c>
      <c r="F1177" s="4" t="s">
        <v>2908</v>
      </c>
    </row>
    <row r="1178" spans="1:6" x14ac:dyDescent="0.25">
      <c r="A1178" s="4" t="s">
        <v>160</v>
      </c>
      <c r="B1178" s="4" t="s">
        <v>3265</v>
      </c>
      <c r="C1178" s="4" t="s">
        <v>3264</v>
      </c>
      <c r="D1178" s="4" t="s">
        <v>3260</v>
      </c>
      <c r="E1178" s="4" t="s">
        <v>4989</v>
      </c>
      <c r="F1178" s="4" t="s">
        <v>1263</v>
      </c>
    </row>
    <row r="1179" spans="1:6" x14ac:dyDescent="0.25">
      <c r="A1179" s="4" t="s">
        <v>160</v>
      </c>
      <c r="B1179" s="4" t="s">
        <v>3271</v>
      </c>
      <c r="C1179" s="4" t="s">
        <v>3270</v>
      </c>
      <c r="D1179" s="4" t="s">
        <v>3260</v>
      </c>
      <c r="E1179" s="4" t="s">
        <v>5000</v>
      </c>
      <c r="F1179" s="4" t="s">
        <v>2902</v>
      </c>
    </row>
    <row r="1180" spans="1:6" x14ac:dyDescent="0.25">
      <c r="A1180" s="4" t="s">
        <v>160</v>
      </c>
      <c r="B1180" s="4" t="s">
        <v>3271</v>
      </c>
      <c r="C1180" s="4" t="s">
        <v>3270</v>
      </c>
      <c r="D1180" s="4" t="s">
        <v>3260</v>
      </c>
      <c r="E1180" s="4" t="s">
        <v>4999</v>
      </c>
      <c r="F1180" s="4" t="s">
        <v>2908</v>
      </c>
    </row>
    <row r="1181" spans="1:6" x14ac:dyDescent="0.25">
      <c r="A1181" s="4" t="s">
        <v>160</v>
      </c>
      <c r="B1181" s="4" t="s">
        <v>3271</v>
      </c>
      <c r="C1181" s="4" t="s">
        <v>3270</v>
      </c>
      <c r="D1181" s="4" t="s">
        <v>3260</v>
      </c>
      <c r="E1181" s="4" t="s">
        <v>4989</v>
      </c>
      <c r="F1181" s="4" t="s">
        <v>1263</v>
      </c>
    </row>
    <row r="1182" spans="1:6" x14ac:dyDescent="0.25">
      <c r="A1182" s="4" t="s">
        <v>160</v>
      </c>
      <c r="B1182" s="4" t="s">
        <v>3277</v>
      </c>
      <c r="C1182" s="4" t="s">
        <v>3276</v>
      </c>
      <c r="D1182" s="4" t="s">
        <v>3260</v>
      </c>
      <c r="E1182" s="4" t="s">
        <v>4999</v>
      </c>
      <c r="F1182" s="4" t="s">
        <v>2908</v>
      </c>
    </row>
    <row r="1183" spans="1:6" x14ac:dyDescent="0.25">
      <c r="A1183" s="4" t="s">
        <v>160</v>
      </c>
      <c r="B1183" s="4" t="s">
        <v>3282</v>
      </c>
      <c r="C1183" s="4" t="s">
        <v>3281</v>
      </c>
      <c r="D1183" s="4" t="s">
        <v>3260</v>
      </c>
      <c r="E1183" s="4" t="s">
        <v>5000</v>
      </c>
      <c r="F1183" s="4" t="s">
        <v>2902</v>
      </c>
    </row>
    <row r="1184" spans="1:6" x14ac:dyDescent="0.25">
      <c r="A1184" s="4" t="s">
        <v>160</v>
      </c>
      <c r="B1184" s="4" t="s">
        <v>3287</v>
      </c>
      <c r="C1184" s="4" t="s">
        <v>3286</v>
      </c>
      <c r="D1184" s="4" t="s">
        <v>3260</v>
      </c>
      <c r="E1184" s="4" t="s">
        <v>4999</v>
      </c>
      <c r="F1184" s="4" t="s">
        <v>2908</v>
      </c>
    </row>
    <row r="1185" spans="1:6" x14ac:dyDescent="0.25">
      <c r="A1185" s="4" t="s">
        <v>160</v>
      </c>
      <c r="B1185" s="4" t="s">
        <v>3287</v>
      </c>
      <c r="C1185" s="4" t="s">
        <v>3286</v>
      </c>
      <c r="D1185" s="4" t="s">
        <v>3260</v>
      </c>
      <c r="E1185" s="4" t="s">
        <v>5000</v>
      </c>
      <c r="F1185" s="4" t="s">
        <v>2902</v>
      </c>
    </row>
    <row r="1186" spans="1:6" x14ac:dyDescent="0.25">
      <c r="A1186" s="4" t="s">
        <v>4966</v>
      </c>
      <c r="B1186" s="4" t="s">
        <v>4940</v>
      </c>
      <c r="C1186" s="4" t="s">
        <v>4939</v>
      </c>
      <c r="D1186" s="4" t="s">
        <v>3260</v>
      </c>
      <c r="E1186" s="4" t="s">
        <v>4989</v>
      </c>
      <c r="F1186" s="4" t="s">
        <v>1263</v>
      </c>
    </row>
    <row r="1187" spans="1:6" x14ac:dyDescent="0.25">
      <c r="A1187" s="4" t="s">
        <v>160</v>
      </c>
      <c r="B1187" s="4" t="s">
        <v>3292</v>
      </c>
      <c r="C1187" s="4" t="s">
        <v>3291</v>
      </c>
      <c r="D1187" s="4" t="s">
        <v>3260</v>
      </c>
      <c r="E1187" s="4" t="s">
        <v>4989</v>
      </c>
      <c r="F1187" s="4" t="s">
        <v>1263</v>
      </c>
    </row>
    <row r="1188" spans="1:6" x14ac:dyDescent="0.25">
      <c r="A1188" s="4" t="s">
        <v>160</v>
      </c>
      <c r="B1188" s="4" t="s">
        <v>3292</v>
      </c>
      <c r="C1188" s="4" t="s">
        <v>3291</v>
      </c>
      <c r="D1188" s="4" t="s">
        <v>3260</v>
      </c>
      <c r="E1188" s="4" t="s">
        <v>4999</v>
      </c>
      <c r="F1188" s="4" t="s">
        <v>2908</v>
      </c>
    </row>
    <row r="1189" spans="1:6" x14ac:dyDescent="0.25">
      <c r="A1189" s="4" t="s">
        <v>160</v>
      </c>
      <c r="B1189" s="4" t="s">
        <v>3297</v>
      </c>
      <c r="C1189" s="4" t="s">
        <v>3296</v>
      </c>
      <c r="D1189" s="4" t="s">
        <v>3260</v>
      </c>
      <c r="E1189" s="4" t="s">
        <v>4989</v>
      </c>
      <c r="F1189" s="4" t="s">
        <v>1263</v>
      </c>
    </row>
    <row r="1190" spans="1:6" x14ac:dyDescent="0.25">
      <c r="A1190" s="4" t="s">
        <v>160</v>
      </c>
      <c r="B1190" s="4" t="s">
        <v>3297</v>
      </c>
      <c r="C1190" s="4" t="s">
        <v>3296</v>
      </c>
      <c r="D1190" s="4" t="s">
        <v>3260</v>
      </c>
      <c r="E1190" s="4" t="s">
        <v>5000</v>
      </c>
      <c r="F1190" s="4" t="s">
        <v>2902</v>
      </c>
    </row>
    <row r="1191" spans="1:6" x14ac:dyDescent="0.25">
      <c r="A1191" s="4" t="s">
        <v>160</v>
      </c>
      <c r="B1191" s="4" t="s">
        <v>3297</v>
      </c>
      <c r="C1191" s="4" t="s">
        <v>3296</v>
      </c>
      <c r="D1191" s="4" t="s">
        <v>3260</v>
      </c>
      <c r="E1191" s="4" t="s">
        <v>4999</v>
      </c>
      <c r="F1191" s="4" t="s">
        <v>2908</v>
      </c>
    </row>
    <row r="1192" spans="1:6" x14ac:dyDescent="0.25">
      <c r="A1192" s="4" t="s">
        <v>160</v>
      </c>
      <c r="B1192" s="4" t="s">
        <v>3302</v>
      </c>
      <c r="C1192" s="4" t="s">
        <v>3301</v>
      </c>
      <c r="D1192" s="4" t="s">
        <v>3260</v>
      </c>
      <c r="E1192" s="4" t="s">
        <v>4999</v>
      </c>
      <c r="F1192" s="4" t="s">
        <v>2908</v>
      </c>
    </row>
    <row r="1193" spans="1:6" x14ac:dyDescent="0.25">
      <c r="A1193" s="4" t="s">
        <v>160</v>
      </c>
      <c r="B1193" s="4" t="s">
        <v>3302</v>
      </c>
      <c r="C1193" s="4" t="s">
        <v>3301</v>
      </c>
      <c r="D1193" s="4" t="s">
        <v>3260</v>
      </c>
      <c r="E1193" s="4" t="s">
        <v>4989</v>
      </c>
      <c r="F1193" s="4" t="s">
        <v>1263</v>
      </c>
    </row>
    <row r="1194" spans="1:6" x14ac:dyDescent="0.25">
      <c r="A1194" s="4" t="s">
        <v>160</v>
      </c>
      <c r="B1194" s="4" t="s">
        <v>3307</v>
      </c>
      <c r="C1194" s="4" t="s">
        <v>3306</v>
      </c>
      <c r="D1194" s="4" t="s">
        <v>3308</v>
      </c>
      <c r="E1194" s="4" t="s">
        <v>4989</v>
      </c>
      <c r="F1194" s="4" t="s">
        <v>1263</v>
      </c>
    </row>
    <row r="1195" spans="1:6" x14ac:dyDescent="0.25">
      <c r="A1195" s="4" t="s">
        <v>160</v>
      </c>
      <c r="B1195" s="4" t="s">
        <v>3313</v>
      </c>
      <c r="C1195" s="4" t="s">
        <v>3312</v>
      </c>
      <c r="D1195" s="4" t="s">
        <v>3308</v>
      </c>
      <c r="E1195" s="4" t="s">
        <v>4989</v>
      </c>
      <c r="F1195" s="4" t="s">
        <v>1263</v>
      </c>
    </row>
    <row r="1196" spans="1:6" x14ac:dyDescent="0.25">
      <c r="A1196" s="4" t="s">
        <v>4966</v>
      </c>
      <c r="B1196" s="4" t="s">
        <v>4945</v>
      </c>
      <c r="C1196" s="4" t="s">
        <v>4944</v>
      </c>
      <c r="D1196" s="4" t="s">
        <v>4946</v>
      </c>
      <c r="E1196" s="4" t="s">
        <v>4999</v>
      </c>
      <c r="F1196" s="4" t="s">
        <v>2908</v>
      </c>
    </row>
    <row r="1197" spans="1:6" x14ac:dyDescent="0.25">
      <c r="A1197" s="4" t="s">
        <v>4966</v>
      </c>
      <c r="B1197" s="4" t="s">
        <v>4952</v>
      </c>
      <c r="C1197" s="4" t="s">
        <v>4951</v>
      </c>
      <c r="D1197" s="4" t="s">
        <v>4946</v>
      </c>
      <c r="E1197" s="4" t="s">
        <v>4999</v>
      </c>
      <c r="F1197" s="4" t="s">
        <v>2908</v>
      </c>
    </row>
    <row r="1198" spans="1:6" x14ac:dyDescent="0.25">
      <c r="A1198" s="4" t="s">
        <v>4966</v>
      </c>
      <c r="B1198" s="4" t="s">
        <v>4958</v>
      </c>
      <c r="C1198" s="4" t="s">
        <v>4957</v>
      </c>
      <c r="D1198" s="4" t="s">
        <v>4959</v>
      </c>
      <c r="E1198" s="4" t="s">
        <v>4999</v>
      </c>
      <c r="F1198" s="4" t="s">
        <v>2908</v>
      </c>
    </row>
    <row r="1199" spans="1:6" x14ac:dyDescent="0.25">
      <c r="A1199" s="4" t="s">
        <v>4966</v>
      </c>
      <c r="B1199" s="4" t="s">
        <v>4958</v>
      </c>
      <c r="C1199" s="4" t="s">
        <v>4957</v>
      </c>
      <c r="D1199" s="4" t="s">
        <v>4959</v>
      </c>
      <c r="E1199" s="4" t="s">
        <v>4989</v>
      </c>
      <c r="F1199" s="4" t="s">
        <v>1263</v>
      </c>
    </row>
  </sheetData>
  <autoFilter ref="A4:F1198" xr:uid="{00000000-0009-0000-0000-000003000000}"/>
  <sortState xmlns:xlrd2="http://schemas.microsoft.com/office/spreadsheetml/2017/richdata2" ref="A5:F1157">
    <sortCondition ref="B5:B1157"/>
    <sortCondition ref="A5:A1157"/>
    <sortCondition ref="D5:D1157"/>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3585"/>
  <sheetViews>
    <sheetView zoomScaleNormal="100" workbookViewId="0"/>
  </sheetViews>
  <sheetFormatPr defaultRowHeight="15" x14ac:dyDescent="0.25"/>
  <cols>
    <col min="1" max="1" width="12.28515625" style="4" customWidth="1"/>
    <col min="2" max="2" width="80.7109375" style="4" customWidth="1"/>
    <col min="3" max="3" width="29.85546875" style="4" bestFit="1" customWidth="1"/>
    <col min="4" max="4" width="18" style="4" bestFit="1" customWidth="1"/>
    <col min="5" max="5" width="17.5703125" style="4" bestFit="1" customWidth="1"/>
    <col min="6" max="6" width="80.7109375" style="4" customWidth="1"/>
    <col min="7" max="7" width="11" style="4" bestFit="1" customWidth="1"/>
    <col min="8" max="8" width="13" style="4" bestFit="1" customWidth="1"/>
    <col min="9" max="9" width="17.85546875" style="4" bestFit="1" customWidth="1"/>
    <col min="10" max="10" width="17.140625" style="4" bestFit="1" customWidth="1"/>
    <col min="11" max="11" width="122.140625" style="4" bestFit="1" customWidth="1"/>
    <col min="12" max="12" width="81.140625" style="4" bestFit="1" customWidth="1"/>
    <col min="13" max="13" width="11.42578125" style="4" bestFit="1" customWidth="1"/>
    <col min="14" max="14" width="12.42578125" style="4" bestFit="1" customWidth="1"/>
    <col min="15" max="15" width="11.42578125" style="4" bestFit="1" customWidth="1"/>
    <col min="16" max="16" width="17.85546875" style="4" bestFit="1" customWidth="1"/>
    <col min="17" max="17" width="18.140625" style="4" bestFit="1" customWidth="1"/>
    <col min="18" max="18" width="15.7109375" style="4" bestFit="1" customWidth="1"/>
    <col min="19" max="19" width="21" style="4" bestFit="1" customWidth="1"/>
    <col min="20" max="20" width="17" style="4" bestFit="1" customWidth="1"/>
    <col min="21" max="21" width="19.28515625" style="4" customWidth="1"/>
    <col min="22" max="22" width="17.85546875" style="4" bestFit="1" customWidth="1"/>
    <col min="23" max="23" width="80.7109375" style="4" customWidth="1"/>
    <col min="24" max="24" width="22.7109375" style="4" bestFit="1" customWidth="1"/>
    <col min="25" max="25" width="20.28515625" style="4" bestFit="1" customWidth="1"/>
    <col min="26" max="26" width="20" style="4" bestFit="1" customWidth="1"/>
    <col min="27" max="27" width="23.140625" style="4" bestFit="1" customWidth="1"/>
    <col min="28" max="28" width="25.7109375" style="4" bestFit="1" customWidth="1"/>
    <col min="29" max="29" width="21" style="4" bestFit="1" customWidth="1"/>
    <col min="30" max="16384" width="9.140625" style="4"/>
  </cols>
  <sheetData>
    <row r="1" spans="1:29" ht="23.25" x14ac:dyDescent="0.25">
      <c r="A1" s="3" t="s">
        <v>69</v>
      </c>
    </row>
    <row r="2" spans="1:29" x14ac:dyDescent="0.25">
      <c r="A2" s="4" t="s">
        <v>70</v>
      </c>
    </row>
    <row r="4" spans="1:29" s="5" customFormat="1" x14ac:dyDescent="0.25">
      <c r="A4" s="5" t="s">
        <v>2</v>
      </c>
      <c r="B4" s="5" t="s">
        <v>1</v>
      </c>
      <c r="C4" s="5" t="s">
        <v>6</v>
      </c>
      <c r="D4" s="5" t="s">
        <v>3</v>
      </c>
      <c r="E4" s="5" t="s">
        <v>7</v>
      </c>
      <c r="F4" s="5" t="s">
        <v>8</v>
      </c>
      <c r="G4" s="5" t="s">
        <v>9</v>
      </c>
      <c r="H4" s="5" t="s">
        <v>10</v>
      </c>
      <c r="I4" s="5" t="s">
        <v>11</v>
      </c>
      <c r="J4" s="5" t="s">
        <v>12</v>
      </c>
      <c r="K4" s="5" t="s">
        <v>13</v>
      </c>
      <c r="L4" s="5" t="s">
        <v>14</v>
      </c>
      <c r="M4" s="5" t="s">
        <v>15</v>
      </c>
      <c r="N4" s="5" t="s">
        <v>16</v>
      </c>
      <c r="O4" s="5" t="s">
        <v>17</v>
      </c>
      <c r="P4" s="5" t="s">
        <v>18</v>
      </c>
      <c r="Q4" s="5" t="s">
        <v>19</v>
      </c>
      <c r="R4" s="5" t="s">
        <v>20</v>
      </c>
      <c r="S4" s="5" t="s">
        <v>21</v>
      </c>
      <c r="T4" s="5" t="s">
        <v>22</v>
      </c>
      <c r="U4" s="5" t="s">
        <v>23</v>
      </c>
      <c r="V4" s="5" t="s">
        <v>11</v>
      </c>
      <c r="W4" s="5" t="s">
        <v>145</v>
      </c>
      <c r="X4" s="5" t="s">
        <v>24</v>
      </c>
      <c r="Y4" s="5" t="s">
        <v>25</v>
      </c>
      <c r="Z4" s="5" t="s">
        <v>26</v>
      </c>
      <c r="AA4" s="5" t="s">
        <v>27</v>
      </c>
      <c r="AB4" s="5" t="s">
        <v>28</v>
      </c>
      <c r="AC4" s="5" t="s">
        <v>29</v>
      </c>
    </row>
    <row r="5" spans="1:29" x14ac:dyDescent="0.25">
      <c r="A5" s="4" t="s">
        <v>153</v>
      </c>
      <c r="B5" s="4" t="s">
        <v>154</v>
      </c>
      <c r="C5" s="4" t="s">
        <v>160</v>
      </c>
      <c r="D5" s="4" t="s">
        <v>155</v>
      </c>
      <c r="E5" s="4" t="s">
        <v>156</v>
      </c>
      <c r="F5" s="4" t="s">
        <v>158</v>
      </c>
      <c r="G5" s="4">
        <v>478608</v>
      </c>
      <c r="H5" s="4">
        <v>504925</v>
      </c>
      <c r="J5" s="4" t="s">
        <v>5004</v>
      </c>
      <c r="K5" s="4" t="s">
        <v>5005</v>
      </c>
      <c r="L5" s="4" t="s">
        <v>5006</v>
      </c>
      <c r="M5" s="4">
        <v>0</v>
      </c>
      <c r="N5" s="4">
        <v>8.9499999999999993</v>
      </c>
      <c r="O5" s="4">
        <v>17.09</v>
      </c>
      <c r="T5" s="4" t="s">
        <v>5007</v>
      </c>
      <c r="U5" s="4" t="s">
        <v>5008</v>
      </c>
      <c r="X5" s="10" t="s">
        <v>5008</v>
      </c>
      <c r="Y5" s="4" t="s">
        <v>5008</v>
      </c>
      <c r="Z5" s="4" t="s">
        <v>5008</v>
      </c>
    </row>
    <row r="6" spans="1:29" x14ac:dyDescent="0.25">
      <c r="A6" s="4" t="s">
        <v>153</v>
      </c>
      <c r="B6" s="4" t="s">
        <v>154</v>
      </c>
      <c r="C6" s="4" t="s">
        <v>160</v>
      </c>
      <c r="D6" s="4" t="s">
        <v>155</v>
      </c>
      <c r="E6" s="4" t="s">
        <v>156</v>
      </c>
      <c r="F6" s="4" t="s">
        <v>158</v>
      </c>
      <c r="G6" s="4">
        <v>478608</v>
      </c>
      <c r="H6" s="4">
        <v>504925</v>
      </c>
      <c r="I6" s="4" t="s">
        <v>5009</v>
      </c>
      <c r="J6" s="4" t="s">
        <v>5010</v>
      </c>
      <c r="K6" s="4" t="s">
        <v>5011</v>
      </c>
      <c r="L6" s="4" t="s">
        <v>5012</v>
      </c>
      <c r="M6" s="4">
        <v>0</v>
      </c>
      <c r="P6" s="4">
        <v>501</v>
      </c>
      <c r="Q6" s="4">
        <v>1000</v>
      </c>
      <c r="R6" s="4" t="s">
        <v>5013</v>
      </c>
      <c r="T6" s="4" t="s">
        <v>5014</v>
      </c>
      <c r="U6" s="4" t="s">
        <v>5015</v>
      </c>
      <c r="V6" s="4" t="s">
        <v>5009</v>
      </c>
      <c r="W6" s="4" t="s">
        <v>5016</v>
      </c>
      <c r="X6" s="10" t="s">
        <v>151</v>
      </c>
      <c r="AA6" s="4" t="s">
        <v>5015</v>
      </c>
      <c r="AB6" s="4" t="s">
        <v>5015</v>
      </c>
      <c r="AC6" s="4" t="s">
        <v>5015</v>
      </c>
    </row>
    <row r="7" spans="1:29" x14ac:dyDescent="0.25">
      <c r="A7" s="4" t="s">
        <v>164</v>
      </c>
      <c r="B7" s="4" t="s">
        <v>165</v>
      </c>
      <c r="C7" s="4" t="s">
        <v>160</v>
      </c>
      <c r="D7" s="4" t="s">
        <v>155</v>
      </c>
      <c r="E7" s="4" t="s">
        <v>156</v>
      </c>
      <c r="F7" s="4" t="s">
        <v>166</v>
      </c>
      <c r="G7" s="4">
        <v>504181</v>
      </c>
      <c r="H7" s="4">
        <v>114130</v>
      </c>
      <c r="I7" s="4" t="s">
        <v>5017</v>
      </c>
      <c r="J7" s="4" t="s">
        <v>5018</v>
      </c>
      <c r="K7" s="4" t="s">
        <v>5019</v>
      </c>
      <c r="L7" s="4" t="s">
        <v>5020</v>
      </c>
      <c r="M7" s="4">
        <v>0</v>
      </c>
      <c r="S7" s="4" t="s">
        <v>5009</v>
      </c>
      <c r="T7" s="4" t="s">
        <v>5021</v>
      </c>
      <c r="U7" s="4" t="s">
        <v>5022</v>
      </c>
      <c r="V7" s="4" t="s">
        <v>5017</v>
      </c>
      <c r="W7" s="4" t="s">
        <v>5023</v>
      </c>
      <c r="X7" s="10" t="s">
        <v>151</v>
      </c>
      <c r="AA7" s="4" t="s">
        <v>5008</v>
      </c>
      <c r="AB7" s="4" t="s">
        <v>5022</v>
      </c>
      <c r="AC7" s="4" t="s">
        <v>5008</v>
      </c>
    </row>
    <row r="8" spans="1:29" x14ac:dyDescent="0.25">
      <c r="A8" s="4" t="s">
        <v>170</v>
      </c>
      <c r="B8" s="4" t="s">
        <v>171</v>
      </c>
      <c r="C8" s="4" t="s">
        <v>160</v>
      </c>
      <c r="D8" s="4" t="s">
        <v>155</v>
      </c>
      <c r="E8" s="4" t="s">
        <v>156</v>
      </c>
      <c r="F8" s="4" t="s">
        <v>172</v>
      </c>
      <c r="G8" s="4">
        <v>359844</v>
      </c>
      <c r="H8" s="4">
        <v>511280</v>
      </c>
      <c r="J8" s="4" t="s">
        <v>5024</v>
      </c>
      <c r="K8" s="4" t="s">
        <v>5025</v>
      </c>
      <c r="L8" s="4" t="s">
        <v>5026</v>
      </c>
      <c r="M8" s="4">
        <v>0</v>
      </c>
      <c r="N8" s="4">
        <v>9.4</v>
      </c>
      <c r="O8" s="4">
        <v>0.3</v>
      </c>
      <c r="T8" s="4" t="s">
        <v>5007</v>
      </c>
      <c r="U8" s="4" t="s">
        <v>5008</v>
      </c>
      <c r="X8" s="10" t="s">
        <v>5008</v>
      </c>
      <c r="Y8" s="4" t="s">
        <v>5008</v>
      </c>
      <c r="Z8" s="4" t="s">
        <v>5022</v>
      </c>
    </row>
    <row r="9" spans="1:29" x14ac:dyDescent="0.25">
      <c r="A9" s="4" t="s">
        <v>170</v>
      </c>
      <c r="B9" s="4" t="s">
        <v>171</v>
      </c>
      <c r="C9" s="4" t="s">
        <v>160</v>
      </c>
      <c r="D9" s="4" t="s">
        <v>155</v>
      </c>
      <c r="E9" s="4" t="s">
        <v>156</v>
      </c>
      <c r="F9" s="4" t="s">
        <v>172</v>
      </c>
      <c r="G9" s="4">
        <v>359844</v>
      </c>
      <c r="H9" s="4">
        <v>511280</v>
      </c>
      <c r="J9" s="4" t="s">
        <v>5027</v>
      </c>
      <c r="K9" s="4" t="s">
        <v>5028</v>
      </c>
      <c r="L9" s="4" t="s">
        <v>5029</v>
      </c>
      <c r="M9" s="4">
        <v>0</v>
      </c>
      <c r="N9" s="4">
        <v>1331.95</v>
      </c>
      <c r="O9" s="4">
        <v>42.5</v>
      </c>
      <c r="T9" s="4" t="s">
        <v>5007</v>
      </c>
      <c r="U9" s="4" t="s">
        <v>5008</v>
      </c>
      <c r="X9" s="10" t="s">
        <v>5022</v>
      </c>
      <c r="Y9" s="4" t="s">
        <v>5008</v>
      </c>
      <c r="Z9" s="4" t="s">
        <v>5022</v>
      </c>
    </row>
    <row r="10" spans="1:29" x14ac:dyDescent="0.25">
      <c r="A10" s="4" t="s">
        <v>170</v>
      </c>
      <c r="B10" s="4" t="s">
        <v>171</v>
      </c>
      <c r="C10" s="4" t="s">
        <v>160</v>
      </c>
      <c r="D10" s="4" t="s">
        <v>155</v>
      </c>
      <c r="E10" s="4" t="s">
        <v>156</v>
      </c>
      <c r="F10" s="4" t="s">
        <v>172</v>
      </c>
      <c r="G10" s="4">
        <v>359844</v>
      </c>
      <c r="H10" s="4">
        <v>511280</v>
      </c>
      <c r="J10" s="4" t="s">
        <v>5030</v>
      </c>
      <c r="K10" s="4" t="s">
        <v>5031</v>
      </c>
      <c r="L10" s="4" t="s">
        <v>5032</v>
      </c>
      <c r="M10" s="4">
        <v>0</v>
      </c>
      <c r="N10" s="4">
        <v>430.61</v>
      </c>
      <c r="O10" s="4">
        <v>13.74</v>
      </c>
      <c r="T10" s="4" t="s">
        <v>5007</v>
      </c>
      <c r="U10" s="4" t="s">
        <v>5022</v>
      </c>
      <c r="W10" s="4" t="s">
        <v>5033</v>
      </c>
      <c r="X10" s="10" t="s">
        <v>5022</v>
      </c>
      <c r="Y10" s="4" t="s">
        <v>5008</v>
      </c>
      <c r="Z10" s="4" t="s">
        <v>5022</v>
      </c>
    </row>
    <row r="11" spans="1:29" x14ac:dyDescent="0.25">
      <c r="A11" s="4" t="s">
        <v>170</v>
      </c>
      <c r="B11" s="4" t="s">
        <v>171</v>
      </c>
      <c r="C11" s="4" t="s">
        <v>160</v>
      </c>
      <c r="D11" s="4" t="s">
        <v>155</v>
      </c>
      <c r="E11" s="4" t="s">
        <v>156</v>
      </c>
      <c r="F11" s="4" t="s">
        <v>172</v>
      </c>
      <c r="G11" s="4">
        <v>359844</v>
      </c>
      <c r="H11" s="4">
        <v>511280</v>
      </c>
      <c r="J11" s="4" t="s">
        <v>5034</v>
      </c>
      <c r="K11" s="4" t="s">
        <v>5035</v>
      </c>
      <c r="L11" s="4" t="s">
        <v>5036</v>
      </c>
      <c r="M11" s="4">
        <v>0</v>
      </c>
      <c r="N11" s="4">
        <v>14.1</v>
      </c>
      <c r="O11" s="4">
        <v>0.45</v>
      </c>
      <c r="T11" s="4" t="s">
        <v>5007</v>
      </c>
      <c r="U11" s="4" t="s">
        <v>5022</v>
      </c>
      <c r="W11" s="4" t="s">
        <v>5037</v>
      </c>
      <c r="X11" s="10" t="s">
        <v>5015</v>
      </c>
      <c r="Y11" s="4" t="s">
        <v>5008</v>
      </c>
      <c r="Z11" s="4" t="s">
        <v>5022</v>
      </c>
    </row>
    <row r="12" spans="1:29" x14ac:dyDescent="0.25">
      <c r="A12" s="4" t="s">
        <v>170</v>
      </c>
      <c r="B12" s="4" t="s">
        <v>171</v>
      </c>
      <c r="C12" s="4" t="s">
        <v>160</v>
      </c>
      <c r="D12" s="4" t="s">
        <v>155</v>
      </c>
      <c r="E12" s="4" t="s">
        <v>156</v>
      </c>
      <c r="F12" s="4" t="s">
        <v>172</v>
      </c>
      <c r="G12" s="4">
        <v>359844</v>
      </c>
      <c r="H12" s="4">
        <v>511280</v>
      </c>
      <c r="J12" s="4" t="s">
        <v>5038</v>
      </c>
      <c r="K12" s="4" t="s">
        <v>5039</v>
      </c>
      <c r="L12" s="4" t="s">
        <v>5040</v>
      </c>
      <c r="M12" s="4">
        <v>1</v>
      </c>
      <c r="N12" s="4">
        <v>0.94</v>
      </c>
      <c r="O12" s="4">
        <v>0.03</v>
      </c>
      <c r="T12" s="4" t="s">
        <v>5007</v>
      </c>
      <c r="U12" s="4" t="s">
        <v>5008</v>
      </c>
      <c r="X12" s="10" t="s">
        <v>5008</v>
      </c>
      <c r="Y12" s="4" t="s">
        <v>5008</v>
      </c>
      <c r="Z12" s="4" t="s">
        <v>5015</v>
      </c>
    </row>
    <row r="13" spans="1:29" x14ac:dyDescent="0.25">
      <c r="A13" s="4" t="s">
        <v>170</v>
      </c>
      <c r="B13" s="4" t="s">
        <v>171</v>
      </c>
      <c r="C13" s="4" t="s">
        <v>160</v>
      </c>
      <c r="D13" s="4" t="s">
        <v>155</v>
      </c>
      <c r="E13" s="4" t="s">
        <v>156</v>
      </c>
      <c r="F13" s="4" t="s">
        <v>172</v>
      </c>
      <c r="G13" s="4">
        <v>359844</v>
      </c>
      <c r="H13" s="4">
        <v>511280</v>
      </c>
      <c r="J13" s="4" t="s">
        <v>5041</v>
      </c>
      <c r="K13" s="4" t="s">
        <v>5042</v>
      </c>
      <c r="L13" s="4" t="s">
        <v>5043</v>
      </c>
      <c r="M13" s="4">
        <v>1</v>
      </c>
      <c r="N13" s="4">
        <v>8.4600000000000009</v>
      </c>
      <c r="O13" s="4">
        <v>0.27</v>
      </c>
      <c r="T13" s="4" t="s">
        <v>5007</v>
      </c>
      <c r="U13" s="4" t="s">
        <v>5015</v>
      </c>
      <c r="W13" s="4" t="s">
        <v>5044</v>
      </c>
      <c r="X13" s="10" t="s">
        <v>5015</v>
      </c>
      <c r="Y13" s="4" t="s">
        <v>5022</v>
      </c>
      <c r="Z13" s="4" t="s">
        <v>5015</v>
      </c>
    </row>
    <row r="14" spans="1:29" x14ac:dyDescent="0.25">
      <c r="A14" s="4" t="s">
        <v>170</v>
      </c>
      <c r="B14" s="4" t="s">
        <v>171</v>
      </c>
      <c r="C14" s="4" t="s">
        <v>160</v>
      </c>
      <c r="D14" s="4" t="s">
        <v>155</v>
      </c>
      <c r="E14" s="4" t="s">
        <v>156</v>
      </c>
      <c r="F14" s="4" t="s">
        <v>172</v>
      </c>
      <c r="G14" s="4">
        <v>359844</v>
      </c>
      <c r="H14" s="4">
        <v>511280</v>
      </c>
      <c r="J14" s="4" t="s">
        <v>5045</v>
      </c>
      <c r="K14" s="4" t="s">
        <v>5046</v>
      </c>
      <c r="L14" s="4" t="s">
        <v>5047</v>
      </c>
      <c r="M14" s="4">
        <v>0</v>
      </c>
      <c r="N14" s="4">
        <v>70.52</v>
      </c>
      <c r="O14" s="4">
        <v>2.25</v>
      </c>
      <c r="T14" s="4" t="s">
        <v>5007</v>
      </c>
      <c r="U14" s="4" t="s">
        <v>5015</v>
      </c>
      <c r="W14" s="4" t="s">
        <v>5048</v>
      </c>
      <c r="X14" s="10" t="s">
        <v>5015</v>
      </c>
      <c r="Y14" s="4" t="s">
        <v>5008</v>
      </c>
      <c r="Z14" s="4" t="s">
        <v>5015</v>
      </c>
    </row>
    <row r="15" spans="1:29" x14ac:dyDescent="0.25">
      <c r="A15" s="4" t="s">
        <v>170</v>
      </c>
      <c r="B15" s="4" t="s">
        <v>171</v>
      </c>
      <c r="C15" s="4" t="s">
        <v>160</v>
      </c>
      <c r="D15" s="4" t="s">
        <v>155</v>
      </c>
      <c r="E15" s="4" t="s">
        <v>156</v>
      </c>
      <c r="F15" s="4" t="s">
        <v>172</v>
      </c>
      <c r="G15" s="4">
        <v>359844</v>
      </c>
      <c r="H15" s="4">
        <v>511280</v>
      </c>
      <c r="J15" s="4" t="s">
        <v>5049</v>
      </c>
      <c r="K15" s="4" t="s">
        <v>5050</v>
      </c>
      <c r="L15" s="4" t="s">
        <v>5050</v>
      </c>
      <c r="M15" s="4">
        <v>1</v>
      </c>
      <c r="N15" s="4">
        <v>287.08</v>
      </c>
      <c r="O15" s="4">
        <v>9.16</v>
      </c>
      <c r="T15" s="4" t="s">
        <v>5007</v>
      </c>
      <c r="U15" s="4" t="s">
        <v>5022</v>
      </c>
      <c r="W15" s="4" t="s">
        <v>5051</v>
      </c>
      <c r="X15" s="10" t="s">
        <v>5022</v>
      </c>
      <c r="Y15" s="4" t="s">
        <v>5022</v>
      </c>
      <c r="Z15" s="4" t="s">
        <v>5008</v>
      </c>
    </row>
    <row r="16" spans="1:29" x14ac:dyDescent="0.25">
      <c r="A16" s="4" t="s">
        <v>170</v>
      </c>
      <c r="B16" s="4" t="s">
        <v>171</v>
      </c>
      <c r="C16" s="4" t="s">
        <v>160</v>
      </c>
      <c r="D16" s="4" t="s">
        <v>155</v>
      </c>
      <c r="E16" s="4" t="s">
        <v>156</v>
      </c>
      <c r="F16" s="4" t="s">
        <v>172</v>
      </c>
      <c r="G16" s="4">
        <v>359844</v>
      </c>
      <c r="H16" s="4">
        <v>511280</v>
      </c>
      <c r="J16" s="4" t="s">
        <v>5052</v>
      </c>
      <c r="K16" s="4" t="s">
        <v>5053</v>
      </c>
      <c r="L16" s="4" t="s">
        <v>5054</v>
      </c>
      <c r="M16" s="4">
        <v>1</v>
      </c>
      <c r="N16" s="4">
        <v>30.71</v>
      </c>
      <c r="O16" s="4">
        <v>0.98</v>
      </c>
      <c r="T16" s="4" t="s">
        <v>5007</v>
      </c>
      <c r="U16" s="4" t="s">
        <v>5055</v>
      </c>
      <c r="X16" s="10" t="s">
        <v>5055</v>
      </c>
    </row>
    <row r="17" spans="1:29" x14ac:dyDescent="0.25">
      <c r="A17" s="4" t="s">
        <v>170</v>
      </c>
      <c r="B17" s="4" t="s">
        <v>171</v>
      </c>
      <c r="C17" s="4" t="s">
        <v>160</v>
      </c>
      <c r="D17" s="4" t="s">
        <v>155</v>
      </c>
      <c r="E17" s="4" t="s">
        <v>156</v>
      </c>
      <c r="F17" s="4" t="s">
        <v>172</v>
      </c>
      <c r="G17" s="4">
        <v>359844</v>
      </c>
      <c r="H17" s="4">
        <v>511280</v>
      </c>
      <c r="I17" s="4" t="s">
        <v>5017</v>
      </c>
      <c r="J17" s="4" t="s">
        <v>5056</v>
      </c>
      <c r="K17" s="4" t="s">
        <v>5057</v>
      </c>
      <c r="L17" s="4" t="s">
        <v>5058</v>
      </c>
      <c r="M17" s="4">
        <v>0</v>
      </c>
      <c r="S17" s="4" t="s">
        <v>5009</v>
      </c>
      <c r="T17" s="4" t="s">
        <v>5021</v>
      </c>
      <c r="U17" s="4" t="s">
        <v>5015</v>
      </c>
      <c r="V17" s="4" t="s">
        <v>5017</v>
      </c>
      <c r="W17" s="4" t="s">
        <v>5059</v>
      </c>
      <c r="X17" s="10" t="s">
        <v>151</v>
      </c>
      <c r="AA17" s="4" t="s">
        <v>5015</v>
      </c>
      <c r="AB17" s="4" t="s">
        <v>5015</v>
      </c>
      <c r="AC17" s="4" t="s">
        <v>5022</v>
      </c>
    </row>
    <row r="18" spans="1:29" x14ac:dyDescent="0.25">
      <c r="A18" s="4" t="s">
        <v>170</v>
      </c>
      <c r="B18" s="4" t="s">
        <v>171</v>
      </c>
      <c r="C18" s="4" t="s">
        <v>160</v>
      </c>
      <c r="D18" s="4" t="s">
        <v>155</v>
      </c>
      <c r="E18" s="4" t="s">
        <v>156</v>
      </c>
      <c r="F18" s="4" t="s">
        <v>172</v>
      </c>
      <c r="G18" s="4">
        <v>359844</v>
      </c>
      <c r="H18" s="4">
        <v>511280</v>
      </c>
      <c r="I18" s="4" t="s">
        <v>5009</v>
      </c>
      <c r="J18" s="4" t="s">
        <v>5060</v>
      </c>
      <c r="K18" s="4" t="s">
        <v>5061</v>
      </c>
      <c r="L18" s="4" t="s">
        <v>5062</v>
      </c>
      <c r="M18" s="4">
        <v>0</v>
      </c>
      <c r="S18" s="4" t="s">
        <v>5009</v>
      </c>
      <c r="T18" s="4" t="s">
        <v>5021</v>
      </c>
      <c r="U18" s="4" t="s">
        <v>5022</v>
      </c>
      <c r="V18" s="4" t="s">
        <v>5009</v>
      </c>
      <c r="W18" s="4" t="s">
        <v>5063</v>
      </c>
      <c r="X18" s="10" t="s">
        <v>151</v>
      </c>
      <c r="AA18" s="4" t="s">
        <v>5022</v>
      </c>
      <c r="AB18" s="4" t="s">
        <v>5015</v>
      </c>
      <c r="AC18" s="4" t="s">
        <v>5022</v>
      </c>
    </row>
    <row r="19" spans="1:29" x14ac:dyDescent="0.25">
      <c r="A19" s="4" t="s">
        <v>176</v>
      </c>
      <c r="B19" s="4" t="s">
        <v>177</v>
      </c>
      <c r="C19" s="4" t="s">
        <v>160</v>
      </c>
      <c r="D19" s="4" t="s">
        <v>155</v>
      </c>
      <c r="E19" s="4" t="s">
        <v>156</v>
      </c>
      <c r="F19" s="4" t="s">
        <v>166</v>
      </c>
      <c r="G19" s="4">
        <v>545188</v>
      </c>
      <c r="H19" s="4">
        <v>130657</v>
      </c>
      <c r="J19" s="4" t="s">
        <v>5064</v>
      </c>
      <c r="K19" s="4" t="s">
        <v>5065</v>
      </c>
      <c r="L19" s="4" t="s">
        <v>5066</v>
      </c>
      <c r="M19" s="4">
        <v>0</v>
      </c>
      <c r="N19" s="4">
        <v>1208.8399999999999</v>
      </c>
      <c r="O19" s="4">
        <v>44.51</v>
      </c>
      <c r="T19" s="4" t="s">
        <v>5007</v>
      </c>
      <c r="U19" s="4" t="s">
        <v>5015</v>
      </c>
      <c r="W19" s="4" t="s">
        <v>5067</v>
      </c>
      <c r="X19" s="10" t="s">
        <v>5015</v>
      </c>
      <c r="Y19" s="4" t="s">
        <v>5008</v>
      </c>
      <c r="Z19" s="4" t="s">
        <v>5022</v>
      </c>
    </row>
    <row r="20" spans="1:29" x14ac:dyDescent="0.25">
      <c r="A20" s="4" t="s">
        <v>176</v>
      </c>
      <c r="B20" s="4" t="s">
        <v>177</v>
      </c>
      <c r="C20" s="4" t="s">
        <v>160</v>
      </c>
      <c r="D20" s="4" t="s">
        <v>155</v>
      </c>
      <c r="E20" s="4" t="s">
        <v>156</v>
      </c>
      <c r="F20" s="4" t="s">
        <v>166</v>
      </c>
      <c r="G20" s="4">
        <v>545188</v>
      </c>
      <c r="H20" s="4">
        <v>130657</v>
      </c>
      <c r="J20" s="4" t="s">
        <v>5027</v>
      </c>
      <c r="K20" s="4" t="s">
        <v>5028</v>
      </c>
      <c r="L20" s="4" t="s">
        <v>5029</v>
      </c>
      <c r="M20" s="4">
        <v>0</v>
      </c>
      <c r="N20" s="4">
        <v>401.95</v>
      </c>
      <c r="O20" s="4">
        <v>14.8</v>
      </c>
      <c r="T20" s="4" t="s">
        <v>5007</v>
      </c>
      <c r="U20" s="4" t="s">
        <v>5015</v>
      </c>
      <c r="W20" s="4" t="s">
        <v>5068</v>
      </c>
      <c r="X20" s="10" t="s">
        <v>5015</v>
      </c>
      <c r="Y20" s="4" t="s">
        <v>5008</v>
      </c>
      <c r="Z20" s="4" t="s">
        <v>5022</v>
      </c>
    </row>
    <row r="21" spans="1:29" x14ac:dyDescent="0.25">
      <c r="A21" s="4" t="s">
        <v>176</v>
      </c>
      <c r="B21" s="4" t="s">
        <v>177</v>
      </c>
      <c r="C21" s="4" t="s">
        <v>160</v>
      </c>
      <c r="D21" s="4" t="s">
        <v>155</v>
      </c>
      <c r="E21" s="4" t="s">
        <v>156</v>
      </c>
      <c r="F21" s="4" t="s">
        <v>166</v>
      </c>
      <c r="G21" s="4">
        <v>545188</v>
      </c>
      <c r="H21" s="4">
        <v>130657</v>
      </c>
      <c r="I21" s="4" t="s">
        <v>5015</v>
      </c>
      <c r="J21" s="4" t="s">
        <v>5069</v>
      </c>
      <c r="K21" s="4" t="s">
        <v>5070</v>
      </c>
      <c r="L21" s="4" t="s">
        <v>5071</v>
      </c>
      <c r="M21" s="4">
        <v>0</v>
      </c>
      <c r="S21" s="4" t="s">
        <v>5008</v>
      </c>
      <c r="T21" s="4" t="s">
        <v>5021</v>
      </c>
      <c r="U21" s="4" t="s">
        <v>5008</v>
      </c>
      <c r="V21" s="4" t="s">
        <v>5015</v>
      </c>
      <c r="X21" s="10" t="s">
        <v>151</v>
      </c>
      <c r="AA21" s="4" t="s">
        <v>5008</v>
      </c>
      <c r="AB21" s="4" t="s">
        <v>5022</v>
      </c>
      <c r="AC21" s="4" t="s">
        <v>5008</v>
      </c>
    </row>
    <row r="22" spans="1:29" x14ac:dyDescent="0.25">
      <c r="A22" s="4" t="s">
        <v>181</v>
      </c>
      <c r="B22" s="4" t="s">
        <v>182</v>
      </c>
      <c r="C22" s="4" t="s">
        <v>160</v>
      </c>
      <c r="D22" s="4" t="s">
        <v>155</v>
      </c>
      <c r="E22" s="4" t="s">
        <v>156</v>
      </c>
      <c r="F22" s="4" t="s">
        <v>183</v>
      </c>
      <c r="G22" s="4">
        <v>472709</v>
      </c>
      <c r="H22" s="4">
        <v>197240</v>
      </c>
      <c r="J22" s="4" t="s">
        <v>5072</v>
      </c>
      <c r="K22" s="4" t="s">
        <v>5073</v>
      </c>
      <c r="L22" s="4" t="s">
        <v>5074</v>
      </c>
      <c r="M22" s="4">
        <v>0</v>
      </c>
      <c r="N22" s="4">
        <v>46.58</v>
      </c>
      <c r="O22" s="4">
        <v>37.299999999999997</v>
      </c>
      <c r="T22" s="4" t="s">
        <v>5007</v>
      </c>
      <c r="U22" s="4" t="s">
        <v>5022</v>
      </c>
      <c r="W22" s="4" t="s">
        <v>5075</v>
      </c>
      <c r="X22" s="10" t="s">
        <v>5022</v>
      </c>
      <c r="Y22" s="4" t="s">
        <v>5022</v>
      </c>
      <c r="Z22" s="4" t="s">
        <v>5022</v>
      </c>
    </row>
    <row r="23" spans="1:29" x14ac:dyDescent="0.25">
      <c r="A23" s="4" t="s">
        <v>181</v>
      </c>
      <c r="B23" s="4" t="s">
        <v>182</v>
      </c>
      <c r="C23" s="4" t="s">
        <v>160</v>
      </c>
      <c r="D23" s="4" t="s">
        <v>155</v>
      </c>
      <c r="E23" s="4" t="s">
        <v>156</v>
      </c>
      <c r="F23" s="4" t="s">
        <v>183</v>
      </c>
      <c r="G23" s="4">
        <v>472709</v>
      </c>
      <c r="H23" s="4">
        <v>197240</v>
      </c>
      <c r="J23" s="4" t="s">
        <v>5076</v>
      </c>
      <c r="K23" s="4" t="s">
        <v>5077</v>
      </c>
      <c r="L23" s="4" t="s">
        <v>5078</v>
      </c>
      <c r="M23" s="4">
        <v>0</v>
      </c>
      <c r="N23" s="4">
        <v>29.35</v>
      </c>
      <c r="O23" s="4">
        <v>23.5</v>
      </c>
      <c r="T23" s="4" t="s">
        <v>5007</v>
      </c>
      <c r="U23" s="4" t="s">
        <v>5008</v>
      </c>
      <c r="X23" s="10" t="s">
        <v>5022</v>
      </c>
      <c r="Y23" s="4" t="s">
        <v>5008</v>
      </c>
      <c r="Z23" s="4" t="s">
        <v>5022</v>
      </c>
    </row>
    <row r="24" spans="1:29" x14ac:dyDescent="0.25">
      <c r="A24" s="4" t="s">
        <v>187</v>
      </c>
      <c r="B24" s="4" t="s">
        <v>188</v>
      </c>
      <c r="C24" s="4" t="s">
        <v>160</v>
      </c>
      <c r="D24" s="4" t="s">
        <v>155</v>
      </c>
      <c r="E24" s="4" t="s">
        <v>156</v>
      </c>
      <c r="F24" s="4" t="s">
        <v>189</v>
      </c>
      <c r="G24" s="4">
        <v>356000</v>
      </c>
      <c r="H24" s="4">
        <v>174000</v>
      </c>
      <c r="J24" s="4" t="s">
        <v>5030</v>
      </c>
      <c r="K24" s="4" t="s">
        <v>5031</v>
      </c>
      <c r="L24" s="4" t="s">
        <v>5032</v>
      </c>
      <c r="M24" s="4">
        <v>0</v>
      </c>
      <c r="N24" s="4">
        <v>6.93</v>
      </c>
      <c r="O24" s="4">
        <v>4.59</v>
      </c>
      <c r="T24" s="4" t="s">
        <v>5007</v>
      </c>
      <c r="U24" s="4" t="s">
        <v>5008</v>
      </c>
      <c r="X24" s="10" t="s">
        <v>5008</v>
      </c>
      <c r="Y24" s="4" t="s">
        <v>5008</v>
      </c>
      <c r="Z24" s="4" t="s">
        <v>5015</v>
      </c>
    </row>
    <row r="25" spans="1:29" x14ac:dyDescent="0.25">
      <c r="A25" s="4" t="s">
        <v>187</v>
      </c>
      <c r="B25" s="4" t="s">
        <v>188</v>
      </c>
      <c r="C25" s="4" t="s">
        <v>160</v>
      </c>
      <c r="D25" s="4" t="s">
        <v>155</v>
      </c>
      <c r="E25" s="4" t="s">
        <v>156</v>
      </c>
      <c r="F25" s="4" t="s">
        <v>189</v>
      </c>
      <c r="G25" s="4">
        <v>356000</v>
      </c>
      <c r="H25" s="4">
        <v>174000</v>
      </c>
      <c r="J25" s="4" t="s">
        <v>5052</v>
      </c>
      <c r="K25" s="4" t="s">
        <v>5053</v>
      </c>
      <c r="L25" s="4" t="s">
        <v>5054</v>
      </c>
      <c r="M25" s="4">
        <v>1</v>
      </c>
      <c r="N25" s="4">
        <v>105.75</v>
      </c>
      <c r="O25" s="4">
        <v>70</v>
      </c>
      <c r="T25" s="4" t="s">
        <v>5079</v>
      </c>
      <c r="U25" s="4" t="s">
        <v>5022</v>
      </c>
      <c r="W25" s="4" t="s">
        <v>5080</v>
      </c>
      <c r="X25" s="10" t="s">
        <v>5022</v>
      </c>
      <c r="Y25" s="4" t="s">
        <v>5008</v>
      </c>
      <c r="Z25" s="4" t="s">
        <v>5015</v>
      </c>
    </row>
    <row r="26" spans="1:29" x14ac:dyDescent="0.25">
      <c r="A26" s="4" t="s">
        <v>187</v>
      </c>
      <c r="B26" s="4" t="s">
        <v>188</v>
      </c>
      <c r="C26" s="4" t="s">
        <v>160</v>
      </c>
      <c r="D26" s="4" t="s">
        <v>155</v>
      </c>
      <c r="E26" s="4" t="s">
        <v>156</v>
      </c>
      <c r="F26" s="4" t="s">
        <v>189</v>
      </c>
      <c r="G26" s="4">
        <v>356000</v>
      </c>
      <c r="H26" s="4">
        <v>174000</v>
      </c>
      <c r="I26" s="4" t="s">
        <v>5014</v>
      </c>
      <c r="J26" s="4" t="s">
        <v>5081</v>
      </c>
      <c r="K26" s="4" t="s">
        <v>5082</v>
      </c>
      <c r="L26" s="4" t="s">
        <v>5083</v>
      </c>
      <c r="M26" s="4">
        <v>0</v>
      </c>
      <c r="S26" s="4" t="s">
        <v>5009</v>
      </c>
      <c r="T26" s="4" t="s">
        <v>5021</v>
      </c>
      <c r="U26" s="4" t="s">
        <v>5055</v>
      </c>
      <c r="V26" s="4" t="s">
        <v>5014</v>
      </c>
      <c r="X26" s="10" t="s">
        <v>151</v>
      </c>
      <c r="AA26" s="4" t="s">
        <v>5055</v>
      </c>
    </row>
    <row r="27" spans="1:29" x14ac:dyDescent="0.25">
      <c r="A27" s="4" t="s">
        <v>187</v>
      </c>
      <c r="B27" s="4" t="s">
        <v>188</v>
      </c>
      <c r="C27" s="4" t="s">
        <v>160</v>
      </c>
      <c r="D27" s="4" t="s">
        <v>155</v>
      </c>
      <c r="E27" s="4" t="s">
        <v>156</v>
      </c>
      <c r="F27" s="4" t="s">
        <v>189</v>
      </c>
      <c r="G27" s="4">
        <v>356000</v>
      </c>
      <c r="H27" s="4">
        <v>174000</v>
      </c>
      <c r="I27" s="4" t="s">
        <v>5014</v>
      </c>
      <c r="J27" s="4" t="s">
        <v>5084</v>
      </c>
      <c r="K27" s="4" t="s">
        <v>5085</v>
      </c>
      <c r="L27" s="4" t="s">
        <v>5086</v>
      </c>
      <c r="M27" s="4">
        <v>0</v>
      </c>
      <c r="S27" s="4" t="s">
        <v>5009</v>
      </c>
      <c r="T27" s="4" t="s">
        <v>5021</v>
      </c>
      <c r="U27" s="4" t="s">
        <v>5055</v>
      </c>
      <c r="V27" s="4" t="s">
        <v>5014</v>
      </c>
      <c r="X27" s="10" t="s">
        <v>151</v>
      </c>
      <c r="AA27" s="4" t="s">
        <v>5055</v>
      </c>
    </row>
    <row r="28" spans="1:29" x14ac:dyDescent="0.25">
      <c r="A28" s="4" t="s">
        <v>193</v>
      </c>
      <c r="B28" s="4" t="s">
        <v>194</v>
      </c>
      <c r="C28" s="4" t="s">
        <v>160</v>
      </c>
      <c r="D28" s="4" t="s">
        <v>155</v>
      </c>
      <c r="E28" s="4" t="s">
        <v>156</v>
      </c>
      <c r="F28" s="4" t="s">
        <v>195</v>
      </c>
      <c r="G28" s="4">
        <v>508000</v>
      </c>
      <c r="H28" s="4">
        <v>306000</v>
      </c>
      <c r="J28" s="4" t="s">
        <v>5030</v>
      </c>
      <c r="K28" s="4" t="s">
        <v>5031</v>
      </c>
      <c r="L28" s="4" t="s">
        <v>5032</v>
      </c>
      <c r="M28" s="4">
        <v>1</v>
      </c>
      <c r="N28" s="4">
        <v>13.41</v>
      </c>
      <c r="O28" s="4">
        <v>56.97</v>
      </c>
      <c r="T28" s="4" t="s">
        <v>5007</v>
      </c>
      <c r="U28" s="4" t="s">
        <v>5015</v>
      </c>
      <c r="W28" s="4" t="s">
        <v>5087</v>
      </c>
      <c r="X28" s="10" t="s">
        <v>5015</v>
      </c>
      <c r="Y28" s="4" t="s">
        <v>5008</v>
      </c>
      <c r="Z28" s="4" t="s">
        <v>5015</v>
      </c>
    </row>
    <row r="29" spans="1:29" x14ac:dyDescent="0.25">
      <c r="A29" s="4" t="s">
        <v>199</v>
      </c>
      <c r="B29" s="4" t="s">
        <v>200</v>
      </c>
      <c r="C29" s="4" t="s">
        <v>160</v>
      </c>
      <c r="D29" s="4" t="s">
        <v>155</v>
      </c>
      <c r="E29" s="4" t="s">
        <v>156</v>
      </c>
      <c r="F29" s="4" t="s">
        <v>201</v>
      </c>
      <c r="G29" s="4">
        <v>513689</v>
      </c>
      <c r="H29" s="4">
        <v>317159</v>
      </c>
      <c r="I29" s="4" t="s">
        <v>5088</v>
      </c>
      <c r="J29" s="4" t="s">
        <v>5089</v>
      </c>
      <c r="K29" s="4" t="s">
        <v>5090</v>
      </c>
      <c r="L29" s="4" t="s">
        <v>5091</v>
      </c>
      <c r="M29" s="4">
        <v>0</v>
      </c>
      <c r="S29" s="4" t="s">
        <v>5009</v>
      </c>
      <c r="T29" s="4" t="s">
        <v>5021</v>
      </c>
      <c r="U29" s="4" t="s">
        <v>5015</v>
      </c>
      <c r="V29" s="4" t="s">
        <v>5088</v>
      </c>
      <c r="W29" s="4" t="s">
        <v>5092</v>
      </c>
      <c r="X29" s="10" t="s">
        <v>151</v>
      </c>
      <c r="AA29" s="4" t="s">
        <v>5022</v>
      </c>
      <c r="AB29" s="4" t="s">
        <v>5022</v>
      </c>
      <c r="AC29" s="4" t="s">
        <v>5008</v>
      </c>
    </row>
    <row r="30" spans="1:29" x14ac:dyDescent="0.25">
      <c r="A30" s="4" t="s">
        <v>205</v>
      </c>
      <c r="B30" s="4" t="s">
        <v>206</v>
      </c>
      <c r="C30" s="4" t="s">
        <v>160</v>
      </c>
      <c r="D30" s="4" t="s">
        <v>155</v>
      </c>
      <c r="E30" s="4" t="s">
        <v>156</v>
      </c>
      <c r="F30" s="4" t="s">
        <v>189</v>
      </c>
      <c r="G30" s="4">
        <v>383756</v>
      </c>
      <c r="H30" s="4">
        <v>168710</v>
      </c>
      <c r="J30" s="4" t="s">
        <v>5030</v>
      </c>
      <c r="K30" s="4" t="s">
        <v>5031</v>
      </c>
      <c r="L30" s="4" t="s">
        <v>5032</v>
      </c>
      <c r="M30" s="4">
        <v>0</v>
      </c>
      <c r="N30" s="4">
        <v>2.0099999999999998</v>
      </c>
      <c r="O30" s="4">
        <v>1.89</v>
      </c>
      <c r="T30" s="4" t="s">
        <v>5007</v>
      </c>
      <c r="U30" s="4" t="s">
        <v>5055</v>
      </c>
      <c r="X30" s="10" t="s">
        <v>5055</v>
      </c>
    </row>
    <row r="31" spans="1:29" x14ac:dyDescent="0.25">
      <c r="A31" s="4" t="s">
        <v>205</v>
      </c>
      <c r="B31" s="4" t="s">
        <v>206</v>
      </c>
      <c r="C31" s="4" t="s">
        <v>160</v>
      </c>
      <c r="D31" s="4" t="s">
        <v>155</v>
      </c>
      <c r="E31" s="4" t="s">
        <v>156</v>
      </c>
      <c r="F31" s="4" t="s">
        <v>189</v>
      </c>
      <c r="G31" s="4">
        <v>383756</v>
      </c>
      <c r="H31" s="4">
        <v>168710</v>
      </c>
      <c r="I31" s="4" t="s">
        <v>5014</v>
      </c>
      <c r="J31" s="4" t="s">
        <v>5081</v>
      </c>
      <c r="K31" s="4" t="s">
        <v>5082</v>
      </c>
      <c r="L31" s="4" t="s">
        <v>5083</v>
      </c>
      <c r="M31" s="4">
        <v>0</v>
      </c>
      <c r="P31" s="4">
        <v>251</v>
      </c>
      <c r="Q31" s="4">
        <v>500</v>
      </c>
      <c r="R31" s="4" t="s">
        <v>5013</v>
      </c>
      <c r="T31" s="4" t="s">
        <v>5014</v>
      </c>
      <c r="U31" s="4" t="s">
        <v>5008</v>
      </c>
      <c r="V31" s="4" t="s">
        <v>5014</v>
      </c>
      <c r="X31" s="10" t="s">
        <v>151</v>
      </c>
      <c r="AA31" s="4" t="s">
        <v>5008</v>
      </c>
      <c r="AB31" s="4" t="s">
        <v>5015</v>
      </c>
      <c r="AC31" s="4" t="s">
        <v>5008</v>
      </c>
    </row>
    <row r="32" spans="1:29" x14ac:dyDescent="0.25">
      <c r="A32" s="4" t="s">
        <v>205</v>
      </c>
      <c r="B32" s="4" t="s">
        <v>206</v>
      </c>
      <c r="C32" s="4" t="s">
        <v>160</v>
      </c>
      <c r="D32" s="4" t="s">
        <v>155</v>
      </c>
      <c r="E32" s="4" t="s">
        <v>156</v>
      </c>
      <c r="F32" s="4" t="s">
        <v>189</v>
      </c>
      <c r="G32" s="4">
        <v>383756</v>
      </c>
      <c r="H32" s="4">
        <v>168710</v>
      </c>
      <c r="I32" s="4" t="s">
        <v>5014</v>
      </c>
      <c r="J32" s="4" t="s">
        <v>5084</v>
      </c>
      <c r="K32" s="4" t="s">
        <v>5085</v>
      </c>
      <c r="L32" s="4" t="s">
        <v>5086</v>
      </c>
      <c r="M32" s="4">
        <v>0</v>
      </c>
      <c r="P32" s="4">
        <v>251</v>
      </c>
      <c r="Q32" s="4">
        <v>500</v>
      </c>
      <c r="R32" s="4" t="s">
        <v>5013</v>
      </c>
      <c r="T32" s="4" t="s">
        <v>5014</v>
      </c>
      <c r="U32" s="4" t="s">
        <v>5022</v>
      </c>
      <c r="V32" s="4" t="s">
        <v>5014</v>
      </c>
      <c r="W32" s="4" t="s">
        <v>5093</v>
      </c>
      <c r="X32" s="10" t="s">
        <v>151</v>
      </c>
      <c r="AA32" s="4" t="s">
        <v>5022</v>
      </c>
      <c r="AB32" s="4" t="s">
        <v>5015</v>
      </c>
      <c r="AC32" s="4" t="s">
        <v>5008</v>
      </c>
    </row>
    <row r="33" spans="1:29" x14ac:dyDescent="0.25">
      <c r="A33" s="4" t="s">
        <v>205</v>
      </c>
      <c r="B33" s="4" t="s">
        <v>206</v>
      </c>
      <c r="C33" s="4" t="s">
        <v>160</v>
      </c>
      <c r="D33" s="4" t="s">
        <v>155</v>
      </c>
      <c r="E33" s="4" t="s">
        <v>156</v>
      </c>
      <c r="F33" s="4" t="s">
        <v>189</v>
      </c>
      <c r="G33" s="4">
        <v>383756</v>
      </c>
      <c r="H33" s="4">
        <v>168710</v>
      </c>
      <c r="I33" s="4" t="s">
        <v>5014</v>
      </c>
      <c r="J33" s="4" t="s">
        <v>5094</v>
      </c>
      <c r="K33" s="4" t="s">
        <v>5095</v>
      </c>
      <c r="L33" s="4" t="s">
        <v>5096</v>
      </c>
      <c r="M33" s="4">
        <v>0</v>
      </c>
      <c r="P33" s="4">
        <v>20</v>
      </c>
      <c r="Q33" s="4">
        <v>20</v>
      </c>
      <c r="R33" s="4" t="s">
        <v>5013</v>
      </c>
      <c r="T33" s="4" t="s">
        <v>5097</v>
      </c>
      <c r="U33" s="4" t="s">
        <v>5015</v>
      </c>
      <c r="V33" s="4" t="s">
        <v>5014</v>
      </c>
      <c r="W33" s="4" t="s">
        <v>5098</v>
      </c>
      <c r="X33" s="10" t="s">
        <v>151</v>
      </c>
      <c r="AA33" s="4" t="s">
        <v>5008</v>
      </c>
      <c r="AB33" s="4" t="s">
        <v>5008</v>
      </c>
      <c r="AC33" s="4" t="s">
        <v>5008</v>
      </c>
    </row>
    <row r="34" spans="1:29" x14ac:dyDescent="0.25">
      <c r="A34" s="4" t="s">
        <v>210</v>
      </c>
      <c r="B34" s="4" t="s">
        <v>211</v>
      </c>
      <c r="C34" s="4" t="s">
        <v>160</v>
      </c>
      <c r="D34" s="4" t="s">
        <v>155</v>
      </c>
      <c r="E34" s="4" t="s">
        <v>156</v>
      </c>
      <c r="F34" s="4" t="s">
        <v>158</v>
      </c>
      <c r="G34" s="4">
        <v>496204</v>
      </c>
      <c r="H34" s="4">
        <v>503174</v>
      </c>
      <c r="J34" s="4" t="s">
        <v>5099</v>
      </c>
      <c r="K34" s="4" t="s">
        <v>5100</v>
      </c>
      <c r="L34" s="4" t="s">
        <v>5101</v>
      </c>
      <c r="M34" s="4">
        <v>0</v>
      </c>
      <c r="N34" s="4">
        <v>159.29</v>
      </c>
      <c r="O34" s="4">
        <v>60</v>
      </c>
      <c r="T34" s="4" t="s">
        <v>5079</v>
      </c>
      <c r="U34" s="4" t="s">
        <v>5022</v>
      </c>
      <c r="W34" s="4" t="s">
        <v>5102</v>
      </c>
      <c r="X34" s="10" t="s">
        <v>5008</v>
      </c>
      <c r="Y34" s="4" t="s">
        <v>5008</v>
      </c>
      <c r="Z34" s="4" t="s">
        <v>5022</v>
      </c>
    </row>
    <row r="35" spans="1:29" x14ac:dyDescent="0.25">
      <c r="A35" s="4" t="s">
        <v>215</v>
      </c>
      <c r="B35" s="4" t="s">
        <v>216</v>
      </c>
      <c r="C35" s="4" t="s">
        <v>160</v>
      </c>
      <c r="D35" s="4" t="s">
        <v>155</v>
      </c>
      <c r="E35" s="4" t="s">
        <v>156</v>
      </c>
      <c r="F35" s="4" t="s">
        <v>217</v>
      </c>
      <c r="G35" s="4">
        <v>424001</v>
      </c>
      <c r="H35" s="4">
        <v>354571</v>
      </c>
      <c r="J35" s="4" t="s">
        <v>5030</v>
      </c>
      <c r="K35" s="4" t="s">
        <v>5031</v>
      </c>
      <c r="L35" s="4" t="s">
        <v>5032</v>
      </c>
      <c r="M35" s="4">
        <v>0</v>
      </c>
      <c r="N35" s="4">
        <v>6.46</v>
      </c>
      <c r="O35" s="4">
        <v>43.97</v>
      </c>
      <c r="T35" s="4" t="s">
        <v>5007</v>
      </c>
      <c r="U35" s="4" t="s">
        <v>5008</v>
      </c>
      <c r="X35" s="10" t="s">
        <v>5008</v>
      </c>
      <c r="Y35" s="4" t="s">
        <v>5008</v>
      </c>
      <c r="Z35" s="4" t="s">
        <v>5022</v>
      </c>
    </row>
    <row r="36" spans="1:29" x14ac:dyDescent="0.25">
      <c r="A36" s="4" t="s">
        <v>215</v>
      </c>
      <c r="B36" s="4" t="s">
        <v>216</v>
      </c>
      <c r="C36" s="4" t="s">
        <v>160</v>
      </c>
      <c r="D36" s="4" t="s">
        <v>155</v>
      </c>
      <c r="E36" s="4" t="s">
        <v>156</v>
      </c>
      <c r="F36" s="4" t="s">
        <v>217</v>
      </c>
      <c r="G36" s="4">
        <v>424001</v>
      </c>
      <c r="H36" s="4">
        <v>354571</v>
      </c>
      <c r="I36" s="4" t="s">
        <v>5015</v>
      </c>
      <c r="J36" s="4" t="s">
        <v>5069</v>
      </c>
      <c r="K36" s="4" t="s">
        <v>5070</v>
      </c>
      <c r="L36" s="4" t="s">
        <v>5071</v>
      </c>
      <c r="M36" s="4">
        <v>0</v>
      </c>
      <c r="P36" s="4">
        <v>101</v>
      </c>
      <c r="Q36" s="4">
        <v>250</v>
      </c>
      <c r="R36" s="4" t="s">
        <v>5013</v>
      </c>
      <c r="T36" s="4" t="s">
        <v>5014</v>
      </c>
      <c r="U36" s="4" t="s">
        <v>5022</v>
      </c>
      <c r="V36" s="4" t="s">
        <v>5015</v>
      </c>
      <c r="W36" s="4" t="s">
        <v>5103</v>
      </c>
      <c r="X36" s="10" t="s">
        <v>151</v>
      </c>
      <c r="AA36" s="4" t="s">
        <v>5008</v>
      </c>
      <c r="AB36" s="4" t="s">
        <v>5022</v>
      </c>
      <c r="AC36" s="4" t="s">
        <v>5008</v>
      </c>
    </row>
    <row r="37" spans="1:29" x14ac:dyDescent="0.25">
      <c r="A37" s="4" t="s">
        <v>221</v>
      </c>
      <c r="B37" s="4" t="s">
        <v>222</v>
      </c>
      <c r="C37" s="4" t="s">
        <v>160</v>
      </c>
      <c r="D37" s="4" t="s">
        <v>155</v>
      </c>
      <c r="E37" s="4" t="s">
        <v>156</v>
      </c>
      <c r="F37" s="4" t="s">
        <v>223</v>
      </c>
      <c r="G37" s="4">
        <v>322221</v>
      </c>
      <c r="H37" s="4">
        <v>87842</v>
      </c>
      <c r="J37" s="4" t="s">
        <v>5030</v>
      </c>
      <c r="K37" s="4" t="s">
        <v>5031</v>
      </c>
      <c r="L37" s="4" t="s">
        <v>5032</v>
      </c>
      <c r="M37" s="4">
        <v>0</v>
      </c>
      <c r="N37" s="4">
        <v>0.03</v>
      </c>
      <c r="O37" s="4">
        <v>0.1</v>
      </c>
      <c r="T37" s="4" t="s">
        <v>5007</v>
      </c>
      <c r="U37" s="4" t="s">
        <v>5055</v>
      </c>
      <c r="X37" s="10" t="s">
        <v>5055</v>
      </c>
    </row>
    <row r="38" spans="1:29" x14ac:dyDescent="0.25">
      <c r="A38" s="4" t="s">
        <v>221</v>
      </c>
      <c r="B38" s="4" t="s">
        <v>222</v>
      </c>
      <c r="C38" s="4" t="s">
        <v>160</v>
      </c>
      <c r="D38" s="4" t="s">
        <v>155</v>
      </c>
      <c r="E38" s="4" t="s">
        <v>156</v>
      </c>
      <c r="F38" s="4" t="s">
        <v>223</v>
      </c>
      <c r="G38" s="4">
        <v>322221</v>
      </c>
      <c r="H38" s="4">
        <v>87842</v>
      </c>
      <c r="I38" s="4" t="s">
        <v>5014</v>
      </c>
      <c r="J38" s="4" t="s">
        <v>5081</v>
      </c>
      <c r="K38" s="4" t="s">
        <v>5082</v>
      </c>
      <c r="L38" s="4" t="s">
        <v>5083</v>
      </c>
      <c r="M38" s="4">
        <v>0</v>
      </c>
      <c r="P38" s="4">
        <v>50</v>
      </c>
      <c r="Q38" s="4">
        <v>50</v>
      </c>
      <c r="R38" s="4" t="s">
        <v>5013</v>
      </c>
      <c r="T38" s="4" t="s">
        <v>5097</v>
      </c>
      <c r="U38" s="4" t="s">
        <v>5008</v>
      </c>
      <c r="V38" s="4" t="s">
        <v>5014</v>
      </c>
      <c r="X38" s="10" t="s">
        <v>151</v>
      </c>
      <c r="AA38" s="4" t="s">
        <v>5008</v>
      </c>
      <c r="AB38" s="4" t="s">
        <v>5022</v>
      </c>
      <c r="AC38" s="4" t="s">
        <v>5008</v>
      </c>
    </row>
    <row r="39" spans="1:29" x14ac:dyDescent="0.25">
      <c r="A39" s="4" t="s">
        <v>221</v>
      </c>
      <c r="B39" s="4" t="s">
        <v>222</v>
      </c>
      <c r="C39" s="4" t="s">
        <v>160</v>
      </c>
      <c r="D39" s="4" t="s">
        <v>155</v>
      </c>
      <c r="E39" s="4" t="s">
        <v>156</v>
      </c>
      <c r="F39" s="4" t="s">
        <v>223</v>
      </c>
      <c r="G39" s="4">
        <v>322221</v>
      </c>
      <c r="H39" s="4">
        <v>87842</v>
      </c>
      <c r="I39" s="4" t="s">
        <v>5014</v>
      </c>
      <c r="J39" s="4" t="s">
        <v>5084</v>
      </c>
      <c r="K39" s="4" t="s">
        <v>5085</v>
      </c>
      <c r="L39" s="4" t="s">
        <v>5086</v>
      </c>
      <c r="M39" s="4">
        <v>0</v>
      </c>
      <c r="P39" s="4">
        <v>12</v>
      </c>
      <c r="Q39" s="4">
        <v>12</v>
      </c>
      <c r="R39" s="4" t="s">
        <v>5013</v>
      </c>
      <c r="T39" s="4" t="s">
        <v>5097</v>
      </c>
      <c r="U39" s="4" t="s">
        <v>5008</v>
      </c>
      <c r="V39" s="4" t="s">
        <v>5014</v>
      </c>
      <c r="X39" s="10" t="s">
        <v>151</v>
      </c>
      <c r="AA39" s="4" t="s">
        <v>5022</v>
      </c>
      <c r="AB39" s="4" t="s">
        <v>5022</v>
      </c>
      <c r="AC39" s="4" t="s">
        <v>5008</v>
      </c>
    </row>
    <row r="40" spans="1:29" x14ac:dyDescent="0.25">
      <c r="A40" s="4" t="s">
        <v>221</v>
      </c>
      <c r="B40" s="4" t="s">
        <v>222</v>
      </c>
      <c r="C40" s="4" t="s">
        <v>160</v>
      </c>
      <c r="D40" s="4" t="s">
        <v>155</v>
      </c>
      <c r="E40" s="4" t="s">
        <v>156</v>
      </c>
      <c r="F40" s="4" t="s">
        <v>223</v>
      </c>
      <c r="G40" s="4">
        <v>322221</v>
      </c>
      <c r="H40" s="4">
        <v>87842</v>
      </c>
      <c r="I40" s="4" t="s">
        <v>5014</v>
      </c>
      <c r="J40" s="4" t="s">
        <v>5094</v>
      </c>
      <c r="K40" s="4" t="s">
        <v>5095</v>
      </c>
      <c r="L40" s="4" t="s">
        <v>5096</v>
      </c>
      <c r="M40" s="4">
        <v>0</v>
      </c>
      <c r="S40" s="4" t="s">
        <v>5009</v>
      </c>
      <c r="T40" s="4" t="s">
        <v>5021</v>
      </c>
      <c r="U40" s="4" t="s">
        <v>5022</v>
      </c>
      <c r="V40" s="4" t="s">
        <v>5014</v>
      </c>
      <c r="W40" s="4" t="s">
        <v>5104</v>
      </c>
      <c r="X40" s="10" t="s">
        <v>151</v>
      </c>
      <c r="AA40" s="4" t="s">
        <v>5022</v>
      </c>
      <c r="AB40" s="4" t="s">
        <v>5015</v>
      </c>
      <c r="AC40" s="4" t="s">
        <v>5008</v>
      </c>
    </row>
    <row r="41" spans="1:29" x14ac:dyDescent="0.25">
      <c r="A41" s="4" t="s">
        <v>227</v>
      </c>
      <c r="B41" s="4" t="s">
        <v>228</v>
      </c>
      <c r="C41" s="4" t="s">
        <v>160</v>
      </c>
      <c r="D41" s="4" t="s">
        <v>155</v>
      </c>
      <c r="E41" s="4" t="s">
        <v>156</v>
      </c>
      <c r="F41" s="4" t="s">
        <v>195</v>
      </c>
      <c r="G41" s="4">
        <v>651818</v>
      </c>
      <c r="H41" s="4">
        <v>282666</v>
      </c>
      <c r="J41" s="4" t="s">
        <v>5105</v>
      </c>
      <c r="K41" s="4" t="s">
        <v>5106</v>
      </c>
      <c r="L41" s="4" t="s">
        <v>5107</v>
      </c>
      <c r="M41" s="4">
        <v>1</v>
      </c>
      <c r="N41" s="4">
        <v>16.34</v>
      </c>
      <c r="O41" s="4">
        <v>5</v>
      </c>
      <c r="T41" s="4" t="s">
        <v>5079</v>
      </c>
      <c r="U41" s="4" t="s">
        <v>5022</v>
      </c>
      <c r="W41" s="4" t="s">
        <v>5108</v>
      </c>
      <c r="X41" s="10" t="s">
        <v>5015</v>
      </c>
      <c r="Y41" s="4" t="s">
        <v>5008</v>
      </c>
      <c r="Z41" s="4" t="s">
        <v>5015</v>
      </c>
    </row>
    <row r="42" spans="1:29" x14ac:dyDescent="0.25">
      <c r="A42" s="4" t="s">
        <v>227</v>
      </c>
      <c r="B42" s="4" t="s">
        <v>228</v>
      </c>
      <c r="C42" s="4" t="s">
        <v>160</v>
      </c>
      <c r="D42" s="4" t="s">
        <v>155</v>
      </c>
      <c r="E42" s="4" t="s">
        <v>156</v>
      </c>
      <c r="F42" s="4" t="s">
        <v>195</v>
      </c>
      <c r="G42" s="4">
        <v>651818</v>
      </c>
      <c r="H42" s="4">
        <v>282666</v>
      </c>
      <c r="J42" s="4" t="s">
        <v>5109</v>
      </c>
      <c r="K42" s="4" t="s">
        <v>5110</v>
      </c>
      <c r="L42" s="4" t="s">
        <v>5111</v>
      </c>
      <c r="M42" s="4">
        <v>1</v>
      </c>
      <c r="N42" s="4">
        <v>7.84</v>
      </c>
      <c r="O42" s="4">
        <v>2.4</v>
      </c>
      <c r="T42" s="4" t="s">
        <v>5007</v>
      </c>
      <c r="U42" s="4" t="s">
        <v>5055</v>
      </c>
      <c r="X42" s="10" t="s">
        <v>5055</v>
      </c>
    </row>
    <row r="43" spans="1:29" x14ac:dyDescent="0.25">
      <c r="A43" s="4" t="s">
        <v>232</v>
      </c>
      <c r="B43" s="4" t="s">
        <v>233</v>
      </c>
      <c r="C43" s="4" t="s">
        <v>160</v>
      </c>
      <c r="D43" s="4" t="s">
        <v>155</v>
      </c>
      <c r="E43" s="4" t="s">
        <v>156</v>
      </c>
      <c r="F43" s="4" t="s">
        <v>217</v>
      </c>
      <c r="G43" s="4">
        <v>462284</v>
      </c>
      <c r="H43" s="4">
        <v>367462</v>
      </c>
      <c r="J43" s="4" t="s">
        <v>5027</v>
      </c>
      <c r="K43" s="4" t="s">
        <v>5028</v>
      </c>
      <c r="L43" s="4" t="s">
        <v>5029</v>
      </c>
      <c r="M43" s="4">
        <v>0</v>
      </c>
      <c r="N43" s="4">
        <v>4.0599999999999996</v>
      </c>
      <c r="O43" s="4">
        <v>1.5</v>
      </c>
      <c r="T43" s="4" t="s">
        <v>5007</v>
      </c>
      <c r="U43" s="4" t="s">
        <v>5055</v>
      </c>
      <c r="X43" s="10" t="s">
        <v>5055</v>
      </c>
    </row>
    <row r="44" spans="1:29" x14ac:dyDescent="0.25">
      <c r="A44" s="4" t="s">
        <v>232</v>
      </c>
      <c r="B44" s="4" t="s">
        <v>233</v>
      </c>
      <c r="C44" s="4" t="s">
        <v>160</v>
      </c>
      <c r="D44" s="4" t="s">
        <v>155</v>
      </c>
      <c r="E44" s="4" t="s">
        <v>156</v>
      </c>
      <c r="F44" s="4" t="s">
        <v>217</v>
      </c>
      <c r="G44" s="4">
        <v>462284</v>
      </c>
      <c r="H44" s="4">
        <v>367462</v>
      </c>
      <c r="J44" s="4" t="s">
        <v>5112</v>
      </c>
      <c r="K44" s="4" t="s">
        <v>5113</v>
      </c>
      <c r="L44" s="4" t="s">
        <v>5114</v>
      </c>
      <c r="M44" s="4">
        <v>0</v>
      </c>
      <c r="N44" s="4">
        <v>266.44</v>
      </c>
      <c r="O44" s="4">
        <v>98.5</v>
      </c>
      <c r="T44" s="4" t="s">
        <v>5007</v>
      </c>
      <c r="U44" s="4" t="s">
        <v>5022</v>
      </c>
      <c r="W44" s="4" t="s">
        <v>5115</v>
      </c>
      <c r="X44" s="10" t="s">
        <v>5022</v>
      </c>
      <c r="Y44" s="4" t="s">
        <v>5022</v>
      </c>
      <c r="Z44" s="4" t="s">
        <v>5015</v>
      </c>
    </row>
    <row r="45" spans="1:29" x14ac:dyDescent="0.25">
      <c r="A45" s="4" t="s">
        <v>237</v>
      </c>
      <c r="B45" s="4" t="s">
        <v>238</v>
      </c>
      <c r="C45" s="4" t="s">
        <v>160</v>
      </c>
      <c r="D45" s="4" t="s">
        <v>155</v>
      </c>
      <c r="E45" s="4" t="s">
        <v>156</v>
      </c>
      <c r="F45" s="4" t="s">
        <v>223</v>
      </c>
      <c r="G45" s="4">
        <v>253515</v>
      </c>
      <c r="H45" s="4">
        <v>46269</v>
      </c>
      <c r="J45" s="4" t="s">
        <v>5099</v>
      </c>
      <c r="K45" s="4" t="s">
        <v>5100</v>
      </c>
      <c r="L45" s="4" t="s">
        <v>5101</v>
      </c>
      <c r="M45" s="4">
        <v>0</v>
      </c>
      <c r="N45" s="4">
        <v>7.42</v>
      </c>
      <c r="O45" s="4">
        <v>94.99</v>
      </c>
      <c r="T45" s="4" t="s">
        <v>5007</v>
      </c>
      <c r="U45" s="4" t="s">
        <v>5055</v>
      </c>
      <c r="X45" s="10" t="s">
        <v>5055</v>
      </c>
    </row>
    <row r="46" spans="1:29" x14ac:dyDescent="0.25">
      <c r="A46" s="4" t="s">
        <v>237</v>
      </c>
      <c r="B46" s="4" t="s">
        <v>238</v>
      </c>
      <c r="C46" s="4" t="s">
        <v>160</v>
      </c>
      <c r="D46" s="4" t="s">
        <v>155</v>
      </c>
      <c r="E46" s="4" t="s">
        <v>156</v>
      </c>
      <c r="F46" s="4" t="s">
        <v>223</v>
      </c>
      <c r="G46" s="4">
        <v>253515</v>
      </c>
      <c r="H46" s="4">
        <v>46269</v>
      </c>
      <c r="I46" s="4" t="s">
        <v>5009</v>
      </c>
      <c r="J46" s="4" t="s">
        <v>5116</v>
      </c>
      <c r="K46" s="4" t="s">
        <v>5117</v>
      </c>
      <c r="L46" s="4" t="s">
        <v>5118</v>
      </c>
      <c r="M46" s="4">
        <v>0</v>
      </c>
      <c r="P46" s="4">
        <v>11</v>
      </c>
      <c r="Q46" s="4">
        <v>50</v>
      </c>
      <c r="R46" s="4" t="s">
        <v>5013</v>
      </c>
      <c r="T46" s="4" t="s">
        <v>5014</v>
      </c>
      <c r="U46" s="4" t="s">
        <v>5015</v>
      </c>
      <c r="V46" s="4" t="s">
        <v>5009</v>
      </c>
      <c r="W46" s="4" t="s">
        <v>5119</v>
      </c>
      <c r="X46" s="10" t="s">
        <v>151</v>
      </c>
      <c r="AA46" s="4" t="s">
        <v>5022</v>
      </c>
      <c r="AB46" s="4" t="s">
        <v>5015</v>
      </c>
      <c r="AC46" s="4" t="s">
        <v>5008</v>
      </c>
    </row>
    <row r="47" spans="1:29" x14ac:dyDescent="0.25">
      <c r="A47" s="4" t="s">
        <v>242</v>
      </c>
      <c r="B47" s="4" t="s">
        <v>243</v>
      </c>
      <c r="C47" s="4" t="s">
        <v>160</v>
      </c>
      <c r="D47" s="4" t="s">
        <v>155</v>
      </c>
      <c r="E47" s="4" t="s">
        <v>156</v>
      </c>
      <c r="F47" s="4" t="s">
        <v>244</v>
      </c>
      <c r="G47" s="4">
        <v>611104</v>
      </c>
      <c r="H47" s="4">
        <v>160306</v>
      </c>
      <c r="J47" s="4" t="s">
        <v>5120</v>
      </c>
      <c r="K47" s="4" t="s">
        <v>5121</v>
      </c>
      <c r="L47" s="4" t="s">
        <v>5122</v>
      </c>
      <c r="M47" s="4">
        <v>0</v>
      </c>
      <c r="N47" s="4">
        <v>96.21</v>
      </c>
      <c r="O47" s="4">
        <v>18.399999999999999</v>
      </c>
      <c r="T47" s="4" t="s">
        <v>5007</v>
      </c>
      <c r="U47" s="4" t="s">
        <v>5055</v>
      </c>
      <c r="X47" s="10" t="s">
        <v>5055</v>
      </c>
    </row>
    <row r="48" spans="1:29" x14ac:dyDescent="0.25">
      <c r="A48" s="4" t="s">
        <v>242</v>
      </c>
      <c r="B48" s="4" t="s">
        <v>243</v>
      </c>
      <c r="C48" s="4" t="s">
        <v>160</v>
      </c>
      <c r="D48" s="4" t="s">
        <v>155</v>
      </c>
      <c r="E48" s="4" t="s">
        <v>156</v>
      </c>
      <c r="F48" s="4" t="s">
        <v>244</v>
      </c>
      <c r="G48" s="4">
        <v>611104</v>
      </c>
      <c r="H48" s="4">
        <v>160306</v>
      </c>
      <c r="J48" s="4" t="s">
        <v>5123</v>
      </c>
      <c r="K48" s="4" t="s">
        <v>5124</v>
      </c>
      <c r="L48" s="4" t="s">
        <v>5125</v>
      </c>
      <c r="M48" s="4">
        <v>0</v>
      </c>
      <c r="N48" s="4">
        <v>104.58</v>
      </c>
      <c r="O48" s="4">
        <v>20</v>
      </c>
      <c r="T48" s="4" t="s">
        <v>5079</v>
      </c>
      <c r="U48" s="4" t="s">
        <v>5015</v>
      </c>
      <c r="W48" s="4" t="s">
        <v>5126</v>
      </c>
      <c r="X48" s="10" t="s">
        <v>5022</v>
      </c>
      <c r="Y48" s="4" t="s">
        <v>5022</v>
      </c>
      <c r="Z48" s="4" t="s">
        <v>5015</v>
      </c>
    </row>
    <row r="49" spans="1:27" x14ac:dyDescent="0.25">
      <c r="A49" s="4" t="s">
        <v>242</v>
      </c>
      <c r="B49" s="4" t="s">
        <v>243</v>
      </c>
      <c r="C49" s="4" t="s">
        <v>160</v>
      </c>
      <c r="D49" s="4" t="s">
        <v>155</v>
      </c>
      <c r="E49" s="4" t="s">
        <v>156</v>
      </c>
      <c r="F49" s="4" t="s">
        <v>244</v>
      </c>
      <c r="G49" s="4">
        <v>611104</v>
      </c>
      <c r="H49" s="4">
        <v>160306</v>
      </c>
      <c r="I49" s="4" t="s">
        <v>5015</v>
      </c>
      <c r="J49" s="4" t="s">
        <v>5069</v>
      </c>
      <c r="K49" s="4" t="s">
        <v>5070</v>
      </c>
      <c r="L49" s="4" t="s">
        <v>5071</v>
      </c>
      <c r="M49" s="4">
        <v>0</v>
      </c>
      <c r="S49" s="4" t="s">
        <v>5009</v>
      </c>
      <c r="T49" s="4" t="s">
        <v>5021</v>
      </c>
      <c r="U49" s="4" t="s">
        <v>5055</v>
      </c>
      <c r="V49" s="4" t="s">
        <v>5015</v>
      </c>
      <c r="X49" s="10" t="s">
        <v>151</v>
      </c>
      <c r="AA49" s="4" t="s">
        <v>5055</v>
      </c>
    </row>
    <row r="50" spans="1:27" x14ac:dyDescent="0.25">
      <c r="A50" s="4" t="s">
        <v>248</v>
      </c>
      <c r="B50" s="4" t="s">
        <v>249</v>
      </c>
      <c r="C50" s="4" t="s">
        <v>160</v>
      </c>
      <c r="D50" s="4" t="s">
        <v>155</v>
      </c>
      <c r="E50" s="4" t="s">
        <v>156</v>
      </c>
      <c r="F50" s="4" t="s">
        <v>172</v>
      </c>
      <c r="G50" s="4">
        <v>349049</v>
      </c>
      <c r="H50" s="4">
        <v>568849</v>
      </c>
      <c r="J50" s="4" t="s">
        <v>5127</v>
      </c>
      <c r="K50" s="4" t="s">
        <v>5128</v>
      </c>
      <c r="L50" s="4" t="s">
        <v>5128</v>
      </c>
      <c r="M50" s="4">
        <v>1</v>
      </c>
      <c r="N50" s="4">
        <v>57.17</v>
      </c>
      <c r="O50" s="4">
        <v>15</v>
      </c>
      <c r="T50" s="4" t="s">
        <v>5007</v>
      </c>
      <c r="U50" s="4" t="s">
        <v>5055</v>
      </c>
      <c r="X50" s="10" t="s">
        <v>5055</v>
      </c>
    </row>
    <row r="51" spans="1:27" x14ac:dyDescent="0.25">
      <c r="A51" s="4" t="s">
        <v>248</v>
      </c>
      <c r="B51" s="4" t="s">
        <v>249</v>
      </c>
      <c r="C51" s="4" t="s">
        <v>160</v>
      </c>
      <c r="D51" s="4" t="s">
        <v>155</v>
      </c>
      <c r="E51" s="4" t="s">
        <v>156</v>
      </c>
      <c r="F51" s="4" t="s">
        <v>172</v>
      </c>
      <c r="G51" s="4">
        <v>349049</v>
      </c>
      <c r="H51" s="4">
        <v>568849</v>
      </c>
      <c r="J51" s="4" t="s">
        <v>5129</v>
      </c>
      <c r="K51" s="4" t="s">
        <v>5130</v>
      </c>
      <c r="L51" s="4" t="s">
        <v>5131</v>
      </c>
      <c r="M51" s="4">
        <v>0</v>
      </c>
      <c r="N51" s="4">
        <v>323.95999999999998</v>
      </c>
      <c r="O51" s="4">
        <v>85</v>
      </c>
      <c r="T51" s="4" t="s">
        <v>5007</v>
      </c>
      <c r="U51" s="4" t="s">
        <v>5022</v>
      </c>
      <c r="X51" s="10" t="s">
        <v>5008</v>
      </c>
      <c r="Y51" s="4" t="s">
        <v>5008</v>
      </c>
      <c r="Z51" s="4" t="s">
        <v>5022</v>
      </c>
    </row>
    <row r="52" spans="1:27" x14ac:dyDescent="0.25">
      <c r="A52" s="4" t="s">
        <v>253</v>
      </c>
      <c r="B52" s="4" t="s">
        <v>254</v>
      </c>
      <c r="C52" s="4" t="s">
        <v>160</v>
      </c>
      <c r="D52" s="4" t="s">
        <v>155</v>
      </c>
      <c r="E52" s="4" t="s">
        <v>156</v>
      </c>
      <c r="F52" s="4" t="s">
        <v>255</v>
      </c>
      <c r="G52" s="4">
        <v>368462</v>
      </c>
      <c r="H52" s="4">
        <v>601323</v>
      </c>
      <c r="J52" s="4" t="s">
        <v>5064</v>
      </c>
      <c r="K52" s="4" t="s">
        <v>5065</v>
      </c>
      <c r="L52" s="4" t="s">
        <v>5066</v>
      </c>
      <c r="M52" s="4">
        <v>0</v>
      </c>
      <c r="N52" s="4">
        <v>744.12</v>
      </c>
      <c r="O52" s="4">
        <v>6.3</v>
      </c>
      <c r="T52" s="4" t="s">
        <v>5007</v>
      </c>
      <c r="U52" s="4" t="s">
        <v>5008</v>
      </c>
      <c r="X52" s="10" t="s">
        <v>5022</v>
      </c>
      <c r="Y52" s="4" t="s">
        <v>5008</v>
      </c>
      <c r="Z52" s="4" t="s">
        <v>5022</v>
      </c>
    </row>
    <row r="53" spans="1:27" x14ac:dyDescent="0.25">
      <c r="A53" s="4" t="s">
        <v>253</v>
      </c>
      <c r="B53" s="4" t="s">
        <v>254</v>
      </c>
      <c r="C53" s="4" t="s">
        <v>160</v>
      </c>
      <c r="D53" s="4" t="s">
        <v>155</v>
      </c>
      <c r="E53" s="4" t="s">
        <v>156</v>
      </c>
      <c r="F53" s="4" t="s">
        <v>255</v>
      </c>
      <c r="G53" s="4">
        <v>368462</v>
      </c>
      <c r="H53" s="4">
        <v>601323</v>
      </c>
      <c r="J53" s="4" t="s">
        <v>5027</v>
      </c>
      <c r="K53" s="4" t="s">
        <v>5028</v>
      </c>
      <c r="L53" s="4" t="s">
        <v>5029</v>
      </c>
      <c r="M53" s="4">
        <v>0</v>
      </c>
      <c r="N53" s="4">
        <v>1133.9000000000001</v>
      </c>
      <c r="O53" s="4">
        <v>9.6</v>
      </c>
      <c r="T53" s="4" t="s">
        <v>5007</v>
      </c>
      <c r="U53" s="4" t="s">
        <v>5008</v>
      </c>
      <c r="X53" s="10" t="s">
        <v>5022</v>
      </c>
      <c r="Y53" s="4" t="s">
        <v>5008</v>
      </c>
      <c r="Z53" s="4" t="s">
        <v>5022</v>
      </c>
    </row>
    <row r="54" spans="1:27" x14ac:dyDescent="0.25">
      <c r="A54" s="4" t="s">
        <v>253</v>
      </c>
      <c r="B54" s="4" t="s">
        <v>254</v>
      </c>
      <c r="C54" s="4" t="s">
        <v>160</v>
      </c>
      <c r="D54" s="4" t="s">
        <v>155</v>
      </c>
      <c r="E54" s="4" t="s">
        <v>156</v>
      </c>
      <c r="F54" s="4" t="s">
        <v>255</v>
      </c>
      <c r="G54" s="4">
        <v>368462</v>
      </c>
      <c r="H54" s="4">
        <v>601323</v>
      </c>
      <c r="J54" s="4" t="s">
        <v>5132</v>
      </c>
      <c r="K54" s="4" t="s">
        <v>5133</v>
      </c>
      <c r="L54" s="4" t="s">
        <v>5134</v>
      </c>
      <c r="M54" s="4">
        <v>1</v>
      </c>
      <c r="N54" s="4">
        <v>5823.03</v>
      </c>
      <c r="O54" s="4">
        <v>49.3</v>
      </c>
      <c r="T54" s="4" t="s">
        <v>5007</v>
      </c>
      <c r="U54" s="4" t="s">
        <v>5015</v>
      </c>
      <c r="W54" s="4" t="s">
        <v>5135</v>
      </c>
      <c r="X54" s="10" t="s">
        <v>5015</v>
      </c>
      <c r="Y54" s="4" t="s">
        <v>5008</v>
      </c>
      <c r="Z54" s="4" t="s">
        <v>5015</v>
      </c>
    </row>
    <row r="55" spans="1:27" x14ac:dyDescent="0.25">
      <c r="A55" s="4" t="s">
        <v>253</v>
      </c>
      <c r="B55" s="4" t="s">
        <v>254</v>
      </c>
      <c r="C55" s="4" t="s">
        <v>160</v>
      </c>
      <c r="D55" s="4" t="s">
        <v>155</v>
      </c>
      <c r="E55" s="4" t="s">
        <v>156</v>
      </c>
      <c r="F55" s="4" t="s">
        <v>255</v>
      </c>
      <c r="G55" s="4">
        <v>368462</v>
      </c>
      <c r="H55" s="4">
        <v>601323</v>
      </c>
      <c r="J55" s="4" t="s">
        <v>5136</v>
      </c>
      <c r="K55" s="4" t="s">
        <v>5137</v>
      </c>
      <c r="L55" s="4" t="s">
        <v>5138</v>
      </c>
      <c r="M55" s="4">
        <v>0</v>
      </c>
      <c r="N55" s="4">
        <v>40.159999999999997</v>
      </c>
      <c r="O55" s="4">
        <v>0.34</v>
      </c>
      <c r="T55" s="4" t="s">
        <v>5007</v>
      </c>
      <c r="U55" s="4" t="s">
        <v>5022</v>
      </c>
      <c r="W55" s="4" t="s">
        <v>5139</v>
      </c>
      <c r="X55" s="10" t="s">
        <v>5015</v>
      </c>
      <c r="Y55" s="4" t="s">
        <v>5008</v>
      </c>
      <c r="Z55" s="4" t="s">
        <v>5015</v>
      </c>
    </row>
    <row r="56" spans="1:27" x14ac:dyDescent="0.25">
      <c r="A56" s="4" t="s">
        <v>253</v>
      </c>
      <c r="B56" s="4" t="s">
        <v>254</v>
      </c>
      <c r="C56" s="4" t="s">
        <v>160</v>
      </c>
      <c r="D56" s="4" t="s">
        <v>155</v>
      </c>
      <c r="E56" s="4" t="s">
        <v>156</v>
      </c>
      <c r="F56" s="4" t="s">
        <v>255</v>
      </c>
      <c r="G56" s="4">
        <v>368462</v>
      </c>
      <c r="H56" s="4">
        <v>601323</v>
      </c>
      <c r="J56" s="4" t="s">
        <v>5140</v>
      </c>
      <c r="K56" s="4" t="s">
        <v>5141</v>
      </c>
      <c r="L56" s="4" t="s">
        <v>5142</v>
      </c>
      <c r="M56" s="4">
        <v>0</v>
      </c>
      <c r="U56" s="4" t="s">
        <v>5055</v>
      </c>
      <c r="X56" s="10" t="s">
        <v>5055</v>
      </c>
    </row>
    <row r="57" spans="1:27" x14ac:dyDescent="0.25">
      <c r="A57" s="4" t="s">
        <v>253</v>
      </c>
      <c r="B57" s="4" t="s">
        <v>254</v>
      </c>
      <c r="C57" s="4" t="s">
        <v>160</v>
      </c>
      <c r="D57" s="4" t="s">
        <v>155</v>
      </c>
      <c r="E57" s="4" t="s">
        <v>156</v>
      </c>
      <c r="F57" s="4" t="s">
        <v>255</v>
      </c>
      <c r="G57" s="4">
        <v>368462</v>
      </c>
      <c r="H57" s="4">
        <v>601323</v>
      </c>
      <c r="J57" s="4" t="s">
        <v>5041</v>
      </c>
      <c r="K57" s="4" t="s">
        <v>5042</v>
      </c>
      <c r="L57" s="4" t="s">
        <v>5043</v>
      </c>
      <c r="M57" s="4">
        <v>1</v>
      </c>
      <c r="N57" s="4">
        <v>27.17</v>
      </c>
      <c r="O57" s="4">
        <v>0.23</v>
      </c>
      <c r="T57" s="4" t="s">
        <v>5007</v>
      </c>
      <c r="U57" s="4" t="s">
        <v>5008</v>
      </c>
      <c r="X57" s="10" t="s">
        <v>5022</v>
      </c>
      <c r="Y57" s="4" t="s">
        <v>5015</v>
      </c>
      <c r="Z57" s="4" t="s">
        <v>5015</v>
      </c>
    </row>
    <row r="58" spans="1:27" x14ac:dyDescent="0.25">
      <c r="A58" s="4" t="s">
        <v>259</v>
      </c>
      <c r="B58" s="4" t="s">
        <v>260</v>
      </c>
      <c r="C58" s="4" t="s">
        <v>160</v>
      </c>
      <c r="D58" s="4" t="s">
        <v>155</v>
      </c>
      <c r="E58" s="4" t="s">
        <v>156</v>
      </c>
      <c r="F58" s="4" t="s">
        <v>172</v>
      </c>
      <c r="G58" s="4">
        <v>324000</v>
      </c>
      <c r="H58" s="4">
        <v>513000</v>
      </c>
      <c r="J58" s="4" t="s">
        <v>5027</v>
      </c>
      <c r="K58" s="4" t="s">
        <v>5028</v>
      </c>
      <c r="L58" s="4" t="s">
        <v>5029</v>
      </c>
      <c r="M58" s="4">
        <v>0</v>
      </c>
      <c r="N58" s="4">
        <v>93.72</v>
      </c>
      <c r="O58" s="4">
        <v>14</v>
      </c>
      <c r="T58" s="4" t="s">
        <v>5007</v>
      </c>
      <c r="U58" s="4" t="s">
        <v>5055</v>
      </c>
      <c r="X58" s="10" t="s">
        <v>5055</v>
      </c>
    </row>
    <row r="59" spans="1:27" x14ac:dyDescent="0.25">
      <c r="A59" s="4" t="s">
        <v>259</v>
      </c>
      <c r="B59" s="4" t="s">
        <v>260</v>
      </c>
      <c r="C59" s="4" t="s">
        <v>160</v>
      </c>
      <c r="D59" s="4" t="s">
        <v>155</v>
      </c>
      <c r="E59" s="4" t="s">
        <v>156</v>
      </c>
      <c r="F59" s="4" t="s">
        <v>172</v>
      </c>
      <c r="G59" s="4">
        <v>324000</v>
      </c>
      <c r="H59" s="4">
        <v>513000</v>
      </c>
      <c r="J59" s="4" t="s">
        <v>5143</v>
      </c>
      <c r="K59" s="4" t="s">
        <v>5144</v>
      </c>
      <c r="L59" s="4" t="s">
        <v>5145</v>
      </c>
      <c r="M59" s="4">
        <v>0</v>
      </c>
      <c r="N59" s="4">
        <v>4.0199999999999996</v>
      </c>
      <c r="O59" s="4">
        <v>0.6</v>
      </c>
      <c r="T59" s="4" t="s">
        <v>5007</v>
      </c>
      <c r="U59" s="4" t="s">
        <v>5008</v>
      </c>
      <c r="X59" s="10" t="s">
        <v>5008</v>
      </c>
      <c r="Y59" s="4" t="s">
        <v>5008</v>
      </c>
      <c r="Z59" s="4" t="s">
        <v>5022</v>
      </c>
    </row>
    <row r="60" spans="1:27" x14ac:dyDescent="0.25">
      <c r="A60" s="4" t="s">
        <v>259</v>
      </c>
      <c r="B60" s="4" t="s">
        <v>260</v>
      </c>
      <c r="C60" s="4" t="s">
        <v>160</v>
      </c>
      <c r="D60" s="4" t="s">
        <v>155</v>
      </c>
      <c r="E60" s="4" t="s">
        <v>156</v>
      </c>
      <c r="F60" s="4" t="s">
        <v>172</v>
      </c>
      <c r="G60" s="4">
        <v>324000</v>
      </c>
      <c r="H60" s="4">
        <v>513000</v>
      </c>
      <c r="J60" s="4" t="s">
        <v>5052</v>
      </c>
      <c r="K60" s="4" t="s">
        <v>5053</v>
      </c>
      <c r="L60" s="4" t="s">
        <v>5054</v>
      </c>
      <c r="M60" s="4">
        <v>1</v>
      </c>
      <c r="N60" s="4">
        <v>20.079999999999998</v>
      </c>
      <c r="O60" s="4">
        <v>3</v>
      </c>
      <c r="T60" s="4" t="s">
        <v>5079</v>
      </c>
      <c r="U60" s="4" t="s">
        <v>5055</v>
      </c>
      <c r="X60" s="10" t="s">
        <v>5055</v>
      </c>
    </row>
    <row r="61" spans="1:27" x14ac:dyDescent="0.25">
      <c r="A61" s="4" t="s">
        <v>259</v>
      </c>
      <c r="B61" s="4" t="s">
        <v>260</v>
      </c>
      <c r="C61" s="4" t="s">
        <v>160</v>
      </c>
      <c r="D61" s="4" t="s">
        <v>155</v>
      </c>
      <c r="E61" s="4" t="s">
        <v>156</v>
      </c>
      <c r="F61" s="4" t="s">
        <v>172</v>
      </c>
      <c r="G61" s="4">
        <v>324000</v>
      </c>
      <c r="H61" s="4">
        <v>513000</v>
      </c>
      <c r="J61" s="4" t="s">
        <v>5004</v>
      </c>
      <c r="K61" s="4" t="s">
        <v>5005</v>
      </c>
      <c r="L61" s="4" t="s">
        <v>5006</v>
      </c>
      <c r="M61" s="4">
        <v>0</v>
      </c>
      <c r="N61" s="4">
        <v>368.19</v>
      </c>
      <c r="O61" s="4">
        <v>55</v>
      </c>
      <c r="T61" s="4" t="s">
        <v>5007</v>
      </c>
      <c r="U61" s="4" t="s">
        <v>5015</v>
      </c>
      <c r="W61" s="4" t="s">
        <v>5146</v>
      </c>
      <c r="X61" s="10" t="s">
        <v>5015</v>
      </c>
      <c r="Y61" s="4" t="s">
        <v>5008</v>
      </c>
      <c r="Z61" s="4" t="s">
        <v>5015</v>
      </c>
    </row>
    <row r="62" spans="1:27" x14ac:dyDescent="0.25">
      <c r="A62" s="4" t="s">
        <v>259</v>
      </c>
      <c r="B62" s="4" t="s">
        <v>260</v>
      </c>
      <c r="C62" s="4" t="s">
        <v>160</v>
      </c>
      <c r="D62" s="4" t="s">
        <v>155</v>
      </c>
      <c r="E62" s="4" t="s">
        <v>156</v>
      </c>
      <c r="F62" s="4" t="s">
        <v>172</v>
      </c>
      <c r="G62" s="4">
        <v>324000</v>
      </c>
      <c r="H62" s="4">
        <v>513000</v>
      </c>
      <c r="J62" s="4" t="s">
        <v>5147</v>
      </c>
      <c r="K62" s="4" t="s">
        <v>5148</v>
      </c>
      <c r="L62" s="4" t="s">
        <v>5148</v>
      </c>
      <c r="M62" s="4">
        <v>1</v>
      </c>
      <c r="N62" s="4">
        <v>2.68</v>
      </c>
      <c r="O62" s="4">
        <v>0.4</v>
      </c>
      <c r="T62" s="4" t="s">
        <v>5007</v>
      </c>
      <c r="U62" s="4" t="s">
        <v>5008</v>
      </c>
      <c r="X62" s="10" t="s">
        <v>5008</v>
      </c>
      <c r="Y62" s="4" t="s">
        <v>5008</v>
      </c>
      <c r="Z62" s="4" t="s">
        <v>5015</v>
      </c>
    </row>
    <row r="63" spans="1:27" x14ac:dyDescent="0.25">
      <c r="A63" s="4" t="s">
        <v>259</v>
      </c>
      <c r="B63" s="4" t="s">
        <v>260</v>
      </c>
      <c r="C63" s="4" t="s">
        <v>160</v>
      </c>
      <c r="D63" s="4" t="s">
        <v>155</v>
      </c>
      <c r="E63" s="4" t="s">
        <v>156</v>
      </c>
      <c r="F63" s="4" t="s">
        <v>172</v>
      </c>
      <c r="G63" s="4">
        <v>324000</v>
      </c>
      <c r="H63" s="4">
        <v>513000</v>
      </c>
      <c r="J63" s="4" t="s">
        <v>5109</v>
      </c>
      <c r="K63" s="4" t="s">
        <v>5110</v>
      </c>
      <c r="L63" s="4" t="s">
        <v>5111</v>
      </c>
      <c r="M63" s="4">
        <v>1</v>
      </c>
      <c r="N63" s="4">
        <v>0.67</v>
      </c>
      <c r="O63" s="4">
        <v>0.1</v>
      </c>
      <c r="T63" s="4" t="s">
        <v>5007</v>
      </c>
      <c r="U63" s="4" t="s">
        <v>5055</v>
      </c>
      <c r="X63" s="10" t="s">
        <v>5055</v>
      </c>
    </row>
    <row r="64" spans="1:27" x14ac:dyDescent="0.25">
      <c r="A64" s="4" t="s">
        <v>264</v>
      </c>
      <c r="B64" s="4" t="s">
        <v>265</v>
      </c>
      <c r="C64" s="4" t="s">
        <v>160</v>
      </c>
      <c r="D64" s="4" t="s">
        <v>155</v>
      </c>
      <c r="E64" s="4" t="s">
        <v>156</v>
      </c>
      <c r="F64" s="4" t="s">
        <v>266</v>
      </c>
      <c r="G64" s="4">
        <v>351659</v>
      </c>
      <c r="H64" s="4">
        <v>107118</v>
      </c>
      <c r="J64" s="4" t="s">
        <v>5034</v>
      </c>
      <c r="K64" s="4" t="s">
        <v>5035</v>
      </c>
      <c r="L64" s="4" t="s">
        <v>5036</v>
      </c>
      <c r="M64" s="4">
        <v>0</v>
      </c>
      <c r="N64" s="4">
        <v>4.03</v>
      </c>
      <c r="O64" s="4">
        <v>7.49</v>
      </c>
      <c r="T64" s="4" t="s">
        <v>5007</v>
      </c>
      <c r="U64" s="4" t="s">
        <v>5008</v>
      </c>
      <c r="X64" s="10" t="s">
        <v>5008</v>
      </c>
      <c r="Y64" s="4" t="s">
        <v>5008</v>
      </c>
      <c r="Z64" s="4" t="s">
        <v>5022</v>
      </c>
    </row>
    <row r="65" spans="1:29" x14ac:dyDescent="0.25">
      <c r="A65" s="4" t="s">
        <v>264</v>
      </c>
      <c r="B65" s="4" t="s">
        <v>265</v>
      </c>
      <c r="C65" s="4" t="s">
        <v>160</v>
      </c>
      <c r="D65" s="4" t="s">
        <v>155</v>
      </c>
      <c r="E65" s="4" t="s">
        <v>156</v>
      </c>
      <c r="F65" s="4" t="s">
        <v>266</v>
      </c>
      <c r="G65" s="4">
        <v>351659</v>
      </c>
      <c r="H65" s="4">
        <v>107118</v>
      </c>
      <c r="I65" s="4" t="s">
        <v>5014</v>
      </c>
      <c r="J65" s="4" t="s">
        <v>5094</v>
      </c>
      <c r="K65" s="4" t="s">
        <v>5095</v>
      </c>
      <c r="L65" s="4" t="s">
        <v>5096</v>
      </c>
      <c r="M65" s="4">
        <v>0</v>
      </c>
      <c r="P65" s="4">
        <v>51</v>
      </c>
      <c r="Q65" s="4">
        <v>100</v>
      </c>
      <c r="R65" s="4" t="s">
        <v>5013</v>
      </c>
      <c r="T65" s="4" t="s">
        <v>5014</v>
      </c>
      <c r="U65" s="4" t="s">
        <v>5022</v>
      </c>
      <c r="V65" s="4" t="s">
        <v>5014</v>
      </c>
      <c r="W65" s="4" t="s">
        <v>5149</v>
      </c>
      <c r="X65" s="10" t="s">
        <v>151</v>
      </c>
      <c r="AA65" s="4" t="s">
        <v>5015</v>
      </c>
      <c r="AB65" s="4" t="s">
        <v>5022</v>
      </c>
      <c r="AC65" s="4" t="s">
        <v>5015</v>
      </c>
    </row>
    <row r="66" spans="1:29" x14ac:dyDescent="0.25">
      <c r="A66" s="4" t="s">
        <v>270</v>
      </c>
      <c r="B66" s="4" t="s">
        <v>271</v>
      </c>
      <c r="C66" s="4" t="s">
        <v>160</v>
      </c>
      <c r="D66" s="4" t="s">
        <v>155</v>
      </c>
      <c r="E66" s="4" t="s">
        <v>156</v>
      </c>
      <c r="F66" s="4" t="s">
        <v>195</v>
      </c>
      <c r="G66" s="4">
        <v>585516</v>
      </c>
      <c r="H66" s="4">
        <v>294532</v>
      </c>
      <c r="J66" s="4" t="s">
        <v>5150</v>
      </c>
      <c r="K66" s="4" t="s">
        <v>5151</v>
      </c>
      <c r="L66" s="4" t="s">
        <v>5152</v>
      </c>
      <c r="M66" s="4">
        <v>0</v>
      </c>
      <c r="N66" s="4">
        <v>120.7</v>
      </c>
      <c r="O66" s="4">
        <v>1.6</v>
      </c>
      <c r="T66" s="4" t="s">
        <v>5007</v>
      </c>
      <c r="U66" s="4" t="s">
        <v>5015</v>
      </c>
      <c r="W66" s="4" t="s">
        <v>5153</v>
      </c>
      <c r="X66" s="10" t="s">
        <v>5015</v>
      </c>
      <c r="Y66" s="4" t="s">
        <v>5015</v>
      </c>
      <c r="Z66" s="4" t="s">
        <v>5015</v>
      </c>
    </row>
    <row r="67" spans="1:29" x14ac:dyDescent="0.25">
      <c r="A67" s="4" t="s">
        <v>270</v>
      </c>
      <c r="B67" s="4" t="s">
        <v>271</v>
      </c>
      <c r="C67" s="4" t="s">
        <v>160</v>
      </c>
      <c r="D67" s="4" t="s">
        <v>155</v>
      </c>
      <c r="E67" s="4" t="s">
        <v>156</v>
      </c>
      <c r="F67" s="4" t="s">
        <v>195</v>
      </c>
      <c r="G67" s="4">
        <v>585516</v>
      </c>
      <c r="H67" s="4">
        <v>294532</v>
      </c>
      <c r="J67" s="4" t="s">
        <v>5154</v>
      </c>
      <c r="K67" s="4" t="s">
        <v>5155</v>
      </c>
      <c r="L67" s="4" t="s">
        <v>5156</v>
      </c>
      <c r="M67" s="4">
        <v>0</v>
      </c>
      <c r="N67" s="4">
        <v>37.72</v>
      </c>
      <c r="O67" s="4">
        <v>0.5</v>
      </c>
      <c r="T67" s="4" t="s">
        <v>5007</v>
      </c>
      <c r="U67" s="4" t="s">
        <v>5022</v>
      </c>
      <c r="W67" s="4" t="s">
        <v>5157</v>
      </c>
      <c r="X67" s="10" t="s">
        <v>5015</v>
      </c>
      <c r="Y67" s="4" t="s">
        <v>5008</v>
      </c>
      <c r="Z67" s="4" t="s">
        <v>5015</v>
      </c>
    </row>
    <row r="68" spans="1:29" x14ac:dyDescent="0.25">
      <c r="A68" s="4" t="s">
        <v>270</v>
      </c>
      <c r="B68" s="4" t="s">
        <v>271</v>
      </c>
      <c r="C68" s="4" t="s">
        <v>160</v>
      </c>
      <c r="D68" s="4" t="s">
        <v>155</v>
      </c>
      <c r="E68" s="4" t="s">
        <v>156</v>
      </c>
      <c r="F68" s="4" t="s">
        <v>195</v>
      </c>
      <c r="G68" s="4">
        <v>585516</v>
      </c>
      <c r="H68" s="4">
        <v>294532</v>
      </c>
      <c r="J68" s="4" t="s">
        <v>5027</v>
      </c>
      <c r="K68" s="4" t="s">
        <v>5028</v>
      </c>
      <c r="L68" s="4" t="s">
        <v>5029</v>
      </c>
      <c r="M68" s="4">
        <v>0</v>
      </c>
      <c r="N68" s="4">
        <v>761.89</v>
      </c>
      <c r="O68" s="4">
        <v>10.1</v>
      </c>
      <c r="T68" s="4" t="s">
        <v>5007</v>
      </c>
      <c r="U68" s="4" t="s">
        <v>5022</v>
      </c>
      <c r="W68" s="4" t="s">
        <v>5158</v>
      </c>
      <c r="X68" s="10" t="s">
        <v>5015</v>
      </c>
      <c r="Y68" s="4" t="s">
        <v>5008</v>
      </c>
      <c r="Z68" s="4" t="s">
        <v>5015</v>
      </c>
    </row>
    <row r="69" spans="1:29" x14ac:dyDescent="0.25">
      <c r="A69" s="4" t="s">
        <v>270</v>
      </c>
      <c r="B69" s="4" t="s">
        <v>271</v>
      </c>
      <c r="C69" s="4" t="s">
        <v>160</v>
      </c>
      <c r="D69" s="4" t="s">
        <v>155</v>
      </c>
      <c r="E69" s="4" t="s">
        <v>156</v>
      </c>
      <c r="F69" s="4" t="s">
        <v>195</v>
      </c>
      <c r="G69" s="4">
        <v>585516</v>
      </c>
      <c r="H69" s="4">
        <v>294532</v>
      </c>
      <c r="J69" s="4" t="s">
        <v>5030</v>
      </c>
      <c r="K69" s="4" t="s">
        <v>5031</v>
      </c>
      <c r="L69" s="4" t="s">
        <v>5032</v>
      </c>
      <c r="M69" s="4">
        <v>0</v>
      </c>
      <c r="N69" s="4">
        <v>2125</v>
      </c>
      <c r="O69" s="4">
        <v>28.17</v>
      </c>
      <c r="T69" s="4" t="s">
        <v>5007</v>
      </c>
      <c r="U69" s="4" t="s">
        <v>5015</v>
      </c>
      <c r="W69" s="4" t="s">
        <v>5159</v>
      </c>
      <c r="X69" s="10" t="s">
        <v>5015</v>
      </c>
      <c r="Y69" s="4" t="s">
        <v>5022</v>
      </c>
      <c r="Z69" s="4" t="s">
        <v>5015</v>
      </c>
    </row>
    <row r="70" spans="1:29" x14ac:dyDescent="0.25">
      <c r="A70" s="4" t="s">
        <v>270</v>
      </c>
      <c r="B70" s="4" t="s">
        <v>271</v>
      </c>
      <c r="C70" s="4" t="s">
        <v>160</v>
      </c>
      <c r="D70" s="4" t="s">
        <v>155</v>
      </c>
      <c r="E70" s="4" t="s">
        <v>156</v>
      </c>
      <c r="F70" s="4" t="s">
        <v>195</v>
      </c>
      <c r="G70" s="4">
        <v>585516</v>
      </c>
      <c r="H70" s="4">
        <v>294532</v>
      </c>
      <c r="J70" s="4" t="s">
        <v>5109</v>
      </c>
      <c r="K70" s="4" t="s">
        <v>5110</v>
      </c>
      <c r="L70" s="4" t="s">
        <v>5111</v>
      </c>
      <c r="M70" s="4">
        <v>1</v>
      </c>
      <c r="N70" s="4">
        <v>37.72</v>
      </c>
      <c r="O70" s="4">
        <v>0.5</v>
      </c>
      <c r="T70" s="4" t="s">
        <v>5007</v>
      </c>
      <c r="U70" s="4" t="s">
        <v>5008</v>
      </c>
      <c r="X70" s="10" t="s">
        <v>5008</v>
      </c>
      <c r="Y70" s="4" t="s">
        <v>5008</v>
      </c>
      <c r="Z70" s="4" t="s">
        <v>5022</v>
      </c>
    </row>
    <row r="71" spans="1:29" x14ac:dyDescent="0.25">
      <c r="A71" s="4" t="s">
        <v>270</v>
      </c>
      <c r="B71" s="4" t="s">
        <v>271</v>
      </c>
      <c r="C71" s="4" t="s">
        <v>160</v>
      </c>
      <c r="D71" s="4" t="s">
        <v>155</v>
      </c>
      <c r="E71" s="4" t="s">
        <v>156</v>
      </c>
      <c r="F71" s="4" t="s">
        <v>195</v>
      </c>
      <c r="G71" s="4">
        <v>585516</v>
      </c>
      <c r="H71" s="4">
        <v>294532</v>
      </c>
      <c r="I71" s="4" t="s">
        <v>5015</v>
      </c>
      <c r="J71" s="4" t="s">
        <v>5069</v>
      </c>
      <c r="K71" s="4" t="s">
        <v>5070</v>
      </c>
      <c r="L71" s="4" t="s">
        <v>5071</v>
      </c>
      <c r="M71" s="4">
        <v>0</v>
      </c>
      <c r="S71" s="4" t="s">
        <v>5009</v>
      </c>
      <c r="T71" s="4" t="s">
        <v>5021</v>
      </c>
      <c r="U71" s="4" t="s">
        <v>5008</v>
      </c>
      <c r="V71" s="4" t="s">
        <v>5015</v>
      </c>
      <c r="X71" s="10" t="s">
        <v>151</v>
      </c>
      <c r="AA71" s="4" t="s">
        <v>5008</v>
      </c>
      <c r="AB71" s="4" t="s">
        <v>5022</v>
      </c>
      <c r="AC71" s="4" t="s">
        <v>5022</v>
      </c>
    </row>
    <row r="72" spans="1:29" x14ac:dyDescent="0.25">
      <c r="A72" s="4" t="s">
        <v>270</v>
      </c>
      <c r="B72" s="4" t="s">
        <v>271</v>
      </c>
      <c r="C72" s="4" t="s">
        <v>160</v>
      </c>
      <c r="D72" s="4" t="s">
        <v>155</v>
      </c>
      <c r="E72" s="4" t="s">
        <v>156</v>
      </c>
      <c r="F72" s="4" t="s">
        <v>195</v>
      </c>
      <c r="G72" s="4">
        <v>585516</v>
      </c>
      <c r="H72" s="4">
        <v>294532</v>
      </c>
      <c r="I72" s="4" t="s">
        <v>5014</v>
      </c>
      <c r="J72" s="4" t="s">
        <v>5160</v>
      </c>
      <c r="K72" s="4" t="s">
        <v>5161</v>
      </c>
      <c r="L72" s="4" t="s">
        <v>5162</v>
      </c>
      <c r="M72" s="4">
        <v>0</v>
      </c>
      <c r="S72" s="4" t="s">
        <v>5163</v>
      </c>
      <c r="T72" s="4" t="s">
        <v>5021</v>
      </c>
      <c r="U72" s="4" t="s">
        <v>5055</v>
      </c>
      <c r="V72" s="4" t="s">
        <v>5014</v>
      </c>
      <c r="X72" s="10" t="s">
        <v>151</v>
      </c>
      <c r="AA72" s="4" t="s">
        <v>5055</v>
      </c>
    </row>
    <row r="73" spans="1:29" x14ac:dyDescent="0.25">
      <c r="A73" s="4" t="s">
        <v>275</v>
      </c>
      <c r="B73" s="4" t="s">
        <v>276</v>
      </c>
      <c r="C73" s="4" t="s">
        <v>160</v>
      </c>
      <c r="D73" s="4" t="s">
        <v>155</v>
      </c>
      <c r="E73" s="4" t="s">
        <v>156</v>
      </c>
      <c r="F73" s="4" t="s">
        <v>277</v>
      </c>
      <c r="G73" s="4">
        <v>396572</v>
      </c>
      <c r="H73" s="4">
        <v>239241</v>
      </c>
      <c r="J73" s="4" t="s">
        <v>5030</v>
      </c>
      <c r="K73" s="4" t="s">
        <v>5031</v>
      </c>
      <c r="L73" s="4" t="s">
        <v>5032</v>
      </c>
      <c r="M73" s="4">
        <v>0</v>
      </c>
      <c r="N73" s="4">
        <v>7.21</v>
      </c>
      <c r="O73" s="4">
        <v>2</v>
      </c>
      <c r="T73" s="4" t="s">
        <v>5079</v>
      </c>
      <c r="U73" s="4" t="s">
        <v>5055</v>
      </c>
      <c r="X73" s="10" t="s">
        <v>5055</v>
      </c>
    </row>
    <row r="74" spans="1:29" x14ac:dyDescent="0.25">
      <c r="A74" s="4" t="s">
        <v>275</v>
      </c>
      <c r="B74" s="4" t="s">
        <v>276</v>
      </c>
      <c r="C74" s="4" t="s">
        <v>160</v>
      </c>
      <c r="D74" s="4" t="s">
        <v>155</v>
      </c>
      <c r="E74" s="4" t="s">
        <v>156</v>
      </c>
      <c r="F74" s="4" t="s">
        <v>277</v>
      </c>
      <c r="G74" s="4">
        <v>396572</v>
      </c>
      <c r="H74" s="4">
        <v>239241</v>
      </c>
      <c r="I74" s="4" t="s">
        <v>5017</v>
      </c>
      <c r="J74" s="4" t="s">
        <v>5164</v>
      </c>
      <c r="K74" s="4" t="s">
        <v>5165</v>
      </c>
      <c r="L74" s="4" t="s">
        <v>5166</v>
      </c>
      <c r="M74" s="4">
        <v>0</v>
      </c>
      <c r="S74" s="4" t="s">
        <v>5009</v>
      </c>
      <c r="T74" s="4" t="s">
        <v>5021</v>
      </c>
      <c r="U74" s="4" t="s">
        <v>5015</v>
      </c>
      <c r="V74" s="4" t="s">
        <v>5017</v>
      </c>
      <c r="W74" s="4" t="s">
        <v>5167</v>
      </c>
      <c r="X74" s="10" t="s">
        <v>151</v>
      </c>
      <c r="AA74" s="4" t="s">
        <v>5015</v>
      </c>
      <c r="AB74" s="4" t="s">
        <v>5015</v>
      </c>
      <c r="AC74" s="4" t="s">
        <v>5015</v>
      </c>
    </row>
    <row r="75" spans="1:29" x14ac:dyDescent="0.25">
      <c r="A75" s="4" t="s">
        <v>281</v>
      </c>
      <c r="B75" s="4" t="s">
        <v>282</v>
      </c>
      <c r="C75" s="4" t="s">
        <v>160</v>
      </c>
      <c r="D75" s="4" t="s">
        <v>155</v>
      </c>
      <c r="E75" s="4" t="s">
        <v>156</v>
      </c>
      <c r="F75" s="4" t="s">
        <v>283</v>
      </c>
      <c r="G75" s="4">
        <v>194993</v>
      </c>
      <c r="H75" s="4">
        <v>59946</v>
      </c>
      <c r="J75" s="4" t="s">
        <v>5064</v>
      </c>
      <c r="K75" s="4" t="s">
        <v>5065</v>
      </c>
      <c r="L75" s="4" t="s">
        <v>5066</v>
      </c>
      <c r="M75" s="4">
        <v>0</v>
      </c>
      <c r="N75" s="4">
        <v>125.26</v>
      </c>
      <c r="O75" s="4">
        <v>15.2</v>
      </c>
      <c r="T75" s="4" t="s">
        <v>5007</v>
      </c>
      <c r="U75" s="4" t="s">
        <v>5022</v>
      </c>
      <c r="W75" s="4" t="s">
        <v>5168</v>
      </c>
      <c r="X75" s="10" t="s">
        <v>5008</v>
      </c>
      <c r="Y75" s="4" t="s">
        <v>5008</v>
      </c>
      <c r="Z75" s="4" t="s">
        <v>5008</v>
      </c>
    </row>
    <row r="76" spans="1:29" x14ac:dyDescent="0.25">
      <c r="A76" s="4" t="s">
        <v>281</v>
      </c>
      <c r="B76" s="4" t="s">
        <v>282</v>
      </c>
      <c r="C76" s="4" t="s">
        <v>160</v>
      </c>
      <c r="D76" s="4" t="s">
        <v>155</v>
      </c>
      <c r="E76" s="4" t="s">
        <v>156</v>
      </c>
      <c r="F76" s="4" t="s">
        <v>283</v>
      </c>
      <c r="G76" s="4">
        <v>194993</v>
      </c>
      <c r="H76" s="4">
        <v>59946</v>
      </c>
      <c r="J76" s="4" t="s">
        <v>5027</v>
      </c>
      <c r="K76" s="4" t="s">
        <v>5028</v>
      </c>
      <c r="L76" s="4" t="s">
        <v>5029</v>
      </c>
      <c r="M76" s="4">
        <v>0</v>
      </c>
      <c r="N76" s="4">
        <v>112.07</v>
      </c>
      <c r="O76" s="4">
        <v>13.6</v>
      </c>
      <c r="T76" s="4" t="s">
        <v>5007</v>
      </c>
      <c r="U76" s="4" t="s">
        <v>5022</v>
      </c>
      <c r="W76" s="4" t="s">
        <v>5169</v>
      </c>
      <c r="X76" s="10" t="s">
        <v>5008</v>
      </c>
      <c r="Y76" s="4" t="s">
        <v>5008</v>
      </c>
      <c r="Z76" s="4" t="s">
        <v>5008</v>
      </c>
    </row>
    <row r="77" spans="1:29" x14ac:dyDescent="0.25">
      <c r="A77" s="4" t="s">
        <v>281</v>
      </c>
      <c r="B77" s="4" t="s">
        <v>282</v>
      </c>
      <c r="C77" s="4" t="s">
        <v>160</v>
      </c>
      <c r="D77" s="4" t="s">
        <v>155</v>
      </c>
      <c r="E77" s="4" t="s">
        <v>156</v>
      </c>
      <c r="F77" s="4" t="s">
        <v>283</v>
      </c>
      <c r="G77" s="4">
        <v>194993</v>
      </c>
      <c r="H77" s="4">
        <v>59946</v>
      </c>
      <c r="J77" s="4" t="s">
        <v>5136</v>
      </c>
      <c r="K77" s="4" t="s">
        <v>5137</v>
      </c>
      <c r="L77" s="4" t="s">
        <v>5138</v>
      </c>
      <c r="M77" s="4">
        <v>0</v>
      </c>
      <c r="N77" s="4">
        <v>115.37</v>
      </c>
      <c r="O77" s="4">
        <v>14</v>
      </c>
      <c r="T77" s="4" t="s">
        <v>5007</v>
      </c>
      <c r="U77" s="4" t="s">
        <v>5022</v>
      </c>
      <c r="W77" s="4" t="s">
        <v>5170</v>
      </c>
      <c r="X77" s="10" t="s">
        <v>5022</v>
      </c>
      <c r="Y77" s="4" t="s">
        <v>5022</v>
      </c>
      <c r="Z77" s="4" t="s">
        <v>5015</v>
      </c>
    </row>
    <row r="78" spans="1:29" x14ac:dyDescent="0.25">
      <c r="A78" s="4" t="s">
        <v>281</v>
      </c>
      <c r="B78" s="4" t="s">
        <v>282</v>
      </c>
      <c r="C78" s="4" t="s">
        <v>160</v>
      </c>
      <c r="D78" s="4" t="s">
        <v>155</v>
      </c>
      <c r="E78" s="4" t="s">
        <v>156</v>
      </c>
      <c r="F78" s="4" t="s">
        <v>283</v>
      </c>
      <c r="G78" s="4">
        <v>194993</v>
      </c>
      <c r="H78" s="4">
        <v>59946</v>
      </c>
      <c r="I78" s="4" t="s">
        <v>5017</v>
      </c>
      <c r="J78" s="4" t="s">
        <v>5171</v>
      </c>
      <c r="K78" s="4" t="s">
        <v>5172</v>
      </c>
      <c r="L78" s="4" t="s">
        <v>5173</v>
      </c>
      <c r="M78" s="4">
        <v>0</v>
      </c>
      <c r="S78" s="4" t="s">
        <v>5009</v>
      </c>
      <c r="T78" s="4" t="s">
        <v>5021</v>
      </c>
      <c r="U78" s="4" t="s">
        <v>5022</v>
      </c>
      <c r="V78" s="4" t="s">
        <v>5017</v>
      </c>
      <c r="W78" s="4" t="s">
        <v>5174</v>
      </c>
      <c r="X78" s="10" t="s">
        <v>151</v>
      </c>
      <c r="AA78" s="4" t="s">
        <v>5022</v>
      </c>
      <c r="AB78" s="4" t="s">
        <v>5022</v>
      </c>
      <c r="AC78" s="4" t="s">
        <v>5022</v>
      </c>
    </row>
    <row r="79" spans="1:29" x14ac:dyDescent="0.25">
      <c r="A79" s="4" t="s">
        <v>287</v>
      </c>
      <c r="B79" s="4" t="s">
        <v>288</v>
      </c>
      <c r="C79" s="4" t="s">
        <v>160</v>
      </c>
      <c r="D79" s="4" t="s">
        <v>155</v>
      </c>
      <c r="E79" s="4" t="s">
        <v>156</v>
      </c>
      <c r="F79" s="4" t="s">
        <v>289</v>
      </c>
      <c r="G79" s="4">
        <v>454884</v>
      </c>
      <c r="H79" s="4">
        <v>90734</v>
      </c>
      <c r="J79" s="4" t="s">
        <v>5120</v>
      </c>
      <c r="K79" s="4" t="s">
        <v>5121</v>
      </c>
      <c r="L79" s="4" t="s">
        <v>5122</v>
      </c>
      <c r="M79" s="4">
        <v>0</v>
      </c>
      <c r="N79" s="4">
        <v>4.95</v>
      </c>
      <c r="O79" s="4">
        <v>2.99</v>
      </c>
      <c r="T79" s="4" t="s">
        <v>5007</v>
      </c>
      <c r="U79" s="4" t="s">
        <v>5055</v>
      </c>
      <c r="X79" s="10" t="s">
        <v>5055</v>
      </c>
    </row>
    <row r="80" spans="1:29" x14ac:dyDescent="0.25">
      <c r="A80" s="4" t="s">
        <v>287</v>
      </c>
      <c r="B80" s="4" t="s">
        <v>288</v>
      </c>
      <c r="C80" s="4" t="s">
        <v>160</v>
      </c>
      <c r="D80" s="4" t="s">
        <v>155</v>
      </c>
      <c r="E80" s="4" t="s">
        <v>156</v>
      </c>
      <c r="F80" s="4" t="s">
        <v>289</v>
      </c>
      <c r="G80" s="4">
        <v>454884</v>
      </c>
      <c r="H80" s="4">
        <v>90734</v>
      </c>
      <c r="J80" s="4" t="s">
        <v>5109</v>
      </c>
      <c r="K80" s="4" t="s">
        <v>5110</v>
      </c>
      <c r="L80" s="4" t="s">
        <v>5111</v>
      </c>
      <c r="M80" s="4">
        <v>1</v>
      </c>
      <c r="N80" s="4">
        <v>4.95</v>
      </c>
      <c r="O80" s="4">
        <v>2.99</v>
      </c>
      <c r="T80" s="4" t="s">
        <v>5007</v>
      </c>
      <c r="U80" s="4" t="s">
        <v>5055</v>
      </c>
      <c r="X80" s="10" t="s">
        <v>5055</v>
      </c>
    </row>
    <row r="81" spans="1:29" x14ac:dyDescent="0.25">
      <c r="A81" s="4" t="s">
        <v>287</v>
      </c>
      <c r="B81" s="4" t="s">
        <v>288</v>
      </c>
      <c r="C81" s="4" t="s">
        <v>160</v>
      </c>
      <c r="D81" s="4" t="s">
        <v>155</v>
      </c>
      <c r="E81" s="4" t="s">
        <v>156</v>
      </c>
      <c r="F81" s="4" t="s">
        <v>289</v>
      </c>
      <c r="G81" s="4">
        <v>454884</v>
      </c>
      <c r="H81" s="4">
        <v>90734</v>
      </c>
      <c r="I81" s="4" t="s">
        <v>5014</v>
      </c>
      <c r="J81" s="4" t="s">
        <v>5160</v>
      </c>
      <c r="K81" s="4" t="s">
        <v>5161</v>
      </c>
      <c r="L81" s="4" t="s">
        <v>5162</v>
      </c>
      <c r="M81" s="4">
        <v>0</v>
      </c>
      <c r="S81" s="4" t="s">
        <v>5009</v>
      </c>
      <c r="T81" s="4" t="s">
        <v>5021</v>
      </c>
      <c r="U81" s="4" t="s">
        <v>5055</v>
      </c>
      <c r="V81" s="4" t="s">
        <v>5014</v>
      </c>
      <c r="X81" s="10" t="s">
        <v>151</v>
      </c>
      <c r="AA81" s="4" t="s">
        <v>5055</v>
      </c>
    </row>
    <row r="82" spans="1:29" x14ac:dyDescent="0.25">
      <c r="A82" s="4" t="s">
        <v>287</v>
      </c>
      <c r="B82" s="4" t="s">
        <v>288</v>
      </c>
      <c r="C82" s="4" t="s">
        <v>160</v>
      </c>
      <c r="D82" s="4" t="s">
        <v>155</v>
      </c>
      <c r="E82" s="4" t="s">
        <v>156</v>
      </c>
      <c r="F82" s="4" t="s">
        <v>289</v>
      </c>
      <c r="G82" s="4">
        <v>454884</v>
      </c>
      <c r="H82" s="4">
        <v>90734</v>
      </c>
      <c r="I82" s="4" t="s">
        <v>5014</v>
      </c>
      <c r="J82" s="4" t="s">
        <v>5094</v>
      </c>
      <c r="K82" s="4" t="s">
        <v>5095</v>
      </c>
      <c r="L82" s="4" t="s">
        <v>5096</v>
      </c>
      <c r="M82" s="4">
        <v>0</v>
      </c>
      <c r="P82" s="4">
        <v>51</v>
      </c>
      <c r="Q82" s="4">
        <v>100</v>
      </c>
      <c r="R82" s="4" t="s">
        <v>5013</v>
      </c>
      <c r="T82" s="4" t="s">
        <v>5014</v>
      </c>
      <c r="U82" s="4" t="s">
        <v>5022</v>
      </c>
      <c r="V82" s="4" t="s">
        <v>5014</v>
      </c>
      <c r="W82" s="4" t="s">
        <v>5175</v>
      </c>
      <c r="X82" s="10" t="s">
        <v>151</v>
      </c>
      <c r="AA82" s="4" t="s">
        <v>5022</v>
      </c>
      <c r="AB82" s="4" t="s">
        <v>5022</v>
      </c>
      <c r="AC82" s="4" t="s">
        <v>5015</v>
      </c>
    </row>
    <row r="83" spans="1:29" x14ac:dyDescent="0.25">
      <c r="A83" s="4" t="s">
        <v>293</v>
      </c>
      <c r="B83" s="4" t="s">
        <v>294</v>
      </c>
      <c r="C83" s="4" t="s">
        <v>160</v>
      </c>
      <c r="D83" s="4" t="s">
        <v>155</v>
      </c>
      <c r="E83" s="4" t="s">
        <v>156</v>
      </c>
      <c r="F83" s="4" t="s">
        <v>295</v>
      </c>
      <c r="G83" s="4">
        <v>356109</v>
      </c>
      <c r="H83" s="4">
        <v>339494</v>
      </c>
      <c r="J83" s="4" t="s">
        <v>5136</v>
      </c>
      <c r="K83" s="4" t="s">
        <v>5137</v>
      </c>
      <c r="L83" s="4" t="s">
        <v>5138</v>
      </c>
      <c r="M83" s="4">
        <v>0</v>
      </c>
      <c r="N83" s="4">
        <v>0.19</v>
      </c>
      <c r="O83" s="4">
        <v>0.59</v>
      </c>
      <c r="T83" s="4" t="s">
        <v>5007</v>
      </c>
      <c r="U83" s="4" t="s">
        <v>5055</v>
      </c>
      <c r="X83" s="10" t="s">
        <v>5055</v>
      </c>
    </row>
    <row r="84" spans="1:29" x14ac:dyDescent="0.25">
      <c r="A84" s="4" t="s">
        <v>293</v>
      </c>
      <c r="B84" s="4" t="s">
        <v>294</v>
      </c>
      <c r="C84" s="4" t="s">
        <v>160</v>
      </c>
      <c r="D84" s="4" t="s">
        <v>155</v>
      </c>
      <c r="E84" s="4" t="s">
        <v>156</v>
      </c>
      <c r="F84" s="4" t="s">
        <v>295</v>
      </c>
      <c r="G84" s="4">
        <v>356109</v>
      </c>
      <c r="H84" s="4">
        <v>339494</v>
      </c>
      <c r="I84" s="4" t="s">
        <v>5009</v>
      </c>
      <c r="J84" s="4" t="s">
        <v>5176</v>
      </c>
      <c r="K84" s="4" t="s">
        <v>5177</v>
      </c>
      <c r="L84" s="4" t="s">
        <v>5178</v>
      </c>
      <c r="M84" s="4">
        <v>0</v>
      </c>
      <c r="S84" s="4" t="s">
        <v>5009</v>
      </c>
      <c r="T84" s="4" t="s">
        <v>5021</v>
      </c>
      <c r="U84" s="4" t="s">
        <v>5022</v>
      </c>
      <c r="V84" s="4" t="s">
        <v>5009</v>
      </c>
      <c r="W84" s="4" t="s">
        <v>5179</v>
      </c>
      <c r="X84" s="10" t="s">
        <v>151</v>
      </c>
      <c r="AA84" s="4" t="s">
        <v>5022</v>
      </c>
      <c r="AB84" s="4" t="s">
        <v>5008</v>
      </c>
      <c r="AC84" s="4" t="s">
        <v>5022</v>
      </c>
    </row>
    <row r="85" spans="1:29" x14ac:dyDescent="0.25">
      <c r="A85" s="4" t="s">
        <v>299</v>
      </c>
      <c r="B85" s="4" t="s">
        <v>300</v>
      </c>
      <c r="C85" s="4" t="s">
        <v>160</v>
      </c>
      <c r="D85" s="4" t="s">
        <v>155</v>
      </c>
      <c r="E85" s="4" t="s">
        <v>156</v>
      </c>
      <c r="F85" s="4" t="s">
        <v>183</v>
      </c>
      <c r="G85" s="4">
        <v>495000</v>
      </c>
      <c r="H85" s="4">
        <v>185000</v>
      </c>
      <c r="J85" s="4" t="s">
        <v>5120</v>
      </c>
      <c r="K85" s="4" t="s">
        <v>5121</v>
      </c>
      <c r="L85" s="4" t="s">
        <v>5122</v>
      </c>
      <c r="M85" s="4">
        <v>0</v>
      </c>
      <c r="N85" s="4">
        <v>345.34</v>
      </c>
      <c r="O85" s="4">
        <v>90</v>
      </c>
      <c r="T85" s="4" t="s">
        <v>5079</v>
      </c>
      <c r="U85" s="4" t="s">
        <v>5015</v>
      </c>
      <c r="W85" s="4" t="s">
        <v>5180</v>
      </c>
      <c r="X85" s="10" t="s">
        <v>5015</v>
      </c>
      <c r="Y85" s="4" t="s">
        <v>5022</v>
      </c>
      <c r="Z85" s="4" t="s">
        <v>5015</v>
      </c>
    </row>
    <row r="86" spans="1:29" x14ac:dyDescent="0.25">
      <c r="A86" s="4" t="s">
        <v>304</v>
      </c>
      <c r="B86" s="4" t="s">
        <v>305</v>
      </c>
      <c r="C86" s="4" t="s">
        <v>160</v>
      </c>
      <c r="D86" s="4" t="s">
        <v>155</v>
      </c>
      <c r="E86" s="4" t="s">
        <v>156</v>
      </c>
      <c r="F86" s="4" t="s">
        <v>289</v>
      </c>
      <c r="G86" s="4">
        <v>471627</v>
      </c>
      <c r="H86" s="4">
        <v>119727</v>
      </c>
      <c r="J86" s="4" t="s">
        <v>5027</v>
      </c>
      <c r="K86" s="4" t="s">
        <v>5028</v>
      </c>
      <c r="L86" s="4" t="s">
        <v>5029</v>
      </c>
      <c r="M86" s="4">
        <v>0</v>
      </c>
      <c r="N86" s="4">
        <v>0.24</v>
      </c>
      <c r="O86" s="4">
        <v>0.1</v>
      </c>
      <c r="T86" s="4" t="s">
        <v>5007</v>
      </c>
      <c r="U86" s="4" t="s">
        <v>5055</v>
      </c>
      <c r="X86" s="10" t="s">
        <v>5055</v>
      </c>
    </row>
    <row r="87" spans="1:29" x14ac:dyDescent="0.25">
      <c r="A87" s="4" t="s">
        <v>304</v>
      </c>
      <c r="B87" s="4" t="s">
        <v>305</v>
      </c>
      <c r="C87" s="4" t="s">
        <v>160</v>
      </c>
      <c r="D87" s="4" t="s">
        <v>155</v>
      </c>
      <c r="E87" s="4" t="s">
        <v>156</v>
      </c>
      <c r="F87" s="4" t="s">
        <v>289</v>
      </c>
      <c r="G87" s="4">
        <v>471627</v>
      </c>
      <c r="H87" s="4">
        <v>119727</v>
      </c>
      <c r="J87" s="4" t="s">
        <v>5030</v>
      </c>
      <c r="K87" s="4" t="s">
        <v>5031</v>
      </c>
      <c r="L87" s="4" t="s">
        <v>5032</v>
      </c>
      <c r="M87" s="4">
        <v>0</v>
      </c>
      <c r="N87" s="4">
        <v>166.25</v>
      </c>
      <c r="O87" s="4">
        <v>70.040000000000006</v>
      </c>
      <c r="T87" s="4" t="s">
        <v>5007</v>
      </c>
      <c r="U87" s="4" t="s">
        <v>5022</v>
      </c>
      <c r="W87" s="4" t="s">
        <v>5181</v>
      </c>
      <c r="X87" s="10" t="s">
        <v>5022</v>
      </c>
      <c r="Y87" s="4" t="s">
        <v>5008</v>
      </c>
      <c r="Z87" s="4" t="s">
        <v>5022</v>
      </c>
    </row>
    <row r="88" spans="1:29" x14ac:dyDescent="0.25">
      <c r="A88" s="4" t="s">
        <v>304</v>
      </c>
      <c r="B88" s="4" t="s">
        <v>305</v>
      </c>
      <c r="C88" s="4" t="s">
        <v>160</v>
      </c>
      <c r="D88" s="4" t="s">
        <v>155</v>
      </c>
      <c r="E88" s="4" t="s">
        <v>156</v>
      </c>
      <c r="F88" s="4" t="s">
        <v>289</v>
      </c>
      <c r="G88" s="4">
        <v>471627</v>
      </c>
      <c r="H88" s="4">
        <v>119727</v>
      </c>
      <c r="J88" s="4" t="s">
        <v>5182</v>
      </c>
      <c r="K88" s="4" t="s">
        <v>5183</v>
      </c>
      <c r="L88" s="4" t="s">
        <v>5184</v>
      </c>
      <c r="M88" s="4">
        <v>1</v>
      </c>
      <c r="N88" s="4">
        <v>23.76</v>
      </c>
      <c r="O88" s="4">
        <v>10.01</v>
      </c>
      <c r="T88" s="4" t="s">
        <v>5007</v>
      </c>
      <c r="U88" s="4" t="s">
        <v>5022</v>
      </c>
      <c r="W88" s="4" t="s">
        <v>5185</v>
      </c>
      <c r="X88" s="10" t="s">
        <v>5022</v>
      </c>
      <c r="Y88" s="4" t="s">
        <v>5008</v>
      </c>
      <c r="Z88" s="4" t="s">
        <v>5022</v>
      </c>
    </row>
    <row r="89" spans="1:29" x14ac:dyDescent="0.25">
      <c r="A89" s="4" t="s">
        <v>309</v>
      </c>
      <c r="B89" s="4" t="s">
        <v>310</v>
      </c>
      <c r="C89" s="4" t="s">
        <v>160</v>
      </c>
      <c r="D89" s="4" t="s">
        <v>155</v>
      </c>
      <c r="E89" s="4" t="s">
        <v>156</v>
      </c>
      <c r="F89" s="4" t="s">
        <v>311</v>
      </c>
      <c r="G89" s="4">
        <v>354384</v>
      </c>
      <c r="H89" s="4">
        <v>461444</v>
      </c>
      <c r="J89" s="4" t="s">
        <v>5004</v>
      </c>
      <c r="K89" s="4" t="s">
        <v>5005</v>
      </c>
      <c r="L89" s="4" t="s">
        <v>5006</v>
      </c>
      <c r="M89" s="4">
        <v>0</v>
      </c>
      <c r="N89" s="4">
        <v>28.5</v>
      </c>
      <c r="O89" s="4">
        <v>82.78</v>
      </c>
      <c r="T89" s="4" t="s">
        <v>5007</v>
      </c>
      <c r="U89" s="4" t="s">
        <v>5022</v>
      </c>
      <c r="W89" s="4" t="s">
        <v>5186</v>
      </c>
      <c r="X89" s="10" t="s">
        <v>5015</v>
      </c>
      <c r="Y89" s="4" t="s">
        <v>5008</v>
      </c>
      <c r="Z89" s="4" t="s">
        <v>5022</v>
      </c>
    </row>
    <row r="90" spans="1:29" x14ac:dyDescent="0.25">
      <c r="A90" s="4" t="s">
        <v>309</v>
      </c>
      <c r="B90" s="4" t="s">
        <v>310</v>
      </c>
      <c r="C90" s="4" t="s">
        <v>160</v>
      </c>
      <c r="D90" s="4" t="s">
        <v>155</v>
      </c>
      <c r="E90" s="4" t="s">
        <v>156</v>
      </c>
      <c r="F90" s="4" t="s">
        <v>311</v>
      </c>
      <c r="G90" s="4">
        <v>354384</v>
      </c>
      <c r="H90" s="4">
        <v>461444</v>
      </c>
      <c r="J90" s="4" t="s">
        <v>5109</v>
      </c>
      <c r="K90" s="4" t="s">
        <v>5110</v>
      </c>
      <c r="L90" s="4" t="s">
        <v>5111</v>
      </c>
      <c r="M90" s="4">
        <v>1</v>
      </c>
      <c r="N90" s="4">
        <v>7.49</v>
      </c>
      <c r="O90" s="4">
        <v>21.75</v>
      </c>
      <c r="T90" s="4" t="s">
        <v>5007</v>
      </c>
      <c r="U90" s="4" t="s">
        <v>5008</v>
      </c>
      <c r="X90" s="10" t="s">
        <v>5015</v>
      </c>
      <c r="Y90" s="4" t="s">
        <v>5008</v>
      </c>
      <c r="Z90" s="4" t="s">
        <v>5015</v>
      </c>
    </row>
    <row r="91" spans="1:29" x14ac:dyDescent="0.25">
      <c r="A91" s="4" t="s">
        <v>315</v>
      </c>
      <c r="B91" s="4" t="s">
        <v>316</v>
      </c>
      <c r="C91" s="4" t="s">
        <v>160</v>
      </c>
      <c r="D91" s="4" t="s">
        <v>155</v>
      </c>
      <c r="E91" s="4" t="s">
        <v>156</v>
      </c>
      <c r="F91" s="4" t="s">
        <v>295</v>
      </c>
      <c r="G91" s="4">
        <v>398286</v>
      </c>
      <c r="H91" s="4">
        <v>318878</v>
      </c>
      <c r="J91" s="4" t="s">
        <v>5064</v>
      </c>
      <c r="K91" s="4" t="s">
        <v>5065</v>
      </c>
      <c r="L91" s="4" t="s">
        <v>5066</v>
      </c>
      <c r="M91" s="4">
        <v>0</v>
      </c>
      <c r="N91" s="4">
        <v>16.170000000000002</v>
      </c>
      <c r="O91" s="4">
        <v>1.3</v>
      </c>
      <c r="T91" s="4" t="s">
        <v>5007</v>
      </c>
      <c r="U91" s="4" t="s">
        <v>5008</v>
      </c>
      <c r="X91" s="10" t="s">
        <v>5008</v>
      </c>
      <c r="Y91" s="4" t="s">
        <v>5008</v>
      </c>
      <c r="Z91" s="4" t="s">
        <v>5022</v>
      </c>
    </row>
    <row r="92" spans="1:29" x14ac:dyDescent="0.25">
      <c r="A92" s="4" t="s">
        <v>315</v>
      </c>
      <c r="B92" s="4" t="s">
        <v>316</v>
      </c>
      <c r="C92" s="4" t="s">
        <v>160</v>
      </c>
      <c r="D92" s="4" t="s">
        <v>155</v>
      </c>
      <c r="E92" s="4" t="s">
        <v>156</v>
      </c>
      <c r="F92" s="4" t="s">
        <v>295</v>
      </c>
      <c r="G92" s="4">
        <v>398286</v>
      </c>
      <c r="H92" s="4">
        <v>318878</v>
      </c>
      <c r="J92" s="4" t="s">
        <v>5027</v>
      </c>
      <c r="K92" s="4" t="s">
        <v>5028</v>
      </c>
      <c r="L92" s="4" t="s">
        <v>5029</v>
      </c>
      <c r="M92" s="4">
        <v>0</v>
      </c>
      <c r="N92" s="4">
        <v>933.15</v>
      </c>
      <c r="O92" s="4">
        <v>75</v>
      </c>
      <c r="T92" s="4" t="s">
        <v>5007</v>
      </c>
      <c r="U92" s="4" t="s">
        <v>5022</v>
      </c>
      <c r="W92" s="4" t="s">
        <v>5187</v>
      </c>
      <c r="X92" s="10" t="s">
        <v>5022</v>
      </c>
      <c r="Y92" s="4" t="s">
        <v>5008</v>
      </c>
      <c r="Z92" s="4" t="s">
        <v>5022</v>
      </c>
    </row>
    <row r="93" spans="1:29" x14ac:dyDescent="0.25">
      <c r="A93" s="4" t="s">
        <v>315</v>
      </c>
      <c r="B93" s="4" t="s">
        <v>316</v>
      </c>
      <c r="C93" s="4" t="s">
        <v>160</v>
      </c>
      <c r="D93" s="4" t="s">
        <v>155</v>
      </c>
      <c r="E93" s="4" t="s">
        <v>156</v>
      </c>
      <c r="F93" s="4" t="s">
        <v>295</v>
      </c>
      <c r="G93" s="4">
        <v>398286</v>
      </c>
      <c r="H93" s="4">
        <v>318878</v>
      </c>
      <c r="I93" s="4" t="s">
        <v>5015</v>
      </c>
      <c r="J93" s="4" t="s">
        <v>5069</v>
      </c>
      <c r="K93" s="4" t="s">
        <v>5070</v>
      </c>
      <c r="L93" s="4" t="s">
        <v>5071</v>
      </c>
      <c r="M93" s="4">
        <v>0</v>
      </c>
      <c r="P93" s="4">
        <v>11</v>
      </c>
      <c r="Q93" s="4">
        <v>50</v>
      </c>
      <c r="R93" s="4" t="s">
        <v>5013</v>
      </c>
      <c r="T93" s="4" t="s">
        <v>5014</v>
      </c>
      <c r="U93" s="4" t="s">
        <v>5055</v>
      </c>
      <c r="V93" s="4" t="s">
        <v>5015</v>
      </c>
      <c r="X93" s="10" t="s">
        <v>151</v>
      </c>
      <c r="AA93" s="4" t="s">
        <v>5055</v>
      </c>
    </row>
    <row r="94" spans="1:29" x14ac:dyDescent="0.25">
      <c r="A94" s="4" t="s">
        <v>315</v>
      </c>
      <c r="B94" s="4" t="s">
        <v>316</v>
      </c>
      <c r="C94" s="4" t="s">
        <v>160</v>
      </c>
      <c r="D94" s="4" t="s">
        <v>155</v>
      </c>
      <c r="E94" s="4" t="s">
        <v>156</v>
      </c>
      <c r="F94" s="4" t="s">
        <v>295</v>
      </c>
      <c r="G94" s="4">
        <v>398286</v>
      </c>
      <c r="H94" s="4">
        <v>318878</v>
      </c>
      <c r="I94" s="4" t="s">
        <v>5017</v>
      </c>
      <c r="J94" s="4" t="s">
        <v>5188</v>
      </c>
      <c r="K94" s="4" t="s">
        <v>5189</v>
      </c>
      <c r="L94" s="4" t="s">
        <v>5190</v>
      </c>
      <c r="M94" s="4">
        <v>0</v>
      </c>
      <c r="S94" s="4" t="s">
        <v>5009</v>
      </c>
      <c r="T94" s="4" t="s">
        <v>5021</v>
      </c>
      <c r="U94" s="4" t="s">
        <v>5055</v>
      </c>
      <c r="V94" s="4" t="s">
        <v>5017</v>
      </c>
      <c r="X94" s="10" t="s">
        <v>151</v>
      </c>
      <c r="AA94" s="4" t="s">
        <v>5055</v>
      </c>
    </row>
    <row r="95" spans="1:29" x14ac:dyDescent="0.25">
      <c r="A95" s="4" t="s">
        <v>320</v>
      </c>
      <c r="B95" s="4" t="s">
        <v>321</v>
      </c>
      <c r="C95" s="4" t="s">
        <v>160</v>
      </c>
      <c r="D95" s="4" t="s">
        <v>155</v>
      </c>
      <c r="E95" s="4" t="s">
        <v>156</v>
      </c>
      <c r="F95" s="4" t="s">
        <v>322</v>
      </c>
      <c r="G95" s="4">
        <v>402237</v>
      </c>
      <c r="H95" s="4">
        <v>304150</v>
      </c>
      <c r="I95" s="4" t="s">
        <v>5009</v>
      </c>
      <c r="J95" s="4" t="s">
        <v>5176</v>
      </c>
      <c r="K95" s="4" t="s">
        <v>5177</v>
      </c>
      <c r="L95" s="4" t="s">
        <v>5178</v>
      </c>
      <c r="M95" s="4">
        <v>0</v>
      </c>
      <c r="S95" s="4" t="s">
        <v>5008</v>
      </c>
      <c r="T95" s="4" t="s">
        <v>5021</v>
      </c>
      <c r="U95" s="4" t="s">
        <v>5022</v>
      </c>
      <c r="V95" s="4" t="s">
        <v>5009</v>
      </c>
      <c r="W95" s="4" t="s">
        <v>5191</v>
      </c>
      <c r="X95" s="10" t="s">
        <v>151</v>
      </c>
      <c r="AA95" s="4" t="s">
        <v>5008</v>
      </c>
      <c r="AB95" s="4" t="s">
        <v>5022</v>
      </c>
      <c r="AC95" s="4" t="s">
        <v>5022</v>
      </c>
    </row>
    <row r="96" spans="1:29" x14ac:dyDescent="0.25">
      <c r="A96" s="4" t="s">
        <v>325</v>
      </c>
      <c r="B96" s="4" t="s">
        <v>326</v>
      </c>
      <c r="C96" s="4" t="s">
        <v>160</v>
      </c>
      <c r="D96" s="4" t="s">
        <v>155</v>
      </c>
      <c r="E96" s="4" t="s">
        <v>156</v>
      </c>
      <c r="F96" s="4" t="s">
        <v>283</v>
      </c>
      <c r="G96" s="4">
        <v>180175</v>
      </c>
      <c r="H96" s="4">
        <v>43511</v>
      </c>
      <c r="J96" s="4" t="s">
        <v>5064</v>
      </c>
      <c r="K96" s="4" t="s">
        <v>5065</v>
      </c>
      <c r="L96" s="4" t="s">
        <v>5066</v>
      </c>
      <c r="M96" s="4">
        <v>0</v>
      </c>
      <c r="N96" s="4">
        <v>0.46</v>
      </c>
      <c r="O96" s="4">
        <v>0.98</v>
      </c>
      <c r="T96" s="4" t="s">
        <v>5007</v>
      </c>
      <c r="U96" s="4" t="s">
        <v>5055</v>
      </c>
      <c r="X96" s="10" t="s">
        <v>5055</v>
      </c>
    </row>
    <row r="97" spans="1:29" x14ac:dyDescent="0.25">
      <c r="A97" s="4" t="s">
        <v>325</v>
      </c>
      <c r="B97" s="4" t="s">
        <v>326</v>
      </c>
      <c r="C97" s="4" t="s">
        <v>160</v>
      </c>
      <c r="D97" s="4" t="s">
        <v>155</v>
      </c>
      <c r="E97" s="4" t="s">
        <v>156</v>
      </c>
      <c r="F97" s="4" t="s">
        <v>283</v>
      </c>
      <c r="G97" s="4">
        <v>180175</v>
      </c>
      <c r="H97" s="4">
        <v>43511</v>
      </c>
      <c r="J97" s="4" t="s">
        <v>5192</v>
      </c>
      <c r="K97" s="4" t="s">
        <v>5193</v>
      </c>
      <c r="L97" s="4" t="s">
        <v>5194</v>
      </c>
      <c r="M97" s="4">
        <v>1</v>
      </c>
      <c r="N97" s="4">
        <v>17.22</v>
      </c>
      <c r="O97" s="4">
        <v>37.090000000000003</v>
      </c>
      <c r="T97" s="4" t="s">
        <v>5007</v>
      </c>
      <c r="U97" s="4" t="s">
        <v>5015</v>
      </c>
      <c r="W97" s="4" t="s">
        <v>5195</v>
      </c>
      <c r="X97" s="10" t="s">
        <v>5015</v>
      </c>
      <c r="Y97" s="4" t="s">
        <v>5022</v>
      </c>
      <c r="Z97" s="4" t="s">
        <v>5022</v>
      </c>
    </row>
    <row r="98" spans="1:29" x14ac:dyDescent="0.25">
      <c r="A98" s="4" t="s">
        <v>325</v>
      </c>
      <c r="B98" s="4" t="s">
        <v>326</v>
      </c>
      <c r="C98" s="4" t="s">
        <v>160</v>
      </c>
      <c r="D98" s="4" t="s">
        <v>155</v>
      </c>
      <c r="E98" s="4" t="s">
        <v>156</v>
      </c>
      <c r="F98" s="4" t="s">
        <v>283</v>
      </c>
      <c r="G98" s="4">
        <v>180175</v>
      </c>
      <c r="H98" s="4">
        <v>43511</v>
      </c>
      <c r="J98" s="4" t="s">
        <v>5027</v>
      </c>
      <c r="K98" s="4" t="s">
        <v>5028</v>
      </c>
      <c r="L98" s="4" t="s">
        <v>5029</v>
      </c>
      <c r="M98" s="4">
        <v>0</v>
      </c>
      <c r="N98" s="4">
        <v>10.11</v>
      </c>
      <c r="O98" s="4">
        <v>21.78</v>
      </c>
      <c r="T98" s="4" t="s">
        <v>5007</v>
      </c>
      <c r="U98" s="4" t="s">
        <v>5008</v>
      </c>
      <c r="X98" s="10" t="s">
        <v>5008</v>
      </c>
      <c r="Y98" s="4" t="s">
        <v>5008</v>
      </c>
      <c r="Z98" s="4" t="s">
        <v>5022</v>
      </c>
    </row>
    <row r="99" spans="1:29" x14ac:dyDescent="0.25">
      <c r="A99" s="4" t="s">
        <v>330</v>
      </c>
      <c r="B99" s="4" t="s">
        <v>331</v>
      </c>
      <c r="C99" s="4" t="s">
        <v>160</v>
      </c>
      <c r="D99" s="4" t="s">
        <v>155</v>
      </c>
      <c r="E99" s="4" t="s">
        <v>156</v>
      </c>
      <c r="F99" s="4" t="s">
        <v>332</v>
      </c>
      <c r="G99" s="4">
        <v>443943</v>
      </c>
      <c r="H99" s="4">
        <v>539678</v>
      </c>
      <c r="J99" s="4" t="s">
        <v>5030</v>
      </c>
      <c r="K99" s="4" t="s">
        <v>5031</v>
      </c>
      <c r="L99" s="4" t="s">
        <v>5032</v>
      </c>
      <c r="M99" s="4">
        <v>0</v>
      </c>
      <c r="N99" s="4">
        <v>0.56999999999999995</v>
      </c>
      <c r="O99" s="4">
        <v>0.3</v>
      </c>
      <c r="T99" s="4" t="s">
        <v>5007</v>
      </c>
      <c r="U99" s="4" t="s">
        <v>5055</v>
      </c>
      <c r="X99" s="10" t="s">
        <v>5055</v>
      </c>
    </row>
    <row r="100" spans="1:29" x14ac:dyDescent="0.25">
      <c r="A100" s="4" t="s">
        <v>330</v>
      </c>
      <c r="B100" s="4" t="s">
        <v>331</v>
      </c>
      <c r="C100" s="4" t="s">
        <v>160</v>
      </c>
      <c r="D100" s="4" t="s">
        <v>155</v>
      </c>
      <c r="E100" s="4" t="s">
        <v>156</v>
      </c>
      <c r="F100" s="4" t="s">
        <v>332</v>
      </c>
      <c r="G100" s="4">
        <v>443943</v>
      </c>
      <c r="H100" s="4">
        <v>539678</v>
      </c>
      <c r="J100" s="4" t="s">
        <v>5182</v>
      </c>
      <c r="K100" s="4" t="s">
        <v>5183</v>
      </c>
      <c r="L100" s="4" t="s">
        <v>5184</v>
      </c>
      <c r="M100" s="4">
        <v>1</v>
      </c>
      <c r="N100" s="4">
        <v>37.799999999999997</v>
      </c>
      <c r="O100" s="4">
        <v>20</v>
      </c>
      <c r="T100" s="4" t="s">
        <v>5079</v>
      </c>
      <c r="U100" s="4" t="s">
        <v>5022</v>
      </c>
      <c r="W100" s="4" t="s">
        <v>5196</v>
      </c>
      <c r="X100" s="10" t="s">
        <v>5015</v>
      </c>
      <c r="Y100" s="4" t="s">
        <v>5022</v>
      </c>
      <c r="Z100" s="4" t="s">
        <v>5015</v>
      </c>
    </row>
    <row r="101" spans="1:29" x14ac:dyDescent="0.25">
      <c r="A101" s="4" t="s">
        <v>330</v>
      </c>
      <c r="B101" s="4" t="s">
        <v>331</v>
      </c>
      <c r="C101" s="4" t="s">
        <v>160</v>
      </c>
      <c r="D101" s="4" t="s">
        <v>155</v>
      </c>
      <c r="E101" s="4" t="s">
        <v>156</v>
      </c>
      <c r="F101" s="4" t="s">
        <v>332</v>
      </c>
      <c r="G101" s="4">
        <v>443943</v>
      </c>
      <c r="H101" s="4">
        <v>539678</v>
      </c>
      <c r="I101" s="4" t="s">
        <v>5015</v>
      </c>
      <c r="J101" s="4" t="s">
        <v>5069</v>
      </c>
      <c r="K101" s="4" t="s">
        <v>5070</v>
      </c>
      <c r="L101" s="4" t="s">
        <v>5071</v>
      </c>
      <c r="M101" s="4">
        <v>0</v>
      </c>
      <c r="P101" s="4">
        <v>101</v>
      </c>
      <c r="Q101" s="4">
        <v>250</v>
      </c>
      <c r="R101" s="4" t="s">
        <v>5013</v>
      </c>
      <c r="T101" s="4" t="s">
        <v>5014</v>
      </c>
      <c r="U101" s="4" t="s">
        <v>5055</v>
      </c>
      <c r="V101" s="4" t="s">
        <v>5015</v>
      </c>
      <c r="X101" s="10" t="s">
        <v>151</v>
      </c>
      <c r="AA101" s="4" t="s">
        <v>5055</v>
      </c>
    </row>
    <row r="102" spans="1:29" x14ac:dyDescent="0.25">
      <c r="A102" s="4" t="s">
        <v>336</v>
      </c>
      <c r="B102" s="4" t="s">
        <v>337</v>
      </c>
      <c r="C102" s="4" t="s">
        <v>160</v>
      </c>
      <c r="D102" s="4" t="s">
        <v>155</v>
      </c>
      <c r="E102" s="4" t="s">
        <v>156</v>
      </c>
      <c r="F102" s="4" t="s">
        <v>166</v>
      </c>
      <c r="G102" s="4">
        <v>537299</v>
      </c>
      <c r="H102" s="4">
        <v>105723</v>
      </c>
      <c r="J102" s="4" t="s">
        <v>5030</v>
      </c>
      <c r="K102" s="4" t="s">
        <v>5031</v>
      </c>
      <c r="L102" s="4" t="s">
        <v>5032</v>
      </c>
      <c r="M102" s="4">
        <v>1</v>
      </c>
      <c r="N102" s="4">
        <v>103.08</v>
      </c>
      <c r="O102" s="4">
        <v>90</v>
      </c>
      <c r="T102" s="4" t="s">
        <v>5079</v>
      </c>
      <c r="U102" s="4" t="s">
        <v>5022</v>
      </c>
      <c r="W102" s="4" t="s">
        <v>5197</v>
      </c>
      <c r="X102" s="10" t="s">
        <v>5015</v>
      </c>
      <c r="Y102" s="4" t="s">
        <v>5008</v>
      </c>
      <c r="Z102" s="4" t="s">
        <v>5015</v>
      </c>
    </row>
    <row r="103" spans="1:29" x14ac:dyDescent="0.25">
      <c r="A103" s="4" t="s">
        <v>336</v>
      </c>
      <c r="B103" s="4" t="s">
        <v>337</v>
      </c>
      <c r="C103" s="4" t="s">
        <v>160</v>
      </c>
      <c r="D103" s="4" t="s">
        <v>155</v>
      </c>
      <c r="E103" s="4" t="s">
        <v>156</v>
      </c>
      <c r="F103" s="4" t="s">
        <v>166</v>
      </c>
      <c r="G103" s="4">
        <v>537299</v>
      </c>
      <c r="H103" s="4">
        <v>105723</v>
      </c>
      <c r="I103" s="4" t="s">
        <v>5009</v>
      </c>
      <c r="J103" s="4" t="s">
        <v>5198</v>
      </c>
      <c r="K103" s="4" t="s">
        <v>5199</v>
      </c>
      <c r="L103" s="4" t="s">
        <v>5200</v>
      </c>
      <c r="M103" s="4">
        <v>0</v>
      </c>
      <c r="S103" s="4" t="s">
        <v>5201</v>
      </c>
      <c r="T103" s="4" t="s">
        <v>5021</v>
      </c>
      <c r="U103" s="4" t="s">
        <v>5008</v>
      </c>
      <c r="V103" s="4" t="s">
        <v>5009</v>
      </c>
      <c r="X103" s="10" t="s">
        <v>151</v>
      </c>
      <c r="AA103" s="4" t="s">
        <v>5008</v>
      </c>
      <c r="AB103" s="4" t="s">
        <v>5022</v>
      </c>
      <c r="AC103" s="4" t="s">
        <v>5022</v>
      </c>
    </row>
    <row r="104" spans="1:29" x14ac:dyDescent="0.25">
      <c r="A104" s="4" t="s">
        <v>341</v>
      </c>
      <c r="B104" s="4" t="s">
        <v>342</v>
      </c>
      <c r="C104" s="4" t="s">
        <v>160</v>
      </c>
      <c r="D104" s="4" t="s">
        <v>155</v>
      </c>
      <c r="E104" s="4" t="s">
        <v>156</v>
      </c>
      <c r="F104" s="4" t="s">
        <v>266</v>
      </c>
      <c r="G104" s="4">
        <v>367088</v>
      </c>
      <c r="H104" s="4">
        <v>102168</v>
      </c>
      <c r="J104" s="4" t="s">
        <v>5030</v>
      </c>
      <c r="K104" s="4" t="s">
        <v>5031</v>
      </c>
      <c r="L104" s="4" t="s">
        <v>5032</v>
      </c>
      <c r="M104" s="4">
        <v>0</v>
      </c>
      <c r="N104" s="4">
        <v>330.86</v>
      </c>
      <c r="O104" s="4">
        <v>89</v>
      </c>
      <c r="T104" s="4" t="s">
        <v>5007</v>
      </c>
      <c r="U104" s="4" t="s">
        <v>5022</v>
      </c>
      <c r="W104" s="4" t="s">
        <v>5202</v>
      </c>
      <c r="X104" s="10" t="s">
        <v>5022</v>
      </c>
      <c r="Y104" s="4" t="s">
        <v>5008</v>
      </c>
      <c r="Z104" s="4" t="s">
        <v>5022</v>
      </c>
    </row>
    <row r="105" spans="1:29" x14ac:dyDescent="0.25">
      <c r="A105" s="4" t="s">
        <v>341</v>
      </c>
      <c r="B105" s="4" t="s">
        <v>342</v>
      </c>
      <c r="C105" s="4" t="s">
        <v>160</v>
      </c>
      <c r="D105" s="4" t="s">
        <v>155</v>
      </c>
      <c r="E105" s="4" t="s">
        <v>156</v>
      </c>
      <c r="F105" s="4" t="s">
        <v>266</v>
      </c>
      <c r="G105" s="4">
        <v>367088</v>
      </c>
      <c r="H105" s="4">
        <v>102168</v>
      </c>
      <c r="I105" s="4" t="s">
        <v>5017</v>
      </c>
      <c r="J105" s="4" t="s">
        <v>5171</v>
      </c>
      <c r="K105" s="4" t="s">
        <v>5172</v>
      </c>
      <c r="L105" s="4" t="s">
        <v>5173</v>
      </c>
      <c r="M105" s="4">
        <v>0</v>
      </c>
      <c r="S105" s="4" t="s">
        <v>5009</v>
      </c>
      <c r="T105" s="4" t="s">
        <v>5021</v>
      </c>
      <c r="U105" s="4" t="s">
        <v>5022</v>
      </c>
      <c r="V105" s="4" t="s">
        <v>5017</v>
      </c>
      <c r="W105" s="4" t="s">
        <v>5203</v>
      </c>
      <c r="X105" s="10" t="s">
        <v>151</v>
      </c>
      <c r="AA105" s="4" t="s">
        <v>5008</v>
      </c>
      <c r="AB105" s="4" t="s">
        <v>5022</v>
      </c>
      <c r="AC105" s="4" t="s">
        <v>5008</v>
      </c>
    </row>
    <row r="106" spans="1:29" x14ac:dyDescent="0.25">
      <c r="A106" s="4" t="s">
        <v>346</v>
      </c>
      <c r="B106" s="4" t="s">
        <v>347</v>
      </c>
      <c r="C106" s="4" t="s">
        <v>160</v>
      </c>
      <c r="D106" s="4" t="s">
        <v>155</v>
      </c>
      <c r="E106" s="4" t="s">
        <v>156</v>
      </c>
      <c r="F106" s="4" t="s">
        <v>189</v>
      </c>
      <c r="G106" s="4">
        <v>397439</v>
      </c>
      <c r="H106" s="4">
        <v>131091</v>
      </c>
      <c r="I106" s="4" t="s">
        <v>5014</v>
      </c>
      <c r="J106" s="4" t="s">
        <v>5081</v>
      </c>
      <c r="K106" s="4" t="s">
        <v>5082</v>
      </c>
      <c r="L106" s="4" t="s">
        <v>5083</v>
      </c>
      <c r="M106" s="4">
        <v>0</v>
      </c>
      <c r="P106" s="4">
        <v>101</v>
      </c>
      <c r="Q106" s="4">
        <v>250</v>
      </c>
      <c r="R106" s="4" t="s">
        <v>5013</v>
      </c>
      <c r="T106" s="4" t="s">
        <v>5014</v>
      </c>
      <c r="U106" s="4" t="s">
        <v>5008</v>
      </c>
      <c r="V106" s="4" t="s">
        <v>5014</v>
      </c>
      <c r="X106" s="10" t="s">
        <v>151</v>
      </c>
      <c r="AA106" s="4" t="s">
        <v>5008</v>
      </c>
      <c r="AB106" s="4" t="s">
        <v>5022</v>
      </c>
      <c r="AC106" s="4" t="s">
        <v>5022</v>
      </c>
    </row>
    <row r="107" spans="1:29" x14ac:dyDescent="0.25">
      <c r="A107" s="4" t="s">
        <v>346</v>
      </c>
      <c r="B107" s="4" t="s">
        <v>347</v>
      </c>
      <c r="C107" s="4" t="s">
        <v>160</v>
      </c>
      <c r="D107" s="4" t="s">
        <v>155</v>
      </c>
      <c r="E107" s="4" t="s">
        <v>156</v>
      </c>
      <c r="F107" s="4" t="s">
        <v>189</v>
      </c>
      <c r="G107" s="4">
        <v>397439</v>
      </c>
      <c r="H107" s="4">
        <v>131091</v>
      </c>
      <c r="I107" s="4" t="s">
        <v>5014</v>
      </c>
      <c r="J107" s="4" t="s">
        <v>5084</v>
      </c>
      <c r="K107" s="4" t="s">
        <v>5085</v>
      </c>
      <c r="L107" s="4" t="s">
        <v>5086</v>
      </c>
      <c r="M107" s="4">
        <v>0</v>
      </c>
      <c r="P107" s="4">
        <v>11</v>
      </c>
      <c r="Q107" s="4">
        <v>50</v>
      </c>
      <c r="R107" s="4" t="s">
        <v>5013</v>
      </c>
      <c r="T107" s="4" t="s">
        <v>5014</v>
      </c>
      <c r="U107" s="4" t="s">
        <v>5022</v>
      </c>
      <c r="V107" s="4" t="s">
        <v>5014</v>
      </c>
      <c r="W107" s="4" t="s">
        <v>5204</v>
      </c>
      <c r="X107" s="10" t="s">
        <v>151</v>
      </c>
      <c r="AA107" s="4" t="s">
        <v>5008</v>
      </c>
      <c r="AB107" s="4" t="s">
        <v>5022</v>
      </c>
      <c r="AC107" s="4" t="s">
        <v>5022</v>
      </c>
    </row>
    <row r="108" spans="1:29" x14ac:dyDescent="0.25">
      <c r="A108" s="4" t="s">
        <v>346</v>
      </c>
      <c r="B108" s="4" t="s">
        <v>347</v>
      </c>
      <c r="C108" s="4" t="s">
        <v>160</v>
      </c>
      <c r="D108" s="4" t="s">
        <v>155</v>
      </c>
      <c r="E108" s="4" t="s">
        <v>156</v>
      </c>
      <c r="F108" s="4" t="s">
        <v>189</v>
      </c>
      <c r="G108" s="4">
        <v>397439</v>
      </c>
      <c r="H108" s="4">
        <v>131091</v>
      </c>
      <c r="I108" s="4" t="s">
        <v>5014</v>
      </c>
      <c r="J108" s="4" t="s">
        <v>5160</v>
      </c>
      <c r="K108" s="4" t="s">
        <v>5161</v>
      </c>
      <c r="L108" s="4" t="s">
        <v>5162</v>
      </c>
      <c r="M108" s="4">
        <v>0</v>
      </c>
      <c r="S108" s="4" t="s">
        <v>5009</v>
      </c>
      <c r="T108" s="4" t="s">
        <v>5021</v>
      </c>
      <c r="U108" s="4" t="s">
        <v>5022</v>
      </c>
      <c r="V108" s="4" t="s">
        <v>5014</v>
      </c>
      <c r="W108" s="4" t="s">
        <v>5205</v>
      </c>
      <c r="X108" s="10" t="s">
        <v>151</v>
      </c>
      <c r="AA108" s="4" t="s">
        <v>5008</v>
      </c>
      <c r="AB108" s="4" t="s">
        <v>5022</v>
      </c>
      <c r="AC108" s="4" t="s">
        <v>5008</v>
      </c>
    </row>
    <row r="109" spans="1:29" x14ac:dyDescent="0.25">
      <c r="A109" s="4" t="s">
        <v>346</v>
      </c>
      <c r="B109" s="4" t="s">
        <v>347</v>
      </c>
      <c r="C109" s="4" t="s">
        <v>160</v>
      </c>
      <c r="D109" s="4" t="s">
        <v>155</v>
      </c>
      <c r="E109" s="4" t="s">
        <v>156</v>
      </c>
      <c r="F109" s="4" t="s">
        <v>189</v>
      </c>
      <c r="G109" s="4">
        <v>397439</v>
      </c>
      <c r="H109" s="4">
        <v>131091</v>
      </c>
      <c r="I109" s="4" t="s">
        <v>5014</v>
      </c>
      <c r="J109" s="4" t="s">
        <v>5094</v>
      </c>
      <c r="K109" s="4" t="s">
        <v>5095</v>
      </c>
      <c r="L109" s="4" t="s">
        <v>5096</v>
      </c>
      <c r="M109" s="4">
        <v>0</v>
      </c>
      <c r="S109" s="4" t="s">
        <v>5009</v>
      </c>
      <c r="T109" s="4" t="s">
        <v>5021</v>
      </c>
      <c r="U109" s="4" t="s">
        <v>5022</v>
      </c>
      <c r="V109" s="4" t="s">
        <v>5014</v>
      </c>
      <c r="W109" s="4" t="s">
        <v>5206</v>
      </c>
      <c r="X109" s="10" t="s">
        <v>151</v>
      </c>
      <c r="AA109" s="4" t="s">
        <v>5008</v>
      </c>
      <c r="AB109" s="4" t="s">
        <v>5022</v>
      </c>
      <c r="AC109" s="4" t="s">
        <v>5008</v>
      </c>
    </row>
    <row r="110" spans="1:29" x14ac:dyDescent="0.25">
      <c r="A110" s="4" t="s">
        <v>351</v>
      </c>
      <c r="B110" s="4" t="s">
        <v>352</v>
      </c>
      <c r="C110" s="4" t="s">
        <v>160</v>
      </c>
      <c r="D110" s="4" t="s">
        <v>155</v>
      </c>
      <c r="E110" s="4" t="s">
        <v>156</v>
      </c>
      <c r="F110" s="4" t="s">
        <v>353</v>
      </c>
      <c r="G110" s="4">
        <v>497514</v>
      </c>
      <c r="H110" s="4">
        <v>213493</v>
      </c>
      <c r="J110" s="4" t="s">
        <v>5072</v>
      </c>
      <c r="K110" s="4" t="s">
        <v>5073</v>
      </c>
      <c r="L110" s="4" t="s">
        <v>5074</v>
      </c>
      <c r="M110" s="4">
        <v>0</v>
      </c>
      <c r="N110" s="4">
        <v>1.8</v>
      </c>
      <c r="O110" s="4">
        <v>0.14000000000000001</v>
      </c>
      <c r="T110" s="4" t="s">
        <v>5007</v>
      </c>
      <c r="U110" s="4" t="s">
        <v>5055</v>
      </c>
      <c r="X110" s="10" t="s">
        <v>5055</v>
      </c>
    </row>
    <row r="111" spans="1:29" x14ac:dyDescent="0.25">
      <c r="A111" s="4" t="s">
        <v>351</v>
      </c>
      <c r="B111" s="4" t="s">
        <v>352</v>
      </c>
      <c r="C111" s="4" t="s">
        <v>160</v>
      </c>
      <c r="D111" s="4" t="s">
        <v>155</v>
      </c>
      <c r="E111" s="4" t="s">
        <v>156</v>
      </c>
      <c r="F111" s="4" t="s">
        <v>353</v>
      </c>
      <c r="G111" s="4">
        <v>497514</v>
      </c>
      <c r="H111" s="4">
        <v>213493</v>
      </c>
      <c r="J111" s="4" t="s">
        <v>5030</v>
      </c>
      <c r="K111" s="4" t="s">
        <v>5031</v>
      </c>
      <c r="L111" s="4" t="s">
        <v>5032</v>
      </c>
      <c r="M111" s="4">
        <v>0</v>
      </c>
      <c r="N111" s="4">
        <v>104.15</v>
      </c>
      <c r="O111" s="4">
        <v>8.1</v>
      </c>
      <c r="T111" s="4" t="s">
        <v>5007</v>
      </c>
      <c r="U111" s="4" t="s">
        <v>5008</v>
      </c>
      <c r="X111" s="10" t="s">
        <v>5022</v>
      </c>
      <c r="Y111" s="4" t="s">
        <v>5008</v>
      </c>
      <c r="Z111" s="4" t="s">
        <v>5008</v>
      </c>
    </row>
    <row r="112" spans="1:29" x14ac:dyDescent="0.25">
      <c r="A112" s="4" t="s">
        <v>351</v>
      </c>
      <c r="B112" s="4" t="s">
        <v>352</v>
      </c>
      <c r="C112" s="4" t="s">
        <v>160</v>
      </c>
      <c r="D112" s="4" t="s">
        <v>155</v>
      </c>
      <c r="E112" s="4" t="s">
        <v>156</v>
      </c>
      <c r="F112" s="4" t="s">
        <v>353</v>
      </c>
      <c r="G112" s="4">
        <v>497514</v>
      </c>
      <c r="H112" s="4">
        <v>213493</v>
      </c>
      <c r="J112" s="4" t="s">
        <v>5076</v>
      </c>
      <c r="K112" s="4" t="s">
        <v>5077</v>
      </c>
      <c r="L112" s="4" t="s">
        <v>5078</v>
      </c>
      <c r="M112" s="4">
        <v>0</v>
      </c>
      <c r="N112" s="4">
        <v>569.64</v>
      </c>
      <c r="O112" s="4">
        <v>44.3</v>
      </c>
      <c r="T112" s="4" t="s">
        <v>5007</v>
      </c>
      <c r="U112" s="4" t="s">
        <v>5022</v>
      </c>
      <c r="W112" s="4" t="s">
        <v>5207</v>
      </c>
      <c r="X112" s="10" t="s">
        <v>5015</v>
      </c>
      <c r="Y112" s="4" t="s">
        <v>5022</v>
      </c>
      <c r="Z112" s="4" t="s">
        <v>5015</v>
      </c>
    </row>
    <row r="113" spans="1:29" x14ac:dyDescent="0.25">
      <c r="A113" s="4" t="s">
        <v>351</v>
      </c>
      <c r="B113" s="4" t="s">
        <v>352</v>
      </c>
      <c r="C113" s="4" t="s">
        <v>160</v>
      </c>
      <c r="D113" s="4" t="s">
        <v>155</v>
      </c>
      <c r="E113" s="4" t="s">
        <v>156</v>
      </c>
      <c r="F113" s="4" t="s">
        <v>353</v>
      </c>
      <c r="G113" s="4">
        <v>497514</v>
      </c>
      <c r="H113" s="4">
        <v>213493</v>
      </c>
      <c r="J113" s="4" t="s">
        <v>5109</v>
      </c>
      <c r="K113" s="4" t="s">
        <v>5110</v>
      </c>
      <c r="L113" s="4" t="s">
        <v>5111</v>
      </c>
      <c r="M113" s="4">
        <v>1</v>
      </c>
      <c r="N113" s="4">
        <v>0.77</v>
      </c>
      <c r="O113" s="4">
        <v>0.06</v>
      </c>
      <c r="T113" s="4" t="s">
        <v>5007</v>
      </c>
      <c r="U113" s="4" t="s">
        <v>5055</v>
      </c>
      <c r="X113" s="10" t="s">
        <v>5055</v>
      </c>
    </row>
    <row r="114" spans="1:29" x14ac:dyDescent="0.25">
      <c r="A114" s="4" t="s">
        <v>351</v>
      </c>
      <c r="B114" s="4" t="s">
        <v>352</v>
      </c>
      <c r="C114" s="4" t="s">
        <v>160</v>
      </c>
      <c r="D114" s="4" t="s">
        <v>155</v>
      </c>
      <c r="E114" s="4" t="s">
        <v>156</v>
      </c>
      <c r="F114" s="4" t="s">
        <v>353</v>
      </c>
      <c r="G114" s="4">
        <v>497514</v>
      </c>
      <c r="H114" s="4">
        <v>213493</v>
      </c>
      <c r="I114" s="4" t="s">
        <v>5015</v>
      </c>
      <c r="J114" s="4" t="s">
        <v>5069</v>
      </c>
      <c r="K114" s="4" t="s">
        <v>5070</v>
      </c>
      <c r="L114" s="4" t="s">
        <v>5071</v>
      </c>
      <c r="M114" s="4">
        <v>0</v>
      </c>
      <c r="S114" s="4" t="s">
        <v>5009</v>
      </c>
      <c r="T114" s="4" t="s">
        <v>5021</v>
      </c>
      <c r="U114" s="4" t="s">
        <v>5055</v>
      </c>
      <c r="V114" s="4" t="s">
        <v>5015</v>
      </c>
      <c r="X114" s="10" t="s">
        <v>151</v>
      </c>
      <c r="AA114" s="4" t="s">
        <v>5055</v>
      </c>
    </row>
    <row r="115" spans="1:29" x14ac:dyDescent="0.25">
      <c r="A115" s="4" t="s">
        <v>351</v>
      </c>
      <c r="B115" s="4" t="s">
        <v>352</v>
      </c>
      <c r="C115" s="4" t="s">
        <v>160</v>
      </c>
      <c r="D115" s="4" t="s">
        <v>155</v>
      </c>
      <c r="E115" s="4" t="s">
        <v>156</v>
      </c>
      <c r="F115" s="4" t="s">
        <v>353</v>
      </c>
      <c r="G115" s="4">
        <v>497514</v>
      </c>
      <c r="H115" s="4">
        <v>213493</v>
      </c>
      <c r="I115" s="4" t="s">
        <v>5017</v>
      </c>
      <c r="J115" s="4" t="s">
        <v>5208</v>
      </c>
      <c r="K115" s="4" t="s">
        <v>5209</v>
      </c>
      <c r="L115" s="4" t="s">
        <v>5210</v>
      </c>
      <c r="M115" s="4">
        <v>0</v>
      </c>
      <c r="P115" s="4">
        <v>6</v>
      </c>
      <c r="Q115" s="4">
        <v>10</v>
      </c>
      <c r="R115" s="4" t="s">
        <v>5013</v>
      </c>
      <c r="T115" s="4" t="s">
        <v>5014</v>
      </c>
      <c r="U115" s="4" t="s">
        <v>5008</v>
      </c>
      <c r="V115" s="4" t="s">
        <v>5017</v>
      </c>
      <c r="X115" s="10" t="s">
        <v>151</v>
      </c>
      <c r="AA115" s="4" t="s">
        <v>5008</v>
      </c>
      <c r="AB115" s="4" t="s">
        <v>5022</v>
      </c>
      <c r="AC115" s="4" t="s">
        <v>5008</v>
      </c>
    </row>
    <row r="116" spans="1:29" x14ac:dyDescent="0.25">
      <c r="A116" s="4" t="s">
        <v>357</v>
      </c>
      <c r="B116" s="4" t="s">
        <v>358</v>
      </c>
      <c r="C116" s="4" t="s">
        <v>160</v>
      </c>
      <c r="D116" s="4" t="s">
        <v>155</v>
      </c>
      <c r="E116" s="4" t="s">
        <v>156</v>
      </c>
      <c r="F116" s="4" t="s">
        <v>172</v>
      </c>
      <c r="G116" s="4">
        <v>317218</v>
      </c>
      <c r="H116" s="4">
        <v>534720</v>
      </c>
      <c r="I116" s="4" t="s">
        <v>5015</v>
      </c>
      <c r="J116" s="4" t="s">
        <v>5069</v>
      </c>
      <c r="K116" s="4" t="s">
        <v>5070</v>
      </c>
      <c r="L116" s="4" t="s">
        <v>5071</v>
      </c>
      <c r="M116" s="4">
        <v>0</v>
      </c>
      <c r="P116" s="4">
        <v>1001</v>
      </c>
      <c r="Q116" s="4">
        <v>10000</v>
      </c>
      <c r="R116" s="4" t="s">
        <v>5013</v>
      </c>
      <c r="T116" s="4" t="s">
        <v>5014</v>
      </c>
      <c r="U116" s="4" t="s">
        <v>5022</v>
      </c>
      <c r="V116" s="4" t="s">
        <v>5015</v>
      </c>
      <c r="W116" s="4" t="s">
        <v>5211</v>
      </c>
      <c r="X116" s="10" t="s">
        <v>151</v>
      </c>
      <c r="AA116" s="4" t="s">
        <v>5008</v>
      </c>
      <c r="AB116" s="4" t="s">
        <v>5015</v>
      </c>
      <c r="AC116" s="4" t="s">
        <v>5008</v>
      </c>
    </row>
    <row r="117" spans="1:29" x14ac:dyDescent="0.25">
      <c r="A117" s="4" t="s">
        <v>362</v>
      </c>
      <c r="B117" s="4" t="s">
        <v>363</v>
      </c>
      <c r="C117" s="4" t="s">
        <v>160</v>
      </c>
      <c r="D117" s="4" t="s">
        <v>155</v>
      </c>
      <c r="E117" s="4" t="s">
        <v>156</v>
      </c>
      <c r="F117" s="4" t="s">
        <v>183</v>
      </c>
      <c r="G117" s="4">
        <v>447159</v>
      </c>
      <c r="H117" s="4">
        <v>198682</v>
      </c>
      <c r="J117" s="4" t="s">
        <v>5030</v>
      </c>
      <c r="K117" s="4" t="s">
        <v>5031</v>
      </c>
      <c r="L117" s="4" t="s">
        <v>5032</v>
      </c>
      <c r="M117" s="4">
        <v>0</v>
      </c>
      <c r="N117" s="4">
        <v>0.48</v>
      </c>
      <c r="O117" s="4">
        <v>1.1000000000000001</v>
      </c>
      <c r="T117" s="4" t="s">
        <v>5007</v>
      </c>
      <c r="U117" s="4" t="s">
        <v>5055</v>
      </c>
      <c r="X117" s="10" t="s">
        <v>5055</v>
      </c>
    </row>
    <row r="118" spans="1:29" x14ac:dyDescent="0.25">
      <c r="A118" s="4" t="s">
        <v>362</v>
      </c>
      <c r="B118" s="4" t="s">
        <v>363</v>
      </c>
      <c r="C118" s="4" t="s">
        <v>160</v>
      </c>
      <c r="D118" s="4" t="s">
        <v>155</v>
      </c>
      <c r="E118" s="4" t="s">
        <v>156</v>
      </c>
      <c r="F118" s="4" t="s">
        <v>183</v>
      </c>
      <c r="G118" s="4">
        <v>447159</v>
      </c>
      <c r="H118" s="4">
        <v>198682</v>
      </c>
      <c r="J118" s="4" t="s">
        <v>5045</v>
      </c>
      <c r="K118" s="4" t="s">
        <v>5046</v>
      </c>
      <c r="L118" s="4" t="s">
        <v>5047</v>
      </c>
      <c r="M118" s="4">
        <v>0</v>
      </c>
      <c r="N118" s="4">
        <v>8.68</v>
      </c>
      <c r="O118" s="4">
        <v>20</v>
      </c>
      <c r="T118" s="4" t="s">
        <v>5079</v>
      </c>
      <c r="U118" s="4" t="s">
        <v>5022</v>
      </c>
      <c r="W118" s="4" t="s">
        <v>5212</v>
      </c>
      <c r="X118" s="10" t="s">
        <v>5015</v>
      </c>
      <c r="Y118" s="4" t="s">
        <v>5008</v>
      </c>
      <c r="Z118" s="4" t="s">
        <v>5015</v>
      </c>
    </row>
    <row r="119" spans="1:29" x14ac:dyDescent="0.25">
      <c r="A119" s="4" t="s">
        <v>362</v>
      </c>
      <c r="B119" s="4" t="s">
        <v>363</v>
      </c>
      <c r="C119" s="4" t="s">
        <v>160</v>
      </c>
      <c r="D119" s="4" t="s">
        <v>155</v>
      </c>
      <c r="E119" s="4" t="s">
        <v>156</v>
      </c>
      <c r="F119" s="4" t="s">
        <v>183</v>
      </c>
      <c r="G119" s="4">
        <v>447159</v>
      </c>
      <c r="H119" s="4">
        <v>198682</v>
      </c>
      <c r="J119" s="4" t="s">
        <v>5109</v>
      </c>
      <c r="K119" s="4" t="s">
        <v>5110</v>
      </c>
      <c r="L119" s="4" t="s">
        <v>5111</v>
      </c>
      <c r="M119" s="4">
        <v>1</v>
      </c>
      <c r="N119" s="4">
        <v>9.98</v>
      </c>
      <c r="O119" s="4">
        <v>23.01</v>
      </c>
      <c r="T119" s="4" t="s">
        <v>5007</v>
      </c>
      <c r="U119" s="4" t="s">
        <v>5008</v>
      </c>
      <c r="X119" s="10" t="s">
        <v>5022</v>
      </c>
      <c r="Y119" s="4" t="s">
        <v>5008</v>
      </c>
      <c r="Z119" s="4" t="s">
        <v>5015</v>
      </c>
    </row>
    <row r="120" spans="1:29" x14ac:dyDescent="0.25">
      <c r="A120" s="4" t="s">
        <v>362</v>
      </c>
      <c r="B120" s="4" t="s">
        <v>363</v>
      </c>
      <c r="C120" s="4" t="s">
        <v>160</v>
      </c>
      <c r="D120" s="4" t="s">
        <v>155</v>
      </c>
      <c r="E120" s="4" t="s">
        <v>156</v>
      </c>
      <c r="F120" s="4" t="s">
        <v>183</v>
      </c>
      <c r="G120" s="4">
        <v>447159</v>
      </c>
      <c r="H120" s="4">
        <v>198682</v>
      </c>
      <c r="I120" s="4" t="s">
        <v>5017</v>
      </c>
      <c r="J120" s="4" t="s">
        <v>5213</v>
      </c>
      <c r="K120" s="4" t="s">
        <v>5214</v>
      </c>
      <c r="L120" s="4" t="s">
        <v>5215</v>
      </c>
      <c r="M120" s="4">
        <v>0</v>
      </c>
      <c r="S120" s="4" t="s">
        <v>5009</v>
      </c>
      <c r="T120" s="4" t="s">
        <v>5021</v>
      </c>
      <c r="U120" s="4" t="s">
        <v>5055</v>
      </c>
      <c r="V120" s="4" t="s">
        <v>5017</v>
      </c>
      <c r="X120" s="10" t="s">
        <v>151</v>
      </c>
      <c r="AA120" s="4" t="s">
        <v>5055</v>
      </c>
    </row>
    <row r="121" spans="1:29" x14ac:dyDescent="0.25">
      <c r="A121" s="4" t="s">
        <v>367</v>
      </c>
      <c r="B121" s="4" t="s">
        <v>368</v>
      </c>
      <c r="C121" s="4" t="s">
        <v>160</v>
      </c>
      <c r="D121" s="4" t="s">
        <v>155</v>
      </c>
      <c r="E121" s="4" t="s">
        <v>156</v>
      </c>
      <c r="F121" s="4" t="s">
        <v>189</v>
      </c>
      <c r="G121" s="4">
        <v>390714</v>
      </c>
      <c r="H121" s="4">
        <v>213175</v>
      </c>
      <c r="J121" s="4" t="s">
        <v>5030</v>
      </c>
      <c r="K121" s="4" t="s">
        <v>5031</v>
      </c>
      <c r="L121" s="4" t="s">
        <v>5032</v>
      </c>
      <c r="M121" s="4">
        <v>0</v>
      </c>
      <c r="N121" s="4">
        <v>4.13</v>
      </c>
      <c r="O121" s="4">
        <v>0.7</v>
      </c>
      <c r="T121" s="4" t="s">
        <v>5007</v>
      </c>
      <c r="U121" s="4" t="s">
        <v>5008</v>
      </c>
      <c r="X121" s="10" t="s">
        <v>5008</v>
      </c>
      <c r="Y121" s="4" t="s">
        <v>5008</v>
      </c>
      <c r="Z121" s="4" t="s">
        <v>5022</v>
      </c>
    </row>
    <row r="122" spans="1:29" x14ac:dyDescent="0.25">
      <c r="A122" s="4" t="s">
        <v>367</v>
      </c>
      <c r="B122" s="4" t="s">
        <v>368</v>
      </c>
      <c r="C122" s="4" t="s">
        <v>160</v>
      </c>
      <c r="D122" s="4" t="s">
        <v>155</v>
      </c>
      <c r="E122" s="4" t="s">
        <v>156</v>
      </c>
      <c r="F122" s="4" t="s">
        <v>189</v>
      </c>
      <c r="G122" s="4">
        <v>390714</v>
      </c>
      <c r="H122" s="4">
        <v>213175</v>
      </c>
      <c r="J122" s="4" t="s">
        <v>5076</v>
      </c>
      <c r="K122" s="4" t="s">
        <v>5077</v>
      </c>
      <c r="L122" s="4" t="s">
        <v>5078</v>
      </c>
      <c r="M122" s="4">
        <v>0</v>
      </c>
      <c r="N122" s="4">
        <v>472.16</v>
      </c>
      <c r="O122" s="4">
        <v>80</v>
      </c>
      <c r="T122" s="4" t="s">
        <v>5079</v>
      </c>
      <c r="U122" s="4" t="s">
        <v>5015</v>
      </c>
      <c r="W122" s="4" t="s">
        <v>5216</v>
      </c>
      <c r="X122" s="10" t="s">
        <v>5015</v>
      </c>
      <c r="Y122" s="4" t="s">
        <v>5022</v>
      </c>
      <c r="Z122" s="4" t="s">
        <v>5015</v>
      </c>
    </row>
    <row r="123" spans="1:29" x14ac:dyDescent="0.25">
      <c r="A123" s="4" t="s">
        <v>367</v>
      </c>
      <c r="B123" s="4" t="s">
        <v>368</v>
      </c>
      <c r="C123" s="4" t="s">
        <v>160</v>
      </c>
      <c r="D123" s="4" t="s">
        <v>155</v>
      </c>
      <c r="E123" s="4" t="s">
        <v>156</v>
      </c>
      <c r="F123" s="4" t="s">
        <v>189</v>
      </c>
      <c r="G123" s="4">
        <v>390714</v>
      </c>
      <c r="H123" s="4">
        <v>213175</v>
      </c>
      <c r="I123" s="4" t="s">
        <v>5014</v>
      </c>
      <c r="J123" s="4" t="s">
        <v>5081</v>
      </c>
      <c r="K123" s="4" t="s">
        <v>5082</v>
      </c>
      <c r="L123" s="4" t="s">
        <v>5083</v>
      </c>
      <c r="M123" s="4">
        <v>0</v>
      </c>
      <c r="S123" s="4" t="s">
        <v>5009</v>
      </c>
      <c r="T123" s="4" t="s">
        <v>5021</v>
      </c>
      <c r="U123" s="4" t="s">
        <v>5055</v>
      </c>
      <c r="V123" s="4" t="s">
        <v>5014</v>
      </c>
      <c r="X123" s="10" t="s">
        <v>151</v>
      </c>
      <c r="AA123" s="4" t="s">
        <v>5055</v>
      </c>
    </row>
    <row r="124" spans="1:29" x14ac:dyDescent="0.25">
      <c r="A124" s="4" t="s">
        <v>367</v>
      </c>
      <c r="B124" s="4" t="s">
        <v>368</v>
      </c>
      <c r="C124" s="4" t="s">
        <v>160</v>
      </c>
      <c r="D124" s="4" t="s">
        <v>155</v>
      </c>
      <c r="E124" s="4" t="s">
        <v>156</v>
      </c>
      <c r="F124" s="4" t="s">
        <v>189</v>
      </c>
      <c r="G124" s="4">
        <v>390714</v>
      </c>
      <c r="H124" s="4">
        <v>213175</v>
      </c>
      <c r="I124" s="4" t="s">
        <v>5014</v>
      </c>
      <c r="J124" s="4" t="s">
        <v>5084</v>
      </c>
      <c r="K124" s="4" t="s">
        <v>5085</v>
      </c>
      <c r="L124" s="4" t="s">
        <v>5086</v>
      </c>
      <c r="M124" s="4">
        <v>0</v>
      </c>
      <c r="S124" s="4" t="s">
        <v>5009</v>
      </c>
      <c r="T124" s="4" t="s">
        <v>5021</v>
      </c>
      <c r="U124" s="4" t="s">
        <v>5055</v>
      </c>
      <c r="V124" s="4" t="s">
        <v>5014</v>
      </c>
      <c r="X124" s="10" t="s">
        <v>151</v>
      </c>
      <c r="AA124" s="4" t="s">
        <v>5055</v>
      </c>
    </row>
    <row r="125" spans="1:29" x14ac:dyDescent="0.25">
      <c r="A125" s="4" t="s">
        <v>372</v>
      </c>
      <c r="B125" s="4" t="s">
        <v>373</v>
      </c>
      <c r="C125" s="4" t="s">
        <v>160</v>
      </c>
      <c r="D125" s="4" t="s">
        <v>155</v>
      </c>
      <c r="E125" s="4" t="s">
        <v>156</v>
      </c>
      <c r="F125" s="4" t="s">
        <v>158</v>
      </c>
      <c r="G125" s="4">
        <v>392335</v>
      </c>
      <c r="H125" s="4">
        <v>467152</v>
      </c>
      <c r="J125" s="4" t="s">
        <v>5024</v>
      </c>
      <c r="K125" s="4" t="s">
        <v>5025</v>
      </c>
      <c r="L125" s="4" t="s">
        <v>5026</v>
      </c>
      <c r="M125" s="4">
        <v>0</v>
      </c>
      <c r="N125" s="4">
        <v>53.26</v>
      </c>
      <c r="O125" s="4">
        <v>1</v>
      </c>
      <c r="T125" s="4" t="s">
        <v>5079</v>
      </c>
      <c r="U125" s="4" t="s">
        <v>5022</v>
      </c>
      <c r="W125" s="4" t="s">
        <v>5217</v>
      </c>
      <c r="X125" s="10" t="s">
        <v>5015</v>
      </c>
      <c r="Y125" s="4" t="s">
        <v>5022</v>
      </c>
      <c r="Z125" s="4" t="s">
        <v>5022</v>
      </c>
    </row>
    <row r="126" spans="1:29" x14ac:dyDescent="0.25">
      <c r="A126" s="4" t="s">
        <v>372</v>
      </c>
      <c r="B126" s="4" t="s">
        <v>373</v>
      </c>
      <c r="C126" s="4" t="s">
        <v>160</v>
      </c>
      <c r="D126" s="4" t="s">
        <v>155</v>
      </c>
      <c r="E126" s="4" t="s">
        <v>156</v>
      </c>
      <c r="F126" s="4" t="s">
        <v>158</v>
      </c>
      <c r="G126" s="4">
        <v>392335</v>
      </c>
      <c r="H126" s="4">
        <v>467152</v>
      </c>
      <c r="J126" s="4" t="s">
        <v>5218</v>
      </c>
      <c r="K126" s="4" t="s">
        <v>5219</v>
      </c>
      <c r="L126" s="4" t="s">
        <v>5220</v>
      </c>
      <c r="M126" s="4">
        <v>0</v>
      </c>
      <c r="N126" s="4">
        <v>26.63</v>
      </c>
      <c r="O126" s="4">
        <v>0.5</v>
      </c>
      <c r="T126" s="4" t="s">
        <v>5007</v>
      </c>
      <c r="U126" s="4" t="s">
        <v>5008</v>
      </c>
      <c r="X126" s="10" t="s">
        <v>5008</v>
      </c>
      <c r="Y126" s="4" t="s">
        <v>5008</v>
      </c>
      <c r="Z126" s="4" t="s">
        <v>5022</v>
      </c>
    </row>
    <row r="127" spans="1:29" x14ac:dyDescent="0.25">
      <c r="A127" s="4" t="s">
        <v>372</v>
      </c>
      <c r="B127" s="4" t="s">
        <v>373</v>
      </c>
      <c r="C127" s="4" t="s">
        <v>160</v>
      </c>
      <c r="D127" s="4" t="s">
        <v>155</v>
      </c>
      <c r="E127" s="4" t="s">
        <v>156</v>
      </c>
      <c r="F127" s="4" t="s">
        <v>158</v>
      </c>
      <c r="G127" s="4">
        <v>392335</v>
      </c>
      <c r="H127" s="4">
        <v>467152</v>
      </c>
      <c r="J127" s="4" t="s">
        <v>5030</v>
      </c>
      <c r="K127" s="4" t="s">
        <v>5031</v>
      </c>
      <c r="L127" s="4" t="s">
        <v>5032</v>
      </c>
      <c r="M127" s="4">
        <v>0</v>
      </c>
      <c r="N127" s="4">
        <v>1597.83</v>
      </c>
      <c r="O127" s="4">
        <v>30</v>
      </c>
      <c r="T127" s="4" t="s">
        <v>5079</v>
      </c>
      <c r="U127" s="4" t="s">
        <v>5015</v>
      </c>
      <c r="W127" s="4" t="s">
        <v>5221</v>
      </c>
      <c r="X127" s="10" t="s">
        <v>5015</v>
      </c>
      <c r="Y127" s="4" t="s">
        <v>5022</v>
      </c>
      <c r="Z127" s="4" t="s">
        <v>5022</v>
      </c>
    </row>
    <row r="128" spans="1:29" x14ac:dyDescent="0.25">
      <c r="A128" s="4" t="s">
        <v>372</v>
      </c>
      <c r="B128" s="4" t="s">
        <v>373</v>
      </c>
      <c r="C128" s="4" t="s">
        <v>160</v>
      </c>
      <c r="D128" s="4" t="s">
        <v>155</v>
      </c>
      <c r="E128" s="4" t="s">
        <v>156</v>
      </c>
      <c r="F128" s="4" t="s">
        <v>158</v>
      </c>
      <c r="G128" s="4">
        <v>392335</v>
      </c>
      <c r="H128" s="4">
        <v>467152</v>
      </c>
      <c r="J128" s="4" t="s">
        <v>5034</v>
      </c>
      <c r="K128" s="4" t="s">
        <v>5035</v>
      </c>
      <c r="L128" s="4" t="s">
        <v>5036</v>
      </c>
      <c r="M128" s="4">
        <v>0</v>
      </c>
      <c r="N128" s="4">
        <v>26.63</v>
      </c>
      <c r="O128" s="4">
        <v>0.5</v>
      </c>
      <c r="T128" s="4" t="s">
        <v>5007</v>
      </c>
      <c r="U128" s="4" t="s">
        <v>5022</v>
      </c>
      <c r="W128" s="4" t="s">
        <v>5222</v>
      </c>
      <c r="X128" s="10" t="s">
        <v>5015</v>
      </c>
      <c r="Y128" s="4" t="s">
        <v>5008</v>
      </c>
      <c r="Z128" s="4" t="s">
        <v>5015</v>
      </c>
    </row>
    <row r="129" spans="1:29" x14ac:dyDescent="0.25">
      <c r="A129" s="4" t="s">
        <v>372</v>
      </c>
      <c r="B129" s="4" t="s">
        <v>373</v>
      </c>
      <c r="C129" s="4" t="s">
        <v>160</v>
      </c>
      <c r="D129" s="4" t="s">
        <v>155</v>
      </c>
      <c r="E129" s="4" t="s">
        <v>156</v>
      </c>
      <c r="F129" s="4" t="s">
        <v>158</v>
      </c>
      <c r="G129" s="4">
        <v>392335</v>
      </c>
      <c r="H129" s="4">
        <v>467152</v>
      </c>
      <c r="J129" s="4" t="s">
        <v>5127</v>
      </c>
      <c r="K129" s="4" t="s">
        <v>5128</v>
      </c>
      <c r="L129" s="4" t="s">
        <v>5128</v>
      </c>
      <c r="M129" s="4">
        <v>1</v>
      </c>
      <c r="N129" s="4">
        <v>53.26</v>
      </c>
      <c r="O129" s="4">
        <v>1</v>
      </c>
      <c r="T129" s="4" t="s">
        <v>5079</v>
      </c>
      <c r="U129" s="4" t="s">
        <v>5022</v>
      </c>
      <c r="W129" s="4" t="s">
        <v>5223</v>
      </c>
      <c r="X129" s="10" t="s">
        <v>5015</v>
      </c>
      <c r="Y129" s="4" t="s">
        <v>5008</v>
      </c>
      <c r="Z129" s="4" t="s">
        <v>5022</v>
      </c>
    </row>
    <row r="130" spans="1:29" x14ac:dyDescent="0.25">
      <c r="A130" s="4" t="s">
        <v>372</v>
      </c>
      <c r="B130" s="4" t="s">
        <v>373</v>
      </c>
      <c r="C130" s="4" t="s">
        <v>160</v>
      </c>
      <c r="D130" s="4" t="s">
        <v>155</v>
      </c>
      <c r="E130" s="4" t="s">
        <v>156</v>
      </c>
      <c r="F130" s="4" t="s">
        <v>158</v>
      </c>
      <c r="G130" s="4">
        <v>392335</v>
      </c>
      <c r="H130" s="4">
        <v>467152</v>
      </c>
      <c r="J130" s="4" t="s">
        <v>5041</v>
      </c>
      <c r="K130" s="4" t="s">
        <v>5042</v>
      </c>
      <c r="L130" s="4" t="s">
        <v>5043</v>
      </c>
      <c r="M130" s="4">
        <v>1</v>
      </c>
      <c r="N130" s="4">
        <v>26.63</v>
      </c>
      <c r="O130" s="4">
        <v>0.5</v>
      </c>
      <c r="T130" s="4" t="s">
        <v>5007</v>
      </c>
      <c r="U130" s="4" t="s">
        <v>5015</v>
      </c>
      <c r="W130" s="4" t="s">
        <v>5224</v>
      </c>
      <c r="X130" s="10" t="s">
        <v>5015</v>
      </c>
      <c r="Y130" s="4" t="s">
        <v>5015</v>
      </c>
      <c r="Z130" s="4" t="s">
        <v>5015</v>
      </c>
    </row>
    <row r="131" spans="1:29" x14ac:dyDescent="0.25">
      <c r="A131" s="4" t="s">
        <v>372</v>
      </c>
      <c r="B131" s="4" t="s">
        <v>373</v>
      </c>
      <c r="C131" s="4" t="s">
        <v>160</v>
      </c>
      <c r="D131" s="4" t="s">
        <v>155</v>
      </c>
      <c r="E131" s="4" t="s">
        <v>156</v>
      </c>
      <c r="F131" s="4" t="s">
        <v>158</v>
      </c>
      <c r="G131" s="4">
        <v>392335</v>
      </c>
      <c r="H131" s="4">
        <v>467152</v>
      </c>
      <c r="J131" s="4" t="s">
        <v>5045</v>
      </c>
      <c r="K131" s="4" t="s">
        <v>5046</v>
      </c>
      <c r="L131" s="4" t="s">
        <v>5047</v>
      </c>
      <c r="M131" s="4">
        <v>0</v>
      </c>
      <c r="N131" s="4">
        <v>53.26</v>
      </c>
      <c r="O131" s="4">
        <v>1</v>
      </c>
      <c r="T131" s="4" t="s">
        <v>5079</v>
      </c>
      <c r="U131" s="4" t="s">
        <v>5022</v>
      </c>
      <c r="W131" s="4" t="s">
        <v>5225</v>
      </c>
      <c r="X131" s="10" t="s">
        <v>5015</v>
      </c>
      <c r="Y131" s="4" t="s">
        <v>5008</v>
      </c>
      <c r="Z131" s="4" t="s">
        <v>5022</v>
      </c>
    </row>
    <row r="132" spans="1:29" x14ac:dyDescent="0.25">
      <c r="A132" s="4" t="s">
        <v>372</v>
      </c>
      <c r="B132" s="4" t="s">
        <v>373</v>
      </c>
      <c r="C132" s="4" t="s">
        <v>160</v>
      </c>
      <c r="D132" s="4" t="s">
        <v>155</v>
      </c>
      <c r="E132" s="4" t="s">
        <v>156</v>
      </c>
      <c r="F132" s="4" t="s">
        <v>158</v>
      </c>
      <c r="G132" s="4">
        <v>392335</v>
      </c>
      <c r="H132" s="4">
        <v>467152</v>
      </c>
      <c r="J132" s="4" t="s">
        <v>5226</v>
      </c>
      <c r="K132" s="4" t="s">
        <v>5227</v>
      </c>
      <c r="L132" s="4" t="s">
        <v>5228</v>
      </c>
      <c r="M132" s="4">
        <v>0</v>
      </c>
      <c r="U132" s="4" t="s">
        <v>5055</v>
      </c>
      <c r="X132" s="10" t="s">
        <v>5055</v>
      </c>
    </row>
    <row r="133" spans="1:29" x14ac:dyDescent="0.25">
      <c r="A133" s="4" t="s">
        <v>372</v>
      </c>
      <c r="B133" s="4" t="s">
        <v>373</v>
      </c>
      <c r="C133" s="4" t="s">
        <v>160</v>
      </c>
      <c r="D133" s="4" t="s">
        <v>155</v>
      </c>
      <c r="E133" s="4" t="s">
        <v>156</v>
      </c>
      <c r="F133" s="4" t="s">
        <v>158</v>
      </c>
      <c r="G133" s="4">
        <v>392335</v>
      </c>
      <c r="H133" s="4">
        <v>467152</v>
      </c>
      <c r="J133" s="4" t="s">
        <v>5049</v>
      </c>
      <c r="K133" s="4" t="s">
        <v>5050</v>
      </c>
      <c r="L133" s="4" t="s">
        <v>5050</v>
      </c>
      <c r="M133" s="4">
        <v>1</v>
      </c>
      <c r="N133" s="4">
        <v>532.61</v>
      </c>
      <c r="O133" s="4">
        <v>10</v>
      </c>
      <c r="T133" s="4" t="s">
        <v>5079</v>
      </c>
      <c r="U133" s="4" t="s">
        <v>5015</v>
      </c>
      <c r="W133" s="4" t="s">
        <v>5229</v>
      </c>
      <c r="X133" s="10" t="s">
        <v>5015</v>
      </c>
      <c r="Y133" s="4" t="s">
        <v>5015</v>
      </c>
      <c r="Z133" s="4" t="s">
        <v>5022</v>
      </c>
    </row>
    <row r="134" spans="1:29" x14ac:dyDescent="0.25">
      <c r="A134" s="4" t="s">
        <v>372</v>
      </c>
      <c r="B134" s="4" t="s">
        <v>373</v>
      </c>
      <c r="C134" s="4" t="s">
        <v>160</v>
      </c>
      <c r="D134" s="4" t="s">
        <v>155</v>
      </c>
      <c r="E134" s="4" t="s">
        <v>156</v>
      </c>
      <c r="F134" s="4" t="s">
        <v>158</v>
      </c>
      <c r="G134" s="4">
        <v>392335</v>
      </c>
      <c r="H134" s="4">
        <v>467152</v>
      </c>
      <c r="J134" s="4" t="s">
        <v>5052</v>
      </c>
      <c r="K134" s="4" t="s">
        <v>5053</v>
      </c>
      <c r="L134" s="4" t="s">
        <v>5054</v>
      </c>
      <c r="M134" s="4">
        <v>1</v>
      </c>
      <c r="N134" s="4">
        <v>53.26</v>
      </c>
      <c r="O134" s="4">
        <v>1</v>
      </c>
      <c r="T134" s="4" t="s">
        <v>5079</v>
      </c>
      <c r="U134" s="4" t="s">
        <v>5008</v>
      </c>
      <c r="X134" s="10" t="s">
        <v>5008</v>
      </c>
      <c r="Y134" s="4" t="s">
        <v>5008</v>
      </c>
      <c r="Z134" s="4" t="s">
        <v>5022</v>
      </c>
    </row>
    <row r="135" spans="1:29" x14ac:dyDescent="0.25">
      <c r="A135" s="4" t="s">
        <v>372</v>
      </c>
      <c r="B135" s="4" t="s">
        <v>373</v>
      </c>
      <c r="C135" s="4" t="s">
        <v>160</v>
      </c>
      <c r="D135" s="4" t="s">
        <v>155</v>
      </c>
      <c r="E135" s="4" t="s">
        <v>156</v>
      </c>
      <c r="F135" s="4" t="s">
        <v>158</v>
      </c>
      <c r="G135" s="4">
        <v>392335</v>
      </c>
      <c r="H135" s="4">
        <v>467152</v>
      </c>
      <c r="I135" s="4" t="s">
        <v>5088</v>
      </c>
      <c r="J135" s="4" t="s">
        <v>5230</v>
      </c>
      <c r="K135" s="4" t="s">
        <v>5231</v>
      </c>
      <c r="L135" s="4" t="s">
        <v>5232</v>
      </c>
      <c r="M135" s="4">
        <v>0</v>
      </c>
      <c r="S135" s="4" t="s">
        <v>5009</v>
      </c>
      <c r="T135" s="4" t="s">
        <v>5021</v>
      </c>
      <c r="U135" s="4" t="s">
        <v>5022</v>
      </c>
      <c r="V135" s="4" t="s">
        <v>5088</v>
      </c>
      <c r="W135" s="4" t="s">
        <v>5233</v>
      </c>
      <c r="X135" s="10" t="s">
        <v>151</v>
      </c>
      <c r="AA135" s="4" t="s">
        <v>5008</v>
      </c>
      <c r="AB135" s="4" t="s">
        <v>5015</v>
      </c>
      <c r="AC135" s="4" t="s">
        <v>5008</v>
      </c>
    </row>
    <row r="136" spans="1:29" x14ac:dyDescent="0.25">
      <c r="A136" s="4" t="s">
        <v>372</v>
      </c>
      <c r="B136" s="4" t="s">
        <v>373</v>
      </c>
      <c r="C136" s="4" t="s">
        <v>160</v>
      </c>
      <c r="D136" s="4" t="s">
        <v>155</v>
      </c>
      <c r="E136" s="4" t="s">
        <v>156</v>
      </c>
      <c r="F136" s="4" t="s">
        <v>158</v>
      </c>
      <c r="G136" s="4">
        <v>392335</v>
      </c>
      <c r="H136" s="4">
        <v>467152</v>
      </c>
      <c r="I136" s="4" t="s">
        <v>5017</v>
      </c>
      <c r="J136" s="4" t="s">
        <v>5188</v>
      </c>
      <c r="K136" s="4" t="s">
        <v>5189</v>
      </c>
      <c r="L136" s="4" t="s">
        <v>5190</v>
      </c>
      <c r="M136" s="4">
        <v>0</v>
      </c>
      <c r="S136" s="4" t="s">
        <v>5009</v>
      </c>
      <c r="T136" s="4" t="s">
        <v>5021</v>
      </c>
      <c r="U136" s="4" t="s">
        <v>5022</v>
      </c>
      <c r="V136" s="4" t="s">
        <v>5017</v>
      </c>
      <c r="W136" s="4" t="s">
        <v>5234</v>
      </c>
      <c r="X136" s="10" t="s">
        <v>151</v>
      </c>
      <c r="AA136" s="4" t="s">
        <v>5022</v>
      </c>
      <c r="AB136" s="4" t="s">
        <v>5015</v>
      </c>
      <c r="AC136" s="4" t="s">
        <v>5008</v>
      </c>
    </row>
    <row r="137" spans="1:29" x14ac:dyDescent="0.25">
      <c r="A137" s="4" t="s">
        <v>372</v>
      </c>
      <c r="B137" s="4" t="s">
        <v>373</v>
      </c>
      <c r="C137" s="4" t="s">
        <v>160</v>
      </c>
      <c r="D137" s="4" t="s">
        <v>155</v>
      </c>
      <c r="E137" s="4" t="s">
        <v>156</v>
      </c>
      <c r="F137" s="4" t="s">
        <v>158</v>
      </c>
      <c r="G137" s="4">
        <v>392335</v>
      </c>
      <c r="H137" s="4">
        <v>467152</v>
      </c>
      <c r="I137" s="4" t="s">
        <v>5009</v>
      </c>
      <c r="J137" s="4" t="s">
        <v>5235</v>
      </c>
      <c r="K137" s="4" t="s">
        <v>5236</v>
      </c>
      <c r="L137" s="4" t="s">
        <v>5237</v>
      </c>
      <c r="M137" s="4">
        <v>0</v>
      </c>
      <c r="P137" s="4">
        <v>1</v>
      </c>
      <c r="Q137" s="4">
        <v>1</v>
      </c>
      <c r="R137" s="4" t="s">
        <v>5013</v>
      </c>
      <c r="T137" s="4" t="s">
        <v>5097</v>
      </c>
      <c r="U137" s="4" t="s">
        <v>5015</v>
      </c>
      <c r="V137" s="4" t="s">
        <v>5009</v>
      </c>
      <c r="W137" s="4" t="s">
        <v>5238</v>
      </c>
      <c r="X137" s="10" t="s">
        <v>151</v>
      </c>
      <c r="AA137" s="4" t="s">
        <v>5015</v>
      </c>
      <c r="AB137" s="4" t="s">
        <v>5008</v>
      </c>
      <c r="AC137" s="4" t="s">
        <v>5015</v>
      </c>
    </row>
    <row r="138" spans="1:29" x14ac:dyDescent="0.25">
      <c r="A138" s="4" t="s">
        <v>377</v>
      </c>
      <c r="B138" s="4" t="s">
        <v>378</v>
      </c>
      <c r="C138" s="4" t="s">
        <v>160</v>
      </c>
      <c r="D138" s="4" t="s">
        <v>155</v>
      </c>
      <c r="E138" s="4" t="s">
        <v>156</v>
      </c>
      <c r="F138" s="4" t="s">
        <v>266</v>
      </c>
      <c r="G138" s="4">
        <v>364391</v>
      </c>
      <c r="H138" s="4">
        <v>79789</v>
      </c>
      <c r="I138" s="4" t="s">
        <v>5015</v>
      </c>
      <c r="J138" s="4" t="s">
        <v>5069</v>
      </c>
      <c r="K138" s="4" t="s">
        <v>5070</v>
      </c>
      <c r="L138" s="4" t="s">
        <v>5071</v>
      </c>
      <c r="M138" s="4">
        <v>0</v>
      </c>
      <c r="P138" s="4">
        <v>101</v>
      </c>
      <c r="Q138" s="4">
        <v>250</v>
      </c>
      <c r="R138" s="4" t="s">
        <v>5013</v>
      </c>
      <c r="T138" s="4" t="s">
        <v>5014</v>
      </c>
      <c r="U138" s="4" t="s">
        <v>5022</v>
      </c>
      <c r="V138" s="4" t="s">
        <v>5015</v>
      </c>
      <c r="W138" s="4" t="s">
        <v>5239</v>
      </c>
      <c r="X138" s="10" t="s">
        <v>151</v>
      </c>
      <c r="AA138" s="4" t="s">
        <v>5008</v>
      </c>
      <c r="AB138" s="4" t="s">
        <v>5022</v>
      </c>
      <c r="AC138" s="4" t="s">
        <v>5022</v>
      </c>
    </row>
    <row r="139" spans="1:29" x14ac:dyDescent="0.25">
      <c r="A139" s="4" t="s">
        <v>381</v>
      </c>
      <c r="B139" s="4" t="s">
        <v>382</v>
      </c>
      <c r="C139" s="4" t="s">
        <v>160</v>
      </c>
      <c r="D139" s="4" t="s">
        <v>155</v>
      </c>
      <c r="E139" s="4" t="s">
        <v>156</v>
      </c>
      <c r="F139" s="4" t="s">
        <v>283</v>
      </c>
      <c r="G139" s="4">
        <v>215082</v>
      </c>
      <c r="H139" s="4">
        <v>83422</v>
      </c>
      <c r="J139" s="4" t="s">
        <v>5136</v>
      </c>
      <c r="K139" s="4" t="s">
        <v>5137</v>
      </c>
      <c r="L139" s="4" t="s">
        <v>5138</v>
      </c>
      <c r="M139" s="4">
        <v>0</v>
      </c>
      <c r="N139" s="4">
        <v>32.39</v>
      </c>
      <c r="O139" s="4">
        <v>35</v>
      </c>
      <c r="T139" s="4" t="s">
        <v>5007</v>
      </c>
      <c r="U139" s="4" t="s">
        <v>5022</v>
      </c>
      <c r="W139" s="4" t="s">
        <v>5240</v>
      </c>
      <c r="X139" s="10" t="s">
        <v>5022</v>
      </c>
      <c r="Y139" s="4" t="s">
        <v>5008</v>
      </c>
      <c r="Z139" s="4" t="s">
        <v>5022</v>
      </c>
    </row>
    <row r="140" spans="1:29" x14ac:dyDescent="0.25">
      <c r="A140" s="4" t="s">
        <v>386</v>
      </c>
      <c r="B140" s="4" t="s">
        <v>387</v>
      </c>
      <c r="C140" s="4" t="s">
        <v>160</v>
      </c>
      <c r="D140" s="4" t="s">
        <v>155</v>
      </c>
      <c r="E140" s="4" t="s">
        <v>156</v>
      </c>
      <c r="F140" s="4" t="s">
        <v>223</v>
      </c>
      <c r="G140" s="4">
        <v>285227</v>
      </c>
      <c r="H140" s="4">
        <v>120040</v>
      </c>
      <c r="J140" s="4" t="s">
        <v>5064</v>
      </c>
      <c r="K140" s="4" t="s">
        <v>5065</v>
      </c>
      <c r="L140" s="4" t="s">
        <v>5066</v>
      </c>
      <c r="M140" s="4">
        <v>0</v>
      </c>
      <c r="N140" s="4">
        <v>193.55</v>
      </c>
      <c r="O140" s="4">
        <v>25</v>
      </c>
      <c r="T140" s="4" t="s">
        <v>5007</v>
      </c>
      <c r="U140" s="4" t="s">
        <v>5008</v>
      </c>
      <c r="X140" s="10" t="s">
        <v>5015</v>
      </c>
      <c r="Y140" s="4" t="s">
        <v>5008</v>
      </c>
      <c r="Z140" s="4" t="s">
        <v>5015</v>
      </c>
    </row>
    <row r="141" spans="1:29" x14ac:dyDescent="0.25">
      <c r="A141" s="4" t="s">
        <v>386</v>
      </c>
      <c r="B141" s="4" t="s">
        <v>387</v>
      </c>
      <c r="C141" s="4" t="s">
        <v>160</v>
      </c>
      <c r="D141" s="4" t="s">
        <v>155</v>
      </c>
      <c r="E141" s="4" t="s">
        <v>156</v>
      </c>
      <c r="F141" s="4" t="s">
        <v>223</v>
      </c>
      <c r="G141" s="4">
        <v>285227</v>
      </c>
      <c r="H141" s="4">
        <v>120040</v>
      </c>
      <c r="J141" s="4" t="s">
        <v>5034</v>
      </c>
      <c r="K141" s="4" t="s">
        <v>5035</v>
      </c>
      <c r="L141" s="4" t="s">
        <v>5036</v>
      </c>
      <c r="M141" s="4">
        <v>0</v>
      </c>
      <c r="N141" s="4">
        <v>464.53</v>
      </c>
      <c r="O141" s="4">
        <v>60</v>
      </c>
      <c r="T141" s="4" t="s">
        <v>5079</v>
      </c>
      <c r="U141" s="4" t="s">
        <v>5015</v>
      </c>
      <c r="W141" s="4" t="s">
        <v>5241</v>
      </c>
      <c r="X141" s="10" t="s">
        <v>5015</v>
      </c>
      <c r="Y141" s="4" t="s">
        <v>5015</v>
      </c>
      <c r="Z141" s="4" t="s">
        <v>5015</v>
      </c>
    </row>
    <row r="142" spans="1:29" x14ac:dyDescent="0.25">
      <c r="A142" s="4" t="s">
        <v>386</v>
      </c>
      <c r="B142" s="4" t="s">
        <v>387</v>
      </c>
      <c r="C142" s="4" t="s">
        <v>160</v>
      </c>
      <c r="D142" s="4" t="s">
        <v>155</v>
      </c>
      <c r="E142" s="4" t="s">
        <v>156</v>
      </c>
      <c r="F142" s="4" t="s">
        <v>223</v>
      </c>
      <c r="G142" s="4">
        <v>285227</v>
      </c>
      <c r="H142" s="4">
        <v>120040</v>
      </c>
      <c r="J142" s="4" t="s">
        <v>5109</v>
      </c>
      <c r="K142" s="4" t="s">
        <v>5110</v>
      </c>
      <c r="L142" s="4" t="s">
        <v>5111</v>
      </c>
      <c r="M142" s="4">
        <v>1</v>
      </c>
      <c r="N142" s="4">
        <v>54.19</v>
      </c>
      <c r="O142" s="4">
        <v>7</v>
      </c>
      <c r="T142" s="4" t="s">
        <v>5079</v>
      </c>
      <c r="U142" s="4" t="s">
        <v>5055</v>
      </c>
      <c r="X142" s="10" t="s">
        <v>5055</v>
      </c>
    </row>
    <row r="143" spans="1:29" x14ac:dyDescent="0.25">
      <c r="A143" s="4" t="s">
        <v>386</v>
      </c>
      <c r="B143" s="4" t="s">
        <v>387</v>
      </c>
      <c r="C143" s="4" t="s">
        <v>160</v>
      </c>
      <c r="D143" s="4" t="s">
        <v>155</v>
      </c>
      <c r="E143" s="4" t="s">
        <v>156</v>
      </c>
      <c r="F143" s="4" t="s">
        <v>223</v>
      </c>
      <c r="G143" s="4">
        <v>285227</v>
      </c>
      <c r="H143" s="4">
        <v>120040</v>
      </c>
      <c r="I143" s="4" t="s">
        <v>5017</v>
      </c>
      <c r="J143" s="4" t="s">
        <v>5171</v>
      </c>
      <c r="K143" s="4" t="s">
        <v>5172</v>
      </c>
      <c r="L143" s="4" t="s">
        <v>5173</v>
      </c>
      <c r="M143" s="4">
        <v>0</v>
      </c>
      <c r="S143" s="4" t="s">
        <v>5009</v>
      </c>
      <c r="T143" s="4" t="s">
        <v>5021</v>
      </c>
      <c r="U143" s="4" t="s">
        <v>5022</v>
      </c>
      <c r="V143" s="4" t="s">
        <v>5017</v>
      </c>
      <c r="W143" s="4" t="s">
        <v>5242</v>
      </c>
      <c r="X143" s="10" t="s">
        <v>151</v>
      </c>
      <c r="AA143" s="4" t="s">
        <v>5022</v>
      </c>
      <c r="AB143" s="4" t="s">
        <v>5022</v>
      </c>
      <c r="AC143" s="4" t="s">
        <v>5008</v>
      </c>
    </row>
    <row r="144" spans="1:29" x14ac:dyDescent="0.25">
      <c r="A144" s="4" t="s">
        <v>386</v>
      </c>
      <c r="B144" s="4" t="s">
        <v>387</v>
      </c>
      <c r="C144" s="4" t="s">
        <v>160</v>
      </c>
      <c r="D144" s="4" t="s">
        <v>155</v>
      </c>
      <c r="E144" s="4" t="s">
        <v>156</v>
      </c>
      <c r="F144" s="4" t="s">
        <v>223</v>
      </c>
      <c r="G144" s="4">
        <v>285227</v>
      </c>
      <c r="H144" s="4">
        <v>120040</v>
      </c>
      <c r="I144" s="4" t="s">
        <v>5014</v>
      </c>
      <c r="J144" s="4" t="s">
        <v>5243</v>
      </c>
      <c r="K144" s="4" t="s">
        <v>5244</v>
      </c>
      <c r="L144" s="4" t="s">
        <v>5245</v>
      </c>
      <c r="M144" s="4">
        <v>0</v>
      </c>
      <c r="S144" s="4" t="s">
        <v>5009</v>
      </c>
      <c r="T144" s="4" t="s">
        <v>5021</v>
      </c>
      <c r="U144" s="4" t="s">
        <v>5055</v>
      </c>
      <c r="V144" s="4" t="s">
        <v>5014</v>
      </c>
      <c r="X144" s="10" t="s">
        <v>151</v>
      </c>
      <c r="AA144" s="4" t="s">
        <v>5055</v>
      </c>
    </row>
    <row r="145" spans="1:29" x14ac:dyDescent="0.25">
      <c r="A145" s="4" t="s">
        <v>391</v>
      </c>
      <c r="B145" s="4" t="s">
        <v>392</v>
      </c>
      <c r="C145" s="4" t="s">
        <v>160</v>
      </c>
      <c r="D145" s="4" t="s">
        <v>155</v>
      </c>
      <c r="E145" s="4" t="s">
        <v>156</v>
      </c>
      <c r="F145" s="4" t="s">
        <v>172</v>
      </c>
      <c r="G145" s="4">
        <v>340091</v>
      </c>
      <c r="H145" s="4">
        <v>540995</v>
      </c>
      <c r="I145" s="4" t="s">
        <v>5017</v>
      </c>
      <c r="J145" s="4" t="s">
        <v>5171</v>
      </c>
      <c r="K145" s="4" t="s">
        <v>5172</v>
      </c>
      <c r="L145" s="4" t="s">
        <v>5173</v>
      </c>
      <c r="M145" s="4">
        <v>0</v>
      </c>
      <c r="P145" s="4">
        <v>51</v>
      </c>
      <c r="Q145" s="4">
        <v>100</v>
      </c>
      <c r="R145" s="4" t="s">
        <v>5013</v>
      </c>
      <c r="T145" s="4" t="s">
        <v>5014</v>
      </c>
      <c r="U145" s="4" t="s">
        <v>5022</v>
      </c>
      <c r="V145" s="4" t="s">
        <v>5017</v>
      </c>
      <c r="W145" s="4" t="s">
        <v>5246</v>
      </c>
      <c r="X145" s="10" t="s">
        <v>151</v>
      </c>
      <c r="AA145" s="4" t="s">
        <v>5008</v>
      </c>
      <c r="AB145" s="4" t="s">
        <v>5008</v>
      </c>
      <c r="AC145" s="4" t="s">
        <v>5015</v>
      </c>
    </row>
    <row r="146" spans="1:29" x14ac:dyDescent="0.25">
      <c r="A146" s="4" t="s">
        <v>396</v>
      </c>
      <c r="B146" s="4" t="s">
        <v>397</v>
      </c>
      <c r="C146" s="4" t="s">
        <v>160</v>
      </c>
      <c r="D146" s="4" t="s">
        <v>155</v>
      </c>
      <c r="E146" s="4" t="s">
        <v>156</v>
      </c>
      <c r="F146" s="4" t="s">
        <v>223</v>
      </c>
      <c r="G146" s="4">
        <v>259045</v>
      </c>
      <c r="H146" s="4">
        <v>86492</v>
      </c>
      <c r="J146" s="4" t="s">
        <v>5064</v>
      </c>
      <c r="K146" s="4" t="s">
        <v>5065</v>
      </c>
      <c r="L146" s="4" t="s">
        <v>5066</v>
      </c>
      <c r="M146" s="4">
        <v>0</v>
      </c>
      <c r="N146" s="4">
        <v>4569.2</v>
      </c>
      <c r="O146" s="4">
        <v>19.73</v>
      </c>
      <c r="T146" s="4" t="s">
        <v>5007</v>
      </c>
      <c r="U146" s="4" t="s">
        <v>5015</v>
      </c>
      <c r="W146" s="4" t="s">
        <v>5247</v>
      </c>
      <c r="X146" s="10" t="s">
        <v>5015</v>
      </c>
      <c r="Y146" s="4" t="s">
        <v>5008</v>
      </c>
      <c r="Z146" s="4" t="s">
        <v>5015</v>
      </c>
    </row>
    <row r="147" spans="1:29" x14ac:dyDescent="0.25">
      <c r="A147" s="4" t="s">
        <v>396</v>
      </c>
      <c r="B147" s="4" t="s">
        <v>397</v>
      </c>
      <c r="C147" s="4" t="s">
        <v>160</v>
      </c>
      <c r="D147" s="4" t="s">
        <v>155</v>
      </c>
      <c r="E147" s="4" t="s">
        <v>156</v>
      </c>
      <c r="F147" s="4" t="s">
        <v>223</v>
      </c>
      <c r="G147" s="4">
        <v>259045</v>
      </c>
      <c r="H147" s="4">
        <v>86492</v>
      </c>
      <c r="J147" s="4" t="s">
        <v>5027</v>
      </c>
      <c r="K147" s="4" t="s">
        <v>5028</v>
      </c>
      <c r="L147" s="4" t="s">
        <v>5029</v>
      </c>
      <c r="M147" s="4">
        <v>0</v>
      </c>
      <c r="N147" s="4">
        <v>5710.92</v>
      </c>
      <c r="O147" s="4">
        <v>24.66</v>
      </c>
      <c r="T147" s="4" t="s">
        <v>5007</v>
      </c>
      <c r="U147" s="4" t="s">
        <v>5022</v>
      </c>
      <c r="W147" s="4" t="s">
        <v>5248</v>
      </c>
      <c r="X147" s="10" t="s">
        <v>5015</v>
      </c>
      <c r="Y147" s="4" t="s">
        <v>5008</v>
      </c>
      <c r="Z147" s="4" t="s">
        <v>5015</v>
      </c>
    </row>
    <row r="148" spans="1:29" x14ac:dyDescent="0.25">
      <c r="A148" s="4" t="s">
        <v>396</v>
      </c>
      <c r="B148" s="4" t="s">
        <v>397</v>
      </c>
      <c r="C148" s="4" t="s">
        <v>160</v>
      </c>
      <c r="D148" s="4" t="s">
        <v>155</v>
      </c>
      <c r="E148" s="4" t="s">
        <v>156</v>
      </c>
      <c r="F148" s="4" t="s">
        <v>223</v>
      </c>
      <c r="G148" s="4">
        <v>259045</v>
      </c>
      <c r="H148" s="4">
        <v>86492</v>
      </c>
      <c r="J148" s="4" t="s">
        <v>5132</v>
      </c>
      <c r="K148" s="4" t="s">
        <v>5133</v>
      </c>
      <c r="L148" s="4" t="s">
        <v>5134</v>
      </c>
      <c r="M148" s="4">
        <v>1</v>
      </c>
      <c r="N148" s="4">
        <v>7994.36</v>
      </c>
      <c r="O148" s="4">
        <v>34.520000000000003</v>
      </c>
      <c r="T148" s="4" t="s">
        <v>5007</v>
      </c>
      <c r="U148" s="4" t="s">
        <v>5022</v>
      </c>
      <c r="W148" s="4" t="s">
        <v>5249</v>
      </c>
      <c r="X148" s="10" t="s">
        <v>5015</v>
      </c>
      <c r="Y148" s="4" t="s">
        <v>5008</v>
      </c>
      <c r="Z148" s="4" t="s">
        <v>5015</v>
      </c>
    </row>
    <row r="149" spans="1:29" x14ac:dyDescent="0.25">
      <c r="A149" s="4" t="s">
        <v>396</v>
      </c>
      <c r="B149" s="4" t="s">
        <v>397</v>
      </c>
      <c r="C149" s="4" t="s">
        <v>160</v>
      </c>
      <c r="D149" s="4" t="s">
        <v>155</v>
      </c>
      <c r="E149" s="4" t="s">
        <v>156</v>
      </c>
      <c r="F149" s="4" t="s">
        <v>223</v>
      </c>
      <c r="G149" s="4">
        <v>259045</v>
      </c>
      <c r="H149" s="4">
        <v>86492</v>
      </c>
      <c r="J149" s="4" t="s">
        <v>5004</v>
      </c>
      <c r="K149" s="4" t="s">
        <v>5005</v>
      </c>
      <c r="L149" s="4" t="s">
        <v>5006</v>
      </c>
      <c r="M149" s="4">
        <v>0</v>
      </c>
      <c r="N149" s="4">
        <v>115.79</v>
      </c>
      <c r="O149" s="4">
        <v>0.5</v>
      </c>
      <c r="T149" s="4" t="s">
        <v>5007</v>
      </c>
      <c r="U149" s="4" t="s">
        <v>5022</v>
      </c>
      <c r="W149" s="4" t="s">
        <v>5250</v>
      </c>
      <c r="X149" s="10" t="s">
        <v>5022</v>
      </c>
      <c r="Y149" s="4" t="s">
        <v>5008</v>
      </c>
      <c r="Z149" s="4" t="s">
        <v>5015</v>
      </c>
    </row>
    <row r="150" spans="1:29" x14ac:dyDescent="0.25">
      <c r="A150" s="4" t="s">
        <v>396</v>
      </c>
      <c r="B150" s="4" t="s">
        <v>397</v>
      </c>
      <c r="C150" s="4" t="s">
        <v>160</v>
      </c>
      <c r="D150" s="4" t="s">
        <v>155</v>
      </c>
      <c r="E150" s="4" t="s">
        <v>156</v>
      </c>
      <c r="F150" s="4" t="s">
        <v>223</v>
      </c>
      <c r="G150" s="4">
        <v>259045</v>
      </c>
      <c r="H150" s="4">
        <v>86492</v>
      </c>
      <c r="I150" s="4" t="s">
        <v>5088</v>
      </c>
      <c r="J150" s="4" t="s">
        <v>5251</v>
      </c>
      <c r="K150" s="4" t="s">
        <v>5252</v>
      </c>
      <c r="L150" s="4" t="s">
        <v>5253</v>
      </c>
      <c r="M150" s="4">
        <v>0</v>
      </c>
      <c r="S150" s="4" t="s">
        <v>5009</v>
      </c>
      <c r="T150" s="4" t="s">
        <v>5021</v>
      </c>
      <c r="U150" s="4" t="s">
        <v>5008</v>
      </c>
      <c r="V150" s="4" t="s">
        <v>5088</v>
      </c>
      <c r="X150" s="10" t="s">
        <v>151</v>
      </c>
      <c r="AA150" s="4" t="s">
        <v>5008</v>
      </c>
      <c r="AB150" s="4" t="s">
        <v>5015</v>
      </c>
      <c r="AC150" s="4" t="s">
        <v>5008</v>
      </c>
    </row>
    <row r="151" spans="1:29" x14ac:dyDescent="0.25">
      <c r="A151" s="4" t="s">
        <v>396</v>
      </c>
      <c r="B151" s="4" t="s">
        <v>397</v>
      </c>
      <c r="C151" s="4" t="s">
        <v>160</v>
      </c>
      <c r="D151" s="4" t="s">
        <v>155</v>
      </c>
      <c r="E151" s="4" t="s">
        <v>156</v>
      </c>
      <c r="F151" s="4" t="s">
        <v>223</v>
      </c>
      <c r="G151" s="4">
        <v>259045</v>
      </c>
      <c r="H151" s="4">
        <v>86492</v>
      </c>
      <c r="I151" s="4" t="s">
        <v>5017</v>
      </c>
      <c r="J151" s="4" t="s">
        <v>5213</v>
      </c>
      <c r="K151" s="4" t="s">
        <v>5214</v>
      </c>
      <c r="L151" s="4" t="s">
        <v>5215</v>
      </c>
      <c r="M151" s="4">
        <v>0</v>
      </c>
      <c r="P151" s="4">
        <v>50</v>
      </c>
      <c r="Q151" s="4">
        <v>50</v>
      </c>
      <c r="R151" s="4" t="s">
        <v>5013</v>
      </c>
      <c r="T151" s="4" t="s">
        <v>5097</v>
      </c>
      <c r="U151" s="4" t="s">
        <v>5022</v>
      </c>
      <c r="V151" s="4" t="s">
        <v>5017</v>
      </c>
      <c r="W151" s="4" t="s">
        <v>5254</v>
      </c>
      <c r="X151" s="10" t="s">
        <v>151</v>
      </c>
      <c r="AA151" s="4" t="s">
        <v>5008</v>
      </c>
      <c r="AB151" s="4" t="s">
        <v>5015</v>
      </c>
      <c r="AC151" s="4" t="s">
        <v>5015</v>
      </c>
    </row>
    <row r="152" spans="1:29" x14ac:dyDescent="0.25">
      <c r="A152" s="4" t="s">
        <v>396</v>
      </c>
      <c r="B152" s="4" t="s">
        <v>397</v>
      </c>
      <c r="C152" s="4" t="s">
        <v>160</v>
      </c>
      <c r="D152" s="4" t="s">
        <v>155</v>
      </c>
      <c r="E152" s="4" t="s">
        <v>156</v>
      </c>
      <c r="F152" s="4" t="s">
        <v>223</v>
      </c>
      <c r="G152" s="4">
        <v>259045</v>
      </c>
      <c r="H152" s="4">
        <v>86492</v>
      </c>
      <c r="I152" s="4" t="s">
        <v>5014</v>
      </c>
      <c r="J152" s="4" t="s">
        <v>5243</v>
      </c>
      <c r="K152" s="4" t="s">
        <v>5244</v>
      </c>
      <c r="L152" s="4" t="s">
        <v>5245</v>
      </c>
      <c r="M152" s="4">
        <v>0</v>
      </c>
      <c r="S152" s="4" t="s">
        <v>5009</v>
      </c>
      <c r="T152" s="4" t="s">
        <v>5021</v>
      </c>
      <c r="U152" s="4" t="s">
        <v>5008</v>
      </c>
      <c r="V152" s="4" t="s">
        <v>5014</v>
      </c>
      <c r="X152" s="10" t="s">
        <v>151</v>
      </c>
      <c r="AA152" s="4" t="s">
        <v>5008</v>
      </c>
      <c r="AB152" s="4" t="s">
        <v>5015</v>
      </c>
      <c r="AC152" s="4" t="s">
        <v>5008</v>
      </c>
    </row>
    <row r="153" spans="1:29" x14ac:dyDescent="0.25">
      <c r="A153" s="4" t="s">
        <v>401</v>
      </c>
      <c r="B153" s="4" t="s">
        <v>402</v>
      </c>
      <c r="C153" s="4" t="s">
        <v>160</v>
      </c>
      <c r="D153" s="4" t="s">
        <v>155</v>
      </c>
      <c r="E153" s="4" t="s">
        <v>156</v>
      </c>
      <c r="F153" s="4" t="s">
        <v>223</v>
      </c>
      <c r="G153" s="4">
        <v>298484</v>
      </c>
      <c r="H153" s="4">
        <v>79216</v>
      </c>
      <c r="J153" s="4" t="s">
        <v>5255</v>
      </c>
      <c r="K153" s="4" t="s">
        <v>5256</v>
      </c>
      <c r="L153" s="4" t="s">
        <v>5257</v>
      </c>
      <c r="M153" s="4">
        <v>0</v>
      </c>
      <c r="N153" s="4">
        <v>0.57999999999999996</v>
      </c>
      <c r="O153" s="4">
        <v>0.99</v>
      </c>
      <c r="T153" s="4" t="s">
        <v>5007</v>
      </c>
      <c r="U153" s="4" t="s">
        <v>5055</v>
      </c>
      <c r="X153" s="10" t="s">
        <v>5055</v>
      </c>
    </row>
    <row r="154" spans="1:29" x14ac:dyDescent="0.25">
      <c r="A154" s="4" t="s">
        <v>401</v>
      </c>
      <c r="B154" s="4" t="s">
        <v>402</v>
      </c>
      <c r="C154" s="4" t="s">
        <v>160</v>
      </c>
      <c r="D154" s="4" t="s">
        <v>155</v>
      </c>
      <c r="E154" s="4" t="s">
        <v>156</v>
      </c>
      <c r="F154" s="4" t="s">
        <v>223</v>
      </c>
      <c r="G154" s="4">
        <v>298484</v>
      </c>
      <c r="H154" s="4">
        <v>79216</v>
      </c>
      <c r="J154" s="4" t="s">
        <v>5258</v>
      </c>
      <c r="K154" s="4" t="s">
        <v>5259</v>
      </c>
      <c r="L154" s="4" t="s">
        <v>5260</v>
      </c>
      <c r="M154" s="4">
        <v>0</v>
      </c>
      <c r="N154" s="4">
        <v>13.84</v>
      </c>
      <c r="O154" s="4">
        <v>23.59</v>
      </c>
      <c r="T154" s="4" t="s">
        <v>5007</v>
      </c>
      <c r="U154" s="4" t="s">
        <v>5008</v>
      </c>
      <c r="X154" s="10" t="s">
        <v>5008</v>
      </c>
      <c r="Y154" s="4" t="s">
        <v>5008</v>
      </c>
      <c r="Z154" s="4" t="s">
        <v>5022</v>
      </c>
    </row>
    <row r="155" spans="1:29" x14ac:dyDescent="0.25">
      <c r="A155" s="4" t="s">
        <v>401</v>
      </c>
      <c r="B155" s="4" t="s">
        <v>402</v>
      </c>
      <c r="C155" s="4" t="s">
        <v>160</v>
      </c>
      <c r="D155" s="4" t="s">
        <v>155</v>
      </c>
      <c r="E155" s="4" t="s">
        <v>156</v>
      </c>
      <c r="F155" s="4" t="s">
        <v>223</v>
      </c>
      <c r="G155" s="4">
        <v>298484</v>
      </c>
      <c r="H155" s="4">
        <v>79216</v>
      </c>
      <c r="J155" s="4" t="s">
        <v>5261</v>
      </c>
      <c r="K155" s="4" t="s">
        <v>5262</v>
      </c>
      <c r="L155" s="4" t="s">
        <v>5263</v>
      </c>
      <c r="M155" s="4">
        <v>1</v>
      </c>
      <c r="N155" s="4">
        <v>13.26</v>
      </c>
      <c r="O155" s="4">
        <v>22.59</v>
      </c>
      <c r="T155" s="4" t="s">
        <v>5007</v>
      </c>
      <c r="U155" s="4" t="s">
        <v>5008</v>
      </c>
      <c r="X155" s="10" t="s">
        <v>5022</v>
      </c>
      <c r="Y155" s="4" t="s">
        <v>5008</v>
      </c>
      <c r="Z155" s="4" t="s">
        <v>5015</v>
      </c>
    </row>
    <row r="156" spans="1:29" x14ac:dyDescent="0.25">
      <c r="A156" s="4" t="s">
        <v>401</v>
      </c>
      <c r="B156" s="4" t="s">
        <v>402</v>
      </c>
      <c r="C156" s="4" t="s">
        <v>160</v>
      </c>
      <c r="D156" s="4" t="s">
        <v>155</v>
      </c>
      <c r="E156" s="4" t="s">
        <v>156</v>
      </c>
      <c r="F156" s="4" t="s">
        <v>223</v>
      </c>
      <c r="G156" s="4">
        <v>298484</v>
      </c>
      <c r="H156" s="4">
        <v>79216</v>
      </c>
      <c r="J156" s="4" t="s">
        <v>5264</v>
      </c>
      <c r="K156" s="4" t="s">
        <v>5265</v>
      </c>
      <c r="L156" s="4" t="s">
        <v>5265</v>
      </c>
      <c r="M156" s="4">
        <v>0</v>
      </c>
      <c r="N156" s="4">
        <v>1.1100000000000001</v>
      </c>
      <c r="O156" s="4">
        <v>1.89</v>
      </c>
      <c r="T156" s="4" t="s">
        <v>5007</v>
      </c>
      <c r="U156" s="4" t="s">
        <v>5022</v>
      </c>
      <c r="W156" s="4" t="s">
        <v>5266</v>
      </c>
      <c r="X156" s="10" t="s">
        <v>5008</v>
      </c>
      <c r="Y156" s="4" t="s">
        <v>5008</v>
      </c>
      <c r="Z156" s="4" t="s">
        <v>5022</v>
      </c>
    </row>
    <row r="157" spans="1:29" x14ac:dyDescent="0.25">
      <c r="A157" s="4" t="s">
        <v>401</v>
      </c>
      <c r="B157" s="4" t="s">
        <v>402</v>
      </c>
      <c r="C157" s="4" t="s">
        <v>160</v>
      </c>
      <c r="D157" s="4" t="s">
        <v>155</v>
      </c>
      <c r="E157" s="4" t="s">
        <v>156</v>
      </c>
      <c r="F157" s="4" t="s">
        <v>223</v>
      </c>
      <c r="G157" s="4">
        <v>298484</v>
      </c>
      <c r="H157" s="4">
        <v>79216</v>
      </c>
      <c r="I157" s="4" t="s">
        <v>5009</v>
      </c>
      <c r="J157" s="4" t="s">
        <v>5267</v>
      </c>
      <c r="K157" s="4" t="s">
        <v>5268</v>
      </c>
      <c r="L157" s="4" t="s">
        <v>5269</v>
      </c>
      <c r="M157" s="4">
        <v>0</v>
      </c>
      <c r="P157" s="4">
        <v>2000</v>
      </c>
      <c r="Q157" s="4">
        <v>2000</v>
      </c>
      <c r="R157" s="4" t="s">
        <v>5013</v>
      </c>
      <c r="T157" s="4" t="s">
        <v>5097</v>
      </c>
      <c r="U157" s="4" t="s">
        <v>5022</v>
      </c>
      <c r="V157" s="4" t="s">
        <v>5009</v>
      </c>
      <c r="W157" s="4" t="s">
        <v>5270</v>
      </c>
      <c r="X157" s="10" t="s">
        <v>151</v>
      </c>
      <c r="AA157" s="4" t="s">
        <v>5022</v>
      </c>
      <c r="AB157" s="4" t="s">
        <v>5015</v>
      </c>
      <c r="AC157" s="4" t="s">
        <v>5008</v>
      </c>
    </row>
    <row r="158" spans="1:29" x14ac:dyDescent="0.25">
      <c r="A158" s="4" t="s">
        <v>406</v>
      </c>
      <c r="B158" s="4" t="s">
        <v>407</v>
      </c>
      <c r="C158" s="4" t="s">
        <v>160</v>
      </c>
      <c r="D158" s="4" t="s">
        <v>155</v>
      </c>
      <c r="E158" s="4" t="s">
        <v>156</v>
      </c>
      <c r="F158" s="4" t="s">
        <v>408</v>
      </c>
      <c r="G158" s="4">
        <v>427071</v>
      </c>
      <c r="H158" s="4">
        <v>415336</v>
      </c>
      <c r="I158" s="4" t="s">
        <v>5015</v>
      </c>
      <c r="J158" s="4" t="s">
        <v>5069</v>
      </c>
      <c r="K158" s="4" t="s">
        <v>5070</v>
      </c>
      <c r="L158" s="4" t="s">
        <v>5071</v>
      </c>
      <c r="M158" s="4">
        <v>0</v>
      </c>
      <c r="P158" s="4">
        <v>1001</v>
      </c>
      <c r="Q158" s="4">
        <v>10000</v>
      </c>
      <c r="R158" s="4" t="s">
        <v>5013</v>
      </c>
      <c r="T158" s="4" t="s">
        <v>5014</v>
      </c>
      <c r="U158" s="4" t="s">
        <v>5022</v>
      </c>
      <c r="V158" s="4" t="s">
        <v>5015</v>
      </c>
      <c r="W158" s="4" t="s">
        <v>5271</v>
      </c>
      <c r="X158" s="10" t="s">
        <v>151</v>
      </c>
      <c r="AA158" s="4" t="s">
        <v>5008</v>
      </c>
      <c r="AB158" s="4" t="s">
        <v>5022</v>
      </c>
      <c r="AC158" s="4" t="s">
        <v>5008</v>
      </c>
    </row>
    <row r="159" spans="1:29" x14ac:dyDescent="0.25">
      <c r="A159" s="4" t="s">
        <v>411</v>
      </c>
      <c r="B159" s="4" t="s">
        <v>412</v>
      </c>
      <c r="C159" s="4" t="s">
        <v>160</v>
      </c>
      <c r="D159" s="4" t="s">
        <v>155</v>
      </c>
      <c r="E159" s="4" t="s">
        <v>156</v>
      </c>
      <c r="F159" s="4" t="s">
        <v>195</v>
      </c>
      <c r="G159" s="4">
        <v>559000</v>
      </c>
      <c r="H159" s="4">
        <v>263000</v>
      </c>
      <c r="J159" s="4" t="s">
        <v>5030</v>
      </c>
      <c r="K159" s="4" t="s">
        <v>5031</v>
      </c>
      <c r="L159" s="4" t="s">
        <v>5032</v>
      </c>
      <c r="M159" s="4">
        <v>1</v>
      </c>
      <c r="N159" s="4">
        <v>7.68</v>
      </c>
      <c r="O159" s="4">
        <v>100</v>
      </c>
      <c r="T159" s="4" t="s">
        <v>5007</v>
      </c>
      <c r="U159" s="4" t="s">
        <v>5015</v>
      </c>
      <c r="W159" s="4" t="s">
        <v>5272</v>
      </c>
      <c r="X159" s="10" t="s">
        <v>5015</v>
      </c>
      <c r="Y159" s="4" t="s">
        <v>5008</v>
      </c>
      <c r="Z159" s="4" t="s">
        <v>5015</v>
      </c>
    </row>
    <row r="160" spans="1:29" x14ac:dyDescent="0.25">
      <c r="A160" s="4" t="s">
        <v>415</v>
      </c>
      <c r="B160" s="4" t="s">
        <v>416</v>
      </c>
      <c r="C160" s="4" t="s">
        <v>160</v>
      </c>
      <c r="D160" s="4" t="s">
        <v>155</v>
      </c>
      <c r="E160" s="4" t="s">
        <v>156</v>
      </c>
      <c r="F160" s="4" t="s">
        <v>195</v>
      </c>
      <c r="G160" s="4">
        <v>638799</v>
      </c>
      <c r="H160" s="4">
        <v>271875</v>
      </c>
      <c r="I160" s="4" t="s">
        <v>5015</v>
      </c>
      <c r="J160" s="4" t="s">
        <v>5069</v>
      </c>
      <c r="K160" s="4" t="s">
        <v>5070</v>
      </c>
      <c r="L160" s="4" t="s">
        <v>5071</v>
      </c>
      <c r="M160" s="4">
        <v>0</v>
      </c>
      <c r="P160" s="4">
        <v>101</v>
      </c>
      <c r="Q160" s="4">
        <v>250</v>
      </c>
      <c r="R160" s="4" t="s">
        <v>5013</v>
      </c>
      <c r="T160" s="4" t="s">
        <v>5014</v>
      </c>
      <c r="U160" s="4" t="s">
        <v>5022</v>
      </c>
      <c r="V160" s="4" t="s">
        <v>5015</v>
      </c>
      <c r="W160" s="4" t="s">
        <v>5273</v>
      </c>
      <c r="X160" s="10" t="s">
        <v>151</v>
      </c>
      <c r="AA160" s="4" t="s">
        <v>5008</v>
      </c>
      <c r="AB160" s="4" t="s">
        <v>5022</v>
      </c>
      <c r="AC160" s="4" t="s">
        <v>5008</v>
      </c>
    </row>
    <row r="161" spans="1:29" x14ac:dyDescent="0.25">
      <c r="A161" s="4" t="s">
        <v>419</v>
      </c>
      <c r="B161" s="4" t="s">
        <v>420</v>
      </c>
      <c r="C161" s="4" t="s">
        <v>160</v>
      </c>
      <c r="D161" s="4" t="s">
        <v>155</v>
      </c>
      <c r="E161" s="4" t="s">
        <v>156</v>
      </c>
      <c r="F161" s="4" t="s">
        <v>189</v>
      </c>
      <c r="G161" s="4">
        <v>397962</v>
      </c>
      <c r="H161" s="4">
        <v>231379</v>
      </c>
      <c r="I161" s="4" t="s">
        <v>5017</v>
      </c>
      <c r="J161" s="4" t="s">
        <v>5164</v>
      </c>
      <c r="K161" s="4" t="s">
        <v>5165</v>
      </c>
      <c r="L161" s="4" t="s">
        <v>5166</v>
      </c>
      <c r="M161" s="4">
        <v>0</v>
      </c>
      <c r="S161" s="4" t="s">
        <v>5009</v>
      </c>
      <c r="T161" s="4" t="s">
        <v>5021</v>
      </c>
      <c r="U161" s="4" t="s">
        <v>5015</v>
      </c>
      <c r="V161" s="4" t="s">
        <v>5017</v>
      </c>
      <c r="W161" s="4" t="s">
        <v>5274</v>
      </c>
      <c r="X161" s="10" t="s">
        <v>151</v>
      </c>
      <c r="AA161" s="4" t="s">
        <v>5015</v>
      </c>
      <c r="AB161" s="4" t="s">
        <v>5022</v>
      </c>
      <c r="AC161" s="4" t="s">
        <v>5015</v>
      </c>
    </row>
    <row r="162" spans="1:29" x14ac:dyDescent="0.25">
      <c r="A162" s="4" t="s">
        <v>423</v>
      </c>
      <c r="B162" s="4" t="s">
        <v>424</v>
      </c>
      <c r="C162" s="4" t="s">
        <v>160</v>
      </c>
      <c r="D162" s="4" t="s">
        <v>155</v>
      </c>
      <c r="E162" s="4" t="s">
        <v>156</v>
      </c>
      <c r="F162" s="4" t="s">
        <v>266</v>
      </c>
      <c r="G162" s="4">
        <v>388700</v>
      </c>
      <c r="H162" s="4">
        <v>83500</v>
      </c>
      <c r="J162" s="4" t="s">
        <v>5064</v>
      </c>
      <c r="K162" s="4" t="s">
        <v>5065</v>
      </c>
      <c r="L162" s="4" t="s">
        <v>5066</v>
      </c>
      <c r="M162" s="4">
        <v>0</v>
      </c>
      <c r="N162" s="4">
        <v>343.17</v>
      </c>
      <c r="O162" s="4">
        <v>6</v>
      </c>
      <c r="T162" s="4" t="s">
        <v>5079</v>
      </c>
      <c r="U162" s="4" t="s">
        <v>5022</v>
      </c>
      <c r="W162" s="4" t="s">
        <v>5275</v>
      </c>
      <c r="X162" s="10" t="s">
        <v>5015</v>
      </c>
      <c r="Y162" s="4" t="s">
        <v>5008</v>
      </c>
      <c r="Z162" s="4" t="s">
        <v>5015</v>
      </c>
    </row>
    <row r="163" spans="1:29" x14ac:dyDescent="0.25">
      <c r="A163" s="4" t="s">
        <v>423</v>
      </c>
      <c r="B163" s="4" t="s">
        <v>424</v>
      </c>
      <c r="C163" s="4" t="s">
        <v>160</v>
      </c>
      <c r="D163" s="4" t="s">
        <v>155</v>
      </c>
      <c r="E163" s="4" t="s">
        <v>156</v>
      </c>
      <c r="F163" s="4" t="s">
        <v>266</v>
      </c>
      <c r="G163" s="4">
        <v>388700</v>
      </c>
      <c r="H163" s="4">
        <v>83500</v>
      </c>
      <c r="J163" s="4" t="s">
        <v>5192</v>
      </c>
      <c r="K163" s="4" t="s">
        <v>5193</v>
      </c>
      <c r="L163" s="4" t="s">
        <v>5194</v>
      </c>
      <c r="M163" s="4">
        <v>1</v>
      </c>
      <c r="N163" s="4">
        <v>5.72</v>
      </c>
      <c r="O163" s="4">
        <v>0.1</v>
      </c>
      <c r="T163" s="4" t="s">
        <v>5007</v>
      </c>
      <c r="U163" s="4" t="s">
        <v>5055</v>
      </c>
      <c r="X163" s="10" t="s">
        <v>5055</v>
      </c>
    </row>
    <row r="164" spans="1:29" x14ac:dyDescent="0.25">
      <c r="A164" s="4" t="s">
        <v>423</v>
      </c>
      <c r="B164" s="4" t="s">
        <v>424</v>
      </c>
      <c r="C164" s="4" t="s">
        <v>160</v>
      </c>
      <c r="D164" s="4" t="s">
        <v>155</v>
      </c>
      <c r="E164" s="4" t="s">
        <v>156</v>
      </c>
      <c r="F164" s="4" t="s">
        <v>266</v>
      </c>
      <c r="G164" s="4">
        <v>388700</v>
      </c>
      <c r="H164" s="4">
        <v>83500</v>
      </c>
      <c r="J164" s="4" t="s">
        <v>5027</v>
      </c>
      <c r="K164" s="4" t="s">
        <v>5028</v>
      </c>
      <c r="L164" s="4" t="s">
        <v>5029</v>
      </c>
      <c r="M164" s="4">
        <v>0</v>
      </c>
      <c r="N164" s="4">
        <v>3260.14</v>
      </c>
      <c r="O164" s="4">
        <v>57</v>
      </c>
      <c r="T164" s="4" t="s">
        <v>5007</v>
      </c>
      <c r="U164" s="4" t="s">
        <v>5015</v>
      </c>
      <c r="W164" s="4" t="s">
        <v>5276</v>
      </c>
      <c r="X164" s="10" t="s">
        <v>5015</v>
      </c>
      <c r="Y164" s="4" t="s">
        <v>5008</v>
      </c>
      <c r="Z164" s="4" t="s">
        <v>5015</v>
      </c>
    </row>
    <row r="165" spans="1:29" x14ac:dyDescent="0.25">
      <c r="A165" s="4" t="s">
        <v>423</v>
      </c>
      <c r="B165" s="4" t="s">
        <v>424</v>
      </c>
      <c r="C165" s="4" t="s">
        <v>160</v>
      </c>
      <c r="D165" s="4" t="s">
        <v>155</v>
      </c>
      <c r="E165" s="4" t="s">
        <v>156</v>
      </c>
      <c r="F165" s="4" t="s">
        <v>266</v>
      </c>
      <c r="G165" s="4">
        <v>388700</v>
      </c>
      <c r="H165" s="4">
        <v>83500</v>
      </c>
      <c r="J165" s="4" t="s">
        <v>5034</v>
      </c>
      <c r="K165" s="4" t="s">
        <v>5035</v>
      </c>
      <c r="L165" s="4" t="s">
        <v>5036</v>
      </c>
      <c r="M165" s="4">
        <v>0</v>
      </c>
      <c r="N165" s="4">
        <v>17.16</v>
      </c>
      <c r="O165" s="4">
        <v>0.3</v>
      </c>
      <c r="T165" s="4" t="s">
        <v>5007</v>
      </c>
      <c r="U165" s="4" t="s">
        <v>5008</v>
      </c>
      <c r="X165" s="10" t="s">
        <v>5022</v>
      </c>
      <c r="Y165" s="4" t="s">
        <v>5008</v>
      </c>
      <c r="Z165" s="4" t="s">
        <v>5015</v>
      </c>
    </row>
    <row r="166" spans="1:29" x14ac:dyDescent="0.25">
      <c r="A166" s="4" t="s">
        <v>423</v>
      </c>
      <c r="B166" s="4" t="s">
        <v>424</v>
      </c>
      <c r="C166" s="4" t="s">
        <v>160</v>
      </c>
      <c r="D166" s="4" t="s">
        <v>155</v>
      </c>
      <c r="E166" s="4" t="s">
        <v>156</v>
      </c>
      <c r="F166" s="4" t="s">
        <v>266</v>
      </c>
      <c r="G166" s="4">
        <v>388700</v>
      </c>
      <c r="H166" s="4">
        <v>83500</v>
      </c>
      <c r="J166" s="4" t="s">
        <v>5140</v>
      </c>
      <c r="K166" s="4" t="s">
        <v>5141</v>
      </c>
      <c r="L166" s="4" t="s">
        <v>5142</v>
      </c>
      <c r="M166" s="4">
        <v>0</v>
      </c>
      <c r="N166" s="4">
        <v>57.2</v>
      </c>
      <c r="O166" s="4">
        <v>1</v>
      </c>
      <c r="T166" s="4" t="s">
        <v>5079</v>
      </c>
      <c r="U166" s="4" t="s">
        <v>5015</v>
      </c>
      <c r="W166" s="4" t="s">
        <v>5277</v>
      </c>
      <c r="X166" s="10" t="s">
        <v>5015</v>
      </c>
      <c r="Y166" s="4" t="s">
        <v>5008</v>
      </c>
      <c r="Z166" s="4" t="s">
        <v>5015</v>
      </c>
    </row>
    <row r="167" spans="1:29" x14ac:dyDescent="0.25">
      <c r="A167" s="4" t="s">
        <v>423</v>
      </c>
      <c r="B167" s="4" t="s">
        <v>424</v>
      </c>
      <c r="C167" s="4" t="s">
        <v>160</v>
      </c>
      <c r="D167" s="4" t="s">
        <v>155</v>
      </c>
      <c r="E167" s="4" t="s">
        <v>156</v>
      </c>
      <c r="F167" s="4" t="s">
        <v>266</v>
      </c>
      <c r="G167" s="4">
        <v>388700</v>
      </c>
      <c r="H167" s="4">
        <v>83500</v>
      </c>
      <c r="J167" s="4" t="s">
        <v>5038</v>
      </c>
      <c r="K167" s="4" t="s">
        <v>5039</v>
      </c>
      <c r="L167" s="4" t="s">
        <v>5040</v>
      </c>
      <c r="M167" s="4">
        <v>1</v>
      </c>
      <c r="N167" s="4">
        <v>5.72</v>
      </c>
      <c r="O167" s="4">
        <v>0.1</v>
      </c>
      <c r="T167" s="4" t="s">
        <v>5007</v>
      </c>
      <c r="U167" s="4" t="s">
        <v>5008</v>
      </c>
      <c r="X167" s="10" t="s">
        <v>5022</v>
      </c>
      <c r="Y167" s="4" t="s">
        <v>5008</v>
      </c>
      <c r="Z167" s="4" t="s">
        <v>5022</v>
      </c>
    </row>
    <row r="168" spans="1:29" x14ac:dyDescent="0.25">
      <c r="A168" s="4" t="s">
        <v>423</v>
      </c>
      <c r="B168" s="4" t="s">
        <v>424</v>
      </c>
      <c r="C168" s="4" t="s">
        <v>160</v>
      </c>
      <c r="D168" s="4" t="s">
        <v>155</v>
      </c>
      <c r="E168" s="4" t="s">
        <v>156</v>
      </c>
      <c r="F168" s="4" t="s">
        <v>266</v>
      </c>
      <c r="G168" s="4">
        <v>388700</v>
      </c>
      <c r="H168" s="4">
        <v>83500</v>
      </c>
      <c r="J168" s="4" t="s">
        <v>5045</v>
      </c>
      <c r="K168" s="4" t="s">
        <v>5046</v>
      </c>
      <c r="L168" s="4" t="s">
        <v>5047</v>
      </c>
      <c r="M168" s="4">
        <v>0</v>
      </c>
      <c r="N168" s="4">
        <v>5.72</v>
      </c>
      <c r="O168" s="4">
        <v>0.1</v>
      </c>
      <c r="T168" s="4" t="s">
        <v>5007</v>
      </c>
      <c r="U168" s="4" t="s">
        <v>5008</v>
      </c>
      <c r="X168" s="10" t="s">
        <v>5022</v>
      </c>
      <c r="Y168" s="4" t="s">
        <v>5008</v>
      </c>
      <c r="Z168" s="4" t="s">
        <v>5022</v>
      </c>
    </row>
    <row r="169" spans="1:29" x14ac:dyDescent="0.25">
      <c r="A169" s="4" t="s">
        <v>423</v>
      </c>
      <c r="B169" s="4" t="s">
        <v>424</v>
      </c>
      <c r="C169" s="4" t="s">
        <v>160</v>
      </c>
      <c r="D169" s="4" t="s">
        <v>155</v>
      </c>
      <c r="E169" s="4" t="s">
        <v>156</v>
      </c>
      <c r="F169" s="4" t="s">
        <v>266</v>
      </c>
      <c r="G169" s="4">
        <v>388700</v>
      </c>
      <c r="H169" s="4">
        <v>83500</v>
      </c>
      <c r="J169" s="4" t="s">
        <v>5112</v>
      </c>
      <c r="K169" s="4" t="s">
        <v>5113</v>
      </c>
      <c r="L169" s="4" t="s">
        <v>5114</v>
      </c>
      <c r="M169" s="4">
        <v>0</v>
      </c>
      <c r="N169" s="4">
        <v>5.72</v>
      </c>
      <c r="O169" s="4">
        <v>0.1</v>
      </c>
      <c r="T169" s="4" t="s">
        <v>5007</v>
      </c>
      <c r="U169" s="4" t="s">
        <v>5008</v>
      </c>
      <c r="X169" s="10" t="s">
        <v>5022</v>
      </c>
      <c r="Y169" s="4" t="s">
        <v>5008</v>
      </c>
      <c r="Z169" s="4" t="s">
        <v>5022</v>
      </c>
    </row>
    <row r="170" spans="1:29" x14ac:dyDescent="0.25">
      <c r="A170" s="4" t="s">
        <v>423</v>
      </c>
      <c r="B170" s="4" t="s">
        <v>424</v>
      </c>
      <c r="C170" s="4" t="s">
        <v>160</v>
      </c>
      <c r="D170" s="4" t="s">
        <v>155</v>
      </c>
      <c r="E170" s="4" t="s">
        <v>156</v>
      </c>
      <c r="F170" s="4" t="s">
        <v>266</v>
      </c>
      <c r="G170" s="4">
        <v>388700</v>
      </c>
      <c r="H170" s="4">
        <v>83500</v>
      </c>
      <c r="J170" s="4" t="s">
        <v>5147</v>
      </c>
      <c r="K170" s="4" t="s">
        <v>5148</v>
      </c>
      <c r="L170" s="4" t="s">
        <v>5148</v>
      </c>
      <c r="M170" s="4">
        <v>1</v>
      </c>
      <c r="N170" s="4">
        <v>5.72</v>
      </c>
      <c r="O170" s="4">
        <v>0.1</v>
      </c>
      <c r="T170" s="4" t="s">
        <v>5007</v>
      </c>
      <c r="U170" s="4" t="s">
        <v>5055</v>
      </c>
      <c r="X170" s="10" t="s">
        <v>5055</v>
      </c>
    </row>
    <row r="171" spans="1:29" x14ac:dyDescent="0.25">
      <c r="A171" s="4" t="s">
        <v>423</v>
      </c>
      <c r="B171" s="4" t="s">
        <v>424</v>
      </c>
      <c r="C171" s="4" t="s">
        <v>160</v>
      </c>
      <c r="D171" s="4" t="s">
        <v>155</v>
      </c>
      <c r="E171" s="4" t="s">
        <v>156</v>
      </c>
      <c r="F171" s="4" t="s">
        <v>266</v>
      </c>
      <c r="G171" s="4">
        <v>388700</v>
      </c>
      <c r="H171" s="4">
        <v>83500</v>
      </c>
      <c r="I171" s="4" t="s">
        <v>5015</v>
      </c>
      <c r="J171" s="4" t="s">
        <v>5069</v>
      </c>
      <c r="K171" s="4" t="s">
        <v>5070</v>
      </c>
      <c r="L171" s="4" t="s">
        <v>5071</v>
      </c>
      <c r="M171" s="4">
        <v>0</v>
      </c>
      <c r="P171" s="4">
        <v>500</v>
      </c>
      <c r="Q171" s="4">
        <v>500</v>
      </c>
      <c r="R171" s="4" t="s">
        <v>5013</v>
      </c>
      <c r="T171" s="4" t="s">
        <v>5097</v>
      </c>
      <c r="U171" s="4" t="s">
        <v>5008</v>
      </c>
      <c r="V171" s="4" t="s">
        <v>5015</v>
      </c>
      <c r="X171" s="10" t="s">
        <v>151</v>
      </c>
      <c r="AA171" s="4" t="s">
        <v>5008</v>
      </c>
      <c r="AB171" s="4" t="s">
        <v>5008</v>
      </c>
      <c r="AC171" s="4" t="s">
        <v>5008</v>
      </c>
    </row>
    <row r="172" spans="1:29" x14ac:dyDescent="0.25">
      <c r="A172" s="4" t="s">
        <v>423</v>
      </c>
      <c r="B172" s="4" t="s">
        <v>424</v>
      </c>
      <c r="C172" s="4" t="s">
        <v>160</v>
      </c>
      <c r="D172" s="4" t="s">
        <v>155</v>
      </c>
      <c r="E172" s="4" t="s">
        <v>156</v>
      </c>
      <c r="F172" s="4" t="s">
        <v>266</v>
      </c>
      <c r="G172" s="4">
        <v>388700</v>
      </c>
      <c r="H172" s="4">
        <v>83500</v>
      </c>
      <c r="I172" s="4" t="s">
        <v>5017</v>
      </c>
      <c r="J172" s="4" t="s">
        <v>5213</v>
      </c>
      <c r="K172" s="4" t="s">
        <v>5214</v>
      </c>
      <c r="L172" s="4" t="s">
        <v>5215</v>
      </c>
      <c r="M172" s="4">
        <v>0</v>
      </c>
      <c r="S172" s="4" t="s">
        <v>5009</v>
      </c>
      <c r="T172" s="4" t="s">
        <v>5021</v>
      </c>
      <c r="U172" s="4" t="s">
        <v>5022</v>
      </c>
      <c r="V172" s="4" t="s">
        <v>5017</v>
      </c>
      <c r="W172" s="4" t="s">
        <v>5278</v>
      </c>
      <c r="X172" s="10" t="s">
        <v>151</v>
      </c>
      <c r="AA172" s="4" t="s">
        <v>5008</v>
      </c>
      <c r="AB172" s="4" t="s">
        <v>5022</v>
      </c>
      <c r="AC172" s="4" t="s">
        <v>5022</v>
      </c>
    </row>
    <row r="173" spans="1:29" x14ac:dyDescent="0.25">
      <c r="A173" s="4" t="s">
        <v>428</v>
      </c>
      <c r="B173" s="4" t="s">
        <v>429</v>
      </c>
      <c r="C173" s="4" t="s">
        <v>160</v>
      </c>
      <c r="D173" s="4" t="s">
        <v>155</v>
      </c>
      <c r="E173" s="4" t="s">
        <v>156</v>
      </c>
      <c r="F173" s="4" t="s">
        <v>266</v>
      </c>
      <c r="G173" s="4">
        <v>402415</v>
      </c>
      <c r="H173" s="4">
        <v>83928</v>
      </c>
      <c r="J173" s="4" t="s">
        <v>5279</v>
      </c>
      <c r="K173" s="4" t="s">
        <v>5280</v>
      </c>
      <c r="L173" s="4" t="s">
        <v>5281</v>
      </c>
      <c r="M173" s="4">
        <v>0</v>
      </c>
      <c r="N173" s="4">
        <v>11.15</v>
      </c>
      <c r="O173" s="4">
        <v>0.5</v>
      </c>
      <c r="T173" s="4" t="s">
        <v>5007</v>
      </c>
      <c r="U173" s="4" t="s">
        <v>5055</v>
      </c>
      <c r="X173" s="10" t="s">
        <v>5055</v>
      </c>
    </row>
    <row r="174" spans="1:29" x14ac:dyDescent="0.25">
      <c r="A174" s="4" t="s">
        <v>428</v>
      </c>
      <c r="B174" s="4" t="s">
        <v>429</v>
      </c>
      <c r="C174" s="4" t="s">
        <v>160</v>
      </c>
      <c r="D174" s="4" t="s">
        <v>155</v>
      </c>
      <c r="E174" s="4" t="s">
        <v>156</v>
      </c>
      <c r="F174" s="4" t="s">
        <v>266</v>
      </c>
      <c r="G174" s="4">
        <v>402415</v>
      </c>
      <c r="H174" s="4">
        <v>83928</v>
      </c>
      <c r="J174" s="4" t="s">
        <v>5282</v>
      </c>
      <c r="K174" s="4" t="s">
        <v>5283</v>
      </c>
      <c r="L174" s="4" t="s">
        <v>5283</v>
      </c>
      <c r="M174" s="4">
        <v>0</v>
      </c>
      <c r="N174" s="4">
        <v>2.23</v>
      </c>
      <c r="O174" s="4">
        <v>0.1</v>
      </c>
      <c r="T174" s="4" t="s">
        <v>5007</v>
      </c>
      <c r="U174" s="4" t="s">
        <v>5055</v>
      </c>
      <c r="X174" s="10" t="s">
        <v>5055</v>
      </c>
    </row>
    <row r="175" spans="1:29" x14ac:dyDescent="0.25">
      <c r="A175" s="4" t="s">
        <v>428</v>
      </c>
      <c r="B175" s="4" t="s">
        <v>429</v>
      </c>
      <c r="C175" s="4" t="s">
        <v>160</v>
      </c>
      <c r="D175" s="4" t="s">
        <v>155</v>
      </c>
      <c r="E175" s="4" t="s">
        <v>156</v>
      </c>
      <c r="F175" s="4" t="s">
        <v>266</v>
      </c>
      <c r="G175" s="4">
        <v>402415</v>
      </c>
      <c r="H175" s="4">
        <v>83928</v>
      </c>
      <c r="J175" s="4" t="s">
        <v>5255</v>
      </c>
      <c r="K175" s="4" t="s">
        <v>5256</v>
      </c>
      <c r="L175" s="4" t="s">
        <v>5257</v>
      </c>
      <c r="M175" s="4">
        <v>0</v>
      </c>
      <c r="N175" s="4">
        <v>0.45</v>
      </c>
      <c r="O175" s="4">
        <v>0.02</v>
      </c>
      <c r="T175" s="4" t="s">
        <v>5007</v>
      </c>
      <c r="U175" s="4" t="s">
        <v>5022</v>
      </c>
      <c r="W175" s="4" t="s">
        <v>5284</v>
      </c>
      <c r="X175" s="10" t="s">
        <v>5022</v>
      </c>
      <c r="Y175" s="4" t="s">
        <v>5008</v>
      </c>
      <c r="Z175" s="4" t="s">
        <v>5022</v>
      </c>
    </row>
    <row r="176" spans="1:29" x14ac:dyDescent="0.25">
      <c r="A176" s="4" t="s">
        <v>428</v>
      </c>
      <c r="B176" s="4" t="s">
        <v>429</v>
      </c>
      <c r="C176" s="4" t="s">
        <v>160</v>
      </c>
      <c r="D176" s="4" t="s">
        <v>155</v>
      </c>
      <c r="E176" s="4" t="s">
        <v>156</v>
      </c>
      <c r="F176" s="4" t="s">
        <v>266</v>
      </c>
      <c r="G176" s="4">
        <v>402415</v>
      </c>
      <c r="H176" s="4">
        <v>83928</v>
      </c>
      <c r="J176" s="4" t="s">
        <v>5258</v>
      </c>
      <c r="K176" s="4" t="s">
        <v>5259</v>
      </c>
      <c r="L176" s="4" t="s">
        <v>5260</v>
      </c>
      <c r="M176" s="4">
        <v>0</v>
      </c>
      <c r="N176" s="4">
        <v>8.92</v>
      </c>
      <c r="O176" s="4">
        <v>0.4</v>
      </c>
      <c r="T176" s="4" t="s">
        <v>5007</v>
      </c>
      <c r="U176" s="4" t="s">
        <v>5022</v>
      </c>
      <c r="W176" s="4" t="s">
        <v>5285</v>
      </c>
      <c r="X176" s="10" t="s">
        <v>5022</v>
      </c>
      <c r="Y176" s="4" t="s">
        <v>5008</v>
      </c>
      <c r="Z176" s="4" t="s">
        <v>5015</v>
      </c>
    </row>
    <row r="177" spans="1:29" x14ac:dyDescent="0.25">
      <c r="A177" s="4" t="s">
        <v>428</v>
      </c>
      <c r="B177" s="4" t="s">
        <v>429</v>
      </c>
      <c r="C177" s="4" t="s">
        <v>160</v>
      </c>
      <c r="D177" s="4" t="s">
        <v>155</v>
      </c>
      <c r="E177" s="4" t="s">
        <v>156</v>
      </c>
      <c r="F177" s="4" t="s">
        <v>266</v>
      </c>
      <c r="G177" s="4">
        <v>402415</v>
      </c>
      <c r="H177" s="4">
        <v>83928</v>
      </c>
      <c r="J177" s="4" t="s">
        <v>5261</v>
      </c>
      <c r="K177" s="4" t="s">
        <v>5262</v>
      </c>
      <c r="L177" s="4" t="s">
        <v>5263</v>
      </c>
      <c r="M177" s="4">
        <v>1</v>
      </c>
      <c r="N177" s="4">
        <v>4.46</v>
      </c>
      <c r="O177" s="4">
        <v>0.2</v>
      </c>
      <c r="T177" s="4" t="s">
        <v>5007</v>
      </c>
      <c r="U177" s="4" t="s">
        <v>5055</v>
      </c>
      <c r="X177" s="10" t="s">
        <v>5055</v>
      </c>
    </row>
    <row r="178" spans="1:29" x14ac:dyDescent="0.25">
      <c r="A178" s="4" t="s">
        <v>428</v>
      </c>
      <c r="B178" s="4" t="s">
        <v>429</v>
      </c>
      <c r="C178" s="4" t="s">
        <v>160</v>
      </c>
      <c r="D178" s="4" t="s">
        <v>155</v>
      </c>
      <c r="E178" s="4" t="s">
        <v>156</v>
      </c>
      <c r="F178" s="4" t="s">
        <v>266</v>
      </c>
      <c r="G178" s="4">
        <v>402415</v>
      </c>
      <c r="H178" s="4">
        <v>83928</v>
      </c>
      <c r="J178" s="4" t="s">
        <v>5286</v>
      </c>
      <c r="K178" s="4" t="s">
        <v>5287</v>
      </c>
      <c r="L178" s="4" t="s">
        <v>5288</v>
      </c>
      <c r="M178" s="4">
        <v>1</v>
      </c>
      <c r="N178" s="4">
        <v>55.76</v>
      </c>
      <c r="O178" s="4">
        <v>2.5</v>
      </c>
      <c r="T178" s="4" t="s">
        <v>5007</v>
      </c>
      <c r="U178" s="4" t="s">
        <v>5015</v>
      </c>
      <c r="W178" s="4" t="s">
        <v>5289</v>
      </c>
      <c r="X178" s="10" t="s">
        <v>5015</v>
      </c>
      <c r="Y178" s="4" t="s">
        <v>5022</v>
      </c>
      <c r="Z178" s="4" t="s">
        <v>5015</v>
      </c>
    </row>
    <row r="179" spans="1:29" x14ac:dyDescent="0.25">
      <c r="A179" s="4" t="s">
        <v>428</v>
      </c>
      <c r="B179" s="4" t="s">
        <v>429</v>
      </c>
      <c r="C179" s="4" t="s">
        <v>160</v>
      </c>
      <c r="D179" s="4" t="s">
        <v>155</v>
      </c>
      <c r="E179" s="4" t="s">
        <v>156</v>
      </c>
      <c r="F179" s="4" t="s">
        <v>266</v>
      </c>
      <c r="G179" s="4">
        <v>402415</v>
      </c>
      <c r="H179" s="4">
        <v>83928</v>
      </c>
      <c r="J179" s="4" t="s">
        <v>5264</v>
      </c>
      <c r="K179" s="4" t="s">
        <v>5265</v>
      </c>
      <c r="L179" s="4" t="s">
        <v>5265</v>
      </c>
      <c r="M179" s="4">
        <v>0</v>
      </c>
      <c r="N179" s="4">
        <v>31.23</v>
      </c>
      <c r="O179" s="4">
        <v>1.4</v>
      </c>
      <c r="T179" s="4" t="s">
        <v>5007</v>
      </c>
      <c r="U179" s="4" t="s">
        <v>5022</v>
      </c>
      <c r="W179" s="4" t="s">
        <v>5290</v>
      </c>
      <c r="X179" s="10" t="s">
        <v>5022</v>
      </c>
      <c r="Y179" s="4" t="s">
        <v>5008</v>
      </c>
      <c r="Z179" s="4" t="s">
        <v>5015</v>
      </c>
    </row>
    <row r="180" spans="1:29" x14ac:dyDescent="0.25">
      <c r="A180" s="4" t="s">
        <v>428</v>
      </c>
      <c r="B180" s="4" t="s">
        <v>429</v>
      </c>
      <c r="C180" s="4" t="s">
        <v>160</v>
      </c>
      <c r="D180" s="4" t="s">
        <v>155</v>
      </c>
      <c r="E180" s="4" t="s">
        <v>156</v>
      </c>
      <c r="F180" s="4" t="s">
        <v>266</v>
      </c>
      <c r="G180" s="4">
        <v>402415</v>
      </c>
      <c r="H180" s="4">
        <v>83928</v>
      </c>
      <c r="J180" s="4" t="s">
        <v>5291</v>
      </c>
      <c r="K180" s="4" t="s">
        <v>5292</v>
      </c>
      <c r="L180" s="4" t="s">
        <v>5293</v>
      </c>
      <c r="M180" s="4">
        <v>0</v>
      </c>
      <c r="N180" s="4">
        <v>22.31</v>
      </c>
      <c r="O180" s="4">
        <v>1</v>
      </c>
      <c r="T180" s="4" t="s">
        <v>5079</v>
      </c>
      <c r="U180" s="4" t="s">
        <v>5022</v>
      </c>
      <c r="W180" s="4" t="s">
        <v>5294</v>
      </c>
      <c r="X180" s="10" t="s">
        <v>5022</v>
      </c>
      <c r="Y180" s="4" t="s">
        <v>5022</v>
      </c>
      <c r="Z180" s="4" t="s">
        <v>5015</v>
      </c>
    </row>
    <row r="181" spans="1:29" x14ac:dyDescent="0.25">
      <c r="A181" s="4" t="s">
        <v>428</v>
      </c>
      <c r="B181" s="4" t="s">
        <v>429</v>
      </c>
      <c r="C181" s="4" t="s">
        <v>160</v>
      </c>
      <c r="D181" s="4" t="s">
        <v>155</v>
      </c>
      <c r="E181" s="4" t="s">
        <v>156</v>
      </c>
      <c r="F181" s="4" t="s">
        <v>266</v>
      </c>
      <c r="G181" s="4">
        <v>402415</v>
      </c>
      <c r="H181" s="4">
        <v>83928</v>
      </c>
      <c r="J181" s="4" t="s">
        <v>5064</v>
      </c>
      <c r="K181" s="4" t="s">
        <v>5065</v>
      </c>
      <c r="L181" s="4" t="s">
        <v>5066</v>
      </c>
      <c r="M181" s="4">
        <v>0</v>
      </c>
      <c r="N181" s="4">
        <v>22.31</v>
      </c>
      <c r="O181" s="4">
        <v>1</v>
      </c>
      <c r="T181" s="4" t="s">
        <v>5079</v>
      </c>
      <c r="U181" s="4" t="s">
        <v>5022</v>
      </c>
      <c r="W181" s="4" t="s">
        <v>5295</v>
      </c>
      <c r="X181" s="10" t="s">
        <v>5015</v>
      </c>
      <c r="Y181" s="4" t="s">
        <v>5008</v>
      </c>
      <c r="Z181" s="4" t="s">
        <v>5015</v>
      </c>
    </row>
    <row r="182" spans="1:29" x14ac:dyDescent="0.25">
      <c r="A182" s="4" t="s">
        <v>428</v>
      </c>
      <c r="B182" s="4" t="s">
        <v>429</v>
      </c>
      <c r="C182" s="4" t="s">
        <v>160</v>
      </c>
      <c r="D182" s="4" t="s">
        <v>155</v>
      </c>
      <c r="E182" s="4" t="s">
        <v>156</v>
      </c>
      <c r="F182" s="4" t="s">
        <v>266</v>
      </c>
      <c r="G182" s="4">
        <v>402415</v>
      </c>
      <c r="H182" s="4">
        <v>83928</v>
      </c>
      <c r="J182" s="4" t="s">
        <v>5192</v>
      </c>
      <c r="K182" s="4" t="s">
        <v>5193</v>
      </c>
      <c r="L182" s="4" t="s">
        <v>5194</v>
      </c>
      <c r="M182" s="4">
        <v>1</v>
      </c>
      <c r="N182" s="4">
        <v>356.88</v>
      </c>
      <c r="O182" s="4">
        <v>16</v>
      </c>
      <c r="T182" s="4" t="s">
        <v>5007</v>
      </c>
      <c r="U182" s="4" t="s">
        <v>5015</v>
      </c>
      <c r="W182" s="4" t="s">
        <v>5296</v>
      </c>
      <c r="X182" s="10" t="s">
        <v>5015</v>
      </c>
      <c r="Y182" s="4" t="s">
        <v>5015</v>
      </c>
      <c r="Z182" s="4" t="s">
        <v>5015</v>
      </c>
    </row>
    <row r="183" spans="1:29" x14ac:dyDescent="0.25">
      <c r="A183" s="4" t="s">
        <v>428</v>
      </c>
      <c r="B183" s="4" t="s">
        <v>429</v>
      </c>
      <c r="C183" s="4" t="s">
        <v>160</v>
      </c>
      <c r="D183" s="4" t="s">
        <v>155</v>
      </c>
      <c r="E183" s="4" t="s">
        <v>156</v>
      </c>
      <c r="F183" s="4" t="s">
        <v>266</v>
      </c>
      <c r="G183" s="4">
        <v>402415</v>
      </c>
      <c r="H183" s="4">
        <v>83928</v>
      </c>
      <c r="J183" s="4" t="s">
        <v>5027</v>
      </c>
      <c r="K183" s="4" t="s">
        <v>5028</v>
      </c>
      <c r="L183" s="4" t="s">
        <v>5029</v>
      </c>
      <c r="M183" s="4">
        <v>0</v>
      </c>
      <c r="N183" s="4">
        <v>1137.57</v>
      </c>
      <c r="O183" s="4">
        <v>51</v>
      </c>
      <c r="T183" s="4" t="s">
        <v>5007</v>
      </c>
      <c r="U183" s="4" t="s">
        <v>5022</v>
      </c>
      <c r="W183" s="4" t="s">
        <v>5297</v>
      </c>
      <c r="X183" s="10" t="s">
        <v>5015</v>
      </c>
      <c r="Y183" s="4" t="s">
        <v>5008</v>
      </c>
      <c r="Z183" s="4" t="s">
        <v>5015</v>
      </c>
    </row>
    <row r="184" spans="1:29" x14ac:dyDescent="0.25">
      <c r="A184" s="4" t="s">
        <v>428</v>
      </c>
      <c r="B184" s="4" t="s">
        <v>429</v>
      </c>
      <c r="C184" s="4" t="s">
        <v>160</v>
      </c>
      <c r="D184" s="4" t="s">
        <v>155</v>
      </c>
      <c r="E184" s="4" t="s">
        <v>156</v>
      </c>
      <c r="F184" s="4" t="s">
        <v>266</v>
      </c>
      <c r="G184" s="4">
        <v>402415</v>
      </c>
      <c r="H184" s="4">
        <v>83928</v>
      </c>
      <c r="J184" s="4" t="s">
        <v>5034</v>
      </c>
      <c r="K184" s="4" t="s">
        <v>5035</v>
      </c>
      <c r="L184" s="4" t="s">
        <v>5036</v>
      </c>
      <c r="M184" s="4">
        <v>0</v>
      </c>
      <c r="N184" s="4">
        <v>11.15</v>
      </c>
      <c r="O184" s="4">
        <v>0.5</v>
      </c>
      <c r="T184" s="4" t="s">
        <v>5007</v>
      </c>
      <c r="U184" s="4" t="s">
        <v>5008</v>
      </c>
      <c r="X184" s="10" t="s">
        <v>5022</v>
      </c>
      <c r="Y184" s="4" t="s">
        <v>5008</v>
      </c>
      <c r="Z184" s="4" t="s">
        <v>5015</v>
      </c>
    </row>
    <row r="185" spans="1:29" x14ac:dyDescent="0.25">
      <c r="A185" s="4" t="s">
        <v>428</v>
      </c>
      <c r="B185" s="4" t="s">
        <v>429</v>
      </c>
      <c r="C185" s="4" t="s">
        <v>160</v>
      </c>
      <c r="D185" s="4" t="s">
        <v>155</v>
      </c>
      <c r="E185" s="4" t="s">
        <v>156</v>
      </c>
      <c r="F185" s="4" t="s">
        <v>266</v>
      </c>
      <c r="G185" s="4">
        <v>402415</v>
      </c>
      <c r="H185" s="4">
        <v>83928</v>
      </c>
      <c r="J185" s="4" t="s">
        <v>5140</v>
      </c>
      <c r="K185" s="4" t="s">
        <v>5141</v>
      </c>
      <c r="L185" s="4" t="s">
        <v>5142</v>
      </c>
      <c r="M185" s="4">
        <v>0</v>
      </c>
      <c r="N185" s="4">
        <v>22.31</v>
      </c>
      <c r="O185" s="4">
        <v>1</v>
      </c>
      <c r="T185" s="4" t="s">
        <v>5079</v>
      </c>
      <c r="U185" s="4" t="s">
        <v>5015</v>
      </c>
      <c r="W185" s="4" t="s">
        <v>5277</v>
      </c>
      <c r="X185" s="10" t="s">
        <v>5015</v>
      </c>
      <c r="Y185" s="4" t="s">
        <v>5008</v>
      </c>
      <c r="Z185" s="4" t="s">
        <v>5015</v>
      </c>
    </row>
    <row r="186" spans="1:29" x14ac:dyDescent="0.25">
      <c r="A186" s="4" t="s">
        <v>428</v>
      </c>
      <c r="B186" s="4" t="s">
        <v>429</v>
      </c>
      <c r="C186" s="4" t="s">
        <v>160</v>
      </c>
      <c r="D186" s="4" t="s">
        <v>155</v>
      </c>
      <c r="E186" s="4" t="s">
        <v>156</v>
      </c>
      <c r="F186" s="4" t="s">
        <v>266</v>
      </c>
      <c r="G186" s="4">
        <v>402415</v>
      </c>
      <c r="H186" s="4">
        <v>83928</v>
      </c>
      <c r="J186" s="4" t="s">
        <v>5038</v>
      </c>
      <c r="K186" s="4" t="s">
        <v>5039</v>
      </c>
      <c r="L186" s="4" t="s">
        <v>5040</v>
      </c>
      <c r="M186" s="4">
        <v>1</v>
      </c>
      <c r="N186" s="4">
        <v>1.1200000000000001</v>
      </c>
      <c r="O186" s="4">
        <v>0.05</v>
      </c>
      <c r="T186" s="4" t="s">
        <v>5007</v>
      </c>
      <c r="U186" s="4" t="s">
        <v>5008</v>
      </c>
      <c r="X186" s="10" t="s">
        <v>5022</v>
      </c>
      <c r="Y186" s="4" t="s">
        <v>5008</v>
      </c>
      <c r="Z186" s="4" t="s">
        <v>5022</v>
      </c>
    </row>
    <row r="187" spans="1:29" x14ac:dyDescent="0.25">
      <c r="A187" s="4" t="s">
        <v>428</v>
      </c>
      <c r="B187" s="4" t="s">
        <v>429</v>
      </c>
      <c r="C187" s="4" t="s">
        <v>160</v>
      </c>
      <c r="D187" s="4" t="s">
        <v>155</v>
      </c>
      <c r="E187" s="4" t="s">
        <v>156</v>
      </c>
      <c r="F187" s="4" t="s">
        <v>266</v>
      </c>
      <c r="G187" s="4">
        <v>402415</v>
      </c>
      <c r="H187" s="4">
        <v>83928</v>
      </c>
      <c r="J187" s="4" t="s">
        <v>5045</v>
      </c>
      <c r="K187" s="4" t="s">
        <v>5046</v>
      </c>
      <c r="L187" s="4" t="s">
        <v>5047</v>
      </c>
      <c r="M187" s="4">
        <v>0</v>
      </c>
      <c r="N187" s="4">
        <v>11.15</v>
      </c>
      <c r="O187" s="4">
        <v>0.5</v>
      </c>
      <c r="T187" s="4" t="s">
        <v>5007</v>
      </c>
      <c r="U187" s="4" t="s">
        <v>5008</v>
      </c>
      <c r="X187" s="10" t="s">
        <v>5022</v>
      </c>
      <c r="Y187" s="4" t="s">
        <v>5008</v>
      </c>
      <c r="Z187" s="4" t="s">
        <v>5022</v>
      </c>
    </row>
    <row r="188" spans="1:29" x14ac:dyDescent="0.25">
      <c r="A188" s="4" t="s">
        <v>428</v>
      </c>
      <c r="B188" s="4" t="s">
        <v>429</v>
      </c>
      <c r="C188" s="4" t="s">
        <v>160</v>
      </c>
      <c r="D188" s="4" t="s">
        <v>155</v>
      </c>
      <c r="E188" s="4" t="s">
        <v>156</v>
      </c>
      <c r="F188" s="4" t="s">
        <v>266</v>
      </c>
      <c r="G188" s="4">
        <v>402415</v>
      </c>
      <c r="H188" s="4">
        <v>83928</v>
      </c>
      <c r="J188" s="4" t="s">
        <v>5112</v>
      </c>
      <c r="K188" s="4" t="s">
        <v>5113</v>
      </c>
      <c r="L188" s="4" t="s">
        <v>5114</v>
      </c>
      <c r="M188" s="4">
        <v>0</v>
      </c>
      <c r="N188" s="4">
        <v>22.31</v>
      </c>
      <c r="O188" s="4">
        <v>1</v>
      </c>
      <c r="T188" s="4" t="s">
        <v>5079</v>
      </c>
      <c r="U188" s="4" t="s">
        <v>5008</v>
      </c>
      <c r="X188" s="10" t="s">
        <v>5022</v>
      </c>
      <c r="Y188" s="4" t="s">
        <v>5008</v>
      </c>
      <c r="Z188" s="4" t="s">
        <v>5022</v>
      </c>
    </row>
    <row r="189" spans="1:29" x14ac:dyDescent="0.25">
      <c r="A189" s="4" t="s">
        <v>428</v>
      </c>
      <c r="B189" s="4" t="s">
        <v>429</v>
      </c>
      <c r="C189" s="4" t="s">
        <v>160</v>
      </c>
      <c r="D189" s="4" t="s">
        <v>155</v>
      </c>
      <c r="E189" s="4" t="s">
        <v>156</v>
      </c>
      <c r="F189" s="4" t="s">
        <v>266</v>
      </c>
      <c r="G189" s="4">
        <v>402415</v>
      </c>
      <c r="H189" s="4">
        <v>83928</v>
      </c>
      <c r="J189" s="4" t="s">
        <v>5147</v>
      </c>
      <c r="K189" s="4" t="s">
        <v>5148</v>
      </c>
      <c r="L189" s="4" t="s">
        <v>5148</v>
      </c>
      <c r="M189" s="4">
        <v>1</v>
      </c>
      <c r="N189" s="4">
        <v>2.23</v>
      </c>
      <c r="O189" s="4">
        <v>0.1</v>
      </c>
      <c r="T189" s="4" t="s">
        <v>5007</v>
      </c>
      <c r="U189" s="4" t="s">
        <v>5022</v>
      </c>
      <c r="W189" s="4" t="s">
        <v>5298</v>
      </c>
      <c r="X189" s="10" t="s">
        <v>5022</v>
      </c>
      <c r="Y189" s="4" t="s">
        <v>5008</v>
      </c>
      <c r="Z189" s="4" t="s">
        <v>5015</v>
      </c>
    </row>
    <row r="190" spans="1:29" x14ac:dyDescent="0.25">
      <c r="A190" s="4" t="s">
        <v>428</v>
      </c>
      <c r="B190" s="4" t="s">
        <v>429</v>
      </c>
      <c r="C190" s="4" t="s">
        <v>160</v>
      </c>
      <c r="D190" s="4" t="s">
        <v>155</v>
      </c>
      <c r="E190" s="4" t="s">
        <v>156</v>
      </c>
      <c r="F190" s="4" t="s">
        <v>266</v>
      </c>
      <c r="G190" s="4">
        <v>402415</v>
      </c>
      <c r="H190" s="4">
        <v>83928</v>
      </c>
      <c r="I190" s="4" t="s">
        <v>5015</v>
      </c>
      <c r="J190" s="4" t="s">
        <v>5069</v>
      </c>
      <c r="K190" s="4" t="s">
        <v>5070</v>
      </c>
      <c r="L190" s="4" t="s">
        <v>5071</v>
      </c>
      <c r="M190" s="4">
        <v>0</v>
      </c>
      <c r="P190" s="4">
        <v>500</v>
      </c>
      <c r="Q190" s="4">
        <v>500</v>
      </c>
      <c r="R190" s="4" t="s">
        <v>5013</v>
      </c>
      <c r="T190" s="4" t="s">
        <v>5097</v>
      </c>
      <c r="U190" s="4" t="s">
        <v>5008</v>
      </c>
      <c r="V190" s="4" t="s">
        <v>5015</v>
      </c>
      <c r="X190" s="10" t="s">
        <v>151</v>
      </c>
      <c r="AA190" s="4" t="s">
        <v>5008</v>
      </c>
      <c r="AB190" s="4" t="s">
        <v>5008</v>
      </c>
      <c r="AC190" s="4" t="s">
        <v>5008</v>
      </c>
    </row>
    <row r="191" spans="1:29" x14ac:dyDescent="0.25">
      <c r="A191" s="4" t="s">
        <v>428</v>
      </c>
      <c r="B191" s="4" t="s">
        <v>429</v>
      </c>
      <c r="C191" s="4" t="s">
        <v>160</v>
      </c>
      <c r="D191" s="4" t="s">
        <v>155</v>
      </c>
      <c r="E191" s="4" t="s">
        <v>156</v>
      </c>
      <c r="F191" s="4" t="s">
        <v>266</v>
      </c>
      <c r="G191" s="4">
        <v>402415</v>
      </c>
      <c r="H191" s="4">
        <v>83928</v>
      </c>
      <c r="I191" s="4" t="s">
        <v>5017</v>
      </c>
      <c r="J191" s="4" t="s">
        <v>5213</v>
      </c>
      <c r="K191" s="4" t="s">
        <v>5214</v>
      </c>
      <c r="L191" s="4" t="s">
        <v>5215</v>
      </c>
      <c r="M191" s="4">
        <v>0</v>
      </c>
      <c r="P191" s="4">
        <v>101</v>
      </c>
      <c r="Q191" s="4">
        <v>250</v>
      </c>
      <c r="R191" s="4" t="s">
        <v>5013</v>
      </c>
      <c r="T191" s="4" t="s">
        <v>5014</v>
      </c>
      <c r="U191" s="4" t="s">
        <v>5022</v>
      </c>
      <c r="V191" s="4" t="s">
        <v>5017</v>
      </c>
      <c r="W191" s="4" t="s">
        <v>5299</v>
      </c>
      <c r="X191" s="10" t="s">
        <v>151</v>
      </c>
      <c r="AA191" s="4" t="s">
        <v>5022</v>
      </c>
      <c r="AB191" s="4" t="s">
        <v>5015</v>
      </c>
      <c r="AC191" s="4" t="s">
        <v>5022</v>
      </c>
    </row>
    <row r="192" spans="1:29" x14ac:dyDescent="0.25">
      <c r="A192" s="4" t="s">
        <v>433</v>
      </c>
      <c r="B192" s="4" t="s">
        <v>434</v>
      </c>
      <c r="C192" s="4" t="s">
        <v>160</v>
      </c>
      <c r="D192" s="4" t="s">
        <v>155</v>
      </c>
      <c r="E192" s="4" t="s">
        <v>156</v>
      </c>
      <c r="F192" s="4" t="s">
        <v>244</v>
      </c>
      <c r="G192" s="4">
        <v>637205</v>
      </c>
      <c r="H192" s="4">
        <v>144857</v>
      </c>
      <c r="J192" s="4" t="s">
        <v>5099</v>
      </c>
      <c r="K192" s="4" t="s">
        <v>5100</v>
      </c>
      <c r="L192" s="4" t="s">
        <v>5101</v>
      </c>
      <c r="M192" s="4">
        <v>0</v>
      </c>
      <c r="N192" s="4">
        <v>13.05</v>
      </c>
      <c r="O192" s="4">
        <v>7.07</v>
      </c>
      <c r="T192" s="4" t="s">
        <v>5007</v>
      </c>
      <c r="U192" s="4" t="s">
        <v>5015</v>
      </c>
      <c r="W192" s="4" t="s">
        <v>5300</v>
      </c>
      <c r="X192" s="10" t="s">
        <v>5015</v>
      </c>
      <c r="Y192" s="4" t="s">
        <v>5008</v>
      </c>
      <c r="Z192" s="4" t="s">
        <v>5015</v>
      </c>
    </row>
    <row r="193" spans="1:27" x14ac:dyDescent="0.25">
      <c r="A193" s="4" t="s">
        <v>433</v>
      </c>
      <c r="B193" s="4" t="s">
        <v>434</v>
      </c>
      <c r="C193" s="4" t="s">
        <v>160</v>
      </c>
      <c r="D193" s="4" t="s">
        <v>155</v>
      </c>
      <c r="E193" s="4" t="s">
        <v>156</v>
      </c>
      <c r="F193" s="4" t="s">
        <v>244</v>
      </c>
      <c r="G193" s="4">
        <v>637205</v>
      </c>
      <c r="H193" s="4">
        <v>144857</v>
      </c>
      <c r="J193" s="4" t="s">
        <v>5030</v>
      </c>
      <c r="K193" s="4" t="s">
        <v>5031</v>
      </c>
      <c r="L193" s="4" t="s">
        <v>5032</v>
      </c>
      <c r="M193" s="4">
        <v>1</v>
      </c>
      <c r="N193" s="4">
        <v>56.21</v>
      </c>
      <c r="O193" s="4">
        <v>30.46</v>
      </c>
      <c r="T193" s="4" t="s">
        <v>5007</v>
      </c>
      <c r="U193" s="4" t="s">
        <v>5008</v>
      </c>
      <c r="W193" s="4" t="s">
        <v>5301</v>
      </c>
      <c r="X193" s="10" t="s">
        <v>5008</v>
      </c>
      <c r="Y193" s="4" t="s">
        <v>5008</v>
      </c>
      <c r="Z193" s="4" t="s">
        <v>5022</v>
      </c>
    </row>
    <row r="194" spans="1:27" x14ac:dyDescent="0.25">
      <c r="A194" s="4" t="s">
        <v>438</v>
      </c>
      <c r="B194" s="4" t="s">
        <v>439</v>
      </c>
      <c r="C194" s="4" t="s">
        <v>160</v>
      </c>
      <c r="D194" s="4" t="s">
        <v>155</v>
      </c>
      <c r="E194" s="4" t="s">
        <v>156</v>
      </c>
      <c r="F194" s="4" t="s">
        <v>277</v>
      </c>
      <c r="G194" s="4">
        <v>344381</v>
      </c>
      <c r="H194" s="4">
        <v>272919</v>
      </c>
      <c r="J194" s="4" t="s">
        <v>5052</v>
      </c>
      <c r="K194" s="4" t="s">
        <v>5053</v>
      </c>
      <c r="L194" s="4" t="s">
        <v>5054</v>
      </c>
      <c r="M194" s="4">
        <v>1</v>
      </c>
      <c r="N194" s="4">
        <v>48.22</v>
      </c>
      <c r="O194" s="4">
        <v>70</v>
      </c>
      <c r="T194" s="4" t="s">
        <v>5079</v>
      </c>
      <c r="U194" s="4" t="s">
        <v>5022</v>
      </c>
      <c r="W194" s="4" t="s">
        <v>5302</v>
      </c>
      <c r="X194" s="10" t="s">
        <v>5015</v>
      </c>
      <c r="Y194" s="4" t="s">
        <v>5008</v>
      </c>
      <c r="Z194" s="4" t="s">
        <v>5015</v>
      </c>
    </row>
    <row r="195" spans="1:27" x14ac:dyDescent="0.25">
      <c r="A195" s="4" t="s">
        <v>438</v>
      </c>
      <c r="B195" s="4" t="s">
        <v>439</v>
      </c>
      <c r="C195" s="4" t="s">
        <v>160</v>
      </c>
      <c r="D195" s="4" t="s">
        <v>155</v>
      </c>
      <c r="E195" s="4" t="s">
        <v>156</v>
      </c>
      <c r="F195" s="4" t="s">
        <v>277</v>
      </c>
      <c r="G195" s="4">
        <v>344381</v>
      </c>
      <c r="H195" s="4">
        <v>272919</v>
      </c>
      <c r="I195" s="4" t="s">
        <v>5088</v>
      </c>
      <c r="J195" s="4" t="s">
        <v>5303</v>
      </c>
      <c r="K195" s="4" t="s">
        <v>5304</v>
      </c>
      <c r="L195" s="4" t="s">
        <v>5305</v>
      </c>
      <c r="M195" s="4">
        <v>0</v>
      </c>
      <c r="S195" s="4" t="s">
        <v>5009</v>
      </c>
      <c r="T195" s="4" t="s">
        <v>5021</v>
      </c>
      <c r="U195" s="4" t="s">
        <v>5055</v>
      </c>
      <c r="V195" s="4" t="s">
        <v>5088</v>
      </c>
      <c r="X195" s="10" t="s">
        <v>151</v>
      </c>
      <c r="AA195" s="4" t="s">
        <v>5055</v>
      </c>
    </row>
    <row r="196" spans="1:27" x14ac:dyDescent="0.25">
      <c r="A196" s="4" t="s">
        <v>438</v>
      </c>
      <c r="B196" s="4" t="s">
        <v>439</v>
      </c>
      <c r="C196" s="4" t="s">
        <v>160</v>
      </c>
      <c r="D196" s="4" t="s">
        <v>155</v>
      </c>
      <c r="E196" s="4" t="s">
        <v>156</v>
      </c>
      <c r="F196" s="4" t="s">
        <v>277</v>
      </c>
      <c r="G196" s="4">
        <v>344381</v>
      </c>
      <c r="H196" s="4">
        <v>272919</v>
      </c>
      <c r="I196" s="4" t="s">
        <v>5088</v>
      </c>
      <c r="J196" s="4" t="s">
        <v>5251</v>
      </c>
      <c r="K196" s="4" t="s">
        <v>5252</v>
      </c>
      <c r="L196" s="4" t="s">
        <v>5253</v>
      </c>
      <c r="M196" s="4">
        <v>0</v>
      </c>
      <c r="S196" s="4" t="s">
        <v>5009</v>
      </c>
      <c r="T196" s="4" t="s">
        <v>5021</v>
      </c>
      <c r="U196" s="4" t="s">
        <v>5055</v>
      </c>
      <c r="V196" s="4" t="s">
        <v>5088</v>
      </c>
      <c r="X196" s="10" t="s">
        <v>151</v>
      </c>
      <c r="AA196" s="4" t="s">
        <v>5055</v>
      </c>
    </row>
    <row r="197" spans="1:27" x14ac:dyDescent="0.25">
      <c r="A197" s="4" t="s">
        <v>438</v>
      </c>
      <c r="B197" s="4" t="s">
        <v>439</v>
      </c>
      <c r="C197" s="4" t="s">
        <v>160</v>
      </c>
      <c r="D197" s="4" t="s">
        <v>155</v>
      </c>
      <c r="E197" s="4" t="s">
        <v>156</v>
      </c>
      <c r="F197" s="4" t="s">
        <v>277</v>
      </c>
      <c r="G197" s="4">
        <v>344381</v>
      </c>
      <c r="H197" s="4">
        <v>272919</v>
      </c>
      <c r="I197" s="4" t="s">
        <v>5088</v>
      </c>
      <c r="J197" s="4" t="s">
        <v>5230</v>
      </c>
      <c r="K197" s="4" t="s">
        <v>5231</v>
      </c>
      <c r="L197" s="4" t="s">
        <v>5232</v>
      </c>
      <c r="M197" s="4">
        <v>0</v>
      </c>
      <c r="S197" s="4" t="s">
        <v>5009</v>
      </c>
      <c r="T197" s="4" t="s">
        <v>5021</v>
      </c>
      <c r="U197" s="4" t="s">
        <v>5055</v>
      </c>
      <c r="V197" s="4" t="s">
        <v>5088</v>
      </c>
      <c r="X197" s="10" t="s">
        <v>151</v>
      </c>
      <c r="AA197" s="4" t="s">
        <v>5055</v>
      </c>
    </row>
    <row r="198" spans="1:27" x14ac:dyDescent="0.25">
      <c r="A198" s="4" t="s">
        <v>438</v>
      </c>
      <c r="B198" s="4" t="s">
        <v>439</v>
      </c>
      <c r="C198" s="4" t="s">
        <v>160</v>
      </c>
      <c r="D198" s="4" t="s">
        <v>155</v>
      </c>
      <c r="E198" s="4" t="s">
        <v>156</v>
      </c>
      <c r="F198" s="4" t="s">
        <v>277</v>
      </c>
      <c r="G198" s="4">
        <v>344381</v>
      </c>
      <c r="H198" s="4">
        <v>272919</v>
      </c>
      <c r="I198" s="4" t="s">
        <v>5017</v>
      </c>
      <c r="J198" s="4" t="s">
        <v>5188</v>
      </c>
      <c r="K198" s="4" t="s">
        <v>5189</v>
      </c>
      <c r="L198" s="4" t="s">
        <v>5190</v>
      </c>
      <c r="M198" s="4">
        <v>0</v>
      </c>
      <c r="S198" s="4" t="s">
        <v>5009</v>
      </c>
      <c r="T198" s="4" t="s">
        <v>5021</v>
      </c>
      <c r="U198" s="4" t="s">
        <v>5055</v>
      </c>
      <c r="V198" s="4" t="s">
        <v>5017</v>
      </c>
      <c r="X198" s="10" t="s">
        <v>151</v>
      </c>
      <c r="AA198" s="4" t="s">
        <v>5055</v>
      </c>
    </row>
    <row r="199" spans="1:27" x14ac:dyDescent="0.25">
      <c r="A199" s="4" t="s">
        <v>438</v>
      </c>
      <c r="B199" s="4" t="s">
        <v>439</v>
      </c>
      <c r="C199" s="4" t="s">
        <v>160</v>
      </c>
      <c r="D199" s="4" t="s">
        <v>155</v>
      </c>
      <c r="E199" s="4" t="s">
        <v>156</v>
      </c>
      <c r="F199" s="4" t="s">
        <v>277</v>
      </c>
      <c r="G199" s="4">
        <v>344381</v>
      </c>
      <c r="H199" s="4">
        <v>272919</v>
      </c>
      <c r="I199" s="4" t="s">
        <v>5014</v>
      </c>
      <c r="J199" s="4" t="s">
        <v>5243</v>
      </c>
      <c r="K199" s="4" t="s">
        <v>5244</v>
      </c>
      <c r="L199" s="4" t="s">
        <v>5245</v>
      </c>
      <c r="M199" s="4">
        <v>0</v>
      </c>
      <c r="S199" s="4" t="s">
        <v>5009</v>
      </c>
      <c r="T199" s="4" t="s">
        <v>5021</v>
      </c>
      <c r="U199" s="4" t="s">
        <v>5055</v>
      </c>
      <c r="V199" s="4" t="s">
        <v>5014</v>
      </c>
      <c r="X199" s="10" t="s">
        <v>151</v>
      </c>
      <c r="AA199" s="4" t="s">
        <v>5055</v>
      </c>
    </row>
    <row r="200" spans="1:27" x14ac:dyDescent="0.25">
      <c r="A200" s="4" t="s">
        <v>443</v>
      </c>
      <c r="B200" s="4" t="s">
        <v>444</v>
      </c>
      <c r="C200" s="4" t="s">
        <v>160</v>
      </c>
      <c r="D200" s="4" t="s">
        <v>155</v>
      </c>
      <c r="E200" s="4" t="s">
        <v>156</v>
      </c>
      <c r="F200" s="4" t="s">
        <v>172</v>
      </c>
      <c r="G200" s="4">
        <v>322854</v>
      </c>
      <c r="H200" s="4">
        <v>484543</v>
      </c>
      <c r="J200" s="4" t="s">
        <v>5127</v>
      </c>
      <c r="K200" s="4" t="s">
        <v>5128</v>
      </c>
      <c r="L200" s="4" t="s">
        <v>5128</v>
      </c>
      <c r="M200" s="4">
        <v>1</v>
      </c>
      <c r="N200" s="4">
        <v>186.85</v>
      </c>
      <c r="O200" s="4">
        <v>60</v>
      </c>
      <c r="T200" s="4" t="s">
        <v>5079</v>
      </c>
      <c r="U200" s="4" t="s">
        <v>5022</v>
      </c>
      <c r="W200" s="4" t="s">
        <v>5306</v>
      </c>
      <c r="X200" s="10" t="s">
        <v>5015</v>
      </c>
      <c r="Y200" s="4" t="s">
        <v>5008</v>
      </c>
      <c r="Z200" s="4" t="s">
        <v>5022</v>
      </c>
    </row>
    <row r="201" spans="1:27" x14ac:dyDescent="0.25">
      <c r="A201" s="4" t="s">
        <v>443</v>
      </c>
      <c r="B201" s="4" t="s">
        <v>444</v>
      </c>
      <c r="C201" s="4" t="s">
        <v>160</v>
      </c>
      <c r="D201" s="4" t="s">
        <v>155</v>
      </c>
      <c r="E201" s="4" t="s">
        <v>156</v>
      </c>
      <c r="F201" s="4" t="s">
        <v>172</v>
      </c>
      <c r="G201" s="4">
        <v>322854</v>
      </c>
      <c r="H201" s="4">
        <v>484543</v>
      </c>
      <c r="J201" s="4" t="s">
        <v>5129</v>
      </c>
      <c r="K201" s="4" t="s">
        <v>5130</v>
      </c>
      <c r="L201" s="4" t="s">
        <v>5131</v>
      </c>
      <c r="M201" s="4">
        <v>0</v>
      </c>
      <c r="N201" s="4">
        <v>116.47</v>
      </c>
      <c r="O201" s="4">
        <v>37.4</v>
      </c>
      <c r="T201" s="4" t="s">
        <v>5007</v>
      </c>
      <c r="U201" s="4" t="s">
        <v>5022</v>
      </c>
      <c r="W201" s="4" t="s">
        <v>5307</v>
      </c>
      <c r="X201" s="10" t="s">
        <v>5022</v>
      </c>
      <c r="Y201" s="4" t="s">
        <v>5008</v>
      </c>
      <c r="Z201" s="4" t="s">
        <v>5022</v>
      </c>
    </row>
    <row r="202" spans="1:27" x14ac:dyDescent="0.25">
      <c r="A202" s="4" t="s">
        <v>448</v>
      </c>
      <c r="B202" s="4" t="s">
        <v>449</v>
      </c>
      <c r="C202" s="4" t="s">
        <v>160</v>
      </c>
      <c r="D202" s="4" t="s">
        <v>155</v>
      </c>
      <c r="E202" s="4" t="s">
        <v>156</v>
      </c>
      <c r="F202" s="4" t="s">
        <v>166</v>
      </c>
      <c r="G202" s="4">
        <v>496576</v>
      </c>
      <c r="H202" s="4">
        <v>113794</v>
      </c>
      <c r="J202" s="4" t="s">
        <v>5072</v>
      </c>
      <c r="K202" s="4" t="s">
        <v>5073</v>
      </c>
      <c r="L202" s="4" t="s">
        <v>5074</v>
      </c>
      <c r="M202" s="4">
        <v>0</v>
      </c>
      <c r="U202" s="4" t="s">
        <v>5055</v>
      </c>
      <c r="X202" s="10" t="s">
        <v>5055</v>
      </c>
    </row>
    <row r="203" spans="1:27" x14ac:dyDescent="0.25">
      <c r="A203" s="4" t="s">
        <v>448</v>
      </c>
      <c r="B203" s="4" t="s">
        <v>449</v>
      </c>
      <c r="C203" s="4" t="s">
        <v>160</v>
      </c>
      <c r="D203" s="4" t="s">
        <v>155</v>
      </c>
      <c r="E203" s="4" t="s">
        <v>156</v>
      </c>
      <c r="F203" s="4" t="s">
        <v>166</v>
      </c>
      <c r="G203" s="4">
        <v>496576</v>
      </c>
      <c r="H203" s="4">
        <v>113794</v>
      </c>
      <c r="J203" s="4" t="s">
        <v>5030</v>
      </c>
      <c r="K203" s="4" t="s">
        <v>5031</v>
      </c>
      <c r="L203" s="4" t="s">
        <v>5032</v>
      </c>
      <c r="M203" s="4">
        <v>0</v>
      </c>
      <c r="N203" s="4">
        <v>10.59</v>
      </c>
      <c r="O203" s="4">
        <v>5</v>
      </c>
      <c r="T203" s="4" t="s">
        <v>5079</v>
      </c>
      <c r="U203" s="4" t="s">
        <v>5055</v>
      </c>
      <c r="X203" s="10" t="s">
        <v>5055</v>
      </c>
    </row>
    <row r="204" spans="1:27" x14ac:dyDescent="0.25">
      <c r="A204" s="4" t="s">
        <v>448</v>
      </c>
      <c r="B204" s="4" t="s">
        <v>449</v>
      </c>
      <c r="C204" s="4" t="s">
        <v>160</v>
      </c>
      <c r="D204" s="4" t="s">
        <v>155</v>
      </c>
      <c r="E204" s="4" t="s">
        <v>156</v>
      </c>
      <c r="F204" s="4" t="s">
        <v>166</v>
      </c>
      <c r="G204" s="4">
        <v>496576</v>
      </c>
      <c r="H204" s="4">
        <v>113794</v>
      </c>
      <c r="J204" s="4" t="s">
        <v>5076</v>
      </c>
      <c r="K204" s="4" t="s">
        <v>5077</v>
      </c>
      <c r="L204" s="4" t="s">
        <v>5078</v>
      </c>
      <c r="M204" s="4">
        <v>0</v>
      </c>
      <c r="N204" s="4">
        <v>169.47</v>
      </c>
      <c r="O204" s="4">
        <v>80</v>
      </c>
      <c r="T204" s="4" t="s">
        <v>5079</v>
      </c>
      <c r="U204" s="4" t="s">
        <v>5022</v>
      </c>
      <c r="W204" s="4" t="s">
        <v>5308</v>
      </c>
      <c r="X204" s="10" t="s">
        <v>5022</v>
      </c>
      <c r="Y204" s="4" t="s">
        <v>5008</v>
      </c>
      <c r="Z204" s="4" t="s">
        <v>5015</v>
      </c>
    </row>
    <row r="205" spans="1:27" x14ac:dyDescent="0.25">
      <c r="A205" s="4" t="s">
        <v>453</v>
      </c>
      <c r="B205" s="4" t="s">
        <v>454</v>
      </c>
      <c r="C205" s="4" t="s">
        <v>160</v>
      </c>
      <c r="D205" s="4" t="s">
        <v>155</v>
      </c>
      <c r="E205" s="4" t="s">
        <v>156</v>
      </c>
      <c r="F205" s="4" t="s">
        <v>332</v>
      </c>
      <c r="G205" s="4">
        <v>445583</v>
      </c>
      <c r="H205" s="4">
        <v>540739</v>
      </c>
      <c r="J205" s="4" t="s">
        <v>5099</v>
      </c>
      <c r="K205" s="4" t="s">
        <v>5100</v>
      </c>
      <c r="L205" s="4" t="s">
        <v>5101</v>
      </c>
      <c r="M205" s="4">
        <v>0</v>
      </c>
      <c r="N205" s="4">
        <v>119.22</v>
      </c>
      <c r="O205" s="4">
        <v>30.6</v>
      </c>
      <c r="T205" s="4" t="s">
        <v>5007</v>
      </c>
      <c r="U205" s="4" t="s">
        <v>5022</v>
      </c>
      <c r="W205" s="4" t="s">
        <v>5309</v>
      </c>
      <c r="X205" s="10" t="s">
        <v>5022</v>
      </c>
      <c r="Y205" s="4" t="s">
        <v>5008</v>
      </c>
      <c r="Z205" s="4" t="s">
        <v>5015</v>
      </c>
    </row>
    <row r="206" spans="1:27" x14ac:dyDescent="0.25">
      <c r="A206" s="4" t="s">
        <v>453</v>
      </c>
      <c r="B206" s="4" t="s">
        <v>454</v>
      </c>
      <c r="C206" s="4" t="s">
        <v>160</v>
      </c>
      <c r="D206" s="4" t="s">
        <v>155</v>
      </c>
      <c r="E206" s="4" t="s">
        <v>156</v>
      </c>
      <c r="F206" s="4" t="s">
        <v>332</v>
      </c>
      <c r="G206" s="4">
        <v>445583</v>
      </c>
      <c r="H206" s="4">
        <v>540739</v>
      </c>
      <c r="J206" s="4" t="s">
        <v>5261</v>
      </c>
      <c r="K206" s="4" t="s">
        <v>5262</v>
      </c>
      <c r="L206" s="4" t="s">
        <v>5263</v>
      </c>
      <c r="M206" s="4">
        <v>1</v>
      </c>
      <c r="N206" s="4">
        <v>10.130000000000001</v>
      </c>
      <c r="O206" s="4">
        <v>2.6</v>
      </c>
      <c r="T206" s="4" t="s">
        <v>5007</v>
      </c>
      <c r="U206" s="4" t="s">
        <v>5055</v>
      </c>
      <c r="X206" s="10" t="s">
        <v>5055</v>
      </c>
    </row>
    <row r="207" spans="1:27" x14ac:dyDescent="0.25">
      <c r="A207" s="4" t="s">
        <v>457</v>
      </c>
      <c r="B207" s="4" t="s">
        <v>458</v>
      </c>
      <c r="C207" s="4" t="s">
        <v>160</v>
      </c>
      <c r="D207" s="4" t="s">
        <v>155</v>
      </c>
      <c r="E207" s="4" t="s">
        <v>156</v>
      </c>
      <c r="F207" s="4" t="s">
        <v>223</v>
      </c>
      <c r="G207" s="4">
        <v>305687</v>
      </c>
      <c r="H207" s="4">
        <v>86291</v>
      </c>
      <c r="J207" s="4" t="s">
        <v>5064</v>
      </c>
      <c r="K207" s="4" t="s">
        <v>5065</v>
      </c>
      <c r="L207" s="4" t="s">
        <v>5066</v>
      </c>
      <c r="M207" s="4">
        <v>0</v>
      </c>
      <c r="N207" s="4">
        <v>224.88</v>
      </c>
      <c r="O207" s="4">
        <v>20</v>
      </c>
      <c r="T207" s="4" t="s">
        <v>5079</v>
      </c>
      <c r="U207" s="4" t="s">
        <v>5022</v>
      </c>
      <c r="W207" s="4" t="s">
        <v>5310</v>
      </c>
      <c r="X207" s="10" t="s">
        <v>5015</v>
      </c>
      <c r="Y207" s="4" t="s">
        <v>5008</v>
      </c>
      <c r="Z207" s="4" t="s">
        <v>5015</v>
      </c>
    </row>
    <row r="208" spans="1:27" x14ac:dyDescent="0.25">
      <c r="A208" s="4" t="s">
        <v>457</v>
      </c>
      <c r="B208" s="4" t="s">
        <v>458</v>
      </c>
      <c r="C208" s="4" t="s">
        <v>160</v>
      </c>
      <c r="D208" s="4" t="s">
        <v>155</v>
      </c>
      <c r="E208" s="4" t="s">
        <v>156</v>
      </c>
      <c r="F208" s="4" t="s">
        <v>223</v>
      </c>
      <c r="G208" s="4">
        <v>305687</v>
      </c>
      <c r="H208" s="4">
        <v>86291</v>
      </c>
      <c r="J208" s="4" t="s">
        <v>5027</v>
      </c>
      <c r="K208" s="4" t="s">
        <v>5028</v>
      </c>
      <c r="L208" s="4" t="s">
        <v>5029</v>
      </c>
      <c r="M208" s="4">
        <v>0</v>
      </c>
      <c r="N208" s="4">
        <v>562.20000000000005</v>
      </c>
      <c r="O208" s="4">
        <v>50</v>
      </c>
      <c r="T208" s="4" t="s">
        <v>5079</v>
      </c>
      <c r="U208" s="4" t="s">
        <v>5022</v>
      </c>
      <c r="W208" s="4" t="s">
        <v>5311</v>
      </c>
      <c r="X208" s="10" t="s">
        <v>5015</v>
      </c>
      <c r="Y208" s="4" t="s">
        <v>5008</v>
      </c>
      <c r="Z208" s="4" t="s">
        <v>5015</v>
      </c>
    </row>
    <row r="209" spans="1:29" x14ac:dyDescent="0.25">
      <c r="A209" s="4" t="s">
        <v>457</v>
      </c>
      <c r="B209" s="4" t="s">
        <v>458</v>
      </c>
      <c r="C209" s="4" t="s">
        <v>160</v>
      </c>
      <c r="D209" s="4" t="s">
        <v>155</v>
      </c>
      <c r="E209" s="4" t="s">
        <v>156</v>
      </c>
      <c r="F209" s="4" t="s">
        <v>223</v>
      </c>
      <c r="G209" s="4">
        <v>305687</v>
      </c>
      <c r="H209" s="4">
        <v>86291</v>
      </c>
      <c r="I209" s="4" t="s">
        <v>5017</v>
      </c>
      <c r="J209" s="4" t="s">
        <v>5213</v>
      </c>
      <c r="K209" s="4" t="s">
        <v>5214</v>
      </c>
      <c r="L209" s="4" t="s">
        <v>5215</v>
      </c>
      <c r="M209" s="4">
        <v>0</v>
      </c>
      <c r="S209" s="4" t="s">
        <v>5009</v>
      </c>
      <c r="T209" s="4" t="s">
        <v>5021</v>
      </c>
      <c r="U209" s="4" t="s">
        <v>5022</v>
      </c>
      <c r="V209" s="4" t="s">
        <v>5017</v>
      </c>
      <c r="W209" s="4" t="s">
        <v>5312</v>
      </c>
      <c r="X209" s="10" t="s">
        <v>151</v>
      </c>
      <c r="AA209" s="4" t="s">
        <v>5008</v>
      </c>
      <c r="AB209" s="4" t="s">
        <v>5022</v>
      </c>
      <c r="AC209" s="4" t="s">
        <v>5008</v>
      </c>
    </row>
    <row r="210" spans="1:29" x14ac:dyDescent="0.25">
      <c r="A210" s="4" t="s">
        <v>462</v>
      </c>
      <c r="B210" s="4" t="s">
        <v>463</v>
      </c>
      <c r="C210" s="4" t="s">
        <v>160</v>
      </c>
      <c r="D210" s="4" t="s">
        <v>155</v>
      </c>
      <c r="E210" s="4" t="s">
        <v>156</v>
      </c>
      <c r="F210" s="4" t="s">
        <v>289</v>
      </c>
      <c r="G210" s="4">
        <v>473949</v>
      </c>
      <c r="H210" s="4">
        <v>126887</v>
      </c>
      <c r="J210" s="4" t="s">
        <v>5030</v>
      </c>
      <c r="K210" s="4" t="s">
        <v>5031</v>
      </c>
      <c r="L210" s="4" t="s">
        <v>5032</v>
      </c>
      <c r="M210" s="4">
        <v>1</v>
      </c>
      <c r="N210" s="4">
        <v>20.78</v>
      </c>
      <c r="O210" s="4">
        <v>3.7</v>
      </c>
      <c r="T210" s="4" t="s">
        <v>5007</v>
      </c>
      <c r="U210" s="4" t="s">
        <v>5008</v>
      </c>
      <c r="W210" s="4" t="s">
        <v>5313</v>
      </c>
      <c r="X210" s="10" t="s">
        <v>5008</v>
      </c>
      <c r="Y210" s="4" t="s">
        <v>5008</v>
      </c>
      <c r="Z210" s="4" t="s">
        <v>5022</v>
      </c>
    </row>
    <row r="211" spans="1:29" x14ac:dyDescent="0.25">
      <c r="A211" s="4" t="s">
        <v>462</v>
      </c>
      <c r="B211" s="4" t="s">
        <v>463</v>
      </c>
      <c r="C211" s="4" t="s">
        <v>160</v>
      </c>
      <c r="D211" s="4" t="s">
        <v>155</v>
      </c>
      <c r="E211" s="4" t="s">
        <v>156</v>
      </c>
      <c r="F211" s="4" t="s">
        <v>289</v>
      </c>
      <c r="G211" s="4">
        <v>473949</v>
      </c>
      <c r="H211" s="4">
        <v>126887</v>
      </c>
      <c r="J211" s="4" t="s">
        <v>5076</v>
      </c>
      <c r="K211" s="4" t="s">
        <v>5077</v>
      </c>
      <c r="L211" s="4" t="s">
        <v>5078</v>
      </c>
      <c r="M211" s="4">
        <v>0</v>
      </c>
      <c r="N211" s="4">
        <v>262.31</v>
      </c>
      <c r="O211" s="4">
        <v>46.7</v>
      </c>
      <c r="T211" s="4" t="s">
        <v>5007</v>
      </c>
      <c r="U211" s="4" t="s">
        <v>5015</v>
      </c>
      <c r="W211" s="4" t="s">
        <v>5314</v>
      </c>
      <c r="X211" s="10" t="s">
        <v>5015</v>
      </c>
      <c r="Y211" s="4" t="s">
        <v>5022</v>
      </c>
      <c r="Z211" s="4" t="s">
        <v>5015</v>
      </c>
    </row>
    <row r="212" spans="1:29" x14ac:dyDescent="0.25">
      <c r="A212" s="4" t="s">
        <v>462</v>
      </c>
      <c r="B212" s="4" t="s">
        <v>463</v>
      </c>
      <c r="C212" s="4" t="s">
        <v>160</v>
      </c>
      <c r="D212" s="4" t="s">
        <v>155</v>
      </c>
      <c r="E212" s="4" t="s">
        <v>156</v>
      </c>
      <c r="F212" s="4" t="s">
        <v>289</v>
      </c>
      <c r="G212" s="4">
        <v>473949</v>
      </c>
      <c r="H212" s="4">
        <v>126887</v>
      </c>
      <c r="J212" s="4" t="s">
        <v>5052</v>
      </c>
      <c r="K212" s="4" t="s">
        <v>5053</v>
      </c>
      <c r="L212" s="4" t="s">
        <v>5054</v>
      </c>
      <c r="M212" s="4">
        <v>1</v>
      </c>
      <c r="N212" s="4">
        <v>86.61</v>
      </c>
      <c r="O212" s="4">
        <v>15.42</v>
      </c>
      <c r="T212" s="4" t="s">
        <v>5007</v>
      </c>
      <c r="U212" s="4" t="s">
        <v>5015</v>
      </c>
      <c r="W212" s="4" t="s">
        <v>5315</v>
      </c>
      <c r="X212" s="10" t="s">
        <v>5015</v>
      </c>
      <c r="Y212" s="4" t="s">
        <v>5008</v>
      </c>
      <c r="Z212" s="4" t="s">
        <v>5015</v>
      </c>
    </row>
    <row r="213" spans="1:29" x14ac:dyDescent="0.25">
      <c r="A213" s="4" t="s">
        <v>462</v>
      </c>
      <c r="B213" s="4" t="s">
        <v>463</v>
      </c>
      <c r="C213" s="4" t="s">
        <v>160</v>
      </c>
      <c r="D213" s="4" t="s">
        <v>155</v>
      </c>
      <c r="E213" s="4" t="s">
        <v>156</v>
      </c>
      <c r="F213" s="4" t="s">
        <v>289</v>
      </c>
      <c r="G213" s="4">
        <v>473949</v>
      </c>
      <c r="H213" s="4">
        <v>126887</v>
      </c>
      <c r="J213" s="4" t="s">
        <v>5182</v>
      </c>
      <c r="K213" s="4" t="s">
        <v>5183</v>
      </c>
      <c r="L213" s="4" t="s">
        <v>5184</v>
      </c>
      <c r="M213" s="4">
        <v>1</v>
      </c>
      <c r="N213" s="4">
        <v>15</v>
      </c>
      <c r="O213" s="4">
        <v>2.67</v>
      </c>
      <c r="T213" s="4" t="s">
        <v>5007</v>
      </c>
      <c r="U213" s="4" t="s">
        <v>5008</v>
      </c>
      <c r="X213" s="10" t="s">
        <v>5008</v>
      </c>
      <c r="Y213" s="4" t="s">
        <v>5008</v>
      </c>
      <c r="Z213" s="4" t="s">
        <v>5022</v>
      </c>
    </row>
    <row r="214" spans="1:29" x14ac:dyDescent="0.25">
      <c r="A214" s="4" t="s">
        <v>462</v>
      </c>
      <c r="B214" s="4" t="s">
        <v>463</v>
      </c>
      <c r="C214" s="4" t="s">
        <v>160</v>
      </c>
      <c r="D214" s="4" t="s">
        <v>155</v>
      </c>
      <c r="E214" s="4" t="s">
        <v>156</v>
      </c>
      <c r="F214" s="4" t="s">
        <v>289</v>
      </c>
      <c r="G214" s="4">
        <v>473949</v>
      </c>
      <c r="H214" s="4">
        <v>126887</v>
      </c>
      <c r="I214" s="4" t="s">
        <v>5015</v>
      </c>
      <c r="J214" s="4" t="s">
        <v>5069</v>
      </c>
      <c r="K214" s="4" t="s">
        <v>5070</v>
      </c>
      <c r="L214" s="4" t="s">
        <v>5071</v>
      </c>
      <c r="M214" s="4">
        <v>0</v>
      </c>
      <c r="S214" s="4" t="s">
        <v>5009</v>
      </c>
      <c r="T214" s="4" t="s">
        <v>5021</v>
      </c>
      <c r="U214" s="4" t="s">
        <v>5055</v>
      </c>
      <c r="V214" s="4" t="s">
        <v>5015</v>
      </c>
      <c r="X214" s="10" t="s">
        <v>151</v>
      </c>
      <c r="AA214" s="4" t="s">
        <v>5055</v>
      </c>
    </row>
    <row r="215" spans="1:29" x14ac:dyDescent="0.25">
      <c r="A215" s="4" t="s">
        <v>462</v>
      </c>
      <c r="B215" s="4" t="s">
        <v>463</v>
      </c>
      <c r="C215" s="4" t="s">
        <v>160</v>
      </c>
      <c r="D215" s="4" t="s">
        <v>155</v>
      </c>
      <c r="E215" s="4" t="s">
        <v>156</v>
      </c>
      <c r="F215" s="4" t="s">
        <v>289</v>
      </c>
      <c r="G215" s="4">
        <v>473949</v>
      </c>
      <c r="H215" s="4">
        <v>126887</v>
      </c>
      <c r="I215" s="4" t="s">
        <v>5009</v>
      </c>
      <c r="J215" s="4" t="s">
        <v>5198</v>
      </c>
      <c r="K215" s="4" t="s">
        <v>5199</v>
      </c>
      <c r="L215" s="4" t="s">
        <v>5200</v>
      </c>
      <c r="M215" s="4">
        <v>0</v>
      </c>
      <c r="S215" s="4" t="s">
        <v>5009</v>
      </c>
      <c r="T215" s="4" t="s">
        <v>5021</v>
      </c>
      <c r="U215" s="4" t="s">
        <v>5008</v>
      </c>
      <c r="V215" s="4" t="s">
        <v>5009</v>
      </c>
      <c r="X215" s="10" t="s">
        <v>151</v>
      </c>
      <c r="AA215" s="4" t="s">
        <v>5008</v>
      </c>
      <c r="AB215" s="4" t="s">
        <v>5022</v>
      </c>
      <c r="AC215" s="4" t="s">
        <v>5015</v>
      </c>
    </row>
    <row r="216" spans="1:29" x14ac:dyDescent="0.25">
      <c r="A216" s="4" t="s">
        <v>467</v>
      </c>
      <c r="B216" s="4" t="s">
        <v>468</v>
      </c>
      <c r="C216" s="4" t="s">
        <v>160</v>
      </c>
      <c r="D216" s="4" t="s">
        <v>155</v>
      </c>
      <c r="E216" s="4" t="s">
        <v>156</v>
      </c>
      <c r="F216" s="4" t="s">
        <v>166</v>
      </c>
      <c r="G216" s="4">
        <v>497744</v>
      </c>
      <c r="H216" s="4">
        <v>127309</v>
      </c>
      <c r="J216" s="4" t="s">
        <v>5120</v>
      </c>
      <c r="K216" s="4" t="s">
        <v>5121</v>
      </c>
      <c r="L216" s="4" t="s">
        <v>5122</v>
      </c>
      <c r="M216" s="4">
        <v>0</v>
      </c>
      <c r="N216" s="4">
        <v>164.45</v>
      </c>
      <c r="O216" s="4">
        <v>70</v>
      </c>
      <c r="T216" s="4" t="s">
        <v>5079</v>
      </c>
      <c r="U216" s="4" t="s">
        <v>5015</v>
      </c>
      <c r="W216" s="4" t="s">
        <v>5316</v>
      </c>
      <c r="X216" s="10" t="s">
        <v>5015</v>
      </c>
      <c r="Y216" s="4" t="s">
        <v>5008</v>
      </c>
      <c r="Z216" s="4" t="s">
        <v>5022</v>
      </c>
    </row>
    <row r="217" spans="1:29" x14ac:dyDescent="0.25">
      <c r="A217" s="4" t="s">
        <v>467</v>
      </c>
      <c r="B217" s="4" t="s">
        <v>468</v>
      </c>
      <c r="C217" s="4" t="s">
        <v>160</v>
      </c>
      <c r="D217" s="4" t="s">
        <v>155</v>
      </c>
      <c r="E217" s="4" t="s">
        <v>156</v>
      </c>
      <c r="F217" s="4" t="s">
        <v>166</v>
      </c>
      <c r="G217" s="4">
        <v>497744</v>
      </c>
      <c r="H217" s="4">
        <v>127309</v>
      </c>
      <c r="I217" s="4" t="s">
        <v>5014</v>
      </c>
      <c r="J217" s="4" t="s">
        <v>5160</v>
      </c>
      <c r="K217" s="4" t="s">
        <v>5161</v>
      </c>
      <c r="L217" s="4" t="s">
        <v>5162</v>
      </c>
      <c r="M217" s="4">
        <v>0</v>
      </c>
      <c r="S217" s="4" t="s">
        <v>5009</v>
      </c>
      <c r="T217" s="4" t="s">
        <v>5021</v>
      </c>
      <c r="U217" s="4" t="s">
        <v>5022</v>
      </c>
      <c r="V217" s="4" t="s">
        <v>5014</v>
      </c>
      <c r="W217" s="4" t="s">
        <v>5317</v>
      </c>
      <c r="X217" s="10" t="s">
        <v>151</v>
      </c>
      <c r="AA217" s="4" t="s">
        <v>5015</v>
      </c>
      <c r="AB217" s="4" t="s">
        <v>5022</v>
      </c>
      <c r="AC217" s="4" t="s">
        <v>5008</v>
      </c>
    </row>
    <row r="218" spans="1:29" x14ac:dyDescent="0.25">
      <c r="A218" s="4" t="s">
        <v>467</v>
      </c>
      <c r="B218" s="4" t="s">
        <v>468</v>
      </c>
      <c r="C218" s="4" t="s">
        <v>160</v>
      </c>
      <c r="D218" s="4" t="s">
        <v>155</v>
      </c>
      <c r="E218" s="4" t="s">
        <v>156</v>
      </c>
      <c r="F218" s="4" t="s">
        <v>166</v>
      </c>
      <c r="G218" s="4">
        <v>497744</v>
      </c>
      <c r="H218" s="4">
        <v>127309</v>
      </c>
      <c r="I218" s="4" t="s">
        <v>5014</v>
      </c>
      <c r="J218" s="4" t="s">
        <v>5094</v>
      </c>
      <c r="K218" s="4" t="s">
        <v>5095</v>
      </c>
      <c r="L218" s="4" t="s">
        <v>5096</v>
      </c>
      <c r="M218" s="4">
        <v>0</v>
      </c>
      <c r="S218" s="4" t="s">
        <v>5009</v>
      </c>
      <c r="T218" s="4" t="s">
        <v>5021</v>
      </c>
      <c r="U218" s="4" t="s">
        <v>5015</v>
      </c>
      <c r="V218" s="4" t="s">
        <v>5014</v>
      </c>
      <c r="W218" s="4" t="s">
        <v>5318</v>
      </c>
      <c r="X218" s="10" t="s">
        <v>151</v>
      </c>
      <c r="AA218" s="4" t="s">
        <v>5015</v>
      </c>
      <c r="AB218" s="4" t="s">
        <v>5022</v>
      </c>
      <c r="AC218" s="4" t="s">
        <v>5015</v>
      </c>
    </row>
    <row r="219" spans="1:29" x14ac:dyDescent="0.25">
      <c r="A219" s="4" t="s">
        <v>472</v>
      </c>
      <c r="B219" s="4" t="s">
        <v>473</v>
      </c>
      <c r="C219" s="4" t="s">
        <v>160</v>
      </c>
      <c r="D219" s="4" t="s">
        <v>155</v>
      </c>
      <c r="E219" s="4" t="s">
        <v>156</v>
      </c>
      <c r="F219" s="4" t="s">
        <v>158</v>
      </c>
      <c r="G219" s="4">
        <v>485774</v>
      </c>
      <c r="H219" s="4">
        <v>484878</v>
      </c>
      <c r="J219" s="4" t="s">
        <v>5041</v>
      </c>
      <c r="K219" s="4" t="s">
        <v>5042</v>
      </c>
      <c r="L219" s="4" t="s">
        <v>5043</v>
      </c>
      <c r="M219" s="4">
        <v>1</v>
      </c>
      <c r="N219" s="4">
        <v>3.1</v>
      </c>
      <c r="O219" s="4">
        <v>73.349999999999994</v>
      </c>
      <c r="T219" s="4" t="s">
        <v>5007</v>
      </c>
      <c r="U219" s="4" t="s">
        <v>5008</v>
      </c>
      <c r="X219" s="10" t="s">
        <v>5015</v>
      </c>
      <c r="Y219" s="4" t="s">
        <v>5022</v>
      </c>
      <c r="Z219" s="4" t="s">
        <v>5015</v>
      </c>
    </row>
    <row r="220" spans="1:29" x14ac:dyDescent="0.25">
      <c r="A220" s="4" t="s">
        <v>472</v>
      </c>
      <c r="B220" s="4" t="s">
        <v>473</v>
      </c>
      <c r="C220" s="4" t="s">
        <v>160</v>
      </c>
      <c r="D220" s="4" t="s">
        <v>155</v>
      </c>
      <c r="E220" s="4" t="s">
        <v>156</v>
      </c>
      <c r="F220" s="4" t="s">
        <v>158</v>
      </c>
      <c r="G220" s="4">
        <v>485774</v>
      </c>
      <c r="H220" s="4">
        <v>484878</v>
      </c>
      <c r="I220" s="4" t="s">
        <v>5017</v>
      </c>
      <c r="J220" s="4" t="s">
        <v>5056</v>
      </c>
      <c r="K220" s="4" t="s">
        <v>5057</v>
      </c>
      <c r="L220" s="4" t="s">
        <v>5058</v>
      </c>
      <c r="M220" s="4">
        <v>0</v>
      </c>
      <c r="S220" s="4" t="s">
        <v>5009</v>
      </c>
      <c r="T220" s="4" t="s">
        <v>5021</v>
      </c>
      <c r="U220" s="4" t="s">
        <v>5015</v>
      </c>
      <c r="V220" s="4" t="s">
        <v>5017</v>
      </c>
      <c r="W220" s="4" t="s">
        <v>5319</v>
      </c>
      <c r="X220" s="10" t="s">
        <v>151</v>
      </c>
      <c r="AA220" s="4" t="s">
        <v>5022</v>
      </c>
      <c r="AB220" s="4" t="s">
        <v>5015</v>
      </c>
      <c r="AC220" s="4" t="s">
        <v>5015</v>
      </c>
    </row>
    <row r="221" spans="1:29" x14ac:dyDescent="0.25">
      <c r="A221" s="4" t="s">
        <v>477</v>
      </c>
      <c r="B221" s="4" t="s">
        <v>478</v>
      </c>
      <c r="C221" s="4" t="s">
        <v>160</v>
      </c>
      <c r="D221" s="4" t="s">
        <v>155</v>
      </c>
      <c r="E221" s="4" t="s">
        <v>156</v>
      </c>
      <c r="F221" s="4" t="s">
        <v>289</v>
      </c>
      <c r="G221" s="4">
        <v>439490</v>
      </c>
      <c r="H221" s="4">
        <v>121428</v>
      </c>
      <c r="J221" s="4" t="s">
        <v>5136</v>
      </c>
      <c r="K221" s="4" t="s">
        <v>5137</v>
      </c>
      <c r="L221" s="4" t="s">
        <v>5138</v>
      </c>
      <c r="M221" s="4">
        <v>0</v>
      </c>
      <c r="N221" s="4">
        <v>5.99</v>
      </c>
      <c r="O221" s="4">
        <v>16.29</v>
      </c>
      <c r="T221" s="4" t="s">
        <v>5007</v>
      </c>
      <c r="U221" s="4" t="s">
        <v>5022</v>
      </c>
      <c r="W221" s="4" t="s">
        <v>5320</v>
      </c>
      <c r="X221" s="10" t="s">
        <v>5015</v>
      </c>
      <c r="Y221" s="4" t="s">
        <v>5008</v>
      </c>
      <c r="Z221" s="4" t="s">
        <v>5015</v>
      </c>
    </row>
    <row r="222" spans="1:29" x14ac:dyDescent="0.25">
      <c r="A222" s="4" t="s">
        <v>481</v>
      </c>
      <c r="B222" s="4" t="s">
        <v>482</v>
      </c>
      <c r="C222" s="4" t="s">
        <v>160</v>
      </c>
      <c r="D222" s="4" t="s">
        <v>155</v>
      </c>
      <c r="E222" s="4" t="s">
        <v>156</v>
      </c>
      <c r="F222" s="4" t="s">
        <v>277</v>
      </c>
      <c r="G222" s="4">
        <v>434800</v>
      </c>
      <c r="H222" s="4">
        <v>290300</v>
      </c>
      <c r="I222" s="4" t="s">
        <v>5017</v>
      </c>
      <c r="J222" s="4" t="s">
        <v>5188</v>
      </c>
      <c r="K222" s="4" t="s">
        <v>5189</v>
      </c>
      <c r="L222" s="4" t="s">
        <v>5190</v>
      </c>
      <c r="M222" s="4">
        <v>0</v>
      </c>
      <c r="P222" s="4">
        <v>50000</v>
      </c>
      <c r="Q222" s="4">
        <v>50000</v>
      </c>
      <c r="R222" s="4" t="s">
        <v>5013</v>
      </c>
      <c r="T222" s="4" t="s">
        <v>5097</v>
      </c>
      <c r="U222" s="4" t="s">
        <v>5015</v>
      </c>
      <c r="V222" s="4" t="s">
        <v>5017</v>
      </c>
      <c r="W222" s="4" t="s">
        <v>5321</v>
      </c>
      <c r="X222" s="10" t="s">
        <v>151</v>
      </c>
      <c r="AA222" s="4" t="s">
        <v>5008</v>
      </c>
      <c r="AB222" s="4" t="s">
        <v>5015</v>
      </c>
      <c r="AC222" s="4" t="s">
        <v>5008</v>
      </c>
    </row>
    <row r="223" spans="1:29" x14ac:dyDescent="0.25">
      <c r="A223" s="4" t="s">
        <v>486</v>
      </c>
      <c r="B223" s="4" t="s">
        <v>487</v>
      </c>
      <c r="C223" s="4" t="s">
        <v>160</v>
      </c>
      <c r="D223" s="4" t="s">
        <v>155</v>
      </c>
      <c r="E223" s="4" t="s">
        <v>156</v>
      </c>
      <c r="F223" s="4" t="s">
        <v>488</v>
      </c>
      <c r="G223" s="4">
        <v>539589</v>
      </c>
      <c r="H223" s="4">
        <v>194798</v>
      </c>
      <c r="J223" s="4" t="s">
        <v>5064</v>
      </c>
      <c r="K223" s="4" t="s">
        <v>5065</v>
      </c>
      <c r="L223" s="4" t="s">
        <v>5066</v>
      </c>
      <c r="M223" s="4">
        <v>0</v>
      </c>
      <c r="N223" s="4">
        <v>3.26</v>
      </c>
      <c r="O223" s="4">
        <v>0.2</v>
      </c>
      <c r="T223" s="4" t="s">
        <v>5007</v>
      </c>
      <c r="U223" s="4" t="s">
        <v>5008</v>
      </c>
      <c r="X223" s="10" t="s">
        <v>5008</v>
      </c>
      <c r="Y223" s="4" t="s">
        <v>5008</v>
      </c>
      <c r="Z223" s="4" t="s">
        <v>5022</v>
      </c>
    </row>
    <row r="224" spans="1:29" x14ac:dyDescent="0.25">
      <c r="A224" s="4" t="s">
        <v>486</v>
      </c>
      <c r="B224" s="4" t="s">
        <v>487</v>
      </c>
      <c r="C224" s="4" t="s">
        <v>160</v>
      </c>
      <c r="D224" s="4" t="s">
        <v>155</v>
      </c>
      <c r="E224" s="4" t="s">
        <v>156</v>
      </c>
      <c r="F224" s="4" t="s">
        <v>488</v>
      </c>
      <c r="G224" s="4">
        <v>539589</v>
      </c>
      <c r="H224" s="4">
        <v>194798</v>
      </c>
      <c r="J224" s="4" t="s">
        <v>5027</v>
      </c>
      <c r="K224" s="4" t="s">
        <v>5028</v>
      </c>
      <c r="L224" s="4" t="s">
        <v>5029</v>
      </c>
      <c r="M224" s="4">
        <v>0</v>
      </c>
      <c r="N224" s="4">
        <v>11.42</v>
      </c>
      <c r="O224" s="4">
        <v>0.7</v>
      </c>
      <c r="T224" s="4" t="s">
        <v>5007</v>
      </c>
      <c r="U224" s="4" t="s">
        <v>5008</v>
      </c>
      <c r="X224" s="10" t="s">
        <v>5008</v>
      </c>
      <c r="Y224" s="4" t="s">
        <v>5008</v>
      </c>
      <c r="Z224" s="4" t="s">
        <v>5022</v>
      </c>
    </row>
    <row r="225" spans="1:29" x14ac:dyDescent="0.25">
      <c r="A225" s="4" t="s">
        <v>486</v>
      </c>
      <c r="B225" s="4" t="s">
        <v>487</v>
      </c>
      <c r="C225" s="4" t="s">
        <v>160</v>
      </c>
      <c r="D225" s="4" t="s">
        <v>155</v>
      </c>
      <c r="E225" s="4" t="s">
        <v>156</v>
      </c>
      <c r="F225" s="4" t="s">
        <v>488</v>
      </c>
      <c r="G225" s="4">
        <v>539589</v>
      </c>
      <c r="H225" s="4">
        <v>194798</v>
      </c>
      <c r="J225" s="4" t="s">
        <v>5120</v>
      </c>
      <c r="K225" s="4" t="s">
        <v>5121</v>
      </c>
      <c r="L225" s="4" t="s">
        <v>5122</v>
      </c>
      <c r="M225" s="4">
        <v>0</v>
      </c>
      <c r="N225" s="4">
        <v>652.29999999999995</v>
      </c>
      <c r="O225" s="4">
        <v>40</v>
      </c>
      <c r="T225" s="4" t="s">
        <v>5079</v>
      </c>
      <c r="U225" s="4" t="s">
        <v>5015</v>
      </c>
      <c r="W225" s="4" t="s">
        <v>5322</v>
      </c>
      <c r="X225" s="10" t="s">
        <v>5015</v>
      </c>
      <c r="Y225" s="4" t="s">
        <v>5022</v>
      </c>
      <c r="Z225" s="4" t="s">
        <v>5015</v>
      </c>
    </row>
    <row r="226" spans="1:29" x14ac:dyDescent="0.25">
      <c r="A226" s="4" t="s">
        <v>486</v>
      </c>
      <c r="B226" s="4" t="s">
        <v>487</v>
      </c>
      <c r="C226" s="4" t="s">
        <v>160</v>
      </c>
      <c r="D226" s="4" t="s">
        <v>155</v>
      </c>
      <c r="E226" s="4" t="s">
        <v>156</v>
      </c>
      <c r="F226" s="4" t="s">
        <v>488</v>
      </c>
      <c r="G226" s="4">
        <v>539589</v>
      </c>
      <c r="H226" s="4">
        <v>194798</v>
      </c>
      <c r="I226" s="4" t="s">
        <v>5015</v>
      </c>
      <c r="J226" s="4" t="s">
        <v>5069</v>
      </c>
      <c r="K226" s="4" t="s">
        <v>5070</v>
      </c>
      <c r="L226" s="4" t="s">
        <v>5071</v>
      </c>
      <c r="M226" s="4">
        <v>0</v>
      </c>
      <c r="S226" s="4" t="s">
        <v>5009</v>
      </c>
      <c r="T226" s="4" t="s">
        <v>5021</v>
      </c>
      <c r="U226" s="4" t="s">
        <v>5055</v>
      </c>
      <c r="V226" s="4" t="s">
        <v>5015</v>
      </c>
      <c r="X226" s="10" t="s">
        <v>151</v>
      </c>
      <c r="AA226" s="4" t="s">
        <v>5055</v>
      </c>
    </row>
    <row r="227" spans="1:29" x14ac:dyDescent="0.25">
      <c r="A227" s="4" t="s">
        <v>486</v>
      </c>
      <c r="B227" s="4" t="s">
        <v>487</v>
      </c>
      <c r="C227" s="4" t="s">
        <v>160</v>
      </c>
      <c r="D227" s="4" t="s">
        <v>155</v>
      </c>
      <c r="E227" s="4" t="s">
        <v>156</v>
      </c>
      <c r="F227" s="4" t="s">
        <v>488</v>
      </c>
      <c r="G227" s="4">
        <v>539589</v>
      </c>
      <c r="H227" s="4">
        <v>194798</v>
      </c>
      <c r="I227" s="4" t="s">
        <v>5017</v>
      </c>
      <c r="J227" s="4" t="s">
        <v>5208</v>
      </c>
      <c r="K227" s="4" t="s">
        <v>5209</v>
      </c>
      <c r="L227" s="4" t="s">
        <v>5210</v>
      </c>
      <c r="M227" s="4">
        <v>0</v>
      </c>
      <c r="S227" s="4" t="s">
        <v>5009</v>
      </c>
      <c r="T227" s="4" t="s">
        <v>5021</v>
      </c>
      <c r="U227" s="4" t="s">
        <v>5022</v>
      </c>
      <c r="V227" s="4" t="s">
        <v>5017</v>
      </c>
      <c r="W227" s="4" t="s">
        <v>5323</v>
      </c>
      <c r="X227" s="10" t="s">
        <v>151</v>
      </c>
      <c r="AA227" s="4" t="s">
        <v>5008</v>
      </c>
      <c r="AB227" s="4" t="s">
        <v>5015</v>
      </c>
      <c r="AC227" s="4" t="s">
        <v>5008</v>
      </c>
    </row>
    <row r="228" spans="1:29" x14ac:dyDescent="0.25">
      <c r="A228" s="4" t="s">
        <v>492</v>
      </c>
      <c r="B228" s="4" t="s">
        <v>493</v>
      </c>
      <c r="C228" s="4" t="s">
        <v>160</v>
      </c>
      <c r="D228" s="4" t="s">
        <v>155</v>
      </c>
      <c r="E228" s="4" t="s">
        <v>156</v>
      </c>
      <c r="F228" s="4" t="s">
        <v>195</v>
      </c>
      <c r="G228" s="4">
        <v>534044</v>
      </c>
      <c r="H228" s="4">
        <v>252699</v>
      </c>
      <c r="I228" s="4" t="s">
        <v>5014</v>
      </c>
      <c r="J228" s="4" t="s">
        <v>5160</v>
      </c>
      <c r="K228" s="4" t="s">
        <v>5161</v>
      </c>
      <c r="L228" s="4" t="s">
        <v>5162</v>
      </c>
      <c r="M228" s="4">
        <v>0</v>
      </c>
      <c r="P228" s="4">
        <v>11</v>
      </c>
      <c r="Q228" s="4">
        <v>50</v>
      </c>
      <c r="R228" s="4" t="s">
        <v>5013</v>
      </c>
      <c r="T228" s="4" t="s">
        <v>5014</v>
      </c>
      <c r="U228" s="4" t="s">
        <v>5022</v>
      </c>
      <c r="V228" s="4" t="s">
        <v>5014</v>
      </c>
      <c r="W228" s="4" t="s">
        <v>5324</v>
      </c>
      <c r="X228" s="10" t="s">
        <v>151</v>
      </c>
      <c r="AA228" s="4" t="s">
        <v>5008</v>
      </c>
      <c r="AB228" s="4" t="s">
        <v>5022</v>
      </c>
      <c r="AC228" s="4" t="s">
        <v>5022</v>
      </c>
    </row>
    <row r="229" spans="1:29" x14ac:dyDescent="0.25">
      <c r="A229" s="4" t="s">
        <v>497</v>
      </c>
      <c r="B229" s="4" t="s">
        <v>498</v>
      </c>
      <c r="C229" s="4" t="s">
        <v>160</v>
      </c>
      <c r="D229" s="4" t="s">
        <v>155</v>
      </c>
      <c r="E229" s="4" t="s">
        <v>156</v>
      </c>
      <c r="F229" s="4" t="s">
        <v>499</v>
      </c>
      <c r="G229" s="4">
        <v>289464</v>
      </c>
      <c r="H229" s="4">
        <v>144078</v>
      </c>
      <c r="J229" s="4" t="s">
        <v>5027</v>
      </c>
      <c r="K229" s="4" t="s">
        <v>5028</v>
      </c>
      <c r="L229" s="4" t="s">
        <v>5029</v>
      </c>
      <c r="M229" s="4">
        <v>0</v>
      </c>
      <c r="N229" s="4">
        <v>0.56999999999999995</v>
      </c>
      <c r="O229" s="4">
        <v>0.03</v>
      </c>
      <c r="T229" s="4" t="s">
        <v>5007</v>
      </c>
      <c r="U229" s="4" t="s">
        <v>5055</v>
      </c>
      <c r="X229" s="10" t="s">
        <v>5055</v>
      </c>
    </row>
    <row r="230" spans="1:29" x14ac:dyDescent="0.25">
      <c r="A230" s="4" t="s">
        <v>497</v>
      </c>
      <c r="B230" s="4" t="s">
        <v>498</v>
      </c>
      <c r="C230" s="4" t="s">
        <v>160</v>
      </c>
      <c r="D230" s="4" t="s">
        <v>155</v>
      </c>
      <c r="E230" s="4" t="s">
        <v>156</v>
      </c>
      <c r="F230" s="4" t="s">
        <v>499</v>
      </c>
      <c r="G230" s="4">
        <v>289464</v>
      </c>
      <c r="H230" s="4">
        <v>144078</v>
      </c>
      <c r="J230" s="4" t="s">
        <v>5120</v>
      </c>
      <c r="K230" s="4" t="s">
        <v>5121</v>
      </c>
      <c r="L230" s="4" t="s">
        <v>5122</v>
      </c>
      <c r="M230" s="4">
        <v>0</v>
      </c>
      <c r="N230" s="4">
        <v>70.08</v>
      </c>
      <c r="O230" s="4">
        <v>3.7</v>
      </c>
      <c r="T230" s="4" t="s">
        <v>5007</v>
      </c>
      <c r="U230" s="4" t="s">
        <v>5055</v>
      </c>
      <c r="X230" s="10" t="s">
        <v>5055</v>
      </c>
    </row>
    <row r="231" spans="1:29" x14ac:dyDescent="0.25">
      <c r="A231" s="4" t="s">
        <v>497</v>
      </c>
      <c r="B231" s="4" t="s">
        <v>498</v>
      </c>
      <c r="C231" s="4" t="s">
        <v>160</v>
      </c>
      <c r="D231" s="4" t="s">
        <v>155</v>
      </c>
      <c r="E231" s="4" t="s">
        <v>156</v>
      </c>
      <c r="F231" s="4" t="s">
        <v>499</v>
      </c>
      <c r="G231" s="4">
        <v>289464</v>
      </c>
      <c r="H231" s="4">
        <v>144078</v>
      </c>
      <c r="J231" s="4" t="s">
        <v>5004</v>
      </c>
      <c r="K231" s="4" t="s">
        <v>5005</v>
      </c>
      <c r="L231" s="4" t="s">
        <v>5006</v>
      </c>
      <c r="M231" s="4">
        <v>0</v>
      </c>
      <c r="N231" s="4">
        <v>1414.86</v>
      </c>
      <c r="O231" s="4">
        <v>74.7</v>
      </c>
      <c r="T231" s="4" t="s">
        <v>5007</v>
      </c>
      <c r="U231" s="4" t="s">
        <v>5022</v>
      </c>
      <c r="W231" s="4" t="s">
        <v>5325</v>
      </c>
      <c r="X231" s="10" t="s">
        <v>5015</v>
      </c>
      <c r="Y231" s="4" t="s">
        <v>5008</v>
      </c>
      <c r="Z231" s="4" t="s">
        <v>5022</v>
      </c>
    </row>
    <row r="232" spans="1:29" x14ac:dyDescent="0.25">
      <c r="A232" s="4" t="s">
        <v>497</v>
      </c>
      <c r="B232" s="4" t="s">
        <v>498</v>
      </c>
      <c r="C232" s="4" t="s">
        <v>160</v>
      </c>
      <c r="D232" s="4" t="s">
        <v>155</v>
      </c>
      <c r="E232" s="4" t="s">
        <v>156</v>
      </c>
      <c r="F232" s="4" t="s">
        <v>499</v>
      </c>
      <c r="G232" s="4">
        <v>289464</v>
      </c>
      <c r="H232" s="4">
        <v>144078</v>
      </c>
      <c r="J232" s="4" t="s">
        <v>5109</v>
      </c>
      <c r="K232" s="4" t="s">
        <v>5110</v>
      </c>
      <c r="L232" s="4" t="s">
        <v>5111</v>
      </c>
      <c r="M232" s="4">
        <v>1</v>
      </c>
      <c r="N232" s="4">
        <v>45.46</v>
      </c>
      <c r="O232" s="4">
        <v>2.4</v>
      </c>
      <c r="T232" s="4" t="s">
        <v>5007</v>
      </c>
      <c r="U232" s="4" t="s">
        <v>5008</v>
      </c>
      <c r="X232" s="10" t="s">
        <v>5008</v>
      </c>
      <c r="Y232" s="4" t="s">
        <v>5008</v>
      </c>
      <c r="Z232" s="4" t="s">
        <v>5015</v>
      </c>
    </row>
    <row r="233" spans="1:29" x14ac:dyDescent="0.25">
      <c r="A233" s="4" t="s">
        <v>497</v>
      </c>
      <c r="B233" s="4" t="s">
        <v>498</v>
      </c>
      <c r="C233" s="4" t="s">
        <v>160</v>
      </c>
      <c r="D233" s="4" t="s">
        <v>155</v>
      </c>
      <c r="E233" s="4" t="s">
        <v>156</v>
      </c>
      <c r="F233" s="4" t="s">
        <v>499</v>
      </c>
      <c r="G233" s="4">
        <v>289464</v>
      </c>
      <c r="H233" s="4">
        <v>144078</v>
      </c>
      <c r="I233" s="4" t="s">
        <v>5088</v>
      </c>
      <c r="J233" s="4" t="s">
        <v>5303</v>
      </c>
      <c r="K233" s="4" t="s">
        <v>5304</v>
      </c>
      <c r="L233" s="4" t="s">
        <v>5305</v>
      </c>
      <c r="M233" s="4">
        <v>0</v>
      </c>
      <c r="S233" s="4" t="s">
        <v>5201</v>
      </c>
      <c r="T233" s="4" t="s">
        <v>5021</v>
      </c>
      <c r="U233" s="4" t="s">
        <v>5055</v>
      </c>
      <c r="V233" s="4" t="s">
        <v>5088</v>
      </c>
      <c r="X233" s="10" t="s">
        <v>151</v>
      </c>
      <c r="AA233" s="4" t="s">
        <v>5055</v>
      </c>
    </row>
    <row r="234" spans="1:29" x14ac:dyDescent="0.25">
      <c r="A234" s="4" t="s">
        <v>497</v>
      </c>
      <c r="B234" s="4" t="s">
        <v>498</v>
      </c>
      <c r="C234" s="4" t="s">
        <v>160</v>
      </c>
      <c r="D234" s="4" t="s">
        <v>155</v>
      </c>
      <c r="E234" s="4" t="s">
        <v>156</v>
      </c>
      <c r="F234" s="4" t="s">
        <v>499</v>
      </c>
      <c r="G234" s="4">
        <v>289464</v>
      </c>
      <c r="H234" s="4">
        <v>144078</v>
      </c>
      <c r="I234" s="4" t="s">
        <v>5088</v>
      </c>
      <c r="J234" s="4" t="s">
        <v>5251</v>
      </c>
      <c r="K234" s="4" t="s">
        <v>5252</v>
      </c>
      <c r="L234" s="4" t="s">
        <v>5253</v>
      </c>
      <c r="M234" s="4">
        <v>0</v>
      </c>
      <c r="S234" s="4" t="s">
        <v>5008</v>
      </c>
      <c r="T234" s="4" t="s">
        <v>5021</v>
      </c>
      <c r="U234" s="4" t="s">
        <v>5055</v>
      </c>
      <c r="V234" s="4" t="s">
        <v>5088</v>
      </c>
      <c r="X234" s="10" t="s">
        <v>151</v>
      </c>
      <c r="AA234" s="4" t="s">
        <v>5055</v>
      </c>
    </row>
    <row r="235" spans="1:29" x14ac:dyDescent="0.25">
      <c r="A235" s="4" t="s">
        <v>497</v>
      </c>
      <c r="B235" s="4" t="s">
        <v>498</v>
      </c>
      <c r="C235" s="4" t="s">
        <v>160</v>
      </c>
      <c r="D235" s="4" t="s">
        <v>155</v>
      </c>
      <c r="E235" s="4" t="s">
        <v>156</v>
      </c>
      <c r="F235" s="4" t="s">
        <v>499</v>
      </c>
      <c r="G235" s="4">
        <v>289464</v>
      </c>
      <c r="H235" s="4">
        <v>144078</v>
      </c>
      <c r="I235" s="4" t="s">
        <v>5088</v>
      </c>
      <c r="J235" s="4" t="s">
        <v>5230</v>
      </c>
      <c r="K235" s="4" t="s">
        <v>5231</v>
      </c>
      <c r="L235" s="4" t="s">
        <v>5232</v>
      </c>
      <c r="M235" s="4">
        <v>0</v>
      </c>
      <c r="S235" s="4" t="s">
        <v>5008</v>
      </c>
      <c r="T235" s="4" t="s">
        <v>5021</v>
      </c>
      <c r="U235" s="4" t="s">
        <v>5055</v>
      </c>
      <c r="V235" s="4" t="s">
        <v>5088</v>
      </c>
      <c r="X235" s="10" t="s">
        <v>151</v>
      </c>
      <c r="AA235" s="4" t="s">
        <v>5055</v>
      </c>
    </row>
    <row r="236" spans="1:29" x14ac:dyDescent="0.25">
      <c r="A236" s="4" t="s">
        <v>497</v>
      </c>
      <c r="B236" s="4" t="s">
        <v>498</v>
      </c>
      <c r="C236" s="4" t="s">
        <v>160</v>
      </c>
      <c r="D236" s="4" t="s">
        <v>155</v>
      </c>
      <c r="E236" s="4" t="s">
        <v>156</v>
      </c>
      <c r="F236" s="4" t="s">
        <v>499</v>
      </c>
      <c r="G236" s="4">
        <v>289464</v>
      </c>
      <c r="H236" s="4">
        <v>144078</v>
      </c>
      <c r="I236" s="4" t="s">
        <v>5017</v>
      </c>
      <c r="J236" s="4" t="s">
        <v>5208</v>
      </c>
      <c r="K236" s="4" t="s">
        <v>5209</v>
      </c>
      <c r="L236" s="4" t="s">
        <v>5210</v>
      </c>
      <c r="M236" s="4">
        <v>0</v>
      </c>
      <c r="S236" s="4" t="s">
        <v>5009</v>
      </c>
      <c r="T236" s="4" t="s">
        <v>5021</v>
      </c>
      <c r="U236" s="4" t="s">
        <v>5055</v>
      </c>
      <c r="V236" s="4" t="s">
        <v>5017</v>
      </c>
      <c r="X236" s="10" t="s">
        <v>151</v>
      </c>
      <c r="AA236" s="4" t="s">
        <v>5055</v>
      </c>
    </row>
    <row r="237" spans="1:29" x14ac:dyDescent="0.25">
      <c r="A237" s="4" t="s">
        <v>497</v>
      </c>
      <c r="B237" s="4" t="s">
        <v>498</v>
      </c>
      <c r="C237" s="4" t="s">
        <v>160</v>
      </c>
      <c r="D237" s="4" t="s">
        <v>155</v>
      </c>
      <c r="E237" s="4" t="s">
        <v>156</v>
      </c>
      <c r="F237" s="4" t="s">
        <v>499</v>
      </c>
      <c r="G237" s="4">
        <v>289464</v>
      </c>
      <c r="H237" s="4">
        <v>144078</v>
      </c>
      <c r="I237" s="4" t="s">
        <v>5014</v>
      </c>
      <c r="J237" s="4" t="s">
        <v>5081</v>
      </c>
      <c r="K237" s="4" t="s">
        <v>5082</v>
      </c>
      <c r="L237" s="4" t="s">
        <v>5083</v>
      </c>
      <c r="M237" s="4">
        <v>0</v>
      </c>
      <c r="S237" s="4" t="s">
        <v>5009</v>
      </c>
      <c r="T237" s="4" t="s">
        <v>5021</v>
      </c>
      <c r="U237" s="4" t="s">
        <v>5055</v>
      </c>
      <c r="V237" s="4" t="s">
        <v>5014</v>
      </c>
      <c r="X237" s="10" t="s">
        <v>151</v>
      </c>
      <c r="AA237" s="4" t="s">
        <v>5055</v>
      </c>
    </row>
    <row r="238" spans="1:29" x14ac:dyDescent="0.25">
      <c r="A238" s="4" t="s">
        <v>497</v>
      </c>
      <c r="B238" s="4" t="s">
        <v>498</v>
      </c>
      <c r="C238" s="4" t="s">
        <v>160</v>
      </c>
      <c r="D238" s="4" t="s">
        <v>155</v>
      </c>
      <c r="E238" s="4" t="s">
        <v>156</v>
      </c>
      <c r="F238" s="4" t="s">
        <v>499</v>
      </c>
      <c r="G238" s="4">
        <v>289464</v>
      </c>
      <c r="H238" s="4">
        <v>144078</v>
      </c>
      <c r="I238" s="4" t="s">
        <v>5014</v>
      </c>
      <c r="J238" s="4" t="s">
        <v>5160</v>
      </c>
      <c r="K238" s="4" t="s">
        <v>5161</v>
      </c>
      <c r="L238" s="4" t="s">
        <v>5162</v>
      </c>
      <c r="M238" s="4">
        <v>0</v>
      </c>
      <c r="P238" s="4">
        <v>51</v>
      </c>
      <c r="Q238" s="4">
        <v>100</v>
      </c>
      <c r="R238" s="4" t="s">
        <v>5013</v>
      </c>
      <c r="T238" s="4" t="s">
        <v>5014</v>
      </c>
      <c r="U238" s="4" t="s">
        <v>5015</v>
      </c>
      <c r="V238" s="4" t="s">
        <v>5014</v>
      </c>
      <c r="W238" s="4" t="s">
        <v>5326</v>
      </c>
      <c r="X238" s="10" t="s">
        <v>151</v>
      </c>
      <c r="AA238" s="4" t="s">
        <v>5022</v>
      </c>
      <c r="AB238" s="4" t="s">
        <v>5015</v>
      </c>
      <c r="AC238" s="4" t="s">
        <v>5008</v>
      </c>
    </row>
    <row r="239" spans="1:29" x14ac:dyDescent="0.25">
      <c r="A239" s="4" t="s">
        <v>497</v>
      </c>
      <c r="B239" s="4" t="s">
        <v>498</v>
      </c>
      <c r="C239" s="4" t="s">
        <v>160</v>
      </c>
      <c r="D239" s="4" t="s">
        <v>155</v>
      </c>
      <c r="E239" s="4" t="s">
        <v>156</v>
      </c>
      <c r="F239" s="4" t="s">
        <v>499</v>
      </c>
      <c r="G239" s="4">
        <v>289464</v>
      </c>
      <c r="H239" s="4">
        <v>144078</v>
      </c>
      <c r="I239" s="4" t="s">
        <v>5014</v>
      </c>
      <c r="J239" s="4" t="s">
        <v>5094</v>
      </c>
      <c r="K239" s="4" t="s">
        <v>5095</v>
      </c>
      <c r="L239" s="4" t="s">
        <v>5096</v>
      </c>
      <c r="M239" s="4">
        <v>0</v>
      </c>
      <c r="S239" s="4" t="s">
        <v>5009</v>
      </c>
      <c r="T239" s="4" t="s">
        <v>5021</v>
      </c>
      <c r="U239" s="4" t="s">
        <v>5008</v>
      </c>
      <c r="V239" s="4" t="s">
        <v>5014</v>
      </c>
      <c r="X239" s="10" t="s">
        <v>151</v>
      </c>
      <c r="AA239" s="4" t="s">
        <v>5008</v>
      </c>
      <c r="AB239" s="4" t="s">
        <v>5022</v>
      </c>
      <c r="AC239" s="4" t="s">
        <v>5008</v>
      </c>
    </row>
    <row r="240" spans="1:29" x14ac:dyDescent="0.25">
      <c r="A240" s="4" t="s">
        <v>497</v>
      </c>
      <c r="B240" s="4" t="s">
        <v>498</v>
      </c>
      <c r="C240" s="4" t="s">
        <v>160</v>
      </c>
      <c r="D240" s="4" t="s">
        <v>155</v>
      </c>
      <c r="E240" s="4" t="s">
        <v>156</v>
      </c>
      <c r="F240" s="4" t="s">
        <v>499</v>
      </c>
      <c r="G240" s="4">
        <v>289464</v>
      </c>
      <c r="H240" s="4">
        <v>144078</v>
      </c>
      <c r="I240" s="4" t="s">
        <v>5014</v>
      </c>
      <c r="J240" s="4" t="s">
        <v>5243</v>
      </c>
      <c r="K240" s="4" t="s">
        <v>5244</v>
      </c>
      <c r="L240" s="4" t="s">
        <v>5245</v>
      </c>
      <c r="M240" s="4">
        <v>0</v>
      </c>
      <c r="S240" s="4" t="s">
        <v>5009</v>
      </c>
      <c r="T240" s="4" t="s">
        <v>5021</v>
      </c>
      <c r="U240" s="4" t="s">
        <v>5008</v>
      </c>
      <c r="V240" s="4" t="s">
        <v>5014</v>
      </c>
      <c r="X240" s="10" t="s">
        <v>151</v>
      </c>
      <c r="AA240" s="4" t="s">
        <v>5008</v>
      </c>
      <c r="AB240" s="4" t="s">
        <v>5022</v>
      </c>
      <c r="AC240" s="4" t="s">
        <v>5008</v>
      </c>
    </row>
    <row r="241" spans="1:29" x14ac:dyDescent="0.25">
      <c r="A241" s="4" t="s">
        <v>503</v>
      </c>
      <c r="B241" s="4" t="s">
        <v>504</v>
      </c>
      <c r="C241" s="4" t="s">
        <v>160</v>
      </c>
      <c r="D241" s="4" t="s">
        <v>155</v>
      </c>
      <c r="E241" s="4" t="s">
        <v>156</v>
      </c>
      <c r="F241" s="4" t="s">
        <v>499</v>
      </c>
      <c r="G241" s="4">
        <v>286486</v>
      </c>
      <c r="H241" s="4">
        <v>141975</v>
      </c>
      <c r="J241" s="4" t="s">
        <v>5099</v>
      </c>
      <c r="K241" s="4" t="s">
        <v>5100</v>
      </c>
      <c r="L241" s="4" t="s">
        <v>5101</v>
      </c>
      <c r="M241" s="4">
        <v>0</v>
      </c>
      <c r="N241" s="4">
        <v>85.36</v>
      </c>
      <c r="O241" s="4">
        <v>0.8</v>
      </c>
      <c r="T241" s="4" t="s">
        <v>5007</v>
      </c>
      <c r="U241" s="4" t="s">
        <v>5008</v>
      </c>
      <c r="X241" s="10" t="s">
        <v>5022</v>
      </c>
      <c r="Y241" s="4" t="s">
        <v>5008</v>
      </c>
      <c r="Z241" s="4" t="s">
        <v>5022</v>
      </c>
    </row>
    <row r="242" spans="1:29" x14ac:dyDescent="0.25">
      <c r="A242" s="4" t="s">
        <v>503</v>
      </c>
      <c r="B242" s="4" t="s">
        <v>504</v>
      </c>
      <c r="C242" s="4" t="s">
        <v>160</v>
      </c>
      <c r="D242" s="4" t="s">
        <v>155</v>
      </c>
      <c r="E242" s="4" t="s">
        <v>156</v>
      </c>
      <c r="F242" s="4" t="s">
        <v>499</v>
      </c>
      <c r="G242" s="4">
        <v>286486</v>
      </c>
      <c r="H242" s="4">
        <v>141975</v>
      </c>
      <c r="J242" s="4" t="s">
        <v>5064</v>
      </c>
      <c r="K242" s="4" t="s">
        <v>5065</v>
      </c>
      <c r="L242" s="4" t="s">
        <v>5066</v>
      </c>
      <c r="M242" s="4">
        <v>0</v>
      </c>
      <c r="N242" s="4">
        <v>3094.39</v>
      </c>
      <c r="O242" s="4">
        <v>29</v>
      </c>
      <c r="T242" s="4" t="s">
        <v>5007</v>
      </c>
      <c r="U242" s="4" t="s">
        <v>5022</v>
      </c>
      <c r="W242" s="4" t="s">
        <v>5327</v>
      </c>
      <c r="X242" s="10" t="s">
        <v>5022</v>
      </c>
      <c r="Y242" s="4" t="s">
        <v>5008</v>
      </c>
      <c r="Z242" s="4" t="s">
        <v>5022</v>
      </c>
    </row>
    <row r="243" spans="1:29" x14ac:dyDescent="0.25">
      <c r="A243" s="4" t="s">
        <v>503</v>
      </c>
      <c r="B243" s="4" t="s">
        <v>504</v>
      </c>
      <c r="C243" s="4" t="s">
        <v>160</v>
      </c>
      <c r="D243" s="4" t="s">
        <v>155</v>
      </c>
      <c r="E243" s="4" t="s">
        <v>156</v>
      </c>
      <c r="F243" s="4" t="s">
        <v>499</v>
      </c>
      <c r="G243" s="4">
        <v>286486</v>
      </c>
      <c r="H243" s="4">
        <v>141975</v>
      </c>
      <c r="J243" s="4" t="s">
        <v>5027</v>
      </c>
      <c r="K243" s="4" t="s">
        <v>5028</v>
      </c>
      <c r="L243" s="4" t="s">
        <v>5029</v>
      </c>
      <c r="M243" s="4">
        <v>0</v>
      </c>
      <c r="N243" s="4">
        <v>3254.44</v>
      </c>
      <c r="O243" s="4">
        <v>30.5</v>
      </c>
      <c r="T243" s="4" t="s">
        <v>5007</v>
      </c>
      <c r="U243" s="4" t="s">
        <v>5015</v>
      </c>
      <c r="W243" s="4" t="s">
        <v>5328</v>
      </c>
      <c r="X243" s="10" t="s">
        <v>5015</v>
      </c>
      <c r="Y243" s="4" t="s">
        <v>5008</v>
      </c>
      <c r="Z243" s="4" t="s">
        <v>5022</v>
      </c>
    </row>
    <row r="244" spans="1:29" x14ac:dyDescent="0.25">
      <c r="A244" s="4" t="s">
        <v>503</v>
      </c>
      <c r="B244" s="4" t="s">
        <v>504</v>
      </c>
      <c r="C244" s="4" t="s">
        <v>160</v>
      </c>
      <c r="D244" s="4" t="s">
        <v>155</v>
      </c>
      <c r="E244" s="4" t="s">
        <v>156</v>
      </c>
      <c r="F244" s="4" t="s">
        <v>499</v>
      </c>
      <c r="G244" s="4">
        <v>286486</v>
      </c>
      <c r="H244" s="4">
        <v>141975</v>
      </c>
      <c r="J244" s="4" t="s">
        <v>5132</v>
      </c>
      <c r="K244" s="4" t="s">
        <v>5133</v>
      </c>
      <c r="L244" s="4" t="s">
        <v>5134</v>
      </c>
      <c r="M244" s="4">
        <v>1</v>
      </c>
      <c r="N244" s="4">
        <v>234.75</v>
      </c>
      <c r="O244" s="4">
        <v>2.2000000000000002</v>
      </c>
      <c r="T244" s="4" t="s">
        <v>5007</v>
      </c>
      <c r="U244" s="4" t="s">
        <v>5008</v>
      </c>
      <c r="X244" s="10" t="s">
        <v>5022</v>
      </c>
      <c r="Y244" s="4" t="s">
        <v>5008</v>
      </c>
      <c r="Z244" s="4" t="s">
        <v>5008</v>
      </c>
    </row>
    <row r="245" spans="1:29" x14ac:dyDescent="0.25">
      <c r="A245" s="4" t="s">
        <v>503</v>
      </c>
      <c r="B245" s="4" t="s">
        <v>504</v>
      </c>
      <c r="C245" s="4" t="s">
        <v>160</v>
      </c>
      <c r="D245" s="4" t="s">
        <v>155</v>
      </c>
      <c r="E245" s="4" t="s">
        <v>156</v>
      </c>
      <c r="F245" s="4" t="s">
        <v>499</v>
      </c>
      <c r="G245" s="4">
        <v>286486</v>
      </c>
      <c r="H245" s="4">
        <v>141975</v>
      </c>
      <c r="J245" s="4" t="s">
        <v>5136</v>
      </c>
      <c r="K245" s="4" t="s">
        <v>5137</v>
      </c>
      <c r="L245" s="4" t="s">
        <v>5138</v>
      </c>
      <c r="M245" s="4">
        <v>0</v>
      </c>
      <c r="U245" s="4" t="s">
        <v>5055</v>
      </c>
      <c r="X245" s="10" t="s">
        <v>5055</v>
      </c>
    </row>
    <row r="246" spans="1:29" x14ac:dyDescent="0.25">
      <c r="A246" s="4" t="s">
        <v>503</v>
      </c>
      <c r="B246" s="4" t="s">
        <v>504</v>
      </c>
      <c r="C246" s="4" t="s">
        <v>160</v>
      </c>
      <c r="D246" s="4" t="s">
        <v>155</v>
      </c>
      <c r="E246" s="4" t="s">
        <v>156</v>
      </c>
      <c r="F246" s="4" t="s">
        <v>499</v>
      </c>
      <c r="G246" s="4">
        <v>286486</v>
      </c>
      <c r="H246" s="4">
        <v>141975</v>
      </c>
      <c r="J246" s="4" t="s">
        <v>5045</v>
      </c>
      <c r="K246" s="4" t="s">
        <v>5046</v>
      </c>
      <c r="L246" s="4" t="s">
        <v>5047</v>
      </c>
      <c r="M246" s="4">
        <v>0</v>
      </c>
      <c r="N246" s="4">
        <v>2.13</v>
      </c>
      <c r="O246" s="4">
        <v>0.02</v>
      </c>
      <c r="T246" s="4" t="s">
        <v>5007</v>
      </c>
      <c r="U246" s="4" t="s">
        <v>5008</v>
      </c>
      <c r="X246" s="10" t="s">
        <v>5008</v>
      </c>
      <c r="Y246" s="4" t="s">
        <v>5008</v>
      </c>
      <c r="Z246" s="4" t="s">
        <v>5022</v>
      </c>
    </row>
    <row r="247" spans="1:29" x14ac:dyDescent="0.25">
      <c r="A247" s="4" t="s">
        <v>503</v>
      </c>
      <c r="B247" s="4" t="s">
        <v>504</v>
      </c>
      <c r="C247" s="4" t="s">
        <v>160</v>
      </c>
      <c r="D247" s="4" t="s">
        <v>155</v>
      </c>
      <c r="E247" s="4" t="s">
        <v>156</v>
      </c>
      <c r="F247" s="4" t="s">
        <v>499</v>
      </c>
      <c r="G247" s="4">
        <v>286486</v>
      </c>
      <c r="H247" s="4">
        <v>141975</v>
      </c>
      <c r="J247" s="4" t="s">
        <v>5004</v>
      </c>
      <c r="K247" s="4" t="s">
        <v>5005</v>
      </c>
      <c r="L247" s="4" t="s">
        <v>5006</v>
      </c>
      <c r="M247" s="4">
        <v>0</v>
      </c>
      <c r="N247" s="4">
        <v>32.01</v>
      </c>
      <c r="O247" s="4">
        <v>0.3</v>
      </c>
      <c r="T247" s="4" t="s">
        <v>5007</v>
      </c>
      <c r="U247" s="4" t="s">
        <v>5008</v>
      </c>
      <c r="X247" s="10" t="s">
        <v>5008</v>
      </c>
      <c r="Y247" s="4" t="s">
        <v>5008</v>
      </c>
      <c r="Z247" s="4" t="s">
        <v>5008</v>
      </c>
    </row>
    <row r="248" spans="1:29" x14ac:dyDescent="0.25">
      <c r="A248" s="4" t="s">
        <v>508</v>
      </c>
      <c r="B248" s="4" t="s">
        <v>509</v>
      </c>
      <c r="C248" s="4" t="s">
        <v>160</v>
      </c>
      <c r="D248" s="4" t="s">
        <v>155</v>
      </c>
      <c r="E248" s="4" t="s">
        <v>156</v>
      </c>
      <c r="F248" s="4" t="s">
        <v>158</v>
      </c>
      <c r="G248" s="4">
        <v>485119</v>
      </c>
      <c r="H248" s="4">
        <v>497473</v>
      </c>
      <c r="J248" s="4" t="s">
        <v>5136</v>
      </c>
      <c r="K248" s="4" t="s">
        <v>5137</v>
      </c>
      <c r="L248" s="4" t="s">
        <v>5138</v>
      </c>
      <c r="M248" s="4">
        <v>0</v>
      </c>
      <c r="N248" s="4">
        <v>21.58</v>
      </c>
      <c r="O248" s="4">
        <v>80</v>
      </c>
      <c r="T248" s="4" t="s">
        <v>5079</v>
      </c>
      <c r="U248" s="4" t="s">
        <v>5022</v>
      </c>
      <c r="W248" s="4" t="s">
        <v>5329</v>
      </c>
      <c r="X248" s="10" t="s">
        <v>5022</v>
      </c>
      <c r="Y248" s="4" t="s">
        <v>5008</v>
      </c>
      <c r="Z248" s="4" t="s">
        <v>5022</v>
      </c>
    </row>
    <row r="249" spans="1:29" x14ac:dyDescent="0.25">
      <c r="A249" s="4" t="s">
        <v>512</v>
      </c>
      <c r="B249" s="4" t="s">
        <v>513</v>
      </c>
      <c r="C249" s="4" t="s">
        <v>160</v>
      </c>
      <c r="D249" s="4" t="s">
        <v>155</v>
      </c>
      <c r="E249" s="4" t="s">
        <v>156</v>
      </c>
      <c r="F249" s="4" t="s">
        <v>195</v>
      </c>
      <c r="G249" s="4">
        <v>554614</v>
      </c>
      <c r="H249" s="4">
        <v>269404</v>
      </c>
      <c r="J249" s="4" t="s">
        <v>5034</v>
      </c>
      <c r="K249" s="4" t="s">
        <v>5035</v>
      </c>
      <c r="L249" s="4" t="s">
        <v>5036</v>
      </c>
      <c r="M249" s="4">
        <v>0</v>
      </c>
      <c r="N249" s="4">
        <v>17.96</v>
      </c>
      <c r="O249" s="4">
        <v>2.9</v>
      </c>
      <c r="T249" s="4" t="s">
        <v>5007</v>
      </c>
      <c r="U249" s="4" t="s">
        <v>5022</v>
      </c>
      <c r="W249" s="4" t="s">
        <v>5330</v>
      </c>
      <c r="X249" s="10" t="s">
        <v>5015</v>
      </c>
      <c r="Y249" s="4" t="s">
        <v>5008</v>
      </c>
      <c r="Z249" s="4" t="s">
        <v>5015</v>
      </c>
    </row>
    <row r="250" spans="1:29" x14ac:dyDescent="0.25">
      <c r="A250" s="4" t="s">
        <v>512</v>
      </c>
      <c r="B250" s="4" t="s">
        <v>513</v>
      </c>
      <c r="C250" s="4" t="s">
        <v>160</v>
      </c>
      <c r="D250" s="4" t="s">
        <v>155</v>
      </c>
      <c r="E250" s="4" t="s">
        <v>156</v>
      </c>
      <c r="F250" s="4" t="s">
        <v>195</v>
      </c>
      <c r="G250" s="4">
        <v>554614</v>
      </c>
      <c r="H250" s="4">
        <v>269404</v>
      </c>
      <c r="J250" s="4" t="s">
        <v>5038</v>
      </c>
      <c r="K250" s="4" t="s">
        <v>5039</v>
      </c>
      <c r="L250" s="4" t="s">
        <v>5040</v>
      </c>
      <c r="M250" s="4">
        <v>1</v>
      </c>
      <c r="N250" s="4">
        <v>24.15</v>
      </c>
      <c r="O250" s="4">
        <v>3.9</v>
      </c>
      <c r="T250" s="4" t="s">
        <v>5007</v>
      </c>
      <c r="U250" s="4" t="s">
        <v>5022</v>
      </c>
      <c r="W250" s="4" t="s">
        <v>5331</v>
      </c>
      <c r="X250" s="10" t="s">
        <v>5015</v>
      </c>
      <c r="Y250" s="4" t="s">
        <v>5022</v>
      </c>
      <c r="Z250" s="4" t="s">
        <v>5015</v>
      </c>
    </row>
    <row r="251" spans="1:29" x14ac:dyDescent="0.25">
      <c r="A251" s="4" t="s">
        <v>512</v>
      </c>
      <c r="B251" s="4" t="s">
        <v>513</v>
      </c>
      <c r="C251" s="4" t="s">
        <v>160</v>
      </c>
      <c r="D251" s="4" t="s">
        <v>155</v>
      </c>
      <c r="E251" s="4" t="s">
        <v>156</v>
      </c>
      <c r="F251" s="4" t="s">
        <v>195</v>
      </c>
      <c r="G251" s="4">
        <v>554614</v>
      </c>
      <c r="H251" s="4">
        <v>269404</v>
      </c>
      <c r="I251" s="4" t="s">
        <v>5015</v>
      </c>
      <c r="J251" s="4" t="s">
        <v>5069</v>
      </c>
      <c r="K251" s="4" t="s">
        <v>5070</v>
      </c>
      <c r="L251" s="4" t="s">
        <v>5071</v>
      </c>
      <c r="M251" s="4">
        <v>0</v>
      </c>
      <c r="P251" s="4">
        <v>101</v>
      </c>
      <c r="Q251" s="4">
        <v>250</v>
      </c>
      <c r="R251" s="4" t="s">
        <v>5013</v>
      </c>
      <c r="T251" s="4" t="s">
        <v>5014</v>
      </c>
      <c r="U251" s="4" t="s">
        <v>5008</v>
      </c>
      <c r="V251" s="4" t="s">
        <v>5015</v>
      </c>
      <c r="X251" s="10" t="s">
        <v>151</v>
      </c>
      <c r="AA251" s="4" t="s">
        <v>5008</v>
      </c>
      <c r="AB251" s="4" t="s">
        <v>5022</v>
      </c>
      <c r="AC251" s="4" t="s">
        <v>5008</v>
      </c>
    </row>
    <row r="252" spans="1:29" x14ac:dyDescent="0.25">
      <c r="A252" s="4" t="s">
        <v>512</v>
      </c>
      <c r="B252" s="4" t="s">
        <v>513</v>
      </c>
      <c r="C252" s="4" t="s">
        <v>160</v>
      </c>
      <c r="D252" s="4" t="s">
        <v>155</v>
      </c>
      <c r="E252" s="4" t="s">
        <v>156</v>
      </c>
      <c r="F252" s="4" t="s">
        <v>195</v>
      </c>
      <c r="G252" s="4">
        <v>554614</v>
      </c>
      <c r="H252" s="4">
        <v>269404</v>
      </c>
      <c r="I252" s="4" t="s">
        <v>5088</v>
      </c>
      <c r="J252" s="4" t="s">
        <v>5089</v>
      </c>
      <c r="K252" s="4" t="s">
        <v>5090</v>
      </c>
      <c r="L252" s="4" t="s">
        <v>5091</v>
      </c>
      <c r="M252" s="4">
        <v>0</v>
      </c>
      <c r="S252" s="4" t="s">
        <v>5009</v>
      </c>
      <c r="T252" s="4" t="s">
        <v>5021</v>
      </c>
      <c r="U252" s="4" t="s">
        <v>5008</v>
      </c>
      <c r="V252" s="4" t="s">
        <v>5088</v>
      </c>
      <c r="X252" s="10" t="s">
        <v>151</v>
      </c>
      <c r="AA252" s="4" t="s">
        <v>5008</v>
      </c>
      <c r="AB252" s="4" t="s">
        <v>5008</v>
      </c>
      <c r="AC252" s="4" t="s">
        <v>5008</v>
      </c>
    </row>
    <row r="253" spans="1:29" x14ac:dyDescent="0.25">
      <c r="A253" s="4" t="s">
        <v>517</v>
      </c>
      <c r="B253" s="4" t="s">
        <v>518</v>
      </c>
      <c r="C253" s="4" t="s">
        <v>160</v>
      </c>
      <c r="D253" s="4" t="s">
        <v>155</v>
      </c>
      <c r="E253" s="4" t="s">
        <v>156</v>
      </c>
      <c r="F253" s="4" t="s">
        <v>519</v>
      </c>
      <c r="G253" s="4">
        <v>392003</v>
      </c>
      <c r="H253" s="4">
        <v>288850</v>
      </c>
      <c r="I253" s="4" t="s">
        <v>5015</v>
      </c>
      <c r="J253" s="4" t="s">
        <v>5069</v>
      </c>
      <c r="K253" s="4" t="s">
        <v>5070</v>
      </c>
      <c r="L253" s="4" t="s">
        <v>5071</v>
      </c>
      <c r="M253" s="4">
        <v>0</v>
      </c>
      <c r="P253" s="4">
        <v>101</v>
      </c>
      <c r="Q253" s="4">
        <v>250</v>
      </c>
      <c r="R253" s="4" t="s">
        <v>5013</v>
      </c>
      <c r="T253" s="4" t="s">
        <v>5014</v>
      </c>
      <c r="U253" s="4" t="s">
        <v>5022</v>
      </c>
      <c r="V253" s="4" t="s">
        <v>5015</v>
      </c>
      <c r="W253" s="4" t="s">
        <v>5332</v>
      </c>
      <c r="X253" s="10" t="s">
        <v>151</v>
      </c>
      <c r="AA253" s="4" t="s">
        <v>5008</v>
      </c>
      <c r="AB253" s="4" t="s">
        <v>5022</v>
      </c>
      <c r="AC253" s="4" t="s">
        <v>5022</v>
      </c>
    </row>
    <row r="254" spans="1:29" x14ac:dyDescent="0.25">
      <c r="A254" s="4" t="s">
        <v>522</v>
      </c>
      <c r="B254" s="4" t="s">
        <v>523</v>
      </c>
      <c r="C254" s="4" t="s">
        <v>160</v>
      </c>
      <c r="D254" s="4" t="s">
        <v>155</v>
      </c>
      <c r="E254" s="4" t="s">
        <v>156</v>
      </c>
      <c r="F254" s="4" t="s">
        <v>244</v>
      </c>
      <c r="G254" s="4">
        <v>618179</v>
      </c>
      <c r="H254" s="4">
        <v>138153</v>
      </c>
      <c r="J254" s="4" t="s">
        <v>5030</v>
      </c>
      <c r="K254" s="4" t="s">
        <v>5031</v>
      </c>
      <c r="L254" s="4" t="s">
        <v>5032</v>
      </c>
      <c r="M254" s="4">
        <v>1</v>
      </c>
      <c r="N254" s="4">
        <v>123.43</v>
      </c>
      <c r="O254" s="4">
        <v>66</v>
      </c>
      <c r="T254" s="4" t="s">
        <v>5007</v>
      </c>
      <c r="U254" s="4" t="s">
        <v>5022</v>
      </c>
      <c r="W254" s="4" t="s">
        <v>5333</v>
      </c>
      <c r="X254" s="10" t="s">
        <v>5022</v>
      </c>
      <c r="Y254" s="4" t="s">
        <v>5008</v>
      </c>
      <c r="Z254" s="4" t="s">
        <v>5015</v>
      </c>
    </row>
    <row r="255" spans="1:29" x14ac:dyDescent="0.25">
      <c r="A255" s="4" t="s">
        <v>522</v>
      </c>
      <c r="B255" s="4" t="s">
        <v>523</v>
      </c>
      <c r="C255" s="4" t="s">
        <v>160</v>
      </c>
      <c r="D255" s="4" t="s">
        <v>155</v>
      </c>
      <c r="E255" s="4" t="s">
        <v>156</v>
      </c>
      <c r="F255" s="4" t="s">
        <v>244</v>
      </c>
      <c r="G255" s="4">
        <v>618179</v>
      </c>
      <c r="H255" s="4">
        <v>138153</v>
      </c>
      <c r="I255" s="4" t="s">
        <v>5015</v>
      </c>
      <c r="J255" s="4" t="s">
        <v>5069</v>
      </c>
      <c r="K255" s="4" t="s">
        <v>5070</v>
      </c>
      <c r="L255" s="4" t="s">
        <v>5071</v>
      </c>
      <c r="M255" s="4">
        <v>0</v>
      </c>
      <c r="S255" s="4" t="s">
        <v>5009</v>
      </c>
      <c r="T255" s="4" t="s">
        <v>5021</v>
      </c>
      <c r="U255" s="4" t="s">
        <v>5055</v>
      </c>
      <c r="V255" s="4" t="s">
        <v>5015</v>
      </c>
      <c r="X255" s="10" t="s">
        <v>151</v>
      </c>
      <c r="AA255" s="4" t="s">
        <v>5055</v>
      </c>
    </row>
    <row r="256" spans="1:29" x14ac:dyDescent="0.25">
      <c r="A256" s="4" t="s">
        <v>526</v>
      </c>
      <c r="B256" s="4" t="s">
        <v>527</v>
      </c>
      <c r="C256" s="4" t="s">
        <v>160</v>
      </c>
      <c r="D256" s="4" t="s">
        <v>155</v>
      </c>
      <c r="E256" s="4" t="s">
        <v>156</v>
      </c>
      <c r="F256" s="4" t="s">
        <v>266</v>
      </c>
      <c r="G256" s="4">
        <v>390580</v>
      </c>
      <c r="H256" s="4">
        <v>118715</v>
      </c>
      <c r="J256" s="4" t="s">
        <v>5030</v>
      </c>
      <c r="K256" s="4" t="s">
        <v>5031</v>
      </c>
      <c r="L256" s="4" t="s">
        <v>5032</v>
      </c>
      <c r="M256" s="4">
        <v>0</v>
      </c>
      <c r="N256" s="4">
        <v>231.52</v>
      </c>
      <c r="O256" s="4">
        <v>88</v>
      </c>
      <c r="T256" s="4" t="s">
        <v>5007</v>
      </c>
      <c r="U256" s="4" t="s">
        <v>5008</v>
      </c>
      <c r="X256" s="10" t="s">
        <v>5022</v>
      </c>
      <c r="Y256" s="4" t="s">
        <v>5008</v>
      </c>
      <c r="Z256" s="4" t="s">
        <v>5022</v>
      </c>
    </row>
    <row r="257" spans="1:29" x14ac:dyDescent="0.25">
      <c r="A257" s="4" t="s">
        <v>526</v>
      </c>
      <c r="B257" s="4" t="s">
        <v>527</v>
      </c>
      <c r="C257" s="4" t="s">
        <v>160</v>
      </c>
      <c r="D257" s="4" t="s">
        <v>155</v>
      </c>
      <c r="E257" s="4" t="s">
        <v>156</v>
      </c>
      <c r="F257" s="4" t="s">
        <v>266</v>
      </c>
      <c r="G257" s="4">
        <v>390580</v>
      </c>
      <c r="H257" s="4">
        <v>118715</v>
      </c>
      <c r="I257" s="4" t="s">
        <v>5017</v>
      </c>
      <c r="J257" s="4" t="s">
        <v>5171</v>
      </c>
      <c r="K257" s="4" t="s">
        <v>5172</v>
      </c>
      <c r="L257" s="4" t="s">
        <v>5173</v>
      </c>
      <c r="M257" s="4">
        <v>0</v>
      </c>
      <c r="S257" s="4" t="s">
        <v>5009</v>
      </c>
      <c r="T257" s="4" t="s">
        <v>5021</v>
      </c>
      <c r="U257" s="4" t="s">
        <v>5055</v>
      </c>
      <c r="V257" s="4" t="s">
        <v>5017</v>
      </c>
      <c r="X257" s="10" t="s">
        <v>151</v>
      </c>
      <c r="AA257" s="4" t="s">
        <v>5055</v>
      </c>
    </row>
    <row r="258" spans="1:29" x14ac:dyDescent="0.25">
      <c r="A258" s="4" t="s">
        <v>526</v>
      </c>
      <c r="B258" s="4" t="s">
        <v>527</v>
      </c>
      <c r="C258" s="4" t="s">
        <v>160</v>
      </c>
      <c r="D258" s="4" t="s">
        <v>155</v>
      </c>
      <c r="E258" s="4" t="s">
        <v>156</v>
      </c>
      <c r="F258" s="4" t="s">
        <v>266</v>
      </c>
      <c r="G258" s="4">
        <v>390580</v>
      </c>
      <c r="H258" s="4">
        <v>118715</v>
      </c>
      <c r="I258" s="4" t="s">
        <v>5009</v>
      </c>
      <c r="J258" s="4" t="s">
        <v>5198</v>
      </c>
      <c r="K258" s="4" t="s">
        <v>5199</v>
      </c>
      <c r="L258" s="4" t="s">
        <v>5200</v>
      </c>
      <c r="M258" s="4">
        <v>0</v>
      </c>
      <c r="P258" s="4">
        <v>10000</v>
      </c>
      <c r="Q258" s="4">
        <v>10000</v>
      </c>
      <c r="R258" s="4" t="s">
        <v>5013</v>
      </c>
      <c r="T258" s="4" t="s">
        <v>5014</v>
      </c>
      <c r="U258" s="4" t="s">
        <v>5015</v>
      </c>
      <c r="V258" s="4" t="s">
        <v>5009</v>
      </c>
      <c r="W258" s="4" t="s">
        <v>5334</v>
      </c>
      <c r="X258" s="10" t="s">
        <v>151</v>
      </c>
      <c r="AA258" s="4" t="s">
        <v>5015</v>
      </c>
      <c r="AB258" s="4" t="s">
        <v>5015</v>
      </c>
      <c r="AC258" s="4" t="s">
        <v>5008</v>
      </c>
    </row>
    <row r="259" spans="1:29" x14ac:dyDescent="0.25">
      <c r="A259" s="4" t="s">
        <v>531</v>
      </c>
      <c r="B259" s="4" t="s">
        <v>532</v>
      </c>
      <c r="C259" s="4" t="s">
        <v>160</v>
      </c>
      <c r="D259" s="4" t="s">
        <v>155</v>
      </c>
      <c r="E259" s="4" t="s">
        <v>156</v>
      </c>
      <c r="F259" s="4" t="s">
        <v>533</v>
      </c>
      <c r="G259" s="4">
        <v>397069</v>
      </c>
      <c r="H259" s="4">
        <v>637720</v>
      </c>
      <c r="J259" s="4" t="s">
        <v>5127</v>
      </c>
      <c r="K259" s="4" t="s">
        <v>5128</v>
      </c>
      <c r="L259" s="4" t="s">
        <v>5128</v>
      </c>
      <c r="M259" s="4">
        <v>1</v>
      </c>
      <c r="N259" s="4">
        <v>30.48</v>
      </c>
      <c r="O259" s="4">
        <v>50</v>
      </c>
      <c r="T259" s="4" t="s">
        <v>5079</v>
      </c>
      <c r="U259" s="4" t="s">
        <v>5022</v>
      </c>
      <c r="W259" s="4" t="s">
        <v>5335</v>
      </c>
      <c r="X259" s="10" t="s">
        <v>5008</v>
      </c>
      <c r="Y259" s="4" t="s">
        <v>5008</v>
      </c>
      <c r="Z259" s="4" t="s">
        <v>5008</v>
      </c>
    </row>
    <row r="260" spans="1:29" x14ac:dyDescent="0.25">
      <c r="A260" s="4" t="s">
        <v>537</v>
      </c>
      <c r="B260" s="4" t="s">
        <v>538</v>
      </c>
      <c r="C260" s="4" t="s">
        <v>160</v>
      </c>
      <c r="D260" s="4" t="s">
        <v>155</v>
      </c>
      <c r="E260" s="4" t="s">
        <v>156</v>
      </c>
      <c r="F260" s="4" t="s">
        <v>217</v>
      </c>
      <c r="G260" s="4">
        <v>428984</v>
      </c>
      <c r="H260" s="4">
        <v>354290</v>
      </c>
      <c r="J260" s="4" t="s">
        <v>5218</v>
      </c>
      <c r="K260" s="4" t="s">
        <v>5219</v>
      </c>
      <c r="L260" s="4" t="s">
        <v>5220</v>
      </c>
      <c r="M260" s="4">
        <v>0</v>
      </c>
      <c r="N260" s="4">
        <v>4.1399999999999997</v>
      </c>
      <c r="O260" s="4">
        <v>50.12</v>
      </c>
      <c r="T260" s="4" t="s">
        <v>5007</v>
      </c>
      <c r="U260" s="4" t="s">
        <v>5022</v>
      </c>
      <c r="W260" s="4" t="s">
        <v>5336</v>
      </c>
      <c r="X260" s="10" t="s">
        <v>5015</v>
      </c>
      <c r="Y260" s="4" t="s">
        <v>5008</v>
      </c>
      <c r="Z260" s="4" t="s">
        <v>5015</v>
      </c>
    </row>
    <row r="261" spans="1:29" x14ac:dyDescent="0.25">
      <c r="A261" s="4" t="s">
        <v>542</v>
      </c>
      <c r="B261" s="4" t="s">
        <v>543</v>
      </c>
      <c r="C261" s="4" t="s">
        <v>160</v>
      </c>
      <c r="D261" s="4" t="s">
        <v>155</v>
      </c>
      <c r="E261" s="4" t="s">
        <v>156</v>
      </c>
      <c r="F261" s="4" t="s">
        <v>283</v>
      </c>
      <c r="G261" s="4">
        <v>170873</v>
      </c>
      <c r="H261" s="4">
        <v>49472</v>
      </c>
      <c r="J261" s="4" t="s">
        <v>5192</v>
      </c>
      <c r="K261" s="4" t="s">
        <v>5193</v>
      </c>
      <c r="L261" s="4" t="s">
        <v>5194</v>
      </c>
      <c r="M261" s="4">
        <v>1</v>
      </c>
      <c r="N261" s="4">
        <v>10</v>
      </c>
      <c r="O261" s="4">
        <v>7.79</v>
      </c>
      <c r="T261" s="4" t="s">
        <v>5007</v>
      </c>
      <c r="U261" s="4" t="s">
        <v>5022</v>
      </c>
      <c r="W261" s="4" t="s">
        <v>5337</v>
      </c>
      <c r="X261" s="10" t="s">
        <v>5022</v>
      </c>
      <c r="Y261" s="4" t="s">
        <v>5022</v>
      </c>
      <c r="Z261" s="4" t="s">
        <v>5022</v>
      </c>
    </row>
    <row r="262" spans="1:29" x14ac:dyDescent="0.25">
      <c r="A262" s="4" t="s">
        <v>542</v>
      </c>
      <c r="B262" s="4" t="s">
        <v>543</v>
      </c>
      <c r="C262" s="4" t="s">
        <v>160</v>
      </c>
      <c r="D262" s="4" t="s">
        <v>155</v>
      </c>
      <c r="E262" s="4" t="s">
        <v>156</v>
      </c>
      <c r="F262" s="4" t="s">
        <v>283</v>
      </c>
      <c r="G262" s="4">
        <v>170873</v>
      </c>
      <c r="H262" s="4">
        <v>49472</v>
      </c>
      <c r="J262" s="4" t="s">
        <v>5027</v>
      </c>
      <c r="K262" s="4" t="s">
        <v>5028</v>
      </c>
      <c r="L262" s="4" t="s">
        <v>5029</v>
      </c>
      <c r="M262" s="4">
        <v>0</v>
      </c>
      <c r="N262" s="4">
        <v>110.29</v>
      </c>
      <c r="O262" s="4">
        <v>85.9</v>
      </c>
      <c r="T262" s="4" t="s">
        <v>5007</v>
      </c>
      <c r="U262" s="4" t="s">
        <v>5022</v>
      </c>
      <c r="W262" s="4" t="s">
        <v>5338</v>
      </c>
      <c r="X262" s="10" t="s">
        <v>5015</v>
      </c>
      <c r="Y262" s="4" t="s">
        <v>5008</v>
      </c>
      <c r="Z262" s="4" t="s">
        <v>5015</v>
      </c>
    </row>
    <row r="263" spans="1:29" x14ac:dyDescent="0.25">
      <c r="A263" s="4" t="s">
        <v>542</v>
      </c>
      <c r="B263" s="4" t="s">
        <v>543</v>
      </c>
      <c r="C263" s="4" t="s">
        <v>160</v>
      </c>
      <c r="D263" s="4" t="s">
        <v>155</v>
      </c>
      <c r="E263" s="4" t="s">
        <v>156</v>
      </c>
      <c r="F263" s="4" t="s">
        <v>283</v>
      </c>
      <c r="G263" s="4">
        <v>170873</v>
      </c>
      <c r="H263" s="4">
        <v>49472</v>
      </c>
      <c r="I263" s="4" t="s">
        <v>5009</v>
      </c>
      <c r="J263" s="4" t="s">
        <v>5198</v>
      </c>
      <c r="K263" s="4" t="s">
        <v>5199</v>
      </c>
      <c r="L263" s="4" t="s">
        <v>5200</v>
      </c>
      <c r="M263" s="4">
        <v>0</v>
      </c>
      <c r="S263" s="4" t="s">
        <v>5008</v>
      </c>
      <c r="T263" s="4" t="s">
        <v>5021</v>
      </c>
      <c r="U263" s="4" t="s">
        <v>5022</v>
      </c>
      <c r="V263" s="4" t="s">
        <v>5009</v>
      </c>
      <c r="X263" s="10" t="s">
        <v>151</v>
      </c>
      <c r="AA263" s="4" t="s">
        <v>5008</v>
      </c>
      <c r="AB263" s="4" t="s">
        <v>5015</v>
      </c>
      <c r="AC263" s="4" t="s">
        <v>5015</v>
      </c>
    </row>
    <row r="264" spans="1:29" x14ac:dyDescent="0.25">
      <c r="A264" s="4" t="s">
        <v>547</v>
      </c>
      <c r="B264" s="4" t="s">
        <v>548</v>
      </c>
      <c r="C264" s="4" t="s">
        <v>160</v>
      </c>
      <c r="D264" s="4" t="s">
        <v>155</v>
      </c>
      <c r="E264" s="4" t="s">
        <v>156</v>
      </c>
      <c r="F264" s="4" t="s">
        <v>189</v>
      </c>
      <c r="G264" s="4">
        <v>412785</v>
      </c>
      <c r="H264" s="4">
        <v>122429</v>
      </c>
      <c r="J264" s="4" t="s">
        <v>5030</v>
      </c>
      <c r="K264" s="4" t="s">
        <v>5031</v>
      </c>
      <c r="L264" s="4" t="s">
        <v>5032</v>
      </c>
      <c r="M264" s="4">
        <v>0</v>
      </c>
      <c r="N264" s="4">
        <v>1.45</v>
      </c>
      <c r="O264" s="4">
        <v>4.9800000000000004</v>
      </c>
      <c r="T264" s="4" t="s">
        <v>5007</v>
      </c>
      <c r="U264" s="4" t="s">
        <v>5055</v>
      </c>
      <c r="X264" s="10" t="s">
        <v>5055</v>
      </c>
    </row>
    <row r="265" spans="1:29" x14ac:dyDescent="0.25">
      <c r="A265" s="4" t="s">
        <v>547</v>
      </c>
      <c r="B265" s="4" t="s">
        <v>548</v>
      </c>
      <c r="C265" s="4" t="s">
        <v>160</v>
      </c>
      <c r="D265" s="4" t="s">
        <v>155</v>
      </c>
      <c r="E265" s="4" t="s">
        <v>156</v>
      </c>
      <c r="F265" s="4" t="s">
        <v>189</v>
      </c>
      <c r="G265" s="4">
        <v>412785</v>
      </c>
      <c r="H265" s="4">
        <v>122429</v>
      </c>
      <c r="J265" s="4" t="s">
        <v>5182</v>
      </c>
      <c r="K265" s="4" t="s">
        <v>5183</v>
      </c>
      <c r="L265" s="4" t="s">
        <v>5184</v>
      </c>
      <c r="M265" s="4">
        <v>1</v>
      </c>
      <c r="N265" s="4">
        <v>26.17</v>
      </c>
      <c r="O265" s="4">
        <v>89.97</v>
      </c>
      <c r="T265" s="4" t="s">
        <v>5007</v>
      </c>
      <c r="U265" s="4" t="s">
        <v>5022</v>
      </c>
      <c r="W265" s="4" t="s">
        <v>5339</v>
      </c>
      <c r="X265" s="10" t="s">
        <v>5015</v>
      </c>
      <c r="Y265" s="4" t="s">
        <v>5008</v>
      </c>
      <c r="Z265" s="4" t="s">
        <v>5015</v>
      </c>
    </row>
    <row r="266" spans="1:29" x14ac:dyDescent="0.25">
      <c r="A266" s="4" t="s">
        <v>551</v>
      </c>
      <c r="B266" s="4" t="s">
        <v>552</v>
      </c>
      <c r="C266" s="4" t="s">
        <v>160</v>
      </c>
      <c r="D266" s="4" t="s">
        <v>155</v>
      </c>
      <c r="E266" s="4" t="s">
        <v>156</v>
      </c>
      <c r="F266" s="4" t="s">
        <v>201</v>
      </c>
      <c r="G266" s="4">
        <v>503300</v>
      </c>
      <c r="H266" s="4">
        <v>320500</v>
      </c>
      <c r="J266" s="4" t="s">
        <v>5030</v>
      </c>
      <c r="K266" s="4" t="s">
        <v>5031</v>
      </c>
      <c r="L266" s="4" t="s">
        <v>5032</v>
      </c>
      <c r="M266" s="4">
        <v>0</v>
      </c>
      <c r="N266" s="4">
        <v>0.36</v>
      </c>
      <c r="O266" s="4">
        <v>100</v>
      </c>
      <c r="T266" s="4" t="s">
        <v>5007</v>
      </c>
      <c r="U266" s="4" t="s">
        <v>5008</v>
      </c>
      <c r="X266" s="10" t="s">
        <v>5008</v>
      </c>
      <c r="Y266" s="4" t="s">
        <v>5008</v>
      </c>
      <c r="Z266" s="4" t="s">
        <v>5022</v>
      </c>
    </row>
    <row r="267" spans="1:29" x14ac:dyDescent="0.25">
      <c r="A267" s="4" t="s">
        <v>551</v>
      </c>
      <c r="B267" s="4" t="s">
        <v>552</v>
      </c>
      <c r="C267" s="4" t="s">
        <v>160</v>
      </c>
      <c r="D267" s="4" t="s">
        <v>155</v>
      </c>
      <c r="E267" s="4" t="s">
        <v>156</v>
      </c>
      <c r="F267" s="4" t="s">
        <v>201</v>
      </c>
      <c r="G267" s="4">
        <v>503300</v>
      </c>
      <c r="H267" s="4">
        <v>320500</v>
      </c>
      <c r="I267" s="4" t="s">
        <v>5009</v>
      </c>
      <c r="J267" s="4" t="s">
        <v>5198</v>
      </c>
      <c r="K267" s="4" t="s">
        <v>5199</v>
      </c>
      <c r="L267" s="4" t="s">
        <v>5200</v>
      </c>
      <c r="M267" s="4">
        <v>0</v>
      </c>
      <c r="P267" s="4">
        <v>251</v>
      </c>
      <c r="Q267" s="4">
        <v>500</v>
      </c>
      <c r="R267" s="4" t="s">
        <v>5013</v>
      </c>
      <c r="T267" s="4" t="s">
        <v>5014</v>
      </c>
      <c r="U267" s="4" t="s">
        <v>5015</v>
      </c>
      <c r="V267" s="4" t="s">
        <v>5009</v>
      </c>
      <c r="W267" s="4" t="s">
        <v>5340</v>
      </c>
      <c r="X267" s="10" t="s">
        <v>151</v>
      </c>
      <c r="AA267" s="4" t="s">
        <v>5008</v>
      </c>
      <c r="AB267" s="4" t="s">
        <v>5015</v>
      </c>
      <c r="AC267" s="4" t="s">
        <v>5015</v>
      </c>
    </row>
    <row r="268" spans="1:29" x14ac:dyDescent="0.25">
      <c r="A268" s="4" t="s">
        <v>555</v>
      </c>
      <c r="B268" s="4" t="s">
        <v>556</v>
      </c>
      <c r="C268" s="4" t="s">
        <v>160</v>
      </c>
      <c r="D268" s="4" t="s">
        <v>155</v>
      </c>
      <c r="E268" s="4" t="s">
        <v>156</v>
      </c>
      <c r="F268" s="4" t="s">
        <v>183</v>
      </c>
      <c r="G268" s="4">
        <v>435294</v>
      </c>
      <c r="H268" s="4">
        <v>184746</v>
      </c>
      <c r="J268" s="4" t="s">
        <v>5030</v>
      </c>
      <c r="K268" s="4" t="s">
        <v>5031</v>
      </c>
      <c r="L268" s="4" t="s">
        <v>5032</v>
      </c>
      <c r="M268" s="4">
        <v>0</v>
      </c>
      <c r="N268" s="4">
        <v>35.57</v>
      </c>
      <c r="O268" s="4">
        <v>100</v>
      </c>
      <c r="T268" s="4" t="s">
        <v>5007</v>
      </c>
      <c r="U268" s="4" t="s">
        <v>5008</v>
      </c>
      <c r="X268" s="10" t="s">
        <v>5015</v>
      </c>
      <c r="Y268" s="4" t="s">
        <v>5008</v>
      </c>
      <c r="Z268" s="4" t="s">
        <v>5015</v>
      </c>
    </row>
    <row r="269" spans="1:29" x14ac:dyDescent="0.25">
      <c r="A269" s="4" t="s">
        <v>555</v>
      </c>
      <c r="B269" s="4" t="s">
        <v>556</v>
      </c>
      <c r="C269" s="4" t="s">
        <v>160</v>
      </c>
      <c r="D269" s="4" t="s">
        <v>155</v>
      </c>
      <c r="E269" s="4" t="s">
        <v>156</v>
      </c>
      <c r="F269" s="4" t="s">
        <v>183</v>
      </c>
      <c r="G269" s="4">
        <v>435294</v>
      </c>
      <c r="H269" s="4">
        <v>184746</v>
      </c>
      <c r="I269" s="4" t="s">
        <v>5009</v>
      </c>
      <c r="J269" s="4" t="s">
        <v>5198</v>
      </c>
      <c r="K269" s="4" t="s">
        <v>5199</v>
      </c>
      <c r="L269" s="4" t="s">
        <v>5200</v>
      </c>
      <c r="M269" s="4">
        <v>0</v>
      </c>
      <c r="P269" s="4">
        <v>1001</v>
      </c>
      <c r="Q269" s="4">
        <v>10000</v>
      </c>
      <c r="R269" s="4" t="s">
        <v>5013</v>
      </c>
      <c r="T269" s="4" t="s">
        <v>5014</v>
      </c>
      <c r="U269" s="4" t="s">
        <v>5022</v>
      </c>
      <c r="V269" s="4" t="s">
        <v>5009</v>
      </c>
      <c r="W269" s="4" t="s">
        <v>5341</v>
      </c>
      <c r="X269" s="10" t="s">
        <v>151</v>
      </c>
      <c r="AA269" s="4" t="s">
        <v>5008</v>
      </c>
      <c r="AB269" s="4" t="s">
        <v>5015</v>
      </c>
      <c r="AC269" s="4" t="s">
        <v>5022</v>
      </c>
    </row>
    <row r="270" spans="1:29" x14ac:dyDescent="0.25">
      <c r="A270" s="4" t="s">
        <v>559</v>
      </c>
      <c r="B270" s="4" t="s">
        <v>560</v>
      </c>
      <c r="C270" s="4" t="s">
        <v>160</v>
      </c>
      <c r="D270" s="4" t="s">
        <v>155</v>
      </c>
      <c r="E270" s="4" t="s">
        <v>156</v>
      </c>
      <c r="F270" s="4" t="s">
        <v>561</v>
      </c>
      <c r="G270" s="4">
        <v>621733</v>
      </c>
      <c r="H270" s="4">
        <v>227621</v>
      </c>
      <c r="I270" s="4" t="s">
        <v>5017</v>
      </c>
      <c r="J270" s="4" t="s">
        <v>5342</v>
      </c>
      <c r="K270" s="4" t="s">
        <v>5343</v>
      </c>
      <c r="L270" s="4" t="s">
        <v>5344</v>
      </c>
      <c r="M270" s="4">
        <v>0</v>
      </c>
      <c r="P270" s="4">
        <v>2000</v>
      </c>
      <c r="Q270" s="4">
        <v>4000</v>
      </c>
      <c r="R270" s="4" t="s">
        <v>5013</v>
      </c>
      <c r="T270" s="4" t="s">
        <v>5097</v>
      </c>
      <c r="U270" s="4" t="s">
        <v>5015</v>
      </c>
      <c r="V270" s="4" t="s">
        <v>5017</v>
      </c>
      <c r="W270" s="4" t="s">
        <v>5345</v>
      </c>
      <c r="X270" s="10" t="s">
        <v>151</v>
      </c>
      <c r="AA270" s="4" t="s">
        <v>5015</v>
      </c>
      <c r="AB270" s="4" t="s">
        <v>5015</v>
      </c>
      <c r="AC270" s="4" t="s">
        <v>5015</v>
      </c>
    </row>
    <row r="271" spans="1:29" x14ac:dyDescent="0.25">
      <c r="A271" s="4" t="s">
        <v>565</v>
      </c>
      <c r="B271" s="4" t="s">
        <v>566</v>
      </c>
      <c r="C271" s="4" t="s">
        <v>160</v>
      </c>
      <c r="D271" s="4" t="s">
        <v>155</v>
      </c>
      <c r="E271" s="4" t="s">
        <v>156</v>
      </c>
      <c r="F271" s="4" t="s">
        <v>533</v>
      </c>
      <c r="G271" s="4">
        <v>390684</v>
      </c>
      <c r="H271" s="4">
        <v>604132</v>
      </c>
      <c r="J271" s="4" t="s">
        <v>5027</v>
      </c>
      <c r="K271" s="4" t="s">
        <v>5028</v>
      </c>
      <c r="L271" s="4" t="s">
        <v>5029</v>
      </c>
      <c r="M271" s="4">
        <v>0</v>
      </c>
      <c r="N271" s="4">
        <v>810.64</v>
      </c>
      <c r="O271" s="4">
        <v>87</v>
      </c>
      <c r="T271" s="4" t="s">
        <v>5007</v>
      </c>
      <c r="U271" s="4" t="s">
        <v>5022</v>
      </c>
      <c r="W271" s="4" t="s">
        <v>5346</v>
      </c>
      <c r="X271" s="10" t="s">
        <v>5022</v>
      </c>
      <c r="Y271" s="4" t="s">
        <v>5008</v>
      </c>
      <c r="Z271" s="4" t="s">
        <v>5022</v>
      </c>
    </row>
    <row r="272" spans="1:29" x14ac:dyDescent="0.25">
      <c r="A272" s="4" t="s">
        <v>570</v>
      </c>
      <c r="B272" s="4" t="s">
        <v>571</v>
      </c>
      <c r="C272" s="4" t="s">
        <v>160</v>
      </c>
      <c r="D272" s="4" t="s">
        <v>155</v>
      </c>
      <c r="E272" s="4" t="s">
        <v>156</v>
      </c>
      <c r="F272" s="4" t="s">
        <v>183</v>
      </c>
      <c r="G272" s="4">
        <v>461927</v>
      </c>
      <c r="H272" s="4">
        <v>178987</v>
      </c>
      <c r="J272" s="4" t="s">
        <v>5030</v>
      </c>
      <c r="K272" s="4" t="s">
        <v>5031</v>
      </c>
      <c r="L272" s="4" t="s">
        <v>5032</v>
      </c>
      <c r="M272" s="4">
        <v>1</v>
      </c>
      <c r="N272" s="4">
        <v>4.4400000000000004</v>
      </c>
      <c r="O272" s="4">
        <v>13</v>
      </c>
      <c r="T272" s="4" t="s">
        <v>5007</v>
      </c>
      <c r="U272" s="4" t="s">
        <v>5015</v>
      </c>
      <c r="W272" s="4" t="s">
        <v>5347</v>
      </c>
      <c r="X272" s="10" t="s">
        <v>5022</v>
      </c>
      <c r="Y272" s="4" t="s">
        <v>5008</v>
      </c>
      <c r="Z272" s="4" t="s">
        <v>5022</v>
      </c>
    </row>
    <row r="273" spans="1:29" x14ac:dyDescent="0.25">
      <c r="A273" s="4" t="s">
        <v>570</v>
      </c>
      <c r="B273" s="4" t="s">
        <v>571</v>
      </c>
      <c r="C273" s="4" t="s">
        <v>160</v>
      </c>
      <c r="D273" s="4" t="s">
        <v>155</v>
      </c>
      <c r="E273" s="4" t="s">
        <v>156</v>
      </c>
      <c r="F273" s="4" t="s">
        <v>183</v>
      </c>
      <c r="G273" s="4">
        <v>461927</v>
      </c>
      <c r="H273" s="4">
        <v>178987</v>
      </c>
      <c r="J273" s="4" t="s">
        <v>5182</v>
      </c>
      <c r="K273" s="4" t="s">
        <v>5183</v>
      </c>
      <c r="L273" s="4" t="s">
        <v>5184</v>
      </c>
      <c r="M273" s="4">
        <v>1</v>
      </c>
      <c r="N273" s="4">
        <v>27.33</v>
      </c>
      <c r="O273" s="4">
        <v>80</v>
      </c>
      <c r="T273" s="4" t="s">
        <v>5079</v>
      </c>
      <c r="U273" s="4" t="s">
        <v>5022</v>
      </c>
      <c r="W273" s="4" t="s">
        <v>5348</v>
      </c>
      <c r="X273" s="10" t="s">
        <v>5022</v>
      </c>
      <c r="Y273" s="4" t="s">
        <v>5008</v>
      </c>
      <c r="Z273" s="4" t="s">
        <v>5022</v>
      </c>
    </row>
    <row r="274" spans="1:29" x14ac:dyDescent="0.25">
      <c r="A274" s="4" t="s">
        <v>575</v>
      </c>
      <c r="B274" s="4" t="s">
        <v>576</v>
      </c>
      <c r="C274" s="4" t="s">
        <v>160</v>
      </c>
      <c r="D274" s="4" t="s">
        <v>155</v>
      </c>
      <c r="E274" s="4" t="s">
        <v>156</v>
      </c>
      <c r="F274" s="4" t="s">
        <v>166</v>
      </c>
      <c r="G274" s="4">
        <v>586656</v>
      </c>
      <c r="H274" s="4">
        <v>111160</v>
      </c>
      <c r="J274" s="4" t="s">
        <v>5099</v>
      </c>
      <c r="K274" s="4" t="s">
        <v>5100</v>
      </c>
      <c r="L274" s="4" t="s">
        <v>5101</v>
      </c>
      <c r="M274" s="4">
        <v>0</v>
      </c>
      <c r="N274" s="4">
        <v>54.74</v>
      </c>
      <c r="O274" s="4">
        <v>30</v>
      </c>
      <c r="T274" s="4" t="s">
        <v>5079</v>
      </c>
      <c r="U274" s="4" t="s">
        <v>5022</v>
      </c>
      <c r="W274" s="4" t="s">
        <v>5349</v>
      </c>
      <c r="X274" s="10" t="s">
        <v>5022</v>
      </c>
      <c r="Y274" s="4" t="s">
        <v>5008</v>
      </c>
      <c r="Z274" s="4" t="s">
        <v>5015</v>
      </c>
    </row>
    <row r="275" spans="1:29" x14ac:dyDescent="0.25">
      <c r="A275" s="4" t="s">
        <v>579</v>
      </c>
      <c r="B275" s="4" t="s">
        <v>580</v>
      </c>
      <c r="C275" s="4" t="s">
        <v>160</v>
      </c>
      <c r="D275" s="4" t="s">
        <v>155</v>
      </c>
      <c r="E275" s="4" t="s">
        <v>156</v>
      </c>
      <c r="F275" s="4" t="s">
        <v>581</v>
      </c>
      <c r="G275" s="4">
        <v>469966</v>
      </c>
      <c r="H275" s="4">
        <v>405795</v>
      </c>
      <c r="J275" s="4" t="s">
        <v>5129</v>
      </c>
      <c r="K275" s="4" t="s">
        <v>5130</v>
      </c>
      <c r="L275" s="4" t="s">
        <v>5131</v>
      </c>
      <c r="M275" s="4">
        <v>0</v>
      </c>
      <c r="N275" s="4">
        <v>1196.32</v>
      </c>
      <c r="O275" s="4">
        <v>88</v>
      </c>
      <c r="T275" s="4" t="s">
        <v>5007</v>
      </c>
      <c r="U275" s="4" t="s">
        <v>5022</v>
      </c>
      <c r="W275" s="4" t="s">
        <v>5350</v>
      </c>
      <c r="X275" s="10" t="s">
        <v>5022</v>
      </c>
      <c r="Y275" s="4" t="s">
        <v>5022</v>
      </c>
      <c r="Z275" s="4" t="s">
        <v>5008</v>
      </c>
    </row>
    <row r="276" spans="1:29" x14ac:dyDescent="0.25">
      <c r="A276" s="4" t="s">
        <v>584</v>
      </c>
      <c r="B276" s="4" t="s">
        <v>585</v>
      </c>
      <c r="C276" s="4" t="s">
        <v>160</v>
      </c>
      <c r="D276" s="4" t="s">
        <v>155</v>
      </c>
      <c r="E276" s="4" t="s">
        <v>156</v>
      </c>
      <c r="F276" s="4" t="s">
        <v>172</v>
      </c>
      <c r="G276" s="4">
        <v>378404</v>
      </c>
      <c r="H276" s="4">
        <v>516487</v>
      </c>
      <c r="J276" s="4" t="s">
        <v>5030</v>
      </c>
      <c r="K276" s="4" t="s">
        <v>5031</v>
      </c>
      <c r="L276" s="4" t="s">
        <v>5032</v>
      </c>
      <c r="M276" s="4">
        <v>0</v>
      </c>
      <c r="N276" s="4">
        <v>20.07</v>
      </c>
      <c r="O276" s="4">
        <v>14.66</v>
      </c>
      <c r="T276" s="4" t="s">
        <v>5007</v>
      </c>
      <c r="U276" s="4" t="s">
        <v>5055</v>
      </c>
      <c r="X276" s="10" t="s">
        <v>5055</v>
      </c>
    </row>
    <row r="277" spans="1:29" x14ac:dyDescent="0.25">
      <c r="A277" s="4" t="s">
        <v>584</v>
      </c>
      <c r="B277" s="4" t="s">
        <v>585</v>
      </c>
      <c r="C277" s="4" t="s">
        <v>160</v>
      </c>
      <c r="D277" s="4" t="s">
        <v>155</v>
      </c>
      <c r="E277" s="4" t="s">
        <v>156</v>
      </c>
      <c r="F277" s="4" t="s">
        <v>172</v>
      </c>
      <c r="G277" s="4">
        <v>378404</v>
      </c>
      <c r="H277" s="4">
        <v>516487</v>
      </c>
      <c r="J277" s="4" t="s">
        <v>5045</v>
      </c>
      <c r="K277" s="4" t="s">
        <v>5046</v>
      </c>
      <c r="L277" s="4" t="s">
        <v>5047</v>
      </c>
      <c r="M277" s="4">
        <v>0</v>
      </c>
      <c r="N277" s="4">
        <v>1.51</v>
      </c>
      <c r="O277" s="4">
        <v>1.1000000000000001</v>
      </c>
      <c r="T277" s="4" t="s">
        <v>5007</v>
      </c>
      <c r="U277" s="4" t="s">
        <v>5055</v>
      </c>
      <c r="X277" s="10" t="s">
        <v>5055</v>
      </c>
    </row>
    <row r="278" spans="1:29" x14ac:dyDescent="0.25">
      <c r="A278" s="4" t="s">
        <v>584</v>
      </c>
      <c r="B278" s="4" t="s">
        <v>585</v>
      </c>
      <c r="C278" s="4" t="s">
        <v>160</v>
      </c>
      <c r="D278" s="4" t="s">
        <v>155</v>
      </c>
      <c r="E278" s="4" t="s">
        <v>156</v>
      </c>
      <c r="F278" s="4" t="s">
        <v>172</v>
      </c>
      <c r="G278" s="4">
        <v>378404</v>
      </c>
      <c r="H278" s="4">
        <v>516487</v>
      </c>
      <c r="J278" s="4" t="s">
        <v>5052</v>
      </c>
      <c r="K278" s="4" t="s">
        <v>5053</v>
      </c>
      <c r="L278" s="4" t="s">
        <v>5054</v>
      </c>
      <c r="M278" s="4">
        <v>1</v>
      </c>
      <c r="N278" s="4">
        <v>97.36</v>
      </c>
      <c r="O278" s="4">
        <v>71.12</v>
      </c>
      <c r="T278" s="4" t="s">
        <v>5007</v>
      </c>
      <c r="U278" s="4" t="s">
        <v>5022</v>
      </c>
      <c r="W278" s="4" t="s">
        <v>5351</v>
      </c>
      <c r="X278" s="10" t="s">
        <v>5015</v>
      </c>
      <c r="Y278" s="4" t="s">
        <v>5008</v>
      </c>
      <c r="Z278" s="4" t="s">
        <v>5015</v>
      </c>
    </row>
    <row r="279" spans="1:29" x14ac:dyDescent="0.25">
      <c r="A279" s="4" t="s">
        <v>588</v>
      </c>
      <c r="B279" s="4" t="s">
        <v>589</v>
      </c>
      <c r="C279" s="4" t="s">
        <v>160</v>
      </c>
      <c r="D279" s="4" t="s">
        <v>155</v>
      </c>
      <c r="E279" s="4" t="s">
        <v>156</v>
      </c>
      <c r="F279" s="4" t="s">
        <v>266</v>
      </c>
      <c r="G279" s="4">
        <v>324080</v>
      </c>
      <c r="H279" s="4">
        <v>128763</v>
      </c>
      <c r="I279" s="4" t="s">
        <v>5014</v>
      </c>
      <c r="J279" s="4" t="s">
        <v>5081</v>
      </c>
      <c r="K279" s="4" t="s">
        <v>5082</v>
      </c>
      <c r="L279" s="4" t="s">
        <v>5083</v>
      </c>
      <c r="M279" s="4">
        <v>0</v>
      </c>
      <c r="P279" s="4">
        <v>250</v>
      </c>
      <c r="Q279" s="4">
        <v>250</v>
      </c>
      <c r="R279" s="4" t="s">
        <v>5013</v>
      </c>
      <c r="T279" s="4" t="s">
        <v>5097</v>
      </c>
      <c r="U279" s="4" t="s">
        <v>5022</v>
      </c>
      <c r="V279" s="4" t="s">
        <v>5014</v>
      </c>
      <c r="W279" s="4" t="s">
        <v>5352</v>
      </c>
      <c r="X279" s="10" t="s">
        <v>151</v>
      </c>
      <c r="AA279" s="4" t="s">
        <v>5008</v>
      </c>
      <c r="AB279" s="4" t="s">
        <v>5022</v>
      </c>
      <c r="AC279" s="4" t="s">
        <v>5008</v>
      </c>
    </row>
    <row r="280" spans="1:29" x14ac:dyDescent="0.25">
      <c r="A280" s="4" t="s">
        <v>592</v>
      </c>
      <c r="B280" s="4" t="s">
        <v>593</v>
      </c>
      <c r="C280" s="4" t="s">
        <v>160</v>
      </c>
      <c r="D280" s="4" t="s">
        <v>155</v>
      </c>
      <c r="E280" s="4" t="s">
        <v>156</v>
      </c>
      <c r="F280" s="4" t="s">
        <v>266</v>
      </c>
      <c r="G280" s="4">
        <v>309935</v>
      </c>
      <c r="H280" s="4">
        <v>125082</v>
      </c>
      <c r="J280" s="4" t="s">
        <v>5034</v>
      </c>
      <c r="K280" s="4" t="s">
        <v>5035</v>
      </c>
      <c r="L280" s="4" t="s">
        <v>5036</v>
      </c>
      <c r="M280" s="4">
        <v>0</v>
      </c>
      <c r="N280" s="4">
        <v>0.05</v>
      </c>
      <c r="O280" s="4">
        <v>0.66</v>
      </c>
      <c r="T280" s="4" t="s">
        <v>5007</v>
      </c>
      <c r="U280" s="4" t="s">
        <v>5008</v>
      </c>
      <c r="X280" s="10" t="s">
        <v>5022</v>
      </c>
      <c r="Y280" s="4" t="s">
        <v>5008</v>
      </c>
      <c r="Z280" s="4" t="s">
        <v>5015</v>
      </c>
    </row>
    <row r="281" spans="1:29" x14ac:dyDescent="0.25">
      <c r="A281" s="4" t="s">
        <v>592</v>
      </c>
      <c r="B281" s="4" t="s">
        <v>593</v>
      </c>
      <c r="C281" s="4" t="s">
        <v>160</v>
      </c>
      <c r="D281" s="4" t="s">
        <v>155</v>
      </c>
      <c r="E281" s="4" t="s">
        <v>156</v>
      </c>
      <c r="F281" s="4" t="s">
        <v>266</v>
      </c>
      <c r="G281" s="4">
        <v>309935</v>
      </c>
      <c r="H281" s="4">
        <v>125082</v>
      </c>
      <c r="J281" s="4" t="s">
        <v>5038</v>
      </c>
      <c r="K281" s="4" t="s">
        <v>5039</v>
      </c>
      <c r="L281" s="4" t="s">
        <v>5040</v>
      </c>
      <c r="M281" s="4">
        <v>1</v>
      </c>
      <c r="N281" s="4">
        <v>0.33</v>
      </c>
      <c r="O281" s="4">
        <v>4.49</v>
      </c>
      <c r="T281" s="4" t="s">
        <v>5007</v>
      </c>
      <c r="U281" s="4" t="s">
        <v>5022</v>
      </c>
      <c r="W281" s="4" t="s">
        <v>5353</v>
      </c>
      <c r="X281" s="10" t="s">
        <v>5015</v>
      </c>
      <c r="Y281" s="4" t="s">
        <v>5008</v>
      </c>
      <c r="Z281" s="4" t="s">
        <v>5015</v>
      </c>
    </row>
    <row r="282" spans="1:29" x14ac:dyDescent="0.25">
      <c r="A282" s="4" t="s">
        <v>592</v>
      </c>
      <c r="B282" s="4" t="s">
        <v>593</v>
      </c>
      <c r="C282" s="4" t="s">
        <v>160</v>
      </c>
      <c r="D282" s="4" t="s">
        <v>155</v>
      </c>
      <c r="E282" s="4" t="s">
        <v>156</v>
      </c>
      <c r="F282" s="4" t="s">
        <v>266</v>
      </c>
      <c r="G282" s="4">
        <v>309935</v>
      </c>
      <c r="H282" s="4">
        <v>125082</v>
      </c>
      <c r="J282" s="4" t="s">
        <v>5045</v>
      </c>
      <c r="K282" s="4" t="s">
        <v>5046</v>
      </c>
      <c r="L282" s="4" t="s">
        <v>5047</v>
      </c>
      <c r="M282" s="4">
        <v>0</v>
      </c>
      <c r="N282" s="4">
        <v>0.09</v>
      </c>
      <c r="O282" s="4">
        <v>1.19</v>
      </c>
      <c r="T282" s="4" t="s">
        <v>5007</v>
      </c>
      <c r="U282" s="4" t="s">
        <v>5022</v>
      </c>
      <c r="W282" s="4" t="s">
        <v>5354</v>
      </c>
      <c r="X282" s="10" t="s">
        <v>5015</v>
      </c>
      <c r="Y282" s="4" t="s">
        <v>5008</v>
      </c>
      <c r="Z282" s="4" t="s">
        <v>5015</v>
      </c>
    </row>
    <row r="283" spans="1:29" x14ac:dyDescent="0.25">
      <c r="A283" s="4" t="s">
        <v>592</v>
      </c>
      <c r="B283" s="4" t="s">
        <v>593</v>
      </c>
      <c r="C283" s="4" t="s">
        <v>160</v>
      </c>
      <c r="D283" s="4" t="s">
        <v>155</v>
      </c>
      <c r="E283" s="4" t="s">
        <v>156</v>
      </c>
      <c r="F283" s="4" t="s">
        <v>266</v>
      </c>
      <c r="G283" s="4">
        <v>309935</v>
      </c>
      <c r="H283" s="4">
        <v>125082</v>
      </c>
      <c r="J283" s="4" t="s">
        <v>5147</v>
      </c>
      <c r="K283" s="4" t="s">
        <v>5148</v>
      </c>
      <c r="L283" s="4" t="s">
        <v>5148</v>
      </c>
      <c r="M283" s="4">
        <v>1</v>
      </c>
      <c r="N283" s="4">
        <v>1.96</v>
      </c>
      <c r="O283" s="4">
        <v>26.39</v>
      </c>
      <c r="T283" s="4" t="s">
        <v>5007</v>
      </c>
      <c r="U283" s="4" t="s">
        <v>5055</v>
      </c>
      <c r="X283" s="10" t="s">
        <v>5055</v>
      </c>
    </row>
    <row r="284" spans="1:29" x14ac:dyDescent="0.25">
      <c r="A284" s="4" t="s">
        <v>597</v>
      </c>
      <c r="B284" s="4" t="s">
        <v>598</v>
      </c>
      <c r="C284" s="4" t="s">
        <v>160</v>
      </c>
      <c r="D284" s="4" t="s">
        <v>155</v>
      </c>
      <c r="E284" s="4" t="s">
        <v>156</v>
      </c>
      <c r="F284" s="4" t="s">
        <v>266</v>
      </c>
      <c r="G284" s="4">
        <v>366702</v>
      </c>
      <c r="H284" s="4">
        <v>110679</v>
      </c>
      <c r="I284" s="4" t="s">
        <v>5015</v>
      </c>
      <c r="J284" s="4" t="s">
        <v>5069</v>
      </c>
      <c r="K284" s="4" t="s">
        <v>5070</v>
      </c>
      <c r="L284" s="4" t="s">
        <v>5071</v>
      </c>
      <c r="M284" s="4">
        <v>0</v>
      </c>
      <c r="P284" s="4">
        <v>251</v>
      </c>
      <c r="Q284" s="4">
        <v>500</v>
      </c>
      <c r="R284" s="4" t="s">
        <v>5013</v>
      </c>
      <c r="T284" s="4" t="s">
        <v>5014</v>
      </c>
      <c r="U284" s="4" t="s">
        <v>5022</v>
      </c>
      <c r="V284" s="4" t="s">
        <v>5015</v>
      </c>
      <c r="W284" s="4" t="s">
        <v>5355</v>
      </c>
      <c r="X284" s="10" t="s">
        <v>151</v>
      </c>
      <c r="AA284" s="4" t="s">
        <v>5008</v>
      </c>
      <c r="AB284" s="4" t="s">
        <v>5022</v>
      </c>
      <c r="AC284" s="4" t="s">
        <v>5022</v>
      </c>
    </row>
    <row r="285" spans="1:29" x14ac:dyDescent="0.25">
      <c r="A285" s="4" t="s">
        <v>600</v>
      </c>
      <c r="B285" s="4" t="s">
        <v>601</v>
      </c>
      <c r="C285" s="4" t="s">
        <v>160</v>
      </c>
      <c r="D285" s="4" t="s">
        <v>155</v>
      </c>
      <c r="E285" s="4" t="s">
        <v>156</v>
      </c>
      <c r="F285" s="4" t="s">
        <v>158</v>
      </c>
      <c r="G285" s="4">
        <v>375964</v>
      </c>
      <c r="H285" s="4">
        <v>472894</v>
      </c>
      <c r="J285" s="4" t="s">
        <v>5027</v>
      </c>
      <c r="K285" s="4" t="s">
        <v>5028</v>
      </c>
      <c r="L285" s="4" t="s">
        <v>5029</v>
      </c>
      <c r="M285" s="4">
        <v>0</v>
      </c>
      <c r="N285" s="4">
        <v>28.85</v>
      </c>
      <c r="O285" s="4">
        <v>0.5</v>
      </c>
      <c r="T285" s="4" t="s">
        <v>5007</v>
      </c>
      <c r="U285" s="4" t="s">
        <v>5055</v>
      </c>
      <c r="X285" s="10" t="s">
        <v>5055</v>
      </c>
    </row>
    <row r="286" spans="1:29" x14ac:dyDescent="0.25">
      <c r="A286" s="4" t="s">
        <v>600</v>
      </c>
      <c r="B286" s="4" t="s">
        <v>601</v>
      </c>
      <c r="C286" s="4" t="s">
        <v>160</v>
      </c>
      <c r="D286" s="4" t="s">
        <v>155</v>
      </c>
      <c r="E286" s="4" t="s">
        <v>156</v>
      </c>
      <c r="F286" s="4" t="s">
        <v>158</v>
      </c>
      <c r="G286" s="4">
        <v>375964</v>
      </c>
      <c r="H286" s="4">
        <v>472894</v>
      </c>
      <c r="J286" s="4" t="s">
        <v>5072</v>
      </c>
      <c r="K286" s="4" t="s">
        <v>5073</v>
      </c>
      <c r="L286" s="4" t="s">
        <v>5074</v>
      </c>
      <c r="M286" s="4">
        <v>0</v>
      </c>
      <c r="N286" s="4">
        <v>28.85</v>
      </c>
      <c r="O286" s="4">
        <v>0.5</v>
      </c>
      <c r="T286" s="4" t="s">
        <v>5007</v>
      </c>
      <c r="U286" s="4" t="s">
        <v>5022</v>
      </c>
      <c r="W286" s="4" t="s">
        <v>5356</v>
      </c>
      <c r="X286" s="10" t="s">
        <v>5022</v>
      </c>
      <c r="Y286" s="4" t="s">
        <v>5008</v>
      </c>
      <c r="Z286" s="4" t="s">
        <v>5022</v>
      </c>
    </row>
    <row r="287" spans="1:29" x14ac:dyDescent="0.25">
      <c r="A287" s="4" t="s">
        <v>600</v>
      </c>
      <c r="B287" s="4" t="s">
        <v>601</v>
      </c>
      <c r="C287" s="4" t="s">
        <v>160</v>
      </c>
      <c r="D287" s="4" t="s">
        <v>155</v>
      </c>
      <c r="E287" s="4" t="s">
        <v>156</v>
      </c>
      <c r="F287" s="4" t="s">
        <v>158</v>
      </c>
      <c r="G287" s="4">
        <v>375964</v>
      </c>
      <c r="H287" s="4">
        <v>472894</v>
      </c>
      <c r="J287" s="4" t="s">
        <v>5030</v>
      </c>
      <c r="K287" s="4" t="s">
        <v>5031</v>
      </c>
      <c r="L287" s="4" t="s">
        <v>5032</v>
      </c>
      <c r="M287" s="4">
        <v>0</v>
      </c>
      <c r="N287" s="4">
        <v>692.45</v>
      </c>
      <c r="O287" s="4">
        <v>12</v>
      </c>
      <c r="T287" s="4" t="s">
        <v>5007</v>
      </c>
      <c r="U287" s="4" t="s">
        <v>5008</v>
      </c>
      <c r="X287" s="10" t="s">
        <v>5008</v>
      </c>
      <c r="Y287" s="4" t="s">
        <v>5008</v>
      </c>
      <c r="Z287" s="4" t="s">
        <v>5022</v>
      </c>
    </row>
    <row r="288" spans="1:29" x14ac:dyDescent="0.25">
      <c r="A288" s="4" t="s">
        <v>600</v>
      </c>
      <c r="B288" s="4" t="s">
        <v>601</v>
      </c>
      <c r="C288" s="4" t="s">
        <v>160</v>
      </c>
      <c r="D288" s="4" t="s">
        <v>155</v>
      </c>
      <c r="E288" s="4" t="s">
        <v>156</v>
      </c>
      <c r="F288" s="4" t="s">
        <v>158</v>
      </c>
      <c r="G288" s="4">
        <v>375964</v>
      </c>
      <c r="H288" s="4">
        <v>472894</v>
      </c>
      <c r="J288" s="4" t="s">
        <v>5034</v>
      </c>
      <c r="K288" s="4" t="s">
        <v>5035</v>
      </c>
      <c r="L288" s="4" t="s">
        <v>5036</v>
      </c>
      <c r="M288" s="4">
        <v>0</v>
      </c>
      <c r="U288" s="4" t="s">
        <v>5008</v>
      </c>
      <c r="X288" s="10" t="s">
        <v>5008</v>
      </c>
      <c r="Y288" s="4" t="s">
        <v>5008</v>
      </c>
      <c r="Z288" s="4" t="s">
        <v>5022</v>
      </c>
    </row>
    <row r="289" spans="1:29" x14ac:dyDescent="0.25">
      <c r="A289" s="4" t="s">
        <v>600</v>
      </c>
      <c r="B289" s="4" t="s">
        <v>601</v>
      </c>
      <c r="C289" s="4" t="s">
        <v>160</v>
      </c>
      <c r="D289" s="4" t="s">
        <v>155</v>
      </c>
      <c r="E289" s="4" t="s">
        <v>156</v>
      </c>
      <c r="F289" s="4" t="s">
        <v>158</v>
      </c>
      <c r="G289" s="4">
        <v>375964</v>
      </c>
      <c r="H289" s="4">
        <v>472894</v>
      </c>
      <c r="J289" s="4" t="s">
        <v>5132</v>
      </c>
      <c r="K289" s="4" t="s">
        <v>5133</v>
      </c>
      <c r="L289" s="4" t="s">
        <v>5134</v>
      </c>
      <c r="M289" s="4">
        <v>1</v>
      </c>
      <c r="N289" s="4">
        <v>577.04</v>
      </c>
      <c r="O289" s="4">
        <v>10</v>
      </c>
      <c r="T289" s="4" t="s">
        <v>5079</v>
      </c>
      <c r="U289" s="4" t="s">
        <v>5008</v>
      </c>
      <c r="X289" s="10" t="s">
        <v>5008</v>
      </c>
      <c r="Y289" s="4" t="s">
        <v>5008</v>
      </c>
      <c r="Z289" s="4" t="s">
        <v>5022</v>
      </c>
    </row>
    <row r="290" spans="1:29" x14ac:dyDescent="0.25">
      <c r="A290" s="4" t="s">
        <v>600</v>
      </c>
      <c r="B290" s="4" t="s">
        <v>601</v>
      </c>
      <c r="C290" s="4" t="s">
        <v>160</v>
      </c>
      <c r="D290" s="4" t="s">
        <v>155</v>
      </c>
      <c r="E290" s="4" t="s">
        <v>156</v>
      </c>
      <c r="F290" s="4" t="s">
        <v>158</v>
      </c>
      <c r="G290" s="4">
        <v>375964</v>
      </c>
      <c r="H290" s="4">
        <v>472894</v>
      </c>
      <c r="J290" s="4" t="s">
        <v>5041</v>
      </c>
      <c r="K290" s="4" t="s">
        <v>5042</v>
      </c>
      <c r="L290" s="4" t="s">
        <v>5043</v>
      </c>
      <c r="M290" s="4">
        <v>1</v>
      </c>
      <c r="U290" s="4" t="s">
        <v>5008</v>
      </c>
      <c r="X290" s="10" t="s">
        <v>5022</v>
      </c>
      <c r="Y290" s="4" t="s">
        <v>5008</v>
      </c>
      <c r="Z290" s="4" t="s">
        <v>5022</v>
      </c>
    </row>
    <row r="291" spans="1:29" x14ac:dyDescent="0.25">
      <c r="A291" s="4" t="s">
        <v>600</v>
      </c>
      <c r="B291" s="4" t="s">
        <v>601</v>
      </c>
      <c r="C291" s="4" t="s">
        <v>160</v>
      </c>
      <c r="D291" s="4" t="s">
        <v>155</v>
      </c>
      <c r="E291" s="4" t="s">
        <v>156</v>
      </c>
      <c r="F291" s="4" t="s">
        <v>158</v>
      </c>
      <c r="G291" s="4">
        <v>375964</v>
      </c>
      <c r="H291" s="4">
        <v>472894</v>
      </c>
      <c r="J291" s="4" t="s">
        <v>5045</v>
      </c>
      <c r="K291" s="4" t="s">
        <v>5046</v>
      </c>
      <c r="L291" s="4" t="s">
        <v>5047</v>
      </c>
      <c r="M291" s="4">
        <v>0</v>
      </c>
      <c r="N291" s="4">
        <v>28.85</v>
      </c>
      <c r="O291" s="4">
        <v>0.5</v>
      </c>
      <c r="T291" s="4" t="s">
        <v>5007</v>
      </c>
      <c r="U291" s="4" t="s">
        <v>5022</v>
      </c>
      <c r="W291" s="4" t="s">
        <v>5357</v>
      </c>
      <c r="X291" s="10" t="s">
        <v>5022</v>
      </c>
      <c r="Y291" s="4" t="s">
        <v>5008</v>
      </c>
      <c r="Z291" s="4" t="s">
        <v>5022</v>
      </c>
    </row>
    <row r="292" spans="1:29" x14ac:dyDescent="0.25">
      <c r="A292" s="4" t="s">
        <v>600</v>
      </c>
      <c r="B292" s="4" t="s">
        <v>601</v>
      </c>
      <c r="C292" s="4" t="s">
        <v>160</v>
      </c>
      <c r="D292" s="4" t="s">
        <v>155</v>
      </c>
      <c r="E292" s="4" t="s">
        <v>156</v>
      </c>
      <c r="F292" s="4" t="s">
        <v>158</v>
      </c>
      <c r="G292" s="4">
        <v>375964</v>
      </c>
      <c r="H292" s="4">
        <v>472894</v>
      </c>
      <c r="J292" s="4" t="s">
        <v>5226</v>
      </c>
      <c r="K292" s="4" t="s">
        <v>5227</v>
      </c>
      <c r="L292" s="4" t="s">
        <v>5228</v>
      </c>
      <c r="M292" s="4">
        <v>0</v>
      </c>
      <c r="U292" s="4" t="s">
        <v>5055</v>
      </c>
      <c r="X292" s="10" t="s">
        <v>5055</v>
      </c>
    </row>
    <row r="293" spans="1:29" x14ac:dyDescent="0.25">
      <c r="A293" s="4" t="s">
        <v>600</v>
      </c>
      <c r="B293" s="4" t="s">
        <v>601</v>
      </c>
      <c r="C293" s="4" t="s">
        <v>160</v>
      </c>
      <c r="D293" s="4" t="s">
        <v>155</v>
      </c>
      <c r="E293" s="4" t="s">
        <v>156</v>
      </c>
      <c r="F293" s="4" t="s">
        <v>158</v>
      </c>
      <c r="G293" s="4">
        <v>375964</v>
      </c>
      <c r="H293" s="4">
        <v>472894</v>
      </c>
      <c r="J293" s="4" t="s">
        <v>5358</v>
      </c>
      <c r="K293" s="4" t="s">
        <v>5359</v>
      </c>
      <c r="L293" s="4" t="s">
        <v>5360</v>
      </c>
      <c r="M293" s="4">
        <v>0</v>
      </c>
      <c r="N293" s="4">
        <v>28.85</v>
      </c>
      <c r="O293" s="4">
        <v>0.5</v>
      </c>
      <c r="T293" s="4" t="s">
        <v>5007</v>
      </c>
      <c r="U293" s="4" t="s">
        <v>5022</v>
      </c>
      <c r="W293" s="4" t="s">
        <v>5361</v>
      </c>
      <c r="X293" s="10" t="s">
        <v>5022</v>
      </c>
      <c r="Y293" s="4" t="s">
        <v>5022</v>
      </c>
      <c r="Z293" s="4" t="s">
        <v>5022</v>
      </c>
    </row>
    <row r="294" spans="1:29" x14ac:dyDescent="0.25">
      <c r="A294" s="4" t="s">
        <v>600</v>
      </c>
      <c r="B294" s="4" t="s">
        <v>601</v>
      </c>
      <c r="C294" s="4" t="s">
        <v>160</v>
      </c>
      <c r="D294" s="4" t="s">
        <v>155</v>
      </c>
      <c r="E294" s="4" t="s">
        <v>156</v>
      </c>
      <c r="F294" s="4" t="s">
        <v>158</v>
      </c>
      <c r="G294" s="4">
        <v>375964</v>
      </c>
      <c r="H294" s="4">
        <v>472894</v>
      </c>
      <c r="J294" s="4" t="s">
        <v>5049</v>
      </c>
      <c r="K294" s="4" t="s">
        <v>5050</v>
      </c>
      <c r="L294" s="4" t="s">
        <v>5050</v>
      </c>
      <c r="M294" s="4">
        <v>1</v>
      </c>
      <c r="N294" s="4">
        <v>692.45</v>
      </c>
      <c r="O294" s="4">
        <v>12</v>
      </c>
      <c r="T294" s="4" t="s">
        <v>5007</v>
      </c>
      <c r="U294" s="4" t="s">
        <v>5015</v>
      </c>
      <c r="W294" s="4" t="s">
        <v>5362</v>
      </c>
      <c r="X294" s="10" t="s">
        <v>5015</v>
      </c>
      <c r="Y294" s="4" t="s">
        <v>5015</v>
      </c>
      <c r="Z294" s="4" t="s">
        <v>5022</v>
      </c>
    </row>
    <row r="295" spans="1:29" x14ac:dyDescent="0.25">
      <c r="A295" s="4" t="s">
        <v>600</v>
      </c>
      <c r="B295" s="4" t="s">
        <v>601</v>
      </c>
      <c r="C295" s="4" t="s">
        <v>160</v>
      </c>
      <c r="D295" s="4" t="s">
        <v>155</v>
      </c>
      <c r="E295" s="4" t="s">
        <v>156</v>
      </c>
      <c r="F295" s="4" t="s">
        <v>158</v>
      </c>
      <c r="G295" s="4">
        <v>375964</v>
      </c>
      <c r="H295" s="4">
        <v>472894</v>
      </c>
      <c r="J295" s="4" t="s">
        <v>5052</v>
      </c>
      <c r="K295" s="4" t="s">
        <v>5053</v>
      </c>
      <c r="L295" s="4" t="s">
        <v>5054</v>
      </c>
      <c r="M295" s="4">
        <v>1</v>
      </c>
      <c r="N295" s="4">
        <v>28.85</v>
      </c>
      <c r="O295" s="4">
        <v>0.5</v>
      </c>
      <c r="T295" s="4" t="s">
        <v>5007</v>
      </c>
      <c r="U295" s="4" t="s">
        <v>5008</v>
      </c>
      <c r="X295" s="10" t="s">
        <v>5008</v>
      </c>
      <c r="Y295" s="4" t="s">
        <v>5008</v>
      </c>
      <c r="Z295" s="4" t="s">
        <v>5022</v>
      </c>
    </row>
    <row r="296" spans="1:29" x14ac:dyDescent="0.25">
      <c r="A296" s="4" t="s">
        <v>605</v>
      </c>
      <c r="B296" s="4" t="s">
        <v>606</v>
      </c>
      <c r="C296" s="4" t="s">
        <v>160</v>
      </c>
      <c r="D296" s="4" t="s">
        <v>155</v>
      </c>
      <c r="E296" s="4" t="s">
        <v>156</v>
      </c>
      <c r="F296" s="4" t="s">
        <v>289</v>
      </c>
      <c r="G296" s="4">
        <v>437668</v>
      </c>
      <c r="H296" s="4">
        <v>85423</v>
      </c>
      <c r="J296" s="4" t="s">
        <v>5099</v>
      </c>
      <c r="K296" s="4" t="s">
        <v>5100</v>
      </c>
      <c r="L296" s="4" t="s">
        <v>5101</v>
      </c>
      <c r="M296" s="4">
        <v>0</v>
      </c>
      <c r="N296" s="4">
        <v>18.32</v>
      </c>
      <c r="O296" s="4">
        <v>4</v>
      </c>
      <c r="T296" s="4" t="s">
        <v>5079</v>
      </c>
      <c r="U296" s="4" t="s">
        <v>5022</v>
      </c>
      <c r="W296" s="4" t="s">
        <v>5363</v>
      </c>
      <c r="X296" s="10" t="s">
        <v>5015</v>
      </c>
      <c r="Y296" s="4" t="s">
        <v>5008</v>
      </c>
      <c r="Z296" s="4" t="s">
        <v>5015</v>
      </c>
    </row>
    <row r="297" spans="1:29" x14ac:dyDescent="0.25">
      <c r="A297" s="4" t="s">
        <v>605</v>
      </c>
      <c r="B297" s="4" t="s">
        <v>606</v>
      </c>
      <c r="C297" s="4" t="s">
        <v>160</v>
      </c>
      <c r="D297" s="4" t="s">
        <v>155</v>
      </c>
      <c r="E297" s="4" t="s">
        <v>156</v>
      </c>
      <c r="F297" s="4" t="s">
        <v>289</v>
      </c>
      <c r="G297" s="4">
        <v>437668</v>
      </c>
      <c r="H297" s="4">
        <v>85423</v>
      </c>
      <c r="J297" s="4" t="s">
        <v>5027</v>
      </c>
      <c r="K297" s="4" t="s">
        <v>5028</v>
      </c>
      <c r="L297" s="4" t="s">
        <v>5029</v>
      </c>
      <c r="M297" s="4">
        <v>0</v>
      </c>
      <c r="N297" s="4">
        <v>9.16</v>
      </c>
      <c r="O297" s="4">
        <v>2</v>
      </c>
      <c r="T297" s="4" t="s">
        <v>5079</v>
      </c>
      <c r="U297" s="4" t="s">
        <v>5022</v>
      </c>
      <c r="W297" s="4" t="s">
        <v>5364</v>
      </c>
      <c r="X297" s="10" t="s">
        <v>5022</v>
      </c>
      <c r="Y297" s="4" t="s">
        <v>5008</v>
      </c>
      <c r="Z297" s="4" t="s">
        <v>5022</v>
      </c>
    </row>
    <row r="298" spans="1:29" x14ac:dyDescent="0.25">
      <c r="A298" s="4" t="s">
        <v>605</v>
      </c>
      <c r="B298" s="4" t="s">
        <v>606</v>
      </c>
      <c r="C298" s="4" t="s">
        <v>160</v>
      </c>
      <c r="D298" s="4" t="s">
        <v>155</v>
      </c>
      <c r="E298" s="4" t="s">
        <v>156</v>
      </c>
      <c r="F298" s="4" t="s">
        <v>289</v>
      </c>
      <c r="G298" s="4">
        <v>437668</v>
      </c>
      <c r="H298" s="4">
        <v>85423</v>
      </c>
      <c r="J298" s="4" t="s">
        <v>5030</v>
      </c>
      <c r="K298" s="4" t="s">
        <v>5031</v>
      </c>
      <c r="L298" s="4" t="s">
        <v>5032</v>
      </c>
      <c r="M298" s="4">
        <v>0</v>
      </c>
      <c r="N298" s="4">
        <v>320.66000000000003</v>
      </c>
      <c r="O298" s="4">
        <v>70</v>
      </c>
      <c r="T298" s="4" t="s">
        <v>5079</v>
      </c>
      <c r="U298" s="4" t="s">
        <v>5022</v>
      </c>
      <c r="W298" s="4" t="s">
        <v>5365</v>
      </c>
      <c r="X298" s="10" t="s">
        <v>5015</v>
      </c>
      <c r="Y298" s="4" t="s">
        <v>5008</v>
      </c>
      <c r="Z298" s="4" t="s">
        <v>5022</v>
      </c>
    </row>
    <row r="299" spans="1:29" x14ac:dyDescent="0.25">
      <c r="A299" s="4" t="s">
        <v>605</v>
      </c>
      <c r="B299" s="4" t="s">
        <v>606</v>
      </c>
      <c r="C299" s="4" t="s">
        <v>160</v>
      </c>
      <c r="D299" s="4" t="s">
        <v>155</v>
      </c>
      <c r="E299" s="4" t="s">
        <v>156</v>
      </c>
      <c r="F299" s="4" t="s">
        <v>289</v>
      </c>
      <c r="G299" s="4">
        <v>437668</v>
      </c>
      <c r="H299" s="4">
        <v>85423</v>
      </c>
      <c r="I299" s="4" t="s">
        <v>5009</v>
      </c>
      <c r="J299" s="4" t="s">
        <v>5198</v>
      </c>
      <c r="K299" s="4" t="s">
        <v>5199</v>
      </c>
      <c r="L299" s="4" t="s">
        <v>5200</v>
      </c>
      <c r="M299" s="4">
        <v>0</v>
      </c>
      <c r="P299" s="4">
        <v>3000000</v>
      </c>
      <c r="Q299" s="4">
        <v>3000000</v>
      </c>
      <c r="R299" s="4" t="s">
        <v>5013</v>
      </c>
      <c r="T299" s="4" t="s">
        <v>5097</v>
      </c>
      <c r="U299" s="4" t="s">
        <v>5015</v>
      </c>
      <c r="V299" s="4" t="s">
        <v>5009</v>
      </c>
      <c r="W299" s="4" t="s">
        <v>5366</v>
      </c>
      <c r="X299" s="10" t="s">
        <v>151</v>
      </c>
      <c r="AA299" s="4" t="s">
        <v>5015</v>
      </c>
      <c r="AB299" s="4" t="s">
        <v>5022</v>
      </c>
      <c r="AC299" s="4" t="s">
        <v>5008</v>
      </c>
    </row>
    <row r="300" spans="1:29" x14ac:dyDescent="0.25">
      <c r="A300" s="4" t="s">
        <v>610</v>
      </c>
      <c r="B300" s="4" t="s">
        <v>611</v>
      </c>
      <c r="C300" s="4" t="s">
        <v>160</v>
      </c>
      <c r="D300" s="4" t="s">
        <v>155</v>
      </c>
      <c r="E300" s="4" t="s">
        <v>156</v>
      </c>
      <c r="F300" s="4" t="s">
        <v>612</v>
      </c>
      <c r="G300" s="4">
        <v>431299</v>
      </c>
      <c r="H300" s="4">
        <v>170416</v>
      </c>
      <c r="J300" s="4" t="s">
        <v>5109</v>
      </c>
      <c r="K300" s="4" t="s">
        <v>5110</v>
      </c>
      <c r="L300" s="4" t="s">
        <v>5111</v>
      </c>
      <c r="M300" s="4">
        <v>1</v>
      </c>
      <c r="N300" s="4">
        <v>3.82</v>
      </c>
      <c r="O300" s="4">
        <v>3.4</v>
      </c>
      <c r="T300" s="4" t="s">
        <v>5007</v>
      </c>
      <c r="U300" s="4" t="s">
        <v>5055</v>
      </c>
      <c r="X300" s="10" t="s">
        <v>5055</v>
      </c>
    </row>
    <row r="301" spans="1:29" x14ac:dyDescent="0.25">
      <c r="A301" s="4" t="s">
        <v>610</v>
      </c>
      <c r="B301" s="4" t="s">
        <v>611</v>
      </c>
      <c r="C301" s="4" t="s">
        <v>160</v>
      </c>
      <c r="D301" s="4" t="s">
        <v>155</v>
      </c>
      <c r="E301" s="4" t="s">
        <v>156</v>
      </c>
      <c r="F301" s="4" t="s">
        <v>612</v>
      </c>
      <c r="G301" s="4">
        <v>431299</v>
      </c>
      <c r="H301" s="4">
        <v>170416</v>
      </c>
      <c r="I301" s="4" t="s">
        <v>5017</v>
      </c>
      <c r="J301" s="4" t="s">
        <v>5367</v>
      </c>
      <c r="K301" s="4" t="s">
        <v>5368</v>
      </c>
      <c r="L301" s="4" t="s">
        <v>5369</v>
      </c>
      <c r="M301" s="4">
        <v>0</v>
      </c>
      <c r="S301" s="4" t="s">
        <v>5009</v>
      </c>
      <c r="T301" s="4" t="s">
        <v>5021</v>
      </c>
      <c r="U301" s="4" t="s">
        <v>5015</v>
      </c>
      <c r="V301" s="4" t="s">
        <v>5017</v>
      </c>
      <c r="W301" s="4" t="s">
        <v>5370</v>
      </c>
      <c r="X301" s="10" t="s">
        <v>151</v>
      </c>
      <c r="AA301" s="4" t="s">
        <v>5022</v>
      </c>
      <c r="AB301" s="4" t="s">
        <v>5015</v>
      </c>
      <c r="AC301" s="4" t="s">
        <v>5022</v>
      </c>
    </row>
    <row r="302" spans="1:29" x14ac:dyDescent="0.25">
      <c r="A302" s="4" t="s">
        <v>616</v>
      </c>
      <c r="B302" s="4" t="s">
        <v>617</v>
      </c>
      <c r="C302" s="4" t="s">
        <v>160</v>
      </c>
      <c r="D302" s="4" t="s">
        <v>155</v>
      </c>
      <c r="E302" s="4" t="s">
        <v>156</v>
      </c>
      <c r="F302" s="4" t="s">
        <v>183</v>
      </c>
      <c r="G302" s="4">
        <v>439853</v>
      </c>
      <c r="H302" s="4">
        <v>167576</v>
      </c>
      <c r="J302" s="4" t="s">
        <v>5109</v>
      </c>
      <c r="K302" s="4" t="s">
        <v>5110</v>
      </c>
      <c r="L302" s="4" t="s">
        <v>5111</v>
      </c>
      <c r="M302" s="4">
        <v>1</v>
      </c>
      <c r="N302" s="4">
        <v>57.73</v>
      </c>
      <c r="O302" s="4">
        <v>100</v>
      </c>
      <c r="T302" s="4" t="s">
        <v>5007</v>
      </c>
      <c r="U302" s="4" t="s">
        <v>5022</v>
      </c>
      <c r="W302" s="4" t="s">
        <v>5371</v>
      </c>
      <c r="X302" s="10" t="s">
        <v>5015</v>
      </c>
      <c r="Y302" s="4" t="s">
        <v>5008</v>
      </c>
      <c r="Z302" s="4" t="s">
        <v>5015</v>
      </c>
    </row>
    <row r="303" spans="1:29" x14ac:dyDescent="0.25">
      <c r="A303" s="4" t="s">
        <v>621</v>
      </c>
      <c r="B303" s="4" t="s">
        <v>622</v>
      </c>
      <c r="C303" s="4" t="s">
        <v>160</v>
      </c>
      <c r="D303" s="4" t="s">
        <v>155</v>
      </c>
      <c r="E303" s="4" t="s">
        <v>156</v>
      </c>
      <c r="F303" s="4" t="s">
        <v>166</v>
      </c>
      <c r="G303" s="4">
        <v>483153</v>
      </c>
      <c r="H303" s="4">
        <v>110137</v>
      </c>
      <c r="J303" s="4" t="s">
        <v>5027</v>
      </c>
      <c r="K303" s="4" t="s">
        <v>5028</v>
      </c>
      <c r="L303" s="4" t="s">
        <v>5029</v>
      </c>
      <c r="M303" s="4">
        <v>0</v>
      </c>
      <c r="U303" s="4" t="s">
        <v>5055</v>
      </c>
      <c r="X303" s="10" t="s">
        <v>5055</v>
      </c>
    </row>
    <row r="304" spans="1:29" x14ac:dyDescent="0.25">
      <c r="A304" s="4" t="s">
        <v>621</v>
      </c>
      <c r="B304" s="4" t="s">
        <v>622</v>
      </c>
      <c r="C304" s="4" t="s">
        <v>160</v>
      </c>
      <c r="D304" s="4" t="s">
        <v>155</v>
      </c>
      <c r="E304" s="4" t="s">
        <v>156</v>
      </c>
      <c r="F304" s="4" t="s">
        <v>166</v>
      </c>
      <c r="G304" s="4">
        <v>483153</v>
      </c>
      <c r="H304" s="4">
        <v>110137</v>
      </c>
      <c r="J304" s="4" t="s">
        <v>5072</v>
      </c>
      <c r="K304" s="4" t="s">
        <v>5073</v>
      </c>
      <c r="L304" s="4" t="s">
        <v>5074</v>
      </c>
      <c r="M304" s="4">
        <v>0</v>
      </c>
      <c r="U304" s="4" t="s">
        <v>5055</v>
      </c>
      <c r="X304" s="10" t="s">
        <v>5055</v>
      </c>
    </row>
    <row r="305" spans="1:29" x14ac:dyDescent="0.25">
      <c r="A305" s="4" t="s">
        <v>621</v>
      </c>
      <c r="B305" s="4" t="s">
        <v>622</v>
      </c>
      <c r="C305" s="4" t="s">
        <v>160</v>
      </c>
      <c r="D305" s="4" t="s">
        <v>155</v>
      </c>
      <c r="E305" s="4" t="s">
        <v>156</v>
      </c>
      <c r="F305" s="4" t="s">
        <v>166</v>
      </c>
      <c r="G305" s="4">
        <v>483153</v>
      </c>
      <c r="H305" s="4">
        <v>110137</v>
      </c>
      <c r="J305" s="4" t="s">
        <v>5030</v>
      </c>
      <c r="K305" s="4" t="s">
        <v>5031</v>
      </c>
      <c r="L305" s="4" t="s">
        <v>5032</v>
      </c>
      <c r="M305" s="4">
        <v>0</v>
      </c>
      <c r="N305" s="4">
        <v>40.19</v>
      </c>
      <c r="O305" s="4">
        <v>20</v>
      </c>
      <c r="T305" s="4" t="s">
        <v>5079</v>
      </c>
      <c r="U305" s="4" t="s">
        <v>5008</v>
      </c>
      <c r="X305" s="10" t="s">
        <v>5022</v>
      </c>
      <c r="Y305" s="4" t="s">
        <v>5008</v>
      </c>
      <c r="Z305" s="4" t="s">
        <v>5015</v>
      </c>
    </row>
    <row r="306" spans="1:29" x14ac:dyDescent="0.25">
      <c r="A306" s="4" t="s">
        <v>621</v>
      </c>
      <c r="B306" s="4" t="s">
        <v>622</v>
      </c>
      <c r="C306" s="4" t="s">
        <v>160</v>
      </c>
      <c r="D306" s="4" t="s">
        <v>155</v>
      </c>
      <c r="E306" s="4" t="s">
        <v>156</v>
      </c>
      <c r="F306" s="4" t="s">
        <v>166</v>
      </c>
      <c r="G306" s="4">
        <v>483153</v>
      </c>
      <c r="H306" s="4">
        <v>110137</v>
      </c>
      <c r="J306" s="4" t="s">
        <v>5182</v>
      </c>
      <c r="K306" s="4" t="s">
        <v>5183</v>
      </c>
      <c r="L306" s="4" t="s">
        <v>5184</v>
      </c>
      <c r="M306" s="4">
        <v>1</v>
      </c>
      <c r="N306" s="4">
        <v>60.28</v>
      </c>
      <c r="O306" s="4">
        <v>30</v>
      </c>
      <c r="T306" s="4" t="s">
        <v>5079</v>
      </c>
      <c r="U306" s="4" t="s">
        <v>5015</v>
      </c>
      <c r="W306" s="4" t="s">
        <v>5372</v>
      </c>
      <c r="X306" s="10" t="s">
        <v>5015</v>
      </c>
      <c r="Y306" s="4" t="s">
        <v>5022</v>
      </c>
      <c r="Z306" s="4" t="s">
        <v>5015</v>
      </c>
    </row>
    <row r="307" spans="1:29" x14ac:dyDescent="0.25">
      <c r="A307" s="4" t="s">
        <v>626</v>
      </c>
      <c r="B307" s="4" t="s">
        <v>627</v>
      </c>
      <c r="C307" s="4" t="s">
        <v>160</v>
      </c>
      <c r="D307" s="4" t="s">
        <v>155</v>
      </c>
      <c r="E307" s="4" t="s">
        <v>156</v>
      </c>
      <c r="F307" s="4" t="s">
        <v>158</v>
      </c>
      <c r="G307" s="4">
        <v>439697</v>
      </c>
      <c r="H307" s="4">
        <v>450199</v>
      </c>
      <c r="I307" s="4" t="s">
        <v>5015</v>
      </c>
      <c r="J307" s="4" t="s">
        <v>5069</v>
      </c>
      <c r="K307" s="4" t="s">
        <v>5070</v>
      </c>
      <c r="L307" s="4" t="s">
        <v>5071</v>
      </c>
      <c r="M307" s="4">
        <v>0</v>
      </c>
      <c r="S307" s="4" t="s">
        <v>5008</v>
      </c>
      <c r="T307" s="4" t="s">
        <v>5021</v>
      </c>
      <c r="U307" s="4" t="s">
        <v>5022</v>
      </c>
      <c r="V307" s="4" t="s">
        <v>5015</v>
      </c>
      <c r="W307" s="4" t="s">
        <v>5373</v>
      </c>
      <c r="X307" s="10" t="s">
        <v>151</v>
      </c>
      <c r="AA307" s="4" t="s">
        <v>5008</v>
      </c>
      <c r="AB307" s="4" t="s">
        <v>5008</v>
      </c>
      <c r="AC307" s="4" t="s">
        <v>5008</v>
      </c>
    </row>
    <row r="308" spans="1:29" x14ac:dyDescent="0.25">
      <c r="A308" s="4" t="s">
        <v>629</v>
      </c>
      <c r="B308" s="4" t="s">
        <v>630</v>
      </c>
      <c r="C308" s="4" t="s">
        <v>160</v>
      </c>
      <c r="D308" s="4" t="s">
        <v>155</v>
      </c>
      <c r="E308" s="4" t="s">
        <v>156</v>
      </c>
      <c r="F308" s="4" t="s">
        <v>172</v>
      </c>
      <c r="G308" s="4">
        <v>330318</v>
      </c>
      <c r="H308" s="4">
        <v>531875</v>
      </c>
      <c r="J308" s="4" t="s">
        <v>5374</v>
      </c>
      <c r="K308" s="4" t="s">
        <v>5375</v>
      </c>
      <c r="L308" s="4" t="s">
        <v>5376</v>
      </c>
      <c r="M308" s="4">
        <v>0</v>
      </c>
      <c r="N308" s="4">
        <v>37.799999999999997</v>
      </c>
      <c r="O308" s="4">
        <v>0.14000000000000001</v>
      </c>
      <c r="T308" s="4" t="s">
        <v>5007</v>
      </c>
      <c r="U308" s="4" t="s">
        <v>5015</v>
      </c>
      <c r="W308" s="4" t="s">
        <v>5377</v>
      </c>
      <c r="X308" s="10" t="s">
        <v>5015</v>
      </c>
      <c r="Y308" s="4" t="s">
        <v>5008</v>
      </c>
      <c r="Z308" s="4" t="s">
        <v>5015</v>
      </c>
    </row>
    <row r="309" spans="1:29" x14ac:dyDescent="0.25">
      <c r="A309" s="4" t="s">
        <v>629</v>
      </c>
      <c r="B309" s="4" t="s">
        <v>630</v>
      </c>
      <c r="C309" s="4" t="s">
        <v>160</v>
      </c>
      <c r="D309" s="4" t="s">
        <v>155</v>
      </c>
      <c r="E309" s="4" t="s">
        <v>156</v>
      </c>
      <c r="F309" s="4" t="s">
        <v>172</v>
      </c>
      <c r="G309" s="4">
        <v>330318</v>
      </c>
      <c r="H309" s="4">
        <v>531875</v>
      </c>
      <c r="J309" s="4" t="s">
        <v>5064</v>
      </c>
      <c r="K309" s="4" t="s">
        <v>5065</v>
      </c>
      <c r="L309" s="4" t="s">
        <v>5066</v>
      </c>
      <c r="M309" s="4">
        <v>0</v>
      </c>
      <c r="N309" s="4">
        <v>345.64</v>
      </c>
      <c r="O309" s="4">
        <v>1.28</v>
      </c>
      <c r="T309" s="4" t="s">
        <v>5007</v>
      </c>
      <c r="U309" s="4" t="s">
        <v>5022</v>
      </c>
      <c r="W309" s="4" t="s">
        <v>5378</v>
      </c>
      <c r="X309" s="10" t="s">
        <v>5015</v>
      </c>
      <c r="Y309" s="4" t="s">
        <v>5008</v>
      </c>
      <c r="Z309" s="4" t="s">
        <v>5022</v>
      </c>
    </row>
    <row r="310" spans="1:29" x14ac:dyDescent="0.25">
      <c r="A310" s="4" t="s">
        <v>629</v>
      </c>
      <c r="B310" s="4" t="s">
        <v>630</v>
      </c>
      <c r="C310" s="4" t="s">
        <v>160</v>
      </c>
      <c r="D310" s="4" t="s">
        <v>155</v>
      </c>
      <c r="E310" s="4" t="s">
        <v>156</v>
      </c>
      <c r="F310" s="4" t="s">
        <v>172</v>
      </c>
      <c r="G310" s="4">
        <v>330318</v>
      </c>
      <c r="H310" s="4">
        <v>531875</v>
      </c>
      <c r="J310" s="4" t="s">
        <v>5027</v>
      </c>
      <c r="K310" s="4" t="s">
        <v>5028</v>
      </c>
      <c r="L310" s="4" t="s">
        <v>5029</v>
      </c>
      <c r="M310" s="4">
        <v>0</v>
      </c>
      <c r="N310" s="4">
        <v>5454.62</v>
      </c>
      <c r="O310" s="4">
        <v>20.2</v>
      </c>
      <c r="T310" s="4" t="s">
        <v>5007</v>
      </c>
      <c r="U310" s="4" t="s">
        <v>5015</v>
      </c>
      <c r="W310" s="4" t="s">
        <v>5379</v>
      </c>
      <c r="X310" s="10" t="s">
        <v>5015</v>
      </c>
      <c r="Y310" s="4" t="s">
        <v>5008</v>
      </c>
      <c r="Z310" s="4" t="s">
        <v>5022</v>
      </c>
    </row>
    <row r="311" spans="1:29" x14ac:dyDescent="0.25">
      <c r="A311" s="4" t="s">
        <v>629</v>
      </c>
      <c r="B311" s="4" t="s">
        <v>630</v>
      </c>
      <c r="C311" s="4" t="s">
        <v>160</v>
      </c>
      <c r="D311" s="4" t="s">
        <v>155</v>
      </c>
      <c r="E311" s="4" t="s">
        <v>156</v>
      </c>
      <c r="F311" s="4" t="s">
        <v>172</v>
      </c>
      <c r="G311" s="4">
        <v>330318</v>
      </c>
      <c r="H311" s="4">
        <v>531875</v>
      </c>
      <c r="J311" s="4" t="s">
        <v>5380</v>
      </c>
      <c r="K311" s="4" t="s">
        <v>5381</v>
      </c>
      <c r="L311" s="4" t="s">
        <v>5382</v>
      </c>
      <c r="M311" s="4">
        <v>0</v>
      </c>
      <c r="N311" s="4">
        <v>567.05999999999995</v>
      </c>
      <c r="O311" s="4">
        <v>2.1</v>
      </c>
      <c r="T311" s="4" t="s">
        <v>5007</v>
      </c>
      <c r="U311" s="4" t="s">
        <v>5022</v>
      </c>
      <c r="W311" s="4" t="s">
        <v>5383</v>
      </c>
      <c r="X311" s="10" t="s">
        <v>5022</v>
      </c>
      <c r="Y311" s="4" t="s">
        <v>5008</v>
      </c>
      <c r="Z311" s="4" t="s">
        <v>5022</v>
      </c>
    </row>
    <row r="312" spans="1:29" x14ac:dyDescent="0.25">
      <c r="A312" s="4" t="s">
        <v>629</v>
      </c>
      <c r="B312" s="4" t="s">
        <v>630</v>
      </c>
      <c r="C312" s="4" t="s">
        <v>160</v>
      </c>
      <c r="D312" s="4" t="s">
        <v>155</v>
      </c>
      <c r="E312" s="4" t="s">
        <v>156</v>
      </c>
      <c r="F312" s="4" t="s">
        <v>172</v>
      </c>
      <c r="G312" s="4">
        <v>330318</v>
      </c>
      <c r="H312" s="4">
        <v>531875</v>
      </c>
      <c r="J312" s="4" t="s">
        <v>5384</v>
      </c>
      <c r="K312" s="4" t="s">
        <v>5385</v>
      </c>
      <c r="L312" s="4" t="s">
        <v>5386</v>
      </c>
      <c r="M312" s="4">
        <v>0</v>
      </c>
      <c r="U312" s="4" t="s">
        <v>5055</v>
      </c>
      <c r="X312" s="10" t="s">
        <v>5055</v>
      </c>
    </row>
    <row r="313" spans="1:29" x14ac:dyDescent="0.25">
      <c r="A313" s="4" t="s">
        <v>629</v>
      </c>
      <c r="B313" s="4" t="s">
        <v>630</v>
      </c>
      <c r="C313" s="4" t="s">
        <v>160</v>
      </c>
      <c r="D313" s="4" t="s">
        <v>155</v>
      </c>
      <c r="E313" s="4" t="s">
        <v>156</v>
      </c>
      <c r="F313" s="4" t="s">
        <v>172</v>
      </c>
      <c r="G313" s="4">
        <v>330318</v>
      </c>
      <c r="H313" s="4">
        <v>531875</v>
      </c>
      <c r="J313" s="4" t="s">
        <v>5072</v>
      </c>
      <c r="K313" s="4" t="s">
        <v>5073</v>
      </c>
      <c r="L313" s="4" t="s">
        <v>5074</v>
      </c>
      <c r="M313" s="4">
        <v>0</v>
      </c>
      <c r="N313" s="4">
        <v>86.41</v>
      </c>
      <c r="O313" s="4">
        <v>0.32</v>
      </c>
      <c r="T313" s="4" t="s">
        <v>5007</v>
      </c>
      <c r="U313" s="4" t="s">
        <v>5022</v>
      </c>
      <c r="W313" s="4" t="s">
        <v>5387</v>
      </c>
      <c r="X313" s="10" t="s">
        <v>5022</v>
      </c>
      <c r="Y313" s="4" t="s">
        <v>5022</v>
      </c>
      <c r="Z313" s="4" t="s">
        <v>5022</v>
      </c>
    </row>
    <row r="314" spans="1:29" x14ac:dyDescent="0.25">
      <c r="A314" s="4" t="s">
        <v>629</v>
      </c>
      <c r="B314" s="4" t="s">
        <v>630</v>
      </c>
      <c r="C314" s="4" t="s">
        <v>160</v>
      </c>
      <c r="D314" s="4" t="s">
        <v>155</v>
      </c>
      <c r="E314" s="4" t="s">
        <v>156</v>
      </c>
      <c r="F314" s="4" t="s">
        <v>172</v>
      </c>
      <c r="G314" s="4">
        <v>330318</v>
      </c>
      <c r="H314" s="4">
        <v>531875</v>
      </c>
      <c r="J314" s="4" t="s">
        <v>5388</v>
      </c>
      <c r="K314" s="4" t="s">
        <v>5389</v>
      </c>
      <c r="L314" s="4" t="s">
        <v>5390</v>
      </c>
      <c r="M314" s="4">
        <v>0</v>
      </c>
      <c r="N314" s="4">
        <v>515.76</v>
      </c>
      <c r="O314" s="4">
        <v>1.91</v>
      </c>
      <c r="T314" s="4" t="s">
        <v>5007</v>
      </c>
      <c r="U314" s="4" t="s">
        <v>5022</v>
      </c>
      <c r="W314" s="4" t="s">
        <v>5391</v>
      </c>
      <c r="X314" s="10" t="s">
        <v>5022</v>
      </c>
      <c r="Y314" s="4" t="s">
        <v>5008</v>
      </c>
      <c r="Z314" s="4" t="s">
        <v>5022</v>
      </c>
    </row>
    <row r="315" spans="1:29" x14ac:dyDescent="0.25">
      <c r="A315" s="4" t="s">
        <v>629</v>
      </c>
      <c r="B315" s="4" t="s">
        <v>630</v>
      </c>
      <c r="C315" s="4" t="s">
        <v>160</v>
      </c>
      <c r="D315" s="4" t="s">
        <v>155</v>
      </c>
      <c r="E315" s="4" t="s">
        <v>156</v>
      </c>
      <c r="F315" s="4" t="s">
        <v>172</v>
      </c>
      <c r="G315" s="4">
        <v>330318</v>
      </c>
      <c r="H315" s="4">
        <v>531875</v>
      </c>
      <c r="J315" s="4" t="s">
        <v>5392</v>
      </c>
      <c r="K315" s="4" t="s">
        <v>5393</v>
      </c>
      <c r="L315" s="4" t="s">
        <v>5394</v>
      </c>
      <c r="M315" s="4">
        <v>1</v>
      </c>
      <c r="N315" s="4">
        <v>40.5</v>
      </c>
      <c r="O315" s="4">
        <v>0.15</v>
      </c>
      <c r="T315" s="4" t="s">
        <v>5007</v>
      </c>
      <c r="U315" s="4" t="s">
        <v>5008</v>
      </c>
      <c r="X315" s="10" t="s">
        <v>5008</v>
      </c>
      <c r="Y315" s="4" t="s">
        <v>5008</v>
      </c>
      <c r="Z315" s="4" t="s">
        <v>5008</v>
      </c>
    </row>
    <row r="316" spans="1:29" x14ac:dyDescent="0.25">
      <c r="A316" s="4" t="s">
        <v>629</v>
      </c>
      <c r="B316" s="4" t="s">
        <v>630</v>
      </c>
      <c r="C316" s="4" t="s">
        <v>160</v>
      </c>
      <c r="D316" s="4" t="s">
        <v>155</v>
      </c>
      <c r="E316" s="4" t="s">
        <v>156</v>
      </c>
      <c r="F316" s="4" t="s">
        <v>172</v>
      </c>
      <c r="G316" s="4">
        <v>330318</v>
      </c>
      <c r="H316" s="4">
        <v>531875</v>
      </c>
      <c r="J316" s="4" t="s">
        <v>5395</v>
      </c>
      <c r="K316" s="4" t="s">
        <v>5396</v>
      </c>
      <c r="L316" s="4" t="s">
        <v>5397</v>
      </c>
      <c r="M316" s="4">
        <v>0</v>
      </c>
      <c r="N316" s="4">
        <v>99.91</v>
      </c>
      <c r="O316" s="4">
        <v>0.37</v>
      </c>
      <c r="T316" s="4" t="s">
        <v>5007</v>
      </c>
      <c r="U316" s="4" t="s">
        <v>5022</v>
      </c>
      <c r="W316" s="4" t="s">
        <v>5398</v>
      </c>
      <c r="X316" s="10" t="s">
        <v>5015</v>
      </c>
      <c r="Y316" s="4" t="s">
        <v>5015</v>
      </c>
      <c r="Z316" s="4" t="s">
        <v>5022</v>
      </c>
    </row>
    <row r="317" spans="1:29" x14ac:dyDescent="0.25">
      <c r="A317" s="4" t="s">
        <v>629</v>
      </c>
      <c r="B317" s="4" t="s">
        <v>630</v>
      </c>
      <c r="C317" s="4" t="s">
        <v>160</v>
      </c>
      <c r="D317" s="4" t="s">
        <v>155</v>
      </c>
      <c r="E317" s="4" t="s">
        <v>156</v>
      </c>
      <c r="F317" s="4" t="s">
        <v>172</v>
      </c>
      <c r="G317" s="4">
        <v>330318</v>
      </c>
      <c r="H317" s="4">
        <v>531875</v>
      </c>
      <c r="J317" s="4" t="s">
        <v>5132</v>
      </c>
      <c r="K317" s="4" t="s">
        <v>5133</v>
      </c>
      <c r="L317" s="4" t="s">
        <v>5134</v>
      </c>
      <c r="M317" s="4">
        <v>1</v>
      </c>
      <c r="N317" s="4">
        <v>3888.44</v>
      </c>
      <c r="O317" s="4">
        <v>14.4</v>
      </c>
      <c r="T317" s="4" t="s">
        <v>5007</v>
      </c>
      <c r="U317" s="4" t="s">
        <v>5022</v>
      </c>
      <c r="W317" s="4" t="s">
        <v>5399</v>
      </c>
      <c r="X317" s="10" t="s">
        <v>5015</v>
      </c>
      <c r="Y317" s="4" t="s">
        <v>5008</v>
      </c>
      <c r="Z317" s="4" t="s">
        <v>5022</v>
      </c>
    </row>
    <row r="318" spans="1:29" x14ac:dyDescent="0.25">
      <c r="A318" s="4" t="s">
        <v>629</v>
      </c>
      <c r="B318" s="4" t="s">
        <v>630</v>
      </c>
      <c r="C318" s="4" t="s">
        <v>160</v>
      </c>
      <c r="D318" s="4" t="s">
        <v>155</v>
      </c>
      <c r="E318" s="4" t="s">
        <v>156</v>
      </c>
      <c r="F318" s="4" t="s">
        <v>172</v>
      </c>
      <c r="G318" s="4">
        <v>330318</v>
      </c>
      <c r="H318" s="4">
        <v>531875</v>
      </c>
      <c r="J318" s="4" t="s">
        <v>5045</v>
      </c>
      <c r="K318" s="4" t="s">
        <v>5046</v>
      </c>
      <c r="L318" s="4" t="s">
        <v>5047</v>
      </c>
      <c r="M318" s="4">
        <v>0</v>
      </c>
      <c r="N318" s="4">
        <v>10.8</v>
      </c>
      <c r="O318" s="4">
        <v>0.04</v>
      </c>
      <c r="T318" s="4" t="s">
        <v>5007</v>
      </c>
      <c r="U318" s="4" t="s">
        <v>5008</v>
      </c>
      <c r="X318" s="10" t="s">
        <v>5008</v>
      </c>
      <c r="Y318" s="4" t="s">
        <v>5008</v>
      </c>
      <c r="Z318" s="4" t="s">
        <v>5022</v>
      </c>
    </row>
    <row r="319" spans="1:29" x14ac:dyDescent="0.25">
      <c r="A319" s="4" t="s">
        <v>629</v>
      </c>
      <c r="B319" s="4" t="s">
        <v>630</v>
      </c>
      <c r="C319" s="4" t="s">
        <v>160</v>
      </c>
      <c r="D319" s="4" t="s">
        <v>155</v>
      </c>
      <c r="E319" s="4" t="s">
        <v>156</v>
      </c>
      <c r="F319" s="4" t="s">
        <v>172</v>
      </c>
      <c r="G319" s="4">
        <v>330318</v>
      </c>
      <c r="H319" s="4">
        <v>531875</v>
      </c>
      <c r="J319" s="4" t="s">
        <v>5400</v>
      </c>
      <c r="K319" s="4" t="s">
        <v>5401</v>
      </c>
      <c r="L319" s="4" t="s">
        <v>5402</v>
      </c>
      <c r="M319" s="4">
        <v>1</v>
      </c>
      <c r="N319" s="4">
        <v>10.8</v>
      </c>
      <c r="O319" s="4">
        <v>0.04</v>
      </c>
      <c r="T319" s="4" t="s">
        <v>5007</v>
      </c>
      <c r="U319" s="4" t="s">
        <v>5055</v>
      </c>
      <c r="X319" s="10" t="s">
        <v>5055</v>
      </c>
    </row>
    <row r="320" spans="1:29" x14ac:dyDescent="0.25">
      <c r="A320" s="4" t="s">
        <v>629</v>
      </c>
      <c r="B320" s="4" t="s">
        <v>630</v>
      </c>
      <c r="C320" s="4" t="s">
        <v>160</v>
      </c>
      <c r="D320" s="4" t="s">
        <v>155</v>
      </c>
      <c r="E320" s="4" t="s">
        <v>156</v>
      </c>
      <c r="F320" s="4" t="s">
        <v>172</v>
      </c>
      <c r="G320" s="4">
        <v>330318</v>
      </c>
      <c r="H320" s="4">
        <v>531875</v>
      </c>
      <c r="J320" s="4" t="s">
        <v>5403</v>
      </c>
      <c r="K320" s="4" t="s">
        <v>5404</v>
      </c>
      <c r="L320" s="4" t="s">
        <v>5405</v>
      </c>
      <c r="M320" s="4">
        <v>0</v>
      </c>
      <c r="N320" s="4">
        <v>1525.67</v>
      </c>
      <c r="O320" s="4">
        <v>5.65</v>
      </c>
      <c r="T320" s="4" t="s">
        <v>5007</v>
      </c>
      <c r="U320" s="4" t="s">
        <v>5022</v>
      </c>
      <c r="W320" s="4" t="s">
        <v>5406</v>
      </c>
      <c r="X320" s="10" t="s">
        <v>5015</v>
      </c>
      <c r="Y320" s="4" t="s">
        <v>5022</v>
      </c>
      <c r="Z320" s="4" t="s">
        <v>5015</v>
      </c>
    </row>
    <row r="321" spans="1:29" x14ac:dyDescent="0.25">
      <c r="A321" s="4" t="s">
        <v>629</v>
      </c>
      <c r="B321" s="4" t="s">
        <v>630</v>
      </c>
      <c r="C321" s="4" t="s">
        <v>160</v>
      </c>
      <c r="D321" s="4" t="s">
        <v>155</v>
      </c>
      <c r="E321" s="4" t="s">
        <v>156</v>
      </c>
      <c r="F321" s="4" t="s">
        <v>172</v>
      </c>
      <c r="G321" s="4">
        <v>330318</v>
      </c>
      <c r="H321" s="4">
        <v>531875</v>
      </c>
      <c r="J321" s="4" t="s">
        <v>5358</v>
      </c>
      <c r="K321" s="4" t="s">
        <v>5359</v>
      </c>
      <c r="L321" s="4" t="s">
        <v>5360</v>
      </c>
      <c r="M321" s="4">
        <v>0</v>
      </c>
      <c r="N321" s="4">
        <v>21.6</v>
      </c>
      <c r="O321" s="4">
        <v>0.08</v>
      </c>
      <c r="T321" s="4" t="s">
        <v>5007</v>
      </c>
      <c r="U321" s="4" t="s">
        <v>5008</v>
      </c>
      <c r="X321" s="10" t="s">
        <v>5015</v>
      </c>
      <c r="Y321" s="4" t="s">
        <v>5022</v>
      </c>
      <c r="Z321" s="4" t="s">
        <v>5015</v>
      </c>
    </row>
    <row r="322" spans="1:29" x14ac:dyDescent="0.25">
      <c r="A322" s="4" t="s">
        <v>629</v>
      </c>
      <c r="B322" s="4" t="s">
        <v>630</v>
      </c>
      <c r="C322" s="4" t="s">
        <v>160</v>
      </c>
      <c r="D322" s="4" t="s">
        <v>155</v>
      </c>
      <c r="E322" s="4" t="s">
        <v>156</v>
      </c>
      <c r="F322" s="4" t="s">
        <v>172</v>
      </c>
      <c r="G322" s="4">
        <v>330318</v>
      </c>
      <c r="H322" s="4">
        <v>531875</v>
      </c>
      <c r="J322" s="4" t="s">
        <v>5143</v>
      </c>
      <c r="K322" s="4" t="s">
        <v>5144</v>
      </c>
      <c r="L322" s="4" t="s">
        <v>5145</v>
      </c>
      <c r="M322" s="4">
        <v>0</v>
      </c>
      <c r="N322" s="4">
        <v>591.37</v>
      </c>
      <c r="O322" s="4">
        <v>2.19</v>
      </c>
      <c r="T322" s="4" t="s">
        <v>5007</v>
      </c>
      <c r="U322" s="4" t="s">
        <v>5015</v>
      </c>
      <c r="W322" s="4" t="s">
        <v>5407</v>
      </c>
      <c r="X322" s="10" t="s">
        <v>5015</v>
      </c>
      <c r="Y322" s="4" t="s">
        <v>5008</v>
      </c>
      <c r="Z322" s="4" t="s">
        <v>5015</v>
      </c>
    </row>
    <row r="323" spans="1:29" x14ac:dyDescent="0.25">
      <c r="A323" s="4" t="s">
        <v>629</v>
      </c>
      <c r="B323" s="4" t="s">
        <v>630</v>
      </c>
      <c r="C323" s="4" t="s">
        <v>160</v>
      </c>
      <c r="D323" s="4" t="s">
        <v>155</v>
      </c>
      <c r="E323" s="4" t="s">
        <v>156</v>
      </c>
      <c r="F323" s="4" t="s">
        <v>172</v>
      </c>
      <c r="G323" s="4">
        <v>330318</v>
      </c>
      <c r="H323" s="4">
        <v>531875</v>
      </c>
      <c r="J323" s="4" t="s">
        <v>5004</v>
      </c>
      <c r="K323" s="4" t="s">
        <v>5005</v>
      </c>
      <c r="L323" s="4" t="s">
        <v>5006</v>
      </c>
      <c r="M323" s="4">
        <v>0</v>
      </c>
      <c r="N323" s="4">
        <v>108.01</v>
      </c>
      <c r="O323" s="4">
        <v>0.4</v>
      </c>
      <c r="T323" s="4" t="s">
        <v>5007</v>
      </c>
      <c r="U323" s="4" t="s">
        <v>5015</v>
      </c>
      <c r="W323" s="4" t="s">
        <v>5408</v>
      </c>
      <c r="X323" s="10" t="s">
        <v>5015</v>
      </c>
      <c r="Y323" s="4" t="s">
        <v>5008</v>
      </c>
      <c r="Z323" s="4" t="s">
        <v>5015</v>
      </c>
    </row>
    <row r="324" spans="1:29" x14ac:dyDescent="0.25">
      <c r="A324" s="4" t="s">
        <v>629</v>
      </c>
      <c r="B324" s="4" t="s">
        <v>630</v>
      </c>
      <c r="C324" s="4" t="s">
        <v>160</v>
      </c>
      <c r="D324" s="4" t="s">
        <v>155</v>
      </c>
      <c r="E324" s="4" t="s">
        <v>156</v>
      </c>
      <c r="F324" s="4" t="s">
        <v>172</v>
      </c>
      <c r="G324" s="4">
        <v>330318</v>
      </c>
      <c r="H324" s="4">
        <v>531875</v>
      </c>
      <c r="I324" s="4" t="s">
        <v>5009</v>
      </c>
      <c r="J324" s="4" t="s">
        <v>5060</v>
      </c>
      <c r="K324" s="4" t="s">
        <v>5061</v>
      </c>
      <c r="L324" s="4" t="s">
        <v>5062</v>
      </c>
      <c r="M324" s="4">
        <v>0</v>
      </c>
      <c r="S324" s="4" t="s">
        <v>5009</v>
      </c>
      <c r="T324" s="4" t="s">
        <v>5021</v>
      </c>
      <c r="U324" s="4" t="s">
        <v>5008</v>
      </c>
      <c r="V324" s="4" t="s">
        <v>5009</v>
      </c>
      <c r="X324" s="10" t="s">
        <v>151</v>
      </c>
      <c r="AA324" s="4" t="s">
        <v>5008</v>
      </c>
      <c r="AB324" s="4" t="s">
        <v>5008</v>
      </c>
      <c r="AC324" s="4" t="s">
        <v>5022</v>
      </c>
    </row>
    <row r="325" spans="1:29" x14ac:dyDescent="0.25">
      <c r="A325" s="4" t="s">
        <v>634</v>
      </c>
      <c r="B325" s="4" t="s">
        <v>635</v>
      </c>
      <c r="C325" s="4" t="s">
        <v>160</v>
      </c>
      <c r="D325" s="4" t="s">
        <v>155</v>
      </c>
      <c r="E325" s="4" t="s">
        <v>156</v>
      </c>
      <c r="F325" s="4" t="s">
        <v>166</v>
      </c>
      <c r="G325" s="4">
        <v>543211</v>
      </c>
      <c r="H325" s="4">
        <v>107799</v>
      </c>
      <c r="J325" s="4" t="s">
        <v>5030</v>
      </c>
      <c r="K325" s="4" t="s">
        <v>5031</v>
      </c>
      <c r="L325" s="4" t="s">
        <v>5032</v>
      </c>
      <c r="M325" s="4">
        <v>1</v>
      </c>
      <c r="N325" s="4">
        <v>116.8</v>
      </c>
      <c r="O325" s="4">
        <v>80</v>
      </c>
      <c r="T325" s="4" t="s">
        <v>5079</v>
      </c>
      <c r="U325" s="4" t="s">
        <v>5022</v>
      </c>
      <c r="W325" s="4" t="s">
        <v>5409</v>
      </c>
      <c r="X325" s="10" t="s">
        <v>5015</v>
      </c>
      <c r="Y325" s="4" t="s">
        <v>5008</v>
      </c>
      <c r="Z325" s="4" t="s">
        <v>5015</v>
      </c>
    </row>
    <row r="326" spans="1:29" x14ac:dyDescent="0.25">
      <c r="A326" s="4" t="s">
        <v>638</v>
      </c>
      <c r="B326" s="4" t="s">
        <v>639</v>
      </c>
      <c r="C326" s="4" t="s">
        <v>160</v>
      </c>
      <c r="D326" s="4" t="s">
        <v>155</v>
      </c>
      <c r="E326" s="4" t="s">
        <v>156</v>
      </c>
      <c r="F326" s="4" t="s">
        <v>183</v>
      </c>
      <c r="G326" s="4">
        <v>457239</v>
      </c>
      <c r="H326" s="4">
        <v>192920</v>
      </c>
      <c r="I326" s="4" t="s">
        <v>5015</v>
      </c>
      <c r="J326" s="4" t="s">
        <v>5069</v>
      </c>
      <c r="K326" s="4" t="s">
        <v>5070</v>
      </c>
      <c r="L326" s="4" t="s">
        <v>5071</v>
      </c>
      <c r="M326" s="4">
        <v>0</v>
      </c>
      <c r="P326" s="4">
        <v>2000</v>
      </c>
      <c r="Q326" s="4">
        <v>2000</v>
      </c>
      <c r="R326" s="4" t="s">
        <v>5013</v>
      </c>
      <c r="T326" s="4" t="s">
        <v>5097</v>
      </c>
      <c r="U326" s="4" t="s">
        <v>5022</v>
      </c>
      <c r="V326" s="4" t="s">
        <v>5015</v>
      </c>
      <c r="W326" s="4" t="s">
        <v>5410</v>
      </c>
      <c r="X326" s="10" t="s">
        <v>151</v>
      </c>
      <c r="AA326" s="4" t="s">
        <v>5008</v>
      </c>
      <c r="AB326" s="4" t="s">
        <v>5015</v>
      </c>
      <c r="AC326" s="4" t="s">
        <v>5008</v>
      </c>
    </row>
    <row r="327" spans="1:29" x14ac:dyDescent="0.25">
      <c r="A327" s="4" t="s">
        <v>642</v>
      </c>
      <c r="B327" s="4" t="s">
        <v>643</v>
      </c>
      <c r="C327" s="4" t="s">
        <v>160</v>
      </c>
      <c r="D327" s="4" t="s">
        <v>155</v>
      </c>
      <c r="E327" s="4" t="s">
        <v>156</v>
      </c>
      <c r="F327" s="4" t="s">
        <v>283</v>
      </c>
      <c r="G327" s="4">
        <v>138000</v>
      </c>
      <c r="H327" s="4">
        <v>31000</v>
      </c>
      <c r="I327" s="4" t="s">
        <v>5009</v>
      </c>
      <c r="J327" s="4" t="s">
        <v>5411</v>
      </c>
      <c r="K327" s="4" t="s">
        <v>5412</v>
      </c>
      <c r="L327" s="4" t="s">
        <v>5413</v>
      </c>
      <c r="M327" s="4">
        <v>1</v>
      </c>
      <c r="S327" s="4" t="s">
        <v>5009</v>
      </c>
      <c r="T327" s="4" t="s">
        <v>5021</v>
      </c>
      <c r="U327" s="4" t="s">
        <v>5015</v>
      </c>
      <c r="V327" s="4" t="s">
        <v>5009</v>
      </c>
      <c r="W327" s="4" t="s">
        <v>5414</v>
      </c>
      <c r="X327" s="10" t="s">
        <v>151</v>
      </c>
      <c r="AA327" s="4" t="s">
        <v>5015</v>
      </c>
      <c r="AB327" s="4" t="s">
        <v>5022</v>
      </c>
      <c r="AC327" s="4" t="s">
        <v>5015</v>
      </c>
    </row>
    <row r="328" spans="1:29" x14ac:dyDescent="0.25">
      <c r="A328" s="4" t="s">
        <v>647</v>
      </c>
      <c r="B328" s="4" t="s">
        <v>648</v>
      </c>
      <c r="C328" s="4" t="s">
        <v>160</v>
      </c>
      <c r="D328" s="4" t="s">
        <v>155</v>
      </c>
      <c r="E328" s="4" t="s">
        <v>156</v>
      </c>
      <c r="F328" s="4" t="s">
        <v>649</v>
      </c>
      <c r="G328" s="4">
        <v>471110</v>
      </c>
      <c r="H328" s="4">
        <v>443615</v>
      </c>
      <c r="J328" s="4" t="s">
        <v>5415</v>
      </c>
      <c r="K328" s="4" t="s">
        <v>5416</v>
      </c>
      <c r="L328" s="4" t="s">
        <v>5417</v>
      </c>
      <c r="M328" s="4">
        <v>0</v>
      </c>
      <c r="N328" s="4">
        <v>368.5</v>
      </c>
      <c r="O328" s="4">
        <v>40</v>
      </c>
      <c r="T328" s="4" t="s">
        <v>5079</v>
      </c>
      <c r="U328" s="4" t="s">
        <v>5015</v>
      </c>
      <c r="W328" s="4" t="s">
        <v>5418</v>
      </c>
      <c r="X328" s="10" t="s">
        <v>5015</v>
      </c>
      <c r="Y328" s="4" t="s">
        <v>5015</v>
      </c>
      <c r="Z328" s="4" t="s">
        <v>5015</v>
      </c>
    </row>
    <row r="329" spans="1:29" x14ac:dyDescent="0.25">
      <c r="A329" s="4" t="s">
        <v>647</v>
      </c>
      <c r="B329" s="4" t="s">
        <v>648</v>
      </c>
      <c r="C329" s="4" t="s">
        <v>160</v>
      </c>
      <c r="D329" s="4" t="s">
        <v>155</v>
      </c>
      <c r="E329" s="4" t="s">
        <v>156</v>
      </c>
      <c r="F329" s="4" t="s">
        <v>649</v>
      </c>
      <c r="G329" s="4">
        <v>471110</v>
      </c>
      <c r="H329" s="4">
        <v>443615</v>
      </c>
      <c r="J329" s="4" t="s">
        <v>5109</v>
      </c>
      <c r="K329" s="4" t="s">
        <v>5110</v>
      </c>
      <c r="L329" s="4" t="s">
        <v>5111</v>
      </c>
      <c r="M329" s="4">
        <v>1</v>
      </c>
      <c r="N329" s="4">
        <v>9.2100000000000009</v>
      </c>
      <c r="O329" s="4">
        <v>1</v>
      </c>
      <c r="T329" s="4" t="s">
        <v>5079</v>
      </c>
      <c r="U329" s="4" t="s">
        <v>5008</v>
      </c>
      <c r="X329" s="10" t="s">
        <v>5008</v>
      </c>
      <c r="Y329" s="4" t="s">
        <v>5008</v>
      </c>
      <c r="Z329" s="4" t="s">
        <v>5022</v>
      </c>
    </row>
    <row r="330" spans="1:29" x14ac:dyDescent="0.25">
      <c r="A330" s="4" t="s">
        <v>647</v>
      </c>
      <c r="B330" s="4" t="s">
        <v>648</v>
      </c>
      <c r="C330" s="4" t="s">
        <v>160</v>
      </c>
      <c r="D330" s="4" t="s">
        <v>155</v>
      </c>
      <c r="E330" s="4" t="s">
        <v>156</v>
      </c>
      <c r="F330" s="4" t="s">
        <v>649</v>
      </c>
      <c r="G330" s="4">
        <v>471110</v>
      </c>
      <c r="H330" s="4">
        <v>443615</v>
      </c>
      <c r="I330" s="4" t="s">
        <v>5014</v>
      </c>
      <c r="J330" s="4" t="s">
        <v>5243</v>
      </c>
      <c r="K330" s="4" t="s">
        <v>5244</v>
      </c>
      <c r="L330" s="4" t="s">
        <v>5245</v>
      </c>
      <c r="M330" s="4">
        <v>0</v>
      </c>
      <c r="S330" s="4" t="s">
        <v>5008</v>
      </c>
      <c r="T330" s="4" t="s">
        <v>5021</v>
      </c>
      <c r="U330" s="4" t="s">
        <v>5008</v>
      </c>
      <c r="V330" s="4" t="s">
        <v>5014</v>
      </c>
      <c r="X330" s="10" t="s">
        <v>151</v>
      </c>
      <c r="AA330" s="4" t="s">
        <v>5008</v>
      </c>
      <c r="AB330" s="4" t="s">
        <v>5015</v>
      </c>
      <c r="AC330" s="4" t="s">
        <v>5008</v>
      </c>
    </row>
    <row r="331" spans="1:29" x14ac:dyDescent="0.25">
      <c r="A331" s="4" t="s">
        <v>653</v>
      </c>
      <c r="B331" s="4" t="s">
        <v>654</v>
      </c>
      <c r="C331" s="4" t="s">
        <v>160</v>
      </c>
      <c r="D331" s="4" t="s">
        <v>155</v>
      </c>
      <c r="E331" s="4" t="s">
        <v>156</v>
      </c>
      <c r="F331" s="4" t="s">
        <v>244</v>
      </c>
      <c r="G331" s="4">
        <v>627301</v>
      </c>
      <c r="H331" s="4">
        <v>144178</v>
      </c>
      <c r="J331" s="4" t="s">
        <v>5030</v>
      </c>
      <c r="K331" s="4" t="s">
        <v>5031</v>
      </c>
      <c r="L331" s="4" t="s">
        <v>5032</v>
      </c>
      <c r="M331" s="4">
        <v>1</v>
      </c>
      <c r="N331" s="4">
        <v>45.75</v>
      </c>
      <c r="O331" s="4">
        <v>72.88</v>
      </c>
      <c r="T331" s="4" t="s">
        <v>5007</v>
      </c>
      <c r="U331" s="4" t="s">
        <v>5022</v>
      </c>
      <c r="W331" s="4" t="s">
        <v>5419</v>
      </c>
      <c r="X331" s="10" t="s">
        <v>5015</v>
      </c>
      <c r="Y331" s="4" t="s">
        <v>5008</v>
      </c>
      <c r="Z331" s="4" t="s">
        <v>5015</v>
      </c>
    </row>
    <row r="332" spans="1:29" x14ac:dyDescent="0.25">
      <c r="A332" s="4" t="s">
        <v>657</v>
      </c>
      <c r="B332" s="4" t="s">
        <v>658</v>
      </c>
      <c r="C332" s="4" t="s">
        <v>160</v>
      </c>
      <c r="D332" s="4" t="s">
        <v>155</v>
      </c>
      <c r="E332" s="4" t="s">
        <v>156</v>
      </c>
      <c r="F332" s="4" t="s">
        <v>277</v>
      </c>
      <c r="G332" s="4">
        <v>387964</v>
      </c>
      <c r="H332" s="4">
        <v>255684</v>
      </c>
      <c r="I332" s="4" t="s">
        <v>5015</v>
      </c>
      <c r="J332" s="4" t="s">
        <v>5069</v>
      </c>
      <c r="K332" s="4" t="s">
        <v>5070</v>
      </c>
      <c r="L332" s="4" t="s">
        <v>5071</v>
      </c>
      <c r="M332" s="4">
        <v>0</v>
      </c>
      <c r="P332" s="4">
        <v>101</v>
      </c>
      <c r="Q332" s="4">
        <v>250</v>
      </c>
      <c r="R332" s="4" t="s">
        <v>5013</v>
      </c>
      <c r="T332" s="4" t="s">
        <v>5014</v>
      </c>
      <c r="U332" s="4" t="s">
        <v>5022</v>
      </c>
      <c r="V332" s="4" t="s">
        <v>5015</v>
      </c>
      <c r="W332" s="4" t="s">
        <v>5420</v>
      </c>
      <c r="X332" s="10" t="s">
        <v>151</v>
      </c>
      <c r="AA332" s="4" t="s">
        <v>5008</v>
      </c>
      <c r="AB332" s="4" t="s">
        <v>5008</v>
      </c>
      <c r="AC332" s="4" t="s">
        <v>5022</v>
      </c>
    </row>
    <row r="333" spans="1:29" x14ac:dyDescent="0.25">
      <c r="A333" s="4" t="s">
        <v>660</v>
      </c>
      <c r="B333" s="4" t="s">
        <v>661</v>
      </c>
      <c r="C333" s="4" t="s">
        <v>160</v>
      </c>
      <c r="D333" s="4" t="s">
        <v>155</v>
      </c>
      <c r="E333" s="4" t="s">
        <v>156</v>
      </c>
      <c r="F333" s="4" t="s">
        <v>662</v>
      </c>
      <c r="G333" s="4">
        <v>369131</v>
      </c>
      <c r="H333" s="4">
        <v>397398</v>
      </c>
      <c r="J333" s="4" t="s">
        <v>5129</v>
      </c>
      <c r="K333" s="4" t="s">
        <v>5130</v>
      </c>
      <c r="L333" s="4" t="s">
        <v>5131</v>
      </c>
      <c r="M333" s="4">
        <v>0</v>
      </c>
      <c r="N333" s="4">
        <v>151.74</v>
      </c>
      <c r="O333" s="4">
        <v>89</v>
      </c>
      <c r="T333" s="4" t="s">
        <v>5007</v>
      </c>
      <c r="U333" s="4" t="s">
        <v>5022</v>
      </c>
      <c r="W333" s="4" t="s">
        <v>5421</v>
      </c>
      <c r="X333" s="10" t="s">
        <v>5022</v>
      </c>
      <c r="Y333" s="4" t="s">
        <v>5008</v>
      </c>
      <c r="Z333" s="4" t="s">
        <v>5008</v>
      </c>
    </row>
    <row r="334" spans="1:29" x14ac:dyDescent="0.25">
      <c r="A334" s="4" t="s">
        <v>665</v>
      </c>
      <c r="B334" s="4" t="s">
        <v>666</v>
      </c>
      <c r="C334" s="4" t="s">
        <v>160</v>
      </c>
      <c r="D334" s="4" t="s">
        <v>155</v>
      </c>
      <c r="E334" s="4" t="s">
        <v>156</v>
      </c>
      <c r="F334" s="4" t="s">
        <v>266</v>
      </c>
      <c r="G334" s="4">
        <v>366189</v>
      </c>
      <c r="H334" s="4">
        <v>146648</v>
      </c>
      <c r="J334" s="4" t="s">
        <v>5030</v>
      </c>
      <c r="K334" s="4" t="s">
        <v>5031</v>
      </c>
      <c r="L334" s="4" t="s">
        <v>5032</v>
      </c>
      <c r="M334" s="4">
        <v>0</v>
      </c>
      <c r="N334" s="4">
        <v>1</v>
      </c>
      <c r="O334" s="4">
        <v>3.47</v>
      </c>
      <c r="T334" s="4" t="s">
        <v>5007</v>
      </c>
      <c r="U334" s="4" t="s">
        <v>5008</v>
      </c>
      <c r="X334" s="10" t="s">
        <v>5008</v>
      </c>
      <c r="Y334" s="4" t="s">
        <v>5008</v>
      </c>
      <c r="Z334" s="4" t="s">
        <v>5008</v>
      </c>
    </row>
    <row r="335" spans="1:29" x14ac:dyDescent="0.25">
      <c r="A335" s="4" t="s">
        <v>665</v>
      </c>
      <c r="B335" s="4" t="s">
        <v>666</v>
      </c>
      <c r="C335" s="4" t="s">
        <v>160</v>
      </c>
      <c r="D335" s="4" t="s">
        <v>155</v>
      </c>
      <c r="E335" s="4" t="s">
        <v>156</v>
      </c>
      <c r="F335" s="4" t="s">
        <v>266</v>
      </c>
      <c r="G335" s="4">
        <v>366189</v>
      </c>
      <c r="H335" s="4">
        <v>146648</v>
      </c>
      <c r="J335" s="4" t="s">
        <v>5422</v>
      </c>
      <c r="K335" s="4" t="s">
        <v>5423</v>
      </c>
      <c r="L335" s="4" t="s">
        <v>5423</v>
      </c>
      <c r="M335" s="4">
        <v>0</v>
      </c>
      <c r="N335" s="4">
        <v>10.17</v>
      </c>
      <c r="O335" s="4">
        <v>35.36</v>
      </c>
      <c r="T335" s="4" t="s">
        <v>5007</v>
      </c>
      <c r="U335" s="4" t="s">
        <v>5008</v>
      </c>
      <c r="X335" s="10" t="s">
        <v>5022</v>
      </c>
      <c r="Y335" s="4" t="s">
        <v>5008</v>
      </c>
      <c r="Z335" s="4" t="s">
        <v>5008</v>
      </c>
    </row>
    <row r="336" spans="1:29" x14ac:dyDescent="0.25">
      <c r="A336" s="4" t="s">
        <v>665</v>
      </c>
      <c r="B336" s="4" t="s">
        <v>666</v>
      </c>
      <c r="C336" s="4" t="s">
        <v>160</v>
      </c>
      <c r="D336" s="4" t="s">
        <v>155</v>
      </c>
      <c r="E336" s="4" t="s">
        <v>156</v>
      </c>
      <c r="F336" s="4" t="s">
        <v>266</v>
      </c>
      <c r="G336" s="4">
        <v>366189</v>
      </c>
      <c r="H336" s="4">
        <v>146648</v>
      </c>
      <c r="I336" s="4" t="s">
        <v>5014</v>
      </c>
      <c r="J336" s="4" t="s">
        <v>5081</v>
      </c>
      <c r="K336" s="4" t="s">
        <v>5082</v>
      </c>
      <c r="L336" s="4" t="s">
        <v>5083</v>
      </c>
      <c r="M336" s="4">
        <v>0</v>
      </c>
      <c r="P336" s="4">
        <v>11</v>
      </c>
      <c r="Q336" s="4">
        <v>50</v>
      </c>
      <c r="R336" s="4" t="s">
        <v>5013</v>
      </c>
      <c r="T336" s="4" t="s">
        <v>5014</v>
      </c>
      <c r="U336" s="4" t="s">
        <v>5055</v>
      </c>
      <c r="V336" s="4" t="s">
        <v>5014</v>
      </c>
      <c r="X336" s="10" t="s">
        <v>151</v>
      </c>
      <c r="AA336" s="4" t="s">
        <v>5055</v>
      </c>
    </row>
    <row r="337" spans="1:29" x14ac:dyDescent="0.25">
      <c r="A337" s="4" t="s">
        <v>665</v>
      </c>
      <c r="B337" s="4" t="s">
        <v>666</v>
      </c>
      <c r="C337" s="4" t="s">
        <v>160</v>
      </c>
      <c r="D337" s="4" t="s">
        <v>155</v>
      </c>
      <c r="E337" s="4" t="s">
        <v>156</v>
      </c>
      <c r="F337" s="4" t="s">
        <v>266</v>
      </c>
      <c r="G337" s="4">
        <v>366189</v>
      </c>
      <c r="H337" s="4">
        <v>146648</v>
      </c>
      <c r="I337" s="4" t="s">
        <v>5014</v>
      </c>
      <c r="J337" s="4" t="s">
        <v>5084</v>
      </c>
      <c r="K337" s="4" t="s">
        <v>5085</v>
      </c>
      <c r="L337" s="4" t="s">
        <v>5086</v>
      </c>
      <c r="M337" s="4">
        <v>0</v>
      </c>
      <c r="P337" s="4">
        <v>101</v>
      </c>
      <c r="Q337" s="4">
        <v>250</v>
      </c>
      <c r="R337" s="4" t="s">
        <v>5013</v>
      </c>
      <c r="T337" s="4" t="s">
        <v>5014</v>
      </c>
      <c r="U337" s="4" t="s">
        <v>5022</v>
      </c>
      <c r="V337" s="4" t="s">
        <v>5014</v>
      </c>
      <c r="W337" s="4" t="s">
        <v>5424</v>
      </c>
      <c r="X337" s="10" t="s">
        <v>151</v>
      </c>
      <c r="AA337" s="4" t="s">
        <v>5022</v>
      </c>
      <c r="AB337" s="4" t="s">
        <v>5015</v>
      </c>
      <c r="AC337" s="4" t="s">
        <v>5008</v>
      </c>
    </row>
    <row r="338" spans="1:29" x14ac:dyDescent="0.25">
      <c r="A338" s="4" t="s">
        <v>665</v>
      </c>
      <c r="B338" s="4" t="s">
        <v>666</v>
      </c>
      <c r="C338" s="4" t="s">
        <v>160</v>
      </c>
      <c r="D338" s="4" t="s">
        <v>155</v>
      </c>
      <c r="E338" s="4" t="s">
        <v>156</v>
      </c>
      <c r="F338" s="4" t="s">
        <v>266</v>
      </c>
      <c r="G338" s="4">
        <v>366189</v>
      </c>
      <c r="H338" s="4">
        <v>146648</v>
      </c>
      <c r="I338" s="4" t="s">
        <v>5014</v>
      </c>
      <c r="J338" s="4" t="s">
        <v>5094</v>
      </c>
      <c r="K338" s="4" t="s">
        <v>5095</v>
      </c>
      <c r="L338" s="4" t="s">
        <v>5096</v>
      </c>
      <c r="M338" s="4">
        <v>0</v>
      </c>
      <c r="P338" s="4">
        <v>1</v>
      </c>
      <c r="Q338" s="4">
        <v>5</v>
      </c>
      <c r="R338" s="4" t="s">
        <v>5013</v>
      </c>
      <c r="T338" s="4" t="s">
        <v>5014</v>
      </c>
      <c r="U338" s="4" t="s">
        <v>5055</v>
      </c>
      <c r="V338" s="4" t="s">
        <v>5014</v>
      </c>
      <c r="X338" s="10" t="s">
        <v>151</v>
      </c>
      <c r="AA338" s="4" t="s">
        <v>5055</v>
      </c>
    </row>
    <row r="339" spans="1:29" x14ac:dyDescent="0.25">
      <c r="A339" s="4" t="s">
        <v>670</v>
      </c>
      <c r="B339" s="4" t="s">
        <v>671</v>
      </c>
      <c r="C339" s="4" t="s">
        <v>160</v>
      </c>
      <c r="D339" s="4" t="s">
        <v>155</v>
      </c>
      <c r="E339" s="4" t="s">
        <v>156</v>
      </c>
      <c r="F339" s="4" t="s">
        <v>672</v>
      </c>
      <c r="G339" s="4">
        <v>340123</v>
      </c>
      <c r="H339" s="4">
        <v>155755</v>
      </c>
      <c r="J339" s="4" t="s">
        <v>5027</v>
      </c>
      <c r="K339" s="4" t="s">
        <v>5028</v>
      </c>
      <c r="L339" s="4" t="s">
        <v>5029</v>
      </c>
      <c r="M339" s="4">
        <v>0</v>
      </c>
      <c r="N339" s="4">
        <v>84.71</v>
      </c>
      <c r="O339" s="4">
        <v>20.399999999999999</v>
      </c>
      <c r="T339" s="4" t="s">
        <v>5007</v>
      </c>
      <c r="U339" s="4" t="s">
        <v>5008</v>
      </c>
      <c r="X339" s="10" t="s">
        <v>5022</v>
      </c>
      <c r="Y339" s="4" t="s">
        <v>5008</v>
      </c>
      <c r="Z339" s="4" t="s">
        <v>5008</v>
      </c>
    </row>
    <row r="340" spans="1:29" x14ac:dyDescent="0.25">
      <c r="A340" s="4" t="s">
        <v>670</v>
      </c>
      <c r="B340" s="4" t="s">
        <v>671</v>
      </c>
      <c r="C340" s="4" t="s">
        <v>160</v>
      </c>
      <c r="D340" s="4" t="s">
        <v>155</v>
      </c>
      <c r="E340" s="4" t="s">
        <v>156</v>
      </c>
      <c r="F340" s="4" t="s">
        <v>672</v>
      </c>
      <c r="G340" s="4">
        <v>340123</v>
      </c>
      <c r="H340" s="4">
        <v>155755</v>
      </c>
      <c r="J340" s="4" t="s">
        <v>5030</v>
      </c>
      <c r="K340" s="4" t="s">
        <v>5031</v>
      </c>
      <c r="L340" s="4" t="s">
        <v>5032</v>
      </c>
      <c r="M340" s="4">
        <v>0</v>
      </c>
      <c r="N340" s="4">
        <v>158.21</v>
      </c>
      <c r="O340" s="4">
        <v>38.1</v>
      </c>
      <c r="T340" s="4" t="s">
        <v>5007</v>
      </c>
      <c r="U340" s="4" t="s">
        <v>5022</v>
      </c>
      <c r="W340" s="4" t="s">
        <v>5425</v>
      </c>
      <c r="X340" s="10" t="s">
        <v>5015</v>
      </c>
      <c r="Y340" s="4" t="s">
        <v>5008</v>
      </c>
      <c r="Z340" s="4" t="s">
        <v>5015</v>
      </c>
    </row>
    <row r="341" spans="1:29" x14ac:dyDescent="0.25">
      <c r="A341" s="4" t="s">
        <v>670</v>
      </c>
      <c r="B341" s="4" t="s">
        <v>671</v>
      </c>
      <c r="C341" s="4" t="s">
        <v>160</v>
      </c>
      <c r="D341" s="4" t="s">
        <v>155</v>
      </c>
      <c r="E341" s="4" t="s">
        <v>156</v>
      </c>
      <c r="F341" s="4" t="s">
        <v>672</v>
      </c>
      <c r="G341" s="4">
        <v>340123</v>
      </c>
      <c r="H341" s="4">
        <v>155755</v>
      </c>
      <c r="J341" s="4" t="s">
        <v>5422</v>
      </c>
      <c r="K341" s="4" t="s">
        <v>5423</v>
      </c>
      <c r="L341" s="4" t="s">
        <v>5423</v>
      </c>
      <c r="M341" s="4">
        <v>0</v>
      </c>
      <c r="N341" s="4">
        <v>2.91</v>
      </c>
      <c r="O341" s="4">
        <v>0.7</v>
      </c>
      <c r="T341" s="4" t="s">
        <v>5007</v>
      </c>
      <c r="U341" s="4" t="s">
        <v>5008</v>
      </c>
      <c r="X341" s="10" t="s">
        <v>5022</v>
      </c>
      <c r="Y341" s="4" t="s">
        <v>5008</v>
      </c>
      <c r="Z341" s="4" t="s">
        <v>5008</v>
      </c>
    </row>
    <row r="342" spans="1:29" x14ac:dyDescent="0.25">
      <c r="A342" s="4" t="s">
        <v>670</v>
      </c>
      <c r="B342" s="4" t="s">
        <v>671</v>
      </c>
      <c r="C342" s="4" t="s">
        <v>160</v>
      </c>
      <c r="D342" s="4" t="s">
        <v>155</v>
      </c>
      <c r="E342" s="4" t="s">
        <v>156</v>
      </c>
      <c r="F342" s="4" t="s">
        <v>672</v>
      </c>
      <c r="G342" s="4">
        <v>340123</v>
      </c>
      <c r="H342" s="4">
        <v>155755</v>
      </c>
      <c r="J342" s="4" t="s">
        <v>5052</v>
      </c>
      <c r="K342" s="4" t="s">
        <v>5053</v>
      </c>
      <c r="L342" s="4" t="s">
        <v>5054</v>
      </c>
      <c r="M342" s="4">
        <v>1</v>
      </c>
      <c r="N342" s="4">
        <v>19.93</v>
      </c>
      <c r="O342" s="4">
        <v>4.8</v>
      </c>
      <c r="T342" s="4" t="s">
        <v>5007</v>
      </c>
      <c r="U342" s="4" t="s">
        <v>5008</v>
      </c>
      <c r="X342" s="10" t="s">
        <v>5022</v>
      </c>
      <c r="Y342" s="4" t="s">
        <v>5008</v>
      </c>
      <c r="Z342" s="4" t="s">
        <v>5008</v>
      </c>
    </row>
    <row r="343" spans="1:29" x14ac:dyDescent="0.25">
      <c r="A343" s="4" t="s">
        <v>670</v>
      </c>
      <c r="B343" s="4" t="s">
        <v>671</v>
      </c>
      <c r="C343" s="4" t="s">
        <v>160</v>
      </c>
      <c r="D343" s="4" t="s">
        <v>155</v>
      </c>
      <c r="E343" s="4" t="s">
        <v>156</v>
      </c>
      <c r="F343" s="4" t="s">
        <v>672</v>
      </c>
      <c r="G343" s="4">
        <v>340123</v>
      </c>
      <c r="H343" s="4">
        <v>155755</v>
      </c>
      <c r="I343" s="4" t="s">
        <v>5014</v>
      </c>
      <c r="J343" s="4" t="s">
        <v>5081</v>
      </c>
      <c r="K343" s="4" t="s">
        <v>5082</v>
      </c>
      <c r="L343" s="4" t="s">
        <v>5083</v>
      </c>
      <c r="M343" s="4">
        <v>0</v>
      </c>
      <c r="P343" s="4">
        <v>11</v>
      </c>
      <c r="Q343" s="4">
        <v>50</v>
      </c>
      <c r="R343" s="4" t="s">
        <v>5013</v>
      </c>
      <c r="T343" s="4" t="s">
        <v>5014</v>
      </c>
      <c r="U343" s="4" t="s">
        <v>5055</v>
      </c>
      <c r="V343" s="4" t="s">
        <v>5014</v>
      </c>
      <c r="X343" s="10" t="s">
        <v>151</v>
      </c>
      <c r="AA343" s="4" t="s">
        <v>5055</v>
      </c>
    </row>
    <row r="344" spans="1:29" x14ac:dyDescent="0.25">
      <c r="A344" s="4" t="s">
        <v>670</v>
      </c>
      <c r="B344" s="4" t="s">
        <v>671</v>
      </c>
      <c r="C344" s="4" t="s">
        <v>160</v>
      </c>
      <c r="D344" s="4" t="s">
        <v>155</v>
      </c>
      <c r="E344" s="4" t="s">
        <v>156</v>
      </c>
      <c r="F344" s="4" t="s">
        <v>672</v>
      </c>
      <c r="G344" s="4">
        <v>340123</v>
      </c>
      <c r="H344" s="4">
        <v>155755</v>
      </c>
      <c r="I344" s="4" t="s">
        <v>5014</v>
      </c>
      <c r="J344" s="4" t="s">
        <v>5084</v>
      </c>
      <c r="K344" s="4" t="s">
        <v>5085</v>
      </c>
      <c r="L344" s="4" t="s">
        <v>5086</v>
      </c>
      <c r="M344" s="4">
        <v>0</v>
      </c>
      <c r="P344" s="4">
        <v>11</v>
      </c>
      <c r="Q344" s="4">
        <v>50</v>
      </c>
      <c r="R344" s="4" t="s">
        <v>5013</v>
      </c>
      <c r="T344" s="4" t="s">
        <v>5014</v>
      </c>
      <c r="U344" s="4" t="s">
        <v>5008</v>
      </c>
      <c r="V344" s="4" t="s">
        <v>5014</v>
      </c>
      <c r="X344" s="10" t="s">
        <v>151</v>
      </c>
      <c r="AA344" s="4" t="s">
        <v>5008</v>
      </c>
      <c r="AB344" s="4" t="s">
        <v>5022</v>
      </c>
      <c r="AC344" s="4" t="s">
        <v>5008</v>
      </c>
    </row>
    <row r="345" spans="1:29" x14ac:dyDescent="0.25">
      <c r="A345" s="4" t="s">
        <v>676</v>
      </c>
      <c r="B345" s="4" t="s">
        <v>677</v>
      </c>
      <c r="C345" s="4" t="s">
        <v>160</v>
      </c>
      <c r="D345" s="4" t="s">
        <v>155</v>
      </c>
      <c r="E345" s="4" t="s">
        <v>156</v>
      </c>
      <c r="F345" s="4" t="s">
        <v>266</v>
      </c>
      <c r="G345" s="4">
        <v>370641</v>
      </c>
      <c r="H345" s="4">
        <v>145413</v>
      </c>
      <c r="J345" s="4" t="s">
        <v>5030</v>
      </c>
      <c r="K345" s="4" t="s">
        <v>5031</v>
      </c>
      <c r="L345" s="4" t="s">
        <v>5032</v>
      </c>
      <c r="M345" s="4">
        <v>0</v>
      </c>
      <c r="N345" s="4">
        <v>4.0199999999999996</v>
      </c>
      <c r="O345" s="4">
        <v>1.6</v>
      </c>
      <c r="T345" s="4" t="s">
        <v>5007</v>
      </c>
      <c r="U345" s="4" t="s">
        <v>5055</v>
      </c>
      <c r="X345" s="10" t="s">
        <v>5055</v>
      </c>
    </row>
    <row r="346" spans="1:29" x14ac:dyDescent="0.25">
      <c r="A346" s="4" t="s">
        <v>676</v>
      </c>
      <c r="B346" s="4" t="s">
        <v>677</v>
      </c>
      <c r="C346" s="4" t="s">
        <v>160</v>
      </c>
      <c r="D346" s="4" t="s">
        <v>155</v>
      </c>
      <c r="E346" s="4" t="s">
        <v>156</v>
      </c>
      <c r="F346" s="4" t="s">
        <v>266</v>
      </c>
      <c r="G346" s="4">
        <v>370641</v>
      </c>
      <c r="H346" s="4">
        <v>145413</v>
      </c>
      <c r="J346" s="4" t="s">
        <v>5052</v>
      </c>
      <c r="K346" s="4" t="s">
        <v>5053</v>
      </c>
      <c r="L346" s="4" t="s">
        <v>5054</v>
      </c>
      <c r="M346" s="4">
        <v>1</v>
      </c>
      <c r="N346" s="4">
        <v>82.98</v>
      </c>
      <c r="O346" s="4">
        <v>33.01</v>
      </c>
      <c r="T346" s="4" t="s">
        <v>5007</v>
      </c>
      <c r="U346" s="4" t="s">
        <v>5015</v>
      </c>
      <c r="W346" s="4" t="s">
        <v>5426</v>
      </c>
      <c r="X346" s="10" t="s">
        <v>5015</v>
      </c>
      <c r="Y346" s="4" t="s">
        <v>5008</v>
      </c>
      <c r="Z346" s="4" t="s">
        <v>5015</v>
      </c>
    </row>
    <row r="347" spans="1:29" x14ac:dyDescent="0.25">
      <c r="A347" s="4" t="s">
        <v>676</v>
      </c>
      <c r="B347" s="4" t="s">
        <v>677</v>
      </c>
      <c r="C347" s="4" t="s">
        <v>160</v>
      </c>
      <c r="D347" s="4" t="s">
        <v>155</v>
      </c>
      <c r="E347" s="4" t="s">
        <v>156</v>
      </c>
      <c r="F347" s="4" t="s">
        <v>266</v>
      </c>
      <c r="G347" s="4">
        <v>370641</v>
      </c>
      <c r="H347" s="4">
        <v>145413</v>
      </c>
      <c r="J347" s="4" t="s">
        <v>5109</v>
      </c>
      <c r="K347" s="4" t="s">
        <v>5110</v>
      </c>
      <c r="L347" s="4" t="s">
        <v>5111</v>
      </c>
      <c r="M347" s="4">
        <v>1</v>
      </c>
      <c r="N347" s="4">
        <v>1.01</v>
      </c>
      <c r="O347" s="4">
        <v>0.4</v>
      </c>
      <c r="T347" s="4" t="s">
        <v>5007</v>
      </c>
      <c r="U347" s="4" t="s">
        <v>5055</v>
      </c>
      <c r="X347" s="10" t="s">
        <v>5055</v>
      </c>
    </row>
    <row r="348" spans="1:29" x14ac:dyDescent="0.25">
      <c r="A348" s="4" t="s">
        <v>676</v>
      </c>
      <c r="B348" s="4" t="s">
        <v>677</v>
      </c>
      <c r="C348" s="4" t="s">
        <v>160</v>
      </c>
      <c r="D348" s="4" t="s">
        <v>155</v>
      </c>
      <c r="E348" s="4" t="s">
        <v>156</v>
      </c>
      <c r="F348" s="4" t="s">
        <v>266</v>
      </c>
      <c r="G348" s="4">
        <v>370641</v>
      </c>
      <c r="H348" s="4">
        <v>145413</v>
      </c>
      <c r="I348" s="4" t="s">
        <v>5014</v>
      </c>
      <c r="J348" s="4" t="s">
        <v>5081</v>
      </c>
      <c r="K348" s="4" t="s">
        <v>5082</v>
      </c>
      <c r="L348" s="4" t="s">
        <v>5083</v>
      </c>
      <c r="M348" s="4">
        <v>0</v>
      </c>
      <c r="P348" s="4">
        <v>6</v>
      </c>
      <c r="Q348" s="4">
        <v>10</v>
      </c>
      <c r="R348" s="4" t="s">
        <v>5013</v>
      </c>
      <c r="T348" s="4" t="s">
        <v>5014</v>
      </c>
      <c r="U348" s="4" t="s">
        <v>5055</v>
      </c>
      <c r="V348" s="4" t="s">
        <v>5014</v>
      </c>
      <c r="X348" s="10" t="s">
        <v>151</v>
      </c>
      <c r="AA348" s="4" t="s">
        <v>5055</v>
      </c>
    </row>
    <row r="349" spans="1:29" x14ac:dyDescent="0.25">
      <c r="A349" s="4" t="s">
        <v>676</v>
      </c>
      <c r="B349" s="4" t="s">
        <v>677</v>
      </c>
      <c r="C349" s="4" t="s">
        <v>160</v>
      </c>
      <c r="D349" s="4" t="s">
        <v>155</v>
      </c>
      <c r="E349" s="4" t="s">
        <v>156</v>
      </c>
      <c r="F349" s="4" t="s">
        <v>266</v>
      </c>
      <c r="G349" s="4">
        <v>370641</v>
      </c>
      <c r="H349" s="4">
        <v>145413</v>
      </c>
      <c r="I349" s="4" t="s">
        <v>5014</v>
      </c>
      <c r="J349" s="4" t="s">
        <v>5084</v>
      </c>
      <c r="K349" s="4" t="s">
        <v>5085</v>
      </c>
      <c r="L349" s="4" t="s">
        <v>5086</v>
      </c>
      <c r="M349" s="4">
        <v>0</v>
      </c>
      <c r="P349" s="4">
        <v>1</v>
      </c>
      <c r="Q349" s="4">
        <v>5</v>
      </c>
      <c r="R349" s="4" t="s">
        <v>5013</v>
      </c>
      <c r="T349" s="4" t="s">
        <v>5014</v>
      </c>
      <c r="U349" s="4" t="s">
        <v>5055</v>
      </c>
      <c r="V349" s="4" t="s">
        <v>5014</v>
      </c>
      <c r="X349" s="10" t="s">
        <v>151</v>
      </c>
      <c r="AA349" s="4" t="s">
        <v>5055</v>
      </c>
    </row>
    <row r="350" spans="1:29" x14ac:dyDescent="0.25">
      <c r="A350" s="4" t="s">
        <v>680</v>
      </c>
      <c r="B350" s="4" t="s">
        <v>681</v>
      </c>
      <c r="C350" s="4" t="s">
        <v>160</v>
      </c>
      <c r="D350" s="4" t="s">
        <v>155</v>
      </c>
      <c r="E350" s="4" t="s">
        <v>156</v>
      </c>
      <c r="F350" s="4" t="s">
        <v>166</v>
      </c>
      <c r="G350" s="4">
        <v>519977</v>
      </c>
      <c r="H350" s="4">
        <v>153336</v>
      </c>
      <c r="J350" s="4" t="s">
        <v>5027</v>
      </c>
      <c r="K350" s="4" t="s">
        <v>5028</v>
      </c>
      <c r="L350" s="4" t="s">
        <v>5029</v>
      </c>
      <c r="M350" s="4">
        <v>0</v>
      </c>
      <c r="N350" s="4">
        <v>80.31</v>
      </c>
      <c r="O350" s="4">
        <v>9</v>
      </c>
      <c r="T350" s="4" t="s">
        <v>5079</v>
      </c>
      <c r="U350" s="4" t="s">
        <v>5008</v>
      </c>
      <c r="X350" s="10" t="s">
        <v>5008</v>
      </c>
      <c r="Y350" s="4" t="s">
        <v>5008</v>
      </c>
      <c r="Z350" s="4" t="s">
        <v>5022</v>
      </c>
    </row>
    <row r="351" spans="1:29" x14ac:dyDescent="0.25">
      <c r="A351" s="4" t="s">
        <v>680</v>
      </c>
      <c r="B351" s="4" t="s">
        <v>681</v>
      </c>
      <c r="C351" s="4" t="s">
        <v>160</v>
      </c>
      <c r="D351" s="4" t="s">
        <v>155</v>
      </c>
      <c r="E351" s="4" t="s">
        <v>156</v>
      </c>
      <c r="F351" s="4" t="s">
        <v>166</v>
      </c>
      <c r="G351" s="4">
        <v>519977</v>
      </c>
      <c r="H351" s="4">
        <v>153336</v>
      </c>
      <c r="J351" s="4" t="s">
        <v>5427</v>
      </c>
      <c r="K351" s="4" t="s">
        <v>5428</v>
      </c>
      <c r="L351" s="4" t="s">
        <v>5429</v>
      </c>
      <c r="M351" s="4">
        <v>0</v>
      </c>
      <c r="N351" s="4">
        <v>20.079999999999998</v>
      </c>
      <c r="O351" s="4">
        <v>2.25</v>
      </c>
      <c r="T351" s="4" t="s">
        <v>5007</v>
      </c>
      <c r="U351" s="4" t="s">
        <v>5015</v>
      </c>
      <c r="W351" s="4" t="s">
        <v>5430</v>
      </c>
      <c r="X351" s="10" t="s">
        <v>5015</v>
      </c>
      <c r="Y351" s="4" t="s">
        <v>5015</v>
      </c>
      <c r="Z351" s="4" t="s">
        <v>5015</v>
      </c>
    </row>
    <row r="352" spans="1:29" x14ac:dyDescent="0.25">
      <c r="A352" s="4" t="s">
        <v>680</v>
      </c>
      <c r="B352" s="4" t="s">
        <v>681</v>
      </c>
      <c r="C352" s="4" t="s">
        <v>160</v>
      </c>
      <c r="D352" s="4" t="s">
        <v>155</v>
      </c>
      <c r="E352" s="4" t="s">
        <v>156</v>
      </c>
      <c r="F352" s="4" t="s">
        <v>166</v>
      </c>
      <c r="G352" s="4">
        <v>519977</v>
      </c>
      <c r="H352" s="4">
        <v>153336</v>
      </c>
      <c r="J352" s="4" t="s">
        <v>5072</v>
      </c>
      <c r="K352" s="4" t="s">
        <v>5073</v>
      </c>
      <c r="L352" s="4" t="s">
        <v>5074</v>
      </c>
      <c r="M352" s="4">
        <v>0</v>
      </c>
      <c r="U352" s="4" t="s">
        <v>5055</v>
      </c>
      <c r="X352" s="10" t="s">
        <v>5055</v>
      </c>
    </row>
    <row r="353" spans="1:29" x14ac:dyDescent="0.25">
      <c r="A353" s="4" t="s">
        <v>680</v>
      </c>
      <c r="B353" s="4" t="s">
        <v>681</v>
      </c>
      <c r="C353" s="4" t="s">
        <v>160</v>
      </c>
      <c r="D353" s="4" t="s">
        <v>155</v>
      </c>
      <c r="E353" s="4" t="s">
        <v>156</v>
      </c>
      <c r="F353" s="4" t="s">
        <v>166</v>
      </c>
      <c r="G353" s="4">
        <v>519977</v>
      </c>
      <c r="H353" s="4">
        <v>153336</v>
      </c>
      <c r="J353" s="4" t="s">
        <v>5030</v>
      </c>
      <c r="K353" s="4" t="s">
        <v>5031</v>
      </c>
      <c r="L353" s="4" t="s">
        <v>5032</v>
      </c>
      <c r="M353" s="4">
        <v>1</v>
      </c>
      <c r="N353" s="4">
        <v>356.92</v>
      </c>
      <c r="O353" s="4">
        <v>40</v>
      </c>
      <c r="T353" s="4" t="s">
        <v>5079</v>
      </c>
      <c r="U353" s="4" t="s">
        <v>5022</v>
      </c>
      <c r="W353" s="4" t="s">
        <v>5431</v>
      </c>
      <c r="X353" s="10" t="s">
        <v>5015</v>
      </c>
      <c r="Y353" s="4" t="s">
        <v>5008</v>
      </c>
      <c r="Z353" s="4" t="s">
        <v>5015</v>
      </c>
    </row>
    <row r="354" spans="1:29" x14ac:dyDescent="0.25">
      <c r="A354" s="4" t="s">
        <v>680</v>
      </c>
      <c r="B354" s="4" t="s">
        <v>681</v>
      </c>
      <c r="C354" s="4" t="s">
        <v>160</v>
      </c>
      <c r="D354" s="4" t="s">
        <v>155</v>
      </c>
      <c r="E354" s="4" t="s">
        <v>156</v>
      </c>
      <c r="F354" s="4" t="s">
        <v>166</v>
      </c>
      <c r="G354" s="4">
        <v>519977</v>
      </c>
      <c r="H354" s="4">
        <v>153336</v>
      </c>
      <c r="J354" s="4" t="s">
        <v>5076</v>
      </c>
      <c r="K354" s="4" t="s">
        <v>5077</v>
      </c>
      <c r="L354" s="4" t="s">
        <v>5078</v>
      </c>
      <c r="M354" s="4">
        <v>0</v>
      </c>
      <c r="N354" s="4">
        <v>178.46</v>
      </c>
      <c r="O354" s="4">
        <v>20</v>
      </c>
      <c r="T354" s="4" t="s">
        <v>5079</v>
      </c>
      <c r="U354" s="4" t="s">
        <v>5008</v>
      </c>
      <c r="X354" s="10" t="s">
        <v>5008</v>
      </c>
      <c r="Y354" s="4" t="s">
        <v>5008</v>
      </c>
      <c r="Z354" s="4" t="s">
        <v>5022</v>
      </c>
    </row>
    <row r="355" spans="1:29" x14ac:dyDescent="0.25">
      <c r="A355" s="4" t="s">
        <v>680</v>
      </c>
      <c r="B355" s="4" t="s">
        <v>681</v>
      </c>
      <c r="C355" s="4" t="s">
        <v>160</v>
      </c>
      <c r="D355" s="4" t="s">
        <v>155</v>
      </c>
      <c r="E355" s="4" t="s">
        <v>156</v>
      </c>
      <c r="F355" s="4" t="s">
        <v>166</v>
      </c>
      <c r="G355" s="4">
        <v>519977</v>
      </c>
      <c r="H355" s="4">
        <v>153336</v>
      </c>
      <c r="J355" s="4" t="s">
        <v>5182</v>
      </c>
      <c r="K355" s="4" t="s">
        <v>5183</v>
      </c>
      <c r="L355" s="4" t="s">
        <v>5184</v>
      </c>
      <c r="M355" s="4">
        <v>1</v>
      </c>
      <c r="N355" s="4">
        <v>322.12</v>
      </c>
      <c r="O355" s="4">
        <v>36.1</v>
      </c>
      <c r="T355" s="4" t="s">
        <v>5007</v>
      </c>
      <c r="U355" s="4" t="s">
        <v>5015</v>
      </c>
      <c r="W355" s="4" t="s">
        <v>5432</v>
      </c>
      <c r="X355" s="10" t="s">
        <v>5015</v>
      </c>
      <c r="Y355" s="4" t="s">
        <v>5015</v>
      </c>
      <c r="Z355" s="4" t="s">
        <v>5015</v>
      </c>
    </row>
    <row r="356" spans="1:29" x14ac:dyDescent="0.25">
      <c r="A356" s="4" t="s">
        <v>680</v>
      </c>
      <c r="B356" s="4" t="s">
        <v>681</v>
      </c>
      <c r="C356" s="4" t="s">
        <v>160</v>
      </c>
      <c r="D356" s="4" t="s">
        <v>155</v>
      </c>
      <c r="E356" s="4" t="s">
        <v>156</v>
      </c>
      <c r="F356" s="4" t="s">
        <v>166</v>
      </c>
      <c r="G356" s="4">
        <v>519977</v>
      </c>
      <c r="H356" s="4">
        <v>153336</v>
      </c>
      <c r="I356" s="4" t="s">
        <v>5015</v>
      </c>
      <c r="J356" s="4" t="s">
        <v>5069</v>
      </c>
      <c r="K356" s="4" t="s">
        <v>5070</v>
      </c>
      <c r="L356" s="4" t="s">
        <v>5071</v>
      </c>
      <c r="M356" s="4">
        <v>0</v>
      </c>
      <c r="P356" s="4">
        <v>51</v>
      </c>
      <c r="Q356" s="4">
        <v>100</v>
      </c>
      <c r="R356" s="4" t="s">
        <v>5013</v>
      </c>
      <c r="T356" s="4" t="s">
        <v>5014</v>
      </c>
      <c r="U356" s="4" t="s">
        <v>5008</v>
      </c>
      <c r="V356" s="4" t="s">
        <v>5015</v>
      </c>
      <c r="X356" s="10" t="s">
        <v>151</v>
      </c>
      <c r="AA356" s="4" t="s">
        <v>5008</v>
      </c>
      <c r="AB356" s="4" t="s">
        <v>5015</v>
      </c>
      <c r="AC356" s="4" t="s">
        <v>5008</v>
      </c>
    </row>
    <row r="357" spans="1:29" x14ac:dyDescent="0.25">
      <c r="A357" s="4" t="s">
        <v>680</v>
      </c>
      <c r="B357" s="4" t="s">
        <v>681</v>
      </c>
      <c r="C357" s="4" t="s">
        <v>160</v>
      </c>
      <c r="D357" s="4" t="s">
        <v>155</v>
      </c>
      <c r="E357" s="4" t="s">
        <v>156</v>
      </c>
      <c r="F357" s="4" t="s">
        <v>166</v>
      </c>
      <c r="G357" s="4">
        <v>519977</v>
      </c>
      <c r="H357" s="4">
        <v>153336</v>
      </c>
      <c r="I357" s="4" t="s">
        <v>5014</v>
      </c>
      <c r="J357" s="4" t="s">
        <v>5084</v>
      </c>
      <c r="K357" s="4" t="s">
        <v>5085</v>
      </c>
      <c r="L357" s="4" t="s">
        <v>5086</v>
      </c>
      <c r="M357" s="4">
        <v>0</v>
      </c>
      <c r="S357" s="4" t="s">
        <v>5163</v>
      </c>
      <c r="T357" s="4" t="s">
        <v>5021</v>
      </c>
      <c r="U357" s="4" t="s">
        <v>5055</v>
      </c>
      <c r="V357" s="4" t="s">
        <v>5014</v>
      </c>
      <c r="X357" s="10" t="s">
        <v>151</v>
      </c>
      <c r="AA357" s="4" t="s">
        <v>5055</v>
      </c>
    </row>
    <row r="358" spans="1:29" x14ac:dyDescent="0.25">
      <c r="A358" s="4" t="s">
        <v>680</v>
      </c>
      <c r="B358" s="4" t="s">
        <v>681</v>
      </c>
      <c r="C358" s="4" t="s">
        <v>160</v>
      </c>
      <c r="D358" s="4" t="s">
        <v>155</v>
      </c>
      <c r="E358" s="4" t="s">
        <v>156</v>
      </c>
      <c r="F358" s="4" t="s">
        <v>166</v>
      </c>
      <c r="G358" s="4">
        <v>519977</v>
      </c>
      <c r="H358" s="4">
        <v>153336</v>
      </c>
      <c r="I358" s="4" t="s">
        <v>5014</v>
      </c>
      <c r="J358" s="4" t="s">
        <v>5094</v>
      </c>
      <c r="K358" s="4" t="s">
        <v>5095</v>
      </c>
      <c r="L358" s="4" t="s">
        <v>5096</v>
      </c>
      <c r="M358" s="4">
        <v>0</v>
      </c>
      <c r="P358" s="4">
        <v>100</v>
      </c>
      <c r="Q358" s="4">
        <v>100</v>
      </c>
      <c r="R358" s="4" t="s">
        <v>5013</v>
      </c>
      <c r="T358" s="4" t="s">
        <v>5014</v>
      </c>
      <c r="U358" s="4" t="s">
        <v>5008</v>
      </c>
      <c r="V358" s="4" t="s">
        <v>5014</v>
      </c>
      <c r="X358" s="10" t="s">
        <v>151</v>
      </c>
      <c r="AA358" s="4" t="s">
        <v>5008</v>
      </c>
      <c r="AB358" s="4" t="s">
        <v>5022</v>
      </c>
      <c r="AC358" s="4" t="s">
        <v>5008</v>
      </c>
    </row>
    <row r="359" spans="1:29" x14ac:dyDescent="0.25">
      <c r="A359" s="4" t="s">
        <v>685</v>
      </c>
      <c r="B359" s="4" t="s">
        <v>686</v>
      </c>
      <c r="C359" s="4" t="s">
        <v>160</v>
      </c>
      <c r="D359" s="4" t="s">
        <v>155</v>
      </c>
      <c r="E359" s="4" t="s">
        <v>156</v>
      </c>
      <c r="F359" s="4" t="s">
        <v>687</v>
      </c>
      <c r="G359" s="4">
        <v>380597</v>
      </c>
      <c r="H359" s="4">
        <v>534097</v>
      </c>
      <c r="J359" s="4" t="s">
        <v>5024</v>
      </c>
      <c r="K359" s="4" t="s">
        <v>5025</v>
      </c>
      <c r="L359" s="4" t="s">
        <v>5026</v>
      </c>
      <c r="M359" s="4">
        <v>0</v>
      </c>
      <c r="U359" s="4" t="s">
        <v>5022</v>
      </c>
      <c r="W359" s="4" t="s">
        <v>5433</v>
      </c>
      <c r="X359" s="10" t="s">
        <v>5008</v>
      </c>
      <c r="Y359" s="4" t="s">
        <v>5008</v>
      </c>
      <c r="Z359" s="4" t="s">
        <v>5015</v>
      </c>
    </row>
    <row r="360" spans="1:29" x14ac:dyDescent="0.25">
      <c r="A360" s="4" t="s">
        <v>685</v>
      </c>
      <c r="B360" s="4" t="s">
        <v>686</v>
      </c>
      <c r="C360" s="4" t="s">
        <v>160</v>
      </c>
      <c r="D360" s="4" t="s">
        <v>155</v>
      </c>
      <c r="E360" s="4" t="s">
        <v>156</v>
      </c>
      <c r="F360" s="4" t="s">
        <v>687</v>
      </c>
      <c r="G360" s="4">
        <v>380597</v>
      </c>
      <c r="H360" s="4">
        <v>534097</v>
      </c>
      <c r="J360" s="4" t="s">
        <v>5027</v>
      </c>
      <c r="K360" s="4" t="s">
        <v>5028</v>
      </c>
      <c r="L360" s="4" t="s">
        <v>5029</v>
      </c>
      <c r="M360" s="4">
        <v>0</v>
      </c>
      <c r="N360" s="4">
        <v>388.03</v>
      </c>
      <c r="O360" s="4">
        <v>1</v>
      </c>
      <c r="T360" s="4" t="s">
        <v>5079</v>
      </c>
      <c r="U360" s="4" t="s">
        <v>5008</v>
      </c>
      <c r="X360" s="10" t="s">
        <v>5022</v>
      </c>
      <c r="Y360" s="4" t="s">
        <v>5008</v>
      </c>
      <c r="Z360" s="4" t="s">
        <v>5022</v>
      </c>
    </row>
    <row r="361" spans="1:29" x14ac:dyDescent="0.25">
      <c r="A361" s="4" t="s">
        <v>685</v>
      </c>
      <c r="B361" s="4" t="s">
        <v>686</v>
      </c>
      <c r="C361" s="4" t="s">
        <v>160</v>
      </c>
      <c r="D361" s="4" t="s">
        <v>155</v>
      </c>
      <c r="E361" s="4" t="s">
        <v>156</v>
      </c>
      <c r="F361" s="4" t="s">
        <v>687</v>
      </c>
      <c r="G361" s="4">
        <v>380597</v>
      </c>
      <c r="H361" s="4">
        <v>534097</v>
      </c>
      <c r="J361" s="4" t="s">
        <v>5380</v>
      </c>
      <c r="K361" s="4" t="s">
        <v>5381</v>
      </c>
      <c r="L361" s="4" t="s">
        <v>5382</v>
      </c>
      <c r="M361" s="4">
        <v>0</v>
      </c>
      <c r="N361" s="4">
        <v>388.03</v>
      </c>
      <c r="O361" s="4">
        <v>1</v>
      </c>
      <c r="T361" s="4" t="s">
        <v>5079</v>
      </c>
      <c r="U361" s="4" t="s">
        <v>5022</v>
      </c>
      <c r="W361" s="4" t="s">
        <v>5434</v>
      </c>
      <c r="X361" s="10" t="s">
        <v>5015</v>
      </c>
      <c r="Y361" s="4" t="s">
        <v>5008</v>
      </c>
      <c r="Z361" s="4" t="s">
        <v>5015</v>
      </c>
    </row>
    <row r="362" spans="1:29" x14ac:dyDescent="0.25">
      <c r="A362" s="4" t="s">
        <v>685</v>
      </c>
      <c r="B362" s="4" t="s">
        <v>686</v>
      </c>
      <c r="C362" s="4" t="s">
        <v>160</v>
      </c>
      <c r="D362" s="4" t="s">
        <v>155</v>
      </c>
      <c r="E362" s="4" t="s">
        <v>156</v>
      </c>
      <c r="F362" s="4" t="s">
        <v>687</v>
      </c>
      <c r="G362" s="4">
        <v>380597</v>
      </c>
      <c r="H362" s="4">
        <v>534097</v>
      </c>
      <c r="J362" s="4" t="s">
        <v>5072</v>
      </c>
      <c r="K362" s="4" t="s">
        <v>5073</v>
      </c>
      <c r="L362" s="4" t="s">
        <v>5074</v>
      </c>
      <c r="M362" s="4">
        <v>0</v>
      </c>
      <c r="N362" s="4">
        <v>62.09</v>
      </c>
      <c r="O362" s="4">
        <v>0.16</v>
      </c>
      <c r="T362" s="4" t="s">
        <v>5007</v>
      </c>
      <c r="U362" s="4" t="s">
        <v>5015</v>
      </c>
      <c r="W362" s="4" t="s">
        <v>5435</v>
      </c>
      <c r="X362" s="10" t="s">
        <v>5015</v>
      </c>
      <c r="Y362" s="4" t="s">
        <v>5022</v>
      </c>
      <c r="Z362" s="4" t="s">
        <v>5015</v>
      </c>
    </row>
    <row r="363" spans="1:29" x14ac:dyDescent="0.25">
      <c r="A363" s="4" t="s">
        <v>685</v>
      </c>
      <c r="B363" s="4" t="s">
        <v>686</v>
      </c>
      <c r="C363" s="4" t="s">
        <v>160</v>
      </c>
      <c r="D363" s="4" t="s">
        <v>155</v>
      </c>
      <c r="E363" s="4" t="s">
        <v>156</v>
      </c>
      <c r="F363" s="4" t="s">
        <v>687</v>
      </c>
      <c r="G363" s="4">
        <v>380597</v>
      </c>
      <c r="H363" s="4">
        <v>534097</v>
      </c>
      <c r="J363" s="4" t="s">
        <v>5218</v>
      </c>
      <c r="K363" s="4" t="s">
        <v>5219</v>
      </c>
      <c r="L363" s="4" t="s">
        <v>5220</v>
      </c>
      <c r="M363" s="4">
        <v>0</v>
      </c>
      <c r="N363" s="4">
        <v>15.52</v>
      </c>
      <c r="O363" s="4">
        <v>0.04</v>
      </c>
      <c r="T363" s="4" t="s">
        <v>5007</v>
      </c>
      <c r="U363" s="4" t="s">
        <v>5022</v>
      </c>
      <c r="W363" s="4" t="s">
        <v>5436</v>
      </c>
      <c r="X363" s="10" t="s">
        <v>5022</v>
      </c>
      <c r="Y363" s="4" t="s">
        <v>5008</v>
      </c>
      <c r="Z363" s="4" t="s">
        <v>5022</v>
      </c>
    </row>
    <row r="364" spans="1:29" x14ac:dyDescent="0.25">
      <c r="A364" s="4" t="s">
        <v>685</v>
      </c>
      <c r="B364" s="4" t="s">
        <v>686</v>
      </c>
      <c r="C364" s="4" t="s">
        <v>160</v>
      </c>
      <c r="D364" s="4" t="s">
        <v>155</v>
      </c>
      <c r="E364" s="4" t="s">
        <v>156</v>
      </c>
      <c r="F364" s="4" t="s">
        <v>687</v>
      </c>
      <c r="G364" s="4">
        <v>380597</v>
      </c>
      <c r="H364" s="4">
        <v>534097</v>
      </c>
      <c r="J364" s="4" t="s">
        <v>5388</v>
      </c>
      <c r="K364" s="4" t="s">
        <v>5389</v>
      </c>
      <c r="L364" s="4" t="s">
        <v>5390</v>
      </c>
      <c r="M364" s="4">
        <v>0</v>
      </c>
      <c r="N364" s="4">
        <v>174.61</v>
      </c>
      <c r="O364" s="4">
        <v>0.45</v>
      </c>
      <c r="T364" s="4" t="s">
        <v>5007</v>
      </c>
      <c r="U364" s="4" t="s">
        <v>5022</v>
      </c>
      <c r="W364" s="4" t="s">
        <v>5437</v>
      </c>
      <c r="X364" s="10" t="s">
        <v>5022</v>
      </c>
      <c r="Y364" s="4" t="s">
        <v>5008</v>
      </c>
      <c r="Z364" s="4" t="s">
        <v>5008</v>
      </c>
    </row>
    <row r="365" spans="1:29" x14ac:dyDescent="0.25">
      <c r="A365" s="4" t="s">
        <v>685</v>
      </c>
      <c r="B365" s="4" t="s">
        <v>686</v>
      </c>
      <c r="C365" s="4" t="s">
        <v>160</v>
      </c>
      <c r="D365" s="4" t="s">
        <v>155</v>
      </c>
      <c r="E365" s="4" t="s">
        <v>156</v>
      </c>
      <c r="F365" s="4" t="s">
        <v>687</v>
      </c>
      <c r="G365" s="4">
        <v>380597</v>
      </c>
      <c r="H365" s="4">
        <v>534097</v>
      </c>
      <c r="J365" s="4" t="s">
        <v>5030</v>
      </c>
      <c r="K365" s="4" t="s">
        <v>5031</v>
      </c>
      <c r="L365" s="4" t="s">
        <v>5032</v>
      </c>
      <c r="M365" s="4">
        <v>0</v>
      </c>
      <c r="N365" s="4">
        <v>1164.0999999999999</v>
      </c>
      <c r="O365" s="4">
        <v>3</v>
      </c>
      <c r="T365" s="4" t="s">
        <v>5079</v>
      </c>
      <c r="U365" s="4" t="s">
        <v>5015</v>
      </c>
      <c r="W365" s="4" t="s">
        <v>5438</v>
      </c>
      <c r="X365" s="10" t="s">
        <v>5015</v>
      </c>
      <c r="Y365" s="4" t="s">
        <v>5022</v>
      </c>
      <c r="Z365" s="4" t="s">
        <v>5015</v>
      </c>
    </row>
    <row r="366" spans="1:29" x14ac:dyDescent="0.25">
      <c r="A366" s="4" t="s">
        <v>685</v>
      </c>
      <c r="B366" s="4" t="s">
        <v>686</v>
      </c>
      <c r="C366" s="4" t="s">
        <v>160</v>
      </c>
      <c r="D366" s="4" t="s">
        <v>155</v>
      </c>
      <c r="E366" s="4" t="s">
        <v>156</v>
      </c>
      <c r="F366" s="4" t="s">
        <v>687</v>
      </c>
      <c r="G366" s="4">
        <v>380597</v>
      </c>
      <c r="H366" s="4">
        <v>534097</v>
      </c>
      <c r="J366" s="4" t="s">
        <v>5392</v>
      </c>
      <c r="K366" s="4" t="s">
        <v>5393</v>
      </c>
      <c r="L366" s="4" t="s">
        <v>5394</v>
      </c>
      <c r="M366" s="4">
        <v>1</v>
      </c>
      <c r="N366" s="4">
        <v>7.76</v>
      </c>
      <c r="O366" s="4">
        <v>0.02</v>
      </c>
      <c r="T366" s="4" t="s">
        <v>5007</v>
      </c>
      <c r="U366" s="4" t="s">
        <v>5055</v>
      </c>
      <c r="X366" s="10" t="s">
        <v>5055</v>
      </c>
    </row>
    <row r="367" spans="1:29" x14ac:dyDescent="0.25">
      <c r="A367" s="4" t="s">
        <v>685</v>
      </c>
      <c r="B367" s="4" t="s">
        <v>686</v>
      </c>
      <c r="C367" s="4" t="s">
        <v>160</v>
      </c>
      <c r="D367" s="4" t="s">
        <v>155</v>
      </c>
      <c r="E367" s="4" t="s">
        <v>156</v>
      </c>
      <c r="F367" s="4" t="s">
        <v>687</v>
      </c>
      <c r="G367" s="4">
        <v>380597</v>
      </c>
      <c r="H367" s="4">
        <v>534097</v>
      </c>
      <c r="J367" s="4" t="s">
        <v>5034</v>
      </c>
      <c r="K367" s="4" t="s">
        <v>5035</v>
      </c>
      <c r="L367" s="4" t="s">
        <v>5036</v>
      </c>
      <c r="M367" s="4">
        <v>0</v>
      </c>
      <c r="N367" s="4">
        <v>11.64</v>
      </c>
      <c r="O367" s="4">
        <v>0.03</v>
      </c>
      <c r="T367" s="4" t="s">
        <v>5007</v>
      </c>
      <c r="U367" s="4" t="s">
        <v>5022</v>
      </c>
      <c r="W367" s="4" t="s">
        <v>5439</v>
      </c>
      <c r="X367" s="10" t="s">
        <v>5022</v>
      </c>
      <c r="Y367" s="4" t="s">
        <v>5008</v>
      </c>
      <c r="Z367" s="4" t="s">
        <v>5015</v>
      </c>
    </row>
    <row r="368" spans="1:29" x14ac:dyDescent="0.25">
      <c r="A368" s="4" t="s">
        <v>685</v>
      </c>
      <c r="B368" s="4" t="s">
        <v>686</v>
      </c>
      <c r="C368" s="4" t="s">
        <v>160</v>
      </c>
      <c r="D368" s="4" t="s">
        <v>155</v>
      </c>
      <c r="E368" s="4" t="s">
        <v>156</v>
      </c>
      <c r="F368" s="4" t="s">
        <v>687</v>
      </c>
      <c r="G368" s="4">
        <v>380597</v>
      </c>
      <c r="H368" s="4">
        <v>534097</v>
      </c>
      <c r="J368" s="4" t="s">
        <v>5395</v>
      </c>
      <c r="K368" s="4" t="s">
        <v>5396</v>
      </c>
      <c r="L368" s="4" t="s">
        <v>5397</v>
      </c>
      <c r="M368" s="4">
        <v>0</v>
      </c>
      <c r="U368" s="4" t="s">
        <v>5022</v>
      </c>
      <c r="W368" s="4" t="s">
        <v>5440</v>
      </c>
      <c r="X368" s="10" t="s">
        <v>5022</v>
      </c>
      <c r="Y368" s="4" t="s">
        <v>5008</v>
      </c>
      <c r="Z368" s="4" t="s">
        <v>5015</v>
      </c>
    </row>
    <row r="369" spans="1:29" x14ac:dyDescent="0.25">
      <c r="A369" s="4" t="s">
        <v>685</v>
      </c>
      <c r="B369" s="4" t="s">
        <v>686</v>
      </c>
      <c r="C369" s="4" t="s">
        <v>160</v>
      </c>
      <c r="D369" s="4" t="s">
        <v>155</v>
      </c>
      <c r="E369" s="4" t="s">
        <v>156</v>
      </c>
      <c r="F369" s="4" t="s">
        <v>687</v>
      </c>
      <c r="G369" s="4">
        <v>380597</v>
      </c>
      <c r="H369" s="4">
        <v>534097</v>
      </c>
      <c r="J369" s="4" t="s">
        <v>5441</v>
      </c>
      <c r="K369" s="4" t="s">
        <v>5442</v>
      </c>
      <c r="L369" s="4" t="s">
        <v>5442</v>
      </c>
      <c r="M369" s="4">
        <v>0</v>
      </c>
      <c r="N369" s="4">
        <v>318.19</v>
      </c>
      <c r="O369" s="4">
        <v>0.82</v>
      </c>
      <c r="T369" s="4" t="s">
        <v>5007</v>
      </c>
      <c r="U369" s="4" t="s">
        <v>5015</v>
      </c>
      <c r="W369" s="4" t="s">
        <v>5443</v>
      </c>
      <c r="X369" s="10" t="s">
        <v>5015</v>
      </c>
      <c r="Y369" s="4" t="s">
        <v>5015</v>
      </c>
      <c r="Z369" s="4" t="s">
        <v>5022</v>
      </c>
    </row>
    <row r="370" spans="1:29" x14ac:dyDescent="0.25">
      <c r="A370" s="4" t="s">
        <v>685</v>
      </c>
      <c r="B370" s="4" t="s">
        <v>686</v>
      </c>
      <c r="C370" s="4" t="s">
        <v>160</v>
      </c>
      <c r="D370" s="4" t="s">
        <v>155</v>
      </c>
      <c r="E370" s="4" t="s">
        <v>156</v>
      </c>
      <c r="F370" s="4" t="s">
        <v>687</v>
      </c>
      <c r="G370" s="4">
        <v>380597</v>
      </c>
      <c r="H370" s="4">
        <v>534097</v>
      </c>
      <c r="J370" s="4" t="s">
        <v>5132</v>
      </c>
      <c r="K370" s="4" t="s">
        <v>5133</v>
      </c>
      <c r="L370" s="4" t="s">
        <v>5134</v>
      </c>
      <c r="M370" s="4">
        <v>1</v>
      </c>
      <c r="N370" s="4">
        <v>19401.61</v>
      </c>
      <c r="O370" s="4">
        <v>50</v>
      </c>
      <c r="T370" s="4" t="s">
        <v>5079</v>
      </c>
      <c r="U370" s="4" t="s">
        <v>5015</v>
      </c>
      <c r="W370" s="4" t="s">
        <v>5444</v>
      </c>
      <c r="X370" s="10" t="s">
        <v>5015</v>
      </c>
      <c r="Y370" s="4" t="s">
        <v>5008</v>
      </c>
      <c r="Z370" s="4" t="s">
        <v>5022</v>
      </c>
    </row>
    <row r="371" spans="1:29" x14ac:dyDescent="0.25">
      <c r="A371" s="4" t="s">
        <v>685</v>
      </c>
      <c r="B371" s="4" t="s">
        <v>686</v>
      </c>
      <c r="C371" s="4" t="s">
        <v>160</v>
      </c>
      <c r="D371" s="4" t="s">
        <v>155</v>
      </c>
      <c r="E371" s="4" t="s">
        <v>156</v>
      </c>
      <c r="F371" s="4" t="s">
        <v>687</v>
      </c>
      <c r="G371" s="4">
        <v>380597</v>
      </c>
      <c r="H371" s="4">
        <v>534097</v>
      </c>
      <c r="J371" s="4" t="s">
        <v>5041</v>
      </c>
      <c r="K371" s="4" t="s">
        <v>5042</v>
      </c>
      <c r="L371" s="4" t="s">
        <v>5043</v>
      </c>
      <c r="M371" s="4">
        <v>1</v>
      </c>
      <c r="U371" s="4" t="s">
        <v>5022</v>
      </c>
      <c r="W371" s="4" t="s">
        <v>5445</v>
      </c>
      <c r="X371" s="10" t="s">
        <v>5015</v>
      </c>
      <c r="Y371" s="4" t="s">
        <v>5008</v>
      </c>
      <c r="Z371" s="4" t="s">
        <v>5022</v>
      </c>
    </row>
    <row r="372" spans="1:29" x14ac:dyDescent="0.25">
      <c r="A372" s="4" t="s">
        <v>685</v>
      </c>
      <c r="B372" s="4" t="s">
        <v>686</v>
      </c>
      <c r="C372" s="4" t="s">
        <v>160</v>
      </c>
      <c r="D372" s="4" t="s">
        <v>155</v>
      </c>
      <c r="E372" s="4" t="s">
        <v>156</v>
      </c>
      <c r="F372" s="4" t="s">
        <v>687</v>
      </c>
      <c r="G372" s="4">
        <v>380597</v>
      </c>
      <c r="H372" s="4">
        <v>534097</v>
      </c>
      <c r="J372" s="4" t="s">
        <v>5045</v>
      </c>
      <c r="K372" s="4" t="s">
        <v>5046</v>
      </c>
      <c r="L372" s="4" t="s">
        <v>5047</v>
      </c>
      <c r="M372" s="4">
        <v>0</v>
      </c>
      <c r="N372" s="4">
        <v>388.03</v>
      </c>
      <c r="O372" s="4">
        <v>1</v>
      </c>
      <c r="T372" s="4" t="s">
        <v>5079</v>
      </c>
      <c r="U372" s="4" t="s">
        <v>5015</v>
      </c>
      <c r="W372" s="4" t="s">
        <v>5446</v>
      </c>
      <c r="X372" s="10" t="s">
        <v>5015</v>
      </c>
      <c r="Y372" s="4" t="s">
        <v>5022</v>
      </c>
      <c r="Z372" s="4" t="s">
        <v>5022</v>
      </c>
    </row>
    <row r="373" spans="1:29" x14ac:dyDescent="0.25">
      <c r="A373" s="4" t="s">
        <v>685</v>
      </c>
      <c r="B373" s="4" t="s">
        <v>686</v>
      </c>
      <c r="C373" s="4" t="s">
        <v>160</v>
      </c>
      <c r="D373" s="4" t="s">
        <v>155</v>
      </c>
      <c r="E373" s="4" t="s">
        <v>156</v>
      </c>
      <c r="F373" s="4" t="s">
        <v>687</v>
      </c>
      <c r="G373" s="4">
        <v>380597</v>
      </c>
      <c r="H373" s="4">
        <v>534097</v>
      </c>
      <c r="J373" s="4" t="s">
        <v>5400</v>
      </c>
      <c r="K373" s="4" t="s">
        <v>5401</v>
      </c>
      <c r="L373" s="4" t="s">
        <v>5402</v>
      </c>
      <c r="M373" s="4">
        <v>1</v>
      </c>
      <c r="N373" s="4">
        <v>15.52</v>
      </c>
      <c r="O373" s="4">
        <v>0.04</v>
      </c>
      <c r="T373" s="4" t="s">
        <v>5007</v>
      </c>
      <c r="U373" s="4" t="s">
        <v>5015</v>
      </c>
      <c r="W373" s="4" t="s">
        <v>5447</v>
      </c>
      <c r="X373" s="10" t="s">
        <v>5015</v>
      </c>
      <c r="Y373" s="4" t="s">
        <v>5022</v>
      </c>
      <c r="Z373" s="4" t="s">
        <v>5015</v>
      </c>
    </row>
    <row r="374" spans="1:29" x14ac:dyDescent="0.25">
      <c r="A374" s="4" t="s">
        <v>685</v>
      </c>
      <c r="B374" s="4" t="s">
        <v>686</v>
      </c>
      <c r="C374" s="4" t="s">
        <v>160</v>
      </c>
      <c r="D374" s="4" t="s">
        <v>155</v>
      </c>
      <c r="E374" s="4" t="s">
        <v>156</v>
      </c>
      <c r="F374" s="4" t="s">
        <v>687</v>
      </c>
      <c r="G374" s="4">
        <v>380597</v>
      </c>
      <c r="H374" s="4">
        <v>534097</v>
      </c>
      <c r="J374" s="4" t="s">
        <v>5403</v>
      </c>
      <c r="K374" s="4" t="s">
        <v>5404</v>
      </c>
      <c r="L374" s="4" t="s">
        <v>5405</v>
      </c>
      <c r="M374" s="4">
        <v>0</v>
      </c>
      <c r="N374" s="4">
        <v>442.36</v>
      </c>
      <c r="O374" s="4">
        <v>1.1399999999999999</v>
      </c>
      <c r="T374" s="4" t="s">
        <v>5007</v>
      </c>
      <c r="U374" s="4" t="s">
        <v>5022</v>
      </c>
      <c r="W374" s="4" t="s">
        <v>5448</v>
      </c>
      <c r="X374" s="10" t="s">
        <v>5015</v>
      </c>
      <c r="Y374" s="4" t="s">
        <v>5008</v>
      </c>
      <c r="Z374" s="4" t="s">
        <v>5022</v>
      </c>
    </row>
    <row r="375" spans="1:29" x14ac:dyDescent="0.25">
      <c r="A375" s="4" t="s">
        <v>685</v>
      </c>
      <c r="B375" s="4" t="s">
        <v>686</v>
      </c>
      <c r="C375" s="4" t="s">
        <v>160</v>
      </c>
      <c r="D375" s="4" t="s">
        <v>155</v>
      </c>
      <c r="E375" s="4" t="s">
        <v>156</v>
      </c>
      <c r="F375" s="4" t="s">
        <v>687</v>
      </c>
      <c r="G375" s="4">
        <v>380597</v>
      </c>
      <c r="H375" s="4">
        <v>534097</v>
      </c>
      <c r="J375" s="4" t="s">
        <v>5226</v>
      </c>
      <c r="K375" s="4" t="s">
        <v>5227</v>
      </c>
      <c r="L375" s="4" t="s">
        <v>5228</v>
      </c>
      <c r="M375" s="4">
        <v>0</v>
      </c>
      <c r="N375" s="4">
        <v>93.13</v>
      </c>
      <c r="O375" s="4">
        <v>0.24</v>
      </c>
      <c r="T375" s="4" t="s">
        <v>5007</v>
      </c>
      <c r="U375" s="4" t="s">
        <v>5015</v>
      </c>
      <c r="W375" s="4" t="s">
        <v>5449</v>
      </c>
      <c r="X375" s="10" t="s">
        <v>5015</v>
      </c>
      <c r="Y375" s="4" t="s">
        <v>5022</v>
      </c>
      <c r="Z375" s="4" t="s">
        <v>5022</v>
      </c>
    </row>
    <row r="376" spans="1:29" x14ac:dyDescent="0.25">
      <c r="A376" s="4" t="s">
        <v>685</v>
      </c>
      <c r="B376" s="4" t="s">
        <v>686</v>
      </c>
      <c r="C376" s="4" t="s">
        <v>160</v>
      </c>
      <c r="D376" s="4" t="s">
        <v>155</v>
      </c>
      <c r="E376" s="4" t="s">
        <v>156</v>
      </c>
      <c r="F376" s="4" t="s">
        <v>687</v>
      </c>
      <c r="G376" s="4">
        <v>380597</v>
      </c>
      <c r="H376" s="4">
        <v>534097</v>
      </c>
      <c r="J376" s="4" t="s">
        <v>5358</v>
      </c>
      <c r="K376" s="4" t="s">
        <v>5359</v>
      </c>
      <c r="L376" s="4" t="s">
        <v>5360</v>
      </c>
      <c r="M376" s="4">
        <v>0</v>
      </c>
      <c r="N376" s="4">
        <v>116.41</v>
      </c>
      <c r="O376" s="4">
        <v>0.3</v>
      </c>
      <c r="T376" s="4" t="s">
        <v>5007</v>
      </c>
      <c r="U376" s="4" t="s">
        <v>5015</v>
      </c>
      <c r="W376" s="4" t="s">
        <v>5450</v>
      </c>
      <c r="X376" s="10" t="s">
        <v>5015</v>
      </c>
      <c r="Y376" s="4" t="s">
        <v>5015</v>
      </c>
      <c r="Z376" s="4" t="s">
        <v>5008</v>
      </c>
    </row>
    <row r="377" spans="1:29" x14ac:dyDescent="0.25">
      <c r="A377" s="4" t="s">
        <v>685</v>
      </c>
      <c r="B377" s="4" t="s">
        <v>686</v>
      </c>
      <c r="C377" s="4" t="s">
        <v>160</v>
      </c>
      <c r="D377" s="4" t="s">
        <v>155</v>
      </c>
      <c r="E377" s="4" t="s">
        <v>156</v>
      </c>
      <c r="F377" s="4" t="s">
        <v>687</v>
      </c>
      <c r="G377" s="4">
        <v>380597</v>
      </c>
      <c r="H377" s="4">
        <v>534097</v>
      </c>
      <c r="J377" s="4" t="s">
        <v>5143</v>
      </c>
      <c r="K377" s="4" t="s">
        <v>5144</v>
      </c>
      <c r="L377" s="4" t="s">
        <v>5145</v>
      </c>
      <c r="M377" s="4">
        <v>0</v>
      </c>
      <c r="N377" s="4">
        <v>27.16</v>
      </c>
      <c r="O377" s="4">
        <v>7.0000000000000007E-2</v>
      </c>
      <c r="T377" s="4" t="s">
        <v>5007</v>
      </c>
      <c r="U377" s="4" t="s">
        <v>5022</v>
      </c>
      <c r="W377" s="4" t="s">
        <v>5451</v>
      </c>
      <c r="X377" s="10" t="s">
        <v>5015</v>
      </c>
      <c r="Y377" s="4" t="s">
        <v>5008</v>
      </c>
      <c r="Z377" s="4" t="s">
        <v>5022</v>
      </c>
    </row>
    <row r="378" spans="1:29" x14ac:dyDescent="0.25">
      <c r="A378" s="4" t="s">
        <v>685</v>
      </c>
      <c r="B378" s="4" t="s">
        <v>686</v>
      </c>
      <c r="C378" s="4" t="s">
        <v>160</v>
      </c>
      <c r="D378" s="4" t="s">
        <v>155</v>
      </c>
      <c r="E378" s="4" t="s">
        <v>156</v>
      </c>
      <c r="F378" s="4" t="s">
        <v>687</v>
      </c>
      <c r="G378" s="4">
        <v>380597</v>
      </c>
      <c r="H378" s="4">
        <v>534097</v>
      </c>
      <c r="J378" s="4" t="s">
        <v>5049</v>
      </c>
      <c r="K378" s="4" t="s">
        <v>5050</v>
      </c>
      <c r="L378" s="4" t="s">
        <v>5050</v>
      </c>
      <c r="M378" s="4">
        <v>1</v>
      </c>
      <c r="U378" s="4" t="s">
        <v>5008</v>
      </c>
      <c r="X378" s="10" t="s">
        <v>5008</v>
      </c>
      <c r="Y378" s="4" t="s">
        <v>5008</v>
      </c>
      <c r="Z378" s="4" t="s">
        <v>5008</v>
      </c>
    </row>
    <row r="379" spans="1:29" x14ac:dyDescent="0.25">
      <c r="A379" s="4" t="s">
        <v>685</v>
      </c>
      <c r="B379" s="4" t="s">
        <v>686</v>
      </c>
      <c r="C379" s="4" t="s">
        <v>160</v>
      </c>
      <c r="D379" s="4" t="s">
        <v>155</v>
      </c>
      <c r="E379" s="4" t="s">
        <v>156</v>
      </c>
      <c r="F379" s="4" t="s">
        <v>687</v>
      </c>
      <c r="G379" s="4">
        <v>380597</v>
      </c>
      <c r="H379" s="4">
        <v>534097</v>
      </c>
      <c r="I379" s="4" t="s">
        <v>5088</v>
      </c>
      <c r="J379" s="4" t="s">
        <v>5303</v>
      </c>
      <c r="K379" s="4" t="s">
        <v>5304</v>
      </c>
      <c r="L379" s="4" t="s">
        <v>5305</v>
      </c>
      <c r="M379" s="4">
        <v>0</v>
      </c>
      <c r="S379" s="4" t="s">
        <v>5009</v>
      </c>
      <c r="T379" s="4" t="s">
        <v>5021</v>
      </c>
      <c r="U379" s="4" t="s">
        <v>5055</v>
      </c>
      <c r="V379" s="4" t="s">
        <v>5088</v>
      </c>
      <c r="X379" s="10" t="s">
        <v>151</v>
      </c>
      <c r="AA379" s="4" t="s">
        <v>5055</v>
      </c>
    </row>
    <row r="380" spans="1:29" x14ac:dyDescent="0.25">
      <c r="A380" s="4" t="s">
        <v>685</v>
      </c>
      <c r="B380" s="4" t="s">
        <v>686</v>
      </c>
      <c r="C380" s="4" t="s">
        <v>160</v>
      </c>
      <c r="D380" s="4" t="s">
        <v>155</v>
      </c>
      <c r="E380" s="4" t="s">
        <v>156</v>
      </c>
      <c r="F380" s="4" t="s">
        <v>687</v>
      </c>
      <c r="G380" s="4">
        <v>380597</v>
      </c>
      <c r="H380" s="4">
        <v>534097</v>
      </c>
      <c r="I380" s="4" t="s">
        <v>5088</v>
      </c>
      <c r="J380" s="4" t="s">
        <v>5230</v>
      </c>
      <c r="K380" s="4" t="s">
        <v>5231</v>
      </c>
      <c r="L380" s="4" t="s">
        <v>5232</v>
      </c>
      <c r="M380" s="4">
        <v>0</v>
      </c>
      <c r="S380" s="4" t="s">
        <v>5009</v>
      </c>
      <c r="T380" s="4" t="s">
        <v>5021</v>
      </c>
      <c r="U380" s="4" t="s">
        <v>5055</v>
      </c>
      <c r="V380" s="4" t="s">
        <v>5088</v>
      </c>
      <c r="X380" s="10" t="s">
        <v>151</v>
      </c>
      <c r="AA380" s="4" t="s">
        <v>5055</v>
      </c>
    </row>
    <row r="381" spans="1:29" x14ac:dyDescent="0.25">
      <c r="A381" s="4" t="s">
        <v>685</v>
      </c>
      <c r="B381" s="4" t="s">
        <v>686</v>
      </c>
      <c r="C381" s="4" t="s">
        <v>160</v>
      </c>
      <c r="D381" s="4" t="s">
        <v>155</v>
      </c>
      <c r="E381" s="4" t="s">
        <v>156</v>
      </c>
      <c r="F381" s="4" t="s">
        <v>687</v>
      </c>
      <c r="G381" s="4">
        <v>380597</v>
      </c>
      <c r="H381" s="4">
        <v>534097</v>
      </c>
      <c r="I381" s="4" t="s">
        <v>5017</v>
      </c>
      <c r="J381" s="4" t="s">
        <v>5452</v>
      </c>
      <c r="K381" s="4" t="s">
        <v>5453</v>
      </c>
      <c r="L381" s="4" t="s">
        <v>5454</v>
      </c>
      <c r="M381" s="4">
        <v>0</v>
      </c>
      <c r="S381" s="4" t="s">
        <v>5009</v>
      </c>
      <c r="T381" s="4" t="s">
        <v>5021</v>
      </c>
      <c r="U381" s="4" t="s">
        <v>5015</v>
      </c>
      <c r="V381" s="4" t="s">
        <v>5017</v>
      </c>
      <c r="W381" s="4" t="s">
        <v>5455</v>
      </c>
      <c r="X381" s="10" t="s">
        <v>151</v>
      </c>
      <c r="AA381" s="4" t="s">
        <v>5015</v>
      </c>
      <c r="AB381" s="4" t="s">
        <v>5015</v>
      </c>
      <c r="AC381" s="4" t="s">
        <v>5015</v>
      </c>
    </row>
    <row r="382" spans="1:29" x14ac:dyDescent="0.25">
      <c r="A382" s="4" t="s">
        <v>685</v>
      </c>
      <c r="B382" s="4" t="s">
        <v>686</v>
      </c>
      <c r="C382" s="4" t="s">
        <v>160</v>
      </c>
      <c r="D382" s="4" t="s">
        <v>155</v>
      </c>
      <c r="E382" s="4" t="s">
        <v>156</v>
      </c>
      <c r="F382" s="4" t="s">
        <v>687</v>
      </c>
      <c r="G382" s="4">
        <v>380597</v>
      </c>
      <c r="H382" s="4">
        <v>534097</v>
      </c>
      <c r="I382" s="4" t="s">
        <v>5014</v>
      </c>
      <c r="J382" s="4" t="s">
        <v>5243</v>
      </c>
      <c r="K382" s="4" t="s">
        <v>5244</v>
      </c>
      <c r="L382" s="4" t="s">
        <v>5245</v>
      </c>
      <c r="M382" s="4">
        <v>0</v>
      </c>
      <c r="S382" s="4" t="s">
        <v>5009</v>
      </c>
      <c r="T382" s="4" t="s">
        <v>5021</v>
      </c>
      <c r="U382" s="4" t="s">
        <v>5055</v>
      </c>
      <c r="V382" s="4" t="s">
        <v>5014</v>
      </c>
      <c r="X382" s="10" t="s">
        <v>151</v>
      </c>
      <c r="AA382" s="4" t="s">
        <v>5055</v>
      </c>
    </row>
    <row r="383" spans="1:29" x14ac:dyDescent="0.25">
      <c r="A383" s="4" t="s">
        <v>685</v>
      </c>
      <c r="B383" s="4" t="s">
        <v>686</v>
      </c>
      <c r="C383" s="4" t="s">
        <v>160</v>
      </c>
      <c r="D383" s="4" t="s">
        <v>155</v>
      </c>
      <c r="E383" s="4" t="s">
        <v>156</v>
      </c>
      <c r="F383" s="4" t="s">
        <v>687</v>
      </c>
      <c r="G383" s="4">
        <v>380597</v>
      </c>
      <c r="H383" s="4">
        <v>534097</v>
      </c>
      <c r="I383" s="4" t="s">
        <v>5009</v>
      </c>
      <c r="J383" s="4" t="s">
        <v>5456</v>
      </c>
      <c r="K383" s="4" t="s">
        <v>5457</v>
      </c>
      <c r="L383" s="4" t="s">
        <v>5458</v>
      </c>
      <c r="M383" s="4">
        <v>0</v>
      </c>
      <c r="P383" s="4">
        <v>100000</v>
      </c>
      <c r="Q383" s="4">
        <v>100000</v>
      </c>
      <c r="R383" s="4" t="s">
        <v>5013</v>
      </c>
      <c r="T383" s="4" t="s">
        <v>5014</v>
      </c>
      <c r="U383" s="4" t="s">
        <v>5015</v>
      </c>
      <c r="V383" s="4" t="s">
        <v>5009</v>
      </c>
      <c r="W383" s="4" t="s">
        <v>5459</v>
      </c>
      <c r="X383" s="10" t="s">
        <v>151</v>
      </c>
      <c r="AA383" s="4" t="s">
        <v>5015</v>
      </c>
      <c r="AB383" s="4" t="s">
        <v>5015</v>
      </c>
      <c r="AC383" s="4" t="s">
        <v>5015</v>
      </c>
    </row>
    <row r="384" spans="1:29" x14ac:dyDescent="0.25">
      <c r="A384" s="4" t="s">
        <v>691</v>
      </c>
      <c r="B384" s="4" t="s">
        <v>692</v>
      </c>
      <c r="C384" s="4" t="s">
        <v>160</v>
      </c>
      <c r="D384" s="4" t="s">
        <v>155</v>
      </c>
      <c r="E384" s="4" t="s">
        <v>156</v>
      </c>
      <c r="F384" s="4" t="s">
        <v>693</v>
      </c>
      <c r="G384" s="4">
        <v>344095</v>
      </c>
      <c r="H384" s="4">
        <v>486958</v>
      </c>
      <c r="J384" s="4" t="s">
        <v>5024</v>
      </c>
      <c r="K384" s="4" t="s">
        <v>5025</v>
      </c>
      <c r="L384" s="4" t="s">
        <v>5026</v>
      </c>
      <c r="M384" s="4">
        <v>0</v>
      </c>
      <c r="N384" s="4">
        <v>10.43</v>
      </c>
      <c r="O384" s="4">
        <v>0.4</v>
      </c>
      <c r="T384" s="4" t="s">
        <v>5007</v>
      </c>
      <c r="U384" s="4" t="s">
        <v>5022</v>
      </c>
      <c r="W384" s="4" t="s">
        <v>5460</v>
      </c>
      <c r="X384" s="10" t="s">
        <v>5015</v>
      </c>
      <c r="Y384" s="4" t="s">
        <v>5008</v>
      </c>
      <c r="Z384" s="4" t="s">
        <v>5015</v>
      </c>
    </row>
    <row r="385" spans="1:29" x14ac:dyDescent="0.25">
      <c r="A385" s="4" t="s">
        <v>691</v>
      </c>
      <c r="B385" s="4" t="s">
        <v>692</v>
      </c>
      <c r="C385" s="4" t="s">
        <v>160</v>
      </c>
      <c r="D385" s="4" t="s">
        <v>155</v>
      </c>
      <c r="E385" s="4" t="s">
        <v>156</v>
      </c>
      <c r="F385" s="4" t="s">
        <v>693</v>
      </c>
      <c r="G385" s="4">
        <v>344095</v>
      </c>
      <c r="H385" s="4">
        <v>486958</v>
      </c>
      <c r="J385" s="4" t="s">
        <v>5027</v>
      </c>
      <c r="K385" s="4" t="s">
        <v>5028</v>
      </c>
      <c r="L385" s="4" t="s">
        <v>5029</v>
      </c>
      <c r="M385" s="4">
        <v>0</v>
      </c>
      <c r="N385" s="4">
        <v>221.68</v>
      </c>
      <c r="O385" s="4">
        <v>8.5</v>
      </c>
      <c r="T385" s="4" t="s">
        <v>5007</v>
      </c>
      <c r="U385" s="4" t="s">
        <v>5008</v>
      </c>
      <c r="X385" s="10" t="s">
        <v>5022</v>
      </c>
      <c r="Y385" s="4" t="s">
        <v>5008</v>
      </c>
      <c r="Z385" s="4" t="s">
        <v>5015</v>
      </c>
    </row>
    <row r="386" spans="1:29" x14ac:dyDescent="0.25">
      <c r="A386" s="4" t="s">
        <v>691</v>
      </c>
      <c r="B386" s="4" t="s">
        <v>692</v>
      </c>
      <c r="C386" s="4" t="s">
        <v>160</v>
      </c>
      <c r="D386" s="4" t="s">
        <v>155</v>
      </c>
      <c r="E386" s="4" t="s">
        <v>156</v>
      </c>
      <c r="F386" s="4" t="s">
        <v>693</v>
      </c>
      <c r="G386" s="4">
        <v>344095</v>
      </c>
      <c r="H386" s="4">
        <v>486958</v>
      </c>
      <c r="J386" s="4" t="s">
        <v>5072</v>
      </c>
      <c r="K386" s="4" t="s">
        <v>5073</v>
      </c>
      <c r="L386" s="4" t="s">
        <v>5074</v>
      </c>
      <c r="M386" s="4">
        <v>0</v>
      </c>
      <c r="N386" s="4">
        <v>127.79</v>
      </c>
      <c r="O386" s="4">
        <v>4.9000000000000004</v>
      </c>
      <c r="T386" s="4" t="s">
        <v>5007</v>
      </c>
      <c r="U386" s="4" t="s">
        <v>5022</v>
      </c>
      <c r="W386" s="4" t="s">
        <v>5461</v>
      </c>
      <c r="X386" s="10" t="s">
        <v>5015</v>
      </c>
      <c r="Y386" s="4" t="s">
        <v>5022</v>
      </c>
      <c r="Z386" s="4" t="s">
        <v>5015</v>
      </c>
    </row>
    <row r="387" spans="1:29" x14ac:dyDescent="0.25">
      <c r="A387" s="4" t="s">
        <v>691</v>
      </c>
      <c r="B387" s="4" t="s">
        <v>692</v>
      </c>
      <c r="C387" s="4" t="s">
        <v>160</v>
      </c>
      <c r="D387" s="4" t="s">
        <v>155</v>
      </c>
      <c r="E387" s="4" t="s">
        <v>156</v>
      </c>
      <c r="F387" s="4" t="s">
        <v>693</v>
      </c>
      <c r="G387" s="4">
        <v>344095</v>
      </c>
      <c r="H387" s="4">
        <v>486958</v>
      </c>
      <c r="J387" s="4" t="s">
        <v>5030</v>
      </c>
      <c r="K387" s="4" t="s">
        <v>5031</v>
      </c>
      <c r="L387" s="4" t="s">
        <v>5032</v>
      </c>
      <c r="M387" s="4">
        <v>0</v>
      </c>
      <c r="N387" s="4">
        <v>918</v>
      </c>
      <c r="O387" s="4">
        <v>35.200000000000003</v>
      </c>
      <c r="T387" s="4" t="s">
        <v>5007</v>
      </c>
      <c r="U387" s="4" t="s">
        <v>5015</v>
      </c>
      <c r="W387" s="4" t="s">
        <v>5462</v>
      </c>
      <c r="X387" s="10" t="s">
        <v>5015</v>
      </c>
      <c r="Y387" s="4" t="s">
        <v>5008</v>
      </c>
      <c r="Z387" s="4" t="s">
        <v>5015</v>
      </c>
    </row>
    <row r="388" spans="1:29" x14ac:dyDescent="0.25">
      <c r="A388" s="4" t="s">
        <v>691</v>
      </c>
      <c r="B388" s="4" t="s">
        <v>692</v>
      </c>
      <c r="C388" s="4" t="s">
        <v>160</v>
      </c>
      <c r="D388" s="4" t="s">
        <v>155</v>
      </c>
      <c r="E388" s="4" t="s">
        <v>156</v>
      </c>
      <c r="F388" s="4" t="s">
        <v>693</v>
      </c>
      <c r="G388" s="4">
        <v>344095</v>
      </c>
      <c r="H388" s="4">
        <v>486958</v>
      </c>
      <c r="J388" s="4" t="s">
        <v>5038</v>
      </c>
      <c r="K388" s="4" t="s">
        <v>5039</v>
      </c>
      <c r="L388" s="4" t="s">
        <v>5040</v>
      </c>
      <c r="M388" s="4">
        <v>1</v>
      </c>
      <c r="N388" s="4">
        <v>1.04</v>
      </c>
      <c r="O388" s="4">
        <v>0.04</v>
      </c>
      <c r="T388" s="4" t="s">
        <v>5007</v>
      </c>
      <c r="U388" s="4" t="s">
        <v>5008</v>
      </c>
      <c r="X388" s="10" t="s">
        <v>5015</v>
      </c>
      <c r="Y388" s="4" t="s">
        <v>5008</v>
      </c>
      <c r="Z388" s="4" t="s">
        <v>5015</v>
      </c>
    </row>
    <row r="389" spans="1:29" x14ac:dyDescent="0.25">
      <c r="A389" s="4" t="s">
        <v>691</v>
      </c>
      <c r="B389" s="4" t="s">
        <v>692</v>
      </c>
      <c r="C389" s="4" t="s">
        <v>160</v>
      </c>
      <c r="D389" s="4" t="s">
        <v>155</v>
      </c>
      <c r="E389" s="4" t="s">
        <v>156</v>
      </c>
      <c r="F389" s="4" t="s">
        <v>693</v>
      </c>
      <c r="G389" s="4">
        <v>344095</v>
      </c>
      <c r="H389" s="4">
        <v>486958</v>
      </c>
      <c r="J389" s="4" t="s">
        <v>5049</v>
      </c>
      <c r="K389" s="4" t="s">
        <v>5050</v>
      </c>
      <c r="L389" s="4" t="s">
        <v>5050</v>
      </c>
      <c r="M389" s="4">
        <v>1</v>
      </c>
      <c r="N389" s="4">
        <v>560.71</v>
      </c>
      <c r="O389" s="4">
        <v>21.5</v>
      </c>
      <c r="T389" s="4" t="s">
        <v>5007</v>
      </c>
      <c r="U389" s="4" t="s">
        <v>5015</v>
      </c>
      <c r="W389" s="4" t="s">
        <v>5463</v>
      </c>
      <c r="X389" s="10" t="s">
        <v>5015</v>
      </c>
      <c r="Y389" s="4" t="s">
        <v>5015</v>
      </c>
      <c r="Z389" s="4" t="s">
        <v>5015</v>
      </c>
    </row>
    <row r="390" spans="1:29" x14ac:dyDescent="0.25">
      <c r="A390" s="4" t="s">
        <v>691</v>
      </c>
      <c r="B390" s="4" t="s">
        <v>692</v>
      </c>
      <c r="C390" s="4" t="s">
        <v>160</v>
      </c>
      <c r="D390" s="4" t="s">
        <v>155</v>
      </c>
      <c r="E390" s="4" t="s">
        <v>156</v>
      </c>
      <c r="F390" s="4" t="s">
        <v>693</v>
      </c>
      <c r="G390" s="4">
        <v>344095</v>
      </c>
      <c r="H390" s="4">
        <v>486958</v>
      </c>
      <c r="J390" s="4" t="s">
        <v>5052</v>
      </c>
      <c r="K390" s="4" t="s">
        <v>5053</v>
      </c>
      <c r="L390" s="4" t="s">
        <v>5054</v>
      </c>
      <c r="M390" s="4">
        <v>1</v>
      </c>
      <c r="N390" s="4">
        <v>589.4</v>
      </c>
      <c r="O390" s="4">
        <v>22.6</v>
      </c>
      <c r="T390" s="4" t="s">
        <v>5007</v>
      </c>
      <c r="U390" s="4" t="s">
        <v>5015</v>
      </c>
      <c r="W390" s="4" t="s">
        <v>5464</v>
      </c>
      <c r="X390" s="10" t="s">
        <v>5015</v>
      </c>
      <c r="Y390" s="4" t="s">
        <v>5022</v>
      </c>
      <c r="Z390" s="4" t="s">
        <v>5015</v>
      </c>
    </row>
    <row r="391" spans="1:29" x14ac:dyDescent="0.25">
      <c r="A391" s="4" t="s">
        <v>691</v>
      </c>
      <c r="B391" s="4" t="s">
        <v>692</v>
      </c>
      <c r="C391" s="4" t="s">
        <v>160</v>
      </c>
      <c r="D391" s="4" t="s">
        <v>155</v>
      </c>
      <c r="E391" s="4" t="s">
        <v>156</v>
      </c>
      <c r="F391" s="4" t="s">
        <v>693</v>
      </c>
      <c r="G391" s="4">
        <v>344095</v>
      </c>
      <c r="H391" s="4">
        <v>486958</v>
      </c>
      <c r="J391" s="4" t="s">
        <v>5004</v>
      </c>
      <c r="K391" s="4" t="s">
        <v>5005</v>
      </c>
      <c r="L391" s="4" t="s">
        <v>5006</v>
      </c>
      <c r="M391" s="4">
        <v>0</v>
      </c>
      <c r="N391" s="4">
        <v>41.73</v>
      </c>
      <c r="O391" s="4">
        <v>1.6</v>
      </c>
      <c r="T391" s="4" t="s">
        <v>5007</v>
      </c>
      <c r="U391" s="4" t="s">
        <v>5008</v>
      </c>
      <c r="X391" s="10" t="s">
        <v>5022</v>
      </c>
      <c r="Y391" s="4" t="s">
        <v>5008</v>
      </c>
      <c r="Z391" s="4" t="s">
        <v>5015</v>
      </c>
    </row>
    <row r="392" spans="1:29" x14ac:dyDescent="0.25">
      <c r="A392" s="4" t="s">
        <v>691</v>
      </c>
      <c r="B392" s="4" t="s">
        <v>692</v>
      </c>
      <c r="C392" s="4" t="s">
        <v>160</v>
      </c>
      <c r="D392" s="4" t="s">
        <v>155</v>
      </c>
      <c r="E392" s="4" t="s">
        <v>156</v>
      </c>
      <c r="F392" s="4" t="s">
        <v>693</v>
      </c>
      <c r="G392" s="4">
        <v>344095</v>
      </c>
      <c r="H392" s="4">
        <v>486958</v>
      </c>
      <c r="J392" s="4" t="s">
        <v>5182</v>
      </c>
      <c r="K392" s="4" t="s">
        <v>5183</v>
      </c>
      <c r="L392" s="4" t="s">
        <v>5184</v>
      </c>
      <c r="M392" s="4">
        <v>1</v>
      </c>
      <c r="N392" s="4">
        <v>65.2</v>
      </c>
      <c r="O392" s="4">
        <v>2.5</v>
      </c>
      <c r="T392" s="4" t="s">
        <v>5007</v>
      </c>
      <c r="U392" s="4" t="s">
        <v>5015</v>
      </c>
      <c r="W392" s="4" t="s">
        <v>5465</v>
      </c>
      <c r="X392" s="10" t="s">
        <v>5015</v>
      </c>
      <c r="Y392" s="4" t="s">
        <v>5022</v>
      </c>
      <c r="Z392" s="4" t="s">
        <v>5015</v>
      </c>
    </row>
    <row r="393" spans="1:29" x14ac:dyDescent="0.25">
      <c r="A393" s="4" t="s">
        <v>691</v>
      </c>
      <c r="B393" s="4" t="s">
        <v>692</v>
      </c>
      <c r="C393" s="4" t="s">
        <v>160</v>
      </c>
      <c r="D393" s="4" t="s">
        <v>155</v>
      </c>
      <c r="E393" s="4" t="s">
        <v>156</v>
      </c>
      <c r="F393" s="4" t="s">
        <v>693</v>
      </c>
      <c r="G393" s="4">
        <v>344095</v>
      </c>
      <c r="H393" s="4">
        <v>486958</v>
      </c>
      <c r="I393" s="4" t="s">
        <v>5017</v>
      </c>
      <c r="J393" s="4" t="s">
        <v>5466</v>
      </c>
      <c r="K393" s="4" t="s">
        <v>5467</v>
      </c>
      <c r="L393" s="4" t="s">
        <v>5468</v>
      </c>
      <c r="M393" s="4">
        <v>0</v>
      </c>
      <c r="S393" s="4" t="s">
        <v>5009</v>
      </c>
      <c r="T393" s="4" t="s">
        <v>5021</v>
      </c>
      <c r="U393" s="4" t="s">
        <v>5015</v>
      </c>
      <c r="V393" s="4" t="s">
        <v>5017</v>
      </c>
      <c r="W393" s="4" t="s">
        <v>5469</v>
      </c>
      <c r="X393" s="10" t="s">
        <v>151</v>
      </c>
      <c r="AA393" s="4" t="s">
        <v>5022</v>
      </c>
      <c r="AB393" s="4" t="s">
        <v>5015</v>
      </c>
      <c r="AC393" s="4" t="s">
        <v>5015</v>
      </c>
    </row>
    <row r="394" spans="1:29" x14ac:dyDescent="0.25">
      <c r="A394" s="4" t="s">
        <v>697</v>
      </c>
      <c r="B394" s="4" t="s">
        <v>698</v>
      </c>
      <c r="C394" s="4" t="s">
        <v>160</v>
      </c>
      <c r="D394" s="4" t="s">
        <v>155</v>
      </c>
      <c r="E394" s="4" t="s">
        <v>156</v>
      </c>
      <c r="F394" s="4" t="s">
        <v>295</v>
      </c>
      <c r="G394" s="4">
        <v>383000</v>
      </c>
      <c r="H394" s="4">
        <v>312000</v>
      </c>
      <c r="J394" s="4" t="s">
        <v>5415</v>
      </c>
      <c r="K394" s="4" t="s">
        <v>5416</v>
      </c>
      <c r="L394" s="4" t="s">
        <v>5417</v>
      </c>
      <c r="M394" s="4">
        <v>0</v>
      </c>
      <c r="N394" s="4">
        <v>32.76</v>
      </c>
      <c r="O394" s="4">
        <v>74.989999999999995</v>
      </c>
      <c r="T394" s="4" t="s">
        <v>5007</v>
      </c>
      <c r="U394" s="4" t="s">
        <v>5015</v>
      </c>
      <c r="W394" s="4" t="s">
        <v>5470</v>
      </c>
      <c r="X394" s="10" t="s">
        <v>5015</v>
      </c>
      <c r="Y394" s="4" t="s">
        <v>5022</v>
      </c>
      <c r="Z394" s="4" t="s">
        <v>5015</v>
      </c>
    </row>
    <row r="395" spans="1:29" x14ac:dyDescent="0.25">
      <c r="A395" s="4" t="s">
        <v>702</v>
      </c>
      <c r="B395" s="4" t="s">
        <v>703</v>
      </c>
      <c r="C395" s="4" t="s">
        <v>160</v>
      </c>
      <c r="D395" s="4" t="s">
        <v>155</v>
      </c>
      <c r="E395" s="4" t="s">
        <v>156</v>
      </c>
      <c r="F395" s="4" t="s">
        <v>289</v>
      </c>
      <c r="G395" s="4">
        <v>432286</v>
      </c>
      <c r="H395" s="4">
        <v>129788</v>
      </c>
      <c r="I395" s="4" t="s">
        <v>5014</v>
      </c>
      <c r="J395" s="4" t="s">
        <v>5160</v>
      </c>
      <c r="K395" s="4" t="s">
        <v>5161</v>
      </c>
      <c r="L395" s="4" t="s">
        <v>5162</v>
      </c>
      <c r="M395" s="4">
        <v>0</v>
      </c>
      <c r="P395" s="4">
        <v>51</v>
      </c>
      <c r="Q395" s="4">
        <v>100</v>
      </c>
      <c r="R395" s="4" t="s">
        <v>5013</v>
      </c>
      <c r="T395" s="4" t="s">
        <v>5014</v>
      </c>
      <c r="U395" s="4" t="s">
        <v>5022</v>
      </c>
      <c r="V395" s="4" t="s">
        <v>5014</v>
      </c>
      <c r="W395" s="4" t="s">
        <v>5471</v>
      </c>
      <c r="X395" s="10" t="s">
        <v>151</v>
      </c>
      <c r="AA395" s="4" t="s">
        <v>5008</v>
      </c>
      <c r="AB395" s="4" t="s">
        <v>5022</v>
      </c>
      <c r="AC395" s="4" t="s">
        <v>5008</v>
      </c>
    </row>
    <row r="396" spans="1:29" x14ac:dyDescent="0.25">
      <c r="A396" s="4" t="s">
        <v>706</v>
      </c>
      <c r="B396" s="4" t="s">
        <v>707</v>
      </c>
      <c r="C396" s="4" t="s">
        <v>160</v>
      </c>
      <c r="D396" s="4" t="s">
        <v>155</v>
      </c>
      <c r="E396" s="4" t="s">
        <v>156</v>
      </c>
      <c r="F396" s="4" t="s">
        <v>172</v>
      </c>
      <c r="G396" s="4">
        <v>349449</v>
      </c>
      <c r="H396" s="4">
        <v>514460</v>
      </c>
      <c r="J396" s="4" t="s">
        <v>5064</v>
      </c>
      <c r="K396" s="4" t="s">
        <v>5065</v>
      </c>
      <c r="L396" s="4" t="s">
        <v>5066</v>
      </c>
      <c r="M396" s="4">
        <v>0</v>
      </c>
      <c r="N396" s="4">
        <v>97.92</v>
      </c>
      <c r="O396" s="4">
        <v>27</v>
      </c>
      <c r="T396" s="4" t="s">
        <v>5007</v>
      </c>
      <c r="U396" s="4" t="s">
        <v>5008</v>
      </c>
      <c r="X396" s="10" t="s">
        <v>5008</v>
      </c>
      <c r="Y396" s="4" t="s">
        <v>5008</v>
      </c>
      <c r="Z396" s="4" t="s">
        <v>5008</v>
      </c>
    </row>
    <row r="397" spans="1:29" x14ac:dyDescent="0.25">
      <c r="A397" s="4" t="s">
        <v>706</v>
      </c>
      <c r="B397" s="4" t="s">
        <v>707</v>
      </c>
      <c r="C397" s="4" t="s">
        <v>160</v>
      </c>
      <c r="D397" s="4" t="s">
        <v>155</v>
      </c>
      <c r="E397" s="4" t="s">
        <v>156</v>
      </c>
      <c r="F397" s="4" t="s">
        <v>172</v>
      </c>
      <c r="G397" s="4">
        <v>349449</v>
      </c>
      <c r="H397" s="4">
        <v>514460</v>
      </c>
      <c r="J397" s="4" t="s">
        <v>5027</v>
      </c>
      <c r="K397" s="4" t="s">
        <v>5028</v>
      </c>
      <c r="L397" s="4" t="s">
        <v>5029</v>
      </c>
      <c r="M397" s="4">
        <v>0</v>
      </c>
      <c r="N397" s="4">
        <v>18.13</v>
      </c>
      <c r="O397" s="4">
        <v>5</v>
      </c>
      <c r="T397" s="4" t="s">
        <v>5079</v>
      </c>
      <c r="U397" s="4" t="s">
        <v>5008</v>
      </c>
      <c r="X397" s="10" t="s">
        <v>5008</v>
      </c>
      <c r="Y397" s="4" t="s">
        <v>5008</v>
      </c>
      <c r="Z397" s="4" t="s">
        <v>5008</v>
      </c>
    </row>
    <row r="398" spans="1:29" x14ac:dyDescent="0.25">
      <c r="A398" s="4" t="s">
        <v>706</v>
      </c>
      <c r="B398" s="4" t="s">
        <v>707</v>
      </c>
      <c r="C398" s="4" t="s">
        <v>160</v>
      </c>
      <c r="D398" s="4" t="s">
        <v>155</v>
      </c>
      <c r="E398" s="4" t="s">
        <v>156</v>
      </c>
      <c r="F398" s="4" t="s">
        <v>172</v>
      </c>
      <c r="G398" s="4">
        <v>349449</v>
      </c>
      <c r="H398" s="4">
        <v>514460</v>
      </c>
      <c r="J398" s="4" t="s">
        <v>5072</v>
      </c>
      <c r="K398" s="4" t="s">
        <v>5073</v>
      </c>
      <c r="L398" s="4" t="s">
        <v>5074</v>
      </c>
      <c r="M398" s="4">
        <v>0</v>
      </c>
      <c r="N398" s="4">
        <v>21.76</v>
      </c>
      <c r="O398" s="4">
        <v>6</v>
      </c>
      <c r="T398" s="4" t="s">
        <v>5079</v>
      </c>
      <c r="U398" s="4" t="s">
        <v>5055</v>
      </c>
      <c r="X398" s="10" t="s">
        <v>5055</v>
      </c>
    </row>
    <row r="399" spans="1:29" x14ac:dyDescent="0.25">
      <c r="A399" s="4" t="s">
        <v>706</v>
      </c>
      <c r="B399" s="4" t="s">
        <v>707</v>
      </c>
      <c r="C399" s="4" t="s">
        <v>160</v>
      </c>
      <c r="D399" s="4" t="s">
        <v>155</v>
      </c>
      <c r="E399" s="4" t="s">
        <v>156</v>
      </c>
      <c r="F399" s="4" t="s">
        <v>172</v>
      </c>
      <c r="G399" s="4">
        <v>349449</v>
      </c>
      <c r="H399" s="4">
        <v>514460</v>
      </c>
      <c r="J399" s="4" t="s">
        <v>5052</v>
      </c>
      <c r="K399" s="4" t="s">
        <v>5053</v>
      </c>
      <c r="L399" s="4" t="s">
        <v>5054</v>
      </c>
      <c r="M399" s="4">
        <v>1</v>
      </c>
      <c r="N399" s="4">
        <v>10.88</v>
      </c>
      <c r="O399" s="4">
        <v>3</v>
      </c>
      <c r="T399" s="4" t="s">
        <v>5079</v>
      </c>
      <c r="U399" s="4" t="s">
        <v>5055</v>
      </c>
      <c r="X399" s="10" t="s">
        <v>5055</v>
      </c>
    </row>
    <row r="400" spans="1:29" x14ac:dyDescent="0.25">
      <c r="A400" s="4" t="s">
        <v>706</v>
      </c>
      <c r="B400" s="4" t="s">
        <v>707</v>
      </c>
      <c r="C400" s="4" t="s">
        <v>160</v>
      </c>
      <c r="D400" s="4" t="s">
        <v>155</v>
      </c>
      <c r="E400" s="4" t="s">
        <v>156</v>
      </c>
      <c r="F400" s="4" t="s">
        <v>172</v>
      </c>
      <c r="G400" s="4">
        <v>349449</v>
      </c>
      <c r="H400" s="4">
        <v>514460</v>
      </c>
      <c r="J400" s="4" t="s">
        <v>5004</v>
      </c>
      <c r="K400" s="4" t="s">
        <v>5005</v>
      </c>
      <c r="L400" s="4" t="s">
        <v>5006</v>
      </c>
      <c r="M400" s="4">
        <v>0</v>
      </c>
      <c r="N400" s="4">
        <v>108.8</v>
      </c>
      <c r="O400" s="4">
        <v>30</v>
      </c>
      <c r="T400" s="4" t="s">
        <v>5079</v>
      </c>
      <c r="U400" s="4" t="s">
        <v>5022</v>
      </c>
      <c r="W400" s="4" t="s">
        <v>5472</v>
      </c>
      <c r="X400" s="10" t="s">
        <v>5022</v>
      </c>
      <c r="Y400" s="4" t="s">
        <v>5008</v>
      </c>
      <c r="Z400" s="4" t="s">
        <v>5022</v>
      </c>
    </row>
    <row r="401" spans="1:29" x14ac:dyDescent="0.25">
      <c r="A401" s="4" t="s">
        <v>706</v>
      </c>
      <c r="B401" s="4" t="s">
        <v>707</v>
      </c>
      <c r="C401" s="4" t="s">
        <v>160</v>
      </c>
      <c r="D401" s="4" t="s">
        <v>155</v>
      </c>
      <c r="E401" s="4" t="s">
        <v>156</v>
      </c>
      <c r="F401" s="4" t="s">
        <v>172</v>
      </c>
      <c r="G401" s="4">
        <v>349449</v>
      </c>
      <c r="H401" s="4">
        <v>514460</v>
      </c>
      <c r="J401" s="4" t="s">
        <v>5109</v>
      </c>
      <c r="K401" s="4" t="s">
        <v>5110</v>
      </c>
      <c r="L401" s="4" t="s">
        <v>5111</v>
      </c>
      <c r="M401" s="4">
        <v>1</v>
      </c>
      <c r="N401" s="4">
        <v>10.88</v>
      </c>
      <c r="O401" s="4">
        <v>3</v>
      </c>
      <c r="T401" s="4" t="s">
        <v>5079</v>
      </c>
      <c r="U401" s="4" t="s">
        <v>5055</v>
      </c>
      <c r="X401" s="10" t="s">
        <v>5055</v>
      </c>
    </row>
    <row r="402" spans="1:29" x14ac:dyDescent="0.25">
      <c r="A402" s="4" t="s">
        <v>711</v>
      </c>
      <c r="B402" s="4" t="s">
        <v>712</v>
      </c>
      <c r="C402" s="4" t="s">
        <v>160</v>
      </c>
      <c r="D402" s="4" t="s">
        <v>155</v>
      </c>
      <c r="E402" s="4" t="s">
        <v>156</v>
      </c>
      <c r="F402" s="4" t="s">
        <v>195</v>
      </c>
      <c r="G402" s="4">
        <v>530232</v>
      </c>
      <c r="H402" s="4">
        <v>299049</v>
      </c>
      <c r="I402" s="4" t="s">
        <v>5088</v>
      </c>
      <c r="J402" s="4" t="s">
        <v>5089</v>
      </c>
      <c r="K402" s="4" t="s">
        <v>5090</v>
      </c>
      <c r="L402" s="4" t="s">
        <v>5091</v>
      </c>
      <c r="M402" s="4">
        <v>0</v>
      </c>
      <c r="S402" s="4" t="s">
        <v>5009</v>
      </c>
      <c r="T402" s="4" t="s">
        <v>5021</v>
      </c>
      <c r="U402" s="4" t="s">
        <v>5015</v>
      </c>
      <c r="V402" s="4" t="s">
        <v>5088</v>
      </c>
      <c r="W402" s="4" t="s">
        <v>5473</v>
      </c>
      <c r="X402" s="10" t="s">
        <v>151</v>
      </c>
      <c r="AA402" s="4" t="s">
        <v>5008</v>
      </c>
      <c r="AB402" s="4" t="s">
        <v>5008</v>
      </c>
      <c r="AC402" s="4" t="s">
        <v>5008</v>
      </c>
    </row>
    <row r="403" spans="1:29" x14ac:dyDescent="0.25">
      <c r="A403" s="4" t="s">
        <v>715</v>
      </c>
      <c r="B403" s="4" t="s">
        <v>716</v>
      </c>
      <c r="C403" s="4" t="s">
        <v>160</v>
      </c>
      <c r="D403" s="4" t="s">
        <v>155</v>
      </c>
      <c r="E403" s="4" t="s">
        <v>156</v>
      </c>
      <c r="F403" s="4" t="s">
        <v>533</v>
      </c>
      <c r="G403" s="4">
        <v>417786</v>
      </c>
      <c r="H403" s="4">
        <v>628611</v>
      </c>
      <c r="J403" s="4" t="s">
        <v>5045</v>
      </c>
      <c r="K403" s="4" t="s">
        <v>5046</v>
      </c>
      <c r="L403" s="4" t="s">
        <v>5047</v>
      </c>
      <c r="M403" s="4">
        <v>0</v>
      </c>
      <c r="N403" s="4">
        <v>5.38</v>
      </c>
      <c r="O403" s="4">
        <v>39.96</v>
      </c>
      <c r="T403" s="4" t="s">
        <v>5007</v>
      </c>
      <c r="U403" s="4" t="s">
        <v>5022</v>
      </c>
      <c r="W403" s="4" t="s">
        <v>5474</v>
      </c>
      <c r="X403" s="10" t="s">
        <v>5015</v>
      </c>
      <c r="Y403" s="4" t="s">
        <v>5008</v>
      </c>
      <c r="Z403" s="4" t="s">
        <v>5022</v>
      </c>
    </row>
    <row r="404" spans="1:29" x14ac:dyDescent="0.25">
      <c r="A404" s="4" t="s">
        <v>720</v>
      </c>
      <c r="B404" s="4" t="s">
        <v>721</v>
      </c>
      <c r="C404" s="4" t="s">
        <v>160</v>
      </c>
      <c r="D404" s="4" t="s">
        <v>155</v>
      </c>
      <c r="E404" s="4" t="s">
        <v>156</v>
      </c>
      <c r="F404" s="4" t="s">
        <v>283</v>
      </c>
      <c r="G404" s="4">
        <v>183500</v>
      </c>
      <c r="H404" s="4">
        <v>54400</v>
      </c>
      <c r="J404" s="4" t="s">
        <v>5064</v>
      </c>
      <c r="K404" s="4" t="s">
        <v>5065</v>
      </c>
      <c r="L404" s="4" t="s">
        <v>5066</v>
      </c>
      <c r="M404" s="4">
        <v>0</v>
      </c>
      <c r="N404" s="4">
        <v>1.1399999999999999</v>
      </c>
      <c r="O404" s="4">
        <v>0.99</v>
      </c>
      <c r="T404" s="4" t="s">
        <v>5007</v>
      </c>
      <c r="U404" s="4" t="s">
        <v>5055</v>
      </c>
      <c r="X404" s="10" t="s">
        <v>5055</v>
      </c>
    </row>
    <row r="405" spans="1:29" x14ac:dyDescent="0.25">
      <c r="A405" s="4" t="s">
        <v>720</v>
      </c>
      <c r="B405" s="4" t="s">
        <v>721</v>
      </c>
      <c r="C405" s="4" t="s">
        <v>160</v>
      </c>
      <c r="D405" s="4" t="s">
        <v>155</v>
      </c>
      <c r="E405" s="4" t="s">
        <v>156</v>
      </c>
      <c r="F405" s="4" t="s">
        <v>283</v>
      </c>
      <c r="G405" s="4">
        <v>183500</v>
      </c>
      <c r="H405" s="4">
        <v>54400</v>
      </c>
      <c r="J405" s="4" t="s">
        <v>5192</v>
      </c>
      <c r="K405" s="4" t="s">
        <v>5193</v>
      </c>
      <c r="L405" s="4" t="s">
        <v>5194</v>
      </c>
      <c r="M405" s="4">
        <v>1</v>
      </c>
      <c r="N405" s="4">
        <v>57.86</v>
      </c>
      <c r="O405" s="4">
        <v>50.13</v>
      </c>
      <c r="T405" s="4" t="s">
        <v>5007</v>
      </c>
      <c r="U405" s="4" t="s">
        <v>5015</v>
      </c>
      <c r="W405" s="4" t="s">
        <v>5475</v>
      </c>
      <c r="X405" s="10" t="s">
        <v>5015</v>
      </c>
      <c r="Y405" s="4" t="s">
        <v>5022</v>
      </c>
      <c r="Z405" s="4" t="s">
        <v>5022</v>
      </c>
    </row>
    <row r="406" spans="1:29" x14ac:dyDescent="0.25">
      <c r="A406" s="4" t="s">
        <v>720</v>
      </c>
      <c r="B406" s="4" t="s">
        <v>721</v>
      </c>
      <c r="C406" s="4" t="s">
        <v>160</v>
      </c>
      <c r="D406" s="4" t="s">
        <v>155</v>
      </c>
      <c r="E406" s="4" t="s">
        <v>156</v>
      </c>
      <c r="F406" s="4" t="s">
        <v>283</v>
      </c>
      <c r="G406" s="4">
        <v>183500</v>
      </c>
      <c r="H406" s="4">
        <v>54400</v>
      </c>
      <c r="J406" s="4" t="s">
        <v>5027</v>
      </c>
      <c r="K406" s="4" t="s">
        <v>5028</v>
      </c>
      <c r="L406" s="4" t="s">
        <v>5029</v>
      </c>
      <c r="M406" s="4">
        <v>0</v>
      </c>
      <c r="N406" s="4">
        <v>23.08</v>
      </c>
      <c r="O406" s="4">
        <v>20</v>
      </c>
      <c r="T406" s="4" t="s">
        <v>5079</v>
      </c>
      <c r="U406" s="4" t="s">
        <v>5008</v>
      </c>
      <c r="X406" s="10" t="s">
        <v>5008</v>
      </c>
      <c r="Y406" s="4" t="s">
        <v>5008</v>
      </c>
      <c r="Z406" s="4" t="s">
        <v>5022</v>
      </c>
    </row>
    <row r="407" spans="1:29" x14ac:dyDescent="0.25">
      <c r="A407" s="4" t="s">
        <v>724</v>
      </c>
      <c r="B407" s="4" t="s">
        <v>725</v>
      </c>
      <c r="C407" s="4" t="s">
        <v>160</v>
      </c>
      <c r="D407" s="4" t="s">
        <v>155</v>
      </c>
      <c r="E407" s="4" t="s">
        <v>156</v>
      </c>
      <c r="F407" s="4" t="s">
        <v>195</v>
      </c>
      <c r="G407" s="4">
        <v>593388</v>
      </c>
      <c r="H407" s="4">
        <v>294930</v>
      </c>
      <c r="J407" s="4" t="s">
        <v>5064</v>
      </c>
      <c r="K407" s="4" t="s">
        <v>5065</v>
      </c>
      <c r="L407" s="4" t="s">
        <v>5066</v>
      </c>
      <c r="M407" s="4">
        <v>0</v>
      </c>
      <c r="N407" s="4">
        <v>6.78</v>
      </c>
      <c r="O407" s="4">
        <v>1.1000000000000001</v>
      </c>
      <c r="T407" s="4" t="s">
        <v>5007</v>
      </c>
      <c r="U407" s="4" t="s">
        <v>5008</v>
      </c>
      <c r="X407" s="10" t="s">
        <v>5008</v>
      </c>
      <c r="Y407" s="4" t="s">
        <v>5008</v>
      </c>
      <c r="Z407" s="4" t="s">
        <v>5022</v>
      </c>
    </row>
    <row r="408" spans="1:29" x14ac:dyDescent="0.25">
      <c r="A408" s="4" t="s">
        <v>724</v>
      </c>
      <c r="B408" s="4" t="s">
        <v>725</v>
      </c>
      <c r="C408" s="4" t="s">
        <v>160</v>
      </c>
      <c r="D408" s="4" t="s">
        <v>155</v>
      </c>
      <c r="E408" s="4" t="s">
        <v>156</v>
      </c>
      <c r="F408" s="4" t="s">
        <v>195</v>
      </c>
      <c r="G408" s="4">
        <v>593388</v>
      </c>
      <c r="H408" s="4">
        <v>294930</v>
      </c>
      <c r="J408" s="4" t="s">
        <v>5027</v>
      </c>
      <c r="K408" s="4" t="s">
        <v>5028</v>
      </c>
      <c r="L408" s="4" t="s">
        <v>5029</v>
      </c>
      <c r="M408" s="4">
        <v>0</v>
      </c>
      <c r="N408" s="4">
        <v>75.83</v>
      </c>
      <c r="O408" s="4">
        <v>12.3</v>
      </c>
      <c r="T408" s="4" t="s">
        <v>5007</v>
      </c>
      <c r="U408" s="4" t="s">
        <v>5008</v>
      </c>
      <c r="X408" s="10" t="s">
        <v>5015</v>
      </c>
      <c r="Y408" s="4" t="s">
        <v>5008</v>
      </c>
      <c r="Z408" s="4" t="s">
        <v>5022</v>
      </c>
    </row>
    <row r="409" spans="1:29" x14ac:dyDescent="0.25">
      <c r="A409" s="4" t="s">
        <v>724</v>
      </c>
      <c r="B409" s="4" t="s">
        <v>725</v>
      </c>
      <c r="C409" s="4" t="s">
        <v>160</v>
      </c>
      <c r="D409" s="4" t="s">
        <v>155</v>
      </c>
      <c r="E409" s="4" t="s">
        <v>156</v>
      </c>
      <c r="F409" s="4" t="s">
        <v>195</v>
      </c>
      <c r="G409" s="4">
        <v>593388</v>
      </c>
      <c r="H409" s="4">
        <v>294930</v>
      </c>
      <c r="J409" s="4" t="s">
        <v>5030</v>
      </c>
      <c r="K409" s="4" t="s">
        <v>5031</v>
      </c>
      <c r="L409" s="4" t="s">
        <v>5032</v>
      </c>
      <c r="M409" s="4">
        <v>0</v>
      </c>
      <c r="N409" s="4">
        <v>10.48</v>
      </c>
      <c r="O409" s="4">
        <v>1.7</v>
      </c>
      <c r="T409" s="4" t="s">
        <v>5007</v>
      </c>
      <c r="U409" s="4" t="s">
        <v>5008</v>
      </c>
      <c r="X409" s="10" t="s">
        <v>5008</v>
      </c>
      <c r="Y409" s="4" t="s">
        <v>5008</v>
      </c>
      <c r="Z409" s="4" t="s">
        <v>5022</v>
      </c>
    </row>
    <row r="410" spans="1:29" x14ac:dyDescent="0.25">
      <c r="A410" s="4" t="s">
        <v>724</v>
      </c>
      <c r="B410" s="4" t="s">
        <v>725</v>
      </c>
      <c r="C410" s="4" t="s">
        <v>160</v>
      </c>
      <c r="D410" s="4" t="s">
        <v>155</v>
      </c>
      <c r="E410" s="4" t="s">
        <v>156</v>
      </c>
      <c r="F410" s="4" t="s">
        <v>195</v>
      </c>
      <c r="G410" s="4">
        <v>593388</v>
      </c>
      <c r="H410" s="4">
        <v>294930</v>
      </c>
      <c r="J410" s="4" t="s">
        <v>5034</v>
      </c>
      <c r="K410" s="4" t="s">
        <v>5035</v>
      </c>
      <c r="L410" s="4" t="s">
        <v>5036</v>
      </c>
      <c r="M410" s="4">
        <v>0</v>
      </c>
      <c r="N410" s="4">
        <v>12.95</v>
      </c>
      <c r="O410" s="4">
        <v>2.1</v>
      </c>
      <c r="T410" s="4" t="s">
        <v>5007</v>
      </c>
      <c r="U410" s="4" t="s">
        <v>5008</v>
      </c>
      <c r="X410" s="10" t="s">
        <v>5022</v>
      </c>
      <c r="Y410" s="4" t="s">
        <v>5008</v>
      </c>
      <c r="Z410" s="4" t="s">
        <v>5022</v>
      </c>
    </row>
    <row r="411" spans="1:29" x14ac:dyDescent="0.25">
      <c r="A411" s="4" t="s">
        <v>724</v>
      </c>
      <c r="B411" s="4" t="s">
        <v>725</v>
      </c>
      <c r="C411" s="4" t="s">
        <v>160</v>
      </c>
      <c r="D411" s="4" t="s">
        <v>155</v>
      </c>
      <c r="E411" s="4" t="s">
        <v>156</v>
      </c>
      <c r="F411" s="4" t="s">
        <v>195</v>
      </c>
      <c r="G411" s="4">
        <v>593388</v>
      </c>
      <c r="H411" s="4">
        <v>294930</v>
      </c>
      <c r="J411" s="4" t="s">
        <v>5140</v>
      </c>
      <c r="K411" s="4" t="s">
        <v>5141</v>
      </c>
      <c r="L411" s="4" t="s">
        <v>5142</v>
      </c>
      <c r="M411" s="4">
        <v>0</v>
      </c>
      <c r="N411" s="4">
        <v>1.23</v>
      </c>
      <c r="O411" s="4">
        <v>0.2</v>
      </c>
      <c r="T411" s="4" t="s">
        <v>5007</v>
      </c>
      <c r="U411" s="4" t="s">
        <v>5055</v>
      </c>
      <c r="X411" s="10" t="s">
        <v>5055</v>
      </c>
    </row>
    <row r="412" spans="1:29" x14ac:dyDescent="0.25">
      <c r="A412" s="4" t="s">
        <v>724</v>
      </c>
      <c r="B412" s="4" t="s">
        <v>725</v>
      </c>
      <c r="C412" s="4" t="s">
        <v>160</v>
      </c>
      <c r="D412" s="4" t="s">
        <v>155</v>
      </c>
      <c r="E412" s="4" t="s">
        <v>156</v>
      </c>
      <c r="F412" s="4" t="s">
        <v>195</v>
      </c>
      <c r="G412" s="4">
        <v>593388</v>
      </c>
      <c r="H412" s="4">
        <v>294930</v>
      </c>
      <c r="J412" s="4" t="s">
        <v>5038</v>
      </c>
      <c r="K412" s="4" t="s">
        <v>5039</v>
      </c>
      <c r="L412" s="4" t="s">
        <v>5040</v>
      </c>
      <c r="M412" s="4">
        <v>1</v>
      </c>
      <c r="N412" s="4">
        <v>14.18</v>
      </c>
      <c r="O412" s="4">
        <v>2.2999999999999998</v>
      </c>
      <c r="T412" s="4" t="s">
        <v>5007</v>
      </c>
      <c r="U412" s="4" t="s">
        <v>5008</v>
      </c>
      <c r="X412" s="10" t="s">
        <v>5008</v>
      </c>
      <c r="Y412" s="4" t="s">
        <v>5022</v>
      </c>
      <c r="Z412" s="4" t="s">
        <v>5022</v>
      </c>
    </row>
    <row r="413" spans="1:29" x14ac:dyDescent="0.25">
      <c r="A413" s="4" t="s">
        <v>724</v>
      </c>
      <c r="B413" s="4" t="s">
        <v>725</v>
      </c>
      <c r="C413" s="4" t="s">
        <v>160</v>
      </c>
      <c r="D413" s="4" t="s">
        <v>155</v>
      </c>
      <c r="E413" s="4" t="s">
        <v>156</v>
      </c>
      <c r="F413" s="4" t="s">
        <v>195</v>
      </c>
      <c r="G413" s="4">
        <v>593388</v>
      </c>
      <c r="H413" s="4">
        <v>294930</v>
      </c>
      <c r="J413" s="4" t="s">
        <v>5045</v>
      </c>
      <c r="K413" s="4" t="s">
        <v>5046</v>
      </c>
      <c r="L413" s="4" t="s">
        <v>5047</v>
      </c>
      <c r="M413" s="4">
        <v>0</v>
      </c>
      <c r="N413" s="4">
        <v>61.65</v>
      </c>
      <c r="O413" s="4">
        <v>10</v>
      </c>
      <c r="T413" s="4" t="s">
        <v>5079</v>
      </c>
      <c r="U413" s="4" t="s">
        <v>5015</v>
      </c>
      <c r="W413" s="4" t="s">
        <v>5476</v>
      </c>
      <c r="X413" s="10" t="s">
        <v>5015</v>
      </c>
      <c r="Y413" s="4" t="s">
        <v>5008</v>
      </c>
      <c r="Z413" s="4" t="s">
        <v>5015</v>
      </c>
    </row>
    <row r="414" spans="1:29" x14ac:dyDescent="0.25">
      <c r="A414" s="4" t="s">
        <v>724</v>
      </c>
      <c r="B414" s="4" t="s">
        <v>725</v>
      </c>
      <c r="C414" s="4" t="s">
        <v>160</v>
      </c>
      <c r="D414" s="4" t="s">
        <v>155</v>
      </c>
      <c r="E414" s="4" t="s">
        <v>156</v>
      </c>
      <c r="F414" s="4" t="s">
        <v>195</v>
      </c>
      <c r="G414" s="4">
        <v>593388</v>
      </c>
      <c r="H414" s="4">
        <v>294930</v>
      </c>
      <c r="J414" s="4" t="s">
        <v>5109</v>
      </c>
      <c r="K414" s="4" t="s">
        <v>5110</v>
      </c>
      <c r="L414" s="4" t="s">
        <v>5111</v>
      </c>
      <c r="M414" s="4">
        <v>1</v>
      </c>
      <c r="N414" s="4">
        <v>6.78</v>
      </c>
      <c r="O414" s="4">
        <v>1.1000000000000001</v>
      </c>
      <c r="T414" s="4" t="s">
        <v>5007</v>
      </c>
      <c r="U414" s="4" t="s">
        <v>5008</v>
      </c>
      <c r="X414" s="10" t="s">
        <v>5008</v>
      </c>
      <c r="Y414" s="4" t="s">
        <v>5008</v>
      </c>
      <c r="Z414" s="4" t="s">
        <v>5022</v>
      </c>
    </row>
    <row r="415" spans="1:29" x14ac:dyDescent="0.25">
      <c r="A415" s="4" t="s">
        <v>724</v>
      </c>
      <c r="B415" s="4" t="s">
        <v>725</v>
      </c>
      <c r="C415" s="4" t="s">
        <v>160</v>
      </c>
      <c r="D415" s="4" t="s">
        <v>155</v>
      </c>
      <c r="E415" s="4" t="s">
        <v>156</v>
      </c>
      <c r="F415" s="4" t="s">
        <v>195</v>
      </c>
      <c r="G415" s="4">
        <v>593388</v>
      </c>
      <c r="H415" s="4">
        <v>294930</v>
      </c>
      <c r="I415" s="4" t="s">
        <v>5015</v>
      </c>
      <c r="J415" s="4" t="s">
        <v>5069</v>
      </c>
      <c r="K415" s="4" t="s">
        <v>5070</v>
      </c>
      <c r="L415" s="4" t="s">
        <v>5071</v>
      </c>
      <c r="M415" s="4">
        <v>0</v>
      </c>
      <c r="S415" s="4" t="s">
        <v>5009</v>
      </c>
      <c r="T415" s="4" t="s">
        <v>5021</v>
      </c>
      <c r="U415" s="4" t="s">
        <v>5055</v>
      </c>
      <c r="V415" s="4" t="s">
        <v>5015</v>
      </c>
      <c r="X415" s="10" t="s">
        <v>151</v>
      </c>
      <c r="AA415" s="4" t="s">
        <v>5055</v>
      </c>
    </row>
    <row r="416" spans="1:29" x14ac:dyDescent="0.25">
      <c r="A416" s="4" t="s">
        <v>724</v>
      </c>
      <c r="B416" s="4" t="s">
        <v>725</v>
      </c>
      <c r="C416" s="4" t="s">
        <v>160</v>
      </c>
      <c r="D416" s="4" t="s">
        <v>155</v>
      </c>
      <c r="E416" s="4" t="s">
        <v>156</v>
      </c>
      <c r="F416" s="4" t="s">
        <v>195</v>
      </c>
      <c r="G416" s="4">
        <v>593388</v>
      </c>
      <c r="H416" s="4">
        <v>294930</v>
      </c>
      <c r="I416" s="4" t="s">
        <v>5017</v>
      </c>
      <c r="J416" s="4" t="s">
        <v>5466</v>
      </c>
      <c r="K416" s="4" t="s">
        <v>5467</v>
      </c>
      <c r="L416" s="4" t="s">
        <v>5468</v>
      </c>
      <c r="M416" s="4">
        <v>0</v>
      </c>
      <c r="S416" s="4" t="s">
        <v>5201</v>
      </c>
      <c r="T416" s="4" t="s">
        <v>5021</v>
      </c>
      <c r="U416" s="4" t="s">
        <v>5022</v>
      </c>
      <c r="V416" s="4" t="s">
        <v>5017</v>
      </c>
      <c r="W416" s="4" t="s">
        <v>5477</v>
      </c>
      <c r="X416" s="10" t="s">
        <v>151</v>
      </c>
      <c r="AA416" s="4" t="s">
        <v>5022</v>
      </c>
      <c r="AB416" s="4" t="s">
        <v>5022</v>
      </c>
      <c r="AC416" s="4" t="s">
        <v>5015</v>
      </c>
    </row>
    <row r="417" spans="1:29" x14ac:dyDescent="0.25">
      <c r="A417" s="4" t="s">
        <v>724</v>
      </c>
      <c r="B417" s="4" t="s">
        <v>725</v>
      </c>
      <c r="C417" s="4" t="s">
        <v>160</v>
      </c>
      <c r="D417" s="4" t="s">
        <v>155</v>
      </c>
      <c r="E417" s="4" t="s">
        <v>156</v>
      </c>
      <c r="F417" s="4" t="s">
        <v>195</v>
      </c>
      <c r="G417" s="4">
        <v>593388</v>
      </c>
      <c r="H417" s="4">
        <v>294930</v>
      </c>
      <c r="I417" s="4" t="s">
        <v>5017</v>
      </c>
      <c r="J417" s="4" t="s">
        <v>5367</v>
      </c>
      <c r="K417" s="4" t="s">
        <v>5368</v>
      </c>
      <c r="L417" s="4" t="s">
        <v>5369</v>
      </c>
      <c r="M417" s="4">
        <v>0</v>
      </c>
      <c r="S417" s="4" t="s">
        <v>5009</v>
      </c>
      <c r="T417" s="4" t="s">
        <v>5021</v>
      </c>
      <c r="U417" s="4" t="s">
        <v>5022</v>
      </c>
      <c r="V417" s="4" t="s">
        <v>5017</v>
      </c>
      <c r="W417" s="4" t="s">
        <v>5478</v>
      </c>
      <c r="X417" s="10" t="s">
        <v>151</v>
      </c>
      <c r="AA417" s="4" t="s">
        <v>5008</v>
      </c>
      <c r="AB417" s="4" t="s">
        <v>5022</v>
      </c>
      <c r="AC417" s="4" t="s">
        <v>5008</v>
      </c>
    </row>
    <row r="418" spans="1:29" x14ac:dyDescent="0.25">
      <c r="A418" s="4" t="s">
        <v>724</v>
      </c>
      <c r="B418" s="4" t="s">
        <v>725</v>
      </c>
      <c r="C418" s="4" t="s">
        <v>160</v>
      </c>
      <c r="D418" s="4" t="s">
        <v>155</v>
      </c>
      <c r="E418" s="4" t="s">
        <v>156</v>
      </c>
      <c r="F418" s="4" t="s">
        <v>195</v>
      </c>
      <c r="G418" s="4">
        <v>593388</v>
      </c>
      <c r="H418" s="4">
        <v>294930</v>
      </c>
      <c r="I418" s="4" t="s">
        <v>5014</v>
      </c>
      <c r="J418" s="4" t="s">
        <v>5243</v>
      </c>
      <c r="K418" s="4" t="s">
        <v>5244</v>
      </c>
      <c r="L418" s="4" t="s">
        <v>5245</v>
      </c>
      <c r="M418" s="4">
        <v>0</v>
      </c>
      <c r="S418" s="4" t="s">
        <v>5009</v>
      </c>
      <c r="T418" s="4" t="s">
        <v>5021</v>
      </c>
      <c r="U418" s="4" t="s">
        <v>5055</v>
      </c>
      <c r="V418" s="4" t="s">
        <v>5014</v>
      </c>
      <c r="X418" s="10" t="s">
        <v>151</v>
      </c>
      <c r="AA418" s="4" t="s">
        <v>5055</v>
      </c>
    </row>
    <row r="419" spans="1:29" x14ac:dyDescent="0.25">
      <c r="A419" s="4" t="s">
        <v>729</v>
      </c>
      <c r="B419" s="4" t="s">
        <v>730</v>
      </c>
      <c r="C419" s="4" t="s">
        <v>160</v>
      </c>
      <c r="D419" s="4" t="s">
        <v>155</v>
      </c>
      <c r="E419" s="4" t="s">
        <v>156</v>
      </c>
      <c r="F419" s="4" t="s">
        <v>244</v>
      </c>
      <c r="G419" s="4">
        <v>567480</v>
      </c>
      <c r="H419" s="4">
        <v>162948</v>
      </c>
      <c r="J419" s="4" t="s">
        <v>5030</v>
      </c>
      <c r="K419" s="4" t="s">
        <v>5031</v>
      </c>
      <c r="L419" s="4" t="s">
        <v>5032</v>
      </c>
      <c r="M419" s="4">
        <v>0</v>
      </c>
      <c r="N419" s="4">
        <v>40.4</v>
      </c>
      <c r="O419" s="4">
        <v>14</v>
      </c>
      <c r="T419" s="4" t="s">
        <v>5007</v>
      </c>
      <c r="U419" s="4" t="s">
        <v>5008</v>
      </c>
      <c r="X419" s="10" t="s">
        <v>5008</v>
      </c>
      <c r="Y419" s="4" t="s">
        <v>5008</v>
      </c>
      <c r="Z419" s="4" t="s">
        <v>5008</v>
      </c>
    </row>
    <row r="420" spans="1:29" x14ac:dyDescent="0.25">
      <c r="A420" s="4" t="s">
        <v>729</v>
      </c>
      <c r="B420" s="4" t="s">
        <v>730</v>
      </c>
      <c r="C420" s="4" t="s">
        <v>160</v>
      </c>
      <c r="D420" s="4" t="s">
        <v>155</v>
      </c>
      <c r="E420" s="4" t="s">
        <v>156</v>
      </c>
      <c r="F420" s="4" t="s">
        <v>244</v>
      </c>
      <c r="G420" s="4">
        <v>567480</v>
      </c>
      <c r="H420" s="4">
        <v>162948</v>
      </c>
      <c r="J420" s="4" t="s">
        <v>5076</v>
      </c>
      <c r="K420" s="4" t="s">
        <v>5077</v>
      </c>
      <c r="L420" s="4" t="s">
        <v>5078</v>
      </c>
      <c r="M420" s="4">
        <v>0</v>
      </c>
      <c r="N420" s="4">
        <v>53.1</v>
      </c>
      <c r="O420" s="4">
        <v>18.399999999999999</v>
      </c>
      <c r="T420" s="4" t="s">
        <v>5007</v>
      </c>
      <c r="U420" s="4" t="s">
        <v>5022</v>
      </c>
      <c r="W420" s="4" t="s">
        <v>5479</v>
      </c>
      <c r="X420" s="10" t="s">
        <v>5022</v>
      </c>
      <c r="Y420" s="4" t="s">
        <v>5008</v>
      </c>
      <c r="Z420" s="4" t="s">
        <v>5022</v>
      </c>
    </row>
    <row r="421" spans="1:29" x14ac:dyDescent="0.25">
      <c r="A421" s="4" t="s">
        <v>729</v>
      </c>
      <c r="B421" s="4" t="s">
        <v>730</v>
      </c>
      <c r="C421" s="4" t="s">
        <v>160</v>
      </c>
      <c r="D421" s="4" t="s">
        <v>155</v>
      </c>
      <c r="E421" s="4" t="s">
        <v>156</v>
      </c>
      <c r="F421" s="4" t="s">
        <v>244</v>
      </c>
      <c r="G421" s="4">
        <v>567480</v>
      </c>
      <c r="H421" s="4">
        <v>162948</v>
      </c>
      <c r="J421" s="4" t="s">
        <v>5182</v>
      </c>
      <c r="K421" s="4" t="s">
        <v>5183</v>
      </c>
      <c r="L421" s="4" t="s">
        <v>5184</v>
      </c>
      <c r="M421" s="4">
        <v>1</v>
      </c>
      <c r="N421" s="4">
        <v>66.08</v>
      </c>
      <c r="O421" s="4">
        <v>22.9</v>
      </c>
      <c r="T421" s="4" t="s">
        <v>5007</v>
      </c>
      <c r="U421" s="4" t="s">
        <v>5022</v>
      </c>
      <c r="W421" s="4" t="s">
        <v>5480</v>
      </c>
      <c r="X421" s="10" t="s">
        <v>5015</v>
      </c>
      <c r="Y421" s="4" t="s">
        <v>5022</v>
      </c>
      <c r="Z421" s="4" t="s">
        <v>5022</v>
      </c>
    </row>
    <row r="422" spans="1:29" x14ac:dyDescent="0.25">
      <c r="A422" s="4" t="s">
        <v>734</v>
      </c>
      <c r="B422" s="4" t="s">
        <v>735</v>
      </c>
      <c r="C422" s="4" t="s">
        <v>160</v>
      </c>
      <c r="D422" s="4" t="s">
        <v>155</v>
      </c>
      <c r="E422" s="4" t="s">
        <v>156</v>
      </c>
      <c r="F422" s="4" t="s">
        <v>189</v>
      </c>
      <c r="G422" s="4">
        <v>402230</v>
      </c>
      <c r="H422" s="4">
        <v>192841</v>
      </c>
      <c r="J422" s="4" t="s">
        <v>5415</v>
      </c>
      <c r="K422" s="4" t="s">
        <v>5416</v>
      </c>
      <c r="L422" s="4" t="s">
        <v>5417</v>
      </c>
      <c r="M422" s="4">
        <v>0</v>
      </c>
      <c r="N422" s="4">
        <v>74.709999999999994</v>
      </c>
      <c r="O422" s="4">
        <v>71</v>
      </c>
      <c r="T422" s="4" t="s">
        <v>5007</v>
      </c>
      <c r="U422" s="4" t="s">
        <v>5015</v>
      </c>
      <c r="W422" s="4" t="s">
        <v>5481</v>
      </c>
      <c r="X422" s="10" t="s">
        <v>5015</v>
      </c>
      <c r="Y422" s="4" t="s">
        <v>5022</v>
      </c>
      <c r="Z422" s="4" t="s">
        <v>5015</v>
      </c>
    </row>
    <row r="423" spans="1:29" x14ac:dyDescent="0.25">
      <c r="A423" s="4" t="s">
        <v>738</v>
      </c>
      <c r="B423" s="4" t="s">
        <v>739</v>
      </c>
      <c r="C423" s="4" t="s">
        <v>160</v>
      </c>
      <c r="D423" s="4" t="s">
        <v>155</v>
      </c>
      <c r="E423" s="4" t="s">
        <v>156</v>
      </c>
      <c r="F423" s="4" t="s">
        <v>533</v>
      </c>
      <c r="G423" s="4">
        <v>412556</v>
      </c>
      <c r="H423" s="4">
        <v>643489</v>
      </c>
      <c r="J423" s="4" t="s">
        <v>5255</v>
      </c>
      <c r="K423" s="4" t="s">
        <v>5256</v>
      </c>
      <c r="L423" s="4" t="s">
        <v>5257</v>
      </c>
      <c r="M423" s="4">
        <v>0</v>
      </c>
      <c r="N423" s="4">
        <v>112.73</v>
      </c>
      <c r="O423" s="4">
        <v>10</v>
      </c>
      <c r="T423" s="4" t="s">
        <v>5079</v>
      </c>
      <c r="U423" s="4" t="s">
        <v>5022</v>
      </c>
      <c r="W423" s="4" t="s">
        <v>5482</v>
      </c>
      <c r="X423" s="10" t="s">
        <v>5015</v>
      </c>
      <c r="Y423" s="4" t="s">
        <v>5015</v>
      </c>
      <c r="Z423" s="4" t="s">
        <v>5022</v>
      </c>
    </row>
    <row r="424" spans="1:29" x14ac:dyDescent="0.25">
      <c r="A424" s="4" t="s">
        <v>738</v>
      </c>
      <c r="B424" s="4" t="s">
        <v>739</v>
      </c>
      <c r="C424" s="4" t="s">
        <v>160</v>
      </c>
      <c r="D424" s="4" t="s">
        <v>155</v>
      </c>
      <c r="E424" s="4" t="s">
        <v>156</v>
      </c>
      <c r="F424" s="4" t="s">
        <v>533</v>
      </c>
      <c r="G424" s="4">
        <v>412556</v>
      </c>
      <c r="H424" s="4">
        <v>643489</v>
      </c>
      <c r="J424" s="4" t="s">
        <v>5258</v>
      </c>
      <c r="K424" s="4" t="s">
        <v>5259</v>
      </c>
      <c r="L424" s="4" t="s">
        <v>5260</v>
      </c>
      <c r="M424" s="4">
        <v>0</v>
      </c>
      <c r="N424" s="4">
        <v>112.73</v>
      </c>
      <c r="O424" s="4">
        <v>10</v>
      </c>
      <c r="T424" s="4" t="s">
        <v>5079</v>
      </c>
      <c r="U424" s="4" t="s">
        <v>5022</v>
      </c>
      <c r="W424" s="4" t="s">
        <v>5483</v>
      </c>
      <c r="X424" s="10" t="s">
        <v>5008</v>
      </c>
      <c r="Y424" s="4" t="s">
        <v>5022</v>
      </c>
      <c r="Z424" s="4" t="s">
        <v>5022</v>
      </c>
    </row>
    <row r="425" spans="1:29" x14ac:dyDescent="0.25">
      <c r="A425" s="4" t="s">
        <v>738</v>
      </c>
      <c r="B425" s="4" t="s">
        <v>739</v>
      </c>
      <c r="C425" s="4" t="s">
        <v>160</v>
      </c>
      <c r="D425" s="4" t="s">
        <v>155</v>
      </c>
      <c r="E425" s="4" t="s">
        <v>156</v>
      </c>
      <c r="F425" s="4" t="s">
        <v>533</v>
      </c>
      <c r="G425" s="4">
        <v>412556</v>
      </c>
      <c r="H425" s="4">
        <v>643489</v>
      </c>
      <c r="J425" s="4" t="s">
        <v>5261</v>
      </c>
      <c r="K425" s="4" t="s">
        <v>5262</v>
      </c>
      <c r="L425" s="4" t="s">
        <v>5263</v>
      </c>
      <c r="M425" s="4">
        <v>1</v>
      </c>
      <c r="N425" s="4">
        <v>789.09</v>
      </c>
      <c r="O425" s="4">
        <v>70</v>
      </c>
      <c r="T425" s="4" t="s">
        <v>5079</v>
      </c>
      <c r="U425" s="4" t="s">
        <v>5015</v>
      </c>
      <c r="W425" s="4" t="s">
        <v>5484</v>
      </c>
      <c r="X425" s="10" t="s">
        <v>5015</v>
      </c>
      <c r="Y425" s="4" t="s">
        <v>5022</v>
      </c>
      <c r="Z425" s="4" t="s">
        <v>5015</v>
      </c>
    </row>
    <row r="426" spans="1:29" x14ac:dyDescent="0.25">
      <c r="A426" s="4" t="s">
        <v>738</v>
      </c>
      <c r="B426" s="4" t="s">
        <v>739</v>
      </c>
      <c r="C426" s="4" t="s">
        <v>160</v>
      </c>
      <c r="D426" s="4" t="s">
        <v>155</v>
      </c>
      <c r="E426" s="4" t="s">
        <v>156</v>
      </c>
      <c r="F426" s="4" t="s">
        <v>533</v>
      </c>
      <c r="G426" s="4">
        <v>412556</v>
      </c>
      <c r="H426" s="4">
        <v>643489</v>
      </c>
      <c r="J426" s="4" t="s">
        <v>5485</v>
      </c>
      <c r="K426" s="4" t="s">
        <v>5486</v>
      </c>
      <c r="L426" s="4" t="s">
        <v>5487</v>
      </c>
      <c r="M426" s="4">
        <v>0</v>
      </c>
      <c r="U426" s="4" t="s">
        <v>5055</v>
      </c>
      <c r="X426" s="10" t="s">
        <v>5055</v>
      </c>
    </row>
    <row r="427" spans="1:29" x14ac:dyDescent="0.25">
      <c r="A427" s="4" t="s">
        <v>738</v>
      </c>
      <c r="B427" s="4" t="s">
        <v>739</v>
      </c>
      <c r="C427" s="4" t="s">
        <v>160</v>
      </c>
      <c r="D427" s="4" t="s">
        <v>155</v>
      </c>
      <c r="E427" s="4" t="s">
        <v>156</v>
      </c>
      <c r="F427" s="4" t="s">
        <v>533</v>
      </c>
      <c r="G427" s="4">
        <v>412556</v>
      </c>
      <c r="H427" s="4">
        <v>643489</v>
      </c>
      <c r="J427" s="4" t="s">
        <v>5488</v>
      </c>
      <c r="K427" s="4" t="s">
        <v>5489</v>
      </c>
      <c r="L427" s="4" t="s">
        <v>5490</v>
      </c>
      <c r="M427" s="4">
        <v>0</v>
      </c>
      <c r="N427" s="4">
        <v>22.55</v>
      </c>
      <c r="O427" s="4">
        <v>2</v>
      </c>
      <c r="T427" s="4" t="s">
        <v>5079</v>
      </c>
      <c r="U427" s="4" t="s">
        <v>5015</v>
      </c>
      <c r="W427" s="4" t="s">
        <v>5491</v>
      </c>
      <c r="X427" s="10" t="s">
        <v>5015</v>
      </c>
      <c r="Y427" s="4" t="s">
        <v>5022</v>
      </c>
      <c r="Z427" s="4" t="s">
        <v>5015</v>
      </c>
    </row>
    <row r="428" spans="1:29" x14ac:dyDescent="0.25">
      <c r="A428" s="4" t="s">
        <v>738</v>
      </c>
      <c r="B428" s="4" t="s">
        <v>739</v>
      </c>
      <c r="C428" s="4" t="s">
        <v>160</v>
      </c>
      <c r="D428" s="4" t="s">
        <v>155</v>
      </c>
      <c r="E428" s="4" t="s">
        <v>156</v>
      </c>
      <c r="F428" s="4" t="s">
        <v>533</v>
      </c>
      <c r="G428" s="4">
        <v>412556</v>
      </c>
      <c r="H428" s="4">
        <v>643489</v>
      </c>
      <c r="J428" s="4" t="s">
        <v>5264</v>
      </c>
      <c r="K428" s="4" t="s">
        <v>5265</v>
      </c>
      <c r="L428" s="4" t="s">
        <v>5265</v>
      </c>
      <c r="M428" s="4">
        <v>0</v>
      </c>
      <c r="N428" s="4">
        <v>22.55</v>
      </c>
      <c r="O428" s="4">
        <v>2</v>
      </c>
      <c r="T428" s="4" t="s">
        <v>5079</v>
      </c>
      <c r="U428" s="4" t="s">
        <v>5015</v>
      </c>
      <c r="W428" s="4" t="s">
        <v>5492</v>
      </c>
      <c r="X428" s="10" t="s">
        <v>5015</v>
      </c>
      <c r="Y428" s="4" t="s">
        <v>5008</v>
      </c>
      <c r="Z428" s="4" t="s">
        <v>5015</v>
      </c>
    </row>
    <row r="429" spans="1:29" x14ac:dyDescent="0.25">
      <c r="A429" s="4" t="s">
        <v>738</v>
      </c>
      <c r="B429" s="4" t="s">
        <v>739</v>
      </c>
      <c r="C429" s="4" t="s">
        <v>160</v>
      </c>
      <c r="D429" s="4" t="s">
        <v>155</v>
      </c>
      <c r="E429" s="4" t="s">
        <v>156</v>
      </c>
      <c r="F429" s="4" t="s">
        <v>533</v>
      </c>
      <c r="G429" s="4">
        <v>412556</v>
      </c>
      <c r="H429" s="4">
        <v>643489</v>
      </c>
      <c r="I429" s="4" t="s">
        <v>5009</v>
      </c>
      <c r="J429" s="4" t="s">
        <v>5267</v>
      </c>
      <c r="K429" s="4" t="s">
        <v>5268</v>
      </c>
      <c r="L429" s="4" t="s">
        <v>5269</v>
      </c>
      <c r="M429" s="4">
        <v>0</v>
      </c>
      <c r="P429" s="4">
        <v>6</v>
      </c>
      <c r="Q429" s="4">
        <v>10</v>
      </c>
      <c r="R429" s="4" t="s">
        <v>5013</v>
      </c>
      <c r="T429" s="4" t="s">
        <v>5014</v>
      </c>
      <c r="U429" s="4" t="s">
        <v>5022</v>
      </c>
      <c r="V429" s="4" t="s">
        <v>5009</v>
      </c>
      <c r="W429" s="4" t="s">
        <v>5493</v>
      </c>
      <c r="X429" s="10" t="s">
        <v>151</v>
      </c>
      <c r="AA429" s="4" t="s">
        <v>5008</v>
      </c>
      <c r="AB429" s="4" t="s">
        <v>5022</v>
      </c>
      <c r="AC429" s="4" t="s">
        <v>5015</v>
      </c>
    </row>
    <row r="430" spans="1:29" x14ac:dyDescent="0.25">
      <c r="A430" s="4" t="s">
        <v>743</v>
      </c>
      <c r="B430" s="4" t="s">
        <v>744</v>
      </c>
      <c r="C430" s="4" t="s">
        <v>160</v>
      </c>
      <c r="D430" s="4" t="s">
        <v>155</v>
      </c>
      <c r="E430" s="4" t="s">
        <v>156</v>
      </c>
      <c r="F430" s="4" t="s">
        <v>745</v>
      </c>
      <c r="G430" s="4">
        <v>393103</v>
      </c>
      <c r="H430" s="4">
        <v>525633</v>
      </c>
      <c r="J430" s="4" t="s">
        <v>5030</v>
      </c>
      <c r="K430" s="4" t="s">
        <v>5031</v>
      </c>
      <c r="L430" s="4" t="s">
        <v>5032</v>
      </c>
      <c r="M430" s="4">
        <v>0</v>
      </c>
      <c r="N430" s="4">
        <v>4.05</v>
      </c>
      <c r="O430" s="4">
        <v>0.84</v>
      </c>
      <c r="T430" s="4" t="s">
        <v>5007</v>
      </c>
      <c r="U430" s="4" t="s">
        <v>5055</v>
      </c>
      <c r="X430" s="10" t="s">
        <v>5055</v>
      </c>
    </row>
    <row r="431" spans="1:29" x14ac:dyDescent="0.25">
      <c r="A431" s="4" t="s">
        <v>743</v>
      </c>
      <c r="B431" s="4" t="s">
        <v>744</v>
      </c>
      <c r="C431" s="4" t="s">
        <v>160</v>
      </c>
      <c r="D431" s="4" t="s">
        <v>155</v>
      </c>
      <c r="E431" s="4" t="s">
        <v>156</v>
      </c>
      <c r="F431" s="4" t="s">
        <v>745</v>
      </c>
      <c r="G431" s="4">
        <v>393103</v>
      </c>
      <c r="H431" s="4">
        <v>525633</v>
      </c>
      <c r="J431" s="4" t="s">
        <v>5034</v>
      </c>
      <c r="K431" s="4" t="s">
        <v>5035</v>
      </c>
      <c r="L431" s="4" t="s">
        <v>5036</v>
      </c>
      <c r="M431" s="4">
        <v>0</v>
      </c>
      <c r="N431" s="4">
        <v>7.37</v>
      </c>
      <c r="O431" s="4">
        <v>1.53</v>
      </c>
      <c r="T431" s="4" t="s">
        <v>5007</v>
      </c>
      <c r="U431" s="4" t="s">
        <v>5008</v>
      </c>
      <c r="X431" s="10" t="s">
        <v>5022</v>
      </c>
      <c r="Y431" s="4" t="s">
        <v>5008</v>
      </c>
      <c r="Z431" s="4" t="s">
        <v>5022</v>
      </c>
    </row>
    <row r="432" spans="1:29" x14ac:dyDescent="0.25">
      <c r="A432" s="4" t="s">
        <v>743</v>
      </c>
      <c r="B432" s="4" t="s">
        <v>744</v>
      </c>
      <c r="C432" s="4" t="s">
        <v>160</v>
      </c>
      <c r="D432" s="4" t="s">
        <v>155</v>
      </c>
      <c r="E432" s="4" t="s">
        <v>156</v>
      </c>
      <c r="F432" s="4" t="s">
        <v>745</v>
      </c>
      <c r="G432" s="4">
        <v>393103</v>
      </c>
      <c r="H432" s="4">
        <v>525633</v>
      </c>
      <c r="J432" s="4" t="s">
        <v>5441</v>
      </c>
      <c r="K432" s="4" t="s">
        <v>5442</v>
      </c>
      <c r="L432" s="4" t="s">
        <v>5442</v>
      </c>
      <c r="M432" s="4">
        <v>0</v>
      </c>
      <c r="N432" s="4">
        <v>393.02</v>
      </c>
      <c r="O432" s="4">
        <v>81.599999999999994</v>
      </c>
      <c r="T432" s="4" t="s">
        <v>5007</v>
      </c>
      <c r="U432" s="4" t="s">
        <v>5015</v>
      </c>
      <c r="W432" s="4" t="s">
        <v>5494</v>
      </c>
      <c r="X432" s="10" t="s">
        <v>5015</v>
      </c>
      <c r="Y432" s="4" t="s">
        <v>5015</v>
      </c>
      <c r="Z432" s="4" t="s">
        <v>5022</v>
      </c>
    </row>
    <row r="433" spans="1:26" x14ac:dyDescent="0.25">
      <c r="A433" s="4" t="s">
        <v>743</v>
      </c>
      <c r="B433" s="4" t="s">
        <v>744</v>
      </c>
      <c r="C433" s="4" t="s">
        <v>160</v>
      </c>
      <c r="D433" s="4" t="s">
        <v>155</v>
      </c>
      <c r="E433" s="4" t="s">
        <v>156</v>
      </c>
      <c r="F433" s="4" t="s">
        <v>745</v>
      </c>
      <c r="G433" s="4">
        <v>393103</v>
      </c>
      <c r="H433" s="4">
        <v>525633</v>
      </c>
      <c r="J433" s="4" t="s">
        <v>5045</v>
      </c>
      <c r="K433" s="4" t="s">
        <v>5046</v>
      </c>
      <c r="L433" s="4" t="s">
        <v>5047</v>
      </c>
      <c r="M433" s="4">
        <v>0</v>
      </c>
      <c r="N433" s="4">
        <v>1.49</v>
      </c>
      <c r="O433" s="4">
        <v>0.31</v>
      </c>
      <c r="T433" s="4" t="s">
        <v>5007</v>
      </c>
      <c r="U433" s="4" t="s">
        <v>5055</v>
      </c>
      <c r="X433" s="10" t="s">
        <v>5055</v>
      </c>
    </row>
    <row r="434" spans="1:26" x14ac:dyDescent="0.25">
      <c r="A434" s="4" t="s">
        <v>743</v>
      </c>
      <c r="B434" s="4" t="s">
        <v>744</v>
      </c>
      <c r="C434" s="4" t="s">
        <v>160</v>
      </c>
      <c r="D434" s="4" t="s">
        <v>155</v>
      </c>
      <c r="E434" s="4" t="s">
        <v>156</v>
      </c>
      <c r="F434" s="4" t="s">
        <v>745</v>
      </c>
      <c r="G434" s="4">
        <v>393103</v>
      </c>
      <c r="H434" s="4">
        <v>525633</v>
      </c>
      <c r="J434" s="4" t="s">
        <v>5049</v>
      </c>
      <c r="K434" s="4" t="s">
        <v>5050</v>
      </c>
      <c r="L434" s="4" t="s">
        <v>5050</v>
      </c>
      <c r="M434" s="4">
        <v>1</v>
      </c>
      <c r="U434" s="4" t="s">
        <v>5055</v>
      </c>
      <c r="X434" s="10" t="s">
        <v>5055</v>
      </c>
    </row>
    <row r="435" spans="1:26" x14ac:dyDescent="0.25">
      <c r="A435" s="4" t="s">
        <v>749</v>
      </c>
      <c r="B435" s="4" t="s">
        <v>750</v>
      </c>
      <c r="C435" s="4" t="s">
        <v>160</v>
      </c>
      <c r="D435" s="4" t="s">
        <v>155</v>
      </c>
      <c r="E435" s="4" t="s">
        <v>156</v>
      </c>
      <c r="F435" s="4" t="s">
        <v>751</v>
      </c>
      <c r="G435" s="4">
        <v>413770</v>
      </c>
      <c r="H435" s="4">
        <v>474921</v>
      </c>
      <c r="J435" s="4" t="s">
        <v>5064</v>
      </c>
      <c r="K435" s="4" t="s">
        <v>5065</v>
      </c>
      <c r="L435" s="4" t="s">
        <v>5066</v>
      </c>
      <c r="M435" s="4">
        <v>0</v>
      </c>
      <c r="N435" s="4">
        <v>618.09</v>
      </c>
      <c r="O435" s="4">
        <v>0.6</v>
      </c>
      <c r="T435" s="4" t="s">
        <v>5007</v>
      </c>
      <c r="U435" s="4" t="s">
        <v>5008</v>
      </c>
      <c r="X435" s="10" t="s">
        <v>5022</v>
      </c>
      <c r="Y435" s="4" t="s">
        <v>5008</v>
      </c>
      <c r="Z435" s="4" t="s">
        <v>5022</v>
      </c>
    </row>
    <row r="436" spans="1:26" x14ac:dyDescent="0.25">
      <c r="A436" s="4" t="s">
        <v>749</v>
      </c>
      <c r="B436" s="4" t="s">
        <v>750</v>
      </c>
      <c r="C436" s="4" t="s">
        <v>160</v>
      </c>
      <c r="D436" s="4" t="s">
        <v>155</v>
      </c>
      <c r="E436" s="4" t="s">
        <v>156</v>
      </c>
      <c r="F436" s="4" t="s">
        <v>751</v>
      </c>
      <c r="G436" s="4">
        <v>413770</v>
      </c>
      <c r="H436" s="4">
        <v>474921</v>
      </c>
      <c r="J436" s="4" t="s">
        <v>5027</v>
      </c>
      <c r="K436" s="4" t="s">
        <v>5028</v>
      </c>
      <c r="L436" s="4" t="s">
        <v>5029</v>
      </c>
      <c r="M436" s="4">
        <v>0</v>
      </c>
      <c r="N436" s="4">
        <v>32552.58</v>
      </c>
      <c r="O436" s="4">
        <v>31.6</v>
      </c>
      <c r="T436" s="4" t="s">
        <v>5007</v>
      </c>
      <c r="U436" s="4" t="s">
        <v>5015</v>
      </c>
      <c r="W436" s="4" t="s">
        <v>5495</v>
      </c>
      <c r="X436" s="10" t="s">
        <v>5015</v>
      </c>
      <c r="Y436" s="4" t="s">
        <v>5022</v>
      </c>
      <c r="Z436" s="4" t="s">
        <v>5022</v>
      </c>
    </row>
    <row r="437" spans="1:26" x14ac:dyDescent="0.25">
      <c r="A437" s="4" t="s">
        <v>749</v>
      </c>
      <c r="B437" s="4" t="s">
        <v>750</v>
      </c>
      <c r="C437" s="4" t="s">
        <v>160</v>
      </c>
      <c r="D437" s="4" t="s">
        <v>155</v>
      </c>
      <c r="E437" s="4" t="s">
        <v>156</v>
      </c>
      <c r="F437" s="4" t="s">
        <v>751</v>
      </c>
      <c r="G437" s="4">
        <v>413770</v>
      </c>
      <c r="H437" s="4">
        <v>474921</v>
      </c>
      <c r="J437" s="4" t="s">
        <v>5072</v>
      </c>
      <c r="K437" s="4" t="s">
        <v>5073</v>
      </c>
      <c r="L437" s="4" t="s">
        <v>5074</v>
      </c>
      <c r="M437" s="4">
        <v>0</v>
      </c>
      <c r="U437" s="4" t="s">
        <v>5022</v>
      </c>
      <c r="W437" s="4" t="s">
        <v>5496</v>
      </c>
      <c r="X437" s="10" t="s">
        <v>5008</v>
      </c>
      <c r="Y437" s="4" t="s">
        <v>5008</v>
      </c>
      <c r="Z437" s="4" t="s">
        <v>5022</v>
      </c>
    </row>
    <row r="438" spans="1:26" x14ac:dyDescent="0.25">
      <c r="A438" s="4" t="s">
        <v>749</v>
      </c>
      <c r="B438" s="4" t="s">
        <v>750</v>
      </c>
      <c r="C438" s="4" t="s">
        <v>160</v>
      </c>
      <c r="D438" s="4" t="s">
        <v>155</v>
      </c>
      <c r="E438" s="4" t="s">
        <v>156</v>
      </c>
      <c r="F438" s="4" t="s">
        <v>751</v>
      </c>
      <c r="G438" s="4">
        <v>413770</v>
      </c>
      <c r="H438" s="4">
        <v>474921</v>
      </c>
      <c r="J438" s="4" t="s">
        <v>5218</v>
      </c>
      <c r="K438" s="4" t="s">
        <v>5219</v>
      </c>
      <c r="L438" s="4" t="s">
        <v>5220</v>
      </c>
      <c r="M438" s="4">
        <v>0</v>
      </c>
      <c r="U438" s="4" t="s">
        <v>5008</v>
      </c>
      <c r="X438" s="10" t="s">
        <v>5008</v>
      </c>
      <c r="Y438" s="4" t="s">
        <v>5008</v>
      </c>
      <c r="Z438" s="4" t="s">
        <v>5022</v>
      </c>
    </row>
    <row r="439" spans="1:26" x14ac:dyDescent="0.25">
      <c r="A439" s="4" t="s">
        <v>749</v>
      </c>
      <c r="B439" s="4" t="s">
        <v>750</v>
      </c>
      <c r="C439" s="4" t="s">
        <v>160</v>
      </c>
      <c r="D439" s="4" t="s">
        <v>155</v>
      </c>
      <c r="E439" s="4" t="s">
        <v>156</v>
      </c>
      <c r="F439" s="4" t="s">
        <v>751</v>
      </c>
      <c r="G439" s="4">
        <v>413770</v>
      </c>
      <c r="H439" s="4">
        <v>474921</v>
      </c>
      <c r="J439" s="4" t="s">
        <v>5388</v>
      </c>
      <c r="K439" s="4" t="s">
        <v>5389</v>
      </c>
      <c r="L439" s="4" t="s">
        <v>5390</v>
      </c>
      <c r="M439" s="4">
        <v>0</v>
      </c>
      <c r="U439" s="4" t="s">
        <v>5008</v>
      </c>
      <c r="X439" s="10" t="s">
        <v>5008</v>
      </c>
      <c r="Y439" s="4" t="s">
        <v>5008</v>
      </c>
      <c r="Z439" s="4" t="s">
        <v>5022</v>
      </c>
    </row>
    <row r="440" spans="1:26" x14ac:dyDescent="0.25">
      <c r="A440" s="4" t="s">
        <v>749</v>
      </c>
      <c r="B440" s="4" t="s">
        <v>750</v>
      </c>
      <c r="C440" s="4" t="s">
        <v>160</v>
      </c>
      <c r="D440" s="4" t="s">
        <v>155</v>
      </c>
      <c r="E440" s="4" t="s">
        <v>156</v>
      </c>
      <c r="F440" s="4" t="s">
        <v>751</v>
      </c>
      <c r="G440" s="4">
        <v>413770</v>
      </c>
      <c r="H440" s="4">
        <v>474921</v>
      </c>
      <c r="J440" s="4" t="s">
        <v>5030</v>
      </c>
      <c r="K440" s="4" t="s">
        <v>5031</v>
      </c>
      <c r="L440" s="4" t="s">
        <v>5032</v>
      </c>
      <c r="M440" s="4">
        <v>0</v>
      </c>
      <c r="N440" s="4">
        <v>515.07000000000005</v>
      </c>
      <c r="O440" s="4">
        <v>0.5</v>
      </c>
      <c r="T440" s="4" t="s">
        <v>5007</v>
      </c>
      <c r="U440" s="4" t="s">
        <v>5008</v>
      </c>
      <c r="X440" s="10" t="s">
        <v>5008</v>
      </c>
      <c r="Y440" s="4" t="s">
        <v>5008</v>
      </c>
      <c r="Z440" s="4" t="s">
        <v>5022</v>
      </c>
    </row>
    <row r="441" spans="1:26" x14ac:dyDescent="0.25">
      <c r="A441" s="4" t="s">
        <v>749</v>
      </c>
      <c r="B441" s="4" t="s">
        <v>750</v>
      </c>
      <c r="C441" s="4" t="s">
        <v>160</v>
      </c>
      <c r="D441" s="4" t="s">
        <v>155</v>
      </c>
      <c r="E441" s="4" t="s">
        <v>156</v>
      </c>
      <c r="F441" s="4" t="s">
        <v>751</v>
      </c>
      <c r="G441" s="4">
        <v>413770</v>
      </c>
      <c r="H441" s="4">
        <v>474921</v>
      </c>
      <c r="J441" s="4" t="s">
        <v>5392</v>
      </c>
      <c r="K441" s="4" t="s">
        <v>5393</v>
      </c>
      <c r="L441" s="4" t="s">
        <v>5394</v>
      </c>
      <c r="M441" s="4">
        <v>1</v>
      </c>
      <c r="U441" s="4" t="s">
        <v>5055</v>
      </c>
      <c r="X441" s="10" t="s">
        <v>5055</v>
      </c>
    </row>
    <row r="442" spans="1:26" x14ac:dyDescent="0.25">
      <c r="A442" s="4" t="s">
        <v>749</v>
      </c>
      <c r="B442" s="4" t="s">
        <v>750</v>
      </c>
      <c r="C442" s="4" t="s">
        <v>160</v>
      </c>
      <c r="D442" s="4" t="s">
        <v>155</v>
      </c>
      <c r="E442" s="4" t="s">
        <v>156</v>
      </c>
      <c r="F442" s="4" t="s">
        <v>751</v>
      </c>
      <c r="G442" s="4">
        <v>413770</v>
      </c>
      <c r="H442" s="4">
        <v>474921</v>
      </c>
      <c r="J442" s="4" t="s">
        <v>5132</v>
      </c>
      <c r="K442" s="4" t="s">
        <v>5133</v>
      </c>
      <c r="L442" s="4" t="s">
        <v>5134</v>
      </c>
      <c r="M442" s="4">
        <v>1</v>
      </c>
      <c r="N442" s="4">
        <v>41102.78</v>
      </c>
      <c r="O442" s="4">
        <v>39.9</v>
      </c>
      <c r="T442" s="4" t="s">
        <v>5007</v>
      </c>
      <c r="U442" s="4" t="s">
        <v>5015</v>
      </c>
      <c r="W442" s="4" t="s">
        <v>5497</v>
      </c>
      <c r="X442" s="10" t="s">
        <v>5015</v>
      </c>
      <c r="Y442" s="4" t="s">
        <v>5008</v>
      </c>
      <c r="Z442" s="4" t="s">
        <v>5022</v>
      </c>
    </row>
    <row r="443" spans="1:26" x14ac:dyDescent="0.25">
      <c r="A443" s="4" t="s">
        <v>749</v>
      </c>
      <c r="B443" s="4" t="s">
        <v>750</v>
      </c>
      <c r="C443" s="4" t="s">
        <v>160</v>
      </c>
      <c r="D443" s="4" t="s">
        <v>155</v>
      </c>
      <c r="E443" s="4" t="s">
        <v>156</v>
      </c>
      <c r="F443" s="4" t="s">
        <v>751</v>
      </c>
      <c r="G443" s="4">
        <v>413770</v>
      </c>
      <c r="H443" s="4">
        <v>474921</v>
      </c>
      <c r="J443" s="4" t="s">
        <v>5041</v>
      </c>
      <c r="K443" s="4" t="s">
        <v>5042</v>
      </c>
      <c r="L443" s="4" t="s">
        <v>5043</v>
      </c>
      <c r="M443" s="4">
        <v>1</v>
      </c>
      <c r="U443" s="4" t="s">
        <v>5022</v>
      </c>
      <c r="W443" s="4" t="s">
        <v>5498</v>
      </c>
      <c r="X443" s="10" t="s">
        <v>5022</v>
      </c>
      <c r="Y443" s="4" t="s">
        <v>5008</v>
      </c>
      <c r="Z443" s="4" t="s">
        <v>5022</v>
      </c>
    </row>
    <row r="444" spans="1:26" x14ac:dyDescent="0.25">
      <c r="A444" s="4" t="s">
        <v>749</v>
      </c>
      <c r="B444" s="4" t="s">
        <v>750</v>
      </c>
      <c r="C444" s="4" t="s">
        <v>160</v>
      </c>
      <c r="D444" s="4" t="s">
        <v>155</v>
      </c>
      <c r="E444" s="4" t="s">
        <v>156</v>
      </c>
      <c r="F444" s="4" t="s">
        <v>751</v>
      </c>
      <c r="G444" s="4">
        <v>413770</v>
      </c>
      <c r="H444" s="4">
        <v>474921</v>
      </c>
      <c r="J444" s="4" t="s">
        <v>5045</v>
      </c>
      <c r="K444" s="4" t="s">
        <v>5046</v>
      </c>
      <c r="L444" s="4" t="s">
        <v>5047</v>
      </c>
      <c r="M444" s="4">
        <v>0</v>
      </c>
      <c r="U444" s="4" t="s">
        <v>5008</v>
      </c>
      <c r="X444" s="10" t="s">
        <v>5008</v>
      </c>
      <c r="Y444" s="4" t="s">
        <v>5008</v>
      </c>
      <c r="Z444" s="4" t="s">
        <v>5022</v>
      </c>
    </row>
    <row r="445" spans="1:26" x14ac:dyDescent="0.25">
      <c r="A445" s="4" t="s">
        <v>749</v>
      </c>
      <c r="B445" s="4" t="s">
        <v>750</v>
      </c>
      <c r="C445" s="4" t="s">
        <v>160</v>
      </c>
      <c r="D445" s="4" t="s">
        <v>155</v>
      </c>
      <c r="E445" s="4" t="s">
        <v>156</v>
      </c>
      <c r="F445" s="4" t="s">
        <v>751</v>
      </c>
      <c r="G445" s="4">
        <v>413770</v>
      </c>
      <c r="H445" s="4">
        <v>474921</v>
      </c>
      <c r="J445" s="4" t="s">
        <v>5403</v>
      </c>
      <c r="K445" s="4" t="s">
        <v>5404</v>
      </c>
      <c r="L445" s="4" t="s">
        <v>5405</v>
      </c>
      <c r="M445" s="4">
        <v>0</v>
      </c>
      <c r="U445" s="4" t="s">
        <v>5008</v>
      </c>
      <c r="X445" s="10" t="s">
        <v>5008</v>
      </c>
      <c r="Y445" s="4" t="s">
        <v>5008</v>
      </c>
      <c r="Z445" s="4" t="s">
        <v>5008</v>
      </c>
    </row>
    <row r="446" spans="1:26" x14ac:dyDescent="0.25">
      <c r="A446" s="4" t="s">
        <v>749</v>
      </c>
      <c r="B446" s="4" t="s">
        <v>750</v>
      </c>
      <c r="C446" s="4" t="s">
        <v>160</v>
      </c>
      <c r="D446" s="4" t="s">
        <v>155</v>
      </c>
      <c r="E446" s="4" t="s">
        <v>156</v>
      </c>
      <c r="F446" s="4" t="s">
        <v>751</v>
      </c>
      <c r="G446" s="4">
        <v>413770</v>
      </c>
      <c r="H446" s="4">
        <v>474921</v>
      </c>
      <c r="J446" s="4" t="s">
        <v>5358</v>
      </c>
      <c r="K446" s="4" t="s">
        <v>5359</v>
      </c>
      <c r="L446" s="4" t="s">
        <v>5360</v>
      </c>
      <c r="M446" s="4">
        <v>0</v>
      </c>
      <c r="U446" s="4" t="s">
        <v>5008</v>
      </c>
      <c r="X446" s="10" t="s">
        <v>5008</v>
      </c>
      <c r="Y446" s="4" t="s">
        <v>5008</v>
      </c>
      <c r="Z446" s="4" t="s">
        <v>5022</v>
      </c>
    </row>
    <row r="447" spans="1:26" x14ac:dyDescent="0.25">
      <c r="A447" s="4" t="s">
        <v>749</v>
      </c>
      <c r="B447" s="4" t="s">
        <v>750</v>
      </c>
      <c r="C447" s="4" t="s">
        <v>160</v>
      </c>
      <c r="D447" s="4" t="s">
        <v>155</v>
      </c>
      <c r="E447" s="4" t="s">
        <v>156</v>
      </c>
      <c r="F447" s="4" t="s">
        <v>751</v>
      </c>
      <c r="G447" s="4">
        <v>413770</v>
      </c>
      <c r="H447" s="4">
        <v>474921</v>
      </c>
      <c r="J447" s="4" t="s">
        <v>5143</v>
      </c>
      <c r="K447" s="4" t="s">
        <v>5144</v>
      </c>
      <c r="L447" s="4" t="s">
        <v>5145</v>
      </c>
      <c r="M447" s="4">
        <v>0</v>
      </c>
      <c r="U447" s="4" t="s">
        <v>5022</v>
      </c>
      <c r="W447" s="4" t="s">
        <v>5499</v>
      </c>
      <c r="X447" s="10" t="s">
        <v>5008</v>
      </c>
      <c r="Y447" s="4" t="s">
        <v>5008</v>
      </c>
      <c r="Z447" s="4" t="s">
        <v>5022</v>
      </c>
    </row>
    <row r="448" spans="1:26" x14ac:dyDescent="0.25">
      <c r="A448" s="4" t="s">
        <v>749</v>
      </c>
      <c r="B448" s="4" t="s">
        <v>750</v>
      </c>
      <c r="C448" s="4" t="s">
        <v>160</v>
      </c>
      <c r="D448" s="4" t="s">
        <v>155</v>
      </c>
      <c r="E448" s="4" t="s">
        <v>156</v>
      </c>
      <c r="F448" s="4" t="s">
        <v>751</v>
      </c>
      <c r="G448" s="4">
        <v>413770</v>
      </c>
      <c r="H448" s="4">
        <v>474921</v>
      </c>
      <c r="J448" s="4" t="s">
        <v>5004</v>
      </c>
      <c r="K448" s="4" t="s">
        <v>5005</v>
      </c>
      <c r="L448" s="4" t="s">
        <v>5006</v>
      </c>
      <c r="M448" s="4">
        <v>0</v>
      </c>
      <c r="U448" s="4" t="s">
        <v>5022</v>
      </c>
      <c r="W448" s="4" t="s">
        <v>5500</v>
      </c>
      <c r="X448" s="10" t="s">
        <v>5008</v>
      </c>
      <c r="Y448" s="4" t="s">
        <v>5008</v>
      </c>
      <c r="Z448" s="4" t="s">
        <v>5022</v>
      </c>
    </row>
    <row r="449" spans="1:29" x14ac:dyDescent="0.25">
      <c r="A449" s="4" t="s">
        <v>749</v>
      </c>
      <c r="B449" s="4" t="s">
        <v>750</v>
      </c>
      <c r="C449" s="4" t="s">
        <v>160</v>
      </c>
      <c r="D449" s="4" t="s">
        <v>155</v>
      </c>
      <c r="E449" s="4" t="s">
        <v>156</v>
      </c>
      <c r="F449" s="4" t="s">
        <v>751</v>
      </c>
      <c r="G449" s="4">
        <v>413770</v>
      </c>
      <c r="H449" s="4">
        <v>474921</v>
      </c>
      <c r="I449" s="4" t="s">
        <v>5009</v>
      </c>
      <c r="J449" s="4" t="s">
        <v>5456</v>
      </c>
      <c r="K449" s="4" t="s">
        <v>5457</v>
      </c>
      <c r="L449" s="4" t="s">
        <v>5458</v>
      </c>
      <c r="M449" s="4">
        <v>0</v>
      </c>
      <c r="S449" s="4" t="s">
        <v>5163</v>
      </c>
      <c r="T449" s="4" t="s">
        <v>5021</v>
      </c>
      <c r="U449" s="4" t="s">
        <v>5008</v>
      </c>
      <c r="V449" s="4" t="s">
        <v>5009</v>
      </c>
      <c r="X449" s="10" t="s">
        <v>151</v>
      </c>
      <c r="AA449" s="4" t="s">
        <v>5008</v>
      </c>
      <c r="AB449" s="4" t="s">
        <v>5022</v>
      </c>
      <c r="AC449" s="4" t="s">
        <v>5015</v>
      </c>
    </row>
    <row r="450" spans="1:29" x14ac:dyDescent="0.25">
      <c r="A450" s="4" t="s">
        <v>755</v>
      </c>
      <c r="B450" s="4" t="s">
        <v>756</v>
      </c>
      <c r="C450" s="4" t="s">
        <v>160</v>
      </c>
      <c r="D450" s="4" t="s">
        <v>155</v>
      </c>
      <c r="E450" s="4" t="s">
        <v>156</v>
      </c>
      <c r="F450" s="4" t="s">
        <v>672</v>
      </c>
      <c r="G450" s="4">
        <v>349000</v>
      </c>
      <c r="H450" s="4">
        <v>154000</v>
      </c>
      <c r="J450" s="4" t="s">
        <v>5027</v>
      </c>
      <c r="K450" s="4" t="s">
        <v>5028</v>
      </c>
      <c r="L450" s="4" t="s">
        <v>5029</v>
      </c>
      <c r="M450" s="4">
        <v>0</v>
      </c>
      <c r="N450" s="4">
        <v>10.56</v>
      </c>
      <c r="O450" s="4">
        <v>1.9</v>
      </c>
      <c r="T450" s="4" t="s">
        <v>5007</v>
      </c>
      <c r="U450" s="4" t="s">
        <v>5055</v>
      </c>
      <c r="X450" s="10" t="s">
        <v>5055</v>
      </c>
    </row>
    <row r="451" spans="1:29" x14ac:dyDescent="0.25">
      <c r="A451" s="4" t="s">
        <v>755</v>
      </c>
      <c r="B451" s="4" t="s">
        <v>756</v>
      </c>
      <c r="C451" s="4" t="s">
        <v>160</v>
      </c>
      <c r="D451" s="4" t="s">
        <v>155</v>
      </c>
      <c r="E451" s="4" t="s">
        <v>156</v>
      </c>
      <c r="F451" s="4" t="s">
        <v>672</v>
      </c>
      <c r="G451" s="4">
        <v>349000</v>
      </c>
      <c r="H451" s="4">
        <v>154000</v>
      </c>
      <c r="J451" s="4" t="s">
        <v>5030</v>
      </c>
      <c r="K451" s="4" t="s">
        <v>5031</v>
      </c>
      <c r="L451" s="4" t="s">
        <v>5032</v>
      </c>
      <c r="M451" s="4">
        <v>0</v>
      </c>
      <c r="N451" s="4">
        <v>151.77000000000001</v>
      </c>
      <c r="O451" s="4">
        <v>27.3</v>
      </c>
      <c r="T451" s="4" t="s">
        <v>5007</v>
      </c>
      <c r="U451" s="4" t="s">
        <v>5022</v>
      </c>
      <c r="W451" s="4" t="s">
        <v>5501</v>
      </c>
      <c r="X451" s="10" t="s">
        <v>5022</v>
      </c>
      <c r="Y451" s="4" t="s">
        <v>5008</v>
      </c>
      <c r="Z451" s="4" t="s">
        <v>5015</v>
      </c>
    </row>
    <row r="452" spans="1:29" x14ac:dyDescent="0.25">
      <c r="A452" s="4" t="s">
        <v>755</v>
      </c>
      <c r="B452" s="4" t="s">
        <v>756</v>
      </c>
      <c r="C452" s="4" t="s">
        <v>160</v>
      </c>
      <c r="D452" s="4" t="s">
        <v>155</v>
      </c>
      <c r="E452" s="4" t="s">
        <v>156</v>
      </c>
      <c r="F452" s="4" t="s">
        <v>672</v>
      </c>
      <c r="G452" s="4">
        <v>349000</v>
      </c>
      <c r="H452" s="4">
        <v>154000</v>
      </c>
      <c r="J452" s="4" t="s">
        <v>5422</v>
      </c>
      <c r="K452" s="4" t="s">
        <v>5423</v>
      </c>
      <c r="L452" s="4" t="s">
        <v>5423</v>
      </c>
      <c r="M452" s="4">
        <v>0</v>
      </c>
      <c r="N452" s="4">
        <v>10.01</v>
      </c>
      <c r="O452" s="4">
        <v>1.8</v>
      </c>
      <c r="T452" s="4" t="s">
        <v>5007</v>
      </c>
      <c r="U452" s="4" t="s">
        <v>5008</v>
      </c>
      <c r="X452" s="10" t="s">
        <v>5008</v>
      </c>
      <c r="Y452" s="4" t="s">
        <v>5008</v>
      </c>
      <c r="Z452" s="4" t="s">
        <v>5022</v>
      </c>
    </row>
    <row r="453" spans="1:29" x14ac:dyDescent="0.25">
      <c r="A453" s="4" t="s">
        <v>755</v>
      </c>
      <c r="B453" s="4" t="s">
        <v>756</v>
      </c>
      <c r="C453" s="4" t="s">
        <v>160</v>
      </c>
      <c r="D453" s="4" t="s">
        <v>155</v>
      </c>
      <c r="E453" s="4" t="s">
        <v>156</v>
      </c>
      <c r="F453" s="4" t="s">
        <v>672</v>
      </c>
      <c r="G453" s="4">
        <v>349000</v>
      </c>
      <c r="H453" s="4">
        <v>154000</v>
      </c>
      <c r="J453" s="4" t="s">
        <v>5052</v>
      </c>
      <c r="K453" s="4" t="s">
        <v>5053</v>
      </c>
      <c r="L453" s="4" t="s">
        <v>5054</v>
      </c>
      <c r="M453" s="4">
        <v>1</v>
      </c>
      <c r="N453" s="4">
        <v>138.43</v>
      </c>
      <c r="O453" s="4">
        <v>24.9</v>
      </c>
      <c r="T453" s="4" t="s">
        <v>5007</v>
      </c>
      <c r="U453" s="4" t="s">
        <v>5022</v>
      </c>
      <c r="W453" s="4" t="s">
        <v>5502</v>
      </c>
      <c r="X453" s="10" t="s">
        <v>5022</v>
      </c>
      <c r="Y453" s="4" t="s">
        <v>5008</v>
      </c>
      <c r="Z453" s="4" t="s">
        <v>5022</v>
      </c>
    </row>
    <row r="454" spans="1:29" x14ac:dyDescent="0.25">
      <c r="A454" s="4" t="s">
        <v>755</v>
      </c>
      <c r="B454" s="4" t="s">
        <v>756</v>
      </c>
      <c r="C454" s="4" t="s">
        <v>160</v>
      </c>
      <c r="D454" s="4" t="s">
        <v>155</v>
      </c>
      <c r="E454" s="4" t="s">
        <v>156</v>
      </c>
      <c r="F454" s="4" t="s">
        <v>672</v>
      </c>
      <c r="G454" s="4">
        <v>349000</v>
      </c>
      <c r="H454" s="4">
        <v>154000</v>
      </c>
      <c r="I454" s="4" t="s">
        <v>5017</v>
      </c>
      <c r="J454" s="4" t="s">
        <v>5171</v>
      </c>
      <c r="K454" s="4" t="s">
        <v>5172</v>
      </c>
      <c r="L454" s="4" t="s">
        <v>5173</v>
      </c>
      <c r="M454" s="4">
        <v>0</v>
      </c>
      <c r="S454" s="4" t="s">
        <v>5009</v>
      </c>
      <c r="T454" s="4" t="s">
        <v>5021</v>
      </c>
      <c r="U454" s="4" t="s">
        <v>5055</v>
      </c>
      <c r="V454" s="4" t="s">
        <v>5017</v>
      </c>
      <c r="X454" s="10" t="s">
        <v>151</v>
      </c>
      <c r="AA454" s="4" t="s">
        <v>5055</v>
      </c>
    </row>
    <row r="455" spans="1:29" x14ac:dyDescent="0.25">
      <c r="A455" s="4" t="s">
        <v>755</v>
      </c>
      <c r="B455" s="4" t="s">
        <v>756</v>
      </c>
      <c r="C455" s="4" t="s">
        <v>160</v>
      </c>
      <c r="D455" s="4" t="s">
        <v>155</v>
      </c>
      <c r="E455" s="4" t="s">
        <v>156</v>
      </c>
      <c r="F455" s="4" t="s">
        <v>672</v>
      </c>
      <c r="G455" s="4">
        <v>349000</v>
      </c>
      <c r="H455" s="4">
        <v>154000</v>
      </c>
      <c r="I455" s="4" t="s">
        <v>5014</v>
      </c>
      <c r="J455" s="4" t="s">
        <v>5081</v>
      </c>
      <c r="K455" s="4" t="s">
        <v>5082</v>
      </c>
      <c r="L455" s="4" t="s">
        <v>5083</v>
      </c>
      <c r="M455" s="4">
        <v>0</v>
      </c>
      <c r="P455" s="4">
        <v>101</v>
      </c>
      <c r="Q455" s="4">
        <v>250</v>
      </c>
      <c r="R455" s="4" t="s">
        <v>5013</v>
      </c>
      <c r="T455" s="4" t="s">
        <v>5014</v>
      </c>
      <c r="U455" s="4" t="s">
        <v>5022</v>
      </c>
      <c r="V455" s="4" t="s">
        <v>5014</v>
      </c>
      <c r="W455" s="4" t="s">
        <v>5503</v>
      </c>
      <c r="X455" s="10" t="s">
        <v>151</v>
      </c>
      <c r="AA455" s="4" t="s">
        <v>5008</v>
      </c>
      <c r="AB455" s="4" t="s">
        <v>5022</v>
      </c>
      <c r="AC455" s="4" t="s">
        <v>5008</v>
      </c>
    </row>
    <row r="456" spans="1:29" x14ac:dyDescent="0.25">
      <c r="A456" s="4" t="s">
        <v>755</v>
      </c>
      <c r="B456" s="4" t="s">
        <v>756</v>
      </c>
      <c r="C456" s="4" t="s">
        <v>160</v>
      </c>
      <c r="D456" s="4" t="s">
        <v>155</v>
      </c>
      <c r="E456" s="4" t="s">
        <v>156</v>
      </c>
      <c r="F456" s="4" t="s">
        <v>672</v>
      </c>
      <c r="G456" s="4">
        <v>349000</v>
      </c>
      <c r="H456" s="4">
        <v>154000</v>
      </c>
      <c r="I456" s="4" t="s">
        <v>5014</v>
      </c>
      <c r="J456" s="4" t="s">
        <v>5084</v>
      </c>
      <c r="K456" s="4" t="s">
        <v>5085</v>
      </c>
      <c r="L456" s="4" t="s">
        <v>5086</v>
      </c>
      <c r="M456" s="4">
        <v>0</v>
      </c>
      <c r="P456" s="4">
        <v>101</v>
      </c>
      <c r="Q456" s="4">
        <v>250</v>
      </c>
      <c r="R456" s="4" t="s">
        <v>5013</v>
      </c>
      <c r="T456" s="4" t="s">
        <v>5014</v>
      </c>
      <c r="U456" s="4" t="s">
        <v>5015</v>
      </c>
      <c r="V456" s="4" t="s">
        <v>5014</v>
      </c>
      <c r="W456" s="4" t="s">
        <v>5504</v>
      </c>
      <c r="X456" s="10" t="s">
        <v>151</v>
      </c>
      <c r="AA456" s="4" t="s">
        <v>5022</v>
      </c>
      <c r="AB456" s="4" t="s">
        <v>5015</v>
      </c>
      <c r="AC456" s="4" t="s">
        <v>5008</v>
      </c>
    </row>
    <row r="457" spans="1:29" x14ac:dyDescent="0.25">
      <c r="A457" s="4" t="s">
        <v>760</v>
      </c>
      <c r="B457" s="4" t="s">
        <v>761</v>
      </c>
      <c r="C457" s="4" t="s">
        <v>160</v>
      </c>
      <c r="D457" s="4" t="s">
        <v>155</v>
      </c>
      <c r="E457" s="4" t="s">
        <v>156</v>
      </c>
      <c r="F457" s="4" t="s">
        <v>762</v>
      </c>
      <c r="G457" s="4">
        <v>470832</v>
      </c>
      <c r="H457" s="4">
        <v>500661</v>
      </c>
      <c r="J457" s="4" t="s">
        <v>5064</v>
      </c>
      <c r="K457" s="4" t="s">
        <v>5065</v>
      </c>
      <c r="L457" s="4" t="s">
        <v>5066</v>
      </c>
      <c r="M457" s="4">
        <v>0</v>
      </c>
      <c r="N457" s="4">
        <v>8163.07</v>
      </c>
      <c r="O457" s="4">
        <v>18.53</v>
      </c>
      <c r="T457" s="4" t="s">
        <v>5007</v>
      </c>
      <c r="U457" s="4" t="s">
        <v>5015</v>
      </c>
      <c r="W457" s="4" t="s">
        <v>5505</v>
      </c>
      <c r="X457" s="10" t="s">
        <v>5015</v>
      </c>
      <c r="Y457" s="4" t="s">
        <v>5008</v>
      </c>
      <c r="Z457" s="4" t="s">
        <v>5022</v>
      </c>
    </row>
    <row r="458" spans="1:29" x14ac:dyDescent="0.25">
      <c r="A458" s="4" t="s">
        <v>760</v>
      </c>
      <c r="B458" s="4" t="s">
        <v>761</v>
      </c>
      <c r="C458" s="4" t="s">
        <v>160</v>
      </c>
      <c r="D458" s="4" t="s">
        <v>155</v>
      </c>
      <c r="E458" s="4" t="s">
        <v>156</v>
      </c>
      <c r="F458" s="4" t="s">
        <v>762</v>
      </c>
      <c r="G458" s="4">
        <v>470832</v>
      </c>
      <c r="H458" s="4">
        <v>500661</v>
      </c>
      <c r="J458" s="4" t="s">
        <v>5027</v>
      </c>
      <c r="K458" s="4" t="s">
        <v>5028</v>
      </c>
      <c r="L458" s="4" t="s">
        <v>5029</v>
      </c>
      <c r="M458" s="4">
        <v>0</v>
      </c>
      <c r="N458" s="4">
        <v>24057.5</v>
      </c>
      <c r="O458" s="4">
        <v>54.61</v>
      </c>
      <c r="T458" s="4" t="s">
        <v>5007</v>
      </c>
      <c r="U458" s="4" t="s">
        <v>5015</v>
      </c>
      <c r="W458" s="4" t="s">
        <v>5506</v>
      </c>
      <c r="X458" s="10" t="s">
        <v>5022</v>
      </c>
      <c r="Y458" s="4" t="s">
        <v>5022</v>
      </c>
      <c r="Z458" s="4" t="s">
        <v>5022</v>
      </c>
    </row>
    <row r="459" spans="1:29" x14ac:dyDescent="0.25">
      <c r="A459" s="4" t="s">
        <v>760</v>
      </c>
      <c r="B459" s="4" t="s">
        <v>761</v>
      </c>
      <c r="C459" s="4" t="s">
        <v>160</v>
      </c>
      <c r="D459" s="4" t="s">
        <v>155</v>
      </c>
      <c r="E459" s="4" t="s">
        <v>156</v>
      </c>
      <c r="F459" s="4" t="s">
        <v>762</v>
      </c>
      <c r="G459" s="4">
        <v>470832</v>
      </c>
      <c r="H459" s="4">
        <v>500661</v>
      </c>
      <c r="J459" s="4" t="s">
        <v>5132</v>
      </c>
      <c r="K459" s="4" t="s">
        <v>5133</v>
      </c>
      <c r="L459" s="4" t="s">
        <v>5134</v>
      </c>
      <c r="M459" s="4">
        <v>1</v>
      </c>
      <c r="N459" s="4">
        <v>524.23</v>
      </c>
      <c r="O459" s="4">
        <v>1.19</v>
      </c>
      <c r="T459" s="4" t="s">
        <v>5007</v>
      </c>
      <c r="U459" s="4" t="s">
        <v>5008</v>
      </c>
      <c r="X459" s="10" t="s">
        <v>5008</v>
      </c>
      <c r="Y459" s="4" t="s">
        <v>5008</v>
      </c>
      <c r="Z459" s="4" t="s">
        <v>5022</v>
      </c>
    </row>
    <row r="460" spans="1:29" x14ac:dyDescent="0.25">
      <c r="A460" s="4" t="s">
        <v>766</v>
      </c>
      <c r="B460" s="4" t="s">
        <v>767</v>
      </c>
      <c r="C460" s="4" t="s">
        <v>160</v>
      </c>
      <c r="D460" s="4" t="s">
        <v>155</v>
      </c>
      <c r="E460" s="4" t="s">
        <v>156</v>
      </c>
      <c r="F460" s="4" t="s">
        <v>768</v>
      </c>
      <c r="G460" s="4">
        <v>357661</v>
      </c>
      <c r="H460" s="4">
        <v>367275</v>
      </c>
      <c r="J460" s="4" t="s">
        <v>5291</v>
      </c>
      <c r="K460" s="4" t="s">
        <v>5292</v>
      </c>
      <c r="L460" s="4" t="s">
        <v>5293</v>
      </c>
      <c r="M460" s="4">
        <v>0</v>
      </c>
      <c r="N460" s="4">
        <v>20.55</v>
      </c>
      <c r="O460" s="4">
        <v>29.99</v>
      </c>
      <c r="T460" s="4" t="s">
        <v>5007</v>
      </c>
      <c r="U460" s="4" t="s">
        <v>5022</v>
      </c>
      <c r="W460" s="4" t="s">
        <v>5507</v>
      </c>
      <c r="X460" s="10" t="s">
        <v>5015</v>
      </c>
      <c r="Y460" s="4" t="s">
        <v>5022</v>
      </c>
      <c r="Z460" s="4" t="s">
        <v>5022</v>
      </c>
    </row>
    <row r="461" spans="1:29" x14ac:dyDescent="0.25">
      <c r="A461" s="4" t="s">
        <v>766</v>
      </c>
      <c r="B461" s="4" t="s">
        <v>767</v>
      </c>
      <c r="C461" s="4" t="s">
        <v>160</v>
      </c>
      <c r="D461" s="4" t="s">
        <v>155</v>
      </c>
      <c r="E461" s="4" t="s">
        <v>156</v>
      </c>
      <c r="F461" s="4" t="s">
        <v>768</v>
      </c>
      <c r="G461" s="4">
        <v>357661</v>
      </c>
      <c r="H461" s="4">
        <v>367275</v>
      </c>
      <c r="J461" s="4" t="s">
        <v>5136</v>
      </c>
      <c r="K461" s="4" t="s">
        <v>5137</v>
      </c>
      <c r="L461" s="4" t="s">
        <v>5138</v>
      </c>
      <c r="M461" s="4">
        <v>0</v>
      </c>
      <c r="N461" s="4">
        <v>6.85</v>
      </c>
      <c r="O461" s="4">
        <v>10</v>
      </c>
      <c r="T461" s="4" t="s">
        <v>5079</v>
      </c>
      <c r="U461" s="4" t="s">
        <v>5022</v>
      </c>
      <c r="W461" s="4" t="s">
        <v>5508</v>
      </c>
      <c r="X461" s="10" t="s">
        <v>5022</v>
      </c>
      <c r="Y461" s="4" t="s">
        <v>5008</v>
      </c>
      <c r="Z461" s="4" t="s">
        <v>5022</v>
      </c>
    </row>
    <row r="462" spans="1:29" x14ac:dyDescent="0.25">
      <c r="A462" s="4" t="s">
        <v>772</v>
      </c>
      <c r="B462" s="4" t="s">
        <v>773</v>
      </c>
      <c r="C462" s="4" t="s">
        <v>160</v>
      </c>
      <c r="D462" s="4" t="s">
        <v>155</v>
      </c>
      <c r="E462" s="4" t="s">
        <v>156</v>
      </c>
      <c r="F462" s="4" t="s">
        <v>195</v>
      </c>
      <c r="G462" s="4">
        <v>516240</v>
      </c>
      <c r="H462" s="4">
        <v>294337</v>
      </c>
      <c r="J462" s="4" t="s">
        <v>5024</v>
      </c>
      <c r="K462" s="4" t="s">
        <v>5025</v>
      </c>
      <c r="L462" s="4" t="s">
        <v>5026</v>
      </c>
      <c r="M462" s="4">
        <v>0</v>
      </c>
      <c r="N462" s="4">
        <v>35.31</v>
      </c>
      <c r="O462" s="4">
        <v>25</v>
      </c>
      <c r="T462" s="4" t="s">
        <v>5007</v>
      </c>
      <c r="U462" s="4" t="s">
        <v>5022</v>
      </c>
      <c r="W462" s="4" t="s">
        <v>5509</v>
      </c>
      <c r="X462" s="10" t="s">
        <v>5015</v>
      </c>
      <c r="Y462" s="4" t="s">
        <v>5022</v>
      </c>
      <c r="Z462" s="4" t="s">
        <v>5015</v>
      </c>
    </row>
    <row r="463" spans="1:29" x14ac:dyDescent="0.25">
      <c r="A463" s="4" t="s">
        <v>772</v>
      </c>
      <c r="B463" s="4" t="s">
        <v>773</v>
      </c>
      <c r="C463" s="4" t="s">
        <v>160</v>
      </c>
      <c r="D463" s="4" t="s">
        <v>155</v>
      </c>
      <c r="E463" s="4" t="s">
        <v>156</v>
      </c>
      <c r="F463" s="4" t="s">
        <v>195</v>
      </c>
      <c r="G463" s="4">
        <v>516240</v>
      </c>
      <c r="H463" s="4">
        <v>294337</v>
      </c>
      <c r="I463" s="4" t="s">
        <v>5015</v>
      </c>
      <c r="J463" s="4" t="s">
        <v>5069</v>
      </c>
      <c r="K463" s="4" t="s">
        <v>5070</v>
      </c>
      <c r="L463" s="4" t="s">
        <v>5071</v>
      </c>
      <c r="M463" s="4">
        <v>0</v>
      </c>
      <c r="P463" s="4">
        <v>1</v>
      </c>
      <c r="Q463" s="4">
        <v>30000</v>
      </c>
      <c r="R463" s="4" t="s">
        <v>5013</v>
      </c>
      <c r="T463" s="4" t="s">
        <v>5014</v>
      </c>
      <c r="U463" s="4" t="s">
        <v>5015</v>
      </c>
      <c r="V463" s="4" t="s">
        <v>5015</v>
      </c>
      <c r="W463" s="4" t="s">
        <v>5510</v>
      </c>
      <c r="X463" s="10" t="s">
        <v>151</v>
      </c>
      <c r="AA463" s="4" t="s">
        <v>5008</v>
      </c>
      <c r="AB463" s="4" t="s">
        <v>5015</v>
      </c>
      <c r="AC463" s="4" t="s">
        <v>5008</v>
      </c>
    </row>
    <row r="464" spans="1:29" x14ac:dyDescent="0.25">
      <c r="A464" s="4" t="s">
        <v>776</v>
      </c>
      <c r="B464" s="4" t="s">
        <v>777</v>
      </c>
      <c r="C464" s="4" t="s">
        <v>160</v>
      </c>
      <c r="D464" s="4" t="s">
        <v>155</v>
      </c>
      <c r="E464" s="4" t="s">
        <v>156</v>
      </c>
      <c r="F464" s="4" t="s">
        <v>195</v>
      </c>
      <c r="G464" s="4">
        <v>549465</v>
      </c>
      <c r="H464" s="4">
        <v>287888</v>
      </c>
      <c r="I464" s="4" t="s">
        <v>5088</v>
      </c>
      <c r="J464" s="4" t="s">
        <v>5089</v>
      </c>
      <c r="K464" s="4" t="s">
        <v>5090</v>
      </c>
      <c r="L464" s="4" t="s">
        <v>5091</v>
      </c>
      <c r="M464" s="4">
        <v>0</v>
      </c>
      <c r="S464" s="4" t="s">
        <v>5009</v>
      </c>
      <c r="T464" s="4" t="s">
        <v>5021</v>
      </c>
      <c r="U464" s="4" t="s">
        <v>5022</v>
      </c>
      <c r="V464" s="4" t="s">
        <v>5088</v>
      </c>
      <c r="W464" s="4" t="s">
        <v>5511</v>
      </c>
      <c r="X464" s="10" t="s">
        <v>151</v>
      </c>
      <c r="AA464" s="4" t="s">
        <v>5008</v>
      </c>
      <c r="AB464" s="4" t="s">
        <v>5008</v>
      </c>
      <c r="AC464" s="4" t="s">
        <v>5008</v>
      </c>
    </row>
    <row r="465" spans="1:29" x14ac:dyDescent="0.25">
      <c r="A465" s="4" t="s">
        <v>776</v>
      </c>
      <c r="B465" s="4" t="s">
        <v>777</v>
      </c>
      <c r="C465" s="4" t="s">
        <v>160</v>
      </c>
      <c r="D465" s="4" t="s">
        <v>155</v>
      </c>
      <c r="E465" s="4" t="s">
        <v>156</v>
      </c>
      <c r="F465" s="4" t="s">
        <v>195</v>
      </c>
      <c r="G465" s="4">
        <v>549465</v>
      </c>
      <c r="H465" s="4">
        <v>287888</v>
      </c>
      <c r="I465" s="4" t="s">
        <v>5088</v>
      </c>
      <c r="J465" s="4" t="s">
        <v>5230</v>
      </c>
      <c r="K465" s="4" t="s">
        <v>5231</v>
      </c>
      <c r="L465" s="4" t="s">
        <v>5232</v>
      </c>
      <c r="M465" s="4">
        <v>0</v>
      </c>
      <c r="S465" s="4" t="s">
        <v>5009</v>
      </c>
      <c r="T465" s="4" t="s">
        <v>5021</v>
      </c>
      <c r="U465" s="4" t="s">
        <v>5055</v>
      </c>
      <c r="V465" s="4" t="s">
        <v>5088</v>
      </c>
      <c r="X465" s="10" t="s">
        <v>151</v>
      </c>
      <c r="AA465" s="4" t="s">
        <v>5055</v>
      </c>
    </row>
    <row r="466" spans="1:29" x14ac:dyDescent="0.25">
      <c r="A466" s="4" t="s">
        <v>776</v>
      </c>
      <c r="B466" s="4" t="s">
        <v>777</v>
      </c>
      <c r="C466" s="4" t="s">
        <v>160</v>
      </c>
      <c r="D466" s="4" t="s">
        <v>155</v>
      </c>
      <c r="E466" s="4" t="s">
        <v>156</v>
      </c>
      <c r="F466" s="4" t="s">
        <v>195</v>
      </c>
      <c r="G466" s="4">
        <v>549465</v>
      </c>
      <c r="H466" s="4">
        <v>287888</v>
      </c>
      <c r="I466" s="4" t="s">
        <v>5014</v>
      </c>
      <c r="J466" s="4" t="s">
        <v>5243</v>
      </c>
      <c r="K466" s="4" t="s">
        <v>5244</v>
      </c>
      <c r="L466" s="4" t="s">
        <v>5245</v>
      </c>
      <c r="M466" s="4">
        <v>0</v>
      </c>
      <c r="S466" s="4" t="s">
        <v>5009</v>
      </c>
      <c r="T466" s="4" t="s">
        <v>5021</v>
      </c>
      <c r="U466" s="4" t="s">
        <v>5055</v>
      </c>
      <c r="V466" s="4" t="s">
        <v>5014</v>
      </c>
      <c r="X466" s="10" t="s">
        <v>151</v>
      </c>
      <c r="AA466" s="4" t="s">
        <v>5055</v>
      </c>
    </row>
    <row r="467" spans="1:29" x14ac:dyDescent="0.25">
      <c r="A467" s="4" t="s">
        <v>780</v>
      </c>
      <c r="B467" s="4" t="s">
        <v>781</v>
      </c>
      <c r="C467" s="4" t="s">
        <v>160</v>
      </c>
      <c r="D467" s="4" t="s">
        <v>155</v>
      </c>
      <c r="E467" s="4" t="s">
        <v>156</v>
      </c>
      <c r="F467" s="4" t="s">
        <v>195</v>
      </c>
      <c r="G467" s="4">
        <v>623565</v>
      </c>
      <c r="H467" s="4">
        <v>341467</v>
      </c>
      <c r="J467" s="4" t="s">
        <v>5099</v>
      </c>
      <c r="K467" s="4" t="s">
        <v>5100</v>
      </c>
      <c r="L467" s="4" t="s">
        <v>5101</v>
      </c>
      <c r="M467" s="4">
        <v>0</v>
      </c>
      <c r="N467" s="4">
        <v>27.81</v>
      </c>
      <c r="O467" s="4">
        <v>93.27</v>
      </c>
      <c r="T467" s="4" t="s">
        <v>5007</v>
      </c>
      <c r="U467" s="4" t="s">
        <v>5022</v>
      </c>
      <c r="W467" s="4" t="s">
        <v>5512</v>
      </c>
      <c r="X467" s="10" t="s">
        <v>5022</v>
      </c>
      <c r="Y467" s="4" t="s">
        <v>5008</v>
      </c>
      <c r="Z467" s="4" t="s">
        <v>5015</v>
      </c>
    </row>
    <row r="468" spans="1:29" x14ac:dyDescent="0.25">
      <c r="A468" s="4" t="s">
        <v>784</v>
      </c>
      <c r="B468" s="4" t="s">
        <v>785</v>
      </c>
      <c r="C468" s="4" t="s">
        <v>160</v>
      </c>
      <c r="D468" s="4" t="s">
        <v>155</v>
      </c>
      <c r="E468" s="4" t="s">
        <v>156</v>
      </c>
      <c r="F468" s="4" t="s">
        <v>158</v>
      </c>
      <c r="G468" s="4">
        <v>398481</v>
      </c>
      <c r="H468" s="4">
        <v>490380</v>
      </c>
      <c r="J468" s="4" t="s">
        <v>5218</v>
      </c>
      <c r="K468" s="4" t="s">
        <v>5219</v>
      </c>
      <c r="L468" s="4" t="s">
        <v>5220</v>
      </c>
      <c r="M468" s="4">
        <v>0</v>
      </c>
      <c r="N468" s="4">
        <v>14.11</v>
      </c>
      <c r="O468" s="4">
        <v>10</v>
      </c>
      <c r="T468" s="4" t="s">
        <v>5079</v>
      </c>
      <c r="U468" s="4" t="s">
        <v>5022</v>
      </c>
      <c r="W468" s="4" t="s">
        <v>5513</v>
      </c>
      <c r="X468" s="10" t="s">
        <v>5015</v>
      </c>
      <c r="Y468" s="4" t="s">
        <v>5008</v>
      </c>
      <c r="Z468" s="4" t="s">
        <v>5015</v>
      </c>
    </row>
    <row r="469" spans="1:29" x14ac:dyDescent="0.25">
      <c r="A469" s="4" t="s">
        <v>784</v>
      </c>
      <c r="B469" s="4" t="s">
        <v>785</v>
      </c>
      <c r="C469" s="4" t="s">
        <v>160</v>
      </c>
      <c r="D469" s="4" t="s">
        <v>155</v>
      </c>
      <c r="E469" s="4" t="s">
        <v>156</v>
      </c>
      <c r="F469" s="4" t="s">
        <v>158</v>
      </c>
      <c r="G469" s="4">
        <v>398481</v>
      </c>
      <c r="H469" s="4">
        <v>490380</v>
      </c>
      <c r="J469" s="4" t="s">
        <v>5030</v>
      </c>
      <c r="K469" s="4" t="s">
        <v>5031</v>
      </c>
      <c r="L469" s="4" t="s">
        <v>5032</v>
      </c>
      <c r="M469" s="4">
        <v>0</v>
      </c>
      <c r="N469" s="4">
        <v>14.11</v>
      </c>
      <c r="O469" s="4">
        <v>10</v>
      </c>
      <c r="T469" s="4" t="s">
        <v>5079</v>
      </c>
      <c r="U469" s="4" t="s">
        <v>5008</v>
      </c>
      <c r="X469" s="10" t="s">
        <v>5008</v>
      </c>
      <c r="Y469" s="4" t="s">
        <v>5008</v>
      </c>
      <c r="Z469" s="4" t="s">
        <v>5022</v>
      </c>
    </row>
    <row r="470" spans="1:29" x14ac:dyDescent="0.25">
      <c r="A470" s="4" t="s">
        <v>784</v>
      </c>
      <c r="B470" s="4" t="s">
        <v>785</v>
      </c>
      <c r="C470" s="4" t="s">
        <v>160</v>
      </c>
      <c r="D470" s="4" t="s">
        <v>155</v>
      </c>
      <c r="E470" s="4" t="s">
        <v>156</v>
      </c>
      <c r="F470" s="4" t="s">
        <v>158</v>
      </c>
      <c r="G470" s="4">
        <v>398481</v>
      </c>
      <c r="H470" s="4">
        <v>490380</v>
      </c>
      <c r="J470" s="4" t="s">
        <v>5052</v>
      </c>
      <c r="K470" s="4" t="s">
        <v>5053</v>
      </c>
      <c r="L470" s="4" t="s">
        <v>5054</v>
      </c>
      <c r="M470" s="4">
        <v>1</v>
      </c>
      <c r="N470" s="4">
        <v>9.86</v>
      </c>
      <c r="O470" s="4">
        <v>6.99</v>
      </c>
      <c r="T470" s="4" t="s">
        <v>5007</v>
      </c>
      <c r="U470" s="4" t="s">
        <v>5008</v>
      </c>
      <c r="X470" s="10" t="s">
        <v>5008</v>
      </c>
      <c r="Y470" s="4" t="s">
        <v>5008</v>
      </c>
      <c r="Z470" s="4" t="s">
        <v>5022</v>
      </c>
    </row>
    <row r="471" spans="1:29" x14ac:dyDescent="0.25">
      <c r="A471" s="4" t="s">
        <v>789</v>
      </c>
      <c r="B471" s="4" t="s">
        <v>790</v>
      </c>
      <c r="C471" s="4" t="s">
        <v>160</v>
      </c>
      <c r="D471" s="4" t="s">
        <v>155</v>
      </c>
      <c r="E471" s="4" t="s">
        <v>156</v>
      </c>
      <c r="F471" s="4" t="s">
        <v>183</v>
      </c>
      <c r="G471" s="4">
        <v>449430</v>
      </c>
      <c r="H471" s="4">
        <v>207941</v>
      </c>
      <c r="J471" s="4" t="s">
        <v>5415</v>
      </c>
      <c r="K471" s="4" t="s">
        <v>5416</v>
      </c>
      <c r="L471" s="4" t="s">
        <v>5417</v>
      </c>
      <c r="M471" s="4">
        <v>0</v>
      </c>
      <c r="N471" s="4">
        <v>106.96</v>
      </c>
      <c r="O471" s="4">
        <v>40</v>
      </c>
      <c r="T471" s="4" t="s">
        <v>5079</v>
      </c>
      <c r="U471" s="4" t="s">
        <v>5015</v>
      </c>
      <c r="W471" s="4" t="s">
        <v>5514</v>
      </c>
      <c r="X471" s="10" t="s">
        <v>5022</v>
      </c>
      <c r="Y471" s="4" t="s">
        <v>5022</v>
      </c>
      <c r="Z471" s="4" t="s">
        <v>5022</v>
      </c>
    </row>
    <row r="472" spans="1:29" x14ac:dyDescent="0.25">
      <c r="A472" s="4" t="s">
        <v>789</v>
      </c>
      <c r="B472" s="4" t="s">
        <v>790</v>
      </c>
      <c r="C472" s="4" t="s">
        <v>160</v>
      </c>
      <c r="D472" s="4" t="s">
        <v>155</v>
      </c>
      <c r="E472" s="4" t="s">
        <v>156</v>
      </c>
      <c r="F472" s="4" t="s">
        <v>183</v>
      </c>
      <c r="G472" s="4">
        <v>449430</v>
      </c>
      <c r="H472" s="4">
        <v>207941</v>
      </c>
      <c r="I472" s="4" t="s">
        <v>5009</v>
      </c>
      <c r="J472" s="4" t="s">
        <v>5515</v>
      </c>
      <c r="K472" s="4" t="s">
        <v>5516</v>
      </c>
      <c r="L472" s="4" t="s">
        <v>5517</v>
      </c>
      <c r="M472" s="4">
        <v>0</v>
      </c>
      <c r="S472" s="4" t="s">
        <v>5009</v>
      </c>
      <c r="T472" s="4" t="s">
        <v>5021</v>
      </c>
      <c r="U472" s="4" t="s">
        <v>5015</v>
      </c>
      <c r="V472" s="4" t="s">
        <v>5009</v>
      </c>
      <c r="W472" s="4" t="s">
        <v>5518</v>
      </c>
      <c r="X472" s="10" t="s">
        <v>151</v>
      </c>
      <c r="AA472" s="4" t="s">
        <v>5015</v>
      </c>
      <c r="AB472" s="4" t="s">
        <v>5015</v>
      </c>
      <c r="AC472" s="4" t="s">
        <v>5015</v>
      </c>
    </row>
    <row r="473" spans="1:29" x14ac:dyDescent="0.25">
      <c r="A473" s="4" t="s">
        <v>794</v>
      </c>
      <c r="B473" s="4" t="s">
        <v>795</v>
      </c>
      <c r="C473" s="4" t="s">
        <v>160</v>
      </c>
      <c r="D473" s="4" t="s">
        <v>155</v>
      </c>
      <c r="E473" s="4" t="s">
        <v>156</v>
      </c>
      <c r="F473" s="4" t="s">
        <v>244</v>
      </c>
      <c r="G473" s="4">
        <v>616889</v>
      </c>
      <c r="H473" s="4">
        <v>145982</v>
      </c>
      <c r="J473" s="4" t="s">
        <v>5030</v>
      </c>
      <c r="K473" s="4" t="s">
        <v>5031</v>
      </c>
      <c r="L473" s="4" t="s">
        <v>5032</v>
      </c>
      <c r="M473" s="4">
        <v>1</v>
      </c>
      <c r="N473" s="4">
        <v>4.1900000000000004</v>
      </c>
      <c r="O473" s="4">
        <v>60.52</v>
      </c>
      <c r="T473" s="4" t="s">
        <v>5007</v>
      </c>
      <c r="U473" s="4" t="s">
        <v>5022</v>
      </c>
      <c r="W473" s="4" t="s">
        <v>5519</v>
      </c>
      <c r="X473" s="10" t="s">
        <v>5022</v>
      </c>
      <c r="Y473" s="4" t="s">
        <v>5008</v>
      </c>
      <c r="Z473" s="4" t="s">
        <v>5015</v>
      </c>
    </row>
    <row r="474" spans="1:29" x14ac:dyDescent="0.25">
      <c r="A474" s="4" t="s">
        <v>798</v>
      </c>
      <c r="B474" s="4" t="s">
        <v>799</v>
      </c>
      <c r="C474" s="4" t="s">
        <v>160</v>
      </c>
      <c r="D474" s="4" t="s">
        <v>155</v>
      </c>
      <c r="E474" s="4" t="s">
        <v>156</v>
      </c>
      <c r="F474" s="4" t="s">
        <v>195</v>
      </c>
      <c r="G474" s="4">
        <v>632204</v>
      </c>
      <c r="H474" s="4">
        <v>334528</v>
      </c>
      <c r="I474" s="4" t="s">
        <v>5014</v>
      </c>
      <c r="J474" s="4" t="s">
        <v>5160</v>
      </c>
      <c r="K474" s="4" t="s">
        <v>5161</v>
      </c>
      <c r="L474" s="4" t="s">
        <v>5162</v>
      </c>
      <c r="M474" s="4">
        <v>0</v>
      </c>
      <c r="P474" s="4">
        <v>11</v>
      </c>
      <c r="Q474" s="4">
        <v>50</v>
      </c>
      <c r="R474" s="4" t="s">
        <v>5013</v>
      </c>
      <c r="T474" s="4" t="s">
        <v>5014</v>
      </c>
      <c r="U474" s="4" t="s">
        <v>5022</v>
      </c>
      <c r="V474" s="4" t="s">
        <v>5014</v>
      </c>
      <c r="W474" s="4" t="s">
        <v>5520</v>
      </c>
      <c r="X474" s="10" t="s">
        <v>151</v>
      </c>
      <c r="AA474" s="4" t="s">
        <v>5008</v>
      </c>
      <c r="AB474" s="4" t="s">
        <v>5022</v>
      </c>
      <c r="AC474" s="4" t="s">
        <v>5008</v>
      </c>
    </row>
    <row r="475" spans="1:29" x14ac:dyDescent="0.25">
      <c r="A475" s="4" t="s">
        <v>801</v>
      </c>
      <c r="B475" s="4" t="s">
        <v>802</v>
      </c>
      <c r="C475" s="4" t="s">
        <v>160</v>
      </c>
      <c r="D475" s="4" t="s">
        <v>155</v>
      </c>
      <c r="E475" s="4" t="s">
        <v>156</v>
      </c>
      <c r="F475" s="4" t="s">
        <v>295</v>
      </c>
      <c r="G475" s="4">
        <v>399925</v>
      </c>
      <c r="H475" s="4">
        <v>324417</v>
      </c>
      <c r="J475" s="4" t="s">
        <v>5521</v>
      </c>
      <c r="K475" s="4" t="s">
        <v>5522</v>
      </c>
      <c r="L475" s="4" t="s">
        <v>5523</v>
      </c>
      <c r="M475" s="4">
        <v>1</v>
      </c>
      <c r="N475" s="4">
        <v>0.51</v>
      </c>
      <c r="O475" s="4">
        <v>6.49</v>
      </c>
      <c r="T475" s="4" t="s">
        <v>5007</v>
      </c>
      <c r="U475" s="4" t="s">
        <v>5022</v>
      </c>
      <c r="W475" s="4" t="s">
        <v>5524</v>
      </c>
      <c r="X475" s="10" t="s">
        <v>5022</v>
      </c>
      <c r="Y475" s="4" t="s">
        <v>5015</v>
      </c>
      <c r="Z475" s="4" t="s">
        <v>5022</v>
      </c>
    </row>
    <row r="476" spans="1:29" x14ac:dyDescent="0.25">
      <c r="A476" s="4" t="s">
        <v>806</v>
      </c>
      <c r="B476" s="4" t="s">
        <v>807</v>
      </c>
      <c r="C476" s="4" t="s">
        <v>160</v>
      </c>
      <c r="D476" s="4" t="s">
        <v>155</v>
      </c>
      <c r="E476" s="4" t="s">
        <v>156</v>
      </c>
      <c r="F476" s="4" t="s">
        <v>808</v>
      </c>
      <c r="G476" s="4">
        <v>414194</v>
      </c>
      <c r="H476" s="4">
        <v>354966</v>
      </c>
      <c r="J476" s="4" t="s">
        <v>5027</v>
      </c>
      <c r="K476" s="4" t="s">
        <v>5028</v>
      </c>
      <c r="L476" s="4" t="s">
        <v>5029</v>
      </c>
      <c r="M476" s="4">
        <v>0</v>
      </c>
      <c r="N476" s="4">
        <v>11.68</v>
      </c>
      <c r="O476" s="4">
        <v>0.5</v>
      </c>
      <c r="T476" s="4" t="s">
        <v>5007</v>
      </c>
      <c r="U476" s="4" t="s">
        <v>5008</v>
      </c>
      <c r="X476" s="10" t="s">
        <v>5008</v>
      </c>
      <c r="Y476" s="4" t="s">
        <v>5008</v>
      </c>
      <c r="Z476" s="4" t="s">
        <v>5008</v>
      </c>
    </row>
    <row r="477" spans="1:29" x14ac:dyDescent="0.25">
      <c r="A477" s="4" t="s">
        <v>806</v>
      </c>
      <c r="B477" s="4" t="s">
        <v>807</v>
      </c>
      <c r="C477" s="4" t="s">
        <v>160</v>
      </c>
      <c r="D477" s="4" t="s">
        <v>155</v>
      </c>
      <c r="E477" s="4" t="s">
        <v>156</v>
      </c>
      <c r="F477" s="4" t="s">
        <v>808</v>
      </c>
      <c r="G477" s="4">
        <v>414194</v>
      </c>
      <c r="H477" s="4">
        <v>354966</v>
      </c>
      <c r="J477" s="4" t="s">
        <v>5218</v>
      </c>
      <c r="K477" s="4" t="s">
        <v>5219</v>
      </c>
      <c r="L477" s="4" t="s">
        <v>5220</v>
      </c>
      <c r="M477" s="4">
        <v>0</v>
      </c>
      <c r="N477" s="4">
        <v>14.02</v>
      </c>
      <c r="O477" s="4">
        <v>0.6</v>
      </c>
      <c r="T477" s="4" t="s">
        <v>5007</v>
      </c>
      <c r="U477" s="4" t="s">
        <v>5008</v>
      </c>
      <c r="X477" s="10" t="s">
        <v>5008</v>
      </c>
      <c r="Y477" s="4" t="s">
        <v>5008</v>
      </c>
      <c r="Z477" s="4" t="s">
        <v>5022</v>
      </c>
    </row>
    <row r="478" spans="1:29" x14ac:dyDescent="0.25">
      <c r="A478" s="4" t="s">
        <v>806</v>
      </c>
      <c r="B478" s="4" t="s">
        <v>807</v>
      </c>
      <c r="C478" s="4" t="s">
        <v>160</v>
      </c>
      <c r="D478" s="4" t="s">
        <v>155</v>
      </c>
      <c r="E478" s="4" t="s">
        <v>156</v>
      </c>
      <c r="F478" s="4" t="s">
        <v>808</v>
      </c>
      <c r="G478" s="4">
        <v>414194</v>
      </c>
      <c r="H478" s="4">
        <v>354966</v>
      </c>
      <c r="J478" s="4" t="s">
        <v>5030</v>
      </c>
      <c r="K478" s="4" t="s">
        <v>5031</v>
      </c>
      <c r="L478" s="4" t="s">
        <v>5032</v>
      </c>
      <c r="M478" s="4">
        <v>0</v>
      </c>
      <c r="N478" s="4">
        <v>988.51</v>
      </c>
      <c r="O478" s="4">
        <v>42.3</v>
      </c>
      <c r="T478" s="4" t="s">
        <v>5007</v>
      </c>
      <c r="U478" s="4" t="s">
        <v>5022</v>
      </c>
      <c r="W478" s="4" t="s">
        <v>5525</v>
      </c>
      <c r="X478" s="10" t="s">
        <v>5015</v>
      </c>
      <c r="Y478" s="4" t="s">
        <v>5008</v>
      </c>
      <c r="Z478" s="4" t="s">
        <v>5015</v>
      </c>
    </row>
    <row r="479" spans="1:29" x14ac:dyDescent="0.25">
      <c r="A479" s="4" t="s">
        <v>806</v>
      </c>
      <c r="B479" s="4" t="s">
        <v>807</v>
      </c>
      <c r="C479" s="4" t="s">
        <v>160</v>
      </c>
      <c r="D479" s="4" t="s">
        <v>155</v>
      </c>
      <c r="E479" s="4" t="s">
        <v>156</v>
      </c>
      <c r="F479" s="4" t="s">
        <v>808</v>
      </c>
      <c r="G479" s="4">
        <v>414194</v>
      </c>
      <c r="H479" s="4">
        <v>354966</v>
      </c>
      <c r="J479" s="4" t="s">
        <v>5045</v>
      </c>
      <c r="K479" s="4" t="s">
        <v>5046</v>
      </c>
      <c r="L479" s="4" t="s">
        <v>5047</v>
      </c>
      <c r="M479" s="4">
        <v>0</v>
      </c>
      <c r="N479" s="4">
        <v>2.34</v>
      </c>
      <c r="O479" s="4">
        <v>0.1</v>
      </c>
      <c r="T479" s="4" t="s">
        <v>5007</v>
      </c>
      <c r="U479" s="4" t="s">
        <v>5008</v>
      </c>
      <c r="X479" s="10" t="s">
        <v>5008</v>
      </c>
      <c r="Y479" s="4" t="s">
        <v>5008</v>
      </c>
      <c r="Z479" s="4" t="s">
        <v>5022</v>
      </c>
    </row>
    <row r="480" spans="1:29" x14ac:dyDescent="0.25">
      <c r="A480" s="4" t="s">
        <v>806</v>
      </c>
      <c r="B480" s="4" t="s">
        <v>807</v>
      </c>
      <c r="C480" s="4" t="s">
        <v>160</v>
      </c>
      <c r="D480" s="4" t="s">
        <v>155</v>
      </c>
      <c r="E480" s="4" t="s">
        <v>156</v>
      </c>
      <c r="F480" s="4" t="s">
        <v>808</v>
      </c>
      <c r="G480" s="4">
        <v>414194</v>
      </c>
      <c r="H480" s="4">
        <v>354966</v>
      </c>
      <c r="J480" s="4" t="s">
        <v>5226</v>
      </c>
      <c r="K480" s="4" t="s">
        <v>5227</v>
      </c>
      <c r="L480" s="4" t="s">
        <v>5228</v>
      </c>
      <c r="M480" s="4">
        <v>0</v>
      </c>
      <c r="N480" s="4">
        <v>28.04</v>
      </c>
      <c r="O480" s="4">
        <v>1.2</v>
      </c>
      <c r="T480" s="4" t="s">
        <v>5007</v>
      </c>
      <c r="U480" s="4" t="s">
        <v>5008</v>
      </c>
      <c r="X480" s="10" t="s">
        <v>5008</v>
      </c>
      <c r="Y480" s="4" t="s">
        <v>5022</v>
      </c>
      <c r="Z480" s="4" t="s">
        <v>5022</v>
      </c>
    </row>
    <row r="481" spans="1:29" x14ac:dyDescent="0.25">
      <c r="A481" s="4" t="s">
        <v>806</v>
      </c>
      <c r="B481" s="4" t="s">
        <v>807</v>
      </c>
      <c r="C481" s="4" t="s">
        <v>160</v>
      </c>
      <c r="D481" s="4" t="s">
        <v>155</v>
      </c>
      <c r="E481" s="4" t="s">
        <v>156</v>
      </c>
      <c r="F481" s="4" t="s">
        <v>808</v>
      </c>
      <c r="G481" s="4">
        <v>414194</v>
      </c>
      <c r="H481" s="4">
        <v>354966</v>
      </c>
      <c r="J481" s="4" t="s">
        <v>5358</v>
      </c>
      <c r="K481" s="4" t="s">
        <v>5359</v>
      </c>
      <c r="L481" s="4" t="s">
        <v>5360</v>
      </c>
      <c r="M481" s="4">
        <v>0</v>
      </c>
      <c r="N481" s="4">
        <v>11.68</v>
      </c>
      <c r="O481" s="4">
        <v>0.5</v>
      </c>
      <c r="T481" s="4" t="s">
        <v>5007</v>
      </c>
      <c r="U481" s="4" t="s">
        <v>5008</v>
      </c>
      <c r="X481" s="10" t="s">
        <v>5008</v>
      </c>
      <c r="Y481" s="4" t="s">
        <v>5008</v>
      </c>
      <c r="Z481" s="4" t="s">
        <v>5015</v>
      </c>
    </row>
    <row r="482" spans="1:29" x14ac:dyDescent="0.25">
      <c r="A482" s="4" t="s">
        <v>806</v>
      </c>
      <c r="B482" s="4" t="s">
        <v>807</v>
      </c>
      <c r="C482" s="4" t="s">
        <v>160</v>
      </c>
      <c r="D482" s="4" t="s">
        <v>155</v>
      </c>
      <c r="E482" s="4" t="s">
        <v>156</v>
      </c>
      <c r="F482" s="4" t="s">
        <v>808</v>
      </c>
      <c r="G482" s="4">
        <v>414194</v>
      </c>
      <c r="H482" s="4">
        <v>354966</v>
      </c>
      <c r="J482" s="4" t="s">
        <v>5052</v>
      </c>
      <c r="K482" s="4" t="s">
        <v>5053</v>
      </c>
      <c r="L482" s="4" t="s">
        <v>5054</v>
      </c>
      <c r="M482" s="4">
        <v>1</v>
      </c>
      <c r="N482" s="4">
        <v>876.34</v>
      </c>
      <c r="O482" s="4">
        <v>37.5</v>
      </c>
      <c r="T482" s="4" t="s">
        <v>5007</v>
      </c>
      <c r="U482" s="4" t="s">
        <v>5015</v>
      </c>
      <c r="W482" s="4" t="s">
        <v>5526</v>
      </c>
      <c r="X482" s="10" t="s">
        <v>5015</v>
      </c>
      <c r="Y482" s="4" t="s">
        <v>5022</v>
      </c>
      <c r="Z482" s="4" t="s">
        <v>5015</v>
      </c>
    </row>
    <row r="483" spans="1:29" x14ac:dyDescent="0.25">
      <c r="A483" s="4" t="s">
        <v>806</v>
      </c>
      <c r="B483" s="4" t="s">
        <v>807</v>
      </c>
      <c r="C483" s="4" t="s">
        <v>160</v>
      </c>
      <c r="D483" s="4" t="s">
        <v>155</v>
      </c>
      <c r="E483" s="4" t="s">
        <v>156</v>
      </c>
      <c r="F483" s="4" t="s">
        <v>808</v>
      </c>
      <c r="G483" s="4">
        <v>414194</v>
      </c>
      <c r="H483" s="4">
        <v>354966</v>
      </c>
      <c r="J483" s="4" t="s">
        <v>5109</v>
      </c>
      <c r="K483" s="4" t="s">
        <v>5110</v>
      </c>
      <c r="L483" s="4" t="s">
        <v>5111</v>
      </c>
      <c r="M483" s="4">
        <v>1</v>
      </c>
      <c r="U483" s="4" t="s">
        <v>5055</v>
      </c>
      <c r="X483" s="10" t="s">
        <v>5055</v>
      </c>
    </row>
    <row r="484" spans="1:29" x14ac:dyDescent="0.25">
      <c r="A484" s="4" t="s">
        <v>806</v>
      </c>
      <c r="B484" s="4" t="s">
        <v>807</v>
      </c>
      <c r="C484" s="4" t="s">
        <v>160</v>
      </c>
      <c r="D484" s="4" t="s">
        <v>155</v>
      </c>
      <c r="E484" s="4" t="s">
        <v>156</v>
      </c>
      <c r="F484" s="4" t="s">
        <v>808</v>
      </c>
      <c r="G484" s="4">
        <v>414194</v>
      </c>
      <c r="H484" s="4">
        <v>354966</v>
      </c>
      <c r="I484" s="4" t="s">
        <v>5088</v>
      </c>
      <c r="J484" s="4" t="s">
        <v>5303</v>
      </c>
      <c r="K484" s="4" t="s">
        <v>5304</v>
      </c>
      <c r="L484" s="4" t="s">
        <v>5305</v>
      </c>
      <c r="M484" s="4">
        <v>0</v>
      </c>
      <c r="S484" s="4" t="s">
        <v>5009</v>
      </c>
      <c r="T484" s="4" t="s">
        <v>5021</v>
      </c>
      <c r="U484" s="4" t="s">
        <v>5008</v>
      </c>
      <c r="V484" s="4" t="s">
        <v>5088</v>
      </c>
      <c r="X484" s="10" t="s">
        <v>151</v>
      </c>
      <c r="AA484" s="4" t="s">
        <v>5008</v>
      </c>
      <c r="AB484" s="4" t="s">
        <v>5022</v>
      </c>
      <c r="AC484" s="4" t="s">
        <v>5008</v>
      </c>
    </row>
    <row r="485" spans="1:29" x14ac:dyDescent="0.25">
      <c r="A485" s="4" t="s">
        <v>806</v>
      </c>
      <c r="B485" s="4" t="s">
        <v>807</v>
      </c>
      <c r="C485" s="4" t="s">
        <v>160</v>
      </c>
      <c r="D485" s="4" t="s">
        <v>155</v>
      </c>
      <c r="E485" s="4" t="s">
        <v>156</v>
      </c>
      <c r="F485" s="4" t="s">
        <v>808</v>
      </c>
      <c r="G485" s="4">
        <v>414194</v>
      </c>
      <c r="H485" s="4">
        <v>354966</v>
      </c>
      <c r="I485" s="4" t="s">
        <v>5088</v>
      </c>
      <c r="J485" s="4" t="s">
        <v>5230</v>
      </c>
      <c r="K485" s="4" t="s">
        <v>5231</v>
      </c>
      <c r="L485" s="4" t="s">
        <v>5232</v>
      </c>
      <c r="M485" s="4">
        <v>0</v>
      </c>
      <c r="S485" s="4" t="s">
        <v>5009</v>
      </c>
      <c r="T485" s="4" t="s">
        <v>5021</v>
      </c>
      <c r="U485" s="4" t="s">
        <v>5008</v>
      </c>
      <c r="V485" s="4" t="s">
        <v>5088</v>
      </c>
      <c r="X485" s="10" t="s">
        <v>151</v>
      </c>
      <c r="AA485" s="4" t="s">
        <v>5008</v>
      </c>
      <c r="AB485" s="4" t="s">
        <v>5008</v>
      </c>
      <c r="AC485" s="4" t="s">
        <v>5008</v>
      </c>
    </row>
    <row r="486" spans="1:29" x14ac:dyDescent="0.25">
      <c r="A486" s="4" t="s">
        <v>806</v>
      </c>
      <c r="B486" s="4" t="s">
        <v>807</v>
      </c>
      <c r="C486" s="4" t="s">
        <v>160</v>
      </c>
      <c r="D486" s="4" t="s">
        <v>155</v>
      </c>
      <c r="E486" s="4" t="s">
        <v>156</v>
      </c>
      <c r="F486" s="4" t="s">
        <v>808</v>
      </c>
      <c r="G486" s="4">
        <v>414194</v>
      </c>
      <c r="H486" s="4">
        <v>354966</v>
      </c>
      <c r="I486" s="4" t="s">
        <v>5017</v>
      </c>
      <c r="J486" s="4" t="s">
        <v>5188</v>
      </c>
      <c r="K486" s="4" t="s">
        <v>5189</v>
      </c>
      <c r="L486" s="4" t="s">
        <v>5190</v>
      </c>
      <c r="M486" s="4">
        <v>0</v>
      </c>
      <c r="S486" s="4" t="s">
        <v>5008</v>
      </c>
      <c r="T486" s="4" t="s">
        <v>5021</v>
      </c>
      <c r="U486" s="4" t="s">
        <v>5022</v>
      </c>
      <c r="V486" s="4" t="s">
        <v>5017</v>
      </c>
      <c r="W486" s="4" t="s">
        <v>5527</v>
      </c>
      <c r="X486" s="10" t="s">
        <v>151</v>
      </c>
      <c r="AA486" s="4" t="s">
        <v>5008</v>
      </c>
      <c r="AB486" s="4" t="s">
        <v>5022</v>
      </c>
      <c r="AC486" s="4" t="s">
        <v>5008</v>
      </c>
    </row>
    <row r="487" spans="1:29" x14ac:dyDescent="0.25">
      <c r="A487" s="4" t="s">
        <v>806</v>
      </c>
      <c r="B487" s="4" t="s">
        <v>807</v>
      </c>
      <c r="C487" s="4" t="s">
        <v>160</v>
      </c>
      <c r="D487" s="4" t="s">
        <v>155</v>
      </c>
      <c r="E487" s="4" t="s">
        <v>156</v>
      </c>
      <c r="F487" s="4" t="s">
        <v>808</v>
      </c>
      <c r="G487" s="4">
        <v>414194</v>
      </c>
      <c r="H487" s="4">
        <v>354966</v>
      </c>
      <c r="I487" s="4" t="s">
        <v>5014</v>
      </c>
      <c r="J487" s="4" t="s">
        <v>5243</v>
      </c>
      <c r="K487" s="4" t="s">
        <v>5244</v>
      </c>
      <c r="L487" s="4" t="s">
        <v>5245</v>
      </c>
      <c r="M487" s="4">
        <v>0</v>
      </c>
      <c r="S487" s="4" t="s">
        <v>5009</v>
      </c>
      <c r="T487" s="4" t="s">
        <v>5021</v>
      </c>
      <c r="U487" s="4" t="s">
        <v>5055</v>
      </c>
      <c r="V487" s="4" t="s">
        <v>5014</v>
      </c>
      <c r="X487" s="10" t="s">
        <v>151</v>
      </c>
      <c r="AA487" s="4" t="s">
        <v>5055</v>
      </c>
    </row>
    <row r="488" spans="1:29" x14ac:dyDescent="0.25">
      <c r="A488" s="4" t="s">
        <v>812</v>
      </c>
      <c r="B488" s="4" t="s">
        <v>813</v>
      </c>
      <c r="C488" s="4" t="s">
        <v>160</v>
      </c>
      <c r="D488" s="4" t="s">
        <v>155</v>
      </c>
      <c r="E488" s="4" t="s">
        <v>156</v>
      </c>
      <c r="F488" s="4" t="s">
        <v>283</v>
      </c>
      <c r="G488" s="4">
        <v>177179</v>
      </c>
      <c r="H488" s="4">
        <v>56657</v>
      </c>
      <c r="J488" s="4" t="s">
        <v>5258</v>
      </c>
      <c r="K488" s="4" t="s">
        <v>5259</v>
      </c>
      <c r="L488" s="4" t="s">
        <v>5260</v>
      </c>
      <c r="M488" s="4">
        <v>0</v>
      </c>
      <c r="N488" s="4">
        <v>13.68</v>
      </c>
      <c r="O488" s="4">
        <v>2.2000000000000002</v>
      </c>
      <c r="T488" s="4" t="s">
        <v>5007</v>
      </c>
      <c r="U488" s="4" t="s">
        <v>5008</v>
      </c>
      <c r="X488" s="10" t="s">
        <v>5008</v>
      </c>
      <c r="Y488" s="4" t="s">
        <v>5008</v>
      </c>
      <c r="Z488" s="4" t="s">
        <v>5008</v>
      </c>
    </row>
    <row r="489" spans="1:29" x14ac:dyDescent="0.25">
      <c r="A489" s="4" t="s">
        <v>812</v>
      </c>
      <c r="B489" s="4" t="s">
        <v>813</v>
      </c>
      <c r="C489" s="4" t="s">
        <v>160</v>
      </c>
      <c r="D489" s="4" t="s">
        <v>155</v>
      </c>
      <c r="E489" s="4" t="s">
        <v>156</v>
      </c>
      <c r="F489" s="4" t="s">
        <v>283</v>
      </c>
      <c r="G489" s="4">
        <v>177179</v>
      </c>
      <c r="H489" s="4">
        <v>56657</v>
      </c>
      <c r="J489" s="4" t="s">
        <v>5261</v>
      </c>
      <c r="K489" s="4" t="s">
        <v>5262</v>
      </c>
      <c r="L489" s="4" t="s">
        <v>5263</v>
      </c>
      <c r="M489" s="4">
        <v>1</v>
      </c>
      <c r="N489" s="4">
        <v>398.67</v>
      </c>
      <c r="O489" s="4">
        <v>64.099999999999994</v>
      </c>
      <c r="T489" s="4" t="s">
        <v>5007</v>
      </c>
      <c r="U489" s="4" t="s">
        <v>5015</v>
      </c>
      <c r="W489" s="4" t="s">
        <v>5528</v>
      </c>
      <c r="X489" s="10" t="s">
        <v>5015</v>
      </c>
      <c r="Y489" s="4" t="s">
        <v>5008</v>
      </c>
      <c r="Z489" s="4" t="s">
        <v>5015</v>
      </c>
    </row>
    <row r="490" spans="1:29" x14ac:dyDescent="0.25">
      <c r="A490" s="4" t="s">
        <v>812</v>
      </c>
      <c r="B490" s="4" t="s">
        <v>813</v>
      </c>
      <c r="C490" s="4" t="s">
        <v>160</v>
      </c>
      <c r="D490" s="4" t="s">
        <v>155</v>
      </c>
      <c r="E490" s="4" t="s">
        <v>156</v>
      </c>
      <c r="F490" s="4" t="s">
        <v>283</v>
      </c>
      <c r="G490" s="4">
        <v>177179</v>
      </c>
      <c r="H490" s="4">
        <v>56657</v>
      </c>
      <c r="J490" s="4" t="s">
        <v>5488</v>
      </c>
      <c r="K490" s="4" t="s">
        <v>5489</v>
      </c>
      <c r="L490" s="4" t="s">
        <v>5490</v>
      </c>
      <c r="M490" s="4">
        <v>0</v>
      </c>
      <c r="N490" s="4">
        <v>1.24</v>
      </c>
      <c r="O490" s="4">
        <v>0.2</v>
      </c>
      <c r="T490" s="4" t="s">
        <v>5007</v>
      </c>
      <c r="U490" s="4" t="s">
        <v>5008</v>
      </c>
      <c r="X490" s="10" t="s">
        <v>5015</v>
      </c>
      <c r="Y490" s="4" t="s">
        <v>5008</v>
      </c>
      <c r="Z490" s="4" t="s">
        <v>5022</v>
      </c>
    </row>
    <row r="491" spans="1:29" x14ac:dyDescent="0.25">
      <c r="A491" s="4" t="s">
        <v>812</v>
      </c>
      <c r="B491" s="4" t="s">
        <v>813</v>
      </c>
      <c r="C491" s="4" t="s">
        <v>160</v>
      </c>
      <c r="D491" s="4" t="s">
        <v>155</v>
      </c>
      <c r="E491" s="4" t="s">
        <v>156</v>
      </c>
      <c r="F491" s="4" t="s">
        <v>283</v>
      </c>
      <c r="G491" s="4">
        <v>177179</v>
      </c>
      <c r="H491" s="4">
        <v>56657</v>
      </c>
      <c r="J491" s="4" t="s">
        <v>5264</v>
      </c>
      <c r="K491" s="4" t="s">
        <v>5265</v>
      </c>
      <c r="L491" s="4" t="s">
        <v>5265</v>
      </c>
      <c r="M491" s="4">
        <v>0</v>
      </c>
      <c r="N491" s="4">
        <v>9.33</v>
      </c>
      <c r="O491" s="4">
        <v>1.5</v>
      </c>
      <c r="T491" s="4" t="s">
        <v>5007</v>
      </c>
      <c r="U491" s="4" t="s">
        <v>5022</v>
      </c>
      <c r="W491" s="4" t="s">
        <v>5529</v>
      </c>
      <c r="X491" s="10" t="s">
        <v>5015</v>
      </c>
      <c r="Y491" s="4" t="s">
        <v>5008</v>
      </c>
      <c r="Z491" s="4" t="s">
        <v>5022</v>
      </c>
    </row>
    <row r="492" spans="1:29" x14ac:dyDescent="0.25">
      <c r="A492" s="4" t="s">
        <v>812</v>
      </c>
      <c r="B492" s="4" t="s">
        <v>813</v>
      </c>
      <c r="C492" s="4" t="s">
        <v>160</v>
      </c>
      <c r="D492" s="4" t="s">
        <v>155</v>
      </c>
      <c r="E492" s="4" t="s">
        <v>156</v>
      </c>
      <c r="F492" s="4" t="s">
        <v>283</v>
      </c>
      <c r="G492" s="4">
        <v>177179</v>
      </c>
      <c r="H492" s="4">
        <v>56657</v>
      </c>
      <c r="I492" s="4" t="s">
        <v>5009</v>
      </c>
      <c r="J492" s="4" t="s">
        <v>5267</v>
      </c>
      <c r="K492" s="4" t="s">
        <v>5268</v>
      </c>
      <c r="L492" s="4" t="s">
        <v>5269</v>
      </c>
      <c r="M492" s="4">
        <v>0</v>
      </c>
      <c r="S492" s="4" t="s">
        <v>5009</v>
      </c>
      <c r="T492" s="4" t="s">
        <v>5021</v>
      </c>
      <c r="U492" s="4" t="s">
        <v>5022</v>
      </c>
      <c r="V492" s="4" t="s">
        <v>5009</v>
      </c>
      <c r="W492" s="4" t="s">
        <v>5530</v>
      </c>
      <c r="X492" s="10" t="s">
        <v>151</v>
      </c>
      <c r="AA492" s="4" t="s">
        <v>5022</v>
      </c>
      <c r="AB492" s="4" t="s">
        <v>5022</v>
      </c>
      <c r="AC492" s="4" t="s">
        <v>5008</v>
      </c>
    </row>
    <row r="493" spans="1:29" x14ac:dyDescent="0.25">
      <c r="A493" s="4" t="s">
        <v>812</v>
      </c>
      <c r="B493" s="4" t="s">
        <v>813</v>
      </c>
      <c r="C493" s="4" t="s">
        <v>160</v>
      </c>
      <c r="D493" s="4" t="s">
        <v>155</v>
      </c>
      <c r="E493" s="4" t="s">
        <v>156</v>
      </c>
      <c r="F493" s="4" t="s">
        <v>283</v>
      </c>
      <c r="G493" s="4">
        <v>177179</v>
      </c>
      <c r="H493" s="4">
        <v>56657</v>
      </c>
      <c r="I493" s="4" t="s">
        <v>5009</v>
      </c>
      <c r="J493" s="4" t="s">
        <v>5116</v>
      </c>
      <c r="K493" s="4" t="s">
        <v>5117</v>
      </c>
      <c r="L493" s="4" t="s">
        <v>5118</v>
      </c>
      <c r="M493" s="4">
        <v>0</v>
      </c>
      <c r="P493" s="4">
        <v>11</v>
      </c>
      <c r="Q493" s="4">
        <v>50</v>
      </c>
      <c r="R493" s="4" t="s">
        <v>5013</v>
      </c>
      <c r="T493" s="4" t="s">
        <v>5014</v>
      </c>
      <c r="U493" s="4" t="s">
        <v>5015</v>
      </c>
      <c r="V493" s="4" t="s">
        <v>5009</v>
      </c>
      <c r="W493" s="4" t="s">
        <v>5531</v>
      </c>
      <c r="X493" s="10" t="s">
        <v>151</v>
      </c>
      <c r="AA493" s="4" t="s">
        <v>5015</v>
      </c>
      <c r="AB493" s="4" t="s">
        <v>5022</v>
      </c>
      <c r="AC493" s="4" t="s">
        <v>5008</v>
      </c>
    </row>
    <row r="494" spans="1:29" x14ac:dyDescent="0.25">
      <c r="A494" s="4" t="s">
        <v>812</v>
      </c>
      <c r="B494" s="4" t="s">
        <v>813</v>
      </c>
      <c r="C494" s="4" t="s">
        <v>160</v>
      </c>
      <c r="D494" s="4" t="s">
        <v>155</v>
      </c>
      <c r="E494" s="4" t="s">
        <v>156</v>
      </c>
      <c r="F494" s="4" t="s">
        <v>283</v>
      </c>
      <c r="G494" s="4">
        <v>177179</v>
      </c>
      <c r="H494" s="4">
        <v>56657</v>
      </c>
      <c r="I494" s="4" t="s">
        <v>5009</v>
      </c>
      <c r="J494" s="4" t="s">
        <v>5198</v>
      </c>
      <c r="K494" s="4" t="s">
        <v>5199</v>
      </c>
      <c r="L494" s="4" t="s">
        <v>5200</v>
      </c>
      <c r="M494" s="4">
        <v>0</v>
      </c>
      <c r="P494" s="4">
        <v>501</v>
      </c>
      <c r="Q494" s="4">
        <v>1000</v>
      </c>
      <c r="R494" s="4" t="s">
        <v>5013</v>
      </c>
      <c r="T494" s="4" t="s">
        <v>5014</v>
      </c>
      <c r="U494" s="4" t="s">
        <v>5022</v>
      </c>
      <c r="V494" s="4" t="s">
        <v>5009</v>
      </c>
      <c r="W494" s="4" t="s">
        <v>5532</v>
      </c>
      <c r="X494" s="10" t="s">
        <v>151</v>
      </c>
      <c r="AA494" s="4" t="s">
        <v>5008</v>
      </c>
      <c r="AB494" s="4" t="s">
        <v>5022</v>
      </c>
      <c r="AC494" s="4" t="s">
        <v>5008</v>
      </c>
    </row>
    <row r="495" spans="1:29" x14ac:dyDescent="0.25">
      <c r="A495" s="4" t="s">
        <v>817</v>
      </c>
      <c r="B495" s="4" t="s">
        <v>818</v>
      </c>
      <c r="C495" s="4" t="s">
        <v>160</v>
      </c>
      <c r="D495" s="4" t="s">
        <v>155</v>
      </c>
      <c r="E495" s="4" t="s">
        <v>156</v>
      </c>
      <c r="F495" s="4" t="s">
        <v>244</v>
      </c>
      <c r="G495" s="4">
        <v>571772</v>
      </c>
      <c r="H495" s="4">
        <v>162838</v>
      </c>
      <c r="J495" s="4" t="s">
        <v>5030</v>
      </c>
      <c r="K495" s="4" t="s">
        <v>5031</v>
      </c>
      <c r="L495" s="4" t="s">
        <v>5032</v>
      </c>
      <c r="M495" s="4">
        <v>0</v>
      </c>
      <c r="N495" s="4">
        <v>8.18</v>
      </c>
      <c r="O495" s="4">
        <v>28.3</v>
      </c>
      <c r="T495" s="4" t="s">
        <v>5007</v>
      </c>
      <c r="U495" s="4" t="s">
        <v>5055</v>
      </c>
      <c r="X495" s="10" t="s">
        <v>5055</v>
      </c>
    </row>
    <row r="496" spans="1:29" x14ac:dyDescent="0.25">
      <c r="A496" s="4" t="s">
        <v>817</v>
      </c>
      <c r="B496" s="4" t="s">
        <v>818</v>
      </c>
      <c r="C496" s="4" t="s">
        <v>160</v>
      </c>
      <c r="D496" s="4" t="s">
        <v>155</v>
      </c>
      <c r="E496" s="4" t="s">
        <v>156</v>
      </c>
      <c r="F496" s="4" t="s">
        <v>244</v>
      </c>
      <c r="G496" s="4">
        <v>571772</v>
      </c>
      <c r="H496" s="4">
        <v>162838</v>
      </c>
      <c r="I496" s="4" t="s">
        <v>5015</v>
      </c>
      <c r="J496" s="4" t="s">
        <v>5069</v>
      </c>
      <c r="K496" s="4" t="s">
        <v>5070</v>
      </c>
      <c r="L496" s="4" t="s">
        <v>5071</v>
      </c>
      <c r="M496" s="4">
        <v>0</v>
      </c>
      <c r="P496" s="4">
        <v>1001</v>
      </c>
      <c r="Q496" s="4">
        <v>10000</v>
      </c>
      <c r="R496" s="4" t="s">
        <v>5013</v>
      </c>
      <c r="T496" s="4" t="s">
        <v>5014</v>
      </c>
      <c r="U496" s="4" t="s">
        <v>5022</v>
      </c>
      <c r="V496" s="4" t="s">
        <v>5015</v>
      </c>
      <c r="W496" s="4" t="s">
        <v>5533</v>
      </c>
      <c r="X496" s="10" t="s">
        <v>151</v>
      </c>
      <c r="AA496" s="4" t="s">
        <v>5008</v>
      </c>
      <c r="AB496" s="4" t="s">
        <v>5022</v>
      </c>
      <c r="AC496" s="4" t="s">
        <v>5008</v>
      </c>
    </row>
    <row r="497" spans="1:29" x14ac:dyDescent="0.25">
      <c r="A497" s="4" t="s">
        <v>820</v>
      </c>
      <c r="B497" s="4" t="s">
        <v>821</v>
      </c>
      <c r="C497" s="4" t="s">
        <v>160</v>
      </c>
      <c r="D497" s="4" t="s">
        <v>155</v>
      </c>
      <c r="E497" s="4" t="s">
        <v>156</v>
      </c>
      <c r="F497" s="4" t="s">
        <v>166</v>
      </c>
      <c r="G497" s="4">
        <v>564886</v>
      </c>
      <c r="H497" s="4">
        <v>107358</v>
      </c>
      <c r="I497" s="4" t="s">
        <v>5017</v>
      </c>
      <c r="J497" s="4" t="s">
        <v>5018</v>
      </c>
      <c r="K497" s="4" t="s">
        <v>5019</v>
      </c>
      <c r="L497" s="4" t="s">
        <v>5020</v>
      </c>
      <c r="M497" s="4">
        <v>0</v>
      </c>
      <c r="S497" s="4" t="s">
        <v>5009</v>
      </c>
      <c r="T497" s="4" t="s">
        <v>5021</v>
      </c>
      <c r="U497" s="4" t="s">
        <v>5015</v>
      </c>
      <c r="V497" s="4" t="s">
        <v>5017</v>
      </c>
      <c r="W497" s="4" t="s">
        <v>5534</v>
      </c>
      <c r="X497" s="10" t="s">
        <v>151</v>
      </c>
      <c r="AA497" s="4" t="s">
        <v>5015</v>
      </c>
      <c r="AB497" s="4" t="s">
        <v>5015</v>
      </c>
      <c r="AC497" s="4" t="s">
        <v>5008</v>
      </c>
    </row>
    <row r="498" spans="1:29" x14ac:dyDescent="0.25">
      <c r="A498" s="4" t="s">
        <v>824</v>
      </c>
      <c r="B498" s="4" t="s">
        <v>825</v>
      </c>
      <c r="C498" s="4" t="s">
        <v>160</v>
      </c>
      <c r="D498" s="4" t="s">
        <v>155</v>
      </c>
      <c r="E498" s="4" t="s">
        <v>156</v>
      </c>
      <c r="F498" s="4" t="s">
        <v>189</v>
      </c>
      <c r="G498" s="4">
        <v>411505</v>
      </c>
      <c r="H498" s="4">
        <v>163168</v>
      </c>
      <c r="J498" s="4" t="s">
        <v>5030</v>
      </c>
      <c r="K498" s="4" t="s">
        <v>5031</v>
      </c>
      <c r="L498" s="4" t="s">
        <v>5032</v>
      </c>
      <c r="M498" s="4">
        <v>1</v>
      </c>
      <c r="N498" s="4">
        <v>117.79</v>
      </c>
      <c r="O498" s="4">
        <v>76.989999999999995</v>
      </c>
      <c r="T498" s="4" t="s">
        <v>5007</v>
      </c>
      <c r="U498" s="4" t="s">
        <v>5022</v>
      </c>
      <c r="W498" s="4" t="s">
        <v>5535</v>
      </c>
      <c r="X498" s="10" t="s">
        <v>5022</v>
      </c>
      <c r="Y498" s="4" t="s">
        <v>5008</v>
      </c>
      <c r="Z498" s="4" t="s">
        <v>5015</v>
      </c>
    </row>
    <row r="499" spans="1:29" x14ac:dyDescent="0.25">
      <c r="A499" s="4" t="s">
        <v>824</v>
      </c>
      <c r="B499" s="4" t="s">
        <v>825</v>
      </c>
      <c r="C499" s="4" t="s">
        <v>160</v>
      </c>
      <c r="D499" s="4" t="s">
        <v>155</v>
      </c>
      <c r="E499" s="4" t="s">
        <v>156</v>
      </c>
      <c r="F499" s="4" t="s">
        <v>189</v>
      </c>
      <c r="G499" s="4">
        <v>411505</v>
      </c>
      <c r="H499" s="4">
        <v>163168</v>
      </c>
      <c r="I499" s="4" t="s">
        <v>5015</v>
      </c>
      <c r="J499" s="4" t="s">
        <v>5069</v>
      </c>
      <c r="K499" s="4" t="s">
        <v>5070</v>
      </c>
      <c r="L499" s="4" t="s">
        <v>5071</v>
      </c>
      <c r="M499" s="4">
        <v>0</v>
      </c>
      <c r="S499" s="4" t="s">
        <v>5009</v>
      </c>
      <c r="T499" s="4" t="s">
        <v>5021</v>
      </c>
      <c r="U499" s="4" t="s">
        <v>5055</v>
      </c>
      <c r="V499" s="4" t="s">
        <v>5015</v>
      </c>
      <c r="X499" s="10" t="s">
        <v>151</v>
      </c>
      <c r="AA499" s="4" t="s">
        <v>5055</v>
      </c>
    </row>
    <row r="500" spans="1:29" x14ac:dyDescent="0.25">
      <c r="A500" s="4" t="s">
        <v>824</v>
      </c>
      <c r="B500" s="4" t="s">
        <v>825</v>
      </c>
      <c r="C500" s="4" t="s">
        <v>160</v>
      </c>
      <c r="D500" s="4" t="s">
        <v>155</v>
      </c>
      <c r="E500" s="4" t="s">
        <v>156</v>
      </c>
      <c r="F500" s="4" t="s">
        <v>189</v>
      </c>
      <c r="G500" s="4">
        <v>411505</v>
      </c>
      <c r="H500" s="4">
        <v>163168</v>
      </c>
      <c r="I500" s="4" t="s">
        <v>5017</v>
      </c>
      <c r="J500" s="4" t="s">
        <v>5171</v>
      </c>
      <c r="K500" s="4" t="s">
        <v>5172</v>
      </c>
      <c r="L500" s="4" t="s">
        <v>5173</v>
      </c>
      <c r="M500" s="4">
        <v>0</v>
      </c>
      <c r="S500" s="4" t="s">
        <v>5009</v>
      </c>
      <c r="T500" s="4" t="s">
        <v>5021</v>
      </c>
      <c r="U500" s="4" t="s">
        <v>5055</v>
      </c>
      <c r="V500" s="4" t="s">
        <v>5017</v>
      </c>
      <c r="X500" s="10" t="s">
        <v>151</v>
      </c>
      <c r="AA500" s="4" t="s">
        <v>5055</v>
      </c>
    </row>
    <row r="501" spans="1:29" x14ac:dyDescent="0.25">
      <c r="A501" s="4" t="s">
        <v>824</v>
      </c>
      <c r="B501" s="4" t="s">
        <v>825</v>
      </c>
      <c r="C501" s="4" t="s">
        <v>160</v>
      </c>
      <c r="D501" s="4" t="s">
        <v>155</v>
      </c>
      <c r="E501" s="4" t="s">
        <v>156</v>
      </c>
      <c r="F501" s="4" t="s">
        <v>189</v>
      </c>
      <c r="G501" s="4">
        <v>411505</v>
      </c>
      <c r="H501" s="4">
        <v>163168</v>
      </c>
      <c r="I501" s="4" t="s">
        <v>5009</v>
      </c>
      <c r="J501" s="4" t="s">
        <v>5198</v>
      </c>
      <c r="K501" s="4" t="s">
        <v>5199</v>
      </c>
      <c r="L501" s="4" t="s">
        <v>5200</v>
      </c>
      <c r="M501" s="4">
        <v>0</v>
      </c>
      <c r="P501" s="4">
        <v>1001</v>
      </c>
      <c r="Q501" s="4">
        <v>10000</v>
      </c>
      <c r="R501" s="4" t="s">
        <v>5013</v>
      </c>
      <c r="T501" s="4" t="s">
        <v>5014</v>
      </c>
      <c r="U501" s="4" t="s">
        <v>5022</v>
      </c>
      <c r="V501" s="4" t="s">
        <v>5009</v>
      </c>
      <c r="W501" s="4" t="s">
        <v>5536</v>
      </c>
      <c r="X501" s="10" t="s">
        <v>151</v>
      </c>
      <c r="AA501" s="4" t="s">
        <v>5008</v>
      </c>
      <c r="AB501" s="4" t="s">
        <v>5015</v>
      </c>
      <c r="AC501" s="4" t="s">
        <v>5008</v>
      </c>
    </row>
    <row r="502" spans="1:29" x14ac:dyDescent="0.25">
      <c r="A502" s="4" t="s">
        <v>829</v>
      </c>
      <c r="B502" s="4" t="s">
        <v>830</v>
      </c>
      <c r="C502" s="4" t="s">
        <v>160</v>
      </c>
      <c r="D502" s="4" t="s">
        <v>155</v>
      </c>
      <c r="E502" s="4" t="s">
        <v>156</v>
      </c>
      <c r="F502" s="4" t="s">
        <v>283</v>
      </c>
      <c r="G502" s="4">
        <v>226573</v>
      </c>
      <c r="H502" s="4">
        <v>72341</v>
      </c>
      <c r="J502" s="4" t="s">
        <v>5218</v>
      </c>
      <c r="K502" s="4" t="s">
        <v>5219</v>
      </c>
      <c r="L502" s="4" t="s">
        <v>5220</v>
      </c>
      <c r="M502" s="4">
        <v>0</v>
      </c>
      <c r="N502" s="4">
        <v>14.6</v>
      </c>
      <c r="O502" s="4">
        <v>30.01</v>
      </c>
      <c r="T502" s="4" t="s">
        <v>5007</v>
      </c>
      <c r="U502" s="4" t="s">
        <v>5015</v>
      </c>
      <c r="W502" s="4" t="s">
        <v>5537</v>
      </c>
      <c r="X502" s="10" t="s">
        <v>5008</v>
      </c>
      <c r="Y502" s="4" t="s">
        <v>5008</v>
      </c>
      <c r="Z502" s="4" t="s">
        <v>5022</v>
      </c>
    </row>
    <row r="503" spans="1:29" x14ac:dyDescent="0.25">
      <c r="A503" s="4" t="s">
        <v>833</v>
      </c>
      <c r="B503" s="4" t="s">
        <v>834</v>
      </c>
      <c r="C503" s="4" t="s">
        <v>160</v>
      </c>
      <c r="D503" s="4" t="s">
        <v>155</v>
      </c>
      <c r="E503" s="4" t="s">
        <v>156</v>
      </c>
      <c r="F503" s="4" t="s">
        <v>283</v>
      </c>
      <c r="G503" s="4">
        <v>216131</v>
      </c>
      <c r="H503" s="4">
        <v>51274</v>
      </c>
      <c r="J503" s="4" t="s">
        <v>5279</v>
      </c>
      <c r="K503" s="4" t="s">
        <v>5280</v>
      </c>
      <c r="L503" s="4" t="s">
        <v>5281</v>
      </c>
      <c r="M503" s="4">
        <v>0</v>
      </c>
      <c r="N503" s="4">
        <v>2.1</v>
      </c>
      <c r="O503" s="4">
        <v>1</v>
      </c>
      <c r="T503" s="4" t="s">
        <v>5079</v>
      </c>
      <c r="U503" s="4" t="s">
        <v>5055</v>
      </c>
      <c r="X503" s="10" t="s">
        <v>5055</v>
      </c>
    </row>
    <row r="504" spans="1:29" x14ac:dyDescent="0.25">
      <c r="A504" s="4" t="s">
        <v>833</v>
      </c>
      <c r="B504" s="4" t="s">
        <v>834</v>
      </c>
      <c r="C504" s="4" t="s">
        <v>160</v>
      </c>
      <c r="D504" s="4" t="s">
        <v>155</v>
      </c>
      <c r="E504" s="4" t="s">
        <v>156</v>
      </c>
      <c r="F504" s="4" t="s">
        <v>283</v>
      </c>
      <c r="G504" s="4">
        <v>216131</v>
      </c>
      <c r="H504" s="4">
        <v>51274</v>
      </c>
      <c r="J504" s="4" t="s">
        <v>5099</v>
      </c>
      <c r="K504" s="4" t="s">
        <v>5100</v>
      </c>
      <c r="L504" s="4" t="s">
        <v>5101</v>
      </c>
      <c r="M504" s="4">
        <v>0</v>
      </c>
      <c r="N504" s="4">
        <v>189.22</v>
      </c>
      <c r="O504" s="4">
        <v>90</v>
      </c>
      <c r="T504" s="4" t="s">
        <v>5079</v>
      </c>
      <c r="U504" s="4" t="s">
        <v>5022</v>
      </c>
      <c r="W504" s="4" t="s">
        <v>5538</v>
      </c>
      <c r="X504" s="10" t="s">
        <v>5022</v>
      </c>
      <c r="Y504" s="4" t="s">
        <v>5008</v>
      </c>
      <c r="Z504" s="4" t="s">
        <v>5015</v>
      </c>
    </row>
    <row r="505" spans="1:29" x14ac:dyDescent="0.25">
      <c r="A505" s="4" t="s">
        <v>833</v>
      </c>
      <c r="B505" s="4" t="s">
        <v>834</v>
      </c>
      <c r="C505" s="4" t="s">
        <v>160</v>
      </c>
      <c r="D505" s="4" t="s">
        <v>155</v>
      </c>
      <c r="E505" s="4" t="s">
        <v>156</v>
      </c>
      <c r="F505" s="4" t="s">
        <v>283</v>
      </c>
      <c r="G505" s="4">
        <v>216131</v>
      </c>
      <c r="H505" s="4">
        <v>51274</v>
      </c>
      <c r="J505" s="4" t="s">
        <v>5027</v>
      </c>
      <c r="K505" s="4" t="s">
        <v>5028</v>
      </c>
      <c r="L505" s="4" t="s">
        <v>5029</v>
      </c>
      <c r="M505" s="4">
        <v>0</v>
      </c>
      <c r="N505" s="4">
        <v>31.54</v>
      </c>
      <c r="O505" s="4">
        <v>15</v>
      </c>
      <c r="T505" s="4" t="s">
        <v>5007</v>
      </c>
      <c r="U505" s="4" t="s">
        <v>5008</v>
      </c>
      <c r="X505" s="10" t="s">
        <v>5008</v>
      </c>
      <c r="Y505" s="4" t="s">
        <v>5008</v>
      </c>
      <c r="Z505" s="4" t="s">
        <v>5022</v>
      </c>
    </row>
    <row r="506" spans="1:29" x14ac:dyDescent="0.25">
      <c r="A506" s="4" t="s">
        <v>833</v>
      </c>
      <c r="B506" s="4" t="s">
        <v>834</v>
      </c>
      <c r="C506" s="4" t="s">
        <v>160</v>
      </c>
      <c r="D506" s="4" t="s">
        <v>155</v>
      </c>
      <c r="E506" s="4" t="s">
        <v>156</v>
      </c>
      <c r="F506" s="4" t="s">
        <v>283</v>
      </c>
      <c r="G506" s="4">
        <v>216131</v>
      </c>
      <c r="H506" s="4">
        <v>51274</v>
      </c>
      <c r="I506" s="4" t="s">
        <v>5009</v>
      </c>
      <c r="J506" s="4" t="s">
        <v>5116</v>
      </c>
      <c r="K506" s="4" t="s">
        <v>5117</v>
      </c>
      <c r="L506" s="4" t="s">
        <v>5118</v>
      </c>
      <c r="M506" s="4">
        <v>0</v>
      </c>
      <c r="P506" s="4">
        <v>30</v>
      </c>
      <c r="Q506" s="4">
        <v>30</v>
      </c>
      <c r="R506" s="4" t="s">
        <v>5013</v>
      </c>
      <c r="T506" s="4" t="s">
        <v>5097</v>
      </c>
      <c r="U506" s="4" t="s">
        <v>5022</v>
      </c>
      <c r="V506" s="4" t="s">
        <v>5009</v>
      </c>
      <c r="W506" s="4" t="s">
        <v>5539</v>
      </c>
      <c r="X506" s="10" t="s">
        <v>151</v>
      </c>
      <c r="AA506" s="4" t="s">
        <v>5008</v>
      </c>
      <c r="AB506" s="4" t="s">
        <v>5015</v>
      </c>
      <c r="AC506" s="4" t="s">
        <v>5008</v>
      </c>
    </row>
    <row r="507" spans="1:29" x14ac:dyDescent="0.25">
      <c r="A507" s="4" t="s">
        <v>838</v>
      </c>
      <c r="B507" s="4" t="s">
        <v>839</v>
      </c>
      <c r="C507" s="4" t="s">
        <v>160</v>
      </c>
      <c r="D507" s="4" t="s">
        <v>155</v>
      </c>
      <c r="E507" s="4" t="s">
        <v>156</v>
      </c>
      <c r="F507" s="4" t="s">
        <v>195</v>
      </c>
      <c r="G507" s="4">
        <v>523000</v>
      </c>
      <c r="H507" s="4">
        <v>270000</v>
      </c>
      <c r="J507" s="4" t="s">
        <v>5415</v>
      </c>
      <c r="K507" s="4" t="s">
        <v>5416</v>
      </c>
      <c r="L507" s="4" t="s">
        <v>5417</v>
      </c>
      <c r="M507" s="4">
        <v>0</v>
      </c>
      <c r="N507" s="4">
        <v>91.56</v>
      </c>
      <c r="O507" s="4">
        <v>100</v>
      </c>
      <c r="T507" s="4" t="s">
        <v>5007</v>
      </c>
      <c r="U507" s="4" t="s">
        <v>5022</v>
      </c>
      <c r="W507" s="4" t="s">
        <v>5540</v>
      </c>
      <c r="X507" s="10" t="s">
        <v>5015</v>
      </c>
      <c r="Y507" s="4" t="s">
        <v>5022</v>
      </c>
      <c r="Z507" s="4" t="s">
        <v>5015</v>
      </c>
    </row>
    <row r="508" spans="1:29" x14ac:dyDescent="0.25">
      <c r="A508" s="4" t="s">
        <v>842</v>
      </c>
      <c r="B508" s="4" t="s">
        <v>843</v>
      </c>
      <c r="C508" s="4" t="s">
        <v>160</v>
      </c>
      <c r="D508" s="4" t="s">
        <v>155</v>
      </c>
      <c r="E508" s="4" t="s">
        <v>156</v>
      </c>
      <c r="F508" s="4" t="s">
        <v>189</v>
      </c>
      <c r="G508" s="4">
        <v>398812</v>
      </c>
      <c r="H508" s="4">
        <v>124297</v>
      </c>
      <c r="J508" s="4" t="s">
        <v>5030</v>
      </c>
      <c r="K508" s="4" t="s">
        <v>5031</v>
      </c>
      <c r="L508" s="4" t="s">
        <v>5032</v>
      </c>
      <c r="M508" s="4">
        <v>0</v>
      </c>
      <c r="N508" s="4">
        <v>35.9</v>
      </c>
      <c r="O508" s="4">
        <v>47.49</v>
      </c>
      <c r="T508" s="4" t="s">
        <v>5007</v>
      </c>
      <c r="U508" s="4" t="s">
        <v>5008</v>
      </c>
      <c r="X508" s="10" t="s">
        <v>5022</v>
      </c>
      <c r="Y508" s="4" t="s">
        <v>5008</v>
      </c>
      <c r="Z508" s="4" t="s">
        <v>5015</v>
      </c>
    </row>
    <row r="509" spans="1:29" x14ac:dyDescent="0.25">
      <c r="A509" s="4" t="s">
        <v>842</v>
      </c>
      <c r="B509" s="4" t="s">
        <v>843</v>
      </c>
      <c r="C509" s="4" t="s">
        <v>160</v>
      </c>
      <c r="D509" s="4" t="s">
        <v>155</v>
      </c>
      <c r="E509" s="4" t="s">
        <v>156</v>
      </c>
      <c r="F509" s="4" t="s">
        <v>189</v>
      </c>
      <c r="G509" s="4">
        <v>398812</v>
      </c>
      <c r="H509" s="4">
        <v>124297</v>
      </c>
      <c r="I509" s="4" t="s">
        <v>5017</v>
      </c>
      <c r="J509" s="4" t="s">
        <v>5171</v>
      </c>
      <c r="K509" s="4" t="s">
        <v>5172</v>
      </c>
      <c r="L509" s="4" t="s">
        <v>5173</v>
      </c>
      <c r="M509" s="4">
        <v>0</v>
      </c>
      <c r="S509" s="4" t="s">
        <v>5009</v>
      </c>
      <c r="T509" s="4" t="s">
        <v>5021</v>
      </c>
      <c r="U509" s="4" t="s">
        <v>5008</v>
      </c>
      <c r="V509" s="4" t="s">
        <v>5017</v>
      </c>
      <c r="X509" s="10" t="s">
        <v>151</v>
      </c>
      <c r="AA509" s="4" t="s">
        <v>5008</v>
      </c>
      <c r="AB509" s="4" t="s">
        <v>5015</v>
      </c>
      <c r="AC509" s="4" t="s">
        <v>5008</v>
      </c>
    </row>
    <row r="510" spans="1:29" x14ac:dyDescent="0.25">
      <c r="A510" s="4" t="s">
        <v>842</v>
      </c>
      <c r="B510" s="4" t="s">
        <v>843</v>
      </c>
      <c r="C510" s="4" t="s">
        <v>160</v>
      </c>
      <c r="D510" s="4" t="s">
        <v>155</v>
      </c>
      <c r="E510" s="4" t="s">
        <v>156</v>
      </c>
      <c r="F510" s="4" t="s">
        <v>189</v>
      </c>
      <c r="G510" s="4">
        <v>398812</v>
      </c>
      <c r="H510" s="4">
        <v>124297</v>
      </c>
      <c r="I510" s="4" t="s">
        <v>5009</v>
      </c>
      <c r="J510" s="4" t="s">
        <v>5198</v>
      </c>
      <c r="K510" s="4" t="s">
        <v>5199</v>
      </c>
      <c r="L510" s="4" t="s">
        <v>5200</v>
      </c>
      <c r="M510" s="4">
        <v>0</v>
      </c>
      <c r="S510" s="4" t="s">
        <v>5009</v>
      </c>
      <c r="T510" s="4" t="s">
        <v>5021</v>
      </c>
      <c r="U510" s="4" t="s">
        <v>5015</v>
      </c>
      <c r="V510" s="4" t="s">
        <v>5009</v>
      </c>
      <c r="W510" s="4" t="s">
        <v>5541</v>
      </c>
      <c r="X510" s="10" t="s">
        <v>151</v>
      </c>
      <c r="AA510" s="4" t="s">
        <v>5022</v>
      </c>
      <c r="AB510" s="4" t="s">
        <v>5015</v>
      </c>
      <c r="AC510" s="4" t="s">
        <v>5008</v>
      </c>
    </row>
    <row r="511" spans="1:29" x14ac:dyDescent="0.25">
      <c r="A511" s="4" t="s">
        <v>847</v>
      </c>
      <c r="B511" s="4" t="s">
        <v>848</v>
      </c>
      <c r="C511" s="4" t="s">
        <v>160</v>
      </c>
      <c r="D511" s="4" t="s">
        <v>155</v>
      </c>
      <c r="E511" s="4" t="s">
        <v>156</v>
      </c>
      <c r="F511" s="4" t="s">
        <v>266</v>
      </c>
      <c r="G511" s="4">
        <v>318694</v>
      </c>
      <c r="H511" s="4">
        <v>117831</v>
      </c>
      <c r="I511" s="4" t="s">
        <v>5017</v>
      </c>
      <c r="J511" s="4" t="s">
        <v>5171</v>
      </c>
      <c r="K511" s="4" t="s">
        <v>5172</v>
      </c>
      <c r="L511" s="4" t="s">
        <v>5173</v>
      </c>
      <c r="M511" s="4">
        <v>0</v>
      </c>
      <c r="P511" s="4">
        <v>11</v>
      </c>
      <c r="Q511" s="4">
        <v>50</v>
      </c>
      <c r="R511" s="4" t="s">
        <v>5013</v>
      </c>
      <c r="T511" s="4" t="s">
        <v>5014</v>
      </c>
      <c r="U511" s="4" t="s">
        <v>5022</v>
      </c>
      <c r="V511" s="4" t="s">
        <v>5017</v>
      </c>
      <c r="W511" s="4" t="s">
        <v>5542</v>
      </c>
      <c r="X511" s="10" t="s">
        <v>151</v>
      </c>
      <c r="AA511" s="4" t="s">
        <v>5008</v>
      </c>
      <c r="AB511" s="4" t="s">
        <v>5022</v>
      </c>
      <c r="AC511" s="4" t="s">
        <v>5008</v>
      </c>
    </row>
    <row r="512" spans="1:29" x14ac:dyDescent="0.25">
      <c r="A512" s="4" t="s">
        <v>851</v>
      </c>
      <c r="B512" s="4" t="s">
        <v>852</v>
      </c>
      <c r="C512" s="4" t="s">
        <v>160</v>
      </c>
      <c r="D512" s="4" t="s">
        <v>155</v>
      </c>
      <c r="E512" s="4" t="s">
        <v>156</v>
      </c>
      <c r="F512" s="4" t="s">
        <v>244</v>
      </c>
      <c r="G512" s="4">
        <v>582299</v>
      </c>
      <c r="H512" s="4">
        <v>162669</v>
      </c>
      <c r="J512" s="4" t="s">
        <v>5030</v>
      </c>
      <c r="K512" s="4" t="s">
        <v>5031</v>
      </c>
      <c r="L512" s="4" t="s">
        <v>5032</v>
      </c>
      <c r="M512" s="4">
        <v>1</v>
      </c>
      <c r="N512" s="4">
        <v>11.14</v>
      </c>
      <c r="O512" s="4">
        <v>76.959999999999994</v>
      </c>
      <c r="T512" s="4" t="s">
        <v>5007</v>
      </c>
      <c r="U512" s="4" t="s">
        <v>5022</v>
      </c>
      <c r="W512" s="4" t="s">
        <v>5543</v>
      </c>
      <c r="X512" s="10" t="s">
        <v>5015</v>
      </c>
      <c r="Y512" s="4" t="s">
        <v>5008</v>
      </c>
      <c r="Z512" s="4" t="s">
        <v>5015</v>
      </c>
    </row>
    <row r="513" spans="1:29" x14ac:dyDescent="0.25">
      <c r="A513" s="4" t="s">
        <v>851</v>
      </c>
      <c r="B513" s="4" t="s">
        <v>852</v>
      </c>
      <c r="C513" s="4" t="s">
        <v>160</v>
      </c>
      <c r="D513" s="4" t="s">
        <v>155</v>
      </c>
      <c r="E513" s="4" t="s">
        <v>156</v>
      </c>
      <c r="F513" s="4" t="s">
        <v>244</v>
      </c>
      <c r="G513" s="4">
        <v>582299</v>
      </c>
      <c r="H513" s="4">
        <v>162669</v>
      </c>
      <c r="J513" s="4" t="s">
        <v>5076</v>
      </c>
      <c r="K513" s="4" t="s">
        <v>5077</v>
      </c>
      <c r="L513" s="4" t="s">
        <v>5078</v>
      </c>
      <c r="M513" s="4">
        <v>0</v>
      </c>
      <c r="N513" s="4">
        <v>1.51</v>
      </c>
      <c r="O513" s="4">
        <v>10.43</v>
      </c>
      <c r="T513" s="4" t="s">
        <v>5007</v>
      </c>
      <c r="U513" s="4" t="s">
        <v>5055</v>
      </c>
      <c r="X513" s="10" t="s">
        <v>5055</v>
      </c>
    </row>
    <row r="514" spans="1:29" x14ac:dyDescent="0.25">
      <c r="A514" s="4" t="s">
        <v>855</v>
      </c>
      <c r="B514" s="4" t="s">
        <v>856</v>
      </c>
      <c r="C514" s="4" t="s">
        <v>160</v>
      </c>
      <c r="D514" s="4" t="s">
        <v>155</v>
      </c>
      <c r="E514" s="4" t="s">
        <v>156</v>
      </c>
      <c r="F514" s="4" t="s">
        <v>195</v>
      </c>
      <c r="G514" s="4">
        <v>573700</v>
      </c>
      <c r="H514" s="4">
        <v>274600</v>
      </c>
      <c r="J514" s="4" t="s">
        <v>5030</v>
      </c>
      <c r="K514" s="4" t="s">
        <v>5031</v>
      </c>
      <c r="L514" s="4" t="s">
        <v>5032</v>
      </c>
      <c r="M514" s="4">
        <v>1</v>
      </c>
      <c r="N514" s="4">
        <v>0.26</v>
      </c>
      <c r="O514" s="4">
        <v>9.74</v>
      </c>
      <c r="T514" s="4" t="s">
        <v>5007</v>
      </c>
      <c r="U514" s="4" t="s">
        <v>5022</v>
      </c>
      <c r="W514" s="4" t="s">
        <v>5544</v>
      </c>
      <c r="X514" s="10" t="s">
        <v>5015</v>
      </c>
      <c r="Y514" s="4" t="s">
        <v>5008</v>
      </c>
      <c r="Z514" s="4" t="s">
        <v>5015</v>
      </c>
    </row>
    <row r="515" spans="1:29" x14ac:dyDescent="0.25">
      <c r="A515" s="4" t="s">
        <v>859</v>
      </c>
      <c r="B515" s="4" t="s">
        <v>860</v>
      </c>
      <c r="C515" s="4" t="s">
        <v>160</v>
      </c>
      <c r="D515" s="4" t="s">
        <v>155</v>
      </c>
      <c r="E515" s="4" t="s">
        <v>156</v>
      </c>
      <c r="F515" s="4" t="s">
        <v>861</v>
      </c>
      <c r="G515" s="4">
        <v>519912</v>
      </c>
      <c r="H515" s="4">
        <v>172876</v>
      </c>
      <c r="I515" s="4" t="s">
        <v>5017</v>
      </c>
      <c r="J515" s="4" t="s">
        <v>5208</v>
      </c>
      <c r="K515" s="4" t="s">
        <v>5209</v>
      </c>
      <c r="L515" s="4" t="s">
        <v>5210</v>
      </c>
      <c r="M515" s="4">
        <v>0</v>
      </c>
      <c r="S515" s="4" t="s">
        <v>5008</v>
      </c>
      <c r="T515" s="4" t="s">
        <v>5021</v>
      </c>
      <c r="U515" s="4" t="s">
        <v>5022</v>
      </c>
      <c r="V515" s="4" t="s">
        <v>5017</v>
      </c>
      <c r="W515" s="4" t="s">
        <v>5545</v>
      </c>
      <c r="X515" s="10" t="s">
        <v>151</v>
      </c>
      <c r="AA515" s="4" t="s">
        <v>5008</v>
      </c>
      <c r="AB515" s="4" t="s">
        <v>5015</v>
      </c>
      <c r="AC515" s="4" t="s">
        <v>5008</v>
      </c>
    </row>
    <row r="516" spans="1:29" x14ac:dyDescent="0.25">
      <c r="A516" s="4" t="s">
        <v>865</v>
      </c>
      <c r="B516" s="4" t="s">
        <v>866</v>
      </c>
      <c r="C516" s="4" t="s">
        <v>160</v>
      </c>
      <c r="D516" s="4" t="s">
        <v>155</v>
      </c>
      <c r="E516" s="4" t="s">
        <v>156</v>
      </c>
      <c r="F516" s="4" t="s">
        <v>867</v>
      </c>
      <c r="G516" s="4">
        <v>412368</v>
      </c>
      <c r="H516" s="4">
        <v>133940</v>
      </c>
      <c r="J516" s="4" t="s">
        <v>5546</v>
      </c>
      <c r="K516" s="4" t="s">
        <v>5547</v>
      </c>
      <c r="L516" s="4" t="s">
        <v>5548</v>
      </c>
      <c r="M516" s="4">
        <v>0</v>
      </c>
      <c r="N516" s="4">
        <v>395.74</v>
      </c>
      <c r="O516" s="4">
        <v>95</v>
      </c>
      <c r="T516" s="4" t="s">
        <v>5007</v>
      </c>
      <c r="U516" s="4" t="s">
        <v>5015</v>
      </c>
      <c r="W516" s="4" t="s">
        <v>5549</v>
      </c>
      <c r="X516" s="10" t="s">
        <v>5015</v>
      </c>
      <c r="Y516" s="4" t="s">
        <v>5022</v>
      </c>
      <c r="Z516" s="4" t="s">
        <v>5022</v>
      </c>
    </row>
    <row r="517" spans="1:29" x14ac:dyDescent="0.25">
      <c r="A517" s="4" t="s">
        <v>865</v>
      </c>
      <c r="B517" s="4" t="s">
        <v>866</v>
      </c>
      <c r="C517" s="4" t="s">
        <v>160</v>
      </c>
      <c r="D517" s="4" t="s">
        <v>155</v>
      </c>
      <c r="E517" s="4" t="s">
        <v>156</v>
      </c>
      <c r="F517" s="4" t="s">
        <v>867</v>
      </c>
      <c r="G517" s="4">
        <v>412368</v>
      </c>
      <c r="H517" s="4">
        <v>133940</v>
      </c>
      <c r="J517" s="4" t="s">
        <v>5045</v>
      </c>
      <c r="K517" s="4" t="s">
        <v>5046</v>
      </c>
      <c r="L517" s="4" t="s">
        <v>5047</v>
      </c>
      <c r="M517" s="4">
        <v>0</v>
      </c>
      <c r="N517" s="4">
        <v>8.33</v>
      </c>
      <c r="O517" s="4">
        <v>2</v>
      </c>
      <c r="T517" s="4" t="s">
        <v>5079</v>
      </c>
      <c r="U517" s="4" t="s">
        <v>5055</v>
      </c>
      <c r="X517" s="10" t="s">
        <v>5055</v>
      </c>
    </row>
    <row r="518" spans="1:29" x14ac:dyDescent="0.25">
      <c r="A518" s="4" t="s">
        <v>865</v>
      </c>
      <c r="B518" s="4" t="s">
        <v>866</v>
      </c>
      <c r="C518" s="4" t="s">
        <v>160</v>
      </c>
      <c r="D518" s="4" t="s">
        <v>155</v>
      </c>
      <c r="E518" s="4" t="s">
        <v>156</v>
      </c>
      <c r="F518" s="4" t="s">
        <v>867</v>
      </c>
      <c r="G518" s="4">
        <v>412368</v>
      </c>
      <c r="H518" s="4">
        <v>133940</v>
      </c>
      <c r="J518" s="4" t="s">
        <v>5109</v>
      </c>
      <c r="K518" s="4" t="s">
        <v>5110</v>
      </c>
      <c r="L518" s="4" t="s">
        <v>5111</v>
      </c>
      <c r="M518" s="4">
        <v>1</v>
      </c>
      <c r="N518" s="4">
        <v>4.17</v>
      </c>
      <c r="O518" s="4">
        <v>1</v>
      </c>
      <c r="T518" s="4" t="s">
        <v>5079</v>
      </c>
      <c r="U518" s="4" t="s">
        <v>5055</v>
      </c>
      <c r="X518" s="10" t="s">
        <v>5055</v>
      </c>
    </row>
    <row r="519" spans="1:29" x14ac:dyDescent="0.25">
      <c r="A519" s="4" t="s">
        <v>865</v>
      </c>
      <c r="B519" s="4" t="s">
        <v>866</v>
      </c>
      <c r="C519" s="4" t="s">
        <v>160</v>
      </c>
      <c r="D519" s="4" t="s">
        <v>155</v>
      </c>
      <c r="E519" s="4" t="s">
        <v>156</v>
      </c>
      <c r="F519" s="4" t="s">
        <v>867</v>
      </c>
      <c r="G519" s="4">
        <v>412368</v>
      </c>
      <c r="H519" s="4">
        <v>133940</v>
      </c>
      <c r="I519" s="4" t="s">
        <v>5088</v>
      </c>
      <c r="J519" s="4" t="s">
        <v>5550</v>
      </c>
      <c r="K519" s="4" t="s">
        <v>5551</v>
      </c>
      <c r="L519" s="4" t="s">
        <v>5552</v>
      </c>
      <c r="M519" s="4">
        <v>0</v>
      </c>
      <c r="S519" s="4" t="s">
        <v>5009</v>
      </c>
      <c r="T519" s="4" t="s">
        <v>5021</v>
      </c>
      <c r="U519" s="4" t="s">
        <v>5022</v>
      </c>
      <c r="V519" s="4" t="s">
        <v>5088</v>
      </c>
      <c r="W519" s="4" t="s">
        <v>5553</v>
      </c>
      <c r="X519" s="10" t="s">
        <v>151</v>
      </c>
      <c r="AA519" s="4" t="s">
        <v>5008</v>
      </c>
      <c r="AB519" s="4" t="s">
        <v>5022</v>
      </c>
      <c r="AC519" s="4" t="s">
        <v>5008</v>
      </c>
    </row>
    <row r="520" spans="1:29" x14ac:dyDescent="0.25">
      <c r="A520" s="4" t="s">
        <v>865</v>
      </c>
      <c r="B520" s="4" t="s">
        <v>866</v>
      </c>
      <c r="C520" s="4" t="s">
        <v>160</v>
      </c>
      <c r="D520" s="4" t="s">
        <v>155</v>
      </c>
      <c r="E520" s="4" t="s">
        <v>156</v>
      </c>
      <c r="F520" s="4" t="s">
        <v>867</v>
      </c>
      <c r="G520" s="4">
        <v>412368</v>
      </c>
      <c r="H520" s="4">
        <v>133940</v>
      </c>
      <c r="I520" s="4" t="s">
        <v>5088</v>
      </c>
      <c r="J520" s="4" t="s">
        <v>5303</v>
      </c>
      <c r="K520" s="4" t="s">
        <v>5304</v>
      </c>
      <c r="L520" s="4" t="s">
        <v>5305</v>
      </c>
      <c r="M520" s="4">
        <v>0</v>
      </c>
      <c r="S520" s="4" t="s">
        <v>5008</v>
      </c>
      <c r="T520" s="4" t="s">
        <v>5021</v>
      </c>
      <c r="U520" s="4" t="s">
        <v>5022</v>
      </c>
      <c r="V520" s="4" t="s">
        <v>5088</v>
      </c>
      <c r="W520" s="4" t="s">
        <v>5554</v>
      </c>
      <c r="X520" s="10" t="s">
        <v>151</v>
      </c>
      <c r="AA520" s="4" t="s">
        <v>5008</v>
      </c>
      <c r="AB520" s="4" t="s">
        <v>5022</v>
      </c>
      <c r="AC520" s="4" t="s">
        <v>5008</v>
      </c>
    </row>
    <row r="521" spans="1:29" x14ac:dyDescent="0.25">
      <c r="A521" s="4" t="s">
        <v>865</v>
      </c>
      <c r="B521" s="4" t="s">
        <v>866</v>
      </c>
      <c r="C521" s="4" t="s">
        <v>160</v>
      </c>
      <c r="D521" s="4" t="s">
        <v>155</v>
      </c>
      <c r="E521" s="4" t="s">
        <v>156</v>
      </c>
      <c r="F521" s="4" t="s">
        <v>867</v>
      </c>
      <c r="G521" s="4">
        <v>412368</v>
      </c>
      <c r="H521" s="4">
        <v>133940</v>
      </c>
      <c r="I521" s="4" t="s">
        <v>5088</v>
      </c>
      <c r="J521" s="4" t="s">
        <v>5251</v>
      </c>
      <c r="K521" s="4" t="s">
        <v>5252</v>
      </c>
      <c r="L521" s="4" t="s">
        <v>5253</v>
      </c>
      <c r="M521" s="4">
        <v>0</v>
      </c>
      <c r="P521" s="4">
        <v>501</v>
      </c>
      <c r="Q521" s="4">
        <v>1000</v>
      </c>
      <c r="R521" s="4" t="s">
        <v>5013</v>
      </c>
      <c r="T521" s="4" t="s">
        <v>5014</v>
      </c>
      <c r="U521" s="4" t="s">
        <v>5022</v>
      </c>
      <c r="V521" s="4" t="s">
        <v>5088</v>
      </c>
      <c r="W521" s="4" t="s">
        <v>5555</v>
      </c>
      <c r="X521" s="10" t="s">
        <v>151</v>
      </c>
      <c r="AA521" s="4" t="s">
        <v>5008</v>
      </c>
      <c r="AB521" s="4" t="s">
        <v>5008</v>
      </c>
      <c r="AC521" s="4" t="s">
        <v>5008</v>
      </c>
    </row>
    <row r="522" spans="1:29" x14ac:dyDescent="0.25">
      <c r="A522" s="4" t="s">
        <v>865</v>
      </c>
      <c r="B522" s="4" t="s">
        <v>866</v>
      </c>
      <c r="C522" s="4" t="s">
        <v>160</v>
      </c>
      <c r="D522" s="4" t="s">
        <v>155</v>
      </c>
      <c r="E522" s="4" t="s">
        <v>156</v>
      </c>
      <c r="F522" s="4" t="s">
        <v>867</v>
      </c>
      <c r="G522" s="4">
        <v>412368</v>
      </c>
      <c r="H522" s="4">
        <v>133940</v>
      </c>
      <c r="I522" s="4" t="s">
        <v>5088</v>
      </c>
      <c r="J522" s="4" t="s">
        <v>5230</v>
      </c>
      <c r="K522" s="4" t="s">
        <v>5231</v>
      </c>
      <c r="L522" s="4" t="s">
        <v>5232</v>
      </c>
      <c r="M522" s="4">
        <v>0</v>
      </c>
      <c r="S522" s="4" t="s">
        <v>5008</v>
      </c>
      <c r="T522" s="4" t="s">
        <v>5021</v>
      </c>
      <c r="U522" s="4" t="s">
        <v>5022</v>
      </c>
      <c r="V522" s="4" t="s">
        <v>5088</v>
      </c>
      <c r="W522" s="4" t="s">
        <v>5556</v>
      </c>
      <c r="X522" s="10" t="s">
        <v>151</v>
      </c>
      <c r="AA522" s="4" t="s">
        <v>5008</v>
      </c>
      <c r="AB522" s="4" t="s">
        <v>5015</v>
      </c>
      <c r="AC522" s="4" t="s">
        <v>5008</v>
      </c>
    </row>
    <row r="523" spans="1:29" x14ac:dyDescent="0.25">
      <c r="A523" s="4" t="s">
        <v>865</v>
      </c>
      <c r="B523" s="4" t="s">
        <v>866</v>
      </c>
      <c r="C523" s="4" t="s">
        <v>160</v>
      </c>
      <c r="D523" s="4" t="s">
        <v>155</v>
      </c>
      <c r="E523" s="4" t="s">
        <v>156</v>
      </c>
      <c r="F523" s="4" t="s">
        <v>867</v>
      </c>
      <c r="G523" s="4">
        <v>412368</v>
      </c>
      <c r="H523" s="4">
        <v>133940</v>
      </c>
      <c r="I523" s="4" t="s">
        <v>5017</v>
      </c>
      <c r="J523" s="4" t="s">
        <v>5367</v>
      </c>
      <c r="K523" s="4" t="s">
        <v>5368</v>
      </c>
      <c r="L523" s="4" t="s">
        <v>5369</v>
      </c>
      <c r="M523" s="4">
        <v>0</v>
      </c>
      <c r="S523" s="4" t="s">
        <v>5009</v>
      </c>
      <c r="T523" s="4" t="s">
        <v>5021</v>
      </c>
      <c r="U523" s="4" t="s">
        <v>5015</v>
      </c>
      <c r="V523" s="4" t="s">
        <v>5017</v>
      </c>
      <c r="W523" s="4" t="s">
        <v>5557</v>
      </c>
      <c r="X523" s="10" t="s">
        <v>151</v>
      </c>
      <c r="AA523" s="4" t="s">
        <v>5022</v>
      </c>
      <c r="AB523" s="4" t="s">
        <v>5022</v>
      </c>
      <c r="AC523" s="4" t="s">
        <v>5008</v>
      </c>
    </row>
    <row r="524" spans="1:29" x14ac:dyDescent="0.25">
      <c r="A524" s="4" t="s">
        <v>865</v>
      </c>
      <c r="B524" s="4" t="s">
        <v>866</v>
      </c>
      <c r="C524" s="4" t="s">
        <v>160</v>
      </c>
      <c r="D524" s="4" t="s">
        <v>155</v>
      </c>
      <c r="E524" s="4" t="s">
        <v>156</v>
      </c>
      <c r="F524" s="4" t="s">
        <v>867</v>
      </c>
      <c r="G524" s="4">
        <v>412368</v>
      </c>
      <c r="H524" s="4">
        <v>133940</v>
      </c>
      <c r="I524" s="4" t="s">
        <v>5017</v>
      </c>
      <c r="J524" s="4" t="s">
        <v>5188</v>
      </c>
      <c r="K524" s="4" t="s">
        <v>5189</v>
      </c>
      <c r="L524" s="4" t="s">
        <v>5190</v>
      </c>
      <c r="M524" s="4">
        <v>0</v>
      </c>
      <c r="S524" s="4" t="s">
        <v>5163</v>
      </c>
      <c r="T524" s="4" t="s">
        <v>5021</v>
      </c>
      <c r="U524" s="4" t="s">
        <v>5055</v>
      </c>
      <c r="V524" s="4" t="s">
        <v>5017</v>
      </c>
      <c r="X524" s="10" t="s">
        <v>151</v>
      </c>
      <c r="AA524" s="4" t="s">
        <v>5055</v>
      </c>
    </row>
    <row r="525" spans="1:29" x14ac:dyDescent="0.25">
      <c r="A525" s="4" t="s">
        <v>865</v>
      </c>
      <c r="B525" s="4" t="s">
        <v>866</v>
      </c>
      <c r="C525" s="4" t="s">
        <v>160</v>
      </c>
      <c r="D525" s="4" t="s">
        <v>155</v>
      </c>
      <c r="E525" s="4" t="s">
        <v>156</v>
      </c>
      <c r="F525" s="4" t="s">
        <v>867</v>
      </c>
      <c r="G525" s="4">
        <v>412368</v>
      </c>
      <c r="H525" s="4">
        <v>133940</v>
      </c>
      <c r="I525" s="4" t="s">
        <v>5014</v>
      </c>
      <c r="J525" s="4" t="s">
        <v>5243</v>
      </c>
      <c r="K525" s="4" t="s">
        <v>5244</v>
      </c>
      <c r="L525" s="4" t="s">
        <v>5245</v>
      </c>
      <c r="M525" s="4">
        <v>0</v>
      </c>
      <c r="S525" s="4" t="s">
        <v>5201</v>
      </c>
      <c r="T525" s="4" t="s">
        <v>5021</v>
      </c>
      <c r="U525" s="4" t="s">
        <v>5055</v>
      </c>
      <c r="V525" s="4" t="s">
        <v>5014</v>
      </c>
      <c r="X525" s="10" t="s">
        <v>151</v>
      </c>
      <c r="AA525" s="4" t="s">
        <v>5055</v>
      </c>
    </row>
    <row r="526" spans="1:29" x14ac:dyDescent="0.25">
      <c r="A526" s="4" t="s">
        <v>871</v>
      </c>
      <c r="B526" s="4" t="s">
        <v>872</v>
      </c>
      <c r="C526" s="4" t="s">
        <v>160</v>
      </c>
      <c r="D526" s="4" t="s">
        <v>155</v>
      </c>
      <c r="E526" s="4" t="s">
        <v>156</v>
      </c>
      <c r="F526" s="4" t="s">
        <v>223</v>
      </c>
      <c r="G526" s="4">
        <v>326739</v>
      </c>
      <c r="H526" s="4">
        <v>96167</v>
      </c>
      <c r="J526" s="4" t="s">
        <v>5546</v>
      </c>
      <c r="K526" s="4" t="s">
        <v>5547</v>
      </c>
      <c r="L526" s="4" t="s">
        <v>5548</v>
      </c>
      <c r="M526" s="4">
        <v>0</v>
      </c>
      <c r="N526" s="4">
        <v>17.2</v>
      </c>
      <c r="O526" s="4">
        <v>74.98</v>
      </c>
      <c r="T526" s="4" t="s">
        <v>5007</v>
      </c>
      <c r="U526" s="4" t="s">
        <v>5022</v>
      </c>
      <c r="W526" s="4" t="s">
        <v>5558</v>
      </c>
      <c r="X526" s="10" t="s">
        <v>5022</v>
      </c>
      <c r="Y526" s="4" t="s">
        <v>5008</v>
      </c>
      <c r="Z526" s="4" t="s">
        <v>5022</v>
      </c>
    </row>
    <row r="527" spans="1:29" x14ac:dyDescent="0.25">
      <c r="A527" s="4" t="s">
        <v>871</v>
      </c>
      <c r="B527" s="4" t="s">
        <v>872</v>
      </c>
      <c r="C527" s="4" t="s">
        <v>160</v>
      </c>
      <c r="D527" s="4" t="s">
        <v>155</v>
      </c>
      <c r="E527" s="4" t="s">
        <v>156</v>
      </c>
      <c r="F527" s="4" t="s">
        <v>223</v>
      </c>
      <c r="G527" s="4">
        <v>326739</v>
      </c>
      <c r="H527" s="4">
        <v>96167</v>
      </c>
      <c r="I527" s="4" t="s">
        <v>5088</v>
      </c>
      <c r="J527" s="4" t="s">
        <v>5550</v>
      </c>
      <c r="K527" s="4" t="s">
        <v>5551</v>
      </c>
      <c r="L527" s="4" t="s">
        <v>5552</v>
      </c>
      <c r="M527" s="4">
        <v>0</v>
      </c>
      <c r="S527" s="4" t="s">
        <v>5009</v>
      </c>
      <c r="T527" s="4" t="s">
        <v>5021</v>
      </c>
      <c r="U527" s="4" t="s">
        <v>5008</v>
      </c>
      <c r="V527" s="4" t="s">
        <v>5088</v>
      </c>
      <c r="X527" s="10" t="s">
        <v>151</v>
      </c>
      <c r="AA527" s="4" t="s">
        <v>5008</v>
      </c>
      <c r="AB527" s="4" t="s">
        <v>5008</v>
      </c>
      <c r="AC527" s="4" t="s">
        <v>5008</v>
      </c>
    </row>
    <row r="528" spans="1:29" x14ac:dyDescent="0.25">
      <c r="A528" s="4" t="s">
        <v>871</v>
      </c>
      <c r="B528" s="4" t="s">
        <v>872</v>
      </c>
      <c r="C528" s="4" t="s">
        <v>160</v>
      </c>
      <c r="D528" s="4" t="s">
        <v>155</v>
      </c>
      <c r="E528" s="4" t="s">
        <v>156</v>
      </c>
      <c r="F528" s="4" t="s">
        <v>223</v>
      </c>
      <c r="G528" s="4">
        <v>326739</v>
      </c>
      <c r="H528" s="4">
        <v>96167</v>
      </c>
      <c r="I528" s="4" t="s">
        <v>5088</v>
      </c>
      <c r="J528" s="4" t="s">
        <v>5303</v>
      </c>
      <c r="K528" s="4" t="s">
        <v>5304</v>
      </c>
      <c r="L528" s="4" t="s">
        <v>5305</v>
      </c>
      <c r="M528" s="4">
        <v>0</v>
      </c>
      <c r="S528" s="4" t="s">
        <v>5009</v>
      </c>
      <c r="T528" s="4" t="s">
        <v>5021</v>
      </c>
      <c r="U528" s="4" t="s">
        <v>5008</v>
      </c>
      <c r="V528" s="4" t="s">
        <v>5088</v>
      </c>
      <c r="X528" s="10" t="s">
        <v>151</v>
      </c>
      <c r="AA528" s="4" t="s">
        <v>5008</v>
      </c>
      <c r="AB528" s="4" t="s">
        <v>5008</v>
      </c>
      <c r="AC528" s="4" t="s">
        <v>5008</v>
      </c>
    </row>
    <row r="529" spans="1:29" x14ac:dyDescent="0.25">
      <c r="A529" s="4" t="s">
        <v>871</v>
      </c>
      <c r="B529" s="4" t="s">
        <v>872</v>
      </c>
      <c r="C529" s="4" t="s">
        <v>160</v>
      </c>
      <c r="D529" s="4" t="s">
        <v>155</v>
      </c>
      <c r="E529" s="4" t="s">
        <v>156</v>
      </c>
      <c r="F529" s="4" t="s">
        <v>223</v>
      </c>
      <c r="G529" s="4">
        <v>326739</v>
      </c>
      <c r="H529" s="4">
        <v>96167</v>
      </c>
      <c r="I529" s="4" t="s">
        <v>5088</v>
      </c>
      <c r="J529" s="4" t="s">
        <v>5251</v>
      </c>
      <c r="K529" s="4" t="s">
        <v>5252</v>
      </c>
      <c r="L529" s="4" t="s">
        <v>5253</v>
      </c>
      <c r="M529" s="4">
        <v>0</v>
      </c>
      <c r="S529" s="4" t="s">
        <v>5009</v>
      </c>
      <c r="T529" s="4" t="s">
        <v>5021</v>
      </c>
      <c r="U529" s="4" t="s">
        <v>5055</v>
      </c>
      <c r="V529" s="4" t="s">
        <v>5088</v>
      </c>
      <c r="X529" s="10" t="s">
        <v>151</v>
      </c>
      <c r="AA529" s="4" t="s">
        <v>5055</v>
      </c>
    </row>
    <row r="530" spans="1:29" x14ac:dyDescent="0.25">
      <c r="A530" s="4" t="s">
        <v>871</v>
      </c>
      <c r="B530" s="4" t="s">
        <v>872</v>
      </c>
      <c r="C530" s="4" t="s">
        <v>160</v>
      </c>
      <c r="D530" s="4" t="s">
        <v>155</v>
      </c>
      <c r="E530" s="4" t="s">
        <v>156</v>
      </c>
      <c r="F530" s="4" t="s">
        <v>223</v>
      </c>
      <c r="G530" s="4">
        <v>326739</v>
      </c>
      <c r="H530" s="4">
        <v>96167</v>
      </c>
      <c r="I530" s="4" t="s">
        <v>5088</v>
      </c>
      <c r="J530" s="4" t="s">
        <v>5230</v>
      </c>
      <c r="K530" s="4" t="s">
        <v>5231</v>
      </c>
      <c r="L530" s="4" t="s">
        <v>5232</v>
      </c>
      <c r="M530" s="4">
        <v>0</v>
      </c>
      <c r="S530" s="4" t="s">
        <v>5009</v>
      </c>
      <c r="T530" s="4" t="s">
        <v>5021</v>
      </c>
      <c r="U530" s="4" t="s">
        <v>5008</v>
      </c>
      <c r="V530" s="4" t="s">
        <v>5088</v>
      </c>
      <c r="X530" s="10" t="s">
        <v>151</v>
      </c>
      <c r="AA530" s="4" t="s">
        <v>5008</v>
      </c>
      <c r="AB530" s="4" t="s">
        <v>5008</v>
      </c>
      <c r="AC530" s="4" t="s">
        <v>5008</v>
      </c>
    </row>
    <row r="531" spans="1:29" x14ac:dyDescent="0.25">
      <c r="A531" s="4" t="s">
        <v>876</v>
      </c>
      <c r="B531" s="4" t="s">
        <v>877</v>
      </c>
      <c r="C531" s="4" t="s">
        <v>160</v>
      </c>
      <c r="D531" s="4" t="s">
        <v>155</v>
      </c>
      <c r="E531" s="4" t="s">
        <v>156</v>
      </c>
      <c r="F531" s="4" t="s">
        <v>283</v>
      </c>
      <c r="G531" s="4">
        <v>206061</v>
      </c>
      <c r="H531" s="4">
        <v>70792</v>
      </c>
      <c r="J531" s="4" t="s">
        <v>5064</v>
      </c>
      <c r="K531" s="4" t="s">
        <v>5065</v>
      </c>
      <c r="L531" s="4" t="s">
        <v>5066</v>
      </c>
      <c r="M531" s="4">
        <v>0</v>
      </c>
      <c r="N531" s="4">
        <v>6.05</v>
      </c>
      <c r="O531" s="4">
        <v>1</v>
      </c>
      <c r="T531" s="4" t="s">
        <v>5079</v>
      </c>
      <c r="U531" s="4" t="s">
        <v>5055</v>
      </c>
      <c r="X531" s="10" t="s">
        <v>5055</v>
      </c>
    </row>
    <row r="532" spans="1:29" x14ac:dyDescent="0.25">
      <c r="A532" s="4" t="s">
        <v>876</v>
      </c>
      <c r="B532" s="4" t="s">
        <v>877</v>
      </c>
      <c r="C532" s="4" t="s">
        <v>160</v>
      </c>
      <c r="D532" s="4" t="s">
        <v>155</v>
      </c>
      <c r="E532" s="4" t="s">
        <v>156</v>
      </c>
      <c r="F532" s="4" t="s">
        <v>283</v>
      </c>
      <c r="G532" s="4">
        <v>206061</v>
      </c>
      <c r="H532" s="4">
        <v>70792</v>
      </c>
      <c r="J532" s="4" t="s">
        <v>5027</v>
      </c>
      <c r="K532" s="4" t="s">
        <v>5028</v>
      </c>
      <c r="L532" s="4" t="s">
        <v>5029</v>
      </c>
      <c r="M532" s="4">
        <v>0</v>
      </c>
      <c r="N532" s="4">
        <v>6.05</v>
      </c>
      <c r="O532" s="4">
        <v>1</v>
      </c>
      <c r="T532" s="4" t="s">
        <v>5079</v>
      </c>
      <c r="U532" s="4" t="s">
        <v>5008</v>
      </c>
      <c r="X532" s="10" t="s">
        <v>5008</v>
      </c>
      <c r="Y532" s="4" t="s">
        <v>5008</v>
      </c>
      <c r="Z532" s="4" t="s">
        <v>5008</v>
      </c>
    </row>
    <row r="533" spans="1:29" x14ac:dyDescent="0.25">
      <c r="A533" s="4" t="s">
        <v>876</v>
      </c>
      <c r="B533" s="4" t="s">
        <v>877</v>
      </c>
      <c r="C533" s="4" t="s">
        <v>160</v>
      </c>
      <c r="D533" s="4" t="s">
        <v>155</v>
      </c>
      <c r="E533" s="4" t="s">
        <v>156</v>
      </c>
      <c r="F533" s="4" t="s">
        <v>283</v>
      </c>
      <c r="G533" s="4">
        <v>206061</v>
      </c>
      <c r="H533" s="4">
        <v>70792</v>
      </c>
      <c r="J533" s="4" t="s">
        <v>5004</v>
      </c>
      <c r="K533" s="4" t="s">
        <v>5005</v>
      </c>
      <c r="L533" s="4" t="s">
        <v>5006</v>
      </c>
      <c r="M533" s="4">
        <v>0</v>
      </c>
      <c r="N533" s="4">
        <v>90.7</v>
      </c>
      <c r="O533" s="4">
        <v>15</v>
      </c>
      <c r="T533" s="4" t="s">
        <v>5007</v>
      </c>
      <c r="U533" s="4" t="s">
        <v>5008</v>
      </c>
      <c r="X533" s="10" t="s">
        <v>5008</v>
      </c>
      <c r="Y533" s="4" t="s">
        <v>5008</v>
      </c>
      <c r="Z533" s="4" t="s">
        <v>5022</v>
      </c>
    </row>
    <row r="534" spans="1:29" x14ac:dyDescent="0.25">
      <c r="A534" s="4" t="s">
        <v>876</v>
      </c>
      <c r="B534" s="4" t="s">
        <v>877</v>
      </c>
      <c r="C534" s="4" t="s">
        <v>160</v>
      </c>
      <c r="D534" s="4" t="s">
        <v>155</v>
      </c>
      <c r="E534" s="4" t="s">
        <v>156</v>
      </c>
      <c r="F534" s="4" t="s">
        <v>283</v>
      </c>
      <c r="G534" s="4">
        <v>206061</v>
      </c>
      <c r="H534" s="4">
        <v>70792</v>
      </c>
      <c r="J534" s="4" t="s">
        <v>5109</v>
      </c>
      <c r="K534" s="4" t="s">
        <v>5110</v>
      </c>
      <c r="L534" s="4" t="s">
        <v>5111</v>
      </c>
      <c r="M534" s="4">
        <v>1</v>
      </c>
      <c r="N534" s="4">
        <v>30.24</v>
      </c>
      <c r="O534" s="4">
        <v>5</v>
      </c>
      <c r="T534" s="4" t="s">
        <v>5079</v>
      </c>
      <c r="U534" s="4" t="s">
        <v>5008</v>
      </c>
      <c r="X534" s="10" t="s">
        <v>5008</v>
      </c>
      <c r="Y534" s="4" t="s">
        <v>5008</v>
      </c>
      <c r="Z534" s="4" t="s">
        <v>5022</v>
      </c>
    </row>
    <row r="535" spans="1:29" x14ac:dyDescent="0.25">
      <c r="A535" s="4" t="s">
        <v>876</v>
      </c>
      <c r="B535" s="4" t="s">
        <v>877</v>
      </c>
      <c r="C535" s="4" t="s">
        <v>160</v>
      </c>
      <c r="D535" s="4" t="s">
        <v>155</v>
      </c>
      <c r="E535" s="4" t="s">
        <v>156</v>
      </c>
      <c r="F535" s="4" t="s">
        <v>283</v>
      </c>
      <c r="G535" s="4">
        <v>206061</v>
      </c>
      <c r="H535" s="4">
        <v>70792</v>
      </c>
      <c r="I535" s="4" t="s">
        <v>5088</v>
      </c>
      <c r="J535" s="4" t="s">
        <v>5550</v>
      </c>
      <c r="K535" s="4" t="s">
        <v>5551</v>
      </c>
      <c r="L535" s="4" t="s">
        <v>5552</v>
      </c>
      <c r="M535" s="4">
        <v>0</v>
      </c>
      <c r="S535" s="4" t="s">
        <v>5009</v>
      </c>
      <c r="T535" s="4" t="s">
        <v>5021</v>
      </c>
      <c r="U535" s="4" t="s">
        <v>5055</v>
      </c>
      <c r="V535" s="4" t="s">
        <v>5088</v>
      </c>
      <c r="X535" s="10" t="s">
        <v>151</v>
      </c>
      <c r="AA535" s="4" t="s">
        <v>5055</v>
      </c>
    </row>
    <row r="536" spans="1:29" x14ac:dyDescent="0.25">
      <c r="A536" s="4" t="s">
        <v>876</v>
      </c>
      <c r="B536" s="4" t="s">
        <v>877</v>
      </c>
      <c r="C536" s="4" t="s">
        <v>160</v>
      </c>
      <c r="D536" s="4" t="s">
        <v>155</v>
      </c>
      <c r="E536" s="4" t="s">
        <v>156</v>
      </c>
      <c r="F536" s="4" t="s">
        <v>283</v>
      </c>
      <c r="G536" s="4">
        <v>206061</v>
      </c>
      <c r="H536" s="4">
        <v>70792</v>
      </c>
      <c r="I536" s="4" t="s">
        <v>5088</v>
      </c>
      <c r="J536" s="4" t="s">
        <v>5303</v>
      </c>
      <c r="K536" s="4" t="s">
        <v>5304</v>
      </c>
      <c r="L536" s="4" t="s">
        <v>5305</v>
      </c>
      <c r="M536" s="4">
        <v>0</v>
      </c>
      <c r="S536" s="4" t="s">
        <v>5009</v>
      </c>
      <c r="T536" s="4" t="s">
        <v>5021</v>
      </c>
      <c r="U536" s="4" t="s">
        <v>5055</v>
      </c>
      <c r="V536" s="4" t="s">
        <v>5088</v>
      </c>
      <c r="X536" s="10" t="s">
        <v>151</v>
      </c>
      <c r="AA536" s="4" t="s">
        <v>5055</v>
      </c>
    </row>
    <row r="537" spans="1:29" x14ac:dyDescent="0.25">
      <c r="A537" s="4" t="s">
        <v>876</v>
      </c>
      <c r="B537" s="4" t="s">
        <v>877</v>
      </c>
      <c r="C537" s="4" t="s">
        <v>160</v>
      </c>
      <c r="D537" s="4" t="s">
        <v>155</v>
      </c>
      <c r="E537" s="4" t="s">
        <v>156</v>
      </c>
      <c r="F537" s="4" t="s">
        <v>283</v>
      </c>
      <c r="G537" s="4">
        <v>206061</v>
      </c>
      <c r="H537" s="4">
        <v>70792</v>
      </c>
      <c r="I537" s="4" t="s">
        <v>5088</v>
      </c>
      <c r="J537" s="4" t="s">
        <v>5559</v>
      </c>
      <c r="K537" s="4" t="s">
        <v>5560</v>
      </c>
      <c r="L537" s="4" t="s">
        <v>5561</v>
      </c>
      <c r="M537" s="4">
        <v>0</v>
      </c>
      <c r="S537" s="4" t="s">
        <v>5009</v>
      </c>
      <c r="T537" s="4" t="s">
        <v>5021</v>
      </c>
      <c r="U537" s="4" t="s">
        <v>5055</v>
      </c>
      <c r="V537" s="4" t="s">
        <v>5088</v>
      </c>
      <c r="X537" s="10" t="s">
        <v>151</v>
      </c>
      <c r="AA537" s="4" t="s">
        <v>5055</v>
      </c>
    </row>
    <row r="538" spans="1:29" x14ac:dyDescent="0.25">
      <c r="A538" s="4" t="s">
        <v>876</v>
      </c>
      <c r="B538" s="4" t="s">
        <v>877</v>
      </c>
      <c r="C538" s="4" t="s">
        <v>160</v>
      </c>
      <c r="D538" s="4" t="s">
        <v>155</v>
      </c>
      <c r="E538" s="4" t="s">
        <v>156</v>
      </c>
      <c r="F538" s="4" t="s">
        <v>283</v>
      </c>
      <c r="G538" s="4">
        <v>206061</v>
      </c>
      <c r="H538" s="4">
        <v>70792</v>
      </c>
      <c r="I538" s="4" t="s">
        <v>5088</v>
      </c>
      <c r="J538" s="4" t="s">
        <v>5562</v>
      </c>
      <c r="K538" s="4" t="s">
        <v>5563</v>
      </c>
      <c r="L538" s="4" t="s">
        <v>5564</v>
      </c>
      <c r="M538" s="4">
        <v>0</v>
      </c>
      <c r="S538" s="4" t="s">
        <v>5009</v>
      </c>
      <c r="T538" s="4" t="s">
        <v>5021</v>
      </c>
      <c r="U538" s="4" t="s">
        <v>5055</v>
      </c>
      <c r="V538" s="4" t="s">
        <v>5088</v>
      </c>
      <c r="X538" s="10" t="s">
        <v>151</v>
      </c>
      <c r="AA538" s="4" t="s">
        <v>5055</v>
      </c>
    </row>
    <row r="539" spans="1:29" x14ac:dyDescent="0.25">
      <c r="A539" s="4" t="s">
        <v>876</v>
      </c>
      <c r="B539" s="4" t="s">
        <v>877</v>
      </c>
      <c r="C539" s="4" t="s">
        <v>160</v>
      </c>
      <c r="D539" s="4" t="s">
        <v>155</v>
      </c>
      <c r="E539" s="4" t="s">
        <v>156</v>
      </c>
      <c r="F539" s="4" t="s">
        <v>283</v>
      </c>
      <c r="G539" s="4">
        <v>206061</v>
      </c>
      <c r="H539" s="4">
        <v>70792</v>
      </c>
      <c r="I539" s="4" t="s">
        <v>5088</v>
      </c>
      <c r="J539" s="4" t="s">
        <v>5251</v>
      </c>
      <c r="K539" s="4" t="s">
        <v>5252</v>
      </c>
      <c r="L539" s="4" t="s">
        <v>5253</v>
      </c>
      <c r="M539" s="4">
        <v>0</v>
      </c>
      <c r="S539" s="4" t="s">
        <v>5009</v>
      </c>
      <c r="T539" s="4" t="s">
        <v>5021</v>
      </c>
      <c r="U539" s="4" t="s">
        <v>5008</v>
      </c>
      <c r="V539" s="4" t="s">
        <v>5088</v>
      </c>
      <c r="X539" s="10" t="s">
        <v>151</v>
      </c>
      <c r="AA539" s="4" t="s">
        <v>5008</v>
      </c>
      <c r="AB539" s="4" t="s">
        <v>5008</v>
      </c>
      <c r="AC539" s="4" t="s">
        <v>5008</v>
      </c>
    </row>
    <row r="540" spans="1:29" x14ac:dyDescent="0.25">
      <c r="A540" s="4" t="s">
        <v>876</v>
      </c>
      <c r="B540" s="4" t="s">
        <v>877</v>
      </c>
      <c r="C540" s="4" t="s">
        <v>160</v>
      </c>
      <c r="D540" s="4" t="s">
        <v>155</v>
      </c>
      <c r="E540" s="4" t="s">
        <v>156</v>
      </c>
      <c r="F540" s="4" t="s">
        <v>283</v>
      </c>
      <c r="G540" s="4">
        <v>206061</v>
      </c>
      <c r="H540" s="4">
        <v>70792</v>
      </c>
      <c r="I540" s="4" t="s">
        <v>5088</v>
      </c>
      <c r="J540" s="4" t="s">
        <v>5230</v>
      </c>
      <c r="K540" s="4" t="s">
        <v>5231</v>
      </c>
      <c r="L540" s="4" t="s">
        <v>5232</v>
      </c>
      <c r="M540" s="4">
        <v>0</v>
      </c>
      <c r="S540" s="4" t="s">
        <v>5009</v>
      </c>
      <c r="T540" s="4" t="s">
        <v>5021</v>
      </c>
      <c r="U540" s="4" t="s">
        <v>5022</v>
      </c>
      <c r="V540" s="4" t="s">
        <v>5088</v>
      </c>
      <c r="W540" s="4" t="s">
        <v>5565</v>
      </c>
      <c r="X540" s="10" t="s">
        <v>151</v>
      </c>
      <c r="AA540" s="4" t="s">
        <v>5022</v>
      </c>
      <c r="AB540" s="4" t="s">
        <v>5015</v>
      </c>
      <c r="AC540" s="4" t="s">
        <v>5008</v>
      </c>
    </row>
    <row r="541" spans="1:29" x14ac:dyDescent="0.25">
      <c r="A541" s="4" t="s">
        <v>876</v>
      </c>
      <c r="B541" s="4" t="s">
        <v>877</v>
      </c>
      <c r="C541" s="4" t="s">
        <v>160</v>
      </c>
      <c r="D541" s="4" t="s">
        <v>155</v>
      </c>
      <c r="E541" s="4" t="s">
        <v>156</v>
      </c>
      <c r="F541" s="4" t="s">
        <v>283</v>
      </c>
      <c r="G541" s="4">
        <v>206061</v>
      </c>
      <c r="H541" s="4">
        <v>70792</v>
      </c>
      <c r="I541" s="4" t="s">
        <v>5017</v>
      </c>
      <c r="J541" s="4" t="s">
        <v>5566</v>
      </c>
      <c r="K541" s="4" t="s">
        <v>5567</v>
      </c>
      <c r="L541" s="4" t="s">
        <v>5568</v>
      </c>
      <c r="M541" s="4">
        <v>0</v>
      </c>
      <c r="S541" s="4" t="s">
        <v>5009</v>
      </c>
      <c r="T541" s="4" t="s">
        <v>5021</v>
      </c>
      <c r="U541" s="4" t="s">
        <v>5055</v>
      </c>
      <c r="V541" s="4" t="s">
        <v>5017</v>
      </c>
      <c r="X541" s="10" t="s">
        <v>151</v>
      </c>
      <c r="AA541" s="4" t="s">
        <v>5055</v>
      </c>
    </row>
    <row r="542" spans="1:29" x14ac:dyDescent="0.25">
      <c r="A542" s="4" t="s">
        <v>876</v>
      </c>
      <c r="B542" s="4" t="s">
        <v>877</v>
      </c>
      <c r="C542" s="4" t="s">
        <v>160</v>
      </c>
      <c r="D542" s="4" t="s">
        <v>155</v>
      </c>
      <c r="E542" s="4" t="s">
        <v>156</v>
      </c>
      <c r="F542" s="4" t="s">
        <v>283</v>
      </c>
      <c r="G542" s="4">
        <v>206061</v>
      </c>
      <c r="H542" s="4">
        <v>70792</v>
      </c>
      <c r="I542" s="4" t="s">
        <v>5017</v>
      </c>
      <c r="J542" s="4" t="s">
        <v>5171</v>
      </c>
      <c r="K542" s="4" t="s">
        <v>5172</v>
      </c>
      <c r="L542" s="4" t="s">
        <v>5173</v>
      </c>
      <c r="M542" s="4">
        <v>0</v>
      </c>
      <c r="S542" s="4" t="s">
        <v>5009</v>
      </c>
      <c r="T542" s="4" t="s">
        <v>5021</v>
      </c>
      <c r="U542" s="4" t="s">
        <v>5055</v>
      </c>
      <c r="V542" s="4" t="s">
        <v>5017</v>
      </c>
      <c r="X542" s="10" t="s">
        <v>151</v>
      </c>
      <c r="AA542" s="4" t="s">
        <v>5055</v>
      </c>
    </row>
    <row r="543" spans="1:29" x14ac:dyDescent="0.25">
      <c r="A543" s="4" t="s">
        <v>876</v>
      </c>
      <c r="B543" s="4" t="s">
        <v>877</v>
      </c>
      <c r="C543" s="4" t="s">
        <v>160</v>
      </c>
      <c r="D543" s="4" t="s">
        <v>155</v>
      </c>
      <c r="E543" s="4" t="s">
        <v>156</v>
      </c>
      <c r="F543" s="4" t="s">
        <v>283</v>
      </c>
      <c r="G543" s="4">
        <v>206061</v>
      </c>
      <c r="H543" s="4">
        <v>70792</v>
      </c>
      <c r="I543" s="4" t="s">
        <v>5014</v>
      </c>
      <c r="J543" s="4" t="s">
        <v>5081</v>
      </c>
      <c r="K543" s="4" t="s">
        <v>5082</v>
      </c>
      <c r="L543" s="4" t="s">
        <v>5083</v>
      </c>
      <c r="M543" s="4">
        <v>0</v>
      </c>
      <c r="S543" s="4" t="s">
        <v>5009</v>
      </c>
      <c r="T543" s="4" t="s">
        <v>5021</v>
      </c>
      <c r="U543" s="4" t="s">
        <v>5055</v>
      </c>
      <c r="V543" s="4" t="s">
        <v>5014</v>
      </c>
      <c r="X543" s="10" t="s">
        <v>151</v>
      </c>
      <c r="AA543" s="4" t="s">
        <v>5055</v>
      </c>
    </row>
    <row r="544" spans="1:29" x14ac:dyDescent="0.25">
      <c r="A544" s="4" t="s">
        <v>876</v>
      </c>
      <c r="B544" s="4" t="s">
        <v>877</v>
      </c>
      <c r="C544" s="4" t="s">
        <v>160</v>
      </c>
      <c r="D544" s="4" t="s">
        <v>155</v>
      </c>
      <c r="E544" s="4" t="s">
        <v>156</v>
      </c>
      <c r="F544" s="4" t="s">
        <v>283</v>
      </c>
      <c r="G544" s="4">
        <v>206061</v>
      </c>
      <c r="H544" s="4">
        <v>70792</v>
      </c>
      <c r="I544" s="4" t="s">
        <v>5014</v>
      </c>
      <c r="J544" s="4" t="s">
        <v>5084</v>
      </c>
      <c r="K544" s="4" t="s">
        <v>5085</v>
      </c>
      <c r="L544" s="4" t="s">
        <v>5086</v>
      </c>
      <c r="M544" s="4">
        <v>0</v>
      </c>
      <c r="S544" s="4" t="s">
        <v>5009</v>
      </c>
      <c r="T544" s="4" t="s">
        <v>5021</v>
      </c>
      <c r="U544" s="4" t="s">
        <v>5055</v>
      </c>
      <c r="V544" s="4" t="s">
        <v>5014</v>
      </c>
      <c r="X544" s="10" t="s">
        <v>151</v>
      </c>
      <c r="AA544" s="4" t="s">
        <v>5055</v>
      </c>
    </row>
    <row r="545" spans="1:29" x14ac:dyDescent="0.25">
      <c r="A545" s="4" t="s">
        <v>876</v>
      </c>
      <c r="B545" s="4" t="s">
        <v>877</v>
      </c>
      <c r="C545" s="4" t="s">
        <v>160</v>
      </c>
      <c r="D545" s="4" t="s">
        <v>155</v>
      </c>
      <c r="E545" s="4" t="s">
        <v>156</v>
      </c>
      <c r="F545" s="4" t="s">
        <v>283</v>
      </c>
      <c r="G545" s="4">
        <v>206061</v>
      </c>
      <c r="H545" s="4">
        <v>70792</v>
      </c>
      <c r="I545" s="4" t="s">
        <v>5014</v>
      </c>
      <c r="J545" s="4" t="s">
        <v>5243</v>
      </c>
      <c r="K545" s="4" t="s">
        <v>5244</v>
      </c>
      <c r="L545" s="4" t="s">
        <v>5245</v>
      </c>
      <c r="M545" s="4">
        <v>0</v>
      </c>
      <c r="S545" s="4" t="s">
        <v>5009</v>
      </c>
      <c r="T545" s="4" t="s">
        <v>5021</v>
      </c>
      <c r="U545" s="4" t="s">
        <v>5022</v>
      </c>
      <c r="V545" s="4" t="s">
        <v>5014</v>
      </c>
      <c r="W545" s="4" t="s">
        <v>5569</v>
      </c>
      <c r="X545" s="10" t="s">
        <v>151</v>
      </c>
      <c r="AA545" s="4" t="s">
        <v>5008</v>
      </c>
      <c r="AB545" s="4" t="s">
        <v>5015</v>
      </c>
      <c r="AC545" s="4" t="s">
        <v>5008</v>
      </c>
    </row>
    <row r="546" spans="1:29" x14ac:dyDescent="0.25">
      <c r="A546" s="4" t="s">
        <v>881</v>
      </c>
      <c r="B546" s="4" t="s">
        <v>882</v>
      </c>
      <c r="C546" s="4" t="s">
        <v>160</v>
      </c>
      <c r="D546" s="4" t="s">
        <v>155</v>
      </c>
      <c r="E546" s="4" t="s">
        <v>156</v>
      </c>
      <c r="F546" s="4" t="s">
        <v>883</v>
      </c>
      <c r="G546" s="4">
        <v>339323</v>
      </c>
      <c r="H546" s="4">
        <v>275420</v>
      </c>
      <c r="I546" s="4" t="s">
        <v>5088</v>
      </c>
      <c r="J546" s="4" t="s">
        <v>5303</v>
      </c>
      <c r="K546" s="4" t="s">
        <v>5304</v>
      </c>
      <c r="L546" s="4" t="s">
        <v>5305</v>
      </c>
      <c r="M546" s="4">
        <v>0</v>
      </c>
      <c r="S546" s="4" t="s">
        <v>5009</v>
      </c>
      <c r="T546" s="4" t="s">
        <v>5021</v>
      </c>
      <c r="U546" s="4" t="s">
        <v>5055</v>
      </c>
      <c r="V546" s="4" t="s">
        <v>5088</v>
      </c>
      <c r="X546" s="10" t="s">
        <v>151</v>
      </c>
      <c r="AA546" s="4" t="s">
        <v>5055</v>
      </c>
    </row>
    <row r="547" spans="1:29" x14ac:dyDescent="0.25">
      <c r="A547" s="4" t="s">
        <v>881</v>
      </c>
      <c r="B547" s="4" t="s">
        <v>882</v>
      </c>
      <c r="C547" s="4" t="s">
        <v>160</v>
      </c>
      <c r="D547" s="4" t="s">
        <v>155</v>
      </c>
      <c r="E547" s="4" t="s">
        <v>156</v>
      </c>
      <c r="F547" s="4" t="s">
        <v>883</v>
      </c>
      <c r="G547" s="4">
        <v>339323</v>
      </c>
      <c r="H547" s="4">
        <v>275420</v>
      </c>
      <c r="I547" s="4" t="s">
        <v>5088</v>
      </c>
      <c r="J547" s="4" t="s">
        <v>5251</v>
      </c>
      <c r="K547" s="4" t="s">
        <v>5252</v>
      </c>
      <c r="L547" s="4" t="s">
        <v>5253</v>
      </c>
      <c r="M547" s="4">
        <v>0</v>
      </c>
      <c r="S547" s="4" t="s">
        <v>5009</v>
      </c>
      <c r="T547" s="4" t="s">
        <v>5021</v>
      </c>
      <c r="U547" s="4" t="s">
        <v>5055</v>
      </c>
      <c r="V547" s="4" t="s">
        <v>5088</v>
      </c>
      <c r="X547" s="10" t="s">
        <v>151</v>
      </c>
      <c r="AA547" s="4" t="s">
        <v>5055</v>
      </c>
    </row>
    <row r="548" spans="1:29" x14ac:dyDescent="0.25">
      <c r="A548" s="4" t="s">
        <v>881</v>
      </c>
      <c r="B548" s="4" t="s">
        <v>882</v>
      </c>
      <c r="C548" s="4" t="s">
        <v>160</v>
      </c>
      <c r="D548" s="4" t="s">
        <v>155</v>
      </c>
      <c r="E548" s="4" t="s">
        <v>156</v>
      </c>
      <c r="F548" s="4" t="s">
        <v>883</v>
      </c>
      <c r="G548" s="4">
        <v>339323</v>
      </c>
      <c r="H548" s="4">
        <v>275420</v>
      </c>
      <c r="I548" s="4" t="s">
        <v>5088</v>
      </c>
      <c r="J548" s="4" t="s">
        <v>5230</v>
      </c>
      <c r="K548" s="4" t="s">
        <v>5231</v>
      </c>
      <c r="L548" s="4" t="s">
        <v>5232</v>
      </c>
      <c r="M548" s="4">
        <v>0</v>
      </c>
      <c r="S548" s="4" t="s">
        <v>5009</v>
      </c>
      <c r="T548" s="4" t="s">
        <v>5021</v>
      </c>
      <c r="U548" s="4" t="s">
        <v>5055</v>
      </c>
      <c r="V548" s="4" t="s">
        <v>5088</v>
      </c>
      <c r="X548" s="10" t="s">
        <v>151</v>
      </c>
      <c r="AA548" s="4" t="s">
        <v>5055</v>
      </c>
    </row>
    <row r="549" spans="1:29" x14ac:dyDescent="0.25">
      <c r="A549" s="4" t="s">
        <v>881</v>
      </c>
      <c r="B549" s="4" t="s">
        <v>882</v>
      </c>
      <c r="C549" s="4" t="s">
        <v>160</v>
      </c>
      <c r="D549" s="4" t="s">
        <v>155</v>
      </c>
      <c r="E549" s="4" t="s">
        <v>156</v>
      </c>
      <c r="F549" s="4" t="s">
        <v>883</v>
      </c>
      <c r="G549" s="4">
        <v>339323</v>
      </c>
      <c r="H549" s="4">
        <v>275420</v>
      </c>
      <c r="I549" s="4" t="s">
        <v>5017</v>
      </c>
      <c r="J549" s="4" t="s">
        <v>5566</v>
      </c>
      <c r="K549" s="4" t="s">
        <v>5567</v>
      </c>
      <c r="L549" s="4" t="s">
        <v>5568</v>
      </c>
      <c r="M549" s="4">
        <v>0</v>
      </c>
      <c r="P549" s="4">
        <v>1001</v>
      </c>
      <c r="Q549" s="4">
        <v>10000</v>
      </c>
      <c r="R549" s="4" t="s">
        <v>5013</v>
      </c>
      <c r="T549" s="4" t="s">
        <v>5014</v>
      </c>
      <c r="U549" s="4" t="s">
        <v>5008</v>
      </c>
      <c r="V549" s="4" t="s">
        <v>5017</v>
      </c>
      <c r="X549" s="10" t="s">
        <v>151</v>
      </c>
      <c r="AA549" s="4" t="s">
        <v>5008</v>
      </c>
      <c r="AB549" s="4" t="s">
        <v>5022</v>
      </c>
      <c r="AC549" s="4" t="s">
        <v>5022</v>
      </c>
    </row>
    <row r="550" spans="1:29" x14ac:dyDescent="0.25">
      <c r="A550" s="4" t="s">
        <v>881</v>
      </c>
      <c r="B550" s="4" t="s">
        <v>882</v>
      </c>
      <c r="C550" s="4" t="s">
        <v>160</v>
      </c>
      <c r="D550" s="4" t="s">
        <v>155</v>
      </c>
      <c r="E550" s="4" t="s">
        <v>156</v>
      </c>
      <c r="F550" s="4" t="s">
        <v>883</v>
      </c>
      <c r="G550" s="4">
        <v>339323</v>
      </c>
      <c r="H550" s="4">
        <v>275420</v>
      </c>
      <c r="I550" s="4" t="s">
        <v>5017</v>
      </c>
      <c r="J550" s="4" t="s">
        <v>5188</v>
      </c>
      <c r="K550" s="4" t="s">
        <v>5189</v>
      </c>
      <c r="L550" s="4" t="s">
        <v>5190</v>
      </c>
      <c r="M550" s="4">
        <v>0</v>
      </c>
      <c r="S550" s="4" t="s">
        <v>5009</v>
      </c>
      <c r="T550" s="4" t="s">
        <v>5021</v>
      </c>
      <c r="U550" s="4" t="s">
        <v>5055</v>
      </c>
      <c r="V550" s="4" t="s">
        <v>5017</v>
      </c>
      <c r="X550" s="10" t="s">
        <v>151</v>
      </c>
      <c r="AA550" s="4" t="s">
        <v>5055</v>
      </c>
    </row>
    <row r="551" spans="1:29" x14ac:dyDescent="0.25">
      <c r="A551" s="4" t="s">
        <v>881</v>
      </c>
      <c r="B551" s="4" t="s">
        <v>882</v>
      </c>
      <c r="C551" s="4" t="s">
        <v>160</v>
      </c>
      <c r="D551" s="4" t="s">
        <v>155</v>
      </c>
      <c r="E551" s="4" t="s">
        <v>156</v>
      </c>
      <c r="F551" s="4" t="s">
        <v>883</v>
      </c>
      <c r="G551" s="4">
        <v>339323</v>
      </c>
      <c r="H551" s="4">
        <v>275420</v>
      </c>
      <c r="I551" s="4" t="s">
        <v>5014</v>
      </c>
      <c r="J551" s="4" t="s">
        <v>5243</v>
      </c>
      <c r="K551" s="4" t="s">
        <v>5244</v>
      </c>
      <c r="L551" s="4" t="s">
        <v>5245</v>
      </c>
      <c r="M551" s="4">
        <v>0</v>
      </c>
      <c r="S551" s="4" t="s">
        <v>5009</v>
      </c>
      <c r="T551" s="4" t="s">
        <v>5021</v>
      </c>
      <c r="U551" s="4" t="s">
        <v>5055</v>
      </c>
      <c r="V551" s="4" t="s">
        <v>5014</v>
      </c>
      <c r="X551" s="10" t="s">
        <v>151</v>
      </c>
      <c r="AA551" s="4" t="s">
        <v>5055</v>
      </c>
    </row>
    <row r="552" spans="1:29" x14ac:dyDescent="0.25">
      <c r="A552" s="4" t="s">
        <v>887</v>
      </c>
      <c r="B552" s="4" t="s">
        <v>888</v>
      </c>
      <c r="C552" s="4" t="s">
        <v>160</v>
      </c>
      <c r="D552" s="4" t="s">
        <v>155</v>
      </c>
      <c r="E552" s="4" t="s">
        <v>156</v>
      </c>
      <c r="F552" s="4" t="s">
        <v>158</v>
      </c>
      <c r="G552" s="4">
        <v>470484</v>
      </c>
      <c r="H552" s="4">
        <v>447430</v>
      </c>
      <c r="J552" s="4" t="s">
        <v>5546</v>
      </c>
      <c r="K552" s="4" t="s">
        <v>5547</v>
      </c>
      <c r="L552" s="4" t="s">
        <v>5548</v>
      </c>
      <c r="M552" s="4">
        <v>0</v>
      </c>
      <c r="N552" s="4">
        <v>0.4</v>
      </c>
      <c r="O552" s="4">
        <v>0.1</v>
      </c>
      <c r="T552" s="4" t="s">
        <v>5007</v>
      </c>
      <c r="U552" s="4" t="s">
        <v>5008</v>
      </c>
      <c r="X552" s="10" t="s">
        <v>5008</v>
      </c>
      <c r="Y552" s="4" t="s">
        <v>5008</v>
      </c>
      <c r="Z552" s="4" t="s">
        <v>5022</v>
      </c>
    </row>
    <row r="553" spans="1:29" x14ac:dyDescent="0.25">
      <c r="A553" s="4" t="s">
        <v>887</v>
      </c>
      <c r="B553" s="4" t="s">
        <v>888</v>
      </c>
      <c r="C553" s="4" t="s">
        <v>160</v>
      </c>
      <c r="D553" s="4" t="s">
        <v>155</v>
      </c>
      <c r="E553" s="4" t="s">
        <v>156</v>
      </c>
      <c r="F553" s="4" t="s">
        <v>158</v>
      </c>
      <c r="G553" s="4">
        <v>470484</v>
      </c>
      <c r="H553" s="4">
        <v>447430</v>
      </c>
      <c r="I553" s="4" t="s">
        <v>5088</v>
      </c>
      <c r="J553" s="4" t="s">
        <v>5550</v>
      </c>
      <c r="K553" s="4" t="s">
        <v>5551</v>
      </c>
      <c r="L553" s="4" t="s">
        <v>5552</v>
      </c>
      <c r="M553" s="4">
        <v>0</v>
      </c>
      <c r="S553" s="4" t="s">
        <v>5201</v>
      </c>
      <c r="T553" s="4" t="s">
        <v>5021</v>
      </c>
      <c r="U553" s="4" t="s">
        <v>5008</v>
      </c>
      <c r="V553" s="4" t="s">
        <v>5088</v>
      </c>
      <c r="X553" s="10" t="s">
        <v>151</v>
      </c>
      <c r="AA553" s="4" t="s">
        <v>5008</v>
      </c>
      <c r="AB553" s="4" t="s">
        <v>5008</v>
      </c>
      <c r="AC553" s="4" t="s">
        <v>5022</v>
      </c>
    </row>
    <row r="554" spans="1:29" x14ac:dyDescent="0.25">
      <c r="A554" s="4" t="s">
        <v>887</v>
      </c>
      <c r="B554" s="4" t="s">
        <v>888</v>
      </c>
      <c r="C554" s="4" t="s">
        <v>160</v>
      </c>
      <c r="D554" s="4" t="s">
        <v>155</v>
      </c>
      <c r="E554" s="4" t="s">
        <v>156</v>
      </c>
      <c r="F554" s="4" t="s">
        <v>158</v>
      </c>
      <c r="G554" s="4">
        <v>470484</v>
      </c>
      <c r="H554" s="4">
        <v>447430</v>
      </c>
      <c r="I554" s="4" t="s">
        <v>5088</v>
      </c>
      <c r="J554" s="4" t="s">
        <v>5303</v>
      </c>
      <c r="K554" s="4" t="s">
        <v>5304</v>
      </c>
      <c r="L554" s="4" t="s">
        <v>5305</v>
      </c>
      <c r="M554" s="4">
        <v>0</v>
      </c>
      <c r="S554" s="4" t="s">
        <v>5009</v>
      </c>
      <c r="T554" s="4" t="s">
        <v>5021</v>
      </c>
      <c r="U554" s="4" t="s">
        <v>5055</v>
      </c>
      <c r="V554" s="4" t="s">
        <v>5088</v>
      </c>
      <c r="X554" s="10" t="s">
        <v>151</v>
      </c>
      <c r="AA554" s="4" t="s">
        <v>5055</v>
      </c>
    </row>
    <row r="555" spans="1:29" x14ac:dyDescent="0.25">
      <c r="A555" s="4" t="s">
        <v>887</v>
      </c>
      <c r="B555" s="4" t="s">
        <v>888</v>
      </c>
      <c r="C555" s="4" t="s">
        <v>160</v>
      </c>
      <c r="D555" s="4" t="s">
        <v>155</v>
      </c>
      <c r="E555" s="4" t="s">
        <v>156</v>
      </c>
      <c r="F555" s="4" t="s">
        <v>158</v>
      </c>
      <c r="G555" s="4">
        <v>470484</v>
      </c>
      <c r="H555" s="4">
        <v>447430</v>
      </c>
      <c r="I555" s="4" t="s">
        <v>5088</v>
      </c>
      <c r="J555" s="4" t="s">
        <v>5559</v>
      </c>
      <c r="K555" s="4" t="s">
        <v>5560</v>
      </c>
      <c r="L555" s="4" t="s">
        <v>5561</v>
      </c>
      <c r="M555" s="4">
        <v>0</v>
      </c>
      <c r="S555" s="4" t="s">
        <v>5008</v>
      </c>
      <c r="T555" s="4" t="s">
        <v>5021</v>
      </c>
      <c r="U555" s="4" t="s">
        <v>5022</v>
      </c>
      <c r="V555" s="4" t="s">
        <v>5088</v>
      </c>
      <c r="W555" s="4" t="s">
        <v>5570</v>
      </c>
      <c r="X555" s="10" t="s">
        <v>151</v>
      </c>
      <c r="AA555" s="4" t="s">
        <v>5008</v>
      </c>
      <c r="AB555" s="4" t="s">
        <v>5022</v>
      </c>
      <c r="AC555" s="4" t="s">
        <v>5008</v>
      </c>
    </row>
    <row r="556" spans="1:29" x14ac:dyDescent="0.25">
      <c r="A556" s="4" t="s">
        <v>887</v>
      </c>
      <c r="B556" s="4" t="s">
        <v>888</v>
      </c>
      <c r="C556" s="4" t="s">
        <v>160</v>
      </c>
      <c r="D556" s="4" t="s">
        <v>155</v>
      </c>
      <c r="E556" s="4" t="s">
        <v>156</v>
      </c>
      <c r="F556" s="4" t="s">
        <v>158</v>
      </c>
      <c r="G556" s="4">
        <v>470484</v>
      </c>
      <c r="H556" s="4">
        <v>447430</v>
      </c>
      <c r="I556" s="4" t="s">
        <v>5088</v>
      </c>
      <c r="J556" s="4" t="s">
        <v>5251</v>
      </c>
      <c r="K556" s="4" t="s">
        <v>5252</v>
      </c>
      <c r="L556" s="4" t="s">
        <v>5253</v>
      </c>
      <c r="M556" s="4">
        <v>0</v>
      </c>
      <c r="S556" s="4" t="s">
        <v>5009</v>
      </c>
      <c r="T556" s="4" t="s">
        <v>5021</v>
      </c>
      <c r="U556" s="4" t="s">
        <v>5055</v>
      </c>
      <c r="V556" s="4" t="s">
        <v>5088</v>
      </c>
      <c r="X556" s="10" t="s">
        <v>151</v>
      </c>
      <c r="AA556" s="4" t="s">
        <v>5055</v>
      </c>
    </row>
    <row r="557" spans="1:29" x14ac:dyDescent="0.25">
      <c r="A557" s="4" t="s">
        <v>887</v>
      </c>
      <c r="B557" s="4" t="s">
        <v>888</v>
      </c>
      <c r="C557" s="4" t="s">
        <v>160</v>
      </c>
      <c r="D557" s="4" t="s">
        <v>155</v>
      </c>
      <c r="E557" s="4" t="s">
        <v>156</v>
      </c>
      <c r="F557" s="4" t="s">
        <v>158</v>
      </c>
      <c r="G557" s="4">
        <v>470484</v>
      </c>
      <c r="H557" s="4">
        <v>447430</v>
      </c>
      <c r="I557" s="4" t="s">
        <v>5088</v>
      </c>
      <c r="J557" s="4" t="s">
        <v>5230</v>
      </c>
      <c r="K557" s="4" t="s">
        <v>5231</v>
      </c>
      <c r="L557" s="4" t="s">
        <v>5232</v>
      </c>
      <c r="M557" s="4">
        <v>0</v>
      </c>
      <c r="S557" s="4" t="s">
        <v>5008</v>
      </c>
      <c r="T557" s="4" t="s">
        <v>5021</v>
      </c>
      <c r="U557" s="4" t="s">
        <v>5008</v>
      </c>
      <c r="V557" s="4" t="s">
        <v>5088</v>
      </c>
      <c r="X557" s="10" t="s">
        <v>151</v>
      </c>
      <c r="AA557" s="4" t="s">
        <v>5008</v>
      </c>
      <c r="AB557" s="4" t="s">
        <v>5022</v>
      </c>
      <c r="AC557" s="4" t="s">
        <v>5008</v>
      </c>
    </row>
    <row r="558" spans="1:29" x14ac:dyDescent="0.25">
      <c r="A558" s="4" t="s">
        <v>887</v>
      </c>
      <c r="B558" s="4" t="s">
        <v>888</v>
      </c>
      <c r="C558" s="4" t="s">
        <v>160</v>
      </c>
      <c r="D558" s="4" t="s">
        <v>155</v>
      </c>
      <c r="E558" s="4" t="s">
        <v>156</v>
      </c>
      <c r="F558" s="4" t="s">
        <v>158</v>
      </c>
      <c r="G558" s="4">
        <v>470484</v>
      </c>
      <c r="H558" s="4">
        <v>447430</v>
      </c>
      <c r="I558" s="4" t="s">
        <v>5017</v>
      </c>
      <c r="J558" s="4" t="s">
        <v>5188</v>
      </c>
      <c r="K558" s="4" t="s">
        <v>5189</v>
      </c>
      <c r="L558" s="4" t="s">
        <v>5190</v>
      </c>
      <c r="M558" s="4">
        <v>0</v>
      </c>
      <c r="S558" s="4" t="s">
        <v>5009</v>
      </c>
      <c r="T558" s="4" t="s">
        <v>5021</v>
      </c>
      <c r="U558" s="4" t="s">
        <v>5055</v>
      </c>
      <c r="V558" s="4" t="s">
        <v>5017</v>
      </c>
      <c r="X558" s="10" t="s">
        <v>151</v>
      </c>
      <c r="AA558" s="4" t="s">
        <v>5055</v>
      </c>
    </row>
    <row r="559" spans="1:29" x14ac:dyDescent="0.25">
      <c r="A559" s="4" t="s">
        <v>887</v>
      </c>
      <c r="B559" s="4" t="s">
        <v>888</v>
      </c>
      <c r="C559" s="4" t="s">
        <v>160</v>
      </c>
      <c r="D559" s="4" t="s">
        <v>155</v>
      </c>
      <c r="E559" s="4" t="s">
        <v>156</v>
      </c>
      <c r="F559" s="4" t="s">
        <v>158</v>
      </c>
      <c r="G559" s="4">
        <v>470484</v>
      </c>
      <c r="H559" s="4">
        <v>447430</v>
      </c>
      <c r="I559" s="4" t="s">
        <v>5014</v>
      </c>
      <c r="J559" s="4" t="s">
        <v>5243</v>
      </c>
      <c r="K559" s="4" t="s">
        <v>5244</v>
      </c>
      <c r="L559" s="4" t="s">
        <v>5245</v>
      </c>
      <c r="M559" s="4">
        <v>0</v>
      </c>
      <c r="S559" s="4" t="s">
        <v>5008</v>
      </c>
      <c r="T559" s="4" t="s">
        <v>5021</v>
      </c>
      <c r="U559" s="4" t="s">
        <v>5008</v>
      </c>
      <c r="V559" s="4" t="s">
        <v>5014</v>
      </c>
      <c r="X559" s="10" t="s">
        <v>151</v>
      </c>
      <c r="AA559" s="4" t="s">
        <v>5008</v>
      </c>
      <c r="AB559" s="4" t="s">
        <v>5022</v>
      </c>
      <c r="AC559" s="4" t="s">
        <v>5008</v>
      </c>
    </row>
    <row r="560" spans="1:29" x14ac:dyDescent="0.25">
      <c r="A560" s="4" t="s">
        <v>892</v>
      </c>
      <c r="B560" s="4" t="s">
        <v>893</v>
      </c>
      <c r="C560" s="4" t="s">
        <v>160</v>
      </c>
      <c r="D560" s="4" t="s">
        <v>155</v>
      </c>
      <c r="E560" s="4" t="s">
        <v>156</v>
      </c>
      <c r="F560" s="4" t="s">
        <v>172</v>
      </c>
      <c r="G560" s="4">
        <v>326175</v>
      </c>
      <c r="H560" s="4">
        <v>520764</v>
      </c>
      <c r="J560" s="4" t="s">
        <v>5374</v>
      </c>
      <c r="K560" s="4" t="s">
        <v>5375</v>
      </c>
      <c r="L560" s="4" t="s">
        <v>5376</v>
      </c>
      <c r="M560" s="4">
        <v>0</v>
      </c>
      <c r="N560" s="4">
        <v>1585.72</v>
      </c>
      <c r="O560" s="4">
        <v>88.4</v>
      </c>
      <c r="T560" s="4" t="s">
        <v>5007</v>
      </c>
      <c r="U560" s="4" t="s">
        <v>5022</v>
      </c>
      <c r="W560" s="4" t="s">
        <v>5571</v>
      </c>
      <c r="X560" s="10" t="s">
        <v>5015</v>
      </c>
      <c r="Y560" s="4" t="s">
        <v>5008</v>
      </c>
      <c r="Z560" s="4" t="s">
        <v>5015</v>
      </c>
    </row>
    <row r="561" spans="1:29" x14ac:dyDescent="0.25">
      <c r="A561" s="4" t="s">
        <v>892</v>
      </c>
      <c r="B561" s="4" t="s">
        <v>893</v>
      </c>
      <c r="C561" s="4" t="s">
        <v>160</v>
      </c>
      <c r="D561" s="4" t="s">
        <v>155</v>
      </c>
      <c r="E561" s="4" t="s">
        <v>156</v>
      </c>
      <c r="F561" s="4" t="s">
        <v>172</v>
      </c>
      <c r="G561" s="4">
        <v>326175</v>
      </c>
      <c r="H561" s="4">
        <v>520764</v>
      </c>
      <c r="J561" s="4" t="s">
        <v>5546</v>
      </c>
      <c r="K561" s="4" t="s">
        <v>5547</v>
      </c>
      <c r="L561" s="4" t="s">
        <v>5548</v>
      </c>
      <c r="M561" s="4">
        <v>0</v>
      </c>
      <c r="N561" s="4">
        <v>34.08</v>
      </c>
      <c r="O561" s="4">
        <v>1.9</v>
      </c>
      <c r="T561" s="4" t="s">
        <v>5007</v>
      </c>
      <c r="U561" s="4" t="s">
        <v>5008</v>
      </c>
      <c r="X561" s="10" t="s">
        <v>5015</v>
      </c>
      <c r="Y561" s="4" t="s">
        <v>5008</v>
      </c>
      <c r="Z561" s="4" t="s">
        <v>5022</v>
      </c>
    </row>
    <row r="562" spans="1:29" x14ac:dyDescent="0.25">
      <c r="A562" s="4" t="s">
        <v>892</v>
      </c>
      <c r="B562" s="4" t="s">
        <v>893</v>
      </c>
      <c r="C562" s="4" t="s">
        <v>160</v>
      </c>
      <c r="D562" s="4" t="s">
        <v>155</v>
      </c>
      <c r="E562" s="4" t="s">
        <v>156</v>
      </c>
      <c r="F562" s="4" t="s">
        <v>172</v>
      </c>
      <c r="G562" s="4">
        <v>326175</v>
      </c>
      <c r="H562" s="4">
        <v>520764</v>
      </c>
      <c r="J562" s="4" t="s">
        <v>5052</v>
      </c>
      <c r="K562" s="4" t="s">
        <v>5053</v>
      </c>
      <c r="L562" s="4" t="s">
        <v>5054</v>
      </c>
      <c r="M562" s="4">
        <v>1</v>
      </c>
      <c r="N562" s="4">
        <v>8.9700000000000006</v>
      </c>
      <c r="O562" s="4">
        <v>0.5</v>
      </c>
      <c r="T562" s="4" t="s">
        <v>5007</v>
      </c>
      <c r="U562" s="4" t="s">
        <v>5055</v>
      </c>
      <c r="X562" s="10" t="s">
        <v>5055</v>
      </c>
    </row>
    <row r="563" spans="1:29" x14ac:dyDescent="0.25">
      <c r="A563" s="4" t="s">
        <v>892</v>
      </c>
      <c r="B563" s="4" t="s">
        <v>893</v>
      </c>
      <c r="C563" s="4" t="s">
        <v>160</v>
      </c>
      <c r="D563" s="4" t="s">
        <v>155</v>
      </c>
      <c r="E563" s="4" t="s">
        <v>156</v>
      </c>
      <c r="F563" s="4" t="s">
        <v>172</v>
      </c>
      <c r="G563" s="4">
        <v>326175</v>
      </c>
      <c r="H563" s="4">
        <v>520764</v>
      </c>
      <c r="J563" s="4" t="s">
        <v>5004</v>
      </c>
      <c r="K563" s="4" t="s">
        <v>5005</v>
      </c>
      <c r="L563" s="4" t="s">
        <v>5006</v>
      </c>
      <c r="M563" s="4">
        <v>0</v>
      </c>
      <c r="N563" s="4">
        <v>8.9700000000000006</v>
      </c>
      <c r="O563" s="4">
        <v>0.5</v>
      </c>
      <c r="T563" s="4" t="s">
        <v>5007</v>
      </c>
      <c r="U563" s="4" t="s">
        <v>5055</v>
      </c>
      <c r="X563" s="10" t="s">
        <v>5055</v>
      </c>
    </row>
    <row r="564" spans="1:29" x14ac:dyDescent="0.25">
      <c r="A564" s="4" t="s">
        <v>892</v>
      </c>
      <c r="B564" s="4" t="s">
        <v>893</v>
      </c>
      <c r="C564" s="4" t="s">
        <v>160</v>
      </c>
      <c r="D564" s="4" t="s">
        <v>155</v>
      </c>
      <c r="E564" s="4" t="s">
        <v>156</v>
      </c>
      <c r="F564" s="4" t="s">
        <v>172</v>
      </c>
      <c r="G564" s="4">
        <v>326175</v>
      </c>
      <c r="H564" s="4">
        <v>520764</v>
      </c>
      <c r="I564" s="4" t="s">
        <v>5088</v>
      </c>
      <c r="J564" s="4" t="s">
        <v>5550</v>
      </c>
      <c r="K564" s="4" t="s">
        <v>5551</v>
      </c>
      <c r="L564" s="4" t="s">
        <v>5552</v>
      </c>
      <c r="M564" s="4">
        <v>0</v>
      </c>
      <c r="S564" s="4" t="s">
        <v>5009</v>
      </c>
      <c r="T564" s="4" t="s">
        <v>5021</v>
      </c>
      <c r="U564" s="4" t="s">
        <v>5022</v>
      </c>
      <c r="V564" s="4" t="s">
        <v>5088</v>
      </c>
      <c r="W564" s="4" t="s">
        <v>5572</v>
      </c>
      <c r="X564" s="10" t="s">
        <v>151</v>
      </c>
      <c r="AA564" s="4" t="s">
        <v>5008</v>
      </c>
      <c r="AB564" s="4" t="s">
        <v>5015</v>
      </c>
      <c r="AC564" s="4" t="s">
        <v>5008</v>
      </c>
    </row>
    <row r="565" spans="1:29" x14ac:dyDescent="0.25">
      <c r="A565" s="4" t="s">
        <v>892</v>
      </c>
      <c r="B565" s="4" t="s">
        <v>893</v>
      </c>
      <c r="C565" s="4" t="s">
        <v>160</v>
      </c>
      <c r="D565" s="4" t="s">
        <v>155</v>
      </c>
      <c r="E565" s="4" t="s">
        <v>156</v>
      </c>
      <c r="F565" s="4" t="s">
        <v>172</v>
      </c>
      <c r="G565" s="4">
        <v>326175</v>
      </c>
      <c r="H565" s="4">
        <v>520764</v>
      </c>
      <c r="I565" s="4" t="s">
        <v>5088</v>
      </c>
      <c r="J565" s="4" t="s">
        <v>5303</v>
      </c>
      <c r="K565" s="4" t="s">
        <v>5304</v>
      </c>
      <c r="L565" s="4" t="s">
        <v>5305</v>
      </c>
      <c r="M565" s="4">
        <v>0</v>
      </c>
      <c r="S565" s="4" t="s">
        <v>5009</v>
      </c>
      <c r="T565" s="4" t="s">
        <v>5021</v>
      </c>
      <c r="U565" s="4" t="s">
        <v>5022</v>
      </c>
      <c r="V565" s="4" t="s">
        <v>5088</v>
      </c>
      <c r="W565" s="4" t="s">
        <v>5573</v>
      </c>
      <c r="X565" s="10" t="s">
        <v>151</v>
      </c>
      <c r="AA565" s="4" t="s">
        <v>5008</v>
      </c>
      <c r="AB565" s="4" t="s">
        <v>5015</v>
      </c>
      <c r="AC565" s="4" t="s">
        <v>5008</v>
      </c>
    </row>
    <row r="566" spans="1:29" x14ac:dyDescent="0.25">
      <c r="A566" s="4" t="s">
        <v>892</v>
      </c>
      <c r="B566" s="4" t="s">
        <v>893</v>
      </c>
      <c r="C566" s="4" t="s">
        <v>160</v>
      </c>
      <c r="D566" s="4" t="s">
        <v>155</v>
      </c>
      <c r="E566" s="4" t="s">
        <v>156</v>
      </c>
      <c r="F566" s="4" t="s">
        <v>172</v>
      </c>
      <c r="G566" s="4">
        <v>326175</v>
      </c>
      <c r="H566" s="4">
        <v>520764</v>
      </c>
      <c r="I566" s="4" t="s">
        <v>5088</v>
      </c>
      <c r="J566" s="4" t="s">
        <v>5559</v>
      </c>
      <c r="K566" s="4" t="s">
        <v>5560</v>
      </c>
      <c r="L566" s="4" t="s">
        <v>5561</v>
      </c>
      <c r="M566" s="4">
        <v>0</v>
      </c>
      <c r="S566" s="4" t="s">
        <v>5009</v>
      </c>
      <c r="T566" s="4" t="s">
        <v>5021</v>
      </c>
      <c r="U566" s="4" t="s">
        <v>5022</v>
      </c>
      <c r="V566" s="4" t="s">
        <v>5088</v>
      </c>
      <c r="W566" s="4" t="s">
        <v>5574</v>
      </c>
      <c r="X566" s="10" t="s">
        <v>151</v>
      </c>
      <c r="AA566" s="4" t="s">
        <v>5008</v>
      </c>
      <c r="AB566" s="4" t="s">
        <v>5015</v>
      </c>
      <c r="AC566" s="4" t="s">
        <v>5008</v>
      </c>
    </row>
    <row r="567" spans="1:29" x14ac:dyDescent="0.25">
      <c r="A567" s="4" t="s">
        <v>892</v>
      </c>
      <c r="B567" s="4" t="s">
        <v>893</v>
      </c>
      <c r="C567" s="4" t="s">
        <v>160</v>
      </c>
      <c r="D567" s="4" t="s">
        <v>155</v>
      </c>
      <c r="E567" s="4" t="s">
        <v>156</v>
      </c>
      <c r="F567" s="4" t="s">
        <v>172</v>
      </c>
      <c r="G567" s="4">
        <v>326175</v>
      </c>
      <c r="H567" s="4">
        <v>520764</v>
      </c>
      <c r="I567" s="4" t="s">
        <v>5088</v>
      </c>
      <c r="J567" s="4" t="s">
        <v>5251</v>
      </c>
      <c r="K567" s="4" t="s">
        <v>5252</v>
      </c>
      <c r="L567" s="4" t="s">
        <v>5253</v>
      </c>
      <c r="M567" s="4">
        <v>0</v>
      </c>
      <c r="S567" s="4" t="s">
        <v>5009</v>
      </c>
      <c r="T567" s="4" t="s">
        <v>5021</v>
      </c>
      <c r="U567" s="4" t="s">
        <v>5022</v>
      </c>
      <c r="V567" s="4" t="s">
        <v>5088</v>
      </c>
      <c r="W567" s="4" t="s">
        <v>5575</v>
      </c>
      <c r="X567" s="10" t="s">
        <v>151</v>
      </c>
      <c r="AA567" s="4" t="s">
        <v>5022</v>
      </c>
      <c r="AB567" s="4" t="s">
        <v>5015</v>
      </c>
      <c r="AC567" s="4" t="s">
        <v>5008</v>
      </c>
    </row>
    <row r="568" spans="1:29" x14ac:dyDescent="0.25">
      <c r="A568" s="4" t="s">
        <v>892</v>
      </c>
      <c r="B568" s="4" t="s">
        <v>893</v>
      </c>
      <c r="C568" s="4" t="s">
        <v>160</v>
      </c>
      <c r="D568" s="4" t="s">
        <v>155</v>
      </c>
      <c r="E568" s="4" t="s">
        <v>156</v>
      </c>
      <c r="F568" s="4" t="s">
        <v>172</v>
      </c>
      <c r="G568" s="4">
        <v>326175</v>
      </c>
      <c r="H568" s="4">
        <v>520764</v>
      </c>
      <c r="I568" s="4" t="s">
        <v>5088</v>
      </c>
      <c r="J568" s="4" t="s">
        <v>5230</v>
      </c>
      <c r="K568" s="4" t="s">
        <v>5231</v>
      </c>
      <c r="L568" s="4" t="s">
        <v>5232</v>
      </c>
      <c r="M568" s="4">
        <v>0</v>
      </c>
      <c r="S568" s="4" t="s">
        <v>5009</v>
      </c>
      <c r="T568" s="4" t="s">
        <v>5021</v>
      </c>
      <c r="U568" s="4" t="s">
        <v>5055</v>
      </c>
      <c r="V568" s="4" t="s">
        <v>5088</v>
      </c>
      <c r="X568" s="10" t="s">
        <v>151</v>
      </c>
      <c r="AA568" s="4" t="s">
        <v>5055</v>
      </c>
    </row>
    <row r="569" spans="1:29" x14ac:dyDescent="0.25">
      <c r="A569" s="4" t="s">
        <v>892</v>
      </c>
      <c r="B569" s="4" t="s">
        <v>893</v>
      </c>
      <c r="C569" s="4" t="s">
        <v>160</v>
      </c>
      <c r="D569" s="4" t="s">
        <v>155</v>
      </c>
      <c r="E569" s="4" t="s">
        <v>156</v>
      </c>
      <c r="F569" s="4" t="s">
        <v>172</v>
      </c>
      <c r="G569" s="4">
        <v>326175</v>
      </c>
      <c r="H569" s="4">
        <v>520764</v>
      </c>
      <c r="I569" s="4" t="s">
        <v>5017</v>
      </c>
      <c r="J569" s="4" t="s">
        <v>5566</v>
      </c>
      <c r="K569" s="4" t="s">
        <v>5567</v>
      </c>
      <c r="L569" s="4" t="s">
        <v>5568</v>
      </c>
      <c r="M569" s="4">
        <v>0</v>
      </c>
      <c r="S569" s="4" t="s">
        <v>5009</v>
      </c>
      <c r="T569" s="4" t="s">
        <v>5021</v>
      </c>
      <c r="U569" s="4" t="s">
        <v>5055</v>
      </c>
      <c r="V569" s="4" t="s">
        <v>5017</v>
      </c>
      <c r="X569" s="10" t="s">
        <v>151</v>
      </c>
      <c r="AA569" s="4" t="s">
        <v>5055</v>
      </c>
    </row>
    <row r="570" spans="1:29" x14ac:dyDescent="0.25">
      <c r="A570" s="4" t="s">
        <v>892</v>
      </c>
      <c r="B570" s="4" t="s">
        <v>893</v>
      </c>
      <c r="C570" s="4" t="s">
        <v>160</v>
      </c>
      <c r="D570" s="4" t="s">
        <v>155</v>
      </c>
      <c r="E570" s="4" t="s">
        <v>156</v>
      </c>
      <c r="F570" s="4" t="s">
        <v>172</v>
      </c>
      <c r="G570" s="4">
        <v>326175</v>
      </c>
      <c r="H570" s="4">
        <v>520764</v>
      </c>
      <c r="I570" s="4" t="s">
        <v>5017</v>
      </c>
      <c r="J570" s="4" t="s">
        <v>5171</v>
      </c>
      <c r="K570" s="4" t="s">
        <v>5172</v>
      </c>
      <c r="L570" s="4" t="s">
        <v>5173</v>
      </c>
      <c r="M570" s="4">
        <v>0</v>
      </c>
      <c r="P570" s="4">
        <v>11</v>
      </c>
      <c r="Q570" s="4">
        <v>50</v>
      </c>
      <c r="R570" s="4" t="s">
        <v>5013</v>
      </c>
      <c r="T570" s="4" t="s">
        <v>5014</v>
      </c>
      <c r="U570" s="4" t="s">
        <v>5022</v>
      </c>
      <c r="V570" s="4" t="s">
        <v>5017</v>
      </c>
      <c r="W570" s="4" t="s">
        <v>5576</v>
      </c>
      <c r="X570" s="10" t="s">
        <v>151</v>
      </c>
      <c r="AA570" s="4" t="s">
        <v>5008</v>
      </c>
      <c r="AB570" s="4" t="s">
        <v>5008</v>
      </c>
      <c r="AC570" s="4" t="s">
        <v>5015</v>
      </c>
    </row>
    <row r="571" spans="1:29" x14ac:dyDescent="0.25">
      <c r="A571" s="4" t="s">
        <v>892</v>
      </c>
      <c r="B571" s="4" t="s">
        <v>893</v>
      </c>
      <c r="C571" s="4" t="s">
        <v>160</v>
      </c>
      <c r="D571" s="4" t="s">
        <v>155</v>
      </c>
      <c r="E571" s="4" t="s">
        <v>156</v>
      </c>
      <c r="F571" s="4" t="s">
        <v>172</v>
      </c>
      <c r="G571" s="4">
        <v>326175</v>
      </c>
      <c r="H571" s="4">
        <v>520764</v>
      </c>
      <c r="I571" s="4" t="s">
        <v>5014</v>
      </c>
      <c r="J571" s="4" t="s">
        <v>5243</v>
      </c>
      <c r="K571" s="4" t="s">
        <v>5244</v>
      </c>
      <c r="L571" s="4" t="s">
        <v>5245</v>
      </c>
      <c r="M571" s="4">
        <v>0</v>
      </c>
      <c r="S571" s="4" t="s">
        <v>5009</v>
      </c>
      <c r="T571" s="4" t="s">
        <v>5021</v>
      </c>
      <c r="U571" s="4" t="s">
        <v>5022</v>
      </c>
      <c r="V571" s="4" t="s">
        <v>5014</v>
      </c>
      <c r="W571" s="4" t="s">
        <v>5577</v>
      </c>
      <c r="X571" s="10" t="s">
        <v>151</v>
      </c>
      <c r="AA571" s="4" t="s">
        <v>5008</v>
      </c>
      <c r="AB571" s="4" t="s">
        <v>5008</v>
      </c>
      <c r="AC571" s="4" t="s">
        <v>5008</v>
      </c>
    </row>
    <row r="572" spans="1:29" x14ac:dyDescent="0.25">
      <c r="A572" s="4" t="s">
        <v>892</v>
      </c>
      <c r="B572" s="4" t="s">
        <v>893</v>
      </c>
      <c r="C572" s="4" t="s">
        <v>160</v>
      </c>
      <c r="D572" s="4" t="s">
        <v>155</v>
      </c>
      <c r="E572" s="4" t="s">
        <v>156</v>
      </c>
      <c r="F572" s="4" t="s">
        <v>172</v>
      </c>
      <c r="G572" s="4">
        <v>326175</v>
      </c>
      <c r="H572" s="4">
        <v>520764</v>
      </c>
      <c r="I572" s="4" t="s">
        <v>5009</v>
      </c>
      <c r="J572" s="4" t="s">
        <v>5176</v>
      </c>
      <c r="K572" s="4" t="s">
        <v>5177</v>
      </c>
      <c r="L572" s="4" t="s">
        <v>5178</v>
      </c>
      <c r="M572" s="4">
        <v>0</v>
      </c>
      <c r="P572" s="4">
        <v>1001</v>
      </c>
      <c r="Q572" s="4">
        <v>10000</v>
      </c>
      <c r="R572" s="4" t="s">
        <v>5013</v>
      </c>
      <c r="T572" s="4" t="s">
        <v>5014</v>
      </c>
      <c r="U572" s="4" t="s">
        <v>5015</v>
      </c>
      <c r="V572" s="4" t="s">
        <v>5009</v>
      </c>
      <c r="W572" s="4" t="s">
        <v>5578</v>
      </c>
      <c r="X572" s="10" t="s">
        <v>151</v>
      </c>
      <c r="AA572" s="4" t="s">
        <v>5008</v>
      </c>
      <c r="AB572" s="4" t="s">
        <v>5022</v>
      </c>
      <c r="AC572" s="4" t="s">
        <v>5015</v>
      </c>
    </row>
    <row r="573" spans="1:29" x14ac:dyDescent="0.25">
      <c r="A573" s="4" t="s">
        <v>897</v>
      </c>
      <c r="B573" s="4" t="s">
        <v>898</v>
      </c>
      <c r="C573" s="4" t="s">
        <v>160</v>
      </c>
      <c r="D573" s="4" t="s">
        <v>155</v>
      </c>
      <c r="E573" s="4" t="s">
        <v>156</v>
      </c>
      <c r="F573" s="4" t="s">
        <v>899</v>
      </c>
      <c r="G573" s="4">
        <v>346227</v>
      </c>
      <c r="H573" s="4">
        <v>523727</v>
      </c>
      <c r="J573" s="4" t="s">
        <v>5374</v>
      </c>
      <c r="K573" s="4" t="s">
        <v>5375</v>
      </c>
      <c r="L573" s="4" t="s">
        <v>5376</v>
      </c>
      <c r="M573" s="4">
        <v>0</v>
      </c>
      <c r="N573" s="4">
        <v>865.22</v>
      </c>
      <c r="O573" s="4">
        <v>35.6</v>
      </c>
      <c r="T573" s="4" t="s">
        <v>5007</v>
      </c>
      <c r="U573" s="4" t="s">
        <v>5022</v>
      </c>
      <c r="W573" s="4" t="s">
        <v>5579</v>
      </c>
      <c r="X573" s="10" t="s">
        <v>5008</v>
      </c>
      <c r="Y573" s="4" t="s">
        <v>5008</v>
      </c>
      <c r="Z573" s="4" t="s">
        <v>5022</v>
      </c>
    </row>
    <row r="574" spans="1:29" x14ac:dyDescent="0.25">
      <c r="A574" s="4" t="s">
        <v>897</v>
      </c>
      <c r="B574" s="4" t="s">
        <v>898</v>
      </c>
      <c r="C574" s="4" t="s">
        <v>160</v>
      </c>
      <c r="D574" s="4" t="s">
        <v>155</v>
      </c>
      <c r="E574" s="4" t="s">
        <v>156</v>
      </c>
      <c r="F574" s="4" t="s">
        <v>899</v>
      </c>
      <c r="G574" s="4">
        <v>346227</v>
      </c>
      <c r="H574" s="4">
        <v>523727</v>
      </c>
      <c r="J574" s="4" t="s">
        <v>5546</v>
      </c>
      <c r="K574" s="4" t="s">
        <v>5547</v>
      </c>
      <c r="L574" s="4" t="s">
        <v>5548</v>
      </c>
      <c r="M574" s="4">
        <v>0</v>
      </c>
      <c r="N574" s="4">
        <v>957.57</v>
      </c>
      <c r="O574" s="4">
        <v>39.4</v>
      </c>
      <c r="T574" s="4" t="s">
        <v>5007</v>
      </c>
      <c r="U574" s="4" t="s">
        <v>5015</v>
      </c>
      <c r="W574" s="4" t="s">
        <v>5580</v>
      </c>
      <c r="X574" s="10" t="s">
        <v>5015</v>
      </c>
      <c r="Y574" s="4" t="s">
        <v>5015</v>
      </c>
      <c r="Z574" s="4" t="s">
        <v>5022</v>
      </c>
    </row>
    <row r="575" spans="1:29" x14ac:dyDescent="0.25">
      <c r="A575" s="4" t="s">
        <v>897</v>
      </c>
      <c r="B575" s="4" t="s">
        <v>898</v>
      </c>
      <c r="C575" s="4" t="s">
        <v>160</v>
      </c>
      <c r="D575" s="4" t="s">
        <v>155</v>
      </c>
      <c r="E575" s="4" t="s">
        <v>156</v>
      </c>
      <c r="F575" s="4" t="s">
        <v>899</v>
      </c>
      <c r="G575" s="4">
        <v>346227</v>
      </c>
      <c r="H575" s="4">
        <v>523727</v>
      </c>
      <c r="J575" s="4" t="s">
        <v>5052</v>
      </c>
      <c r="K575" s="4" t="s">
        <v>5053</v>
      </c>
      <c r="L575" s="4" t="s">
        <v>5054</v>
      </c>
      <c r="M575" s="4">
        <v>1</v>
      </c>
      <c r="N575" s="4">
        <v>2.4300000000000002</v>
      </c>
      <c r="O575" s="4">
        <v>0.1</v>
      </c>
      <c r="T575" s="4" t="s">
        <v>5007</v>
      </c>
      <c r="U575" s="4" t="s">
        <v>5055</v>
      </c>
      <c r="X575" s="10" t="s">
        <v>5055</v>
      </c>
    </row>
    <row r="576" spans="1:29" x14ac:dyDescent="0.25">
      <c r="A576" s="4" t="s">
        <v>897</v>
      </c>
      <c r="B576" s="4" t="s">
        <v>898</v>
      </c>
      <c r="C576" s="4" t="s">
        <v>160</v>
      </c>
      <c r="D576" s="4" t="s">
        <v>155</v>
      </c>
      <c r="E576" s="4" t="s">
        <v>156</v>
      </c>
      <c r="F576" s="4" t="s">
        <v>899</v>
      </c>
      <c r="G576" s="4">
        <v>346227</v>
      </c>
      <c r="H576" s="4">
        <v>523727</v>
      </c>
      <c r="J576" s="4" t="s">
        <v>5004</v>
      </c>
      <c r="K576" s="4" t="s">
        <v>5005</v>
      </c>
      <c r="L576" s="4" t="s">
        <v>5006</v>
      </c>
      <c r="M576" s="4">
        <v>0</v>
      </c>
      <c r="N576" s="4">
        <v>2.4300000000000002</v>
      </c>
      <c r="O576" s="4">
        <v>0.1</v>
      </c>
      <c r="T576" s="4" t="s">
        <v>5007</v>
      </c>
      <c r="U576" s="4" t="s">
        <v>5055</v>
      </c>
      <c r="X576" s="10" t="s">
        <v>5055</v>
      </c>
    </row>
    <row r="577" spans="1:29" x14ac:dyDescent="0.25">
      <c r="A577" s="4" t="s">
        <v>897</v>
      </c>
      <c r="B577" s="4" t="s">
        <v>898</v>
      </c>
      <c r="C577" s="4" t="s">
        <v>160</v>
      </c>
      <c r="D577" s="4" t="s">
        <v>155</v>
      </c>
      <c r="E577" s="4" t="s">
        <v>156</v>
      </c>
      <c r="F577" s="4" t="s">
        <v>899</v>
      </c>
      <c r="G577" s="4">
        <v>346227</v>
      </c>
      <c r="H577" s="4">
        <v>523727</v>
      </c>
      <c r="J577" s="4" t="s">
        <v>5109</v>
      </c>
      <c r="K577" s="4" t="s">
        <v>5110</v>
      </c>
      <c r="L577" s="4" t="s">
        <v>5111</v>
      </c>
      <c r="M577" s="4">
        <v>1</v>
      </c>
      <c r="N577" s="4">
        <v>58.33</v>
      </c>
      <c r="O577" s="4">
        <v>2.4</v>
      </c>
      <c r="T577" s="4" t="s">
        <v>5007</v>
      </c>
      <c r="U577" s="4" t="s">
        <v>5022</v>
      </c>
      <c r="W577" s="4" t="s">
        <v>5581</v>
      </c>
      <c r="X577" s="10" t="s">
        <v>5008</v>
      </c>
      <c r="Y577" s="4" t="s">
        <v>5008</v>
      </c>
      <c r="Z577" s="4" t="s">
        <v>5022</v>
      </c>
    </row>
    <row r="578" spans="1:29" x14ac:dyDescent="0.25">
      <c r="A578" s="4" t="s">
        <v>897</v>
      </c>
      <c r="B578" s="4" t="s">
        <v>898</v>
      </c>
      <c r="C578" s="4" t="s">
        <v>160</v>
      </c>
      <c r="D578" s="4" t="s">
        <v>155</v>
      </c>
      <c r="E578" s="4" t="s">
        <v>156</v>
      </c>
      <c r="F578" s="4" t="s">
        <v>899</v>
      </c>
      <c r="G578" s="4">
        <v>346227</v>
      </c>
      <c r="H578" s="4">
        <v>523727</v>
      </c>
      <c r="I578" s="4" t="s">
        <v>5088</v>
      </c>
      <c r="J578" s="4" t="s">
        <v>5550</v>
      </c>
      <c r="K578" s="4" t="s">
        <v>5551</v>
      </c>
      <c r="L578" s="4" t="s">
        <v>5552</v>
      </c>
      <c r="M578" s="4">
        <v>0</v>
      </c>
      <c r="S578" s="4" t="s">
        <v>5009</v>
      </c>
      <c r="T578" s="4" t="s">
        <v>5021</v>
      </c>
      <c r="U578" s="4" t="s">
        <v>5022</v>
      </c>
      <c r="V578" s="4" t="s">
        <v>5088</v>
      </c>
      <c r="W578" s="4" t="s">
        <v>5582</v>
      </c>
      <c r="X578" s="10" t="s">
        <v>151</v>
      </c>
      <c r="AA578" s="4" t="s">
        <v>5008</v>
      </c>
      <c r="AB578" s="4" t="s">
        <v>5015</v>
      </c>
      <c r="AC578" s="4" t="s">
        <v>5008</v>
      </c>
    </row>
    <row r="579" spans="1:29" x14ac:dyDescent="0.25">
      <c r="A579" s="4" t="s">
        <v>897</v>
      </c>
      <c r="B579" s="4" t="s">
        <v>898</v>
      </c>
      <c r="C579" s="4" t="s">
        <v>160</v>
      </c>
      <c r="D579" s="4" t="s">
        <v>155</v>
      </c>
      <c r="E579" s="4" t="s">
        <v>156</v>
      </c>
      <c r="F579" s="4" t="s">
        <v>899</v>
      </c>
      <c r="G579" s="4">
        <v>346227</v>
      </c>
      <c r="H579" s="4">
        <v>523727</v>
      </c>
      <c r="I579" s="4" t="s">
        <v>5088</v>
      </c>
      <c r="J579" s="4" t="s">
        <v>5303</v>
      </c>
      <c r="K579" s="4" t="s">
        <v>5304</v>
      </c>
      <c r="L579" s="4" t="s">
        <v>5305</v>
      </c>
      <c r="M579" s="4">
        <v>0</v>
      </c>
      <c r="S579" s="4" t="s">
        <v>5009</v>
      </c>
      <c r="T579" s="4" t="s">
        <v>5021</v>
      </c>
      <c r="U579" s="4" t="s">
        <v>5022</v>
      </c>
      <c r="V579" s="4" t="s">
        <v>5088</v>
      </c>
      <c r="W579" s="4" t="s">
        <v>5583</v>
      </c>
      <c r="X579" s="10" t="s">
        <v>151</v>
      </c>
      <c r="AA579" s="4" t="s">
        <v>5008</v>
      </c>
      <c r="AB579" s="4" t="s">
        <v>5015</v>
      </c>
      <c r="AC579" s="4" t="s">
        <v>5008</v>
      </c>
    </row>
    <row r="580" spans="1:29" x14ac:dyDescent="0.25">
      <c r="A580" s="4" t="s">
        <v>897</v>
      </c>
      <c r="B580" s="4" t="s">
        <v>898</v>
      </c>
      <c r="C580" s="4" t="s">
        <v>160</v>
      </c>
      <c r="D580" s="4" t="s">
        <v>155</v>
      </c>
      <c r="E580" s="4" t="s">
        <v>156</v>
      </c>
      <c r="F580" s="4" t="s">
        <v>899</v>
      </c>
      <c r="G580" s="4">
        <v>346227</v>
      </c>
      <c r="H580" s="4">
        <v>523727</v>
      </c>
      <c r="I580" s="4" t="s">
        <v>5088</v>
      </c>
      <c r="J580" s="4" t="s">
        <v>5559</v>
      </c>
      <c r="K580" s="4" t="s">
        <v>5560</v>
      </c>
      <c r="L580" s="4" t="s">
        <v>5561</v>
      </c>
      <c r="M580" s="4">
        <v>0</v>
      </c>
      <c r="S580" s="4" t="s">
        <v>5009</v>
      </c>
      <c r="T580" s="4" t="s">
        <v>5021</v>
      </c>
      <c r="U580" s="4" t="s">
        <v>5022</v>
      </c>
      <c r="V580" s="4" t="s">
        <v>5088</v>
      </c>
      <c r="W580" s="4" t="s">
        <v>5584</v>
      </c>
      <c r="X580" s="10" t="s">
        <v>151</v>
      </c>
      <c r="AA580" s="4" t="s">
        <v>5008</v>
      </c>
      <c r="AB580" s="4" t="s">
        <v>5015</v>
      </c>
      <c r="AC580" s="4" t="s">
        <v>5008</v>
      </c>
    </row>
    <row r="581" spans="1:29" x14ac:dyDescent="0.25">
      <c r="A581" s="4" t="s">
        <v>897</v>
      </c>
      <c r="B581" s="4" t="s">
        <v>898</v>
      </c>
      <c r="C581" s="4" t="s">
        <v>160</v>
      </c>
      <c r="D581" s="4" t="s">
        <v>155</v>
      </c>
      <c r="E581" s="4" t="s">
        <v>156</v>
      </c>
      <c r="F581" s="4" t="s">
        <v>899</v>
      </c>
      <c r="G581" s="4">
        <v>346227</v>
      </c>
      <c r="H581" s="4">
        <v>523727</v>
      </c>
      <c r="I581" s="4" t="s">
        <v>5088</v>
      </c>
      <c r="J581" s="4" t="s">
        <v>5585</v>
      </c>
      <c r="K581" s="4" t="s">
        <v>5586</v>
      </c>
      <c r="L581" s="4" t="s">
        <v>5587</v>
      </c>
      <c r="M581" s="4">
        <v>0</v>
      </c>
      <c r="S581" s="4" t="s">
        <v>5163</v>
      </c>
      <c r="T581" s="4" t="s">
        <v>5021</v>
      </c>
      <c r="U581" s="4" t="s">
        <v>5055</v>
      </c>
      <c r="V581" s="4" t="s">
        <v>5088</v>
      </c>
      <c r="X581" s="10" t="s">
        <v>151</v>
      </c>
      <c r="AA581" s="4" t="s">
        <v>5055</v>
      </c>
    </row>
    <row r="582" spans="1:29" x14ac:dyDescent="0.25">
      <c r="A582" s="4" t="s">
        <v>897</v>
      </c>
      <c r="B582" s="4" t="s">
        <v>898</v>
      </c>
      <c r="C582" s="4" t="s">
        <v>160</v>
      </c>
      <c r="D582" s="4" t="s">
        <v>155</v>
      </c>
      <c r="E582" s="4" t="s">
        <v>156</v>
      </c>
      <c r="F582" s="4" t="s">
        <v>899</v>
      </c>
      <c r="G582" s="4">
        <v>346227</v>
      </c>
      <c r="H582" s="4">
        <v>523727</v>
      </c>
      <c r="I582" s="4" t="s">
        <v>5088</v>
      </c>
      <c r="J582" s="4" t="s">
        <v>5251</v>
      </c>
      <c r="K582" s="4" t="s">
        <v>5252</v>
      </c>
      <c r="L582" s="4" t="s">
        <v>5253</v>
      </c>
      <c r="M582" s="4">
        <v>0</v>
      </c>
      <c r="P582" s="4">
        <v>10000</v>
      </c>
      <c r="Q582" s="4">
        <v>10000</v>
      </c>
      <c r="R582" s="4" t="s">
        <v>5013</v>
      </c>
      <c r="T582" s="4" t="s">
        <v>5014</v>
      </c>
      <c r="U582" s="4" t="s">
        <v>5015</v>
      </c>
      <c r="V582" s="4" t="s">
        <v>5088</v>
      </c>
      <c r="W582" s="4" t="s">
        <v>5588</v>
      </c>
      <c r="X582" s="10" t="s">
        <v>151</v>
      </c>
      <c r="AA582" s="4" t="s">
        <v>5022</v>
      </c>
      <c r="AB582" s="4" t="s">
        <v>5015</v>
      </c>
      <c r="AC582" s="4" t="s">
        <v>5008</v>
      </c>
    </row>
    <row r="583" spans="1:29" x14ac:dyDescent="0.25">
      <c r="A583" s="4" t="s">
        <v>897</v>
      </c>
      <c r="B583" s="4" t="s">
        <v>898</v>
      </c>
      <c r="C583" s="4" t="s">
        <v>160</v>
      </c>
      <c r="D583" s="4" t="s">
        <v>155</v>
      </c>
      <c r="E583" s="4" t="s">
        <v>156</v>
      </c>
      <c r="F583" s="4" t="s">
        <v>899</v>
      </c>
      <c r="G583" s="4">
        <v>346227</v>
      </c>
      <c r="H583" s="4">
        <v>523727</v>
      </c>
      <c r="I583" s="4" t="s">
        <v>5088</v>
      </c>
      <c r="J583" s="4" t="s">
        <v>5230</v>
      </c>
      <c r="K583" s="4" t="s">
        <v>5231</v>
      </c>
      <c r="L583" s="4" t="s">
        <v>5232</v>
      </c>
      <c r="M583" s="4">
        <v>0</v>
      </c>
      <c r="S583" s="4" t="s">
        <v>5009</v>
      </c>
      <c r="T583" s="4" t="s">
        <v>5021</v>
      </c>
      <c r="U583" s="4" t="s">
        <v>5022</v>
      </c>
      <c r="V583" s="4" t="s">
        <v>5088</v>
      </c>
      <c r="W583" s="4" t="s">
        <v>5589</v>
      </c>
      <c r="X583" s="10" t="s">
        <v>151</v>
      </c>
      <c r="AA583" s="4" t="s">
        <v>5008</v>
      </c>
      <c r="AB583" s="4" t="s">
        <v>5022</v>
      </c>
      <c r="AC583" s="4" t="s">
        <v>5022</v>
      </c>
    </row>
    <row r="584" spans="1:29" x14ac:dyDescent="0.25">
      <c r="A584" s="4" t="s">
        <v>897</v>
      </c>
      <c r="B584" s="4" t="s">
        <v>898</v>
      </c>
      <c r="C584" s="4" t="s">
        <v>160</v>
      </c>
      <c r="D584" s="4" t="s">
        <v>155</v>
      </c>
      <c r="E584" s="4" t="s">
        <v>156</v>
      </c>
      <c r="F584" s="4" t="s">
        <v>899</v>
      </c>
      <c r="G584" s="4">
        <v>346227</v>
      </c>
      <c r="H584" s="4">
        <v>523727</v>
      </c>
      <c r="I584" s="4" t="s">
        <v>5017</v>
      </c>
      <c r="J584" s="4" t="s">
        <v>5566</v>
      </c>
      <c r="K584" s="4" t="s">
        <v>5567</v>
      </c>
      <c r="L584" s="4" t="s">
        <v>5568</v>
      </c>
      <c r="M584" s="4">
        <v>0</v>
      </c>
      <c r="S584" s="4" t="s">
        <v>5163</v>
      </c>
      <c r="T584" s="4" t="s">
        <v>5021</v>
      </c>
      <c r="U584" s="4" t="s">
        <v>5055</v>
      </c>
      <c r="V584" s="4" t="s">
        <v>5017</v>
      </c>
      <c r="X584" s="10" t="s">
        <v>151</v>
      </c>
      <c r="AA584" s="4" t="s">
        <v>5055</v>
      </c>
    </row>
    <row r="585" spans="1:29" x14ac:dyDescent="0.25">
      <c r="A585" s="4" t="s">
        <v>897</v>
      </c>
      <c r="B585" s="4" t="s">
        <v>898</v>
      </c>
      <c r="C585" s="4" t="s">
        <v>160</v>
      </c>
      <c r="D585" s="4" t="s">
        <v>155</v>
      </c>
      <c r="E585" s="4" t="s">
        <v>156</v>
      </c>
      <c r="F585" s="4" t="s">
        <v>899</v>
      </c>
      <c r="G585" s="4">
        <v>346227</v>
      </c>
      <c r="H585" s="4">
        <v>523727</v>
      </c>
      <c r="I585" s="4" t="s">
        <v>5017</v>
      </c>
      <c r="J585" s="4" t="s">
        <v>5188</v>
      </c>
      <c r="K585" s="4" t="s">
        <v>5189</v>
      </c>
      <c r="L585" s="4" t="s">
        <v>5190</v>
      </c>
      <c r="M585" s="4">
        <v>0</v>
      </c>
      <c r="P585" s="4">
        <v>1001</v>
      </c>
      <c r="Q585" s="4">
        <v>10000</v>
      </c>
      <c r="R585" s="4" t="s">
        <v>5013</v>
      </c>
      <c r="T585" s="4" t="s">
        <v>5014</v>
      </c>
      <c r="U585" s="4" t="s">
        <v>5015</v>
      </c>
      <c r="V585" s="4" t="s">
        <v>5017</v>
      </c>
      <c r="W585" s="4" t="s">
        <v>5590</v>
      </c>
      <c r="X585" s="10" t="s">
        <v>151</v>
      </c>
      <c r="AA585" s="4" t="s">
        <v>5008</v>
      </c>
      <c r="AB585" s="4" t="s">
        <v>5022</v>
      </c>
      <c r="AC585" s="4" t="s">
        <v>5022</v>
      </c>
    </row>
    <row r="586" spans="1:29" x14ac:dyDescent="0.25">
      <c r="A586" s="4" t="s">
        <v>897</v>
      </c>
      <c r="B586" s="4" t="s">
        <v>898</v>
      </c>
      <c r="C586" s="4" t="s">
        <v>160</v>
      </c>
      <c r="D586" s="4" t="s">
        <v>155</v>
      </c>
      <c r="E586" s="4" t="s">
        <v>156</v>
      </c>
      <c r="F586" s="4" t="s">
        <v>899</v>
      </c>
      <c r="G586" s="4">
        <v>346227</v>
      </c>
      <c r="H586" s="4">
        <v>523727</v>
      </c>
      <c r="I586" s="4" t="s">
        <v>5014</v>
      </c>
      <c r="J586" s="4" t="s">
        <v>5243</v>
      </c>
      <c r="K586" s="4" t="s">
        <v>5244</v>
      </c>
      <c r="L586" s="4" t="s">
        <v>5245</v>
      </c>
      <c r="M586" s="4">
        <v>0</v>
      </c>
      <c r="S586" s="4" t="s">
        <v>5008</v>
      </c>
      <c r="T586" s="4" t="s">
        <v>5021</v>
      </c>
      <c r="U586" s="4" t="s">
        <v>5022</v>
      </c>
      <c r="V586" s="4" t="s">
        <v>5014</v>
      </c>
      <c r="W586" s="4" t="s">
        <v>5591</v>
      </c>
      <c r="X586" s="10" t="s">
        <v>151</v>
      </c>
      <c r="AA586" s="4" t="s">
        <v>5008</v>
      </c>
      <c r="AB586" s="4" t="s">
        <v>5022</v>
      </c>
      <c r="AC586" s="4" t="s">
        <v>5008</v>
      </c>
    </row>
    <row r="587" spans="1:29" x14ac:dyDescent="0.25">
      <c r="A587" s="4" t="s">
        <v>903</v>
      </c>
      <c r="B587" s="4" t="s">
        <v>904</v>
      </c>
      <c r="C587" s="4" t="s">
        <v>160</v>
      </c>
      <c r="D587" s="4" t="s">
        <v>155</v>
      </c>
      <c r="E587" s="4" t="s">
        <v>156</v>
      </c>
      <c r="F587" s="4" t="s">
        <v>172</v>
      </c>
      <c r="G587" s="4">
        <v>302000</v>
      </c>
      <c r="H587" s="4">
        <v>513000</v>
      </c>
      <c r="I587" s="4" t="s">
        <v>5088</v>
      </c>
      <c r="J587" s="4" t="s">
        <v>5303</v>
      </c>
      <c r="K587" s="4" t="s">
        <v>5304</v>
      </c>
      <c r="L587" s="4" t="s">
        <v>5305</v>
      </c>
      <c r="M587" s="4">
        <v>0</v>
      </c>
      <c r="S587" s="4" t="s">
        <v>5009</v>
      </c>
      <c r="T587" s="4" t="s">
        <v>5021</v>
      </c>
      <c r="U587" s="4" t="s">
        <v>5055</v>
      </c>
      <c r="V587" s="4" t="s">
        <v>5088</v>
      </c>
      <c r="X587" s="10" t="s">
        <v>151</v>
      </c>
      <c r="AA587" s="4" t="s">
        <v>5055</v>
      </c>
    </row>
    <row r="588" spans="1:29" x14ac:dyDescent="0.25">
      <c r="A588" s="4" t="s">
        <v>903</v>
      </c>
      <c r="B588" s="4" t="s">
        <v>904</v>
      </c>
      <c r="C588" s="4" t="s">
        <v>160</v>
      </c>
      <c r="D588" s="4" t="s">
        <v>155</v>
      </c>
      <c r="E588" s="4" t="s">
        <v>156</v>
      </c>
      <c r="F588" s="4" t="s">
        <v>172</v>
      </c>
      <c r="G588" s="4">
        <v>302000</v>
      </c>
      <c r="H588" s="4">
        <v>513000</v>
      </c>
      <c r="I588" s="4" t="s">
        <v>5088</v>
      </c>
      <c r="J588" s="4" t="s">
        <v>5251</v>
      </c>
      <c r="K588" s="4" t="s">
        <v>5252</v>
      </c>
      <c r="L588" s="4" t="s">
        <v>5253</v>
      </c>
      <c r="M588" s="4">
        <v>0</v>
      </c>
      <c r="P588" s="4">
        <v>501</v>
      </c>
      <c r="Q588" s="4">
        <v>1000</v>
      </c>
      <c r="R588" s="4" t="s">
        <v>5013</v>
      </c>
      <c r="T588" s="4" t="s">
        <v>5014</v>
      </c>
      <c r="U588" s="4" t="s">
        <v>5008</v>
      </c>
      <c r="V588" s="4" t="s">
        <v>5088</v>
      </c>
      <c r="X588" s="10" t="s">
        <v>151</v>
      </c>
      <c r="AA588" s="4" t="s">
        <v>5008</v>
      </c>
      <c r="AB588" s="4" t="s">
        <v>5022</v>
      </c>
      <c r="AC588" s="4" t="s">
        <v>5008</v>
      </c>
    </row>
    <row r="589" spans="1:29" x14ac:dyDescent="0.25">
      <c r="A589" s="4" t="s">
        <v>903</v>
      </c>
      <c r="B589" s="4" t="s">
        <v>904</v>
      </c>
      <c r="C589" s="4" t="s">
        <v>160</v>
      </c>
      <c r="D589" s="4" t="s">
        <v>155</v>
      </c>
      <c r="E589" s="4" t="s">
        <v>156</v>
      </c>
      <c r="F589" s="4" t="s">
        <v>172</v>
      </c>
      <c r="G589" s="4">
        <v>302000</v>
      </c>
      <c r="H589" s="4">
        <v>513000</v>
      </c>
      <c r="I589" s="4" t="s">
        <v>5017</v>
      </c>
      <c r="J589" s="4" t="s">
        <v>5566</v>
      </c>
      <c r="K589" s="4" t="s">
        <v>5567</v>
      </c>
      <c r="L589" s="4" t="s">
        <v>5568</v>
      </c>
      <c r="M589" s="4">
        <v>0</v>
      </c>
      <c r="P589" s="4">
        <v>10000</v>
      </c>
      <c r="Q589" s="4">
        <v>10000</v>
      </c>
      <c r="R589" s="4" t="s">
        <v>5013</v>
      </c>
      <c r="T589" s="4" t="s">
        <v>5014</v>
      </c>
      <c r="U589" s="4" t="s">
        <v>5022</v>
      </c>
      <c r="V589" s="4" t="s">
        <v>5017</v>
      </c>
      <c r="W589" s="4" t="s">
        <v>5592</v>
      </c>
      <c r="X589" s="10" t="s">
        <v>151</v>
      </c>
      <c r="AA589" s="4" t="s">
        <v>5008</v>
      </c>
      <c r="AB589" s="4" t="s">
        <v>5022</v>
      </c>
      <c r="AC589" s="4" t="s">
        <v>5008</v>
      </c>
    </row>
    <row r="590" spans="1:29" x14ac:dyDescent="0.25">
      <c r="A590" s="4" t="s">
        <v>908</v>
      </c>
      <c r="B590" s="4" t="s">
        <v>909</v>
      </c>
      <c r="C590" s="4" t="s">
        <v>160</v>
      </c>
      <c r="D590" s="4" t="s">
        <v>155</v>
      </c>
      <c r="E590" s="4" t="s">
        <v>156</v>
      </c>
      <c r="F590" s="4" t="s">
        <v>289</v>
      </c>
      <c r="G590" s="4">
        <v>446709</v>
      </c>
      <c r="H590" s="4">
        <v>117451</v>
      </c>
      <c r="J590" s="4" t="s">
        <v>5546</v>
      </c>
      <c r="K590" s="4" t="s">
        <v>5547</v>
      </c>
      <c r="L590" s="4" t="s">
        <v>5548</v>
      </c>
      <c r="M590" s="4">
        <v>0</v>
      </c>
      <c r="N590" s="4">
        <v>36.479999999999997</v>
      </c>
      <c r="O590" s="4">
        <v>12</v>
      </c>
      <c r="T590" s="4" t="s">
        <v>5007</v>
      </c>
      <c r="U590" s="4" t="s">
        <v>5015</v>
      </c>
      <c r="W590" s="4" t="s">
        <v>5593</v>
      </c>
      <c r="X590" s="10" t="s">
        <v>5015</v>
      </c>
      <c r="Y590" s="4" t="s">
        <v>5008</v>
      </c>
      <c r="Z590" s="4" t="s">
        <v>5015</v>
      </c>
    </row>
    <row r="591" spans="1:29" x14ac:dyDescent="0.25">
      <c r="A591" s="4" t="s">
        <v>908</v>
      </c>
      <c r="B591" s="4" t="s">
        <v>909</v>
      </c>
      <c r="C591" s="4" t="s">
        <v>160</v>
      </c>
      <c r="D591" s="4" t="s">
        <v>155</v>
      </c>
      <c r="E591" s="4" t="s">
        <v>156</v>
      </c>
      <c r="F591" s="4" t="s">
        <v>289</v>
      </c>
      <c r="G591" s="4">
        <v>446709</v>
      </c>
      <c r="H591" s="4">
        <v>117451</v>
      </c>
      <c r="I591" s="4" t="s">
        <v>5088</v>
      </c>
      <c r="J591" s="4" t="s">
        <v>5550</v>
      </c>
      <c r="K591" s="4" t="s">
        <v>5551</v>
      </c>
      <c r="L591" s="4" t="s">
        <v>5552</v>
      </c>
      <c r="M591" s="4">
        <v>0</v>
      </c>
      <c r="S591" s="4" t="s">
        <v>5009</v>
      </c>
      <c r="T591" s="4" t="s">
        <v>5021</v>
      </c>
      <c r="U591" s="4" t="s">
        <v>5055</v>
      </c>
      <c r="V591" s="4" t="s">
        <v>5088</v>
      </c>
      <c r="X591" s="10" t="s">
        <v>151</v>
      </c>
      <c r="AA591" s="4" t="s">
        <v>5055</v>
      </c>
    </row>
    <row r="592" spans="1:29" x14ac:dyDescent="0.25">
      <c r="A592" s="4" t="s">
        <v>908</v>
      </c>
      <c r="B592" s="4" t="s">
        <v>909</v>
      </c>
      <c r="C592" s="4" t="s">
        <v>160</v>
      </c>
      <c r="D592" s="4" t="s">
        <v>155</v>
      </c>
      <c r="E592" s="4" t="s">
        <v>156</v>
      </c>
      <c r="F592" s="4" t="s">
        <v>289</v>
      </c>
      <c r="G592" s="4">
        <v>446709</v>
      </c>
      <c r="H592" s="4">
        <v>117451</v>
      </c>
      <c r="I592" s="4" t="s">
        <v>5088</v>
      </c>
      <c r="J592" s="4" t="s">
        <v>5303</v>
      </c>
      <c r="K592" s="4" t="s">
        <v>5304</v>
      </c>
      <c r="L592" s="4" t="s">
        <v>5305</v>
      </c>
      <c r="M592" s="4">
        <v>0</v>
      </c>
      <c r="S592" s="4" t="s">
        <v>5008</v>
      </c>
      <c r="T592" s="4" t="s">
        <v>5021</v>
      </c>
      <c r="U592" s="4" t="s">
        <v>5008</v>
      </c>
      <c r="V592" s="4" t="s">
        <v>5088</v>
      </c>
      <c r="X592" s="10" t="s">
        <v>151</v>
      </c>
      <c r="AA592" s="4" t="s">
        <v>5008</v>
      </c>
      <c r="AB592" s="4" t="s">
        <v>5022</v>
      </c>
      <c r="AC592" s="4" t="s">
        <v>5008</v>
      </c>
    </row>
    <row r="593" spans="1:29" x14ac:dyDescent="0.25">
      <c r="A593" s="4" t="s">
        <v>908</v>
      </c>
      <c r="B593" s="4" t="s">
        <v>909</v>
      </c>
      <c r="C593" s="4" t="s">
        <v>160</v>
      </c>
      <c r="D593" s="4" t="s">
        <v>155</v>
      </c>
      <c r="E593" s="4" t="s">
        <v>156</v>
      </c>
      <c r="F593" s="4" t="s">
        <v>289</v>
      </c>
      <c r="G593" s="4">
        <v>446709</v>
      </c>
      <c r="H593" s="4">
        <v>117451</v>
      </c>
      <c r="I593" s="4" t="s">
        <v>5088</v>
      </c>
      <c r="J593" s="4" t="s">
        <v>5559</v>
      </c>
      <c r="K593" s="4" t="s">
        <v>5560</v>
      </c>
      <c r="L593" s="4" t="s">
        <v>5561</v>
      </c>
      <c r="M593" s="4">
        <v>0</v>
      </c>
      <c r="S593" s="4" t="s">
        <v>5009</v>
      </c>
      <c r="T593" s="4" t="s">
        <v>5021</v>
      </c>
      <c r="U593" s="4" t="s">
        <v>5055</v>
      </c>
      <c r="V593" s="4" t="s">
        <v>5088</v>
      </c>
      <c r="X593" s="10" t="s">
        <v>151</v>
      </c>
      <c r="AA593" s="4" t="s">
        <v>5055</v>
      </c>
    </row>
    <row r="594" spans="1:29" x14ac:dyDescent="0.25">
      <c r="A594" s="4" t="s">
        <v>908</v>
      </c>
      <c r="B594" s="4" t="s">
        <v>909</v>
      </c>
      <c r="C594" s="4" t="s">
        <v>160</v>
      </c>
      <c r="D594" s="4" t="s">
        <v>155</v>
      </c>
      <c r="E594" s="4" t="s">
        <v>156</v>
      </c>
      <c r="F594" s="4" t="s">
        <v>289</v>
      </c>
      <c r="G594" s="4">
        <v>446709</v>
      </c>
      <c r="H594" s="4">
        <v>117451</v>
      </c>
      <c r="I594" s="4" t="s">
        <v>5088</v>
      </c>
      <c r="J594" s="4" t="s">
        <v>5251</v>
      </c>
      <c r="K594" s="4" t="s">
        <v>5252</v>
      </c>
      <c r="L594" s="4" t="s">
        <v>5253</v>
      </c>
      <c r="M594" s="4">
        <v>0</v>
      </c>
      <c r="P594" s="4">
        <v>251</v>
      </c>
      <c r="Q594" s="4">
        <v>500</v>
      </c>
      <c r="R594" s="4" t="s">
        <v>5013</v>
      </c>
      <c r="T594" s="4" t="s">
        <v>5014</v>
      </c>
      <c r="U594" s="4" t="s">
        <v>5008</v>
      </c>
      <c r="V594" s="4" t="s">
        <v>5088</v>
      </c>
      <c r="X594" s="10" t="s">
        <v>151</v>
      </c>
      <c r="AA594" s="4" t="s">
        <v>5008</v>
      </c>
      <c r="AB594" s="4" t="s">
        <v>5022</v>
      </c>
      <c r="AC594" s="4" t="s">
        <v>5008</v>
      </c>
    </row>
    <row r="595" spans="1:29" x14ac:dyDescent="0.25">
      <c r="A595" s="4" t="s">
        <v>908</v>
      </c>
      <c r="B595" s="4" t="s">
        <v>909</v>
      </c>
      <c r="C595" s="4" t="s">
        <v>160</v>
      </c>
      <c r="D595" s="4" t="s">
        <v>155</v>
      </c>
      <c r="E595" s="4" t="s">
        <v>156</v>
      </c>
      <c r="F595" s="4" t="s">
        <v>289</v>
      </c>
      <c r="G595" s="4">
        <v>446709</v>
      </c>
      <c r="H595" s="4">
        <v>117451</v>
      </c>
      <c r="I595" s="4" t="s">
        <v>5088</v>
      </c>
      <c r="J595" s="4" t="s">
        <v>5230</v>
      </c>
      <c r="K595" s="4" t="s">
        <v>5231</v>
      </c>
      <c r="L595" s="4" t="s">
        <v>5232</v>
      </c>
      <c r="M595" s="4">
        <v>0</v>
      </c>
      <c r="S595" s="4" t="s">
        <v>5008</v>
      </c>
      <c r="T595" s="4" t="s">
        <v>5021</v>
      </c>
      <c r="U595" s="4" t="s">
        <v>5022</v>
      </c>
      <c r="V595" s="4" t="s">
        <v>5088</v>
      </c>
      <c r="W595" s="4" t="s">
        <v>5594</v>
      </c>
      <c r="X595" s="10" t="s">
        <v>151</v>
      </c>
      <c r="AA595" s="4" t="s">
        <v>5008</v>
      </c>
      <c r="AB595" s="4" t="s">
        <v>5022</v>
      </c>
      <c r="AC595" s="4" t="s">
        <v>5008</v>
      </c>
    </row>
    <row r="596" spans="1:29" x14ac:dyDescent="0.25">
      <c r="A596" s="4" t="s">
        <v>908</v>
      </c>
      <c r="B596" s="4" t="s">
        <v>909</v>
      </c>
      <c r="C596" s="4" t="s">
        <v>160</v>
      </c>
      <c r="D596" s="4" t="s">
        <v>155</v>
      </c>
      <c r="E596" s="4" t="s">
        <v>156</v>
      </c>
      <c r="F596" s="4" t="s">
        <v>289</v>
      </c>
      <c r="G596" s="4">
        <v>446709</v>
      </c>
      <c r="H596" s="4">
        <v>117451</v>
      </c>
      <c r="I596" s="4" t="s">
        <v>5017</v>
      </c>
      <c r="J596" s="4" t="s">
        <v>5367</v>
      </c>
      <c r="K596" s="4" t="s">
        <v>5368</v>
      </c>
      <c r="L596" s="4" t="s">
        <v>5369</v>
      </c>
      <c r="M596" s="4">
        <v>0</v>
      </c>
      <c r="S596" s="4" t="s">
        <v>5009</v>
      </c>
      <c r="T596" s="4" t="s">
        <v>5021</v>
      </c>
      <c r="U596" s="4" t="s">
        <v>5055</v>
      </c>
      <c r="V596" s="4" t="s">
        <v>5017</v>
      </c>
      <c r="X596" s="10" t="s">
        <v>151</v>
      </c>
      <c r="AA596" s="4" t="s">
        <v>5055</v>
      </c>
    </row>
    <row r="597" spans="1:29" x14ac:dyDescent="0.25">
      <c r="A597" s="4" t="s">
        <v>908</v>
      </c>
      <c r="B597" s="4" t="s">
        <v>909</v>
      </c>
      <c r="C597" s="4" t="s">
        <v>160</v>
      </c>
      <c r="D597" s="4" t="s">
        <v>155</v>
      </c>
      <c r="E597" s="4" t="s">
        <v>156</v>
      </c>
      <c r="F597" s="4" t="s">
        <v>289</v>
      </c>
      <c r="G597" s="4">
        <v>446709</v>
      </c>
      <c r="H597" s="4">
        <v>117451</v>
      </c>
      <c r="I597" s="4" t="s">
        <v>5017</v>
      </c>
      <c r="J597" s="4" t="s">
        <v>5213</v>
      </c>
      <c r="K597" s="4" t="s">
        <v>5214</v>
      </c>
      <c r="L597" s="4" t="s">
        <v>5215</v>
      </c>
      <c r="M597" s="4">
        <v>0</v>
      </c>
      <c r="P597" s="4">
        <v>1001</v>
      </c>
      <c r="Q597" s="4">
        <v>10000</v>
      </c>
      <c r="R597" s="4" t="s">
        <v>5013</v>
      </c>
      <c r="T597" s="4" t="s">
        <v>5014</v>
      </c>
      <c r="U597" s="4" t="s">
        <v>5015</v>
      </c>
      <c r="V597" s="4" t="s">
        <v>5017</v>
      </c>
      <c r="W597" s="4" t="s">
        <v>5595</v>
      </c>
      <c r="X597" s="10" t="s">
        <v>151</v>
      </c>
      <c r="AA597" s="4" t="s">
        <v>5022</v>
      </c>
      <c r="AB597" s="4" t="s">
        <v>5022</v>
      </c>
      <c r="AC597" s="4" t="s">
        <v>5015</v>
      </c>
    </row>
    <row r="598" spans="1:29" x14ac:dyDescent="0.25">
      <c r="A598" s="4" t="s">
        <v>908</v>
      </c>
      <c r="B598" s="4" t="s">
        <v>909</v>
      </c>
      <c r="C598" s="4" t="s">
        <v>160</v>
      </c>
      <c r="D598" s="4" t="s">
        <v>155</v>
      </c>
      <c r="E598" s="4" t="s">
        <v>156</v>
      </c>
      <c r="F598" s="4" t="s">
        <v>289</v>
      </c>
      <c r="G598" s="4">
        <v>446709</v>
      </c>
      <c r="H598" s="4">
        <v>117451</v>
      </c>
      <c r="I598" s="4" t="s">
        <v>5017</v>
      </c>
      <c r="J598" s="4" t="s">
        <v>5188</v>
      </c>
      <c r="K598" s="4" t="s">
        <v>5189</v>
      </c>
      <c r="L598" s="4" t="s">
        <v>5190</v>
      </c>
      <c r="M598" s="4">
        <v>0</v>
      </c>
      <c r="P598" s="4">
        <v>1001</v>
      </c>
      <c r="Q598" s="4">
        <v>10000</v>
      </c>
      <c r="R598" s="4" t="s">
        <v>5013</v>
      </c>
      <c r="T598" s="4" t="s">
        <v>5014</v>
      </c>
      <c r="U598" s="4" t="s">
        <v>5008</v>
      </c>
      <c r="V598" s="4" t="s">
        <v>5017</v>
      </c>
      <c r="X598" s="10" t="s">
        <v>151</v>
      </c>
      <c r="AA598" s="4" t="s">
        <v>5008</v>
      </c>
      <c r="AB598" s="4" t="s">
        <v>5008</v>
      </c>
      <c r="AC598" s="4" t="s">
        <v>5022</v>
      </c>
    </row>
    <row r="599" spans="1:29" x14ac:dyDescent="0.25">
      <c r="A599" s="4" t="s">
        <v>908</v>
      </c>
      <c r="B599" s="4" t="s">
        <v>909</v>
      </c>
      <c r="C599" s="4" t="s">
        <v>160</v>
      </c>
      <c r="D599" s="4" t="s">
        <v>155</v>
      </c>
      <c r="E599" s="4" t="s">
        <v>156</v>
      </c>
      <c r="F599" s="4" t="s">
        <v>289</v>
      </c>
      <c r="G599" s="4">
        <v>446709</v>
      </c>
      <c r="H599" s="4">
        <v>117451</v>
      </c>
      <c r="I599" s="4" t="s">
        <v>5014</v>
      </c>
      <c r="J599" s="4" t="s">
        <v>5243</v>
      </c>
      <c r="K599" s="4" t="s">
        <v>5244</v>
      </c>
      <c r="L599" s="4" t="s">
        <v>5245</v>
      </c>
      <c r="M599" s="4">
        <v>0</v>
      </c>
      <c r="P599" s="4">
        <v>13</v>
      </c>
      <c r="Q599" s="4">
        <v>13</v>
      </c>
      <c r="R599" s="4" t="s">
        <v>5013</v>
      </c>
      <c r="T599" s="4" t="s">
        <v>5097</v>
      </c>
      <c r="U599" s="4" t="s">
        <v>5008</v>
      </c>
      <c r="V599" s="4" t="s">
        <v>5014</v>
      </c>
      <c r="X599" s="10" t="s">
        <v>151</v>
      </c>
      <c r="AA599" s="4" t="s">
        <v>5008</v>
      </c>
      <c r="AB599" s="4" t="s">
        <v>5022</v>
      </c>
      <c r="AC599" s="4" t="s">
        <v>5008</v>
      </c>
    </row>
    <row r="600" spans="1:29" x14ac:dyDescent="0.25">
      <c r="A600" s="4" t="s">
        <v>913</v>
      </c>
      <c r="B600" s="4" t="s">
        <v>914</v>
      </c>
      <c r="C600" s="4" t="s">
        <v>160</v>
      </c>
      <c r="D600" s="4" t="s">
        <v>155</v>
      </c>
      <c r="E600" s="4" t="s">
        <v>156</v>
      </c>
      <c r="F600" s="4" t="s">
        <v>172</v>
      </c>
      <c r="G600" s="4">
        <v>350825</v>
      </c>
      <c r="H600" s="4">
        <v>495267</v>
      </c>
      <c r="J600" s="4" t="s">
        <v>5546</v>
      </c>
      <c r="K600" s="4" t="s">
        <v>5547</v>
      </c>
      <c r="L600" s="4" t="s">
        <v>5548</v>
      </c>
      <c r="M600" s="4">
        <v>0</v>
      </c>
      <c r="N600" s="4">
        <v>35.56</v>
      </c>
      <c r="O600" s="4">
        <v>40</v>
      </c>
      <c r="T600" s="4" t="s">
        <v>5079</v>
      </c>
      <c r="U600" s="4" t="s">
        <v>5008</v>
      </c>
      <c r="X600" s="10" t="s">
        <v>5015</v>
      </c>
      <c r="Y600" s="4" t="s">
        <v>5008</v>
      </c>
      <c r="Z600" s="4" t="s">
        <v>5015</v>
      </c>
    </row>
    <row r="601" spans="1:29" x14ac:dyDescent="0.25">
      <c r="A601" s="4" t="s">
        <v>913</v>
      </c>
      <c r="B601" s="4" t="s">
        <v>914</v>
      </c>
      <c r="C601" s="4" t="s">
        <v>160</v>
      </c>
      <c r="D601" s="4" t="s">
        <v>155</v>
      </c>
      <c r="E601" s="4" t="s">
        <v>156</v>
      </c>
      <c r="F601" s="4" t="s">
        <v>172</v>
      </c>
      <c r="G601" s="4">
        <v>350825</v>
      </c>
      <c r="H601" s="4">
        <v>495267</v>
      </c>
      <c r="I601" s="4" t="s">
        <v>5088</v>
      </c>
      <c r="J601" s="4" t="s">
        <v>5550</v>
      </c>
      <c r="K601" s="4" t="s">
        <v>5551</v>
      </c>
      <c r="L601" s="4" t="s">
        <v>5552</v>
      </c>
      <c r="M601" s="4">
        <v>0</v>
      </c>
      <c r="S601" s="4" t="s">
        <v>5009</v>
      </c>
      <c r="T601" s="4" t="s">
        <v>5021</v>
      </c>
      <c r="U601" s="4" t="s">
        <v>5055</v>
      </c>
      <c r="V601" s="4" t="s">
        <v>5088</v>
      </c>
      <c r="X601" s="10" t="s">
        <v>151</v>
      </c>
      <c r="AA601" s="4" t="s">
        <v>5055</v>
      </c>
    </row>
    <row r="602" spans="1:29" x14ac:dyDescent="0.25">
      <c r="A602" s="4" t="s">
        <v>913</v>
      </c>
      <c r="B602" s="4" t="s">
        <v>914</v>
      </c>
      <c r="C602" s="4" t="s">
        <v>160</v>
      </c>
      <c r="D602" s="4" t="s">
        <v>155</v>
      </c>
      <c r="E602" s="4" t="s">
        <v>156</v>
      </c>
      <c r="F602" s="4" t="s">
        <v>172</v>
      </c>
      <c r="G602" s="4">
        <v>350825</v>
      </c>
      <c r="H602" s="4">
        <v>495267</v>
      </c>
      <c r="I602" s="4" t="s">
        <v>5088</v>
      </c>
      <c r="J602" s="4" t="s">
        <v>5303</v>
      </c>
      <c r="K602" s="4" t="s">
        <v>5304</v>
      </c>
      <c r="L602" s="4" t="s">
        <v>5305</v>
      </c>
      <c r="M602" s="4">
        <v>0</v>
      </c>
      <c r="S602" s="4" t="s">
        <v>5009</v>
      </c>
      <c r="T602" s="4" t="s">
        <v>5021</v>
      </c>
      <c r="U602" s="4" t="s">
        <v>5055</v>
      </c>
      <c r="V602" s="4" t="s">
        <v>5088</v>
      </c>
      <c r="X602" s="10" t="s">
        <v>151</v>
      </c>
      <c r="AA602" s="4" t="s">
        <v>5055</v>
      </c>
    </row>
    <row r="603" spans="1:29" x14ac:dyDescent="0.25">
      <c r="A603" s="4" t="s">
        <v>913</v>
      </c>
      <c r="B603" s="4" t="s">
        <v>914</v>
      </c>
      <c r="C603" s="4" t="s">
        <v>160</v>
      </c>
      <c r="D603" s="4" t="s">
        <v>155</v>
      </c>
      <c r="E603" s="4" t="s">
        <v>156</v>
      </c>
      <c r="F603" s="4" t="s">
        <v>172</v>
      </c>
      <c r="G603" s="4">
        <v>350825</v>
      </c>
      <c r="H603" s="4">
        <v>495267</v>
      </c>
      <c r="I603" s="4" t="s">
        <v>5088</v>
      </c>
      <c r="J603" s="4" t="s">
        <v>5559</v>
      </c>
      <c r="K603" s="4" t="s">
        <v>5560</v>
      </c>
      <c r="L603" s="4" t="s">
        <v>5561</v>
      </c>
      <c r="M603" s="4">
        <v>0</v>
      </c>
      <c r="S603" s="4" t="s">
        <v>5009</v>
      </c>
      <c r="T603" s="4" t="s">
        <v>5021</v>
      </c>
      <c r="U603" s="4" t="s">
        <v>5055</v>
      </c>
      <c r="V603" s="4" t="s">
        <v>5088</v>
      </c>
      <c r="X603" s="10" t="s">
        <v>151</v>
      </c>
      <c r="AA603" s="4" t="s">
        <v>5055</v>
      </c>
    </row>
    <row r="604" spans="1:29" x14ac:dyDescent="0.25">
      <c r="A604" s="4" t="s">
        <v>913</v>
      </c>
      <c r="B604" s="4" t="s">
        <v>914</v>
      </c>
      <c r="C604" s="4" t="s">
        <v>160</v>
      </c>
      <c r="D604" s="4" t="s">
        <v>155</v>
      </c>
      <c r="E604" s="4" t="s">
        <v>156</v>
      </c>
      <c r="F604" s="4" t="s">
        <v>172</v>
      </c>
      <c r="G604" s="4">
        <v>350825</v>
      </c>
      <c r="H604" s="4">
        <v>495267</v>
      </c>
      <c r="I604" s="4" t="s">
        <v>5088</v>
      </c>
      <c r="J604" s="4" t="s">
        <v>5562</v>
      </c>
      <c r="K604" s="4" t="s">
        <v>5563</v>
      </c>
      <c r="L604" s="4" t="s">
        <v>5564</v>
      </c>
      <c r="M604" s="4">
        <v>0</v>
      </c>
      <c r="S604" s="4" t="s">
        <v>5163</v>
      </c>
      <c r="T604" s="4" t="s">
        <v>5021</v>
      </c>
      <c r="U604" s="4" t="s">
        <v>5055</v>
      </c>
      <c r="V604" s="4" t="s">
        <v>5088</v>
      </c>
      <c r="X604" s="10" t="s">
        <v>151</v>
      </c>
      <c r="AA604" s="4" t="s">
        <v>5055</v>
      </c>
    </row>
    <row r="605" spans="1:29" x14ac:dyDescent="0.25">
      <c r="A605" s="4" t="s">
        <v>913</v>
      </c>
      <c r="B605" s="4" t="s">
        <v>914</v>
      </c>
      <c r="C605" s="4" t="s">
        <v>160</v>
      </c>
      <c r="D605" s="4" t="s">
        <v>155</v>
      </c>
      <c r="E605" s="4" t="s">
        <v>156</v>
      </c>
      <c r="F605" s="4" t="s">
        <v>172</v>
      </c>
      <c r="G605" s="4">
        <v>350825</v>
      </c>
      <c r="H605" s="4">
        <v>495267</v>
      </c>
      <c r="I605" s="4" t="s">
        <v>5088</v>
      </c>
      <c r="J605" s="4" t="s">
        <v>5251</v>
      </c>
      <c r="K605" s="4" t="s">
        <v>5252</v>
      </c>
      <c r="L605" s="4" t="s">
        <v>5253</v>
      </c>
      <c r="M605" s="4">
        <v>0</v>
      </c>
      <c r="S605" s="4" t="s">
        <v>5009</v>
      </c>
      <c r="T605" s="4" t="s">
        <v>5021</v>
      </c>
      <c r="U605" s="4" t="s">
        <v>5055</v>
      </c>
      <c r="V605" s="4" t="s">
        <v>5088</v>
      </c>
      <c r="X605" s="10" t="s">
        <v>151</v>
      </c>
      <c r="AA605" s="4" t="s">
        <v>5055</v>
      </c>
    </row>
    <row r="606" spans="1:29" x14ac:dyDescent="0.25">
      <c r="A606" s="4" t="s">
        <v>913</v>
      </c>
      <c r="B606" s="4" t="s">
        <v>914</v>
      </c>
      <c r="C606" s="4" t="s">
        <v>160</v>
      </c>
      <c r="D606" s="4" t="s">
        <v>155</v>
      </c>
      <c r="E606" s="4" t="s">
        <v>156</v>
      </c>
      <c r="F606" s="4" t="s">
        <v>172</v>
      </c>
      <c r="G606" s="4">
        <v>350825</v>
      </c>
      <c r="H606" s="4">
        <v>495267</v>
      </c>
      <c r="I606" s="4" t="s">
        <v>5088</v>
      </c>
      <c r="J606" s="4" t="s">
        <v>5230</v>
      </c>
      <c r="K606" s="4" t="s">
        <v>5231</v>
      </c>
      <c r="L606" s="4" t="s">
        <v>5232</v>
      </c>
      <c r="M606" s="4">
        <v>0</v>
      </c>
      <c r="S606" s="4" t="s">
        <v>5008</v>
      </c>
      <c r="T606" s="4" t="s">
        <v>5021</v>
      </c>
      <c r="U606" s="4" t="s">
        <v>5008</v>
      </c>
      <c r="V606" s="4" t="s">
        <v>5088</v>
      </c>
      <c r="X606" s="10" t="s">
        <v>151</v>
      </c>
      <c r="AA606" s="4" t="s">
        <v>5008</v>
      </c>
      <c r="AB606" s="4" t="s">
        <v>5022</v>
      </c>
      <c r="AC606" s="4" t="s">
        <v>5022</v>
      </c>
    </row>
    <row r="607" spans="1:29" x14ac:dyDescent="0.25">
      <c r="A607" s="4" t="s">
        <v>913</v>
      </c>
      <c r="B607" s="4" t="s">
        <v>914</v>
      </c>
      <c r="C607" s="4" t="s">
        <v>160</v>
      </c>
      <c r="D607" s="4" t="s">
        <v>155</v>
      </c>
      <c r="E607" s="4" t="s">
        <v>156</v>
      </c>
      <c r="F607" s="4" t="s">
        <v>172</v>
      </c>
      <c r="G607" s="4">
        <v>350825</v>
      </c>
      <c r="H607" s="4">
        <v>495267</v>
      </c>
      <c r="I607" s="4" t="s">
        <v>5017</v>
      </c>
      <c r="J607" s="4" t="s">
        <v>5566</v>
      </c>
      <c r="K607" s="4" t="s">
        <v>5567</v>
      </c>
      <c r="L607" s="4" t="s">
        <v>5568</v>
      </c>
      <c r="M607" s="4">
        <v>0</v>
      </c>
      <c r="P607" s="4">
        <v>1800</v>
      </c>
      <c r="Q607" s="4">
        <v>1800</v>
      </c>
      <c r="R607" s="4" t="s">
        <v>5013</v>
      </c>
      <c r="T607" s="4" t="s">
        <v>5097</v>
      </c>
      <c r="U607" s="4" t="s">
        <v>5008</v>
      </c>
      <c r="V607" s="4" t="s">
        <v>5017</v>
      </c>
      <c r="X607" s="10" t="s">
        <v>151</v>
      </c>
      <c r="AA607" s="4" t="s">
        <v>5008</v>
      </c>
      <c r="AB607" s="4" t="s">
        <v>5008</v>
      </c>
      <c r="AC607" s="4" t="s">
        <v>5022</v>
      </c>
    </row>
    <row r="608" spans="1:29" x14ac:dyDescent="0.25">
      <c r="A608" s="4" t="s">
        <v>913</v>
      </c>
      <c r="B608" s="4" t="s">
        <v>914</v>
      </c>
      <c r="C608" s="4" t="s">
        <v>160</v>
      </c>
      <c r="D608" s="4" t="s">
        <v>155</v>
      </c>
      <c r="E608" s="4" t="s">
        <v>156</v>
      </c>
      <c r="F608" s="4" t="s">
        <v>172</v>
      </c>
      <c r="G608" s="4">
        <v>350825</v>
      </c>
      <c r="H608" s="4">
        <v>495267</v>
      </c>
      <c r="I608" s="4" t="s">
        <v>5017</v>
      </c>
      <c r="J608" s="4" t="s">
        <v>5188</v>
      </c>
      <c r="K608" s="4" t="s">
        <v>5189</v>
      </c>
      <c r="L608" s="4" t="s">
        <v>5190</v>
      </c>
      <c r="M608" s="4">
        <v>0</v>
      </c>
      <c r="S608" s="4" t="s">
        <v>5008</v>
      </c>
      <c r="T608" s="4" t="s">
        <v>5021</v>
      </c>
      <c r="U608" s="4" t="s">
        <v>5015</v>
      </c>
      <c r="V608" s="4" t="s">
        <v>5017</v>
      </c>
      <c r="W608" s="4" t="s">
        <v>5596</v>
      </c>
      <c r="X608" s="10" t="s">
        <v>151</v>
      </c>
      <c r="AA608" s="4" t="s">
        <v>5008</v>
      </c>
      <c r="AB608" s="4" t="s">
        <v>5015</v>
      </c>
      <c r="AC608" s="4" t="s">
        <v>5022</v>
      </c>
    </row>
    <row r="609" spans="1:29" x14ac:dyDescent="0.25">
      <c r="A609" s="4" t="s">
        <v>918</v>
      </c>
      <c r="B609" s="4" t="s">
        <v>919</v>
      </c>
      <c r="C609" s="4" t="s">
        <v>160</v>
      </c>
      <c r="D609" s="4" t="s">
        <v>155</v>
      </c>
      <c r="E609" s="4" t="s">
        <v>156</v>
      </c>
      <c r="F609" s="4" t="s">
        <v>183</v>
      </c>
      <c r="G609" s="4">
        <v>439899</v>
      </c>
      <c r="H609" s="4">
        <v>173905</v>
      </c>
      <c r="J609" s="4" t="s">
        <v>5546</v>
      </c>
      <c r="K609" s="4" t="s">
        <v>5547</v>
      </c>
      <c r="L609" s="4" t="s">
        <v>5548</v>
      </c>
      <c r="M609" s="4">
        <v>0</v>
      </c>
      <c r="N609" s="4">
        <v>28.78</v>
      </c>
      <c r="O609" s="4">
        <v>100</v>
      </c>
      <c r="T609" s="4" t="s">
        <v>5007</v>
      </c>
      <c r="U609" s="4" t="s">
        <v>5015</v>
      </c>
      <c r="W609" s="4" t="s">
        <v>5597</v>
      </c>
      <c r="X609" s="10" t="s">
        <v>5015</v>
      </c>
      <c r="Y609" s="4" t="s">
        <v>5008</v>
      </c>
      <c r="Z609" s="4" t="s">
        <v>5015</v>
      </c>
    </row>
    <row r="610" spans="1:29" x14ac:dyDescent="0.25">
      <c r="A610" s="4" t="s">
        <v>918</v>
      </c>
      <c r="B610" s="4" t="s">
        <v>919</v>
      </c>
      <c r="C610" s="4" t="s">
        <v>160</v>
      </c>
      <c r="D610" s="4" t="s">
        <v>155</v>
      </c>
      <c r="E610" s="4" t="s">
        <v>156</v>
      </c>
      <c r="F610" s="4" t="s">
        <v>183</v>
      </c>
      <c r="G610" s="4">
        <v>439899</v>
      </c>
      <c r="H610" s="4">
        <v>173905</v>
      </c>
      <c r="I610" s="4" t="s">
        <v>5088</v>
      </c>
      <c r="J610" s="4" t="s">
        <v>5303</v>
      </c>
      <c r="K610" s="4" t="s">
        <v>5304</v>
      </c>
      <c r="L610" s="4" t="s">
        <v>5305</v>
      </c>
      <c r="M610" s="4">
        <v>0</v>
      </c>
      <c r="S610" s="4" t="s">
        <v>5008</v>
      </c>
      <c r="T610" s="4" t="s">
        <v>5021</v>
      </c>
      <c r="U610" s="4" t="s">
        <v>5008</v>
      </c>
      <c r="V610" s="4" t="s">
        <v>5088</v>
      </c>
      <c r="X610" s="10" t="s">
        <v>151</v>
      </c>
      <c r="AA610" s="4" t="s">
        <v>5008</v>
      </c>
      <c r="AB610" s="4" t="s">
        <v>5015</v>
      </c>
      <c r="AC610" s="4" t="s">
        <v>5008</v>
      </c>
    </row>
    <row r="611" spans="1:29" x14ac:dyDescent="0.25">
      <c r="A611" s="4" t="s">
        <v>918</v>
      </c>
      <c r="B611" s="4" t="s">
        <v>919</v>
      </c>
      <c r="C611" s="4" t="s">
        <v>160</v>
      </c>
      <c r="D611" s="4" t="s">
        <v>155</v>
      </c>
      <c r="E611" s="4" t="s">
        <v>156</v>
      </c>
      <c r="F611" s="4" t="s">
        <v>183</v>
      </c>
      <c r="G611" s="4">
        <v>439899</v>
      </c>
      <c r="H611" s="4">
        <v>173905</v>
      </c>
      <c r="I611" s="4" t="s">
        <v>5088</v>
      </c>
      <c r="J611" s="4" t="s">
        <v>5230</v>
      </c>
      <c r="K611" s="4" t="s">
        <v>5231</v>
      </c>
      <c r="L611" s="4" t="s">
        <v>5232</v>
      </c>
      <c r="M611" s="4">
        <v>0</v>
      </c>
      <c r="S611" s="4" t="s">
        <v>5008</v>
      </c>
      <c r="T611" s="4" t="s">
        <v>5021</v>
      </c>
      <c r="U611" s="4" t="s">
        <v>5022</v>
      </c>
      <c r="V611" s="4" t="s">
        <v>5088</v>
      </c>
      <c r="W611" s="4" t="s">
        <v>5598</v>
      </c>
      <c r="X611" s="10" t="s">
        <v>151</v>
      </c>
      <c r="AA611" s="4" t="s">
        <v>5008</v>
      </c>
      <c r="AB611" s="4" t="s">
        <v>5015</v>
      </c>
      <c r="AC611" s="4" t="s">
        <v>5008</v>
      </c>
    </row>
    <row r="612" spans="1:29" x14ac:dyDescent="0.25">
      <c r="A612" s="4" t="s">
        <v>923</v>
      </c>
      <c r="B612" s="4" t="s">
        <v>924</v>
      </c>
      <c r="C612" s="4" t="s">
        <v>160</v>
      </c>
      <c r="D612" s="4" t="s">
        <v>155</v>
      </c>
      <c r="E612" s="4" t="s">
        <v>156</v>
      </c>
      <c r="F612" s="4" t="s">
        <v>925</v>
      </c>
      <c r="G612" s="4">
        <v>425967</v>
      </c>
      <c r="H612" s="4">
        <v>311454</v>
      </c>
      <c r="J612" s="4" t="s">
        <v>5546</v>
      </c>
      <c r="K612" s="4" t="s">
        <v>5547</v>
      </c>
      <c r="L612" s="4" t="s">
        <v>5548</v>
      </c>
      <c r="M612" s="4">
        <v>0</v>
      </c>
      <c r="N612" s="4">
        <v>6.91</v>
      </c>
      <c r="O612" s="4">
        <v>30.01</v>
      </c>
      <c r="T612" s="4" t="s">
        <v>5007</v>
      </c>
      <c r="U612" s="4" t="s">
        <v>5008</v>
      </c>
      <c r="X612" s="10" t="s">
        <v>5008</v>
      </c>
      <c r="Y612" s="4" t="s">
        <v>5008</v>
      </c>
      <c r="Z612" s="4" t="s">
        <v>5022</v>
      </c>
    </row>
    <row r="613" spans="1:29" x14ac:dyDescent="0.25">
      <c r="A613" s="4" t="s">
        <v>923</v>
      </c>
      <c r="B613" s="4" t="s">
        <v>924</v>
      </c>
      <c r="C613" s="4" t="s">
        <v>160</v>
      </c>
      <c r="D613" s="4" t="s">
        <v>155</v>
      </c>
      <c r="E613" s="4" t="s">
        <v>156</v>
      </c>
      <c r="F613" s="4" t="s">
        <v>925</v>
      </c>
      <c r="G613" s="4">
        <v>425967</v>
      </c>
      <c r="H613" s="4">
        <v>311454</v>
      </c>
      <c r="I613" s="4" t="s">
        <v>5088</v>
      </c>
      <c r="J613" s="4" t="s">
        <v>5089</v>
      </c>
      <c r="K613" s="4" t="s">
        <v>5090</v>
      </c>
      <c r="L613" s="4" t="s">
        <v>5091</v>
      </c>
      <c r="M613" s="4">
        <v>0</v>
      </c>
      <c r="S613" s="4" t="s">
        <v>5008</v>
      </c>
      <c r="T613" s="4" t="s">
        <v>5021</v>
      </c>
      <c r="U613" s="4" t="s">
        <v>5022</v>
      </c>
      <c r="V613" s="4" t="s">
        <v>5088</v>
      </c>
      <c r="W613" s="4" t="s">
        <v>5599</v>
      </c>
      <c r="X613" s="10" t="s">
        <v>151</v>
      </c>
      <c r="AA613" s="4" t="s">
        <v>5008</v>
      </c>
      <c r="AB613" s="4" t="s">
        <v>5022</v>
      </c>
      <c r="AC613" s="4" t="s">
        <v>5022</v>
      </c>
    </row>
    <row r="614" spans="1:29" x14ac:dyDescent="0.25">
      <c r="A614" s="4" t="s">
        <v>923</v>
      </c>
      <c r="B614" s="4" t="s">
        <v>924</v>
      </c>
      <c r="C614" s="4" t="s">
        <v>160</v>
      </c>
      <c r="D614" s="4" t="s">
        <v>155</v>
      </c>
      <c r="E614" s="4" t="s">
        <v>156</v>
      </c>
      <c r="F614" s="4" t="s">
        <v>925</v>
      </c>
      <c r="G614" s="4">
        <v>425967</v>
      </c>
      <c r="H614" s="4">
        <v>311454</v>
      </c>
      <c r="I614" s="4" t="s">
        <v>5088</v>
      </c>
      <c r="J614" s="4" t="s">
        <v>5230</v>
      </c>
      <c r="K614" s="4" t="s">
        <v>5231</v>
      </c>
      <c r="L614" s="4" t="s">
        <v>5232</v>
      </c>
      <c r="M614" s="4">
        <v>0</v>
      </c>
      <c r="S614" s="4" t="s">
        <v>5008</v>
      </c>
      <c r="T614" s="4" t="s">
        <v>5021</v>
      </c>
      <c r="U614" s="4" t="s">
        <v>5022</v>
      </c>
      <c r="V614" s="4" t="s">
        <v>5088</v>
      </c>
      <c r="W614" s="4" t="s">
        <v>5600</v>
      </c>
      <c r="X614" s="10" t="s">
        <v>151</v>
      </c>
      <c r="AA614" s="4" t="s">
        <v>5008</v>
      </c>
      <c r="AB614" s="4" t="s">
        <v>5022</v>
      </c>
      <c r="AC614" s="4" t="s">
        <v>5008</v>
      </c>
    </row>
    <row r="615" spans="1:29" x14ac:dyDescent="0.25">
      <c r="A615" s="4" t="s">
        <v>923</v>
      </c>
      <c r="B615" s="4" t="s">
        <v>924</v>
      </c>
      <c r="C615" s="4" t="s">
        <v>160</v>
      </c>
      <c r="D615" s="4" t="s">
        <v>155</v>
      </c>
      <c r="E615" s="4" t="s">
        <v>156</v>
      </c>
      <c r="F615" s="4" t="s">
        <v>925</v>
      </c>
      <c r="G615" s="4">
        <v>425967</v>
      </c>
      <c r="H615" s="4">
        <v>311454</v>
      </c>
      <c r="I615" s="4" t="s">
        <v>5017</v>
      </c>
      <c r="J615" s="4" t="s">
        <v>5188</v>
      </c>
      <c r="K615" s="4" t="s">
        <v>5189</v>
      </c>
      <c r="L615" s="4" t="s">
        <v>5190</v>
      </c>
      <c r="M615" s="4">
        <v>0</v>
      </c>
      <c r="S615" s="4" t="s">
        <v>5008</v>
      </c>
      <c r="T615" s="4" t="s">
        <v>5021</v>
      </c>
      <c r="U615" s="4" t="s">
        <v>5008</v>
      </c>
      <c r="V615" s="4" t="s">
        <v>5017</v>
      </c>
      <c r="X615" s="10" t="s">
        <v>151</v>
      </c>
      <c r="AA615" s="4" t="s">
        <v>5008</v>
      </c>
      <c r="AB615" s="4" t="s">
        <v>5022</v>
      </c>
      <c r="AC615" s="4" t="s">
        <v>5008</v>
      </c>
    </row>
    <row r="616" spans="1:29" x14ac:dyDescent="0.25">
      <c r="A616" s="4" t="s">
        <v>923</v>
      </c>
      <c r="B616" s="4" t="s">
        <v>924</v>
      </c>
      <c r="C616" s="4" t="s">
        <v>160</v>
      </c>
      <c r="D616" s="4" t="s">
        <v>155</v>
      </c>
      <c r="E616" s="4" t="s">
        <v>156</v>
      </c>
      <c r="F616" s="4" t="s">
        <v>925</v>
      </c>
      <c r="G616" s="4">
        <v>425967</v>
      </c>
      <c r="H616" s="4">
        <v>311454</v>
      </c>
      <c r="I616" s="4" t="s">
        <v>5014</v>
      </c>
      <c r="J616" s="4" t="s">
        <v>5243</v>
      </c>
      <c r="K616" s="4" t="s">
        <v>5244</v>
      </c>
      <c r="L616" s="4" t="s">
        <v>5245</v>
      </c>
      <c r="M616" s="4">
        <v>0</v>
      </c>
      <c r="S616" s="4" t="s">
        <v>5008</v>
      </c>
      <c r="T616" s="4" t="s">
        <v>5021</v>
      </c>
      <c r="U616" s="4" t="s">
        <v>5008</v>
      </c>
      <c r="V616" s="4" t="s">
        <v>5014</v>
      </c>
      <c r="X616" s="10" t="s">
        <v>151</v>
      </c>
      <c r="AA616" s="4" t="s">
        <v>5008</v>
      </c>
      <c r="AB616" s="4" t="s">
        <v>5008</v>
      </c>
      <c r="AC616" s="4" t="s">
        <v>5008</v>
      </c>
    </row>
    <row r="617" spans="1:29" x14ac:dyDescent="0.25">
      <c r="A617" s="4" t="s">
        <v>929</v>
      </c>
      <c r="B617" s="4" t="s">
        <v>930</v>
      </c>
      <c r="C617" s="4" t="s">
        <v>160</v>
      </c>
      <c r="D617" s="4" t="s">
        <v>155</v>
      </c>
      <c r="E617" s="4" t="s">
        <v>156</v>
      </c>
      <c r="F617" s="4" t="s">
        <v>195</v>
      </c>
      <c r="G617" s="4">
        <v>602233</v>
      </c>
      <c r="H617" s="4">
        <v>317629</v>
      </c>
      <c r="J617" s="4" t="s">
        <v>5546</v>
      </c>
      <c r="K617" s="4" t="s">
        <v>5547</v>
      </c>
      <c r="L617" s="4" t="s">
        <v>5548</v>
      </c>
      <c r="M617" s="4">
        <v>0</v>
      </c>
      <c r="N617" s="4">
        <v>61.36</v>
      </c>
      <c r="O617" s="4">
        <v>20</v>
      </c>
      <c r="T617" s="4" t="s">
        <v>5079</v>
      </c>
      <c r="U617" s="4" t="s">
        <v>5022</v>
      </c>
      <c r="W617" s="4" t="s">
        <v>5601</v>
      </c>
      <c r="X617" s="10" t="s">
        <v>5022</v>
      </c>
      <c r="Y617" s="4" t="s">
        <v>5008</v>
      </c>
      <c r="Z617" s="4" t="s">
        <v>5022</v>
      </c>
    </row>
    <row r="618" spans="1:29" x14ac:dyDescent="0.25">
      <c r="A618" s="4" t="s">
        <v>929</v>
      </c>
      <c r="B618" s="4" t="s">
        <v>930</v>
      </c>
      <c r="C618" s="4" t="s">
        <v>160</v>
      </c>
      <c r="D618" s="4" t="s">
        <v>155</v>
      </c>
      <c r="E618" s="4" t="s">
        <v>156</v>
      </c>
      <c r="F618" s="4" t="s">
        <v>195</v>
      </c>
      <c r="G618" s="4">
        <v>602233</v>
      </c>
      <c r="H618" s="4">
        <v>317629</v>
      </c>
      <c r="J618" s="4" t="s">
        <v>5038</v>
      </c>
      <c r="K618" s="4" t="s">
        <v>5039</v>
      </c>
      <c r="L618" s="4" t="s">
        <v>5040</v>
      </c>
      <c r="M618" s="4">
        <v>1</v>
      </c>
      <c r="N618" s="4">
        <v>1.53</v>
      </c>
      <c r="O618" s="4">
        <v>0.5</v>
      </c>
      <c r="T618" s="4" t="s">
        <v>5007</v>
      </c>
      <c r="U618" s="4" t="s">
        <v>5055</v>
      </c>
      <c r="X618" s="10" t="s">
        <v>5055</v>
      </c>
    </row>
    <row r="619" spans="1:29" x14ac:dyDescent="0.25">
      <c r="A619" s="4" t="s">
        <v>929</v>
      </c>
      <c r="B619" s="4" t="s">
        <v>930</v>
      </c>
      <c r="C619" s="4" t="s">
        <v>160</v>
      </c>
      <c r="D619" s="4" t="s">
        <v>155</v>
      </c>
      <c r="E619" s="4" t="s">
        <v>156</v>
      </c>
      <c r="F619" s="4" t="s">
        <v>195</v>
      </c>
      <c r="G619" s="4">
        <v>602233</v>
      </c>
      <c r="H619" s="4">
        <v>317629</v>
      </c>
      <c r="J619" s="4" t="s">
        <v>5109</v>
      </c>
      <c r="K619" s="4" t="s">
        <v>5110</v>
      </c>
      <c r="L619" s="4" t="s">
        <v>5111</v>
      </c>
      <c r="M619" s="4">
        <v>1</v>
      </c>
      <c r="N619" s="4">
        <v>1.53</v>
      </c>
      <c r="O619" s="4">
        <v>0.5</v>
      </c>
      <c r="T619" s="4" t="s">
        <v>5007</v>
      </c>
      <c r="U619" s="4" t="s">
        <v>5055</v>
      </c>
      <c r="X619" s="10" t="s">
        <v>5055</v>
      </c>
    </row>
    <row r="620" spans="1:29" x14ac:dyDescent="0.25">
      <c r="A620" s="4" t="s">
        <v>929</v>
      </c>
      <c r="B620" s="4" t="s">
        <v>930</v>
      </c>
      <c r="C620" s="4" t="s">
        <v>160</v>
      </c>
      <c r="D620" s="4" t="s">
        <v>155</v>
      </c>
      <c r="E620" s="4" t="s">
        <v>156</v>
      </c>
      <c r="F620" s="4" t="s">
        <v>195</v>
      </c>
      <c r="G620" s="4">
        <v>602233</v>
      </c>
      <c r="H620" s="4">
        <v>317629</v>
      </c>
      <c r="I620" s="4" t="s">
        <v>5088</v>
      </c>
      <c r="J620" s="4" t="s">
        <v>5303</v>
      </c>
      <c r="K620" s="4" t="s">
        <v>5304</v>
      </c>
      <c r="L620" s="4" t="s">
        <v>5305</v>
      </c>
      <c r="M620" s="4">
        <v>0</v>
      </c>
      <c r="S620" s="4" t="s">
        <v>5008</v>
      </c>
      <c r="T620" s="4" t="s">
        <v>5021</v>
      </c>
      <c r="U620" s="4" t="s">
        <v>5008</v>
      </c>
      <c r="V620" s="4" t="s">
        <v>5088</v>
      </c>
      <c r="X620" s="10" t="s">
        <v>151</v>
      </c>
      <c r="AA620" s="4" t="s">
        <v>5008</v>
      </c>
      <c r="AB620" s="4" t="s">
        <v>5022</v>
      </c>
      <c r="AC620" s="4" t="s">
        <v>5008</v>
      </c>
    </row>
    <row r="621" spans="1:29" x14ac:dyDescent="0.25">
      <c r="A621" s="4" t="s">
        <v>929</v>
      </c>
      <c r="B621" s="4" t="s">
        <v>930</v>
      </c>
      <c r="C621" s="4" t="s">
        <v>160</v>
      </c>
      <c r="D621" s="4" t="s">
        <v>155</v>
      </c>
      <c r="E621" s="4" t="s">
        <v>156</v>
      </c>
      <c r="F621" s="4" t="s">
        <v>195</v>
      </c>
      <c r="G621" s="4">
        <v>602233</v>
      </c>
      <c r="H621" s="4">
        <v>317629</v>
      </c>
      <c r="I621" s="4" t="s">
        <v>5088</v>
      </c>
      <c r="J621" s="4" t="s">
        <v>5230</v>
      </c>
      <c r="K621" s="4" t="s">
        <v>5231</v>
      </c>
      <c r="L621" s="4" t="s">
        <v>5232</v>
      </c>
      <c r="M621" s="4">
        <v>0</v>
      </c>
      <c r="S621" s="4" t="s">
        <v>5008</v>
      </c>
      <c r="T621" s="4" t="s">
        <v>5021</v>
      </c>
      <c r="U621" s="4" t="s">
        <v>5008</v>
      </c>
      <c r="V621" s="4" t="s">
        <v>5088</v>
      </c>
      <c r="X621" s="10" t="s">
        <v>151</v>
      </c>
      <c r="AA621" s="4" t="s">
        <v>5008</v>
      </c>
      <c r="AB621" s="4" t="s">
        <v>5022</v>
      </c>
      <c r="AC621" s="4" t="s">
        <v>5008</v>
      </c>
    </row>
    <row r="622" spans="1:29" x14ac:dyDescent="0.25">
      <c r="A622" s="4" t="s">
        <v>929</v>
      </c>
      <c r="B622" s="4" t="s">
        <v>930</v>
      </c>
      <c r="C622" s="4" t="s">
        <v>160</v>
      </c>
      <c r="D622" s="4" t="s">
        <v>155</v>
      </c>
      <c r="E622" s="4" t="s">
        <v>156</v>
      </c>
      <c r="F622" s="4" t="s">
        <v>195</v>
      </c>
      <c r="G622" s="4">
        <v>602233</v>
      </c>
      <c r="H622" s="4">
        <v>317629</v>
      </c>
      <c r="I622" s="4" t="s">
        <v>5017</v>
      </c>
      <c r="J622" s="4" t="s">
        <v>5367</v>
      </c>
      <c r="K622" s="4" t="s">
        <v>5368</v>
      </c>
      <c r="L622" s="4" t="s">
        <v>5369</v>
      </c>
      <c r="M622" s="4">
        <v>0</v>
      </c>
      <c r="S622" s="4" t="s">
        <v>5008</v>
      </c>
      <c r="T622" s="4" t="s">
        <v>5021</v>
      </c>
      <c r="U622" s="4" t="s">
        <v>5008</v>
      </c>
      <c r="V622" s="4" t="s">
        <v>5017</v>
      </c>
      <c r="X622" s="10" t="s">
        <v>151</v>
      </c>
      <c r="AA622" s="4" t="s">
        <v>5008</v>
      </c>
      <c r="AB622" s="4" t="s">
        <v>5022</v>
      </c>
      <c r="AC622" s="4" t="s">
        <v>5008</v>
      </c>
    </row>
    <row r="623" spans="1:29" x14ac:dyDescent="0.25">
      <c r="A623" s="4" t="s">
        <v>929</v>
      </c>
      <c r="B623" s="4" t="s">
        <v>930</v>
      </c>
      <c r="C623" s="4" t="s">
        <v>160</v>
      </c>
      <c r="D623" s="4" t="s">
        <v>155</v>
      </c>
      <c r="E623" s="4" t="s">
        <v>156</v>
      </c>
      <c r="F623" s="4" t="s">
        <v>195</v>
      </c>
      <c r="G623" s="4">
        <v>602233</v>
      </c>
      <c r="H623" s="4">
        <v>317629</v>
      </c>
      <c r="I623" s="4" t="s">
        <v>5017</v>
      </c>
      <c r="J623" s="4" t="s">
        <v>5188</v>
      </c>
      <c r="K623" s="4" t="s">
        <v>5189</v>
      </c>
      <c r="L623" s="4" t="s">
        <v>5190</v>
      </c>
      <c r="M623" s="4">
        <v>0</v>
      </c>
      <c r="S623" s="4" t="s">
        <v>5008</v>
      </c>
      <c r="T623" s="4" t="s">
        <v>5021</v>
      </c>
      <c r="U623" s="4" t="s">
        <v>5022</v>
      </c>
      <c r="V623" s="4" t="s">
        <v>5017</v>
      </c>
      <c r="W623" s="4" t="s">
        <v>5602</v>
      </c>
      <c r="X623" s="10" t="s">
        <v>151</v>
      </c>
      <c r="AA623" s="4" t="s">
        <v>5008</v>
      </c>
      <c r="AB623" s="4" t="s">
        <v>5022</v>
      </c>
      <c r="AC623" s="4" t="s">
        <v>5022</v>
      </c>
    </row>
    <row r="624" spans="1:29" x14ac:dyDescent="0.25">
      <c r="A624" s="4" t="s">
        <v>934</v>
      </c>
      <c r="B624" s="4" t="s">
        <v>935</v>
      </c>
      <c r="C624" s="4" t="s">
        <v>160</v>
      </c>
      <c r="D624" s="4" t="s">
        <v>155</v>
      </c>
      <c r="E624" s="4" t="s">
        <v>156</v>
      </c>
      <c r="F624" s="4" t="s">
        <v>768</v>
      </c>
      <c r="G624" s="4">
        <v>368474</v>
      </c>
      <c r="H624" s="4">
        <v>390174</v>
      </c>
      <c r="I624" s="4" t="s">
        <v>5015</v>
      </c>
      <c r="J624" s="4" t="s">
        <v>5069</v>
      </c>
      <c r="K624" s="4" t="s">
        <v>5070</v>
      </c>
      <c r="L624" s="4" t="s">
        <v>5071</v>
      </c>
      <c r="M624" s="4">
        <v>0</v>
      </c>
      <c r="P624" s="4">
        <v>1001</v>
      </c>
      <c r="Q624" s="4">
        <v>10000</v>
      </c>
      <c r="R624" s="4" t="s">
        <v>5013</v>
      </c>
      <c r="T624" s="4" t="s">
        <v>5014</v>
      </c>
      <c r="U624" s="4" t="s">
        <v>5022</v>
      </c>
      <c r="V624" s="4" t="s">
        <v>5015</v>
      </c>
      <c r="W624" s="4" t="s">
        <v>5603</v>
      </c>
      <c r="X624" s="10" t="s">
        <v>151</v>
      </c>
      <c r="AA624" s="4" t="s">
        <v>5008</v>
      </c>
      <c r="AB624" s="4" t="s">
        <v>5022</v>
      </c>
      <c r="AC624" s="4" t="s">
        <v>5008</v>
      </c>
    </row>
    <row r="625" spans="1:29" x14ac:dyDescent="0.25">
      <c r="A625" s="4" t="s">
        <v>938</v>
      </c>
      <c r="B625" s="4" t="s">
        <v>939</v>
      </c>
      <c r="C625" s="4" t="s">
        <v>160</v>
      </c>
      <c r="D625" s="4" t="s">
        <v>155</v>
      </c>
      <c r="E625" s="4" t="s">
        <v>156</v>
      </c>
      <c r="F625" s="4" t="s">
        <v>940</v>
      </c>
      <c r="G625" s="4">
        <v>389305</v>
      </c>
      <c r="H625" s="4">
        <v>403822</v>
      </c>
      <c r="I625" s="4" t="s">
        <v>5009</v>
      </c>
      <c r="J625" s="4" t="s">
        <v>5176</v>
      </c>
      <c r="K625" s="4" t="s">
        <v>5177</v>
      </c>
      <c r="L625" s="4" t="s">
        <v>5178</v>
      </c>
      <c r="M625" s="4">
        <v>0</v>
      </c>
      <c r="S625" s="4" t="s">
        <v>5009</v>
      </c>
      <c r="T625" s="4" t="s">
        <v>5021</v>
      </c>
      <c r="U625" s="4" t="s">
        <v>5015</v>
      </c>
      <c r="V625" s="4" t="s">
        <v>5009</v>
      </c>
      <c r="W625" s="4" t="s">
        <v>5604</v>
      </c>
      <c r="X625" s="10" t="s">
        <v>151</v>
      </c>
      <c r="AA625" s="4" t="s">
        <v>5008</v>
      </c>
      <c r="AB625" s="4" t="s">
        <v>5015</v>
      </c>
      <c r="AC625" s="4" t="s">
        <v>5015</v>
      </c>
    </row>
    <row r="626" spans="1:29" x14ac:dyDescent="0.25">
      <c r="A626" s="4" t="s">
        <v>942</v>
      </c>
      <c r="B626" s="4" t="s">
        <v>943</v>
      </c>
      <c r="C626" s="4" t="s">
        <v>160</v>
      </c>
      <c r="D626" s="4" t="s">
        <v>155</v>
      </c>
      <c r="E626" s="4" t="s">
        <v>156</v>
      </c>
      <c r="F626" s="4" t="s">
        <v>189</v>
      </c>
      <c r="G626" s="4">
        <v>385034</v>
      </c>
      <c r="H626" s="4">
        <v>202222</v>
      </c>
      <c r="J626" s="4" t="s">
        <v>5030</v>
      </c>
      <c r="K626" s="4" t="s">
        <v>5031</v>
      </c>
      <c r="L626" s="4" t="s">
        <v>5032</v>
      </c>
      <c r="M626" s="4">
        <v>0</v>
      </c>
      <c r="N626" s="4">
        <v>76.489999999999995</v>
      </c>
      <c r="O626" s="4">
        <v>70</v>
      </c>
      <c r="T626" s="4" t="s">
        <v>5079</v>
      </c>
      <c r="U626" s="4" t="s">
        <v>5022</v>
      </c>
      <c r="W626" s="4" t="s">
        <v>5605</v>
      </c>
      <c r="X626" s="10" t="s">
        <v>5022</v>
      </c>
      <c r="Y626" s="4" t="s">
        <v>5008</v>
      </c>
      <c r="Z626" s="4" t="s">
        <v>5015</v>
      </c>
    </row>
    <row r="627" spans="1:29" x14ac:dyDescent="0.25">
      <c r="A627" s="4" t="s">
        <v>947</v>
      </c>
      <c r="B627" s="4" t="s">
        <v>948</v>
      </c>
      <c r="C627" s="4" t="s">
        <v>160</v>
      </c>
      <c r="D627" s="4" t="s">
        <v>155</v>
      </c>
      <c r="E627" s="4" t="s">
        <v>156</v>
      </c>
      <c r="F627" s="4" t="s">
        <v>533</v>
      </c>
      <c r="G627" s="4">
        <v>377542</v>
      </c>
      <c r="H627" s="4">
        <v>569513</v>
      </c>
      <c r="J627" s="4" t="s">
        <v>5154</v>
      </c>
      <c r="K627" s="4" t="s">
        <v>5155</v>
      </c>
      <c r="L627" s="4" t="s">
        <v>5156</v>
      </c>
      <c r="M627" s="4">
        <v>0</v>
      </c>
      <c r="N627" s="4">
        <v>79.239999999999995</v>
      </c>
      <c r="O627" s="4">
        <v>11.6</v>
      </c>
      <c r="T627" s="4" t="s">
        <v>5007</v>
      </c>
      <c r="U627" s="4" t="s">
        <v>5022</v>
      </c>
      <c r="W627" s="4" t="s">
        <v>5606</v>
      </c>
      <c r="X627" s="10" t="s">
        <v>5022</v>
      </c>
      <c r="Y627" s="4" t="s">
        <v>5008</v>
      </c>
      <c r="Z627" s="4" t="s">
        <v>5022</v>
      </c>
    </row>
    <row r="628" spans="1:29" x14ac:dyDescent="0.25">
      <c r="A628" s="4" t="s">
        <v>952</v>
      </c>
      <c r="B628" s="4" t="s">
        <v>953</v>
      </c>
      <c r="C628" s="4" t="s">
        <v>160</v>
      </c>
      <c r="D628" s="4" t="s">
        <v>155</v>
      </c>
      <c r="E628" s="4" t="s">
        <v>156</v>
      </c>
      <c r="F628" s="4" t="s">
        <v>166</v>
      </c>
      <c r="G628" s="4">
        <v>482000</v>
      </c>
      <c r="H628" s="4">
        <v>118200</v>
      </c>
      <c r="J628" s="4" t="s">
        <v>5052</v>
      </c>
      <c r="K628" s="4" t="s">
        <v>5053</v>
      </c>
      <c r="L628" s="4" t="s">
        <v>5054</v>
      </c>
      <c r="M628" s="4">
        <v>1</v>
      </c>
      <c r="N628" s="4">
        <v>9.56</v>
      </c>
      <c r="O628" s="4">
        <v>90.02</v>
      </c>
      <c r="T628" s="4" t="s">
        <v>5007</v>
      </c>
      <c r="U628" s="4" t="s">
        <v>5022</v>
      </c>
      <c r="W628" s="4" t="s">
        <v>5607</v>
      </c>
      <c r="X628" s="10" t="s">
        <v>5015</v>
      </c>
      <c r="Y628" s="4" t="s">
        <v>5008</v>
      </c>
      <c r="Z628" s="4" t="s">
        <v>5015</v>
      </c>
    </row>
    <row r="629" spans="1:29" x14ac:dyDescent="0.25">
      <c r="A629" s="4" t="s">
        <v>956</v>
      </c>
      <c r="B629" s="4" t="s">
        <v>957</v>
      </c>
      <c r="C629" s="4" t="s">
        <v>160</v>
      </c>
      <c r="D629" s="4" t="s">
        <v>155</v>
      </c>
      <c r="E629" s="4" t="s">
        <v>156</v>
      </c>
      <c r="F629" s="4" t="s">
        <v>266</v>
      </c>
      <c r="G629" s="4">
        <v>374190</v>
      </c>
      <c r="H629" s="4">
        <v>109597</v>
      </c>
      <c r="J629" s="4" t="s">
        <v>5034</v>
      </c>
      <c r="K629" s="4" t="s">
        <v>5035</v>
      </c>
      <c r="L629" s="4" t="s">
        <v>5036</v>
      </c>
      <c r="M629" s="4">
        <v>0</v>
      </c>
      <c r="N629" s="4">
        <v>25.31</v>
      </c>
      <c r="O629" s="4">
        <v>40.69</v>
      </c>
      <c r="T629" s="4" t="s">
        <v>5007</v>
      </c>
      <c r="U629" s="4" t="s">
        <v>5008</v>
      </c>
      <c r="X629" s="10" t="s">
        <v>5022</v>
      </c>
      <c r="Y629" s="4" t="s">
        <v>5008</v>
      </c>
      <c r="Z629" s="4" t="s">
        <v>5022</v>
      </c>
    </row>
    <row r="630" spans="1:29" x14ac:dyDescent="0.25">
      <c r="A630" s="4" t="s">
        <v>956</v>
      </c>
      <c r="B630" s="4" t="s">
        <v>957</v>
      </c>
      <c r="C630" s="4" t="s">
        <v>160</v>
      </c>
      <c r="D630" s="4" t="s">
        <v>155</v>
      </c>
      <c r="E630" s="4" t="s">
        <v>156</v>
      </c>
      <c r="F630" s="4" t="s">
        <v>266</v>
      </c>
      <c r="G630" s="4">
        <v>374190</v>
      </c>
      <c r="H630" s="4">
        <v>109597</v>
      </c>
      <c r="I630" s="4" t="s">
        <v>5017</v>
      </c>
      <c r="J630" s="4" t="s">
        <v>5171</v>
      </c>
      <c r="K630" s="4" t="s">
        <v>5172</v>
      </c>
      <c r="L630" s="4" t="s">
        <v>5173</v>
      </c>
      <c r="M630" s="4">
        <v>0</v>
      </c>
      <c r="P630" s="4">
        <v>1001</v>
      </c>
      <c r="Q630" s="4">
        <v>10000</v>
      </c>
      <c r="R630" s="4" t="s">
        <v>5013</v>
      </c>
      <c r="T630" s="4" t="s">
        <v>5014</v>
      </c>
      <c r="U630" s="4" t="s">
        <v>5015</v>
      </c>
      <c r="V630" s="4" t="s">
        <v>5017</v>
      </c>
      <c r="W630" s="4" t="s">
        <v>5608</v>
      </c>
      <c r="X630" s="10" t="s">
        <v>151</v>
      </c>
      <c r="AA630" s="4" t="s">
        <v>5015</v>
      </c>
      <c r="AB630" s="4" t="s">
        <v>5015</v>
      </c>
      <c r="AC630" s="4" t="s">
        <v>5015</v>
      </c>
    </row>
    <row r="631" spans="1:29" x14ac:dyDescent="0.25">
      <c r="A631" s="4" t="s">
        <v>961</v>
      </c>
      <c r="B631" s="4" t="s">
        <v>962</v>
      </c>
      <c r="C631" s="4" t="s">
        <v>160</v>
      </c>
      <c r="D631" s="4" t="s">
        <v>155</v>
      </c>
      <c r="E631" s="4" t="s">
        <v>156</v>
      </c>
      <c r="F631" s="4" t="s">
        <v>172</v>
      </c>
      <c r="G631" s="4">
        <v>334799</v>
      </c>
      <c r="H631" s="4">
        <v>480587</v>
      </c>
      <c r="J631" s="4" t="s">
        <v>5127</v>
      </c>
      <c r="K631" s="4" t="s">
        <v>5128</v>
      </c>
      <c r="L631" s="4" t="s">
        <v>5128</v>
      </c>
      <c r="M631" s="4">
        <v>1</v>
      </c>
      <c r="N631" s="4">
        <v>235.68</v>
      </c>
      <c r="O631" s="4">
        <v>50</v>
      </c>
      <c r="T631" s="4" t="s">
        <v>5079</v>
      </c>
      <c r="U631" s="4" t="s">
        <v>5022</v>
      </c>
      <c r="W631" s="4" t="s">
        <v>5609</v>
      </c>
      <c r="X631" s="10" t="s">
        <v>5015</v>
      </c>
      <c r="Y631" s="4" t="s">
        <v>5008</v>
      </c>
      <c r="Z631" s="4" t="s">
        <v>5022</v>
      </c>
    </row>
    <row r="632" spans="1:29" x14ac:dyDescent="0.25">
      <c r="A632" s="4" t="s">
        <v>961</v>
      </c>
      <c r="B632" s="4" t="s">
        <v>962</v>
      </c>
      <c r="C632" s="4" t="s">
        <v>160</v>
      </c>
      <c r="D632" s="4" t="s">
        <v>155</v>
      </c>
      <c r="E632" s="4" t="s">
        <v>156</v>
      </c>
      <c r="F632" s="4" t="s">
        <v>172</v>
      </c>
      <c r="G632" s="4">
        <v>334799</v>
      </c>
      <c r="H632" s="4">
        <v>480587</v>
      </c>
      <c r="J632" s="4" t="s">
        <v>5129</v>
      </c>
      <c r="K632" s="4" t="s">
        <v>5130</v>
      </c>
      <c r="L632" s="4" t="s">
        <v>5131</v>
      </c>
      <c r="M632" s="4">
        <v>0</v>
      </c>
      <c r="N632" s="4">
        <v>83.43</v>
      </c>
      <c r="O632" s="4">
        <v>17.7</v>
      </c>
      <c r="T632" s="4" t="s">
        <v>5007</v>
      </c>
      <c r="U632" s="4" t="s">
        <v>5022</v>
      </c>
      <c r="W632" s="4" t="s">
        <v>5610</v>
      </c>
      <c r="X632" s="10" t="s">
        <v>5022</v>
      </c>
      <c r="Y632" s="4" t="s">
        <v>5008</v>
      </c>
      <c r="Z632" s="4" t="s">
        <v>5022</v>
      </c>
    </row>
    <row r="633" spans="1:29" x14ac:dyDescent="0.25">
      <c r="A633" s="4" t="s">
        <v>961</v>
      </c>
      <c r="B633" s="4" t="s">
        <v>962</v>
      </c>
      <c r="C633" s="4" t="s">
        <v>160</v>
      </c>
      <c r="D633" s="4" t="s">
        <v>155</v>
      </c>
      <c r="E633" s="4" t="s">
        <v>156</v>
      </c>
      <c r="F633" s="4" t="s">
        <v>172</v>
      </c>
      <c r="G633" s="4">
        <v>334799</v>
      </c>
      <c r="H633" s="4">
        <v>480587</v>
      </c>
      <c r="J633" s="4" t="s">
        <v>5052</v>
      </c>
      <c r="K633" s="4" t="s">
        <v>5053</v>
      </c>
      <c r="L633" s="4" t="s">
        <v>5054</v>
      </c>
      <c r="M633" s="4">
        <v>1</v>
      </c>
      <c r="N633" s="4">
        <v>28.28</v>
      </c>
      <c r="O633" s="4">
        <v>6</v>
      </c>
      <c r="T633" s="4" t="s">
        <v>5079</v>
      </c>
      <c r="U633" s="4" t="s">
        <v>5022</v>
      </c>
      <c r="W633" s="4" t="s">
        <v>5611</v>
      </c>
      <c r="X633" s="10" t="s">
        <v>5015</v>
      </c>
      <c r="Y633" s="4" t="s">
        <v>5008</v>
      </c>
      <c r="Z633" s="4" t="s">
        <v>5015</v>
      </c>
    </row>
    <row r="634" spans="1:29" x14ac:dyDescent="0.25">
      <c r="A634" s="4" t="s">
        <v>961</v>
      </c>
      <c r="B634" s="4" t="s">
        <v>962</v>
      </c>
      <c r="C634" s="4" t="s">
        <v>160</v>
      </c>
      <c r="D634" s="4" t="s">
        <v>155</v>
      </c>
      <c r="E634" s="4" t="s">
        <v>156</v>
      </c>
      <c r="F634" s="4" t="s">
        <v>172</v>
      </c>
      <c r="G634" s="4">
        <v>334799</v>
      </c>
      <c r="H634" s="4">
        <v>480587</v>
      </c>
      <c r="J634" s="4" t="s">
        <v>5182</v>
      </c>
      <c r="K634" s="4" t="s">
        <v>5183</v>
      </c>
      <c r="L634" s="4" t="s">
        <v>5184</v>
      </c>
      <c r="M634" s="4">
        <v>1</v>
      </c>
      <c r="N634" s="4">
        <v>2.36</v>
      </c>
      <c r="O634" s="4">
        <v>0.5</v>
      </c>
      <c r="T634" s="4" t="s">
        <v>5007</v>
      </c>
      <c r="U634" s="4" t="s">
        <v>5022</v>
      </c>
      <c r="W634" s="4" t="s">
        <v>5612</v>
      </c>
      <c r="X634" s="10" t="s">
        <v>5022</v>
      </c>
      <c r="Y634" s="4" t="s">
        <v>5008</v>
      </c>
      <c r="Z634" s="4" t="s">
        <v>5015</v>
      </c>
    </row>
    <row r="635" spans="1:29" x14ac:dyDescent="0.25">
      <c r="A635" s="4" t="s">
        <v>966</v>
      </c>
      <c r="B635" s="4" t="s">
        <v>967</v>
      </c>
      <c r="C635" s="4" t="s">
        <v>160</v>
      </c>
      <c r="D635" s="4" t="s">
        <v>155</v>
      </c>
      <c r="E635" s="4" t="s">
        <v>156</v>
      </c>
      <c r="F635" s="4" t="s">
        <v>195</v>
      </c>
      <c r="G635" s="4">
        <v>567616</v>
      </c>
      <c r="H635" s="4">
        <v>321781</v>
      </c>
      <c r="J635" s="4" t="s">
        <v>5064</v>
      </c>
      <c r="K635" s="4" t="s">
        <v>5065</v>
      </c>
      <c r="L635" s="4" t="s">
        <v>5066</v>
      </c>
      <c r="M635" s="4">
        <v>0</v>
      </c>
      <c r="N635" s="4">
        <v>56.2</v>
      </c>
      <c r="O635" s="4">
        <v>15.9</v>
      </c>
      <c r="T635" s="4" t="s">
        <v>5007</v>
      </c>
      <c r="U635" s="4" t="s">
        <v>5022</v>
      </c>
      <c r="W635" s="4" t="s">
        <v>5613</v>
      </c>
      <c r="X635" s="10" t="s">
        <v>5015</v>
      </c>
      <c r="Y635" s="4" t="s">
        <v>5008</v>
      </c>
      <c r="Z635" s="4" t="s">
        <v>5022</v>
      </c>
    </row>
    <row r="636" spans="1:29" x14ac:dyDescent="0.25">
      <c r="A636" s="4" t="s">
        <v>966</v>
      </c>
      <c r="B636" s="4" t="s">
        <v>967</v>
      </c>
      <c r="C636" s="4" t="s">
        <v>160</v>
      </c>
      <c r="D636" s="4" t="s">
        <v>155</v>
      </c>
      <c r="E636" s="4" t="s">
        <v>156</v>
      </c>
      <c r="F636" s="4" t="s">
        <v>195</v>
      </c>
      <c r="G636" s="4">
        <v>567616</v>
      </c>
      <c r="H636" s="4">
        <v>321781</v>
      </c>
      <c r="J636" s="4" t="s">
        <v>5027</v>
      </c>
      <c r="K636" s="4" t="s">
        <v>5028</v>
      </c>
      <c r="L636" s="4" t="s">
        <v>5029</v>
      </c>
      <c r="M636" s="4">
        <v>0</v>
      </c>
      <c r="N636" s="4">
        <v>180.97</v>
      </c>
      <c r="O636" s="4">
        <v>51.2</v>
      </c>
      <c r="T636" s="4" t="s">
        <v>5007</v>
      </c>
      <c r="U636" s="4" t="s">
        <v>5008</v>
      </c>
      <c r="X636" s="10" t="s">
        <v>5015</v>
      </c>
      <c r="Y636" s="4" t="s">
        <v>5008</v>
      </c>
      <c r="Z636" s="4" t="s">
        <v>5022</v>
      </c>
    </row>
    <row r="637" spans="1:29" x14ac:dyDescent="0.25">
      <c r="A637" s="4" t="s">
        <v>966</v>
      </c>
      <c r="B637" s="4" t="s">
        <v>967</v>
      </c>
      <c r="C637" s="4" t="s">
        <v>160</v>
      </c>
      <c r="D637" s="4" t="s">
        <v>155</v>
      </c>
      <c r="E637" s="4" t="s">
        <v>156</v>
      </c>
      <c r="F637" s="4" t="s">
        <v>195</v>
      </c>
      <c r="G637" s="4">
        <v>567616</v>
      </c>
      <c r="H637" s="4">
        <v>321781</v>
      </c>
      <c r="J637" s="4" t="s">
        <v>5140</v>
      </c>
      <c r="K637" s="4" t="s">
        <v>5141</v>
      </c>
      <c r="L637" s="4" t="s">
        <v>5142</v>
      </c>
      <c r="M637" s="4">
        <v>0</v>
      </c>
      <c r="N637" s="4">
        <v>17.670000000000002</v>
      </c>
      <c r="O637" s="4">
        <v>5</v>
      </c>
      <c r="T637" s="4" t="s">
        <v>5079</v>
      </c>
      <c r="U637" s="4" t="s">
        <v>5015</v>
      </c>
      <c r="W637" s="4" t="s">
        <v>5614</v>
      </c>
      <c r="X637" s="10" t="s">
        <v>5015</v>
      </c>
      <c r="Y637" s="4" t="s">
        <v>5008</v>
      </c>
      <c r="Z637" s="4" t="s">
        <v>5022</v>
      </c>
    </row>
    <row r="638" spans="1:29" x14ac:dyDescent="0.25">
      <c r="A638" s="4" t="s">
        <v>971</v>
      </c>
      <c r="B638" s="4" t="s">
        <v>972</v>
      </c>
      <c r="C638" s="4" t="s">
        <v>160</v>
      </c>
      <c r="D638" s="4" t="s">
        <v>155</v>
      </c>
      <c r="E638" s="4" t="s">
        <v>156</v>
      </c>
      <c r="F638" s="4" t="s">
        <v>973</v>
      </c>
      <c r="G638" s="4">
        <v>407744</v>
      </c>
      <c r="H638" s="4">
        <v>149796</v>
      </c>
      <c r="J638" s="4" t="s">
        <v>5027</v>
      </c>
      <c r="K638" s="4" t="s">
        <v>5028</v>
      </c>
      <c r="L638" s="4" t="s">
        <v>5029</v>
      </c>
      <c r="M638" s="4">
        <v>0</v>
      </c>
      <c r="U638" s="4" t="s">
        <v>5055</v>
      </c>
      <c r="X638" s="10" t="s">
        <v>5055</v>
      </c>
    </row>
    <row r="639" spans="1:29" x14ac:dyDescent="0.25">
      <c r="A639" s="4" t="s">
        <v>971</v>
      </c>
      <c r="B639" s="4" t="s">
        <v>972</v>
      </c>
      <c r="C639" s="4" t="s">
        <v>160</v>
      </c>
      <c r="D639" s="4" t="s">
        <v>155</v>
      </c>
      <c r="E639" s="4" t="s">
        <v>156</v>
      </c>
      <c r="F639" s="4" t="s">
        <v>973</v>
      </c>
      <c r="G639" s="4">
        <v>407744</v>
      </c>
      <c r="H639" s="4">
        <v>149796</v>
      </c>
      <c r="J639" s="4" t="s">
        <v>5072</v>
      </c>
      <c r="K639" s="4" t="s">
        <v>5073</v>
      </c>
      <c r="L639" s="4" t="s">
        <v>5074</v>
      </c>
      <c r="M639" s="4">
        <v>0</v>
      </c>
      <c r="N639" s="4">
        <v>412.15</v>
      </c>
      <c r="O639" s="4">
        <v>1.92</v>
      </c>
      <c r="T639" s="4" t="s">
        <v>5007</v>
      </c>
      <c r="U639" s="4" t="s">
        <v>5015</v>
      </c>
      <c r="W639" s="4" t="s">
        <v>5615</v>
      </c>
      <c r="X639" s="10" t="s">
        <v>5015</v>
      </c>
      <c r="Y639" s="4" t="s">
        <v>5015</v>
      </c>
      <c r="Z639" s="4" t="s">
        <v>5015</v>
      </c>
    </row>
    <row r="640" spans="1:29" x14ac:dyDescent="0.25">
      <c r="A640" s="4" t="s">
        <v>971</v>
      </c>
      <c r="B640" s="4" t="s">
        <v>972</v>
      </c>
      <c r="C640" s="4" t="s">
        <v>160</v>
      </c>
      <c r="D640" s="4" t="s">
        <v>155</v>
      </c>
      <c r="E640" s="4" t="s">
        <v>156</v>
      </c>
      <c r="F640" s="4" t="s">
        <v>973</v>
      </c>
      <c r="G640" s="4">
        <v>407744</v>
      </c>
      <c r="H640" s="4">
        <v>149796</v>
      </c>
      <c r="J640" s="4" t="s">
        <v>5030</v>
      </c>
      <c r="K640" s="4" t="s">
        <v>5031</v>
      </c>
      <c r="L640" s="4" t="s">
        <v>5032</v>
      </c>
      <c r="M640" s="4">
        <v>1</v>
      </c>
      <c r="N640" s="4">
        <v>20328.25</v>
      </c>
      <c r="O640" s="4">
        <v>94.7</v>
      </c>
      <c r="T640" s="4" t="s">
        <v>5007</v>
      </c>
      <c r="U640" s="4" t="s">
        <v>5015</v>
      </c>
      <c r="W640" s="4" t="s">
        <v>5616</v>
      </c>
      <c r="X640" s="10" t="s">
        <v>5022</v>
      </c>
      <c r="Y640" s="4" t="s">
        <v>5015</v>
      </c>
      <c r="Z640" s="4" t="s">
        <v>5015</v>
      </c>
    </row>
    <row r="641" spans="1:29" x14ac:dyDescent="0.25">
      <c r="A641" s="4" t="s">
        <v>971</v>
      </c>
      <c r="B641" s="4" t="s">
        <v>972</v>
      </c>
      <c r="C641" s="4" t="s">
        <v>160</v>
      </c>
      <c r="D641" s="4" t="s">
        <v>155</v>
      </c>
      <c r="E641" s="4" t="s">
        <v>156</v>
      </c>
      <c r="F641" s="4" t="s">
        <v>973</v>
      </c>
      <c r="G641" s="4">
        <v>407744</v>
      </c>
      <c r="H641" s="4">
        <v>149796</v>
      </c>
      <c r="I641" s="4" t="s">
        <v>5015</v>
      </c>
      <c r="J641" s="4" t="s">
        <v>5069</v>
      </c>
      <c r="K641" s="4" t="s">
        <v>5070</v>
      </c>
      <c r="L641" s="4" t="s">
        <v>5071</v>
      </c>
      <c r="M641" s="4">
        <v>0</v>
      </c>
      <c r="S641" s="4" t="s">
        <v>5009</v>
      </c>
      <c r="T641" s="4" t="s">
        <v>5021</v>
      </c>
      <c r="U641" s="4" t="s">
        <v>5055</v>
      </c>
      <c r="V641" s="4" t="s">
        <v>5015</v>
      </c>
      <c r="X641" s="10" t="s">
        <v>151</v>
      </c>
      <c r="AA641" s="4" t="s">
        <v>5055</v>
      </c>
    </row>
    <row r="642" spans="1:29" x14ac:dyDescent="0.25">
      <c r="A642" s="4" t="s">
        <v>971</v>
      </c>
      <c r="B642" s="4" t="s">
        <v>972</v>
      </c>
      <c r="C642" s="4" t="s">
        <v>160</v>
      </c>
      <c r="D642" s="4" t="s">
        <v>155</v>
      </c>
      <c r="E642" s="4" t="s">
        <v>156</v>
      </c>
      <c r="F642" s="4" t="s">
        <v>973</v>
      </c>
      <c r="G642" s="4">
        <v>407744</v>
      </c>
      <c r="H642" s="4">
        <v>149796</v>
      </c>
      <c r="I642" s="4" t="s">
        <v>5017</v>
      </c>
      <c r="J642" s="4" t="s">
        <v>5171</v>
      </c>
      <c r="K642" s="4" t="s">
        <v>5172</v>
      </c>
      <c r="L642" s="4" t="s">
        <v>5173</v>
      </c>
      <c r="M642" s="4">
        <v>0</v>
      </c>
      <c r="S642" s="4" t="s">
        <v>5009</v>
      </c>
      <c r="T642" s="4" t="s">
        <v>5021</v>
      </c>
      <c r="U642" s="4" t="s">
        <v>5022</v>
      </c>
      <c r="V642" s="4" t="s">
        <v>5017</v>
      </c>
      <c r="W642" s="4" t="s">
        <v>5617</v>
      </c>
      <c r="X642" s="10" t="s">
        <v>151</v>
      </c>
      <c r="AA642" s="4" t="s">
        <v>5022</v>
      </c>
      <c r="AB642" s="4" t="s">
        <v>5022</v>
      </c>
      <c r="AC642" s="4" t="s">
        <v>5008</v>
      </c>
    </row>
    <row r="643" spans="1:29" x14ac:dyDescent="0.25">
      <c r="A643" s="4" t="s">
        <v>971</v>
      </c>
      <c r="B643" s="4" t="s">
        <v>972</v>
      </c>
      <c r="C643" s="4" t="s">
        <v>160</v>
      </c>
      <c r="D643" s="4" t="s">
        <v>155</v>
      </c>
      <c r="E643" s="4" t="s">
        <v>156</v>
      </c>
      <c r="F643" s="4" t="s">
        <v>973</v>
      </c>
      <c r="G643" s="4">
        <v>407744</v>
      </c>
      <c r="H643" s="4">
        <v>149796</v>
      </c>
      <c r="I643" s="4" t="s">
        <v>5009</v>
      </c>
      <c r="J643" s="4" t="s">
        <v>5198</v>
      </c>
      <c r="K643" s="4" t="s">
        <v>5199</v>
      </c>
      <c r="L643" s="4" t="s">
        <v>5200</v>
      </c>
      <c r="M643" s="4">
        <v>0</v>
      </c>
      <c r="S643" s="4" t="s">
        <v>5009</v>
      </c>
      <c r="T643" s="4" t="s">
        <v>5021</v>
      </c>
      <c r="U643" s="4" t="s">
        <v>5055</v>
      </c>
      <c r="V643" s="4" t="s">
        <v>5009</v>
      </c>
      <c r="X643" s="10" t="s">
        <v>151</v>
      </c>
      <c r="AA643" s="4" t="s">
        <v>5055</v>
      </c>
    </row>
    <row r="644" spans="1:29" x14ac:dyDescent="0.25">
      <c r="A644" s="4" t="s">
        <v>977</v>
      </c>
      <c r="B644" s="4" t="s">
        <v>978</v>
      </c>
      <c r="C644" s="4" t="s">
        <v>160</v>
      </c>
      <c r="D644" s="4" t="s">
        <v>155</v>
      </c>
      <c r="E644" s="4" t="s">
        <v>156</v>
      </c>
      <c r="F644" s="4" t="s">
        <v>201</v>
      </c>
      <c r="G644" s="4">
        <v>548089</v>
      </c>
      <c r="H644" s="4">
        <v>390650</v>
      </c>
      <c r="J644" s="4" t="s">
        <v>5618</v>
      </c>
      <c r="K644" s="4" t="s">
        <v>5619</v>
      </c>
      <c r="L644" s="4" t="s">
        <v>5620</v>
      </c>
      <c r="M644" s="4">
        <v>0</v>
      </c>
      <c r="N644" s="4">
        <v>0.48</v>
      </c>
      <c r="O644" s="4">
        <v>0.05</v>
      </c>
      <c r="T644" s="4" t="s">
        <v>5007</v>
      </c>
      <c r="U644" s="4" t="s">
        <v>5055</v>
      </c>
      <c r="X644" s="10" t="s">
        <v>5055</v>
      </c>
    </row>
    <row r="645" spans="1:29" x14ac:dyDescent="0.25">
      <c r="A645" s="4" t="s">
        <v>977</v>
      </c>
      <c r="B645" s="4" t="s">
        <v>978</v>
      </c>
      <c r="C645" s="4" t="s">
        <v>160</v>
      </c>
      <c r="D645" s="4" t="s">
        <v>155</v>
      </c>
      <c r="E645" s="4" t="s">
        <v>156</v>
      </c>
      <c r="F645" s="4" t="s">
        <v>201</v>
      </c>
      <c r="G645" s="4">
        <v>548089</v>
      </c>
      <c r="H645" s="4">
        <v>390650</v>
      </c>
      <c r="J645" s="4" t="s">
        <v>5255</v>
      </c>
      <c r="K645" s="4" t="s">
        <v>5256</v>
      </c>
      <c r="L645" s="4" t="s">
        <v>5257</v>
      </c>
      <c r="M645" s="4">
        <v>0</v>
      </c>
      <c r="N645" s="4">
        <v>9</v>
      </c>
      <c r="O645" s="4">
        <v>0.93</v>
      </c>
      <c r="T645" s="4" t="s">
        <v>5007</v>
      </c>
      <c r="U645" s="4" t="s">
        <v>5008</v>
      </c>
      <c r="X645" s="10" t="s">
        <v>5022</v>
      </c>
      <c r="Y645" s="4" t="s">
        <v>5022</v>
      </c>
      <c r="Z645" s="4" t="s">
        <v>5015</v>
      </c>
    </row>
    <row r="646" spans="1:29" x14ac:dyDescent="0.25">
      <c r="A646" s="4" t="s">
        <v>977</v>
      </c>
      <c r="B646" s="4" t="s">
        <v>978</v>
      </c>
      <c r="C646" s="4" t="s">
        <v>160</v>
      </c>
      <c r="D646" s="4" t="s">
        <v>155</v>
      </c>
      <c r="E646" s="4" t="s">
        <v>156</v>
      </c>
      <c r="F646" s="4" t="s">
        <v>201</v>
      </c>
      <c r="G646" s="4">
        <v>548089</v>
      </c>
      <c r="H646" s="4">
        <v>390650</v>
      </c>
      <c r="J646" s="4" t="s">
        <v>5258</v>
      </c>
      <c r="K646" s="4" t="s">
        <v>5259</v>
      </c>
      <c r="L646" s="4" t="s">
        <v>5260</v>
      </c>
      <c r="M646" s="4">
        <v>0</v>
      </c>
      <c r="N646" s="4">
        <v>28.84</v>
      </c>
      <c r="O646" s="4">
        <v>2.98</v>
      </c>
      <c r="T646" s="4" t="s">
        <v>5007</v>
      </c>
      <c r="U646" s="4" t="s">
        <v>5022</v>
      </c>
      <c r="W646" s="4" t="s">
        <v>5621</v>
      </c>
      <c r="X646" s="10" t="s">
        <v>5022</v>
      </c>
      <c r="Y646" s="4" t="s">
        <v>5008</v>
      </c>
      <c r="Z646" s="4" t="s">
        <v>5015</v>
      </c>
    </row>
    <row r="647" spans="1:29" x14ac:dyDescent="0.25">
      <c r="A647" s="4" t="s">
        <v>977</v>
      </c>
      <c r="B647" s="4" t="s">
        <v>978</v>
      </c>
      <c r="C647" s="4" t="s">
        <v>160</v>
      </c>
      <c r="D647" s="4" t="s">
        <v>155</v>
      </c>
      <c r="E647" s="4" t="s">
        <v>156</v>
      </c>
      <c r="F647" s="4" t="s">
        <v>201</v>
      </c>
      <c r="G647" s="4">
        <v>548089</v>
      </c>
      <c r="H647" s="4">
        <v>390650</v>
      </c>
      <c r="J647" s="4" t="s">
        <v>5261</v>
      </c>
      <c r="K647" s="4" t="s">
        <v>5262</v>
      </c>
      <c r="L647" s="4" t="s">
        <v>5263</v>
      </c>
      <c r="M647" s="4">
        <v>1</v>
      </c>
      <c r="N647" s="4">
        <v>43.16</v>
      </c>
      <c r="O647" s="4">
        <v>4.46</v>
      </c>
      <c r="T647" s="4" t="s">
        <v>5007</v>
      </c>
      <c r="U647" s="4" t="s">
        <v>5022</v>
      </c>
      <c r="W647" s="4" t="s">
        <v>5622</v>
      </c>
      <c r="X647" s="10" t="s">
        <v>5022</v>
      </c>
      <c r="Y647" s="4" t="s">
        <v>5008</v>
      </c>
      <c r="Z647" s="4" t="s">
        <v>5015</v>
      </c>
    </row>
    <row r="648" spans="1:29" x14ac:dyDescent="0.25">
      <c r="A648" s="4" t="s">
        <v>977</v>
      </c>
      <c r="B648" s="4" t="s">
        <v>978</v>
      </c>
      <c r="C648" s="4" t="s">
        <v>160</v>
      </c>
      <c r="D648" s="4" t="s">
        <v>155</v>
      </c>
      <c r="E648" s="4" t="s">
        <v>156</v>
      </c>
      <c r="F648" s="4" t="s">
        <v>201</v>
      </c>
      <c r="G648" s="4">
        <v>548089</v>
      </c>
      <c r="H648" s="4">
        <v>390650</v>
      </c>
      <c r="J648" s="4" t="s">
        <v>5485</v>
      </c>
      <c r="K648" s="4" t="s">
        <v>5486</v>
      </c>
      <c r="L648" s="4" t="s">
        <v>5487</v>
      </c>
      <c r="M648" s="4">
        <v>0</v>
      </c>
      <c r="N648" s="4">
        <v>186.66</v>
      </c>
      <c r="O648" s="4">
        <v>19.29</v>
      </c>
      <c r="T648" s="4" t="s">
        <v>5007</v>
      </c>
      <c r="U648" s="4" t="s">
        <v>5022</v>
      </c>
      <c r="W648" s="4" t="s">
        <v>5623</v>
      </c>
      <c r="X648" s="10" t="s">
        <v>5015</v>
      </c>
      <c r="Y648" s="4" t="s">
        <v>5015</v>
      </c>
      <c r="Z648" s="4" t="s">
        <v>5015</v>
      </c>
    </row>
    <row r="649" spans="1:29" x14ac:dyDescent="0.25">
      <c r="A649" s="4" t="s">
        <v>977</v>
      </c>
      <c r="B649" s="4" t="s">
        <v>978</v>
      </c>
      <c r="C649" s="4" t="s">
        <v>160</v>
      </c>
      <c r="D649" s="4" t="s">
        <v>155</v>
      </c>
      <c r="E649" s="4" t="s">
        <v>156</v>
      </c>
      <c r="F649" s="4" t="s">
        <v>201</v>
      </c>
      <c r="G649" s="4">
        <v>548089</v>
      </c>
      <c r="H649" s="4">
        <v>390650</v>
      </c>
      <c r="J649" s="4" t="s">
        <v>5264</v>
      </c>
      <c r="K649" s="4" t="s">
        <v>5265</v>
      </c>
      <c r="L649" s="4" t="s">
        <v>5265</v>
      </c>
      <c r="M649" s="4">
        <v>0</v>
      </c>
      <c r="N649" s="4">
        <v>0.1</v>
      </c>
      <c r="O649" s="4">
        <v>0.01</v>
      </c>
      <c r="T649" s="4" t="s">
        <v>5079</v>
      </c>
      <c r="U649" s="4" t="s">
        <v>5022</v>
      </c>
      <c r="W649" s="4" t="s">
        <v>5624</v>
      </c>
      <c r="X649" s="10" t="s">
        <v>5022</v>
      </c>
      <c r="Y649" s="4" t="s">
        <v>5008</v>
      </c>
      <c r="Z649" s="4" t="s">
        <v>5015</v>
      </c>
    </row>
    <row r="650" spans="1:29" x14ac:dyDescent="0.25">
      <c r="A650" s="4" t="s">
        <v>977</v>
      </c>
      <c r="B650" s="4" t="s">
        <v>978</v>
      </c>
      <c r="C650" s="4" t="s">
        <v>160</v>
      </c>
      <c r="D650" s="4" t="s">
        <v>155</v>
      </c>
      <c r="E650" s="4" t="s">
        <v>156</v>
      </c>
      <c r="F650" s="4" t="s">
        <v>201</v>
      </c>
      <c r="G650" s="4">
        <v>548089</v>
      </c>
      <c r="H650" s="4">
        <v>390650</v>
      </c>
      <c r="I650" s="4" t="s">
        <v>5015</v>
      </c>
      <c r="J650" s="4" t="s">
        <v>5069</v>
      </c>
      <c r="K650" s="4" t="s">
        <v>5070</v>
      </c>
      <c r="L650" s="4" t="s">
        <v>5071</v>
      </c>
      <c r="M650" s="4">
        <v>0</v>
      </c>
      <c r="S650" s="4" t="s">
        <v>5009</v>
      </c>
      <c r="T650" s="4" t="s">
        <v>5021</v>
      </c>
      <c r="U650" s="4" t="s">
        <v>5055</v>
      </c>
      <c r="V650" s="4" t="s">
        <v>5015</v>
      </c>
      <c r="X650" s="10" t="s">
        <v>151</v>
      </c>
      <c r="AA650" s="4" t="s">
        <v>5055</v>
      </c>
    </row>
    <row r="651" spans="1:29" x14ac:dyDescent="0.25">
      <c r="A651" s="4" t="s">
        <v>982</v>
      </c>
      <c r="B651" s="4" t="s">
        <v>983</v>
      </c>
      <c r="C651" s="4" t="s">
        <v>160</v>
      </c>
      <c r="D651" s="4" t="s">
        <v>155</v>
      </c>
      <c r="E651" s="4" t="s">
        <v>156</v>
      </c>
      <c r="F651" s="4" t="s">
        <v>244</v>
      </c>
      <c r="G651" s="4">
        <v>634716</v>
      </c>
      <c r="H651" s="4">
        <v>161127</v>
      </c>
      <c r="J651" s="4" t="s">
        <v>5625</v>
      </c>
      <c r="K651" s="4" t="s">
        <v>5626</v>
      </c>
      <c r="L651" s="4" t="s">
        <v>5627</v>
      </c>
      <c r="M651" s="4">
        <v>0</v>
      </c>
      <c r="U651" s="4" t="s">
        <v>5055</v>
      </c>
      <c r="X651" s="10" t="s">
        <v>5055</v>
      </c>
    </row>
    <row r="652" spans="1:29" x14ac:dyDescent="0.25">
      <c r="A652" s="4" t="s">
        <v>982</v>
      </c>
      <c r="B652" s="4" t="s">
        <v>983</v>
      </c>
      <c r="C652" s="4" t="s">
        <v>160</v>
      </c>
      <c r="D652" s="4" t="s">
        <v>155</v>
      </c>
      <c r="E652" s="4" t="s">
        <v>156</v>
      </c>
      <c r="F652" s="4" t="s">
        <v>244</v>
      </c>
      <c r="G652" s="4">
        <v>634716</v>
      </c>
      <c r="H652" s="4">
        <v>161127</v>
      </c>
      <c r="J652" s="4" t="s">
        <v>5255</v>
      </c>
      <c r="K652" s="4" t="s">
        <v>5256</v>
      </c>
      <c r="L652" s="4" t="s">
        <v>5257</v>
      </c>
      <c r="M652" s="4">
        <v>0</v>
      </c>
      <c r="N652" s="4">
        <v>5.68</v>
      </c>
      <c r="O652" s="4">
        <v>0.5</v>
      </c>
      <c r="T652" s="4" t="s">
        <v>5007</v>
      </c>
      <c r="U652" s="4" t="s">
        <v>5015</v>
      </c>
      <c r="W652" s="4" t="s">
        <v>5628</v>
      </c>
      <c r="X652" s="10" t="s">
        <v>5015</v>
      </c>
      <c r="Y652" s="4" t="s">
        <v>5008</v>
      </c>
      <c r="Z652" s="4" t="s">
        <v>5015</v>
      </c>
    </row>
    <row r="653" spans="1:29" x14ac:dyDescent="0.25">
      <c r="A653" s="4" t="s">
        <v>982</v>
      </c>
      <c r="B653" s="4" t="s">
        <v>983</v>
      </c>
      <c r="C653" s="4" t="s">
        <v>160</v>
      </c>
      <c r="D653" s="4" t="s">
        <v>155</v>
      </c>
      <c r="E653" s="4" t="s">
        <v>156</v>
      </c>
      <c r="F653" s="4" t="s">
        <v>244</v>
      </c>
      <c r="G653" s="4">
        <v>634716</v>
      </c>
      <c r="H653" s="4">
        <v>161127</v>
      </c>
      <c r="J653" s="4" t="s">
        <v>5258</v>
      </c>
      <c r="K653" s="4" t="s">
        <v>5259</v>
      </c>
      <c r="L653" s="4" t="s">
        <v>5260</v>
      </c>
      <c r="M653" s="4">
        <v>0</v>
      </c>
      <c r="N653" s="4">
        <v>9.09</v>
      </c>
      <c r="O653" s="4">
        <v>0.8</v>
      </c>
      <c r="T653" s="4" t="s">
        <v>5007</v>
      </c>
      <c r="U653" s="4" t="s">
        <v>5022</v>
      </c>
      <c r="W653" s="4" t="s">
        <v>5629</v>
      </c>
      <c r="X653" s="10" t="s">
        <v>5015</v>
      </c>
      <c r="Y653" s="4" t="s">
        <v>5008</v>
      </c>
      <c r="Z653" s="4" t="s">
        <v>5015</v>
      </c>
    </row>
    <row r="654" spans="1:29" x14ac:dyDescent="0.25">
      <c r="A654" s="4" t="s">
        <v>982</v>
      </c>
      <c r="B654" s="4" t="s">
        <v>983</v>
      </c>
      <c r="C654" s="4" t="s">
        <v>160</v>
      </c>
      <c r="D654" s="4" t="s">
        <v>155</v>
      </c>
      <c r="E654" s="4" t="s">
        <v>156</v>
      </c>
      <c r="F654" s="4" t="s">
        <v>244</v>
      </c>
      <c r="G654" s="4">
        <v>634716</v>
      </c>
      <c r="H654" s="4">
        <v>161127</v>
      </c>
      <c r="J654" s="4" t="s">
        <v>5261</v>
      </c>
      <c r="K654" s="4" t="s">
        <v>5262</v>
      </c>
      <c r="L654" s="4" t="s">
        <v>5263</v>
      </c>
      <c r="M654" s="4">
        <v>1</v>
      </c>
      <c r="N654" s="4">
        <v>223.93</v>
      </c>
      <c r="O654" s="4">
        <v>19.7</v>
      </c>
      <c r="T654" s="4" t="s">
        <v>5007</v>
      </c>
      <c r="U654" s="4" t="s">
        <v>5015</v>
      </c>
      <c r="W654" s="4" t="s">
        <v>5630</v>
      </c>
      <c r="X654" s="10" t="s">
        <v>5015</v>
      </c>
      <c r="Y654" s="4" t="s">
        <v>5008</v>
      </c>
      <c r="Z654" s="4" t="s">
        <v>5015</v>
      </c>
    </row>
    <row r="655" spans="1:29" x14ac:dyDescent="0.25">
      <c r="A655" s="4" t="s">
        <v>982</v>
      </c>
      <c r="B655" s="4" t="s">
        <v>983</v>
      </c>
      <c r="C655" s="4" t="s">
        <v>160</v>
      </c>
      <c r="D655" s="4" t="s">
        <v>155</v>
      </c>
      <c r="E655" s="4" t="s">
        <v>156</v>
      </c>
      <c r="F655" s="4" t="s">
        <v>244</v>
      </c>
      <c r="G655" s="4">
        <v>634716</v>
      </c>
      <c r="H655" s="4">
        <v>161127</v>
      </c>
      <c r="J655" s="4" t="s">
        <v>5485</v>
      </c>
      <c r="K655" s="4" t="s">
        <v>5486</v>
      </c>
      <c r="L655" s="4" t="s">
        <v>5487</v>
      </c>
      <c r="M655" s="4">
        <v>0</v>
      </c>
      <c r="U655" s="4" t="s">
        <v>5055</v>
      </c>
      <c r="X655" s="10" t="s">
        <v>5055</v>
      </c>
    </row>
    <row r="656" spans="1:29" x14ac:dyDescent="0.25">
      <c r="A656" s="4" t="s">
        <v>982</v>
      </c>
      <c r="B656" s="4" t="s">
        <v>983</v>
      </c>
      <c r="C656" s="4" t="s">
        <v>160</v>
      </c>
      <c r="D656" s="4" t="s">
        <v>155</v>
      </c>
      <c r="E656" s="4" t="s">
        <v>156</v>
      </c>
      <c r="F656" s="4" t="s">
        <v>244</v>
      </c>
      <c r="G656" s="4">
        <v>634716</v>
      </c>
      <c r="H656" s="4">
        <v>161127</v>
      </c>
      <c r="J656" s="4" t="s">
        <v>5488</v>
      </c>
      <c r="K656" s="4" t="s">
        <v>5489</v>
      </c>
      <c r="L656" s="4" t="s">
        <v>5490</v>
      </c>
      <c r="M656" s="4">
        <v>0</v>
      </c>
      <c r="N656" s="4">
        <v>11.37</v>
      </c>
      <c r="O656" s="4">
        <v>1</v>
      </c>
      <c r="T656" s="4" t="s">
        <v>5079</v>
      </c>
      <c r="U656" s="4" t="s">
        <v>5022</v>
      </c>
      <c r="W656" s="4" t="s">
        <v>5631</v>
      </c>
      <c r="X656" s="10" t="s">
        <v>5022</v>
      </c>
      <c r="Y656" s="4" t="s">
        <v>5008</v>
      </c>
      <c r="Z656" s="4" t="s">
        <v>5015</v>
      </c>
    </row>
    <row r="657" spans="1:29" x14ac:dyDescent="0.25">
      <c r="A657" s="4" t="s">
        <v>982</v>
      </c>
      <c r="B657" s="4" t="s">
        <v>983</v>
      </c>
      <c r="C657" s="4" t="s">
        <v>160</v>
      </c>
      <c r="D657" s="4" t="s">
        <v>155</v>
      </c>
      <c r="E657" s="4" t="s">
        <v>156</v>
      </c>
      <c r="F657" s="4" t="s">
        <v>244</v>
      </c>
      <c r="G657" s="4">
        <v>634716</v>
      </c>
      <c r="H657" s="4">
        <v>161127</v>
      </c>
      <c r="J657" s="4" t="s">
        <v>5264</v>
      </c>
      <c r="K657" s="4" t="s">
        <v>5265</v>
      </c>
      <c r="L657" s="4" t="s">
        <v>5265</v>
      </c>
      <c r="M657" s="4">
        <v>0</v>
      </c>
      <c r="N657" s="4">
        <v>7.96</v>
      </c>
      <c r="O657" s="4">
        <v>0.7</v>
      </c>
      <c r="T657" s="4" t="s">
        <v>5007</v>
      </c>
      <c r="U657" s="4" t="s">
        <v>5008</v>
      </c>
      <c r="X657" s="10" t="s">
        <v>5008</v>
      </c>
      <c r="Y657" s="4" t="s">
        <v>5008</v>
      </c>
      <c r="Z657" s="4" t="s">
        <v>5022</v>
      </c>
    </row>
    <row r="658" spans="1:29" x14ac:dyDescent="0.25">
      <c r="A658" s="4" t="s">
        <v>982</v>
      </c>
      <c r="B658" s="4" t="s">
        <v>983</v>
      </c>
      <c r="C658" s="4" t="s">
        <v>160</v>
      </c>
      <c r="D658" s="4" t="s">
        <v>155</v>
      </c>
      <c r="E658" s="4" t="s">
        <v>156</v>
      </c>
      <c r="F658" s="4" t="s">
        <v>244</v>
      </c>
      <c r="G658" s="4">
        <v>634716</v>
      </c>
      <c r="H658" s="4">
        <v>161127</v>
      </c>
      <c r="I658" s="4" t="s">
        <v>5015</v>
      </c>
      <c r="J658" s="4" t="s">
        <v>5069</v>
      </c>
      <c r="K658" s="4" t="s">
        <v>5070</v>
      </c>
      <c r="L658" s="4" t="s">
        <v>5071</v>
      </c>
      <c r="M658" s="4">
        <v>0</v>
      </c>
      <c r="S658" s="4" t="s">
        <v>5009</v>
      </c>
      <c r="T658" s="4" t="s">
        <v>5021</v>
      </c>
      <c r="U658" s="4" t="s">
        <v>5055</v>
      </c>
      <c r="V658" s="4" t="s">
        <v>5015</v>
      </c>
      <c r="X658" s="10" t="s">
        <v>151</v>
      </c>
      <c r="AA658" s="4" t="s">
        <v>5055</v>
      </c>
    </row>
    <row r="659" spans="1:29" x14ac:dyDescent="0.25">
      <c r="A659" s="4" t="s">
        <v>987</v>
      </c>
      <c r="B659" s="4" t="s">
        <v>988</v>
      </c>
      <c r="C659" s="4" t="s">
        <v>160</v>
      </c>
      <c r="D659" s="4" t="s">
        <v>155</v>
      </c>
      <c r="E659" s="4" t="s">
        <v>156</v>
      </c>
      <c r="F659" s="4" t="s">
        <v>989</v>
      </c>
      <c r="G659" s="4">
        <v>328159</v>
      </c>
      <c r="H659" s="4">
        <v>409958</v>
      </c>
      <c r="J659" s="4" t="s">
        <v>5255</v>
      </c>
      <c r="K659" s="4" t="s">
        <v>5256</v>
      </c>
      <c r="L659" s="4" t="s">
        <v>5257</v>
      </c>
      <c r="M659" s="4">
        <v>0</v>
      </c>
      <c r="N659" s="4">
        <v>9.18</v>
      </c>
      <c r="O659" s="4">
        <v>0.2</v>
      </c>
      <c r="T659" s="4" t="s">
        <v>5007</v>
      </c>
      <c r="U659" s="4" t="s">
        <v>5015</v>
      </c>
      <c r="W659" s="4" t="s">
        <v>5632</v>
      </c>
      <c r="X659" s="10" t="s">
        <v>5022</v>
      </c>
      <c r="Y659" s="4" t="s">
        <v>5022</v>
      </c>
      <c r="Z659" s="4" t="s">
        <v>5015</v>
      </c>
    </row>
    <row r="660" spans="1:29" x14ac:dyDescent="0.25">
      <c r="A660" s="4" t="s">
        <v>987</v>
      </c>
      <c r="B660" s="4" t="s">
        <v>988</v>
      </c>
      <c r="C660" s="4" t="s">
        <v>160</v>
      </c>
      <c r="D660" s="4" t="s">
        <v>155</v>
      </c>
      <c r="E660" s="4" t="s">
        <v>156</v>
      </c>
      <c r="F660" s="4" t="s">
        <v>989</v>
      </c>
      <c r="G660" s="4">
        <v>328159</v>
      </c>
      <c r="H660" s="4">
        <v>409958</v>
      </c>
      <c r="J660" s="4" t="s">
        <v>5258</v>
      </c>
      <c r="K660" s="4" t="s">
        <v>5259</v>
      </c>
      <c r="L660" s="4" t="s">
        <v>5260</v>
      </c>
      <c r="M660" s="4">
        <v>0</v>
      </c>
      <c r="N660" s="4">
        <v>146.93</v>
      </c>
      <c r="O660" s="4">
        <v>3.2</v>
      </c>
      <c r="T660" s="4" t="s">
        <v>5007</v>
      </c>
      <c r="U660" s="4" t="s">
        <v>5022</v>
      </c>
      <c r="W660" s="4" t="s">
        <v>5633</v>
      </c>
      <c r="X660" s="10" t="s">
        <v>5022</v>
      </c>
      <c r="Y660" s="4" t="s">
        <v>5022</v>
      </c>
      <c r="Z660" s="4" t="s">
        <v>5022</v>
      </c>
    </row>
    <row r="661" spans="1:29" x14ac:dyDescent="0.25">
      <c r="A661" s="4" t="s">
        <v>987</v>
      </c>
      <c r="B661" s="4" t="s">
        <v>988</v>
      </c>
      <c r="C661" s="4" t="s">
        <v>160</v>
      </c>
      <c r="D661" s="4" t="s">
        <v>155</v>
      </c>
      <c r="E661" s="4" t="s">
        <v>156</v>
      </c>
      <c r="F661" s="4" t="s">
        <v>989</v>
      </c>
      <c r="G661" s="4">
        <v>328159</v>
      </c>
      <c r="H661" s="4">
        <v>409958</v>
      </c>
      <c r="J661" s="4" t="s">
        <v>5261</v>
      </c>
      <c r="K661" s="4" t="s">
        <v>5262</v>
      </c>
      <c r="L661" s="4" t="s">
        <v>5263</v>
      </c>
      <c r="M661" s="4">
        <v>1</v>
      </c>
      <c r="N661" s="4">
        <v>578.54</v>
      </c>
      <c r="O661" s="4">
        <v>12.6</v>
      </c>
      <c r="T661" s="4" t="s">
        <v>5007</v>
      </c>
      <c r="U661" s="4" t="s">
        <v>5022</v>
      </c>
      <c r="W661" s="4" t="s">
        <v>5634</v>
      </c>
      <c r="X661" s="10" t="s">
        <v>5015</v>
      </c>
      <c r="Y661" s="4" t="s">
        <v>5022</v>
      </c>
      <c r="Z661" s="4" t="s">
        <v>5022</v>
      </c>
    </row>
    <row r="662" spans="1:29" x14ac:dyDescent="0.25">
      <c r="A662" s="4" t="s">
        <v>987</v>
      </c>
      <c r="B662" s="4" t="s">
        <v>988</v>
      </c>
      <c r="C662" s="4" t="s">
        <v>160</v>
      </c>
      <c r="D662" s="4" t="s">
        <v>155</v>
      </c>
      <c r="E662" s="4" t="s">
        <v>156</v>
      </c>
      <c r="F662" s="4" t="s">
        <v>989</v>
      </c>
      <c r="G662" s="4">
        <v>328159</v>
      </c>
      <c r="H662" s="4">
        <v>409958</v>
      </c>
      <c r="J662" s="4" t="s">
        <v>5286</v>
      </c>
      <c r="K662" s="4" t="s">
        <v>5287</v>
      </c>
      <c r="L662" s="4" t="s">
        <v>5288</v>
      </c>
      <c r="M662" s="4">
        <v>1</v>
      </c>
      <c r="N662" s="4">
        <v>68.87</v>
      </c>
      <c r="O662" s="4">
        <v>1.5</v>
      </c>
      <c r="T662" s="4" t="s">
        <v>5007</v>
      </c>
      <c r="U662" s="4" t="s">
        <v>5008</v>
      </c>
      <c r="X662" s="10" t="s">
        <v>5022</v>
      </c>
      <c r="Y662" s="4" t="s">
        <v>5022</v>
      </c>
      <c r="Z662" s="4" t="s">
        <v>5022</v>
      </c>
    </row>
    <row r="663" spans="1:29" x14ac:dyDescent="0.25">
      <c r="A663" s="4" t="s">
        <v>987</v>
      </c>
      <c r="B663" s="4" t="s">
        <v>988</v>
      </c>
      <c r="C663" s="4" t="s">
        <v>160</v>
      </c>
      <c r="D663" s="4" t="s">
        <v>155</v>
      </c>
      <c r="E663" s="4" t="s">
        <v>156</v>
      </c>
      <c r="F663" s="4" t="s">
        <v>989</v>
      </c>
      <c r="G663" s="4">
        <v>328159</v>
      </c>
      <c r="H663" s="4">
        <v>409958</v>
      </c>
      <c r="J663" s="4" t="s">
        <v>5485</v>
      </c>
      <c r="K663" s="4" t="s">
        <v>5486</v>
      </c>
      <c r="L663" s="4" t="s">
        <v>5487</v>
      </c>
      <c r="M663" s="4">
        <v>0</v>
      </c>
      <c r="N663" s="4">
        <v>18.37</v>
      </c>
      <c r="O663" s="4">
        <v>0.4</v>
      </c>
      <c r="T663" s="4" t="s">
        <v>5007</v>
      </c>
      <c r="U663" s="4" t="s">
        <v>5055</v>
      </c>
      <c r="X663" s="10" t="s">
        <v>5055</v>
      </c>
    </row>
    <row r="664" spans="1:29" x14ac:dyDescent="0.25">
      <c r="A664" s="4" t="s">
        <v>987</v>
      </c>
      <c r="B664" s="4" t="s">
        <v>988</v>
      </c>
      <c r="C664" s="4" t="s">
        <v>160</v>
      </c>
      <c r="D664" s="4" t="s">
        <v>155</v>
      </c>
      <c r="E664" s="4" t="s">
        <v>156</v>
      </c>
      <c r="F664" s="4" t="s">
        <v>989</v>
      </c>
      <c r="G664" s="4">
        <v>328159</v>
      </c>
      <c r="H664" s="4">
        <v>409958</v>
      </c>
      <c r="J664" s="4" t="s">
        <v>5488</v>
      </c>
      <c r="K664" s="4" t="s">
        <v>5489</v>
      </c>
      <c r="L664" s="4" t="s">
        <v>5490</v>
      </c>
      <c r="M664" s="4">
        <v>0</v>
      </c>
      <c r="N664" s="4">
        <v>91.83</v>
      </c>
      <c r="O664" s="4">
        <v>2</v>
      </c>
      <c r="T664" s="4" t="s">
        <v>5079</v>
      </c>
      <c r="U664" s="4" t="s">
        <v>5015</v>
      </c>
      <c r="W664" s="4" t="s">
        <v>5635</v>
      </c>
      <c r="X664" s="10" t="s">
        <v>5015</v>
      </c>
      <c r="Y664" s="4" t="s">
        <v>5022</v>
      </c>
      <c r="Z664" s="4" t="s">
        <v>5022</v>
      </c>
    </row>
    <row r="665" spans="1:29" x14ac:dyDescent="0.25">
      <c r="A665" s="4" t="s">
        <v>987</v>
      </c>
      <c r="B665" s="4" t="s">
        <v>988</v>
      </c>
      <c r="C665" s="4" t="s">
        <v>160</v>
      </c>
      <c r="D665" s="4" t="s">
        <v>155</v>
      </c>
      <c r="E665" s="4" t="s">
        <v>156</v>
      </c>
      <c r="F665" s="4" t="s">
        <v>989</v>
      </c>
      <c r="G665" s="4">
        <v>328159</v>
      </c>
      <c r="H665" s="4">
        <v>409958</v>
      </c>
      <c r="J665" s="4" t="s">
        <v>5264</v>
      </c>
      <c r="K665" s="4" t="s">
        <v>5265</v>
      </c>
      <c r="L665" s="4" t="s">
        <v>5265</v>
      </c>
      <c r="M665" s="4">
        <v>0</v>
      </c>
      <c r="N665" s="4">
        <v>183.66</v>
      </c>
      <c r="O665" s="4">
        <v>4</v>
      </c>
      <c r="T665" s="4" t="s">
        <v>5079</v>
      </c>
      <c r="U665" s="4" t="s">
        <v>5022</v>
      </c>
      <c r="W665" s="4" t="s">
        <v>5636</v>
      </c>
      <c r="X665" s="10" t="s">
        <v>5022</v>
      </c>
      <c r="Y665" s="4" t="s">
        <v>5022</v>
      </c>
      <c r="Z665" s="4" t="s">
        <v>5022</v>
      </c>
    </row>
    <row r="666" spans="1:29" x14ac:dyDescent="0.25">
      <c r="A666" s="4" t="s">
        <v>987</v>
      </c>
      <c r="B666" s="4" t="s">
        <v>988</v>
      </c>
      <c r="C666" s="4" t="s">
        <v>160</v>
      </c>
      <c r="D666" s="4" t="s">
        <v>155</v>
      </c>
      <c r="E666" s="4" t="s">
        <v>156</v>
      </c>
      <c r="F666" s="4" t="s">
        <v>989</v>
      </c>
      <c r="G666" s="4">
        <v>328159</v>
      </c>
      <c r="H666" s="4">
        <v>409958</v>
      </c>
      <c r="I666" s="4" t="s">
        <v>5015</v>
      </c>
      <c r="J666" s="4" t="s">
        <v>5069</v>
      </c>
      <c r="K666" s="4" t="s">
        <v>5070</v>
      </c>
      <c r="L666" s="4" t="s">
        <v>5071</v>
      </c>
      <c r="M666" s="4">
        <v>0</v>
      </c>
      <c r="S666" s="4" t="s">
        <v>5009</v>
      </c>
      <c r="T666" s="4" t="s">
        <v>5021</v>
      </c>
      <c r="U666" s="4" t="s">
        <v>5008</v>
      </c>
      <c r="V666" s="4" t="s">
        <v>5015</v>
      </c>
      <c r="X666" s="10" t="s">
        <v>151</v>
      </c>
      <c r="AA666" s="4" t="s">
        <v>5008</v>
      </c>
      <c r="AB666" s="4" t="s">
        <v>5022</v>
      </c>
      <c r="AC666" s="4" t="s">
        <v>5008</v>
      </c>
    </row>
    <row r="667" spans="1:29" x14ac:dyDescent="0.25">
      <c r="A667" s="4" t="s">
        <v>987</v>
      </c>
      <c r="B667" s="4" t="s">
        <v>988</v>
      </c>
      <c r="C667" s="4" t="s">
        <v>160</v>
      </c>
      <c r="D667" s="4" t="s">
        <v>155</v>
      </c>
      <c r="E667" s="4" t="s">
        <v>156</v>
      </c>
      <c r="F667" s="4" t="s">
        <v>989</v>
      </c>
      <c r="G667" s="4">
        <v>328159</v>
      </c>
      <c r="H667" s="4">
        <v>409958</v>
      </c>
      <c r="I667" s="4" t="s">
        <v>5009</v>
      </c>
      <c r="J667" s="4" t="s">
        <v>5267</v>
      </c>
      <c r="K667" s="4" t="s">
        <v>5268</v>
      </c>
      <c r="L667" s="4" t="s">
        <v>5269</v>
      </c>
      <c r="M667" s="4">
        <v>0</v>
      </c>
      <c r="P667" s="4">
        <v>1001</v>
      </c>
      <c r="Q667" s="4">
        <v>10000</v>
      </c>
      <c r="R667" s="4" t="s">
        <v>5013</v>
      </c>
      <c r="T667" s="4" t="s">
        <v>5014</v>
      </c>
      <c r="U667" s="4" t="s">
        <v>5022</v>
      </c>
      <c r="V667" s="4" t="s">
        <v>5009</v>
      </c>
      <c r="W667" s="4" t="s">
        <v>5637</v>
      </c>
      <c r="X667" s="10" t="s">
        <v>151</v>
      </c>
      <c r="AA667" s="4" t="s">
        <v>5022</v>
      </c>
      <c r="AB667" s="4" t="s">
        <v>5015</v>
      </c>
      <c r="AC667" s="4" t="s">
        <v>5022</v>
      </c>
    </row>
    <row r="668" spans="1:29" x14ac:dyDescent="0.25">
      <c r="A668" s="4" t="s">
        <v>993</v>
      </c>
      <c r="B668" s="4" t="s">
        <v>994</v>
      </c>
      <c r="C668" s="4" t="s">
        <v>160</v>
      </c>
      <c r="D668" s="4" t="s">
        <v>155</v>
      </c>
      <c r="E668" s="4" t="s">
        <v>156</v>
      </c>
      <c r="F668" s="4" t="s">
        <v>289</v>
      </c>
      <c r="G668" s="4">
        <v>477461</v>
      </c>
      <c r="H668" s="4">
        <v>136732</v>
      </c>
      <c r="J668" s="4" t="s">
        <v>5638</v>
      </c>
      <c r="K668" s="4" t="s">
        <v>5639</v>
      </c>
      <c r="L668" s="4" t="s">
        <v>5640</v>
      </c>
      <c r="M668" s="4">
        <v>0</v>
      </c>
      <c r="N668" s="4">
        <v>1.1599999999999999</v>
      </c>
      <c r="O668" s="4">
        <v>1.99</v>
      </c>
      <c r="T668" s="4" t="s">
        <v>5007</v>
      </c>
      <c r="U668" s="4" t="s">
        <v>5055</v>
      </c>
      <c r="X668" s="10" t="s">
        <v>5055</v>
      </c>
    </row>
    <row r="669" spans="1:29" x14ac:dyDescent="0.25">
      <c r="A669" s="4" t="s">
        <v>993</v>
      </c>
      <c r="B669" s="4" t="s">
        <v>994</v>
      </c>
      <c r="C669" s="4" t="s">
        <v>160</v>
      </c>
      <c r="D669" s="4" t="s">
        <v>155</v>
      </c>
      <c r="E669" s="4" t="s">
        <v>156</v>
      </c>
      <c r="F669" s="4" t="s">
        <v>289</v>
      </c>
      <c r="G669" s="4">
        <v>477461</v>
      </c>
      <c r="H669" s="4">
        <v>136732</v>
      </c>
      <c r="J669" s="4" t="s">
        <v>5064</v>
      </c>
      <c r="K669" s="4" t="s">
        <v>5065</v>
      </c>
      <c r="L669" s="4" t="s">
        <v>5066</v>
      </c>
      <c r="M669" s="4">
        <v>0</v>
      </c>
      <c r="N669" s="4">
        <v>1.1599999999999999</v>
      </c>
      <c r="O669" s="4">
        <v>1.99</v>
      </c>
      <c r="T669" s="4" t="s">
        <v>5007</v>
      </c>
      <c r="U669" s="4" t="s">
        <v>5055</v>
      </c>
      <c r="X669" s="10" t="s">
        <v>5055</v>
      </c>
    </row>
    <row r="670" spans="1:29" x14ac:dyDescent="0.25">
      <c r="A670" s="4" t="s">
        <v>993</v>
      </c>
      <c r="B670" s="4" t="s">
        <v>994</v>
      </c>
      <c r="C670" s="4" t="s">
        <v>160</v>
      </c>
      <c r="D670" s="4" t="s">
        <v>155</v>
      </c>
      <c r="E670" s="4" t="s">
        <v>156</v>
      </c>
      <c r="F670" s="4" t="s">
        <v>289</v>
      </c>
      <c r="G670" s="4">
        <v>477461</v>
      </c>
      <c r="H670" s="4">
        <v>136732</v>
      </c>
      <c r="J670" s="4" t="s">
        <v>5027</v>
      </c>
      <c r="K670" s="4" t="s">
        <v>5028</v>
      </c>
      <c r="L670" s="4" t="s">
        <v>5029</v>
      </c>
      <c r="M670" s="4">
        <v>0</v>
      </c>
      <c r="N670" s="4">
        <v>29.67</v>
      </c>
      <c r="O670" s="4">
        <v>50.7</v>
      </c>
      <c r="T670" s="4" t="s">
        <v>5007</v>
      </c>
      <c r="U670" s="4" t="s">
        <v>5008</v>
      </c>
      <c r="X670" s="10" t="s">
        <v>5008</v>
      </c>
      <c r="Y670" s="4" t="s">
        <v>5008</v>
      </c>
      <c r="Z670" s="4" t="s">
        <v>5022</v>
      </c>
    </row>
    <row r="671" spans="1:29" x14ac:dyDescent="0.25">
      <c r="A671" s="4" t="s">
        <v>993</v>
      </c>
      <c r="B671" s="4" t="s">
        <v>994</v>
      </c>
      <c r="C671" s="4" t="s">
        <v>160</v>
      </c>
      <c r="D671" s="4" t="s">
        <v>155</v>
      </c>
      <c r="E671" s="4" t="s">
        <v>156</v>
      </c>
      <c r="F671" s="4" t="s">
        <v>289</v>
      </c>
      <c r="G671" s="4">
        <v>477461</v>
      </c>
      <c r="H671" s="4">
        <v>136732</v>
      </c>
      <c r="J671" s="4" t="s">
        <v>5136</v>
      </c>
      <c r="K671" s="4" t="s">
        <v>5137</v>
      </c>
      <c r="L671" s="4" t="s">
        <v>5138</v>
      </c>
      <c r="M671" s="4">
        <v>0</v>
      </c>
      <c r="N671" s="4">
        <v>16.32</v>
      </c>
      <c r="O671" s="4">
        <v>27.89</v>
      </c>
      <c r="T671" s="4" t="s">
        <v>5007</v>
      </c>
      <c r="U671" s="4" t="s">
        <v>5015</v>
      </c>
      <c r="W671" s="4" t="s">
        <v>5641</v>
      </c>
      <c r="X671" s="10" t="s">
        <v>5015</v>
      </c>
      <c r="Y671" s="4" t="s">
        <v>5008</v>
      </c>
      <c r="Z671" s="4" t="s">
        <v>5015</v>
      </c>
    </row>
    <row r="672" spans="1:29" x14ac:dyDescent="0.25">
      <c r="A672" s="4" t="s">
        <v>993</v>
      </c>
      <c r="B672" s="4" t="s">
        <v>994</v>
      </c>
      <c r="C672" s="4" t="s">
        <v>160</v>
      </c>
      <c r="D672" s="4" t="s">
        <v>155</v>
      </c>
      <c r="E672" s="4" t="s">
        <v>156</v>
      </c>
      <c r="F672" s="4" t="s">
        <v>289</v>
      </c>
      <c r="G672" s="4">
        <v>477461</v>
      </c>
      <c r="H672" s="4">
        <v>136732</v>
      </c>
      <c r="J672" s="4" t="s">
        <v>5147</v>
      </c>
      <c r="K672" s="4" t="s">
        <v>5148</v>
      </c>
      <c r="L672" s="4" t="s">
        <v>5148</v>
      </c>
      <c r="M672" s="4">
        <v>1</v>
      </c>
      <c r="N672" s="4">
        <v>7.73</v>
      </c>
      <c r="O672" s="4">
        <v>13.2</v>
      </c>
      <c r="T672" s="4" t="s">
        <v>5007</v>
      </c>
      <c r="U672" s="4" t="s">
        <v>5008</v>
      </c>
      <c r="X672" s="10" t="s">
        <v>5008</v>
      </c>
      <c r="Y672" s="4" t="s">
        <v>5008</v>
      </c>
      <c r="Z672" s="4" t="s">
        <v>5022</v>
      </c>
    </row>
    <row r="673" spans="1:29" x14ac:dyDescent="0.25">
      <c r="A673" s="4" t="s">
        <v>998</v>
      </c>
      <c r="B673" s="4" t="s">
        <v>999</v>
      </c>
      <c r="C673" s="4" t="s">
        <v>160</v>
      </c>
      <c r="D673" s="4" t="s">
        <v>155</v>
      </c>
      <c r="E673" s="4" t="s">
        <v>156</v>
      </c>
      <c r="F673" s="4" t="s">
        <v>533</v>
      </c>
      <c r="G673" s="4">
        <v>398260</v>
      </c>
      <c r="H673" s="4">
        <v>597006</v>
      </c>
      <c r="J673" s="4" t="s">
        <v>5027</v>
      </c>
      <c r="K673" s="4" t="s">
        <v>5028</v>
      </c>
      <c r="L673" s="4" t="s">
        <v>5029</v>
      </c>
      <c r="M673" s="4">
        <v>0</v>
      </c>
      <c r="N673" s="4">
        <v>1908.08</v>
      </c>
      <c r="O673" s="4">
        <v>91.62</v>
      </c>
      <c r="T673" s="4" t="s">
        <v>5007</v>
      </c>
      <c r="U673" s="4" t="s">
        <v>5022</v>
      </c>
      <c r="X673" s="10" t="s">
        <v>5022</v>
      </c>
      <c r="Y673" s="4" t="s">
        <v>5008</v>
      </c>
      <c r="Z673" s="4" t="s">
        <v>5022</v>
      </c>
    </row>
    <row r="674" spans="1:29" x14ac:dyDescent="0.25">
      <c r="A674" s="4" t="s">
        <v>998</v>
      </c>
      <c r="B674" s="4" t="s">
        <v>999</v>
      </c>
      <c r="C674" s="4" t="s">
        <v>160</v>
      </c>
      <c r="D674" s="4" t="s">
        <v>155</v>
      </c>
      <c r="E674" s="4" t="s">
        <v>156</v>
      </c>
      <c r="F674" s="4" t="s">
        <v>533</v>
      </c>
      <c r="G674" s="4">
        <v>398260</v>
      </c>
      <c r="H674" s="4">
        <v>597006</v>
      </c>
      <c r="J674" s="4" t="s">
        <v>5132</v>
      </c>
      <c r="K674" s="4" t="s">
        <v>5133</v>
      </c>
      <c r="L674" s="4" t="s">
        <v>5134</v>
      </c>
      <c r="M674" s="4">
        <v>1</v>
      </c>
      <c r="N674" s="4">
        <v>104.96</v>
      </c>
      <c r="O674" s="4">
        <v>5.04</v>
      </c>
      <c r="T674" s="4" t="s">
        <v>5007</v>
      </c>
      <c r="U674" s="4" t="s">
        <v>5008</v>
      </c>
      <c r="X674" s="10" t="s">
        <v>5022</v>
      </c>
      <c r="Y674" s="4" t="s">
        <v>5008</v>
      </c>
      <c r="Z674" s="4" t="s">
        <v>5022</v>
      </c>
    </row>
    <row r="675" spans="1:29" x14ac:dyDescent="0.25">
      <c r="A675" s="4" t="s">
        <v>1003</v>
      </c>
      <c r="B675" s="4" t="s">
        <v>1004</v>
      </c>
      <c r="C675" s="4" t="s">
        <v>160</v>
      </c>
      <c r="D675" s="4" t="s">
        <v>155</v>
      </c>
      <c r="E675" s="4" t="s">
        <v>156</v>
      </c>
      <c r="F675" s="4" t="s">
        <v>166</v>
      </c>
      <c r="G675" s="4">
        <v>487229</v>
      </c>
      <c r="H675" s="4">
        <v>114401</v>
      </c>
      <c r="I675" s="4" t="s">
        <v>5014</v>
      </c>
      <c r="J675" s="4" t="s">
        <v>5094</v>
      </c>
      <c r="K675" s="4" t="s">
        <v>5095</v>
      </c>
      <c r="L675" s="4" t="s">
        <v>5096</v>
      </c>
      <c r="M675" s="4">
        <v>0</v>
      </c>
      <c r="S675" s="4" t="s">
        <v>5009</v>
      </c>
      <c r="T675" s="4" t="s">
        <v>5021</v>
      </c>
      <c r="U675" s="4" t="s">
        <v>5008</v>
      </c>
      <c r="V675" s="4" t="s">
        <v>5014</v>
      </c>
      <c r="X675" s="10" t="s">
        <v>151</v>
      </c>
      <c r="AA675" s="4" t="s">
        <v>5008</v>
      </c>
      <c r="AB675" s="4" t="s">
        <v>5022</v>
      </c>
      <c r="AC675" s="4" t="s">
        <v>5022</v>
      </c>
    </row>
    <row r="676" spans="1:29" x14ac:dyDescent="0.25">
      <c r="A676" s="4" t="s">
        <v>1003</v>
      </c>
      <c r="B676" s="4" t="s">
        <v>1004</v>
      </c>
      <c r="C676" s="4" t="s">
        <v>160</v>
      </c>
      <c r="D676" s="4" t="s">
        <v>155</v>
      </c>
      <c r="E676" s="4" t="s">
        <v>156</v>
      </c>
      <c r="F676" s="4" t="s">
        <v>166</v>
      </c>
      <c r="G676" s="4">
        <v>487229</v>
      </c>
      <c r="H676" s="4">
        <v>114401</v>
      </c>
      <c r="I676" s="4" t="s">
        <v>5009</v>
      </c>
      <c r="J676" s="4" t="s">
        <v>5160</v>
      </c>
      <c r="K676" s="4" t="s">
        <v>5161</v>
      </c>
      <c r="L676" s="4" t="s">
        <v>5162</v>
      </c>
      <c r="M676" s="4">
        <v>0</v>
      </c>
      <c r="S676" s="4" t="s">
        <v>5009</v>
      </c>
      <c r="T676" s="4" t="s">
        <v>5021</v>
      </c>
      <c r="U676" s="4" t="s">
        <v>5008</v>
      </c>
      <c r="V676" s="4" t="s">
        <v>5009</v>
      </c>
      <c r="W676" s="4" t="s">
        <v>5642</v>
      </c>
      <c r="X676" s="10" t="s">
        <v>151</v>
      </c>
      <c r="AA676" s="4" t="s">
        <v>5008</v>
      </c>
      <c r="AB676" s="4" t="s">
        <v>5022</v>
      </c>
      <c r="AC676" s="4" t="s">
        <v>5022</v>
      </c>
    </row>
    <row r="677" spans="1:29" x14ac:dyDescent="0.25">
      <c r="A677" s="4" t="s">
        <v>1008</v>
      </c>
      <c r="B677" s="4" t="s">
        <v>1009</v>
      </c>
      <c r="C677" s="4" t="s">
        <v>160</v>
      </c>
      <c r="D677" s="4" t="s">
        <v>155</v>
      </c>
      <c r="E677" s="4" t="s">
        <v>156</v>
      </c>
      <c r="F677" s="4" t="s">
        <v>158</v>
      </c>
      <c r="G677" s="4">
        <v>466834</v>
      </c>
      <c r="H677" s="4">
        <v>436224</v>
      </c>
      <c r="J677" s="4" t="s">
        <v>5064</v>
      </c>
      <c r="K677" s="4" t="s">
        <v>5065</v>
      </c>
      <c r="L677" s="4" t="s">
        <v>5066</v>
      </c>
      <c r="M677" s="4">
        <v>0</v>
      </c>
      <c r="N677" s="4">
        <v>58.92</v>
      </c>
      <c r="O677" s="4">
        <v>20</v>
      </c>
      <c r="T677" s="4" t="s">
        <v>5079</v>
      </c>
      <c r="U677" s="4" t="s">
        <v>5022</v>
      </c>
      <c r="W677" s="4" t="s">
        <v>5643</v>
      </c>
      <c r="X677" s="10" t="s">
        <v>5008</v>
      </c>
      <c r="Y677" s="4" t="s">
        <v>5008</v>
      </c>
      <c r="Z677" s="4" t="s">
        <v>5022</v>
      </c>
    </row>
    <row r="678" spans="1:29" x14ac:dyDescent="0.25">
      <c r="A678" s="4" t="s">
        <v>1008</v>
      </c>
      <c r="B678" s="4" t="s">
        <v>1009</v>
      </c>
      <c r="C678" s="4" t="s">
        <v>160</v>
      </c>
      <c r="D678" s="4" t="s">
        <v>155</v>
      </c>
      <c r="E678" s="4" t="s">
        <v>156</v>
      </c>
      <c r="F678" s="4" t="s">
        <v>158</v>
      </c>
      <c r="G678" s="4">
        <v>466834</v>
      </c>
      <c r="H678" s="4">
        <v>436224</v>
      </c>
      <c r="J678" s="4" t="s">
        <v>5027</v>
      </c>
      <c r="K678" s="4" t="s">
        <v>5028</v>
      </c>
      <c r="L678" s="4" t="s">
        <v>5029</v>
      </c>
      <c r="M678" s="4">
        <v>0</v>
      </c>
      <c r="N678" s="4">
        <v>29.46</v>
      </c>
      <c r="O678" s="4">
        <v>10</v>
      </c>
      <c r="T678" s="4" t="s">
        <v>5079</v>
      </c>
      <c r="U678" s="4" t="s">
        <v>5022</v>
      </c>
      <c r="W678" s="4" t="s">
        <v>5644</v>
      </c>
      <c r="X678" s="10" t="s">
        <v>5022</v>
      </c>
      <c r="Y678" s="4" t="s">
        <v>5008</v>
      </c>
      <c r="Z678" s="4" t="s">
        <v>5008</v>
      </c>
    </row>
    <row r="679" spans="1:29" x14ac:dyDescent="0.25">
      <c r="A679" s="4" t="s">
        <v>1013</v>
      </c>
      <c r="B679" s="4" t="s">
        <v>1014</v>
      </c>
      <c r="C679" s="4" t="s">
        <v>160</v>
      </c>
      <c r="D679" s="4" t="s">
        <v>155</v>
      </c>
      <c r="E679" s="4" t="s">
        <v>156</v>
      </c>
      <c r="F679" s="4" t="s">
        <v>223</v>
      </c>
      <c r="G679" s="4">
        <v>271032</v>
      </c>
      <c r="H679" s="4">
        <v>70194</v>
      </c>
      <c r="J679" s="4" t="s">
        <v>5027</v>
      </c>
      <c r="K679" s="4" t="s">
        <v>5028</v>
      </c>
      <c r="L679" s="4" t="s">
        <v>5029</v>
      </c>
      <c r="M679" s="4">
        <v>0</v>
      </c>
      <c r="N679" s="4">
        <v>323.86</v>
      </c>
      <c r="O679" s="4">
        <v>15</v>
      </c>
      <c r="T679" s="4" t="s">
        <v>5007</v>
      </c>
      <c r="U679" s="4" t="s">
        <v>5008</v>
      </c>
      <c r="X679" s="10" t="s">
        <v>5008</v>
      </c>
      <c r="Y679" s="4" t="s">
        <v>5008</v>
      </c>
      <c r="Z679" s="4" t="s">
        <v>5008</v>
      </c>
    </row>
    <row r="680" spans="1:29" x14ac:dyDescent="0.25">
      <c r="A680" s="4" t="s">
        <v>1013</v>
      </c>
      <c r="B680" s="4" t="s">
        <v>1014</v>
      </c>
      <c r="C680" s="4" t="s">
        <v>160</v>
      </c>
      <c r="D680" s="4" t="s">
        <v>155</v>
      </c>
      <c r="E680" s="4" t="s">
        <v>156</v>
      </c>
      <c r="F680" s="4" t="s">
        <v>223</v>
      </c>
      <c r="G680" s="4">
        <v>271032</v>
      </c>
      <c r="H680" s="4">
        <v>70194</v>
      </c>
      <c r="J680" s="4" t="s">
        <v>5052</v>
      </c>
      <c r="K680" s="4" t="s">
        <v>5053</v>
      </c>
      <c r="L680" s="4" t="s">
        <v>5054</v>
      </c>
      <c r="M680" s="4">
        <v>1</v>
      </c>
      <c r="N680" s="4">
        <v>107.95</v>
      </c>
      <c r="O680" s="4">
        <v>5</v>
      </c>
      <c r="T680" s="4" t="s">
        <v>5079</v>
      </c>
      <c r="U680" s="4" t="s">
        <v>5055</v>
      </c>
      <c r="X680" s="10" t="s">
        <v>5055</v>
      </c>
    </row>
    <row r="681" spans="1:29" x14ac:dyDescent="0.25">
      <c r="A681" s="4" t="s">
        <v>1013</v>
      </c>
      <c r="B681" s="4" t="s">
        <v>1014</v>
      </c>
      <c r="C681" s="4" t="s">
        <v>160</v>
      </c>
      <c r="D681" s="4" t="s">
        <v>155</v>
      </c>
      <c r="E681" s="4" t="s">
        <v>156</v>
      </c>
      <c r="F681" s="4" t="s">
        <v>223</v>
      </c>
      <c r="G681" s="4">
        <v>271032</v>
      </c>
      <c r="H681" s="4">
        <v>70194</v>
      </c>
      <c r="J681" s="4" t="s">
        <v>5004</v>
      </c>
      <c r="K681" s="4" t="s">
        <v>5005</v>
      </c>
      <c r="L681" s="4" t="s">
        <v>5006</v>
      </c>
      <c r="M681" s="4">
        <v>0</v>
      </c>
      <c r="N681" s="4">
        <v>1209.07</v>
      </c>
      <c r="O681" s="4">
        <v>56</v>
      </c>
      <c r="T681" s="4" t="s">
        <v>5007</v>
      </c>
      <c r="U681" s="4" t="s">
        <v>5022</v>
      </c>
      <c r="W681" s="4" t="s">
        <v>5645</v>
      </c>
      <c r="X681" s="10" t="s">
        <v>5015</v>
      </c>
      <c r="Y681" s="4" t="s">
        <v>5008</v>
      </c>
      <c r="Z681" s="4" t="s">
        <v>5015</v>
      </c>
    </row>
    <row r="682" spans="1:29" x14ac:dyDescent="0.25">
      <c r="A682" s="4" t="s">
        <v>1013</v>
      </c>
      <c r="B682" s="4" t="s">
        <v>1014</v>
      </c>
      <c r="C682" s="4" t="s">
        <v>160</v>
      </c>
      <c r="D682" s="4" t="s">
        <v>155</v>
      </c>
      <c r="E682" s="4" t="s">
        <v>156</v>
      </c>
      <c r="F682" s="4" t="s">
        <v>223</v>
      </c>
      <c r="G682" s="4">
        <v>271032</v>
      </c>
      <c r="H682" s="4">
        <v>70194</v>
      </c>
      <c r="J682" s="4" t="s">
        <v>5109</v>
      </c>
      <c r="K682" s="4" t="s">
        <v>5110</v>
      </c>
      <c r="L682" s="4" t="s">
        <v>5111</v>
      </c>
      <c r="M682" s="4">
        <v>1</v>
      </c>
      <c r="N682" s="4">
        <v>43.18</v>
      </c>
      <c r="O682" s="4">
        <v>2</v>
      </c>
      <c r="T682" s="4" t="s">
        <v>5079</v>
      </c>
      <c r="U682" s="4" t="s">
        <v>5055</v>
      </c>
      <c r="X682" s="10" t="s">
        <v>5055</v>
      </c>
    </row>
    <row r="683" spans="1:29" x14ac:dyDescent="0.25">
      <c r="A683" s="4" t="s">
        <v>1013</v>
      </c>
      <c r="B683" s="4" t="s">
        <v>1014</v>
      </c>
      <c r="C683" s="4" t="s">
        <v>160</v>
      </c>
      <c r="D683" s="4" t="s">
        <v>155</v>
      </c>
      <c r="E683" s="4" t="s">
        <v>156</v>
      </c>
      <c r="F683" s="4" t="s">
        <v>223</v>
      </c>
      <c r="G683" s="4">
        <v>271032</v>
      </c>
      <c r="H683" s="4">
        <v>70194</v>
      </c>
      <c r="I683" s="4" t="s">
        <v>5088</v>
      </c>
      <c r="J683" s="4" t="s">
        <v>5230</v>
      </c>
      <c r="K683" s="4" t="s">
        <v>5231</v>
      </c>
      <c r="L683" s="4" t="s">
        <v>5232</v>
      </c>
      <c r="M683" s="4">
        <v>0</v>
      </c>
      <c r="S683" s="4" t="s">
        <v>5009</v>
      </c>
      <c r="T683" s="4" t="s">
        <v>5021</v>
      </c>
      <c r="U683" s="4" t="s">
        <v>5055</v>
      </c>
      <c r="V683" s="4" t="s">
        <v>5088</v>
      </c>
      <c r="X683" s="10" t="s">
        <v>151</v>
      </c>
      <c r="AA683" s="4" t="s">
        <v>5055</v>
      </c>
    </row>
    <row r="684" spans="1:29" x14ac:dyDescent="0.25">
      <c r="A684" s="4" t="s">
        <v>1013</v>
      </c>
      <c r="B684" s="4" t="s">
        <v>1014</v>
      </c>
      <c r="C684" s="4" t="s">
        <v>160</v>
      </c>
      <c r="D684" s="4" t="s">
        <v>155</v>
      </c>
      <c r="E684" s="4" t="s">
        <v>156</v>
      </c>
      <c r="F684" s="4" t="s">
        <v>223</v>
      </c>
      <c r="G684" s="4">
        <v>271032</v>
      </c>
      <c r="H684" s="4">
        <v>70194</v>
      </c>
      <c r="I684" s="4" t="s">
        <v>5014</v>
      </c>
      <c r="J684" s="4" t="s">
        <v>5081</v>
      </c>
      <c r="K684" s="4" t="s">
        <v>5082</v>
      </c>
      <c r="L684" s="4" t="s">
        <v>5083</v>
      </c>
      <c r="M684" s="4">
        <v>0</v>
      </c>
      <c r="S684" s="4" t="s">
        <v>5009</v>
      </c>
      <c r="T684" s="4" t="s">
        <v>5021</v>
      </c>
      <c r="U684" s="4" t="s">
        <v>5055</v>
      </c>
      <c r="V684" s="4" t="s">
        <v>5014</v>
      </c>
      <c r="X684" s="10" t="s">
        <v>151</v>
      </c>
      <c r="AA684" s="4" t="s">
        <v>5055</v>
      </c>
    </row>
    <row r="685" spans="1:29" x14ac:dyDescent="0.25">
      <c r="A685" s="4" t="s">
        <v>1013</v>
      </c>
      <c r="B685" s="4" t="s">
        <v>1014</v>
      </c>
      <c r="C685" s="4" t="s">
        <v>160</v>
      </c>
      <c r="D685" s="4" t="s">
        <v>155</v>
      </c>
      <c r="E685" s="4" t="s">
        <v>156</v>
      </c>
      <c r="F685" s="4" t="s">
        <v>223</v>
      </c>
      <c r="G685" s="4">
        <v>271032</v>
      </c>
      <c r="H685" s="4">
        <v>70194</v>
      </c>
      <c r="I685" s="4" t="s">
        <v>5014</v>
      </c>
      <c r="J685" s="4" t="s">
        <v>5243</v>
      </c>
      <c r="K685" s="4" t="s">
        <v>5244</v>
      </c>
      <c r="L685" s="4" t="s">
        <v>5245</v>
      </c>
      <c r="M685" s="4">
        <v>0</v>
      </c>
      <c r="S685" s="4" t="s">
        <v>5009</v>
      </c>
      <c r="T685" s="4" t="s">
        <v>5021</v>
      </c>
      <c r="U685" s="4" t="s">
        <v>5055</v>
      </c>
      <c r="V685" s="4" t="s">
        <v>5014</v>
      </c>
      <c r="X685" s="10" t="s">
        <v>151</v>
      </c>
      <c r="AA685" s="4" t="s">
        <v>5055</v>
      </c>
    </row>
    <row r="686" spans="1:29" x14ac:dyDescent="0.25">
      <c r="A686" s="4" t="s">
        <v>1018</v>
      </c>
      <c r="B686" s="4" t="s">
        <v>1019</v>
      </c>
      <c r="C686" s="4" t="s">
        <v>160</v>
      </c>
      <c r="D686" s="4" t="s">
        <v>155</v>
      </c>
      <c r="E686" s="4" t="s">
        <v>156</v>
      </c>
      <c r="F686" s="4" t="s">
        <v>223</v>
      </c>
      <c r="G686" s="4">
        <v>278791</v>
      </c>
      <c r="H686" s="4">
        <v>36241</v>
      </c>
      <c r="J686" s="4" t="s">
        <v>5099</v>
      </c>
      <c r="K686" s="4" t="s">
        <v>5100</v>
      </c>
      <c r="L686" s="4" t="s">
        <v>5101</v>
      </c>
      <c r="M686" s="4">
        <v>0</v>
      </c>
      <c r="N686" s="4">
        <v>232.48</v>
      </c>
      <c r="O686" s="4">
        <v>70</v>
      </c>
      <c r="T686" s="4" t="s">
        <v>5079</v>
      </c>
      <c r="U686" s="4" t="s">
        <v>5022</v>
      </c>
      <c r="W686" s="4" t="s">
        <v>5646</v>
      </c>
      <c r="X686" s="10" t="s">
        <v>5008</v>
      </c>
      <c r="Y686" s="4" t="s">
        <v>5008</v>
      </c>
      <c r="Z686" s="4" t="s">
        <v>5022</v>
      </c>
    </row>
    <row r="687" spans="1:29" x14ac:dyDescent="0.25">
      <c r="A687" s="4" t="s">
        <v>1018</v>
      </c>
      <c r="B687" s="4" t="s">
        <v>1019</v>
      </c>
      <c r="C687" s="4" t="s">
        <v>160</v>
      </c>
      <c r="D687" s="4" t="s">
        <v>155</v>
      </c>
      <c r="E687" s="4" t="s">
        <v>156</v>
      </c>
      <c r="F687" s="4" t="s">
        <v>223</v>
      </c>
      <c r="G687" s="4">
        <v>278791</v>
      </c>
      <c r="H687" s="4">
        <v>36241</v>
      </c>
      <c r="I687" s="4" t="s">
        <v>5009</v>
      </c>
      <c r="J687" s="4" t="s">
        <v>5116</v>
      </c>
      <c r="K687" s="4" t="s">
        <v>5117</v>
      </c>
      <c r="L687" s="4" t="s">
        <v>5118</v>
      </c>
      <c r="M687" s="4">
        <v>0</v>
      </c>
      <c r="P687" s="4">
        <v>11</v>
      </c>
      <c r="Q687" s="4">
        <v>50</v>
      </c>
      <c r="R687" s="4" t="s">
        <v>5013</v>
      </c>
      <c r="T687" s="4" t="s">
        <v>5014</v>
      </c>
      <c r="U687" s="4" t="s">
        <v>5015</v>
      </c>
      <c r="V687" s="4" t="s">
        <v>5009</v>
      </c>
      <c r="W687" s="4" t="s">
        <v>5647</v>
      </c>
      <c r="X687" s="10" t="s">
        <v>151</v>
      </c>
      <c r="AA687" s="4" t="s">
        <v>5022</v>
      </c>
      <c r="AB687" s="4" t="s">
        <v>5015</v>
      </c>
      <c r="AC687" s="4" t="s">
        <v>5008</v>
      </c>
    </row>
    <row r="688" spans="1:29" x14ac:dyDescent="0.25">
      <c r="A688" s="4" t="s">
        <v>1023</v>
      </c>
      <c r="B688" s="4" t="s">
        <v>1024</v>
      </c>
      <c r="C688" s="4" t="s">
        <v>160</v>
      </c>
      <c r="D688" s="4" t="s">
        <v>155</v>
      </c>
      <c r="E688" s="4" t="s">
        <v>156</v>
      </c>
      <c r="F688" s="4" t="s">
        <v>223</v>
      </c>
      <c r="G688" s="4">
        <v>294517</v>
      </c>
      <c r="H688" s="4">
        <v>54991</v>
      </c>
      <c r="J688" s="4" t="s">
        <v>5099</v>
      </c>
      <c r="K688" s="4" t="s">
        <v>5100</v>
      </c>
      <c r="L688" s="4" t="s">
        <v>5101</v>
      </c>
      <c r="M688" s="4">
        <v>0</v>
      </c>
      <c r="N688" s="4">
        <v>3.81</v>
      </c>
      <c r="O688" s="4">
        <v>3</v>
      </c>
      <c r="T688" s="4" t="s">
        <v>5079</v>
      </c>
      <c r="U688" s="4" t="s">
        <v>5008</v>
      </c>
      <c r="X688" s="10" t="s">
        <v>5022</v>
      </c>
      <c r="Y688" s="4" t="s">
        <v>5008</v>
      </c>
      <c r="Z688" s="4" t="s">
        <v>5022</v>
      </c>
    </row>
    <row r="689" spans="1:29" x14ac:dyDescent="0.25">
      <c r="A689" s="4" t="s">
        <v>1023</v>
      </c>
      <c r="B689" s="4" t="s">
        <v>1024</v>
      </c>
      <c r="C689" s="4" t="s">
        <v>160</v>
      </c>
      <c r="D689" s="4" t="s">
        <v>155</v>
      </c>
      <c r="E689" s="4" t="s">
        <v>156</v>
      </c>
      <c r="F689" s="4" t="s">
        <v>223</v>
      </c>
      <c r="G689" s="4">
        <v>294517</v>
      </c>
      <c r="H689" s="4">
        <v>54991</v>
      </c>
      <c r="J689" s="4" t="s">
        <v>5027</v>
      </c>
      <c r="K689" s="4" t="s">
        <v>5028</v>
      </c>
      <c r="L689" s="4" t="s">
        <v>5029</v>
      </c>
      <c r="M689" s="4">
        <v>0</v>
      </c>
      <c r="N689" s="4">
        <v>1.9</v>
      </c>
      <c r="O689" s="4">
        <v>1.5</v>
      </c>
      <c r="T689" s="4" t="s">
        <v>5007</v>
      </c>
      <c r="U689" s="4" t="s">
        <v>5022</v>
      </c>
      <c r="W689" s="4" t="s">
        <v>5648</v>
      </c>
      <c r="X689" s="10" t="s">
        <v>5008</v>
      </c>
      <c r="Y689" s="4" t="s">
        <v>5008</v>
      </c>
      <c r="Z689" s="4" t="s">
        <v>5022</v>
      </c>
    </row>
    <row r="690" spans="1:29" x14ac:dyDescent="0.25">
      <c r="A690" s="4" t="s">
        <v>1023</v>
      </c>
      <c r="B690" s="4" t="s">
        <v>1024</v>
      </c>
      <c r="C690" s="4" t="s">
        <v>160</v>
      </c>
      <c r="D690" s="4" t="s">
        <v>155</v>
      </c>
      <c r="E690" s="4" t="s">
        <v>156</v>
      </c>
      <c r="F690" s="4" t="s">
        <v>223</v>
      </c>
      <c r="G690" s="4">
        <v>294517</v>
      </c>
      <c r="H690" s="4">
        <v>54991</v>
      </c>
      <c r="J690" s="4" t="s">
        <v>5030</v>
      </c>
      <c r="K690" s="4" t="s">
        <v>5031</v>
      </c>
      <c r="L690" s="4" t="s">
        <v>5032</v>
      </c>
      <c r="M690" s="4">
        <v>0</v>
      </c>
      <c r="N690" s="4">
        <v>2.91</v>
      </c>
      <c r="O690" s="4">
        <v>2.29</v>
      </c>
      <c r="T690" s="4" t="s">
        <v>5007</v>
      </c>
      <c r="U690" s="4" t="s">
        <v>5022</v>
      </c>
      <c r="W690" s="4" t="s">
        <v>5649</v>
      </c>
      <c r="X690" s="10" t="s">
        <v>5008</v>
      </c>
      <c r="Y690" s="4" t="s">
        <v>5008</v>
      </c>
      <c r="Z690" s="4" t="s">
        <v>5022</v>
      </c>
    </row>
    <row r="691" spans="1:29" x14ac:dyDescent="0.25">
      <c r="A691" s="4" t="s">
        <v>1023</v>
      </c>
      <c r="B691" s="4" t="s">
        <v>1024</v>
      </c>
      <c r="C691" s="4" t="s">
        <v>160</v>
      </c>
      <c r="D691" s="4" t="s">
        <v>155</v>
      </c>
      <c r="E691" s="4" t="s">
        <v>156</v>
      </c>
      <c r="F691" s="4" t="s">
        <v>223</v>
      </c>
      <c r="G691" s="4">
        <v>294517</v>
      </c>
      <c r="H691" s="4">
        <v>54991</v>
      </c>
      <c r="J691" s="4" t="s">
        <v>5422</v>
      </c>
      <c r="K691" s="4" t="s">
        <v>5423</v>
      </c>
      <c r="L691" s="4" t="s">
        <v>5423</v>
      </c>
      <c r="M691" s="4">
        <v>0</v>
      </c>
      <c r="U691" s="4" t="s">
        <v>5008</v>
      </c>
      <c r="X691" s="10" t="s">
        <v>5022</v>
      </c>
      <c r="Y691" s="4" t="s">
        <v>5008</v>
      </c>
      <c r="Z691" s="4" t="s">
        <v>5008</v>
      </c>
    </row>
    <row r="692" spans="1:29" x14ac:dyDescent="0.25">
      <c r="A692" s="4" t="s">
        <v>1023</v>
      </c>
      <c r="B692" s="4" t="s">
        <v>1024</v>
      </c>
      <c r="C692" s="4" t="s">
        <v>160</v>
      </c>
      <c r="D692" s="4" t="s">
        <v>155</v>
      </c>
      <c r="E692" s="4" t="s">
        <v>156</v>
      </c>
      <c r="F692" s="4" t="s">
        <v>223</v>
      </c>
      <c r="G692" s="4">
        <v>294517</v>
      </c>
      <c r="H692" s="4">
        <v>54991</v>
      </c>
      <c r="J692" s="4" t="s">
        <v>5650</v>
      </c>
      <c r="K692" s="4" t="s">
        <v>5651</v>
      </c>
      <c r="L692" s="4" t="s">
        <v>5652</v>
      </c>
      <c r="M692" s="4">
        <v>0</v>
      </c>
      <c r="N692" s="4">
        <v>2.54</v>
      </c>
      <c r="O692" s="4">
        <v>2</v>
      </c>
      <c r="T692" s="4" t="s">
        <v>5079</v>
      </c>
      <c r="U692" s="4" t="s">
        <v>5055</v>
      </c>
      <c r="X692" s="10" t="s">
        <v>5055</v>
      </c>
    </row>
    <row r="693" spans="1:29" x14ac:dyDescent="0.25">
      <c r="A693" s="4" t="s">
        <v>1023</v>
      </c>
      <c r="B693" s="4" t="s">
        <v>1024</v>
      </c>
      <c r="C693" s="4" t="s">
        <v>160</v>
      </c>
      <c r="D693" s="4" t="s">
        <v>155</v>
      </c>
      <c r="E693" s="4" t="s">
        <v>156</v>
      </c>
      <c r="F693" s="4" t="s">
        <v>223</v>
      </c>
      <c r="G693" s="4">
        <v>294517</v>
      </c>
      <c r="H693" s="4">
        <v>54991</v>
      </c>
      <c r="J693" s="4" t="s">
        <v>5052</v>
      </c>
      <c r="K693" s="4" t="s">
        <v>5053</v>
      </c>
      <c r="L693" s="4" t="s">
        <v>5054</v>
      </c>
      <c r="M693" s="4">
        <v>1</v>
      </c>
      <c r="N693" s="4">
        <v>12.69</v>
      </c>
      <c r="O693" s="4">
        <v>10</v>
      </c>
      <c r="T693" s="4" t="s">
        <v>5079</v>
      </c>
      <c r="U693" s="4" t="s">
        <v>5008</v>
      </c>
      <c r="X693" s="10" t="s">
        <v>5022</v>
      </c>
      <c r="Y693" s="4" t="s">
        <v>5008</v>
      </c>
      <c r="Z693" s="4" t="s">
        <v>5022</v>
      </c>
    </row>
    <row r="694" spans="1:29" x14ac:dyDescent="0.25">
      <c r="A694" s="4" t="s">
        <v>1023</v>
      </c>
      <c r="B694" s="4" t="s">
        <v>1024</v>
      </c>
      <c r="C694" s="4" t="s">
        <v>160</v>
      </c>
      <c r="D694" s="4" t="s">
        <v>155</v>
      </c>
      <c r="E694" s="4" t="s">
        <v>156</v>
      </c>
      <c r="F694" s="4" t="s">
        <v>223</v>
      </c>
      <c r="G694" s="4">
        <v>294517</v>
      </c>
      <c r="H694" s="4">
        <v>54991</v>
      </c>
      <c r="I694" s="4" t="s">
        <v>5014</v>
      </c>
      <c r="J694" s="4" t="s">
        <v>5081</v>
      </c>
      <c r="K694" s="4" t="s">
        <v>5082</v>
      </c>
      <c r="L694" s="4" t="s">
        <v>5083</v>
      </c>
      <c r="M694" s="4">
        <v>0</v>
      </c>
      <c r="P694" s="4">
        <v>51</v>
      </c>
      <c r="Q694" s="4">
        <v>100</v>
      </c>
      <c r="R694" s="4" t="s">
        <v>5013</v>
      </c>
      <c r="T694" s="4" t="s">
        <v>5014</v>
      </c>
      <c r="U694" s="4" t="s">
        <v>5055</v>
      </c>
      <c r="V694" s="4" t="s">
        <v>5014</v>
      </c>
      <c r="X694" s="10" t="s">
        <v>151</v>
      </c>
      <c r="AA694" s="4" t="s">
        <v>5055</v>
      </c>
    </row>
    <row r="695" spans="1:29" x14ac:dyDescent="0.25">
      <c r="A695" s="4" t="s">
        <v>1023</v>
      </c>
      <c r="B695" s="4" t="s">
        <v>1024</v>
      </c>
      <c r="C695" s="4" t="s">
        <v>160</v>
      </c>
      <c r="D695" s="4" t="s">
        <v>155</v>
      </c>
      <c r="E695" s="4" t="s">
        <v>156</v>
      </c>
      <c r="F695" s="4" t="s">
        <v>223</v>
      </c>
      <c r="G695" s="4">
        <v>294517</v>
      </c>
      <c r="H695" s="4">
        <v>54991</v>
      </c>
      <c r="I695" s="4" t="s">
        <v>5014</v>
      </c>
      <c r="J695" s="4" t="s">
        <v>5084</v>
      </c>
      <c r="K695" s="4" t="s">
        <v>5085</v>
      </c>
      <c r="L695" s="4" t="s">
        <v>5086</v>
      </c>
      <c r="M695" s="4">
        <v>0</v>
      </c>
      <c r="P695" s="4">
        <v>1001</v>
      </c>
      <c r="Q695" s="4">
        <v>10000</v>
      </c>
      <c r="R695" s="4" t="s">
        <v>5013</v>
      </c>
      <c r="T695" s="4" t="s">
        <v>5014</v>
      </c>
      <c r="U695" s="4" t="s">
        <v>5022</v>
      </c>
      <c r="V695" s="4" t="s">
        <v>5014</v>
      </c>
      <c r="W695" s="4" t="s">
        <v>5653</v>
      </c>
      <c r="X695" s="10" t="s">
        <v>151</v>
      </c>
      <c r="AA695" s="4" t="s">
        <v>5015</v>
      </c>
      <c r="AB695" s="4" t="s">
        <v>5015</v>
      </c>
      <c r="AC695" s="4" t="s">
        <v>5008</v>
      </c>
    </row>
    <row r="696" spans="1:29" x14ac:dyDescent="0.25">
      <c r="A696" s="4" t="s">
        <v>1023</v>
      </c>
      <c r="B696" s="4" t="s">
        <v>1024</v>
      </c>
      <c r="C696" s="4" t="s">
        <v>160</v>
      </c>
      <c r="D696" s="4" t="s">
        <v>155</v>
      </c>
      <c r="E696" s="4" t="s">
        <v>156</v>
      </c>
      <c r="F696" s="4" t="s">
        <v>223</v>
      </c>
      <c r="G696" s="4">
        <v>294517</v>
      </c>
      <c r="H696" s="4">
        <v>54991</v>
      </c>
      <c r="I696" s="4" t="s">
        <v>5014</v>
      </c>
      <c r="J696" s="4" t="s">
        <v>5160</v>
      </c>
      <c r="K696" s="4" t="s">
        <v>5161</v>
      </c>
      <c r="L696" s="4" t="s">
        <v>5162</v>
      </c>
      <c r="M696" s="4">
        <v>0</v>
      </c>
      <c r="P696" s="4">
        <v>1</v>
      </c>
      <c r="Q696" s="4">
        <v>1</v>
      </c>
      <c r="R696" s="4" t="s">
        <v>5013</v>
      </c>
      <c r="T696" s="4" t="s">
        <v>5097</v>
      </c>
      <c r="U696" s="4" t="s">
        <v>5055</v>
      </c>
      <c r="V696" s="4" t="s">
        <v>5014</v>
      </c>
      <c r="X696" s="10" t="s">
        <v>151</v>
      </c>
      <c r="AA696" s="4" t="s">
        <v>5055</v>
      </c>
    </row>
    <row r="697" spans="1:29" x14ac:dyDescent="0.25">
      <c r="A697" s="4" t="s">
        <v>1023</v>
      </c>
      <c r="B697" s="4" t="s">
        <v>1024</v>
      </c>
      <c r="C697" s="4" t="s">
        <v>160</v>
      </c>
      <c r="D697" s="4" t="s">
        <v>155</v>
      </c>
      <c r="E697" s="4" t="s">
        <v>156</v>
      </c>
      <c r="F697" s="4" t="s">
        <v>223</v>
      </c>
      <c r="G697" s="4">
        <v>294517</v>
      </c>
      <c r="H697" s="4">
        <v>54991</v>
      </c>
      <c r="I697" s="4" t="s">
        <v>5009</v>
      </c>
      <c r="J697" s="4" t="s">
        <v>5198</v>
      </c>
      <c r="K697" s="4" t="s">
        <v>5199</v>
      </c>
      <c r="L697" s="4" t="s">
        <v>5200</v>
      </c>
      <c r="M697" s="4">
        <v>0</v>
      </c>
      <c r="S697" s="4" t="s">
        <v>5009</v>
      </c>
      <c r="T697" s="4" t="s">
        <v>5021</v>
      </c>
      <c r="U697" s="4" t="s">
        <v>5055</v>
      </c>
      <c r="V697" s="4" t="s">
        <v>5009</v>
      </c>
      <c r="X697" s="10" t="s">
        <v>151</v>
      </c>
      <c r="AA697" s="4" t="s">
        <v>5055</v>
      </c>
    </row>
    <row r="698" spans="1:29" x14ac:dyDescent="0.25">
      <c r="A698" s="4" t="s">
        <v>1028</v>
      </c>
      <c r="B698" s="4" t="s">
        <v>1029</v>
      </c>
      <c r="C698" s="4" t="s">
        <v>160</v>
      </c>
      <c r="D698" s="4" t="s">
        <v>155</v>
      </c>
      <c r="E698" s="4" t="s">
        <v>156</v>
      </c>
      <c r="F698" s="4" t="s">
        <v>1030</v>
      </c>
      <c r="G698" s="4">
        <v>414461</v>
      </c>
      <c r="H698" s="4">
        <v>396053</v>
      </c>
      <c r="J698" s="4" t="s">
        <v>5064</v>
      </c>
      <c r="K698" s="4" t="s">
        <v>5065</v>
      </c>
      <c r="L698" s="4" t="s">
        <v>5066</v>
      </c>
      <c r="M698" s="4">
        <v>0</v>
      </c>
      <c r="N698" s="4">
        <v>4356.63</v>
      </c>
      <c r="O698" s="4">
        <v>6.7</v>
      </c>
      <c r="T698" s="4" t="s">
        <v>5007</v>
      </c>
      <c r="U698" s="4" t="s">
        <v>5008</v>
      </c>
      <c r="X698" s="10" t="s">
        <v>5008</v>
      </c>
      <c r="Y698" s="4" t="s">
        <v>5008</v>
      </c>
      <c r="Z698" s="4" t="s">
        <v>5008</v>
      </c>
    </row>
    <row r="699" spans="1:29" x14ac:dyDescent="0.25">
      <c r="A699" s="4" t="s">
        <v>1028</v>
      </c>
      <c r="B699" s="4" t="s">
        <v>1029</v>
      </c>
      <c r="C699" s="4" t="s">
        <v>160</v>
      </c>
      <c r="D699" s="4" t="s">
        <v>155</v>
      </c>
      <c r="E699" s="4" t="s">
        <v>156</v>
      </c>
      <c r="F699" s="4" t="s">
        <v>1030</v>
      </c>
      <c r="G699" s="4">
        <v>414461</v>
      </c>
      <c r="H699" s="4">
        <v>396053</v>
      </c>
      <c r="J699" s="4" t="s">
        <v>5027</v>
      </c>
      <c r="K699" s="4" t="s">
        <v>5028</v>
      </c>
      <c r="L699" s="4" t="s">
        <v>5029</v>
      </c>
      <c r="M699" s="4">
        <v>0</v>
      </c>
      <c r="N699" s="4">
        <v>25229.439999999999</v>
      </c>
      <c r="O699" s="4">
        <v>38.799999999999997</v>
      </c>
      <c r="T699" s="4" t="s">
        <v>5007</v>
      </c>
      <c r="U699" s="4" t="s">
        <v>5022</v>
      </c>
      <c r="W699" s="4" t="s">
        <v>5654</v>
      </c>
      <c r="X699" s="10" t="s">
        <v>5008</v>
      </c>
      <c r="Y699" s="4" t="s">
        <v>5022</v>
      </c>
      <c r="Z699" s="4" t="s">
        <v>5008</v>
      </c>
    </row>
    <row r="700" spans="1:29" x14ac:dyDescent="0.25">
      <c r="A700" s="4" t="s">
        <v>1028</v>
      </c>
      <c r="B700" s="4" t="s">
        <v>1029</v>
      </c>
      <c r="C700" s="4" t="s">
        <v>160</v>
      </c>
      <c r="D700" s="4" t="s">
        <v>155</v>
      </c>
      <c r="E700" s="4" t="s">
        <v>156</v>
      </c>
      <c r="F700" s="4" t="s">
        <v>1030</v>
      </c>
      <c r="G700" s="4">
        <v>414461</v>
      </c>
      <c r="H700" s="4">
        <v>396053</v>
      </c>
      <c r="J700" s="4" t="s">
        <v>5132</v>
      </c>
      <c r="K700" s="4" t="s">
        <v>5133</v>
      </c>
      <c r="L700" s="4" t="s">
        <v>5134</v>
      </c>
      <c r="M700" s="4">
        <v>1</v>
      </c>
      <c r="N700" s="4">
        <v>27440.26</v>
      </c>
      <c r="O700" s="4">
        <v>42.2</v>
      </c>
      <c r="T700" s="4" t="s">
        <v>5007</v>
      </c>
      <c r="U700" s="4" t="s">
        <v>5022</v>
      </c>
      <c r="W700" s="4" t="s">
        <v>5655</v>
      </c>
      <c r="X700" s="10" t="s">
        <v>5008</v>
      </c>
      <c r="Y700" s="4" t="s">
        <v>5008</v>
      </c>
      <c r="Z700" s="4" t="s">
        <v>5008</v>
      </c>
    </row>
    <row r="701" spans="1:29" x14ac:dyDescent="0.25">
      <c r="A701" s="4" t="s">
        <v>1028</v>
      </c>
      <c r="B701" s="4" t="s">
        <v>1029</v>
      </c>
      <c r="C701" s="4" t="s">
        <v>160</v>
      </c>
      <c r="D701" s="4" t="s">
        <v>155</v>
      </c>
      <c r="E701" s="4" t="s">
        <v>156</v>
      </c>
      <c r="F701" s="4" t="s">
        <v>1030</v>
      </c>
      <c r="G701" s="4">
        <v>414461</v>
      </c>
      <c r="H701" s="4">
        <v>396053</v>
      </c>
      <c r="J701" s="4" t="s">
        <v>5136</v>
      </c>
      <c r="K701" s="4" t="s">
        <v>5137</v>
      </c>
      <c r="L701" s="4" t="s">
        <v>5138</v>
      </c>
      <c r="M701" s="4">
        <v>0</v>
      </c>
      <c r="N701" s="4">
        <v>325.12</v>
      </c>
      <c r="O701" s="4">
        <v>0.5</v>
      </c>
      <c r="T701" s="4" t="s">
        <v>5007</v>
      </c>
      <c r="U701" s="4" t="s">
        <v>5008</v>
      </c>
      <c r="X701" s="10" t="s">
        <v>5008</v>
      </c>
      <c r="Y701" s="4" t="s">
        <v>5022</v>
      </c>
      <c r="Z701" s="4" t="s">
        <v>5008</v>
      </c>
    </row>
    <row r="702" spans="1:29" x14ac:dyDescent="0.25">
      <c r="A702" s="4" t="s">
        <v>1028</v>
      </c>
      <c r="B702" s="4" t="s">
        <v>1029</v>
      </c>
      <c r="C702" s="4" t="s">
        <v>160</v>
      </c>
      <c r="D702" s="4" t="s">
        <v>155</v>
      </c>
      <c r="E702" s="4" t="s">
        <v>156</v>
      </c>
      <c r="F702" s="4" t="s">
        <v>1030</v>
      </c>
      <c r="G702" s="4">
        <v>414461</v>
      </c>
      <c r="H702" s="4">
        <v>396053</v>
      </c>
      <c r="J702" s="4" t="s">
        <v>5004</v>
      </c>
      <c r="K702" s="4" t="s">
        <v>5005</v>
      </c>
      <c r="L702" s="4" t="s">
        <v>5006</v>
      </c>
      <c r="M702" s="4">
        <v>0</v>
      </c>
      <c r="N702" s="4">
        <v>650.24</v>
      </c>
      <c r="O702" s="4">
        <v>1</v>
      </c>
      <c r="T702" s="4" t="s">
        <v>5079</v>
      </c>
      <c r="U702" s="4" t="s">
        <v>5022</v>
      </c>
      <c r="W702" s="4" t="s">
        <v>5656</v>
      </c>
      <c r="X702" s="10" t="s">
        <v>5008</v>
      </c>
      <c r="Y702" s="4" t="s">
        <v>5008</v>
      </c>
      <c r="Z702" s="4" t="s">
        <v>5008</v>
      </c>
    </row>
    <row r="703" spans="1:29" x14ac:dyDescent="0.25">
      <c r="A703" s="4" t="s">
        <v>1034</v>
      </c>
      <c r="B703" s="4" t="s">
        <v>1035</v>
      </c>
      <c r="C703" s="4" t="s">
        <v>160</v>
      </c>
      <c r="D703" s="4" t="s">
        <v>155</v>
      </c>
      <c r="E703" s="4" t="s">
        <v>156</v>
      </c>
      <c r="F703" s="4" t="s">
        <v>172</v>
      </c>
      <c r="G703" s="4">
        <v>320322</v>
      </c>
      <c r="H703" s="4">
        <v>559745</v>
      </c>
      <c r="J703" s="4" t="s">
        <v>5127</v>
      </c>
      <c r="K703" s="4" t="s">
        <v>5128</v>
      </c>
      <c r="L703" s="4" t="s">
        <v>5128</v>
      </c>
      <c r="M703" s="4">
        <v>1</v>
      </c>
      <c r="N703" s="4">
        <v>1504.34</v>
      </c>
      <c r="O703" s="4">
        <v>76.900000000000006</v>
      </c>
      <c r="T703" s="4" t="s">
        <v>5007</v>
      </c>
      <c r="U703" s="4" t="s">
        <v>5015</v>
      </c>
      <c r="W703" s="4" t="s">
        <v>5657</v>
      </c>
      <c r="X703" s="10" t="s">
        <v>5015</v>
      </c>
      <c r="Y703" s="4" t="s">
        <v>5022</v>
      </c>
      <c r="Z703" s="4" t="s">
        <v>5015</v>
      </c>
    </row>
    <row r="704" spans="1:29" x14ac:dyDescent="0.25">
      <c r="A704" s="4" t="s">
        <v>1034</v>
      </c>
      <c r="B704" s="4" t="s">
        <v>1035</v>
      </c>
      <c r="C704" s="4" t="s">
        <v>160</v>
      </c>
      <c r="D704" s="4" t="s">
        <v>155</v>
      </c>
      <c r="E704" s="4" t="s">
        <v>156</v>
      </c>
      <c r="F704" s="4" t="s">
        <v>172</v>
      </c>
      <c r="G704" s="4">
        <v>320322</v>
      </c>
      <c r="H704" s="4">
        <v>559745</v>
      </c>
      <c r="J704" s="4" t="s">
        <v>5129</v>
      </c>
      <c r="K704" s="4" t="s">
        <v>5130</v>
      </c>
      <c r="L704" s="4" t="s">
        <v>5131</v>
      </c>
      <c r="M704" s="4">
        <v>0</v>
      </c>
      <c r="N704" s="4">
        <v>451.89</v>
      </c>
      <c r="O704" s="4">
        <v>23.1</v>
      </c>
      <c r="T704" s="4" t="s">
        <v>5007</v>
      </c>
      <c r="U704" s="4" t="s">
        <v>5008</v>
      </c>
      <c r="X704" s="10" t="s">
        <v>5022</v>
      </c>
      <c r="Y704" s="4" t="s">
        <v>5008</v>
      </c>
      <c r="Z704" s="4" t="s">
        <v>5022</v>
      </c>
    </row>
    <row r="705" spans="1:29" x14ac:dyDescent="0.25">
      <c r="A705" s="4" t="s">
        <v>1034</v>
      </c>
      <c r="B705" s="4" t="s">
        <v>1035</v>
      </c>
      <c r="C705" s="4" t="s">
        <v>160</v>
      </c>
      <c r="D705" s="4" t="s">
        <v>155</v>
      </c>
      <c r="E705" s="4" t="s">
        <v>156</v>
      </c>
      <c r="F705" s="4" t="s">
        <v>172</v>
      </c>
      <c r="G705" s="4">
        <v>320322</v>
      </c>
      <c r="H705" s="4">
        <v>559745</v>
      </c>
      <c r="I705" s="4" t="s">
        <v>5014</v>
      </c>
      <c r="J705" s="4" t="s">
        <v>5243</v>
      </c>
      <c r="K705" s="4" t="s">
        <v>5244</v>
      </c>
      <c r="L705" s="4" t="s">
        <v>5245</v>
      </c>
      <c r="M705" s="4">
        <v>0</v>
      </c>
      <c r="S705" s="4" t="s">
        <v>5009</v>
      </c>
      <c r="T705" s="4" t="s">
        <v>5021</v>
      </c>
      <c r="U705" s="4" t="s">
        <v>5055</v>
      </c>
      <c r="V705" s="4" t="s">
        <v>5014</v>
      </c>
      <c r="X705" s="10" t="s">
        <v>151</v>
      </c>
      <c r="AA705" s="4" t="s">
        <v>5055</v>
      </c>
    </row>
    <row r="706" spans="1:29" x14ac:dyDescent="0.25">
      <c r="A706" s="4" t="s">
        <v>1039</v>
      </c>
      <c r="B706" s="4" t="s">
        <v>1040</v>
      </c>
      <c r="C706" s="4" t="s">
        <v>160</v>
      </c>
      <c r="D706" s="4" t="s">
        <v>155</v>
      </c>
      <c r="E706" s="4" t="s">
        <v>156</v>
      </c>
      <c r="F706" s="4" t="s">
        <v>266</v>
      </c>
      <c r="G706" s="4">
        <v>401160</v>
      </c>
      <c r="H706" s="4">
        <v>76084</v>
      </c>
      <c r="J706" s="4" t="s">
        <v>5099</v>
      </c>
      <c r="K706" s="4" t="s">
        <v>5100</v>
      </c>
      <c r="L706" s="4" t="s">
        <v>5101</v>
      </c>
      <c r="M706" s="4">
        <v>0</v>
      </c>
      <c r="N706" s="4">
        <v>28.34</v>
      </c>
      <c r="O706" s="4">
        <v>10</v>
      </c>
      <c r="T706" s="4" t="s">
        <v>5079</v>
      </c>
      <c r="U706" s="4" t="s">
        <v>5015</v>
      </c>
      <c r="W706" s="4" t="s">
        <v>5658</v>
      </c>
      <c r="X706" s="10" t="s">
        <v>5015</v>
      </c>
      <c r="Y706" s="4" t="s">
        <v>5008</v>
      </c>
      <c r="Z706" s="4" t="s">
        <v>5015</v>
      </c>
    </row>
    <row r="707" spans="1:29" x14ac:dyDescent="0.25">
      <c r="A707" s="4" t="s">
        <v>1039</v>
      </c>
      <c r="B707" s="4" t="s">
        <v>1040</v>
      </c>
      <c r="C707" s="4" t="s">
        <v>160</v>
      </c>
      <c r="D707" s="4" t="s">
        <v>155</v>
      </c>
      <c r="E707" s="4" t="s">
        <v>156</v>
      </c>
      <c r="F707" s="4" t="s">
        <v>266</v>
      </c>
      <c r="G707" s="4">
        <v>401160</v>
      </c>
      <c r="H707" s="4">
        <v>76084</v>
      </c>
      <c r="J707" s="4" t="s">
        <v>5030</v>
      </c>
      <c r="K707" s="4" t="s">
        <v>5031</v>
      </c>
      <c r="L707" s="4" t="s">
        <v>5032</v>
      </c>
      <c r="M707" s="4">
        <v>1</v>
      </c>
      <c r="N707" s="4">
        <v>226.72</v>
      </c>
      <c r="O707" s="4">
        <v>80</v>
      </c>
      <c r="T707" s="4" t="s">
        <v>5079</v>
      </c>
      <c r="U707" s="4" t="s">
        <v>5015</v>
      </c>
      <c r="W707" s="4" t="s">
        <v>5659</v>
      </c>
      <c r="X707" s="10" t="s">
        <v>5015</v>
      </c>
      <c r="Y707" s="4" t="s">
        <v>5008</v>
      </c>
      <c r="Z707" s="4" t="s">
        <v>5015</v>
      </c>
    </row>
    <row r="708" spans="1:29" x14ac:dyDescent="0.25">
      <c r="A708" s="4" t="s">
        <v>1039</v>
      </c>
      <c r="B708" s="4" t="s">
        <v>1040</v>
      </c>
      <c r="C708" s="4" t="s">
        <v>160</v>
      </c>
      <c r="D708" s="4" t="s">
        <v>155</v>
      </c>
      <c r="E708" s="4" t="s">
        <v>156</v>
      </c>
      <c r="F708" s="4" t="s">
        <v>266</v>
      </c>
      <c r="G708" s="4">
        <v>401160</v>
      </c>
      <c r="H708" s="4">
        <v>76084</v>
      </c>
      <c r="I708" s="4" t="s">
        <v>5014</v>
      </c>
      <c r="J708" s="4" t="s">
        <v>5084</v>
      </c>
      <c r="K708" s="4" t="s">
        <v>5085</v>
      </c>
      <c r="L708" s="4" t="s">
        <v>5086</v>
      </c>
      <c r="M708" s="4">
        <v>0</v>
      </c>
      <c r="P708" s="4">
        <v>20</v>
      </c>
      <c r="Q708" s="4">
        <v>20</v>
      </c>
      <c r="R708" s="4" t="s">
        <v>5013</v>
      </c>
      <c r="T708" s="4" t="s">
        <v>5097</v>
      </c>
      <c r="U708" s="4" t="s">
        <v>5008</v>
      </c>
      <c r="V708" s="4" t="s">
        <v>5014</v>
      </c>
      <c r="X708" s="10" t="s">
        <v>151</v>
      </c>
      <c r="AA708" s="4" t="s">
        <v>5008</v>
      </c>
      <c r="AB708" s="4" t="s">
        <v>5022</v>
      </c>
      <c r="AC708" s="4" t="s">
        <v>5022</v>
      </c>
    </row>
    <row r="709" spans="1:29" x14ac:dyDescent="0.25">
      <c r="A709" s="4" t="s">
        <v>1039</v>
      </c>
      <c r="B709" s="4" t="s">
        <v>1040</v>
      </c>
      <c r="C709" s="4" t="s">
        <v>160</v>
      </c>
      <c r="D709" s="4" t="s">
        <v>155</v>
      </c>
      <c r="E709" s="4" t="s">
        <v>156</v>
      </c>
      <c r="F709" s="4" t="s">
        <v>266</v>
      </c>
      <c r="G709" s="4">
        <v>401160</v>
      </c>
      <c r="H709" s="4">
        <v>76084</v>
      </c>
      <c r="I709" s="4" t="s">
        <v>5009</v>
      </c>
      <c r="J709" s="4" t="s">
        <v>5198</v>
      </c>
      <c r="K709" s="4" t="s">
        <v>5199</v>
      </c>
      <c r="L709" s="4" t="s">
        <v>5200</v>
      </c>
      <c r="M709" s="4">
        <v>0</v>
      </c>
      <c r="P709" s="4">
        <v>10000</v>
      </c>
      <c r="Q709" s="4">
        <v>10000</v>
      </c>
      <c r="R709" s="4" t="s">
        <v>5013</v>
      </c>
      <c r="T709" s="4" t="s">
        <v>5014</v>
      </c>
      <c r="U709" s="4" t="s">
        <v>5015</v>
      </c>
      <c r="V709" s="4" t="s">
        <v>5009</v>
      </c>
      <c r="W709" s="4" t="s">
        <v>5660</v>
      </c>
      <c r="X709" s="10" t="s">
        <v>151</v>
      </c>
      <c r="AA709" s="4" t="s">
        <v>5015</v>
      </c>
      <c r="AB709" s="4" t="s">
        <v>5015</v>
      </c>
      <c r="AC709" s="4" t="s">
        <v>5008</v>
      </c>
    </row>
    <row r="710" spans="1:29" x14ac:dyDescent="0.25">
      <c r="A710" s="4" t="s">
        <v>1044</v>
      </c>
      <c r="B710" s="4" t="s">
        <v>1045</v>
      </c>
      <c r="C710" s="4" t="s">
        <v>160</v>
      </c>
      <c r="D710" s="4" t="s">
        <v>155</v>
      </c>
      <c r="E710" s="4" t="s">
        <v>156</v>
      </c>
      <c r="F710" s="4" t="s">
        <v>283</v>
      </c>
      <c r="G710" s="4">
        <v>202255</v>
      </c>
      <c r="H710" s="4">
        <v>54975</v>
      </c>
      <c r="J710" s="4" t="s">
        <v>5027</v>
      </c>
      <c r="K710" s="4" t="s">
        <v>5028</v>
      </c>
      <c r="L710" s="4" t="s">
        <v>5029</v>
      </c>
      <c r="M710" s="4">
        <v>0</v>
      </c>
      <c r="U710" s="4" t="s">
        <v>5055</v>
      </c>
      <c r="X710" s="10" t="s">
        <v>5055</v>
      </c>
    </row>
    <row r="711" spans="1:29" x14ac:dyDescent="0.25">
      <c r="A711" s="4" t="s">
        <v>1044</v>
      </c>
      <c r="B711" s="4" t="s">
        <v>1045</v>
      </c>
      <c r="C711" s="4" t="s">
        <v>160</v>
      </c>
      <c r="D711" s="4" t="s">
        <v>155</v>
      </c>
      <c r="E711" s="4" t="s">
        <v>156</v>
      </c>
      <c r="F711" s="4" t="s">
        <v>283</v>
      </c>
      <c r="G711" s="4">
        <v>202255</v>
      </c>
      <c r="H711" s="4">
        <v>54975</v>
      </c>
      <c r="I711" s="4" t="s">
        <v>5009</v>
      </c>
      <c r="J711" s="4" t="s">
        <v>5411</v>
      </c>
      <c r="K711" s="4" t="s">
        <v>5412</v>
      </c>
      <c r="L711" s="4" t="s">
        <v>5413</v>
      </c>
      <c r="M711" s="4">
        <v>1</v>
      </c>
      <c r="S711" s="4" t="s">
        <v>5009</v>
      </c>
      <c r="T711" s="4" t="s">
        <v>5021</v>
      </c>
      <c r="U711" s="4" t="s">
        <v>5015</v>
      </c>
      <c r="V711" s="4" t="s">
        <v>5009</v>
      </c>
      <c r="W711" s="4" t="s">
        <v>5661</v>
      </c>
      <c r="X711" s="10" t="s">
        <v>151</v>
      </c>
      <c r="AA711" s="4" t="s">
        <v>5015</v>
      </c>
      <c r="AB711" s="4" t="s">
        <v>5008</v>
      </c>
      <c r="AC711" s="4" t="s">
        <v>5008</v>
      </c>
    </row>
    <row r="712" spans="1:29" x14ac:dyDescent="0.25">
      <c r="A712" s="4" t="s">
        <v>1048</v>
      </c>
      <c r="B712" s="4" t="s">
        <v>1049</v>
      </c>
      <c r="C712" s="4" t="s">
        <v>160</v>
      </c>
      <c r="D712" s="4" t="s">
        <v>155</v>
      </c>
      <c r="E712" s="4" t="s">
        <v>156</v>
      </c>
      <c r="F712" s="4" t="s">
        <v>195</v>
      </c>
      <c r="G712" s="4">
        <v>635153</v>
      </c>
      <c r="H712" s="4">
        <v>250302</v>
      </c>
      <c r="J712" s="4" t="s">
        <v>5112</v>
      </c>
      <c r="K712" s="4" t="s">
        <v>5113</v>
      </c>
      <c r="L712" s="4" t="s">
        <v>5114</v>
      </c>
      <c r="M712" s="4">
        <v>0</v>
      </c>
      <c r="N712" s="4">
        <v>84.28</v>
      </c>
      <c r="O712" s="4">
        <v>100</v>
      </c>
      <c r="T712" s="4" t="s">
        <v>5007</v>
      </c>
      <c r="U712" s="4" t="s">
        <v>5022</v>
      </c>
      <c r="W712" s="4" t="s">
        <v>5662</v>
      </c>
      <c r="X712" s="10" t="s">
        <v>5015</v>
      </c>
      <c r="Y712" s="4" t="s">
        <v>5008</v>
      </c>
      <c r="Z712" s="4" t="s">
        <v>5015</v>
      </c>
    </row>
    <row r="713" spans="1:29" x14ac:dyDescent="0.25">
      <c r="A713" s="4" t="s">
        <v>1052</v>
      </c>
      <c r="B713" s="4" t="s">
        <v>1053</v>
      </c>
      <c r="C713" s="4" t="s">
        <v>160</v>
      </c>
      <c r="D713" s="4" t="s">
        <v>155</v>
      </c>
      <c r="E713" s="4" t="s">
        <v>156</v>
      </c>
      <c r="F713" s="4" t="s">
        <v>244</v>
      </c>
      <c r="G713" s="4">
        <v>621191</v>
      </c>
      <c r="H713" s="4">
        <v>161269</v>
      </c>
      <c r="J713" s="4" t="s">
        <v>5109</v>
      </c>
      <c r="K713" s="4" t="s">
        <v>5110</v>
      </c>
      <c r="L713" s="4" t="s">
        <v>5111</v>
      </c>
      <c r="M713" s="4">
        <v>1</v>
      </c>
      <c r="N713" s="4">
        <v>1.41</v>
      </c>
      <c r="O713" s="4">
        <v>0.25</v>
      </c>
      <c r="T713" s="4" t="s">
        <v>5007</v>
      </c>
      <c r="U713" s="4" t="s">
        <v>5055</v>
      </c>
      <c r="X713" s="10" t="s">
        <v>5055</v>
      </c>
    </row>
    <row r="714" spans="1:29" x14ac:dyDescent="0.25">
      <c r="A714" s="4" t="s">
        <v>1052</v>
      </c>
      <c r="B714" s="4" t="s">
        <v>1053</v>
      </c>
      <c r="C714" s="4" t="s">
        <v>160</v>
      </c>
      <c r="D714" s="4" t="s">
        <v>155</v>
      </c>
      <c r="E714" s="4" t="s">
        <v>156</v>
      </c>
      <c r="F714" s="4" t="s">
        <v>244</v>
      </c>
      <c r="G714" s="4">
        <v>621191</v>
      </c>
      <c r="H714" s="4">
        <v>161269</v>
      </c>
      <c r="I714" s="4" t="s">
        <v>5017</v>
      </c>
      <c r="J714" s="4" t="s">
        <v>5367</v>
      </c>
      <c r="K714" s="4" t="s">
        <v>5368</v>
      </c>
      <c r="L714" s="4" t="s">
        <v>5369</v>
      </c>
      <c r="M714" s="4">
        <v>0</v>
      </c>
      <c r="S714" s="4" t="s">
        <v>5008</v>
      </c>
      <c r="T714" s="4" t="s">
        <v>5021</v>
      </c>
      <c r="U714" s="4" t="s">
        <v>5022</v>
      </c>
      <c r="V714" s="4" t="s">
        <v>5017</v>
      </c>
      <c r="W714" s="4" t="s">
        <v>5663</v>
      </c>
      <c r="X714" s="10" t="s">
        <v>151</v>
      </c>
      <c r="AA714" s="4" t="s">
        <v>5008</v>
      </c>
      <c r="AB714" s="4" t="s">
        <v>5022</v>
      </c>
      <c r="AC714" s="4" t="s">
        <v>5022</v>
      </c>
    </row>
    <row r="715" spans="1:29" x14ac:dyDescent="0.25">
      <c r="A715" s="4" t="s">
        <v>1056</v>
      </c>
      <c r="B715" s="4" t="s">
        <v>1057</v>
      </c>
      <c r="C715" s="4" t="s">
        <v>160</v>
      </c>
      <c r="D715" s="4" t="s">
        <v>155</v>
      </c>
      <c r="E715" s="4" t="s">
        <v>156</v>
      </c>
      <c r="F715" s="4" t="s">
        <v>158</v>
      </c>
      <c r="G715" s="4">
        <v>465147</v>
      </c>
      <c r="H715" s="4">
        <v>459898</v>
      </c>
      <c r="J715" s="4" t="s">
        <v>5064</v>
      </c>
      <c r="K715" s="4" t="s">
        <v>5065</v>
      </c>
      <c r="L715" s="4" t="s">
        <v>5066</v>
      </c>
      <c r="M715" s="4">
        <v>0</v>
      </c>
      <c r="N715" s="4">
        <v>171.6</v>
      </c>
      <c r="O715" s="4">
        <v>30</v>
      </c>
      <c r="T715" s="4" t="s">
        <v>5079</v>
      </c>
      <c r="U715" s="4" t="s">
        <v>5022</v>
      </c>
      <c r="W715" s="4" t="s">
        <v>5664</v>
      </c>
      <c r="X715" s="10" t="s">
        <v>5022</v>
      </c>
      <c r="Y715" s="4" t="s">
        <v>5008</v>
      </c>
      <c r="Z715" s="4" t="s">
        <v>5022</v>
      </c>
    </row>
    <row r="716" spans="1:29" x14ac:dyDescent="0.25">
      <c r="A716" s="4" t="s">
        <v>1056</v>
      </c>
      <c r="B716" s="4" t="s">
        <v>1057</v>
      </c>
      <c r="C716" s="4" t="s">
        <v>160</v>
      </c>
      <c r="D716" s="4" t="s">
        <v>155</v>
      </c>
      <c r="E716" s="4" t="s">
        <v>156</v>
      </c>
      <c r="F716" s="4" t="s">
        <v>158</v>
      </c>
      <c r="G716" s="4">
        <v>465147</v>
      </c>
      <c r="H716" s="4">
        <v>459898</v>
      </c>
      <c r="J716" s="4" t="s">
        <v>5027</v>
      </c>
      <c r="K716" s="4" t="s">
        <v>5028</v>
      </c>
      <c r="L716" s="4" t="s">
        <v>5029</v>
      </c>
      <c r="M716" s="4">
        <v>0</v>
      </c>
      <c r="N716" s="4">
        <v>57.2</v>
      </c>
      <c r="O716" s="4">
        <v>10</v>
      </c>
      <c r="T716" s="4" t="s">
        <v>5079</v>
      </c>
      <c r="U716" s="4" t="s">
        <v>5022</v>
      </c>
      <c r="W716" s="4" t="s">
        <v>5665</v>
      </c>
      <c r="X716" s="10" t="s">
        <v>5022</v>
      </c>
      <c r="Y716" s="4" t="s">
        <v>5008</v>
      </c>
      <c r="Z716" s="4" t="s">
        <v>5022</v>
      </c>
    </row>
    <row r="717" spans="1:29" x14ac:dyDescent="0.25">
      <c r="A717" s="4" t="s">
        <v>1060</v>
      </c>
      <c r="B717" s="4" t="s">
        <v>1061</v>
      </c>
      <c r="C717" s="4" t="s">
        <v>160</v>
      </c>
      <c r="D717" s="4" t="s">
        <v>155</v>
      </c>
      <c r="E717" s="4" t="s">
        <v>156</v>
      </c>
      <c r="F717" s="4" t="s">
        <v>172</v>
      </c>
      <c r="G717" s="4">
        <v>326952</v>
      </c>
      <c r="H717" s="4">
        <v>489649</v>
      </c>
      <c r="J717" s="4" t="s">
        <v>5027</v>
      </c>
      <c r="K717" s="4" t="s">
        <v>5028</v>
      </c>
      <c r="L717" s="4" t="s">
        <v>5029</v>
      </c>
      <c r="M717" s="4">
        <v>0</v>
      </c>
      <c r="N717" s="4">
        <v>204.62</v>
      </c>
      <c r="O717" s="4">
        <v>11</v>
      </c>
      <c r="T717" s="4" t="s">
        <v>5007</v>
      </c>
      <c r="U717" s="4" t="s">
        <v>5055</v>
      </c>
      <c r="X717" s="10" t="s">
        <v>5055</v>
      </c>
    </row>
    <row r="718" spans="1:29" x14ac:dyDescent="0.25">
      <c r="A718" s="4" t="s">
        <v>1060</v>
      </c>
      <c r="B718" s="4" t="s">
        <v>1061</v>
      </c>
      <c r="C718" s="4" t="s">
        <v>160</v>
      </c>
      <c r="D718" s="4" t="s">
        <v>155</v>
      </c>
      <c r="E718" s="4" t="s">
        <v>156</v>
      </c>
      <c r="F718" s="4" t="s">
        <v>172</v>
      </c>
      <c r="G718" s="4">
        <v>326952</v>
      </c>
      <c r="H718" s="4">
        <v>489649</v>
      </c>
      <c r="J718" s="4" t="s">
        <v>5072</v>
      </c>
      <c r="K718" s="4" t="s">
        <v>5073</v>
      </c>
      <c r="L718" s="4" t="s">
        <v>5074</v>
      </c>
      <c r="M718" s="4">
        <v>0</v>
      </c>
      <c r="N718" s="4">
        <v>9.3000000000000007</v>
      </c>
      <c r="O718" s="4">
        <v>0.5</v>
      </c>
      <c r="T718" s="4" t="s">
        <v>5007</v>
      </c>
      <c r="U718" s="4" t="s">
        <v>5055</v>
      </c>
      <c r="X718" s="10" t="s">
        <v>5055</v>
      </c>
    </row>
    <row r="719" spans="1:29" x14ac:dyDescent="0.25">
      <c r="A719" s="4" t="s">
        <v>1060</v>
      </c>
      <c r="B719" s="4" t="s">
        <v>1061</v>
      </c>
      <c r="C719" s="4" t="s">
        <v>160</v>
      </c>
      <c r="D719" s="4" t="s">
        <v>155</v>
      </c>
      <c r="E719" s="4" t="s">
        <v>156</v>
      </c>
      <c r="F719" s="4" t="s">
        <v>172</v>
      </c>
      <c r="G719" s="4">
        <v>326952</v>
      </c>
      <c r="H719" s="4">
        <v>489649</v>
      </c>
      <c r="J719" s="4" t="s">
        <v>5136</v>
      </c>
      <c r="K719" s="4" t="s">
        <v>5137</v>
      </c>
      <c r="L719" s="4" t="s">
        <v>5138</v>
      </c>
      <c r="M719" s="4">
        <v>0</v>
      </c>
      <c r="N719" s="4">
        <v>299.49</v>
      </c>
      <c r="O719" s="4">
        <v>16.100000000000001</v>
      </c>
      <c r="T719" s="4" t="s">
        <v>5007</v>
      </c>
      <c r="U719" s="4" t="s">
        <v>5022</v>
      </c>
      <c r="W719" s="4" t="s">
        <v>5666</v>
      </c>
      <c r="X719" s="10" t="s">
        <v>5015</v>
      </c>
      <c r="Y719" s="4" t="s">
        <v>5022</v>
      </c>
      <c r="Z719" s="4" t="s">
        <v>5015</v>
      </c>
    </row>
    <row r="720" spans="1:29" x14ac:dyDescent="0.25">
      <c r="A720" s="4" t="s">
        <v>1060</v>
      </c>
      <c r="B720" s="4" t="s">
        <v>1061</v>
      </c>
      <c r="C720" s="4" t="s">
        <v>160</v>
      </c>
      <c r="D720" s="4" t="s">
        <v>155</v>
      </c>
      <c r="E720" s="4" t="s">
        <v>156</v>
      </c>
      <c r="F720" s="4" t="s">
        <v>172</v>
      </c>
      <c r="G720" s="4">
        <v>326952</v>
      </c>
      <c r="H720" s="4">
        <v>489649</v>
      </c>
      <c r="J720" s="4" t="s">
        <v>5140</v>
      </c>
      <c r="K720" s="4" t="s">
        <v>5141</v>
      </c>
      <c r="L720" s="4" t="s">
        <v>5142</v>
      </c>
      <c r="M720" s="4">
        <v>0</v>
      </c>
      <c r="N720" s="4">
        <v>18.600000000000001</v>
      </c>
      <c r="O720" s="4">
        <v>1</v>
      </c>
      <c r="T720" s="4" t="s">
        <v>5079</v>
      </c>
      <c r="U720" s="4" t="s">
        <v>5008</v>
      </c>
      <c r="X720" s="10" t="s">
        <v>5008</v>
      </c>
      <c r="Y720" s="4" t="s">
        <v>5008</v>
      </c>
      <c r="Z720" s="4" t="s">
        <v>5022</v>
      </c>
    </row>
    <row r="721" spans="1:29" x14ac:dyDescent="0.25">
      <c r="A721" s="4" t="s">
        <v>1065</v>
      </c>
      <c r="B721" s="4" t="s">
        <v>1066</v>
      </c>
      <c r="C721" s="4" t="s">
        <v>160</v>
      </c>
      <c r="D721" s="4" t="s">
        <v>155</v>
      </c>
      <c r="E721" s="4" t="s">
        <v>156</v>
      </c>
      <c r="F721" s="4" t="s">
        <v>244</v>
      </c>
      <c r="G721" s="4">
        <v>613700</v>
      </c>
      <c r="H721" s="4">
        <v>167501</v>
      </c>
      <c r="I721" s="4" t="s">
        <v>5017</v>
      </c>
      <c r="J721" s="4" t="s">
        <v>5342</v>
      </c>
      <c r="K721" s="4" t="s">
        <v>5343</v>
      </c>
      <c r="L721" s="4" t="s">
        <v>5344</v>
      </c>
      <c r="M721" s="4">
        <v>0</v>
      </c>
      <c r="P721" s="4">
        <v>500</v>
      </c>
      <c r="Q721" s="4">
        <v>1000</v>
      </c>
      <c r="R721" s="4" t="s">
        <v>5013</v>
      </c>
      <c r="T721" s="4" t="s">
        <v>5014</v>
      </c>
      <c r="U721" s="4" t="s">
        <v>5015</v>
      </c>
      <c r="V721" s="4" t="s">
        <v>5017</v>
      </c>
      <c r="W721" s="4" t="s">
        <v>5667</v>
      </c>
      <c r="X721" s="10" t="s">
        <v>151</v>
      </c>
      <c r="AA721" s="4" t="s">
        <v>5015</v>
      </c>
      <c r="AB721" s="4" t="s">
        <v>5015</v>
      </c>
      <c r="AC721" s="4" t="s">
        <v>5015</v>
      </c>
    </row>
    <row r="722" spans="1:29" x14ac:dyDescent="0.25">
      <c r="A722" s="4" t="s">
        <v>1070</v>
      </c>
      <c r="B722" s="4" t="s">
        <v>1071</v>
      </c>
      <c r="C722" s="4" t="s">
        <v>160</v>
      </c>
      <c r="D722" s="4" t="s">
        <v>155</v>
      </c>
      <c r="E722" s="4" t="s">
        <v>156</v>
      </c>
      <c r="F722" s="4" t="s">
        <v>172</v>
      </c>
      <c r="G722" s="4">
        <v>340026</v>
      </c>
      <c r="H722" s="4">
        <v>527491</v>
      </c>
      <c r="J722" s="4" t="s">
        <v>5136</v>
      </c>
      <c r="K722" s="4" t="s">
        <v>5137</v>
      </c>
      <c r="L722" s="4" t="s">
        <v>5138</v>
      </c>
      <c r="M722" s="4">
        <v>0</v>
      </c>
      <c r="N722" s="4">
        <v>16.12</v>
      </c>
      <c r="O722" s="4">
        <v>95</v>
      </c>
      <c r="T722" s="4" t="s">
        <v>5007</v>
      </c>
      <c r="U722" s="4" t="s">
        <v>5022</v>
      </c>
      <c r="W722" s="4" t="s">
        <v>5668</v>
      </c>
      <c r="X722" s="10" t="s">
        <v>5015</v>
      </c>
      <c r="Y722" s="4" t="s">
        <v>5008</v>
      </c>
      <c r="Z722" s="4" t="s">
        <v>5015</v>
      </c>
    </row>
    <row r="723" spans="1:29" x14ac:dyDescent="0.25">
      <c r="A723" s="4" t="s">
        <v>1074</v>
      </c>
      <c r="B723" s="4" t="s">
        <v>1075</v>
      </c>
      <c r="C723" s="4" t="s">
        <v>160</v>
      </c>
      <c r="D723" s="4" t="s">
        <v>155</v>
      </c>
      <c r="E723" s="4" t="s">
        <v>156</v>
      </c>
      <c r="F723" s="4" t="s">
        <v>195</v>
      </c>
      <c r="G723" s="4">
        <v>643845</v>
      </c>
      <c r="H723" s="4">
        <v>320904</v>
      </c>
      <c r="J723" s="4" t="s">
        <v>5024</v>
      </c>
      <c r="K723" s="4" t="s">
        <v>5025</v>
      </c>
      <c r="L723" s="4" t="s">
        <v>5026</v>
      </c>
      <c r="M723" s="4">
        <v>0</v>
      </c>
      <c r="N723" s="4">
        <v>175.51</v>
      </c>
      <c r="O723" s="4">
        <v>2.98</v>
      </c>
      <c r="T723" s="4" t="s">
        <v>5007</v>
      </c>
      <c r="U723" s="4" t="s">
        <v>5015</v>
      </c>
      <c r="W723" s="4" t="s">
        <v>5669</v>
      </c>
      <c r="X723" s="10" t="s">
        <v>5015</v>
      </c>
      <c r="Y723" s="4" t="s">
        <v>5015</v>
      </c>
      <c r="Z723" s="4" t="s">
        <v>5015</v>
      </c>
    </row>
    <row r="724" spans="1:29" x14ac:dyDescent="0.25">
      <c r="A724" s="4" t="s">
        <v>1074</v>
      </c>
      <c r="B724" s="4" t="s">
        <v>1075</v>
      </c>
      <c r="C724" s="4" t="s">
        <v>160</v>
      </c>
      <c r="D724" s="4" t="s">
        <v>155</v>
      </c>
      <c r="E724" s="4" t="s">
        <v>156</v>
      </c>
      <c r="F724" s="4" t="s">
        <v>195</v>
      </c>
      <c r="G724" s="4">
        <v>643845</v>
      </c>
      <c r="H724" s="4">
        <v>320904</v>
      </c>
      <c r="J724" s="4" t="s">
        <v>5154</v>
      </c>
      <c r="K724" s="4" t="s">
        <v>5155</v>
      </c>
      <c r="L724" s="4" t="s">
        <v>5156</v>
      </c>
      <c r="M724" s="4">
        <v>0</v>
      </c>
      <c r="N724" s="4">
        <v>292.12</v>
      </c>
      <c r="O724" s="4">
        <v>4.96</v>
      </c>
      <c r="T724" s="4" t="s">
        <v>5007</v>
      </c>
      <c r="U724" s="4" t="s">
        <v>5022</v>
      </c>
      <c r="W724" s="4" t="s">
        <v>5670</v>
      </c>
      <c r="X724" s="10" t="s">
        <v>5015</v>
      </c>
      <c r="Y724" s="4" t="s">
        <v>5022</v>
      </c>
      <c r="Z724" s="4" t="s">
        <v>5015</v>
      </c>
    </row>
    <row r="725" spans="1:29" x14ac:dyDescent="0.25">
      <c r="A725" s="4" t="s">
        <v>1074</v>
      </c>
      <c r="B725" s="4" t="s">
        <v>1075</v>
      </c>
      <c r="C725" s="4" t="s">
        <v>160</v>
      </c>
      <c r="D725" s="4" t="s">
        <v>155</v>
      </c>
      <c r="E725" s="4" t="s">
        <v>156</v>
      </c>
      <c r="F725" s="4" t="s">
        <v>195</v>
      </c>
      <c r="G725" s="4">
        <v>643845</v>
      </c>
      <c r="H725" s="4">
        <v>320904</v>
      </c>
      <c r="J725" s="4" t="s">
        <v>5034</v>
      </c>
      <c r="K725" s="4" t="s">
        <v>5035</v>
      </c>
      <c r="L725" s="4" t="s">
        <v>5036</v>
      </c>
      <c r="M725" s="4">
        <v>0</v>
      </c>
      <c r="N725" s="4">
        <v>58.31</v>
      </c>
      <c r="O725" s="4">
        <v>0.99</v>
      </c>
      <c r="T725" s="4" t="s">
        <v>5007</v>
      </c>
      <c r="U725" s="4" t="s">
        <v>5008</v>
      </c>
      <c r="X725" s="10" t="s">
        <v>5022</v>
      </c>
      <c r="Y725" s="4" t="s">
        <v>5008</v>
      </c>
      <c r="Z725" s="4" t="s">
        <v>5015</v>
      </c>
    </row>
    <row r="726" spans="1:29" x14ac:dyDescent="0.25">
      <c r="A726" s="4" t="s">
        <v>1074</v>
      </c>
      <c r="B726" s="4" t="s">
        <v>1075</v>
      </c>
      <c r="C726" s="4" t="s">
        <v>160</v>
      </c>
      <c r="D726" s="4" t="s">
        <v>155</v>
      </c>
      <c r="E726" s="4" t="s">
        <v>156</v>
      </c>
      <c r="F726" s="4" t="s">
        <v>195</v>
      </c>
      <c r="G726" s="4">
        <v>643845</v>
      </c>
      <c r="H726" s="4">
        <v>320904</v>
      </c>
      <c r="J726" s="4" t="s">
        <v>5136</v>
      </c>
      <c r="K726" s="4" t="s">
        <v>5137</v>
      </c>
      <c r="L726" s="4" t="s">
        <v>5138</v>
      </c>
      <c r="M726" s="4">
        <v>0</v>
      </c>
      <c r="N726" s="4">
        <v>5.89</v>
      </c>
      <c r="O726" s="4">
        <v>0.1</v>
      </c>
      <c r="T726" s="4" t="s">
        <v>5007</v>
      </c>
      <c r="U726" s="4" t="s">
        <v>5022</v>
      </c>
      <c r="W726" s="4" t="s">
        <v>5671</v>
      </c>
      <c r="X726" s="10" t="s">
        <v>5022</v>
      </c>
      <c r="Y726" s="4" t="s">
        <v>5008</v>
      </c>
      <c r="Z726" s="4" t="s">
        <v>5015</v>
      </c>
    </row>
    <row r="727" spans="1:29" x14ac:dyDescent="0.25">
      <c r="A727" s="4" t="s">
        <v>1074</v>
      </c>
      <c r="B727" s="4" t="s">
        <v>1075</v>
      </c>
      <c r="C727" s="4" t="s">
        <v>160</v>
      </c>
      <c r="D727" s="4" t="s">
        <v>155</v>
      </c>
      <c r="E727" s="4" t="s">
        <v>156</v>
      </c>
      <c r="F727" s="4" t="s">
        <v>195</v>
      </c>
      <c r="G727" s="4">
        <v>643845</v>
      </c>
      <c r="H727" s="4">
        <v>320904</v>
      </c>
      <c r="J727" s="4" t="s">
        <v>5038</v>
      </c>
      <c r="K727" s="4" t="s">
        <v>5039</v>
      </c>
      <c r="L727" s="4" t="s">
        <v>5040</v>
      </c>
      <c r="M727" s="4">
        <v>1</v>
      </c>
      <c r="N727" s="4">
        <v>209.07</v>
      </c>
      <c r="O727" s="4">
        <v>3.55</v>
      </c>
      <c r="T727" s="4" t="s">
        <v>5007</v>
      </c>
      <c r="U727" s="4" t="s">
        <v>5015</v>
      </c>
      <c r="W727" s="4" t="s">
        <v>5672</v>
      </c>
      <c r="X727" s="10" t="s">
        <v>5015</v>
      </c>
      <c r="Y727" s="4" t="s">
        <v>5015</v>
      </c>
      <c r="Z727" s="4" t="s">
        <v>5015</v>
      </c>
    </row>
    <row r="728" spans="1:29" x14ac:dyDescent="0.25">
      <c r="A728" s="4" t="s">
        <v>1074</v>
      </c>
      <c r="B728" s="4" t="s">
        <v>1075</v>
      </c>
      <c r="C728" s="4" t="s">
        <v>160</v>
      </c>
      <c r="D728" s="4" t="s">
        <v>155</v>
      </c>
      <c r="E728" s="4" t="s">
        <v>156</v>
      </c>
      <c r="F728" s="4" t="s">
        <v>195</v>
      </c>
      <c r="G728" s="4">
        <v>643845</v>
      </c>
      <c r="H728" s="4">
        <v>320904</v>
      </c>
      <c r="J728" s="4" t="s">
        <v>5045</v>
      </c>
      <c r="K728" s="4" t="s">
        <v>5046</v>
      </c>
      <c r="L728" s="4" t="s">
        <v>5047</v>
      </c>
      <c r="M728" s="4">
        <v>0</v>
      </c>
      <c r="N728" s="4">
        <v>5.89</v>
      </c>
      <c r="O728" s="4">
        <v>0.1</v>
      </c>
      <c r="T728" s="4" t="s">
        <v>5007</v>
      </c>
      <c r="U728" s="4" t="s">
        <v>5022</v>
      </c>
      <c r="W728" s="4" t="s">
        <v>5673</v>
      </c>
      <c r="X728" s="10" t="s">
        <v>5015</v>
      </c>
      <c r="Y728" s="4" t="s">
        <v>5008</v>
      </c>
      <c r="Z728" s="4" t="s">
        <v>5015</v>
      </c>
    </row>
    <row r="729" spans="1:29" x14ac:dyDescent="0.25">
      <c r="A729" s="4" t="s">
        <v>1074</v>
      </c>
      <c r="B729" s="4" t="s">
        <v>1075</v>
      </c>
      <c r="C729" s="4" t="s">
        <v>160</v>
      </c>
      <c r="D729" s="4" t="s">
        <v>155</v>
      </c>
      <c r="E729" s="4" t="s">
        <v>156</v>
      </c>
      <c r="F729" s="4" t="s">
        <v>195</v>
      </c>
      <c r="G729" s="4">
        <v>643845</v>
      </c>
      <c r="H729" s="4">
        <v>320904</v>
      </c>
      <c r="J729" s="4" t="s">
        <v>5109</v>
      </c>
      <c r="K729" s="4" t="s">
        <v>5110</v>
      </c>
      <c r="L729" s="4" t="s">
        <v>5111</v>
      </c>
      <c r="M729" s="4">
        <v>1</v>
      </c>
      <c r="N729" s="4">
        <v>763.27</v>
      </c>
      <c r="O729" s="4">
        <v>12.96</v>
      </c>
      <c r="T729" s="4" t="s">
        <v>5007</v>
      </c>
      <c r="U729" s="4" t="s">
        <v>5015</v>
      </c>
      <c r="W729" s="4" t="s">
        <v>5674</v>
      </c>
      <c r="X729" s="10" t="s">
        <v>5015</v>
      </c>
      <c r="Y729" s="4" t="s">
        <v>5022</v>
      </c>
      <c r="Z729" s="4" t="s">
        <v>5015</v>
      </c>
    </row>
    <row r="730" spans="1:29" x14ac:dyDescent="0.25">
      <c r="A730" s="4" t="s">
        <v>1074</v>
      </c>
      <c r="B730" s="4" t="s">
        <v>1075</v>
      </c>
      <c r="C730" s="4" t="s">
        <v>160</v>
      </c>
      <c r="D730" s="4" t="s">
        <v>155</v>
      </c>
      <c r="E730" s="4" t="s">
        <v>156</v>
      </c>
      <c r="F730" s="4" t="s">
        <v>195</v>
      </c>
      <c r="G730" s="4">
        <v>643845</v>
      </c>
      <c r="H730" s="4">
        <v>320904</v>
      </c>
      <c r="I730" s="4" t="s">
        <v>5015</v>
      </c>
      <c r="J730" s="4" t="s">
        <v>5069</v>
      </c>
      <c r="K730" s="4" t="s">
        <v>5070</v>
      </c>
      <c r="L730" s="4" t="s">
        <v>5071</v>
      </c>
      <c r="M730" s="4">
        <v>0</v>
      </c>
      <c r="S730" s="4" t="s">
        <v>5009</v>
      </c>
      <c r="T730" s="4" t="s">
        <v>5021</v>
      </c>
      <c r="U730" s="4" t="s">
        <v>5055</v>
      </c>
      <c r="V730" s="4" t="s">
        <v>5015</v>
      </c>
      <c r="X730" s="10" t="s">
        <v>151</v>
      </c>
      <c r="AA730" s="4" t="s">
        <v>5055</v>
      </c>
    </row>
    <row r="731" spans="1:29" x14ac:dyDescent="0.25">
      <c r="A731" s="4" t="s">
        <v>1074</v>
      </c>
      <c r="B731" s="4" t="s">
        <v>1075</v>
      </c>
      <c r="C731" s="4" t="s">
        <v>160</v>
      </c>
      <c r="D731" s="4" t="s">
        <v>155</v>
      </c>
      <c r="E731" s="4" t="s">
        <v>156</v>
      </c>
      <c r="F731" s="4" t="s">
        <v>195</v>
      </c>
      <c r="G731" s="4">
        <v>643845</v>
      </c>
      <c r="H731" s="4">
        <v>320904</v>
      </c>
      <c r="I731" s="4" t="s">
        <v>5017</v>
      </c>
      <c r="J731" s="4" t="s">
        <v>5367</v>
      </c>
      <c r="K731" s="4" t="s">
        <v>5368</v>
      </c>
      <c r="L731" s="4" t="s">
        <v>5369</v>
      </c>
      <c r="M731" s="4">
        <v>0</v>
      </c>
      <c r="S731" s="4" t="s">
        <v>5009</v>
      </c>
      <c r="T731" s="4" t="s">
        <v>5021</v>
      </c>
      <c r="U731" s="4" t="s">
        <v>5015</v>
      </c>
      <c r="V731" s="4" t="s">
        <v>5017</v>
      </c>
      <c r="W731" s="4" t="s">
        <v>5675</v>
      </c>
      <c r="X731" s="10" t="s">
        <v>151</v>
      </c>
      <c r="AA731" s="4" t="s">
        <v>5008</v>
      </c>
      <c r="AB731" s="4" t="s">
        <v>5015</v>
      </c>
      <c r="AC731" s="4" t="s">
        <v>5008</v>
      </c>
    </row>
    <row r="732" spans="1:29" x14ac:dyDescent="0.25">
      <c r="A732" s="4" t="s">
        <v>1074</v>
      </c>
      <c r="B732" s="4" t="s">
        <v>1075</v>
      </c>
      <c r="C732" s="4" t="s">
        <v>160</v>
      </c>
      <c r="D732" s="4" t="s">
        <v>155</v>
      </c>
      <c r="E732" s="4" t="s">
        <v>156</v>
      </c>
      <c r="F732" s="4" t="s">
        <v>195</v>
      </c>
      <c r="G732" s="4">
        <v>643845</v>
      </c>
      <c r="H732" s="4">
        <v>320904</v>
      </c>
      <c r="I732" s="4" t="s">
        <v>5017</v>
      </c>
      <c r="J732" s="4" t="s">
        <v>5018</v>
      </c>
      <c r="K732" s="4" t="s">
        <v>5019</v>
      </c>
      <c r="L732" s="4" t="s">
        <v>5020</v>
      </c>
      <c r="M732" s="4">
        <v>0</v>
      </c>
      <c r="S732" s="4" t="s">
        <v>5009</v>
      </c>
      <c r="T732" s="4" t="s">
        <v>5021</v>
      </c>
      <c r="U732" s="4" t="s">
        <v>5022</v>
      </c>
      <c r="V732" s="4" t="s">
        <v>5017</v>
      </c>
      <c r="W732" s="4" t="s">
        <v>5676</v>
      </c>
      <c r="X732" s="10" t="s">
        <v>151</v>
      </c>
      <c r="AA732" s="4" t="s">
        <v>5022</v>
      </c>
      <c r="AB732" s="4" t="s">
        <v>5022</v>
      </c>
      <c r="AC732" s="4" t="s">
        <v>5008</v>
      </c>
    </row>
    <row r="733" spans="1:29" x14ac:dyDescent="0.25">
      <c r="A733" s="4" t="s">
        <v>1074</v>
      </c>
      <c r="B733" s="4" t="s">
        <v>1075</v>
      </c>
      <c r="C733" s="4" t="s">
        <v>160</v>
      </c>
      <c r="D733" s="4" t="s">
        <v>155</v>
      </c>
      <c r="E733" s="4" t="s">
        <v>156</v>
      </c>
      <c r="F733" s="4" t="s">
        <v>195</v>
      </c>
      <c r="G733" s="4">
        <v>643845</v>
      </c>
      <c r="H733" s="4">
        <v>320904</v>
      </c>
      <c r="I733" s="4" t="s">
        <v>5014</v>
      </c>
      <c r="J733" s="4" t="s">
        <v>5243</v>
      </c>
      <c r="K733" s="4" t="s">
        <v>5244</v>
      </c>
      <c r="L733" s="4" t="s">
        <v>5245</v>
      </c>
      <c r="M733" s="4">
        <v>0</v>
      </c>
      <c r="P733" s="4">
        <v>23</v>
      </c>
      <c r="Q733" s="4">
        <v>23</v>
      </c>
      <c r="R733" s="4" t="s">
        <v>5013</v>
      </c>
      <c r="T733" s="4" t="s">
        <v>5097</v>
      </c>
      <c r="U733" s="4" t="s">
        <v>5008</v>
      </c>
      <c r="V733" s="4" t="s">
        <v>5014</v>
      </c>
      <c r="X733" s="10" t="s">
        <v>151</v>
      </c>
      <c r="AA733" s="4" t="s">
        <v>5008</v>
      </c>
      <c r="AB733" s="4" t="s">
        <v>5015</v>
      </c>
      <c r="AC733" s="4" t="s">
        <v>5008</v>
      </c>
    </row>
    <row r="734" spans="1:29" x14ac:dyDescent="0.25">
      <c r="A734" s="4" t="s">
        <v>1074</v>
      </c>
      <c r="B734" s="4" t="s">
        <v>1075</v>
      </c>
      <c r="C734" s="4" t="s">
        <v>160</v>
      </c>
      <c r="D734" s="4" t="s">
        <v>155</v>
      </c>
      <c r="E734" s="4" t="s">
        <v>156</v>
      </c>
      <c r="F734" s="4" t="s">
        <v>195</v>
      </c>
      <c r="G734" s="4">
        <v>643845</v>
      </c>
      <c r="H734" s="4">
        <v>320904</v>
      </c>
      <c r="I734" s="4" t="s">
        <v>5009</v>
      </c>
      <c r="J734" s="4" t="s">
        <v>5677</v>
      </c>
      <c r="K734" s="4" t="s">
        <v>5678</v>
      </c>
      <c r="L734" s="4" t="s">
        <v>5679</v>
      </c>
      <c r="M734" s="4">
        <v>0</v>
      </c>
      <c r="P734" s="4">
        <v>251</v>
      </c>
      <c r="Q734" s="4">
        <v>500</v>
      </c>
      <c r="R734" s="4" t="s">
        <v>5013</v>
      </c>
      <c r="T734" s="4" t="s">
        <v>5014</v>
      </c>
      <c r="U734" s="4" t="s">
        <v>5022</v>
      </c>
      <c r="V734" s="4" t="s">
        <v>5009</v>
      </c>
      <c r="W734" s="4" t="s">
        <v>5680</v>
      </c>
      <c r="X734" s="10" t="s">
        <v>151</v>
      </c>
      <c r="AA734" s="4" t="s">
        <v>5008</v>
      </c>
      <c r="AB734" s="4" t="s">
        <v>5022</v>
      </c>
      <c r="AC734" s="4" t="s">
        <v>5015</v>
      </c>
    </row>
    <row r="735" spans="1:29" x14ac:dyDescent="0.25">
      <c r="A735" s="4" t="s">
        <v>1079</v>
      </c>
      <c r="B735" s="4" t="s">
        <v>1080</v>
      </c>
      <c r="C735" s="4" t="s">
        <v>160</v>
      </c>
      <c r="D735" s="4" t="s">
        <v>155</v>
      </c>
      <c r="E735" s="4" t="s">
        <v>156</v>
      </c>
      <c r="F735" s="4" t="s">
        <v>283</v>
      </c>
      <c r="G735" s="4">
        <v>171989</v>
      </c>
      <c r="H735" s="4">
        <v>19727</v>
      </c>
      <c r="J735" s="4" t="s">
        <v>5279</v>
      </c>
      <c r="K735" s="4" t="s">
        <v>5280</v>
      </c>
      <c r="L735" s="4" t="s">
        <v>5281</v>
      </c>
      <c r="M735" s="4">
        <v>0</v>
      </c>
      <c r="N735" s="4">
        <v>30.83</v>
      </c>
      <c r="O735" s="4">
        <v>1</v>
      </c>
      <c r="T735" s="4" t="s">
        <v>5079</v>
      </c>
      <c r="U735" s="4" t="s">
        <v>5055</v>
      </c>
      <c r="X735" s="10" t="s">
        <v>5055</v>
      </c>
    </row>
    <row r="736" spans="1:29" x14ac:dyDescent="0.25">
      <c r="A736" s="4" t="s">
        <v>1079</v>
      </c>
      <c r="B736" s="4" t="s">
        <v>1080</v>
      </c>
      <c r="C736" s="4" t="s">
        <v>160</v>
      </c>
      <c r="D736" s="4" t="s">
        <v>155</v>
      </c>
      <c r="E736" s="4" t="s">
        <v>156</v>
      </c>
      <c r="F736" s="4" t="s">
        <v>283</v>
      </c>
      <c r="G736" s="4">
        <v>171989</v>
      </c>
      <c r="H736" s="4">
        <v>19727</v>
      </c>
      <c r="J736" s="4" t="s">
        <v>5099</v>
      </c>
      <c r="K736" s="4" t="s">
        <v>5100</v>
      </c>
      <c r="L736" s="4" t="s">
        <v>5101</v>
      </c>
      <c r="M736" s="4">
        <v>0</v>
      </c>
      <c r="N736" s="4">
        <v>141.83000000000001</v>
      </c>
      <c r="O736" s="4">
        <v>4.5999999999999996</v>
      </c>
      <c r="T736" s="4" t="s">
        <v>5007</v>
      </c>
      <c r="U736" s="4" t="s">
        <v>5015</v>
      </c>
      <c r="W736" s="4" t="s">
        <v>5681</v>
      </c>
      <c r="X736" s="10" t="s">
        <v>5015</v>
      </c>
      <c r="Y736" s="4" t="s">
        <v>5008</v>
      </c>
      <c r="Z736" s="4" t="s">
        <v>5015</v>
      </c>
    </row>
    <row r="737" spans="1:29" x14ac:dyDescent="0.25">
      <c r="A737" s="4" t="s">
        <v>1079</v>
      </c>
      <c r="B737" s="4" t="s">
        <v>1080</v>
      </c>
      <c r="C737" s="4" t="s">
        <v>160</v>
      </c>
      <c r="D737" s="4" t="s">
        <v>155</v>
      </c>
      <c r="E737" s="4" t="s">
        <v>156</v>
      </c>
      <c r="F737" s="4" t="s">
        <v>283</v>
      </c>
      <c r="G737" s="4">
        <v>171989</v>
      </c>
      <c r="H737" s="4">
        <v>19727</v>
      </c>
      <c r="J737" s="4" t="s">
        <v>5255</v>
      </c>
      <c r="K737" s="4" t="s">
        <v>5256</v>
      </c>
      <c r="L737" s="4" t="s">
        <v>5257</v>
      </c>
      <c r="M737" s="4">
        <v>0</v>
      </c>
      <c r="N737" s="4">
        <v>30.83</v>
      </c>
      <c r="O737" s="4">
        <v>1</v>
      </c>
      <c r="T737" s="4" t="s">
        <v>5079</v>
      </c>
      <c r="U737" s="4" t="s">
        <v>5055</v>
      </c>
      <c r="X737" s="10" t="s">
        <v>5055</v>
      </c>
    </row>
    <row r="738" spans="1:29" x14ac:dyDescent="0.25">
      <c r="A738" s="4" t="s">
        <v>1079</v>
      </c>
      <c r="B738" s="4" t="s">
        <v>1080</v>
      </c>
      <c r="C738" s="4" t="s">
        <v>160</v>
      </c>
      <c r="D738" s="4" t="s">
        <v>155</v>
      </c>
      <c r="E738" s="4" t="s">
        <v>156</v>
      </c>
      <c r="F738" s="4" t="s">
        <v>283</v>
      </c>
      <c r="G738" s="4">
        <v>171989</v>
      </c>
      <c r="H738" s="4">
        <v>19727</v>
      </c>
      <c r="J738" s="4" t="s">
        <v>5024</v>
      </c>
      <c r="K738" s="4" t="s">
        <v>5025</v>
      </c>
      <c r="L738" s="4" t="s">
        <v>5026</v>
      </c>
      <c r="M738" s="4">
        <v>0</v>
      </c>
      <c r="N738" s="4">
        <v>61.66</v>
      </c>
      <c r="O738" s="4">
        <v>2</v>
      </c>
      <c r="T738" s="4" t="s">
        <v>5079</v>
      </c>
      <c r="U738" s="4" t="s">
        <v>5022</v>
      </c>
      <c r="W738" s="4" t="s">
        <v>5682</v>
      </c>
      <c r="X738" s="10" t="s">
        <v>5015</v>
      </c>
      <c r="Y738" s="4" t="s">
        <v>5022</v>
      </c>
      <c r="Z738" s="4" t="s">
        <v>5015</v>
      </c>
    </row>
    <row r="739" spans="1:29" x14ac:dyDescent="0.25">
      <c r="A739" s="4" t="s">
        <v>1079</v>
      </c>
      <c r="B739" s="4" t="s">
        <v>1080</v>
      </c>
      <c r="C739" s="4" t="s">
        <v>160</v>
      </c>
      <c r="D739" s="4" t="s">
        <v>155</v>
      </c>
      <c r="E739" s="4" t="s">
        <v>156</v>
      </c>
      <c r="F739" s="4" t="s">
        <v>283</v>
      </c>
      <c r="G739" s="4">
        <v>171989</v>
      </c>
      <c r="H739" s="4">
        <v>19727</v>
      </c>
      <c r="J739" s="4" t="s">
        <v>5683</v>
      </c>
      <c r="K739" s="4" t="s">
        <v>5684</v>
      </c>
      <c r="L739" s="4" t="s">
        <v>5684</v>
      </c>
      <c r="M739" s="4">
        <v>1</v>
      </c>
      <c r="N739" s="4">
        <v>9.56</v>
      </c>
      <c r="O739" s="4">
        <v>0.31</v>
      </c>
      <c r="T739" s="4" t="s">
        <v>5007</v>
      </c>
      <c r="U739" s="4" t="s">
        <v>5015</v>
      </c>
      <c r="W739" s="4" t="s">
        <v>5685</v>
      </c>
      <c r="X739" s="10" t="s">
        <v>5015</v>
      </c>
      <c r="Y739" s="4" t="s">
        <v>5015</v>
      </c>
      <c r="Z739" s="4" t="s">
        <v>5015</v>
      </c>
    </row>
    <row r="740" spans="1:29" x14ac:dyDescent="0.25">
      <c r="A740" s="4" t="s">
        <v>1079</v>
      </c>
      <c r="B740" s="4" t="s">
        <v>1080</v>
      </c>
      <c r="C740" s="4" t="s">
        <v>160</v>
      </c>
      <c r="D740" s="4" t="s">
        <v>155</v>
      </c>
      <c r="E740" s="4" t="s">
        <v>156</v>
      </c>
      <c r="F740" s="4" t="s">
        <v>283</v>
      </c>
      <c r="G740" s="4">
        <v>171989</v>
      </c>
      <c r="H740" s="4">
        <v>19727</v>
      </c>
      <c r="J740" s="4" t="s">
        <v>5064</v>
      </c>
      <c r="K740" s="4" t="s">
        <v>5065</v>
      </c>
      <c r="L740" s="4" t="s">
        <v>5066</v>
      </c>
      <c r="M740" s="4">
        <v>0</v>
      </c>
      <c r="N740" s="4">
        <v>924.97</v>
      </c>
      <c r="O740" s="4">
        <v>30</v>
      </c>
      <c r="T740" s="4" t="s">
        <v>5079</v>
      </c>
      <c r="U740" s="4" t="s">
        <v>5015</v>
      </c>
      <c r="W740" s="4" t="s">
        <v>5686</v>
      </c>
      <c r="X740" s="10" t="s">
        <v>5015</v>
      </c>
      <c r="Y740" s="4" t="s">
        <v>5008</v>
      </c>
      <c r="Z740" s="4" t="s">
        <v>5015</v>
      </c>
    </row>
    <row r="741" spans="1:29" x14ac:dyDescent="0.25">
      <c r="A741" s="4" t="s">
        <v>1079</v>
      </c>
      <c r="B741" s="4" t="s">
        <v>1080</v>
      </c>
      <c r="C741" s="4" t="s">
        <v>160</v>
      </c>
      <c r="D741" s="4" t="s">
        <v>155</v>
      </c>
      <c r="E741" s="4" t="s">
        <v>156</v>
      </c>
      <c r="F741" s="4" t="s">
        <v>283</v>
      </c>
      <c r="G741" s="4">
        <v>171989</v>
      </c>
      <c r="H741" s="4">
        <v>19727</v>
      </c>
      <c r="J741" s="4" t="s">
        <v>5027</v>
      </c>
      <c r="K741" s="4" t="s">
        <v>5028</v>
      </c>
      <c r="L741" s="4" t="s">
        <v>5029</v>
      </c>
      <c r="M741" s="4">
        <v>0</v>
      </c>
      <c r="N741" s="4">
        <v>308.32</v>
      </c>
      <c r="O741" s="4">
        <v>10</v>
      </c>
      <c r="T741" s="4" t="s">
        <v>5079</v>
      </c>
      <c r="U741" s="4" t="s">
        <v>5022</v>
      </c>
      <c r="W741" s="4" t="s">
        <v>5687</v>
      </c>
      <c r="X741" s="10" t="s">
        <v>5015</v>
      </c>
      <c r="Y741" s="4" t="s">
        <v>5008</v>
      </c>
      <c r="Z741" s="4" t="s">
        <v>5015</v>
      </c>
    </row>
    <row r="742" spans="1:29" x14ac:dyDescent="0.25">
      <c r="A742" s="4" t="s">
        <v>1079</v>
      </c>
      <c r="B742" s="4" t="s">
        <v>1080</v>
      </c>
      <c r="C742" s="4" t="s">
        <v>160</v>
      </c>
      <c r="D742" s="4" t="s">
        <v>155</v>
      </c>
      <c r="E742" s="4" t="s">
        <v>156</v>
      </c>
      <c r="F742" s="4" t="s">
        <v>283</v>
      </c>
      <c r="G742" s="4">
        <v>171989</v>
      </c>
      <c r="H742" s="4">
        <v>19727</v>
      </c>
      <c r="J742" s="4" t="s">
        <v>5688</v>
      </c>
      <c r="K742" s="4" t="s">
        <v>5689</v>
      </c>
      <c r="L742" s="4" t="s">
        <v>5690</v>
      </c>
      <c r="M742" s="4">
        <v>1</v>
      </c>
      <c r="N742" s="4">
        <v>600</v>
      </c>
      <c r="O742" s="4">
        <v>19.399999999999999</v>
      </c>
      <c r="T742" s="4" t="s">
        <v>5007</v>
      </c>
      <c r="U742" s="4" t="s">
        <v>5015</v>
      </c>
      <c r="W742" s="4" t="s">
        <v>5691</v>
      </c>
      <c r="X742" s="10" t="s">
        <v>5015</v>
      </c>
      <c r="Y742" s="4" t="s">
        <v>5015</v>
      </c>
      <c r="Z742" s="4" t="s">
        <v>5015</v>
      </c>
    </row>
    <row r="743" spans="1:29" x14ac:dyDescent="0.25">
      <c r="A743" s="4" t="s">
        <v>1084</v>
      </c>
      <c r="B743" s="4" t="s">
        <v>1085</v>
      </c>
      <c r="C743" s="4" t="s">
        <v>160</v>
      </c>
      <c r="D743" s="4" t="s">
        <v>155</v>
      </c>
      <c r="E743" s="4" t="s">
        <v>156</v>
      </c>
      <c r="F743" s="4" t="s">
        <v>166</v>
      </c>
      <c r="G743" s="4">
        <v>502360</v>
      </c>
      <c r="H743" s="4">
        <v>123494</v>
      </c>
      <c r="J743" s="4" t="s">
        <v>5120</v>
      </c>
      <c r="K743" s="4" t="s">
        <v>5121</v>
      </c>
      <c r="L743" s="4" t="s">
        <v>5122</v>
      </c>
      <c r="M743" s="4">
        <v>0</v>
      </c>
      <c r="N743" s="4">
        <v>143.28</v>
      </c>
      <c r="O743" s="4">
        <v>70</v>
      </c>
      <c r="T743" s="4" t="s">
        <v>5079</v>
      </c>
      <c r="U743" s="4" t="s">
        <v>5015</v>
      </c>
      <c r="W743" s="4" t="s">
        <v>5692</v>
      </c>
      <c r="X743" s="10" t="s">
        <v>5015</v>
      </c>
      <c r="Y743" s="4" t="s">
        <v>5008</v>
      </c>
      <c r="Z743" s="4" t="s">
        <v>5015</v>
      </c>
    </row>
    <row r="744" spans="1:29" x14ac:dyDescent="0.25">
      <c r="A744" s="4" t="s">
        <v>1084</v>
      </c>
      <c r="B744" s="4" t="s">
        <v>1085</v>
      </c>
      <c r="C744" s="4" t="s">
        <v>160</v>
      </c>
      <c r="D744" s="4" t="s">
        <v>155</v>
      </c>
      <c r="E744" s="4" t="s">
        <v>156</v>
      </c>
      <c r="F744" s="4" t="s">
        <v>166</v>
      </c>
      <c r="G744" s="4">
        <v>502360</v>
      </c>
      <c r="H744" s="4">
        <v>123494</v>
      </c>
      <c r="I744" s="4" t="s">
        <v>5014</v>
      </c>
      <c r="J744" s="4" t="s">
        <v>5160</v>
      </c>
      <c r="K744" s="4" t="s">
        <v>5161</v>
      </c>
      <c r="L744" s="4" t="s">
        <v>5162</v>
      </c>
      <c r="M744" s="4">
        <v>0</v>
      </c>
      <c r="P744" s="4">
        <v>50</v>
      </c>
      <c r="Q744" s="4">
        <v>50</v>
      </c>
      <c r="R744" s="4" t="s">
        <v>5013</v>
      </c>
      <c r="T744" s="4" t="s">
        <v>5097</v>
      </c>
      <c r="U744" s="4" t="s">
        <v>5008</v>
      </c>
      <c r="V744" s="4" t="s">
        <v>5014</v>
      </c>
      <c r="X744" s="10" t="s">
        <v>151</v>
      </c>
      <c r="AA744" s="4" t="s">
        <v>5008</v>
      </c>
      <c r="AB744" s="4" t="s">
        <v>5022</v>
      </c>
      <c r="AC744" s="4" t="s">
        <v>5008</v>
      </c>
    </row>
    <row r="745" spans="1:29" x14ac:dyDescent="0.25">
      <c r="A745" s="4" t="s">
        <v>1089</v>
      </c>
      <c r="B745" s="4" t="s">
        <v>1090</v>
      </c>
      <c r="C745" s="4" t="s">
        <v>160</v>
      </c>
      <c r="D745" s="4" t="s">
        <v>155</v>
      </c>
      <c r="E745" s="4" t="s">
        <v>156</v>
      </c>
      <c r="F745" s="4" t="s">
        <v>973</v>
      </c>
      <c r="G745" s="4">
        <v>431000</v>
      </c>
      <c r="H745" s="4">
        <v>105000</v>
      </c>
      <c r="J745" s="4" t="s">
        <v>5291</v>
      </c>
      <c r="K745" s="4" t="s">
        <v>5292</v>
      </c>
      <c r="L745" s="4" t="s">
        <v>5293</v>
      </c>
      <c r="M745" s="4">
        <v>0</v>
      </c>
      <c r="N745" s="4">
        <v>292.14</v>
      </c>
      <c r="O745" s="4">
        <v>1</v>
      </c>
      <c r="T745" s="4" t="s">
        <v>5079</v>
      </c>
      <c r="U745" s="4" t="s">
        <v>5015</v>
      </c>
      <c r="W745" s="4" t="s">
        <v>5693</v>
      </c>
      <c r="X745" s="10" t="s">
        <v>5015</v>
      </c>
      <c r="Y745" s="4" t="s">
        <v>5015</v>
      </c>
      <c r="Z745" s="4" t="s">
        <v>5015</v>
      </c>
    </row>
    <row r="746" spans="1:29" x14ac:dyDescent="0.25">
      <c r="A746" s="4" t="s">
        <v>1089</v>
      </c>
      <c r="B746" s="4" t="s">
        <v>1090</v>
      </c>
      <c r="C746" s="4" t="s">
        <v>160</v>
      </c>
      <c r="D746" s="4" t="s">
        <v>155</v>
      </c>
      <c r="E746" s="4" t="s">
        <v>156</v>
      </c>
      <c r="F746" s="4" t="s">
        <v>973</v>
      </c>
      <c r="G746" s="4">
        <v>431000</v>
      </c>
      <c r="H746" s="4">
        <v>105000</v>
      </c>
      <c r="J746" s="4" t="s">
        <v>5374</v>
      </c>
      <c r="K746" s="4" t="s">
        <v>5375</v>
      </c>
      <c r="L746" s="4" t="s">
        <v>5376</v>
      </c>
      <c r="M746" s="4">
        <v>0</v>
      </c>
      <c r="N746" s="4">
        <v>292.14</v>
      </c>
      <c r="O746" s="4">
        <v>1</v>
      </c>
      <c r="T746" s="4" t="s">
        <v>5079</v>
      </c>
      <c r="U746" s="4" t="s">
        <v>5015</v>
      </c>
      <c r="W746" s="4" t="s">
        <v>5694</v>
      </c>
      <c r="X746" s="10" t="s">
        <v>5015</v>
      </c>
      <c r="Y746" s="4" t="s">
        <v>5008</v>
      </c>
      <c r="Z746" s="4" t="s">
        <v>5015</v>
      </c>
    </row>
    <row r="747" spans="1:29" x14ac:dyDescent="0.25">
      <c r="A747" s="4" t="s">
        <v>1089</v>
      </c>
      <c r="B747" s="4" t="s">
        <v>1090</v>
      </c>
      <c r="C747" s="4" t="s">
        <v>160</v>
      </c>
      <c r="D747" s="4" t="s">
        <v>155</v>
      </c>
      <c r="E747" s="4" t="s">
        <v>156</v>
      </c>
      <c r="F747" s="4" t="s">
        <v>973</v>
      </c>
      <c r="G747" s="4">
        <v>431000</v>
      </c>
      <c r="H747" s="4">
        <v>105000</v>
      </c>
      <c r="J747" s="4" t="s">
        <v>5064</v>
      </c>
      <c r="K747" s="4" t="s">
        <v>5065</v>
      </c>
      <c r="L747" s="4" t="s">
        <v>5066</v>
      </c>
      <c r="M747" s="4">
        <v>0</v>
      </c>
      <c r="N747" s="4">
        <v>2044.95</v>
      </c>
      <c r="O747" s="4">
        <v>7</v>
      </c>
      <c r="T747" s="4" t="s">
        <v>5079</v>
      </c>
      <c r="U747" s="4" t="s">
        <v>5015</v>
      </c>
      <c r="W747" s="4" t="s">
        <v>5695</v>
      </c>
      <c r="X747" s="10" t="s">
        <v>5015</v>
      </c>
      <c r="Y747" s="4" t="s">
        <v>5008</v>
      </c>
      <c r="Z747" s="4" t="s">
        <v>5022</v>
      </c>
    </row>
    <row r="748" spans="1:29" x14ac:dyDescent="0.25">
      <c r="A748" s="4" t="s">
        <v>1089</v>
      </c>
      <c r="B748" s="4" t="s">
        <v>1090</v>
      </c>
      <c r="C748" s="4" t="s">
        <v>160</v>
      </c>
      <c r="D748" s="4" t="s">
        <v>155</v>
      </c>
      <c r="E748" s="4" t="s">
        <v>156</v>
      </c>
      <c r="F748" s="4" t="s">
        <v>973</v>
      </c>
      <c r="G748" s="4">
        <v>431000</v>
      </c>
      <c r="H748" s="4">
        <v>105000</v>
      </c>
      <c r="J748" s="4" t="s">
        <v>5027</v>
      </c>
      <c r="K748" s="4" t="s">
        <v>5028</v>
      </c>
      <c r="L748" s="4" t="s">
        <v>5029</v>
      </c>
      <c r="M748" s="4">
        <v>0</v>
      </c>
      <c r="N748" s="4">
        <v>7595.53</v>
      </c>
      <c r="O748" s="4">
        <v>26</v>
      </c>
      <c r="T748" s="4" t="s">
        <v>5007</v>
      </c>
      <c r="U748" s="4" t="s">
        <v>5015</v>
      </c>
      <c r="W748" s="4" t="s">
        <v>5696</v>
      </c>
      <c r="X748" s="10" t="s">
        <v>5015</v>
      </c>
      <c r="Y748" s="4" t="s">
        <v>5008</v>
      </c>
      <c r="Z748" s="4" t="s">
        <v>5015</v>
      </c>
    </row>
    <row r="749" spans="1:29" x14ac:dyDescent="0.25">
      <c r="A749" s="4" t="s">
        <v>1089</v>
      </c>
      <c r="B749" s="4" t="s">
        <v>1090</v>
      </c>
      <c r="C749" s="4" t="s">
        <v>160</v>
      </c>
      <c r="D749" s="4" t="s">
        <v>155</v>
      </c>
      <c r="E749" s="4" t="s">
        <v>156</v>
      </c>
      <c r="F749" s="4" t="s">
        <v>973</v>
      </c>
      <c r="G749" s="4">
        <v>431000</v>
      </c>
      <c r="H749" s="4">
        <v>105000</v>
      </c>
      <c r="J749" s="4" t="s">
        <v>5034</v>
      </c>
      <c r="K749" s="4" t="s">
        <v>5035</v>
      </c>
      <c r="L749" s="4" t="s">
        <v>5036</v>
      </c>
      <c r="M749" s="4">
        <v>0</v>
      </c>
      <c r="N749" s="4">
        <v>817.98</v>
      </c>
      <c r="O749" s="4">
        <v>2.8</v>
      </c>
      <c r="T749" s="4" t="s">
        <v>5007</v>
      </c>
      <c r="U749" s="4" t="s">
        <v>5015</v>
      </c>
      <c r="W749" s="4" t="s">
        <v>5697</v>
      </c>
      <c r="X749" s="10" t="s">
        <v>5015</v>
      </c>
      <c r="Y749" s="4" t="s">
        <v>5015</v>
      </c>
      <c r="Z749" s="4" t="s">
        <v>5015</v>
      </c>
    </row>
    <row r="750" spans="1:29" x14ac:dyDescent="0.25">
      <c r="A750" s="4" t="s">
        <v>1089</v>
      </c>
      <c r="B750" s="4" t="s">
        <v>1090</v>
      </c>
      <c r="C750" s="4" t="s">
        <v>160</v>
      </c>
      <c r="D750" s="4" t="s">
        <v>155</v>
      </c>
      <c r="E750" s="4" t="s">
        <v>156</v>
      </c>
      <c r="F750" s="4" t="s">
        <v>973</v>
      </c>
      <c r="G750" s="4">
        <v>431000</v>
      </c>
      <c r="H750" s="4">
        <v>105000</v>
      </c>
      <c r="J750" s="4" t="s">
        <v>5136</v>
      </c>
      <c r="K750" s="4" t="s">
        <v>5137</v>
      </c>
      <c r="L750" s="4" t="s">
        <v>5138</v>
      </c>
      <c r="M750" s="4">
        <v>0</v>
      </c>
      <c r="N750" s="4">
        <v>292.14</v>
      </c>
      <c r="O750" s="4">
        <v>1</v>
      </c>
      <c r="T750" s="4" t="s">
        <v>5079</v>
      </c>
      <c r="U750" s="4" t="s">
        <v>5008</v>
      </c>
      <c r="X750" s="10" t="s">
        <v>5015</v>
      </c>
      <c r="Y750" s="4" t="s">
        <v>5022</v>
      </c>
      <c r="Z750" s="4" t="s">
        <v>5022</v>
      </c>
    </row>
    <row r="751" spans="1:29" x14ac:dyDescent="0.25">
      <c r="A751" s="4" t="s">
        <v>1089</v>
      </c>
      <c r="B751" s="4" t="s">
        <v>1090</v>
      </c>
      <c r="C751" s="4" t="s">
        <v>160</v>
      </c>
      <c r="D751" s="4" t="s">
        <v>155</v>
      </c>
      <c r="E751" s="4" t="s">
        <v>156</v>
      </c>
      <c r="F751" s="4" t="s">
        <v>973</v>
      </c>
      <c r="G751" s="4">
        <v>431000</v>
      </c>
      <c r="H751" s="4">
        <v>105000</v>
      </c>
      <c r="J751" s="4" t="s">
        <v>5140</v>
      </c>
      <c r="K751" s="4" t="s">
        <v>5141</v>
      </c>
      <c r="L751" s="4" t="s">
        <v>5142</v>
      </c>
      <c r="M751" s="4">
        <v>0</v>
      </c>
      <c r="N751" s="4">
        <v>292.14</v>
      </c>
      <c r="O751" s="4">
        <v>1</v>
      </c>
      <c r="T751" s="4" t="s">
        <v>5079</v>
      </c>
      <c r="U751" s="4" t="s">
        <v>5015</v>
      </c>
      <c r="W751" s="4" t="s">
        <v>5698</v>
      </c>
      <c r="X751" s="10" t="s">
        <v>5015</v>
      </c>
      <c r="Y751" s="4" t="s">
        <v>5022</v>
      </c>
      <c r="Z751" s="4" t="s">
        <v>5022</v>
      </c>
    </row>
    <row r="752" spans="1:29" x14ac:dyDescent="0.25">
      <c r="A752" s="4" t="s">
        <v>1089</v>
      </c>
      <c r="B752" s="4" t="s">
        <v>1090</v>
      </c>
      <c r="C752" s="4" t="s">
        <v>160</v>
      </c>
      <c r="D752" s="4" t="s">
        <v>155</v>
      </c>
      <c r="E752" s="4" t="s">
        <v>156</v>
      </c>
      <c r="F752" s="4" t="s">
        <v>973</v>
      </c>
      <c r="G752" s="4">
        <v>431000</v>
      </c>
      <c r="H752" s="4">
        <v>105000</v>
      </c>
      <c r="J752" s="4" t="s">
        <v>5045</v>
      </c>
      <c r="K752" s="4" t="s">
        <v>5046</v>
      </c>
      <c r="L752" s="4" t="s">
        <v>5047</v>
      </c>
      <c r="M752" s="4">
        <v>0</v>
      </c>
      <c r="N752" s="4">
        <v>292.14</v>
      </c>
      <c r="O752" s="4">
        <v>1</v>
      </c>
      <c r="T752" s="4" t="s">
        <v>5079</v>
      </c>
      <c r="U752" s="4" t="s">
        <v>5008</v>
      </c>
      <c r="X752" s="10" t="s">
        <v>5015</v>
      </c>
      <c r="Y752" s="4" t="s">
        <v>5022</v>
      </c>
      <c r="Z752" s="4" t="s">
        <v>5022</v>
      </c>
    </row>
    <row r="753" spans="1:29" x14ac:dyDescent="0.25">
      <c r="A753" s="4" t="s">
        <v>1089</v>
      </c>
      <c r="B753" s="4" t="s">
        <v>1090</v>
      </c>
      <c r="C753" s="4" t="s">
        <v>160</v>
      </c>
      <c r="D753" s="4" t="s">
        <v>155</v>
      </c>
      <c r="E753" s="4" t="s">
        <v>156</v>
      </c>
      <c r="F753" s="4" t="s">
        <v>973</v>
      </c>
      <c r="G753" s="4">
        <v>431000</v>
      </c>
      <c r="H753" s="4">
        <v>105000</v>
      </c>
      <c r="J753" s="4" t="s">
        <v>5120</v>
      </c>
      <c r="K753" s="4" t="s">
        <v>5121</v>
      </c>
      <c r="L753" s="4" t="s">
        <v>5122</v>
      </c>
      <c r="M753" s="4">
        <v>0</v>
      </c>
      <c r="N753" s="4">
        <v>1986.52</v>
      </c>
      <c r="O753" s="4">
        <v>6.8</v>
      </c>
      <c r="T753" s="4" t="s">
        <v>5007</v>
      </c>
      <c r="U753" s="4" t="s">
        <v>5015</v>
      </c>
      <c r="W753" s="4" t="s">
        <v>5699</v>
      </c>
      <c r="X753" s="10" t="s">
        <v>5015</v>
      </c>
      <c r="Y753" s="4" t="s">
        <v>5015</v>
      </c>
      <c r="Z753" s="4" t="s">
        <v>5022</v>
      </c>
    </row>
    <row r="754" spans="1:29" x14ac:dyDescent="0.25">
      <c r="A754" s="4" t="s">
        <v>1089</v>
      </c>
      <c r="B754" s="4" t="s">
        <v>1090</v>
      </c>
      <c r="C754" s="4" t="s">
        <v>160</v>
      </c>
      <c r="D754" s="4" t="s">
        <v>155</v>
      </c>
      <c r="E754" s="4" t="s">
        <v>156</v>
      </c>
      <c r="F754" s="4" t="s">
        <v>973</v>
      </c>
      <c r="G754" s="4">
        <v>431000</v>
      </c>
      <c r="H754" s="4">
        <v>105000</v>
      </c>
      <c r="J754" s="4" t="s">
        <v>5076</v>
      </c>
      <c r="K754" s="4" t="s">
        <v>5077</v>
      </c>
      <c r="L754" s="4" t="s">
        <v>5078</v>
      </c>
      <c r="M754" s="4">
        <v>0</v>
      </c>
      <c r="N754" s="4">
        <v>408.99</v>
      </c>
      <c r="O754" s="4">
        <v>1.4</v>
      </c>
      <c r="T754" s="4" t="s">
        <v>5007</v>
      </c>
      <c r="U754" s="4" t="s">
        <v>5022</v>
      </c>
      <c r="W754" s="4" t="s">
        <v>5700</v>
      </c>
      <c r="X754" s="10" t="s">
        <v>5008</v>
      </c>
      <c r="Y754" s="4" t="s">
        <v>5022</v>
      </c>
      <c r="Z754" s="4" t="s">
        <v>5015</v>
      </c>
    </row>
    <row r="755" spans="1:29" x14ac:dyDescent="0.25">
      <c r="A755" s="4" t="s">
        <v>1089</v>
      </c>
      <c r="B755" s="4" t="s">
        <v>1090</v>
      </c>
      <c r="C755" s="4" t="s">
        <v>160</v>
      </c>
      <c r="D755" s="4" t="s">
        <v>155</v>
      </c>
      <c r="E755" s="4" t="s">
        <v>156</v>
      </c>
      <c r="F755" s="4" t="s">
        <v>973</v>
      </c>
      <c r="G755" s="4">
        <v>431000</v>
      </c>
      <c r="H755" s="4">
        <v>105000</v>
      </c>
      <c r="J755" s="4" t="s">
        <v>5112</v>
      </c>
      <c r="K755" s="4" t="s">
        <v>5113</v>
      </c>
      <c r="L755" s="4" t="s">
        <v>5114</v>
      </c>
      <c r="M755" s="4">
        <v>0</v>
      </c>
      <c r="N755" s="4">
        <v>292.14</v>
      </c>
      <c r="O755" s="4">
        <v>1</v>
      </c>
      <c r="T755" s="4" t="s">
        <v>5079</v>
      </c>
      <c r="U755" s="4" t="s">
        <v>5015</v>
      </c>
      <c r="W755" s="4" t="s">
        <v>5701</v>
      </c>
      <c r="X755" s="10" t="s">
        <v>5015</v>
      </c>
      <c r="Y755" s="4" t="s">
        <v>5022</v>
      </c>
      <c r="Z755" s="4" t="s">
        <v>5022</v>
      </c>
    </row>
    <row r="756" spans="1:29" x14ac:dyDescent="0.25">
      <c r="A756" s="4" t="s">
        <v>1089</v>
      </c>
      <c r="B756" s="4" t="s">
        <v>1090</v>
      </c>
      <c r="C756" s="4" t="s">
        <v>160</v>
      </c>
      <c r="D756" s="4" t="s">
        <v>155</v>
      </c>
      <c r="E756" s="4" t="s">
        <v>156</v>
      </c>
      <c r="F756" s="4" t="s">
        <v>973</v>
      </c>
      <c r="G756" s="4">
        <v>431000</v>
      </c>
      <c r="H756" s="4">
        <v>105000</v>
      </c>
      <c r="J756" s="4" t="s">
        <v>5147</v>
      </c>
      <c r="K756" s="4" t="s">
        <v>5148</v>
      </c>
      <c r="L756" s="4" t="s">
        <v>5148</v>
      </c>
      <c r="M756" s="4">
        <v>1</v>
      </c>
      <c r="N756" s="4">
        <v>292.14</v>
      </c>
      <c r="O756" s="4">
        <v>1</v>
      </c>
      <c r="T756" s="4" t="s">
        <v>5079</v>
      </c>
      <c r="U756" s="4" t="s">
        <v>5022</v>
      </c>
      <c r="W756" s="4" t="s">
        <v>5702</v>
      </c>
      <c r="X756" s="10" t="s">
        <v>5022</v>
      </c>
      <c r="Y756" s="4" t="s">
        <v>5015</v>
      </c>
      <c r="Z756" s="4" t="s">
        <v>5022</v>
      </c>
    </row>
    <row r="757" spans="1:29" x14ac:dyDescent="0.25">
      <c r="A757" s="4" t="s">
        <v>1089</v>
      </c>
      <c r="B757" s="4" t="s">
        <v>1090</v>
      </c>
      <c r="C757" s="4" t="s">
        <v>160</v>
      </c>
      <c r="D757" s="4" t="s">
        <v>155</v>
      </c>
      <c r="E757" s="4" t="s">
        <v>156</v>
      </c>
      <c r="F757" s="4" t="s">
        <v>973</v>
      </c>
      <c r="G757" s="4">
        <v>431000</v>
      </c>
      <c r="H757" s="4">
        <v>105000</v>
      </c>
      <c r="J757" s="4" t="s">
        <v>5109</v>
      </c>
      <c r="K757" s="4" t="s">
        <v>5110</v>
      </c>
      <c r="L757" s="4" t="s">
        <v>5111</v>
      </c>
      <c r="M757" s="4">
        <v>1</v>
      </c>
      <c r="N757" s="4">
        <v>292.14</v>
      </c>
      <c r="O757" s="4">
        <v>1</v>
      </c>
      <c r="T757" s="4" t="s">
        <v>5079</v>
      </c>
      <c r="U757" s="4" t="s">
        <v>5015</v>
      </c>
      <c r="W757" s="4" t="s">
        <v>5703</v>
      </c>
      <c r="X757" s="10" t="s">
        <v>5015</v>
      </c>
      <c r="Y757" s="4" t="s">
        <v>5022</v>
      </c>
      <c r="Z757" s="4" t="s">
        <v>5022</v>
      </c>
    </row>
    <row r="758" spans="1:29" x14ac:dyDescent="0.25">
      <c r="A758" s="4" t="s">
        <v>1089</v>
      </c>
      <c r="B758" s="4" t="s">
        <v>1090</v>
      </c>
      <c r="C758" s="4" t="s">
        <v>160</v>
      </c>
      <c r="D758" s="4" t="s">
        <v>155</v>
      </c>
      <c r="E758" s="4" t="s">
        <v>156</v>
      </c>
      <c r="F758" s="4" t="s">
        <v>973</v>
      </c>
      <c r="G758" s="4">
        <v>431000</v>
      </c>
      <c r="H758" s="4">
        <v>105000</v>
      </c>
      <c r="I758" s="4" t="s">
        <v>5015</v>
      </c>
      <c r="J758" s="4" t="s">
        <v>5069</v>
      </c>
      <c r="K758" s="4" t="s">
        <v>5070</v>
      </c>
      <c r="L758" s="4" t="s">
        <v>5071</v>
      </c>
      <c r="M758" s="4">
        <v>0</v>
      </c>
      <c r="P758" s="4">
        <v>1001</v>
      </c>
      <c r="Q758" s="4">
        <v>10000</v>
      </c>
      <c r="R758" s="4" t="s">
        <v>5013</v>
      </c>
      <c r="T758" s="4" t="s">
        <v>5014</v>
      </c>
      <c r="U758" s="4" t="s">
        <v>5008</v>
      </c>
      <c r="V758" s="4" t="s">
        <v>5015</v>
      </c>
      <c r="X758" s="10" t="s">
        <v>151</v>
      </c>
      <c r="AA758" s="4" t="s">
        <v>5008</v>
      </c>
      <c r="AB758" s="4" t="s">
        <v>5022</v>
      </c>
      <c r="AC758" s="4" t="s">
        <v>5008</v>
      </c>
    </row>
    <row r="759" spans="1:29" x14ac:dyDescent="0.25">
      <c r="A759" s="4" t="s">
        <v>1089</v>
      </c>
      <c r="B759" s="4" t="s">
        <v>1090</v>
      </c>
      <c r="C759" s="4" t="s">
        <v>160</v>
      </c>
      <c r="D759" s="4" t="s">
        <v>155</v>
      </c>
      <c r="E759" s="4" t="s">
        <v>156</v>
      </c>
      <c r="F759" s="4" t="s">
        <v>973</v>
      </c>
      <c r="G759" s="4">
        <v>431000</v>
      </c>
      <c r="H759" s="4">
        <v>105000</v>
      </c>
      <c r="I759" s="4" t="s">
        <v>5088</v>
      </c>
      <c r="J759" s="4" t="s">
        <v>5303</v>
      </c>
      <c r="K759" s="4" t="s">
        <v>5304</v>
      </c>
      <c r="L759" s="4" t="s">
        <v>5305</v>
      </c>
      <c r="M759" s="4">
        <v>0</v>
      </c>
      <c r="S759" s="4" t="s">
        <v>5009</v>
      </c>
      <c r="T759" s="4" t="s">
        <v>5021</v>
      </c>
      <c r="U759" s="4" t="s">
        <v>5055</v>
      </c>
      <c r="V759" s="4" t="s">
        <v>5088</v>
      </c>
      <c r="X759" s="10" t="s">
        <v>151</v>
      </c>
      <c r="AA759" s="4" t="s">
        <v>5055</v>
      </c>
    </row>
    <row r="760" spans="1:29" x14ac:dyDescent="0.25">
      <c r="A760" s="4" t="s">
        <v>1089</v>
      </c>
      <c r="B760" s="4" t="s">
        <v>1090</v>
      </c>
      <c r="C760" s="4" t="s">
        <v>160</v>
      </c>
      <c r="D760" s="4" t="s">
        <v>155</v>
      </c>
      <c r="E760" s="4" t="s">
        <v>156</v>
      </c>
      <c r="F760" s="4" t="s">
        <v>973</v>
      </c>
      <c r="G760" s="4">
        <v>431000</v>
      </c>
      <c r="H760" s="4">
        <v>105000</v>
      </c>
      <c r="I760" s="4" t="s">
        <v>5088</v>
      </c>
      <c r="J760" s="4" t="s">
        <v>5230</v>
      </c>
      <c r="K760" s="4" t="s">
        <v>5231</v>
      </c>
      <c r="L760" s="4" t="s">
        <v>5232</v>
      </c>
      <c r="M760" s="4">
        <v>0</v>
      </c>
      <c r="S760" s="4" t="s">
        <v>5009</v>
      </c>
      <c r="T760" s="4" t="s">
        <v>5021</v>
      </c>
      <c r="U760" s="4" t="s">
        <v>5055</v>
      </c>
      <c r="V760" s="4" t="s">
        <v>5088</v>
      </c>
      <c r="X760" s="10" t="s">
        <v>151</v>
      </c>
      <c r="AA760" s="4" t="s">
        <v>5055</v>
      </c>
    </row>
    <row r="761" spans="1:29" x14ac:dyDescent="0.25">
      <c r="A761" s="4" t="s">
        <v>1089</v>
      </c>
      <c r="B761" s="4" t="s">
        <v>1090</v>
      </c>
      <c r="C761" s="4" t="s">
        <v>160</v>
      </c>
      <c r="D761" s="4" t="s">
        <v>155</v>
      </c>
      <c r="E761" s="4" t="s">
        <v>156</v>
      </c>
      <c r="F761" s="4" t="s">
        <v>973</v>
      </c>
      <c r="G761" s="4">
        <v>431000</v>
      </c>
      <c r="H761" s="4">
        <v>105000</v>
      </c>
      <c r="I761" s="4" t="s">
        <v>5017</v>
      </c>
      <c r="J761" s="4" t="s">
        <v>5213</v>
      </c>
      <c r="K761" s="4" t="s">
        <v>5214</v>
      </c>
      <c r="L761" s="4" t="s">
        <v>5215</v>
      </c>
      <c r="M761" s="4">
        <v>0</v>
      </c>
      <c r="S761" s="4" t="s">
        <v>5009</v>
      </c>
      <c r="T761" s="4" t="s">
        <v>5021</v>
      </c>
      <c r="U761" s="4" t="s">
        <v>5015</v>
      </c>
      <c r="V761" s="4" t="s">
        <v>5017</v>
      </c>
      <c r="W761" s="4" t="s">
        <v>5704</v>
      </c>
      <c r="X761" s="10" t="s">
        <v>151</v>
      </c>
      <c r="AA761" s="4" t="s">
        <v>5015</v>
      </c>
      <c r="AB761" s="4" t="s">
        <v>5015</v>
      </c>
      <c r="AC761" s="4" t="s">
        <v>5022</v>
      </c>
    </row>
    <row r="762" spans="1:29" x14ac:dyDescent="0.25">
      <c r="A762" s="4" t="s">
        <v>1089</v>
      </c>
      <c r="B762" s="4" t="s">
        <v>1090</v>
      </c>
      <c r="C762" s="4" t="s">
        <v>160</v>
      </c>
      <c r="D762" s="4" t="s">
        <v>155</v>
      </c>
      <c r="E762" s="4" t="s">
        <v>156</v>
      </c>
      <c r="F762" s="4" t="s">
        <v>973</v>
      </c>
      <c r="G762" s="4">
        <v>431000</v>
      </c>
      <c r="H762" s="4">
        <v>105000</v>
      </c>
      <c r="I762" s="4" t="s">
        <v>5017</v>
      </c>
      <c r="J762" s="4" t="s">
        <v>5208</v>
      </c>
      <c r="K762" s="4" t="s">
        <v>5209</v>
      </c>
      <c r="L762" s="4" t="s">
        <v>5210</v>
      </c>
      <c r="M762" s="4">
        <v>0</v>
      </c>
      <c r="S762" s="4" t="s">
        <v>5009</v>
      </c>
      <c r="T762" s="4" t="s">
        <v>5021</v>
      </c>
      <c r="U762" s="4" t="s">
        <v>5022</v>
      </c>
      <c r="V762" s="4" t="s">
        <v>5017</v>
      </c>
      <c r="W762" s="4" t="s">
        <v>5705</v>
      </c>
      <c r="X762" s="10" t="s">
        <v>151</v>
      </c>
      <c r="AA762" s="4" t="s">
        <v>5022</v>
      </c>
      <c r="AB762" s="4" t="s">
        <v>5015</v>
      </c>
      <c r="AC762" s="4" t="s">
        <v>5008</v>
      </c>
    </row>
    <row r="763" spans="1:29" x14ac:dyDescent="0.25">
      <c r="A763" s="4" t="s">
        <v>1089</v>
      </c>
      <c r="B763" s="4" t="s">
        <v>1090</v>
      </c>
      <c r="C763" s="4" t="s">
        <v>160</v>
      </c>
      <c r="D763" s="4" t="s">
        <v>155</v>
      </c>
      <c r="E763" s="4" t="s">
        <v>156</v>
      </c>
      <c r="F763" s="4" t="s">
        <v>973</v>
      </c>
      <c r="G763" s="4">
        <v>431000</v>
      </c>
      <c r="H763" s="4">
        <v>105000</v>
      </c>
      <c r="I763" s="4" t="s">
        <v>5014</v>
      </c>
      <c r="J763" s="4" t="s">
        <v>5160</v>
      </c>
      <c r="K763" s="4" t="s">
        <v>5161</v>
      </c>
      <c r="L763" s="4" t="s">
        <v>5162</v>
      </c>
      <c r="M763" s="4">
        <v>0</v>
      </c>
      <c r="S763" s="4" t="s">
        <v>5009</v>
      </c>
      <c r="T763" s="4" t="s">
        <v>5021</v>
      </c>
      <c r="U763" s="4" t="s">
        <v>5055</v>
      </c>
      <c r="V763" s="4" t="s">
        <v>5014</v>
      </c>
      <c r="X763" s="10" t="s">
        <v>151</v>
      </c>
      <c r="AA763" s="4" t="s">
        <v>5055</v>
      </c>
    </row>
    <row r="764" spans="1:29" x14ac:dyDescent="0.25">
      <c r="A764" s="4" t="s">
        <v>1089</v>
      </c>
      <c r="B764" s="4" t="s">
        <v>1090</v>
      </c>
      <c r="C764" s="4" t="s">
        <v>160</v>
      </c>
      <c r="D764" s="4" t="s">
        <v>155</v>
      </c>
      <c r="E764" s="4" t="s">
        <v>156</v>
      </c>
      <c r="F764" s="4" t="s">
        <v>973</v>
      </c>
      <c r="G764" s="4">
        <v>431000</v>
      </c>
      <c r="H764" s="4">
        <v>105000</v>
      </c>
      <c r="I764" s="4" t="s">
        <v>5014</v>
      </c>
      <c r="J764" s="4" t="s">
        <v>5094</v>
      </c>
      <c r="K764" s="4" t="s">
        <v>5095</v>
      </c>
      <c r="L764" s="4" t="s">
        <v>5096</v>
      </c>
      <c r="M764" s="4">
        <v>0</v>
      </c>
      <c r="S764" s="4" t="s">
        <v>5009</v>
      </c>
      <c r="T764" s="4" t="s">
        <v>5021</v>
      </c>
      <c r="U764" s="4" t="s">
        <v>5055</v>
      </c>
      <c r="V764" s="4" t="s">
        <v>5014</v>
      </c>
      <c r="X764" s="10" t="s">
        <v>151</v>
      </c>
      <c r="AA764" s="4" t="s">
        <v>5055</v>
      </c>
    </row>
    <row r="765" spans="1:29" x14ac:dyDescent="0.25">
      <c r="A765" s="4" t="s">
        <v>1089</v>
      </c>
      <c r="B765" s="4" t="s">
        <v>1090</v>
      </c>
      <c r="C765" s="4" t="s">
        <v>160</v>
      </c>
      <c r="D765" s="4" t="s">
        <v>155</v>
      </c>
      <c r="E765" s="4" t="s">
        <v>156</v>
      </c>
      <c r="F765" s="4" t="s">
        <v>973</v>
      </c>
      <c r="G765" s="4">
        <v>431000</v>
      </c>
      <c r="H765" s="4">
        <v>105000</v>
      </c>
      <c r="I765" s="4" t="s">
        <v>5014</v>
      </c>
      <c r="J765" s="4" t="s">
        <v>5243</v>
      </c>
      <c r="K765" s="4" t="s">
        <v>5244</v>
      </c>
      <c r="L765" s="4" t="s">
        <v>5245</v>
      </c>
      <c r="M765" s="4">
        <v>0</v>
      </c>
      <c r="S765" s="4" t="s">
        <v>5009</v>
      </c>
      <c r="T765" s="4" t="s">
        <v>5021</v>
      </c>
      <c r="U765" s="4" t="s">
        <v>5055</v>
      </c>
      <c r="V765" s="4" t="s">
        <v>5014</v>
      </c>
      <c r="X765" s="10" t="s">
        <v>151</v>
      </c>
      <c r="AA765" s="4" t="s">
        <v>5055</v>
      </c>
    </row>
    <row r="766" spans="1:29" x14ac:dyDescent="0.25">
      <c r="A766" s="4" t="s">
        <v>1094</v>
      </c>
      <c r="B766" s="4" t="s">
        <v>1095</v>
      </c>
      <c r="C766" s="4" t="s">
        <v>160</v>
      </c>
      <c r="D766" s="4" t="s">
        <v>155</v>
      </c>
      <c r="E766" s="4" t="s">
        <v>156</v>
      </c>
      <c r="F766" s="4" t="s">
        <v>295</v>
      </c>
      <c r="G766" s="4">
        <v>337863</v>
      </c>
      <c r="H766" s="4">
        <v>298983</v>
      </c>
      <c r="J766" s="4" t="s">
        <v>5027</v>
      </c>
      <c r="K766" s="4" t="s">
        <v>5028</v>
      </c>
      <c r="L766" s="4" t="s">
        <v>5029</v>
      </c>
      <c r="M766" s="4">
        <v>0</v>
      </c>
      <c r="N766" s="4">
        <v>421.53</v>
      </c>
      <c r="O766" s="4">
        <v>70</v>
      </c>
      <c r="T766" s="4" t="s">
        <v>5079</v>
      </c>
      <c r="U766" s="4" t="s">
        <v>5022</v>
      </c>
      <c r="W766" s="4" t="s">
        <v>5706</v>
      </c>
      <c r="X766" s="10" t="s">
        <v>5022</v>
      </c>
      <c r="Y766" s="4" t="s">
        <v>5008</v>
      </c>
      <c r="Z766" s="4" t="s">
        <v>5015</v>
      </c>
    </row>
    <row r="767" spans="1:29" x14ac:dyDescent="0.25">
      <c r="A767" s="4" t="s">
        <v>1094</v>
      </c>
      <c r="B767" s="4" t="s">
        <v>1095</v>
      </c>
      <c r="C767" s="4" t="s">
        <v>160</v>
      </c>
      <c r="D767" s="4" t="s">
        <v>155</v>
      </c>
      <c r="E767" s="4" t="s">
        <v>156</v>
      </c>
      <c r="F767" s="4" t="s">
        <v>295</v>
      </c>
      <c r="G767" s="4">
        <v>337863</v>
      </c>
      <c r="H767" s="4">
        <v>298983</v>
      </c>
      <c r="J767" s="4" t="s">
        <v>5004</v>
      </c>
      <c r="K767" s="4" t="s">
        <v>5005</v>
      </c>
      <c r="L767" s="4" t="s">
        <v>5006</v>
      </c>
      <c r="M767" s="4">
        <v>0</v>
      </c>
      <c r="N767" s="4">
        <v>19.27</v>
      </c>
      <c r="O767" s="4">
        <v>3.2</v>
      </c>
      <c r="T767" s="4" t="s">
        <v>5007</v>
      </c>
      <c r="U767" s="4" t="s">
        <v>5008</v>
      </c>
      <c r="X767" s="10" t="s">
        <v>5008</v>
      </c>
      <c r="Y767" s="4" t="s">
        <v>5008</v>
      </c>
      <c r="Z767" s="4" t="s">
        <v>5008</v>
      </c>
    </row>
    <row r="768" spans="1:29" x14ac:dyDescent="0.25">
      <c r="A768" s="4" t="s">
        <v>1099</v>
      </c>
      <c r="B768" s="4" t="s">
        <v>1100</v>
      </c>
      <c r="C768" s="4" t="s">
        <v>160</v>
      </c>
      <c r="D768" s="4" t="s">
        <v>155</v>
      </c>
      <c r="E768" s="4" t="s">
        <v>156</v>
      </c>
      <c r="F768" s="4" t="s">
        <v>1101</v>
      </c>
      <c r="G768" s="4">
        <v>472875</v>
      </c>
      <c r="H768" s="4">
        <v>416367</v>
      </c>
      <c r="J768" s="4" t="s">
        <v>5127</v>
      </c>
      <c r="K768" s="4" t="s">
        <v>5128</v>
      </c>
      <c r="L768" s="4" t="s">
        <v>5128</v>
      </c>
      <c r="M768" s="4">
        <v>1</v>
      </c>
      <c r="N768" s="4">
        <v>95.55</v>
      </c>
      <c r="O768" s="4">
        <v>5</v>
      </c>
      <c r="T768" s="4" t="s">
        <v>5079</v>
      </c>
      <c r="U768" s="4" t="s">
        <v>5055</v>
      </c>
      <c r="X768" s="10" t="s">
        <v>5055</v>
      </c>
    </row>
    <row r="769" spans="1:27" x14ac:dyDescent="0.25">
      <c r="A769" s="4" t="s">
        <v>1099</v>
      </c>
      <c r="B769" s="4" t="s">
        <v>1100</v>
      </c>
      <c r="C769" s="4" t="s">
        <v>160</v>
      </c>
      <c r="D769" s="4" t="s">
        <v>155</v>
      </c>
      <c r="E769" s="4" t="s">
        <v>156</v>
      </c>
      <c r="F769" s="4" t="s">
        <v>1101</v>
      </c>
      <c r="G769" s="4">
        <v>472875</v>
      </c>
      <c r="H769" s="4">
        <v>416367</v>
      </c>
      <c r="J769" s="4" t="s">
        <v>5129</v>
      </c>
      <c r="K769" s="4" t="s">
        <v>5130</v>
      </c>
      <c r="L769" s="4" t="s">
        <v>5131</v>
      </c>
      <c r="M769" s="4">
        <v>0</v>
      </c>
      <c r="N769" s="4">
        <v>1815.47</v>
      </c>
      <c r="O769" s="4">
        <v>95</v>
      </c>
      <c r="T769" s="4" t="s">
        <v>5007</v>
      </c>
      <c r="U769" s="4" t="s">
        <v>5015</v>
      </c>
      <c r="W769" s="4" t="s">
        <v>5707</v>
      </c>
      <c r="X769" s="10" t="s">
        <v>5015</v>
      </c>
      <c r="Y769" s="4" t="s">
        <v>5022</v>
      </c>
      <c r="Z769" s="4" t="s">
        <v>5008</v>
      </c>
    </row>
    <row r="770" spans="1:27" x14ac:dyDescent="0.25">
      <c r="A770" s="4" t="s">
        <v>1104</v>
      </c>
      <c r="B770" s="4" t="s">
        <v>1105</v>
      </c>
      <c r="C770" s="4" t="s">
        <v>160</v>
      </c>
      <c r="D770" s="4" t="s">
        <v>155</v>
      </c>
      <c r="E770" s="4" t="s">
        <v>156</v>
      </c>
      <c r="F770" s="4" t="s">
        <v>332</v>
      </c>
      <c r="G770" s="4">
        <v>432196</v>
      </c>
      <c r="H770" s="4">
        <v>532223</v>
      </c>
      <c r="J770" s="4" t="s">
        <v>5030</v>
      </c>
      <c r="K770" s="4" t="s">
        <v>5031</v>
      </c>
      <c r="L770" s="4" t="s">
        <v>5032</v>
      </c>
      <c r="M770" s="4">
        <v>0</v>
      </c>
      <c r="N770" s="4">
        <v>16.32</v>
      </c>
      <c r="O770" s="4">
        <v>69.97</v>
      </c>
      <c r="T770" s="4" t="s">
        <v>5007</v>
      </c>
      <c r="U770" s="4" t="s">
        <v>5022</v>
      </c>
      <c r="W770" s="4" t="s">
        <v>5708</v>
      </c>
      <c r="X770" s="10" t="s">
        <v>5022</v>
      </c>
      <c r="Y770" s="4" t="s">
        <v>5008</v>
      </c>
      <c r="Z770" s="4" t="s">
        <v>5015</v>
      </c>
    </row>
    <row r="771" spans="1:27" x14ac:dyDescent="0.25">
      <c r="A771" s="4" t="s">
        <v>1107</v>
      </c>
      <c r="B771" s="4" t="s">
        <v>1108</v>
      </c>
      <c r="C771" s="4" t="s">
        <v>160</v>
      </c>
      <c r="D771" s="4" t="s">
        <v>155</v>
      </c>
      <c r="E771" s="4" t="s">
        <v>156</v>
      </c>
      <c r="F771" s="4" t="s">
        <v>166</v>
      </c>
      <c r="G771" s="4">
        <v>488563</v>
      </c>
      <c r="H771" s="4">
        <v>139916</v>
      </c>
      <c r="J771" s="4" t="s">
        <v>5064</v>
      </c>
      <c r="K771" s="4" t="s">
        <v>5065</v>
      </c>
      <c r="L771" s="4" t="s">
        <v>5066</v>
      </c>
      <c r="M771" s="4">
        <v>0</v>
      </c>
      <c r="N771" s="4">
        <v>515.45000000000005</v>
      </c>
      <c r="O771" s="4">
        <v>10</v>
      </c>
      <c r="T771" s="4" t="s">
        <v>5079</v>
      </c>
      <c r="U771" s="4" t="s">
        <v>5022</v>
      </c>
      <c r="W771" s="4" t="s">
        <v>5709</v>
      </c>
      <c r="X771" s="10" t="s">
        <v>5015</v>
      </c>
      <c r="Y771" s="4" t="s">
        <v>5008</v>
      </c>
      <c r="Z771" s="4" t="s">
        <v>5015</v>
      </c>
    </row>
    <row r="772" spans="1:27" x14ac:dyDescent="0.25">
      <c r="A772" s="4" t="s">
        <v>1107</v>
      </c>
      <c r="B772" s="4" t="s">
        <v>1108</v>
      </c>
      <c r="C772" s="4" t="s">
        <v>160</v>
      </c>
      <c r="D772" s="4" t="s">
        <v>155</v>
      </c>
      <c r="E772" s="4" t="s">
        <v>156</v>
      </c>
      <c r="F772" s="4" t="s">
        <v>166</v>
      </c>
      <c r="G772" s="4">
        <v>488563</v>
      </c>
      <c r="H772" s="4">
        <v>139916</v>
      </c>
      <c r="J772" s="4" t="s">
        <v>5027</v>
      </c>
      <c r="K772" s="4" t="s">
        <v>5028</v>
      </c>
      <c r="L772" s="4" t="s">
        <v>5029</v>
      </c>
      <c r="M772" s="4">
        <v>0</v>
      </c>
      <c r="N772" s="4">
        <v>3608.15</v>
      </c>
      <c r="O772" s="4">
        <v>70</v>
      </c>
      <c r="T772" s="4" t="s">
        <v>5079</v>
      </c>
      <c r="U772" s="4" t="s">
        <v>5022</v>
      </c>
      <c r="W772" s="4" t="s">
        <v>5710</v>
      </c>
      <c r="X772" s="10" t="s">
        <v>5015</v>
      </c>
      <c r="Y772" s="4" t="s">
        <v>5008</v>
      </c>
      <c r="Z772" s="4" t="s">
        <v>5015</v>
      </c>
    </row>
    <row r="773" spans="1:27" x14ac:dyDescent="0.25">
      <c r="A773" s="4" t="s">
        <v>1107</v>
      </c>
      <c r="B773" s="4" t="s">
        <v>1108</v>
      </c>
      <c r="C773" s="4" t="s">
        <v>160</v>
      </c>
      <c r="D773" s="4" t="s">
        <v>155</v>
      </c>
      <c r="E773" s="4" t="s">
        <v>156</v>
      </c>
      <c r="F773" s="4" t="s">
        <v>166</v>
      </c>
      <c r="G773" s="4">
        <v>488563</v>
      </c>
      <c r="H773" s="4">
        <v>139916</v>
      </c>
      <c r="J773" s="4" t="s">
        <v>5140</v>
      </c>
      <c r="K773" s="4" t="s">
        <v>5141</v>
      </c>
      <c r="L773" s="4" t="s">
        <v>5142</v>
      </c>
      <c r="M773" s="4">
        <v>0</v>
      </c>
      <c r="N773" s="4">
        <v>5.15</v>
      </c>
      <c r="O773" s="4">
        <v>0.1</v>
      </c>
      <c r="T773" s="4" t="s">
        <v>5007</v>
      </c>
      <c r="U773" s="4" t="s">
        <v>5015</v>
      </c>
      <c r="W773" s="4" t="s">
        <v>5711</v>
      </c>
      <c r="X773" s="10" t="s">
        <v>5022</v>
      </c>
      <c r="Y773" s="4" t="s">
        <v>5008</v>
      </c>
      <c r="Z773" s="4" t="s">
        <v>5015</v>
      </c>
    </row>
    <row r="774" spans="1:27" x14ac:dyDescent="0.25">
      <c r="A774" s="4" t="s">
        <v>1107</v>
      </c>
      <c r="B774" s="4" t="s">
        <v>1108</v>
      </c>
      <c r="C774" s="4" t="s">
        <v>160</v>
      </c>
      <c r="D774" s="4" t="s">
        <v>155</v>
      </c>
      <c r="E774" s="4" t="s">
        <v>156</v>
      </c>
      <c r="F774" s="4" t="s">
        <v>166</v>
      </c>
      <c r="G774" s="4">
        <v>488563</v>
      </c>
      <c r="H774" s="4">
        <v>139916</v>
      </c>
      <c r="J774" s="4" t="s">
        <v>5120</v>
      </c>
      <c r="K774" s="4" t="s">
        <v>5121</v>
      </c>
      <c r="L774" s="4" t="s">
        <v>5122</v>
      </c>
      <c r="M774" s="4">
        <v>0</v>
      </c>
      <c r="N774" s="4">
        <v>51.55</v>
      </c>
      <c r="O774" s="4">
        <v>1</v>
      </c>
      <c r="T774" s="4" t="s">
        <v>5079</v>
      </c>
      <c r="U774" s="4" t="s">
        <v>5055</v>
      </c>
      <c r="X774" s="10" t="s">
        <v>5055</v>
      </c>
    </row>
    <row r="775" spans="1:27" x14ac:dyDescent="0.25">
      <c r="A775" s="4" t="s">
        <v>1107</v>
      </c>
      <c r="B775" s="4" t="s">
        <v>1108</v>
      </c>
      <c r="C775" s="4" t="s">
        <v>160</v>
      </c>
      <c r="D775" s="4" t="s">
        <v>155</v>
      </c>
      <c r="E775" s="4" t="s">
        <v>156</v>
      </c>
      <c r="F775" s="4" t="s">
        <v>166</v>
      </c>
      <c r="G775" s="4">
        <v>488563</v>
      </c>
      <c r="H775" s="4">
        <v>139916</v>
      </c>
      <c r="J775" s="4" t="s">
        <v>5109</v>
      </c>
      <c r="K775" s="4" t="s">
        <v>5110</v>
      </c>
      <c r="L775" s="4" t="s">
        <v>5111</v>
      </c>
      <c r="M775" s="4">
        <v>1</v>
      </c>
      <c r="N775" s="4">
        <v>51.55</v>
      </c>
      <c r="O775" s="4">
        <v>1</v>
      </c>
      <c r="T775" s="4" t="s">
        <v>5079</v>
      </c>
      <c r="U775" s="4" t="s">
        <v>5055</v>
      </c>
      <c r="X775" s="10" t="s">
        <v>5055</v>
      </c>
    </row>
    <row r="776" spans="1:27" x14ac:dyDescent="0.25">
      <c r="A776" s="4" t="s">
        <v>1107</v>
      </c>
      <c r="B776" s="4" t="s">
        <v>1108</v>
      </c>
      <c r="C776" s="4" t="s">
        <v>160</v>
      </c>
      <c r="D776" s="4" t="s">
        <v>155</v>
      </c>
      <c r="E776" s="4" t="s">
        <v>156</v>
      </c>
      <c r="F776" s="4" t="s">
        <v>166</v>
      </c>
      <c r="G776" s="4">
        <v>488563</v>
      </c>
      <c r="H776" s="4">
        <v>139916</v>
      </c>
      <c r="I776" s="4" t="s">
        <v>5015</v>
      </c>
      <c r="J776" s="4" t="s">
        <v>5069</v>
      </c>
      <c r="K776" s="4" t="s">
        <v>5070</v>
      </c>
      <c r="L776" s="4" t="s">
        <v>5071</v>
      </c>
      <c r="M776" s="4">
        <v>0</v>
      </c>
      <c r="S776" s="4" t="s">
        <v>5009</v>
      </c>
      <c r="T776" s="4" t="s">
        <v>5021</v>
      </c>
      <c r="U776" s="4" t="s">
        <v>5055</v>
      </c>
      <c r="V776" s="4" t="s">
        <v>5015</v>
      </c>
      <c r="X776" s="10" t="s">
        <v>151</v>
      </c>
      <c r="AA776" s="4" t="s">
        <v>5055</v>
      </c>
    </row>
    <row r="777" spans="1:27" x14ac:dyDescent="0.25">
      <c r="A777" s="4" t="s">
        <v>1112</v>
      </c>
      <c r="B777" s="4" t="s">
        <v>1113</v>
      </c>
      <c r="C777" s="4" t="s">
        <v>160</v>
      </c>
      <c r="D777" s="4" t="s">
        <v>155</v>
      </c>
      <c r="E777" s="4" t="s">
        <v>156</v>
      </c>
      <c r="F777" s="4" t="s">
        <v>283</v>
      </c>
      <c r="G777" s="4">
        <v>223236</v>
      </c>
      <c r="H777" s="4">
        <v>121817</v>
      </c>
      <c r="J777" s="4" t="s">
        <v>5279</v>
      </c>
      <c r="K777" s="4" t="s">
        <v>5280</v>
      </c>
      <c r="L777" s="4" t="s">
        <v>5281</v>
      </c>
      <c r="M777" s="4">
        <v>0</v>
      </c>
      <c r="N777" s="4">
        <v>47.61</v>
      </c>
      <c r="O777" s="4">
        <v>2</v>
      </c>
      <c r="T777" s="4" t="s">
        <v>5079</v>
      </c>
      <c r="U777" s="4" t="s">
        <v>5055</v>
      </c>
      <c r="X777" s="10" t="s">
        <v>5055</v>
      </c>
    </row>
    <row r="778" spans="1:27" x14ac:dyDescent="0.25">
      <c r="A778" s="4" t="s">
        <v>1112</v>
      </c>
      <c r="B778" s="4" t="s">
        <v>1113</v>
      </c>
      <c r="C778" s="4" t="s">
        <v>160</v>
      </c>
      <c r="D778" s="4" t="s">
        <v>155</v>
      </c>
      <c r="E778" s="4" t="s">
        <v>156</v>
      </c>
      <c r="F778" s="4" t="s">
        <v>283</v>
      </c>
      <c r="G778" s="4">
        <v>223236</v>
      </c>
      <c r="H778" s="4">
        <v>121817</v>
      </c>
      <c r="J778" s="4" t="s">
        <v>5099</v>
      </c>
      <c r="K778" s="4" t="s">
        <v>5100</v>
      </c>
      <c r="L778" s="4" t="s">
        <v>5101</v>
      </c>
      <c r="M778" s="4">
        <v>0</v>
      </c>
      <c r="N778" s="4">
        <v>1428.26</v>
      </c>
      <c r="O778" s="4">
        <v>60</v>
      </c>
      <c r="T778" s="4" t="s">
        <v>5079</v>
      </c>
      <c r="U778" s="4" t="s">
        <v>5015</v>
      </c>
      <c r="W778" s="4" t="s">
        <v>5712</v>
      </c>
      <c r="X778" s="10" t="s">
        <v>5015</v>
      </c>
      <c r="Y778" s="4" t="s">
        <v>5022</v>
      </c>
      <c r="Z778" s="4" t="s">
        <v>5015</v>
      </c>
    </row>
    <row r="779" spans="1:27" x14ac:dyDescent="0.25">
      <c r="A779" s="4" t="s">
        <v>1112</v>
      </c>
      <c r="B779" s="4" t="s">
        <v>1113</v>
      </c>
      <c r="C779" s="4" t="s">
        <v>160</v>
      </c>
      <c r="D779" s="4" t="s">
        <v>155</v>
      </c>
      <c r="E779" s="4" t="s">
        <v>156</v>
      </c>
      <c r="F779" s="4" t="s">
        <v>283</v>
      </c>
      <c r="G779" s="4">
        <v>223236</v>
      </c>
      <c r="H779" s="4">
        <v>121817</v>
      </c>
      <c r="J779" s="4" t="s">
        <v>5027</v>
      </c>
      <c r="K779" s="4" t="s">
        <v>5028</v>
      </c>
      <c r="L779" s="4" t="s">
        <v>5029</v>
      </c>
      <c r="M779" s="4">
        <v>0</v>
      </c>
      <c r="N779" s="4">
        <v>238.04</v>
      </c>
      <c r="O779" s="4">
        <v>10</v>
      </c>
      <c r="T779" s="4" t="s">
        <v>5079</v>
      </c>
      <c r="U779" s="4" t="s">
        <v>5008</v>
      </c>
      <c r="X779" s="10" t="s">
        <v>5008</v>
      </c>
      <c r="Y779" s="4" t="s">
        <v>5008</v>
      </c>
      <c r="Z779" s="4" t="s">
        <v>5022</v>
      </c>
    </row>
    <row r="780" spans="1:27" x14ac:dyDescent="0.25">
      <c r="A780" s="4" t="s">
        <v>1112</v>
      </c>
      <c r="B780" s="4" t="s">
        <v>1113</v>
      </c>
      <c r="C780" s="4" t="s">
        <v>160</v>
      </c>
      <c r="D780" s="4" t="s">
        <v>155</v>
      </c>
      <c r="E780" s="4" t="s">
        <v>156</v>
      </c>
      <c r="F780" s="4" t="s">
        <v>283</v>
      </c>
      <c r="G780" s="4">
        <v>223236</v>
      </c>
      <c r="H780" s="4">
        <v>121817</v>
      </c>
      <c r="J780" s="4" t="s">
        <v>5650</v>
      </c>
      <c r="K780" s="4" t="s">
        <v>5651</v>
      </c>
      <c r="L780" s="4" t="s">
        <v>5652</v>
      </c>
      <c r="M780" s="4">
        <v>0</v>
      </c>
      <c r="U780" s="4" t="s">
        <v>5055</v>
      </c>
      <c r="X780" s="10" t="s">
        <v>5055</v>
      </c>
    </row>
    <row r="781" spans="1:27" x14ac:dyDescent="0.25">
      <c r="A781" s="4" t="s">
        <v>1112</v>
      </c>
      <c r="B781" s="4" t="s">
        <v>1113</v>
      </c>
      <c r="C781" s="4" t="s">
        <v>160</v>
      </c>
      <c r="D781" s="4" t="s">
        <v>155</v>
      </c>
      <c r="E781" s="4" t="s">
        <v>156</v>
      </c>
      <c r="F781" s="4" t="s">
        <v>283</v>
      </c>
      <c r="G781" s="4">
        <v>223236</v>
      </c>
      <c r="H781" s="4">
        <v>121817</v>
      </c>
      <c r="J781" s="4" t="s">
        <v>5004</v>
      </c>
      <c r="K781" s="4" t="s">
        <v>5005</v>
      </c>
      <c r="L781" s="4" t="s">
        <v>5006</v>
      </c>
      <c r="M781" s="4">
        <v>0</v>
      </c>
      <c r="N781" s="4">
        <v>476.09</v>
      </c>
      <c r="O781" s="4">
        <v>20</v>
      </c>
      <c r="T781" s="4" t="s">
        <v>5079</v>
      </c>
      <c r="U781" s="4" t="s">
        <v>5022</v>
      </c>
      <c r="W781" s="4" t="s">
        <v>5713</v>
      </c>
      <c r="X781" s="10" t="s">
        <v>5015</v>
      </c>
      <c r="Y781" s="4" t="s">
        <v>5008</v>
      </c>
      <c r="Z781" s="4" t="s">
        <v>5015</v>
      </c>
    </row>
    <row r="782" spans="1:27" x14ac:dyDescent="0.25">
      <c r="A782" s="4" t="s">
        <v>1112</v>
      </c>
      <c r="B782" s="4" t="s">
        <v>1113</v>
      </c>
      <c r="C782" s="4" t="s">
        <v>160</v>
      </c>
      <c r="D782" s="4" t="s">
        <v>155</v>
      </c>
      <c r="E782" s="4" t="s">
        <v>156</v>
      </c>
      <c r="F782" s="4" t="s">
        <v>283</v>
      </c>
      <c r="G782" s="4">
        <v>223236</v>
      </c>
      <c r="H782" s="4">
        <v>121817</v>
      </c>
      <c r="I782" s="4" t="s">
        <v>5014</v>
      </c>
      <c r="J782" s="4" t="s">
        <v>5081</v>
      </c>
      <c r="K782" s="4" t="s">
        <v>5082</v>
      </c>
      <c r="L782" s="4" t="s">
        <v>5083</v>
      </c>
      <c r="M782" s="4">
        <v>0</v>
      </c>
      <c r="S782" s="4" t="s">
        <v>5009</v>
      </c>
      <c r="T782" s="4" t="s">
        <v>5021</v>
      </c>
      <c r="U782" s="4" t="s">
        <v>5055</v>
      </c>
      <c r="V782" s="4" t="s">
        <v>5014</v>
      </c>
      <c r="X782" s="10" t="s">
        <v>151</v>
      </c>
      <c r="AA782" s="4" t="s">
        <v>5055</v>
      </c>
    </row>
    <row r="783" spans="1:27" x14ac:dyDescent="0.25">
      <c r="A783" s="4" t="s">
        <v>1112</v>
      </c>
      <c r="B783" s="4" t="s">
        <v>1113</v>
      </c>
      <c r="C783" s="4" t="s">
        <v>160</v>
      </c>
      <c r="D783" s="4" t="s">
        <v>155</v>
      </c>
      <c r="E783" s="4" t="s">
        <v>156</v>
      </c>
      <c r="F783" s="4" t="s">
        <v>283</v>
      </c>
      <c r="G783" s="4">
        <v>223236</v>
      </c>
      <c r="H783" s="4">
        <v>121817</v>
      </c>
      <c r="I783" s="4" t="s">
        <v>5014</v>
      </c>
      <c r="J783" s="4" t="s">
        <v>5084</v>
      </c>
      <c r="K783" s="4" t="s">
        <v>5085</v>
      </c>
      <c r="L783" s="4" t="s">
        <v>5086</v>
      </c>
      <c r="M783" s="4">
        <v>0</v>
      </c>
      <c r="S783" s="4" t="s">
        <v>5009</v>
      </c>
      <c r="T783" s="4" t="s">
        <v>5021</v>
      </c>
      <c r="U783" s="4" t="s">
        <v>5055</v>
      </c>
      <c r="V783" s="4" t="s">
        <v>5014</v>
      </c>
      <c r="X783" s="10" t="s">
        <v>151</v>
      </c>
      <c r="AA783" s="4" t="s">
        <v>5055</v>
      </c>
    </row>
    <row r="784" spans="1:27" x14ac:dyDescent="0.25">
      <c r="A784" s="4" t="s">
        <v>1112</v>
      </c>
      <c r="B784" s="4" t="s">
        <v>1113</v>
      </c>
      <c r="C784" s="4" t="s">
        <v>160</v>
      </c>
      <c r="D784" s="4" t="s">
        <v>155</v>
      </c>
      <c r="E784" s="4" t="s">
        <v>156</v>
      </c>
      <c r="F784" s="4" t="s">
        <v>283</v>
      </c>
      <c r="G784" s="4">
        <v>223236</v>
      </c>
      <c r="H784" s="4">
        <v>121817</v>
      </c>
      <c r="I784" s="4" t="s">
        <v>5014</v>
      </c>
      <c r="J784" s="4" t="s">
        <v>5243</v>
      </c>
      <c r="K784" s="4" t="s">
        <v>5244</v>
      </c>
      <c r="L784" s="4" t="s">
        <v>5245</v>
      </c>
      <c r="M784" s="4">
        <v>0</v>
      </c>
      <c r="S784" s="4" t="s">
        <v>5009</v>
      </c>
      <c r="T784" s="4" t="s">
        <v>5021</v>
      </c>
      <c r="U784" s="4" t="s">
        <v>5055</v>
      </c>
      <c r="V784" s="4" t="s">
        <v>5014</v>
      </c>
      <c r="X784" s="10" t="s">
        <v>151</v>
      </c>
      <c r="AA784" s="4" t="s">
        <v>5055</v>
      </c>
    </row>
    <row r="785" spans="1:29" x14ac:dyDescent="0.25">
      <c r="A785" s="4" t="s">
        <v>1112</v>
      </c>
      <c r="B785" s="4" t="s">
        <v>1113</v>
      </c>
      <c r="C785" s="4" t="s">
        <v>160</v>
      </c>
      <c r="D785" s="4" t="s">
        <v>155</v>
      </c>
      <c r="E785" s="4" t="s">
        <v>156</v>
      </c>
      <c r="F785" s="4" t="s">
        <v>283</v>
      </c>
      <c r="G785" s="4">
        <v>223236</v>
      </c>
      <c r="H785" s="4">
        <v>121817</v>
      </c>
      <c r="I785" s="4" t="s">
        <v>5014</v>
      </c>
      <c r="J785" s="4" t="s">
        <v>5714</v>
      </c>
      <c r="K785" s="4" t="s">
        <v>5715</v>
      </c>
      <c r="L785" s="4" t="s">
        <v>5716</v>
      </c>
      <c r="M785" s="4">
        <v>0</v>
      </c>
      <c r="S785" s="4" t="s">
        <v>5009</v>
      </c>
      <c r="T785" s="4" t="s">
        <v>5021</v>
      </c>
      <c r="U785" s="4" t="s">
        <v>5055</v>
      </c>
      <c r="V785" s="4" t="s">
        <v>5014</v>
      </c>
      <c r="X785" s="10" t="s">
        <v>151</v>
      </c>
      <c r="AA785" s="4" t="s">
        <v>5055</v>
      </c>
    </row>
    <row r="786" spans="1:29" x14ac:dyDescent="0.25">
      <c r="A786" s="4" t="s">
        <v>1112</v>
      </c>
      <c r="B786" s="4" t="s">
        <v>1113</v>
      </c>
      <c r="C786" s="4" t="s">
        <v>160</v>
      </c>
      <c r="D786" s="4" t="s">
        <v>155</v>
      </c>
      <c r="E786" s="4" t="s">
        <v>156</v>
      </c>
      <c r="F786" s="4" t="s">
        <v>283</v>
      </c>
      <c r="G786" s="4">
        <v>223236</v>
      </c>
      <c r="H786" s="4">
        <v>121817</v>
      </c>
      <c r="I786" s="4" t="s">
        <v>5009</v>
      </c>
      <c r="J786" s="4" t="s">
        <v>5010</v>
      </c>
      <c r="K786" s="4" t="s">
        <v>5011</v>
      </c>
      <c r="L786" s="4" t="s">
        <v>5012</v>
      </c>
      <c r="M786" s="4">
        <v>0</v>
      </c>
      <c r="S786" s="4" t="s">
        <v>5009</v>
      </c>
      <c r="T786" s="4" t="s">
        <v>5021</v>
      </c>
      <c r="U786" s="4" t="s">
        <v>5055</v>
      </c>
      <c r="V786" s="4" t="s">
        <v>5009</v>
      </c>
      <c r="X786" s="10" t="s">
        <v>151</v>
      </c>
      <c r="AA786" s="4" t="s">
        <v>5055</v>
      </c>
    </row>
    <row r="787" spans="1:29" x14ac:dyDescent="0.25">
      <c r="A787" s="4" t="s">
        <v>1117</v>
      </c>
      <c r="B787" s="4" t="s">
        <v>1118</v>
      </c>
      <c r="C787" s="4" t="s">
        <v>160</v>
      </c>
      <c r="D787" s="4" t="s">
        <v>155</v>
      </c>
      <c r="E787" s="4" t="s">
        <v>156</v>
      </c>
      <c r="F787" s="4" t="s">
        <v>283</v>
      </c>
      <c r="G787" s="4">
        <v>160506</v>
      </c>
      <c r="H787" s="4">
        <v>29544</v>
      </c>
      <c r="J787" s="4" t="s">
        <v>5027</v>
      </c>
      <c r="K787" s="4" t="s">
        <v>5028</v>
      </c>
      <c r="L787" s="4" t="s">
        <v>5029</v>
      </c>
      <c r="M787" s="4">
        <v>0</v>
      </c>
      <c r="N787" s="4">
        <v>1.08</v>
      </c>
      <c r="O787" s="4">
        <v>19.96</v>
      </c>
      <c r="T787" s="4" t="s">
        <v>5007</v>
      </c>
      <c r="U787" s="4" t="s">
        <v>5055</v>
      </c>
      <c r="X787" s="10" t="s">
        <v>5055</v>
      </c>
    </row>
    <row r="788" spans="1:29" x14ac:dyDescent="0.25">
      <c r="A788" s="4" t="s">
        <v>1117</v>
      </c>
      <c r="B788" s="4" t="s">
        <v>1118</v>
      </c>
      <c r="C788" s="4" t="s">
        <v>160</v>
      </c>
      <c r="D788" s="4" t="s">
        <v>155</v>
      </c>
      <c r="E788" s="4" t="s">
        <v>156</v>
      </c>
      <c r="F788" s="4" t="s">
        <v>283</v>
      </c>
      <c r="G788" s="4">
        <v>160506</v>
      </c>
      <c r="H788" s="4">
        <v>29544</v>
      </c>
      <c r="I788" s="4" t="s">
        <v>5009</v>
      </c>
      <c r="J788" s="4" t="s">
        <v>5411</v>
      </c>
      <c r="K788" s="4" t="s">
        <v>5412</v>
      </c>
      <c r="L788" s="4" t="s">
        <v>5413</v>
      </c>
      <c r="M788" s="4">
        <v>1</v>
      </c>
      <c r="S788" s="4" t="s">
        <v>5009</v>
      </c>
      <c r="T788" s="4" t="s">
        <v>5021</v>
      </c>
      <c r="U788" s="4" t="s">
        <v>5008</v>
      </c>
      <c r="V788" s="4" t="s">
        <v>5009</v>
      </c>
      <c r="X788" s="10" t="s">
        <v>151</v>
      </c>
      <c r="AA788" s="4" t="s">
        <v>5008</v>
      </c>
      <c r="AB788" s="4" t="s">
        <v>5008</v>
      </c>
      <c r="AC788" s="4" t="s">
        <v>5015</v>
      </c>
    </row>
    <row r="789" spans="1:29" x14ac:dyDescent="0.25">
      <c r="A789" s="4" t="s">
        <v>1122</v>
      </c>
      <c r="B789" s="4" t="s">
        <v>1123</v>
      </c>
      <c r="C789" s="4" t="s">
        <v>160</v>
      </c>
      <c r="D789" s="4" t="s">
        <v>155</v>
      </c>
      <c r="E789" s="4" t="s">
        <v>156</v>
      </c>
      <c r="F789" s="4" t="s">
        <v>533</v>
      </c>
      <c r="G789" s="4">
        <v>369047</v>
      </c>
      <c r="H789" s="4">
        <v>561886</v>
      </c>
      <c r="J789" s="4" t="s">
        <v>5218</v>
      </c>
      <c r="K789" s="4" t="s">
        <v>5219</v>
      </c>
      <c r="L789" s="4" t="s">
        <v>5220</v>
      </c>
      <c r="M789" s="4">
        <v>0</v>
      </c>
      <c r="N789" s="4">
        <v>8.23</v>
      </c>
      <c r="O789" s="4">
        <v>22.39</v>
      </c>
      <c r="T789" s="4" t="s">
        <v>5007</v>
      </c>
      <c r="U789" s="4" t="s">
        <v>5022</v>
      </c>
      <c r="W789" s="4" t="s">
        <v>5717</v>
      </c>
      <c r="X789" s="10" t="s">
        <v>5015</v>
      </c>
      <c r="Y789" s="4" t="s">
        <v>5008</v>
      </c>
      <c r="Z789" s="4" t="s">
        <v>5015</v>
      </c>
    </row>
    <row r="790" spans="1:29" x14ac:dyDescent="0.25">
      <c r="A790" s="4" t="s">
        <v>1126</v>
      </c>
      <c r="B790" s="4" t="s">
        <v>1127</v>
      </c>
      <c r="C790" s="4" t="s">
        <v>160</v>
      </c>
      <c r="D790" s="4" t="s">
        <v>155</v>
      </c>
      <c r="E790" s="4" t="s">
        <v>156</v>
      </c>
      <c r="F790" s="4" t="s">
        <v>172</v>
      </c>
      <c r="G790" s="4">
        <v>371596</v>
      </c>
      <c r="H790" s="4">
        <v>544844</v>
      </c>
      <c r="J790" s="4" t="s">
        <v>5218</v>
      </c>
      <c r="K790" s="4" t="s">
        <v>5219</v>
      </c>
      <c r="L790" s="4" t="s">
        <v>5220</v>
      </c>
      <c r="M790" s="4">
        <v>0</v>
      </c>
      <c r="N790" s="4">
        <v>14.47</v>
      </c>
      <c r="O790" s="4">
        <v>38.33</v>
      </c>
      <c r="T790" s="4" t="s">
        <v>5007</v>
      </c>
      <c r="U790" s="4" t="s">
        <v>5022</v>
      </c>
      <c r="W790" s="4" t="s">
        <v>5718</v>
      </c>
      <c r="X790" s="10" t="s">
        <v>5015</v>
      </c>
      <c r="Y790" s="4" t="s">
        <v>5008</v>
      </c>
      <c r="Z790" s="4" t="s">
        <v>5022</v>
      </c>
    </row>
    <row r="791" spans="1:29" x14ac:dyDescent="0.25">
      <c r="A791" s="4" t="s">
        <v>1130</v>
      </c>
      <c r="B791" s="4" t="s">
        <v>1131</v>
      </c>
      <c r="C791" s="4" t="s">
        <v>160</v>
      </c>
      <c r="D791" s="4" t="s">
        <v>155</v>
      </c>
      <c r="E791" s="4" t="s">
        <v>156</v>
      </c>
      <c r="F791" s="4" t="s">
        <v>172</v>
      </c>
      <c r="G791" s="4">
        <v>340013</v>
      </c>
      <c r="H791" s="4">
        <v>512860</v>
      </c>
      <c r="J791" s="4" t="s">
        <v>5052</v>
      </c>
      <c r="K791" s="4" t="s">
        <v>5053</v>
      </c>
      <c r="L791" s="4" t="s">
        <v>5054</v>
      </c>
      <c r="M791" s="4">
        <v>1</v>
      </c>
      <c r="N791" s="4">
        <v>13.45</v>
      </c>
      <c r="O791" s="4">
        <v>10.9</v>
      </c>
      <c r="T791" s="4" t="s">
        <v>5007</v>
      </c>
      <c r="U791" s="4" t="s">
        <v>5055</v>
      </c>
      <c r="X791" s="10" t="s">
        <v>5055</v>
      </c>
    </row>
    <row r="792" spans="1:29" x14ac:dyDescent="0.25">
      <c r="A792" s="4" t="s">
        <v>1130</v>
      </c>
      <c r="B792" s="4" t="s">
        <v>1131</v>
      </c>
      <c r="C792" s="4" t="s">
        <v>160</v>
      </c>
      <c r="D792" s="4" t="s">
        <v>155</v>
      </c>
      <c r="E792" s="4" t="s">
        <v>156</v>
      </c>
      <c r="F792" s="4" t="s">
        <v>172</v>
      </c>
      <c r="G792" s="4">
        <v>340013</v>
      </c>
      <c r="H792" s="4">
        <v>512860</v>
      </c>
      <c r="J792" s="4" t="s">
        <v>5004</v>
      </c>
      <c r="K792" s="4" t="s">
        <v>5005</v>
      </c>
      <c r="L792" s="4" t="s">
        <v>5006</v>
      </c>
      <c r="M792" s="4">
        <v>0</v>
      </c>
      <c r="N792" s="4">
        <v>92.92</v>
      </c>
      <c r="O792" s="4">
        <v>75.319999999999993</v>
      </c>
      <c r="T792" s="4" t="s">
        <v>5007</v>
      </c>
      <c r="U792" s="4" t="s">
        <v>5022</v>
      </c>
      <c r="W792" s="4" t="s">
        <v>5719</v>
      </c>
      <c r="X792" s="10" t="s">
        <v>5022</v>
      </c>
      <c r="Y792" s="4" t="s">
        <v>5008</v>
      </c>
      <c r="Z792" s="4" t="s">
        <v>5022</v>
      </c>
    </row>
    <row r="793" spans="1:29" x14ac:dyDescent="0.25">
      <c r="A793" s="4" t="s">
        <v>1130</v>
      </c>
      <c r="B793" s="4" t="s">
        <v>1131</v>
      </c>
      <c r="C793" s="4" t="s">
        <v>160</v>
      </c>
      <c r="D793" s="4" t="s">
        <v>155</v>
      </c>
      <c r="E793" s="4" t="s">
        <v>156</v>
      </c>
      <c r="F793" s="4" t="s">
        <v>172</v>
      </c>
      <c r="G793" s="4">
        <v>340013</v>
      </c>
      <c r="H793" s="4">
        <v>512860</v>
      </c>
      <c r="J793" s="4" t="s">
        <v>5109</v>
      </c>
      <c r="K793" s="4" t="s">
        <v>5110</v>
      </c>
      <c r="L793" s="4" t="s">
        <v>5111</v>
      </c>
      <c r="M793" s="4">
        <v>1</v>
      </c>
      <c r="U793" s="4" t="s">
        <v>5055</v>
      </c>
      <c r="X793" s="10" t="s">
        <v>5055</v>
      </c>
    </row>
    <row r="794" spans="1:29" x14ac:dyDescent="0.25">
      <c r="A794" s="4" t="s">
        <v>1135</v>
      </c>
      <c r="B794" s="4" t="s">
        <v>1136</v>
      </c>
      <c r="C794" s="4" t="s">
        <v>160</v>
      </c>
      <c r="D794" s="4" t="s">
        <v>155</v>
      </c>
      <c r="E794" s="4" t="s">
        <v>156</v>
      </c>
      <c r="F794" s="4" t="s">
        <v>172</v>
      </c>
      <c r="G794" s="4">
        <v>350417</v>
      </c>
      <c r="H794" s="4">
        <v>566525</v>
      </c>
      <c r="J794" s="4" t="s">
        <v>5127</v>
      </c>
      <c r="K794" s="4" t="s">
        <v>5128</v>
      </c>
      <c r="L794" s="4" t="s">
        <v>5128</v>
      </c>
      <c r="M794" s="4">
        <v>1</v>
      </c>
      <c r="N794" s="4">
        <v>237.99</v>
      </c>
      <c r="O794" s="4">
        <v>83</v>
      </c>
      <c r="T794" s="4" t="s">
        <v>5007</v>
      </c>
      <c r="U794" s="4" t="s">
        <v>5015</v>
      </c>
      <c r="W794" s="4" t="s">
        <v>5720</v>
      </c>
      <c r="X794" s="10" t="s">
        <v>5022</v>
      </c>
      <c r="Y794" s="4" t="s">
        <v>5008</v>
      </c>
      <c r="Z794" s="4" t="s">
        <v>5022</v>
      </c>
    </row>
    <row r="795" spans="1:29" x14ac:dyDescent="0.25">
      <c r="A795" s="4" t="s">
        <v>1135</v>
      </c>
      <c r="B795" s="4" t="s">
        <v>1136</v>
      </c>
      <c r="C795" s="4" t="s">
        <v>160</v>
      </c>
      <c r="D795" s="4" t="s">
        <v>155</v>
      </c>
      <c r="E795" s="4" t="s">
        <v>156</v>
      </c>
      <c r="F795" s="4" t="s">
        <v>172</v>
      </c>
      <c r="G795" s="4">
        <v>350417</v>
      </c>
      <c r="H795" s="4">
        <v>566525</v>
      </c>
      <c r="J795" s="4" t="s">
        <v>5129</v>
      </c>
      <c r="K795" s="4" t="s">
        <v>5130</v>
      </c>
      <c r="L795" s="4" t="s">
        <v>5131</v>
      </c>
      <c r="M795" s="4">
        <v>0</v>
      </c>
      <c r="N795" s="4">
        <v>37.28</v>
      </c>
      <c r="O795" s="4">
        <v>13</v>
      </c>
      <c r="T795" s="4" t="s">
        <v>5007</v>
      </c>
      <c r="U795" s="4" t="s">
        <v>5022</v>
      </c>
      <c r="W795" s="4" t="s">
        <v>5721</v>
      </c>
      <c r="X795" s="10" t="s">
        <v>5008</v>
      </c>
      <c r="Y795" s="4" t="s">
        <v>5008</v>
      </c>
      <c r="Z795" s="4" t="s">
        <v>5022</v>
      </c>
    </row>
    <row r="796" spans="1:29" x14ac:dyDescent="0.25">
      <c r="A796" s="4" t="s">
        <v>1139</v>
      </c>
      <c r="B796" s="4" t="s">
        <v>1140</v>
      </c>
      <c r="C796" s="4" t="s">
        <v>160</v>
      </c>
      <c r="D796" s="4" t="s">
        <v>155</v>
      </c>
      <c r="E796" s="4" t="s">
        <v>156</v>
      </c>
      <c r="F796" s="4" t="s">
        <v>172</v>
      </c>
      <c r="G796" s="4">
        <v>315000</v>
      </c>
      <c r="H796" s="4">
        <v>505000</v>
      </c>
      <c r="J796" s="4" t="s">
        <v>5374</v>
      </c>
      <c r="K796" s="4" t="s">
        <v>5375</v>
      </c>
      <c r="L796" s="4" t="s">
        <v>5376</v>
      </c>
      <c r="M796" s="4">
        <v>0</v>
      </c>
      <c r="N796" s="4">
        <v>284.11</v>
      </c>
      <c r="O796" s="4">
        <v>100</v>
      </c>
      <c r="T796" s="4" t="s">
        <v>5007</v>
      </c>
      <c r="U796" s="4" t="s">
        <v>5015</v>
      </c>
      <c r="W796" s="4" t="s">
        <v>5722</v>
      </c>
      <c r="X796" s="10" t="s">
        <v>5015</v>
      </c>
      <c r="Y796" s="4" t="s">
        <v>5008</v>
      </c>
      <c r="Z796" s="4" t="s">
        <v>5015</v>
      </c>
    </row>
    <row r="797" spans="1:29" x14ac:dyDescent="0.25">
      <c r="A797" s="4" t="s">
        <v>1144</v>
      </c>
      <c r="B797" s="4" t="s">
        <v>1145</v>
      </c>
      <c r="C797" s="4" t="s">
        <v>160</v>
      </c>
      <c r="D797" s="4" t="s">
        <v>155</v>
      </c>
      <c r="E797" s="4" t="s">
        <v>156</v>
      </c>
      <c r="F797" s="4" t="s">
        <v>195</v>
      </c>
      <c r="G797" s="4">
        <v>605351</v>
      </c>
      <c r="H797" s="4">
        <v>278742</v>
      </c>
      <c r="J797" s="4" t="s">
        <v>5034</v>
      </c>
      <c r="K797" s="4" t="s">
        <v>5035</v>
      </c>
      <c r="L797" s="4" t="s">
        <v>5036</v>
      </c>
      <c r="M797" s="4">
        <v>0</v>
      </c>
      <c r="N797" s="4">
        <v>19.239999999999998</v>
      </c>
      <c r="O797" s="4">
        <v>10</v>
      </c>
      <c r="T797" s="4" t="s">
        <v>5079</v>
      </c>
      <c r="U797" s="4" t="s">
        <v>5022</v>
      </c>
      <c r="W797" s="4" t="s">
        <v>5723</v>
      </c>
      <c r="X797" s="10" t="s">
        <v>5022</v>
      </c>
      <c r="Y797" s="4" t="s">
        <v>5008</v>
      </c>
      <c r="Z797" s="4" t="s">
        <v>5015</v>
      </c>
    </row>
    <row r="798" spans="1:29" x14ac:dyDescent="0.25">
      <c r="A798" s="4" t="s">
        <v>1144</v>
      </c>
      <c r="B798" s="4" t="s">
        <v>1145</v>
      </c>
      <c r="C798" s="4" t="s">
        <v>160</v>
      </c>
      <c r="D798" s="4" t="s">
        <v>155</v>
      </c>
      <c r="E798" s="4" t="s">
        <v>156</v>
      </c>
      <c r="F798" s="4" t="s">
        <v>195</v>
      </c>
      <c r="G798" s="4">
        <v>605351</v>
      </c>
      <c r="H798" s="4">
        <v>278742</v>
      </c>
      <c r="J798" s="4" t="s">
        <v>5038</v>
      </c>
      <c r="K798" s="4" t="s">
        <v>5039</v>
      </c>
      <c r="L798" s="4" t="s">
        <v>5040</v>
      </c>
      <c r="M798" s="4">
        <v>1</v>
      </c>
      <c r="N798" s="4">
        <v>57.71</v>
      </c>
      <c r="O798" s="4">
        <v>30</v>
      </c>
      <c r="T798" s="4" t="s">
        <v>5079</v>
      </c>
      <c r="U798" s="4" t="s">
        <v>5022</v>
      </c>
      <c r="W798" s="4" t="s">
        <v>5724</v>
      </c>
      <c r="X798" s="10" t="s">
        <v>5015</v>
      </c>
      <c r="Y798" s="4" t="s">
        <v>5022</v>
      </c>
      <c r="Z798" s="4" t="s">
        <v>5015</v>
      </c>
    </row>
    <row r="799" spans="1:29" x14ac:dyDescent="0.25">
      <c r="A799" s="4" t="s">
        <v>1144</v>
      </c>
      <c r="B799" s="4" t="s">
        <v>1145</v>
      </c>
      <c r="C799" s="4" t="s">
        <v>160</v>
      </c>
      <c r="D799" s="4" t="s">
        <v>155</v>
      </c>
      <c r="E799" s="4" t="s">
        <v>156</v>
      </c>
      <c r="F799" s="4" t="s">
        <v>195</v>
      </c>
      <c r="G799" s="4">
        <v>605351</v>
      </c>
      <c r="H799" s="4">
        <v>278742</v>
      </c>
      <c r="I799" s="4" t="s">
        <v>5017</v>
      </c>
      <c r="J799" s="4" t="s">
        <v>5367</v>
      </c>
      <c r="K799" s="4" t="s">
        <v>5368</v>
      </c>
      <c r="L799" s="4" t="s">
        <v>5369</v>
      </c>
      <c r="M799" s="4">
        <v>0</v>
      </c>
      <c r="S799" s="4" t="s">
        <v>5009</v>
      </c>
      <c r="T799" s="4" t="s">
        <v>5021</v>
      </c>
      <c r="U799" s="4" t="s">
        <v>5022</v>
      </c>
      <c r="V799" s="4" t="s">
        <v>5017</v>
      </c>
      <c r="W799" s="4" t="s">
        <v>5725</v>
      </c>
      <c r="X799" s="10" t="s">
        <v>151</v>
      </c>
      <c r="AA799" s="4" t="s">
        <v>5008</v>
      </c>
      <c r="AB799" s="4" t="s">
        <v>5022</v>
      </c>
      <c r="AC799" s="4" t="s">
        <v>5022</v>
      </c>
    </row>
    <row r="800" spans="1:29" x14ac:dyDescent="0.25">
      <c r="A800" s="4" t="s">
        <v>1149</v>
      </c>
      <c r="B800" s="4" t="s">
        <v>1150</v>
      </c>
      <c r="C800" s="4" t="s">
        <v>160</v>
      </c>
      <c r="D800" s="4" t="s">
        <v>155</v>
      </c>
      <c r="E800" s="4" t="s">
        <v>156</v>
      </c>
      <c r="F800" s="4" t="s">
        <v>266</v>
      </c>
      <c r="G800" s="4">
        <v>353821</v>
      </c>
      <c r="H800" s="4">
        <v>96823</v>
      </c>
      <c r="J800" s="4" t="s">
        <v>5030</v>
      </c>
      <c r="K800" s="4" t="s">
        <v>5031</v>
      </c>
      <c r="L800" s="4" t="s">
        <v>5032</v>
      </c>
      <c r="M800" s="4">
        <v>0</v>
      </c>
      <c r="N800" s="4">
        <v>1.91</v>
      </c>
      <c r="O800" s="4">
        <v>0.57999999999999996</v>
      </c>
      <c r="T800" s="4" t="s">
        <v>5007</v>
      </c>
      <c r="U800" s="4" t="s">
        <v>5055</v>
      </c>
      <c r="X800" s="10" t="s">
        <v>5055</v>
      </c>
    </row>
    <row r="801" spans="1:29" x14ac:dyDescent="0.25">
      <c r="A801" s="4" t="s">
        <v>1149</v>
      </c>
      <c r="B801" s="4" t="s">
        <v>1150</v>
      </c>
      <c r="C801" s="4" t="s">
        <v>160</v>
      </c>
      <c r="D801" s="4" t="s">
        <v>155</v>
      </c>
      <c r="E801" s="4" t="s">
        <v>156</v>
      </c>
      <c r="F801" s="4" t="s">
        <v>266</v>
      </c>
      <c r="G801" s="4">
        <v>353821</v>
      </c>
      <c r="H801" s="4">
        <v>96823</v>
      </c>
      <c r="J801" s="4" t="s">
        <v>5034</v>
      </c>
      <c r="K801" s="4" t="s">
        <v>5035</v>
      </c>
      <c r="L801" s="4" t="s">
        <v>5036</v>
      </c>
      <c r="M801" s="4">
        <v>0</v>
      </c>
      <c r="N801" s="4">
        <v>9.81</v>
      </c>
      <c r="O801" s="4">
        <v>2.98</v>
      </c>
      <c r="T801" s="4" t="s">
        <v>5007</v>
      </c>
      <c r="U801" s="4" t="s">
        <v>5008</v>
      </c>
      <c r="X801" s="10" t="s">
        <v>5022</v>
      </c>
      <c r="Y801" s="4" t="s">
        <v>5008</v>
      </c>
      <c r="Z801" s="4" t="s">
        <v>5022</v>
      </c>
    </row>
    <row r="802" spans="1:29" x14ac:dyDescent="0.25">
      <c r="A802" s="4" t="s">
        <v>1149</v>
      </c>
      <c r="B802" s="4" t="s">
        <v>1150</v>
      </c>
      <c r="C802" s="4" t="s">
        <v>160</v>
      </c>
      <c r="D802" s="4" t="s">
        <v>155</v>
      </c>
      <c r="E802" s="4" t="s">
        <v>156</v>
      </c>
      <c r="F802" s="4" t="s">
        <v>266</v>
      </c>
      <c r="G802" s="4">
        <v>353821</v>
      </c>
      <c r="H802" s="4">
        <v>96823</v>
      </c>
      <c r="J802" s="4" t="s">
        <v>5112</v>
      </c>
      <c r="K802" s="4" t="s">
        <v>5113</v>
      </c>
      <c r="L802" s="4" t="s">
        <v>5114</v>
      </c>
      <c r="M802" s="4">
        <v>0</v>
      </c>
      <c r="N802" s="4">
        <v>6.52</v>
      </c>
      <c r="O802" s="4">
        <v>1.98</v>
      </c>
      <c r="T802" s="4" t="s">
        <v>5007</v>
      </c>
      <c r="U802" s="4" t="s">
        <v>5008</v>
      </c>
      <c r="X802" s="10" t="s">
        <v>5008</v>
      </c>
      <c r="Y802" s="4" t="s">
        <v>5008</v>
      </c>
      <c r="Z802" s="4" t="s">
        <v>5022</v>
      </c>
    </row>
    <row r="803" spans="1:29" x14ac:dyDescent="0.25">
      <c r="A803" s="4" t="s">
        <v>1149</v>
      </c>
      <c r="B803" s="4" t="s">
        <v>1150</v>
      </c>
      <c r="C803" s="4" t="s">
        <v>160</v>
      </c>
      <c r="D803" s="4" t="s">
        <v>155</v>
      </c>
      <c r="E803" s="4" t="s">
        <v>156</v>
      </c>
      <c r="F803" s="4" t="s">
        <v>266</v>
      </c>
      <c r="G803" s="4">
        <v>353821</v>
      </c>
      <c r="H803" s="4">
        <v>96823</v>
      </c>
      <c r="J803" s="4" t="s">
        <v>5109</v>
      </c>
      <c r="K803" s="4" t="s">
        <v>5110</v>
      </c>
      <c r="L803" s="4" t="s">
        <v>5111</v>
      </c>
      <c r="M803" s="4">
        <v>1</v>
      </c>
      <c r="N803" s="4">
        <v>143.66999999999999</v>
      </c>
      <c r="O803" s="4">
        <v>43.66</v>
      </c>
      <c r="T803" s="4" t="s">
        <v>5007</v>
      </c>
      <c r="U803" s="4" t="s">
        <v>5022</v>
      </c>
      <c r="W803" s="4" t="s">
        <v>5726</v>
      </c>
      <c r="X803" s="10" t="s">
        <v>5022</v>
      </c>
      <c r="Y803" s="4" t="s">
        <v>5022</v>
      </c>
      <c r="Z803" s="4" t="s">
        <v>5022</v>
      </c>
    </row>
    <row r="804" spans="1:29" x14ac:dyDescent="0.25">
      <c r="A804" s="4" t="s">
        <v>1149</v>
      </c>
      <c r="B804" s="4" t="s">
        <v>1150</v>
      </c>
      <c r="C804" s="4" t="s">
        <v>160</v>
      </c>
      <c r="D804" s="4" t="s">
        <v>155</v>
      </c>
      <c r="E804" s="4" t="s">
        <v>156</v>
      </c>
      <c r="F804" s="4" t="s">
        <v>266</v>
      </c>
      <c r="G804" s="4">
        <v>353821</v>
      </c>
      <c r="H804" s="4">
        <v>96823</v>
      </c>
      <c r="I804" s="4" t="s">
        <v>5015</v>
      </c>
      <c r="J804" s="4" t="s">
        <v>5069</v>
      </c>
      <c r="K804" s="4" t="s">
        <v>5070</v>
      </c>
      <c r="L804" s="4" t="s">
        <v>5071</v>
      </c>
      <c r="M804" s="4">
        <v>0</v>
      </c>
      <c r="S804" s="4" t="s">
        <v>5009</v>
      </c>
      <c r="T804" s="4" t="s">
        <v>5021</v>
      </c>
      <c r="U804" s="4" t="s">
        <v>5008</v>
      </c>
      <c r="V804" s="4" t="s">
        <v>5015</v>
      </c>
      <c r="X804" s="10" t="s">
        <v>151</v>
      </c>
      <c r="AA804" s="4" t="s">
        <v>5008</v>
      </c>
      <c r="AB804" s="4" t="s">
        <v>5022</v>
      </c>
      <c r="AC804" s="4" t="s">
        <v>5008</v>
      </c>
    </row>
    <row r="805" spans="1:29" x14ac:dyDescent="0.25">
      <c r="A805" s="4" t="s">
        <v>1149</v>
      </c>
      <c r="B805" s="4" t="s">
        <v>1150</v>
      </c>
      <c r="C805" s="4" t="s">
        <v>160</v>
      </c>
      <c r="D805" s="4" t="s">
        <v>155</v>
      </c>
      <c r="E805" s="4" t="s">
        <v>156</v>
      </c>
      <c r="F805" s="4" t="s">
        <v>266</v>
      </c>
      <c r="G805" s="4">
        <v>353821</v>
      </c>
      <c r="H805" s="4">
        <v>96823</v>
      </c>
      <c r="I805" s="4" t="s">
        <v>5017</v>
      </c>
      <c r="J805" s="4" t="s">
        <v>5171</v>
      </c>
      <c r="K805" s="4" t="s">
        <v>5172</v>
      </c>
      <c r="L805" s="4" t="s">
        <v>5173</v>
      </c>
      <c r="M805" s="4">
        <v>0</v>
      </c>
      <c r="S805" s="4" t="s">
        <v>5009</v>
      </c>
      <c r="T805" s="4" t="s">
        <v>5021</v>
      </c>
      <c r="U805" s="4" t="s">
        <v>5022</v>
      </c>
      <c r="V805" s="4" t="s">
        <v>5017</v>
      </c>
      <c r="W805" s="4" t="s">
        <v>5727</v>
      </c>
      <c r="X805" s="10" t="s">
        <v>151</v>
      </c>
      <c r="AA805" s="4" t="s">
        <v>5008</v>
      </c>
      <c r="AB805" s="4" t="s">
        <v>5022</v>
      </c>
      <c r="AC805" s="4" t="s">
        <v>5008</v>
      </c>
    </row>
    <row r="806" spans="1:29" x14ac:dyDescent="0.25">
      <c r="A806" s="4" t="s">
        <v>1154</v>
      </c>
      <c r="B806" s="4" t="s">
        <v>1155</v>
      </c>
      <c r="C806" s="4" t="s">
        <v>160</v>
      </c>
      <c r="D806" s="4" t="s">
        <v>155</v>
      </c>
      <c r="E806" s="4" t="s">
        <v>156</v>
      </c>
      <c r="F806" s="4" t="s">
        <v>1156</v>
      </c>
      <c r="G806" s="4">
        <v>403292</v>
      </c>
      <c r="H806" s="4">
        <v>328095</v>
      </c>
      <c r="J806" s="4" t="s">
        <v>5638</v>
      </c>
      <c r="K806" s="4" t="s">
        <v>5639</v>
      </c>
      <c r="L806" s="4" t="s">
        <v>5640</v>
      </c>
      <c r="M806" s="4">
        <v>0</v>
      </c>
      <c r="N806" s="4">
        <v>4.25</v>
      </c>
      <c r="O806" s="4">
        <v>2.2999999999999998</v>
      </c>
      <c r="T806" s="4" t="s">
        <v>5007</v>
      </c>
      <c r="U806" s="4" t="s">
        <v>5022</v>
      </c>
      <c r="W806" s="4" t="s">
        <v>5728</v>
      </c>
      <c r="X806" s="10" t="s">
        <v>5015</v>
      </c>
      <c r="Y806" s="4" t="s">
        <v>5008</v>
      </c>
      <c r="Z806" s="4" t="s">
        <v>5015</v>
      </c>
    </row>
    <row r="807" spans="1:29" x14ac:dyDescent="0.25">
      <c r="A807" s="4" t="s">
        <v>1154</v>
      </c>
      <c r="B807" s="4" t="s">
        <v>1155</v>
      </c>
      <c r="C807" s="4" t="s">
        <v>160</v>
      </c>
      <c r="D807" s="4" t="s">
        <v>155</v>
      </c>
      <c r="E807" s="4" t="s">
        <v>156</v>
      </c>
      <c r="F807" s="4" t="s">
        <v>1156</v>
      </c>
      <c r="G807" s="4">
        <v>403292</v>
      </c>
      <c r="H807" s="4">
        <v>328095</v>
      </c>
      <c r="J807" s="4" t="s">
        <v>5136</v>
      </c>
      <c r="K807" s="4" t="s">
        <v>5137</v>
      </c>
      <c r="L807" s="4" t="s">
        <v>5138</v>
      </c>
      <c r="M807" s="4">
        <v>0</v>
      </c>
      <c r="N807" s="4">
        <v>44.68</v>
      </c>
      <c r="O807" s="4">
        <v>24.2</v>
      </c>
      <c r="T807" s="4" t="s">
        <v>5007</v>
      </c>
      <c r="U807" s="4" t="s">
        <v>5022</v>
      </c>
      <c r="W807" s="4" t="s">
        <v>5729</v>
      </c>
      <c r="X807" s="10" t="s">
        <v>5015</v>
      </c>
      <c r="Y807" s="4" t="s">
        <v>5008</v>
      </c>
      <c r="Z807" s="4" t="s">
        <v>5015</v>
      </c>
    </row>
    <row r="808" spans="1:29" x14ac:dyDescent="0.25">
      <c r="A808" s="4" t="s">
        <v>1154</v>
      </c>
      <c r="B808" s="4" t="s">
        <v>1155</v>
      </c>
      <c r="C808" s="4" t="s">
        <v>160</v>
      </c>
      <c r="D808" s="4" t="s">
        <v>155</v>
      </c>
      <c r="E808" s="4" t="s">
        <v>156</v>
      </c>
      <c r="F808" s="4" t="s">
        <v>1156</v>
      </c>
      <c r="G808" s="4">
        <v>403292</v>
      </c>
      <c r="H808" s="4">
        <v>328095</v>
      </c>
      <c r="J808" s="4" t="s">
        <v>5147</v>
      </c>
      <c r="K808" s="4" t="s">
        <v>5148</v>
      </c>
      <c r="L808" s="4" t="s">
        <v>5148</v>
      </c>
      <c r="M808" s="4">
        <v>1</v>
      </c>
      <c r="N808" s="4">
        <v>4.9800000000000004</v>
      </c>
      <c r="O808" s="4">
        <v>2.7</v>
      </c>
      <c r="T808" s="4" t="s">
        <v>5007</v>
      </c>
      <c r="U808" s="4" t="s">
        <v>5055</v>
      </c>
      <c r="X808" s="10" t="s">
        <v>5055</v>
      </c>
    </row>
    <row r="809" spans="1:29" x14ac:dyDescent="0.25">
      <c r="A809" s="4" t="s">
        <v>1160</v>
      </c>
      <c r="B809" s="4" t="s">
        <v>1161</v>
      </c>
      <c r="C809" s="4" t="s">
        <v>160</v>
      </c>
      <c r="D809" s="4" t="s">
        <v>155</v>
      </c>
      <c r="E809" s="4" t="s">
        <v>156</v>
      </c>
      <c r="F809" s="4" t="s">
        <v>861</v>
      </c>
      <c r="G809" s="4">
        <v>522793</v>
      </c>
      <c r="H809" s="4">
        <v>171966</v>
      </c>
      <c r="J809" s="4" t="s">
        <v>5064</v>
      </c>
      <c r="K809" s="4" t="s">
        <v>5065</v>
      </c>
      <c r="L809" s="4" t="s">
        <v>5066</v>
      </c>
      <c r="M809" s="4">
        <v>0</v>
      </c>
      <c r="N809" s="4">
        <v>70.28</v>
      </c>
      <c r="O809" s="4">
        <v>20</v>
      </c>
      <c r="T809" s="4" t="s">
        <v>5079</v>
      </c>
      <c r="U809" s="4" t="s">
        <v>5008</v>
      </c>
      <c r="X809" s="10" t="s">
        <v>5008</v>
      </c>
      <c r="Y809" s="4" t="s">
        <v>5008</v>
      </c>
      <c r="Z809" s="4" t="s">
        <v>5008</v>
      </c>
    </row>
    <row r="810" spans="1:29" x14ac:dyDescent="0.25">
      <c r="A810" s="4" t="s">
        <v>1160</v>
      </c>
      <c r="B810" s="4" t="s">
        <v>1161</v>
      </c>
      <c r="C810" s="4" t="s">
        <v>160</v>
      </c>
      <c r="D810" s="4" t="s">
        <v>155</v>
      </c>
      <c r="E810" s="4" t="s">
        <v>156</v>
      </c>
      <c r="F810" s="4" t="s">
        <v>861</v>
      </c>
      <c r="G810" s="4">
        <v>522793</v>
      </c>
      <c r="H810" s="4">
        <v>171966</v>
      </c>
      <c r="J810" s="4" t="s">
        <v>5027</v>
      </c>
      <c r="K810" s="4" t="s">
        <v>5028</v>
      </c>
      <c r="L810" s="4" t="s">
        <v>5029</v>
      </c>
      <c r="M810" s="4">
        <v>0</v>
      </c>
      <c r="N810" s="4">
        <v>105.41</v>
      </c>
      <c r="O810" s="4">
        <v>30</v>
      </c>
      <c r="T810" s="4" t="s">
        <v>5079</v>
      </c>
      <c r="U810" s="4" t="s">
        <v>5008</v>
      </c>
      <c r="X810" s="10" t="s">
        <v>5008</v>
      </c>
      <c r="Y810" s="4" t="s">
        <v>5008</v>
      </c>
      <c r="Z810" s="4" t="s">
        <v>5022</v>
      </c>
    </row>
    <row r="811" spans="1:29" x14ac:dyDescent="0.25">
      <c r="A811" s="4" t="s">
        <v>1160</v>
      </c>
      <c r="B811" s="4" t="s">
        <v>1161</v>
      </c>
      <c r="C811" s="4" t="s">
        <v>160</v>
      </c>
      <c r="D811" s="4" t="s">
        <v>155</v>
      </c>
      <c r="E811" s="4" t="s">
        <v>156</v>
      </c>
      <c r="F811" s="4" t="s">
        <v>861</v>
      </c>
      <c r="G811" s="4">
        <v>522793</v>
      </c>
      <c r="H811" s="4">
        <v>171966</v>
      </c>
      <c r="I811" s="4" t="s">
        <v>5017</v>
      </c>
      <c r="J811" s="4" t="s">
        <v>5208</v>
      </c>
      <c r="K811" s="4" t="s">
        <v>5209</v>
      </c>
      <c r="L811" s="4" t="s">
        <v>5210</v>
      </c>
      <c r="M811" s="4">
        <v>0</v>
      </c>
      <c r="S811" s="4" t="s">
        <v>5008</v>
      </c>
      <c r="T811" s="4" t="s">
        <v>5021</v>
      </c>
      <c r="U811" s="4" t="s">
        <v>5022</v>
      </c>
      <c r="V811" s="4" t="s">
        <v>5017</v>
      </c>
      <c r="W811" s="4" t="s">
        <v>5730</v>
      </c>
      <c r="X811" s="10" t="s">
        <v>151</v>
      </c>
      <c r="AA811" s="4" t="s">
        <v>5008</v>
      </c>
      <c r="AB811" s="4" t="s">
        <v>5022</v>
      </c>
      <c r="AC811" s="4" t="s">
        <v>5008</v>
      </c>
    </row>
    <row r="812" spans="1:29" x14ac:dyDescent="0.25">
      <c r="A812" s="4" t="s">
        <v>1165</v>
      </c>
      <c r="B812" s="4" t="s">
        <v>1166</v>
      </c>
      <c r="C812" s="4" t="s">
        <v>160</v>
      </c>
      <c r="D812" s="4" t="s">
        <v>155</v>
      </c>
      <c r="E812" s="4" t="s">
        <v>156</v>
      </c>
      <c r="F812" s="4" t="s">
        <v>1167</v>
      </c>
      <c r="G812" s="4">
        <v>502344</v>
      </c>
      <c r="H812" s="4">
        <v>173418</v>
      </c>
      <c r="J812" s="4" t="s">
        <v>5120</v>
      </c>
      <c r="K812" s="4" t="s">
        <v>5121</v>
      </c>
      <c r="L812" s="4" t="s">
        <v>5122</v>
      </c>
      <c r="M812" s="4">
        <v>0</v>
      </c>
      <c r="N812" s="4">
        <v>272.69</v>
      </c>
      <c r="O812" s="4">
        <v>16.23</v>
      </c>
      <c r="T812" s="4" t="s">
        <v>5007</v>
      </c>
      <c r="U812" s="4" t="s">
        <v>5008</v>
      </c>
      <c r="X812" s="10" t="s">
        <v>5008</v>
      </c>
      <c r="Y812" s="4" t="s">
        <v>5022</v>
      </c>
      <c r="Z812" s="4" t="s">
        <v>5015</v>
      </c>
    </row>
    <row r="813" spans="1:29" x14ac:dyDescent="0.25">
      <c r="A813" s="4" t="s">
        <v>1165</v>
      </c>
      <c r="B813" s="4" t="s">
        <v>1166</v>
      </c>
      <c r="C813" s="4" t="s">
        <v>160</v>
      </c>
      <c r="D813" s="4" t="s">
        <v>155</v>
      </c>
      <c r="E813" s="4" t="s">
        <v>156</v>
      </c>
      <c r="F813" s="4" t="s">
        <v>1167</v>
      </c>
      <c r="G813" s="4">
        <v>502344</v>
      </c>
      <c r="H813" s="4">
        <v>173418</v>
      </c>
      <c r="J813" s="4" t="s">
        <v>5112</v>
      </c>
      <c r="K813" s="4" t="s">
        <v>5113</v>
      </c>
      <c r="L813" s="4" t="s">
        <v>5114</v>
      </c>
      <c r="M813" s="4">
        <v>0</v>
      </c>
      <c r="N813" s="4">
        <v>621.66999999999996</v>
      </c>
      <c r="O813" s="4">
        <v>37</v>
      </c>
      <c r="T813" s="4" t="s">
        <v>5007</v>
      </c>
      <c r="U813" s="4" t="s">
        <v>5015</v>
      </c>
      <c r="W813" s="4" t="s">
        <v>5731</v>
      </c>
      <c r="X813" s="10" t="s">
        <v>5015</v>
      </c>
      <c r="Y813" s="4" t="s">
        <v>5022</v>
      </c>
      <c r="Z813" s="4" t="s">
        <v>5015</v>
      </c>
    </row>
    <row r="814" spans="1:29" x14ac:dyDescent="0.25">
      <c r="A814" s="4" t="s">
        <v>1165</v>
      </c>
      <c r="B814" s="4" t="s">
        <v>1166</v>
      </c>
      <c r="C814" s="4" t="s">
        <v>160</v>
      </c>
      <c r="D814" s="4" t="s">
        <v>155</v>
      </c>
      <c r="E814" s="4" t="s">
        <v>156</v>
      </c>
      <c r="F814" s="4" t="s">
        <v>1167</v>
      </c>
      <c r="G814" s="4">
        <v>502344</v>
      </c>
      <c r="H814" s="4">
        <v>173418</v>
      </c>
      <c r="I814" s="4" t="s">
        <v>5017</v>
      </c>
      <c r="J814" s="4" t="s">
        <v>5164</v>
      </c>
      <c r="K814" s="4" t="s">
        <v>5165</v>
      </c>
      <c r="L814" s="4" t="s">
        <v>5166</v>
      </c>
      <c r="M814" s="4">
        <v>0</v>
      </c>
      <c r="S814" s="4" t="s">
        <v>5009</v>
      </c>
      <c r="T814" s="4" t="s">
        <v>5021</v>
      </c>
      <c r="U814" s="4" t="s">
        <v>5015</v>
      </c>
      <c r="V814" s="4" t="s">
        <v>5017</v>
      </c>
      <c r="W814" s="4" t="s">
        <v>5732</v>
      </c>
      <c r="X814" s="10" t="s">
        <v>151</v>
      </c>
      <c r="AA814" s="4" t="s">
        <v>5015</v>
      </c>
      <c r="AB814" s="4" t="s">
        <v>5015</v>
      </c>
      <c r="AC814" s="4" t="s">
        <v>5015</v>
      </c>
    </row>
    <row r="815" spans="1:29" x14ac:dyDescent="0.25">
      <c r="A815" s="4" t="s">
        <v>1165</v>
      </c>
      <c r="B815" s="4" t="s">
        <v>1166</v>
      </c>
      <c r="C815" s="4" t="s">
        <v>160</v>
      </c>
      <c r="D815" s="4" t="s">
        <v>155</v>
      </c>
      <c r="E815" s="4" t="s">
        <v>156</v>
      </c>
      <c r="F815" s="4" t="s">
        <v>1167</v>
      </c>
      <c r="G815" s="4">
        <v>502344</v>
      </c>
      <c r="H815" s="4">
        <v>173418</v>
      </c>
      <c r="I815" s="4" t="s">
        <v>5017</v>
      </c>
      <c r="J815" s="4" t="s">
        <v>5208</v>
      </c>
      <c r="K815" s="4" t="s">
        <v>5209</v>
      </c>
      <c r="L815" s="4" t="s">
        <v>5210</v>
      </c>
      <c r="M815" s="4">
        <v>0</v>
      </c>
      <c r="S815" s="4" t="s">
        <v>5009</v>
      </c>
      <c r="T815" s="4" t="s">
        <v>5021</v>
      </c>
      <c r="U815" s="4" t="s">
        <v>5055</v>
      </c>
      <c r="V815" s="4" t="s">
        <v>5017</v>
      </c>
      <c r="X815" s="10" t="s">
        <v>151</v>
      </c>
      <c r="AA815" s="4" t="s">
        <v>5055</v>
      </c>
    </row>
    <row r="816" spans="1:29" x14ac:dyDescent="0.25">
      <c r="A816" s="4" t="s">
        <v>1171</v>
      </c>
      <c r="B816" s="4" t="s">
        <v>1172</v>
      </c>
      <c r="C816" s="4" t="s">
        <v>160</v>
      </c>
      <c r="D816" s="4" t="s">
        <v>155</v>
      </c>
      <c r="E816" s="4" t="s">
        <v>156</v>
      </c>
      <c r="F816" s="4" t="s">
        <v>195</v>
      </c>
      <c r="G816" s="4">
        <v>648770</v>
      </c>
      <c r="H816" s="4">
        <v>319692</v>
      </c>
      <c r="J816" s="4" t="s">
        <v>5255</v>
      </c>
      <c r="K816" s="4" t="s">
        <v>5256</v>
      </c>
      <c r="L816" s="4" t="s">
        <v>5257</v>
      </c>
      <c r="M816" s="4">
        <v>0</v>
      </c>
      <c r="N816" s="4">
        <v>1.71</v>
      </c>
      <c r="O816" s="4">
        <v>0.4</v>
      </c>
      <c r="T816" s="4" t="s">
        <v>5007</v>
      </c>
      <c r="U816" s="4" t="s">
        <v>5008</v>
      </c>
      <c r="X816" s="10" t="s">
        <v>5022</v>
      </c>
      <c r="Y816" s="4" t="s">
        <v>5008</v>
      </c>
      <c r="Z816" s="4" t="s">
        <v>5022</v>
      </c>
    </row>
    <row r="817" spans="1:27" x14ac:dyDescent="0.25">
      <c r="A817" s="4" t="s">
        <v>1171</v>
      </c>
      <c r="B817" s="4" t="s">
        <v>1172</v>
      </c>
      <c r="C817" s="4" t="s">
        <v>160</v>
      </c>
      <c r="D817" s="4" t="s">
        <v>155</v>
      </c>
      <c r="E817" s="4" t="s">
        <v>156</v>
      </c>
      <c r="F817" s="4" t="s">
        <v>195</v>
      </c>
      <c r="G817" s="4">
        <v>648770</v>
      </c>
      <c r="H817" s="4">
        <v>319692</v>
      </c>
      <c r="J817" s="4" t="s">
        <v>5258</v>
      </c>
      <c r="K817" s="4" t="s">
        <v>5259</v>
      </c>
      <c r="L817" s="4" t="s">
        <v>5260</v>
      </c>
      <c r="M817" s="4">
        <v>0</v>
      </c>
      <c r="N817" s="4">
        <v>14.09</v>
      </c>
      <c r="O817" s="4">
        <v>3.3</v>
      </c>
      <c r="T817" s="4" t="s">
        <v>5007</v>
      </c>
      <c r="U817" s="4" t="s">
        <v>5008</v>
      </c>
      <c r="X817" s="10" t="s">
        <v>5022</v>
      </c>
      <c r="Y817" s="4" t="s">
        <v>5008</v>
      </c>
      <c r="Z817" s="4" t="s">
        <v>5022</v>
      </c>
    </row>
    <row r="818" spans="1:27" x14ac:dyDescent="0.25">
      <c r="A818" s="4" t="s">
        <v>1171</v>
      </c>
      <c r="B818" s="4" t="s">
        <v>1172</v>
      </c>
      <c r="C818" s="4" t="s">
        <v>160</v>
      </c>
      <c r="D818" s="4" t="s">
        <v>155</v>
      </c>
      <c r="E818" s="4" t="s">
        <v>156</v>
      </c>
      <c r="F818" s="4" t="s">
        <v>195</v>
      </c>
      <c r="G818" s="4">
        <v>648770</v>
      </c>
      <c r="H818" s="4">
        <v>319692</v>
      </c>
      <c r="J818" s="4" t="s">
        <v>5286</v>
      </c>
      <c r="K818" s="4" t="s">
        <v>5287</v>
      </c>
      <c r="L818" s="4" t="s">
        <v>5288</v>
      </c>
      <c r="M818" s="4">
        <v>1</v>
      </c>
      <c r="N818" s="4">
        <v>28.18</v>
      </c>
      <c r="O818" s="4">
        <v>6.6</v>
      </c>
      <c r="T818" s="4" t="s">
        <v>5007</v>
      </c>
      <c r="U818" s="4" t="s">
        <v>5015</v>
      </c>
      <c r="W818" s="4" t="s">
        <v>5733</v>
      </c>
      <c r="X818" s="10" t="s">
        <v>5015</v>
      </c>
      <c r="Y818" s="4" t="s">
        <v>5022</v>
      </c>
      <c r="Z818" s="4" t="s">
        <v>5015</v>
      </c>
    </row>
    <row r="819" spans="1:27" x14ac:dyDescent="0.25">
      <c r="A819" s="4" t="s">
        <v>1171</v>
      </c>
      <c r="B819" s="4" t="s">
        <v>1172</v>
      </c>
      <c r="C819" s="4" t="s">
        <v>160</v>
      </c>
      <c r="D819" s="4" t="s">
        <v>155</v>
      </c>
      <c r="E819" s="4" t="s">
        <v>156</v>
      </c>
      <c r="F819" s="4" t="s">
        <v>195</v>
      </c>
      <c r="G819" s="4">
        <v>648770</v>
      </c>
      <c r="H819" s="4">
        <v>319692</v>
      </c>
      <c r="J819" s="4" t="s">
        <v>5485</v>
      </c>
      <c r="K819" s="4" t="s">
        <v>5486</v>
      </c>
      <c r="L819" s="4" t="s">
        <v>5487</v>
      </c>
      <c r="M819" s="4">
        <v>0</v>
      </c>
      <c r="N819" s="4">
        <v>1.28</v>
      </c>
      <c r="O819" s="4">
        <v>0.3</v>
      </c>
      <c r="T819" s="4" t="s">
        <v>5007</v>
      </c>
      <c r="U819" s="4" t="s">
        <v>5055</v>
      </c>
      <c r="X819" s="10" t="s">
        <v>5055</v>
      </c>
    </row>
    <row r="820" spans="1:27" x14ac:dyDescent="0.25">
      <c r="A820" s="4" t="s">
        <v>1171</v>
      </c>
      <c r="B820" s="4" t="s">
        <v>1172</v>
      </c>
      <c r="C820" s="4" t="s">
        <v>160</v>
      </c>
      <c r="D820" s="4" t="s">
        <v>155</v>
      </c>
      <c r="E820" s="4" t="s">
        <v>156</v>
      </c>
      <c r="F820" s="4" t="s">
        <v>195</v>
      </c>
      <c r="G820" s="4">
        <v>648770</v>
      </c>
      <c r="H820" s="4">
        <v>319692</v>
      </c>
      <c r="J820" s="4" t="s">
        <v>5264</v>
      </c>
      <c r="K820" s="4" t="s">
        <v>5265</v>
      </c>
      <c r="L820" s="4" t="s">
        <v>5265</v>
      </c>
      <c r="M820" s="4">
        <v>0</v>
      </c>
      <c r="N820" s="4">
        <v>0.85</v>
      </c>
      <c r="O820" s="4">
        <v>0.2</v>
      </c>
      <c r="T820" s="4" t="s">
        <v>5007</v>
      </c>
      <c r="U820" s="4" t="s">
        <v>5015</v>
      </c>
      <c r="W820" s="4" t="s">
        <v>5734</v>
      </c>
      <c r="X820" s="10" t="s">
        <v>5015</v>
      </c>
      <c r="Y820" s="4" t="s">
        <v>5008</v>
      </c>
      <c r="Z820" s="4" t="s">
        <v>5015</v>
      </c>
    </row>
    <row r="821" spans="1:27" x14ac:dyDescent="0.25">
      <c r="A821" s="4" t="s">
        <v>1171</v>
      </c>
      <c r="B821" s="4" t="s">
        <v>1172</v>
      </c>
      <c r="C821" s="4" t="s">
        <v>160</v>
      </c>
      <c r="D821" s="4" t="s">
        <v>155</v>
      </c>
      <c r="E821" s="4" t="s">
        <v>156</v>
      </c>
      <c r="F821" s="4" t="s">
        <v>195</v>
      </c>
      <c r="G821" s="4">
        <v>648770</v>
      </c>
      <c r="H821" s="4">
        <v>319692</v>
      </c>
      <c r="I821" s="4" t="s">
        <v>5015</v>
      </c>
      <c r="J821" s="4" t="s">
        <v>5069</v>
      </c>
      <c r="K821" s="4" t="s">
        <v>5070</v>
      </c>
      <c r="L821" s="4" t="s">
        <v>5071</v>
      </c>
      <c r="M821" s="4">
        <v>0</v>
      </c>
      <c r="S821" s="4" t="s">
        <v>5009</v>
      </c>
      <c r="T821" s="4" t="s">
        <v>5021</v>
      </c>
      <c r="U821" s="4" t="s">
        <v>5055</v>
      </c>
      <c r="V821" s="4" t="s">
        <v>5015</v>
      </c>
      <c r="X821" s="10" t="s">
        <v>151</v>
      </c>
      <c r="AA821" s="4" t="s">
        <v>5055</v>
      </c>
    </row>
    <row r="822" spans="1:27" x14ac:dyDescent="0.25">
      <c r="A822" s="4" t="s">
        <v>1176</v>
      </c>
      <c r="B822" s="4" t="s">
        <v>1177</v>
      </c>
      <c r="C822" s="4" t="s">
        <v>160</v>
      </c>
      <c r="D822" s="4" t="s">
        <v>155</v>
      </c>
      <c r="E822" s="4" t="s">
        <v>156</v>
      </c>
      <c r="F822" s="4" t="s">
        <v>172</v>
      </c>
      <c r="G822" s="4">
        <v>345790</v>
      </c>
      <c r="H822" s="4">
        <v>482662</v>
      </c>
      <c r="J822" s="4" t="s">
        <v>5127</v>
      </c>
      <c r="K822" s="4" t="s">
        <v>5128</v>
      </c>
      <c r="L822" s="4" t="s">
        <v>5128</v>
      </c>
      <c r="M822" s="4">
        <v>1</v>
      </c>
      <c r="N822" s="4">
        <v>180.08</v>
      </c>
      <c r="O822" s="4">
        <v>37</v>
      </c>
      <c r="T822" s="4" t="s">
        <v>5007</v>
      </c>
      <c r="U822" s="4" t="s">
        <v>5022</v>
      </c>
      <c r="W822" s="4" t="s">
        <v>5735</v>
      </c>
      <c r="X822" s="10" t="s">
        <v>5022</v>
      </c>
      <c r="Y822" s="4" t="s">
        <v>5008</v>
      </c>
      <c r="Z822" s="4" t="s">
        <v>5022</v>
      </c>
    </row>
    <row r="823" spans="1:27" x14ac:dyDescent="0.25">
      <c r="A823" s="4" t="s">
        <v>1176</v>
      </c>
      <c r="B823" s="4" t="s">
        <v>1177</v>
      </c>
      <c r="C823" s="4" t="s">
        <v>160</v>
      </c>
      <c r="D823" s="4" t="s">
        <v>155</v>
      </c>
      <c r="E823" s="4" t="s">
        <v>156</v>
      </c>
      <c r="F823" s="4" t="s">
        <v>172</v>
      </c>
      <c r="G823" s="4">
        <v>345790</v>
      </c>
      <c r="H823" s="4">
        <v>482662</v>
      </c>
      <c r="J823" s="4" t="s">
        <v>5129</v>
      </c>
      <c r="K823" s="4" t="s">
        <v>5130</v>
      </c>
      <c r="L823" s="4" t="s">
        <v>5131</v>
      </c>
      <c r="M823" s="4">
        <v>0</v>
      </c>
      <c r="N823" s="4">
        <v>262.82</v>
      </c>
      <c r="O823" s="4">
        <v>54</v>
      </c>
      <c r="T823" s="4" t="s">
        <v>5007</v>
      </c>
      <c r="U823" s="4" t="s">
        <v>5022</v>
      </c>
      <c r="W823" s="4" t="s">
        <v>5736</v>
      </c>
      <c r="X823" s="10" t="s">
        <v>5022</v>
      </c>
      <c r="Y823" s="4" t="s">
        <v>5008</v>
      </c>
      <c r="Z823" s="4" t="s">
        <v>5022</v>
      </c>
    </row>
    <row r="824" spans="1:27" x14ac:dyDescent="0.25">
      <c r="A824" s="4" t="s">
        <v>1180</v>
      </c>
      <c r="B824" s="4" t="s">
        <v>1181</v>
      </c>
      <c r="C824" s="4" t="s">
        <v>160</v>
      </c>
      <c r="D824" s="4" t="s">
        <v>155</v>
      </c>
      <c r="E824" s="4" t="s">
        <v>156</v>
      </c>
      <c r="F824" s="4" t="s">
        <v>289</v>
      </c>
      <c r="G824" s="4">
        <v>480540</v>
      </c>
      <c r="H824" s="4">
        <v>132574</v>
      </c>
      <c r="J824" s="4" t="s">
        <v>5638</v>
      </c>
      <c r="K824" s="4" t="s">
        <v>5639</v>
      </c>
      <c r="L824" s="4" t="s">
        <v>5640</v>
      </c>
      <c r="M824" s="4">
        <v>0</v>
      </c>
      <c r="N824" s="4">
        <v>13.4</v>
      </c>
      <c r="O824" s="4">
        <v>2</v>
      </c>
      <c r="T824" s="4" t="s">
        <v>5079</v>
      </c>
      <c r="U824" s="4" t="s">
        <v>5022</v>
      </c>
      <c r="W824" s="4" t="s">
        <v>5737</v>
      </c>
      <c r="X824" s="10" t="s">
        <v>5015</v>
      </c>
      <c r="Y824" s="4" t="s">
        <v>5008</v>
      </c>
      <c r="Z824" s="4" t="s">
        <v>5015</v>
      </c>
    </row>
    <row r="825" spans="1:27" x14ac:dyDescent="0.25">
      <c r="A825" s="4" t="s">
        <v>1180</v>
      </c>
      <c r="B825" s="4" t="s">
        <v>1181</v>
      </c>
      <c r="C825" s="4" t="s">
        <v>160</v>
      </c>
      <c r="D825" s="4" t="s">
        <v>155</v>
      </c>
      <c r="E825" s="4" t="s">
        <v>156</v>
      </c>
      <c r="F825" s="4" t="s">
        <v>289</v>
      </c>
      <c r="G825" s="4">
        <v>480540</v>
      </c>
      <c r="H825" s="4">
        <v>132574</v>
      </c>
      <c r="J825" s="4" t="s">
        <v>5064</v>
      </c>
      <c r="K825" s="4" t="s">
        <v>5065</v>
      </c>
      <c r="L825" s="4" t="s">
        <v>5066</v>
      </c>
      <c r="M825" s="4">
        <v>0</v>
      </c>
      <c r="N825" s="4">
        <v>13.4</v>
      </c>
      <c r="O825" s="4">
        <v>2</v>
      </c>
      <c r="T825" s="4" t="s">
        <v>5079</v>
      </c>
      <c r="U825" s="4" t="s">
        <v>5008</v>
      </c>
      <c r="X825" s="10" t="s">
        <v>5022</v>
      </c>
      <c r="Y825" s="4" t="s">
        <v>5008</v>
      </c>
      <c r="Z825" s="4" t="s">
        <v>5008</v>
      </c>
    </row>
    <row r="826" spans="1:27" x14ac:dyDescent="0.25">
      <c r="A826" s="4" t="s">
        <v>1180</v>
      </c>
      <c r="B826" s="4" t="s">
        <v>1181</v>
      </c>
      <c r="C826" s="4" t="s">
        <v>160</v>
      </c>
      <c r="D826" s="4" t="s">
        <v>155</v>
      </c>
      <c r="E826" s="4" t="s">
        <v>156</v>
      </c>
      <c r="F826" s="4" t="s">
        <v>289</v>
      </c>
      <c r="G826" s="4">
        <v>480540</v>
      </c>
      <c r="H826" s="4">
        <v>132574</v>
      </c>
      <c r="J826" s="4" t="s">
        <v>5027</v>
      </c>
      <c r="K826" s="4" t="s">
        <v>5028</v>
      </c>
      <c r="L826" s="4" t="s">
        <v>5029</v>
      </c>
      <c r="M826" s="4">
        <v>0</v>
      </c>
      <c r="N826" s="4">
        <v>402.09</v>
      </c>
      <c r="O826" s="4">
        <v>60</v>
      </c>
      <c r="T826" s="4" t="s">
        <v>5079</v>
      </c>
      <c r="U826" s="4" t="s">
        <v>5022</v>
      </c>
      <c r="W826" s="4" t="s">
        <v>5738</v>
      </c>
      <c r="X826" s="10" t="s">
        <v>5022</v>
      </c>
      <c r="Y826" s="4" t="s">
        <v>5008</v>
      </c>
      <c r="Z826" s="4" t="s">
        <v>5022</v>
      </c>
    </row>
    <row r="827" spans="1:27" x14ac:dyDescent="0.25">
      <c r="A827" s="4" t="s">
        <v>1180</v>
      </c>
      <c r="B827" s="4" t="s">
        <v>1181</v>
      </c>
      <c r="C827" s="4" t="s">
        <v>160</v>
      </c>
      <c r="D827" s="4" t="s">
        <v>155</v>
      </c>
      <c r="E827" s="4" t="s">
        <v>156</v>
      </c>
      <c r="F827" s="4" t="s">
        <v>289</v>
      </c>
      <c r="G827" s="4">
        <v>480540</v>
      </c>
      <c r="H827" s="4">
        <v>132574</v>
      </c>
      <c r="J827" s="4" t="s">
        <v>5136</v>
      </c>
      <c r="K827" s="4" t="s">
        <v>5137</v>
      </c>
      <c r="L827" s="4" t="s">
        <v>5138</v>
      </c>
      <c r="M827" s="4">
        <v>0</v>
      </c>
      <c r="N827" s="4">
        <v>13.4</v>
      </c>
      <c r="O827" s="4">
        <v>2</v>
      </c>
      <c r="T827" s="4" t="s">
        <v>5079</v>
      </c>
      <c r="U827" s="4" t="s">
        <v>5008</v>
      </c>
      <c r="X827" s="10" t="s">
        <v>5008</v>
      </c>
      <c r="Y827" s="4" t="s">
        <v>5008</v>
      </c>
      <c r="Z827" s="4" t="s">
        <v>5022</v>
      </c>
    </row>
    <row r="828" spans="1:27" x14ac:dyDescent="0.25">
      <c r="A828" s="4" t="s">
        <v>1180</v>
      </c>
      <c r="B828" s="4" t="s">
        <v>1181</v>
      </c>
      <c r="C828" s="4" t="s">
        <v>160</v>
      </c>
      <c r="D828" s="4" t="s">
        <v>155</v>
      </c>
      <c r="E828" s="4" t="s">
        <v>156</v>
      </c>
      <c r="F828" s="4" t="s">
        <v>289</v>
      </c>
      <c r="G828" s="4">
        <v>480540</v>
      </c>
      <c r="H828" s="4">
        <v>132574</v>
      </c>
      <c r="J828" s="4" t="s">
        <v>5140</v>
      </c>
      <c r="K828" s="4" t="s">
        <v>5141</v>
      </c>
      <c r="L828" s="4" t="s">
        <v>5142</v>
      </c>
      <c r="M828" s="4">
        <v>0</v>
      </c>
      <c r="N828" s="4">
        <v>13.4</v>
      </c>
      <c r="O828" s="4">
        <v>2</v>
      </c>
      <c r="T828" s="4" t="s">
        <v>5079</v>
      </c>
      <c r="U828" s="4" t="s">
        <v>5022</v>
      </c>
      <c r="W828" s="4" t="s">
        <v>5739</v>
      </c>
      <c r="X828" s="10" t="s">
        <v>5015</v>
      </c>
      <c r="Y828" s="4" t="s">
        <v>5008</v>
      </c>
      <c r="Z828" s="4" t="s">
        <v>5022</v>
      </c>
    </row>
    <row r="829" spans="1:27" x14ac:dyDescent="0.25">
      <c r="A829" s="4" t="s">
        <v>1180</v>
      </c>
      <c r="B829" s="4" t="s">
        <v>1181</v>
      </c>
      <c r="C829" s="4" t="s">
        <v>160</v>
      </c>
      <c r="D829" s="4" t="s">
        <v>155</v>
      </c>
      <c r="E829" s="4" t="s">
        <v>156</v>
      </c>
      <c r="F829" s="4" t="s">
        <v>289</v>
      </c>
      <c r="G829" s="4">
        <v>480540</v>
      </c>
      <c r="H829" s="4">
        <v>132574</v>
      </c>
      <c r="I829" s="4" t="s">
        <v>5015</v>
      </c>
      <c r="J829" s="4" t="s">
        <v>5069</v>
      </c>
      <c r="K829" s="4" t="s">
        <v>5070</v>
      </c>
      <c r="L829" s="4" t="s">
        <v>5071</v>
      </c>
      <c r="M829" s="4">
        <v>0</v>
      </c>
      <c r="S829" s="4" t="s">
        <v>5009</v>
      </c>
      <c r="T829" s="4" t="s">
        <v>5021</v>
      </c>
      <c r="U829" s="4" t="s">
        <v>5055</v>
      </c>
      <c r="V829" s="4" t="s">
        <v>5015</v>
      </c>
      <c r="X829" s="10" t="s">
        <v>151</v>
      </c>
      <c r="AA829" s="4" t="s">
        <v>5055</v>
      </c>
    </row>
    <row r="830" spans="1:27" x14ac:dyDescent="0.25">
      <c r="A830" s="4" t="s">
        <v>1180</v>
      </c>
      <c r="B830" s="4" t="s">
        <v>1181</v>
      </c>
      <c r="C830" s="4" t="s">
        <v>160</v>
      </c>
      <c r="D830" s="4" t="s">
        <v>155</v>
      </c>
      <c r="E830" s="4" t="s">
        <v>156</v>
      </c>
      <c r="F830" s="4" t="s">
        <v>289</v>
      </c>
      <c r="G830" s="4">
        <v>480540</v>
      </c>
      <c r="H830" s="4">
        <v>132574</v>
      </c>
      <c r="I830" s="4" t="s">
        <v>5088</v>
      </c>
      <c r="J830" s="4" t="s">
        <v>5303</v>
      </c>
      <c r="K830" s="4" t="s">
        <v>5304</v>
      </c>
      <c r="L830" s="4" t="s">
        <v>5305</v>
      </c>
      <c r="M830" s="4">
        <v>0</v>
      </c>
      <c r="S830" s="4" t="s">
        <v>5009</v>
      </c>
      <c r="T830" s="4" t="s">
        <v>5021</v>
      </c>
      <c r="U830" s="4" t="s">
        <v>5055</v>
      </c>
      <c r="V830" s="4" t="s">
        <v>5088</v>
      </c>
      <c r="X830" s="10" t="s">
        <v>151</v>
      </c>
      <c r="AA830" s="4" t="s">
        <v>5055</v>
      </c>
    </row>
    <row r="831" spans="1:27" x14ac:dyDescent="0.25">
      <c r="A831" s="4" t="s">
        <v>1185</v>
      </c>
      <c r="B831" s="4" t="s">
        <v>1186</v>
      </c>
      <c r="C831" s="4" t="s">
        <v>160</v>
      </c>
      <c r="D831" s="4" t="s">
        <v>155</v>
      </c>
      <c r="E831" s="4" t="s">
        <v>156</v>
      </c>
      <c r="F831" s="4" t="s">
        <v>1187</v>
      </c>
      <c r="G831" s="4">
        <v>532323</v>
      </c>
      <c r="H831" s="4">
        <v>205637</v>
      </c>
      <c r="J831" s="4" t="s">
        <v>5123</v>
      </c>
      <c r="K831" s="4" t="s">
        <v>5124</v>
      </c>
      <c r="L831" s="4" t="s">
        <v>5125</v>
      </c>
      <c r="M831" s="4">
        <v>0</v>
      </c>
      <c r="N831" s="4">
        <v>269.18</v>
      </c>
      <c r="O831" s="4">
        <v>80</v>
      </c>
      <c r="T831" s="4" t="s">
        <v>5079</v>
      </c>
      <c r="U831" s="4" t="s">
        <v>5015</v>
      </c>
      <c r="W831" s="4" t="s">
        <v>5740</v>
      </c>
      <c r="X831" s="10" t="s">
        <v>5015</v>
      </c>
      <c r="Y831" s="4" t="s">
        <v>5015</v>
      </c>
      <c r="Z831" s="4" t="s">
        <v>5015</v>
      </c>
    </row>
    <row r="832" spans="1:27" x14ac:dyDescent="0.25">
      <c r="A832" s="4" t="s">
        <v>1190</v>
      </c>
      <c r="B832" s="4" t="s">
        <v>1191</v>
      </c>
      <c r="C832" s="4" t="s">
        <v>160</v>
      </c>
      <c r="D832" s="4" t="s">
        <v>155</v>
      </c>
      <c r="E832" s="4" t="s">
        <v>156</v>
      </c>
      <c r="F832" s="4" t="s">
        <v>244</v>
      </c>
      <c r="G832" s="4">
        <v>607552</v>
      </c>
      <c r="H832" s="4">
        <v>143312</v>
      </c>
      <c r="J832" s="4" t="s">
        <v>5030</v>
      </c>
      <c r="K832" s="4" t="s">
        <v>5031</v>
      </c>
      <c r="L832" s="4" t="s">
        <v>5032</v>
      </c>
      <c r="M832" s="4">
        <v>1</v>
      </c>
      <c r="N832" s="4">
        <v>57.54</v>
      </c>
      <c r="O832" s="4">
        <v>51.69</v>
      </c>
      <c r="T832" s="4" t="s">
        <v>5007</v>
      </c>
      <c r="U832" s="4" t="s">
        <v>5022</v>
      </c>
      <c r="W832" s="4" t="s">
        <v>5741</v>
      </c>
      <c r="X832" s="10" t="s">
        <v>5015</v>
      </c>
      <c r="Y832" s="4" t="s">
        <v>5008</v>
      </c>
      <c r="Z832" s="4" t="s">
        <v>5015</v>
      </c>
    </row>
    <row r="833" spans="1:29" x14ac:dyDescent="0.25">
      <c r="A833" s="4" t="s">
        <v>1190</v>
      </c>
      <c r="B833" s="4" t="s">
        <v>1191</v>
      </c>
      <c r="C833" s="4" t="s">
        <v>160</v>
      </c>
      <c r="D833" s="4" t="s">
        <v>155</v>
      </c>
      <c r="E833" s="4" t="s">
        <v>156</v>
      </c>
      <c r="F833" s="4" t="s">
        <v>244</v>
      </c>
      <c r="G833" s="4">
        <v>607552</v>
      </c>
      <c r="H833" s="4">
        <v>143312</v>
      </c>
      <c r="J833" s="4" t="s">
        <v>5076</v>
      </c>
      <c r="K833" s="4" t="s">
        <v>5077</v>
      </c>
      <c r="L833" s="4" t="s">
        <v>5078</v>
      </c>
      <c r="M833" s="4">
        <v>0</v>
      </c>
      <c r="N833" s="4">
        <v>2</v>
      </c>
      <c r="O833" s="4">
        <v>1.8</v>
      </c>
      <c r="T833" s="4" t="s">
        <v>5007</v>
      </c>
      <c r="U833" s="4" t="s">
        <v>5055</v>
      </c>
      <c r="X833" s="10" t="s">
        <v>5055</v>
      </c>
    </row>
    <row r="834" spans="1:29" x14ac:dyDescent="0.25">
      <c r="A834" s="4" t="s">
        <v>1194</v>
      </c>
      <c r="B834" s="4" t="s">
        <v>1195</v>
      </c>
      <c r="C834" s="4" t="s">
        <v>160</v>
      </c>
      <c r="D834" s="4" t="s">
        <v>155</v>
      </c>
      <c r="E834" s="4" t="s">
        <v>156</v>
      </c>
      <c r="F834" s="4" t="s">
        <v>172</v>
      </c>
      <c r="G834" s="4">
        <v>334789</v>
      </c>
      <c r="H834" s="4">
        <v>487213</v>
      </c>
      <c r="J834" s="4" t="s">
        <v>5072</v>
      </c>
      <c r="K834" s="4" t="s">
        <v>5073</v>
      </c>
      <c r="L834" s="4" t="s">
        <v>5074</v>
      </c>
      <c r="M834" s="4">
        <v>0</v>
      </c>
      <c r="N834" s="4">
        <v>2.2400000000000002</v>
      </c>
      <c r="O834" s="4">
        <v>1.99</v>
      </c>
      <c r="T834" s="4" t="s">
        <v>5007</v>
      </c>
      <c r="U834" s="4" t="s">
        <v>5008</v>
      </c>
      <c r="X834" s="10" t="s">
        <v>5015</v>
      </c>
      <c r="Y834" s="4" t="s">
        <v>5008</v>
      </c>
      <c r="Z834" s="4" t="s">
        <v>5022</v>
      </c>
    </row>
    <row r="835" spans="1:29" x14ac:dyDescent="0.25">
      <c r="A835" s="4" t="s">
        <v>1194</v>
      </c>
      <c r="B835" s="4" t="s">
        <v>1195</v>
      </c>
      <c r="C835" s="4" t="s">
        <v>160</v>
      </c>
      <c r="D835" s="4" t="s">
        <v>155</v>
      </c>
      <c r="E835" s="4" t="s">
        <v>156</v>
      </c>
      <c r="F835" s="4" t="s">
        <v>172</v>
      </c>
      <c r="G835" s="4">
        <v>334789</v>
      </c>
      <c r="H835" s="4">
        <v>487213</v>
      </c>
      <c r="J835" s="4" t="s">
        <v>5004</v>
      </c>
      <c r="K835" s="4" t="s">
        <v>5005</v>
      </c>
      <c r="L835" s="4" t="s">
        <v>5006</v>
      </c>
      <c r="M835" s="4">
        <v>0</v>
      </c>
      <c r="N835" s="4">
        <v>90.16</v>
      </c>
      <c r="O835" s="4">
        <v>80</v>
      </c>
      <c r="T835" s="4" t="s">
        <v>5079</v>
      </c>
      <c r="U835" s="4" t="s">
        <v>5008</v>
      </c>
      <c r="X835" s="10" t="s">
        <v>5022</v>
      </c>
      <c r="Y835" s="4" t="s">
        <v>5008</v>
      </c>
      <c r="Z835" s="4" t="s">
        <v>5022</v>
      </c>
    </row>
    <row r="836" spans="1:29" x14ac:dyDescent="0.25">
      <c r="A836" s="4" t="s">
        <v>1194</v>
      </c>
      <c r="B836" s="4" t="s">
        <v>1195</v>
      </c>
      <c r="C836" s="4" t="s">
        <v>160</v>
      </c>
      <c r="D836" s="4" t="s">
        <v>155</v>
      </c>
      <c r="E836" s="4" t="s">
        <v>156</v>
      </c>
      <c r="F836" s="4" t="s">
        <v>172</v>
      </c>
      <c r="G836" s="4">
        <v>334789</v>
      </c>
      <c r="H836" s="4">
        <v>487213</v>
      </c>
      <c r="J836" s="4" t="s">
        <v>5182</v>
      </c>
      <c r="K836" s="4" t="s">
        <v>5183</v>
      </c>
      <c r="L836" s="4" t="s">
        <v>5184</v>
      </c>
      <c r="M836" s="4">
        <v>1</v>
      </c>
      <c r="N836" s="4">
        <v>4.51</v>
      </c>
      <c r="O836" s="4">
        <v>4</v>
      </c>
      <c r="T836" s="4" t="s">
        <v>5079</v>
      </c>
      <c r="U836" s="4" t="s">
        <v>5022</v>
      </c>
      <c r="W836" s="4" t="s">
        <v>5742</v>
      </c>
      <c r="X836" s="10" t="s">
        <v>5015</v>
      </c>
      <c r="Y836" s="4" t="s">
        <v>5008</v>
      </c>
      <c r="Z836" s="4" t="s">
        <v>5022</v>
      </c>
    </row>
    <row r="837" spans="1:29" x14ac:dyDescent="0.25">
      <c r="A837" s="4" t="s">
        <v>1199</v>
      </c>
      <c r="B837" s="4" t="s">
        <v>1200</v>
      </c>
      <c r="C837" s="4" t="s">
        <v>160</v>
      </c>
      <c r="D837" s="4" t="s">
        <v>1201</v>
      </c>
      <c r="E837" s="4" t="s">
        <v>1202</v>
      </c>
      <c r="F837" s="4" t="s">
        <v>195</v>
      </c>
      <c r="G837" s="4">
        <v>644487</v>
      </c>
      <c r="H837" s="4">
        <v>250946</v>
      </c>
      <c r="J837" s="4" t="s">
        <v>5743</v>
      </c>
      <c r="K837" s="4" t="s">
        <v>5744</v>
      </c>
      <c r="L837" s="4" t="s">
        <v>5745</v>
      </c>
      <c r="M837" s="4">
        <v>0</v>
      </c>
      <c r="N837" s="4">
        <v>32.65</v>
      </c>
      <c r="O837" s="4">
        <v>2</v>
      </c>
      <c r="T837" s="4" t="s">
        <v>5079</v>
      </c>
      <c r="U837" s="4" t="s">
        <v>5055</v>
      </c>
      <c r="X837" s="10" t="s">
        <v>5055</v>
      </c>
    </row>
    <row r="838" spans="1:29" x14ac:dyDescent="0.25">
      <c r="A838" s="4" t="s">
        <v>1199</v>
      </c>
      <c r="B838" s="4" t="s">
        <v>1200</v>
      </c>
      <c r="C838" s="4" t="s">
        <v>160</v>
      </c>
      <c r="D838" s="4" t="s">
        <v>1201</v>
      </c>
      <c r="E838" s="4" t="s">
        <v>1202</v>
      </c>
      <c r="F838" s="4" t="s">
        <v>195</v>
      </c>
      <c r="G838" s="4">
        <v>644487</v>
      </c>
      <c r="H838" s="4">
        <v>250946</v>
      </c>
      <c r="J838" s="4" t="s">
        <v>5746</v>
      </c>
      <c r="K838" s="4" t="s">
        <v>5747</v>
      </c>
      <c r="L838" s="4" t="s">
        <v>5747</v>
      </c>
      <c r="M838" s="4">
        <v>0</v>
      </c>
      <c r="N838" s="4">
        <v>1142.8399999999999</v>
      </c>
      <c r="O838" s="4">
        <v>70</v>
      </c>
      <c r="T838" s="4" t="s">
        <v>5007</v>
      </c>
      <c r="U838" s="4" t="s">
        <v>5022</v>
      </c>
      <c r="W838" s="4" t="s">
        <v>5748</v>
      </c>
      <c r="X838" s="10" t="s">
        <v>5022</v>
      </c>
      <c r="Y838" s="4" t="s">
        <v>5008</v>
      </c>
      <c r="Z838" s="4" t="s">
        <v>5008</v>
      </c>
    </row>
    <row r="839" spans="1:29" x14ac:dyDescent="0.25">
      <c r="A839" s="4" t="s">
        <v>1199</v>
      </c>
      <c r="B839" s="4" t="s">
        <v>1200</v>
      </c>
      <c r="C839" s="4" t="s">
        <v>160</v>
      </c>
      <c r="D839" s="4" t="s">
        <v>1201</v>
      </c>
      <c r="E839" s="4" t="s">
        <v>1202</v>
      </c>
      <c r="F839" s="4" t="s">
        <v>195</v>
      </c>
      <c r="G839" s="4">
        <v>644487</v>
      </c>
      <c r="H839" s="4">
        <v>250946</v>
      </c>
      <c r="J839" s="4" t="s">
        <v>5279</v>
      </c>
      <c r="K839" s="4" t="s">
        <v>5280</v>
      </c>
      <c r="L839" s="4" t="s">
        <v>5281</v>
      </c>
      <c r="M839" s="4">
        <v>0</v>
      </c>
      <c r="N839" s="4">
        <v>653.04999999999995</v>
      </c>
      <c r="O839" s="4">
        <v>40</v>
      </c>
      <c r="T839" s="4" t="s">
        <v>5007</v>
      </c>
      <c r="U839" s="4" t="s">
        <v>5008</v>
      </c>
      <c r="X839" s="10" t="s">
        <v>5022</v>
      </c>
      <c r="Y839" s="4" t="s">
        <v>5008</v>
      </c>
      <c r="Z839" s="4" t="s">
        <v>5022</v>
      </c>
    </row>
    <row r="840" spans="1:29" x14ac:dyDescent="0.25">
      <c r="A840" s="4" t="s">
        <v>1199</v>
      </c>
      <c r="B840" s="4" t="s">
        <v>1200</v>
      </c>
      <c r="C840" s="4" t="s">
        <v>160</v>
      </c>
      <c r="D840" s="4" t="s">
        <v>1201</v>
      </c>
      <c r="E840" s="4" t="s">
        <v>1202</v>
      </c>
      <c r="F840" s="4" t="s">
        <v>195</v>
      </c>
      <c r="G840" s="4">
        <v>644487</v>
      </c>
      <c r="H840" s="4">
        <v>250946</v>
      </c>
      <c r="J840" s="4" t="s">
        <v>5625</v>
      </c>
      <c r="K840" s="4" t="s">
        <v>5626</v>
      </c>
      <c r="L840" s="4" t="s">
        <v>5627</v>
      </c>
      <c r="M840" s="4">
        <v>0</v>
      </c>
      <c r="N840" s="4">
        <v>408.16</v>
      </c>
      <c r="O840" s="4">
        <v>25</v>
      </c>
      <c r="T840" s="4" t="s">
        <v>5007</v>
      </c>
      <c r="U840" s="4" t="s">
        <v>5008</v>
      </c>
      <c r="X840" s="10" t="s">
        <v>5008</v>
      </c>
      <c r="Y840" s="4" t="s">
        <v>5008</v>
      </c>
      <c r="Z840" s="4" t="s">
        <v>5008</v>
      </c>
    </row>
    <row r="841" spans="1:29" x14ac:dyDescent="0.25">
      <c r="A841" s="4" t="s">
        <v>1206</v>
      </c>
      <c r="B841" s="4" t="s">
        <v>1207</v>
      </c>
      <c r="C841" s="4" t="s">
        <v>160</v>
      </c>
      <c r="D841" s="4" t="s">
        <v>1201</v>
      </c>
      <c r="E841" s="4" t="s">
        <v>1202</v>
      </c>
      <c r="F841" s="4" t="s">
        <v>223</v>
      </c>
      <c r="G841" s="4">
        <v>245850</v>
      </c>
      <c r="H841" s="4">
        <v>133984</v>
      </c>
      <c r="J841" s="4" t="s">
        <v>5279</v>
      </c>
      <c r="K841" s="4" t="s">
        <v>5280</v>
      </c>
      <c r="L841" s="4" t="s">
        <v>5281</v>
      </c>
      <c r="M841" s="4">
        <v>0</v>
      </c>
      <c r="N841" s="4">
        <v>388.52</v>
      </c>
      <c r="O841" s="4">
        <v>29</v>
      </c>
      <c r="T841" s="4" t="s">
        <v>5007</v>
      </c>
      <c r="U841" s="4" t="s">
        <v>5008</v>
      </c>
      <c r="X841" s="10" t="s">
        <v>5008</v>
      </c>
      <c r="Y841" s="4" t="s">
        <v>5008</v>
      </c>
      <c r="Z841" s="4" t="s">
        <v>5022</v>
      </c>
    </row>
    <row r="842" spans="1:29" x14ac:dyDescent="0.25">
      <c r="A842" s="4" t="s">
        <v>1206</v>
      </c>
      <c r="B842" s="4" t="s">
        <v>1207</v>
      </c>
      <c r="C842" s="4" t="s">
        <v>160</v>
      </c>
      <c r="D842" s="4" t="s">
        <v>1201</v>
      </c>
      <c r="E842" s="4" t="s">
        <v>1202</v>
      </c>
      <c r="F842" s="4" t="s">
        <v>223</v>
      </c>
      <c r="G842" s="4">
        <v>245850</v>
      </c>
      <c r="H842" s="4">
        <v>133984</v>
      </c>
      <c r="J842" s="4" t="s">
        <v>5258</v>
      </c>
      <c r="K842" s="4" t="s">
        <v>5259</v>
      </c>
      <c r="L842" s="4" t="s">
        <v>5260</v>
      </c>
      <c r="M842" s="4">
        <v>0</v>
      </c>
      <c r="N842" s="4">
        <v>174.17</v>
      </c>
      <c r="O842" s="4">
        <v>13</v>
      </c>
      <c r="T842" s="4" t="s">
        <v>5007</v>
      </c>
      <c r="U842" s="4" t="s">
        <v>5015</v>
      </c>
      <c r="W842" s="4" t="s">
        <v>5749</v>
      </c>
      <c r="X842" s="10" t="s">
        <v>5015</v>
      </c>
      <c r="Y842" s="4" t="s">
        <v>5022</v>
      </c>
      <c r="Z842" s="4" t="s">
        <v>5015</v>
      </c>
    </row>
    <row r="843" spans="1:29" x14ac:dyDescent="0.25">
      <c r="A843" s="4" t="s">
        <v>1206</v>
      </c>
      <c r="B843" s="4" t="s">
        <v>1207</v>
      </c>
      <c r="C843" s="4" t="s">
        <v>160</v>
      </c>
      <c r="D843" s="4" t="s">
        <v>1201</v>
      </c>
      <c r="E843" s="4" t="s">
        <v>1202</v>
      </c>
      <c r="F843" s="4" t="s">
        <v>223</v>
      </c>
      <c r="G843" s="4">
        <v>245850</v>
      </c>
      <c r="H843" s="4">
        <v>133984</v>
      </c>
      <c r="J843" s="4" t="s">
        <v>5261</v>
      </c>
      <c r="K843" s="4" t="s">
        <v>5262</v>
      </c>
      <c r="L843" s="4" t="s">
        <v>5263</v>
      </c>
      <c r="M843" s="4">
        <v>1</v>
      </c>
      <c r="N843" s="4">
        <v>401.92</v>
      </c>
      <c r="O843" s="4">
        <v>30</v>
      </c>
      <c r="T843" s="4" t="s">
        <v>5079</v>
      </c>
      <c r="U843" s="4" t="s">
        <v>5015</v>
      </c>
      <c r="W843" s="4" t="s">
        <v>5750</v>
      </c>
      <c r="X843" s="10" t="s">
        <v>5015</v>
      </c>
      <c r="Y843" s="4" t="s">
        <v>5008</v>
      </c>
      <c r="Z843" s="4" t="s">
        <v>5015</v>
      </c>
    </row>
    <row r="844" spans="1:29" x14ac:dyDescent="0.25">
      <c r="A844" s="4" t="s">
        <v>1206</v>
      </c>
      <c r="B844" s="4" t="s">
        <v>1207</v>
      </c>
      <c r="C844" s="4" t="s">
        <v>160</v>
      </c>
      <c r="D844" s="4" t="s">
        <v>1201</v>
      </c>
      <c r="E844" s="4" t="s">
        <v>1202</v>
      </c>
      <c r="F844" s="4" t="s">
        <v>223</v>
      </c>
      <c r="G844" s="4">
        <v>245850</v>
      </c>
      <c r="H844" s="4">
        <v>133984</v>
      </c>
      <c r="J844" s="4" t="s">
        <v>5488</v>
      </c>
      <c r="K844" s="4" t="s">
        <v>5489</v>
      </c>
      <c r="L844" s="4" t="s">
        <v>5490</v>
      </c>
      <c r="M844" s="4">
        <v>0</v>
      </c>
      <c r="N844" s="4">
        <v>66.989999999999995</v>
      </c>
      <c r="O844" s="4">
        <v>5</v>
      </c>
      <c r="T844" s="4" t="s">
        <v>5079</v>
      </c>
      <c r="U844" s="4" t="s">
        <v>5015</v>
      </c>
      <c r="W844" s="4" t="s">
        <v>5751</v>
      </c>
      <c r="X844" s="10" t="s">
        <v>5015</v>
      </c>
      <c r="Y844" s="4" t="s">
        <v>5022</v>
      </c>
      <c r="Z844" s="4" t="s">
        <v>5015</v>
      </c>
    </row>
    <row r="845" spans="1:29" x14ac:dyDescent="0.25">
      <c r="A845" s="4" t="s">
        <v>1206</v>
      </c>
      <c r="B845" s="4" t="s">
        <v>1207</v>
      </c>
      <c r="C845" s="4" t="s">
        <v>160</v>
      </c>
      <c r="D845" s="4" t="s">
        <v>1201</v>
      </c>
      <c r="E845" s="4" t="s">
        <v>1202</v>
      </c>
      <c r="F845" s="4" t="s">
        <v>223</v>
      </c>
      <c r="G845" s="4">
        <v>245850</v>
      </c>
      <c r="H845" s="4">
        <v>133984</v>
      </c>
      <c r="J845" s="4" t="s">
        <v>5264</v>
      </c>
      <c r="K845" s="4" t="s">
        <v>5265</v>
      </c>
      <c r="L845" s="4" t="s">
        <v>5265</v>
      </c>
      <c r="M845" s="4">
        <v>0</v>
      </c>
      <c r="N845" s="4">
        <v>120.58</v>
      </c>
      <c r="O845" s="4">
        <v>9</v>
      </c>
      <c r="T845" s="4" t="s">
        <v>5079</v>
      </c>
      <c r="U845" s="4" t="s">
        <v>5015</v>
      </c>
      <c r="W845" s="4" t="s">
        <v>5752</v>
      </c>
      <c r="X845" s="10" t="s">
        <v>5015</v>
      </c>
      <c r="Y845" s="4" t="s">
        <v>5022</v>
      </c>
      <c r="Z845" s="4" t="s">
        <v>5015</v>
      </c>
    </row>
    <row r="846" spans="1:29" x14ac:dyDescent="0.25">
      <c r="A846" s="4" t="s">
        <v>1206</v>
      </c>
      <c r="B846" s="4" t="s">
        <v>1207</v>
      </c>
      <c r="C846" s="4" t="s">
        <v>160</v>
      </c>
      <c r="D846" s="4" t="s">
        <v>1201</v>
      </c>
      <c r="E846" s="4" t="s">
        <v>1202</v>
      </c>
      <c r="F846" s="4" t="s">
        <v>223</v>
      </c>
      <c r="G846" s="4">
        <v>245850</v>
      </c>
      <c r="H846" s="4">
        <v>133984</v>
      </c>
      <c r="I846" s="4" t="s">
        <v>5009</v>
      </c>
      <c r="J846" s="4" t="s">
        <v>5267</v>
      </c>
      <c r="K846" s="4" t="s">
        <v>5268</v>
      </c>
      <c r="L846" s="4" t="s">
        <v>5269</v>
      </c>
      <c r="M846" s="4">
        <v>0</v>
      </c>
      <c r="P846" s="4">
        <v>3000</v>
      </c>
      <c r="Q846" s="4">
        <v>3000</v>
      </c>
      <c r="R846" s="4" t="s">
        <v>5013</v>
      </c>
      <c r="T846" s="4" t="s">
        <v>5097</v>
      </c>
      <c r="U846" s="4" t="s">
        <v>5022</v>
      </c>
      <c r="V846" s="4" t="s">
        <v>5009</v>
      </c>
      <c r="W846" s="4" t="s">
        <v>5753</v>
      </c>
      <c r="X846" s="10" t="s">
        <v>151</v>
      </c>
      <c r="AA846" s="4" t="s">
        <v>5008</v>
      </c>
      <c r="AB846" s="4" t="s">
        <v>5022</v>
      </c>
      <c r="AC846" s="4" t="s">
        <v>5008</v>
      </c>
    </row>
    <row r="847" spans="1:29" x14ac:dyDescent="0.25">
      <c r="A847" s="4" t="s">
        <v>1206</v>
      </c>
      <c r="B847" s="4" t="s">
        <v>1207</v>
      </c>
      <c r="C847" s="4" t="s">
        <v>160</v>
      </c>
      <c r="D847" s="4" t="s">
        <v>1201</v>
      </c>
      <c r="E847" s="4" t="s">
        <v>1202</v>
      </c>
      <c r="F847" s="4" t="s">
        <v>223</v>
      </c>
      <c r="G847" s="4">
        <v>245850</v>
      </c>
      <c r="H847" s="4">
        <v>133984</v>
      </c>
      <c r="I847" s="4" t="s">
        <v>5009</v>
      </c>
      <c r="J847" s="4" t="s">
        <v>5198</v>
      </c>
      <c r="K847" s="4" t="s">
        <v>5199</v>
      </c>
      <c r="L847" s="4" t="s">
        <v>5200</v>
      </c>
      <c r="M847" s="4">
        <v>0</v>
      </c>
      <c r="P847" s="4">
        <v>21</v>
      </c>
      <c r="Q847" s="4">
        <v>21</v>
      </c>
      <c r="R847" s="4" t="s">
        <v>5013</v>
      </c>
      <c r="T847" s="4" t="s">
        <v>5097</v>
      </c>
      <c r="U847" s="4" t="s">
        <v>5055</v>
      </c>
      <c r="V847" s="4" t="s">
        <v>5009</v>
      </c>
      <c r="X847" s="10" t="s">
        <v>151</v>
      </c>
      <c r="AA847" s="4" t="s">
        <v>5055</v>
      </c>
    </row>
    <row r="848" spans="1:29" x14ac:dyDescent="0.25">
      <c r="A848" s="4" t="s">
        <v>1211</v>
      </c>
      <c r="B848" s="4" t="s">
        <v>1212</v>
      </c>
      <c r="C848" s="4" t="s">
        <v>160</v>
      </c>
      <c r="D848" s="4" t="s">
        <v>1201</v>
      </c>
      <c r="E848" s="4" t="s">
        <v>1202</v>
      </c>
      <c r="F848" s="4" t="s">
        <v>266</v>
      </c>
      <c r="G848" s="4">
        <v>363400</v>
      </c>
      <c r="H848" s="4">
        <v>78126</v>
      </c>
      <c r="J848" s="4" t="s">
        <v>5743</v>
      </c>
      <c r="K848" s="4" t="s">
        <v>5744</v>
      </c>
      <c r="L848" s="4" t="s">
        <v>5745</v>
      </c>
      <c r="M848" s="4">
        <v>0</v>
      </c>
      <c r="N848" s="4">
        <v>50.68</v>
      </c>
      <c r="O848" s="4">
        <v>3.1</v>
      </c>
      <c r="T848" s="4" t="s">
        <v>5007</v>
      </c>
      <c r="U848" s="4" t="s">
        <v>5055</v>
      </c>
      <c r="X848" s="10" t="s">
        <v>5055</v>
      </c>
    </row>
    <row r="849" spans="1:26" x14ac:dyDescent="0.25">
      <c r="A849" s="4" t="s">
        <v>1211</v>
      </c>
      <c r="B849" s="4" t="s">
        <v>1212</v>
      </c>
      <c r="C849" s="4" t="s">
        <v>160</v>
      </c>
      <c r="D849" s="4" t="s">
        <v>1201</v>
      </c>
      <c r="E849" s="4" t="s">
        <v>1202</v>
      </c>
      <c r="F849" s="4" t="s">
        <v>266</v>
      </c>
      <c r="G849" s="4">
        <v>363400</v>
      </c>
      <c r="H849" s="4">
        <v>78126</v>
      </c>
      <c r="J849" s="4" t="s">
        <v>5279</v>
      </c>
      <c r="K849" s="4" t="s">
        <v>5280</v>
      </c>
      <c r="L849" s="4" t="s">
        <v>5281</v>
      </c>
      <c r="M849" s="4">
        <v>0</v>
      </c>
      <c r="N849" s="4">
        <v>89.92</v>
      </c>
      <c r="O849" s="4">
        <v>5.5</v>
      </c>
      <c r="T849" s="4" t="s">
        <v>5007</v>
      </c>
      <c r="U849" s="4" t="s">
        <v>5055</v>
      </c>
      <c r="X849" s="10" t="s">
        <v>5055</v>
      </c>
    </row>
    <row r="850" spans="1:26" x14ac:dyDescent="0.25">
      <c r="A850" s="4" t="s">
        <v>1211</v>
      </c>
      <c r="B850" s="4" t="s">
        <v>1212</v>
      </c>
      <c r="C850" s="4" t="s">
        <v>160</v>
      </c>
      <c r="D850" s="4" t="s">
        <v>1201</v>
      </c>
      <c r="E850" s="4" t="s">
        <v>1202</v>
      </c>
      <c r="F850" s="4" t="s">
        <v>266</v>
      </c>
      <c r="G850" s="4">
        <v>363400</v>
      </c>
      <c r="H850" s="4">
        <v>78126</v>
      </c>
      <c r="J850" s="4" t="s">
        <v>5105</v>
      </c>
      <c r="K850" s="4" t="s">
        <v>5106</v>
      </c>
      <c r="L850" s="4" t="s">
        <v>5107</v>
      </c>
      <c r="M850" s="4">
        <v>1</v>
      </c>
      <c r="N850" s="4">
        <v>490.47</v>
      </c>
      <c r="O850" s="4">
        <v>30</v>
      </c>
      <c r="T850" s="4" t="s">
        <v>5007</v>
      </c>
      <c r="U850" s="4" t="s">
        <v>5015</v>
      </c>
      <c r="W850" s="4" t="s">
        <v>5754</v>
      </c>
      <c r="X850" s="10" t="s">
        <v>5015</v>
      </c>
      <c r="Y850" s="4" t="s">
        <v>5022</v>
      </c>
      <c r="Z850" s="4" t="s">
        <v>5015</v>
      </c>
    </row>
    <row r="851" spans="1:26" x14ac:dyDescent="0.25">
      <c r="A851" s="4" t="s">
        <v>1211</v>
      </c>
      <c r="B851" s="4" t="s">
        <v>1212</v>
      </c>
      <c r="C851" s="4" t="s">
        <v>160</v>
      </c>
      <c r="D851" s="4" t="s">
        <v>1201</v>
      </c>
      <c r="E851" s="4" t="s">
        <v>1202</v>
      </c>
      <c r="F851" s="4" t="s">
        <v>266</v>
      </c>
      <c r="G851" s="4">
        <v>363400</v>
      </c>
      <c r="H851" s="4">
        <v>78126</v>
      </c>
      <c r="J851" s="4" t="s">
        <v>5282</v>
      </c>
      <c r="K851" s="4" t="s">
        <v>5283</v>
      </c>
      <c r="L851" s="4" t="s">
        <v>5283</v>
      </c>
      <c r="M851" s="4">
        <v>0</v>
      </c>
      <c r="N851" s="4">
        <v>14.71</v>
      </c>
      <c r="O851" s="4">
        <v>0.9</v>
      </c>
      <c r="T851" s="4" t="s">
        <v>5007</v>
      </c>
      <c r="U851" s="4" t="s">
        <v>5015</v>
      </c>
      <c r="W851" s="4" t="s">
        <v>5755</v>
      </c>
      <c r="X851" s="10" t="s">
        <v>5022</v>
      </c>
      <c r="Y851" s="4" t="s">
        <v>5022</v>
      </c>
      <c r="Z851" s="4" t="s">
        <v>5015</v>
      </c>
    </row>
    <row r="852" spans="1:26" x14ac:dyDescent="0.25">
      <c r="A852" s="4" t="s">
        <v>1211</v>
      </c>
      <c r="B852" s="4" t="s">
        <v>1212</v>
      </c>
      <c r="C852" s="4" t="s">
        <v>160</v>
      </c>
      <c r="D852" s="4" t="s">
        <v>1201</v>
      </c>
      <c r="E852" s="4" t="s">
        <v>1202</v>
      </c>
      <c r="F852" s="4" t="s">
        <v>266</v>
      </c>
      <c r="G852" s="4">
        <v>363400</v>
      </c>
      <c r="H852" s="4">
        <v>78126</v>
      </c>
      <c r="J852" s="4" t="s">
        <v>5756</v>
      </c>
      <c r="K852" s="4" t="s">
        <v>5757</v>
      </c>
      <c r="L852" s="4" t="s">
        <v>5758</v>
      </c>
      <c r="M852" s="4">
        <v>0</v>
      </c>
      <c r="N852" s="4">
        <v>81.75</v>
      </c>
      <c r="O852" s="4">
        <v>5</v>
      </c>
      <c r="T852" s="4" t="s">
        <v>5079</v>
      </c>
      <c r="U852" s="4" t="s">
        <v>5022</v>
      </c>
      <c r="W852" s="4" t="s">
        <v>5759</v>
      </c>
      <c r="X852" s="10" t="s">
        <v>5015</v>
      </c>
      <c r="Y852" s="4" t="s">
        <v>5008</v>
      </c>
      <c r="Z852" s="4" t="s">
        <v>5015</v>
      </c>
    </row>
    <row r="853" spans="1:26" x14ac:dyDescent="0.25">
      <c r="A853" s="4" t="s">
        <v>1211</v>
      </c>
      <c r="B853" s="4" t="s">
        <v>1212</v>
      </c>
      <c r="C853" s="4" t="s">
        <v>160</v>
      </c>
      <c r="D853" s="4" t="s">
        <v>1201</v>
      </c>
      <c r="E853" s="4" t="s">
        <v>1202</v>
      </c>
      <c r="F853" s="4" t="s">
        <v>266</v>
      </c>
      <c r="G853" s="4">
        <v>363400</v>
      </c>
      <c r="H853" s="4">
        <v>78126</v>
      </c>
      <c r="J853" s="4" t="s">
        <v>5099</v>
      </c>
      <c r="K853" s="4" t="s">
        <v>5100</v>
      </c>
      <c r="L853" s="4" t="s">
        <v>5101</v>
      </c>
      <c r="M853" s="4">
        <v>0</v>
      </c>
      <c r="N853" s="4">
        <v>1.63</v>
      </c>
      <c r="O853" s="4">
        <v>0.1</v>
      </c>
      <c r="T853" s="4" t="s">
        <v>5007</v>
      </c>
      <c r="U853" s="4" t="s">
        <v>5055</v>
      </c>
      <c r="X853" s="10" t="s">
        <v>5055</v>
      </c>
    </row>
    <row r="854" spans="1:26" x14ac:dyDescent="0.25">
      <c r="A854" s="4" t="s">
        <v>1211</v>
      </c>
      <c r="B854" s="4" t="s">
        <v>1212</v>
      </c>
      <c r="C854" s="4" t="s">
        <v>160</v>
      </c>
      <c r="D854" s="4" t="s">
        <v>1201</v>
      </c>
      <c r="E854" s="4" t="s">
        <v>1202</v>
      </c>
      <c r="F854" s="4" t="s">
        <v>266</v>
      </c>
      <c r="G854" s="4">
        <v>363400</v>
      </c>
      <c r="H854" s="4">
        <v>78126</v>
      </c>
      <c r="J854" s="4" t="s">
        <v>5760</v>
      </c>
      <c r="K854" s="4" t="s">
        <v>5761</v>
      </c>
      <c r="L854" s="4" t="s">
        <v>5762</v>
      </c>
      <c r="M854" s="4">
        <v>0</v>
      </c>
      <c r="N854" s="4">
        <v>9.81</v>
      </c>
      <c r="O854" s="4">
        <v>0.6</v>
      </c>
      <c r="T854" s="4" t="s">
        <v>5007</v>
      </c>
      <c r="U854" s="4" t="s">
        <v>5055</v>
      </c>
      <c r="X854" s="10" t="s">
        <v>5055</v>
      </c>
    </row>
    <row r="855" spans="1:26" x14ac:dyDescent="0.25">
      <c r="A855" s="4" t="s">
        <v>1211</v>
      </c>
      <c r="B855" s="4" t="s">
        <v>1212</v>
      </c>
      <c r="C855" s="4" t="s">
        <v>160</v>
      </c>
      <c r="D855" s="4" t="s">
        <v>1201</v>
      </c>
      <c r="E855" s="4" t="s">
        <v>1202</v>
      </c>
      <c r="F855" s="4" t="s">
        <v>266</v>
      </c>
      <c r="G855" s="4">
        <v>363400</v>
      </c>
      <c r="H855" s="4">
        <v>78126</v>
      </c>
      <c r="J855" s="4" t="s">
        <v>5625</v>
      </c>
      <c r="K855" s="4" t="s">
        <v>5626</v>
      </c>
      <c r="L855" s="4" t="s">
        <v>5627</v>
      </c>
      <c r="M855" s="4">
        <v>0</v>
      </c>
      <c r="N855" s="4">
        <v>16.350000000000001</v>
      </c>
      <c r="O855" s="4">
        <v>1</v>
      </c>
      <c r="T855" s="4" t="s">
        <v>5007</v>
      </c>
      <c r="U855" s="4" t="s">
        <v>5008</v>
      </c>
      <c r="X855" s="10" t="s">
        <v>5008</v>
      </c>
      <c r="Y855" s="4" t="s">
        <v>5008</v>
      </c>
      <c r="Z855" s="4" t="s">
        <v>5022</v>
      </c>
    </row>
    <row r="856" spans="1:26" x14ac:dyDescent="0.25">
      <c r="A856" s="4" t="s">
        <v>1211</v>
      </c>
      <c r="B856" s="4" t="s">
        <v>1212</v>
      </c>
      <c r="C856" s="4" t="s">
        <v>160</v>
      </c>
      <c r="D856" s="4" t="s">
        <v>1201</v>
      </c>
      <c r="E856" s="4" t="s">
        <v>1202</v>
      </c>
      <c r="F856" s="4" t="s">
        <v>266</v>
      </c>
      <c r="G856" s="4">
        <v>363400</v>
      </c>
      <c r="H856" s="4">
        <v>78126</v>
      </c>
      <c r="J856" s="4" t="s">
        <v>5618</v>
      </c>
      <c r="K856" s="4" t="s">
        <v>5619</v>
      </c>
      <c r="L856" s="4" t="s">
        <v>5620</v>
      </c>
      <c r="M856" s="4">
        <v>0</v>
      </c>
      <c r="N856" s="4">
        <v>4.9000000000000004</v>
      </c>
      <c r="O856" s="4">
        <v>0.3</v>
      </c>
      <c r="T856" s="4" t="s">
        <v>5007</v>
      </c>
      <c r="U856" s="4" t="s">
        <v>5015</v>
      </c>
      <c r="W856" s="4" t="s">
        <v>5763</v>
      </c>
      <c r="X856" s="10" t="s">
        <v>5015</v>
      </c>
      <c r="Y856" s="4" t="s">
        <v>5022</v>
      </c>
      <c r="Z856" s="4" t="s">
        <v>5015</v>
      </c>
    </row>
    <row r="857" spans="1:26" x14ac:dyDescent="0.25">
      <c r="A857" s="4" t="s">
        <v>1216</v>
      </c>
      <c r="B857" s="4" t="s">
        <v>1217</v>
      </c>
      <c r="C857" s="4" t="s">
        <v>160</v>
      </c>
      <c r="D857" s="4" t="s">
        <v>1201</v>
      </c>
      <c r="E857" s="4" t="s">
        <v>1202</v>
      </c>
      <c r="F857" s="4" t="s">
        <v>172</v>
      </c>
      <c r="G857" s="4">
        <v>307859</v>
      </c>
      <c r="H857" s="4">
        <v>495886</v>
      </c>
      <c r="J857" s="4" t="s">
        <v>5746</v>
      </c>
      <c r="K857" s="4" t="s">
        <v>5747</v>
      </c>
      <c r="L857" s="4" t="s">
        <v>5747</v>
      </c>
      <c r="M857" s="4">
        <v>0</v>
      </c>
      <c r="N857" s="4">
        <v>590.51</v>
      </c>
      <c r="O857" s="4">
        <v>42.3</v>
      </c>
      <c r="T857" s="4" t="s">
        <v>5007</v>
      </c>
      <c r="U857" s="4" t="s">
        <v>5022</v>
      </c>
      <c r="W857" s="4" t="s">
        <v>5764</v>
      </c>
      <c r="X857" s="10" t="s">
        <v>5022</v>
      </c>
      <c r="Y857" s="4" t="s">
        <v>5008</v>
      </c>
      <c r="Z857" s="4" t="s">
        <v>5015</v>
      </c>
    </row>
    <row r="858" spans="1:26" x14ac:dyDescent="0.25">
      <c r="A858" s="4" t="s">
        <v>1216</v>
      </c>
      <c r="B858" s="4" t="s">
        <v>1217</v>
      </c>
      <c r="C858" s="4" t="s">
        <v>160</v>
      </c>
      <c r="D858" s="4" t="s">
        <v>1201</v>
      </c>
      <c r="E858" s="4" t="s">
        <v>1202</v>
      </c>
      <c r="F858" s="4" t="s">
        <v>172</v>
      </c>
      <c r="G858" s="4">
        <v>307859</v>
      </c>
      <c r="H858" s="4">
        <v>495886</v>
      </c>
      <c r="J858" s="4" t="s">
        <v>5279</v>
      </c>
      <c r="K858" s="4" t="s">
        <v>5280</v>
      </c>
      <c r="L858" s="4" t="s">
        <v>5281</v>
      </c>
      <c r="M858" s="4">
        <v>0</v>
      </c>
      <c r="N858" s="4">
        <v>684.04</v>
      </c>
      <c r="O858" s="4">
        <v>49</v>
      </c>
      <c r="T858" s="4" t="s">
        <v>5007</v>
      </c>
      <c r="U858" s="4" t="s">
        <v>5008</v>
      </c>
      <c r="X858" s="10" t="s">
        <v>5008</v>
      </c>
      <c r="Y858" s="4" t="s">
        <v>5008</v>
      </c>
      <c r="Z858" s="4" t="s">
        <v>5015</v>
      </c>
    </row>
    <row r="859" spans="1:26" x14ac:dyDescent="0.25">
      <c r="A859" s="4" t="s">
        <v>1216</v>
      </c>
      <c r="B859" s="4" t="s">
        <v>1217</v>
      </c>
      <c r="C859" s="4" t="s">
        <v>160</v>
      </c>
      <c r="D859" s="4" t="s">
        <v>1201</v>
      </c>
      <c r="E859" s="4" t="s">
        <v>1202</v>
      </c>
      <c r="F859" s="4" t="s">
        <v>172</v>
      </c>
      <c r="G859" s="4">
        <v>307859</v>
      </c>
      <c r="H859" s="4">
        <v>495886</v>
      </c>
      <c r="J859" s="4" t="s">
        <v>5282</v>
      </c>
      <c r="K859" s="4" t="s">
        <v>5283</v>
      </c>
      <c r="L859" s="4" t="s">
        <v>5283</v>
      </c>
      <c r="M859" s="4">
        <v>0</v>
      </c>
      <c r="N859" s="4">
        <v>1.4</v>
      </c>
      <c r="O859" s="4">
        <v>0.1</v>
      </c>
      <c r="T859" s="4" t="s">
        <v>5007</v>
      </c>
      <c r="U859" s="4" t="s">
        <v>5055</v>
      </c>
      <c r="X859" s="10" t="s">
        <v>5055</v>
      </c>
    </row>
    <row r="860" spans="1:26" x14ac:dyDescent="0.25">
      <c r="A860" s="4" t="s">
        <v>1216</v>
      </c>
      <c r="B860" s="4" t="s">
        <v>1217</v>
      </c>
      <c r="C860" s="4" t="s">
        <v>160</v>
      </c>
      <c r="D860" s="4" t="s">
        <v>1201</v>
      </c>
      <c r="E860" s="4" t="s">
        <v>1202</v>
      </c>
      <c r="F860" s="4" t="s">
        <v>172</v>
      </c>
      <c r="G860" s="4">
        <v>307859</v>
      </c>
      <c r="H860" s="4">
        <v>495886</v>
      </c>
      <c r="J860" s="4" t="s">
        <v>5760</v>
      </c>
      <c r="K860" s="4" t="s">
        <v>5761</v>
      </c>
      <c r="L860" s="4" t="s">
        <v>5762</v>
      </c>
      <c r="M860" s="4">
        <v>0</v>
      </c>
      <c r="N860" s="4">
        <v>1.4</v>
      </c>
      <c r="O860" s="4">
        <v>0.1</v>
      </c>
      <c r="T860" s="4" t="s">
        <v>5765</v>
      </c>
      <c r="U860" s="4" t="s">
        <v>5008</v>
      </c>
      <c r="X860" s="10" t="s">
        <v>5008</v>
      </c>
      <c r="Y860" s="4" t="s">
        <v>5008</v>
      </c>
      <c r="Z860" s="4" t="s">
        <v>5022</v>
      </c>
    </row>
    <row r="861" spans="1:26" x14ac:dyDescent="0.25">
      <c r="A861" s="4" t="s">
        <v>1216</v>
      </c>
      <c r="B861" s="4" t="s">
        <v>1217</v>
      </c>
      <c r="C861" s="4" t="s">
        <v>160</v>
      </c>
      <c r="D861" s="4" t="s">
        <v>1201</v>
      </c>
      <c r="E861" s="4" t="s">
        <v>1202</v>
      </c>
      <c r="F861" s="4" t="s">
        <v>172</v>
      </c>
      <c r="G861" s="4">
        <v>307859</v>
      </c>
      <c r="H861" s="4">
        <v>495886</v>
      </c>
      <c r="J861" s="4" t="s">
        <v>5766</v>
      </c>
      <c r="K861" s="4" t="s">
        <v>5767</v>
      </c>
      <c r="L861" s="4" t="s">
        <v>5768</v>
      </c>
      <c r="M861" s="4">
        <v>0</v>
      </c>
      <c r="U861" s="4" t="s">
        <v>5055</v>
      </c>
      <c r="X861" s="10" t="s">
        <v>5055</v>
      </c>
    </row>
    <row r="862" spans="1:26" x14ac:dyDescent="0.25">
      <c r="A862" s="4" t="s">
        <v>1216</v>
      </c>
      <c r="B862" s="4" t="s">
        <v>1217</v>
      </c>
      <c r="C862" s="4" t="s">
        <v>160</v>
      </c>
      <c r="D862" s="4" t="s">
        <v>1201</v>
      </c>
      <c r="E862" s="4" t="s">
        <v>1202</v>
      </c>
      <c r="F862" s="4" t="s">
        <v>172</v>
      </c>
      <c r="G862" s="4">
        <v>307859</v>
      </c>
      <c r="H862" s="4">
        <v>495886</v>
      </c>
      <c r="J862" s="4" t="s">
        <v>5625</v>
      </c>
      <c r="K862" s="4" t="s">
        <v>5626</v>
      </c>
      <c r="L862" s="4" t="s">
        <v>5627</v>
      </c>
      <c r="M862" s="4">
        <v>0</v>
      </c>
      <c r="N862" s="4">
        <v>160.54</v>
      </c>
      <c r="O862" s="4">
        <v>11.5</v>
      </c>
      <c r="T862" s="4" t="s">
        <v>5007</v>
      </c>
      <c r="U862" s="4" t="s">
        <v>5008</v>
      </c>
      <c r="X862" s="10" t="s">
        <v>5008</v>
      </c>
      <c r="Y862" s="4" t="s">
        <v>5008</v>
      </c>
      <c r="Z862" s="4" t="s">
        <v>5022</v>
      </c>
    </row>
    <row r="863" spans="1:26" x14ac:dyDescent="0.25">
      <c r="A863" s="4" t="s">
        <v>1216</v>
      </c>
      <c r="B863" s="4" t="s">
        <v>1217</v>
      </c>
      <c r="C863" s="4" t="s">
        <v>160</v>
      </c>
      <c r="D863" s="4" t="s">
        <v>1201</v>
      </c>
      <c r="E863" s="4" t="s">
        <v>1202</v>
      </c>
      <c r="F863" s="4" t="s">
        <v>172</v>
      </c>
      <c r="G863" s="4">
        <v>307859</v>
      </c>
      <c r="H863" s="4">
        <v>495886</v>
      </c>
      <c r="J863" s="4" t="s">
        <v>5255</v>
      </c>
      <c r="K863" s="4" t="s">
        <v>5256</v>
      </c>
      <c r="L863" s="4" t="s">
        <v>5257</v>
      </c>
      <c r="M863" s="4">
        <v>0</v>
      </c>
      <c r="N863" s="4">
        <v>1.4</v>
      </c>
      <c r="O863" s="4">
        <v>0.1</v>
      </c>
      <c r="T863" s="4" t="s">
        <v>5007</v>
      </c>
      <c r="U863" s="4" t="s">
        <v>5008</v>
      </c>
      <c r="X863" s="10" t="s">
        <v>5008</v>
      </c>
      <c r="Y863" s="4" t="s">
        <v>5008</v>
      </c>
      <c r="Z863" s="4" t="s">
        <v>5008</v>
      </c>
    </row>
    <row r="864" spans="1:26" x14ac:dyDescent="0.25">
      <c r="A864" s="4" t="s">
        <v>1216</v>
      </c>
      <c r="B864" s="4" t="s">
        <v>1217</v>
      </c>
      <c r="C864" s="4" t="s">
        <v>160</v>
      </c>
      <c r="D864" s="4" t="s">
        <v>1201</v>
      </c>
      <c r="E864" s="4" t="s">
        <v>1202</v>
      </c>
      <c r="F864" s="4" t="s">
        <v>172</v>
      </c>
      <c r="G864" s="4">
        <v>307859</v>
      </c>
      <c r="H864" s="4">
        <v>495886</v>
      </c>
      <c r="J864" s="4" t="s">
        <v>5258</v>
      </c>
      <c r="K864" s="4" t="s">
        <v>5259</v>
      </c>
      <c r="L864" s="4" t="s">
        <v>5260</v>
      </c>
      <c r="M864" s="4">
        <v>0</v>
      </c>
      <c r="N864" s="4">
        <v>30.71</v>
      </c>
      <c r="O864" s="4">
        <v>2.2000000000000002</v>
      </c>
      <c r="T864" s="4" t="s">
        <v>5007</v>
      </c>
      <c r="U864" s="4" t="s">
        <v>5008</v>
      </c>
      <c r="X864" s="10" t="s">
        <v>5008</v>
      </c>
      <c r="Y864" s="4" t="s">
        <v>5008</v>
      </c>
      <c r="Z864" s="4" t="s">
        <v>5008</v>
      </c>
    </row>
    <row r="865" spans="1:29" x14ac:dyDescent="0.25">
      <c r="A865" s="4" t="s">
        <v>1216</v>
      </c>
      <c r="B865" s="4" t="s">
        <v>1217</v>
      </c>
      <c r="C865" s="4" t="s">
        <v>160</v>
      </c>
      <c r="D865" s="4" t="s">
        <v>1201</v>
      </c>
      <c r="E865" s="4" t="s">
        <v>1202</v>
      </c>
      <c r="F865" s="4" t="s">
        <v>172</v>
      </c>
      <c r="G865" s="4">
        <v>307859</v>
      </c>
      <c r="H865" s="4">
        <v>495886</v>
      </c>
      <c r="J865" s="4" t="s">
        <v>5261</v>
      </c>
      <c r="K865" s="4" t="s">
        <v>5262</v>
      </c>
      <c r="L865" s="4" t="s">
        <v>5263</v>
      </c>
      <c r="M865" s="4">
        <v>1</v>
      </c>
      <c r="N865" s="4">
        <v>379.71</v>
      </c>
      <c r="O865" s="4">
        <v>27.2</v>
      </c>
      <c r="T865" s="4" t="s">
        <v>5007</v>
      </c>
      <c r="U865" s="4" t="s">
        <v>5008</v>
      </c>
      <c r="X865" s="10" t="s">
        <v>5008</v>
      </c>
      <c r="Y865" s="4" t="s">
        <v>5008</v>
      </c>
      <c r="Z865" s="4" t="s">
        <v>5022</v>
      </c>
    </row>
    <row r="866" spans="1:29" x14ac:dyDescent="0.25">
      <c r="A866" s="4" t="s">
        <v>1216</v>
      </c>
      <c r="B866" s="4" t="s">
        <v>1217</v>
      </c>
      <c r="C866" s="4" t="s">
        <v>160</v>
      </c>
      <c r="D866" s="4" t="s">
        <v>1201</v>
      </c>
      <c r="E866" s="4" t="s">
        <v>1202</v>
      </c>
      <c r="F866" s="4" t="s">
        <v>172</v>
      </c>
      <c r="G866" s="4">
        <v>307859</v>
      </c>
      <c r="H866" s="4">
        <v>495886</v>
      </c>
      <c r="J866" s="4" t="s">
        <v>5286</v>
      </c>
      <c r="K866" s="4" t="s">
        <v>5287</v>
      </c>
      <c r="L866" s="4" t="s">
        <v>5288</v>
      </c>
      <c r="M866" s="4">
        <v>1</v>
      </c>
      <c r="N866" s="4">
        <v>69.8</v>
      </c>
      <c r="O866" s="4">
        <v>5</v>
      </c>
      <c r="T866" s="4" t="s">
        <v>5079</v>
      </c>
      <c r="U866" s="4" t="s">
        <v>5015</v>
      </c>
      <c r="W866" s="4" t="s">
        <v>5769</v>
      </c>
      <c r="X866" s="10" t="s">
        <v>5015</v>
      </c>
      <c r="Y866" s="4" t="s">
        <v>5022</v>
      </c>
      <c r="Z866" s="4" t="s">
        <v>5015</v>
      </c>
    </row>
    <row r="867" spans="1:29" x14ac:dyDescent="0.25">
      <c r="A867" s="4" t="s">
        <v>1216</v>
      </c>
      <c r="B867" s="4" t="s">
        <v>1217</v>
      </c>
      <c r="C867" s="4" t="s">
        <v>160</v>
      </c>
      <c r="D867" s="4" t="s">
        <v>1201</v>
      </c>
      <c r="E867" s="4" t="s">
        <v>1202</v>
      </c>
      <c r="F867" s="4" t="s">
        <v>172</v>
      </c>
      <c r="G867" s="4">
        <v>307859</v>
      </c>
      <c r="H867" s="4">
        <v>495886</v>
      </c>
      <c r="J867" s="4" t="s">
        <v>5485</v>
      </c>
      <c r="K867" s="4" t="s">
        <v>5486</v>
      </c>
      <c r="L867" s="4" t="s">
        <v>5487</v>
      </c>
      <c r="M867" s="4">
        <v>0</v>
      </c>
      <c r="N867" s="4">
        <v>15.36</v>
      </c>
      <c r="O867" s="4">
        <v>1.1000000000000001</v>
      </c>
      <c r="T867" s="4" t="s">
        <v>5007</v>
      </c>
      <c r="U867" s="4" t="s">
        <v>5055</v>
      </c>
      <c r="X867" s="10" t="s">
        <v>5055</v>
      </c>
    </row>
    <row r="868" spans="1:29" x14ac:dyDescent="0.25">
      <c r="A868" s="4" t="s">
        <v>1216</v>
      </c>
      <c r="B868" s="4" t="s">
        <v>1217</v>
      </c>
      <c r="C868" s="4" t="s">
        <v>160</v>
      </c>
      <c r="D868" s="4" t="s">
        <v>1201</v>
      </c>
      <c r="E868" s="4" t="s">
        <v>1202</v>
      </c>
      <c r="F868" s="4" t="s">
        <v>172</v>
      </c>
      <c r="G868" s="4">
        <v>307859</v>
      </c>
      <c r="H868" s="4">
        <v>495886</v>
      </c>
      <c r="J868" s="4" t="s">
        <v>5488</v>
      </c>
      <c r="K868" s="4" t="s">
        <v>5489</v>
      </c>
      <c r="L868" s="4" t="s">
        <v>5490</v>
      </c>
      <c r="M868" s="4">
        <v>0</v>
      </c>
      <c r="N868" s="4">
        <v>27.92</v>
      </c>
      <c r="O868" s="4">
        <v>2</v>
      </c>
      <c r="T868" s="4" t="s">
        <v>5079</v>
      </c>
      <c r="U868" s="4" t="s">
        <v>5015</v>
      </c>
      <c r="W868" s="4" t="s">
        <v>5770</v>
      </c>
      <c r="X868" s="10" t="s">
        <v>5015</v>
      </c>
      <c r="Y868" s="4" t="s">
        <v>5022</v>
      </c>
      <c r="Z868" s="4" t="s">
        <v>5015</v>
      </c>
    </row>
    <row r="869" spans="1:29" x14ac:dyDescent="0.25">
      <c r="A869" s="4" t="s">
        <v>1216</v>
      </c>
      <c r="B869" s="4" t="s">
        <v>1217</v>
      </c>
      <c r="C869" s="4" t="s">
        <v>160</v>
      </c>
      <c r="D869" s="4" t="s">
        <v>1201</v>
      </c>
      <c r="E869" s="4" t="s">
        <v>1202</v>
      </c>
      <c r="F869" s="4" t="s">
        <v>172</v>
      </c>
      <c r="G869" s="4">
        <v>307859</v>
      </c>
      <c r="H869" s="4">
        <v>495886</v>
      </c>
      <c r="J869" s="4" t="s">
        <v>5264</v>
      </c>
      <c r="K869" s="4" t="s">
        <v>5265</v>
      </c>
      <c r="L869" s="4" t="s">
        <v>5265</v>
      </c>
      <c r="M869" s="4">
        <v>0</v>
      </c>
      <c r="N869" s="4">
        <v>9.77</v>
      </c>
      <c r="O869" s="4">
        <v>0.7</v>
      </c>
      <c r="T869" s="4" t="s">
        <v>5007</v>
      </c>
      <c r="U869" s="4" t="s">
        <v>5008</v>
      </c>
      <c r="X869" s="10" t="s">
        <v>5008</v>
      </c>
      <c r="Y869" s="4" t="s">
        <v>5008</v>
      </c>
      <c r="Z869" s="4" t="s">
        <v>5022</v>
      </c>
    </row>
    <row r="870" spans="1:29" x14ac:dyDescent="0.25">
      <c r="A870" s="4" t="s">
        <v>1216</v>
      </c>
      <c r="B870" s="4" t="s">
        <v>1217</v>
      </c>
      <c r="C870" s="4" t="s">
        <v>160</v>
      </c>
      <c r="D870" s="4" t="s">
        <v>1201</v>
      </c>
      <c r="E870" s="4" t="s">
        <v>1202</v>
      </c>
      <c r="F870" s="4" t="s">
        <v>172</v>
      </c>
      <c r="G870" s="4">
        <v>307859</v>
      </c>
      <c r="H870" s="4">
        <v>495886</v>
      </c>
      <c r="I870" s="4" t="s">
        <v>5015</v>
      </c>
      <c r="J870" s="4" t="s">
        <v>5069</v>
      </c>
      <c r="K870" s="4" t="s">
        <v>5070</v>
      </c>
      <c r="L870" s="4" t="s">
        <v>5071</v>
      </c>
      <c r="M870" s="4">
        <v>0</v>
      </c>
      <c r="P870" s="4">
        <v>11</v>
      </c>
      <c r="Q870" s="4">
        <v>50</v>
      </c>
      <c r="R870" s="4" t="s">
        <v>5013</v>
      </c>
      <c r="T870" s="4" t="s">
        <v>5014</v>
      </c>
      <c r="U870" s="4" t="s">
        <v>5055</v>
      </c>
      <c r="V870" s="4" t="s">
        <v>5015</v>
      </c>
      <c r="X870" s="10" t="s">
        <v>151</v>
      </c>
      <c r="AA870" s="4" t="s">
        <v>5055</v>
      </c>
    </row>
    <row r="871" spans="1:29" x14ac:dyDescent="0.25">
      <c r="A871" s="4" t="s">
        <v>1221</v>
      </c>
      <c r="B871" s="4" t="s">
        <v>1222</v>
      </c>
      <c r="C871" s="4" t="s">
        <v>160</v>
      </c>
      <c r="D871" s="4" t="s">
        <v>1201</v>
      </c>
      <c r="E871" s="4" t="s">
        <v>1202</v>
      </c>
      <c r="F871" s="4" t="s">
        <v>1223</v>
      </c>
      <c r="G871" s="4">
        <v>602682</v>
      </c>
      <c r="H871" s="4">
        <v>117170</v>
      </c>
      <c r="J871" s="4" t="s">
        <v>5105</v>
      </c>
      <c r="K871" s="4" t="s">
        <v>5106</v>
      </c>
      <c r="L871" s="4" t="s">
        <v>5107</v>
      </c>
      <c r="M871" s="4">
        <v>1</v>
      </c>
      <c r="N871" s="4">
        <v>3.24</v>
      </c>
      <c r="O871" s="4">
        <v>0.1</v>
      </c>
      <c r="T871" s="4" t="s">
        <v>5007</v>
      </c>
      <c r="U871" s="4" t="s">
        <v>5055</v>
      </c>
      <c r="X871" s="10" t="s">
        <v>5055</v>
      </c>
    </row>
    <row r="872" spans="1:29" x14ac:dyDescent="0.25">
      <c r="A872" s="4" t="s">
        <v>1221</v>
      </c>
      <c r="B872" s="4" t="s">
        <v>1222</v>
      </c>
      <c r="C872" s="4" t="s">
        <v>160</v>
      </c>
      <c r="D872" s="4" t="s">
        <v>1201</v>
      </c>
      <c r="E872" s="4" t="s">
        <v>1202</v>
      </c>
      <c r="F872" s="4" t="s">
        <v>1223</v>
      </c>
      <c r="G872" s="4">
        <v>602682</v>
      </c>
      <c r="H872" s="4">
        <v>117170</v>
      </c>
      <c r="J872" s="4" t="s">
        <v>5282</v>
      </c>
      <c r="K872" s="4" t="s">
        <v>5283</v>
      </c>
      <c r="L872" s="4" t="s">
        <v>5283</v>
      </c>
      <c r="M872" s="4">
        <v>0</v>
      </c>
      <c r="N872" s="4">
        <v>9.7200000000000006</v>
      </c>
      <c r="O872" s="4">
        <v>0.3</v>
      </c>
      <c r="T872" s="4" t="s">
        <v>5007</v>
      </c>
      <c r="U872" s="4" t="s">
        <v>5015</v>
      </c>
      <c r="W872" s="4" t="s">
        <v>5771</v>
      </c>
      <c r="X872" s="10" t="s">
        <v>5022</v>
      </c>
      <c r="Y872" s="4" t="s">
        <v>5022</v>
      </c>
      <c r="Z872" s="4" t="s">
        <v>5015</v>
      </c>
    </row>
    <row r="873" spans="1:29" x14ac:dyDescent="0.25">
      <c r="A873" s="4" t="s">
        <v>1221</v>
      </c>
      <c r="B873" s="4" t="s">
        <v>1222</v>
      </c>
      <c r="C873" s="4" t="s">
        <v>160</v>
      </c>
      <c r="D873" s="4" t="s">
        <v>1201</v>
      </c>
      <c r="E873" s="4" t="s">
        <v>1202</v>
      </c>
      <c r="F873" s="4" t="s">
        <v>1223</v>
      </c>
      <c r="G873" s="4">
        <v>602682</v>
      </c>
      <c r="H873" s="4">
        <v>117170</v>
      </c>
      <c r="J873" s="4" t="s">
        <v>5756</v>
      </c>
      <c r="K873" s="4" t="s">
        <v>5757</v>
      </c>
      <c r="L873" s="4" t="s">
        <v>5758</v>
      </c>
      <c r="M873" s="4">
        <v>0</v>
      </c>
      <c r="N873" s="4">
        <v>2269</v>
      </c>
      <c r="O873" s="4">
        <v>70</v>
      </c>
      <c r="T873" s="4" t="s">
        <v>5079</v>
      </c>
      <c r="U873" s="4" t="s">
        <v>5015</v>
      </c>
      <c r="W873" s="4" t="s">
        <v>5772</v>
      </c>
      <c r="X873" s="10" t="s">
        <v>5015</v>
      </c>
      <c r="Y873" s="4" t="s">
        <v>5015</v>
      </c>
      <c r="Z873" s="4" t="s">
        <v>5015</v>
      </c>
    </row>
    <row r="874" spans="1:29" x14ac:dyDescent="0.25">
      <c r="A874" s="4" t="s">
        <v>1221</v>
      </c>
      <c r="B874" s="4" t="s">
        <v>1222</v>
      </c>
      <c r="C874" s="4" t="s">
        <v>160</v>
      </c>
      <c r="D874" s="4" t="s">
        <v>1201</v>
      </c>
      <c r="E874" s="4" t="s">
        <v>1202</v>
      </c>
      <c r="F874" s="4" t="s">
        <v>1223</v>
      </c>
      <c r="G874" s="4">
        <v>602682</v>
      </c>
      <c r="H874" s="4">
        <v>117170</v>
      </c>
      <c r="J874" s="4" t="s">
        <v>5255</v>
      </c>
      <c r="K874" s="4" t="s">
        <v>5256</v>
      </c>
      <c r="L874" s="4" t="s">
        <v>5257</v>
      </c>
      <c r="M874" s="4">
        <v>0</v>
      </c>
      <c r="N874" s="4">
        <v>3.24</v>
      </c>
      <c r="O874" s="4">
        <v>0.1</v>
      </c>
      <c r="T874" s="4" t="s">
        <v>5007</v>
      </c>
      <c r="U874" s="4" t="s">
        <v>5055</v>
      </c>
      <c r="X874" s="10" t="s">
        <v>5055</v>
      </c>
    </row>
    <row r="875" spans="1:29" x14ac:dyDescent="0.25">
      <c r="A875" s="4" t="s">
        <v>1221</v>
      </c>
      <c r="B875" s="4" t="s">
        <v>1222</v>
      </c>
      <c r="C875" s="4" t="s">
        <v>160</v>
      </c>
      <c r="D875" s="4" t="s">
        <v>1201</v>
      </c>
      <c r="E875" s="4" t="s">
        <v>1202</v>
      </c>
      <c r="F875" s="4" t="s">
        <v>1223</v>
      </c>
      <c r="G875" s="4">
        <v>602682</v>
      </c>
      <c r="H875" s="4">
        <v>117170</v>
      </c>
      <c r="J875" s="4" t="s">
        <v>5258</v>
      </c>
      <c r="K875" s="4" t="s">
        <v>5259</v>
      </c>
      <c r="L875" s="4" t="s">
        <v>5260</v>
      </c>
      <c r="M875" s="4">
        <v>0</v>
      </c>
      <c r="N875" s="4">
        <v>3.24</v>
      </c>
      <c r="O875" s="4">
        <v>0.1</v>
      </c>
      <c r="T875" s="4" t="s">
        <v>5007</v>
      </c>
      <c r="U875" s="4" t="s">
        <v>5055</v>
      </c>
      <c r="X875" s="10" t="s">
        <v>5055</v>
      </c>
    </row>
    <row r="876" spans="1:29" x14ac:dyDescent="0.25">
      <c r="A876" s="4" t="s">
        <v>1221</v>
      </c>
      <c r="B876" s="4" t="s">
        <v>1222</v>
      </c>
      <c r="C876" s="4" t="s">
        <v>160</v>
      </c>
      <c r="D876" s="4" t="s">
        <v>1201</v>
      </c>
      <c r="E876" s="4" t="s">
        <v>1202</v>
      </c>
      <c r="F876" s="4" t="s">
        <v>1223</v>
      </c>
      <c r="G876" s="4">
        <v>602682</v>
      </c>
      <c r="H876" s="4">
        <v>117170</v>
      </c>
      <c r="J876" s="4" t="s">
        <v>5038</v>
      </c>
      <c r="K876" s="4" t="s">
        <v>5039</v>
      </c>
      <c r="L876" s="4" t="s">
        <v>5040</v>
      </c>
      <c r="M876" s="4">
        <v>1</v>
      </c>
      <c r="U876" s="4" t="s">
        <v>5055</v>
      </c>
      <c r="X876" s="10" t="s">
        <v>5055</v>
      </c>
    </row>
    <row r="877" spans="1:29" x14ac:dyDescent="0.25">
      <c r="A877" s="4" t="s">
        <v>1221</v>
      </c>
      <c r="B877" s="4" t="s">
        <v>1222</v>
      </c>
      <c r="C877" s="4" t="s">
        <v>160</v>
      </c>
      <c r="D877" s="4" t="s">
        <v>1201</v>
      </c>
      <c r="E877" s="4" t="s">
        <v>1202</v>
      </c>
      <c r="F877" s="4" t="s">
        <v>1223</v>
      </c>
      <c r="G877" s="4">
        <v>602682</v>
      </c>
      <c r="H877" s="4">
        <v>117170</v>
      </c>
      <c r="I877" s="4" t="s">
        <v>5015</v>
      </c>
      <c r="J877" s="4" t="s">
        <v>5069</v>
      </c>
      <c r="K877" s="4" t="s">
        <v>5070</v>
      </c>
      <c r="L877" s="4" t="s">
        <v>5071</v>
      </c>
      <c r="M877" s="4">
        <v>0</v>
      </c>
      <c r="P877" s="4">
        <v>1001</v>
      </c>
      <c r="Q877" s="4">
        <v>10000</v>
      </c>
      <c r="R877" s="4" t="s">
        <v>5013</v>
      </c>
      <c r="T877" s="4" t="s">
        <v>5014</v>
      </c>
      <c r="U877" s="4" t="s">
        <v>5022</v>
      </c>
      <c r="V877" s="4" t="s">
        <v>5015</v>
      </c>
      <c r="W877" s="4" t="s">
        <v>5773</v>
      </c>
      <c r="X877" s="10" t="s">
        <v>151</v>
      </c>
      <c r="AA877" s="4" t="s">
        <v>5008</v>
      </c>
      <c r="AB877" s="4" t="s">
        <v>5022</v>
      </c>
      <c r="AC877" s="4" t="s">
        <v>5008</v>
      </c>
    </row>
    <row r="878" spans="1:29" x14ac:dyDescent="0.25">
      <c r="A878" s="4" t="s">
        <v>1227</v>
      </c>
      <c r="B878" s="4" t="s">
        <v>1228</v>
      </c>
      <c r="C878" s="4" t="s">
        <v>160</v>
      </c>
      <c r="D878" s="4" t="s">
        <v>1201</v>
      </c>
      <c r="E878" s="4" t="s">
        <v>1202</v>
      </c>
      <c r="F878" s="4" t="s">
        <v>1229</v>
      </c>
      <c r="G878" s="4">
        <v>610303</v>
      </c>
      <c r="H878" s="4">
        <v>204783</v>
      </c>
      <c r="J878" s="4" t="s">
        <v>5743</v>
      </c>
      <c r="K878" s="4" t="s">
        <v>5744</v>
      </c>
      <c r="L878" s="4" t="s">
        <v>5745</v>
      </c>
      <c r="M878" s="4">
        <v>0</v>
      </c>
      <c r="N878" s="4">
        <v>1793.68</v>
      </c>
      <c r="O878" s="4">
        <v>3.89</v>
      </c>
      <c r="T878" s="4" t="s">
        <v>5765</v>
      </c>
      <c r="U878" s="4" t="s">
        <v>5008</v>
      </c>
      <c r="X878" s="10" t="s">
        <v>5022</v>
      </c>
      <c r="Y878" s="4" t="s">
        <v>5008</v>
      </c>
      <c r="Z878" s="4" t="s">
        <v>5008</v>
      </c>
    </row>
    <row r="879" spans="1:29" x14ac:dyDescent="0.25">
      <c r="A879" s="4" t="s">
        <v>1227</v>
      </c>
      <c r="B879" s="4" t="s">
        <v>1228</v>
      </c>
      <c r="C879" s="4" t="s">
        <v>160</v>
      </c>
      <c r="D879" s="4" t="s">
        <v>1201</v>
      </c>
      <c r="E879" s="4" t="s">
        <v>1202</v>
      </c>
      <c r="F879" s="4" t="s">
        <v>1229</v>
      </c>
      <c r="G879" s="4">
        <v>610303</v>
      </c>
      <c r="H879" s="4">
        <v>204783</v>
      </c>
      <c r="J879" s="4" t="s">
        <v>5746</v>
      </c>
      <c r="K879" s="4" t="s">
        <v>5747</v>
      </c>
      <c r="L879" s="4" t="s">
        <v>5747</v>
      </c>
      <c r="M879" s="4">
        <v>0</v>
      </c>
      <c r="N879" s="4">
        <v>18872.8</v>
      </c>
      <c r="O879" s="4">
        <v>40.93</v>
      </c>
      <c r="T879" s="4" t="s">
        <v>5079</v>
      </c>
      <c r="U879" s="4" t="s">
        <v>5022</v>
      </c>
      <c r="W879" s="4" t="s">
        <v>5774</v>
      </c>
      <c r="X879" s="10" t="s">
        <v>5015</v>
      </c>
      <c r="Y879" s="4" t="s">
        <v>5022</v>
      </c>
      <c r="Z879" s="4" t="s">
        <v>5022</v>
      </c>
    </row>
    <row r="880" spans="1:29" x14ac:dyDescent="0.25">
      <c r="A880" s="4" t="s">
        <v>1227</v>
      </c>
      <c r="B880" s="4" t="s">
        <v>1228</v>
      </c>
      <c r="C880" s="4" t="s">
        <v>160</v>
      </c>
      <c r="D880" s="4" t="s">
        <v>1201</v>
      </c>
      <c r="E880" s="4" t="s">
        <v>1202</v>
      </c>
      <c r="F880" s="4" t="s">
        <v>1229</v>
      </c>
      <c r="G880" s="4">
        <v>610303</v>
      </c>
      <c r="H880" s="4">
        <v>204783</v>
      </c>
      <c r="J880" s="4" t="s">
        <v>5279</v>
      </c>
      <c r="K880" s="4" t="s">
        <v>5280</v>
      </c>
      <c r="L880" s="4" t="s">
        <v>5281</v>
      </c>
      <c r="M880" s="4">
        <v>0</v>
      </c>
      <c r="N880" s="4">
        <v>23589.85</v>
      </c>
      <c r="O880" s="4">
        <v>51.16</v>
      </c>
      <c r="T880" s="4" t="s">
        <v>5007</v>
      </c>
      <c r="U880" s="4" t="s">
        <v>5022</v>
      </c>
      <c r="W880" s="4" t="s">
        <v>5775</v>
      </c>
      <c r="X880" s="10" t="s">
        <v>5015</v>
      </c>
      <c r="Y880" s="4" t="s">
        <v>5022</v>
      </c>
      <c r="Z880" s="4" t="s">
        <v>5022</v>
      </c>
    </row>
    <row r="881" spans="1:27" x14ac:dyDescent="0.25">
      <c r="A881" s="4" t="s">
        <v>1227</v>
      </c>
      <c r="B881" s="4" t="s">
        <v>1228</v>
      </c>
      <c r="C881" s="4" t="s">
        <v>160</v>
      </c>
      <c r="D881" s="4" t="s">
        <v>1201</v>
      </c>
      <c r="E881" s="4" t="s">
        <v>1202</v>
      </c>
      <c r="F881" s="4" t="s">
        <v>1229</v>
      </c>
      <c r="G881" s="4">
        <v>610303</v>
      </c>
      <c r="H881" s="4">
        <v>204783</v>
      </c>
      <c r="J881" s="4" t="s">
        <v>5756</v>
      </c>
      <c r="K881" s="4" t="s">
        <v>5757</v>
      </c>
      <c r="L881" s="4" t="s">
        <v>5758</v>
      </c>
      <c r="M881" s="4">
        <v>0</v>
      </c>
      <c r="U881" s="4" t="s">
        <v>5055</v>
      </c>
      <c r="X881" s="10" t="s">
        <v>5055</v>
      </c>
    </row>
    <row r="882" spans="1:27" x14ac:dyDescent="0.25">
      <c r="A882" s="4" t="s">
        <v>1227</v>
      </c>
      <c r="B882" s="4" t="s">
        <v>1228</v>
      </c>
      <c r="C882" s="4" t="s">
        <v>160</v>
      </c>
      <c r="D882" s="4" t="s">
        <v>1201</v>
      </c>
      <c r="E882" s="4" t="s">
        <v>1202</v>
      </c>
      <c r="F882" s="4" t="s">
        <v>1229</v>
      </c>
      <c r="G882" s="4">
        <v>610303</v>
      </c>
      <c r="H882" s="4">
        <v>204783</v>
      </c>
      <c r="J882" s="4" t="s">
        <v>5760</v>
      </c>
      <c r="K882" s="4" t="s">
        <v>5761</v>
      </c>
      <c r="L882" s="4" t="s">
        <v>5762</v>
      </c>
      <c r="M882" s="4">
        <v>0</v>
      </c>
      <c r="N882" s="4">
        <v>331.99</v>
      </c>
      <c r="O882" s="4">
        <v>0.72</v>
      </c>
      <c r="T882" s="4" t="s">
        <v>5765</v>
      </c>
      <c r="U882" s="4" t="s">
        <v>5015</v>
      </c>
      <c r="W882" s="4" t="s">
        <v>5776</v>
      </c>
      <c r="X882" s="10" t="s">
        <v>5015</v>
      </c>
      <c r="Y882" s="4" t="s">
        <v>5022</v>
      </c>
      <c r="Z882" s="4" t="s">
        <v>5015</v>
      </c>
    </row>
    <row r="883" spans="1:27" x14ac:dyDescent="0.25">
      <c r="A883" s="4" t="s">
        <v>1227</v>
      </c>
      <c r="B883" s="4" t="s">
        <v>1228</v>
      </c>
      <c r="C883" s="4" t="s">
        <v>160</v>
      </c>
      <c r="D883" s="4" t="s">
        <v>1201</v>
      </c>
      <c r="E883" s="4" t="s">
        <v>1202</v>
      </c>
      <c r="F883" s="4" t="s">
        <v>1229</v>
      </c>
      <c r="G883" s="4">
        <v>610303</v>
      </c>
      <c r="H883" s="4">
        <v>204783</v>
      </c>
      <c r="J883" s="4" t="s">
        <v>5766</v>
      </c>
      <c r="K883" s="4" t="s">
        <v>5767</v>
      </c>
      <c r="L883" s="4" t="s">
        <v>5768</v>
      </c>
      <c r="M883" s="4">
        <v>0</v>
      </c>
      <c r="N883" s="4">
        <v>18.440000000000001</v>
      </c>
      <c r="O883" s="4">
        <v>0.04</v>
      </c>
      <c r="T883" s="4" t="s">
        <v>5007</v>
      </c>
      <c r="U883" s="4" t="s">
        <v>5015</v>
      </c>
      <c r="W883" s="4" t="s">
        <v>5777</v>
      </c>
      <c r="X883" s="10" t="s">
        <v>5015</v>
      </c>
      <c r="Y883" s="4" t="s">
        <v>5015</v>
      </c>
      <c r="Z883" s="4" t="s">
        <v>5015</v>
      </c>
    </row>
    <row r="884" spans="1:27" x14ac:dyDescent="0.25">
      <c r="A884" s="4" t="s">
        <v>1227</v>
      </c>
      <c r="B884" s="4" t="s">
        <v>1228</v>
      </c>
      <c r="C884" s="4" t="s">
        <v>160</v>
      </c>
      <c r="D884" s="4" t="s">
        <v>1201</v>
      </c>
      <c r="E884" s="4" t="s">
        <v>1202</v>
      </c>
      <c r="F884" s="4" t="s">
        <v>1229</v>
      </c>
      <c r="G884" s="4">
        <v>610303</v>
      </c>
      <c r="H884" s="4">
        <v>204783</v>
      </c>
      <c r="J884" s="4" t="s">
        <v>5625</v>
      </c>
      <c r="K884" s="4" t="s">
        <v>5626</v>
      </c>
      <c r="L884" s="4" t="s">
        <v>5627</v>
      </c>
      <c r="M884" s="4">
        <v>0</v>
      </c>
      <c r="N884" s="4">
        <v>3398.3</v>
      </c>
      <c r="O884" s="4">
        <v>7.37</v>
      </c>
      <c r="T884" s="4" t="s">
        <v>5007</v>
      </c>
      <c r="U884" s="4" t="s">
        <v>5022</v>
      </c>
      <c r="W884" s="4" t="s">
        <v>5778</v>
      </c>
      <c r="X884" s="10" t="s">
        <v>5022</v>
      </c>
      <c r="Y884" s="4" t="s">
        <v>5022</v>
      </c>
      <c r="Z884" s="4" t="s">
        <v>5015</v>
      </c>
    </row>
    <row r="885" spans="1:27" x14ac:dyDescent="0.25">
      <c r="A885" s="4" t="s">
        <v>1227</v>
      </c>
      <c r="B885" s="4" t="s">
        <v>1228</v>
      </c>
      <c r="C885" s="4" t="s">
        <v>160</v>
      </c>
      <c r="D885" s="4" t="s">
        <v>1201</v>
      </c>
      <c r="E885" s="4" t="s">
        <v>1202</v>
      </c>
      <c r="F885" s="4" t="s">
        <v>1229</v>
      </c>
      <c r="G885" s="4">
        <v>610303</v>
      </c>
      <c r="H885" s="4">
        <v>204783</v>
      </c>
      <c r="J885" s="4" t="s">
        <v>5618</v>
      </c>
      <c r="K885" s="4" t="s">
        <v>5619</v>
      </c>
      <c r="L885" s="4" t="s">
        <v>5620</v>
      </c>
      <c r="M885" s="4">
        <v>0</v>
      </c>
      <c r="N885" s="4">
        <v>23.05</v>
      </c>
      <c r="O885" s="4">
        <v>0.05</v>
      </c>
      <c r="T885" s="4" t="s">
        <v>5007</v>
      </c>
      <c r="U885" s="4" t="s">
        <v>5015</v>
      </c>
      <c r="W885" s="4" t="s">
        <v>5779</v>
      </c>
      <c r="X885" s="10" t="s">
        <v>5022</v>
      </c>
      <c r="Y885" s="4" t="s">
        <v>5015</v>
      </c>
      <c r="Z885" s="4" t="s">
        <v>5015</v>
      </c>
    </row>
    <row r="886" spans="1:27" x14ac:dyDescent="0.25">
      <c r="A886" s="4" t="s">
        <v>1227</v>
      </c>
      <c r="B886" s="4" t="s">
        <v>1228</v>
      </c>
      <c r="C886" s="4" t="s">
        <v>160</v>
      </c>
      <c r="D886" s="4" t="s">
        <v>1201</v>
      </c>
      <c r="E886" s="4" t="s">
        <v>1202</v>
      </c>
      <c r="F886" s="4" t="s">
        <v>1229</v>
      </c>
      <c r="G886" s="4">
        <v>610303</v>
      </c>
      <c r="H886" s="4">
        <v>204783</v>
      </c>
      <c r="J886" s="4" t="s">
        <v>5258</v>
      </c>
      <c r="K886" s="4" t="s">
        <v>5259</v>
      </c>
      <c r="L886" s="4" t="s">
        <v>5260</v>
      </c>
      <c r="M886" s="4">
        <v>0</v>
      </c>
      <c r="U886" s="4" t="s">
        <v>5055</v>
      </c>
      <c r="X886" s="10" t="s">
        <v>5055</v>
      </c>
    </row>
    <row r="887" spans="1:27" x14ac:dyDescent="0.25">
      <c r="A887" s="4" t="s">
        <v>1227</v>
      </c>
      <c r="B887" s="4" t="s">
        <v>1228</v>
      </c>
      <c r="C887" s="4" t="s">
        <v>160</v>
      </c>
      <c r="D887" s="4" t="s">
        <v>1201</v>
      </c>
      <c r="E887" s="4" t="s">
        <v>1202</v>
      </c>
      <c r="F887" s="4" t="s">
        <v>1229</v>
      </c>
      <c r="G887" s="4">
        <v>610303</v>
      </c>
      <c r="H887" s="4">
        <v>204783</v>
      </c>
      <c r="I887" s="4" t="s">
        <v>5088</v>
      </c>
      <c r="J887" s="4" t="s">
        <v>5585</v>
      </c>
      <c r="K887" s="4" t="s">
        <v>5586</v>
      </c>
      <c r="L887" s="4" t="s">
        <v>5587</v>
      </c>
      <c r="M887" s="4">
        <v>0</v>
      </c>
      <c r="S887" s="4" t="s">
        <v>5201</v>
      </c>
      <c r="T887" s="4" t="s">
        <v>5021</v>
      </c>
      <c r="U887" s="4" t="s">
        <v>5055</v>
      </c>
      <c r="V887" s="4" t="s">
        <v>5088</v>
      </c>
      <c r="X887" s="10" t="s">
        <v>151</v>
      </c>
      <c r="AA887" s="4" t="s">
        <v>5055</v>
      </c>
    </row>
    <row r="888" spans="1:27" x14ac:dyDescent="0.25">
      <c r="A888" s="4" t="s">
        <v>1227</v>
      </c>
      <c r="B888" s="4" t="s">
        <v>1228</v>
      </c>
      <c r="C888" s="4" t="s">
        <v>160</v>
      </c>
      <c r="D888" s="4" t="s">
        <v>1201</v>
      </c>
      <c r="E888" s="4" t="s">
        <v>1202</v>
      </c>
      <c r="F888" s="4" t="s">
        <v>1229</v>
      </c>
      <c r="G888" s="4">
        <v>610303</v>
      </c>
      <c r="H888" s="4">
        <v>204783</v>
      </c>
      <c r="I888" s="4" t="s">
        <v>5088</v>
      </c>
      <c r="J888" s="4" t="s">
        <v>5562</v>
      </c>
      <c r="K888" s="4" t="s">
        <v>5563</v>
      </c>
      <c r="L888" s="4" t="s">
        <v>5564</v>
      </c>
      <c r="M888" s="4">
        <v>0</v>
      </c>
      <c r="S888" s="4" t="s">
        <v>5163</v>
      </c>
      <c r="T888" s="4" t="s">
        <v>5021</v>
      </c>
      <c r="U888" s="4" t="s">
        <v>5055</v>
      </c>
      <c r="V888" s="4" t="s">
        <v>5088</v>
      </c>
      <c r="X888" s="10" t="s">
        <v>151</v>
      </c>
      <c r="AA888" s="4" t="s">
        <v>5055</v>
      </c>
    </row>
    <row r="889" spans="1:27" x14ac:dyDescent="0.25">
      <c r="A889" s="4" t="s">
        <v>1227</v>
      </c>
      <c r="B889" s="4" t="s">
        <v>1228</v>
      </c>
      <c r="C889" s="4" t="s">
        <v>160</v>
      </c>
      <c r="D889" s="4" t="s">
        <v>1201</v>
      </c>
      <c r="E889" s="4" t="s">
        <v>1202</v>
      </c>
      <c r="F889" s="4" t="s">
        <v>1229</v>
      </c>
      <c r="G889" s="4">
        <v>610303</v>
      </c>
      <c r="H889" s="4">
        <v>204783</v>
      </c>
      <c r="I889" s="4" t="s">
        <v>5014</v>
      </c>
      <c r="J889" s="4" t="s">
        <v>5780</v>
      </c>
      <c r="K889" s="4" t="s">
        <v>5781</v>
      </c>
      <c r="L889" s="4" t="s">
        <v>5782</v>
      </c>
      <c r="M889" s="4">
        <v>0</v>
      </c>
      <c r="S889" s="4" t="s">
        <v>5009</v>
      </c>
      <c r="T889" s="4" t="s">
        <v>5021</v>
      </c>
      <c r="U889" s="4" t="s">
        <v>5055</v>
      </c>
      <c r="V889" s="4" t="s">
        <v>5014</v>
      </c>
      <c r="X889" s="10" t="s">
        <v>151</v>
      </c>
      <c r="AA889" s="4" t="s">
        <v>5055</v>
      </c>
    </row>
    <row r="890" spans="1:27" x14ac:dyDescent="0.25">
      <c r="A890" s="4" t="s">
        <v>1233</v>
      </c>
      <c r="B890" s="4" t="s">
        <v>1234</v>
      </c>
      <c r="C890" s="4" t="s">
        <v>160</v>
      </c>
      <c r="D890" s="4" t="s">
        <v>1201</v>
      </c>
      <c r="E890" s="4" t="s">
        <v>1202</v>
      </c>
      <c r="F890" s="4" t="s">
        <v>1235</v>
      </c>
      <c r="G890" s="4">
        <v>174696</v>
      </c>
      <c r="H890" s="4">
        <v>26132</v>
      </c>
      <c r="J890" s="4" t="s">
        <v>5743</v>
      </c>
      <c r="K890" s="4" t="s">
        <v>5744</v>
      </c>
      <c r="L890" s="4" t="s">
        <v>5745</v>
      </c>
      <c r="M890" s="4">
        <v>0</v>
      </c>
      <c r="N890" s="4">
        <v>2526.04</v>
      </c>
      <c r="O890" s="4">
        <v>39.700000000000003</v>
      </c>
      <c r="T890" s="4" t="s">
        <v>5765</v>
      </c>
      <c r="U890" s="4" t="s">
        <v>5015</v>
      </c>
      <c r="W890" s="4" t="s">
        <v>5783</v>
      </c>
      <c r="X890" s="10" t="s">
        <v>5015</v>
      </c>
      <c r="Y890" s="4" t="s">
        <v>5008</v>
      </c>
      <c r="Z890" s="4" t="s">
        <v>5015</v>
      </c>
    </row>
    <row r="891" spans="1:27" x14ac:dyDescent="0.25">
      <c r="A891" s="4" t="s">
        <v>1233</v>
      </c>
      <c r="B891" s="4" t="s">
        <v>1234</v>
      </c>
      <c r="C891" s="4" t="s">
        <v>160</v>
      </c>
      <c r="D891" s="4" t="s">
        <v>1201</v>
      </c>
      <c r="E891" s="4" t="s">
        <v>1202</v>
      </c>
      <c r="F891" s="4" t="s">
        <v>1235</v>
      </c>
      <c r="G891" s="4">
        <v>174696</v>
      </c>
      <c r="H891" s="4">
        <v>26132</v>
      </c>
      <c r="J891" s="4" t="s">
        <v>5746</v>
      </c>
      <c r="K891" s="4" t="s">
        <v>5747</v>
      </c>
      <c r="L891" s="4" t="s">
        <v>5747</v>
      </c>
      <c r="M891" s="4">
        <v>0</v>
      </c>
      <c r="N891" s="4">
        <v>1908.85</v>
      </c>
      <c r="O891" s="4">
        <v>30</v>
      </c>
      <c r="T891" s="4" t="s">
        <v>5007</v>
      </c>
      <c r="U891" s="4" t="s">
        <v>5008</v>
      </c>
      <c r="W891" s="4" t="s">
        <v>5784</v>
      </c>
      <c r="X891" s="10" t="s">
        <v>5022</v>
      </c>
      <c r="Y891" s="4" t="s">
        <v>5008</v>
      </c>
      <c r="Z891" s="4" t="s">
        <v>5008</v>
      </c>
    </row>
    <row r="892" spans="1:27" x14ac:dyDescent="0.25">
      <c r="A892" s="4" t="s">
        <v>1233</v>
      </c>
      <c r="B892" s="4" t="s">
        <v>1234</v>
      </c>
      <c r="C892" s="4" t="s">
        <v>160</v>
      </c>
      <c r="D892" s="4" t="s">
        <v>1201</v>
      </c>
      <c r="E892" s="4" t="s">
        <v>1202</v>
      </c>
      <c r="F892" s="4" t="s">
        <v>1235</v>
      </c>
      <c r="G892" s="4">
        <v>174696</v>
      </c>
      <c r="H892" s="4">
        <v>26132</v>
      </c>
      <c r="J892" s="4" t="s">
        <v>5279</v>
      </c>
      <c r="K892" s="4" t="s">
        <v>5280</v>
      </c>
      <c r="L892" s="4" t="s">
        <v>5281</v>
      </c>
      <c r="M892" s="4">
        <v>0</v>
      </c>
      <c r="N892" s="4">
        <v>1259.8399999999999</v>
      </c>
      <c r="O892" s="4">
        <v>19.8</v>
      </c>
      <c r="T892" s="4" t="s">
        <v>5007</v>
      </c>
      <c r="U892" s="4" t="s">
        <v>5022</v>
      </c>
      <c r="W892" s="4" t="s">
        <v>5785</v>
      </c>
      <c r="X892" s="10" t="s">
        <v>5022</v>
      </c>
      <c r="Y892" s="4" t="s">
        <v>5008</v>
      </c>
      <c r="Z892" s="4" t="s">
        <v>5015</v>
      </c>
    </row>
    <row r="893" spans="1:27" x14ac:dyDescent="0.25">
      <c r="A893" s="4" t="s">
        <v>1233</v>
      </c>
      <c r="B893" s="4" t="s">
        <v>1234</v>
      </c>
      <c r="C893" s="4" t="s">
        <v>160</v>
      </c>
      <c r="D893" s="4" t="s">
        <v>1201</v>
      </c>
      <c r="E893" s="4" t="s">
        <v>1202</v>
      </c>
      <c r="F893" s="4" t="s">
        <v>1235</v>
      </c>
      <c r="G893" s="4">
        <v>174696</v>
      </c>
      <c r="H893" s="4">
        <v>26132</v>
      </c>
      <c r="J893" s="4" t="s">
        <v>5786</v>
      </c>
      <c r="K893" s="4" t="s">
        <v>5787</v>
      </c>
      <c r="L893" s="4" t="s">
        <v>5788</v>
      </c>
      <c r="M893" s="4">
        <v>0</v>
      </c>
      <c r="N893" s="4">
        <v>3785.88</v>
      </c>
      <c r="O893" s="4">
        <v>59.5</v>
      </c>
      <c r="T893" s="4" t="s">
        <v>5007</v>
      </c>
      <c r="U893" s="4" t="s">
        <v>5022</v>
      </c>
      <c r="W893" s="4" t="s">
        <v>5789</v>
      </c>
      <c r="X893" s="10" t="s">
        <v>5022</v>
      </c>
      <c r="Y893" s="4" t="s">
        <v>5008</v>
      </c>
      <c r="Z893" s="4" t="s">
        <v>5022</v>
      </c>
    </row>
    <row r="894" spans="1:27" x14ac:dyDescent="0.25">
      <c r="A894" s="4" t="s">
        <v>1233</v>
      </c>
      <c r="B894" s="4" t="s">
        <v>1234</v>
      </c>
      <c r="C894" s="4" t="s">
        <v>160</v>
      </c>
      <c r="D894" s="4" t="s">
        <v>1201</v>
      </c>
      <c r="E894" s="4" t="s">
        <v>1202</v>
      </c>
      <c r="F894" s="4" t="s">
        <v>1235</v>
      </c>
      <c r="G894" s="4">
        <v>174696</v>
      </c>
      <c r="H894" s="4">
        <v>26132</v>
      </c>
      <c r="J894" s="4" t="s">
        <v>5790</v>
      </c>
      <c r="K894" s="4" t="s">
        <v>5791</v>
      </c>
      <c r="L894" s="4" t="s">
        <v>5791</v>
      </c>
      <c r="M894" s="4">
        <v>0</v>
      </c>
      <c r="N894" s="4">
        <v>636.28</v>
      </c>
      <c r="O894" s="4">
        <v>10</v>
      </c>
      <c r="T894" s="4" t="s">
        <v>5765</v>
      </c>
      <c r="U894" s="4" t="s">
        <v>5008</v>
      </c>
      <c r="W894" s="4" t="s">
        <v>5792</v>
      </c>
      <c r="X894" s="10" t="s">
        <v>5022</v>
      </c>
      <c r="Y894" s="4" t="s">
        <v>5008</v>
      </c>
      <c r="Z894" s="4" t="s">
        <v>5022</v>
      </c>
    </row>
    <row r="895" spans="1:27" x14ac:dyDescent="0.25">
      <c r="A895" s="4" t="s">
        <v>1233</v>
      </c>
      <c r="B895" s="4" t="s">
        <v>1234</v>
      </c>
      <c r="C895" s="4" t="s">
        <v>160</v>
      </c>
      <c r="D895" s="4" t="s">
        <v>1201</v>
      </c>
      <c r="E895" s="4" t="s">
        <v>1202</v>
      </c>
      <c r="F895" s="4" t="s">
        <v>1235</v>
      </c>
      <c r="G895" s="4">
        <v>174696</v>
      </c>
      <c r="H895" s="4">
        <v>26132</v>
      </c>
      <c r="J895" s="4" t="s">
        <v>5282</v>
      </c>
      <c r="K895" s="4" t="s">
        <v>5283</v>
      </c>
      <c r="L895" s="4" t="s">
        <v>5283</v>
      </c>
      <c r="M895" s="4">
        <v>0</v>
      </c>
      <c r="U895" s="4" t="s">
        <v>5055</v>
      </c>
      <c r="X895" s="10" t="s">
        <v>5055</v>
      </c>
    </row>
    <row r="896" spans="1:27" x14ac:dyDescent="0.25">
      <c r="A896" s="4" t="s">
        <v>1233</v>
      </c>
      <c r="B896" s="4" t="s">
        <v>1234</v>
      </c>
      <c r="C896" s="4" t="s">
        <v>160</v>
      </c>
      <c r="D896" s="4" t="s">
        <v>1201</v>
      </c>
      <c r="E896" s="4" t="s">
        <v>1202</v>
      </c>
      <c r="F896" s="4" t="s">
        <v>1235</v>
      </c>
      <c r="G896" s="4">
        <v>174696</v>
      </c>
      <c r="H896" s="4">
        <v>26132</v>
      </c>
      <c r="J896" s="4" t="s">
        <v>5099</v>
      </c>
      <c r="K896" s="4" t="s">
        <v>5100</v>
      </c>
      <c r="L896" s="4" t="s">
        <v>5101</v>
      </c>
      <c r="M896" s="4">
        <v>0</v>
      </c>
      <c r="U896" s="4" t="s">
        <v>5055</v>
      </c>
      <c r="X896" s="10" t="s">
        <v>5055</v>
      </c>
    </row>
    <row r="897" spans="1:29" x14ac:dyDescent="0.25">
      <c r="A897" s="4" t="s">
        <v>1233</v>
      </c>
      <c r="B897" s="4" t="s">
        <v>1234</v>
      </c>
      <c r="C897" s="4" t="s">
        <v>160</v>
      </c>
      <c r="D897" s="4" t="s">
        <v>1201</v>
      </c>
      <c r="E897" s="4" t="s">
        <v>1202</v>
      </c>
      <c r="F897" s="4" t="s">
        <v>1235</v>
      </c>
      <c r="G897" s="4">
        <v>174696</v>
      </c>
      <c r="H897" s="4">
        <v>26132</v>
      </c>
      <c r="J897" s="4" t="s">
        <v>5766</v>
      </c>
      <c r="K897" s="4" t="s">
        <v>5767</v>
      </c>
      <c r="L897" s="4" t="s">
        <v>5768</v>
      </c>
      <c r="M897" s="4">
        <v>0</v>
      </c>
      <c r="U897" s="4" t="s">
        <v>5055</v>
      </c>
      <c r="X897" s="10" t="s">
        <v>5055</v>
      </c>
    </row>
    <row r="898" spans="1:29" x14ac:dyDescent="0.25">
      <c r="A898" s="4" t="s">
        <v>1233</v>
      </c>
      <c r="B898" s="4" t="s">
        <v>1234</v>
      </c>
      <c r="C898" s="4" t="s">
        <v>160</v>
      </c>
      <c r="D898" s="4" t="s">
        <v>1201</v>
      </c>
      <c r="E898" s="4" t="s">
        <v>1202</v>
      </c>
      <c r="F898" s="4" t="s">
        <v>1235</v>
      </c>
      <c r="G898" s="4">
        <v>174696</v>
      </c>
      <c r="H898" s="4">
        <v>26132</v>
      </c>
      <c r="J898" s="4" t="s">
        <v>5625</v>
      </c>
      <c r="K898" s="4" t="s">
        <v>5626</v>
      </c>
      <c r="L898" s="4" t="s">
        <v>5627</v>
      </c>
      <c r="M898" s="4">
        <v>0</v>
      </c>
      <c r="N898" s="4">
        <v>69.989999999999995</v>
      </c>
      <c r="O898" s="4">
        <v>1.1000000000000001</v>
      </c>
      <c r="T898" s="4" t="s">
        <v>5007</v>
      </c>
      <c r="U898" s="4" t="s">
        <v>5022</v>
      </c>
      <c r="W898" s="4" t="s">
        <v>5793</v>
      </c>
      <c r="X898" s="10" t="s">
        <v>5022</v>
      </c>
      <c r="Y898" s="4" t="s">
        <v>5008</v>
      </c>
      <c r="Z898" s="4" t="s">
        <v>5015</v>
      </c>
    </row>
    <row r="899" spans="1:29" x14ac:dyDescent="0.25">
      <c r="A899" s="4" t="s">
        <v>1233</v>
      </c>
      <c r="B899" s="4" t="s">
        <v>1234</v>
      </c>
      <c r="C899" s="4" t="s">
        <v>160</v>
      </c>
      <c r="D899" s="4" t="s">
        <v>1201</v>
      </c>
      <c r="E899" s="4" t="s">
        <v>1202</v>
      </c>
      <c r="F899" s="4" t="s">
        <v>1235</v>
      </c>
      <c r="G899" s="4">
        <v>174696</v>
      </c>
      <c r="H899" s="4">
        <v>26132</v>
      </c>
      <c r="J899" s="4" t="s">
        <v>5650</v>
      </c>
      <c r="K899" s="4" t="s">
        <v>5651</v>
      </c>
      <c r="L899" s="4" t="s">
        <v>5652</v>
      </c>
      <c r="M899" s="4">
        <v>0</v>
      </c>
      <c r="U899" s="4" t="s">
        <v>5055</v>
      </c>
      <c r="X899" s="10" t="s">
        <v>5055</v>
      </c>
    </row>
    <row r="900" spans="1:29" x14ac:dyDescent="0.25">
      <c r="A900" s="4" t="s">
        <v>1233</v>
      </c>
      <c r="B900" s="4" t="s">
        <v>1234</v>
      </c>
      <c r="C900" s="4" t="s">
        <v>160</v>
      </c>
      <c r="D900" s="4" t="s">
        <v>1201</v>
      </c>
      <c r="E900" s="4" t="s">
        <v>1202</v>
      </c>
      <c r="F900" s="4" t="s">
        <v>1235</v>
      </c>
      <c r="G900" s="4">
        <v>174696</v>
      </c>
      <c r="H900" s="4">
        <v>26132</v>
      </c>
      <c r="I900" s="4" t="s">
        <v>5088</v>
      </c>
      <c r="J900" s="4" t="s">
        <v>5550</v>
      </c>
      <c r="K900" s="4" t="s">
        <v>5551</v>
      </c>
      <c r="L900" s="4" t="s">
        <v>5552</v>
      </c>
      <c r="M900" s="4">
        <v>0</v>
      </c>
      <c r="S900" s="4" t="s">
        <v>5009</v>
      </c>
      <c r="T900" s="4" t="s">
        <v>5021</v>
      </c>
      <c r="U900" s="4" t="s">
        <v>5055</v>
      </c>
      <c r="V900" s="4" t="s">
        <v>5088</v>
      </c>
      <c r="X900" s="10" t="s">
        <v>151</v>
      </c>
      <c r="AA900" s="4" t="s">
        <v>5055</v>
      </c>
    </row>
    <row r="901" spans="1:29" x14ac:dyDescent="0.25">
      <c r="A901" s="4" t="s">
        <v>1233</v>
      </c>
      <c r="B901" s="4" t="s">
        <v>1234</v>
      </c>
      <c r="C901" s="4" t="s">
        <v>160</v>
      </c>
      <c r="D901" s="4" t="s">
        <v>1201</v>
      </c>
      <c r="E901" s="4" t="s">
        <v>1202</v>
      </c>
      <c r="F901" s="4" t="s">
        <v>1235</v>
      </c>
      <c r="G901" s="4">
        <v>174696</v>
      </c>
      <c r="H901" s="4">
        <v>26132</v>
      </c>
      <c r="I901" s="4" t="s">
        <v>5088</v>
      </c>
      <c r="J901" s="4" t="s">
        <v>5585</v>
      </c>
      <c r="K901" s="4" t="s">
        <v>5586</v>
      </c>
      <c r="L901" s="4" t="s">
        <v>5587</v>
      </c>
      <c r="M901" s="4">
        <v>0</v>
      </c>
      <c r="S901" s="4" t="s">
        <v>5009</v>
      </c>
      <c r="T901" s="4" t="s">
        <v>5021</v>
      </c>
      <c r="U901" s="4" t="s">
        <v>5055</v>
      </c>
      <c r="V901" s="4" t="s">
        <v>5088</v>
      </c>
      <c r="X901" s="10" t="s">
        <v>151</v>
      </c>
      <c r="AA901" s="4" t="s">
        <v>5055</v>
      </c>
    </row>
    <row r="902" spans="1:29" x14ac:dyDescent="0.25">
      <c r="A902" s="4" t="s">
        <v>1233</v>
      </c>
      <c r="B902" s="4" t="s">
        <v>1234</v>
      </c>
      <c r="C902" s="4" t="s">
        <v>160</v>
      </c>
      <c r="D902" s="4" t="s">
        <v>1201</v>
      </c>
      <c r="E902" s="4" t="s">
        <v>1202</v>
      </c>
      <c r="F902" s="4" t="s">
        <v>1235</v>
      </c>
      <c r="G902" s="4">
        <v>174696</v>
      </c>
      <c r="H902" s="4">
        <v>26132</v>
      </c>
      <c r="I902" s="4" t="s">
        <v>5088</v>
      </c>
      <c r="J902" s="4" t="s">
        <v>5562</v>
      </c>
      <c r="K902" s="4" t="s">
        <v>5563</v>
      </c>
      <c r="L902" s="4" t="s">
        <v>5564</v>
      </c>
      <c r="M902" s="4">
        <v>0</v>
      </c>
      <c r="S902" s="4" t="s">
        <v>5009</v>
      </c>
      <c r="T902" s="4" t="s">
        <v>5021</v>
      </c>
      <c r="U902" s="4" t="s">
        <v>5055</v>
      </c>
      <c r="V902" s="4" t="s">
        <v>5088</v>
      </c>
      <c r="X902" s="10" t="s">
        <v>151</v>
      </c>
      <c r="AA902" s="4" t="s">
        <v>5055</v>
      </c>
    </row>
    <row r="903" spans="1:29" x14ac:dyDescent="0.25">
      <c r="A903" s="4" t="s">
        <v>1233</v>
      </c>
      <c r="B903" s="4" t="s">
        <v>1234</v>
      </c>
      <c r="C903" s="4" t="s">
        <v>160</v>
      </c>
      <c r="D903" s="4" t="s">
        <v>1201</v>
      </c>
      <c r="E903" s="4" t="s">
        <v>1202</v>
      </c>
      <c r="F903" s="4" t="s">
        <v>1235</v>
      </c>
      <c r="G903" s="4">
        <v>174696</v>
      </c>
      <c r="H903" s="4">
        <v>26132</v>
      </c>
      <c r="I903" s="4" t="s">
        <v>5014</v>
      </c>
      <c r="J903" s="4" t="s">
        <v>5794</v>
      </c>
      <c r="K903" s="4" t="s">
        <v>5795</v>
      </c>
      <c r="L903" s="4" t="s">
        <v>5796</v>
      </c>
      <c r="M903" s="4">
        <v>0</v>
      </c>
      <c r="S903" s="4" t="s">
        <v>5009</v>
      </c>
      <c r="T903" s="4" t="s">
        <v>5021</v>
      </c>
      <c r="U903" s="4" t="s">
        <v>5055</v>
      </c>
      <c r="V903" s="4" t="s">
        <v>5014</v>
      </c>
      <c r="X903" s="10" t="s">
        <v>151</v>
      </c>
      <c r="AA903" s="4" t="s">
        <v>5055</v>
      </c>
    </row>
    <row r="904" spans="1:29" x14ac:dyDescent="0.25">
      <c r="A904" s="4" t="s">
        <v>1233</v>
      </c>
      <c r="B904" s="4" t="s">
        <v>1234</v>
      </c>
      <c r="C904" s="4" t="s">
        <v>160</v>
      </c>
      <c r="D904" s="4" t="s">
        <v>1201</v>
      </c>
      <c r="E904" s="4" t="s">
        <v>1202</v>
      </c>
      <c r="F904" s="4" t="s">
        <v>1235</v>
      </c>
      <c r="G904" s="4">
        <v>174696</v>
      </c>
      <c r="H904" s="4">
        <v>26132</v>
      </c>
      <c r="I904" s="4" t="s">
        <v>5014</v>
      </c>
      <c r="J904" s="4" t="s">
        <v>5797</v>
      </c>
      <c r="K904" s="4" t="s">
        <v>5798</v>
      </c>
      <c r="L904" s="4" t="s">
        <v>5799</v>
      </c>
      <c r="M904" s="4">
        <v>0</v>
      </c>
      <c r="S904" s="4" t="s">
        <v>5009</v>
      </c>
      <c r="T904" s="4" t="s">
        <v>5021</v>
      </c>
      <c r="U904" s="4" t="s">
        <v>5055</v>
      </c>
      <c r="V904" s="4" t="s">
        <v>5014</v>
      </c>
      <c r="X904" s="10" t="s">
        <v>151</v>
      </c>
      <c r="AA904" s="4" t="s">
        <v>5055</v>
      </c>
    </row>
    <row r="905" spans="1:29" x14ac:dyDescent="0.25">
      <c r="A905" s="4" t="s">
        <v>1233</v>
      </c>
      <c r="B905" s="4" t="s">
        <v>1234</v>
      </c>
      <c r="C905" s="4" t="s">
        <v>160</v>
      </c>
      <c r="D905" s="4" t="s">
        <v>1201</v>
      </c>
      <c r="E905" s="4" t="s">
        <v>1202</v>
      </c>
      <c r="F905" s="4" t="s">
        <v>1235</v>
      </c>
      <c r="G905" s="4">
        <v>174696</v>
      </c>
      <c r="H905" s="4">
        <v>26132</v>
      </c>
      <c r="I905" s="4" t="s">
        <v>5014</v>
      </c>
      <c r="J905" s="4" t="s">
        <v>5243</v>
      </c>
      <c r="K905" s="4" t="s">
        <v>5244</v>
      </c>
      <c r="L905" s="4" t="s">
        <v>5245</v>
      </c>
      <c r="M905" s="4">
        <v>0</v>
      </c>
      <c r="S905" s="4" t="s">
        <v>5009</v>
      </c>
      <c r="T905" s="4" t="s">
        <v>5021</v>
      </c>
      <c r="U905" s="4" t="s">
        <v>5055</v>
      </c>
      <c r="V905" s="4" t="s">
        <v>5014</v>
      </c>
      <c r="X905" s="10" t="s">
        <v>151</v>
      </c>
      <c r="AA905" s="4" t="s">
        <v>5055</v>
      </c>
    </row>
    <row r="906" spans="1:29" x14ac:dyDescent="0.25">
      <c r="A906" s="4" t="s">
        <v>1233</v>
      </c>
      <c r="B906" s="4" t="s">
        <v>1234</v>
      </c>
      <c r="C906" s="4" t="s">
        <v>160</v>
      </c>
      <c r="D906" s="4" t="s">
        <v>1201</v>
      </c>
      <c r="E906" s="4" t="s">
        <v>1202</v>
      </c>
      <c r="F906" s="4" t="s">
        <v>1235</v>
      </c>
      <c r="G906" s="4">
        <v>174696</v>
      </c>
      <c r="H906" s="4">
        <v>26132</v>
      </c>
      <c r="I906" s="4" t="s">
        <v>5014</v>
      </c>
      <c r="J906" s="4" t="s">
        <v>5714</v>
      </c>
      <c r="K906" s="4" t="s">
        <v>5715</v>
      </c>
      <c r="L906" s="4" t="s">
        <v>5716</v>
      </c>
      <c r="M906" s="4">
        <v>0</v>
      </c>
      <c r="P906" s="4">
        <v>6</v>
      </c>
      <c r="Q906" s="4">
        <v>10</v>
      </c>
      <c r="R906" s="4" t="s">
        <v>5013</v>
      </c>
      <c r="T906" s="4" t="s">
        <v>5014</v>
      </c>
      <c r="U906" s="4" t="s">
        <v>5055</v>
      </c>
      <c r="V906" s="4" t="s">
        <v>5014</v>
      </c>
      <c r="X906" s="10" t="s">
        <v>151</v>
      </c>
      <c r="AA906" s="4" t="s">
        <v>5055</v>
      </c>
    </row>
    <row r="907" spans="1:29" x14ac:dyDescent="0.25">
      <c r="A907" s="4" t="s">
        <v>1233</v>
      </c>
      <c r="B907" s="4" t="s">
        <v>1234</v>
      </c>
      <c r="C907" s="4" t="s">
        <v>160</v>
      </c>
      <c r="D907" s="4" t="s">
        <v>1201</v>
      </c>
      <c r="E907" s="4" t="s">
        <v>1202</v>
      </c>
      <c r="F907" s="4" t="s">
        <v>1235</v>
      </c>
      <c r="G907" s="4">
        <v>174696</v>
      </c>
      <c r="H907" s="4">
        <v>26132</v>
      </c>
      <c r="I907" s="4" t="s">
        <v>5009</v>
      </c>
      <c r="J907" s="4" t="s">
        <v>5116</v>
      </c>
      <c r="K907" s="4" t="s">
        <v>5117</v>
      </c>
      <c r="L907" s="4" t="s">
        <v>5118</v>
      </c>
      <c r="M907" s="4">
        <v>0</v>
      </c>
      <c r="P907" s="4">
        <v>11</v>
      </c>
      <c r="Q907" s="4">
        <v>50</v>
      </c>
      <c r="R907" s="4" t="s">
        <v>5013</v>
      </c>
      <c r="T907" s="4" t="s">
        <v>5014</v>
      </c>
      <c r="U907" s="4" t="s">
        <v>5022</v>
      </c>
      <c r="V907" s="4" t="s">
        <v>5009</v>
      </c>
      <c r="W907" s="4" t="s">
        <v>5800</v>
      </c>
      <c r="X907" s="10" t="s">
        <v>151</v>
      </c>
      <c r="AA907" s="4" t="s">
        <v>5008</v>
      </c>
      <c r="AB907" s="4" t="s">
        <v>5015</v>
      </c>
      <c r="AC907" s="4" t="s">
        <v>5008</v>
      </c>
    </row>
    <row r="908" spans="1:29" x14ac:dyDescent="0.25">
      <c r="A908" s="4" t="s">
        <v>1239</v>
      </c>
      <c r="B908" s="4" t="s">
        <v>1240</v>
      </c>
      <c r="C908" s="4" t="s">
        <v>160</v>
      </c>
      <c r="D908" s="4" t="s">
        <v>1201</v>
      </c>
      <c r="E908" s="4" t="s">
        <v>1202</v>
      </c>
      <c r="F908" s="4" t="s">
        <v>649</v>
      </c>
      <c r="G908" s="4">
        <v>526348</v>
      </c>
      <c r="H908" s="4">
        <v>468996</v>
      </c>
      <c r="J908" s="4" t="s">
        <v>5743</v>
      </c>
      <c r="K908" s="4" t="s">
        <v>5744</v>
      </c>
      <c r="L908" s="4" t="s">
        <v>5745</v>
      </c>
      <c r="M908" s="4">
        <v>0</v>
      </c>
      <c r="N908" s="4">
        <v>316.04000000000002</v>
      </c>
      <c r="O908" s="4">
        <v>4.9400000000000004</v>
      </c>
      <c r="T908" s="4" t="s">
        <v>5079</v>
      </c>
      <c r="U908" s="4" t="s">
        <v>5055</v>
      </c>
      <c r="X908" s="10" t="s">
        <v>5055</v>
      </c>
    </row>
    <row r="909" spans="1:29" x14ac:dyDescent="0.25">
      <c r="A909" s="4" t="s">
        <v>1239</v>
      </c>
      <c r="B909" s="4" t="s">
        <v>1240</v>
      </c>
      <c r="C909" s="4" t="s">
        <v>160</v>
      </c>
      <c r="D909" s="4" t="s">
        <v>1201</v>
      </c>
      <c r="E909" s="4" t="s">
        <v>1202</v>
      </c>
      <c r="F909" s="4" t="s">
        <v>649</v>
      </c>
      <c r="G909" s="4">
        <v>526348</v>
      </c>
      <c r="H909" s="4">
        <v>468996</v>
      </c>
      <c r="J909" s="4" t="s">
        <v>5790</v>
      </c>
      <c r="K909" s="4" t="s">
        <v>5791</v>
      </c>
      <c r="L909" s="4" t="s">
        <v>5791</v>
      </c>
      <c r="M909" s="4">
        <v>0</v>
      </c>
      <c r="N909" s="4">
        <v>3792.52</v>
      </c>
      <c r="O909" s="4">
        <v>59.23</v>
      </c>
      <c r="T909" s="4" t="s">
        <v>5079</v>
      </c>
      <c r="U909" s="4" t="s">
        <v>5022</v>
      </c>
      <c r="W909" s="4" t="s">
        <v>5801</v>
      </c>
      <c r="X909" s="10" t="s">
        <v>5015</v>
      </c>
      <c r="Y909" s="4" t="s">
        <v>5008</v>
      </c>
      <c r="Z909" s="4" t="s">
        <v>5015</v>
      </c>
    </row>
    <row r="910" spans="1:29" x14ac:dyDescent="0.25">
      <c r="A910" s="4" t="s">
        <v>1239</v>
      </c>
      <c r="B910" s="4" t="s">
        <v>1240</v>
      </c>
      <c r="C910" s="4" t="s">
        <v>160</v>
      </c>
      <c r="D910" s="4" t="s">
        <v>1201</v>
      </c>
      <c r="E910" s="4" t="s">
        <v>1202</v>
      </c>
      <c r="F910" s="4" t="s">
        <v>649</v>
      </c>
      <c r="G910" s="4">
        <v>526348</v>
      </c>
      <c r="H910" s="4">
        <v>468996</v>
      </c>
      <c r="J910" s="4" t="s">
        <v>5099</v>
      </c>
      <c r="K910" s="4" t="s">
        <v>5100</v>
      </c>
      <c r="L910" s="4" t="s">
        <v>5101</v>
      </c>
      <c r="M910" s="4">
        <v>0</v>
      </c>
      <c r="N910" s="4">
        <v>316.04000000000002</v>
      </c>
      <c r="O910" s="4">
        <v>4.9400000000000004</v>
      </c>
      <c r="T910" s="4" t="s">
        <v>5079</v>
      </c>
      <c r="U910" s="4" t="s">
        <v>5022</v>
      </c>
      <c r="W910" s="4" t="s">
        <v>5802</v>
      </c>
      <c r="X910" s="10" t="s">
        <v>5022</v>
      </c>
      <c r="Y910" s="4" t="s">
        <v>5008</v>
      </c>
      <c r="Z910" s="4" t="s">
        <v>5015</v>
      </c>
    </row>
    <row r="911" spans="1:29" x14ac:dyDescent="0.25">
      <c r="A911" s="4" t="s">
        <v>1239</v>
      </c>
      <c r="B911" s="4" t="s">
        <v>1240</v>
      </c>
      <c r="C911" s="4" t="s">
        <v>160</v>
      </c>
      <c r="D911" s="4" t="s">
        <v>1201</v>
      </c>
      <c r="E911" s="4" t="s">
        <v>1202</v>
      </c>
      <c r="F911" s="4" t="s">
        <v>649</v>
      </c>
      <c r="G911" s="4">
        <v>526348</v>
      </c>
      <c r="H911" s="4">
        <v>468996</v>
      </c>
      <c r="J911" s="4" t="s">
        <v>5650</v>
      </c>
      <c r="K911" s="4" t="s">
        <v>5651</v>
      </c>
      <c r="L911" s="4" t="s">
        <v>5652</v>
      </c>
      <c r="M911" s="4">
        <v>0</v>
      </c>
      <c r="N911" s="4">
        <v>316.04000000000002</v>
      </c>
      <c r="O911" s="4">
        <v>4.9400000000000004</v>
      </c>
      <c r="T911" s="4" t="s">
        <v>5765</v>
      </c>
      <c r="U911" s="4" t="s">
        <v>5022</v>
      </c>
      <c r="W911" s="4" t="s">
        <v>5803</v>
      </c>
      <c r="X911" s="10" t="s">
        <v>5022</v>
      </c>
      <c r="Y911" s="4" t="s">
        <v>5008</v>
      </c>
      <c r="Z911" s="4" t="s">
        <v>5015</v>
      </c>
    </row>
    <row r="912" spans="1:29" x14ac:dyDescent="0.25">
      <c r="A912" s="4" t="s">
        <v>1239</v>
      </c>
      <c r="B912" s="4" t="s">
        <v>1240</v>
      </c>
      <c r="C912" s="4" t="s">
        <v>160</v>
      </c>
      <c r="D912" s="4" t="s">
        <v>1201</v>
      </c>
      <c r="E912" s="4" t="s">
        <v>1202</v>
      </c>
      <c r="F912" s="4" t="s">
        <v>649</v>
      </c>
      <c r="G912" s="4">
        <v>526348</v>
      </c>
      <c r="H912" s="4">
        <v>468996</v>
      </c>
      <c r="I912" s="4" t="s">
        <v>5014</v>
      </c>
      <c r="J912" s="4" t="s">
        <v>5714</v>
      </c>
      <c r="K912" s="4" t="s">
        <v>5715</v>
      </c>
      <c r="L912" s="4" t="s">
        <v>5716</v>
      </c>
      <c r="M912" s="4">
        <v>0</v>
      </c>
      <c r="S912" s="4" t="s">
        <v>5201</v>
      </c>
      <c r="T912" s="4" t="s">
        <v>5021</v>
      </c>
      <c r="U912" s="4" t="s">
        <v>5055</v>
      </c>
      <c r="V912" s="4" t="s">
        <v>5014</v>
      </c>
      <c r="X912" s="10" t="s">
        <v>151</v>
      </c>
      <c r="AA912" s="4" t="s">
        <v>5055</v>
      </c>
    </row>
    <row r="913" spans="1:29" x14ac:dyDescent="0.25">
      <c r="A913" s="4" t="s">
        <v>1245</v>
      </c>
      <c r="B913" s="4" t="s">
        <v>1246</v>
      </c>
      <c r="C913" s="4" t="s">
        <v>160</v>
      </c>
      <c r="D913" s="4" t="s">
        <v>1201</v>
      </c>
      <c r="E913" s="4" t="s">
        <v>1202</v>
      </c>
      <c r="F913" s="4" t="s">
        <v>1247</v>
      </c>
      <c r="G913" s="4">
        <v>483842</v>
      </c>
      <c r="H913" s="4">
        <v>411033</v>
      </c>
      <c r="J913" s="4" t="s">
        <v>5743</v>
      </c>
      <c r="K913" s="4" t="s">
        <v>5744</v>
      </c>
      <c r="L913" s="4" t="s">
        <v>5745</v>
      </c>
      <c r="M913" s="4">
        <v>0</v>
      </c>
      <c r="N913" s="4">
        <v>1656.9</v>
      </c>
      <c r="O913" s="4">
        <v>4.5199999999999996</v>
      </c>
      <c r="T913" s="4" t="s">
        <v>5765</v>
      </c>
      <c r="U913" s="4" t="s">
        <v>5008</v>
      </c>
      <c r="X913" s="10" t="s">
        <v>5008</v>
      </c>
      <c r="Y913" s="4" t="s">
        <v>5015</v>
      </c>
      <c r="Z913" s="4" t="s">
        <v>5008</v>
      </c>
    </row>
    <row r="914" spans="1:29" x14ac:dyDescent="0.25">
      <c r="A914" s="4" t="s">
        <v>1245</v>
      </c>
      <c r="B914" s="4" t="s">
        <v>1246</v>
      </c>
      <c r="C914" s="4" t="s">
        <v>160</v>
      </c>
      <c r="D914" s="4" t="s">
        <v>1201</v>
      </c>
      <c r="E914" s="4" t="s">
        <v>1202</v>
      </c>
      <c r="F914" s="4" t="s">
        <v>1247</v>
      </c>
      <c r="G914" s="4">
        <v>483842</v>
      </c>
      <c r="H914" s="4">
        <v>411033</v>
      </c>
      <c r="J914" s="4" t="s">
        <v>5746</v>
      </c>
      <c r="K914" s="4" t="s">
        <v>5747</v>
      </c>
      <c r="L914" s="4" t="s">
        <v>5747</v>
      </c>
      <c r="M914" s="4">
        <v>0</v>
      </c>
      <c r="N914" s="4">
        <v>36657.15</v>
      </c>
      <c r="O914" s="4">
        <v>100</v>
      </c>
      <c r="T914" s="4" t="s">
        <v>5007</v>
      </c>
      <c r="U914" s="4" t="s">
        <v>5022</v>
      </c>
      <c r="W914" s="4" t="s">
        <v>5804</v>
      </c>
      <c r="X914" s="10" t="s">
        <v>5022</v>
      </c>
      <c r="Y914" s="4" t="s">
        <v>5022</v>
      </c>
      <c r="Z914" s="4" t="s">
        <v>5022</v>
      </c>
    </row>
    <row r="915" spans="1:29" x14ac:dyDescent="0.25">
      <c r="A915" s="4" t="s">
        <v>1245</v>
      </c>
      <c r="B915" s="4" t="s">
        <v>1246</v>
      </c>
      <c r="C915" s="4" t="s">
        <v>160</v>
      </c>
      <c r="D915" s="4" t="s">
        <v>1201</v>
      </c>
      <c r="E915" s="4" t="s">
        <v>1202</v>
      </c>
      <c r="F915" s="4" t="s">
        <v>1247</v>
      </c>
      <c r="G915" s="4">
        <v>483842</v>
      </c>
      <c r="H915" s="4">
        <v>411033</v>
      </c>
      <c r="J915" s="4" t="s">
        <v>5279</v>
      </c>
      <c r="K915" s="4" t="s">
        <v>5280</v>
      </c>
      <c r="L915" s="4" t="s">
        <v>5281</v>
      </c>
      <c r="M915" s="4">
        <v>0</v>
      </c>
      <c r="N915" s="4">
        <v>9384.23</v>
      </c>
      <c r="O915" s="4">
        <v>25.6</v>
      </c>
      <c r="T915" s="4" t="s">
        <v>5007</v>
      </c>
      <c r="U915" s="4" t="s">
        <v>5022</v>
      </c>
      <c r="W915" s="4" t="s">
        <v>5805</v>
      </c>
      <c r="X915" s="10" t="s">
        <v>5022</v>
      </c>
      <c r="Y915" s="4" t="s">
        <v>5022</v>
      </c>
      <c r="Z915" s="4" t="s">
        <v>5022</v>
      </c>
    </row>
    <row r="916" spans="1:29" x14ac:dyDescent="0.25">
      <c r="A916" s="4" t="s">
        <v>1245</v>
      </c>
      <c r="B916" s="4" t="s">
        <v>1246</v>
      </c>
      <c r="C916" s="4" t="s">
        <v>160</v>
      </c>
      <c r="D916" s="4" t="s">
        <v>1201</v>
      </c>
      <c r="E916" s="4" t="s">
        <v>1202</v>
      </c>
      <c r="F916" s="4" t="s">
        <v>1247</v>
      </c>
      <c r="G916" s="4">
        <v>483842</v>
      </c>
      <c r="H916" s="4">
        <v>411033</v>
      </c>
      <c r="J916" s="4" t="s">
        <v>5105</v>
      </c>
      <c r="K916" s="4" t="s">
        <v>5106</v>
      </c>
      <c r="L916" s="4" t="s">
        <v>5107</v>
      </c>
      <c r="M916" s="4">
        <v>1</v>
      </c>
      <c r="N916" s="4">
        <v>7.33</v>
      </c>
      <c r="O916" s="4">
        <v>0.02</v>
      </c>
      <c r="T916" s="4" t="s">
        <v>5007</v>
      </c>
      <c r="U916" s="4" t="s">
        <v>5008</v>
      </c>
      <c r="W916" s="4" t="s">
        <v>5806</v>
      </c>
      <c r="X916" s="10" t="s">
        <v>5008</v>
      </c>
      <c r="Y916" s="4" t="s">
        <v>5008</v>
      </c>
      <c r="Z916" s="4" t="s">
        <v>5022</v>
      </c>
    </row>
    <row r="917" spans="1:29" x14ac:dyDescent="0.25">
      <c r="A917" s="4" t="s">
        <v>1245</v>
      </c>
      <c r="B917" s="4" t="s">
        <v>1246</v>
      </c>
      <c r="C917" s="4" t="s">
        <v>160</v>
      </c>
      <c r="D917" s="4" t="s">
        <v>1201</v>
      </c>
      <c r="E917" s="4" t="s">
        <v>1202</v>
      </c>
      <c r="F917" s="4" t="s">
        <v>1247</v>
      </c>
      <c r="G917" s="4">
        <v>483842</v>
      </c>
      <c r="H917" s="4">
        <v>411033</v>
      </c>
      <c r="J917" s="4" t="s">
        <v>5282</v>
      </c>
      <c r="K917" s="4" t="s">
        <v>5283</v>
      </c>
      <c r="L917" s="4" t="s">
        <v>5283</v>
      </c>
      <c r="M917" s="4">
        <v>0</v>
      </c>
      <c r="U917" s="4" t="s">
        <v>5055</v>
      </c>
      <c r="X917" s="10" t="s">
        <v>5055</v>
      </c>
    </row>
    <row r="918" spans="1:29" x14ac:dyDescent="0.25">
      <c r="A918" s="4" t="s">
        <v>1245</v>
      </c>
      <c r="B918" s="4" t="s">
        <v>1246</v>
      </c>
      <c r="C918" s="4" t="s">
        <v>160</v>
      </c>
      <c r="D918" s="4" t="s">
        <v>1201</v>
      </c>
      <c r="E918" s="4" t="s">
        <v>1202</v>
      </c>
      <c r="F918" s="4" t="s">
        <v>1247</v>
      </c>
      <c r="G918" s="4">
        <v>483842</v>
      </c>
      <c r="H918" s="4">
        <v>411033</v>
      </c>
      <c r="J918" s="4" t="s">
        <v>5760</v>
      </c>
      <c r="K918" s="4" t="s">
        <v>5761</v>
      </c>
      <c r="L918" s="4" t="s">
        <v>5762</v>
      </c>
      <c r="M918" s="4">
        <v>0</v>
      </c>
      <c r="N918" s="4">
        <v>47.65</v>
      </c>
      <c r="O918" s="4">
        <v>0.13</v>
      </c>
      <c r="T918" s="4" t="s">
        <v>5765</v>
      </c>
      <c r="U918" s="4" t="s">
        <v>5008</v>
      </c>
      <c r="X918" s="10" t="s">
        <v>5008</v>
      </c>
      <c r="Y918" s="4" t="s">
        <v>5008</v>
      </c>
      <c r="Z918" s="4" t="s">
        <v>5022</v>
      </c>
    </row>
    <row r="919" spans="1:29" x14ac:dyDescent="0.25">
      <c r="A919" s="4" t="s">
        <v>1245</v>
      </c>
      <c r="B919" s="4" t="s">
        <v>1246</v>
      </c>
      <c r="C919" s="4" t="s">
        <v>160</v>
      </c>
      <c r="D919" s="4" t="s">
        <v>1201</v>
      </c>
      <c r="E919" s="4" t="s">
        <v>1202</v>
      </c>
      <c r="F919" s="4" t="s">
        <v>1247</v>
      </c>
      <c r="G919" s="4">
        <v>483842</v>
      </c>
      <c r="H919" s="4">
        <v>411033</v>
      </c>
      <c r="J919" s="4" t="s">
        <v>5766</v>
      </c>
      <c r="K919" s="4" t="s">
        <v>5767</v>
      </c>
      <c r="L919" s="4" t="s">
        <v>5768</v>
      </c>
      <c r="M919" s="4">
        <v>0</v>
      </c>
      <c r="N919" s="4">
        <v>135.63</v>
      </c>
      <c r="O919" s="4">
        <v>0.37</v>
      </c>
      <c r="T919" s="4" t="s">
        <v>5007</v>
      </c>
      <c r="U919" s="4" t="s">
        <v>5055</v>
      </c>
      <c r="X919" s="10" t="s">
        <v>5055</v>
      </c>
    </row>
    <row r="920" spans="1:29" x14ac:dyDescent="0.25">
      <c r="A920" s="4" t="s">
        <v>1245</v>
      </c>
      <c r="B920" s="4" t="s">
        <v>1246</v>
      </c>
      <c r="C920" s="4" t="s">
        <v>160</v>
      </c>
      <c r="D920" s="4" t="s">
        <v>1201</v>
      </c>
      <c r="E920" s="4" t="s">
        <v>1202</v>
      </c>
      <c r="F920" s="4" t="s">
        <v>1247</v>
      </c>
      <c r="G920" s="4">
        <v>483842</v>
      </c>
      <c r="H920" s="4">
        <v>411033</v>
      </c>
      <c r="J920" s="4" t="s">
        <v>5625</v>
      </c>
      <c r="K920" s="4" t="s">
        <v>5626</v>
      </c>
      <c r="L920" s="4" t="s">
        <v>5627</v>
      </c>
      <c r="M920" s="4">
        <v>0</v>
      </c>
      <c r="N920" s="4">
        <v>784.46</v>
      </c>
      <c r="O920" s="4">
        <v>2.14</v>
      </c>
      <c r="T920" s="4" t="s">
        <v>5007</v>
      </c>
      <c r="U920" s="4" t="s">
        <v>5008</v>
      </c>
      <c r="X920" s="10" t="s">
        <v>5008</v>
      </c>
      <c r="Y920" s="4" t="s">
        <v>5022</v>
      </c>
      <c r="Z920" s="4" t="s">
        <v>5008</v>
      </c>
    </row>
    <row r="921" spans="1:29" x14ac:dyDescent="0.25">
      <c r="A921" s="4" t="s">
        <v>1245</v>
      </c>
      <c r="B921" s="4" t="s">
        <v>1246</v>
      </c>
      <c r="C921" s="4" t="s">
        <v>160</v>
      </c>
      <c r="D921" s="4" t="s">
        <v>1201</v>
      </c>
      <c r="E921" s="4" t="s">
        <v>1202</v>
      </c>
      <c r="F921" s="4" t="s">
        <v>1247</v>
      </c>
      <c r="G921" s="4">
        <v>483842</v>
      </c>
      <c r="H921" s="4">
        <v>411033</v>
      </c>
      <c r="J921" s="4" t="s">
        <v>5255</v>
      </c>
      <c r="K921" s="4" t="s">
        <v>5256</v>
      </c>
      <c r="L921" s="4" t="s">
        <v>5257</v>
      </c>
      <c r="M921" s="4">
        <v>0</v>
      </c>
      <c r="N921" s="4">
        <v>18.329999999999998</v>
      </c>
      <c r="O921" s="4">
        <v>0.05</v>
      </c>
      <c r="T921" s="4" t="s">
        <v>5007</v>
      </c>
      <c r="U921" s="4" t="s">
        <v>5008</v>
      </c>
      <c r="X921" s="10" t="s">
        <v>5008</v>
      </c>
      <c r="Y921" s="4" t="s">
        <v>5015</v>
      </c>
      <c r="Z921" s="4" t="s">
        <v>5008</v>
      </c>
    </row>
    <row r="922" spans="1:29" x14ac:dyDescent="0.25">
      <c r="A922" s="4" t="s">
        <v>1245</v>
      </c>
      <c r="B922" s="4" t="s">
        <v>1246</v>
      </c>
      <c r="C922" s="4" t="s">
        <v>160</v>
      </c>
      <c r="D922" s="4" t="s">
        <v>1201</v>
      </c>
      <c r="E922" s="4" t="s">
        <v>1202</v>
      </c>
      <c r="F922" s="4" t="s">
        <v>1247</v>
      </c>
      <c r="G922" s="4">
        <v>483842</v>
      </c>
      <c r="H922" s="4">
        <v>411033</v>
      </c>
      <c r="J922" s="4" t="s">
        <v>5258</v>
      </c>
      <c r="K922" s="4" t="s">
        <v>5259</v>
      </c>
      <c r="L922" s="4" t="s">
        <v>5260</v>
      </c>
      <c r="M922" s="4">
        <v>0</v>
      </c>
      <c r="N922" s="4">
        <v>14.66</v>
      </c>
      <c r="O922" s="4">
        <v>0.04</v>
      </c>
      <c r="T922" s="4" t="s">
        <v>5007</v>
      </c>
      <c r="U922" s="4" t="s">
        <v>5008</v>
      </c>
      <c r="X922" s="10" t="s">
        <v>5008</v>
      </c>
      <c r="Y922" s="4" t="s">
        <v>5022</v>
      </c>
      <c r="Z922" s="4" t="s">
        <v>5008</v>
      </c>
    </row>
    <row r="923" spans="1:29" x14ac:dyDescent="0.25">
      <c r="A923" s="4" t="s">
        <v>1245</v>
      </c>
      <c r="B923" s="4" t="s">
        <v>1246</v>
      </c>
      <c r="C923" s="4" t="s">
        <v>160</v>
      </c>
      <c r="D923" s="4" t="s">
        <v>1201</v>
      </c>
      <c r="E923" s="4" t="s">
        <v>1202</v>
      </c>
      <c r="F923" s="4" t="s">
        <v>1247</v>
      </c>
      <c r="G923" s="4">
        <v>483842</v>
      </c>
      <c r="H923" s="4">
        <v>411033</v>
      </c>
      <c r="J923" s="4" t="s">
        <v>5261</v>
      </c>
      <c r="K923" s="4" t="s">
        <v>5262</v>
      </c>
      <c r="L923" s="4" t="s">
        <v>5263</v>
      </c>
      <c r="M923" s="4">
        <v>1</v>
      </c>
      <c r="N923" s="4">
        <v>14.66</v>
      </c>
      <c r="O923" s="4">
        <v>0.04</v>
      </c>
      <c r="T923" s="4" t="s">
        <v>5007</v>
      </c>
      <c r="U923" s="4" t="s">
        <v>5008</v>
      </c>
      <c r="X923" s="10" t="s">
        <v>5008</v>
      </c>
      <c r="Y923" s="4" t="s">
        <v>5008</v>
      </c>
      <c r="Z923" s="4" t="s">
        <v>5008</v>
      </c>
    </row>
    <row r="924" spans="1:29" x14ac:dyDescent="0.25">
      <c r="A924" s="4" t="s">
        <v>1245</v>
      </c>
      <c r="B924" s="4" t="s">
        <v>1246</v>
      </c>
      <c r="C924" s="4" t="s">
        <v>160</v>
      </c>
      <c r="D924" s="4" t="s">
        <v>1201</v>
      </c>
      <c r="E924" s="4" t="s">
        <v>1202</v>
      </c>
      <c r="F924" s="4" t="s">
        <v>1247</v>
      </c>
      <c r="G924" s="4">
        <v>483842</v>
      </c>
      <c r="H924" s="4">
        <v>411033</v>
      </c>
      <c r="J924" s="4" t="s">
        <v>5485</v>
      </c>
      <c r="K924" s="4" t="s">
        <v>5486</v>
      </c>
      <c r="L924" s="4" t="s">
        <v>5487</v>
      </c>
      <c r="M924" s="4">
        <v>0</v>
      </c>
      <c r="N924" s="4">
        <v>65.98</v>
      </c>
      <c r="O924" s="4">
        <v>0.18</v>
      </c>
      <c r="T924" s="4" t="s">
        <v>5007</v>
      </c>
      <c r="U924" s="4" t="s">
        <v>5008</v>
      </c>
      <c r="X924" s="10" t="s">
        <v>5008</v>
      </c>
      <c r="Y924" s="4" t="s">
        <v>5022</v>
      </c>
      <c r="Z924" s="4" t="s">
        <v>5008</v>
      </c>
    </row>
    <row r="925" spans="1:29" x14ac:dyDescent="0.25">
      <c r="A925" s="4" t="s">
        <v>1245</v>
      </c>
      <c r="B925" s="4" t="s">
        <v>1246</v>
      </c>
      <c r="C925" s="4" t="s">
        <v>160</v>
      </c>
      <c r="D925" s="4" t="s">
        <v>1201</v>
      </c>
      <c r="E925" s="4" t="s">
        <v>1202</v>
      </c>
      <c r="F925" s="4" t="s">
        <v>1247</v>
      </c>
      <c r="G925" s="4">
        <v>483842</v>
      </c>
      <c r="H925" s="4">
        <v>411033</v>
      </c>
      <c r="I925" s="4" t="s">
        <v>5088</v>
      </c>
      <c r="J925" s="4" t="s">
        <v>5550</v>
      </c>
      <c r="K925" s="4" t="s">
        <v>5551</v>
      </c>
      <c r="L925" s="4" t="s">
        <v>5552</v>
      </c>
      <c r="M925" s="4">
        <v>0</v>
      </c>
      <c r="P925" s="4">
        <v>251</v>
      </c>
      <c r="Q925" s="4">
        <v>500</v>
      </c>
      <c r="R925" s="4" t="s">
        <v>5013</v>
      </c>
      <c r="T925" s="4" t="s">
        <v>5014</v>
      </c>
      <c r="U925" s="4" t="s">
        <v>5008</v>
      </c>
      <c r="V925" s="4" t="s">
        <v>5088</v>
      </c>
      <c r="W925" s="4" t="s">
        <v>5807</v>
      </c>
      <c r="X925" s="10" t="s">
        <v>151</v>
      </c>
      <c r="AA925" s="4" t="s">
        <v>5022</v>
      </c>
      <c r="AB925" s="4" t="s">
        <v>5008</v>
      </c>
      <c r="AC925" s="4" t="s">
        <v>5008</v>
      </c>
    </row>
    <row r="926" spans="1:29" x14ac:dyDescent="0.25">
      <c r="A926" s="4" t="s">
        <v>1245</v>
      </c>
      <c r="B926" s="4" t="s">
        <v>1246</v>
      </c>
      <c r="C926" s="4" t="s">
        <v>160</v>
      </c>
      <c r="D926" s="4" t="s">
        <v>1201</v>
      </c>
      <c r="E926" s="4" t="s">
        <v>1202</v>
      </c>
      <c r="F926" s="4" t="s">
        <v>1247</v>
      </c>
      <c r="G926" s="4">
        <v>483842</v>
      </c>
      <c r="H926" s="4">
        <v>411033</v>
      </c>
      <c r="I926" s="4" t="s">
        <v>5088</v>
      </c>
      <c r="J926" s="4" t="s">
        <v>5559</v>
      </c>
      <c r="K926" s="4" t="s">
        <v>5560</v>
      </c>
      <c r="L926" s="4" t="s">
        <v>5561</v>
      </c>
      <c r="M926" s="4">
        <v>0</v>
      </c>
      <c r="S926" s="4" t="s">
        <v>5009</v>
      </c>
      <c r="T926" s="4" t="s">
        <v>5021</v>
      </c>
      <c r="U926" s="4" t="s">
        <v>5008</v>
      </c>
      <c r="V926" s="4" t="s">
        <v>5088</v>
      </c>
      <c r="W926" s="4" t="s">
        <v>5808</v>
      </c>
      <c r="X926" s="10" t="s">
        <v>151</v>
      </c>
      <c r="AA926" s="4" t="s">
        <v>5015</v>
      </c>
      <c r="AB926" s="4" t="s">
        <v>5022</v>
      </c>
      <c r="AC926" s="4" t="s">
        <v>5008</v>
      </c>
    </row>
    <row r="927" spans="1:29" x14ac:dyDescent="0.25">
      <c r="A927" s="4" t="s">
        <v>1245</v>
      </c>
      <c r="B927" s="4" t="s">
        <v>1246</v>
      </c>
      <c r="C927" s="4" t="s">
        <v>160</v>
      </c>
      <c r="D927" s="4" t="s">
        <v>1201</v>
      </c>
      <c r="E927" s="4" t="s">
        <v>1202</v>
      </c>
      <c r="F927" s="4" t="s">
        <v>1247</v>
      </c>
      <c r="G927" s="4">
        <v>483842</v>
      </c>
      <c r="H927" s="4">
        <v>411033</v>
      </c>
      <c r="I927" s="4" t="s">
        <v>5088</v>
      </c>
      <c r="J927" s="4" t="s">
        <v>5585</v>
      </c>
      <c r="K927" s="4" t="s">
        <v>5586</v>
      </c>
      <c r="L927" s="4" t="s">
        <v>5587</v>
      </c>
      <c r="M927" s="4">
        <v>0</v>
      </c>
      <c r="S927" s="4" t="s">
        <v>5009</v>
      </c>
      <c r="T927" s="4" t="s">
        <v>5021</v>
      </c>
      <c r="U927" s="4" t="s">
        <v>5055</v>
      </c>
      <c r="V927" s="4" t="s">
        <v>5088</v>
      </c>
      <c r="X927" s="10" t="s">
        <v>151</v>
      </c>
      <c r="AA927" s="4" t="s">
        <v>5055</v>
      </c>
    </row>
    <row r="928" spans="1:29" x14ac:dyDescent="0.25">
      <c r="A928" s="4" t="s">
        <v>1245</v>
      </c>
      <c r="B928" s="4" t="s">
        <v>1246</v>
      </c>
      <c r="C928" s="4" t="s">
        <v>160</v>
      </c>
      <c r="D928" s="4" t="s">
        <v>1201</v>
      </c>
      <c r="E928" s="4" t="s">
        <v>1202</v>
      </c>
      <c r="F928" s="4" t="s">
        <v>1247</v>
      </c>
      <c r="G928" s="4">
        <v>483842</v>
      </c>
      <c r="H928" s="4">
        <v>411033</v>
      </c>
      <c r="I928" s="4" t="s">
        <v>5088</v>
      </c>
      <c r="J928" s="4" t="s">
        <v>5562</v>
      </c>
      <c r="K928" s="4" t="s">
        <v>5563</v>
      </c>
      <c r="L928" s="4" t="s">
        <v>5564</v>
      </c>
      <c r="M928" s="4">
        <v>0</v>
      </c>
      <c r="S928" s="4" t="s">
        <v>5009</v>
      </c>
      <c r="T928" s="4" t="s">
        <v>5021</v>
      </c>
      <c r="U928" s="4" t="s">
        <v>5055</v>
      </c>
      <c r="V928" s="4" t="s">
        <v>5088</v>
      </c>
      <c r="X928" s="10" t="s">
        <v>151</v>
      </c>
      <c r="AA928" s="4" t="s">
        <v>5055</v>
      </c>
    </row>
    <row r="929" spans="1:29" x14ac:dyDescent="0.25">
      <c r="A929" s="4" t="s">
        <v>1245</v>
      </c>
      <c r="B929" s="4" t="s">
        <v>1246</v>
      </c>
      <c r="C929" s="4" t="s">
        <v>160</v>
      </c>
      <c r="D929" s="4" t="s">
        <v>1201</v>
      </c>
      <c r="E929" s="4" t="s">
        <v>1202</v>
      </c>
      <c r="F929" s="4" t="s">
        <v>1247</v>
      </c>
      <c r="G929" s="4">
        <v>483842</v>
      </c>
      <c r="H929" s="4">
        <v>411033</v>
      </c>
      <c r="I929" s="4" t="s">
        <v>5014</v>
      </c>
      <c r="J929" s="4" t="s">
        <v>5714</v>
      </c>
      <c r="K929" s="4" t="s">
        <v>5715</v>
      </c>
      <c r="L929" s="4" t="s">
        <v>5716</v>
      </c>
      <c r="M929" s="4">
        <v>0</v>
      </c>
      <c r="P929" s="4">
        <v>1800</v>
      </c>
      <c r="Q929" s="4">
        <v>1800</v>
      </c>
      <c r="R929" s="4" t="s">
        <v>5013</v>
      </c>
      <c r="T929" s="4" t="s">
        <v>5097</v>
      </c>
      <c r="U929" s="4" t="s">
        <v>5008</v>
      </c>
      <c r="V929" s="4" t="s">
        <v>5014</v>
      </c>
      <c r="X929" s="10" t="s">
        <v>151</v>
      </c>
      <c r="AA929" s="4" t="s">
        <v>5008</v>
      </c>
      <c r="AB929" s="4" t="s">
        <v>5022</v>
      </c>
      <c r="AC929" s="4" t="s">
        <v>5022</v>
      </c>
    </row>
    <row r="930" spans="1:29" x14ac:dyDescent="0.25">
      <c r="A930" s="4" t="s">
        <v>1245</v>
      </c>
      <c r="B930" s="4" t="s">
        <v>1246</v>
      </c>
      <c r="C930" s="4" t="s">
        <v>160</v>
      </c>
      <c r="D930" s="4" t="s">
        <v>1201</v>
      </c>
      <c r="E930" s="4" t="s">
        <v>1202</v>
      </c>
      <c r="F930" s="4" t="s">
        <v>1247</v>
      </c>
      <c r="G930" s="4">
        <v>483842</v>
      </c>
      <c r="H930" s="4">
        <v>411033</v>
      </c>
      <c r="I930" s="4" t="s">
        <v>5014</v>
      </c>
      <c r="J930" s="4" t="s">
        <v>5780</v>
      </c>
      <c r="K930" s="4" t="s">
        <v>5781</v>
      </c>
      <c r="L930" s="4" t="s">
        <v>5782</v>
      </c>
      <c r="M930" s="4">
        <v>0</v>
      </c>
      <c r="S930" s="4" t="s">
        <v>5009</v>
      </c>
      <c r="T930" s="4" t="s">
        <v>5021</v>
      </c>
      <c r="U930" s="4" t="s">
        <v>5055</v>
      </c>
      <c r="V930" s="4" t="s">
        <v>5014</v>
      </c>
      <c r="X930" s="10" t="s">
        <v>151</v>
      </c>
      <c r="AA930" s="4" t="s">
        <v>5055</v>
      </c>
    </row>
    <row r="931" spans="1:29" x14ac:dyDescent="0.25">
      <c r="A931" s="4" t="s">
        <v>1251</v>
      </c>
      <c r="B931" s="4" t="s">
        <v>1252</v>
      </c>
      <c r="C931" s="4" t="s">
        <v>160</v>
      </c>
      <c r="D931" s="4" t="s">
        <v>1201</v>
      </c>
      <c r="E931" s="4" t="s">
        <v>1202</v>
      </c>
      <c r="F931" s="4" t="s">
        <v>266</v>
      </c>
      <c r="G931" s="4">
        <v>384021</v>
      </c>
      <c r="H931" s="4">
        <v>80251</v>
      </c>
      <c r="J931" s="4" t="s">
        <v>5282</v>
      </c>
      <c r="K931" s="4" t="s">
        <v>5283</v>
      </c>
      <c r="L931" s="4" t="s">
        <v>5283</v>
      </c>
      <c r="M931" s="4">
        <v>0</v>
      </c>
      <c r="N931" s="4">
        <v>1.44</v>
      </c>
      <c r="O931" s="4">
        <v>0.1</v>
      </c>
      <c r="T931" s="4" t="s">
        <v>5007</v>
      </c>
      <c r="U931" s="4" t="s">
        <v>5008</v>
      </c>
      <c r="X931" s="10" t="s">
        <v>5008</v>
      </c>
      <c r="Y931" s="4" t="s">
        <v>5008</v>
      </c>
      <c r="Z931" s="4" t="s">
        <v>5008</v>
      </c>
    </row>
    <row r="932" spans="1:29" x14ac:dyDescent="0.25">
      <c r="A932" s="4" t="s">
        <v>1251</v>
      </c>
      <c r="B932" s="4" t="s">
        <v>1252</v>
      </c>
      <c r="C932" s="4" t="s">
        <v>160</v>
      </c>
      <c r="D932" s="4" t="s">
        <v>1201</v>
      </c>
      <c r="E932" s="4" t="s">
        <v>1202</v>
      </c>
      <c r="F932" s="4" t="s">
        <v>266</v>
      </c>
      <c r="G932" s="4">
        <v>384021</v>
      </c>
      <c r="H932" s="4">
        <v>80251</v>
      </c>
      <c r="J932" s="4" t="s">
        <v>5756</v>
      </c>
      <c r="K932" s="4" t="s">
        <v>5757</v>
      </c>
      <c r="L932" s="4" t="s">
        <v>5758</v>
      </c>
      <c r="M932" s="4">
        <v>0</v>
      </c>
      <c r="N932" s="4">
        <v>1.44</v>
      </c>
      <c r="O932" s="4">
        <v>0.1</v>
      </c>
      <c r="T932" s="4" t="s">
        <v>5007</v>
      </c>
      <c r="U932" s="4" t="s">
        <v>5055</v>
      </c>
      <c r="X932" s="10" t="s">
        <v>5055</v>
      </c>
    </row>
    <row r="933" spans="1:29" x14ac:dyDescent="0.25">
      <c r="A933" s="4" t="s">
        <v>1251</v>
      </c>
      <c r="B933" s="4" t="s">
        <v>1252</v>
      </c>
      <c r="C933" s="4" t="s">
        <v>160</v>
      </c>
      <c r="D933" s="4" t="s">
        <v>1201</v>
      </c>
      <c r="E933" s="4" t="s">
        <v>1202</v>
      </c>
      <c r="F933" s="4" t="s">
        <v>266</v>
      </c>
      <c r="G933" s="4">
        <v>384021</v>
      </c>
      <c r="H933" s="4">
        <v>80251</v>
      </c>
      <c r="J933" s="4" t="s">
        <v>5099</v>
      </c>
      <c r="K933" s="4" t="s">
        <v>5100</v>
      </c>
      <c r="L933" s="4" t="s">
        <v>5101</v>
      </c>
      <c r="M933" s="4">
        <v>0</v>
      </c>
      <c r="N933" s="4">
        <v>576.70000000000005</v>
      </c>
      <c r="O933" s="4">
        <v>40</v>
      </c>
      <c r="T933" s="4" t="s">
        <v>5079</v>
      </c>
      <c r="U933" s="4" t="s">
        <v>5015</v>
      </c>
      <c r="W933" s="4" t="s">
        <v>5809</v>
      </c>
      <c r="X933" s="10" t="s">
        <v>5015</v>
      </c>
      <c r="Y933" s="4" t="s">
        <v>5022</v>
      </c>
      <c r="Z933" s="4" t="s">
        <v>5015</v>
      </c>
    </row>
    <row r="934" spans="1:29" x14ac:dyDescent="0.25">
      <c r="A934" s="4" t="s">
        <v>1251</v>
      </c>
      <c r="B934" s="4" t="s">
        <v>1252</v>
      </c>
      <c r="C934" s="4" t="s">
        <v>160</v>
      </c>
      <c r="D934" s="4" t="s">
        <v>1201</v>
      </c>
      <c r="E934" s="4" t="s">
        <v>1202</v>
      </c>
      <c r="F934" s="4" t="s">
        <v>266</v>
      </c>
      <c r="G934" s="4">
        <v>384021</v>
      </c>
      <c r="H934" s="4">
        <v>80251</v>
      </c>
      <c r="J934" s="4" t="s">
        <v>5030</v>
      </c>
      <c r="K934" s="4" t="s">
        <v>5031</v>
      </c>
      <c r="L934" s="4" t="s">
        <v>5032</v>
      </c>
      <c r="M934" s="4">
        <v>0</v>
      </c>
      <c r="N934" s="4">
        <v>792.96</v>
      </c>
      <c r="O934" s="4">
        <v>55</v>
      </c>
      <c r="T934" s="4" t="s">
        <v>5007</v>
      </c>
      <c r="U934" s="4" t="s">
        <v>5022</v>
      </c>
      <c r="W934" s="4" t="s">
        <v>5810</v>
      </c>
      <c r="X934" s="10" t="s">
        <v>5015</v>
      </c>
      <c r="Y934" s="4" t="s">
        <v>5008</v>
      </c>
      <c r="Z934" s="4" t="s">
        <v>5015</v>
      </c>
    </row>
    <row r="935" spans="1:29" x14ac:dyDescent="0.25">
      <c r="A935" s="4" t="s">
        <v>1251</v>
      </c>
      <c r="B935" s="4" t="s">
        <v>1252</v>
      </c>
      <c r="C935" s="4" t="s">
        <v>160</v>
      </c>
      <c r="D935" s="4" t="s">
        <v>1201</v>
      </c>
      <c r="E935" s="4" t="s">
        <v>1202</v>
      </c>
      <c r="F935" s="4" t="s">
        <v>266</v>
      </c>
      <c r="G935" s="4">
        <v>384021</v>
      </c>
      <c r="H935" s="4">
        <v>80251</v>
      </c>
      <c r="I935" s="4" t="s">
        <v>5015</v>
      </c>
      <c r="J935" s="4" t="s">
        <v>5069</v>
      </c>
      <c r="K935" s="4" t="s">
        <v>5070</v>
      </c>
      <c r="L935" s="4" t="s">
        <v>5071</v>
      </c>
      <c r="M935" s="4">
        <v>0</v>
      </c>
      <c r="S935" s="4" t="s">
        <v>5009</v>
      </c>
      <c r="T935" s="4" t="s">
        <v>5021</v>
      </c>
      <c r="U935" s="4" t="s">
        <v>5055</v>
      </c>
      <c r="V935" s="4" t="s">
        <v>5015</v>
      </c>
      <c r="X935" s="10" t="s">
        <v>151</v>
      </c>
      <c r="AA935" s="4" t="s">
        <v>5055</v>
      </c>
    </row>
    <row r="936" spans="1:29" x14ac:dyDescent="0.25">
      <c r="A936" s="4" t="s">
        <v>1251</v>
      </c>
      <c r="B936" s="4" t="s">
        <v>1252</v>
      </c>
      <c r="C936" s="4" t="s">
        <v>160</v>
      </c>
      <c r="D936" s="4" t="s">
        <v>1201</v>
      </c>
      <c r="E936" s="4" t="s">
        <v>1202</v>
      </c>
      <c r="F936" s="4" t="s">
        <v>266</v>
      </c>
      <c r="G936" s="4">
        <v>384021</v>
      </c>
      <c r="H936" s="4">
        <v>80251</v>
      </c>
      <c r="I936" s="4" t="s">
        <v>5009</v>
      </c>
      <c r="J936" s="4" t="s">
        <v>5198</v>
      </c>
      <c r="K936" s="4" t="s">
        <v>5199</v>
      </c>
      <c r="L936" s="4" t="s">
        <v>5200</v>
      </c>
      <c r="M936" s="4">
        <v>0</v>
      </c>
      <c r="P936" s="4">
        <v>1001</v>
      </c>
      <c r="Q936" s="4">
        <v>10000</v>
      </c>
      <c r="R936" s="4" t="s">
        <v>5013</v>
      </c>
      <c r="T936" s="4" t="s">
        <v>5014</v>
      </c>
      <c r="U936" s="4" t="s">
        <v>5022</v>
      </c>
      <c r="V936" s="4" t="s">
        <v>5009</v>
      </c>
      <c r="W936" s="4" t="s">
        <v>5811</v>
      </c>
      <c r="X936" s="10" t="s">
        <v>151</v>
      </c>
      <c r="AA936" s="4" t="s">
        <v>5008</v>
      </c>
      <c r="AB936" s="4" t="s">
        <v>5022</v>
      </c>
      <c r="AC936" s="4" t="s">
        <v>5008</v>
      </c>
    </row>
    <row r="937" spans="1:29" x14ac:dyDescent="0.25">
      <c r="A937" s="4" t="s">
        <v>1256</v>
      </c>
      <c r="B937" s="4" t="s">
        <v>1257</v>
      </c>
      <c r="C937" s="4" t="s">
        <v>160</v>
      </c>
      <c r="D937" s="4" t="s">
        <v>1201</v>
      </c>
      <c r="E937" s="4" t="s">
        <v>1202</v>
      </c>
      <c r="F937" s="4" t="s">
        <v>283</v>
      </c>
      <c r="G937" s="4">
        <v>87798</v>
      </c>
      <c r="H937" s="4">
        <v>11101</v>
      </c>
      <c r="J937" s="4" t="s">
        <v>5743</v>
      </c>
      <c r="K937" s="4" t="s">
        <v>5744</v>
      </c>
      <c r="L937" s="4" t="s">
        <v>5745</v>
      </c>
      <c r="M937" s="4">
        <v>0</v>
      </c>
      <c r="N937" s="4">
        <v>10739.45</v>
      </c>
      <c r="O937" s="4">
        <v>40</v>
      </c>
      <c r="T937" s="4" t="s">
        <v>5079</v>
      </c>
      <c r="U937" s="4" t="s">
        <v>5015</v>
      </c>
      <c r="W937" s="4" t="s">
        <v>5812</v>
      </c>
      <c r="X937" s="10" t="s">
        <v>5015</v>
      </c>
      <c r="Y937" s="4" t="s">
        <v>5008</v>
      </c>
      <c r="Z937" s="4" t="s">
        <v>5015</v>
      </c>
    </row>
    <row r="938" spans="1:29" x14ac:dyDescent="0.25">
      <c r="A938" s="4" t="s">
        <v>1256</v>
      </c>
      <c r="B938" s="4" t="s">
        <v>1257</v>
      </c>
      <c r="C938" s="4" t="s">
        <v>160</v>
      </c>
      <c r="D938" s="4" t="s">
        <v>1201</v>
      </c>
      <c r="E938" s="4" t="s">
        <v>1202</v>
      </c>
      <c r="F938" s="4" t="s">
        <v>283</v>
      </c>
      <c r="G938" s="4">
        <v>87798</v>
      </c>
      <c r="H938" s="4">
        <v>11101</v>
      </c>
      <c r="J938" s="4" t="s">
        <v>5279</v>
      </c>
      <c r="K938" s="4" t="s">
        <v>5280</v>
      </c>
      <c r="L938" s="4" t="s">
        <v>5281</v>
      </c>
      <c r="M938" s="4">
        <v>0</v>
      </c>
      <c r="N938" s="4">
        <v>2684.86</v>
      </c>
      <c r="O938" s="4">
        <v>10</v>
      </c>
      <c r="T938" s="4" t="s">
        <v>5765</v>
      </c>
      <c r="U938" s="4" t="s">
        <v>5022</v>
      </c>
      <c r="W938" s="4" t="s">
        <v>5813</v>
      </c>
      <c r="X938" s="10" t="s">
        <v>5015</v>
      </c>
      <c r="Y938" s="4" t="s">
        <v>5008</v>
      </c>
      <c r="Z938" s="4" t="s">
        <v>5015</v>
      </c>
    </row>
    <row r="939" spans="1:29" x14ac:dyDescent="0.25">
      <c r="A939" s="4" t="s">
        <v>1256</v>
      </c>
      <c r="B939" s="4" t="s">
        <v>1257</v>
      </c>
      <c r="C939" s="4" t="s">
        <v>160</v>
      </c>
      <c r="D939" s="4" t="s">
        <v>1201</v>
      </c>
      <c r="E939" s="4" t="s">
        <v>1202</v>
      </c>
      <c r="F939" s="4" t="s">
        <v>283</v>
      </c>
      <c r="G939" s="4">
        <v>87798</v>
      </c>
      <c r="H939" s="4">
        <v>11101</v>
      </c>
      <c r="J939" s="4" t="s">
        <v>5790</v>
      </c>
      <c r="K939" s="4" t="s">
        <v>5791</v>
      </c>
      <c r="L939" s="4" t="s">
        <v>5791</v>
      </c>
      <c r="M939" s="4">
        <v>0</v>
      </c>
      <c r="N939" s="4">
        <v>8054.59</v>
      </c>
      <c r="O939" s="4">
        <v>30</v>
      </c>
      <c r="T939" s="4" t="s">
        <v>5765</v>
      </c>
      <c r="U939" s="4" t="s">
        <v>5015</v>
      </c>
      <c r="W939" s="4" t="s">
        <v>5814</v>
      </c>
      <c r="X939" s="10" t="s">
        <v>5015</v>
      </c>
      <c r="Y939" s="4" t="s">
        <v>5008</v>
      </c>
      <c r="Z939" s="4" t="s">
        <v>5015</v>
      </c>
    </row>
    <row r="940" spans="1:29" x14ac:dyDescent="0.25">
      <c r="A940" s="4" t="s">
        <v>1256</v>
      </c>
      <c r="B940" s="4" t="s">
        <v>1257</v>
      </c>
      <c r="C940" s="4" t="s">
        <v>160</v>
      </c>
      <c r="D940" s="4" t="s">
        <v>1201</v>
      </c>
      <c r="E940" s="4" t="s">
        <v>1202</v>
      </c>
      <c r="F940" s="4" t="s">
        <v>283</v>
      </c>
      <c r="G940" s="4">
        <v>87798</v>
      </c>
      <c r="H940" s="4">
        <v>11101</v>
      </c>
      <c r="I940" s="4" t="s">
        <v>5014</v>
      </c>
      <c r="J940" s="4" t="s">
        <v>5794</v>
      </c>
      <c r="K940" s="4" t="s">
        <v>5795</v>
      </c>
      <c r="L940" s="4" t="s">
        <v>5796</v>
      </c>
      <c r="M940" s="4">
        <v>0</v>
      </c>
      <c r="S940" s="4" t="s">
        <v>5009</v>
      </c>
      <c r="T940" s="4" t="s">
        <v>5021</v>
      </c>
      <c r="U940" s="4" t="s">
        <v>5055</v>
      </c>
      <c r="V940" s="4" t="s">
        <v>5014</v>
      </c>
      <c r="X940" s="10" t="s">
        <v>151</v>
      </c>
      <c r="AA940" s="4" t="s">
        <v>5055</v>
      </c>
    </row>
    <row r="941" spans="1:29" x14ac:dyDescent="0.25">
      <c r="A941" s="4" t="s">
        <v>1256</v>
      </c>
      <c r="B941" s="4" t="s">
        <v>1257</v>
      </c>
      <c r="C941" s="4" t="s">
        <v>160</v>
      </c>
      <c r="D941" s="4" t="s">
        <v>1201</v>
      </c>
      <c r="E941" s="4" t="s">
        <v>1202</v>
      </c>
      <c r="F941" s="4" t="s">
        <v>283</v>
      </c>
      <c r="G941" s="4">
        <v>87798</v>
      </c>
      <c r="H941" s="4">
        <v>11101</v>
      </c>
      <c r="I941" s="4" t="s">
        <v>5014</v>
      </c>
      <c r="J941" s="4" t="s">
        <v>5797</v>
      </c>
      <c r="K941" s="4" t="s">
        <v>5798</v>
      </c>
      <c r="L941" s="4" t="s">
        <v>5799</v>
      </c>
      <c r="M941" s="4">
        <v>0</v>
      </c>
      <c r="S941" s="4" t="s">
        <v>5009</v>
      </c>
      <c r="T941" s="4" t="s">
        <v>5021</v>
      </c>
      <c r="U941" s="4" t="s">
        <v>5055</v>
      </c>
      <c r="V941" s="4" t="s">
        <v>5014</v>
      </c>
      <c r="X941" s="10" t="s">
        <v>151</v>
      </c>
      <c r="AA941" s="4" t="s">
        <v>5055</v>
      </c>
    </row>
    <row r="942" spans="1:29" x14ac:dyDescent="0.25">
      <c r="A942" s="4" t="s">
        <v>1256</v>
      </c>
      <c r="B942" s="4" t="s">
        <v>1257</v>
      </c>
      <c r="C942" s="4" t="s">
        <v>160</v>
      </c>
      <c r="D942" s="4" t="s">
        <v>1201</v>
      </c>
      <c r="E942" s="4" t="s">
        <v>1202</v>
      </c>
      <c r="F942" s="4" t="s">
        <v>283</v>
      </c>
      <c r="G942" s="4">
        <v>87798</v>
      </c>
      <c r="H942" s="4">
        <v>11101</v>
      </c>
      <c r="I942" s="4" t="s">
        <v>5014</v>
      </c>
      <c r="J942" s="4" t="s">
        <v>5714</v>
      </c>
      <c r="K942" s="4" t="s">
        <v>5715</v>
      </c>
      <c r="L942" s="4" t="s">
        <v>5716</v>
      </c>
      <c r="M942" s="4">
        <v>0</v>
      </c>
      <c r="P942" s="4">
        <v>272</v>
      </c>
      <c r="Q942" s="4">
        <v>272</v>
      </c>
      <c r="R942" s="4" t="s">
        <v>5013</v>
      </c>
      <c r="T942" s="4" t="s">
        <v>5097</v>
      </c>
      <c r="U942" s="4" t="s">
        <v>5008</v>
      </c>
      <c r="V942" s="4" t="s">
        <v>5014</v>
      </c>
      <c r="W942" s="4" t="s">
        <v>5815</v>
      </c>
      <c r="X942" s="10" t="s">
        <v>151</v>
      </c>
      <c r="AA942" s="4" t="s">
        <v>5008</v>
      </c>
      <c r="AB942" s="4" t="s">
        <v>5015</v>
      </c>
      <c r="AC942" s="4" t="s">
        <v>5022</v>
      </c>
    </row>
    <row r="943" spans="1:29" x14ac:dyDescent="0.25">
      <c r="A943" s="4" t="s">
        <v>1256</v>
      </c>
      <c r="B943" s="4" t="s">
        <v>1257</v>
      </c>
      <c r="C943" s="4" t="s">
        <v>160</v>
      </c>
      <c r="D943" s="4" t="s">
        <v>1201</v>
      </c>
      <c r="E943" s="4" t="s">
        <v>1202</v>
      </c>
      <c r="F943" s="4" t="s">
        <v>283</v>
      </c>
      <c r="G943" s="4">
        <v>87798</v>
      </c>
      <c r="H943" s="4">
        <v>11101</v>
      </c>
      <c r="I943" s="4" t="s">
        <v>5009</v>
      </c>
      <c r="J943" s="4" t="s">
        <v>5116</v>
      </c>
      <c r="K943" s="4" t="s">
        <v>5117</v>
      </c>
      <c r="L943" s="4" t="s">
        <v>5118</v>
      </c>
      <c r="M943" s="4">
        <v>0</v>
      </c>
      <c r="P943" s="4">
        <v>101</v>
      </c>
      <c r="Q943" s="4">
        <v>250</v>
      </c>
      <c r="R943" s="4" t="s">
        <v>5013</v>
      </c>
      <c r="T943" s="4" t="s">
        <v>5014</v>
      </c>
      <c r="U943" s="4" t="s">
        <v>5022</v>
      </c>
      <c r="V943" s="4" t="s">
        <v>5009</v>
      </c>
      <c r="W943" s="4" t="s">
        <v>5816</v>
      </c>
      <c r="X943" s="10" t="s">
        <v>151</v>
      </c>
      <c r="AA943" s="4" t="s">
        <v>5015</v>
      </c>
      <c r="AB943" s="4" t="s">
        <v>5022</v>
      </c>
      <c r="AC943" s="4" t="s">
        <v>5022</v>
      </c>
    </row>
    <row r="944" spans="1:29" x14ac:dyDescent="0.25">
      <c r="A944" s="4" t="s">
        <v>1261</v>
      </c>
      <c r="B944" s="4" t="s">
        <v>1262</v>
      </c>
      <c r="C944" s="4" t="s">
        <v>160</v>
      </c>
      <c r="D944" s="4" t="s">
        <v>1201</v>
      </c>
      <c r="E944" s="4" t="s">
        <v>1202</v>
      </c>
      <c r="F944" s="4" t="s">
        <v>1263</v>
      </c>
      <c r="G944" s="4">
        <v>127103</v>
      </c>
      <c r="H944" s="4">
        <v>40558</v>
      </c>
      <c r="J944" s="4" t="s">
        <v>5790</v>
      </c>
      <c r="K944" s="4" t="s">
        <v>5791</v>
      </c>
      <c r="L944" s="4" t="s">
        <v>5791</v>
      </c>
      <c r="M944" s="4">
        <v>0</v>
      </c>
      <c r="N944" s="4">
        <v>24963.3</v>
      </c>
      <c r="O944" s="4">
        <v>82.65</v>
      </c>
      <c r="T944" s="4" t="s">
        <v>5007</v>
      </c>
      <c r="U944" s="4" t="s">
        <v>5015</v>
      </c>
      <c r="W944" s="4" t="s">
        <v>5817</v>
      </c>
      <c r="X944" s="10" t="s">
        <v>5015</v>
      </c>
      <c r="Y944" s="4" t="s">
        <v>5008</v>
      </c>
      <c r="Z944" s="4" t="s">
        <v>5015</v>
      </c>
    </row>
    <row r="945" spans="1:29" x14ac:dyDescent="0.25">
      <c r="A945" s="4" t="s">
        <v>1267</v>
      </c>
      <c r="B945" s="4" t="s">
        <v>1268</v>
      </c>
      <c r="C945" s="4" t="s">
        <v>160</v>
      </c>
      <c r="D945" s="4" t="s">
        <v>1201</v>
      </c>
      <c r="E945" s="4" t="s">
        <v>1202</v>
      </c>
      <c r="F945" s="4" t="s">
        <v>1263</v>
      </c>
      <c r="G945" s="4">
        <v>166551</v>
      </c>
      <c r="H945" s="4">
        <v>12633</v>
      </c>
      <c r="J945" s="4" t="s">
        <v>5790</v>
      </c>
      <c r="K945" s="4" t="s">
        <v>5791</v>
      </c>
      <c r="L945" s="4" t="s">
        <v>5791</v>
      </c>
      <c r="M945" s="4">
        <v>0</v>
      </c>
      <c r="N945" s="4">
        <v>12601.31</v>
      </c>
      <c r="O945" s="4">
        <v>90.04</v>
      </c>
      <c r="T945" s="4" t="s">
        <v>5007</v>
      </c>
      <c r="U945" s="4" t="s">
        <v>5015</v>
      </c>
      <c r="W945" s="4" t="s">
        <v>5818</v>
      </c>
      <c r="X945" s="10" t="s">
        <v>5015</v>
      </c>
      <c r="Y945" s="4" t="s">
        <v>5008</v>
      </c>
      <c r="Z945" s="4" t="s">
        <v>5015</v>
      </c>
    </row>
    <row r="946" spans="1:29" x14ac:dyDescent="0.25">
      <c r="A946" s="4" t="s">
        <v>1272</v>
      </c>
      <c r="B946" s="4" t="s">
        <v>1273</v>
      </c>
      <c r="C946" s="4" t="s">
        <v>160</v>
      </c>
      <c r="D946" s="4" t="s">
        <v>1201</v>
      </c>
      <c r="E946" s="4" t="s">
        <v>1202</v>
      </c>
      <c r="F946" s="4" t="s">
        <v>223</v>
      </c>
      <c r="G946" s="4">
        <v>213653</v>
      </c>
      <c r="H946" s="4">
        <v>146148</v>
      </c>
      <c r="J946" s="4" t="s">
        <v>5743</v>
      </c>
      <c r="K946" s="4" t="s">
        <v>5744</v>
      </c>
      <c r="L946" s="4" t="s">
        <v>5745</v>
      </c>
      <c r="M946" s="4">
        <v>0</v>
      </c>
      <c r="N946" s="4">
        <v>1356.13</v>
      </c>
      <c r="O946" s="4">
        <v>44.16</v>
      </c>
      <c r="T946" s="4" t="s">
        <v>5765</v>
      </c>
      <c r="U946" s="4" t="s">
        <v>5008</v>
      </c>
      <c r="X946" s="10" t="s">
        <v>5022</v>
      </c>
      <c r="Y946" s="4" t="s">
        <v>5008</v>
      </c>
      <c r="Z946" s="4" t="s">
        <v>5022</v>
      </c>
    </row>
    <row r="947" spans="1:29" x14ac:dyDescent="0.25">
      <c r="A947" s="4" t="s">
        <v>1272</v>
      </c>
      <c r="B947" s="4" t="s">
        <v>1273</v>
      </c>
      <c r="C947" s="4" t="s">
        <v>160</v>
      </c>
      <c r="D947" s="4" t="s">
        <v>1201</v>
      </c>
      <c r="E947" s="4" t="s">
        <v>1202</v>
      </c>
      <c r="F947" s="4" t="s">
        <v>223</v>
      </c>
      <c r="G947" s="4">
        <v>213653</v>
      </c>
      <c r="H947" s="4">
        <v>146148</v>
      </c>
      <c r="J947" s="4" t="s">
        <v>5790</v>
      </c>
      <c r="K947" s="4" t="s">
        <v>5791</v>
      </c>
      <c r="L947" s="4" t="s">
        <v>5791</v>
      </c>
      <c r="M947" s="4">
        <v>0</v>
      </c>
      <c r="N947" s="4">
        <v>1695.16</v>
      </c>
      <c r="O947" s="4">
        <v>55.2</v>
      </c>
      <c r="T947" s="4" t="s">
        <v>5007</v>
      </c>
      <c r="U947" s="4" t="s">
        <v>5022</v>
      </c>
      <c r="W947" s="4" t="s">
        <v>5819</v>
      </c>
      <c r="X947" s="10" t="s">
        <v>5022</v>
      </c>
      <c r="Y947" s="4" t="s">
        <v>5008</v>
      </c>
      <c r="Z947" s="4" t="s">
        <v>5015</v>
      </c>
    </row>
    <row r="948" spans="1:29" x14ac:dyDescent="0.25">
      <c r="A948" s="4" t="s">
        <v>1272</v>
      </c>
      <c r="B948" s="4" t="s">
        <v>1273</v>
      </c>
      <c r="C948" s="4" t="s">
        <v>160</v>
      </c>
      <c r="D948" s="4" t="s">
        <v>1201</v>
      </c>
      <c r="E948" s="4" t="s">
        <v>1202</v>
      </c>
      <c r="F948" s="4" t="s">
        <v>223</v>
      </c>
      <c r="G948" s="4">
        <v>213653</v>
      </c>
      <c r="H948" s="4">
        <v>146148</v>
      </c>
      <c r="J948" s="4" t="s">
        <v>5650</v>
      </c>
      <c r="K948" s="4" t="s">
        <v>5651</v>
      </c>
      <c r="L948" s="4" t="s">
        <v>5652</v>
      </c>
      <c r="M948" s="4">
        <v>0</v>
      </c>
      <c r="N948" s="4">
        <v>67.87</v>
      </c>
      <c r="O948" s="4">
        <v>2.21</v>
      </c>
      <c r="T948" s="4" t="s">
        <v>5765</v>
      </c>
      <c r="U948" s="4" t="s">
        <v>5008</v>
      </c>
      <c r="X948" s="10" t="s">
        <v>5008</v>
      </c>
      <c r="Y948" s="4" t="s">
        <v>5008</v>
      </c>
      <c r="Z948" s="4" t="s">
        <v>5015</v>
      </c>
    </row>
    <row r="949" spans="1:29" x14ac:dyDescent="0.25">
      <c r="A949" s="4" t="s">
        <v>1272</v>
      </c>
      <c r="B949" s="4" t="s">
        <v>1273</v>
      </c>
      <c r="C949" s="4" t="s">
        <v>160</v>
      </c>
      <c r="D949" s="4" t="s">
        <v>1201</v>
      </c>
      <c r="E949" s="4" t="s">
        <v>1202</v>
      </c>
      <c r="F949" s="4" t="s">
        <v>223</v>
      </c>
      <c r="G949" s="4">
        <v>213653</v>
      </c>
      <c r="H949" s="4">
        <v>146148</v>
      </c>
      <c r="I949" s="4" t="s">
        <v>5014</v>
      </c>
      <c r="J949" s="4" t="s">
        <v>5794</v>
      </c>
      <c r="K949" s="4" t="s">
        <v>5795</v>
      </c>
      <c r="L949" s="4" t="s">
        <v>5796</v>
      </c>
      <c r="M949" s="4">
        <v>0</v>
      </c>
      <c r="S949" s="4" t="s">
        <v>5009</v>
      </c>
      <c r="T949" s="4" t="s">
        <v>5021</v>
      </c>
      <c r="U949" s="4" t="s">
        <v>5055</v>
      </c>
      <c r="V949" s="4" t="s">
        <v>5014</v>
      </c>
      <c r="X949" s="10" t="s">
        <v>151</v>
      </c>
      <c r="AA949" s="4" t="s">
        <v>5055</v>
      </c>
    </row>
    <row r="950" spans="1:29" x14ac:dyDescent="0.25">
      <c r="A950" s="4" t="s">
        <v>1272</v>
      </c>
      <c r="B950" s="4" t="s">
        <v>1273</v>
      </c>
      <c r="C950" s="4" t="s">
        <v>160</v>
      </c>
      <c r="D950" s="4" t="s">
        <v>1201</v>
      </c>
      <c r="E950" s="4" t="s">
        <v>1202</v>
      </c>
      <c r="F950" s="4" t="s">
        <v>223</v>
      </c>
      <c r="G950" s="4">
        <v>213653</v>
      </c>
      <c r="H950" s="4">
        <v>146148</v>
      </c>
      <c r="I950" s="4" t="s">
        <v>5014</v>
      </c>
      <c r="J950" s="4" t="s">
        <v>5797</v>
      </c>
      <c r="K950" s="4" t="s">
        <v>5798</v>
      </c>
      <c r="L950" s="4" t="s">
        <v>5799</v>
      </c>
      <c r="M950" s="4">
        <v>0</v>
      </c>
      <c r="S950" s="4" t="s">
        <v>5009</v>
      </c>
      <c r="T950" s="4" t="s">
        <v>5021</v>
      </c>
      <c r="U950" s="4" t="s">
        <v>5055</v>
      </c>
      <c r="V950" s="4" t="s">
        <v>5014</v>
      </c>
      <c r="X950" s="10" t="s">
        <v>151</v>
      </c>
      <c r="AA950" s="4" t="s">
        <v>5055</v>
      </c>
    </row>
    <row r="951" spans="1:29" x14ac:dyDescent="0.25">
      <c r="A951" s="4" t="s">
        <v>1272</v>
      </c>
      <c r="B951" s="4" t="s">
        <v>1273</v>
      </c>
      <c r="C951" s="4" t="s">
        <v>160</v>
      </c>
      <c r="D951" s="4" t="s">
        <v>1201</v>
      </c>
      <c r="E951" s="4" t="s">
        <v>1202</v>
      </c>
      <c r="F951" s="4" t="s">
        <v>223</v>
      </c>
      <c r="G951" s="4">
        <v>213653</v>
      </c>
      <c r="H951" s="4">
        <v>146148</v>
      </c>
      <c r="I951" s="4" t="s">
        <v>5014</v>
      </c>
      <c r="J951" s="4" t="s">
        <v>5714</v>
      </c>
      <c r="K951" s="4" t="s">
        <v>5715</v>
      </c>
      <c r="L951" s="4" t="s">
        <v>5716</v>
      </c>
      <c r="M951" s="4">
        <v>0</v>
      </c>
      <c r="P951" s="4">
        <v>70</v>
      </c>
      <c r="Q951" s="4">
        <v>70</v>
      </c>
      <c r="R951" s="4" t="s">
        <v>5013</v>
      </c>
      <c r="T951" s="4" t="s">
        <v>5097</v>
      </c>
      <c r="U951" s="4" t="s">
        <v>5008</v>
      </c>
      <c r="V951" s="4" t="s">
        <v>5014</v>
      </c>
      <c r="X951" s="10" t="s">
        <v>151</v>
      </c>
      <c r="AA951" s="4" t="s">
        <v>5008</v>
      </c>
      <c r="AB951" s="4" t="s">
        <v>5022</v>
      </c>
      <c r="AC951" s="4" t="s">
        <v>5008</v>
      </c>
    </row>
    <row r="952" spans="1:29" x14ac:dyDescent="0.25">
      <c r="A952" s="4" t="s">
        <v>1277</v>
      </c>
      <c r="B952" s="4" t="s">
        <v>1278</v>
      </c>
      <c r="C952" s="4" t="s">
        <v>160</v>
      </c>
      <c r="D952" s="4" t="s">
        <v>1201</v>
      </c>
      <c r="E952" s="4" t="s">
        <v>1202</v>
      </c>
      <c r="F952" s="4" t="s">
        <v>1263</v>
      </c>
      <c r="G952" s="4">
        <v>331453</v>
      </c>
      <c r="H952" s="4">
        <v>84005</v>
      </c>
      <c r="J952" s="4" t="s">
        <v>5790</v>
      </c>
      <c r="K952" s="4" t="s">
        <v>5791</v>
      </c>
      <c r="L952" s="4" t="s">
        <v>5791</v>
      </c>
      <c r="M952" s="4">
        <v>0</v>
      </c>
      <c r="N952" s="4">
        <v>14289.13</v>
      </c>
      <c r="O952" s="4">
        <v>45.73</v>
      </c>
      <c r="T952" s="4" t="s">
        <v>5007</v>
      </c>
      <c r="U952" s="4" t="s">
        <v>5022</v>
      </c>
      <c r="W952" s="4" t="s">
        <v>5820</v>
      </c>
      <c r="X952" s="10" t="s">
        <v>5015</v>
      </c>
      <c r="Y952" s="4" t="s">
        <v>5008</v>
      </c>
      <c r="Z952" s="4" t="s">
        <v>5022</v>
      </c>
    </row>
    <row r="953" spans="1:29" x14ac:dyDescent="0.25">
      <c r="A953" s="4" t="s">
        <v>1277</v>
      </c>
      <c r="B953" s="4" t="s">
        <v>1278</v>
      </c>
      <c r="C953" s="4" t="s">
        <v>160</v>
      </c>
      <c r="D953" s="4" t="s">
        <v>1201</v>
      </c>
      <c r="E953" s="4" t="s">
        <v>1202</v>
      </c>
      <c r="F953" s="4" t="s">
        <v>1263</v>
      </c>
      <c r="G953" s="4">
        <v>331453</v>
      </c>
      <c r="H953" s="4">
        <v>84005</v>
      </c>
      <c r="J953" s="4" t="s">
        <v>5650</v>
      </c>
      <c r="K953" s="4" t="s">
        <v>5651</v>
      </c>
      <c r="L953" s="4" t="s">
        <v>5652</v>
      </c>
      <c r="M953" s="4">
        <v>0</v>
      </c>
      <c r="O953" s="4">
        <v>0</v>
      </c>
      <c r="U953" s="4" t="s">
        <v>5022</v>
      </c>
      <c r="W953" s="4" t="s">
        <v>5821</v>
      </c>
      <c r="X953" s="10" t="s">
        <v>5015</v>
      </c>
      <c r="Z953" s="4" t="s">
        <v>5015</v>
      </c>
    </row>
    <row r="954" spans="1:29" x14ac:dyDescent="0.25">
      <c r="A954" s="4" t="s">
        <v>1282</v>
      </c>
      <c r="B954" s="4" t="s">
        <v>1283</v>
      </c>
      <c r="C954" s="4" t="s">
        <v>160</v>
      </c>
      <c r="D954" s="4" t="s">
        <v>1201</v>
      </c>
      <c r="E954" s="4" t="s">
        <v>1202</v>
      </c>
      <c r="F954" s="4" t="s">
        <v>1263</v>
      </c>
      <c r="G954" s="4">
        <v>633534</v>
      </c>
      <c r="H954" s="4">
        <v>190591</v>
      </c>
      <c r="J954" s="4" t="s">
        <v>5743</v>
      </c>
      <c r="K954" s="4" t="s">
        <v>5744</v>
      </c>
      <c r="L954" s="4" t="s">
        <v>5745</v>
      </c>
      <c r="M954" s="4">
        <v>0</v>
      </c>
      <c r="N954" s="4">
        <v>40995.68</v>
      </c>
      <c r="O954" s="4">
        <v>63.19</v>
      </c>
      <c r="T954" s="4" t="s">
        <v>5007</v>
      </c>
      <c r="U954" s="4" t="s">
        <v>5022</v>
      </c>
      <c r="W954" s="4" t="s">
        <v>5822</v>
      </c>
      <c r="X954" s="10" t="s">
        <v>5015</v>
      </c>
      <c r="Y954" s="4" t="s">
        <v>5022</v>
      </c>
      <c r="Z954" s="4" t="s">
        <v>5008</v>
      </c>
    </row>
    <row r="955" spans="1:29" x14ac:dyDescent="0.25">
      <c r="A955" s="4" t="s">
        <v>1282</v>
      </c>
      <c r="B955" s="4" t="s">
        <v>1283</v>
      </c>
      <c r="C955" s="4" t="s">
        <v>160</v>
      </c>
      <c r="D955" s="4" t="s">
        <v>1201</v>
      </c>
      <c r="E955" s="4" t="s">
        <v>1202</v>
      </c>
      <c r="F955" s="4" t="s">
        <v>1263</v>
      </c>
      <c r="G955" s="4">
        <v>633534</v>
      </c>
      <c r="H955" s="4">
        <v>190591</v>
      </c>
      <c r="J955" s="4" t="s">
        <v>5279</v>
      </c>
      <c r="K955" s="4" t="s">
        <v>5280</v>
      </c>
      <c r="L955" s="4" t="s">
        <v>5281</v>
      </c>
      <c r="M955" s="4">
        <v>0</v>
      </c>
      <c r="N955" s="4">
        <v>3211.4</v>
      </c>
      <c r="O955" s="4">
        <v>4.95</v>
      </c>
      <c r="T955" s="4" t="s">
        <v>5007</v>
      </c>
      <c r="U955" s="4" t="s">
        <v>5055</v>
      </c>
      <c r="W955" s="4" t="s">
        <v>5823</v>
      </c>
      <c r="X955" s="10" t="s">
        <v>5055</v>
      </c>
    </row>
    <row r="956" spans="1:29" x14ac:dyDescent="0.25">
      <c r="A956" s="4" t="s">
        <v>1287</v>
      </c>
      <c r="B956" s="4" t="s">
        <v>1288</v>
      </c>
      <c r="C956" s="4" t="s">
        <v>160</v>
      </c>
      <c r="D956" s="4" t="s">
        <v>1201</v>
      </c>
      <c r="E956" s="4" t="s">
        <v>1202</v>
      </c>
      <c r="F956" s="4" t="s">
        <v>195</v>
      </c>
      <c r="G956" s="4">
        <v>646833</v>
      </c>
      <c r="H956" s="4">
        <v>267585</v>
      </c>
      <c r="J956" s="4" t="s">
        <v>5105</v>
      </c>
      <c r="K956" s="4" t="s">
        <v>5106</v>
      </c>
      <c r="L956" s="4" t="s">
        <v>5107</v>
      </c>
      <c r="M956" s="4">
        <v>1</v>
      </c>
      <c r="N956" s="4">
        <v>1.26</v>
      </c>
      <c r="O956" s="4">
        <v>0.1</v>
      </c>
      <c r="T956" s="4" t="s">
        <v>5007</v>
      </c>
      <c r="U956" s="4" t="s">
        <v>5055</v>
      </c>
      <c r="X956" s="10" t="s">
        <v>5055</v>
      </c>
    </row>
    <row r="957" spans="1:29" x14ac:dyDescent="0.25">
      <c r="A957" s="4" t="s">
        <v>1287</v>
      </c>
      <c r="B957" s="4" t="s">
        <v>1288</v>
      </c>
      <c r="C957" s="4" t="s">
        <v>160</v>
      </c>
      <c r="D957" s="4" t="s">
        <v>1201</v>
      </c>
      <c r="E957" s="4" t="s">
        <v>1202</v>
      </c>
      <c r="F957" s="4" t="s">
        <v>195</v>
      </c>
      <c r="G957" s="4">
        <v>646833</v>
      </c>
      <c r="H957" s="4">
        <v>267585</v>
      </c>
      <c r="J957" s="4" t="s">
        <v>5282</v>
      </c>
      <c r="K957" s="4" t="s">
        <v>5283</v>
      </c>
      <c r="L957" s="4" t="s">
        <v>5283</v>
      </c>
      <c r="M957" s="4">
        <v>0</v>
      </c>
      <c r="N957" s="4">
        <v>5.03</v>
      </c>
      <c r="O957" s="4">
        <v>0.4</v>
      </c>
      <c r="T957" s="4" t="s">
        <v>5007</v>
      </c>
      <c r="U957" s="4" t="s">
        <v>5015</v>
      </c>
      <c r="W957" s="4" t="s">
        <v>5824</v>
      </c>
      <c r="X957" s="10" t="s">
        <v>5015</v>
      </c>
      <c r="Y957" s="4" t="s">
        <v>5022</v>
      </c>
      <c r="Z957" s="4" t="s">
        <v>5015</v>
      </c>
    </row>
    <row r="958" spans="1:29" x14ac:dyDescent="0.25">
      <c r="A958" s="4" t="s">
        <v>1287</v>
      </c>
      <c r="B958" s="4" t="s">
        <v>1288</v>
      </c>
      <c r="C958" s="4" t="s">
        <v>160</v>
      </c>
      <c r="D958" s="4" t="s">
        <v>1201</v>
      </c>
      <c r="E958" s="4" t="s">
        <v>1202</v>
      </c>
      <c r="F958" s="4" t="s">
        <v>195</v>
      </c>
      <c r="G958" s="4">
        <v>646833</v>
      </c>
      <c r="H958" s="4">
        <v>267585</v>
      </c>
      <c r="J958" s="4" t="s">
        <v>5756</v>
      </c>
      <c r="K958" s="4" t="s">
        <v>5757</v>
      </c>
      <c r="L958" s="4" t="s">
        <v>5758</v>
      </c>
      <c r="M958" s="4">
        <v>0</v>
      </c>
      <c r="N958" s="4">
        <v>3.77</v>
      </c>
      <c r="O958" s="4">
        <v>0.3</v>
      </c>
      <c r="T958" s="4" t="s">
        <v>5007</v>
      </c>
      <c r="U958" s="4" t="s">
        <v>5008</v>
      </c>
      <c r="X958" s="10" t="s">
        <v>5008</v>
      </c>
      <c r="Y958" s="4" t="s">
        <v>5008</v>
      </c>
      <c r="Z958" s="4" t="s">
        <v>5008</v>
      </c>
    </row>
    <row r="959" spans="1:29" x14ac:dyDescent="0.25">
      <c r="A959" s="4" t="s">
        <v>1287</v>
      </c>
      <c r="B959" s="4" t="s">
        <v>1288</v>
      </c>
      <c r="C959" s="4" t="s">
        <v>160</v>
      </c>
      <c r="D959" s="4" t="s">
        <v>1201</v>
      </c>
      <c r="E959" s="4" t="s">
        <v>1202</v>
      </c>
      <c r="F959" s="4" t="s">
        <v>195</v>
      </c>
      <c r="G959" s="4">
        <v>646833</v>
      </c>
      <c r="H959" s="4">
        <v>267585</v>
      </c>
      <c r="J959" s="4" t="s">
        <v>5027</v>
      </c>
      <c r="K959" s="4" t="s">
        <v>5028</v>
      </c>
      <c r="L959" s="4" t="s">
        <v>5029</v>
      </c>
      <c r="M959" s="4">
        <v>0</v>
      </c>
      <c r="N959" s="4">
        <v>502.63</v>
      </c>
      <c r="O959" s="4">
        <v>40</v>
      </c>
      <c r="T959" s="4" t="s">
        <v>5079</v>
      </c>
      <c r="U959" s="4" t="s">
        <v>5022</v>
      </c>
      <c r="W959" s="4" t="s">
        <v>5825</v>
      </c>
      <c r="X959" s="10" t="s">
        <v>5022</v>
      </c>
      <c r="Y959" s="4" t="s">
        <v>5008</v>
      </c>
      <c r="Z959" s="4" t="s">
        <v>5015</v>
      </c>
    </row>
    <row r="960" spans="1:29" x14ac:dyDescent="0.25">
      <c r="A960" s="4" t="s">
        <v>1287</v>
      </c>
      <c r="B960" s="4" t="s">
        <v>1288</v>
      </c>
      <c r="C960" s="4" t="s">
        <v>160</v>
      </c>
      <c r="D960" s="4" t="s">
        <v>1201</v>
      </c>
      <c r="E960" s="4" t="s">
        <v>1202</v>
      </c>
      <c r="F960" s="4" t="s">
        <v>195</v>
      </c>
      <c r="G960" s="4">
        <v>646833</v>
      </c>
      <c r="H960" s="4">
        <v>267585</v>
      </c>
      <c r="I960" s="4" t="s">
        <v>5015</v>
      </c>
      <c r="J960" s="4" t="s">
        <v>5069</v>
      </c>
      <c r="K960" s="4" t="s">
        <v>5070</v>
      </c>
      <c r="L960" s="4" t="s">
        <v>5071</v>
      </c>
      <c r="M960" s="4">
        <v>0</v>
      </c>
      <c r="S960" s="4" t="s">
        <v>5009</v>
      </c>
      <c r="T960" s="4" t="s">
        <v>5021</v>
      </c>
      <c r="U960" s="4" t="s">
        <v>5055</v>
      </c>
      <c r="V960" s="4" t="s">
        <v>5015</v>
      </c>
      <c r="X960" s="10" t="s">
        <v>151</v>
      </c>
      <c r="AA960" s="4" t="s">
        <v>5055</v>
      </c>
    </row>
    <row r="961" spans="1:26" x14ac:dyDescent="0.25">
      <c r="A961" s="4" t="s">
        <v>1292</v>
      </c>
      <c r="B961" s="4" t="s">
        <v>1293</v>
      </c>
      <c r="C961" s="4" t="s">
        <v>160</v>
      </c>
      <c r="D961" s="4" t="s">
        <v>1201</v>
      </c>
      <c r="E961" s="4" t="s">
        <v>1202</v>
      </c>
      <c r="F961" s="4" t="s">
        <v>1294</v>
      </c>
      <c r="G961" s="4">
        <v>337149</v>
      </c>
      <c r="H961" s="4">
        <v>469714</v>
      </c>
      <c r="J961" s="4" t="s">
        <v>5743</v>
      </c>
      <c r="K961" s="4" t="s">
        <v>5744</v>
      </c>
      <c r="L961" s="4" t="s">
        <v>5745</v>
      </c>
      <c r="M961" s="4">
        <v>0</v>
      </c>
      <c r="N961" s="4">
        <v>17766.09</v>
      </c>
      <c r="O961" s="4">
        <v>28.87</v>
      </c>
      <c r="T961" s="4" t="s">
        <v>5079</v>
      </c>
      <c r="U961" s="4" t="s">
        <v>5008</v>
      </c>
      <c r="X961" s="10" t="s">
        <v>5008</v>
      </c>
      <c r="Y961" s="4" t="s">
        <v>5008</v>
      </c>
      <c r="Z961" s="4" t="s">
        <v>5022</v>
      </c>
    </row>
    <row r="962" spans="1:26" x14ac:dyDescent="0.25">
      <c r="A962" s="4" t="s">
        <v>1292</v>
      </c>
      <c r="B962" s="4" t="s">
        <v>1293</v>
      </c>
      <c r="C962" s="4" t="s">
        <v>160</v>
      </c>
      <c r="D962" s="4" t="s">
        <v>1201</v>
      </c>
      <c r="E962" s="4" t="s">
        <v>1202</v>
      </c>
      <c r="F962" s="4" t="s">
        <v>1294</v>
      </c>
      <c r="G962" s="4">
        <v>337149</v>
      </c>
      <c r="H962" s="4">
        <v>469714</v>
      </c>
      <c r="J962" s="4" t="s">
        <v>5746</v>
      </c>
      <c r="K962" s="4" t="s">
        <v>5747</v>
      </c>
      <c r="L962" s="4" t="s">
        <v>5747</v>
      </c>
      <c r="M962" s="4">
        <v>0</v>
      </c>
      <c r="N962" s="4">
        <v>6153.82</v>
      </c>
      <c r="O962" s="4">
        <v>10</v>
      </c>
      <c r="T962" s="4" t="s">
        <v>5007</v>
      </c>
      <c r="U962" s="4" t="s">
        <v>5022</v>
      </c>
      <c r="W962" s="4" t="s">
        <v>5826</v>
      </c>
      <c r="X962" s="10" t="s">
        <v>5022</v>
      </c>
      <c r="Y962" s="4" t="s">
        <v>5022</v>
      </c>
      <c r="Z962" s="4" t="s">
        <v>5008</v>
      </c>
    </row>
    <row r="963" spans="1:26" x14ac:dyDescent="0.25">
      <c r="A963" s="4" t="s">
        <v>1292</v>
      </c>
      <c r="B963" s="4" t="s">
        <v>1293</v>
      </c>
      <c r="C963" s="4" t="s">
        <v>160</v>
      </c>
      <c r="D963" s="4" t="s">
        <v>1201</v>
      </c>
      <c r="E963" s="4" t="s">
        <v>1202</v>
      </c>
      <c r="F963" s="4" t="s">
        <v>1294</v>
      </c>
      <c r="G963" s="4">
        <v>337149</v>
      </c>
      <c r="H963" s="4">
        <v>469714</v>
      </c>
      <c r="J963" s="4" t="s">
        <v>5279</v>
      </c>
      <c r="K963" s="4" t="s">
        <v>5280</v>
      </c>
      <c r="L963" s="4" t="s">
        <v>5281</v>
      </c>
      <c r="M963" s="4">
        <v>0</v>
      </c>
      <c r="N963" s="4">
        <v>21046.07</v>
      </c>
      <c r="O963" s="4">
        <v>34.200000000000003</v>
      </c>
      <c r="T963" s="4" t="s">
        <v>5007</v>
      </c>
      <c r="U963" s="4" t="s">
        <v>5015</v>
      </c>
      <c r="W963" s="4" t="s">
        <v>5827</v>
      </c>
      <c r="X963" s="10" t="s">
        <v>5015</v>
      </c>
      <c r="Y963" s="4" t="s">
        <v>5022</v>
      </c>
      <c r="Z963" s="4" t="s">
        <v>5015</v>
      </c>
    </row>
    <row r="964" spans="1:26" x14ac:dyDescent="0.25">
      <c r="A964" s="4" t="s">
        <v>1292</v>
      </c>
      <c r="B964" s="4" t="s">
        <v>1293</v>
      </c>
      <c r="C964" s="4" t="s">
        <v>160</v>
      </c>
      <c r="D964" s="4" t="s">
        <v>1201</v>
      </c>
      <c r="E964" s="4" t="s">
        <v>1202</v>
      </c>
      <c r="F964" s="4" t="s">
        <v>1294</v>
      </c>
      <c r="G964" s="4">
        <v>337149</v>
      </c>
      <c r="H964" s="4">
        <v>469714</v>
      </c>
      <c r="J964" s="4" t="s">
        <v>5105</v>
      </c>
      <c r="K964" s="4" t="s">
        <v>5106</v>
      </c>
      <c r="L964" s="4" t="s">
        <v>5107</v>
      </c>
      <c r="M964" s="4">
        <v>1</v>
      </c>
      <c r="N964" s="4">
        <v>12.31</v>
      </c>
      <c r="O964" s="4">
        <v>0.02</v>
      </c>
      <c r="T964" s="4" t="s">
        <v>5007</v>
      </c>
      <c r="U964" s="4" t="s">
        <v>5008</v>
      </c>
      <c r="X964" s="10" t="s">
        <v>5008</v>
      </c>
      <c r="Y964" s="4" t="s">
        <v>5008</v>
      </c>
      <c r="Z964" s="4" t="s">
        <v>5022</v>
      </c>
    </row>
    <row r="965" spans="1:26" x14ac:dyDescent="0.25">
      <c r="A965" s="4" t="s">
        <v>1292</v>
      </c>
      <c r="B965" s="4" t="s">
        <v>1293</v>
      </c>
      <c r="C965" s="4" t="s">
        <v>160</v>
      </c>
      <c r="D965" s="4" t="s">
        <v>1201</v>
      </c>
      <c r="E965" s="4" t="s">
        <v>1202</v>
      </c>
      <c r="F965" s="4" t="s">
        <v>1294</v>
      </c>
      <c r="G965" s="4">
        <v>337149</v>
      </c>
      <c r="H965" s="4">
        <v>469714</v>
      </c>
      <c r="J965" s="4" t="s">
        <v>5786</v>
      </c>
      <c r="K965" s="4" t="s">
        <v>5787</v>
      </c>
      <c r="L965" s="4" t="s">
        <v>5788</v>
      </c>
      <c r="M965" s="4">
        <v>0</v>
      </c>
      <c r="N965" s="4">
        <v>56984.4</v>
      </c>
      <c r="O965" s="4">
        <v>92.6</v>
      </c>
      <c r="T965" s="4" t="s">
        <v>5079</v>
      </c>
      <c r="U965" s="4" t="s">
        <v>5015</v>
      </c>
      <c r="W965" s="4" t="s">
        <v>5828</v>
      </c>
      <c r="X965" s="10" t="s">
        <v>5015</v>
      </c>
      <c r="Y965" s="4" t="s">
        <v>5022</v>
      </c>
      <c r="Z965" s="4" t="s">
        <v>5022</v>
      </c>
    </row>
    <row r="966" spans="1:26" x14ac:dyDescent="0.25">
      <c r="A966" s="4" t="s">
        <v>1292</v>
      </c>
      <c r="B966" s="4" t="s">
        <v>1293</v>
      </c>
      <c r="C966" s="4" t="s">
        <v>160</v>
      </c>
      <c r="D966" s="4" t="s">
        <v>1201</v>
      </c>
      <c r="E966" s="4" t="s">
        <v>1202</v>
      </c>
      <c r="F966" s="4" t="s">
        <v>1294</v>
      </c>
      <c r="G966" s="4">
        <v>337149</v>
      </c>
      <c r="H966" s="4">
        <v>469714</v>
      </c>
      <c r="J966" s="4" t="s">
        <v>5790</v>
      </c>
      <c r="K966" s="4" t="s">
        <v>5791</v>
      </c>
      <c r="L966" s="4" t="s">
        <v>5791</v>
      </c>
      <c r="M966" s="4">
        <v>0</v>
      </c>
      <c r="N966" s="4">
        <v>633.84</v>
      </c>
      <c r="O966" s="4">
        <v>1.03</v>
      </c>
      <c r="T966" s="4" t="s">
        <v>5079</v>
      </c>
      <c r="U966" s="4" t="s">
        <v>5008</v>
      </c>
      <c r="X966" s="10" t="s">
        <v>5022</v>
      </c>
      <c r="Y966" s="4" t="s">
        <v>5008</v>
      </c>
      <c r="Z966" s="4" t="s">
        <v>5022</v>
      </c>
    </row>
    <row r="967" spans="1:26" x14ac:dyDescent="0.25">
      <c r="A967" s="4" t="s">
        <v>1292</v>
      </c>
      <c r="B967" s="4" t="s">
        <v>1293</v>
      </c>
      <c r="C967" s="4" t="s">
        <v>160</v>
      </c>
      <c r="D967" s="4" t="s">
        <v>1201</v>
      </c>
      <c r="E967" s="4" t="s">
        <v>1202</v>
      </c>
      <c r="F967" s="4" t="s">
        <v>1294</v>
      </c>
      <c r="G967" s="4">
        <v>337149</v>
      </c>
      <c r="H967" s="4">
        <v>469714</v>
      </c>
      <c r="J967" s="4" t="s">
        <v>5756</v>
      </c>
      <c r="K967" s="4" t="s">
        <v>5757</v>
      </c>
      <c r="L967" s="4" t="s">
        <v>5758</v>
      </c>
      <c r="M967" s="4">
        <v>0</v>
      </c>
      <c r="N967" s="4">
        <v>55.38</v>
      </c>
      <c r="O967" s="4">
        <v>0.09</v>
      </c>
      <c r="T967" s="4" t="s">
        <v>5007</v>
      </c>
      <c r="U967" s="4" t="s">
        <v>5022</v>
      </c>
      <c r="W967" s="4" t="s">
        <v>5829</v>
      </c>
      <c r="X967" s="10" t="s">
        <v>5022</v>
      </c>
      <c r="Y967" s="4" t="s">
        <v>5008</v>
      </c>
      <c r="Z967" s="4" t="s">
        <v>5022</v>
      </c>
    </row>
    <row r="968" spans="1:26" x14ac:dyDescent="0.25">
      <c r="A968" s="4" t="s">
        <v>1292</v>
      </c>
      <c r="B968" s="4" t="s">
        <v>1293</v>
      </c>
      <c r="C968" s="4" t="s">
        <v>160</v>
      </c>
      <c r="D968" s="4" t="s">
        <v>1201</v>
      </c>
      <c r="E968" s="4" t="s">
        <v>1202</v>
      </c>
      <c r="F968" s="4" t="s">
        <v>1294</v>
      </c>
      <c r="G968" s="4">
        <v>337149</v>
      </c>
      <c r="H968" s="4">
        <v>469714</v>
      </c>
      <c r="J968" s="4" t="s">
        <v>5760</v>
      </c>
      <c r="K968" s="4" t="s">
        <v>5761</v>
      </c>
      <c r="L968" s="4" t="s">
        <v>5762</v>
      </c>
      <c r="M968" s="4">
        <v>0</v>
      </c>
      <c r="N968" s="4">
        <v>55.38</v>
      </c>
      <c r="O968" s="4">
        <v>0.09</v>
      </c>
      <c r="T968" s="4" t="s">
        <v>5765</v>
      </c>
      <c r="U968" s="4" t="s">
        <v>5022</v>
      </c>
      <c r="W968" s="4" t="s">
        <v>5830</v>
      </c>
      <c r="X968" s="10" t="s">
        <v>5022</v>
      </c>
      <c r="Y968" s="4" t="s">
        <v>5022</v>
      </c>
      <c r="Z968" s="4" t="s">
        <v>5022</v>
      </c>
    </row>
    <row r="969" spans="1:26" x14ac:dyDescent="0.25">
      <c r="A969" s="4" t="s">
        <v>1292</v>
      </c>
      <c r="B969" s="4" t="s">
        <v>1293</v>
      </c>
      <c r="C969" s="4" t="s">
        <v>160</v>
      </c>
      <c r="D969" s="4" t="s">
        <v>1201</v>
      </c>
      <c r="E969" s="4" t="s">
        <v>1202</v>
      </c>
      <c r="F969" s="4" t="s">
        <v>1294</v>
      </c>
      <c r="G969" s="4">
        <v>337149</v>
      </c>
      <c r="H969" s="4">
        <v>469714</v>
      </c>
      <c r="J969" s="4" t="s">
        <v>5766</v>
      </c>
      <c r="K969" s="4" t="s">
        <v>5767</v>
      </c>
      <c r="L969" s="4" t="s">
        <v>5768</v>
      </c>
      <c r="M969" s="4">
        <v>0</v>
      </c>
      <c r="U969" s="4" t="s">
        <v>5055</v>
      </c>
      <c r="X969" s="10" t="s">
        <v>5055</v>
      </c>
    </row>
    <row r="970" spans="1:26" x14ac:dyDescent="0.25">
      <c r="A970" s="4" t="s">
        <v>1292</v>
      </c>
      <c r="B970" s="4" t="s">
        <v>1293</v>
      </c>
      <c r="C970" s="4" t="s">
        <v>160</v>
      </c>
      <c r="D970" s="4" t="s">
        <v>1201</v>
      </c>
      <c r="E970" s="4" t="s">
        <v>1202</v>
      </c>
      <c r="F970" s="4" t="s">
        <v>1294</v>
      </c>
      <c r="G970" s="4">
        <v>337149</v>
      </c>
      <c r="H970" s="4">
        <v>469714</v>
      </c>
      <c r="J970" s="4" t="s">
        <v>5625</v>
      </c>
      <c r="K970" s="4" t="s">
        <v>5626</v>
      </c>
      <c r="L970" s="4" t="s">
        <v>5627</v>
      </c>
      <c r="M970" s="4">
        <v>0</v>
      </c>
      <c r="N970" s="4">
        <v>1839.99</v>
      </c>
      <c r="O970" s="4">
        <v>2.99</v>
      </c>
      <c r="T970" s="4" t="s">
        <v>5079</v>
      </c>
      <c r="U970" s="4" t="s">
        <v>5022</v>
      </c>
      <c r="W970" s="4" t="s">
        <v>5831</v>
      </c>
      <c r="X970" s="10" t="s">
        <v>5022</v>
      </c>
      <c r="Y970" s="4" t="s">
        <v>5022</v>
      </c>
      <c r="Z970" s="4" t="s">
        <v>5022</v>
      </c>
    </row>
    <row r="971" spans="1:26" x14ac:dyDescent="0.25">
      <c r="A971" s="4" t="s">
        <v>1292</v>
      </c>
      <c r="B971" s="4" t="s">
        <v>1293</v>
      </c>
      <c r="C971" s="4" t="s">
        <v>160</v>
      </c>
      <c r="D971" s="4" t="s">
        <v>1201</v>
      </c>
      <c r="E971" s="4" t="s">
        <v>1202</v>
      </c>
      <c r="F971" s="4" t="s">
        <v>1294</v>
      </c>
      <c r="G971" s="4">
        <v>337149</v>
      </c>
      <c r="H971" s="4">
        <v>469714</v>
      </c>
      <c r="J971" s="4" t="s">
        <v>5255</v>
      </c>
      <c r="K971" s="4" t="s">
        <v>5256</v>
      </c>
      <c r="L971" s="4" t="s">
        <v>5257</v>
      </c>
      <c r="M971" s="4">
        <v>0</v>
      </c>
      <c r="N971" s="4">
        <v>6.15</v>
      </c>
      <c r="O971" s="4">
        <v>0.01</v>
      </c>
      <c r="T971" s="4" t="s">
        <v>5079</v>
      </c>
      <c r="U971" s="4" t="s">
        <v>5008</v>
      </c>
      <c r="X971" s="10" t="s">
        <v>5022</v>
      </c>
      <c r="Y971" s="4" t="s">
        <v>5008</v>
      </c>
      <c r="Z971" s="4" t="s">
        <v>5022</v>
      </c>
    </row>
    <row r="972" spans="1:26" x14ac:dyDescent="0.25">
      <c r="A972" s="4" t="s">
        <v>1292</v>
      </c>
      <c r="B972" s="4" t="s">
        <v>1293</v>
      </c>
      <c r="C972" s="4" t="s">
        <v>160</v>
      </c>
      <c r="D972" s="4" t="s">
        <v>1201</v>
      </c>
      <c r="E972" s="4" t="s">
        <v>1202</v>
      </c>
      <c r="F972" s="4" t="s">
        <v>1294</v>
      </c>
      <c r="G972" s="4">
        <v>337149</v>
      </c>
      <c r="H972" s="4">
        <v>469714</v>
      </c>
      <c r="J972" s="4" t="s">
        <v>5258</v>
      </c>
      <c r="K972" s="4" t="s">
        <v>5259</v>
      </c>
      <c r="L972" s="4" t="s">
        <v>5260</v>
      </c>
      <c r="M972" s="4">
        <v>0</v>
      </c>
      <c r="N972" s="4">
        <v>18.46</v>
      </c>
      <c r="O972" s="4">
        <v>0.03</v>
      </c>
      <c r="T972" s="4" t="s">
        <v>5007</v>
      </c>
      <c r="U972" s="4" t="s">
        <v>5022</v>
      </c>
      <c r="W972" s="4" t="s">
        <v>5832</v>
      </c>
      <c r="X972" s="10" t="s">
        <v>5022</v>
      </c>
      <c r="Y972" s="4" t="s">
        <v>5008</v>
      </c>
      <c r="Z972" s="4" t="s">
        <v>5022</v>
      </c>
    </row>
    <row r="973" spans="1:26" x14ac:dyDescent="0.25">
      <c r="A973" s="4" t="s">
        <v>1292</v>
      </c>
      <c r="B973" s="4" t="s">
        <v>1293</v>
      </c>
      <c r="C973" s="4" t="s">
        <v>160</v>
      </c>
      <c r="D973" s="4" t="s">
        <v>1201</v>
      </c>
      <c r="E973" s="4" t="s">
        <v>1202</v>
      </c>
      <c r="F973" s="4" t="s">
        <v>1294</v>
      </c>
      <c r="G973" s="4">
        <v>337149</v>
      </c>
      <c r="H973" s="4">
        <v>469714</v>
      </c>
      <c r="J973" s="4" t="s">
        <v>5261</v>
      </c>
      <c r="K973" s="4" t="s">
        <v>5262</v>
      </c>
      <c r="L973" s="4" t="s">
        <v>5263</v>
      </c>
      <c r="M973" s="4">
        <v>1</v>
      </c>
      <c r="N973" s="4">
        <v>172.31</v>
      </c>
      <c r="O973" s="4">
        <v>0.28000000000000003</v>
      </c>
      <c r="T973" s="4" t="s">
        <v>5007</v>
      </c>
      <c r="U973" s="4" t="s">
        <v>5015</v>
      </c>
      <c r="W973" s="4" t="s">
        <v>5833</v>
      </c>
      <c r="X973" s="10" t="s">
        <v>5015</v>
      </c>
      <c r="Y973" s="4" t="s">
        <v>5008</v>
      </c>
      <c r="Z973" s="4" t="s">
        <v>5022</v>
      </c>
    </row>
    <row r="974" spans="1:26" x14ac:dyDescent="0.25">
      <c r="A974" s="4" t="s">
        <v>1292</v>
      </c>
      <c r="B974" s="4" t="s">
        <v>1293</v>
      </c>
      <c r="C974" s="4" t="s">
        <v>160</v>
      </c>
      <c r="D974" s="4" t="s">
        <v>1201</v>
      </c>
      <c r="E974" s="4" t="s">
        <v>1202</v>
      </c>
      <c r="F974" s="4" t="s">
        <v>1294</v>
      </c>
      <c r="G974" s="4">
        <v>337149</v>
      </c>
      <c r="H974" s="4">
        <v>469714</v>
      </c>
      <c r="J974" s="4" t="s">
        <v>5286</v>
      </c>
      <c r="K974" s="4" t="s">
        <v>5287</v>
      </c>
      <c r="L974" s="4" t="s">
        <v>5288</v>
      </c>
      <c r="M974" s="4">
        <v>1</v>
      </c>
      <c r="N974" s="4">
        <v>18.46</v>
      </c>
      <c r="O974" s="4">
        <v>0.03</v>
      </c>
      <c r="T974" s="4" t="s">
        <v>5007</v>
      </c>
      <c r="U974" s="4" t="s">
        <v>5008</v>
      </c>
      <c r="X974" s="10" t="s">
        <v>5022</v>
      </c>
      <c r="Y974" s="4" t="s">
        <v>5008</v>
      </c>
      <c r="Z974" s="4" t="s">
        <v>5022</v>
      </c>
    </row>
    <row r="975" spans="1:26" x14ac:dyDescent="0.25">
      <c r="A975" s="4" t="s">
        <v>1292</v>
      </c>
      <c r="B975" s="4" t="s">
        <v>1293</v>
      </c>
      <c r="C975" s="4" t="s">
        <v>160</v>
      </c>
      <c r="D975" s="4" t="s">
        <v>1201</v>
      </c>
      <c r="E975" s="4" t="s">
        <v>1202</v>
      </c>
      <c r="F975" s="4" t="s">
        <v>1294</v>
      </c>
      <c r="G975" s="4">
        <v>337149</v>
      </c>
      <c r="H975" s="4">
        <v>469714</v>
      </c>
      <c r="J975" s="4" t="s">
        <v>5488</v>
      </c>
      <c r="K975" s="4" t="s">
        <v>5489</v>
      </c>
      <c r="L975" s="4" t="s">
        <v>5490</v>
      </c>
      <c r="M975" s="4">
        <v>0</v>
      </c>
      <c r="N975" s="4">
        <v>6.15</v>
      </c>
      <c r="O975" s="4">
        <v>0.01</v>
      </c>
      <c r="T975" s="4" t="s">
        <v>5079</v>
      </c>
      <c r="U975" s="4" t="s">
        <v>5008</v>
      </c>
      <c r="X975" s="10" t="s">
        <v>5022</v>
      </c>
      <c r="Y975" s="4" t="s">
        <v>5008</v>
      </c>
      <c r="Z975" s="4" t="s">
        <v>5022</v>
      </c>
    </row>
    <row r="976" spans="1:26" x14ac:dyDescent="0.25">
      <c r="A976" s="4" t="s">
        <v>1292</v>
      </c>
      <c r="B976" s="4" t="s">
        <v>1293</v>
      </c>
      <c r="C976" s="4" t="s">
        <v>160</v>
      </c>
      <c r="D976" s="4" t="s">
        <v>1201</v>
      </c>
      <c r="E976" s="4" t="s">
        <v>1202</v>
      </c>
      <c r="F976" s="4" t="s">
        <v>1294</v>
      </c>
      <c r="G976" s="4">
        <v>337149</v>
      </c>
      <c r="H976" s="4">
        <v>469714</v>
      </c>
      <c r="J976" s="4" t="s">
        <v>5264</v>
      </c>
      <c r="K976" s="4" t="s">
        <v>5265</v>
      </c>
      <c r="L976" s="4" t="s">
        <v>5265</v>
      </c>
      <c r="M976" s="4">
        <v>0</v>
      </c>
      <c r="N976" s="4">
        <v>6.15</v>
      </c>
      <c r="O976" s="4">
        <v>0.01</v>
      </c>
      <c r="T976" s="4" t="s">
        <v>5079</v>
      </c>
      <c r="U976" s="4" t="s">
        <v>5022</v>
      </c>
      <c r="W976" s="4" t="s">
        <v>5834</v>
      </c>
      <c r="X976" s="10" t="s">
        <v>5015</v>
      </c>
      <c r="Y976" s="4" t="s">
        <v>5008</v>
      </c>
      <c r="Z976" s="4" t="s">
        <v>5022</v>
      </c>
    </row>
    <row r="977" spans="1:29" x14ac:dyDescent="0.25">
      <c r="A977" s="4" t="s">
        <v>1292</v>
      </c>
      <c r="B977" s="4" t="s">
        <v>1293</v>
      </c>
      <c r="C977" s="4" t="s">
        <v>160</v>
      </c>
      <c r="D977" s="4" t="s">
        <v>1201</v>
      </c>
      <c r="E977" s="4" t="s">
        <v>1202</v>
      </c>
      <c r="F977" s="4" t="s">
        <v>1294</v>
      </c>
      <c r="G977" s="4">
        <v>337149</v>
      </c>
      <c r="H977" s="4">
        <v>469714</v>
      </c>
      <c r="I977" s="4" t="s">
        <v>5015</v>
      </c>
      <c r="J977" s="4" t="s">
        <v>5069</v>
      </c>
      <c r="K977" s="4" t="s">
        <v>5070</v>
      </c>
      <c r="L977" s="4" t="s">
        <v>5071</v>
      </c>
      <c r="M977" s="4">
        <v>0</v>
      </c>
      <c r="P977" s="4">
        <v>1001</v>
      </c>
      <c r="Q977" s="4">
        <v>10000</v>
      </c>
      <c r="R977" s="4" t="s">
        <v>5013</v>
      </c>
      <c r="T977" s="4" t="s">
        <v>5014</v>
      </c>
      <c r="U977" s="4" t="s">
        <v>5022</v>
      </c>
      <c r="V977" s="4" t="s">
        <v>5015</v>
      </c>
      <c r="W977" s="4" t="s">
        <v>5835</v>
      </c>
      <c r="X977" s="10" t="s">
        <v>151</v>
      </c>
      <c r="AA977" s="4" t="s">
        <v>5008</v>
      </c>
      <c r="AB977" s="4" t="s">
        <v>5015</v>
      </c>
      <c r="AC977" s="4" t="s">
        <v>5008</v>
      </c>
    </row>
    <row r="978" spans="1:29" x14ac:dyDescent="0.25">
      <c r="A978" s="4" t="s">
        <v>1292</v>
      </c>
      <c r="B978" s="4" t="s">
        <v>1293</v>
      </c>
      <c r="C978" s="4" t="s">
        <v>160</v>
      </c>
      <c r="D978" s="4" t="s">
        <v>1201</v>
      </c>
      <c r="E978" s="4" t="s">
        <v>1202</v>
      </c>
      <c r="F978" s="4" t="s">
        <v>1294</v>
      </c>
      <c r="G978" s="4">
        <v>337149</v>
      </c>
      <c r="H978" s="4">
        <v>469714</v>
      </c>
      <c r="I978" s="4" t="s">
        <v>5088</v>
      </c>
      <c r="J978" s="4" t="s">
        <v>5550</v>
      </c>
      <c r="K978" s="4" t="s">
        <v>5551</v>
      </c>
      <c r="L978" s="4" t="s">
        <v>5552</v>
      </c>
      <c r="M978" s="4">
        <v>0</v>
      </c>
      <c r="S978" s="4" t="s">
        <v>5009</v>
      </c>
      <c r="T978" s="4" t="s">
        <v>5021</v>
      </c>
      <c r="U978" s="4" t="s">
        <v>5055</v>
      </c>
      <c r="V978" s="4" t="s">
        <v>5088</v>
      </c>
      <c r="X978" s="10" t="s">
        <v>151</v>
      </c>
      <c r="AA978" s="4" t="s">
        <v>5055</v>
      </c>
    </row>
    <row r="979" spans="1:29" x14ac:dyDescent="0.25">
      <c r="A979" s="4" t="s">
        <v>1292</v>
      </c>
      <c r="B979" s="4" t="s">
        <v>1293</v>
      </c>
      <c r="C979" s="4" t="s">
        <v>160</v>
      </c>
      <c r="D979" s="4" t="s">
        <v>1201</v>
      </c>
      <c r="E979" s="4" t="s">
        <v>1202</v>
      </c>
      <c r="F979" s="4" t="s">
        <v>1294</v>
      </c>
      <c r="G979" s="4">
        <v>337149</v>
      </c>
      <c r="H979" s="4">
        <v>469714</v>
      </c>
      <c r="I979" s="4" t="s">
        <v>5088</v>
      </c>
      <c r="J979" s="4" t="s">
        <v>5562</v>
      </c>
      <c r="K979" s="4" t="s">
        <v>5563</v>
      </c>
      <c r="L979" s="4" t="s">
        <v>5564</v>
      </c>
      <c r="M979" s="4">
        <v>0</v>
      </c>
      <c r="S979" s="4" t="s">
        <v>5009</v>
      </c>
      <c r="T979" s="4" t="s">
        <v>5021</v>
      </c>
      <c r="U979" s="4" t="s">
        <v>5055</v>
      </c>
      <c r="V979" s="4" t="s">
        <v>5088</v>
      </c>
      <c r="X979" s="10" t="s">
        <v>151</v>
      </c>
      <c r="AA979" s="4" t="s">
        <v>5055</v>
      </c>
    </row>
    <row r="980" spans="1:29" x14ac:dyDescent="0.25">
      <c r="A980" s="4" t="s">
        <v>1292</v>
      </c>
      <c r="B980" s="4" t="s">
        <v>1293</v>
      </c>
      <c r="C980" s="4" t="s">
        <v>160</v>
      </c>
      <c r="D980" s="4" t="s">
        <v>1201</v>
      </c>
      <c r="E980" s="4" t="s">
        <v>1202</v>
      </c>
      <c r="F980" s="4" t="s">
        <v>1294</v>
      </c>
      <c r="G980" s="4">
        <v>337149</v>
      </c>
      <c r="H980" s="4">
        <v>469714</v>
      </c>
      <c r="I980" s="4" t="s">
        <v>5014</v>
      </c>
      <c r="J980" s="4" t="s">
        <v>5714</v>
      </c>
      <c r="K980" s="4" t="s">
        <v>5715</v>
      </c>
      <c r="L980" s="4" t="s">
        <v>5716</v>
      </c>
      <c r="M980" s="4">
        <v>0</v>
      </c>
      <c r="P980" s="4">
        <v>11</v>
      </c>
      <c r="Q980" s="4">
        <v>50</v>
      </c>
      <c r="R980" s="4" t="s">
        <v>5013</v>
      </c>
      <c r="T980" s="4" t="s">
        <v>5014</v>
      </c>
      <c r="U980" s="4" t="s">
        <v>5055</v>
      </c>
      <c r="V980" s="4" t="s">
        <v>5014</v>
      </c>
      <c r="X980" s="10" t="s">
        <v>151</v>
      </c>
      <c r="AA980" s="4" t="s">
        <v>5055</v>
      </c>
    </row>
    <row r="981" spans="1:29" x14ac:dyDescent="0.25">
      <c r="A981" s="4" t="s">
        <v>1298</v>
      </c>
      <c r="B981" s="4" t="s">
        <v>1299</v>
      </c>
      <c r="C981" s="4" t="s">
        <v>160</v>
      </c>
      <c r="D981" s="4" t="s">
        <v>1201</v>
      </c>
      <c r="E981" s="4" t="s">
        <v>1202</v>
      </c>
      <c r="F981" s="4" t="s">
        <v>195</v>
      </c>
      <c r="G981" s="4">
        <v>575288</v>
      </c>
      <c r="H981" s="4">
        <v>344511</v>
      </c>
      <c r="J981" s="4" t="s">
        <v>5105</v>
      </c>
      <c r="K981" s="4" t="s">
        <v>5106</v>
      </c>
      <c r="L981" s="4" t="s">
        <v>5107</v>
      </c>
      <c r="M981" s="4">
        <v>1</v>
      </c>
      <c r="N981" s="4">
        <v>152.71</v>
      </c>
      <c r="O981" s="4">
        <v>4.8499999999999996</v>
      </c>
      <c r="T981" s="4" t="s">
        <v>5765</v>
      </c>
      <c r="U981" s="4" t="s">
        <v>5022</v>
      </c>
      <c r="W981" s="4" t="s">
        <v>5836</v>
      </c>
      <c r="X981" s="10" t="s">
        <v>5022</v>
      </c>
      <c r="Y981" s="4" t="s">
        <v>5022</v>
      </c>
      <c r="Z981" s="4" t="s">
        <v>5022</v>
      </c>
    </row>
    <row r="982" spans="1:29" x14ac:dyDescent="0.25">
      <c r="A982" s="4" t="s">
        <v>1298</v>
      </c>
      <c r="B982" s="4" t="s">
        <v>1299</v>
      </c>
      <c r="C982" s="4" t="s">
        <v>160</v>
      </c>
      <c r="D982" s="4" t="s">
        <v>1201</v>
      </c>
      <c r="E982" s="4" t="s">
        <v>1202</v>
      </c>
      <c r="F982" s="4" t="s">
        <v>195</v>
      </c>
      <c r="G982" s="4">
        <v>575288</v>
      </c>
      <c r="H982" s="4">
        <v>344511</v>
      </c>
      <c r="J982" s="4" t="s">
        <v>5756</v>
      </c>
      <c r="K982" s="4" t="s">
        <v>5757</v>
      </c>
      <c r="L982" s="4" t="s">
        <v>5758</v>
      </c>
      <c r="M982" s="4">
        <v>0</v>
      </c>
      <c r="N982" s="4">
        <v>96.66</v>
      </c>
      <c r="O982" s="4">
        <v>3.07</v>
      </c>
      <c r="T982" s="4" t="s">
        <v>5007</v>
      </c>
      <c r="U982" s="4" t="s">
        <v>5015</v>
      </c>
      <c r="W982" s="4" t="s">
        <v>5837</v>
      </c>
      <c r="X982" s="10" t="s">
        <v>5015</v>
      </c>
      <c r="Y982" s="4" t="s">
        <v>5008</v>
      </c>
      <c r="Z982" s="4" t="s">
        <v>5015</v>
      </c>
    </row>
    <row r="983" spans="1:29" x14ac:dyDescent="0.25">
      <c r="A983" s="4" t="s">
        <v>1298</v>
      </c>
      <c r="B983" s="4" t="s">
        <v>1299</v>
      </c>
      <c r="C983" s="4" t="s">
        <v>160</v>
      </c>
      <c r="D983" s="4" t="s">
        <v>1201</v>
      </c>
      <c r="E983" s="4" t="s">
        <v>1202</v>
      </c>
      <c r="F983" s="4" t="s">
        <v>195</v>
      </c>
      <c r="G983" s="4">
        <v>575288</v>
      </c>
      <c r="H983" s="4">
        <v>344511</v>
      </c>
      <c r="J983" s="4" t="s">
        <v>5618</v>
      </c>
      <c r="K983" s="4" t="s">
        <v>5619</v>
      </c>
      <c r="L983" s="4" t="s">
        <v>5620</v>
      </c>
      <c r="M983" s="4">
        <v>0</v>
      </c>
      <c r="N983" s="4">
        <v>18.579999999999998</v>
      </c>
      <c r="O983" s="4">
        <v>0.59</v>
      </c>
      <c r="T983" s="4" t="s">
        <v>5765</v>
      </c>
      <c r="U983" s="4" t="s">
        <v>5015</v>
      </c>
      <c r="W983" s="4" t="s">
        <v>5838</v>
      </c>
      <c r="X983" s="10" t="s">
        <v>5015</v>
      </c>
      <c r="Y983" s="4" t="s">
        <v>5015</v>
      </c>
      <c r="Z983" s="4" t="s">
        <v>5015</v>
      </c>
    </row>
    <row r="984" spans="1:29" x14ac:dyDescent="0.25">
      <c r="A984" s="4" t="s">
        <v>1298</v>
      </c>
      <c r="B984" s="4" t="s">
        <v>1299</v>
      </c>
      <c r="C984" s="4" t="s">
        <v>160</v>
      </c>
      <c r="D984" s="4" t="s">
        <v>1201</v>
      </c>
      <c r="E984" s="4" t="s">
        <v>1202</v>
      </c>
      <c r="F984" s="4" t="s">
        <v>195</v>
      </c>
      <c r="G984" s="4">
        <v>575288</v>
      </c>
      <c r="H984" s="4">
        <v>344511</v>
      </c>
      <c r="J984" s="4" t="s">
        <v>5255</v>
      </c>
      <c r="K984" s="4" t="s">
        <v>5256</v>
      </c>
      <c r="L984" s="4" t="s">
        <v>5257</v>
      </c>
      <c r="M984" s="4">
        <v>0</v>
      </c>
      <c r="N984" s="4">
        <v>31.17</v>
      </c>
      <c r="O984" s="4">
        <v>0.99</v>
      </c>
      <c r="T984" s="4" t="s">
        <v>5007</v>
      </c>
      <c r="U984" s="4" t="s">
        <v>5015</v>
      </c>
      <c r="W984" s="4" t="s">
        <v>5839</v>
      </c>
      <c r="X984" s="10" t="s">
        <v>5015</v>
      </c>
      <c r="Y984" s="4" t="s">
        <v>5022</v>
      </c>
      <c r="Z984" s="4" t="s">
        <v>5015</v>
      </c>
    </row>
    <row r="985" spans="1:29" x14ac:dyDescent="0.25">
      <c r="A985" s="4" t="s">
        <v>1298</v>
      </c>
      <c r="B985" s="4" t="s">
        <v>1299</v>
      </c>
      <c r="C985" s="4" t="s">
        <v>160</v>
      </c>
      <c r="D985" s="4" t="s">
        <v>1201</v>
      </c>
      <c r="E985" s="4" t="s">
        <v>1202</v>
      </c>
      <c r="F985" s="4" t="s">
        <v>195</v>
      </c>
      <c r="G985" s="4">
        <v>575288</v>
      </c>
      <c r="H985" s="4">
        <v>344511</v>
      </c>
      <c r="J985" s="4" t="s">
        <v>5258</v>
      </c>
      <c r="K985" s="4" t="s">
        <v>5259</v>
      </c>
      <c r="L985" s="4" t="s">
        <v>5260</v>
      </c>
      <c r="M985" s="4">
        <v>0</v>
      </c>
      <c r="N985" s="4">
        <v>93.51</v>
      </c>
      <c r="O985" s="4">
        <v>2.97</v>
      </c>
      <c r="T985" s="4" t="s">
        <v>5007</v>
      </c>
      <c r="U985" s="4" t="s">
        <v>5022</v>
      </c>
      <c r="W985" s="4" t="s">
        <v>5840</v>
      </c>
      <c r="X985" s="10" t="s">
        <v>5015</v>
      </c>
      <c r="Y985" s="4" t="s">
        <v>5022</v>
      </c>
      <c r="Z985" s="4" t="s">
        <v>5015</v>
      </c>
    </row>
    <row r="986" spans="1:29" x14ac:dyDescent="0.25">
      <c r="A986" s="4" t="s">
        <v>1298</v>
      </c>
      <c r="B986" s="4" t="s">
        <v>1299</v>
      </c>
      <c r="C986" s="4" t="s">
        <v>160</v>
      </c>
      <c r="D986" s="4" t="s">
        <v>1201</v>
      </c>
      <c r="E986" s="4" t="s">
        <v>1202</v>
      </c>
      <c r="F986" s="4" t="s">
        <v>195</v>
      </c>
      <c r="G986" s="4">
        <v>575288</v>
      </c>
      <c r="H986" s="4">
        <v>344511</v>
      </c>
      <c r="J986" s="4" t="s">
        <v>5261</v>
      </c>
      <c r="K986" s="4" t="s">
        <v>5262</v>
      </c>
      <c r="L986" s="4" t="s">
        <v>5263</v>
      </c>
      <c r="M986" s="4">
        <v>1</v>
      </c>
      <c r="N986" s="4">
        <v>236.77</v>
      </c>
      <c r="O986" s="4">
        <v>7.52</v>
      </c>
      <c r="T986" s="4" t="s">
        <v>5007</v>
      </c>
      <c r="U986" s="4" t="s">
        <v>5015</v>
      </c>
      <c r="W986" s="4" t="s">
        <v>5841</v>
      </c>
      <c r="X986" s="10" t="s">
        <v>5015</v>
      </c>
      <c r="Y986" s="4" t="s">
        <v>5008</v>
      </c>
      <c r="Z986" s="4" t="s">
        <v>5015</v>
      </c>
    </row>
    <row r="987" spans="1:29" x14ac:dyDescent="0.25">
      <c r="A987" s="4" t="s">
        <v>1298</v>
      </c>
      <c r="B987" s="4" t="s">
        <v>1299</v>
      </c>
      <c r="C987" s="4" t="s">
        <v>160</v>
      </c>
      <c r="D987" s="4" t="s">
        <v>1201</v>
      </c>
      <c r="E987" s="4" t="s">
        <v>1202</v>
      </c>
      <c r="F987" s="4" t="s">
        <v>195</v>
      </c>
      <c r="G987" s="4">
        <v>575288</v>
      </c>
      <c r="H987" s="4">
        <v>344511</v>
      </c>
      <c r="J987" s="4" t="s">
        <v>5485</v>
      </c>
      <c r="K987" s="4" t="s">
        <v>5486</v>
      </c>
      <c r="L987" s="4" t="s">
        <v>5487</v>
      </c>
      <c r="M987" s="4">
        <v>0</v>
      </c>
      <c r="N987" s="4">
        <v>6.3</v>
      </c>
      <c r="O987" s="4">
        <v>0.2</v>
      </c>
      <c r="T987" s="4" t="s">
        <v>5007</v>
      </c>
      <c r="U987" s="4" t="s">
        <v>5055</v>
      </c>
      <c r="X987" s="10" t="s">
        <v>5055</v>
      </c>
    </row>
    <row r="988" spans="1:29" x14ac:dyDescent="0.25">
      <c r="A988" s="4" t="s">
        <v>1298</v>
      </c>
      <c r="B988" s="4" t="s">
        <v>1299</v>
      </c>
      <c r="C988" s="4" t="s">
        <v>160</v>
      </c>
      <c r="D988" s="4" t="s">
        <v>1201</v>
      </c>
      <c r="E988" s="4" t="s">
        <v>1202</v>
      </c>
      <c r="F988" s="4" t="s">
        <v>195</v>
      </c>
      <c r="G988" s="4">
        <v>575288</v>
      </c>
      <c r="H988" s="4">
        <v>344511</v>
      </c>
      <c r="J988" s="4" t="s">
        <v>5264</v>
      </c>
      <c r="K988" s="4" t="s">
        <v>5265</v>
      </c>
      <c r="L988" s="4" t="s">
        <v>5265</v>
      </c>
      <c r="M988" s="4">
        <v>0</v>
      </c>
      <c r="N988" s="4">
        <v>18.579999999999998</v>
      </c>
      <c r="O988" s="4">
        <v>0.59</v>
      </c>
      <c r="T988" s="4" t="s">
        <v>5007</v>
      </c>
      <c r="U988" s="4" t="s">
        <v>5015</v>
      </c>
      <c r="W988" s="4" t="s">
        <v>5842</v>
      </c>
      <c r="X988" s="10" t="s">
        <v>5015</v>
      </c>
      <c r="Y988" s="4" t="s">
        <v>5008</v>
      </c>
      <c r="Z988" s="4" t="s">
        <v>5015</v>
      </c>
    </row>
    <row r="989" spans="1:29" x14ac:dyDescent="0.25">
      <c r="A989" s="4" t="s">
        <v>1298</v>
      </c>
      <c r="B989" s="4" t="s">
        <v>1299</v>
      </c>
      <c r="C989" s="4" t="s">
        <v>160</v>
      </c>
      <c r="D989" s="4" t="s">
        <v>1201</v>
      </c>
      <c r="E989" s="4" t="s">
        <v>1202</v>
      </c>
      <c r="F989" s="4" t="s">
        <v>195</v>
      </c>
      <c r="G989" s="4">
        <v>575288</v>
      </c>
      <c r="H989" s="4">
        <v>344511</v>
      </c>
      <c r="I989" s="4" t="s">
        <v>5015</v>
      </c>
      <c r="J989" s="4" t="s">
        <v>5069</v>
      </c>
      <c r="K989" s="4" t="s">
        <v>5070</v>
      </c>
      <c r="L989" s="4" t="s">
        <v>5071</v>
      </c>
      <c r="M989" s="4">
        <v>0</v>
      </c>
      <c r="S989" s="4" t="s">
        <v>5009</v>
      </c>
      <c r="T989" s="4" t="s">
        <v>5021</v>
      </c>
      <c r="U989" s="4" t="s">
        <v>5055</v>
      </c>
      <c r="V989" s="4" t="s">
        <v>5015</v>
      </c>
      <c r="X989" s="10" t="s">
        <v>151</v>
      </c>
      <c r="AA989" s="4" t="s">
        <v>5055</v>
      </c>
    </row>
    <row r="990" spans="1:29" x14ac:dyDescent="0.25">
      <c r="A990" s="4" t="s">
        <v>1298</v>
      </c>
      <c r="B990" s="4" t="s">
        <v>1299</v>
      </c>
      <c r="C990" s="4" t="s">
        <v>160</v>
      </c>
      <c r="D990" s="4" t="s">
        <v>1201</v>
      </c>
      <c r="E990" s="4" t="s">
        <v>1202</v>
      </c>
      <c r="F990" s="4" t="s">
        <v>195</v>
      </c>
      <c r="G990" s="4">
        <v>575288</v>
      </c>
      <c r="H990" s="4">
        <v>344511</v>
      </c>
      <c r="I990" s="4" t="s">
        <v>5014</v>
      </c>
      <c r="J990" s="4" t="s">
        <v>5243</v>
      </c>
      <c r="K990" s="4" t="s">
        <v>5244</v>
      </c>
      <c r="L990" s="4" t="s">
        <v>5245</v>
      </c>
      <c r="M990" s="4">
        <v>0</v>
      </c>
      <c r="P990" s="4">
        <v>1</v>
      </c>
      <c r="Q990" s="4">
        <v>5</v>
      </c>
      <c r="R990" s="4" t="s">
        <v>5013</v>
      </c>
      <c r="T990" s="4" t="s">
        <v>5014</v>
      </c>
      <c r="U990" s="4" t="s">
        <v>5008</v>
      </c>
      <c r="V990" s="4" t="s">
        <v>5014</v>
      </c>
      <c r="X990" s="10" t="s">
        <v>151</v>
      </c>
      <c r="AA990" s="4" t="s">
        <v>5008</v>
      </c>
      <c r="AB990" s="4" t="s">
        <v>5008</v>
      </c>
      <c r="AC990" s="4" t="s">
        <v>5008</v>
      </c>
    </row>
    <row r="991" spans="1:29" x14ac:dyDescent="0.25">
      <c r="A991" s="4" t="s">
        <v>1298</v>
      </c>
      <c r="B991" s="4" t="s">
        <v>1299</v>
      </c>
      <c r="C991" s="4" t="s">
        <v>160</v>
      </c>
      <c r="D991" s="4" t="s">
        <v>1201</v>
      </c>
      <c r="E991" s="4" t="s">
        <v>1202</v>
      </c>
      <c r="F991" s="4" t="s">
        <v>195</v>
      </c>
      <c r="G991" s="4">
        <v>575288</v>
      </c>
      <c r="H991" s="4">
        <v>344511</v>
      </c>
      <c r="I991" s="4" t="s">
        <v>5009</v>
      </c>
      <c r="J991" s="4" t="s">
        <v>5267</v>
      </c>
      <c r="K991" s="4" t="s">
        <v>5268</v>
      </c>
      <c r="L991" s="4" t="s">
        <v>5269</v>
      </c>
      <c r="M991" s="4">
        <v>0</v>
      </c>
      <c r="P991" s="4">
        <v>50</v>
      </c>
      <c r="Q991" s="4">
        <v>50</v>
      </c>
      <c r="R991" s="4" t="s">
        <v>5013</v>
      </c>
      <c r="T991" s="4" t="s">
        <v>5097</v>
      </c>
      <c r="U991" s="4" t="s">
        <v>5008</v>
      </c>
      <c r="V991" s="4" t="s">
        <v>5009</v>
      </c>
      <c r="X991" s="10" t="s">
        <v>151</v>
      </c>
      <c r="AA991" s="4" t="s">
        <v>5008</v>
      </c>
      <c r="AB991" s="4" t="s">
        <v>5008</v>
      </c>
      <c r="AC991" s="4" t="s">
        <v>5015</v>
      </c>
    </row>
    <row r="992" spans="1:29" x14ac:dyDescent="0.25">
      <c r="A992" s="4" t="s">
        <v>1303</v>
      </c>
      <c r="B992" s="4" t="s">
        <v>1304</v>
      </c>
      <c r="C992" s="4" t="s">
        <v>160</v>
      </c>
      <c r="D992" s="4" t="s">
        <v>1201</v>
      </c>
      <c r="E992" s="4" t="s">
        <v>1202</v>
      </c>
      <c r="F992" s="4" t="s">
        <v>195</v>
      </c>
      <c r="G992" s="4">
        <v>644057</v>
      </c>
      <c r="H992" s="4">
        <v>248643</v>
      </c>
      <c r="J992" s="4" t="s">
        <v>5105</v>
      </c>
      <c r="K992" s="4" t="s">
        <v>5106</v>
      </c>
      <c r="L992" s="4" t="s">
        <v>5107</v>
      </c>
      <c r="M992" s="4">
        <v>1</v>
      </c>
      <c r="N992" s="4">
        <v>26.64</v>
      </c>
      <c r="O992" s="4">
        <v>3</v>
      </c>
      <c r="T992" s="4" t="s">
        <v>5765</v>
      </c>
      <c r="U992" s="4" t="s">
        <v>5022</v>
      </c>
      <c r="W992" s="4" t="s">
        <v>5843</v>
      </c>
      <c r="X992" s="10" t="s">
        <v>5022</v>
      </c>
      <c r="Y992" s="4" t="s">
        <v>5008</v>
      </c>
      <c r="Z992" s="4" t="s">
        <v>5022</v>
      </c>
    </row>
    <row r="993" spans="1:29" x14ac:dyDescent="0.25">
      <c r="A993" s="4" t="s">
        <v>1303</v>
      </c>
      <c r="B993" s="4" t="s">
        <v>1304</v>
      </c>
      <c r="C993" s="4" t="s">
        <v>160</v>
      </c>
      <c r="D993" s="4" t="s">
        <v>1201</v>
      </c>
      <c r="E993" s="4" t="s">
        <v>1202</v>
      </c>
      <c r="F993" s="4" t="s">
        <v>195</v>
      </c>
      <c r="G993" s="4">
        <v>644057</v>
      </c>
      <c r="H993" s="4">
        <v>248643</v>
      </c>
      <c r="J993" s="4" t="s">
        <v>5282</v>
      </c>
      <c r="K993" s="4" t="s">
        <v>5283</v>
      </c>
      <c r="L993" s="4" t="s">
        <v>5283</v>
      </c>
      <c r="M993" s="4">
        <v>0</v>
      </c>
      <c r="N993" s="4">
        <v>9.77</v>
      </c>
      <c r="O993" s="4">
        <v>1.1000000000000001</v>
      </c>
      <c r="T993" s="4" t="s">
        <v>5007</v>
      </c>
      <c r="U993" s="4" t="s">
        <v>5015</v>
      </c>
      <c r="W993" s="4" t="s">
        <v>5844</v>
      </c>
      <c r="X993" s="10" t="s">
        <v>5015</v>
      </c>
      <c r="Y993" s="4" t="s">
        <v>5022</v>
      </c>
      <c r="Z993" s="4" t="s">
        <v>5015</v>
      </c>
    </row>
    <row r="994" spans="1:29" x14ac:dyDescent="0.25">
      <c r="A994" s="4" t="s">
        <v>1303</v>
      </c>
      <c r="B994" s="4" t="s">
        <v>1304</v>
      </c>
      <c r="C994" s="4" t="s">
        <v>160</v>
      </c>
      <c r="D994" s="4" t="s">
        <v>1201</v>
      </c>
      <c r="E994" s="4" t="s">
        <v>1202</v>
      </c>
      <c r="F994" s="4" t="s">
        <v>195</v>
      </c>
      <c r="G994" s="4">
        <v>644057</v>
      </c>
      <c r="H994" s="4">
        <v>248643</v>
      </c>
      <c r="J994" s="4" t="s">
        <v>5756</v>
      </c>
      <c r="K994" s="4" t="s">
        <v>5757</v>
      </c>
      <c r="L994" s="4" t="s">
        <v>5758</v>
      </c>
      <c r="M994" s="4">
        <v>0</v>
      </c>
      <c r="N994" s="4">
        <v>535.46</v>
      </c>
      <c r="O994" s="4">
        <v>60.3</v>
      </c>
      <c r="T994" s="4" t="s">
        <v>5007</v>
      </c>
      <c r="U994" s="4" t="s">
        <v>5015</v>
      </c>
      <c r="W994" s="4" t="s">
        <v>5845</v>
      </c>
      <c r="X994" s="10" t="s">
        <v>5015</v>
      </c>
      <c r="Y994" s="4" t="s">
        <v>5022</v>
      </c>
      <c r="Z994" s="4" t="s">
        <v>5015</v>
      </c>
    </row>
    <row r="995" spans="1:29" x14ac:dyDescent="0.25">
      <c r="A995" s="4" t="s">
        <v>1308</v>
      </c>
      <c r="B995" s="4" t="s">
        <v>1309</v>
      </c>
      <c r="C995" s="4" t="s">
        <v>160</v>
      </c>
      <c r="D995" s="4" t="s">
        <v>1201</v>
      </c>
      <c r="E995" s="4" t="s">
        <v>1202</v>
      </c>
      <c r="F995" s="4" t="s">
        <v>1310</v>
      </c>
      <c r="G995" s="4">
        <v>248092</v>
      </c>
      <c r="H995" s="4">
        <v>50404</v>
      </c>
      <c r="J995" s="4" t="s">
        <v>5743</v>
      </c>
      <c r="K995" s="4" t="s">
        <v>5744</v>
      </c>
      <c r="L995" s="4" t="s">
        <v>5745</v>
      </c>
      <c r="M995" s="4">
        <v>0</v>
      </c>
      <c r="N995" s="4">
        <v>1596.74</v>
      </c>
      <c r="O995" s="4">
        <v>25</v>
      </c>
      <c r="T995" s="4" t="s">
        <v>5079</v>
      </c>
      <c r="U995" s="4" t="s">
        <v>5022</v>
      </c>
      <c r="W995" s="4" t="s">
        <v>5846</v>
      </c>
      <c r="X995" s="10" t="s">
        <v>5022</v>
      </c>
      <c r="Y995" s="4" t="s">
        <v>5008</v>
      </c>
      <c r="Z995" s="4" t="s">
        <v>5022</v>
      </c>
    </row>
    <row r="996" spans="1:29" x14ac:dyDescent="0.25">
      <c r="A996" s="4" t="s">
        <v>1308</v>
      </c>
      <c r="B996" s="4" t="s">
        <v>1309</v>
      </c>
      <c r="C996" s="4" t="s">
        <v>160</v>
      </c>
      <c r="D996" s="4" t="s">
        <v>1201</v>
      </c>
      <c r="E996" s="4" t="s">
        <v>1202</v>
      </c>
      <c r="F996" s="4" t="s">
        <v>1310</v>
      </c>
      <c r="G996" s="4">
        <v>248092</v>
      </c>
      <c r="H996" s="4">
        <v>50404</v>
      </c>
      <c r="J996" s="4" t="s">
        <v>5746</v>
      </c>
      <c r="K996" s="4" t="s">
        <v>5747</v>
      </c>
      <c r="L996" s="4" t="s">
        <v>5747</v>
      </c>
      <c r="M996" s="4">
        <v>0</v>
      </c>
      <c r="N996" s="4">
        <v>1596.74</v>
      </c>
      <c r="O996" s="4">
        <v>25</v>
      </c>
      <c r="T996" s="4" t="s">
        <v>5007</v>
      </c>
      <c r="U996" s="4" t="s">
        <v>5022</v>
      </c>
      <c r="W996" s="4" t="s">
        <v>5847</v>
      </c>
      <c r="X996" s="10" t="s">
        <v>5015</v>
      </c>
      <c r="Y996" s="4" t="s">
        <v>5008</v>
      </c>
      <c r="Z996" s="4" t="s">
        <v>5022</v>
      </c>
    </row>
    <row r="997" spans="1:29" x14ac:dyDescent="0.25">
      <c r="A997" s="4" t="s">
        <v>1308</v>
      </c>
      <c r="B997" s="4" t="s">
        <v>1309</v>
      </c>
      <c r="C997" s="4" t="s">
        <v>160</v>
      </c>
      <c r="D997" s="4" t="s">
        <v>1201</v>
      </c>
      <c r="E997" s="4" t="s">
        <v>1202</v>
      </c>
      <c r="F997" s="4" t="s">
        <v>1310</v>
      </c>
      <c r="G997" s="4">
        <v>248092</v>
      </c>
      <c r="H997" s="4">
        <v>50404</v>
      </c>
      <c r="J997" s="4" t="s">
        <v>5279</v>
      </c>
      <c r="K997" s="4" t="s">
        <v>5280</v>
      </c>
      <c r="L997" s="4" t="s">
        <v>5281</v>
      </c>
      <c r="M997" s="4">
        <v>0</v>
      </c>
      <c r="N997" s="4">
        <v>958.04</v>
      </c>
      <c r="O997" s="4">
        <v>15</v>
      </c>
      <c r="T997" s="4" t="s">
        <v>5007</v>
      </c>
      <c r="U997" s="4" t="s">
        <v>5008</v>
      </c>
      <c r="X997" s="10" t="s">
        <v>5015</v>
      </c>
      <c r="Y997" s="4" t="s">
        <v>5008</v>
      </c>
      <c r="Z997" s="4" t="s">
        <v>5022</v>
      </c>
    </row>
    <row r="998" spans="1:29" x14ac:dyDescent="0.25">
      <c r="A998" s="4" t="s">
        <v>1308</v>
      </c>
      <c r="B998" s="4" t="s">
        <v>1309</v>
      </c>
      <c r="C998" s="4" t="s">
        <v>160</v>
      </c>
      <c r="D998" s="4" t="s">
        <v>1201</v>
      </c>
      <c r="E998" s="4" t="s">
        <v>1202</v>
      </c>
      <c r="F998" s="4" t="s">
        <v>1310</v>
      </c>
      <c r="G998" s="4">
        <v>248092</v>
      </c>
      <c r="H998" s="4">
        <v>50404</v>
      </c>
      <c r="J998" s="4" t="s">
        <v>5786</v>
      </c>
      <c r="K998" s="4" t="s">
        <v>5787</v>
      </c>
      <c r="L998" s="4" t="s">
        <v>5788</v>
      </c>
      <c r="M998" s="4">
        <v>0</v>
      </c>
      <c r="N998" s="4">
        <v>3193.47</v>
      </c>
      <c r="O998" s="4">
        <v>50</v>
      </c>
      <c r="T998" s="4" t="s">
        <v>5007</v>
      </c>
      <c r="U998" s="4" t="s">
        <v>5022</v>
      </c>
      <c r="W998" s="4" t="s">
        <v>5848</v>
      </c>
      <c r="X998" s="10" t="s">
        <v>5022</v>
      </c>
      <c r="Y998" s="4" t="s">
        <v>5008</v>
      </c>
      <c r="Z998" s="4" t="s">
        <v>5022</v>
      </c>
    </row>
    <row r="999" spans="1:29" x14ac:dyDescent="0.25">
      <c r="A999" s="4" t="s">
        <v>1308</v>
      </c>
      <c r="B999" s="4" t="s">
        <v>1309</v>
      </c>
      <c r="C999" s="4" t="s">
        <v>160</v>
      </c>
      <c r="D999" s="4" t="s">
        <v>1201</v>
      </c>
      <c r="E999" s="4" t="s">
        <v>1202</v>
      </c>
      <c r="F999" s="4" t="s">
        <v>1310</v>
      </c>
      <c r="G999" s="4">
        <v>248092</v>
      </c>
      <c r="H999" s="4">
        <v>50404</v>
      </c>
      <c r="J999" s="4" t="s">
        <v>5790</v>
      </c>
      <c r="K999" s="4" t="s">
        <v>5791</v>
      </c>
      <c r="L999" s="4" t="s">
        <v>5791</v>
      </c>
      <c r="M999" s="4">
        <v>0</v>
      </c>
      <c r="N999" s="4">
        <v>319.35000000000002</v>
      </c>
      <c r="O999" s="4">
        <v>5</v>
      </c>
      <c r="T999" s="4" t="s">
        <v>5007</v>
      </c>
      <c r="U999" s="4" t="s">
        <v>5022</v>
      </c>
      <c r="W999" s="4" t="s">
        <v>5849</v>
      </c>
      <c r="X999" s="10" t="s">
        <v>5015</v>
      </c>
      <c r="Y999" s="4" t="s">
        <v>5008</v>
      </c>
      <c r="Z999" s="4" t="s">
        <v>5022</v>
      </c>
    </row>
    <row r="1000" spans="1:29" x14ac:dyDescent="0.25">
      <c r="A1000" s="4" t="s">
        <v>1308</v>
      </c>
      <c r="B1000" s="4" t="s">
        <v>1309</v>
      </c>
      <c r="C1000" s="4" t="s">
        <v>160</v>
      </c>
      <c r="D1000" s="4" t="s">
        <v>1201</v>
      </c>
      <c r="E1000" s="4" t="s">
        <v>1202</v>
      </c>
      <c r="F1000" s="4" t="s">
        <v>1310</v>
      </c>
      <c r="G1000" s="4">
        <v>248092</v>
      </c>
      <c r="H1000" s="4">
        <v>50404</v>
      </c>
      <c r="J1000" s="4" t="s">
        <v>5760</v>
      </c>
      <c r="K1000" s="4" t="s">
        <v>5761</v>
      </c>
      <c r="L1000" s="4" t="s">
        <v>5762</v>
      </c>
      <c r="M1000" s="4">
        <v>0</v>
      </c>
      <c r="N1000" s="4">
        <v>6.39</v>
      </c>
      <c r="O1000" s="4">
        <v>0.1</v>
      </c>
      <c r="T1000" s="4" t="s">
        <v>5007</v>
      </c>
      <c r="U1000" s="4" t="s">
        <v>5055</v>
      </c>
      <c r="X1000" s="10" t="s">
        <v>5055</v>
      </c>
    </row>
    <row r="1001" spans="1:29" x14ac:dyDescent="0.25">
      <c r="A1001" s="4" t="s">
        <v>1308</v>
      </c>
      <c r="B1001" s="4" t="s">
        <v>1309</v>
      </c>
      <c r="C1001" s="4" t="s">
        <v>160</v>
      </c>
      <c r="D1001" s="4" t="s">
        <v>1201</v>
      </c>
      <c r="E1001" s="4" t="s">
        <v>1202</v>
      </c>
      <c r="F1001" s="4" t="s">
        <v>1310</v>
      </c>
      <c r="G1001" s="4">
        <v>248092</v>
      </c>
      <c r="H1001" s="4">
        <v>50404</v>
      </c>
      <c r="J1001" s="4" t="s">
        <v>5766</v>
      </c>
      <c r="K1001" s="4" t="s">
        <v>5767</v>
      </c>
      <c r="L1001" s="4" t="s">
        <v>5768</v>
      </c>
      <c r="M1001" s="4">
        <v>0</v>
      </c>
      <c r="U1001" s="4" t="s">
        <v>5055</v>
      </c>
      <c r="X1001" s="10" t="s">
        <v>5055</v>
      </c>
    </row>
    <row r="1002" spans="1:29" x14ac:dyDescent="0.25">
      <c r="A1002" s="4" t="s">
        <v>1308</v>
      </c>
      <c r="B1002" s="4" t="s">
        <v>1309</v>
      </c>
      <c r="C1002" s="4" t="s">
        <v>160</v>
      </c>
      <c r="D1002" s="4" t="s">
        <v>1201</v>
      </c>
      <c r="E1002" s="4" t="s">
        <v>1202</v>
      </c>
      <c r="F1002" s="4" t="s">
        <v>1310</v>
      </c>
      <c r="G1002" s="4">
        <v>248092</v>
      </c>
      <c r="H1002" s="4">
        <v>50404</v>
      </c>
      <c r="J1002" s="4" t="s">
        <v>5625</v>
      </c>
      <c r="K1002" s="4" t="s">
        <v>5626</v>
      </c>
      <c r="L1002" s="4" t="s">
        <v>5627</v>
      </c>
      <c r="M1002" s="4">
        <v>0</v>
      </c>
      <c r="N1002" s="4">
        <v>191.61</v>
      </c>
      <c r="O1002" s="4">
        <v>3</v>
      </c>
      <c r="T1002" s="4" t="s">
        <v>5007</v>
      </c>
      <c r="U1002" s="4" t="s">
        <v>5022</v>
      </c>
      <c r="W1002" s="4" t="s">
        <v>5850</v>
      </c>
      <c r="X1002" s="10" t="s">
        <v>5022</v>
      </c>
      <c r="Y1002" s="4" t="s">
        <v>5008</v>
      </c>
      <c r="Z1002" s="4" t="s">
        <v>5022</v>
      </c>
    </row>
    <row r="1003" spans="1:29" x14ac:dyDescent="0.25">
      <c r="A1003" s="4" t="s">
        <v>1308</v>
      </c>
      <c r="B1003" s="4" t="s">
        <v>1309</v>
      </c>
      <c r="C1003" s="4" t="s">
        <v>160</v>
      </c>
      <c r="D1003" s="4" t="s">
        <v>1201</v>
      </c>
      <c r="E1003" s="4" t="s">
        <v>1202</v>
      </c>
      <c r="F1003" s="4" t="s">
        <v>1310</v>
      </c>
      <c r="G1003" s="4">
        <v>248092</v>
      </c>
      <c r="H1003" s="4">
        <v>50404</v>
      </c>
      <c r="I1003" s="4" t="s">
        <v>5088</v>
      </c>
      <c r="J1003" s="4" t="s">
        <v>5550</v>
      </c>
      <c r="K1003" s="4" t="s">
        <v>5551</v>
      </c>
      <c r="L1003" s="4" t="s">
        <v>5552</v>
      </c>
      <c r="M1003" s="4">
        <v>0</v>
      </c>
      <c r="S1003" s="4" t="s">
        <v>5009</v>
      </c>
      <c r="T1003" s="4" t="s">
        <v>5021</v>
      </c>
      <c r="U1003" s="4" t="s">
        <v>5055</v>
      </c>
      <c r="V1003" s="4" t="s">
        <v>5088</v>
      </c>
      <c r="X1003" s="10" t="s">
        <v>151</v>
      </c>
      <c r="AA1003" s="4" t="s">
        <v>5055</v>
      </c>
    </row>
    <row r="1004" spans="1:29" x14ac:dyDescent="0.25">
      <c r="A1004" s="4" t="s">
        <v>1308</v>
      </c>
      <c r="B1004" s="4" t="s">
        <v>1309</v>
      </c>
      <c r="C1004" s="4" t="s">
        <v>160</v>
      </c>
      <c r="D1004" s="4" t="s">
        <v>1201</v>
      </c>
      <c r="E1004" s="4" t="s">
        <v>1202</v>
      </c>
      <c r="F1004" s="4" t="s">
        <v>1310</v>
      </c>
      <c r="G1004" s="4">
        <v>248092</v>
      </c>
      <c r="H1004" s="4">
        <v>50404</v>
      </c>
      <c r="I1004" s="4" t="s">
        <v>5088</v>
      </c>
      <c r="J1004" s="4" t="s">
        <v>5559</v>
      </c>
      <c r="K1004" s="4" t="s">
        <v>5560</v>
      </c>
      <c r="L1004" s="4" t="s">
        <v>5561</v>
      </c>
      <c r="M1004" s="4">
        <v>0</v>
      </c>
      <c r="S1004" s="4" t="s">
        <v>5009</v>
      </c>
      <c r="T1004" s="4" t="s">
        <v>5021</v>
      </c>
      <c r="U1004" s="4" t="s">
        <v>5055</v>
      </c>
      <c r="V1004" s="4" t="s">
        <v>5088</v>
      </c>
      <c r="X1004" s="10" t="s">
        <v>151</v>
      </c>
      <c r="AA1004" s="4" t="s">
        <v>5055</v>
      </c>
    </row>
    <row r="1005" spans="1:29" x14ac:dyDescent="0.25">
      <c r="A1005" s="4" t="s">
        <v>1308</v>
      </c>
      <c r="B1005" s="4" t="s">
        <v>1309</v>
      </c>
      <c r="C1005" s="4" t="s">
        <v>160</v>
      </c>
      <c r="D1005" s="4" t="s">
        <v>1201</v>
      </c>
      <c r="E1005" s="4" t="s">
        <v>1202</v>
      </c>
      <c r="F1005" s="4" t="s">
        <v>1310</v>
      </c>
      <c r="G1005" s="4">
        <v>248092</v>
      </c>
      <c r="H1005" s="4">
        <v>50404</v>
      </c>
      <c r="I1005" s="4" t="s">
        <v>5088</v>
      </c>
      <c r="J1005" s="4" t="s">
        <v>5585</v>
      </c>
      <c r="K1005" s="4" t="s">
        <v>5586</v>
      </c>
      <c r="L1005" s="4" t="s">
        <v>5587</v>
      </c>
      <c r="M1005" s="4">
        <v>0</v>
      </c>
      <c r="S1005" s="4" t="s">
        <v>5009</v>
      </c>
      <c r="T1005" s="4" t="s">
        <v>5021</v>
      </c>
      <c r="U1005" s="4" t="s">
        <v>5008</v>
      </c>
      <c r="V1005" s="4" t="s">
        <v>5088</v>
      </c>
      <c r="X1005" s="10" t="s">
        <v>151</v>
      </c>
      <c r="AA1005" s="4" t="s">
        <v>5008</v>
      </c>
      <c r="AB1005" s="4" t="s">
        <v>5022</v>
      </c>
      <c r="AC1005" s="4" t="s">
        <v>5008</v>
      </c>
    </row>
    <row r="1006" spans="1:29" x14ac:dyDescent="0.25">
      <c r="A1006" s="4" t="s">
        <v>1308</v>
      </c>
      <c r="B1006" s="4" t="s">
        <v>1309</v>
      </c>
      <c r="C1006" s="4" t="s">
        <v>160</v>
      </c>
      <c r="D1006" s="4" t="s">
        <v>1201</v>
      </c>
      <c r="E1006" s="4" t="s">
        <v>1202</v>
      </c>
      <c r="F1006" s="4" t="s">
        <v>1310</v>
      </c>
      <c r="G1006" s="4">
        <v>248092</v>
      </c>
      <c r="H1006" s="4">
        <v>50404</v>
      </c>
      <c r="I1006" s="4" t="s">
        <v>5088</v>
      </c>
      <c r="J1006" s="4" t="s">
        <v>5562</v>
      </c>
      <c r="K1006" s="4" t="s">
        <v>5563</v>
      </c>
      <c r="L1006" s="4" t="s">
        <v>5564</v>
      </c>
      <c r="M1006" s="4">
        <v>0</v>
      </c>
      <c r="S1006" s="4" t="s">
        <v>5009</v>
      </c>
      <c r="T1006" s="4" t="s">
        <v>5021</v>
      </c>
      <c r="U1006" s="4" t="s">
        <v>5055</v>
      </c>
      <c r="V1006" s="4" t="s">
        <v>5088</v>
      </c>
      <c r="X1006" s="10" t="s">
        <v>151</v>
      </c>
      <c r="AA1006" s="4" t="s">
        <v>5055</v>
      </c>
    </row>
    <row r="1007" spans="1:29" x14ac:dyDescent="0.25">
      <c r="A1007" s="4" t="s">
        <v>1308</v>
      </c>
      <c r="B1007" s="4" t="s">
        <v>1309</v>
      </c>
      <c r="C1007" s="4" t="s">
        <v>160</v>
      </c>
      <c r="D1007" s="4" t="s">
        <v>1201</v>
      </c>
      <c r="E1007" s="4" t="s">
        <v>1202</v>
      </c>
      <c r="F1007" s="4" t="s">
        <v>1310</v>
      </c>
      <c r="G1007" s="4">
        <v>248092</v>
      </c>
      <c r="H1007" s="4">
        <v>50404</v>
      </c>
      <c r="I1007" s="4" t="s">
        <v>5014</v>
      </c>
      <c r="J1007" s="4" t="s">
        <v>5794</v>
      </c>
      <c r="K1007" s="4" t="s">
        <v>5795</v>
      </c>
      <c r="L1007" s="4" t="s">
        <v>5796</v>
      </c>
      <c r="M1007" s="4">
        <v>0</v>
      </c>
      <c r="S1007" s="4" t="s">
        <v>5009</v>
      </c>
      <c r="T1007" s="4" t="s">
        <v>5021</v>
      </c>
      <c r="U1007" s="4" t="s">
        <v>5055</v>
      </c>
      <c r="V1007" s="4" t="s">
        <v>5014</v>
      </c>
      <c r="X1007" s="10" t="s">
        <v>151</v>
      </c>
      <c r="AA1007" s="4" t="s">
        <v>5055</v>
      </c>
    </row>
    <row r="1008" spans="1:29" x14ac:dyDescent="0.25">
      <c r="A1008" s="4" t="s">
        <v>1308</v>
      </c>
      <c r="B1008" s="4" t="s">
        <v>1309</v>
      </c>
      <c r="C1008" s="4" t="s">
        <v>160</v>
      </c>
      <c r="D1008" s="4" t="s">
        <v>1201</v>
      </c>
      <c r="E1008" s="4" t="s">
        <v>1202</v>
      </c>
      <c r="F1008" s="4" t="s">
        <v>1310</v>
      </c>
      <c r="G1008" s="4">
        <v>248092</v>
      </c>
      <c r="H1008" s="4">
        <v>50404</v>
      </c>
      <c r="I1008" s="4" t="s">
        <v>5014</v>
      </c>
      <c r="J1008" s="4" t="s">
        <v>5797</v>
      </c>
      <c r="K1008" s="4" t="s">
        <v>5798</v>
      </c>
      <c r="L1008" s="4" t="s">
        <v>5799</v>
      </c>
      <c r="M1008" s="4">
        <v>0</v>
      </c>
      <c r="S1008" s="4" t="s">
        <v>5009</v>
      </c>
      <c r="T1008" s="4" t="s">
        <v>5021</v>
      </c>
      <c r="U1008" s="4" t="s">
        <v>5055</v>
      </c>
      <c r="V1008" s="4" t="s">
        <v>5014</v>
      </c>
      <c r="X1008" s="10" t="s">
        <v>151</v>
      </c>
      <c r="AA1008" s="4" t="s">
        <v>5055</v>
      </c>
    </row>
    <row r="1009" spans="1:29" x14ac:dyDescent="0.25">
      <c r="A1009" s="4" t="s">
        <v>1308</v>
      </c>
      <c r="B1009" s="4" t="s">
        <v>1309</v>
      </c>
      <c r="C1009" s="4" t="s">
        <v>160</v>
      </c>
      <c r="D1009" s="4" t="s">
        <v>1201</v>
      </c>
      <c r="E1009" s="4" t="s">
        <v>1202</v>
      </c>
      <c r="F1009" s="4" t="s">
        <v>1310</v>
      </c>
      <c r="G1009" s="4">
        <v>248092</v>
      </c>
      <c r="H1009" s="4">
        <v>50404</v>
      </c>
      <c r="I1009" s="4" t="s">
        <v>5014</v>
      </c>
      <c r="J1009" s="4" t="s">
        <v>5243</v>
      </c>
      <c r="K1009" s="4" t="s">
        <v>5244</v>
      </c>
      <c r="L1009" s="4" t="s">
        <v>5245</v>
      </c>
      <c r="M1009" s="4">
        <v>0</v>
      </c>
      <c r="S1009" s="4" t="s">
        <v>5009</v>
      </c>
      <c r="T1009" s="4" t="s">
        <v>5021</v>
      </c>
      <c r="U1009" s="4" t="s">
        <v>5055</v>
      </c>
      <c r="V1009" s="4" t="s">
        <v>5014</v>
      </c>
      <c r="X1009" s="10" t="s">
        <v>151</v>
      </c>
      <c r="AA1009" s="4" t="s">
        <v>5055</v>
      </c>
    </row>
    <row r="1010" spans="1:29" x14ac:dyDescent="0.25">
      <c r="A1010" s="4" t="s">
        <v>1308</v>
      </c>
      <c r="B1010" s="4" t="s">
        <v>1309</v>
      </c>
      <c r="C1010" s="4" t="s">
        <v>160</v>
      </c>
      <c r="D1010" s="4" t="s">
        <v>1201</v>
      </c>
      <c r="E1010" s="4" t="s">
        <v>1202</v>
      </c>
      <c r="F1010" s="4" t="s">
        <v>1310</v>
      </c>
      <c r="G1010" s="4">
        <v>248092</v>
      </c>
      <c r="H1010" s="4">
        <v>50404</v>
      </c>
      <c r="I1010" s="4" t="s">
        <v>5014</v>
      </c>
      <c r="J1010" s="4" t="s">
        <v>5714</v>
      </c>
      <c r="K1010" s="4" t="s">
        <v>5715</v>
      </c>
      <c r="L1010" s="4" t="s">
        <v>5716</v>
      </c>
      <c r="M1010" s="4">
        <v>0</v>
      </c>
      <c r="S1010" s="4" t="s">
        <v>5009</v>
      </c>
      <c r="T1010" s="4" t="s">
        <v>5021</v>
      </c>
      <c r="U1010" s="4" t="s">
        <v>5055</v>
      </c>
      <c r="V1010" s="4" t="s">
        <v>5014</v>
      </c>
      <c r="X1010" s="10" t="s">
        <v>151</v>
      </c>
      <c r="AA1010" s="4" t="s">
        <v>5055</v>
      </c>
    </row>
    <row r="1011" spans="1:29" x14ac:dyDescent="0.25">
      <c r="A1011" s="4" t="s">
        <v>1308</v>
      </c>
      <c r="B1011" s="4" t="s">
        <v>1309</v>
      </c>
      <c r="C1011" s="4" t="s">
        <v>160</v>
      </c>
      <c r="D1011" s="4" t="s">
        <v>1201</v>
      </c>
      <c r="E1011" s="4" t="s">
        <v>1202</v>
      </c>
      <c r="F1011" s="4" t="s">
        <v>1310</v>
      </c>
      <c r="G1011" s="4">
        <v>248092</v>
      </c>
      <c r="H1011" s="4">
        <v>50404</v>
      </c>
      <c r="I1011" s="4" t="s">
        <v>5009</v>
      </c>
      <c r="J1011" s="4" t="s">
        <v>5116</v>
      </c>
      <c r="K1011" s="4" t="s">
        <v>5117</v>
      </c>
      <c r="L1011" s="4" t="s">
        <v>5118</v>
      </c>
      <c r="M1011" s="4">
        <v>0</v>
      </c>
      <c r="P1011" s="4">
        <v>11</v>
      </c>
      <c r="Q1011" s="4">
        <v>50</v>
      </c>
      <c r="R1011" s="4" t="s">
        <v>5013</v>
      </c>
      <c r="T1011" s="4" t="s">
        <v>5014</v>
      </c>
      <c r="U1011" s="4" t="s">
        <v>5022</v>
      </c>
      <c r="V1011" s="4" t="s">
        <v>5009</v>
      </c>
      <c r="W1011" s="4" t="s">
        <v>5851</v>
      </c>
      <c r="X1011" s="10" t="s">
        <v>151</v>
      </c>
      <c r="AA1011" s="4" t="s">
        <v>5022</v>
      </c>
      <c r="AB1011" s="4" t="s">
        <v>5008</v>
      </c>
      <c r="AC1011" s="4" t="s">
        <v>5008</v>
      </c>
    </row>
    <row r="1012" spans="1:29" x14ac:dyDescent="0.25">
      <c r="A1012" s="4" t="s">
        <v>1314</v>
      </c>
      <c r="B1012" s="4" t="s">
        <v>1315</v>
      </c>
      <c r="C1012" s="4" t="s">
        <v>160</v>
      </c>
      <c r="D1012" s="4" t="s">
        <v>1201</v>
      </c>
      <c r="E1012" s="4" t="s">
        <v>1202</v>
      </c>
      <c r="F1012" s="4" t="s">
        <v>1263</v>
      </c>
      <c r="G1012" s="4">
        <v>319967</v>
      </c>
      <c r="H1012" s="4">
        <v>440820</v>
      </c>
      <c r="J1012" s="4" t="s">
        <v>5743</v>
      </c>
      <c r="K1012" s="4" t="s">
        <v>5744</v>
      </c>
      <c r="L1012" s="4" t="s">
        <v>5745</v>
      </c>
      <c r="M1012" s="4">
        <v>0</v>
      </c>
      <c r="N1012" s="4">
        <v>8893.6</v>
      </c>
      <c r="O1012" s="4">
        <v>84.16</v>
      </c>
      <c r="T1012" s="4" t="s">
        <v>5007</v>
      </c>
      <c r="U1012" s="4" t="s">
        <v>5015</v>
      </c>
      <c r="W1012" s="4" t="s">
        <v>5852</v>
      </c>
      <c r="X1012" s="10" t="s">
        <v>5015</v>
      </c>
      <c r="Y1012" s="4" t="s">
        <v>5008</v>
      </c>
      <c r="Z1012" s="4" t="s">
        <v>5015</v>
      </c>
    </row>
    <row r="1013" spans="1:29" x14ac:dyDescent="0.25">
      <c r="A1013" s="4" t="s">
        <v>1314</v>
      </c>
      <c r="B1013" s="4" t="s">
        <v>1315</v>
      </c>
      <c r="C1013" s="4" t="s">
        <v>160</v>
      </c>
      <c r="D1013" s="4" t="s">
        <v>1201</v>
      </c>
      <c r="E1013" s="4" t="s">
        <v>1202</v>
      </c>
      <c r="F1013" s="4" t="s">
        <v>1263</v>
      </c>
      <c r="G1013" s="4">
        <v>319967</v>
      </c>
      <c r="H1013" s="4">
        <v>440820</v>
      </c>
      <c r="J1013" s="4" t="s">
        <v>5790</v>
      </c>
      <c r="K1013" s="4" t="s">
        <v>5791</v>
      </c>
      <c r="L1013" s="4" t="s">
        <v>5791</v>
      </c>
      <c r="M1013" s="4">
        <v>0</v>
      </c>
      <c r="N1013" s="4">
        <v>306.45999999999998</v>
      </c>
      <c r="O1013" s="4">
        <v>2.9</v>
      </c>
      <c r="T1013" s="4" t="s">
        <v>5007</v>
      </c>
      <c r="U1013" s="4" t="s">
        <v>5022</v>
      </c>
      <c r="X1013" s="10" t="s">
        <v>5022</v>
      </c>
      <c r="Y1013" s="4" t="s">
        <v>5008</v>
      </c>
      <c r="Z1013" s="4" t="s">
        <v>5022</v>
      </c>
    </row>
    <row r="1014" spans="1:29" x14ac:dyDescent="0.25">
      <c r="A1014" s="4" t="s">
        <v>1319</v>
      </c>
      <c r="B1014" s="4" t="s">
        <v>1320</v>
      </c>
      <c r="C1014" s="4" t="s">
        <v>160</v>
      </c>
      <c r="D1014" s="4" t="s">
        <v>1201</v>
      </c>
      <c r="E1014" s="4" t="s">
        <v>1202</v>
      </c>
      <c r="F1014" s="4" t="s">
        <v>499</v>
      </c>
      <c r="G1014" s="4">
        <v>332899</v>
      </c>
      <c r="H1014" s="4">
        <v>89579</v>
      </c>
      <c r="J1014" s="4" t="s">
        <v>5279</v>
      </c>
      <c r="K1014" s="4" t="s">
        <v>5280</v>
      </c>
      <c r="L1014" s="4" t="s">
        <v>5281</v>
      </c>
      <c r="M1014" s="4">
        <v>0</v>
      </c>
      <c r="N1014" s="4">
        <v>8.9600000000000009</v>
      </c>
      <c r="O1014" s="4">
        <v>1</v>
      </c>
      <c r="T1014" s="4" t="s">
        <v>5079</v>
      </c>
      <c r="U1014" s="4" t="s">
        <v>5055</v>
      </c>
      <c r="X1014" s="10" t="s">
        <v>5055</v>
      </c>
    </row>
    <row r="1015" spans="1:29" x14ac:dyDescent="0.25">
      <c r="A1015" s="4" t="s">
        <v>1319</v>
      </c>
      <c r="B1015" s="4" t="s">
        <v>1320</v>
      </c>
      <c r="C1015" s="4" t="s">
        <v>160</v>
      </c>
      <c r="D1015" s="4" t="s">
        <v>1201</v>
      </c>
      <c r="E1015" s="4" t="s">
        <v>1202</v>
      </c>
      <c r="F1015" s="4" t="s">
        <v>499</v>
      </c>
      <c r="G1015" s="4">
        <v>332899</v>
      </c>
      <c r="H1015" s="4">
        <v>89579</v>
      </c>
      <c r="J1015" s="4" t="s">
        <v>5282</v>
      </c>
      <c r="K1015" s="4" t="s">
        <v>5283</v>
      </c>
      <c r="L1015" s="4" t="s">
        <v>5283</v>
      </c>
      <c r="M1015" s="4">
        <v>0</v>
      </c>
      <c r="N1015" s="4">
        <v>4.4800000000000004</v>
      </c>
      <c r="O1015" s="4">
        <v>0.5</v>
      </c>
      <c r="T1015" s="4" t="s">
        <v>5007</v>
      </c>
      <c r="U1015" s="4" t="s">
        <v>5008</v>
      </c>
      <c r="X1015" s="10" t="s">
        <v>5008</v>
      </c>
      <c r="Y1015" s="4" t="s">
        <v>5022</v>
      </c>
      <c r="Z1015" s="4" t="s">
        <v>5008</v>
      </c>
    </row>
    <row r="1016" spans="1:29" x14ac:dyDescent="0.25">
      <c r="A1016" s="4" t="s">
        <v>1319</v>
      </c>
      <c r="B1016" s="4" t="s">
        <v>1320</v>
      </c>
      <c r="C1016" s="4" t="s">
        <v>160</v>
      </c>
      <c r="D1016" s="4" t="s">
        <v>1201</v>
      </c>
      <c r="E1016" s="4" t="s">
        <v>1202</v>
      </c>
      <c r="F1016" s="4" t="s">
        <v>499</v>
      </c>
      <c r="G1016" s="4">
        <v>332899</v>
      </c>
      <c r="H1016" s="4">
        <v>89579</v>
      </c>
      <c r="J1016" s="4" t="s">
        <v>5756</v>
      </c>
      <c r="K1016" s="4" t="s">
        <v>5757</v>
      </c>
      <c r="L1016" s="4" t="s">
        <v>5758</v>
      </c>
      <c r="M1016" s="4">
        <v>0</v>
      </c>
      <c r="N1016" s="4">
        <v>4.4800000000000004</v>
      </c>
      <c r="O1016" s="4">
        <v>0.5</v>
      </c>
      <c r="T1016" s="4" t="s">
        <v>5007</v>
      </c>
      <c r="U1016" s="4" t="s">
        <v>5055</v>
      </c>
      <c r="X1016" s="10" t="s">
        <v>5055</v>
      </c>
    </row>
    <row r="1017" spans="1:29" x14ac:dyDescent="0.25">
      <c r="A1017" s="4" t="s">
        <v>1319</v>
      </c>
      <c r="B1017" s="4" t="s">
        <v>1320</v>
      </c>
      <c r="C1017" s="4" t="s">
        <v>160</v>
      </c>
      <c r="D1017" s="4" t="s">
        <v>1201</v>
      </c>
      <c r="E1017" s="4" t="s">
        <v>1202</v>
      </c>
      <c r="F1017" s="4" t="s">
        <v>499</v>
      </c>
      <c r="G1017" s="4">
        <v>332899</v>
      </c>
      <c r="H1017" s="4">
        <v>89579</v>
      </c>
      <c r="J1017" s="4" t="s">
        <v>5099</v>
      </c>
      <c r="K1017" s="4" t="s">
        <v>5100</v>
      </c>
      <c r="L1017" s="4" t="s">
        <v>5101</v>
      </c>
      <c r="M1017" s="4">
        <v>0</v>
      </c>
      <c r="N1017" s="4">
        <v>806.02</v>
      </c>
      <c r="O1017" s="4">
        <v>90</v>
      </c>
      <c r="T1017" s="4" t="s">
        <v>5079</v>
      </c>
      <c r="U1017" s="4" t="s">
        <v>5015</v>
      </c>
      <c r="W1017" s="4" t="s">
        <v>5853</v>
      </c>
      <c r="X1017" s="10" t="s">
        <v>5015</v>
      </c>
      <c r="Y1017" s="4" t="s">
        <v>5022</v>
      </c>
      <c r="Z1017" s="4" t="s">
        <v>5015</v>
      </c>
    </row>
    <row r="1018" spans="1:29" x14ac:dyDescent="0.25">
      <c r="A1018" s="4" t="s">
        <v>1319</v>
      </c>
      <c r="B1018" s="4" t="s">
        <v>1320</v>
      </c>
      <c r="C1018" s="4" t="s">
        <v>160</v>
      </c>
      <c r="D1018" s="4" t="s">
        <v>1201</v>
      </c>
      <c r="E1018" s="4" t="s">
        <v>1202</v>
      </c>
      <c r="F1018" s="4" t="s">
        <v>499</v>
      </c>
      <c r="G1018" s="4">
        <v>332899</v>
      </c>
      <c r="H1018" s="4">
        <v>89579</v>
      </c>
      <c r="J1018" s="4" t="s">
        <v>5052</v>
      </c>
      <c r="K1018" s="4" t="s">
        <v>5053</v>
      </c>
      <c r="L1018" s="4" t="s">
        <v>5054</v>
      </c>
      <c r="M1018" s="4">
        <v>1</v>
      </c>
      <c r="N1018" s="4">
        <v>447.79</v>
      </c>
      <c r="O1018" s="4">
        <v>50</v>
      </c>
      <c r="T1018" s="4" t="s">
        <v>5079</v>
      </c>
      <c r="U1018" s="4" t="s">
        <v>5022</v>
      </c>
      <c r="W1018" s="4" t="s">
        <v>5854</v>
      </c>
      <c r="X1018" s="10" t="s">
        <v>5022</v>
      </c>
      <c r="Y1018" s="4" t="s">
        <v>5022</v>
      </c>
      <c r="Z1018" s="4" t="s">
        <v>5022</v>
      </c>
    </row>
    <row r="1019" spans="1:29" x14ac:dyDescent="0.25">
      <c r="A1019" s="4" t="s">
        <v>1319</v>
      </c>
      <c r="B1019" s="4" t="s">
        <v>1320</v>
      </c>
      <c r="C1019" s="4" t="s">
        <v>160</v>
      </c>
      <c r="D1019" s="4" t="s">
        <v>1201</v>
      </c>
      <c r="E1019" s="4" t="s">
        <v>1202</v>
      </c>
      <c r="F1019" s="4" t="s">
        <v>499</v>
      </c>
      <c r="G1019" s="4">
        <v>332899</v>
      </c>
      <c r="H1019" s="4">
        <v>89579</v>
      </c>
      <c r="I1019" s="4" t="s">
        <v>5014</v>
      </c>
      <c r="J1019" s="4" t="s">
        <v>5081</v>
      </c>
      <c r="K1019" s="4" t="s">
        <v>5082</v>
      </c>
      <c r="L1019" s="4" t="s">
        <v>5083</v>
      </c>
      <c r="M1019" s="4">
        <v>0</v>
      </c>
      <c r="S1019" s="4" t="s">
        <v>5009</v>
      </c>
      <c r="T1019" s="4" t="s">
        <v>5021</v>
      </c>
      <c r="U1019" s="4" t="s">
        <v>5055</v>
      </c>
      <c r="V1019" s="4" t="s">
        <v>5014</v>
      </c>
      <c r="X1019" s="10" t="s">
        <v>151</v>
      </c>
      <c r="AA1019" s="4" t="s">
        <v>5055</v>
      </c>
    </row>
    <row r="1020" spans="1:29" x14ac:dyDescent="0.25">
      <c r="A1020" s="4" t="s">
        <v>1319</v>
      </c>
      <c r="B1020" s="4" t="s">
        <v>1320</v>
      </c>
      <c r="C1020" s="4" t="s">
        <v>160</v>
      </c>
      <c r="D1020" s="4" t="s">
        <v>1201</v>
      </c>
      <c r="E1020" s="4" t="s">
        <v>1202</v>
      </c>
      <c r="F1020" s="4" t="s">
        <v>499</v>
      </c>
      <c r="G1020" s="4">
        <v>332899</v>
      </c>
      <c r="H1020" s="4">
        <v>89579</v>
      </c>
      <c r="I1020" s="4" t="s">
        <v>5009</v>
      </c>
      <c r="J1020" s="4" t="s">
        <v>5198</v>
      </c>
      <c r="K1020" s="4" t="s">
        <v>5199</v>
      </c>
      <c r="L1020" s="4" t="s">
        <v>5200</v>
      </c>
      <c r="M1020" s="4">
        <v>0</v>
      </c>
      <c r="S1020" s="4" t="s">
        <v>5009</v>
      </c>
      <c r="T1020" s="4" t="s">
        <v>5021</v>
      </c>
      <c r="U1020" s="4" t="s">
        <v>5055</v>
      </c>
      <c r="V1020" s="4" t="s">
        <v>5009</v>
      </c>
      <c r="X1020" s="10" t="s">
        <v>151</v>
      </c>
      <c r="AA1020" s="4" t="s">
        <v>5055</v>
      </c>
    </row>
    <row r="1021" spans="1:29" x14ac:dyDescent="0.25">
      <c r="A1021" s="4" t="s">
        <v>1324</v>
      </c>
      <c r="B1021" s="4" t="s">
        <v>1325</v>
      </c>
      <c r="C1021" s="4" t="s">
        <v>160</v>
      </c>
      <c r="D1021" s="4" t="s">
        <v>1201</v>
      </c>
      <c r="E1021" s="4" t="s">
        <v>1202</v>
      </c>
      <c r="F1021" s="4" t="s">
        <v>289</v>
      </c>
      <c r="G1021" s="4">
        <v>461091</v>
      </c>
      <c r="H1021" s="4">
        <v>96857</v>
      </c>
      <c r="J1021" s="4" t="s">
        <v>5105</v>
      </c>
      <c r="K1021" s="4" t="s">
        <v>5106</v>
      </c>
      <c r="L1021" s="4" t="s">
        <v>5107</v>
      </c>
      <c r="M1021" s="4">
        <v>1</v>
      </c>
      <c r="N1021" s="4">
        <v>0.38</v>
      </c>
      <c r="O1021" s="4">
        <v>0.99</v>
      </c>
      <c r="T1021" s="4" t="s">
        <v>5765</v>
      </c>
      <c r="U1021" s="4" t="s">
        <v>5022</v>
      </c>
      <c r="W1021" s="4" t="s">
        <v>5855</v>
      </c>
      <c r="X1021" s="10" t="s">
        <v>5022</v>
      </c>
      <c r="Y1021" s="4" t="s">
        <v>5008</v>
      </c>
      <c r="Z1021" s="4" t="s">
        <v>5022</v>
      </c>
    </row>
    <row r="1022" spans="1:29" x14ac:dyDescent="0.25">
      <c r="A1022" s="4" t="s">
        <v>1324</v>
      </c>
      <c r="B1022" s="4" t="s">
        <v>1325</v>
      </c>
      <c r="C1022" s="4" t="s">
        <v>160</v>
      </c>
      <c r="D1022" s="4" t="s">
        <v>1201</v>
      </c>
      <c r="E1022" s="4" t="s">
        <v>1202</v>
      </c>
      <c r="F1022" s="4" t="s">
        <v>289</v>
      </c>
      <c r="G1022" s="4">
        <v>461091</v>
      </c>
      <c r="H1022" s="4">
        <v>96857</v>
      </c>
      <c r="J1022" s="4" t="s">
        <v>5760</v>
      </c>
      <c r="K1022" s="4" t="s">
        <v>5761</v>
      </c>
      <c r="L1022" s="4" t="s">
        <v>5762</v>
      </c>
      <c r="M1022" s="4">
        <v>0</v>
      </c>
      <c r="N1022" s="4">
        <v>0.38</v>
      </c>
      <c r="O1022" s="4">
        <v>0.99</v>
      </c>
      <c r="T1022" s="4" t="s">
        <v>5007</v>
      </c>
      <c r="U1022" s="4" t="s">
        <v>5055</v>
      </c>
      <c r="X1022" s="10" t="s">
        <v>5055</v>
      </c>
    </row>
    <row r="1023" spans="1:29" x14ac:dyDescent="0.25">
      <c r="A1023" s="4" t="s">
        <v>1324</v>
      </c>
      <c r="B1023" s="4" t="s">
        <v>1325</v>
      </c>
      <c r="C1023" s="4" t="s">
        <v>160</v>
      </c>
      <c r="D1023" s="4" t="s">
        <v>1201</v>
      </c>
      <c r="E1023" s="4" t="s">
        <v>1202</v>
      </c>
      <c r="F1023" s="4" t="s">
        <v>289</v>
      </c>
      <c r="G1023" s="4">
        <v>461091</v>
      </c>
      <c r="H1023" s="4">
        <v>96857</v>
      </c>
      <c r="J1023" s="4" t="s">
        <v>5625</v>
      </c>
      <c r="K1023" s="4" t="s">
        <v>5626</v>
      </c>
      <c r="L1023" s="4" t="s">
        <v>5627</v>
      </c>
      <c r="M1023" s="4">
        <v>0</v>
      </c>
      <c r="N1023" s="4">
        <v>3.14</v>
      </c>
      <c r="O1023" s="4">
        <v>8.2799999999999994</v>
      </c>
      <c r="T1023" s="4" t="s">
        <v>5007</v>
      </c>
      <c r="U1023" s="4" t="s">
        <v>5055</v>
      </c>
      <c r="X1023" s="10" t="s">
        <v>5055</v>
      </c>
    </row>
    <row r="1024" spans="1:29" x14ac:dyDescent="0.25">
      <c r="A1024" s="4" t="s">
        <v>1328</v>
      </c>
      <c r="B1024" s="4" t="s">
        <v>1329</v>
      </c>
      <c r="C1024" s="4" t="s">
        <v>160</v>
      </c>
      <c r="D1024" s="4" t="s">
        <v>1201</v>
      </c>
      <c r="E1024" s="4" t="s">
        <v>1202</v>
      </c>
      <c r="F1024" s="4" t="s">
        <v>1330</v>
      </c>
      <c r="G1024" s="4">
        <v>476282</v>
      </c>
      <c r="H1024" s="4">
        <v>98940</v>
      </c>
      <c r="J1024" s="4" t="s">
        <v>5743</v>
      </c>
      <c r="K1024" s="4" t="s">
        <v>5744</v>
      </c>
      <c r="L1024" s="4" t="s">
        <v>5745</v>
      </c>
      <c r="M1024" s="4">
        <v>0</v>
      </c>
      <c r="N1024" s="4">
        <v>3597.8</v>
      </c>
      <c r="O1024" s="4">
        <v>32</v>
      </c>
      <c r="T1024" s="4" t="s">
        <v>5079</v>
      </c>
      <c r="U1024" s="4" t="s">
        <v>5008</v>
      </c>
      <c r="X1024" s="10" t="s">
        <v>5008</v>
      </c>
      <c r="Y1024" s="4" t="s">
        <v>5008</v>
      </c>
      <c r="Z1024" s="4" t="s">
        <v>5008</v>
      </c>
    </row>
    <row r="1025" spans="1:29" x14ac:dyDescent="0.25">
      <c r="A1025" s="4" t="s">
        <v>1328</v>
      </c>
      <c r="B1025" s="4" t="s">
        <v>1329</v>
      </c>
      <c r="C1025" s="4" t="s">
        <v>160</v>
      </c>
      <c r="D1025" s="4" t="s">
        <v>1201</v>
      </c>
      <c r="E1025" s="4" t="s">
        <v>1202</v>
      </c>
      <c r="F1025" s="4" t="s">
        <v>1330</v>
      </c>
      <c r="G1025" s="4">
        <v>476282</v>
      </c>
      <c r="H1025" s="4">
        <v>98940</v>
      </c>
      <c r="J1025" s="4" t="s">
        <v>5746</v>
      </c>
      <c r="K1025" s="4" t="s">
        <v>5747</v>
      </c>
      <c r="L1025" s="4" t="s">
        <v>5747</v>
      </c>
      <c r="M1025" s="4">
        <v>0</v>
      </c>
      <c r="N1025" s="4">
        <v>6633.44</v>
      </c>
      <c r="O1025" s="4">
        <v>59</v>
      </c>
      <c r="T1025" s="4" t="s">
        <v>5007</v>
      </c>
      <c r="U1025" s="4" t="s">
        <v>5022</v>
      </c>
      <c r="W1025" s="4" t="s">
        <v>5856</v>
      </c>
      <c r="X1025" s="10" t="s">
        <v>5015</v>
      </c>
      <c r="Y1025" s="4" t="s">
        <v>5022</v>
      </c>
      <c r="Z1025" s="4" t="s">
        <v>5022</v>
      </c>
    </row>
    <row r="1026" spans="1:29" x14ac:dyDescent="0.25">
      <c r="A1026" s="4" t="s">
        <v>1328</v>
      </c>
      <c r="B1026" s="4" t="s">
        <v>1329</v>
      </c>
      <c r="C1026" s="4" t="s">
        <v>160</v>
      </c>
      <c r="D1026" s="4" t="s">
        <v>1201</v>
      </c>
      <c r="E1026" s="4" t="s">
        <v>1202</v>
      </c>
      <c r="F1026" s="4" t="s">
        <v>1330</v>
      </c>
      <c r="G1026" s="4">
        <v>476282</v>
      </c>
      <c r="H1026" s="4">
        <v>98940</v>
      </c>
      <c r="J1026" s="4" t="s">
        <v>5279</v>
      </c>
      <c r="K1026" s="4" t="s">
        <v>5280</v>
      </c>
      <c r="L1026" s="4" t="s">
        <v>5281</v>
      </c>
      <c r="M1026" s="4">
        <v>0</v>
      </c>
      <c r="N1026" s="4">
        <v>5059.3999999999996</v>
      </c>
      <c r="O1026" s="4">
        <v>45</v>
      </c>
      <c r="T1026" s="4" t="s">
        <v>5007</v>
      </c>
      <c r="U1026" s="4" t="s">
        <v>5008</v>
      </c>
      <c r="X1026" s="10" t="s">
        <v>5015</v>
      </c>
      <c r="Y1026" s="4" t="s">
        <v>5008</v>
      </c>
      <c r="Z1026" s="4" t="s">
        <v>5022</v>
      </c>
    </row>
    <row r="1027" spans="1:29" x14ac:dyDescent="0.25">
      <c r="A1027" s="4" t="s">
        <v>1328</v>
      </c>
      <c r="B1027" s="4" t="s">
        <v>1329</v>
      </c>
      <c r="C1027" s="4" t="s">
        <v>160</v>
      </c>
      <c r="D1027" s="4" t="s">
        <v>1201</v>
      </c>
      <c r="E1027" s="4" t="s">
        <v>1202</v>
      </c>
      <c r="F1027" s="4" t="s">
        <v>1330</v>
      </c>
      <c r="G1027" s="4">
        <v>476282</v>
      </c>
      <c r="H1027" s="4">
        <v>98940</v>
      </c>
      <c r="J1027" s="4" t="s">
        <v>5105</v>
      </c>
      <c r="K1027" s="4" t="s">
        <v>5106</v>
      </c>
      <c r="L1027" s="4" t="s">
        <v>5107</v>
      </c>
      <c r="M1027" s="4">
        <v>1</v>
      </c>
      <c r="N1027" s="4">
        <v>146.16</v>
      </c>
      <c r="O1027" s="4">
        <v>1.3</v>
      </c>
      <c r="T1027" s="4" t="s">
        <v>5765</v>
      </c>
      <c r="U1027" s="4" t="s">
        <v>5008</v>
      </c>
      <c r="X1027" s="10" t="s">
        <v>5008</v>
      </c>
      <c r="Y1027" s="4" t="s">
        <v>5022</v>
      </c>
      <c r="Z1027" s="4" t="s">
        <v>5022</v>
      </c>
    </row>
    <row r="1028" spans="1:29" x14ac:dyDescent="0.25">
      <c r="A1028" s="4" t="s">
        <v>1328</v>
      </c>
      <c r="B1028" s="4" t="s">
        <v>1329</v>
      </c>
      <c r="C1028" s="4" t="s">
        <v>160</v>
      </c>
      <c r="D1028" s="4" t="s">
        <v>1201</v>
      </c>
      <c r="E1028" s="4" t="s">
        <v>1202</v>
      </c>
      <c r="F1028" s="4" t="s">
        <v>1330</v>
      </c>
      <c r="G1028" s="4">
        <v>476282</v>
      </c>
      <c r="H1028" s="4">
        <v>98940</v>
      </c>
      <c r="J1028" s="4" t="s">
        <v>5282</v>
      </c>
      <c r="K1028" s="4" t="s">
        <v>5283</v>
      </c>
      <c r="L1028" s="4" t="s">
        <v>5283</v>
      </c>
      <c r="M1028" s="4">
        <v>0</v>
      </c>
      <c r="N1028" s="4">
        <v>112.43</v>
      </c>
      <c r="O1028" s="4">
        <v>1</v>
      </c>
      <c r="T1028" s="4" t="s">
        <v>5765</v>
      </c>
      <c r="U1028" s="4" t="s">
        <v>5008</v>
      </c>
      <c r="X1028" s="10" t="s">
        <v>5008</v>
      </c>
      <c r="Y1028" s="4" t="s">
        <v>5015</v>
      </c>
      <c r="Z1028" s="4" t="s">
        <v>5022</v>
      </c>
    </row>
    <row r="1029" spans="1:29" x14ac:dyDescent="0.25">
      <c r="A1029" s="4" t="s">
        <v>1328</v>
      </c>
      <c r="B1029" s="4" t="s">
        <v>1329</v>
      </c>
      <c r="C1029" s="4" t="s">
        <v>160</v>
      </c>
      <c r="D1029" s="4" t="s">
        <v>1201</v>
      </c>
      <c r="E1029" s="4" t="s">
        <v>1202</v>
      </c>
      <c r="F1029" s="4" t="s">
        <v>1330</v>
      </c>
      <c r="G1029" s="4">
        <v>476282</v>
      </c>
      <c r="H1029" s="4">
        <v>98940</v>
      </c>
      <c r="J1029" s="4" t="s">
        <v>5756</v>
      </c>
      <c r="K1029" s="4" t="s">
        <v>5757</v>
      </c>
      <c r="L1029" s="4" t="s">
        <v>5758</v>
      </c>
      <c r="M1029" s="4">
        <v>0</v>
      </c>
      <c r="N1029" s="4">
        <v>112.43</v>
      </c>
      <c r="O1029" s="4">
        <v>1</v>
      </c>
      <c r="T1029" s="4" t="s">
        <v>5079</v>
      </c>
      <c r="U1029" s="4" t="s">
        <v>5008</v>
      </c>
      <c r="X1029" s="10" t="s">
        <v>5008</v>
      </c>
      <c r="Y1029" s="4" t="s">
        <v>5022</v>
      </c>
      <c r="Z1029" s="4" t="s">
        <v>5022</v>
      </c>
    </row>
    <row r="1030" spans="1:29" x14ac:dyDescent="0.25">
      <c r="A1030" s="4" t="s">
        <v>1328</v>
      </c>
      <c r="B1030" s="4" t="s">
        <v>1329</v>
      </c>
      <c r="C1030" s="4" t="s">
        <v>160</v>
      </c>
      <c r="D1030" s="4" t="s">
        <v>1201</v>
      </c>
      <c r="E1030" s="4" t="s">
        <v>1202</v>
      </c>
      <c r="F1030" s="4" t="s">
        <v>1330</v>
      </c>
      <c r="G1030" s="4">
        <v>476282</v>
      </c>
      <c r="H1030" s="4">
        <v>98940</v>
      </c>
      <c r="J1030" s="4" t="s">
        <v>5760</v>
      </c>
      <c r="K1030" s="4" t="s">
        <v>5761</v>
      </c>
      <c r="L1030" s="4" t="s">
        <v>5762</v>
      </c>
      <c r="M1030" s="4">
        <v>0</v>
      </c>
      <c r="N1030" s="4">
        <v>123.67</v>
      </c>
      <c r="O1030" s="4">
        <v>1.1000000000000001</v>
      </c>
      <c r="T1030" s="4" t="s">
        <v>5765</v>
      </c>
      <c r="U1030" s="4" t="s">
        <v>5008</v>
      </c>
      <c r="X1030" s="10" t="s">
        <v>5022</v>
      </c>
      <c r="Y1030" s="4" t="s">
        <v>5022</v>
      </c>
      <c r="Z1030" s="4" t="s">
        <v>5022</v>
      </c>
    </row>
    <row r="1031" spans="1:29" x14ac:dyDescent="0.25">
      <c r="A1031" s="4" t="s">
        <v>1328</v>
      </c>
      <c r="B1031" s="4" t="s">
        <v>1329</v>
      </c>
      <c r="C1031" s="4" t="s">
        <v>160</v>
      </c>
      <c r="D1031" s="4" t="s">
        <v>1201</v>
      </c>
      <c r="E1031" s="4" t="s">
        <v>1202</v>
      </c>
      <c r="F1031" s="4" t="s">
        <v>1330</v>
      </c>
      <c r="G1031" s="4">
        <v>476282</v>
      </c>
      <c r="H1031" s="4">
        <v>98940</v>
      </c>
      <c r="J1031" s="4" t="s">
        <v>5766</v>
      </c>
      <c r="K1031" s="4" t="s">
        <v>5767</v>
      </c>
      <c r="L1031" s="4" t="s">
        <v>5768</v>
      </c>
      <c r="M1031" s="4">
        <v>0</v>
      </c>
      <c r="N1031" s="4">
        <v>94.44</v>
      </c>
      <c r="O1031" s="4">
        <v>0.84</v>
      </c>
      <c r="T1031" s="4" t="s">
        <v>5765</v>
      </c>
      <c r="U1031" s="4" t="s">
        <v>5015</v>
      </c>
      <c r="W1031" s="4" t="s">
        <v>5857</v>
      </c>
      <c r="X1031" s="10" t="s">
        <v>5015</v>
      </c>
      <c r="Y1031" s="4" t="s">
        <v>5015</v>
      </c>
      <c r="Z1031" s="4" t="s">
        <v>5008</v>
      </c>
    </row>
    <row r="1032" spans="1:29" x14ac:dyDescent="0.25">
      <c r="A1032" s="4" t="s">
        <v>1328</v>
      </c>
      <c r="B1032" s="4" t="s">
        <v>1329</v>
      </c>
      <c r="C1032" s="4" t="s">
        <v>160</v>
      </c>
      <c r="D1032" s="4" t="s">
        <v>1201</v>
      </c>
      <c r="E1032" s="4" t="s">
        <v>1202</v>
      </c>
      <c r="F1032" s="4" t="s">
        <v>1330</v>
      </c>
      <c r="G1032" s="4">
        <v>476282</v>
      </c>
      <c r="H1032" s="4">
        <v>98940</v>
      </c>
      <c r="J1032" s="4" t="s">
        <v>5625</v>
      </c>
      <c r="K1032" s="4" t="s">
        <v>5626</v>
      </c>
      <c r="L1032" s="4" t="s">
        <v>5627</v>
      </c>
      <c r="M1032" s="4">
        <v>0</v>
      </c>
      <c r="N1032" s="4">
        <v>2023.76</v>
      </c>
      <c r="O1032" s="4">
        <v>18</v>
      </c>
      <c r="T1032" s="4" t="s">
        <v>5079</v>
      </c>
      <c r="U1032" s="4" t="s">
        <v>5022</v>
      </c>
      <c r="W1032" s="4" t="s">
        <v>5858</v>
      </c>
      <c r="X1032" s="10" t="s">
        <v>5022</v>
      </c>
      <c r="Y1032" s="4" t="s">
        <v>5022</v>
      </c>
      <c r="Z1032" s="4" t="s">
        <v>5022</v>
      </c>
    </row>
    <row r="1033" spans="1:29" x14ac:dyDescent="0.25">
      <c r="A1033" s="4" t="s">
        <v>1328</v>
      </c>
      <c r="B1033" s="4" t="s">
        <v>1329</v>
      </c>
      <c r="C1033" s="4" t="s">
        <v>160</v>
      </c>
      <c r="D1033" s="4" t="s">
        <v>1201</v>
      </c>
      <c r="E1033" s="4" t="s">
        <v>1202</v>
      </c>
      <c r="F1033" s="4" t="s">
        <v>1330</v>
      </c>
      <c r="G1033" s="4">
        <v>476282</v>
      </c>
      <c r="H1033" s="4">
        <v>98940</v>
      </c>
      <c r="J1033" s="4" t="s">
        <v>5258</v>
      </c>
      <c r="K1033" s="4" t="s">
        <v>5259</v>
      </c>
      <c r="L1033" s="4" t="s">
        <v>5260</v>
      </c>
      <c r="M1033" s="4">
        <v>0</v>
      </c>
      <c r="N1033" s="4">
        <v>112.43</v>
      </c>
      <c r="O1033" s="4">
        <v>1</v>
      </c>
      <c r="T1033" s="4" t="s">
        <v>5079</v>
      </c>
      <c r="U1033" s="4" t="s">
        <v>5008</v>
      </c>
      <c r="X1033" s="10" t="s">
        <v>5008</v>
      </c>
      <c r="Y1033" s="4" t="s">
        <v>5022</v>
      </c>
      <c r="Z1033" s="4" t="s">
        <v>5022</v>
      </c>
    </row>
    <row r="1034" spans="1:29" x14ac:dyDescent="0.25">
      <c r="A1034" s="4" t="s">
        <v>1328</v>
      </c>
      <c r="B1034" s="4" t="s">
        <v>1329</v>
      </c>
      <c r="C1034" s="4" t="s">
        <v>160</v>
      </c>
      <c r="D1034" s="4" t="s">
        <v>1201</v>
      </c>
      <c r="E1034" s="4" t="s">
        <v>1202</v>
      </c>
      <c r="F1034" s="4" t="s">
        <v>1330</v>
      </c>
      <c r="G1034" s="4">
        <v>476282</v>
      </c>
      <c r="H1034" s="4">
        <v>98940</v>
      </c>
      <c r="J1034" s="4" t="s">
        <v>5261</v>
      </c>
      <c r="K1034" s="4" t="s">
        <v>5262</v>
      </c>
      <c r="L1034" s="4" t="s">
        <v>5263</v>
      </c>
      <c r="M1034" s="4">
        <v>1</v>
      </c>
      <c r="N1034" s="4">
        <v>112.43</v>
      </c>
      <c r="O1034" s="4">
        <v>1</v>
      </c>
      <c r="T1034" s="4" t="s">
        <v>5079</v>
      </c>
      <c r="U1034" s="4" t="s">
        <v>5055</v>
      </c>
      <c r="X1034" s="10" t="s">
        <v>5055</v>
      </c>
    </row>
    <row r="1035" spans="1:29" x14ac:dyDescent="0.25">
      <c r="A1035" s="4" t="s">
        <v>1328</v>
      </c>
      <c r="B1035" s="4" t="s">
        <v>1329</v>
      </c>
      <c r="C1035" s="4" t="s">
        <v>160</v>
      </c>
      <c r="D1035" s="4" t="s">
        <v>1201</v>
      </c>
      <c r="E1035" s="4" t="s">
        <v>1202</v>
      </c>
      <c r="F1035" s="4" t="s">
        <v>1330</v>
      </c>
      <c r="G1035" s="4">
        <v>476282</v>
      </c>
      <c r="H1035" s="4">
        <v>98940</v>
      </c>
      <c r="I1035" s="4" t="s">
        <v>5017</v>
      </c>
      <c r="J1035" s="4" t="s">
        <v>5367</v>
      </c>
      <c r="K1035" s="4" t="s">
        <v>5368</v>
      </c>
      <c r="L1035" s="4" t="s">
        <v>5369</v>
      </c>
      <c r="M1035" s="4">
        <v>0</v>
      </c>
      <c r="S1035" s="4" t="s">
        <v>5201</v>
      </c>
      <c r="T1035" s="4" t="s">
        <v>5021</v>
      </c>
      <c r="U1035" s="4" t="s">
        <v>5008</v>
      </c>
      <c r="V1035" s="4" t="s">
        <v>5017</v>
      </c>
      <c r="X1035" s="10" t="s">
        <v>151</v>
      </c>
      <c r="AA1035" s="4" t="s">
        <v>5022</v>
      </c>
      <c r="AB1035" s="4" t="s">
        <v>5022</v>
      </c>
      <c r="AC1035" s="4" t="s">
        <v>5022</v>
      </c>
    </row>
    <row r="1036" spans="1:29" x14ac:dyDescent="0.25">
      <c r="A1036" s="4" t="s">
        <v>1328</v>
      </c>
      <c r="B1036" s="4" t="s">
        <v>1329</v>
      </c>
      <c r="C1036" s="4" t="s">
        <v>160</v>
      </c>
      <c r="D1036" s="4" t="s">
        <v>1201</v>
      </c>
      <c r="E1036" s="4" t="s">
        <v>1202</v>
      </c>
      <c r="F1036" s="4" t="s">
        <v>1330</v>
      </c>
      <c r="G1036" s="4">
        <v>476282</v>
      </c>
      <c r="H1036" s="4">
        <v>98940</v>
      </c>
      <c r="I1036" s="4" t="s">
        <v>5014</v>
      </c>
      <c r="J1036" s="4" t="s">
        <v>5243</v>
      </c>
      <c r="K1036" s="4" t="s">
        <v>5244</v>
      </c>
      <c r="L1036" s="4" t="s">
        <v>5245</v>
      </c>
      <c r="M1036" s="4">
        <v>0</v>
      </c>
      <c r="S1036" s="4" t="s">
        <v>5009</v>
      </c>
      <c r="T1036" s="4" t="s">
        <v>5021</v>
      </c>
      <c r="U1036" s="4" t="s">
        <v>5055</v>
      </c>
      <c r="V1036" s="4" t="s">
        <v>5014</v>
      </c>
      <c r="X1036" s="10" t="s">
        <v>151</v>
      </c>
      <c r="AA1036" s="4" t="s">
        <v>5055</v>
      </c>
    </row>
    <row r="1037" spans="1:29" x14ac:dyDescent="0.25">
      <c r="A1037" s="4" t="s">
        <v>1328</v>
      </c>
      <c r="B1037" s="4" t="s">
        <v>1329</v>
      </c>
      <c r="C1037" s="4" t="s">
        <v>160</v>
      </c>
      <c r="D1037" s="4" t="s">
        <v>1201</v>
      </c>
      <c r="E1037" s="4" t="s">
        <v>1202</v>
      </c>
      <c r="F1037" s="4" t="s">
        <v>1330</v>
      </c>
      <c r="G1037" s="4">
        <v>476282</v>
      </c>
      <c r="H1037" s="4">
        <v>98940</v>
      </c>
      <c r="I1037" s="4" t="s">
        <v>5014</v>
      </c>
      <c r="J1037" s="4" t="s">
        <v>5780</v>
      </c>
      <c r="K1037" s="4" t="s">
        <v>5781</v>
      </c>
      <c r="L1037" s="4" t="s">
        <v>5782</v>
      </c>
      <c r="M1037" s="4">
        <v>0</v>
      </c>
      <c r="S1037" s="4" t="s">
        <v>5009</v>
      </c>
      <c r="T1037" s="4" t="s">
        <v>5021</v>
      </c>
      <c r="U1037" s="4" t="s">
        <v>5055</v>
      </c>
      <c r="V1037" s="4" t="s">
        <v>5014</v>
      </c>
      <c r="X1037" s="10" t="s">
        <v>151</v>
      </c>
      <c r="AA1037" s="4" t="s">
        <v>5055</v>
      </c>
    </row>
    <row r="1038" spans="1:29" x14ac:dyDescent="0.25">
      <c r="A1038" s="4" t="s">
        <v>1334</v>
      </c>
      <c r="B1038" s="4" t="s">
        <v>1335</v>
      </c>
      <c r="C1038" s="4" t="s">
        <v>160</v>
      </c>
      <c r="D1038" s="4" t="s">
        <v>1201</v>
      </c>
      <c r="E1038" s="4" t="s">
        <v>1202</v>
      </c>
      <c r="F1038" s="4" t="s">
        <v>1336</v>
      </c>
      <c r="G1038" s="4">
        <v>450000</v>
      </c>
      <c r="H1038" s="4">
        <v>75000</v>
      </c>
      <c r="J1038" s="4" t="s">
        <v>5743</v>
      </c>
      <c r="K1038" s="4" t="s">
        <v>5744</v>
      </c>
      <c r="L1038" s="4" t="s">
        <v>5745</v>
      </c>
      <c r="M1038" s="4">
        <v>0</v>
      </c>
      <c r="N1038" s="4">
        <v>1390.63</v>
      </c>
      <c r="O1038" s="4">
        <v>7</v>
      </c>
      <c r="T1038" s="4" t="s">
        <v>5079</v>
      </c>
      <c r="U1038" s="4" t="s">
        <v>5055</v>
      </c>
      <c r="X1038" s="10" t="s">
        <v>5055</v>
      </c>
    </row>
    <row r="1039" spans="1:29" x14ac:dyDescent="0.25">
      <c r="A1039" s="4" t="s">
        <v>1334</v>
      </c>
      <c r="B1039" s="4" t="s">
        <v>1335</v>
      </c>
      <c r="C1039" s="4" t="s">
        <v>160</v>
      </c>
      <c r="D1039" s="4" t="s">
        <v>1201</v>
      </c>
      <c r="E1039" s="4" t="s">
        <v>1202</v>
      </c>
      <c r="F1039" s="4" t="s">
        <v>1336</v>
      </c>
      <c r="G1039" s="4">
        <v>450000</v>
      </c>
      <c r="H1039" s="4">
        <v>75000</v>
      </c>
      <c r="J1039" s="4" t="s">
        <v>5279</v>
      </c>
      <c r="K1039" s="4" t="s">
        <v>5280</v>
      </c>
      <c r="L1039" s="4" t="s">
        <v>5281</v>
      </c>
      <c r="M1039" s="4">
        <v>0</v>
      </c>
      <c r="N1039" s="4">
        <v>198.66</v>
      </c>
      <c r="O1039" s="4">
        <v>1</v>
      </c>
      <c r="T1039" s="4" t="s">
        <v>5079</v>
      </c>
      <c r="U1039" s="4" t="s">
        <v>5055</v>
      </c>
      <c r="X1039" s="10" t="s">
        <v>5055</v>
      </c>
    </row>
    <row r="1040" spans="1:29" x14ac:dyDescent="0.25">
      <c r="A1040" s="4" t="s">
        <v>1334</v>
      </c>
      <c r="B1040" s="4" t="s">
        <v>1335</v>
      </c>
      <c r="C1040" s="4" t="s">
        <v>160</v>
      </c>
      <c r="D1040" s="4" t="s">
        <v>1201</v>
      </c>
      <c r="E1040" s="4" t="s">
        <v>1202</v>
      </c>
      <c r="F1040" s="4" t="s">
        <v>1336</v>
      </c>
      <c r="G1040" s="4">
        <v>450000</v>
      </c>
      <c r="H1040" s="4">
        <v>75000</v>
      </c>
      <c r="J1040" s="4" t="s">
        <v>5790</v>
      </c>
      <c r="K1040" s="4" t="s">
        <v>5791</v>
      </c>
      <c r="L1040" s="4" t="s">
        <v>5791</v>
      </c>
      <c r="M1040" s="4">
        <v>0</v>
      </c>
      <c r="N1040" s="4">
        <v>13906.28</v>
      </c>
      <c r="O1040" s="4">
        <v>70</v>
      </c>
      <c r="T1040" s="4" t="s">
        <v>5079</v>
      </c>
      <c r="U1040" s="4" t="s">
        <v>5015</v>
      </c>
      <c r="W1040" s="4" t="s">
        <v>5859</v>
      </c>
      <c r="X1040" s="10" t="s">
        <v>5015</v>
      </c>
      <c r="Y1040" s="4" t="s">
        <v>5008</v>
      </c>
      <c r="Z1040" s="4" t="s">
        <v>5015</v>
      </c>
    </row>
    <row r="1041" spans="1:27" x14ac:dyDescent="0.25">
      <c r="A1041" s="4" t="s">
        <v>1334</v>
      </c>
      <c r="B1041" s="4" t="s">
        <v>1335</v>
      </c>
      <c r="C1041" s="4" t="s">
        <v>160</v>
      </c>
      <c r="D1041" s="4" t="s">
        <v>1201</v>
      </c>
      <c r="E1041" s="4" t="s">
        <v>1202</v>
      </c>
      <c r="F1041" s="4" t="s">
        <v>1336</v>
      </c>
      <c r="G1041" s="4">
        <v>450000</v>
      </c>
      <c r="H1041" s="4">
        <v>75000</v>
      </c>
      <c r="J1041" s="4" t="s">
        <v>5099</v>
      </c>
      <c r="K1041" s="4" t="s">
        <v>5100</v>
      </c>
      <c r="L1041" s="4" t="s">
        <v>5101</v>
      </c>
      <c r="M1041" s="4">
        <v>0</v>
      </c>
      <c r="N1041" s="4">
        <v>198.66</v>
      </c>
      <c r="O1041" s="4">
        <v>1</v>
      </c>
      <c r="T1041" s="4" t="s">
        <v>5079</v>
      </c>
      <c r="U1041" s="4" t="s">
        <v>5015</v>
      </c>
      <c r="W1041" s="4" t="s">
        <v>5860</v>
      </c>
      <c r="X1041" s="10" t="s">
        <v>5015</v>
      </c>
      <c r="Y1041" s="4" t="s">
        <v>5008</v>
      </c>
      <c r="Z1041" s="4" t="s">
        <v>5015</v>
      </c>
    </row>
    <row r="1042" spans="1:27" x14ac:dyDescent="0.25">
      <c r="A1042" s="4" t="s">
        <v>1334</v>
      </c>
      <c r="B1042" s="4" t="s">
        <v>1335</v>
      </c>
      <c r="C1042" s="4" t="s">
        <v>160</v>
      </c>
      <c r="D1042" s="4" t="s">
        <v>1201</v>
      </c>
      <c r="E1042" s="4" t="s">
        <v>1202</v>
      </c>
      <c r="F1042" s="4" t="s">
        <v>1336</v>
      </c>
      <c r="G1042" s="4">
        <v>450000</v>
      </c>
      <c r="H1042" s="4">
        <v>75000</v>
      </c>
      <c r="J1042" s="4" t="s">
        <v>5027</v>
      </c>
      <c r="K1042" s="4" t="s">
        <v>5028</v>
      </c>
      <c r="L1042" s="4" t="s">
        <v>5029</v>
      </c>
      <c r="M1042" s="4">
        <v>0</v>
      </c>
      <c r="N1042" s="4">
        <v>198.66</v>
      </c>
      <c r="O1042" s="4">
        <v>1</v>
      </c>
      <c r="T1042" s="4" t="s">
        <v>5079</v>
      </c>
      <c r="U1042" s="4" t="s">
        <v>5055</v>
      </c>
      <c r="X1042" s="10" t="s">
        <v>5055</v>
      </c>
    </row>
    <row r="1043" spans="1:27" x14ac:dyDescent="0.25">
      <c r="A1043" s="4" t="s">
        <v>1334</v>
      </c>
      <c r="B1043" s="4" t="s">
        <v>1335</v>
      </c>
      <c r="C1043" s="4" t="s">
        <v>160</v>
      </c>
      <c r="D1043" s="4" t="s">
        <v>1201</v>
      </c>
      <c r="E1043" s="4" t="s">
        <v>1202</v>
      </c>
      <c r="F1043" s="4" t="s">
        <v>1336</v>
      </c>
      <c r="G1043" s="4">
        <v>450000</v>
      </c>
      <c r="H1043" s="4">
        <v>75000</v>
      </c>
      <c r="J1043" s="4" t="s">
        <v>5030</v>
      </c>
      <c r="K1043" s="4" t="s">
        <v>5031</v>
      </c>
      <c r="L1043" s="4" t="s">
        <v>5032</v>
      </c>
      <c r="M1043" s="4">
        <v>0</v>
      </c>
      <c r="N1043" s="4">
        <v>198.66</v>
      </c>
      <c r="O1043" s="4">
        <v>1</v>
      </c>
      <c r="T1043" s="4" t="s">
        <v>5079</v>
      </c>
      <c r="U1043" s="4" t="s">
        <v>5055</v>
      </c>
      <c r="X1043" s="10" t="s">
        <v>5055</v>
      </c>
    </row>
    <row r="1044" spans="1:27" x14ac:dyDescent="0.25">
      <c r="A1044" s="4" t="s">
        <v>1334</v>
      </c>
      <c r="B1044" s="4" t="s">
        <v>1335</v>
      </c>
      <c r="C1044" s="4" t="s">
        <v>160</v>
      </c>
      <c r="D1044" s="4" t="s">
        <v>1201</v>
      </c>
      <c r="E1044" s="4" t="s">
        <v>1202</v>
      </c>
      <c r="F1044" s="4" t="s">
        <v>1336</v>
      </c>
      <c r="G1044" s="4">
        <v>450000</v>
      </c>
      <c r="H1044" s="4">
        <v>75000</v>
      </c>
      <c r="J1044" s="4" t="s">
        <v>5650</v>
      </c>
      <c r="K1044" s="4" t="s">
        <v>5651</v>
      </c>
      <c r="L1044" s="4" t="s">
        <v>5652</v>
      </c>
      <c r="M1044" s="4">
        <v>0</v>
      </c>
      <c r="N1044" s="4">
        <v>198.66</v>
      </c>
      <c r="O1044" s="4">
        <v>1</v>
      </c>
      <c r="T1044" s="4" t="s">
        <v>5765</v>
      </c>
      <c r="U1044" s="4" t="s">
        <v>5022</v>
      </c>
      <c r="W1044" s="4" t="s">
        <v>5861</v>
      </c>
      <c r="X1044" s="10" t="s">
        <v>5015</v>
      </c>
      <c r="Y1044" s="4" t="s">
        <v>5008</v>
      </c>
      <c r="Z1044" s="4" t="s">
        <v>5015</v>
      </c>
    </row>
    <row r="1045" spans="1:27" x14ac:dyDescent="0.25">
      <c r="A1045" s="4" t="s">
        <v>1334</v>
      </c>
      <c r="B1045" s="4" t="s">
        <v>1335</v>
      </c>
      <c r="C1045" s="4" t="s">
        <v>160</v>
      </c>
      <c r="D1045" s="4" t="s">
        <v>1201</v>
      </c>
      <c r="E1045" s="4" t="s">
        <v>1202</v>
      </c>
      <c r="F1045" s="4" t="s">
        <v>1336</v>
      </c>
      <c r="G1045" s="4">
        <v>450000</v>
      </c>
      <c r="H1045" s="4">
        <v>75000</v>
      </c>
      <c r="I1045" s="4" t="s">
        <v>5009</v>
      </c>
      <c r="J1045" s="4" t="s">
        <v>5198</v>
      </c>
      <c r="K1045" s="4" t="s">
        <v>5199</v>
      </c>
      <c r="L1045" s="4" t="s">
        <v>5200</v>
      </c>
      <c r="M1045" s="4">
        <v>0</v>
      </c>
      <c r="S1045" s="4" t="s">
        <v>5009</v>
      </c>
      <c r="T1045" s="4" t="s">
        <v>5021</v>
      </c>
      <c r="U1045" s="4" t="s">
        <v>5055</v>
      </c>
      <c r="V1045" s="4" t="s">
        <v>5009</v>
      </c>
      <c r="X1045" s="10" t="s">
        <v>151</v>
      </c>
      <c r="AA1045" s="4" t="s">
        <v>5055</v>
      </c>
    </row>
    <row r="1046" spans="1:27" x14ac:dyDescent="0.25">
      <c r="A1046" s="4" t="s">
        <v>1340</v>
      </c>
      <c r="B1046" s="4" t="s">
        <v>1341</v>
      </c>
      <c r="C1046" s="4" t="s">
        <v>160</v>
      </c>
      <c r="D1046" s="4" t="s">
        <v>1201</v>
      </c>
      <c r="E1046" s="4" t="s">
        <v>1202</v>
      </c>
      <c r="F1046" s="4" t="s">
        <v>1263</v>
      </c>
      <c r="G1046" s="4">
        <v>256699</v>
      </c>
      <c r="H1046" s="4">
        <v>36567</v>
      </c>
      <c r="J1046" s="4" t="s">
        <v>5790</v>
      </c>
      <c r="K1046" s="4" t="s">
        <v>5791</v>
      </c>
      <c r="L1046" s="4" t="s">
        <v>5791</v>
      </c>
      <c r="M1046" s="4">
        <v>0</v>
      </c>
      <c r="N1046" s="4">
        <v>10226.870000000001</v>
      </c>
      <c r="O1046" s="4">
        <v>30</v>
      </c>
      <c r="T1046" s="4" t="s">
        <v>5007</v>
      </c>
      <c r="U1046" s="4" t="s">
        <v>5015</v>
      </c>
      <c r="W1046" s="4" t="s">
        <v>5862</v>
      </c>
      <c r="X1046" s="10" t="s">
        <v>5015</v>
      </c>
      <c r="Y1046" s="4" t="s">
        <v>5008</v>
      </c>
      <c r="Z1046" s="4" t="s">
        <v>5015</v>
      </c>
    </row>
    <row r="1047" spans="1:27" x14ac:dyDescent="0.25">
      <c r="A1047" s="4" t="s">
        <v>1344</v>
      </c>
      <c r="B1047" s="4" t="s">
        <v>1345</v>
      </c>
      <c r="C1047" s="4" t="s">
        <v>160</v>
      </c>
      <c r="D1047" s="4" t="s">
        <v>1201</v>
      </c>
      <c r="E1047" s="4" t="s">
        <v>1202</v>
      </c>
      <c r="F1047" s="4" t="s">
        <v>1263</v>
      </c>
      <c r="G1047" s="4">
        <v>388136</v>
      </c>
      <c r="H1047" s="4">
        <v>72853</v>
      </c>
      <c r="J1047" s="4" t="s">
        <v>5790</v>
      </c>
      <c r="K1047" s="4" t="s">
        <v>5791</v>
      </c>
      <c r="L1047" s="4" t="s">
        <v>5791</v>
      </c>
      <c r="M1047" s="4">
        <v>0</v>
      </c>
      <c r="N1047" s="4">
        <v>19353.07</v>
      </c>
      <c r="O1047" s="4">
        <v>58.32</v>
      </c>
      <c r="T1047" s="4" t="s">
        <v>5007</v>
      </c>
      <c r="U1047" s="4" t="s">
        <v>5015</v>
      </c>
      <c r="W1047" s="4" t="s">
        <v>5863</v>
      </c>
      <c r="X1047" s="10" t="s">
        <v>5015</v>
      </c>
      <c r="Y1047" s="4" t="s">
        <v>5008</v>
      </c>
      <c r="Z1047" s="4" t="s">
        <v>5015</v>
      </c>
    </row>
    <row r="1048" spans="1:27" x14ac:dyDescent="0.25">
      <c r="A1048" s="4" t="s">
        <v>1348</v>
      </c>
      <c r="B1048" s="4" t="s">
        <v>1349</v>
      </c>
      <c r="C1048" s="4" t="s">
        <v>160</v>
      </c>
      <c r="D1048" s="4" t="s">
        <v>1201</v>
      </c>
      <c r="E1048" s="4" t="s">
        <v>1202</v>
      </c>
      <c r="F1048" s="4" t="s">
        <v>244</v>
      </c>
      <c r="G1048" s="4">
        <v>634289</v>
      </c>
      <c r="H1048" s="4">
        <v>170421</v>
      </c>
      <c r="J1048" s="4" t="s">
        <v>5743</v>
      </c>
      <c r="K1048" s="4" t="s">
        <v>5744</v>
      </c>
      <c r="L1048" s="4" t="s">
        <v>5745</v>
      </c>
      <c r="M1048" s="4">
        <v>0</v>
      </c>
      <c r="N1048" s="4">
        <v>1633.25</v>
      </c>
      <c r="O1048" s="4">
        <v>58</v>
      </c>
      <c r="T1048" s="4" t="s">
        <v>5007</v>
      </c>
      <c r="U1048" s="4" t="s">
        <v>5055</v>
      </c>
      <c r="X1048" s="10" t="s">
        <v>5055</v>
      </c>
    </row>
    <row r="1049" spans="1:27" x14ac:dyDescent="0.25">
      <c r="A1049" s="4" t="s">
        <v>1348</v>
      </c>
      <c r="B1049" s="4" t="s">
        <v>1349</v>
      </c>
      <c r="C1049" s="4" t="s">
        <v>160</v>
      </c>
      <c r="D1049" s="4" t="s">
        <v>1201</v>
      </c>
      <c r="E1049" s="4" t="s">
        <v>1202</v>
      </c>
      <c r="F1049" s="4" t="s">
        <v>244</v>
      </c>
      <c r="G1049" s="4">
        <v>634289</v>
      </c>
      <c r="H1049" s="4">
        <v>170421</v>
      </c>
      <c r="J1049" s="4" t="s">
        <v>5279</v>
      </c>
      <c r="K1049" s="4" t="s">
        <v>5280</v>
      </c>
      <c r="L1049" s="4" t="s">
        <v>5281</v>
      </c>
      <c r="M1049" s="4">
        <v>0</v>
      </c>
      <c r="N1049" s="4">
        <v>281.58999999999997</v>
      </c>
      <c r="O1049" s="4">
        <v>10</v>
      </c>
      <c r="T1049" s="4" t="s">
        <v>5079</v>
      </c>
      <c r="U1049" s="4" t="s">
        <v>5055</v>
      </c>
      <c r="X1049" s="10" t="s">
        <v>5055</v>
      </c>
    </row>
    <row r="1050" spans="1:27" x14ac:dyDescent="0.25">
      <c r="A1050" s="4" t="s">
        <v>1348</v>
      </c>
      <c r="B1050" s="4" t="s">
        <v>1349</v>
      </c>
      <c r="C1050" s="4" t="s">
        <v>160</v>
      </c>
      <c r="D1050" s="4" t="s">
        <v>1201</v>
      </c>
      <c r="E1050" s="4" t="s">
        <v>1202</v>
      </c>
      <c r="F1050" s="4" t="s">
        <v>244</v>
      </c>
      <c r="G1050" s="4">
        <v>634289</v>
      </c>
      <c r="H1050" s="4">
        <v>170421</v>
      </c>
      <c r="J1050" s="4" t="s">
        <v>5790</v>
      </c>
      <c r="K1050" s="4" t="s">
        <v>5791</v>
      </c>
      <c r="L1050" s="4" t="s">
        <v>5791</v>
      </c>
      <c r="M1050" s="4">
        <v>0</v>
      </c>
      <c r="N1050" s="4">
        <v>901.1</v>
      </c>
      <c r="O1050" s="4">
        <v>32</v>
      </c>
      <c r="T1050" s="4" t="s">
        <v>5079</v>
      </c>
      <c r="U1050" s="4" t="s">
        <v>5022</v>
      </c>
      <c r="W1050" s="4" t="s">
        <v>5864</v>
      </c>
      <c r="X1050" s="10" t="s">
        <v>5015</v>
      </c>
      <c r="Y1050" s="4" t="s">
        <v>5008</v>
      </c>
      <c r="Z1050" s="4" t="s">
        <v>5022</v>
      </c>
    </row>
    <row r="1051" spans="1:27" x14ac:dyDescent="0.25">
      <c r="A1051" s="4" t="s">
        <v>1348</v>
      </c>
      <c r="B1051" s="4" t="s">
        <v>1349</v>
      </c>
      <c r="C1051" s="4" t="s">
        <v>160</v>
      </c>
      <c r="D1051" s="4" t="s">
        <v>1201</v>
      </c>
      <c r="E1051" s="4" t="s">
        <v>1202</v>
      </c>
      <c r="F1051" s="4" t="s">
        <v>244</v>
      </c>
      <c r="G1051" s="4">
        <v>634289</v>
      </c>
      <c r="H1051" s="4">
        <v>170421</v>
      </c>
      <c r="J1051" s="4" t="s">
        <v>5650</v>
      </c>
      <c r="K1051" s="4" t="s">
        <v>5651</v>
      </c>
      <c r="L1051" s="4" t="s">
        <v>5652</v>
      </c>
      <c r="M1051" s="4">
        <v>0</v>
      </c>
      <c r="N1051" s="4">
        <v>28.16</v>
      </c>
      <c r="O1051" s="4">
        <v>1</v>
      </c>
      <c r="T1051" s="4" t="s">
        <v>5765</v>
      </c>
      <c r="U1051" s="4" t="s">
        <v>5022</v>
      </c>
      <c r="W1051" s="4" t="s">
        <v>5865</v>
      </c>
      <c r="X1051" s="10" t="s">
        <v>5015</v>
      </c>
      <c r="Y1051" s="4" t="s">
        <v>5008</v>
      </c>
      <c r="Z1051" s="4" t="s">
        <v>5015</v>
      </c>
    </row>
    <row r="1052" spans="1:27" x14ac:dyDescent="0.25">
      <c r="A1052" s="4" t="s">
        <v>1353</v>
      </c>
      <c r="B1052" s="4" t="s">
        <v>1354</v>
      </c>
      <c r="C1052" s="4" t="s">
        <v>160</v>
      </c>
      <c r="D1052" s="4" t="s">
        <v>1201</v>
      </c>
      <c r="E1052" s="4" t="s">
        <v>1202</v>
      </c>
      <c r="F1052" s="4" t="s">
        <v>1355</v>
      </c>
      <c r="G1052" s="4">
        <v>555684</v>
      </c>
      <c r="H1052" s="4">
        <v>339906</v>
      </c>
      <c r="J1052" s="4" t="s">
        <v>5743</v>
      </c>
      <c r="K1052" s="4" t="s">
        <v>5744</v>
      </c>
      <c r="L1052" s="4" t="s">
        <v>5745</v>
      </c>
      <c r="M1052" s="4">
        <v>0</v>
      </c>
      <c r="N1052" s="4">
        <v>44164.38</v>
      </c>
      <c r="O1052" s="4">
        <v>41</v>
      </c>
      <c r="T1052" s="4" t="s">
        <v>5079</v>
      </c>
      <c r="U1052" s="4" t="s">
        <v>5015</v>
      </c>
      <c r="W1052" s="4" t="s">
        <v>5866</v>
      </c>
      <c r="X1052" s="10" t="s">
        <v>5015</v>
      </c>
      <c r="Y1052" s="4" t="s">
        <v>5022</v>
      </c>
      <c r="Z1052" s="4" t="s">
        <v>5022</v>
      </c>
    </row>
    <row r="1053" spans="1:27" x14ac:dyDescent="0.25">
      <c r="A1053" s="4" t="s">
        <v>1353</v>
      </c>
      <c r="B1053" s="4" t="s">
        <v>1354</v>
      </c>
      <c r="C1053" s="4" t="s">
        <v>160</v>
      </c>
      <c r="D1053" s="4" t="s">
        <v>1201</v>
      </c>
      <c r="E1053" s="4" t="s">
        <v>1202</v>
      </c>
      <c r="F1053" s="4" t="s">
        <v>1355</v>
      </c>
      <c r="G1053" s="4">
        <v>555684</v>
      </c>
      <c r="H1053" s="4">
        <v>339906</v>
      </c>
      <c r="J1053" s="4" t="s">
        <v>5279</v>
      </c>
      <c r="K1053" s="4" t="s">
        <v>5280</v>
      </c>
      <c r="L1053" s="4" t="s">
        <v>5281</v>
      </c>
      <c r="M1053" s="4">
        <v>0</v>
      </c>
      <c r="N1053" s="4">
        <v>18312.060000000001</v>
      </c>
      <c r="O1053" s="4">
        <v>17</v>
      </c>
      <c r="T1053" s="4" t="s">
        <v>5079</v>
      </c>
      <c r="U1053" s="4" t="s">
        <v>5015</v>
      </c>
      <c r="W1053" s="4" t="s">
        <v>5867</v>
      </c>
      <c r="X1053" s="10" t="s">
        <v>5015</v>
      </c>
      <c r="Y1053" s="4" t="s">
        <v>5022</v>
      </c>
      <c r="Z1053" s="4" t="s">
        <v>5015</v>
      </c>
    </row>
    <row r="1054" spans="1:27" x14ac:dyDescent="0.25">
      <c r="A1054" s="4" t="s">
        <v>1353</v>
      </c>
      <c r="B1054" s="4" t="s">
        <v>1354</v>
      </c>
      <c r="C1054" s="4" t="s">
        <v>160</v>
      </c>
      <c r="D1054" s="4" t="s">
        <v>1201</v>
      </c>
      <c r="E1054" s="4" t="s">
        <v>1202</v>
      </c>
      <c r="F1054" s="4" t="s">
        <v>1355</v>
      </c>
      <c r="G1054" s="4">
        <v>555684</v>
      </c>
      <c r="H1054" s="4">
        <v>339906</v>
      </c>
      <c r="J1054" s="4" t="s">
        <v>5105</v>
      </c>
      <c r="K1054" s="4" t="s">
        <v>5106</v>
      </c>
      <c r="L1054" s="4" t="s">
        <v>5107</v>
      </c>
      <c r="M1054" s="4">
        <v>1</v>
      </c>
      <c r="N1054" s="4">
        <v>21.54</v>
      </c>
      <c r="O1054" s="4">
        <v>0.02</v>
      </c>
      <c r="T1054" s="4" t="s">
        <v>5007</v>
      </c>
      <c r="U1054" s="4" t="s">
        <v>5008</v>
      </c>
      <c r="X1054" s="10" t="s">
        <v>5008</v>
      </c>
      <c r="Y1054" s="4" t="s">
        <v>5008</v>
      </c>
      <c r="Z1054" s="4" t="s">
        <v>5022</v>
      </c>
    </row>
    <row r="1055" spans="1:27" x14ac:dyDescent="0.25">
      <c r="A1055" s="4" t="s">
        <v>1353</v>
      </c>
      <c r="B1055" s="4" t="s">
        <v>1354</v>
      </c>
      <c r="C1055" s="4" t="s">
        <v>160</v>
      </c>
      <c r="D1055" s="4" t="s">
        <v>1201</v>
      </c>
      <c r="E1055" s="4" t="s">
        <v>1202</v>
      </c>
      <c r="F1055" s="4" t="s">
        <v>1355</v>
      </c>
      <c r="G1055" s="4">
        <v>555684</v>
      </c>
      <c r="H1055" s="4">
        <v>339906</v>
      </c>
      <c r="J1055" s="4" t="s">
        <v>5786</v>
      </c>
      <c r="K1055" s="4" t="s">
        <v>5787</v>
      </c>
      <c r="L1055" s="4" t="s">
        <v>5788</v>
      </c>
      <c r="M1055" s="4">
        <v>0</v>
      </c>
      <c r="N1055" s="4">
        <v>42010.02</v>
      </c>
      <c r="O1055" s="4">
        <v>39</v>
      </c>
      <c r="T1055" s="4" t="s">
        <v>5079</v>
      </c>
      <c r="U1055" s="4" t="s">
        <v>5015</v>
      </c>
      <c r="W1055" s="4" t="s">
        <v>5868</v>
      </c>
      <c r="X1055" s="10" t="s">
        <v>5015</v>
      </c>
      <c r="Y1055" s="4" t="s">
        <v>5022</v>
      </c>
      <c r="Z1055" s="4" t="s">
        <v>5022</v>
      </c>
    </row>
    <row r="1056" spans="1:27" x14ac:dyDescent="0.25">
      <c r="A1056" s="4" t="s">
        <v>1353</v>
      </c>
      <c r="B1056" s="4" t="s">
        <v>1354</v>
      </c>
      <c r="C1056" s="4" t="s">
        <v>160</v>
      </c>
      <c r="D1056" s="4" t="s">
        <v>1201</v>
      </c>
      <c r="E1056" s="4" t="s">
        <v>1202</v>
      </c>
      <c r="F1056" s="4" t="s">
        <v>1355</v>
      </c>
      <c r="G1056" s="4">
        <v>555684</v>
      </c>
      <c r="H1056" s="4">
        <v>339906</v>
      </c>
      <c r="J1056" s="4" t="s">
        <v>5790</v>
      </c>
      <c r="K1056" s="4" t="s">
        <v>5791</v>
      </c>
      <c r="L1056" s="4" t="s">
        <v>5791</v>
      </c>
      <c r="M1056" s="4">
        <v>0</v>
      </c>
      <c r="U1056" s="4" t="s">
        <v>5015</v>
      </c>
      <c r="W1056" s="4" t="s">
        <v>5869</v>
      </c>
      <c r="X1056" s="10" t="s">
        <v>5015</v>
      </c>
      <c r="Y1056" s="4" t="s">
        <v>5008</v>
      </c>
      <c r="Z1056" s="4" t="s">
        <v>5015</v>
      </c>
    </row>
    <row r="1057" spans="1:29" x14ac:dyDescent="0.25">
      <c r="A1057" s="4" t="s">
        <v>1353</v>
      </c>
      <c r="B1057" s="4" t="s">
        <v>1354</v>
      </c>
      <c r="C1057" s="4" t="s">
        <v>160</v>
      </c>
      <c r="D1057" s="4" t="s">
        <v>1201</v>
      </c>
      <c r="E1057" s="4" t="s">
        <v>1202</v>
      </c>
      <c r="F1057" s="4" t="s">
        <v>1355</v>
      </c>
      <c r="G1057" s="4">
        <v>555684</v>
      </c>
      <c r="H1057" s="4">
        <v>339906</v>
      </c>
      <c r="J1057" s="4" t="s">
        <v>5760</v>
      </c>
      <c r="K1057" s="4" t="s">
        <v>5761</v>
      </c>
      <c r="L1057" s="4" t="s">
        <v>5762</v>
      </c>
      <c r="M1057" s="4">
        <v>0</v>
      </c>
      <c r="N1057" s="4">
        <v>430.87</v>
      </c>
      <c r="O1057" s="4">
        <v>0.4</v>
      </c>
      <c r="T1057" s="4" t="s">
        <v>5765</v>
      </c>
      <c r="U1057" s="4" t="s">
        <v>5015</v>
      </c>
      <c r="W1057" s="4" t="s">
        <v>5870</v>
      </c>
      <c r="X1057" s="10" t="s">
        <v>5015</v>
      </c>
      <c r="Y1057" s="4" t="s">
        <v>5015</v>
      </c>
      <c r="Z1057" s="4" t="s">
        <v>5015</v>
      </c>
    </row>
    <row r="1058" spans="1:29" x14ac:dyDescent="0.25">
      <c r="A1058" s="4" t="s">
        <v>1353</v>
      </c>
      <c r="B1058" s="4" t="s">
        <v>1354</v>
      </c>
      <c r="C1058" s="4" t="s">
        <v>160</v>
      </c>
      <c r="D1058" s="4" t="s">
        <v>1201</v>
      </c>
      <c r="E1058" s="4" t="s">
        <v>1202</v>
      </c>
      <c r="F1058" s="4" t="s">
        <v>1355</v>
      </c>
      <c r="G1058" s="4">
        <v>555684</v>
      </c>
      <c r="H1058" s="4">
        <v>339906</v>
      </c>
      <c r="J1058" s="4" t="s">
        <v>5766</v>
      </c>
      <c r="K1058" s="4" t="s">
        <v>5767</v>
      </c>
      <c r="L1058" s="4" t="s">
        <v>5768</v>
      </c>
      <c r="M1058" s="4">
        <v>0</v>
      </c>
      <c r="U1058" s="4" t="s">
        <v>5055</v>
      </c>
      <c r="X1058" s="10" t="s">
        <v>5055</v>
      </c>
    </row>
    <row r="1059" spans="1:29" x14ac:dyDescent="0.25">
      <c r="A1059" s="4" t="s">
        <v>1353</v>
      </c>
      <c r="B1059" s="4" t="s">
        <v>1354</v>
      </c>
      <c r="C1059" s="4" t="s">
        <v>160</v>
      </c>
      <c r="D1059" s="4" t="s">
        <v>1201</v>
      </c>
      <c r="E1059" s="4" t="s">
        <v>1202</v>
      </c>
      <c r="F1059" s="4" t="s">
        <v>1355</v>
      </c>
      <c r="G1059" s="4">
        <v>555684</v>
      </c>
      <c r="H1059" s="4">
        <v>339906</v>
      </c>
      <c r="J1059" s="4" t="s">
        <v>5625</v>
      </c>
      <c r="K1059" s="4" t="s">
        <v>5626</v>
      </c>
      <c r="L1059" s="4" t="s">
        <v>5627</v>
      </c>
      <c r="M1059" s="4">
        <v>0</v>
      </c>
      <c r="N1059" s="4">
        <v>2800.67</v>
      </c>
      <c r="O1059" s="4">
        <v>2.6</v>
      </c>
      <c r="T1059" s="4" t="s">
        <v>5765</v>
      </c>
      <c r="U1059" s="4" t="s">
        <v>5015</v>
      </c>
      <c r="W1059" s="4" t="s">
        <v>5871</v>
      </c>
      <c r="X1059" s="10" t="s">
        <v>5015</v>
      </c>
      <c r="Y1059" s="4" t="s">
        <v>5022</v>
      </c>
      <c r="Z1059" s="4" t="s">
        <v>5015</v>
      </c>
    </row>
    <row r="1060" spans="1:29" x14ac:dyDescent="0.25">
      <c r="A1060" s="4" t="s">
        <v>1353</v>
      </c>
      <c r="B1060" s="4" t="s">
        <v>1354</v>
      </c>
      <c r="C1060" s="4" t="s">
        <v>160</v>
      </c>
      <c r="D1060" s="4" t="s">
        <v>1201</v>
      </c>
      <c r="E1060" s="4" t="s">
        <v>1202</v>
      </c>
      <c r="F1060" s="4" t="s">
        <v>1355</v>
      </c>
      <c r="G1060" s="4">
        <v>555684</v>
      </c>
      <c r="H1060" s="4">
        <v>339906</v>
      </c>
      <c r="J1060" s="4" t="s">
        <v>5618</v>
      </c>
      <c r="K1060" s="4" t="s">
        <v>5619</v>
      </c>
      <c r="L1060" s="4" t="s">
        <v>5620</v>
      </c>
      <c r="M1060" s="4">
        <v>0</v>
      </c>
      <c r="N1060" s="4">
        <v>107.72</v>
      </c>
      <c r="O1060" s="4">
        <v>0.1</v>
      </c>
      <c r="T1060" s="4" t="s">
        <v>5765</v>
      </c>
      <c r="U1060" s="4" t="s">
        <v>5015</v>
      </c>
      <c r="W1060" s="4" t="s">
        <v>5872</v>
      </c>
      <c r="X1060" s="10" t="s">
        <v>5015</v>
      </c>
      <c r="Y1060" s="4" t="s">
        <v>5015</v>
      </c>
      <c r="Z1060" s="4" t="s">
        <v>5015</v>
      </c>
    </row>
    <row r="1061" spans="1:29" x14ac:dyDescent="0.25">
      <c r="A1061" s="4" t="s">
        <v>1353</v>
      </c>
      <c r="B1061" s="4" t="s">
        <v>1354</v>
      </c>
      <c r="C1061" s="4" t="s">
        <v>160</v>
      </c>
      <c r="D1061" s="4" t="s">
        <v>1201</v>
      </c>
      <c r="E1061" s="4" t="s">
        <v>1202</v>
      </c>
      <c r="F1061" s="4" t="s">
        <v>1355</v>
      </c>
      <c r="G1061" s="4">
        <v>555684</v>
      </c>
      <c r="H1061" s="4">
        <v>339906</v>
      </c>
      <c r="I1061" s="4" t="s">
        <v>5014</v>
      </c>
      <c r="J1061" s="4" t="s">
        <v>5243</v>
      </c>
      <c r="K1061" s="4" t="s">
        <v>5244</v>
      </c>
      <c r="L1061" s="4" t="s">
        <v>5245</v>
      </c>
      <c r="M1061" s="4">
        <v>0</v>
      </c>
      <c r="S1061" s="4" t="s">
        <v>5163</v>
      </c>
      <c r="T1061" s="4" t="s">
        <v>5021</v>
      </c>
      <c r="U1061" s="4" t="s">
        <v>5008</v>
      </c>
      <c r="V1061" s="4" t="s">
        <v>5014</v>
      </c>
      <c r="X1061" s="10" t="s">
        <v>151</v>
      </c>
      <c r="AA1061" s="4" t="s">
        <v>5008</v>
      </c>
      <c r="AB1061" s="4" t="s">
        <v>5008</v>
      </c>
      <c r="AC1061" s="4" t="s">
        <v>5008</v>
      </c>
    </row>
    <row r="1062" spans="1:29" x14ac:dyDescent="0.25">
      <c r="A1062" s="4" t="s">
        <v>1353</v>
      </c>
      <c r="B1062" s="4" t="s">
        <v>1354</v>
      </c>
      <c r="C1062" s="4" t="s">
        <v>160</v>
      </c>
      <c r="D1062" s="4" t="s">
        <v>1201</v>
      </c>
      <c r="E1062" s="4" t="s">
        <v>1202</v>
      </c>
      <c r="F1062" s="4" t="s">
        <v>1355</v>
      </c>
      <c r="G1062" s="4">
        <v>555684</v>
      </c>
      <c r="H1062" s="4">
        <v>339906</v>
      </c>
      <c r="I1062" s="4" t="s">
        <v>5014</v>
      </c>
      <c r="J1062" s="4" t="s">
        <v>5714</v>
      </c>
      <c r="K1062" s="4" t="s">
        <v>5715</v>
      </c>
      <c r="L1062" s="4" t="s">
        <v>5716</v>
      </c>
      <c r="M1062" s="4">
        <v>0</v>
      </c>
      <c r="S1062" s="4" t="s">
        <v>5009</v>
      </c>
      <c r="T1062" s="4" t="s">
        <v>5021</v>
      </c>
      <c r="U1062" s="4" t="s">
        <v>5055</v>
      </c>
      <c r="V1062" s="4" t="s">
        <v>5014</v>
      </c>
      <c r="X1062" s="10" t="s">
        <v>151</v>
      </c>
      <c r="AA1062" s="4" t="s">
        <v>5055</v>
      </c>
    </row>
    <row r="1063" spans="1:29" x14ac:dyDescent="0.25">
      <c r="A1063" s="4" t="s">
        <v>1353</v>
      </c>
      <c r="B1063" s="4" t="s">
        <v>1354</v>
      </c>
      <c r="C1063" s="4" t="s">
        <v>160</v>
      </c>
      <c r="D1063" s="4" t="s">
        <v>1201</v>
      </c>
      <c r="E1063" s="4" t="s">
        <v>1202</v>
      </c>
      <c r="F1063" s="4" t="s">
        <v>1355</v>
      </c>
      <c r="G1063" s="4">
        <v>555684</v>
      </c>
      <c r="H1063" s="4">
        <v>339906</v>
      </c>
      <c r="I1063" s="4" t="s">
        <v>5014</v>
      </c>
      <c r="J1063" s="4" t="s">
        <v>5780</v>
      </c>
      <c r="K1063" s="4" t="s">
        <v>5781</v>
      </c>
      <c r="L1063" s="4" t="s">
        <v>5782</v>
      </c>
      <c r="M1063" s="4">
        <v>0</v>
      </c>
      <c r="P1063" s="4">
        <v>1001</v>
      </c>
      <c r="Q1063" s="4">
        <v>10000</v>
      </c>
      <c r="R1063" s="4" t="s">
        <v>5013</v>
      </c>
      <c r="T1063" s="4" t="s">
        <v>5014</v>
      </c>
      <c r="U1063" s="4" t="s">
        <v>5015</v>
      </c>
      <c r="V1063" s="4" t="s">
        <v>5014</v>
      </c>
      <c r="W1063" s="4" t="s">
        <v>5873</v>
      </c>
      <c r="X1063" s="10" t="s">
        <v>151</v>
      </c>
      <c r="AA1063" s="4" t="s">
        <v>5022</v>
      </c>
      <c r="AB1063" s="4" t="s">
        <v>5022</v>
      </c>
      <c r="AC1063" s="4" t="s">
        <v>5008</v>
      </c>
    </row>
    <row r="1064" spans="1:29" x14ac:dyDescent="0.25">
      <c r="A1064" s="4" t="s">
        <v>1359</v>
      </c>
      <c r="B1064" s="4" t="s">
        <v>1360</v>
      </c>
      <c r="C1064" s="4" t="s">
        <v>160</v>
      </c>
      <c r="D1064" s="4" t="s">
        <v>1201</v>
      </c>
      <c r="E1064" s="4" t="s">
        <v>1202</v>
      </c>
      <c r="F1064" s="4" t="s">
        <v>533</v>
      </c>
      <c r="G1064" s="4">
        <v>399356</v>
      </c>
      <c r="H1064" s="4">
        <v>653125</v>
      </c>
      <c r="J1064" s="4" t="s">
        <v>5746</v>
      </c>
      <c r="K1064" s="4" t="s">
        <v>5747</v>
      </c>
      <c r="L1064" s="4" t="s">
        <v>5747</v>
      </c>
      <c r="M1064" s="4">
        <v>0</v>
      </c>
      <c r="N1064" s="4">
        <v>101.56</v>
      </c>
      <c r="O1064" s="4">
        <v>65</v>
      </c>
      <c r="T1064" s="4" t="s">
        <v>5007</v>
      </c>
      <c r="U1064" s="4" t="s">
        <v>5022</v>
      </c>
      <c r="W1064" s="4" t="s">
        <v>5874</v>
      </c>
      <c r="X1064" s="10" t="s">
        <v>5008</v>
      </c>
      <c r="Y1064" s="4" t="s">
        <v>5008</v>
      </c>
      <c r="Z1064" s="4" t="s">
        <v>5022</v>
      </c>
    </row>
    <row r="1065" spans="1:29" x14ac:dyDescent="0.25">
      <c r="A1065" s="4" t="s">
        <v>1359</v>
      </c>
      <c r="B1065" s="4" t="s">
        <v>1360</v>
      </c>
      <c r="C1065" s="4" t="s">
        <v>160</v>
      </c>
      <c r="D1065" s="4" t="s">
        <v>1201</v>
      </c>
      <c r="E1065" s="4" t="s">
        <v>1202</v>
      </c>
      <c r="F1065" s="4" t="s">
        <v>533</v>
      </c>
      <c r="G1065" s="4">
        <v>399356</v>
      </c>
      <c r="H1065" s="4">
        <v>653125</v>
      </c>
      <c r="J1065" s="4" t="s">
        <v>5279</v>
      </c>
      <c r="K1065" s="4" t="s">
        <v>5280</v>
      </c>
      <c r="L1065" s="4" t="s">
        <v>5281</v>
      </c>
      <c r="M1065" s="4">
        <v>0</v>
      </c>
      <c r="N1065" s="4">
        <v>39.06</v>
      </c>
      <c r="O1065" s="4">
        <v>25</v>
      </c>
      <c r="T1065" s="4" t="s">
        <v>5079</v>
      </c>
      <c r="U1065" s="4" t="s">
        <v>5022</v>
      </c>
      <c r="W1065" s="4" t="s">
        <v>5875</v>
      </c>
      <c r="X1065" s="10" t="s">
        <v>5008</v>
      </c>
      <c r="Y1065" s="4" t="s">
        <v>5008</v>
      </c>
      <c r="Z1065" s="4" t="s">
        <v>5022</v>
      </c>
    </row>
    <row r="1066" spans="1:29" x14ac:dyDescent="0.25">
      <c r="A1066" s="4" t="s">
        <v>1359</v>
      </c>
      <c r="B1066" s="4" t="s">
        <v>1360</v>
      </c>
      <c r="C1066" s="4" t="s">
        <v>160</v>
      </c>
      <c r="D1066" s="4" t="s">
        <v>1201</v>
      </c>
      <c r="E1066" s="4" t="s">
        <v>1202</v>
      </c>
      <c r="F1066" s="4" t="s">
        <v>533</v>
      </c>
      <c r="G1066" s="4">
        <v>399356</v>
      </c>
      <c r="H1066" s="4">
        <v>653125</v>
      </c>
      <c r="I1066" s="4" t="s">
        <v>5088</v>
      </c>
      <c r="J1066" s="4" t="s">
        <v>5550</v>
      </c>
      <c r="K1066" s="4" t="s">
        <v>5551</v>
      </c>
      <c r="L1066" s="4" t="s">
        <v>5552</v>
      </c>
      <c r="M1066" s="4">
        <v>0</v>
      </c>
      <c r="S1066" s="4" t="s">
        <v>5009</v>
      </c>
      <c r="T1066" s="4" t="s">
        <v>5021</v>
      </c>
      <c r="U1066" s="4" t="s">
        <v>5008</v>
      </c>
      <c r="V1066" s="4" t="s">
        <v>5088</v>
      </c>
      <c r="X1066" s="10" t="s">
        <v>151</v>
      </c>
      <c r="AA1066" s="4" t="s">
        <v>5008</v>
      </c>
      <c r="AB1066" s="4" t="s">
        <v>5008</v>
      </c>
      <c r="AC1066" s="4" t="s">
        <v>5008</v>
      </c>
    </row>
    <row r="1067" spans="1:29" x14ac:dyDescent="0.25">
      <c r="A1067" s="4" t="s">
        <v>1359</v>
      </c>
      <c r="B1067" s="4" t="s">
        <v>1360</v>
      </c>
      <c r="C1067" s="4" t="s">
        <v>160</v>
      </c>
      <c r="D1067" s="4" t="s">
        <v>1201</v>
      </c>
      <c r="E1067" s="4" t="s">
        <v>1202</v>
      </c>
      <c r="F1067" s="4" t="s">
        <v>533</v>
      </c>
      <c r="G1067" s="4">
        <v>399356</v>
      </c>
      <c r="H1067" s="4">
        <v>653125</v>
      </c>
      <c r="I1067" s="4" t="s">
        <v>5088</v>
      </c>
      <c r="J1067" s="4" t="s">
        <v>5559</v>
      </c>
      <c r="K1067" s="4" t="s">
        <v>5560</v>
      </c>
      <c r="L1067" s="4" t="s">
        <v>5561</v>
      </c>
      <c r="M1067" s="4">
        <v>0</v>
      </c>
      <c r="S1067" s="4" t="s">
        <v>5009</v>
      </c>
      <c r="T1067" s="4" t="s">
        <v>5021</v>
      </c>
      <c r="U1067" s="4" t="s">
        <v>5008</v>
      </c>
      <c r="V1067" s="4" t="s">
        <v>5088</v>
      </c>
      <c r="X1067" s="10" t="s">
        <v>151</v>
      </c>
      <c r="AA1067" s="4" t="s">
        <v>5008</v>
      </c>
      <c r="AB1067" s="4" t="s">
        <v>5008</v>
      </c>
      <c r="AC1067" s="4" t="s">
        <v>5008</v>
      </c>
    </row>
    <row r="1068" spans="1:29" x14ac:dyDescent="0.25">
      <c r="A1068" s="4" t="s">
        <v>1359</v>
      </c>
      <c r="B1068" s="4" t="s">
        <v>1360</v>
      </c>
      <c r="C1068" s="4" t="s">
        <v>160</v>
      </c>
      <c r="D1068" s="4" t="s">
        <v>1201</v>
      </c>
      <c r="E1068" s="4" t="s">
        <v>1202</v>
      </c>
      <c r="F1068" s="4" t="s">
        <v>533</v>
      </c>
      <c r="G1068" s="4">
        <v>399356</v>
      </c>
      <c r="H1068" s="4">
        <v>653125</v>
      </c>
      <c r="I1068" s="4" t="s">
        <v>5014</v>
      </c>
      <c r="J1068" s="4" t="s">
        <v>5243</v>
      </c>
      <c r="K1068" s="4" t="s">
        <v>5244</v>
      </c>
      <c r="L1068" s="4" t="s">
        <v>5245</v>
      </c>
      <c r="M1068" s="4">
        <v>0</v>
      </c>
      <c r="S1068" s="4" t="s">
        <v>5009</v>
      </c>
      <c r="T1068" s="4" t="s">
        <v>5021</v>
      </c>
      <c r="U1068" s="4" t="s">
        <v>5055</v>
      </c>
      <c r="V1068" s="4" t="s">
        <v>5014</v>
      </c>
      <c r="X1068" s="10" t="s">
        <v>151</v>
      </c>
      <c r="AA1068" s="4" t="s">
        <v>5055</v>
      </c>
    </row>
    <row r="1069" spans="1:29" x14ac:dyDescent="0.25">
      <c r="A1069" s="4" t="s">
        <v>1364</v>
      </c>
      <c r="B1069" s="4" t="s">
        <v>1365</v>
      </c>
      <c r="C1069" s="4" t="s">
        <v>160</v>
      </c>
      <c r="D1069" s="4" t="s">
        <v>1366</v>
      </c>
      <c r="E1069" s="4" t="s">
        <v>1367</v>
      </c>
      <c r="F1069" s="4" t="s">
        <v>1263</v>
      </c>
      <c r="G1069" s="4">
        <v>667062</v>
      </c>
      <c r="H1069" s="4">
        <v>334444</v>
      </c>
      <c r="J1069" s="4" t="s">
        <v>5743</v>
      </c>
      <c r="K1069" s="4" t="s">
        <v>5744</v>
      </c>
      <c r="L1069" s="4" t="s">
        <v>5745</v>
      </c>
      <c r="M1069" s="4">
        <v>0</v>
      </c>
      <c r="N1069" s="4">
        <v>66892.75</v>
      </c>
      <c r="O1069" s="4">
        <v>45.58</v>
      </c>
      <c r="T1069" s="4" t="s">
        <v>5079</v>
      </c>
      <c r="U1069" s="4" t="s">
        <v>5022</v>
      </c>
      <c r="W1069" s="4" t="s">
        <v>5876</v>
      </c>
      <c r="X1069" s="10" t="s">
        <v>5015</v>
      </c>
      <c r="Y1069" s="4" t="s">
        <v>5008</v>
      </c>
      <c r="Z1069" s="4" t="s">
        <v>5022</v>
      </c>
    </row>
    <row r="1070" spans="1:29" x14ac:dyDescent="0.25">
      <c r="A1070" s="4" t="s">
        <v>1364</v>
      </c>
      <c r="B1070" s="4" t="s">
        <v>1365</v>
      </c>
      <c r="C1070" s="4" t="s">
        <v>160</v>
      </c>
      <c r="D1070" s="4" t="s">
        <v>1366</v>
      </c>
      <c r="E1070" s="4" t="s">
        <v>1367</v>
      </c>
      <c r="F1070" s="4" t="s">
        <v>1263</v>
      </c>
      <c r="G1070" s="4">
        <v>667062</v>
      </c>
      <c r="H1070" s="4">
        <v>334444</v>
      </c>
      <c r="J1070" s="4" t="s">
        <v>5790</v>
      </c>
      <c r="K1070" s="4" t="s">
        <v>5791</v>
      </c>
      <c r="L1070" s="4" t="s">
        <v>5791</v>
      </c>
      <c r="M1070" s="4">
        <v>0</v>
      </c>
      <c r="N1070" s="4">
        <v>88.06</v>
      </c>
      <c r="O1070" s="4">
        <v>0.06</v>
      </c>
      <c r="T1070" s="4" t="s">
        <v>5765</v>
      </c>
      <c r="U1070" s="4" t="s">
        <v>5015</v>
      </c>
      <c r="W1070" s="4" t="s">
        <v>5877</v>
      </c>
      <c r="X1070" s="10" t="s">
        <v>5015</v>
      </c>
      <c r="Y1070" s="4" t="s">
        <v>5008</v>
      </c>
      <c r="Z1070" s="4" t="s">
        <v>5022</v>
      </c>
    </row>
    <row r="1071" spans="1:29" x14ac:dyDescent="0.25">
      <c r="A1071" s="4" t="s">
        <v>1364</v>
      </c>
      <c r="B1071" s="4" t="s">
        <v>1365</v>
      </c>
      <c r="C1071" s="4" t="s">
        <v>160</v>
      </c>
      <c r="D1071" s="4" t="s">
        <v>1366</v>
      </c>
      <c r="E1071" s="4" t="s">
        <v>1367</v>
      </c>
      <c r="F1071" s="4" t="s">
        <v>1263</v>
      </c>
      <c r="G1071" s="4">
        <v>667062</v>
      </c>
      <c r="H1071" s="4">
        <v>334444</v>
      </c>
      <c r="I1071" s="4" t="s">
        <v>5014</v>
      </c>
      <c r="J1071" s="4" t="s">
        <v>5797</v>
      </c>
      <c r="K1071" s="4" t="s">
        <v>5798</v>
      </c>
      <c r="L1071" s="4" t="s">
        <v>5799</v>
      </c>
      <c r="M1071" s="4">
        <v>0</v>
      </c>
      <c r="S1071" s="4" t="s">
        <v>5009</v>
      </c>
      <c r="T1071" s="4" t="s">
        <v>5021</v>
      </c>
      <c r="U1071" s="4" t="s">
        <v>5055</v>
      </c>
      <c r="V1071" s="4" t="s">
        <v>5014</v>
      </c>
      <c r="X1071" s="10" t="s">
        <v>151</v>
      </c>
      <c r="AA1071" s="4" t="s">
        <v>5055</v>
      </c>
    </row>
    <row r="1072" spans="1:29" x14ac:dyDescent="0.25">
      <c r="A1072" s="4" t="s">
        <v>1364</v>
      </c>
      <c r="B1072" s="4" t="s">
        <v>1365</v>
      </c>
      <c r="C1072" s="4" t="s">
        <v>160</v>
      </c>
      <c r="D1072" s="4" t="s">
        <v>1366</v>
      </c>
      <c r="E1072" s="4" t="s">
        <v>1367</v>
      </c>
      <c r="F1072" s="4" t="s">
        <v>1263</v>
      </c>
      <c r="G1072" s="4">
        <v>667062</v>
      </c>
      <c r="H1072" s="4">
        <v>334444</v>
      </c>
      <c r="I1072" s="4" t="s">
        <v>5014</v>
      </c>
      <c r="J1072" s="4" t="s">
        <v>5714</v>
      </c>
      <c r="K1072" s="4" t="s">
        <v>5715</v>
      </c>
      <c r="L1072" s="4" t="s">
        <v>5716</v>
      </c>
      <c r="M1072" s="4">
        <v>0</v>
      </c>
      <c r="S1072" s="4" t="s">
        <v>5009</v>
      </c>
      <c r="T1072" s="4" t="s">
        <v>5021</v>
      </c>
      <c r="U1072" s="4" t="s">
        <v>5055</v>
      </c>
      <c r="V1072" s="4" t="s">
        <v>5014</v>
      </c>
      <c r="X1072" s="10" t="s">
        <v>151</v>
      </c>
      <c r="AA1072" s="4" t="s">
        <v>5055</v>
      </c>
    </row>
    <row r="1073" spans="1:29" x14ac:dyDescent="0.25">
      <c r="A1073" s="4" t="s">
        <v>1373</v>
      </c>
      <c r="B1073" s="4" t="s">
        <v>1374</v>
      </c>
      <c r="C1073" s="4" t="s">
        <v>160</v>
      </c>
      <c r="D1073" s="4" t="s">
        <v>1366</v>
      </c>
      <c r="E1073" s="4" t="s">
        <v>1367</v>
      </c>
      <c r="F1073" s="4" t="s">
        <v>1263</v>
      </c>
      <c r="G1073" s="4">
        <v>581454</v>
      </c>
      <c r="H1073" s="4">
        <v>376842</v>
      </c>
      <c r="J1073" s="4" t="s">
        <v>5743</v>
      </c>
      <c r="K1073" s="4" t="s">
        <v>5744</v>
      </c>
      <c r="L1073" s="4" t="s">
        <v>5745</v>
      </c>
      <c r="M1073" s="4">
        <v>0</v>
      </c>
      <c r="N1073" s="4">
        <v>21821.51</v>
      </c>
      <c r="O1073" s="4">
        <v>25.82</v>
      </c>
      <c r="T1073" s="4" t="s">
        <v>5007</v>
      </c>
      <c r="U1073" s="4" t="s">
        <v>5022</v>
      </c>
      <c r="W1073" s="4" t="s">
        <v>5878</v>
      </c>
      <c r="X1073" s="10" t="s">
        <v>5015</v>
      </c>
      <c r="Y1073" s="4" t="s">
        <v>5008</v>
      </c>
      <c r="Z1073" s="4" t="s">
        <v>5008</v>
      </c>
    </row>
    <row r="1074" spans="1:29" x14ac:dyDescent="0.25">
      <c r="A1074" s="4" t="s">
        <v>1373</v>
      </c>
      <c r="B1074" s="4" t="s">
        <v>1374</v>
      </c>
      <c r="C1074" s="4" t="s">
        <v>160</v>
      </c>
      <c r="D1074" s="4" t="s">
        <v>1366</v>
      </c>
      <c r="E1074" s="4" t="s">
        <v>1367</v>
      </c>
      <c r="F1074" s="4" t="s">
        <v>1263</v>
      </c>
      <c r="G1074" s="4">
        <v>581454</v>
      </c>
      <c r="H1074" s="4">
        <v>376842</v>
      </c>
      <c r="J1074" s="4" t="s">
        <v>5790</v>
      </c>
      <c r="K1074" s="4" t="s">
        <v>5791</v>
      </c>
      <c r="L1074" s="4" t="s">
        <v>5791</v>
      </c>
      <c r="M1074" s="4">
        <v>0</v>
      </c>
      <c r="N1074" s="4">
        <v>1504.35</v>
      </c>
      <c r="O1074" s="4">
        <v>1.78</v>
      </c>
      <c r="T1074" s="4" t="s">
        <v>5079</v>
      </c>
      <c r="U1074" s="4" t="s">
        <v>5015</v>
      </c>
      <c r="W1074" s="4" t="s">
        <v>5879</v>
      </c>
      <c r="X1074" s="10" t="s">
        <v>5015</v>
      </c>
      <c r="Y1074" s="4" t="s">
        <v>5008</v>
      </c>
      <c r="Z1074" s="4" t="s">
        <v>5022</v>
      </c>
    </row>
    <row r="1075" spans="1:29" x14ac:dyDescent="0.25">
      <c r="A1075" s="4" t="s">
        <v>1373</v>
      </c>
      <c r="B1075" s="4" t="s">
        <v>1374</v>
      </c>
      <c r="C1075" s="4" t="s">
        <v>160</v>
      </c>
      <c r="D1075" s="4" t="s">
        <v>1366</v>
      </c>
      <c r="E1075" s="4" t="s">
        <v>1367</v>
      </c>
      <c r="F1075" s="4" t="s">
        <v>1263</v>
      </c>
      <c r="G1075" s="4">
        <v>581454</v>
      </c>
      <c r="H1075" s="4">
        <v>376842</v>
      </c>
      <c r="I1075" s="4" t="s">
        <v>5014</v>
      </c>
      <c r="J1075" s="4" t="s">
        <v>5797</v>
      </c>
      <c r="K1075" s="4" t="s">
        <v>5798</v>
      </c>
      <c r="L1075" s="4" t="s">
        <v>5799</v>
      </c>
      <c r="M1075" s="4">
        <v>0</v>
      </c>
      <c r="S1075" s="4" t="s">
        <v>5009</v>
      </c>
      <c r="T1075" s="4" t="s">
        <v>5021</v>
      </c>
      <c r="U1075" s="4" t="s">
        <v>5055</v>
      </c>
      <c r="V1075" s="4" t="s">
        <v>5014</v>
      </c>
      <c r="X1075" s="10" t="s">
        <v>151</v>
      </c>
      <c r="AA1075" s="4" t="s">
        <v>5055</v>
      </c>
    </row>
    <row r="1076" spans="1:29" x14ac:dyDescent="0.25">
      <c r="A1076" s="4" t="s">
        <v>1373</v>
      </c>
      <c r="B1076" s="4" t="s">
        <v>1374</v>
      </c>
      <c r="C1076" s="4" t="s">
        <v>160</v>
      </c>
      <c r="D1076" s="4" t="s">
        <v>1366</v>
      </c>
      <c r="E1076" s="4" t="s">
        <v>1367</v>
      </c>
      <c r="F1076" s="4" t="s">
        <v>1263</v>
      </c>
      <c r="G1076" s="4">
        <v>581454</v>
      </c>
      <c r="H1076" s="4">
        <v>376842</v>
      </c>
      <c r="I1076" s="4" t="s">
        <v>5014</v>
      </c>
      <c r="J1076" s="4" t="s">
        <v>5714</v>
      </c>
      <c r="K1076" s="4" t="s">
        <v>5715</v>
      </c>
      <c r="L1076" s="4" t="s">
        <v>5716</v>
      </c>
      <c r="M1076" s="4">
        <v>0</v>
      </c>
      <c r="S1076" s="4" t="s">
        <v>5009</v>
      </c>
      <c r="T1076" s="4" t="s">
        <v>5021</v>
      </c>
      <c r="U1076" s="4" t="s">
        <v>5055</v>
      </c>
      <c r="V1076" s="4" t="s">
        <v>5014</v>
      </c>
      <c r="X1076" s="10" t="s">
        <v>151</v>
      </c>
      <c r="AA1076" s="4" t="s">
        <v>5055</v>
      </c>
    </row>
    <row r="1077" spans="1:29" x14ac:dyDescent="0.25">
      <c r="A1077" s="4" t="s">
        <v>1377</v>
      </c>
      <c r="B1077" s="4" t="s">
        <v>1378</v>
      </c>
      <c r="C1077" s="4" t="s">
        <v>160</v>
      </c>
      <c r="D1077" s="4" t="s">
        <v>1366</v>
      </c>
      <c r="E1077" s="4" t="s">
        <v>1367</v>
      </c>
      <c r="F1077" s="4" t="s">
        <v>1263</v>
      </c>
      <c r="G1077" s="4">
        <v>666000</v>
      </c>
      <c r="H1077" s="4">
        <v>385000</v>
      </c>
      <c r="I1077" s="4" t="s">
        <v>5014</v>
      </c>
      <c r="J1077" s="4" t="s">
        <v>5797</v>
      </c>
      <c r="K1077" s="4" t="s">
        <v>5798</v>
      </c>
      <c r="L1077" s="4" t="s">
        <v>5799</v>
      </c>
      <c r="M1077" s="4">
        <v>0</v>
      </c>
      <c r="P1077" s="4">
        <v>11864</v>
      </c>
      <c r="Q1077" s="4">
        <v>28889</v>
      </c>
      <c r="R1077" s="4" t="s">
        <v>5013</v>
      </c>
      <c r="S1077" s="4" t="s">
        <v>5008</v>
      </c>
      <c r="T1077" s="4" t="s">
        <v>5014</v>
      </c>
      <c r="U1077" s="4" t="s">
        <v>5015</v>
      </c>
      <c r="V1077" s="4" t="s">
        <v>5014</v>
      </c>
      <c r="X1077" s="10" t="s">
        <v>151</v>
      </c>
      <c r="AA1077" s="4" t="s">
        <v>5015</v>
      </c>
      <c r="AB1077" s="4" t="s">
        <v>5015</v>
      </c>
      <c r="AC1077" s="4" t="s">
        <v>5008</v>
      </c>
    </row>
    <row r="1078" spans="1:29" x14ac:dyDescent="0.25">
      <c r="A1078" s="4" t="s">
        <v>1383</v>
      </c>
      <c r="B1078" s="4" t="s">
        <v>1384</v>
      </c>
      <c r="C1078" s="4" t="s">
        <v>160</v>
      </c>
      <c r="D1078" s="4" t="s">
        <v>1385</v>
      </c>
      <c r="E1078" s="4" t="s">
        <v>1202</v>
      </c>
      <c r="F1078" s="4" t="s">
        <v>1387</v>
      </c>
      <c r="G1078" s="4">
        <v>416789</v>
      </c>
      <c r="H1078" s="4">
        <v>637166</v>
      </c>
      <c r="J1078" s="4" t="s">
        <v>5743</v>
      </c>
      <c r="K1078" s="4" t="s">
        <v>5744</v>
      </c>
      <c r="L1078" s="4" t="s">
        <v>5745</v>
      </c>
      <c r="M1078" s="4">
        <v>0</v>
      </c>
      <c r="N1078" s="4">
        <v>326.13</v>
      </c>
      <c r="O1078" s="4">
        <v>0.5</v>
      </c>
      <c r="T1078" s="4" t="s">
        <v>5007</v>
      </c>
      <c r="U1078" s="4" t="s">
        <v>5055</v>
      </c>
      <c r="X1078" s="10" t="s">
        <v>5055</v>
      </c>
    </row>
    <row r="1079" spans="1:29" x14ac:dyDescent="0.25">
      <c r="A1079" s="4" t="s">
        <v>1383</v>
      </c>
      <c r="B1079" s="4" t="s">
        <v>1384</v>
      </c>
      <c r="C1079" s="4" t="s">
        <v>160</v>
      </c>
      <c r="D1079" s="4" t="s">
        <v>1385</v>
      </c>
      <c r="E1079" s="4" t="s">
        <v>1202</v>
      </c>
      <c r="F1079" s="4" t="s">
        <v>1387</v>
      </c>
      <c r="G1079" s="4">
        <v>416789</v>
      </c>
      <c r="H1079" s="4">
        <v>637166</v>
      </c>
      <c r="J1079" s="4" t="s">
        <v>5746</v>
      </c>
      <c r="K1079" s="4" t="s">
        <v>5747</v>
      </c>
      <c r="L1079" s="4" t="s">
        <v>5747</v>
      </c>
      <c r="M1079" s="4">
        <v>0</v>
      </c>
      <c r="N1079" s="4">
        <v>6522.61</v>
      </c>
      <c r="O1079" s="4">
        <v>10</v>
      </c>
      <c r="T1079" s="4" t="s">
        <v>5079</v>
      </c>
      <c r="U1079" s="4" t="s">
        <v>5055</v>
      </c>
      <c r="X1079" s="10" t="s">
        <v>5055</v>
      </c>
    </row>
    <row r="1080" spans="1:29" x14ac:dyDescent="0.25">
      <c r="A1080" s="4" t="s">
        <v>1383</v>
      </c>
      <c r="B1080" s="4" t="s">
        <v>1384</v>
      </c>
      <c r="C1080" s="4" t="s">
        <v>160</v>
      </c>
      <c r="D1080" s="4" t="s">
        <v>1385</v>
      </c>
      <c r="E1080" s="4" t="s">
        <v>1202</v>
      </c>
      <c r="F1080" s="4" t="s">
        <v>1387</v>
      </c>
      <c r="G1080" s="4">
        <v>416789</v>
      </c>
      <c r="H1080" s="4">
        <v>637166</v>
      </c>
      <c r="J1080" s="4" t="s">
        <v>5279</v>
      </c>
      <c r="K1080" s="4" t="s">
        <v>5280</v>
      </c>
      <c r="L1080" s="4" t="s">
        <v>5281</v>
      </c>
      <c r="M1080" s="4">
        <v>0</v>
      </c>
      <c r="N1080" s="4">
        <v>5831.22</v>
      </c>
      <c r="O1080" s="4">
        <v>8.94</v>
      </c>
      <c r="T1080" s="4" t="s">
        <v>5007</v>
      </c>
      <c r="U1080" s="4" t="s">
        <v>5015</v>
      </c>
      <c r="W1080" s="4" t="s">
        <v>5880</v>
      </c>
      <c r="X1080" s="10" t="s">
        <v>5015</v>
      </c>
      <c r="Y1080" s="4" t="s">
        <v>5022</v>
      </c>
      <c r="Z1080" s="4" t="s">
        <v>5015</v>
      </c>
    </row>
    <row r="1081" spans="1:29" x14ac:dyDescent="0.25">
      <c r="A1081" s="4" t="s">
        <v>1383</v>
      </c>
      <c r="B1081" s="4" t="s">
        <v>1384</v>
      </c>
      <c r="C1081" s="4" t="s">
        <v>160</v>
      </c>
      <c r="D1081" s="4" t="s">
        <v>1385</v>
      </c>
      <c r="E1081" s="4" t="s">
        <v>1202</v>
      </c>
      <c r="F1081" s="4" t="s">
        <v>1387</v>
      </c>
      <c r="G1081" s="4">
        <v>416789</v>
      </c>
      <c r="H1081" s="4">
        <v>637166</v>
      </c>
      <c r="J1081" s="4" t="s">
        <v>5786</v>
      </c>
      <c r="K1081" s="4" t="s">
        <v>5787</v>
      </c>
      <c r="L1081" s="4" t="s">
        <v>5788</v>
      </c>
      <c r="M1081" s="4">
        <v>0</v>
      </c>
      <c r="N1081" s="4">
        <v>4565.83</v>
      </c>
      <c r="O1081" s="4">
        <v>7</v>
      </c>
      <c r="T1081" s="4" t="s">
        <v>5007</v>
      </c>
      <c r="U1081" s="4" t="s">
        <v>5022</v>
      </c>
      <c r="W1081" s="4" t="s">
        <v>5881</v>
      </c>
      <c r="X1081" s="10" t="s">
        <v>5008</v>
      </c>
      <c r="Y1081" s="4" t="s">
        <v>5008</v>
      </c>
      <c r="Z1081" s="4" t="s">
        <v>5022</v>
      </c>
    </row>
    <row r="1082" spans="1:29" x14ac:dyDescent="0.25">
      <c r="A1082" s="4" t="s">
        <v>1383</v>
      </c>
      <c r="B1082" s="4" t="s">
        <v>1384</v>
      </c>
      <c r="C1082" s="4" t="s">
        <v>160</v>
      </c>
      <c r="D1082" s="4" t="s">
        <v>1385</v>
      </c>
      <c r="E1082" s="4" t="s">
        <v>1202</v>
      </c>
      <c r="F1082" s="4" t="s">
        <v>1387</v>
      </c>
      <c r="G1082" s="4">
        <v>416789</v>
      </c>
      <c r="H1082" s="4">
        <v>637166</v>
      </c>
      <c r="J1082" s="4" t="s">
        <v>5790</v>
      </c>
      <c r="K1082" s="4" t="s">
        <v>5791</v>
      </c>
      <c r="L1082" s="4" t="s">
        <v>5791</v>
      </c>
      <c r="M1082" s="4">
        <v>0</v>
      </c>
      <c r="N1082" s="4">
        <v>37204.980000000003</v>
      </c>
      <c r="O1082" s="4">
        <v>57.04</v>
      </c>
      <c r="T1082" s="4" t="s">
        <v>5765</v>
      </c>
      <c r="U1082" s="4" t="s">
        <v>5015</v>
      </c>
      <c r="W1082" s="4" t="s">
        <v>5882</v>
      </c>
      <c r="X1082" s="10" t="s">
        <v>5015</v>
      </c>
      <c r="Y1082" s="4" t="s">
        <v>5022</v>
      </c>
      <c r="Z1082" s="4" t="s">
        <v>5015</v>
      </c>
    </row>
    <row r="1083" spans="1:29" x14ac:dyDescent="0.25">
      <c r="A1083" s="4" t="s">
        <v>1383</v>
      </c>
      <c r="B1083" s="4" t="s">
        <v>1384</v>
      </c>
      <c r="C1083" s="4" t="s">
        <v>160</v>
      </c>
      <c r="D1083" s="4" t="s">
        <v>1385</v>
      </c>
      <c r="E1083" s="4" t="s">
        <v>1202</v>
      </c>
      <c r="F1083" s="4" t="s">
        <v>1387</v>
      </c>
      <c r="G1083" s="4">
        <v>416789</v>
      </c>
      <c r="H1083" s="4">
        <v>637166</v>
      </c>
      <c r="J1083" s="4" t="s">
        <v>5625</v>
      </c>
      <c r="K1083" s="4" t="s">
        <v>5626</v>
      </c>
      <c r="L1083" s="4" t="s">
        <v>5627</v>
      </c>
      <c r="M1083" s="4">
        <v>0</v>
      </c>
      <c r="N1083" s="4">
        <v>130.44999999999999</v>
      </c>
      <c r="O1083" s="4">
        <v>0.2</v>
      </c>
      <c r="T1083" s="4" t="s">
        <v>5007</v>
      </c>
      <c r="U1083" s="4" t="s">
        <v>5055</v>
      </c>
      <c r="X1083" s="10" t="s">
        <v>5055</v>
      </c>
    </row>
    <row r="1084" spans="1:29" x14ac:dyDescent="0.25">
      <c r="A1084" s="4" t="s">
        <v>1383</v>
      </c>
      <c r="B1084" s="4" t="s">
        <v>1384</v>
      </c>
      <c r="C1084" s="4" t="s">
        <v>160</v>
      </c>
      <c r="D1084" s="4" t="s">
        <v>1385</v>
      </c>
      <c r="E1084" s="4" t="s">
        <v>1202</v>
      </c>
      <c r="F1084" s="4" t="s">
        <v>1387</v>
      </c>
      <c r="G1084" s="4">
        <v>416789</v>
      </c>
      <c r="H1084" s="4">
        <v>637166</v>
      </c>
      <c r="J1084" s="4" t="s">
        <v>5650</v>
      </c>
      <c r="K1084" s="4" t="s">
        <v>5651</v>
      </c>
      <c r="L1084" s="4" t="s">
        <v>5652</v>
      </c>
      <c r="M1084" s="4">
        <v>0</v>
      </c>
      <c r="N1084" s="4">
        <v>1311.05</v>
      </c>
      <c r="O1084" s="4">
        <v>2.0099999999999998</v>
      </c>
      <c r="T1084" s="4" t="s">
        <v>5765</v>
      </c>
      <c r="U1084" s="4" t="s">
        <v>5015</v>
      </c>
      <c r="W1084" s="4" t="s">
        <v>5883</v>
      </c>
      <c r="X1084" s="10" t="s">
        <v>5015</v>
      </c>
      <c r="Y1084" s="4" t="s">
        <v>5008</v>
      </c>
      <c r="Z1084" s="4" t="s">
        <v>5015</v>
      </c>
    </row>
    <row r="1085" spans="1:29" x14ac:dyDescent="0.25">
      <c r="A1085" s="4" t="s">
        <v>1383</v>
      </c>
      <c r="B1085" s="4" t="s">
        <v>1384</v>
      </c>
      <c r="C1085" s="4" t="s">
        <v>160</v>
      </c>
      <c r="D1085" s="4" t="s">
        <v>1385</v>
      </c>
      <c r="E1085" s="4" t="s">
        <v>1202</v>
      </c>
      <c r="F1085" s="4" t="s">
        <v>1387</v>
      </c>
      <c r="G1085" s="4">
        <v>416789</v>
      </c>
      <c r="H1085" s="4">
        <v>637166</v>
      </c>
      <c r="I1085" s="4" t="s">
        <v>5014</v>
      </c>
      <c r="J1085" s="4" t="s">
        <v>5243</v>
      </c>
      <c r="K1085" s="4" t="s">
        <v>5244</v>
      </c>
      <c r="L1085" s="4" t="s">
        <v>5245</v>
      </c>
      <c r="M1085" s="4">
        <v>0</v>
      </c>
      <c r="S1085" s="4" t="s">
        <v>5009</v>
      </c>
      <c r="T1085" s="4" t="s">
        <v>5021</v>
      </c>
      <c r="U1085" s="4" t="s">
        <v>5055</v>
      </c>
      <c r="V1085" s="4" t="s">
        <v>5014</v>
      </c>
      <c r="X1085" s="10" t="s">
        <v>151</v>
      </c>
      <c r="AA1085" s="4" t="s">
        <v>5055</v>
      </c>
    </row>
    <row r="1086" spans="1:29" x14ac:dyDescent="0.25">
      <c r="A1086" s="4" t="s">
        <v>1383</v>
      </c>
      <c r="B1086" s="4" t="s">
        <v>1384</v>
      </c>
      <c r="C1086" s="4" t="s">
        <v>160</v>
      </c>
      <c r="D1086" s="4" t="s">
        <v>1385</v>
      </c>
      <c r="E1086" s="4" t="s">
        <v>1202</v>
      </c>
      <c r="F1086" s="4" t="s">
        <v>1387</v>
      </c>
      <c r="G1086" s="4">
        <v>416789</v>
      </c>
      <c r="H1086" s="4">
        <v>637166</v>
      </c>
      <c r="I1086" s="4" t="s">
        <v>5014</v>
      </c>
      <c r="J1086" s="4" t="s">
        <v>5714</v>
      </c>
      <c r="K1086" s="4" t="s">
        <v>5715</v>
      </c>
      <c r="L1086" s="4" t="s">
        <v>5716</v>
      </c>
      <c r="M1086" s="4">
        <v>0</v>
      </c>
      <c r="P1086" s="4">
        <v>501</v>
      </c>
      <c r="Q1086" s="4">
        <v>1000</v>
      </c>
      <c r="R1086" s="4" t="s">
        <v>5013</v>
      </c>
      <c r="T1086" s="4" t="s">
        <v>5014</v>
      </c>
      <c r="U1086" s="4" t="s">
        <v>5022</v>
      </c>
      <c r="V1086" s="4" t="s">
        <v>5014</v>
      </c>
      <c r="W1086" s="4" t="s">
        <v>5884</v>
      </c>
      <c r="X1086" s="10" t="s">
        <v>151</v>
      </c>
      <c r="AA1086" s="4" t="s">
        <v>5022</v>
      </c>
      <c r="AB1086" s="4" t="s">
        <v>5022</v>
      </c>
      <c r="AC1086" s="4" t="s">
        <v>5008</v>
      </c>
    </row>
    <row r="1087" spans="1:29" x14ac:dyDescent="0.25">
      <c r="A1087" s="4" t="s">
        <v>1392</v>
      </c>
      <c r="B1087" s="4" t="s">
        <v>1393</v>
      </c>
      <c r="C1087" s="4" t="s">
        <v>160</v>
      </c>
      <c r="D1087" s="4" t="s">
        <v>1385</v>
      </c>
      <c r="E1087" s="4" t="s">
        <v>1202</v>
      </c>
      <c r="F1087" s="4" t="s">
        <v>1394</v>
      </c>
      <c r="G1087" s="4">
        <v>312528</v>
      </c>
      <c r="H1087" s="4">
        <v>558662</v>
      </c>
      <c r="J1087" s="4" t="s">
        <v>5743</v>
      </c>
      <c r="K1087" s="4" t="s">
        <v>5744</v>
      </c>
      <c r="L1087" s="4" t="s">
        <v>5745</v>
      </c>
      <c r="M1087" s="4">
        <v>0</v>
      </c>
      <c r="N1087" s="4">
        <v>13120.32</v>
      </c>
      <c r="O1087" s="4">
        <v>30.04</v>
      </c>
      <c r="T1087" s="4" t="s">
        <v>5079</v>
      </c>
      <c r="U1087" s="4" t="s">
        <v>5015</v>
      </c>
      <c r="W1087" s="4" t="s">
        <v>5885</v>
      </c>
      <c r="X1087" s="10" t="s">
        <v>5015</v>
      </c>
      <c r="Y1087" s="4" t="s">
        <v>5008</v>
      </c>
      <c r="Z1087" s="4" t="s">
        <v>5015</v>
      </c>
    </row>
    <row r="1088" spans="1:29" x14ac:dyDescent="0.25">
      <c r="A1088" s="4" t="s">
        <v>1392</v>
      </c>
      <c r="B1088" s="4" t="s">
        <v>1393</v>
      </c>
      <c r="C1088" s="4" t="s">
        <v>160</v>
      </c>
      <c r="D1088" s="4" t="s">
        <v>1385</v>
      </c>
      <c r="E1088" s="4" t="s">
        <v>1202</v>
      </c>
      <c r="F1088" s="4" t="s">
        <v>1394</v>
      </c>
      <c r="G1088" s="4">
        <v>312528</v>
      </c>
      <c r="H1088" s="4">
        <v>558662</v>
      </c>
      <c r="J1088" s="4" t="s">
        <v>5746</v>
      </c>
      <c r="K1088" s="4" t="s">
        <v>5747</v>
      </c>
      <c r="L1088" s="4" t="s">
        <v>5747</v>
      </c>
      <c r="M1088" s="4">
        <v>0</v>
      </c>
      <c r="N1088" s="4">
        <v>42370.239999999998</v>
      </c>
      <c r="O1088" s="4">
        <v>97.01</v>
      </c>
      <c r="T1088" s="4" t="s">
        <v>5007</v>
      </c>
      <c r="U1088" s="4" t="s">
        <v>5015</v>
      </c>
      <c r="W1088" s="4" t="s">
        <v>5886</v>
      </c>
      <c r="X1088" s="10" t="s">
        <v>5015</v>
      </c>
      <c r="Y1088" s="4" t="s">
        <v>5022</v>
      </c>
      <c r="Z1088" s="4" t="s">
        <v>5015</v>
      </c>
    </row>
    <row r="1089" spans="1:29" x14ac:dyDescent="0.25">
      <c r="A1089" s="4" t="s">
        <v>1392</v>
      </c>
      <c r="B1089" s="4" t="s">
        <v>1393</v>
      </c>
      <c r="C1089" s="4" t="s">
        <v>160</v>
      </c>
      <c r="D1089" s="4" t="s">
        <v>1385</v>
      </c>
      <c r="E1089" s="4" t="s">
        <v>1202</v>
      </c>
      <c r="F1089" s="4" t="s">
        <v>1394</v>
      </c>
      <c r="G1089" s="4">
        <v>312528</v>
      </c>
      <c r="H1089" s="4">
        <v>558662</v>
      </c>
      <c r="J1089" s="4" t="s">
        <v>5279</v>
      </c>
      <c r="K1089" s="4" t="s">
        <v>5280</v>
      </c>
      <c r="L1089" s="4" t="s">
        <v>5281</v>
      </c>
      <c r="M1089" s="4">
        <v>0</v>
      </c>
      <c r="N1089" s="4">
        <v>26236.27</v>
      </c>
      <c r="O1089" s="4">
        <v>60.07</v>
      </c>
      <c r="T1089" s="4" t="s">
        <v>5079</v>
      </c>
      <c r="U1089" s="4" t="s">
        <v>5022</v>
      </c>
      <c r="W1089" s="4" t="s">
        <v>5887</v>
      </c>
      <c r="X1089" s="10" t="s">
        <v>5015</v>
      </c>
      <c r="Y1089" s="4" t="s">
        <v>5022</v>
      </c>
      <c r="Z1089" s="4" t="s">
        <v>5022</v>
      </c>
    </row>
    <row r="1090" spans="1:29" x14ac:dyDescent="0.25">
      <c r="A1090" s="4" t="s">
        <v>1392</v>
      </c>
      <c r="B1090" s="4" t="s">
        <v>1393</v>
      </c>
      <c r="C1090" s="4" t="s">
        <v>160</v>
      </c>
      <c r="D1090" s="4" t="s">
        <v>1385</v>
      </c>
      <c r="E1090" s="4" t="s">
        <v>1202</v>
      </c>
      <c r="F1090" s="4" t="s">
        <v>1394</v>
      </c>
      <c r="G1090" s="4">
        <v>312528</v>
      </c>
      <c r="H1090" s="4">
        <v>558662</v>
      </c>
      <c r="J1090" s="4" t="s">
        <v>5790</v>
      </c>
      <c r="K1090" s="4" t="s">
        <v>5791</v>
      </c>
      <c r="L1090" s="4" t="s">
        <v>5791</v>
      </c>
      <c r="M1090" s="4">
        <v>0</v>
      </c>
      <c r="N1090" s="4">
        <v>353.78</v>
      </c>
      <c r="O1090" s="4">
        <v>0.81</v>
      </c>
      <c r="T1090" s="4" t="s">
        <v>5007</v>
      </c>
      <c r="U1090" s="4" t="s">
        <v>5008</v>
      </c>
      <c r="X1090" s="10" t="s">
        <v>5022</v>
      </c>
      <c r="Y1090" s="4" t="s">
        <v>5008</v>
      </c>
      <c r="Z1090" s="4" t="s">
        <v>5015</v>
      </c>
    </row>
    <row r="1091" spans="1:29" x14ac:dyDescent="0.25">
      <c r="A1091" s="4" t="s">
        <v>1392</v>
      </c>
      <c r="B1091" s="4" t="s">
        <v>1393</v>
      </c>
      <c r="C1091" s="4" t="s">
        <v>160</v>
      </c>
      <c r="D1091" s="4" t="s">
        <v>1385</v>
      </c>
      <c r="E1091" s="4" t="s">
        <v>1202</v>
      </c>
      <c r="F1091" s="4" t="s">
        <v>1394</v>
      </c>
      <c r="G1091" s="4">
        <v>312528</v>
      </c>
      <c r="H1091" s="4">
        <v>558662</v>
      </c>
      <c r="J1091" s="4" t="s">
        <v>5756</v>
      </c>
      <c r="K1091" s="4" t="s">
        <v>5757</v>
      </c>
      <c r="L1091" s="4" t="s">
        <v>5758</v>
      </c>
      <c r="M1091" s="4">
        <v>0</v>
      </c>
      <c r="N1091" s="4">
        <v>8.74</v>
      </c>
      <c r="O1091" s="4">
        <v>0.02</v>
      </c>
      <c r="T1091" s="4" t="s">
        <v>5007</v>
      </c>
      <c r="U1091" s="4" t="s">
        <v>5008</v>
      </c>
      <c r="X1091" s="10" t="s">
        <v>5008</v>
      </c>
      <c r="Y1091" s="4" t="s">
        <v>5008</v>
      </c>
      <c r="Z1091" s="4" t="s">
        <v>5008</v>
      </c>
    </row>
    <row r="1092" spans="1:29" x14ac:dyDescent="0.25">
      <c r="A1092" s="4" t="s">
        <v>1392</v>
      </c>
      <c r="B1092" s="4" t="s">
        <v>1393</v>
      </c>
      <c r="C1092" s="4" t="s">
        <v>160</v>
      </c>
      <c r="D1092" s="4" t="s">
        <v>1385</v>
      </c>
      <c r="E1092" s="4" t="s">
        <v>1202</v>
      </c>
      <c r="F1092" s="4" t="s">
        <v>1394</v>
      </c>
      <c r="G1092" s="4">
        <v>312528</v>
      </c>
      <c r="H1092" s="4">
        <v>558662</v>
      </c>
      <c r="J1092" s="4" t="s">
        <v>5760</v>
      </c>
      <c r="K1092" s="4" t="s">
        <v>5761</v>
      </c>
      <c r="L1092" s="4" t="s">
        <v>5762</v>
      </c>
      <c r="M1092" s="4">
        <v>0</v>
      </c>
      <c r="N1092" s="4">
        <v>742.49</v>
      </c>
      <c r="O1092" s="4">
        <v>1.7</v>
      </c>
      <c r="T1092" s="4" t="s">
        <v>5007</v>
      </c>
      <c r="U1092" s="4" t="s">
        <v>5015</v>
      </c>
      <c r="W1092" s="4" t="s">
        <v>5888</v>
      </c>
      <c r="X1092" s="10" t="s">
        <v>5015</v>
      </c>
      <c r="Y1092" s="4" t="s">
        <v>5015</v>
      </c>
      <c r="Z1092" s="4" t="s">
        <v>5015</v>
      </c>
    </row>
    <row r="1093" spans="1:29" x14ac:dyDescent="0.25">
      <c r="A1093" s="4" t="s">
        <v>1392</v>
      </c>
      <c r="B1093" s="4" t="s">
        <v>1393</v>
      </c>
      <c r="C1093" s="4" t="s">
        <v>160</v>
      </c>
      <c r="D1093" s="4" t="s">
        <v>1385</v>
      </c>
      <c r="E1093" s="4" t="s">
        <v>1202</v>
      </c>
      <c r="F1093" s="4" t="s">
        <v>1394</v>
      </c>
      <c r="G1093" s="4">
        <v>312528</v>
      </c>
      <c r="H1093" s="4">
        <v>558662</v>
      </c>
      <c r="J1093" s="4" t="s">
        <v>5766</v>
      </c>
      <c r="K1093" s="4" t="s">
        <v>5767</v>
      </c>
      <c r="L1093" s="4" t="s">
        <v>5768</v>
      </c>
      <c r="M1093" s="4">
        <v>0</v>
      </c>
      <c r="N1093" s="4">
        <v>4.37</v>
      </c>
      <c r="O1093" s="4">
        <v>0.01</v>
      </c>
      <c r="T1093" s="4" t="s">
        <v>5079</v>
      </c>
      <c r="U1093" s="4" t="s">
        <v>5055</v>
      </c>
      <c r="X1093" s="10" t="s">
        <v>5055</v>
      </c>
    </row>
    <row r="1094" spans="1:29" x14ac:dyDescent="0.25">
      <c r="A1094" s="4" t="s">
        <v>1392</v>
      </c>
      <c r="B1094" s="4" t="s">
        <v>1393</v>
      </c>
      <c r="C1094" s="4" t="s">
        <v>160</v>
      </c>
      <c r="D1094" s="4" t="s">
        <v>1385</v>
      </c>
      <c r="E1094" s="4" t="s">
        <v>1202</v>
      </c>
      <c r="F1094" s="4" t="s">
        <v>1394</v>
      </c>
      <c r="G1094" s="4">
        <v>312528</v>
      </c>
      <c r="H1094" s="4">
        <v>558662</v>
      </c>
      <c r="J1094" s="4" t="s">
        <v>5625</v>
      </c>
      <c r="K1094" s="4" t="s">
        <v>5626</v>
      </c>
      <c r="L1094" s="4" t="s">
        <v>5627</v>
      </c>
      <c r="M1094" s="4">
        <v>0</v>
      </c>
      <c r="N1094" s="4">
        <v>4236.59</v>
      </c>
      <c r="O1094" s="4">
        <v>9.6999999999999993</v>
      </c>
      <c r="T1094" s="4" t="s">
        <v>5007</v>
      </c>
      <c r="U1094" s="4" t="s">
        <v>5015</v>
      </c>
      <c r="W1094" s="4" t="s">
        <v>5889</v>
      </c>
      <c r="X1094" s="10" t="s">
        <v>5015</v>
      </c>
      <c r="Y1094" s="4" t="s">
        <v>5022</v>
      </c>
      <c r="Z1094" s="4" t="s">
        <v>5015</v>
      </c>
    </row>
    <row r="1095" spans="1:29" x14ac:dyDescent="0.25">
      <c r="A1095" s="4" t="s">
        <v>1392</v>
      </c>
      <c r="B1095" s="4" t="s">
        <v>1393</v>
      </c>
      <c r="C1095" s="4" t="s">
        <v>160</v>
      </c>
      <c r="D1095" s="4" t="s">
        <v>1385</v>
      </c>
      <c r="E1095" s="4" t="s">
        <v>1202</v>
      </c>
      <c r="F1095" s="4" t="s">
        <v>1394</v>
      </c>
      <c r="G1095" s="4">
        <v>312528</v>
      </c>
      <c r="H1095" s="4">
        <v>558662</v>
      </c>
      <c r="J1095" s="4" t="s">
        <v>5261</v>
      </c>
      <c r="K1095" s="4" t="s">
        <v>5262</v>
      </c>
      <c r="L1095" s="4" t="s">
        <v>5263</v>
      </c>
      <c r="M1095" s="4">
        <v>1</v>
      </c>
      <c r="N1095" s="4">
        <v>30.57</v>
      </c>
      <c r="O1095" s="4">
        <v>7.0000000000000007E-2</v>
      </c>
      <c r="T1095" s="4" t="s">
        <v>5007</v>
      </c>
      <c r="U1095" s="4" t="s">
        <v>5008</v>
      </c>
      <c r="X1095" s="10" t="s">
        <v>5008</v>
      </c>
      <c r="Y1095" s="4" t="s">
        <v>5008</v>
      </c>
      <c r="Z1095" s="4" t="s">
        <v>5008</v>
      </c>
    </row>
    <row r="1096" spans="1:29" x14ac:dyDescent="0.25">
      <c r="A1096" s="4" t="s">
        <v>1392</v>
      </c>
      <c r="B1096" s="4" t="s">
        <v>1393</v>
      </c>
      <c r="C1096" s="4" t="s">
        <v>160</v>
      </c>
      <c r="D1096" s="4" t="s">
        <v>1385</v>
      </c>
      <c r="E1096" s="4" t="s">
        <v>1202</v>
      </c>
      <c r="F1096" s="4" t="s">
        <v>1394</v>
      </c>
      <c r="G1096" s="4">
        <v>312528</v>
      </c>
      <c r="H1096" s="4">
        <v>558662</v>
      </c>
      <c r="I1096" s="4" t="s">
        <v>5015</v>
      </c>
      <c r="J1096" s="4" t="s">
        <v>5069</v>
      </c>
      <c r="K1096" s="4" t="s">
        <v>5070</v>
      </c>
      <c r="L1096" s="4" t="s">
        <v>5071</v>
      </c>
      <c r="M1096" s="4">
        <v>0</v>
      </c>
      <c r="S1096" s="4" t="s">
        <v>5009</v>
      </c>
      <c r="T1096" s="4" t="s">
        <v>5021</v>
      </c>
      <c r="U1096" s="4" t="s">
        <v>5055</v>
      </c>
      <c r="V1096" s="4" t="s">
        <v>5015</v>
      </c>
      <c r="X1096" s="10" t="s">
        <v>151</v>
      </c>
      <c r="AA1096" s="4" t="s">
        <v>5055</v>
      </c>
    </row>
    <row r="1097" spans="1:29" x14ac:dyDescent="0.25">
      <c r="A1097" s="4" t="s">
        <v>1392</v>
      </c>
      <c r="B1097" s="4" t="s">
        <v>1393</v>
      </c>
      <c r="C1097" s="4" t="s">
        <v>160</v>
      </c>
      <c r="D1097" s="4" t="s">
        <v>1385</v>
      </c>
      <c r="E1097" s="4" t="s">
        <v>1202</v>
      </c>
      <c r="F1097" s="4" t="s">
        <v>1394</v>
      </c>
      <c r="G1097" s="4">
        <v>312528</v>
      </c>
      <c r="H1097" s="4">
        <v>558662</v>
      </c>
      <c r="I1097" s="4" t="s">
        <v>5088</v>
      </c>
      <c r="J1097" s="4" t="s">
        <v>5550</v>
      </c>
      <c r="K1097" s="4" t="s">
        <v>5551</v>
      </c>
      <c r="L1097" s="4" t="s">
        <v>5552</v>
      </c>
      <c r="M1097" s="4">
        <v>0</v>
      </c>
      <c r="S1097" s="4" t="s">
        <v>5009</v>
      </c>
      <c r="T1097" s="4" t="s">
        <v>5021</v>
      </c>
      <c r="U1097" s="4" t="s">
        <v>5022</v>
      </c>
      <c r="V1097" s="4" t="s">
        <v>5088</v>
      </c>
      <c r="W1097" s="4" t="s">
        <v>5890</v>
      </c>
      <c r="X1097" s="10" t="s">
        <v>151</v>
      </c>
      <c r="AA1097" s="4" t="s">
        <v>5008</v>
      </c>
      <c r="AB1097" s="4" t="s">
        <v>5015</v>
      </c>
      <c r="AC1097" s="4" t="s">
        <v>5008</v>
      </c>
    </row>
    <row r="1098" spans="1:29" x14ac:dyDescent="0.25">
      <c r="A1098" s="4" t="s">
        <v>1392</v>
      </c>
      <c r="B1098" s="4" t="s">
        <v>1393</v>
      </c>
      <c r="C1098" s="4" t="s">
        <v>160</v>
      </c>
      <c r="D1098" s="4" t="s">
        <v>1385</v>
      </c>
      <c r="E1098" s="4" t="s">
        <v>1202</v>
      </c>
      <c r="F1098" s="4" t="s">
        <v>1394</v>
      </c>
      <c r="G1098" s="4">
        <v>312528</v>
      </c>
      <c r="H1098" s="4">
        <v>558662</v>
      </c>
      <c r="I1098" s="4" t="s">
        <v>5088</v>
      </c>
      <c r="J1098" s="4" t="s">
        <v>5559</v>
      </c>
      <c r="K1098" s="4" t="s">
        <v>5560</v>
      </c>
      <c r="L1098" s="4" t="s">
        <v>5561</v>
      </c>
      <c r="M1098" s="4">
        <v>0</v>
      </c>
      <c r="S1098" s="4" t="s">
        <v>5009</v>
      </c>
      <c r="T1098" s="4" t="s">
        <v>5021</v>
      </c>
      <c r="U1098" s="4" t="s">
        <v>5022</v>
      </c>
      <c r="V1098" s="4" t="s">
        <v>5088</v>
      </c>
      <c r="W1098" s="4" t="s">
        <v>5891</v>
      </c>
      <c r="X1098" s="10" t="s">
        <v>151</v>
      </c>
      <c r="AA1098" s="4" t="s">
        <v>5008</v>
      </c>
      <c r="AB1098" s="4" t="s">
        <v>5015</v>
      </c>
      <c r="AC1098" s="4" t="s">
        <v>5008</v>
      </c>
    </row>
    <row r="1099" spans="1:29" x14ac:dyDescent="0.25">
      <c r="A1099" s="4" t="s">
        <v>1392</v>
      </c>
      <c r="B1099" s="4" t="s">
        <v>1393</v>
      </c>
      <c r="C1099" s="4" t="s">
        <v>160</v>
      </c>
      <c r="D1099" s="4" t="s">
        <v>1385</v>
      </c>
      <c r="E1099" s="4" t="s">
        <v>1202</v>
      </c>
      <c r="F1099" s="4" t="s">
        <v>1394</v>
      </c>
      <c r="G1099" s="4">
        <v>312528</v>
      </c>
      <c r="H1099" s="4">
        <v>558662</v>
      </c>
      <c r="I1099" s="4" t="s">
        <v>5088</v>
      </c>
      <c r="J1099" s="4" t="s">
        <v>5585</v>
      </c>
      <c r="K1099" s="4" t="s">
        <v>5586</v>
      </c>
      <c r="L1099" s="4" t="s">
        <v>5587</v>
      </c>
      <c r="M1099" s="4">
        <v>0</v>
      </c>
      <c r="S1099" s="4" t="s">
        <v>5009</v>
      </c>
      <c r="T1099" s="4" t="s">
        <v>5021</v>
      </c>
      <c r="U1099" s="4" t="s">
        <v>5055</v>
      </c>
      <c r="V1099" s="4" t="s">
        <v>5088</v>
      </c>
      <c r="X1099" s="10" t="s">
        <v>151</v>
      </c>
      <c r="AA1099" s="4" t="s">
        <v>5055</v>
      </c>
    </row>
    <row r="1100" spans="1:29" x14ac:dyDescent="0.25">
      <c r="A1100" s="4" t="s">
        <v>1392</v>
      </c>
      <c r="B1100" s="4" t="s">
        <v>1393</v>
      </c>
      <c r="C1100" s="4" t="s">
        <v>160</v>
      </c>
      <c r="D1100" s="4" t="s">
        <v>1385</v>
      </c>
      <c r="E1100" s="4" t="s">
        <v>1202</v>
      </c>
      <c r="F1100" s="4" t="s">
        <v>1394</v>
      </c>
      <c r="G1100" s="4">
        <v>312528</v>
      </c>
      <c r="H1100" s="4">
        <v>558662</v>
      </c>
      <c r="I1100" s="4" t="s">
        <v>5088</v>
      </c>
      <c r="J1100" s="4" t="s">
        <v>5562</v>
      </c>
      <c r="K1100" s="4" t="s">
        <v>5563</v>
      </c>
      <c r="L1100" s="4" t="s">
        <v>5564</v>
      </c>
      <c r="M1100" s="4">
        <v>0</v>
      </c>
      <c r="S1100" s="4" t="s">
        <v>5009</v>
      </c>
      <c r="T1100" s="4" t="s">
        <v>5021</v>
      </c>
      <c r="U1100" s="4" t="s">
        <v>5055</v>
      </c>
      <c r="V1100" s="4" t="s">
        <v>5088</v>
      </c>
      <c r="X1100" s="10" t="s">
        <v>151</v>
      </c>
      <c r="AA1100" s="4" t="s">
        <v>5055</v>
      </c>
    </row>
    <row r="1101" spans="1:29" x14ac:dyDescent="0.25">
      <c r="A1101" s="4" t="s">
        <v>1392</v>
      </c>
      <c r="B1101" s="4" t="s">
        <v>1393</v>
      </c>
      <c r="C1101" s="4" t="s">
        <v>160</v>
      </c>
      <c r="D1101" s="4" t="s">
        <v>1385</v>
      </c>
      <c r="E1101" s="4" t="s">
        <v>1202</v>
      </c>
      <c r="F1101" s="4" t="s">
        <v>1394</v>
      </c>
      <c r="G1101" s="4">
        <v>312528</v>
      </c>
      <c r="H1101" s="4">
        <v>558662</v>
      </c>
      <c r="I1101" s="4" t="s">
        <v>5014</v>
      </c>
      <c r="J1101" s="4" t="s">
        <v>5797</v>
      </c>
      <c r="K1101" s="4" t="s">
        <v>5798</v>
      </c>
      <c r="L1101" s="4" t="s">
        <v>5799</v>
      </c>
      <c r="M1101" s="4">
        <v>0</v>
      </c>
      <c r="S1101" s="4" t="s">
        <v>5009</v>
      </c>
      <c r="T1101" s="4" t="s">
        <v>5021</v>
      </c>
      <c r="U1101" s="4" t="s">
        <v>5055</v>
      </c>
      <c r="V1101" s="4" t="s">
        <v>5014</v>
      </c>
      <c r="X1101" s="10" t="s">
        <v>151</v>
      </c>
      <c r="AA1101" s="4" t="s">
        <v>5055</v>
      </c>
    </row>
    <row r="1102" spans="1:29" x14ac:dyDescent="0.25">
      <c r="A1102" s="4" t="s">
        <v>1392</v>
      </c>
      <c r="B1102" s="4" t="s">
        <v>1393</v>
      </c>
      <c r="C1102" s="4" t="s">
        <v>160</v>
      </c>
      <c r="D1102" s="4" t="s">
        <v>1385</v>
      </c>
      <c r="E1102" s="4" t="s">
        <v>1202</v>
      </c>
      <c r="F1102" s="4" t="s">
        <v>1394</v>
      </c>
      <c r="G1102" s="4">
        <v>312528</v>
      </c>
      <c r="H1102" s="4">
        <v>558662</v>
      </c>
      <c r="I1102" s="4" t="s">
        <v>5014</v>
      </c>
      <c r="J1102" s="4" t="s">
        <v>5243</v>
      </c>
      <c r="K1102" s="4" t="s">
        <v>5244</v>
      </c>
      <c r="L1102" s="4" t="s">
        <v>5245</v>
      </c>
      <c r="M1102" s="4">
        <v>0</v>
      </c>
      <c r="S1102" s="4" t="s">
        <v>5009</v>
      </c>
      <c r="T1102" s="4" t="s">
        <v>5021</v>
      </c>
      <c r="U1102" s="4" t="s">
        <v>5055</v>
      </c>
      <c r="V1102" s="4" t="s">
        <v>5014</v>
      </c>
      <c r="X1102" s="10" t="s">
        <v>151</v>
      </c>
      <c r="AA1102" s="4" t="s">
        <v>5055</v>
      </c>
    </row>
    <row r="1103" spans="1:29" x14ac:dyDescent="0.25">
      <c r="A1103" s="4" t="s">
        <v>1398</v>
      </c>
      <c r="B1103" s="4" t="s">
        <v>1399</v>
      </c>
      <c r="C1103" s="4" t="s">
        <v>160</v>
      </c>
      <c r="D1103" s="4" t="s">
        <v>1400</v>
      </c>
      <c r="E1103" s="4" t="s">
        <v>1202</v>
      </c>
      <c r="F1103" s="4" t="s">
        <v>1402</v>
      </c>
      <c r="G1103" s="4">
        <v>319089</v>
      </c>
      <c r="H1103" s="4">
        <v>381908</v>
      </c>
      <c r="J1103" s="4" t="s">
        <v>5746</v>
      </c>
      <c r="K1103" s="4" t="s">
        <v>5747</v>
      </c>
      <c r="L1103" s="4" t="s">
        <v>5747</v>
      </c>
      <c r="M1103" s="4">
        <v>0</v>
      </c>
      <c r="N1103" s="4">
        <v>13255.88</v>
      </c>
      <c r="O1103" s="4">
        <v>83.87</v>
      </c>
      <c r="T1103" s="4" t="s">
        <v>5007</v>
      </c>
      <c r="U1103" s="4" t="s">
        <v>5008</v>
      </c>
      <c r="X1103" s="10" t="s">
        <v>5008</v>
      </c>
      <c r="Y1103" s="4" t="s">
        <v>5008</v>
      </c>
      <c r="Z1103" s="4" t="s">
        <v>5008</v>
      </c>
    </row>
    <row r="1104" spans="1:29" x14ac:dyDescent="0.25">
      <c r="A1104" s="4" t="s">
        <v>1398</v>
      </c>
      <c r="B1104" s="4" t="s">
        <v>1399</v>
      </c>
      <c r="C1104" s="4" t="s">
        <v>160</v>
      </c>
      <c r="D1104" s="4" t="s">
        <v>1400</v>
      </c>
      <c r="E1104" s="4" t="s">
        <v>1202</v>
      </c>
      <c r="F1104" s="4" t="s">
        <v>1402</v>
      </c>
      <c r="G1104" s="4">
        <v>319089</v>
      </c>
      <c r="H1104" s="4">
        <v>381908</v>
      </c>
      <c r="J1104" s="4" t="s">
        <v>5279</v>
      </c>
      <c r="K1104" s="4" t="s">
        <v>5280</v>
      </c>
      <c r="L1104" s="4" t="s">
        <v>5281</v>
      </c>
      <c r="M1104" s="4">
        <v>0</v>
      </c>
      <c r="N1104" s="4">
        <v>10573.73</v>
      </c>
      <c r="O1104" s="4">
        <v>66.900000000000006</v>
      </c>
      <c r="T1104" s="4" t="s">
        <v>5007</v>
      </c>
      <c r="U1104" s="4" t="s">
        <v>5022</v>
      </c>
      <c r="X1104" s="10" t="s">
        <v>5022</v>
      </c>
      <c r="Y1104" s="4" t="s">
        <v>5022</v>
      </c>
      <c r="Z1104" s="4" t="s">
        <v>5022</v>
      </c>
    </row>
    <row r="1105" spans="1:29" x14ac:dyDescent="0.25">
      <c r="A1105" s="4" t="s">
        <v>1398</v>
      </c>
      <c r="B1105" s="4" t="s">
        <v>1399</v>
      </c>
      <c r="C1105" s="4" t="s">
        <v>160</v>
      </c>
      <c r="D1105" s="4" t="s">
        <v>1400</v>
      </c>
      <c r="E1105" s="4" t="s">
        <v>1202</v>
      </c>
      <c r="F1105" s="4" t="s">
        <v>1402</v>
      </c>
      <c r="G1105" s="4">
        <v>319089</v>
      </c>
      <c r="H1105" s="4">
        <v>381908</v>
      </c>
      <c r="J1105" s="4" t="s">
        <v>5105</v>
      </c>
      <c r="K1105" s="4" t="s">
        <v>5106</v>
      </c>
      <c r="L1105" s="4" t="s">
        <v>5107</v>
      </c>
      <c r="M1105" s="4">
        <v>1</v>
      </c>
      <c r="U1105" s="4" t="s">
        <v>5055</v>
      </c>
      <c r="X1105" s="10" t="s">
        <v>5055</v>
      </c>
    </row>
    <row r="1106" spans="1:29" x14ac:dyDescent="0.25">
      <c r="A1106" s="4" t="s">
        <v>1398</v>
      </c>
      <c r="B1106" s="4" t="s">
        <v>1399</v>
      </c>
      <c r="C1106" s="4" t="s">
        <v>160</v>
      </c>
      <c r="D1106" s="4" t="s">
        <v>1400</v>
      </c>
      <c r="E1106" s="4" t="s">
        <v>1202</v>
      </c>
      <c r="F1106" s="4" t="s">
        <v>1402</v>
      </c>
      <c r="G1106" s="4">
        <v>319089</v>
      </c>
      <c r="H1106" s="4">
        <v>381908</v>
      </c>
      <c r="J1106" s="4" t="s">
        <v>5282</v>
      </c>
      <c r="K1106" s="4" t="s">
        <v>5283</v>
      </c>
      <c r="L1106" s="4" t="s">
        <v>5283</v>
      </c>
      <c r="M1106" s="4">
        <v>0</v>
      </c>
      <c r="O1106" s="4">
        <v>0</v>
      </c>
      <c r="U1106" s="4" t="s">
        <v>5008</v>
      </c>
      <c r="X1106" s="10" t="s">
        <v>5008</v>
      </c>
      <c r="Y1106" s="4" t="s">
        <v>5008</v>
      </c>
      <c r="Z1106" s="4" t="s">
        <v>5022</v>
      </c>
    </row>
    <row r="1107" spans="1:29" x14ac:dyDescent="0.25">
      <c r="A1107" s="4" t="s">
        <v>1398</v>
      </c>
      <c r="B1107" s="4" t="s">
        <v>1399</v>
      </c>
      <c r="C1107" s="4" t="s">
        <v>160</v>
      </c>
      <c r="D1107" s="4" t="s">
        <v>1400</v>
      </c>
      <c r="E1107" s="4" t="s">
        <v>1202</v>
      </c>
      <c r="F1107" s="4" t="s">
        <v>1402</v>
      </c>
      <c r="G1107" s="4">
        <v>319089</v>
      </c>
      <c r="H1107" s="4">
        <v>381908</v>
      </c>
      <c r="J1107" s="4" t="s">
        <v>5099</v>
      </c>
      <c r="K1107" s="4" t="s">
        <v>5100</v>
      </c>
      <c r="L1107" s="4" t="s">
        <v>5101</v>
      </c>
      <c r="M1107" s="4">
        <v>0</v>
      </c>
      <c r="N1107" s="4">
        <v>3.16</v>
      </c>
      <c r="O1107" s="4">
        <v>0.02</v>
      </c>
      <c r="T1107" s="4" t="s">
        <v>5007</v>
      </c>
      <c r="U1107" s="4" t="s">
        <v>5008</v>
      </c>
      <c r="X1107" s="10" t="s">
        <v>5008</v>
      </c>
      <c r="Y1107" s="4" t="s">
        <v>5008</v>
      </c>
      <c r="Z1107" s="4" t="s">
        <v>5022</v>
      </c>
    </row>
    <row r="1108" spans="1:29" x14ac:dyDescent="0.25">
      <c r="A1108" s="4" t="s">
        <v>1398</v>
      </c>
      <c r="B1108" s="4" t="s">
        <v>1399</v>
      </c>
      <c r="C1108" s="4" t="s">
        <v>160</v>
      </c>
      <c r="D1108" s="4" t="s">
        <v>1400</v>
      </c>
      <c r="E1108" s="4" t="s">
        <v>1202</v>
      </c>
      <c r="F1108" s="4" t="s">
        <v>1402</v>
      </c>
      <c r="G1108" s="4">
        <v>319089</v>
      </c>
      <c r="H1108" s="4">
        <v>381908</v>
      </c>
      <c r="J1108" s="4" t="s">
        <v>5760</v>
      </c>
      <c r="K1108" s="4" t="s">
        <v>5761</v>
      </c>
      <c r="L1108" s="4" t="s">
        <v>5762</v>
      </c>
      <c r="M1108" s="4">
        <v>0</v>
      </c>
      <c r="N1108" s="4">
        <v>107.48</v>
      </c>
      <c r="O1108" s="4">
        <v>0.68</v>
      </c>
      <c r="T1108" s="4" t="s">
        <v>5007</v>
      </c>
      <c r="U1108" s="4" t="s">
        <v>5022</v>
      </c>
      <c r="W1108" s="4" t="s">
        <v>5892</v>
      </c>
      <c r="X1108" s="10" t="s">
        <v>5022</v>
      </c>
      <c r="Y1108" s="4" t="s">
        <v>5022</v>
      </c>
      <c r="Z1108" s="4" t="s">
        <v>5022</v>
      </c>
    </row>
    <row r="1109" spans="1:29" x14ac:dyDescent="0.25">
      <c r="A1109" s="4" t="s">
        <v>1398</v>
      </c>
      <c r="B1109" s="4" t="s">
        <v>1399</v>
      </c>
      <c r="C1109" s="4" t="s">
        <v>160</v>
      </c>
      <c r="D1109" s="4" t="s">
        <v>1400</v>
      </c>
      <c r="E1109" s="4" t="s">
        <v>1202</v>
      </c>
      <c r="F1109" s="4" t="s">
        <v>1402</v>
      </c>
      <c r="G1109" s="4">
        <v>319089</v>
      </c>
      <c r="H1109" s="4">
        <v>381908</v>
      </c>
      <c r="J1109" s="4" t="s">
        <v>5766</v>
      </c>
      <c r="K1109" s="4" t="s">
        <v>5767</v>
      </c>
      <c r="L1109" s="4" t="s">
        <v>5768</v>
      </c>
      <c r="M1109" s="4">
        <v>0</v>
      </c>
      <c r="N1109" s="4">
        <v>34.770000000000003</v>
      </c>
      <c r="O1109" s="4">
        <v>0.22</v>
      </c>
      <c r="T1109" s="4" t="s">
        <v>5007</v>
      </c>
      <c r="U1109" s="4" t="s">
        <v>5055</v>
      </c>
      <c r="X1109" s="10" t="s">
        <v>5055</v>
      </c>
    </row>
    <row r="1110" spans="1:29" x14ac:dyDescent="0.25">
      <c r="A1110" s="4" t="s">
        <v>1398</v>
      </c>
      <c r="B1110" s="4" t="s">
        <v>1399</v>
      </c>
      <c r="C1110" s="4" t="s">
        <v>160</v>
      </c>
      <c r="D1110" s="4" t="s">
        <v>1400</v>
      </c>
      <c r="E1110" s="4" t="s">
        <v>1202</v>
      </c>
      <c r="F1110" s="4" t="s">
        <v>1402</v>
      </c>
      <c r="G1110" s="4">
        <v>319089</v>
      </c>
      <c r="H1110" s="4">
        <v>381908</v>
      </c>
      <c r="J1110" s="4" t="s">
        <v>5625</v>
      </c>
      <c r="K1110" s="4" t="s">
        <v>5626</v>
      </c>
      <c r="L1110" s="4" t="s">
        <v>5627</v>
      </c>
      <c r="M1110" s="4">
        <v>0</v>
      </c>
      <c r="N1110" s="4">
        <v>2045.2</v>
      </c>
      <c r="O1110" s="4">
        <v>12.94</v>
      </c>
      <c r="T1110" s="4" t="s">
        <v>5007</v>
      </c>
      <c r="U1110" s="4" t="s">
        <v>5022</v>
      </c>
      <c r="W1110" s="4" t="s">
        <v>5893</v>
      </c>
      <c r="X1110" s="10" t="s">
        <v>5022</v>
      </c>
      <c r="Y1110" s="4" t="s">
        <v>5022</v>
      </c>
      <c r="Z1110" s="4" t="s">
        <v>5022</v>
      </c>
    </row>
    <row r="1111" spans="1:29" x14ac:dyDescent="0.25">
      <c r="A1111" s="4" t="s">
        <v>1398</v>
      </c>
      <c r="B1111" s="4" t="s">
        <v>1399</v>
      </c>
      <c r="C1111" s="4" t="s">
        <v>160</v>
      </c>
      <c r="D1111" s="4" t="s">
        <v>1400</v>
      </c>
      <c r="E1111" s="4" t="s">
        <v>1202</v>
      </c>
      <c r="F1111" s="4" t="s">
        <v>1402</v>
      </c>
      <c r="G1111" s="4">
        <v>319089</v>
      </c>
      <c r="H1111" s="4">
        <v>381908</v>
      </c>
      <c r="J1111" s="4" t="s">
        <v>5255</v>
      </c>
      <c r="K1111" s="4" t="s">
        <v>5256</v>
      </c>
      <c r="L1111" s="4" t="s">
        <v>5257</v>
      </c>
      <c r="M1111" s="4">
        <v>0</v>
      </c>
      <c r="N1111" s="4">
        <v>4.74</v>
      </c>
      <c r="O1111" s="4">
        <v>0.03</v>
      </c>
      <c r="T1111" s="4" t="s">
        <v>5007</v>
      </c>
      <c r="U1111" s="4" t="s">
        <v>5008</v>
      </c>
      <c r="X1111" s="10" t="s">
        <v>5008</v>
      </c>
      <c r="Y1111" s="4" t="s">
        <v>5008</v>
      </c>
      <c r="Z1111" s="4" t="s">
        <v>5022</v>
      </c>
    </row>
    <row r="1112" spans="1:29" x14ac:dyDescent="0.25">
      <c r="A1112" s="4" t="s">
        <v>1398</v>
      </c>
      <c r="B1112" s="4" t="s">
        <v>1399</v>
      </c>
      <c r="C1112" s="4" t="s">
        <v>160</v>
      </c>
      <c r="D1112" s="4" t="s">
        <v>1400</v>
      </c>
      <c r="E1112" s="4" t="s">
        <v>1202</v>
      </c>
      <c r="F1112" s="4" t="s">
        <v>1402</v>
      </c>
      <c r="G1112" s="4">
        <v>319089</v>
      </c>
      <c r="H1112" s="4">
        <v>381908</v>
      </c>
      <c r="J1112" s="4" t="s">
        <v>5258</v>
      </c>
      <c r="K1112" s="4" t="s">
        <v>5259</v>
      </c>
      <c r="L1112" s="4" t="s">
        <v>5260</v>
      </c>
      <c r="M1112" s="4">
        <v>0</v>
      </c>
      <c r="N1112" s="4">
        <v>20.55</v>
      </c>
      <c r="O1112" s="4">
        <v>0.13</v>
      </c>
      <c r="T1112" s="4" t="s">
        <v>5007</v>
      </c>
      <c r="U1112" s="4" t="s">
        <v>5008</v>
      </c>
      <c r="X1112" s="10" t="s">
        <v>5008</v>
      </c>
      <c r="Y1112" s="4" t="s">
        <v>5008</v>
      </c>
      <c r="Z1112" s="4" t="s">
        <v>5022</v>
      </c>
    </row>
    <row r="1113" spans="1:29" x14ac:dyDescent="0.25">
      <c r="A1113" s="4" t="s">
        <v>1398</v>
      </c>
      <c r="B1113" s="4" t="s">
        <v>1399</v>
      </c>
      <c r="C1113" s="4" t="s">
        <v>160</v>
      </c>
      <c r="D1113" s="4" t="s">
        <v>1400</v>
      </c>
      <c r="E1113" s="4" t="s">
        <v>1202</v>
      </c>
      <c r="F1113" s="4" t="s">
        <v>1402</v>
      </c>
      <c r="G1113" s="4">
        <v>319089</v>
      </c>
      <c r="H1113" s="4">
        <v>381908</v>
      </c>
      <c r="J1113" s="4" t="s">
        <v>5261</v>
      </c>
      <c r="K1113" s="4" t="s">
        <v>5262</v>
      </c>
      <c r="L1113" s="4" t="s">
        <v>5263</v>
      </c>
      <c r="M1113" s="4">
        <v>1</v>
      </c>
      <c r="N1113" s="4">
        <v>85.35</v>
      </c>
      <c r="O1113" s="4">
        <v>0.54</v>
      </c>
      <c r="T1113" s="4" t="s">
        <v>5007</v>
      </c>
      <c r="U1113" s="4" t="s">
        <v>5008</v>
      </c>
      <c r="X1113" s="10" t="s">
        <v>5008</v>
      </c>
      <c r="Y1113" s="4" t="s">
        <v>5008</v>
      </c>
      <c r="Z1113" s="4" t="s">
        <v>5022</v>
      </c>
    </row>
    <row r="1114" spans="1:29" x14ac:dyDescent="0.25">
      <c r="A1114" s="4" t="s">
        <v>1398</v>
      </c>
      <c r="B1114" s="4" t="s">
        <v>1399</v>
      </c>
      <c r="C1114" s="4" t="s">
        <v>160</v>
      </c>
      <c r="D1114" s="4" t="s">
        <v>1400</v>
      </c>
      <c r="E1114" s="4" t="s">
        <v>1202</v>
      </c>
      <c r="F1114" s="4" t="s">
        <v>1402</v>
      </c>
      <c r="G1114" s="4">
        <v>319089</v>
      </c>
      <c r="H1114" s="4">
        <v>381908</v>
      </c>
      <c r="J1114" s="4" t="s">
        <v>5264</v>
      </c>
      <c r="K1114" s="4" t="s">
        <v>5265</v>
      </c>
      <c r="L1114" s="4" t="s">
        <v>5265</v>
      </c>
      <c r="M1114" s="4">
        <v>0</v>
      </c>
      <c r="N1114" s="4">
        <v>1.58</v>
      </c>
      <c r="O1114" s="4">
        <v>0.01</v>
      </c>
      <c r="T1114" s="4" t="s">
        <v>5079</v>
      </c>
      <c r="U1114" s="4" t="s">
        <v>5008</v>
      </c>
      <c r="X1114" s="10" t="s">
        <v>5008</v>
      </c>
      <c r="Y1114" s="4" t="s">
        <v>5008</v>
      </c>
      <c r="Z1114" s="4" t="s">
        <v>5022</v>
      </c>
    </row>
    <row r="1115" spans="1:29" x14ac:dyDescent="0.25">
      <c r="A1115" s="4" t="s">
        <v>1398</v>
      </c>
      <c r="B1115" s="4" t="s">
        <v>1399</v>
      </c>
      <c r="C1115" s="4" t="s">
        <v>160</v>
      </c>
      <c r="D1115" s="4" t="s">
        <v>1400</v>
      </c>
      <c r="E1115" s="4" t="s">
        <v>1202</v>
      </c>
      <c r="F1115" s="4" t="s">
        <v>1402</v>
      </c>
      <c r="G1115" s="4">
        <v>319089</v>
      </c>
      <c r="H1115" s="4">
        <v>381908</v>
      </c>
      <c r="J1115" s="4" t="s">
        <v>5027</v>
      </c>
      <c r="K1115" s="4" t="s">
        <v>5028</v>
      </c>
      <c r="L1115" s="4" t="s">
        <v>5029</v>
      </c>
      <c r="M1115" s="4">
        <v>0</v>
      </c>
      <c r="U1115" s="4" t="s">
        <v>5055</v>
      </c>
      <c r="X1115" s="10" t="s">
        <v>5055</v>
      </c>
    </row>
    <row r="1116" spans="1:29" x14ac:dyDescent="0.25">
      <c r="A1116" s="4" t="s">
        <v>1398</v>
      </c>
      <c r="B1116" s="4" t="s">
        <v>1399</v>
      </c>
      <c r="C1116" s="4" t="s">
        <v>160</v>
      </c>
      <c r="D1116" s="4" t="s">
        <v>1400</v>
      </c>
      <c r="E1116" s="4" t="s">
        <v>1202</v>
      </c>
      <c r="F1116" s="4" t="s">
        <v>1402</v>
      </c>
      <c r="G1116" s="4">
        <v>319089</v>
      </c>
      <c r="H1116" s="4">
        <v>381908</v>
      </c>
      <c r="I1116" s="4" t="s">
        <v>5088</v>
      </c>
      <c r="J1116" s="4" t="s">
        <v>5550</v>
      </c>
      <c r="K1116" s="4" t="s">
        <v>5551</v>
      </c>
      <c r="L1116" s="4" t="s">
        <v>5552</v>
      </c>
      <c r="M1116" s="4">
        <v>0</v>
      </c>
      <c r="S1116" s="4" t="s">
        <v>5009</v>
      </c>
      <c r="T1116" s="4" t="s">
        <v>5021</v>
      </c>
      <c r="U1116" s="4" t="s">
        <v>5008</v>
      </c>
      <c r="V1116" s="4" t="s">
        <v>5088</v>
      </c>
      <c r="X1116" s="10" t="s">
        <v>151</v>
      </c>
      <c r="AA1116" s="4" t="s">
        <v>5008</v>
      </c>
      <c r="AB1116" s="4" t="s">
        <v>5008</v>
      </c>
      <c r="AC1116" s="4" t="s">
        <v>5008</v>
      </c>
    </row>
    <row r="1117" spans="1:29" x14ac:dyDescent="0.25">
      <c r="A1117" s="4" t="s">
        <v>1398</v>
      </c>
      <c r="B1117" s="4" t="s">
        <v>1399</v>
      </c>
      <c r="C1117" s="4" t="s">
        <v>160</v>
      </c>
      <c r="D1117" s="4" t="s">
        <v>1400</v>
      </c>
      <c r="E1117" s="4" t="s">
        <v>1202</v>
      </c>
      <c r="F1117" s="4" t="s">
        <v>1402</v>
      </c>
      <c r="G1117" s="4">
        <v>319089</v>
      </c>
      <c r="H1117" s="4">
        <v>381908</v>
      </c>
      <c r="I1117" s="4" t="s">
        <v>5088</v>
      </c>
      <c r="J1117" s="4" t="s">
        <v>5559</v>
      </c>
      <c r="K1117" s="4" t="s">
        <v>5560</v>
      </c>
      <c r="L1117" s="4" t="s">
        <v>5561</v>
      </c>
      <c r="M1117" s="4">
        <v>0</v>
      </c>
      <c r="S1117" s="4" t="s">
        <v>5009</v>
      </c>
      <c r="T1117" s="4" t="s">
        <v>5021</v>
      </c>
      <c r="U1117" s="4" t="s">
        <v>5008</v>
      </c>
      <c r="V1117" s="4" t="s">
        <v>5088</v>
      </c>
      <c r="X1117" s="10" t="s">
        <v>151</v>
      </c>
      <c r="AA1117" s="4" t="s">
        <v>5008</v>
      </c>
      <c r="AB1117" s="4" t="s">
        <v>5008</v>
      </c>
      <c r="AC1117" s="4" t="s">
        <v>5008</v>
      </c>
    </row>
    <row r="1118" spans="1:29" x14ac:dyDescent="0.25">
      <c r="A1118" s="4" t="s">
        <v>1398</v>
      </c>
      <c r="B1118" s="4" t="s">
        <v>1399</v>
      </c>
      <c r="C1118" s="4" t="s">
        <v>160</v>
      </c>
      <c r="D1118" s="4" t="s">
        <v>1400</v>
      </c>
      <c r="E1118" s="4" t="s">
        <v>1202</v>
      </c>
      <c r="F1118" s="4" t="s">
        <v>1402</v>
      </c>
      <c r="G1118" s="4">
        <v>319089</v>
      </c>
      <c r="H1118" s="4">
        <v>381908</v>
      </c>
      <c r="I1118" s="4" t="s">
        <v>5088</v>
      </c>
      <c r="J1118" s="4" t="s">
        <v>5562</v>
      </c>
      <c r="K1118" s="4" t="s">
        <v>5563</v>
      </c>
      <c r="L1118" s="4" t="s">
        <v>5564</v>
      </c>
      <c r="M1118" s="4">
        <v>0</v>
      </c>
      <c r="S1118" s="4" t="s">
        <v>5009</v>
      </c>
      <c r="T1118" s="4" t="s">
        <v>5021</v>
      </c>
      <c r="U1118" s="4" t="s">
        <v>5055</v>
      </c>
      <c r="V1118" s="4" t="s">
        <v>5088</v>
      </c>
      <c r="X1118" s="10" t="s">
        <v>151</v>
      </c>
      <c r="AA1118" s="4" t="s">
        <v>5055</v>
      </c>
    </row>
    <row r="1119" spans="1:29" x14ac:dyDescent="0.25">
      <c r="A1119" s="4" t="s">
        <v>1398</v>
      </c>
      <c r="B1119" s="4" t="s">
        <v>1399</v>
      </c>
      <c r="C1119" s="4" t="s">
        <v>160</v>
      </c>
      <c r="D1119" s="4" t="s">
        <v>1400</v>
      </c>
      <c r="E1119" s="4" t="s">
        <v>1202</v>
      </c>
      <c r="F1119" s="4" t="s">
        <v>1402</v>
      </c>
      <c r="G1119" s="4">
        <v>319089</v>
      </c>
      <c r="H1119" s="4">
        <v>381908</v>
      </c>
      <c r="I1119" s="4" t="s">
        <v>5014</v>
      </c>
      <c r="J1119" s="4" t="s">
        <v>5243</v>
      </c>
      <c r="K1119" s="4" t="s">
        <v>5244</v>
      </c>
      <c r="L1119" s="4" t="s">
        <v>5245</v>
      </c>
      <c r="M1119" s="4">
        <v>0</v>
      </c>
      <c r="S1119" s="4" t="s">
        <v>5009</v>
      </c>
      <c r="T1119" s="4" t="s">
        <v>5021</v>
      </c>
      <c r="U1119" s="4" t="s">
        <v>5055</v>
      </c>
      <c r="V1119" s="4" t="s">
        <v>5014</v>
      </c>
      <c r="X1119" s="10" t="s">
        <v>151</v>
      </c>
      <c r="AA1119" s="4" t="s">
        <v>5055</v>
      </c>
    </row>
    <row r="1120" spans="1:29" x14ac:dyDescent="0.25">
      <c r="A1120" s="4" t="s">
        <v>1398</v>
      </c>
      <c r="B1120" s="4" t="s">
        <v>1399</v>
      </c>
      <c r="C1120" s="4" t="s">
        <v>160</v>
      </c>
      <c r="D1120" s="4" t="s">
        <v>1400</v>
      </c>
      <c r="E1120" s="4" t="s">
        <v>1202</v>
      </c>
      <c r="F1120" s="4" t="s">
        <v>1402</v>
      </c>
      <c r="G1120" s="4">
        <v>319089</v>
      </c>
      <c r="H1120" s="4">
        <v>381908</v>
      </c>
      <c r="I1120" s="4" t="s">
        <v>5014</v>
      </c>
      <c r="J1120" s="4" t="s">
        <v>5714</v>
      </c>
      <c r="K1120" s="4" t="s">
        <v>5715</v>
      </c>
      <c r="L1120" s="4" t="s">
        <v>5716</v>
      </c>
      <c r="M1120" s="4">
        <v>0</v>
      </c>
      <c r="P1120" s="4">
        <v>400</v>
      </c>
      <c r="Q1120" s="4">
        <v>400</v>
      </c>
      <c r="R1120" s="4" t="s">
        <v>5013</v>
      </c>
      <c r="T1120" s="4" t="s">
        <v>5097</v>
      </c>
      <c r="U1120" s="4" t="s">
        <v>5055</v>
      </c>
      <c r="V1120" s="4" t="s">
        <v>5014</v>
      </c>
      <c r="X1120" s="10" t="s">
        <v>151</v>
      </c>
      <c r="AA1120" s="4" t="s">
        <v>5055</v>
      </c>
    </row>
    <row r="1121" spans="1:29" x14ac:dyDescent="0.25">
      <c r="A1121" s="4" t="s">
        <v>1398</v>
      </c>
      <c r="B1121" s="4" t="s">
        <v>1399</v>
      </c>
      <c r="C1121" s="4" t="s">
        <v>160</v>
      </c>
      <c r="D1121" s="4" t="s">
        <v>1400</v>
      </c>
      <c r="E1121" s="4" t="s">
        <v>1202</v>
      </c>
      <c r="F1121" s="4" t="s">
        <v>1402</v>
      </c>
      <c r="G1121" s="4">
        <v>319089</v>
      </c>
      <c r="H1121" s="4">
        <v>381908</v>
      </c>
      <c r="I1121" s="4" t="s">
        <v>5009</v>
      </c>
      <c r="J1121" s="4" t="s">
        <v>5267</v>
      </c>
      <c r="K1121" s="4" t="s">
        <v>5268</v>
      </c>
      <c r="L1121" s="4" t="s">
        <v>5269</v>
      </c>
      <c r="M1121" s="4">
        <v>0</v>
      </c>
      <c r="S1121" s="4" t="s">
        <v>5009</v>
      </c>
      <c r="T1121" s="4" t="s">
        <v>5021</v>
      </c>
      <c r="U1121" s="4" t="s">
        <v>5008</v>
      </c>
      <c r="V1121" s="4" t="s">
        <v>5009</v>
      </c>
      <c r="X1121" s="10" t="s">
        <v>151</v>
      </c>
      <c r="AA1121" s="4" t="s">
        <v>5008</v>
      </c>
      <c r="AB1121" s="4" t="s">
        <v>5022</v>
      </c>
      <c r="AC1121" s="4" t="s">
        <v>5022</v>
      </c>
    </row>
    <row r="1122" spans="1:29" x14ac:dyDescent="0.25">
      <c r="A1122" s="4" t="s">
        <v>1406</v>
      </c>
      <c r="B1122" s="4" t="s">
        <v>1407</v>
      </c>
      <c r="C1122" s="4" t="s">
        <v>160</v>
      </c>
      <c r="D1122" s="4" t="s">
        <v>1400</v>
      </c>
      <c r="E1122" s="4" t="s">
        <v>1202</v>
      </c>
      <c r="F1122" s="4" t="s">
        <v>1408</v>
      </c>
      <c r="G1122" s="4">
        <v>332146</v>
      </c>
      <c r="H1122" s="4">
        <v>174860</v>
      </c>
      <c r="J1122" s="4" t="s">
        <v>5743</v>
      </c>
      <c r="K1122" s="4" t="s">
        <v>5744</v>
      </c>
      <c r="L1122" s="4" t="s">
        <v>5745</v>
      </c>
      <c r="M1122" s="4">
        <v>0</v>
      </c>
      <c r="N1122" s="4">
        <v>11779.51</v>
      </c>
      <c r="O1122" s="4">
        <v>15.98</v>
      </c>
      <c r="T1122" s="4" t="s">
        <v>5007</v>
      </c>
      <c r="U1122" s="4" t="s">
        <v>5008</v>
      </c>
      <c r="W1122" s="4" t="s">
        <v>5894</v>
      </c>
      <c r="X1122" s="10" t="s">
        <v>5008</v>
      </c>
      <c r="Y1122" s="4" t="s">
        <v>5008</v>
      </c>
      <c r="Z1122" s="4" t="s">
        <v>5022</v>
      </c>
    </row>
    <row r="1123" spans="1:29" x14ac:dyDescent="0.25">
      <c r="A1123" s="4" t="s">
        <v>1406</v>
      </c>
      <c r="B1123" s="4" t="s">
        <v>1407</v>
      </c>
      <c r="C1123" s="4" t="s">
        <v>160</v>
      </c>
      <c r="D1123" s="4" t="s">
        <v>1400</v>
      </c>
      <c r="E1123" s="4" t="s">
        <v>1202</v>
      </c>
      <c r="F1123" s="4" t="s">
        <v>1408</v>
      </c>
      <c r="G1123" s="4">
        <v>332146</v>
      </c>
      <c r="H1123" s="4">
        <v>174860</v>
      </c>
      <c r="J1123" s="4" t="s">
        <v>5746</v>
      </c>
      <c r="K1123" s="4" t="s">
        <v>5747</v>
      </c>
      <c r="L1123" s="4" t="s">
        <v>5747</v>
      </c>
      <c r="M1123" s="4">
        <v>0</v>
      </c>
      <c r="N1123" s="4">
        <v>73677.25</v>
      </c>
      <c r="O1123" s="4">
        <v>99.95</v>
      </c>
      <c r="T1123" s="4" t="s">
        <v>5007</v>
      </c>
      <c r="U1123" s="4" t="s">
        <v>5022</v>
      </c>
      <c r="X1123" s="10" t="s">
        <v>5015</v>
      </c>
      <c r="Y1123" s="4" t="s">
        <v>5015</v>
      </c>
      <c r="Z1123" s="4" t="s">
        <v>5022</v>
      </c>
    </row>
    <row r="1124" spans="1:29" x14ac:dyDescent="0.25">
      <c r="A1124" s="4" t="s">
        <v>1406</v>
      </c>
      <c r="B1124" s="4" t="s">
        <v>1407</v>
      </c>
      <c r="C1124" s="4" t="s">
        <v>160</v>
      </c>
      <c r="D1124" s="4" t="s">
        <v>1400</v>
      </c>
      <c r="E1124" s="4" t="s">
        <v>1202</v>
      </c>
      <c r="F1124" s="4" t="s">
        <v>1408</v>
      </c>
      <c r="G1124" s="4">
        <v>332146</v>
      </c>
      <c r="H1124" s="4">
        <v>174860</v>
      </c>
      <c r="J1124" s="4" t="s">
        <v>5279</v>
      </c>
      <c r="K1124" s="4" t="s">
        <v>5280</v>
      </c>
      <c r="L1124" s="4" t="s">
        <v>5281</v>
      </c>
      <c r="M1124" s="4">
        <v>0</v>
      </c>
      <c r="N1124" s="4">
        <v>20271.38</v>
      </c>
      <c r="O1124" s="4">
        <v>27.5</v>
      </c>
      <c r="T1124" s="4" t="s">
        <v>5007</v>
      </c>
      <c r="U1124" s="4" t="s">
        <v>5022</v>
      </c>
      <c r="X1124" s="10" t="s">
        <v>5015</v>
      </c>
      <c r="Y1124" s="4" t="s">
        <v>5022</v>
      </c>
      <c r="Z1124" s="4" t="s">
        <v>5022</v>
      </c>
    </row>
    <row r="1125" spans="1:29" x14ac:dyDescent="0.25">
      <c r="A1125" s="4" t="s">
        <v>1406</v>
      </c>
      <c r="B1125" s="4" t="s">
        <v>1407</v>
      </c>
      <c r="C1125" s="4" t="s">
        <v>160</v>
      </c>
      <c r="D1125" s="4" t="s">
        <v>1400</v>
      </c>
      <c r="E1125" s="4" t="s">
        <v>1202</v>
      </c>
      <c r="F1125" s="4" t="s">
        <v>1408</v>
      </c>
      <c r="G1125" s="4">
        <v>332146</v>
      </c>
      <c r="H1125" s="4">
        <v>174860</v>
      </c>
      <c r="J1125" s="4" t="s">
        <v>5790</v>
      </c>
      <c r="K1125" s="4" t="s">
        <v>5791</v>
      </c>
      <c r="L1125" s="4" t="s">
        <v>5791</v>
      </c>
      <c r="M1125" s="4">
        <v>0</v>
      </c>
      <c r="N1125" s="4">
        <v>1474.28</v>
      </c>
      <c r="O1125" s="4">
        <v>2</v>
      </c>
      <c r="T1125" s="4" t="s">
        <v>5765</v>
      </c>
      <c r="U1125" s="4" t="s">
        <v>5008</v>
      </c>
      <c r="X1125" s="10" t="s">
        <v>5008</v>
      </c>
      <c r="Y1125" s="4" t="s">
        <v>5008</v>
      </c>
      <c r="Z1125" s="4" t="s">
        <v>5015</v>
      </c>
    </row>
    <row r="1126" spans="1:29" x14ac:dyDescent="0.25">
      <c r="A1126" s="4" t="s">
        <v>1406</v>
      </c>
      <c r="B1126" s="4" t="s">
        <v>1407</v>
      </c>
      <c r="C1126" s="4" t="s">
        <v>160</v>
      </c>
      <c r="D1126" s="4" t="s">
        <v>1400</v>
      </c>
      <c r="E1126" s="4" t="s">
        <v>1202</v>
      </c>
      <c r="F1126" s="4" t="s">
        <v>1408</v>
      </c>
      <c r="G1126" s="4">
        <v>332146</v>
      </c>
      <c r="H1126" s="4">
        <v>174860</v>
      </c>
      <c r="J1126" s="4" t="s">
        <v>5760</v>
      </c>
      <c r="K1126" s="4" t="s">
        <v>5761</v>
      </c>
      <c r="L1126" s="4" t="s">
        <v>5762</v>
      </c>
      <c r="M1126" s="4">
        <v>0</v>
      </c>
      <c r="U1126" s="4" t="s">
        <v>5055</v>
      </c>
      <c r="X1126" s="10" t="s">
        <v>5055</v>
      </c>
    </row>
    <row r="1127" spans="1:29" x14ac:dyDescent="0.25">
      <c r="A1127" s="4" t="s">
        <v>1406</v>
      </c>
      <c r="B1127" s="4" t="s">
        <v>1407</v>
      </c>
      <c r="C1127" s="4" t="s">
        <v>160</v>
      </c>
      <c r="D1127" s="4" t="s">
        <v>1400</v>
      </c>
      <c r="E1127" s="4" t="s">
        <v>1202</v>
      </c>
      <c r="F1127" s="4" t="s">
        <v>1408</v>
      </c>
      <c r="G1127" s="4">
        <v>332146</v>
      </c>
      <c r="H1127" s="4">
        <v>174860</v>
      </c>
      <c r="J1127" s="4" t="s">
        <v>5766</v>
      </c>
      <c r="K1127" s="4" t="s">
        <v>5767</v>
      </c>
      <c r="L1127" s="4" t="s">
        <v>5768</v>
      </c>
      <c r="M1127" s="4">
        <v>0</v>
      </c>
      <c r="N1127" s="4">
        <v>191.66</v>
      </c>
      <c r="O1127" s="4">
        <v>0.26</v>
      </c>
      <c r="T1127" s="4" t="s">
        <v>5007</v>
      </c>
      <c r="U1127" s="4" t="s">
        <v>5055</v>
      </c>
      <c r="X1127" s="10" t="s">
        <v>5055</v>
      </c>
    </row>
    <row r="1128" spans="1:29" x14ac:dyDescent="0.25">
      <c r="A1128" s="4" t="s">
        <v>1406</v>
      </c>
      <c r="B1128" s="4" t="s">
        <v>1407</v>
      </c>
      <c r="C1128" s="4" t="s">
        <v>160</v>
      </c>
      <c r="D1128" s="4" t="s">
        <v>1400</v>
      </c>
      <c r="E1128" s="4" t="s">
        <v>1202</v>
      </c>
      <c r="F1128" s="4" t="s">
        <v>1408</v>
      </c>
      <c r="G1128" s="4">
        <v>332146</v>
      </c>
      <c r="H1128" s="4">
        <v>174860</v>
      </c>
      <c r="J1128" s="4" t="s">
        <v>5625</v>
      </c>
      <c r="K1128" s="4" t="s">
        <v>5626</v>
      </c>
      <c r="L1128" s="4" t="s">
        <v>5627</v>
      </c>
      <c r="M1128" s="4">
        <v>0</v>
      </c>
      <c r="N1128" s="4">
        <v>656.06</v>
      </c>
      <c r="O1128" s="4">
        <v>0.89</v>
      </c>
      <c r="T1128" s="4" t="s">
        <v>5007</v>
      </c>
      <c r="U1128" s="4" t="s">
        <v>5015</v>
      </c>
      <c r="X1128" s="10" t="s">
        <v>5015</v>
      </c>
      <c r="Y1128" s="4" t="s">
        <v>5022</v>
      </c>
      <c r="Z1128" s="4" t="s">
        <v>5022</v>
      </c>
    </row>
    <row r="1129" spans="1:29" x14ac:dyDescent="0.25">
      <c r="A1129" s="4" t="s">
        <v>1406</v>
      </c>
      <c r="B1129" s="4" t="s">
        <v>1407</v>
      </c>
      <c r="C1129" s="4" t="s">
        <v>160</v>
      </c>
      <c r="D1129" s="4" t="s">
        <v>1400</v>
      </c>
      <c r="E1129" s="4" t="s">
        <v>1202</v>
      </c>
      <c r="F1129" s="4" t="s">
        <v>1408</v>
      </c>
      <c r="G1129" s="4">
        <v>332146</v>
      </c>
      <c r="H1129" s="4">
        <v>174860</v>
      </c>
      <c r="J1129" s="4" t="s">
        <v>5255</v>
      </c>
      <c r="K1129" s="4" t="s">
        <v>5256</v>
      </c>
      <c r="L1129" s="4" t="s">
        <v>5257</v>
      </c>
      <c r="M1129" s="4">
        <v>0</v>
      </c>
      <c r="U1129" s="4" t="s">
        <v>5055</v>
      </c>
      <c r="X1129" s="10" t="s">
        <v>5055</v>
      </c>
    </row>
    <row r="1130" spans="1:29" x14ac:dyDescent="0.25">
      <c r="A1130" s="4" t="s">
        <v>1406</v>
      </c>
      <c r="B1130" s="4" t="s">
        <v>1407</v>
      </c>
      <c r="C1130" s="4" t="s">
        <v>160</v>
      </c>
      <c r="D1130" s="4" t="s">
        <v>1400</v>
      </c>
      <c r="E1130" s="4" t="s">
        <v>1202</v>
      </c>
      <c r="F1130" s="4" t="s">
        <v>1408</v>
      </c>
      <c r="G1130" s="4">
        <v>332146</v>
      </c>
      <c r="H1130" s="4">
        <v>174860</v>
      </c>
      <c r="I1130" s="4" t="s">
        <v>5088</v>
      </c>
      <c r="J1130" s="4" t="s">
        <v>5550</v>
      </c>
      <c r="K1130" s="4" t="s">
        <v>5551</v>
      </c>
      <c r="L1130" s="4" t="s">
        <v>5552</v>
      </c>
      <c r="M1130" s="4">
        <v>0</v>
      </c>
      <c r="S1130" s="4" t="s">
        <v>5009</v>
      </c>
      <c r="T1130" s="4" t="s">
        <v>5021</v>
      </c>
      <c r="U1130" s="4" t="s">
        <v>5022</v>
      </c>
      <c r="V1130" s="4" t="s">
        <v>5088</v>
      </c>
      <c r="X1130" s="10" t="s">
        <v>151</v>
      </c>
      <c r="AA1130" s="4" t="s">
        <v>5008</v>
      </c>
      <c r="AB1130" s="4" t="s">
        <v>5015</v>
      </c>
      <c r="AC1130" s="4" t="s">
        <v>5008</v>
      </c>
    </row>
    <row r="1131" spans="1:29" x14ac:dyDescent="0.25">
      <c r="A1131" s="4" t="s">
        <v>1406</v>
      </c>
      <c r="B1131" s="4" t="s">
        <v>1407</v>
      </c>
      <c r="C1131" s="4" t="s">
        <v>160</v>
      </c>
      <c r="D1131" s="4" t="s">
        <v>1400</v>
      </c>
      <c r="E1131" s="4" t="s">
        <v>1202</v>
      </c>
      <c r="F1131" s="4" t="s">
        <v>1408</v>
      </c>
      <c r="G1131" s="4">
        <v>332146</v>
      </c>
      <c r="H1131" s="4">
        <v>174860</v>
      </c>
      <c r="I1131" s="4" t="s">
        <v>5088</v>
      </c>
      <c r="J1131" s="4" t="s">
        <v>5559</v>
      </c>
      <c r="K1131" s="4" t="s">
        <v>5560</v>
      </c>
      <c r="L1131" s="4" t="s">
        <v>5561</v>
      </c>
      <c r="M1131" s="4">
        <v>0</v>
      </c>
      <c r="S1131" s="4" t="s">
        <v>5009</v>
      </c>
      <c r="T1131" s="4" t="s">
        <v>5021</v>
      </c>
      <c r="U1131" s="4" t="s">
        <v>5022</v>
      </c>
      <c r="V1131" s="4" t="s">
        <v>5088</v>
      </c>
      <c r="X1131" s="10" t="s">
        <v>151</v>
      </c>
      <c r="AA1131" s="4" t="s">
        <v>5008</v>
      </c>
      <c r="AB1131" s="4" t="s">
        <v>5022</v>
      </c>
      <c r="AC1131" s="4" t="s">
        <v>5008</v>
      </c>
    </row>
    <row r="1132" spans="1:29" x14ac:dyDescent="0.25">
      <c r="A1132" s="4" t="s">
        <v>1406</v>
      </c>
      <c r="B1132" s="4" t="s">
        <v>1407</v>
      </c>
      <c r="C1132" s="4" t="s">
        <v>160</v>
      </c>
      <c r="D1132" s="4" t="s">
        <v>1400</v>
      </c>
      <c r="E1132" s="4" t="s">
        <v>1202</v>
      </c>
      <c r="F1132" s="4" t="s">
        <v>1408</v>
      </c>
      <c r="G1132" s="4">
        <v>332146</v>
      </c>
      <c r="H1132" s="4">
        <v>174860</v>
      </c>
      <c r="I1132" s="4" t="s">
        <v>5088</v>
      </c>
      <c r="J1132" s="4" t="s">
        <v>5585</v>
      </c>
      <c r="K1132" s="4" t="s">
        <v>5586</v>
      </c>
      <c r="L1132" s="4" t="s">
        <v>5587</v>
      </c>
      <c r="M1132" s="4">
        <v>0</v>
      </c>
      <c r="S1132" s="4" t="s">
        <v>5009</v>
      </c>
      <c r="T1132" s="4" t="s">
        <v>5021</v>
      </c>
      <c r="U1132" s="4" t="s">
        <v>5055</v>
      </c>
      <c r="V1132" s="4" t="s">
        <v>5088</v>
      </c>
      <c r="X1132" s="10" t="s">
        <v>151</v>
      </c>
      <c r="AA1132" s="4" t="s">
        <v>5055</v>
      </c>
    </row>
    <row r="1133" spans="1:29" x14ac:dyDescent="0.25">
      <c r="A1133" s="4" t="s">
        <v>1406</v>
      </c>
      <c r="B1133" s="4" t="s">
        <v>1407</v>
      </c>
      <c r="C1133" s="4" t="s">
        <v>160</v>
      </c>
      <c r="D1133" s="4" t="s">
        <v>1400</v>
      </c>
      <c r="E1133" s="4" t="s">
        <v>1202</v>
      </c>
      <c r="F1133" s="4" t="s">
        <v>1408</v>
      </c>
      <c r="G1133" s="4">
        <v>332146</v>
      </c>
      <c r="H1133" s="4">
        <v>174860</v>
      </c>
      <c r="I1133" s="4" t="s">
        <v>5088</v>
      </c>
      <c r="J1133" s="4" t="s">
        <v>5562</v>
      </c>
      <c r="K1133" s="4" t="s">
        <v>5563</v>
      </c>
      <c r="L1133" s="4" t="s">
        <v>5564</v>
      </c>
      <c r="M1133" s="4">
        <v>0</v>
      </c>
      <c r="S1133" s="4" t="s">
        <v>5009</v>
      </c>
      <c r="T1133" s="4" t="s">
        <v>5021</v>
      </c>
      <c r="U1133" s="4" t="s">
        <v>5015</v>
      </c>
      <c r="V1133" s="4" t="s">
        <v>5088</v>
      </c>
      <c r="X1133" s="10" t="s">
        <v>151</v>
      </c>
      <c r="AA1133" s="4" t="s">
        <v>5015</v>
      </c>
      <c r="AB1133" s="4" t="s">
        <v>5022</v>
      </c>
      <c r="AC1133" s="4" t="s">
        <v>5008</v>
      </c>
    </row>
    <row r="1134" spans="1:29" x14ac:dyDescent="0.25">
      <c r="A1134" s="4" t="s">
        <v>1412</v>
      </c>
      <c r="B1134" s="4" t="s">
        <v>1413</v>
      </c>
      <c r="C1134" s="4" t="s">
        <v>160</v>
      </c>
      <c r="D1134" s="4" t="s">
        <v>1414</v>
      </c>
      <c r="E1134" s="4" t="s">
        <v>1367</v>
      </c>
      <c r="F1134" s="4" t="s">
        <v>1263</v>
      </c>
      <c r="G1134" s="4">
        <v>195000</v>
      </c>
      <c r="H1134" s="4">
        <v>135000</v>
      </c>
      <c r="I1134" s="4" t="s">
        <v>5014</v>
      </c>
      <c r="J1134" s="4" t="s">
        <v>5797</v>
      </c>
      <c r="K1134" s="4" t="s">
        <v>5798</v>
      </c>
      <c r="L1134" s="4" t="s">
        <v>5799</v>
      </c>
      <c r="M1134" s="4">
        <v>0</v>
      </c>
      <c r="P1134" s="4">
        <v>810</v>
      </c>
      <c r="Q1134" s="4">
        <v>5693</v>
      </c>
      <c r="R1134" s="4" t="s">
        <v>5013</v>
      </c>
      <c r="S1134" s="4" t="s">
        <v>5008</v>
      </c>
      <c r="T1134" s="4" t="s">
        <v>5014</v>
      </c>
      <c r="U1134" s="4" t="s">
        <v>5022</v>
      </c>
      <c r="V1134" s="4" t="s">
        <v>5014</v>
      </c>
      <c r="X1134" s="10" t="s">
        <v>151</v>
      </c>
      <c r="AA1134" s="4" t="s">
        <v>5022</v>
      </c>
      <c r="AB1134" s="4" t="s">
        <v>5022</v>
      </c>
      <c r="AC1134" s="4" t="s">
        <v>5008</v>
      </c>
    </row>
    <row r="1135" spans="1:29" x14ac:dyDescent="0.25">
      <c r="A1135" s="4" t="s">
        <v>1418</v>
      </c>
      <c r="B1135" s="4" t="s">
        <v>1419</v>
      </c>
      <c r="C1135" s="4" t="s">
        <v>160</v>
      </c>
      <c r="D1135" s="4" t="s">
        <v>1420</v>
      </c>
      <c r="E1135" s="4" t="s">
        <v>156</v>
      </c>
      <c r="F1135" s="4" t="s">
        <v>1421</v>
      </c>
      <c r="G1135" s="4">
        <v>350292</v>
      </c>
      <c r="H1135" s="4">
        <v>633814</v>
      </c>
      <c r="J1135" s="4" t="s">
        <v>5546</v>
      </c>
      <c r="K1135" s="4" t="s">
        <v>5547</v>
      </c>
      <c r="L1135" s="4" t="s">
        <v>5548</v>
      </c>
      <c r="M1135" s="4">
        <v>0</v>
      </c>
      <c r="N1135" s="4">
        <v>254.5</v>
      </c>
      <c r="O1135" s="4">
        <v>6.8</v>
      </c>
      <c r="T1135" s="4" t="s">
        <v>5007</v>
      </c>
      <c r="U1135" s="4" t="s">
        <v>5015</v>
      </c>
      <c r="W1135" s="4" t="s">
        <v>5895</v>
      </c>
      <c r="X1135" s="10" t="s">
        <v>5015</v>
      </c>
      <c r="Y1135" s="4" t="s">
        <v>5022</v>
      </c>
      <c r="Z1135" s="4" t="s">
        <v>5022</v>
      </c>
    </row>
    <row r="1136" spans="1:29" x14ac:dyDescent="0.25">
      <c r="A1136" s="4" t="s">
        <v>1418</v>
      </c>
      <c r="B1136" s="4" t="s">
        <v>1419</v>
      </c>
      <c r="C1136" s="4" t="s">
        <v>160</v>
      </c>
      <c r="D1136" s="4" t="s">
        <v>1420</v>
      </c>
      <c r="E1136" s="4" t="s">
        <v>156</v>
      </c>
      <c r="F1136" s="4" t="s">
        <v>1421</v>
      </c>
      <c r="G1136" s="4">
        <v>350292</v>
      </c>
      <c r="H1136" s="4">
        <v>633814</v>
      </c>
      <c r="J1136" s="4" t="s">
        <v>5109</v>
      </c>
      <c r="K1136" s="4" t="s">
        <v>5110</v>
      </c>
      <c r="L1136" s="4" t="s">
        <v>5111</v>
      </c>
      <c r="M1136" s="4">
        <v>1</v>
      </c>
      <c r="N1136" s="4">
        <v>24.7</v>
      </c>
      <c r="O1136" s="4">
        <v>0.66</v>
      </c>
      <c r="T1136" s="4" t="s">
        <v>5007</v>
      </c>
      <c r="U1136" s="4" t="s">
        <v>5055</v>
      </c>
      <c r="X1136" s="10" t="s">
        <v>5055</v>
      </c>
    </row>
    <row r="1137" spans="1:29" x14ac:dyDescent="0.25">
      <c r="A1137" s="4" t="s">
        <v>1418</v>
      </c>
      <c r="B1137" s="4" t="s">
        <v>1419</v>
      </c>
      <c r="C1137" s="4" t="s">
        <v>160</v>
      </c>
      <c r="D1137" s="4" t="s">
        <v>1420</v>
      </c>
      <c r="E1137" s="4" t="s">
        <v>156</v>
      </c>
      <c r="F1137" s="4" t="s">
        <v>1421</v>
      </c>
      <c r="G1137" s="4">
        <v>350292</v>
      </c>
      <c r="H1137" s="4">
        <v>633814</v>
      </c>
      <c r="I1137" s="4" t="s">
        <v>5088</v>
      </c>
      <c r="J1137" s="4" t="s">
        <v>5550</v>
      </c>
      <c r="K1137" s="4" t="s">
        <v>5551</v>
      </c>
      <c r="L1137" s="4" t="s">
        <v>5552</v>
      </c>
      <c r="M1137" s="4">
        <v>0</v>
      </c>
      <c r="S1137" s="4" t="s">
        <v>5008</v>
      </c>
      <c r="T1137" s="4" t="s">
        <v>5021</v>
      </c>
      <c r="U1137" s="4" t="s">
        <v>5008</v>
      </c>
      <c r="V1137" s="4" t="s">
        <v>5088</v>
      </c>
      <c r="X1137" s="10" t="s">
        <v>151</v>
      </c>
      <c r="AA1137" s="4" t="s">
        <v>5008</v>
      </c>
      <c r="AB1137" s="4" t="s">
        <v>5022</v>
      </c>
      <c r="AC1137" s="4" t="s">
        <v>5008</v>
      </c>
    </row>
    <row r="1138" spans="1:29" x14ac:dyDescent="0.25">
      <c r="A1138" s="4" t="s">
        <v>1418</v>
      </c>
      <c r="B1138" s="4" t="s">
        <v>1419</v>
      </c>
      <c r="C1138" s="4" t="s">
        <v>160</v>
      </c>
      <c r="D1138" s="4" t="s">
        <v>1420</v>
      </c>
      <c r="E1138" s="4" t="s">
        <v>156</v>
      </c>
      <c r="F1138" s="4" t="s">
        <v>1421</v>
      </c>
      <c r="G1138" s="4">
        <v>350292</v>
      </c>
      <c r="H1138" s="4">
        <v>633814</v>
      </c>
      <c r="I1138" s="4" t="s">
        <v>5088</v>
      </c>
      <c r="J1138" s="4" t="s">
        <v>5303</v>
      </c>
      <c r="K1138" s="4" t="s">
        <v>5304</v>
      </c>
      <c r="L1138" s="4" t="s">
        <v>5305</v>
      </c>
      <c r="M1138" s="4">
        <v>0</v>
      </c>
      <c r="S1138" s="4" t="s">
        <v>5008</v>
      </c>
      <c r="T1138" s="4" t="s">
        <v>5021</v>
      </c>
      <c r="U1138" s="4" t="s">
        <v>5008</v>
      </c>
      <c r="V1138" s="4" t="s">
        <v>5088</v>
      </c>
      <c r="X1138" s="10" t="s">
        <v>151</v>
      </c>
      <c r="AA1138" s="4" t="s">
        <v>5008</v>
      </c>
      <c r="AB1138" s="4" t="s">
        <v>5022</v>
      </c>
      <c r="AC1138" s="4" t="s">
        <v>5015</v>
      </c>
    </row>
    <row r="1139" spans="1:29" x14ac:dyDescent="0.25">
      <c r="A1139" s="4" t="s">
        <v>1418</v>
      </c>
      <c r="B1139" s="4" t="s">
        <v>1419</v>
      </c>
      <c r="C1139" s="4" t="s">
        <v>160</v>
      </c>
      <c r="D1139" s="4" t="s">
        <v>1420</v>
      </c>
      <c r="E1139" s="4" t="s">
        <v>156</v>
      </c>
      <c r="F1139" s="4" t="s">
        <v>1421</v>
      </c>
      <c r="G1139" s="4">
        <v>350292</v>
      </c>
      <c r="H1139" s="4">
        <v>633814</v>
      </c>
      <c r="I1139" s="4" t="s">
        <v>5088</v>
      </c>
      <c r="J1139" s="4" t="s">
        <v>5559</v>
      </c>
      <c r="K1139" s="4" t="s">
        <v>5560</v>
      </c>
      <c r="L1139" s="4" t="s">
        <v>5561</v>
      </c>
      <c r="M1139" s="4">
        <v>0</v>
      </c>
      <c r="S1139" s="4" t="s">
        <v>5008</v>
      </c>
      <c r="T1139" s="4" t="s">
        <v>5021</v>
      </c>
      <c r="U1139" s="4" t="s">
        <v>5008</v>
      </c>
      <c r="V1139" s="4" t="s">
        <v>5088</v>
      </c>
      <c r="X1139" s="10" t="s">
        <v>151</v>
      </c>
      <c r="AA1139" s="4" t="s">
        <v>5008</v>
      </c>
      <c r="AB1139" s="4" t="s">
        <v>5022</v>
      </c>
      <c r="AC1139" s="4" t="s">
        <v>5008</v>
      </c>
    </row>
    <row r="1140" spans="1:29" x14ac:dyDescent="0.25">
      <c r="A1140" s="4" t="s">
        <v>1418</v>
      </c>
      <c r="B1140" s="4" t="s">
        <v>1419</v>
      </c>
      <c r="C1140" s="4" t="s">
        <v>160</v>
      </c>
      <c r="D1140" s="4" t="s">
        <v>1420</v>
      </c>
      <c r="E1140" s="4" t="s">
        <v>156</v>
      </c>
      <c r="F1140" s="4" t="s">
        <v>1421</v>
      </c>
      <c r="G1140" s="4">
        <v>350292</v>
      </c>
      <c r="H1140" s="4">
        <v>633814</v>
      </c>
      <c r="I1140" s="4" t="s">
        <v>5088</v>
      </c>
      <c r="J1140" s="4" t="s">
        <v>5585</v>
      </c>
      <c r="K1140" s="4" t="s">
        <v>5586</v>
      </c>
      <c r="L1140" s="4" t="s">
        <v>5587</v>
      </c>
      <c r="M1140" s="4">
        <v>0</v>
      </c>
      <c r="S1140" s="4" t="s">
        <v>5009</v>
      </c>
      <c r="T1140" s="4" t="s">
        <v>5021</v>
      </c>
      <c r="U1140" s="4" t="s">
        <v>5055</v>
      </c>
      <c r="V1140" s="4" t="s">
        <v>5088</v>
      </c>
      <c r="X1140" s="10" t="s">
        <v>151</v>
      </c>
      <c r="AA1140" s="4" t="s">
        <v>5055</v>
      </c>
    </row>
    <row r="1141" spans="1:29" x14ac:dyDescent="0.25">
      <c r="A1141" s="4" t="s">
        <v>1418</v>
      </c>
      <c r="B1141" s="4" t="s">
        <v>1419</v>
      </c>
      <c r="C1141" s="4" t="s">
        <v>160</v>
      </c>
      <c r="D1141" s="4" t="s">
        <v>1420</v>
      </c>
      <c r="E1141" s="4" t="s">
        <v>156</v>
      </c>
      <c r="F1141" s="4" t="s">
        <v>1421</v>
      </c>
      <c r="G1141" s="4">
        <v>350292</v>
      </c>
      <c r="H1141" s="4">
        <v>633814</v>
      </c>
      <c r="I1141" s="4" t="s">
        <v>5088</v>
      </c>
      <c r="J1141" s="4" t="s">
        <v>5251</v>
      </c>
      <c r="K1141" s="4" t="s">
        <v>5252</v>
      </c>
      <c r="L1141" s="4" t="s">
        <v>5253</v>
      </c>
      <c r="M1141" s="4">
        <v>0</v>
      </c>
      <c r="S1141" s="4" t="s">
        <v>5009</v>
      </c>
      <c r="T1141" s="4" t="s">
        <v>5021</v>
      </c>
      <c r="U1141" s="4" t="s">
        <v>5015</v>
      </c>
      <c r="V1141" s="4" t="s">
        <v>5088</v>
      </c>
      <c r="W1141" s="4" t="s">
        <v>5896</v>
      </c>
      <c r="X1141" s="10" t="s">
        <v>151</v>
      </c>
      <c r="AA1141" s="4" t="s">
        <v>5008</v>
      </c>
      <c r="AB1141" s="4" t="s">
        <v>5022</v>
      </c>
      <c r="AC1141" s="4" t="s">
        <v>5008</v>
      </c>
    </row>
    <row r="1142" spans="1:29" x14ac:dyDescent="0.25">
      <c r="A1142" s="4" t="s">
        <v>1418</v>
      </c>
      <c r="B1142" s="4" t="s">
        <v>1419</v>
      </c>
      <c r="C1142" s="4" t="s">
        <v>160</v>
      </c>
      <c r="D1142" s="4" t="s">
        <v>1420</v>
      </c>
      <c r="E1142" s="4" t="s">
        <v>156</v>
      </c>
      <c r="F1142" s="4" t="s">
        <v>1421</v>
      </c>
      <c r="G1142" s="4">
        <v>350292</v>
      </c>
      <c r="H1142" s="4">
        <v>633814</v>
      </c>
      <c r="I1142" s="4" t="s">
        <v>5088</v>
      </c>
      <c r="J1142" s="4" t="s">
        <v>5230</v>
      </c>
      <c r="K1142" s="4" t="s">
        <v>5231</v>
      </c>
      <c r="L1142" s="4" t="s">
        <v>5232</v>
      </c>
      <c r="M1142" s="4">
        <v>0</v>
      </c>
      <c r="S1142" s="4" t="s">
        <v>5009</v>
      </c>
      <c r="T1142" s="4" t="s">
        <v>5021</v>
      </c>
      <c r="U1142" s="4" t="s">
        <v>5055</v>
      </c>
      <c r="V1142" s="4" t="s">
        <v>5088</v>
      </c>
      <c r="X1142" s="10" t="s">
        <v>151</v>
      </c>
      <c r="AA1142" s="4" t="s">
        <v>5055</v>
      </c>
    </row>
    <row r="1143" spans="1:29" x14ac:dyDescent="0.25">
      <c r="A1143" s="4" t="s">
        <v>1418</v>
      </c>
      <c r="B1143" s="4" t="s">
        <v>1419</v>
      </c>
      <c r="C1143" s="4" t="s">
        <v>160</v>
      </c>
      <c r="D1143" s="4" t="s">
        <v>1420</v>
      </c>
      <c r="E1143" s="4" t="s">
        <v>156</v>
      </c>
      <c r="F1143" s="4" t="s">
        <v>1421</v>
      </c>
      <c r="G1143" s="4">
        <v>350292</v>
      </c>
      <c r="H1143" s="4">
        <v>633814</v>
      </c>
      <c r="I1143" s="4" t="s">
        <v>5014</v>
      </c>
      <c r="J1143" s="4" t="s">
        <v>5243</v>
      </c>
      <c r="K1143" s="4" t="s">
        <v>5244</v>
      </c>
      <c r="L1143" s="4" t="s">
        <v>5245</v>
      </c>
      <c r="M1143" s="4">
        <v>0</v>
      </c>
      <c r="S1143" s="4" t="s">
        <v>5009</v>
      </c>
      <c r="T1143" s="4" t="s">
        <v>5021</v>
      </c>
      <c r="U1143" s="4" t="s">
        <v>5022</v>
      </c>
      <c r="V1143" s="4" t="s">
        <v>5014</v>
      </c>
      <c r="W1143" s="4" t="s">
        <v>5897</v>
      </c>
      <c r="X1143" s="10" t="s">
        <v>151</v>
      </c>
      <c r="AA1143" s="4" t="s">
        <v>5008</v>
      </c>
      <c r="AB1143" s="4" t="s">
        <v>5022</v>
      </c>
      <c r="AC1143" s="4" t="s">
        <v>5008</v>
      </c>
    </row>
    <row r="1144" spans="1:29" x14ac:dyDescent="0.25">
      <c r="A1144" s="4" t="s">
        <v>1425</v>
      </c>
      <c r="B1144" s="4" t="s">
        <v>1426</v>
      </c>
      <c r="C1144" s="4" t="s">
        <v>160</v>
      </c>
      <c r="D1144" s="4" t="s">
        <v>1427</v>
      </c>
      <c r="E1144" s="4" t="s">
        <v>156</v>
      </c>
      <c r="F1144" s="4" t="s">
        <v>1428</v>
      </c>
      <c r="G1144" s="4">
        <v>348761</v>
      </c>
      <c r="H1144" s="4">
        <v>336420</v>
      </c>
      <c r="J1144" s="4" t="s">
        <v>5027</v>
      </c>
      <c r="K1144" s="4" t="s">
        <v>5028</v>
      </c>
      <c r="L1144" s="4" t="s">
        <v>5029</v>
      </c>
      <c r="M1144" s="4">
        <v>0</v>
      </c>
      <c r="N1144" s="4">
        <v>0.95</v>
      </c>
      <c r="O1144" s="4">
        <v>0.1</v>
      </c>
      <c r="T1144" s="4" t="s">
        <v>5007</v>
      </c>
      <c r="U1144" s="4" t="s">
        <v>5055</v>
      </c>
      <c r="X1144" s="10" t="s">
        <v>5055</v>
      </c>
    </row>
    <row r="1145" spans="1:29" x14ac:dyDescent="0.25">
      <c r="A1145" s="4" t="s">
        <v>1425</v>
      </c>
      <c r="B1145" s="4" t="s">
        <v>1426</v>
      </c>
      <c r="C1145" s="4" t="s">
        <v>160</v>
      </c>
      <c r="D1145" s="4" t="s">
        <v>1427</v>
      </c>
      <c r="E1145" s="4" t="s">
        <v>156</v>
      </c>
      <c r="F1145" s="4" t="s">
        <v>1428</v>
      </c>
      <c r="G1145" s="4">
        <v>348761</v>
      </c>
      <c r="H1145" s="4">
        <v>336420</v>
      </c>
      <c r="J1145" s="4" t="s">
        <v>5127</v>
      </c>
      <c r="K1145" s="4" t="s">
        <v>5128</v>
      </c>
      <c r="L1145" s="4" t="s">
        <v>5128</v>
      </c>
      <c r="M1145" s="4">
        <v>1</v>
      </c>
      <c r="N1145" s="4">
        <v>676.24</v>
      </c>
      <c r="O1145" s="4">
        <v>71.27</v>
      </c>
      <c r="T1145" s="4" t="s">
        <v>5007</v>
      </c>
      <c r="U1145" s="4" t="s">
        <v>5022</v>
      </c>
      <c r="W1145" s="4" t="s">
        <v>5898</v>
      </c>
      <c r="X1145" s="10" t="s">
        <v>5022</v>
      </c>
      <c r="Y1145" s="4" t="s">
        <v>5022</v>
      </c>
      <c r="Z1145" s="4" t="s">
        <v>5008</v>
      </c>
    </row>
    <row r="1146" spans="1:29" x14ac:dyDescent="0.25">
      <c r="A1146" s="4" t="s">
        <v>1425</v>
      </c>
      <c r="B1146" s="4" t="s">
        <v>1426</v>
      </c>
      <c r="C1146" s="4" t="s">
        <v>160</v>
      </c>
      <c r="D1146" s="4" t="s">
        <v>1427</v>
      </c>
      <c r="E1146" s="4" t="s">
        <v>156</v>
      </c>
      <c r="F1146" s="4" t="s">
        <v>1428</v>
      </c>
      <c r="G1146" s="4">
        <v>348761</v>
      </c>
      <c r="H1146" s="4">
        <v>336420</v>
      </c>
      <c r="J1146" s="4" t="s">
        <v>5129</v>
      </c>
      <c r="K1146" s="4" t="s">
        <v>5130</v>
      </c>
      <c r="L1146" s="4" t="s">
        <v>5131</v>
      </c>
      <c r="M1146" s="4">
        <v>0</v>
      </c>
      <c r="N1146" s="4">
        <v>239.87</v>
      </c>
      <c r="O1146" s="4">
        <v>25.28</v>
      </c>
      <c r="T1146" s="4" t="s">
        <v>5007</v>
      </c>
      <c r="U1146" s="4" t="s">
        <v>5008</v>
      </c>
      <c r="X1146" s="10" t="s">
        <v>5022</v>
      </c>
      <c r="Y1146" s="4" t="s">
        <v>5008</v>
      </c>
      <c r="Z1146" s="4" t="s">
        <v>5008</v>
      </c>
    </row>
    <row r="1147" spans="1:29" x14ac:dyDescent="0.25">
      <c r="A1147" s="4" t="s">
        <v>1431</v>
      </c>
      <c r="B1147" s="4" t="s">
        <v>1432</v>
      </c>
      <c r="C1147" s="4" t="s">
        <v>160</v>
      </c>
      <c r="D1147" s="4" t="s">
        <v>1427</v>
      </c>
      <c r="E1147" s="4" t="s">
        <v>156</v>
      </c>
      <c r="F1147" s="4" t="s">
        <v>1433</v>
      </c>
      <c r="G1147" s="4">
        <v>342372</v>
      </c>
      <c r="H1147" s="4">
        <v>350329</v>
      </c>
      <c r="J1147" s="4" t="s">
        <v>5546</v>
      </c>
      <c r="K1147" s="4" t="s">
        <v>5547</v>
      </c>
      <c r="L1147" s="4" t="s">
        <v>5548</v>
      </c>
      <c r="M1147" s="4">
        <v>0</v>
      </c>
      <c r="N1147" s="4">
        <v>317.83</v>
      </c>
      <c r="O1147" s="4">
        <v>25</v>
      </c>
      <c r="T1147" s="4" t="s">
        <v>5007</v>
      </c>
      <c r="U1147" s="4" t="s">
        <v>5015</v>
      </c>
      <c r="X1147" s="10" t="s">
        <v>5015</v>
      </c>
      <c r="Y1147" s="4" t="s">
        <v>5022</v>
      </c>
      <c r="Z1147" s="4" t="s">
        <v>5022</v>
      </c>
    </row>
    <row r="1148" spans="1:29" x14ac:dyDescent="0.25">
      <c r="A1148" s="4" t="s">
        <v>1431</v>
      </c>
      <c r="B1148" s="4" t="s">
        <v>1432</v>
      </c>
      <c r="C1148" s="4" t="s">
        <v>160</v>
      </c>
      <c r="D1148" s="4" t="s">
        <v>1427</v>
      </c>
      <c r="E1148" s="4" t="s">
        <v>156</v>
      </c>
      <c r="F1148" s="4" t="s">
        <v>1433</v>
      </c>
      <c r="G1148" s="4">
        <v>342372</v>
      </c>
      <c r="H1148" s="4">
        <v>350329</v>
      </c>
      <c r="J1148" s="4" t="s">
        <v>5052</v>
      </c>
      <c r="K1148" s="4" t="s">
        <v>5053</v>
      </c>
      <c r="L1148" s="4" t="s">
        <v>5054</v>
      </c>
      <c r="M1148" s="4">
        <v>1</v>
      </c>
      <c r="N1148" s="4">
        <v>1.27</v>
      </c>
      <c r="O1148" s="4">
        <v>0.1</v>
      </c>
      <c r="T1148" s="4" t="s">
        <v>5007</v>
      </c>
      <c r="U1148" s="4" t="s">
        <v>5055</v>
      </c>
      <c r="X1148" s="10" t="s">
        <v>5055</v>
      </c>
    </row>
    <row r="1149" spans="1:29" x14ac:dyDescent="0.25">
      <c r="A1149" s="4" t="s">
        <v>1431</v>
      </c>
      <c r="B1149" s="4" t="s">
        <v>1432</v>
      </c>
      <c r="C1149" s="4" t="s">
        <v>160</v>
      </c>
      <c r="D1149" s="4" t="s">
        <v>1427</v>
      </c>
      <c r="E1149" s="4" t="s">
        <v>156</v>
      </c>
      <c r="F1149" s="4" t="s">
        <v>1433</v>
      </c>
      <c r="G1149" s="4">
        <v>342372</v>
      </c>
      <c r="H1149" s="4">
        <v>350329</v>
      </c>
      <c r="J1149" s="4" t="s">
        <v>5004</v>
      </c>
      <c r="K1149" s="4" t="s">
        <v>5005</v>
      </c>
      <c r="L1149" s="4" t="s">
        <v>5006</v>
      </c>
      <c r="M1149" s="4">
        <v>0</v>
      </c>
      <c r="N1149" s="4">
        <v>1.27</v>
      </c>
      <c r="O1149" s="4">
        <v>0.1</v>
      </c>
      <c r="T1149" s="4" t="s">
        <v>5007</v>
      </c>
      <c r="U1149" s="4" t="s">
        <v>5055</v>
      </c>
      <c r="X1149" s="10" t="s">
        <v>5055</v>
      </c>
    </row>
    <row r="1150" spans="1:29" x14ac:dyDescent="0.25">
      <c r="A1150" s="4" t="s">
        <v>1431</v>
      </c>
      <c r="B1150" s="4" t="s">
        <v>1432</v>
      </c>
      <c r="C1150" s="4" t="s">
        <v>160</v>
      </c>
      <c r="D1150" s="4" t="s">
        <v>1427</v>
      </c>
      <c r="E1150" s="4" t="s">
        <v>156</v>
      </c>
      <c r="F1150" s="4" t="s">
        <v>1433</v>
      </c>
      <c r="G1150" s="4">
        <v>342372</v>
      </c>
      <c r="H1150" s="4">
        <v>350329</v>
      </c>
      <c r="J1150" s="4" t="s">
        <v>5109</v>
      </c>
      <c r="K1150" s="4" t="s">
        <v>5110</v>
      </c>
      <c r="L1150" s="4" t="s">
        <v>5111</v>
      </c>
      <c r="M1150" s="4">
        <v>1</v>
      </c>
      <c r="N1150" s="4">
        <v>1.27</v>
      </c>
      <c r="O1150" s="4">
        <v>0.1</v>
      </c>
      <c r="T1150" s="4" t="s">
        <v>5007</v>
      </c>
      <c r="U1150" s="4" t="s">
        <v>5055</v>
      </c>
      <c r="X1150" s="10" t="s">
        <v>5055</v>
      </c>
    </row>
    <row r="1151" spans="1:29" x14ac:dyDescent="0.25">
      <c r="A1151" s="4" t="s">
        <v>1431</v>
      </c>
      <c r="B1151" s="4" t="s">
        <v>1432</v>
      </c>
      <c r="C1151" s="4" t="s">
        <v>160</v>
      </c>
      <c r="D1151" s="4" t="s">
        <v>1427</v>
      </c>
      <c r="E1151" s="4" t="s">
        <v>156</v>
      </c>
      <c r="F1151" s="4" t="s">
        <v>1433</v>
      </c>
      <c r="G1151" s="4">
        <v>342372</v>
      </c>
      <c r="H1151" s="4">
        <v>350329</v>
      </c>
      <c r="I1151" s="4" t="s">
        <v>5088</v>
      </c>
      <c r="J1151" s="4" t="s">
        <v>5550</v>
      </c>
      <c r="K1151" s="4" t="s">
        <v>5551</v>
      </c>
      <c r="L1151" s="4" t="s">
        <v>5552</v>
      </c>
      <c r="M1151" s="4">
        <v>0</v>
      </c>
      <c r="S1151" s="4" t="s">
        <v>5009</v>
      </c>
      <c r="T1151" s="4" t="s">
        <v>5021</v>
      </c>
      <c r="U1151" s="4" t="s">
        <v>5008</v>
      </c>
      <c r="V1151" s="4" t="s">
        <v>5088</v>
      </c>
      <c r="X1151" s="10" t="s">
        <v>151</v>
      </c>
      <c r="AA1151" s="4" t="s">
        <v>5008</v>
      </c>
      <c r="AB1151" s="4" t="s">
        <v>5008</v>
      </c>
      <c r="AC1151" s="4" t="s">
        <v>5008</v>
      </c>
    </row>
    <row r="1152" spans="1:29" x14ac:dyDescent="0.25">
      <c r="A1152" s="4" t="s">
        <v>1431</v>
      </c>
      <c r="B1152" s="4" t="s">
        <v>1432</v>
      </c>
      <c r="C1152" s="4" t="s">
        <v>160</v>
      </c>
      <c r="D1152" s="4" t="s">
        <v>1427</v>
      </c>
      <c r="E1152" s="4" t="s">
        <v>156</v>
      </c>
      <c r="F1152" s="4" t="s">
        <v>1433</v>
      </c>
      <c r="G1152" s="4">
        <v>342372</v>
      </c>
      <c r="H1152" s="4">
        <v>350329</v>
      </c>
      <c r="I1152" s="4" t="s">
        <v>5088</v>
      </c>
      <c r="J1152" s="4" t="s">
        <v>5303</v>
      </c>
      <c r="K1152" s="4" t="s">
        <v>5304</v>
      </c>
      <c r="L1152" s="4" t="s">
        <v>5305</v>
      </c>
      <c r="M1152" s="4">
        <v>0</v>
      </c>
      <c r="S1152" s="4" t="s">
        <v>5009</v>
      </c>
      <c r="T1152" s="4" t="s">
        <v>5021</v>
      </c>
      <c r="U1152" s="4" t="s">
        <v>5008</v>
      </c>
      <c r="V1152" s="4" t="s">
        <v>5088</v>
      </c>
      <c r="X1152" s="10" t="s">
        <v>151</v>
      </c>
      <c r="AA1152" s="4" t="s">
        <v>5008</v>
      </c>
      <c r="AB1152" s="4" t="s">
        <v>5008</v>
      </c>
      <c r="AC1152" s="4" t="s">
        <v>5008</v>
      </c>
    </row>
    <row r="1153" spans="1:29" x14ac:dyDescent="0.25">
      <c r="A1153" s="4" t="s">
        <v>1431</v>
      </c>
      <c r="B1153" s="4" t="s">
        <v>1432</v>
      </c>
      <c r="C1153" s="4" t="s">
        <v>160</v>
      </c>
      <c r="D1153" s="4" t="s">
        <v>1427</v>
      </c>
      <c r="E1153" s="4" t="s">
        <v>156</v>
      </c>
      <c r="F1153" s="4" t="s">
        <v>1433</v>
      </c>
      <c r="G1153" s="4">
        <v>342372</v>
      </c>
      <c r="H1153" s="4">
        <v>350329</v>
      </c>
      <c r="I1153" s="4" t="s">
        <v>5088</v>
      </c>
      <c r="J1153" s="4" t="s">
        <v>5559</v>
      </c>
      <c r="K1153" s="4" t="s">
        <v>5560</v>
      </c>
      <c r="L1153" s="4" t="s">
        <v>5561</v>
      </c>
      <c r="M1153" s="4">
        <v>0</v>
      </c>
      <c r="S1153" s="4" t="s">
        <v>5009</v>
      </c>
      <c r="T1153" s="4" t="s">
        <v>5021</v>
      </c>
      <c r="U1153" s="4" t="s">
        <v>5008</v>
      </c>
      <c r="V1153" s="4" t="s">
        <v>5088</v>
      </c>
      <c r="X1153" s="10" t="s">
        <v>151</v>
      </c>
      <c r="AA1153" s="4" t="s">
        <v>5008</v>
      </c>
      <c r="AB1153" s="4" t="s">
        <v>5008</v>
      </c>
      <c r="AC1153" s="4" t="s">
        <v>5008</v>
      </c>
    </row>
    <row r="1154" spans="1:29" x14ac:dyDescent="0.25">
      <c r="A1154" s="4" t="s">
        <v>1431</v>
      </c>
      <c r="B1154" s="4" t="s">
        <v>1432</v>
      </c>
      <c r="C1154" s="4" t="s">
        <v>160</v>
      </c>
      <c r="D1154" s="4" t="s">
        <v>1427</v>
      </c>
      <c r="E1154" s="4" t="s">
        <v>156</v>
      </c>
      <c r="F1154" s="4" t="s">
        <v>1433</v>
      </c>
      <c r="G1154" s="4">
        <v>342372</v>
      </c>
      <c r="H1154" s="4">
        <v>350329</v>
      </c>
      <c r="I1154" s="4" t="s">
        <v>5088</v>
      </c>
      <c r="J1154" s="4" t="s">
        <v>5562</v>
      </c>
      <c r="K1154" s="4" t="s">
        <v>5563</v>
      </c>
      <c r="L1154" s="4" t="s">
        <v>5564</v>
      </c>
      <c r="M1154" s="4">
        <v>0</v>
      </c>
      <c r="S1154" s="4" t="s">
        <v>5009</v>
      </c>
      <c r="T1154" s="4" t="s">
        <v>5021</v>
      </c>
      <c r="U1154" s="4" t="s">
        <v>5055</v>
      </c>
      <c r="V1154" s="4" t="s">
        <v>5088</v>
      </c>
      <c r="X1154" s="10" t="s">
        <v>151</v>
      </c>
      <c r="AA1154" s="4" t="s">
        <v>5055</v>
      </c>
    </row>
    <row r="1155" spans="1:29" x14ac:dyDescent="0.25">
      <c r="A1155" s="4" t="s">
        <v>1431</v>
      </c>
      <c r="B1155" s="4" t="s">
        <v>1432</v>
      </c>
      <c r="C1155" s="4" t="s">
        <v>160</v>
      </c>
      <c r="D1155" s="4" t="s">
        <v>1427</v>
      </c>
      <c r="E1155" s="4" t="s">
        <v>156</v>
      </c>
      <c r="F1155" s="4" t="s">
        <v>1433</v>
      </c>
      <c r="G1155" s="4">
        <v>342372</v>
      </c>
      <c r="H1155" s="4">
        <v>350329</v>
      </c>
      <c r="I1155" s="4" t="s">
        <v>5088</v>
      </c>
      <c r="J1155" s="4" t="s">
        <v>5251</v>
      </c>
      <c r="K1155" s="4" t="s">
        <v>5252</v>
      </c>
      <c r="L1155" s="4" t="s">
        <v>5253</v>
      </c>
      <c r="M1155" s="4">
        <v>0</v>
      </c>
      <c r="P1155" s="4">
        <v>1001</v>
      </c>
      <c r="Q1155" s="4">
        <v>10000</v>
      </c>
      <c r="R1155" s="4" t="s">
        <v>5013</v>
      </c>
      <c r="T1155" s="4" t="s">
        <v>5014</v>
      </c>
      <c r="U1155" s="4" t="s">
        <v>5022</v>
      </c>
      <c r="V1155" s="4" t="s">
        <v>5088</v>
      </c>
      <c r="X1155" s="10" t="s">
        <v>151</v>
      </c>
      <c r="AA1155" s="4" t="s">
        <v>5015</v>
      </c>
      <c r="AB1155" s="4" t="s">
        <v>5022</v>
      </c>
      <c r="AC1155" s="4" t="s">
        <v>5008</v>
      </c>
    </row>
    <row r="1156" spans="1:29" x14ac:dyDescent="0.25">
      <c r="A1156" s="4" t="s">
        <v>1431</v>
      </c>
      <c r="B1156" s="4" t="s">
        <v>1432</v>
      </c>
      <c r="C1156" s="4" t="s">
        <v>160</v>
      </c>
      <c r="D1156" s="4" t="s">
        <v>1427</v>
      </c>
      <c r="E1156" s="4" t="s">
        <v>156</v>
      </c>
      <c r="F1156" s="4" t="s">
        <v>1433</v>
      </c>
      <c r="G1156" s="4">
        <v>342372</v>
      </c>
      <c r="H1156" s="4">
        <v>350329</v>
      </c>
      <c r="I1156" s="4" t="s">
        <v>5088</v>
      </c>
      <c r="J1156" s="4" t="s">
        <v>5230</v>
      </c>
      <c r="K1156" s="4" t="s">
        <v>5231</v>
      </c>
      <c r="L1156" s="4" t="s">
        <v>5232</v>
      </c>
      <c r="M1156" s="4">
        <v>0</v>
      </c>
      <c r="S1156" s="4" t="s">
        <v>5009</v>
      </c>
      <c r="T1156" s="4" t="s">
        <v>5021</v>
      </c>
      <c r="U1156" s="4" t="s">
        <v>5008</v>
      </c>
      <c r="V1156" s="4" t="s">
        <v>5088</v>
      </c>
      <c r="X1156" s="10" t="s">
        <v>151</v>
      </c>
      <c r="AA1156" s="4" t="s">
        <v>5008</v>
      </c>
      <c r="AB1156" s="4" t="s">
        <v>5008</v>
      </c>
      <c r="AC1156" s="4" t="s">
        <v>5008</v>
      </c>
    </row>
    <row r="1157" spans="1:29" x14ac:dyDescent="0.25">
      <c r="A1157" s="4" t="s">
        <v>1431</v>
      </c>
      <c r="B1157" s="4" t="s">
        <v>1432</v>
      </c>
      <c r="C1157" s="4" t="s">
        <v>160</v>
      </c>
      <c r="D1157" s="4" t="s">
        <v>1427</v>
      </c>
      <c r="E1157" s="4" t="s">
        <v>156</v>
      </c>
      <c r="F1157" s="4" t="s">
        <v>1433</v>
      </c>
      <c r="G1157" s="4">
        <v>342372</v>
      </c>
      <c r="H1157" s="4">
        <v>350329</v>
      </c>
      <c r="I1157" s="4" t="s">
        <v>5017</v>
      </c>
      <c r="J1157" s="4" t="s">
        <v>5566</v>
      </c>
      <c r="K1157" s="4" t="s">
        <v>5567</v>
      </c>
      <c r="L1157" s="4" t="s">
        <v>5568</v>
      </c>
      <c r="M1157" s="4">
        <v>0</v>
      </c>
      <c r="S1157" s="4" t="s">
        <v>5009</v>
      </c>
      <c r="T1157" s="4" t="s">
        <v>5021</v>
      </c>
      <c r="U1157" s="4" t="s">
        <v>5055</v>
      </c>
      <c r="V1157" s="4" t="s">
        <v>5017</v>
      </c>
      <c r="X1157" s="10" t="s">
        <v>151</v>
      </c>
      <c r="AA1157" s="4" t="s">
        <v>5055</v>
      </c>
    </row>
    <row r="1158" spans="1:29" x14ac:dyDescent="0.25">
      <c r="A1158" s="4" t="s">
        <v>1431</v>
      </c>
      <c r="B1158" s="4" t="s">
        <v>1432</v>
      </c>
      <c r="C1158" s="4" t="s">
        <v>160</v>
      </c>
      <c r="D1158" s="4" t="s">
        <v>1427</v>
      </c>
      <c r="E1158" s="4" t="s">
        <v>156</v>
      </c>
      <c r="F1158" s="4" t="s">
        <v>1433</v>
      </c>
      <c r="G1158" s="4">
        <v>342372</v>
      </c>
      <c r="H1158" s="4">
        <v>350329</v>
      </c>
      <c r="I1158" s="4" t="s">
        <v>5014</v>
      </c>
      <c r="J1158" s="4" t="s">
        <v>5243</v>
      </c>
      <c r="K1158" s="4" t="s">
        <v>5244</v>
      </c>
      <c r="L1158" s="4" t="s">
        <v>5245</v>
      </c>
      <c r="M1158" s="4">
        <v>0</v>
      </c>
      <c r="S1158" s="4" t="s">
        <v>5009</v>
      </c>
      <c r="T1158" s="4" t="s">
        <v>5021</v>
      </c>
      <c r="U1158" s="4" t="s">
        <v>5008</v>
      </c>
      <c r="V1158" s="4" t="s">
        <v>5014</v>
      </c>
      <c r="X1158" s="10" t="s">
        <v>151</v>
      </c>
      <c r="AA1158" s="4" t="s">
        <v>5008</v>
      </c>
      <c r="AB1158" s="4" t="s">
        <v>5008</v>
      </c>
      <c r="AC1158" s="4" t="s">
        <v>5008</v>
      </c>
    </row>
    <row r="1159" spans="1:29" x14ac:dyDescent="0.25">
      <c r="A1159" s="4" t="s">
        <v>1431</v>
      </c>
      <c r="B1159" s="4" t="s">
        <v>1432</v>
      </c>
      <c r="C1159" s="4" t="s">
        <v>160</v>
      </c>
      <c r="D1159" s="4" t="s">
        <v>1427</v>
      </c>
      <c r="E1159" s="4" t="s">
        <v>156</v>
      </c>
      <c r="F1159" s="4" t="s">
        <v>1433</v>
      </c>
      <c r="G1159" s="4">
        <v>342372</v>
      </c>
      <c r="H1159" s="4">
        <v>350329</v>
      </c>
      <c r="I1159" s="4" t="s">
        <v>5009</v>
      </c>
      <c r="J1159" s="4" t="s">
        <v>5176</v>
      </c>
      <c r="K1159" s="4" t="s">
        <v>5177</v>
      </c>
      <c r="L1159" s="4" t="s">
        <v>5178</v>
      </c>
      <c r="M1159" s="4">
        <v>0</v>
      </c>
      <c r="P1159" s="4">
        <v>10000</v>
      </c>
      <c r="Q1159" s="4">
        <v>10000</v>
      </c>
      <c r="R1159" s="4" t="s">
        <v>5013</v>
      </c>
      <c r="T1159" s="4" t="s">
        <v>5014</v>
      </c>
      <c r="U1159" s="4" t="s">
        <v>5022</v>
      </c>
      <c r="V1159" s="4" t="s">
        <v>5009</v>
      </c>
      <c r="X1159" s="10" t="s">
        <v>151</v>
      </c>
      <c r="AA1159" s="4" t="s">
        <v>5022</v>
      </c>
      <c r="AB1159" s="4" t="s">
        <v>5022</v>
      </c>
      <c r="AC1159" s="4" t="s">
        <v>5022</v>
      </c>
    </row>
    <row r="1160" spans="1:29" x14ac:dyDescent="0.25">
      <c r="A1160" s="4" t="s">
        <v>1437</v>
      </c>
      <c r="B1160" s="4" t="s">
        <v>1438</v>
      </c>
      <c r="C1160" s="4" t="s">
        <v>160</v>
      </c>
      <c r="D1160" s="4" t="s">
        <v>1427</v>
      </c>
      <c r="E1160" s="4" t="s">
        <v>156</v>
      </c>
      <c r="F1160" s="4" t="s">
        <v>1439</v>
      </c>
      <c r="G1160" s="4">
        <v>310925</v>
      </c>
      <c r="H1160" s="4">
        <v>236905</v>
      </c>
      <c r="J1160" s="4" t="s">
        <v>5746</v>
      </c>
      <c r="K1160" s="4" t="s">
        <v>5747</v>
      </c>
      <c r="L1160" s="4" t="s">
        <v>5747</v>
      </c>
      <c r="M1160" s="4">
        <v>0</v>
      </c>
      <c r="N1160" s="4">
        <v>92.35</v>
      </c>
      <c r="O1160" s="4">
        <v>4.3</v>
      </c>
      <c r="T1160" s="4" t="s">
        <v>5007</v>
      </c>
      <c r="U1160" s="4" t="s">
        <v>5055</v>
      </c>
      <c r="X1160" s="10" t="s">
        <v>5055</v>
      </c>
    </row>
    <row r="1161" spans="1:29" x14ac:dyDescent="0.25">
      <c r="A1161" s="4" t="s">
        <v>1437</v>
      </c>
      <c r="B1161" s="4" t="s">
        <v>1438</v>
      </c>
      <c r="C1161" s="4" t="s">
        <v>160</v>
      </c>
      <c r="D1161" s="4" t="s">
        <v>1427</v>
      </c>
      <c r="E1161" s="4" t="s">
        <v>156</v>
      </c>
      <c r="F1161" s="4" t="s">
        <v>1439</v>
      </c>
      <c r="G1161" s="4">
        <v>310925</v>
      </c>
      <c r="H1161" s="4">
        <v>236905</v>
      </c>
      <c r="J1161" s="4" t="s">
        <v>5279</v>
      </c>
      <c r="K1161" s="4" t="s">
        <v>5280</v>
      </c>
      <c r="L1161" s="4" t="s">
        <v>5281</v>
      </c>
      <c r="M1161" s="4">
        <v>0</v>
      </c>
      <c r="N1161" s="4">
        <v>64.430000000000007</v>
      </c>
      <c r="O1161" s="4">
        <v>3</v>
      </c>
      <c r="T1161" s="4" t="s">
        <v>5079</v>
      </c>
      <c r="U1161" s="4" t="s">
        <v>5055</v>
      </c>
      <c r="X1161" s="10" t="s">
        <v>5055</v>
      </c>
    </row>
    <row r="1162" spans="1:29" x14ac:dyDescent="0.25">
      <c r="A1162" s="4" t="s">
        <v>1437</v>
      </c>
      <c r="B1162" s="4" t="s">
        <v>1438</v>
      </c>
      <c r="C1162" s="4" t="s">
        <v>160</v>
      </c>
      <c r="D1162" s="4" t="s">
        <v>1427</v>
      </c>
      <c r="E1162" s="4" t="s">
        <v>156</v>
      </c>
      <c r="F1162" s="4" t="s">
        <v>1439</v>
      </c>
      <c r="G1162" s="4">
        <v>310925</v>
      </c>
      <c r="H1162" s="4">
        <v>236905</v>
      </c>
      <c r="J1162" s="4" t="s">
        <v>5625</v>
      </c>
      <c r="K1162" s="4" t="s">
        <v>5626</v>
      </c>
      <c r="L1162" s="4" t="s">
        <v>5627</v>
      </c>
      <c r="M1162" s="4">
        <v>0</v>
      </c>
      <c r="N1162" s="4">
        <v>17.18</v>
      </c>
      <c r="O1162" s="4">
        <v>0.8</v>
      </c>
      <c r="T1162" s="4" t="s">
        <v>5007</v>
      </c>
      <c r="U1162" s="4" t="s">
        <v>5055</v>
      </c>
      <c r="X1162" s="10" t="s">
        <v>5055</v>
      </c>
    </row>
    <row r="1163" spans="1:29" x14ac:dyDescent="0.25">
      <c r="A1163" s="4" t="s">
        <v>1437</v>
      </c>
      <c r="B1163" s="4" t="s">
        <v>1438</v>
      </c>
      <c r="C1163" s="4" t="s">
        <v>160</v>
      </c>
      <c r="D1163" s="4" t="s">
        <v>1427</v>
      </c>
      <c r="E1163" s="4" t="s">
        <v>156</v>
      </c>
      <c r="F1163" s="4" t="s">
        <v>1439</v>
      </c>
      <c r="G1163" s="4">
        <v>310925</v>
      </c>
      <c r="H1163" s="4">
        <v>236905</v>
      </c>
      <c r="J1163" s="4" t="s">
        <v>5546</v>
      </c>
      <c r="K1163" s="4" t="s">
        <v>5547</v>
      </c>
      <c r="L1163" s="4" t="s">
        <v>5548</v>
      </c>
      <c r="M1163" s="4">
        <v>0</v>
      </c>
      <c r="N1163" s="4">
        <v>113.82</v>
      </c>
      <c r="O1163" s="4">
        <v>5.3</v>
      </c>
      <c r="T1163" s="4" t="s">
        <v>5007</v>
      </c>
      <c r="U1163" s="4" t="s">
        <v>5015</v>
      </c>
      <c r="W1163" s="4" t="s">
        <v>5899</v>
      </c>
      <c r="X1163" s="10" t="s">
        <v>5015</v>
      </c>
      <c r="Y1163" s="4" t="s">
        <v>5022</v>
      </c>
      <c r="Z1163" s="4" t="s">
        <v>5022</v>
      </c>
    </row>
    <row r="1164" spans="1:29" x14ac:dyDescent="0.25">
      <c r="A1164" s="4" t="s">
        <v>1437</v>
      </c>
      <c r="B1164" s="4" t="s">
        <v>1438</v>
      </c>
      <c r="C1164" s="4" t="s">
        <v>160</v>
      </c>
      <c r="D1164" s="4" t="s">
        <v>1427</v>
      </c>
      <c r="E1164" s="4" t="s">
        <v>156</v>
      </c>
      <c r="F1164" s="4" t="s">
        <v>1439</v>
      </c>
      <c r="G1164" s="4">
        <v>310925</v>
      </c>
      <c r="H1164" s="4">
        <v>236905</v>
      </c>
      <c r="J1164" s="4" t="s">
        <v>5027</v>
      </c>
      <c r="K1164" s="4" t="s">
        <v>5028</v>
      </c>
      <c r="L1164" s="4" t="s">
        <v>5029</v>
      </c>
      <c r="M1164" s="4">
        <v>0</v>
      </c>
      <c r="U1164" s="4" t="s">
        <v>5055</v>
      </c>
      <c r="X1164" s="10" t="s">
        <v>5055</v>
      </c>
    </row>
    <row r="1165" spans="1:29" x14ac:dyDescent="0.25">
      <c r="A1165" s="4" t="s">
        <v>1437</v>
      </c>
      <c r="B1165" s="4" t="s">
        <v>1438</v>
      </c>
      <c r="C1165" s="4" t="s">
        <v>160</v>
      </c>
      <c r="D1165" s="4" t="s">
        <v>1427</v>
      </c>
      <c r="E1165" s="4" t="s">
        <v>156</v>
      </c>
      <c r="F1165" s="4" t="s">
        <v>1439</v>
      </c>
      <c r="G1165" s="4">
        <v>310925</v>
      </c>
      <c r="H1165" s="4">
        <v>236905</v>
      </c>
      <c r="J1165" s="4" t="s">
        <v>5136</v>
      </c>
      <c r="K1165" s="4" t="s">
        <v>5137</v>
      </c>
      <c r="L1165" s="4" t="s">
        <v>5138</v>
      </c>
      <c r="M1165" s="4">
        <v>0</v>
      </c>
      <c r="N1165" s="4">
        <v>2.15</v>
      </c>
      <c r="O1165" s="4">
        <v>0.1</v>
      </c>
      <c r="T1165" s="4" t="s">
        <v>5007</v>
      </c>
      <c r="U1165" s="4" t="s">
        <v>5008</v>
      </c>
      <c r="X1165" s="10" t="s">
        <v>5008</v>
      </c>
      <c r="Y1165" s="4" t="s">
        <v>5008</v>
      </c>
      <c r="Z1165" s="4" t="s">
        <v>5015</v>
      </c>
    </row>
    <row r="1166" spans="1:29" x14ac:dyDescent="0.25">
      <c r="A1166" s="4" t="s">
        <v>1437</v>
      </c>
      <c r="B1166" s="4" t="s">
        <v>1438</v>
      </c>
      <c r="C1166" s="4" t="s">
        <v>160</v>
      </c>
      <c r="D1166" s="4" t="s">
        <v>1427</v>
      </c>
      <c r="E1166" s="4" t="s">
        <v>156</v>
      </c>
      <c r="F1166" s="4" t="s">
        <v>1439</v>
      </c>
      <c r="G1166" s="4">
        <v>310925</v>
      </c>
      <c r="H1166" s="4">
        <v>236905</v>
      </c>
      <c r="J1166" s="4" t="s">
        <v>5422</v>
      </c>
      <c r="K1166" s="4" t="s">
        <v>5423</v>
      </c>
      <c r="L1166" s="4" t="s">
        <v>5423</v>
      </c>
      <c r="M1166" s="4">
        <v>0</v>
      </c>
      <c r="U1166" s="4" t="s">
        <v>5055</v>
      </c>
      <c r="X1166" s="10" t="s">
        <v>5055</v>
      </c>
    </row>
    <row r="1167" spans="1:29" x14ac:dyDescent="0.25">
      <c r="A1167" s="4" t="s">
        <v>1437</v>
      </c>
      <c r="B1167" s="4" t="s">
        <v>1438</v>
      </c>
      <c r="C1167" s="4" t="s">
        <v>160</v>
      </c>
      <c r="D1167" s="4" t="s">
        <v>1427</v>
      </c>
      <c r="E1167" s="4" t="s">
        <v>156</v>
      </c>
      <c r="F1167" s="4" t="s">
        <v>1439</v>
      </c>
      <c r="G1167" s="4">
        <v>310925</v>
      </c>
      <c r="H1167" s="4">
        <v>236905</v>
      </c>
      <c r="J1167" s="4" t="s">
        <v>5052</v>
      </c>
      <c r="K1167" s="4" t="s">
        <v>5053</v>
      </c>
      <c r="L1167" s="4" t="s">
        <v>5054</v>
      </c>
      <c r="M1167" s="4">
        <v>1</v>
      </c>
      <c r="N1167" s="4">
        <v>60.13</v>
      </c>
      <c r="O1167" s="4">
        <v>2.8</v>
      </c>
      <c r="T1167" s="4" t="s">
        <v>5007</v>
      </c>
      <c r="U1167" s="4" t="s">
        <v>5055</v>
      </c>
      <c r="X1167" s="10" t="s">
        <v>5055</v>
      </c>
    </row>
    <row r="1168" spans="1:29" x14ac:dyDescent="0.25">
      <c r="A1168" s="4" t="s">
        <v>1437</v>
      </c>
      <c r="B1168" s="4" t="s">
        <v>1438</v>
      </c>
      <c r="C1168" s="4" t="s">
        <v>160</v>
      </c>
      <c r="D1168" s="4" t="s">
        <v>1427</v>
      </c>
      <c r="E1168" s="4" t="s">
        <v>156</v>
      </c>
      <c r="F1168" s="4" t="s">
        <v>1439</v>
      </c>
      <c r="G1168" s="4">
        <v>310925</v>
      </c>
      <c r="H1168" s="4">
        <v>236905</v>
      </c>
      <c r="J1168" s="4" t="s">
        <v>5004</v>
      </c>
      <c r="K1168" s="4" t="s">
        <v>5005</v>
      </c>
      <c r="L1168" s="4" t="s">
        <v>5006</v>
      </c>
      <c r="M1168" s="4">
        <v>0</v>
      </c>
      <c r="N1168" s="4">
        <v>15.03</v>
      </c>
      <c r="O1168" s="4">
        <v>0.7</v>
      </c>
      <c r="T1168" s="4" t="s">
        <v>5007</v>
      </c>
      <c r="U1168" s="4" t="s">
        <v>5055</v>
      </c>
      <c r="X1168" s="10" t="s">
        <v>5055</v>
      </c>
    </row>
    <row r="1169" spans="1:29" x14ac:dyDescent="0.25">
      <c r="A1169" s="4" t="s">
        <v>1437</v>
      </c>
      <c r="B1169" s="4" t="s">
        <v>1438</v>
      </c>
      <c r="C1169" s="4" t="s">
        <v>160</v>
      </c>
      <c r="D1169" s="4" t="s">
        <v>1427</v>
      </c>
      <c r="E1169" s="4" t="s">
        <v>156</v>
      </c>
      <c r="F1169" s="4" t="s">
        <v>1439</v>
      </c>
      <c r="G1169" s="4">
        <v>310925</v>
      </c>
      <c r="H1169" s="4">
        <v>236905</v>
      </c>
      <c r="J1169" s="4" t="s">
        <v>5147</v>
      </c>
      <c r="K1169" s="4" t="s">
        <v>5148</v>
      </c>
      <c r="L1169" s="4" t="s">
        <v>5148</v>
      </c>
      <c r="M1169" s="4">
        <v>1</v>
      </c>
      <c r="N1169" s="4">
        <v>8.59</v>
      </c>
      <c r="O1169" s="4">
        <v>0.4</v>
      </c>
      <c r="T1169" s="4" t="s">
        <v>5007</v>
      </c>
      <c r="U1169" s="4" t="s">
        <v>5055</v>
      </c>
      <c r="X1169" s="10" t="s">
        <v>5055</v>
      </c>
    </row>
    <row r="1170" spans="1:29" x14ac:dyDescent="0.25">
      <c r="A1170" s="4" t="s">
        <v>1437</v>
      </c>
      <c r="B1170" s="4" t="s">
        <v>1438</v>
      </c>
      <c r="C1170" s="4" t="s">
        <v>160</v>
      </c>
      <c r="D1170" s="4" t="s">
        <v>1427</v>
      </c>
      <c r="E1170" s="4" t="s">
        <v>156</v>
      </c>
      <c r="F1170" s="4" t="s">
        <v>1439</v>
      </c>
      <c r="G1170" s="4">
        <v>310925</v>
      </c>
      <c r="H1170" s="4">
        <v>236905</v>
      </c>
      <c r="J1170" s="4" t="s">
        <v>5109</v>
      </c>
      <c r="K1170" s="4" t="s">
        <v>5110</v>
      </c>
      <c r="L1170" s="4" t="s">
        <v>5111</v>
      </c>
      <c r="M1170" s="4">
        <v>1</v>
      </c>
      <c r="N1170" s="4">
        <v>131.01</v>
      </c>
      <c r="O1170" s="4">
        <v>6.1</v>
      </c>
      <c r="T1170" s="4" t="s">
        <v>5007</v>
      </c>
      <c r="U1170" s="4" t="s">
        <v>5055</v>
      </c>
      <c r="X1170" s="10" t="s">
        <v>5055</v>
      </c>
    </row>
    <row r="1171" spans="1:29" x14ac:dyDescent="0.25">
      <c r="A1171" s="4" t="s">
        <v>1437</v>
      </c>
      <c r="B1171" s="4" t="s">
        <v>1438</v>
      </c>
      <c r="C1171" s="4" t="s">
        <v>160</v>
      </c>
      <c r="D1171" s="4" t="s">
        <v>1427</v>
      </c>
      <c r="E1171" s="4" t="s">
        <v>156</v>
      </c>
      <c r="F1171" s="4" t="s">
        <v>1439</v>
      </c>
      <c r="G1171" s="4">
        <v>310925</v>
      </c>
      <c r="H1171" s="4">
        <v>236905</v>
      </c>
      <c r="I1171" s="4" t="s">
        <v>5088</v>
      </c>
      <c r="J1171" s="4" t="s">
        <v>5550</v>
      </c>
      <c r="K1171" s="4" t="s">
        <v>5551</v>
      </c>
      <c r="L1171" s="4" t="s">
        <v>5552</v>
      </c>
      <c r="M1171" s="4">
        <v>0</v>
      </c>
      <c r="S1171" s="4" t="s">
        <v>5009</v>
      </c>
      <c r="T1171" s="4" t="s">
        <v>5021</v>
      </c>
      <c r="U1171" s="4" t="s">
        <v>5022</v>
      </c>
      <c r="V1171" s="4" t="s">
        <v>5088</v>
      </c>
      <c r="W1171" s="4" t="s">
        <v>5900</v>
      </c>
      <c r="X1171" s="10" t="s">
        <v>151</v>
      </c>
      <c r="AA1171" s="4" t="s">
        <v>5008</v>
      </c>
      <c r="AB1171" s="4" t="s">
        <v>5015</v>
      </c>
      <c r="AC1171" s="4" t="s">
        <v>5008</v>
      </c>
    </row>
    <row r="1172" spans="1:29" x14ac:dyDescent="0.25">
      <c r="A1172" s="4" t="s">
        <v>1437</v>
      </c>
      <c r="B1172" s="4" t="s">
        <v>1438</v>
      </c>
      <c r="C1172" s="4" t="s">
        <v>160</v>
      </c>
      <c r="D1172" s="4" t="s">
        <v>1427</v>
      </c>
      <c r="E1172" s="4" t="s">
        <v>156</v>
      </c>
      <c r="F1172" s="4" t="s">
        <v>1439</v>
      </c>
      <c r="G1172" s="4">
        <v>310925</v>
      </c>
      <c r="H1172" s="4">
        <v>236905</v>
      </c>
      <c r="I1172" s="4" t="s">
        <v>5088</v>
      </c>
      <c r="J1172" s="4" t="s">
        <v>5303</v>
      </c>
      <c r="K1172" s="4" t="s">
        <v>5304</v>
      </c>
      <c r="L1172" s="4" t="s">
        <v>5305</v>
      </c>
      <c r="M1172" s="4">
        <v>0</v>
      </c>
      <c r="S1172" s="4" t="s">
        <v>5009</v>
      </c>
      <c r="T1172" s="4" t="s">
        <v>5021</v>
      </c>
      <c r="U1172" s="4" t="s">
        <v>5022</v>
      </c>
      <c r="V1172" s="4" t="s">
        <v>5088</v>
      </c>
      <c r="W1172" s="4" t="s">
        <v>5901</v>
      </c>
      <c r="X1172" s="10" t="s">
        <v>151</v>
      </c>
      <c r="AA1172" s="4" t="s">
        <v>5008</v>
      </c>
      <c r="AB1172" s="4" t="s">
        <v>5022</v>
      </c>
      <c r="AC1172" s="4" t="s">
        <v>5008</v>
      </c>
    </row>
    <row r="1173" spans="1:29" x14ac:dyDescent="0.25">
      <c r="A1173" s="4" t="s">
        <v>1437</v>
      </c>
      <c r="B1173" s="4" t="s">
        <v>1438</v>
      </c>
      <c r="C1173" s="4" t="s">
        <v>160</v>
      </c>
      <c r="D1173" s="4" t="s">
        <v>1427</v>
      </c>
      <c r="E1173" s="4" t="s">
        <v>156</v>
      </c>
      <c r="F1173" s="4" t="s">
        <v>1439</v>
      </c>
      <c r="G1173" s="4">
        <v>310925</v>
      </c>
      <c r="H1173" s="4">
        <v>236905</v>
      </c>
      <c r="I1173" s="4" t="s">
        <v>5088</v>
      </c>
      <c r="J1173" s="4" t="s">
        <v>5559</v>
      </c>
      <c r="K1173" s="4" t="s">
        <v>5560</v>
      </c>
      <c r="L1173" s="4" t="s">
        <v>5561</v>
      </c>
      <c r="M1173" s="4">
        <v>0</v>
      </c>
      <c r="S1173" s="4" t="s">
        <v>5009</v>
      </c>
      <c r="T1173" s="4" t="s">
        <v>5021</v>
      </c>
      <c r="U1173" s="4" t="s">
        <v>5022</v>
      </c>
      <c r="V1173" s="4" t="s">
        <v>5088</v>
      </c>
      <c r="W1173" s="4" t="s">
        <v>5902</v>
      </c>
      <c r="X1173" s="10" t="s">
        <v>151</v>
      </c>
      <c r="AA1173" s="4" t="s">
        <v>5008</v>
      </c>
      <c r="AB1173" s="4" t="s">
        <v>5015</v>
      </c>
      <c r="AC1173" s="4" t="s">
        <v>5008</v>
      </c>
    </row>
    <row r="1174" spans="1:29" x14ac:dyDescent="0.25">
      <c r="A1174" s="4" t="s">
        <v>1437</v>
      </c>
      <c r="B1174" s="4" t="s">
        <v>1438</v>
      </c>
      <c r="C1174" s="4" t="s">
        <v>160</v>
      </c>
      <c r="D1174" s="4" t="s">
        <v>1427</v>
      </c>
      <c r="E1174" s="4" t="s">
        <v>156</v>
      </c>
      <c r="F1174" s="4" t="s">
        <v>1439</v>
      </c>
      <c r="G1174" s="4">
        <v>310925</v>
      </c>
      <c r="H1174" s="4">
        <v>236905</v>
      </c>
      <c r="I1174" s="4" t="s">
        <v>5088</v>
      </c>
      <c r="J1174" s="4" t="s">
        <v>5585</v>
      </c>
      <c r="K1174" s="4" t="s">
        <v>5586</v>
      </c>
      <c r="L1174" s="4" t="s">
        <v>5587</v>
      </c>
      <c r="M1174" s="4">
        <v>0</v>
      </c>
      <c r="S1174" s="4" t="s">
        <v>5009</v>
      </c>
      <c r="T1174" s="4" t="s">
        <v>5021</v>
      </c>
      <c r="U1174" s="4" t="s">
        <v>5008</v>
      </c>
      <c r="V1174" s="4" t="s">
        <v>5088</v>
      </c>
      <c r="X1174" s="10" t="s">
        <v>151</v>
      </c>
      <c r="AA1174" s="4" t="s">
        <v>5008</v>
      </c>
      <c r="AB1174" s="4" t="s">
        <v>5008</v>
      </c>
      <c r="AC1174" s="4" t="s">
        <v>5008</v>
      </c>
    </row>
    <row r="1175" spans="1:29" x14ac:dyDescent="0.25">
      <c r="A1175" s="4" t="s">
        <v>1437</v>
      </c>
      <c r="B1175" s="4" t="s">
        <v>1438</v>
      </c>
      <c r="C1175" s="4" t="s">
        <v>160</v>
      </c>
      <c r="D1175" s="4" t="s">
        <v>1427</v>
      </c>
      <c r="E1175" s="4" t="s">
        <v>156</v>
      </c>
      <c r="F1175" s="4" t="s">
        <v>1439</v>
      </c>
      <c r="G1175" s="4">
        <v>310925</v>
      </c>
      <c r="H1175" s="4">
        <v>236905</v>
      </c>
      <c r="I1175" s="4" t="s">
        <v>5088</v>
      </c>
      <c r="J1175" s="4" t="s">
        <v>5562</v>
      </c>
      <c r="K1175" s="4" t="s">
        <v>5563</v>
      </c>
      <c r="L1175" s="4" t="s">
        <v>5564</v>
      </c>
      <c r="M1175" s="4">
        <v>0</v>
      </c>
      <c r="S1175" s="4" t="s">
        <v>5009</v>
      </c>
      <c r="T1175" s="4" t="s">
        <v>5021</v>
      </c>
      <c r="U1175" s="4" t="s">
        <v>5015</v>
      </c>
      <c r="V1175" s="4" t="s">
        <v>5088</v>
      </c>
      <c r="W1175" s="4" t="s">
        <v>5903</v>
      </c>
      <c r="X1175" s="10" t="s">
        <v>151</v>
      </c>
      <c r="AA1175" s="4" t="s">
        <v>5015</v>
      </c>
      <c r="AB1175" s="4" t="s">
        <v>5022</v>
      </c>
      <c r="AC1175" s="4" t="s">
        <v>5008</v>
      </c>
    </row>
    <row r="1176" spans="1:29" x14ac:dyDescent="0.25">
      <c r="A1176" s="4" t="s">
        <v>1437</v>
      </c>
      <c r="B1176" s="4" t="s">
        <v>1438</v>
      </c>
      <c r="C1176" s="4" t="s">
        <v>160</v>
      </c>
      <c r="D1176" s="4" t="s">
        <v>1427</v>
      </c>
      <c r="E1176" s="4" t="s">
        <v>156</v>
      </c>
      <c r="F1176" s="4" t="s">
        <v>1439</v>
      </c>
      <c r="G1176" s="4">
        <v>310925</v>
      </c>
      <c r="H1176" s="4">
        <v>236905</v>
      </c>
      <c r="I1176" s="4" t="s">
        <v>5088</v>
      </c>
      <c r="J1176" s="4" t="s">
        <v>5251</v>
      </c>
      <c r="K1176" s="4" t="s">
        <v>5252</v>
      </c>
      <c r="L1176" s="4" t="s">
        <v>5253</v>
      </c>
      <c r="M1176" s="4">
        <v>0</v>
      </c>
      <c r="P1176" s="4">
        <v>1001</v>
      </c>
      <c r="Q1176" s="4">
        <v>10000</v>
      </c>
      <c r="R1176" s="4" t="s">
        <v>5013</v>
      </c>
      <c r="T1176" s="4" t="s">
        <v>5014</v>
      </c>
      <c r="U1176" s="4" t="s">
        <v>5022</v>
      </c>
      <c r="V1176" s="4" t="s">
        <v>5088</v>
      </c>
      <c r="W1176" s="4" t="s">
        <v>5904</v>
      </c>
      <c r="X1176" s="10" t="s">
        <v>151</v>
      </c>
      <c r="AA1176" s="4" t="s">
        <v>5008</v>
      </c>
      <c r="AB1176" s="4" t="s">
        <v>5008</v>
      </c>
      <c r="AC1176" s="4" t="s">
        <v>5008</v>
      </c>
    </row>
    <row r="1177" spans="1:29" x14ac:dyDescent="0.25">
      <c r="A1177" s="4" t="s">
        <v>1437</v>
      </c>
      <c r="B1177" s="4" t="s">
        <v>1438</v>
      </c>
      <c r="C1177" s="4" t="s">
        <v>160</v>
      </c>
      <c r="D1177" s="4" t="s">
        <v>1427</v>
      </c>
      <c r="E1177" s="4" t="s">
        <v>156</v>
      </c>
      <c r="F1177" s="4" t="s">
        <v>1439</v>
      </c>
      <c r="G1177" s="4">
        <v>310925</v>
      </c>
      <c r="H1177" s="4">
        <v>236905</v>
      </c>
      <c r="I1177" s="4" t="s">
        <v>5088</v>
      </c>
      <c r="J1177" s="4" t="s">
        <v>5230</v>
      </c>
      <c r="K1177" s="4" t="s">
        <v>5231</v>
      </c>
      <c r="L1177" s="4" t="s">
        <v>5232</v>
      </c>
      <c r="M1177" s="4">
        <v>0</v>
      </c>
      <c r="S1177" s="4" t="s">
        <v>5009</v>
      </c>
      <c r="T1177" s="4" t="s">
        <v>5021</v>
      </c>
      <c r="U1177" s="4" t="s">
        <v>5022</v>
      </c>
      <c r="V1177" s="4" t="s">
        <v>5088</v>
      </c>
      <c r="W1177" s="4" t="s">
        <v>5905</v>
      </c>
      <c r="X1177" s="10" t="s">
        <v>151</v>
      </c>
      <c r="AA1177" s="4" t="s">
        <v>5022</v>
      </c>
      <c r="AB1177" s="4" t="s">
        <v>5022</v>
      </c>
      <c r="AC1177" s="4" t="s">
        <v>5008</v>
      </c>
    </row>
    <row r="1178" spans="1:29" x14ac:dyDescent="0.25">
      <c r="A1178" s="4" t="s">
        <v>1437</v>
      </c>
      <c r="B1178" s="4" t="s">
        <v>1438</v>
      </c>
      <c r="C1178" s="4" t="s">
        <v>160</v>
      </c>
      <c r="D1178" s="4" t="s">
        <v>1427</v>
      </c>
      <c r="E1178" s="4" t="s">
        <v>156</v>
      </c>
      <c r="F1178" s="4" t="s">
        <v>1439</v>
      </c>
      <c r="G1178" s="4">
        <v>310925</v>
      </c>
      <c r="H1178" s="4">
        <v>236905</v>
      </c>
      <c r="I1178" s="4" t="s">
        <v>5017</v>
      </c>
      <c r="J1178" s="4" t="s">
        <v>5566</v>
      </c>
      <c r="K1178" s="4" t="s">
        <v>5567</v>
      </c>
      <c r="L1178" s="4" t="s">
        <v>5568</v>
      </c>
      <c r="M1178" s="4">
        <v>0</v>
      </c>
      <c r="S1178" s="4" t="s">
        <v>5009</v>
      </c>
      <c r="T1178" s="4" t="s">
        <v>5021</v>
      </c>
      <c r="U1178" s="4" t="s">
        <v>5055</v>
      </c>
      <c r="V1178" s="4" t="s">
        <v>5017</v>
      </c>
      <c r="X1178" s="10" t="s">
        <v>151</v>
      </c>
      <c r="AA1178" s="4" t="s">
        <v>5055</v>
      </c>
    </row>
    <row r="1179" spans="1:29" x14ac:dyDescent="0.25">
      <c r="A1179" s="4" t="s">
        <v>1437</v>
      </c>
      <c r="B1179" s="4" t="s">
        <v>1438</v>
      </c>
      <c r="C1179" s="4" t="s">
        <v>160</v>
      </c>
      <c r="D1179" s="4" t="s">
        <v>1427</v>
      </c>
      <c r="E1179" s="4" t="s">
        <v>156</v>
      </c>
      <c r="F1179" s="4" t="s">
        <v>1439</v>
      </c>
      <c r="G1179" s="4">
        <v>310925</v>
      </c>
      <c r="H1179" s="4">
        <v>236905</v>
      </c>
      <c r="I1179" s="4" t="s">
        <v>5017</v>
      </c>
      <c r="J1179" s="4" t="s">
        <v>5188</v>
      </c>
      <c r="K1179" s="4" t="s">
        <v>5189</v>
      </c>
      <c r="L1179" s="4" t="s">
        <v>5190</v>
      </c>
      <c r="M1179" s="4">
        <v>0</v>
      </c>
      <c r="S1179" s="4" t="s">
        <v>5009</v>
      </c>
      <c r="T1179" s="4" t="s">
        <v>5021</v>
      </c>
      <c r="U1179" s="4" t="s">
        <v>5022</v>
      </c>
      <c r="V1179" s="4" t="s">
        <v>5017</v>
      </c>
      <c r="W1179" s="4" t="s">
        <v>5906</v>
      </c>
      <c r="X1179" s="10" t="s">
        <v>151</v>
      </c>
      <c r="AA1179" s="4" t="s">
        <v>5008</v>
      </c>
      <c r="AB1179" s="4" t="s">
        <v>5008</v>
      </c>
      <c r="AC1179" s="4" t="s">
        <v>5008</v>
      </c>
    </row>
    <row r="1180" spans="1:29" x14ac:dyDescent="0.25">
      <c r="A1180" s="4" t="s">
        <v>1437</v>
      </c>
      <c r="B1180" s="4" t="s">
        <v>1438</v>
      </c>
      <c r="C1180" s="4" t="s">
        <v>160</v>
      </c>
      <c r="D1180" s="4" t="s">
        <v>1427</v>
      </c>
      <c r="E1180" s="4" t="s">
        <v>156</v>
      </c>
      <c r="F1180" s="4" t="s">
        <v>1439</v>
      </c>
      <c r="G1180" s="4">
        <v>310925</v>
      </c>
      <c r="H1180" s="4">
        <v>236905</v>
      </c>
      <c r="I1180" s="4" t="s">
        <v>5014</v>
      </c>
      <c r="J1180" s="4" t="s">
        <v>5081</v>
      </c>
      <c r="K1180" s="4" t="s">
        <v>5082</v>
      </c>
      <c r="L1180" s="4" t="s">
        <v>5083</v>
      </c>
      <c r="M1180" s="4">
        <v>0</v>
      </c>
      <c r="S1180" s="4" t="s">
        <v>5009</v>
      </c>
      <c r="T1180" s="4" t="s">
        <v>5021</v>
      </c>
      <c r="U1180" s="4" t="s">
        <v>5055</v>
      </c>
      <c r="V1180" s="4" t="s">
        <v>5014</v>
      </c>
      <c r="X1180" s="10" t="s">
        <v>151</v>
      </c>
      <c r="AA1180" s="4" t="s">
        <v>5055</v>
      </c>
    </row>
    <row r="1181" spans="1:29" x14ac:dyDescent="0.25">
      <c r="A1181" s="4" t="s">
        <v>1437</v>
      </c>
      <c r="B1181" s="4" t="s">
        <v>1438</v>
      </c>
      <c r="C1181" s="4" t="s">
        <v>160</v>
      </c>
      <c r="D1181" s="4" t="s">
        <v>1427</v>
      </c>
      <c r="E1181" s="4" t="s">
        <v>156</v>
      </c>
      <c r="F1181" s="4" t="s">
        <v>1439</v>
      </c>
      <c r="G1181" s="4">
        <v>310925</v>
      </c>
      <c r="H1181" s="4">
        <v>236905</v>
      </c>
      <c r="I1181" s="4" t="s">
        <v>5014</v>
      </c>
      <c r="J1181" s="4" t="s">
        <v>5084</v>
      </c>
      <c r="K1181" s="4" t="s">
        <v>5085</v>
      </c>
      <c r="L1181" s="4" t="s">
        <v>5086</v>
      </c>
      <c r="M1181" s="4">
        <v>0</v>
      </c>
      <c r="S1181" s="4" t="s">
        <v>5009</v>
      </c>
      <c r="T1181" s="4" t="s">
        <v>5021</v>
      </c>
      <c r="U1181" s="4" t="s">
        <v>5055</v>
      </c>
      <c r="V1181" s="4" t="s">
        <v>5014</v>
      </c>
      <c r="X1181" s="10" t="s">
        <v>151</v>
      </c>
      <c r="AA1181" s="4" t="s">
        <v>5055</v>
      </c>
    </row>
    <row r="1182" spans="1:29" x14ac:dyDescent="0.25">
      <c r="A1182" s="4" t="s">
        <v>1437</v>
      </c>
      <c r="B1182" s="4" t="s">
        <v>1438</v>
      </c>
      <c r="C1182" s="4" t="s">
        <v>160</v>
      </c>
      <c r="D1182" s="4" t="s">
        <v>1427</v>
      </c>
      <c r="E1182" s="4" t="s">
        <v>156</v>
      </c>
      <c r="F1182" s="4" t="s">
        <v>1439</v>
      </c>
      <c r="G1182" s="4">
        <v>310925</v>
      </c>
      <c r="H1182" s="4">
        <v>236905</v>
      </c>
      <c r="I1182" s="4" t="s">
        <v>5014</v>
      </c>
      <c r="J1182" s="4" t="s">
        <v>5243</v>
      </c>
      <c r="K1182" s="4" t="s">
        <v>5244</v>
      </c>
      <c r="L1182" s="4" t="s">
        <v>5245</v>
      </c>
      <c r="M1182" s="4">
        <v>0</v>
      </c>
      <c r="S1182" s="4" t="s">
        <v>5009</v>
      </c>
      <c r="T1182" s="4" t="s">
        <v>5021</v>
      </c>
      <c r="U1182" s="4" t="s">
        <v>5022</v>
      </c>
      <c r="V1182" s="4" t="s">
        <v>5014</v>
      </c>
      <c r="W1182" s="4" t="s">
        <v>5907</v>
      </c>
      <c r="X1182" s="10" t="s">
        <v>151</v>
      </c>
      <c r="AA1182" s="4" t="s">
        <v>5008</v>
      </c>
      <c r="AB1182" s="4" t="s">
        <v>5015</v>
      </c>
      <c r="AC1182" s="4" t="s">
        <v>5008</v>
      </c>
    </row>
    <row r="1183" spans="1:29" x14ac:dyDescent="0.25">
      <c r="A1183" s="4" t="s">
        <v>1443</v>
      </c>
      <c r="B1183" s="4" t="s">
        <v>1444</v>
      </c>
      <c r="C1183" s="4" t="s">
        <v>160</v>
      </c>
      <c r="D1183" s="4" t="s">
        <v>1427</v>
      </c>
      <c r="E1183" s="4" t="s">
        <v>156</v>
      </c>
      <c r="F1183" s="4" t="s">
        <v>1445</v>
      </c>
      <c r="G1183" s="4">
        <v>360563</v>
      </c>
      <c r="H1183" s="4">
        <v>204482</v>
      </c>
      <c r="I1183" s="4" t="s">
        <v>5014</v>
      </c>
      <c r="J1183" s="4" t="s">
        <v>5081</v>
      </c>
      <c r="K1183" s="4" t="s">
        <v>5082</v>
      </c>
      <c r="L1183" s="4" t="s">
        <v>5083</v>
      </c>
      <c r="M1183" s="4">
        <v>0</v>
      </c>
      <c r="P1183" s="4">
        <v>1001</v>
      </c>
      <c r="Q1183" s="4">
        <v>10000</v>
      </c>
      <c r="R1183" s="4" t="s">
        <v>5013</v>
      </c>
      <c r="T1183" s="4" t="s">
        <v>5014</v>
      </c>
      <c r="U1183" s="4" t="s">
        <v>5015</v>
      </c>
      <c r="V1183" s="4" t="s">
        <v>5014</v>
      </c>
      <c r="W1183" s="4" t="s">
        <v>5908</v>
      </c>
      <c r="X1183" s="10" t="s">
        <v>151</v>
      </c>
      <c r="AA1183" s="4" t="s">
        <v>5015</v>
      </c>
      <c r="AB1183" s="4" t="s">
        <v>5015</v>
      </c>
      <c r="AC1183" s="4" t="s">
        <v>5008</v>
      </c>
    </row>
    <row r="1184" spans="1:29" x14ac:dyDescent="0.25">
      <c r="A1184" s="4" t="s">
        <v>1443</v>
      </c>
      <c r="B1184" s="4" t="s">
        <v>1444</v>
      </c>
      <c r="C1184" s="4" t="s">
        <v>160</v>
      </c>
      <c r="D1184" s="4" t="s">
        <v>1427</v>
      </c>
      <c r="E1184" s="4" t="s">
        <v>156</v>
      </c>
      <c r="F1184" s="4" t="s">
        <v>1445</v>
      </c>
      <c r="G1184" s="4">
        <v>360563</v>
      </c>
      <c r="H1184" s="4">
        <v>204482</v>
      </c>
      <c r="I1184" s="4" t="s">
        <v>5014</v>
      </c>
      <c r="J1184" s="4" t="s">
        <v>5084</v>
      </c>
      <c r="K1184" s="4" t="s">
        <v>5085</v>
      </c>
      <c r="L1184" s="4" t="s">
        <v>5086</v>
      </c>
      <c r="M1184" s="4">
        <v>0</v>
      </c>
      <c r="P1184" s="4">
        <v>251</v>
      </c>
      <c r="Q1184" s="4">
        <v>500</v>
      </c>
      <c r="R1184" s="4" t="s">
        <v>5013</v>
      </c>
      <c r="T1184" s="4" t="s">
        <v>5014</v>
      </c>
      <c r="U1184" s="4" t="s">
        <v>5022</v>
      </c>
      <c r="V1184" s="4" t="s">
        <v>5014</v>
      </c>
      <c r="W1184" s="4" t="s">
        <v>5909</v>
      </c>
      <c r="X1184" s="10" t="s">
        <v>151</v>
      </c>
      <c r="AA1184" s="4" t="s">
        <v>5022</v>
      </c>
      <c r="AB1184" s="4" t="s">
        <v>5015</v>
      </c>
      <c r="AC1184" s="4" t="s">
        <v>5022</v>
      </c>
    </row>
    <row r="1185" spans="1:29" x14ac:dyDescent="0.25">
      <c r="A1185" s="4" t="s">
        <v>1443</v>
      </c>
      <c r="B1185" s="4" t="s">
        <v>1444</v>
      </c>
      <c r="C1185" s="4" t="s">
        <v>160</v>
      </c>
      <c r="D1185" s="4" t="s">
        <v>1427</v>
      </c>
      <c r="E1185" s="4" t="s">
        <v>156</v>
      </c>
      <c r="F1185" s="4" t="s">
        <v>1445</v>
      </c>
      <c r="G1185" s="4">
        <v>360563</v>
      </c>
      <c r="H1185" s="4">
        <v>204482</v>
      </c>
      <c r="I1185" s="4" t="s">
        <v>5014</v>
      </c>
      <c r="J1185" s="4" t="s">
        <v>5094</v>
      </c>
      <c r="K1185" s="4" t="s">
        <v>5095</v>
      </c>
      <c r="L1185" s="4" t="s">
        <v>5096</v>
      </c>
      <c r="M1185" s="4">
        <v>0</v>
      </c>
      <c r="P1185" s="4">
        <v>1</v>
      </c>
      <c r="Q1185" s="4">
        <v>5</v>
      </c>
      <c r="R1185" s="4" t="s">
        <v>5013</v>
      </c>
      <c r="T1185" s="4" t="s">
        <v>5014</v>
      </c>
      <c r="U1185" s="4" t="s">
        <v>5055</v>
      </c>
      <c r="V1185" s="4" t="s">
        <v>5014</v>
      </c>
      <c r="X1185" s="10" t="s">
        <v>151</v>
      </c>
      <c r="AA1185" s="4" t="s">
        <v>5055</v>
      </c>
    </row>
    <row r="1186" spans="1:29" x14ac:dyDescent="0.25">
      <c r="A1186" s="4" t="s">
        <v>1449</v>
      </c>
      <c r="B1186" s="4" t="s">
        <v>1450</v>
      </c>
      <c r="C1186" s="4" t="s">
        <v>160</v>
      </c>
      <c r="D1186" s="4" t="s">
        <v>1427</v>
      </c>
      <c r="E1186" s="4" t="s">
        <v>156</v>
      </c>
      <c r="F1186" s="4" t="s">
        <v>1451</v>
      </c>
      <c r="G1186" s="4">
        <v>353056</v>
      </c>
      <c r="H1186" s="4">
        <v>195726</v>
      </c>
      <c r="J1186" s="4" t="s">
        <v>5030</v>
      </c>
      <c r="K1186" s="4" t="s">
        <v>5031</v>
      </c>
      <c r="L1186" s="4" t="s">
        <v>5032</v>
      </c>
      <c r="M1186" s="4">
        <v>0</v>
      </c>
      <c r="N1186" s="4">
        <v>1.74</v>
      </c>
      <c r="O1186" s="4">
        <v>0.19</v>
      </c>
      <c r="T1186" s="4" t="s">
        <v>5007</v>
      </c>
      <c r="U1186" s="4" t="s">
        <v>5055</v>
      </c>
      <c r="X1186" s="10" t="s">
        <v>5055</v>
      </c>
    </row>
    <row r="1187" spans="1:29" x14ac:dyDescent="0.25">
      <c r="A1187" s="4" t="s">
        <v>1449</v>
      </c>
      <c r="B1187" s="4" t="s">
        <v>1450</v>
      </c>
      <c r="C1187" s="4" t="s">
        <v>160</v>
      </c>
      <c r="D1187" s="4" t="s">
        <v>1427</v>
      </c>
      <c r="E1187" s="4" t="s">
        <v>156</v>
      </c>
      <c r="F1187" s="4" t="s">
        <v>1451</v>
      </c>
      <c r="G1187" s="4">
        <v>353056</v>
      </c>
      <c r="H1187" s="4">
        <v>195726</v>
      </c>
      <c r="J1187" s="4" t="s">
        <v>5422</v>
      </c>
      <c r="K1187" s="4" t="s">
        <v>5423</v>
      </c>
      <c r="L1187" s="4" t="s">
        <v>5423</v>
      </c>
      <c r="M1187" s="4">
        <v>0</v>
      </c>
      <c r="N1187" s="4">
        <v>0.82</v>
      </c>
      <c r="O1187" s="4">
        <v>0.09</v>
      </c>
      <c r="T1187" s="4" t="s">
        <v>5007</v>
      </c>
      <c r="U1187" s="4" t="s">
        <v>5055</v>
      </c>
      <c r="X1187" s="10" t="s">
        <v>5055</v>
      </c>
    </row>
    <row r="1188" spans="1:29" x14ac:dyDescent="0.25">
      <c r="A1188" s="4" t="s">
        <v>1449</v>
      </c>
      <c r="B1188" s="4" t="s">
        <v>1450</v>
      </c>
      <c r="C1188" s="4" t="s">
        <v>160</v>
      </c>
      <c r="D1188" s="4" t="s">
        <v>1427</v>
      </c>
      <c r="E1188" s="4" t="s">
        <v>156</v>
      </c>
      <c r="F1188" s="4" t="s">
        <v>1451</v>
      </c>
      <c r="G1188" s="4">
        <v>353056</v>
      </c>
      <c r="H1188" s="4">
        <v>195726</v>
      </c>
      <c r="J1188" s="4" t="s">
        <v>5076</v>
      </c>
      <c r="K1188" s="4" t="s">
        <v>5077</v>
      </c>
      <c r="L1188" s="4" t="s">
        <v>5078</v>
      </c>
      <c r="M1188" s="4">
        <v>0</v>
      </c>
      <c r="N1188" s="4">
        <v>189.06</v>
      </c>
      <c r="O1188" s="4">
        <v>20.7</v>
      </c>
      <c r="T1188" s="4" t="s">
        <v>5007</v>
      </c>
      <c r="U1188" s="4" t="s">
        <v>5015</v>
      </c>
      <c r="W1188" s="4" t="s">
        <v>5910</v>
      </c>
      <c r="X1188" s="10" t="s">
        <v>5015</v>
      </c>
      <c r="Y1188" s="4" t="s">
        <v>5008</v>
      </c>
      <c r="Z1188" s="4" t="s">
        <v>5015</v>
      </c>
    </row>
    <row r="1189" spans="1:29" x14ac:dyDescent="0.25">
      <c r="A1189" s="4" t="s">
        <v>1449</v>
      </c>
      <c r="B1189" s="4" t="s">
        <v>1450</v>
      </c>
      <c r="C1189" s="4" t="s">
        <v>160</v>
      </c>
      <c r="D1189" s="4" t="s">
        <v>1427</v>
      </c>
      <c r="E1189" s="4" t="s">
        <v>156</v>
      </c>
      <c r="F1189" s="4" t="s">
        <v>1451</v>
      </c>
      <c r="G1189" s="4">
        <v>353056</v>
      </c>
      <c r="H1189" s="4">
        <v>195726</v>
      </c>
      <c r="J1189" s="4" t="s">
        <v>5052</v>
      </c>
      <c r="K1189" s="4" t="s">
        <v>5053</v>
      </c>
      <c r="L1189" s="4" t="s">
        <v>5054</v>
      </c>
      <c r="M1189" s="4">
        <v>1</v>
      </c>
      <c r="N1189" s="4">
        <v>421.04</v>
      </c>
      <c r="O1189" s="4">
        <v>46.1</v>
      </c>
      <c r="T1189" s="4" t="s">
        <v>5007</v>
      </c>
      <c r="U1189" s="4" t="s">
        <v>5015</v>
      </c>
      <c r="W1189" s="4" t="s">
        <v>5911</v>
      </c>
      <c r="X1189" s="10" t="s">
        <v>5015</v>
      </c>
      <c r="Y1189" s="4" t="s">
        <v>5022</v>
      </c>
      <c r="Z1189" s="4" t="s">
        <v>5015</v>
      </c>
    </row>
    <row r="1190" spans="1:29" x14ac:dyDescent="0.25">
      <c r="A1190" s="4" t="s">
        <v>1449</v>
      </c>
      <c r="B1190" s="4" t="s">
        <v>1450</v>
      </c>
      <c r="C1190" s="4" t="s">
        <v>160</v>
      </c>
      <c r="D1190" s="4" t="s">
        <v>1427</v>
      </c>
      <c r="E1190" s="4" t="s">
        <v>156</v>
      </c>
      <c r="F1190" s="4" t="s">
        <v>1451</v>
      </c>
      <c r="G1190" s="4">
        <v>353056</v>
      </c>
      <c r="H1190" s="4">
        <v>195726</v>
      </c>
      <c r="J1190" s="4" t="s">
        <v>5182</v>
      </c>
      <c r="K1190" s="4" t="s">
        <v>5183</v>
      </c>
      <c r="L1190" s="4" t="s">
        <v>5184</v>
      </c>
      <c r="M1190" s="4">
        <v>1</v>
      </c>
      <c r="N1190" s="4">
        <v>21.01</v>
      </c>
      <c r="O1190" s="4">
        <v>2.2999999999999998</v>
      </c>
      <c r="T1190" s="4" t="s">
        <v>5007</v>
      </c>
      <c r="U1190" s="4" t="s">
        <v>5015</v>
      </c>
      <c r="W1190" s="4" t="s">
        <v>5912</v>
      </c>
      <c r="X1190" s="10" t="s">
        <v>5022</v>
      </c>
      <c r="Y1190" s="4" t="s">
        <v>5008</v>
      </c>
      <c r="Z1190" s="4" t="s">
        <v>5015</v>
      </c>
    </row>
    <row r="1191" spans="1:29" x14ac:dyDescent="0.25">
      <c r="A1191" s="4" t="s">
        <v>1449</v>
      </c>
      <c r="B1191" s="4" t="s">
        <v>1450</v>
      </c>
      <c r="C1191" s="4" t="s">
        <v>160</v>
      </c>
      <c r="D1191" s="4" t="s">
        <v>1427</v>
      </c>
      <c r="E1191" s="4" t="s">
        <v>156</v>
      </c>
      <c r="F1191" s="4" t="s">
        <v>1451</v>
      </c>
      <c r="G1191" s="4">
        <v>353056</v>
      </c>
      <c r="H1191" s="4">
        <v>195726</v>
      </c>
      <c r="I1191" s="4" t="s">
        <v>5014</v>
      </c>
      <c r="J1191" s="4" t="s">
        <v>5081</v>
      </c>
      <c r="K1191" s="4" t="s">
        <v>5082</v>
      </c>
      <c r="L1191" s="4" t="s">
        <v>5083</v>
      </c>
      <c r="M1191" s="4">
        <v>0</v>
      </c>
      <c r="P1191" s="4">
        <v>51</v>
      </c>
      <c r="Q1191" s="4">
        <v>100</v>
      </c>
      <c r="R1191" s="4" t="s">
        <v>5013</v>
      </c>
      <c r="T1191" s="4" t="s">
        <v>5014</v>
      </c>
      <c r="U1191" s="4" t="s">
        <v>5008</v>
      </c>
      <c r="V1191" s="4" t="s">
        <v>5014</v>
      </c>
      <c r="X1191" s="10" t="s">
        <v>151</v>
      </c>
      <c r="AA1191" s="4" t="s">
        <v>5008</v>
      </c>
      <c r="AB1191" s="4" t="s">
        <v>5022</v>
      </c>
      <c r="AC1191" s="4" t="s">
        <v>5008</v>
      </c>
    </row>
    <row r="1192" spans="1:29" x14ac:dyDescent="0.25">
      <c r="A1192" s="4" t="s">
        <v>1449</v>
      </c>
      <c r="B1192" s="4" t="s">
        <v>1450</v>
      </c>
      <c r="C1192" s="4" t="s">
        <v>160</v>
      </c>
      <c r="D1192" s="4" t="s">
        <v>1427</v>
      </c>
      <c r="E1192" s="4" t="s">
        <v>156</v>
      </c>
      <c r="F1192" s="4" t="s">
        <v>1451</v>
      </c>
      <c r="G1192" s="4">
        <v>353056</v>
      </c>
      <c r="H1192" s="4">
        <v>195726</v>
      </c>
      <c r="I1192" s="4" t="s">
        <v>5014</v>
      </c>
      <c r="J1192" s="4" t="s">
        <v>5084</v>
      </c>
      <c r="K1192" s="4" t="s">
        <v>5085</v>
      </c>
      <c r="L1192" s="4" t="s">
        <v>5086</v>
      </c>
      <c r="M1192" s="4">
        <v>0</v>
      </c>
      <c r="P1192" s="4">
        <v>11</v>
      </c>
      <c r="Q1192" s="4">
        <v>50</v>
      </c>
      <c r="R1192" s="4" t="s">
        <v>5013</v>
      </c>
      <c r="T1192" s="4" t="s">
        <v>5014</v>
      </c>
      <c r="U1192" s="4" t="s">
        <v>5055</v>
      </c>
      <c r="V1192" s="4" t="s">
        <v>5014</v>
      </c>
      <c r="X1192" s="10" t="s">
        <v>151</v>
      </c>
      <c r="AA1192" s="4" t="s">
        <v>5055</v>
      </c>
    </row>
    <row r="1193" spans="1:29" x14ac:dyDescent="0.25">
      <c r="A1193" s="4" t="s">
        <v>1455</v>
      </c>
      <c r="B1193" s="4" t="s">
        <v>1456</v>
      </c>
      <c r="C1193" s="4" t="s">
        <v>160</v>
      </c>
      <c r="D1193" s="4" t="s">
        <v>1457</v>
      </c>
      <c r="E1193" s="4" t="s">
        <v>156</v>
      </c>
      <c r="F1193" s="4" t="s">
        <v>1458</v>
      </c>
      <c r="G1193" s="4">
        <v>155316</v>
      </c>
      <c r="H1193" s="4">
        <v>513939</v>
      </c>
      <c r="I1193" s="4" t="s">
        <v>5017</v>
      </c>
      <c r="J1193" s="4" t="s">
        <v>5171</v>
      </c>
      <c r="K1193" s="4" t="s">
        <v>5172</v>
      </c>
      <c r="L1193" s="4" t="s">
        <v>5173</v>
      </c>
      <c r="M1193" s="4">
        <v>0</v>
      </c>
      <c r="P1193" s="4">
        <v>48</v>
      </c>
      <c r="Q1193" s="4">
        <v>48</v>
      </c>
      <c r="R1193" s="4" t="s">
        <v>5013</v>
      </c>
      <c r="T1193" s="4" t="s">
        <v>5097</v>
      </c>
      <c r="U1193" s="4" t="s">
        <v>5022</v>
      </c>
      <c r="V1193" s="4" t="s">
        <v>5017</v>
      </c>
      <c r="W1193" s="4" t="s">
        <v>5913</v>
      </c>
      <c r="X1193" s="10" t="s">
        <v>151</v>
      </c>
      <c r="AA1193" s="4" t="s">
        <v>5008</v>
      </c>
      <c r="AB1193" s="4" t="s">
        <v>5022</v>
      </c>
      <c r="AC1193" s="4" t="s">
        <v>5022</v>
      </c>
    </row>
    <row r="1194" spans="1:29" x14ac:dyDescent="0.25">
      <c r="A1194" s="4" t="s">
        <v>1462</v>
      </c>
      <c r="B1194" s="4" t="s">
        <v>1463</v>
      </c>
      <c r="C1194" s="4" t="s">
        <v>160</v>
      </c>
      <c r="D1194" s="4" t="s">
        <v>1457</v>
      </c>
      <c r="E1194" s="4" t="s">
        <v>156</v>
      </c>
      <c r="F1194" s="4" t="s">
        <v>1458</v>
      </c>
      <c r="G1194" s="4">
        <v>154223</v>
      </c>
      <c r="H1194" s="4">
        <v>495263</v>
      </c>
      <c r="I1194" s="4" t="s">
        <v>5017</v>
      </c>
      <c r="J1194" s="4" t="s">
        <v>5171</v>
      </c>
      <c r="K1194" s="4" t="s">
        <v>5172</v>
      </c>
      <c r="L1194" s="4" t="s">
        <v>5173</v>
      </c>
      <c r="M1194" s="4">
        <v>0</v>
      </c>
      <c r="P1194" s="4">
        <v>168</v>
      </c>
      <c r="Q1194" s="4">
        <v>168</v>
      </c>
      <c r="R1194" s="4" t="s">
        <v>5013</v>
      </c>
      <c r="T1194" s="4" t="s">
        <v>5097</v>
      </c>
      <c r="U1194" s="4" t="s">
        <v>5022</v>
      </c>
      <c r="V1194" s="4" t="s">
        <v>5017</v>
      </c>
      <c r="W1194" s="4" t="s">
        <v>5914</v>
      </c>
      <c r="X1194" s="10" t="s">
        <v>151</v>
      </c>
      <c r="AA1194" s="4" t="s">
        <v>5008</v>
      </c>
      <c r="AB1194" s="4" t="s">
        <v>5022</v>
      </c>
      <c r="AC1194" s="4" t="s">
        <v>5022</v>
      </c>
    </row>
    <row r="1195" spans="1:29" x14ac:dyDescent="0.25">
      <c r="A1195" s="4" t="s">
        <v>1466</v>
      </c>
      <c r="B1195" s="4" t="s">
        <v>1467</v>
      </c>
      <c r="C1195" s="4" t="s">
        <v>160</v>
      </c>
      <c r="D1195" s="4" t="s">
        <v>1457</v>
      </c>
      <c r="E1195" s="4" t="s">
        <v>156</v>
      </c>
      <c r="F1195" s="4" t="s">
        <v>1458</v>
      </c>
      <c r="G1195" s="4">
        <v>100620</v>
      </c>
      <c r="H1195" s="4">
        <v>557579</v>
      </c>
      <c r="J1195" s="4" t="s">
        <v>5127</v>
      </c>
      <c r="K1195" s="4" t="s">
        <v>5128</v>
      </c>
      <c r="L1195" s="4" t="s">
        <v>5128</v>
      </c>
      <c r="M1195" s="4">
        <v>1</v>
      </c>
      <c r="N1195" s="4">
        <v>131.16</v>
      </c>
      <c r="O1195" s="4">
        <v>53.86</v>
      </c>
      <c r="T1195" s="4" t="s">
        <v>5007</v>
      </c>
      <c r="U1195" s="4" t="s">
        <v>5022</v>
      </c>
      <c r="W1195" s="4" t="s">
        <v>5915</v>
      </c>
      <c r="X1195" s="10" t="s">
        <v>5015</v>
      </c>
      <c r="Y1195" s="4" t="s">
        <v>5008</v>
      </c>
      <c r="Z1195" s="4" t="s">
        <v>5022</v>
      </c>
    </row>
    <row r="1196" spans="1:29" x14ac:dyDescent="0.25">
      <c r="A1196" s="4" t="s">
        <v>1466</v>
      </c>
      <c r="B1196" s="4" t="s">
        <v>1467</v>
      </c>
      <c r="C1196" s="4" t="s">
        <v>160</v>
      </c>
      <c r="D1196" s="4" t="s">
        <v>1457</v>
      </c>
      <c r="E1196" s="4" t="s">
        <v>156</v>
      </c>
      <c r="F1196" s="4" t="s">
        <v>1458</v>
      </c>
      <c r="G1196" s="4">
        <v>100620</v>
      </c>
      <c r="H1196" s="4">
        <v>557579</v>
      </c>
      <c r="J1196" s="4" t="s">
        <v>5129</v>
      </c>
      <c r="K1196" s="4" t="s">
        <v>5130</v>
      </c>
      <c r="L1196" s="4" t="s">
        <v>5131</v>
      </c>
      <c r="M1196" s="4">
        <v>0</v>
      </c>
      <c r="N1196" s="4">
        <v>111.12</v>
      </c>
      <c r="O1196" s="4">
        <v>45.63</v>
      </c>
      <c r="T1196" s="4" t="s">
        <v>5007</v>
      </c>
      <c r="U1196" s="4" t="s">
        <v>5055</v>
      </c>
      <c r="X1196" s="10" t="s">
        <v>5055</v>
      </c>
    </row>
    <row r="1197" spans="1:29" x14ac:dyDescent="0.25">
      <c r="A1197" s="4" t="s">
        <v>1466</v>
      </c>
      <c r="B1197" s="4" t="s">
        <v>1467</v>
      </c>
      <c r="C1197" s="4" t="s">
        <v>160</v>
      </c>
      <c r="D1197" s="4" t="s">
        <v>1457</v>
      </c>
      <c r="E1197" s="4" t="s">
        <v>156</v>
      </c>
      <c r="F1197" s="4" t="s">
        <v>1458</v>
      </c>
      <c r="G1197" s="4">
        <v>100620</v>
      </c>
      <c r="H1197" s="4">
        <v>557579</v>
      </c>
      <c r="J1197" s="4" t="s">
        <v>5140</v>
      </c>
      <c r="K1197" s="4" t="s">
        <v>5141</v>
      </c>
      <c r="L1197" s="4" t="s">
        <v>5142</v>
      </c>
      <c r="M1197" s="4">
        <v>0</v>
      </c>
      <c r="N1197" s="4">
        <v>0.1</v>
      </c>
      <c r="O1197" s="4">
        <v>0.04</v>
      </c>
      <c r="T1197" s="4" t="s">
        <v>5007</v>
      </c>
      <c r="U1197" s="4" t="s">
        <v>5055</v>
      </c>
      <c r="X1197" s="10" t="s">
        <v>5055</v>
      </c>
    </row>
    <row r="1198" spans="1:29" x14ac:dyDescent="0.25">
      <c r="A1198" s="4" t="s">
        <v>1470</v>
      </c>
      <c r="B1198" s="4" t="s">
        <v>1471</v>
      </c>
      <c r="C1198" s="4" t="s">
        <v>160</v>
      </c>
      <c r="D1198" s="4" t="s">
        <v>1457</v>
      </c>
      <c r="E1198" s="4" t="s">
        <v>156</v>
      </c>
      <c r="F1198" s="4" t="s">
        <v>1458</v>
      </c>
      <c r="G1198" s="4">
        <v>82424</v>
      </c>
      <c r="H1198" s="4">
        <v>565570</v>
      </c>
      <c r="J1198" s="4" t="s">
        <v>5064</v>
      </c>
      <c r="K1198" s="4" t="s">
        <v>5065</v>
      </c>
      <c r="L1198" s="4" t="s">
        <v>5066</v>
      </c>
      <c r="M1198" s="4">
        <v>0</v>
      </c>
      <c r="N1198" s="4">
        <v>4.6100000000000003</v>
      </c>
      <c r="O1198" s="4">
        <v>5.24</v>
      </c>
      <c r="T1198" s="4" t="s">
        <v>5007</v>
      </c>
      <c r="U1198" s="4" t="s">
        <v>5055</v>
      </c>
      <c r="X1198" s="10" t="s">
        <v>5055</v>
      </c>
    </row>
    <row r="1199" spans="1:29" x14ac:dyDescent="0.25">
      <c r="A1199" s="4" t="s">
        <v>1470</v>
      </c>
      <c r="B1199" s="4" t="s">
        <v>1471</v>
      </c>
      <c r="C1199" s="4" t="s">
        <v>160</v>
      </c>
      <c r="D1199" s="4" t="s">
        <v>1457</v>
      </c>
      <c r="E1199" s="4" t="s">
        <v>156</v>
      </c>
      <c r="F1199" s="4" t="s">
        <v>1458</v>
      </c>
      <c r="G1199" s="4">
        <v>82424</v>
      </c>
      <c r="H1199" s="4">
        <v>565570</v>
      </c>
      <c r="J1199" s="4" t="s">
        <v>5052</v>
      </c>
      <c r="K1199" s="4" t="s">
        <v>5053</v>
      </c>
      <c r="L1199" s="4" t="s">
        <v>5054</v>
      </c>
      <c r="M1199" s="4">
        <v>1</v>
      </c>
      <c r="N1199" s="4">
        <v>17.53</v>
      </c>
      <c r="O1199" s="4">
        <v>19.940000000000001</v>
      </c>
      <c r="T1199" s="4" t="s">
        <v>5007</v>
      </c>
      <c r="U1199" s="4" t="s">
        <v>5008</v>
      </c>
      <c r="X1199" s="10" t="s">
        <v>5008</v>
      </c>
      <c r="Y1199" s="4" t="s">
        <v>5008</v>
      </c>
      <c r="Z1199" s="4" t="s">
        <v>5022</v>
      </c>
    </row>
    <row r="1200" spans="1:29" x14ac:dyDescent="0.25">
      <c r="A1200" s="4" t="s">
        <v>1470</v>
      </c>
      <c r="B1200" s="4" t="s">
        <v>1471</v>
      </c>
      <c r="C1200" s="4" t="s">
        <v>160</v>
      </c>
      <c r="D1200" s="4" t="s">
        <v>1457</v>
      </c>
      <c r="E1200" s="4" t="s">
        <v>156</v>
      </c>
      <c r="F1200" s="4" t="s">
        <v>1458</v>
      </c>
      <c r="G1200" s="4">
        <v>82424</v>
      </c>
      <c r="H1200" s="4">
        <v>565570</v>
      </c>
      <c r="J1200" s="4" t="s">
        <v>5004</v>
      </c>
      <c r="K1200" s="4" t="s">
        <v>5005</v>
      </c>
      <c r="L1200" s="4" t="s">
        <v>5006</v>
      </c>
      <c r="M1200" s="4">
        <v>0</v>
      </c>
      <c r="N1200" s="4">
        <v>60.49</v>
      </c>
      <c r="O1200" s="4">
        <v>68.819999999999993</v>
      </c>
      <c r="T1200" s="4" t="s">
        <v>5007</v>
      </c>
      <c r="U1200" s="4" t="s">
        <v>5022</v>
      </c>
      <c r="W1200" s="4" t="s">
        <v>5916</v>
      </c>
      <c r="X1200" s="10" t="s">
        <v>5022</v>
      </c>
      <c r="Y1200" s="4" t="s">
        <v>5008</v>
      </c>
      <c r="Z1200" s="4" t="s">
        <v>5015</v>
      </c>
    </row>
    <row r="1201" spans="1:29" x14ac:dyDescent="0.25">
      <c r="A1201" s="4" t="s">
        <v>1470</v>
      </c>
      <c r="B1201" s="4" t="s">
        <v>1471</v>
      </c>
      <c r="C1201" s="4" t="s">
        <v>160</v>
      </c>
      <c r="D1201" s="4" t="s">
        <v>1457</v>
      </c>
      <c r="E1201" s="4" t="s">
        <v>156</v>
      </c>
      <c r="F1201" s="4" t="s">
        <v>1458</v>
      </c>
      <c r="G1201" s="4">
        <v>82424</v>
      </c>
      <c r="H1201" s="4">
        <v>565570</v>
      </c>
      <c r="I1201" s="4" t="s">
        <v>5014</v>
      </c>
      <c r="J1201" s="4" t="s">
        <v>5243</v>
      </c>
      <c r="K1201" s="4" t="s">
        <v>5244</v>
      </c>
      <c r="L1201" s="4" t="s">
        <v>5245</v>
      </c>
      <c r="M1201" s="4">
        <v>0</v>
      </c>
      <c r="S1201" s="4" t="s">
        <v>5009</v>
      </c>
      <c r="T1201" s="4" t="s">
        <v>5021</v>
      </c>
      <c r="U1201" s="4" t="s">
        <v>5055</v>
      </c>
      <c r="V1201" s="4" t="s">
        <v>5014</v>
      </c>
      <c r="X1201" s="10" t="s">
        <v>151</v>
      </c>
      <c r="AA1201" s="4" t="s">
        <v>5055</v>
      </c>
    </row>
    <row r="1202" spans="1:29" x14ac:dyDescent="0.25">
      <c r="A1202" s="4" t="s">
        <v>1475</v>
      </c>
      <c r="B1202" s="4" t="s">
        <v>1476</v>
      </c>
      <c r="C1202" s="4" t="s">
        <v>160</v>
      </c>
      <c r="D1202" s="4" t="s">
        <v>1457</v>
      </c>
      <c r="E1202" s="4" t="s">
        <v>156</v>
      </c>
      <c r="F1202" s="4" t="s">
        <v>1458</v>
      </c>
      <c r="G1202" s="4">
        <v>86085</v>
      </c>
      <c r="H1202" s="4">
        <v>591773</v>
      </c>
      <c r="J1202" s="4" t="s">
        <v>5392</v>
      </c>
      <c r="K1202" s="4" t="s">
        <v>5393</v>
      </c>
      <c r="L1202" s="4" t="s">
        <v>5394</v>
      </c>
      <c r="M1202" s="4">
        <v>1</v>
      </c>
      <c r="N1202" s="4">
        <v>6.71</v>
      </c>
      <c r="O1202" s="4">
        <v>7.38</v>
      </c>
      <c r="T1202" s="4" t="s">
        <v>5007</v>
      </c>
      <c r="U1202" s="4" t="s">
        <v>5008</v>
      </c>
      <c r="X1202" s="10" t="s">
        <v>5022</v>
      </c>
      <c r="Y1202" s="4" t="s">
        <v>5008</v>
      </c>
      <c r="Z1202" s="4" t="s">
        <v>5022</v>
      </c>
    </row>
    <row r="1203" spans="1:29" x14ac:dyDescent="0.25">
      <c r="A1203" s="4" t="s">
        <v>1475</v>
      </c>
      <c r="B1203" s="4" t="s">
        <v>1476</v>
      </c>
      <c r="C1203" s="4" t="s">
        <v>160</v>
      </c>
      <c r="D1203" s="4" t="s">
        <v>1457</v>
      </c>
      <c r="E1203" s="4" t="s">
        <v>156</v>
      </c>
      <c r="F1203" s="4" t="s">
        <v>1458</v>
      </c>
      <c r="G1203" s="4">
        <v>86085</v>
      </c>
      <c r="H1203" s="4">
        <v>591773</v>
      </c>
      <c r="J1203" s="4" t="s">
        <v>5226</v>
      </c>
      <c r="K1203" s="4" t="s">
        <v>5227</v>
      </c>
      <c r="L1203" s="4" t="s">
        <v>5228</v>
      </c>
      <c r="M1203" s="4">
        <v>0</v>
      </c>
      <c r="N1203" s="4">
        <v>2.9</v>
      </c>
      <c r="O1203" s="4">
        <v>3.19</v>
      </c>
      <c r="T1203" s="4" t="s">
        <v>5007</v>
      </c>
      <c r="U1203" s="4" t="s">
        <v>5008</v>
      </c>
      <c r="X1203" s="10" t="s">
        <v>5008</v>
      </c>
      <c r="Y1203" s="4" t="s">
        <v>5008</v>
      </c>
      <c r="Z1203" s="4" t="s">
        <v>5022</v>
      </c>
    </row>
    <row r="1204" spans="1:29" x14ac:dyDescent="0.25">
      <c r="A1204" s="4" t="s">
        <v>1475</v>
      </c>
      <c r="B1204" s="4" t="s">
        <v>1476</v>
      </c>
      <c r="C1204" s="4" t="s">
        <v>160</v>
      </c>
      <c r="D1204" s="4" t="s">
        <v>1457</v>
      </c>
      <c r="E1204" s="4" t="s">
        <v>156</v>
      </c>
      <c r="F1204" s="4" t="s">
        <v>1458</v>
      </c>
      <c r="G1204" s="4">
        <v>86085</v>
      </c>
      <c r="H1204" s="4">
        <v>591773</v>
      </c>
      <c r="J1204" s="4" t="s">
        <v>5358</v>
      </c>
      <c r="K1204" s="4" t="s">
        <v>5359</v>
      </c>
      <c r="L1204" s="4" t="s">
        <v>5360</v>
      </c>
      <c r="M1204" s="4">
        <v>0</v>
      </c>
      <c r="N1204" s="4">
        <v>4.71</v>
      </c>
      <c r="O1204" s="4">
        <v>5.18</v>
      </c>
      <c r="T1204" s="4" t="s">
        <v>5007</v>
      </c>
      <c r="U1204" s="4" t="s">
        <v>5022</v>
      </c>
      <c r="W1204" s="4" t="s">
        <v>5917</v>
      </c>
      <c r="X1204" s="10" t="s">
        <v>5022</v>
      </c>
      <c r="Y1204" s="4" t="s">
        <v>5008</v>
      </c>
      <c r="Z1204" s="4" t="s">
        <v>5022</v>
      </c>
    </row>
    <row r="1205" spans="1:29" x14ac:dyDescent="0.25">
      <c r="A1205" s="4" t="s">
        <v>1480</v>
      </c>
      <c r="B1205" s="4" t="s">
        <v>1481</v>
      </c>
      <c r="C1205" s="4" t="s">
        <v>160</v>
      </c>
      <c r="D1205" s="4" t="s">
        <v>1457</v>
      </c>
      <c r="E1205" s="4" t="s">
        <v>156</v>
      </c>
      <c r="F1205" s="4" t="s">
        <v>1458</v>
      </c>
      <c r="G1205" s="4">
        <v>76724</v>
      </c>
      <c r="H1205" s="4">
        <v>542454</v>
      </c>
      <c r="J1205" s="4" t="s">
        <v>5127</v>
      </c>
      <c r="K1205" s="4" t="s">
        <v>5128</v>
      </c>
      <c r="L1205" s="4" t="s">
        <v>5128</v>
      </c>
      <c r="M1205" s="4">
        <v>1</v>
      </c>
      <c r="N1205" s="4">
        <v>166.47</v>
      </c>
      <c r="O1205" s="4">
        <v>90.61</v>
      </c>
      <c r="T1205" s="4" t="s">
        <v>5007</v>
      </c>
      <c r="U1205" s="4" t="s">
        <v>5022</v>
      </c>
      <c r="W1205" s="4" t="s">
        <v>5918</v>
      </c>
      <c r="X1205" s="10" t="s">
        <v>5022</v>
      </c>
      <c r="Y1205" s="4" t="s">
        <v>5008</v>
      </c>
      <c r="Z1205" s="4" t="s">
        <v>5022</v>
      </c>
    </row>
    <row r="1206" spans="1:29" x14ac:dyDescent="0.25">
      <c r="A1206" s="4" t="s">
        <v>1480</v>
      </c>
      <c r="B1206" s="4" t="s">
        <v>1481</v>
      </c>
      <c r="C1206" s="4" t="s">
        <v>160</v>
      </c>
      <c r="D1206" s="4" t="s">
        <v>1457</v>
      </c>
      <c r="E1206" s="4" t="s">
        <v>156</v>
      </c>
      <c r="F1206" s="4" t="s">
        <v>1458</v>
      </c>
      <c r="G1206" s="4">
        <v>76724</v>
      </c>
      <c r="H1206" s="4">
        <v>542454</v>
      </c>
      <c r="J1206" s="4" t="s">
        <v>5129</v>
      </c>
      <c r="K1206" s="4" t="s">
        <v>5130</v>
      </c>
      <c r="L1206" s="4" t="s">
        <v>5131</v>
      </c>
      <c r="M1206" s="4">
        <v>0</v>
      </c>
      <c r="N1206" s="4">
        <v>12.92</v>
      </c>
      <c r="O1206" s="4">
        <v>7.03</v>
      </c>
      <c r="T1206" s="4" t="s">
        <v>5007</v>
      </c>
      <c r="U1206" s="4" t="s">
        <v>5055</v>
      </c>
      <c r="X1206" s="10" t="s">
        <v>5055</v>
      </c>
    </row>
    <row r="1207" spans="1:29" x14ac:dyDescent="0.25">
      <c r="A1207" s="4" t="s">
        <v>1483</v>
      </c>
      <c r="B1207" s="4" t="s">
        <v>1484</v>
      </c>
      <c r="C1207" s="4" t="s">
        <v>160</v>
      </c>
      <c r="D1207" s="4" t="s">
        <v>1457</v>
      </c>
      <c r="E1207" s="4" t="s">
        <v>156</v>
      </c>
      <c r="F1207" s="4" t="s">
        <v>1458</v>
      </c>
      <c r="G1207" s="4">
        <v>129880</v>
      </c>
      <c r="H1207" s="4">
        <v>590711</v>
      </c>
      <c r="J1207" s="4" t="s">
        <v>5064</v>
      </c>
      <c r="K1207" s="4" t="s">
        <v>5065</v>
      </c>
      <c r="L1207" s="4" t="s">
        <v>5066</v>
      </c>
      <c r="M1207" s="4">
        <v>0</v>
      </c>
      <c r="N1207" s="4">
        <v>9.8000000000000007</v>
      </c>
      <c r="O1207" s="4">
        <v>27.21</v>
      </c>
      <c r="T1207" s="4" t="s">
        <v>5007</v>
      </c>
      <c r="U1207" s="4" t="s">
        <v>5055</v>
      </c>
      <c r="X1207" s="10" t="s">
        <v>5055</v>
      </c>
    </row>
    <row r="1208" spans="1:29" x14ac:dyDescent="0.25">
      <c r="A1208" s="4" t="s">
        <v>1483</v>
      </c>
      <c r="B1208" s="4" t="s">
        <v>1484</v>
      </c>
      <c r="C1208" s="4" t="s">
        <v>160</v>
      </c>
      <c r="D1208" s="4" t="s">
        <v>1457</v>
      </c>
      <c r="E1208" s="4" t="s">
        <v>156</v>
      </c>
      <c r="F1208" s="4" t="s">
        <v>1458</v>
      </c>
      <c r="G1208" s="4">
        <v>129880</v>
      </c>
      <c r="H1208" s="4">
        <v>590711</v>
      </c>
      <c r="J1208" s="4" t="s">
        <v>5004</v>
      </c>
      <c r="K1208" s="4" t="s">
        <v>5005</v>
      </c>
      <c r="L1208" s="4" t="s">
        <v>5006</v>
      </c>
      <c r="M1208" s="4">
        <v>0</v>
      </c>
      <c r="N1208" s="4">
        <v>22.41</v>
      </c>
      <c r="O1208" s="4">
        <v>62.2</v>
      </c>
      <c r="T1208" s="4" t="s">
        <v>5007</v>
      </c>
      <c r="U1208" s="4" t="s">
        <v>5022</v>
      </c>
      <c r="W1208" s="4" t="s">
        <v>5919</v>
      </c>
      <c r="X1208" s="10" t="s">
        <v>5022</v>
      </c>
      <c r="Y1208" s="4" t="s">
        <v>5008</v>
      </c>
      <c r="Z1208" s="4" t="s">
        <v>5022</v>
      </c>
    </row>
    <row r="1209" spans="1:29" x14ac:dyDescent="0.25">
      <c r="A1209" s="4" t="s">
        <v>1483</v>
      </c>
      <c r="B1209" s="4" t="s">
        <v>1484</v>
      </c>
      <c r="C1209" s="4" t="s">
        <v>160</v>
      </c>
      <c r="D1209" s="4" t="s">
        <v>1457</v>
      </c>
      <c r="E1209" s="4" t="s">
        <v>156</v>
      </c>
      <c r="F1209" s="4" t="s">
        <v>1458</v>
      </c>
      <c r="G1209" s="4">
        <v>129880</v>
      </c>
      <c r="H1209" s="4">
        <v>590711</v>
      </c>
      <c r="J1209" s="4" t="s">
        <v>5147</v>
      </c>
      <c r="K1209" s="4" t="s">
        <v>5148</v>
      </c>
      <c r="L1209" s="4" t="s">
        <v>5148</v>
      </c>
      <c r="M1209" s="4">
        <v>1</v>
      </c>
      <c r="N1209" s="4">
        <v>0.5</v>
      </c>
      <c r="O1209" s="4">
        <v>1.39</v>
      </c>
      <c r="T1209" s="4" t="s">
        <v>5007</v>
      </c>
      <c r="U1209" s="4" t="s">
        <v>5008</v>
      </c>
      <c r="X1209" s="10" t="s">
        <v>5015</v>
      </c>
      <c r="Y1209" s="4" t="s">
        <v>5008</v>
      </c>
      <c r="Z1209" s="4" t="s">
        <v>5022</v>
      </c>
    </row>
    <row r="1210" spans="1:29" x14ac:dyDescent="0.25">
      <c r="A1210" s="4" t="s">
        <v>1483</v>
      </c>
      <c r="B1210" s="4" t="s">
        <v>1484</v>
      </c>
      <c r="C1210" s="4" t="s">
        <v>160</v>
      </c>
      <c r="D1210" s="4" t="s">
        <v>1457</v>
      </c>
      <c r="E1210" s="4" t="s">
        <v>156</v>
      </c>
      <c r="F1210" s="4" t="s">
        <v>1458</v>
      </c>
      <c r="G1210" s="4">
        <v>129880</v>
      </c>
      <c r="H1210" s="4">
        <v>590711</v>
      </c>
      <c r="I1210" s="4" t="s">
        <v>5014</v>
      </c>
      <c r="J1210" s="4" t="s">
        <v>5243</v>
      </c>
      <c r="K1210" s="4" t="s">
        <v>5244</v>
      </c>
      <c r="L1210" s="4" t="s">
        <v>5245</v>
      </c>
      <c r="M1210" s="4">
        <v>0</v>
      </c>
      <c r="S1210" s="4" t="s">
        <v>5009</v>
      </c>
      <c r="T1210" s="4" t="s">
        <v>5021</v>
      </c>
      <c r="U1210" s="4" t="s">
        <v>5055</v>
      </c>
      <c r="V1210" s="4" t="s">
        <v>5014</v>
      </c>
      <c r="X1210" s="10" t="s">
        <v>151</v>
      </c>
      <c r="AA1210" s="4" t="s">
        <v>5055</v>
      </c>
    </row>
    <row r="1211" spans="1:29" x14ac:dyDescent="0.25">
      <c r="A1211" s="4" t="s">
        <v>1488</v>
      </c>
      <c r="B1211" s="4" t="s">
        <v>1489</v>
      </c>
      <c r="C1211" s="4" t="s">
        <v>160</v>
      </c>
      <c r="D1211" s="4" t="s">
        <v>1457</v>
      </c>
      <c r="E1211" s="4" t="s">
        <v>156</v>
      </c>
      <c r="F1211" s="4" t="s">
        <v>1458</v>
      </c>
      <c r="G1211" s="4">
        <v>94247</v>
      </c>
      <c r="H1211" s="4">
        <v>567568</v>
      </c>
      <c r="J1211" s="4" t="s">
        <v>5064</v>
      </c>
      <c r="K1211" s="4" t="s">
        <v>5065</v>
      </c>
      <c r="L1211" s="4" t="s">
        <v>5066</v>
      </c>
      <c r="M1211" s="4">
        <v>0</v>
      </c>
      <c r="N1211" s="4">
        <v>38.630000000000003</v>
      </c>
      <c r="O1211" s="4">
        <v>1.99</v>
      </c>
      <c r="T1211" s="4" t="s">
        <v>5007</v>
      </c>
      <c r="U1211" s="4" t="s">
        <v>5055</v>
      </c>
      <c r="X1211" s="10" t="s">
        <v>5055</v>
      </c>
    </row>
    <row r="1212" spans="1:29" x14ac:dyDescent="0.25">
      <c r="A1212" s="4" t="s">
        <v>1488</v>
      </c>
      <c r="B1212" s="4" t="s">
        <v>1489</v>
      </c>
      <c r="C1212" s="4" t="s">
        <v>160</v>
      </c>
      <c r="D1212" s="4" t="s">
        <v>1457</v>
      </c>
      <c r="E1212" s="4" t="s">
        <v>156</v>
      </c>
      <c r="F1212" s="4" t="s">
        <v>1458</v>
      </c>
      <c r="G1212" s="4">
        <v>94247</v>
      </c>
      <c r="H1212" s="4">
        <v>567568</v>
      </c>
      <c r="J1212" s="4" t="s">
        <v>5132</v>
      </c>
      <c r="K1212" s="4" t="s">
        <v>5133</v>
      </c>
      <c r="L1212" s="4" t="s">
        <v>5134</v>
      </c>
      <c r="M1212" s="4">
        <v>1</v>
      </c>
      <c r="N1212" s="4">
        <v>1653.58</v>
      </c>
      <c r="O1212" s="4">
        <v>85.18</v>
      </c>
      <c r="T1212" s="4" t="s">
        <v>5007</v>
      </c>
      <c r="U1212" s="4" t="s">
        <v>5022</v>
      </c>
      <c r="W1212" s="4" t="s">
        <v>5920</v>
      </c>
      <c r="X1212" s="10" t="s">
        <v>5015</v>
      </c>
      <c r="Y1212" s="4" t="s">
        <v>5008</v>
      </c>
      <c r="Z1212" s="4" t="s">
        <v>5022</v>
      </c>
    </row>
    <row r="1213" spans="1:29" x14ac:dyDescent="0.25">
      <c r="A1213" s="4" t="s">
        <v>1493</v>
      </c>
      <c r="B1213" s="4" t="s">
        <v>1494</v>
      </c>
      <c r="C1213" s="4" t="s">
        <v>160</v>
      </c>
      <c r="D1213" s="4" t="s">
        <v>1457</v>
      </c>
      <c r="E1213" s="4" t="s">
        <v>156</v>
      </c>
      <c r="F1213" s="4" t="s">
        <v>1458</v>
      </c>
      <c r="G1213" s="4">
        <v>33086</v>
      </c>
      <c r="H1213" s="4">
        <v>495045</v>
      </c>
      <c r="J1213" s="4" t="s">
        <v>5546</v>
      </c>
      <c r="K1213" s="4" t="s">
        <v>5547</v>
      </c>
      <c r="L1213" s="4" t="s">
        <v>5548</v>
      </c>
      <c r="M1213" s="4">
        <v>0</v>
      </c>
      <c r="N1213" s="4">
        <v>12.78</v>
      </c>
      <c r="O1213" s="4">
        <v>45.05</v>
      </c>
      <c r="T1213" s="4" t="s">
        <v>5007</v>
      </c>
      <c r="U1213" s="4" t="s">
        <v>5008</v>
      </c>
      <c r="X1213" s="10" t="s">
        <v>5008</v>
      </c>
      <c r="Y1213" s="4" t="s">
        <v>5008</v>
      </c>
      <c r="Z1213" s="4" t="s">
        <v>5022</v>
      </c>
    </row>
    <row r="1214" spans="1:29" x14ac:dyDescent="0.25">
      <c r="A1214" s="4" t="s">
        <v>1493</v>
      </c>
      <c r="B1214" s="4" t="s">
        <v>1494</v>
      </c>
      <c r="C1214" s="4" t="s">
        <v>160</v>
      </c>
      <c r="D1214" s="4" t="s">
        <v>1457</v>
      </c>
      <c r="E1214" s="4" t="s">
        <v>156</v>
      </c>
      <c r="F1214" s="4" t="s">
        <v>1458</v>
      </c>
      <c r="G1214" s="4">
        <v>33086</v>
      </c>
      <c r="H1214" s="4">
        <v>495045</v>
      </c>
      <c r="I1214" s="4" t="s">
        <v>5088</v>
      </c>
      <c r="J1214" s="4" t="s">
        <v>5303</v>
      </c>
      <c r="K1214" s="4" t="s">
        <v>5304</v>
      </c>
      <c r="L1214" s="4" t="s">
        <v>5305</v>
      </c>
      <c r="M1214" s="4">
        <v>0</v>
      </c>
      <c r="S1214" s="4" t="s">
        <v>5009</v>
      </c>
      <c r="T1214" s="4" t="s">
        <v>5021</v>
      </c>
      <c r="U1214" s="4" t="s">
        <v>5055</v>
      </c>
      <c r="V1214" s="4" t="s">
        <v>5088</v>
      </c>
      <c r="X1214" s="10" t="s">
        <v>151</v>
      </c>
      <c r="AA1214" s="4" t="s">
        <v>5055</v>
      </c>
    </row>
    <row r="1215" spans="1:29" x14ac:dyDescent="0.25">
      <c r="A1215" s="4" t="s">
        <v>1493</v>
      </c>
      <c r="B1215" s="4" t="s">
        <v>1494</v>
      </c>
      <c r="C1215" s="4" t="s">
        <v>160</v>
      </c>
      <c r="D1215" s="4" t="s">
        <v>1457</v>
      </c>
      <c r="E1215" s="4" t="s">
        <v>156</v>
      </c>
      <c r="F1215" s="4" t="s">
        <v>1458</v>
      </c>
      <c r="G1215" s="4">
        <v>33086</v>
      </c>
      <c r="H1215" s="4">
        <v>495045</v>
      </c>
      <c r="I1215" s="4" t="s">
        <v>5088</v>
      </c>
      <c r="J1215" s="4" t="s">
        <v>5251</v>
      </c>
      <c r="K1215" s="4" t="s">
        <v>5252</v>
      </c>
      <c r="L1215" s="4" t="s">
        <v>5253</v>
      </c>
      <c r="M1215" s="4">
        <v>0</v>
      </c>
      <c r="S1215" s="4" t="s">
        <v>5009</v>
      </c>
      <c r="T1215" s="4" t="s">
        <v>5021</v>
      </c>
      <c r="U1215" s="4" t="s">
        <v>5055</v>
      </c>
      <c r="V1215" s="4" t="s">
        <v>5088</v>
      </c>
      <c r="X1215" s="10" t="s">
        <v>151</v>
      </c>
      <c r="AA1215" s="4" t="s">
        <v>5055</v>
      </c>
    </row>
    <row r="1216" spans="1:29" x14ac:dyDescent="0.25">
      <c r="A1216" s="4" t="s">
        <v>1493</v>
      </c>
      <c r="B1216" s="4" t="s">
        <v>1494</v>
      </c>
      <c r="C1216" s="4" t="s">
        <v>160</v>
      </c>
      <c r="D1216" s="4" t="s">
        <v>1457</v>
      </c>
      <c r="E1216" s="4" t="s">
        <v>156</v>
      </c>
      <c r="F1216" s="4" t="s">
        <v>1458</v>
      </c>
      <c r="G1216" s="4">
        <v>33086</v>
      </c>
      <c r="H1216" s="4">
        <v>495045</v>
      </c>
      <c r="I1216" s="4" t="s">
        <v>5017</v>
      </c>
      <c r="J1216" s="4" t="s">
        <v>5566</v>
      </c>
      <c r="K1216" s="4" t="s">
        <v>5567</v>
      </c>
      <c r="L1216" s="4" t="s">
        <v>5568</v>
      </c>
      <c r="M1216" s="4">
        <v>0</v>
      </c>
      <c r="P1216" s="4">
        <v>1001</v>
      </c>
      <c r="Q1216" s="4">
        <v>10000</v>
      </c>
      <c r="R1216" s="4" t="s">
        <v>5013</v>
      </c>
      <c r="T1216" s="4" t="s">
        <v>5097</v>
      </c>
      <c r="U1216" s="4" t="s">
        <v>5022</v>
      </c>
      <c r="V1216" s="4" t="s">
        <v>5017</v>
      </c>
      <c r="W1216" s="4" t="s">
        <v>5921</v>
      </c>
      <c r="X1216" s="10" t="s">
        <v>151</v>
      </c>
      <c r="AA1216" s="4" t="s">
        <v>5008</v>
      </c>
      <c r="AB1216" s="4" t="s">
        <v>5008</v>
      </c>
      <c r="AC1216" s="4" t="s">
        <v>5008</v>
      </c>
    </row>
    <row r="1217" spans="1:27" x14ac:dyDescent="0.25">
      <c r="A1217" s="4" t="s">
        <v>1493</v>
      </c>
      <c r="B1217" s="4" t="s">
        <v>1494</v>
      </c>
      <c r="C1217" s="4" t="s">
        <v>160</v>
      </c>
      <c r="D1217" s="4" t="s">
        <v>1457</v>
      </c>
      <c r="E1217" s="4" t="s">
        <v>156</v>
      </c>
      <c r="F1217" s="4" t="s">
        <v>1458</v>
      </c>
      <c r="G1217" s="4">
        <v>33086</v>
      </c>
      <c r="H1217" s="4">
        <v>495045</v>
      </c>
      <c r="I1217" s="4" t="s">
        <v>5014</v>
      </c>
      <c r="J1217" s="4" t="s">
        <v>5243</v>
      </c>
      <c r="K1217" s="4" t="s">
        <v>5244</v>
      </c>
      <c r="L1217" s="4" t="s">
        <v>5245</v>
      </c>
      <c r="M1217" s="4">
        <v>0</v>
      </c>
      <c r="S1217" s="4" t="s">
        <v>5009</v>
      </c>
      <c r="T1217" s="4" t="s">
        <v>5021</v>
      </c>
      <c r="U1217" s="4" t="s">
        <v>5055</v>
      </c>
      <c r="V1217" s="4" t="s">
        <v>5014</v>
      </c>
      <c r="X1217" s="10" t="s">
        <v>151</v>
      </c>
      <c r="AA1217" s="4" t="s">
        <v>5055</v>
      </c>
    </row>
    <row r="1218" spans="1:27" x14ac:dyDescent="0.25">
      <c r="A1218" s="4" t="s">
        <v>1498</v>
      </c>
      <c r="B1218" s="4" t="s">
        <v>1499</v>
      </c>
      <c r="C1218" s="4" t="s">
        <v>160</v>
      </c>
      <c r="D1218" s="4" t="s">
        <v>1457</v>
      </c>
      <c r="E1218" s="4" t="s">
        <v>156</v>
      </c>
      <c r="F1218" s="4" t="s">
        <v>1458</v>
      </c>
      <c r="G1218" s="4">
        <v>54229</v>
      </c>
      <c r="H1218" s="4">
        <v>527302</v>
      </c>
      <c r="J1218" s="4" t="s">
        <v>5127</v>
      </c>
      <c r="K1218" s="4" t="s">
        <v>5128</v>
      </c>
      <c r="L1218" s="4" t="s">
        <v>5128</v>
      </c>
      <c r="M1218" s="4">
        <v>1</v>
      </c>
      <c r="N1218" s="4">
        <v>54.84</v>
      </c>
      <c r="O1218" s="4">
        <v>69.37</v>
      </c>
      <c r="T1218" s="4" t="s">
        <v>5007</v>
      </c>
      <c r="U1218" s="4" t="s">
        <v>5022</v>
      </c>
      <c r="W1218" s="4" t="s">
        <v>5922</v>
      </c>
      <c r="X1218" s="10" t="s">
        <v>5022</v>
      </c>
      <c r="Y1218" s="4" t="s">
        <v>5008</v>
      </c>
      <c r="Z1218" s="4" t="s">
        <v>5022</v>
      </c>
    </row>
    <row r="1219" spans="1:27" x14ac:dyDescent="0.25">
      <c r="A1219" s="4" t="s">
        <v>1498</v>
      </c>
      <c r="B1219" s="4" t="s">
        <v>1499</v>
      </c>
      <c r="C1219" s="4" t="s">
        <v>160</v>
      </c>
      <c r="D1219" s="4" t="s">
        <v>1457</v>
      </c>
      <c r="E1219" s="4" t="s">
        <v>156</v>
      </c>
      <c r="F1219" s="4" t="s">
        <v>1458</v>
      </c>
      <c r="G1219" s="4">
        <v>54229</v>
      </c>
      <c r="H1219" s="4">
        <v>527302</v>
      </c>
      <c r="J1219" s="4" t="s">
        <v>5129</v>
      </c>
      <c r="K1219" s="4" t="s">
        <v>5130</v>
      </c>
      <c r="L1219" s="4" t="s">
        <v>5131</v>
      </c>
      <c r="M1219" s="4">
        <v>0</v>
      </c>
      <c r="N1219" s="4">
        <v>4.99</v>
      </c>
      <c r="O1219" s="4">
        <v>6.31</v>
      </c>
      <c r="T1219" s="4" t="s">
        <v>5007</v>
      </c>
      <c r="U1219" s="4" t="s">
        <v>5055</v>
      </c>
      <c r="X1219" s="10" t="s">
        <v>5055</v>
      </c>
    </row>
    <row r="1220" spans="1:27" x14ac:dyDescent="0.25">
      <c r="A1220" s="4" t="s">
        <v>1502</v>
      </c>
      <c r="B1220" s="4" t="s">
        <v>1503</v>
      </c>
      <c r="C1220" s="4" t="s">
        <v>160</v>
      </c>
      <c r="D1220" s="4" t="s">
        <v>1457</v>
      </c>
      <c r="E1220" s="4" t="s">
        <v>156</v>
      </c>
      <c r="F1220" s="4" t="s">
        <v>1458</v>
      </c>
      <c r="G1220" s="4">
        <v>21746</v>
      </c>
      <c r="H1220" s="4">
        <v>496414</v>
      </c>
      <c r="J1220" s="4" t="s">
        <v>5638</v>
      </c>
      <c r="K1220" s="4" t="s">
        <v>5639</v>
      </c>
      <c r="L1220" s="4" t="s">
        <v>5640</v>
      </c>
      <c r="M1220" s="4">
        <v>0</v>
      </c>
      <c r="N1220" s="4">
        <v>3.58</v>
      </c>
      <c r="O1220" s="4">
        <v>0.13</v>
      </c>
      <c r="T1220" s="4" t="s">
        <v>5007</v>
      </c>
      <c r="U1220" s="4" t="s">
        <v>5008</v>
      </c>
      <c r="X1220" s="10" t="s">
        <v>5008</v>
      </c>
      <c r="Y1220" s="4" t="s">
        <v>5008</v>
      </c>
      <c r="Z1220" s="4" t="s">
        <v>5022</v>
      </c>
    </row>
    <row r="1221" spans="1:27" x14ac:dyDescent="0.25">
      <c r="A1221" s="4" t="s">
        <v>1502</v>
      </c>
      <c r="B1221" s="4" t="s">
        <v>1503</v>
      </c>
      <c r="C1221" s="4" t="s">
        <v>160</v>
      </c>
      <c r="D1221" s="4" t="s">
        <v>1457</v>
      </c>
      <c r="E1221" s="4" t="s">
        <v>156</v>
      </c>
      <c r="F1221" s="4" t="s">
        <v>1458</v>
      </c>
      <c r="G1221" s="4">
        <v>21746</v>
      </c>
      <c r="H1221" s="4">
        <v>496414</v>
      </c>
      <c r="J1221" s="4" t="s">
        <v>5064</v>
      </c>
      <c r="K1221" s="4" t="s">
        <v>5065</v>
      </c>
      <c r="L1221" s="4" t="s">
        <v>5066</v>
      </c>
      <c r="M1221" s="4">
        <v>0</v>
      </c>
      <c r="N1221" s="4">
        <v>501.36</v>
      </c>
      <c r="O1221" s="4">
        <v>18.22</v>
      </c>
      <c r="T1221" s="4" t="s">
        <v>5007</v>
      </c>
      <c r="U1221" s="4" t="s">
        <v>5008</v>
      </c>
      <c r="X1221" s="10" t="s">
        <v>5008</v>
      </c>
      <c r="Y1221" s="4" t="s">
        <v>5008</v>
      </c>
      <c r="Z1221" s="4" t="s">
        <v>5008</v>
      </c>
    </row>
    <row r="1222" spans="1:27" x14ac:dyDescent="0.25">
      <c r="A1222" s="4" t="s">
        <v>1502</v>
      </c>
      <c r="B1222" s="4" t="s">
        <v>1503</v>
      </c>
      <c r="C1222" s="4" t="s">
        <v>160</v>
      </c>
      <c r="D1222" s="4" t="s">
        <v>1457</v>
      </c>
      <c r="E1222" s="4" t="s">
        <v>156</v>
      </c>
      <c r="F1222" s="4" t="s">
        <v>1458</v>
      </c>
      <c r="G1222" s="4">
        <v>21746</v>
      </c>
      <c r="H1222" s="4">
        <v>496414</v>
      </c>
      <c r="J1222" s="4" t="s">
        <v>5027</v>
      </c>
      <c r="K1222" s="4" t="s">
        <v>5028</v>
      </c>
      <c r="L1222" s="4" t="s">
        <v>5029</v>
      </c>
      <c r="M1222" s="4">
        <v>0</v>
      </c>
      <c r="N1222" s="4">
        <v>237.19</v>
      </c>
      <c r="O1222" s="4">
        <v>8.6199999999999992</v>
      </c>
      <c r="T1222" s="4" t="s">
        <v>5007</v>
      </c>
      <c r="U1222" s="4" t="s">
        <v>5008</v>
      </c>
      <c r="X1222" s="10" t="s">
        <v>5008</v>
      </c>
      <c r="Y1222" s="4" t="s">
        <v>5008</v>
      </c>
      <c r="Z1222" s="4" t="s">
        <v>5008</v>
      </c>
    </row>
    <row r="1223" spans="1:27" x14ac:dyDescent="0.25">
      <c r="A1223" s="4" t="s">
        <v>1502</v>
      </c>
      <c r="B1223" s="4" t="s">
        <v>1503</v>
      </c>
      <c r="C1223" s="4" t="s">
        <v>160</v>
      </c>
      <c r="D1223" s="4" t="s">
        <v>1457</v>
      </c>
      <c r="E1223" s="4" t="s">
        <v>156</v>
      </c>
      <c r="F1223" s="4" t="s">
        <v>1458</v>
      </c>
      <c r="G1223" s="4">
        <v>21746</v>
      </c>
      <c r="H1223" s="4">
        <v>496414</v>
      </c>
      <c r="J1223" s="4" t="s">
        <v>5380</v>
      </c>
      <c r="K1223" s="4" t="s">
        <v>5381</v>
      </c>
      <c r="L1223" s="4" t="s">
        <v>5382</v>
      </c>
      <c r="M1223" s="4">
        <v>0</v>
      </c>
      <c r="N1223" s="4">
        <v>20.91</v>
      </c>
      <c r="O1223" s="4">
        <v>0.76</v>
      </c>
      <c r="T1223" s="4" t="s">
        <v>5007</v>
      </c>
      <c r="U1223" s="4" t="s">
        <v>5008</v>
      </c>
      <c r="X1223" s="10" t="s">
        <v>5008</v>
      </c>
      <c r="Y1223" s="4" t="s">
        <v>5008</v>
      </c>
      <c r="Z1223" s="4" t="s">
        <v>5022</v>
      </c>
    </row>
    <row r="1224" spans="1:27" x14ac:dyDescent="0.25">
      <c r="A1224" s="4" t="s">
        <v>1502</v>
      </c>
      <c r="B1224" s="4" t="s">
        <v>1503</v>
      </c>
      <c r="C1224" s="4" t="s">
        <v>160</v>
      </c>
      <c r="D1224" s="4" t="s">
        <v>1457</v>
      </c>
      <c r="E1224" s="4" t="s">
        <v>156</v>
      </c>
      <c r="F1224" s="4" t="s">
        <v>1458</v>
      </c>
      <c r="G1224" s="4">
        <v>21746</v>
      </c>
      <c r="H1224" s="4">
        <v>496414</v>
      </c>
      <c r="J1224" s="4" t="s">
        <v>5030</v>
      </c>
      <c r="K1224" s="4" t="s">
        <v>5031</v>
      </c>
      <c r="L1224" s="4" t="s">
        <v>5032</v>
      </c>
      <c r="M1224" s="4">
        <v>0</v>
      </c>
      <c r="N1224" s="4">
        <v>3.03</v>
      </c>
      <c r="O1224" s="4">
        <v>0.11</v>
      </c>
      <c r="T1224" s="4" t="s">
        <v>5007</v>
      </c>
      <c r="U1224" s="4" t="s">
        <v>5055</v>
      </c>
      <c r="X1224" s="10" t="s">
        <v>5055</v>
      </c>
    </row>
    <row r="1225" spans="1:27" x14ac:dyDescent="0.25">
      <c r="A1225" s="4" t="s">
        <v>1502</v>
      </c>
      <c r="B1225" s="4" t="s">
        <v>1503</v>
      </c>
      <c r="C1225" s="4" t="s">
        <v>160</v>
      </c>
      <c r="D1225" s="4" t="s">
        <v>1457</v>
      </c>
      <c r="E1225" s="4" t="s">
        <v>156</v>
      </c>
      <c r="F1225" s="4" t="s">
        <v>1458</v>
      </c>
      <c r="G1225" s="4">
        <v>21746</v>
      </c>
      <c r="H1225" s="4">
        <v>496414</v>
      </c>
      <c r="J1225" s="4" t="s">
        <v>5132</v>
      </c>
      <c r="K1225" s="4" t="s">
        <v>5133</v>
      </c>
      <c r="L1225" s="4" t="s">
        <v>5134</v>
      </c>
      <c r="M1225" s="4">
        <v>1</v>
      </c>
      <c r="N1225" s="4">
        <v>1343.1</v>
      </c>
      <c r="O1225" s="4">
        <v>48.81</v>
      </c>
      <c r="T1225" s="4" t="s">
        <v>5007</v>
      </c>
      <c r="U1225" s="4" t="s">
        <v>5022</v>
      </c>
      <c r="W1225" s="4" t="s">
        <v>5923</v>
      </c>
      <c r="X1225" s="10" t="s">
        <v>5015</v>
      </c>
      <c r="Y1225" s="4" t="s">
        <v>5008</v>
      </c>
      <c r="Z1225" s="4" t="s">
        <v>5022</v>
      </c>
    </row>
    <row r="1226" spans="1:27" x14ac:dyDescent="0.25">
      <c r="A1226" s="4" t="s">
        <v>1502</v>
      </c>
      <c r="B1226" s="4" t="s">
        <v>1503</v>
      </c>
      <c r="C1226" s="4" t="s">
        <v>160</v>
      </c>
      <c r="D1226" s="4" t="s">
        <v>1457</v>
      </c>
      <c r="E1226" s="4" t="s">
        <v>156</v>
      </c>
      <c r="F1226" s="4" t="s">
        <v>1458</v>
      </c>
      <c r="G1226" s="4">
        <v>21746</v>
      </c>
      <c r="H1226" s="4">
        <v>496414</v>
      </c>
      <c r="J1226" s="4" t="s">
        <v>5403</v>
      </c>
      <c r="K1226" s="4" t="s">
        <v>5404</v>
      </c>
      <c r="L1226" s="4" t="s">
        <v>5405</v>
      </c>
      <c r="M1226" s="4">
        <v>0</v>
      </c>
      <c r="N1226" s="4">
        <v>25.87</v>
      </c>
      <c r="O1226" s="4">
        <v>0.94</v>
      </c>
      <c r="T1226" s="4" t="s">
        <v>5007</v>
      </c>
      <c r="U1226" s="4" t="s">
        <v>5008</v>
      </c>
      <c r="X1226" s="10" t="s">
        <v>5008</v>
      </c>
      <c r="Y1226" s="4" t="s">
        <v>5008</v>
      </c>
      <c r="Z1226" s="4" t="s">
        <v>5022</v>
      </c>
    </row>
    <row r="1227" spans="1:27" x14ac:dyDescent="0.25">
      <c r="A1227" s="4" t="s">
        <v>1502</v>
      </c>
      <c r="B1227" s="4" t="s">
        <v>1503</v>
      </c>
      <c r="C1227" s="4" t="s">
        <v>160</v>
      </c>
      <c r="D1227" s="4" t="s">
        <v>1457</v>
      </c>
      <c r="E1227" s="4" t="s">
        <v>156</v>
      </c>
      <c r="F1227" s="4" t="s">
        <v>1458</v>
      </c>
      <c r="G1227" s="4">
        <v>21746</v>
      </c>
      <c r="H1227" s="4">
        <v>496414</v>
      </c>
      <c r="J1227" s="4" t="s">
        <v>5143</v>
      </c>
      <c r="K1227" s="4" t="s">
        <v>5144</v>
      </c>
      <c r="L1227" s="4" t="s">
        <v>5145</v>
      </c>
      <c r="M1227" s="4">
        <v>0</v>
      </c>
      <c r="N1227" s="4">
        <v>9.08</v>
      </c>
      <c r="O1227" s="4">
        <v>0.33</v>
      </c>
      <c r="T1227" s="4" t="s">
        <v>5007</v>
      </c>
      <c r="U1227" s="4" t="s">
        <v>5008</v>
      </c>
      <c r="X1227" s="10" t="s">
        <v>5008</v>
      </c>
      <c r="Y1227" s="4" t="s">
        <v>5008</v>
      </c>
      <c r="Z1227" s="4" t="s">
        <v>5022</v>
      </c>
    </row>
    <row r="1228" spans="1:27" x14ac:dyDescent="0.25">
      <c r="A1228" s="4" t="s">
        <v>1502</v>
      </c>
      <c r="B1228" s="4" t="s">
        <v>1503</v>
      </c>
      <c r="C1228" s="4" t="s">
        <v>160</v>
      </c>
      <c r="D1228" s="4" t="s">
        <v>1457</v>
      </c>
      <c r="E1228" s="4" t="s">
        <v>156</v>
      </c>
      <c r="F1228" s="4" t="s">
        <v>1458</v>
      </c>
      <c r="G1228" s="4">
        <v>21746</v>
      </c>
      <c r="H1228" s="4">
        <v>496414</v>
      </c>
      <c r="J1228" s="4" t="s">
        <v>5049</v>
      </c>
      <c r="K1228" s="4" t="s">
        <v>5050</v>
      </c>
      <c r="L1228" s="4" t="s">
        <v>5050</v>
      </c>
      <c r="M1228" s="4">
        <v>1</v>
      </c>
      <c r="N1228" s="4">
        <v>4.95</v>
      </c>
      <c r="O1228" s="4">
        <v>0.18</v>
      </c>
      <c r="T1228" s="4" t="s">
        <v>5007</v>
      </c>
      <c r="U1228" s="4" t="s">
        <v>5055</v>
      </c>
      <c r="X1228" s="10" t="s">
        <v>5055</v>
      </c>
    </row>
    <row r="1229" spans="1:27" x14ac:dyDescent="0.25">
      <c r="A1229" s="4" t="s">
        <v>1507</v>
      </c>
      <c r="B1229" s="4" t="s">
        <v>1508</v>
      </c>
      <c r="C1229" s="4" t="s">
        <v>160</v>
      </c>
      <c r="D1229" s="4" t="s">
        <v>1457</v>
      </c>
      <c r="E1229" s="4" t="s">
        <v>156</v>
      </c>
      <c r="F1229" s="4" t="s">
        <v>1458</v>
      </c>
      <c r="G1229" s="4">
        <v>101586</v>
      </c>
      <c r="H1229" s="4">
        <v>554785</v>
      </c>
      <c r="J1229" s="4" t="s">
        <v>5127</v>
      </c>
      <c r="K1229" s="4" t="s">
        <v>5128</v>
      </c>
      <c r="L1229" s="4" t="s">
        <v>5128</v>
      </c>
      <c r="M1229" s="4">
        <v>1</v>
      </c>
      <c r="N1229" s="4">
        <v>129.93</v>
      </c>
      <c r="O1229" s="4">
        <v>70.8</v>
      </c>
      <c r="T1229" s="4" t="s">
        <v>5007</v>
      </c>
      <c r="U1229" s="4" t="s">
        <v>5022</v>
      </c>
      <c r="W1229" s="4" t="s">
        <v>5924</v>
      </c>
      <c r="X1229" s="10" t="s">
        <v>5022</v>
      </c>
      <c r="Y1229" s="4" t="s">
        <v>5008</v>
      </c>
      <c r="Z1229" s="4" t="s">
        <v>5022</v>
      </c>
    </row>
    <row r="1230" spans="1:27" x14ac:dyDescent="0.25">
      <c r="A1230" s="4" t="s">
        <v>1507</v>
      </c>
      <c r="B1230" s="4" t="s">
        <v>1508</v>
      </c>
      <c r="C1230" s="4" t="s">
        <v>160</v>
      </c>
      <c r="D1230" s="4" t="s">
        <v>1457</v>
      </c>
      <c r="E1230" s="4" t="s">
        <v>156</v>
      </c>
      <c r="F1230" s="4" t="s">
        <v>1458</v>
      </c>
      <c r="G1230" s="4">
        <v>101586</v>
      </c>
      <c r="H1230" s="4">
        <v>554785</v>
      </c>
      <c r="J1230" s="4" t="s">
        <v>5129</v>
      </c>
      <c r="K1230" s="4" t="s">
        <v>5130</v>
      </c>
      <c r="L1230" s="4" t="s">
        <v>5131</v>
      </c>
      <c r="M1230" s="4">
        <v>0</v>
      </c>
      <c r="N1230" s="4">
        <v>52.48</v>
      </c>
      <c r="O1230" s="4">
        <v>28.6</v>
      </c>
      <c r="T1230" s="4" t="s">
        <v>5007</v>
      </c>
      <c r="U1230" s="4" t="s">
        <v>5008</v>
      </c>
      <c r="X1230" s="10" t="s">
        <v>5008</v>
      </c>
      <c r="Y1230" s="4" t="s">
        <v>5008</v>
      </c>
      <c r="Z1230" s="4" t="s">
        <v>5008</v>
      </c>
    </row>
    <row r="1231" spans="1:27" x14ac:dyDescent="0.25">
      <c r="A1231" s="4" t="s">
        <v>1511</v>
      </c>
      <c r="B1231" s="4" t="s">
        <v>1512</v>
      </c>
      <c r="C1231" s="4" t="s">
        <v>160</v>
      </c>
      <c r="D1231" s="4" t="s">
        <v>1457</v>
      </c>
      <c r="E1231" s="4" t="s">
        <v>156</v>
      </c>
      <c r="F1231" s="4" t="s">
        <v>1458</v>
      </c>
      <c r="G1231" s="4">
        <v>108315</v>
      </c>
      <c r="H1231" s="4">
        <v>564149</v>
      </c>
      <c r="J1231" s="4" t="s">
        <v>5127</v>
      </c>
      <c r="K1231" s="4" t="s">
        <v>5128</v>
      </c>
      <c r="L1231" s="4" t="s">
        <v>5128</v>
      </c>
      <c r="M1231" s="4">
        <v>1</v>
      </c>
      <c r="N1231" s="4">
        <v>50.34</v>
      </c>
      <c r="O1231" s="4">
        <v>92.17</v>
      </c>
      <c r="T1231" s="4" t="s">
        <v>5007</v>
      </c>
      <c r="U1231" s="4" t="s">
        <v>5022</v>
      </c>
      <c r="W1231" s="4" t="s">
        <v>5925</v>
      </c>
      <c r="X1231" s="10" t="s">
        <v>5022</v>
      </c>
      <c r="Y1231" s="4" t="s">
        <v>5008</v>
      </c>
      <c r="Z1231" s="4" t="s">
        <v>5022</v>
      </c>
    </row>
    <row r="1232" spans="1:27" x14ac:dyDescent="0.25">
      <c r="A1232" s="4" t="s">
        <v>1511</v>
      </c>
      <c r="B1232" s="4" t="s">
        <v>1512</v>
      </c>
      <c r="C1232" s="4" t="s">
        <v>160</v>
      </c>
      <c r="D1232" s="4" t="s">
        <v>1457</v>
      </c>
      <c r="E1232" s="4" t="s">
        <v>156</v>
      </c>
      <c r="F1232" s="4" t="s">
        <v>1458</v>
      </c>
      <c r="G1232" s="4">
        <v>108315</v>
      </c>
      <c r="H1232" s="4">
        <v>564149</v>
      </c>
      <c r="J1232" s="4" t="s">
        <v>5129</v>
      </c>
      <c r="K1232" s="4" t="s">
        <v>5130</v>
      </c>
      <c r="L1232" s="4" t="s">
        <v>5131</v>
      </c>
      <c r="M1232" s="4">
        <v>0</v>
      </c>
      <c r="N1232" s="4">
        <v>3.92</v>
      </c>
      <c r="O1232" s="4">
        <v>7.18</v>
      </c>
      <c r="T1232" s="4" t="s">
        <v>5007</v>
      </c>
      <c r="U1232" s="4" t="s">
        <v>5055</v>
      </c>
      <c r="X1232" s="10" t="s">
        <v>5055</v>
      </c>
    </row>
    <row r="1233" spans="1:27" x14ac:dyDescent="0.25">
      <c r="A1233" s="4" t="s">
        <v>1515</v>
      </c>
      <c r="B1233" s="4" t="s">
        <v>1516</v>
      </c>
      <c r="C1233" s="4" t="s">
        <v>160</v>
      </c>
      <c r="D1233" s="4" t="s">
        <v>1457</v>
      </c>
      <c r="E1233" s="4" t="s">
        <v>156</v>
      </c>
      <c r="F1233" s="4" t="s">
        <v>1458</v>
      </c>
      <c r="G1233" s="4">
        <v>64826</v>
      </c>
      <c r="H1233" s="4">
        <v>533729</v>
      </c>
      <c r="J1233" s="4" t="s">
        <v>5127</v>
      </c>
      <c r="K1233" s="4" t="s">
        <v>5128</v>
      </c>
      <c r="L1233" s="4" t="s">
        <v>5128</v>
      </c>
      <c r="M1233" s="4">
        <v>1</v>
      </c>
      <c r="N1233" s="4">
        <v>66.260000000000005</v>
      </c>
      <c r="O1233" s="4">
        <v>87.64</v>
      </c>
      <c r="T1233" s="4" t="s">
        <v>5007</v>
      </c>
      <c r="U1233" s="4" t="s">
        <v>5022</v>
      </c>
      <c r="W1233" s="4" t="s">
        <v>5926</v>
      </c>
      <c r="X1233" s="10" t="s">
        <v>5022</v>
      </c>
      <c r="Y1233" s="4" t="s">
        <v>5008</v>
      </c>
      <c r="Z1233" s="4" t="s">
        <v>5022</v>
      </c>
    </row>
    <row r="1234" spans="1:27" x14ac:dyDescent="0.25">
      <c r="A1234" s="4" t="s">
        <v>1515</v>
      </c>
      <c r="B1234" s="4" t="s">
        <v>1516</v>
      </c>
      <c r="C1234" s="4" t="s">
        <v>160</v>
      </c>
      <c r="D1234" s="4" t="s">
        <v>1457</v>
      </c>
      <c r="E1234" s="4" t="s">
        <v>156</v>
      </c>
      <c r="F1234" s="4" t="s">
        <v>1458</v>
      </c>
      <c r="G1234" s="4">
        <v>64826</v>
      </c>
      <c r="H1234" s="4">
        <v>533729</v>
      </c>
      <c r="J1234" s="4" t="s">
        <v>5129</v>
      </c>
      <c r="K1234" s="4" t="s">
        <v>5130</v>
      </c>
      <c r="L1234" s="4" t="s">
        <v>5131</v>
      </c>
      <c r="M1234" s="4">
        <v>0</v>
      </c>
      <c r="N1234" s="4">
        <v>2.21</v>
      </c>
      <c r="O1234" s="4">
        <v>2.92</v>
      </c>
      <c r="T1234" s="4" t="s">
        <v>5007</v>
      </c>
      <c r="U1234" s="4" t="s">
        <v>5055</v>
      </c>
      <c r="X1234" s="10" t="s">
        <v>5055</v>
      </c>
    </row>
    <row r="1235" spans="1:27" x14ac:dyDescent="0.25">
      <c r="A1235" s="4" t="s">
        <v>1518</v>
      </c>
      <c r="B1235" s="4" t="s">
        <v>1519</v>
      </c>
      <c r="C1235" s="4" t="s">
        <v>160</v>
      </c>
      <c r="D1235" s="4" t="s">
        <v>1457</v>
      </c>
      <c r="E1235" s="4" t="s">
        <v>156</v>
      </c>
      <c r="F1235" s="4" t="s">
        <v>1458</v>
      </c>
      <c r="G1235" s="4">
        <v>120243</v>
      </c>
      <c r="H1235" s="4">
        <v>482899</v>
      </c>
      <c r="J1235" s="4" t="s">
        <v>5136</v>
      </c>
      <c r="K1235" s="4" t="s">
        <v>5137</v>
      </c>
      <c r="L1235" s="4" t="s">
        <v>5138</v>
      </c>
      <c r="M1235" s="4">
        <v>0</v>
      </c>
      <c r="N1235" s="4">
        <v>14.61</v>
      </c>
      <c r="O1235" s="4">
        <v>29.99</v>
      </c>
      <c r="T1235" s="4" t="s">
        <v>5007</v>
      </c>
      <c r="U1235" s="4" t="s">
        <v>5022</v>
      </c>
      <c r="W1235" s="4" t="s">
        <v>5927</v>
      </c>
      <c r="X1235" s="10" t="s">
        <v>5015</v>
      </c>
      <c r="Y1235" s="4" t="s">
        <v>5008</v>
      </c>
      <c r="Z1235" s="4" t="s">
        <v>5022</v>
      </c>
    </row>
    <row r="1236" spans="1:27" x14ac:dyDescent="0.25">
      <c r="A1236" s="4" t="s">
        <v>1518</v>
      </c>
      <c r="B1236" s="4" t="s">
        <v>1519</v>
      </c>
      <c r="C1236" s="4" t="s">
        <v>160</v>
      </c>
      <c r="D1236" s="4" t="s">
        <v>1457</v>
      </c>
      <c r="E1236" s="4" t="s">
        <v>156</v>
      </c>
      <c r="F1236" s="4" t="s">
        <v>1458</v>
      </c>
      <c r="G1236" s="4">
        <v>120243</v>
      </c>
      <c r="H1236" s="4">
        <v>482899</v>
      </c>
      <c r="J1236" s="4" t="s">
        <v>5004</v>
      </c>
      <c r="K1236" s="4" t="s">
        <v>5005</v>
      </c>
      <c r="L1236" s="4" t="s">
        <v>5006</v>
      </c>
      <c r="M1236" s="4">
        <v>0</v>
      </c>
      <c r="N1236" s="4">
        <v>5</v>
      </c>
      <c r="O1236" s="4">
        <v>10.27</v>
      </c>
      <c r="T1236" s="4" t="s">
        <v>5007</v>
      </c>
      <c r="U1236" s="4" t="s">
        <v>5008</v>
      </c>
      <c r="X1236" s="10" t="s">
        <v>5008</v>
      </c>
      <c r="Y1236" s="4" t="s">
        <v>5008</v>
      </c>
      <c r="Z1236" s="4" t="s">
        <v>5008</v>
      </c>
    </row>
    <row r="1237" spans="1:27" x14ac:dyDescent="0.25">
      <c r="A1237" s="4" t="s">
        <v>1518</v>
      </c>
      <c r="B1237" s="4" t="s">
        <v>1519</v>
      </c>
      <c r="C1237" s="4" t="s">
        <v>160</v>
      </c>
      <c r="D1237" s="4" t="s">
        <v>1457</v>
      </c>
      <c r="E1237" s="4" t="s">
        <v>156</v>
      </c>
      <c r="F1237" s="4" t="s">
        <v>1458</v>
      </c>
      <c r="G1237" s="4">
        <v>120243</v>
      </c>
      <c r="H1237" s="4">
        <v>482899</v>
      </c>
      <c r="I1237" s="4" t="s">
        <v>5017</v>
      </c>
      <c r="J1237" s="4" t="s">
        <v>5171</v>
      </c>
      <c r="K1237" s="4" t="s">
        <v>5172</v>
      </c>
      <c r="L1237" s="4" t="s">
        <v>5173</v>
      </c>
      <c r="M1237" s="4">
        <v>0</v>
      </c>
      <c r="S1237" s="4" t="s">
        <v>5009</v>
      </c>
      <c r="T1237" s="4" t="s">
        <v>5021</v>
      </c>
      <c r="U1237" s="4" t="s">
        <v>5055</v>
      </c>
      <c r="V1237" s="4" t="s">
        <v>5017</v>
      </c>
      <c r="X1237" s="10" t="s">
        <v>151</v>
      </c>
      <c r="AA1237" s="4" t="s">
        <v>5055</v>
      </c>
    </row>
    <row r="1238" spans="1:27" x14ac:dyDescent="0.25">
      <c r="A1238" s="4" t="s">
        <v>1523</v>
      </c>
      <c r="B1238" s="4" t="s">
        <v>1524</v>
      </c>
      <c r="C1238" s="4" t="s">
        <v>160</v>
      </c>
      <c r="D1238" s="4" t="s">
        <v>1457</v>
      </c>
      <c r="E1238" s="4" t="s">
        <v>156</v>
      </c>
      <c r="F1238" s="4" t="s">
        <v>1458</v>
      </c>
      <c r="G1238" s="4">
        <v>141210</v>
      </c>
      <c r="H1238" s="4">
        <v>482720</v>
      </c>
      <c r="J1238" s="4" t="s">
        <v>5374</v>
      </c>
      <c r="K1238" s="4" t="s">
        <v>5375</v>
      </c>
      <c r="L1238" s="4" t="s">
        <v>5376</v>
      </c>
      <c r="M1238" s="4">
        <v>0</v>
      </c>
      <c r="N1238" s="4">
        <v>17.27</v>
      </c>
      <c r="O1238" s="4">
        <v>0.23</v>
      </c>
      <c r="T1238" s="4" t="s">
        <v>5007</v>
      </c>
      <c r="U1238" s="4" t="s">
        <v>5055</v>
      </c>
      <c r="X1238" s="10" t="s">
        <v>5055</v>
      </c>
    </row>
    <row r="1239" spans="1:27" x14ac:dyDescent="0.25">
      <c r="A1239" s="4" t="s">
        <v>1523</v>
      </c>
      <c r="B1239" s="4" t="s">
        <v>1524</v>
      </c>
      <c r="C1239" s="4" t="s">
        <v>160</v>
      </c>
      <c r="D1239" s="4" t="s">
        <v>1457</v>
      </c>
      <c r="E1239" s="4" t="s">
        <v>156</v>
      </c>
      <c r="F1239" s="4" t="s">
        <v>1458</v>
      </c>
      <c r="G1239" s="4">
        <v>141210</v>
      </c>
      <c r="H1239" s="4">
        <v>482720</v>
      </c>
      <c r="J1239" s="4" t="s">
        <v>5064</v>
      </c>
      <c r="K1239" s="4" t="s">
        <v>5065</v>
      </c>
      <c r="L1239" s="4" t="s">
        <v>5066</v>
      </c>
      <c r="M1239" s="4">
        <v>0</v>
      </c>
      <c r="N1239" s="4">
        <v>889.14</v>
      </c>
      <c r="O1239" s="4">
        <v>11.84</v>
      </c>
      <c r="T1239" s="4" t="s">
        <v>5007</v>
      </c>
      <c r="U1239" s="4" t="s">
        <v>5022</v>
      </c>
      <c r="W1239" s="4" t="s">
        <v>5928</v>
      </c>
      <c r="X1239" s="10" t="s">
        <v>5022</v>
      </c>
      <c r="Y1239" s="4" t="s">
        <v>5008</v>
      </c>
      <c r="Z1239" s="4" t="s">
        <v>5022</v>
      </c>
    </row>
    <row r="1240" spans="1:27" x14ac:dyDescent="0.25">
      <c r="A1240" s="4" t="s">
        <v>1523</v>
      </c>
      <c r="B1240" s="4" t="s">
        <v>1524</v>
      </c>
      <c r="C1240" s="4" t="s">
        <v>160</v>
      </c>
      <c r="D1240" s="4" t="s">
        <v>1457</v>
      </c>
      <c r="E1240" s="4" t="s">
        <v>156</v>
      </c>
      <c r="F1240" s="4" t="s">
        <v>1458</v>
      </c>
      <c r="G1240" s="4">
        <v>141210</v>
      </c>
      <c r="H1240" s="4">
        <v>482720</v>
      </c>
      <c r="J1240" s="4" t="s">
        <v>5027</v>
      </c>
      <c r="K1240" s="4" t="s">
        <v>5028</v>
      </c>
      <c r="L1240" s="4" t="s">
        <v>5029</v>
      </c>
      <c r="M1240" s="4">
        <v>0</v>
      </c>
      <c r="N1240" s="4">
        <v>4681.4799999999996</v>
      </c>
      <c r="O1240" s="4">
        <v>62.34</v>
      </c>
      <c r="T1240" s="4" t="s">
        <v>5007</v>
      </c>
      <c r="U1240" s="4" t="s">
        <v>5022</v>
      </c>
      <c r="W1240" s="4" t="s">
        <v>5929</v>
      </c>
      <c r="X1240" s="10" t="s">
        <v>5015</v>
      </c>
      <c r="Y1240" s="4" t="s">
        <v>5008</v>
      </c>
      <c r="Z1240" s="4" t="s">
        <v>5022</v>
      </c>
    </row>
    <row r="1241" spans="1:27" x14ac:dyDescent="0.25">
      <c r="A1241" s="4" t="s">
        <v>1523</v>
      </c>
      <c r="B1241" s="4" t="s">
        <v>1524</v>
      </c>
      <c r="C1241" s="4" t="s">
        <v>160</v>
      </c>
      <c r="D1241" s="4" t="s">
        <v>1457</v>
      </c>
      <c r="E1241" s="4" t="s">
        <v>156</v>
      </c>
      <c r="F1241" s="4" t="s">
        <v>1458</v>
      </c>
      <c r="G1241" s="4">
        <v>141210</v>
      </c>
      <c r="H1241" s="4">
        <v>482720</v>
      </c>
      <c r="J1241" s="4" t="s">
        <v>5380</v>
      </c>
      <c r="K1241" s="4" t="s">
        <v>5381</v>
      </c>
      <c r="L1241" s="4" t="s">
        <v>5382</v>
      </c>
      <c r="M1241" s="4">
        <v>0</v>
      </c>
      <c r="N1241" s="4">
        <v>32.29</v>
      </c>
      <c r="O1241" s="4">
        <v>0.43</v>
      </c>
      <c r="T1241" s="4" t="s">
        <v>5007</v>
      </c>
      <c r="U1241" s="4" t="s">
        <v>5008</v>
      </c>
      <c r="X1241" s="10" t="s">
        <v>5008</v>
      </c>
      <c r="Y1241" s="4" t="s">
        <v>5008</v>
      </c>
      <c r="Z1241" s="4" t="s">
        <v>5008</v>
      </c>
    </row>
    <row r="1242" spans="1:27" x14ac:dyDescent="0.25">
      <c r="A1242" s="4" t="s">
        <v>1523</v>
      </c>
      <c r="B1242" s="4" t="s">
        <v>1524</v>
      </c>
      <c r="C1242" s="4" t="s">
        <v>160</v>
      </c>
      <c r="D1242" s="4" t="s">
        <v>1457</v>
      </c>
      <c r="E1242" s="4" t="s">
        <v>156</v>
      </c>
      <c r="F1242" s="4" t="s">
        <v>1458</v>
      </c>
      <c r="G1242" s="4">
        <v>141210</v>
      </c>
      <c r="H1242" s="4">
        <v>482720</v>
      </c>
      <c r="J1242" s="4" t="s">
        <v>5388</v>
      </c>
      <c r="K1242" s="4" t="s">
        <v>5389</v>
      </c>
      <c r="L1242" s="4" t="s">
        <v>5390</v>
      </c>
      <c r="M1242" s="4">
        <v>0</v>
      </c>
      <c r="N1242" s="4">
        <v>32.29</v>
      </c>
      <c r="O1242" s="4">
        <v>0.43</v>
      </c>
      <c r="T1242" s="4" t="s">
        <v>5007</v>
      </c>
      <c r="U1242" s="4" t="s">
        <v>5008</v>
      </c>
      <c r="X1242" s="10" t="s">
        <v>5008</v>
      </c>
      <c r="Y1242" s="4" t="s">
        <v>5008</v>
      </c>
      <c r="Z1242" s="4" t="s">
        <v>5022</v>
      </c>
    </row>
    <row r="1243" spans="1:27" x14ac:dyDescent="0.25">
      <c r="A1243" s="4" t="s">
        <v>1523</v>
      </c>
      <c r="B1243" s="4" t="s">
        <v>1524</v>
      </c>
      <c r="C1243" s="4" t="s">
        <v>160</v>
      </c>
      <c r="D1243" s="4" t="s">
        <v>1457</v>
      </c>
      <c r="E1243" s="4" t="s">
        <v>156</v>
      </c>
      <c r="F1243" s="4" t="s">
        <v>1458</v>
      </c>
      <c r="G1243" s="4">
        <v>141210</v>
      </c>
      <c r="H1243" s="4">
        <v>482720</v>
      </c>
      <c r="J1243" s="4" t="s">
        <v>5132</v>
      </c>
      <c r="K1243" s="4" t="s">
        <v>5133</v>
      </c>
      <c r="L1243" s="4" t="s">
        <v>5134</v>
      </c>
      <c r="M1243" s="4">
        <v>1</v>
      </c>
      <c r="N1243" s="4">
        <v>318.41000000000003</v>
      </c>
      <c r="O1243" s="4">
        <v>4.24</v>
      </c>
      <c r="T1243" s="4" t="s">
        <v>5007</v>
      </c>
      <c r="U1243" s="4" t="s">
        <v>5008</v>
      </c>
      <c r="X1243" s="10" t="s">
        <v>5008</v>
      </c>
      <c r="Y1243" s="4" t="s">
        <v>5008</v>
      </c>
      <c r="Z1243" s="4" t="s">
        <v>5008</v>
      </c>
    </row>
    <row r="1244" spans="1:27" x14ac:dyDescent="0.25">
      <c r="A1244" s="4" t="s">
        <v>1523</v>
      </c>
      <c r="B1244" s="4" t="s">
        <v>1524</v>
      </c>
      <c r="C1244" s="4" t="s">
        <v>160</v>
      </c>
      <c r="D1244" s="4" t="s">
        <v>1457</v>
      </c>
      <c r="E1244" s="4" t="s">
        <v>156</v>
      </c>
      <c r="F1244" s="4" t="s">
        <v>1458</v>
      </c>
      <c r="G1244" s="4">
        <v>141210</v>
      </c>
      <c r="H1244" s="4">
        <v>482720</v>
      </c>
      <c r="J1244" s="4" t="s">
        <v>5403</v>
      </c>
      <c r="K1244" s="4" t="s">
        <v>5404</v>
      </c>
      <c r="L1244" s="4" t="s">
        <v>5405</v>
      </c>
      <c r="M1244" s="4">
        <v>0</v>
      </c>
      <c r="N1244" s="4">
        <v>18.02</v>
      </c>
      <c r="O1244" s="4">
        <v>0.24</v>
      </c>
      <c r="T1244" s="4" t="s">
        <v>5007</v>
      </c>
      <c r="U1244" s="4" t="s">
        <v>5008</v>
      </c>
      <c r="X1244" s="10" t="s">
        <v>5008</v>
      </c>
      <c r="Y1244" s="4" t="s">
        <v>5008</v>
      </c>
      <c r="Z1244" s="4" t="s">
        <v>5022</v>
      </c>
    </row>
    <row r="1245" spans="1:27" x14ac:dyDescent="0.25">
      <c r="A1245" s="4" t="s">
        <v>1523</v>
      </c>
      <c r="B1245" s="4" t="s">
        <v>1524</v>
      </c>
      <c r="C1245" s="4" t="s">
        <v>160</v>
      </c>
      <c r="D1245" s="4" t="s">
        <v>1457</v>
      </c>
      <c r="E1245" s="4" t="s">
        <v>156</v>
      </c>
      <c r="F1245" s="4" t="s">
        <v>1458</v>
      </c>
      <c r="G1245" s="4">
        <v>141210</v>
      </c>
      <c r="H1245" s="4">
        <v>482720</v>
      </c>
      <c r="J1245" s="4" t="s">
        <v>5143</v>
      </c>
      <c r="K1245" s="4" t="s">
        <v>5144</v>
      </c>
      <c r="L1245" s="4" t="s">
        <v>5145</v>
      </c>
      <c r="M1245" s="4">
        <v>0</v>
      </c>
      <c r="N1245" s="4">
        <v>58.57</v>
      </c>
      <c r="O1245" s="4">
        <v>0.78</v>
      </c>
      <c r="T1245" s="4" t="s">
        <v>5007</v>
      </c>
      <c r="U1245" s="4" t="s">
        <v>5008</v>
      </c>
      <c r="X1245" s="10" t="s">
        <v>5008</v>
      </c>
      <c r="Y1245" s="4" t="s">
        <v>5008</v>
      </c>
      <c r="Z1245" s="4" t="s">
        <v>5022</v>
      </c>
    </row>
    <row r="1246" spans="1:27" x14ac:dyDescent="0.25">
      <c r="A1246" s="4" t="s">
        <v>1528</v>
      </c>
      <c r="B1246" s="4" t="s">
        <v>1529</v>
      </c>
      <c r="C1246" s="4" t="s">
        <v>160</v>
      </c>
      <c r="D1246" s="4" t="s">
        <v>1457</v>
      </c>
      <c r="E1246" s="4" t="s">
        <v>156</v>
      </c>
      <c r="F1246" s="4" t="s">
        <v>1458</v>
      </c>
      <c r="G1246" s="4">
        <v>46978</v>
      </c>
      <c r="H1246" s="4">
        <v>541186</v>
      </c>
      <c r="J1246" s="4" t="s">
        <v>5127</v>
      </c>
      <c r="K1246" s="4" t="s">
        <v>5128</v>
      </c>
      <c r="L1246" s="4" t="s">
        <v>5128</v>
      </c>
      <c r="M1246" s="4">
        <v>1</v>
      </c>
      <c r="N1246" s="4">
        <v>188.4</v>
      </c>
      <c r="O1246" s="4">
        <v>84.04</v>
      </c>
      <c r="T1246" s="4" t="s">
        <v>5007</v>
      </c>
      <c r="U1246" s="4" t="s">
        <v>5022</v>
      </c>
      <c r="W1246" s="4" t="s">
        <v>5930</v>
      </c>
      <c r="X1246" s="10" t="s">
        <v>5015</v>
      </c>
      <c r="Y1246" s="4" t="s">
        <v>5008</v>
      </c>
      <c r="Z1246" s="4" t="s">
        <v>5022</v>
      </c>
    </row>
    <row r="1247" spans="1:27" x14ac:dyDescent="0.25">
      <c r="A1247" s="4" t="s">
        <v>1528</v>
      </c>
      <c r="B1247" s="4" t="s">
        <v>1529</v>
      </c>
      <c r="C1247" s="4" t="s">
        <v>160</v>
      </c>
      <c r="D1247" s="4" t="s">
        <v>1457</v>
      </c>
      <c r="E1247" s="4" t="s">
        <v>156</v>
      </c>
      <c r="F1247" s="4" t="s">
        <v>1458</v>
      </c>
      <c r="G1247" s="4">
        <v>46978</v>
      </c>
      <c r="H1247" s="4">
        <v>541186</v>
      </c>
      <c r="J1247" s="4" t="s">
        <v>5129</v>
      </c>
      <c r="K1247" s="4" t="s">
        <v>5130</v>
      </c>
      <c r="L1247" s="4" t="s">
        <v>5131</v>
      </c>
      <c r="M1247" s="4">
        <v>0</v>
      </c>
      <c r="N1247" s="4">
        <v>35.08</v>
      </c>
      <c r="O1247" s="4">
        <v>15.65</v>
      </c>
      <c r="T1247" s="4" t="s">
        <v>5007</v>
      </c>
      <c r="U1247" s="4" t="s">
        <v>5055</v>
      </c>
      <c r="X1247" s="10" t="s">
        <v>5055</v>
      </c>
    </row>
    <row r="1248" spans="1:27" x14ac:dyDescent="0.25">
      <c r="A1248" s="4" t="s">
        <v>1528</v>
      </c>
      <c r="B1248" s="4" t="s">
        <v>1529</v>
      </c>
      <c r="C1248" s="4" t="s">
        <v>160</v>
      </c>
      <c r="D1248" s="4" t="s">
        <v>1457</v>
      </c>
      <c r="E1248" s="4" t="s">
        <v>156</v>
      </c>
      <c r="F1248" s="4" t="s">
        <v>1458</v>
      </c>
      <c r="G1248" s="4">
        <v>46978</v>
      </c>
      <c r="H1248" s="4">
        <v>541186</v>
      </c>
      <c r="J1248" s="4" t="s">
        <v>5136</v>
      </c>
      <c r="K1248" s="4" t="s">
        <v>5137</v>
      </c>
      <c r="L1248" s="4" t="s">
        <v>5138</v>
      </c>
      <c r="M1248" s="4">
        <v>0</v>
      </c>
      <c r="N1248" s="4">
        <v>0.49</v>
      </c>
      <c r="O1248" s="4">
        <v>0.22</v>
      </c>
      <c r="T1248" s="4" t="s">
        <v>5007</v>
      </c>
      <c r="U1248" s="4" t="s">
        <v>5055</v>
      </c>
      <c r="X1248" s="10" t="s">
        <v>5055</v>
      </c>
    </row>
    <row r="1249" spans="1:29" x14ac:dyDescent="0.25">
      <c r="A1249" s="4" t="s">
        <v>1528</v>
      </c>
      <c r="B1249" s="4" t="s">
        <v>1529</v>
      </c>
      <c r="C1249" s="4" t="s">
        <v>160</v>
      </c>
      <c r="D1249" s="4" t="s">
        <v>1457</v>
      </c>
      <c r="E1249" s="4" t="s">
        <v>156</v>
      </c>
      <c r="F1249" s="4" t="s">
        <v>1458</v>
      </c>
      <c r="G1249" s="4">
        <v>46978</v>
      </c>
      <c r="H1249" s="4">
        <v>541186</v>
      </c>
      <c r="J1249" s="4" t="s">
        <v>5140</v>
      </c>
      <c r="K1249" s="4" t="s">
        <v>5141</v>
      </c>
      <c r="L1249" s="4" t="s">
        <v>5142</v>
      </c>
      <c r="M1249" s="4">
        <v>0</v>
      </c>
      <c r="N1249" s="4">
        <v>0.09</v>
      </c>
      <c r="O1249" s="4">
        <v>0.04</v>
      </c>
      <c r="T1249" s="4" t="s">
        <v>5007</v>
      </c>
      <c r="U1249" s="4" t="s">
        <v>5055</v>
      </c>
      <c r="X1249" s="10" t="s">
        <v>5055</v>
      </c>
    </row>
    <row r="1250" spans="1:29" x14ac:dyDescent="0.25">
      <c r="A1250" s="4" t="s">
        <v>1532</v>
      </c>
      <c r="B1250" s="4" t="s">
        <v>1533</v>
      </c>
      <c r="C1250" s="4" t="s">
        <v>160</v>
      </c>
      <c r="D1250" s="4" t="s">
        <v>1457</v>
      </c>
      <c r="E1250" s="4" t="s">
        <v>156</v>
      </c>
      <c r="F1250" s="4" t="s">
        <v>1458</v>
      </c>
      <c r="G1250" s="4">
        <v>28712</v>
      </c>
      <c r="H1250" s="4">
        <v>515617</v>
      </c>
      <c r="J1250" s="4" t="s">
        <v>5931</v>
      </c>
      <c r="K1250" s="4" t="s">
        <v>5932</v>
      </c>
      <c r="L1250" s="4" t="s">
        <v>5932</v>
      </c>
      <c r="M1250" s="4">
        <v>1</v>
      </c>
      <c r="N1250" s="4">
        <v>6.52</v>
      </c>
      <c r="O1250" s="4">
        <v>15.08</v>
      </c>
      <c r="T1250" s="4" t="s">
        <v>5007</v>
      </c>
      <c r="U1250" s="4" t="s">
        <v>5022</v>
      </c>
      <c r="W1250" s="4" t="s">
        <v>5933</v>
      </c>
      <c r="X1250" s="10" t="s">
        <v>5022</v>
      </c>
      <c r="Y1250" s="4" t="s">
        <v>5015</v>
      </c>
      <c r="Z1250" s="4" t="s">
        <v>5015</v>
      </c>
    </row>
    <row r="1251" spans="1:29" x14ac:dyDescent="0.25">
      <c r="A1251" s="4" t="s">
        <v>1537</v>
      </c>
      <c r="B1251" s="4" t="s">
        <v>1538</v>
      </c>
      <c r="C1251" s="4" t="s">
        <v>160</v>
      </c>
      <c r="D1251" s="4" t="s">
        <v>1457</v>
      </c>
      <c r="E1251" s="4" t="s">
        <v>156</v>
      </c>
      <c r="F1251" s="4" t="s">
        <v>1458</v>
      </c>
      <c r="G1251" s="4">
        <v>140287</v>
      </c>
      <c r="H1251" s="4">
        <v>575156</v>
      </c>
      <c r="J1251" s="4" t="s">
        <v>5374</v>
      </c>
      <c r="K1251" s="4" t="s">
        <v>5375</v>
      </c>
      <c r="L1251" s="4" t="s">
        <v>5376</v>
      </c>
      <c r="M1251" s="4">
        <v>0</v>
      </c>
      <c r="N1251" s="4">
        <v>40.94</v>
      </c>
      <c r="O1251" s="4">
        <v>0.88</v>
      </c>
      <c r="T1251" s="4" t="s">
        <v>5007</v>
      </c>
      <c r="U1251" s="4" t="s">
        <v>5008</v>
      </c>
      <c r="X1251" s="10" t="s">
        <v>5008</v>
      </c>
      <c r="Y1251" s="4" t="s">
        <v>5008</v>
      </c>
      <c r="Z1251" s="4" t="s">
        <v>5022</v>
      </c>
    </row>
    <row r="1252" spans="1:29" x14ac:dyDescent="0.25">
      <c r="A1252" s="4" t="s">
        <v>1537</v>
      </c>
      <c r="B1252" s="4" t="s">
        <v>1538</v>
      </c>
      <c r="C1252" s="4" t="s">
        <v>160</v>
      </c>
      <c r="D1252" s="4" t="s">
        <v>1457</v>
      </c>
      <c r="E1252" s="4" t="s">
        <v>156</v>
      </c>
      <c r="F1252" s="4" t="s">
        <v>1458</v>
      </c>
      <c r="G1252" s="4">
        <v>140287</v>
      </c>
      <c r="H1252" s="4">
        <v>575156</v>
      </c>
      <c r="J1252" s="4" t="s">
        <v>5638</v>
      </c>
      <c r="K1252" s="4" t="s">
        <v>5639</v>
      </c>
      <c r="L1252" s="4" t="s">
        <v>5640</v>
      </c>
      <c r="M1252" s="4">
        <v>0</v>
      </c>
      <c r="N1252" s="4">
        <v>15.35</v>
      </c>
      <c r="O1252" s="4">
        <v>0.33</v>
      </c>
      <c r="T1252" s="4" t="s">
        <v>5007</v>
      </c>
      <c r="U1252" s="4" t="s">
        <v>5008</v>
      </c>
      <c r="X1252" s="10" t="s">
        <v>5008</v>
      </c>
      <c r="Y1252" s="4" t="s">
        <v>5008</v>
      </c>
      <c r="Z1252" s="4" t="s">
        <v>5022</v>
      </c>
    </row>
    <row r="1253" spans="1:29" x14ac:dyDescent="0.25">
      <c r="A1253" s="4" t="s">
        <v>1537</v>
      </c>
      <c r="B1253" s="4" t="s">
        <v>1538</v>
      </c>
      <c r="C1253" s="4" t="s">
        <v>160</v>
      </c>
      <c r="D1253" s="4" t="s">
        <v>1457</v>
      </c>
      <c r="E1253" s="4" t="s">
        <v>156</v>
      </c>
      <c r="F1253" s="4" t="s">
        <v>1458</v>
      </c>
      <c r="G1253" s="4">
        <v>140287</v>
      </c>
      <c r="H1253" s="4">
        <v>575156</v>
      </c>
      <c r="J1253" s="4" t="s">
        <v>5064</v>
      </c>
      <c r="K1253" s="4" t="s">
        <v>5065</v>
      </c>
      <c r="L1253" s="4" t="s">
        <v>5066</v>
      </c>
      <c r="M1253" s="4">
        <v>0</v>
      </c>
      <c r="N1253" s="4">
        <v>372.17</v>
      </c>
      <c r="O1253" s="4">
        <v>8</v>
      </c>
      <c r="T1253" s="4" t="s">
        <v>5079</v>
      </c>
      <c r="U1253" s="4" t="s">
        <v>5008</v>
      </c>
      <c r="X1253" s="10" t="s">
        <v>5008</v>
      </c>
      <c r="Y1253" s="4" t="s">
        <v>5008</v>
      </c>
      <c r="Z1253" s="4" t="s">
        <v>5008</v>
      </c>
    </row>
    <row r="1254" spans="1:29" x14ac:dyDescent="0.25">
      <c r="A1254" s="4" t="s">
        <v>1537</v>
      </c>
      <c r="B1254" s="4" t="s">
        <v>1538</v>
      </c>
      <c r="C1254" s="4" t="s">
        <v>160</v>
      </c>
      <c r="D1254" s="4" t="s">
        <v>1457</v>
      </c>
      <c r="E1254" s="4" t="s">
        <v>156</v>
      </c>
      <c r="F1254" s="4" t="s">
        <v>1458</v>
      </c>
      <c r="G1254" s="4">
        <v>140287</v>
      </c>
      <c r="H1254" s="4">
        <v>575156</v>
      </c>
      <c r="J1254" s="4" t="s">
        <v>5027</v>
      </c>
      <c r="K1254" s="4" t="s">
        <v>5028</v>
      </c>
      <c r="L1254" s="4" t="s">
        <v>5029</v>
      </c>
      <c r="M1254" s="4">
        <v>0</v>
      </c>
      <c r="N1254" s="4">
        <v>74.430000000000007</v>
      </c>
      <c r="O1254" s="4">
        <v>1.6</v>
      </c>
      <c r="T1254" s="4" t="s">
        <v>5007</v>
      </c>
      <c r="U1254" s="4" t="s">
        <v>5055</v>
      </c>
      <c r="X1254" s="10" t="s">
        <v>5055</v>
      </c>
    </row>
    <row r="1255" spans="1:29" x14ac:dyDescent="0.25">
      <c r="A1255" s="4" t="s">
        <v>1537</v>
      </c>
      <c r="B1255" s="4" t="s">
        <v>1538</v>
      </c>
      <c r="C1255" s="4" t="s">
        <v>160</v>
      </c>
      <c r="D1255" s="4" t="s">
        <v>1457</v>
      </c>
      <c r="E1255" s="4" t="s">
        <v>156</v>
      </c>
      <c r="F1255" s="4" t="s">
        <v>1458</v>
      </c>
      <c r="G1255" s="4">
        <v>140287</v>
      </c>
      <c r="H1255" s="4">
        <v>575156</v>
      </c>
      <c r="J1255" s="4" t="s">
        <v>5132</v>
      </c>
      <c r="K1255" s="4" t="s">
        <v>5133</v>
      </c>
      <c r="L1255" s="4" t="s">
        <v>5134</v>
      </c>
      <c r="M1255" s="4">
        <v>1</v>
      </c>
      <c r="N1255" s="4">
        <v>3275.13</v>
      </c>
      <c r="O1255" s="4">
        <v>70.400000000000006</v>
      </c>
      <c r="T1255" s="4" t="s">
        <v>5007</v>
      </c>
      <c r="U1255" s="4" t="s">
        <v>5022</v>
      </c>
      <c r="W1255" s="4" t="s">
        <v>5934</v>
      </c>
      <c r="X1255" s="10" t="s">
        <v>5015</v>
      </c>
      <c r="Y1255" s="4" t="s">
        <v>5008</v>
      </c>
      <c r="Z1255" s="4" t="s">
        <v>5022</v>
      </c>
    </row>
    <row r="1256" spans="1:29" x14ac:dyDescent="0.25">
      <c r="A1256" s="4" t="s">
        <v>1537</v>
      </c>
      <c r="B1256" s="4" t="s">
        <v>1538</v>
      </c>
      <c r="C1256" s="4" t="s">
        <v>160</v>
      </c>
      <c r="D1256" s="4" t="s">
        <v>1457</v>
      </c>
      <c r="E1256" s="4" t="s">
        <v>156</v>
      </c>
      <c r="F1256" s="4" t="s">
        <v>1458</v>
      </c>
      <c r="G1256" s="4">
        <v>140287</v>
      </c>
      <c r="H1256" s="4">
        <v>575156</v>
      </c>
      <c r="J1256" s="4" t="s">
        <v>5136</v>
      </c>
      <c r="K1256" s="4" t="s">
        <v>5137</v>
      </c>
      <c r="L1256" s="4" t="s">
        <v>5138</v>
      </c>
      <c r="M1256" s="4">
        <v>0</v>
      </c>
      <c r="N1256" s="4">
        <v>22.8</v>
      </c>
      <c r="O1256" s="4">
        <v>0.49</v>
      </c>
      <c r="T1256" s="4" t="s">
        <v>5007</v>
      </c>
      <c r="U1256" s="4" t="s">
        <v>5008</v>
      </c>
      <c r="X1256" s="10" t="s">
        <v>5008</v>
      </c>
      <c r="Y1256" s="4" t="s">
        <v>5008</v>
      </c>
      <c r="Z1256" s="4" t="s">
        <v>5022</v>
      </c>
    </row>
    <row r="1257" spans="1:29" x14ac:dyDescent="0.25">
      <c r="A1257" s="4" t="s">
        <v>1537</v>
      </c>
      <c r="B1257" s="4" t="s">
        <v>1538</v>
      </c>
      <c r="C1257" s="4" t="s">
        <v>160</v>
      </c>
      <c r="D1257" s="4" t="s">
        <v>1457</v>
      </c>
      <c r="E1257" s="4" t="s">
        <v>156</v>
      </c>
      <c r="F1257" s="4" t="s">
        <v>1458</v>
      </c>
      <c r="G1257" s="4">
        <v>140287</v>
      </c>
      <c r="H1257" s="4">
        <v>575156</v>
      </c>
      <c r="J1257" s="4" t="s">
        <v>5045</v>
      </c>
      <c r="K1257" s="4" t="s">
        <v>5046</v>
      </c>
      <c r="L1257" s="4" t="s">
        <v>5047</v>
      </c>
      <c r="M1257" s="4">
        <v>0</v>
      </c>
      <c r="N1257" s="4">
        <v>5.12</v>
      </c>
      <c r="O1257" s="4">
        <v>0.11</v>
      </c>
      <c r="T1257" s="4" t="s">
        <v>5007</v>
      </c>
      <c r="U1257" s="4" t="s">
        <v>5022</v>
      </c>
      <c r="W1257" s="4" t="s">
        <v>5935</v>
      </c>
      <c r="X1257" s="10" t="s">
        <v>5022</v>
      </c>
      <c r="Y1257" s="4" t="s">
        <v>5008</v>
      </c>
      <c r="Z1257" s="4" t="s">
        <v>5022</v>
      </c>
    </row>
    <row r="1258" spans="1:29" x14ac:dyDescent="0.25">
      <c r="A1258" s="4" t="s">
        <v>1537</v>
      </c>
      <c r="B1258" s="4" t="s">
        <v>1538</v>
      </c>
      <c r="C1258" s="4" t="s">
        <v>160</v>
      </c>
      <c r="D1258" s="4" t="s">
        <v>1457</v>
      </c>
      <c r="E1258" s="4" t="s">
        <v>156</v>
      </c>
      <c r="F1258" s="4" t="s">
        <v>1458</v>
      </c>
      <c r="G1258" s="4">
        <v>140287</v>
      </c>
      <c r="H1258" s="4">
        <v>575156</v>
      </c>
      <c r="I1258" s="4" t="s">
        <v>5009</v>
      </c>
      <c r="J1258" s="4" t="s">
        <v>5456</v>
      </c>
      <c r="K1258" s="4" t="s">
        <v>5457</v>
      </c>
      <c r="L1258" s="4" t="s">
        <v>5458</v>
      </c>
      <c r="M1258" s="4">
        <v>0</v>
      </c>
      <c r="S1258" s="4" t="s">
        <v>5009</v>
      </c>
      <c r="T1258" s="4" t="s">
        <v>5021</v>
      </c>
      <c r="U1258" s="4" t="s">
        <v>5022</v>
      </c>
      <c r="V1258" s="4" t="s">
        <v>5009</v>
      </c>
      <c r="W1258" s="4" t="s">
        <v>5936</v>
      </c>
      <c r="X1258" s="10" t="s">
        <v>151</v>
      </c>
      <c r="AA1258" s="4" t="s">
        <v>5008</v>
      </c>
      <c r="AB1258" s="4" t="s">
        <v>5022</v>
      </c>
      <c r="AC1258" s="4" t="s">
        <v>5015</v>
      </c>
    </row>
    <row r="1259" spans="1:29" x14ac:dyDescent="0.25">
      <c r="A1259" s="4" t="s">
        <v>1542</v>
      </c>
      <c r="B1259" s="4" t="s">
        <v>1543</v>
      </c>
      <c r="C1259" s="4" t="s">
        <v>160</v>
      </c>
      <c r="D1259" s="4" t="s">
        <v>1457</v>
      </c>
      <c r="E1259" s="4" t="s">
        <v>156</v>
      </c>
      <c r="F1259" s="4" t="s">
        <v>1458</v>
      </c>
      <c r="G1259" s="4">
        <v>111373</v>
      </c>
      <c r="H1259" s="4">
        <v>589192</v>
      </c>
      <c r="J1259" s="4" t="s">
        <v>5127</v>
      </c>
      <c r="K1259" s="4" t="s">
        <v>5128</v>
      </c>
      <c r="L1259" s="4" t="s">
        <v>5128</v>
      </c>
      <c r="M1259" s="4">
        <v>1</v>
      </c>
      <c r="N1259" s="4">
        <v>142.84</v>
      </c>
      <c r="O1259" s="4">
        <v>92.21</v>
      </c>
      <c r="T1259" s="4" t="s">
        <v>5007</v>
      </c>
      <c r="U1259" s="4" t="s">
        <v>5022</v>
      </c>
      <c r="W1259" s="4" t="s">
        <v>5937</v>
      </c>
      <c r="X1259" s="10" t="s">
        <v>5015</v>
      </c>
      <c r="Y1259" s="4" t="s">
        <v>5008</v>
      </c>
      <c r="Z1259" s="4" t="s">
        <v>5022</v>
      </c>
    </row>
    <row r="1260" spans="1:29" x14ac:dyDescent="0.25">
      <c r="A1260" s="4" t="s">
        <v>1542</v>
      </c>
      <c r="B1260" s="4" t="s">
        <v>1543</v>
      </c>
      <c r="C1260" s="4" t="s">
        <v>160</v>
      </c>
      <c r="D1260" s="4" t="s">
        <v>1457</v>
      </c>
      <c r="E1260" s="4" t="s">
        <v>156</v>
      </c>
      <c r="F1260" s="4" t="s">
        <v>1458</v>
      </c>
      <c r="G1260" s="4">
        <v>111373</v>
      </c>
      <c r="H1260" s="4">
        <v>589192</v>
      </c>
      <c r="J1260" s="4" t="s">
        <v>5129</v>
      </c>
      <c r="K1260" s="4" t="s">
        <v>5130</v>
      </c>
      <c r="L1260" s="4" t="s">
        <v>5131</v>
      </c>
      <c r="M1260" s="4">
        <v>0</v>
      </c>
      <c r="N1260" s="4">
        <v>10.210000000000001</v>
      </c>
      <c r="O1260" s="4">
        <v>6.59</v>
      </c>
      <c r="T1260" s="4" t="s">
        <v>5007</v>
      </c>
      <c r="U1260" s="4" t="s">
        <v>5055</v>
      </c>
      <c r="X1260" s="10" t="s">
        <v>5055</v>
      </c>
    </row>
    <row r="1261" spans="1:29" x14ac:dyDescent="0.25">
      <c r="A1261" s="4" t="s">
        <v>1542</v>
      </c>
      <c r="B1261" s="4" t="s">
        <v>1543</v>
      </c>
      <c r="C1261" s="4" t="s">
        <v>160</v>
      </c>
      <c r="D1261" s="4" t="s">
        <v>1457</v>
      </c>
      <c r="E1261" s="4" t="s">
        <v>156</v>
      </c>
      <c r="F1261" s="4" t="s">
        <v>1458</v>
      </c>
      <c r="G1261" s="4">
        <v>111373</v>
      </c>
      <c r="H1261" s="4">
        <v>589192</v>
      </c>
      <c r="J1261" s="4" t="s">
        <v>5140</v>
      </c>
      <c r="K1261" s="4" t="s">
        <v>5141</v>
      </c>
      <c r="L1261" s="4" t="s">
        <v>5142</v>
      </c>
      <c r="M1261" s="4">
        <v>0</v>
      </c>
      <c r="N1261" s="4">
        <v>0.09</v>
      </c>
      <c r="O1261" s="4">
        <v>0.06</v>
      </c>
      <c r="T1261" s="4" t="s">
        <v>5007</v>
      </c>
      <c r="U1261" s="4" t="s">
        <v>5055</v>
      </c>
      <c r="X1261" s="10" t="s">
        <v>5055</v>
      </c>
    </row>
    <row r="1262" spans="1:29" x14ac:dyDescent="0.25">
      <c r="A1262" s="4" t="s">
        <v>1546</v>
      </c>
      <c r="B1262" s="4" t="s">
        <v>1547</v>
      </c>
      <c r="C1262" s="4" t="s">
        <v>160</v>
      </c>
      <c r="D1262" s="4" t="s">
        <v>1457</v>
      </c>
      <c r="E1262" s="4" t="s">
        <v>156</v>
      </c>
      <c r="F1262" s="4" t="s">
        <v>1458</v>
      </c>
      <c r="G1262" s="4">
        <v>156189</v>
      </c>
      <c r="H1262" s="4">
        <v>498307</v>
      </c>
      <c r="J1262" s="4" t="s">
        <v>5004</v>
      </c>
      <c r="K1262" s="4" t="s">
        <v>5005</v>
      </c>
      <c r="L1262" s="4" t="s">
        <v>5006</v>
      </c>
      <c r="M1262" s="4">
        <v>0</v>
      </c>
      <c r="N1262" s="4">
        <v>20</v>
      </c>
      <c r="O1262" s="4">
        <v>40.04</v>
      </c>
      <c r="T1262" s="4" t="s">
        <v>5007</v>
      </c>
      <c r="U1262" s="4" t="s">
        <v>5008</v>
      </c>
      <c r="X1262" s="10" t="s">
        <v>5008</v>
      </c>
      <c r="Y1262" s="4" t="s">
        <v>5008</v>
      </c>
      <c r="Z1262" s="4" t="s">
        <v>5008</v>
      </c>
    </row>
    <row r="1263" spans="1:29" x14ac:dyDescent="0.25">
      <c r="A1263" s="4" t="s">
        <v>1546</v>
      </c>
      <c r="B1263" s="4" t="s">
        <v>1547</v>
      </c>
      <c r="C1263" s="4" t="s">
        <v>160</v>
      </c>
      <c r="D1263" s="4" t="s">
        <v>1457</v>
      </c>
      <c r="E1263" s="4" t="s">
        <v>156</v>
      </c>
      <c r="F1263" s="4" t="s">
        <v>1458</v>
      </c>
      <c r="G1263" s="4">
        <v>156189</v>
      </c>
      <c r="H1263" s="4">
        <v>498307</v>
      </c>
      <c r="J1263" s="4" t="s">
        <v>5109</v>
      </c>
      <c r="K1263" s="4" t="s">
        <v>5110</v>
      </c>
      <c r="L1263" s="4" t="s">
        <v>5111</v>
      </c>
      <c r="M1263" s="4">
        <v>1</v>
      </c>
      <c r="N1263" s="4">
        <v>8.6999999999999993</v>
      </c>
      <c r="O1263" s="4">
        <v>17.420000000000002</v>
      </c>
      <c r="T1263" s="4" t="s">
        <v>5007</v>
      </c>
      <c r="U1263" s="4" t="s">
        <v>5022</v>
      </c>
      <c r="W1263" s="4" t="s">
        <v>5938</v>
      </c>
      <c r="X1263" s="10" t="s">
        <v>5022</v>
      </c>
      <c r="Y1263" s="4" t="s">
        <v>5008</v>
      </c>
      <c r="Z1263" s="4" t="s">
        <v>5015</v>
      </c>
    </row>
    <row r="1264" spans="1:29" x14ac:dyDescent="0.25">
      <c r="A1264" s="4" t="s">
        <v>1546</v>
      </c>
      <c r="B1264" s="4" t="s">
        <v>1547</v>
      </c>
      <c r="C1264" s="4" t="s">
        <v>160</v>
      </c>
      <c r="D1264" s="4" t="s">
        <v>1457</v>
      </c>
      <c r="E1264" s="4" t="s">
        <v>156</v>
      </c>
      <c r="F1264" s="4" t="s">
        <v>1458</v>
      </c>
      <c r="G1264" s="4">
        <v>156189</v>
      </c>
      <c r="H1264" s="4">
        <v>498307</v>
      </c>
      <c r="I1264" s="4" t="s">
        <v>5014</v>
      </c>
      <c r="J1264" s="4" t="s">
        <v>5243</v>
      </c>
      <c r="K1264" s="4" t="s">
        <v>5244</v>
      </c>
      <c r="L1264" s="4" t="s">
        <v>5245</v>
      </c>
      <c r="M1264" s="4">
        <v>0</v>
      </c>
      <c r="S1264" s="4" t="s">
        <v>5009</v>
      </c>
      <c r="T1264" s="4" t="s">
        <v>5021</v>
      </c>
      <c r="U1264" s="4" t="s">
        <v>5055</v>
      </c>
      <c r="V1264" s="4" t="s">
        <v>5014</v>
      </c>
      <c r="X1264" s="10" t="s">
        <v>151</v>
      </c>
      <c r="AA1264" s="4" t="s">
        <v>5055</v>
      </c>
    </row>
    <row r="1265" spans="1:29" x14ac:dyDescent="0.25">
      <c r="A1265" s="4" t="s">
        <v>1551</v>
      </c>
      <c r="B1265" s="4" t="s">
        <v>1552</v>
      </c>
      <c r="C1265" s="4" t="s">
        <v>160</v>
      </c>
      <c r="D1265" s="4" t="s">
        <v>1457</v>
      </c>
      <c r="E1265" s="4" t="s">
        <v>156</v>
      </c>
      <c r="F1265" s="4" t="s">
        <v>1458</v>
      </c>
      <c r="G1265" s="4">
        <v>18434</v>
      </c>
      <c r="H1265" s="4">
        <v>520013</v>
      </c>
      <c r="J1265" s="4" t="s">
        <v>5064</v>
      </c>
      <c r="K1265" s="4" t="s">
        <v>5065</v>
      </c>
      <c r="L1265" s="4" t="s">
        <v>5066</v>
      </c>
      <c r="M1265" s="4">
        <v>0</v>
      </c>
      <c r="N1265" s="4">
        <v>50.14</v>
      </c>
      <c r="O1265" s="4">
        <v>20.420000000000002</v>
      </c>
      <c r="T1265" s="4" t="s">
        <v>5007</v>
      </c>
      <c r="U1265" s="4" t="s">
        <v>5055</v>
      </c>
      <c r="X1265" s="10" t="s">
        <v>5055</v>
      </c>
    </row>
    <row r="1266" spans="1:29" x14ac:dyDescent="0.25">
      <c r="A1266" s="4" t="s">
        <v>1551</v>
      </c>
      <c r="B1266" s="4" t="s">
        <v>1552</v>
      </c>
      <c r="C1266" s="4" t="s">
        <v>160</v>
      </c>
      <c r="D1266" s="4" t="s">
        <v>1457</v>
      </c>
      <c r="E1266" s="4" t="s">
        <v>156</v>
      </c>
      <c r="F1266" s="4" t="s">
        <v>1458</v>
      </c>
      <c r="G1266" s="4">
        <v>18434</v>
      </c>
      <c r="H1266" s="4">
        <v>520013</v>
      </c>
      <c r="J1266" s="4" t="s">
        <v>5027</v>
      </c>
      <c r="K1266" s="4" t="s">
        <v>5028</v>
      </c>
      <c r="L1266" s="4" t="s">
        <v>5029</v>
      </c>
      <c r="M1266" s="4">
        <v>0</v>
      </c>
      <c r="N1266" s="4">
        <v>39.11</v>
      </c>
      <c r="O1266" s="4">
        <v>15.93</v>
      </c>
      <c r="T1266" s="4" t="s">
        <v>5007</v>
      </c>
      <c r="U1266" s="4" t="s">
        <v>5055</v>
      </c>
      <c r="X1266" s="10" t="s">
        <v>5055</v>
      </c>
    </row>
    <row r="1267" spans="1:29" x14ac:dyDescent="0.25">
      <c r="A1267" s="4" t="s">
        <v>1551</v>
      </c>
      <c r="B1267" s="4" t="s">
        <v>1552</v>
      </c>
      <c r="C1267" s="4" t="s">
        <v>160</v>
      </c>
      <c r="D1267" s="4" t="s">
        <v>1457</v>
      </c>
      <c r="E1267" s="4" t="s">
        <v>156</v>
      </c>
      <c r="F1267" s="4" t="s">
        <v>1458</v>
      </c>
      <c r="G1267" s="4">
        <v>18434</v>
      </c>
      <c r="H1267" s="4">
        <v>520013</v>
      </c>
      <c r="J1267" s="4" t="s">
        <v>5132</v>
      </c>
      <c r="K1267" s="4" t="s">
        <v>5133</v>
      </c>
      <c r="L1267" s="4" t="s">
        <v>5134</v>
      </c>
      <c r="M1267" s="4">
        <v>0</v>
      </c>
      <c r="N1267" s="4">
        <v>52.15</v>
      </c>
      <c r="O1267" s="4">
        <v>21.24</v>
      </c>
      <c r="T1267" s="4" t="s">
        <v>5007</v>
      </c>
      <c r="U1267" s="4" t="s">
        <v>5055</v>
      </c>
      <c r="X1267" s="10" t="s">
        <v>5055</v>
      </c>
    </row>
    <row r="1268" spans="1:29" x14ac:dyDescent="0.25">
      <c r="A1268" s="4" t="s">
        <v>1551</v>
      </c>
      <c r="B1268" s="4" t="s">
        <v>1552</v>
      </c>
      <c r="C1268" s="4" t="s">
        <v>160</v>
      </c>
      <c r="D1268" s="4" t="s">
        <v>1457</v>
      </c>
      <c r="E1268" s="4" t="s">
        <v>156</v>
      </c>
      <c r="F1268" s="4" t="s">
        <v>1458</v>
      </c>
      <c r="G1268" s="4">
        <v>18434</v>
      </c>
      <c r="H1268" s="4">
        <v>520013</v>
      </c>
      <c r="J1268" s="4" t="s">
        <v>5403</v>
      </c>
      <c r="K1268" s="4" t="s">
        <v>5404</v>
      </c>
      <c r="L1268" s="4" t="s">
        <v>5405</v>
      </c>
      <c r="M1268" s="4">
        <v>0</v>
      </c>
      <c r="N1268" s="4">
        <v>0.1</v>
      </c>
      <c r="O1268" s="4">
        <v>0.04</v>
      </c>
      <c r="T1268" s="4" t="s">
        <v>5007</v>
      </c>
      <c r="U1268" s="4" t="s">
        <v>5055</v>
      </c>
      <c r="X1268" s="10" t="s">
        <v>5055</v>
      </c>
    </row>
    <row r="1269" spans="1:29" x14ac:dyDescent="0.25">
      <c r="A1269" s="4" t="s">
        <v>1551</v>
      </c>
      <c r="B1269" s="4" t="s">
        <v>1552</v>
      </c>
      <c r="C1269" s="4" t="s">
        <v>160</v>
      </c>
      <c r="D1269" s="4" t="s">
        <v>1457</v>
      </c>
      <c r="E1269" s="4" t="s">
        <v>156</v>
      </c>
      <c r="F1269" s="4" t="s">
        <v>1458</v>
      </c>
      <c r="G1269" s="4">
        <v>18434</v>
      </c>
      <c r="H1269" s="4">
        <v>520013</v>
      </c>
      <c r="J1269" s="4" t="s">
        <v>5004</v>
      </c>
      <c r="K1269" s="4" t="s">
        <v>5005</v>
      </c>
      <c r="L1269" s="4" t="s">
        <v>5006</v>
      </c>
      <c r="M1269" s="4">
        <v>0</v>
      </c>
      <c r="N1269" s="4">
        <v>39.700000000000003</v>
      </c>
      <c r="O1269" s="4">
        <v>16.170000000000002</v>
      </c>
      <c r="T1269" s="4" t="s">
        <v>5007</v>
      </c>
      <c r="U1269" s="4" t="s">
        <v>5022</v>
      </c>
      <c r="W1269" s="4" t="s">
        <v>5939</v>
      </c>
      <c r="X1269" s="10" t="s">
        <v>5015</v>
      </c>
      <c r="Y1269" s="4" t="s">
        <v>5008</v>
      </c>
      <c r="Z1269" s="4" t="s">
        <v>5015</v>
      </c>
    </row>
    <row r="1270" spans="1:29" x14ac:dyDescent="0.25">
      <c r="A1270" s="4" t="s">
        <v>1551</v>
      </c>
      <c r="B1270" s="4" t="s">
        <v>1552</v>
      </c>
      <c r="C1270" s="4" t="s">
        <v>160</v>
      </c>
      <c r="D1270" s="4" t="s">
        <v>1457</v>
      </c>
      <c r="E1270" s="4" t="s">
        <v>156</v>
      </c>
      <c r="F1270" s="4" t="s">
        <v>1458</v>
      </c>
      <c r="G1270" s="4">
        <v>18434</v>
      </c>
      <c r="H1270" s="4">
        <v>520013</v>
      </c>
      <c r="J1270" s="4" t="s">
        <v>5147</v>
      </c>
      <c r="K1270" s="4" t="s">
        <v>5148</v>
      </c>
      <c r="L1270" s="4" t="s">
        <v>5148</v>
      </c>
      <c r="M1270" s="4">
        <v>1</v>
      </c>
      <c r="N1270" s="4">
        <v>0.49</v>
      </c>
      <c r="O1270" s="4">
        <v>0.2</v>
      </c>
      <c r="T1270" s="4" t="s">
        <v>5007</v>
      </c>
      <c r="U1270" s="4" t="s">
        <v>5055</v>
      </c>
      <c r="X1270" s="10" t="s">
        <v>5055</v>
      </c>
    </row>
    <row r="1271" spans="1:29" x14ac:dyDescent="0.25">
      <c r="A1271" s="4" t="s">
        <v>1551</v>
      </c>
      <c r="B1271" s="4" t="s">
        <v>1552</v>
      </c>
      <c r="C1271" s="4" t="s">
        <v>160</v>
      </c>
      <c r="D1271" s="4" t="s">
        <v>1457</v>
      </c>
      <c r="E1271" s="4" t="s">
        <v>156</v>
      </c>
      <c r="F1271" s="4" t="s">
        <v>1458</v>
      </c>
      <c r="G1271" s="4">
        <v>18434</v>
      </c>
      <c r="H1271" s="4">
        <v>520013</v>
      </c>
      <c r="J1271" s="4" t="s">
        <v>5109</v>
      </c>
      <c r="K1271" s="4" t="s">
        <v>5110</v>
      </c>
      <c r="L1271" s="4" t="s">
        <v>5111</v>
      </c>
      <c r="M1271" s="4">
        <v>1</v>
      </c>
      <c r="N1271" s="4">
        <v>4.5199999999999996</v>
      </c>
      <c r="O1271" s="4">
        <v>1.84</v>
      </c>
      <c r="T1271" s="4" t="s">
        <v>5007</v>
      </c>
      <c r="U1271" s="4" t="s">
        <v>5055</v>
      </c>
      <c r="X1271" s="10" t="s">
        <v>5055</v>
      </c>
    </row>
    <row r="1272" spans="1:29" x14ac:dyDescent="0.25">
      <c r="A1272" s="4" t="s">
        <v>1551</v>
      </c>
      <c r="B1272" s="4" t="s">
        <v>1552</v>
      </c>
      <c r="C1272" s="4" t="s">
        <v>160</v>
      </c>
      <c r="D1272" s="4" t="s">
        <v>1457</v>
      </c>
      <c r="E1272" s="4" t="s">
        <v>156</v>
      </c>
      <c r="F1272" s="4" t="s">
        <v>1458</v>
      </c>
      <c r="G1272" s="4">
        <v>18434</v>
      </c>
      <c r="H1272" s="4">
        <v>520013</v>
      </c>
      <c r="I1272" s="4" t="s">
        <v>5017</v>
      </c>
      <c r="J1272" s="4" t="s">
        <v>5188</v>
      </c>
      <c r="K1272" s="4" t="s">
        <v>5189</v>
      </c>
      <c r="L1272" s="4" t="s">
        <v>5190</v>
      </c>
      <c r="M1272" s="4">
        <v>0</v>
      </c>
      <c r="S1272" s="4" t="s">
        <v>5008</v>
      </c>
      <c r="T1272" s="4" t="s">
        <v>5021</v>
      </c>
      <c r="U1272" s="4" t="s">
        <v>5055</v>
      </c>
      <c r="V1272" s="4" t="s">
        <v>5017</v>
      </c>
      <c r="X1272" s="10" t="s">
        <v>151</v>
      </c>
      <c r="AA1272" s="4" t="s">
        <v>5055</v>
      </c>
    </row>
    <row r="1273" spans="1:29" x14ac:dyDescent="0.25">
      <c r="A1273" s="4" t="s">
        <v>1555</v>
      </c>
      <c r="B1273" s="4" t="s">
        <v>1556</v>
      </c>
      <c r="C1273" s="4" t="s">
        <v>160</v>
      </c>
      <c r="D1273" s="4" t="s">
        <v>1457</v>
      </c>
      <c r="E1273" s="4" t="s">
        <v>156</v>
      </c>
      <c r="F1273" s="4" t="s">
        <v>1458</v>
      </c>
      <c r="G1273" s="4">
        <v>154461</v>
      </c>
      <c r="H1273" s="4">
        <v>493335</v>
      </c>
      <c r="J1273" s="4" t="s">
        <v>5045</v>
      </c>
      <c r="K1273" s="4" t="s">
        <v>5046</v>
      </c>
      <c r="L1273" s="4" t="s">
        <v>5047</v>
      </c>
      <c r="M1273" s="4">
        <v>0</v>
      </c>
      <c r="N1273" s="4">
        <v>6</v>
      </c>
      <c r="O1273" s="4">
        <v>14.68</v>
      </c>
      <c r="T1273" s="4" t="s">
        <v>5007</v>
      </c>
      <c r="U1273" s="4" t="s">
        <v>5022</v>
      </c>
      <c r="W1273" s="4" t="s">
        <v>5940</v>
      </c>
      <c r="X1273" s="10" t="s">
        <v>5022</v>
      </c>
      <c r="Y1273" s="4" t="s">
        <v>5008</v>
      </c>
      <c r="Z1273" s="4" t="s">
        <v>5008</v>
      </c>
    </row>
    <row r="1274" spans="1:29" x14ac:dyDescent="0.25">
      <c r="A1274" s="4" t="s">
        <v>1559</v>
      </c>
      <c r="B1274" s="4" t="s">
        <v>1560</v>
      </c>
      <c r="C1274" s="4" t="s">
        <v>160</v>
      </c>
      <c r="D1274" s="4" t="s">
        <v>1457</v>
      </c>
      <c r="E1274" s="4" t="s">
        <v>156</v>
      </c>
      <c r="F1274" s="4" t="s">
        <v>1458</v>
      </c>
      <c r="G1274" s="4">
        <v>3125</v>
      </c>
      <c r="H1274" s="4">
        <v>520819</v>
      </c>
      <c r="J1274" s="4" t="s">
        <v>5374</v>
      </c>
      <c r="K1274" s="4" t="s">
        <v>5375</v>
      </c>
      <c r="L1274" s="4" t="s">
        <v>5376</v>
      </c>
      <c r="M1274" s="4">
        <v>0</v>
      </c>
      <c r="N1274" s="4">
        <v>410.34</v>
      </c>
      <c r="O1274" s="4">
        <v>79.22</v>
      </c>
      <c r="T1274" s="4" t="s">
        <v>5007</v>
      </c>
      <c r="U1274" s="4" t="s">
        <v>5015</v>
      </c>
      <c r="W1274" s="4" t="s">
        <v>5941</v>
      </c>
      <c r="X1274" s="10" t="s">
        <v>5015</v>
      </c>
      <c r="Y1274" s="4" t="s">
        <v>5008</v>
      </c>
      <c r="Z1274" s="4" t="s">
        <v>5015</v>
      </c>
    </row>
    <row r="1275" spans="1:29" x14ac:dyDescent="0.25">
      <c r="A1275" s="4" t="s">
        <v>1559</v>
      </c>
      <c r="B1275" s="4" t="s">
        <v>1560</v>
      </c>
      <c r="C1275" s="4" t="s">
        <v>160</v>
      </c>
      <c r="D1275" s="4" t="s">
        <v>1457</v>
      </c>
      <c r="E1275" s="4" t="s">
        <v>156</v>
      </c>
      <c r="F1275" s="4" t="s">
        <v>1458</v>
      </c>
      <c r="G1275" s="4">
        <v>3125</v>
      </c>
      <c r="H1275" s="4">
        <v>520819</v>
      </c>
      <c r="J1275" s="4" t="s">
        <v>5064</v>
      </c>
      <c r="K1275" s="4" t="s">
        <v>5065</v>
      </c>
      <c r="L1275" s="4" t="s">
        <v>5066</v>
      </c>
      <c r="M1275" s="4">
        <v>0</v>
      </c>
      <c r="N1275" s="4">
        <v>2.02</v>
      </c>
      <c r="O1275" s="4">
        <v>0.39</v>
      </c>
      <c r="T1275" s="4" t="s">
        <v>5007</v>
      </c>
      <c r="U1275" s="4" t="s">
        <v>5055</v>
      </c>
      <c r="X1275" s="10" t="s">
        <v>5055</v>
      </c>
    </row>
    <row r="1276" spans="1:29" x14ac:dyDescent="0.25">
      <c r="A1276" s="4" t="s">
        <v>1559</v>
      </c>
      <c r="B1276" s="4" t="s">
        <v>1560</v>
      </c>
      <c r="C1276" s="4" t="s">
        <v>160</v>
      </c>
      <c r="D1276" s="4" t="s">
        <v>1457</v>
      </c>
      <c r="E1276" s="4" t="s">
        <v>156</v>
      </c>
      <c r="F1276" s="4" t="s">
        <v>1458</v>
      </c>
      <c r="G1276" s="4">
        <v>3125</v>
      </c>
      <c r="H1276" s="4">
        <v>520819</v>
      </c>
      <c r="J1276" s="4" t="s">
        <v>5034</v>
      </c>
      <c r="K1276" s="4" t="s">
        <v>5035</v>
      </c>
      <c r="L1276" s="4" t="s">
        <v>5036</v>
      </c>
      <c r="M1276" s="4">
        <v>0</v>
      </c>
      <c r="N1276" s="4">
        <v>26.57</v>
      </c>
      <c r="O1276" s="4">
        <v>5.13</v>
      </c>
      <c r="T1276" s="4" t="s">
        <v>5007</v>
      </c>
      <c r="U1276" s="4" t="s">
        <v>5022</v>
      </c>
      <c r="W1276" s="4" t="s">
        <v>5942</v>
      </c>
      <c r="X1276" s="10" t="s">
        <v>5022</v>
      </c>
      <c r="Y1276" s="4" t="s">
        <v>5008</v>
      </c>
      <c r="Z1276" s="4" t="s">
        <v>5022</v>
      </c>
    </row>
    <row r="1277" spans="1:29" x14ac:dyDescent="0.25">
      <c r="A1277" s="4" t="s">
        <v>1559</v>
      </c>
      <c r="B1277" s="4" t="s">
        <v>1560</v>
      </c>
      <c r="C1277" s="4" t="s">
        <v>160</v>
      </c>
      <c r="D1277" s="4" t="s">
        <v>1457</v>
      </c>
      <c r="E1277" s="4" t="s">
        <v>156</v>
      </c>
      <c r="F1277" s="4" t="s">
        <v>1458</v>
      </c>
      <c r="G1277" s="4">
        <v>3125</v>
      </c>
      <c r="H1277" s="4">
        <v>520819</v>
      </c>
      <c r="J1277" s="4" t="s">
        <v>5004</v>
      </c>
      <c r="K1277" s="4" t="s">
        <v>5005</v>
      </c>
      <c r="L1277" s="4" t="s">
        <v>5006</v>
      </c>
      <c r="M1277" s="4">
        <v>0</v>
      </c>
      <c r="N1277" s="4">
        <v>28.07</v>
      </c>
      <c r="O1277" s="4">
        <v>5.42</v>
      </c>
      <c r="T1277" s="4" t="s">
        <v>5007</v>
      </c>
      <c r="U1277" s="4" t="s">
        <v>5008</v>
      </c>
      <c r="X1277" s="10" t="s">
        <v>5008</v>
      </c>
      <c r="Y1277" s="4" t="s">
        <v>5008</v>
      </c>
      <c r="Z1277" s="4" t="s">
        <v>5008</v>
      </c>
    </row>
    <row r="1278" spans="1:29" x14ac:dyDescent="0.25">
      <c r="A1278" s="4" t="s">
        <v>1559</v>
      </c>
      <c r="B1278" s="4" t="s">
        <v>1560</v>
      </c>
      <c r="C1278" s="4" t="s">
        <v>160</v>
      </c>
      <c r="D1278" s="4" t="s">
        <v>1457</v>
      </c>
      <c r="E1278" s="4" t="s">
        <v>156</v>
      </c>
      <c r="F1278" s="4" t="s">
        <v>1458</v>
      </c>
      <c r="G1278" s="4">
        <v>3125</v>
      </c>
      <c r="H1278" s="4">
        <v>520819</v>
      </c>
      <c r="J1278" s="4" t="s">
        <v>5109</v>
      </c>
      <c r="K1278" s="4" t="s">
        <v>5110</v>
      </c>
      <c r="L1278" s="4" t="s">
        <v>5111</v>
      </c>
      <c r="M1278" s="4">
        <v>1</v>
      </c>
      <c r="N1278" s="4">
        <v>10.050000000000001</v>
      </c>
      <c r="O1278" s="4">
        <v>1.94</v>
      </c>
      <c r="T1278" s="4" t="s">
        <v>5007</v>
      </c>
      <c r="U1278" s="4" t="s">
        <v>5055</v>
      </c>
      <c r="X1278" s="10" t="s">
        <v>5055</v>
      </c>
    </row>
    <row r="1279" spans="1:29" x14ac:dyDescent="0.25">
      <c r="A1279" s="4" t="s">
        <v>1559</v>
      </c>
      <c r="B1279" s="4" t="s">
        <v>1560</v>
      </c>
      <c r="C1279" s="4" t="s">
        <v>160</v>
      </c>
      <c r="D1279" s="4" t="s">
        <v>1457</v>
      </c>
      <c r="E1279" s="4" t="s">
        <v>156</v>
      </c>
      <c r="F1279" s="4" t="s">
        <v>1458</v>
      </c>
      <c r="G1279" s="4">
        <v>3125</v>
      </c>
      <c r="H1279" s="4">
        <v>520819</v>
      </c>
      <c r="I1279" s="4" t="s">
        <v>5088</v>
      </c>
      <c r="J1279" s="4" t="s">
        <v>5251</v>
      </c>
      <c r="K1279" s="4" t="s">
        <v>5252</v>
      </c>
      <c r="L1279" s="4" t="s">
        <v>5253</v>
      </c>
      <c r="M1279" s="4">
        <v>0</v>
      </c>
      <c r="S1279" s="4" t="s">
        <v>5008</v>
      </c>
      <c r="T1279" s="4" t="s">
        <v>5021</v>
      </c>
      <c r="U1279" s="4" t="s">
        <v>5008</v>
      </c>
      <c r="V1279" s="4" t="s">
        <v>5088</v>
      </c>
      <c r="X1279" s="10" t="s">
        <v>151</v>
      </c>
      <c r="AA1279" s="4" t="s">
        <v>5008</v>
      </c>
      <c r="AB1279" s="4" t="s">
        <v>5008</v>
      </c>
      <c r="AC1279" s="4" t="s">
        <v>5008</v>
      </c>
    </row>
    <row r="1280" spans="1:29" x14ac:dyDescent="0.25">
      <c r="A1280" s="4" t="s">
        <v>1559</v>
      </c>
      <c r="B1280" s="4" t="s">
        <v>1560</v>
      </c>
      <c r="C1280" s="4" t="s">
        <v>160</v>
      </c>
      <c r="D1280" s="4" t="s">
        <v>1457</v>
      </c>
      <c r="E1280" s="4" t="s">
        <v>156</v>
      </c>
      <c r="F1280" s="4" t="s">
        <v>1458</v>
      </c>
      <c r="G1280" s="4">
        <v>3125</v>
      </c>
      <c r="H1280" s="4">
        <v>520819</v>
      </c>
      <c r="I1280" s="4" t="s">
        <v>5014</v>
      </c>
      <c r="J1280" s="4" t="s">
        <v>5243</v>
      </c>
      <c r="K1280" s="4" t="s">
        <v>5244</v>
      </c>
      <c r="L1280" s="4" t="s">
        <v>5245</v>
      </c>
      <c r="M1280" s="4">
        <v>0</v>
      </c>
      <c r="S1280" s="4" t="s">
        <v>5009</v>
      </c>
      <c r="T1280" s="4" t="s">
        <v>5021</v>
      </c>
      <c r="U1280" s="4" t="s">
        <v>5055</v>
      </c>
      <c r="V1280" s="4" t="s">
        <v>5014</v>
      </c>
      <c r="X1280" s="10" t="s">
        <v>151</v>
      </c>
      <c r="AA1280" s="4" t="s">
        <v>5055</v>
      </c>
    </row>
    <row r="1281" spans="1:29" x14ac:dyDescent="0.25">
      <c r="A1281" s="4" t="s">
        <v>1564</v>
      </c>
      <c r="B1281" s="4" t="s">
        <v>1565</v>
      </c>
      <c r="C1281" s="4" t="s">
        <v>160</v>
      </c>
      <c r="D1281" s="4" t="s">
        <v>1457</v>
      </c>
      <c r="E1281" s="4" t="s">
        <v>156</v>
      </c>
      <c r="F1281" s="4" t="s">
        <v>1458</v>
      </c>
      <c r="G1281" s="4">
        <v>56455</v>
      </c>
      <c r="H1281" s="4">
        <v>489839</v>
      </c>
      <c r="J1281" s="4" t="s">
        <v>5024</v>
      </c>
      <c r="K1281" s="4" t="s">
        <v>5025</v>
      </c>
      <c r="L1281" s="4" t="s">
        <v>5026</v>
      </c>
      <c r="M1281" s="4">
        <v>0</v>
      </c>
      <c r="N1281" s="4">
        <v>6.21</v>
      </c>
      <c r="O1281" s="4">
        <v>10.55</v>
      </c>
      <c r="T1281" s="4" t="s">
        <v>5007</v>
      </c>
      <c r="U1281" s="4" t="s">
        <v>5022</v>
      </c>
      <c r="W1281" s="4" t="s">
        <v>5943</v>
      </c>
      <c r="X1281" s="10" t="s">
        <v>5015</v>
      </c>
      <c r="Y1281" s="4" t="s">
        <v>5008</v>
      </c>
      <c r="Z1281" s="4" t="s">
        <v>5015</v>
      </c>
    </row>
    <row r="1282" spans="1:29" x14ac:dyDescent="0.25">
      <c r="A1282" s="4" t="s">
        <v>1564</v>
      </c>
      <c r="B1282" s="4" t="s">
        <v>1565</v>
      </c>
      <c r="C1282" s="4" t="s">
        <v>160</v>
      </c>
      <c r="D1282" s="4" t="s">
        <v>1457</v>
      </c>
      <c r="E1282" s="4" t="s">
        <v>156</v>
      </c>
      <c r="F1282" s="4" t="s">
        <v>1458</v>
      </c>
      <c r="G1282" s="4">
        <v>56455</v>
      </c>
      <c r="H1282" s="4">
        <v>489839</v>
      </c>
      <c r="J1282" s="4" t="s">
        <v>5038</v>
      </c>
      <c r="K1282" s="4" t="s">
        <v>5039</v>
      </c>
      <c r="L1282" s="4" t="s">
        <v>5040</v>
      </c>
      <c r="M1282" s="4">
        <v>1</v>
      </c>
      <c r="N1282" s="4">
        <v>0.8</v>
      </c>
      <c r="O1282" s="4">
        <v>1.36</v>
      </c>
      <c r="T1282" s="4" t="s">
        <v>5007</v>
      </c>
      <c r="U1282" s="4" t="s">
        <v>5008</v>
      </c>
      <c r="X1282" s="10" t="s">
        <v>5008</v>
      </c>
      <c r="Y1282" s="4" t="s">
        <v>5008</v>
      </c>
      <c r="Z1282" s="4" t="s">
        <v>5008</v>
      </c>
    </row>
    <row r="1283" spans="1:29" x14ac:dyDescent="0.25">
      <c r="A1283" s="4" t="s">
        <v>1564</v>
      </c>
      <c r="B1283" s="4" t="s">
        <v>1565</v>
      </c>
      <c r="C1283" s="4" t="s">
        <v>160</v>
      </c>
      <c r="D1283" s="4" t="s">
        <v>1457</v>
      </c>
      <c r="E1283" s="4" t="s">
        <v>156</v>
      </c>
      <c r="F1283" s="4" t="s">
        <v>1458</v>
      </c>
      <c r="G1283" s="4">
        <v>56455</v>
      </c>
      <c r="H1283" s="4">
        <v>489839</v>
      </c>
      <c r="J1283" s="4" t="s">
        <v>5045</v>
      </c>
      <c r="K1283" s="4" t="s">
        <v>5046</v>
      </c>
      <c r="L1283" s="4" t="s">
        <v>5047</v>
      </c>
      <c r="M1283" s="4">
        <v>0</v>
      </c>
      <c r="N1283" s="4">
        <v>6.81</v>
      </c>
      <c r="O1283" s="4">
        <v>11.57</v>
      </c>
      <c r="T1283" s="4" t="s">
        <v>5007</v>
      </c>
      <c r="U1283" s="4" t="s">
        <v>5022</v>
      </c>
      <c r="W1283" s="4" t="s">
        <v>5944</v>
      </c>
      <c r="X1283" s="10" t="s">
        <v>5022</v>
      </c>
      <c r="Y1283" s="4" t="s">
        <v>5008</v>
      </c>
      <c r="Z1283" s="4" t="s">
        <v>5022</v>
      </c>
    </row>
    <row r="1284" spans="1:29" x14ac:dyDescent="0.25">
      <c r="A1284" s="4" t="s">
        <v>1564</v>
      </c>
      <c r="B1284" s="4" t="s">
        <v>1565</v>
      </c>
      <c r="C1284" s="4" t="s">
        <v>160</v>
      </c>
      <c r="D1284" s="4" t="s">
        <v>1457</v>
      </c>
      <c r="E1284" s="4" t="s">
        <v>156</v>
      </c>
      <c r="F1284" s="4" t="s">
        <v>1458</v>
      </c>
      <c r="G1284" s="4">
        <v>56455</v>
      </c>
      <c r="H1284" s="4">
        <v>489839</v>
      </c>
      <c r="I1284" s="4" t="s">
        <v>5017</v>
      </c>
      <c r="J1284" s="4" t="s">
        <v>5188</v>
      </c>
      <c r="K1284" s="4" t="s">
        <v>5189</v>
      </c>
      <c r="L1284" s="4" t="s">
        <v>5190</v>
      </c>
      <c r="M1284" s="4">
        <v>0</v>
      </c>
      <c r="S1284" s="4" t="s">
        <v>5009</v>
      </c>
      <c r="T1284" s="4" t="s">
        <v>5021</v>
      </c>
      <c r="U1284" s="4" t="s">
        <v>5022</v>
      </c>
      <c r="V1284" s="4" t="s">
        <v>5017</v>
      </c>
      <c r="W1284" s="4" t="s">
        <v>5945</v>
      </c>
      <c r="X1284" s="10" t="s">
        <v>151</v>
      </c>
      <c r="AA1284" s="4" t="s">
        <v>5008</v>
      </c>
      <c r="AB1284" s="4" t="s">
        <v>5015</v>
      </c>
      <c r="AC1284" s="4" t="s">
        <v>5008</v>
      </c>
    </row>
    <row r="1285" spans="1:29" x14ac:dyDescent="0.25">
      <c r="A1285" s="4" t="s">
        <v>1569</v>
      </c>
      <c r="B1285" s="4" t="s">
        <v>1570</v>
      </c>
      <c r="C1285" s="4" t="s">
        <v>160</v>
      </c>
      <c r="D1285" s="4" t="s">
        <v>1457</v>
      </c>
      <c r="E1285" s="4" t="s">
        <v>156</v>
      </c>
      <c r="F1285" s="4" t="s">
        <v>1458</v>
      </c>
      <c r="G1285" s="4">
        <v>86618</v>
      </c>
      <c r="H1285" s="4">
        <v>597955</v>
      </c>
      <c r="J1285" s="4" t="s">
        <v>5279</v>
      </c>
      <c r="K1285" s="4" t="s">
        <v>5280</v>
      </c>
      <c r="L1285" s="4" t="s">
        <v>5281</v>
      </c>
      <c r="M1285" s="4">
        <v>0</v>
      </c>
      <c r="N1285" s="4">
        <v>261.3</v>
      </c>
      <c r="O1285" s="4">
        <v>24.66</v>
      </c>
      <c r="T1285" s="4" t="s">
        <v>5007</v>
      </c>
      <c r="U1285" s="4" t="s">
        <v>5055</v>
      </c>
      <c r="X1285" s="10" t="s">
        <v>5055</v>
      </c>
    </row>
    <row r="1286" spans="1:29" x14ac:dyDescent="0.25">
      <c r="A1286" s="4" t="s">
        <v>1569</v>
      </c>
      <c r="B1286" s="4" t="s">
        <v>1570</v>
      </c>
      <c r="C1286" s="4" t="s">
        <v>160</v>
      </c>
      <c r="D1286" s="4" t="s">
        <v>1457</v>
      </c>
      <c r="E1286" s="4" t="s">
        <v>156</v>
      </c>
      <c r="F1286" s="4" t="s">
        <v>1458</v>
      </c>
      <c r="G1286" s="4">
        <v>86618</v>
      </c>
      <c r="H1286" s="4">
        <v>597955</v>
      </c>
      <c r="J1286" s="4" t="s">
        <v>5255</v>
      </c>
      <c r="K1286" s="4" t="s">
        <v>5256</v>
      </c>
      <c r="L1286" s="4" t="s">
        <v>5257</v>
      </c>
      <c r="M1286" s="4">
        <v>0</v>
      </c>
      <c r="N1286" s="4">
        <v>1.48</v>
      </c>
      <c r="O1286" s="4">
        <v>0.14000000000000001</v>
      </c>
      <c r="T1286" s="4" t="s">
        <v>5007</v>
      </c>
      <c r="U1286" s="4" t="s">
        <v>5008</v>
      </c>
      <c r="X1286" s="10" t="s">
        <v>5008</v>
      </c>
      <c r="Y1286" s="4" t="s">
        <v>5008</v>
      </c>
      <c r="Z1286" s="4" t="s">
        <v>5008</v>
      </c>
    </row>
    <row r="1287" spans="1:29" x14ac:dyDescent="0.25">
      <c r="A1287" s="4" t="s">
        <v>1569</v>
      </c>
      <c r="B1287" s="4" t="s">
        <v>1570</v>
      </c>
      <c r="C1287" s="4" t="s">
        <v>160</v>
      </c>
      <c r="D1287" s="4" t="s">
        <v>1457</v>
      </c>
      <c r="E1287" s="4" t="s">
        <v>156</v>
      </c>
      <c r="F1287" s="4" t="s">
        <v>1458</v>
      </c>
      <c r="G1287" s="4">
        <v>86618</v>
      </c>
      <c r="H1287" s="4">
        <v>597955</v>
      </c>
      <c r="J1287" s="4" t="s">
        <v>5258</v>
      </c>
      <c r="K1287" s="4" t="s">
        <v>5259</v>
      </c>
      <c r="L1287" s="4" t="s">
        <v>5260</v>
      </c>
      <c r="M1287" s="4">
        <v>0</v>
      </c>
      <c r="N1287" s="4">
        <v>4.9800000000000004</v>
      </c>
      <c r="O1287" s="4">
        <v>0.47</v>
      </c>
      <c r="T1287" s="4" t="s">
        <v>5007</v>
      </c>
      <c r="U1287" s="4" t="s">
        <v>5008</v>
      </c>
      <c r="X1287" s="10" t="s">
        <v>5022</v>
      </c>
      <c r="Y1287" s="4" t="s">
        <v>5008</v>
      </c>
      <c r="Z1287" s="4" t="s">
        <v>5008</v>
      </c>
    </row>
    <row r="1288" spans="1:29" x14ac:dyDescent="0.25">
      <c r="A1288" s="4" t="s">
        <v>1569</v>
      </c>
      <c r="B1288" s="4" t="s">
        <v>1570</v>
      </c>
      <c r="C1288" s="4" t="s">
        <v>160</v>
      </c>
      <c r="D1288" s="4" t="s">
        <v>1457</v>
      </c>
      <c r="E1288" s="4" t="s">
        <v>156</v>
      </c>
      <c r="F1288" s="4" t="s">
        <v>1458</v>
      </c>
      <c r="G1288" s="4">
        <v>86618</v>
      </c>
      <c r="H1288" s="4">
        <v>597955</v>
      </c>
      <c r="J1288" s="4" t="s">
        <v>5261</v>
      </c>
      <c r="K1288" s="4" t="s">
        <v>5262</v>
      </c>
      <c r="L1288" s="4" t="s">
        <v>5263</v>
      </c>
      <c r="M1288" s="4">
        <v>1</v>
      </c>
      <c r="N1288" s="4">
        <v>741.73</v>
      </c>
      <c r="O1288" s="4">
        <v>70</v>
      </c>
      <c r="T1288" s="4" t="s">
        <v>5007</v>
      </c>
      <c r="U1288" s="4" t="s">
        <v>5015</v>
      </c>
      <c r="W1288" s="4" t="s">
        <v>5946</v>
      </c>
      <c r="X1288" s="10" t="s">
        <v>5015</v>
      </c>
      <c r="Y1288" s="4" t="s">
        <v>5022</v>
      </c>
      <c r="Z1288" s="4" t="s">
        <v>5022</v>
      </c>
    </row>
    <row r="1289" spans="1:29" x14ac:dyDescent="0.25">
      <c r="A1289" s="4" t="s">
        <v>1569</v>
      </c>
      <c r="B1289" s="4" t="s">
        <v>1570</v>
      </c>
      <c r="C1289" s="4" t="s">
        <v>160</v>
      </c>
      <c r="D1289" s="4" t="s">
        <v>1457</v>
      </c>
      <c r="E1289" s="4" t="s">
        <v>156</v>
      </c>
      <c r="F1289" s="4" t="s">
        <v>1458</v>
      </c>
      <c r="G1289" s="4">
        <v>86618</v>
      </c>
      <c r="H1289" s="4">
        <v>597955</v>
      </c>
      <c r="J1289" s="4" t="s">
        <v>5488</v>
      </c>
      <c r="K1289" s="4" t="s">
        <v>5489</v>
      </c>
      <c r="L1289" s="4" t="s">
        <v>5490</v>
      </c>
      <c r="M1289" s="4">
        <v>0</v>
      </c>
      <c r="N1289" s="4">
        <v>10.6</v>
      </c>
      <c r="O1289" s="4">
        <v>1</v>
      </c>
      <c r="T1289" s="4" t="s">
        <v>5007</v>
      </c>
      <c r="U1289" s="4" t="s">
        <v>5022</v>
      </c>
      <c r="W1289" s="4" t="s">
        <v>5947</v>
      </c>
      <c r="X1289" s="10" t="s">
        <v>5015</v>
      </c>
      <c r="Y1289" s="4" t="s">
        <v>5008</v>
      </c>
      <c r="Z1289" s="4" t="s">
        <v>5022</v>
      </c>
    </row>
    <row r="1290" spans="1:29" x14ac:dyDescent="0.25">
      <c r="A1290" s="4" t="s">
        <v>1569</v>
      </c>
      <c r="B1290" s="4" t="s">
        <v>1570</v>
      </c>
      <c r="C1290" s="4" t="s">
        <v>160</v>
      </c>
      <c r="D1290" s="4" t="s">
        <v>1457</v>
      </c>
      <c r="E1290" s="4" t="s">
        <v>156</v>
      </c>
      <c r="F1290" s="4" t="s">
        <v>1458</v>
      </c>
      <c r="G1290" s="4">
        <v>86618</v>
      </c>
      <c r="H1290" s="4">
        <v>597955</v>
      </c>
      <c r="J1290" s="4" t="s">
        <v>5264</v>
      </c>
      <c r="K1290" s="4" t="s">
        <v>5265</v>
      </c>
      <c r="L1290" s="4" t="s">
        <v>5265</v>
      </c>
      <c r="M1290" s="4">
        <v>0</v>
      </c>
      <c r="N1290" s="4">
        <v>21.19</v>
      </c>
      <c r="O1290" s="4">
        <v>2</v>
      </c>
      <c r="T1290" s="4" t="s">
        <v>5007</v>
      </c>
      <c r="U1290" s="4" t="s">
        <v>5022</v>
      </c>
      <c r="W1290" s="4" t="s">
        <v>5948</v>
      </c>
      <c r="X1290" s="10" t="s">
        <v>5015</v>
      </c>
      <c r="Y1290" s="4" t="s">
        <v>5008</v>
      </c>
      <c r="Z1290" s="4" t="s">
        <v>5022</v>
      </c>
    </row>
    <row r="1291" spans="1:29" x14ac:dyDescent="0.25">
      <c r="A1291" s="4" t="s">
        <v>1569</v>
      </c>
      <c r="B1291" s="4" t="s">
        <v>1570</v>
      </c>
      <c r="C1291" s="4" t="s">
        <v>160</v>
      </c>
      <c r="D1291" s="4" t="s">
        <v>1457</v>
      </c>
      <c r="E1291" s="4" t="s">
        <v>156</v>
      </c>
      <c r="F1291" s="4" t="s">
        <v>1458</v>
      </c>
      <c r="G1291" s="4">
        <v>86618</v>
      </c>
      <c r="H1291" s="4">
        <v>597955</v>
      </c>
      <c r="I1291" s="4" t="s">
        <v>5017</v>
      </c>
      <c r="J1291" s="4" t="s">
        <v>5171</v>
      </c>
      <c r="K1291" s="4" t="s">
        <v>5172</v>
      </c>
      <c r="L1291" s="4" t="s">
        <v>5173</v>
      </c>
      <c r="M1291" s="4">
        <v>0</v>
      </c>
      <c r="S1291" s="4" t="s">
        <v>5201</v>
      </c>
      <c r="T1291" s="4" t="s">
        <v>5021</v>
      </c>
      <c r="U1291" s="4" t="s">
        <v>5008</v>
      </c>
      <c r="V1291" s="4" t="s">
        <v>5017</v>
      </c>
      <c r="X1291" s="10" t="s">
        <v>151</v>
      </c>
      <c r="AA1291" s="4" t="s">
        <v>5008</v>
      </c>
      <c r="AB1291" s="4" t="s">
        <v>5008</v>
      </c>
      <c r="AC1291" s="4" t="s">
        <v>5022</v>
      </c>
    </row>
    <row r="1292" spans="1:29" x14ac:dyDescent="0.25">
      <c r="A1292" s="4" t="s">
        <v>1569</v>
      </c>
      <c r="B1292" s="4" t="s">
        <v>1570</v>
      </c>
      <c r="C1292" s="4" t="s">
        <v>160</v>
      </c>
      <c r="D1292" s="4" t="s">
        <v>1457</v>
      </c>
      <c r="E1292" s="4" t="s">
        <v>156</v>
      </c>
      <c r="F1292" s="4" t="s">
        <v>1458</v>
      </c>
      <c r="G1292" s="4">
        <v>86618</v>
      </c>
      <c r="H1292" s="4">
        <v>597955</v>
      </c>
      <c r="I1292" s="4" t="s">
        <v>5014</v>
      </c>
      <c r="J1292" s="4" t="s">
        <v>5243</v>
      </c>
      <c r="K1292" s="4" t="s">
        <v>5244</v>
      </c>
      <c r="L1292" s="4" t="s">
        <v>5245</v>
      </c>
      <c r="M1292" s="4">
        <v>0</v>
      </c>
      <c r="S1292" s="4" t="s">
        <v>5009</v>
      </c>
      <c r="T1292" s="4" t="s">
        <v>5021</v>
      </c>
      <c r="U1292" s="4" t="s">
        <v>5055</v>
      </c>
      <c r="V1292" s="4" t="s">
        <v>5014</v>
      </c>
      <c r="X1292" s="10" t="s">
        <v>151</v>
      </c>
      <c r="AA1292" s="4" t="s">
        <v>5055</v>
      </c>
    </row>
    <row r="1293" spans="1:29" x14ac:dyDescent="0.25">
      <c r="A1293" s="4" t="s">
        <v>1569</v>
      </c>
      <c r="B1293" s="4" t="s">
        <v>1570</v>
      </c>
      <c r="C1293" s="4" t="s">
        <v>160</v>
      </c>
      <c r="D1293" s="4" t="s">
        <v>1457</v>
      </c>
      <c r="E1293" s="4" t="s">
        <v>156</v>
      </c>
      <c r="F1293" s="4" t="s">
        <v>1458</v>
      </c>
      <c r="G1293" s="4">
        <v>86618</v>
      </c>
      <c r="H1293" s="4">
        <v>597955</v>
      </c>
      <c r="I1293" s="4" t="s">
        <v>5009</v>
      </c>
      <c r="J1293" s="4" t="s">
        <v>5267</v>
      </c>
      <c r="K1293" s="4" t="s">
        <v>5268</v>
      </c>
      <c r="L1293" s="4" t="s">
        <v>5269</v>
      </c>
      <c r="M1293" s="4">
        <v>0</v>
      </c>
      <c r="S1293" s="4" t="s">
        <v>5163</v>
      </c>
      <c r="T1293" s="4" t="s">
        <v>5021</v>
      </c>
      <c r="U1293" s="4" t="s">
        <v>5008</v>
      </c>
      <c r="V1293" s="4" t="s">
        <v>5009</v>
      </c>
      <c r="X1293" s="10" t="s">
        <v>151</v>
      </c>
      <c r="AA1293" s="4" t="s">
        <v>5008</v>
      </c>
      <c r="AB1293" s="4" t="s">
        <v>5008</v>
      </c>
      <c r="AC1293" s="4" t="s">
        <v>5015</v>
      </c>
    </row>
    <row r="1294" spans="1:29" x14ac:dyDescent="0.25">
      <c r="A1294" s="4" t="s">
        <v>1574</v>
      </c>
      <c r="B1294" s="4" t="s">
        <v>1575</v>
      </c>
      <c r="C1294" s="4" t="s">
        <v>160</v>
      </c>
      <c r="D1294" s="4" t="s">
        <v>1457</v>
      </c>
      <c r="E1294" s="4" t="s">
        <v>156</v>
      </c>
      <c r="F1294" s="4" t="s">
        <v>1458</v>
      </c>
      <c r="G1294" s="4">
        <v>119799</v>
      </c>
      <c r="H1294" s="4">
        <v>577421</v>
      </c>
      <c r="J1294" s="4" t="s">
        <v>5127</v>
      </c>
      <c r="K1294" s="4" t="s">
        <v>5128</v>
      </c>
      <c r="L1294" s="4" t="s">
        <v>5128</v>
      </c>
      <c r="M1294" s="4">
        <v>1</v>
      </c>
      <c r="N1294" s="4">
        <v>158.91999999999999</v>
      </c>
      <c r="O1294" s="4">
        <v>85.28</v>
      </c>
      <c r="T1294" s="4" t="s">
        <v>5007</v>
      </c>
      <c r="U1294" s="4" t="s">
        <v>5022</v>
      </c>
      <c r="W1294" s="4" t="s">
        <v>5949</v>
      </c>
      <c r="X1294" s="10" t="s">
        <v>5015</v>
      </c>
      <c r="Y1294" s="4" t="s">
        <v>5008</v>
      </c>
      <c r="Z1294" s="4" t="s">
        <v>5022</v>
      </c>
    </row>
    <row r="1295" spans="1:29" x14ac:dyDescent="0.25">
      <c r="A1295" s="4" t="s">
        <v>1574</v>
      </c>
      <c r="B1295" s="4" t="s">
        <v>1575</v>
      </c>
      <c r="C1295" s="4" t="s">
        <v>160</v>
      </c>
      <c r="D1295" s="4" t="s">
        <v>1457</v>
      </c>
      <c r="E1295" s="4" t="s">
        <v>156</v>
      </c>
      <c r="F1295" s="4" t="s">
        <v>1458</v>
      </c>
      <c r="G1295" s="4">
        <v>119799</v>
      </c>
      <c r="H1295" s="4">
        <v>577421</v>
      </c>
      <c r="J1295" s="4" t="s">
        <v>5129</v>
      </c>
      <c r="K1295" s="4" t="s">
        <v>5130</v>
      </c>
      <c r="L1295" s="4" t="s">
        <v>5131</v>
      </c>
      <c r="M1295" s="4">
        <v>0</v>
      </c>
      <c r="N1295" s="4">
        <v>6.5</v>
      </c>
      <c r="O1295" s="4">
        <v>3.49</v>
      </c>
      <c r="T1295" s="4" t="s">
        <v>5007</v>
      </c>
      <c r="U1295" s="4" t="s">
        <v>5055</v>
      </c>
      <c r="X1295" s="10" t="s">
        <v>5055</v>
      </c>
    </row>
    <row r="1296" spans="1:29" x14ac:dyDescent="0.25">
      <c r="A1296" s="4" t="s">
        <v>1574</v>
      </c>
      <c r="B1296" s="4" t="s">
        <v>1575</v>
      </c>
      <c r="C1296" s="4" t="s">
        <v>160</v>
      </c>
      <c r="D1296" s="4" t="s">
        <v>1457</v>
      </c>
      <c r="E1296" s="4" t="s">
        <v>156</v>
      </c>
      <c r="F1296" s="4" t="s">
        <v>1458</v>
      </c>
      <c r="G1296" s="4">
        <v>119799</v>
      </c>
      <c r="H1296" s="4">
        <v>577421</v>
      </c>
      <c r="J1296" s="4" t="s">
        <v>5140</v>
      </c>
      <c r="K1296" s="4" t="s">
        <v>5141</v>
      </c>
      <c r="L1296" s="4" t="s">
        <v>5142</v>
      </c>
      <c r="M1296" s="4">
        <v>0</v>
      </c>
      <c r="N1296" s="4">
        <v>0.09</v>
      </c>
      <c r="O1296" s="4">
        <v>0.05</v>
      </c>
      <c r="T1296" s="4" t="s">
        <v>5007</v>
      </c>
      <c r="U1296" s="4" t="s">
        <v>5055</v>
      </c>
      <c r="X1296" s="10" t="s">
        <v>5055</v>
      </c>
    </row>
    <row r="1297" spans="1:29" x14ac:dyDescent="0.25">
      <c r="A1297" s="4" t="s">
        <v>1578</v>
      </c>
      <c r="B1297" s="4" t="s">
        <v>1579</v>
      </c>
      <c r="C1297" s="4" t="s">
        <v>160</v>
      </c>
      <c r="D1297" s="4" t="s">
        <v>1457</v>
      </c>
      <c r="E1297" s="4" t="s">
        <v>156</v>
      </c>
      <c r="F1297" s="4" t="s">
        <v>1458</v>
      </c>
      <c r="G1297" s="4">
        <v>19997</v>
      </c>
      <c r="H1297" s="4">
        <v>519478</v>
      </c>
      <c r="J1297" s="4" t="s">
        <v>5064</v>
      </c>
      <c r="K1297" s="4" t="s">
        <v>5065</v>
      </c>
      <c r="L1297" s="4" t="s">
        <v>5066</v>
      </c>
      <c r="M1297" s="4">
        <v>0</v>
      </c>
      <c r="N1297" s="4">
        <v>11.53</v>
      </c>
      <c r="O1297" s="4">
        <v>6.58</v>
      </c>
      <c r="T1297" s="4" t="s">
        <v>5007</v>
      </c>
      <c r="U1297" s="4" t="s">
        <v>5055</v>
      </c>
      <c r="X1297" s="10" t="s">
        <v>5055</v>
      </c>
    </row>
    <row r="1298" spans="1:29" x14ac:dyDescent="0.25">
      <c r="A1298" s="4" t="s">
        <v>1578</v>
      </c>
      <c r="B1298" s="4" t="s">
        <v>1579</v>
      </c>
      <c r="C1298" s="4" t="s">
        <v>160</v>
      </c>
      <c r="D1298" s="4" t="s">
        <v>1457</v>
      </c>
      <c r="E1298" s="4" t="s">
        <v>156</v>
      </c>
      <c r="F1298" s="4" t="s">
        <v>1458</v>
      </c>
      <c r="G1298" s="4">
        <v>19997</v>
      </c>
      <c r="H1298" s="4">
        <v>519478</v>
      </c>
      <c r="J1298" s="4" t="s">
        <v>5027</v>
      </c>
      <c r="K1298" s="4" t="s">
        <v>5028</v>
      </c>
      <c r="L1298" s="4" t="s">
        <v>5029</v>
      </c>
      <c r="M1298" s="4">
        <v>0</v>
      </c>
      <c r="N1298" s="4">
        <v>11.02</v>
      </c>
      <c r="O1298" s="4">
        <v>6.29</v>
      </c>
      <c r="T1298" s="4" t="s">
        <v>5007</v>
      </c>
      <c r="U1298" s="4" t="s">
        <v>5055</v>
      </c>
      <c r="X1298" s="10" t="s">
        <v>5055</v>
      </c>
    </row>
    <row r="1299" spans="1:29" x14ac:dyDescent="0.25">
      <c r="A1299" s="4" t="s">
        <v>1578</v>
      </c>
      <c r="B1299" s="4" t="s">
        <v>1579</v>
      </c>
      <c r="C1299" s="4" t="s">
        <v>160</v>
      </c>
      <c r="D1299" s="4" t="s">
        <v>1457</v>
      </c>
      <c r="E1299" s="4" t="s">
        <v>156</v>
      </c>
      <c r="F1299" s="4" t="s">
        <v>1458</v>
      </c>
      <c r="G1299" s="4">
        <v>19997</v>
      </c>
      <c r="H1299" s="4">
        <v>519478</v>
      </c>
      <c r="J1299" s="4" t="s">
        <v>5030</v>
      </c>
      <c r="K1299" s="4" t="s">
        <v>5031</v>
      </c>
      <c r="L1299" s="4" t="s">
        <v>5032</v>
      </c>
      <c r="M1299" s="4">
        <v>0</v>
      </c>
      <c r="N1299" s="4">
        <v>64.88</v>
      </c>
      <c r="O1299" s="4">
        <v>37.020000000000003</v>
      </c>
      <c r="T1299" s="4" t="s">
        <v>5007</v>
      </c>
      <c r="U1299" s="4" t="s">
        <v>5022</v>
      </c>
      <c r="W1299" s="4" t="s">
        <v>5950</v>
      </c>
      <c r="X1299" s="10" t="s">
        <v>5015</v>
      </c>
      <c r="Y1299" s="4" t="s">
        <v>5008</v>
      </c>
      <c r="Z1299" s="4" t="s">
        <v>5015</v>
      </c>
    </row>
    <row r="1300" spans="1:29" x14ac:dyDescent="0.25">
      <c r="A1300" s="4" t="s">
        <v>1578</v>
      </c>
      <c r="B1300" s="4" t="s">
        <v>1579</v>
      </c>
      <c r="C1300" s="4" t="s">
        <v>160</v>
      </c>
      <c r="D1300" s="4" t="s">
        <v>1457</v>
      </c>
      <c r="E1300" s="4" t="s">
        <v>156</v>
      </c>
      <c r="F1300" s="4" t="s">
        <v>1458</v>
      </c>
      <c r="G1300" s="4">
        <v>19997</v>
      </c>
      <c r="H1300" s="4">
        <v>519478</v>
      </c>
      <c r="J1300" s="4" t="s">
        <v>5045</v>
      </c>
      <c r="K1300" s="4" t="s">
        <v>5046</v>
      </c>
      <c r="L1300" s="4" t="s">
        <v>5047</v>
      </c>
      <c r="M1300" s="4">
        <v>0</v>
      </c>
      <c r="N1300" s="4">
        <v>1</v>
      </c>
      <c r="O1300" s="4">
        <v>0.56999999999999995</v>
      </c>
      <c r="T1300" s="4" t="s">
        <v>5007</v>
      </c>
      <c r="U1300" s="4" t="s">
        <v>5055</v>
      </c>
      <c r="X1300" s="10" t="s">
        <v>5055</v>
      </c>
    </row>
    <row r="1301" spans="1:29" x14ac:dyDescent="0.25">
      <c r="A1301" s="4" t="s">
        <v>1578</v>
      </c>
      <c r="B1301" s="4" t="s">
        <v>1579</v>
      </c>
      <c r="C1301" s="4" t="s">
        <v>160</v>
      </c>
      <c r="D1301" s="4" t="s">
        <v>1457</v>
      </c>
      <c r="E1301" s="4" t="s">
        <v>156</v>
      </c>
      <c r="F1301" s="4" t="s">
        <v>1458</v>
      </c>
      <c r="G1301" s="4">
        <v>19997</v>
      </c>
      <c r="H1301" s="4">
        <v>519478</v>
      </c>
      <c r="J1301" s="4" t="s">
        <v>5004</v>
      </c>
      <c r="K1301" s="4" t="s">
        <v>5005</v>
      </c>
      <c r="L1301" s="4" t="s">
        <v>5006</v>
      </c>
      <c r="M1301" s="4">
        <v>0</v>
      </c>
      <c r="N1301" s="4">
        <v>13.04</v>
      </c>
      <c r="O1301" s="4">
        <v>7.44</v>
      </c>
      <c r="T1301" s="4" t="s">
        <v>5007</v>
      </c>
      <c r="U1301" s="4" t="s">
        <v>5008</v>
      </c>
      <c r="X1301" s="10" t="s">
        <v>5008</v>
      </c>
      <c r="Y1301" s="4" t="s">
        <v>5008</v>
      </c>
      <c r="Z1301" s="4" t="s">
        <v>5022</v>
      </c>
    </row>
    <row r="1302" spans="1:29" x14ac:dyDescent="0.25">
      <c r="A1302" s="4" t="s">
        <v>1583</v>
      </c>
      <c r="B1302" s="4" t="s">
        <v>1584</v>
      </c>
      <c r="C1302" s="4" t="s">
        <v>160</v>
      </c>
      <c r="D1302" s="4" t="s">
        <v>1457</v>
      </c>
      <c r="E1302" s="4" t="s">
        <v>156</v>
      </c>
      <c r="F1302" s="4" t="s">
        <v>1458</v>
      </c>
      <c r="G1302" s="4">
        <v>37752</v>
      </c>
      <c r="H1302" s="4">
        <v>553130</v>
      </c>
      <c r="J1302" s="4" t="s">
        <v>5127</v>
      </c>
      <c r="K1302" s="4" t="s">
        <v>5128</v>
      </c>
      <c r="L1302" s="4" t="s">
        <v>5128</v>
      </c>
      <c r="M1302" s="4">
        <v>1</v>
      </c>
      <c r="N1302" s="4">
        <v>114.47</v>
      </c>
      <c r="O1302" s="4">
        <v>73.3</v>
      </c>
      <c r="T1302" s="4" t="s">
        <v>5007</v>
      </c>
      <c r="U1302" s="4" t="s">
        <v>5022</v>
      </c>
      <c r="W1302" s="4" t="s">
        <v>5951</v>
      </c>
      <c r="X1302" s="10" t="s">
        <v>5015</v>
      </c>
      <c r="Y1302" s="4" t="s">
        <v>5008</v>
      </c>
      <c r="Z1302" s="4" t="s">
        <v>5022</v>
      </c>
    </row>
    <row r="1303" spans="1:29" x14ac:dyDescent="0.25">
      <c r="A1303" s="4" t="s">
        <v>1583</v>
      </c>
      <c r="B1303" s="4" t="s">
        <v>1584</v>
      </c>
      <c r="C1303" s="4" t="s">
        <v>160</v>
      </c>
      <c r="D1303" s="4" t="s">
        <v>1457</v>
      </c>
      <c r="E1303" s="4" t="s">
        <v>156</v>
      </c>
      <c r="F1303" s="4" t="s">
        <v>1458</v>
      </c>
      <c r="G1303" s="4">
        <v>37752</v>
      </c>
      <c r="H1303" s="4">
        <v>553130</v>
      </c>
      <c r="J1303" s="4" t="s">
        <v>5129</v>
      </c>
      <c r="K1303" s="4" t="s">
        <v>5130</v>
      </c>
      <c r="L1303" s="4" t="s">
        <v>5131</v>
      </c>
      <c r="M1303" s="4">
        <v>0</v>
      </c>
      <c r="N1303" s="4">
        <v>38.090000000000003</v>
      </c>
      <c r="O1303" s="4">
        <v>24.39</v>
      </c>
      <c r="T1303" s="4" t="s">
        <v>5007</v>
      </c>
      <c r="U1303" s="4" t="s">
        <v>5055</v>
      </c>
      <c r="X1303" s="10" t="s">
        <v>5055</v>
      </c>
    </row>
    <row r="1304" spans="1:29" x14ac:dyDescent="0.25">
      <c r="A1304" s="4" t="s">
        <v>1583</v>
      </c>
      <c r="B1304" s="4" t="s">
        <v>1584</v>
      </c>
      <c r="C1304" s="4" t="s">
        <v>160</v>
      </c>
      <c r="D1304" s="4" t="s">
        <v>1457</v>
      </c>
      <c r="E1304" s="4" t="s">
        <v>156</v>
      </c>
      <c r="F1304" s="4" t="s">
        <v>1458</v>
      </c>
      <c r="G1304" s="4">
        <v>37752</v>
      </c>
      <c r="H1304" s="4">
        <v>553130</v>
      </c>
      <c r="J1304" s="4" t="s">
        <v>5140</v>
      </c>
      <c r="K1304" s="4" t="s">
        <v>5141</v>
      </c>
      <c r="L1304" s="4" t="s">
        <v>5142</v>
      </c>
      <c r="M1304" s="4">
        <v>0</v>
      </c>
      <c r="N1304" s="4">
        <v>0.09</v>
      </c>
      <c r="O1304" s="4">
        <v>0.06</v>
      </c>
      <c r="T1304" s="4" t="s">
        <v>5007</v>
      </c>
      <c r="U1304" s="4" t="s">
        <v>5055</v>
      </c>
      <c r="X1304" s="10" t="s">
        <v>5055</v>
      </c>
    </row>
    <row r="1305" spans="1:29" x14ac:dyDescent="0.25">
      <c r="A1305" s="4" t="s">
        <v>1587</v>
      </c>
      <c r="B1305" s="4" t="s">
        <v>1588</v>
      </c>
      <c r="C1305" s="4" t="s">
        <v>160</v>
      </c>
      <c r="D1305" s="4" t="s">
        <v>1457</v>
      </c>
      <c r="E1305" s="4" t="s">
        <v>156</v>
      </c>
      <c r="F1305" s="4" t="s">
        <v>1458</v>
      </c>
      <c r="G1305" s="4">
        <v>38141</v>
      </c>
      <c r="H1305" s="4">
        <v>485973</v>
      </c>
      <c r="J1305" s="4" t="s">
        <v>5127</v>
      </c>
      <c r="K1305" s="4" t="s">
        <v>5128</v>
      </c>
      <c r="L1305" s="4" t="s">
        <v>5128</v>
      </c>
      <c r="M1305" s="4">
        <v>1</v>
      </c>
      <c r="N1305" s="4">
        <v>35.58</v>
      </c>
      <c r="O1305" s="4">
        <v>79.349999999999994</v>
      </c>
      <c r="T1305" s="4" t="s">
        <v>5007</v>
      </c>
      <c r="U1305" s="4" t="s">
        <v>5022</v>
      </c>
      <c r="W1305" s="4" t="s">
        <v>5952</v>
      </c>
      <c r="X1305" s="10" t="s">
        <v>5015</v>
      </c>
      <c r="Y1305" s="4" t="s">
        <v>5008</v>
      </c>
      <c r="Z1305" s="4" t="s">
        <v>5022</v>
      </c>
    </row>
    <row r="1306" spans="1:29" x14ac:dyDescent="0.25">
      <c r="A1306" s="4" t="s">
        <v>1587</v>
      </c>
      <c r="B1306" s="4" t="s">
        <v>1588</v>
      </c>
      <c r="C1306" s="4" t="s">
        <v>160</v>
      </c>
      <c r="D1306" s="4" t="s">
        <v>1457</v>
      </c>
      <c r="E1306" s="4" t="s">
        <v>156</v>
      </c>
      <c r="F1306" s="4" t="s">
        <v>1458</v>
      </c>
      <c r="G1306" s="4">
        <v>38141</v>
      </c>
      <c r="H1306" s="4">
        <v>485973</v>
      </c>
      <c r="J1306" s="4" t="s">
        <v>5129</v>
      </c>
      <c r="K1306" s="4" t="s">
        <v>5130</v>
      </c>
      <c r="L1306" s="4" t="s">
        <v>5131</v>
      </c>
      <c r="M1306" s="4">
        <v>0</v>
      </c>
      <c r="N1306" s="4">
        <v>6.52</v>
      </c>
      <c r="O1306" s="4">
        <v>14.53</v>
      </c>
      <c r="T1306" s="4" t="s">
        <v>5007</v>
      </c>
      <c r="U1306" s="4" t="s">
        <v>5055</v>
      </c>
      <c r="X1306" s="10" t="s">
        <v>5055</v>
      </c>
    </row>
    <row r="1307" spans="1:29" x14ac:dyDescent="0.25">
      <c r="A1307" s="4" t="s">
        <v>1587</v>
      </c>
      <c r="B1307" s="4" t="s">
        <v>1588</v>
      </c>
      <c r="C1307" s="4" t="s">
        <v>160</v>
      </c>
      <c r="D1307" s="4" t="s">
        <v>1457</v>
      </c>
      <c r="E1307" s="4" t="s">
        <v>156</v>
      </c>
      <c r="F1307" s="4" t="s">
        <v>1458</v>
      </c>
      <c r="G1307" s="4">
        <v>38141</v>
      </c>
      <c r="H1307" s="4">
        <v>485973</v>
      </c>
      <c r="J1307" s="4" t="s">
        <v>5140</v>
      </c>
      <c r="K1307" s="4" t="s">
        <v>5141</v>
      </c>
      <c r="L1307" s="4" t="s">
        <v>5142</v>
      </c>
      <c r="M1307" s="4">
        <v>0</v>
      </c>
      <c r="N1307" s="4">
        <v>0.1</v>
      </c>
      <c r="O1307" s="4">
        <v>0.22</v>
      </c>
      <c r="T1307" s="4" t="s">
        <v>5007</v>
      </c>
      <c r="U1307" s="4" t="s">
        <v>5055</v>
      </c>
      <c r="X1307" s="10" t="s">
        <v>5055</v>
      </c>
    </row>
    <row r="1308" spans="1:29" x14ac:dyDescent="0.25">
      <c r="A1308" s="4" t="s">
        <v>1591</v>
      </c>
      <c r="B1308" s="4" t="s">
        <v>1592</v>
      </c>
      <c r="C1308" s="4" t="s">
        <v>160</v>
      </c>
      <c r="D1308" s="4" t="s">
        <v>1457</v>
      </c>
      <c r="E1308" s="4" t="s">
        <v>156</v>
      </c>
      <c r="F1308" s="4" t="s">
        <v>1458</v>
      </c>
      <c r="G1308" s="4">
        <v>120854</v>
      </c>
      <c r="H1308" s="4">
        <v>523009</v>
      </c>
      <c r="J1308" s="4" t="s">
        <v>5064</v>
      </c>
      <c r="K1308" s="4" t="s">
        <v>5065</v>
      </c>
      <c r="L1308" s="4" t="s">
        <v>5066</v>
      </c>
      <c r="M1308" s="4">
        <v>0</v>
      </c>
      <c r="N1308" s="4">
        <v>25.02</v>
      </c>
      <c r="O1308" s="4">
        <v>16.53</v>
      </c>
      <c r="T1308" s="4" t="s">
        <v>5007</v>
      </c>
      <c r="U1308" s="4" t="s">
        <v>5055</v>
      </c>
      <c r="X1308" s="10" t="s">
        <v>5055</v>
      </c>
    </row>
    <row r="1309" spans="1:29" x14ac:dyDescent="0.25">
      <c r="A1309" s="4" t="s">
        <v>1591</v>
      </c>
      <c r="B1309" s="4" t="s">
        <v>1592</v>
      </c>
      <c r="C1309" s="4" t="s">
        <v>160</v>
      </c>
      <c r="D1309" s="4" t="s">
        <v>1457</v>
      </c>
      <c r="E1309" s="4" t="s">
        <v>156</v>
      </c>
      <c r="F1309" s="4" t="s">
        <v>1458</v>
      </c>
      <c r="G1309" s="4">
        <v>120854</v>
      </c>
      <c r="H1309" s="4">
        <v>523009</v>
      </c>
      <c r="J1309" s="4" t="s">
        <v>5034</v>
      </c>
      <c r="K1309" s="4" t="s">
        <v>5035</v>
      </c>
      <c r="L1309" s="4" t="s">
        <v>5036</v>
      </c>
      <c r="M1309" s="4">
        <v>0</v>
      </c>
      <c r="N1309" s="4">
        <v>4.53</v>
      </c>
      <c r="O1309" s="4">
        <v>2.99</v>
      </c>
      <c r="T1309" s="4" t="s">
        <v>5007</v>
      </c>
      <c r="U1309" s="4" t="s">
        <v>5055</v>
      </c>
      <c r="X1309" s="10" t="s">
        <v>5055</v>
      </c>
    </row>
    <row r="1310" spans="1:29" x14ac:dyDescent="0.25">
      <c r="A1310" s="4" t="s">
        <v>1591</v>
      </c>
      <c r="B1310" s="4" t="s">
        <v>1592</v>
      </c>
      <c r="C1310" s="4" t="s">
        <v>160</v>
      </c>
      <c r="D1310" s="4" t="s">
        <v>1457</v>
      </c>
      <c r="E1310" s="4" t="s">
        <v>156</v>
      </c>
      <c r="F1310" s="4" t="s">
        <v>1458</v>
      </c>
      <c r="G1310" s="4">
        <v>120854</v>
      </c>
      <c r="H1310" s="4">
        <v>523009</v>
      </c>
      <c r="J1310" s="4" t="s">
        <v>5136</v>
      </c>
      <c r="K1310" s="4" t="s">
        <v>5137</v>
      </c>
      <c r="L1310" s="4" t="s">
        <v>5138</v>
      </c>
      <c r="M1310" s="4">
        <v>0</v>
      </c>
      <c r="N1310" s="4">
        <v>1.51</v>
      </c>
      <c r="O1310" s="4">
        <v>1</v>
      </c>
      <c r="T1310" s="4" t="s">
        <v>5079</v>
      </c>
      <c r="U1310" s="4" t="s">
        <v>5055</v>
      </c>
      <c r="X1310" s="10" t="s">
        <v>5055</v>
      </c>
    </row>
    <row r="1311" spans="1:29" x14ac:dyDescent="0.25">
      <c r="A1311" s="4" t="s">
        <v>1591</v>
      </c>
      <c r="B1311" s="4" t="s">
        <v>1592</v>
      </c>
      <c r="C1311" s="4" t="s">
        <v>160</v>
      </c>
      <c r="D1311" s="4" t="s">
        <v>1457</v>
      </c>
      <c r="E1311" s="4" t="s">
        <v>156</v>
      </c>
      <c r="F1311" s="4" t="s">
        <v>1458</v>
      </c>
      <c r="G1311" s="4">
        <v>120854</v>
      </c>
      <c r="H1311" s="4">
        <v>523009</v>
      </c>
      <c r="I1311" s="4" t="s">
        <v>5017</v>
      </c>
      <c r="J1311" s="4" t="s">
        <v>5171</v>
      </c>
      <c r="K1311" s="4" t="s">
        <v>5172</v>
      </c>
      <c r="L1311" s="4" t="s">
        <v>5173</v>
      </c>
      <c r="M1311" s="4">
        <v>0</v>
      </c>
      <c r="P1311" s="4">
        <v>89</v>
      </c>
      <c r="Q1311" s="4">
        <v>89</v>
      </c>
      <c r="R1311" s="4" t="s">
        <v>5013</v>
      </c>
      <c r="T1311" s="4" t="s">
        <v>5097</v>
      </c>
      <c r="U1311" s="4" t="s">
        <v>5022</v>
      </c>
      <c r="V1311" s="4" t="s">
        <v>5017</v>
      </c>
      <c r="W1311" s="4" t="s">
        <v>5953</v>
      </c>
      <c r="X1311" s="10" t="s">
        <v>151</v>
      </c>
      <c r="AA1311" s="4" t="s">
        <v>5008</v>
      </c>
      <c r="AB1311" s="4" t="s">
        <v>5022</v>
      </c>
      <c r="AC1311" s="4" t="s">
        <v>5022</v>
      </c>
    </row>
    <row r="1312" spans="1:29" x14ac:dyDescent="0.25">
      <c r="A1312" s="4" t="s">
        <v>1595</v>
      </c>
      <c r="B1312" s="4" t="s">
        <v>1596</v>
      </c>
      <c r="C1312" s="4" t="s">
        <v>160</v>
      </c>
      <c r="D1312" s="4" t="s">
        <v>1457</v>
      </c>
      <c r="E1312" s="4" t="s">
        <v>156</v>
      </c>
      <c r="F1312" s="4" t="s">
        <v>1458</v>
      </c>
      <c r="G1312" s="4">
        <v>69658</v>
      </c>
      <c r="H1312" s="4">
        <v>549087</v>
      </c>
      <c r="J1312" s="4" t="s">
        <v>5546</v>
      </c>
      <c r="K1312" s="4" t="s">
        <v>5547</v>
      </c>
      <c r="L1312" s="4" t="s">
        <v>5548</v>
      </c>
      <c r="M1312" s="4">
        <v>0</v>
      </c>
      <c r="N1312" s="4">
        <v>75.14</v>
      </c>
      <c r="O1312" s="4">
        <v>35.14</v>
      </c>
      <c r="T1312" s="4" t="s">
        <v>5007</v>
      </c>
      <c r="U1312" s="4" t="s">
        <v>5022</v>
      </c>
      <c r="W1312" s="4" t="s">
        <v>5954</v>
      </c>
      <c r="X1312" s="10" t="s">
        <v>5015</v>
      </c>
      <c r="Y1312" s="4" t="s">
        <v>5008</v>
      </c>
      <c r="Z1312" s="4" t="s">
        <v>5022</v>
      </c>
    </row>
    <row r="1313" spans="1:29" x14ac:dyDescent="0.25">
      <c r="A1313" s="4" t="s">
        <v>1595</v>
      </c>
      <c r="B1313" s="4" t="s">
        <v>1596</v>
      </c>
      <c r="C1313" s="4" t="s">
        <v>160</v>
      </c>
      <c r="D1313" s="4" t="s">
        <v>1457</v>
      </c>
      <c r="E1313" s="4" t="s">
        <v>156</v>
      </c>
      <c r="F1313" s="4" t="s">
        <v>1458</v>
      </c>
      <c r="G1313" s="4">
        <v>69658</v>
      </c>
      <c r="H1313" s="4">
        <v>549087</v>
      </c>
      <c r="J1313" s="4" t="s">
        <v>5004</v>
      </c>
      <c r="K1313" s="4" t="s">
        <v>5005</v>
      </c>
      <c r="L1313" s="4" t="s">
        <v>5006</v>
      </c>
      <c r="M1313" s="4">
        <v>0</v>
      </c>
      <c r="N1313" s="4">
        <v>79.44</v>
      </c>
      <c r="O1313" s="4">
        <v>37.15</v>
      </c>
      <c r="T1313" s="4" t="s">
        <v>5007</v>
      </c>
      <c r="U1313" s="4" t="s">
        <v>5022</v>
      </c>
      <c r="W1313" s="4" t="s">
        <v>5955</v>
      </c>
      <c r="X1313" s="10" t="s">
        <v>5022</v>
      </c>
      <c r="Y1313" s="4" t="s">
        <v>5008</v>
      </c>
      <c r="Z1313" s="4" t="s">
        <v>5015</v>
      </c>
    </row>
    <row r="1314" spans="1:29" x14ac:dyDescent="0.25">
      <c r="A1314" s="4" t="s">
        <v>1595</v>
      </c>
      <c r="B1314" s="4" t="s">
        <v>1596</v>
      </c>
      <c r="C1314" s="4" t="s">
        <v>160</v>
      </c>
      <c r="D1314" s="4" t="s">
        <v>1457</v>
      </c>
      <c r="E1314" s="4" t="s">
        <v>156</v>
      </c>
      <c r="F1314" s="4" t="s">
        <v>1458</v>
      </c>
      <c r="G1314" s="4">
        <v>69658</v>
      </c>
      <c r="H1314" s="4">
        <v>549087</v>
      </c>
      <c r="J1314" s="4" t="s">
        <v>5147</v>
      </c>
      <c r="K1314" s="4" t="s">
        <v>5148</v>
      </c>
      <c r="L1314" s="4" t="s">
        <v>5148</v>
      </c>
      <c r="M1314" s="4">
        <v>1</v>
      </c>
      <c r="N1314" s="4">
        <v>1.5</v>
      </c>
      <c r="O1314" s="4">
        <v>0.7</v>
      </c>
      <c r="T1314" s="4" t="s">
        <v>5007</v>
      </c>
      <c r="U1314" s="4" t="s">
        <v>5008</v>
      </c>
      <c r="X1314" s="10" t="s">
        <v>5022</v>
      </c>
      <c r="Y1314" s="4" t="s">
        <v>5008</v>
      </c>
      <c r="Z1314" s="4" t="s">
        <v>5015</v>
      </c>
    </row>
    <row r="1315" spans="1:29" x14ac:dyDescent="0.25">
      <c r="A1315" s="4" t="s">
        <v>1595</v>
      </c>
      <c r="B1315" s="4" t="s">
        <v>1596</v>
      </c>
      <c r="C1315" s="4" t="s">
        <v>160</v>
      </c>
      <c r="D1315" s="4" t="s">
        <v>1457</v>
      </c>
      <c r="E1315" s="4" t="s">
        <v>156</v>
      </c>
      <c r="F1315" s="4" t="s">
        <v>1458</v>
      </c>
      <c r="G1315" s="4">
        <v>69658</v>
      </c>
      <c r="H1315" s="4">
        <v>549087</v>
      </c>
      <c r="I1315" s="4" t="s">
        <v>5088</v>
      </c>
      <c r="J1315" s="4" t="s">
        <v>5303</v>
      </c>
      <c r="K1315" s="4" t="s">
        <v>5304</v>
      </c>
      <c r="L1315" s="4" t="s">
        <v>5305</v>
      </c>
      <c r="M1315" s="4">
        <v>0</v>
      </c>
      <c r="S1315" s="4" t="s">
        <v>5009</v>
      </c>
      <c r="T1315" s="4" t="s">
        <v>5021</v>
      </c>
      <c r="U1315" s="4" t="s">
        <v>5055</v>
      </c>
      <c r="V1315" s="4" t="s">
        <v>5088</v>
      </c>
      <c r="X1315" s="10" t="s">
        <v>151</v>
      </c>
      <c r="AA1315" s="4" t="s">
        <v>5055</v>
      </c>
    </row>
    <row r="1316" spans="1:29" x14ac:dyDescent="0.25">
      <c r="A1316" s="4" t="s">
        <v>1595</v>
      </c>
      <c r="B1316" s="4" t="s">
        <v>1596</v>
      </c>
      <c r="C1316" s="4" t="s">
        <v>160</v>
      </c>
      <c r="D1316" s="4" t="s">
        <v>1457</v>
      </c>
      <c r="E1316" s="4" t="s">
        <v>156</v>
      </c>
      <c r="F1316" s="4" t="s">
        <v>1458</v>
      </c>
      <c r="G1316" s="4">
        <v>69658</v>
      </c>
      <c r="H1316" s="4">
        <v>549087</v>
      </c>
      <c r="I1316" s="4" t="s">
        <v>5088</v>
      </c>
      <c r="J1316" s="4" t="s">
        <v>5251</v>
      </c>
      <c r="K1316" s="4" t="s">
        <v>5252</v>
      </c>
      <c r="L1316" s="4" t="s">
        <v>5253</v>
      </c>
      <c r="M1316" s="4">
        <v>0</v>
      </c>
      <c r="P1316" s="4">
        <v>1001</v>
      </c>
      <c r="Q1316" s="4">
        <v>10000</v>
      </c>
      <c r="R1316" s="4" t="s">
        <v>5013</v>
      </c>
      <c r="T1316" s="4" t="s">
        <v>5097</v>
      </c>
      <c r="U1316" s="4" t="s">
        <v>5008</v>
      </c>
      <c r="V1316" s="4" t="s">
        <v>5088</v>
      </c>
      <c r="X1316" s="10" t="s">
        <v>151</v>
      </c>
      <c r="AA1316" s="4" t="s">
        <v>5008</v>
      </c>
      <c r="AB1316" s="4" t="s">
        <v>5022</v>
      </c>
      <c r="AC1316" s="4" t="s">
        <v>5008</v>
      </c>
    </row>
    <row r="1317" spans="1:29" x14ac:dyDescent="0.25">
      <c r="A1317" s="4" t="s">
        <v>1595</v>
      </c>
      <c r="B1317" s="4" t="s">
        <v>1596</v>
      </c>
      <c r="C1317" s="4" t="s">
        <v>160</v>
      </c>
      <c r="D1317" s="4" t="s">
        <v>1457</v>
      </c>
      <c r="E1317" s="4" t="s">
        <v>156</v>
      </c>
      <c r="F1317" s="4" t="s">
        <v>1458</v>
      </c>
      <c r="G1317" s="4">
        <v>69658</v>
      </c>
      <c r="H1317" s="4">
        <v>549087</v>
      </c>
      <c r="I1317" s="4" t="s">
        <v>5017</v>
      </c>
      <c r="J1317" s="4" t="s">
        <v>5566</v>
      </c>
      <c r="K1317" s="4" t="s">
        <v>5567</v>
      </c>
      <c r="L1317" s="4" t="s">
        <v>5568</v>
      </c>
      <c r="M1317" s="4">
        <v>0</v>
      </c>
      <c r="P1317" s="4">
        <v>10000</v>
      </c>
      <c r="Q1317" s="4">
        <v>10001</v>
      </c>
      <c r="R1317" s="4" t="s">
        <v>5013</v>
      </c>
      <c r="T1317" s="4" t="s">
        <v>5097</v>
      </c>
      <c r="U1317" s="4" t="s">
        <v>5022</v>
      </c>
      <c r="V1317" s="4" t="s">
        <v>5017</v>
      </c>
      <c r="W1317" s="4" t="s">
        <v>5956</v>
      </c>
      <c r="X1317" s="10" t="s">
        <v>151</v>
      </c>
      <c r="AA1317" s="4" t="s">
        <v>5022</v>
      </c>
      <c r="AB1317" s="4" t="s">
        <v>5008</v>
      </c>
      <c r="AC1317" s="4" t="s">
        <v>5008</v>
      </c>
    </row>
    <row r="1318" spans="1:29" x14ac:dyDescent="0.25">
      <c r="A1318" s="4" t="s">
        <v>1595</v>
      </c>
      <c r="B1318" s="4" t="s">
        <v>1596</v>
      </c>
      <c r="C1318" s="4" t="s">
        <v>160</v>
      </c>
      <c r="D1318" s="4" t="s">
        <v>1457</v>
      </c>
      <c r="E1318" s="4" t="s">
        <v>156</v>
      </c>
      <c r="F1318" s="4" t="s">
        <v>1458</v>
      </c>
      <c r="G1318" s="4">
        <v>69658</v>
      </c>
      <c r="H1318" s="4">
        <v>549087</v>
      </c>
      <c r="I1318" s="4" t="s">
        <v>5014</v>
      </c>
      <c r="J1318" s="4" t="s">
        <v>5243</v>
      </c>
      <c r="K1318" s="4" t="s">
        <v>5244</v>
      </c>
      <c r="L1318" s="4" t="s">
        <v>5245</v>
      </c>
      <c r="M1318" s="4">
        <v>0</v>
      </c>
      <c r="S1318" s="4" t="s">
        <v>5008</v>
      </c>
      <c r="T1318" s="4" t="s">
        <v>5021</v>
      </c>
      <c r="U1318" s="4" t="s">
        <v>5008</v>
      </c>
      <c r="V1318" s="4" t="s">
        <v>5014</v>
      </c>
      <c r="X1318" s="10" t="s">
        <v>151</v>
      </c>
      <c r="AA1318" s="4" t="s">
        <v>5008</v>
      </c>
      <c r="AB1318" s="4" t="s">
        <v>5022</v>
      </c>
      <c r="AC1318" s="4" t="s">
        <v>5008</v>
      </c>
    </row>
    <row r="1319" spans="1:29" x14ac:dyDescent="0.25">
      <c r="A1319" s="4" t="s">
        <v>1600</v>
      </c>
      <c r="B1319" s="4" t="s">
        <v>1601</v>
      </c>
      <c r="C1319" s="4" t="s">
        <v>160</v>
      </c>
      <c r="D1319" s="4" t="s">
        <v>1457</v>
      </c>
      <c r="E1319" s="4" t="s">
        <v>156</v>
      </c>
      <c r="F1319" s="4" t="s">
        <v>1458</v>
      </c>
      <c r="G1319" s="4">
        <v>102120</v>
      </c>
      <c r="H1319" s="4">
        <v>519992</v>
      </c>
      <c r="J1319" s="4" t="s">
        <v>5127</v>
      </c>
      <c r="K1319" s="4" t="s">
        <v>5128</v>
      </c>
      <c r="L1319" s="4" t="s">
        <v>5128</v>
      </c>
      <c r="M1319" s="4">
        <v>1</v>
      </c>
      <c r="N1319" s="4">
        <v>21.83</v>
      </c>
      <c r="O1319" s="4">
        <v>10.52</v>
      </c>
      <c r="T1319" s="4" t="s">
        <v>5007</v>
      </c>
      <c r="U1319" s="4" t="s">
        <v>5008</v>
      </c>
      <c r="X1319" s="10" t="s">
        <v>5008</v>
      </c>
      <c r="Y1319" s="4" t="s">
        <v>5008</v>
      </c>
      <c r="Z1319" s="4" t="s">
        <v>5022</v>
      </c>
    </row>
    <row r="1320" spans="1:29" x14ac:dyDescent="0.25">
      <c r="A1320" s="4" t="s">
        <v>1600</v>
      </c>
      <c r="B1320" s="4" t="s">
        <v>1601</v>
      </c>
      <c r="C1320" s="4" t="s">
        <v>160</v>
      </c>
      <c r="D1320" s="4" t="s">
        <v>1457</v>
      </c>
      <c r="E1320" s="4" t="s">
        <v>156</v>
      </c>
      <c r="F1320" s="4" t="s">
        <v>1458</v>
      </c>
      <c r="G1320" s="4">
        <v>102120</v>
      </c>
      <c r="H1320" s="4">
        <v>519992</v>
      </c>
      <c r="J1320" s="4" t="s">
        <v>5129</v>
      </c>
      <c r="K1320" s="4" t="s">
        <v>5130</v>
      </c>
      <c r="L1320" s="4" t="s">
        <v>5131</v>
      </c>
      <c r="M1320" s="4">
        <v>0</v>
      </c>
      <c r="N1320" s="4">
        <v>117.34</v>
      </c>
      <c r="O1320" s="4">
        <v>56.54</v>
      </c>
      <c r="T1320" s="4" t="s">
        <v>5007</v>
      </c>
      <c r="U1320" s="4" t="s">
        <v>5022</v>
      </c>
      <c r="W1320" s="4" t="s">
        <v>5957</v>
      </c>
      <c r="X1320" s="10" t="s">
        <v>5015</v>
      </c>
      <c r="Y1320" s="4" t="s">
        <v>5008</v>
      </c>
      <c r="Z1320" s="4" t="s">
        <v>5015</v>
      </c>
    </row>
    <row r="1321" spans="1:29" x14ac:dyDescent="0.25">
      <c r="A1321" s="4" t="s">
        <v>1600</v>
      </c>
      <c r="B1321" s="4" t="s">
        <v>1601</v>
      </c>
      <c r="C1321" s="4" t="s">
        <v>160</v>
      </c>
      <c r="D1321" s="4" t="s">
        <v>1457</v>
      </c>
      <c r="E1321" s="4" t="s">
        <v>156</v>
      </c>
      <c r="F1321" s="4" t="s">
        <v>1458</v>
      </c>
      <c r="G1321" s="4">
        <v>102120</v>
      </c>
      <c r="H1321" s="4">
        <v>519992</v>
      </c>
      <c r="J1321" s="4" t="s">
        <v>5004</v>
      </c>
      <c r="K1321" s="4" t="s">
        <v>5005</v>
      </c>
      <c r="L1321" s="4" t="s">
        <v>5006</v>
      </c>
      <c r="M1321" s="4">
        <v>0</v>
      </c>
      <c r="N1321" s="4">
        <v>42.54</v>
      </c>
      <c r="O1321" s="4">
        <v>20.5</v>
      </c>
      <c r="T1321" s="4" t="s">
        <v>5007</v>
      </c>
      <c r="U1321" s="4" t="s">
        <v>5008</v>
      </c>
      <c r="X1321" s="10" t="s">
        <v>5008</v>
      </c>
      <c r="Y1321" s="4" t="s">
        <v>5008</v>
      </c>
      <c r="Z1321" s="4" t="s">
        <v>5015</v>
      </c>
    </row>
    <row r="1322" spans="1:29" x14ac:dyDescent="0.25">
      <c r="A1322" s="4" t="s">
        <v>1600</v>
      </c>
      <c r="B1322" s="4" t="s">
        <v>1601</v>
      </c>
      <c r="C1322" s="4" t="s">
        <v>160</v>
      </c>
      <c r="D1322" s="4" t="s">
        <v>1457</v>
      </c>
      <c r="E1322" s="4" t="s">
        <v>156</v>
      </c>
      <c r="F1322" s="4" t="s">
        <v>1458</v>
      </c>
      <c r="G1322" s="4">
        <v>102120</v>
      </c>
      <c r="H1322" s="4">
        <v>519992</v>
      </c>
      <c r="J1322" s="4" t="s">
        <v>5147</v>
      </c>
      <c r="K1322" s="4" t="s">
        <v>5148</v>
      </c>
      <c r="L1322" s="4" t="s">
        <v>5148</v>
      </c>
      <c r="M1322" s="4">
        <v>1</v>
      </c>
      <c r="N1322" s="4">
        <v>6.1</v>
      </c>
      <c r="O1322" s="4">
        <v>2.94</v>
      </c>
      <c r="T1322" s="4" t="s">
        <v>5007</v>
      </c>
      <c r="U1322" s="4" t="s">
        <v>5022</v>
      </c>
      <c r="W1322" s="4" t="s">
        <v>5958</v>
      </c>
      <c r="X1322" s="10" t="s">
        <v>5022</v>
      </c>
      <c r="Y1322" s="4" t="s">
        <v>5008</v>
      </c>
      <c r="Z1322" s="4" t="s">
        <v>5015</v>
      </c>
    </row>
    <row r="1323" spans="1:29" x14ac:dyDescent="0.25">
      <c r="A1323" s="4" t="s">
        <v>1605</v>
      </c>
      <c r="B1323" s="4" t="s">
        <v>1606</v>
      </c>
      <c r="C1323" s="4" t="s">
        <v>160</v>
      </c>
      <c r="D1323" s="4" t="s">
        <v>1457</v>
      </c>
      <c r="E1323" s="4" t="s">
        <v>156</v>
      </c>
      <c r="F1323" s="4" t="s">
        <v>1458</v>
      </c>
      <c r="G1323" s="4">
        <v>10681</v>
      </c>
      <c r="H1323" s="4">
        <v>530426</v>
      </c>
      <c r="J1323" s="4" t="s">
        <v>5374</v>
      </c>
      <c r="K1323" s="4" t="s">
        <v>5375</v>
      </c>
      <c r="L1323" s="4" t="s">
        <v>5376</v>
      </c>
      <c r="M1323" s="4">
        <v>0</v>
      </c>
      <c r="N1323" s="4">
        <v>62.89</v>
      </c>
      <c r="O1323" s="4">
        <v>4.96</v>
      </c>
      <c r="T1323" s="4" t="s">
        <v>5007</v>
      </c>
      <c r="U1323" s="4" t="s">
        <v>5008</v>
      </c>
      <c r="X1323" s="10" t="s">
        <v>5008</v>
      </c>
      <c r="Y1323" s="4" t="s">
        <v>5008</v>
      </c>
      <c r="Z1323" s="4" t="s">
        <v>5015</v>
      </c>
    </row>
    <row r="1324" spans="1:29" x14ac:dyDescent="0.25">
      <c r="A1324" s="4" t="s">
        <v>1605</v>
      </c>
      <c r="B1324" s="4" t="s">
        <v>1606</v>
      </c>
      <c r="C1324" s="4" t="s">
        <v>160</v>
      </c>
      <c r="D1324" s="4" t="s">
        <v>1457</v>
      </c>
      <c r="E1324" s="4" t="s">
        <v>156</v>
      </c>
      <c r="F1324" s="4" t="s">
        <v>1458</v>
      </c>
      <c r="G1324" s="4">
        <v>10681</v>
      </c>
      <c r="H1324" s="4">
        <v>530426</v>
      </c>
      <c r="J1324" s="4" t="s">
        <v>5638</v>
      </c>
      <c r="K1324" s="4" t="s">
        <v>5639</v>
      </c>
      <c r="L1324" s="4" t="s">
        <v>5640</v>
      </c>
      <c r="M1324" s="4">
        <v>0</v>
      </c>
      <c r="N1324" s="4">
        <v>10.02</v>
      </c>
      <c r="O1324" s="4">
        <v>0.79</v>
      </c>
      <c r="T1324" s="4" t="s">
        <v>5007</v>
      </c>
      <c r="U1324" s="4" t="s">
        <v>5022</v>
      </c>
      <c r="W1324" s="4" t="s">
        <v>5959</v>
      </c>
      <c r="X1324" s="10" t="s">
        <v>5015</v>
      </c>
      <c r="Y1324" s="4" t="s">
        <v>5008</v>
      </c>
      <c r="Z1324" s="4" t="s">
        <v>5015</v>
      </c>
    </row>
    <row r="1325" spans="1:29" x14ac:dyDescent="0.25">
      <c r="A1325" s="4" t="s">
        <v>1605</v>
      </c>
      <c r="B1325" s="4" t="s">
        <v>1606</v>
      </c>
      <c r="C1325" s="4" t="s">
        <v>160</v>
      </c>
      <c r="D1325" s="4" t="s">
        <v>1457</v>
      </c>
      <c r="E1325" s="4" t="s">
        <v>156</v>
      </c>
      <c r="F1325" s="4" t="s">
        <v>1458</v>
      </c>
      <c r="G1325" s="4">
        <v>10681</v>
      </c>
      <c r="H1325" s="4">
        <v>530426</v>
      </c>
      <c r="J1325" s="4" t="s">
        <v>5064</v>
      </c>
      <c r="K1325" s="4" t="s">
        <v>5065</v>
      </c>
      <c r="L1325" s="4" t="s">
        <v>5066</v>
      </c>
      <c r="M1325" s="4">
        <v>0</v>
      </c>
      <c r="N1325" s="4">
        <v>117.15</v>
      </c>
      <c r="O1325" s="4">
        <v>9.24</v>
      </c>
      <c r="T1325" s="4" t="s">
        <v>5007</v>
      </c>
      <c r="U1325" s="4" t="s">
        <v>5008</v>
      </c>
      <c r="X1325" s="10" t="s">
        <v>5022</v>
      </c>
      <c r="Y1325" s="4" t="s">
        <v>5008</v>
      </c>
      <c r="Z1325" s="4" t="s">
        <v>5022</v>
      </c>
    </row>
    <row r="1326" spans="1:29" x14ac:dyDescent="0.25">
      <c r="A1326" s="4" t="s">
        <v>1605</v>
      </c>
      <c r="B1326" s="4" t="s">
        <v>1606</v>
      </c>
      <c r="C1326" s="4" t="s">
        <v>160</v>
      </c>
      <c r="D1326" s="4" t="s">
        <v>1457</v>
      </c>
      <c r="E1326" s="4" t="s">
        <v>156</v>
      </c>
      <c r="F1326" s="4" t="s">
        <v>1458</v>
      </c>
      <c r="G1326" s="4">
        <v>10681</v>
      </c>
      <c r="H1326" s="4">
        <v>530426</v>
      </c>
      <c r="J1326" s="4" t="s">
        <v>5027</v>
      </c>
      <c r="K1326" s="4" t="s">
        <v>5028</v>
      </c>
      <c r="L1326" s="4" t="s">
        <v>5029</v>
      </c>
      <c r="M1326" s="4">
        <v>0</v>
      </c>
      <c r="N1326" s="4">
        <v>123.24</v>
      </c>
      <c r="O1326" s="4">
        <v>9.7200000000000006</v>
      </c>
      <c r="T1326" s="4" t="s">
        <v>5007</v>
      </c>
      <c r="U1326" s="4" t="s">
        <v>5008</v>
      </c>
      <c r="X1326" s="10" t="s">
        <v>5022</v>
      </c>
      <c r="Y1326" s="4" t="s">
        <v>5008</v>
      </c>
      <c r="Z1326" s="4" t="s">
        <v>5022</v>
      </c>
    </row>
    <row r="1327" spans="1:29" x14ac:dyDescent="0.25">
      <c r="A1327" s="4" t="s">
        <v>1605</v>
      </c>
      <c r="B1327" s="4" t="s">
        <v>1606</v>
      </c>
      <c r="C1327" s="4" t="s">
        <v>160</v>
      </c>
      <c r="D1327" s="4" t="s">
        <v>1457</v>
      </c>
      <c r="E1327" s="4" t="s">
        <v>156</v>
      </c>
      <c r="F1327" s="4" t="s">
        <v>1458</v>
      </c>
      <c r="G1327" s="4">
        <v>10681</v>
      </c>
      <c r="H1327" s="4">
        <v>530426</v>
      </c>
      <c r="J1327" s="4" t="s">
        <v>5132</v>
      </c>
      <c r="K1327" s="4" t="s">
        <v>5133</v>
      </c>
      <c r="L1327" s="4" t="s">
        <v>5134</v>
      </c>
      <c r="M1327" s="4">
        <v>1</v>
      </c>
      <c r="N1327" s="4">
        <v>806.24</v>
      </c>
      <c r="O1327" s="4">
        <v>63.59</v>
      </c>
      <c r="T1327" s="4" t="s">
        <v>5007</v>
      </c>
      <c r="U1327" s="4" t="s">
        <v>5022</v>
      </c>
      <c r="W1327" s="4" t="s">
        <v>5960</v>
      </c>
      <c r="X1327" s="10" t="s">
        <v>5015</v>
      </c>
      <c r="Y1327" s="4" t="s">
        <v>5008</v>
      </c>
      <c r="Z1327" s="4" t="s">
        <v>5022</v>
      </c>
    </row>
    <row r="1328" spans="1:29" x14ac:dyDescent="0.25">
      <c r="A1328" s="4" t="s">
        <v>1605</v>
      </c>
      <c r="B1328" s="4" t="s">
        <v>1606</v>
      </c>
      <c r="C1328" s="4" t="s">
        <v>160</v>
      </c>
      <c r="D1328" s="4" t="s">
        <v>1457</v>
      </c>
      <c r="E1328" s="4" t="s">
        <v>156</v>
      </c>
      <c r="F1328" s="4" t="s">
        <v>1458</v>
      </c>
      <c r="G1328" s="4">
        <v>10681</v>
      </c>
      <c r="H1328" s="4">
        <v>530426</v>
      </c>
      <c r="J1328" s="4" t="s">
        <v>5136</v>
      </c>
      <c r="K1328" s="4" t="s">
        <v>5137</v>
      </c>
      <c r="L1328" s="4" t="s">
        <v>5138</v>
      </c>
      <c r="M1328" s="4">
        <v>0</v>
      </c>
      <c r="N1328" s="4">
        <v>5.07</v>
      </c>
      <c r="O1328" s="4">
        <v>0.4</v>
      </c>
      <c r="T1328" s="4" t="s">
        <v>5007</v>
      </c>
      <c r="U1328" s="4" t="s">
        <v>5055</v>
      </c>
      <c r="X1328" s="10" t="s">
        <v>5055</v>
      </c>
    </row>
    <row r="1329" spans="1:29" x14ac:dyDescent="0.25">
      <c r="A1329" s="4" t="s">
        <v>1605</v>
      </c>
      <c r="B1329" s="4" t="s">
        <v>1606</v>
      </c>
      <c r="C1329" s="4" t="s">
        <v>160</v>
      </c>
      <c r="D1329" s="4" t="s">
        <v>1457</v>
      </c>
      <c r="E1329" s="4" t="s">
        <v>156</v>
      </c>
      <c r="F1329" s="4" t="s">
        <v>1458</v>
      </c>
      <c r="G1329" s="4">
        <v>10681</v>
      </c>
      <c r="H1329" s="4">
        <v>530426</v>
      </c>
      <c r="J1329" s="4" t="s">
        <v>5140</v>
      </c>
      <c r="K1329" s="4" t="s">
        <v>5141</v>
      </c>
      <c r="L1329" s="4" t="s">
        <v>5142</v>
      </c>
      <c r="M1329" s="4">
        <v>0</v>
      </c>
      <c r="N1329" s="4">
        <v>0.13</v>
      </c>
      <c r="O1329" s="4">
        <v>0.01</v>
      </c>
      <c r="T1329" s="4" t="s">
        <v>5079</v>
      </c>
      <c r="U1329" s="4" t="s">
        <v>5055</v>
      </c>
      <c r="X1329" s="10" t="s">
        <v>5055</v>
      </c>
    </row>
    <row r="1330" spans="1:29" x14ac:dyDescent="0.25">
      <c r="A1330" s="4" t="s">
        <v>1610</v>
      </c>
      <c r="B1330" s="4" t="s">
        <v>1611</v>
      </c>
      <c r="C1330" s="4" t="s">
        <v>160</v>
      </c>
      <c r="D1330" s="4" t="s">
        <v>1457</v>
      </c>
      <c r="E1330" s="4" t="s">
        <v>156</v>
      </c>
      <c r="F1330" s="4" t="s">
        <v>1458</v>
      </c>
      <c r="G1330" s="4">
        <v>127571</v>
      </c>
      <c r="H1330" s="4">
        <v>542816</v>
      </c>
      <c r="J1330" s="4" t="s">
        <v>5109</v>
      </c>
      <c r="K1330" s="4" t="s">
        <v>5110</v>
      </c>
      <c r="L1330" s="4" t="s">
        <v>5111</v>
      </c>
      <c r="M1330" s="4">
        <v>1</v>
      </c>
      <c r="N1330" s="4">
        <v>26.01</v>
      </c>
      <c r="O1330" s="4">
        <v>62.19</v>
      </c>
      <c r="T1330" s="4" t="s">
        <v>5007</v>
      </c>
      <c r="U1330" s="4" t="s">
        <v>5022</v>
      </c>
      <c r="W1330" s="4" t="s">
        <v>5961</v>
      </c>
      <c r="X1330" s="10" t="s">
        <v>5022</v>
      </c>
      <c r="Y1330" s="4" t="s">
        <v>5008</v>
      </c>
      <c r="Z1330" s="4" t="s">
        <v>5022</v>
      </c>
    </row>
    <row r="1331" spans="1:29" x14ac:dyDescent="0.25">
      <c r="A1331" s="4" t="s">
        <v>1614</v>
      </c>
      <c r="B1331" s="4" t="s">
        <v>1615</v>
      </c>
      <c r="C1331" s="4" t="s">
        <v>160</v>
      </c>
      <c r="D1331" s="4" t="s">
        <v>1457</v>
      </c>
      <c r="E1331" s="4" t="s">
        <v>156</v>
      </c>
      <c r="F1331" s="4" t="s">
        <v>1458</v>
      </c>
      <c r="G1331" s="4">
        <v>66972</v>
      </c>
      <c r="H1331" s="4">
        <v>571158</v>
      </c>
      <c r="J1331" s="4" t="s">
        <v>5004</v>
      </c>
      <c r="K1331" s="4" t="s">
        <v>5005</v>
      </c>
      <c r="L1331" s="4" t="s">
        <v>5006</v>
      </c>
      <c r="M1331" s="4">
        <v>0</v>
      </c>
      <c r="N1331" s="4">
        <v>175.1</v>
      </c>
      <c r="O1331" s="4">
        <v>59.6</v>
      </c>
      <c r="T1331" s="4" t="s">
        <v>5007</v>
      </c>
      <c r="U1331" s="4" t="s">
        <v>5008</v>
      </c>
      <c r="X1331" s="10" t="s">
        <v>5008</v>
      </c>
      <c r="Y1331" s="4" t="s">
        <v>5008</v>
      </c>
      <c r="Z1331" s="4" t="s">
        <v>5022</v>
      </c>
    </row>
    <row r="1332" spans="1:29" x14ac:dyDescent="0.25">
      <c r="A1332" s="4" t="s">
        <v>1614</v>
      </c>
      <c r="B1332" s="4" t="s">
        <v>1615</v>
      </c>
      <c r="C1332" s="4" t="s">
        <v>160</v>
      </c>
      <c r="D1332" s="4" t="s">
        <v>1457</v>
      </c>
      <c r="E1332" s="4" t="s">
        <v>156</v>
      </c>
      <c r="F1332" s="4" t="s">
        <v>1458</v>
      </c>
      <c r="G1332" s="4">
        <v>66972</v>
      </c>
      <c r="H1332" s="4">
        <v>571158</v>
      </c>
      <c r="I1332" s="4" t="s">
        <v>5088</v>
      </c>
      <c r="J1332" s="4" t="s">
        <v>5550</v>
      </c>
      <c r="K1332" s="4" t="s">
        <v>5551</v>
      </c>
      <c r="L1332" s="4" t="s">
        <v>5552</v>
      </c>
      <c r="M1332" s="4">
        <v>0</v>
      </c>
      <c r="S1332" s="4" t="s">
        <v>5009</v>
      </c>
      <c r="T1332" s="4" t="s">
        <v>5021</v>
      </c>
      <c r="U1332" s="4" t="s">
        <v>5055</v>
      </c>
      <c r="V1332" s="4" t="s">
        <v>5088</v>
      </c>
      <c r="X1332" s="10" t="s">
        <v>151</v>
      </c>
      <c r="AA1332" s="4" t="s">
        <v>5055</v>
      </c>
    </row>
    <row r="1333" spans="1:29" x14ac:dyDescent="0.25">
      <c r="A1333" s="4" t="s">
        <v>1614</v>
      </c>
      <c r="B1333" s="4" t="s">
        <v>1615</v>
      </c>
      <c r="C1333" s="4" t="s">
        <v>160</v>
      </c>
      <c r="D1333" s="4" t="s">
        <v>1457</v>
      </c>
      <c r="E1333" s="4" t="s">
        <v>156</v>
      </c>
      <c r="F1333" s="4" t="s">
        <v>1458</v>
      </c>
      <c r="G1333" s="4">
        <v>66972</v>
      </c>
      <c r="H1333" s="4">
        <v>571158</v>
      </c>
      <c r="I1333" s="4" t="s">
        <v>5088</v>
      </c>
      <c r="J1333" s="4" t="s">
        <v>5303</v>
      </c>
      <c r="K1333" s="4" t="s">
        <v>5304</v>
      </c>
      <c r="L1333" s="4" t="s">
        <v>5305</v>
      </c>
      <c r="M1333" s="4">
        <v>0</v>
      </c>
      <c r="S1333" s="4" t="s">
        <v>5009</v>
      </c>
      <c r="T1333" s="4" t="s">
        <v>5021</v>
      </c>
      <c r="U1333" s="4" t="s">
        <v>5055</v>
      </c>
      <c r="V1333" s="4" t="s">
        <v>5088</v>
      </c>
      <c r="X1333" s="10" t="s">
        <v>151</v>
      </c>
      <c r="AA1333" s="4" t="s">
        <v>5055</v>
      </c>
    </row>
    <row r="1334" spans="1:29" x14ac:dyDescent="0.25">
      <c r="A1334" s="4" t="s">
        <v>1614</v>
      </c>
      <c r="B1334" s="4" t="s">
        <v>1615</v>
      </c>
      <c r="C1334" s="4" t="s">
        <v>160</v>
      </c>
      <c r="D1334" s="4" t="s">
        <v>1457</v>
      </c>
      <c r="E1334" s="4" t="s">
        <v>156</v>
      </c>
      <c r="F1334" s="4" t="s">
        <v>1458</v>
      </c>
      <c r="G1334" s="4">
        <v>66972</v>
      </c>
      <c r="H1334" s="4">
        <v>571158</v>
      </c>
      <c r="I1334" s="4" t="s">
        <v>5088</v>
      </c>
      <c r="J1334" s="4" t="s">
        <v>5559</v>
      </c>
      <c r="K1334" s="4" t="s">
        <v>5560</v>
      </c>
      <c r="L1334" s="4" t="s">
        <v>5561</v>
      </c>
      <c r="M1334" s="4">
        <v>0</v>
      </c>
      <c r="S1334" s="4" t="s">
        <v>5009</v>
      </c>
      <c r="T1334" s="4" t="s">
        <v>5021</v>
      </c>
      <c r="U1334" s="4" t="s">
        <v>5055</v>
      </c>
      <c r="V1334" s="4" t="s">
        <v>5088</v>
      </c>
      <c r="X1334" s="10" t="s">
        <v>151</v>
      </c>
      <c r="AA1334" s="4" t="s">
        <v>5055</v>
      </c>
    </row>
    <row r="1335" spans="1:29" x14ac:dyDescent="0.25">
      <c r="A1335" s="4" t="s">
        <v>1614</v>
      </c>
      <c r="B1335" s="4" t="s">
        <v>1615</v>
      </c>
      <c r="C1335" s="4" t="s">
        <v>160</v>
      </c>
      <c r="D1335" s="4" t="s">
        <v>1457</v>
      </c>
      <c r="E1335" s="4" t="s">
        <v>156</v>
      </c>
      <c r="F1335" s="4" t="s">
        <v>1458</v>
      </c>
      <c r="G1335" s="4">
        <v>66972</v>
      </c>
      <c r="H1335" s="4">
        <v>571158</v>
      </c>
      <c r="I1335" s="4" t="s">
        <v>5088</v>
      </c>
      <c r="J1335" s="4" t="s">
        <v>5251</v>
      </c>
      <c r="K1335" s="4" t="s">
        <v>5252</v>
      </c>
      <c r="L1335" s="4" t="s">
        <v>5253</v>
      </c>
      <c r="M1335" s="4">
        <v>0</v>
      </c>
      <c r="P1335" s="4">
        <v>1001</v>
      </c>
      <c r="Q1335" s="4">
        <v>10000</v>
      </c>
      <c r="R1335" s="4" t="s">
        <v>5013</v>
      </c>
      <c r="T1335" s="4" t="s">
        <v>5097</v>
      </c>
      <c r="U1335" s="4" t="s">
        <v>5022</v>
      </c>
      <c r="V1335" s="4" t="s">
        <v>5088</v>
      </c>
      <c r="X1335" s="10" t="s">
        <v>151</v>
      </c>
      <c r="AA1335" s="4" t="s">
        <v>5008</v>
      </c>
      <c r="AB1335" s="4" t="s">
        <v>5022</v>
      </c>
      <c r="AC1335" s="4" t="s">
        <v>5008</v>
      </c>
    </row>
    <row r="1336" spans="1:29" x14ac:dyDescent="0.25">
      <c r="A1336" s="4" t="s">
        <v>1614</v>
      </c>
      <c r="B1336" s="4" t="s">
        <v>1615</v>
      </c>
      <c r="C1336" s="4" t="s">
        <v>160</v>
      </c>
      <c r="D1336" s="4" t="s">
        <v>1457</v>
      </c>
      <c r="E1336" s="4" t="s">
        <v>156</v>
      </c>
      <c r="F1336" s="4" t="s">
        <v>1458</v>
      </c>
      <c r="G1336" s="4">
        <v>66972</v>
      </c>
      <c r="H1336" s="4">
        <v>571158</v>
      </c>
      <c r="I1336" s="4" t="s">
        <v>5014</v>
      </c>
      <c r="J1336" s="4" t="s">
        <v>5243</v>
      </c>
      <c r="K1336" s="4" t="s">
        <v>5244</v>
      </c>
      <c r="L1336" s="4" t="s">
        <v>5245</v>
      </c>
      <c r="M1336" s="4">
        <v>0</v>
      </c>
      <c r="S1336" s="4" t="s">
        <v>5009</v>
      </c>
      <c r="T1336" s="4" t="s">
        <v>5021</v>
      </c>
      <c r="U1336" s="4" t="s">
        <v>5008</v>
      </c>
      <c r="V1336" s="4" t="s">
        <v>5014</v>
      </c>
      <c r="X1336" s="10" t="s">
        <v>151</v>
      </c>
      <c r="AA1336" s="4" t="s">
        <v>5008</v>
      </c>
      <c r="AB1336" s="4" t="s">
        <v>5022</v>
      </c>
      <c r="AC1336" s="4" t="s">
        <v>5008</v>
      </c>
    </row>
    <row r="1337" spans="1:29" x14ac:dyDescent="0.25">
      <c r="A1337" s="4" t="s">
        <v>1619</v>
      </c>
      <c r="B1337" s="4" t="s">
        <v>1620</v>
      </c>
      <c r="C1337" s="4" t="s">
        <v>160</v>
      </c>
      <c r="D1337" s="4" t="s">
        <v>1457</v>
      </c>
      <c r="E1337" s="4" t="s">
        <v>156</v>
      </c>
      <c r="F1337" s="4" t="s">
        <v>1458</v>
      </c>
      <c r="G1337" s="4">
        <v>49164</v>
      </c>
      <c r="H1337" s="4">
        <v>551448</v>
      </c>
      <c r="J1337" s="4" t="s">
        <v>5546</v>
      </c>
      <c r="K1337" s="4" t="s">
        <v>5547</v>
      </c>
      <c r="L1337" s="4" t="s">
        <v>5548</v>
      </c>
      <c r="M1337" s="4">
        <v>0</v>
      </c>
      <c r="N1337" s="4">
        <v>126.88</v>
      </c>
      <c r="O1337" s="4">
        <v>16.440000000000001</v>
      </c>
      <c r="T1337" s="4" t="s">
        <v>5007</v>
      </c>
      <c r="U1337" s="4" t="s">
        <v>5022</v>
      </c>
      <c r="X1337" s="10" t="s">
        <v>5022</v>
      </c>
      <c r="Y1337" s="4" t="s">
        <v>5008</v>
      </c>
      <c r="Z1337" s="4" t="s">
        <v>5022</v>
      </c>
    </row>
    <row r="1338" spans="1:29" x14ac:dyDescent="0.25">
      <c r="A1338" s="4" t="s">
        <v>1619</v>
      </c>
      <c r="B1338" s="4" t="s">
        <v>1620</v>
      </c>
      <c r="C1338" s="4" t="s">
        <v>160</v>
      </c>
      <c r="D1338" s="4" t="s">
        <v>1457</v>
      </c>
      <c r="E1338" s="4" t="s">
        <v>156</v>
      </c>
      <c r="F1338" s="4" t="s">
        <v>1458</v>
      </c>
      <c r="G1338" s="4">
        <v>49164</v>
      </c>
      <c r="H1338" s="4">
        <v>551448</v>
      </c>
      <c r="I1338" s="4" t="s">
        <v>5088</v>
      </c>
      <c r="J1338" s="4" t="s">
        <v>5550</v>
      </c>
      <c r="K1338" s="4" t="s">
        <v>5551</v>
      </c>
      <c r="L1338" s="4" t="s">
        <v>5552</v>
      </c>
      <c r="M1338" s="4">
        <v>0</v>
      </c>
      <c r="S1338" s="4" t="s">
        <v>5009</v>
      </c>
      <c r="T1338" s="4" t="s">
        <v>5021</v>
      </c>
      <c r="U1338" s="4" t="s">
        <v>5055</v>
      </c>
      <c r="V1338" s="4" t="s">
        <v>5088</v>
      </c>
      <c r="X1338" s="10" t="s">
        <v>151</v>
      </c>
      <c r="AA1338" s="4" t="s">
        <v>5055</v>
      </c>
    </row>
    <row r="1339" spans="1:29" x14ac:dyDescent="0.25">
      <c r="A1339" s="4" t="s">
        <v>1619</v>
      </c>
      <c r="B1339" s="4" t="s">
        <v>1620</v>
      </c>
      <c r="C1339" s="4" t="s">
        <v>160</v>
      </c>
      <c r="D1339" s="4" t="s">
        <v>1457</v>
      </c>
      <c r="E1339" s="4" t="s">
        <v>156</v>
      </c>
      <c r="F1339" s="4" t="s">
        <v>1458</v>
      </c>
      <c r="G1339" s="4">
        <v>49164</v>
      </c>
      <c r="H1339" s="4">
        <v>551448</v>
      </c>
      <c r="I1339" s="4" t="s">
        <v>5088</v>
      </c>
      <c r="J1339" s="4" t="s">
        <v>5303</v>
      </c>
      <c r="K1339" s="4" t="s">
        <v>5304</v>
      </c>
      <c r="L1339" s="4" t="s">
        <v>5305</v>
      </c>
      <c r="M1339" s="4">
        <v>0</v>
      </c>
      <c r="S1339" s="4" t="s">
        <v>5009</v>
      </c>
      <c r="T1339" s="4" t="s">
        <v>5021</v>
      </c>
      <c r="U1339" s="4" t="s">
        <v>5055</v>
      </c>
      <c r="V1339" s="4" t="s">
        <v>5088</v>
      </c>
      <c r="X1339" s="10" t="s">
        <v>151</v>
      </c>
      <c r="AA1339" s="4" t="s">
        <v>5055</v>
      </c>
    </row>
    <row r="1340" spans="1:29" x14ac:dyDescent="0.25">
      <c r="A1340" s="4" t="s">
        <v>1619</v>
      </c>
      <c r="B1340" s="4" t="s">
        <v>1620</v>
      </c>
      <c r="C1340" s="4" t="s">
        <v>160</v>
      </c>
      <c r="D1340" s="4" t="s">
        <v>1457</v>
      </c>
      <c r="E1340" s="4" t="s">
        <v>156</v>
      </c>
      <c r="F1340" s="4" t="s">
        <v>1458</v>
      </c>
      <c r="G1340" s="4">
        <v>49164</v>
      </c>
      <c r="H1340" s="4">
        <v>551448</v>
      </c>
      <c r="I1340" s="4" t="s">
        <v>5088</v>
      </c>
      <c r="J1340" s="4" t="s">
        <v>5559</v>
      </c>
      <c r="K1340" s="4" t="s">
        <v>5560</v>
      </c>
      <c r="L1340" s="4" t="s">
        <v>5561</v>
      </c>
      <c r="M1340" s="4">
        <v>0</v>
      </c>
      <c r="S1340" s="4" t="s">
        <v>5009</v>
      </c>
      <c r="T1340" s="4" t="s">
        <v>5021</v>
      </c>
      <c r="U1340" s="4" t="s">
        <v>5055</v>
      </c>
      <c r="V1340" s="4" t="s">
        <v>5088</v>
      </c>
      <c r="X1340" s="10" t="s">
        <v>151</v>
      </c>
      <c r="AA1340" s="4" t="s">
        <v>5055</v>
      </c>
    </row>
    <row r="1341" spans="1:29" x14ac:dyDescent="0.25">
      <c r="A1341" s="4" t="s">
        <v>1619</v>
      </c>
      <c r="B1341" s="4" t="s">
        <v>1620</v>
      </c>
      <c r="C1341" s="4" t="s">
        <v>160</v>
      </c>
      <c r="D1341" s="4" t="s">
        <v>1457</v>
      </c>
      <c r="E1341" s="4" t="s">
        <v>156</v>
      </c>
      <c r="F1341" s="4" t="s">
        <v>1458</v>
      </c>
      <c r="G1341" s="4">
        <v>49164</v>
      </c>
      <c r="H1341" s="4">
        <v>551448</v>
      </c>
      <c r="I1341" s="4" t="s">
        <v>5088</v>
      </c>
      <c r="J1341" s="4" t="s">
        <v>5251</v>
      </c>
      <c r="K1341" s="4" t="s">
        <v>5252</v>
      </c>
      <c r="L1341" s="4" t="s">
        <v>5253</v>
      </c>
      <c r="M1341" s="4">
        <v>0</v>
      </c>
      <c r="P1341" s="4">
        <v>1001</v>
      </c>
      <c r="Q1341" s="4">
        <v>10000</v>
      </c>
      <c r="R1341" s="4" t="s">
        <v>5013</v>
      </c>
      <c r="T1341" s="4" t="s">
        <v>5097</v>
      </c>
      <c r="U1341" s="4" t="s">
        <v>5022</v>
      </c>
      <c r="V1341" s="4" t="s">
        <v>5088</v>
      </c>
      <c r="W1341" s="4" t="s">
        <v>5962</v>
      </c>
      <c r="X1341" s="10" t="s">
        <v>151</v>
      </c>
      <c r="AA1341" s="4" t="s">
        <v>5022</v>
      </c>
      <c r="AB1341" s="4" t="s">
        <v>5022</v>
      </c>
      <c r="AC1341" s="4" t="s">
        <v>5008</v>
      </c>
    </row>
    <row r="1342" spans="1:29" x14ac:dyDescent="0.25">
      <c r="A1342" s="4" t="s">
        <v>1619</v>
      </c>
      <c r="B1342" s="4" t="s">
        <v>1620</v>
      </c>
      <c r="C1342" s="4" t="s">
        <v>160</v>
      </c>
      <c r="D1342" s="4" t="s">
        <v>1457</v>
      </c>
      <c r="E1342" s="4" t="s">
        <v>156</v>
      </c>
      <c r="F1342" s="4" t="s">
        <v>1458</v>
      </c>
      <c r="G1342" s="4">
        <v>49164</v>
      </c>
      <c r="H1342" s="4">
        <v>551448</v>
      </c>
      <c r="I1342" s="4" t="s">
        <v>5017</v>
      </c>
      <c r="J1342" s="4" t="s">
        <v>5566</v>
      </c>
      <c r="K1342" s="4" t="s">
        <v>5567</v>
      </c>
      <c r="L1342" s="4" t="s">
        <v>5568</v>
      </c>
      <c r="M1342" s="4">
        <v>0</v>
      </c>
      <c r="S1342" s="4" t="s">
        <v>5009</v>
      </c>
      <c r="T1342" s="4" t="s">
        <v>5021</v>
      </c>
      <c r="U1342" s="4" t="s">
        <v>5055</v>
      </c>
      <c r="V1342" s="4" t="s">
        <v>5017</v>
      </c>
      <c r="X1342" s="10" t="s">
        <v>151</v>
      </c>
      <c r="AA1342" s="4" t="s">
        <v>5055</v>
      </c>
    </row>
    <row r="1343" spans="1:29" x14ac:dyDescent="0.25">
      <c r="A1343" s="4" t="s">
        <v>1619</v>
      </c>
      <c r="B1343" s="4" t="s">
        <v>1620</v>
      </c>
      <c r="C1343" s="4" t="s">
        <v>160</v>
      </c>
      <c r="D1343" s="4" t="s">
        <v>1457</v>
      </c>
      <c r="E1343" s="4" t="s">
        <v>156</v>
      </c>
      <c r="F1343" s="4" t="s">
        <v>1458</v>
      </c>
      <c r="G1343" s="4">
        <v>49164</v>
      </c>
      <c r="H1343" s="4">
        <v>551448</v>
      </c>
      <c r="I1343" s="4" t="s">
        <v>5014</v>
      </c>
      <c r="J1343" s="4" t="s">
        <v>5243</v>
      </c>
      <c r="K1343" s="4" t="s">
        <v>5244</v>
      </c>
      <c r="L1343" s="4" t="s">
        <v>5245</v>
      </c>
      <c r="M1343" s="4">
        <v>0</v>
      </c>
      <c r="S1343" s="4" t="s">
        <v>5009</v>
      </c>
      <c r="T1343" s="4" t="s">
        <v>5021</v>
      </c>
      <c r="U1343" s="4" t="s">
        <v>5008</v>
      </c>
      <c r="V1343" s="4" t="s">
        <v>5014</v>
      </c>
      <c r="X1343" s="10" t="s">
        <v>151</v>
      </c>
      <c r="AA1343" s="4" t="s">
        <v>5008</v>
      </c>
      <c r="AB1343" s="4" t="s">
        <v>5022</v>
      </c>
      <c r="AC1343" s="4" t="s">
        <v>5008</v>
      </c>
    </row>
    <row r="1344" spans="1:29" x14ac:dyDescent="0.25">
      <c r="A1344" s="4" t="s">
        <v>1624</v>
      </c>
      <c r="B1344" s="4" t="s">
        <v>1625</v>
      </c>
      <c r="C1344" s="4" t="s">
        <v>160</v>
      </c>
      <c r="D1344" s="4" t="s">
        <v>1457</v>
      </c>
      <c r="E1344" s="4" t="s">
        <v>156</v>
      </c>
      <c r="F1344" s="4" t="s">
        <v>1458</v>
      </c>
      <c r="G1344" s="4">
        <v>84897</v>
      </c>
      <c r="H1344" s="4">
        <v>576809</v>
      </c>
      <c r="J1344" s="4" t="s">
        <v>5546</v>
      </c>
      <c r="K1344" s="4" t="s">
        <v>5547</v>
      </c>
      <c r="L1344" s="4" t="s">
        <v>5548</v>
      </c>
      <c r="M1344" s="4">
        <v>0</v>
      </c>
      <c r="N1344" s="4">
        <v>82.09</v>
      </c>
      <c r="O1344" s="4">
        <v>20.11</v>
      </c>
      <c r="T1344" s="4" t="s">
        <v>5007</v>
      </c>
      <c r="U1344" s="4" t="s">
        <v>5008</v>
      </c>
      <c r="X1344" s="10" t="s">
        <v>5008</v>
      </c>
      <c r="Y1344" s="4" t="s">
        <v>5008</v>
      </c>
      <c r="Z1344" s="4" t="s">
        <v>5022</v>
      </c>
    </row>
    <row r="1345" spans="1:29" x14ac:dyDescent="0.25">
      <c r="A1345" s="4" t="s">
        <v>1624</v>
      </c>
      <c r="B1345" s="4" t="s">
        <v>1625</v>
      </c>
      <c r="C1345" s="4" t="s">
        <v>160</v>
      </c>
      <c r="D1345" s="4" t="s">
        <v>1457</v>
      </c>
      <c r="E1345" s="4" t="s">
        <v>156</v>
      </c>
      <c r="F1345" s="4" t="s">
        <v>1458</v>
      </c>
      <c r="G1345" s="4">
        <v>84897</v>
      </c>
      <c r="H1345" s="4">
        <v>576809</v>
      </c>
      <c r="J1345" s="4" t="s">
        <v>5004</v>
      </c>
      <c r="K1345" s="4" t="s">
        <v>5005</v>
      </c>
      <c r="L1345" s="4" t="s">
        <v>5006</v>
      </c>
      <c r="M1345" s="4">
        <v>0</v>
      </c>
      <c r="N1345" s="4">
        <v>145.56</v>
      </c>
      <c r="O1345" s="4">
        <v>35.659999999999997</v>
      </c>
      <c r="T1345" s="4" t="s">
        <v>5007</v>
      </c>
      <c r="U1345" s="4" t="s">
        <v>5008</v>
      </c>
      <c r="X1345" s="10" t="s">
        <v>5008</v>
      </c>
      <c r="Y1345" s="4" t="s">
        <v>5008</v>
      </c>
      <c r="Z1345" s="4" t="s">
        <v>5022</v>
      </c>
    </row>
    <row r="1346" spans="1:29" x14ac:dyDescent="0.25">
      <c r="A1346" s="4" t="s">
        <v>1624</v>
      </c>
      <c r="B1346" s="4" t="s">
        <v>1625</v>
      </c>
      <c r="C1346" s="4" t="s">
        <v>160</v>
      </c>
      <c r="D1346" s="4" t="s">
        <v>1457</v>
      </c>
      <c r="E1346" s="4" t="s">
        <v>156</v>
      </c>
      <c r="F1346" s="4" t="s">
        <v>1458</v>
      </c>
      <c r="G1346" s="4">
        <v>84897</v>
      </c>
      <c r="H1346" s="4">
        <v>576809</v>
      </c>
      <c r="I1346" s="4" t="s">
        <v>5088</v>
      </c>
      <c r="J1346" s="4" t="s">
        <v>5550</v>
      </c>
      <c r="K1346" s="4" t="s">
        <v>5551</v>
      </c>
      <c r="L1346" s="4" t="s">
        <v>5552</v>
      </c>
      <c r="M1346" s="4">
        <v>0</v>
      </c>
      <c r="S1346" s="4" t="s">
        <v>5009</v>
      </c>
      <c r="T1346" s="4" t="s">
        <v>5021</v>
      </c>
      <c r="U1346" s="4" t="s">
        <v>5055</v>
      </c>
      <c r="V1346" s="4" t="s">
        <v>5088</v>
      </c>
      <c r="X1346" s="10" t="s">
        <v>151</v>
      </c>
      <c r="AA1346" s="4" t="s">
        <v>5055</v>
      </c>
    </row>
    <row r="1347" spans="1:29" x14ac:dyDescent="0.25">
      <c r="A1347" s="4" t="s">
        <v>1624</v>
      </c>
      <c r="B1347" s="4" t="s">
        <v>1625</v>
      </c>
      <c r="C1347" s="4" t="s">
        <v>160</v>
      </c>
      <c r="D1347" s="4" t="s">
        <v>1457</v>
      </c>
      <c r="E1347" s="4" t="s">
        <v>156</v>
      </c>
      <c r="F1347" s="4" t="s">
        <v>1458</v>
      </c>
      <c r="G1347" s="4">
        <v>84897</v>
      </c>
      <c r="H1347" s="4">
        <v>576809</v>
      </c>
      <c r="I1347" s="4" t="s">
        <v>5088</v>
      </c>
      <c r="J1347" s="4" t="s">
        <v>5559</v>
      </c>
      <c r="K1347" s="4" t="s">
        <v>5560</v>
      </c>
      <c r="L1347" s="4" t="s">
        <v>5561</v>
      </c>
      <c r="M1347" s="4">
        <v>0</v>
      </c>
      <c r="S1347" s="4" t="s">
        <v>5009</v>
      </c>
      <c r="T1347" s="4" t="s">
        <v>5021</v>
      </c>
      <c r="U1347" s="4" t="s">
        <v>5055</v>
      </c>
      <c r="V1347" s="4" t="s">
        <v>5088</v>
      </c>
      <c r="X1347" s="10" t="s">
        <v>151</v>
      </c>
      <c r="AA1347" s="4" t="s">
        <v>5055</v>
      </c>
    </row>
    <row r="1348" spans="1:29" x14ac:dyDescent="0.25">
      <c r="A1348" s="4" t="s">
        <v>1624</v>
      </c>
      <c r="B1348" s="4" t="s">
        <v>1625</v>
      </c>
      <c r="C1348" s="4" t="s">
        <v>160</v>
      </c>
      <c r="D1348" s="4" t="s">
        <v>1457</v>
      </c>
      <c r="E1348" s="4" t="s">
        <v>156</v>
      </c>
      <c r="F1348" s="4" t="s">
        <v>1458</v>
      </c>
      <c r="G1348" s="4">
        <v>84897</v>
      </c>
      <c r="H1348" s="4">
        <v>576809</v>
      </c>
      <c r="I1348" s="4" t="s">
        <v>5088</v>
      </c>
      <c r="J1348" s="4" t="s">
        <v>5251</v>
      </c>
      <c r="K1348" s="4" t="s">
        <v>5252</v>
      </c>
      <c r="L1348" s="4" t="s">
        <v>5253</v>
      </c>
      <c r="M1348" s="4">
        <v>0</v>
      </c>
      <c r="P1348" s="4">
        <v>1001</v>
      </c>
      <c r="Q1348" s="4">
        <v>10000</v>
      </c>
      <c r="R1348" s="4" t="s">
        <v>5013</v>
      </c>
      <c r="T1348" s="4" t="s">
        <v>5097</v>
      </c>
      <c r="U1348" s="4" t="s">
        <v>5022</v>
      </c>
      <c r="V1348" s="4" t="s">
        <v>5088</v>
      </c>
      <c r="X1348" s="10" t="s">
        <v>151</v>
      </c>
      <c r="AA1348" s="4" t="s">
        <v>5008</v>
      </c>
      <c r="AB1348" s="4" t="s">
        <v>5022</v>
      </c>
      <c r="AC1348" s="4" t="s">
        <v>5008</v>
      </c>
    </row>
    <row r="1349" spans="1:29" x14ac:dyDescent="0.25">
      <c r="A1349" s="4" t="s">
        <v>1624</v>
      </c>
      <c r="B1349" s="4" t="s">
        <v>1625</v>
      </c>
      <c r="C1349" s="4" t="s">
        <v>160</v>
      </c>
      <c r="D1349" s="4" t="s">
        <v>1457</v>
      </c>
      <c r="E1349" s="4" t="s">
        <v>156</v>
      </c>
      <c r="F1349" s="4" t="s">
        <v>1458</v>
      </c>
      <c r="G1349" s="4">
        <v>84897</v>
      </c>
      <c r="H1349" s="4">
        <v>576809</v>
      </c>
      <c r="I1349" s="4" t="s">
        <v>5014</v>
      </c>
      <c r="J1349" s="4" t="s">
        <v>5243</v>
      </c>
      <c r="K1349" s="4" t="s">
        <v>5244</v>
      </c>
      <c r="L1349" s="4" t="s">
        <v>5245</v>
      </c>
      <c r="M1349" s="4">
        <v>0</v>
      </c>
      <c r="S1349" s="4" t="s">
        <v>5009</v>
      </c>
      <c r="T1349" s="4" t="s">
        <v>5021</v>
      </c>
      <c r="U1349" s="4" t="s">
        <v>5008</v>
      </c>
      <c r="V1349" s="4" t="s">
        <v>5014</v>
      </c>
      <c r="X1349" s="10" t="s">
        <v>151</v>
      </c>
      <c r="AA1349" s="4" t="s">
        <v>5008</v>
      </c>
      <c r="AB1349" s="4" t="s">
        <v>5022</v>
      </c>
      <c r="AC1349" s="4" t="s">
        <v>5008</v>
      </c>
    </row>
    <row r="1350" spans="1:29" x14ac:dyDescent="0.25">
      <c r="A1350" s="4" t="s">
        <v>1629</v>
      </c>
      <c r="B1350" s="4" t="s">
        <v>1630</v>
      </c>
      <c r="C1350" s="4" t="s">
        <v>160</v>
      </c>
      <c r="D1350" s="4" t="s">
        <v>1457</v>
      </c>
      <c r="E1350" s="4" t="s">
        <v>156</v>
      </c>
      <c r="F1350" s="4" t="s">
        <v>1458</v>
      </c>
      <c r="G1350" s="4">
        <v>126234</v>
      </c>
      <c r="H1350" s="4">
        <v>474257</v>
      </c>
      <c r="J1350" s="4" t="s">
        <v>5004</v>
      </c>
      <c r="K1350" s="4" t="s">
        <v>5005</v>
      </c>
      <c r="L1350" s="4" t="s">
        <v>5006</v>
      </c>
      <c r="M1350" s="4">
        <v>0</v>
      </c>
      <c r="N1350" s="4">
        <v>16.02</v>
      </c>
      <c r="O1350" s="4">
        <v>96.21</v>
      </c>
      <c r="T1350" s="4" t="s">
        <v>5007</v>
      </c>
      <c r="U1350" s="4" t="s">
        <v>5022</v>
      </c>
      <c r="W1350" s="4" t="s">
        <v>5963</v>
      </c>
      <c r="X1350" s="10" t="s">
        <v>5022</v>
      </c>
      <c r="Y1350" s="4" t="s">
        <v>5008</v>
      </c>
      <c r="Z1350" s="4" t="s">
        <v>5015</v>
      </c>
    </row>
    <row r="1351" spans="1:29" x14ac:dyDescent="0.25">
      <c r="A1351" s="4" t="s">
        <v>1633</v>
      </c>
      <c r="B1351" s="4" t="s">
        <v>1634</v>
      </c>
      <c r="C1351" s="4" t="s">
        <v>160</v>
      </c>
      <c r="D1351" s="4" t="s">
        <v>1457</v>
      </c>
      <c r="E1351" s="4" t="s">
        <v>156</v>
      </c>
      <c r="F1351" s="4" t="s">
        <v>1458</v>
      </c>
      <c r="G1351" s="4">
        <v>62557</v>
      </c>
      <c r="H1351" s="4">
        <v>507200</v>
      </c>
      <c r="J1351" s="4" t="s">
        <v>5638</v>
      </c>
      <c r="K1351" s="4" t="s">
        <v>5639</v>
      </c>
      <c r="L1351" s="4" t="s">
        <v>5640</v>
      </c>
      <c r="M1351" s="4">
        <v>0</v>
      </c>
      <c r="N1351" s="4">
        <v>15.29</v>
      </c>
      <c r="O1351" s="4">
        <v>0.81</v>
      </c>
      <c r="T1351" s="4" t="s">
        <v>5007</v>
      </c>
      <c r="U1351" s="4" t="s">
        <v>5022</v>
      </c>
      <c r="W1351" s="4" t="s">
        <v>5964</v>
      </c>
      <c r="X1351" s="10" t="s">
        <v>5022</v>
      </c>
      <c r="Y1351" s="4" t="s">
        <v>5008</v>
      </c>
      <c r="Z1351" s="4" t="s">
        <v>5015</v>
      </c>
    </row>
    <row r="1352" spans="1:29" x14ac:dyDescent="0.25">
      <c r="A1352" s="4" t="s">
        <v>1633</v>
      </c>
      <c r="B1352" s="4" t="s">
        <v>1634</v>
      </c>
      <c r="C1352" s="4" t="s">
        <v>160</v>
      </c>
      <c r="D1352" s="4" t="s">
        <v>1457</v>
      </c>
      <c r="E1352" s="4" t="s">
        <v>156</v>
      </c>
      <c r="F1352" s="4" t="s">
        <v>1458</v>
      </c>
      <c r="G1352" s="4">
        <v>62557</v>
      </c>
      <c r="H1352" s="4">
        <v>507200</v>
      </c>
      <c r="J1352" s="4" t="s">
        <v>5027</v>
      </c>
      <c r="K1352" s="4" t="s">
        <v>5028</v>
      </c>
      <c r="L1352" s="4" t="s">
        <v>5029</v>
      </c>
      <c r="M1352" s="4">
        <v>0</v>
      </c>
      <c r="N1352" s="4">
        <v>80.06</v>
      </c>
      <c r="O1352" s="4">
        <v>4.24</v>
      </c>
      <c r="T1352" s="4" t="s">
        <v>5007</v>
      </c>
      <c r="U1352" s="4" t="s">
        <v>5008</v>
      </c>
      <c r="X1352" s="10" t="s">
        <v>5022</v>
      </c>
      <c r="Y1352" s="4" t="s">
        <v>5008</v>
      </c>
      <c r="Z1352" s="4" t="s">
        <v>5015</v>
      </c>
    </row>
    <row r="1353" spans="1:29" x14ac:dyDescent="0.25">
      <c r="A1353" s="4" t="s">
        <v>1633</v>
      </c>
      <c r="B1353" s="4" t="s">
        <v>1634</v>
      </c>
      <c r="C1353" s="4" t="s">
        <v>160</v>
      </c>
      <c r="D1353" s="4" t="s">
        <v>1457</v>
      </c>
      <c r="E1353" s="4" t="s">
        <v>156</v>
      </c>
      <c r="F1353" s="4" t="s">
        <v>1458</v>
      </c>
      <c r="G1353" s="4">
        <v>62557</v>
      </c>
      <c r="H1353" s="4">
        <v>507200</v>
      </c>
      <c r="J1353" s="4" t="s">
        <v>5132</v>
      </c>
      <c r="K1353" s="4" t="s">
        <v>5133</v>
      </c>
      <c r="L1353" s="4" t="s">
        <v>5134</v>
      </c>
      <c r="M1353" s="4">
        <v>1</v>
      </c>
      <c r="N1353" s="4">
        <v>1114.03</v>
      </c>
      <c r="O1353" s="4">
        <v>59</v>
      </c>
      <c r="T1353" s="4" t="s">
        <v>5007</v>
      </c>
      <c r="U1353" s="4" t="s">
        <v>5022</v>
      </c>
      <c r="W1353" s="4" t="s">
        <v>5965</v>
      </c>
      <c r="X1353" s="10" t="s">
        <v>5022</v>
      </c>
      <c r="Y1353" s="4" t="s">
        <v>5008</v>
      </c>
      <c r="Z1353" s="4" t="s">
        <v>5015</v>
      </c>
    </row>
    <row r="1354" spans="1:29" x14ac:dyDescent="0.25">
      <c r="A1354" s="4" t="s">
        <v>1638</v>
      </c>
      <c r="B1354" s="4" t="s">
        <v>1639</v>
      </c>
      <c r="C1354" s="4" t="s">
        <v>160</v>
      </c>
      <c r="D1354" s="4" t="s">
        <v>1457</v>
      </c>
      <c r="E1354" s="4" t="s">
        <v>156</v>
      </c>
      <c r="F1354" s="4" t="s">
        <v>1458</v>
      </c>
      <c r="G1354" s="4">
        <v>110300</v>
      </c>
      <c r="H1354" s="4">
        <v>479328</v>
      </c>
      <c r="J1354" s="4" t="s">
        <v>5064</v>
      </c>
      <c r="K1354" s="4" t="s">
        <v>5065</v>
      </c>
      <c r="L1354" s="4" t="s">
        <v>5066</v>
      </c>
      <c r="M1354" s="4">
        <v>0</v>
      </c>
      <c r="N1354" s="4">
        <v>30.64</v>
      </c>
      <c r="O1354" s="4">
        <v>5</v>
      </c>
      <c r="T1354" s="4" t="s">
        <v>5079</v>
      </c>
      <c r="U1354" s="4" t="s">
        <v>5055</v>
      </c>
      <c r="X1354" s="10" t="s">
        <v>5055</v>
      </c>
    </row>
    <row r="1355" spans="1:29" x14ac:dyDescent="0.25">
      <c r="A1355" s="4" t="s">
        <v>1638</v>
      </c>
      <c r="B1355" s="4" t="s">
        <v>1639</v>
      </c>
      <c r="C1355" s="4" t="s">
        <v>160</v>
      </c>
      <c r="D1355" s="4" t="s">
        <v>1457</v>
      </c>
      <c r="E1355" s="4" t="s">
        <v>156</v>
      </c>
      <c r="F1355" s="4" t="s">
        <v>1458</v>
      </c>
      <c r="G1355" s="4">
        <v>110300</v>
      </c>
      <c r="H1355" s="4">
        <v>479328</v>
      </c>
      <c r="J1355" s="4" t="s">
        <v>5027</v>
      </c>
      <c r="K1355" s="4" t="s">
        <v>5028</v>
      </c>
      <c r="L1355" s="4" t="s">
        <v>5029</v>
      </c>
      <c r="M1355" s="4">
        <v>0</v>
      </c>
      <c r="N1355" s="4">
        <v>490.16</v>
      </c>
      <c r="O1355" s="4">
        <v>80</v>
      </c>
      <c r="T1355" s="4" t="s">
        <v>5007</v>
      </c>
      <c r="U1355" s="4" t="s">
        <v>5022</v>
      </c>
      <c r="W1355" s="4" t="s">
        <v>5966</v>
      </c>
      <c r="X1355" s="10" t="s">
        <v>5015</v>
      </c>
      <c r="Y1355" s="4" t="s">
        <v>5008</v>
      </c>
      <c r="Z1355" s="4" t="s">
        <v>5022</v>
      </c>
    </row>
    <row r="1356" spans="1:29" x14ac:dyDescent="0.25">
      <c r="A1356" s="4" t="s">
        <v>1638</v>
      </c>
      <c r="B1356" s="4" t="s">
        <v>1639</v>
      </c>
      <c r="C1356" s="4" t="s">
        <v>160</v>
      </c>
      <c r="D1356" s="4" t="s">
        <v>1457</v>
      </c>
      <c r="E1356" s="4" t="s">
        <v>156</v>
      </c>
      <c r="F1356" s="4" t="s">
        <v>1458</v>
      </c>
      <c r="G1356" s="4">
        <v>110300</v>
      </c>
      <c r="H1356" s="4">
        <v>479328</v>
      </c>
      <c r="J1356" s="4" t="s">
        <v>5132</v>
      </c>
      <c r="K1356" s="4" t="s">
        <v>5133</v>
      </c>
      <c r="L1356" s="4" t="s">
        <v>5134</v>
      </c>
      <c r="M1356" s="4">
        <v>0</v>
      </c>
      <c r="N1356" s="4">
        <v>30.64</v>
      </c>
      <c r="O1356" s="4">
        <v>5</v>
      </c>
      <c r="T1356" s="4" t="s">
        <v>5079</v>
      </c>
      <c r="U1356" s="4" t="s">
        <v>5055</v>
      </c>
      <c r="X1356" s="10" t="s">
        <v>5055</v>
      </c>
    </row>
    <row r="1357" spans="1:29" x14ac:dyDescent="0.25">
      <c r="A1357" s="4" t="s">
        <v>1638</v>
      </c>
      <c r="B1357" s="4" t="s">
        <v>1639</v>
      </c>
      <c r="C1357" s="4" t="s">
        <v>160</v>
      </c>
      <c r="D1357" s="4" t="s">
        <v>1457</v>
      </c>
      <c r="E1357" s="4" t="s">
        <v>156</v>
      </c>
      <c r="F1357" s="4" t="s">
        <v>1458</v>
      </c>
      <c r="G1357" s="4">
        <v>110300</v>
      </c>
      <c r="H1357" s="4">
        <v>479328</v>
      </c>
      <c r="J1357" s="4" t="s">
        <v>5136</v>
      </c>
      <c r="K1357" s="4" t="s">
        <v>5137</v>
      </c>
      <c r="L1357" s="4" t="s">
        <v>5138</v>
      </c>
      <c r="M1357" s="4">
        <v>0</v>
      </c>
      <c r="N1357" s="4">
        <v>0.8</v>
      </c>
      <c r="O1357" s="4">
        <v>0.13</v>
      </c>
      <c r="T1357" s="4" t="s">
        <v>5007</v>
      </c>
      <c r="U1357" s="4" t="s">
        <v>5055</v>
      </c>
      <c r="X1357" s="10" t="s">
        <v>5055</v>
      </c>
    </row>
    <row r="1358" spans="1:29" x14ac:dyDescent="0.25">
      <c r="A1358" s="4" t="s">
        <v>1642</v>
      </c>
      <c r="B1358" s="4" t="s">
        <v>1643</v>
      </c>
      <c r="C1358" s="4" t="s">
        <v>160</v>
      </c>
      <c r="D1358" s="4" t="s">
        <v>1457</v>
      </c>
      <c r="E1358" s="4" t="s">
        <v>156</v>
      </c>
      <c r="F1358" s="4" t="s">
        <v>1458</v>
      </c>
      <c r="G1358" s="4">
        <v>87484</v>
      </c>
      <c r="H1358" s="4">
        <v>548462</v>
      </c>
      <c r="J1358" s="4" t="s">
        <v>5638</v>
      </c>
      <c r="K1358" s="4" t="s">
        <v>5639</v>
      </c>
      <c r="L1358" s="4" t="s">
        <v>5640</v>
      </c>
      <c r="M1358" s="4">
        <v>0</v>
      </c>
      <c r="N1358" s="4">
        <v>1.51</v>
      </c>
      <c r="O1358" s="4">
        <v>0.76</v>
      </c>
      <c r="T1358" s="4" t="s">
        <v>5007</v>
      </c>
      <c r="U1358" s="4" t="s">
        <v>5055</v>
      </c>
      <c r="X1358" s="10" t="s">
        <v>5055</v>
      </c>
    </row>
    <row r="1359" spans="1:29" x14ac:dyDescent="0.25">
      <c r="A1359" s="4" t="s">
        <v>1642</v>
      </c>
      <c r="B1359" s="4" t="s">
        <v>1643</v>
      </c>
      <c r="C1359" s="4" t="s">
        <v>160</v>
      </c>
      <c r="D1359" s="4" t="s">
        <v>1457</v>
      </c>
      <c r="E1359" s="4" t="s">
        <v>156</v>
      </c>
      <c r="F1359" s="4" t="s">
        <v>1458</v>
      </c>
      <c r="G1359" s="4">
        <v>87484</v>
      </c>
      <c r="H1359" s="4">
        <v>548462</v>
      </c>
      <c r="J1359" s="4" t="s">
        <v>5064</v>
      </c>
      <c r="K1359" s="4" t="s">
        <v>5065</v>
      </c>
      <c r="L1359" s="4" t="s">
        <v>5066</v>
      </c>
      <c r="M1359" s="4">
        <v>0</v>
      </c>
      <c r="N1359" s="4">
        <v>9.51</v>
      </c>
      <c r="O1359" s="4">
        <v>4.79</v>
      </c>
      <c r="T1359" s="4" t="s">
        <v>5007</v>
      </c>
      <c r="U1359" s="4" t="s">
        <v>5055</v>
      </c>
      <c r="X1359" s="10" t="s">
        <v>5055</v>
      </c>
    </row>
    <row r="1360" spans="1:29" x14ac:dyDescent="0.25">
      <c r="A1360" s="4" t="s">
        <v>1642</v>
      </c>
      <c r="B1360" s="4" t="s">
        <v>1643</v>
      </c>
      <c r="C1360" s="4" t="s">
        <v>160</v>
      </c>
      <c r="D1360" s="4" t="s">
        <v>1457</v>
      </c>
      <c r="E1360" s="4" t="s">
        <v>156</v>
      </c>
      <c r="F1360" s="4" t="s">
        <v>1458</v>
      </c>
      <c r="G1360" s="4">
        <v>87484</v>
      </c>
      <c r="H1360" s="4">
        <v>548462</v>
      </c>
      <c r="J1360" s="4" t="s">
        <v>5027</v>
      </c>
      <c r="K1360" s="4" t="s">
        <v>5028</v>
      </c>
      <c r="L1360" s="4" t="s">
        <v>5029</v>
      </c>
      <c r="M1360" s="4">
        <v>0</v>
      </c>
      <c r="N1360" s="4">
        <v>26.04</v>
      </c>
      <c r="O1360" s="4">
        <v>13.12</v>
      </c>
      <c r="T1360" s="4" t="s">
        <v>5007</v>
      </c>
      <c r="U1360" s="4" t="s">
        <v>5055</v>
      </c>
      <c r="X1360" s="10" t="s">
        <v>5055</v>
      </c>
    </row>
    <row r="1361" spans="1:29" x14ac:dyDescent="0.25">
      <c r="A1361" s="4" t="s">
        <v>1642</v>
      </c>
      <c r="B1361" s="4" t="s">
        <v>1643</v>
      </c>
      <c r="C1361" s="4" t="s">
        <v>160</v>
      </c>
      <c r="D1361" s="4" t="s">
        <v>1457</v>
      </c>
      <c r="E1361" s="4" t="s">
        <v>156</v>
      </c>
      <c r="F1361" s="4" t="s">
        <v>1458</v>
      </c>
      <c r="G1361" s="4">
        <v>87484</v>
      </c>
      <c r="H1361" s="4">
        <v>548462</v>
      </c>
      <c r="J1361" s="4" t="s">
        <v>5132</v>
      </c>
      <c r="K1361" s="4" t="s">
        <v>5133</v>
      </c>
      <c r="L1361" s="4" t="s">
        <v>5134</v>
      </c>
      <c r="M1361" s="4">
        <v>1</v>
      </c>
      <c r="N1361" s="4">
        <v>155.72</v>
      </c>
      <c r="O1361" s="4">
        <v>78.45</v>
      </c>
      <c r="T1361" s="4" t="s">
        <v>5007</v>
      </c>
      <c r="U1361" s="4" t="s">
        <v>5022</v>
      </c>
      <c r="W1361" s="4" t="s">
        <v>5967</v>
      </c>
      <c r="X1361" s="10" t="s">
        <v>5015</v>
      </c>
      <c r="Y1361" s="4" t="s">
        <v>5008</v>
      </c>
      <c r="Z1361" s="4" t="s">
        <v>5015</v>
      </c>
    </row>
    <row r="1362" spans="1:29" x14ac:dyDescent="0.25">
      <c r="A1362" s="4" t="s">
        <v>1642</v>
      </c>
      <c r="B1362" s="4" t="s">
        <v>1643</v>
      </c>
      <c r="C1362" s="4" t="s">
        <v>160</v>
      </c>
      <c r="D1362" s="4" t="s">
        <v>1457</v>
      </c>
      <c r="E1362" s="4" t="s">
        <v>156</v>
      </c>
      <c r="F1362" s="4" t="s">
        <v>1458</v>
      </c>
      <c r="G1362" s="4">
        <v>87484</v>
      </c>
      <c r="H1362" s="4">
        <v>548462</v>
      </c>
      <c r="J1362" s="4" t="s">
        <v>5140</v>
      </c>
      <c r="K1362" s="4" t="s">
        <v>5141</v>
      </c>
      <c r="L1362" s="4" t="s">
        <v>5142</v>
      </c>
      <c r="M1362" s="4">
        <v>0</v>
      </c>
      <c r="N1362" s="4">
        <v>0.1</v>
      </c>
      <c r="O1362" s="4">
        <v>0.05</v>
      </c>
      <c r="T1362" s="4" t="s">
        <v>5007</v>
      </c>
      <c r="U1362" s="4" t="s">
        <v>5055</v>
      </c>
      <c r="X1362" s="10" t="s">
        <v>5055</v>
      </c>
    </row>
    <row r="1363" spans="1:29" x14ac:dyDescent="0.25">
      <c r="A1363" s="4" t="s">
        <v>1646</v>
      </c>
      <c r="B1363" s="4" t="s">
        <v>1647</v>
      </c>
      <c r="C1363" s="4" t="s">
        <v>160</v>
      </c>
      <c r="D1363" s="4" t="s">
        <v>1457</v>
      </c>
      <c r="E1363" s="4" t="s">
        <v>156</v>
      </c>
      <c r="F1363" s="4" t="s">
        <v>1458</v>
      </c>
      <c r="G1363" s="4">
        <v>52682</v>
      </c>
      <c r="H1363" s="4">
        <v>523315</v>
      </c>
      <c r="J1363" s="4" t="s">
        <v>5127</v>
      </c>
      <c r="K1363" s="4" t="s">
        <v>5128</v>
      </c>
      <c r="L1363" s="4" t="s">
        <v>5128</v>
      </c>
      <c r="M1363" s="4">
        <v>1</v>
      </c>
      <c r="N1363" s="4">
        <v>50.06</v>
      </c>
      <c r="O1363" s="4">
        <v>89.86</v>
      </c>
      <c r="T1363" s="4" t="s">
        <v>5007</v>
      </c>
      <c r="U1363" s="4" t="s">
        <v>5022</v>
      </c>
      <c r="W1363" s="4" t="s">
        <v>5968</v>
      </c>
      <c r="X1363" s="10" t="s">
        <v>5022</v>
      </c>
      <c r="Y1363" s="4" t="s">
        <v>5008</v>
      </c>
      <c r="Z1363" s="4" t="s">
        <v>5022</v>
      </c>
    </row>
    <row r="1364" spans="1:29" x14ac:dyDescent="0.25">
      <c r="A1364" s="4" t="s">
        <v>1646</v>
      </c>
      <c r="B1364" s="4" t="s">
        <v>1647</v>
      </c>
      <c r="C1364" s="4" t="s">
        <v>160</v>
      </c>
      <c r="D1364" s="4" t="s">
        <v>1457</v>
      </c>
      <c r="E1364" s="4" t="s">
        <v>156</v>
      </c>
      <c r="F1364" s="4" t="s">
        <v>1458</v>
      </c>
      <c r="G1364" s="4">
        <v>52682</v>
      </c>
      <c r="H1364" s="4">
        <v>523315</v>
      </c>
      <c r="J1364" s="4" t="s">
        <v>5129</v>
      </c>
      <c r="K1364" s="4" t="s">
        <v>5130</v>
      </c>
      <c r="L1364" s="4" t="s">
        <v>5131</v>
      </c>
      <c r="M1364" s="4">
        <v>0</v>
      </c>
      <c r="N1364" s="4">
        <v>5.65</v>
      </c>
      <c r="O1364" s="4">
        <v>10.14</v>
      </c>
      <c r="T1364" s="4" t="s">
        <v>5007</v>
      </c>
      <c r="U1364" s="4" t="s">
        <v>5055</v>
      </c>
      <c r="X1364" s="10" t="s">
        <v>5055</v>
      </c>
    </row>
    <row r="1365" spans="1:29" x14ac:dyDescent="0.25">
      <c r="A1365" s="4" t="s">
        <v>1650</v>
      </c>
      <c r="B1365" s="4" t="s">
        <v>1651</v>
      </c>
      <c r="C1365" s="4" t="s">
        <v>160</v>
      </c>
      <c r="D1365" s="4" t="s">
        <v>1457</v>
      </c>
      <c r="E1365" s="4" t="s">
        <v>156</v>
      </c>
      <c r="F1365" s="4" t="s">
        <v>1458</v>
      </c>
      <c r="G1365" s="4">
        <v>54704</v>
      </c>
      <c r="H1365" s="4">
        <v>538715</v>
      </c>
      <c r="J1365" s="4" t="s">
        <v>5127</v>
      </c>
      <c r="K1365" s="4" t="s">
        <v>5128</v>
      </c>
      <c r="L1365" s="4" t="s">
        <v>5128</v>
      </c>
      <c r="M1365" s="4">
        <v>1</v>
      </c>
      <c r="N1365" s="4">
        <v>23.8</v>
      </c>
      <c r="O1365" s="4">
        <v>66</v>
      </c>
      <c r="T1365" s="4" t="s">
        <v>5007</v>
      </c>
      <c r="U1365" s="4" t="s">
        <v>5022</v>
      </c>
      <c r="W1365" s="4" t="s">
        <v>5969</v>
      </c>
      <c r="X1365" s="10" t="s">
        <v>5022</v>
      </c>
      <c r="Y1365" s="4" t="s">
        <v>5008</v>
      </c>
      <c r="Z1365" s="4" t="s">
        <v>5022</v>
      </c>
    </row>
    <row r="1366" spans="1:29" x14ac:dyDescent="0.25">
      <c r="A1366" s="4" t="s">
        <v>1650</v>
      </c>
      <c r="B1366" s="4" t="s">
        <v>1651</v>
      </c>
      <c r="C1366" s="4" t="s">
        <v>160</v>
      </c>
      <c r="D1366" s="4" t="s">
        <v>1457</v>
      </c>
      <c r="E1366" s="4" t="s">
        <v>156</v>
      </c>
      <c r="F1366" s="4" t="s">
        <v>1458</v>
      </c>
      <c r="G1366" s="4">
        <v>54704</v>
      </c>
      <c r="H1366" s="4">
        <v>538715</v>
      </c>
      <c r="J1366" s="4" t="s">
        <v>5129</v>
      </c>
      <c r="K1366" s="4" t="s">
        <v>5130</v>
      </c>
      <c r="L1366" s="4" t="s">
        <v>5131</v>
      </c>
      <c r="M1366" s="4">
        <v>0</v>
      </c>
      <c r="N1366" s="4">
        <v>10.85</v>
      </c>
      <c r="O1366" s="4">
        <v>30.1</v>
      </c>
      <c r="T1366" s="4" t="s">
        <v>5007</v>
      </c>
      <c r="U1366" s="4" t="s">
        <v>5055</v>
      </c>
      <c r="X1366" s="10" t="s">
        <v>5055</v>
      </c>
    </row>
    <row r="1367" spans="1:29" x14ac:dyDescent="0.25">
      <c r="A1367" s="4" t="s">
        <v>1654</v>
      </c>
      <c r="B1367" s="4" t="s">
        <v>1655</v>
      </c>
      <c r="C1367" s="4" t="s">
        <v>160</v>
      </c>
      <c r="D1367" s="4" t="s">
        <v>1457</v>
      </c>
      <c r="E1367" s="4" t="s">
        <v>156</v>
      </c>
      <c r="F1367" s="4" t="s">
        <v>1458</v>
      </c>
      <c r="G1367" s="4">
        <v>158835</v>
      </c>
      <c r="H1367" s="4">
        <v>504605</v>
      </c>
      <c r="J1367" s="4" t="s">
        <v>5136</v>
      </c>
      <c r="K1367" s="4" t="s">
        <v>5137</v>
      </c>
      <c r="L1367" s="4" t="s">
        <v>5138</v>
      </c>
      <c r="M1367" s="4">
        <v>0</v>
      </c>
      <c r="N1367" s="4">
        <v>4.5999999999999996</v>
      </c>
      <c r="O1367" s="4">
        <v>31.02</v>
      </c>
      <c r="T1367" s="4" t="s">
        <v>5007</v>
      </c>
      <c r="U1367" s="4" t="s">
        <v>5022</v>
      </c>
      <c r="W1367" s="4" t="s">
        <v>5970</v>
      </c>
      <c r="X1367" s="10" t="s">
        <v>5022</v>
      </c>
      <c r="Y1367" s="4" t="s">
        <v>5008</v>
      </c>
      <c r="Z1367" s="4" t="s">
        <v>5022</v>
      </c>
    </row>
    <row r="1368" spans="1:29" x14ac:dyDescent="0.25">
      <c r="A1368" s="4" t="s">
        <v>1658</v>
      </c>
      <c r="B1368" s="4" t="s">
        <v>1659</v>
      </c>
      <c r="C1368" s="4" t="s">
        <v>160</v>
      </c>
      <c r="D1368" s="4" t="s">
        <v>1457</v>
      </c>
      <c r="E1368" s="4" t="s">
        <v>156</v>
      </c>
      <c r="F1368" s="4" t="s">
        <v>1458</v>
      </c>
      <c r="G1368" s="4">
        <v>86442</v>
      </c>
      <c r="H1368" s="4">
        <v>539813</v>
      </c>
      <c r="J1368" s="4" t="s">
        <v>5546</v>
      </c>
      <c r="K1368" s="4" t="s">
        <v>5547</v>
      </c>
      <c r="L1368" s="4" t="s">
        <v>5548</v>
      </c>
      <c r="M1368" s="4">
        <v>0</v>
      </c>
      <c r="N1368" s="4">
        <v>17.52</v>
      </c>
      <c r="O1368" s="4">
        <v>29.76</v>
      </c>
      <c r="T1368" s="4" t="s">
        <v>5007</v>
      </c>
      <c r="U1368" s="4" t="s">
        <v>5022</v>
      </c>
      <c r="W1368" s="4" t="s">
        <v>5971</v>
      </c>
      <c r="X1368" s="10" t="s">
        <v>5022</v>
      </c>
      <c r="Y1368" s="4" t="s">
        <v>5008</v>
      </c>
      <c r="Z1368" s="4" t="s">
        <v>5022</v>
      </c>
    </row>
    <row r="1369" spans="1:29" x14ac:dyDescent="0.25">
      <c r="A1369" s="4" t="s">
        <v>1658</v>
      </c>
      <c r="B1369" s="4" t="s">
        <v>1659</v>
      </c>
      <c r="C1369" s="4" t="s">
        <v>160</v>
      </c>
      <c r="D1369" s="4" t="s">
        <v>1457</v>
      </c>
      <c r="E1369" s="4" t="s">
        <v>156</v>
      </c>
      <c r="F1369" s="4" t="s">
        <v>1458</v>
      </c>
      <c r="G1369" s="4">
        <v>86442</v>
      </c>
      <c r="H1369" s="4">
        <v>539813</v>
      </c>
      <c r="J1369" s="4" t="s">
        <v>5132</v>
      </c>
      <c r="K1369" s="4" t="s">
        <v>5133</v>
      </c>
      <c r="L1369" s="4" t="s">
        <v>5134</v>
      </c>
      <c r="M1369" s="4">
        <v>0</v>
      </c>
      <c r="N1369" s="4">
        <v>5</v>
      </c>
      <c r="O1369" s="4">
        <v>8.5</v>
      </c>
      <c r="T1369" s="4" t="s">
        <v>5007</v>
      </c>
      <c r="U1369" s="4" t="s">
        <v>5055</v>
      </c>
      <c r="X1369" s="10" t="s">
        <v>5055</v>
      </c>
    </row>
    <row r="1370" spans="1:29" x14ac:dyDescent="0.25">
      <c r="A1370" s="4" t="s">
        <v>1658</v>
      </c>
      <c r="B1370" s="4" t="s">
        <v>1659</v>
      </c>
      <c r="C1370" s="4" t="s">
        <v>160</v>
      </c>
      <c r="D1370" s="4" t="s">
        <v>1457</v>
      </c>
      <c r="E1370" s="4" t="s">
        <v>156</v>
      </c>
      <c r="F1370" s="4" t="s">
        <v>1458</v>
      </c>
      <c r="G1370" s="4">
        <v>86442</v>
      </c>
      <c r="H1370" s="4">
        <v>539813</v>
      </c>
      <c r="J1370" s="4" t="s">
        <v>5004</v>
      </c>
      <c r="K1370" s="4" t="s">
        <v>5005</v>
      </c>
      <c r="L1370" s="4" t="s">
        <v>5006</v>
      </c>
      <c r="M1370" s="4">
        <v>0</v>
      </c>
      <c r="N1370" s="4">
        <v>12.02</v>
      </c>
      <c r="O1370" s="4">
        <v>20.41</v>
      </c>
      <c r="T1370" s="4" t="s">
        <v>5007</v>
      </c>
      <c r="U1370" s="4" t="s">
        <v>5055</v>
      </c>
      <c r="X1370" s="10" t="s">
        <v>5055</v>
      </c>
    </row>
    <row r="1371" spans="1:29" x14ac:dyDescent="0.25">
      <c r="A1371" s="4" t="s">
        <v>1658</v>
      </c>
      <c r="B1371" s="4" t="s">
        <v>1659</v>
      </c>
      <c r="C1371" s="4" t="s">
        <v>160</v>
      </c>
      <c r="D1371" s="4" t="s">
        <v>1457</v>
      </c>
      <c r="E1371" s="4" t="s">
        <v>156</v>
      </c>
      <c r="F1371" s="4" t="s">
        <v>1458</v>
      </c>
      <c r="G1371" s="4">
        <v>86442</v>
      </c>
      <c r="H1371" s="4">
        <v>539813</v>
      </c>
      <c r="J1371" s="4" t="s">
        <v>5109</v>
      </c>
      <c r="K1371" s="4" t="s">
        <v>5110</v>
      </c>
      <c r="L1371" s="4" t="s">
        <v>5111</v>
      </c>
      <c r="M1371" s="4">
        <v>1</v>
      </c>
      <c r="N1371" s="4">
        <v>1</v>
      </c>
      <c r="O1371" s="4">
        <v>1.7</v>
      </c>
      <c r="T1371" s="4" t="s">
        <v>5007</v>
      </c>
      <c r="U1371" s="4" t="s">
        <v>5055</v>
      </c>
      <c r="X1371" s="10" t="s">
        <v>5055</v>
      </c>
    </row>
    <row r="1372" spans="1:29" x14ac:dyDescent="0.25">
      <c r="A1372" s="4" t="s">
        <v>1658</v>
      </c>
      <c r="B1372" s="4" t="s">
        <v>1659</v>
      </c>
      <c r="C1372" s="4" t="s">
        <v>160</v>
      </c>
      <c r="D1372" s="4" t="s">
        <v>1457</v>
      </c>
      <c r="E1372" s="4" t="s">
        <v>156</v>
      </c>
      <c r="F1372" s="4" t="s">
        <v>1458</v>
      </c>
      <c r="G1372" s="4">
        <v>86442</v>
      </c>
      <c r="H1372" s="4">
        <v>539813</v>
      </c>
      <c r="I1372" s="4" t="s">
        <v>5088</v>
      </c>
      <c r="J1372" s="4" t="s">
        <v>5251</v>
      </c>
      <c r="K1372" s="4" t="s">
        <v>5252</v>
      </c>
      <c r="L1372" s="4" t="s">
        <v>5253</v>
      </c>
      <c r="M1372" s="4">
        <v>0</v>
      </c>
      <c r="S1372" s="4" t="s">
        <v>5201</v>
      </c>
      <c r="T1372" s="4" t="s">
        <v>5021</v>
      </c>
      <c r="U1372" s="4" t="s">
        <v>5055</v>
      </c>
      <c r="V1372" s="4" t="s">
        <v>5088</v>
      </c>
      <c r="X1372" s="10" t="s">
        <v>151</v>
      </c>
      <c r="AA1372" s="4" t="s">
        <v>5055</v>
      </c>
    </row>
    <row r="1373" spans="1:29" x14ac:dyDescent="0.25">
      <c r="A1373" s="4" t="s">
        <v>1658</v>
      </c>
      <c r="B1373" s="4" t="s">
        <v>1659</v>
      </c>
      <c r="C1373" s="4" t="s">
        <v>160</v>
      </c>
      <c r="D1373" s="4" t="s">
        <v>1457</v>
      </c>
      <c r="E1373" s="4" t="s">
        <v>156</v>
      </c>
      <c r="F1373" s="4" t="s">
        <v>1458</v>
      </c>
      <c r="G1373" s="4">
        <v>86442</v>
      </c>
      <c r="H1373" s="4">
        <v>539813</v>
      </c>
      <c r="I1373" s="4" t="s">
        <v>5017</v>
      </c>
      <c r="J1373" s="4" t="s">
        <v>5566</v>
      </c>
      <c r="K1373" s="4" t="s">
        <v>5567</v>
      </c>
      <c r="L1373" s="4" t="s">
        <v>5568</v>
      </c>
      <c r="M1373" s="4">
        <v>0</v>
      </c>
      <c r="P1373" s="4">
        <v>1001</v>
      </c>
      <c r="Q1373" s="4">
        <v>10000</v>
      </c>
      <c r="R1373" s="4" t="s">
        <v>5013</v>
      </c>
      <c r="T1373" s="4" t="s">
        <v>5097</v>
      </c>
      <c r="U1373" s="4" t="s">
        <v>5022</v>
      </c>
      <c r="V1373" s="4" t="s">
        <v>5017</v>
      </c>
      <c r="W1373" s="4" t="s">
        <v>5972</v>
      </c>
      <c r="X1373" s="10" t="s">
        <v>151</v>
      </c>
      <c r="AA1373" s="4" t="s">
        <v>5008</v>
      </c>
      <c r="AB1373" s="4" t="s">
        <v>5008</v>
      </c>
      <c r="AC1373" s="4" t="s">
        <v>5008</v>
      </c>
    </row>
    <row r="1374" spans="1:29" x14ac:dyDescent="0.25">
      <c r="A1374" s="4" t="s">
        <v>1658</v>
      </c>
      <c r="B1374" s="4" t="s">
        <v>1659</v>
      </c>
      <c r="C1374" s="4" t="s">
        <v>160</v>
      </c>
      <c r="D1374" s="4" t="s">
        <v>1457</v>
      </c>
      <c r="E1374" s="4" t="s">
        <v>156</v>
      </c>
      <c r="F1374" s="4" t="s">
        <v>1458</v>
      </c>
      <c r="G1374" s="4">
        <v>86442</v>
      </c>
      <c r="H1374" s="4">
        <v>539813</v>
      </c>
      <c r="I1374" s="4" t="s">
        <v>5017</v>
      </c>
      <c r="J1374" s="4" t="s">
        <v>5188</v>
      </c>
      <c r="K1374" s="4" t="s">
        <v>5189</v>
      </c>
      <c r="L1374" s="4" t="s">
        <v>5190</v>
      </c>
      <c r="M1374" s="4">
        <v>0</v>
      </c>
      <c r="S1374" s="4" t="s">
        <v>5201</v>
      </c>
      <c r="T1374" s="4" t="s">
        <v>5021</v>
      </c>
      <c r="U1374" s="4" t="s">
        <v>5055</v>
      </c>
      <c r="V1374" s="4" t="s">
        <v>5017</v>
      </c>
      <c r="X1374" s="10" t="s">
        <v>151</v>
      </c>
      <c r="AA1374" s="4" t="s">
        <v>5055</v>
      </c>
    </row>
    <row r="1375" spans="1:29" x14ac:dyDescent="0.25">
      <c r="A1375" s="4" t="s">
        <v>1658</v>
      </c>
      <c r="B1375" s="4" t="s">
        <v>1659</v>
      </c>
      <c r="C1375" s="4" t="s">
        <v>160</v>
      </c>
      <c r="D1375" s="4" t="s">
        <v>1457</v>
      </c>
      <c r="E1375" s="4" t="s">
        <v>156</v>
      </c>
      <c r="F1375" s="4" t="s">
        <v>1458</v>
      </c>
      <c r="G1375" s="4">
        <v>86442</v>
      </c>
      <c r="H1375" s="4">
        <v>539813</v>
      </c>
      <c r="I1375" s="4" t="s">
        <v>5014</v>
      </c>
      <c r="J1375" s="4" t="s">
        <v>5243</v>
      </c>
      <c r="K1375" s="4" t="s">
        <v>5244</v>
      </c>
      <c r="L1375" s="4" t="s">
        <v>5245</v>
      </c>
      <c r="M1375" s="4">
        <v>0</v>
      </c>
      <c r="S1375" s="4" t="s">
        <v>5008</v>
      </c>
      <c r="T1375" s="4" t="s">
        <v>5021</v>
      </c>
      <c r="U1375" s="4" t="s">
        <v>5008</v>
      </c>
      <c r="V1375" s="4" t="s">
        <v>5014</v>
      </c>
      <c r="X1375" s="10" t="s">
        <v>151</v>
      </c>
      <c r="AA1375" s="4" t="s">
        <v>5008</v>
      </c>
      <c r="AB1375" s="4" t="s">
        <v>5022</v>
      </c>
      <c r="AC1375" s="4" t="s">
        <v>5008</v>
      </c>
    </row>
    <row r="1376" spans="1:29" x14ac:dyDescent="0.25">
      <c r="A1376" s="4" t="s">
        <v>1663</v>
      </c>
      <c r="B1376" s="4" t="s">
        <v>1664</v>
      </c>
      <c r="C1376" s="4" t="s">
        <v>160</v>
      </c>
      <c r="D1376" s="4" t="s">
        <v>1457</v>
      </c>
      <c r="E1376" s="4" t="s">
        <v>156</v>
      </c>
      <c r="F1376" s="4" t="s">
        <v>1458</v>
      </c>
      <c r="G1376" s="4">
        <v>41678</v>
      </c>
      <c r="H1376" s="4">
        <v>492102</v>
      </c>
      <c r="J1376" s="4" t="s">
        <v>5154</v>
      </c>
      <c r="K1376" s="4" t="s">
        <v>5155</v>
      </c>
      <c r="L1376" s="4" t="s">
        <v>5156</v>
      </c>
      <c r="M1376" s="4">
        <v>0</v>
      </c>
      <c r="N1376" s="4">
        <v>3853.4</v>
      </c>
      <c r="O1376" s="4">
        <v>67</v>
      </c>
      <c r="T1376" s="4" t="s">
        <v>5007</v>
      </c>
      <c r="U1376" s="4" t="s">
        <v>5015</v>
      </c>
      <c r="W1376" s="4" t="s">
        <v>5973</v>
      </c>
      <c r="X1376" s="10" t="s">
        <v>5015</v>
      </c>
      <c r="Y1376" s="4" t="s">
        <v>5015</v>
      </c>
      <c r="Z1376" s="4" t="s">
        <v>5022</v>
      </c>
    </row>
    <row r="1377" spans="1:29" x14ac:dyDescent="0.25">
      <c r="A1377" s="4" t="s">
        <v>1663</v>
      </c>
      <c r="B1377" s="4" t="s">
        <v>1664</v>
      </c>
      <c r="C1377" s="4" t="s">
        <v>160</v>
      </c>
      <c r="D1377" s="4" t="s">
        <v>1457</v>
      </c>
      <c r="E1377" s="4" t="s">
        <v>156</v>
      </c>
      <c r="F1377" s="4" t="s">
        <v>1458</v>
      </c>
      <c r="G1377" s="4">
        <v>41678</v>
      </c>
      <c r="H1377" s="4">
        <v>492102</v>
      </c>
      <c r="J1377" s="4" t="s">
        <v>5034</v>
      </c>
      <c r="K1377" s="4" t="s">
        <v>5035</v>
      </c>
      <c r="L1377" s="4" t="s">
        <v>5036</v>
      </c>
      <c r="M1377" s="4">
        <v>0</v>
      </c>
      <c r="N1377" s="4">
        <v>1.1499999999999999</v>
      </c>
      <c r="O1377" s="4">
        <v>0.02</v>
      </c>
      <c r="T1377" s="4" t="s">
        <v>5007</v>
      </c>
      <c r="U1377" s="4" t="s">
        <v>5055</v>
      </c>
      <c r="X1377" s="10" t="s">
        <v>5055</v>
      </c>
    </row>
    <row r="1378" spans="1:29" x14ac:dyDescent="0.25">
      <c r="A1378" s="4" t="s">
        <v>1663</v>
      </c>
      <c r="B1378" s="4" t="s">
        <v>1664</v>
      </c>
      <c r="C1378" s="4" t="s">
        <v>160</v>
      </c>
      <c r="D1378" s="4" t="s">
        <v>1457</v>
      </c>
      <c r="E1378" s="4" t="s">
        <v>156</v>
      </c>
      <c r="F1378" s="4" t="s">
        <v>1458</v>
      </c>
      <c r="G1378" s="4">
        <v>41678</v>
      </c>
      <c r="H1378" s="4">
        <v>492102</v>
      </c>
      <c r="J1378" s="4" t="s">
        <v>5045</v>
      </c>
      <c r="K1378" s="4" t="s">
        <v>5046</v>
      </c>
      <c r="L1378" s="4" t="s">
        <v>5047</v>
      </c>
      <c r="M1378" s="4">
        <v>0</v>
      </c>
      <c r="N1378" s="4">
        <v>1.1499999999999999</v>
      </c>
      <c r="O1378" s="4">
        <v>0.02</v>
      </c>
      <c r="T1378" s="4" t="s">
        <v>5007</v>
      </c>
      <c r="U1378" s="4" t="s">
        <v>5055</v>
      </c>
      <c r="X1378" s="10" t="s">
        <v>5055</v>
      </c>
    </row>
    <row r="1379" spans="1:29" x14ac:dyDescent="0.25">
      <c r="A1379" s="4" t="s">
        <v>1663</v>
      </c>
      <c r="B1379" s="4" t="s">
        <v>1664</v>
      </c>
      <c r="C1379" s="4" t="s">
        <v>160</v>
      </c>
      <c r="D1379" s="4" t="s">
        <v>1457</v>
      </c>
      <c r="E1379" s="4" t="s">
        <v>156</v>
      </c>
      <c r="F1379" s="4" t="s">
        <v>1458</v>
      </c>
      <c r="G1379" s="4">
        <v>41678</v>
      </c>
      <c r="H1379" s="4">
        <v>492102</v>
      </c>
      <c r="J1379" s="4" t="s">
        <v>5004</v>
      </c>
      <c r="K1379" s="4" t="s">
        <v>5005</v>
      </c>
      <c r="L1379" s="4" t="s">
        <v>5006</v>
      </c>
      <c r="M1379" s="4">
        <v>0</v>
      </c>
      <c r="N1379" s="4">
        <v>275.49</v>
      </c>
      <c r="O1379" s="4">
        <v>4.79</v>
      </c>
      <c r="T1379" s="4" t="s">
        <v>5007</v>
      </c>
      <c r="U1379" s="4" t="s">
        <v>5022</v>
      </c>
      <c r="W1379" s="4" t="s">
        <v>5974</v>
      </c>
      <c r="X1379" s="10" t="s">
        <v>5015</v>
      </c>
      <c r="Y1379" s="4" t="s">
        <v>5008</v>
      </c>
      <c r="Z1379" s="4" t="s">
        <v>5015</v>
      </c>
    </row>
    <row r="1380" spans="1:29" x14ac:dyDescent="0.25">
      <c r="A1380" s="4" t="s">
        <v>1663</v>
      </c>
      <c r="B1380" s="4" t="s">
        <v>1664</v>
      </c>
      <c r="C1380" s="4" t="s">
        <v>160</v>
      </c>
      <c r="D1380" s="4" t="s">
        <v>1457</v>
      </c>
      <c r="E1380" s="4" t="s">
        <v>156</v>
      </c>
      <c r="F1380" s="4" t="s">
        <v>1458</v>
      </c>
      <c r="G1380" s="4">
        <v>41678</v>
      </c>
      <c r="H1380" s="4">
        <v>492102</v>
      </c>
      <c r="J1380" s="4" t="s">
        <v>5147</v>
      </c>
      <c r="K1380" s="4" t="s">
        <v>5148</v>
      </c>
      <c r="L1380" s="4" t="s">
        <v>5148</v>
      </c>
      <c r="M1380" s="4">
        <v>1</v>
      </c>
      <c r="N1380" s="4">
        <v>0.57999999999999996</v>
      </c>
      <c r="O1380" s="4">
        <v>0.01</v>
      </c>
      <c r="T1380" s="4" t="s">
        <v>5079</v>
      </c>
      <c r="U1380" s="4" t="s">
        <v>5055</v>
      </c>
      <c r="X1380" s="10" t="s">
        <v>5055</v>
      </c>
    </row>
    <row r="1381" spans="1:29" x14ac:dyDescent="0.25">
      <c r="A1381" s="4" t="s">
        <v>1663</v>
      </c>
      <c r="B1381" s="4" t="s">
        <v>1664</v>
      </c>
      <c r="C1381" s="4" t="s">
        <v>160</v>
      </c>
      <c r="D1381" s="4" t="s">
        <v>1457</v>
      </c>
      <c r="E1381" s="4" t="s">
        <v>156</v>
      </c>
      <c r="F1381" s="4" t="s">
        <v>1458</v>
      </c>
      <c r="G1381" s="4">
        <v>41678</v>
      </c>
      <c r="H1381" s="4">
        <v>492102</v>
      </c>
      <c r="J1381" s="4" t="s">
        <v>5109</v>
      </c>
      <c r="K1381" s="4" t="s">
        <v>5110</v>
      </c>
      <c r="L1381" s="4" t="s">
        <v>5111</v>
      </c>
      <c r="M1381" s="4">
        <v>1</v>
      </c>
      <c r="N1381" s="4">
        <v>130.56</v>
      </c>
      <c r="O1381" s="4">
        <v>2.27</v>
      </c>
      <c r="T1381" s="4" t="s">
        <v>5007</v>
      </c>
      <c r="U1381" s="4" t="s">
        <v>5022</v>
      </c>
      <c r="W1381" s="4" t="s">
        <v>5975</v>
      </c>
      <c r="X1381" s="10" t="s">
        <v>5015</v>
      </c>
      <c r="Y1381" s="4" t="s">
        <v>5022</v>
      </c>
      <c r="Z1381" s="4" t="s">
        <v>5015</v>
      </c>
    </row>
    <row r="1382" spans="1:29" x14ac:dyDescent="0.25">
      <c r="A1382" s="4" t="s">
        <v>1663</v>
      </c>
      <c r="B1382" s="4" t="s">
        <v>1664</v>
      </c>
      <c r="C1382" s="4" t="s">
        <v>160</v>
      </c>
      <c r="D1382" s="4" t="s">
        <v>1457</v>
      </c>
      <c r="E1382" s="4" t="s">
        <v>156</v>
      </c>
      <c r="F1382" s="4" t="s">
        <v>1458</v>
      </c>
      <c r="G1382" s="4">
        <v>41678</v>
      </c>
      <c r="H1382" s="4">
        <v>492102</v>
      </c>
      <c r="I1382" s="4" t="s">
        <v>5088</v>
      </c>
      <c r="J1382" s="4" t="s">
        <v>5251</v>
      </c>
      <c r="K1382" s="4" t="s">
        <v>5252</v>
      </c>
      <c r="L1382" s="4" t="s">
        <v>5253</v>
      </c>
      <c r="M1382" s="4">
        <v>0</v>
      </c>
      <c r="S1382" s="4" t="s">
        <v>5201</v>
      </c>
      <c r="T1382" s="4" t="s">
        <v>5021</v>
      </c>
      <c r="U1382" s="4" t="s">
        <v>5055</v>
      </c>
      <c r="V1382" s="4" t="s">
        <v>5088</v>
      </c>
      <c r="X1382" s="10" t="s">
        <v>151</v>
      </c>
      <c r="AA1382" s="4" t="s">
        <v>5055</v>
      </c>
    </row>
    <row r="1383" spans="1:29" x14ac:dyDescent="0.25">
      <c r="A1383" s="4" t="s">
        <v>1663</v>
      </c>
      <c r="B1383" s="4" t="s">
        <v>1664</v>
      </c>
      <c r="C1383" s="4" t="s">
        <v>160</v>
      </c>
      <c r="D1383" s="4" t="s">
        <v>1457</v>
      </c>
      <c r="E1383" s="4" t="s">
        <v>156</v>
      </c>
      <c r="F1383" s="4" t="s">
        <v>1458</v>
      </c>
      <c r="G1383" s="4">
        <v>41678</v>
      </c>
      <c r="H1383" s="4">
        <v>492102</v>
      </c>
      <c r="I1383" s="4" t="s">
        <v>5014</v>
      </c>
      <c r="J1383" s="4" t="s">
        <v>5243</v>
      </c>
      <c r="K1383" s="4" t="s">
        <v>5244</v>
      </c>
      <c r="L1383" s="4" t="s">
        <v>5245</v>
      </c>
      <c r="M1383" s="4">
        <v>0</v>
      </c>
      <c r="S1383" s="4" t="s">
        <v>5008</v>
      </c>
      <c r="T1383" s="4" t="s">
        <v>5021</v>
      </c>
      <c r="U1383" s="4" t="s">
        <v>5022</v>
      </c>
      <c r="V1383" s="4" t="s">
        <v>5014</v>
      </c>
      <c r="W1383" s="4" t="s">
        <v>5976</v>
      </c>
      <c r="X1383" s="10" t="s">
        <v>151</v>
      </c>
      <c r="AA1383" s="4" t="s">
        <v>5008</v>
      </c>
      <c r="AB1383" s="4" t="s">
        <v>5015</v>
      </c>
      <c r="AC1383" s="4" t="s">
        <v>5008</v>
      </c>
    </row>
    <row r="1384" spans="1:29" x14ac:dyDescent="0.25">
      <c r="A1384" s="4" t="s">
        <v>1668</v>
      </c>
      <c r="B1384" s="4" t="s">
        <v>1669</v>
      </c>
      <c r="C1384" s="4" t="s">
        <v>160</v>
      </c>
      <c r="D1384" s="4" t="s">
        <v>1457</v>
      </c>
      <c r="E1384" s="4" t="s">
        <v>156</v>
      </c>
      <c r="F1384" s="4" t="s">
        <v>1458</v>
      </c>
      <c r="G1384" s="4">
        <v>19140</v>
      </c>
      <c r="H1384" s="4">
        <v>515330</v>
      </c>
      <c r="J1384" s="4" t="s">
        <v>5374</v>
      </c>
      <c r="K1384" s="4" t="s">
        <v>5375</v>
      </c>
      <c r="L1384" s="4" t="s">
        <v>5376</v>
      </c>
      <c r="M1384" s="4">
        <v>0</v>
      </c>
      <c r="N1384" s="4">
        <v>5.46</v>
      </c>
      <c r="O1384" s="4">
        <v>0.24</v>
      </c>
      <c r="T1384" s="4" t="s">
        <v>5007</v>
      </c>
      <c r="U1384" s="4" t="s">
        <v>5055</v>
      </c>
      <c r="X1384" s="10" t="s">
        <v>5055</v>
      </c>
    </row>
    <row r="1385" spans="1:29" x14ac:dyDescent="0.25">
      <c r="A1385" s="4" t="s">
        <v>1668</v>
      </c>
      <c r="B1385" s="4" t="s">
        <v>1669</v>
      </c>
      <c r="C1385" s="4" t="s">
        <v>160</v>
      </c>
      <c r="D1385" s="4" t="s">
        <v>1457</v>
      </c>
      <c r="E1385" s="4" t="s">
        <v>156</v>
      </c>
      <c r="F1385" s="4" t="s">
        <v>1458</v>
      </c>
      <c r="G1385" s="4">
        <v>19140</v>
      </c>
      <c r="H1385" s="4">
        <v>515330</v>
      </c>
      <c r="J1385" s="4" t="s">
        <v>5154</v>
      </c>
      <c r="K1385" s="4" t="s">
        <v>5155</v>
      </c>
      <c r="L1385" s="4" t="s">
        <v>5156</v>
      </c>
      <c r="M1385" s="4">
        <v>0</v>
      </c>
      <c r="N1385" s="4">
        <v>5.24</v>
      </c>
      <c r="O1385" s="4">
        <v>0.23</v>
      </c>
      <c r="T1385" s="4" t="s">
        <v>5007</v>
      </c>
      <c r="U1385" s="4" t="s">
        <v>5008</v>
      </c>
      <c r="X1385" s="10" t="s">
        <v>5008</v>
      </c>
      <c r="Y1385" s="4" t="s">
        <v>5008</v>
      </c>
      <c r="Z1385" s="4" t="s">
        <v>5022</v>
      </c>
    </row>
    <row r="1386" spans="1:29" x14ac:dyDescent="0.25">
      <c r="A1386" s="4" t="s">
        <v>1668</v>
      </c>
      <c r="B1386" s="4" t="s">
        <v>1669</v>
      </c>
      <c r="C1386" s="4" t="s">
        <v>160</v>
      </c>
      <c r="D1386" s="4" t="s">
        <v>1457</v>
      </c>
      <c r="E1386" s="4" t="s">
        <v>156</v>
      </c>
      <c r="F1386" s="4" t="s">
        <v>1458</v>
      </c>
      <c r="G1386" s="4">
        <v>19140</v>
      </c>
      <c r="H1386" s="4">
        <v>515330</v>
      </c>
      <c r="J1386" s="4" t="s">
        <v>5638</v>
      </c>
      <c r="K1386" s="4" t="s">
        <v>5639</v>
      </c>
      <c r="L1386" s="4" t="s">
        <v>5640</v>
      </c>
      <c r="M1386" s="4">
        <v>0</v>
      </c>
      <c r="N1386" s="4">
        <v>4.78</v>
      </c>
      <c r="O1386" s="4">
        <v>0.21</v>
      </c>
      <c r="T1386" s="4" t="s">
        <v>5007</v>
      </c>
      <c r="U1386" s="4" t="s">
        <v>5055</v>
      </c>
      <c r="X1386" s="10" t="s">
        <v>5055</v>
      </c>
    </row>
    <row r="1387" spans="1:29" x14ac:dyDescent="0.25">
      <c r="A1387" s="4" t="s">
        <v>1668</v>
      </c>
      <c r="B1387" s="4" t="s">
        <v>1669</v>
      </c>
      <c r="C1387" s="4" t="s">
        <v>160</v>
      </c>
      <c r="D1387" s="4" t="s">
        <v>1457</v>
      </c>
      <c r="E1387" s="4" t="s">
        <v>156</v>
      </c>
      <c r="F1387" s="4" t="s">
        <v>1458</v>
      </c>
      <c r="G1387" s="4">
        <v>19140</v>
      </c>
      <c r="H1387" s="4">
        <v>515330</v>
      </c>
      <c r="J1387" s="4" t="s">
        <v>5064</v>
      </c>
      <c r="K1387" s="4" t="s">
        <v>5065</v>
      </c>
      <c r="L1387" s="4" t="s">
        <v>5066</v>
      </c>
      <c r="M1387" s="4">
        <v>0</v>
      </c>
      <c r="N1387" s="4">
        <v>133.86000000000001</v>
      </c>
      <c r="O1387" s="4">
        <v>5.88</v>
      </c>
      <c r="T1387" s="4" t="s">
        <v>5007</v>
      </c>
      <c r="U1387" s="4" t="s">
        <v>5008</v>
      </c>
      <c r="X1387" s="10" t="s">
        <v>5008</v>
      </c>
      <c r="Y1387" s="4" t="s">
        <v>5008</v>
      </c>
      <c r="Z1387" s="4" t="s">
        <v>5022</v>
      </c>
    </row>
    <row r="1388" spans="1:29" x14ac:dyDescent="0.25">
      <c r="A1388" s="4" t="s">
        <v>1668</v>
      </c>
      <c r="B1388" s="4" t="s">
        <v>1669</v>
      </c>
      <c r="C1388" s="4" t="s">
        <v>160</v>
      </c>
      <c r="D1388" s="4" t="s">
        <v>1457</v>
      </c>
      <c r="E1388" s="4" t="s">
        <v>156</v>
      </c>
      <c r="F1388" s="4" t="s">
        <v>1458</v>
      </c>
      <c r="G1388" s="4">
        <v>19140</v>
      </c>
      <c r="H1388" s="4">
        <v>515330</v>
      </c>
      <c r="J1388" s="4" t="s">
        <v>5027</v>
      </c>
      <c r="K1388" s="4" t="s">
        <v>5028</v>
      </c>
      <c r="L1388" s="4" t="s">
        <v>5029</v>
      </c>
      <c r="M1388" s="4">
        <v>0</v>
      </c>
      <c r="N1388" s="4">
        <v>40.07</v>
      </c>
      <c r="O1388" s="4">
        <v>1.76</v>
      </c>
      <c r="T1388" s="4" t="s">
        <v>5007</v>
      </c>
      <c r="U1388" s="4" t="s">
        <v>5055</v>
      </c>
      <c r="X1388" s="10" t="s">
        <v>5055</v>
      </c>
    </row>
    <row r="1389" spans="1:29" x14ac:dyDescent="0.25">
      <c r="A1389" s="4" t="s">
        <v>1668</v>
      </c>
      <c r="B1389" s="4" t="s">
        <v>1669</v>
      </c>
      <c r="C1389" s="4" t="s">
        <v>160</v>
      </c>
      <c r="D1389" s="4" t="s">
        <v>1457</v>
      </c>
      <c r="E1389" s="4" t="s">
        <v>156</v>
      </c>
      <c r="F1389" s="4" t="s">
        <v>1458</v>
      </c>
      <c r="G1389" s="4">
        <v>19140</v>
      </c>
      <c r="H1389" s="4">
        <v>515330</v>
      </c>
      <c r="J1389" s="4" t="s">
        <v>5030</v>
      </c>
      <c r="K1389" s="4" t="s">
        <v>5031</v>
      </c>
      <c r="L1389" s="4" t="s">
        <v>5032</v>
      </c>
      <c r="M1389" s="4">
        <v>0</v>
      </c>
      <c r="N1389" s="4">
        <v>366.06</v>
      </c>
      <c r="O1389" s="4">
        <v>16.079999999999998</v>
      </c>
      <c r="T1389" s="4" t="s">
        <v>5007</v>
      </c>
      <c r="U1389" s="4" t="s">
        <v>5022</v>
      </c>
      <c r="W1389" s="4" t="s">
        <v>5977</v>
      </c>
      <c r="X1389" s="10" t="s">
        <v>5022</v>
      </c>
      <c r="Y1389" s="4" t="s">
        <v>5008</v>
      </c>
      <c r="Z1389" s="4" t="s">
        <v>5022</v>
      </c>
    </row>
    <row r="1390" spans="1:29" x14ac:dyDescent="0.25">
      <c r="A1390" s="4" t="s">
        <v>1668</v>
      </c>
      <c r="B1390" s="4" t="s">
        <v>1669</v>
      </c>
      <c r="C1390" s="4" t="s">
        <v>160</v>
      </c>
      <c r="D1390" s="4" t="s">
        <v>1457</v>
      </c>
      <c r="E1390" s="4" t="s">
        <v>156</v>
      </c>
      <c r="F1390" s="4" t="s">
        <v>1458</v>
      </c>
      <c r="G1390" s="4">
        <v>19140</v>
      </c>
      <c r="H1390" s="4">
        <v>515330</v>
      </c>
      <c r="J1390" s="4" t="s">
        <v>5034</v>
      </c>
      <c r="K1390" s="4" t="s">
        <v>5035</v>
      </c>
      <c r="L1390" s="4" t="s">
        <v>5036</v>
      </c>
      <c r="M1390" s="4">
        <v>0</v>
      </c>
      <c r="N1390" s="4">
        <v>306.87</v>
      </c>
      <c r="O1390" s="4">
        <v>13.48</v>
      </c>
      <c r="T1390" s="4" t="s">
        <v>5007</v>
      </c>
      <c r="U1390" s="4" t="s">
        <v>5022</v>
      </c>
      <c r="W1390" s="4" t="s">
        <v>5978</v>
      </c>
      <c r="X1390" s="10" t="s">
        <v>5022</v>
      </c>
      <c r="Y1390" s="4" t="s">
        <v>5022</v>
      </c>
      <c r="Z1390" s="4" t="s">
        <v>5022</v>
      </c>
    </row>
    <row r="1391" spans="1:29" x14ac:dyDescent="0.25">
      <c r="A1391" s="4" t="s">
        <v>1668</v>
      </c>
      <c r="B1391" s="4" t="s">
        <v>1669</v>
      </c>
      <c r="C1391" s="4" t="s">
        <v>160</v>
      </c>
      <c r="D1391" s="4" t="s">
        <v>1457</v>
      </c>
      <c r="E1391" s="4" t="s">
        <v>156</v>
      </c>
      <c r="F1391" s="4" t="s">
        <v>1458</v>
      </c>
      <c r="G1391" s="4">
        <v>19140</v>
      </c>
      <c r="H1391" s="4">
        <v>515330</v>
      </c>
      <c r="J1391" s="4" t="s">
        <v>5132</v>
      </c>
      <c r="K1391" s="4" t="s">
        <v>5133</v>
      </c>
      <c r="L1391" s="4" t="s">
        <v>5134</v>
      </c>
      <c r="M1391" s="4">
        <v>1</v>
      </c>
      <c r="N1391" s="4">
        <v>814.07</v>
      </c>
      <c r="O1391" s="4">
        <v>35.76</v>
      </c>
      <c r="T1391" s="4" t="s">
        <v>5007</v>
      </c>
      <c r="U1391" s="4" t="s">
        <v>5008</v>
      </c>
      <c r="X1391" s="10" t="s">
        <v>5022</v>
      </c>
      <c r="Y1391" s="4" t="s">
        <v>5008</v>
      </c>
      <c r="Z1391" s="4" t="s">
        <v>5008</v>
      </c>
    </row>
    <row r="1392" spans="1:29" x14ac:dyDescent="0.25">
      <c r="A1392" s="4" t="s">
        <v>1668</v>
      </c>
      <c r="B1392" s="4" t="s">
        <v>1669</v>
      </c>
      <c r="C1392" s="4" t="s">
        <v>160</v>
      </c>
      <c r="D1392" s="4" t="s">
        <v>1457</v>
      </c>
      <c r="E1392" s="4" t="s">
        <v>156</v>
      </c>
      <c r="F1392" s="4" t="s">
        <v>1458</v>
      </c>
      <c r="G1392" s="4">
        <v>19140</v>
      </c>
      <c r="H1392" s="4">
        <v>515330</v>
      </c>
      <c r="J1392" s="4" t="s">
        <v>5136</v>
      </c>
      <c r="K1392" s="4" t="s">
        <v>5137</v>
      </c>
      <c r="L1392" s="4" t="s">
        <v>5138</v>
      </c>
      <c r="M1392" s="4">
        <v>0</v>
      </c>
      <c r="N1392" s="4">
        <v>0.46</v>
      </c>
      <c r="O1392" s="4">
        <v>0.02</v>
      </c>
      <c r="T1392" s="4" t="s">
        <v>5007</v>
      </c>
      <c r="U1392" s="4" t="s">
        <v>5055</v>
      </c>
      <c r="X1392" s="10" t="s">
        <v>5055</v>
      </c>
    </row>
    <row r="1393" spans="1:27" x14ac:dyDescent="0.25">
      <c r="A1393" s="4" t="s">
        <v>1668</v>
      </c>
      <c r="B1393" s="4" t="s">
        <v>1669</v>
      </c>
      <c r="C1393" s="4" t="s">
        <v>160</v>
      </c>
      <c r="D1393" s="4" t="s">
        <v>1457</v>
      </c>
      <c r="E1393" s="4" t="s">
        <v>156</v>
      </c>
      <c r="F1393" s="4" t="s">
        <v>1458</v>
      </c>
      <c r="G1393" s="4">
        <v>19140</v>
      </c>
      <c r="H1393" s="4">
        <v>515330</v>
      </c>
      <c r="J1393" s="4" t="s">
        <v>5041</v>
      </c>
      <c r="K1393" s="4" t="s">
        <v>5042</v>
      </c>
      <c r="L1393" s="4" t="s">
        <v>5043</v>
      </c>
      <c r="M1393" s="4">
        <v>1</v>
      </c>
      <c r="N1393" s="4">
        <v>0.46</v>
      </c>
      <c r="O1393" s="4">
        <v>0.02</v>
      </c>
      <c r="T1393" s="4" t="s">
        <v>5007</v>
      </c>
      <c r="U1393" s="4" t="s">
        <v>5008</v>
      </c>
      <c r="X1393" s="10" t="s">
        <v>5022</v>
      </c>
      <c r="Y1393" s="4" t="s">
        <v>5008</v>
      </c>
      <c r="Z1393" s="4" t="s">
        <v>5022</v>
      </c>
    </row>
    <row r="1394" spans="1:27" x14ac:dyDescent="0.25">
      <c r="A1394" s="4" t="s">
        <v>1668</v>
      </c>
      <c r="B1394" s="4" t="s">
        <v>1669</v>
      </c>
      <c r="C1394" s="4" t="s">
        <v>160</v>
      </c>
      <c r="D1394" s="4" t="s">
        <v>1457</v>
      </c>
      <c r="E1394" s="4" t="s">
        <v>156</v>
      </c>
      <c r="F1394" s="4" t="s">
        <v>1458</v>
      </c>
      <c r="G1394" s="4">
        <v>19140</v>
      </c>
      <c r="H1394" s="4">
        <v>515330</v>
      </c>
      <c r="J1394" s="4" t="s">
        <v>5045</v>
      </c>
      <c r="K1394" s="4" t="s">
        <v>5046</v>
      </c>
      <c r="L1394" s="4" t="s">
        <v>5047</v>
      </c>
      <c r="M1394" s="4">
        <v>0</v>
      </c>
      <c r="N1394" s="4">
        <v>0.91</v>
      </c>
      <c r="O1394" s="4">
        <v>0.04</v>
      </c>
      <c r="T1394" s="4" t="s">
        <v>5007</v>
      </c>
      <c r="U1394" s="4" t="s">
        <v>5008</v>
      </c>
      <c r="X1394" s="10" t="s">
        <v>5008</v>
      </c>
      <c r="Y1394" s="4" t="s">
        <v>5008</v>
      </c>
      <c r="Z1394" s="4" t="s">
        <v>5022</v>
      </c>
    </row>
    <row r="1395" spans="1:27" x14ac:dyDescent="0.25">
      <c r="A1395" s="4" t="s">
        <v>1668</v>
      </c>
      <c r="B1395" s="4" t="s">
        <v>1669</v>
      </c>
      <c r="C1395" s="4" t="s">
        <v>160</v>
      </c>
      <c r="D1395" s="4" t="s">
        <v>1457</v>
      </c>
      <c r="E1395" s="4" t="s">
        <v>156</v>
      </c>
      <c r="F1395" s="4" t="s">
        <v>1458</v>
      </c>
      <c r="G1395" s="4">
        <v>19140</v>
      </c>
      <c r="H1395" s="4">
        <v>515330</v>
      </c>
      <c r="J1395" s="4" t="s">
        <v>5403</v>
      </c>
      <c r="K1395" s="4" t="s">
        <v>5404</v>
      </c>
      <c r="L1395" s="4" t="s">
        <v>5405</v>
      </c>
      <c r="M1395" s="4">
        <v>0</v>
      </c>
      <c r="U1395" s="4" t="s">
        <v>5055</v>
      </c>
      <c r="X1395" s="10" t="s">
        <v>5055</v>
      </c>
    </row>
    <row r="1396" spans="1:27" x14ac:dyDescent="0.25">
      <c r="A1396" s="4" t="s">
        <v>1668</v>
      </c>
      <c r="B1396" s="4" t="s">
        <v>1669</v>
      </c>
      <c r="C1396" s="4" t="s">
        <v>160</v>
      </c>
      <c r="D1396" s="4" t="s">
        <v>1457</v>
      </c>
      <c r="E1396" s="4" t="s">
        <v>156</v>
      </c>
      <c r="F1396" s="4" t="s">
        <v>1458</v>
      </c>
      <c r="G1396" s="4">
        <v>19140</v>
      </c>
      <c r="H1396" s="4">
        <v>515330</v>
      </c>
      <c r="J1396" s="4" t="s">
        <v>5226</v>
      </c>
      <c r="K1396" s="4" t="s">
        <v>5227</v>
      </c>
      <c r="L1396" s="4" t="s">
        <v>5228</v>
      </c>
      <c r="M1396" s="4">
        <v>0</v>
      </c>
      <c r="U1396" s="4" t="s">
        <v>5055</v>
      </c>
      <c r="X1396" s="10" t="s">
        <v>5055</v>
      </c>
    </row>
    <row r="1397" spans="1:27" x14ac:dyDescent="0.25">
      <c r="A1397" s="4" t="s">
        <v>1668</v>
      </c>
      <c r="B1397" s="4" t="s">
        <v>1669</v>
      </c>
      <c r="C1397" s="4" t="s">
        <v>160</v>
      </c>
      <c r="D1397" s="4" t="s">
        <v>1457</v>
      </c>
      <c r="E1397" s="4" t="s">
        <v>156</v>
      </c>
      <c r="F1397" s="4" t="s">
        <v>1458</v>
      </c>
      <c r="G1397" s="4">
        <v>19140</v>
      </c>
      <c r="H1397" s="4">
        <v>515330</v>
      </c>
      <c r="J1397" s="4" t="s">
        <v>5358</v>
      </c>
      <c r="K1397" s="4" t="s">
        <v>5359</v>
      </c>
      <c r="L1397" s="4" t="s">
        <v>5360</v>
      </c>
      <c r="M1397" s="4">
        <v>0</v>
      </c>
      <c r="N1397" s="4">
        <v>0.91</v>
      </c>
      <c r="O1397" s="4">
        <v>0.04</v>
      </c>
      <c r="T1397" s="4" t="s">
        <v>5007</v>
      </c>
      <c r="U1397" s="4" t="s">
        <v>5055</v>
      </c>
      <c r="X1397" s="10" t="s">
        <v>5055</v>
      </c>
    </row>
    <row r="1398" spans="1:27" x14ac:dyDescent="0.25">
      <c r="A1398" s="4" t="s">
        <v>1668</v>
      </c>
      <c r="B1398" s="4" t="s">
        <v>1669</v>
      </c>
      <c r="C1398" s="4" t="s">
        <v>160</v>
      </c>
      <c r="D1398" s="4" t="s">
        <v>1457</v>
      </c>
      <c r="E1398" s="4" t="s">
        <v>156</v>
      </c>
      <c r="F1398" s="4" t="s">
        <v>1458</v>
      </c>
      <c r="G1398" s="4">
        <v>19140</v>
      </c>
      <c r="H1398" s="4">
        <v>515330</v>
      </c>
      <c r="J1398" s="4" t="s">
        <v>5049</v>
      </c>
      <c r="K1398" s="4" t="s">
        <v>5050</v>
      </c>
      <c r="L1398" s="4" t="s">
        <v>5050</v>
      </c>
      <c r="M1398" s="4">
        <v>1</v>
      </c>
      <c r="N1398" s="4">
        <v>90.15</v>
      </c>
      <c r="O1398" s="4">
        <v>3.96</v>
      </c>
      <c r="T1398" s="4" t="s">
        <v>5007</v>
      </c>
      <c r="U1398" s="4" t="s">
        <v>5022</v>
      </c>
      <c r="W1398" s="4" t="s">
        <v>5979</v>
      </c>
      <c r="X1398" s="10" t="s">
        <v>5022</v>
      </c>
      <c r="Y1398" s="4" t="s">
        <v>5022</v>
      </c>
      <c r="Z1398" s="4" t="s">
        <v>5022</v>
      </c>
    </row>
    <row r="1399" spans="1:27" x14ac:dyDescent="0.25">
      <c r="A1399" s="4" t="s">
        <v>1668</v>
      </c>
      <c r="B1399" s="4" t="s">
        <v>1669</v>
      </c>
      <c r="C1399" s="4" t="s">
        <v>160</v>
      </c>
      <c r="D1399" s="4" t="s">
        <v>1457</v>
      </c>
      <c r="E1399" s="4" t="s">
        <v>156</v>
      </c>
      <c r="F1399" s="4" t="s">
        <v>1458</v>
      </c>
      <c r="G1399" s="4">
        <v>19140</v>
      </c>
      <c r="H1399" s="4">
        <v>515330</v>
      </c>
      <c r="J1399" s="4" t="s">
        <v>5052</v>
      </c>
      <c r="K1399" s="4" t="s">
        <v>5053</v>
      </c>
      <c r="L1399" s="4" t="s">
        <v>5054</v>
      </c>
      <c r="M1399" s="4">
        <v>1</v>
      </c>
      <c r="N1399" s="4">
        <v>137.04</v>
      </c>
      <c r="O1399" s="4">
        <v>6.02</v>
      </c>
      <c r="T1399" s="4" t="s">
        <v>5007</v>
      </c>
      <c r="U1399" s="4" t="s">
        <v>5022</v>
      </c>
      <c r="W1399" s="4" t="s">
        <v>5980</v>
      </c>
      <c r="X1399" s="10" t="s">
        <v>5022</v>
      </c>
      <c r="Y1399" s="4" t="s">
        <v>5008</v>
      </c>
      <c r="Z1399" s="4" t="s">
        <v>5022</v>
      </c>
    </row>
    <row r="1400" spans="1:27" x14ac:dyDescent="0.25">
      <c r="A1400" s="4" t="s">
        <v>1668</v>
      </c>
      <c r="B1400" s="4" t="s">
        <v>1669</v>
      </c>
      <c r="C1400" s="4" t="s">
        <v>160</v>
      </c>
      <c r="D1400" s="4" t="s">
        <v>1457</v>
      </c>
      <c r="E1400" s="4" t="s">
        <v>156</v>
      </c>
      <c r="F1400" s="4" t="s">
        <v>1458</v>
      </c>
      <c r="G1400" s="4">
        <v>19140</v>
      </c>
      <c r="H1400" s="4">
        <v>515330</v>
      </c>
      <c r="J1400" s="4" t="s">
        <v>5004</v>
      </c>
      <c r="K1400" s="4" t="s">
        <v>5005</v>
      </c>
      <c r="L1400" s="4" t="s">
        <v>5006</v>
      </c>
      <c r="M1400" s="4">
        <v>0</v>
      </c>
      <c r="N1400" s="4">
        <v>5.01</v>
      </c>
      <c r="O1400" s="4">
        <v>0.22</v>
      </c>
      <c r="T1400" s="4" t="s">
        <v>5007</v>
      </c>
      <c r="U1400" s="4" t="s">
        <v>5055</v>
      </c>
      <c r="X1400" s="10" t="s">
        <v>5055</v>
      </c>
    </row>
    <row r="1401" spans="1:27" x14ac:dyDescent="0.25">
      <c r="A1401" s="4" t="s">
        <v>1668</v>
      </c>
      <c r="B1401" s="4" t="s">
        <v>1669</v>
      </c>
      <c r="C1401" s="4" t="s">
        <v>160</v>
      </c>
      <c r="D1401" s="4" t="s">
        <v>1457</v>
      </c>
      <c r="E1401" s="4" t="s">
        <v>156</v>
      </c>
      <c r="F1401" s="4" t="s">
        <v>1458</v>
      </c>
      <c r="G1401" s="4">
        <v>19140</v>
      </c>
      <c r="H1401" s="4">
        <v>515330</v>
      </c>
      <c r="I1401" s="4" t="s">
        <v>5017</v>
      </c>
      <c r="J1401" s="4" t="s">
        <v>5188</v>
      </c>
      <c r="K1401" s="4" t="s">
        <v>5189</v>
      </c>
      <c r="L1401" s="4" t="s">
        <v>5190</v>
      </c>
      <c r="M1401" s="4">
        <v>0</v>
      </c>
      <c r="S1401" s="4" t="s">
        <v>5009</v>
      </c>
      <c r="T1401" s="4" t="s">
        <v>5021</v>
      </c>
      <c r="U1401" s="4" t="s">
        <v>5055</v>
      </c>
      <c r="V1401" s="4" t="s">
        <v>5017</v>
      </c>
      <c r="X1401" s="10" t="s">
        <v>151</v>
      </c>
      <c r="AA1401" s="4" t="s">
        <v>5055</v>
      </c>
    </row>
    <row r="1402" spans="1:27" x14ac:dyDescent="0.25">
      <c r="A1402" s="4" t="s">
        <v>1668</v>
      </c>
      <c r="B1402" s="4" t="s">
        <v>1669</v>
      </c>
      <c r="C1402" s="4" t="s">
        <v>160</v>
      </c>
      <c r="D1402" s="4" t="s">
        <v>1457</v>
      </c>
      <c r="E1402" s="4" t="s">
        <v>156</v>
      </c>
      <c r="F1402" s="4" t="s">
        <v>1458</v>
      </c>
      <c r="G1402" s="4">
        <v>19140</v>
      </c>
      <c r="H1402" s="4">
        <v>515330</v>
      </c>
      <c r="I1402" s="4" t="s">
        <v>5014</v>
      </c>
      <c r="J1402" s="4" t="s">
        <v>5243</v>
      </c>
      <c r="K1402" s="4" t="s">
        <v>5244</v>
      </c>
      <c r="L1402" s="4" t="s">
        <v>5245</v>
      </c>
      <c r="M1402" s="4">
        <v>0</v>
      </c>
      <c r="S1402" s="4" t="s">
        <v>5009</v>
      </c>
      <c r="T1402" s="4" t="s">
        <v>5021</v>
      </c>
      <c r="U1402" s="4" t="s">
        <v>5055</v>
      </c>
      <c r="V1402" s="4" t="s">
        <v>5014</v>
      </c>
      <c r="X1402" s="10" t="s">
        <v>151</v>
      </c>
      <c r="AA1402" s="4" t="s">
        <v>5055</v>
      </c>
    </row>
    <row r="1403" spans="1:27" x14ac:dyDescent="0.25">
      <c r="A1403" s="4" t="s">
        <v>1673</v>
      </c>
      <c r="B1403" s="4" t="s">
        <v>1674</v>
      </c>
      <c r="C1403" s="4" t="s">
        <v>160</v>
      </c>
      <c r="D1403" s="4" t="s">
        <v>1457</v>
      </c>
      <c r="E1403" s="4" t="s">
        <v>156</v>
      </c>
      <c r="F1403" s="4" t="s">
        <v>1458</v>
      </c>
      <c r="G1403" s="4">
        <v>107649</v>
      </c>
      <c r="H1403" s="4">
        <v>566918</v>
      </c>
      <c r="J1403" s="4" t="s">
        <v>5127</v>
      </c>
      <c r="K1403" s="4" t="s">
        <v>5128</v>
      </c>
      <c r="L1403" s="4" t="s">
        <v>5128</v>
      </c>
      <c r="M1403" s="4">
        <v>1</v>
      </c>
      <c r="N1403" s="4">
        <v>103.21</v>
      </c>
      <c r="O1403" s="4">
        <v>87.36</v>
      </c>
      <c r="T1403" s="4" t="s">
        <v>5007</v>
      </c>
      <c r="U1403" s="4" t="s">
        <v>5022</v>
      </c>
      <c r="W1403" s="4" t="s">
        <v>5981</v>
      </c>
      <c r="X1403" s="10" t="s">
        <v>5015</v>
      </c>
      <c r="Y1403" s="4" t="s">
        <v>5008</v>
      </c>
      <c r="Z1403" s="4" t="s">
        <v>5022</v>
      </c>
    </row>
    <row r="1404" spans="1:27" x14ac:dyDescent="0.25">
      <c r="A1404" s="4" t="s">
        <v>1673</v>
      </c>
      <c r="B1404" s="4" t="s">
        <v>1674</v>
      </c>
      <c r="C1404" s="4" t="s">
        <v>160</v>
      </c>
      <c r="D1404" s="4" t="s">
        <v>1457</v>
      </c>
      <c r="E1404" s="4" t="s">
        <v>156</v>
      </c>
      <c r="F1404" s="4" t="s">
        <v>1458</v>
      </c>
      <c r="G1404" s="4">
        <v>107649</v>
      </c>
      <c r="H1404" s="4">
        <v>566918</v>
      </c>
      <c r="J1404" s="4" t="s">
        <v>5129</v>
      </c>
      <c r="K1404" s="4" t="s">
        <v>5130</v>
      </c>
      <c r="L1404" s="4" t="s">
        <v>5131</v>
      </c>
      <c r="M1404" s="4">
        <v>0</v>
      </c>
      <c r="N1404" s="4">
        <v>14.91</v>
      </c>
      <c r="O1404" s="4">
        <v>12.62</v>
      </c>
      <c r="T1404" s="4" t="s">
        <v>5007</v>
      </c>
      <c r="U1404" s="4" t="s">
        <v>5055</v>
      </c>
      <c r="X1404" s="10" t="s">
        <v>5055</v>
      </c>
    </row>
    <row r="1405" spans="1:27" x14ac:dyDescent="0.25">
      <c r="A1405" s="4" t="s">
        <v>1673</v>
      </c>
      <c r="B1405" s="4" t="s">
        <v>1674</v>
      </c>
      <c r="C1405" s="4" t="s">
        <v>160</v>
      </c>
      <c r="D1405" s="4" t="s">
        <v>1457</v>
      </c>
      <c r="E1405" s="4" t="s">
        <v>156</v>
      </c>
      <c r="F1405" s="4" t="s">
        <v>1458</v>
      </c>
      <c r="G1405" s="4">
        <v>107649</v>
      </c>
      <c r="H1405" s="4">
        <v>566918</v>
      </c>
      <c r="J1405" s="4" t="s">
        <v>5140</v>
      </c>
      <c r="K1405" s="4" t="s">
        <v>5141</v>
      </c>
      <c r="L1405" s="4" t="s">
        <v>5142</v>
      </c>
      <c r="M1405" s="4">
        <v>0</v>
      </c>
      <c r="N1405" s="4">
        <v>0.09</v>
      </c>
      <c r="O1405" s="4">
        <v>0.08</v>
      </c>
      <c r="T1405" s="4" t="s">
        <v>5007</v>
      </c>
      <c r="U1405" s="4" t="s">
        <v>5055</v>
      </c>
      <c r="X1405" s="10" t="s">
        <v>5055</v>
      </c>
    </row>
    <row r="1406" spans="1:27" x14ac:dyDescent="0.25">
      <c r="A1406" s="4" t="s">
        <v>1677</v>
      </c>
      <c r="B1406" s="4" t="s">
        <v>1678</v>
      </c>
      <c r="C1406" s="4" t="s">
        <v>160</v>
      </c>
      <c r="D1406" s="4" t="s">
        <v>1679</v>
      </c>
      <c r="E1406" s="4" t="s">
        <v>1202</v>
      </c>
      <c r="F1406" s="4" t="s">
        <v>1458</v>
      </c>
      <c r="G1406" s="4">
        <v>97616</v>
      </c>
      <c r="H1406" s="4">
        <v>596203</v>
      </c>
      <c r="J1406" s="4" t="s">
        <v>5279</v>
      </c>
      <c r="K1406" s="4" t="s">
        <v>5280</v>
      </c>
      <c r="L1406" s="4" t="s">
        <v>5281</v>
      </c>
      <c r="M1406" s="4">
        <v>0</v>
      </c>
      <c r="N1406" s="4">
        <v>101.13</v>
      </c>
      <c r="O1406" s="4">
        <v>29.03</v>
      </c>
      <c r="T1406" s="4" t="s">
        <v>5007</v>
      </c>
      <c r="U1406" s="4" t="s">
        <v>5055</v>
      </c>
      <c r="X1406" s="10" t="s">
        <v>5055</v>
      </c>
    </row>
    <row r="1407" spans="1:27" x14ac:dyDescent="0.25">
      <c r="A1407" s="4" t="s">
        <v>1677</v>
      </c>
      <c r="B1407" s="4" t="s">
        <v>1678</v>
      </c>
      <c r="C1407" s="4" t="s">
        <v>160</v>
      </c>
      <c r="D1407" s="4" t="s">
        <v>1679</v>
      </c>
      <c r="E1407" s="4" t="s">
        <v>1202</v>
      </c>
      <c r="F1407" s="4" t="s">
        <v>1458</v>
      </c>
      <c r="G1407" s="4">
        <v>97616</v>
      </c>
      <c r="H1407" s="4">
        <v>596203</v>
      </c>
      <c r="J1407" s="4" t="s">
        <v>5625</v>
      </c>
      <c r="K1407" s="4" t="s">
        <v>5626</v>
      </c>
      <c r="L1407" s="4" t="s">
        <v>5627</v>
      </c>
      <c r="M1407" s="4">
        <v>0</v>
      </c>
      <c r="N1407" s="4">
        <v>24.14</v>
      </c>
      <c r="O1407" s="4">
        <v>6.93</v>
      </c>
      <c r="T1407" s="4" t="s">
        <v>5007</v>
      </c>
      <c r="U1407" s="4" t="s">
        <v>5008</v>
      </c>
      <c r="X1407" s="10" t="s">
        <v>5008</v>
      </c>
      <c r="Y1407" s="4" t="s">
        <v>5008</v>
      </c>
      <c r="Z1407" s="4" t="s">
        <v>5008</v>
      </c>
    </row>
    <row r="1408" spans="1:27" x14ac:dyDescent="0.25">
      <c r="A1408" s="4" t="s">
        <v>1677</v>
      </c>
      <c r="B1408" s="4" t="s">
        <v>1678</v>
      </c>
      <c r="C1408" s="4" t="s">
        <v>160</v>
      </c>
      <c r="D1408" s="4" t="s">
        <v>1679</v>
      </c>
      <c r="E1408" s="4" t="s">
        <v>1202</v>
      </c>
      <c r="F1408" s="4" t="s">
        <v>1458</v>
      </c>
      <c r="G1408" s="4">
        <v>97616</v>
      </c>
      <c r="H1408" s="4">
        <v>596203</v>
      </c>
      <c r="J1408" s="4" t="s">
        <v>5255</v>
      </c>
      <c r="K1408" s="4" t="s">
        <v>5256</v>
      </c>
      <c r="L1408" s="4" t="s">
        <v>5257</v>
      </c>
      <c r="M1408" s="4">
        <v>0</v>
      </c>
      <c r="N1408" s="4">
        <v>0.59</v>
      </c>
      <c r="O1408" s="4">
        <v>0.17</v>
      </c>
      <c r="T1408" s="4" t="s">
        <v>5007</v>
      </c>
      <c r="U1408" s="4" t="s">
        <v>5008</v>
      </c>
      <c r="X1408" s="10" t="s">
        <v>5008</v>
      </c>
      <c r="Y1408" s="4" t="s">
        <v>5008</v>
      </c>
      <c r="Z1408" s="4" t="s">
        <v>5008</v>
      </c>
    </row>
    <row r="1409" spans="1:27" x14ac:dyDescent="0.25">
      <c r="A1409" s="4" t="s">
        <v>1677</v>
      </c>
      <c r="B1409" s="4" t="s">
        <v>1678</v>
      </c>
      <c r="C1409" s="4" t="s">
        <v>160</v>
      </c>
      <c r="D1409" s="4" t="s">
        <v>1679</v>
      </c>
      <c r="E1409" s="4" t="s">
        <v>1202</v>
      </c>
      <c r="F1409" s="4" t="s">
        <v>1458</v>
      </c>
      <c r="G1409" s="4">
        <v>97616</v>
      </c>
      <c r="H1409" s="4">
        <v>596203</v>
      </c>
      <c r="J1409" s="4" t="s">
        <v>5258</v>
      </c>
      <c r="K1409" s="4" t="s">
        <v>5259</v>
      </c>
      <c r="L1409" s="4" t="s">
        <v>5260</v>
      </c>
      <c r="M1409" s="4">
        <v>0</v>
      </c>
      <c r="N1409" s="4">
        <v>2.89</v>
      </c>
      <c r="O1409" s="4">
        <v>0.83</v>
      </c>
      <c r="T1409" s="4" t="s">
        <v>5007</v>
      </c>
      <c r="U1409" s="4" t="s">
        <v>5008</v>
      </c>
      <c r="X1409" s="10" t="s">
        <v>5022</v>
      </c>
      <c r="Y1409" s="4" t="s">
        <v>5008</v>
      </c>
      <c r="Z1409" s="4" t="s">
        <v>5022</v>
      </c>
    </row>
    <row r="1410" spans="1:27" x14ac:dyDescent="0.25">
      <c r="A1410" s="4" t="s">
        <v>1677</v>
      </c>
      <c r="B1410" s="4" t="s">
        <v>1678</v>
      </c>
      <c r="C1410" s="4" t="s">
        <v>160</v>
      </c>
      <c r="D1410" s="4" t="s">
        <v>1679</v>
      </c>
      <c r="E1410" s="4" t="s">
        <v>1202</v>
      </c>
      <c r="F1410" s="4" t="s">
        <v>1458</v>
      </c>
      <c r="G1410" s="4">
        <v>97616</v>
      </c>
      <c r="H1410" s="4">
        <v>596203</v>
      </c>
      <c r="J1410" s="4" t="s">
        <v>5261</v>
      </c>
      <c r="K1410" s="4" t="s">
        <v>5262</v>
      </c>
      <c r="L1410" s="4" t="s">
        <v>5263</v>
      </c>
      <c r="M1410" s="4">
        <v>1</v>
      </c>
      <c r="N1410" s="4">
        <v>89.6</v>
      </c>
      <c r="O1410" s="4">
        <v>25.72</v>
      </c>
      <c r="T1410" s="4" t="s">
        <v>5007</v>
      </c>
      <c r="U1410" s="4" t="s">
        <v>5022</v>
      </c>
      <c r="W1410" s="4" t="s">
        <v>5982</v>
      </c>
      <c r="X1410" s="10" t="s">
        <v>5022</v>
      </c>
      <c r="Y1410" s="4" t="s">
        <v>5008</v>
      </c>
      <c r="Z1410" s="4" t="s">
        <v>5022</v>
      </c>
    </row>
    <row r="1411" spans="1:27" x14ac:dyDescent="0.25">
      <c r="A1411" s="4" t="s">
        <v>1677</v>
      </c>
      <c r="B1411" s="4" t="s">
        <v>1678</v>
      </c>
      <c r="C1411" s="4" t="s">
        <v>160</v>
      </c>
      <c r="D1411" s="4" t="s">
        <v>1679</v>
      </c>
      <c r="E1411" s="4" t="s">
        <v>1202</v>
      </c>
      <c r="F1411" s="4" t="s">
        <v>1458</v>
      </c>
      <c r="G1411" s="4">
        <v>97616</v>
      </c>
      <c r="H1411" s="4">
        <v>596203</v>
      </c>
      <c r="J1411" s="4" t="s">
        <v>5485</v>
      </c>
      <c r="K1411" s="4" t="s">
        <v>5486</v>
      </c>
      <c r="L1411" s="4" t="s">
        <v>5487</v>
      </c>
      <c r="M1411" s="4">
        <v>0</v>
      </c>
      <c r="N1411" s="4">
        <v>0</v>
      </c>
      <c r="O1411" s="4">
        <v>0</v>
      </c>
      <c r="U1411" s="4" t="s">
        <v>5055</v>
      </c>
      <c r="X1411" s="10" t="s">
        <v>5055</v>
      </c>
    </row>
    <row r="1412" spans="1:27" x14ac:dyDescent="0.25">
      <c r="A1412" s="4" t="s">
        <v>1677</v>
      </c>
      <c r="B1412" s="4" t="s">
        <v>1678</v>
      </c>
      <c r="C1412" s="4" t="s">
        <v>160</v>
      </c>
      <c r="D1412" s="4" t="s">
        <v>1679</v>
      </c>
      <c r="E1412" s="4" t="s">
        <v>1202</v>
      </c>
      <c r="F1412" s="4" t="s">
        <v>1458</v>
      </c>
      <c r="G1412" s="4">
        <v>97616</v>
      </c>
      <c r="H1412" s="4">
        <v>596203</v>
      </c>
      <c r="J1412" s="4" t="s">
        <v>5264</v>
      </c>
      <c r="K1412" s="4" t="s">
        <v>5265</v>
      </c>
      <c r="L1412" s="4" t="s">
        <v>5265</v>
      </c>
      <c r="M1412" s="4">
        <v>0</v>
      </c>
      <c r="N1412" s="4">
        <v>0.21</v>
      </c>
      <c r="O1412" s="4">
        <v>0.06</v>
      </c>
      <c r="T1412" s="4" t="s">
        <v>5007</v>
      </c>
      <c r="U1412" s="4" t="s">
        <v>5055</v>
      </c>
      <c r="X1412" s="10" t="s">
        <v>5055</v>
      </c>
    </row>
    <row r="1413" spans="1:27" x14ac:dyDescent="0.25">
      <c r="A1413" s="4" t="s">
        <v>1677</v>
      </c>
      <c r="B1413" s="4" t="s">
        <v>1678</v>
      </c>
      <c r="C1413" s="4" t="s">
        <v>160</v>
      </c>
      <c r="D1413" s="4" t="s">
        <v>1679</v>
      </c>
      <c r="E1413" s="4" t="s">
        <v>1202</v>
      </c>
      <c r="F1413" s="4" t="s">
        <v>1458</v>
      </c>
      <c r="G1413" s="4">
        <v>97616</v>
      </c>
      <c r="H1413" s="4">
        <v>596203</v>
      </c>
      <c r="I1413" s="4" t="s">
        <v>5088</v>
      </c>
      <c r="J1413" s="4" t="s">
        <v>5550</v>
      </c>
      <c r="K1413" s="4" t="s">
        <v>5551</v>
      </c>
      <c r="L1413" s="4" t="s">
        <v>5552</v>
      </c>
      <c r="M1413" s="4">
        <v>0</v>
      </c>
      <c r="S1413" s="4" t="s">
        <v>5009</v>
      </c>
      <c r="T1413" s="4" t="s">
        <v>5021</v>
      </c>
      <c r="U1413" s="4" t="s">
        <v>5055</v>
      </c>
      <c r="V1413" s="4" t="s">
        <v>5088</v>
      </c>
      <c r="X1413" s="10" t="s">
        <v>151</v>
      </c>
      <c r="AA1413" s="4" t="s">
        <v>5055</v>
      </c>
    </row>
    <row r="1414" spans="1:27" x14ac:dyDescent="0.25">
      <c r="A1414" s="4" t="s">
        <v>1677</v>
      </c>
      <c r="B1414" s="4" t="s">
        <v>1678</v>
      </c>
      <c r="C1414" s="4" t="s">
        <v>160</v>
      </c>
      <c r="D1414" s="4" t="s">
        <v>1679</v>
      </c>
      <c r="E1414" s="4" t="s">
        <v>1202</v>
      </c>
      <c r="F1414" s="4" t="s">
        <v>1458</v>
      </c>
      <c r="G1414" s="4">
        <v>97616</v>
      </c>
      <c r="H1414" s="4">
        <v>596203</v>
      </c>
      <c r="I1414" s="4" t="s">
        <v>5088</v>
      </c>
      <c r="J1414" s="4" t="s">
        <v>5559</v>
      </c>
      <c r="K1414" s="4" t="s">
        <v>5560</v>
      </c>
      <c r="L1414" s="4" t="s">
        <v>5561</v>
      </c>
      <c r="M1414" s="4">
        <v>0</v>
      </c>
      <c r="S1414" s="4" t="s">
        <v>5009</v>
      </c>
      <c r="T1414" s="4" t="s">
        <v>5021</v>
      </c>
      <c r="U1414" s="4" t="s">
        <v>5055</v>
      </c>
      <c r="V1414" s="4" t="s">
        <v>5088</v>
      </c>
      <c r="X1414" s="10" t="s">
        <v>151</v>
      </c>
      <c r="AA1414" s="4" t="s">
        <v>5055</v>
      </c>
    </row>
    <row r="1415" spans="1:27" x14ac:dyDescent="0.25">
      <c r="A1415" s="4" t="s">
        <v>1677</v>
      </c>
      <c r="B1415" s="4" t="s">
        <v>1678</v>
      </c>
      <c r="C1415" s="4" t="s">
        <v>160</v>
      </c>
      <c r="D1415" s="4" t="s">
        <v>1679</v>
      </c>
      <c r="E1415" s="4" t="s">
        <v>1202</v>
      </c>
      <c r="F1415" s="4" t="s">
        <v>1458</v>
      </c>
      <c r="G1415" s="4">
        <v>97616</v>
      </c>
      <c r="H1415" s="4">
        <v>596203</v>
      </c>
      <c r="I1415" s="4" t="s">
        <v>5088</v>
      </c>
      <c r="J1415" s="4" t="s">
        <v>5251</v>
      </c>
      <c r="K1415" s="4" t="s">
        <v>5252</v>
      </c>
      <c r="L1415" s="4" t="s">
        <v>5253</v>
      </c>
      <c r="M1415" s="4">
        <v>0</v>
      </c>
      <c r="S1415" s="4" t="s">
        <v>5008</v>
      </c>
      <c r="T1415" s="4" t="s">
        <v>5021</v>
      </c>
      <c r="U1415" s="4" t="s">
        <v>5055</v>
      </c>
      <c r="V1415" s="4" t="s">
        <v>5088</v>
      </c>
      <c r="X1415" s="10" t="s">
        <v>151</v>
      </c>
      <c r="AA1415" s="4" t="s">
        <v>5055</v>
      </c>
    </row>
    <row r="1416" spans="1:27" x14ac:dyDescent="0.25">
      <c r="A1416" s="4" t="s">
        <v>1677</v>
      </c>
      <c r="B1416" s="4" t="s">
        <v>1678</v>
      </c>
      <c r="C1416" s="4" t="s">
        <v>160</v>
      </c>
      <c r="D1416" s="4" t="s">
        <v>1679</v>
      </c>
      <c r="E1416" s="4" t="s">
        <v>1202</v>
      </c>
      <c r="F1416" s="4" t="s">
        <v>1458</v>
      </c>
      <c r="G1416" s="4">
        <v>97616</v>
      </c>
      <c r="H1416" s="4">
        <v>596203</v>
      </c>
      <c r="I1416" s="4" t="s">
        <v>5014</v>
      </c>
      <c r="J1416" s="4" t="s">
        <v>5243</v>
      </c>
      <c r="K1416" s="4" t="s">
        <v>5244</v>
      </c>
      <c r="L1416" s="4" t="s">
        <v>5245</v>
      </c>
      <c r="M1416" s="4">
        <v>0</v>
      </c>
      <c r="S1416" s="4" t="s">
        <v>5009</v>
      </c>
      <c r="T1416" s="4" t="s">
        <v>5021</v>
      </c>
      <c r="U1416" s="4" t="s">
        <v>5055</v>
      </c>
      <c r="V1416" s="4" t="s">
        <v>5014</v>
      </c>
      <c r="X1416" s="10" t="s">
        <v>151</v>
      </c>
      <c r="AA1416" s="4" t="s">
        <v>5055</v>
      </c>
    </row>
    <row r="1417" spans="1:27" x14ac:dyDescent="0.25">
      <c r="A1417" s="4" t="s">
        <v>1683</v>
      </c>
      <c r="B1417" s="4" t="s">
        <v>1684</v>
      </c>
      <c r="C1417" s="4" t="s">
        <v>160</v>
      </c>
      <c r="D1417" s="4" t="s">
        <v>1679</v>
      </c>
      <c r="E1417" s="4" t="s">
        <v>1202</v>
      </c>
      <c r="F1417" s="4" t="s">
        <v>1685</v>
      </c>
      <c r="G1417" s="4">
        <v>153234</v>
      </c>
      <c r="H1417" s="4">
        <v>486012</v>
      </c>
      <c r="J1417" s="4" t="s">
        <v>5743</v>
      </c>
      <c r="K1417" s="4" t="s">
        <v>5744</v>
      </c>
      <c r="L1417" s="4" t="s">
        <v>5745</v>
      </c>
      <c r="M1417" s="4">
        <v>0</v>
      </c>
      <c r="N1417" s="4">
        <v>10001.66</v>
      </c>
      <c r="O1417" s="4">
        <v>84.02</v>
      </c>
      <c r="T1417" s="4" t="s">
        <v>5007</v>
      </c>
      <c r="U1417" s="4" t="s">
        <v>5008</v>
      </c>
      <c r="X1417" s="10" t="s">
        <v>5008</v>
      </c>
      <c r="Y1417" s="4" t="s">
        <v>5008</v>
      </c>
      <c r="Z1417" s="4" t="s">
        <v>5008</v>
      </c>
    </row>
    <row r="1418" spans="1:27" x14ac:dyDescent="0.25">
      <c r="A1418" s="4" t="s">
        <v>1683</v>
      </c>
      <c r="B1418" s="4" t="s">
        <v>1684</v>
      </c>
      <c r="C1418" s="4" t="s">
        <v>160</v>
      </c>
      <c r="D1418" s="4" t="s">
        <v>1679</v>
      </c>
      <c r="E1418" s="4" t="s">
        <v>1202</v>
      </c>
      <c r="F1418" s="4" t="s">
        <v>1685</v>
      </c>
      <c r="G1418" s="4">
        <v>153234</v>
      </c>
      <c r="H1418" s="4">
        <v>486012</v>
      </c>
      <c r="J1418" s="4" t="s">
        <v>5279</v>
      </c>
      <c r="K1418" s="4" t="s">
        <v>5280</v>
      </c>
      <c r="L1418" s="4" t="s">
        <v>5281</v>
      </c>
      <c r="M1418" s="4">
        <v>0</v>
      </c>
      <c r="N1418" s="4">
        <v>785.66</v>
      </c>
      <c r="O1418" s="4">
        <v>6.6</v>
      </c>
      <c r="T1418" s="4" t="s">
        <v>5007</v>
      </c>
      <c r="U1418" s="4" t="s">
        <v>5008</v>
      </c>
      <c r="X1418" s="10" t="s">
        <v>5008</v>
      </c>
      <c r="Y1418" s="4" t="s">
        <v>5008</v>
      </c>
      <c r="Z1418" s="4" t="s">
        <v>5022</v>
      </c>
    </row>
    <row r="1419" spans="1:27" x14ac:dyDescent="0.25">
      <c r="A1419" s="4" t="s">
        <v>1683</v>
      </c>
      <c r="B1419" s="4" t="s">
        <v>1684</v>
      </c>
      <c r="C1419" s="4" t="s">
        <v>160</v>
      </c>
      <c r="D1419" s="4" t="s">
        <v>1679</v>
      </c>
      <c r="E1419" s="4" t="s">
        <v>1202</v>
      </c>
      <c r="F1419" s="4" t="s">
        <v>1685</v>
      </c>
      <c r="G1419" s="4">
        <v>153234</v>
      </c>
      <c r="H1419" s="4">
        <v>486012</v>
      </c>
      <c r="J1419" s="4" t="s">
        <v>5786</v>
      </c>
      <c r="K1419" s="4" t="s">
        <v>5787</v>
      </c>
      <c r="L1419" s="4" t="s">
        <v>5788</v>
      </c>
      <c r="M1419" s="4">
        <v>0</v>
      </c>
      <c r="N1419" s="4">
        <v>11196.81</v>
      </c>
      <c r="O1419" s="4">
        <v>94.06</v>
      </c>
      <c r="T1419" s="4" t="s">
        <v>5007</v>
      </c>
      <c r="U1419" s="4" t="s">
        <v>5055</v>
      </c>
      <c r="X1419" s="10" t="s">
        <v>5055</v>
      </c>
    </row>
    <row r="1420" spans="1:27" x14ac:dyDescent="0.25">
      <c r="A1420" s="4" t="s">
        <v>1683</v>
      </c>
      <c r="B1420" s="4" t="s">
        <v>1684</v>
      </c>
      <c r="C1420" s="4" t="s">
        <v>160</v>
      </c>
      <c r="D1420" s="4" t="s">
        <v>1679</v>
      </c>
      <c r="E1420" s="4" t="s">
        <v>1202</v>
      </c>
      <c r="F1420" s="4" t="s">
        <v>1685</v>
      </c>
      <c r="G1420" s="4">
        <v>153234</v>
      </c>
      <c r="H1420" s="4">
        <v>486012</v>
      </c>
      <c r="J1420" s="4" t="s">
        <v>5282</v>
      </c>
      <c r="K1420" s="4" t="s">
        <v>5283</v>
      </c>
      <c r="L1420" s="4" t="s">
        <v>5283</v>
      </c>
      <c r="M1420" s="4">
        <v>0</v>
      </c>
      <c r="U1420" s="4" t="s">
        <v>5055</v>
      </c>
      <c r="X1420" s="10" t="s">
        <v>5055</v>
      </c>
    </row>
    <row r="1421" spans="1:27" x14ac:dyDescent="0.25">
      <c r="A1421" s="4" t="s">
        <v>1683</v>
      </c>
      <c r="B1421" s="4" t="s">
        <v>1684</v>
      </c>
      <c r="C1421" s="4" t="s">
        <v>160</v>
      </c>
      <c r="D1421" s="4" t="s">
        <v>1679</v>
      </c>
      <c r="E1421" s="4" t="s">
        <v>1202</v>
      </c>
      <c r="F1421" s="4" t="s">
        <v>1685</v>
      </c>
      <c r="G1421" s="4">
        <v>153234</v>
      </c>
      <c r="H1421" s="4">
        <v>486012</v>
      </c>
      <c r="J1421" s="4" t="s">
        <v>5760</v>
      </c>
      <c r="K1421" s="4" t="s">
        <v>5761</v>
      </c>
      <c r="L1421" s="4" t="s">
        <v>5762</v>
      </c>
      <c r="M1421" s="4">
        <v>0</v>
      </c>
      <c r="U1421" s="4" t="s">
        <v>5055</v>
      </c>
      <c r="X1421" s="10" t="s">
        <v>5055</v>
      </c>
    </row>
    <row r="1422" spans="1:27" x14ac:dyDescent="0.25">
      <c r="A1422" s="4" t="s">
        <v>1683</v>
      </c>
      <c r="B1422" s="4" t="s">
        <v>1684</v>
      </c>
      <c r="C1422" s="4" t="s">
        <v>160</v>
      </c>
      <c r="D1422" s="4" t="s">
        <v>1679</v>
      </c>
      <c r="E1422" s="4" t="s">
        <v>1202</v>
      </c>
      <c r="F1422" s="4" t="s">
        <v>1685</v>
      </c>
      <c r="G1422" s="4">
        <v>153234</v>
      </c>
      <c r="H1422" s="4">
        <v>486012</v>
      </c>
      <c r="J1422" s="4" t="s">
        <v>5625</v>
      </c>
      <c r="K1422" s="4" t="s">
        <v>5626</v>
      </c>
      <c r="L1422" s="4" t="s">
        <v>5627</v>
      </c>
      <c r="M1422" s="4">
        <v>0</v>
      </c>
      <c r="N1422" s="4">
        <v>8.33</v>
      </c>
      <c r="O1422" s="4">
        <v>7.0000000000000007E-2</v>
      </c>
      <c r="T1422" s="4" t="s">
        <v>5007</v>
      </c>
      <c r="U1422" s="4" t="s">
        <v>5008</v>
      </c>
      <c r="X1422" s="10" t="s">
        <v>5008</v>
      </c>
      <c r="Y1422" s="4" t="s">
        <v>5008</v>
      </c>
      <c r="Z1422" s="4" t="s">
        <v>5008</v>
      </c>
    </row>
    <row r="1423" spans="1:27" x14ac:dyDescent="0.25">
      <c r="A1423" s="4" t="s">
        <v>1683</v>
      </c>
      <c r="B1423" s="4" t="s">
        <v>1684</v>
      </c>
      <c r="C1423" s="4" t="s">
        <v>160</v>
      </c>
      <c r="D1423" s="4" t="s">
        <v>1679</v>
      </c>
      <c r="E1423" s="4" t="s">
        <v>1202</v>
      </c>
      <c r="F1423" s="4" t="s">
        <v>1685</v>
      </c>
      <c r="G1423" s="4">
        <v>153234</v>
      </c>
      <c r="H1423" s="4">
        <v>486012</v>
      </c>
      <c r="J1423" s="4" t="s">
        <v>5255</v>
      </c>
      <c r="K1423" s="4" t="s">
        <v>5256</v>
      </c>
      <c r="L1423" s="4" t="s">
        <v>5257</v>
      </c>
      <c r="M1423" s="4">
        <v>0</v>
      </c>
      <c r="N1423" s="4">
        <v>2.38</v>
      </c>
      <c r="O1423" s="4">
        <v>0.02</v>
      </c>
      <c r="T1423" s="4" t="s">
        <v>5007</v>
      </c>
      <c r="U1423" s="4" t="s">
        <v>5008</v>
      </c>
      <c r="X1423" s="10" t="s">
        <v>5008</v>
      </c>
      <c r="Y1423" s="4" t="s">
        <v>5008</v>
      </c>
      <c r="Z1423" s="4" t="s">
        <v>5008</v>
      </c>
    </row>
    <row r="1424" spans="1:27" x14ac:dyDescent="0.25">
      <c r="A1424" s="4" t="s">
        <v>1683</v>
      </c>
      <c r="B1424" s="4" t="s">
        <v>1684</v>
      </c>
      <c r="C1424" s="4" t="s">
        <v>160</v>
      </c>
      <c r="D1424" s="4" t="s">
        <v>1679</v>
      </c>
      <c r="E1424" s="4" t="s">
        <v>1202</v>
      </c>
      <c r="F1424" s="4" t="s">
        <v>1685</v>
      </c>
      <c r="G1424" s="4">
        <v>153234</v>
      </c>
      <c r="H1424" s="4">
        <v>486012</v>
      </c>
      <c r="J1424" s="4" t="s">
        <v>5258</v>
      </c>
      <c r="K1424" s="4" t="s">
        <v>5259</v>
      </c>
      <c r="L1424" s="4" t="s">
        <v>5260</v>
      </c>
      <c r="M1424" s="4">
        <v>0</v>
      </c>
      <c r="N1424" s="4">
        <v>4.76</v>
      </c>
      <c r="O1424" s="4">
        <v>0.04</v>
      </c>
      <c r="T1424" s="4" t="s">
        <v>5007</v>
      </c>
      <c r="U1424" s="4" t="s">
        <v>5008</v>
      </c>
      <c r="X1424" s="10" t="s">
        <v>5008</v>
      </c>
      <c r="Y1424" s="4" t="s">
        <v>5008</v>
      </c>
      <c r="Z1424" s="4" t="s">
        <v>5008</v>
      </c>
    </row>
    <row r="1425" spans="1:29" x14ac:dyDescent="0.25">
      <c r="A1425" s="4" t="s">
        <v>1683</v>
      </c>
      <c r="B1425" s="4" t="s">
        <v>1684</v>
      </c>
      <c r="C1425" s="4" t="s">
        <v>160</v>
      </c>
      <c r="D1425" s="4" t="s">
        <v>1679</v>
      </c>
      <c r="E1425" s="4" t="s">
        <v>1202</v>
      </c>
      <c r="F1425" s="4" t="s">
        <v>1685</v>
      </c>
      <c r="G1425" s="4">
        <v>153234</v>
      </c>
      <c r="H1425" s="4">
        <v>486012</v>
      </c>
      <c r="J1425" s="4" t="s">
        <v>5261</v>
      </c>
      <c r="K1425" s="4" t="s">
        <v>5262</v>
      </c>
      <c r="L1425" s="4" t="s">
        <v>5263</v>
      </c>
      <c r="M1425" s="4">
        <v>1</v>
      </c>
      <c r="N1425" s="4">
        <v>127.37</v>
      </c>
      <c r="O1425" s="4">
        <v>1.07</v>
      </c>
      <c r="T1425" s="4" t="s">
        <v>5007</v>
      </c>
      <c r="U1425" s="4" t="s">
        <v>5022</v>
      </c>
      <c r="W1425" s="4" t="s">
        <v>5983</v>
      </c>
      <c r="X1425" s="10" t="s">
        <v>5022</v>
      </c>
      <c r="Y1425" s="4" t="s">
        <v>5008</v>
      </c>
      <c r="Z1425" s="4" t="s">
        <v>5022</v>
      </c>
    </row>
    <row r="1426" spans="1:29" x14ac:dyDescent="0.25">
      <c r="A1426" s="4" t="s">
        <v>1683</v>
      </c>
      <c r="B1426" s="4" t="s">
        <v>1684</v>
      </c>
      <c r="C1426" s="4" t="s">
        <v>160</v>
      </c>
      <c r="D1426" s="4" t="s">
        <v>1679</v>
      </c>
      <c r="E1426" s="4" t="s">
        <v>1202</v>
      </c>
      <c r="F1426" s="4" t="s">
        <v>1685</v>
      </c>
      <c r="G1426" s="4">
        <v>153234</v>
      </c>
      <c r="H1426" s="4">
        <v>486012</v>
      </c>
      <c r="J1426" s="4" t="s">
        <v>5286</v>
      </c>
      <c r="K1426" s="4" t="s">
        <v>5287</v>
      </c>
      <c r="L1426" s="4" t="s">
        <v>5288</v>
      </c>
      <c r="M1426" s="4">
        <v>1</v>
      </c>
      <c r="N1426" s="4">
        <v>92.85</v>
      </c>
      <c r="O1426" s="4">
        <v>0.78</v>
      </c>
      <c r="T1426" s="4" t="s">
        <v>5007</v>
      </c>
      <c r="U1426" s="4" t="s">
        <v>5015</v>
      </c>
      <c r="W1426" s="4" t="s">
        <v>5984</v>
      </c>
      <c r="X1426" s="10" t="s">
        <v>5015</v>
      </c>
      <c r="Y1426" s="4" t="s">
        <v>5022</v>
      </c>
      <c r="Z1426" s="4" t="s">
        <v>5015</v>
      </c>
    </row>
    <row r="1427" spans="1:29" x14ac:dyDescent="0.25">
      <c r="A1427" s="4" t="s">
        <v>1683</v>
      </c>
      <c r="B1427" s="4" t="s">
        <v>1684</v>
      </c>
      <c r="C1427" s="4" t="s">
        <v>160</v>
      </c>
      <c r="D1427" s="4" t="s">
        <v>1679</v>
      </c>
      <c r="E1427" s="4" t="s">
        <v>1202</v>
      </c>
      <c r="F1427" s="4" t="s">
        <v>1685</v>
      </c>
      <c r="G1427" s="4">
        <v>153234</v>
      </c>
      <c r="H1427" s="4">
        <v>486012</v>
      </c>
      <c r="J1427" s="4" t="s">
        <v>5485</v>
      </c>
      <c r="K1427" s="4" t="s">
        <v>5486</v>
      </c>
      <c r="L1427" s="4" t="s">
        <v>5487</v>
      </c>
      <c r="M1427" s="4">
        <v>0</v>
      </c>
      <c r="N1427" s="4">
        <v>0</v>
      </c>
      <c r="O1427" s="4">
        <v>0</v>
      </c>
      <c r="U1427" s="4" t="s">
        <v>5055</v>
      </c>
      <c r="X1427" s="10" t="s">
        <v>5055</v>
      </c>
    </row>
    <row r="1428" spans="1:29" x14ac:dyDescent="0.25">
      <c r="A1428" s="4" t="s">
        <v>1683</v>
      </c>
      <c r="B1428" s="4" t="s">
        <v>1684</v>
      </c>
      <c r="C1428" s="4" t="s">
        <v>160</v>
      </c>
      <c r="D1428" s="4" t="s">
        <v>1679</v>
      </c>
      <c r="E1428" s="4" t="s">
        <v>1202</v>
      </c>
      <c r="F1428" s="4" t="s">
        <v>1685</v>
      </c>
      <c r="G1428" s="4">
        <v>153234</v>
      </c>
      <c r="H1428" s="4">
        <v>486012</v>
      </c>
      <c r="J1428" s="4" t="s">
        <v>5488</v>
      </c>
      <c r="K1428" s="4" t="s">
        <v>5489</v>
      </c>
      <c r="L1428" s="4" t="s">
        <v>5490</v>
      </c>
      <c r="M1428" s="4">
        <v>0</v>
      </c>
      <c r="U1428" s="4" t="s">
        <v>5008</v>
      </c>
      <c r="X1428" s="10" t="s">
        <v>5008</v>
      </c>
      <c r="Y1428" s="4" t="s">
        <v>5008</v>
      </c>
      <c r="Z1428" s="4" t="s">
        <v>5008</v>
      </c>
    </row>
    <row r="1429" spans="1:29" x14ac:dyDescent="0.25">
      <c r="A1429" s="4" t="s">
        <v>1683</v>
      </c>
      <c r="B1429" s="4" t="s">
        <v>1684</v>
      </c>
      <c r="C1429" s="4" t="s">
        <v>160</v>
      </c>
      <c r="D1429" s="4" t="s">
        <v>1679</v>
      </c>
      <c r="E1429" s="4" t="s">
        <v>1202</v>
      </c>
      <c r="F1429" s="4" t="s">
        <v>1685</v>
      </c>
      <c r="G1429" s="4">
        <v>153234</v>
      </c>
      <c r="H1429" s="4">
        <v>486012</v>
      </c>
      <c r="I1429" s="4" t="s">
        <v>5088</v>
      </c>
      <c r="J1429" s="4" t="s">
        <v>5251</v>
      </c>
      <c r="K1429" s="4" t="s">
        <v>5252</v>
      </c>
      <c r="L1429" s="4" t="s">
        <v>5253</v>
      </c>
      <c r="M1429" s="4">
        <v>0</v>
      </c>
      <c r="S1429" s="4" t="s">
        <v>5009</v>
      </c>
      <c r="T1429" s="4" t="s">
        <v>5021</v>
      </c>
      <c r="U1429" s="4" t="s">
        <v>5055</v>
      </c>
      <c r="V1429" s="4" t="s">
        <v>5088</v>
      </c>
      <c r="X1429" s="10" t="s">
        <v>151</v>
      </c>
      <c r="AA1429" s="4" t="s">
        <v>5055</v>
      </c>
    </row>
    <row r="1430" spans="1:29" x14ac:dyDescent="0.25">
      <c r="A1430" s="4" t="s">
        <v>1683</v>
      </c>
      <c r="B1430" s="4" t="s">
        <v>1684</v>
      </c>
      <c r="C1430" s="4" t="s">
        <v>160</v>
      </c>
      <c r="D1430" s="4" t="s">
        <v>1679</v>
      </c>
      <c r="E1430" s="4" t="s">
        <v>1202</v>
      </c>
      <c r="F1430" s="4" t="s">
        <v>1685</v>
      </c>
      <c r="G1430" s="4">
        <v>153234</v>
      </c>
      <c r="H1430" s="4">
        <v>486012</v>
      </c>
      <c r="I1430" s="4" t="s">
        <v>5017</v>
      </c>
      <c r="J1430" s="4" t="s">
        <v>5171</v>
      </c>
      <c r="K1430" s="4" t="s">
        <v>5172</v>
      </c>
      <c r="L1430" s="4" t="s">
        <v>5173</v>
      </c>
      <c r="M1430" s="4">
        <v>0</v>
      </c>
      <c r="S1430" s="4" t="s">
        <v>5008</v>
      </c>
      <c r="T1430" s="4" t="s">
        <v>5021</v>
      </c>
      <c r="U1430" s="4" t="s">
        <v>5022</v>
      </c>
      <c r="V1430" s="4" t="s">
        <v>5017</v>
      </c>
      <c r="W1430" s="4" t="s">
        <v>5985</v>
      </c>
      <c r="X1430" s="10" t="s">
        <v>151</v>
      </c>
      <c r="AA1430" s="4" t="s">
        <v>5008</v>
      </c>
      <c r="AB1430" s="4" t="s">
        <v>5022</v>
      </c>
      <c r="AC1430" s="4" t="s">
        <v>5022</v>
      </c>
    </row>
    <row r="1431" spans="1:29" x14ac:dyDescent="0.25">
      <c r="A1431" s="4" t="s">
        <v>1683</v>
      </c>
      <c r="B1431" s="4" t="s">
        <v>1684</v>
      </c>
      <c r="C1431" s="4" t="s">
        <v>160</v>
      </c>
      <c r="D1431" s="4" t="s">
        <v>1679</v>
      </c>
      <c r="E1431" s="4" t="s">
        <v>1202</v>
      </c>
      <c r="F1431" s="4" t="s">
        <v>1685</v>
      </c>
      <c r="G1431" s="4">
        <v>153234</v>
      </c>
      <c r="H1431" s="4">
        <v>486012</v>
      </c>
      <c r="I1431" s="4" t="s">
        <v>5014</v>
      </c>
      <c r="J1431" s="4" t="s">
        <v>5243</v>
      </c>
      <c r="K1431" s="4" t="s">
        <v>5244</v>
      </c>
      <c r="L1431" s="4" t="s">
        <v>5245</v>
      </c>
      <c r="M1431" s="4">
        <v>0</v>
      </c>
      <c r="S1431" s="4" t="s">
        <v>5009</v>
      </c>
      <c r="T1431" s="4" t="s">
        <v>5021</v>
      </c>
      <c r="U1431" s="4" t="s">
        <v>5055</v>
      </c>
      <c r="V1431" s="4" t="s">
        <v>5014</v>
      </c>
      <c r="X1431" s="10" t="s">
        <v>151</v>
      </c>
      <c r="AA1431" s="4" t="s">
        <v>5055</v>
      </c>
    </row>
    <row r="1432" spans="1:29" x14ac:dyDescent="0.25">
      <c r="A1432" s="4" t="s">
        <v>1683</v>
      </c>
      <c r="B1432" s="4" t="s">
        <v>1684</v>
      </c>
      <c r="C1432" s="4" t="s">
        <v>160</v>
      </c>
      <c r="D1432" s="4" t="s">
        <v>1679</v>
      </c>
      <c r="E1432" s="4" t="s">
        <v>1202</v>
      </c>
      <c r="F1432" s="4" t="s">
        <v>1685</v>
      </c>
      <c r="G1432" s="4">
        <v>153234</v>
      </c>
      <c r="H1432" s="4">
        <v>486012</v>
      </c>
      <c r="I1432" s="4" t="s">
        <v>5014</v>
      </c>
      <c r="J1432" s="4" t="s">
        <v>5780</v>
      </c>
      <c r="K1432" s="4" t="s">
        <v>5781</v>
      </c>
      <c r="L1432" s="4" t="s">
        <v>5782</v>
      </c>
      <c r="M1432" s="4">
        <v>0</v>
      </c>
      <c r="S1432" s="4" t="s">
        <v>5008</v>
      </c>
      <c r="T1432" s="4" t="s">
        <v>5021</v>
      </c>
      <c r="U1432" s="4" t="s">
        <v>5008</v>
      </c>
      <c r="V1432" s="4" t="s">
        <v>5014</v>
      </c>
      <c r="X1432" s="10" t="s">
        <v>151</v>
      </c>
      <c r="AA1432" s="4" t="s">
        <v>5008</v>
      </c>
      <c r="AB1432" s="4" t="s">
        <v>5022</v>
      </c>
      <c r="AC1432" s="4" t="s">
        <v>5022</v>
      </c>
    </row>
    <row r="1433" spans="1:29" x14ac:dyDescent="0.25">
      <c r="A1433" s="4" t="s">
        <v>1689</v>
      </c>
      <c r="B1433" s="4" t="s">
        <v>1690</v>
      </c>
      <c r="C1433" s="4" t="s">
        <v>160</v>
      </c>
      <c r="D1433" s="4" t="s">
        <v>1679</v>
      </c>
      <c r="E1433" s="4" t="s">
        <v>1202</v>
      </c>
      <c r="F1433" s="4" t="s">
        <v>1458</v>
      </c>
      <c r="G1433" s="4">
        <v>120707</v>
      </c>
      <c r="H1433" s="4">
        <v>601944</v>
      </c>
      <c r="J1433" s="4" t="s">
        <v>5282</v>
      </c>
      <c r="K1433" s="4" t="s">
        <v>5283</v>
      </c>
      <c r="L1433" s="4" t="s">
        <v>5283</v>
      </c>
      <c r="M1433" s="4">
        <v>0</v>
      </c>
      <c r="N1433" s="4">
        <v>0.93</v>
      </c>
      <c r="O1433" s="4">
        <v>0.3</v>
      </c>
      <c r="T1433" s="4" t="s">
        <v>5007</v>
      </c>
      <c r="U1433" s="4" t="s">
        <v>5008</v>
      </c>
      <c r="X1433" s="10" t="s">
        <v>5008</v>
      </c>
      <c r="Y1433" s="4" t="s">
        <v>5008</v>
      </c>
      <c r="Z1433" s="4" t="s">
        <v>5022</v>
      </c>
    </row>
    <row r="1434" spans="1:29" x14ac:dyDescent="0.25">
      <c r="A1434" s="4" t="s">
        <v>1689</v>
      </c>
      <c r="B1434" s="4" t="s">
        <v>1690</v>
      </c>
      <c r="C1434" s="4" t="s">
        <v>160</v>
      </c>
      <c r="D1434" s="4" t="s">
        <v>1679</v>
      </c>
      <c r="E1434" s="4" t="s">
        <v>1202</v>
      </c>
      <c r="F1434" s="4" t="s">
        <v>1458</v>
      </c>
      <c r="G1434" s="4">
        <v>120707</v>
      </c>
      <c r="H1434" s="4">
        <v>601944</v>
      </c>
      <c r="J1434" s="4" t="s">
        <v>5099</v>
      </c>
      <c r="K1434" s="4" t="s">
        <v>5100</v>
      </c>
      <c r="L1434" s="4" t="s">
        <v>5101</v>
      </c>
      <c r="M1434" s="4">
        <v>0</v>
      </c>
      <c r="N1434" s="4">
        <v>44.54</v>
      </c>
      <c r="O1434" s="4">
        <v>14.3</v>
      </c>
      <c r="T1434" s="4" t="s">
        <v>5007</v>
      </c>
      <c r="U1434" s="4" t="s">
        <v>5022</v>
      </c>
      <c r="W1434" s="4" t="s">
        <v>5986</v>
      </c>
      <c r="X1434" s="10" t="s">
        <v>5015</v>
      </c>
      <c r="Y1434" s="4" t="s">
        <v>5008</v>
      </c>
      <c r="Z1434" s="4" t="s">
        <v>5015</v>
      </c>
    </row>
    <row r="1435" spans="1:29" x14ac:dyDescent="0.25">
      <c r="A1435" s="4" t="s">
        <v>1689</v>
      </c>
      <c r="B1435" s="4" t="s">
        <v>1690</v>
      </c>
      <c r="C1435" s="4" t="s">
        <v>160</v>
      </c>
      <c r="D1435" s="4" t="s">
        <v>1679</v>
      </c>
      <c r="E1435" s="4" t="s">
        <v>1202</v>
      </c>
      <c r="F1435" s="4" t="s">
        <v>1458</v>
      </c>
      <c r="G1435" s="4">
        <v>120707</v>
      </c>
      <c r="H1435" s="4">
        <v>601944</v>
      </c>
      <c r="J1435" s="4" t="s">
        <v>5625</v>
      </c>
      <c r="K1435" s="4" t="s">
        <v>5626</v>
      </c>
      <c r="L1435" s="4" t="s">
        <v>5627</v>
      </c>
      <c r="M1435" s="4">
        <v>0</v>
      </c>
      <c r="N1435" s="4">
        <v>1</v>
      </c>
      <c r="O1435" s="4">
        <v>0.32</v>
      </c>
      <c r="T1435" s="4" t="s">
        <v>5007</v>
      </c>
      <c r="U1435" s="4" t="s">
        <v>5008</v>
      </c>
      <c r="X1435" s="10" t="s">
        <v>5008</v>
      </c>
      <c r="Y1435" s="4" t="s">
        <v>5008</v>
      </c>
      <c r="Z1435" s="4" t="s">
        <v>5008</v>
      </c>
    </row>
    <row r="1436" spans="1:29" x14ac:dyDescent="0.25">
      <c r="A1436" s="4" t="s">
        <v>1689</v>
      </c>
      <c r="B1436" s="4" t="s">
        <v>1690</v>
      </c>
      <c r="C1436" s="4" t="s">
        <v>160</v>
      </c>
      <c r="D1436" s="4" t="s">
        <v>1679</v>
      </c>
      <c r="E1436" s="4" t="s">
        <v>1202</v>
      </c>
      <c r="F1436" s="4" t="s">
        <v>1458</v>
      </c>
      <c r="G1436" s="4">
        <v>120707</v>
      </c>
      <c r="H1436" s="4">
        <v>601944</v>
      </c>
      <c r="J1436" s="4" t="s">
        <v>5258</v>
      </c>
      <c r="K1436" s="4" t="s">
        <v>5259</v>
      </c>
      <c r="L1436" s="4" t="s">
        <v>5260</v>
      </c>
      <c r="M1436" s="4">
        <v>0</v>
      </c>
      <c r="N1436" s="4">
        <v>0.78</v>
      </c>
      <c r="O1436" s="4">
        <v>0.25</v>
      </c>
      <c r="T1436" s="4" t="s">
        <v>5007</v>
      </c>
      <c r="U1436" s="4" t="s">
        <v>5008</v>
      </c>
      <c r="X1436" s="10" t="s">
        <v>5008</v>
      </c>
      <c r="Y1436" s="4" t="s">
        <v>5008</v>
      </c>
      <c r="Z1436" s="4" t="s">
        <v>5022</v>
      </c>
    </row>
    <row r="1437" spans="1:29" x14ac:dyDescent="0.25">
      <c r="A1437" s="4" t="s">
        <v>1689</v>
      </c>
      <c r="B1437" s="4" t="s">
        <v>1690</v>
      </c>
      <c r="C1437" s="4" t="s">
        <v>160</v>
      </c>
      <c r="D1437" s="4" t="s">
        <v>1679</v>
      </c>
      <c r="E1437" s="4" t="s">
        <v>1202</v>
      </c>
      <c r="F1437" s="4" t="s">
        <v>1458</v>
      </c>
      <c r="G1437" s="4">
        <v>120707</v>
      </c>
      <c r="H1437" s="4">
        <v>601944</v>
      </c>
      <c r="J1437" s="4" t="s">
        <v>5261</v>
      </c>
      <c r="K1437" s="4" t="s">
        <v>5262</v>
      </c>
      <c r="L1437" s="4" t="s">
        <v>5263</v>
      </c>
      <c r="M1437" s="4">
        <v>1</v>
      </c>
      <c r="N1437" s="4">
        <v>17.75</v>
      </c>
      <c r="O1437" s="4">
        <v>5.7</v>
      </c>
      <c r="T1437" s="4" t="s">
        <v>5007</v>
      </c>
      <c r="U1437" s="4" t="s">
        <v>5008</v>
      </c>
      <c r="X1437" s="10" t="s">
        <v>5008</v>
      </c>
      <c r="Y1437" s="4" t="s">
        <v>5008</v>
      </c>
      <c r="Z1437" s="4" t="s">
        <v>5022</v>
      </c>
    </row>
    <row r="1438" spans="1:29" x14ac:dyDescent="0.25">
      <c r="A1438" s="4" t="s">
        <v>1689</v>
      </c>
      <c r="B1438" s="4" t="s">
        <v>1690</v>
      </c>
      <c r="C1438" s="4" t="s">
        <v>160</v>
      </c>
      <c r="D1438" s="4" t="s">
        <v>1679</v>
      </c>
      <c r="E1438" s="4" t="s">
        <v>1202</v>
      </c>
      <c r="F1438" s="4" t="s">
        <v>1458</v>
      </c>
      <c r="G1438" s="4">
        <v>120707</v>
      </c>
      <c r="H1438" s="4">
        <v>601944</v>
      </c>
      <c r="J1438" s="4" t="s">
        <v>5264</v>
      </c>
      <c r="K1438" s="4" t="s">
        <v>5265</v>
      </c>
      <c r="L1438" s="4" t="s">
        <v>5265</v>
      </c>
      <c r="M1438" s="4">
        <v>0</v>
      </c>
      <c r="N1438" s="4">
        <v>0.19</v>
      </c>
      <c r="O1438" s="4">
        <v>0.06</v>
      </c>
      <c r="T1438" s="4" t="s">
        <v>5007</v>
      </c>
      <c r="U1438" s="4" t="s">
        <v>5055</v>
      </c>
      <c r="X1438" s="10" t="s">
        <v>5055</v>
      </c>
    </row>
    <row r="1439" spans="1:29" x14ac:dyDescent="0.25">
      <c r="A1439" s="4" t="s">
        <v>1689</v>
      </c>
      <c r="B1439" s="4" t="s">
        <v>1690</v>
      </c>
      <c r="C1439" s="4" t="s">
        <v>160</v>
      </c>
      <c r="D1439" s="4" t="s">
        <v>1679</v>
      </c>
      <c r="E1439" s="4" t="s">
        <v>1202</v>
      </c>
      <c r="F1439" s="4" t="s">
        <v>1458</v>
      </c>
      <c r="G1439" s="4">
        <v>120707</v>
      </c>
      <c r="H1439" s="4">
        <v>601944</v>
      </c>
      <c r="J1439" s="4" t="s">
        <v>5027</v>
      </c>
      <c r="K1439" s="4" t="s">
        <v>5028</v>
      </c>
      <c r="L1439" s="4" t="s">
        <v>5029</v>
      </c>
      <c r="M1439" s="4">
        <v>0</v>
      </c>
      <c r="N1439" s="4">
        <v>5.92</v>
      </c>
      <c r="O1439" s="4">
        <v>1.9</v>
      </c>
      <c r="T1439" s="4" t="s">
        <v>5007</v>
      </c>
      <c r="U1439" s="4" t="s">
        <v>5055</v>
      </c>
      <c r="X1439" s="10" t="s">
        <v>5055</v>
      </c>
    </row>
    <row r="1440" spans="1:29" x14ac:dyDescent="0.25">
      <c r="A1440" s="4" t="s">
        <v>1689</v>
      </c>
      <c r="B1440" s="4" t="s">
        <v>1690</v>
      </c>
      <c r="C1440" s="4" t="s">
        <v>160</v>
      </c>
      <c r="D1440" s="4" t="s">
        <v>1679</v>
      </c>
      <c r="E1440" s="4" t="s">
        <v>1202</v>
      </c>
      <c r="F1440" s="4" t="s">
        <v>1458</v>
      </c>
      <c r="G1440" s="4">
        <v>120707</v>
      </c>
      <c r="H1440" s="4">
        <v>601944</v>
      </c>
      <c r="J1440" s="4" t="s">
        <v>5392</v>
      </c>
      <c r="K1440" s="4" t="s">
        <v>5393</v>
      </c>
      <c r="L1440" s="4" t="s">
        <v>5394</v>
      </c>
      <c r="M1440" s="4">
        <v>1</v>
      </c>
      <c r="N1440" s="4">
        <v>3.43</v>
      </c>
      <c r="O1440" s="4">
        <v>1.1000000000000001</v>
      </c>
      <c r="T1440" s="4" t="s">
        <v>5007</v>
      </c>
      <c r="U1440" s="4" t="s">
        <v>5008</v>
      </c>
      <c r="X1440" s="10" t="s">
        <v>5022</v>
      </c>
      <c r="Y1440" s="4" t="s">
        <v>5008</v>
      </c>
      <c r="Z1440" s="4" t="s">
        <v>5008</v>
      </c>
    </row>
    <row r="1441" spans="1:29" x14ac:dyDescent="0.25">
      <c r="A1441" s="4" t="s">
        <v>1689</v>
      </c>
      <c r="B1441" s="4" t="s">
        <v>1690</v>
      </c>
      <c r="C1441" s="4" t="s">
        <v>160</v>
      </c>
      <c r="D1441" s="4" t="s">
        <v>1679</v>
      </c>
      <c r="E1441" s="4" t="s">
        <v>1202</v>
      </c>
      <c r="F1441" s="4" t="s">
        <v>1458</v>
      </c>
      <c r="G1441" s="4">
        <v>120707</v>
      </c>
      <c r="H1441" s="4">
        <v>601944</v>
      </c>
      <c r="J1441" s="4" t="s">
        <v>5034</v>
      </c>
      <c r="K1441" s="4" t="s">
        <v>5035</v>
      </c>
      <c r="L1441" s="4" t="s">
        <v>5036</v>
      </c>
      <c r="M1441" s="4">
        <v>0</v>
      </c>
      <c r="N1441" s="4">
        <v>6.54</v>
      </c>
      <c r="O1441" s="4">
        <v>2.1</v>
      </c>
      <c r="T1441" s="4" t="s">
        <v>5007</v>
      </c>
      <c r="U1441" s="4" t="s">
        <v>5055</v>
      </c>
      <c r="X1441" s="10" t="s">
        <v>5055</v>
      </c>
    </row>
    <row r="1442" spans="1:29" x14ac:dyDescent="0.25">
      <c r="A1442" s="4" t="s">
        <v>1689</v>
      </c>
      <c r="B1442" s="4" t="s">
        <v>1690</v>
      </c>
      <c r="C1442" s="4" t="s">
        <v>160</v>
      </c>
      <c r="D1442" s="4" t="s">
        <v>1679</v>
      </c>
      <c r="E1442" s="4" t="s">
        <v>1202</v>
      </c>
      <c r="F1442" s="4" t="s">
        <v>1458</v>
      </c>
      <c r="G1442" s="4">
        <v>120707</v>
      </c>
      <c r="H1442" s="4">
        <v>601944</v>
      </c>
      <c r="J1442" s="4" t="s">
        <v>5045</v>
      </c>
      <c r="K1442" s="4" t="s">
        <v>5046</v>
      </c>
      <c r="L1442" s="4" t="s">
        <v>5047</v>
      </c>
      <c r="M1442" s="4">
        <v>0</v>
      </c>
      <c r="N1442" s="4">
        <v>0.31</v>
      </c>
      <c r="O1442" s="4">
        <v>0.1</v>
      </c>
      <c r="T1442" s="4" t="s">
        <v>5007</v>
      </c>
      <c r="U1442" s="4" t="s">
        <v>5055</v>
      </c>
      <c r="X1442" s="10" t="s">
        <v>5055</v>
      </c>
    </row>
    <row r="1443" spans="1:29" x14ac:dyDescent="0.25">
      <c r="A1443" s="4" t="s">
        <v>1689</v>
      </c>
      <c r="B1443" s="4" t="s">
        <v>1690</v>
      </c>
      <c r="C1443" s="4" t="s">
        <v>160</v>
      </c>
      <c r="D1443" s="4" t="s">
        <v>1679</v>
      </c>
      <c r="E1443" s="4" t="s">
        <v>1202</v>
      </c>
      <c r="F1443" s="4" t="s">
        <v>1458</v>
      </c>
      <c r="G1443" s="4">
        <v>120707</v>
      </c>
      <c r="H1443" s="4">
        <v>601944</v>
      </c>
      <c r="I1443" s="4" t="s">
        <v>5017</v>
      </c>
      <c r="J1443" s="4" t="s">
        <v>5466</v>
      </c>
      <c r="K1443" s="4" t="s">
        <v>5467</v>
      </c>
      <c r="L1443" s="4" t="s">
        <v>5468</v>
      </c>
      <c r="M1443" s="4">
        <v>0</v>
      </c>
      <c r="S1443" s="4" t="s">
        <v>5009</v>
      </c>
      <c r="T1443" s="4" t="s">
        <v>5021</v>
      </c>
      <c r="U1443" s="4" t="s">
        <v>5022</v>
      </c>
      <c r="V1443" s="4" t="s">
        <v>5017</v>
      </c>
      <c r="W1443" s="4" t="s">
        <v>5987</v>
      </c>
      <c r="X1443" s="10" t="s">
        <v>151</v>
      </c>
      <c r="AA1443" s="4" t="s">
        <v>5022</v>
      </c>
      <c r="AB1443" s="4" t="s">
        <v>5022</v>
      </c>
      <c r="AC1443" s="4" t="s">
        <v>5022</v>
      </c>
    </row>
    <row r="1444" spans="1:29" x14ac:dyDescent="0.25">
      <c r="A1444" s="4" t="s">
        <v>1694</v>
      </c>
      <c r="B1444" s="4" t="s">
        <v>1695</v>
      </c>
      <c r="C1444" s="4" t="s">
        <v>160</v>
      </c>
      <c r="D1444" s="4" t="s">
        <v>1679</v>
      </c>
      <c r="E1444" s="4" t="s">
        <v>1202</v>
      </c>
      <c r="F1444" s="4" t="s">
        <v>1458</v>
      </c>
      <c r="G1444" s="4">
        <v>132441</v>
      </c>
      <c r="H1444" s="4">
        <v>608763</v>
      </c>
      <c r="J1444" s="4" t="s">
        <v>5743</v>
      </c>
      <c r="K1444" s="4" t="s">
        <v>5744</v>
      </c>
      <c r="L1444" s="4" t="s">
        <v>5745</v>
      </c>
      <c r="M1444" s="4">
        <v>0</v>
      </c>
      <c r="N1444" s="4">
        <v>500.32</v>
      </c>
      <c r="O1444" s="4">
        <v>14.95</v>
      </c>
      <c r="T1444" s="4" t="s">
        <v>5007</v>
      </c>
      <c r="U1444" s="4" t="s">
        <v>5008</v>
      </c>
      <c r="X1444" s="10" t="s">
        <v>5008</v>
      </c>
      <c r="Y1444" s="4" t="s">
        <v>5008</v>
      </c>
      <c r="Z1444" s="4" t="s">
        <v>5008</v>
      </c>
    </row>
    <row r="1445" spans="1:29" x14ac:dyDescent="0.25">
      <c r="A1445" s="4" t="s">
        <v>1694</v>
      </c>
      <c r="B1445" s="4" t="s">
        <v>1695</v>
      </c>
      <c r="C1445" s="4" t="s">
        <v>160</v>
      </c>
      <c r="D1445" s="4" t="s">
        <v>1679</v>
      </c>
      <c r="E1445" s="4" t="s">
        <v>1202</v>
      </c>
      <c r="F1445" s="4" t="s">
        <v>1458</v>
      </c>
      <c r="G1445" s="4">
        <v>132441</v>
      </c>
      <c r="H1445" s="4">
        <v>608763</v>
      </c>
      <c r="J1445" s="4" t="s">
        <v>5790</v>
      </c>
      <c r="K1445" s="4" t="s">
        <v>5791</v>
      </c>
      <c r="L1445" s="4" t="s">
        <v>5791</v>
      </c>
      <c r="M1445" s="4">
        <v>0</v>
      </c>
      <c r="N1445" s="4">
        <v>1000.63</v>
      </c>
      <c r="O1445" s="4">
        <v>29.9</v>
      </c>
      <c r="T1445" s="4" t="s">
        <v>5007</v>
      </c>
      <c r="U1445" s="4" t="s">
        <v>5015</v>
      </c>
      <c r="W1445" s="4" t="s">
        <v>5988</v>
      </c>
      <c r="X1445" s="10" t="s">
        <v>5015</v>
      </c>
      <c r="Y1445" s="4" t="s">
        <v>5008</v>
      </c>
      <c r="Z1445" s="4" t="s">
        <v>5022</v>
      </c>
    </row>
    <row r="1446" spans="1:29" x14ac:dyDescent="0.25">
      <c r="A1446" s="4" t="s">
        <v>1694</v>
      </c>
      <c r="B1446" s="4" t="s">
        <v>1695</v>
      </c>
      <c r="C1446" s="4" t="s">
        <v>160</v>
      </c>
      <c r="D1446" s="4" t="s">
        <v>1679</v>
      </c>
      <c r="E1446" s="4" t="s">
        <v>1202</v>
      </c>
      <c r="F1446" s="4" t="s">
        <v>1458</v>
      </c>
      <c r="G1446" s="4">
        <v>132441</v>
      </c>
      <c r="H1446" s="4">
        <v>608763</v>
      </c>
      <c r="J1446" s="4" t="s">
        <v>5282</v>
      </c>
      <c r="K1446" s="4" t="s">
        <v>5283</v>
      </c>
      <c r="L1446" s="4" t="s">
        <v>5283</v>
      </c>
      <c r="M1446" s="4">
        <v>0</v>
      </c>
      <c r="N1446" s="4">
        <v>0.33</v>
      </c>
      <c r="O1446" s="4">
        <v>0.01</v>
      </c>
      <c r="T1446" s="4" t="s">
        <v>5079</v>
      </c>
      <c r="U1446" s="4" t="s">
        <v>5008</v>
      </c>
      <c r="X1446" s="10" t="s">
        <v>5008</v>
      </c>
      <c r="Y1446" s="4" t="s">
        <v>5008</v>
      </c>
      <c r="Z1446" s="4" t="s">
        <v>5008</v>
      </c>
    </row>
    <row r="1447" spans="1:29" x14ac:dyDescent="0.25">
      <c r="A1447" s="4" t="s">
        <v>1694</v>
      </c>
      <c r="B1447" s="4" t="s">
        <v>1695</v>
      </c>
      <c r="C1447" s="4" t="s">
        <v>160</v>
      </c>
      <c r="D1447" s="4" t="s">
        <v>1679</v>
      </c>
      <c r="E1447" s="4" t="s">
        <v>1202</v>
      </c>
      <c r="F1447" s="4" t="s">
        <v>1458</v>
      </c>
      <c r="G1447" s="4">
        <v>132441</v>
      </c>
      <c r="H1447" s="4">
        <v>608763</v>
      </c>
      <c r="J1447" s="4" t="s">
        <v>5099</v>
      </c>
      <c r="K1447" s="4" t="s">
        <v>5100</v>
      </c>
      <c r="L1447" s="4" t="s">
        <v>5101</v>
      </c>
      <c r="M1447" s="4">
        <v>0</v>
      </c>
      <c r="N1447" s="4">
        <v>130.18</v>
      </c>
      <c r="O1447" s="4">
        <v>3.89</v>
      </c>
      <c r="T1447" s="4" t="s">
        <v>5007</v>
      </c>
      <c r="U1447" s="4" t="s">
        <v>5022</v>
      </c>
      <c r="W1447" s="4" t="s">
        <v>5989</v>
      </c>
      <c r="X1447" s="10" t="s">
        <v>5022</v>
      </c>
      <c r="Y1447" s="4" t="s">
        <v>5008</v>
      </c>
      <c r="Z1447" s="4" t="s">
        <v>5022</v>
      </c>
    </row>
    <row r="1448" spans="1:29" x14ac:dyDescent="0.25">
      <c r="A1448" s="4" t="s">
        <v>1694</v>
      </c>
      <c r="B1448" s="4" t="s">
        <v>1695</v>
      </c>
      <c r="C1448" s="4" t="s">
        <v>160</v>
      </c>
      <c r="D1448" s="4" t="s">
        <v>1679</v>
      </c>
      <c r="E1448" s="4" t="s">
        <v>1202</v>
      </c>
      <c r="F1448" s="4" t="s">
        <v>1458</v>
      </c>
      <c r="G1448" s="4">
        <v>132441</v>
      </c>
      <c r="H1448" s="4">
        <v>608763</v>
      </c>
      <c r="J1448" s="4" t="s">
        <v>5625</v>
      </c>
      <c r="K1448" s="4" t="s">
        <v>5626</v>
      </c>
      <c r="L1448" s="4" t="s">
        <v>5627</v>
      </c>
      <c r="M1448" s="4">
        <v>0</v>
      </c>
      <c r="U1448" s="4" t="s">
        <v>5055</v>
      </c>
      <c r="X1448" s="10" t="s">
        <v>5055</v>
      </c>
    </row>
    <row r="1449" spans="1:29" x14ac:dyDescent="0.25">
      <c r="A1449" s="4" t="s">
        <v>1694</v>
      </c>
      <c r="B1449" s="4" t="s">
        <v>1695</v>
      </c>
      <c r="C1449" s="4" t="s">
        <v>160</v>
      </c>
      <c r="D1449" s="4" t="s">
        <v>1679</v>
      </c>
      <c r="E1449" s="4" t="s">
        <v>1202</v>
      </c>
      <c r="F1449" s="4" t="s">
        <v>1458</v>
      </c>
      <c r="G1449" s="4">
        <v>132441</v>
      </c>
      <c r="H1449" s="4">
        <v>608763</v>
      </c>
      <c r="J1449" s="4" t="s">
        <v>5650</v>
      </c>
      <c r="K1449" s="4" t="s">
        <v>5651</v>
      </c>
      <c r="L1449" s="4" t="s">
        <v>5652</v>
      </c>
      <c r="M1449" s="4">
        <v>0</v>
      </c>
      <c r="N1449" s="4">
        <v>149.93</v>
      </c>
      <c r="O1449" s="4">
        <v>4.4800000000000004</v>
      </c>
      <c r="T1449" s="4" t="s">
        <v>5007</v>
      </c>
      <c r="U1449" s="4" t="s">
        <v>5022</v>
      </c>
      <c r="W1449" s="4" t="s">
        <v>5990</v>
      </c>
      <c r="X1449" s="10" t="s">
        <v>5015</v>
      </c>
      <c r="Y1449" s="4" t="s">
        <v>5008</v>
      </c>
      <c r="Z1449" s="4" t="s">
        <v>5022</v>
      </c>
    </row>
    <row r="1450" spans="1:29" x14ac:dyDescent="0.25">
      <c r="A1450" s="4" t="s">
        <v>1694</v>
      </c>
      <c r="B1450" s="4" t="s">
        <v>1695</v>
      </c>
      <c r="C1450" s="4" t="s">
        <v>160</v>
      </c>
      <c r="D1450" s="4" t="s">
        <v>1679</v>
      </c>
      <c r="E1450" s="4" t="s">
        <v>1202</v>
      </c>
      <c r="F1450" s="4" t="s">
        <v>1458</v>
      </c>
      <c r="G1450" s="4">
        <v>132441</v>
      </c>
      <c r="H1450" s="4">
        <v>608763</v>
      </c>
      <c r="I1450" s="4" t="s">
        <v>5014</v>
      </c>
      <c r="J1450" s="4" t="s">
        <v>5714</v>
      </c>
      <c r="K1450" s="4" t="s">
        <v>5715</v>
      </c>
      <c r="L1450" s="4" t="s">
        <v>5716</v>
      </c>
      <c r="M1450" s="4">
        <v>0</v>
      </c>
      <c r="S1450" s="4" t="s">
        <v>5009</v>
      </c>
      <c r="T1450" s="4" t="s">
        <v>5021</v>
      </c>
      <c r="U1450" s="4" t="s">
        <v>5055</v>
      </c>
      <c r="V1450" s="4" t="s">
        <v>5014</v>
      </c>
      <c r="X1450" s="10" t="s">
        <v>151</v>
      </c>
      <c r="AA1450" s="4" t="s">
        <v>5055</v>
      </c>
    </row>
    <row r="1451" spans="1:29" x14ac:dyDescent="0.25">
      <c r="A1451" s="4" t="s">
        <v>1694</v>
      </c>
      <c r="B1451" s="4" t="s">
        <v>1695</v>
      </c>
      <c r="C1451" s="4" t="s">
        <v>160</v>
      </c>
      <c r="D1451" s="4" t="s">
        <v>1679</v>
      </c>
      <c r="E1451" s="4" t="s">
        <v>1202</v>
      </c>
      <c r="F1451" s="4" t="s">
        <v>1458</v>
      </c>
      <c r="G1451" s="4">
        <v>132441</v>
      </c>
      <c r="H1451" s="4">
        <v>608763</v>
      </c>
      <c r="I1451" s="4" t="s">
        <v>5014</v>
      </c>
      <c r="J1451" s="4" t="s">
        <v>5780</v>
      </c>
      <c r="K1451" s="4" t="s">
        <v>5781</v>
      </c>
      <c r="L1451" s="4" t="s">
        <v>5782</v>
      </c>
      <c r="M1451" s="4">
        <v>0</v>
      </c>
      <c r="S1451" s="4" t="s">
        <v>5009</v>
      </c>
      <c r="T1451" s="4" t="s">
        <v>5021</v>
      </c>
      <c r="U1451" s="4" t="s">
        <v>5055</v>
      </c>
      <c r="V1451" s="4" t="s">
        <v>5014</v>
      </c>
      <c r="X1451" s="10" t="s">
        <v>151</v>
      </c>
      <c r="AA1451" s="4" t="s">
        <v>5055</v>
      </c>
    </row>
    <row r="1452" spans="1:29" x14ac:dyDescent="0.25">
      <c r="A1452" s="4" t="s">
        <v>1699</v>
      </c>
      <c r="B1452" s="4" t="s">
        <v>1700</v>
      </c>
      <c r="C1452" s="4" t="s">
        <v>160</v>
      </c>
      <c r="D1452" s="4" t="s">
        <v>1679</v>
      </c>
      <c r="E1452" s="4" t="s">
        <v>1202</v>
      </c>
      <c r="F1452" s="4" t="s">
        <v>1263</v>
      </c>
      <c r="G1452" s="4">
        <v>143446</v>
      </c>
      <c r="H1452" s="4">
        <v>587406</v>
      </c>
      <c r="J1452" s="4" t="s">
        <v>5743</v>
      </c>
      <c r="K1452" s="4" t="s">
        <v>5744</v>
      </c>
      <c r="L1452" s="4" t="s">
        <v>5745</v>
      </c>
      <c r="M1452" s="4">
        <v>0</v>
      </c>
      <c r="N1452" s="4">
        <v>326.47000000000003</v>
      </c>
      <c r="O1452" s="4">
        <v>33.79</v>
      </c>
      <c r="T1452" s="4" t="s">
        <v>5007</v>
      </c>
      <c r="U1452" s="4" t="s">
        <v>5015</v>
      </c>
      <c r="W1452" s="4" t="s">
        <v>5991</v>
      </c>
      <c r="X1452" s="10" t="s">
        <v>5015</v>
      </c>
      <c r="Y1452" s="4" t="s">
        <v>5008</v>
      </c>
      <c r="Z1452" s="4" t="s">
        <v>5015</v>
      </c>
    </row>
    <row r="1453" spans="1:29" x14ac:dyDescent="0.25">
      <c r="A1453" s="4" t="s">
        <v>1704</v>
      </c>
      <c r="B1453" s="4" t="s">
        <v>1705</v>
      </c>
      <c r="C1453" s="4" t="s">
        <v>160</v>
      </c>
      <c r="D1453" s="4" t="s">
        <v>1679</v>
      </c>
      <c r="E1453" s="4" t="s">
        <v>1202</v>
      </c>
      <c r="F1453" s="4" t="s">
        <v>1263</v>
      </c>
      <c r="G1453" s="4">
        <v>107872</v>
      </c>
      <c r="H1453" s="4">
        <v>603897</v>
      </c>
      <c r="J1453" s="4" t="s">
        <v>5743</v>
      </c>
      <c r="K1453" s="4" t="s">
        <v>5744</v>
      </c>
      <c r="L1453" s="4" t="s">
        <v>5745</v>
      </c>
      <c r="M1453" s="4">
        <v>0</v>
      </c>
      <c r="N1453" s="4">
        <v>1609.64</v>
      </c>
      <c r="O1453" s="4">
        <v>14.81</v>
      </c>
      <c r="T1453" s="4" t="s">
        <v>5007</v>
      </c>
      <c r="U1453" s="4" t="s">
        <v>5022</v>
      </c>
      <c r="X1453" s="10" t="s">
        <v>5022</v>
      </c>
      <c r="Y1453" s="4" t="s">
        <v>5008</v>
      </c>
      <c r="Z1453" s="4" t="s">
        <v>5022</v>
      </c>
    </row>
    <row r="1454" spans="1:29" x14ac:dyDescent="0.25">
      <c r="A1454" s="4" t="s">
        <v>1704</v>
      </c>
      <c r="B1454" s="4" t="s">
        <v>1705</v>
      </c>
      <c r="C1454" s="4" t="s">
        <v>160</v>
      </c>
      <c r="D1454" s="4" t="s">
        <v>1679</v>
      </c>
      <c r="E1454" s="4" t="s">
        <v>1202</v>
      </c>
      <c r="F1454" s="4" t="s">
        <v>1263</v>
      </c>
      <c r="G1454" s="4">
        <v>107872</v>
      </c>
      <c r="H1454" s="4">
        <v>603897</v>
      </c>
      <c r="J1454" s="4" t="s">
        <v>5790</v>
      </c>
      <c r="K1454" s="4" t="s">
        <v>5791</v>
      </c>
      <c r="L1454" s="4" t="s">
        <v>5791</v>
      </c>
      <c r="M1454" s="4">
        <v>0</v>
      </c>
      <c r="N1454" s="4">
        <v>1816.29</v>
      </c>
      <c r="O1454" s="4">
        <v>16.71</v>
      </c>
      <c r="T1454" s="4" t="s">
        <v>5007</v>
      </c>
      <c r="U1454" s="4" t="s">
        <v>5022</v>
      </c>
      <c r="X1454" s="10" t="s">
        <v>5015</v>
      </c>
      <c r="Y1454" s="4" t="s">
        <v>5008</v>
      </c>
      <c r="Z1454" s="4" t="s">
        <v>5022</v>
      </c>
    </row>
    <row r="1455" spans="1:29" x14ac:dyDescent="0.25">
      <c r="A1455" s="4" t="s">
        <v>1704</v>
      </c>
      <c r="B1455" s="4" t="s">
        <v>1705</v>
      </c>
      <c r="C1455" s="4" t="s">
        <v>160</v>
      </c>
      <c r="D1455" s="4" t="s">
        <v>1679</v>
      </c>
      <c r="E1455" s="4" t="s">
        <v>1202</v>
      </c>
      <c r="F1455" s="4" t="s">
        <v>1263</v>
      </c>
      <c r="G1455" s="4">
        <v>107872</v>
      </c>
      <c r="H1455" s="4">
        <v>603897</v>
      </c>
      <c r="J1455" s="4" t="s">
        <v>5650</v>
      </c>
      <c r="K1455" s="4" t="s">
        <v>5651</v>
      </c>
      <c r="L1455" s="4" t="s">
        <v>5652</v>
      </c>
      <c r="M1455" s="4">
        <v>0</v>
      </c>
      <c r="U1455" s="4" t="s">
        <v>5022</v>
      </c>
      <c r="X1455" s="10" t="s">
        <v>5022</v>
      </c>
      <c r="Z1455" s="4" t="s">
        <v>5022</v>
      </c>
    </row>
    <row r="1456" spans="1:29" x14ac:dyDescent="0.25">
      <c r="A1456" s="4" t="s">
        <v>1704</v>
      </c>
      <c r="B1456" s="4" t="s">
        <v>1705</v>
      </c>
      <c r="C1456" s="4" t="s">
        <v>160</v>
      </c>
      <c r="D1456" s="4" t="s">
        <v>1679</v>
      </c>
      <c r="E1456" s="4" t="s">
        <v>1202</v>
      </c>
      <c r="F1456" s="4" t="s">
        <v>1263</v>
      </c>
      <c r="G1456" s="4">
        <v>107872</v>
      </c>
      <c r="H1456" s="4">
        <v>603897</v>
      </c>
      <c r="I1456" s="4" t="s">
        <v>5014</v>
      </c>
      <c r="J1456" s="4" t="s">
        <v>5794</v>
      </c>
      <c r="K1456" s="4" t="s">
        <v>5795</v>
      </c>
      <c r="L1456" s="4" t="s">
        <v>5796</v>
      </c>
      <c r="M1456" s="4">
        <v>0</v>
      </c>
      <c r="S1456" s="4" t="s">
        <v>5009</v>
      </c>
      <c r="T1456" s="4" t="s">
        <v>5021</v>
      </c>
      <c r="U1456" s="4" t="s">
        <v>5055</v>
      </c>
      <c r="V1456" s="4" t="s">
        <v>5014</v>
      </c>
      <c r="X1456" s="10" t="s">
        <v>151</v>
      </c>
      <c r="AA1456" s="4" t="s">
        <v>5055</v>
      </c>
    </row>
    <row r="1457" spans="1:29" x14ac:dyDescent="0.25">
      <c r="A1457" s="4" t="s">
        <v>1704</v>
      </c>
      <c r="B1457" s="4" t="s">
        <v>1705</v>
      </c>
      <c r="C1457" s="4" t="s">
        <v>160</v>
      </c>
      <c r="D1457" s="4" t="s">
        <v>1679</v>
      </c>
      <c r="E1457" s="4" t="s">
        <v>1202</v>
      </c>
      <c r="F1457" s="4" t="s">
        <v>1263</v>
      </c>
      <c r="G1457" s="4">
        <v>107872</v>
      </c>
      <c r="H1457" s="4">
        <v>603897</v>
      </c>
      <c r="I1457" s="4" t="s">
        <v>5014</v>
      </c>
      <c r="J1457" s="4" t="s">
        <v>5797</v>
      </c>
      <c r="K1457" s="4" t="s">
        <v>5798</v>
      </c>
      <c r="L1457" s="4" t="s">
        <v>5799</v>
      </c>
      <c r="M1457" s="4">
        <v>0</v>
      </c>
      <c r="S1457" s="4" t="s">
        <v>5009</v>
      </c>
      <c r="T1457" s="4" t="s">
        <v>5021</v>
      </c>
      <c r="U1457" s="4" t="s">
        <v>5008</v>
      </c>
      <c r="V1457" s="4" t="s">
        <v>5014</v>
      </c>
      <c r="X1457" s="10" t="s">
        <v>151</v>
      </c>
      <c r="AA1457" s="4" t="s">
        <v>5008</v>
      </c>
      <c r="AB1457" s="4" t="s">
        <v>5022</v>
      </c>
      <c r="AC1457" s="4" t="s">
        <v>5008</v>
      </c>
    </row>
    <row r="1458" spans="1:29" x14ac:dyDescent="0.25">
      <c r="A1458" s="4" t="s">
        <v>1704</v>
      </c>
      <c r="B1458" s="4" t="s">
        <v>1705</v>
      </c>
      <c r="C1458" s="4" t="s">
        <v>160</v>
      </c>
      <c r="D1458" s="4" t="s">
        <v>1679</v>
      </c>
      <c r="E1458" s="4" t="s">
        <v>1202</v>
      </c>
      <c r="F1458" s="4" t="s">
        <v>1263</v>
      </c>
      <c r="G1458" s="4">
        <v>107872</v>
      </c>
      <c r="H1458" s="4">
        <v>603897</v>
      </c>
      <c r="I1458" s="4" t="s">
        <v>5014</v>
      </c>
      <c r="J1458" s="4" t="s">
        <v>5714</v>
      </c>
      <c r="K1458" s="4" t="s">
        <v>5715</v>
      </c>
      <c r="L1458" s="4" t="s">
        <v>5716</v>
      </c>
      <c r="M1458" s="4">
        <v>0</v>
      </c>
      <c r="S1458" s="4" t="s">
        <v>5009</v>
      </c>
      <c r="T1458" s="4" t="s">
        <v>5021</v>
      </c>
      <c r="U1458" s="4" t="s">
        <v>5055</v>
      </c>
      <c r="V1458" s="4" t="s">
        <v>5014</v>
      </c>
      <c r="X1458" s="10" t="s">
        <v>151</v>
      </c>
      <c r="AA1458" s="4" t="s">
        <v>5055</v>
      </c>
    </row>
    <row r="1459" spans="1:29" x14ac:dyDescent="0.25">
      <c r="A1459" s="4" t="s">
        <v>1704</v>
      </c>
      <c r="B1459" s="4" t="s">
        <v>1705</v>
      </c>
      <c r="C1459" s="4" t="s">
        <v>160</v>
      </c>
      <c r="D1459" s="4" t="s">
        <v>1679</v>
      </c>
      <c r="E1459" s="4" t="s">
        <v>1202</v>
      </c>
      <c r="F1459" s="4" t="s">
        <v>1263</v>
      </c>
      <c r="G1459" s="4">
        <v>107872</v>
      </c>
      <c r="H1459" s="4">
        <v>603897</v>
      </c>
      <c r="I1459" s="4" t="s">
        <v>5014</v>
      </c>
      <c r="J1459" s="4" t="s">
        <v>5780</v>
      </c>
      <c r="K1459" s="4" t="s">
        <v>5781</v>
      </c>
      <c r="L1459" s="4" t="s">
        <v>5782</v>
      </c>
      <c r="M1459" s="4">
        <v>0</v>
      </c>
      <c r="S1459" s="4" t="s">
        <v>5009</v>
      </c>
      <c r="T1459" s="4" t="s">
        <v>5021</v>
      </c>
      <c r="U1459" s="4" t="s">
        <v>5055</v>
      </c>
      <c r="V1459" s="4" t="s">
        <v>5014</v>
      </c>
      <c r="X1459" s="10" t="s">
        <v>151</v>
      </c>
      <c r="AA1459" s="4" t="s">
        <v>5055</v>
      </c>
    </row>
    <row r="1460" spans="1:29" x14ac:dyDescent="0.25">
      <c r="A1460" s="4" t="s">
        <v>1709</v>
      </c>
      <c r="B1460" s="4" t="s">
        <v>1710</v>
      </c>
      <c r="C1460" s="4" t="s">
        <v>160</v>
      </c>
      <c r="D1460" s="4" t="s">
        <v>1679</v>
      </c>
      <c r="E1460" s="4" t="s">
        <v>1202</v>
      </c>
      <c r="F1460" s="4" t="s">
        <v>1458</v>
      </c>
      <c r="G1460" s="4">
        <v>166837</v>
      </c>
      <c r="H1460" s="4">
        <v>511349</v>
      </c>
      <c r="J1460" s="4" t="s">
        <v>5743</v>
      </c>
      <c r="K1460" s="4" t="s">
        <v>5744</v>
      </c>
      <c r="L1460" s="4" t="s">
        <v>5745</v>
      </c>
      <c r="M1460" s="4">
        <v>0</v>
      </c>
      <c r="N1460" s="4">
        <v>500.23</v>
      </c>
      <c r="O1460" s="4">
        <v>3.25</v>
      </c>
      <c r="T1460" s="4" t="s">
        <v>5007</v>
      </c>
      <c r="U1460" s="4" t="s">
        <v>5055</v>
      </c>
      <c r="X1460" s="10" t="s">
        <v>5055</v>
      </c>
    </row>
    <row r="1461" spans="1:29" x14ac:dyDescent="0.25">
      <c r="A1461" s="4" t="s">
        <v>1709</v>
      </c>
      <c r="B1461" s="4" t="s">
        <v>1710</v>
      </c>
      <c r="C1461" s="4" t="s">
        <v>160</v>
      </c>
      <c r="D1461" s="4" t="s">
        <v>1679</v>
      </c>
      <c r="E1461" s="4" t="s">
        <v>1202</v>
      </c>
      <c r="F1461" s="4" t="s">
        <v>1458</v>
      </c>
      <c r="G1461" s="4">
        <v>166837</v>
      </c>
      <c r="H1461" s="4">
        <v>511349</v>
      </c>
      <c r="J1461" s="4" t="s">
        <v>5746</v>
      </c>
      <c r="K1461" s="4" t="s">
        <v>5747</v>
      </c>
      <c r="L1461" s="4" t="s">
        <v>5747</v>
      </c>
      <c r="M1461" s="4">
        <v>0</v>
      </c>
      <c r="N1461" s="4">
        <v>129.29</v>
      </c>
      <c r="O1461" s="4">
        <v>0.84</v>
      </c>
      <c r="T1461" s="4" t="s">
        <v>5007</v>
      </c>
      <c r="U1461" s="4" t="s">
        <v>5055</v>
      </c>
      <c r="X1461" s="10" t="s">
        <v>5055</v>
      </c>
    </row>
    <row r="1462" spans="1:29" x14ac:dyDescent="0.25">
      <c r="A1462" s="4" t="s">
        <v>1709</v>
      </c>
      <c r="B1462" s="4" t="s">
        <v>1710</v>
      </c>
      <c r="C1462" s="4" t="s">
        <v>160</v>
      </c>
      <c r="D1462" s="4" t="s">
        <v>1679</v>
      </c>
      <c r="E1462" s="4" t="s">
        <v>1202</v>
      </c>
      <c r="F1462" s="4" t="s">
        <v>1458</v>
      </c>
      <c r="G1462" s="4">
        <v>166837</v>
      </c>
      <c r="H1462" s="4">
        <v>511349</v>
      </c>
      <c r="J1462" s="4" t="s">
        <v>5279</v>
      </c>
      <c r="K1462" s="4" t="s">
        <v>5280</v>
      </c>
      <c r="L1462" s="4" t="s">
        <v>5281</v>
      </c>
      <c r="M1462" s="4">
        <v>0</v>
      </c>
      <c r="N1462" s="4">
        <v>1999.39</v>
      </c>
      <c r="O1462" s="4">
        <v>12.99</v>
      </c>
      <c r="T1462" s="4" t="s">
        <v>5007</v>
      </c>
      <c r="U1462" s="4" t="s">
        <v>5022</v>
      </c>
      <c r="W1462" s="4" t="s">
        <v>5992</v>
      </c>
      <c r="X1462" s="10" t="s">
        <v>5022</v>
      </c>
      <c r="Y1462" s="4" t="s">
        <v>5008</v>
      </c>
      <c r="Z1462" s="4" t="s">
        <v>5022</v>
      </c>
    </row>
    <row r="1463" spans="1:29" x14ac:dyDescent="0.25">
      <c r="A1463" s="4" t="s">
        <v>1709</v>
      </c>
      <c r="B1463" s="4" t="s">
        <v>1710</v>
      </c>
      <c r="C1463" s="4" t="s">
        <v>160</v>
      </c>
      <c r="D1463" s="4" t="s">
        <v>1679</v>
      </c>
      <c r="E1463" s="4" t="s">
        <v>1202</v>
      </c>
      <c r="F1463" s="4" t="s">
        <v>1458</v>
      </c>
      <c r="G1463" s="4">
        <v>166837</v>
      </c>
      <c r="H1463" s="4">
        <v>511349</v>
      </c>
      <c r="J1463" s="4" t="s">
        <v>5105</v>
      </c>
      <c r="K1463" s="4" t="s">
        <v>5106</v>
      </c>
      <c r="L1463" s="4" t="s">
        <v>5107</v>
      </c>
      <c r="M1463" s="4">
        <v>1</v>
      </c>
      <c r="N1463" s="4">
        <v>44.64</v>
      </c>
      <c r="O1463" s="4">
        <v>0.28999999999999998</v>
      </c>
      <c r="T1463" s="4" t="s">
        <v>5007</v>
      </c>
      <c r="U1463" s="4" t="s">
        <v>5022</v>
      </c>
      <c r="W1463" s="4" t="s">
        <v>5993</v>
      </c>
      <c r="X1463" s="10" t="s">
        <v>5022</v>
      </c>
      <c r="Y1463" s="4" t="s">
        <v>5008</v>
      </c>
      <c r="Z1463" s="4" t="s">
        <v>5008</v>
      </c>
    </row>
    <row r="1464" spans="1:29" x14ac:dyDescent="0.25">
      <c r="A1464" s="4" t="s">
        <v>1709</v>
      </c>
      <c r="B1464" s="4" t="s">
        <v>1710</v>
      </c>
      <c r="C1464" s="4" t="s">
        <v>160</v>
      </c>
      <c r="D1464" s="4" t="s">
        <v>1679</v>
      </c>
      <c r="E1464" s="4" t="s">
        <v>1202</v>
      </c>
      <c r="F1464" s="4" t="s">
        <v>1458</v>
      </c>
      <c r="G1464" s="4">
        <v>166837</v>
      </c>
      <c r="H1464" s="4">
        <v>511349</v>
      </c>
      <c r="J1464" s="4" t="s">
        <v>5786</v>
      </c>
      <c r="K1464" s="4" t="s">
        <v>5787</v>
      </c>
      <c r="L1464" s="4" t="s">
        <v>5788</v>
      </c>
      <c r="M1464" s="4">
        <v>0</v>
      </c>
      <c r="N1464" s="4">
        <v>15083.93</v>
      </c>
      <c r="O1464" s="4">
        <v>98</v>
      </c>
      <c r="T1464" s="4" t="s">
        <v>5007</v>
      </c>
      <c r="U1464" s="4" t="s">
        <v>5015</v>
      </c>
      <c r="W1464" s="4" t="s">
        <v>5994</v>
      </c>
      <c r="X1464" s="10" t="s">
        <v>5015</v>
      </c>
      <c r="Y1464" s="4" t="s">
        <v>5022</v>
      </c>
      <c r="Z1464" s="4" t="s">
        <v>5022</v>
      </c>
    </row>
    <row r="1465" spans="1:29" x14ac:dyDescent="0.25">
      <c r="A1465" s="4" t="s">
        <v>1709</v>
      </c>
      <c r="B1465" s="4" t="s">
        <v>1710</v>
      </c>
      <c r="C1465" s="4" t="s">
        <v>160</v>
      </c>
      <c r="D1465" s="4" t="s">
        <v>1679</v>
      </c>
      <c r="E1465" s="4" t="s">
        <v>1202</v>
      </c>
      <c r="F1465" s="4" t="s">
        <v>1458</v>
      </c>
      <c r="G1465" s="4">
        <v>166837</v>
      </c>
      <c r="H1465" s="4">
        <v>511349</v>
      </c>
      <c r="J1465" s="4" t="s">
        <v>5790</v>
      </c>
      <c r="K1465" s="4" t="s">
        <v>5791</v>
      </c>
      <c r="L1465" s="4" t="s">
        <v>5791</v>
      </c>
      <c r="M1465" s="4">
        <v>0</v>
      </c>
      <c r="N1465" s="4">
        <v>4997.71</v>
      </c>
      <c r="O1465" s="4">
        <v>32.47</v>
      </c>
      <c r="T1465" s="4" t="s">
        <v>5007</v>
      </c>
      <c r="U1465" s="4" t="s">
        <v>5022</v>
      </c>
      <c r="W1465" s="4" t="s">
        <v>5995</v>
      </c>
      <c r="X1465" s="10" t="s">
        <v>5022</v>
      </c>
      <c r="Y1465" s="4" t="s">
        <v>5008</v>
      </c>
      <c r="Z1465" s="4" t="s">
        <v>5022</v>
      </c>
    </row>
    <row r="1466" spans="1:29" x14ac:dyDescent="0.25">
      <c r="A1466" s="4" t="s">
        <v>1709</v>
      </c>
      <c r="B1466" s="4" t="s">
        <v>1710</v>
      </c>
      <c r="C1466" s="4" t="s">
        <v>160</v>
      </c>
      <c r="D1466" s="4" t="s">
        <v>1679</v>
      </c>
      <c r="E1466" s="4" t="s">
        <v>1202</v>
      </c>
      <c r="F1466" s="4" t="s">
        <v>1458</v>
      </c>
      <c r="G1466" s="4">
        <v>166837</v>
      </c>
      <c r="H1466" s="4">
        <v>511349</v>
      </c>
      <c r="J1466" s="4" t="s">
        <v>5282</v>
      </c>
      <c r="K1466" s="4" t="s">
        <v>5283</v>
      </c>
      <c r="L1466" s="4" t="s">
        <v>5283</v>
      </c>
      <c r="M1466" s="4">
        <v>0</v>
      </c>
      <c r="N1466" s="4">
        <v>12.31</v>
      </c>
      <c r="O1466" s="4">
        <v>0.08</v>
      </c>
      <c r="T1466" s="4" t="s">
        <v>5007</v>
      </c>
      <c r="U1466" s="4" t="s">
        <v>5008</v>
      </c>
      <c r="X1466" s="10" t="s">
        <v>5008</v>
      </c>
      <c r="Y1466" s="4" t="s">
        <v>5022</v>
      </c>
      <c r="Z1466" s="4" t="s">
        <v>5008</v>
      </c>
    </row>
    <row r="1467" spans="1:29" x14ac:dyDescent="0.25">
      <c r="A1467" s="4" t="s">
        <v>1709</v>
      </c>
      <c r="B1467" s="4" t="s">
        <v>1710</v>
      </c>
      <c r="C1467" s="4" t="s">
        <v>160</v>
      </c>
      <c r="D1467" s="4" t="s">
        <v>1679</v>
      </c>
      <c r="E1467" s="4" t="s">
        <v>1202</v>
      </c>
      <c r="F1467" s="4" t="s">
        <v>1458</v>
      </c>
      <c r="G1467" s="4">
        <v>166837</v>
      </c>
      <c r="H1467" s="4">
        <v>511349</v>
      </c>
      <c r="J1467" s="4" t="s">
        <v>5756</v>
      </c>
      <c r="K1467" s="4" t="s">
        <v>5757</v>
      </c>
      <c r="L1467" s="4" t="s">
        <v>5758</v>
      </c>
      <c r="M1467" s="4">
        <v>0</v>
      </c>
      <c r="N1467" s="4">
        <v>29.24</v>
      </c>
      <c r="O1467" s="4">
        <v>0.19</v>
      </c>
      <c r="T1467" s="4" t="s">
        <v>5007</v>
      </c>
      <c r="U1467" s="4" t="s">
        <v>5008</v>
      </c>
      <c r="X1467" s="10" t="s">
        <v>5008</v>
      </c>
      <c r="Y1467" s="4" t="s">
        <v>5008</v>
      </c>
      <c r="Z1467" s="4" t="s">
        <v>5008</v>
      </c>
    </row>
    <row r="1468" spans="1:29" x14ac:dyDescent="0.25">
      <c r="A1468" s="4" t="s">
        <v>1709</v>
      </c>
      <c r="B1468" s="4" t="s">
        <v>1710</v>
      </c>
      <c r="C1468" s="4" t="s">
        <v>160</v>
      </c>
      <c r="D1468" s="4" t="s">
        <v>1679</v>
      </c>
      <c r="E1468" s="4" t="s">
        <v>1202</v>
      </c>
      <c r="F1468" s="4" t="s">
        <v>1458</v>
      </c>
      <c r="G1468" s="4">
        <v>166837</v>
      </c>
      <c r="H1468" s="4">
        <v>511349</v>
      </c>
      <c r="J1468" s="4" t="s">
        <v>5760</v>
      </c>
      <c r="K1468" s="4" t="s">
        <v>5761</v>
      </c>
      <c r="L1468" s="4" t="s">
        <v>5762</v>
      </c>
      <c r="M1468" s="4">
        <v>0</v>
      </c>
      <c r="N1468" s="4">
        <v>100.05</v>
      </c>
      <c r="O1468" s="4">
        <v>0.65</v>
      </c>
      <c r="T1468" s="4" t="s">
        <v>5007</v>
      </c>
      <c r="U1468" s="4" t="s">
        <v>5008</v>
      </c>
      <c r="X1468" s="10" t="s">
        <v>5008</v>
      </c>
      <c r="Y1468" s="4" t="s">
        <v>5022</v>
      </c>
      <c r="Z1468" s="4" t="s">
        <v>5008</v>
      </c>
    </row>
    <row r="1469" spans="1:29" x14ac:dyDescent="0.25">
      <c r="A1469" s="4" t="s">
        <v>1709</v>
      </c>
      <c r="B1469" s="4" t="s">
        <v>1710</v>
      </c>
      <c r="C1469" s="4" t="s">
        <v>160</v>
      </c>
      <c r="D1469" s="4" t="s">
        <v>1679</v>
      </c>
      <c r="E1469" s="4" t="s">
        <v>1202</v>
      </c>
      <c r="F1469" s="4" t="s">
        <v>1458</v>
      </c>
      <c r="G1469" s="4">
        <v>166837</v>
      </c>
      <c r="H1469" s="4">
        <v>511349</v>
      </c>
      <c r="J1469" s="4" t="s">
        <v>5766</v>
      </c>
      <c r="K1469" s="4" t="s">
        <v>5767</v>
      </c>
      <c r="L1469" s="4" t="s">
        <v>5768</v>
      </c>
      <c r="M1469" s="4">
        <v>0</v>
      </c>
      <c r="N1469" s="4">
        <v>0</v>
      </c>
      <c r="O1469" s="4">
        <v>0</v>
      </c>
      <c r="U1469" s="4" t="s">
        <v>5055</v>
      </c>
      <c r="X1469" s="10" t="s">
        <v>5055</v>
      </c>
    </row>
    <row r="1470" spans="1:29" x14ac:dyDescent="0.25">
      <c r="A1470" s="4" t="s">
        <v>1709</v>
      </c>
      <c r="B1470" s="4" t="s">
        <v>1710</v>
      </c>
      <c r="C1470" s="4" t="s">
        <v>160</v>
      </c>
      <c r="D1470" s="4" t="s">
        <v>1679</v>
      </c>
      <c r="E1470" s="4" t="s">
        <v>1202</v>
      </c>
      <c r="F1470" s="4" t="s">
        <v>1458</v>
      </c>
      <c r="G1470" s="4">
        <v>166837</v>
      </c>
      <c r="H1470" s="4">
        <v>511349</v>
      </c>
      <c r="J1470" s="4" t="s">
        <v>5625</v>
      </c>
      <c r="K1470" s="4" t="s">
        <v>5626</v>
      </c>
      <c r="L1470" s="4" t="s">
        <v>5627</v>
      </c>
      <c r="M1470" s="4">
        <v>0</v>
      </c>
      <c r="N1470" s="4">
        <v>75.42</v>
      </c>
      <c r="O1470" s="4">
        <v>0.49</v>
      </c>
      <c r="T1470" s="4" t="s">
        <v>5007</v>
      </c>
      <c r="U1470" s="4" t="s">
        <v>5008</v>
      </c>
      <c r="X1470" s="10" t="s">
        <v>5008</v>
      </c>
      <c r="Y1470" s="4" t="s">
        <v>5008</v>
      </c>
      <c r="Z1470" s="4" t="s">
        <v>5008</v>
      </c>
    </row>
    <row r="1471" spans="1:29" x14ac:dyDescent="0.25">
      <c r="A1471" s="4" t="s">
        <v>1709</v>
      </c>
      <c r="B1471" s="4" t="s">
        <v>1710</v>
      </c>
      <c r="C1471" s="4" t="s">
        <v>160</v>
      </c>
      <c r="D1471" s="4" t="s">
        <v>1679</v>
      </c>
      <c r="E1471" s="4" t="s">
        <v>1202</v>
      </c>
      <c r="F1471" s="4" t="s">
        <v>1458</v>
      </c>
      <c r="G1471" s="4">
        <v>166837</v>
      </c>
      <c r="H1471" s="4">
        <v>511349</v>
      </c>
      <c r="J1471" s="4" t="s">
        <v>5261</v>
      </c>
      <c r="K1471" s="4" t="s">
        <v>5262</v>
      </c>
      <c r="L1471" s="4" t="s">
        <v>5263</v>
      </c>
      <c r="M1471" s="4">
        <v>1</v>
      </c>
      <c r="N1471" s="4">
        <v>24.63</v>
      </c>
      <c r="O1471" s="4">
        <v>0.16</v>
      </c>
      <c r="T1471" s="4" t="s">
        <v>5007</v>
      </c>
      <c r="U1471" s="4" t="s">
        <v>5055</v>
      </c>
      <c r="X1471" s="10" t="s">
        <v>5055</v>
      </c>
    </row>
    <row r="1472" spans="1:29" x14ac:dyDescent="0.25">
      <c r="A1472" s="4" t="s">
        <v>1709</v>
      </c>
      <c r="B1472" s="4" t="s">
        <v>1710</v>
      </c>
      <c r="C1472" s="4" t="s">
        <v>160</v>
      </c>
      <c r="D1472" s="4" t="s">
        <v>1679</v>
      </c>
      <c r="E1472" s="4" t="s">
        <v>1202</v>
      </c>
      <c r="F1472" s="4" t="s">
        <v>1458</v>
      </c>
      <c r="G1472" s="4">
        <v>166837</v>
      </c>
      <c r="H1472" s="4">
        <v>511349</v>
      </c>
      <c r="I1472" s="4" t="s">
        <v>5014</v>
      </c>
      <c r="J1472" s="4" t="s">
        <v>5243</v>
      </c>
      <c r="K1472" s="4" t="s">
        <v>5244</v>
      </c>
      <c r="L1472" s="4" t="s">
        <v>5245</v>
      </c>
      <c r="M1472" s="4">
        <v>0</v>
      </c>
      <c r="S1472" s="4" t="s">
        <v>5009</v>
      </c>
      <c r="T1472" s="4" t="s">
        <v>5021</v>
      </c>
      <c r="U1472" s="4" t="s">
        <v>5055</v>
      </c>
      <c r="V1472" s="4" t="s">
        <v>5014</v>
      </c>
      <c r="X1472" s="10" t="s">
        <v>151</v>
      </c>
      <c r="AA1472" s="4" t="s">
        <v>5055</v>
      </c>
    </row>
    <row r="1473" spans="1:29" x14ac:dyDescent="0.25">
      <c r="A1473" s="4" t="s">
        <v>1709</v>
      </c>
      <c r="B1473" s="4" t="s">
        <v>1710</v>
      </c>
      <c r="C1473" s="4" t="s">
        <v>160</v>
      </c>
      <c r="D1473" s="4" t="s">
        <v>1679</v>
      </c>
      <c r="E1473" s="4" t="s">
        <v>1202</v>
      </c>
      <c r="F1473" s="4" t="s">
        <v>1458</v>
      </c>
      <c r="G1473" s="4">
        <v>166837</v>
      </c>
      <c r="H1473" s="4">
        <v>511349</v>
      </c>
      <c r="I1473" s="4" t="s">
        <v>5014</v>
      </c>
      <c r="J1473" s="4" t="s">
        <v>5714</v>
      </c>
      <c r="K1473" s="4" t="s">
        <v>5715</v>
      </c>
      <c r="L1473" s="4" t="s">
        <v>5716</v>
      </c>
      <c r="M1473" s="4">
        <v>0</v>
      </c>
      <c r="S1473" s="4" t="s">
        <v>5009</v>
      </c>
      <c r="T1473" s="4" t="s">
        <v>5021</v>
      </c>
      <c r="U1473" s="4" t="s">
        <v>5055</v>
      </c>
      <c r="V1473" s="4" t="s">
        <v>5014</v>
      </c>
      <c r="X1473" s="10" t="s">
        <v>151</v>
      </c>
      <c r="AA1473" s="4" t="s">
        <v>5055</v>
      </c>
    </row>
    <row r="1474" spans="1:29" x14ac:dyDescent="0.25">
      <c r="A1474" s="4" t="s">
        <v>1709</v>
      </c>
      <c r="B1474" s="4" t="s">
        <v>1710</v>
      </c>
      <c r="C1474" s="4" t="s">
        <v>160</v>
      </c>
      <c r="D1474" s="4" t="s">
        <v>1679</v>
      </c>
      <c r="E1474" s="4" t="s">
        <v>1202</v>
      </c>
      <c r="F1474" s="4" t="s">
        <v>1458</v>
      </c>
      <c r="G1474" s="4">
        <v>166837</v>
      </c>
      <c r="H1474" s="4">
        <v>511349</v>
      </c>
      <c r="I1474" s="4" t="s">
        <v>5014</v>
      </c>
      <c r="J1474" s="4" t="s">
        <v>5780</v>
      </c>
      <c r="K1474" s="4" t="s">
        <v>5781</v>
      </c>
      <c r="L1474" s="4" t="s">
        <v>5782</v>
      </c>
      <c r="M1474" s="4">
        <v>0</v>
      </c>
      <c r="P1474" s="4">
        <v>210</v>
      </c>
      <c r="Q1474" s="4">
        <v>210</v>
      </c>
      <c r="R1474" s="4" t="s">
        <v>5013</v>
      </c>
      <c r="T1474" s="4" t="s">
        <v>5097</v>
      </c>
      <c r="U1474" s="4" t="s">
        <v>5008</v>
      </c>
      <c r="V1474" s="4" t="s">
        <v>5014</v>
      </c>
      <c r="X1474" s="10" t="s">
        <v>151</v>
      </c>
      <c r="AA1474" s="4" t="s">
        <v>5008</v>
      </c>
      <c r="AB1474" s="4" t="s">
        <v>5008</v>
      </c>
      <c r="AC1474" s="4" t="s">
        <v>5022</v>
      </c>
    </row>
    <row r="1475" spans="1:29" x14ac:dyDescent="0.25">
      <c r="A1475" s="4" t="s">
        <v>1714</v>
      </c>
      <c r="B1475" s="4" t="s">
        <v>1715</v>
      </c>
      <c r="C1475" s="4" t="s">
        <v>160</v>
      </c>
      <c r="D1475" s="4" t="s">
        <v>1679</v>
      </c>
      <c r="E1475" s="4" t="s">
        <v>1202</v>
      </c>
      <c r="F1475" s="4" t="s">
        <v>1263</v>
      </c>
      <c r="G1475" s="4">
        <v>159739</v>
      </c>
      <c r="H1475" s="4">
        <v>567447</v>
      </c>
      <c r="J1475" s="4" t="s">
        <v>5743</v>
      </c>
      <c r="K1475" s="4" t="s">
        <v>5744</v>
      </c>
      <c r="L1475" s="4" t="s">
        <v>5745</v>
      </c>
      <c r="M1475" s="4">
        <v>0</v>
      </c>
      <c r="N1475" s="4">
        <v>52.26</v>
      </c>
      <c r="O1475" s="4">
        <v>0.7</v>
      </c>
      <c r="T1475" s="4" t="s">
        <v>5007</v>
      </c>
      <c r="U1475" s="4" t="s">
        <v>5022</v>
      </c>
      <c r="X1475" s="10" t="s">
        <v>5022</v>
      </c>
      <c r="Y1475" s="4" t="s">
        <v>5008</v>
      </c>
      <c r="Z1475" s="4" t="s">
        <v>5022</v>
      </c>
    </row>
    <row r="1476" spans="1:29" x14ac:dyDescent="0.25">
      <c r="A1476" s="4" t="s">
        <v>1714</v>
      </c>
      <c r="B1476" s="4" t="s">
        <v>1715</v>
      </c>
      <c r="C1476" s="4" t="s">
        <v>160</v>
      </c>
      <c r="D1476" s="4" t="s">
        <v>1679</v>
      </c>
      <c r="E1476" s="4" t="s">
        <v>1202</v>
      </c>
      <c r="F1476" s="4" t="s">
        <v>1263</v>
      </c>
      <c r="G1476" s="4">
        <v>159739</v>
      </c>
      <c r="H1476" s="4">
        <v>567447</v>
      </c>
      <c r="J1476" s="4" t="s">
        <v>5790</v>
      </c>
      <c r="K1476" s="4" t="s">
        <v>5791</v>
      </c>
      <c r="L1476" s="4" t="s">
        <v>5791</v>
      </c>
      <c r="M1476" s="4">
        <v>0</v>
      </c>
      <c r="N1476" s="4">
        <v>4330.42</v>
      </c>
      <c r="O1476" s="4">
        <v>58.02</v>
      </c>
      <c r="T1476" s="4" t="s">
        <v>5007</v>
      </c>
      <c r="U1476" s="4" t="s">
        <v>5015</v>
      </c>
      <c r="X1476" s="10" t="s">
        <v>5015</v>
      </c>
      <c r="Y1476" s="4" t="s">
        <v>5008</v>
      </c>
      <c r="Z1476" s="4" t="s">
        <v>5015</v>
      </c>
    </row>
    <row r="1477" spans="1:29" x14ac:dyDescent="0.25">
      <c r="A1477" s="4" t="s">
        <v>1714</v>
      </c>
      <c r="B1477" s="4" t="s">
        <v>1715</v>
      </c>
      <c r="C1477" s="4" t="s">
        <v>160</v>
      </c>
      <c r="D1477" s="4" t="s">
        <v>1679</v>
      </c>
      <c r="E1477" s="4" t="s">
        <v>1202</v>
      </c>
      <c r="F1477" s="4" t="s">
        <v>1263</v>
      </c>
      <c r="G1477" s="4">
        <v>159739</v>
      </c>
      <c r="H1477" s="4">
        <v>567447</v>
      </c>
      <c r="I1477" s="4" t="s">
        <v>5014</v>
      </c>
      <c r="J1477" s="4" t="s">
        <v>5797</v>
      </c>
      <c r="K1477" s="4" t="s">
        <v>5798</v>
      </c>
      <c r="L1477" s="4" t="s">
        <v>5799</v>
      </c>
      <c r="M1477" s="4">
        <v>0</v>
      </c>
      <c r="S1477" s="4" t="s">
        <v>5009</v>
      </c>
      <c r="T1477" s="4" t="s">
        <v>5021</v>
      </c>
      <c r="U1477" s="4" t="s">
        <v>5055</v>
      </c>
      <c r="V1477" s="4" t="s">
        <v>5014</v>
      </c>
      <c r="X1477" s="10" t="s">
        <v>151</v>
      </c>
      <c r="AA1477" s="4" t="s">
        <v>5055</v>
      </c>
    </row>
    <row r="1478" spans="1:29" x14ac:dyDescent="0.25">
      <c r="A1478" s="4" t="s">
        <v>1714</v>
      </c>
      <c r="B1478" s="4" t="s">
        <v>1715</v>
      </c>
      <c r="C1478" s="4" t="s">
        <v>160</v>
      </c>
      <c r="D1478" s="4" t="s">
        <v>1679</v>
      </c>
      <c r="E1478" s="4" t="s">
        <v>1202</v>
      </c>
      <c r="F1478" s="4" t="s">
        <v>1263</v>
      </c>
      <c r="G1478" s="4">
        <v>159739</v>
      </c>
      <c r="H1478" s="4">
        <v>567447</v>
      </c>
      <c r="I1478" s="4" t="s">
        <v>5014</v>
      </c>
      <c r="J1478" s="4" t="s">
        <v>5714</v>
      </c>
      <c r="K1478" s="4" t="s">
        <v>5715</v>
      </c>
      <c r="L1478" s="4" t="s">
        <v>5716</v>
      </c>
      <c r="M1478" s="4">
        <v>0</v>
      </c>
      <c r="P1478" s="4">
        <v>51</v>
      </c>
      <c r="Q1478" s="4">
        <v>100</v>
      </c>
      <c r="R1478" s="4" t="s">
        <v>5013</v>
      </c>
      <c r="S1478" s="4" t="s">
        <v>5008</v>
      </c>
      <c r="T1478" s="4" t="s">
        <v>5097</v>
      </c>
      <c r="U1478" s="4" t="s">
        <v>5008</v>
      </c>
      <c r="V1478" s="4" t="s">
        <v>5014</v>
      </c>
      <c r="X1478" s="10" t="s">
        <v>151</v>
      </c>
      <c r="AA1478" s="4" t="s">
        <v>5008</v>
      </c>
      <c r="AB1478" s="4" t="s">
        <v>5022</v>
      </c>
      <c r="AC1478" s="4" t="s">
        <v>5008</v>
      </c>
    </row>
    <row r="1479" spans="1:29" x14ac:dyDescent="0.25">
      <c r="A1479" s="4" t="s">
        <v>1714</v>
      </c>
      <c r="B1479" s="4" t="s">
        <v>1715</v>
      </c>
      <c r="C1479" s="4" t="s">
        <v>160</v>
      </c>
      <c r="D1479" s="4" t="s">
        <v>1679</v>
      </c>
      <c r="E1479" s="4" t="s">
        <v>1202</v>
      </c>
      <c r="F1479" s="4" t="s">
        <v>1263</v>
      </c>
      <c r="G1479" s="4">
        <v>159739</v>
      </c>
      <c r="H1479" s="4">
        <v>567447</v>
      </c>
      <c r="I1479" s="4" t="s">
        <v>5014</v>
      </c>
      <c r="J1479" s="4" t="s">
        <v>5780</v>
      </c>
      <c r="K1479" s="4" t="s">
        <v>5781</v>
      </c>
      <c r="L1479" s="4" t="s">
        <v>5782</v>
      </c>
      <c r="M1479" s="4">
        <v>0</v>
      </c>
      <c r="S1479" s="4" t="s">
        <v>5009</v>
      </c>
      <c r="T1479" s="4" t="s">
        <v>5021</v>
      </c>
      <c r="U1479" s="4" t="s">
        <v>5055</v>
      </c>
      <c r="V1479" s="4" t="s">
        <v>5014</v>
      </c>
      <c r="X1479" s="10" t="s">
        <v>151</v>
      </c>
      <c r="AA1479" s="4" t="s">
        <v>5055</v>
      </c>
    </row>
    <row r="1480" spans="1:29" x14ac:dyDescent="0.25">
      <c r="A1480" s="4" t="s">
        <v>1718</v>
      </c>
      <c r="B1480" s="4" t="s">
        <v>1719</v>
      </c>
      <c r="C1480" s="4" t="s">
        <v>160</v>
      </c>
      <c r="D1480" s="4" t="s">
        <v>1720</v>
      </c>
      <c r="E1480" s="4" t="s">
        <v>1367</v>
      </c>
      <c r="F1480" s="4" t="s">
        <v>1263</v>
      </c>
      <c r="G1480" s="4">
        <v>185452</v>
      </c>
      <c r="H1480" s="4">
        <v>504030</v>
      </c>
      <c r="I1480" s="4" t="s">
        <v>5014</v>
      </c>
      <c r="J1480" s="4" t="s">
        <v>5797</v>
      </c>
      <c r="K1480" s="4" t="s">
        <v>5798</v>
      </c>
      <c r="L1480" s="4" t="s">
        <v>5799</v>
      </c>
      <c r="M1480" s="4">
        <v>0</v>
      </c>
      <c r="P1480" s="4">
        <v>276</v>
      </c>
      <c r="Q1480" s="4">
        <v>1046</v>
      </c>
      <c r="R1480" s="4" t="s">
        <v>5013</v>
      </c>
      <c r="S1480" s="4" t="s">
        <v>5008</v>
      </c>
      <c r="T1480" s="4" t="s">
        <v>5014</v>
      </c>
      <c r="U1480" s="4" t="s">
        <v>5022</v>
      </c>
      <c r="V1480" s="4" t="s">
        <v>5014</v>
      </c>
      <c r="X1480" s="10" t="s">
        <v>151</v>
      </c>
      <c r="AA1480" s="4" t="s">
        <v>5008</v>
      </c>
      <c r="AB1480" s="4" t="s">
        <v>5015</v>
      </c>
      <c r="AC1480" s="4" t="s">
        <v>5008</v>
      </c>
    </row>
    <row r="1481" spans="1:29" x14ac:dyDescent="0.25">
      <c r="A1481" s="4" t="s">
        <v>1725</v>
      </c>
      <c r="B1481" s="4" t="s">
        <v>1726</v>
      </c>
      <c r="C1481" s="4" t="s">
        <v>160</v>
      </c>
      <c r="D1481" s="4" t="s">
        <v>1727</v>
      </c>
      <c r="E1481" s="4" t="s">
        <v>1728</v>
      </c>
      <c r="F1481" s="4" t="s">
        <v>1263</v>
      </c>
      <c r="G1481" s="4">
        <v>-144001</v>
      </c>
      <c r="H1481" s="4">
        <v>849865</v>
      </c>
      <c r="J1481" s="4" t="s">
        <v>5790</v>
      </c>
      <c r="K1481" s="4" t="s">
        <v>5791</v>
      </c>
      <c r="L1481" s="4" t="s">
        <v>5791</v>
      </c>
      <c r="M1481" s="4">
        <v>0</v>
      </c>
      <c r="N1481" s="4">
        <v>12845</v>
      </c>
      <c r="O1481" s="4">
        <v>8.99</v>
      </c>
      <c r="T1481" s="4" t="s">
        <v>5079</v>
      </c>
      <c r="U1481" s="4" t="s">
        <v>5022</v>
      </c>
      <c r="W1481" s="4" t="s">
        <v>5996</v>
      </c>
      <c r="X1481" s="10" t="s">
        <v>5015</v>
      </c>
      <c r="Y1481" s="4" t="s">
        <v>5008</v>
      </c>
      <c r="Z1481" s="4" t="s">
        <v>5022</v>
      </c>
    </row>
    <row r="1482" spans="1:29" x14ac:dyDescent="0.25">
      <c r="A1482" s="4" t="s">
        <v>1734</v>
      </c>
      <c r="B1482" s="4" t="s">
        <v>1735</v>
      </c>
      <c r="C1482" s="4" t="s">
        <v>160</v>
      </c>
      <c r="D1482" s="4" t="s">
        <v>1727</v>
      </c>
      <c r="E1482" s="4" t="s">
        <v>1728</v>
      </c>
      <c r="F1482" s="4" t="s">
        <v>1263</v>
      </c>
      <c r="G1482" s="4">
        <v>612758</v>
      </c>
      <c r="H1482" s="4">
        <v>81416</v>
      </c>
      <c r="J1482" s="4" t="s">
        <v>5743</v>
      </c>
      <c r="K1482" s="4" t="s">
        <v>5744</v>
      </c>
      <c r="L1482" s="4" t="s">
        <v>5745</v>
      </c>
      <c r="M1482" s="4">
        <v>0</v>
      </c>
      <c r="N1482" s="4">
        <v>6709</v>
      </c>
      <c r="O1482" s="4">
        <v>100</v>
      </c>
      <c r="T1482" s="4" t="s">
        <v>5007</v>
      </c>
      <c r="U1482" s="4" t="s">
        <v>5022</v>
      </c>
      <c r="W1482" s="4" t="s">
        <v>5997</v>
      </c>
      <c r="X1482" s="10" t="s">
        <v>5015</v>
      </c>
      <c r="Y1482" s="4" t="s">
        <v>5008</v>
      </c>
      <c r="Z1482" s="4" t="s">
        <v>5022</v>
      </c>
    </row>
    <row r="1483" spans="1:29" x14ac:dyDescent="0.25">
      <c r="A1483" s="4" t="s">
        <v>1738</v>
      </c>
      <c r="B1483" s="4" t="s">
        <v>1739</v>
      </c>
      <c r="C1483" s="4" t="s">
        <v>160</v>
      </c>
      <c r="D1483" s="4" t="s">
        <v>1727</v>
      </c>
      <c r="E1483" s="4" t="s">
        <v>1728</v>
      </c>
      <c r="F1483" s="4" t="s">
        <v>1263</v>
      </c>
      <c r="G1483" s="4">
        <v>600067</v>
      </c>
      <c r="H1483" s="4">
        <v>1016543</v>
      </c>
      <c r="J1483" s="4" t="s">
        <v>5998</v>
      </c>
      <c r="K1483" s="4" t="s">
        <v>5999</v>
      </c>
      <c r="L1483" s="4" t="s">
        <v>5999</v>
      </c>
      <c r="M1483" s="4">
        <v>0</v>
      </c>
      <c r="N1483" s="4">
        <v>18.5</v>
      </c>
      <c r="O1483" s="4">
        <v>1.62</v>
      </c>
      <c r="T1483" s="4" t="s">
        <v>5079</v>
      </c>
      <c r="U1483" s="4" t="s">
        <v>5015</v>
      </c>
      <c r="W1483" s="4" t="s">
        <v>6000</v>
      </c>
      <c r="X1483" s="10" t="s">
        <v>5022</v>
      </c>
      <c r="Y1483" s="4" t="s">
        <v>5015</v>
      </c>
      <c r="Z1483" s="4" t="s">
        <v>5015</v>
      </c>
    </row>
    <row r="1484" spans="1:29" x14ac:dyDescent="0.25">
      <c r="A1484" s="4" t="s">
        <v>1744</v>
      </c>
      <c r="B1484" s="4" t="s">
        <v>1745</v>
      </c>
      <c r="C1484" s="4" t="s">
        <v>160</v>
      </c>
      <c r="D1484" s="4" t="s">
        <v>1727</v>
      </c>
      <c r="E1484" s="4" t="s">
        <v>1728</v>
      </c>
      <c r="F1484" s="4" t="s">
        <v>1263</v>
      </c>
      <c r="G1484" s="4">
        <v>185127</v>
      </c>
      <c r="H1484" s="4">
        <v>402217</v>
      </c>
      <c r="J1484" s="4" t="s">
        <v>5998</v>
      </c>
      <c r="K1484" s="4" t="s">
        <v>5999</v>
      </c>
      <c r="L1484" s="4" t="s">
        <v>5999</v>
      </c>
      <c r="M1484" s="4">
        <v>0</v>
      </c>
      <c r="N1484" s="4">
        <v>5665</v>
      </c>
      <c r="O1484" s="4">
        <v>48.84</v>
      </c>
      <c r="T1484" s="4" t="s">
        <v>5007</v>
      </c>
      <c r="U1484" s="4" t="s">
        <v>5015</v>
      </c>
      <c r="W1484" s="4" t="s">
        <v>6001</v>
      </c>
      <c r="X1484" s="10" t="s">
        <v>5015</v>
      </c>
      <c r="Y1484" s="4" t="s">
        <v>5015</v>
      </c>
      <c r="Z1484" s="4" t="s">
        <v>5015</v>
      </c>
    </row>
    <row r="1485" spans="1:29" x14ac:dyDescent="0.25">
      <c r="A1485" s="4" t="s">
        <v>1744</v>
      </c>
      <c r="B1485" s="4" t="s">
        <v>1745</v>
      </c>
      <c r="C1485" s="4" t="s">
        <v>160</v>
      </c>
      <c r="D1485" s="4" t="s">
        <v>1727</v>
      </c>
      <c r="E1485" s="4" t="s">
        <v>1728</v>
      </c>
      <c r="F1485" s="4" t="s">
        <v>1263</v>
      </c>
      <c r="G1485" s="4">
        <v>185127</v>
      </c>
      <c r="H1485" s="4">
        <v>402217</v>
      </c>
      <c r="I1485" s="4" t="s">
        <v>5014</v>
      </c>
      <c r="J1485" s="4" t="s">
        <v>5797</v>
      </c>
      <c r="K1485" s="4" t="s">
        <v>5798</v>
      </c>
      <c r="L1485" s="4" t="s">
        <v>5799</v>
      </c>
      <c r="M1485" s="4">
        <v>0</v>
      </c>
      <c r="S1485" s="4" t="s">
        <v>5009</v>
      </c>
      <c r="T1485" s="4" t="s">
        <v>5021</v>
      </c>
      <c r="U1485" s="4" t="s">
        <v>5055</v>
      </c>
      <c r="V1485" s="4" t="s">
        <v>5014</v>
      </c>
      <c r="X1485" s="10" t="s">
        <v>151</v>
      </c>
      <c r="AA1485" s="4" t="s">
        <v>5055</v>
      </c>
    </row>
    <row r="1486" spans="1:29" x14ac:dyDescent="0.25">
      <c r="A1486" s="4" t="s">
        <v>1744</v>
      </c>
      <c r="B1486" s="4" t="s">
        <v>1745</v>
      </c>
      <c r="C1486" s="4" t="s">
        <v>160</v>
      </c>
      <c r="D1486" s="4" t="s">
        <v>1727</v>
      </c>
      <c r="E1486" s="4" t="s">
        <v>1728</v>
      </c>
      <c r="F1486" s="4" t="s">
        <v>1263</v>
      </c>
      <c r="G1486" s="4">
        <v>185127</v>
      </c>
      <c r="H1486" s="4">
        <v>402217</v>
      </c>
      <c r="I1486" s="4" t="s">
        <v>5014</v>
      </c>
      <c r="J1486" s="4" t="s">
        <v>5714</v>
      </c>
      <c r="K1486" s="4" t="s">
        <v>5715</v>
      </c>
      <c r="L1486" s="4" t="s">
        <v>5716</v>
      </c>
      <c r="M1486" s="4">
        <v>0</v>
      </c>
      <c r="S1486" s="4" t="s">
        <v>5009</v>
      </c>
      <c r="T1486" s="4" t="s">
        <v>5021</v>
      </c>
      <c r="U1486" s="4" t="s">
        <v>5055</v>
      </c>
      <c r="V1486" s="4" t="s">
        <v>5014</v>
      </c>
      <c r="X1486" s="10" t="s">
        <v>151</v>
      </c>
      <c r="AA1486" s="4" t="s">
        <v>5055</v>
      </c>
    </row>
    <row r="1487" spans="1:29" x14ac:dyDescent="0.25">
      <c r="A1487" s="4" t="s">
        <v>1748</v>
      </c>
      <c r="B1487" s="4" t="s">
        <v>1749</v>
      </c>
      <c r="C1487" s="4" t="s">
        <v>160</v>
      </c>
      <c r="D1487" s="4" t="s">
        <v>1727</v>
      </c>
      <c r="E1487" s="4" t="s">
        <v>1728</v>
      </c>
      <c r="F1487" s="4" t="s">
        <v>1263</v>
      </c>
      <c r="G1487" s="4">
        <v>107133</v>
      </c>
      <c r="H1487" s="4">
        <v>1108463</v>
      </c>
      <c r="J1487" s="4" t="s">
        <v>5790</v>
      </c>
      <c r="K1487" s="4" t="s">
        <v>5791</v>
      </c>
      <c r="L1487" s="4" t="s">
        <v>5791</v>
      </c>
      <c r="M1487" s="4">
        <v>0</v>
      </c>
      <c r="N1487" s="4">
        <v>57198</v>
      </c>
      <c r="O1487" s="4">
        <v>41.53</v>
      </c>
      <c r="T1487" s="4" t="s">
        <v>5079</v>
      </c>
      <c r="U1487" s="4" t="s">
        <v>5022</v>
      </c>
      <c r="W1487" s="4" t="s">
        <v>6002</v>
      </c>
      <c r="X1487" s="10" t="s">
        <v>5022</v>
      </c>
      <c r="Y1487" s="4" t="s">
        <v>5008</v>
      </c>
      <c r="Z1487" s="4" t="s">
        <v>5022</v>
      </c>
    </row>
    <row r="1488" spans="1:29" x14ac:dyDescent="0.25">
      <c r="A1488" s="4" t="s">
        <v>1752</v>
      </c>
      <c r="B1488" s="4" t="s">
        <v>1753</v>
      </c>
      <c r="C1488" s="4" t="s">
        <v>160</v>
      </c>
      <c r="D1488" s="4" t="s">
        <v>1727</v>
      </c>
      <c r="E1488" s="4" t="s">
        <v>1728</v>
      </c>
      <c r="F1488" s="4" t="s">
        <v>1263</v>
      </c>
      <c r="G1488" s="4">
        <v>670723</v>
      </c>
      <c r="H1488" s="4">
        <v>559578</v>
      </c>
      <c r="J1488" s="4" t="s">
        <v>5743</v>
      </c>
      <c r="K1488" s="4" t="s">
        <v>5744</v>
      </c>
      <c r="L1488" s="4" t="s">
        <v>5745</v>
      </c>
      <c r="M1488" s="4">
        <v>0</v>
      </c>
      <c r="N1488" s="4">
        <v>1233115</v>
      </c>
      <c r="O1488" s="4">
        <v>100</v>
      </c>
      <c r="T1488" s="4" t="s">
        <v>5007</v>
      </c>
      <c r="U1488" s="4" t="s">
        <v>5015</v>
      </c>
      <c r="W1488" s="4" t="s">
        <v>6003</v>
      </c>
      <c r="X1488" s="10" t="s">
        <v>5015</v>
      </c>
      <c r="Y1488" s="4" t="s">
        <v>5022</v>
      </c>
      <c r="Z1488" s="4" t="s">
        <v>5022</v>
      </c>
    </row>
    <row r="1489" spans="1:27" x14ac:dyDescent="0.25">
      <c r="A1489" s="4" t="s">
        <v>1752</v>
      </c>
      <c r="B1489" s="4" t="s">
        <v>1753</v>
      </c>
      <c r="C1489" s="4" t="s">
        <v>160</v>
      </c>
      <c r="D1489" s="4" t="s">
        <v>1727</v>
      </c>
      <c r="E1489" s="4" t="s">
        <v>1728</v>
      </c>
      <c r="F1489" s="4" t="s">
        <v>1263</v>
      </c>
      <c r="G1489" s="4">
        <v>670723</v>
      </c>
      <c r="H1489" s="4">
        <v>559578</v>
      </c>
      <c r="I1489" s="4" t="s">
        <v>5014</v>
      </c>
      <c r="J1489" s="4" t="s">
        <v>5797</v>
      </c>
      <c r="K1489" s="4" t="s">
        <v>5798</v>
      </c>
      <c r="L1489" s="4" t="s">
        <v>5799</v>
      </c>
      <c r="M1489" s="4">
        <v>0</v>
      </c>
      <c r="S1489" s="4" t="s">
        <v>5009</v>
      </c>
      <c r="T1489" s="4" t="s">
        <v>5021</v>
      </c>
      <c r="U1489" s="4" t="s">
        <v>5055</v>
      </c>
      <c r="V1489" s="4" t="s">
        <v>5014</v>
      </c>
      <c r="X1489" s="10" t="s">
        <v>151</v>
      </c>
      <c r="AA1489" s="4" t="s">
        <v>5055</v>
      </c>
    </row>
    <row r="1490" spans="1:27" x14ac:dyDescent="0.25">
      <c r="A1490" s="4" t="s">
        <v>1752</v>
      </c>
      <c r="B1490" s="4" t="s">
        <v>1753</v>
      </c>
      <c r="C1490" s="4" t="s">
        <v>160</v>
      </c>
      <c r="D1490" s="4" t="s">
        <v>1727</v>
      </c>
      <c r="E1490" s="4" t="s">
        <v>1728</v>
      </c>
      <c r="F1490" s="4" t="s">
        <v>1263</v>
      </c>
      <c r="G1490" s="4">
        <v>670723</v>
      </c>
      <c r="H1490" s="4">
        <v>559578</v>
      </c>
      <c r="I1490" s="4" t="s">
        <v>5014</v>
      </c>
      <c r="J1490" s="4" t="s">
        <v>5714</v>
      </c>
      <c r="K1490" s="4" t="s">
        <v>5715</v>
      </c>
      <c r="L1490" s="4" t="s">
        <v>5716</v>
      </c>
      <c r="M1490" s="4">
        <v>0</v>
      </c>
      <c r="S1490" s="4" t="s">
        <v>5009</v>
      </c>
      <c r="T1490" s="4" t="s">
        <v>5021</v>
      </c>
      <c r="U1490" s="4" t="s">
        <v>5055</v>
      </c>
      <c r="V1490" s="4" t="s">
        <v>5014</v>
      </c>
      <c r="X1490" s="10" t="s">
        <v>151</v>
      </c>
      <c r="AA1490" s="4" t="s">
        <v>5055</v>
      </c>
    </row>
    <row r="1491" spans="1:27" x14ac:dyDescent="0.25">
      <c r="A1491" s="4" t="s">
        <v>1752</v>
      </c>
      <c r="B1491" s="4" t="s">
        <v>1753</v>
      </c>
      <c r="C1491" s="4" t="s">
        <v>160</v>
      </c>
      <c r="D1491" s="4" t="s">
        <v>1727</v>
      </c>
      <c r="E1491" s="4" t="s">
        <v>1728</v>
      </c>
      <c r="F1491" s="4" t="s">
        <v>1263</v>
      </c>
      <c r="G1491" s="4">
        <v>670723</v>
      </c>
      <c r="H1491" s="4">
        <v>559578</v>
      </c>
      <c r="I1491" s="4" t="s">
        <v>5014</v>
      </c>
      <c r="J1491" s="4" t="s">
        <v>5780</v>
      </c>
      <c r="K1491" s="4" t="s">
        <v>5781</v>
      </c>
      <c r="L1491" s="4" t="s">
        <v>5782</v>
      </c>
      <c r="M1491" s="4">
        <v>0</v>
      </c>
      <c r="S1491" s="4" t="s">
        <v>5009</v>
      </c>
      <c r="T1491" s="4" t="s">
        <v>5021</v>
      </c>
      <c r="U1491" s="4" t="s">
        <v>5055</v>
      </c>
      <c r="V1491" s="4" t="s">
        <v>5014</v>
      </c>
      <c r="X1491" s="10" t="s">
        <v>151</v>
      </c>
      <c r="AA1491" s="4" t="s">
        <v>5055</v>
      </c>
    </row>
    <row r="1492" spans="1:27" x14ac:dyDescent="0.25">
      <c r="A1492" s="4" t="s">
        <v>1756</v>
      </c>
      <c r="B1492" s="4" t="s">
        <v>1757</v>
      </c>
      <c r="C1492" s="4" t="s">
        <v>160</v>
      </c>
      <c r="D1492" s="4" t="s">
        <v>1727</v>
      </c>
      <c r="E1492" s="4" t="s">
        <v>1728</v>
      </c>
      <c r="F1492" s="4" t="s">
        <v>1263</v>
      </c>
      <c r="G1492" s="4">
        <v>-249340</v>
      </c>
      <c r="H1492" s="4">
        <v>915177</v>
      </c>
      <c r="J1492" s="4" t="s">
        <v>5790</v>
      </c>
      <c r="K1492" s="4" t="s">
        <v>5791</v>
      </c>
      <c r="L1492" s="4" t="s">
        <v>5791</v>
      </c>
      <c r="M1492" s="4">
        <v>0</v>
      </c>
      <c r="N1492" s="4">
        <v>62471</v>
      </c>
      <c r="O1492" s="4">
        <v>16.899999999999999</v>
      </c>
      <c r="T1492" s="4" t="s">
        <v>5079</v>
      </c>
      <c r="U1492" s="4" t="s">
        <v>5022</v>
      </c>
      <c r="W1492" s="4" t="s">
        <v>6004</v>
      </c>
      <c r="X1492" s="10" t="s">
        <v>5022</v>
      </c>
      <c r="Y1492" s="4" t="s">
        <v>5008</v>
      </c>
      <c r="Z1492" s="4" t="s">
        <v>5022</v>
      </c>
    </row>
    <row r="1493" spans="1:27" x14ac:dyDescent="0.25">
      <c r="A1493" s="4" t="s">
        <v>1760</v>
      </c>
      <c r="B1493" s="4" t="s">
        <v>1761</v>
      </c>
      <c r="C1493" s="4" t="s">
        <v>160</v>
      </c>
      <c r="D1493" s="4" t="s">
        <v>1727</v>
      </c>
      <c r="E1493" s="4" t="s">
        <v>1728</v>
      </c>
      <c r="F1493" s="4" t="s">
        <v>1263</v>
      </c>
      <c r="G1493" s="4">
        <v>12052</v>
      </c>
      <c r="H1493" s="4">
        <v>55997</v>
      </c>
      <c r="J1493" s="4" t="s">
        <v>5790</v>
      </c>
      <c r="K1493" s="4" t="s">
        <v>5791</v>
      </c>
      <c r="L1493" s="4" t="s">
        <v>5791</v>
      </c>
      <c r="M1493" s="4">
        <v>0</v>
      </c>
      <c r="N1493" s="4">
        <v>17517.66</v>
      </c>
      <c r="O1493" s="4">
        <v>36.83</v>
      </c>
      <c r="T1493" s="4" t="s">
        <v>5007</v>
      </c>
      <c r="U1493" s="4" t="s">
        <v>5015</v>
      </c>
      <c r="W1493" s="4" t="s">
        <v>6005</v>
      </c>
      <c r="X1493" s="10" t="s">
        <v>5015</v>
      </c>
      <c r="Y1493" s="4" t="s">
        <v>5008</v>
      </c>
      <c r="Z1493" s="4" t="s">
        <v>5015</v>
      </c>
    </row>
    <row r="1494" spans="1:27" x14ac:dyDescent="0.25">
      <c r="A1494" s="4" t="s">
        <v>1764</v>
      </c>
      <c r="B1494" s="4" t="s">
        <v>1765</v>
      </c>
      <c r="C1494" s="4" t="s">
        <v>1767</v>
      </c>
      <c r="D1494" s="4" t="s">
        <v>1727</v>
      </c>
      <c r="E1494" s="4" t="s">
        <v>1728</v>
      </c>
      <c r="F1494" s="4" t="s">
        <v>1263</v>
      </c>
      <c r="G1494" s="4">
        <v>-448840</v>
      </c>
      <c r="H1494" s="4">
        <v>1080000</v>
      </c>
      <c r="J1494" s="4" t="s">
        <v>5790</v>
      </c>
      <c r="K1494" s="4" t="s">
        <v>5791</v>
      </c>
      <c r="L1494" s="4" t="s">
        <v>5791</v>
      </c>
      <c r="M1494" s="4">
        <v>0</v>
      </c>
      <c r="N1494" s="4">
        <v>1569433</v>
      </c>
      <c r="O1494" s="4">
        <v>100</v>
      </c>
      <c r="T1494" s="4" t="s">
        <v>5079</v>
      </c>
      <c r="U1494" s="4" t="s">
        <v>5022</v>
      </c>
      <c r="W1494" s="4" t="s">
        <v>6006</v>
      </c>
      <c r="X1494" s="10" t="s">
        <v>5022</v>
      </c>
      <c r="Y1494" s="4" t="s">
        <v>5015</v>
      </c>
      <c r="Z1494" s="4" t="s">
        <v>5022</v>
      </c>
    </row>
    <row r="1495" spans="1:27" x14ac:dyDescent="0.25">
      <c r="A1495" s="4" t="s">
        <v>1769</v>
      </c>
      <c r="B1495" s="4" t="s">
        <v>1770</v>
      </c>
      <c r="C1495" s="4" t="s">
        <v>160</v>
      </c>
      <c r="D1495" s="4" t="s">
        <v>1727</v>
      </c>
      <c r="E1495" s="4" t="s">
        <v>1728</v>
      </c>
      <c r="F1495" s="4" t="s">
        <v>1263</v>
      </c>
      <c r="G1495" s="4">
        <v>674056</v>
      </c>
      <c r="H1495" s="4">
        <v>394374</v>
      </c>
      <c r="J1495" s="4" t="s">
        <v>5743</v>
      </c>
      <c r="K1495" s="4" t="s">
        <v>5744</v>
      </c>
      <c r="L1495" s="4" t="s">
        <v>5745</v>
      </c>
      <c r="M1495" s="4">
        <v>0</v>
      </c>
      <c r="N1495" s="4">
        <v>360232.9</v>
      </c>
      <c r="O1495" s="4">
        <v>99.97</v>
      </c>
      <c r="T1495" s="4" t="s">
        <v>5079</v>
      </c>
      <c r="U1495" s="4" t="s">
        <v>5022</v>
      </c>
      <c r="W1495" s="4" t="s">
        <v>6007</v>
      </c>
      <c r="X1495" s="10" t="s">
        <v>5015</v>
      </c>
      <c r="Y1495" s="4" t="s">
        <v>5022</v>
      </c>
      <c r="Z1495" s="4" t="s">
        <v>5008</v>
      </c>
    </row>
    <row r="1496" spans="1:27" x14ac:dyDescent="0.25">
      <c r="A1496" s="4" t="s">
        <v>1769</v>
      </c>
      <c r="B1496" s="4" t="s">
        <v>1770</v>
      </c>
      <c r="C1496" s="4" t="s">
        <v>160</v>
      </c>
      <c r="D1496" s="4" t="s">
        <v>1727</v>
      </c>
      <c r="E1496" s="4" t="s">
        <v>1728</v>
      </c>
      <c r="F1496" s="4" t="s">
        <v>1263</v>
      </c>
      <c r="G1496" s="4">
        <v>674056</v>
      </c>
      <c r="H1496" s="4">
        <v>394374</v>
      </c>
      <c r="J1496" s="4" t="s">
        <v>5790</v>
      </c>
      <c r="K1496" s="4" t="s">
        <v>5791</v>
      </c>
      <c r="L1496" s="4" t="s">
        <v>5791</v>
      </c>
      <c r="M1496" s="4">
        <v>0</v>
      </c>
      <c r="N1496" s="4">
        <v>108.1</v>
      </c>
      <c r="O1496" s="4">
        <v>0.03</v>
      </c>
      <c r="T1496" s="4" t="s">
        <v>5079</v>
      </c>
      <c r="U1496" s="4" t="s">
        <v>5015</v>
      </c>
      <c r="W1496" s="4" t="s">
        <v>6008</v>
      </c>
      <c r="X1496" s="10" t="s">
        <v>5015</v>
      </c>
      <c r="Y1496" s="4" t="s">
        <v>5008</v>
      </c>
      <c r="Z1496" s="4" t="s">
        <v>5022</v>
      </c>
    </row>
    <row r="1497" spans="1:27" x14ac:dyDescent="0.25">
      <c r="A1497" s="4" t="s">
        <v>1774</v>
      </c>
      <c r="B1497" s="4" t="s">
        <v>1775</v>
      </c>
      <c r="C1497" s="4" t="s">
        <v>160</v>
      </c>
      <c r="D1497" s="4" t="s">
        <v>1727</v>
      </c>
      <c r="E1497" s="4" t="s">
        <v>1728</v>
      </c>
      <c r="F1497" s="4" t="s">
        <v>1263</v>
      </c>
      <c r="G1497" s="4">
        <v>-322633</v>
      </c>
      <c r="H1497" s="4">
        <v>934101</v>
      </c>
      <c r="J1497" s="4" t="s">
        <v>5790</v>
      </c>
      <c r="K1497" s="4" t="s">
        <v>5791</v>
      </c>
      <c r="L1497" s="4" t="s">
        <v>5791</v>
      </c>
      <c r="M1497" s="4">
        <v>0</v>
      </c>
      <c r="N1497" s="4">
        <v>436526</v>
      </c>
      <c r="O1497" s="4">
        <v>100</v>
      </c>
      <c r="T1497" s="4" t="s">
        <v>5079</v>
      </c>
      <c r="U1497" s="4" t="s">
        <v>5022</v>
      </c>
      <c r="W1497" s="4" t="s">
        <v>6009</v>
      </c>
      <c r="X1497" s="10" t="s">
        <v>5022</v>
      </c>
      <c r="Y1497" s="4" t="s">
        <v>5022</v>
      </c>
      <c r="Z1497" s="4" t="s">
        <v>5022</v>
      </c>
    </row>
    <row r="1498" spans="1:27" x14ac:dyDescent="0.25">
      <c r="A1498" s="4" t="s">
        <v>1774</v>
      </c>
      <c r="B1498" s="4" t="s">
        <v>1775</v>
      </c>
      <c r="C1498" s="4" t="s">
        <v>160</v>
      </c>
      <c r="D1498" s="4" t="s">
        <v>1727</v>
      </c>
      <c r="E1498" s="4" t="s">
        <v>1728</v>
      </c>
      <c r="F1498" s="4" t="s">
        <v>1263</v>
      </c>
      <c r="G1498" s="4">
        <v>-322633</v>
      </c>
      <c r="H1498" s="4">
        <v>934101</v>
      </c>
      <c r="I1498" s="4" t="s">
        <v>5014</v>
      </c>
      <c r="J1498" s="4" t="s">
        <v>5797</v>
      </c>
      <c r="K1498" s="4" t="s">
        <v>5798</v>
      </c>
      <c r="L1498" s="4" t="s">
        <v>5799</v>
      </c>
      <c r="M1498" s="4">
        <v>0</v>
      </c>
      <c r="S1498" s="4" t="s">
        <v>5009</v>
      </c>
      <c r="T1498" s="4" t="s">
        <v>5021</v>
      </c>
      <c r="U1498" s="4" t="s">
        <v>5055</v>
      </c>
      <c r="V1498" s="4" t="s">
        <v>5014</v>
      </c>
      <c r="X1498" s="10" t="s">
        <v>151</v>
      </c>
      <c r="AA1498" s="4" t="s">
        <v>5055</v>
      </c>
    </row>
    <row r="1499" spans="1:27" x14ac:dyDescent="0.25">
      <c r="A1499" s="4" t="s">
        <v>1778</v>
      </c>
      <c r="B1499" s="4" t="s">
        <v>1779</v>
      </c>
      <c r="C1499" s="4" t="s">
        <v>160</v>
      </c>
      <c r="D1499" s="4" t="s">
        <v>1727</v>
      </c>
      <c r="E1499" s="4" t="s">
        <v>1728</v>
      </c>
      <c r="F1499" s="4" t="s">
        <v>1263</v>
      </c>
      <c r="G1499" s="4">
        <v>187648</v>
      </c>
      <c r="H1499" s="4">
        <v>477345</v>
      </c>
      <c r="J1499" s="4" t="s">
        <v>5790</v>
      </c>
      <c r="K1499" s="4" t="s">
        <v>5791</v>
      </c>
      <c r="L1499" s="4" t="s">
        <v>5791</v>
      </c>
      <c r="M1499" s="4">
        <v>0</v>
      </c>
      <c r="N1499" s="4">
        <v>873</v>
      </c>
      <c r="O1499" s="4">
        <v>100</v>
      </c>
      <c r="T1499" s="4" t="s">
        <v>5007</v>
      </c>
      <c r="U1499" s="4" t="s">
        <v>5022</v>
      </c>
      <c r="W1499" s="4" t="s">
        <v>6010</v>
      </c>
      <c r="X1499" s="10" t="s">
        <v>5015</v>
      </c>
      <c r="Y1499" s="4" t="s">
        <v>5008</v>
      </c>
      <c r="Z1499" s="4" t="s">
        <v>5022</v>
      </c>
    </row>
    <row r="1500" spans="1:27" x14ac:dyDescent="0.25">
      <c r="A1500" s="4" t="s">
        <v>1778</v>
      </c>
      <c r="B1500" s="4" t="s">
        <v>1779</v>
      </c>
      <c r="C1500" s="4" t="s">
        <v>160</v>
      </c>
      <c r="D1500" s="4" t="s">
        <v>1727</v>
      </c>
      <c r="E1500" s="4" t="s">
        <v>1728</v>
      </c>
      <c r="F1500" s="4" t="s">
        <v>1263</v>
      </c>
      <c r="G1500" s="4">
        <v>187648</v>
      </c>
      <c r="H1500" s="4">
        <v>477345</v>
      </c>
      <c r="I1500" s="4" t="s">
        <v>5014</v>
      </c>
      <c r="J1500" s="4" t="s">
        <v>5797</v>
      </c>
      <c r="K1500" s="4" t="s">
        <v>5798</v>
      </c>
      <c r="L1500" s="4" t="s">
        <v>5799</v>
      </c>
      <c r="M1500" s="4">
        <v>0</v>
      </c>
      <c r="S1500" s="4" t="s">
        <v>5009</v>
      </c>
      <c r="T1500" s="4" t="s">
        <v>5021</v>
      </c>
      <c r="U1500" s="4" t="s">
        <v>5055</v>
      </c>
      <c r="V1500" s="4" t="s">
        <v>5014</v>
      </c>
      <c r="X1500" s="10" t="s">
        <v>151</v>
      </c>
      <c r="AA1500" s="4" t="s">
        <v>5055</v>
      </c>
    </row>
    <row r="1501" spans="1:27" x14ac:dyDescent="0.25">
      <c r="A1501" s="4" t="s">
        <v>1778</v>
      </c>
      <c r="B1501" s="4" t="s">
        <v>1779</v>
      </c>
      <c r="C1501" s="4" t="s">
        <v>160</v>
      </c>
      <c r="D1501" s="4" t="s">
        <v>1727</v>
      </c>
      <c r="E1501" s="4" t="s">
        <v>1728</v>
      </c>
      <c r="F1501" s="4" t="s">
        <v>1263</v>
      </c>
      <c r="G1501" s="4">
        <v>187648</v>
      </c>
      <c r="H1501" s="4">
        <v>477345</v>
      </c>
      <c r="I1501" s="4" t="s">
        <v>5014</v>
      </c>
      <c r="J1501" s="4" t="s">
        <v>5714</v>
      </c>
      <c r="K1501" s="4" t="s">
        <v>5715</v>
      </c>
      <c r="L1501" s="4" t="s">
        <v>5716</v>
      </c>
      <c r="M1501" s="4">
        <v>0</v>
      </c>
      <c r="S1501" s="4" t="s">
        <v>5009</v>
      </c>
      <c r="T1501" s="4" t="s">
        <v>5021</v>
      </c>
      <c r="U1501" s="4" t="s">
        <v>5055</v>
      </c>
      <c r="V1501" s="4" t="s">
        <v>5014</v>
      </c>
      <c r="X1501" s="10" t="s">
        <v>151</v>
      </c>
      <c r="AA1501" s="4" t="s">
        <v>5055</v>
      </c>
    </row>
    <row r="1502" spans="1:27" x14ac:dyDescent="0.25">
      <c r="A1502" s="4" t="s">
        <v>1778</v>
      </c>
      <c r="B1502" s="4" t="s">
        <v>1779</v>
      </c>
      <c r="C1502" s="4" t="s">
        <v>160</v>
      </c>
      <c r="D1502" s="4" t="s">
        <v>1727</v>
      </c>
      <c r="E1502" s="4" t="s">
        <v>1728</v>
      </c>
      <c r="F1502" s="4" t="s">
        <v>1263</v>
      </c>
      <c r="G1502" s="4">
        <v>187648</v>
      </c>
      <c r="H1502" s="4">
        <v>477345</v>
      </c>
      <c r="I1502" s="4" t="s">
        <v>5014</v>
      </c>
      <c r="J1502" s="4" t="s">
        <v>5780</v>
      </c>
      <c r="K1502" s="4" t="s">
        <v>5781</v>
      </c>
      <c r="L1502" s="4" t="s">
        <v>5782</v>
      </c>
      <c r="M1502" s="4">
        <v>0</v>
      </c>
      <c r="S1502" s="4" t="s">
        <v>5009</v>
      </c>
      <c r="T1502" s="4" t="s">
        <v>5021</v>
      </c>
      <c r="U1502" s="4" t="s">
        <v>5055</v>
      </c>
      <c r="V1502" s="4" t="s">
        <v>5014</v>
      </c>
      <c r="X1502" s="10" t="s">
        <v>151</v>
      </c>
      <c r="AA1502" s="4" t="s">
        <v>5055</v>
      </c>
    </row>
    <row r="1503" spans="1:27" x14ac:dyDescent="0.25">
      <c r="A1503" s="4" t="s">
        <v>1782</v>
      </c>
      <c r="B1503" s="4" t="s">
        <v>1783</v>
      </c>
      <c r="C1503" s="4" t="s">
        <v>160</v>
      </c>
      <c r="D1503" s="4" t="s">
        <v>1727</v>
      </c>
      <c r="E1503" s="4" t="s">
        <v>1728</v>
      </c>
      <c r="F1503" s="4" t="s">
        <v>1263</v>
      </c>
      <c r="G1503" s="4">
        <v>573920</v>
      </c>
      <c r="H1503" s="4">
        <v>936537</v>
      </c>
      <c r="J1503" s="4" t="s">
        <v>5998</v>
      </c>
      <c r="K1503" s="4" t="s">
        <v>5999</v>
      </c>
      <c r="L1503" s="4" t="s">
        <v>5999</v>
      </c>
      <c r="M1503" s="4">
        <v>0</v>
      </c>
      <c r="N1503" s="4">
        <v>60.8</v>
      </c>
      <c r="O1503" s="4">
        <v>9.02</v>
      </c>
      <c r="T1503" s="4" t="s">
        <v>5079</v>
      </c>
      <c r="U1503" s="4" t="s">
        <v>5022</v>
      </c>
      <c r="W1503" s="4" t="s">
        <v>6011</v>
      </c>
      <c r="X1503" s="10" t="s">
        <v>5022</v>
      </c>
      <c r="Y1503" s="4" t="s">
        <v>5015</v>
      </c>
      <c r="Z1503" s="4" t="s">
        <v>5008</v>
      </c>
    </row>
    <row r="1504" spans="1:27" x14ac:dyDescent="0.25">
      <c r="A1504" s="4" t="s">
        <v>1785</v>
      </c>
      <c r="B1504" s="4" t="s">
        <v>1786</v>
      </c>
      <c r="C1504" s="4" t="s">
        <v>160</v>
      </c>
      <c r="D1504" s="4" t="s">
        <v>1727</v>
      </c>
      <c r="E1504" s="4" t="s">
        <v>1728</v>
      </c>
      <c r="F1504" s="4" t="s">
        <v>1263</v>
      </c>
      <c r="G1504" s="4">
        <v>32417</v>
      </c>
      <c r="H1504" s="4">
        <v>722325</v>
      </c>
      <c r="J1504" s="4" t="s">
        <v>5790</v>
      </c>
      <c r="K1504" s="4" t="s">
        <v>5791</v>
      </c>
      <c r="L1504" s="4" t="s">
        <v>5791</v>
      </c>
      <c r="M1504" s="4">
        <v>0</v>
      </c>
      <c r="N1504" s="4">
        <v>28997</v>
      </c>
      <c r="O1504" s="4">
        <v>35.479999999999997</v>
      </c>
      <c r="T1504" s="4" t="s">
        <v>5079</v>
      </c>
      <c r="U1504" s="4" t="s">
        <v>5015</v>
      </c>
      <c r="W1504" s="4" t="s">
        <v>6012</v>
      </c>
      <c r="X1504" s="10" t="s">
        <v>5015</v>
      </c>
      <c r="Y1504" s="4" t="s">
        <v>5008</v>
      </c>
      <c r="Z1504" s="4" t="s">
        <v>5015</v>
      </c>
    </row>
    <row r="1505" spans="1:29" x14ac:dyDescent="0.25">
      <c r="A1505" s="4" t="s">
        <v>1789</v>
      </c>
      <c r="B1505" s="4" t="s">
        <v>1790</v>
      </c>
      <c r="C1505" s="4" t="s">
        <v>160</v>
      </c>
      <c r="D1505" s="4" t="s">
        <v>1727</v>
      </c>
      <c r="E1505" s="4" t="s">
        <v>1728</v>
      </c>
      <c r="F1505" s="4" t="s">
        <v>1263</v>
      </c>
      <c r="G1505" s="4">
        <v>437503</v>
      </c>
      <c r="H1505" s="4">
        <v>42181</v>
      </c>
      <c r="J1505" s="4" t="s">
        <v>5790</v>
      </c>
      <c r="K1505" s="4" t="s">
        <v>5791</v>
      </c>
      <c r="L1505" s="4" t="s">
        <v>5791</v>
      </c>
      <c r="M1505" s="4">
        <v>0</v>
      </c>
      <c r="N1505" s="4">
        <v>119695.3</v>
      </c>
      <c r="O1505" s="4">
        <v>87.15</v>
      </c>
      <c r="T1505" s="4" t="s">
        <v>5079</v>
      </c>
      <c r="U1505" s="4" t="s">
        <v>5015</v>
      </c>
      <c r="W1505" s="4" t="s">
        <v>6013</v>
      </c>
      <c r="X1505" s="10" t="s">
        <v>5015</v>
      </c>
      <c r="Y1505" s="4" t="s">
        <v>5008</v>
      </c>
      <c r="Z1505" s="4" t="s">
        <v>5015</v>
      </c>
    </row>
    <row r="1506" spans="1:29" x14ac:dyDescent="0.25">
      <c r="A1506" s="4" t="s">
        <v>1789</v>
      </c>
      <c r="B1506" s="4" t="s">
        <v>1790</v>
      </c>
      <c r="C1506" s="4" t="s">
        <v>160</v>
      </c>
      <c r="D1506" s="4" t="s">
        <v>1727</v>
      </c>
      <c r="E1506" s="4" t="s">
        <v>1728</v>
      </c>
      <c r="F1506" s="4" t="s">
        <v>1263</v>
      </c>
      <c r="G1506" s="4">
        <v>437503</v>
      </c>
      <c r="H1506" s="4">
        <v>42181</v>
      </c>
      <c r="I1506" s="4" t="s">
        <v>5014</v>
      </c>
      <c r="J1506" s="4" t="s">
        <v>5794</v>
      </c>
      <c r="K1506" s="4" t="s">
        <v>5795</v>
      </c>
      <c r="L1506" s="4" t="s">
        <v>5796</v>
      </c>
      <c r="M1506" s="4">
        <v>0</v>
      </c>
      <c r="S1506" s="4" t="s">
        <v>5009</v>
      </c>
      <c r="T1506" s="4" t="s">
        <v>5021</v>
      </c>
      <c r="U1506" s="4" t="s">
        <v>5055</v>
      </c>
      <c r="V1506" s="4" t="s">
        <v>5014</v>
      </c>
      <c r="X1506" s="10" t="s">
        <v>151</v>
      </c>
      <c r="AA1506" s="4" t="s">
        <v>5055</v>
      </c>
    </row>
    <row r="1507" spans="1:29" x14ac:dyDescent="0.25">
      <c r="A1507" s="4" t="s">
        <v>1789</v>
      </c>
      <c r="B1507" s="4" t="s">
        <v>1790</v>
      </c>
      <c r="C1507" s="4" t="s">
        <v>160</v>
      </c>
      <c r="D1507" s="4" t="s">
        <v>1727</v>
      </c>
      <c r="E1507" s="4" t="s">
        <v>1728</v>
      </c>
      <c r="F1507" s="4" t="s">
        <v>1263</v>
      </c>
      <c r="G1507" s="4">
        <v>437503</v>
      </c>
      <c r="H1507" s="4">
        <v>42181</v>
      </c>
      <c r="I1507" s="4" t="s">
        <v>5014</v>
      </c>
      <c r="J1507" s="4" t="s">
        <v>5797</v>
      </c>
      <c r="K1507" s="4" t="s">
        <v>5798</v>
      </c>
      <c r="L1507" s="4" t="s">
        <v>5799</v>
      </c>
      <c r="M1507" s="4">
        <v>0</v>
      </c>
      <c r="S1507" s="4" t="s">
        <v>5009</v>
      </c>
      <c r="T1507" s="4" t="s">
        <v>5021</v>
      </c>
      <c r="U1507" s="4" t="s">
        <v>5055</v>
      </c>
      <c r="V1507" s="4" t="s">
        <v>5014</v>
      </c>
      <c r="X1507" s="10" t="s">
        <v>151</v>
      </c>
      <c r="AA1507" s="4" t="s">
        <v>5055</v>
      </c>
    </row>
    <row r="1508" spans="1:29" x14ac:dyDescent="0.25">
      <c r="A1508" s="4" t="s">
        <v>1793</v>
      </c>
      <c r="B1508" s="4" t="s">
        <v>1794</v>
      </c>
      <c r="C1508" s="4" t="s">
        <v>160</v>
      </c>
      <c r="D1508" s="4" t="s">
        <v>1727</v>
      </c>
      <c r="E1508" s="4" t="s">
        <v>1728</v>
      </c>
      <c r="F1508" s="4" t="s">
        <v>1263</v>
      </c>
      <c r="G1508" s="4">
        <v>136973</v>
      </c>
      <c r="H1508" s="4">
        <v>1130287</v>
      </c>
      <c r="J1508" s="4" t="s">
        <v>5790</v>
      </c>
      <c r="K1508" s="4" t="s">
        <v>5791</v>
      </c>
      <c r="L1508" s="4" t="s">
        <v>5791</v>
      </c>
      <c r="M1508" s="4">
        <v>0</v>
      </c>
      <c r="N1508" s="4">
        <v>136203</v>
      </c>
      <c r="O1508" s="4">
        <v>78.28</v>
      </c>
      <c r="T1508" s="4" t="s">
        <v>5007</v>
      </c>
      <c r="U1508" s="4" t="s">
        <v>5015</v>
      </c>
      <c r="W1508" s="4" t="s">
        <v>6014</v>
      </c>
      <c r="X1508" s="10" t="s">
        <v>5015</v>
      </c>
      <c r="Y1508" s="4" t="s">
        <v>5022</v>
      </c>
      <c r="Z1508" s="4" t="s">
        <v>5022</v>
      </c>
    </row>
    <row r="1509" spans="1:29" x14ac:dyDescent="0.25">
      <c r="A1509" s="4" t="s">
        <v>1793</v>
      </c>
      <c r="B1509" s="4" t="s">
        <v>1794</v>
      </c>
      <c r="C1509" s="4" t="s">
        <v>160</v>
      </c>
      <c r="D1509" s="4" t="s">
        <v>1727</v>
      </c>
      <c r="E1509" s="4" t="s">
        <v>1728</v>
      </c>
      <c r="F1509" s="4" t="s">
        <v>1263</v>
      </c>
      <c r="G1509" s="4">
        <v>136973</v>
      </c>
      <c r="H1509" s="4">
        <v>1130287</v>
      </c>
      <c r="I1509" s="4" t="s">
        <v>5014</v>
      </c>
      <c r="J1509" s="4" t="s">
        <v>5794</v>
      </c>
      <c r="K1509" s="4" t="s">
        <v>5795</v>
      </c>
      <c r="L1509" s="4" t="s">
        <v>5796</v>
      </c>
      <c r="M1509" s="4">
        <v>0</v>
      </c>
      <c r="S1509" s="4" t="s">
        <v>5009</v>
      </c>
      <c r="T1509" s="4" t="s">
        <v>5021</v>
      </c>
      <c r="U1509" s="4" t="s">
        <v>5055</v>
      </c>
      <c r="V1509" s="4" t="s">
        <v>5014</v>
      </c>
      <c r="W1509" s="4" t="s">
        <v>6015</v>
      </c>
      <c r="X1509" s="10" t="s">
        <v>151</v>
      </c>
      <c r="AA1509" s="4" t="s">
        <v>5055</v>
      </c>
    </row>
    <row r="1510" spans="1:29" x14ac:dyDescent="0.25">
      <c r="A1510" s="4" t="s">
        <v>1797</v>
      </c>
      <c r="B1510" s="4" t="s">
        <v>1798</v>
      </c>
      <c r="C1510" s="4" t="s">
        <v>160</v>
      </c>
      <c r="D1510" s="4" t="s">
        <v>1799</v>
      </c>
      <c r="E1510" s="4" t="s">
        <v>156</v>
      </c>
      <c r="F1510" s="4" t="s">
        <v>1801</v>
      </c>
      <c r="G1510" s="4">
        <v>208229</v>
      </c>
      <c r="H1510" s="4">
        <v>920604</v>
      </c>
      <c r="I1510" s="4" t="s">
        <v>5088</v>
      </c>
      <c r="J1510" s="4" t="s">
        <v>5251</v>
      </c>
      <c r="K1510" s="4" t="s">
        <v>5252</v>
      </c>
      <c r="L1510" s="4" t="s">
        <v>5253</v>
      </c>
      <c r="M1510" s="4">
        <v>0</v>
      </c>
      <c r="S1510" s="4" t="s">
        <v>5009</v>
      </c>
      <c r="T1510" s="4" t="s">
        <v>5021</v>
      </c>
      <c r="U1510" s="4" t="s">
        <v>5055</v>
      </c>
      <c r="V1510" s="4" t="s">
        <v>5088</v>
      </c>
      <c r="X1510" s="10" t="s">
        <v>151</v>
      </c>
      <c r="AA1510" s="4" t="s">
        <v>5055</v>
      </c>
    </row>
    <row r="1511" spans="1:29" x14ac:dyDescent="0.25">
      <c r="A1511" s="4" t="s">
        <v>1797</v>
      </c>
      <c r="B1511" s="4" t="s">
        <v>1798</v>
      </c>
      <c r="C1511" s="4" t="s">
        <v>160</v>
      </c>
      <c r="D1511" s="4" t="s">
        <v>1799</v>
      </c>
      <c r="E1511" s="4" t="s">
        <v>156</v>
      </c>
      <c r="F1511" s="4" t="s">
        <v>1801</v>
      </c>
      <c r="G1511" s="4">
        <v>208229</v>
      </c>
      <c r="H1511" s="4">
        <v>920604</v>
      </c>
      <c r="I1511" s="4" t="s">
        <v>5017</v>
      </c>
      <c r="J1511" s="4" t="s">
        <v>5566</v>
      </c>
      <c r="K1511" s="4" t="s">
        <v>5567</v>
      </c>
      <c r="L1511" s="4" t="s">
        <v>5568</v>
      </c>
      <c r="M1511" s="4">
        <v>0</v>
      </c>
      <c r="S1511" s="4" t="s">
        <v>5009</v>
      </c>
      <c r="T1511" s="4" t="s">
        <v>5021</v>
      </c>
      <c r="U1511" s="4" t="s">
        <v>5015</v>
      </c>
      <c r="V1511" s="4" t="s">
        <v>5017</v>
      </c>
      <c r="W1511" s="4" t="s">
        <v>6016</v>
      </c>
      <c r="X1511" s="10" t="s">
        <v>151</v>
      </c>
      <c r="AA1511" s="4" t="s">
        <v>5008</v>
      </c>
      <c r="AB1511" s="4" t="s">
        <v>5022</v>
      </c>
      <c r="AC1511" s="4" t="s">
        <v>5008</v>
      </c>
    </row>
    <row r="1512" spans="1:29" x14ac:dyDescent="0.25">
      <c r="A1512" s="4" t="s">
        <v>1797</v>
      </c>
      <c r="B1512" s="4" t="s">
        <v>1798</v>
      </c>
      <c r="C1512" s="4" t="s">
        <v>160</v>
      </c>
      <c r="D1512" s="4" t="s">
        <v>1799</v>
      </c>
      <c r="E1512" s="4" t="s">
        <v>156</v>
      </c>
      <c r="F1512" s="4" t="s">
        <v>1801</v>
      </c>
      <c r="G1512" s="4">
        <v>208229</v>
      </c>
      <c r="H1512" s="4">
        <v>920604</v>
      </c>
      <c r="I1512" s="4" t="s">
        <v>5014</v>
      </c>
      <c r="J1512" s="4" t="s">
        <v>5243</v>
      </c>
      <c r="K1512" s="4" t="s">
        <v>5244</v>
      </c>
      <c r="L1512" s="4" t="s">
        <v>5245</v>
      </c>
      <c r="M1512" s="4">
        <v>0</v>
      </c>
      <c r="S1512" s="4" t="s">
        <v>5009</v>
      </c>
      <c r="T1512" s="4" t="s">
        <v>5021</v>
      </c>
      <c r="U1512" s="4" t="s">
        <v>5055</v>
      </c>
      <c r="V1512" s="4" t="s">
        <v>5014</v>
      </c>
      <c r="X1512" s="10" t="s">
        <v>151</v>
      </c>
      <c r="AA1512" s="4" t="s">
        <v>5055</v>
      </c>
    </row>
    <row r="1513" spans="1:29" x14ac:dyDescent="0.25">
      <c r="A1513" s="4" t="s">
        <v>1806</v>
      </c>
      <c r="B1513" s="4" t="s">
        <v>1807</v>
      </c>
      <c r="C1513" s="4" t="s">
        <v>160</v>
      </c>
      <c r="D1513" s="4" t="s">
        <v>1799</v>
      </c>
      <c r="E1513" s="4" t="s">
        <v>156</v>
      </c>
      <c r="F1513" s="4" t="s">
        <v>1801</v>
      </c>
      <c r="G1513" s="4">
        <v>201699</v>
      </c>
      <c r="H1513" s="4">
        <v>913394</v>
      </c>
      <c r="J1513" s="4" t="s">
        <v>5625</v>
      </c>
      <c r="K1513" s="4" t="s">
        <v>5626</v>
      </c>
      <c r="L1513" s="4" t="s">
        <v>5627</v>
      </c>
      <c r="M1513" s="4">
        <v>0</v>
      </c>
      <c r="N1513" s="4">
        <v>1.92</v>
      </c>
      <c r="O1513" s="4">
        <v>8.89</v>
      </c>
      <c r="T1513" s="4" t="s">
        <v>5007</v>
      </c>
      <c r="U1513" s="4" t="s">
        <v>5055</v>
      </c>
      <c r="X1513" s="10" t="s">
        <v>5055</v>
      </c>
    </row>
    <row r="1514" spans="1:29" x14ac:dyDescent="0.25">
      <c r="A1514" s="4" t="s">
        <v>1806</v>
      </c>
      <c r="B1514" s="4" t="s">
        <v>1807</v>
      </c>
      <c r="C1514" s="4" t="s">
        <v>160</v>
      </c>
      <c r="D1514" s="4" t="s">
        <v>1799</v>
      </c>
      <c r="E1514" s="4" t="s">
        <v>156</v>
      </c>
      <c r="F1514" s="4" t="s">
        <v>1801</v>
      </c>
      <c r="G1514" s="4">
        <v>201699</v>
      </c>
      <c r="H1514" s="4">
        <v>913394</v>
      </c>
      <c r="J1514" s="4" t="s">
        <v>5261</v>
      </c>
      <c r="K1514" s="4" t="s">
        <v>5262</v>
      </c>
      <c r="L1514" s="4" t="s">
        <v>5263</v>
      </c>
      <c r="M1514" s="4">
        <v>1</v>
      </c>
      <c r="N1514" s="4">
        <v>18.850000000000001</v>
      </c>
      <c r="O1514" s="4">
        <v>87.46</v>
      </c>
      <c r="T1514" s="4" t="s">
        <v>5007</v>
      </c>
      <c r="U1514" s="4" t="s">
        <v>5055</v>
      </c>
      <c r="X1514" s="10" t="s">
        <v>5055</v>
      </c>
    </row>
    <row r="1515" spans="1:29" x14ac:dyDescent="0.25">
      <c r="A1515" s="4" t="s">
        <v>1806</v>
      </c>
      <c r="B1515" s="4" t="s">
        <v>1807</v>
      </c>
      <c r="C1515" s="4" t="s">
        <v>160</v>
      </c>
      <c r="D1515" s="4" t="s">
        <v>1799</v>
      </c>
      <c r="E1515" s="4" t="s">
        <v>156</v>
      </c>
      <c r="F1515" s="4" t="s">
        <v>1801</v>
      </c>
      <c r="G1515" s="4">
        <v>201699</v>
      </c>
      <c r="H1515" s="4">
        <v>913394</v>
      </c>
      <c r="J1515" s="4" t="s">
        <v>5264</v>
      </c>
      <c r="K1515" s="4" t="s">
        <v>5265</v>
      </c>
      <c r="L1515" s="4" t="s">
        <v>5265</v>
      </c>
      <c r="M1515" s="4">
        <v>0</v>
      </c>
      <c r="N1515" s="4">
        <v>0.28999999999999998</v>
      </c>
      <c r="O1515" s="4">
        <v>1.36</v>
      </c>
      <c r="T1515" s="4" t="s">
        <v>5007</v>
      </c>
      <c r="U1515" s="4" t="s">
        <v>5055</v>
      </c>
      <c r="X1515" s="10" t="s">
        <v>5055</v>
      </c>
    </row>
    <row r="1516" spans="1:29" x14ac:dyDescent="0.25">
      <c r="A1516" s="4" t="s">
        <v>1806</v>
      </c>
      <c r="B1516" s="4" t="s">
        <v>1807</v>
      </c>
      <c r="C1516" s="4" t="s">
        <v>160</v>
      </c>
      <c r="D1516" s="4" t="s">
        <v>1799</v>
      </c>
      <c r="E1516" s="4" t="s">
        <v>156</v>
      </c>
      <c r="F1516" s="4" t="s">
        <v>1801</v>
      </c>
      <c r="G1516" s="4">
        <v>201699</v>
      </c>
      <c r="H1516" s="4">
        <v>913394</v>
      </c>
      <c r="I1516" s="4" t="s">
        <v>5009</v>
      </c>
      <c r="J1516" s="4" t="s">
        <v>5267</v>
      </c>
      <c r="K1516" s="4" t="s">
        <v>5268</v>
      </c>
      <c r="L1516" s="4" t="s">
        <v>5269</v>
      </c>
      <c r="M1516" s="4">
        <v>0</v>
      </c>
      <c r="P1516" s="4">
        <v>10000</v>
      </c>
      <c r="Q1516" s="4">
        <v>22000</v>
      </c>
      <c r="R1516" s="4" t="s">
        <v>5013</v>
      </c>
      <c r="T1516" s="4" t="s">
        <v>5014</v>
      </c>
      <c r="U1516" s="4" t="s">
        <v>5015</v>
      </c>
      <c r="V1516" s="4" t="s">
        <v>5009</v>
      </c>
      <c r="W1516" s="4" t="s">
        <v>6017</v>
      </c>
      <c r="X1516" s="10" t="s">
        <v>151</v>
      </c>
      <c r="AA1516" s="4" t="s">
        <v>5015</v>
      </c>
      <c r="AB1516" s="4" t="s">
        <v>5015</v>
      </c>
      <c r="AC1516" s="4" t="s">
        <v>5015</v>
      </c>
    </row>
    <row r="1517" spans="1:29" x14ac:dyDescent="0.25">
      <c r="A1517" s="4" t="s">
        <v>1811</v>
      </c>
      <c r="B1517" s="4" t="s">
        <v>1812</v>
      </c>
      <c r="C1517" s="4" t="s">
        <v>160</v>
      </c>
      <c r="D1517" s="4" t="s">
        <v>1799</v>
      </c>
      <c r="E1517" s="4" t="s">
        <v>156</v>
      </c>
      <c r="F1517" s="4" t="s">
        <v>1813</v>
      </c>
      <c r="G1517" s="4">
        <v>261276</v>
      </c>
      <c r="H1517" s="4">
        <v>625104</v>
      </c>
      <c r="J1517" s="4" t="s">
        <v>5132</v>
      </c>
      <c r="K1517" s="4" t="s">
        <v>5133</v>
      </c>
      <c r="L1517" s="4" t="s">
        <v>5134</v>
      </c>
      <c r="M1517" s="4">
        <v>1</v>
      </c>
      <c r="N1517" s="4">
        <v>992.96</v>
      </c>
      <c r="O1517" s="4">
        <v>73</v>
      </c>
      <c r="T1517" s="4" t="s">
        <v>5007</v>
      </c>
      <c r="U1517" s="4" t="s">
        <v>5022</v>
      </c>
      <c r="W1517" s="4" t="s">
        <v>6018</v>
      </c>
      <c r="X1517" s="10" t="s">
        <v>5022</v>
      </c>
      <c r="Y1517" s="4" t="s">
        <v>5008</v>
      </c>
      <c r="Z1517" s="4" t="s">
        <v>5022</v>
      </c>
    </row>
    <row r="1518" spans="1:29" x14ac:dyDescent="0.25">
      <c r="A1518" s="4" t="s">
        <v>1816</v>
      </c>
      <c r="B1518" s="4" t="s">
        <v>1817</v>
      </c>
      <c r="C1518" s="4" t="s">
        <v>160</v>
      </c>
      <c r="D1518" s="4" t="s">
        <v>1799</v>
      </c>
      <c r="E1518" s="4" t="s">
        <v>156</v>
      </c>
      <c r="F1518" s="4" t="s">
        <v>1801</v>
      </c>
      <c r="G1518" s="4">
        <v>257589</v>
      </c>
      <c r="H1518" s="4">
        <v>935259</v>
      </c>
      <c r="J1518" s="4" t="s">
        <v>5064</v>
      </c>
      <c r="K1518" s="4" t="s">
        <v>5065</v>
      </c>
      <c r="L1518" s="4" t="s">
        <v>5066</v>
      </c>
      <c r="M1518" s="4">
        <v>0</v>
      </c>
      <c r="N1518" s="4">
        <v>18.43</v>
      </c>
      <c r="O1518" s="4">
        <v>26.84</v>
      </c>
      <c r="T1518" s="4" t="s">
        <v>5007</v>
      </c>
      <c r="U1518" s="4" t="s">
        <v>5055</v>
      </c>
      <c r="X1518" s="10" t="s">
        <v>5055</v>
      </c>
    </row>
    <row r="1519" spans="1:29" x14ac:dyDescent="0.25">
      <c r="A1519" s="4" t="s">
        <v>1816</v>
      </c>
      <c r="B1519" s="4" t="s">
        <v>1817</v>
      </c>
      <c r="C1519" s="4" t="s">
        <v>160</v>
      </c>
      <c r="D1519" s="4" t="s">
        <v>1799</v>
      </c>
      <c r="E1519" s="4" t="s">
        <v>156</v>
      </c>
      <c r="F1519" s="4" t="s">
        <v>1801</v>
      </c>
      <c r="G1519" s="4">
        <v>257589</v>
      </c>
      <c r="H1519" s="4">
        <v>935259</v>
      </c>
      <c r="J1519" s="4" t="s">
        <v>5027</v>
      </c>
      <c r="K1519" s="4" t="s">
        <v>5028</v>
      </c>
      <c r="L1519" s="4" t="s">
        <v>5029</v>
      </c>
      <c r="M1519" s="4">
        <v>0</v>
      </c>
      <c r="N1519" s="4">
        <v>6.48</v>
      </c>
      <c r="O1519" s="4">
        <v>9.43</v>
      </c>
      <c r="T1519" s="4" t="s">
        <v>5007</v>
      </c>
      <c r="U1519" s="4" t="s">
        <v>5055</v>
      </c>
      <c r="X1519" s="10" t="s">
        <v>5055</v>
      </c>
    </row>
    <row r="1520" spans="1:29" x14ac:dyDescent="0.25">
      <c r="A1520" s="4" t="s">
        <v>1816</v>
      </c>
      <c r="B1520" s="4" t="s">
        <v>1817</v>
      </c>
      <c r="C1520" s="4" t="s">
        <v>160</v>
      </c>
      <c r="D1520" s="4" t="s">
        <v>1799</v>
      </c>
      <c r="E1520" s="4" t="s">
        <v>156</v>
      </c>
      <c r="F1520" s="4" t="s">
        <v>1801</v>
      </c>
      <c r="G1520" s="4">
        <v>257589</v>
      </c>
      <c r="H1520" s="4">
        <v>935259</v>
      </c>
      <c r="J1520" s="4" t="s">
        <v>5136</v>
      </c>
      <c r="K1520" s="4" t="s">
        <v>5137</v>
      </c>
      <c r="L1520" s="4" t="s">
        <v>5138</v>
      </c>
      <c r="M1520" s="4">
        <v>0</v>
      </c>
      <c r="N1520" s="4">
        <v>7.77</v>
      </c>
      <c r="O1520" s="4">
        <v>11.32</v>
      </c>
      <c r="T1520" s="4" t="s">
        <v>5007</v>
      </c>
      <c r="U1520" s="4" t="s">
        <v>5022</v>
      </c>
      <c r="W1520" s="4" t="s">
        <v>6019</v>
      </c>
      <c r="X1520" s="10" t="s">
        <v>5022</v>
      </c>
      <c r="Y1520" s="4" t="s">
        <v>5008</v>
      </c>
      <c r="Z1520" s="4" t="s">
        <v>5022</v>
      </c>
    </row>
    <row r="1521" spans="1:27" x14ac:dyDescent="0.25">
      <c r="A1521" s="4" t="s">
        <v>1820</v>
      </c>
      <c r="B1521" s="4" t="s">
        <v>1821</v>
      </c>
      <c r="C1521" s="4" t="s">
        <v>160</v>
      </c>
      <c r="D1521" s="4" t="s">
        <v>1799</v>
      </c>
      <c r="E1521" s="4" t="s">
        <v>156</v>
      </c>
      <c r="F1521" s="4" t="s">
        <v>1801</v>
      </c>
      <c r="G1521" s="4">
        <v>246807</v>
      </c>
      <c r="H1521" s="4">
        <v>890177</v>
      </c>
      <c r="J1521" s="4" t="s">
        <v>5380</v>
      </c>
      <c r="K1521" s="4" t="s">
        <v>5381</v>
      </c>
      <c r="L1521" s="4" t="s">
        <v>5382</v>
      </c>
      <c r="M1521" s="4">
        <v>0</v>
      </c>
      <c r="N1521" s="4">
        <v>58.72</v>
      </c>
      <c r="O1521" s="4">
        <v>25</v>
      </c>
      <c r="T1521" s="4" t="s">
        <v>5007</v>
      </c>
      <c r="U1521" s="4" t="s">
        <v>5055</v>
      </c>
      <c r="X1521" s="10" t="s">
        <v>5055</v>
      </c>
    </row>
    <row r="1522" spans="1:27" x14ac:dyDescent="0.25">
      <c r="A1522" s="4" t="s">
        <v>1820</v>
      </c>
      <c r="B1522" s="4" t="s">
        <v>1821</v>
      </c>
      <c r="C1522" s="4" t="s">
        <v>160</v>
      </c>
      <c r="D1522" s="4" t="s">
        <v>1799</v>
      </c>
      <c r="E1522" s="4" t="s">
        <v>156</v>
      </c>
      <c r="F1522" s="4" t="s">
        <v>1801</v>
      </c>
      <c r="G1522" s="4">
        <v>246807</v>
      </c>
      <c r="H1522" s="4">
        <v>890177</v>
      </c>
      <c r="J1522" s="4" t="s">
        <v>5132</v>
      </c>
      <c r="K1522" s="4" t="s">
        <v>5133</v>
      </c>
      <c r="L1522" s="4" t="s">
        <v>5134</v>
      </c>
      <c r="M1522" s="4">
        <v>0</v>
      </c>
      <c r="N1522" s="4">
        <v>23.49</v>
      </c>
      <c r="O1522" s="4">
        <v>10</v>
      </c>
      <c r="T1522" s="4" t="s">
        <v>5079</v>
      </c>
      <c r="U1522" s="4" t="s">
        <v>5055</v>
      </c>
      <c r="X1522" s="10" t="s">
        <v>5055</v>
      </c>
    </row>
    <row r="1523" spans="1:27" x14ac:dyDescent="0.25">
      <c r="A1523" s="4" t="s">
        <v>1820</v>
      </c>
      <c r="B1523" s="4" t="s">
        <v>1821</v>
      </c>
      <c r="C1523" s="4" t="s">
        <v>160</v>
      </c>
      <c r="D1523" s="4" t="s">
        <v>1799</v>
      </c>
      <c r="E1523" s="4" t="s">
        <v>156</v>
      </c>
      <c r="F1523" s="4" t="s">
        <v>1801</v>
      </c>
      <c r="G1523" s="4">
        <v>246807</v>
      </c>
      <c r="H1523" s="4">
        <v>890177</v>
      </c>
      <c r="J1523" s="4" t="s">
        <v>6020</v>
      </c>
      <c r="K1523" s="4" t="s">
        <v>6021</v>
      </c>
      <c r="L1523" s="4" t="s">
        <v>6021</v>
      </c>
      <c r="M1523" s="4">
        <v>1</v>
      </c>
      <c r="N1523" s="4">
        <v>70.47</v>
      </c>
      <c r="O1523" s="4">
        <v>30</v>
      </c>
      <c r="T1523" s="4" t="s">
        <v>5079</v>
      </c>
      <c r="U1523" s="4" t="s">
        <v>5015</v>
      </c>
      <c r="W1523" s="4" t="s">
        <v>6022</v>
      </c>
      <c r="X1523" s="10" t="s">
        <v>5015</v>
      </c>
      <c r="Y1523" s="4" t="s">
        <v>5008</v>
      </c>
      <c r="Z1523" s="4" t="s">
        <v>5015</v>
      </c>
    </row>
    <row r="1524" spans="1:27" x14ac:dyDescent="0.25">
      <c r="A1524" s="4" t="s">
        <v>1825</v>
      </c>
      <c r="B1524" s="4" t="s">
        <v>1826</v>
      </c>
      <c r="C1524" s="4" t="s">
        <v>160</v>
      </c>
      <c r="D1524" s="4" t="s">
        <v>1799</v>
      </c>
      <c r="E1524" s="4" t="s">
        <v>156</v>
      </c>
      <c r="F1524" s="4" t="s">
        <v>1801</v>
      </c>
      <c r="G1524" s="4">
        <v>196043</v>
      </c>
      <c r="H1524" s="4">
        <v>771818</v>
      </c>
      <c r="J1524" s="4" t="s">
        <v>5388</v>
      </c>
      <c r="K1524" s="4" t="s">
        <v>5389</v>
      </c>
      <c r="L1524" s="4" t="s">
        <v>5390</v>
      </c>
      <c r="M1524" s="4">
        <v>0</v>
      </c>
      <c r="N1524" s="4">
        <v>19.75</v>
      </c>
      <c r="O1524" s="4">
        <v>1.2</v>
      </c>
      <c r="T1524" s="4" t="s">
        <v>5007</v>
      </c>
      <c r="U1524" s="4" t="s">
        <v>5055</v>
      </c>
      <c r="X1524" s="10" t="s">
        <v>5055</v>
      </c>
    </row>
    <row r="1525" spans="1:27" x14ac:dyDescent="0.25">
      <c r="A1525" s="4" t="s">
        <v>1825</v>
      </c>
      <c r="B1525" s="4" t="s">
        <v>1826</v>
      </c>
      <c r="C1525" s="4" t="s">
        <v>160</v>
      </c>
      <c r="D1525" s="4" t="s">
        <v>1799</v>
      </c>
      <c r="E1525" s="4" t="s">
        <v>156</v>
      </c>
      <c r="F1525" s="4" t="s">
        <v>1801</v>
      </c>
      <c r="G1525" s="4">
        <v>196043</v>
      </c>
      <c r="H1525" s="4">
        <v>771818</v>
      </c>
      <c r="J1525" s="4" t="s">
        <v>5392</v>
      </c>
      <c r="K1525" s="4" t="s">
        <v>5393</v>
      </c>
      <c r="L1525" s="4" t="s">
        <v>5394</v>
      </c>
      <c r="M1525" s="4">
        <v>1</v>
      </c>
      <c r="N1525" s="4">
        <v>13.17</v>
      </c>
      <c r="O1525" s="4">
        <v>0.8</v>
      </c>
      <c r="T1525" s="4" t="s">
        <v>5007</v>
      </c>
      <c r="U1525" s="4" t="s">
        <v>5055</v>
      </c>
      <c r="X1525" s="10" t="s">
        <v>5055</v>
      </c>
    </row>
    <row r="1526" spans="1:27" x14ac:dyDescent="0.25">
      <c r="A1526" s="4" t="s">
        <v>1825</v>
      </c>
      <c r="B1526" s="4" t="s">
        <v>1826</v>
      </c>
      <c r="C1526" s="4" t="s">
        <v>160</v>
      </c>
      <c r="D1526" s="4" t="s">
        <v>1799</v>
      </c>
      <c r="E1526" s="4" t="s">
        <v>156</v>
      </c>
      <c r="F1526" s="4" t="s">
        <v>1801</v>
      </c>
      <c r="G1526" s="4">
        <v>196043</v>
      </c>
      <c r="H1526" s="4">
        <v>771818</v>
      </c>
      <c r="J1526" s="4" t="s">
        <v>5395</v>
      </c>
      <c r="K1526" s="4" t="s">
        <v>5396</v>
      </c>
      <c r="L1526" s="4" t="s">
        <v>5397</v>
      </c>
      <c r="M1526" s="4">
        <v>0</v>
      </c>
      <c r="N1526" s="4">
        <v>1.65</v>
      </c>
      <c r="O1526" s="4">
        <v>0.1</v>
      </c>
      <c r="T1526" s="4" t="s">
        <v>5007</v>
      </c>
      <c r="U1526" s="4" t="s">
        <v>5055</v>
      </c>
      <c r="X1526" s="10" t="s">
        <v>5055</v>
      </c>
    </row>
    <row r="1527" spans="1:27" x14ac:dyDescent="0.25">
      <c r="A1527" s="4" t="s">
        <v>1825</v>
      </c>
      <c r="B1527" s="4" t="s">
        <v>1826</v>
      </c>
      <c r="C1527" s="4" t="s">
        <v>160</v>
      </c>
      <c r="D1527" s="4" t="s">
        <v>1799</v>
      </c>
      <c r="E1527" s="4" t="s">
        <v>156</v>
      </c>
      <c r="F1527" s="4" t="s">
        <v>1801</v>
      </c>
      <c r="G1527" s="4">
        <v>196043</v>
      </c>
      <c r="H1527" s="4">
        <v>771818</v>
      </c>
      <c r="J1527" s="4" t="s">
        <v>5132</v>
      </c>
      <c r="K1527" s="4" t="s">
        <v>5133</v>
      </c>
      <c r="L1527" s="4" t="s">
        <v>5134</v>
      </c>
      <c r="M1527" s="4">
        <v>0</v>
      </c>
      <c r="N1527" s="4">
        <v>187.64</v>
      </c>
      <c r="O1527" s="4">
        <v>11.4</v>
      </c>
      <c r="T1527" s="4" t="s">
        <v>5007</v>
      </c>
      <c r="U1527" s="4" t="s">
        <v>5055</v>
      </c>
      <c r="X1527" s="10" t="s">
        <v>5055</v>
      </c>
    </row>
    <row r="1528" spans="1:27" x14ac:dyDescent="0.25">
      <c r="A1528" s="4" t="s">
        <v>1825</v>
      </c>
      <c r="B1528" s="4" t="s">
        <v>1826</v>
      </c>
      <c r="C1528" s="4" t="s">
        <v>160</v>
      </c>
      <c r="D1528" s="4" t="s">
        <v>1799</v>
      </c>
      <c r="E1528" s="4" t="s">
        <v>156</v>
      </c>
      <c r="F1528" s="4" t="s">
        <v>1801</v>
      </c>
      <c r="G1528" s="4">
        <v>196043</v>
      </c>
      <c r="H1528" s="4">
        <v>771818</v>
      </c>
      <c r="J1528" s="4" t="s">
        <v>5400</v>
      </c>
      <c r="K1528" s="4" t="s">
        <v>5401</v>
      </c>
      <c r="L1528" s="4" t="s">
        <v>5402</v>
      </c>
      <c r="M1528" s="4">
        <v>1</v>
      </c>
      <c r="N1528" s="4">
        <v>1.65</v>
      </c>
      <c r="O1528" s="4">
        <v>0.1</v>
      </c>
      <c r="T1528" s="4" t="s">
        <v>5007</v>
      </c>
      <c r="U1528" s="4" t="s">
        <v>5055</v>
      </c>
      <c r="X1528" s="10" t="s">
        <v>5055</v>
      </c>
    </row>
    <row r="1529" spans="1:27" x14ac:dyDescent="0.25">
      <c r="A1529" s="4" t="s">
        <v>1825</v>
      </c>
      <c r="B1529" s="4" t="s">
        <v>1826</v>
      </c>
      <c r="C1529" s="4" t="s">
        <v>160</v>
      </c>
      <c r="D1529" s="4" t="s">
        <v>1799</v>
      </c>
      <c r="E1529" s="4" t="s">
        <v>156</v>
      </c>
      <c r="F1529" s="4" t="s">
        <v>1801</v>
      </c>
      <c r="G1529" s="4">
        <v>196043</v>
      </c>
      <c r="H1529" s="4">
        <v>771818</v>
      </c>
      <c r="J1529" s="4" t="s">
        <v>5358</v>
      </c>
      <c r="K1529" s="4" t="s">
        <v>5359</v>
      </c>
      <c r="L1529" s="4" t="s">
        <v>5360</v>
      </c>
      <c r="M1529" s="4">
        <v>0</v>
      </c>
      <c r="N1529" s="4">
        <v>4.9400000000000004</v>
      </c>
      <c r="O1529" s="4">
        <v>0.3</v>
      </c>
      <c r="T1529" s="4" t="s">
        <v>5007</v>
      </c>
      <c r="U1529" s="4" t="s">
        <v>5055</v>
      </c>
      <c r="X1529" s="10" t="s">
        <v>5055</v>
      </c>
    </row>
    <row r="1530" spans="1:27" x14ac:dyDescent="0.25">
      <c r="A1530" s="4" t="s">
        <v>1825</v>
      </c>
      <c r="B1530" s="4" t="s">
        <v>1826</v>
      </c>
      <c r="C1530" s="4" t="s">
        <v>160</v>
      </c>
      <c r="D1530" s="4" t="s">
        <v>1799</v>
      </c>
      <c r="E1530" s="4" t="s">
        <v>156</v>
      </c>
      <c r="F1530" s="4" t="s">
        <v>1801</v>
      </c>
      <c r="G1530" s="4">
        <v>196043</v>
      </c>
      <c r="H1530" s="4">
        <v>771818</v>
      </c>
      <c r="J1530" s="4" t="s">
        <v>5004</v>
      </c>
      <c r="K1530" s="4" t="s">
        <v>5005</v>
      </c>
      <c r="L1530" s="4" t="s">
        <v>5006</v>
      </c>
      <c r="M1530" s="4">
        <v>0</v>
      </c>
      <c r="N1530" s="4">
        <v>1.65</v>
      </c>
      <c r="O1530" s="4">
        <v>0.1</v>
      </c>
      <c r="T1530" s="4" t="s">
        <v>5007</v>
      </c>
      <c r="U1530" s="4" t="s">
        <v>5055</v>
      </c>
      <c r="X1530" s="10" t="s">
        <v>5055</v>
      </c>
    </row>
    <row r="1531" spans="1:27" x14ac:dyDescent="0.25">
      <c r="A1531" s="4" t="s">
        <v>1825</v>
      </c>
      <c r="B1531" s="4" t="s">
        <v>1826</v>
      </c>
      <c r="C1531" s="4" t="s">
        <v>160</v>
      </c>
      <c r="D1531" s="4" t="s">
        <v>1799</v>
      </c>
      <c r="E1531" s="4" t="s">
        <v>156</v>
      </c>
      <c r="F1531" s="4" t="s">
        <v>1801</v>
      </c>
      <c r="G1531" s="4">
        <v>196043</v>
      </c>
      <c r="H1531" s="4">
        <v>771818</v>
      </c>
      <c r="J1531" s="4" t="s">
        <v>6020</v>
      </c>
      <c r="K1531" s="4" t="s">
        <v>6021</v>
      </c>
      <c r="L1531" s="4" t="s">
        <v>6021</v>
      </c>
      <c r="M1531" s="4">
        <v>1</v>
      </c>
      <c r="N1531" s="4">
        <v>329.19</v>
      </c>
      <c r="O1531" s="4">
        <v>20</v>
      </c>
      <c r="T1531" s="4" t="s">
        <v>5079</v>
      </c>
      <c r="U1531" s="4" t="s">
        <v>5015</v>
      </c>
      <c r="W1531" s="4" t="s">
        <v>6023</v>
      </c>
      <c r="X1531" s="10" t="s">
        <v>5015</v>
      </c>
      <c r="Y1531" s="4" t="s">
        <v>5008</v>
      </c>
      <c r="Z1531" s="4" t="s">
        <v>5015</v>
      </c>
    </row>
    <row r="1532" spans="1:27" x14ac:dyDescent="0.25">
      <c r="A1532" s="4" t="s">
        <v>1825</v>
      </c>
      <c r="B1532" s="4" t="s">
        <v>1826</v>
      </c>
      <c r="C1532" s="4" t="s">
        <v>160</v>
      </c>
      <c r="D1532" s="4" t="s">
        <v>1799</v>
      </c>
      <c r="E1532" s="4" t="s">
        <v>156</v>
      </c>
      <c r="F1532" s="4" t="s">
        <v>1801</v>
      </c>
      <c r="G1532" s="4">
        <v>196043</v>
      </c>
      <c r="H1532" s="4">
        <v>771818</v>
      </c>
      <c r="J1532" s="4" t="s">
        <v>5109</v>
      </c>
      <c r="K1532" s="4" t="s">
        <v>5110</v>
      </c>
      <c r="L1532" s="4" t="s">
        <v>5111</v>
      </c>
      <c r="M1532" s="4">
        <v>1</v>
      </c>
      <c r="N1532" s="4">
        <v>14.81</v>
      </c>
      <c r="O1532" s="4">
        <v>0.9</v>
      </c>
      <c r="T1532" s="4" t="s">
        <v>5007</v>
      </c>
      <c r="U1532" s="4" t="s">
        <v>5008</v>
      </c>
      <c r="X1532" s="10" t="s">
        <v>5008</v>
      </c>
      <c r="Y1532" s="4" t="s">
        <v>5008</v>
      </c>
      <c r="Z1532" s="4" t="s">
        <v>5008</v>
      </c>
    </row>
    <row r="1533" spans="1:27" x14ac:dyDescent="0.25">
      <c r="A1533" s="4" t="s">
        <v>1825</v>
      </c>
      <c r="B1533" s="4" t="s">
        <v>1826</v>
      </c>
      <c r="C1533" s="4" t="s">
        <v>160</v>
      </c>
      <c r="D1533" s="4" t="s">
        <v>1799</v>
      </c>
      <c r="E1533" s="4" t="s">
        <v>156</v>
      </c>
      <c r="F1533" s="4" t="s">
        <v>1801</v>
      </c>
      <c r="G1533" s="4">
        <v>196043</v>
      </c>
      <c r="H1533" s="4">
        <v>771818</v>
      </c>
      <c r="I1533" s="4" t="s">
        <v>5088</v>
      </c>
      <c r="J1533" s="4" t="s">
        <v>5251</v>
      </c>
      <c r="K1533" s="4" t="s">
        <v>5252</v>
      </c>
      <c r="L1533" s="4" t="s">
        <v>5253</v>
      </c>
      <c r="M1533" s="4">
        <v>0</v>
      </c>
      <c r="S1533" s="4" t="s">
        <v>5009</v>
      </c>
      <c r="T1533" s="4" t="s">
        <v>5021</v>
      </c>
      <c r="U1533" s="4" t="s">
        <v>5055</v>
      </c>
      <c r="V1533" s="4" t="s">
        <v>5088</v>
      </c>
      <c r="X1533" s="10" t="s">
        <v>151</v>
      </c>
      <c r="AA1533" s="4" t="s">
        <v>5055</v>
      </c>
    </row>
    <row r="1534" spans="1:27" x14ac:dyDescent="0.25">
      <c r="A1534" s="4" t="s">
        <v>1825</v>
      </c>
      <c r="B1534" s="4" t="s">
        <v>1826</v>
      </c>
      <c r="C1534" s="4" t="s">
        <v>160</v>
      </c>
      <c r="D1534" s="4" t="s">
        <v>1799</v>
      </c>
      <c r="E1534" s="4" t="s">
        <v>156</v>
      </c>
      <c r="F1534" s="4" t="s">
        <v>1801</v>
      </c>
      <c r="G1534" s="4">
        <v>196043</v>
      </c>
      <c r="H1534" s="4">
        <v>771818</v>
      </c>
      <c r="I1534" s="4" t="s">
        <v>5014</v>
      </c>
      <c r="J1534" s="4" t="s">
        <v>5243</v>
      </c>
      <c r="K1534" s="4" t="s">
        <v>5244</v>
      </c>
      <c r="L1534" s="4" t="s">
        <v>5245</v>
      </c>
      <c r="M1534" s="4">
        <v>0</v>
      </c>
      <c r="S1534" s="4" t="s">
        <v>5009</v>
      </c>
      <c r="T1534" s="4" t="s">
        <v>5021</v>
      </c>
      <c r="U1534" s="4" t="s">
        <v>5055</v>
      </c>
      <c r="V1534" s="4" t="s">
        <v>5014</v>
      </c>
      <c r="X1534" s="10" t="s">
        <v>151</v>
      </c>
      <c r="AA1534" s="4" t="s">
        <v>5055</v>
      </c>
    </row>
    <row r="1535" spans="1:27" x14ac:dyDescent="0.25">
      <c r="A1535" s="4" t="s">
        <v>1830</v>
      </c>
      <c r="B1535" s="4" t="s">
        <v>1831</v>
      </c>
      <c r="C1535" s="4" t="s">
        <v>160</v>
      </c>
      <c r="D1535" s="4" t="s">
        <v>1799</v>
      </c>
      <c r="E1535" s="4" t="s">
        <v>156</v>
      </c>
      <c r="F1535" s="4" t="s">
        <v>1801</v>
      </c>
      <c r="G1535" s="4">
        <v>143133</v>
      </c>
      <c r="H1535" s="4">
        <v>731205</v>
      </c>
      <c r="J1535" s="4" t="s">
        <v>5099</v>
      </c>
      <c r="K1535" s="4" t="s">
        <v>5100</v>
      </c>
      <c r="L1535" s="4" t="s">
        <v>5101</v>
      </c>
      <c r="M1535" s="4">
        <v>0</v>
      </c>
      <c r="N1535" s="4">
        <v>127.12</v>
      </c>
      <c r="O1535" s="4">
        <v>33.6</v>
      </c>
      <c r="T1535" s="4" t="s">
        <v>5007</v>
      </c>
      <c r="U1535" s="4" t="s">
        <v>5008</v>
      </c>
      <c r="X1535" s="10" t="s">
        <v>5022</v>
      </c>
      <c r="Y1535" s="4" t="s">
        <v>5008</v>
      </c>
      <c r="Z1535" s="4" t="s">
        <v>5015</v>
      </c>
    </row>
    <row r="1536" spans="1:27" x14ac:dyDescent="0.25">
      <c r="A1536" s="4" t="s">
        <v>1830</v>
      </c>
      <c r="B1536" s="4" t="s">
        <v>1831</v>
      </c>
      <c r="C1536" s="4" t="s">
        <v>160</v>
      </c>
      <c r="D1536" s="4" t="s">
        <v>1799</v>
      </c>
      <c r="E1536" s="4" t="s">
        <v>156</v>
      </c>
      <c r="F1536" s="4" t="s">
        <v>1801</v>
      </c>
      <c r="G1536" s="4">
        <v>143133</v>
      </c>
      <c r="H1536" s="4">
        <v>731205</v>
      </c>
      <c r="J1536" s="4" t="s">
        <v>5392</v>
      </c>
      <c r="K1536" s="4" t="s">
        <v>5393</v>
      </c>
      <c r="L1536" s="4" t="s">
        <v>5394</v>
      </c>
      <c r="M1536" s="4">
        <v>1</v>
      </c>
      <c r="N1536" s="4">
        <v>46.91</v>
      </c>
      <c r="O1536" s="4">
        <v>12.4</v>
      </c>
      <c r="T1536" s="4" t="s">
        <v>5007</v>
      </c>
      <c r="U1536" s="4" t="s">
        <v>5015</v>
      </c>
      <c r="W1536" s="4" t="s">
        <v>6024</v>
      </c>
      <c r="X1536" s="10" t="s">
        <v>5015</v>
      </c>
      <c r="Y1536" s="4" t="s">
        <v>5008</v>
      </c>
      <c r="Z1536" s="4" t="s">
        <v>5015</v>
      </c>
    </row>
    <row r="1537" spans="1:29" x14ac:dyDescent="0.25">
      <c r="A1537" s="4" t="s">
        <v>1830</v>
      </c>
      <c r="B1537" s="4" t="s">
        <v>1831</v>
      </c>
      <c r="C1537" s="4" t="s">
        <v>160</v>
      </c>
      <c r="D1537" s="4" t="s">
        <v>1799</v>
      </c>
      <c r="E1537" s="4" t="s">
        <v>156</v>
      </c>
      <c r="F1537" s="4" t="s">
        <v>1801</v>
      </c>
      <c r="G1537" s="4">
        <v>143133</v>
      </c>
      <c r="H1537" s="4">
        <v>731205</v>
      </c>
      <c r="J1537" s="4" t="s">
        <v>5395</v>
      </c>
      <c r="K1537" s="4" t="s">
        <v>5396</v>
      </c>
      <c r="L1537" s="4" t="s">
        <v>5397</v>
      </c>
      <c r="M1537" s="4">
        <v>0</v>
      </c>
      <c r="N1537" s="4">
        <v>2.84</v>
      </c>
      <c r="O1537" s="4">
        <v>0.75</v>
      </c>
      <c r="T1537" s="4" t="s">
        <v>5007</v>
      </c>
      <c r="U1537" s="4" t="s">
        <v>5022</v>
      </c>
      <c r="W1537" s="4" t="s">
        <v>6025</v>
      </c>
      <c r="X1537" s="10" t="s">
        <v>5022</v>
      </c>
      <c r="Y1537" s="4" t="s">
        <v>5008</v>
      </c>
      <c r="Z1537" s="4" t="s">
        <v>5022</v>
      </c>
    </row>
    <row r="1538" spans="1:29" x14ac:dyDescent="0.25">
      <c r="A1538" s="4" t="s">
        <v>1830</v>
      </c>
      <c r="B1538" s="4" t="s">
        <v>1831</v>
      </c>
      <c r="C1538" s="4" t="s">
        <v>160</v>
      </c>
      <c r="D1538" s="4" t="s">
        <v>1799</v>
      </c>
      <c r="E1538" s="4" t="s">
        <v>156</v>
      </c>
      <c r="F1538" s="4" t="s">
        <v>1801</v>
      </c>
      <c r="G1538" s="4">
        <v>143133</v>
      </c>
      <c r="H1538" s="4">
        <v>731205</v>
      </c>
      <c r="J1538" s="4" t="s">
        <v>5132</v>
      </c>
      <c r="K1538" s="4" t="s">
        <v>5133</v>
      </c>
      <c r="L1538" s="4" t="s">
        <v>5134</v>
      </c>
      <c r="M1538" s="4">
        <v>0</v>
      </c>
      <c r="N1538" s="4">
        <v>3.03</v>
      </c>
      <c r="O1538" s="4">
        <v>0.8</v>
      </c>
      <c r="T1538" s="4" t="s">
        <v>5007</v>
      </c>
      <c r="U1538" s="4" t="s">
        <v>5055</v>
      </c>
      <c r="X1538" s="10" t="s">
        <v>5055</v>
      </c>
    </row>
    <row r="1539" spans="1:29" x14ac:dyDescent="0.25">
      <c r="A1539" s="4" t="s">
        <v>1830</v>
      </c>
      <c r="B1539" s="4" t="s">
        <v>1831</v>
      </c>
      <c r="C1539" s="4" t="s">
        <v>160</v>
      </c>
      <c r="D1539" s="4" t="s">
        <v>1799</v>
      </c>
      <c r="E1539" s="4" t="s">
        <v>156</v>
      </c>
      <c r="F1539" s="4" t="s">
        <v>1801</v>
      </c>
      <c r="G1539" s="4">
        <v>143133</v>
      </c>
      <c r="H1539" s="4">
        <v>731205</v>
      </c>
      <c r="J1539" s="4" t="s">
        <v>5403</v>
      </c>
      <c r="K1539" s="4" t="s">
        <v>5404</v>
      </c>
      <c r="L1539" s="4" t="s">
        <v>5405</v>
      </c>
      <c r="M1539" s="4">
        <v>0</v>
      </c>
      <c r="N1539" s="4">
        <v>1.89</v>
      </c>
      <c r="O1539" s="4">
        <v>0.5</v>
      </c>
      <c r="T1539" s="4" t="s">
        <v>5007</v>
      </c>
      <c r="U1539" s="4" t="s">
        <v>5055</v>
      </c>
      <c r="X1539" s="10" t="s">
        <v>5055</v>
      </c>
    </row>
    <row r="1540" spans="1:29" x14ac:dyDescent="0.25">
      <c r="A1540" s="4" t="s">
        <v>1830</v>
      </c>
      <c r="B1540" s="4" t="s">
        <v>1831</v>
      </c>
      <c r="C1540" s="4" t="s">
        <v>160</v>
      </c>
      <c r="D1540" s="4" t="s">
        <v>1799</v>
      </c>
      <c r="E1540" s="4" t="s">
        <v>156</v>
      </c>
      <c r="F1540" s="4" t="s">
        <v>1801</v>
      </c>
      <c r="G1540" s="4">
        <v>143133</v>
      </c>
      <c r="H1540" s="4">
        <v>731205</v>
      </c>
      <c r="J1540" s="4" t="s">
        <v>5358</v>
      </c>
      <c r="K1540" s="4" t="s">
        <v>5359</v>
      </c>
      <c r="L1540" s="4" t="s">
        <v>5360</v>
      </c>
      <c r="M1540" s="4">
        <v>0</v>
      </c>
      <c r="N1540" s="4">
        <v>0.38</v>
      </c>
      <c r="O1540" s="4">
        <v>0.1</v>
      </c>
      <c r="T1540" s="4" t="s">
        <v>5007</v>
      </c>
      <c r="U1540" s="4" t="s">
        <v>5055</v>
      </c>
      <c r="X1540" s="10" t="s">
        <v>5055</v>
      </c>
    </row>
    <row r="1541" spans="1:29" x14ac:dyDescent="0.25">
      <c r="A1541" s="4" t="s">
        <v>1830</v>
      </c>
      <c r="B1541" s="4" t="s">
        <v>1831</v>
      </c>
      <c r="C1541" s="4" t="s">
        <v>160</v>
      </c>
      <c r="D1541" s="4" t="s">
        <v>1799</v>
      </c>
      <c r="E1541" s="4" t="s">
        <v>156</v>
      </c>
      <c r="F1541" s="4" t="s">
        <v>1801</v>
      </c>
      <c r="G1541" s="4">
        <v>143133</v>
      </c>
      <c r="H1541" s="4">
        <v>731205</v>
      </c>
      <c r="J1541" s="4" t="s">
        <v>5004</v>
      </c>
      <c r="K1541" s="4" t="s">
        <v>5005</v>
      </c>
      <c r="L1541" s="4" t="s">
        <v>5006</v>
      </c>
      <c r="M1541" s="4">
        <v>0</v>
      </c>
      <c r="N1541" s="4">
        <v>0.38</v>
      </c>
      <c r="O1541" s="4">
        <v>0.1</v>
      </c>
      <c r="T1541" s="4" t="s">
        <v>5007</v>
      </c>
      <c r="U1541" s="4" t="s">
        <v>5055</v>
      </c>
      <c r="X1541" s="10" t="s">
        <v>5055</v>
      </c>
    </row>
    <row r="1542" spans="1:29" x14ac:dyDescent="0.25">
      <c r="A1542" s="4" t="s">
        <v>1835</v>
      </c>
      <c r="B1542" s="4" t="s">
        <v>1836</v>
      </c>
      <c r="C1542" s="4" t="s">
        <v>160</v>
      </c>
      <c r="D1542" s="4" t="s">
        <v>1799</v>
      </c>
      <c r="E1542" s="4" t="s">
        <v>156</v>
      </c>
      <c r="F1542" s="4" t="s">
        <v>1801</v>
      </c>
      <c r="G1542" s="4">
        <v>144159</v>
      </c>
      <c r="H1542" s="4">
        <v>766352</v>
      </c>
      <c r="I1542" s="4" t="s">
        <v>5017</v>
      </c>
      <c r="J1542" s="4" t="s">
        <v>5566</v>
      </c>
      <c r="K1542" s="4" t="s">
        <v>5567</v>
      </c>
      <c r="L1542" s="4" t="s">
        <v>5568</v>
      </c>
      <c r="M1542" s="4">
        <v>0</v>
      </c>
      <c r="S1542" s="4" t="s">
        <v>5009</v>
      </c>
      <c r="T1542" s="4" t="s">
        <v>5021</v>
      </c>
      <c r="U1542" s="4" t="s">
        <v>5022</v>
      </c>
      <c r="V1542" s="4" t="s">
        <v>5017</v>
      </c>
      <c r="W1542" s="4" t="s">
        <v>6026</v>
      </c>
      <c r="X1542" s="10" t="s">
        <v>151</v>
      </c>
      <c r="AA1542" s="4" t="s">
        <v>5022</v>
      </c>
      <c r="AB1542" s="4" t="s">
        <v>5022</v>
      </c>
      <c r="AC1542" s="4" t="s">
        <v>5008</v>
      </c>
    </row>
    <row r="1543" spans="1:29" x14ac:dyDescent="0.25">
      <c r="A1543" s="4" t="s">
        <v>1835</v>
      </c>
      <c r="B1543" s="4" t="s">
        <v>1836</v>
      </c>
      <c r="C1543" s="4" t="s">
        <v>160</v>
      </c>
      <c r="D1543" s="4" t="s">
        <v>1799</v>
      </c>
      <c r="E1543" s="4" t="s">
        <v>156</v>
      </c>
      <c r="F1543" s="4" t="s">
        <v>1801</v>
      </c>
      <c r="G1543" s="4">
        <v>144159</v>
      </c>
      <c r="H1543" s="4">
        <v>766352</v>
      </c>
      <c r="I1543" s="4" t="s">
        <v>5014</v>
      </c>
      <c r="J1543" s="4" t="s">
        <v>5243</v>
      </c>
      <c r="K1543" s="4" t="s">
        <v>5244</v>
      </c>
      <c r="L1543" s="4" t="s">
        <v>5245</v>
      </c>
      <c r="M1543" s="4">
        <v>0</v>
      </c>
      <c r="S1543" s="4" t="s">
        <v>5009</v>
      </c>
      <c r="T1543" s="4" t="s">
        <v>5021</v>
      </c>
      <c r="U1543" s="4" t="s">
        <v>5055</v>
      </c>
      <c r="V1543" s="4" t="s">
        <v>5014</v>
      </c>
      <c r="X1543" s="10" t="s">
        <v>151</v>
      </c>
      <c r="AA1543" s="4" t="s">
        <v>5055</v>
      </c>
    </row>
    <row r="1544" spans="1:29" x14ac:dyDescent="0.25">
      <c r="A1544" s="4" t="s">
        <v>1839</v>
      </c>
      <c r="B1544" s="4" t="s">
        <v>1840</v>
      </c>
      <c r="C1544" s="4" t="s">
        <v>160</v>
      </c>
      <c r="D1544" s="4" t="s">
        <v>1799</v>
      </c>
      <c r="E1544" s="4" t="s">
        <v>156</v>
      </c>
      <c r="F1544" s="4" t="s">
        <v>1801</v>
      </c>
      <c r="G1544" s="4">
        <v>219075</v>
      </c>
      <c r="H1544" s="4">
        <v>933139</v>
      </c>
      <c r="J1544" s="4" t="s">
        <v>5374</v>
      </c>
      <c r="K1544" s="4" t="s">
        <v>5375</v>
      </c>
      <c r="L1544" s="4" t="s">
        <v>5376</v>
      </c>
      <c r="M1544" s="4">
        <v>0</v>
      </c>
      <c r="N1544" s="4">
        <v>15.35</v>
      </c>
      <c r="O1544" s="4">
        <v>1.9</v>
      </c>
      <c r="T1544" s="4" t="s">
        <v>5007</v>
      </c>
      <c r="U1544" s="4" t="s">
        <v>5055</v>
      </c>
      <c r="X1544" s="10" t="s">
        <v>5055</v>
      </c>
    </row>
    <row r="1545" spans="1:29" x14ac:dyDescent="0.25">
      <c r="A1545" s="4" t="s">
        <v>1839</v>
      </c>
      <c r="B1545" s="4" t="s">
        <v>1840</v>
      </c>
      <c r="C1545" s="4" t="s">
        <v>160</v>
      </c>
      <c r="D1545" s="4" t="s">
        <v>1799</v>
      </c>
      <c r="E1545" s="4" t="s">
        <v>156</v>
      </c>
      <c r="F1545" s="4" t="s">
        <v>1801</v>
      </c>
      <c r="G1545" s="4">
        <v>219075</v>
      </c>
      <c r="H1545" s="4">
        <v>933139</v>
      </c>
      <c r="J1545" s="4" t="s">
        <v>5064</v>
      </c>
      <c r="K1545" s="4" t="s">
        <v>5065</v>
      </c>
      <c r="L1545" s="4" t="s">
        <v>5066</v>
      </c>
      <c r="M1545" s="4">
        <v>0</v>
      </c>
      <c r="N1545" s="4">
        <v>180.21</v>
      </c>
      <c r="O1545" s="4">
        <v>22.3</v>
      </c>
      <c r="T1545" s="4" t="s">
        <v>5007</v>
      </c>
      <c r="U1545" s="4" t="s">
        <v>5055</v>
      </c>
      <c r="X1545" s="10" t="s">
        <v>5055</v>
      </c>
    </row>
    <row r="1546" spans="1:29" x14ac:dyDescent="0.25">
      <c r="A1546" s="4" t="s">
        <v>1839</v>
      </c>
      <c r="B1546" s="4" t="s">
        <v>1840</v>
      </c>
      <c r="C1546" s="4" t="s">
        <v>160</v>
      </c>
      <c r="D1546" s="4" t="s">
        <v>1799</v>
      </c>
      <c r="E1546" s="4" t="s">
        <v>156</v>
      </c>
      <c r="F1546" s="4" t="s">
        <v>1801</v>
      </c>
      <c r="G1546" s="4">
        <v>219075</v>
      </c>
      <c r="H1546" s="4">
        <v>933139</v>
      </c>
      <c r="J1546" s="4" t="s">
        <v>5027</v>
      </c>
      <c r="K1546" s="4" t="s">
        <v>5028</v>
      </c>
      <c r="L1546" s="4" t="s">
        <v>5029</v>
      </c>
      <c r="M1546" s="4">
        <v>0</v>
      </c>
      <c r="N1546" s="4">
        <v>80</v>
      </c>
      <c r="O1546" s="4">
        <v>9.9</v>
      </c>
      <c r="T1546" s="4" t="s">
        <v>5007</v>
      </c>
      <c r="U1546" s="4" t="s">
        <v>5055</v>
      </c>
      <c r="X1546" s="10" t="s">
        <v>5055</v>
      </c>
    </row>
    <row r="1547" spans="1:29" x14ac:dyDescent="0.25">
      <c r="A1547" s="4" t="s">
        <v>1839</v>
      </c>
      <c r="B1547" s="4" t="s">
        <v>1840</v>
      </c>
      <c r="C1547" s="4" t="s">
        <v>160</v>
      </c>
      <c r="D1547" s="4" t="s">
        <v>1799</v>
      </c>
      <c r="E1547" s="4" t="s">
        <v>156</v>
      </c>
      <c r="F1547" s="4" t="s">
        <v>1801</v>
      </c>
      <c r="G1547" s="4">
        <v>219075</v>
      </c>
      <c r="H1547" s="4">
        <v>933139</v>
      </c>
      <c r="J1547" s="4" t="s">
        <v>5395</v>
      </c>
      <c r="K1547" s="4" t="s">
        <v>5396</v>
      </c>
      <c r="L1547" s="4" t="s">
        <v>5397</v>
      </c>
      <c r="M1547" s="4">
        <v>0</v>
      </c>
      <c r="N1547" s="4">
        <v>0.81</v>
      </c>
      <c r="O1547" s="4">
        <v>0.1</v>
      </c>
      <c r="T1547" s="4" t="s">
        <v>5007</v>
      </c>
      <c r="U1547" s="4" t="s">
        <v>5055</v>
      </c>
      <c r="X1547" s="10" t="s">
        <v>5055</v>
      </c>
    </row>
    <row r="1548" spans="1:29" x14ac:dyDescent="0.25">
      <c r="A1548" s="4" t="s">
        <v>1839</v>
      </c>
      <c r="B1548" s="4" t="s">
        <v>1840</v>
      </c>
      <c r="C1548" s="4" t="s">
        <v>160</v>
      </c>
      <c r="D1548" s="4" t="s">
        <v>1799</v>
      </c>
      <c r="E1548" s="4" t="s">
        <v>156</v>
      </c>
      <c r="F1548" s="4" t="s">
        <v>1801</v>
      </c>
      <c r="G1548" s="4">
        <v>219075</v>
      </c>
      <c r="H1548" s="4">
        <v>933139</v>
      </c>
      <c r="J1548" s="4" t="s">
        <v>5132</v>
      </c>
      <c r="K1548" s="4" t="s">
        <v>5133</v>
      </c>
      <c r="L1548" s="4" t="s">
        <v>5134</v>
      </c>
      <c r="M1548" s="4">
        <v>0</v>
      </c>
      <c r="N1548" s="4">
        <v>100.2</v>
      </c>
      <c r="O1548" s="4">
        <v>12.4</v>
      </c>
      <c r="T1548" s="4" t="s">
        <v>5007</v>
      </c>
      <c r="U1548" s="4" t="s">
        <v>5055</v>
      </c>
      <c r="X1548" s="10" t="s">
        <v>5055</v>
      </c>
    </row>
    <row r="1549" spans="1:29" x14ac:dyDescent="0.25">
      <c r="A1549" s="4" t="s">
        <v>1839</v>
      </c>
      <c r="B1549" s="4" t="s">
        <v>1840</v>
      </c>
      <c r="C1549" s="4" t="s">
        <v>160</v>
      </c>
      <c r="D1549" s="4" t="s">
        <v>1799</v>
      </c>
      <c r="E1549" s="4" t="s">
        <v>156</v>
      </c>
      <c r="F1549" s="4" t="s">
        <v>1801</v>
      </c>
      <c r="G1549" s="4">
        <v>219075</v>
      </c>
      <c r="H1549" s="4">
        <v>933139</v>
      </c>
      <c r="J1549" s="4" t="s">
        <v>5004</v>
      </c>
      <c r="K1549" s="4" t="s">
        <v>5005</v>
      </c>
      <c r="L1549" s="4" t="s">
        <v>5006</v>
      </c>
      <c r="M1549" s="4">
        <v>0</v>
      </c>
      <c r="N1549" s="4">
        <v>250.51</v>
      </c>
      <c r="O1549" s="4">
        <v>31</v>
      </c>
      <c r="T1549" s="4" t="s">
        <v>5007</v>
      </c>
      <c r="U1549" s="4" t="s">
        <v>5022</v>
      </c>
      <c r="W1549" s="4" t="s">
        <v>6027</v>
      </c>
      <c r="X1549" s="10" t="s">
        <v>5022</v>
      </c>
      <c r="Y1549" s="4" t="s">
        <v>5008</v>
      </c>
      <c r="Z1549" s="4" t="s">
        <v>5022</v>
      </c>
    </row>
    <row r="1550" spans="1:29" x14ac:dyDescent="0.25">
      <c r="A1550" s="4" t="s">
        <v>1839</v>
      </c>
      <c r="B1550" s="4" t="s">
        <v>1840</v>
      </c>
      <c r="C1550" s="4" t="s">
        <v>160</v>
      </c>
      <c r="D1550" s="4" t="s">
        <v>1799</v>
      </c>
      <c r="E1550" s="4" t="s">
        <v>156</v>
      </c>
      <c r="F1550" s="4" t="s">
        <v>1801</v>
      </c>
      <c r="G1550" s="4">
        <v>219075</v>
      </c>
      <c r="H1550" s="4">
        <v>933139</v>
      </c>
      <c r="I1550" s="4" t="s">
        <v>5088</v>
      </c>
      <c r="J1550" s="4" t="s">
        <v>5251</v>
      </c>
      <c r="K1550" s="4" t="s">
        <v>5252</v>
      </c>
      <c r="L1550" s="4" t="s">
        <v>5253</v>
      </c>
      <c r="M1550" s="4">
        <v>0</v>
      </c>
      <c r="S1550" s="4" t="s">
        <v>5009</v>
      </c>
      <c r="T1550" s="4" t="s">
        <v>5021</v>
      </c>
      <c r="U1550" s="4" t="s">
        <v>5055</v>
      </c>
      <c r="V1550" s="4" t="s">
        <v>5088</v>
      </c>
      <c r="X1550" s="10" t="s">
        <v>151</v>
      </c>
      <c r="AA1550" s="4" t="s">
        <v>5055</v>
      </c>
    </row>
    <row r="1551" spans="1:29" x14ac:dyDescent="0.25">
      <c r="A1551" s="4" t="s">
        <v>1839</v>
      </c>
      <c r="B1551" s="4" t="s">
        <v>1840</v>
      </c>
      <c r="C1551" s="4" t="s">
        <v>160</v>
      </c>
      <c r="D1551" s="4" t="s">
        <v>1799</v>
      </c>
      <c r="E1551" s="4" t="s">
        <v>156</v>
      </c>
      <c r="F1551" s="4" t="s">
        <v>1801</v>
      </c>
      <c r="G1551" s="4">
        <v>219075</v>
      </c>
      <c r="H1551" s="4">
        <v>933139</v>
      </c>
      <c r="I1551" s="4" t="s">
        <v>5017</v>
      </c>
      <c r="J1551" s="4" t="s">
        <v>5566</v>
      </c>
      <c r="K1551" s="4" t="s">
        <v>5567</v>
      </c>
      <c r="L1551" s="4" t="s">
        <v>5568</v>
      </c>
      <c r="M1551" s="4">
        <v>0</v>
      </c>
      <c r="P1551" s="4">
        <v>10000</v>
      </c>
      <c r="Q1551" s="4">
        <v>54000</v>
      </c>
      <c r="R1551" s="4" t="s">
        <v>5013</v>
      </c>
      <c r="T1551" s="4" t="s">
        <v>5014</v>
      </c>
      <c r="U1551" s="4" t="s">
        <v>5008</v>
      </c>
      <c r="V1551" s="4" t="s">
        <v>5017</v>
      </c>
      <c r="X1551" s="10" t="s">
        <v>151</v>
      </c>
      <c r="AA1551" s="4" t="s">
        <v>5008</v>
      </c>
      <c r="AB1551" s="4" t="s">
        <v>5022</v>
      </c>
      <c r="AC1551" s="4" t="s">
        <v>5008</v>
      </c>
    </row>
    <row r="1552" spans="1:29" x14ac:dyDescent="0.25">
      <c r="A1552" s="4" t="s">
        <v>1839</v>
      </c>
      <c r="B1552" s="4" t="s">
        <v>1840</v>
      </c>
      <c r="C1552" s="4" t="s">
        <v>160</v>
      </c>
      <c r="D1552" s="4" t="s">
        <v>1799</v>
      </c>
      <c r="E1552" s="4" t="s">
        <v>156</v>
      </c>
      <c r="F1552" s="4" t="s">
        <v>1801</v>
      </c>
      <c r="G1552" s="4">
        <v>219075</v>
      </c>
      <c r="H1552" s="4">
        <v>933139</v>
      </c>
      <c r="I1552" s="4" t="s">
        <v>5014</v>
      </c>
      <c r="J1552" s="4" t="s">
        <v>5243</v>
      </c>
      <c r="K1552" s="4" t="s">
        <v>5244</v>
      </c>
      <c r="L1552" s="4" t="s">
        <v>5245</v>
      </c>
      <c r="M1552" s="4">
        <v>0</v>
      </c>
      <c r="S1552" s="4" t="s">
        <v>5009</v>
      </c>
      <c r="T1552" s="4" t="s">
        <v>5021</v>
      </c>
      <c r="U1552" s="4" t="s">
        <v>5008</v>
      </c>
      <c r="V1552" s="4" t="s">
        <v>5014</v>
      </c>
      <c r="X1552" s="10" t="s">
        <v>151</v>
      </c>
      <c r="AA1552" s="4" t="s">
        <v>5008</v>
      </c>
      <c r="AB1552" s="4" t="s">
        <v>5022</v>
      </c>
      <c r="AC1552" s="4" t="s">
        <v>5008</v>
      </c>
    </row>
    <row r="1553" spans="1:26" x14ac:dyDescent="0.25">
      <c r="A1553" s="4" t="s">
        <v>1844</v>
      </c>
      <c r="B1553" s="4" t="s">
        <v>1845</v>
      </c>
      <c r="C1553" s="4" t="s">
        <v>160</v>
      </c>
      <c r="D1553" s="4" t="s">
        <v>1799</v>
      </c>
      <c r="E1553" s="4" t="s">
        <v>156</v>
      </c>
      <c r="F1553" s="4" t="s">
        <v>1846</v>
      </c>
      <c r="G1553" s="4">
        <v>320397</v>
      </c>
      <c r="H1553" s="4">
        <v>789442</v>
      </c>
      <c r="J1553" s="4" t="s">
        <v>5064</v>
      </c>
      <c r="K1553" s="4" t="s">
        <v>5065</v>
      </c>
      <c r="L1553" s="4" t="s">
        <v>5066</v>
      </c>
      <c r="M1553" s="4">
        <v>0</v>
      </c>
      <c r="N1553" s="4">
        <v>112.94</v>
      </c>
      <c r="O1553" s="4">
        <v>6</v>
      </c>
      <c r="T1553" s="4" t="s">
        <v>5079</v>
      </c>
      <c r="U1553" s="4" t="s">
        <v>5008</v>
      </c>
      <c r="X1553" s="10" t="s">
        <v>5022</v>
      </c>
      <c r="Y1553" s="4" t="s">
        <v>5008</v>
      </c>
      <c r="Z1553" s="4" t="s">
        <v>5008</v>
      </c>
    </row>
    <row r="1554" spans="1:26" x14ac:dyDescent="0.25">
      <c r="A1554" s="4" t="s">
        <v>1844</v>
      </c>
      <c r="B1554" s="4" t="s">
        <v>1845</v>
      </c>
      <c r="C1554" s="4" t="s">
        <v>160</v>
      </c>
      <c r="D1554" s="4" t="s">
        <v>1799</v>
      </c>
      <c r="E1554" s="4" t="s">
        <v>156</v>
      </c>
      <c r="F1554" s="4" t="s">
        <v>1846</v>
      </c>
      <c r="G1554" s="4">
        <v>320397</v>
      </c>
      <c r="H1554" s="4">
        <v>789442</v>
      </c>
      <c r="J1554" s="4" t="s">
        <v>5027</v>
      </c>
      <c r="K1554" s="4" t="s">
        <v>5028</v>
      </c>
      <c r="L1554" s="4" t="s">
        <v>5029</v>
      </c>
      <c r="M1554" s="4">
        <v>0</v>
      </c>
      <c r="N1554" s="4">
        <v>564.71</v>
      </c>
      <c r="O1554" s="4">
        <v>30</v>
      </c>
      <c r="T1554" s="4" t="s">
        <v>5079</v>
      </c>
      <c r="U1554" s="4" t="s">
        <v>5015</v>
      </c>
      <c r="W1554" s="4" t="s">
        <v>6028</v>
      </c>
      <c r="X1554" s="10" t="s">
        <v>5015</v>
      </c>
      <c r="Y1554" s="4" t="s">
        <v>5008</v>
      </c>
      <c r="Z1554" s="4" t="s">
        <v>5008</v>
      </c>
    </row>
    <row r="1555" spans="1:26" x14ac:dyDescent="0.25">
      <c r="A1555" s="4" t="s">
        <v>1844</v>
      </c>
      <c r="B1555" s="4" t="s">
        <v>1845</v>
      </c>
      <c r="C1555" s="4" t="s">
        <v>160</v>
      </c>
      <c r="D1555" s="4" t="s">
        <v>1799</v>
      </c>
      <c r="E1555" s="4" t="s">
        <v>156</v>
      </c>
      <c r="F1555" s="4" t="s">
        <v>1846</v>
      </c>
      <c r="G1555" s="4">
        <v>320397</v>
      </c>
      <c r="H1555" s="4">
        <v>789442</v>
      </c>
      <c r="J1555" s="4" t="s">
        <v>5380</v>
      </c>
      <c r="K1555" s="4" t="s">
        <v>5381</v>
      </c>
      <c r="L1555" s="4" t="s">
        <v>5382</v>
      </c>
      <c r="M1555" s="4">
        <v>0</v>
      </c>
      <c r="U1555" s="4" t="s">
        <v>5055</v>
      </c>
      <c r="X1555" s="10" t="s">
        <v>5055</v>
      </c>
    </row>
    <row r="1556" spans="1:26" x14ac:dyDescent="0.25">
      <c r="A1556" s="4" t="s">
        <v>1844</v>
      </c>
      <c r="B1556" s="4" t="s">
        <v>1845</v>
      </c>
      <c r="C1556" s="4" t="s">
        <v>160</v>
      </c>
      <c r="D1556" s="4" t="s">
        <v>1799</v>
      </c>
      <c r="E1556" s="4" t="s">
        <v>156</v>
      </c>
      <c r="F1556" s="4" t="s">
        <v>1846</v>
      </c>
      <c r="G1556" s="4">
        <v>320397</v>
      </c>
      <c r="H1556" s="4">
        <v>789442</v>
      </c>
      <c r="J1556" s="4" t="s">
        <v>5072</v>
      </c>
      <c r="K1556" s="4" t="s">
        <v>5073</v>
      </c>
      <c r="L1556" s="4" t="s">
        <v>5074</v>
      </c>
      <c r="M1556" s="4">
        <v>0</v>
      </c>
      <c r="N1556" s="4">
        <v>9.41</v>
      </c>
      <c r="O1556" s="4">
        <v>0.5</v>
      </c>
      <c r="T1556" s="4" t="s">
        <v>5007</v>
      </c>
      <c r="U1556" s="4" t="s">
        <v>5055</v>
      </c>
      <c r="X1556" s="10" t="s">
        <v>5055</v>
      </c>
    </row>
    <row r="1557" spans="1:26" x14ac:dyDescent="0.25">
      <c r="A1557" s="4" t="s">
        <v>1844</v>
      </c>
      <c r="B1557" s="4" t="s">
        <v>1845</v>
      </c>
      <c r="C1557" s="4" t="s">
        <v>160</v>
      </c>
      <c r="D1557" s="4" t="s">
        <v>1799</v>
      </c>
      <c r="E1557" s="4" t="s">
        <v>156</v>
      </c>
      <c r="F1557" s="4" t="s">
        <v>1846</v>
      </c>
      <c r="G1557" s="4">
        <v>320397</v>
      </c>
      <c r="H1557" s="4">
        <v>789442</v>
      </c>
      <c r="J1557" s="4" t="s">
        <v>5030</v>
      </c>
      <c r="K1557" s="4" t="s">
        <v>5031</v>
      </c>
      <c r="L1557" s="4" t="s">
        <v>5032</v>
      </c>
      <c r="M1557" s="4">
        <v>0</v>
      </c>
      <c r="U1557" s="4" t="s">
        <v>5055</v>
      </c>
      <c r="X1557" s="10" t="s">
        <v>5055</v>
      </c>
    </row>
    <row r="1558" spans="1:26" x14ac:dyDescent="0.25">
      <c r="A1558" s="4" t="s">
        <v>1844</v>
      </c>
      <c r="B1558" s="4" t="s">
        <v>1845</v>
      </c>
      <c r="C1558" s="4" t="s">
        <v>160</v>
      </c>
      <c r="D1558" s="4" t="s">
        <v>1799</v>
      </c>
      <c r="E1558" s="4" t="s">
        <v>156</v>
      </c>
      <c r="F1558" s="4" t="s">
        <v>1846</v>
      </c>
      <c r="G1558" s="4">
        <v>320397</v>
      </c>
      <c r="H1558" s="4">
        <v>789442</v>
      </c>
      <c r="J1558" s="4" t="s">
        <v>5392</v>
      </c>
      <c r="K1558" s="4" t="s">
        <v>5393</v>
      </c>
      <c r="L1558" s="4" t="s">
        <v>5394</v>
      </c>
      <c r="M1558" s="4">
        <v>1</v>
      </c>
      <c r="U1558" s="4" t="s">
        <v>5055</v>
      </c>
      <c r="X1558" s="10" t="s">
        <v>5055</v>
      </c>
    </row>
    <row r="1559" spans="1:26" x14ac:dyDescent="0.25">
      <c r="A1559" s="4" t="s">
        <v>1844</v>
      </c>
      <c r="B1559" s="4" t="s">
        <v>1845</v>
      </c>
      <c r="C1559" s="4" t="s">
        <v>160</v>
      </c>
      <c r="D1559" s="4" t="s">
        <v>1799</v>
      </c>
      <c r="E1559" s="4" t="s">
        <v>156</v>
      </c>
      <c r="F1559" s="4" t="s">
        <v>1846</v>
      </c>
      <c r="G1559" s="4">
        <v>320397</v>
      </c>
      <c r="H1559" s="4">
        <v>789442</v>
      </c>
      <c r="J1559" s="4" t="s">
        <v>5132</v>
      </c>
      <c r="K1559" s="4" t="s">
        <v>5133</v>
      </c>
      <c r="L1559" s="4" t="s">
        <v>5134</v>
      </c>
      <c r="M1559" s="4">
        <v>1</v>
      </c>
      <c r="N1559" s="4">
        <v>244.71</v>
      </c>
      <c r="O1559" s="4">
        <v>13</v>
      </c>
      <c r="T1559" s="4" t="s">
        <v>5007</v>
      </c>
      <c r="U1559" s="4" t="s">
        <v>5008</v>
      </c>
      <c r="X1559" s="10" t="s">
        <v>5008</v>
      </c>
      <c r="Y1559" s="4" t="s">
        <v>5008</v>
      </c>
      <c r="Z1559" s="4" t="s">
        <v>5022</v>
      </c>
    </row>
    <row r="1560" spans="1:26" x14ac:dyDescent="0.25">
      <c r="A1560" s="4" t="s">
        <v>1844</v>
      </c>
      <c r="B1560" s="4" t="s">
        <v>1845</v>
      </c>
      <c r="C1560" s="4" t="s">
        <v>160</v>
      </c>
      <c r="D1560" s="4" t="s">
        <v>1799</v>
      </c>
      <c r="E1560" s="4" t="s">
        <v>156</v>
      </c>
      <c r="F1560" s="4" t="s">
        <v>1846</v>
      </c>
      <c r="G1560" s="4">
        <v>320397</v>
      </c>
      <c r="H1560" s="4">
        <v>789442</v>
      </c>
      <c r="J1560" s="4" t="s">
        <v>5041</v>
      </c>
      <c r="K1560" s="4" t="s">
        <v>5042</v>
      </c>
      <c r="L1560" s="4" t="s">
        <v>5043</v>
      </c>
      <c r="M1560" s="4">
        <v>1</v>
      </c>
      <c r="U1560" s="4" t="s">
        <v>5055</v>
      </c>
      <c r="X1560" s="10" t="s">
        <v>5055</v>
      </c>
    </row>
    <row r="1561" spans="1:26" x14ac:dyDescent="0.25">
      <c r="A1561" s="4" t="s">
        <v>1844</v>
      </c>
      <c r="B1561" s="4" t="s">
        <v>1845</v>
      </c>
      <c r="C1561" s="4" t="s">
        <v>160</v>
      </c>
      <c r="D1561" s="4" t="s">
        <v>1799</v>
      </c>
      <c r="E1561" s="4" t="s">
        <v>156</v>
      </c>
      <c r="F1561" s="4" t="s">
        <v>1846</v>
      </c>
      <c r="G1561" s="4">
        <v>320397</v>
      </c>
      <c r="H1561" s="4">
        <v>789442</v>
      </c>
      <c r="J1561" s="4" t="s">
        <v>5045</v>
      </c>
      <c r="K1561" s="4" t="s">
        <v>5046</v>
      </c>
      <c r="L1561" s="4" t="s">
        <v>5047</v>
      </c>
      <c r="M1561" s="4">
        <v>0</v>
      </c>
      <c r="U1561" s="4" t="s">
        <v>5055</v>
      </c>
      <c r="X1561" s="10" t="s">
        <v>5055</v>
      </c>
    </row>
    <row r="1562" spans="1:26" x14ac:dyDescent="0.25">
      <c r="A1562" s="4" t="s">
        <v>1844</v>
      </c>
      <c r="B1562" s="4" t="s">
        <v>1845</v>
      </c>
      <c r="C1562" s="4" t="s">
        <v>160</v>
      </c>
      <c r="D1562" s="4" t="s">
        <v>1799</v>
      </c>
      <c r="E1562" s="4" t="s">
        <v>156</v>
      </c>
      <c r="F1562" s="4" t="s">
        <v>1846</v>
      </c>
      <c r="G1562" s="4">
        <v>320397</v>
      </c>
      <c r="H1562" s="4">
        <v>789442</v>
      </c>
      <c r="J1562" s="4" t="s">
        <v>5400</v>
      </c>
      <c r="K1562" s="4" t="s">
        <v>5401</v>
      </c>
      <c r="L1562" s="4" t="s">
        <v>5402</v>
      </c>
      <c r="M1562" s="4">
        <v>1</v>
      </c>
      <c r="U1562" s="4" t="s">
        <v>5055</v>
      </c>
      <c r="X1562" s="10" t="s">
        <v>5055</v>
      </c>
    </row>
    <row r="1563" spans="1:26" x14ac:dyDescent="0.25">
      <c r="A1563" s="4" t="s">
        <v>1844</v>
      </c>
      <c r="B1563" s="4" t="s">
        <v>1845</v>
      </c>
      <c r="C1563" s="4" t="s">
        <v>160</v>
      </c>
      <c r="D1563" s="4" t="s">
        <v>1799</v>
      </c>
      <c r="E1563" s="4" t="s">
        <v>156</v>
      </c>
      <c r="F1563" s="4" t="s">
        <v>1846</v>
      </c>
      <c r="G1563" s="4">
        <v>320397</v>
      </c>
      <c r="H1563" s="4">
        <v>789442</v>
      </c>
      <c r="J1563" s="4" t="s">
        <v>5403</v>
      </c>
      <c r="K1563" s="4" t="s">
        <v>5404</v>
      </c>
      <c r="L1563" s="4" t="s">
        <v>5405</v>
      </c>
      <c r="M1563" s="4">
        <v>0</v>
      </c>
      <c r="N1563" s="4">
        <v>1.88</v>
      </c>
      <c r="O1563" s="4">
        <v>0.1</v>
      </c>
      <c r="T1563" s="4" t="s">
        <v>5007</v>
      </c>
      <c r="U1563" s="4" t="s">
        <v>5055</v>
      </c>
      <c r="X1563" s="10" t="s">
        <v>5055</v>
      </c>
    </row>
    <row r="1564" spans="1:26" x14ac:dyDescent="0.25">
      <c r="A1564" s="4" t="s">
        <v>1844</v>
      </c>
      <c r="B1564" s="4" t="s">
        <v>1845</v>
      </c>
      <c r="C1564" s="4" t="s">
        <v>160</v>
      </c>
      <c r="D1564" s="4" t="s">
        <v>1799</v>
      </c>
      <c r="E1564" s="4" t="s">
        <v>156</v>
      </c>
      <c r="F1564" s="4" t="s">
        <v>1846</v>
      </c>
      <c r="G1564" s="4">
        <v>320397</v>
      </c>
      <c r="H1564" s="4">
        <v>789442</v>
      </c>
      <c r="J1564" s="4" t="s">
        <v>5226</v>
      </c>
      <c r="K1564" s="4" t="s">
        <v>5227</v>
      </c>
      <c r="L1564" s="4" t="s">
        <v>5228</v>
      </c>
      <c r="M1564" s="4">
        <v>0</v>
      </c>
      <c r="U1564" s="4" t="s">
        <v>5055</v>
      </c>
      <c r="X1564" s="10" t="s">
        <v>5055</v>
      </c>
    </row>
    <row r="1565" spans="1:26" x14ac:dyDescent="0.25">
      <c r="A1565" s="4" t="s">
        <v>1844</v>
      </c>
      <c r="B1565" s="4" t="s">
        <v>1845</v>
      </c>
      <c r="C1565" s="4" t="s">
        <v>160</v>
      </c>
      <c r="D1565" s="4" t="s">
        <v>1799</v>
      </c>
      <c r="E1565" s="4" t="s">
        <v>156</v>
      </c>
      <c r="F1565" s="4" t="s">
        <v>1846</v>
      </c>
      <c r="G1565" s="4">
        <v>320397</v>
      </c>
      <c r="H1565" s="4">
        <v>789442</v>
      </c>
      <c r="J1565" s="4" t="s">
        <v>5358</v>
      </c>
      <c r="K1565" s="4" t="s">
        <v>5359</v>
      </c>
      <c r="L1565" s="4" t="s">
        <v>5360</v>
      </c>
      <c r="M1565" s="4">
        <v>0</v>
      </c>
      <c r="N1565" s="4">
        <v>0.94</v>
      </c>
      <c r="O1565" s="4">
        <v>0.05</v>
      </c>
      <c r="T1565" s="4" t="s">
        <v>5007</v>
      </c>
      <c r="U1565" s="4" t="s">
        <v>5022</v>
      </c>
      <c r="W1565" s="4" t="s">
        <v>6029</v>
      </c>
      <c r="X1565" s="10" t="s">
        <v>5008</v>
      </c>
      <c r="Y1565" s="4" t="s">
        <v>5008</v>
      </c>
      <c r="Z1565" s="4" t="s">
        <v>5022</v>
      </c>
    </row>
    <row r="1566" spans="1:26" x14ac:dyDescent="0.25">
      <c r="A1566" s="4" t="s">
        <v>1844</v>
      </c>
      <c r="B1566" s="4" t="s">
        <v>1845</v>
      </c>
      <c r="C1566" s="4" t="s">
        <v>160</v>
      </c>
      <c r="D1566" s="4" t="s">
        <v>1799</v>
      </c>
      <c r="E1566" s="4" t="s">
        <v>156</v>
      </c>
      <c r="F1566" s="4" t="s">
        <v>1846</v>
      </c>
      <c r="G1566" s="4">
        <v>320397</v>
      </c>
      <c r="H1566" s="4">
        <v>789442</v>
      </c>
      <c r="J1566" s="4" t="s">
        <v>5143</v>
      </c>
      <c r="K1566" s="4" t="s">
        <v>5144</v>
      </c>
      <c r="L1566" s="4" t="s">
        <v>5145</v>
      </c>
      <c r="M1566" s="4">
        <v>0</v>
      </c>
      <c r="N1566" s="4">
        <v>18.82</v>
      </c>
      <c r="O1566" s="4">
        <v>1</v>
      </c>
      <c r="T1566" s="4" t="s">
        <v>5079</v>
      </c>
      <c r="U1566" s="4" t="s">
        <v>5022</v>
      </c>
      <c r="W1566" s="4" t="s">
        <v>6030</v>
      </c>
      <c r="X1566" s="10" t="s">
        <v>5008</v>
      </c>
      <c r="Y1566" s="4" t="s">
        <v>5008</v>
      </c>
      <c r="Z1566" s="4" t="s">
        <v>5022</v>
      </c>
    </row>
    <row r="1567" spans="1:26" x14ac:dyDescent="0.25">
      <c r="A1567" s="4" t="s">
        <v>1844</v>
      </c>
      <c r="B1567" s="4" t="s">
        <v>1845</v>
      </c>
      <c r="C1567" s="4" t="s">
        <v>160</v>
      </c>
      <c r="D1567" s="4" t="s">
        <v>1799</v>
      </c>
      <c r="E1567" s="4" t="s">
        <v>156</v>
      </c>
      <c r="F1567" s="4" t="s">
        <v>1846</v>
      </c>
      <c r="G1567" s="4">
        <v>320397</v>
      </c>
      <c r="H1567" s="4">
        <v>789442</v>
      </c>
      <c r="J1567" s="4" t="s">
        <v>6020</v>
      </c>
      <c r="K1567" s="4" t="s">
        <v>6021</v>
      </c>
      <c r="L1567" s="4" t="s">
        <v>6021</v>
      </c>
      <c r="M1567" s="4">
        <v>1</v>
      </c>
      <c r="N1567" s="4">
        <v>922.36</v>
      </c>
      <c r="O1567" s="4">
        <v>49</v>
      </c>
      <c r="T1567" s="4" t="s">
        <v>5007</v>
      </c>
      <c r="U1567" s="4" t="s">
        <v>5015</v>
      </c>
      <c r="W1567" s="4" t="s">
        <v>6031</v>
      </c>
      <c r="X1567" s="10" t="s">
        <v>5015</v>
      </c>
      <c r="Y1567" s="4" t="s">
        <v>5022</v>
      </c>
      <c r="Z1567" s="4" t="s">
        <v>5022</v>
      </c>
    </row>
    <row r="1568" spans="1:26" x14ac:dyDescent="0.25">
      <c r="A1568" s="4" t="s">
        <v>1844</v>
      </c>
      <c r="B1568" s="4" t="s">
        <v>1845</v>
      </c>
      <c r="C1568" s="4" t="s">
        <v>160</v>
      </c>
      <c r="D1568" s="4" t="s">
        <v>1799</v>
      </c>
      <c r="E1568" s="4" t="s">
        <v>156</v>
      </c>
      <c r="F1568" s="4" t="s">
        <v>1846</v>
      </c>
      <c r="G1568" s="4">
        <v>320397</v>
      </c>
      <c r="H1568" s="4">
        <v>789442</v>
      </c>
      <c r="J1568" s="4" t="s">
        <v>5147</v>
      </c>
      <c r="K1568" s="4" t="s">
        <v>5148</v>
      </c>
      <c r="L1568" s="4" t="s">
        <v>5148</v>
      </c>
      <c r="M1568" s="4">
        <v>1</v>
      </c>
      <c r="N1568" s="4">
        <v>5.65</v>
      </c>
      <c r="O1568" s="4">
        <v>0.3</v>
      </c>
      <c r="T1568" s="4" t="s">
        <v>5007</v>
      </c>
      <c r="U1568" s="4" t="s">
        <v>5022</v>
      </c>
      <c r="W1568" s="4" t="s">
        <v>6032</v>
      </c>
      <c r="X1568" s="10" t="s">
        <v>5022</v>
      </c>
      <c r="Y1568" s="4" t="s">
        <v>5008</v>
      </c>
      <c r="Z1568" s="4" t="s">
        <v>5022</v>
      </c>
    </row>
    <row r="1569" spans="1:29" x14ac:dyDescent="0.25">
      <c r="A1569" s="4" t="s">
        <v>1844</v>
      </c>
      <c r="B1569" s="4" t="s">
        <v>1845</v>
      </c>
      <c r="C1569" s="4" t="s">
        <v>160</v>
      </c>
      <c r="D1569" s="4" t="s">
        <v>1799</v>
      </c>
      <c r="E1569" s="4" t="s">
        <v>156</v>
      </c>
      <c r="F1569" s="4" t="s">
        <v>1846</v>
      </c>
      <c r="G1569" s="4">
        <v>320397</v>
      </c>
      <c r="H1569" s="4">
        <v>789442</v>
      </c>
      <c r="I1569" s="4" t="s">
        <v>5014</v>
      </c>
      <c r="J1569" s="4" t="s">
        <v>5243</v>
      </c>
      <c r="K1569" s="4" t="s">
        <v>5244</v>
      </c>
      <c r="L1569" s="4" t="s">
        <v>5245</v>
      </c>
      <c r="M1569" s="4">
        <v>0</v>
      </c>
      <c r="S1569" s="4" t="s">
        <v>5009</v>
      </c>
      <c r="T1569" s="4" t="s">
        <v>5021</v>
      </c>
      <c r="U1569" s="4" t="s">
        <v>5008</v>
      </c>
      <c r="V1569" s="4" t="s">
        <v>5014</v>
      </c>
      <c r="X1569" s="10" t="s">
        <v>151</v>
      </c>
      <c r="AA1569" s="4" t="s">
        <v>5008</v>
      </c>
      <c r="AB1569" s="4" t="s">
        <v>5022</v>
      </c>
      <c r="AC1569" s="4" t="s">
        <v>5008</v>
      </c>
    </row>
    <row r="1570" spans="1:29" x14ac:dyDescent="0.25">
      <c r="A1570" s="4" t="s">
        <v>1850</v>
      </c>
      <c r="B1570" s="4" t="s">
        <v>1851</v>
      </c>
      <c r="C1570" s="4" t="s">
        <v>160</v>
      </c>
      <c r="D1570" s="4" t="s">
        <v>1799</v>
      </c>
      <c r="E1570" s="4" t="s">
        <v>156</v>
      </c>
      <c r="F1570" s="4" t="s">
        <v>1813</v>
      </c>
      <c r="G1570" s="4">
        <v>234000</v>
      </c>
      <c r="H1570" s="4">
        <v>650000</v>
      </c>
      <c r="J1570" s="4" t="s">
        <v>5127</v>
      </c>
      <c r="K1570" s="4" t="s">
        <v>5128</v>
      </c>
      <c r="L1570" s="4" t="s">
        <v>5128</v>
      </c>
      <c r="M1570" s="4">
        <v>1</v>
      </c>
      <c r="N1570" s="4">
        <v>32.28</v>
      </c>
      <c r="O1570" s="4">
        <v>100</v>
      </c>
      <c r="T1570" s="4" t="s">
        <v>5007</v>
      </c>
      <c r="U1570" s="4" t="s">
        <v>5015</v>
      </c>
      <c r="W1570" s="4" t="s">
        <v>6033</v>
      </c>
      <c r="X1570" s="10" t="s">
        <v>5015</v>
      </c>
      <c r="Y1570" s="4" t="s">
        <v>5008</v>
      </c>
      <c r="Z1570" s="4" t="s">
        <v>5015</v>
      </c>
    </row>
    <row r="1571" spans="1:29" x14ac:dyDescent="0.25">
      <c r="A1571" s="4" t="s">
        <v>1853</v>
      </c>
      <c r="B1571" s="4" t="s">
        <v>1854</v>
      </c>
      <c r="C1571" s="4" t="s">
        <v>160</v>
      </c>
      <c r="D1571" s="4" t="s">
        <v>1799</v>
      </c>
      <c r="E1571" s="4" t="s">
        <v>156</v>
      </c>
      <c r="F1571" s="4" t="s">
        <v>1855</v>
      </c>
      <c r="G1571" s="4">
        <v>353829</v>
      </c>
      <c r="H1571" s="4">
        <v>731909</v>
      </c>
      <c r="J1571" s="4" t="s">
        <v>5255</v>
      </c>
      <c r="K1571" s="4" t="s">
        <v>5256</v>
      </c>
      <c r="L1571" s="4" t="s">
        <v>5257</v>
      </c>
      <c r="M1571" s="4">
        <v>0</v>
      </c>
      <c r="N1571" s="4">
        <v>1.39</v>
      </c>
      <c r="O1571" s="4">
        <v>0.18</v>
      </c>
      <c r="T1571" s="4" t="s">
        <v>5007</v>
      </c>
      <c r="U1571" s="4" t="s">
        <v>5022</v>
      </c>
      <c r="W1571" s="4" t="s">
        <v>6034</v>
      </c>
      <c r="X1571" s="10" t="s">
        <v>5022</v>
      </c>
      <c r="Y1571" s="4" t="s">
        <v>5008</v>
      </c>
      <c r="Z1571" s="4" t="s">
        <v>5015</v>
      </c>
    </row>
    <row r="1572" spans="1:29" x14ac:dyDescent="0.25">
      <c r="A1572" s="4" t="s">
        <v>1853</v>
      </c>
      <c r="B1572" s="4" t="s">
        <v>1854</v>
      </c>
      <c r="C1572" s="4" t="s">
        <v>160</v>
      </c>
      <c r="D1572" s="4" t="s">
        <v>1799</v>
      </c>
      <c r="E1572" s="4" t="s">
        <v>156</v>
      </c>
      <c r="F1572" s="4" t="s">
        <v>1855</v>
      </c>
      <c r="G1572" s="4">
        <v>353829</v>
      </c>
      <c r="H1572" s="4">
        <v>731909</v>
      </c>
      <c r="J1572" s="4" t="s">
        <v>5258</v>
      </c>
      <c r="K1572" s="4" t="s">
        <v>5259</v>
      </c>
      <c r="L1572" s="4" t="s">
        <v>5260</v>
      </c>
      <c r="M1572" s="4">
        <v>0</v>
      </c>
      <c r="N1572" s="4">
        <v>10.79</v>
      </c>
      <c r="O1572" s="4">
        <v>1.4</v>
      </c>
      <c r="T1572" s="4" t="s">
        <v>5007</v>
      </c>
      <c r="U1572" s="4" t="s">
        <v>5022</v>
      </c>
      <c r="W1572" s="4" t="s">
        <v>6035</v>
      </c>
      <c r="X1572" s="10" t="s">
        <v>5022</v>
      </c>
      <c r="Y1572" s="4" t="s">
        <v>5008</v>
      </c>
      <c r="Z1572" s="4" t="s">
        <v>5022</v>
      </c>
    </row>
    <row r="1573" spans="1:29" x14ac:dyDescent="0.25">
      <c r="A1573" s="4" t="s">
        <v>1853</v>
      </c>
      <c r="B1573" s="4" t="s">
        <v>1854</v>
      </c>
      <c r="C1573" s="4" t="s">
        <v>160</v>
      </c>
      <c r="D1573" s="4" t="s">
        <v>1799</v>
      </c>
      <c r="E1573" s="4" t="s">
        <v>156</v>
      </c>
      <c r="F1573" s="4" t="s">
        <v>1855</v>
      </c>
      <c r="G1573" s="4">
        <v>353829</v>
      </c>
      <c r="H1573" s="4">
        <v>731909</v>
      </c>
      <c r="J1573" s="4" t="s">
        <v>5261</v>
      </c>
      <c r="K1573" s="4" t="s">
        <v>5262</v>
      </c>
      <c r="L1573" s="4" t="s">
        <v>5263</v>
      </c>
      <c r="M1573" s="4">
        <v>1</v>
      </c>
      <c r="N1573" s="4">
        <v>295.85000000000002</v>
      </c>
      <c r="O1573" s="4">
        <v>38.4</v>
      </c>
      <c r="T1573" s="4" t="s">
        <v>5007</v>
      </c>
      <c r="U1573" s="4" t="s">
        <v>5022</v>
      </c>
      <c r="W1573" s="4" t="s">
        <v>6036</v>
      </c>
      <c r="X1573" s="10" t="s">
        <v>5022</v>
      </c>
      <c r="Y1573" s="4" t="s">
        <v>5008</v>
      </c>
      <c r="Z1573" s="4" t="s">
        <v>5022</v>
      </c>
    </row>
    <row r="1574" spans="1:29" x14ac:dyDescent="0.25">
      <c r="A1574" s="4" t="s">
        <v>1853</v>
      </c>
      <c r="B1574" s="4" t="s">
        <v>1854</v>
      </c>
      <c r="C1574" s="4" t="s">
        <v>160</v>
      </c>
      <c r="D1574" s="4" t="s">
        <v>1799</v>
      </c>
      <c r="E1574" s="4" t="s">
        <v>156</v>
      </c>
      <c r="F1574" s="4" t="s">
        <v>1855</v>
      </c>
      <c r="G1574" s="4">
        <v>353829</v>
      </c>
      <c r="H1574" s="4">
        <v>731909</v>
      </c>
      <c r="J1574" s="4" t="s">
        <v>5286</v>
      </c>
      <c r="K1574" s="4" t="s">
        <v>5287</v>
      </c>
      <c r="L1574" s="4" t="s">
        <v>5288</v>
      </c>
      <c r="M1574" s="4">
        <v>1</v>
      </c>
      <c r="N1574" s="4">
        <v>20.8</v>
      </c>
      <c r="O1574" s="4">
        <v>2.7</v>
      </c>
      <c r="T1574" s="4" t="s">
        <v>5007</v>
      </c>
      <c r="U1574" s="4" t="s">
        <v>5022</v>
      </c>
      <c r="W1574" s="4" t="s">
        <v>6037</v>
      </c>
      <c r="X1574" s="10" t="s">
        <v>5022</v>
      </c>
      <c r="Y1574" s="4" t="s">
        <v>5022</v>
      </c>
      <c r="Z1574" s="4" t="s">
        <v>5022</v>
      </c>
    </row>
    <row r="1575" spans="1:29" x14ac:dyDescent="0.25">
      <c r="A1575" s="4" t="s">
        <v>1853</v>
      </c>
      <c r="B1575" s="4" t="s">
        <v>1854</v>
      </c>
      <c r="C1575" s="4" t="s">
        <v>160</v>
      </c>
      <c r="D1575" s="4" t="s">
        <v>1799</v>
      </c>
      <c r="E1575" s="4" t="s">
        <v>156</v>
      </c>
      <c r="F1575" s="4" t="s">
        <v>1855</v>
      </c>
      <c r="G1575" s="4">
        <v>353829</v>
      </c>
      <c r="H1575" s="4">
        <v>731909</v>
      </c>
      <c r="J1575" s="4" t="s">
        <v>5264</v>
      </c>
      <c r="K1575" s="4" t="s">
        <v>5265</v>
      </c>
      <c r="L1575" s="4" t="s">
        <v>5265</v>
      </c>
      <c r="M1575" s="4">
        <v>0</v>
      </c>
      <c r="N1575" s="4">
        <v>107.86</v>
      </c>
      <c r="O1575" s="4">
        <v>14</v>
      </c>
      <c r="T1575" s="4" t="s">
        <v>5007</v>
      </c>
      <c r="U1575" s="4" t="s">
        <v>5022</v>
      </c>
      <c r="W1575" s="4" t="s">
        <v>6038</v>
      </c>
      <c r="X1575" s="10" t="s">
        <v>5022</v>
      </c>
      <c r="Y1575" s="4" t="s">
        <v>5022</v>
      </c>
      <c r="Z1575" s="4" t="s">
        <v>5022</v>
      </c>
    </row>
    <row r="1576" spans="1:29" x14ac:dyDescent="0.25">
      <c r="A1576" s="4" t="s">
        <v>1859</v>
      </c>
      <c r="B1576" s="4" t="s">
        <v>1860</v>
      </c>
      <c r="C1576" s="4" t="s">
        <v>160</v>
      </c>
      <c r="D1576" s="4" t="s">
        <v>1799</v>
      </c>
      <c r="E1576" s="4" t="s">
        <v>156</v>
      </c>
      <c r="F1576" s="4" t="s">
        <v>1855</v>
      </c>
      <c r="G1576" s="4">
        <v>295890</v>
      </c>
      <c r="H1576" s="4">
        <v>772745</v>
      </c>
      <c r="J1576" s="4" t="s">
        <v>5064</v>
      </c>
      <c r="K1576" s="4" t="s">
        <v>5065</v>
      </c>
      <c r="L1576" s="4" t="s">
        <v>5066</v>
      </c>
      <c r="M1576" s="4">
        <v>0</v>
      </c>
      <c r="N1576" s="4">
        <v>80.8</v>
      </c>
      <c r="O1576" s="4">
        <v>1</v>
      </c>
      <c r="T1576" s="4" t="s">
        <v>5079</v>
      </c>
      <c r="U1576" s="4" t="s">
        <v>5055</v>
      </c>
      <c r="X1576" s="10" t="s">
        <v>5055</v>
      </c>
    </row>
    <row r="1577" spans="1:29" x14ac:dyDescent="0.25">
      <c r="A1577" s="4" t="s">
        <v>1859</v>
      </c>
      <c r="B1577" s="4" t="s">
        <v>1860</v>
      </c>
      <c r="C1577" s="4" t="s">
        <v>160</v>
      </c>
      <c r="D1577" s="4" t="s">
        <v>1799</v>
      </c>
      <c r="E1577" s="4" t="s">
        <v>156</v>
      </c>
      <c r="F1577" s="4" t="s">
        <v>1855</v>
      </c>
      <c r="G1577" s="4">
        <v>295890</v>
      </c>
      <c r="H1577" s="4">
        <v>772745</v>
      </c>
      <c r="J1577" s="4" t="s">
        <v>5027</v>
      </c>
      <c r="K1577" s="4" t="s">
        <v>5028</v>
      </c>
      <c r="L1577" s="4" t="s">
        <v>5029</v>
      </c>
      <c r="M1577" s="4">
        <v>0</v>
      </c>
      <c r="N1577" s="4">
        <v>3991.68</v>
      </c>
      <c r="O1577" s="4">
        <v>49.4</v>
      </c>
      <c r="T1577" s="4" t="s">
        <v>5007</v>
      </c>
      <c r="U1577" s="4" t="s">
        <v>5022</v>
      </c>
      <c r="W1577" s="4" t="s">
        <v>6039</v>
      </c>
      <c r="X1577" s="10" t="s">
        <v>5022</v>
      </c>
      <c r="Y1577" s="4" t="s">
        <v>5008</v>
      </c>
      <c r="Z1577" s="4" t="s">
        <v>5022</v>
      </c>
    </row>
    <row r="1578" spans="1:29" x14ac:dyDescent="0.25">
      <c r="A1578" s="4" t="s">
        <v>1859</v>
      </c>
      <c r="B1578" s="4" t="s">
        <v>1860</v>
      </c>
      <c r="C1578" s="4" t="s">
        <v>160</v>
      </c>
      <c r="D1578" s="4" t="s">
        <v>1799</v>
      </c>
      <c r="E1578" s="4" t="s">
        <v>156</v>
      </c>
      <c r="F1578" s="4" t="s">
        <v>1855</v>
      </c>
      <c r="G1578" s="4">
        <v>295890</v>
      </c>
      <c r="H1578" s="4">
        <v>772745</v>
      </c>
      <c r="J1578" s="4" t="s">
        <v>5380</v>
      </c>
      <c r="K1578" s="4" t="s">
        <v>5381</v>
      </c>
      <c r="L1578" s="4" t="s">
        <v>5382</v>
      </c>
      <c r="M1578" s="4">
        <v>0</v>
      </c>
      <c r="N1578" s="4">
        <v>824.19</v>
      </c>
      <c r="O1578" s="4">
        <v>10.199999999999999</v>
      </c>
      <c r="T1578" s="4" t="s">
        <v>5007</v>
      </c>
      <c r="U1578" s="4" t="s">
        <v>5022</v>
      </c>
      <c r="W1578" s="4" t="s">
        <v>6040</v>
      </c>
      <c r="X1578" s="10" t="s">
        <v>5022</v>
      </c>
      <c r="Y1578" s="4" t="s">
        <v>5008</v>
      </c>
      <c r="Z1578" s="4" t="s">
        <v>5022</v>
      </c>
    </row>
    <row r="1579" spans="1:29" x14ac:dyDescent="0.25">
      <c r="A1579" s="4" t="s">
        <v>1859</v>
      </c>
      <c r="B1579" s="4" t="s">
        <v>1860</v>
      </c>
      <c r="C1579" s="4" t="s">
        <v>160</v>
      </c>
      <c r="D1579" s="4" t="s">
        <v>1799</v>
      </c>
      <c r="E1579" s="4" t="s">
        <v>156</v>
      </c>
      <c r="F1579" s="4" t="s">
        <v>1855</v>
      </c>
      <c r="G1579" s="4">
        <v>295890</v>
      </c>
      <c r="H1579" s="4">
        <v>772745</v>
      </c>
      <c r="J1579" s="4" t="s">
        <v>5388</v>
      </c>
      <c r="K1579" s="4" t="s">
        <v>5389</v>
      </c>
      <c r="L1579" s="4" t="s">
        <v>5390</v>
      </c>
      <c r="M1579" s="4">
        <v>0</v>
      </c>
      <c r="N1579" s="4">
        <v>266.64999999999998</v>
      </c>
      <c r="O1579" s="4">
        <v>3.3</v>
      </c>
      <c r="T1579" s="4" t="s">
        <v>5007</v>
      </c>
      <c r="U1579" s="4" t="s">
        <v>5008</v>
      </c>
      <c r="X1579" s="10" t="s">
        <v>5008</v>
      </c>
      <c r="Y1579" s="4" t="s">
        <v>5008</v>
      </c>
      <c r="Z1579" s="4" t="s">
        <v>5022</v>
      </c>
    </row>
    <row r="1580" spans="1:29" x14ac:dyDescent="0.25">
      <c r="A1580" s="4" t="s">
        <v>1859</v>
      </c>
      <c r="B1580" s="4" t="s">
        <v>1860</v>
      </c>
      <c r="C1580" s="4" t="s">
        <v>160</v>
      </c>
      <c r="D1580" s="4" t="s">
        <v>1799</v>
      </c>
      <c r="E1580" s="4" t="s">
        <v>156</v>
      </c>
      <c r="F1580" s="4" t="s">
        <v>1855</v>
      </c>
      <c r="G1580" s="4">
        <v>295890</v>
      </c>
      <c r="H1580" s="4">
        <v>772745</v>
      </c>
      <c r="J1580" s="4" t="s">
        <v>5030</v>
      </c>
      <c r="K1580" s="4" t="s">
        <v>5031</v>
      </c>
      <c r="L1580" s="4" t="s">
        <v>5032</v>
      </c>
      <c r="M1580" s="4">
        <v>0</v>
      </c>
      <c r="N1580" s="4">
        <v>137.37</v>
      </c>
      <c r="O1580" s="4">
        <v>1.7</v>
      </c>
      <c r="T1580" s="4" t="s">
        <v>5007</v>
      </c>
      <c r="U1580" s="4" t="s">
        <v>5008</v>
      </c>
      <c r="X1580" s="10" t="s">
        <v>5008</v>
      </c>
      <c r="Y1580" s="4" t="s">
        <v>5008</v>
      </c>
      <c r="Z1580" s="4" t="s">
        <v>5008</v>
      </c>
    </row>
    <row r="1581" spans="1:29" x14ac:dyDescent="0.25">
      <c r="A1581" s="4" t="s">
        <v>1859</v>
      </c>
      <c r="B1581" s="4" t="s">
        <v>1860</v>
      </c>
      <c r="C1581" s="4" t="s">
        <v>160</v>
      </c>
      <c r="D1581" s="4" t="s">
        <v>1799</v>
      </c>
      <c r="E1581" s="4" t="s">
        <v>156</v>
      </c>
      <c r="F1581" s="4" t="s">
        <v>1855</v>
      </c>
      <c r="G1581" s="4">
        <v>295890</v>
      </c>
      <c r="H1581" s="4">
        <v>772745</v>
      </c>
      <c r="J1581" s="4" t="s">
        <v>5392</v>
      </c>
      <c r="K1581" s="4" t="s">
        <v>5393</v>
      </c>
      <c r="L1581" s="4" t="s">
        <v>5394</v>
      </c>
      <c r="M1581" s="4">
        <v>1</v>
      </c>
      <c r="N1581" s="4">
        <v>404.02</v>
      </c>
      <c r="O1581" s="4">
        <v>5</v>
      </c>
      <c r="T1581" s="4" t="s">
        <v>5079</v>
      </c>
      <c r="U1581" s="4" t="s">
        <v>5022</v>
      </c>
      <c r="W1581" s="4" t="s">
        <v>6041</v>
      </c>
      <c r="X1581" s="10" t="s">
        <v>5022</v>
      </c>
      <c r="Y1581" s="4" t="s">
        <v>5022</v>
      </c>
      <c r="Z1581" s="4" t="s">
        <v>5022</v>
      </c>
    </row>
    <row r="1582" spans="1:29" x14ac:dyDescent="0.25">
      <c r="A1582" s="4" t="s">
        <v>1859</v>
      </c>
      <c r="B1582" s="4" t="s">
        <v>1860</v>
      </c>
      <c r="C1582" s="4" t="s">
        <v>160</v>
      </c>
      <c r="D1582" s="4" t="s">
        <v>1799</v>
      </c>
      <c r="E1582" s="4" t="s">
        <v>156</v>
      </c>
      <c r="F1582" s="4" t="s">
        <v>1855</v>
      </c>
      <c r="G1582" s="4">
        <v>295890</v>
      </c>
      <c r="H1582" s="4">
        <v>772745</v>
      </c>
      <c r="J1582" s="4" t="s">
        <v>5395</v>
      </c>
      <c r="K1582" s="4" t="s">
        <v>5396</v>
      </c>
      <c r="L1582" s="4" t="s">
        <v>5397</v>
      </c>
      <c r="M1582" s="4">
        <v>0</v>
      </c>
      <c r="U1582" s="4" t="s">
        <v>5055</v>
      </c>
      <c r="X1582" s="10" t="s">
        <v>5055</v>
      </c>
    </row>
    <row r="1583" spans="1:29" x14ac:dyDescent="0.25">
      <c r="A1583" s="4" t="s">
        <v>1859</v>
      </c>
      <c r="B1583" s="4" t="s">
        <v>1860</v>
      </c>
      <c r="C1583" s="4" t="s">
        <v>160</v>
      </c>
      <c r="D1583" s="4" t="s">
        <v>1799</v>
      </c>
      <c r="E1583" s="4" t="s">
        <v>156</v>
      </c>
      <c r="F1583" s="4" t="s">
        <v>1855</v>
      </c>
      <c r="G1583" s="4">
        <v>295890</v>
      </c>
      <c r="H1583" s="4">
        <v>772745</v>
      </c>
      <c r="J1583" s="4" t="s">
        <v>5132</v>
      </c>
      <c r="K1583" s="4" t="s">
        <v>5133</v>
      </c>
      <c r="L1583" s="4" t="s">
        <v>5134</v>
      </c>
      <c r="M1583" s="4">
        <v>1</v>
      </c>
      <c r="N1583" s="4">
        <v>1074.68</v>
      </c>
      <c r="O1583" s="4">
        <v>13.3</v>
      </c>
      <c r="T1583" s="4" t="s">
        <v>5007</v>
      </c>
      <c r="U1583" s="4" t="s">
        <v>5008</v>
      </c>
      <c r="X1583" s="10" t="s">
        <v>5008</v>
      </c>
      <c r="Y1583" s="4" t="s">
        <v>5008</v>
      </c>
      <c r="Z1583" s="4" t="s">
        <v>5022</v>
      </c>
    </row>
    <row r="1584" spans="1:29" x14ac:dyDescent="0.25">
      <c r="A1584" s="4" t="s">
        <v>1859</v>
      </c>
      <c r="B1584" s="4" t="s">
        <v>1860</v>
      </c>
      <c r="C1584" s="4" t="s">
        <v>160</v>
      </c>
      <c r="D1584" s="4" t="s">
        <v>1799</v>
      </c>
      <c r="E1584" s="4" t="s">
        <v>156</v>
      </c>
      <c r="F1584" s="4" t="s">
        <v>1855</v>
      </c>
      <c r="G1584" s="4">
        <v>295890</v>
      </c>
      <c r="H1584" s="4">
        <v>772745</v>
      </c>
      <c r="J1584" s="4" t="s">
        <v>5041</v>
      </c>
      <c r="K1584" s="4" t="s">
        <v>5042</v>
      </c>
      <c r="L1584" s="4" t="s">
        <v>5043</v>
      </c>
      <c r="M1584" s="4">
        <v>1</v>
      </c>
      <c r="N1584" s="4">
        <v>40.4</v>
      </c>
      <c r="O1584" s="4">
        <v>0.5</v>
      </c>
      <c r="T1584" s="4" t="s">
        <v>5007</v>
      </c>
      <c r="U1584" s="4" t="s">
        <v>5022</v>
      </c>
      <c r="W1584" s="4" t="s">
        <v>6042</v>
      </c>
      <c r="X1584" s="10" t="s">
        <v>5022</v>
      </c>
      <c r="Y1584" s="4" t="s">
        <v>5015</v>
      </c>
      <c r="Z1584" s="4" t="s">
        <v>5022</v>
      </c>
    </row>
    <row r="1585" spans="1:29" x14ac:dyDescent="0.25">
      <c r="A1585" s="4" t="s">
        <v>1859</v>
      </c>
      <c r="B1585" s="4" t="s">
        <v>1860</v>
      </c>
      <c r="C1585" s="4" t="s">
        <v>160</v>
      </c>
      <c r="D1585" s="4" t="s">
        <v>1799</v>
      </c>
      <c r="E1585" s="4" t="s">
        <v>156</v>
      </c>
      <c r="F1585" s="4" t="s">
        <v>1855</v>
      </c>
      <c r="G1585" s="4">
        <v>295890</v>
      </c>
      <c r="H1585" s="4">
        <v>772745</v>
      </c>
      <c r="J1585" s="4" t="s">
        <v>5045</v>
      </c>
      <c r="K1585" s="4" t="s">
        <v>5046</v>
      </c>
      <c r="L1585" s="4" t="s">
        <v>5047</v>
      </c>
      <c r="M1585" s="4">
        <v>0</v>
      </c>
      <c r="N1585" s="4">
        <v>40.4</v>
      </c>
      <c r="O1585" s="4">
        <v>0.5</v>
      </c>
      <c r="T1585" s="4" t="s">
        <v>5007</v>
      </c>
      <c r="U1585" s="4" t="s">
        <v>5008</v>
      </c>
      <c r="X1585" s="10" t="s">
        <v>5008</v>
      </c>
      <c r="Y1585" s="4" t="s">
        <v>5008</v>
      </c>
      <c r="Z1585" s="4" t="s">
        <v>5022</v>
      </c>
    </row>
    <row r="1586" spans="1:29" x14ac:dyDescent="0.25">
      <c r="A1586" s="4" t="s">
        <v>1859</v>
      </c>
      <c r="B1586" s="4" t="s">
        <v>1860</v>
      </c>
      <c r="C1586" s="4" t="s">
        <v>160</v>
      </c>
      <c r="D1586" s="4" t="s">
        <v>1799</v>
      </c>
      <c r="E1586" s="4" t="s">
        <v>156</v>
      </c>
      <c r="F1586" s="4" t="s">
        <v>1855</v>
      </c>
      <c r="G1586" s="4">
        <v>295890</v>
      </c>
      <c r="H1586" s="4">
        <v>772745</v>
      </c>
      <c r="J1586" s="4" t="s">
        <v>5400</v>
      </c>
      <c r="K1586" s="4" t="s">
        <v>5401</v>
      </c>
      <c r="L1586" s="4" t="s">
        <v>5402</v>
      </c>
      <c r="M1586" s="4">
        <v>1</v>
      </c>
      <c r="N1586" s="4">
        <v>161.61000000000001</v>
      </c>
      <c r="O1586" s="4">
        <v>2</v>
      </c>
      <c r="T1586" s="4" t="s">
        <v>5079</v>
      </c>
      <c r="U1586" s="4" t="s">
        <v>5022</v>
      </c>
      <c r="W1586" s="4" t="s">
        <v>6043</v>
      </c>
      <c r="X1586" s="10" t="s">
        <v>5022</v>
      </c>
      <c r="Y1586" s="4" t="s">
        <v>5015</v>
      </c>
      <c r="Z1586" s="4" t="s">
        <v>5015</v>
      </c>
    </row>
    <row r="1587" spans="1:29" x14ac:dyDescent="0.25">
      <c r="A1587" s="4" t="s">
        <v>1859</v>
      </c>
      <c r="B1587" s="4" t="s">
        <v>1860</v>
      </c>
      <c r="C1587" s="4" t="s">
        <v>160</v>
      </c>
      <c r="D1587" s="4" t="s">
        <v>1799</v>
      </c>
      <c r="E1587" s="4" t="s">
        <v>156</v>
      </c>
      <c r="F1587" s="4" t="s">
        <v>1855</v>
      </c>
      <c r="G1587" s="4">
        <v>295890</v>
      </c>
      <c r="H1587" s="4">
        <v>772745</v>
      </c>
      <c r="J1587" s="4" t="s">
        <v>5403</v>
      </c>
      <c r="K1587" s="4" t="s">
        <v>5404</v>
      </c>
      <c r="L1587" s="4" t="s">
        <v>5405</v>
      </c>
      <c r="M1587" s="4">
        <v>0</v>
      </c>
      <c r="N1587" s="4">
        <v>121.2</v>
      </c>
      <c r="O1587" s="4">
        <v>1.5</v>
      </c>
      <c r="T1587" s="4" t="s">
        <v>5007</v>
      </c>
      <c r="U1587" s="4" t="s">
        <v>5008</v>
      </c>
      <c r="X1587" s="10" t="s">
        <v>5022</v>
      </c>
      <c r="Y1587" s="4" t="s">
        <v>5008</v>
      </c>
      <c r="Z1587" s="4" t="s">
        <v>5022</v>
      </c>
    </row>
    <row r="1588" spans="1:29" x14ac:dyDescent="0.25">
      <c r="A1588" s="4" t="s">
        <v>1859</v>
      </c>
      <c r="B1588" s="4" t="s">
        <v>1860</v>
      </c>
      <c r="C1588" s="4" t="s">
        <v>160</v>
      </c>
      <c r="D1588" s="4" t="s">
        <v>1799</v>
      </c>
      <c r="E1588" s="4" t="s">
        <v>156</v>
      </c>
      <c r="F1588" s="4" t="s">
        <v>1855</v>
      </c>
      <c r="G1588" s="4">
        <v>295890</v>
      </c>
      <c r="H1588" s="4">
        <v>772745</v>
      </c>
      <c r="J1588" s="4" t="s">
        <v>5226</v>
      </c>
      <c r="K1588" s="4" t="s">
        <v>5227</v>
      </c>
      <c r="L1588" s="4" t="s">
        <v>5228</v>
      </c>
      <c r="M1588" s="4">
        <v>0</v>
      </c>
      <c r="N1588" s="4">
        <v>145.44999999999999</v>
      </c>
      <c r="O1588" s="4">
        <v>1.8</v>
      </c>
      <c r="T1588" s="4" t="s">
        <v>5007</v>
      </c>
      <c r="U1588" s="4" t="s">
        <v>5055</v>
      </c>
      <c r="X1588" s="10" t="s">
        <v>5055</v>
      </c>
    </row>
    <row r="1589" spans="1:29" x14ac:dyDescent="0.25">
      <c r="A1589" s="4" t="s">
        <v>1859</v>
      </c>
      <c r="B1589" s="4" t="s">
        <v>1860</v>
      </c>
      <c r="C1589" s="4" t="s">
        <v>160</v>
      </c>
      <c r="D1589" s="4" t="s">
        <v>1799</v>
      </c>
      <c r="E1589" s="4" t="s">
        <v>156</v>
      </c>
      <c r="F1589" s="4" t="s">
        <v>1855</v>
      </c>
      <c r="G1589" s="4">
        <v>295890</v>
      </c>
      <c r="H1589" s="4">
        <v>772745</v>
      </c>
      <c r="J1589" s="4" t="s">
        <v>5358</v>
      </c>
      <c r="K1589" s="4" t="s">
        <v>5359</v>
      </c>
      <c r="L1589" s="4" t="s">
        <v>5360</v>
      </c>
      <c r="M1589" s="4">
        <v>0</v>
      </c>
      <c r="N1589" s="4">
        <v>32.32</v>
      </c>
      <c r="O1589" s="4">
        <v>0.4</v>
      </c>
      <c r="T1589" s="4" t="s">
        <v>5007</v>
      </c>
      <c r="U1589" s="4" t="s">
        <v>5022</v>
      </c>
      <c r="W1589" s="4" t="s">
        <v>6044</v>
      </c>
      <c r="X1589" s="10" t="s">
        <v>5022</v>
      </c>
      <c r="Y1589" s="4" t="s">
        <v>5022</v>
      </c>
      <c r="Z1589" s="4" t="s">
        <v>5022</v>
      </c>
    </row>
    <row r="1590" spans="1:29" x14ac:dyDescent="0.25">
      <c r="A1590" s="4" t="s">
        <v>1859</v>
      </c>
      <c r="B1590" s="4" t="s">
        <v>1860</v>
      </c>
      <c r="C1590" s="4" t="s">
        <v>160</v>
      </c>
      <c r="D1590" s="4" t="s">
        <v>1799</v>
      </c>
      <c r="E1590" s="4" t="s">
        <v>156</v>
      </c>
      <c r="F1590" s="4" t="s">
        <v>1855</v>
      </c>
      <c r="G1590" s="4">
        <v>295890</v>
      </c>
      <c r="H1590" s="4">
        <v>772745</v>
      </c>
      <c r="J1590" s="4" t="s">
        <v>5143</v>
      </c>
      <c r="K1590" s="4" t="s">
        <v>5144</v>
      </c>
      <c r="L1590" s="4" t="s">
        <v>5145</v>
      </c>
      <c r="M1590" s="4">
        <v>0</v>
      </c>
      <c r="N1590" s="4">
        <v>24.24</v>
      </c>
      <c r="O1590" s="4">
        <v>0.3</v>
      </c>
      <c r="T1590" s="4" t="s">
        <v>5007</v>
      </c>
      <c r="U1590" s="4" t="s">
        <v>5008</v>
      </c>
      <c r="X1590" s="10" t="s">
        <v>5022</v>
      </c>
      <c r="Y1590" s="4" t="s">
        <v>5008</v>
      </c>
      <c r="Z1590" s="4" t="s">
        <v>5022</v>
      </c>
    </row>
    <row r="1591" spans="1:29" x14ac:dyDescent="0.25">
      <c r="A1591" s="4" t="s">
        <v>1859</v>
      </c>
      <c r="B1591" s="4" t="s">
        <v>1860</v>
      </c>
      <c r="C1591" s="4" t="s">
        <v>160</v>
      </c>
      <c r="D1591" s="4" t="s">
        <v>1799</v>
      </c>
      <c r="E1591" s="4" t="s">
        <v>156</v>
      </c>
      <c r="F1591" s="4" t="s">
        <v>1855</v>
      </c>
      <c r="G1591" s="4">
        <v>295890</v>
      </c>
      <c r="H1591" s="4">
        <v>772745</v>
      </c>
      <c r="I1591" s="4" t="s">
        <v>5017</v>
      </c>
      <c r="J1591" s="4" t="s">
        <v>5056</v>
      </c>
      <c r="K1591" s="4" t="s">
        <v>5057</v>
      </c>
      <c r="L1591" s="4" t="s">
        <v>5058</v>
      </c>
      <c r="M1591" s="4">
        <v>0</v>
      </c>
      <c r="S1591" s="4" t="s">
        <v>5009</v>
      </c>
      <c r="T1591" s="4" t="s">
        <v>5021</v>
      </c>
      <c r="U1591" s="4" t="s">
        <v>5008</v>
      </c>
      <c r="V1591" s="4" t="s">
        <v>5017</v>
      </c>
      <c r="X1591" s="10" t="s">
        <v>151</v>
      </c>
      <c r="AA1591" s="4" t="s">
        <v>5008</v>
      </c>
      <c r="AB1591" s="4" t="s">
        <v>5008</v>
      </c>
      <c r="AC1591" s="4" t="s">
        <v>5022</v>
      </c>
    </row>
    <row r="1592" spans="1:29" x14ac:dyDescent="0.25">
      <c r="A1592" s="4" t="s">
        <v>1859</v>
      </c>
      <c r="B1592" s="4" t="s">
        <v>1860</v>
      </c>
      <c r="C1592" s="4" t="s">
        <v>160</v>
      </c>
      <c r="D1592" s="4" t="s">
        <v>1799</v>
      </c>
      <c r="E1592" s="4" t="s">
        <v>156</v>
      </c>
      <c r="F1592" s="4" t="s">
        <v>1855</v>
      </c>
      <c r="G1592" s="4">
        <v>295890</v>
      </c>
      <c r="H1592" s="4">
        <v>772745</v>
      </c>
      <c r="I1592" s="4" t="s">
        <v>5017</v>
      </c>
      <c r="J1592" s="4" t="s">
        <v>5452</v>
      </c>
      <c r="K1592" s="4" t="s">
        <v>5453</v>
      </c>
      <c r="L1592" s="4" t="s">
        <v>5454</v>
      </c>
      <c r="M1592" s="4">
        <v>0</v>
      </c>
      <c r="S1592" s="4" t="s">
        <v>5009</v>
      </c>
      <c r="T1592" s="4" t="s">
        <v>5021</v>
      </c>
      <c r="U1592" s="4" t="s">
        <v>5008</v>
      </c>
      <c r="V1592" s="4" t="s">
        <v>5017</v>
      </c>
      <c r="X1592" s="10" t="s">
        <v>151</v>
      </c>
      <c r="AA1592" s="4" t="s">
        <v>5008</v>
      </c>
      <c r="AB1592" s="4" t="s">
        <v>5008</v>
      </c>
      <c r="AC1592" s="4" t="s">
        <v>5022</v>
      </c>
    </row>
    <row r="1593" spans="1:29" x14ac:dyDescent="0.25">
      <c r="A1593" s="4" t="s">
        <v>1864</v>
      </c>
      <c r="B1593" s="4" t="s">
        <v>1865</v>
      </c>
      <c r="C1593" s="4" t="s">
        <v>160</v>
      </c>
      <c r="D1593" s="4" t="s">
        <v>1799</v>
      </c>
      <c r="E1593" s="4" t="s">
        <v>156</v>
      </c>
      <c r="F1593" s="4" t="s">
        <v>1801</v>
      </c>
      <c r="G1593" s="4">
        <v>179717</v>
      </c>
      <c r="H1593" s="4">
        <v>844646</v>
      </c>
      <c r="J1593" s="4" t="s">
        <v>5064</v>
      </c>
      <c r="K1593" s="4" t="s">
        <v>5065</v>
      </c>
      <c r="L1593" s="4" t="s">
        <v>5066</v>
      </c>
      <c r="M1593" s="4">
        <v>0</v>
      </c>
      <c r="N1593" s="4">
        <v>1376.49</v>
      </c>
      <c r="O1593" s="4">
        <v>33</v>
      </c>
      <c r="T1593" s="4" t="s">
        <v>5007</v>
      </c>
      <c r="U1593" s="4" t="s">
        <v>5008</v>
      </c>
      <c r="X1593" s="10" t="s">
        <v>5008</v>
      </c>
      <c r="Y1593" s="4" t="s">
        <v>5008</v>
      </c>
      <c r="Z1593" s="4" t="s">
        <v>5008</v>
      </c>
    </row>
    <row r="1594" spans="1:29" x14ac:dyDescent="0.25">
      <c r="A1594" s="4" t="s">
        <v>1864</v>
      </c>
      <c r="B1594" s="4" t="s">
        <v>1865</v>
      </c>
      <c r="C1594" s="4" t="s">
        <v>160</v>
      </c>
      <c r="D1594" s="4" t="s">
        <v>1799</v>
      </c>
      <c r="E1594" s="4" t="s">
        <v>156</v>
      </c>
      <c r="F1594" s="4" t="s">
        <v>1801</v>
      </c>
      <c r="G1594" s="4">
        <v>179717</v>
      </c>
      <c r="H1594" s="4">
        <v>844646</v>
      </c>
      <c r="J1594" s="4" t="s">
        <v>5027</v>
      </c>
      <c r="K1594" s="4" t="s">
        <v>5028</v>
      </c>
      <c r="L1594" s="4" t="s">
        <v>5029</v>
      </c>
      <c r="M1594" s="4">
        <v>0</v>
      </c>
      <c r="N1594" s="4">
        <v>834.24</v>
      </c>
      <c r="O1594" s="4">
        <v>20</v>
      </c>
      <c r="T1594" s="4" t="s">
        <v>5079</v>
      </c>
      <c r="U1594" s="4" t="s">
        <v>5022</v>
      </c>
      <c r="W1594" s="4" t="s">
        <v>6045</v>
      </c>
      <c r="X1594" s="10" t="s">
        <v>5022</v>
      </c>
      <c r="Y1594" s="4" t="s">
        <v>5008</v>
      </c>
      <c r="Z1594" s="4" t="s">
        <v>5008</v>
      </c>
    </row>
    <row r="1595" spans="1:29" x14ac:dyDescent="0.25">
      <c r="A1595" s="4" t="s">
        <v>1864</v>
      </c>
      <c r="B1595" s="4" t="s">
        <v>1865</v>
      </c>
      <c r="C1595" s="4" t="s">
        <v>160</v>
      </c>
      <c r="D1595" s="4" t="s">
        <v>1799</v>
      </c>
      <c r="E1595" s="4" t="s">
        <v>156</v>
      </c>
      <c r="F1595" s="4" t="s">
        <v>1801</v>
      </c>
      <c r="G1595" s="4">
        <v>179717</v>
      </c>
      <c r="H1595" s="4">
        <v>844646</v>
      </c>
      <c r="J1595" s="4" t="s">
        <v>5380</v>
      </c>
      <c r="K1595" s="4" t="s">
        <v>5381</v>
      </c>
      <c r="L1595" s="4" t="s">
        <v>5382</v>
      </c>
      <c r="M1595" s="4">
        <v>0</v>
      </c>
      <c r="N1595" s="4">
        <v>54.23</v>
      </c>
      <c r="O1595" s="4">
        <v>1.3</v>
      </c>
      <c r="T1595" s="4" t="s">
        <v>5007</v>
      </c>
      <c r="U1595" s="4" t="s">
        <v>5008</v>
      </c>
      <c r="X1595" s="10" t="s">
        <v>5008</v>
      </c>
      <c r="Y1595" s="4" t="s">
        <v>5008</v>
      </c>
      <c r="Z1595" s="4" t="s">
        <v>5008</v>
      </c>
    </row>
    <row r="1596" spans="1:29" x14ac:dyDescent="0.25">
      <c r="A1596" s="4" t="s">
        <v>1864</v>
      </c>
      <c r="B1596" s="4" t="s">
        <v>1865</v>
      </c>
      <c r="C1596" s="4" t="s">
        <v>160</v>
      </c>
      <c r="D1596" s="4" t="s">
        <v>1799</v>
      </c>
      <c r="E1596" s="4" t="s">
        <v>156</v>
      </c>
      <c r="F1596" s="4" t="s">
        <v>1801</v>
      </c>
      <c r="G1596" s="4">
        <v>179717</v>
      </c>
      <c r="H1596" s="4">
        <v>844646</v>
      </c>
      <c r="J1596" s="4" t="s">
        <v>5388</v>
      </c>
      <c r="K1596" s="4" t="s">
        <v>5389</v>
      </c>
      <c r="L1596" s="4" t="s">
        <v>5390</v>
      </c>
      <c r="M1596" s="4">
        <v>0</v>
      </c>
      <c r="N1596" s="4">
        <v>396.26</v>
      </c>
      <c r="O1596" s="4">
        <v>9.5</v>
      </c>
      <c r="T1596" s="4" t="s">
        <v>5007</v>
      </c>
      <c r="U1596" s="4" t="s">
        <v>5008</v>
      </c>
      <c r="X1596" s="10" t="s">
        <v>5008</v>
      </c>
      <c r="Y1596" s="4" t="s">
        <v>5008</v>
      </c>
      <c r="Z1596" s="4" t="s">
        <v>5008</v>
      </c>
    </row>
    <row r="1597" spans="1:29" x14ac:dyDescent="0.25">
      <c r="A1597" s="4" t="s">
        <v>1864</v>
      </c>
      <c r="B1597" s="4" t="s">
        <v>1865</v>
      </c>
      <c r="C1597" s="4" t="s">
        <v>160</v>
      </c>
      <c r="D1597" s="4" t="s">
        <v>1799</v>
      </c>
      <c r="E1597" s="4" t="s">
        <v>156</v>
      </c>
      <c r="F1597" s="4" t="s">
        <v>1801</v>
      </c>
      <c r="G1597" s="4">
        <v>179717</v>
      </c>
      <c r="H1597" s="4">
        <v>844646</v>
      </c>
      <c r="J1597" s="4" t="s">
        <v>5395</v>
      </c>
      <c r="K1597" s="4" t="s">
        <v>5396</v>
      </c>
      <c r="L1597" s="4" t="s">
        <v>5397</v>
      </c>
      <c r="M1597" s="4">
        <v>0</v>
      </c>
      <c r="N1597" s="4">
        <v>0.83</v>
      </c>
      <c r="O1597" s="4">
        <v>0.02</v>
      </c>
      <c r="T1597" s="4" t="s">
        <v>5007</v>
      </c>
      <c r="U1597" s="4" t="s">
        <v>5022</v>
      </c>
      <c r="W1597" s="4" t="s">
        <v>6046</v>
      </c>
      <c r="X1597" s="10" t="s">
        <v>5022</v>
      </c>
      <c r="Y1597" s="4" t="s">
        <v>5008</v>
      </c>
      <c r="Z1597" s="4" t="s">
        <v>5022</v>
      </c>
    </row>
    <row r="1598" spans="1:29" x14ac:dyDescent="0.25">
      <c r="A1598" s="4" t="s">
        <v>1864</v>
      </c>
      <c r="B1598" s="4" t="s">
        <v>1865</v>
      </c>
      <c r="C1598" s="4" t="s">
        <v>160</v>
      </c>
      <c r="D1598" s="4" t="s">
        <v>1799</v>
      </c>
      <c r="E1598" s="4" t="s">
        <v>156</v>
      </c>
      <c r="F1598" s="4" t="s">
        <v>1801</v>
      </c>
      <c r="G1598" s="4">
        <v>179717</v>
      </c>
      <c r="H1598" s="4">
        <v>844646</v>
      </c>
      <c r="J1598" s="4" t="s">
        <v>5403</v>
      </c>
      <c r="K1598" s="4" t="s">
        <v>5404</v>
      </c>
      <c r="L1598" s="4" t="s">
        <v>5405</v>
      </c>
      <c r="M1598" s="4">
        <v>0</v>
      </c>
      <c r="N1598" s="4">
        <v>709.1</v>
      </c>
      <c r="O1598" s="4">
        <v>17</v>
      </c>
      <c r="T1598" s="4" t="s">
        <v>5007</v>
      </c>
      <c r="U1598" s="4" t="s">
        <v>5022</v>
      </c>
      <c r="W1598" s="4" t="s">
        <v>6047</v>
      </c>
      <c r="X1598" s="10" t="s">
        <v>5022</v>
      </c>
      <c r="Y1598" s="4" t="s">
        <v>5008</v>
      </c>
      <c r="Z1598" s="4" t="s">
        <v>5022</v>
      </c>
    </row>
    <row r="1599" spans="1:29" x14ac:dyDescent="0.25">
      <c r="A1599" s="4" t="s">
        <v>1864</v>
      </c>
      <c r="B1599" s="4" t="s">
        <v>1865</v>
      </c>
      <c r="C1599" s="4" t="s">
        <v>160</v>
      </c>
      <c r="D1599" s="4" t="s">
        <v>1799</v>
      </c>
      <c r="E1599" s="4" t="s">
        <v>156</v>
      </c>
      <c r="F1599" s="4" t="s">
        <v>1801</v>
      </c>
      <c r="G1599" s="4">
        <v>179717</v>
      </c>
      <c r="H1599" s="4">
        <v>844646</v>
      </c>
      <c r="J1599" s="4" t="s">
        <v>5143</v>
      </c>
      <c r="K1599" s="4" t="s">
        <v>5144</v>
      </c>
      <c r="L1599" s="4" t="s">
        <v>5145</v>
      </c>
      <c r="M1599" s="4">
        <v>0</v>
      </c>
      <c r="N1599" s="4">
        <v>271.13</v>
      </c>
      <c r="O1599" s="4">
        <v>6.5</v>
      </c>
      <c r="T1599" s="4" t="s">
        <v>5007</v>
      </c>
      <c r="U1599" s="4" t="s">
        <v>5008</v>
      </c>
      <c r="X1599" s="10" t="s">
        <v>5008</v>
      </c>
      <c r="Y1599" s="4" t="s">
        <v>5008</v>
      </c>
      <c r="Z1599" s="4" t="s">
        <v>5008</v>
      </c>
    </row>
    <row r="1600" spans="1:29" x14ac:dyDescent="0.25">
      <c r="A1600" s="4" t="s">
        <v>1869</v>
      </c>
      <c r="B1600" s="4" t="s">
        <v>1870</v>
      </c>
      <c r="C1600" s="4" t="s">
        <v>160</v>
      </c>
      <c r="D1600" s="4" t="s">
        <v>1799</v>
      </c>
      <c r="E1600" s="4" t="s">
        <v>156</v>
      </c>
      <c r="F1600" s="4" t="s">
        <v>1801</v>
      </c>
      <c r="G1600" s="4">
        <v>228041</v>
      </c>
      <c r="H1600" s="4">
        <v>881931</v>
      </c>
      <c r="J1600" s="4" t="s">
        <v>5374</v>
      </c>
      <c r="K1600" s="4" t="s">
        <v>5375</v>
      </c>
      <c r="L1600" s="4" t="s">
        <v>5376</v>
      </c>
      <c r="M1600" s="4">
        <v>0</v>
      </c>
      <c r="N1600" s="4">
        <v>166.25</v>
      </c>
      <c r="O1600" s="4">
        <v>1.2</v>
      </c>
      <c r="T1600" s="4" t="s">
        <v>5007</v>
      </c>
      <c r="U1600" s="4" t="s">
        <v>5022</v>
      </c>
      <c r="W1600" s="4" t="s">
        <v>6048</v>
      </c>
      <c r="X1600" s="10" t="s">
        <v>5008</v>
      </c>
      <c r="Y1600" s="4" t="s">
        <v>5008</v>
      </c>
      <c r="Z1600" s="4" t="s">
        <v>5022</v>
      </c>
    </row>
    <row r="1601" spans="1:26" x14ac:dyDescent="0.25">
      <c r="A1601" s="4" t="s">
        <v>1869</v>
      </c>
      <c r="B1601" s="4" t="s">
        <v>1870</v>
      </c>
      <c r="C1601" s="4" t="s">
        <v>160</v>
      </c>
      <c r="D1601" s="4" t="s">
        <v>1799</v>
      </c>
      <c r="E1601" s="4" t="s">
        <v>156</v>
      </c>
      <c r="F1601" s="4" t="s">
        <v>1801</v>
      </c>
      <c r="G1601" s="4">
        <v>228041</v>
      </c>
      <c r="H1601" s="4">
        <v>881931</v>
      </c>
      <c r="J1601" s="4" t="s">
        <v>5064</v>
      </c>
      <c r="K1601" s="4" t="s">
        <v>5065</v>
      </c>
      <c r="L1601" s="4" t="s">
        <v>5066</v>
      </c>
      <c r="M1601" s="4">
        <v>0</v>
      </c>
      <c r="N1601" s="4">
        <v>2046.22</v>
      </c>
      <c r="O1601" s="4">
        <v>14.77</v>
      </c>
      <c r="T1601" s="4" t="s">
        <v>5007</v>
      </c>
      <c r="U1601" s="4" t="s">
        <v>5008</v>
      </c>
      <c r="X1601" s="10" t="s">
        <v>5008</v>
      </c>
      <c r="Y1601" s="4" t="s">
        <v>5008</v>
      </c>
      <c r="Z1601" s="4" t="s">
        <v>5008</v>
      </c>
    </row>
    <row r="1602" spans="1:26" x14ac:dyDescent="0.25">
      <c r="A1602" s="4" t="s">
        <v>1869</v>
      </c>
      <c r="B1602" s="4" t="s">
        <v>1870</v>
      </c>
      <c r="C1602" s="4" t="s">
        <v>160</v>
      </c>
      <c r="D1602" s="4" t="s">
        <v>1799</v>
      </c>
      <c r="E1602" s="4" t="s">
        <v>156</v>
      </c>
      <c r="F1602" s="4" t="s">
        <v>1801</v>
      </c>
      <c r="G1602" s="4">
        <v>228041</v>
      </c>
      <c r="H1602" s="4">
        <v>881931</v>
      </c>
      <c r="J1602" s="4" t="s">
        <v>5027</v>
      </c>
      <c r="K1602" s="4" t="s">
        <v>5028</v>
      </c>
      <c r="L1602" s="4" t="s">
        <v>5029</v>
      </c>
      <c r="M1602" s="4">
        <v>0</v>
      </c>
      <c r="N1602" s="4">
        <v>1363.23</v>
      </c>
      <c r="O1602" s="4">
        <v>9.84</v>
      </c>
      <c r="T1602" s="4" t="s">
        <v>5007</v>
      </c>
      <c r="U1602" s="4" t="s">
        <v>5008</v>
      </c>
      <c r="X1602" s="10" t="s">
        <v>5008</v>
      </c>
      <c r="Y1602" s="4" t="s">
        <v>5008</v>
      </c>
      <c r="Z1602" s="4" t="s">
        <v>5008</v>
      </c>
    </row>
    <row r="1603" spans="1:26" x14ac:dyDescent="0.25">
      <c r="A1603" s="4" t="s">
        <v>1869</v>
      </c>
      <c r="B1603" s="4" t="s">
        <v>1870</v>
      </c>
      <c r="C1603" s="4" t="s">
        <v>160</v>
      </c>
      <c r="D1603" s="4" t="s">
        <v>1799</v>
      </c>
      <c r="E1603" s="4" t="s">
        <v>156</v>
      </c>
      <c r="F1603" s="4" t="s">
        <v>1801</v>
      </c>
      <c r="G1603" s="4">
        <v>228041</v>
      </c>
      <c r="H1603" s="4">
        <v>881931</v>
      </c>
      <c r="J1603" s="4" t="s">
        <v>5380</v>
      </c>
      <c r="K1603" s="4" t="s">
        <v>5381</v>
      </c>
      <c r="L1603" s="4" t="s">
        <v>5382</v>
      </c>
      <c r="M1603" s="4">
        <v>0</v>
      </c>
      <c r="N1603" s="4">
        <v>484.89</v>
      </c>
      <c r="O1603" s="4">
        <v>3.5</v>
      </c>
      <c r="T1603" s="4" t="s">
        <v>5007</v>
      </c>
      <c r="U1603" s="4" t="s">
        <v>5022</v>
      </c>
      <c r="W1603" s="4" t="s">
        <v>6049</v>
      </c>
      <c r="X1603" s="10" t="s">
        <v>5022</v>
      </c>
      <c r="Y1603" s="4" t="s">
        <v>5008</v>
      </c>
      <c r="Z1603" s="4" t="s">
        <v>5015</v>
      </c>
    </row>
    <row r="1604" spans="1:26" x14ac:dyDescent="0.25">
      <c r="A1604" s="4" t="s">
        <v>1869</v>
      </c>
      <c r="B1604" s="4" t="s">
        <v>1870</v>
      </c>
      <c r="C1604" s="4" t="s">
        <v>160</v>
      </c>
      <c r="D1604" s="4" t="s">
        <v>1799</v>
      </c>
      <c r="E1604" s="4" t="s">
        <v>156</v>
      </c>
      <c r="F1604" s="4" t="s">
        <v>1801</v>
      </c>
      <c r="G1604" s="4">
        <v>228041</v>
      </c>
      <c r="H1604" s="4">
        <v>881931</v>
      </c>
      <c r="J1604" s="4" t="s">
        <v>5384</v>
      </c>
      <c r="K1604" s="4" t="s">
        <v>5385</v>
      </c>
      <c r="L1604" s="4" t="s">
        <v>5386</v>
      </c>
      <c r="M1604" s="4">
        <v>0</v>
      </c>
      <c r="U1604" s="4" t="s">
        <v>5008</v>
      </c>
      <c r="X1604" s="10" t="s">
        <v>5008</v>
      </c>
      <c r="Y1604" s="4" t="s">
        <v>5008</v>
      </c>
      <c r="Z1604" s="4" t="s">
        <v>5008</v>
      </c>
    </row>
    <row r="1605" spans="1:26" x14ac:dyDescent="0.25">
      <c r="A1605" s="4" t="s">
        <v>1869</v>
      </c>
      <c r="B1605" s="4" t="s">
        <v>1870</v>
      </c>
      <c r="C1605" s="4" t="s">
        <v>160</v>
      </c>
      <c r="D1605" s="4" t="s">
        <v>1799</v>
      </c>
      <c r="E1605" s="4" t="s">
        <v>156</v>
      </c>
      <c r="F1605" s="4" t="s">
        <v>1801</v>
      </c>
      <c r="G1605" s="4">
        <v>228041</v>
      </c>
      <c r="H1605" s="4">
        <v>881931</v>
      </c>
      <c r="J1605" s="4" t="s">
        <v>5388</v>
      </c>
      <c r="K1605" s="4" t="s">
        <v>5389</v>
      </c>
      <c r="L1605" s="4" t="s">
        <v>5390</v>
      </c>
      <c r="M1605" s="4">
        <v>0</v>
      </c>
      <c r="N1605" s="4">
        <v>3463.48</v>
      </c>
      <c r="O1605" s="4">
        <v>25</v>
      </c>
      <c r="T1605" s="4" t="s">
        <v>5007</v>
      </c>
      <c r="U1605" s="4" t="s">
        <v>5015</v>
      </c>
      <c r="W1605" s="4" t="s">
        <v>6050</v>
      </c>
      <c r="X1605" s="10" t="s">
        <v>5022</v>
      </c>
      <c r="Y1605" s="4" t="s">
        <v>5022</v>
      </c>
      <c r="Z1605" s="4" t="s">
        <v>5015</v>
      </c>
    </row>
    <row r="1606" spans="1:26" x14ac:dyDescent="0.25">
      <c r="A1606" s="4" t="s">
        <v>1869</v>
      </c>
      <c r="B1606" s="4" t="s">
        <v>1870</v>
      </c>
      <c r="C1606" s="4" t="s">
        <v>160</v>
      </c>
      <c r="D1606" s="4" t="s">
        <v>1799</v>
      </c>
      <c r="E1606" s="4" t="s">
        <v>156</v>
      </c>
      <c r="F1606" s="4" t="s">
        <v>1801</v>
      </c>
      <c r="G1606" s="4">
        <v>228041</v>
      </c>
      <c r="H1606" s="4">
        <v>881931</v>
      </c>
      <c r="J1606" s="4" t="s">
        <v>6051</v>
      </c>
      <c r="K1606" s="4" t="s">
        <v>6052</v>
      </c>
      <c r="L1606" s="4" t="s">
        <v>6052</v>
      </c>
      <c r="M1606" s="4">
        <v>0</v>
      </c>
      <c r="N1606" s="4">
        <v>1.39</v>
      </c>
      <c r="O1606" s="4">
        <v>0.01</v>
      </c>
      <c r="T1606" s="4" t="s">
        <v>5079</v>
      </c>
      <c r="U1606" s="4" t="s">
        <v>5022</v>
      </c>
      <c r="W1606" s="4" t="s">
        <v>6053</v>
      </c>
      <c r="X1606" s="10" t="s">
        <v>5022</v>
      </c>
      <c r="Y1606" s="4" t="s">
        <v>5008</v>
      </c>
      <c r="Z1606" s="4" t="s">
        <v>5015</v>
      </c>
    </row>
    <row r="1607" spans="1:26" x14ac:dyDescent="0.25">
      <c r="A1607" s="4" t="s">
        <v>1869</v>
      </c>
      <c r="B1607" s="4" t="s">
        <v>1870</v>
      </c>
      <c r="C1607" s="4" t="s">
        <v>160</v>
      </c>
      <c r="D1607" s="4" t="s">
        <v>1799</v>
      </c>
      <c r="E1607" s="4" t="s">
        <v>156</v>
      </c>
      <c r="F1607" s="4" t="s">
        <v>1801</v>
      </c>
      <c r="G1607" s="4">
        <v>228041</v>
      </c>
      <c r="H1607" s="4">
        <v>881931</v>
      </c>
      <c r="J1607" s="4" t="s">
        <v>5392</v>
      </c>
      <c r="K1607" s="4" t="s">
        <v>5393</v>
      </c>
      <c r="L1607" s="4" t="s">
        <v>5394</v>
      </c>
      <c r="M1607" s="4">
        <v>1</v>
      </c>
      <c r="N1607" s="4">
        <v>6.93</v>
      </c>
      <c r="O1607" s="4">
        <v>0.05</v>
      </c>
      <c r="T1607" s="4" t="s">
        <v>5007</v>
      </c>
      <c r="U1607" s="4" t="s">
        <v>5008</v>
      </c>
      <c r="X1607" s="10" t="s">
        <v>5008</v>
      </c>
      <c r="Y1607" s="4" t="s">
        <v>5008</v>
      </c>
      <c r="Z1607" s="4" t="s">
        <v>5008</v>
      </c>
    </row>
    <row r="1608" spans="1:26" x14ac:dyDescent="0.25">
      <c r="A1608" s="4" t="s">
        <v>1869</v>
      </c>
      <c r="B1608" s="4" t="s">
        <v>1870</v>
      </c>
      <c r="C1608" s="4" t="s">
        <v>160</v>
      </c>
      <c r="D1608" s="4" t="s">
        <v>1799</v>
      </c>
      <c r="E1608" s="4" t="s">
        <v>156</v>
      </c>
      <c r="F1608" s="4" t="s">
        <v>1801</v>
      </c>
      <c r="G1608" s="4">
        <v>228041</v>
      </c>
      <c r="H1608" s="4">
        <v>881931</v>
      </c>
      <c r="J1608" s="4" t="s">
        <v>5395</v>
      </c>
      <c r="K1608" s="4" t="s">
        <v>5396</v>
      </c>
      <c r="L1608" s="4" t="s">
        <v>5397</v>
      </c>
      <c r="M1608" s="4">
        <v>0</v>
      </c>
      <c r="N1608" s="4">
        <v>27.71</v>
      </c>
      <c r="O1608" s="4">
        <v>0.2</v>
      </c>
      <c r="T1608" s="4" t="s">
        <v>5007</v>
      </c>
      <c r="U1608" s="4" t="s">
        <v>5022</v>
      </c>
      <c r="W1608" s="4" t="s">
        <v>6054</v>
      </c>
      <c r="X1608" s="10" t="s">
        <v>5022</v>
      </c>
      <c r="Y1608" s="4" t="s">
        <v>5022</v>
      </c>
      <c r="Z1608" s="4" t="s">
        <v>5015</v>
      </c>
    </row>
    <row r="1609" spans="1:26" x14ac:dyDescent="0.25">
      <c r="A1609" s="4" t="s">
        <v>1869</v>
      </c>
      <c r="B1609" s="4" t="s">
        <v>1870</v>
      </c>
      <c r="C1609" s="4" t="s">
        <v>160</v>
      </c>
      <c r="D1609" s="4" t="s">
        <v>1799</v>
      </c>
      <c r="E1609" s="4" t="s">
        <v>156</v>
      </c>
      <c r="F1609" s="4" t="s">
        <v>1801</v>
      </c>
      <c r="G1609" s="4">
        <v>228041</v>
      </c>
      <c r="H1609" s="4">
        <v>881931</v>
      </c>
      <c r="J1609" s="4" t="s">
        <v>5132</v>
      </c>
      <c r="K1609" s="4" t="s">
        <v>5133</v>
      </c>
      <c r="L1609" s="4" t="s">
        <v>5134</v>
      </c>
      <c r="M1609" s="4">
        <v>1</v>
      </c>
      <c r="N1609" s="4">
        <v>3991.31</v>
      </c>
      <c r="O1609" s="4">
        <v>28.81</v>
      </c>
      <c r="T1609" s="4" t="s">
        <v>5007</v>
      </c>
      <c r="U1609" s="4" t="s">
        <v>5008</v>
      </c>
      <c r="X1609" s="10" t="s">
        <v>5008</v>
      </c>
      <c r="Y1609" s="4" t="s">
        <v>5008</v>
      </c>
      <c r="Z1609" s="4" t="s">
        <v>5008</v>
      </c>
    </row>
    <row r="1610" spans="1:26" x14ac:dyDescent="0.25">
      <c r="A1610" s="4" t="s">
        <v>1869</v>
      </c>
      <c r="B1610" s="4" t="s">
        <v>1870</v>
      </c>
      <c r="C1610" s="4" t="s">
        <v>160</v>
      </c>
      <c r="D1610" s="4" t="s">
        <v>1799</v>
      </c>
      <c r="E1610" s="4" t="s">
        <v>156</v>
      </c>
      <c r="F1610" s="4" t="s">
        <v>1801</v>
      </c>
      <c r="G1610" s="4">
        <v>228041</v>
      </c>
      <c r="H1610" s="4">
        <v>881931</v>
      </c>
      <c r="J1610" s="4" t="s">
        <v>5045</v>
      </c>
      <c r="K1610" s="4" t="s">
        <v>5046</v>
      </c>
      <c r="L1610" s="4" t="s">
        <v>5047</v>
      </c>
      <c r="M1610" s="4">
        <v>0</v>
      </c>
      <c r="N1610" s="4">
        <v>1.39</v>
      </c>
      <c r="O1610" s="4">
        <v>0.01</v>
      </c>
      <c r="T1610" s="4" t="s">
        <v>5079</v>
      </c>
      <c r="U1610" s="4" t="s">
        <v>5055</v>
      </c>
      <c r="X1610" s="10" t="s">
        <v>5055</v>
      </c>
    </row>
    <row r="1611" spans="1:26" x14ac:dyDescent="0.25">
      <c r="A1611" s="4" t="s">
        <v>1869</v>
      </c>
      <c r="B1611" s="4" t="s">
        <v>1870</v>
      </c>
      <c r="C1611" s="4" t="s">
        <v>160</v>
      </c>
      <c r="D1611" s="4" t="s">
        <v>1799</v>
      </c>
      <c r="E1611" s="4" t="s">
        <v>156</v>
      </c>
      <c r="F1611" s="4" t="s">
        <v>1801</v>
      </c>
      <c r="G1611" s="4">
        <v>228041</v>
      </c>
      <c r="H1611" s="4">
        <v>881931</v>
      </c>
      <c r="J1611" s="4" t="s">
        <v>5400</v>
      </c>
      <c r="K1611" s="4" t="s">
        <v>5401</v>
      </c>
      <c r="L1611" s="4" t="s">
        <v>5402</v>
      </c>
      <c r="M1611" s="4">
        <v>1</v>
      </c>
      <c r="U1611" s="4" t="s">
        <v>5022</v>
      </c>
      <c r="W1611" s="4" t="s">
        <v>6055</v>
      </c>
      <c r="X1611" s="10" t="s">
        <v>5022</v>
      </c>
      <c r="Y1611" s="4" t="s">
        <v>5008</v>
      </c>
      <c r="Z1611" s="4" t="s">
        <v>5015</v>
      </c>
    </row>
    <row r="1612" spans="1:26" x14ac:dyDescent="0.25">
      <c r="A1612" s="4" t="s">
        <v>1869</v>
      </c>
      <c r="B1612" s="4" t="s">
        <v>1870</v>
      </c>
      <c r="C1612" s="4" t="s">
        <v>160</v>
      </c>
      <c r="D1612" s="4" t="s">
        <v>1799</v>
      </c>
      <c r="E1612" s="4" t="s">
        <v>156</v>
      </c>
      <c r="F1612" s="4" t="s">
        <v>1801</v>
      </c>
      <c r="G1612" s="4">
        <v>228041</v>
      </c>
      <c r="H1612" s="4">
        <v>881931</v>
      </c>
      <c r="J1612" s="4" t="s">
        <v>5403</v>
      </c>
      <c r="K1612" s="4" t="s">
        <v>5404</v>
      </c>
      <c r="L1612" s="4" t="s">
        <v>5405</v>
      </c>
      <c r="M1612" s="4">
        <v>0</v>
      </c>
      <c r="N1612" s="4">
        <v>362.97</v>
      </c>
      <c r="O1612" s="4">
        <v>2.62</v>
      </c>
      <c r="T1612" s="4" t="s">
        <v>5007</v>
      </c>
      <c r="U1612" s="4" t="s">
        <v>5008</v>
      </c>
      <c r="X1612" s="10" t="s">
        <v>5008</v>
      </c>
      <c r="Y1612" s="4" t="s">
        <v>5008</v>
      </c>
      <c r="Z1612" s="4" t="s">
        <v>5008</v>
      </c>
    </row>
    <row r="1613" spans="1:26" x14ac:dyDescent="0.25">
      <c r="A1613" s="4" t="s">
        <v>1869</v>
      </c>
      <c r="B1613" s="4" t="s">
        <v>1870</v>
      </c>
      <c r="C1613" s="4" t="s">
        <v>160</v>
      </c>
      <c r="D1613" s="4" t="s">
        <v>1799</v>
      </c>
      <c r="E1613" s="4" t="s">
        <v>156</v>
      </c>
      <c r="F1613" s="4" t="s">
        <v>1801</v>
      </c>
      <c r="G1613" s="4">
        <v>228041</v>
      </c>
      <c r="H1613" s="4">
        <v>881931</v>
      </c>
      <c r="J1613" s="4" t="s">
        <v>5226</v>
      </c>
      <c r="K1613" s="4" t="s">
        <v>5227</v>
      </c>
      <c r="L1613" s="4" t="s">
        <v>5228</v>
      </c>
      <c r="M1613" s="4">
        <v>0</v>
      </c>
      <c r="N1613" s="4">
        <v>9.6999999999999993</v>
      </c>
      <c r="O1613" s="4">
        <v>7.0000000000000007E-2</v>
      </c>
      <c r="T1613" s="4" t="s">
        <v>5007</v>
      </c>
      <c r="U1613" s="4" t="s">
        <v>5055</v>
      </c>
      <c r="X1613" s="10" t="s">
        <v>5055</v>
      </c>
    </row>
    <row r="1614" spans="1:26" x14ac:dyDescent="0.25">
      <c r="A1614" s="4" t="s">
        <v>1869</v>
      </c>
      <c r="B1614" s="4" t="s">
        <v>1870</v>
      </c>
      <c r="C1614" s="4" t="s">
        <v>160</v>
      </c>
      <c r="D1614" s="4" t="s">
        <v>1799</v>
      </c>
      <c r="E1614" s="4" t="s">
        <v>156</v>
      </c>
      <c r="F1614" s="4" t="s">
        <v>1801</v>
      </c>
      <c r="G1614" s="4">
        <v>228041</v>
      </c>
      <c r="H1614" s="4">
        <v>881931</v>
      </c>
      <c r="J1614" s="4" t="s">
        <v>5358</v>
      </c>
      <c r="K1614" s="4" t="s">
        <v>5359</v>
      </c>
      <c r="L1614" s="4" t="s">
        <v>5360</v>
      </c>
      <c r="M1614" s="4">
        <v>0</v>
      </c>
      <c r="N1614" s="4">
        <v>49.87</v>
      </c>
      <c r="O1614" s="4">
        <v>0.36</v>
      </c>
      <c r="T1614" s="4" t="s">
        <v>5007</v>
      </c>
      <c r="U1614" s="4" t="s">
        <v>5022</v>
      </c>
      <c r="W1614" s="4" t="s">
        <v>6056</v>
      </c>
      <c r="X1614" s="10" t="s">
        <v>5022</v>
      </c>
      <c r="Y1614" s="4" t="s">
        <v>5022</v>
      </c>
      <c r="Z1614" s="4" t="s">
        <v>5022</v>
      </c>
    </row>
    <row r="1615" spans="1:26" x14ac:dyDescent="0.25">
      <c r="A1615" s="4" t="s">
        <v>1869</v>
      </c>
      <c r="B1615" s="4" t="s">
        <v>1870</v>
      </c>
      <c r="C1615" s="4" t="s">
        <v>160</v>
      </c>
      <c r="D1615" s="4" t="s">
        <v>1799</v>
      </c>
      <c r="E1615" s="4" t="s">
        <v>156</v>
      </c>
      <c r="F1615" s="4" t="s">
        <v>1801</v>
      </c>
      <c r="G1615" s="4">
        <v>228041</v>
      </c>
      <c r="H1615" s="4">
        <v>881931</v>
      </c>
      <c r="J1615" s="4" t="s">
        <v>5143</v>
      </c>
      <c r="K1615" s="4" t="s">
        <v>5144</v>
      </c>
      <c r="L1615" s="4" t="s">
        <v>5145</v>
      </c>
      <c r="M1615" s="4">
        <v>0</v>
      </c>
      <c r="N1615" s="4">
        <v>554.16</v>
      </c>
      <c r="O1615" s="4">
        <v>4</v>
      </c>
      <c r="T1615" s="4" t="s">
        <v>5079</v>
      </c>
      <c r="U1615" s="4" t="s">
        <v>5022</v>
      </c>
      <c r="W1615" s="4" t="s">
        <v>6057</v>
      </c>
      <c r="X1615" s="10" t="s">
        <v>5022</v>
      </c>
      <c r="Y1615" s="4" t="s">
        <v>5008</v>
      </c>
      <c r="Z1615" s="4" t="s">
        <v>5015</v>
      </c>
    </row>
    <row r="1616" spans="1:26" x14ac:dyDescent="0.25">
      <c r="A1616" s="4" t="s">
        <v>1869</v>
      </c>
      <c r="B1616" s="4" t="s">
        <v>1870</v>
      </c>
      <c r="C1616" s="4" t="s">
        <v>160</v>
      </c>
      <c r="D1616" s="4" t="s">
        <v>1799</v>
      </c>
      <c r="E1616" s="4" t="s">
        <v>156</v>
      </c>
      <c r="F1616" s="4" t="s">
        <v>1801</v>
      </c>
      <c r="G1616" s="4">
        <v>228041</v>
      </c>
      <c r="H1616" s="4">
        <v>881931</v>
      </c>
      <c r="J1616" s="4" t="s">
        <v>5004</v>
      </c>
      <c r="K1616" s="4" t="s">
        <v>5005</v>
      </c>
      <c r="L1616" s="4" t="s">
        <v>5006</v>
      </c>
      <c r="M1616" s="4">
        <v>0</v>
      </c>
      <c r="N1616" s="4">
        <v>1.39</v>
      </c>
      <c r="O1616" s="4">
        <v>0.01</v>
      </c>
      <c r="T1616" s="4" t="s">
        <v>5079</v>
      </c>
      <c r="U1616" s="4" t="s">
        <v>5055</v>
      </c>
      <c r="X1616" s="10" t="s">
        <v>5055</v>
      </c>
    </row>
    <row r="1617" spans="1:27" x14ac:dyDescent="0.25">
      <c r="A1617" s="4" t="s">
        <v>1869</v>
      </c>
      <c r="B1617" s="4" t="s">
        <v>1870</v>
      </c>
      <c r="C1617" s="4" t="s">
        <v>160</v>
      </c>
      <c r="D1617" s="4" t="s">
        <v>1799</v>
      </c>
      <c r="E1617" s="4" t="s">
        <v>156</v>
      </c>
      <c r="F1617" s="4" t="s">
        <v>1801</v>
      </c>
      <c r="G1617" s="4">
        <v>228041</v>
      </c>
      <c r="H1617" s="4">
        <v>881931</v>
      </c>
      <c r="J1617" s="4" t="s">
        <v>6020</v>
      </c>
      <c r="K1617" s="4" t="s">
        <v>6021</v>
      </c>
      <c r="L1617" s="4" t="s">
        <v>6021</v>
      </c>
      <c r="M1617" s="4">
        <v>1</v>
      </c>
      <c r="N1617" s="4">
        <v>12.47</v>
      </c>
      <c r="O1617" s="4">
        <v>0.09</v>
      </c>
      <c r="T1617" s="4" t="s">
        <v>5007</v>
      </c>
      <c r="U1617" s="4" t="s">
        <v>5008</v>
      </c>
      <c r="X1617" s="10" t="s">
        <v>5008</v>
      </c>
      <c r="Y1617" s="4" t="s">
        <v>5008</v>
      </c>
      <c r="Z1617" s="4" t="s">
        <v>5008</v>
      </c>
    </row>
    <row r="1618" spans="1:27" x14ac:dyDescent="0.25">
      <c r="A1618" s="4" t="s">
        <v>1869</v>
      </c>
      <c r="B1618" s="4" t="s">
        <v>1870</v>
      </c>
      <c r="C1618" s="4" t="s">
        <v>160</v>
      </c>
      <c r="D1618" s="4" t="s">
        <v>1799</v>
      </c>
      <c r="E1618" s="4" t="s">
        <v>156</v>
      </c>
      <c r="F1618" s="4" t="s">
        <v>1801</v>
      </c>
      <c r="G1618" s="4">
        <v>228041</v>
      </c>
      <c r="H1618" s="4">
        <v>881931</v>
      </c>
      <c r="I1618" s="4" t="s">
        <v>5014</v>
      </c>
      <c r="J1618" s="4" t="s">
        <v>5243</v>
      </c>
      <c r="K1618" s="4" t="s">
        <v>5244</v>
      </c>
      <c r="L1618" s="4" t="s">
        <v>5245</v>
      </c>
      <c r="M1618" s="4">
        <v>0</v>
      </c>
      <c r="S1618" s="4" t="s">
        <v>5009</v>
      </c>
      <c r="T1618" s="4" t="s">
        <v>5021</v>
      </c>
      <c r="U1618" s="4" t="s">
        <v>5055</v>
      </c>
      <c r="V1618" s="4" t="s">
        <v>5014</v>
      </c>
      <c r="X1618" s="10" t="s">
        <v>151</v>
      </c>
      <c r="AA1618" s="4" t="s">
        <v>5055</v>
      </c>
    </row>
    <row r="1619" spans="1:27" x14ac:dyDescent="0.25">
      <c r="A1619" s="4" t="s">
        <v>1874</v>
      </c>
      <c r="B1619" s="4" t="s">
        <v>1875</v>
      </c>
      <c r="C1619" s="4" t="s">
        <v>160</v>
      </c>
      <c r="D1619" s="4" t="s">
        <v>1799</v>
      </c>
      <c r="E1619" s="4" t="s">
        <v>156</v>
      </c>
      <c r="F1619" s="4" t="s">
        <v>1801</v>
      </c>
      <c r="G1619" s="4">
        <v>168060</v>
      </c>
      <c r="H1619" s="4">
        <v>753358</v>
      </c>
      <c r="J1619" s="4" t="s">
        <v>5064</v>
      </c>
      <c r="K1619" s="4" t="s">
        <v>5065</v>
      </c>
      <c r="L1619" s="4" t="s">
        <v>5066</v>
      </c>
      <c r="M1619" s="4">
        <v>0</v>
      </c>
      <c r="N1619" s="4">
        <v>20.94</v>
      </c>
      <c r="O1619" s="4">
        <v>4</v>
      </c>
      <c r="T1619" s="4" t="s">
        <v>5079</v>
      </c>
      <c r="U1619" s="4" t="s">
        <v>5055</v>
      </c>
      <c r="X1619" s="10" t="s">
        <v>5055</v>
      </c>
    </row>
    <row r="1620" spans="1:27" x14ac:dyDescent="0.25">
      <c r="A1620" s="4" t="s">
        <v>1874</v>
      </c>
      <c r="B1620" s="4" t="s">
        <v>1875</v>
      </c>
      <c r="C1620" s="4" t="s">
        <v>160</v>
      </c>
      <c r="D1620" s="4" t="s">
        <v>1799</v>
      </c>
      <c r="E1620" s="4" t="s">
        <v>156</v>
      </c>
      <c r="F1620" s="4" t="s">
        <v>1801</v>
      </c>
      <c r="G1620" s="4">
        <v>168060</v>
      </c>
      <c r="H1620" s="4">
        <v>753358</v>
      </c>
      <c r="J1620" s="4" t="s">
        <v>5388</v>
      </c>
      <c r="K1620" s="4" t="s">
        <v>5389</v>
      </c>
      <c r="L1620" s="4" t="s">
        <v>5390</v>
      </c>
      <c r="M1620" s="4">
        <v>0</v>
      </c>
      <c r="N1620" s="4">
        <v>7.33</v>
      </c>
      <c r="O1620" s="4">
        <v>1.4</v>
      </c>
      <c r="T1620" s="4" t="s">
        <v>5007</v>
      </c>
      <c r="U1620" s="4" t="s">
        <v>5055</v>
      </c>
      <c r="X1620" s="10" t="s">
        <v>5055</v>
      </c>
    </row>
    <row r="1621" spans="1:27" x14ac:dyDescent="0.25">
      <c r="A1621" s="4" t="s">
        <v>1874</v>
      </c>
      <c r="B1621" s="4" t="s">
        <v>1875</v>
      </c>
      <c r="C1621" s="4" t="s">
        <v>160</v>
      </c>
      <c r="D1621" s="4" t="s">
        <v>1799</v>
      </c>
      <c r="E1621" s="4" t="s">
        <v>156</v>
      </c>
      <c r="F1621" s="4" t="s">
        <v>1801</v>
      </c>
      <c r="G1621" s="4">
        <v>168060</v>
      </c>
      <c r="H1621" s="4">
        <v>753358</v>
      </c>
      <c r="J1621" s="4" t="s">
        <v>6051</v>
      </c>
      <c r="K1621" s="4" t="s">
        <v>6052</v>
      </c>
      <c r="L1621" s="4" t="s">
        <v>6052</v>
      </c>
      <c r="M1621" s="4">
        <v>0</v>
      </c>
      <c r="N1621" s="4">
        <v>7.85</v>
      </c>
      <c r="O1621" s="4">
        <v>1.5</v>
      </c>
      <c r="T1621" s="4" t="s">
        <v>5007</v>
      </c>
      <c r="U1621" s="4" t="s">
        <v>5055</v>
      </c>
      <c r="X1621" s="10" t="s">
        <v>5055</v>
      </c>
    </row>
    <row r="1622" spans="1:27" x14ac:dyDescent="0.25">
      <c r="A1622" s="4" t="s">
        <v>1874</v>
      </c>
      <c r="B1622" s="4" t="s">
        <v>1875</v>
      </c>
      <c r="C1622" s="4" t="s">
        <v>160</v>
      </c>
      <c r="D1622" s="4" t="s">
        <v>1799</v>
      </c>
      <c r="E1622" s="4" t="s">
        <v>156</v>
      </c>
      <c r="F1622" s="4" t="s">
        <v>1801</v>
      </c>
      <c r="G1622" s="4">
        <v>168060</v>
      </c>
      <c r="H1622" s="4">
        <v>753358</v>
      </c>
      <c r="J1622" s="4" t="s">
        <v>5392</v>
      </c>
      <c r="K1622" s="4" t="s">
        <v>5393</v>
      </c>
      <c r="L1622" s="4" t="s">
        <v>5394</v>
      </c>
      <c r="M1622" s="4">
        <v>1</v>
      </c>
      <c r="N1622" s="4">
        <v>261.74</v>
      </c>
      <c r="O1622" s="4">
        <v>50</v>
      </c>
      <c r="T1622" s="4" t="s">
        <v>5079</v>
      </c>
      <c r="U1622" s="4" t="s">
        <v>5022</v>
      </c>
      <c r="W1622" s="4" t="s">
        <v>6058</v>
      </c>
      <c r="X1622" s="10" t="s">
        <v>5022</v>
      </c>
      <c r="Y1622" s="4" t="s">
        <v>5022</v>
      </c>
      <c r="Z1622" s="4" t="s">
        <v>5015</v>
      </c>
    </row>
    <row r="1623" spans="1:27" x14ac:dyDescent="0.25">
      <c r="A1623" s="4" t="s">
        <v>1874</v>
      </c>
      <c r="B1623" s="4" t="s">
        <v>1875</v>
      </c>
      <c r="C1623" s="4" t="s">
        <v>160</v>
      </c>
      <c r="D1623" s="4" t="s">
        <v>1799</v>
      </c>
      <c r="E1623" s="4" t="s">
        <v>156</v>
      </c>
      <c r="F1623" s="4" t="s">
        <v>1801</v>
      </c>
      <c r="G1623" s="4">
        <v>168060</v>
      </c>
      <c r="H1623" s="4">
        <v>753358</v>
      </c>
      <c r="J1623" s="4" t="s">
        <v>5395</v>
      </c>
      <c r="K1623" s="4" t="s">
        <v>5396</v>
      </c>
      <c r="L1623" s="4" t="s">
        <v>5397</v>
      </c>
      <c r="M1623" s="4">
        <v>0</v>
      </c>
      <c r="N1623" s="4">
        <v>0.99</v>
      </c>
      <c r="O1623" s="4">
        <v>0.19</v>
      </c>
      <c r="T1623" s="4" t="s">
        <v>5007</v>
      </c>
      <c r="U1623" s="4" t="s">
        <v>5008</v>
      </c>
      <c r="X1623" s="10" t="s">
        <v>5008</v>
      </c>
      <c r="Y1623" s="4" t="s">
        <v>5008</v>
      </c>
      <c r="Z1623" s="4" t="s">
        <v>5008</v>
      </c>
    </row>
    <row r="1624" spans="1:27" x14ac:dyDescent="0.25">
      <c r="A1624" s="4" t="s">
        <v>1874</v>
      </c>
      <c r="B1624" s="4" t="s">
        <v>1875</v>
      </c>
      <c r="C1624" s="4" t="s">
        <v>160</v>
      </c>
      <c r="D1624" s="4" t="s">
        <v>1799</v>
      </c>
      <c r="E1624" s="4" t="s">
        <v>156</v>
      </c>
      <c r="F1624" s="4" t="s">
        <v>1801</v>
      </c>
      <c r="G1624" s="4">
        <v>168060</v>
      </c>
      <c r="H1624" s="4">
        <v>753358</v>
      </c>
      <c r="J1624" s="4" t="s">
        <v>5136</v>
      </c>
      <c r="K1624" s="4" t="s">
        <v>5137</v>
      </c>
      <c r="L1624" s="4" t="s">
        <v>5138</v>
      </c>
      <c r="M1624" s="4">
        <v>0</v>
      </c>
      <c r="N1624" s="4">
        <v>0.99</v>
      </c>
      <c r="O1624" s="4">
        <v>0.19</v>
      </c>
      <c r="T1624" s="4" t="s">
        <v>5007</v>
      </c>
      <c r="U1624" s="4" t="s">
        <v>5055</v>
      </c>
      <c r="X1624" s="10" t="s">
        <v>5055</v>
      </c>
    </row>
    <row r="1625" spans="1:27" x14ac:dyDescent="0.25">
      <c r="A1625" s="4" t="s">
        <v>1874</v>
      </c>
      <c r="B1625" s="4" t="s">
        <v>1875</v>
      </c>
      <c r="C1625" s="4" t="s">
        <v>160</v>
      </c>
      <c r="D1625" s="4" t="s">
        <v>1799</v>
      </c>
      <c r="E1625" s="4" t="s">
        <v>156</v>
      </c>
      <c r="F1625" s="4" t="s">
        <v>1801</v>
      </c>
      <c r="G1625" s="4">
        <v>168060</v>
      </c>
      <c r="H1625" s="4">
        <v>753358</v>
      </c>
      <c r="J1625" s="4" t="s">
        <v>5041</v>
      </c>
      <c r="K1625" s="4" t="s">
        <v>5042</v>
      </c>
      <c r="L1625" s="4" t="s">
        <v>5043</v>
      </c>
      <c r="M1625" s="4">
        <v>1</v>
      </c>
      <c r="N1625" s="4">
        <v>0.99</v>
      </c>
      <c r="O1625" s="4">
        <v>0.19</v>
      </c>
      <c r="T1625" s="4" t="s">
        <v>5007</v>
      </c>
      <c r="U1625" s="4" t="s">
        <v>5055</v>
      </c>
      <c r="X1625" s="10" t="s">
        <v>5055</v>
      </c>
    </row>
    <row r="1626" spans="1:27" x14ac:dyDescent="0.25">
      <c r="A1626" s="4" t="s">
        <v>1874</v>
      </c>
      <c r="B1626" s="4" t="s">
        <v>1875</v>
      </c>
      <c r="C1626" s="4" t="s">
        <v>160</v>
      </c>
      <c r="D1626" s="4" t="s">
        <v>1799</v>
      </c>
      <c r="E1626" s="4" t="s">
        <v>156</v>
      </c>
      <c r="F1626" s="4" t="s">
        <v>1801</v>
      </c>
      <c r="G1626" s="4">
        <v>168060</v>
      </c>
      <c r="H1626" s="4">
        <v>753358</v>
      </c>
      <c r="J1626" s="4" t="s">
        <v>5400</v>
      </c>
      <c r="K1626" s="4" t="s">
        <v>5401</v>
      </c>
      <c r="L1626" s="4" t="s">
        <v>5402</v>
      </c>
      <c r="M1626" s="4">
        <v>1</v>
      </c>
      <c r="N1626" s="4">
        <v>0.99</v>
      </c>
      <c r="O1626" s="4">
        <v>0.19</v>
      </c>
      <c r="T1626" s="4" t="s">
        <v>5007</v>
      </c>
      <c r="U1626" s="4" t="s">
        <v>5008</v>
      </c>
      <c r="X1626" s="10" t="s">
        <v>5008</v>
      </c>
      <c r="Y1626" s="4" t="s">
        <v>5008</v>
      </c>
      <c r="Z1626" s="4" t="s">
        <v>5008</v>
      </c>
    </row>
    <row r="1627" spans="1:27" x14ac:dyDescent="0.25">
      <c r="A1627" s="4" t="s">
        <v>1874</v>
      </c>
      <c r="B1627" s="4" t="s">
        <v>1875</v>
      </c>
      <c r="C1627" s="4" t="s">
        <v>160</v>
      </c>
      <c r="D1627" s="4" t="s">
        <v>1799</v>
      </c>
      <c r="E1627" s="4" t="s">
        <v>156</v>
      </c>
      <c r="F1627" s="4" t="s">
        <v>1801</v>
      </c>
      <c r="G1627" s="4">
        <v>168060</v>
      </c>
      <c r="H1627" s="4">
        <v>753358</v>
      </c>
      <c r="J1627" s="4" t="s">
        <v>5226</v>
      </c>
      <c r="K1627" s="4" t="s">
        <v>5227</v>
      </c>
      <c r="L1627" s="4" t="s">
        <v>5228</v>
      </c>
      <c r="M1627" s="4">
        <v>0</v>
      </c>
      <c r="N1627" s="4">
        <v>52.35</v>
      </c>
      <c r="O1627" s="4">
        <v>10</v>
      </c>
      <c r="T1627" s="4" t="s">
        <v>5079</v>
      </c>
      <c r="U1627" s="4" t="s">
        <v>5008</v>
      </c>
      <c r="X1627" s="10" t="s">
        <v>5008</v>
      </c>
      <c r="Y1627" s="4" t="s">
        <v>5022</v>
      </c>
      <c r="Z1627" s="4" t="s">
        <v>5008</v>
      </c>
    </row>
    <row r="1628" spans="1:27" x14ac:dyDescent="0.25">
      <c r="A1628" s="4" t="s">
        <v>1874</v>
      </c>
      <c r="B1628" s="4" t="s">
        <v>1875</v>
      </c>
      <c r="C1628" s="4" t="s">
        <v>160</v>
      </c>
      <c r="D1628" s="4" t="s">
        <v>1799</v>
      </c>
      <c r="E1628" s="4" t="s">
        <v>156</v>
      </c>
      <c r="F1628" s="4" t="s">
        <v>1801</v>
      </c>
      <c r="G1628" s="4">
        <v>168060</v>
      </c>
      <c r="H1628" s="4">
        <v>753358</v>
      </c>
      <c r="J1628" s="4" t="s">
        <v>5358</v>
      </c>
      <c r="K1628" s="4" t="s">
        <v>5359</v>
      </c>
      <c r="L1628" s="4" t="s">
        <v>5360</v>
      </c>
      <c r="M1628" s="4">
        <v>0</v>
      </c>
      <c r="N1628" s="4">
        <v>52.35</v>
      </c>
      <c r="O1628" s="4">
        <v>10</v>
      </c>
      <c r="T1628" s="4" t="s">
        <v>5079</v>
      </c>
      <c r="U1628" s="4" t="s">
        <v>5022</v>
      </c>
      <c r="W1628" s="4" t="s">
        <v>6059</v>
      </c>
      <c r="X1628" s="10" t="s">
        <v>5022</v>
      </c>
      <c r="Y1628" s="4" t="s">
        <v>5022</v>
      </c>
      <c r="Z1628" s="4" t="s">
        <v>5015</v>
      </c>
    </row>
    <row r="1629" spans="1:27" x14ac:dyDescent="0.25">
      <c r="A1629" s="4" t="s">
        <v>1874</v>
      </c>
      <c r="B1629" s="4" t="s">
        <v>1875</v>
      </c>
      <c r="C1629" s="4" t="s">
        <v>160</v>
      </c>
      <c r="D1629" s="4" t="s">
        <v>1799</v>
      </c>
      <c r="E1629" s="4" t="s">
        <v>156</v>
      </c>
      <c r="F1629" s="4" t="s">
        <v>1801</v>
      </c>
      <c r="G1629" s="4">
        <v>168060</v>
      </c>
      <c r="H1629" s="4">
        <v>753358</v>
      </c>
      <c r="I1629" s="4" t="s">
        <v>5014</v>
      </c>
      <c r="J1629" s="4" t="s">
        <v>5243</v>
      </c>
      <c r="K1629" s="4" t="s">
        <v>5244</v>
      </c>
      <c r="L1629" s="4" t="s">
        <v>5245</v>
      </c>
      <c r="M1629" s="4">
        <v>0</v>
      </c>
      <c r="S1629" s="4" t="s">
        <v>5009</v>
      </c>
      <c r="T1629" s="4" t="s">
        <v>5021</v>
      </c>
      <c r="U1629" s="4" t="s">
        <v>5055</v>
      </c>
      <c r="V1629" s="4" t="s">
        <v>5014</v>
      </c>
      <c r="X1629" s="10" t="s">
        <v>151</v>
      </c>
      <c r="AA1629" s="4" t="s">
        <v>5055</v>
      </c>
    </row>
    <row r="1630" spans="1:27" x14ac:dyDescent="0.25">
      <c r="A1630" s="4" t="s">
        <v>1879</v>
      </c>
      <c r="B1630" s="4" t="s">
        <v>1880</v>
      </c>
      <c r="C1630" s="4" t="s">
        <v>160</v>
      </c>
      <c r="D1630" s="4" t="s">
        <v>1799</v>
      </c>
      <c r="E1630" s="4" t="s">
        <v>156</v>
      </c>
      <c r="F1630" s="4" t="s">
        <v>1801</v>
      </c>
      <c r="G1630" s="4">
        <v>249721</v>
      </c>
      <c r="H1630" s="4">
        <v>773817</v>
      </c>
      <c r="J1630" s="4" t="s">
        <v>5374</v>
      </c>
      <c r="K1630" s="4" t="s">
        <v>5375</v>
      </c>
      <c r="L1630" s="4" t="s">
        <v>5376</v>
      </c>
      <c r="M1630" s="4">
        <v>0</v>
      </c>
      <c r="N1630" s="4">
        <v>119.76</v>
      </c>
      <c r="O1630" s="4">
        <v>1.8</v>
      </c>
      <c r="T1630" s="4" t="s">
        <v>5007</v>
      </c>
      <c r="U1630" s="4" t="s">
        <v>5055</v>
      </c>
      <c r="X1630" s="10" t="s">
        <v>5055</v>
      </c>
    </row>
    <row r="1631" spans="1:27" x14ac:dyDescent="0.25">
      <c r="A1631" s="4" t="s">
        <v>1879</v>
      </c>
      <c r="B1631" s="4" t="s">
        <v>1880</v>
      </c>
      <c r="C1631" s="4" t="s">
        <v>160</v>
      </c>
      <c r="D1631" s="4" t="s">
        <v>1799</v>
      </c>
      <c r="E1631" s="4" t="s">
        <v>156</v>
      </c>
      <c r="F1631" s="4" t="s">
        <v>1801</v>
      </c>
      <c r="G1631" s="4">
        <v>249721</v>
      </c>
      <c r="H1631" s="4">
        <v>773817</v>
      </c>
      <c r="J1631" s="4" t="s">
        <v>5064</v>
      </c>
      <c r="K1631" s="4" t="s">
        <v>5065</v>
      </c>
      <c r="L1631" s="4" t="s">
        <v>5066</v>
      </c>
      <c r="M1631" s="4">
        <v>0</v>
      </c>
      <c r="N1631" s="4">
        <v>1197.6300000000001</v>
      </c>
      <c r="O1631" s="4">
        <v>18</v>
      </c>
      <c r="T1631" s="4" t="s">
        <v>5007</v>
      </c>
      <c r="U1631" s="4" t="s">
        <v>5008</v>
      </c>
      <c r="X1631" s="10" t="s">
        <v>5008</v>
      </c>
      <c r="Y1631" s="4" t="s">
        <v>5008</v>
      </c>
      <c r="Z1631" s="4" t="s">
        <v>5022</v>
      </c>
    </row>
    <row r="1632" spans="1:27" x14ac:dyDescent="0.25">
      <c r="A1632" s="4" t="s">
        <v>1879</v>
      </c>
      <c r="B1632" s="4" t="s">
        <v>1880</v>
      </c>
      <c r="C1632" s="4" t="s">
        <v>160</v>
      </c>
      <c r="D1632" s="4" t="s">
        <v>1799</v>
      </c>
      <c r="E1632" s="4" t="s">
        <v>156</v>
      </c>
      <c r="F1632" s="4" t="s">
        <v>1801</v>
      </c>
      <c r="G1632" s="4">
        <v>249721</v>
      </c>
      <c r="H1632" s="4">
        <v>773817</v>
      </c>
      <c r="J1632" s="4" t="s">
        <v>5027</v>
      </c>
      <c r="K1632" s="4" t="s">
        <v>5028</v>
      </c>
      <c r="L1632" s="4" t="s">
        <v>5029</v>
      </c>
      <c r="M1632" s="4">
        <v>0</v>
      </c>
      <c r="N1632" s="4">
        <v>1091.17</v>
      </c>
      <c r="O1632" s="4">
        <v>16.399999999999999</v>
      </c>
      <c r="T1632" s="4" t="s">
        <v>5007</v>
      </c>
      <c r="U1632" s="4" t="s">
        <v>5008</v>
      </c>
      <c r="X1632" s="10" t="s">
        <v>5008</v>
      </c>
      <c r="Y1632" s="4" t="s">
        <v>5008</v>
      </c>
      <c r="Z1632" s="4" t="s">
        <v>5022</v>
      </c>
    </row>
    <row r="1633" spans="1:27" x14ac:dyDescent="0.25">
      <c r="A1633" s="4" t="s">
        <v>1879</v>
      </c>
      <c r="B1633" s="4" t="s">
        <v>1880</v>
      </c>
      <c r="C1633" s="4" t="s">
        <v>160</v>
      </c>
      <c r="D1633" s="4" t="s">
        <v>1799</v>
      </c>
      <c r="E1633" s="4" t="s">
        <v>156</v>
      </c>
      <c r="F1633" s="4" t="s">
        <v>1801</v>
      </c>
      <c r="G1633" s="4">
        <v>249721</v>
      </c>
      <c r="H1633" s="4">
        <v>773817</v>
      </c>
      <c r="J1633" s="4" t="s">
        <v>5380</v>
      </c>
      <c r="K1633" s="4" t="s">
        <v>5381</v>
      </c>
      <c r="L1633" s="4" t="s">
        <v>5382</v>
      </c>
      <c r="M1633" s="4">
        <v>0</v>
      </c>
      <c r="N1633" s="4">
        <v>405.86</v>
      </c>
      <c r="O1633" s="4">
        <v>6.1</v>
      </c>
      <c r="T1633" s="4" t="s">
        <v>5007</v>
      </c>
      <c r="U1633" s="4" t="s">
        <v>5022</v>
      </c>
      <c r="W1633" s="4" t="s">
        <v>6060</v>
      </c>
      <c r="X1633" s="10" t="s">
        <v>5022</v>
      </c>
      <c r="Y1633" s="4" t="s">
        <v>5008</v>
      </c>
      <c r="Z1633" s="4" t="s">
        <v>5022</v>
      </c>
    </row>
    <row r="1634" spans="1:27" x14ac:dyDescent="0.25">
      <c r="A1634" s="4" t="s">
        <v>1879</v>
      </c>
      <c r="B1634" s="4" t="s">
        <v>1880</v>
      </c>
      <c r="C1634" s="4" t="s">
        <v>160</v>
      </c>
      <c r="D1634" s="4" t="s">
        <v>1799</v>
      </c>
      <c r="E1634" s="4" t="s">
        <v>156</v>
      </c>
      <c r="F1634" s="4" t="s">
        <v>1801</v>
      </c>
      <c r="G1634" s="4">
        <v>249721</v>
      </c>
      <c r="H1634" s="4">
        <v>773817</v>
      </c>
      <c r="J1634" s="4" t="s">
        <v>5384</v>
      </c>
      <c r="K1634" s="4" t="s">
        <v>5385</v>
      </c>
      <c r="L1634" s="4" t="s">
        <v>5386</v>
      </c>
      <c r="M1634" s="4">
        <v>0</v>
      </c>
      <c r="N1634" s="4">
        <v>1.33</v>
      </c>
      <c r="O1634" s="4">
        <v>0.02</v>
      </c>
      <c r="T1634" s="4" t="s">
        <v>5007</v>
      </c>
      <c r="U1634" s="4" t="s">
        <v>5015</v>
      </c>
      <c r="W1634" s="4" t="s">
        <v>6061</v>
      </c>
      <c r="X1634" s="10" t="s">
        <v>5022</v>
      </c>
      <c r="Y1634" s="4" t="s">
        <v>5022</v>
      </c>
      <c r="Z1634" s="4" t="s">
        <v>5022</v>
      </c>
    </row>
    <row r="1635" spans="1:27" x14ac:dyDescent="0.25">
      <c r="A1635" s="4" t="s">
        <v>1879</v>
      </c>
      <c r="B1635" s="4" t="s">
        <v>1880</v>
      </c>
      <c r="C1635" s="4" t="s">
        <v>160</v>
      </c>
      <c r="D1635" s="4" t="s">
        <v>1799</v>
      </c>
      <c r="E1635" s="4" t="s">
        <v>156</v>
      </c>
      <c r="F1635" s="4" t="s">
        <v>1801</v>
      </c>
      <c r="G1635" s="4">
        <v>249721</v>
      </c>
      <c r="H1635" s="4">
        <v>773817</v>
      </c>
      <c r="J1635" s="4" t="s">
        <v>5388</v>
      </c>
      <c r="K1635" s="4" t="s">
        <v>5389</v>
      </c>
      <c r="L1635" s="4" t="s">
        <v>5390</v>
      </c>
      <c r="M1635" s="4">
        <v>0</v>
      </c>
      <c r="N1635" s="4">
        <v>1457.11</v>
      </c>
      <c r="O1635" s="4">
        <v>21.9</v>
      </c>
      <c r="T1635" s="4" t="s">
        <v>5007</v>
      </c>
      <c r="U1635" s="4" t="s">
        <v>5022</v>
      </c>
      <c r="W1635" s="4" t="s">
        <v>6062</v>
      </c>
      <c r="X1635" s="10" t="s">
        <v>5022</v>
      </c>
      <c r="Y1635" s="4" t="s">
        <v>5008</v>
      </c>
      <c r="Z1635" s="4" t="s">
        <v>5022</v>
      </c>
    </row>
    <row r="1636" spans="1:27" x14ac:dyDescent="0.25">
      <c r="A1636" s="4" t="s">
        <v>1879</v>
      </c>
      <c r="B1636" s="4" t="s">
        <v>1880</v>
      </c>
      <c r="C1636" s="4" t="s">
        <v>160</v>
      </c>
      <c r="D1636" s="4" t="s">
        <v>1799</v>
      </c>
      <c r="E1636" s="4" t="s">
        <v>156</v>
      </c>
      <c r="F1636" s="4" t="s">
        <v>1801</v>
      </c>
      <c r="G1636" s="4">
        <v>249721</v>
      </c>
      <c r="H1636" s="4">
        <v>773817</v>
      </c>
      <c r="J1636" s="4" t="s">
        <v>6051</v>
      </c>
      <c r="K1636" s="4" t="s">
        <v>6052</v>
      </c>
      <c r="L1636" s="4" t="s">
        <v>6052</v>
      </c>
      <c r="M1636" s="4">
        <v>0</v>
      </c>
      <c r="N1636" s="4">
        <v>19.96</v>
      </c>
      <c r="O1636" s="4">
        <v>0.3</v>
      </c>
      <c r="T1636" s="4" t="s">
        <v>5007</v>
      </c>
      <c r="U1636" s="4" t="s">
        <v>5015</v>
      </c>
      <c r="W1636" s="4" t="s">
        <v>6063</v>
      </c>
      <c r="X1636" s="10" t="s">
        <v>5015</v>
      </c>
      <c r="Y1636" s="4" t="s">
        <v>5022</v>
      </c>
      <c r="Z1636" s="4" t="s">
        <v>5015</v>
      </c>
    </row>
    <row r="1637" spans="1:27" x14ac:dyDescent="0.25">
      <c r="A1637" s="4" t="s">
        <v>1879</v>
      </c>
      <c r="B1637" s="4" t="s">
        <v>1880</v>
      </c>
      <c r="C1637" s="4" t="s">
        <v>160</v>
      </c>
      <c r="D1637" s="4" t="s">
        <v>1799</v>
      </c>
      <c r="E1637" s="4" t="s">
        <v>156</v>
      </c>
      <c r="F1637" s="4" t="s">
        <v>1801</v>
      </c>
      <c r="G1637" s="4">
        <v>249721</v>
      </c>
      <c r="H1637" s="4">
        <v>773817</v>
      </c>
      <c r="J1637" s="4" t="s">
        <v>5392</v>
      </c>
      <c r="K1637" s="4" t="s">
        <v>5393</v>
      </c>
      <c r="L1637" s="4" t="s">
        <v>5394</v>
      </c>
      <c r="M1637" s="4">
        <v>1</v>
      </c>
      <c r="N1637" s="4">
        <v>2.66</v>
      </c>
      <c r="O1637" s="4">
        <v>0.04</v>
      </c>
      <c r="T1637" s="4" t="s">
        <v>5007</v>
      </c>
      <c r="U1637" s="4" t="s">
        <v>5055</v>
      </c>
      <c r="X1637" s="10" t="s">
        <v>5055</v>
      </c>
    </row>
    <row r="1638" spans="1:27" x14ac:dyDescent="0.25">
      <c r="A1638" s="4" t="s">
        <v>1879</v>
      </c>
      <c r="B1638" s="4" t="s">
        <v>1880</v>
      </c>
      <c r="C1638" s="4" t="s">
        <v>160</v>
      </c>
      <c r="D1638" s="4" t="s">
        <v>1799</v>
      </c>
      <c r="E1638" s="4" t="s">
        <v>156</v>
      </c>
      <c r="F1638" s="4" t="s">
        <v>1801</v>
      </c>
      <c r="G1638" s="4">
        <v>249721</v>
      </c>
      <c r="H1638" s="4">
        <v>773817</v>
      </c>
      <c r="J1638" s="4" t="s">
        <v>5395</v>
      </c>
      <c r="K1638" s="4" t="s">
        <v>5396</v>
      </c>
      <c r="L1638" s="4" t="s">
        <v>5397</v>
      </c>
      <c r="M1638" s="4">
        <v>0</v>
      </c>
      <c r="N1638" s="4">
        <v>1.33</v>
      </c>
      <c r="O1638" s="4">
        <v>0.02</v>
      </c>
      <c r="T1638" s="4" t="s">
        <v>5007</v>
      </c>
      <c r="U1638" s="4" t="s">
        <v>5008</v>
      </c>
      <c r="X1638" s="10" t="s">
        <v>5008</v>
      </c>
      <c r="Y1638" s="4" t="s">
        <v>5008</v>
      </c>
      <c r="Z1638" s="4" t="s">
        <v>5022</v>
      </c>
    </row>
    <row r="1639" spans="1:27" x14ac:dyDescent="0.25">
      <c r="A1639" s="4" t="s">
        <v>1879</v>
      </c>
      <c r="B1639" s="4" t="s">
        <v>1880</v>
      </c>
      <c r="C1639" s="4" t="s">
        <v>160</v>
      </c>
      <c r="D1639" s="4" t="s">
        <v>1799</v>
      </c>
      <c r="E1639" s="4" t="s">
        <v>156</v>
      </c>
      <c r="F1639" s="4" t="s">
        <v>1801</v>
      </c>
      <c r="G1639" s="4">
        <v>249721</v>
      </c>
      <c r="H1639" s="4">
        <v>773817</v>
      </c>
      <c r="J1639" s="4" t="s">
        <v>5132</v>
      </c>
      <c r="K1639" s="4" t="s">
        <v>5133</v>
      </c>
      <c r="L1639" s="4" t="s">
        <v>5134</v>
      </c>
      <c r="M1639" s="4">
        <v>1</v>
      </c>
      <c r="N1639" s="4">
        <v>1250.8499999999999</v>
      </c>
      <c r="O1639" s="4">
        <v>18.8</v>
      </c>
      <c r="T1639" s="4" t="s">
        <v>5007</v>
      </c>
      <c r="U1639" s="4" t="s">
        <v>5008</v>
      </c>
      <c r="X1639" s="10" t="s">
        <v>5008</v>
      </c>
      <c r="Y1639" s="4" t="s">
        <v>5008</v>
      </c>
      <c r="Z1639" s="4" t="s">
        <v>5008</v>
      </c>
    </row>
    <row r="1640" spans="1:27" x14ac:dyDescent="0.25">
      <c r="A1640" s="4" t="s">
        <v>1879</v>
      </c>
      <c r="B1640" s="4" t="s">
        <v>1880</v>
      </c>
      <c r="C1640" s="4" t="s">
        <v>160</v>
      </c>
      <c r="D1640" s="4" t="s">
        <v>1799</v>
      </c>
      <c r="E1640" s="4" t="s">
        <v>156</v>
      </c>
      <c r="F1640" s="4" t="s">
        <v>1801</v>
      </c>
      <c r="G1640" s="4">
        <v>249721</v>
      </c>
      <c r="H1640" s="4">
        <v>773817</v>
      </c>
      <c r="J1640" s="4" t="s">
        <v>5136</v>
      </c>
      <c r="K1640" s="4" t="s">
        <v>5137</v>
      </c>
      <c r="L1640" s="4" t="s">
        <v>5138</v>
      </c>
      <c r="M1640" s="4">
        <v>0</v>
      </c>
      <c r="N1640" s="4">
        <v>119.76</v>
      </c>
      <c r="O1640" s="4">
        <v>1.8</v>
      </c>
      <c r="T1640" s="4" t="s">
        <v>5007</v>
      </c>
      <c r="U1640" s="4" t="s">
        <v>5055</v>
      </c>
      <c r="X1640" s="10" t="s">
        <v>5055</v>
      </c>
    </row>
    <row r="1641" spans="1:27" x14ac:dyDescent="0.25">
      <c r="A1641" s="4" t="s">
        <v>1879</v>
      </c>
      <c r="B1641" s="4" t="s">
        <v>1880</v>
      </c>
      <c r="C1641" s="4" t="s">
        <v>160</v>
      </c>
      <c r="D1641" s="4" t="s">
        <v>1799</v>
      </c>
      <c r="E1641" s="4" t="s">
        <v>156</v>
      </c>
      <c r="F1641" s="4" t="s">
        <v>1801</v>
      </c>
      <c r="G1641" s="4">
        <v>249721</v>
      </c>
      <c r="H1641" s="4">
        <v>773817</v>
      </c>
      <c r="J1641" s="4" t="s">
        <v>5400</v>
      </c>
      <c r="K1641" s="4" t="s">
        <v>5401</v>
      </c>
      <c r="L1641" s="4" t="s">
        <v>5402</v>
      </c>
      <c r="M1641" s="4">
        <v>1</v>
      </c>
      <c r="N1641" s="4">
        <v>19.96</v>
      </c>
      <c r="O1641" s="4">
        <v>0.3</v>
      </c>
      <c r="T1641" s="4" t="s">
        <v>5007</v>
      </c>
      <c r="U1641" s="4" t="s">
        <v>5015</v>
      </c>
      <c r="W1641" s="4" t="s">
        <v>6064</v>
      </c>
      <c r="X1641" s="10" t="s">
        <v>5015</v>
      </c>
      <c r="Y1641" s="4" t="s">
        <v>5022</v>
      </c>
      <c r="Z1641" s="4" t="s">
        <v>5015</v>
      </c>
    </row>
    <row r="1642" spans="1:27" x14ac:dyDescent="0.25">
      <c r="A1642" s="4" t="s">
        <v>1879</v>
      </c>
      <c r="B1642" s="4" t="s">
        <v>1880</v>
      </c>
      <c r="C1642" s="4" t="s">
        <v>160</v>
      </c>
      <c r="D1642" s="4" t="s">
        <v>1799</v>
      </c>
      <c r="E1642" s="4" t="s">
        <v>156</v>
      </c>
      <c r="F1642" s="4" t="s">
        <v>1801</v>
      </c>
      <c r="G1642" s="4">
        <v>249721</v>
      </c>
      <c r="H1642" s="4">
        <v>773817</v>
      </c>
      <c r="J1642" s="4" t="s">
        <v>5403</v>
      </c>
      <c r="K1642" s="4" t="s">
        <v>5404</v>
      </c>
      <c r="L1642" s="4" t="s">
        <v>5405</v>
      </c>
      <c r="M1642" s="4">
        <v>0</v>
      </c>
      <c r="N1642" s="4">
        <v>432.48</v>
      </c>
      <c r="O1642" s="4">
        <v>6.5</v>
      </c>
      <c r="T1642" s="4" t="s">
        <v>5007</v>
      </c>
      <c r="U1642" s="4" t="s">
        <v>5022</v>
      </c>
      <c r="W1642" s="4" t="s">
        <v>6065</v>
      </c>
      <c r="X1642" s="10" t="s">
        <v>5022</v>
      </c>
      <c r="Y1642" s="4" t="s">
        <v>5008</v>
      </c>
      <c r="Z1642" s="4" t="s">
        <v>5022</v>
      </c>
    </row>
    <row r="1643" spans="1:27" x14ac:dyDescent="0.25">
      <c r="A1643" s="4" t="s">
        <v>1879</v>
      </c>
      <c r="B1643" s="4" t="s">
        <v>1880</v>
      </c>
      <c r="C1643" s="4" t="s">
        <v>160</v>
      </c>
      <c r="D1643" s="4" t="s">
        <v>1799</v>
      </c>
      <c r="E1643" s="4" t="s">
        <v>156</v>
      </c>
      <c r="F1643" s="4" t="s">
        <v>1801</v>
      </c>
      <c r="G1643" s="4">
        <v>249721</v>
      </c>
      <c r="H1643" s="4">
        <v>773817</v>
      </c>
      <c r="J1643" s="4" t="s">
        <v>5358</v>
      </c>
      <c r="K1643" s="4" t="s">
        <v>5359</v>
      </c>
      <c r="L1643" s="4" t="s">
        <v>5360</v>
      </c>
      <c r="M1643" s="4">
        <v>0</v>
      </c>
      <c r="N1643" s="4">
        <v>9.98</v>
      </c>
      <c r="O1643" s="4">
        <v>0.15</v>
      </c>
      <c r="T1643" s="4" t="s">
        <v>5007</v>
      </c>
      <c r="U1643" s="4" t="s">
        <v>5022</v>
      </c>
      <c r="W1643" s="4" t="s">
        <v>6066</v>
      </c>
      <c r="X1643" s="10" t="s">
        <v>5022</v>
      </c>
      <c r="Y1643" s="4" t="s">
        <v>5008</v>
      </c>
      <c r="Z1643" s="4" t="s">
        <v>5022</v>
      </c>
    </row>
    <row r="1644" spans="1:27" x14ac:dyDescent="0.25">
      <c r="A1644" s="4" t="s">
        <v>1879</v>
      </c>
      <c r="B1644" s="4" t="s">
        <v>1880</v>
      </c>
      <c r="C1644" s="4" t="s">
        <v>160</v>
      </c>
      <c r="D1644" s="4" t="s">
        <v>1799</v>
      </c>
      <c r="E1644" s="4" t="s">
        <v>156</v>
      </c>
      <c r="F1644" s="4" t="s">
        <v>1801</v>
      </c>
      <c r="G1644" s="4">
        <v>249721</v>
      </c>
      <c r="H1644" s="4">
        <v>773817</v>
      </c>
      <c r="J1644" s="4" t="s">
        <v>5143</v>
      </c>
      <c r="K1644" s="4" t="s">
        <v>5144</v>
      </c>
      <c r="L1644" s="4" t="s">
        <v>5145</v>
      </c>
      <c r="M1644" s="4">
        <v>0</v>
      </c>
      <c r="N1644" s="4">
        <v>119.76</v>
      </c>
      <c r="O1644" s="4">
        <v>1.8</v>
      </c>
      <c r="T1644" s="4" t="s">
        <v>5007</v>
      </c>
      <c r="U1644" s="4" t="s">
        <v>5008</v>
      </c>
      <c r="X1644" s="10" t="s">
        <v>5008</v>
      </c>
      <c r="Y1644" s="4" t="s">
        <v>5008</v>
      </c>
      <c r="Z1644" s="4" t="s">
        <v>5022</v>
      </c>
    </row>
    <row r="1645" spans="1:27" x14ac:dyDescent="0.25">
      <c r="A1645" s="4" t="s">
        <v>1879</v>
      </c>
      <c r="B1645" s="4" t="s">
        <v>1880</v>
      </c>
      <c r="C1645" s="4" t="s">
        <v>160</v>
      </c>
      <c r="D1645" s="4" t="s">
        <v>1799</v>
      </c>
      <c r="E1645" s="4" t="s">
        <v>156</v>
      </c>
      <c r="F1645" s="4" t="s">
        <v>1801</v>
      </c>
      <c r="G1645" s="4">
        <v>249721</v>
      </c>
      <c r="H1645" s="4">
        <v>773817</v>
      </c>
      <c r="I1645" s="4" t="s">
        <v>5088</v>
      </c>
      <c r="J1645" s="4" t="s">
        <v>5251</v>
      </c>
      <c r="K1645" s="4" t="s">
        <v>5252</v>
      </c>
      <c r="L1645" s="4" t="s">
        <v>5253</v>
      </c>
      <c r="M1645" s="4">
        <v>0</v>
      </c>
      <c r="S1645" s="4" t="s">
        <v>5009</v>
      </c>
      <c r="T1645" s="4" t="s">
        <v>5021</v>
      </c>
      <c r="U1645" s="4" t="s">
        <v>5055</v>
      </c>
      <c r="V1645" s="4" t="s">
        <v>5088</v>
      </c>
      <c r="X1645" s="10" t="s">
        <v>151</v>
      </c>
      <c r="AA1645" s="4" t="s">
        <v>5055</v>
      </c>
    </row>
    <row r="1646" spans="1:27" x14ac:dyDescent="0.25">
      <c r="A1646" s="4" t="s">
        <v>1879</v>
      </c>
      <c r="B1646" s="4" t="s">
        <v>1880</v>
      </c>
      <c r="C1646" s="4" t="s">
        <v>160</v>
      </c>
      <c r="D1646" s="4" t="s">
        <v>1799</v>
      </c>
      <c r="E1646" s="4" t="s">
        <v>156</v>
      </c>
      <c r="F1646" s="4" t="s">
        <v>1801</v>
      </c>
      <c r="G1646" s="4">
        <v>249721</v>
      </c>
      <c r="H1646" s="4">
        <v>773817</v>
      </c>
      <c r="I1646" s="4" t="s">
        <v>5014</v>
      </c>
      <c r="J1646" s="4" t="s">
        <v>5243</v>
      </c>
      <c r="K1646" s="4" t="s">
        <v>5244</v>
      </c>
      <c r="L1646" s="4" t="s">
        <v>5245</v>
      </c>
      <c r="M1646" s="4">
        <v>0</v>
      </c>
      <c r="S1646" s="4" t="s">
        <v>5009</v>
      </c>
      <c r="T1646" s="4" t="s">
        <v>5021</v>
      </c>
      <c r="U1646" s="4" t="s">
        <v>5055</v>
      </c>
      <c r="V1646" s="4" t="s">
        <v>5014</v>
      </c>
      <c r="X1646" s="10" t="s">
        <v>151</v>
      </c>
      <c r="AA1646" s="4" t="s">
        <v>5055</v>
      </c>
    </row>
    <row r="1647" spans="1:27" x14ac:dyDescent="0.25">
      <c r="A1647" s="4" t="s">
        <v>1884</v>
      </c>
      <c r="B1647" s="4" t="s">
        <v>1885</v>
      </c>
      <c r="C1647" s="4" t="s">
        <v>160</v>
      </c>
      <c r="D1647" s="4" t="s">
        <v>1799</v>
      </c>
      <c r="E1647" s="4" t="s">
        <v>156</v>
      </c>
      <c r="F1647" s="4" t="s">
        <v>1886</v>
      </c>
      <c r="G1647" s="4">
        <v>239941</v>
      </c>
      <c r="H1647" s="4">
        <v>736935</v>
      </c>
      <c r="J1647" s="4" t="s">
        <v>5064</v>
      </c>
      <c r="K1647" s="4" t="s">
        <v>5065</v>
      </c>
      <c r="L1647" s="4" t="s">
        <v>5066</v>
      </c>
      <c r="M1647" s="4">
        <v>0</v>
      </c>
      <c r="N1647" s="4">
        <v>22.83</v>
      </c>
      <c r="O1647" s="4">
        <v>0.82</v>
      </c>
      <c r="T1647" s="4" t="s">
        <v>5007</v>
      </c>
      <c r="U1647" s="4" t="s">
        <v>5055</v>
      </c>
      <c r="X1647" s="10" t="s">
        <v>5055</v>
      </c>
    </row>
    <row r="1648" spans="1:27" x14ac:dyDescent="0.25">
      <c r="A1648" s="4" t="s">
        <v>1884</v>
      </c>
      <c r="B1648" s="4" t="s">
        <v>1885</v>
      </c>
      <c r="C1648" s="4" t="s">
        <v>160</v>
      </c>
      <c r="D1648" s="4" t="s">
        <v>1799</v>
      </c>
      <c r="E1648" s="4" t="s">
        <v>156</v>
      </c>
      <c r="F1648" s="4" t="s">
        <v>1886</v>
      </c>
      <c r="G1648" s="4">
        <v>239941</v>
      </c>
      <c r="H1648" s="4">
        <v>736935</v>
      </c>
      <c r="J1648" s="4" t="s">
        <v>5027</v>
      </c>
      <c r="K1648" s="4" t="s">
        <v>5028</v>
      </c>
      <c r="L1648" s="4" t="s">
        <v>5029</v>
      </c>
      <c r="M1648" s="4">
        <v>0</v>
      </c>
      <c r="N1648" s="4">
        <v>22.55</v>
      </c>
      <c r="O1648" s="4">
        <v>0.81</v>
      </c>
      <c r="T1648" s="4" t="s">
        <v>5007</v>
      </c>
      <c r="U1648" s="4" t="s">
        <v>5055</v>
      </c>
      <c r="X1648" s="10" t="s">
        <v>5055</v>
      </c>
    </row>
    <row r="1649" spans="1:26" x14ac:dyDescent="0.25">
      <c r="A1649" s="4" t="s">
        <v>1884</v>
      </c>
      <c r="B1649" s="4" t="s">
        <v>1885</v>
      </c>
      <c r="C1649" s="4" t="s">
        <v>160</v>
      </c>
      <c r="D1649" s="4" t="s">
        <v>1799</v>
      </c>
      <c r="E1649" s="4" t="s">
        <v>156</v>
      </c>
      <c r="F1649" s="4" t="s">
        <v>1886</v>
      </c>
      <c r="G1649" s="4">
        <v>239941</v>
      </c>
      <c r="H1649" s="4">
        <v>736935</v>
      </c>
      <c r="J1649" s="4" t="s">
        <v>5380</v>
      </c>
      <c r="K1649" s="4" t="s">
        <v>5381</v>
      </c>
      <c r="L1649" s="4" t="s">
        <v>5382</v>
      </c>
      <c r="M1649" s="4">
        <v>0</v>
      </c>
      <c r="N1649" s="4">
        <v>22.55</v>
      </c>
      <c r="O1649" s="4">
        <v>0.81</v>
      </c>
      <c r="T1649" s="4" t="s">
        <v>5007</v>
      </c>
      <c r="U1649" s="4" t="s">
        <v>5055</v>
      </c>
      <c r="X1649" s="10" t="s">
        <v>5055</v>
      </c>
    </row>
    <row r="1650" spans="1:26" x14ac:dyDescent="0.25">
      <c r="A1650" s="4" t="s">
        <v>1884</v>
      </c>
      <c r="B1650" s="4" t="s">
        <v>1885</v>
      </c>
      <c r="C1650" s="4" t="s">
        <v>160</v>
      </c>
      <c r="D1650" s="4" t="s">
        <v>1799</v>
      </c>
      <c r="E1650" s="4" t="s">
        <v>156</v>
      </c>
      <c r="F1650" s="4" t="s">
        <v>1886</v>
      </c>
      <c r="G1650" s="4">
        <v>239941</v>
      </c>
      <c r="H1650" s="4">
        <v>736935</v>
      </c>
      <c r="J1650" s="4" t="s">
        <v>5384</v>
      </c>
      <c r="K1650" s="4" t="s">
        <v>5385</v>
      </c>
      <c r="L1650" s="4" t="s">
        <v>5386</v>
      </c>
      <c r="M1650" s="4">
        <v>0</v>
      </c>
      <c r="U1650" s="4" t="s">
        <v>5022</v>
      </c>
      <c r="W1650" s="4" t="s">
        <v>6067</v>
      </c>
      <c r="X1650" s="10" t="s">
        <v>5022</v>
      </c>
      <c r="Y1650" s="4" t="s">
        <v>5008</v>
      </c>
      <c r="Z1650" s="4" t="s">
        <v>5022</v>
      </c>
    </row>
    <row r="1651" spans="1:26" x14ac:dyDescent="0.25">
      <c r="A1651" s="4" t="s">
        <v>1884</v>
      </c>
      <c r="B1651" s="4" t="s">
        <v>1885</v>
      </c>
      <c r="C1651" s="4" t="s">
        <v>160</v>
      </c>
      <c r="D1651" s="4" t="s">
        <v>1799</v>
      </c>
      <c r="E1651" s="4" t="s">
        <v>156</v>
      </c>
      <c r="F1651" s="4" t="s">
        <v>1886</v>
      </c>
      <c r="G1651" s="4">
        <v>239941</v>
      </c>
      <c r="H1651" s="4">
        <v>736935</v>
      </c>
      <c r="J1651" s="4" t="s">
        <v>5388</v>
      </c>
      <c r="K1651" s="4" t="s">
        <v>5389</v>
      </c>
      <c r="L1651" s="4" t="s">
        <v>5390</v>
      </c>
      <c r="M1651" s="4">
        <v>0</v>
      </c>
      <c r="N1651" s="4">
        <v>512.20000000000005</v>
      </c>
      <c r="O1651" s="4">
        <v>18.399999999999999</v>
      </c>
      <c r="T1651" s="4" t="s">
        <v>5007</v>
      </c>
      <c r="U1651" s="4" t="s">
        <v>5022</v>
      </c>
      <c r="W1651" s="4" t="s">
        <v>6068</v>
      </c>
      <c r="X1651" s="10" t="s">
        <v>5022</v>
      </c>
      <c r="Y1651" s="4" t="s">
        <v>5008</v>
      </c>
      <c r="Z1651" s="4" t="s">
        <v>5022</v>
      </c>
    </row>
    <row r="1652" spans="1:26" x14ac:dyDescent="0.25">
      <c r="A1652" s="4" t="s">
        <v>1884</v>
      </c>
      <c r="B1652" s="4" t="s">
        <v>1885</v>
      </c>
      <c r="C1652" s="4" t="s">
        <v>160</v>
      </c>
      <c r="D1652" s="4" t="s">
        <v>1799</v>
      </c>
      <c r="E1652" s="4" t="s">
        <v>156</v>
      </c>
      <c r="F1652" s="4" t="s">
        <v>1886</v>
      </c>
      <c r="G1652" s="4">
        <v>239941</v>
      </c>
      <c r="H1652" s="4">
        <v>736935</v>
      </c>
      <c r="J1652" s="4" t="s">
        <v>6051</v>
      </c>
      <c r="K1652" s="4" t="s">
        <v>6052</v>
      </c>
      <c r="L1652" s="4" t="s">
        <v>6052</v>
      </c>
      <c r="M1652" s="4">
        <v>0</v>
      </c>
      <c r="N1652" s="4">
        <v>6.12</v>
      </c>
      <c r="O1652" s="4">
        <v>0.22</v>
      </c>
      <c r="T1652" s="4" t="s">
        <v>5007</v>
      </c>
      <c r="U1652" s="4" t="s">
        <v>5015</v>
      </c>
      <c r="W1652" s="4" t="s">
        <v>6069</v>
      </c>
      <c r="X1652" s="10" t="s">
        <v>5015</v>
      </c>
      <c r="Y1652" s="4" t="s">
        <v>5008</v>
      </c>
      <c r="Z1652" s="4" t="s">
        <v>5015</v>
      </c>
    </row>
    <row r="1653" spans="1:26" x14ac:dyDescent="0.25">
      <c r="A1653" s="4" t="s">
        <v>1884</v>
      </c>
      <c r="B1653" s="4" t="s">
        <v>1885</v>
      </c>
      <c r="C1653" s="4" t="s">
        <v>160</v>
      </c>
      <c r="D1653" s="4" t="s">
        <v>1799</v>
      </c>
      <c r="E1653" s="4" t="s">
        <v>156</v>
      </c>
      <c r="F1653" s="4" t="s">
        <v>1886</v>
      </c>
      <c r="G1653" s="4">
        <v>239941</v>
      </c>
      <c r="H1653" s="4">
        <v>736935</v>
      </c>
      <c r="J1653" s="4" t="s">
        <v>5392</v>
      </c>
      <c r="K1653" s="4" t="s">
        <v>5393</v>
      </c>
      <c r="L1653" s="4" t="s">
        <v>5394</v>
      </c>
      <c r="M1653" s="4">
        <v>1</v>
      </c>
      <c r="N1653" s="4">
        <v>58.46</v>
      </c>
      <c r="O1653" s="4">
        <v>2.1</v>
      </c>
      <c r="T1653" s="4" t="s">
        <v>5007</v>
      </c>
      <c r="U1653" s="4" t="s">
        <v>5015</v>
      </c>
      <c r="W1653" s="4" t="s">
        <v>6070</v>
      </c>
      <c r="X1653" s="10" t="s">
        <v>5015</v>
      </c>
      <c r="Y1653" s="4" t="s">
        <v>5008</v>
      </c>
      <c r="Z1653" s="4" t="s">
        <v>5015</v>
      </c>
    </row>
    <row r="1654" spans="1:26" x14ac:dyDescent="0.25">
      <c r="A1654" s="4" t="s">
        <v>1884</v>
      </c>
      <c r="B1654" s="4" t="s">
        <v>1885</v>
      </c>
      <c r="C1654" s="4" t="s">
        <v>160</v>
      </c>
      <c r="D1654" s="4" t="s">
        <v>1799</v>
      </c>
      <c r="E1654" s="4" t="s">
        <v>156</v>
      </c>
      <c r="F1654" s="4" t="s">
        <v>1886</v>
      </c>
      <c r="G1654" s="4">
        <v>239941</v>
      </c>
      <c r="H1654" s="4">
        <v>736935</v>
      </c>
      <c r="J1654" s="4" t="s">
        <v>5395</v>
      </c>
      <c r="K1654" s="4" t="s">
        <v>5396</v>
      </c>
      <c r="L1654" s="4" t="s">
        <v>5397</v>
      </c>
      <c r="M1654" s="4">
        <v>0</v>
      </c>
      <c r="N1654" s="4">
        <v>11.13</v>
      </c>
      <c r="O1654" s="4">
        <v>0.4</v>
      </c>
      <c r="T1654" s="4" t="s">
        <v>5007</v>
      </c>
      <c r="U1654" s="4" t="s">
        <v>5015</v>
      </c>
      <c r="W1654" s="4" t="s">
        <v>6071</v>
      </c>
      <c r="X1654" s="10" t="s">
        <v>5015</v>
      </c>
      <c r="Y1654" s="4" t="s">
        <v>5022</v>
      </c>
      <c r="Z1654" s="4" t="s">
        <v>5022</v>
      </c>
    </row>
    <row r="1655" spans="1:26" x14ac:dyDescent="0.25">
      <c r="A1655" s="4" t="s">
        <v>1884</v>
      </c>
      <c r="B1655" s="4" t="s">
        <v>1885</v>
      </c>
      <c r="C1655" s="4" t="s">
        <v>160</v>
      </c>
      <c r="D1655" s="4" t="s">
        <v>1799</v>
      </c>
      <c r="E1655" s="4" t="s">
        <v>156</v>
      </c>
      <c r="F1655" s="4" t="s">
        <v>1886</v>
      </c>
      <c r="G1655" s="4">
        <v>239941</v>
      </c>
      <c r="H1655" s="4">
        <v>736935</v>
      </c>
      <c r="J1655" s="4" t="s">
        <v>5132</v>
      </c>
      <c r="K1655" s="4" t="s">
        <v>5133</v>
      </c>
      <c r="L1655" s="4" t="s">
        <v>5134</v>
      </c>
      <c r="M1655" s="4">
        <v>0</v>
      </c>
      <c r="N1655" s="4">
        <v>158.38999999999999</v>
      </c>
      <c r="O1655" s="4">
        <v>5.69</v>
      </c>
      <c r="T1655" s="4" t="s">
        <v>5007</v>
      </c>
      <c r="U1655" s="4" t="s">
        <v>5055</v>
      </c>
      <c r="X1655" s="10" t="s">
        <v>5055</v>
      </c>
    </row>
    <row r="1656" spans="1:26" x14ac:dyDescent="0.25">
      <c r="A1656" s="4" t="s">
        <v>1884</v>
      </c>
      <c r="B1656" s="4" t="s">
        <v>1885</v>
      </c>
      <c r="C1656" s="4" t="s">
        <v>160</v>
      </c>
      <c r="D1656" s="4" t="s">
        <v>1799</v>
      </c>
      <c r="E1656" s="4" t="s">
        <v>156</v>
      </c>
      <c r="F1656" s="4" t="s">
        <v>1886</v>
      </c>
      <c r="G1656" s="4">
        <v>239941</v>
      </c>
      <c r="H1656" s="4">
        <v>736935</v>
      </c>
      <c r="J1656" s="4" t="s">
        <v>5136</v>
      </c>
      <c r="K1656" s="4" t="s">
        <v>5137</v>
      </c>
      <c r="L1656" s="4" t="s">
        <v>5138</v>
      </c>
      <c r="M1656" s="4">
        <v>0</v>
      </c>
      <c r="N1656" s="4">
        <v>0.84</v>
      </c>
      <c r="O1656" s="4">
        <v>0.03</v>
      </c>
      <c r="T1656" s="4" t="s">
        <v>5007</v>
      </c>
      <c r="U1656" s="4" t="s">
        <v>5055</v>
      </c>
      <c r="X1656" s="10" t="s">
        <v>5055</v>
      </c>
    </row>
    <row r="1657" spans="1:26" x14ac:dyDescent="0.25">
      <c r="A1657" s="4" t="s">
        <v>1884</v>
      </c>
      <c r="B1657" s="4" t="s">
        <v>1885</v>
      </c>
      <c r="C1657" s="4" t="s">
        <v>160</v>
      </c>
      <c r="D1657" s="4" t="s">
        <v>1799</v>
      </c>
      <c r="E1657" s="4" t="s">
        <v>156</v>
      </c>
      <c r="F1657" s="4" t="s">
        <v>1886</v>
      </c>
      <c r="G1657" s="4">
        <v>239941</v>
      </c>
      <c r="H1657" s="4">
        <v>736935</v>
      </c>
      <c r="J1657" s="4" t="s">
        <v>5045</v>
      </c>
      <c r="K1657" s="4" t="s">
        <v>5046</v>
      </c>
      <c r="L1657" s="4" t="s">
        <v>5047</v>
      </c>
      <c r="M1657" s="4">
        <v>0</v>
      </c>
      <c r="N1657" s="4">
        <v>13.64</v>
      </c>
      <c r="O1657" s="4">
        <v>0.49</v>
      </c>
      <c r="T1657" s="4" t="s">
        <v>5007</v>
      </c>
      <c r="U1657" s="4" t="s">
        <v>5008</v>
      </c>
      <c r="X1657" s="10" t="s">
        <v>5008</v>
      </c>
      <c r="Y1657" s="4" t="s">
        <v>5008</v>
      </c>
      <c r="Z1657" s="4" t="s">
        <v>5022</v>
      </c>
    </row>
    <row r="1658" spans="1:26" x14ac:dyDescent="0.25">
      <c r="A1658" s="4" t="s">
        <v>1884</v>
      </c>
      <c r="B1658" s="4" t="s">
        <v>1885</v>
      </c>
      <c r="C1658" s="4" t="s">
        <v>160</v>
      </c>
      <c r="D1658" s="4" t="s">
        <v>1799</v>
      </c>
      <c r="E1658" s="4" t="s">
        <v>156</v>
      </c>
      <c r="F1658" s="4" t="s">
        <v>1886</v>
      </c>
      <c r="G1658" s="4">
        <v>239941</v>
      </c>
      <c r="H1658" s="4">
        <v>736935</v>
      </c>
      <c r="J1658" s="4" t="s">
        <v>5400</v>
      </c>
      <c r="K1658" s="4" t="s">
        <v>5401</v>
      </c>
      <c r="L1658" s="4" t="s">
        <v>5402</v>
      </c>
      <c r="M1658" s="4">
        <v>1</v>
      </c>
      <c r="N1658" s="4">
        <v>21.16</v>
      </c>
      <c r="O1658" s="4">
        <v>0.76</v>
      </c>
      <c r="T1658" s="4" t="s">
        <v>5007</v>
      </c>
      <c r="U1658" s="4" t="s">
        <v>5022</v>
      </c>
      <c r="W1658" s="4" t="s">
        <v>6072</v>
      </c>
      <c r="X1658" s="10" t="s">
        <v>5022</v>
      </c>
      <c r="Y1658" s="4" t="s">
        <v>5022</v>
      </c>
      <c r="Z1658" s="4" t="s">
        <v>5015</v>
      </c>
    </row>
    <row r="1659" spans="1:26" x14ac:dyDescent="0.25">
      <c r="A1659" s="4" t="s">
        <v>1884</v>
      </c>
      <c r="B1659" s="4" t="s">
        <v>1885</v>
      </c>
      <c r="C1659" s="4" t="s">
        <v>160</v>
      </c>
      <c r="D1659" s="4" t="s">
        <v>1799</v>
      </c>
      <c r="E1659" s="4" t="s">
        <v>156</v>
      </c>
      <c r="F1659" s="4" t="s">
        <v>1886</v>
      </c>
      <c r="G1659" s="4">
        <v>239941</v>
      </c>
      <c r="H1659" s="4">
        <v>736935</v>
      </c>
      <c r="J1659" s="4" t="s">
        <v>5403</v>
      </c>
      <c r="K1659" s="4" t="s">
        <v>5404</v>
      </c>
      <c r="L1659" s="4" t="s">
        <v>5405</v>
      </c>
      <c r="M1659" s="4">
        <v>0</v>
      </c>
      <c r="N1659" s="4">
        <v>13.92</v>
      </c>
      <c r="O1659" s="4">
        <v>0.5</v>
      </c>
      <c r="T1659" s="4" t="s">
        <v>5007</v>
      </c>
      <c r="U1659" s="4" t="s">
        <v>5055</v>
      </c>
      <c r="X1659" s="10" t="s">
        <v>5055</v>
      </c>
    </row>
    <row r="1660" spans="1:26" x14ac:dyDescent="0.25">
      <c r="A1660" s="4" t="s">
        <v>1884</v>
      </c>
      <c r="B1660" s="4" t="s">
        <v>1885</v>
      </c>
      <c r="C1660" s="4" t="s">
        <v>160</v>
      </c>
      <c r="D1660" s="4" t="s">
        <v>1799</v>
      </c>
      <c r="E1660" s="4" t="s">
        <v>156</v>
      </c>
      <c r="F1660" s="4" t="s">
        <v>1886</v>
      </c>
      <c r="G1660" s="4">
        <v>239941</v>
      </c>
      <c r="H1660" s="4">
        <v>736935</v>
      </c>
      <c r="J1660" s="4" t="s">
        <v>5358</v>
      </c>
      <c r="K1660" s="4" t="s">
        <v>5359</v>
      </c>
      <c r="L1660" s="4" t="s">
        <v>5360</v>
      </c>
      <c r="M1660" s="4">
        <v>0</v>
      </c>
      <c r="N1660" s="4">
        <v>55.67</v>
      </c>
      <c r="O1660" s="4">
        <v>2</v>
      </c>
      <c r="T1660" s="4" t="s">
        <v>5079</v>
      </c>
      <c r="U1660" s="4" t="s">
        <v>5015</v>
      </c>
      <c r="W1660" s="4" t="s">
        <v>6073</v>
      </c>
      <c r="X1660" s="10" t="s">
        <v>5015</v>
      </c>
      <c r="Y1660" s="4" t="s">
        <v>5022</v>
      </c>
      <c r="Z1660" s="4" t="s">
        <v>5015</v>
      </c>
    </row>
    <row r="1661" spans="1:26" x14ac:dyDescent="0.25">
      <c r="A1661" s="4" t="s">
        <v>1884</v>
      </c>
      <c r="B1661" s="4" t="s">
        <v>1885</v>
      </c>
      <c r="C1661" s="4" t="s">
        <v>160</v>
      </c>
      <c r="D1661" s="4" t="s">
        <v>1799</v>
      </c>
      <c r="E1661" s="4" t="s">
        <v>156</v>
      </c>
      <c r="F1661" s="4" t="s">
        <v>1886</v>
      </c>
      <c r="G1661" s="4">
        <v>239941</v>
      </c>
      <c r="H1661" s="4">
        <v>736935</v>
      </c>
      <c r="J1661" s="4" t="s">
        <v>5143</v>
      </c>
      <c r="K1661" s="4" t="s">
        <v>5144</v>
      </c>
      <c r="L1661" s="4" t="s">
        <v>5145</v>
      </c>
      <c r="M1661" s="4">
        <v>0</v>
      </c>
      <c r="N1661" s="4">
        <v>18.649999999999999</v>
      </c>
      <c r="O1661" s="4">
        <v>0.67</v>
      </c>
      <c r="T1661" s="4" t="s">
        <v>5007</v>
      </c>
      <c r="U1661" s="4" t="s">
        <v>5008</v>
      </c>
      <c r="X1661" s="10" t="s">
        <v>5008</v>
      </c>
      <c r="Y1661" s="4" t="s">
        <v>5008</v>
      </c>
      <c r="Z1661" s="4" t="s">
        <v>5022</v>
      </c>
    </row>
    <row r="1662" spans="1:26" x14ac:dyDescent="0.25">
      <c r="A1662" s="4" t="s">
        <v>1884</v>
      </c>
      <c r="B1662" s="4" t="s">
        <v>1885</v>
      </c>
      <c r="C1662" s="4" t="s">
        <v>160</v>
      </c>
      <c r="D1662" s="4" t="s">
        <v>1799</v>
      </c>
      <c r="E1662" s="4" t="s">
        <v>156</v>
      </c>
      <c r="F1662" s="4" t="s">
        <v>1886</v>
      </c>
      <c r="G1662" s="4">
        <v>239941</v>
      </c>
      <c r="H1662" s="4">
        <v>736935</v>
      </c>
      <c r="J1662" s="4" t="s">
        <v>5004</v>
      </c>
      <c r="K1662" s="4" t="s">
        <v>5005</v>
      </c>
      <c r="L1662" s="4" t="s">
        <v>5006</v>
      </c>
      <c r="M1662" s="4">
        <v>0</v>
      </c>
      <c r="U1662" s="4" t="s">
        <v>5055</v>
      </c>
      <c r="X1662" s="10" t="s">
        <v>5055</v>
      </c>
    </row>
    <row r="1663" spans="1:26" x14ac:dyDescent="0.25">
      <c r="A1663" s="4" t="s">
        <v>1890</v>
      </c>
      <c r="B1663" s="4" t="s">
        <v>1891</v>
      </c>
      <c r="C1663" s="4" t="s">
        <v>160</v>
      </c>
      <c r="D1663" s="4" t="s">
        <v>1799</v>
      </c>
      <c r="E1663" s="4" t="s">
        <v>156</v>
      </c>
      <c r="F1663" s="4" t="s">
        <v>1855</v>
      </c>
      <c r="G1663" s="4">
        <v>263540</v>
      </c>
      <c r="H1663" s="4">
        <v>742478</v>
      </c>
      <c r="J1663" s="4" t="s">
        <v>5374</v>
      </c>
      <c r="K1663" s="4" t="s">
        <v>5375</v>
      </c>
      <c r="L1663" s="4" t="s">
        <v>5376</v>
      </c>
      <c r="M1663" s="4">
        <v>0</v>
      </c>
      <c r="N1663" s="4">
        <v>10.050000000000001</v>
      </c>
      <c r="O1663" s="4">
        <v>0.2</v>
      </c>
      <c r="T1663" s="4" t="s">
        <v>5007</v>
      </c>
      <c r="U1663" s="4" t="s">
        <v>5022</v>
      </c>
      <c r="W1663" s="4" t="s">
        <v>6074</v>
      </c>
      <c r="X1663" s="10" t="s">
        <v>5022</v>
      </c>
      <c r="Y1663" s="4" t="s">
        <v>5008</v>
      </c>
      <c r="Z1663" s="4" t="s">
        <v>5022</v>
      </c>
    </row>
    <row r="1664" spans="1:26" x14ac:dyDescent="0.25">
      <c r="A1664" s="4" t="s">
        <v>1890</v>
      </c>
      <c r="B1664" s="4" t="s">
        <v>1891</v>
      </c>
      <c r="C1664" s="4" t="s">
        <v>160</v>
      </c>
      <c r="D1664" s="4" t="s">
        <v>1799</v>
      </c>
      <c r="E1664" s="4" t="s">
        <v>156</v>
      </c>
      <c r="F1664" s="4" t="s">
        <v>1855</v>
      </c>
      <c r="G1664" s="4">
        <v>263540</v>
      </c>
      <c r="H1664" s="4">
        <v>742478</v>
      </c>
      <c r="J1664" s="4" t="s">
        <v>5064</v>
      </c>
      <c r="K1664" s="4" t="s">
        <v>5065</v>
      </c>
      <c r="L1664" s="4" t="s">
        <v>5066</v>
      </c>
      <c r="M1664" s="4">
        <v>0</v>
      </c>
      <c r="N1664" s="4">
        <v>206.07</v>
      </c>
      <c r="O1664" s="4">
        <v>4.0999999999999996</v>
      </c>
      <c r="T1664" s="4" t="s">
        <v>5007</v>
      </c>
      <c r="U1664" s="4" t="s">
        <v>5055</v>
      </c>
      <c r="X1664" s="10" t="s">
        <v>5055</v>
      </c>
    </row>
    <row r="1665" spans="1:26" x14ac:dyDescent="0.25">
      <c r="A1665" s="4" t="s">
        <v>1890</v>
      </c>
      <c r="B1665" s="4" t="s">
        <v>1891</v>
      </c>
      <c r="C1665" s="4" t="s">
        <v>160</v>
      </c>
      <c r="D1665" s="4" t="s">
        <v>1799</v>
      </c>
      <c r="E1665" s="4" t="s">
        <v>156</v>
      </c>
      <c r="F1665" s="4" t="s">
        <v>1855</v>
      </c>
      <c r="G1665" s="4">
        <v>263540</v>
      </c>
      <c r="H1665" s="4">
        <v>742478</v>
      </c>
      <c r="J1665" s="4" t="s">
        <v>5027</v>
      </c>
      <c r="K1665" s="4" t="s">
        <v>5028</v>
      </c>
      <c r="L1665" s="4" t="s">
        <v>5029</v>
      </c>
      <c r="M1665" s="4">
        <v>0</v>
      </c>
      <c r="N1665" s="4">
        <v>1236.42</v>
      </c>
      <c r="O1665" s="4">
        <v>24.6</v>
      </c>
      <c r="T1665" s="4" t="s">
        <v>5007</v>
      </c>
      <c r="U1665" s="4" t="s">
        <v>5008</v>
      </c>
      <c r="X1665" s="10" t="s">
        <v>5008</v>
      </c>
      <c r="Y1665" s="4" t="s">
        <v>5008</v>
      </c>
      <c r="Z1665" s="4" t="s">
        <v>5008</v>
      </c>
    </row>
    <row r="1666" spans="1:26" x14ac:dyDescent="0.25">
      <c r="A1666" s="4" t="s">
        <v>1890</v>
      </c>
      <c r="B1666" s="4" t="s">
        <v>1891</v>
      </c>
      <c r="C1666" s="4" t="s">
        <v>160</v>
      </c>
      <c r="D1666" s="4" t="s">
        <v>1799</v>
      </c>
      <c r="E1666" s="4" t="s">
        <v>156</v>
      </c>
      <c r="F1666" s="4" t="s">
        <v>1855</v>
      </c>
      <c r="G1666" s="4">
        <v>263540</v>
      </c>
      <c r="H1666" s="4">
        <v>742478</v>
      </c>
      <c r="J1666" s="4" t="s">
        <v>5380</v>
      </c>
      <c r="K1666" s="4" t="s">
        <v>5381</v>
      </c>
      <c r="L1666" s="4" t="s">
        <v>5382</v>
      </c>
      <c r="M1666" s="4">
        <v>0</v>
      </c>
      <c r="N1666" s="4">
        <v>100.52</v>
      </c>
      <c r="O1666" s="4">
        <v>2</v>
      </c>
      <c r="T1666" s="4" t="s">
        <v>5079</v>
      </c>
      <c r="U1666" s="4" t="s">
        <v>5008</v>
      </c>
      <c r="X1666" s="10" t="s">
        <v>5008</v>
      </c>
      <c r="Y1666" s="4" t="s">
        <v>5008</v>
      </c>
      <c r="Z1666" s="4" t="s">
        <v>5008</v>
      </c>
    </row>
    <row r="1667" spans="1:26" x14ac:dyDescent="0.25">
      <c r="A1667" s="4" t="s">
        <v>1890</v>
      </c>
      <c r="B1667" s="4" t="s">
        <v>1891</v>
      </c>
      <c r="C1667" s="4" t="s">
        <v>160</v>
      </c>
      <c r="D1667" s="4" t="s">
        <v>1799</v>
      </c>
      <c r="E1667" s="4" t="s">
        <v>156</v>
      </c>
      <c r="F1667" s="4" t="s">
        <v>1855</v>
      </c>
      <c r="G1667" s="4">
        <v>263540</v>
      </c>
      <c r="H1667" s="4">
        <v>742478</v>
      </c>
      <c r="J1667" s="4" t="s">
        <v>5384</v>
      </c>
      <c r="K1667" s="4" t="s">
        <v>5385</v>
      </c>
      <c r="L1667" s="4" t="s">
        <v>5386</v>
      </c>
      <c r="M1667" s="4">
        <v>0</v>
      </c>
      <c r="N1667" s="4">
        <v>5.03</v>
      </c>
      <c r="O1667" s="4">
        <v>0.1</v>
      </c>
      <c r="T1667" s="4" t="s">
        <v>5007</v>
      </c>
      <c r="U1667" s="4" t="s">
        <v>5015</v>
      </c>
      <c r="W1667" s="4" t="s">
        <v>6075</v>
      </c>
      <c r="X1667" s="10" t="s">
        <v>5015</v>
      </c>
      <c r="Y1667" s="4" t="s">
        <v>5015</v>
      </c>
      <c r="Z1667" s="4" t="s">
        <v>5022</v>
      </c>
    </row>
    <row r="1668" spans="1:26" x14ac:dyDescent="0.25">
      <c r="A1668" s="4" t="s">
        <v>1890</v>
      </c>
      <c r="B1668" s="4" t="s">
        <v>1891</v>
      </c>
      <c r="C1668" s="4" t="s">
        <v>160</v>
      </c>
      <c r="D1668" s="4" t="s">
        <v>1799</v>
      </c>
      <c r="E1668" s="4" t="s">
        <v>156</v>
      </c>
      <c r="F1668" s="4" t="s">
        <v>1855</v>
      </c>
      <c r="G1668" s="4">
        <v>263540</v>
      </c>
      <c r="H1668" s="4">
        <v>742478</v>
      </c>
      <c r="J1668" s="4" t="s">
        <v>5388</v>
      </c>
      <c r="K1668" s="4" t="s">
        <v>5389</v>
      </c>
      <c r="L1668" s="4" t="s">
        <v>5390</v>
      </c>
      <c r="M1668" s="4">
        <v>0</v>
      </c>
      <c r="N1668" s="4">
        <v>442.3</v>
      </c>
      <c r="O1668" s="4">
        <v>8.8000000000000007</v>
      </c>
      <c r="T1668" s="4" t="s">
        <v>5007</v>
      </c>
      <c r="U1668" s="4" t="s">
        <v>5008</v>
      </c>
      <c r="X1668" s="10" t="s">
        <v>5008</v>
      </c>
      <c r="Y1668" s="4" t="s">
        <v>5008</v>
      </c>
      <c r="Z1668" s="4" t="s">
        <v>5008</v>
      </c>
    </row>
    <row r="1669" spans="1:26" x14ac:dyDescent="0.25">
      <c r="A1669" s="4" t="s">
        <v>1890</v>
      </c>
      <c r="B1669" s="4" t="s">
        <v>1891</v>
      </c>
      <c r="C1669" s="4" t="s">
        <v>160</v>
      </c>
      <c r="D1669" s="4" t="s">
        <v>1799</v>
      </c>
      <c r="E1669" s="4" t="s">
        <v>156</v>
      </c>
      <c r="F1669" s="4" t="s">
        <v>1855</v>
      </c>
      <c r="G1669" s="4">
        <v>263540</v>
      </c>
      <c r="H1669" s="4">
        <v>742478</v>
      </c>
      <c r="J1669" s="4" t="s">
        <v>6051</v>
      </c>
      <c r="K1669" s="4" t="s">
        <v>6052</v>
      </c>
      <c r="L1669" s="4" t="s">
        <v>6052</v>
      </c>
      <c r="M1669" s="4">
        <v>0</v>
      </c>
      <c r="N1669" s="4">
        <v>75.39</v>
      </c>
      <c r="O1669" s="4">
        <v>1.5</v>
      </c>
      <c r="T1669" s="4" t="s">
        <v>5007</v>
      </c>
      <c r="U1669" s="4" t="s">
        <v>5015</v>
      </c>
      <c r="W1669" s="4" t="s">
        <v>6076</v>
      </c>
      <c r="X1669" s="10" t="s">
        <v>5015</v>
      </c>
      <c r="Y1669" s="4" t="s">
        <v>5022</v>
      </c>
      <c r="Z1669" s="4" t="s">
        <v>5022</v>
      </c>
    </row>
    <row r="1670" spans="1:26" x14ac:dyDescent="0.25">
      <c r="A1670" s="4" t="s">
        <v>1890</v>
      </c>
      <c r="B1670" s="4" t="s">
        <v>1891</v>
      </c>
      <c r="C1670" s="4" t="s">
        <v>160</v>
      </c>
      <c r="D1670" s="4" t="s">
        <v>1799</v>
      </c>
      <c r="E1670" s="4" t="s">
        <v>156</v>
      </c>
      <c r="F1670" s="4" t="s">
        <v>1855</v>
      </c>
      <c r="G1670" s="4">
        <v>263540</v>
      </c>
      <c r="H1670" s="4">
        <v>742478</v>
      </c>
      <c r="J1670" s="4" t="s">
        <v>5392</v>
      </c>
      <c r="K1670" s="4" t="s">
        <v>5393</v>
      </c>
      <c r="L1670" s="4" t="s">
        <v>5394</v>
      </c>
      <c r="M1670" s="4">
        <v>1</v>
      </c>
      <c r="N1670" s="4">
        <v>25.13</v>
      </c>
      <c r="O1670" s="4">
        <v>0.5</v>
      </c>
      <c r="T1670" s="4" t="s">
        <v>5007</v>
      </c>
      <c r="U1670" s="4" t="s">
        <v>5008</v>
      </c>
      <c r="X1670" s="10" t="s">
        <v>5008</v>
      </c>
      <c r="Y1670" s="4" t="s">
        <v>5008</v>
      </c>
      <c r="Z1670" s="4" t="s">
        <v>5008</v>
      </c>
    </row>
    <row r="1671" spans="1:26" x14ac:dyDescent="0.25">
      <c r="A1671" s="4" t="s">
        <v>1890</v>
      </c>
      <c r="B1671" s="4" t="s">
        <v>1891</v>
      </c>
      <c r="C1671" s="4" t="s">
        <v>160</v>
      </c>
      <c r="D1671" s="4" t="s">
        <v>1799</v>
      </c>
      <c r="E1671" s="4" t="s">
        <v>156</v>
      </c>
      <c r="F1671" s="4" t="s">
        <v>1855</v>
      </c>
      <c r="G1671" s="4">
        <v>263540</v>
      </c>
      <c r="H1671" s="4">
        <v>742478</v>
      </c>
      <c r="J1671" s="4" t="s">
        <v>5395</v>
      </c>
      <c r="K1671" s="4" t="s">
        <v>5396</v>
      </c>
      <c r="L1671" s="4" t="s">
        <v>5397</v>
      </c>
      <c r="M1671" s="4">
        <v>0</v>
      </c>
      <c r="N1671" s="4">
        <v>4.0199999999999996</v>
      </c>
      <c r="O1671" s="4">
        <v>0.08</v>
      </c>
      <c r="T1671" s="4" t="s">
        <v>5007</v>
      </c>
      <c r="U1671" s="4" t="s">
        <v>5015</v>
      </c>
      <c r="W1671" s="4" t="s">
        <v>6077</v>
      </c>
      <c r="X1671" s="10" t="s">
        <v>5015</v>
      </c>
      <c r="Y1671" s="4" t="s">
        <v>5022</v>
      </c>
      <c r="Z1671" s="4" t="s">
        <v>5015</v>
      </c>
    </row>
    <row r="1672" spans="1:26" x14ac:dyDescent="0.25">
      <c r="A1672" s="4" t="s">
        <v>1890</v>
      </c>
      <c r="B1672" s="4" t="s">
        <v>1891</v>
      </c>
      <c r="C1672" s="4" t="s">
        <v>160</v>
      </c>
      <c r="D1672" s="4" t="s">
        <v>1799</v>
      </c>
      <c r="E1672" s="4" t="s">
        <v>156</v>
      </c>
      <c r="F1672" s="4" t="s">
        <v>1855</v>
      </c>
      <c r="G1672" s="4">
        <v>263540</v>
      </c>
      <c r="H1672" s="4">
        <v>742478</v>
      </c>
      <c r="J1672" s="4" t="s">
        <v>5132</v>
      </c>
      <c r="K1672" s="4" t="s">
        <v>5133</v>
      </c>
      <c r="L1672" s="4" t="s">
        <v>5134</v>
      </c>
      <c r="M1672" s="4">
        <v>1</v>
      </c>
      <c r="N1672" s="4">
        <v>527.74</v>
      </c>
      <c r="O1672" s="4">
        <v>10.5</v>
      </c>
      <c r="T1672" s="4" t="s">
        <v>5007</v>
      </c>
      <c r="U1672" s="4" t="s">
        <v>5008</v>
      </c>
      <c r="X1672" s="10" t="s">
        <v>5008</v>
      </c>
      <c r="Y1672" s="4" t="s">
        <v>5008</v>
      </c>
      <c r="Z1672" s="4" t="s">
        <v>5008</v>
      </c>
    </row>
    <row r="1673" spans="1:26" x14ac:dyDescent="0.25">
      <c r="A1673" s="4" t="s">
        <v>1890</v>
      </c>
      <c r="B1673" s="4" t="s">
        <v>1891</v>
      </c>
      <c r="C1673" s="4" t="s">
        <v>160</v>
      </c>
      <c r="D1673" s="4" t="s">
        <v>1799</v>
      </c>
      <c r="E1673" s="4" t="s">
        <v>156</v>
      </c>
      <c r="F1673" s="4" t="s">
        <v>1855</v>
      </c>
      <c r="G1673" s="4">
        <v>263540</v>
      </c>
      <c r="H1673" s="4">
        <v>742478</v>
      </c>
      <c r="J1673" s="4" t="s">
        <v>5136</v>
      </c>
      <c r="K1673" s="4" t="s">
        <v>5137</v>
      </c>
      <c r="L1673" s="4" t="s">
        <v>5138</v>
      </c>
      <c r="M1673" s="4">
        <v>0</v>
      </c>
      <c r="N1673" s="4">
        <v>5.03</v>
      </c>
      <c r="O1673" s="4">
        <v>0.1</v>
      </c>
      <c r="T1673" s="4" t="s">
        <v>5007</v>
      </c>
      <c r="U1673" s="4" t="s">
        <v>5055</v>
      </c>
      <c r="X1673" s="10" t="s">
        <v>5055</v>
      </c>
    </row>
    <row r="1674" spans="1:26" x14ac:dyDescent="0.25">
      <c r="A1674" s="4" t="s">
        <v>1890</v>
      </c>
      <c r="B1674" s="4" t="s">
        <v>1891</v>
      </c>
      <c r="C1674" s="4" t="s">
        <v>160</v>
      </c>
      <c r="D1674" s="4" t="s">
        <v>1799</v>
      </c>
      <c r="E1674" s="4" t="s">
        <v>156</v>
      </c>
      <c r="F1674" s="4" t="s">
        <v>1855</v>
      </c>
      <c r="G1674" s="4">
        <v>263540</v>
      </c>
      <c r="H1674" s="4">
        <v>742478</v>
      </c>
      <c r="J1674" s="4" t="s">
        <v>5045</v>
      </c>
      <c r="K1674" s="4" t="s">
        <v>5046</v>
      </c>
      <c r="L1674" s="4" t="s">
        <v>5047</v>
      </c>
      <c r="M1674" s="4">
        <v>0</v>
      </c>
      <c r="N1674" s="4">
        <v>160.84</v>
      </c>
      <c r="O1674" s="4">
        <v>3.2</v>
      </c>
      <c r="T1674" s="4" t="s">
        <v>5007</v>
      </c>
      <c r="U1674" s="4" t="s">
        <v>5008</v>
      </c>
      <c r="X1674" s="10" t="s">
        <v>5015</v>
      </c>
      <c r="Y1674" s="4" t="s">
        <v>5022</v>
      </c>
      <c r="Z1674" s="4" t="s">
        <v>5022</v>
      </c>
    </row>
    <row r="1675" spans="1:26" x14ac:dyDescent="0.25">
      <c r="A1675" s="4" t="s">
        <v>1890</v>
      </c>
      <c r="B1675" s="4" t="s">
        <v>1891</v>
      </c>
      <c r="C1675" s="4" t="s">
        <v>160</v>
      </c>
      <c r="D1675" s="4" t="s">
        <v>1799</v>
      </c>
      <c r="E1675" s="4" t="s">
        <v>156</v>
      </c>
      <c r="F1675" s="4" t="s">
        <v>1855</v>
      </c>
      <c r="G1675" s="4">
        <v>263540</v>
      </c>
      <c r="H1675" s="4">
        <v>742478</v>
      </c>
      <c r="J1675" s="4" t="s">
        <v>5400</v>
      </c>
      <c r="K1675" s="4" t="s">
        <v>5401</v>
      </c>
      <c r="L1675" s="4" t="s">
        <v>5402</v>
      </c>
      <c r="M1675" s="4">
        <v>1</v>
      </c>
      <c r="N1675" s="4">
        <v>15.08</v>
      </c>
      <c r="O1675" s="4">
        <v>0.3</v>
      </c>
      <c r="T1675" s="4" t="s">
        <v>5007</v>
      </c>
      <c r="U1675" s="4" t="s">
        <v>5015</v>
      </c>
      <c r="W1675" s="4" t="s">
        <v>6078</v>
      </c>
      <c r="X1675" s="10" t="s">
        <v>5015</v>
      </c>
      <c r="Y1675" s="4" t="s">
        <v>5022</v>
      </c>
      <c r="Z1675" s="4" t="s">
        <v>5022</v>
      </c>
    </row>
    <row r="1676" spans="1:26" x14ac:dyDescent="0.25">
      <c r="A1676" s="4" t="s">
        <v>1890</v>
      </c>
      <c r="B1676" s="4" t="s">
        <v>1891</v>
      </c>
      <c r="C1676" s="4" t="s">
        <v>160</v>
      </c>
      <c r="D1676" s="4" t="s">
        <v>1799</v>
      </c>
      <c r="E1676" s="4" t="s">
        <v>156</v>
      </c>
      <c r="F1676" s="4" t="s">
        <v>1855</v>
      </c>
      <c r="G1676" s="4">
        <v>263540</v>
      </c>
      <c r="H1676" s="4">
        <v>742478</v>
      </c>
      <c r="J1676" s="4" t="s">
        <v>5403</v>
      </c>
      <c r="K1676" s="4" t="s">
        <v>5404</v>
      </c>
      <c r="L1676" s="4" t="s">
        <v>5405</v>
      </c>
      <c r="M1676" s="4">
        <v>0</v>
      </c>
      <c r="N1676" s="4">
        <v>10.050000000000001</v>
      </c>
      <c r="O1676" s="4">
        <v>0.2</v>
      </c>
      <c r="T1676" s="4" t="s">
        <v>5007</v>
      </c>
      <c r="U1676" s="4" t="s">
        <v>5055</v>
      </c>
      <c r="X1676" s="10" t="s">
        <v>5055</v>
      </c>
    </row>
    <row r="1677" spans="1:26" x14ac:dyDescent="0.25">
      <c r="A1677" s="4" t="s">
        <v>1890</v>
      </c>
      <c r="B1677" s="4" t="s">
        <v>1891</v>
      </c>
      <c r="C1677" s="4" t="s">
        <v>160</v>
      </c>
      <c r="D1677" s="4" t="s">
        <v>1799</v>
      </c>
      <c r="E1677" s="4" t="s">
        <v>156</v>
      </c>
      <c r="F1677" s="4" t="s">
        <v>1855</v>
      </c>
      <c r="G1677" s="4">
        <v>263540</v>
      </c>
      <c r="H1677" s="4">
        <v>742478</v>
      </c>
      <c r="J1677" s="4" t="s">
        <v>5358</v>
      </c>
      <c r="K1677" s="4" t="s">
        <v>5359</v>
      </c>
      <c r="L1677" s="4" t="s">
        <v>5360</v>
      </c>
      <c r="M1677" s="4">
        <v>0</v>
      </c>
      <c r="N1677" s="4">
        <v>25.13</v>
      </c>
      <c r="O1677" s="4">
        <v>0.5</v>
      </c>
      <c r="T1677" s="4" t="s">
        <v>5007</v>
      </c>
      <c r="U1677" s="4" t="s">
        <v>5015</v>
      </c>
      <c r="W1677" s="4" t="s">
        <v>6079</v>
      </c>
      <c r="X1677" s="10" t="s">
        <v>5015</v>
      </c>
      <c r="Y1677" s="4" t="s">
        <v>5022</v>
      </c>
      <c r="Z1677" s="4" t="s">
        <v>5015</v>
      </c>
    </row>
    <row r="1678" spans="1:26" x14ac:dyDescent="0.25">
      <c r="A1678" s="4" t="s">
        <v>1890</v>
      </c>
      <c r="B1678" s="4" t="s">
        <v>1891</v>
      </c>
      <c r="C1678" s="4" t="s">
        <v>160</v>
      </c>
      <c r="D1678" s="4" t="s">
        <v>1799</v>
      </c>
      <c r="E1678" s="4" t="s">
        <v>156</v>
      </c>
      <c r="F1678" s="4" t="s">
        <v>1855</v>
      </c>
      <c r="G1678" s="4">
        <v>263540</v>
      </c>
      <c r="H1678" s="4">
        <v>742478</v>
      </c>
      <c r="J1678" s="4" t="s">
        <v>5143</v>
      </c>
      <c r="K1678" s="4" t="s">
        <v>5144</v>
      </c>
      <c r="L1678" s="4" t="s">
        <v>5145</v>
      </c>
      <c r="M1678" s="4">
        <v>0</v>
      </c>
      <c r="N1678" s="4">
        <v>25.13</v>
      </c>
      <c r="O1678" s="4">
        <v>0.5</v>
      </c>
      <c r="T1678" s="4" t="s">
        <v>5007</v>
      </c>
      <c r="U1678" s="4" t="s">
        <v>5008</v>
      </c>
      <c r="X1678" s="10" t="s">
        <v>5008</v>
      </c>
      <c r="Y1678" s="4" t="s">
        <v>5008</v>
      </c>
      <c r="Z1678" s="4" t="s">
        <v>5008</v>
      </c>
    </row>
    <row r="1679" spans="1:26" x14ac:dyDescent="0.25">
      <c r="A1679" s="4" t="s">
        <v>1895</v>
      </c>
      <c r="B1679" s="4" t="s">
        <v>1896</v>
      </c>
      <c r="C1679" s="4" t="s">
        <v>160</v>
      </c>
      <c r="D1679" s="4" t="s">
        <v>1799</v>
      </c>
      <c r="E1679" s="4" t="s">
        <v>156</v>
      </c>
      <c r="F1679" s="4" t="s">
        <v>1886</v>
      </c>
      <c r="G1679" s="4">
        <v>226622</v>
      </c>
      <c r="H1679" s="4">
        <v>726027</v>
      </c>
      <c r="J1679" s="4" t="s">
        <v>5064</v>
      </c>
      <c r="K1679" s="4" t="s">
        <v>5065</v>
      </c>
      <c r="L1679" s="4" t="s">
        <v>5066</v>
      </c>
      <c r="M1679" s="4">
        <v>0</v>
      </c>
      <c r="N1679" s="4">
        <v>614.26</v>
      </c>
      <c r="O1679" s="4">
        <v>29.86</v>
      </c>
      <c r="T1679" s="4" t="s">
        <v>5007</v>
      </c>
      <c r="U1679" s="4" t="s">
        <v>5008</v>
      </c>
      <c r="X1679" s="10" t="s">
        <v>5008</v>
      </c>
      <c r="Y1679" s="4" t="s">
        <v>5008</v>
      </c>
      <c r="Z1679" s="4" t="s">
        <v>5008</v>
      </c>
    </row>
    <row r="1680" spans="1:26" x14ac:dyDescent="0.25">
      <c r="A1680" s="4" t="s">
        <v>1895</v>
      </c>
      <c r="B1680" s="4" t="s">
        <v>1896</v>
      </c>
      <c r="C1680" s="4" t="s">
        <v>160</v>
      </c>
      <c r="D1680" s="4" t="s">
        <v>1799</v>
      </c>
      <c r="E1680" s="4" t="s">
        <v>156</v>
      </c>
      <c r="F1680" s="4" t="s">
        <v>1886</v>
      </c>
      <c r="G1680" s="4">
        <v>226622</v>
      </c>
      <c r="H1680" s="4">
        <v>726027</v>
      </c>
      <c r="J1680" s="4" t="s">
        <v>5027</v>
      </c>
      <c r="K1680" s="4" t="s">
        <v>5028</v>
      </c>
      <c r="L1680" s="4" t="s">
        <v>5029</v>
      </c>
      <c r="M1680" s="4">
        <v>0</v>
      </c>
      <c r="N1680" s="4">
        <v>417.6</v>
      </c>
      <c r="O1680" s="4">
        <v>20.3</v>
      </c>
      <c r="T1680" s="4" t="s">
        <v>5007</v>
      </c>
      <c r="U1680" s="4" t="s">
        <v>5055</v>
      </c>
      <c r="X1680" s="10" t="s">
        <v>5055</v>
      </c>
    </row>
    <row r="1681" spans="1:27" x14ac:dyDescent="0.25">
      <c r="A1681" s="4" t="s">
        <v>1895</v>
      </c>
      <c r="B1681" s="4" t="s">
        <v>1896</v>
      </c>
      <c r="C1681" s="4" t="s">
        <v>160</v>
      </c>
      <c r="D1681" s="4" t="s">
        <v>1799</v>
      </c>
      <c r="E1681" s="4" t="s">
        <v>156</v>
      </c>
      <c r="F1681" s="4" t="s">
        <v>1886</v>
      </c>
      <c r="G1681" s="4">
        <v>226622</v>
      </c>
      <c r="H1681" s="4">
        <v>726027</v>
      </c>
      <c r="J1681" s="4" t="s">
        <v>5380</v>
      </c>
      <c r="K1681" s="4" t="s">
        <v>5381</v>
      </c>
      <c r="L1681" s="4" t="s">
        <v>5382</v>
      </c>
      <c r="M1681" s="4">
        <v>0</v>
      </c>
      <c r="N1681" s="4">
        <v>167.86</v>
      </c>
      <c r="O1681" s="4">
        <v>8.16</v>
      </c>
      <c r="T1681" s="4" t="s">
        <v>5007</v>
      </c>
      <c r="U1681" s="4" t="s">
        <v>5055</v>
      </c>
      <c r="X1681" s="10" t="s">
        <v>5055</v>
      </c>
    </row>
    <row r="1682" spans="1:27" x14ac:dyDescent="0.25">
      <c r="A1682" s="4" t="s">
        <v>1895</v>
      </c>
      <c r="B1682" s="4" t="s">
        <v>1896</v>
      </c>
      <c r="C1682" s="4" t="s">
        <v>160</v>
      </c>
      <c r="D1682" s="4" t="s">
        <v>1799</v>
      </c>
      <c r="E1682" s="4" t="s">
        <v>156</v>
      </c>
      <c r="F1682" s="4" t="s">
        <v>1886</v>
      </c>
      <c r="G1682" s="4">
        <v>226622</v>
      </c>
      <c r="H1682" s="4">
        <v>726027</v>
      </c>
      <c r="J1682" s="4" t="s">
        <v>5384</v>
      </c>
      <c r="K1682" s="4" t="s">
        <v>5385</v>
      </c>
      <c r="L1682" s="4" t="s">
        <v>5386</v>
      </c>
      <c r="M1682" s="4">
        <v>0</v>
      </c>
      <c r="U1682" s="4" t="s">
        <v>5015</v>
      </c>
      <c r="W1682" s="4" t="s">
        <v>6080</v>
      </c>
      <c r="X1682" s="10" t="s">
        <v>5022</v>
      </c>
      <c r="Y1682" s="4" t="s">
        <v>5008</v>
      </c>
      <c r="Z1682" s="4" t="s">
        <v>5022</v>
      </c>
    </row>
    <row r="1683" spans="1:27" x14ac:dyDescent="0.25">
      <c r="A1683" s="4" t="s">
        <v>1895</v>
      </c>
      <c r="B1683" s="4" t="s">
        <v>1896</v>
      </c>
      <c r="C1683" s="4" t="s">
        <v>160</v>
      </c>
      <c r="D1683" s="4" t="s">
        <v>1799</v>
      </c>
      <c r="E1683" s="4" t="s">
        <v>156</v>
      </c>
      <c r="F1683" s="4" t="s">
        <v>1886</v>
      </c>
      <c r="G1683" s="4">
        <v>226622</v>
      </c>
      <c r="H1683" s="4">
        <v>726027</v>
      </c>
      <c r="J1683" s="4" t="s">
        <v>5388</v>
      </c>
      <c r="K1683" s="4" t="s">
        <v>5389</v>
      </c>
      <c r="L1683" s="4" t="s">
        <v>5390</v>
      </c>
      <c r="M1683" s="4">
        <v>0</v>
      </c>
      <c r="N1683" s="4">
        <v>147.91</v>
      </c>
      <c r="O1683" s="4">
        <v>7.19</v>
      </c>
      <c r="T1683" s="4" t="s">
        <v>5007</v>
      </c>
      <c r="U1683" s="4" t="s">
        <v>5008</v>
      </c>
      <c r="X1683" s="10" t="s">
        <v>5008</v>
      </c>
      <c r="Y1683" s="4" t="s">
        <v>5008</v>
      </c>
      <c r="Z1683" s="4" t="s">
        <v>5008</v>
      </c>
    </row>
    <row r="1684" spans="1:27" x14ac:dyDescent="0.25">
      <c r="A1684" s="4" t="s">
        <v>1895</v>
      </c>
      <c r="B1684" s="4" t="s">
        <v>1896</v>
      </c>
      <c r="C1684" s="4" t="s">
        <v>160</v>
      </c>
      <c r="D1684" s="4" t="s">
        <v>1799</v>
      </c>
      <c r="E1684" s="4" t="s">
        <v>156</v>
      </c>
      <c r="F1684" s="4" t="s">
        <v>1886</v>
      </c>
      <c r="G1684" s="4">
        <v>226622</v>
      </c>
      <c r="H1684" s="4">
        <v>726027</v>
      </c>
      <c r="J1684" s="4" t="s">
        <v>6051</v>
      </c>
      <c r="K1684" s="4" t="s">
        <v>6052</v>
      </c>
      <c r="L1684" s="4" t="s">
        <v>6052</v>
      </c>
      <c r="M1684" s="4">
        <v>0</v>
      </c>
      <c r="N1684" s="4">
        <v>58.83</v>
      </c>
      <c r="O1684" s="4">
        <v>2.86</v>
      </c>
      <c r="T1684" s="4" t="s">
        <v>5007</v>
      </c>
      <c r="U1684" s="4" t="s">
        <v>5015</v>
      </c>
      <c r="W1684" s="4" t="s">
        <v>6081</v>
      </c>
      <c r="X1684" s="10" t="s">
        <v>5015</v>
      </c>
      <c r="Y1684" s="4" t="s">
        <v>5022</v>
      </c>
      <c r="Z1684" s="4" t="s">
        <v>5022</v>
      </c>
    </row>
    <row r="1685" spans="1:27" x14ac:dyDescent="0.25">
      <c r="A1685" s="4" t="s">
        <v>1895</v>
      </c>
      <c r="B1685" s="4" t="s">
        <v>1896</v>
      </c>
      <c r="C1685" s="4" t="s">
        <v>160</v>
      </c>
      <c r="D1685" s="4" t="s">
        <v>1799</v>
      </c>
      <c r="E1685" s="4" t="s">
        <v>156</v>
      </c>
      <c r="F1685" s="4" t="s">
        <v>1886</v>
      </c>
      <c r="G1685" s="4">
        <v>226622</v>
      </c>
      <c r="H1685" s="4">
        <v>726027</v>
      </c>
      <c r="J1685" s="4" t="s">
        <v>5392</v>
      </c>
      <c r="K1685" s="4" t="s">
        <v>5393</v>
      </c>
      <c r="L1685" s="4" t="s">
        <v>5394</v>
      </c>
      <c r="M1685" s="4">
        <v>1</v>
      </c>
      <c r="N1685" s="4">
        <v>30.65</v>
      </c>
      <c r="O1685" s="4">
        <v>1.49</v>
      </c>
      <c r="T1685" s="4" t="s">
        <v>5007</v>
      </c>
      <c r="U1685" s="4" t="s">
        <v>5008</v>
      </c>
      <c r="X1685" s="10" t="s">
        <v>5008</v>
      </c>
      <c r="Y1685" s="4" t="s">
        <v>5008</v>
      </c>
      <c r="Z1685" s="4" t="s">
        <v>5008</v>
      </c>
    </row>
    <row r="1686" spans="1:27" x14ac:dyDescent="0.25">
      <c r="A1686" s="4" t="s">
        <v>1895</v>
      </c>
      <c r="B1686" s="4" t="s">
        <v>1896</v>
      </c>
      <c r="C1686" s="4" t="s">
        <v>160</v>
      </c>
      <c r="D1686" s="4" t="s">
        <v>1799</v>
      </c>
      <c r="E1686" s="4" t="s">
        <v>156</v>
      </c>
      <c r="F1686" s="4" t="s">
        <v>1886</v>
      </c>
      <c r="G1686" s="4">
        <v>226622</v>
      </c>
      <c r="H1686" s="4">
        <v>726027</v>
      </c>
      <c r="J1686" s="4" t="s">
        <v>5395</v>
      </c>
      <c r="K1686" s="4" t="s">
        <v>5396</v>
      </c>
      <c r="L1686" s="4" t="s">
        <v>5397</v>
      </c>
      <c r="M1686" s="4">
        <v>0</v>
      </c>
      <c r="N1686" s="4">
        <v>29.01</v>
      </c>
      <c r="O1686" s="4">
        <v>1.41</v>
      </c>
      <c r="T1686" s="4" t="s">
        <v>5007</v>
      </c>
      <c r="U1686" s="4" t="s">
        <v>5015</v>
      </c>
      <c r="W1686" s="4" t="s">
        <v>6082</v>
      </c>
      <c r="X1686" s="10" t="s">
        <v>5015</v>
      </c>
      <c r="Y1686" s="4" t="s">
        <v>5022</v>
      </c>
      <c r="Z1686" s="4" t="s">
        <v>5015</v>
      </c>
    </row>
    <row r="1687" spans="1:27" x14ac:dyDescent="0.25">
      <c r="A1687" s="4" t="s">
        <v>1895</v>
      </c>
      <c r="B1687" s="4" t="s">
        <v>1896</v>
      </c>
      <c r="C1687" s="4" t="s">
        <v>160</v>
      </c>
      <c r="D1687" s="4" t="s">
        <v>1799</v>
      </c>
      <c r="E1687" s="4" t="s">
        <v>156</v>
      </c>
      <c r="F1687" s="4" t="s">
        <v>1886</v>
      </c>
      <c r="G1687" s="4">
        <v>226622</v>
      </c>
      <c r="H1687" s="4">
        <v>726027</v>
      </c>
      <c r="J1687" s="4" t="s">
        <v>5132</v>
      </c>
      <c r="K1687" s="4" t="s">
        <v>5133</v>
      </c>
      <c r="L1687" s="4" t="s">
        <v>5134</v>
      </c>
      <c r="M1687" s="4">
        <v>0</v>
      </c>
      <c r="N1687" s="4">
        <v>368.64</v>
      </c>
      <c r="O1687" s="4">
        <v>17.920000000000002</v>
      </c>
      <c r="T1687" s="4" t="s">
        <v>5007</v>
      </c>
      <c r="U1687" s="4" t="s">
        <v>5055</v>
      </c>
      <c r="X1687" s="10" t="s">
        <v>5055</v>
      </c>
    </row>
    <row r="1688" spans="1:27" x14ac:dyDescent="0.25">
      <c r="A1688" s="4" t="s">
        <v>1895</v>
      </c>
      <c r="B1688" s="4" t="s">
        <v>1896</v>
      </c>
      <c r="C1688" s="4" t="s">
        <v>160</v>
      </c>
      <c r="D1688" s="4" t="s">
        <v>1799</v>
      </c>
      <c r="E1688" s="4" t="s">
        <v>156</v>
      </c>
      <c r="F1688" s="4" t="s">
        <v>1886</v>
      </c>
      <c r="G1688" s="4">
        <v>226622</v>
      </c>
      <c r="H1688" s="4">
        <v>726027</v>
      </c>
      <c r="J1688" s="4" t="s">
        <v>5136</v>
      </c>
      <c r="K1688" s="4" t="s">
        <v>5137</v>
      </c>
      <c r="L1688" s="4" t="s">
        <v>5138</v>
      </c>
      <c r="M1688" s="4">
        <v>0</v>
      </c>
      <c r="N1688" s="4">
        <v>2.67</v>
      </c>
      <c r="O1688" s="4">
        <v>0.13</v>
      </c>
      <c r="T1688" s="4" t="s">
        <v>5007</v>
      </c>
      <c r="U1688" s="4" t="s">
        <v>5055</v>
      </c>
      <c r="X1688" s="10" t="s">
        <v>5055</v>
      </c>
    </row>
    <row r="1689" spans="1:27" x14ac:dyDescent="0.25">
      <c r="A1689" s="4" t="s">
        <v>1895</v>
      </c>
      <c r="B1689" s="4" t="s">
        <v>1896</v>
      </c>
      <c r="C1689" s="4" t="s">
        <v>160</v>
      </c>
      <c r="D1689" s="4" t="s">
        <v>1799</v>
      </c>
      <c r="E1689" s="4" t="s">
        <v>156</v>
      </c>
      <c r="F1689" s="4" t="s">
        <v>1886</v>
      </c>
      <c r="G1689" s="4">
        <v>226622</v>
      </c>
      <c r="H1689" s="4">
        <v>726027</v>
      </c>
      <c r="J1689" s="4" t="s">
        <v>5041</v>
      </c>
      <c r="K1689" s="4" t="s">
        <v>5042</v>
      </c>
      <c r="L1689" s="4" t="s">
        <v>5043</v>
      </c>
      <c r="M1689" s="4">
        <v>1</v>
      </c>
      <c r="N1689" s="4">
        <v>0.21</v>
      </c>
      <c r="O1689" s="4">
        <v>0.01</v>
      </c>
      <c r="T1689" s="4" t="s">
        <v>5079</v>
      </c>
      <c r="U1689" s="4" t="s">
        <v>5055</v>
      </c>
      <c r="X1689" s="10" t="s">
        <v>5055</v>
      </c>
    </row>
    <row r="1690" spans="1:27" x14ac:dyDescent="0.25">
      <c r="A1690" s="4" t="s">
        <v>1895</v>
      </c>
      <c r="B1690" s="4" t="s">
        <v>1896</v>
      </c>
      <c r="C1690" s="4" t="s">
        <v>160</v>
      </c>
      <c r="D1690" s="4" t="s">
        <v>1799</v>
      </c>
      <c r="E1690" s="4" t="s">
        <v>156</v>
      </c>
      <c r="F1690" s="4" t="s">
        <v>1886</v>
      </c>
      <c r="G1690" s="4">
        <v>226622</v>
      </c>
      <c r="H1690" s="4">
        <v>726027</v>
      </c>
      <c r="J1690" s="4" t="s">
        <v>5045</v>
      </c>
      <c r="K1690" s="4" t="s">
        <v>5046</v>
      </c>
      <c r="L1690" s="4" t="s">
        <v>5047</v>
      </c>
      <c r="M1690" s="4">
        <v>0</v>
      </c>
      <c r="N1690" s="4">
        <v>7.61</v>
      </c>
      <c r="O1690" s="4">
        <v>0.37</v>
      </c>
      <c r="T1690" s="4" t="s">
        <v>5007</v>
      </c>
      <c r="U1690" s="4" t="s">
        <v>5008</v>
      </c>
      <c r="X1690" s="10" t="s">
        <v>5008</v>
      </c>
      <c r="Y1690" s="4" t="s">
        <v>5008</v>
      </c>
      <c r="Z1690" s="4" t="s">
        <v>5008</v>
      </c>
    </row>
    <row r="1691" spans="1:27" x14ac:dyDescent="0.25">
      <c r="A1691" s="4" t="s">
        <v>1895</v>
      </c>
      <c r="B1691" s="4" t="s">
        <v>1896</v>
      </c>
      <c r="C1691" s="4" t="s">
        <v>160</v>
      </c>
      <c r="D1691" s="4" t="s">
        <v>1799</v>
      </c>
      <c r="E1691" s="4" t="s">
        <v>156</v>
      </c>
      <c r="F1691" s="4" t="s">
        <v>1886</v>
      </c>
      <c r="G1691" s="4">
        <v>226622</v>
      </c>
      <c r="H1691" s="4">
        <v>726027</v>
      </c>
      <c r="J1691" s="4" t="s">
        <v>5400</v>
      </c>
      <c r="K1691" s="4" t="s">
        <v>5401</v>
      </c>
      <c r="L1691" s="4" t="s">
        <v>5402</v>
      </c>
      <c r="M1691" s="4">
        <v>1</v>
      </c>
      <c r="N1691" s="4">
        <v>1.03</v>
      </c>
      <c r="O1691" s="4">
        <v>0.05</v>
      </c>
      <c r="T1691" s="4" t="s">
        <v>5007</v>
      </c>
      <c r="U1691" s="4" t="s">
        <v>5022</v>
      </c>
      <c r="W1691" s="4" t="s">
        <v>6083</v>
      </c>
      <c r="X1691" s="10" t="s">
        <v>5022</v>
      </c>
      <c r="Y1691" s="4" t="s">
        <v>5008</v>
      </c>
      <c r="Z1691" s="4" t="s">
        <v>5015</v>
      </c>
    </row>
    <row r="1692" spans="1:27" x14ac:dyDescent="0.25">
      <c r="A1692" s="4" t="s">
        <v>1895</v>
      </c>
      <c r="B1692" s="4" t="s">
        <v>1896</v>
      </c>
      <c r="C1692" s="4" t="s">
        <v>160</v>
      </c>
      <c r="D1692" s="4" t="s">
        <v>1799</v>
      </c>
      <c r="E1692" s="4" t="s">
        <v>156</v>
      </c>
      <c r="F1692" s="4" t="s">
        <v>1886</v>
      </c>
      <c r="G1692" s="4">
        <v>226622</v>
      </c>
      <c r="H1692" s="4">
        <v>726027</v>
      </c>
      <c r="J1692" s="4" t="s">
        <v>5403</v>
      </c>
      <c r="K1692" s="4" t="s">
        <v>5404</v>
      </c>
      <c r="L1692" s="4" t="s">
        <v>5405</v>
      </c>
      <c r="M1692" s="4">
        <v>0</v>
      </c>
      <c r="N1692" s="4">
        <v>65.010000000000005</v>
      </c>
      <c r="O1692" s="4">
        <v>3.16</v>
      </c>
      <c r="T1692" s="4" t="s">
        <v>5007</v>
      </c>
      <c r="U1692" s="4" t="s">
        <v>5008</v>
      </c>
      <c r="X1692" s="10" t="s">
        <v>5008</v>
      </c>
      <c r="Y1692" s="4" t="s">
        <v>5008</v>
      </c>
      <c r="Z1692" s="4" t="s">
        <v>5008</v>
      </c>
    </row>
    <row r="1693" spans="1:27" x14ac:dyDescent="0.25">
      <c r="A1693" s="4" t="s">
        <v>1895</v>
      </c>
      <c r="B1693" s="4" t="s">
        <v>1896</v>
      </c>
      <c r="C1693" s="4" t="s">
        <v>160</v>
      </c>
      <c r="D1693" s="4" t="s">
        <v>1799</v>
      </c>
      <c r="E1693" s="4" t="s">
        <v>156</v>
      </c>
      <c r="F1693" s="4" t="s">
        <v>1886</v>
      </c>
      <c r="G1693" s="4">
        <v>226622</v>
      </c>
      <c r="H1693" s="4">
        <v>726027</v>
      </c>
      <c r="J1693" s="4" t="s">
        <v>5358</v>
      </c>
      <c r="K1693" s="4" t="s">
        <v>5359</v>
      </c>
      <c r="L1693" s="4" t="s">
        <v>5360</v>
      </c>
      <c r="M1693" s="4">
        <v>0</v>
      </c>
      <c r="N1693" s="4">
        <v>72.41</v>
      </c>
      <c r="O1693" s="4">
        <v>3.52</v>
      </c>
      <c r="T1693" s="4" t="s">
        <v>5007</v>
      </c>
      <c r="U1693" s="4" t="s">
        <v>5022</v>
      </c>
      <c r="W1693" s="4" t="s">
        <v>6084</v>
      </c>
      <c r="X1693" s="10" t="s">
        <v>5022</v>
      </c>
      <c r="Y1693" s="4" t="s">
        <v>5022</v>
      </c>
      <c r="Z1693" s="4" t="s">
        <v>5022</v>
      </c>
    </row>
    <row r="1694" spans="1:27" x14ac:dyDescent="0.25">
      <c r="A1694" s="4" t="s">
        <v>1895</v>
      </c>
      <c r="B1694" s="4" t="s">
        <v>1896</v>
      </c>
      <c r="C1694" s="4" t="s">
        <v>160</v>
      </c>
      <c r="D1694" s="4" t="s">
        <v>1799</v>
      </c>
      <c r="E1694" s="4" t="s">
        <v>156</v>
      </c>
      <c r="F1694" s="4" t="s">
        <v>1886</v>
      </c>
      <c r="G1694" s="4">
        <v>226622</v>
      </c>
      <c r="H1694" s="4">
        <v>726027</v>
      </c>
      <c r="J1694" s="4" t="s">
        <v>5143</v>
      </c>
      <c r="K1694" s="4" t="s">
        <v>5144</v>
      </c>
      <c r="L1694" s="4" t="s">
        <v>5145</v>
      </c>
      <c r="M1694" s="4">
        <v>0</v>
      </c>
      <c r="N1694" s="4">
        <v>72.41</v>
      </c>
      <c r="O1694" s="4">
        <v>3.52</v>
      </c>
      <c r="T1694" s="4" t="s">
        <v>5007</v>
      </c>
      <c r="U1694" s="4" t="s">
        <v>5008</v>
      </c>
      <c r="X1694" s="10" t="s">
        <v>5008</v>
      </c>
      <c r="Y1694" s="4" t="s">
        <v>5008</v>
      </c>
      <c r="Z1694" s="4" t="s">
        <v>5022</v>
      </c>
    </row>
    <row r="1695" spans="1:27" x14ac:dyDescent="0.25">
      <c r="A1695" s="4" t="s">
        <v>1895</v>
      </c>
      <c r="B1695" s="4" t="s">
        <v>1896</v>
      </c>
      <c r="C1695" s="4" t="s">
        <v>160</v>
      </c>
      <c r="D1695" s="4" t="s">
        <v>1799</v>
      </c>
      <c r="E1695" s="4" t="s">
        <v>156</v>
      </c>
      <c r="F1695" s="4" t="s">
        <v>1886</v>
      </c>
      <c r="G1695" s="4">
        <v>226622</v>
      </c>
      <c r="H1695" s="4">
        <v>726027</v>
      </c>
      <c r="I1695" s="4" t="s">
        <v>5088</v>
      </c>
      <c r="J1695" s="4" t="s">
        <v>5251</v>
      </c>
      <c r="K1695" s="4" t="s">
        <v>5252</v>
      </c>
      <c r="L1695" s="4" t="s">
        <v>5253</v>
      </c>
      <c r="M1695" s="4">
        <v>0</v>
      </c>
      <c r="S1695" s="4" t="s">
        <v>5009</v>
      </c>
      <c r="T1695" s="4" t="s">
        <v>5021</v>
      </c>
      <c r="U1695" s="4" t="s">
        <v>5055</v>
      </c>
      <c r="V1695" s="4" t="s">
        <v>5088</v>
      </c>
      <c r="X1695" s="10" t="s">
        <v>151</v>
      </c>
      <c r="AA1695" s="4" t="s">
        <v>5055</v>
      </c>
    </row>
    <row r="1696" spans="1:27" x14ac:dyDescent="0.25">
      <c r="A1696" s="4" t="s">
        <v>1900</v>
      </c>
      <c r="B1696" s="4" t="s">
        <v>1901</v>
      </c>
      <c r="C1696" s="4" t="s">
        <v>160</v>
      </c>
      <c r="D1696" s="4" t="s">
        <v>1799</v>
      </c>
      <c r="E1696" s="4" t="s">
        <v>156</v>
      </c>
      <c r="F1696" s="4" t="s">
        <v>1801</v>
      </c>
      <c r="G1696" s="4">
        <v>220043</v>
      </c>
      <c r="H1696" s="4">
        <v>772546</v>
      </c>
      <c r="J1696" s="4" t="s">
        <v>5374</v>
      </c>
      <c r="K1696" s="4" t="s">
        <v>5375</v>
      </c>
      <c r="L1696" s="4" t="s">
        <v>5376</v>
      </c>
      <c r="M1696" s="4">
        <v>0</v>
      </c>
      <c r="N1696" s="4">
        <v>18.63</v>
      </c>
      <c r="O1696" s="4">
        <v>0.2</v>
      </c>
      <c r="T1696" s="4" t="s">
        <v>5007</v>
      </c>
      <c r="U1696" s="4" t="s">
        <v>5008</v>
      </c>
      <c r="X1696" s="10" t="s">
        <v>5008</v>
      </c>
      <c r="Y1696" s="4" t="s">
        <v>5008</v>
      </c>
      <c r="Z1696" s="4" t="s">
        <v>5008</v>
      </c>
    </row>
    <row r="1697" spans="1:26" x14ac:dyDescent="0.25">
      <c r="A1697" s="4" t="s">
        <v>1900</v>
      </c>
      <c r="B1697" s="4" t="s">
        <v>1901</v>
      </c>
      <c r="C1697" s="4" t="s">
        <v>160</v>
      </c>
      <c r="D1697" s="4" t="s">
        <v>1799</v>
      </c>
      <c r="E1697" s="4" t="s">
        <v>156</v>
      </c>
      <c r="F1697" s="4" t="s">
        <v>1801</v>
      </c>
      <c r="G1697" s="4">
        <v>220043</v>
      </c>
      <c r="H1697" s="4">
        <v>772546</v>
      </c>
      <c r="J1697" s="4" t="s">
        <v>5064</v>
      </c>
      <c r="K1697" s="4" t="s">
        <v>5065</v>
      </c>
      <c r="L1697" s="4" t="s">
        <v>5066</v>
      </c>
      <c r="M1697" s="4">
        <v>0</v>
      </c>
      <c r="N1697" s="4">
        <v>1164.52</v>
      </c>
      <c r="O1697" s="4">
        <v>12.5</v>
      </c>
      <c r="T1697" s="4" t="s">
        <v>5007</v>
      </c>
      <c r="U1697" s="4" t="s">
        <v>5008</v>
      </c>
      <c r="X1697" s="10" t="s">
        <v>5008</v>
      </c>
      <c r="Y1697" s="4" t="s">
        <v>5008</v>
      </c>
      <c r="Z1697" s="4" t="s">
        <v>5008</v>
      </c>
    </row>
    <row r="1698" spans="1:26" x14ac:dyDescent="0.25">
      <c r="A1698" s="4" t="s">
        <v>1900</v>
      </c>
      <c r="B1698" s="4" t="s">
        <v>1901</v>
      </c>
      <c r="C1698" s="4" t="s">
        <v>160</v>
      </c>
      <c r="D1698" s="4" t="s">
        <v>1799</v>
      </c>
      <c r="E1698" s="4" t="s">
        <v>156</v>
      </c>
      <c r="F1698" s="4" t="s">
        <v>1801</v>
      </c>
      <c r="G1698" s="4">
        <v>220043</v>
      </c>
      <c r="H1698" s="4">
        <v>772546</v>
      </c>
      <c r="J1698" s="4" t="s">
        <v>5027</v>
      </c>
      <c r="K1698" s="4" t="s">
        <v>5028</v>
      </c>
      <c r="L1698" s="4" t="s">
        <v>5029</v>
      </c>
      <c r="M1698" s="4">
        <v>0</v>
      </c>
      <c r="N1698" s="4">
        <v>968.88</v>
      </c>
      <c r="O1698" s="4">
        <v>10.4</v>
      </c>
      <c r="T1698" s="4" t="s">
        <v>5007</v>
      </c>
      <c r="U1698" s="4" t="s">
        <v>5008</v>
      </c>
      <c r="X1698" s="10" t="s">
        <v>5008</v>
      </c>
      <c r="Y1698" s="4" t="s">
        <v>5008</v>
      </c>
      <c r="Z1698" s="4" t="s">
        <v>5008</v>
      </c>
    </row>
    <row r="1699" spans="1:26" x14ac:dyDescent="0.25">
      <c r="A1699" s="4" t="s">
        <v>1900</v>
      </c>
      <c r="B1699" s="4" t="s">
        <v>1901</v>
      </c>
      <c r="C1699" s="4" t="s">
        <v>160</v>
      </c>
      <c r="D1699" s="4" t="s">
        <v>1799</v>
      </c>
      <c r="E1699" s="4" t="s">
        <v>156</v>
      </c>
      <c r="F1699" s="4" t="s">
        <v>1801</v>
      </c>
      <c r="G1699" s="4">
        <v>220043</v>
      </c>
      <c r="H1699" s="4">
        <v>772546</v>
      </c>
      <c r="J1699" s="4" t="s">
        <v>5380</v>
      </c>
      <c r="K1699" s="4" t="s">
        <v>5381</v>
      </c>
      <c r="L1699" s="4" t="s">
        <v>5382</v>
      </c>
      <c r="M1699" s="4">
        <v>0</v>
      </c>
      <c r="N1699" s="4">
        <v>326.06</v>
      </c>
      <c r="O1699" s="4">
        <v>3.5</v>
      </c>
      <c r="T1699" s="4" t="s">
        <v>5007</v>
      </c>
      <c r="U1699" s="4" t="s">
        <v>5008</v>
      </c>
      <c r="X1699" s="10" t="s">
        <v>5008</v>
      </c>
      <c r="Y1699" s="4" t="s">
        <v>5008</v>
      </c>
      <c r="Z1699" s="4" t="s">
        <v>5008</v>
      </c>
    </row>
    <row r="1700" spans="1:26" x14ac:dyDescent="0.25">
      <c r="A1700" s="4" t="s">
        <v>1900</v>
      </c>
      <c r="B1700" s="4" t="s">
        <v>1901</v>
      </c>
      <c r="C1700" s="4" t="s">
        <v>160</v>
      </c>
      <c r="D1700" s="4" t="s">
        <v>1799</v>
      </c>
      <c r="E1700" s="4" t="s">
        <v>156</v>
      </c>
      <c r="F1700" s="4" t="s">
        <v>1801</v>
      </c>
      <c r="G1700" s="4">
        <v>220043</v>
      </c>
      <c r="H1700" s="4">
        <v>772546</v>
      </c>
      <c r="J1700" s="4" t="s">
        <v>5384</v>
      </c>
      <c r="K1700" s="4" t="s">
        <v>5385</v>
      </c>
      <c r="L1700" s="4" t="s">
        <v>5386</v>
      </c>
      <c r="M1700" s="4">
        <v>0</v>
      </c>
      <c r="N1700" s="4">
        <v>0.93</v>
      </c>
      <c r="O1700" s="4">
        <v>0.01</v>
      </c>
      <c r="T1700" s="4" t="s">
        <v>5079</v>
      </c>
      <c r="U1700" s="4" t="s">
        <v>5008</v>
      </c>
      <c r="X1700" s="10" t="s">
        <v>5008</v>
      </c>
      <c r="Y1700" s="4" t="s">
        <v>5022</v>
      </c>
      <c r="Z1700" s="4" t="s">
        <v>5008</v>
      </c>
    </row>
    <row r="1701" spans="1:26" x14ac:dyDescent="0.25">
      <c r="A1701" s="4" t="s">
        <v>1900</v>
      </c>
      <c r="B1701" s="4" t="s">
        <v>1901</v>
      </c>
      <c r="C1701" s="4" t="s">
        <v>160</v>
      </c>
      <c r="D1701" s="4" t="s">
        <v>1799</v>
      </c>
      <c r="E1701" s="4" t="s">
        <v>156</v>
      </c>
      <c r="F1701" s="4" t="s">
        <v>1801</v>
      </c>
      <c r="G1701" s="4">
        <v>220043</v>
      </c>
      <c r="H1701" s="4">
        <v>772546</v>
      </c>
      <c r="J1701" s="4" t="s">
        <v>5388</v>
      </c>
      <c r="K1701" s="4" t="s">
        <v>5389</v>
      </c>
      <c r="L1701" s="4" t="s">
        <v>5390</v>
      </c>
      <c r="M1701" s="4">
        <v>0</v>
      </c>
      <c r="N1701" s="4">
        <v>1285.6199999999999</v>
      </c>
      <c r="O1701" s="4">
        <v>13.8</v>
      </c>
      <c r="T1701" s="4" t="s">
        <v>5007</v>
      </c>
      <c r="U1701" s="4" t="s">
        <v>5022</v>
      </c>
      <c r="W1701" s="4" t="s">
        <v>6085</v>
      </c>
      <c r="X1701" s="10" t="s">
        <v>5022</v>
      </c>
      <c r="Y1701" s="4" t="s">
        <v>5008</v>
      </c>
      <c r="Z1701" s="4" t="s">
        <v>5022</v>
      </c>
    </row>
    <row r="1702" spans="1:26" x14ac:dyDescent="0.25">
      <c r="A1702" s="4" t="s">
        <v>1900</v>
      </c>
      <c r="B1702" s="4" t="s">
        <v>1901</v>
      </c>
      <c r="C1702" s="4" t="s">
        <v>160</v>
      </c>
      <c r="D1702" s="4" t="s">
        <v>1799</v>
      </c>
      <c r="E1702" s="4" t="s">
        <v>156</v>
      </c>
      <c r="F1702" s="4" t="s">
        <v>1801</v>
      </c>
      <c r="G1702" s="4">
        <v>220043</v>
      </c>
      <c r="H1702" s="4">
        <v>772546</v>
      </c>
      <c r="J1702" s="4" t="s">
        <v>6051</v>
      </c>
      <c r="K1702" s="4" t="s">
        <v>6052</v>
      </c>
      <c r="L1702" s="4" t="s">
        <v>6052</v>
      </c>
      <c r="M1702" s="4">
        <v>0</v>
      </c>
      <c r="N1702" s="4">
        <v>9.32</v>
      </c>
      <c r="O1702" s="4">
        <v>0.1</v>
      </c>
      <c r="T1702" s="4" t="s">
        <v>5007</v>
      </c>
      <c r="U1702" s="4" t="s">
        <v>5022</v>
      </c>
      <c r="W1702" s="4" t="s">
        <v>6086</v>
      </c>
      <c r="X1702" s="10" t="s">
        <v>5022</v>
      </c>
      <c r="Y1702" s="4" t="s">
        <v>5008</v>
      </c>
      <c r="Z1702" s="4" t="s">
        <v>5022</v>
      </c>
    </row>
    <row r="1703" spans="1:26" x14ac:dyDescent="0.25">
      <c r="A1703" s="4" t="s">
        <v>1900</v>
      </c>
      <c r="B1703" s="4" t="s">
        <v>1901</v>
      </c>
      <c r="C1703" s="4" t="s">
        <v>160</v>
      </c>
      <c r="D1703" s="4" t="s">
        <v>1799</v>
      </c>
      <c r="E1703" s="4" t="s">
        <v>156</v>
      </c>
      <c r="F1703" s="4" t="s">
        <v>1801</v>
      </c>
      <c r="G1703" s="4">
        <v>220043</v>
      </c>
      <c r="H1703" s="4">
        <v>772546</v>
      </c>
      <c r="J1703" s="4" t="s">
        <v>5392</v>
      </c>
      <c r="K1703" s="4" t="s">
        <v>5393</v>
      </c>
      <c r="L1703" s="4" t="s">
        <v>5394</v>
      </c>
      <c r="M1703" s="4">
        <v>1</v>
      </c>
      <c r="N1703" s="4">
        <v>18.63</v>
      </c>
      <c r="O1703" s="4">
        <v>0.2</v>
      </c>
      <c r="T1703" s="4" t="s">
        <v>5007</v>
      </c>
      <c r="U1703" s="4" t="s">
        <v>5008</v>
      </c>
      <c r="X1703" s="10" t="s">
        <v>5008</v>
      </c>
      <c r="Y1703" s="4" t="s">
        <v>5008</v>
      </c>
      <c r="Z1703" s="4" t="s">
        <v>5008</v>
      </c>
    </row>
    <row r="1704" spans="1:26" x14ac:dyDescent="0.25">
      <c r="A1704" s="4" t="s">
        <v>1900</v>
      </c>
      <c r="B1704" s="4" t="s">
        <v>1901</v>
      </c>
      <c r="C1704" s="4" t="s">
        <v>160</v>
      </c>
      <c r="D1704" s="4" t="s">
        <v>1799</v>
      </c>
      <c r="E1704" s="4" t="s">
        <v>156</v>
      </c>
      <c r="F1704" s="4" t="s">
        <v>1801</v>
      </c>
      <c r="G1704" s="4">
        <v>220043</v>
      </c>
      <c r="H1704" s="4">
        <v>772546</v>
      </c>
      <c r="J1704" s="4" t="s">
        <v>5395</v>
      </c>
      <c r="K1704" s="4" t="s">
        <v>5396</v>
      </c>
      <c r="L1704" s="4" t="s">
        <v>5397</v>
      </c>
      <c r="M1704" s="4">
        <v>0</v>
      </c>
      <c r="N1704" s="4">
        <v>0.93</v>
      </c>
      <c r="O1704" s="4">
        <v>0.01</v>
      </c>
      <c r="T1704" s="4" t="s">
        <v>5079</v>
      </c>
      <c r="U1704" s="4" t="s">
        <v>5008</v>
      </c>
      <c r="X1704" s="10" t="s">
        <v>5008</v>
      </c>
      <c r="Y1704" s="4" t="s">
        <v>5008</v>
      </c>
      <c r="Z1704" s="4" t="s">
        <v>5008</v>
      </c>
    </row>
    <row r="1705" spans="1:26" x14ac:dyDescent="0.25">
      <c r="A1705" s="4" t="s">
        <v>1900</v>
      </c>
      <c r="B1705" s="4" t="s">
        <v>1901</v>
      </c>
      <c r="C1705" s="4" t="s">
        <v>160</v>
      </c>
      <c r="D1705" s="4" t="s">
        <v>1799</v>
      </c>
      <c r="E1705" s="4" t="s">
        <v>156</v>
      </c>
      <c r="F1705" s="4" t="s">
        <v>1801</v>
      </c>
      <c r="G1705" s="4">
        <v>220043</v>
      </c>
      <c r="H1705" s="4">
        <v>772546</v>
      </c>
      <c r="J1705" s="4" t="s">
        <v>5132</v>
      </c>
      <c r="K1705" s="4" t="s">
        <v>5133</v>
      </c>
      <c r="L1705" s="4" t="s">
        <v>5134</v>
      </c>
      <c r="M1705" s="4">
        <v>1</v>
      </c>
      <c r="N1705" s="4">
        <v>586.91999999999996</v>
      </c>
      <c r="O1705" s="4">
        <v>6.3</v>
      </c>
      <c r="T1705" s="4" t="s">
        <v>5007</v>
      </c>
      <c r="U1705" s="4" t="s">
        <v>5008</v>
      </c>
      <c r="X1705" s="10" t="s">
        <v>5008</v>
      </c>
      <c r="Y1705" s="4" t="s">
        <v>5008</v>
      </c>
      <c r="Z1705" s="4" t="s">
        <v>5008</v>
      </c>
    </row>
    <row r="1706" spans="1:26" x14ac:dyDescent="0.25">
      <c r="A1706" s="4" t="s">
        <v>1900</v>
      </c>
      <c r="B1706" s="4" t="s">
        <v>1901</v>
      </c>
      <c r="C1706" s="4" t="s">
        <v>160</v>
      </c>
      <c r="D1706" s="4" t="s">
        <v>1799</v>
      </c>
      <c r="E1706" s="4" t="s">
        <v>156</v>
      </c>
      <c r="F1706" s="4" t="s">
        <v>1801</v>
      </c>
      <c r="G1706" s="4">
        <v>220043</v>
      </c>
      <c r="H1706" s="4">
        <v>772546</v>
      </c>
      <c r="J1706" s="4" t="s">
        <v>5136</v>
      </c>
      <c r="K1706" s="4" t="s">
        <v>5137</v>
      </c>
      <c r="L1706" s="4" t="s">
        <v>5138</v>
      </c>
      <c r="M1706" s="4">
        <v>0</v>
      </c>
      <c r="N1706" s="4">
        <v>0.93</v>
      </c>
      <c r="O1706" s="4">
        <v>0.01</v>
      </c>
      <c r="T1706" s="4" t="s">
        <v>5079</v>
      </c>
      <c r="U1706" s="4" t="s">
        <v>5055</v>
      </c>
      <c r="X1706" s="10" t="s">
        <v>5055</v>
      </c>
    </row>
    <row r="1707" spans="1:26" x14ac:dyDescent="0.25">
      <c r="A1707" s="4" t="s">
        <v>1900</v>
      </c>
      <c r="B1707" s="4" t="s">
        <v>1901</v>
      </c>
      <c r="C1707" s="4" t="s">
        <v>160</v>
      </c>
      <c r="D1707" s="4" t="s">
        <v>1799</v>
      </c>
      <c r="E1707" s="4" t="s">
        <v>156</v>
      </c>
      <c r="F1707" s="4" t="s">
        <v>1801</v>
      </c>
      <c r="G1707" s="4">
        <v>220043</v>
      </c>
      <c r="H1707" s="4">
        <v>772546</v>
      </c>
      <c r="J1707" s="4" t="s">
        <v>5140</v>
      </c>
      <c r="K1707" s="4" t="s">
        <v>5141</v>
      </c>
      <c r="L1707" s="4" t="s">
        <v>5142</v>
      </c>
      <c r="M1707" s="4">
        <v>0</v>
      </c>
      <c r="N1707" s="4">
        <v>0.93</v>
      </c>
      <c r="O1707" s="4">
        <v>0.01</v>
      </c>
      <c r="T1707" s="4" t="s">
        <v>5079</v>
      </c>
      <c r="U1707" s="4" t="s">
        <v>5055</v>
      </c>
      <c r="X1707" s="10" t="s">
        <v>5055</v>
      </c>
    </row>
    <row r="1708" spans="1:26" x14ac:dyDescent="0.25">
      <c r="A1708" s="4" t="s">
        <v>1900</v>
      </c>
      <c r="B1708" s="4" t="s">
        <v>1901</v>
      </c>
      <c r="C1708" s="4" t="s">
        <v>160</v>
      </c>
      <c r="D1708" s="4" t="s">
        <v>1799</v>
      </c>
      <c r="E1708" s="4" t="s">
        <v>156</v>
      </c>
      <c r="F1708" s="4" t="s">
        <v>1801</v>
      </c>
      <c r="G1708" s="4">
        <v>220043</v>
      </c>
      <c r="H1708" s="4">
        <v>772546</v>
      </c>
      <c r="J1708" s="4" t="s">
        <v>5041</v>
      </c>
      <c r="K1708" s="4" t="s">
        <v>5042</v>
      </c>
      <c r="L1708" s="4" t="s">
        <v>5043</v>
      </c>
      <c r="M1708" s="4">
        <v>1</v>
      </c>
      <c r="N1708" s="4">
        <v>0.93</v>
      </c>
      <c r="O1708" s="4">
        <v>0.01</v>
      </c>
      <c r="T1708" s="4" t="s">
        <v>5079</v>
      </c>
      <c r="U1708" s="4" t="s">
        <v>5055</v>
      </c>
      <c r="X1708" s="10" t="s">
        <v>5055</v>
      </c>
    </row>
    <row r="1709" spans="1:26" x14ac:dyDescent="0.25">
      <c r="A1709" s="4" t="s">
        <v>1900</v>
      </c>
      <c r="B1709" s="4" t="s">
        <v>1901</v>
      </c>
      <c r="C1709" s="4" t="s">
        <v>160</v>
      </c>
      <c r="D1709" s="4" t="s">
        <v>1799</v>
      </c>
      <c r="E1709" s="4" t="s">
        <v>156</v>
      </c>
      <c r="F1709" s="4" t="s">
        <v>1801</v>
      </c>
      <c r="G1709" s="4">
        <v>220043</v>
      </c>
      <c r="H1709" s="4">
        <v>772546</v>
      </c>
      <c r="J1709" s="4" t="s">
        <v>5045</v>
      </c>
      <c r="K1709" s="4" t="s">
        <v>5046</v>
      </c>
      <c r="L1709" s="4" t="s">
        <v>5047</v>
      </c>
      <c r="M1709" s="4">
        <v>0</v>
      </c>
      <c r="N1709" s="4">
        <v>0.93</v>
      </c>
      <c r="O1709" s="4">
        <v>0.01</v>
      </c>
      <c r="T1709" s="4" t="s">
        <v>5079</v>
      </c>
      <c r="U1709" s="4" t="s">
        <v>5055</v>
      </c>
      <c r="X1709" s="10" t="s">
        <v>5055</v>
      </c>
    </row>
    <row r="1710" spans="1:26" x14ac:dyDescent="0.25">
      <c r="A1710" s="4" t="s">
        <v>1900</v>
      </c>
      <c r="B1710" s="4" t="s">
        <v>1901</v>
      </c>
      <c r="C1710" s="4" t="s">
        <v>160</v>
      </c>
      <c r="D1710" s="4" t="s">
        <v>1799</v>
      </c>
      <c r="E1710" s="4" t="s">
        <v>156</v>
      </c>
      <c r="F1710" s="4" t="s">
        <v>1801</v>
      </c>
      <c r="G1710" s="4">
        <v>220043</v>
      </c>
      <c r="H1710" s="4">
        <v>772546</v>
      </c>
      <c r="J1710" s="4" t="s">
        <v>5400</v>
      </c>
      <c r="K1710" s="4" t="s">
        <v>5401</v>
      </c>
      <c r="L1710" s="4" t="s">
        <v>5402</v>
      </c>
      <c r="M1710" s="4">
        <v>1</v>
      </c>
      <c r="N1710" s="4">
        <v>0.93</v>
      </c>
      <c r="O1710" s="4">
        <v>0.01</v>
      </c>
      <c r="T1710" s="4" t="s">
        <v>5079</v>
      </c>
      <c r="U1710" s="4" t="s">
        <v>5008</v>
      </c>
      <c r="X1710" s="10" t="s">
        <v>5008</v>
      </c>
      <c r="Y1710" s="4" t="s">
        <v>5008</v>
      </c>
      <c r="Z1710" s="4" t="s">
        <v>5008</v>
      </c>
    </row>
    <row r="1711" spans="1:26" x14ac:dyDescent="0.25">
      <c r="A1711" s="4" t="s">
        <v>1900</v>
      </c>
      <c r="B1711" s="4" t="s">
        <v>1901</v>
      </c>
      <c r="C1711" s="4" t="s">
        <v>160</v>
      </c>
      <c r="D1711" s="4" t="s">
        <v>1799</v>
      </c>
      <c r="E1711" s="4" t="s">
        <v>156</v>
      </c>
      <c r="F1711" s="4" t="s">
        <v>1801</v>
      </c>
      <c r="G1711" s="4">
        <v>220043</v>
      </c>
      <c r="H1711" s="4">
        <v>772546</v>
      </c>
      <c r="J1711" s="4" t="s">
        <v>5403</v>
      </c>
      <c r="K1711" s="4" t="s">
        <v>5404</v>
      </c>
      <c r="L1711" s="4" t="s">
        <v>5405</v>
      </c>
      <c r="M1711" s="4">
        <v>0</v>
      </c>
      <c r="N1711" s="4">
        <v>1117.93</v>
      </c>
      <c r="O1711" s="4">
        <v>12</v>
      </c>
      <c r="T1711" s="4" t="s">
        <v>5007</v>
      </c>
      <c r="U1711" s="4" t="s">
        <v>5022</v>
      </c>
      <c r="W1711" s="4" t="s">
        <v>6087</v>
      </c>
      <c r="X1711" s="10" t="s">
        <v>5022</v>
      </c>
      <c r="Y1711" s="4" t="s">
        <v>5008</v>
      </c>
      <c r="Z1711" s="4" t="s">
        <v>5015</v>
      </c>
    </row>
    <row r="1712" spans="1:26" x14ac:dyDescent="0.25">
      <c r="A1712" s="4" t="s">
        <v>1900</v>
      </c>
      <c r="B1712" s="4" t="s">
        <v>1901</v>
      </c>
      <c r="C1712" s="4" t="s">
        <v>160</v>
      </c>
      <c r="D1712" s="4" t="s">
        <v>1799</v>
      </c>
      <c r="E1712" s="4" t="s">
        <v>156</v>
      </c>
      <c r="F1712" s="4" t="s">
        <v>1801</v>
      </c>
      <c r="G1712" s="4">
        <v>220043</v>
      </c>
      <c r="H1712" s="4">
        <v>772546</v>
      </c>
      <c r="J1712" s="4" t="s">
        <v>5226</v>
      </c>
      <c r="K1712" s="4" t="s">
        <v>5227</v>
      </c>
      <c r="L1712" s="4" t="s">
        <v>5228</v>
      </c>
      <c r="M1712" s="4">
        <v>0</v>
      </c>
      <c r="N1712" s="4">
        <v>93.16</v>
      </c>
      <c r="O1712" s="4">
        <v>1</v>
      </c>
      <c r="T1712" s="4" t="s">
        <v>5079</v>
      </c>
      <c r="U1712" s="4" t="s">
        <v>5008</v>
      </c>
      <c r="X1712" s="10" t="s">
        <v>5008</v>
      </c>
      <c r="Y1712" s="4" t="s">
        <v>5022</v>
      </c>
      <c r="Z1712" s="4" t="s">
        <v>5008</v>
      </c>
    </row>
    <row r="1713" spans="1:27" x14ac:dyDescent="0.25">
      <c r="A1713" s="4" t="s">
        <v>1900</v>
      </c>
      <c r="B1713" s="4" t="s">
        <v>1901</v>
      </c>
      <c r="C1713" s="4" t="s">
        <v>160</v>
      </c>
      <c r="D1713" s="4" t="s">
        <v>1799</v>
      </c>
      <c r="E1713" s="4" t="s">
        <v>156</v>
      </c>
      <c r="F1713" s="4" t="s">
        <v>1801</v>
      </c>
      <c r="G1713" s="4">
        <v>220043</v>
      </c>
      <c r="H1713" s="4">
        <v>772546</v>
      </c>
      <c r="J1713" s="4" t="s">
        <v>5358</v>
      </c>
      <c r="K1713" s="4" t="s">
        <v>5359</v>
      </c>
      <c r="L1713" s="4" t="s">
        <v>5360</v>
      </c>
      <c r="M1713" s="4">
        <v>0</v>
      </c>
      <c r="N1713" s="4">
        <v>74.53</v>
      </c>
      <c r="O1713" s="4">
        <v>0.8</v>
      </c>
      <c r="T1713" s="4" t="s">
        <v>5007</v>
      </c>
      <c r="U1713" s="4" t="s">
        <v>5022</v>
      </c>
      <c r="W1713" s="4" t="s">
        <v>6088</v>
      </c>
      <c r="X1713" s="10" t="s">
        <v>5022</v>
      </c>
      <c r="Y1713" s="4" t="s">
        <v>5022</v>
      </c>
      <c r="Z1713" s="4" t="s">
        <v>5022</v>
      </c>
    </row>
    <row r="1714" spans="1:27" x14ac:dyDescent="0.25">
      <c r="A1714" s="4" t="s">
        <v>1900</v>
      </c>
      <c r="B1714" s="4" t="s">
        <v>1901</v>
      </c>
      <c r="C1714" s="4" t="s">
        <v>160</v>
      </c>
      <c r="D1714" s="4" t="s">
        <v>1799</v>
      </c>
      <c r="E1714" s="4" t="s">
        <v>156</v>
      </c>
      <c r="F1714" s="4" t="s">
        <v>1801</v>
      </c>
      <c r="G1714" s="4">
        <v>220043</v>
      </c>
      <c r="H1714" s="4">
        <v>772546</v>
      </c>
      <c r="J1714" s="4" t="s">
        <v>5143</v>
      </c>
      <c r="K1714" s="4" t="s">
        <v>5144</v>
      </c>
      <c r="L1714" s="4" t="s">
        <v>5145</v>
      </c>
      <c r="M1714" s="4">
        <v>0</v>
      </c>
      <c r="N1714" s="4">
        <v>745.29</v>
      </c>
      <c r="O1714" s="4">
        <v>8</v>
      </c>
      <c r="T1714" s="4" t="s">
        <v>5079</v>
      </c>
      <c r="U1714" s="4" t="s">
        <v>5022</v>
      </c>
      <c r="W1714" s="4" t="s">
        <v>6089</v>
      </c>
      <c r="X1714" s="10" t="s">
        <v>5022</v>
      </c>
      <c r="Y1714" s="4" t="s">
        <v>5008</v>
      </c>
      <c r="Z1714" s="4" t="s">
        <v>5015</v>
      </c>
    </row>
    <row r="1715" spans="1:27" x14ac:dyDescent="0.25">
      <c r="A1715" s="4" t="s">
        <v>1900</v>
      </c>
      <c r="B1715" s="4" t="s">
        <v>1901</v>
      </c>
      <c r="C1715" s="4" t="s">
        <v>160</v>
      </c>
      <c r="D1715" s="4" t="s">
        <v>1799</v>
      </c>
      <c r="E1715" s="4" t="s">
        <v>156</v>
      </c>
      <c r="F1715" s="4" t="s">
        <v>1801</v>
      </c>
      <c r="G1715" s="4">
        <v>220043</v>
      </c>
      <c r="H1715" s="4">
        <v>772546</v>
      </c>
      <c r="J1715" s="4" t="s">
        <v>5052</v>
      </c>
      <c r="K1715" s="4" t="s">
        <v>5053</v>
      </c>
      <c r="L1715" s="4" t="s">
        <v>5054</v>
      </c>
      <c r="M1715" s="4">
        <v>1</v>
      </c>
      <c r="N1715" s="4">
        <v>0.93</v>
      </c>
      <c r="O1715" s="4">
        <v>0.01</v>
      </c>
      <c r="T1715" s="4" t="s">
        <v>5079</v>
      </c>
      <c r="U1715" s="4" t="s">
        <v>5055</v>
      </c>
      <c r="X1715" s="10" t="s">
        <v>5055</v>
      </c>
    </row>
    <row r="1716" spans="1:27" x14ac:dyDescent="0.25">
      <c r="A1716" s="4" t="s">
        <v>1900</v>
      </c>
      <c r="B1716" s="4" t="s">
        <v>1901</v>
      </c>
      <c r="C1716" s="4" t="s">
        <v>160</v>
      </c>
      <c r="D1716" s="4" t="s">
        <v>1799</v>
      </c>
      <c r="E1716" s="4" t="s">
        <v>156</v>
      </c>
      <c r="F1716" s="4" t="s">
        <v>1801</v>
      </c>
      <c r="G1716" s="4">
        <v>220043</v>
      </c>
      <c r="H1716" s="4">
        <v>772546</v>
      </c>
      <c r="J1716" s="4" t="s">
        <v>5004</v>
      </c>
      <c r="K1716" s="4" t="s">
        <v>5005</v>
      </c>
      <c r="L1716" s="4" t="s">
        <v>5006</v>
      </c>
      <c r="M1716" s="4">
        <v>0</v>
      </c>
      <c r="N1716" s="4">
        <v>344.7</v>
      </c>
      <c r="O1716" s="4">
        <v>3.7</v>
      </c>
      <c r="T1716" s="4" t="s">
        <v>5007</v>
      </c>
      <c r="U1716" s="4" t="s">
        <v>5008</v>
      </c>
      <c r="X1716" s="10" t="s">
        <v>5008</v>
      </c>
      <c r="Y1716" s="4" t="s">
        <v>5008</v>
      </c>
      <c r="Z1716" s="4" t="s">
        <v>5008</v>
      </c>
    </row>
    <row r="1717" spans="1:27" x14ac:dyDescent="0.25">
      <c r="A1717" s="4" t="s">
        <v>1900</v>
      </c>
      <c r="B1717" s="4" t="s">
        <v>1901</v>
      </c>
      <c r="C1717" s="4" t="s">
        <v>160</v>
      </c>
      <c r="D1717" s="4" t="s">
        <v>1799</v>
      </c>
      <c r="E1717" s="4" t="s">
        <v>156</v>
      </c>
      <c r="F1717" s="4" t="s">
        <v>1801</v>
      </c>
      <c r="G1717" s="4">
        <v>220043</v>
      </c>
      <c r="H1717" s="4">
        <v>772546</v>
      </c>
      <c r="J1717" s="4" t="s">
        <v>6020</v>
      </c>
      <c r="K1717" s="4" t="s">
        <v>6021</v>
      </c>
      <c r="L1717" s="4" t="s">
        <v>6021</v>
      </c>
      <c r="M1717" s="4">
        <v>1</v>
      </c>
      <c r="N1717" s="4">
        <v>27.95</v>
      </c>
      <c r="O1717" s="4">
        <v>0.3</v>
      </c>
      <c r="T1717" s="4" t="s">
        <v>5007</v>
      </c>
      <c r="U1717" s="4" t="s">
        <v>5008</v>
      </c>
      <c r="X1717" s="10" t="s">
        <v>5008</v>
      </c>
      <c r="Y1717" s="4" t="s">
        <v>5008</v>
      </c>
      <c r="Z1717" s="4" t="s">
        <v>5008</v>
      </c>
    </row>
    <row r="1718" spans="1:27" x14ac:dyDescent="0.25">
      <c r="A1718" s="4" t="s">
        <v>1900</v>
      </c>
      <c r="B1718" s="4" t="s">
        <v>1901</v>
      </c>
      <c r="C1718" s="4" t="s">
        <v>160</v>
      </c>
      <c r="D1718" s="4" t="s">
        <v>1799</v>
      </c>
      <c r="E1718" s="4" t="s">
        <v>156</v>
      </c>
      <c r="F1718" s="4" t="s">
        <v>1801</v>
      </c>
      <c r="G1718" s="4">
        <v>220043</v>
      </c>
      <c r="H1718" s="4">
        <v>772546</v>
      </c>
      <c r="I1718" s="4" t="s">
        <v>5088</v>
      </c>
      <c r="J1718" s="4" t="s">
        <v>5251</v>
      </c>
      <c r="K1718" s="4" t="s">
        <v>5252</v>
      </c>
      <c r="L1718" s="4" t="s">
        <v>5253</v>
      </c>
      <c r="M1718" s="4">
        <v>0</v>
      </c>
      <c r="S1718" s="4" t="s">
        <v>5009</v>
      </c>
      <c r="T1718" s="4" t="s">
        <v>5021</v>
      </c>
      <c r="U1718" s="4" t="s">
        <v>5055</v>
      </c>
      <c r="V1718" s="4" t="s">
        <v>5088</v>
      </c>
      <c r="X1718" s="10" t="s">
        <v>151</v>
      </c>
      <c r="AA1718" s="4" t="s">
        <v>5055</v>
      </c>
    </row>
    <row r="1719" spans="1:27" x14ac:dyDescent="0.25">
      <c r="A1719" s="4" t="s">
        <v>1900</v>
      </c>
      <c r="B1719" s="4" t="s">
        <v>1901</v>
      </c>
      <c r="C1719" s="4" t="s">
        <v>160</v>
      </c>
      <c r="D1719" s="4" t="s">
        <v>1799</v>
      </c>
      <c r="E1719" s="4" t="s">
        <v>156</v>
      </c>
      <c r="F1719" s="4" t="s">
        <v>1801</v>
      </c>
      <c r="G1719" s="4">
        <v>220043</v>
      </c>
      <c r="H1719" s="4">
        <v>772546</v>
      </c>
      <c r="I1719" s="4" t="s">
        <v>5014</v>
      </c>
      <c r="J1719" s="4" t="s">
        <v>5243</v>
      </c>
      <c r="K1719" s="4" t="s">
        <v>5244</v>
      </c>
      <c r="L1719" s="4" t="s">
        <v>5245</v>
      </c>
      <c r="M1719" s="4">
        <v>0</v>
      </c>
      <c r="S1719" s="4" t="s">
        <v>5009</v>
      </c>
      <c r="T1719" s="4" t="s">
        <v>5021</v>
      </c>
      <c r="U1719" s="4" t="s">
        <v>5055</v>
      </c>
      <c r="V1719" s="4" t="s">
        <v>5014</v>
      </c>
      <c r="X1719" s="10" t="s">
        <v>151</v>
      </c>
      <c r="AA1719" s="4" t="s">
        <v>5055</v>
      </c>
    </row>
    <row r="1720" spans="1:27" x14ac:dyDescent="0.25">
      <c r="A1720" s="4" t="s">
        <v>1905</v>
      </c>
      <c r="B1720" s="4" t="s">
        <v>1906</v>
      </c>
      <c r="C1720" s="4" t="s">
        <v>160</v>
      </c>
      <c r="D1720" s="4" t="s">
        <v>1799</v>
      </c>
      <c r="E1720" s="4" t="s">
        <v>156</v>
      </c>
      <c r="F1720" s="4" t="s">
        <v>1801</v>
      </c>
      <c r="G1720" s="4">
        <v>247707</v>
      </c>
      <c r="H1720" s="4">
        <v>868704</v>
      </c>
      <c r="J1720" s="4" t="s">
        <v>5374</v>
      </c>
      <c r="K1720" s="4" t="s">
        <v>5375</v>
      </c>
      <c r="L1720" s="4" t="s">
        <v>5376</v>
      </c>
      <c r="M1720" s="4">
        <v>0</v>
      </c>
      <c r="N1720" s="4">
        <v>26.93</v>
      </c>
      <c r="O1720" s="4">
        <v>0.5</v>
      </c>
      <c r="T1720" s="4" t="s">
        <v>5007</v>
      </c>
      <c r="U1720" s="4" t="s">
        <v>5008</v>
      </c>
      <c r="X1720" s="10" t="s">
        <v>5008</v>
      </c>
      <c r="Y1720" s="4" t="s">
        <v>5008</v>
      </c>
      <c r="Z1720" s="4" t="s">
        <v>5008</v>
      </c>
    </row>
    <row r="1721" spans="1:27" x14ac:dyDescent="0.25">
      <c r="A1721" s="4" t="s">
        <v>1905</v>
      </c>
      <c r="B1721" s="4" t="s">
        <v>1906</v>
      </c>
      <c r="C1721" s="4" t="s">
        <v>160</v>
      </c>
      <c r="D1721" s="4" t="s">
        <v>1799</v>
      </c>
      <c r="E1721" s="4" t="s">
        <v>156</v>
      </c>
      <c r="F1721" s="4" t="s">
        <v>1801</v>
      </c>
      <c r="G1721" s="4">
        <v>247707</v>
      </c>
      <c r="H1721" s="4">
        <v>868704</v>
      </c>
      <c r="J1721" s="4" t="s">
        <v>5064</v>
      </c>
      <c r="K1721" s="4" t="s">
        <v>5065</v>
      </c>
      <c r="L1721" s="4" t="s">
        <v>5066</v>
      </c>
      <c r="M1721" s="4">
        <v>0</v>
      </c>
      <c r="N1721" s="4">
        <v>102.32</v>
      </c>
      <c r="O1721" s="4">
        <v>1.9</v>
      </c>
      <c r="T1721" s="4" t="s">
        <v>5007</v>
      </c>
      <c r="U1721" s="4" t="s">
        <v>5055</v>
      </c>
      <c r="X1721" s="10" t="s">
        <v>5055</v>
      </c>
    </row>
    <row r="1722" spans="1:27" x14ac:dyDescent="0.25">
      <c r="A1722" s="4" t="s">
        <v>1905</v>
      </c>
      <c r="B1722" s="4" t="s">
        <v>1906</v>
      </c>
      <c r="C1722" s="4" t="s">
        <v>160</v>
      </c>
      <c r="D1722" s="4" t="s">
        <v>1799</v>
      </c>
      <c r="E1722" s="4" t="s">
        <v>156</v>
      </c>
      <c r="F1722" s="4" t="s">
        <v>1801</v>
      </c>
      <c r="G1722" s="4">
        <v>247707</v>
      </c>
      <c r="H1722" s="4">
        <v>868704</v>
      </c>
      <c r="J1722" s="4" t="s">
        <v>5027</v>
      </c>
      <c r="K1722" s="4" t="s">
        <v>5028</v>
      </c>
      <c r="L1722" s="4" t="s">
        <v>5029</v>
      </c>
      <c r="M1722" s="4">
        <v>0</v>
      </c>
      <c r="N1722" s="4">
        <v>753.93</v>
      </c>
      <c r="O1722" s="4">
        <v>14</v>
      </c>
      <c r="T1722" s="4" t="s">
        <v>5007</v>
      </c>
      <c r="U1722" s="4" t="s">
        <v>5008</v>
      </c>
      <c r="X1722" s="10" t="s">
        <v>5008</v>
      </c>
      <c r="Y1722" s="4" t="s">
        <v>5008</v>
      </c>
      <c r="Z1722" s="4" t="s">
        <v>5008</v>
      </c>
    </row>
    <row r="1723" spans="1:27" x14ac:dyDescent="0.25">
      <c r="A1723" s="4" t="s">
        <v>1905</v>
      </c>
      <c r="B1723" s="4" t="s">
        <v>1906</v>
      </c>
      <c r="C1723" s="4" t="s">
        <v>160</v>
      </c>
      <c r="D1723" s="4" t="s">
        <v>1799</v>
      </c>
      <c r="E1723" s="4" t="s">
        <v>156</v>
      </c>
      <c r="F1723" s="4" t="s">
        <v>1801</v>
      </c>
      <c r="G1723" s="4">
        <v>247707</v>
      </c>
      <c r="H1723" s="4">
        <v>868704</v>
      </c>
      <c r="J1723" s="4" t="s">
        <v>5380</v>
      </c>
      <c r="K1723" s="4" t="s">
        <v>5381</v>
      </c>
      <c r="L1723" s="4" t="s">
        <v>5382</v>
      </c>
      <c r="M1723" s="4">
        <v>0</v>
      </c>
      <c r="N1723" s="4">
        <v>538.52</v>
      </c>
      <c r="O1723" s="4">
        <v>10</v>
      </c>
      <c r="T1723" s="4" t="s">
        <v>5079</v>
      </c>
      <c r="U1723" s="4" t="s">
        <v>5015</v>
      </c>
      <c r="W1723" s="4" t="s">
        <v>6090</v>
      </c>
      <c r="X1723" s="10" t="s">
        <v>5015</v>
      </c>
      <c r="Y1723" s="4" t="s">
        <v>5008</v>
      </c>
      <c r="Z1723" s="4" t="s">
        <v>5015</v>
      </c>
    </row>
    <row r="1724" spans="1:27" x14ac:dyDescent="0.25">
      <c r="A1724" s="4" t="s">
        <v>1905</v>
      </c>
      <c r="B1724" s="4" t="s">
        <v>1906</v>
      </c>
      <c r="C1724" s="4" t="s">
        <v>160</v>
      </c>
      <c r="D1724" s="4" t="s">
        <v>1799</v>
      </c>
      <c r="E1724" s="4" t="s">
        <v>156</v>
      </c>
      <c r="F1724" s="4" t="s">
        <v>1801</v>
      </c>
      <c r="G1724" s="4">
        <v>247707</v>
      </c>
      <c r="H1724" s="4">
        <v>868704</v>
      </c>
      <c r="J1724" s="4" t="s">
        <v>5384</v>
      </c>
      <c r="K1724" s="4" t="s">
        <v>5385</v>
      </c>
      <c r="L1724" s="4" t="s">
        <v>5386</v>
      </c>
      <c r="M1724" s="4">
        <v>0</v>
      </c>
      <c r="U1724" s="4" t="s">
        <v>5055</v>
      </c>
      <c r="X1724" s="10" t="s">
        <v>5055</v>
      </c>
    </row>
    <row r="1725" spans="1:27" x14ac:dyDescent="0.25">
      <c r="A1725" s="4" t="s">
        <v>1905</v>
      </c>
      <c r="B1725" s="4" t="s">
        <v>1906</v>
      </c>
      <c r="C1725" s="4" t="s">
        <v>160</v>
      </c>
      <c r="D1725" s="4" t="s">
        <v>1799</v>
      </c>
      <c r="E1725" s="4" t="s">
        <v>156</v>
      </c>
      <c r="F1725" s="4" t="s">
        <v>1801</v>
      </c>
      <c r="G1725" s="4">
        <v>247707</v>
      </c>
      <c r="H1725" s="4">
        <v>868704</v>
      </c>
      <c r="J1725" s="4" t="s">
        <v>5388</v>
      </c>
      <c r="K1725" s="4" t="s">
        <v>5389</v>
      </c>
      <c r="L1725" s="4" t="s">
        <v>5390</v>
      </c>
      <c r="M1725" s="4">
        <v>0</v>
      </c>
      <c r="N1725" s="4">
        <v>861.64</v>
      </c>
      <c r="O1725" s="4">
        <v>16</v>
      </c>
      <c r="T1725" s="4" t="s">
        <v>5007</v>
      </c>
      <c r="U1725" s="4" t="s">
        <v>5015</v>
      </c>
      <c r="W1725" s="4" t="s">
        <v>6091</v>
      </c>
      <c r="X1725" s="10" t="s">
        <v>5022</v>
      </c>
      <c r="Y1725" s="4" t="s">
        <v>5008</v>
      </c>
      <c r="Z1725" s="4" t="s">
        <v>5022</v>
      </c>
    </row>
    <row r="1726" spans="1:27" x14ac:dyDescent="0.25">
      <c r="A1726" s="4" t="s">
        <v>1905</v>
      </c>
      <c r="B1726" s="4" t="s">
        <v>1906</v>
      </c>
      <c r="C1726" s="4" t="s">
        <v>160</v>
      </c>
      <c r="D1726" s="4" t="s">
        <v>1799</v>
      </c>
      <c r="E1726" s="4" t="s">
        <v>156</v>
      </c>
      <c r="F1726" s="4" t="s">
        <v>1801</v>
      </c>
      <c r="G1726" s="4">
        <v>247707</v>
      </c>
      <c r="H1726" s="4">
        <v>868704</v>
      </c>
      <c r="J1726" s="4" t="s">
        <v>5392</v>
      </c>
      <c r="K1726" s="4" t="s">
        <v>5393</v>
      </c>
      <c r="L1726" s="4" t="s">
        <v>5394</v>
      </c>
      <c r="M1726" s="4">
        <v>1</v>
      </c>
      <c r="N1726" s="4">
        <v>102.32</v>
      </c>
      <c r="O1726" s="4">
        <v>1.9</v>
      </c>
      <c r="T1726" s="4" t="s">
        <v>5007</v>
      </c>
      <c r="U1726" s="4" t="s">
        <v>5055</v>
      </c>
      <c r="X1726" s="10" t="s">
        <v>5055</v>
      </c>
    </row>
    <row r="1727" spans="1:27" x14ac:dyDescent="0.25">
      <c r="A1727" s="4" t="s">
        <v>1905</v>
      </c>
      <c r="B1727" s="4" t="s">
        <v>1906</v>
      </c>
      <c r="C1727" s="4" t="s">
        <v>160</v>
      </c>
      <c r="D1727" s="4" t="s">
        <v>1799</v>
      </c>
      <c r="E1727" s="4" t="s">
        <v>156</v>
      </c>
      <c r="F1727" s="4" t="s">
        <v>1801</v>
      </c>
      <c r="G1727" s="4">
        <v>247707</v>
      </c>
      <c r="H1727" s="4">
        <v>868704</v>
      </c>
      <c r="J1727" s="4" t="s">
        <v>5395</v>
      </c>
      <c r="K1727" s="4" t="s">
        <v>5396</v>
      </c>
      <c r="L1727" s="4" t="s">
        <v>5397</v>
      </c>
      <c r="M1727" s="4">
        <v>0</v>
      </c>
      <c r="N1727" s="4">
        <v>5.39</v>
      </c>
      <c r="O1727" s="4">
        <v>0.1</v>
      </c>
      <c r="T1727" s="4" t="s">
        <v>5007</v>
      </c>
      <c r="U1727" s="4" t="s">
        <v>5008</v>
      </c>
      <c r="X1727" s="10" t="s">
        <v>5008</v>
      </c>
      <c r="Y1727" s="4" t="s">
        <v>5022</v>
      </c>
      <c r="Z1727" s="4" t="s">
        <v>5008</v>
      </c>
    </row>
    <row r="1728" spans="1:27" x14ac:dyDescent="0.25">
      <c r="A1728" s="4" t="s">
        <v>1905</v>
      </c>
      <c r="B1728" s="4" t="s">
        <v>1906</v>
      </c>
      <c r="C1728" s="4" t="s">
        <v>160</v>
      </c>
      <c r="D1728" s="4" t="s">
        <v>1799</v>
      </c>
      <c r="E1728" s="4" t="s">
        <v>156</v>
      </c>
      <c r="F1728" s="4" t="s">
        <v>1801</v>
      </c>
      <c r="G1728" s="4">
        <v>247707</v>
      </c>
      <c r="H1728" s="4">
        <v>868704</v>
      </c>
      <c r="J1728" s="4" t="s">
        <v>5132</v>
      </c>
      <c r="K1728" s="4" t="s">
        <v>5133</v>
      </c>
      <c r="L1728" s="4" t="s">
        <v>5134</v>
      </c>
      <c r="M1728" s="4">
        <v>1</v>
      </c>
      <c r="N1728" s="4">
        <v>2821.86</v>
      </c>
      <c r="O1728" s="4">
        <v>52.4</v>
      </c>
      <c r="T1728" s="4" t="s">
        <v>5007</v>
      </c>
      <c r="U1728" s="4" t="s">
        <v>5022</v>
      </c>
      <c r="W1728" s="4" t="s">
        <v>6092</v>
      </c>
      <c r="X1728" s="10" t="s">
        <v>5008</v>
      </c>
      <c r="Y1728" s="4" t="s">
        <v>5008</v>
      </c>
      <c r="Z1728" s="4" t="s">
        <v>5022</v>
      </c>
    </row>
    <row r="1729" spans="1:29" x14ac:dyDescent="0.25">
      <c r="A1729" s="4" t="s">
        <v>1905</v>
      </c>
      <c r="B1729" s="4" t="s">
        <v>1906</v>
      </c>
      <c r="C1729" s="4" t="s">
        <v>160</v>
      </c>
      <c r="D1729" s="4" t="s">
        <v>1799</v>
      </c>
      <c r="E1729" s="4" t="s">
        <v>156</v>
      </c>
      <c r="F1729" s="4" t="s">
        <v>1801</v>
      </c>
      <c r="G1729" s="4">
        <v>247707</v>
      </c>
      <c r="H1729" s="4">
        <v>868704</v>
      </c>
      <c r="J1729" s="4" t="s">
        <v>5403</v>
      </c>
      <c r="K1729" s="4" t="s">
        <v>5404</v>
      </c>
      <c r="L1729" s="4" t="s">
        <v>5405</v>
      </c>
      <c r="M1729" s="4">
        <v>0</v>
      </c>
      <c r="N1729" s="4">
        <v>43.08</v>
      </c>
      <c r="O1729" s="4">
        <v>0.8</v>
      </c>
      <c r="T1729" s="4" t="s">
        <v>5007</v>
      </c>
      <c r="U1729" s="4" t="s">
        <v>5008</v>
      </c>
      <c r="X1729" s="10" t="s">
        <v>5008</v>
      </c>
      <c r="Y1729" s="4" t="s">
        <v>5008</v>
      </c>
      <c r="Z1729" s="4" t="s">
        <v>5008</v>
      </c>
    </row>
    <row r="1730" spans="1:29" x14ac:dyDescent="0.25">
      <c r="A1730" s="4" t="s">
        <v>1905</v>
      </c>
      <c r="B1730" s="4" t="s">
        <v>1906</v>
      </c>
      <c r="C1730" s="4" t="s">
        <v>160</v>
      </c>
      <c r="D1730" s="4" t="s">
        <v>1799</v>
      </c>
      <c r="E1730" s="4" t="s">
        <v>156</v>
      </c>
      <c r="F1730" s="4" t="s">
        <v>1801</v>
      </c>
      <c r="G1730" s="4">
        <v>247707</v>
      </c>
      <c r="H1730" s="4">
        <v>868704</v>
      </c>
      <c r="J1730" s="4" t="s">
        <v>5143</v>
      </c>
      <c r="K1730" s="4" t="s">
        <v>5144</v>
      </c>
      <c r="L1730" s="4" t="s">
        <v>5145</v>
      </c>
      <c r="M1730" s="4">
        <v>0</v>
      </c>
      <c r="N1730" s="4">
        <v>21.54</v>
      </c>
      <c r="O1730" s="4">
        <v>0.4</v>
      </c>
      <c r="T1730" s="4" t="s">
        <v>5007</v>
      </c>
      <c r="U1730" s="4" t="s">
        <v>5008</v>
      </c>
      <c r="X1730" s="10" t="s">
        <v>5008</v>
      </c>
      <c r="Y1730" s="4" t="s">
        <v>5008</v>
      </c>
      <c r="Z1730" s="4" t="s">
        <v>5008</v>
      </c>
    </row>
    <row r="1731" spans="1:29" x14ac:dyDescent="0.25">
      <c r="A1731" s="4" t="s">
        <v>1910</v>
      </c>
      <c r="B1731" s="4" t="s">
        <v>1911</v>
      </c>
      <c r="C1731" s="4" t="s">
        <v>160</v>
      </c>
      <c r="D1731" s="4" t="s">
        <v>1799</v>
      </c>
      <c r="E1731" s="4" t="s">
        <v>156</v>
      </c>
      <c r="F1731" s="4" t="s">
        <v>1801</v>
      </c>
      <c r="G1731" s="4">
        <v>311308</v>
      </c>
      <c r="H1731" s="4">
        <v>927024</v>
      </c>
      <c r="I1731" s="4" t="s">
        <v>5088</v>
      </c>
      <c r="J1731" s="4" t="s">
        <v>5251</v>
      </c>
      <c r="K1731" s="4" t="s">
        <v>5252</v>
      </c>
      <c r="L1731" s="4" t="s">
        <v>5253</v>
      </c>
      <c r="M1731" s="4">
        <v>0</v>
      </c>
      <c r="S1731" s="4" t="s">
        <v>5009</v>
      </c>
      <c r="T1731" s="4" t="s">
        <v>5021</v>
      </c>
      <c r="U1731" s="4" t="s">
        <v>5022</v>
      </c>
      <c r="V1731" s="4" t="s">
        <v>5088</v>
      </c>
      <c r="W1731" s="4" t="s">
        <v>6093</v>
      </c>
      <c r="X1731" s="10" t="s">
        <v>151</v>
      </c>
      <c r="AA1731" s="4" t="s">
        <v>5008</v>
      </c>
      <c r="AB1731" s="4" t="s">
        <v>5008</v>
      </c>
      <c r="AC1731" s="4" t="s">
        <v>5008</v>
      </c>
    </row>
    <row r="1732" spans="1:29" x14ac:dyDescent="0.25">
      <c r="A1732" s="4" t="s">
        <v>1910</v>
      </c>
      <c r="B1732" s="4" t="s">
        <v>1911</v>
      </c>
      <c r="C1732" s="4" t="s">
        <v>160</v>
      </c>
      <c r="D1732" s="4" t="s">
        <v>1799</v>
      </c>
      <c r="E1732" s="4" t="s">
        <v>156</v>
      </c>
      <c r="F1732" s="4" t="s">
        <v>1801</v>
      </c>
      <c r="G1732" s="4">
        <v>311308</v>
      </c>
      <c r="H1732" s="4">
        <v>927024</v>
      </c>
      <c r="I1732" s="4" t="s">
        <v>5014</v>
      </c>
      <c r="J1732" s="4" t="s">
        <v>5243</v>
      </c>
      <c r="K1732" s="4" t="s">
        <v>5244</v>
      </c>
      <c r="L1732" s="4" t="s">
        <v>5245</v>
      </c>
      <c r="M1732" s="4">
        <v>0</v>
      </c>
      <c r="S1732" s="4" t="s">
        <v>5009</v>
      </c>
      <c r="T1732" s="4" t="s">
        <v>5021</v>
      </c>
      <c r="U1732" s="4" t="s">
        <v>5055</v>
      </c>
      <c r="V1732" s="4" t="s">
        <v>5014</v>
      </c>
      <c r="X1732" s="10" t="s">
        <v>151</v>
      </c>
      <c r="AA1732" s="4" t="s">
        <v>5055</v>
      </c>
    </row>
    <row r="1733" spans="1:29" x14ac:dyDescent="0.25">
      <c r="A1733" s="4" t="s">
        <v>1915</v>
      </c>
      <c r="B1733" s="4" t="s">
        <v>1916</v>
      </c>
      <c r="C1733" s="4" t="s">
        <v>160</v>
      </c>
      <c r="D1733" s="4" t="s">
        <v>1799</v>
      </c>
      <c r="E1733" s="4" t="s">
        <v>156</v>
      </c>
      <c r="F1733" s="4" t="s">
        <v>1917</v>
      </c>
      <c r="G1733" s="4">
        <v>285459</v>
      </c>
      <c r="H1733" s="4">
        <v>669259</v>
      </c>
      <c r="J1733" s="4" t="s">
        <v>5127</v>
      </c>
      <c r="K1733" s="4" t="s">
        <v>5128</v>
      </c>
      <c r="L1733" s="4" t="s">
        <v>5128</v>
      </c>
      <c r="M1733" s="4">
        <v>1</v>
      </c>
      <c r="N1733" s="4">
        <v>96.73</v>
      </c>
      <c r="O1733" s="4">
        <v>89.99</v>
      </c>
      <c r="T1733" s="4" t="s">
        <v>5007</v>
      </c>
      <c r="U1733" s="4" t="s">
        <v>5015</v>
      </c>
      <c r="W1733" s="4" t="s">
        <v>6094</v>
      </c>
      <c r="X1733" s="10" t="s">
        <v>5015</v>
      </c>
      <c r="Y1733" s="4" t="s">
        <v>5008</v>
      </c>
      <c r="Z1733" s="4" t="s">
        <v>5015</v>
      </c>
    </row>
    <row r="1734" spans="1:29" x14ac:dyDescent="0.25">
      <c r="A1734" s="4" t="s">
        <v>1920</v>
      </c>
      <c r="B1734" s="4" t="s">
        <v>1921</v>
      </c>
      <c r="C1734" s="4" t="s">
        <v>160</v>
      </c>
      <c r="D1734" s="4" t="s">
        <v>1799</v>
      </c>
      <c r="E1734" s="4" t="s">
        <v>156</v>
      </c>
      <c r="F1734" s="4" t="s">
        <v>1855</v>
      </c>
      <c r="G1734" s="4">
        <v>256218</v>
      </c>
      <c r="H1734" s="4">
        <v>755078</v>
      </c>
      <c r="J1734" s="4" t="s">
        <v>6020</v>
      </c>
      <c r="K1734" s="4" t="s">
        <v>6021</v>
      </c>
      <c r="L1734" s="4" t="s">
        <v>6021</v>
      </c>
      <c r="M1734" s="4">
        <v>1</v>
      </c>
      <c r="N1734" s="4">
        <v>550.45000000000005</v>
      </c>
      <c r="O1734" s="4">
        <v>50</v>
      </c>
      <c r="T1734" s="4" t="s">
        <v>5079</v>
      </c>
      <c r="U1734" s="4" t="s">
        <v>5015</v>
      </c>
      <c r="W1734" s="4" t="s">
        <v>6095</v>
      </c>
      <c r="X1734" s="10" t="s">
        <v>5015</v>
      </c>
      <c r="Y1734" s="4" t="s">
        <v>5022</v>
      </c>
      <c r="Z1734" s="4" t="s">
        <v>5015</v>
      </c>
    </row>
    <row r="1735" spans="1:29" x14ac:dyDescent="0.25">
      <c r="A1735" s="4" t="s">
        <v>1924</v>
      </c>
      <c r="B1735" s="4" t="s">
        <v>1925</v>
      </c>
      <c r="C1735" s="4" t="s">
        <v>160</v>
      </c>
      <c r="D1735" s="4" t="s">
        <v>1799</v>
      </c>
      <c r="E1735" s="4" t="s">
        <v>156</v>
      </c>
      <c r="F1735" s="4" t="s">
        <v>1855</v>
      </c>
      <c r="G1735" s="4">
        <v>288614</v>
      </c>
      <c r="H1735" s="4">
        <v>668266</v>
      </c>
      <c r="J1735" s="4" t="s">
        <v>5127</v>
      </c>
      <c r="K1735" s="4" t="s">
        <v>5128</v>
      </c>
      <c r="L1735" s="4" t="s">
        <v>5128</v>
      </c>
      <c r="M1735" s="4">
        <v>1</v>
      </c>
      <c r="N1735" s="4">
        <v>75.069999999999993</v>
      </c>
      <c r="O1735" s="4">
        <v>68.959999999999994</v>
      </c>
      <c r="T1735" s="4" t="s">
        <v>5007</v>
      </c>
      <c r="U1735" s="4" t="s">
        <v>5022</v>
      </c>
      <c r="W1735" s="4" t="s">
        <v>6096</v>
      </c>
      <c r="X1735" s="10" t="s">
        <v>5022</v>
      </c>
      <c r="Y1735" s="4" t="s">
        <v>5008</v>
      </c>
      <c r="Z1735" s="4" t="s">
        <v>5015</v>
      </c>
    </row>
    <row r="1736" spans="1:29" x14ac:dyDescent="0.25">
      <c r="A1736" s="4" t="s">
        <v>1924</v>
      </c>
      <c r="B1736" s="4" t="s">
        <v>1925</v>
      </c>
      <c r="C1736" s="4" t="s">
        <v>160</v>
      </c>
      <c r="D1736" s="4" t="s">
        <v>1799</v>
      </c>
      <c r="E1736" s="4" t="s">
        <v>156</v>
      </c>
      <c r="F1736" s="4" t="s">
        <v>1855</v>
      </c>
      <c r="G1736" s="4">
        <v>288614</v>
      </c>
      <c r="H1736" s="4">
        <v>668266</v>
      </c>
      <c r="J1736" s="4" t="s">
        <v>5129</v>
      </c>
      <c r="K1736" s="4" t="s">
        <v>5130</v>
      </c>
      <c r="L1736" s="4" t="s">
        <v>5131</v>
      </c>
      <c r="M1736" s="4">
        <v>0</v>
      </c>
      <c r="N1736" s="4">
        <v>17.79</v>
      </c>
      <c r="O1736" s="4">
        <v>16.34</v>
      </c>
      <c r="T1736" s="4" t="s">
        <v>5007</v>
      </c>
      <c r="U1736" s="4" t="s">
        <v>5008</v>
      </c>
      <c r="X1736" s="10" t="s">
        <v>5008</v>
      </c>
      <c r="Y1736" s="4" t="s">
        <v>5008</v>
      </c>
      <c r="Z1736" s="4" t="s">
        <v>5022</v>
      </c>
    </row>
    <row r="1737" spans="1:29" x14ac:dyDescent="0.25">
      <c r="A1737" s="4" t="s">
        <v>1928</v>
      </c>
      <c r="B1737" s="4" t="s">
        <v>1929</v>
      </c>
      <c r="C1737" s="4" t="s">
        <v>160</v>
      </c>
      <c r="D1737" s="4" t="s">
        <v>1799</v>
      </c>
      <c r="E1737" s="4" t="s">
        <v>156</v>
      </c>
      <c r="F1737" s="4" t="s">
        <v>1855</v>
      </c>
      <c r="G1737" s="4">
        <v>358239</v>
      </c>
      <c r="H1737" s="4">
        <v>632078</v>
      </c>
      <c r="J1737" s="4" t="s">
        <v>5052</v>
      </c>
      <c r="K1737" s="4" t="s">
        <v>5053</v>
      </c>
      <c r="L1737" s="4" t="s">
        <v>5054</v>
      </c>
      <c r="M1737" s="4">
        <v>1</v>
      </c>
      <c r="N1737" s="4">
        <v>45.15</v>
      </c>
      <c r="O1737" s="4">
        <v>83.49</v>
      </c>
      <c r="T1737" s="4" t="s">
        <v>5007</v>
      </c>
      <c r="U1737" s="4" t="s">
        <v>5022</v>
      </c>
      <c r="W1737" s="4" t="s">
        <v>6097</v>
      </c>
      <c r="X1737" s="10" t="s">
        <v>5022</v>
      </c>
      <c r="Y1737" s="4" t="s">
        <v>5008</v>
      </c>
      <c r="Z1737" s="4" t="s">
        <v>5022</v>
      </c>
    </row>
    <row r="1738" spans="1:29" x14ac:dyDescent="0.25">
      <c r="A1738" s="4" t="s">
        <v>1932</v>
      </c>
      <c r="B1738" s="4" t="s">
        <v>1933</v>
      </c>
      <c r="C1738" s="4" t="s">
        <v>160</v>
      </c>
      <c r="D1738" s="4" t="s">
        <v>1799</v>
      </c>
      <c r="E1738" s="4" t="s">
        <v>156</v>
      </c>
      <c r="F1738" s="4" t="s">
        <v>1813</v>
      </c>
      <c r="G1738" s="4">
        <v>295872</v>
      </c>
      <c r="H1738" s="4">
        <v>651531</v>
      </c>
      <c r="J1738" s="4" t="s">
        <v>5127</v>
      </c>
      <c r="K1738" s="4" t="s">
        <v>5128</v>
      </c>
      <c r="L1738" s="4" t="s">
        <v>5128</v>
      </c>
      <c r="M1738" s="4">
        <v>1</v>
      </c>
      <c r="N1738" s="4">
        <v>112.4</v>
      </c>
      <c r="O1738" s="4">
        <v>92</v>
      </c>
      <c r="T1738" s="4" t="s">
        <v>5007</v>
      </c>
      <c r="U1738" s="4" t="s">
        <v>5015</v>
      </c>
      <c r="W1738" s="4" t="s">
        <v>6098</v>
      </c>
      <c r="X1738" s="10" t="s">
        <v>5015</v>
      </c>
      <c r="Y1738" s="4" t="s">
        <v>5008</v>
      </c>
      <c r="Z1738" s="4" t="s">
        <v>5015</v>
      </c>
    </row>
    <row r="1739" spans="1:29" x14ac:dyDescent="0.25">
      <c r="A1739" s="4" t="s">
        <v>1936</v>
      </c>
      <c r="B1739" s="4" t="s">
        <v>1937</v>
      </c>
      <c r="C1739" s="4" t="s">
        <v>160</v>
      </c>
      <c r="D1739" s="4" t="s">
        <v>1799</v>
      </c>
      <c r="E1739" s="4" t="s">
        <v>156</v>
      </c>
      <c r="F1739" s="4" t="s">
        <v>1801</v>
      </c>
      <c r="G1739" s="4">
        <v>303702</v>
      </c>
      <c r="H1739" s="4">
        <v>961018</v>
      </c>
      <c r="J1739" s="4" t="s">
        <v>5132</v>
      </c>
      <c r="K1739" s="4" t="s">
        <v>5133</v>
      </c>
      <c r="L1739" s="4" t="s">
        <v>5134</v>
      </c>
      <c r="M1739" s="4">
        <v>0</v>
      </c>
      <c r="N1739" s="4">
        <v>119.6</v>
      </c>
      <c r="O1739" s="4">
        <v>69.459999999999994</v>
      </c>
      <c r="T1739" s="4" t="s">
        <v>5007</v>
      </c>
      <c r="U1739" s="4" t="s">
        <v>5055</v>
      </c>
      <c r="X1739" s="10" t="s">
        <v>5055</v>
      </c>
    </row>
    <row r="1740" spans="1:29" x14ac:dyDescent="0.25">
      <c r="A1740" s="4" t="s">
        <v>1936</v>
      </c>
      <c r="B1740" s="4" t="s">
        <v>1937</v>
      </c>
      <c r="C1740" s="4" t="s">
        <v>160</v>
      </c>
      <c r="D1740" s="4" t="s">
        <v>1799</v>
      </c>
      <c r="E1740" s="4" t="s">
        <v>156</v>
      </c>
      <c r="F1740" s="4" t="s">
        <v>1801</v>
      </c>
      <c r="G1740" s="4">
        <v>303702</v>
      </c>
      <c r="H1740" s="4">
        <v>961018</v>
      </c>
      <c r="J1740" s="4" t="s">
        <v>5136</v>
      </c>
      <c r="K1740" s="4" t="s">
        <v>5137</v>
      </c>
      <c r="L1740" s="4" t="s">
        <v>5138</v>
      </c>
      <c r="M1740" s="4">
        <v>0</v>
      </c>
      <c r="N1740" s="4">
        <v>19.23</v>
      </c>
      <c r="O1740" s="4">
        <v>11.17</v>
      </c>
      <c r="T1740" s="4" t="s">
        <v>5007</v>
      </c>
      <c r="U1740" s="4" t="s">
        <v>5015</v>
      </c>
      <c r="W1740" s="4" t="s">
        <v>6099</v>
      </c>
      <c r="X1740" s="10" t="s">
        <v>5022</v>
      </c>
      <c r="Y1740" s="4" t="s">
        <v>5008</v>
      </c>
      <c r="Z1740" s="4" t="s">
        <v>5015</v>
      </c>
    </row>
    <row r="1741" spans="1:29" x14ac:dyDescent="0.25">
      <c r="A1741" s="4" t="s">
        <v>1936</v>
      </c>
      <c r="B1741" s="4" t="s">
        <v>1937</v>
      </c>
      <c r="C1741" s="4" t="s">
        <v>160</v>
      </c>
      <c r="D1741" s="4" t="s">
        <v>1799</v>
      </c>
      <c r="E1741" s="4" t="s">
        <v>156</v>
      </c>
      <c r="F1741" s="4" t="s">
        <v>1801</v>
      </c>
      <c r="G1741" s="4">
        <v>303702</v>
      </c>
      <c r="H1741" s="4">
        <v>961018</v>
      </c>
      <c r="I1741" s="4" t="s">
        <v>5014</v>
      </c>
      <c r="J1741" s="4" t="s">
        <v>5243</v>
      </c>
      <c r="K1741" s="4" t="s">
        <v>5244</v>
      </c>
      <c r="L1741" s="4" t="s">
        <v>5245</v>
      </c>
      <c r="M1741" s="4">
        <v>0</v>
      </c>
      <c r="S1741" s="4" t="s">
        <v>5009</v>
      </c>
      <c r="T1741" s="4" t="s">
        <v>5021</v>
      </c>
      <c r="U1741" s="4" t="s">
        <v>5055</v>
      </c>
      <c r="V1741" s="4" t="s">
        <v>5014</v>
      </c>
      <c r="X1741" s="10" t="s">
        <v>151</v>
      </c>
      <c r="AA1741" s="4" t="s">
        <v>5055</v>
      </c>
    </row>
    <row r="1742" spans="1:29" x14ac:dyDescent="0.25">
      <c r="A1742" s="4" t="s">
        <v>1940</v>
      </c>
      <c r="B1742" s="4" t="s">
        <v>1941</v>
      </c>
      <c r="C1742" s="4" t="s">
        <v>160</v>
      </c>
      <c r="D1742" s="4" t="s">
        <v>1799</v>
      </c>
      <c r="E1742" s="4" t="s">
        <v>156</v>
      </c>
      <c r="F1742" s="4" t="s">
        <v>1846</v>
      </c>
      <c r="G1742" s="4">
        <v>411335</v>
      </c>
      <c r="H1742" s="4">
        <v>838645</v>
      </c>
      <c r="J1742" s="4" t="s">
        <v>5099</v>
      </c>
      <c r="K1742" s="4" t="s">
        <v>5100</v>
      </c>
      <c r="L1742" s="4" t="s">
        <v>5101</v>
      </c>
      <c r="M1742" s="4">
        <v>0</v>
      </c>
      <c r="N1742" s="4">
        <v>61.81</v>
      </c>
      <c r="O1742" s="4">
        <v>30</v>
      </c>
      <c r="T1742" s="4" t="s">
        <v>5079</v>
      </c>
      <c r="U1742" s="4" t="s">
        <v>5022</v>
      </c>
      <c r="W1742" s="4" t="s">
        <v>6100</v>
      </c>
      <c r="X1742" s="10" t="s">
        <v>5022</v>
      </c>
      <c r="Y1742" s="4" t="s">
        <v>5008</v>
      </c>
      <c r="Z1742" s="4" t="s">
        <v>5008</v>
      </c>
    </row>
    <row r="1743" spans="1:29" x14ac:dyDescent="0.25">
      <c r="A1743" s="4" t="s">
        <v>1940</v>
      </c>
      <c r="B1743" s="4" t="s">
        <v>1941</v>
      </c>
      <c r="C1743" s="4" t="s">
        <v>160</v>
      </c>
      <c r="D1743" s="4" t="s">
        <v>1799</v>
      </c>
      <c r="E1743" s="4" t="s">
        <v>156</v>
      </c>
      <c r="F1743" s="4" t="s">
        <v>1846</v>
      </c>
      <c r="G1743" s="4">
        <v>411335</v>
      </c>
      <c r="H1743" s="4">
        <v>838645</v>
      </c>
      <c r="J1743" s="4" t="s">
        <v>5027</v>
      </c>
      <c r="K1743" s="4" t="s">
        <v>5028</v>
      </c>
      <c r="L1743" s="4" t="s">
        <v>5029</v>
      </c>
      <c r="M1743" s="4">
        <v>0</v>
      </c>
      <c r="N1743" s="4">
        <v>10.3</v>
      </c>
      <c r="O1743" s="4">
        <v>5</v>
      </c>
      <c r="T1743" s="4" t="s">
        <v>5079</v>
      </c>
      <c r="U1743" s="4" t="s">
        <v>5055</v>
      </c>
      <c r="X1743" s="10" t="s">
        <v>5055</v>
      </c>
    </row>
    <row r="1744" spans="1:29" x14ac:dyDescent="0.25">
      <c r="A1744" s="4" t="s">
        <v>1940</v>
      </c>
      <c r="B1744" s="4" t="s">
        <v>1941</v>
      </c>
      <c r="C1744" s="4" t="s">
        <v>160</v>
      </c>
      <c r="D1744" s="4" t="s">
        <v>1799</v>
      </c>
      <c r="E1744" s="4" t="s">
        <v>156</v>
      </c>
      <c r="F1744" s="4" t="s">
        <v>1846</v>
      </c>
      <c r="G1744" s="4">
        <v>411335</v>
      </c>
      <c r="H1744" s="4">
        <v>838645</v>
      </c>
      <c r="J1744" s="4" t="s">
        <v>5041</v>
      </c>
      <c r="K1744" s="4" t="s">
        <v>5042</v>
      </c>
      <c r="L1744" s="4" t="s">
        <v>5043</v>
      </c>
      <c r="M1744" s="4">
        <v>1</v>
      </c>
      <c r="N1744" s="4">
        <v>1.03</v>
      </c>
      <c r="O1744" s="4">
        <v>0.5</v>
      </c>
      <c r="T1744" s="4" t="s">
        <v>5007</v>
      </c>
      <c r="U1744" s="4" t="s">
        <v>5055</v>
      </c>
      <c r="X1744" s="10" t="s">
        <v>5055</v>
      </c>
    </row>
    <row r="1745" spans="1:29" x14ac:dyDescent="0.25">
      <c r="A1745" s="4" t="s">
        <v>1944</v>
      </c>
      <c r="B1745" s="4" t="s">
        <v>1945</v>
      </c>
      <c r="C1745" s="4" t="s">
        <v>160</v>
      </c>
      <c r="D1745" s="4" t="s">
        <v>1799</v>
      </c>
      <c r="E1745" s="4" t="s">
        <v>156</v>
      </c>
      <c r="F1745" s="4" t="s">
        <v>1813</v>
      </c>
      <c r="G1745" s="4">
        <v>245373</v>
      </c>
      <c r="H1745" s="4">
        <v>535771</v>
      </c>
      <c r="I1745" s="4" t="s">
        <v>5015</v>
      </c>
      <c r="J1745" s="4" t="s">
        <v>5069</v>
      </c>
      <c r="K1745" s="4" t="s">
        <v>5070</v>
      </c>
      <c r="L1745" s="4" t="s">
        <v>5071</v>
      </c>
      <c r="M1745" s="4">
        <v>0</v>
      </c>
      <c r="P1745" s="4">
        <v>1001</v>
      </c>
      <c r="Q1745" s="4">
        <v>10000</v>
      </c>
      <c r="R1745" s="4" t="s">
        <v>5013</v>
      </c>
      <c r="T1745" s="4" t="s">
        <v>5014</v>
      </c>
      <c r="U1745" s="4" t="s">
        <v>5022</v>
      </c>
      <c r="V1745" s="4" t="s">
        <v>5015</v>
      </c>
      <c r="W1745" s="4" t="s">
        <v>6101</v>
      </c>
      <c r="X1745" s="10" t="s">
        <v>151</v>
      </c>
      <c r="AA1745" s="4" t="s">
        <v>5008</v>
      </c>
      <c r="AB1745" s="4" t="s">
        <v>5022</v>
      </c>
      <c r="AC1745" s="4" t="s">
        <v>5022</v>
      </c>
    </row>
    <row r="1746" spans="1:29" x14ac:dyDescent="0.25">
      <c r="A1746" s="4" t="s">
        <v>1948</v>
      </c>
      <c r="B1746" s="4" t="s">
        <v>1949</v>
      </c>
      <c r="C1746" s="4" t="s">
        <v>160</v>
      </c>
      <c r="D1746" s="4" t="s">
        <v>1799</v>
      </c>
      <c r="E1746" s="4" t="s">
        <v>156</v>
      </c>
      <c r="F1746" s="4" t="s">
        <v>1950</v>
      </c>
      <c r="G1746" s="4">
        <v>320810</v>
      </c>
      <c r="H1746" s="4">
        <v>776116</v>
      </c>
      <c r="J1746" s="4" t="s">
        <v>5064</v>
      </c>
      <c r="K1746" s="4" t="s">
        <v>5065</v>
      </c>
      <c r="L1746" s="4" t="s">
        <v>5066</v>
      </c>
      <c r="M1746" s="4">
        <v>0</v>
      </c>
      <c r="N1746" s="4">
        <v>10.4</v>
      </c>
      <c r="O1746" s="4">
        <v>0.2</v>
      </c>
      <c r="T1746" s="4" t="s">
        <v>5007</v>
      </c>
      <c r="U1746" s="4" t="s">
        <v>5055</v>
      </c>
      <c r="X1746" s="10" t="s">
        <v>5055</v>
      </c>
    </row>
    <row r="1747" spans="1:29" x14ac:dyDescent="0.25">
      <c r="A1747" s="4" t="s">
        <v>1948</v>
      </c>
      <c r="B1747" s="4" t="s">
        <v>1949</v>
      </c>
      <c r="C1747" s="4" t="s">
        <v>160</v>
      </c>
      <c r="D1747" s="4" t="s">
        <v>1799</v>
      </c>
      <c r="E1747" s="4" t="s">
        <v>156</v>
      </c>
      <c r="F1747" s="4" t="s">
        <v>1950</v>
      </c>
      <c r="G1747" s="4">
        <v>320810</v>
      </c>
      <c r="H1747" s="4">
        <v>776116</v>
      </c>
      <c r="J1747" s="4" t="s">
        <v>5027</v>
      </c>
      <c r="K1747" s="4" t="s">
        <v>5028</v>
      </c>
      <c r="L1747" s="4" t="s">
        <v>5029</v>
      </c>
      <c r="M1747" s="4">
        <v>0</v>
      </c>
      <c r="N1747" s="4">
        <v>837.34</v>
      </c>
      <c r="O1747" s="4">
        <v>16.100000000000001</v>
      </c>
      <c r="T1747" s="4" t="s">
        <v>5007</v>
      </c>
      <c r="U1747" s="4" t="s">
        <v>5008</v>
      </c>
      <c r="X1747" s="10" t="s">
        <v>5008</v>
      </c>
      <c r="Y1747" s="4" t="s">
        <v>5008</v>
      </c>
      <c r="Z1747" s="4" t="s">
        <v>5008</v>
      </c>
    </row>
    <row r="1748" spans="1:29" x14ac:dyDescent="0.25">
      <c r="A1748" s="4" t="s">
        <v>1948</v>
      </c>
      <c r="B1748" s="4" t="s">
        <v>1949</v>
      </c>
      <c r="C1748" s="4" t="s">
        <v>160</v>
      </c>
      <c r="D1748" s="4" t="s">
        <v>1799</v>
      </c>
      <c r="E1748" s="4" t="s">
        <v>156</v>
      </c>
      <c r="F1748" s="4" t="s">
        <v>1950</v>
      </c>
      <c r="G1748" s="4">
        <v>320810</v>
      </c>
      <c r="H1748" s="4">
        <v>776116</v>
      </c>
      <c r="J1748" s="4" t="s">
        <v>5380</v>
      </c>
      <c r="K1748" s="4" t="s">
        <v>5381</v>
      </c>
      <c r="L1748" s="4" t="s">
        <v>5382</v>
      </c>
      <c r="M1748" s="4">
        <v>0</v>
      </c>
      <c r="N1748" s="4">
        <v>660.51</v>
      </c>
      <c r="O1748" s="4">
        <v>12.7</v>
      </c>
      <c r="T1748" s="4" t="s">
        <v>5007</v>
      </c>
      <c r="U1748" s="4" t="s">
        <v>5022</v>
      </c>
      <c r="W1748" s="4" t="s">
        <v>6102</v>
      </c>
      <c r="X1748" s="10" t="s">
        <v>5022</v>
      </c>
      <c r="Y1748" s="4" t="s">
        <v>5008</v>
      </c>
      <c r="Z1748" s="4" t="s">
        <v>5022</v>
      </c>
    </row>
    <row r="1749" spans="1:29" x14ac:dyDescent="0.25">
      <c r="A1749" s="4" t="s">
        <v>1948</v>
      </c>
      <c r="B1749" s="4" t="s">
        <v>1949</v>
      </c>
      <c r="C1749" s="4" t="s">
        <v>160</v>
      </c>
      <c r="D1749" s="4" t="s">
        <v>1799</v>
      </c>
      <c r="E1749" s="4" t="s">
        <v>156</v>
      </c>
      <c r="F1749" s="4" t="s">
        <v>1950</v>
      </c>
      <c r="G1749" s="4">
        <v>320810</v>
      </c>
      <c r="H1749" s="4">
        <v>776116</v>
      </c>
      <c r="J1749" s="4" t="s">
        <v>5384</v>
      </c>
      <c r="K1749" s="4" t="s">
        <v>5385</v>
      </c>
      <c r="L1749" s="4" t="s">
        <v>5386</v>
      </c>
      <c r="M1749" s="4">
        <v>0</v>
      </c>
      <c r="N1749" s="4">
        <v>1.04</v>
      </c>
      <c r="O1749" s="4">
        <v>0.02</v>
      </c>
      <c r="T1749" s="4" t="s">
        <v>5007</v>
      </c>
      <c r="U1749" s="4" t="s">
        <v>5015</v>
      </c>
      <c r="W1749" s="4" t="s">
        <v>6103</v>
      </c>
      <c r="X1749" s="10" t="s">
        <v>5015</v>
      </c>
      <c r="Y1749" s="4" t="s">
        <v>5022</v>
      </c>
      <c r="Z1749" s="4" t="s">
        <v>5022</v>
      </c>
    </row>
    <row r="1750" spans="1:29" x14ac:dyDescent="0.25">
      <c r="A1750" s="4" t="s">
        <v>1948</v>
      </c>
      <c r="B1750" s="4" t="s">
        <v>1949</v>
      </c>
      <c r="C1750" s="4" t="s">
        <v>160</v>
      </c>
      <c r="D1750" s="4" t="s">
        <v>1799</v>
      </c>
      <c r="E1750" s="4" t="s">
        <v>156</v>
      </c>
      <c r="F1750" s="4" t="s">
        <v>1950</v>
      </c>
      <c r="G1750" s="4">
        <v>320810</v>
      </c>
      <c r="H1750" s="4">
        <v>776116</v>
      </c>
      <c r="J1750" s="4" t="s">
        <v>5218</v>
      </c>
      <c r="K1750" s="4" t="s">
        <v>5219</v>
      </c>
      <c r="L1750" s="4" t="s">
        <v>5220</v>
      </c>
      <c r="M1750" s="4">
        <v>0</v>
      </c>
      <c r="N1750" s="4">
        <v>5.2</v>
      </c>
      <c r="O1750" s="4">
        <v>0.1</v>
      </c>
      <c r="T1750" s="4" t="s">
        <v>5007</v>
      </c>
      <c r="U1750" s="4" t="s">
        <v>5015</v>
      </c>
      <c r="W1750" s="4" t="s">
        <v>6104</v>
      </c>
      <c r="X1750" s="10" t="s">
        <v>5022</v>
      </c>
      <c r="Y1750" s="4" t="s">
        <v>5008</v>
      </c>
      <c r="Z1750" s="4" t="s">
        <v>5022</v>
      </c>
    </row>
    <row r="1751" spans="1:29" x14ac:dyDescent="0.25">
      <c r="A1751" s="4" t="s">
        <v>1948</v>
      </c>
      <c r="B1751" s="4" t="s">
        <v>1949</v>
      </c>
      <c r="C1751" s="4" t="s">
        <v>160</v>
      </c>
      <c r="D1751" s="4" t="s">
        <v>1799</v>
      </c>
      <c r="E1751" s="4" t="s">
        <v>156</v>
      </c>
      <c r="F1751" s="4" t="s">
        <v>1950</v>
      </c>
      <c r="G1751" s="4">
        <v>320810</v>
      </c>
      <c r="H1751" s="4">
        <v>776116</v>
      </c>
      <c r="J1751" s="4" t="s">
        <v>5388</v>
      </c>
      <c r="K1751" s="4" t="s">
        <v>5389</v>
      </c>
      <c r="L1751" s="4" t="s">
        <v>5390</v>
      </c>
      <c r="M1751" s="4">
        <v>0</v>
      </c>
      <c r="N1751" s="4">
        <v>1040.17</v>
      </c>
      <c r="O1751" s="4">
        <v>20</v>
      </c>
      <c r="T1751" s="4" t="s">
        <v>5079</v>
      </c>
      <c r="U1751" s="4" t="s">
        <v>5015</v>
      </c>
      <c r="W1751" s="4" t="s">
        <v>6105</v>
      </c>
      <c r="X1751" s="10" t="s">
        <v>5015</v>
      </c>
      <c r="Y1751" s="4" t="s">
        <v>5008</v>
      </c>
      <c r="Z1751" s="4" t="s">
        <v>5022</v>
      </c>
    </row>
    <row r="1752" spans="1:29" x14ac:dyDescent="0.25">
      <c r="A1752" s="4" t="s">
        <v>1948</v>
      </c>
      <c r="B1752" s="4" t="s">
        <v>1949</v>
      </c>
      <c r="C1752" s="4" t="s">
        <v>160</v>
      </c>
      <c r="D1752" s="4" t="s">
        <v>1799</v>
      </c>
      <c r="E1752" s="4" t="s">
        <v>156</v>
      </c>
      <c r="F1752" s="4" t="s">
        <v>1950</v>
      </c>
      <c r="G1752" s="4">
        <v>320810</v>
      </c>
      <c r="H1752" s="4">
        <v>776116</v>
      </c>
      <c r="J1752" s="4" t="s">
        <v>6051</v>
      </c>
      <c r="K1752" s="4" t="s">
        <v>6052</v>
      </c>
      <c r="L1752" s="4" t="s">
        <v>6052</v>
      </c>
      <c r="M1752" s="4">
        <v>0</v>
      </c>
      <c r="N1752" s="4">
        <v>1.04</v>
      </c>
      <c r="O1752" s="4">
        <v>0.02</v>
      </c>
      <c r="T1752" s="4" t="s">
        <v>5007</v>
      </c>
      <c r="U1752" s="4" t="s">
        <v>5055</v>
      </c>
      <c r="X1752" s="10" t="s">
        <v>5055</v>
      </c>
    </row>
    <row r="1753" spans="1:29" x14ac:dyDescent="0.25">
      <c r="A1753" s="4" t="s">
        <v>1948</v>
      </c>
      <c r="B1753" s="4" t="s">
        <v>1949</v>
      </c>
      <c r="C1753" s="4" t="s">
        <v>160</v>
      </c>
      <c r="D1753" s="4" t="s">
        <v>1799</v>
      </c>
      <c r="E1753" s="4" t="s">
        <v>156</v>
      </c>
      <c r="F1753" s="4" t="s">
        <v>1950</v>
      </c>
      <c r="G1753" s="4">
        <v>320810</v>
      </c>
      <c r="H1753" s="4">
        <v>776116</v>
      </c>
      <c r="J1753" s="4" t="s">
        <v>5392</v>
      </c>
      <c r="K1753" s="4" t="s">
        <v>5393</v>
      </c>
      <c r="L1753" s="4" t="s">
        <v>5394</v>
      </c>
      <c r="M1753" s="4">
        <v>1</v>
      </c>
      <c r="N1753" s="4">
        <v>15.6</v>
      </c>
      <c r="O1753" s="4">
        <v>0.3</v>
      </c>
      <c r="T1753" s="4" t="s">
        <v>5007</v>
      </c>
      <c r="U1753" s="4" t="s">
        <v>5008</v>
      </c>
      <c r="X1753" s="10" t="s">
        <v>5008</v>
      </c>
      <c r="Y1753" s="4" t="s">
        <v>5008</v>
      </c>
      <c r="Z1753" s="4" t="s">
        <v>5008</v>
      </c>
    </row>
    <row r="1754" spans="1:29" x14ac:dyDescent="0.25">
      <c r="A1754" s="4" t="s">
        <v>1948</v>
      </c>
      <c r="B1754" s="4" t="s">
        <v>1949</v>
      </c>
      <c r="C1754" s="4" t="s">
        <v>160</v>
      </c>
      <c r="D1754" s="4" t="s">
        <v>1799</v>
      </c>
      <c r="E1754" s="4" t="s">
        <v>156</v>
      </c>
      <c r="F1754" s="4" t="s">
        <v>1950</v>
      </c>
      <c r="G1754" s="4">
        <v>320810</v>
      </c>
      <c r="H1754" s="4">
        <v>776116</v>
      </c>
      <c r="J1754" s="4" t="s">
        <v>5395</v>
      </c>
      <c r="K1754" s="4" t="s">
        <v>5396</v>
      </c>
      <c r="L1754" s="4" t="s">
        <v>5397</v>
      </c>
      <c r="M1754" s="4">
        <v>0</v>
      </c>
      <c r="N1754" s="4">
        <v>1.04</v>
      </c>
      <c r="O1754" s="4">
        <v>0.02</v>
      </c>
      <c r="T1754" s="4" t="s">
        <v>5007</v>
      </c>
      <c r="U1754" s="4" t="s">
        <v>5015</v>
      </c>
      <c r="W1754" s="4" t="s">
        <v>6106</v>
      </c>
      <c r="X1754" s="10" t="s">
        <v>5015</v>
      </c>
      <c r="Y1754" s="4" t="s">
        <v>5008</v>
      </c>
      <c r="Z1754" s="4" t="s">
        <v>5015</v>
      </c>
    </row>
    <row r="1755" spans="1:29" x14ac:dyDescent="0.25">
      <c r="A1755" s="4" t="s">
        <v>1948</v>
      </c>
      <c r="B1755" s="4" t="s">
        <v>1949</v>
      </c>
      <c r="C1755" s="4" t="s">
        <v>160</v>
      </c>
      <c r="D1755" s="4" t="s">
        <v>1799</v>
      </c>
      <c r="E1755" s="4" t="s">
        <v>156</v>
      </c>
      <c r="F1755" s="4" t="s">
        <v>1950</v>
      </c>
      <c r="G1755" s="4">
        <v>320810</v>
      </c>
      <c r="H1755" s="4">
        <v>776116</v>
      </c>
      <c r="J1755" s="4" t="s">
        <v>5132</v>
      </c>
      <c r="K1755" s="4" t="s">
        <v>5133</v>
      </c>
      <c r="L1755" s="4" t="s">
        <v>5134</v>
      </c>
      <c r="M1755" s="4">
        <v>1</v>
      </c>
      <c r="N1755" s="4">
        <v>1487.44</v>
      </c>
      <c r="O1755" s="4">
        <v>28.6</v>
      </c>
      <c r="T1755" s="4" t="s">
        <v>5007</v>
      </c>
      <c r="U1755" s="4" t="s">
        <v>5022</v>
      </c>
      <c r="W1755" s="4" t="s">
        <v>6107</v>
      </c>
      <c r="X1755" s="10" t="s">
        <v>5022</v>
      </c>
      <c r="Y1755" s="4" t="s">
        <v>5008</v>
      </c>
      <c r="Z1755" s="4" t="s">
        <v>5022</v>
      </c>
    </row>
    <row r="1756" spans="1:29" x14ac:dyDescent="0.25">
      <c r="A1756" s="4" t="s">
        <v>1948</v>
      </c>
      <c r="B1756" s="4" t="s">
        <v>1949</v>
      </c>
      <c r="C1756" s="4" t="s">
        <v>160</v>
      </c>
      <c r="D1756" s="4" t="s">
        <v>1799</v>
      </c>
      <c r="E1756" s="4" t="s">
        <v>156</v>
      </c>
      <c r="F1756" s="4" t="s">
        <v>1950</v>
      </c>
      <c r="G1756" s="4">
        <v>320810</v>
      </c>
      <c r="H1756" s="4">
        <v>776116</v>
      </c>
      <c r="J1756" s="4" t="s">
        <v>5136</v>
      </c>
      <c r="K1756" s="4" t="s">
        <v>5137</v>
      </c>
      <c r="L1756" s="4" t="s">
        <v>5138</v>
      </c>
      <c r="M1756" s="4">
        <v>0</v>
      </c>
      <c r="N1756" s="4">
        <v>2.6</v>
      </c>
      <c r="O1756" s="4">
        <v>0.05</v>
      </c>
      <c r="T1756" s="4" t="s">
        <v>5007</v>
      </c>
      <c r="U1756" s="4" t="s">
        <v>5055</v>
      </c>
      <c r="X1756" s="10" t="s">
        <v>5055</v>
      </c>
    </row>
    <row r="1757" spans="1:29" x14ac:dyDescent="0.25">
      <c r="A1757" s="4" t="s">
        <v>1948</v>
      </c>
      <c r="B1757" s="4" t="s">
        <v>1949</v>
      </c>
      <c r="C1757" s="4" t="s">
        <v>160</v>
      </c>
      <c r="D1757" s="4" t="s">
        <v>1799</v>
      </c>
      <c r="E1757" s="4" t="s">
        <v>156</v>
      </c>
      <c r="F1757" s="4" t="s">
        <v>1950</v>
      </c>
      <c r="G1757" s="4">
        <v>320810</v>
      </c>
      <c r="H1757" s="4">
        <v>776116</v>
      </c>
      <c r="J1757" s="4" t="s">
        <v>5045</v>
      </c>
      <c r="K1757" s="4" t="s">
        <v>5046</v>
      </c>
      <c r="L1757" s="4" t="s">
        <v>5047</v>
      </c>
      <c r="M1757" s="4">
        <v>0</v>
      </c>
      <c r="N1757" s="4">
        <v>5.2</v>
      </c>
      <c r="O1757" s="4">
        <v>0.1</v>
      </c>
      <c r="T1757" s="4" t="s">
        <v>5007</v>
      </c>
      <c r="U1757" s="4" t="s">
        <v>5008</v>
      </c>
      <c r="X1757" s="10" t="s">
        <v>5008</v>
      </c>
      <c r="Y1757" s="4" t="s">
        <v>5008</v>
      </c>
      <c r="Z1757" s="4" t="s">
        <v>5022</v>
      </c>
    </row>
    <row r="1758" spans="1:29" x14ac:dyDescent="0.25">
      <c r="A1758" s="4" t="s">
        <v>1948</v>
      </c>
      <c r="B1758" s="4" t="s">
        <v>1949</v>
      </c>
      <c r="C1758" s="4" t="s">
        <v>160</v>
      </c>
      <c r="D1758" s="4" t="s">
        <v>1799</v>
      </c>
      <c r="E1758" s="4" t="s">
        <v>156</v>
      </c>
      <c r="F1758" s="4" t="s">
        <v>1950</v>
      </c>
      <c r="G1758" s="4">
        <v>320810</v>
      </c>
      <c r="H1758" s="4">
        <v>776116</v>
      </c>
      <c r="J1758" s="4" t="s">
        <v>5400</v>
      </c>
      <c r="K1758" s="4" t="s">
        <v>5401</v>
      </c>
      <c r="L1758" s="4" t="s">
        <v>5402</v>
      </c>
      <c r="M1758" s="4">
        <v>1</v>
      </c>
      <c r="N1758" s="4">
        <v>52.01</v>
      </c>
      <c r="O1758" s="4">
        <v>1</v>
      </c>
      <c r="T1758" s="4" t="s">
        <v>5079</v>
      </c>
      <c r="U1758" s="4" t="s">
        <v>5022</v>
      </c>
      <c r="W1758" s="4" t="s">
        <v>6108</v>
      </c>
      <c r="X1758" s="10" t="s">
        <v>5022</v>
      </c>
      <c r="Y1758" s="4" t="s">
        <v>5015</v>
      </c>
      <c r="Z1758" s="4" t="s">
        <v>5015</v>
      </c>
    </row>
    <row r="1759" spans="1:29" x14ac:dyDescent="0.25">
      <c r="A1759" s="4" t="s">
        <v>1948</v>
      </c>
      <c r="B1759" s="4" t="s">
        <v>1949</v>
      </c>
      <c r="C1759" s="4" t="s">
        <v>160</v>
      </c>
      <c r="D1759" s="4" t="s">
        <v>1799</v>
      </c>
      <c r="E1759" s="4" t="s">
        <v>156</v>
      </c>
      <c r="F1759" s="4" t="s">
        <v>1950</v>
      </c>
      <c r="G1759" s="4">
        <v>320810</v>
      </c>
      <c r="H1759" s="4">
        <v>776116</v>
      </c>
      <c r="J1759" s="4" t="s">
        <v>5403</v>
      </c>
      <c r="K1759" s="4" t="s">
        <v>5404</v>
      </c>
      <c r="L1759" s="4" t="s">
        <v>5405</v>
      </c>
      <c r="M1759" s="4">
        <v>0</v>
      </c>
      <c r="N1759" s="4">
        <v>130.02000000000001</v>
      </c>
      <c r="O1759" s="4">
        <v>2.5</v>
      </c>
      <c r="T1759" s="4" t="s">
        <v>5007</v>
      </c>
      <c r="U1759" s="4" t="s">
        <v>5008</v>
      </c>
      <c r="X1759" s="10" t="s">
        <v>5008</v>
      </c>
      <c r="Y1759" s="4" t="s">
        <v>5008</v>
      </c>
      <c r="Z1759" s="4" t="s">
        <v>5022</v>
      </c>
    </row>
    <row r="1760" spans="1:29" x14ac:dyDescent="0.25">
      <c r="A1760" s="4" t="s">
        <v>1948</v>
      </c>
      <c r="B1760" s="4" t="s">
        <v>1949</v>
      </c>
      <c r="C1760" s="4" t="s">
        <v>160</v>
      </c>
      <c r="D1760" s="4" t="s">
        <v>1799</v>
      </c>
      <c r="E1760" s="4" t="s">
        <v>156</v>
      </c>
      <c r="F1760" s="4" t="s">
        <v>1950</v>
      </c>
      <c r="G1760" s="4">
        <v>320810</v>
      </c>
      <c r="H1760" s="4">
        <v>776116</v>
      </c>
      <c r="J1760" s="4" t="s">
        <v>5226</v>
      </c>
      <c r="K1760" s="4" t="s">
        <v>5227</v>
      </c>
      <c r="L1760" s="4" t="s">
        <v>5228</v>
      </c>
      <c r="M1760" s="4">
        <v>0</v>
      </c>
      <c r="N1760" s="4">
        <v>26</v>
      </c>
      <c r="O1760" s="4">
        <v>0.5</v>
      </c>
      <c r="T1760" s="4" t="s">
        <v>5007</v>
      </c>
      <c r="U1760" s="4" t="s">
        <v>5022</v>
      </c>
      <c r="W1760" s="4" t="s">
        <v>6109</v>
      </c>
      <c r="X1760" s="10" t="s">
        <v>5022</v>
      </c>
      <c r="Y1760" s="4" t="s">
        <v>5022</v>
      </c>
      <c r="Z1760" s="4" t="s">
        <v>5022</v>
      </c>
    </row>
    <row r="1761" spans="1:26" x14ac:dyDescent="0.25">
      <c r="A1761" s="4" t="s">
        <v>1948</v>
      </c>
      <c r="B1761" s="4" t="s">
        <v>1949</v>
      </c>
      <c r="C1761" s="4" t="s">
        <v>160</v>
      </c>
      <c r="D1761" s="4" t="s">
        <v>1799</v>
      </c>
      <c r="E1761" s="4" t="s">
        <v>156</v>
      </c>
      <c r="F1761" s="4" t="s">
        <v>1950</v>
      </c>
      <c r="G1761" s="4">
        <v>320810</v>
      </c>
      <c r="H1761" s="4">
        <v>776116</v>
      </c>
      <c r="J1761" s="4" t="s">
        <v>5358</v>
      </c>
      <c r="K1761" s="4" t="s">
        <v>5359</v>
      </c>
      <c r="L1761" s="4" t="s">
        <v>5360</v>
      </c>
      <c r="M1761" s="4">
        <v>0</v>
      </c>
      <c r="N1761" s="4">
        <v>104.02</v>
      </c>
      <c r="O1761" s="4">
        <v>2</v>
      </c>
      <c r="T1761" s="4" t="s">
        <v>5079</v>
      </c>
      <c r="U1761" s="4" t="s">
        <v>5015</v>
      </c>
      <c r="W1761" s="4" t="s">
        <v>6110</v>
      </c>
      <c r="X1761" s="10" t="s">
        <v>5015</v>
      </c>
      <c r="Y1761" s="4" t="s">
        <v>5015</v>
      </c>
      <c r="Z1761" s="4" t="s">
        <v>5015</v>
      </c>
    </row>
    <row r="1762" spans="1:26" x14ac:dyDescent="0.25">
      <c r="A1762" s="4" t="s">
        <v>1948</v>
      </c>
      <c r="B1762" s="4" t="s">
        <v>1949</v>
      </c>
      <c r="C1762" s="4" t="s">
        <v>160</v>
      </c>
      <c r="D1762" s="4" t="s">
        <v>1799</v>
      </c>
      <c r="E1762" s="4" t="s">
        <v>156</v>
      </c>
      <c r="F1762" s="4" t="s">
        <v>1950</v>
      </c>
      <c r="G1762" s="4">
        <v>320810</v>
      </c>
      <c r="H1762" s="4">
        <v>776116</v>
      </c>
      <c r="J1762" s="4" t="s">
        <v>5143</v>
      </c>
      <c r="K1762" s="4" t="s">
        <v>5144</v>
      </c>
      <c r="L1762" s="4" t="s">
        <v>5145</v>
      </c>
      <c r="M1762" s="4">
        <v>0</v>
      </c>
      <c r="N1762" s="4">
        <v>104.02</v>
      </c>
      <c r="O1762" s="4">
        <v>2</v>
      </c>
      <c r="T1762" s="4" t="s">
        <v>5079</v>
      </c>
      <c r="U1762" s="4" t="s">
        <v>5008</v>
      </c>
      <c r="X1762" s="10" t="s">
        <v>5008</v>
      </c>
      <c r="Y1762" s="4" t="s">
        <v>5008</v>
      </c>
      <c r="Z1762" s="4" t="s">
        <v>5008</v>
      </c>
    </row>
    <row r="1763" spans="1:26" x14ac:dyDescent="0.25">
      <c r="A1763" s="4" t="s">
        <v>1954</v>
      </c>
      <c r="B1763" s="4" t="s">
        <v>1955</v>
      </c>
      <c r="C1763" s="4" t="s">
        <v>160</v>
      </c>
      <c r="D1763" s="4" t="s">
        <v>1799</v>
      </c>
      <c r="E1763" s="4" t="s">
        <v>156</v>
      </c>
      <c r="F1763" s="4" t="s">
        <v>1956</v>
      </c>
      <c r="G1763" s="4">
        <v>299527</v>
      </c>
      <c r="H1763" s="4">
        <v>799321</v>
      </c>
      <c r="J1763" s="4" t="s">
        <v>5374</v>
      </c>
      <c r="K1763" s="4" t="s">
        <v>5375</v>
      </c>
      <c r="L1763" s="4" t="s">
        <v>5376</v>
      </c>
      <c r="M1763" s="4">
        <v>0</v>
      </c>
      <c r="N1763" s="4">
        <v>1153.83</v>
      </c>
      <c r="O1763" s="4">
        <v>2</v>
      </c>
      <c r="T1763" s="4" t="s">
        <v>5079</v>
      </c>
      <c r="U1763" s="4" t="s">
        <v>5022</v>
      </c>
      <c r="W1763" s="4" t="s">
        <v>6111</v>
      </c>
      <c r="X1763" s="10" t="s">
        <v>5022</v>
      </c>
      <c r="Y1763" s="4" t="s">
        <v>5008</v>
      </c>
      <c r="Z1763" s="4" t="s">
        <v>5022</v>
      </c>
    </row>
    <row r="1764" spans="1:26" x14ac:dyDescent="0.25">
      <c r="A1764" s="4" t="s">
        <v>1954</v>
      </c>
      <c r="B1764" s="4" t="s">
        <v>1955</v>
      </c>
      <c r="C1764" s="4" t="s">
        <v>160</v>
      </c>
      <c r="D1764" s="4" t="s">
        <v>1799</v>
      </c>
      <c r="E1764" s="4" t="s">
        <v>156</v>
      </c>
      <c r="F1764" s="4" t="s">
        <v>1956</v>
      </c>
      <c r="G1764" s="4">
        <v>299527</v>
      </c>
      <c r="H1764" s="4">
        <v>799321</v>
      </c>
      <c r="J1764" s="4" t="s">
        <v>5638</v>
      </c>
      <c r="K1764" s="4" t="s">
        <v>5639</v>
      </c>
      <c r="L1764" s="4" t="s">
        <v>5640</v>
      </c>
      <c r="M1764" s="4">
        <v>0</v>
      </c>
      <c r="N1764" s="4">
        <v>57.69</v>
      </c>
      <c r="O1764" s="4">
        <v>0.1</v>
      </c>
      <c r="T1764" s="4" t="s">
        <v>5007</v>
      </c>
      <c r="U1764" s="4" t="s">
        <v>5008</v>
      </c>
      <c r="X1764" s="10" t="s">
        <v>5008</v>
      </c>
      <c r="Y1764" s="4" t="s">
        <v>5008</v>
      </c>
      <c r="Z1764" s="4" t="s">
        <v>5008</v>
      </c>
    </row>
    <row r="1765" spans="1:26" x14ac:dyDescent="0.25">
      <c r="A1765" s="4" t="s">
        <v>1954</v>
      </c>
      <c r="B1765" s="4" t="s">
        <v>1955</v>
      </c>
      <c r="C1765" s="4" t="s">
        <v>160</v>
      </c>
      <c r="D1765" s="4" t="s">
        <v>1799</v>
      </c>
      <c r="E1765" s="4" t="s">
        <v>156</v>
      </c>
      <c r="F1765" s="4" t="s">
        <v>1956</v>
      </c>
      <c r="G1765" s="4">
        <v>299527</v>
      </c>
      <c r="H1765" s="4">
        <v>799321</v>
      </c>
      <c r="J1765" s="4" t="s">
        <v>5064</v>
      </c>
      <c r="K1765" s="4" t="s">
        <v>5065</v>
      </c>
      <c r="L1765" s="4" t="s">
        <v>5066</v>
      </c>
      <c r="M1765" s="4">
        <v>0</v>
      </c>
      <c r="N1765" s="4">
        <v>3461.5</v>
      </c>
      <c r="O1765" s="4">
        <v>6</v>
      </c>
      <c r="T1765" s="4" t="s">
        <v>5079</v>
      </c>
      <c r="U1765" s="4" t="s">
        <v>5015</v>
      </c>
      <c r="W1765" s="4" t="s">
        <v>6112</v>
      </c>
      <c r="X1765" s="10" t="s">
        <v>5015</v>
      </c>
      <c r="Y1765" s="4" t="s">
        <v>5008</v>
      </c>
      <c r="Z1765" s="4" t="s">
        <v>5015</v>
      </c>
    </row>
    <row r="1766" spans="1:26" x14ac:dyDescent="0.25">
      <c r="A1766" s="4" t="s">
        <v>1954</v>
      </c>
      <c r="B1766" s="4" t="s">
        <v>1955</v>
      </c>
      <c r="C1766" s="4" t="s">
        <v>160</v>
      </c>
      <c r="D1766" s="4" t="s">
        <v>1799</v>
      </c>
      <c r="E1766" s="4" t="s">
        <v>156</v>
      </c>
      <c r="F1766" s="4" t="s">
        <v>1956</v>
      </c>
      <c r="G1766" s="4">
        <v>299527</v>
      </c>
      <c r="H1766" s="4">
        <v>799321</v>
      </c>
      <c r="J1766" s="4" t="s">
        <v>5027</v>
      </c>
      <c r="K1766" s="4" t="s">
        <v>5028</v>
      </c>
      <c r="L1766" s="4" t="s">
        <v>5029</v>
      </c>
      <c r="M1766" s="4">
        <v>0</v>
      </c>
      <c r="N1766" s="4">
        <v>11538.35</v>
      </c>
      <c r="O1766" s="4">
        <v>20</v>
      </c>
      <c r="T1766" s="4" t="s">
        <v>5079</v>
      </c>
      <c r="U1766" s="4" t="s">
        <v>5015</v>
      </c>
      <c r="W1766" s="4" t="s">
        <v>6113</v>
      </c>
      <c r="X1766" s="10" t="s">
        <v>5015</v>
      </c>
      <c r="Y1766" s="4" t="s">
        <v>5008</v>
      </c>
      <c r="Z1766" s="4" t="s">
        <v>5015</v>
      </c>
    </row>
    <row r="1767" spans="1:26" x14ac:dyDescent="0.25">
      <c r="A1767" s="4" t="s">
        <v>1954</v>
      </c>
      <c r="B1767" s="4" t="s">
        <v>1955</v>
      </c>
      <c r="C1767" s="4" t="s">
        <v>160</v>
      </c>
      <c r="D1767" s="4" t="s">
        <v>1799</v>
      </c>
      <c r="E1767" s="4" t="s">
        <v>156</v>
      </c>
      <c r="F1767" s="4" t="s">
        <v>1956</v>
      </c>
      <c r="G1767" s="4">
        <v>299527</v>
      </c>
      <c r="H1767" s="4">
        <v>799321</v>
      </c>
      <c r="J1767" s="4" t="s">
        <v>5380</v>
      </c>
      <c r="K1767" s="4" t="s">
        <v>5381</v>
      </c>
      <c r="L1767" s="4" t="s">
        <v>5382</v>
      </c>
      <c r="M1767" s="4">
        <v>0</v>
      </c>
      <c r="N1767" s="4">
        <v>980.76</v>
      </c>
      <c r="O1767" s="4">
        <v>1.7</v>
      </c>
      <c r="T1767" s="4" t="s">
        <v>5007</v>
      </c>
      <c r="U1767" s="4" t="s">
        <v>5015</v>
      </c>
      <c r="W1767" s="4" t="s">
        <v>6114</v>
      </c>
      <c r="X1767" s="10" t="s">
        <v>5015</v>
      </c>
      <c r="Y1767" s="4" t="s">
        <v>5008</v>
      </c>
      <c r="Z1767" s="4" t="s">
        <v>5015</v>
      </c>
    </row>
    <row r="1768" spans="1:26" x14ac:dyDescent="0.25">
      <c r="A1768" s="4" t="s">
        <v>1954</v>
      </c>
      <c r="B1768" s="4" t="s">
        <v>1955</v>
      </c>
      <c r="C1768" s="4" t="s">
        <v>160</v>
      </c>
      <c r="D1768" s="4" t="s">
        <v>1799</v>
      </c>
      <c r="E1768" s="4" t="s">
        <v>156</v>
      </c>
      <c r="F1768" s="4" t="s">
        <v>1956</v>
      </c>
      <c r="G1768" s="4">
        <v>299527</v>
      </c>
      <c r="H1768" s="4">
        <v>799321</v>
      </c>
      <c r="J1768" s="4" t="s">
        <v>5384</v>
      </c>
      <c r="K1768" s="4" t="s">
        <v>5385</v>
      </c>
      <c r="L1768" s="4" t="s">
        <v>5386</v>
      </c>
      <c r="M1768" s="4">
        <v>0</v>
      </c>
      <c r="U1768" s="4" t="s">
        <v>5008</v>
      </c>
      <c r="X1768" s="10" t="s">
        <v>5008</v>
      </c>
      <c r="Y1768" s="4" t="s">
        <v>5008</v>
      </c>
      <c r="Z1768" s="4" t="s">
        <v>5008</v>
      </c>
    </row>
    <row r="1769" spans="1:26" x14ac:dyDescent="0.25">
      <c r="A1769" s="4" t="s">
        <v>1954</v>
      </c>
      <c r="B1769" s="4" t="s">
        <v>1955</v>
      </c>
      <c r="C1769" s="4" t="s">
        <v>160</v>
      </c>
      <c r="D1769" s="4" t="s">
        <v>1799</v>
      </c>
      <c r="E1769" s="4" t="s">
        <v>156</v>
      </c>
      <c r="F1769" s="4" t="s">
        <v>1956</v>
      </c>
      <c r="G1769" s="4">
        <v>299527</v>
      </c>
      <c r="H1769" s="4">
        <v>799321</v>
      </c>
      <c r="J1769" s="4" t="s">
        <v>5072</v>
      </c>
      <c r="K1769" s="4" t="s">
        <v>5073</v>
      </c>
      <c r="L1769" s="4" t="s">
        <v>5074</v>
      </c>
      <c r="M1769" s="4">
        <v>0</v>
      </c>
      <c r="N1769" s="4">
        <v>576.91999999999996</v>
      </c>
      <c r="O1769" s="4">
        <v>1</v>
      </c>
      <c r="T1769" s="4" t="s">
        <v>5079</v>
      </c>
      <c r="U1769" s="4" t="s">
        <v>5015</v>
      </c>
      <c r="W1769" s="4" t="s">
        <v>6115</v>
      </c>
      <c r="X1769" s="10" t="s">
        <v>5015</v>
      </c>
      <c r="Y1769" s="4" t="s">
        <v>5015</v>
      </c>
      <c r="Z1769" s="4" t="s">
        <v>5015</v>
      </c>
    </row>
    <row r="1770" spans="1:26" x14ac:dyDescent="0.25">
      <c r="A1770" s="4" t="s">
        <v>1954</v>
      </c>
      <c r="B1770" s="4" t="s">
        <v>1955</v>
      </c>
      <c r="C1770" s="4" t="s">
        <v>160</v>
      </c>
      <c r="D1770" s="4" t="s">
        <v>1799</v>
      </c>
      <c r="E1770" s="4" t="s">
        <v>156</v>
      </c>
      <c r="F1770" s="4" t="s">
        <v>1956</v>
      </c>
      <c r="G1770" s="4">
        <v>299527</v>
      </c>
      <c r="H1770" s="4">
        <v>799321</v>
      </c>
      <c r="J1770" s="4" t="s">
        <v>5388</v>
      </c>
      <c r="K1770" s="4" t="s">
        <v>5389</v>
      </c>
      <c r="L1770" s="4" t="s">
        <v>5390</v>
      </c>
      <c r="M1770" s="4">
        <v>0</v>
      </c>
      <c r="N1770" s="4">
        <v>8653.76</v>
      </c>
      <c r="O1770" s="4">
        <v>15</v>
      </c>
      <c r="T1770" s="4" t="s">
        <v>5007</v>
      </c>
      <c r="U1770" s="4" t="s">
        <v>5015</v>
      </c>
      <c r="W1770" s="4" t="s">
        <v>6116</v>
      </c>
      <c r="X1770" s="10" t="s">
        <v>5015</v>
      </c>
      <c r="Y1770" s="4" t="s">
        <v>5022</v>
      </c>
      <c r="Z1770" s="4" t="s">
        <v>5015</v>
      </c>
    </row>
    <row r="1771" spans="1:26" x14ac:dyDescent="0.25">
      <c r="A1771" s="4" t="s">
        <v>1954</v>
      </c>
      <c r="B1771" s="4" t="s">
        <v>1955</v>
      </c>
      <c r="C1771" s="4" t="s">
        <v>160</v>
      </c>
      <c r="D1771" s="4" t="s">
        <v>1799</v>
      </c>
      <c r="E1771" s="4" t="s">
        <v>156</v>
      </c>
      <c r="F1771" s="4" t="s">
        <v>1956</v>
      </c>
      <c r="G1771" s="4">
        <v>299527</v>
      </c>
      <c r="H1771" s="4">
        <v>799321</v>
      </c>
      <c r="J1771" s="4" t="s">
        <v>6051</v>
      </c>
      <c r="K1771" s="4" t="s">
        <v>6052</v>
      </c>
      <c r="L1771" s="4" t="s">
        <v>6052</v>
      </c>
      <c r="M1771" s="4">
        <v>0</v>
      </c>
      <c r="U1771" s="4" t="s">
        <v>5055</v>
      </c>
      <c r="X1771" s="10" t="s">
        <v>5055</v>
      </c>
    </row>
    <row r="1772" spans="1:26" x14ac:dyDescent="0.25">
      <c r="A1772" s="4" t="s">
        <v>1954</v>
      </c>
      <c r="B1772" s="4" t="s">
        <v>1955</v>
      </c>
      <c r="C1772" s="4" t="s">
        <v>160</v>
      </c>
      <c r="D1772" s="4" t="s">
        <v>1799</v>
      </c>
      <c r="E1772" s="4" t="s">
        <v>156</v>
      </c>
      <c r="F1772" s="4" t="s">
        <v>1956</v>
      </c>
      <c r="G1772" s="4">
        <v>299527</v>
      </c>
      <c r="H1772" s="4">
        <v>799321</v>
      </c>
      <c r="J1772" s="4" t="s">
        <v>5030</v>
      </c>
      <c r="K1772" s="4" t="s">
        <v>5031</v>
      </c>
      <c r="L1772" s="4" t="s">
        <v>5032</v>
      </c>
      <c r="M1772" s="4">
        <v>0</v>
      </c>
      <c r="N1772" s="4">
        <v>115.38</v>
      </c>
      <c r="O1772" s="4">
        <v>0.2</v>
      </c>
      <c r="T1772" s="4" t="s">
        <v>5007</v>
      </c>
      <c r="U1772" s="4" t="s">
        <v>5008</v>
      </c>
      <c r="X1772" s="10" t="s">
        <v>5022</v>
      </c>
      <c r="Y1772" s="4" t="s">
        <v>5008</v>
      </c>
      <c r="Z1772" s="4" t="s">
        <v>5022</v>
      </c>
    </row>
    <row r="1773" spans="1:26" x14ac:dyDescent="0.25">
      <c r="A1773" s="4" t="s">
        <v>1954</v>
      </c>
      <c r="B1773" s="4" t="s">
        <v>1955</v>
      </c>
      <c r="C1773" s="4" t="s">
        <v>160</v>
      </c>
      <c r="D1773" s="4" t="s">
        <v>1799</v>
      </c>
      <c r="E1773" s="4" t="s">
        <v>156</v>
      </c>
      <c r="F1773" s="4" t="s">
        <v>1956</v>
      </c>
      <c r="G1773" s="4">
        <v>299527</v>
      </c>
      <c r="H1773" s="4">
        <v>799321</v>
      </c>
      <c r="J1773" s="4" t="s">
        <v>5392</v>
      </c>
      <c r="K1773" s="4" t="s">
        <v>5393</v>
      </c>
      <c r="L1773" s="4" t="s">
        <v>5394</v>
      </c>
      <c r="M1773" s="4">
        <v>1</v>
      </c>
      <c r="N1773" s="4">
        <v>1153.83</v>
      </c>
      <c r="O1773" s="4">
        <v>2</v>
      </c>
      <c r="T1773" s="4" t="s">
        <v>5079</v>
      </c>
      <c r="U1773" s="4" t="s">
        <v>5022</v>
      </c>
      <c r="W1773" s="4" t="s">
        <v>6117</v>
      </c>
      <c r="X1773" s="10" t="s">
        <v>5022</v>
      </c>
      <c r="Y1773" s="4" t="s">
        <v>5022</v>
      </c>
      <c r="Z1773" s="4" t="s">
        <v>5022</v>
      </c>
    </row>
    <row r="1774" spans="1:26" x14ac:dyDescent="0.25">
      <c r="A1774" s="4" t="s">
        <v>1954</v>
      </c>
      <c r="B1774" s="4" t="s">
        <v>1955</v>
      </c>
      <c r="C1774" s="4" t="s">
        <v>160</v>
      </c>
      <c r="D1774" s="4" t="s">
        <v>1799</v>
      </c>
      <c r="E1774" s="4" t="s">
        <v>156</v>
      </c>
      <c r="F1774" s="4" t="s">
        <v>1956</v>
      </c>
      <c r="G1774" s="4">
        <v>299527</v>
      </c>
      <c r="H1774" s="4">
        <v>799321</v>
      </c>
      <c r="J1774" s="4" t="s">
        <v>5395</v>
      </c>
      <c r="K1774" s="4" t="s">
        <v>5396</v>
      </c>
      <c r="L1774" s="4" t="s">
        <v>5397</v>
      </c>
      <c r="M1774" s="4">
        <v>0</v>
      </c>
      <c r="U1774" s="4" t="s">
        <v>5008</v>
      </c>
      <c r="X1774" s="10" t="s">
        <v>5008</v>
      </c>
      <c r="Y1774" s="4" t="s">
        <v>5008</v>
      </c>
      <c r="Z1774" s="4" t="s">
        <v>5008</v>
      </c>
    </row>
    <row r="1775" spans="1:26" x14ac:dyDescent="0.25">
      <c r="A1775" s="4" t="s">
        <v>1954</v>
      </c>
      <c r="B1775" s="4" t="s">
        <v>1955</v>
      </c>
      <c r="C1775" s="4" t="s">
        <v>160</v>
      </c>
      <c r="D1775" s="4" t="s">
        <v>1799</v>
      </c>
      <c r="E1775" s="4" t="s">
        <v>156</v>
      </c>
      <c r="F1775" s="4" t="s">
        <v>1956</v>
      </c>
      <c r="G1775" s="4">
        <v>299527</v>
      </c>
      <c r="H1775" s="4">
        <v>799321</v>
      </c>
      <c r="J1775" s="4" t="s">
        <v>5132</v>
      </c>
      <c r="K1775" s="4" t="s">
        <v>5133</v>
      </c>
      <c r="L1775" s="4" t="s">
        <v>5134</v>
      </c>
      <c r="M1775" s="4">
        <v>1</v>
      </c>
      <c r="N1775" s="4">
        <v>4788.41</v>
      </c>
      <c r="O1775" s="4">
        <v>8.3000000000000007</v>
      </c>
      <c r="T1775" s="4" t="s">
        <v>5007</v>
      </c>
      <c r="U1775" s="4" t="s">
        <v>5022</v>
      </c>
      <c r="W1775" s="4" t="s">
        <v>6118</v>
      </c>
      <c r="X1775" s="10" t="s">
        <v>5022</v>
      </c>
      <c r="Y1775" s="4" t="s">
        <v>5008</v>
      </c>
      <c r="Z1775" s="4" t="s">
        <v>5008</v>
      </c>
    </row>
    <row r="1776" spans="1:26" x14ac:dyDescent="0.25">
      <c r="A1776" s="4" t="s">
        <v>1954</v>
      </c>
      <c r="B1776" s="4" t="s">
        <v>1955</v>
      </c>
      <c r="C1776" s="4" t="s">
        <v>160</v>
      </c>
      <c r="D1776" s="4" t="s">
        <v>1799</v>
      </c>
      <c r="E1776" s="4" t="s">
        <v>156</v>
      </c>
      <c r="F1776" s="4" t="s">
        <v>1956</v>
      </c>
      <c r="G1776" s="4">
        <v>299527</v>
      </c>
      <c r="H1776" s="4">
        <v>799321</v>
      </c>
      <c r="J1776" s="4" t="s">
        <v>5136</v>
      </c>
      <c r="K1776" s="4" t="s">
        <v>5137</v>
      </c>
      <c r="L1776" s="4" t="s">
        <v>5138</v>
      </c>
      <c r="M1776" s="4">
        <v>0</v>
      </c>
      <c r="N1776" s="4">
        <v>57.69</v>
      </c>
      <c r="O1776" s="4">
        <v>0.1</v>
      </c>
      <c r="T1776" s="4" t="s">
        <v>5007</v>
      </c>
      <c r="U1776" s="4" t="s">
        <v>5008</v>
      </c>
      <c r="X1776" s="10" t="s">
        <v>5008</v>
      </c>
      <c r="Y1776" s="4" t="s">
        <v>5008</v>
      </c>
      <c r="Z1776" s="4" t="s">
        <v>5008</v>
      </c>
    </row>
    <row r="1777" spans="1:29" x14ac:dyDescent="0.25">
      <c r="A1777" s="4" t="s">
        <v>1954</v>
      </c>
      <c r="B1777" s="4" t="s">
        <v>1955</v>
      </c>
      <c r="C1777" s="4" t="s">
        <v>160</v>
      </c>
      <c r="D1777" s="4" t="s">
        <v>1799</v>
      </c>
      <c r="E1777" s="4" t="s">
        <v>156</v>
      </c>
      <c r="F1777" s="4" t="s">
        <v>1956</v>
      </c>
      <c r="G1777" s="4">
        <v>299527</v>
      </c>
      <c r="H1777" s="4">
        <v>799321</v>
      </c>
      <c r="J1777" s="4" t="s">
        <v>5041</v>
      </c>
      <c r="K1777" s="4" t="s">
        <v>5042</v>
      </c>
      <c r="L1777" s="4" t="s">
        <v>5043</v>
      </c>
      <c r="M1777" s="4">
        <v>1</v>
      </c>
      <c r="U1777" s="4" t="s">
        <v>5015</v>
      </c>
      <c r="W1777" s="4" t="s">
        <v>6119</v>
      </c>
      <c r="X1777" s="10" t="s">
        <v>5015</v>
      </c>
      <c r="Y1777" s="4" t="s">
        <v>5008</v>
      </c>
      <c r="Z1777" s="4" t="s">
        <v>5015</v>
      </c>
    </row>
    <row r="1778" spans="1:29" x14ac:dyDescent="0.25">
      <c r="A1778" s="4" t="s">
        <v>1954</v>
      </c>
      <c r="B1778" s="4" t="s">
        <v>1955</v>
      </c>
      <c r="C1778" s="4" t="s">
        <v>160</v>
      </c>
      <c r="D1778" s="4" t="s">
        <v>1799</v>
      </c>
      <c r="E1778" s="4" t="s">
        <v>156</v>
      </c>
      <c r="F1778" s="4" t="s">
        <v>1956</v>
      </c>
      <c r="G1778" s="4">
        <v>299527</v>
      </c>
      <c r="H1778" s="4">
        <v>799321</v>
      </c>
      <c r="J1778" s="4" t="s">
        <v>5045</v>
      </c>
      <c r="K1778" s="4" t="s">
        <v>5046</v>
      </c>
      <c r="L1778" s="4" t="s">
        <v>5047</v>
      </c>
      <c r="M1778" s="4">
        <v>0</v>
      </c>
      <c r="N1778" s="4">
        <v>57.69</v>
      </c>
      <c r="O1778" s="4">
        <v>0.1</v>
      </c>
      <c r="T1778" s="4" t="s">
        <v>5007</v>
      </c>
      <c r="U1778" s="4" t="s">
        <v>5055</v>
      </c>
      <c r="X1778" s="10" t="s">
        <v>5055</v>
      </c>
    </row>
    <row r="1779" spans="1:29" x14ac:dyDescent="0.25">
      <c r="A1779" s="4" t="s">
        <v>1954</v>
      </c>
      <c r="B1779" s="4" t="s">
        <v>1955</v>
      </c>
      <c r="C1779" s="4" t="s">
        <v>160</v>
      </c>
      <c r="D1779" s="4" t="s">
        <v>1799</v>
      </c>
      <c r="E1779" s="4" t="s">
        <v>156</v>
      </c>
      <c r="F1779" s="4" t="s">
        <v>1956</v>
      </c>
      <c r="G1779" s="4">
        <v>299527</v>
      </c>
      <c r="H1779" s="4">
        <v>799321</v>
      </c>
      <c r="J1779" s="4" t="s">
        <v>5400</v>
      </c>
      <c r="K1779" s="4" t="s">
        <v>5401</v>
      </c>
      <c r="L1779" s="4" t="s">
        <v>5402</v>
      </c>
      <c r="M1779" s="4">
        <v>1</v>
      </c>
      <c r="U1779" s="4" t="s">
        <v>5015</v>
      </c>
      <c r="W1779" s="4" t="s">
        <v>6120</v>
      </c>
      <c r="X1779" s="10" t="s">
        <v>5022</v>
      </c>
      <c r="Y1779" s="4" t="s">
        <v>5008</v>
      </c>
      <c r="Z1779" s="4" t="s">
        <v>5015</v>
      </c>
    </row>
    <row r="1780" spans="1:29" x14ac:dyDescent="0.25">
      <c r="A1780" s="4" t="s">
        <v>1954</v>
      </c>
      <c r="B1780" s="4" t="s">
        <v>1955</v>
      </c>
      <c r="C1780" s="4" t="s">
        <v>160</v>
      </c>
      <c r="D1780" s="4" t="s">
        <v>1799</v>
      </c>
      <c r="E1780" s="4" t="s">
        <v>156</v>
      </c>
      <c r="F1780" s="4" t="s">
        <v>1956</v>
      </c>
      <c r="G1780" s="4">
        <v>299527</v>
      </c>
      <c r="H1780" s="4">
        <v>799321</v>
      </c>
      <c r="J1780" s="4" t="s">
        <v>5403</v>
      </c>
      <c r="K1780" s="4" t="s">
        <v>5404</v>
      </c>
      <c r="L1780" s="4" t="s">
        <v>5405</v>
      </c>
      <c r="M1780" s="4">
        <v>0</v>
      </c>
      <c r="N1780" s="4">
        <v>2884.59</v>
      </c>
      <c r="O1780" s="4">
        <v>5</v>
      </c>
      <c r="T1780" s="4" t="s">
        <v>5079</v>
      </c>
      <c r="U1780" s="4" t="s">
        <v>5015</v>
      </c>
      <c r="W1780" s="4" t="s">
        <v>6121</v>
      </c>
      <c r="X1780" s="10" t="s">
        <v>5015</v>
      </c>
      <c r="Y1780" s="4" t="s">
        <v>5022</v>
      </c>
      <c r="Z1780" s="4" t="s">
        <v>5015</v>
      </c>
    </row>
    <row r="1781" spans="1:29" x14ac:dyDescent="0.25">
      <c r="A1781" s="4" t="s">
        <v>1954</v>
      </c>
      <c r="B1781" s="4" t="s">
        <v>1955</v>
      </c>
      <c r="C1781" s="4" t="s">
        <v>160</v>
      </c>
      <c r="D1781" s="4" t="s">
        <v>1799</v>
      </c>
      <c r="E1781" s="4" t="s">
        <v>156</v>
      </c>
      <c r="F1781" s="4" t="s">
        <v>1956</v>
      </c>
      <c r="G1781" s="4">
        <v>299527</v>
      </c>
      <c r="H1781" s="4">
        <v>799321</v>
      </c>
      <c r="J1781" s="4" t="s">
        <v>5358</v>
      </c>
      <c r="K1781" s="4" t="s">
        <v>5359</v>
      </c>
      <c r="L1781" s="4" t="s">
        <v>5360</v>
      </c>
      <c r="M1781" s="4">
        <v>0</v>
      </c>
      <c r="N1781" s="4">
        <v>57.69</v>
      </c>
      <c r="O1781" s="4">
        <v>0.1</v>
      </c>
      <c r="T1781" s="4" t="s">
        <v>5007</v>
      </c>
      <c r="U1781" s="4" t="s">
        <v>5008</v>
      </c>
      <c r="X1781" s="10" t="s">
        <v>5008</v>
      </c>
      <c r="Y1781" s="4" t="s">
        <v>5022</v>
      </c>
      <c r="Z1781" s="4" t="s">
        <v>5008</v>
      </c>
    </row>
    <row r="1782" spans="1:29" x14ac:dyDescent="0.25">
      <c r="A1782" s="4" t="s">
        <v>1954</v>
      </c>
      <c r="B1782" s="4" t="s">
        <v>1955</v>
      </c>
      <c r="C1782" s="4" t="s">
        <v>160</v>
      </c>
      <c r="D1782" s="4" t="s">
        <v>1799</v>
      </c>
      <c r="E1782" s="4" t="s">
        <v>156</v>
      </c>
      <c r="F1782" s="4" t="s">
        <v>1956</v>
      </c>
      <c r="G1782" s="4">
        <v>299527</v>
      </c>
      <c r="H1782" s="4">
        <v>799321</v>
      </c>
      <c r="J1782" s="4" t="s">
        <v>5143</v>
      </c>
      <c r="K1782" s="4" t="s">
        <v>5144</v>
      </c>
      <c r="L1782" s="4" t="s">
        <v>5145</v>
      </c>
      <c r="M1782" s="4">
        <v>0</v>
      </c>
      <c r="N1782" s="4">
        <v>1153.83</v>
      </c>
      <c r="O1782" s="4">
        <v>2</v>
      </c>
      <c r="T1782" s="4" t="s">
        <v>5079</v>
      </c>
      <c r="U1782" s="4" t="s">
        <v>5015</v>
      </c>
      <c r="W1782" s="4" t="s">
        <v>6122</v>
      </c>
      <c r="X1782" s="10" t="s">
        <v>5015</v>
      </c>
      <c r="Y1782" s="4" t="s">
        <v>5022</v>
      </c>
      <c r="Z1782" s="4" t="s">
        <v>5015</v>
      </c>
    </row>
    <row r="1783" spans="1:29" x14ac:dyDescent="0.25">
      <c r="A1783" s="4" t="s">
        <v>1954</v>
      </c>
      <c r="B1783" s="4" t="s">
        <v>1955</v>
      </c>
      <c r="C1783" s="4" t="s">
        <v>160</v>
      </c>
      <c r="D1783" s="4" t="s">
        <v>1799</v>
      </c>
      <c r="E1783" s="4" t="s">
        <v>156</v>
      </c>
      <c r="F1783" s="4" t="s">
        <v>1956</v>
      </c>
      <c r="G1783" s="4">
        <v>299527</v>
      </c>
      <c r="H1783" s="4">
        <v>799321</v>
      </c>
      <c r="J1783" s="4" t="s">
        <v>6020</v>
      </c>
      <c r="K1783" s="4" t="s">
        <v>6021</v>
      </c>
      <c r="L1783" s="4" t="s">
        <v>6021</v>
      </c>
      <c r="M1783" s="4">
        <v>1</v>
      </c>
      <c r="N1783" s="4">
        <v>7499.92</v>
      </c>
      <c r="O1783" s="4">
        <v>13</v>
      </c>
      <c r="T1783" s="4" t="s">
        <v>5007</v>
      </c>
      <c r="U1783" s="4" t="s">
        <v>5015</v>
      </c>
      <c r="W1783" s="4" t="s">
        <v>6123</v>
      </c>
      <c r="X1783" s="10" t="s">
        <v>5015</v>
      </c>
      <c r="Y1783" s="4" t="s">
        <v>5015</v>
      </c>
      <c r="Z1783" s="4" t="s">
        <v>5015</v>
      </c>
    </row>
    <row r="1784" spans="1:29" x14ac:dyDescent="0.25">
      <c r="A1784" s="4" t="s">
        <v>1954</v>
      </c>
      <c r="B1784" s="4" t="s">
        <v>1955</v>
      </c>
      <c r="C1784" s="4" t="s">
        <v>160</v>
      </c>
      <c r="D1784" s="4" t="s">
        <v>1799</v>
      </c>
      <c r="E1784" s="4" t="s">
        <v>156</v>
      </c>
      <c r="F1784" s="4" t="s">
        <v>1956</v>
      </c>
      <c r="G1784" s="4">
        <v>299527</v>
      </c>
      <c r="H1784" s="4">
        <v>799321</v>
      </c>
      <c r="J1784" s="4" t="s">
        <v>5147</v>
      </c>
      <c r="K1784" s="4" t="s">
        <v>5148</v>
      </c>
      <c r="L1784" s="4" t="s">
        <v>5148</v>
      </c>
      <c r="M1784" s="4">
        <v>1</v>
      </c>
      <c r="N1784" s="4">
        <v>403.84</v>
      </c>
      <c r="O1784" s="4">
        <v>0.7</v>
      </c>
      <c r="T1784" s="4" t="s">
        <v>5007</v>
      </c>
      <c r="U1784" s="4" t="s">
        <v>5022</v>
      </c>
      <c r="W1784" s="4" t="s">
        <v>6124</v>
      </c>
      <c r="X1784" s="10" t="s">
        <v>5022</v>
      </c>
      <c r="Y1784" s="4" t="s">
        <v>5015</v>
      </c>
      <c r="Z1784" s="4" t="s">
        <v>5022</v>
      </c>
    </row>
    <row r="1785" spans="1:29" x14ac:dyDescent="0.25">
      <c r="A1785" s="4" t="s">
        <v>1954</v>
      </c>
      <c r="B1785" s="4" t="s">
        <v>1955</v>
      </c>
      <c r="C1785" s="4" t="s">
        <v>160</v>
      </c>
      <c r="D1785" s="4" t="s">
        <v>1799</v>
      </c>
      <c r="E1785" s="4" t="s">
        <v>156</v>
      </c>
      <c r="F1785" s="4" t="s">
        <v>1956</v>
      </c>
      <c r="G1785" s="4">
        <v>299527</v>
      </c>
      <c r="H1785" s="4">
        <v>799321</v>
      </c>
      <c r="I1785" s="4" t="s">
        <v>5014</v>
      </c>
      <c r="J1785" s="4" t="s">
        <v>5243</v>
      </c>
      <c r="K1785" s="4" t="s">
        <v>5244</v>
      </c>
      <c r="L1785" s="4" t="s">
        <v>5245</v>
      </c>
      <c r="M1785" s="4">
        <v>0</v>
      </c>
      <c r="S1785" s="4" t="s">
        <v>5009</v>
      </c>
      <c r="T1785" s="4" t="s">
        <v>5021</v>
      </c>
      <c r="U1785" s="4" t="s">
        <v>5008</v>
      </c>
      <c r="V1785" s="4" t="s">
        <v>5014</v>
      </c>
      <c r="X1785" s="10" t="s">
        <v>151</v>
      </c>
      <c r="AA1785" s="4" t="s">
        <v>5008</v>
      </c>
      <c r="AB1785" s="4" t="s">
        <v>5022</v>
      </c>
      <c r="AC1785" s="4" t="s">
        <v>5008</v>
      </c>
    </row>
    <row r="1786" spans="1:29" x14ac:dyDescent="0.25">
      <c r="A1786" s="4" t="s">
        <v>1954</v>
      </c>
      <c r="B1786" s="4" t="s">
        <v>1955</v>
      </c>
      <c r="C1786" s="4" t="s">
        <v>160</v>
      </c>
      <c r="D1786" s="4" t="s">
        <v>1799</v>
      </c>
      <c r="E1786" s="4" t="s">
        <v>156</v>
      </c>
      <c r="F1786" s="4" t="s">
        <v>1956</v>
      </c>
      <c r="G1786" s="4">
        <v>299527</v>
      </c>
      <c r="H1786" s="4">
        <v>799321</v>
      </c>
      <c r="I1786" s="4" t="s">
        <v>5009</v>
      </c>
      <c r="J1786" s="4" t="s">
        <v>6125</v>
      </c>
      <c r="K1786" s="4" t="s">
        <v>6126</v>
      </c>
      <c r="L1786" s="4" t="s">
        <v>6127</v>
      </c>
      <c r="M1786" s="4">
        <v>0</v>
      </c>
      <c r="S1786" s="4" t="s">
        <v>5009</v>
      </c>
      <c r="T1786" s="4" t="s">
        <v>5021</v>
      </c>
      <c r="U1786" s="4" t="s">
        <v>5022</v>
      </c>
      <c r="V1786" s="4" t="s">
        <v>5009</v>
      </c>
      <c r="W1786" s="4" t="s">
        <v>6128</v>
      </c>
      <c r="X1786" s="10" t="s">
        <v>151</v>
      </c>
      <c r="AA1786" s="4" t="s">
        <v>5022</v>
      </c>
      <c r="AB1786" s="4" t="s">
        <v>5022</v>
      </c>
      <c r="AC1786" s="4" t="s">
        <v>5015</v>
      </c>
    </row>
    <row r="1787" spans="1:29" x14ac:dyDescent="0.25">
      <c r="A1787" s="4" t="s">
        <v>1960</v>
      </c>
      <c r="B1787" s="4" t="s">
        <v>1961</v>
      </c>
      <c r="C1787" s="4" t="s">
        <v>160</v>
      </c>
      <c r="D1787" s="4" t="s">
        <v>1799</v>
      </c>
      <c r="E1787" s="4" t="s">
        <v>156</v>
      </c>
      <c r="F1787" s="4" t="s">
        <v>1801</v>
      </c>
      <c r="G1787" s="4">
        <v>284019</v>
      </c>
      <c r="H1787" s="4">
        <v>940393</v>
      </c>
      <c r="J1787" s="4" t="s">
        <v>5374</v>
      </c>
      <c r="K1787" s="4" t="s">
        <v>5375</v>
      </c>
      <c r="L1787" s="4" t="s">
        <v>5376</v>
      </c>
      <c r="M1787" s="4">
        <v>0</v>
      </c>
      <c r="N1787" s="4">
        <v>3168.05</v>
      </c>
      <c r="O1787" s="4">
        <v>2.17</v>
      </c>
      <c r="T1787" s="4" t="s">
        <v>5079</v>
      </c>
      <c r="U1787" s="4" t="s">
        <v>5022</v>
      </c>
      <c r="W1787" s="4" t="s">
        <v>6129</v>
      </c>
      <c r="X1787" s="10" t="s">
        <v>5022</v>
      </c>
      <c r="Y1787" s="4" t="s">
        <v>5022</v>
      </c>
      <c r="Z1787" s="4" t="s">
        <v>5022</v>
      </c>
    </row>
    <row r="1788" spans="1:29" x14ac:dyDescent="0.25">
      <c r="A1788" s="4" t="s">
        <v>1960</v>
      </c>
      <c r="B1788" s="4" t="s">
        <v>1961</v>
      </c>
      <c r="C1788" s="4" t="s">
        <v>160</v>
      </c>
      <c r="D1788" s="4" t="s">
        <v>1799</v>
      </c>
      <c r="E1788" s="4" t="s">
        <v>156</v>
      </c>
      <c r="F1788" s="4" t="s">
        <v>1801</v>
      </c>
      <c r="G1788" s="4">
        <v>284019</v>
      </c>
      <c r="H1788" s="4">
        <v>940393</v>
      </c>
      <c r="J1788" s="4" t="s">
        <v>5638</v>
      </c>
      <c r="K1788" s="4" t="s">
        <v>5639</v>
      </c>
      <c r="L1788" s="4" t="s">
        <v>5640</v>
      </c>
      <c r="M1788" s="4">
        <v>0</v>
      </c>
      <c r="N1788" s="4">
        <v>303.32</v>
      </c>
      <c r="O1788" s="4">
        <v>0.21</v>
      </c>
      <c r="T1788" s="4" t="s">
        <v>5079</v>
      </c>
      <c r="U1788" s="4" t="s">
        <v>5015</v>
      </c>
      <c r="W1788" s="4" t="s">
        <v>6130</v>
      </c>
      <c r="X1788" s="10" t="s">
        <v>5015</v>
      </c>
      <c r="Y1788" s="4" t="s">
        <v>5022</v>
      </c>
      <c r="Z1788" s="4" t="s">
        <v>5015</v>
      </c>
    </row>
    <row r="1789" spans="1:29" x14ac:dyDescent="0.25">
      <c r="A1789" s="4" t="s">
        <v>1960</v>
      </c>
      <c r="B1789" s="4" t="s">
        <v>1961</v>
      </c>
      <c r="C1789" s="4" t="s">
        <v>160</v>
      </c>
      <c r="D1789" s="4" t="s">
        <v>1799</v>
      </c>
      <c r="E1789" s="4" t="s">
        <v>156</v>
      </c>
      <c r="F1789" s="4" t="s">
        <v>1801</v>
      </c>
      <c r="G1789" s="4">
        <v>284019</v>
      </c>
      <c r="H1789" s="4">
        <v>940393</v>
      </c>
      <c r="J1789" s="4" t="s">
        <v>5064</v>
      </c>
      <c r="K1789" s="4" t="s">
        <v>5065</v>
      </c>
      <c r="L1789" s="4" t="s">
        <v>5066</v>
      </c>
      <c r="M1789" s="4">
        <v>0</v>
      </c>
      <c r="N1789" s="4">
        <v>23046.36</v>
      </c>
      <c r="O1789" s="4">
        <v>15.79</v>
      </c>
      <c r="T1789" s="4" t="s">
        <v>5079</v>
      </c>
      <c r="U1789" s="4" t="s">
        <v>5008</v>
      </c>
      <c r="X1789" s="10" t="s">
        <v>5008</v>
      </c>
      <c r="Y1789" s="4" t="s">
        <v>5022</v>
      </c>
      <c r="Z1789" s="4" t="s">
        <v>5008</v>
      </c>
    </row>
    <row r="1790" spans="1:29" x14ac:dyDescent="0.25">
      <c r="A1790" s="4" t="s">
        <v>1960</v>
      </c>
      <c r="B1790" s="4" t="s">
        <v>1961</v>
      </c>
      <c r="C1790" s="4" t="s">
        <v>160</v>
      </c>
      <c r="D1790" s="4" t="s">
        <v>1799</v>
      </c>
      <c r="E1790" s="4" t="s">
        <v>156</v>
      </c>
      <c r="F1790" s="4" t="s">
        <v>1801</v>
      </c>
      <c r="G1790" s="4">
        <v>284019</v>
      </c>
      <c r="H1790" s="4">
        <v>940393</v>
      </c>
      <c r="J1790" s="4" t="s">
        <v>5027</v>
      </c>
      <c r="K1790" s="4" t="s">
        <v>5028</v>
      </c>
      <c r="L1790" s="4" t="s">
        <v>5029</v>
      </c>
      <c r="M1790" s="4">
        <v>0</v>
      </c>
      <c r="N1790" s="4">
        <v>2354.41</v>
      </c>
      <c r="O1790" s="4">
        <v>1.61</v>
      </c>
      <c r="T1790" s="4" t="s">
        <v>5007</v>
      </c>
      <c r="U1790" s="4" t="s">
        <v>5055</v>
      </c>
      <c r="X1790" s="10" t="s">
        <v>5055</v>
      </c>
    </row>
    <row r="1791" spans="1:29" x14ac:dyDescent="0.25">
      <c r="A1791" s="4" t="s">
        <v>1960</v>
      </c>
      <c r="B1791" s="4" t="s">
        <v>1961</v>
      </c>
      <c r="C1791" s="4" t="s">
        <v>160</v>
      </c>
      <c r="D1791" s="4" t="s">
        <v>1799</v>
      </c>
      <c r="E1791" s="4" t="s">
        <v>156</v>
      </c>
      <c r="F1791" s="4" t="s">
        <v>1801</v>
      </c>
      <c r="G1791" s="4">
        <v>284019</v>
      </c>
      <c r="H1791" s="4">
        <v>940393</v>
      </c>
      <c r="J1791" s="4" t="s">
        <v>5380</v>
      </c>
      <c r="K1791" s="4" t="s">
        <v>5381</v>
      </c>
      <c r="L1791" s="4" t="s">
        <v>5382</v>
      </c>
      <c r="M1791" s="4">
        <v>0</v>
      </c>
      <c r="N1791" s="4">
        <v>186.63</v>
      </c>
      <c r="O1791" s="4">
        <v>0.13</v>
      </c>
      <c r="T1791" s="4" t="s">
        <v>5007</v>
      </c>
      <c r="U1791" s="4" t="s">
        <v>5055</v>
      </c>
      <c r="X1791" s="10" t="s">
        <v>5055</v>
      </c>
    </row>
    <row r="1792" spans="1:29" x14ac:dyDescent="0.25">
      <c r="A1792" s="4" t="s">
        <v>1960</v>
      </c>
      <c r="B1792" s="4" t="s">
        <v>1961</v>
      </c>
      <c r="C1792" s="4" t="s">
        <v>160</v>
      </c>
      <c r="D1792" s="4" t="s">
        <v>1799</v>
      </c>
      <c r="E1792" s="4" t="s">
        <v>156</v>
      </c>
      <c r="F1792" s="4" t="s">
        <v>1801</v>
      </c>
      <c r="G1792" s="4">
        <v>284019</v>
      </c>
      <c r="H1792" s="4">
        <v>940393</v>
      </c>
      <c r="J1792" s="4" t="s">
        <v>5132</v>
      </c>
      <c r="K1792" s="4" t="s">
        <v>5133</v>
      </c>
      <c r="L1792" s="4" t="s">
        <v>5134</v>
      </c>
      <c r="M1792" s="4">
        <v>1</v>
      </c>
      <c r="N1792" s="4">
        <v>116085.96</v>
      </c>
      <c r="O1792" s="4">
        <v>79.53</v>
      </c>
      <c r="T1792" s="4" t="s">
        <v>5079</v>
      </c>
      <c r="U1792" s="4" t="s">
        <v>5015</v>
      </c>
      <c r="W1792" s="4" t="s">
        <v>6131</v>
      </c>
      <c r="X1792" s="10" t="s">
        <v>5015</v>
      </c>
      <c r="Y1792" s="4" t="s">
        <v>5022</v>
      </c>
      <c r="Z1792" s="4" t="s">
        <v>5015</v>
      </c>
    </row>
    <row r="1793" spans="1:29" x14ac:dyDescent="0.25">
      <c r="A1793" s="4" t="s">
        <v>1960</v>
      </c>
      <c r="B1793" s="4" t="s">
        <v>1961</v>
      </c>
      <c r="C1793" s="4" t="s">
        <v>160</v>
      </c>
      <c r="D1793" s="4" t="s">
        <v>1799</v>
      </c>
      <c r="E1793" s="4" t="s">
        <v>156</v>
      </c>
      <c r="F1793" s="4" t="s">
        <v>1801</v>
      </c>
      <c r="G1793" s="4">
        <v>284019</v>
      </c>
      <c r="H1793" s="4">
        <v>940393</v>
      </c>
      <c r="J1793" s="4" t="s">
        <v>5136</v>
      </c>
      <c r="K1793" s="4" t="s">
        <v>5137</v>
      </c>
      <c r="L1793" s="4" t="s">
        <v>5138</v>
      </c>
      <c r="M1793" s="4">
        <v>0</v>
      </c>
      <c r="N1793" s="4">
        <v>502.47</v>
      </c>
      <c r="O1793" s="4">
        <v>0.34</v>
      </c>
      <c r="T1793" s="4" t="s">
        <v>5007</v>
      </c>
      <c r="U1793" s="4" t="s">
        <v>5008</v>
      </c>
      <c r="X1793" s="10" t="s">
        <v>5008</v>
      </c>
      <c r="Y1793" s="4" t="s">
        <v>5022</v>
      </c>
      <c r="Z1793" s="4" t="s">
        <v>5022</v>
      </c>
    </row>
    <row r="1794" spans="1:29" x14ac:dyDescent="0.25">
      <c r="A1794" s="4" t="s">
        <v>1960</v>
      </c>
      <c r="B1794" s="4" t="s">
        <v>1961</v>
      </c>
      <c r="C1794" s="4" t="s">
        <v>160</v>
      </c>
      <c r="D1794" s="4" t="s">
        <v>1799</v>
      </c>
      <c r="E1794" s="4" t="s">
        <v>156</v>
      </c>
      <c r="F1794" s="4" t="s">
        <v>1801</v>
      </c>
      <c r="G1794" s="4">
        <v>284019</v>
      </c>
      <c r="H1794" s="4">
        <v>940393</v>
      </c>
      <c r="J1794" s="4" t="s">
        <v>5140</v>
      </c>
      <c r="K1794" s="4" t="s">
        <v>5141</v>
      </c>
      <c r="L1794" s="4" t="s">
        <v>5142</v>
      </c>
      <c r="M1794" s="4">
        <v>0</v>
      </c>
      <c r="N1794" s="4">
        <v>100.49</v>
      </c>
      <c r="O1794" s="4">
        <v>7.0000000000000007E-2</v>
      </c>
      <c r="T1794" s="4" t="s">
        <v>5007</v>
      </c>
      <c r="U1794" s="4" t="s">
        <v>5008</v>
      </c>
      <c r="X1794" s="10" t="s">
        <v>5008</v>
      </c>
      <c r="Y1794" s="4" t="s">
        <v>5022</v>
      </c>
      <c r="Z1794" s="4" t="s">
        <v>5022</v>
      </c>
    </row>
    <row r="1795" spans="1:29" x14ac:dyDescent="0.25">
      <c r="A1795" s="4" t="s">
        <v>1960</v>
      </c>
      <c r="B1795" s="4" t="s">
        <v>1961</v>
      </c>
      <c r="C1795" s="4" t="s">
        <v>160</v>
      </c>
      <c r="D1795" s="4" t="s">
        <v>1799</v>
      </c>
      <c r="E1795" s="4" t="s">
        <v>156</v>
      </c>
      <c r="F1795" s="4" t="s">
        <v>1801</v>
      </c>
      <c r="G1795" s="4">
        <v>284019</v>
      </c>
      <c r="H1795" s="4">
        <v>940393</v>
      </c>
      <c r="I1795" s="4" t="s">
        <v>5014</v>
      </c>
      <c r="J1795" s="4" t="s">
        <v>5243</v>
      </c>
      <c r="K1795" s="4" t="s">
        <v>5244</v>
      </c>
      <c r="L1795" s="4" t="s">
        <v>5245</v>
      </c>
      <c r="M1795" s="4">
        <v>0</v>
      </c>
      <c r="S1795" s="4" t="s">
        <v>5009</v>
      </c>
      <c r="T1795" s="4" t="s">
        <v>5021</v>
      </c>
      <c r="U1795" s="4" t="s">
        <v>5022</v>
      </c>
      <c r="V1795" s="4" t="s">
        <v>5014</v>
      </c>
      <c r="W1795" s="4" t="s">
        <v>6132</v>
      </c>
      <c r="X1795" s="10" t="s">
        <v>151</v>
      </c>
      <c r="AA1795" s="4" t="s">
        <v>5008</v>
      </c>
      <c r="AB1795" s="4" t="s">
        <v>5022</v>
      </c>
      <c r="AC1795" s="4" t="s">
        <v>5008</v>
      </c>
    </row>
    <row r="1796" spans="1:29" x14ac:dyDescent="0.25">
      <c r="A1796" s="4" t="s">
        <v>1960</v>
      </c>
      <c r="B1796" s="4" t="s">
        <v>1961</v>
      </c>
      <c r="C1796" s="4" t="s">
        <v>160</v>
      </c>
      <c r="D1796" s="4" t="s">
        <v>1799</v>
      </c>
      <c r="E1796" s="4" t="s">
        <v>156</v>
      </c>
      <c r="F1796" s="4" t="s">
        <v>1801</v>
      </c>
      <c r="G1796" s="4">
        <v>284019</v>
      </c>
      <c r="H1796" s="4">
        <v>940393</v>
      </c>
      <c r="I1796" s="4" t="s">
        <v>5009</v>
      </c>
      <c r="J1796" s="4" t="s">
        <v>5456</v>
      </c>
      <c r="K1796" s="4" t="s">
        <v>5457</v>
      </c>
      <c r="L1796" s="4" t="s">
        <v>5458</v>
      </c>
      <c r="M1796" s="4">
        <v>0</v>
      </c>
      <c r="P1796" s="4">
        <v>1001</v>
      </c>
      <c r="Q1796" s="4">
        <v>10000</v>
      </c>
      <c r="R1796" s="4" t="s">
        <v>5013</v>
      </c>
      <c r="T1796" s="4" t="s">
        <v>5014</v>
      </c>
      <c r="U1796" s="4" t="s">
        <v>5022</v>
      </c>
      <c r="V1796" s="4" t="s">
        <v>5009</v>
      </c>
      <c r="X1796" s="10" t="s">
        <v>151</v>
      </c>
      <c r="AA1796" s="4" t="s">
        <v>5022</v>
      </c>
      <c r="AB1796" s="4" t="s">
        <v>5022</v>
      </c>
      <c r="AC1796" s="4" t="s">
        <v>5015</v>
      </c>
    </row>
    <row r="1797" spans="1:29" x14ac:dyDescent="0.25">
      <c r="A1797" s="4" t="s">
        <v>1965</v>
      </c>
      <c r="B1797" s="4" t="s">
        <v>1966</v>
      </c>
      <c r="C1797" s="4" t="s">
        <v>160</v>
      </c>
      <c r="D1797" s="4" t="s">
        <v>1799</v>
      </c>
      <c r="E1797" s="4" t="s">
        <v>156</v>
      </c>
      <c r="F1797" s="4" t="s">
        <v>1801</v>
      </c>
      <c r="G1797" s="4">
        <v>232646</v>
      </c>
      <c r="H1797" s="4">
        <v>971962</v>
      </c>
      <c r="J1797" s="4" t="s">
        <v>5099</v>
      </c>
      <c r="K1797" s="4" t="s">
        <v>5100</v>
      </c>
      <c r="L1797" s="4" t="s">
        <v>5101</v>
      </c>
      <c r="M1797" s="4">
        <v>0</v>
      </c>
      <c r="N1797" s="4">
        <v>296.87</v>
      </c>
      <c r="O1797" s="4">
        <v>29.4</v>
      </c>
      <c r="T1797" s="4" t="s">
        <v>5007</v>
      </c>
      <c r="U1797" s="4" t="s">
        <v>5015</v>
      </c>
      <c r="W1797" s="4" t="s">
        <v>6133</v>
      </c>
      <c r="X1797" s="10" t="s">
        <v>5015</v>
      </c>
      <c r="Y1797" s="4" t="s">
        <v>5008</v>
      </c>
      <c r="Z1797" s="4" t="s">
        <v>5015</v>
      </c>
    </row>
    <row r="1798" spans="1:29" x14ac:dyDescent="0.25">
      <c r="A1798" s="4" t="s">
        <v>1965</v>
      </c>
      <c r="B1798" s="4" t="s">
        <v>1966</v>
      </c>
      <c r="C1798" s="4" t="s">
        <v>160</v>
      </c>
      <c r="D1798" s="4" t="s">
        <v>1799</v>
      </c>
      <c r="E1798" s="4" t="s">
        <v>156</v>
      </c>
      <c r="F1798" s="4" t="s">
        <v>1801</v>
      </c>
      <c r="G1798" s="4">
        <v>232646</v>
      </c>
      <c r="H1798" s="4">
        <v>971962</v>
      </c>
      <c r="J1798" s="4" t="s">
        <v>5064</v>
      </c>
      <c r="K1798" s="4" t="s">
        <v>5065</v>
      </c>
      <c r="L1798" s="4" t="s">
        <v>5066</v>
      </c>
      <c r="M1798" s="4">
        <v>0</v>
      </c>
      <c r="N1798" s="4">
        <v>347.35</v>
      </c>
      <c r="O1798" s="4">
        <v>34.4</v>
      </c>
      <c r="T1798" s="4" t="s">
        <v>5007</v>
      </c>
      <c r="U1798" s="4" t="s">
        <v>5055</v>
      </c>
      <c r="X1798" s="10" t="s">
        <v>5055</v>
      </c>
    </row>
    <row r="1799" spans="1:29" x14ac:dyDescent="0.25">
      <c r="A1799" s="4" t="s">
        <v>1965</v>
      </c>
      <c r="B1799" s="4" t="s">
        <v>1966</v>
      </c>
      <c r="C1799" s="4" t="s">
        <v>160</v>
      </c>
      <c r="D1799" s="4" t="s">
        <v>1799</v>
      </c>
      <c r="E1799" s="4" t="s">
        <v>156</v>
      </c>
      <c r="F1799" s="4" t="s">
        <v>1801</v>
      </c>
      <c r="G1799" s="4">
        <v>232646</v>
      </c>
      <c r="H1799" s="4">
        <v>971962</v>
      </c>
      <c r="J1799" s="4" t="s">
        <v>5380</v>
      </c>
      <c r="K1799" s="4" t="s">
        <v>5381</v>
      </c>
      <c r="L1799" s="4" t="s">
        <v>5382</v>
      </c>
      <c r="M1799" s="4">
        <v>0</v>
      </c>
      <c r="N1799" s="4">
        <v>148.43</v>
      </c>
      <c r="O1799" s="4">
        <v>14.7</v>
      </c>
      <c r="T1799" s="4" t="s">
        <v>5007</v>
      </c>
      <c r="U1799" s="4" t="s">
        <v>5055</v>
      </c>
      <c r="X1799" s="10" t="s">
        <v>5055</v>
      </c>
    </row>
    <row r="1800" spans="1:29" x14ac:dyDescent="0.25">
      <c r="A1800" s="4" t="s">
        <v>1965</v>
      </c>
      <c r="B1800" s="4" t="s">
        <v>1966</v>
      </c>
      <c r="C1800" s="4" t="s">
        <v>160</v>
      </c>
      <c r="D1800" s="4" t="s">
        <v>1799</v>
      </c>
      <c r="E1800" s="4" t="s">
        <v>156</v>
      </c>
      <c r="F1800" s="4" t="s">
        <v>1801</v>
      </c>
      <c r="G1800" s="4">
        <v>232646</v>
      </c>
      <c r="H1800" s="4">
        <v>971962</v>
      </c>
      <c r="J1800" s="4" t="s">
        <v>5388</v>
      </c>
      <c r="K1800" s="4" t="s">
        <v>5389</v>
      </c>
      <c r="L1800" s="4" t="s">
        <v>5390</v>
      </c>
      <c r="M1800" s="4">
        <v>0</v>
      </c>
      <c r="N1800" s="4">
        <v>68.66</v>
      </c>
      <c r="O1800" s="4">
        <v>6.8</v>
      </c>
      <c r="T1800" s="4" t="s">
        <v>5007</v>
      </c>
      <c r="U1800" s="4" t="s">
        <v>5055</v>
      </c>
      <c r="X1800" s="10" t="s">
        <v>5055</v>
      </c>
    </row>
    <row r="1801" spans="1:29" x14ac:dyDescent="0.25">
      <c r="A1801" s="4" t="s">
        <v>1965</v>
      </c>
      <c r="B1801" s="4" t="s">
        <v>1966</v>
      </c>
      <c r="C1801" s="4" t="s">
        <v>160</v>
      </c>
      <c r="D1801" s="4" t="s">
        <v>1799</v>
      </c>
      <c r="E1801" s="4" t="s">
        <v>156</v>
      </c>
      <c r="F1801" s="4" t="s">
        <v>1801</v>
      </c>
      <c r="G1801" s="4">
        <v>232646</v>
      </c>
      <c r="H1801" s="4">
        <v>971962</v>
      </c>
      <c r="J1801" s="4" t="s">
        <v>5132</v>
      </c>
      <c r="K1801" s="4" t="s">
        <v>5133</v>
      </c>
      <c r="L1801" s="4" t="s">
        <v>5134</v>
      </c>
      <c r="M1801" s="4">
        <v>0</v>
      </c>
      <c r="N1801" s="4">
        <v>148.43</v>
      </c>
      <c r="O1801" s="4">
        <v>14.7</v>
      </c>
      <c r="T1801" s="4" t="s">
        <v>5007</v>
      </c>
      <c r="U1801" s="4" t="s">
        <v>5055</v>
      </c>
      <c r="X1801" s="10" t="s">
        <v>5055</v>
      </c>
    </row>
    <row r="1802" spans="1:29" x14ac:dyDescent="0.25">
      <c r="A1802" s="4" t="s">
        <v>1965</v>
      </c>
      <c r="B1802" s="4" t="s">
        <v>1966</v>
      </c>
      <c r="C1802" s="4" t="s">
        <v>160</v>
      </c>
      <c r="D1802" s="4" t="s">
        <v>1799</v>
      </c>
      <c r="E1802" s="4" t="s">
        <v>156</v>
      </c>
      <c r="F1802" s="4" t="s">
        <v>1801</v>
      </c>
      <c r="G1802" s="4">
        <v>232646</v>
      </c>
      <c r="H1802" s="4">
        <v>971962</v>
      </c>
      <c r="J1802" s="4" t="s">
        <v>5650</v>
      </c>
      <c r="K1802" s="4" t="s">
        <v>5651</v>
      </c>
      <c r="L1802" s="4" t="s">
        <v>5652</v>
      </c>
      <c r="M1802" s="4">
        <v>0</v>
      </c>
      <c r="U1802" s="4" t="s">
        <v>5055</v>
      </c>
      <c r="X1802" s="10" t="s">
        <v>5055</v>
      </c>
    </row>
    <row r="1803" spans="1:29" x14ac:dyDescent="0.25">
      <c r="A1803" s="4" t="s">
        <v>1969</v>
      </c>
      <c r="B1803" s="4" t="s">
        <v>1970</v>
      </c>
      <c r="C1803" s="4" t="s">
        <v>160</v>
      </c>
      <c r="D1803" s="4" t="s">
        <v>1799</v>
      </c>
      <c r="E1803" s="4" t="s">
        <v>156</v>
      </c>
      <c r="F1803" s="4" t="s">
        <v>1801</v>
      </c>
      <c r="G1803" s="4">
        <v>283321</v>
      </c>
      <c r="H1803" s="4">
        <v>839651</v>
      </c>
      <c r="J1803" s="4" t="s">
        <v>5064</v>
      </c>
      <c r="K1803" s="4" t="s">
        <v>5065</v>
      </c>
      <c r="L1803" s="4" t="s">
        <v>5066</v>
      </c>
      <c r="M1803" s="4">
        <v>0</v>
      </c>
      <c r="N1803" s="4">
        <v>207.5</v>
      </c>
      <c r="O1803" s="4">
        <v>5</v>
      </c>
      <c r="T1803" s="4" t="s">
        <v>5079</v>
      </c>
      <c r="U1803" s="4" t="s">
        <v>5055</v>
      </c>
      <c r="X1803" s="10" t="s">
        <v>5055</v>
      </c>
    </row>
    <row r="1804" spans="1:29" x14ac:dyDescent="0.25">
      <c r="A1804" s="4" t="s">
        <v>1969</v>
      </c>
      <c r="B1804" s="4" t="s">
        <v>1970</v>
      </c>
      <c r="C1804" s="4" t="s">
        <v>160</v>
      </c>
      <c r="D1804" s="4" t="s">
        <v>1799</v>
      </c>
      <c r="E1804" s="4" t="s">
        <v>156</v>
      </c>
      <c r="F1804" s="4" t="s">
        <v>1801</v>
      </c>
      <c r="G1804" s="4">
        <v>283321</v>
      </c>
      <c r="H1804" s="4">
        <v>839651</v>
      </c>
      <c r="J1804" s="4" t="s">
        <v>5027</v>
      </c>
      <c r="K1804" s="4" t="s">
        <v>5028</v>
      </c>
      <c r="L1804" s="4" t="s">
        <v>5029</v>
      </c>
      <c r="M1804" s="4">
        <v>0</v>
      </c>
      <c r="N1804" s="4">
        <v>622.51</v>
      </c>
      <c r="O1804" s="4">
        <v>15</v>
      </c>
      <c r="T1804" s="4" t="s">
        <v>5007</v>
      </c>
      <c r="U1804" s="4" t="s">
        <v>5055</v>
      </c>
      <c r="X1804" s="10" t="s">
        <v>5055</v>
      </c>
    </row>
    <row r="1805" spans="1:29" x14ac:dyDescent="0.25">
      <c r="A1805" s="4" t="s">
        <v>1969</v>
      </c>
      <c r="B1805" s="4" t="s">
        <v>1970</v>
      </c>
      <c r="C1805" s="4" t="s">
        <v>160</v>
      </c>
      <c r="D1805" s="4" t="s">
        <v>1799</v>
      </c>
      <c r="E1805" s="4" t="s">
        <v>156</v>
      </c>
      <c r="F1805" s="4" t="s">
        <v>1801</v>
      </c>
      <c r="G1805" s="4">
        <v>283321</v>
      </c>
      <c r="H1805" s="4">
        <v>839651</v>
      </c>
      <c r="J1805" s="4" t="s">
        <v>5380</v>
      </c>
      <c r="K1805" s="4" t="s">
        <v>5381</v>
      </c>
      <c r="L1805" s="4" t="s">
        <v>5382</v>
      </c>
      <c r="M1805" s="4">
        <v>0</v>
      </c>
      <c r="N1805" s="4">
        <v>19.920000000000002</v>
      </c>
      <c r="O1805" s="4">
        <v>0.48</v>
      </c>
      <c r="T1805" s="4" t="s">
        <v>5007</v>
      </c>
      <c r="U1805" s="4" t="s">
        <v>5055</v>
      </c>
      <c r="X1805" s="10" t="s">
        <v>5055</v>
      </c>
    </row>
    <row r="1806" spans="1:29" x14ac:dyDescent="0.25">
      <c r="A1806" s="4" t="s">
        <v>1969</v>
      </c>
      <c r="B1806" s="4" t="s">
        <v>1970</v>
      </c>
      <c r="C1806" s="4" t="s">
        <v>160</v>
      </c>
      <c r="D1806" s="4" t="s">
        <v>1799</v>
      </c>
      <c r="E1806" s="4" t="s">
        <v>156</v>
      </c>
      <c r="F1806" s="4" t="s">
        <v>1801</v>
      </c>
      <c r="G1806" s="4">
        <v>283321</v>
      </c>
      <c r="H1806" s="4">
        <v>839651</v>
      </c>
      <c r="J1806" s="4" t="s">
        <v>5392</v>
      </c>
      <c r="K1806" s="4" t="s">
        <v>5393</v>
      </c>
      <c r="L1806" s="4" t="s">
        <v>5394</v>
      </c>
      <c r="M1806" s="4">
        <v>1</v>
      </c>
      <c r="N1806" s="4">
        <v>0.83</v>
      </c>
      <c r="O1806" s="4">
        <v>0.02</v>
      </c>
      <c r="T1806" s="4" t="s">
        <v>5007</v>
      </c>
      <c r="U1806" s="4" t="s">
        <v>5055</v>
      </c>
      <c r="X1806" s="10" t="s">
        <v>5055</v>
      </c>
    </row>
    <row r="1807" spans="1:29" x14ac:dyDescent="0.25">
      <c r="A1807" s="4" t="s">
        <v>1969</v>
      </c>
      <c r="B1807" s="4" t="s">
        <v>1970</v>
      </c>
      <c r="C1807" s="4" t="s">
        <v>160</v>
      </c>
      <c r="D1807" s="4" t="s">
        <v>1799</v>
      </c>
      <c r="E1807" s="4" t="s">
        <v>156</v>
      </c>
      <c r="F1807" s="4" t="s">
        <v>1801</v>
      </c>
      <c r="G1807" s="4">
        <v>283321</v>
      </c>
      <c r="H1807" s="4">
        <v>839651</v>
      </c>
      <c r="J1807" s="4" t="s">
        <v>5132</v>
      </c>
      <c r="K1807" s="4" t="s">
        <v>5133</v>
      </c>
      <c r="L1807" s="4" t="s">
        <v>5134</v>
      </c>
      <c r="M1807" s="4">
        <v>1</v>
      </c>
      <c r="N1807" s="4">
        <v>2905.03</v>
      </c>
      <c r="O1807" s="4">
        <v>70</v>
      </c>
      <c r="T1807" s="4" t="s">
        <v>5079</v>
      </c>
      <c r="U1807" s="4" t="s">
        <v>5015</v>
      </c>
      <c r="W1807" s="4" t="s">
        <v>6134</v>
      </c>
      <c r="X1807" s="10" t="s">
        <v>5015</v>
      </c>
      <c r="Y1807" s="4" t="s">
        <v>5008</v>
      </c>
      <c r="Z1807" s="4" t="s">
        <v>5015</v>
      </c>
    </row>
    <row r="1808" spans="1:29" x14ac:dyDescent="0.25">
      <c r="A1808" s="4" t="s">
        <v>1969</v>
      </c>
      <c r="B1808" s="4" t="s">
        <v>1970</v>
      </c>
      <c r="C1808" s="4" t="s">
        <v>160</v>
      </c>
      <c r="D1808" s="4" t="s">
        <v>1799</v>
      </c>
      <c r="E1808" s="4" t="s">
        <v>156</v>
      </c>
      <c r="F1808" s="4" t="s">
        <v>1801</v>
      </c>
      <c r="G1808" s="4">
        <v>283321</v>
      </c>
      <c r="H1808" s="4">
        <v>839651</v>
      </c>
      <c r="J1808" s="4" t="s">
        <v>5045</v>
      </c>
      <c r="K1808" s="4" t="s">
        <v>5046</v>
      </c>
      <c r="L1808" s="4" t="s">
        <v>5047</v>
      </c>
      <c r="M1808" s="4">
        <v>0</v>
      </c>
      <c r="N1808" s="4">
        <v>0.42</v>
      </c>
      <c r="O1808" s="4">
        <v>0.01</v>
      </c>
      <c r="T1808" s="4" t="s">
        <v>5079</v>
      </c>
      <c r="U1808" s="4" t="s">
        <v>5055</v>
      </c>
      <c r="X1808" s="10" t="s">
        <v>5055</v>
      </c>
    </row>
    <row r="1809" spans="1:27" x14ac:dyDescent="0.25">
      <c r="A1809" s="4" t="s">
        <v>1969</v>
      </c>
      <c r="B1809" s="4" t="s">
        <v>1970</v>
      </c>
      <c r="C1809" s="4" t="s">
        <v>160</v>
      </c>
      <c r="D1809" s="4" t="s">
        <v>1799</v>
      </c>
      <c r="E1809" s="4" t="s">
        <v>156</v>
      </c>
      <c r="F1809" s="4" t="s">
        <v>1801</v>
      </c>
      <c r="G1809" s="4">
        <v>283321</v>
      </c>
      <c r="H1809" s="4">
        <v>839651</v>
      </c>
      <c r="J1809" s="4" t="s">
        <v>6020</v>
      </c>
      <c r="K1809" s="4" t="s">
        <v>6021</v>
      </c>
      <c r="L1809" s="4" t="s">
        <v>6021</v>
      </c>
      <c r="M1809" s="4">
        <v>1</v>
      </c>
      <c r="N1809" s="4">
        <v>9.9600000000000009</v>
      </c>
      <c r="O1809" s="4">
        <v>0.24</v>
      </c>
      <c r="T1809" s="4" t="s">
        <v>5007</v>
      </c>
      <c r="U1809" s="4" t="s">
        <v>5055</v>
      </c>
      <c r="X1809" s="10" t="s">
        <v>5055</v>
      </c>
    </row>
    <row r="1810" spans="1:27" x14ac:dyDescent="0.25">
      <c r="A1810" s="4" t="s">
        <v>1973</v>
      </c>
      <c r="B1810" s="4" t="s">
        <v>1974</v>
      </c>
      <c r="C1810" s="4" t="s">
        <v>160</v>
      </c>
      <c r="D1810" s="4" t="s">
        <v>1799</v>
      </c>
      <c r="E1810" s="4" t="s">
        <v>156</v>
      </c>
      <c r="F1810" s="4" t="s">
        <v>1813</v>
      </c>
      <c r="G1810" s="4">
        <v>242900</v>
      </c>
      <c r="H1810" s="4">
        <v>558800</v>
      </c>
      <c r="J1810" s="4" t="s">
        <v>5127</v>
      </c>
      <c r="K1810" s="4" t="s">
        <v>5128</v>
      </c>
      <c r="L1810" s="4" t="s">
        <v>5128</v>
      </c>
      <c r="M1810" s="4">
        <v>1</v>
      </c>
      <c r="N1810" s="4">
        <v>44.37</v>
      </c>
      <c r="O1810" s="4">
        <v>90</v>
      </c>
      <c r="T1810" s="4" t="s">
        <v>5079</v>
      </c>
      <c r="U1810" s="4" t="s">
        <v>5022</v>
      </c>
      <c r="W1810" s="4" t="s">
        <v>6135</v>
      </c>
      <c r="X1810" s="10" t="s">
        <v>5022</v>
      </c>
      <c r="Y1810" s="4" t="s">
        <v>5008</v>
      </c>
      <c r="Z1810" s="4" t="s">
        <v>5022</v>
      </c>
    </row>
    <row r="1811" spans="1:27" x14ac:dyDescent="0.25">
      <c r="A1811" s="4" t="s">
        <v>1973</v>
      </c>
      <c r="B1811" s="4" t="s">
        <v>1974</v>
      </c>
      <c r="C1811" s="4" t="s">
        <v>160</v>
      </c>
      <c r="D1811" s="4" t="s">
        <v>1799</v>
      </c>
      <c r="E1811" s="4" t="s">
        <v>156</v>
      </c>
      <c r="F1811" s="4" t="s">
        <v>1813</v>
      </c>
      <c r="G1811" s="4">
        <v>242900</v>
      </c>
      <c r="H1811" s="4">
        <v>558800</v>
      </c>
      <c r="J1811" s="4" t="s">
        <v>5129</v>
      </c>
      <c r="K1811" s="4" t="s">
        <v>5130</v>
      </c>
      <c r="L1811" s="4" t="s">
        <v>5131</v>
      </c>
      <c r="M1811" s="4">
        <v>0</v>
      </c>
      <c r="N1811" s="4">
        <v>4.92</v>
      </c>
      <c r="O1811" s="4">
        <v>9.98</v>
      </c>
      <c r="T1811" s="4" t="s">
        <v>5007</v>
      </c>
      <c r="U1811" s="4" t="s">
        <v>5008</v>
      </c>
      <c r="X1811" s="10" t="s">
        <v>5008</v>
      </c>
      <c r="Y1811" s="4" t="s">
        <v>5008</v>
      </c>
      <c r="Z1811" s="4" t="s">
        <v>5008</v>
      </c>
    </row>
    <row r="1812" spans="1:27" x14ac:dyDescent="0.25">
      <c r="A1812" s="4" t="s">
        <v>1977</v>
      </c>
      <c r="B1812" s="4" t="s">
        <v>1978</v>
      </c>
      <c r="C1812" s="4" t="s">
        <v>160</v>
      </c>
      <c r="D1812" s="4" t="s">
        <v>1799</v>
      </c>
      <c r="E1812" s="4" t="s">
        <v>156</v>
      </c>
      <c r="F1812" s="4" t="s">
        <v>1801</v>
      </c>
      <c r="G1812" s="4">
        <v>284697</v>
      </c>
      <c r="H1812" s="4">
        <v>848687</v>
      </c>
      <c r="J1812" s="4" t="s">
        <v>5052</v>
      </c>
      <c r="K1812" s="4" t="s">
        <v>5053</v>
      </c>
      <c r="L1812" s="4" t="s">
        <v>5054</v>
      </c>
      <c r="M1812" s="4">
        <v>1</v>
      </c>
      <c r="N1812" s="4">
        <v>8.08</v>
      </c>
      <c r="O1812" s="4">
        <v>5</v>
      </c>
      <c r="T1812" s="4" t="s">
        <v>5079</v>
      </c>
      <c r="U1812" s="4" t="s">
        <v>5055</v>
      </c>
      <c r="X1812" s="10" t="s">
        <v>5055</v>
      </c>
    </row>
    <row r="1813" spans="1:27" x14ac:dyDescent="0.25">
      <c r="A1813" s="4" t="s">
        <v>1977</v>
      </c>
      <c r="B1813" s="4" t="s">
        <v>1978</v>
      </c>
      <c r="C1813" s="4" t="s">
        <v>160</v>
      </c>
      <c r="D1813" s="4" t="s">
        <v>1799</v>
      </c>
      <c r="E1813" s="4" t="s">
        <v>156</v>
      </c>
      <c r="F1813" s="4" t="s">
        <v>1801</v>
      </c>
      <c r="G1813" s="4">
        <v>284697</v>
      </c>
      <c r="H1813" s="4">
        <v>848687</v>
      </c>
      <c r="J1813" s="4" t="s">
        <v>5004</v>
      </c>
      <c r="K1813" s="4" t="s">
        <v>5005</v>
      </c>
      <c r="L1813" s="4" t="s">
        <v>5006</v>
      </c>
      <c r="M1813" s="4">
        <v>0</v>
      </c>
      <c r="N1813" s="4">
        <v>105.09</v>
      </c>
      <c r="O1813" s="4">
        <v>65</v>
      </c>
      <c r="T1813" s="4" t="s">
        <v>5007</v>
      </c>
      <c r="U1813" s="4" t="s">
        <v>5022</v>
      </c>
      <c r="W1813" s="4" t="s">
        <v>6136</v>
      </c>
      <c r="X1813" s="10" t="s">
        <v>5008</v>
      </c>
      <c r="Y1813" s="4" t="s">
        <v>5008</v>
      </c>
      <c r="Z1813" s="4" t="s">
        <v>5022</v>
      </c>
    </row>
    <row r="1814" spans="1:27" x14ac:dyDescent="0.25">
      <c r="A1814" s="4" t="s">
        <v>1977</v>
      </c>
      <c r="B1814" s="4" t="s">
        <v>1978</v>
      </c>
      <c r="C1814" s="4" t="s">
        <v>160</v>
      </c>
      <c r="D1814" s="4" t="s">
        <v>1799</v>
      </c>
      <c r="E1814" s="4" t="s">
        <v>156</v>
      </c>
      <c r="F1814" s="4" t="s">
        <v>1801</v>
      </c>
      <c r="G1814" s="4">
        <v>284697</v>
      </c>
      <c r="H1814" s="4">
        <v>848687</v>
      </c>
      <c r="I1814" s="4" t="s">
        <v>5014</v>
      </c>
      <c r="J1814" s="4" t="s">
        <v>5243</v>
      </c>
      <c r="K1814" s="4" t="s">
        <v>5244</v>
      </c>
      <c r="L1814" s="4" t="s">
        <v>5245</v>
      </c>
      <c r="M1814" s="4">
        <v>0</v>
      </c>
      <c r="S1814" s="4" t="s">
        <v>5009</v>
      </c>
      <c r="T1814" s="4" t="s">
        <v>5021</v>
      </c>
      <c r="U1814" s="4" t="s">
        <v>5055</v>
      </c>
      <c r="V1814" s="4" t="s">
        <v>5014</v>
      </c>
      <c r="X1814" s="10" t="s">
        <v>151</v>
      </c>
      <c r="AA1814" s="4" t="s">
        <v>5055</v>
      </c>
    </row>
    <row r="1815" spans="1:27" x14ac:dyDescent="0.25">
      <c r="A1815" s="4" t="s">
        <v>1981</v>
      </c>
      <c r="B1815" s="4" t="s">
        <v>1982</v>
      </c>
      <c r="C1815" s="4" t="s">
        <v>160</v>
      </c>
      <c r="D1815" s="4" t="s">
        <v>1799</v>
      </c>
      <c r="E1815" s="4" t="s">
        <v>156</v>
      </c>
      <c r="F1815" s="4" t="s">
        <v>1801</v>
      </c>
      <c r="G1815" s="4">
        <v>171968</v>
      </c>
      <c r="H1815" s="4">
        <v>767538</v>
      </c>
      <c r="J1815" s="4" t="s">
        <v>5760</v>
      </c>
      <c r="K1815" s="4" t="s">
        <v>5761</v>
      </c>
      <c r="L1815" s="4" t="s">
        <v>5762</v>
      </c>
      <c r="M1815" s="4">
        <v>0</v>
      </c>
      <c r="N1815" s="4">
        <v>1.02</v>
      </c>
      <c r="O1815" s="4">
        <v>0.1</v>
      </c>
      <c r="T1815" s="4" t="s">
        <v>5007</v>
      </c>
      <c r="U1815" s="4" t="s">
        <v>5055</v>
      </c>
      <c r="X1815" s="10" t="s">
        <v>5055</v>
      </c>
    </row>
    <row r="1816" spans="1:27" x14ac:dyDescent="0.25">
      <c r="A1816" s="4" t="s">
        <v>1981</v>
      </c>
      <c r="B1816" s="4" t="s">
        <v>1982</v>
      </c>
      <c r="C1816" s="4" t="s">
        <v>160</v>
      </c>
      <c r="D1816" s="4" t="s">
        <v>1799</v>
      </c>
      <c r="E1816" s="4" t="s">
        <v>156</v>
      </c>
      <c r="F1816" s="4" t="s">
        <v>1801</v>
      </c>
      <c r="G1816" s="4">
        <v>171968</v>
      </c>
      <c r="H1816" s="4">
        <v>767538</v>
      </c>
      <c r="J1816" s="4" t="s">
        <v>5625</v>
      </c>
      <c r="K1816" s="4" t="s">
        <v>5626</v>
      </c>
      <c r="L1816" s="4" t="s">
        <v>5627</v>
      </c>
      <c r="M1816" s="4">
        <v>0</v>
      </c>
      <c r="N1816" s="4">
        <v>25.47</v>
      </c>
      <c r="O1816" s="4">
        <v>2.5</v>
      </c>
      <c r="T1816" s="4" t="s">
        <v>5007</v>
      </c>
      <c r="U1816" s="4" t="s">
        <v>5055</v>
      </c>
      <c r="X1816" s="10" t="s">
        <v>5055</v>
      </c>
    </row>
    <row r="1817" spans="1:27" x14ac:dyDescent="0.25">
      <c r="A1817" s="4" t="s">
        <v>1981</v>
      </c>
      <c r="B1817" s="4" t="s">
        <v>1982</v>
      </c>
      <c r="C1817" s="4" t="s">
        <v>160</v>
      </c>
      <c r="D1817" s="4" t="s">
        <v>1799</v>
      </c>
      <c r="E1817" s="4" t="s">
        <v>156</v>
      </c>
      <c r="F1817" s="4" t="s">
        <v>1801</v>
      </c>
      <c r="G1817" s="4">
        <v>171968</v>
      </c>
      <c r="H1817" s="4">
        <v>767538</v>
      </c>
      <c r="J1817" s="4" t="s">
        <v>5064</v>
      </c>
      <c r="K1817" s="4" t="s">
        <v>5065</v>
      </c>
      <c r="L1817" s="4" t="s">
        <v>5066</v>
      </c>
      <c r="M1817" s="4">
        <v>0</v>
      </c>
      <c r="N1817" s="4">
        <v>163.01</v>
      </c>
      <c r="O1817" s="4">
        <v>16</v>
      </c>
      <c r="T1817" s="4" t="s">
        <v>5007</v>
      </c>
      <c r="U1817" s="4" t="s">
        <v>5055</v>
      </c>
      <c r="X1817" s="10" t="s">
        <v>5055</v>
      </c>
    </row>
    <row r="1818" spans="1:27" x14ac:dyDescent="0.25">
      <c r="A1818" s="4" t="s">
        <v>1981</v>
      </c>
      <c r="B1818" s="4" t="s">
        <v>1982</v>
      </c>
      <c r="C1818" s="4" t="s">
        <v>160</v>
      </c>
      <c r="D1818" s="4" t="s">
        <v>1799</v>
      </c>
      <c r="E1818" s="4" t="s">
        <v>156</v>
      </c>
      <c r="F1818" s="4" t="s">
        <v>1801</v>
      </c>
      <c r="G1818" s="4">
        <v>171968</v>
      </c>
      <c r="H1818" s="4">
        <v>767538</v>
      </c>
      <c r="J1818" s="4" t="s">
        <v>5132</v>
      </c>
      <c r="K1818" s="4" t="s">
        <v>5133</v>
      </c>
      <c r="L1818" s="4" t="s">
        <v>5134</v>
      </c>
      <c r="M1818" s="4">
        <v>1</v>
      </c>
      <c r="N1818" s="4">
        <v>713.17</v>
      </c>
      <c r="O1818" s="4">
        <v>70</v>
      </c>
      <c r="T1818" s="4" t="s">
        <v>5079</v>
      </c>
      <c r="U1818" s="4" t="s">
        <v>5015</v>
      </c>
      <c r="W1818" s="4" t="s">
        <v>6137</v>
      </c>
      <c r="X1818" s="10" t="s">
        <v>5015</v>
      </c>
      <c r="Y1818" s="4" t="s">
        <v>5008</v>
      </c>
      <c r="Z1818" s="4" t="s">
        <v>5015</v>
      </c>
    </row>
    <row r="1819" spans="1:27" x14ac:dyDescent="0.25">
      <c r="A1819" s="4" t="s">
        <v>1981</v>
      </c>
      <c r="B1819" s="4" t="s">
        <v>1982</v>
      </c>
      <c r="C1819" s="4" t="s">
        <v>160</v>
      </c>
      <c r="D1819" s="4" t="s">
        <v>1799</v>
      </c>
      <c r="E1819" s="4" t="s">
        <v>156</v>
      </c>
      <c r="F1819" s="4" t="s">
        <v>1801</v>
      </c>
      <c r="G1819" s="4">
        <v>171968</v>
      </c>
      <c r="H1819" s="4">
        <v>767538</v>
      </c>
      <c r="J1819" s="4" t="s">
        <v>5136</v>
      </c>
      <c r="K1819" s="4" t="s">
        <v>5137</v>
      </c>
      <c r="L1819" s="4" t="s">
        <v>5138</v>
      </c>
      <c r="M1819" s="4">
        <v>0</v>
      </c>
      <c r="N1819" s="4">
        <v>1.02</v>
      </c>
      <c r="O1819" s="4">
        <v>0.1</v>
      </c>
      <c r="T1819" s="4" t="s">
        <v>5007</v>
      </c>
      <c r="U1819" s="4" t="s">
        <v>5055</v>
      </c>
      <c r="X1819" s="10" t="s">
        <v>5055</v>
      </c>
    </row>
    <row r="1820" spans="1:27" x14ac:dyDescent="0.25">
      <c r="A1820" s="4" t="s">
        <v>1981</v>
      </c>
      <c r="B1820" s="4" t="s">
        <v>1982</v>
      </c>
      <c r="C1820" s="4" t="s">
        <v>160</v>
      </c>
      <c r="D1820" s="4" t="s">
        <v>1799</v>
      </c>
      <c r="E1820" s="4" t="s">
        <v>156</v>
      </c>
      <c r="F1820" s="4" t="s">
        <v>1801</v>
      </c>
      <c r="G1820" s="4">
        <v>171968</v>
      </c>
      <c r="H1820" s="4">
        <v>767538</v>
      </c>
      <c r="J1820" s="4" t="s">
        <v>5140</v>
      </c>
      <c r="K1820" s="4" t="s">
        <v>5141</v>
      </c>
      <c r="L1820" s="4" t="s">
        <v>5142</v>
      </c>
      <c r="M1820" s="4">
        <v>0</v>
      </c>
      <c r="N1820" s="4">
        <v>1.02</v>
      </c>
      <c r="O1820" s="4">
        <v>0.1</v>
      </c>
      <c r="T1820" s="4" t="s">
        <v>5007</v>
      </c>
      <c r="U1820" s="4" t="s">
        <v>5008</v>
      </c>
      <c r="X1820" s="10" t="s">
        <v>5008</v>
      </c>
      <c r="Y1820" s="4" t="s">
        <v>5008</v>
      </c>
      <c r="Z1820" s="4" t="s">
        <v>5008</v>
      </c>
    </row>
    <row r="1821" spans="1:27" x14ac:dyDescent="0.25">
      <c r="A1821" s="4" t="s">
        <v>1981</v>
      </c>
      <c r="B1821" s="4" t="s">
        <v>1982</v>
      </c>
      <c r="C1821" s="4" t="s">
        <v>160</v>
      </c>
      <c r="D1821" s="4" t="s">
        <v>1799</v>
      </c>
      <c r="E1821" s="4" t="s">
        <v>156</v>
      </c>
      <c r="F1821" s="4" t="s">
        <v>1801</v>
      </c>
      <c r="G1821" s="4">
        <v>171968</v>
      </c>
      <c r="H1821" s="4">
        <v>767538</v>
      </c>
      <c r="I1821" s="4" t="s">
        <v>5014</v>
      </c>
      <c r="J1821" s="4" t="s">
        <v>5243</v>
      </c>
      <c r="K1821" s="4" t="s">
        <v>5244</v>
      </c>
      <c r="L1821" s="4" t="s">
        <v>5245</v>
      </c>
      <c r="M1821" s="4">
        <v>0</v>
      </c>
      <c r="S1821" s="4" t="s">
        <v>5009</v>
      </c>
      <c r="T1821" s="4" t="s">
        <v>5021</v>
      </c>
      <c r="U1821" s="4" t="s">
        <v>5055</v>
      </c>
      <c r="V1821" s="4" t="s">
        <v>5014</v>
      </c>
      <c r="X1821" s="10" t="s">
        <v>151</v>
      </c>
      <c r="AA1821" s="4" t="s">
        <v>5055</v>
      </c>
    </row>
    <row r="1822" spans="1:27" x14ac:dyDescent="0.25">
      <c r="A1822" s="4" t="s">
        <v>1986</v>
      </c>
      <c r="B1822" s="4" t="s">
        <v>1987</v>
      </c>
      <c r="C1822" s="4" t="s">
        <v>160</v>
      </c>
      <c r="D1822" s="4" t="s">
        <v>1799</v>
      </c>
      <c r="E1822" s="4" t="s">
        <v>156</v>
      </c>
      <c r="F1822" s="4" t="s">
        <v>1813</v>
      </c>
      <c r="G1822" s="4">
        <v>287110</v>
      </c>
      <c r="H1822" s="4">
        <v>648488</v>
      </c>
      <c r="J1822" s="4" t="s">
        <v>5052</v>
      </c>
      <c r="K1822" s="4" t="s">
        <v>5053</v>
      </c>
      <c r="L1822" s="4" t="s">
        <v>5054</v>
      </c>
      <c r="M1822" s="4">
        <v>1</v>
      </c>
      <c r="N1822" s="4">
        <v>303.02</v>
      </c>
      <c r="O1822" s="4">
        <v>70</v>
      </c>
      <c r="T1822" s="4" t="s">
        <v>5079</v>
      </c>
      <c r="U1822" s="4" t="s">
        <v>5015</v>
      </c>
      <c r="W1822" s="4" t="s">
        <v>6138</v>
      </c>
      <c r="X1822" s="10" t="s">
        <v>5015</v>
      </c>
      <c r="Y1822" s="4" t="s">
        <v>5022</v>
      </c>
      <c r="Z1822" s="4" t="s">
        <v>5015</v>
      </c>
    </row>
    <row r="1823" spans="1:27" x14ac:dyDescent="0.25">
      <c r="A1823" s="4" t="s">
        <v>1986</v>
      </c>
      <c r="B1823" s="4" t="s">
        <v>1987</v>
      </c>
      <c r="C1823" s="4" t="s">
        <v>160</v>
      </c>
      <c r="D1823" s="4" t="s">
        <v>1799</v>
      </c>
      <c r="E1823" s="4" t="s">
        <v>156</v>
      </c>
      <c r="F1823" s="4" t="s">
        <v>1813</v>
      </c>
      <c r="G1823" s="4">
        <v>287110</v>
      </c>
      <c r="H1823" s="4">
        <v>648488</v>
      </c>
      <c r="I1823" s="4" t="s">
        <v>5014</v>
      </c>
      <c r="J1823" s="4" t="s">
        <v>5243</v>
      </c>
      <c r="K1823" s="4" t="s">
        <v>5244</v>
      </c>
      <c r="L1823" s="4" t="s">
        <v>5245</v>
      </c>
      <c r="M1823" s="4">
        <v>0</v>
      </c>
      <c r="S1823" s="4" t="s">
        <v>5009</v>
      </c>
      <c r="T1823" s="4" t="s">
        <v>5021</v>
      </c>
      <c r="U1823" s="4" t="s">
        <v>5055</v>
      </c>
      <c r="V1823" s="4" t="s">
        <v>5014</v>
      </c>
      <c r="X1823" s="10" t="s">
        <v>151</v>
      </c>
      <c r="AA1823" s="4" t="s">
        <v>5055</v>
      </c>
    </row>
    <row r="1824" spans="1:27" x14ac:dyDescent="0.25">
      <c r="A1824" s="4" t="s">
        <v>1990</v>
      </c>
      <c r="B1824" s="4" t="s">
        <v>1991</v>
      </c>
      <c r="C1824" s="4" t="s">
        <v>160</v>
      </c>
      <c r="D1824" s="4" t="s">
        <v>1799</v>
      </c>
      <c r="E1824" s="4" t="s">
        <v>156</v>
      </c>
      <c r="F1824" s="4" t="s">
        <v>1813</v>
      </c>
      <c r="G1824" s="4">
        <v>282591</v>
      </c>
      <c r="H1824" s="4">
        <v>636409</v>
      </c>
      <c r="J1824" s="4" t="s">
        <v>5127</v>
      </c>
      <c r="K1824" s="4" t="s">
        <v>5128</v>
      </c>
      <c r="L1824" s="4" t="s">
        <v>5128</v>
      </c>
      <c r="M1824" s="4">
        <v>1</v>
      </c>
      <c r="N1824" s="4">
        <v>111.83</v>
      </c>
      <c r="O1824" s="4">
        <v>50</v>
      </c>
      <c r="T1824" s="4" t="s">
        <v>5079</v>
      </c>
      <c r="U1824" s="4" t="s">
        <v>5022</v>
      </c>
      <c r="W1824" s="4" t="s">
        <v>6139</v>
      </c>
      <c r="X1824" s="10" t="s">
        <v>5022</v>
      </c>
      <c r="Y1824" s="4" t="s">
        <v>5008</v>
      </c>
      <c r="Z1824" s="4" t="s">
        <v>5015</v>
      </c>
    </row>
    <row r="1825" spans="1:29" x14ac:dyDescent="0.25">
      <c r="A1825" s="4" t="s">
        <v>1990</v>
      </c>
      <c r="B1825" s="4" t="s">
        <v>1991</v>
      </c>
      <c r="C1825" s="4" t="s">
        <v>160</v>
      </c>
      <c r="D1825" s="4" t="s">
        <v>1799</v>
      </c>
      <c r="E1825" s="4" t="s">
        <v>156</v>
      </c>
      <c r="F1825" s="4" t="s">
        <v>1813</v>
      </c>
      <c r="G1825" s="4">
        <v>282591</v>
      </c>
      <c r="H1825" s="4">
        <v>636409</v>
      </c>
      <c r="J1825" s="4" t="s">
        <v>5129</v>
      </c>
      <c r="K1825" s="4" t="s">
        <v>5130</v>
      </c>
      <c r="L1825" s="4" t="s">
        <v>5131</v>
      </c>
      <c r="M1825" s="4">
        <v>0</v>
      </c>
      <c r="N1825" s="4">
        <v>80.510000000000005</v>
      </c>
      <c r="O1825" s="4">
        <v>36</v>
      </c>
      <c r="T1825" s="4" t="s">
        <v>5007</v>
      </c>
      <c r="U1825" s="4" t="s">
        <v>5008</v>
      </c>
      <c r="X1825" s="10" t="s">
        <v>5008</v>
      </c>
      <c r="Y1825" s="4" t="s">
        <v>5008</v>
      </c>
      <c r="Z1825" s="4" t="s">
        <v>5008</v>
      </c>
    </row>
    <row r="1826" spans="1:29" x14ac:dyDescent="0.25">
      <c r="A1826" s="4" t="s">
        <v>1994</v>
      </c>
      <c r="B1826" s="4" t="s">
        <v>1995</v>
      </c>
      <c r="C1826" s="4" t="s">
        <v>160</v>
      </c>
      <c r="D1826" s="4" t="s">
        <v>1799</v>
      </c>
      <c r="E1826" s="4" t="s">
        <v>156</v>
      </c>
      <c r="F1826" s="4" t="s">
        <v>1813</v>
      </c>
      <c r="G1826" s="4">
        <v>235662</v>
      </c>
      <c r="H1826" s="4">
        <v>648920</v>
      </c>
      <c r="J1826" s="4" t="s">
        <v>5127</v>
      </c>
      <c r="K1826" s="4" t="s">
        <v>5128</v>
      </c>
      <c r="L1826" s="4" t="s">
        <v>5128</v>
      </c>
      <c r="M1826" s="4">
        <v>1</v>
      </c>
      <c r="N1826" s="4">
        <v>24.73</v>
      </c>
      <c r="O1826" s="4">
        <v>51.96</v>
      </c>
      <c r="T1826" s="4" t="s">
        <v>5007</v>
      </c>
      <c r="U1826" s="4" t="s">
        <v>5022</v>
      </c>
      <c r="W1826" s="4" t="s">
        <v>6140</v>
      </c>
      <c r="X1826" s="10" t="s">
        <v>5022</v>
      </c>
      <c r="Y1826" s="4" t="s">
        <v>5008</v>
      </c>
      <c r="Z1826" s="4" t="s">
        <v>5022</v>
      </c>
    </row>
    <row r="1827" spans="1:29" x14ac:dyDescent="0.25">
      <c r="A1827" s="4" t="s">
        <v>1994</v>
      </c>
      <c r="B1827" s="4" t="s">
        <v>1995</v>
      </c>
      <c r="C1827" s="4" t="s">
        <v>160</v>
      </c>
      <c r="D1827" s="4" t="s">
        <v>1799</v>
      </c>
      <c r="E1827" s="4" t="s">
        <v>156</v>
      </c>
      <c r="F1827" s="4" t="s">
        <v>1813</v>
      </c>
      <c r="G1827" s="4">
        <v>235662</v>
      </c>
      <c r="H1827" s="4">
        <v>648920</v>
      </c>
      <c r="J1827" s="4" t="s">
        <v>5129</v>
      </c>
      <c r="K1827" s="4" t="s">
        <v>5130</v>
      </c>
      <c r="L1827" s="4" t="s">
        <v>5131</v>
      </c>
      <c r="M1827" s="4">
        <v>0</v>
      </c>
      <c r="N1827" s="4">
        <v>4.28</v>
      </c>
      <c r="O1827" s="4">
        <v>8.99</v>
      </c>
      <c r="T1827" s="4" t="s">
        <v>5007</v>
      </c>
      <c r="U1827" s="4" t="s">
        <v>5008</v>
      </c>
      <c r="X1827" s="10" t="s">
        <v>5008</v>
      </c>
      <c r="Y1827" s="4" t="s">
        <v>5008</v>
      </c>
      <c r="Z1827" s="4" t="s">
        <v>5008</v>
      </c>
    </row>
    <row r="1828" spans="1:29" x14ac:dyDescent="0.25">
      <c r="A1828" s="4" t="s">
        <v>1997</v>
      </c>
      <c r="B1828" s="4" t="s">
        <v>1998</v>
      </c>
      <c r="C1828" s="4" t="s">
        <v>160</v>
      </c>
      <c r="D1828" s="4" t="s">
        <v>1799</v>
      </c>
      <c r="E1828" s="4" t="s">
        <v>156</v>
      </c>
      <c r="F1828" s="4" t="s">
        <v>1801</v>
      </c>
      <c r="G1828" s="4">
        <v>181103</v>
      </c>
      <c r="H1828" s="4">
        <v>829653</v>
      </c>
      <c r="J1828" s="4" t="s">
        <v>5004</v>
      </c>
      <c r="K1828" s="4" t="s">
        <v>5005</v>
      </c>
      <c r="L1828" s="4" t="s">
        <v>5006</v>
      </c>
      <c r="M1828" s="4">
        <v>0</v>
      </c>
      <c r="N1828" s="4">
        <v>217.05</v>
      </c>
      <c r="O1828" s="4">
        <v>70</v>
      </c>
      <c r="T1828" s="4" t="s">
        <v>5079</v>
      </c>
      <c r="U1828" s="4" t="s">
        <v>5022</v>
      </c>
      <c r="W1828" s="4" t="s">
        <v>6141</v>
      </c>
      <c r="X1828" s="10" t="s">
        <v>5022</v>
      </c>
      <c r="Y1828" s="4" t="s">
        <v>5008</v>
      </c>
      <c r="Z1828" s="4" t="s">
        <v>5022</v>
      </c>
    </row>
    <row r="1829" spans="1:29" x14ac:dyDescent="0.25">
      <c r="A1829" s="4" t="s">
        <v>2001</v>
      </c>
      <c r="B1829" s="4" t="s">
        <v>2002</v>
      </c>
      <c r="C1829" s="4" t="s">
        <v>160</v>
      </c>
      <c r="D1829" s="4" t="s">
        <v>1799</v>
      </c>
      <c r="E1829" s="4" t="s">
        <v>156</v>
      </c>
      <c r="F1829" s="4" t="s">
        <v>1801</v>
      </c>
      <c r="G1829" s="4">
        <v>155397</v>
      </c>
      <c r="H1829" s="4">
        <v>729557</v>
      </c>
      <c r="J1829" s="4" t="s">
        <v>5132</v>
      </c>
      <c r="K1829" s="4" t="s">
        <v>5133</v>
      </c>
      <c r="L1829" s="4" t="s">
        <v>5134</v>
      </c>
      <c r="M1829" s="4">
        <v>1</v>
      </c>
      <c r="N1829" s="4">
        <v>124.79</v>
      </c>
      <c r="O1829" s="4">
        <v>79.760000000000005</v>
      </c>
      <c r="T1829" s="4" t="s">
        <v>5007</v>
      </c>
      <c r="U1829" s="4" t="s">
        <v>5022</v>
      </c>
      <c r="W1829" s="4" t="s">
        <v>6142</v>
      </c>
      <c r="X1829" s="10" t="s">
        <v>5015</v>
      </c>
      <c r="Y1829" s="4" t="s">
        <v>5008</v>
      </c>
      <c r="Z1829" s="4" t="s">
        <v>5022</v>
      </c>
    </row>
    <row r="1830" spans="1:29" x14ac:dyDescent="0.25">
      <c r="A1830" s="4" t="s">
        <v>2001</v>
      </c>
      <c r="B1830" s="4" t="s">
        <v>2002</v>
      </c>
      <c r="C1830" s="4" t="s">
        <v>160</v>
      </c>
      <c r="D1830" s="4" t="s">
        <v>1799</v>
      </c>
      <c r="E1830" s="4" t="s">
        <v>156</v>
      </c>
      <c r="F1830" s="4" t="s">
        <v>1801</v>
      </c>
      <c r="G1830" s="4">
        <v>155397</v>
      </c>
      <c r="H1830" s="4">
        <v>729557</v>
      </c>
      <c r="J1830" s="4" t="s">
        <v>5136</v>
      </c>
      <c r="K1830" s="4" t="s">
        <v>5137</v>
      </c>
      <c r="L1830" s="4" t="s">
        <v>5138</v>
      </c>
      <c r="M1830" s="4">
        <v>0</v>
      </c>
      <c r="N1830" s="4">
        <v>0.16</v>
      </c>
      <c r="O1830" s="4">
        <v>0.1</v>
      </c>
      <c r="T1830" s="4" t="s">
        <v>5007</v>
      </c>
      <c r="U1830" s="4" t="s">
        <v>5055</v>
      </c>
      <c r="X1830" s="10" t="s">
        <v>5055</v>
      </c>
    </row>
    <row r="1831" spans="1:29" x14ac:dyDescent="0.25">
      <c r="A1831" s="4" t="s">
        <v>2001</v>
      </c>
      <c r="B1831" s="4" t="s">
        <v>2002</v>
      </c>
      <c r="C1831" s="4" t="s">
        <v>160</v>
      </c>
      <c r="D1831" s="4" t="s">
        <v>1799</v>
      </c>
      <c r="E1831" s="4" t="s">
        <v>156</v>
      </c>
      <c r="F1831" s="4" t="s">
        <v>1801</v>
      </c>
      <c r="G1831" s="4">
        <v>155397</v>
      </c>
      <c r="H1831" s="4">
        <v>729557</v>
      </c>
      <c r="J1831" s="4" t="s">
        <v>5140</v>
      </c>
      <c r="K1831" s="4" t="s">
        <v>5141</v>
      </c>
      <c r="L1831" s="4" t="s">
        <v>5142</v>
      </c>
      <c r="M1831" s="4">
        <v>0</v>
      </c>
      <c r="N1831" s="4">
        <v>0.27</v>
      </c>
      <c r="O1831" s="4">
        <v>0.17</v>
      </c>
      <c r="T1831" s="4" t="s">
        <v>5007</v>
      </c>
      <c r="U1831" s="4" t="s">
        <v>5008</v>
      </c>
      <c r="X1831" s="10" t="s">
        <v>5008</v>
      </c>
      <c r="Y1831" s="4" t="s">
        <v>5008</v>
      </c>
      <c r="Z1831" s="4" t="s">
        <v>5022</v>
      </c>
    </row>
    <row r="1832" spans="1:29" x14ac:dyDescent="0.25">
      <c r="A1832" s="4" t="s">
        <v>2005</v>
      </c>
      <c r="B1832" s="4" t="s">
        <v>2006</v>
      </c>
      <c r="C1832" s="4" t="s">
        <v>160</v>
      </c>
      <c r="D1832" s="4" t="s">
        <v>1799</v>
      </c>
      <c r="E1832" s="4" t="s">
        <v>156</v>
      </c>
      <c r="F1832" s="4" t="s">
        <v>1801</v>
      </c>
      <c r="G1832" s="4">
        <v>113924</v>
      </c>
      <c r="H1832" s="4">
        <v>753803</v>
      </c>
      <c r="J1832" s="4" t="s">
        <v>5255</v>
      </c>
      <c r="K1832" s="4" t="s">
        <v>5256</v>
      </c>
      <c r="L1832" s="4" t="s">
        <v>5257</v>
      </c>
      <c r="M1832" s="4">
        <v>0</v>
      </c>
      <c r="N1832" s="4">
        <v>0.09</v>
      </c>
      <c r="O1832" s="4">
        <v>0.01</v>
      </c>
      <c r="T1832" s="4" t="s">
        <v>5079</v>
      </c>
      <c r="U1832" s="4" t="s">
        <v>5055</v>
      </c>
      <c r="X1832" s="10" t="s">
        <v>5055</v>
      </c>
    </row>
    <row r="1833" spans="1:29" x14ac:dyDescent="0.25">
      <c r="A1833" s="4" t="s">
        <v>2005</v>
      </c>
      <c r="B1833" s="4" t="s">
        <v>2006</v>
      </c>
      <c r="C1833" s="4" t="s">
        <v>160</v>
      </c>
      <c r="D1833" s="4" t="s">
        <v>1799</v>
      </c>
      <c r="E1833" s="4" t="s">
        <v>156</v>
      </c>
      <c r="F1833" s="4" t="s">
        <v>1801</v>
      </c>
      <c r="G1833" s="4">
        <v>113924</v>
      </c>
      <c r="H1833" s="4">
        <v>753803</v>
      </c>
      <c r="J1833" s="4" t="s">
        <v>5258</v>
      </c>
      <c r="K1833" s="4" t="s">
        <v>5259</v>
      </c>
      <c r="L1833" s="4" t="s">
        <v>5260</v>
      </c>
      <c r="M1833" s="4">
        <v>0</v>
      </c>
      <c r="N1833" s="4">
        <v>26.05</v>
      </c>
      <c r="O1833" s="4">
        <v>3.05</v>
      </c>
      <c r="T1833" s="4" t="s">
        <v>5007</v>
      </c>
      <c r="U1833" s="4" t="s">
        <v>5022</v>
      </c>
      <c r="W1833" s="4" t="s">
        <v>6143</v>
      </c>
      <c r="X1833" s="10" t="s">
        <v>5022</v>
      </c>
      <c r="Y1833" s="4" t="s">
        <v>5008</v>
      </c>
      <c r="Z1833" s="4" t="s">
        <v>5022</v>
      </c>
    </row>
    <row r="1834" spans="1:29" x14ac:dyDescent="0.25">
      <c r="A1834" s="4" t="s">
        <v>2005</v>
      </c>
      <c r="B1834" s="4" t="s">
        <v>2006</v>
      </c>
      <c r="C1834" s="4" t="s">
        <v>160</v>
      </c>
      <c r="D1834" s="4" t="s">
        <v>1799</v>
      </c>
      <c r="E1834" s="4" t="s">
        <v>156</v>
      </c>
      <c r="F1834" s="4" t="s">
        <v>1801</v>
      </c>
      <c r="G1834" s="4">
        <v>113924</v>
      </c>
      <c r="H1834" s="4">
        <v>753803</v>
      </c>
      <c r="J1834" s="4" t="s">
        <v>5261</v>
      </c>
      <c r="K1834" s="4" t="s">
        <v>5262</v>
      </c>
      <c r="L1834" s="4" t="s">
        <v>5263</v>
      </c>
      <c r="M1834" s="4">
        <v>1</v>
      </c>
      <c r="N1834" s="4">
        <v>361.26</v>
      </c>
      <c r="O1834" s="4">
        <v>42.29</v>
      </c>
      <c r="T1834" s="4" t="s">
        <v>5007</v>
      </c>
      <c r="U1834" s="4" t="s">
        <v>5022</v>
      </c>
      <c r="W1834" s="4" t="s">
        <v>6144</v>
      </c>
      <c r="X1834" s="10" t="s">
        <v>5022</v>
      </c>
      <c r="Y1834" s="4" t="s">
        <v>5008</v>
      </c>
      <c r="Z1834" s="4" t="s">
        <v>5022</v>
      </c>
    </row>
    <row r="1835" spans="1:29" x14ac:dyDescent="0.25">
      <c r="A1835" s="4" t="s">
        <v>2005</v>
      </c>
      <c r="B1835" s="4" t="s">
        <v>2006</v>
      </c>
      <c r="C1835" s="4" t="s">
        <v>160</v>
      </c>
      <c r="D1835" s="4" t="s">
        <v>1799</v>
      </c>
      <c r="E1835" s="4" t="s">
        <v>156</v>
      </c>
      <c r="F1835" s="4" t="s">
        <v>1801</v>
      </c>
      <c r="G1835" s="4">
        <v>113924</v>
      </c>
      <c r="H1835" s="4">
        <v>753803</v>
      </c>
      <c r="J1835" s="4" t="s">
        <v>5264</v>
      </c>
      <c r="K1835" s="4" t="s">
        <v>5265</v>
      </c>
      <c r="L1835" s="4" t="s">
        <v>5265</v>
      </c>
      <c r="M1835" s="4">
        <v>0</v>
      </c>
      <c r="N1835" s="4">
        <v>23.06</v>
      </c>
      <c r="O1835" s="4">
        <v>2.7</v>
      </c>
      <c r="T1835" s="4" t="s">
        <v>5007</v>
      </c>
      <c r="U1835" s="4" t="s">
        <v>5008</v>
      </c>
      <c r="X1835" s="10" t="s">
        <v>5022</v>
      </c>
      <c r="Y1835" s="4" t="s">
        <v>5008</v>
      </c>
      <c r="Z1835" s="4" t="s">
        <v>5022</v>
      </c>
    </row>
    <row r="1836" spans="1:29" x14ac:dyDescent="0.25">
      <c r="A1836" s="4" t="s">
        <v>2005</v>
      </c>
      <c r="B1836" s="4" t="s">
        <v>2006</v>
      </c>
      <c r="C1836" s="4" t="s">
        <v>160</v>
      </c>
      <c r="D1836" s="4" t="s">
        <v>1799</v>
      </c>
      <c r="E1836" s="4" t="s">
        <v>156</v>
      </c>
      <c r="F1836" s="4" t="s">
        <v>1801</v>
      </c>
      <c r="G1836" s="4">
        <v>113924</v>
      </c>
      <c r="H1836" s="4">
        <v>753803</v>
      </c>
      <c r="J1836" s="4" t="s">
        <v>6145</v>
      </c>
      <c r="K1836" s="4" t="s">
        <v>6146</v>
      </c>
      <c r="L1836" s="4" t="s">
        <v>6147</v>
      </c>
      <c r="M1836" s="4">
        <v>0</v>
      </c>
      <c r="N1836" s="4">
        <v>317.77999999999997</v>
      </c>
      <c r="O1836" s="4">
        <v>37.200000000000003</v>
      </c>
      <c r="T1836" s="4" t="s">
        <v>5007</v>
      </c>
      <c r="U1836" s="4" t="s">
        <v>5015</v>
      </c>
      <c r="W1836" s="4" t="s">
        <v>6148</v>
      </c>
      <c r="X1836" s="10" t="s">
        <v>5015</v>
      </c>
      <c r="Y1836" s="4" t="s">
        <v>5022</v>
      </c>
      <c r="Z1836" s="4" t="s">
        <v>5015</v>
      </c>
    </row>
    <row r="1837" spans="1:29" x14ac:dyDescent="0.25">
      <c r="A1837" s="4" t="s">
        <v>2005</v>
      </c>
      <c r="B1837" s="4" t="s">
        <v>2006</v>
      </c>
      <c r="C1837" s="4" t="s">
        <v>160</v>
      </c>
      <c r="D1837" s="4" t="s">
        <v>1799</v>
      </c>
      <c r="E1837" s="4" t="s">
        <v>156</v>
      </c>
      <c r="F1837" s="4" t="s">
        <v>1801</v>
      </c>
      <c r="G1837" s="4">
        <v>113924</v>
      </c>
      <c r="H1837" s="4">
        <v>753803</v>
      </c>
      <c r="J1837" s="4" t="s">
        <v>5374</v>
      </c>
      <c r="K1837" s="4" t="s">
        <v>5375</v>
      </c>
      <c r="L1837" s="4" t="s">
        <v>5376</v>
      </c>
      <c r="M1837" s="4">
        <v>0</v>
      </c>
      <c r="N1837" s="4">
        <v>1.96</v>
      </c>
      <c r="O1837" s="4">
        <v>0.23</v>
      </c>
      <c r="T1837" s="4" t="s">
        <v>5007</v>
      </c>
      <c r="U1837" s="4" t="s">
        <v>5008</v>
      </c>
      <c r="X1837" s="10" t="s">
        <v>5022</v>
      </c>
      <c r="Y1837" s="4" t="s">
        <v>5008</v>
      </c>
      <c r="Z1837" s="4" t="s">
        <v>5015</v>
      </c>
    </row>
    <row r="1838" spans="1:29" x14ac:dyDescent="0.25">
      <c r="A1838" s="4" t="s">
        <v>2005</v>
      </c>
      <c r="B1838" s="4" t="s">
        <v>2006</v>
      </c>
      <c r="C1838" s="4" t="s">
        <v>160</v>
      </c>
      <c r="D1838" s="4" t="s">
        <v>1799</v>
      </c>
      <c r="E1838" s="4" t="s">
        <v>156</v>
      </c>
      <c r="F1838" s="4" t="s">
        <v>1801</v>
      </c>
      <c r="G1838" s="4">
        <v>113924</v>
      </c>
      <c r="H1838" s="4">
        <v>753803</v>
      </c>
      <c r="I1838" s="4" t="s">
        <v>5009</v>
      </c>
      <c r="J1838" s="4" t="s">
        <v>6149</v>
      </c>
      <c r="K1838" s="4" t="s">
        <v>6150</v>
      </c>
      <c r="L1838" s="4" t="s">
        <v>6151</v>
      </c>
      <c r="M1838" s="4">
        <v>0</v>
      </c>
      <c r="S1838" s="4" t="s">
        <v>5009</v>
      </c>
      <c r="T1838" s="4" t="s">
        <v>5021</v>
      </c>
      <c r="U1838" s="4" t="s">
        <v>5022</v>
      </c>
      <c r="V1838" s="4" t="s">
        <v>5009</v>
      </c>
      <c r="W1838" s="4" t="s">
        <v>6152</v>
      </c>
      <c r="X1838" s="10" t="s">
        <v>151</v>
      </c>
      <c r="AA1838" s="4" t="s">
        <v>5022</v>
      </c>
      <c r="AB1838" s="4" t="s">
        <v>5015</v>
      </c>
      <c r="AC1838" s="4" t="s">
        <v>5008</v>
      </c>
    </row>
    <row r="1839" spans="1:29" x14ac:dyDescent="0.25">
      <c r="A1839" s="4" t="s">
        <v>2010</v>
      </c>
      <c r="B1839" s="4" t="s">
        <v>2011</v>
      </c>
      <c r="C1839" s="4" t="s">
        <v>160</v>
      </c>
      <c r="D1839" s="4" t="s">
        <v>1799</v>
      </c>
      <c r="E1839" s="4" t="s">
        <v>156</v>
      </c>
      <c r="F1839" s="4" t="s">
        <v>1801</v>
      </c>
      <c r="G1839" s="4">
        <v>254777</v>
      </c>
      <c r="H1839" s="4">
        <v>856399</v>
      </c>
      <c r="J1839" s="4" t="s">
        <v>5109</v>
      </c>
      <c r="K1839" s="4" t="s">
        <v>5110</v>
      </c>
      <c r="L1839" s="4" t="s">
        <v>5111</v>
      </c>
      <c r="M1839" s="4">
        <v>1</v>
      </c>
      <c r="N1839" s="4">
        <v>55.49</v>
      </c>
      <c r="O1839" s="4">
        <v>46</v>
      </c>
      <c r="T1839" s="4" t="s">
        <v>5007</v>
      </c>
      <c r="U1839" s="4" t="s">
        <v>5022</v>
      </c>
      <c r="W1839" s="4" t="s">
        <v>6153</v>
      </c>
      <c r="X1839" s="10" t="s">
        <v>5015</v>
      </c>
      <c r="Y1839" s="4" t="s">
        <v>5008</v>
      </c>
      <c r="Z1839" s="4" t="s">
        <v>5022</v>
      </c>
    </row>
    <row r="1840" spans="1:29" x14ac:dyDescent="0.25">
      <c r="A1840" s="4" t="s">
        <v>2010</v>
      </c>
      <c r="B1840" s="4" t="s">
        <v>2011</v>
      </c>
      <c r="C1840" s="4" t="s">
        <v>160</v>
      </c>
      <c r="D1840" s="4" t="s">
        <v>1799</v>
      </c>
      <c r="E1840" s="4" t="s">
        <v>156</v>
      </c>
      <c r="F1840" s="4" t="s">
        <v>1801</v>
      </c>
      <c r="G1840" s="4">
        <v>254777</v>
      </c>
      <c r="H1840" s="4">
        <v>856399</v>
      </c>
      <c r="I1840" s="4" t="s">
        <v>5088</v>
      </c>
      <c r="J1840" s="4" t="s">
        <v>5251</v>
      </c>
      <c r="K1840" s="4" t="s">
        <v>5252</v>
      </c>
      <c r="L1840" s="4" t="s">
        <v>5253</v>
      </c>
      <c r="M1840" s="4">
        <v>0</v>
      </c>
      <c r="S1840" s="4" t="s">
        <v>5009</v>
      </c>
      <c r="T1840" s="4" t="s">
        <v>5021</v>
      </c>
      <c r="U1840" s="4" t="s">
        <v>5055</v>
      </c>
      <c r="V1840" s="4" t="s">
        <v>5088</v>
      </c>
      <c r="X1840" s="10" t="s">
        <v>151</v>
      </c>
      <c r="AA1840" s="4" t="s">
        <v>5055</v>
      </c>
    </row>
    <row r="1841" spans="1:29" x14ac:dyDescent="0.25">
      <c r="A1841" s="4" t="s">
        <v>2010</v>
      </c>
      <c r="B1841" s="4" t="s">
        <v>2011</v>
      </c>
      <c r="C1841" s="4" t="s">
        <v>160</v>
      </c>
      <c r="D1841" s="4" t="s">
        <v>1799</v>
      </c>
      <c r="E1841" s="4" t="s">
        <v>156</v>
      </c>
      <c r="F1841" s="4" t="s">
        <v>1801</v>
      </c>
      <c r="G1841" s="4">
        <v>254777</v>
      </c>
      <c r="H1841" s="4">
        <v>856399</v>
      </c>
      <c r="I1841" s="4" t="s">
        <v>5017</v>
      </c>
      <c r="J1841" s="4" t="s">
        <v>5566</v>
      </c>
      <c r="K1841" s="4" t="s">
        <v>5567</v>
      </c>
      <c r="L1841" s="4" t="s">
        <v>5568</v>
      </c>
      <c r="M1841" s="4">
        <v>0</v>
      </c>
      <c r="S1841" s="4" t="s">
        <v>5009</v>
      </c>
      <c r="T1841" s="4" t="s">
        <v>5021</v>
      </c>
      <c r="U1841" s="4" t="s">
        <v>5055</v>
      </c>
      <c r="V1841" s="4" t="s">
        <v>5017</v>
      </c>
      <c r="X1841" s="10" t="s">
        <v>151</v>
      </c>
      <c r="AA1841" s="4" t="s">
        <v>5055</v>
      </c>
    </row>
    <row r="1842" spans="1:29" x14ac:dyDescent="0.25">
      <c r="A1842" s="4" t="s">
        <v>2010</v>
      </c>
      <c r="B1842" s="4" t="s">
        <v>2011</v>
      </c>
      <c r="C1842" s="4" t="s">
        <v>160</v>
      </c>
      <c r="D1842" s="4" t="s">
        <v>1799</v>
      </c>
      <c r="E1842" s="4" t="s">
        <v>156</v>
      </c>
      <c r="F1842" s="4" t="s">
        <v>1801</v>
      </c>
      <c r="G1842" s="4">
        <v>254777</v>
      </c>
      <c r="H1842" s="4">
        <v>856399</v>
      </c>
      <c r="I1842" s="4" t="s">
        <v>5014</v>
      </c>
      <c r="J1842" s="4" t="s">
        <v>5243</v>
      </c>
      <c r="K1842" s="4" t="s">
        <v>5244</v>
      </c>
      <c r="L1842" s="4" t="s">
        <v>5245</v>
      </c>
      <c r="M1842" s="4">
        <v>0</v>
      </c>
      <c r="S1842" s="4" t="s">
        <v>5009</v>
      </c>
      <c r="T1842" s="4" t="s">
        <v>5021</v>
      </c>
      <c r="U1842" s="4" t="s">
        <v>5055</v>
      </c>
      <c r="V1842" s="4" t="s">
        <v>5014</v>
      </c>
      <c r="X1842" s="10" t="s">
        <v>151</v>
      </c>
      <c r="AA1842" s="4" t="s">
        <v>5055</v>
      </c>
    </row>
    <row r="1843" spans="1:29" x14ac:dyDescent="0.25">
      <c r="A1843" s="4" t="s">
        <v>2014</v>
      </c>
      <c r="B1843" s="4" t="s">
        <v>2015</v>
      </c>
      <c r="C1843" s="4" t="s">
        <v>160</v>
      </c>
      <c r="D1843" s="4" t="s">
        <v>1799</v>
      </c>
      <c r="E1843" s="4" t="s">
        <v>156</v>
      </c>
      <c r="F1843" s="4" t="s">
        <v>1846</v>
      </c>
      <c r="G1843" s="4">
        <v>332526</v>
      </c>
      <c r="H1843" s="4">
        <v>791224</v>
      </c>
      <c r="J1843" s="4" t="s">
        <v>5027</v>
      </c>
      <c r="K1843" s="4" t="s">
        <v>5028</v>
      </c>
      <c r="L1843" s="4" t="s">
        <v>5029</v>
      </c>
      <c r="M1843" s="4">
        <v>0</v>
      </c>
      <c r="N1843" s="4">
        <v>91.23</v>
      </c>
      <c r="O1843" s="4">
        <v>67.989999999999995</v>
      </c>
      <c r="T1843" s="4" t="s">
        <v>5007</v>
      </c>
      <c r="U1843" s="4" t="s">
        <v>5055</v>
      </c>
      <c r="X1843" s="10" t="s">
        <v>5055</v>
      </c>
    </row>
    <row r="1844" spans="1:29" x14ac:dyDescent="0.25">
      <c r="A1844" s="4" t="s">
        <v>2014</v>
      </c>
      <c r="B1844" s="4" t="s">
        <v>2015</v>
      </c>
      <c r="C1844" s="4" t="s">
        <v>160</v>
      </c>
      <c r="D1844" s="4" t="s">
        <v>1799</v>
      </c>
      <c r="E1844" s="4" t="s">
        <v>156</v>
      </c>
      <c r="F1844" s="4" t="s">
        <v>1846</v>
      </c>
      <c r="G1844" s="4">
        <v>332526</v>
      </c>
      <c r="H1844" s="4">
        <v>791224</v>
      </c>
      <c r="J1844" s="4" t="s">
        <v>5218</v>
      </c>
      <c r="K1844" s="4" t="s">
        <v>5219</v>
      </c>
      <c r="L1844" s="4" t="s">
        <v>5220</v>
      </c>
      <c r="M1844" s="4">
        <v>0</v>
      </c>
      <c r="N1844" s="4">
        <v>12.16</v>
      </c>
      <c r="O1844" s="4">
        <v>9.06</v>
      </c>
      <c r="T1844" s="4" t="s">
        <v>5007</v>
      </c>
      <c r="U1844" s="4" t="s">
        <v>5022</v>
      </c>
      <c r="W1844" s="4" t="s">
        <v>6154</v>
      </c>
      <c r="X1844" s="10" t="s">
        <v>5022</v>
      </c>
      <c r="Y1844" s="4" t="s">
        <v>5008</v>
      </c>
      <c r="Z1844" s="4" t="s">
        <v>5022</v>
      </c>
    </row>
    <row r="1845" spans="1:29" x14ac:dyDescent="0.25">
      <c r="A1845" s="4" t="s">
        <v>2014</v>
      </c>
      <c r="B1845" s="4" t="s">
        <v>2015</v>
      </c>
      <c r="C1845" s="4" t="s">
        <v>160</v>
      </c>
      <c r="D1845" s="4" t="s">
        <v>1799</v>
      </c>
      <c r="E1845" s="4" t="s">
        <v>156</v>
      </c>
      <c r="F1845" s="4" t="s">
        <v>1846</v>
      </c>
      <c r="G1845" s="4">
        <v>332526</v>
      </c>
      <c r="H1845" s="4">
        <v>791224</v>
      </c>
      <c r="J1845" s="4" t="s">
        <v>5392</v>
      </c>
      <c r="K1845" s="4" t="s">
        <v>5393</v>
      </c>
      <c r="L1845" s="4" t="s">
        <v>5394</v>
      </c>
      <c r="M1845" s="4">
        <v>1</v>
      </c>
      <c r="N1845" s="4">
        <v>12.16</v>
      </c>
      <c r="O1845" s="4">
        <v>9.06</v>
      </c>
      <c r="T1845" s="4" t="s">
        <v>5007</v>
      </c>
      <c r="U1845" s="4" t="s">
        <v>5055</v>
      </c>
      <c r="X1845" s="10" t="s">
        <v>5055</v>
      </c>
    </row>
    <row r="1846" spans="1:29" x14ac:dyDescent="0.25">
      <c r="A1846" s="4" t="s">
        <v>2014</v>
      </c>
      <c r="B1846" s="4" t="s">
        <v>2015</v>
      </c>
      <c r="C1846" s="4" t="s">
        <v>160</v>
      </c>
      <c r="D1846" s="4" t="s">
        <v>1799</v>
      </c>
      <c r="E1846" s="4" t="s">
        <v>156</v>
      </c>
      <c r="F1846" s="4" t="s">
        <v>1846</v>
      </c>
      <c r="G1846" s="4">
        <v>332526</v>
      </c>
      <c r="H1846" s="4">
        <v>791224</v>
      </c>
      <c r="J1846" s="4" t="s">
        <v>5045</v>
      </c>
      <c r="K1846" s="4" t="s">
        <v>5046</v>
      </c>
      <c r="L1846" s="4" t="s">
        <v>5047</v>
      </c>
      <c r="M1846" s="4">
        <v>0</v>
      </c>
      <c r="N1846" s="4">
        <v>6.08</v>
      </c>
      <c r="O1846" s="4">
        <v>4.53</v>
      </c>
      <c r="T1846" s="4" t="s">
        <v>5007</v>
      </c>
      <c r="U1846" s="4" t="s">
        <v>5055</v>
      </c>
      <c r="X1846" s="10" t="s">
        <v>5055</v>
      </c>
    </row>
    <row r="1847" spans="1:29" x14ac:dyDescent="0.25">
      <c r="A1847" s="4" t="s">
        <v>2014</v>
      </c>
      <c r="B1847" s="4" t="s">
        <v>2015</v>
      </c>
      <c r="C1847" s="4" t="s">
        <v>160</v>
      </c>
      <c r="D1847" s="4" t="s">
        <v>1799</v>
      </c>
      <c r="E1847" s="4" t="s">
        <v>156</v>
      </c>
      <c r="F1847" s="4" t="s">
        <v>1846</v>
      </c>
      <c r="G1847" s="4">
        <v>332526</v>
      </c>
      <c r="H1847" s="4">
        <v>791224</v>
      </c>
      <c r="J1847" s="4" t="s">
        <v>5400</v>
      </c>
      <c r="K1847" s="4" t="s">
        <v>5401</v>
      </c>
      <c r="L1847" s="4" t="s">
        <v>5402</v>
      </c>
      <c r="M1847" s="4">
        <v>1</v>
      </c>
      <c r="N1847" s="4">
        <v>0.12</v>
      </c>
      <c r="O1847" s="4">
        <v>0.09</v>
      </c>
      <c r="T1847" s="4" t="s">
        <v>5007</v>
      </c>
      <c r="U1847" s="4" t="s">
        <v>5055</v>
      </c>
      <c r="X1847" s="10" t="s">
        <v>5055</v>
      </c>
    </row>
    <row r="1848" spans="1:29" x14ac:dyDescent="0.25">
      <c r="A1848" s="4" t="s">
        <v>2014</v>
      </c>
      <c r="B1848" s="4" t="s">
        <v>2015</v>
      </c>
      <c r="C1848" s="4" t="s">
        <v>160</v>
      </c>
      <c r="D1848" s="4" t="s">
        <v>1799</v>
      </c>
      <c r="E1848" s="4" t="s">
        <v>156</v>
      </c>
      <c r="F1848" s="4" t="s">
        <v>1846</v>
      </c>
      <c r="G1848" s="4">
        <v>332526</v>
      </c>
      <c r="H1848" s="4">
        <v>791224</v>
      </c>
      <c r="J1848" s="4" t="s">
        <v>5403</v>
      </c>
      <c r="K1848" s="4" t="s">
        <v>5404</v>
      </c>
      <c r="L1848" s="4" t="s">
        <v>5405</v>
      </c>
      <c r="M1848" s="4">
        <v>0</v>
      </c>
      <c r="N1848" s="4">
        <v>0.12</v>
      </c>
      <c r="O1848" s="4">
        <v>0.09</v>
      </c>
      <c r="T1848" s="4" t="s">
        <v>5007</v>
      </c>
      <c r="U1848" s="4" t="s">
        <v>5055</v>
      </c>
      <c r="X1848" s="10" t="s">
        <v>5055</v>
      </c>
    </row>
    <row r="1849" spans="1:29" x14ac:dyDescent="0.25">
      <c r="A1849" s="4" t="s">
        <v>2014</v>
      </c>
      <c r="B1849" s="4" t="s">
        <v>2015</v>
      </c>
      <c r="C1849" s="4" t="s">
        <v>160</v>
      </c>
      <c r="D1849" s="4" t="s">
        <v>1799</v>
      </c>
      <c r="E1849" s="4" t="s">
        <v>156</v>
      </c>
      <c r="F1849" s="4" t="s">
        <v>1846</v>
      </c>
      <c r="G1849" s="4">
        <v>332526</v>
      </c>
      <c r="H1849" s="4">
        <v>791224</v>
      </c>
      <c r="J1849" s="4" t="s">
        <v>5358</v>
      </c>
      <c r="K1849" s="4" t="s">
        <v>5359</v>
      </c>
      <c r="L1849" s="4" t="s">
        <v>5360</v>
      </c>
      <c r="M1849" s="4">
        <v>0</v>
      </c>
      <c r="N1849" s="4">
        <v>6.08</v>
      </c>
      <c r="O1849" s="4">
        <v>4.53</v>
      </c>
      <c r="T1849" s="4" t="s">
        <v>5007</v>
      </c>
      <c r="U1849" s="4" t="s">
        <v>5055</v>
      </c>
      <c r="X1849" s="10" t="s">
        <v>5055</v>
      </c>
    </row>
    <row r="1850" spans="1:29" x14ac:dyDescent="0.25">
      <c r="A1850" s="4" t="s">
        <v>2014</v>
      </c>
      <c r="B1850" s="4" t="s">
        <v>2015</v>
      </c>
      <c r="C1850" s="4" t="s">
        <v>160</v>
      </c>
      <c r="D1850" s="4" t="s">
        <v>1799</v>
      </c>
      <c r="E1850" s="4" t="s">
        <v>156</v>
      </c>
      <c r="F1850" s="4" t="s">
        <v>1846</v>
      </c>
      <c r="G1850" s="4">
        <v>332526</v>
      </c>
      <c r="H1850" s="4">
        <v>791224</v>
      </c>
      <c r="J1850" s="4" t="s">
        <v>6020</v>
      </c>
      <c r="K1850" s="4" t="s">
        <v>6021</v>
      </c>
      <c r="L1850" s="4" t="s">
        <v>6021</v>
      </c>
      <c r="M1850" s="4">
        <v>1</v>
      </c>
      <c r="N1850" s="4">
        <v>0.12</v>
      </c>
      <c r="O1850" s="4">
        <v>0.09</v>
      </c>
      <c r="T1850" s="4" t="s">
        <v>5007</v>
      </c>
      <c r="U1850" s="4" t="s">
        <v>5055</v>
      </c>
      <c r="X1850" s="10" t="s">
        <v>5055</v>
      </c>
    </row>
    <row r="1851" spans="1:29" x14ac:dyDescent="0.25">
      <c r="A1851" s="4" t="s">
        <v>2018</v>
      </c>
      <c r="B1851" s="4" t="s">
        <v>2019</v>
      </c>
      <c r="C1851" s="4" t="s">
        <v>160</v>
      </c>
      <c r="D1851" s="4" t="s">
        <v>1799</v>
      </c>
      <c r="E1851" s="4" t="s">
        <v>156</v>
      </c>
      <c r="F1851" s="4" t="s">
        <v>1917</v>
      </c>
      <c r="G1851" s="4">
        <v>307567</v>
      </c>
      <c r="H1851" s="4">
        <v>654399</v>
      </c>
      <c r="J1851" s="4" t="s">
        <v>5027</v>
      </c>
      <c r="K1851" s="4" t="s">
        <v>5028</v>
      </c>
      <c r="L1851" s="4" t="s">
        <v>5029</v>
      </c>
      <c r="M1851" s="4">
        <v>0</v>
      </c>
      <c r="N1851" s="4">
        <v>35.26</v>
      </c>
      <c r="O1851" s="4">
        <v>94.89</v>
      </c>
      <c r="T1851" s="4" t="s">
        <v>5007</v>
      </c>
      <c r="U1851" s="4" t="s">
        <v>5008</v>
      </c>
      <c r="X1851" s="10" t="s">
        <v>5008</v>
      </c>
      <c r="Y1851" s="4" t="s">
        <v>5008</v>
      </c>
      <c r="Z1851" s="4" t="s">
        <v>5008</v>
      </c>
    </row>
    <row r="1852" spans="1:29" x14ac:dyDescent="0.25">
      <c r="A1852" s="4" t="s">
        <v>2018</v>
      </c>
      <c r="B1852" s="4" t="s">
        <v>2019</v>
      </c>
      <c r="C1852" s="4" t="s">
        <v>160</v>
      </c>
      <c r="D1852" s="4" t="s">
        <v>1799</v>
      </c>
      <c r="E1852" s="4" t="s">
        <v>156</v>
      </c>
      <c r="F1852" s="4" t="s">
        <v>1917</v>
      </c>
      <c r="G1852" s="4">
        <v>307567</v>
      </c>
      <c r="H1852" s="4">
        <v>654399</v>
      </c>
      <c r="J1852" s="4" t="s">
        <v>5392</v>
      </c>
      <c r="K1852" s="4" t="s">
        <v>5393</v>
      </c>
      <c r="L1852" s="4" t="s">
        <v>5394</v>
      </c>
      <c r="M1852" s="4">
        <v>1</v>
      </c>
      <c r="N1852" s="4">
        <v>0.28999999999999998</v>
      </c>
      <c r="O1852" s="4">
        <v>0.78</v>
      </c>
      <c r="T1852" s="4" t="s">
        <v>5007</v>
      </c>
      <c r="U1852" s="4" t="s">
        <v>5008</v>
      </c>
      <c r="X1852" s="10" t="s">
        <v>5008</v>
      </c>
      <c r="Y1852" s="4" t="s">
        <v>5008</v>
      </c>
      <c r="Z1852" s="4" t="s">
        <v>5008</v>
      </c>
    </row>
    <row r="1853" spans="1:29" x14ac:dyDescent="0.25">
      <c r="A1853" s="4" t="s">
        <v>2018</v>
      </c>
      <c r="B1853" s="4" t="s">
        <v>2019</v>
      </c>
      <c r="C1853" s="4" t="s">
        <v>160</v>
      </c>
      <c r="D1853" s="4" t="s">
        <v>1799</v>
      </c>
      <c r="E1853" s="4" t="s">
        <v>156</v>
      </c>
      <c r="F1853" s="4" t="s">
        <v>1917</v>
      </c>
      <c r="G1853" s="4">
        <v>307567</v>
      </c>
      <c r="H1853" s="4">
        <v>654399</v>
      </c>
      <c r="J1853" s="4" t="s">
        <v>5136</v>
      </c>
      <c r="K1853" s="4" t="s">
        <v>5137</v>
      </c>
      <c r="L1853" s="4" t="s">
        <v>5138</v>
      </c>
      <c r="M1853" s="4">
        <v>0</v>
      </c>
      <c r="N1853" s="4">
        <v>1</v>
      </c>
      <c r="O1853" s="4">
        <v>2.68</v>
      </c>
      <c r="T1853" s="4" t="s">
        <v>5007</v>
      </c>
      <c r="U1853" s="4" t="s">
        <v>5055</v>
      </c>
      <c r="X1853" s="10" t="s">
        <v>5055</v>
      </c>
    </row>
    <row r="1854" spans="1:29" x14ac:dyDescent="0.25">
      <c r="A1854" s="4" t="s">
        <v>2018</v>
      </c>
      <c r="B1854" s="4" t="s">
        <v>2019</v>
      </c>
      <c r="C1854" s="4" t="s">
        <v>160</v>
      </c>
      <c r="D1854" s="4" t="s">
        <v>1799</v>
      </c>
      <c r="E1854" s="4" t="s">
        <v>156</v>
      </c>
      <c r="F1854" s="4" t="s">
        <v>1917</v>
      </c>
      <c r="G1854" s="4">
        <v>307567</v>
      </c>
      <c r="H1854" s="4">
        <v>654399</v>
      </c>
      <c r="J1854" s="4" t="s">
        <v>5041</v>
      </c>
      <c r="K1854" s="4" t="s">
        <v>5042</v>
      </c>
      <c r="L1854" s="4" t="s">
        <v>5043</v>
      </c>
      <c r="M1854" s="4">
        <v>1</v>
      </c>
      <c r="N1854" s="4">
        <v>0.11</v>
      </c>
      <c r="O1854" s="4">
        <v>0.28999999999999998</v>
      </c>
      <c r="T1854" s="4" t="s">
        <v>5007</v>
      </c>
      <c r="U1854" s="4" t="s">
        <v>5055</v>
      </c>
      <c r="X1854" s="10" t="s">
        <v>5055</v>
      </c>
    </row>
    <row r="1855" spans="1:29" x14ac:dyDescent="0.25">
      <c r="A1855" s="4" t="s">
        <v>2018</v>
      </c>
      <c r="B1855" s="4" t="s">
        <v>2019</v>
      </c>
      <c r="C1855" s="4" t="s">
        <v>160</v>
      </c>
      <c r="D1855" s="4" t="s">
        <v>1799</v>
      </c>
      <c r="E1855" s="4" t="s">
        <v>156</v>
      </c>
      <c r="F1855" s="4" t="s">
        <v>1917</v>
      </c>
      <c r="G1855" s="4">
        <v>307567</v>
      </c>
      <c r="H1855" s="4">
        <v>654399</v>
      </c>
      <c r="I1855" s="4" t="s">
        <v>5014</v>
      </c>
      <c r="J1855" s="4" t="s">
        <v>5243</v>
      </c>
      <c r="K1855" s="4" t="s">
        <v>5244</v>
      </c>
      <c r="L1855" s="4" t="s">
        <v>5245</v>
      </c>
      <c r="M1855" s="4">
        <v>0</v>
      </c>
      <c r="S1855" s="4" t="s">
        <v>5009</v>
      </c>
      <c r="T1855" s="4" t="s">
        <v>5021</v>
      </c>
      <c r="U1855" s="4" t="s">
        <v>5055</v>
      </c>
      <c r="V1855" s="4" t="s">
        <v>5014</v>
      </c>
      <c r="X1855" s="10" t="s">
        <v>151</v>
      </c>
      <c r="AA1855" s="4" t="s">
        <v>5055</v>
      </c>
    </row>
    <row r="1856" spans="1:29" x14ac:dyDescent="0.25">
      <c r="A1856" s="4" t="s">
        <v>2018</v>
      </c>
      <c r="B1856" s="4" t="s">
        <v>2019</v>
      </c>
      <c r="C1856" s="4" t="s">
        <v>160</v>
      </c>
      <c r="D1856" s="4" t="s">
        <v>1799</v>
      </c>
      <c r="E1856" s="4" t="s">
        <v>156</v>
      </c>
      <c r="F1856" s="4" t="s">
        <v>1917</v>
      </c>
      <c r="G1856" s="4">
        <v>307567</v>
      </c>
      <c r="H1856" s="4">
        <v>654399</v>
      </c>
      <c r="I1856" s="4" t="s">
        <v>5009</v>
      </c>
      <c r="J1856" s="4" t="s">
        <v>5456</v>
      </c>
      <c r="K1856" s="4" t="s">
        <v>5457</v>
      </c>
      <c r="L1856" s="4" t="s">
        <v>5458</v>
      </c>
      <c r="M1856" s="4">
        <v>0</v>
      </c>
      <c r="P1856" s="4">
        <v>1001</v>
      </c>
      <c r="Q1856" s="4">
        <v>10000</v>
      </c>
      <c r="R1856" s="4" t="s">
        <v>5013</v>
      </c>
      <c r="T1856" s="4" t="s">
        <v>5014</v>
      </c>
      <c r="U1856" s="4" t="s">
        <v>5022</v>
      </c>
      <c r="V1856" s="4" t="s">
        <v>5009</v>
      </c>
      <c r="W1856" s="4" t="s">
        <v>6155</v>
      </c>
      <c r="X1856" s="10" t="s">
        <v>151</v>
      </c>
      <c r="AA1856" s="4" t="s">
        <v>5022</v>
      </c>
      <c r="AB1856" s="4" t="s">
        <v>5022</v>
      </c>
      <c r="AC1856" s="4" t="s">
        <v>5015</v>
      </c>
    </row>
    <row r="1857" spans="1:26" x14ac:dyDescent="0.25">
      <c r="A1857" s="4" t="s">
        <v>2023</v>
      </c>
      <c r="B1857" s="4" t="s">
        <v>2024</v>
      </c>
      <c r="C1857" s="4" t="s">
        <v>160</v>
      </c>
      <c r="D1857" s="4" t="s">
        <v>1799</v>
      </c>
      <c r="E1857" s="4" t="s">
        <v>156</v>
      </c>
      <c r="F1857" s="4" t="s">
        <v>1855</v>
      </c>
      <c r="G1857" s="4">
        <v>317422</v>
      </c>
      <c r="H1857" s="4">
        <v>748306</v>
      </c>
      <c r="J1857" s="4" t="s">
        <v>5052</v>
      </c>
      <c r="K1857" s="4" t="s">
        <v>5053</v>
      </c>
      <c r="L1857" s="4" t="s">
        <v>5054</v>
      </c>
      <c r="M1857" s="4">
        <v>1</v>
      </c>
      <c r="N1857" s="4">
        <v>24.52</v>
      </c>
      <c r="O1857" s="4">
        <v>45.7</v>
      </c>
      <c r="T1857" s="4" t="s">
        <v>5007</v>
      </c>
      <c r="U1857" s="4" t="s">
        <v>5022</v>
      </c>
      <c r="W1857" s="4" t="s">
        <v>6156</v>
      </c>
      <c r="X1857" s="10" t="s">
        <v>5022</v>
      </c>
      <c r="Y1857" s="4" t="s">
        <v>5008</v>
      </c>
      <c r="Z1857" s="4" t="s">
        <v>5022</v>
      </c>
    </row>
    <row r="1858" spans="1:26" x14ac:dyDescent="0.25">
      <c r="A1858" s="4" t="s">
        <v>2027</v>
      </c>
      <c r="B1858" s="4" t="s">
        <v>2028</v>
      </c>
      <c r="C1858" s="4" t="s">
        <v>160</v>
      </c>
      <c r="D1858" s="4" t="s">
        <v>1799</v>
      </c>
      <c r="E1858" s="4" t="s">
        <v>156</v>
      </c>
      <c r="F1858" s="4" t="s">
        <v>1813</v>
      </c>
      <c r="G1858" s="4">
        <v>293407</v>
      </c>
      <c r="H1858" s="4">
        <v>647692</v>
      </c>
      <c r="J1858" s="4" t="s">
        <v>5127</v>
      </c>
      <c r="K1858" s="4" t="s">
        <v>5128</v>
      </c>
      <c r="L1858" s="4" t="s">
        <v>5128</v>
      </c>
      <c r="M1858" s="4">
        <v>1</v>
      </c>
      <c r="N1858" s="4">
        <v>56.87</v>
      </c>
      <c r="O1858" s="4">
        <v>56</v>
      </c>
      <c r="T1858" s="4" t="s">
        <v>5007</v>
      </c>
      <c r="U1858" s="4" t="s">
        <v>5015</v>
      </c>
      <c r="W1858" s="4" t="s">
        <v>6157</v>
      </c>
      <c r="X1858" s="10" t="s">
        <v>5015</v>
      </c>
      <c r="Y1858" s="4" t="s">
        <v>5008</v>
      </c>
      <c r="Z1858" s="4" t="s">
        <v>5015</v>
      </c>
    </row>
    <row r="1859" spans="1:26" x14ac:dyDescent="0.25">
      <c r="A1859" s="4" t="s">
        <v>2027</v>
      </c>
      <c r="B1859" s="4" t="s">
        <v>2028</v>
      </c>
      <c r="C1859" s="4" t="s">
        <v>160</v>
      </c>
      <c r="D1859" s="4" t="s">
        <v>1799</v>
      </c>
      <c r="E1859" s="4" t="s">
        <v>156</v>
      </c>
      <c r="F1859" s="4" t="s">
        <v>1813</v>
      </c>
      <c r="G1859" s="4">
        <v>293407</v>
      </c>
      <c r="H1859" s="4">
        <v>647692</v>
      </c>
      <c r="J1859" s="4" t="s">
        <v>5129</v>
      </c>
      <c r="K1859" s="4" t="s">
        <v>5130</v>
      </c>
      <c r="L1859" s="4" t="s">
        <v>5131</v>
      </c>
      <c r="M1859" s="4">
        <v>0</v>
      </c>
      <c r="N1859" s="4">
        <v>40.61</v>
      </c>
      <c r="O1859" s="4">
        <v>39.99</v>
      </c>
      <c r="T1859" s="4" t="s">
        <v>5007</v>
      </c>
      <c r="U1859" s="4" t="s">
        <v>5008</v>
      </c>
      <c r="X1859" s="10" t="s">
        <v>5008</v>
      </c>
      <c r="Y1859" s="4" t="s">
        <v>5008</v>
      </c>
      <c r="Z1859" s="4" t="s">
        <v>5008</v>
      </c>
    </row>
    <row r="1860" spans="1:26" x14ac:dyDescent="0.25">
      <c r="A1860" s="4" t="s">
        <v>2030</v>
      </c>
      <c r="B1860" s="4" t="s">
        <v>2031</v>
      </c>
      <c r="C1860" s="4" t="s">
        <v>160</v>
      </c>
      <c r="D1860" s="4" t="s">
        <v>1799</v>
      </c>
      <c r="E1860" s="4" t="s">
        <v>156</v>
      </c>
      <c r="F1860" s="4" t="s">
        <v>1801</v>
      </c>
      <c r="G1860" s="4">
        <v>245280</v>
      </c>
      <c r="H1860" s="4">
        <v>788766</v>
      </c>
      <c r="J1860" s="4" t="s">
        <v>5374</v>
      </c>
      <c r="K1860" s="4" t="s">
        <v>5375</v>
      </c>
      <c r="L1860" s="4" t="s">
        <v>5376</v>
      </c>
      <c r="M1860" s="4">
        <v>0</v>
      </c>
      <c r="N1860" s="4">
        <v>25.19</v>
      </c>
      <c r="O1860" s="4">
        <v>0.41</v>
      </c>
      <c r="T1860" s="4" t="s">
        <v>5007</v>
      </c>
      <c r="U1860" s="4" t="s">
        <v>5008</v>
      </c>
      <c r="X1860" s="10" t="s">
        <v>5008</v>
      </c>
      <c r="Y1860" s="4" t="s">
        <v>5008</v>
      </c>
      <c r="Z1860" s="4" t="s">
        <v>5008</v>
      </c>
    </row>
    <row r="1861" spans="1:26" x14ac:dyDescent="0.25">
      <c r="A1861" s="4" t="s">
        <v>2030</v>
      </c>
      <c r="B1861" s="4" t="s">
        <v>2031</v>
      </c>
      <c r="C1861" s="4" t="s">
        <v>160</v>
      </c>
      <c r="D1861" s="4" t="s">
        <v>1799</v>
      </c>
      <c r="E1861" s="4" t="s">
        <v>156</v>
      </c>
      <c r="F1861" s="4" t="s">
        <v>1801</v>
      </c>
      <c r="G1861" s="4">
        <v>245280</v>
      </c>
      <c r="H1861" s="4">
        <v>788766</v>
      </c>
      <c r="J1861" s="4" t="s">
        <v>5064</v>
      </c>
      <c r="K1861" s="4" t="s">
        <v>5065</v>
      </c>
      <c r="L1861" s="4" t="s">
        <v>5066</v>
      </c>
      <c r="M1861" s="4">
        <v>0</v>
      </c>
      <c r="N1861" s="4">
        <v>559.04999999999995</v>
      </c>
      <c r="O1861" s="4">
        <v>9.1</v>
      </c>
      <c r="T1861" s="4" t="s">
        <v>5007</v>
      </c>
      <c r="U1861" s="4" t="s">
        <v>5008</v>
      </c>
      <c r="X1861" s="10" t="s">
        <v>5008</v>
      </c>
      <c r="Y1861" s="4" t="s">
        <v>5008</v>
      </c>
      <c r="Z1861" s="4" t="s">
        <v>5008</v>
      </c>
    </row>
    <row r="1862" spans="1:26" x14ac:dyDescent="0.25">
      <c r="A1862" s="4" t="s">
        <v>2030</v>
      </c>
      <c r="B1862" s="4" t="s">
        <v>2031</v>
      </c>
      <c r="C1862" s="4" t="s">
        <v>160</v>
      </c>
      <c r="D1862" s="4" t="s">
        <v>1799</v>
      </c>
      <c r="E1862" s="4" t="s">
        <v>156</v>
      </c>
      <c r="F1862" s="4" t="s">
        <v>1801</v>
      </c>
      <c r="G1862" s="4">
        <v>245280</v>
      </c>
      <c r="H1862" s="4">
        <v>788766</v>
      </c>
      <c r="J1862" s="4" t="s">
        <v>5027</v>
      </c>
      <c r="K1862" s="4" t="s">
        <v>5028</v>
      </c>
      <c r="L1862" s="4" t="s">
        <v>5029</v>
      </c>
      <c r="M1862" s="4">
        <v>0</v>
      </c>
      <c r="N1862" s="4">
        <v>1400.71</v>
      </c>
      <c r="O1862" s="4">
        <v>22.8</v>
      </c>
      <c r="T1862" s="4" t="s">
        <v>5007</v>
      </c>
      <c r="U1862" s="4" t="s">
        <v>5008</v>
      </c>
      <c r="X1862" s="10" t="s">
        <v>5008</v>
      </c>
      <c r="Y1862" s="4" t="s">
        <v>5008</v>
      </c>
      <c r="Z1862" s="4" t="s">
        <v>5008</v>
      </c>
    </row>
    <row r="1863" spans="1:26" x14ac:dyDescent="0.25">
      <c r="A1863" s="4" t="s">
        <v>2030</v>
      </c>
      <c r="B1863" s="4" t="s">
        <v>2031</v>
      </c>
      <c r="C1863" s="4" t="s">
        <v>160</v>
      </c>
      <c r="D1863" s="4" t="s">
        <v>1799</v>
      </c>
      <c r="E1863" s="4" t="s">
        <v>156</v>
      </c>
      <c r="F1863" s="4" t="s">
        <v>1801</v>
      </c>
      <c r="G1863" s="4">
        <v>245280</v>
      </c>
      <c r="H1863" s="4">
        <v>788766</v>
      </c>
      <c r="J1863" s="4" t="s">
        <v>5380</v>
      </c>
      <c r="K1863" s="4" t="s">
        <v>5381</v>
      </c>
      <c r="L1863" s="4" t="s">
        <v>5382</v>
      </c>
      <c r="M1863" s="4">
        <v>0</v>
      </c>
      <c r="N1863" s="4">
        <v>282.60000000000002</v>
      </c>
      <c r="O1863" s="4">
        <v>4.5999999999999996</v>
      </c>
      <c r="T1863" s="4" t="s">
        <v>5007</v>
      </c>
      <c r="U1863" s="4" t="s">
        <v>5008</v>
      </c>
      <c r="X1863" s="10" t="s">
        <v>5008</v>
      </c>
      <c r="Y1863" s="4" t="s">
        <v>5008</v>
      </c>
      <c r="Z1863" s="4" t="s">
        <v>5008</v>
      </c>
    </row>
    <row r="1864" spans="1:26" x14ac:dyDescent="0.25">
      <c r="A1864" s="4" t="s">
        <v>2030</v>
      </c>
      <c r="B1864" s="4" t="s">
        <v>2031</v>
      </c>
      <c r="C1864" s="4" t="s">
        <v>160</v>
      </c>
      <c r="D1864" s="4" t="s">
        <v>1799</v>
      </c>
      <c r="E1864" s="4" t="s">
        <v>156</v>
      </c>
      <c r="F1864" s="4" t="s">
        <v>1801</v>
      </c>
      <c r="G1864" s="4">
        <v>245280</v>
      </c>
      <c r="H1864" s="4">
        <v>788766</v>
      </c>
      <c r="J1864" s="4" t="s">
        <v>5384</v>
      </c>
      <c r="K1864" s="4" t="s">
        <v>5385</v>
      </c>
      <c r="L1864" s="4" t="s">
        <v>5386</v>
      </c>
      <c r="M1864" s="4">
        <v>0</v>
      </c>
      <c r="N1864" s="4">
        <v>3.07</v>
      </c>
      <c r="O1864" s="4">
        <v>0.05</v>
      </c>
      <c r="T1864" s="4" t="s">
        <v>5007</v>
      </c>
      <c r="U1864" s="4" t="s">
        <v>5022</v>
      </c>
      <c r="W1864" s="4" t="s">
        <v>6158</v>
      </c>
      <c r="X1864" s="10" t="s">
        <v>5022</v>
      </c>
      <c r="Y1864" s="4" t="s">
        <v>5015</v>
      </c>
      <c r="Z1864" s="4" t="s">
        <v>5015</v>
      </c>
    </row>
    <row r="1865" spans="1:26" x14ac:dyDescent="0.25">
      <c r="A1865" s="4" t="s">
        <v>2030</v>
      </c>
      <c r="B1865" s="4" t="s">
        <v>2031</v>
      </c>
      <c r="C1865" s="4" t="s">
        <v>160</v>
      </c>
      <c r="D1865" s="4" t="s">
        <v>1799</v>
      </c>
      <c r="E1865" s="4" t="s">
        <v>156</v>
      </c>
      <c r="F1865" s="4" t="s">
        <v>1801</v>
      </c>
      <c r="G1865" s="4">
        <v>245280</v>
      </c>
      <c r="H1865" s="4">
        <v>788766</v>
      </c>
      <c r="J1865" s="4" t="s">
        <v>5388</v>
      </c>
      <c r="K1865" s="4" t="s">
        <v>5389</v>
      </c>
      <c r="L1865" s="4" t="s">
        <v>5390</v>
      </c>
      <c r="M1865" s="4">
        <v>0</v>
      </c>
      <c r="N1865" s="4">
        <v>1843.04</v>
      </c>
      <c r="O1865" s="4">
        <v>30</v>
      </c>
      <c r="T1865" s="4" t="s">
        <v>5079</v>
      </c>
      <c r="U1865" s="4" t="s">
        <v>5022</v>
      </c>
      <c r="W1865" s="4" t="s">
        <v>6159</v>
      </c>
      <c r="X1865" s="10" t="s">
        <v>5022</v>
      </c>
      <c r="Y1865" s="4" t="s">
        <v>5008</v>
      </c>
      <c r="Z1865" s="4" t="s">
        <v>5015</v>
      </c>
    </row>
    <row r="1866" spans="1:26" x14ac:dyDescent="0.25">
      <c r="A1866" s="4" t="s">
        <v>2030</v>
      </c>
      <c r="B1866" s="4" t="s">
        <v>2031</v>
      </c>
      <c r="C1866" s="4" t="s">
        <v>160</v>
      </c>
      <c r="D1866" s="4" t="s">
        <v>1799</v>
      </c>
      <c r="E1866" s="4" t="s">
        <v>156</v>
      </c>
      <c r="F1866" s="4" t="s">
        <v>1801</v>
      </c>
      <c r="G1866" s="4">
        <v>245280</v>
      </c>
      <c r="H1866" s="4">
        <v>788766</v>
      </c>
      <c r="J1866" s="4" t="s">
        <v>5392</v>
      </c>
      <c r="K1866" s="4" t="s">
        <v>5393</v>
      </c>
      <c r="L1866" s="4" t="s">
        <v>5394</v>
      </c>
      <c r="M1866" s="4">
        <v>1</v>
      </c>
      <c r="N1866" s="4">
        <v>4.91</v>
      </c>
      <c r="O1866" s="4">
        <v>0.08</v>
      </c>
      <c r="T1866" s="4" t="s">
        <v>5007</v>
      </c>
      <c r="U1866" s="4" t="s">
        <v>5055</v>
      </c>
      <c r="X1866" s="10" t="s">
        <v>5055</v>
      </c>
    </row>
    <row r="1867" spans="1:26" x14ac:dyDescent="0.25">
      <c r="A1867" s="4" t="s">
        <v>2030</v>
      </c>
      <c r="B1867" s="4" t="s">
        <v>2031</v>
      </c>
      <c r="C1867" s="4" t="s">
        <v>160</v>
      </c>
      <c r="D1867" s="4" t="s">
        <v>1799</v>
      </c>
      <c r="E1867" s="4" t="s">
        <v>156</v>
      </c>
      <c r="F1867" s="4" t="s">
        <v>1801</v>
      </c>
      <c r="G1867" s="4">
        <v>245280</v>
      </c>
      <c r="H1867" s="4">
        <v>788766</v>
      </c>
      <c r="J1867" s="4" t="s">
        <v>5395</v>
      </c>
      <c r="K1867" s="4" t="s">
        <v>5396</v>
      </c>
      <c r="L1867" s="4" t="s">
        <v>5397</v>
      </c>
      <c r="M1867" s="4">
        <v>0</v>
      </c>
      <c r="N1867" s="4">
        <v>9.83</v>
      </c>
      <c r="O1867" s="4">
        <v>0.16</v>
      </c>
      <c r="T1867" s="4" t="s">
        <v>5007</v>
      </c>
      <c r="U1867" s="4" t="s">
        <v>5022</v>
      </c>
      <c r="W1867" s="4" t="s">
        <v>6160</v>
      </c>
      <c r="X1867" s="10" t="s">
        <v>5022</v>
      </c>
      <c r="Y1867" s="4" t="s">
        <v>5022</v>
      </c>
      <c r="Z1867" s="4" t="s">
        <v>5008</v>
      </c>
    </row>
    <row r="1868" spans="1:26" x14ac:dyDescent="0.25">
      <c r="A1868" s="4" t="s">
        <v>2030</v>
      </c>
      <c r="B1868" s="4" t="s">
        <v>2031</v>
      </c>
      <c r="C1868" s="4" t="s">
        <v>160</v>
      </c>
      <c r="D1868" s="4" t="s">
        <v>1799</v>
      </c>
      <c r="E1868" s="4" t="s">
        <v>156</v>
      </c>
      <c r="F1868" s="4" t="s">
        <v>1801</v>
      </c>
      <c r="G1868" s="4">
        <v>245280</v>
      </c>
      <c r="H1868" s="4">
        <v>788766</v>
      </c>
      <c r="J1868" s="4" t="s">
        <v>5132</v>
      </c>
      <c r="K1868" s="4" t="s">
        <v>5133</v>
      </c>
      <c r="L1868" s="4" t="s">
        <v>5134</v>
      </c>
      <c r="M1868" s="4">
        <v>1</v>
      </c>
      <c r="N1868" s="4">
        <v>620.49</v>
      </c>
      <c r="O1868" s="4">
        <v>10.1</v>
      </c>
      <c r="T1868" s="4" t="s">
        <v>5007</v>
      </c>
      <c r="U1868" s="4" t="s">
        <v>5008</v>
      </c>
      <c r="X1868" s="10" t="s">
        <v>5008</v>
      </c>
      <c r="Y1868" s="4" t="s">
        <v>5008</v>
      </c>
      <c r="Z1868" s="4" t="s">
        <v>5008</v>
      </c>
    </row>
    <row r="1869" spans="1:26" x14ac:dyDescent="0.25">
      <c r="A1869" s="4" t="s">
        <v>2030</v>
      </c>
      <c r="B1869" s="4" t="s">
        <v>2031</v>
      </c>
      <c r="C1869" s="4" t="s">
        <v>160</v>
      </c>
      <c r="D1869" s="4" t="s">
        <v>1799</v>
      </c>
      <c r="E1869" s="4" t="s">
        <v>156</v>
      </c>
      <c r="F1869" s="4" t="s">
        <v>1801</v>
      </c>
      <c r="G1869" s="4">
        <v>245280</v>
      </c>
      <c r="H1869" s="4">
        <v>788766</v>
      </c>
      <c r="J1869" s="4" t="s">
        <v>5045</v>
      </c>
      <c r="K1869" s="4" t="s">
        <v>5046</v>
      </c>
      <c r="L1869" s="4" t="s">
        <v>5047</v>
      </c>
      <c r="M1869" s="4">
        <v>0</v>
      </c>
      <c r="N1869" s="4">
        <v>1.23</v>
      </c>
      <c r="O1869" s="4">
        <v>0.02</v>
      </c>
      <c r="T1869" s="4" t="s">
        <v>5007</v>
      </c>
      <c r="U1869" s="4" t="s">
        <v>5055</v>
      </c>
      <c r="X1869" s="10" t="s">
        <v>5055</v>
      </c>
    </row>
    <row r="1870" spans="1:26" x14ac:dyDescent="0.25">
      <c r="A1870" s="4" t="s">
        <v>2030</v>
      </c>
      <c r="B1870" s="4" t="s">
        <v>2031</v>
      </c>
      <c r="C1870" s="4" t="s">
        <v>160</v>
      </c>
      <c r="D1870" s="4" t="s">
        <v>1799</v>
      </c>
      <c r="E1870" s="4" t="s">
        <v>156</v>
      </c>
      <c r="F1870" s="4" t="s">
        <v>1801</v>
      </c>
      <c r="G1870" s="4">
        <v>245280</v>
      </c>
      <c r="H1870" s="4">
        <v>788766</v>
      </c>
      <c r="J1870" s="4" t="s">
        <v>5400</v>
      </c>
      <c r="K1870" s="4" t="s">
        <v>5401</v>
      </c>
      <c r="L1870" s="4" t="s">
        <v>5402</v>
      </c>
      <c r="M1870" s="4">
        <v>1</v>
      </c>
      <c r="N1870" s="4">
        <v>1.23</v>
      </c>
      <c r="O1870" s="4">
        <v>0.02</v>
      </c>
      <c r="T1870" s="4" t="s">
        <v>5007</v>
      </c>
      <c r="U1870" s="4" t="s">
        <v>5055</v>
      </c>
      <c r="X1870" s="10" t="s">
        <v>5055</v>
      </c>
    </row>
    <row r="1871" spans="1:26" x14ac:dyDescent="0.25">
      <c r="A1871" s="4" t="s">
        <v>2030</v>
      </c>
      <c r="B1871" s="4" t="s">
        <v>2031</v>
      </c>
      <c r="C1871" s="4" t="s">
        <v>160</v>
      </c>
      <c r="D1871" s="4" t="s">
        <v>1799</v>
      </c>
      <c r="E1871" s="4" t="s">
        <v>156</v>
      </c>
      <c r="F1871" s="4" t="s">
        <v>1801</v>
      </c>
      <c r="G1871" s="4">
        <v>245280</v>
      </c>
      <c r="H1871" s="4">
        <v>788766</v>
      </c>
      <c r="J1871" s="4" t="s">
        <v>5403</v>
      </c>
      <c r="K1871" s="4" t="s">
        <v>5404</v>
      </c>
      <c r="L1871" s="4" t="s">
        <v>5405</v>
      </c>
      <c r="M1871" s="4">
        <v>0</v>
      </c>
      <c r="N1871" s="4">
        <v>270.31</v>
      </c>
      <c r="O1871" s="4">
        <v>4.4000000000000004</v>
      </c>
      <c r="T1871" s="4" t="s">
        <v>5007</v>
      </c>
      <c r="U1871" s="4" t="s">
        <v>5008</v>
      </c>
      <c r="X1871" s="10" t="s">
        <v>5008</v>
      </c>
      <c r="Y1871" s="4" t="s">
        <v>5008</v>
      </c>
      <c r="Z1871" s="4" t="s">
        <v>5008</v>
      </c>
    </row>
    <row r="1872" spans="1:26" x14ac:dyDescent="0.25">
      <c r="A1872" s="4" t="s">
        <v>2030</v>
      </c>
      <c r="B1872" s="4" t="s">
        <v>2031</v>
      </c>
      <c r="C1872" s="4" t="s">
        <v>160</v>
      </c>
      <c r="D1872" s="4" t="s">
        <v>1799</v>
      </c>
      <c r="E1872" s="4" t="s">
        <v>156</v>
      </c>
      <c r="F1872" s="4" t="s">
        <v>1801</v>
      </c>
      <c r="G1872" s="4">
        <v>245280</v>
      </c>
      <c r="H1872" s="4">
        <v>788766</v>
      </c>
      <c r="J1872" s="4" t="s">
        <v>5358</v>
      </c>
      <c r="K1872" s="4" t="s">
        <v>5359</v>
      </c>
      <c r="L1872" s="4" t="s">
        <v>5360</v>
      </c>
      <c r="M1872" s="4">
        <v>0</v>
      </c>
      <c r="N1872" s="4">
        <v>9.83</v>
      </c>
      <c r="O1872" s="4">
        <v>0.16</v>
      </c>
      <c r="T1872" s="4" t="s">
        <v>5007</v>
      </c>
      <c r="U1872" s="4" t="s">
        <v>5008</v>
      </c>
      <c r="X1872" s="10" t="s">
        <v>5008</v>
      </c>
      <c r="Y1872" s="4" t="s">
        <v>5008</v>
      </c>
      <c r="Z1872" s="4" t="s">
        <v>5022</v>
      </c>
    </row>
    <row r="1873" spans="1:27" x14ac:dyDescent="0.25">
      <c r="A1873" s="4" t="s">
        <v>2030</v>
      </c>
      <c r="B1873" s="4" t="s">
        <v>2031</v>
      </c>
      <c r="C1873" s="4" t="s">
        <v>160</v>
      </c>
      <c r="D1873" s="4" t="s">
        <v>1799</v>
      </c>
      <c r="E1873" s="4" t="s">
        <v>156</v>
      </c>
      <c r="F1873" s="4" t="s">
        <v>1801</v>
      </c>
      <c r="G1873" s="4">
        <v>245280</v>
      </c>
      <c r="H1873" s="4">
        <v>788766</v>
      </c>
      <c r="J1873" s="4" t="s">
        <v>5143</v>
      </c>
      <c r="K1873" s="4" t="s">
        <v>5144</v>
      </c>
      <c r="L1873" s="4" t="s">
        <v>5145</v>
      </c>
      <c r="M1873" s="4">
        <v>0</v>
      </c>
      <c r="N1873" s="4">
        <v>153.59</v>
      </c>
      <c r="O1873" s="4">
        <v>2.5</v>
      </c>
      <c r="T1873" s="4" t="s">
        <v>5007</v>
      </c>
      <c r="U1873" s="4" t="s">
        <v>5008</v>
      </c>
      <c r="X1873" s="10" t="s">
        <v>5008</v>
      </c>
      <c r="Y1873" s="4" t="s">
        <v>5008</v>
      </c>
      <c r="Z1873" s="4" t="s">
        <v>5008</v>
      </c>
    </row>
    <row r="1874" spans="1:27" x14ac:dyDescent="0.25">
      <c r="A1874" s="4" t="s">
        <v>2030</v>
      </c>
      <c r="B1874" s="4" t="s">
        <v>2031</v>
      </c>
      <c r="C1874" s="4" t="s">
        <v>160</v>
      </c>
      <c r="D1874" s="4" t="s">
        <v>1799</v>
      </c>
      <c r="E1874" s="4" t="s">
        <v>156</v>
      </c>
      <c r="F1874" s="4" t="s">
        <v>1801</v>
      </c>
      <c r="G1874" s="4">
        <v>245280</v>
      </c>
      <c r="H1874" s="4">
        <v>788766</v>
      </c>
      <c r="I1874" s="4" t="s">
        <v>5088</v>
      </c>
      <c r="J1874" s="4" t="s">
        <v>5303</v>
      </c>
      <c r="K1874" s="4" t="s">
        <v>5304</v>
      </c>
      <c r="L1874" s="4" t="s">
        <v>5305</v>
      </c>
      <c r="M1874" s="4">
        <v>0</v>
      </c>
      <c r="S1874" s="4" t="s">
        <v>5009</v>
      </c>
      <c r="T1874" s="4" t="s">
        <v>5021</v>
      </c>
      <c r="U1874" s="4" t="s">
        <v>5055</v>
      </c>
      <c r="V1874" s="4" t="s">
        <v>5088</v>
      </c>
      <c r="X1874" s="10" t="s">
        <v>151</v>
      </c>
      <c r="AA1874" s="4" t="s">
        <v>5055</v>
      </c>
    </row>
    <row r="1875" spans="1:27" x14ac:dyDescent="0.25">
      <c r="A1875" s="4" t="s">
        <v>2030</v>
      </c>
      <c r="B1875" s="4" t="s">
        <v>2031</v>
      </c>
      <c r="C1875" s="4" t="s">
        <v>160</v>
      </c>
      <c r="D1875" s="4" t="s">
        <v>1799</v>
      </c>
      <c r="E1875" s="4" t="s">
        <v>156</v>
      </c>
      <c r="F1875" s="4" t="s">
        <v>1801</v>
      </c>
      <c r="G1875" s="4">
        <v>245280</v>
      </c>
      <c r="H1875" s="4">
        <v>788766</v>
      </c>
      <c r="I1875" s="4" t="s">
        <v>5014</v>
      </c>
      <c r="J1875" s="4" t="s">
        <v>5243</v>
      </c>
      <c r="K1875" s="4" t="s">
        <v>5244</v>
      </c>
      <c r="L1875" s="4" t="s">
        <v>5245</v>
      </c>
      <c r="M1875" s="4">
        <v>0</v>
      </c>
      <c r="S1875" s="4" t="s">
        <v>5009</v>
      </c>
      <c r="T1875" s="4" t="s">
        <v>5021</v>
      </c>
      <c r="U1875" s="4" t="s">
        <v>5055</v>
      </c>
      <c r="V1875" s="4" t="s">
        <v>5014</v>
      </c>
      <c r="X1875" s="10" t="s">
        <v>151</v>
      </c>
      <c r="AA1875" s="4" t="s">
        <v>5055</v>
      </c>
    </row>
    <row r="1876" spans="1:27" x14ac:dyDescent="0.25">
      <c r="A1876" s="4" t="s">
        <v>2035</v>
      </c>
      <c r="B1876" s="4" t="s">
        <v>2036</v>
      </c>
      <c r="C1876" s="4" t="s">
        <v>160</v>
      </c>
      <c r="D1876" s="4" t="s">
        <v>1799</v>
      </c>
      <c r="E1876" s="4" t="s">
        <v>156</v>
      </c>
      <c r="F1876" s="4" t="s">
        <v>1801</v>
      </c>
      <c r="G1876" s="4">
        <v>315357</v>
      </c>
      <c r="H1876" s="4">
        <v>819456</v>
      </c>
      <c r="J1876" s="4" t="s">
        <v>5030</v>
      </c>
      <c r="K1876" s="4" t="s">
        <v>5031</v>
      </c>
      <c r="L1876" s="4" t="s">
        <v>5032</v>
      </c>
      <c r="M1876" s="4">
        <v>0</v>
      </c>
      <c r="N1876" s="4">
        <v>0.14000000000000001</v>
      </c>
      <c r="O1876" s="4">
        <v>0.89</v>
      </c>
      <c r="T1876" s="4" t="s">
        <v>5007</v>
      </c>
      <c r="U1876" s="4" t="s">
        <v>5055</v>
      </c>
      <c r="X1876" s="10" t="s">
        <v>5055</v>
      </c>
    </row>
    <row r="1877" spans="1:27" x14ac:dyDescent="0.25">
      <c r="A1877" s="4" t="s">
        <v>2035</v>
      </c>
      <c r="B1877" s="4" t="s">
        <v>2036</v>
      </c>
      <c r="C1877" s="4" t="s">
        <v>160</v>
      </c>
      <c r="D1877" s="4" t="s">
        <v>1799</v>
      </c>
      <c r="E1877" s="4" t="s">
        <v>156</v>
      </c>
      <c r="F1877" s="4" t="s">
        <v>1801</v>
      </c>
      <c r="G1877" s="4">
        <v>315357</v>
      </c>
      <c r="H1877" s="4">
        <v>819456</v>
      </c>
      <c r="J1877" s="4" t="s">
        <v>5392</v>
      </c>
      <c r="K1877" s="4" t="s">
        <v>5393</v>
      </c>
      <c r="L1877" s="4" t="s">
        <v>5394</v>
      </c>
      <c r="M1877" s="4">
        <v>1</v>
      </c>
      <c r="N1877" s="4">
        <v>0.14000000000000001</v>
      </c>
      <c r="O1877" s="4">
        <v>0.89</v>
      </c>
      <c r="T1877" s="4" t="s">
        <v>5007</v>
      </c>
      <c r="U1877" s="4" t="s">
        <v>5055</v>
      </c>
      <c r="X1877" s="10" t="s">
        <v>5055</v>
      </c>
    </row>
    <row r="1878" spans="1:27" x14ac:dyDescent="0.25">
      <c r="A1878" s="4" t="s">
        <v>2035</v>
      </c>
      <c r="B1878" s="4" t="s">
        <v>2036</v>
      </c>
      <c r="C1878" s="4" t="s">
        <v>160</v>
      </c>
      <c r="D1878" s="4" t="s">
        <v>1799</v>
      </c>
      <c r="E1878" s="4" t="s">
        <v>156</v>
      </c>
      <c r="F1878" s="4" t="s">
        <v>1801</v>
      </c>
      <c r="G1878" s="4">
        <v>315357</v>
      </c>
      <c r="H1878" s="4">
        <v>819456</v>
      </c>
      <c r="J1878" s="4" t="s">
        <v>5034</v>
      </c>
      <c r="K1878" s="4" t="s">
        <v>5035</v>
      </c>
      <c r="L1878" s="4" t="s">
        <v>5036</v>
      </c>
      <c r="M1878" s="4">
        <v>0</v>
      </c>
      <c r="N1878" s="4">
        <v>0.09</v>
      </c>
      <c r="O1878" s="4">
        <v>0.56999999999999995</v>
      </c>
      <c r="T1878" s="4" t="s">
        <v>5007</v>
      </c>
      <c r="U1878" s="4" t="s">
        <v>5055</v>
      </c>
      <c r="X1878" s="10" t="s">
        <v>5055</v>
      </c>
    </row>
    <row r="1879" spans="1:27" x14ac:dyDescent="0.25">
      <c r="A1879" s="4" t="s">
        <v>2035</v>
      </c>
      <c r="B1879" s="4" t="s">
        <v>2036</v>
      </c>
      <c r="C1879" s="4" t="s">
        <v>160</v>
      </c>
      <c r="D1879" s="4" t="s">
        <v>1799</v>
      </c>
      <c r="E1879" s="4" t="s">
        <v>156</v>
      </c>
      <c r="F1879" s="4" t="s">
        <v>1801</v>
      </c>
      <c r="G1879" s="4">
        <v>315357</v>
      </c>
      <c r="H1879" s="4">
        <v>819456</v>
      </c>
      <c r="J1879" s="4" t="s">
        <v>5041</v>
      </c>
      <c r="K1879" s="4" t="s">
        <v>5042</v>
      </c>
      <c r="L1879" s="4" t="s">
        <v>5043</v>
      </c>
      <c r="M1879" s="4">
        <v>1</v>
      </c>
      <c r="U1879" s="4" t="s">
        <v>5015</v>
      </c>
      <c r="W1879" s="4" t="s">
        <v>6161</v>
      </c>
      <c r="X1879" s="10" t="s">
        <v>5015</v>
      </c>
      <c r="Y1879" s="4" t="s">
        <v>5008</v>
      </c>
      <c r="Z1879" s="4" t="s">
        <v>5015</v>
      </c>
    </row>
    <row r="1880" spans="1:27" x14ac:dyDescent="0.25">
      <c r="A1880" s="4" t="s">
        <v>2035</v>
      </c>
      <c r="B1880" s="4" t="s">
        <v>2036</v>
      </c>
      <c r="C1880" s="4" t="s">
        <v>160</v>
      </c>
      <c r="D1880" s="4" t="s">
        <v>1799</v>
      </c>
      <c r="E1880" s="4" t="s">
        <v>156</v>
      </c>
      <c r="F1880" s="4" t="s">
        <v>1801</v>
      </c>
      <c r="G1880" s="4">
        <v>315357</v>
      </c>
      <c r="H1880" s="4">
        <v>819456</v>
      </c>
      <c r="J1880" s="4" t="s">
        <v>5045</v>
      </c>
      <c r="K1880" s="4" t="s">
        <v>5046</v>
      </c>
      <c r="L1880" s="4" t="s">
        <v>5047</v>
      </c>
      <c r="M1880" s="4">
        <v>0</v>
      </c>
      <c r="N1880" s="4">
        <v>0.93</v>
      </c>
      <c r="O1880" s="4">
        <v>5.97</v>
      </c>
      <c r="T1880" s="4" t="s">
        <v>5007</v>
      </c>
      <c r="U1880" s="4" t="s">
        <v>5055</v>
      </c>
      <c r="X1880" s="10" t="s">
        <v>5055</v>
      </c>
    </row>
    <row r="1881" spans="1:27" x14ac:dyDescent="0.25">
      <c r="A1881" s="4" t="s">
        <v>2035</v>
      </c>
      <c r="B1881" s="4" t="s">
        <v>2036</v>
      </c>
      <c r="C1881" s="4" t="s">
        <v>160</v>
      </c>
      <c r="D1881" s="4" t="s">
        <v>1799</v>
      </c>
      <c r="E1881" s="4" t="s">
        <v>156</v>
      </c>
      <c r="F1881" s="4" t="s">
        <v>1801</v>
      </c>
      <c r="G1881" s="4">
        <v>315357</v>
      </c>
      <c r="H1881" s="4">
        <v>819456</v>
      </c>
      <c r="J1881" s="4" t="s">
        <v>5358</v>
      </c>
      <c r="K1881" s="4" t="s">
        <v>5359</v>
      </c>
      <c r="L1881" s="4" t="s">
        <v>5360</v>
      </c>
      <c r="M1881" s="4">
        <v>0</v>
      </c>
      <c r="N1881" s="4">
        <v>0.99</v>
      </c>
      <c r="O1881" s="4">
        <v>6.35</v>
      </c>
      <c r="T1881" s="4" t="s">
        <v>5007</v>
      </c>
      <c r="U1881" s="4" t="s">
        <v>5055</v>
      </c>
      <c r="X1881" s="10" t="s">
        <v>5055</v>
      </c>
    </row>
    <row r="1882" spans="1:27" x14ac:dyDescent="0.25">
      <c r="A1882" s="4" t="s">
        <v>2035</v>
      </c>
      <c r="B1882" s="4" t="s">
        <v>2036</v>
      </c>
      <c r="C1882" s="4" t="s">
        <v>160</v>
      </c>
      <c r="D1882" s="4" t="s">
        <v>1799</v>
      </c>
      <c r="E1882" s="4" t="s">
        <v>156</v>
      </c>
      <c r="F1882" s="4" t="s">
        <v>1801</v>
      </c>
      <c r="G1882" s="4">
        <v>315357</v>
      </c>
      <c r="H1882" s="4">
        <v>819456</v>
      </c>
      <c r="J1882" s="4" t="s">
        <v>5052</v>
      </c>
      <c r="K1882" s="4" t="s">
        <v>5053</v>
      </c>
      <c r="L1882" s="4" t="s">
        <v>5054</v>
      </c>
      <c r="M1882" s="4">
        <v>1</v>
      </c>
      <c r="N1882" s="4">
        <v>7.81</v>
      </c>
      <c r="O1882" s="4">
        <v>49.97</v>
      </c>
      <c r="T1882" s="4" t="s">
        <v>5007</v>
      </c>
      <c r="U1882" s="4" t="s">
        <v>5055</v>
      </c>
      <c r="X1882" s="10" t="s">
        <v>5055</v>
      </c>
    </row>
    <row r="1883" spans="1:27" x14ac:dyDescent="0.25">
      <c r="A1883" s="4" t="s">
        <v>2040</v>
      </c>
      <c r="B1883" s="4" t="s">
        <v>2041</v>
      </c>
      <c r="C1883" s="4" t="s">
        <v>160</v>
      </c>
      <c r="D1883" s="4" t="s">
        <v>1799</v>
      </c>
      <c r="E1883" s="4" t="s">
        <v>156</v>
      </c>
      <c r="F1883" s="4" t="s">
        <v>1801</v>
      </c>
      <c r="G1883" s="4">
        <v>264279</v>
      </c>
      <c r="H1883" s="4">
        <v>857006</v>
      </c>
      <c r="J1883" s="4" t="s">
        <v>5064</v>
      </c>
      <c r="K1883" s="4" t="s">
        <v>5065</v>
      </c>
      <c r="L1883" s="4" t="s">
        <v>5066</v>
      </c>
      <c r="M1883" s="4">
        <v>0</v>
      </c>
      <c r="N1883" s="4">
        <v>3.91</v>
      </c>
      <c r="O1883" s="4">
        <v>19.97</v>
      </c>
      <c r="T1883" s="4" t="s">
        <v>5007</v>
      </c>
      <c r="U1883" s="4" t="s">
        <v>5055</v>
      </c>
      <c r="X1883" s="10" t="s">
        <v>5055</v>
      </c>
    </row>
    <row r="1884" spans="1:27" x14ac:dyDescent="0.25">
      <c r="A1884" s="4" t="s">
        <v>2040</v>
      </c>
      <c r="B1884" s="4" t="s">
        <v>2041</v>
      </c>
      <c r="C1884" s="4" t="s">
        <v>160</v>
      </c>
      <c r="D1884" s="4" t="s">
        <v>1799</v>
      </c>
      <c r="E1884" s="4" t="s">
        <v>156</v>
      </c>
      <c r="F1884" s="4" t="s">
        <v>1801</v>
      </c>
      <c r="G1884" s="4">
        <v>264279</v>
      </c>
      <c r="H1884" s="4">
        <v>857006</v>
      </c>
      <c r="J1884" s="4" t="s">
        <v>5072</v>
      </c>
      <c r="K1884" s="4" t="s">
        <v>5073</v>
      </c>
      <c r="L1884" s="4" t="s">
        <v>5074</v>
      </c>
      <c r="M1884" s="4">
        <v>0</v>
      </c>
      <c r="N1884" s="4">
        <v>7.82</v>
      </c>
      <c r="O1884" s="4">
        <v>39.99</v>
      </c>
      <c r="T1884" s="4" t="s">
        <v>5007</v>
      </c>
      <c r="U1884" s="4" t="s">
        <v>5022</v>
      </c>
      <c r="W1884" s="4" t="s">
        <v>6162</v>
      </c>
      <c r="X1884" s="10" t="s">
        <v>5008</v>
      </c>
      <c r="Y1884" s="4" t="s">
        <v>5008</v>
      </c>
      <c r="Z1884" s="4" t="s">
        <v>5022</v>
      </c>
    </row>
    <row r="1885" spans="1:27" x14ac:dyDescent="0.25">
      <c r="A1885" s="4" t="s">
        <v>2040</v>
      </c>
      <c r="B1885" s="4" t="s">
        <v>2041</v>
      </c>
      <c r="C1885" s="4" t="s">
        <v>160</v>
      </c>
      <c r="D1885" s="4" t="s">
        <v>1799</v>
      </c>
      <c r="E1885" s="4" t="s">
        <v>156</v>
      </c>
      <c r="F1885" s="4" t="s">
        <v>1801</v>
      </c>
      <c r="G1885" s="4">
        <v>264279</v>
      </c>
      <c r="H1885" s="4">
        <v>857006</v>
      </c>
      <c r="J1885" s="4" t="s">
        <v>5045</v>
      </c>
      <c r="K1885" s="4" t="s">
        <v>5046</v>
      </c>
      <c r="L1885" s="4" t="s">
        <v>5047</v>
      </c>
      <c r="M1885" s="4">
        <v>0</v>
      </c>
      <c r="N1885" s="4">
        <v>0.57999999999999996</v>
      </c>
      <c r="O1885" s="4">
        <v>2.95</v>
      </c>
      <c r="T1885" s="4" t="s">
        <v>5007</v>
      </c>
      <c r="U1885" s="4" t="s">
        <v>5008</v>
      </c>
      <c r="X1885" s="10" t="s">
        <v>5008</v>
      </c>
      <c r="Y1885" s="4" t="s">
        <v>5008</v>
      </c>
      <c r="Z1885" s="4" t="s">
        <v>5008</v>
      </c>
    </row>
    <row r="1886" spans="1:27" x14ac:dyDescent="0.25">
      <c r="A1886" s="4" t="s">
        <v>2045</v>
      </c>
      <c r="B1886" s="4" t="s">
        <v>2046</v>
      </c>
      <c r="C1886" s="4" t="s">
        <v>160</v>
      </c>
      <c r="D1886" s="4" t="s">
        <v>1799</v>
      </c>
      <c r="E1886" s="4" t="s">
        <v>156</v>
      </c>
      <c r="F1886" s="4" t="s">
        <v>1846</v>
      </c>
      <c r="G1886" s="4">
        <v>346335</v>
      </c>
      <c r="H1886" s="4">
        <v>797988</v>
      </c>
      <c r="J1886" s="4" t="s">
        <v>5004</v>
      </c>
      <c r="K1886" s="4" t="s">
        <v>5005</v>
      </c>
      <c r="L1886" s="4" t="s">
        <v>5006</v>
      </c>
      <c r="M1886" s="4">
        <v>0</v>
      </c>
      <c r="N1886" s="4">
        <v>19.63</v>
      </c>
      <c r="O1886" s="4">
        <v>100</v>
      </c>
      <c r="T1886" s="4" t="s">
        <v>5007</v>
      </c>
      <c r="U1886" s="4" t="s">
        <v>5022</v>
      </c>
      <c r="W1886" s="4" t="s">
        <v>6163</v>
      </c>
      <c r="X1886" s="10" t="s">
        <v>5008</v>
      </c>
      <c r="Y1886" s="4" t="s">
        <v>5008</v>
      </c>
      <c r="Z1886" s="4" t="s">
        <v>5015</v>
      </c>
    </row>
    <row r="1887" spans="1:27" x14ac:dyDescent="0.25">
      <c r="A1887" s="4" t="s">
        <v>2049</v>
      </c>
      <c r="B1887" s="4" t="s">
        <v>2050</v>
      </c>
      <c r="C1887" s="4" t="s">
        <v>160</v>
      </c>
      <c r="D1887" s="4" t="s">
        <v>1799</v>
      </c>
      <c r="E1887" s="4" t="s">
        <v>156</v>
      </c>
      <c r="F1887" s="4" t="s">
        <v>1855</v>
      </c>
      <c r="G1887" s="4">
        <v>368432</v>
      </c>
      <c r="H1887" s="4">
        <v>649694</v>
      </c>
      <c r="J1887" s="4" t="s">
        <v>5127</v>
      </c>
      <c r="K1887" s="4" t="s">
        <v>5128</v>
      </c>
      <c r="L1887" s="4" t="s">
        <v>5128</v>
      </c>
      <c r="M1887" s="4">
        <v>1</v>
      </c>
      <c r="N1887" s="4">
        <v>148.53</v>
      </c>
      <c r="O1887" s="4">
        <v>94.99</v>
      </c>
      <c r="T1887" s="4" t="s">
        <v>5007</v>
      </c>
      <c r="U1887" s="4" t="s">
        <v>5022</v>
      </c>
      <c r="W1887" s="4" t="s">
        <v>6164</v>
      </c>
      <c r="X1887" s="10" t="s">
        <v>5022</v>
      </c>
      <c r="Y1887" s="4" t="s">
        <v>5008</v>
      </c>
      <c r="Z1887" s="4" t="s">
        <v>5022</v>
      </c>
    </row>
    <row r="1888" spans="1:27" x14ac:dyDescent="0.25">
      <c r="A1888" s="4" t="s">
        <v>2053</v>
      </c>
      <c r="B1888" s="4" t="s">
        <v>2054</v>
      </c>
      <c r="C1888" s="4" t="s">
        <v>160</v>
      </c>
      <c r="D1888" s="4" t="s">
        <v>1799</v>
      </c>
      <c r="E1888" s="4" t="s">
        <v>156</v>
      </c>
      <c r="F1888" s="4" t="s">
        <v>1886</v>
      </c>
      <c r="G1888" s="4">
        <v>266245</v>
      </c>
      <c r="H1888" s="4">
        <v>779310</v>
      </c>
      <c r="J1888" s="4" t="s">
        <v>5064</v>
      </c>
      <c r="K1888" s="4" t="s">
        <v>5065</v>
      </c>
      <c r="L1888" s="4" t="s">
        <v>5066</v>
      </c>
      <c r="M1888" s="4">
        <v>0</v>
      </c>
      <c r="N1888" s="4">
        <v>218.05</v>
      </c>
      <c r="O1888" s="4">
        <v>2.31</v>
      </c>
      <c r="T1888" s="4" t="s">
        <v>5007</v>
      </c>
      <c r="U1888" s="4" t="s">
        <v>5008</v>
      </c>
      <c r="X1888" s="10" t="s">
        <v>5008</v>
      </c>
      <c r="Y1888" s="4" t="s">
        <v>5008</v>
      </c>
      <c r="Z1888" s="4" t="s">
        <v>5008</v>
      </c>
    </row>
    <row r="1889" spans="1:29" x14ac:dyDescent="0.25">
      <c r="A1889" s="4" t="s">
        <v>2053</v>
      </c>
      <c r="B1889" s="4" t="s">
        <v>2054</v>
      </c>
      <c r="C1889" s="4" t="s">
        <v>160</v>
      </c>
      <c r="D1889" s="4" t="s">
        <v>1799</v>
      </c>
      <c r="E1889" s="4" t="s">
        <v>156</v>
      </c>
      <c r="F1889" s="4" t="s">
        <v>1886</v>
      </c>
      <c r="G1889" s="4">
        <v>266245</v>
      </c>
      <c r="H1889" s="4">
        <v>779310</v>
      </c>
      <c r="J1889" s="4" t="s">
        <v>5027</v>
      </c>
      <c r="K1889" s="4" t="s">
        <v>5028</v>
      </c>
      <c r="L1889" s="4" t="s">
        <v>5029</v>
      </c>
      <c r="M1889" s="4">
        <v>0</v>
      </c>
      <c r="N1889" s="4">
        <v>2256.98</v>
      </c>
      <c r="O1889" s="4">
        <v>23.91</v>
      </c>
      <c r="T1889" s="4" t="s">
        <v>5007</v>
      </c>
      <c r="U1889" s="4" t="s">
        <v>5022</v>
      </c>
      <c r="W1889" s="4" t="s">
        <v>6165</v>
      </c>
      <c r="X1889" s="10" t="s">
        <v>5008</v>
      </c>
      <c r="Y1889" s="4" t="s">
        <v>5008</v>
      </c>
      <c r="Z1889" s="4" t="s">
        <v>5008</v>
      </c>
    </row>
    <row r="1890" spans="1:29" x14ac:dyDescent="0.25">
      <c r="A1890" s="4" t="s">
        <v>2053</v>
      </c>
      <c r="B1890" s="4" t="s">
        <v>2054</v>
      </c>
      <c r="C1890" s="4" t="s">
        <v>160</v>
      </c>
      <c r="D1890" s="4" t="s">
        <v>1799</v>
      </c>
      <c r="E1890" s="4" t="s">
        <v>156</v>
      </c>
      <c r="F1890" s="4" t="s">
        <v>1886</v>
      </c>
      <c r="G1890" s="4">
        <v>266245</v>
      </c>
      <c r="H1890" s="4">
        <v>779310</v>
      </c>
      <c r="J1890" s="4" t="s">
        <v>5380</v>
      </c>
      <c r="K1890" s="4" t="s">
        <v>5381</v>
      </c>
      <c r="L1890" s="4" t="s">
        <v>5382</v>
      </c>
      <c r="M1890" s="4">
        <v>0</v>
      </c>
      <c r="N1890" s="4">
        <v>1909.61</v>
      </c>
      <c r="O1890" s="4">
        <v>20.23</v>
      </c>
      <c r="T1890" s="4" t="s">
        <v>5007</v>
      </c>
      <c r="U1890" s="4" t="s">
        <v>5015</v>
      </c>
      <c r="W1890" s="4" t="s">
        <v>6166</v>
      </c>
      <c r="X1890" s="10" t="s">
        <v>5015</v>
      </c>
      <c r="Y1890" s="4" t="s">
        <v>5022</v>
      </c>
      <c r="Z1890" s="4" t="s">
        <v>5015</v>
      </c>
    </row>
    <row r="1891" spans="1:29" x14ac:dyDescent="0.25">
      <c r="A1891" s="4" t="s">
        <v>2053</v>
      </c>
      <c r="B1891" s="4" t="s">
        <v>2054</v>
      </c>
      <c r="C1891" s="4" t="s">
        <v>160</v>
      </c>
      <c r="D1891" s="4" t="s">
        <v>1799</v>
      </c>
      <c r="E1891" s="4" t="s">
        <v>156</v>
      </c>
      <c r="F1891" s="4" t="s">
        <v>1886</v>
      </c>
      <c r="G1891" s="4">
        <v>266245</v>
      </c>
      <c r="H1891" s="4">
        <v>779310</v>
      </c>
      <c r="J1891" s="4" t="s">
        <v>5384</v>
      </c>
      <c r="K1891" s="4" t="s">
        <v>5385</v>
      </c>
      <c r="L1891" s="4" t="s">
        <v>5386</v>
      </c>
      <c r="M1891" s="4">
        <v>0</v>
      </c>
      <c r="U1891" s="4" t="s">
        <v>5022</v>
      </c>
      <c r="W1891" s="4" t="s">
        <v>6167</v>
      </c>
      <c r="X1891" s="10" t="s">
        <v>5022</v>
      </c>
      <c r="Y1891" s="4" t="s">
        <v>5008</v>
      </c>
      <c r="Z1891" s="4" t="s">
        <v>5022</v>
      </c>
    </row>
    <row r="1892" spans="1:29" x14ac:dyDescent="0.25">
      <c r="A1892" s="4" t="s">
        <v>2053</v>
      </c>
      <c r="B1892" s="4" t="s">
        <v>2054</v>
      </c>
      <c r="C1892" s="4" t="s">
        <v>160</v>
      </c>
      <c r="D1892" s="4" t="s">
        <v>1799</v>
      </c>
      <c r="E1892" s="4" t="s">
        <v>156</v>
      </c>
      <c r="F1892" s="4" t="s">
        <v>1886</v>
      </c>
      <c r="G1892" s="4">
        <v>266245</v>
      </c>
      <c r="H1892" s="4">
        <v>779310</v>
      </c>
      <c r="J1892" s="4" t="s">
        <v>5388</v>
      </c>
      <c r="K1892" s="4" t="s">
        <v>5389</v>
      </c>
      <c r="L1892" s="4" t="s">
        <v>5390</v>
      </c>
      <c r="M1892" s="4">
        <v>0</v>
      </c>
      <c r="N1892" s="4">
        <v>2075.7399999999998</v>
      </c>
      <c r="O1892" s="4">
        <v>21.99</v>
      </c>
      <c r="T1892" s="4" t="s">
        <v>5007</v>
      </c>
      <c r="U1892" s="4" t="s">
        <v>5022</v>
      </c>
      <c r="W1892" s="4" t="s">
        <v>6168</v>
      </c>
      <c r="X1892" s="10" t="s">
        <v>5022</v>
      </c>
      <c r="Y1892" s="4" t="s">
        <v>5008</v>
      </c>
      <c r="Z1892" s="4" t="s">
        <v>5015</v>
      </c>
    </row>
    <row r="1893" spans="1:29" x14ac:dyDescent="0.25">
      <c r="A1893" s="4" t="s">
        <v>2053</v>
      </c>
      <c r="B1893" s="4" t="s">
        <v>2054</v>
      </c>
      <c r="C1893" s="4" t="s">
        <v>160</v>
      </c>
      <c r="D1893" s="4" t="s">
        <v>1799</v>
      </c>
      <c r="E1893" s="4" t="s">
        <v>156</v>
      </c>
      <c r="F1893" s="4" t="s">
        <v>1886</v>
      </c>
      <c r="G1893" s="4">
        <v>266245</v>
      </c>
      <c r="H1893" s="4">
        <v>779310</v>
      </c>
      <c r="J1893" s="4" t="s">
        <v>5392</v>
      </c>
      <c r="K1893" s="4" t="s">
        <v>5393</v>
      </c>
      <c r="L1893" s="4" t="s">
        <v>5394</v>
      </c>
      <c r="M1893" s="4">
        <v>1</v>
      </c>
      <c r="N1893" s="4">
        <v>7.55</v>
      </c>
      <c r="O1893" s="4">
        <v>0.08</v>
      </c>
      <c r="T1893" s="4" t="s">
        <v>5007</v>
      </c>
      <c r="U1893" s="4" t="s">
        <v>5008</v>
      </c>
      <c r="X1893" s="10" t="s">
        <v>5008</v>
      </c>
      <c r="Y1893" s="4" t="s">
        <v>5008</v>
      </c>
      <c r="Z1893" s="4" t="s">
        <v>5008</v>
      </c>
    </row>
    <row r="1894" spans="1:29" x14ac:dyDescent="0.25">
      <c r="A1894" s="4" t="s">
        <v>2053</v>
      </c>
      <c r="B1894" s="4" t="s">
        <v>2054</v>
      </c>
      <c r="C1894" s="4" t="s">
        <v>160</v>
      </c>
      <c r="D1894" s="4" t="s">
        <v>1799</v>
      </c>
      <c r="E1894" s="4" t="s">
        <v>156</v>
      </c>
      <c r="F1894" s="4" t="s">
        <v>1886</v>
      </c>
      <c r="G1894" s="4">
        <v>266245</v>
      </c>
      <c r="H1894" s="4">
        <v>779310</v>
      </c>
      <c r="J1894" s="4" t="s">
        <v>5395</v>
      </c>
      <c r="K1894" s="4" t="s">
        <v>5396</v>
      </c>
      <c r="L1894" s="4" t="s">
        <v>5397</v>
      </c>
      <c r="M1894" s="4">
        <v>0</v>
      </c>
      <c r="U1894" s="4" t="s">
        <v>5008</v>
      </c>
      <c r="X1894" s="10" t="s">
        <v>5008</v>
      </c>
      <c r="Y1894" s="4" t="s">
        <v>5008</v>
      </c>
      <c r="Z1894" s="4" t="s">
        <v>5008</v>
      </c>
    </row>
    <row r="1895" spans="1:29" x14ac:dyDescent="0.25">
      <c r="A1895" s="4" t="s">
        <v>2053</v>
      </c>
      <c r="B1895" s="4" t="s">
        <v>2054</v>
      </c>
      <c r="C1895" s="4" t="s">
        <v>160</v>
      </c>
      <c r="D1895" s="4" t="s">
        <v>1799</v>
      </c>
      <c r="E1895" s="4" t="s">
        <v>156</v>
      </c>
      <c r="F1895" s="4" t="s">
        <v>1886</v>
      </c>
      <c r="G1895" s="4">
        <v>266245</v>
      </c>
      <c r="H1895" s="4">
        <v>779310</v>
      </c>
      <c r="J1895" s="4" t="s">
        <v>5132</v>
      </c>
      <c r="K1895" s="4" t="s">
        <v>5133</v>
      </c>
      <c r="L1895" s="4" t="s">
        <v>5134</v>
      </c>
      <c r="M1895" s="4">
        <v>1</v>
      </c>
      <c r="N1895" s="4">
        <v>2166.36</v>
      </c>
      <c r="O1895" s="4">
        <v>22.95</v>
      </c>
      <c r="T1895" s="4" t="s">
        <v>5007</v>
      </c>
      <c r="U1895" s="4" t="s">
        <v>5022</v>
      </c>
      <c r="W1895" s="4" t="s">
        <v>6169</v>
      </c>
      <c r="X1895" s="10" t="s">
        <v>5008</v>
      </c>
      <c r="Y1895" s="4" t="s">
        <v>5008</v>
      </c>
      <c r="Z1895" s="4" t="s">
        <v>5022</v>
      </c>
    </row>
    <row r="1896" spans="1:29" x14ac:dyDescent="0.25">
      <c r="A1896" s="4" t="s">
        <v>2053</v>
      </c>
      <c r="B1896" s="4" t="s">
        <v>2054</v>
      </c>
      <c r="C1896" s="4" t="s">
        <v>160</v>
      </c>
      <c r="D1896" s="4" t="s">
        <v>1799</v>
      </c>
      <c r="E1896" s="4" t="s">
        <v>156</v>
      </c>
      <c r="F1896" s="4" t="s">
        <v>1886</v>
      </c>
      <c r="G1896" s="4">
        <v>266245</v>
      </c>
      <c r="H1896" s="4">
        <v>779310</v>
      </c>
      <c r="J1896" s="4" t="s">
        <v>5400</v>
      </c>
      <c r="K1896" s="4" t="s">
        <v>5401</v>
      </c>
      <c r="L1896" s="4" t="s">
        <v>5402</v>
      </c>
      <c r="M1896" s="4">
        <v>1</v>
      </c>
      <c r="U1896" s="4" t="s">
        <v>5055</v>
      </c>
      <c r="X1896" s="10" t="s">
        <v>5055</v>
      </c>
    </row>
    <row r="1897" spans="1:29" x14ac:dyDescent="0.25">
      <c r="A1897" s="4" t="s">
        <v>2053</v>
      </c>
      <c r="B1897" s="4" t="s">
        <v>2054</v>
      </c>
      <c r="C1897" s="4" t="s">
        <v>160</v>
      </c>
      <c r="D1897" s="4" t="s">
        <v>1799</v>
      </c>
      <c r="E1897" s="4" t="s">
        <v>156</v>
      </c>
      <c r="F1897" s="4" t="s">
        <v>1886</v>
      </c>
      <c r="G1897" s="4">
        <v>266245</v>
      </c>
      <c r="H1897" s="4">
        <v>779310</v>
      </c>
      <c r="J1897" s="4" t="s">
        <v>5403</v>
      </c>
      <c r="K1897" s="4" t="s">
        <v>5404</v>
      </c>
      <c r="L1897" s="4" t="s">
        <v>5405</v>
      </c>
      <c r="M1897" s="4">
        <v>0</v>
      </c>
      <c r="N1897" s="4">
        <v>68.91</v>
      </c>
      <c r="O1897" s="4">
        <v>0.73</v>
      </c>
      <c r="T1897" s="4" t="s">
        <v>5007</v>
      </c>
      <c r="U1897" s="4" t="s">
        <v>5008</v>
      </c>
      <c r="X1897" s="10" t="s">
        <v>5008</v>
      </c>
      <c r="Y1897" s="4" t="s">
        <v>5008</v>
      </c>
      <c r="Z1897" s="4" t="s">
        <v>5022</v>
      </c>
    </row>
    <row r="1898" spans="1:29" x14ac:dyDescent="0.25">
      <c r="A1898" s="4" t="s">
        <v>2053</v>
      </c>
      <c r="B1898" s="4" t="s">
        <v>2054</v>
      </c>
      <c r="C1898" s="4" t="s">
        <v>160</v>
      </c>
      <c r="D1898" s="4" t="s">
        <v>1799</v>
      </c>
      <c r="E1898" s="4" t="s">
        <v>156</v>
      </c>
      <c r="F1898" s="4" t="s">
        <v>1886</v>
      </c>
      <c r="G1898" s="4">
        <v>266245</v>
      </c>
      <c r="H1898" s="4">
        <v>779310</v>
      </c>
      <c r="J1898" s="4" t="s">
        <v>5358</v>
      </c>
      <c r="K1898" s="4" t="s">
        <v>5359</v>
      </c>
      <c r="L1898" s="4" t="s">
        <v>5360</v>
      </c>
      <c r="M1898" s="4">
        <v>0</v>
      </c>
      <c r="N1898" s="4">
        <v>0.94</v>
      </c>
      <c r="O1898" s="4">
        <v>0.01</v>
      </c>
      <c r="T1898" s="4" t="s">
        <v>5079</v>
      </c>
      <c r="U1898" s="4" t="s">
        <v>5055</v>
      </c>
      <c r="X1898" s="10" t="s">
        <v>5055</v>
      </c>
    </row>
    <row r="1899" spans="1:29" x14ac:dyDescent="0.25">
      <c r="A1899" s="4" t="s">
        <v>2053</v>
      </c>
      <c r="B1899" s="4" t="s">
        <v>2054</v>
      </c>
      <c r="C1899" s="4" t="s">
        <v>160</v>
      </c>
      <c r="D1899" s="4" t="s">
        <v>1799</v>
      </c>
      <c r="E1899" s="4" t="s">
        <v>156</v>
      </c>
      <c r="F1899" s="4" t="s">
        <v>1886</v>
      </c>
      <c r="G1899" s="4">
        <v>266245</v>
      </c>
      <c r="H1899" s="4">
        <v>779310</v>
      </c>
      <c r="J1899" s="4" t="s">
        <v>5143</v>
      </c>
      <c r="K1899" s="4" t="s">
        <v>5144</v>
      </c>
      <c r="L1899" s="4" t="s">
        <v>5145</v>
      </c>
      <c r="M1899" s="4">
        <v>0</v>
      </c>
      <c r="N1899" s="4">
        <v>0.94</v>
      </c>
      <c r="O1899" s="4">
        <v>0.01</v>
      </c>
      <c r="T1899" s="4" t="s">
        <v>5079</v>
      </c>
      <c r="U1899" s="4" t="s">
        <v>5008</v>
      </c>
      <c r="X1899" s="10" t="s">
        <v>5008</v>
      </c>
      <c r="Y1899" s="4" t="s">
        <v>5008</v>
      </c>
      <c r="Z1899" s="4" t="s">
        <v>5022</v>
      </c>
    </row>
    <row r="1900" spans="1:29" x14ac:dyDescent="0.25">
      <c r="A1900" s="4" t="s">
        <v>2053</v>
      </c>
      <c r="B1900" s="4" t="s">
        <v>2054</v>
      </c>
      <c r="C1900" s="4" t="s">
        <v>160</v>
      </c>
      <c r="D1900" s="4" t="s">
        <v>1799</v>
      </c>
      <c r="E1900" s="4" t="s">
        <v>156</v>
      </c>
      <c r="F1900" s="4" t="s">
        <v>1886</v>
      </c>
      <c r="G1900" s="4">
        <v>266245</v>
      </c>
      <c r="H1900" s="4">
        <v>779310</v>
      </c>
      <c r="J1900" s="4" t="s">
        <v>5004</v>
      </c>
      <c r="K1900" s="4" t="s">
        <v>5005</v>
      </c>
      <c r="L1900" s="4" t="s">
        <v>5006</v>
      </c>
      <c r="M1900" s="4">
        <v>0</v>
      </c>
      <c r="N1900" s="4">
        <v>46.25</v>
      </c>
      <c r="O1900" s="4">
        <v>0.49</v>
      </c>
      <c r="T1900" s="4" t="s">
        <v>5007</v>
      </c>
      <c r="U1900" s="4" t="s">
        <v>5055</v>
      </c>
      <c r="X1900" s="10" t="s">
        <v>5055</v>
      </c>
    </row>
    <row r="1901" spans="1:29" x14ac:dyDescent="0.25">
      <c r="A1901" s="4" t="s">
        <v>2058</v>
      </c>
      <c r="B1901" s="4" t="s">
        <v>2059</v>
      </c>
      <c r="C1901" s="4" t="s">
        <v>160</v>
      </c>
      <c r="D1901" s="4" t="s">
        <v>1799</v>
      </c>
      <c r="E1901" s="4" t="s">
        <v>156</v>
      </c>
      <c r="F1901" s="4" t="s">
        <v>1855</v>
      </c>
      <c r="G1901" s="4">
        <v>317760</v>
      </c>
      <c r="H1901" s="4">
        <v>757110</v>
      </c>
      <c r="J1901" s="4" t="s">
        <v>5127</v>
      </c>
      <c r="K1901" s="4" t="s">
        <v>5128</v>
      </c>
      <c r="L1901" s="4" t="s">
        <v>5128</v>
      </c>
      <c r="M1901" s="4">
        <v>1</v>
      </c>
      <c r="N1901" s="4">
        <v>132.83000000000001</v>
      </c>
      <c r="O1901" s="4">
        <v>28.3</v>
      </c>
      <c r="T1901" s="4" t="s">
        <v>5007</v>
      </c>
      <c r="U1901" s="4" t="s">
        <v>5022</v>
      </c>
      <c r="W1901" s="4" t="s">
        <v>6170</v>
      </c>
      <c r="X1901" s="10" t="s">
        <v>5022</v>
      </c>
      <c r="Y1901" s="4" t="s">
        <v>5008</v>
      </c>
      <c r="Z1901" s="4" t="s">
        <v>5022</v>
      </c>
    </row>
    <row r="1902" spans="1:29" x14ac:dyDescent="0.25">
      <c r="A1902" s="4" t="s">
        <v>2062</v>
      </c>
      <c r="B1902" s="4" t="s">
        <v>2063</v>
      </c>
      <c r="C1902" s="4" t="s">
        <v>160</v>
      </c>
      <c r="D1902" s="4" t="s">
        <v>1799</v>
      </c>
      <c r="E1902" s="4" t="s">
        <v>156</v>
      </c>
      <c r="F1902" s="4" t="s">
        <v>1855</v>
      </c>
      <c r="G1902" s="4">
        <v>304619</v>
      </c>
      <c r="H1902" s="4">
        <v>744001</v>
      </c>
      <c r="J1902" s="4" t="s">
        <v>5374</v>
      </c>
      <c r="K1902" s="4" t="s">
        <v>5375</v>
      </c>
      <c r="L1902" s="4" t="s">
        <v>5376</v>
      </c>
      <c r="M1902" s="4">
        <v>0</v>
      </c>
      <c r="N1902" s="4">
        <v>284.81</v>
      </c>
      <c r="O1902" s="4">
        <v>66.569999999999993</v>
      </c>
      <c r="T1902" s="4" t="s">
        <v>5007</v>
      </c>
      <c r="U1902" s="4" t="s">
        <v>5022</v>
      </c>
      <c r="W1902" s="4" t="s">
        <v>6171</v>
      </c>
      <c r="X1902" s="10" t="s">
        <v>5022</v>
      </c>
      <c r="Y1902" s="4" t="s">
        <v>5008</v>
      </c>
      <c r="Z1902" s="4" t="s">
        <v>5022</v>
      </c>
    </row>
    <row r="1903" spans="1:29" x14ac:dyDescent="0.25">
      <c r="A1903" s="4" t="s">
        <v>2062</v>
      </c>
      <c r="B1903" s="4" t="s">
        <v>2063</v>
      </c>
      <c r="C1903" s="4" t="s">
        <v>160</v>
      </c>
      <c r="D1903" s="4" t="s">
        <v>1799</v>
      </c>
      <c r="E1903" s="4" t="s">
        <v>156</v>
      </c>
      <c r="F1903" s="4" t="s">
        <v>1855</v>
      </c>
      <c r="G1903" s="4">
        <v>304619</v>
      </c>
      <c r="H1903" s="4">
        <v>744001</v>
      </c>
      <c r="J1903" s="4" t="s">
        <v>5136</v>
      </c>
      <c r="K1903" s="4" t="s">
        <v>5137</v>
      </c>
      <c r="L1903" s="4" t="s">
        <v>5138</v>
      </c>
      <c r="M1903" s="4">
        <v>0</v>
      </c>
      <c r="N1903" s="4">
        <v>5.39</v>
      </c>
      <c r="O1903" s="4">
        <v>1.26</v>
      </c>
      <c r="T1903" s="4" t="s">
        <v>5007</v>
      </c>
      <c r="U1903" s="4" t="s">
        <v>5008</v>
      </c>
      <c r="X1903" s="10" t="s">
        <v>5022</v>
      </c>
      <c r="Y1903" s="4" t="s">
        <v>5008</v>
      </c>
      <c r="Z1903" s="4" t="s">
        <v>5022</v>
      </c>
    </row>
    <row r="1904" spans="1:29" x14ac:dyDescent="0.25">
      <c r="A1904" s="4" t="s">
        <v>2062</v>
      </c>
      <c r="B1904" s="4" t="s">
        <v>2063</v>
      </c>
      <c r="C1904" s="4" t="s">
        <v>160</v>
      </c>
      <c r="D1904" s="4" t="s">
        <v>1799</v>
      </c>
      <c r="E1904" s="4" t="s">
        <v>156</v>
      </c>
      <c r="F1904" s="4" t="s">
        <v>1855</v>
      </c>
      <c r="G1904" s="4">
        <v>304619</v>
      </c>
      <c r="H1904" s="4">
        <v>744001</v>
      </c>
      <c r="I1904" s="4" t="s">
        <v>5014</v>
      </c>
      <c r="J1904" s="4" t="s">
        <v>5243</v>
      </c>
      <c r="K1904" s="4" t="s">
        <v>5244</v>
      </c>
      <c r="L1904" s="4" t="s">
        <v>5245</v>
      </c>
      <c r="M1904" s="4">
        <v>0</v>
      </c>
      <c r="S1904" s="4" t="s">
        <v>5009</v>
      </c>
      <c r="T1904" s="4" t="s">
        <v>5021</v>
      </c>
      <c r="U1904" s="4" t="s">
        <v>5008</v>
      </c>
      <c r="V1904" s="4" t="s">
        <v>5014</v>
      </c>
      <c r="X1904" s="10" t="s">
        <v>151</v>
      </c>
      <c r="AA1904" s="4" t="s">
        <v>5008</v>
      </c>
      <c r="AB1904" s="4" t="s">
        <v>5022</v>
      </c>
      <c r="AC1904" s="4" t="s">
        <v>5008</v>
      </c>
    </row>
    <row r="1905" spans="1:29" x14ac:dyDescent="0.25">
      <c r="A1905" s="4" t="s">
        <v>2062</v>
      </c>
      <c r="B1905" s="4" t="s">
        <v>2063</v>
      </c>
      <c r="C1905" s="4" t="s">
        <v>160</v>
      </c>
      <c r="D1905" s="4" t="s">
        <v>1799</v>
      </c>
      <c r="E1905" s="4" t="s">
        <v>156</v>
      </c>
      <c r="F1905" s="4" t="s">
        <v>1855</v>
      </c>
      <c r="G1905" s="4">
        <v>304619</v>
      </c>
      <c r="H1905" s="4">
        <v>744001</v>
      </c>
      <c r="I1905" s="4" t="s">
        <v>5009</v>
      </c>
      <c r="J1905" s="4" t="s">
        <v>6149</v>
      </c>
      <c r="K1905" s="4" t="s">
        <v>6150</v>
      </c>
      <c r="L1905" s="4" t="s">
        <v>6151</v>
      </c>
      <c r="M1905" s="4">
        <v>0</v>
      </c>
      <c r="S1905" s="4" t="s">
        <v>5009</v>
      </c>
      <c r="T1905" s="4" t="s">
        <v>5021</v>
      </c>
      <c r="U1905" s="4" t="s">
        <v>5022</v>
      </c>
      <c r="V1905" s="4" t="s">
        <v>5009</v>
      </c>
      <c r="W1905" s="4" t="s">
        <v>6172</v>
      </c>
      <c r="X1905" s="10" t="s">
        <v>151</v>
      </c>
      <c r="AA1905" s="4" t="s">
        <v>5022</v>
      </c>
      <c r="AB1905" s="4" t="s">
        <v>5015</v>
      </c>
      <c r="AC1905" s="4" t="s">
        <v>5008</v>
      </c>
    </row>
    <row r="1906" spans="1:29" x14ac:dyDescent="0.25">
      <c r="A1906" s="4" t="s">
        <v>2067</v>
      </c>
      <c r="B1906" s="4" t="s">
        <v>2068</v>
      </c>
      <c r="C1906" s="4" t="s">
        <v>160</v>
      </c>
      <c r="D1906" s="4" t="s">
        <v>1799</v>
      </c>
      <c r="E1906" s="4" t="s">
        <v>156</v>
      </c>
      <c r="F1906" s="4" t="s">
        <v>1801</v>
      </c>
      <c r="G1906" s="4">
        <v>238846</v>
      </c>
      <c r="H1906" s="4">
        <v>967838</v>
      </c>
      <c r="J1906" s="4" t="s">
        <v>5282</v>
      </c>
      <c r="K1906" s="4" t="s">
        <v>5283</v>
      </c>
      <c r="L1906" s="4" t="s">
        <v>5283</v>
      </c>
      <c r="M1906" s="4">
        <v>0</v>
      </c>
      <c r="N1906" s="4">
        <v>0.49</v>
      </c>
      <c r="O1906" s="4">
        <v>0.04</v>
      </c>
      <c r="T1906" s="4" t="s">
        <v>5007</v>
      </c>
      <c r="U1906" s="4" t="s">
        <v>5055</v>
      </c>
      <c r="X1906" s="10" t="s">
        <v>5055</v>
      </c>
    </row>
    <row r="1907" spans="1:29" x14ac:dyDescent="0.25">
      <c r="A1907" s="4" t="s">
        <v>2067</v>
      </c>
      <c r="B1907" s="4" t="s">
        <v>2068</v>
      </c>
      <c r="C1907" s="4" t="s">
        <v>160</v>
      </c>
      <c r="D1907" s="4" t="s">
        <v>1799</v>
      </c>
      <c r="E1907" s="4" t="s">
        <v>156</v>
      </c>
      <c r="F1907" s="4" t="s">
        <v>1801</v>
      </c>
      <c r="G1907" s="4">
        <v>238846</v>
      </c>
      <c r="H1907" s="4">
        <v>967838</v>
      </c>
      <c r="J1907" s="4" t="s">
        <v>5099</v>
      </c>
      <c r="K1907" s="4" t="s">
        <v>5100</v>
      </c>
      <c r="L1907" s="4" t="s">
        <v>5101</v>
      </c>
      <c r="M1907" s="4">
        <v>0</v>
      </c>
      <c r="U1907" s="4" t="s">
        <v>5055</v>
      </c>
      <c r="X1907" s="10" t="s">
        <v>5055</v>
      </c>
    </row>
    <row r="1908" spans="1:29" x14ac:dyDescent="0.25">
      <c r="A1908" s="4" t="s">
        <v>2067</v>
      </c>
      <c r="B1908" s="4" t="s">
        <v>2068</v>
      </c>
      <c r="C1908" s="4" t="s">
        <v>160</v>
      </c>
      <c r="D1908" s="4" t="s">
        <v>1799</v>
      </c>
      <c r="E1908" s="4" t="s">
        <v>156</v>
      </c>
      <c r="F1908" s="4" t="s">
        <v>1801</v>
      </c>
      <c r="G1908" s="4">
        <v>238846</v>
      </c>
      <c r="H1908" s="4">
        <v>967838</v>
      </c>
      <c r="J1908" s="4" t="s">
        <v>5625</v>
      </c>
      <c r="K1908" s="4" t="s">
        <v>5626</v>
      </c>
      <c r="L1908" s="4" t="s">
        <v>5627</v>
      </c>
      <c r="M1908" s="4">
        <v>0</v>
      </c>
      <c r="N1908" s="4">
        <v>0.24</v>
      </c>
      <c r="O1908" s="4">
        <v>0.02</v>
      </c>
      <c r="T1908" s="4" t="s">
        <v>5007</v>
      </c>
      <c r="U1908" s="4" t="s">
        <v>5055</v>
      </c>
      <c r="X1908" s="10" t="s">
        <v>5055</v>
      </c>
    </row>
    <row r="1909" spans="1:29" x14ac:dyDescent="0.25">
      <c r="A1909" s="4" t="s">
        <v>2067</v>
      </c>
      <c r="B1909" s="4" t="s">
        <v>2068</v>
      </c>
      <c r="C1909" s="4" t="s">
        <v>160</v>
      </c>
      <c r="D1909" s="4" t="s">
        <v>1799</v>
      </c>
      <c r="E1909" s="4" t="s">
        <v>156</v>
      </c>
      <c r="F1909" s="4" t="s">
        <v>1801</v>
      </c>
      <c r="G1909" s="4">
        <v>238846</v>
      </c>
      <c r="H1909" s="4">
        <v>967838</v>
      </c>
      <c r="J1909" s="4" t="s">
        <v>5258</v>
      </c>
      <c r="K1909" s="4" t="s">
        <v>5259</v>
      </c>
      <c r="L1909" s="4" t="s">
        <v>5260</v>
      </c>
      <c r="M1909" s="4">
        <v>0</v>
      </c>
      <c r="N1909" s="4">
        <v>28.04</v>
      </c>
      <c r="O1909" s="4">
        <v>2.31</v>
      </c>
      <c r="T1909" s="4" t="s">
        <v>5007</v>
      </c>
      <c r="U1909" s="4" t="s">
        <v>5008</v>
      </c>
      <c r="X1909" s="10" t="s">
        <v>5008</v>
      </c>
      <c r="Y1909" s="4" t="s">
        <v>5008</v>
      </c>
      <c r="Z1909" s="4" t="s">
        <v>5022</v>
      </c>
    </row>
    <row r="1910" spans="1:29" x14ac:dyDescent="0.25">
      <c r="A1910" s="4" t="s">
        <v>2067</v>
      </c>
      <c r="B1910" s="4" t="s">
        <v>2068</v>
      </c>
      <c r="C1910" s="4" t="s">
        <v>160</v>
      </c>
      <c r="D1910" s="4" t="s">
        <v>1799</v>
      </c>
      <c r="E1910" s="4" t="s">
        <v>156</v>
      </c>
      <c r="F1910" s="4" t="s">
        <v>1801</v>
      </c>
      <c r="G1910" s="4">
        <v>238846</v>
      </c>
      <c r="H1910" s="4">
        <v>967838</v>
      </c>
      <c r="J1910" s="4" t="s">
        <v>5261</v>
      </c>
      <c r="K1910" s="4" t="s">
        <v>5262</v>
      </c>
      <c r="L1910" s="4" t="s">
        <v>5263</v>
      </c>
      <c r="M1910" s="4">
        <v>1</v>
      </c>
      <c r="N1910" s="4">
        <v>355.04</v>
      </c>
      <c r="O1910" s="4">
        <v>29.25</v>
      </c>
      <c r="T1910" s="4" t="s">
        <v>5007</v>
      </c>
      <c r="U1910" s="4" t="s">
        <v>5022</v>
      </c>
      <c r="W1910" s="4" t="s">
        <v>6173</v>
      </c>
      <c r="X1910" s="10" t="s">
        <v>5022</v>
      </c>
      <c r="Y1910" s="4" t="s">
        <v>5008</v>
      </c>
      <c r="Z1910" s="4" t="s">
        <v>5015</v>
      </c>
    </row>
    <row r="1911" spans="1:29" x14ac:dyDescent="0.25">
      <c r="A1911" s="4" t="s">
        <v>2067</v>
      </c>
      <c r="B1911" s="4" t="s">
        <v>2068</v>
      </c>
      <c r="C1911" s="4" t="s">
        <v>160</v>
      </c>
      <c r="D1911" s="4" t="s">
        <v>1799</v>
      </c>
      <c r="E1911" s="4" t="s">
        <v>156</v>
      </c>
      <c r="F1911" s="4" t="s">
        <v>1801</v>
      </c>
      <c r="G1911" s="4">
        <v>238846</v>
      </c>
      <c r="H1911" s="4">
        <v>967838</v>
      </c>
      <c r="J1911" s="4" t="s">
        <v>5264</v>
      </c>
      <c r="K1911" s="4" t="s">
        <v>5265</v>
      </c>
      <c r="L1911" s="4" t="s">
        <v>5265</v>
      </c>
      <c r="M1911" s="4">
        <v>0</v>
      </c>
      <c r="N1911" s="4">
        <v>4.01</v>
      </c>
      <c r="O1911" s="4">
        <v>0.33</v>
      </c>
      <c r="T1911" s="4" t="s">
        <v>5007</v>
      </c>
      <c r="U1911" s="4" t="s">
        <v>5008</v>
      </c>
      <c r="X1911" s="10" t="s">
        <v>5008</v>
      </c>
      <c r="Y1911" s="4" t="s">
        <v>5008</v>
      </c>
      <c r="Z1911" s="4" t="s">
        <v>5022</v>
      </c>
    </row>
    <row r="1912" spans="1:29" x14ac:dyDescent="0.25">
      <c r="A1912" s="4" t="s">
        <v>2067</v>
      </c>
      <c r="B1912" s="4" t="s">
        <v>2068</v>
      </c>
      <c r="C1912" s="4" t="s">
        <v>160</v>
      </c>
      <c r="D1912" s="4" t="s">
        <v>1799</v>
      </c>
      <c r="E1912" s="4" t="s">
        <v>156</v>
      </c>
      <c r="F1912" s="4" t="s">
        <v>1801</v>
      </c>
      <c r="G1912" s="4">
        <v>238846</v>
      </c>
      <c r="H1912" s="4">
        <v>967838</v>
      </c>
      <c r="J1912" s="4" t="s">
        <v>6145</v>
      </c>
      <c r="K1912" s="4" t="s">
        <v>6146</v>
      </c>
      <c r="L1912" s="4" t="s">
        <v>6147</v>
      </c>
      <c r="M1912" s="4">
        <v>0</v>
      </c>
      <c r="N1912" s="4">
        <v>4.25</v>
      </c>
      <c r="O1912" s="4">
        <v>0.35</v>
      </c>
      <c r="T1912" s="4" t="s">
        <v>5007</v>
      </c>
      <c r="U1912" s="4" t="s">
        <v>5055</v>
      </c>
      <c r="X1912" s="10" t="s">
        <v>5055</v>
      </c>
    </row>
    <row r="1913" spans="1:29" x14ac:dyDescent="0.25">
      <c r="A1913" s="4" t="s">
        <v>2067</v>
      </c>
      <c r="B1913" s="4" t="s">
        <v>2068</v>
      </c>
      <c r="C1913" s="4" t="s">
        <v>160</v>
      </c>
      <c r="D1913" s="4" t="s">
        <v>1799</v>
      </c>
      <c r="E1913" s="4" t="s">
        <v>156</v>
      </c>
      <c r="F1913" s="4" t="s">
        <v>1801</v>
      </c>
      <c r="G1913" s="4">
        <v>238846</v>
      </c>
      <c r="H1913" s="4">
        <v>967838</v>
      </c>
      <c r="J1913" s="4" t="s">
        <v>5024</v>
      </c>
      <c r="K1913" s="4" t="s">
        <v>5025</v>
      </c>
      <c r="L1913" s="4" t="s">
        <v>5026</v>
      </c>
      <c r="M1913" s="4">
        <v>0</v>
      </c>
      <c r="N1913" s="4">
        <v>79.63</v>
      </c>
      <c r="O1913" s="4">
        <v>6.56</v>
      </c>
      <c r="T1913" s="4" t="s">
        <v>5007</v>
      </c>
      <c r="U1913" s="4" t="s">
        <v>5015</v>
      </c>
      <c r="W1913" s="4" t="s">
        <v>6174</v>
      </c>
      <c r="X1913" s="10" t="s">
        <v>5015</v>
      </c>
      <c r="Y1913" s="4" t="s">
        <v>5022</v>
      </c>
      <c r="Z1913" s="4" t="s">
        <v>5015</v>
      </c>
    </row>
    <row r="1914" spans="1:29" x14ac:dyDescent="0.25">
      <c r="A1914" s="4" t="s">
        <v>2067</v>
      </c>
      <c r="B1914" s="4" t="s">
        <v>2068</v>
      </c>
      <c r="C1914" s="4" t="s">
        <v>160</v>
      </c>
      <c r="D1914" s="4" t="s">
        <v>1799</v>
      </c>
      <c r="E1914" s="4" t="s">
        <v>156</v>
      </c>
      <c r="F1914" s="4" t="s">
        <v>1801</v>
      </c>
      <c r="G1914" s="4">
        <v>238846</v>
      </c>
      <c r="H1914" s="4">
        <v>967838</v>
      </c>
      <c r="J1914" s="4" t="s">
        <v>5064</v>
      </c>
      <c r="K1914" s="4" t="s">
        <v>5065</v>
      </c>
      <c r="L1914" s="4" t="s">
        <v>5066</v>
      </c>
      <c r="M1914" s="4">
        <v>0</v>
      </c>
      <c r="N1914" s="4">
        <v>123.08</v>
      </c>
      <c r="O1914" s="4">
        <v>10.14</v>
      </c>
      <c r="T1914" s="4" t="s">
        <v>5007</v>
      </c>
      <c r="U1914" s="4" t="s">
        <v>5008</v>
      </c>
      <c r="X1914" s="10" t="s">
        <v>5008</v>
      </c>
      <c r="Y1914" s="4" t="s">
        <v>5008</v>
      </c>
      <c r="Z1914" s="4" t="s">
        <v>5022</v>
      </c>
    </row>
    <row r="1915" spans="1:29" x14ac:dyDescent="0.25">
      <c r="A1915" s="4" t="s">
        <v>2067</v>
      </c>
      <c r="B1915" s="4" t="s">
        <v>2068</v>
      </c>
      <c r="C1915" s="4" t="s">
        <v>160</v>
      </c>
      <c r="D1915" s="4" t="s">
        <v>1799</v>
      </c>
      <c r="E1915" s="4" t="s">
        <v>156</v>
      </c>
      <c r="F1915" s="4" t="s">
        <v>1801</v>
      </c>
      <c r="G1915" s="4">
        <v>238846</v>
      </c>
      <c r="H1915" s="4">
        <v>967838</v>
      </c>
      <c r="J1915" s="4" t="s">
        <v>5027</v>
      </c>
      <c r="K1915" s="4" t="s">
        <v>5028</v>
      </c>
      <c r="L1915" s="4" t="s">
        <v>5029</v>
      </c>
      <c r="M1915" s="4">
        <v>0</v>
      </c>
      <c r="N1915" s="4">
        <v>110.09</v>
      </c>
      <c r="O1915" s="4">
        <v>9.07</v>
      </c>
      <c r="T1915" s="4" t="s">
        <v>5007</v>
      </c>
      <c r="U1915" s="4" t="s">
        <v>5008</v>
      </c>
      <c r="X1915" s="10" t="s">
        <v>5008</v>
      </c>
      <c r="Y1915" s="4" t="s">
        <v>5008</v>
      </c>
      <c r="Z1915" s="4" t="s">
        <v>5022</v>
      </c>
    </row>
    <row r="1916" spans="1:29" x14ac:dyDescent="0.25">
      <c r="A1916" s="4" t="s">
        <v>2067</v>
      </c>
      <c r="B1916" s="4" t="s">
        <v>2068</v>
      </c>
      <c r="C1916" s="4" t="s">
        <v>160</v>
      </c>
      <c r="D1916" s="4" t="s">
        <v>1799</v>
      </c>
      <c r="E1916" s="4" t="s">
        <v>156</v>
      </c>
      <c r="F1916" s="4" t="s">
        <v>1801</v>
      </c>
      <c r="G1916" s="4">
        <v>238846</v>
      </c>
      <c r="H1916" s="4">
        <v>967838</v>
      </c>
      <c r="J1916" s="4" t="s">
        <v>6051</v>
      </c>
      <c r="K1916" s="4" t="s">
        <v>6052</v>
      </c>
      <c r="L1916" s="4" t="s">
        <v>6052</v>
      </c>
      <c r="M1916" s="4">
        <v>0</v>
      </c>
      <c r="N1916" s="4">
        <v>83.63</v>
      </c>
      <c r="O1916" s="4">
        <v>6.89</v>
      </c>
      <c r="T1916" s="4" t="s">
        <v>5007</v>
      </c>
      <c r="U1916" s="4" t="s">
        <v>5015</v>
      </c>
      <c r="W1916" s="4" t="s">
        <v>6175</v>
      </c>
      <c r="X1916" s="10" t="s">
        <v>5015</v>
      </c>
      <c r="Y1916" s="4" t="s">
        <v>5022</v>
      </c>
      <c r="Z1916" s="4" t="s">
        <v>5015</v>
      </c>
    </row>
    <row r="1917" spans="1:29" x14ac:dyDescent="0.25">
      <c r="A1917" s="4" t="s">
        <v>2067</v>
      </c>
      <c r="B1917" s="4" t="s">
        <v>2068</v>
      </c>
      <c r="C1917" s="4" t="s">
        <v>160</v>
      </c>
      <c r="D1917" s="4" t="s">
        <v>1799</v>
      </c>
      <c r="E1917" s="4" t="s">
        <v>156</v>
      </c>
      <c r="F1917" s="4" t="s">
        <v>1801</v>
      </c>
      <c r="G1917" s="4">
        <v>238846</v>
      </c>
      <c r="H1917" s="4">
        <v>967838</v>
      </c>
      <c r="J1917" s="4" t="s">
        <v>5392</v>
      </c>
      <c r="K1917" s="4" t="s">
        <v>5393</v>
      </c>
      <c r="L1917" s="4" t="s">
        <v>5394</v>
      </c>
      <c r="M1917" s="4">
        <v>1</v>
      </c>
      <c r="N1917" s="4">
        <v>11.05</v>
      </c>
      <c r="O1917" s="4">
        <v>0.91</v>
      </c>
      <c r="T1917" s="4" t="s">
        <v>5007</v>
      </c>
      <c r="U1917" s="4" t="s">
        <v>5055</v>
      </c>
      <c r="X1917" s="10" t="s">
        <v>5055</v>
      </c>
    </row>
    <row r="1918" spans="1:29" x14ac:dyDescent="0.25">
      <c r="A1918" s="4" t="s">
        <v>2067</v>
      </c>
      <c r="B1918" s="4" t="s">
        <v>2068</v>
      </c>
      <c r="C1918" s="4" t="s">
        <v>160</v>
      </c>
      <c r="D1918" s="4" t="s">
        <v>1799</v>
      </c>
      <c r="E1918" s="4" t="s">
        <v>156</v>
      </c>
      <c r="F1918" s="4" t="s">
        <v>1801</v>
      </c>
      <c r="G1918" s="4">
        <v>238846</v>
      </c>
      <c r="H1918" s="4">
        <v>967838</v>
      </c>
      <c r="J1918" s="4" t="s">
        <v>5395</v>
      </c>
      <c r="K1918" s="4" t="s">
        <v>5396</v>
      </c>
      <c r="L1918" s="4" t="s">
        <v>5397</v>
      </c>
      <c r="M1918" s="4">
        <v>0</v>
      </c>
      <c r="N1918" s="4">
        <v>0.24</v>
      </c>
      <c r="O1918" s="4">
        <v>0.02</v>
      </c>
      <c r="T1918" s="4" t="s">
        <v>5007</v>
      </c>
      <c r="U1918" s="4" t="s">
        <v>5008</v>
      </c>
      <c r="X1918" s="10" t="s">
        <v>5008</v>
      </c>
      <c r="Y1918" s="4" t="s">
        <v>5008</v>
      </c>
      <c r="Z1918" s="4" t="s">
        <v>5022</v>
      </c>
    </row>
    <row r="1919" spans="1:29" x14ac:dyDescent="0.25">
      <c r="A1919" s="4" t="s">
        <v>2067</v>
      </c>
      <c r="B1919" s="4" t="s">
        <v>2068</v>
      </c>
      <c r="C1919" s="4" t="s">
        <v>160</v>
      </c>
      <c r="D1919" s="4" t="s">
        <v>1799</v>
      </c>
      <c r="E1919" s="4" t="s">
        <v>156</v>
      </c>
      <c r="F1919" s="4" t="s">
        <v>1801</v>
      </c>
      <c r="G1919" s="4">
        <v>238846</v>
      </c>
      <c r="H1919" s="4">
        <v>967838</v>
      </c>
      <c r="J1919" s="4" t="s">
        <v>5132</v>
      </c>
      <c r="K1919" s="4" t="s">
        <v>5133</v>
      </c>
      <c r="L1919" s="4" t="s">
        <v>5134</v>
      </c>
      <c r="M1919" s="4">
        <v>0</v>
      </c>
      <c r="N1919" s="4">
        <v>50.01</v>
      </c>
      <c r="O1919" s="4">
        <v>4.12</v>
      </c>
      <c r="T1919" s="4" t="s">
        <v>5007</v>
      </c>
      <c r="U1919" s="4" t="s">
        <v>5055</v>
      </c>
      <c r="X1919" s="10" t="s">
        <v>5055</v>
      </c>
    </row>
    <row r="1920" spans="1:29" x14ac:dyDescent="0.25">
      <c r="A1920" s="4" t="s">
        <v>2067</v>
      </c>
      <c r="B1920" s="4" t="s">
        <v>2068</v>
      </c>
      <c r="C1920" s="4" t="s">
        <v>160</v>
      </c>
      <c r="D1920" s="4" t="s">
        <v>1799</v>
      </c>
      <c r="E1920" s="4" t="s">
        <v>156</v>
      </c>
      <c r="F1920" s="4" t="s">
        <v>1801</v>
      </c>
      <c r="G1920" s="4">
        <v>238846</v>
      </c>
      <c r="H1920" s="4">
        <v>967838</v>
      </c>
      <c r="J1920" s="4" t="s">
        <v>5045</v>
      </c>
      <c r="K1920" s="4" t="s">
        <v>5046</v>
      </c>
      <c r="L1920" s="4" t="s">
        <v>5047</v>
      </c>
      <c r="M1920" s="4">
        <v>0</v>
      </c>
      <c r="N1920" s="4">
        <v>0.49</v>
      </c>
      <c r="O1920" s="4">
        <v>0.04</v>
      </c>
      <c r="T1920" s="4" t="s">
        <v>5007</v>
      </c>
      <c r="U1920" s="4" t="s">
        <v>5008</v>
      </c>
      <c r="X1920" s="10" t="s">
        <v>5008</v>
      </c>
      <c r="Y1920" s="4" t="s">
        <v>5008</v>
      </c>
      <c r="Z1920" s="4" t="s">
        <v>5022</v>
      </c>
    </row>
    <row r="1921" spans="1:29" x14ac:dyDescent="0.25">
      <c r="A1921" s="4" t="s">
        <v>2067</v>
      </c>
      <c r="B1921" s="4" t="s">
        <v>2068</v>
      </c>
      <c r="C1921" s="4" t="s">
        <v>160</v>
      </c>
      <c r="D1921" s="4" t="s">
        <v>1799</v>
      </c>
      <c r="E1921" s="4" t="s">
        <v>156</v>
      </c>
      <c r="F1921" s="4" t="s">
        <v>1801</v>
      </c>
      <c r="G1921" s="4">
        <v>238846</v>
      </c>
      <c r="H1921" s="4">
        <v>967838</v>
      </c>
      <c r="J1921" s="4" t="s">
        <v>5358</v>
      </c>
      <c r="K1921" s="4" t="s">
        <v>5359</v>
      </c>
      <c r="L1921" s="4" t="s">
        <v>5360</v>
      </c>
      <c r="M1921" s="4">
        <v>0</v>
      </c>
      <c r="N1921" s="4">
        <v>0.97</v>
      </c>
      <c r="O1921" s="4">
        <v>0.08</v>
      </c>
      <c r="T1921" s="4" t="s">
        <v>5007</v>
      </c>
      <c r="U1921" s="4" t="s">
        <v>5055</v>
      </c>
      <c r="X1921" s="10" t="s">
        <v>5055</v>
      </c>
    </row>
    <row r="1922" spans="1:29" x14ac:dyDescent="0.25">
      <c r="A1922" s="4" t="s">
        <v>2067</v>
      </c>
      <c r="B1922" s="4" t="s">
        <v>2068</v>
      </c>
      <c r="C1922" s="4" t="s">
        <v>160</v>
      </c>
      <c r="D1922" s="4" t="s">
        <v>1799</v>
      </c>
      <c r="E1922" s="4" t="s">
        <v>156</v>
      </c>
      <c r="F1922" s="4" t="s">
        <v>1801</v>
      </c>
      <c r="G1922" s="4">
        <v>238846</v>
      </c>
      <c r="H1922" s="4">
        <v>967838</v>
      </c>
      <c r="J1922" s="4" t="s">
        <v>5049</v>
      </c>
      <c r="K1922" s="4" t="s">
        <v>5050</v>
      </c>
      <c r="L1922" s="4" t="s">
        <v>5050</v>
      </c>
      <c r="M1922" s="4">
        <v>1</v>
      </c>
      <c r="N1922" s="4">
        <v>5.22</v>
      </c>
      <c r="O1922" s="4">
        <v>0.43</v>
      </c>
      <c r="T1922" s="4" t="s">
        <v>5007</v>
      </c>
      <c r="U1922" s="4" t="s">
        <v>5022</v>
      </c>
      <c r="W1922" s="4" t="s">
        <v>6176</v>
      </c>
      <c r="X1922" s="10" t="s">
        <v>5022</v>
      </c>
      <c r="Y1922" s="4" t="s">
        <v>5008</v>
      </c>
      <c r="Z1922" s="4" t="s">
        <v>5015</v>
      </c>
    </row>
    <row r="1923" spans="1:29" x14ac:dyDescent="0.25">
      <c r="A1923" s="4" t="s">
        <v>2067</v>
      </c>
      <c r="B1923" s="4" t="s">
        <v>2068</v>
      </c>
      <c r="C1923" s="4" t="s">
        <v>160</v>
      </c>
      <c r="D1923" s="4" t="s">
        <v>1799</v>
      </c>
      <c r="E1923" s="4" t="s">
        <v>156</v>
      </c>
      <c r="F1923" s="4" t="s">
        <v>1801</v>
      </c>
      <c r="G1923" s="4">
        <v>238846</v>
      </c>
      <c r="H1923" s="4">
        <v>967838</v>
      </c>
      <c r="J1923" s="4" t="s">
        <v>5650</v>
      </c>
      <c r="K1923" s="4" t="s">
        <v>5651</v>
      </c>
      <c r="L1923" s="4" t="s">
        <v>5652</v>
      </c>
      <c r="M1923" s="4">
        <v>0</v>
      </c>
      <c r="U1923" s="4" t="s">
        <v>5055</v>
      </c>
      <c r="X1923" s="10" t="s">
        <v>5055</v>
      </c>
    </row>
    <row r="1924" spans="1:29" x14ac:dyDescent="0.25">
      <c r="A1924" s="4" t="s">
        <v>2067</v>
      </c>
      <c r="B1924" s="4" t="s">
        <v>2068</v>
      </c>
      <c r="C1924" s="4" t="s">
        <v>160</v>
      </c>
      <c r="D1924" s="4" t="s">
        <v>1799</v>
      </c>
      <c r="E1924" s="4" t="s">
        <v>156</v>
      </c>
      <c r="F1924" s="4" t="s">
        <v>1801</v>
      </c>
      <c r="G1924" s="4">
        <v>238846</v>
      </c>
      <c r="H1924" s="4">
        <v>967838</v>
      </c>
      <c r="I1924" s="4" t="s">
        <v>5014</v>
      </c>
      <c r="J1924" s="4" t="s">
        <v>5243</v>
      </c>
      <c r="K1924" s="4" t="s">
        <v>5244</v>
      </c>
      <c r="L1924" s="4" t="s">
        <v>5245</v>
      </c>
      <c r="M1924" s="4">
        <v>0</v>
      </c>
      <c r="S1924" s="4" t="s">
        <v>5009</v>
      </c>
      <c r="T1924" s="4" t="s">
        <v>5021</v>
      </c>
      <c r="U1924" s="4" t="s">
        <v>5008</v>
      </c>
      <c r="V1924" s="4" t="s">
        <v>5014</v>
      </c>
      <c r="X1924" s="10" t="s">
        <v>151</v>
      </c>
      <c r="AA1924" s="4" t="s">
        <v>5008</v>
      </c>
      <c r="AB1924" s="4" t="s">
        <v>5022</v>
      </c>
      <c r="AC1924" s="4" t="s">
        <v>5008</v>
      </c>
    </row>
    <row r="1925" spans="1:29" x14ac:dyDescent="0.25">
      <c r="A1925" s="4" t="s">
        <v>2072</v>
      </c>
      <c r="B1925" s="4" t="s">
        <v>2073</v>
      </c>
      <c r="C1925" s="4" t="s">
        <v>160</v>
      </c>
      <c r="D1925" s="4" t="s">
        <v>1799</v>
      </c>
      <c r="E1925" s="4" t="s">
        <v>156</v>
      </c>
      <c r="F1925" s="4" t="s">
        <v>1813</v>
      </c>
      <c r="G1925" s="4">
        <v>234000</v>
      </c>
      <c r="H1925" s="4">
        <v>647000</v>
      </c>
      <c r="J1925" s="4" t="s">
        <v>5127</v>
      </c>
      <c r="K1925" s="4" t="s">
        <v>5128</v>
      </c>
      <c r="L1925" s="4" t="s">
        <v>5128</v>
      </c>
      <c r="M1925" s="4">
        <v>1</v>
      </c>
      <c r="N1925" s="4">
        <v>39</v>
      </c>
      <c r="O1925" s="4">
        <v>62.98</v>
      </c>
      <c r="T1925" s="4" t="s">
        <v>5007</v>
      </c>
      <c r="U1925" s="4" t="s">
        <v>5015</v>
      </c>
      <c r="W1925" s="4" t="s">
        <v>6177</v>
      </c>
      <c r="X1925" s="10" t="s">
        <v>5015</v>
      </c>
      <c r="Y1925" s="4" t="s">
        <v>5008</v>
      </c>
      <c r="Z1925" s="4" t="s">
        <v>5015</v>
      </c>
    </row>
    <row r="1926" spans="1:29" x14ac:dyDescent="0.25">
      <c r="A1926" s="4" t="s">
        <v>2075</v>
      </c>
      <c r="B1926" s="4" t="s">
        <v>2076</v>
      </c>
      <c r="C1926" s="4" t="s">
        <v>160</v>
      </c>
      <c r="D1926" s="4" t="s">
        <v>1799</v>
      </c>
      <c r="E1926" s="4" t="s">
        <v>156</v>
      </c>
      <c r="F1926" s="4" t="s">
        <v>1801</v>
      </c>
      <c r="G1926" s="4">
        <v>321300</v>
      </c>
      <c r="H1926" s="4">
        <v>933200</v>
      </c>
      <c r="J1926" s="4" t="s">
        <v>5099</v>
      </c>
      <c r="K1926" s="4" t="s">
        <v>5100</v>
      </c>
      <c r="L1926" s="4" t="s">
        <v>5101</v>
      </c>
      <c r="M1926" s="4">
        <v>0</v>
      </c>
      <c r="N1926" s="4">
        <v>320.37</v>
      </c>
      <c r="O1926" s="4">
        <v>70.03</v>
      </c>
      <c r="T1926" s="4" t="s">
        <v>5007</v>
      </c>
      <c r="U1926" s="4" t="s">
        <v>5022</v>
      </c>
      <c r="W1926" s="4" t="s">
        <v>6178</v>
      </c>
      <c r="X1926" s="10" t="s">
        <v>5022</v>
      </c>
      <c r="Y1926" s="4" t="s">
        <v>5008</v>
      </c>
      <c r="Z1926" s="4" t="s">
        <v>5022</v>
      </c>
    </row>
    <row r="1927" spans="1:29" x14ac:dyDescent="0.25">
      <c r="A1927" s="4" t="s">
        <v>2075</v>
      </c>
      <c r="B1927" s="4" t="s">
        <v>2076</v>
      </c>
      <c r="C1927" s="4" t="s">
        <v>160</v>
      </c>
      <c r="D1927" s="4" t="s">
        <v>1799</v>
      </c>
      <c r="E1927" s="4" t="s">
        <v>156</v>
      </c>
      <c r="F1927" s="4" t="s">
        <v>1801</v>
      </c>
      <c r="G1927" s="4">
        <v>321300</v>
      </c>
      <c r="H1927" s="4">
        <v>933200</v>
      </c>
      <c r="J1927" s="4" t="s">
        <v>5027</v>
      </c>
      <c r="K1927" s="4" t="s">
        <v>5028</v>
      </c>
      <c r="L1927" s="4" t="s">
        <v>5029</v>
      </c>
      <c r="M1927" s="4">
        <v>0</v>
      </c>
      <c r="N1927" s="4">
        <v>68.209999999999994</v>
      </c>
      <c r="O1927" s="4">
        <v>14.91</v>
      </c>
      <c r="T1927" s="4" t="s">
        <v>5007</v>
      </c>
      <c r="U1927" s="4" t="s">
        <v>5055</v>
      </c>
      <c r="X1927" s="10" t="s">
        <v>5055</v>
      </c>
    </row>
    <row r="1928" spans="1:29" x14ac:dyDescent="0.25">
      <c r="A1928" s="4" t="s">
        <v>2075</v>
      </c>
      <c r="B1928" s="4" t="s">
        <v>2076</v>
      </c>
      <c r="C1928" s="4" t="s">
        <v>160</v>
      </c>
      <c r="D1928" s="4" t="s">
        <v>1799</v>
      </c>
      <c r="E1928" s="4" t="s">
        <v>156</v>
      </c>
      <c r="F1928" s="4" t="s">
        <v>1801</v>
      </c>
      <c r="G1928" s="4">
        <v>321300</v>
      </c>
      <c r="H1928" s="4">
        <v>933200</v>
      </c>
      <c r="J1928" s="4" t="s">
        <v>5650</v>
      </c>
      <c r="K1928" s="4" t="s">
        <v>5651</v>
      </c>
      <c r="L1928" s="4" t="s">
        <v>5652</v>
      </c>
      <c r="M1928" s="4">
        <v>0</v>
      </c>
      <c r="U1928" s="4" t="s">
        <v>5055</v>
      </c>
      <c r="X1928" s="10" t="s">
        <v>5055</v>
      </c>
    </row>
    <row r="1929" spans="1:29" x14ac:dyDescent="0.25">
      <c r="A1929" s="4" t="s">
        <v>2079</v>
      </c>
      <c r="B1929" s="4" t="s">
        <v>2080</v>
      </c>
      <c r="C1929" s="4" t="s">
        <v>160</v>
      </c>
      <c r="D1929" s="4" t="s">
        <v>1799</v>
      </c>
      <c r="E1929" s="4" t="s">
        <v>156</v>
      </c>
      <c r="F1929" s="4" t="s">
        <v>1801</v>
      </c>
      <c r="G1929" s="4">
        <v>449208</v>
      </c>
      <c r="H1929" s="4">
        <v>1195440</v>
      </c>
      <c r="J1929" s="4" t="s">
        <v>5638</v>
      </c>
      <c r="K1929" s="4" t="s">
        <v>5639</v>
      </c>
      <c r="L1929" s="4" t="s">
        <v>5640</v>
      </c>
      <c r="M1929" s="4">
        <v>0</v>
      </c>
      <c r="N1929" s="4">
        <v>18.59</v>
      </c>
      <c r="O1929" s="4">
        <v>3</v>
      </c>
      <c r="T1929" s="4" t="s">
        <v>5079</v>
      </c>
      <c r="U1929" s="4" t="s">
        <v>5055</v>
      </c>
      <c r="X1929" s="10" t="s">
        <v>5055</v>
      </c>
    </row>
    <row r="1930" spans="1:29" x14ac:dyDescent="0.25">
      <c r="A1930" s="4" t="s">
        <v>2079</v>
      </c>
      <c r="B1930" s="4" t="s">
        <v>2080</v>
      </c>
      <c r="C1930" s="4" t="s">
        <v>160</v>
      </c>
      <c r="D1930" s="4" t="s">
        <v>1799</v>
      </c>
      <c r="E1930" s="4" t="s">
        <v>156</v>
      </c>
      <c r="F1930" s="4" t="s">
        <v>1801</v>
      </c>
      <c r="G1930" s="4">
        <v>449208</v>
      </c>
      <c r="H1930" s="4">
        <v>1195440</v>
      </c>
      <c r="J1930" s="4" t="s">
        <v>5380</v>
      </c>
      <c r="K1930" s="4" t="s">
        <v>5381</v>
      </c>
      <c r="L1930" s="4" t="s">
        <v>5382</v>
      </c>
      <c r="M1930" s="4">
        <v>0</v>
      </c>
      <c r="N1930" s="4">
        <v>99.13</v>
      </c>
      <c r="O1930" s="4">
        <v>16</v>
      </c>
      <c r="T1930" s="4" t="s">
        <v>5007</v>
      </c>
      <c r="U1930" s="4" t="s">
        <v>5055</v>
      </c>
      <c r="X1930" s="10" t="s">
        <v>5055</v>
      </c>
    </row>
    <row r="1931" spans="1:29" x14ac:dyDescent="0.25">
      <c r="A1931" s="4" t="s">
        <v>2079</v>
      </c>
      <c r="B1931" s="4" t="s">
        <v>2080</v>
      </c>
      <c r="C1931" s="4" t="s">
        <v>160</v>
      </c>
      <c r="D1931" s="4" t="s">
        <v>1799</v>
      </c>
      <c r="E1931" s="4" t="s">
        <v>156</v>
      </c>
      <c r="F1931" s="4" t="s">
        <v>1801</v>
      </c>
      <c r="G1931" s="4">
        <v>449208</v>
      </c>
      <c r="H1931" s="4">
        <v>1195440</v>
      </c>
      <c r="J1931" s="4" t="s">
        <v>5132</v>
      </c>
      <c r="K1931" s="4" t="s">
        <v>5133</v>
      </c>
      <c r="L1931" s="4" t="s">
        <v>5134</v>
      </c>
      <c r="M1931" s="4">
        <v>1</v>
      </c>
      <c r="N1931" s="4">
        <v>396.51</v>
      </c>
      <c r="O1931" s="4">
        <v>64</v>
      </c>
      <c r="T1931" s="4" t="s">
        <v>5007</v>
      </c>
      <c r="U1931" s="4" t="s">
        <v>5015</v>
      </c>
      <c r="W1931" s="4" t="s">
        <v>6179</v>
      </c>
      <c r="X1931" s="10" t="s">
        <v>5015</v>
      </c>
      <c r="Y1931" s="4" t="s">
        <v>5008</v>
      </c>
      <c r="Z1931" s="4" t="s">
        <v>5022</v>
      </c>
    </row>
    <row r="1932" spans="1:29" x14ac:dyDescent="0.25">
      <c r="A1932" s="4" t="s">
        <v>2083</v>
      </c>
      <c r="B1932" s="4" t="s">
        <v>2084</v>
      </c>
      <c r="C1932" s="4" t="s">
        <v>160</v>
      </c>
      <c r="D1932" s="4" t="s">
        <v>1799</v>
      </c>
      <c r="E1932" s="4" t="s">
        <v>156</v>
      </c>
      <c r="F1932" s="4" t="s">
        <v>1801</v>
      </c>
      <c r="G1932" s="4">
        <v>133085</v>
      </c>
      <c r="H1932" s="4">
        <v>655274</v>
      </c>
      <c r="J1932" s="4" t="s">
        <v>5132</v>
      </c>
      <c r="K1932" s="4" t="s">
        <v>5133</v>
      </c>
      <c r="L1932" s="4" t="s">
        <v>5134</v>
      </c>
      <c r="M1932" s="4">
        <v>1</v>
      </c>
      <c r="N1932" s="4">
        <v>511.97</v>
      </c>
      <c r="O1932" s="4">
        <v>90</v>
      </c>
      <c r="T1932" s="4" t="s">
        <v>5079</v>
      </c>
      <c r="U1932" s="4" t="s">
        <v>5015</v>
      </c>
      <c r="W1932" s="4" t="s">
        <v>6180</v>
      </c>
      <c r="X1932" s="10" t="s">
        <v>5015</v>
      </c>
      <c r="Y1932" s="4" t="s">
        <v>5008</v>
      </c>
      <c r="Z1932" s="4" t="s">
        <v>5022</v>
      </c>
    </row>
    <row r="1933" spans="1:29" x14ac:dyDescent="0.25">
      <c r="A1933" s="4" t="s">
        <v>2083</v>
      </c>
      <c r="B1933" s="4" t="s">
        <v>2084</v>
      </c>
      <c r="C1933" s="4" t="s">
        <v>160</v>
      </c>
      <c r="D1933" s="4" t="s">
        <v>1799</v>
      </c>
      <c r="E1933" s="4" t="s">
        <v>156</v>
      </c>
      <c r="F1933" s="4" t="s">
        <v>1801</v>
      </c>
      <c r="G1933" s="4">
        <v>133085</v>
      </c>
      <c r="H1933" s="4">
        <v>655274</v>
      </c>
      <c r="J1933" s="4" t="s">
        <v>5136</v>
      </c>
      <c r="K1933" s="4" t="s">
        <v>5137</v>
      </c>
      <c r="L1933" s="4" t="s">
        <v>5138</v>
      </c>
      <c r="M1933" s="4">
        <v>0</v>
      </c>
      <c r="N1933" s="4">
        <v>0.56999999999999995</v>
      </c>
      <c r="O1933" s="4">
        <v>0.1</v>
      </c>
      <c r="T1933" s="4" t="s">
        <v>5007</v>
      </c>
      <c r="U1933" s="4" t="s">
        <v>5055</v>
      </c>
      <c r="X1933" s="10" t="s">
        <v>5055</v>
      </c>
    </row>
    <row r="1934" spans="1:29" x14ac:dyDescent="0.25">
      <c r="A1934" s="4" t="s">
        <v>2083</v>
      </c>
      <c r="B1934" s="4" t="s">
        <v>2084</v>
      </c>
      <c r="C1934" s="4" t="s">
        <v>160</v>
      </c>
      <c r="D1934" s="4" t="s">
        <v>1799</v>
      </c>
      <c r="E1934" s="4" t="s">
        <v>156</v>
      </c>
      <c r="F1934" s="4" t="s">
        <v>1801</v>
      </c>
      <c r="G1934" s="4">
        <v>133085</v>
      </c>
      <c r="H1934" s="4">
        <v>655274</v>
      </c>
      <c r="J1934" s="4" t="s">
        <v>5140</v>
      </c>
      <c r="K1934" s="4" t="s">
        <v>5141</v>
      </c>
      <c r="L1934" s="4" t="s">
        <v>5142</v>
      </c>
      <c r="M1934" s="4">
        <v>0</v>
      </c>
      <c r="N1934" s="4">
        <v>0.51</v>
      </c>
      <c r="O1934" s="4">
        <v>0.09</v>
      </c>
      <c r="T1934" s="4" t="s">
        <v>5007</v>
      </c>
      <c r="U1934" s="4" t="s">
        <v>5008</v>
      </c>
      <c r="X1934" s="10" t="s">
        <v>5008</v>
      </c>
      <c r="Y1934" s="4" t="s">
        <v>5008</v>
      </c>
      <c r="Z1934" s="4" t="s">
        <v>5022</v>
      </c>
    </row>
    <row r="1935" spans="1:29" x14ac:dyDescent="0.25">
      <c r="A1935" s="4" t="s">
        <v>2086</v>
      </c>
      <c r="B1935" s="4" t="s">
        <v>2087</v>
      </c>
      <c r="C1935" s="4" t="s">
        <v>160</v>
      </c>
      <c r="D1935" s="4" t="s">
        <v>1799</v>
      </c>
      <c r="E1935" s="4" t="s">
        <v>156</v>
      </c>
      <c r="F1935" s="4" t="s">
        <v>1917</v>
      </c>
      <c r="G1935" s="4">
        <v>246648</v>
      </c>
      <c r="H1935" s="4">
        <v>687521</v>
      </c>
      <c r="I1935" s="4" t="s">
        <v>5088</v>
      </c>
      <c r="J1935" s="4" t="s">
        <v>5303</v>
      </c>
      <c r="K1935" s="4" t="s">
        <v>5304</v>
      </c>
      <c r="L1935" s="4" t="s">
        <v>5305</v>
      </c>
      <c r="M1935" s="4">
        <v>0</v>
      </c>
      <c r="S1935" s="4" t="s">
        <v>5009</v>
      </c>
      <c r="T1935" s="4" t="s">
        <v>5021</v>
      </c>
      <c r="U1935" s="4" t="s">
        <v>5022</v>
      </c>
      <c r="V1935" s="4" t="s">
        <v>5088</v>
      </c>
      <c r="W1935" s="4" t="s">
        <v>6181</v>
      </c>
      <c r="X1935" s="10" t="s">
        <v>151</v>
      </c>
      <c r="AA1935" s="4" t="s">
        <v>5008</v>
      </c>
      <c r="AB1935" s="4" t="s">
        <v>5015</v>
      </c>
      <c r="AC1935" s="4" t="s">
        <v>5008</v>
      </c>
    </row>
    <row r="1936" spans="1:29" x14ac:dyDescent="0.25">
      <c r="A1936" s="4" t="s">
        <v>2086</v>
      </c>
      <c r="B1936" s="4" t="s">
        <v>2087</v>
      </c>
      <c r="C1936" s="4" t="s">
        <v>160</v>
      </c>
      <c r="D1936" s="4" t="s">
        <v>1799</v>
      </c>
      <c r="E1936" s="4" t="s">
        <v>156</v>
      </c>
      <c r="F1936" s="4" t="s">
        <v>1917</v>
      </c>
      <c r="G1936" s="4">
        <v>246648</v>
      </c>
      <c r="H1936" s="4">
        <v>687521</v>
      </c>
      <c r="I1936" s="4" t="s">
        <v>5088</v>
      </c>
      <c r="J1936" s="4" t="s">
        <v>5559</v>
      </c>
      <c r="K1936" s="4" t="s">
        <v>5560</v>
      </c>
      <c r="L1936" s="4" t="s">
        <v>5561</v>
      </c>
      <c r="M1936" s="4">
        <v>0</v>
      </c>
      <c r="S1936" s="4" t="s">
        <v>5009</v>
      </c>
      <c r="T1936" s="4" t="s">
        <v>5021</v>
      </c>
      <c r="U1936" s="4" t="s">
        <v>5015</v>
      </c>
      <c r="V1936" s="4" t="s">
        <v>5088</v>
      </c>
      <c r="W1936" s="4" t="s">
        <v>6182</v>
      </c>
      <c r="X1936" s="10" t="s">
        <v>151</v>
      </c>
      <c r="AA1936" s="4" t="s">
        <v>5008</v>
      </c>
      <c r="AB1936" s="4" t="s">
        <v>5015</v>
      </c>
      <c r="AC1936" s="4" t="s">
        <v>5008</v>
      </c>
    </row>
    <row r="1937" spans="1:29" x14ac:dyDescent="0.25">
      <c r="A1937" s="4" t="s">
        <v>2086</v>
      </c>
      <c r="B1937" s="4" t="s">
        <v>2087</v>
      </c>
      <c r="C1937" s="4" t="s">
        <v>160</v>
      </c>
      <c r="D1937" s="4" t="s">
        <v>1799</v>
      </c>
      <c r="E1937" s="4" t="s">
        <v>156</v>
      </c>
      <c r="F1937" s="4" t="s">
        <v>1917</v>
      </c>
      <c r="G1937" s="4">
        <v>246648</v>
      </c>
      <c r="H1937" s="4">
        <v>687521</v>
      </c>
      <c r="I1937" s="4" t="s">
        <v>5088</v>
      </c>
      <c r="J1937" s="4" t="s">
        <v>5251</v>
      </c>
      <c r="K1937" s="4" t="s">
        <v>5252</v>
      </c>
      <c r="L1937" s="4" t="s">
        <v>5253</v>
      </c>
      <c r="M1937" s="4">
        <v>0</v>
      </c>
      <c r="S1937" s="4" t="s">
        <v>5009</v>
      </c>
      <c r="T1937" s="4" t="s">
        <v>5021</v>
      </c>
      <c r="U1937" s="4" t="s">
        <v>5008</v>
      </c>
      <c r="V1937" s="4" t="s">
        <v>5088</v>
      </c>
      <c r="X1937" s="10" t="s">
        <v>151</v>
      </c>
      <c r="AA1937" s="4" t="s">
        <v>5008</v>
      </c>
      <c r="AB1937" s="4" t="s">
        <v>5008</v>
      </c>
      <c r="AC1937" s="4" t="s">
        <v>5008</v>
      </c>
    </row>
    <row r="1938" spans="1:29" x14ac:dyDescent="0.25">
      <c r="A1938" s="4" t="s">
        <v>2086</v>
      </c>
      <c r="B1938" s="4" t="s">
        <v>2087</v>
      </c>
      <c r="C1938" s="4" t="s">
        <v>160</v>
      </c>
      <c r="D1938" s="4" t="s">
        <v>1799</v>
      </c>
      <c r="E1938" s="4" t="s">
        <v>156</v>
      </c>
      <c r="F1938" s="4" t="s">
        <v>1917</v>
      </c>
      <c r="G1938" s="4">
        <v>246648</v>
      </c>
      <c r="H1938" s="4">
        <v>687521</v>
      </c>
      <c r="I1938" s="4" t="s">
        <v>5014</v>
      </c>
      <c r="J1938" s="4" t="s">
        <v>5243</v>
      </c>
      <c r="K1938" s="4" t="s">
        <v>5244</v>
      </c>
      <c r="L1938" s="4" t="s">
        <v>5245</v>
      </c>
      <c r="M1938" s="4">
        <v>0</v>
      </c>
      <c r="S1938" s="4" t="s">
        <v>5009</v>
      </c>
      <c r="T1938" s="4" t="s">
        <v>5021</v>
      </c>
      <c r="U1938" s="4" t="s">
        <v>5055</v>
      </c>
      <c r="V1938" s="4" t="s">
        <v>5014</v>
      </c>
      <c r="X1938" s="10" t="s">
        <v>151</v>
      </c>
      <c r="AA1938" s="4" t="s">
        <v>5055</v>
      </c>
    </row>
    <row r="1939" spans="1:29" x14ac:dyDescent="0.25">
      <c r="A1939" s="4" t="s">
        <v>2091</v>
      </c>
      <c r="B1939" s="4" t="s">
        <v>2092</v>
      </c>
      <c r="C1939" s="4" t="s">
        <v>160</v>
      </c>
      <c r="D1939" s="4" t="s">
        <v>1799</v>
      </c>
      <c r="E1939" s="4" t="s">
        <v>156</v>
      </c>
      <c r="F1939" s="4" t="s">
        <v>1801</v>
      </c>
      <c r="G1939" s="4">
        <v>421679</v>
      </c>
      <c r="H1939" s="4">
        <v>1071976</v>
      </c>
      <c r="J1939" s="4" t="s">
        <v>5099</v>
      </c>
      <c r="K1939" s="4" t="s">
        <v>5100</v>
      </c>
      <c r="L1939" s="4" t="s">
        <v>5101</v>
      </c>
      <c r="M1939" s="4">
        <v>0</v>
      </c>
      <c r="N1939" s="4">
        <v>129.04</v>
      </c>
      <c r="O1939" s="4">
        <v>23</v>
      </c>
      <c r="T1939" s="4" t="s">
        <v>5007</v>
      </c>
      <c r="U1939" s="4" t="s">
        <v>5022</v>
      </c>
      <c r="W1939" s="4" t="s">
        <v>6183</v>
      </c>
      <c r="X1939" s="10" t="s">
        <v>5022</v>
      </c>
      <c r="Y1939" s="4" t="s">
        <v>5008</v>
      </c>
      <c r="Z1939" s="4" t="s">
        <v>5015</v>
      </c>
    </row>
    <row r="1940" spans="1:29" x14ac:dyDescent="0.25">
      <c r="A1940" s="4" t="s">
        <v>2091</v>
      </c>
      <c r="B1940" s="4" t="s">
        <v>2092</v>
      </c>
      <c r="C1940" s="4" t="s">
        <v>160</v>
      </c>
      <c r="D1940" s="4" t="s">
        <v>1799</v>
      </c>
      <c r="E1940" s="4" t="s">
        <v>156</v>
      </c>
      <c r="F1940" s="4" t="s">
        <v>1801</v>
      </c>
      <c r="G1940" s="4">
        <v>421679</v>
      </c>
      <c r="H1940" s="4">
        <v>1071976</v>
      </c>
      <c r="J1940" s="4" t="s">
        <v>5027</v>
      </c>
      <c r="K1940" s="4" t="s">
        <v>5028</v>
      </c>
      <c r="L1940" s="4" t="s">
        <v>5029</v>
      </c>
      <c r="M1940" s="4">
        <v>0</v>
      </c>
      <c r="N1940" s="4">
        <v>299.88</v>
      </c>
      <c r="O1940" s="4">
        <v>53.45</v>
      </c>
      <c r="T1940" s="4" t="s">
        <v>5007</v>
      </c>
      <c r="U1940" s="4" t="s">
        <v>5008</v>
      </c>
      <c r="X1940" s="10" t="s">
        <v>5022</v>
      </c>
      <c r="Y1940" s="4" t="s">
        <v>5008</v>
      </c>
      <c r="Z1940" s="4" t="s">
        <v>5022</v>
      </c>
    </row>
    <row r="1941" spans="1:29" x14ac:dyDescent="0.25">
      <c r="A1941" s="4" t="s">
        <v>2096</v>
      </c>
      <c r="B1941" s="4" t="s">
        <v>2097</v>
      </c>
      <c r="C1941" s="4" t="s">
        <v>160</v>
      </c>
      <c r="D1941" s="4" t="s">
        <v>1799</v>
      </c>
      <c r="E1941" s="4" t="s">
        <v>156</v>
      </c>
      <c r="F1941" s="4" t="s">
        <v>1801</v>
      </c>
      <c r="G1941" s="4">
        <v>221688</v>
      </c>
      <c r="H1941" s="4">
        <v>870967</v>
      </c>
      <c r="J1941" s="4" t="s">
        <v>5374</v>
      </c>
      <c r="K1941" s="4" t="s">
        <v>5375</v>
      </c>
      <c r="L1941" s="4" t="s">
        <v>5376</v>
      </c>
      <c r="M1941" s="4">
        <v>0</v>
      </c>
      <c r="N1941" s="4">
        <v>96.39</v>
      </c>
      <c r="O1941" s="4">
        <v>1</v>
      </c>
      <c r="T1941" s="4" t="s">
        <v>5079</v>
      </c>
      <c r="U1941" s="4" t="s">
        <v>5008</v>
      </c>
      <c r="X1941" s="10" t="s">
        <v>5008</v>
      </c>
      <c r="Y1941" s="4" t="s">
        <v>5008</v>
      </c>
      <c r="Z1941" s="4" t="s">
        <v>5008</v>
      </c>
    </row>
    <row r="1942" spans="1:29" x14ac:dyDescent="0.25">
      <c r="A1942" s="4" t="s">
        <v>2096</v>
      </c>
      <c r="B1942" s="4" t="s">
        <v>2097</v>
      </c>
      <c r="C1942" s="4" t="s">
        <v>160</v>
      </c>
      <c r="D1942" s="4" t="s">
        <v>1799</v>
      </c>
      <c r="E1942" s="4" t="s">
        <v>156</v>
      </c>
      <c r="F1942" s="4" t="s">
        <v>1801</v>
      </c>
      <c r="G1942" s="4">
        <v>221688</v>
      </c>
      <c r="H1942" s="4">
        <v>870967</v>
      </c>
      <c r="J1942" s="4" t="s">
        <v>5064</v>
      </c>
      <c r="K1942" s="4" t="s">
        <v>5065</v>
      </c>
      <c r="L1942" s="4" t="s">
        <v>5066</v>
      </c>
      <c r="M1942" s="4">
        <v>0</v>
      </c>
      <c r="N1942" s="4">
        <v>2494.6799999999998</v>
      </c>
      <c r="O1942" s="4">
        <v>25.88</v>
      </c>
      <c r="T1942" s="4" t="s">
        <v>5007</v>
      </c>
      <c r="U1942" s="4" t="s">
        <v>5022</v>
      </c>
      <c r="W1942" s="4" t="s">
        <v>6184</v>
      </c>
      <c r="X1942" s="10" t="s">
        <v>5022</v>
      </c>
      <c r="Y1942" s="4" t="s">
        <v>5008</v>
      </c>
      <c r="Z1942" s="4" t="s">
        <v>5008</v>
      </c>
    </row>
    <row r="1943" spans="1:29" x14ac:dyDescent="0.25">
      <c r="A1943" s="4" t="s">
        <v>2096</v>
      </c>
      <c r="B1943" s="4" t="s">
        <v>2097</v>
      </c>
      <c r="C1943" s="4" t="s">
        <v>160</v>
      </c>
      <c r="D1943" s="4" t="s">
        <v>1799</v>
      </c>
      <c r="E1943" s="4" t="s">
        <v>156</v>
      </c>
      <c r="F1943" s="4" t="s">
        <v>1801</v>
      </c>
      <c r="G1943" s="4">
        <v>221688</v>
      </c>
      <c r="H1943" s="4">
        <v>870967</v>
      </c>
      <c r="J1943" s="4" t="s">
        <v>5027</v>
      </c>
      <c r="K1943" s="4" t="s">
        <v>5028</v>
      </c>
      <c r="L1943" s="4" t="s">
        <v>5029</v>
      </c>
      <c r="M1943" s="4">
        <v>0</v>
      </c>
      <c r="N1943" s="4">
        <v>767.3</v>
      </c>
      <c r="O1943" s="4">
        <v>7.96</v>
      </c>
      <c r="T1943" s="4" t="s">
        <v>5007</v>
      </c>
      <c r="U1943" s="4" t="s">
        <v>5008</v>
      </c>
      <c r="X1943" s="10" t="s">
        <v>5008</v>
      </c>
      <c r="Y1943" s="4" t="s">
        <v>5008</v>
      </c>
      <c r="Z1943" s="4" t="s">
        <v>5008</v>
      </c>
    </row>
    <row r="1944" spans="1:29" x14ac:dyDescent="0.25">
      <c r="A1944" s="4" t="s">
        <v>2096</v>
      </c>
      <c r="B1944" s="4" t="s">
        <v>2097</v>
      </c>
      <c r="C1944" s="4" t="s">
        <v>160</v>
      </c>
      <c r="D1944" s="4" t="s">
        <v>1799</v>
      </c>
      <c r="E1944" s="4" t="s">
        <v>156</v>
      </c>
      <c r="F1944" s="4" t="s">
        <v>1801</v>
      </c>
      <c r="G1944" s="4">
        <v>221688</v>
      </c>
      <c r="H1944" s="4">
        <v>870967</v>
      </c>
      <c r="J1944" s="4" t="s">
        <v>5380</v>
      </c>
      <c r="K1944" s="4" t="s">
        <v>5381</v>
      </c>
      <c r="L1944" s="4" t="s">
        <v>5382</v>
      </c>
      <c r="M1944" s="4">
        <v>0</v>
      </c>
      <c r="N1944" s="4">
        <v>575.47</v>
      </c>
      <c r="O1944" s="4">
        <v>5.97</v>
      </c>
      <c r="T1944" s="4" t="s">
        <v>5007</v>
      </c>
      <c r="U1944" s="4" t="s">
        <v>5022</v>
      </c>
      <c r="W1944" s="4" t="s">
        <v>6185</v>
      </c>
      <c r="X1944" s="10" t="s">
        <v>5022</v>
      </c>
      <c r="Y1944" s="4" t="s">
        <v>5008</v>
      </c>
      <c r="Z1944" s="4" t="s">
        <v>5008</v>
      </c>
    </row>
    <row r="1945" spans="1:29" x14ac:dyDescent="0.25">
      <c r="A1945" s="4" t="s">
        <v>2096</v>
      </c>
      <c r="B1945" s="4" t="s">
        <v>2097</v>
      </c>
      <c r="C1945" s="4" t="s">
        <v>160</v>
      </c>
      <c r="D1945" s="4" t="s">
        <v>1799</v>
      </c>
      <c r="E1945" s="4" t="s">
        <v>156</v>
      </c>
      <c r="F1945" s="4" t="s">
        <v>1801</v>
      </c>
      <c r="G1945" s="4">
        <v>221688</v>
      </c>
      <c r="H1945" s="4">
        <v>870967</v>
      </c>
      <c r="J1945" s="4" t="s">
        <v>5388</v>
      </c>
      <c r="K1945" s="4" t="s">
        <v>5389</v>
      </c>
      <c r="L1945" s="4" t="s">
        <v>5390</v>
      </c>
      <c r="M1945" s="4">
        <v>0</v>
      </c>
      <c r="N1945" s="4">
        <v>1151.9100000000001</v>
      </c>
      <c r="O1945" s="4">
        <v>11.95</v>
      </c>
      <c r="T1945" s="4" t="s">
        <v>5007</v>
      </c>
      <c r="U1945" s="4" t="s">
        <v>5022</v>
      </c>
      <c r="W1945" s="4" t="s">
        <v>6186</v>
      </c>
      <c r="X1945" s="10" t="s">
        <v>5022</v>
      </c>
      <c r="Y1945" s="4" t="s">
        <v>5008</v>
      </c>
      <c r="Z1945" s="4" t="s">
        <v>5008</v>
      </c>
    </row>
    <row r="1946" spans="1:29" x14ac:dyDescent="0.25">
      <c r="A1946" s="4" t="s">
        <v>2096</v>
      </c>
      <c r="B1946" s="4" t="s">
        <v>2097</v>
      </c>
      <c r="C1946" s="4" t="s">
        <v>160</v>
      </c>
      <c r="D1946" s="4" t="s">
        <v>1799</v>
      </c>
      <c r="E1946" s="4" t="s">
        <v>156</v>
      </c>
      <c r="F1946" s="4" t="s">
        <v>1801</v>
      </c>
      <c r="G1946" s="4">
        <v>221688</v>
      </c>
      <c r="H1946" s="4">
        <v>870967</v>
      </c>
      <c r="J1946" s="4" t="s">
        <v>5132</v>
      </c>
      <c r="K1946" s="4" t="s">
        <v>5133</v>
      </c>
      <c r="L1946" s="4" t="s">
        <v>5134</v>
      </c>
      <c r="M1946" s="4">
        <v>1</v>
      </c>
      <c r="N1946" s="4">
        <v>2494.6799999999998</v>
      </c>
      <c r="O1946" s="4">
        <v>25.88</v>
      </c>
      <c r="T1946" s="4" t="s">
        <v>5007</v>
      </c>
      <c r="U1946" s="4" t="s">
        <v>5008</v>
      </c>
      <c r="X1946" s="10" t="s">
        <v>5008</v>
      </c>
      <c r="Y1946" s="4" t="s">
        <v>5008</v>
      </c>
      <c r="Z1946" s="4" t="s">
        <v>5008</v>
      </c>
    </row>
    <row r="1947" spans="1:29" x14ac:dyDescent="0.25">
      <c r="A1947" s="4" t="s">
        <v>2096</v>
      </c>
      <c r="B1947" s="4" t="s">
        <v>2097</v>
      </c>
      <c r="C1947" s="4" t="s">
        <v>160</v>
      </c>
      <c r="D1947" s="4" t="s">
        <v>1799</v>
      </c>
      <c r="E1947" s="4" t="s">
        <v>156</v>
      </c>
      <c r="F1947" s="4" t="s">
        <v>1801</v>
      </c>
      <c r="G1947" s="4">
        <v>221688</v>
      </c>
      <c r="H1947" s="4">
        <v>870967</v>
      </c>
      <c r="J1947" s="4" t="s">
        <v>5403</v>
      </c>
      <c r="K1947" s="4" t="s">
        <v>5404</v>
      </c>
      <c r="L1947" s="4" t="s">
        <v>5405</v>
      </c>
      <c r="M1947" s="4">
        <v>0</v>
      </c>
      <c r="N1947" s="4">
        <v>259.3</v>
      </c>
      <c r="O1947" s="4">
        <v>2.69</v>
      </c>
      <c r="T1947" s="4" t="s">
        <v>5007</v>
      </c>
      <c r="U1947" s="4" t="s">
        <v>5008</v>
      </c>
      <c r="X1947" s="10" t="s">
        <v>5008</v>
      </c>
      <c r="Y1947" s="4" t="s">
        <v>5008</v>
      </c>
      <c r="Z1947" s="4" t="s">
        <v>5008</v>
      </c>
    </row>
    <row r="1948" spans="1:29" x14ac:dyDescent="0.25">
      <c r="A1948" s="4" t="s">
        <v>2096</v>
      </c>
      <c r="B1948" s="4" t="s">
        <v>2097</v>
      </c>
      <c r="C1948" s="4" t="s">
        <v>160</v>
      </c>
      <c r="D1948" s="4" t="s">
        <v>1799</v>
      </c>
      <c r="E1948" s="4" t="s">
        <v>156</v>
      </c>
      <c r="F1948" s="4" t="s">
        <v>1801</v>
      </c>
      <c r="G1948" s="4">
        <v>221688</v>
      </c>
      <c r="H1948" s="4">
        <v>870967</v>
      </c>
      <c r="J1948" s="4" t="s">
        <v>5143</v>
      </c>
      <c r="K1948" s="4" t="s">
        <v>5144</v>
      </c>
      <c r="L1948" s="4" t="s">
        <v>5145</v>
      </c>
      <c r="M1948" s="4">
        <v>0</v>
      </c>
      <c r="N1948" s="4">
        <v>182.18</v>
      </c>
      <c r="O1948" s="4">
        <v>1.89</v>
      </c>
      <c r="T1948" s="4" t="s">
        <v>5007</v>
      </c>
      <c r="U1948" s="4" t="s">
        <v>5008</v>
      </c>
      <c r="X1948" s="10" t="s">
        <v>5008</v>
      </c>
      <c r="Y1948" s="4" t="s">
        <v>5008</v>
      </c>
      <c r="Z1948" s="4" t="s">
        <v>5008</v>
      </c>
    </row>
    <row r="1949" spans="1:29" x14ac:dyDescent="0.25">
      <c r="A1949" s="4" t="s">
        <v>2101</v>
      </c>
      <c r="B1949" s="4" t="s">
        <v>2102</v>
      </c>
      <c r="C1949" s="4" t="s">
        <v>160</v>
      </c>
      <c r="D1949" s="4" t="s">
        <v>1799</v>
      </c>
      <c r="E1949" s="4" t="s">
        <v>156</v>
      </c>
      <c r="F1949" s="4" t="s">
        <v>1801</v>
      </c>
      <c r="G1949" s="4">
        <v>125384</v>
      </c>
      <c r="H1949" s="4">
        <v>669391</v>
      </c>
      <c r="J1949" s="4" t="s">
        <v>5638</v>
      </c>
      <c r="K1949" s="4" t="s">
        <v>5639</v>
      </c>
      <c r="L1949" s="4" t="s">
        <v>5640</v>
      </c>
      <c r="M1949" s="4">
        <v>0</v>
      </c>
      <c r="N1949" s="4">
        <v>19.95</v>
      </c>
      <c r="O1949" s="4">
        <v>5.31</v>
      </c>
      <c r="T1949" s="4" t="s">
        <v>5007</v>
      </c>
      <c r="U1949" s="4" t="s">
        <v>5008</v>
      </c>
      <c r="X1949" s="10" t="s">
        <v>5008</v>
      </c>
      <c r="Y1949" s="4" t="s">
        <v>5008</v>
      </c>
      <c r="Z1949" s="4" t="s">
        <v>5022</v>
      </c>
    </row>
    <row r="1950" spans="1:29" x14ac:dyDescent="0.25">
      <c r="A1950" s="4" t="s">
        <v>2101</v>
      </c>
      <c r="B1950" s="4" t="s">
        <v>2102</v>
      </c>
      <c r="C1950" s="4" t="s">
        <v>160</v>
      </c>
      <c r="D1950" s="4" t="s">
        <v>1799</v>
      </c>
      <c r="E1950" s="4" t="s">
        <v>156</v>
      </c>
      <c r="F1950" s="4" t="s">
        <v>1801</v>
      </c>
      <c r="G1950" s="4">
        <v>125384</v>
      </c>
      <c r="H1950" s="4">
        <v>669391</v>
      </c>
      <c r="J1950" s="4" t="s">
        <v>5132</v>
      </c>
      <c r="K1950" s="4" t="s">
        <v>5133</v>
      </c>
      <c r="L1950" s="4" t="s">
        <v>5134</v>
      </c>
      <c r="M1950" s="4">
        <v>1</v>
      </c>
      <c r="N1950" s="4">
        <v>338.22</v>
      </c>
      <c r="O1950" s="4">
        <v>90</v>
      </c>
      <c r="T1950" s="4" t="s">
        <v>5079</v>
      </c>
      <c r="U1950" s="4" t="s">
        <v>5015</v>
      </c>
      <c r="W1950" s="4" t="s">
        <v>6187</v>
      </c>
      <c r="X1950" s="10" t="s">
        <v>5015</v>
      </c>
      <c r="Y1950" s="4" t="s">
        <v>5008</v>
      </c>
      <c r="Z1950" s="4" t="s">
        <v>5015</v>
      </c>
    </row>
    <row r="1951" spans="1:29" x14ac:dyDescent="0.25">
      <c r="A1951" s="4" t="s">
        <v>2101</v>
      </c>
      <c r="B1951" s="4" t="s">
        <v>2102</v>
      </c>
      <c r="C1951" s="4" t="s">
        <v>160</v>
      </c>
      <c r="D1951" s="4" t="s">
        <v>1799</v>
      </c>
      <c r="E1951" s="4" t="s">
        <v>156</v>
      </c>
      <c r="F1951" s="4" t="s">
        <v>1801</v>
      </c>
      <c r="G1951" s="4">
        <v>125384</v>
      </c>
      <c r="H1951" s="4">
        <v>669391</v>
      </c>
      <c r="J1951" s="4" t="s">
        <v>5136</v>
      </c>
      <c r="K1951" s="4" t="s">
        <v>5137</v>
      </c>
      <c r="L1951" s="4" t="s">
        <v>5138</v>
      </c>
      <c r="M1951" s="4">
        <v>0</v>
      </c>
      <c r="N1951" s="4">
        <v>0.38</v>
      </c>
      <c r="O1951" s="4">
        <v>0.1</v>
      </c>
      <c r="T1951" s="4" t="s">
        <v>5007</v>
      </c>
      <c r="U1951" s="4" t="s">
        <v>5055</v>
      </c>
      <c r="X1951" s="10" t="s">
        <v>5055</v>
      </c>
    </row>
    <row r="1952" spans="1:29" x14ac:dyDescent="0.25">
      <c r="A1952" s="4" t="s">
        <v>2101</v>
      </c>
      <c r="B1952" s="4" t="s">
        <v>2102</v>
      </c>
      <c r="C1952" s="4" t="s">
        <v>160</v>
      </c>
      <c r="D1952" s="4" t="s">
        <v>1799</v>
      </c>
      <c r="E1952" s="4" t="s">
        <v>156</v>
      </c>
      <c r="F1952" s="4" t="s">
        <v>1801</v>
      </c>
      <c r="G1952" s="4">
        <v>125384</v>
      </c>
      <c r="H1952" s="4">
        <v>669391</v>
      </c>
      <c r="J1952" s="4" t="s">
        <v>5140</v>
      </c>
      <c r="K1952" s="4" t="s">
        <v>5141</v>
      </c>
      <c r="L1952" s="4" t="s">
        <v>5142</v>
      </c>
      <c r="M1952" s="4">
        <v>0</v>
      </c>
      <c r="N1952" s="4">
        <v>2.78</v>
      </c>
      <c r="O1952" s="4">
        <v>0.74</v>
      </c>
      <c r="T1952" s="4" t="s">
        <v>5007</v>
      </c>
      <c r="U1952" s="4" t="s">
        <v>5008</v>
      </c>
      <c r="X1952" s="10" t="s">
        <v>5008</v>
      </c>
      <c r="Y1952" s="4" t="s">
        <v>5008</v>
      </c>
      <c r="Z1952" s="4" t="s">
        <v>5022</v>
      </c>
    </row>
    <row r="1953" spans="1:26" x14ac:dyDescent="0.25">
      <c r="A1953" s="4" t="s">
        <v>2105</v>
      </c>
      <c r="B1953" s="4" t="s">
        <v>2106</v>
      </c>
      <c r="C1953" s="4" t="s">
        <v>160</v>
      </c>
      <c r="D1953" s="4" t="s">
        <v>1799</v>
      </c>
      <c r="E1953" s="4" t="s">
        <v>156</v>
      </c>
      <c r="F1953" s="4" t="s">
        <v>1855</v>
      </c>
      <c r="G1953" s="4">
        <v>263287</v>
      </c>
      <c r="H1953" s="4">
        <v>698476</v>
      </c>
      <c r="J1953" s="4" t="s">
        <v>5127</v>
      </c>
      <c r="K1953" s="4" t="s">
        <v>5128</v>
      </c>
      <c r="L1953" s="4" t="s">
        <v>5128</v>
      </c>
      <c r="M1953" s="4">
        <v>1</v>
      </c>
      <c r="N1953" s="4">
        <v>644</v>
      </c>
      <c r="O1953" s="4">
        <v>60</v>
      </c>
      <c r="T1953" s="4" t="s">
        <v>5079</v>
      </c>
      <c r="U1953" s="4" t="s">
        <v>5015</v>
      </c>
      <c r="W1953" s="4" t="s">
        <v>6188</v>
      </c>
      <c r="X1953" s="10" t="s">
        <v>5015</v>
      </c>
      <c r="Y1953" s="4" t="s">
        <v>5022</v>
      </c>
      <c r="Z1953" s="4" t="s">
        <v>5015</v>
      </c>
    </row>
    <row r="1954" spans="1:26" x14ac:dyDescent="0.25">
      <c r="A1954" s="4" t="s">
        <v>2105</v>
      </c>
      <c r="B1954" s="4" t="s">
        <v>2106</v>
      </c>
      <c r="C1954" s="4" t="s">
        <v>160</v>
      </c>
      <c r="D1954" s="4" t="s">
        <v>1799</v>
      </c>
      <c r="E1954" s="4" t="s">
        <v>156</v>
      </c>
      <c r="F1954" s="4" t="s">
        <v>1855</v>
      </c>
      <c r="G1954" s="4">
        <v>263287</v>
      </c>
      <c r="H1954" s="4">
        <v>698476</v>
      </c>
      <c r="J1954" s="4" t="s">
        <v>5129</v>
      </c>
      <c r="K1954" s="4" t="s">
        <v>5130</v>
      </c>
      <c r="L1954" s="4" t="s">
        <v>5131</v>
      </c>
      <c r="M1954" s="4">
        <v>0</v>
      </c>
      <c r="N1954" s="4">
        <v>322</v>
      </c>
      <c r="O1954" s="4">
        <v>30</v>
      </c>
      <c r="T1954" s="4" t="s">
        <v>5079</v>
      </c>
      <c r="U1954" s="4" t="s">
        <v>5022</v>
      </c>
      <c r="W1954" s="4" t="s">
        <v>6189</v>
      </c>
      <c r="X1954" s="10" t="s">
        <v>5022</v>
      </c>
      <c r="Y1954" s="4" t="s">
        <v>5008</v>
      </c>
      <c r="Z1954" s="4" t="s">
        <v>5022</v>
      </c>
    </row>
    <row r="1955" spans="1:26" x14ac:dyDescent="0.25">
      <c r="A1955" s="4" t="s">
        <v>2109</v>
      </c>
      <c r="B1955" s="4" t="s">
        <v>2110</v>
      </c>
      <c r="C1955" s="4" t="s">
        <v>160</v>
      </c>
      <c r="D1955" s="4" t="s">
        <v>1799</v>
      </c>
      <c r="E1955" s="4" t="s">
        <v>156</v>
      </c>
      <c r="F1955" s="4" t="s">
        <v>1813</v>
      </c>
      <c r="G1955" s="4">
        <v>224621</v>
      </c>
      <c r="H1955" s="4">
        <v>557767</v>
      </c>
      <c r="J1955" s="4" t="s">
        <v>5132</v>
      </c>
      <c r="K1955" s="4" t="s">
        <v>5133</v>
      </c>
      <c r="L1955" s="4" t="s">
        <v>5134</v>
      </c>
      <c r="M1955" s="4">
        <v>1</v>
      </c>
      <c r="N1955" s="4">
        <v>152.87</v>
      </c>
      <c r="O1955" s="4">
        <v>90</v>
      </c>
      <c r="T1955" s="4" t="s">
        <v>5079</v>
      </c>
      <c r="U1955" s="4" t="s">
        <v>5022</v>
      </c>
      <c r="W1955" s="4" t="s">
        <v>6190</v>
      </c>
      <c r="X1955" s="10" t="s">
        <v>5022</v>
      </c>
      <c r="Y1955" s="4" t="s">
        <v>5008</v>
      </c>
      <c r="Z1955" s="4" t="s">
        <v>5015</v>
      </c>
    </row>
    <row r="1956" spans="1:26" x14ac:dyDescent="0.25">
      <c r="A1956" s="4" t="s">
        <v>2109</v>
      </c>
      <c r="B1956" s="4" t="s">
        <v>2110</v>
      </c>
      <c r="C1956" s="4" t="s">
        <v>160</v>
      </c>
      <c r="D1956" s="4" t="s">
        <v>1799</v>
      </c>
      <c r="E1956" s="4" t="s">
        <v>156</v>
      </c>
      <c r="F1956" s="4" t="s">
        <v>1813</v>
      </c>
      <c r="G1956" s="4">
        <v>224621</v>
      </c>
      <c r="H1956" s="4">
        <v>557767</v>
      </c>
      <c r="J1956" s="4" t="s">
        <v>5140</v>
      </c>
      <c r="K1956" s="4" t="s">
        <v>5141</v>
      </c>
      <c r="L1956" s="4" t="s">
        <v>5142</v>
      </c>
      <c r="M1956" s="4">
        <v>0</v>
      </c>
      <c r="N1956" s="4">
        <v>0.1</v>
      </c>
      <c r="O1956" s="4">
        <v>0.06</v>
      </c>
      <c r="T1956" s="4" t="s">
        <v>5007</v>
      </c>
      <c r="U1956" s="4" t="s">
        <v>5008</v>
      </c>
      <c r="X1956" s="10" t="s">
        <v>5008</v>
      </c>
      <c r="Y1956" s="4" t="s">
        <v>5008</v>
      </c>
      <c r="Z1956" s="4" t="s">
        <v>5022</v>
      </c>
    </row>
    <row r="1957" spans="1:26" x14ac:dyDescent="0.25">
      <c r="A1957" s="4" t="s">
        <v>2113</v>
      </c>
      <c r="B1957" s="4" t="s">
        <v>2114</v>
      </c>
      <c r="C1957" s="4" t="s">
        <v>160</v>
      </c>
      <c r="D1957" s="4" t="s">
        <v>1799</v>
      </c>
      <c r="E1957" s="4" t="s">
        <v>156</v>
      </c>
      <c r="F1957" s="4" t="s">
        <v>1801</v>
      </c>
      <c r="G1957" s="4">
        <v>236421</v>
      </c>
      <c r="H1957" s="4">
        <v>949861</v>
      </c>
      <c r="J1957" s="4" t="s">
        <v>5374</v>
      </c>
      <c r="K1957" s="4" t="s">
        <v>5375</v>
      </c>
      <c r="L1957" s="4" t="s">
        <v>5376</v>
      </c>
      <c r="M1957" s="4">
        <v>0</v>
      </c>
      <c r="N1957" s="4">
        <v>505.02</v>
      </c>
      <c r="O1957" s="4">
        <v>3.4</v>
      </c>
      <c r="T1957" s="4" t="s">
        <v>5007</v>
      </c>
      <c r="U1957" s="4" t="s">
        <v>5022</v>
      </c>
      <c r="W1957" s="4" t="s">
        <v>6191</v>
      </c>
      <c r="X1957" s="10" t="s">
        <v>5022</v>
      </c>
      <c r="Y1957" s="4" t="s">
        <v>5008</v>
      </c>
      <c r="Z1957" s="4" t="s">
        <v>5015</v>
      </c>
    </row>
    <row r="1958" spans="1:26" x14ac:dyDescent="0.25">
      <c r="A1958" s="4" t="s">
        <v>2113</v>
      </c>
      <c r="B1958" s="4" t="s">
        <v>2114</v>
      </c>
      <c r="C1958" s="4" t="s">
        <v>160</v>
      </c>
      <c r="D1958" s="4" t="s">
        <v>1799</v>
      </c>
      <c r="E1958" s="4" t="s">
        <v>156</v>
      </c>
      <c r="F1958" s="4" t="s">
        <v>1801</v>
      </c>
      <c r="G1958" s="4">
        <v>236421</v>
      </c>
      <c r="H1958" s="4">
        <v>949861</v>
      </c>
      <c r="J1958" s="4" t="s">
        <v>5638</v>
      </c>
      <c r="K1958" s="4" t="s">
        <v>5639</v>
      </c>
      <c r="L1958" s="4" t="s">
        <v>5640</v>
      </c>
      <c r="M1958" s="4">
        <v>0</v>
      </c>
      <c r="N1958" s="4">
        <v>14.85</v>
      </c>
      <c r="O1958" s="4">
        <v>0.1</v>
      </c>
      <c r="T1958" s="4" t="s">
        <v>5007</v>
      </c>
      <c r="U1958" s="4" t="s">
        <v>5022</v>
      </c>
      <c r="W1958" s="4" t="s">
        <v>6192</v>
      </c>
      <c r="X1958" s="10" t="s">
        <v>5022</v>
      </c>
      <c r="Y1958" s="4" t="s">
        <v>5008</v>
      </c>
      <c r="Z1958" s="4" t="s">
        <v>5015</v>
      </c>
    </row>
    <row r="1959" spans="1:26" x14ac:dyDescent="0.25">
      <c r="A1959" s="4" t="s">
        <v>2113</v>
      </c>
      <c r="B1959" s="4" t="s">
        <v>2114</v>
      </c>
      <c r="C1959" s="4" t="s">
        <v>160</v>
      </c>
      <c r="D1959" s="4" t="s">
        <v>1799</v>
      </c>
      <c r="E1959" s="4" t="s">
        <v>156</v>
      </c>
      <c r="F1959" s="4" t="s">
        <v>1801</v>
      </c>
      <c r="G1959" s="4">
        <v>236421</v>
      </c>
      <c r="H1959" s="4">
        <v>949861</v>
      </c>
      <c r="J1959" s="4" t="s">
        <v>5064</v>
      </c>
      <c r="K1959" s="4" t="s">
        <v>5065</v>
      </c>
      <c r="L1959" s="4" t="s">
        <v>5066</v>
      </c>
      <c r="M1959" s="4">
        <v>0</v>
      </c>
      <c r="N1959" s="4">
        <v>3089.56</v>
      </c>
      <c r="O1959" s="4">
        <v>20.8</v>
      </c>
      <c r="T1959" s="4" t="s">
        <v>5007</v>
      </c>
      <c r="U1959" s="4" t="s">
        <v>5022</v>
      </c>
      <c r="W1959" s="4" t="s">
        <v>6193</v>
      </c>
      <c r="X1959" s="10" t="s">
        <v>5022</v>
      </c>
      <c r="Y1959" s="4" t="s">
        <v>5008</v>
      </c>
      <c r="Z1959" s="4" t="s">
        <v>5022</v>
      </c>
    </row>
    <row r="1960" spans="1:26" x14ac:dyDescent="0.25">
      <c r="A1960" s="4" t="s">
        <v>2113</v>
      </c>
      <c r="B1960" s="4" t="s">
        <v>2114</v>
      </c>
      <c r="C1960" s="4" t="s">
        <v>160</v>
      </c>
      <c r="D1960" s="4" t="s">
        <v>1799</v>
      </c>
      <c r="E1960" s="4" t="s">
        <v>156</v>
      </c>
      <c r="F1960" s="4" t="s">
        <v>1801</v>
      </c>
      <c r="G1960" s="4">
        <v>236421</v>
      </c>
      <c r="H1960" s="4">
        <v>949861</v>
      </c>
      <c r="J1960" s="4" t="s">
        <v>5027</v>
      </c>
      <c r="K1960" s="4" t="s">
        <v>5028</v>
      </c>
      <c r="L1960" s="4" t="s">
        <v>5029</v>
      </c>
      <c r="M1960" s="4">
        <v>0</v>
      </c>
      <c r="N1960" s="4">
        <v>371.34</v>
      </c>
      <c r="O1960" s="4">
        <v>2.5</v>
      </c>
      <c r="T1960" s="4" t="s">
        <v>5007</v>
      </c>
      <c r="U1960" s="4" t="s">
        <v>5022</v>
      </c>
      <c r="W1960" s="4" t="s">
        <v>6194</v>
      </c>
      <c r="X1960" s="10" t="s">
        <v>5022</v>
      </c>
      <c r="Y1960" s="4" t="s">
        <v>5008</v>
      </c>
      <c r="Z1960" s="4" t="s">
        <v>5022</v>
      </c>
    </row>
    <row r="1961" spans="1:26" x14ac:dyDescent="0.25">
      <c r="A1961" s="4" t="s">
        <v>2113</v>
      </c>
      <c r="B1961" s="4" t="s">
        <v>2114</v>
      </c>
      <c r="C1961" s="4" t="s">
        <v>160</v>
      </c>
      <c r="D1961" s="4" t="s">
        <v>1799</v>
      </c>
      <c r="E1961" s="4" t="s">
        <v>156</v>
      </c>
      <c r="F1961" s="4" t="s">
        <v>1801</v>
      </c>
      <c r="G1961" s="4">
        <v>236421</v>
      </c>
      <c r="H1961" s="4">
        <v>949861</v>
      </c>
      <c r="J1961" s="4" t="s">
        <v>5380</v>
      </c>
      <c r="K1961" s="4" t="s">
        <v>5381</v>
      </c>
      <c r="L1961" s="4" t="s">
        <v>5382</v>
      </c>
      <c r="M1961" s="4">
        <v>0</v>
      </c>
      <c r="N1961" s="4">
        <v>549.59</v>
      </c>
      <c r="O1961" s="4">
        <v>3.7</v>
      </c>
      <c r="T1961" s="4" t="s">
        <v>5007</v>
      </c>
      <c r="U1961" s="4" t="s">
        <v>5015</v>
      </c>
      <c r="W1961" s="4" t="s">
        <v>6195</v>
      </c>
      <c r="X1961" s="10" t="s">
        <v>5015</v>
      </c>
      <c r="Y1961" s="4" t="s">
        <v>5008</v>
      </c>
      <c r="Z1961" s="4" t="s">
        <v>5015</v>
      </c>
    </row>
    <row r="1962" spans="1:26" x14ac:dyDescent="0.25">
      <c r="A1962" s="4" t="s">
        <v>2113</v>
      </c>
      <c r="B1962" s="4" t="s">
        <v>2114</v>
      </c>
      <c r="C1962" s="4" t="s">
        <v>160</v>
      </c>
      <c r="D1962" s="4" t="s">
        <v>1799</v>
      </c>
      <c r="E1962" s="4" t="s">
        <v>156</v>
      </c>
      <c r="F1962" s="4" t="s">
        <v>1801</v>
      </c>
      <c r="G1962" s="4">
        <v>236421</v>
      </c>
      <c r="H1962" s="4">
        <v>949861</v>
      </c>
      <c r="J1962" s="4" t="s">
        <v>5388</v>
      </c>
      <c r="K1962" s="4" t="s">
        <v>5389</v>
      </c>
      <c r="L1962" s="4" t="s">
        <v>5390</v>
      </c>
      <c r="M1962" s="4">
        <v>0</v>
      </c>
      <c r="N1962" s="4">
        <v>742.68</v>
      </c>
      <c r="O1962" s="4">
        <v>5</v>
      </c>
      <c r="T1962" s="4" t="s">
        <v>5079</v>
      </c>
      <c r="U1962" s="4" t="s">
        <v>5008</v>
      </c>
      <c r="X1962" s="10" t="s">
        <v>5022</v>
      </c>
      <c r="Y1962" s="4" t="s">
        <v>5008</v>
      </c>
      <c r="Z1962" s="4" t="s">
        <v>5008</v>
      </c>
    </row>
    <row r="1963" spans="1:26" x14ac:dyDescent="0.25">
      <c r="A1963" s="4" t="s">
        <v>2113</v>
      </c>
      <c r="B1963" s="4" t="s">
        <v>2114</v>
      </c>
      <c r="C1963" s="4" t="s">
        <v>160</v>
      </c>
      <c r="D1963" s="4" t="s">
        <v>1799</v>
      </c>
      <c r="E1963" s="4" t="s">
        <v>156</v>
      </c>
      <c r="F1963" s="4" t="s">
        <v>1801</v>
      </c>
      <c r="G1963" s="4">
        <v>236421</v>
      </c>
      <c r="H1963" s="4">
        <v>949861</v>
      </c>
      <c r="J1963" s="4" t="s">
        <v>5392</v>
      </c>
      <c r="K1963" s="4" t="s">
        <v>5393</v>
      </c>
      <c r="L1963" s="4" t="s">
        <v>5394</v>
      </c>
      <c r="M1963" s="4">
        <v>1</v>
      </c>
      <c r="N1963" s="4">
        <v>133.68</v>
      </c>
      <c r="O1963" s="4">
        <v>0.9</v>
      </c>
      <c r="T1963" s="4" t="s">
        <v>5007</v>
      </c>
      <c r="U1963" s="4" t="s">
        <v>5008</v>
      </c>
      <c r="X1963" s="10" t="s">
        <v>5022</v>
      </c>
      <c r="Y1963" s="4" t="s">
        <v>5008</v>
      </c>
      <c r="Z1963" s="4" t="s">
        <v>5008</v>
      </c>
    </row>
    <row r="1964" spans="1:26" x14ac:dyDescent="0.25">
      <c r="A1964" s="4" t="s">
        <v>2113</v>
      </c>
      <c r="B1964" s="4" t="s">
        <v>2114</v>
      </c>
      <c r="C1964" s="4" t="s">
        <v>160</v>
      </c>
      <c r="D1964" s="4" t="s">
        <v>1799</v>
      </c>
      <c r="E1964" s="4" t="s">
        <v>156</v>
      </c>
      <c r="F1964" s="4" t="s">
        <v>1801</v>
      </c>
      <c r="G1964" s="4">
        <v>236421</v>
      </c>
      <c r="H1964" s="4">
        <v>949861</v>
      </c>
      <c r="J1964" s="4" t="s">
        <v>5395</v>
      </c>
      <c r="K1964" s="4" t="s">
        <v>5396</v>
      </c>
      <c r="L1964" s="4" t="s">
        <v>5397</v>
      </c>
      <c r="M1964" s="4">
        <v>0</v>
      </c>
      <c r="N1964" s="4">
        <v>59.41</v>
      </c>
      <c r="O1964" s="4">
        <v>0.4</v>
      </c>
      <c r="T1964" s="4" t="s">
        <v>5007</v>
      </c>
      <c r="U1964" s="4" t="s">
        <v>5022</v>
      </c>
      <c r="W1964" s="4" t="s">
        <v>6196</v>
      </c>
      <c r="X1964" s="10" t="s">
        <v>5022</v>
      </c>
      <c r="Y1964" s="4" t="s">
        <v>5015</v>
      </c>
      <c r="Z1964" s="4" t="s">
        <v>5015</v>
      </c>
    </row>
    <row r="1965" spans="1:26" x14ac:dyDescent="0.25">
      <c r="A1965" s="4" t="s">
        <v>2113</v>
      </c>
      <c r="B1965" s="4" t="s">
        <v>2114</v>
      </c>
      <c r="C1965" s="4" t="s">
        <v>160</v>
      </c>
      <c r="D1965" s="4" t="s">
        <v>1799</v>
      </c>
      <c r="E1965" s="4" t="s">
        <v>156</v>
      </c>
      <c r="F1965" s="4" t="s">
        <v>1801</v>
      </c>
      <c r="G1965" s="4">
        <v>236421</v>
      </c>
      <c r="H1965" s="4">
        <v>949861</v>
      </c>
      <c r="J1965" s="4" t="s">
        <v>5132</v>
      </c>
      <c r="K1965" s="4" t="s">
        <v>5133</v>
      </c>
      <c r="L1965" s="4" t="s">
        <v>5134</v>
      </c>
      <c r="M1965" s="4">
        <v>1</v>
      </c>
      <c r="N1965" s="4">
        <v>5005.68</v>
      </c>
      <c r="O1965" s="4">
        <v>33.700000000000003</v>
      </c>
      <c r="T1965" s="4" t="s">
        <v>5007</v>
      </c>
      <c r="U1965" s="4" t="s">
        <v>5008</v>
      </c>
      <c r="X1965" s="10" t="s">
        <v>5022</v>
      </c>
      <c r="Y1965" s="4" t="s">
        <v>5008</v>
      </c>
      <c r="Z1965" s="4" t="s">
        <v>5008</v>
      </c>
    </row>
    <row r="1966" spans="1:26" x14ac:dyDescent="0.25">
      <c r="A1966" s="4" t="s">
        <v>2113</v>
      </c>
      <c r="B1966" s="4" t="s">
        <v>2114</v>
      </c>
      <c r="C1966" s="4" t="s">
        <v>160</v>
      </c>
      <c r="D1966" s="4" t="s">
        <v>1799</v>
      </c>
      <c r="E1966" s="4" t="s">
        <v>156</v>
      </c>
      <c r="F1966" s="4" t="s">
        <v>1801</v>
      </c>
      <c r="G1966" s="4">
        <v>236421</v>
      </c>
      <c r="H1966" s="4">
        <v>949861</v>
      </c>
      <c r="J1966" s="4" t="s">
        <v>5136</v>
      </c>
      <c r="K1966" s="4" t="s">
        <v>5137</v>
      </c>
      <c r="L1966" s="4" t="s">
        <v>5138</v>
      </c>
      <c r="M1966" s="4">
        <v>0</v>
      </c>
      <c r="N1966" s="4">
        <v>4.46</v>
      </c>
      <c r="O1966" s="4">
        <v>0.03</v>
      </c>
      <c r="T1966" s="4" t="s">
        <v>5007</v>
      </c>
      <c r="U1966" s="4" t="s">
        <v>5055</v>
      </c>
      <c r="X1966" s="10" t="s">
        <v>5055</v>
      </c>
    </row>
    <row r="1967" spans="1:26" x14ac:dyDescent="0.25">
      <c r="A1967" s="4" t="s">
        <v>2113</v>
      </c>
      <c r="B1967" s="4" t="s">
        <v>2114</v>
      </c>
      <c r="C1967" s="4" t="s">
        <v>160</v>
      </c>
      <c r="D1967" s="4" t="s">
        <v>1799</v>
      </c>
      <c r="E1967" s="4" t="s">
        <v>156</v>
      </c>
      <c r="F1967" s="4" t="s">
        <v>1801</v>
      </c>
      <c r="G1967" s="4">
        <v>236421</v>
      </c>
      <c r="H1967" s="4">
        <v>949861</v>
      </c>
      <c r="J1967" s="4" t="s">
        <v>5140</v>
      </c>
      <c r="K1967" s="4" t="s">
        <v>5141</v>
      </c>
      <c r="L1967" s="4" t="s">
        <v>5142</v>
      </c>
      <c r="M1967" s="4">
        <v>0</v>
      </c>
      <c r="N1967" s="4">
        <v>282.22000000000003</v>
      </c>
      <c r="O1967" s="4">
        <v>1.9</v>
      </c>
      <c r="T1967" s="4" t="s">
        <v>5007</v>
      </c>
      <c r="U1967" s="4" t="s">
        <v>5008</v>
      </c>
      <c r="X1967" s="10" t="s">
        <v>5008</v>
      </c>
      <c r="Y1967" s="4" t="s">
        <v>5022</v>
      </c>
      <c r="Z1967" s="4" t="s">
        <v>5008</v>
      </c>
    </row>
    <row r="1968" spans="1:26" x14ac:dyDescent="0.25">
      <c r="A1968" s="4" t="s">
        <v>2113</v>
      </c>
      <c r="B1968" s="4" t="s">
        <v>2114</v>
      </c>
      <c r="C1968" s="4" t="s">
        <v>160</v>
      </c>
      <c r="D1968" s="4" t="s">
        <v>1799</v>
      </c>
      <c r="E1968" s="4" t="s">
        <v>156</v>
      </c>
      <c r="F1968" s="4" t="s">
        <v>1801</v>
      </c>
      <c r="G1968" s="4">
        <v>236421</v>
      </c>
      <c r="H1968" s="4">
        <v>949861</v>
      </c>
      <c r="J1968" s="4" t="s">
        <v>5045</v>
      </c>
      <c r="K1968" s="4" t="s">
        <v>5046</v>
      </c>
      <c r="L1968" s="4" t="s">
        <v>5047</v>
      </c>
      <c r="M1968" s="4">
        <v>0</v>
      </c>
      <c r="N1968" s="4">
        <v>1.49</v>
      </c>
      <c r="O1968" s="4">
        <v>0.01</v>
      </c>
      <c r="T1968" s="4" t="s">
        <v>5079</v>
      </c>
      <c r="U1968" s="4" t="s">
        <v>5055</v>
      </c>
      <c r="X1968" s="10" t="s">
        <v>5055</v>
      </c>
    </row>
    <row r="1969" spans="1:29" x14ac:dyDescent="0.25">
      <c r="A1969" s="4" t="s">
        <v>2113</v>
      </c>
      <c r="B1969" s="4" t="s">
        <v>2114</v>
      </c>
      <c r="C1969" s="4" t="s">
        <v>160</v>
      </c>
      <c r="D1969" s="4" t="s">
        <v>1799</v>
      </c>
      <c r="E1969" s="4" t="s">
        <v>156</v>
      </c>
      <c r="F1969" s="4" t="s">
        <v>1801</v>
      </c>
      <c r="G1969" s="4">
        <v>236421</v>
      </c>
      <c r="H1969" s="4">
        <v>949861</v>
      </c>
      <c r="J1969" s="4" t="s">
        <v>5403</v>
      </c>
      <c r="K1969" s="4" t="s">
        <v>5404</v>
      </c>
      <c r="L1969" s="4" t="s">
        <v>5405</v>
      </c>
      <c r="M1969" s="4">
        <v>0</v>
      </c>
      <c r="N1969" s="4">
        <v>1529.93</v>
      </c>
      <c r="O1969" s="4">
        <v>10.3</v>
      </c>
      <c r="T1969" s="4" t="s">
        <v>5007</v>
      </c>
      <c r="U1969" s="4" t="s">
        <v>5022</v>
      </c>
      <c r="W1969" s="4" t="s">
        <v>6197</v>
      </c>
      <c r="X1969" s="10" t="s">
        <v>5022</v>
      </c>
      <c r="Y1969" s="4" t="s">
        <v>5022</v>
      </c>
      <c r="Z1969" s="4" t="s">
        <v>5015</v>
      </c>
    </row>
    <row r="1970" spans="1:29" x14ac:dyDescent="0.25">
      <c r="A1970" s="4" t="s">
        <v>2113</v>
      </c>
      <c r="B1970" s="4" t="s">
        <v>2114</v>
      </c>
      <c r="C1970" s="4" t="s">
        <v>160</v>
      </c>
      <c r="D1970" s="4" t="s">
        <v>1799</v>
      </c>
      <c r="E1970" s="4" t="s">
        <v>156</v>
      </c>
      <c r="F1970" s="4" t="s">
        <v>1801</v>
      </c>
      <c r="G1970" s="4">
        <v>236421</v>
      </c>
      <c r="H1970" s="4">
        <v>949861</v>
      </c>
      <c r="J1970" s="4" t="s">
        <v>5226</v>
      </c>
      <c r="K1970" s="4" t="s">
        <v>5227</v>
      </c>
      <c r="L1970" s="4" t="s">
        <v>5228</v>
      </c>
      <c r="M1970" s="4">
        <v>0</v>
      </c>
      <c r="N1970" s="4">
        <v>29.71</v>
      </c>
      <c r="O1970" s="4">
        <v>0.2</v>
      </c>
      <c r="T1970" s="4" t="s">
        <v>5007</v>
      </c>
      <c r="U1970" s="4" t="s">
        <v>5055</v>
      </c>
      <c r="X1970" s="10" t="s">
        <v>5055</v>
      </c>
    </row>
    <row r="1971" spans="1:29" x14ac:dyDescent="0.25">
      <c r="A1971" s="4" t="s">
        <v>2113</v>
      </c>
      <c r="B1971" s="4" t="s">
        <v>2114</v>
      </c>
      <c r="C1971" s="4" t="s">
        <v>160</v>
      </c>
      <c r="D1971" s="4" t="s">
        <v>1799</v>
      </c>
      <c r="E1971" s="4" t="s">
        <v>156</v>
      </c>
      <c r="F1971" s="4" t="s">
        <v>1801</v>
      </c>
      <c r="G1971" s="4">
        <v>236421</v>
      </c>
      <c r="H1971" s="4">
        <v>949861</v>
      </c>
      <c r="J1971" s="4" t="s">
        <v>5358</v>
      </c>
      <c r="K1971" s="4" t="s">
        <v>5359</v>
      </c>
      <c r="L1971" s="4" t="s">
        <v>5360</v>
      </c>
      <c r="M1971" s="4">
        <v>0</v>
      </c>
      <c r="N1971" s="4">
        <v>199.04</v>
      </c>
      <c r="O1971" s="4">
        <v>1.34</v>
      </c>
      <c r="T1971" s="4" t="s">
        <v>5007</v>
      </c>
      <c r="U1971" s="4" t="s">
        <v>5008</v>
      </c>
      <c r="X1971" s="10" t="s">
        <v>5022</v>
      </c>
      <c r="Y1971" s="4" t="s">
        <v>5015</v>
      </c>
      <c r="Z1971" s="4" t="s">
        <v>5015</v>
      </c>
    </row>
    <row r="1972" spans="1:29" x14ac:dyDescent="0.25">
      <c r="A1972" s="4" t="s">
        <v>2113</v>
      </c>
      <c r="B1972" s="4" t="s">
        <v>2114</v>
      </c>
      <c r="C1972" s="4" t="s">
        <v>160</v>
      </c>
      <c r="D1972" s="4" t="s">
        <v>1799</v>
      </c>
      <c r="E1972" s="4" t="s">
        <v>156</v>
      </c>
      <c r="F1972" s="4" t="s">
        <v>1801</v>
      </c>
      <c r="G1972" s="4">
        <v>236421</v>
      </c>
      <c r="H1972" s="4">
        <v>949861</v>
      </c>
      <c r="J1972" s="4" t="s">
        <v>5143</v>
      </c>
      <c r="K1972" s="4" t="s">
        <v>5144</v>
      </c>
      <c r="L1972" s="4" t="s">
        <v>5145</v>
      </c>
      <c r="M1972" s="4">
        <v>0</v>
      </c>
      <c r="N1972" s="4">
        <v>508</v>
      </c>
      <c r="O1972" s="4">
        <v>3.42</v>
      </c>
      <c r="T1972" s="4" t="s">
        <v>5007</v>
      </c>
      <c r="U1972" s="4" t="s">
        <v>5022</v>
      </c>
      <c r="W1972" s="4" t="s">
        <v>6198</v>
      </c>
      <c r="X1972" s="10" t="s">
        <v>5022</v>
      </c>
      <c r="Y1972" s="4" t="s">
        <v>5008</v>
      </c>
      <c r="Z1972" s="4" t="s">
        <v>5015</v>
      </c>
    </row>
    <row r="1973" spans="1:29" x14ac:dyDescent="0.25">
      <c r="A1973" s="4" t="s">
        <v>2113</v>
      </c>
      <c r="B1973" s="4" t="s">
        <v>2114</v>
      </c>
      <c r="C1973" s="4" t="s">
        <v>160</v>
      </c>
      <c r="D1973" s="4" t="s">
        <v>1799</v>
      </c>
      <c r="E1973" s="4" t="s">
        <v>156</v>
      </c>
      <c r="F1973" s="4" t="s">
        <v>1801</v>
      </c>
      <c r="G1973" s="4">
        <v>236421</v>
      </c>
      <c r="H1973" s="4">
        <v>949861</v>
      </c>
      <c r="I1973" s="4" t="s">
        <v>5017</v>
      </c>
      <c r="J1973" s="4" t="s">
        <v>5566</v>
      </c>
      <c r="K1973" s="4" t="s">
        <v>5567</v>
      </c>
      <c r="L1973" s="4" t="s">
        <v>5568</v>
      </c>
      <c r="M1973" s="4">
        <v>0</v>
      </c>
      <c r="S1973" s="4" t="s">
        <v>5009</v>
      </c>
      <c r="T1973" s="4" t="s">
        <v>5021</v>
      </c>
      <c r="U1973" s="4" t="s">
        <v>5008</v>
      </c>
      <c r="V1973" s="4" t="s">
        <v>5017</v>
      </c>
      <c r="X1973" s="10" t="s">
        <v>151</v>
      </c>
      <c r="AA1973" s="4" t="s">
        <v>5008</v>
      </c>
      <c r="AB1973" s="4" t="s">
        <v>5022</v>
      </c>
      <c r="AC1973" s="4" t="s">
        <v>5008</v>
      </c>
    </row>
    <row r="1974" spans="1:29" x14ac:dyDescent="0.25">
      <c r="A1974" s="4" t="s">
        <v>2113</v>
      </c>
      <c r="B1974" s="4" t="s">
        <v>2114</v>
      </c>
      <c r="C1974" s="4" t="s">
        <v>160</v>
      </c>
      <c r="D1974" s="4" t="s">
        <v>1799</v>
      </c>
      <c r="E1974" s="4" t="s">
        <v>156</v>
      </c>
      <c r="F1974" s="4" t="s">
        <v>1801</v>
      </c>
      <c r="G1974" s="4">
        <v>236421</v>
      </c>
      <c r="H1974" s="4">
        <v>949861</v>
      </c>
      <c r="I1974" s="4" t="s">
        <v>5014</v>
      </c>
      <c r="J1974" s="4" t="s">
        <v>5243</v>
      </c>
      <c r="K1974" s="4" t="s">
        <v>5244</v>
      </c>
      <c r="L1974" s="4" t="s">
        <v>5245</v>
      </c>
      <c r="M1974" s="4">
        <v>0</v>
      </c>
      <c r="S1974" s="4" t="s">
        <v>5009</v>
      </c>
      <c r="T1974" s="4" t="s">
        <v>5021</v>
      </c>
      <c r="U1974" s="4" t="s">
        <v>5008</v>
      </c>
      <c r="V1974" s="4" t="s">
        <v>5014</v>
      </c>
      <c r="X1974" s="10" t="s">
        <v>151</v>
      </c>
      <c r="AA1974" s="4" t="s">
        <v>5008</v>
      </c>
      <c r="AB1974" s="4" t="s">
        <v>5022</v>
      </c>
      <c r="AC1974" s="4" t="s">
        <v>5008</v>
      </c>
    </row>
    <row r="1975" spans="1:29" x14ac:dyDescent="0.25">
      <c r="A1975" s="4" t="s">
        <v>2118</v>
      </c>
      <c r="B1975" s="4" t="s">
        <v>2119</v>
      </c>
      <c r="C1975" s="4" t="s">
        <v>160</v>
      </c>
      <c r="D1975" s="4" t="s">
        <v>1799</v>
      </c>
      <c r="E1975" s="4" t="s">
        <v>156</v>
      </c>
      <c r="F1975" s="4" t="s">
        <v>1813</v>
      </c>
      <c r="G1975" s="4">
        <v>238280</v>
      </c>
      <c r="H1975" s="4">
        <v>571130</v>
      </c>
      <c r="J1975" s="4" t="s">
        <v>5004</v>
      </c>
      <c r="K1975" s="4" t="s">
        <v>5005</v>
      </c>
      <c r="L1975" s="4" t="s">
        <v>5006</v>
      </c>
      <c r="M1975" s="4">
        <v>0</v>
      </c>
      <c r="N1975" s="4">
        <v>353.68</v>
      </c>
      <c r="O1975" s="4">
        <v>100</v>
      </c>
      <c r="T1975" s="4" t="s">
        <v>5007</v>
      </c>
      <c r="U1975" s="4" t="s">
        <v>5022</v>
      </c>
      <c r="W1975" s="4" t="s">
        <v>6199</v>
      </c>
      <c r="X1975" s="10" t="s">
        <v>5022</v>
      </c>
      <c r="Y1975" s="4" t="s">
        <v>5008</v>
      </c>
      <c r="Z1975" s="4" t="s">
        <v>5022</v>
      </c>
    </row>
    <row r="1976" spans="1:29" x14ac:dyDescent="0.25">
      <c r="A1976" s="4" t="s">
        <v>2122</v>
      </c>
      <c r="B1976" s="4" t="s">
        <v>2123</v>
      </c>
      <c r="C1976" s="4" t="s">
        <v>160</v>
      </c>
      <c r="D1976" s="4" t="s">
        <v>1799</v>
      </c>
      <c r="E1976" s="4" t="s">
        <v>156</v>
      </c>
      <c r="F1976" s="4" t="s">
        <v>1846</v>
      </c>
      <c r="G1976" s="4">
        <v>389051</v>
      </c>
      <c r="H1976" s="4">
        <v>788494</v>
      </c>
      <c r="J1976" s="4" t="s">
        <v>5756</v>
      </c>
      <c r="K1976" s="4" t="s">
        <v>5757</v>
      </c>
      <c r="L1976" s="4" t="s">
        <v>5758</v>
      </c>
      <c r="M1976" s="4">
        <v>0</v>
      </c>
      <c r="N1976" s="4">
        <v>0.03</v>
      </c>
      <c r="O1976" s="4">
        <v>0.2</v>
      </c>
      <c r="T1976" s="4" t="s">
        <v>5007</v>
      </c>
      <c r="U1976" s="4" t="s">
        <v>5055</v>
      </c>
      <c r="X1976" s="10" t="s">
        <v>5055</v>
      </c>
    </row>
    <row r="1977" spans="1:29" x14ac:dyDescent="0.25">
      <c r="A1977" s="4" t="s">
        <v>2122</v>
      </c>
      <c r="B1977" s="4" t="s">
        <v>2123</v>
      </c>
      <c r="C1977" s="4" t="s">
        <v>160</v>
      </c>
      <c r="D1977" s="4" t="s">
        <v>1799</v>
      </c>
      <c r="E1977" s="4" t="s">
        <v>156</v>
      </c>
      <c r="F1977" s="4" t="s">
        <v>1846</v>
      </c>
      <c r="G1977" s="4">
        <v>389051</v>
      </c>
      <c r="H1977" s="4">
        <v>788494</v>
      </c>
      <c r="J1977" s="4" t="s">
        <v>5099</v>
      </c>
      <c r="K1977" s="4" t="s">
        <v>5100</v>
      </c>
      <c r="L1977" s="4" t="s">
        <v>5101</v>
      </c>
      <c r="M1977" s="4">
        <v>0</v>
      </c>
      <c r="N1977" s="4">
        <v>1.17</v>
      </c>
      <c r="O1977" s="4">
        <v>7.8</v>
      </c>
      <c r="T1977" s="4" t="s">
        <v>5007</v>
      </c>
      <c r="U1977" s="4" t="s">
        <v>5055</v>
      </c>
      <c r="X1977" s="10" t="s">
        <v>5055</v>
      </c>
    </row>
    <row r="1978" spans="1:29" x14ac:dyDescent="0.25">
      <c r="A1978" s="4" t="s">
        <v>2122</v>
      </c>
      <c r="B1978" s="4" t="s">
        <v>2123</v>
      </c>
      <c r="C1978" s="4" t="s">
        <v>160</v>
      </c>
      <c r="D1978" s="4" t="s">
        <v>1799</v>
      </c>
      <c r="E1978" s="4" t="s">
        <v>156</v>
      </c>
      <c r="F1978" s="4" t="s">
        <v>1846</v>
      </c>
      <c r="G1978" s="4">
        <v>389051</v>
      </c>
      <c r="H1978" s="4">
        <v>788494</v>
      </c>
      <c r="J1978" s="4" t="s">
        <v>5625</v>
      </c>
      <c r="K1978" s="4" t="s">
        <v>5626</v>
      </c>
      <c r="L1978" s="4" t="s">
        <v>5627</v>
      </c>
      <c r="M1978" s="4">
        <v>0</v>
      </c>
      <c r="N1978" s="4">
        <v>0.02</v>
      </c>
      <c r="O1978" s="4">
        <v>0.1</v>
      </c>
      <c r="T1978" s="4" t="s">
        <v>5007</v>
      </c>
      <c r="U1978" s="4" t="s">
        <v>5055</v>
      </c>
      <c r="X1978" s="10" t="s">
        <v>5055</v>
      </c>
    </row>
    <row r="1979" spans="1:29" x14ac:dyDescent="0.25">
      <c r="A1979" s="4" t="s">
        <v>2122</v>
      </c>
      <c r="B1979" s="4" t="s">
        <v>2123</v>
      </c>
      <c r="C1979" s="4" t="s">
        <v>160</v>
      </c>
      <c r="D1979" s="4" t="s">
        <v>1799</v>
      </c>
      <c r="E1979" s="4" t="s">
        <v>156</v>
      </c>
      <c r="F1979" s="4" t="s">
        <v>1846</v>
      </c>
      <c r="G1979" s="4">
        <v>389051</v>
      </c>
      <c r="H1979" s="4">
        <v>788494</v>
      </c>
      <c r="J1979" s="4" t="s">
        <v>5258</v>
      </c>
      <c r="K1979" s="4" t="s">
        <v>5259</v>
      </c>
      <c r="L1979" s="4" t="s">
        <v>5260</v>
      </c>
      <c r="M1979" s="4">
        <v>0</v>
      </c>
      <c r="N1979" s="4">
        <v>0.42</v>
      </c>
      <c r="O1979" s="4">
        <v>2.8</v>
      </c>
      <c r="T1979" s="4" t="s">
        <v>5007</v>
      </c>
      <c r="U1979" s="4" t="s">
        <v>5055</v>
      </c>
      <c r="X1979" s="10" t="s">
        <v>5055</v>
      </c>
    </row>
    <row r="1980" spans="1:29" x14ac:dyDescent="0.25">
      <c r="A1980" s="4" t="s">
        <v>2122</v>
      </c>
      <c r="B1980" s="4" t="s">
        <v>2123</v>
      </c>
      <c r="C1980" s="4" t="s">
        <v>160</v>
      </c>
      <c r="D1980" s="4" t="s">
        <v>1799</v>
      </c>
      <c r="E1980" s="4" t="s">
        <v>156</v>
      </c>
      <c r="F1980" s="4" t="s">
        <v>1846</v>
      </c>
      <c r="G1980" s="4">
        <v>389051</v>
      </c>
      <c r="H1980" s="4">
        <v>788494</v>
      </c>
      <c r="J1980" s="4" t="s">
        <v>5261</v>
      </c>
      <c r="K1980" s="4" t="s">
        <v>5262</v>
      </c>
      <c r="L1980" s="4" t="s">
        <v>5263</v>
      </c>
      <c r="M1980" s="4">
        <v>1</v>
      </c>
      <c r="N1980" s="4">
        <v>0.26</v>
      </c>
      <c r="O1980" s="4">
        <v>1.7</v>
      </c>
      <c r="T1980" s="4" t="s">
        <v>5007</v>
      </c>
      <c r="U1980" s="4" t="s">
        <v>5055</v>
      </c>
      <c r="X1980" s="10" t="s">
        <v>5055</v>
      </c>
    </row>
    <row r="1981" spans="1:29" x14ac:dyDescent="0.25">
      <c r="A1981" s="4" t="s">
        <v>2122</v>
      </c>
      <c r="B1981" s="4" t="s">
        <v>2123</v>
      </c>
      <c r="C1981" s="4" t="s">
        <v>160</v>
      </c>
      <c r="D1981" s="4" t="s">
        <v>1799</v>
      </c>
      <c r="E1981" s="4" t="s">
        <v>156</v>
      </c>
      <c r="F1981" s="4" t="s">
        <v>1846</v>
      </c>
      <c r="G1981" s="4">
        <v>389051</v>
      </c>
      <c r="H1981" s="4">
        <v>788494</v>
      </c>
      <c r="I1981" s="4" t="s">
        <v>5017</v>
      </c>
      <c r="J1981" s="4" t="s">
        <v>5466</v>
      </c>
      <c r="K1981" s="4" t="s">
        <v>5467</v>
      </c>
      <c r="L1981" s="4" t="s">
        <v>5468</v>
      </c>
      <c r="M1981" s="4">
        <v>0</v>
      </c>
      <c r="P1981" s="4">
        <v>7000</v>
      </c>
      <c r="Q1981" s="4">
        <v>15000</v>
      </c>
      <c r="R1981" s="4" t="s">
        <v>5013</v>
      </c>
      <c r="T1981" s="4" t="s">
        <v>5014</v>
      </c>
      <c r="U1981" s="4" t="s">
        <v>5022</v>
      </c>
      <c r="V1981" s="4" t="s">
        <v>5017</v>
      </c>
      <c r="X1981" s="10" t="s">
        <v>151</v>
      </c>
      <c r="AA1981" s="4" t="s">
        <v>5022</v>
      </c>
      <c r="AB1981" s="4" t="s">
        <v>5022</v>
      </c>
      <c r="AC1981" s="4" t="s">
        <v>5015</v>
      </c>
    </row>
    <row r="1982" spans="1:29" x14ac:dyDescent="0.25">
      <c r="A1982" s="4" t="s">
        <v>2127</v>
      </c>
      <c r="B1982" s="4" t="s">
        <v>2128</v>
      </c>
      <c r="C1982" s="4" t="s">
        <v>160</v>
      </c>
      <c r="D1982" s="4" t="s">
        <v>1799</v>
      </c>
      <c r="E1982" s="4" t="s">
        <v>156</v>
      </c>
      <c r="F1982" s="4" t="s">
        <v>1801</v>
      </c>
      <c r="G1982" s="4">
        <v>122299</v>
      </c>
      <c r="H1982" s="4">
        <v>670806</v>
      </c>
      <c r="J1982" s="4" t="s">
        <v>5099</v>
      </c>
      <c r="K1982" s="4" t="s">
        <v>5100</v>
      </c>
      <c r="L1982" s="4" t="s">
        <v>5101</v>
      </c>
      <c r="M1982" s="4">
        <v>0</v>
      </c>
      <c r="N1982" s="4">
        <v>49.67</v>
      </c>
      <c r="O1982" s="4">
        <v>18.86</v>
      </c>
      <c r="T1982" s="4" t="s">
        <v>5007</v>
      </c>
      <c r="U1982" s="4" t="s">
        <v>5008</v>
      </c>
      <c r="X1982" s="10" t="s">
        <v>5008</v>
      </c>
      <c r="Y1982" s="4" t="s">
        <v>5008</v>
      </c>
      <c r="Z1982" s="4" t="s">
        <v>5008</v>
      </c>
    </row>
    <row r="1983" spans="1:29" x14ac:dyDescent="0.25">
      <c r="A1983" s="4" t="s">
        <v>2127</v>
      </c>
      <c r="B1983" s="4" t="s">
        <v>2128</v>
      </c>
      <c r="C1983" s="4" t="s">
        <v>160</v>
      </c>
      <c r="D1983" s="4" t="s">
        <v>1799</v>
      </c>
      <c r="E1983" s="4" t="s">
        <v>156</v>
      </c>
      <c r="F1983" s="4" t="s">
        <v>1801</v>
      </c>
      <c r="G1983" s="4">
        <v>122299</v>
      </c>
      <c r="H1983" s="4">
        <v>670806</v>
      </c>
      <c r="J1983" s="4" t="s">
        <v>5027</v>
      </c>
      <c r="K1983" s="4" t="s">
        <v>5028</v>
      </c>
      <c r="L1983" s="4" t="s">
        <v>5029</v>
      </c>
      <c r="M1983" s="4">
        <v>0</v>
      </c>
      <c r="N1983" s="4">
        <v>51.64</v>
      </c>
      <c r="O1983" s="4">
        <v>19.61</v>
      </c>
      <c r="T1983" s="4" t="s">
        <v>5007</v>
      </c>
      <c r="U1983" s="4" t="s">
        <v>5008</v>
      </c>
      <c r="X1983" s="10" t="s">
        <v>5008</v>
      </c>
      <c r="Y1983" s="4" t="s">
        <v>5008</v>
      </c>
      <c r="Z1983" s="4" t="s">
        <v>5008</v>
      </c>
    </row>
    <row r="1984" spans="1:29" x14ac:dyDescent="0.25">
      <c r="A1984" s="4" t="s">
        <v>2127</v>
      </c>
      <c r="B1984" s="4" t="s">
        <v>2128</v>
      </c>
      <c r="C1984" s="4" t="s">
        <v>160</v>
      </c>
      <c r="D1984" s="4" t="s">
        <v>1799</v>
      </c>
      <c r="E1984" s="4" t="s">
        <v>156</v>
      </c>
      <c r="F1984" s="4" t="s">
        <v>1801</v>
      </c>
      <c r="G1984" s="4">
        <v>122299</v>
      </c>
      <c r="H1984" s="4">
        <v>670806</v>
      </c>
      <c r="J1984" s="4" t="s">
        <v>5132</v>
      </c>
      <c r="K1984" s="4" t="s">
        <v>5133</v>
      </c>
      <c r="L1984" s="4" t="s">
        <v>5134</v>
      </c>
      <c r="M1984" s="4">
        <v>1</v>
      </c>
      <c r="N1984" s="4">
        <v>105.42</v>
      </c>
      <c r="O1984" s="4">
        <v>40.03</v>
      </c>
      <c r="T1984" s="4" t="s">
        <v>5007</v>
      </c>
      <c r="U1984" s="4" t="s">
        <v>5015</v>
      </c>
      <c r="W1984" s="4" t="s">
        <v>6200</v>
      </c>
      <c r="X1984" s="10" t="s">
        <v>5015</v>
      </c>
      <c r="Y1984" s="4" t="s">
        <v>5008</v>
      </c>
      <c r="Z1984" s="4" t="s">
        <v>5015</v>
      </c>
    </row>
    <row r="1985" spans="1:29" x14ac:dyDescent="0.25">
      <c r="A1985" s="4" t="s">
        <v>2127</v>
      </c>
      <c r="B1985" s="4" t="s">
        <v>2128</v>
      </c>
      <c r="C1985" s="4" t="s">
        <v>160</v>
      </c>
      <c r="D1985" s="4" t="s">
        <v>1799</v>
      </c>
      <c r="E1985" s="4" t="s">
        <v>156</v>
      </c>
      <c r="F1985" s="4" t="s">
        <v>1801</v>
      </c>
      <c r="G1985" s="4">
        <v>122299</v>
      </c>
      <c r="H1985" s="4">
        <v>670806</v>
      </c>
      <c r="I1985" s="4" t="s">
        <v>5017</v>
      </c>
      <c r="J1985" s="4" t="s">
        <v>5171</v>
      </c>
      <c r="K1985" s="4" t="s">
        <v>5172</v>
      </c>
      <c r="L1985" s="4" t="s">
        <v>5173</v>
      </c>
      <c r="M1985" s="4">
        <v>0</v>
      </c>
      <c r="S1985" s="4" t="s">
        <v>5009</v>
      </c>
      <c r="T1985" s="4" t="s">
        <v>5021</v>
      </c>
      <c r="U1985" s="4" t="s">
        <v>5008</v>
      </c>
      <c r="V1985" s="4" t="s">
        <v>5017</v>
      </c>
      <c r="X1985" s="10" t="s">
        <v>151</v>
      </c>
      <c r="AA1985" s="4" t="s">
        <v>5008</v>
      </c>
      <c r="AB1985" s="4" t="s">
        <v>5022</v>
      </c>
      <c r="AC1985" s="4" t="s">
        <v>5022</v>
      </c>
    </row>
    <row r="1986" spans="1:29" x14ac:dyDescent="0.25">
      <c r="A1986" s="4" t="s">
        <v>2132</v>
      </c>
      <c r="B1986" s="4" t="s">
        <v>2133</v>
      </c>
      <c r="C1986" s="4" t="s">
        <v>160</v>
      </c>
      <c r="D1986" s="4" t="s">
        <v>1799</v>
      </c>
      <c r="E1986" s="4" t="s">
        <v>156</v>
      </c>
      <c r="F1986" s="4" t="s">
        <v>1801</v>
      </c>
      <c r="G1986" s="4">
        <v>172275</v>
      </c>
      <c r="H1986" s="4">
        <v>784541</v>
      </c>
      <c r="J1986" s="4" t="s">
        <v>5004</v>
      </c>
      <c r="K1986" s="4" t="s">
        <v>5005</v>
      </c>
      <c r="L1986" s="4" t="s">
        <v>5006</v>
      </c>
      <c r="M1986" s="4">
        <v>0</v>
      </c>
      <c r="N1986" s="4">
        <v>327.75</v>
      </c>
      <c r="O1986" s="4">
        <v>59.99</v>
      </c>
      <c r="T1986" s="4" t="s">
        <v>5007</v>
      </c>
      <c r="U1986" s="4" t="s">
        <v>5022</v>
      </c>
      <c r="W1986" s="4" t="s">
        <v>6201</v>
      </c>
      <c r="X1986" s="10" t="s">
        <v>5022</v>
      </c>
      <c r="Y1986" s="4" t="s">
        <v>5008</v>
      </c>
      <c r="Z1986" s="4" t="s">
        <v>5022</v>
      </c>
    </row>
    <row r="1987" spans="1:29" x14ac:dyDescent="0.25">
      <c r="A1987" s="4" t="s">
        <v>2132</v>
      </c>
      <c r="B1987" s="4" t="s">
        <v>2133</v>
      </c>
      <c r="C1987" s="4" t="s">
        <v>160</v>
      </c>
      <c r="D1987" s="4" t="s">
        <v>1799</v>
      </c>
      <c r="E1987" s="4" t="s">
        <v>156</v>
      </c>
      <c r="F1987" s="4" t="s">
        <v>1801</v>
      </c>
      <c r="G1987" s="4">
        <v>172275</v>
      </c>
      <c r="H1987" s="4">
        <v>784541</v>
      </c>
      <c r="I1987" s="4" t="s">
        <v>5088</v>
      </c>
      <c r="J1987" s="4" t="s">
        <v>5251</v>
      </c>
      <c r="K1987" s="4" t="s">
        <v>5252</v>
      </c>
      <c r="L1987" s="4" t="s">
        <v>5253</v>
      </c>
      <c r="M1987" s="4">
        <v>0</v>
      </c>
      <c r="S1987" s="4" t="s">
        <v>5009</v>
      </c>
      <c r="T1987" s="4" t="s">
        <v>5021</v>
      </c>
      <c r="U1987" s="4" t="s">
        <v>5055</v>
      </c>
      <c r="V1987" s="4" t="s">
        <v>5088</v>
      </c>
      <c r="X1987" s="10" t="s">
        <v>151</v>
      </c>
      <c r="AA1987" s="4" t="s">
        <v>5055</v>
      </c>
    </row>
    <row r="1988" spans="1:29" x14ac:dyDescent="0.25">
      <c r="A1988" s="4" t="s">
        <v>2132</v>
      </c>
      <c r="B1988" s="4" t="s">
        <v>2133</v>
      </c>
      <c r="C1988" s="4" t="s">
        <v>160</v>
      </c>
      <c r="D1988" s="4" t="s">
        <v>1799</v>
      </c>
      <c r="E1988" s="4" t="s">
        <v>156</v>
      </c>
      <c r="F1988" s="4" t="s">
        <v>1801</v>
      </c>
      <c r="G1988" s="4">
        <v>172275</v>
      </c>
      <c r="H1988" s="4">
        <v>784541</v>
      </c>
      <c r="I1988" s="4" t="s">
        <v>5017</v>
      </c>
      <c r="J1988" s="4" t="s">
        <v>5566</v>
      </c>
      <c r="K1988" s="4" t="s">
        <v>5567</v>
      </c>
      <c r="L1988" s="4" t="s">
        <v>5568</v>
      </c>
      <c r="M1988" s="4">
        <v>0</v>
      </c>
      <c r="S1988" s="4" t="s">
        <v>5009</v>
      </c>
      <c r="T1988" s="4" t="s">
        <v>5021</v>
      </c>
      <c r="U1988" s="4" t="s">
        <v>5008</v>
      </c>
      <c r="V1988" s="4" t="s">
        <v>5017</v>
      </c>
      <c r="X1988" s="10" t="s">
        <v>151</v>
      </c>
      <c r="AA1988" s="4" t="s">
        <v>5008</v>
      </c>
      <c r="AB1988" s="4" t="s">
        <v>5008</v>
      </c>
      <c r="AC1988" s="4" t="s">
        <v>5008</v>
      </c>
    </row>
    <row r="1989" spans="1:29" x14ac:dyDescent="0.25">
      <c r="A1989" s="4" t="s">
        <v>2132</v>
      </c>
      <c r="B1989" s="4" t="s">
        <v>2133</v>
      </c>
      <c r="C1989" s="4" t="s">
        <v>160</v>
      </c>
      <c r="D1989" s="4" t="s">
        <v>1799</v>
      </c>
      <c r="E1989" s="4" t="s">
        <v>156</v>
      </c>
      <c r="F1989" s="4" t="s">
        <v>1801</v>
      </c>
      <c r="G1989" s="4">
        <v>172275</v>
      </c>
      <c r="H1989" s="4">
        <v>784541</v>
      </c>
      <c r="I1989" s="4" t="s">
        <v>5014</v>
      </c>
      <c r="J1989" s="4" t="s">
        <v>5243</v>
      </c>
      <c r="K1989" s="4" t="s">
        <v>5244</v>
      </c>
      <c r="L1989" s="4" t="s">
        <v>5245</v>
      </c>
      <c r="M1989" s="4">
        <v>0</v>
      </c>
      <c r="S1989" s="4" t="s">
        <v>5009</v>
      </c>
      <c r="T1989" s="4" t="s">
        <v>5021</v>
      </c>
      <c r="U1989" s="4" t="s">
        <v>5008</v>
      </c>
      <c r="V1989" s="4" t="s">
        <v>5014</v>
      </c>
      <c r="X1989" s="10" t="s">
        <v>151</v>
      </c>
      <c r="AA1989" s="4" t="s">
        <v>5008</v>
      </c>
      <c r="AB1989" s="4" t="s">
        <v>5008</v>
      </c>
      <c r="AC1989" s="4" t="s">
        <v>5008</v>
      </c>
    </row>
    <row r="1990" spans="1:29" x14ac:dyDescent="0.25">
      <c r="A1990" s="4" t="s">
        <v>2136</v>
      </c>
      <c r="B1990" s="4" t="s">
        <v>2137</v>
      </c>
      <c r="C1990" s="4" t="s">
        <v>160</v>
      </c>
      <c r="D1990" s="4" t="s">
        <v>1799</v>
      </c>
      <c r="E1990" s="4" t="s">
        <v>156</v>
      </c>
      <c r="F1990" s="4" t="s">
        <v>1801</v>
      </c>
      <c r="G1990" s="4">
        <v>215147</v>
      </c>
      <c r="H1990" s="4">
        <v>755180</v>
      </c>
      <c r="J1990" s="4" t="s">
        <v>5374</v>
      </c>
      <c r="K1990" s="4" t="s">
        <v>5375</v>
      </c>
      <c r="L1990" s="4" t="s">
        <v>5376</v>
      </c>
      <c r="M1990" s="4">
        <v>0</v>
      </c>
      <c r="N1990" s="4">
        <v>14.84</v>
      </c>
      <c r="O1990" s="4">
        <v>0.5</v>
      </c>
      <c r="T1990" s="4" t="s">
        <v>5007</v>
      </c>
      <c r="U1990" s="4" t="s">
        <v>5022</v>
      </c>
      <c r="W1990" s="4" t="s">
        <v>6202</v>
      </c>
      <c r="X1990" s="10" t="s">
        <v>5022</v>
      </c>
      <c r="Y1990" s="4" t="s">
        <v>5008</v>
      </c>
      <c r="Z1990" s="4" t="s">
        <v>5022</v>
      </c>
    </row>
    <row r="1991" spans="1:29" x14ac:dyDescent="0.25">
      <c r="A1991" s="4" t="s">
        <v>2136</v>
      </c>
      <c r="B1991" s="4" t="s">
        <v>2137</v>
      </c>
      <c r="C1991" s="4" t="s">
        <v>160</v>
      </c>
      <c r="D1991" s="4" t="s">
        <v>1799</v>
      </c>
      <c r="E1991" s="4" t="s">
        <v>156</v>
      </c>
      <c r="F1991" s="4" t="s">
        <v>1801</v>
      </c>
      <c r="G1991" s="4">
        <v>215147</v>
      </c>
      <c r="H1991" s="4">
        <v>755180</v>
      </c>
      <c r="J1991" s="4" t="s">
        <v>5064</v>
      </c>
      <c r="K1991" s="4" t="s">
        <v>5065</v>
      </c>
      <c r="L1991" s="4" t="s">
        <v>5066</v>
      </c>
      <c r="M1991" s="4">
        <v>0</v>
      </c>
      <c r="N1991" s="4">
        <v>124.63</v>
      </c>
      <c r="O1991" s="4">
        <v>4.2</v>
      </c>
      <c r="T1991" s="4" t="s">
        <v>5007</v>
      </c>
      <c r="U1991" s="4" t="s">
        <v>5055</v>
      </c>
      <c r="X1991" s="10" t="s">
        <v>5055</v>
      </c>
    </row>
    <row r="1992" spans="1:29" x14ac:dyDescent="0.25">
      <c r="A1992" s="4" t="s">
        <v>2136</v>
      </c>
      <c r="B1992" s="4" t="s">
        <v>2137</v>
      </c>
      <c r="C1992" s="4" t="s">
        <v>160</v>
      </c>
      <c r="D1992" s="4" t="s">
        <v>1799</v>
      </c>
      <c r="E1992" s="4" t="s">
        <v>156</v>
      </c>
      <c r="F1992" s="4" t="s">
        <v>1801</v>
      </c>
      <c r="G1992" s="4">
        <v>215147</v>
      </c>
      <c r="H1992" s="4">
        <v>755180</v>
      </c>
      <c r="J1992" s="4" t="s">
        <v>5027</v>
      </c>
      <c r="K1992" s="4" t="s">
        <v>5028</v>
      </c>
      <c r="L1992" s="4" t="s">
        <v>5029</v>
      </c>
      <c r="M1992" s="4">
        <v>0</v>
      </c>
      <c r="N1992" s="4">
        <v>281.89999999999998</v>
      </c>
      <c r="O1992" s="4">
        <v>9.5</v>
      </c>
      <c r="T1992" s="4" t="s">
        <v>5007</v>
      </c>
      <c r="U1992" s="4" t="s">
        <v>5008</v>
      </c>
      <c r="X1992" s="10" t="s">
        <v>5008</v>
      </c>
      <c r="Y1992" s="4" t="s">
        <v>5008</v>
      </c>
      <c r="Z1992" s="4" t="s">
        <v>5008</v>
      </c>
    </row>
    <row r="1993" spans="1:29" x14ac:dyDescent="0.25">
      <c r="A1993" s="4" t="s">
        <v>2136</v>
      </c>
      <c r="B1993" s="4" t="s">
        <v>2137</v>
      </c>
      <c r="C1993" s="4" t="s">
        <v>160</v>
      </c>
      <c r="D1993" s="4" t="s">
        <v>1799</v>
      </c>
      <c r="E1993" s="4" t="s">
        <v>156</v>
      </c>
      <c r="F1993" s="4" t="s">
        <v>1801</v>
      </c>
      <c r="G1993" s="4">
        <v>215147</v>
      </c>
      <c r="H1993" s="4">
        <v>755180</v>
      </c>
      <c r="J1993" s="4" t="s">
        <v>5380</v>
      </c>
      <c r="K1993" s="4" t="s">
        <v>5381</v>
      </c>
      <c r="L1993" s="4" t="s">
        <v>5382</v>
      </c>
      <c r="M1993" s="4">
        <v>0</v>
      </c>
      <c r="N1993" s="4">
        <v>979.23</v>
      </c>
      <c r="O1993" s="4">
        <v>33</v>
      </c>
      <c r="T1993" s="4" t="s">
        <v>5007</v>
      </c>
      <c r="U1993" s="4" t="s">
        <v>5008</v>
      </c>
      <c r="X1993" s="10" t="s">
        <v>5008</v>
      </c>
      <c r="Y1993" s="4" t="s">
        <v>5008</v>
      </c>
      <c r="Z1993" s="4" t="s">
        <v>5008</v>
      </c>
    </row>
    <row r="1994" spans="1:29" x14ac:dyDescent="0.25">
      <c r="A1994" s="4" t="s">
        <v>2136</v>
      </c>
      <c r="B1994" s="4" t="s">
        <v>2137</v>
      </c>
      <c r="C1994" s="4" t="s">
        <v>160</v>
      </c>
      <c r="D1994" s="4" t="s">
        <v>1799</v>
      </c>
      <c r="E1994" s="4" t="s">
        <v>156</v>
      </c>
      <c r="F1994" s="4" t="s">
        <v>1801</v>
      </c>
      <c r="G1994" s="4">
        <v>215147</v>
      </c>
      <c r="H1994" s="4">
        <v>755180</v>
      </c>
      <c r="J1994" s="4" t="s">
        <v>5384</v>
      </c>
      <c r="K1994" s="4" t="s">
        <v>5385</v>
      </c>
      <c r="L1994" s="4" t="s">
        <v>5386</v>
      </c>
      <c r="M1994" s="4">
        <v>0</v>
      </c>
      <c r="N1994" s="4">
        <v>0.89</v>
      </c>
      <c r="O1994" s="4">
        <v>0.03</v>
      </c>
      <c r="T1994" s="4" t="s">
        <v>5007</v>
      </c>
      <c r="U1994" s="4" t="s">
        <v>5008</v>
      </c>
      <c r="X1994" s="10" t="s">
        <v>5008</v>
      </c>
      <c r="Y1994" s="4" t="s">
        <v>5022</v>
      </c>
      <c r="Z1994" s="4" t="s">
        <v>5008</v>
      </c>
    </row>
    <row r="1995" spans="1:29" x14ac:dyDescent="0.25">
      <c r="A1995" s="4" t="s">
        <v>2136</v>
      </c>
      <c r="B1995" s="4" t="s">
        <v>2137</v>
      </c>
      <c r="C1995" s="4" t="s">
        <v>160</v>
      </c>
      <c r="D1995" s="4" t="s">
        <v>1799</v>
      </c>
      <c r="E1995" s="4" t="s">
        <v>156</v>
      </c>
      <c r="F1995" s="4" t="s">
        <v>1801</v>
      </c>
      <c r="G1995" s="4">
        <v>215147</v>
      </c>
      <c r="H1995" s="4">
        <v>755180</v>
      </c>
      <c r="J1995" s="4" t="s">
        <v>5388</v>
      </c>
      <c r="K1995" s="4" t="s">
        <v>5389</v>
      </c>
      <c r="L1995" s="4" t="s">
        <v>5390</v>
      </c>
      <c r="M1995" s="4">
        <v>0</v>
      </c>
      <c r="N1995" s="4">
        <v>163.21</v>
      </c>
      <c r="O1995" s="4">
        <v>5.5</v>
      </c>
      <c r="T1995" s="4" t="s">
        <v>5007</v>
      </c>
      <c r="U1995" s="4" t="s">
        <v>5008</v>
      </c>
      <c r="X1995" s="10" t="s">
        <v>5008</v>
      </c>
      <c r="Y1995" s="4" t="s">
        <v>5008</v>
      </c>
      <c r="Z1995" s="4" t="s">
        <v>5008</v>
      </c>
    </row>
    <row r="1996" spans="1:29" x14ac:dyDescent="0.25">
      <c r="A1996" s="4" t="s">
        <v>2136</v>
      </c>
      <c r="B1996" s="4" t="s">
        <v>2137</v>
      </c>
      <c r="C1996" s="4" t="s">
        <v>160</v>
      </c>
      <c r="D1996" s="4" t="s">
        <v>1799</v>
      </c>
      <c r="E1996" s="4" t="s">
        <v>156</v>
      </c>
      <c r="F1996" s="4" t="s">
        <v>1801</v>
      </c>
      <c r="G1996" s="4">
        <v>215147</v>
      </c>
      <c r="H1996" s="4">
        <v>755180</v>
      </c>
      <c r="J1996" s="4" t="s">
        <v>6051</v>
      </c>
      <c r="K1996" s="4" t="s">
        <v>6052</v>
      </c>
      <c r="L1996" s="4" t="s">
        <v>6052</v>
      </c>
      <c r="M1996" s="4">
        <v>0</v>
      </c>
      <c r="N1996" s="4">
        <v>0.89</v>
      </c>
      <c r="O1996" s="4">
        <v>0.03</v>
      </c>
      <c r="T1996" s="4" t="s">
        <v>5007</v>
      </c>
      <c r="U1996" s="4" t="s">
        <v>5008</v>
      </c>
      <c r="X1996" s="10" t="s">
        <v>5008</v>
      </c>
      <c r="Y1996" s="4" t="s">
        <v>5008</v>
      </c>
      <c r="Z1996" s="4" t="s">
        <v>5008</v>
      </c>
    </row>
    <row r="1997" spans="1:29" x14ac:dyDescent="0.25">
      <c r="A1997" s="4" t="s">
        <v>2136</v>
      </c>
      <c r="B1997" s="4" t="s">
        <v>2137</v>
      </c>
      <c r="C1997" s="4" t="s">
        <v>160</v>
      </c>
      <c r="D1997" s="4" t="s">
        <v>1799</v>
      </c>
      <c r="E1997" s="4" t="s">
        <v>156</v>
      </c>
      <c r="F1997" s="4" t="s">
        <v>1801</v>
      </c>
      <c r="G1997" s="4">
        <v>215147</v>
      </c>
      <c r="H1997" s="4">
        <v>755180</v>
      </c>
      <c r="J1997" s="4" t="s">
        <v>5392</v>
      </c>
      <c r="K1997" s="4" t="s">
        <v>5393</v>
      </c>
      <c r="L1997" s="4" t="s">
        <v>5394</v>
      </c>
      <c r="M1997" s="4">
        <v>1</v>
      </c>
      <c r="N1997" s="4">
        <v>148.37</v>
      </c>
      <c r="O1997" s="4">
        <v>5</v>
      </c>
      <c r="T1997" s="4" t="s">
        <v>5079</v>
      </c>
      <c r="U1997" s="4" t="s">
        <v>5022</v>
      </c>
      <c r="W1997" s="4" t="s">
        <v>6203</v>
      </c>
      <c r="X1997" s="10" t="s">
        <v>5022</v>
      </c>
      <c r="Y1997" s="4" t="s">
        <v>5008</v>
      </c>
      <c r="Z1997" s="4" t="s">
        <v>5015</v>
      </c>
    </row>
    <row r="1998" spans="1:29" x14ac:dyDescent="0.25">
      <c r="A1998" s="4" t="s">
        <v>2136</v>
      </c>
      <c r="B1998" s="4" t="s">
        <v>2137</v>
      </c>
      <c r="C1998" s="4" t="s">
        <v>160</v>
      </c>
      <c r="D1998" s="4" t="s">
        <v>1799</v>
      </c>
      <c r="E1998" s="4" t="s">
        <v>156</v>
      </c>
      <c r="F1998" s="4" t="s">
        <v>1801</v>
      </c>
      <c r="G1998" s="4">
        <v>215147</v>
      </c>
      <c r="H1998" s="4">
        <v>755180</v>
      </c>
      <c r="J1998" s="4" t="s">
        <v>5395</v>
      </c>
      <c r="K1998" s="4" t="s">
        <v>5396</v>
      </c>
      <c r="L1998" s="4" t="s">
        <v>5397</v>
      </c>
      <c r="M1998" s="4">
        <v>0</v>
      </c>
      <c r="N1998" s="4">
        <v>29.67</v>
      </c>
      <c r="O1998" s="4">
        <v>1</v>
      </c>
      <c r="T1998" s="4" t="s">
        <v>5079</v>
      </c>
      <c r="U1998" s="4" t="s">
        <v>5022</v>
      </c>
      <c r="W1998" s="4" t="s">
        <v>6204</v>
      </c>
      <c r="X1998" s="10" t="s">
        <v>5022</v>
      </c>
      <c r="Y1998" s="4" t="s">
        <v>5022</v>
      </c>
      <c r="Z1998" s="4" t="s">
        <v>5015</v>
      </c>
    </row>
    <row r="1999" spans="1:29" x14ac:dyDescent="0.25">
      <c r="A1999" s="4" t="s">
        <v>2136</v>
      </c>
      <c r="B1999" s="4" t="s">
        <v>2137</v>
      </c>
      <c r="C1999" s="4" t="s">
        <v>160</v>
      </c>
      <c r="D1999" s="4" t="s">
        <v>1799</v>
      </c>
      <c r="E1999" s="4" t="s">
        <v>156</v>
      </c>
      <c r="F1999" s="4" t="s">
        <v>1801</v>
      </c>
      <c r="G1999" s="4">
        <v>215147</v>
      </c>
      <c r="H1999" s="4">
        <v>755180</v>
      </c>
      <c r="J1999" s="4" t="s">
        <v>5132</v>
      </c>
      <c r="K1999" s="4" t="s">
        <v>5133</v>
      </c>
      <c r="L1999" s="4" t="s">
        <v>5134</v>
      </c>
      <c r="M1999" s="4">
        <v>0</v>
      </c>
      <c r="N1999" s="4">
        <v>0.89</v>
      </c>
      <c r="O1999" s="4">
        <v>0.03</v>
      </c>
      <c r="T1999" s="4" t="s">
        <v>5007</v>
      </c>
      <c r="U1999" s="4" t="s">
        <v>5055</v>
      </c>
      <c r="X1999" s="10" t="s">
        <v>5055</v>
      </c>
    </row>
    <row r="2000" spans="1:29" x14ac:dyDescent="0.25">
      <c r="A2000" s="4" t="s">
        <v>2136</v>
      </c>
      <c r="B2000" s="4" t="s">
        <v>2137</v>
      </c>
      <c r="C2000" s="4" t="s">
        <v>160</v>
      </c>
      <c r="D2000" s="4" t="s">
        <v>1799</v>
      </c>
      <c r="E2000" s="4" t="s">
        <v>156</v>
      </c>
      <c r="F2000" s="4" t="s">
        <v>1801</v>
      </c>
      <c r="G2000" s="4">
        <v>215147</v>
      </c>
      <c r="H2000" s="4">
        <v>755180</v>
      </c>
      <c r="J2000" s="4" t="s">
        <v>5136</v>
      </c>
      <c r="K2000" s="4" t="s">
        <v>5137</v>
      </c>
      <c r="L2000" s="4" t="s">
        <v>5138</v>
      </c>
      <c r="M2000" s="4">
        <v>0</v>
      </c>
      <c r="N2000" s="4">
        <v>0.89</v>
      </c>
      <c r="O2000" s="4">
        <v>0.03</v>
      </c>
      <c r="T2000" s="4" t="s">
        <v>5007</v>
      </c>
      <c r="U2000" s="4" t="s">
        <v>5055</v>
      </c>
      <c r="X2000" s="10" t="s">
        <v>5055</v>
      </c>
    </row>
    <row r="2001" spans="1:29" x14ac:dyDescent="0.25">
      <c r="A2001" s="4" t="s">
        <v>2136</v>
      </c>
      <c r="B2001" s="4" t="s">
        <v>2137</v>
      </c>
      <c r="C2001" s="4" t="s">
        <v>160</v>
      </c>
      <c r="D2001" s="4" t="s">
        <v>1799</v>
      </c>
      <c r="E2001" s="4" t="s">
        <v>156</v>
      </c>
      <c r="F2001" s="4" t="s">
        <v>1801</v>
      </c>
      <c r="G2001" s="4">
        <v>215147</v>
      </c>
      <c r="H2001" s="4">
        <v>755180</v>
      </c>
      <c r="J2001" s="4" t="s">
        <v>5140</v>
      </c>
      <c r="K2001" s="4" t="s">
        <v>5141</v>
      </c>
      <c r="L2001" s="4" t="s">
        <v>5142</v>
      </c>
      <c r="M2001" s="4">
        <v>0</v>
      </c>
      <c r="N2001" s="4">
        <v>0.89</v>
      </c>
      <c r="O2001" s="4">
        <v>0.03</v>
      </c>
      <c r="T2001" s="4" t="s">
        <v>5007</v>
      </c>
      <c r="U2001" s="4" t="s">
        <v>5055</v>
      </c>
      <c r="X2001" s="10" t="s">
        <v>5055</v>
      </c>
    </row>
    <row r="2002" spans="1:29" x14ac:dyDescent="0.25">
      <c r="A2002" s="4" t="s">
        <v>2136</v>
      </c>
      <c r="B2002" s="4" t="s">
        <v>2137</v>
      </c>
      <c r="C2002" s="4" t="s">
        <v>160</v>
      </c>
      <c r="D2002" s="4" t="s">
        <v>1799</v>
      </c>
      <c r="E2002" s="4" t="s">
        <v>156</v>
      </c>
      <c r="F2002" s="4" t="s">
        <v>1801</v>
      </c>
      <c r="G2002" s="4">
        <v>215147</v>
      </c>
      <c r="H2002" s="4">
        <v>755180</v>
      </c>
      <c r="J2002" s="4" t="s">
        <v>5041</v>
      </c>
      <c r="K2002" s="4" t="s">
        <v>5042</v>
      </c>
      <c r="L2002" s="4" t="s">
        <v>5043</v>
      </c>
      <c r="M2002" s="4">
        <v>1</v>
      </c>
      <c r="N2002" s="4">
        <v>0.89</v>
      </c>
      <c r="O2002" s="4">
        <v>0.03</v>
      </c>
      <c r="T2002" s="4" t="s">
        <v>5007</v>
      </c>
      <c r="U2002" s="4" t="s">
        <v>5055</v>
      </c>
      <c r="X2002" s="10" t="s">
        <v>5055</v>
      </c>
    </row>
    <row r="2003" spans="1:29" x14ac:dyDescent="0.25">
      <c r="A2003" s="4" t="s">
        <v>2136</v>
      </c>
      <c r="B2003" s="4" t="s">
        <v>2137</v>
      </c>
      <c r="C2003" s="4" t="s">
        <v>160</v>
      </c>
      <c r="D2003" s="4" t="s">
        <v>1799</v>
      </c>
      <c r="E2003" s="4" t="s">
        <v>156</v>
      </c>
      <c r="F2003" s="4" t="s">
        <v>1801</v>
      </c>
      <c r="G2003" s="4">
        <v>215147</v>
      </c>
      <c r="H2003" s="4">
        <v>755180</v>
      </c>
      <c r="J2003" s="4" t="s">
        <v>5045</v>
      </c>
      <c r="K2003" s="4" t="s">
        <v>5046</v>
      </c>
      <c r="L2003" s="4" t="s">
        <v>5047</v>
      </c>
      <c r="M2003" s="4">
        <v>0</v>
      </c>
      <c r="N2003" s="4">
        <v>0.89</v>
      </c>
      <c r="O2003" s="4">
        <v>0.03</v>
      </c>
      <c r="T2003" s="4" t="s">
        <v>5007</v>
      </c>
      <c r="U2003" s="4" t="s">
        <v>5008</v>
      </c>
      <c r="X2003" s="10" t="s">
        <v>5008</v>
      </c>
      <c r="Y2003" s="4" t="s">
        <v>5008</v>
      </c>
      <c r="Z2003" s="4" t="s">
        <v>5008</v>
      </c>
    </row>
    <row r="2004" spans="1:29" x14ac:dyDescent="0.25">
      <c r="A2004" s="4" t="s">
        <v>2136</v>
      </c>
      <c r="B2004" s="4" t="s">
        <v>2137</v>
      </c>
      <c r="C2004" s="4" t="s">
        <v>160</v>
      </c>
      <c r="D2004" s="4" t="s">
        <v>1799</v>
      </c>
      <c r="E2004" s="4" t="s">
        <v>156</v>
      </c>
      <c r="F2004" s="4" t="s">
        <v>1801</v>
      </c>
      <c r="G2004" s="4">
        <v>215147</v>
      </c>
      <c r="H2004" s="4">
        <v>755180</v>
      </c>
      <c r="J2004" s="4" t="s">
        <v>5400</v>
      </c>
      <c r="K2004" s="4" t="s">
        <v>5401</v>
      </c>
      <c r="L2004" s="4" t="s">
        <v>5402</v>
      </c>
      <c r="M2004" s="4">
        <v>1</v>
      </c>
      <c r="N2004" s="4">
        <v>0.89</v>
      </c>
      <c r="O2004" s="4">
        <v>0.03</v>
      </c>
      <c r="T2004" s="4" t="s">
        <v>5007</v>
      </c>
      <c r="U2004" s="4" t="s">
        <v>5008</v>
      </c>
      <c r="X2004" s="10" t="s">
        <v>5008</v>
      </c>
      <c r="Y2004" s="4" t="s">
        <v>5008</v>
      </c>
      <c r="Z2004" s="4" t="s">
        <v>5008</v>
      </c>
    </row>
    <row r="2005" spans="1:29" x14ac:dyDescent="0.25">
      <c r="A2005" s="4" t="s">
        <v>2136</v>
      </c>
      <c r="B2005" s="4" t="s">
        <v>2137</v>
      </c>
      <c r="C2005" s="4" t="s">
        <v>160</v>
      </c>
      <c r="D2005" s="4" t="s">
        <v>1799</v>
      </c>
      <c r="E2005" s="4" t="s">
        <v>156</v>
      </c>
      <c r="F2005" s="4" t="s">
        <v>1801</v>
      </c>
      <c r="G2005" s="4">
        <v>215147</v>
      </c>
      <c r="H2005" s="4">
        <v>755180</v>
      </c>
      <c r="J2005" s="4" t="s">
        <v>5403</v>
      </c>
      <c r="K2005" s="4" t="s">
        <v>5404</v>
      </c>
      <c r="L2005" s="4" t="s">
        <v>5405</v>
      </c>
      <c r="M2005" s="4">
        <v>0</v>
      </c>
      <c r="N2005" s="4">
        <v>326.41000000000003</v>
      </c>
      <c r="O2005" s="4">
        <v>11</v>
      </c>
      <c r="T2005" s="4" t="s">
        <v>5007</v>
      </c>
      <c r="U2005" s="4" t="s">
        <v>5015</v>
      </c>
      <c r="W2005" s="4" t="s">
        <v>6205</v>
      </c>
      <c r="X2005" s="10" t="s">
        <v>5015</v>
      </c>
      <c r="Y2005" s="4" t="s">
        <v>5008</v>
      </c>
      <c r="Z2005" s="4" t="s">
        <v>5015</v>
      </c>
    </row>
    <row r="2006" spans="1:29" x14ac:dyDescent="0.25">
      <c r="A2006" s="4" t="s">
        <v>2136</v>
      </c>
      <c r="B2006" s="4" t="s">
        <v>2137</v>
      </c>
      <c r="C2006" s="4" t="s">
        <v>160</v>
      </c>
      <c r="D2006" s="4" t="s">
        <v>1799</v>
      </c>
      <c r="E2006" s="4" t="s">
        <v>156</v>
      </c>
      <c r="F2006" s="4" t="s">
        <v>1801</v>
      </c>
      <c r="G2006" s="4">
        <v>215147</v>
      </c>
      <c r="H2006" s="4">
        <v>755180</v>
      </c>
      <c r="J2006" s="4" t="s">
        <v>5226</v>
      </c>
      <c r="K2006" s="4" t="s">
        <v>5227</v>
      </c>
      <c r="L2006" s="4" t="s">
        <v>5228</v>
      </c>
      <c r="M2006" s="4">
        <v>0</v>
      </c>
      <c r="N2006" s="4">
        <v>148.37</v>
      </c>
      <c r="O2006" s="4">
        <v>5</v>
      </c>
      <c r="T2006" s="4" t="s">
        <v>5079</v>
      </c>
      <c r="U2006" s="4" t="s">
        <v>5055</v>
      </c>
      <c r="X2006" s="10" t="s">
        <v>5055</v>
      </c>
    </row>
    <row r="2007" spans="1:29" x14ac:dyDescent="0.25">
      <c r="A2007" s="4" t="s">
        <v>2136</v>
      </c>
      <c r="B2007" s="4" t="s">
        <v>2137</v>
      </c>
      <c r="C2007" s="4" t="s">
        <v>160</v>
      </c>
      <c r="D2007" s="4" t="s">
        <v>1799</v>
      </c>
      <c r="E2007" s="4" t="s">
        <v>156</v>
      </c>
      <c r="F2007" s="4" t="s">
        <v>1801</v>
      </c>
      <c r="G2007" s="4">
        <v>215147</v>
      </c>
      <c r="H2007" s="4">
        <v>755180</v>
      </c>
      <c r="J2007" s="4" t="s">
        <v>5358</v>
      </c>
      <c r="K2007" s="4" t="s">
        <v>5359</v>
      </c>
      <c r="L2007" s="4" t="s">
        <v>5360</v>
      </c>
      <c r="M2007" s="4">
        <v>0</v>
      </c>
      <c r="N2007" s="4">
        <v>0.89</v>
      </c>
      <c r="O2007" s="4">
        <v>0.03</v>
      </c>
      <c r="T2007" s="4" t="s">
        <v>5007</v>
      </c>
      <c r="U2007" s="4" t="s">
        <v>5022</v>
      </c>
      <c r="W2007" s="4" t="s">
        <v>6206</v>
      </c>
      <c r="X2007" s="10" t="s">
        <v>5015</v>
      </c>
      <c r="Y2007" s="4" t="s">
        <v>5008</v>
      </c>
      <c r="Z2007" s="4" t="s">
        <v>5015</v>
      </c>
    </row>
    <row r="2008" spans="1:29" x14ac:dyDescent="0.25">
      <c r="A2008" s="4" t="s">
        <v>2136</v>
      </c>
      <c r="B2008" s="4" t="s">
        <v>2137</v>
      </c>
      <c r="C2008" s="4" t="s">
        <v>160</v>
      </c>
      <c r="D2008" s="4" t="s">
        <v>1799</v>
      </c>
      <c r="E2008" s="4" t="s">
        <v>156</v>
      </c>
      <c r="F2008" s="4" t="s">
        <v>1801</v>
      </c>
      <c r="G2008" s="4">
        <v>215147</v>
      </c>
      <c r="H2008" s="4">
        <v>755180</v>
      </c>
      <c r="J2008" s="4" t="s">
        <v>5143</v>
      </c>
      <c r="K2008" s="4" t="s">
        <v>5144</v>
      </c>
      <c r="L2008" s="4" t="s">
        <v>5145</v>
      </c>
      <c r="M2008" s="4">
        <v>0</v>
      </c>
      <c r="N2008" s="4">
        <v>415.43</v>
      </c>
      <c r="O2008" s="4">
        <v>14</v>
      </c>
      <c r="T2008" s="4" t="s">
        <v>5007</v>
      </c>
      <c r="U2008" s="4" t="s">
        <v>5015</v>
      </c>
      <c r="W2008" s="4" t="s">
        <v>6207</v>
      </c>
      <c r="X2008" s="10" t="s">
        <v>5015</v>
      </c>
      <c r="Y2008" s="4" t="s">
        <v>5008</v>
      </c>
      <c r="Z2008" s="4" t="s">
        <v>5015</v>
      </c>
    </row>
    <row r="2009" spans="1:29" x14ac:dyDescent="0.25">
      <c r="A2009" s="4" t="s">
        <v>2136</v>
      </c>
      <c r="B2009" s="4" t="s">
        <v>2137</v>
      </c>
      <c r="C2009" s="4" t="s">
        <v>160</v>
      </c>
      <c r="D2009" s="4" t="s">
        <v>1799</v>
      </c>
      <c r="E2009" s="4" t="s">
        <v>156</v>
      </c>
      <c r="F2009" s="4" t="s">
        <v>1801</v>
      </c>
      <c r="G2009" s="4">
        <v>215147</v>
      </c>
      <c r="H2009" s="4">
        <v>755180</v>
      </c>
      <c r="J2009" s="4" t="s">
        <v>5004</v>
      </c>
      <c r="K2009" s="4" t="s">
        <v>5005</v>
      </c>
      <c r="L2009" s="4" t="s">
        <v>5006</v>
      </c>
      <c r="M2009" s="4">
        <v>0</v>
      </c>
      <c r="N2009" s="4">
        <v>0.89</v>
      </c>
      <c r="O2009" s="4">
        <v>0.03</v>
      </c>
      <c r="T2009" s="4" t="s">
        <v>5007</v>
      </c>
      <c r="U2009" s="4" t="s">
        <v>5055</v>
      </c>
      <c r="X2009" s="10" t="s">
        <v>5055</v>
      </c>
    </row>
    <row r="2010" spans="1:29" x14ac:dyDescent="0.25">
      <c r="A2010" s="4" t="s">
        <v>2136</v>
      </c>
      <c r="B2010" s="4" t="s">
        <v>2137</v>
      </c>
      <c r="C2010" s="4" t="s">
        <v>160</v>
      </c>
      <c r="D2010" s="4" t="s">
        <v>1799</v>
      </c>
      <c r="E2010" s="4" t="s">
        <v>156</v>
      </c>
      <c r="F2010" s="4" t="s">
        <v>1801</v>
      </c>
      <c r="G2010" s="4">
        <v>215147</v>
      </c>
      <c r="H2010" s="4">
        <v>755180</v>
      </c>
      <c r="J2010" s="4" t="s">
        <v>5109</v>
      </c>
      <c r="K2010" s="4" t="s">
        <v>5110</v>
      </c>
      <c r="L2010" s="4" t="s">
        <v>5111</v>
      </c>
      <c r="M2010" s="4">
        <v>1</v>
      </c>
      <c r="N2010" s="4">
        <v>0.89</v>
      </c>
      <c r="O2010" s="4">
        <v>0.03</v>
      </c>
      <c r="T2010" s="4" t="s">
        <v>5007</v>
      </c>
      <c r="U2010" s="4" t="s">
        <v>5055</v>
      </c>
      <c r="X2010" s="10" t="s">
        <v>5055</v>
      </c>
    </row>
    <row r="2011" spans="1:29" x14ac:dyDescent="0.25">
      <c r="A2011" s="4" t="s">
        <v>2136</v>
      </c>
      <c r="B2011" s="4" t="s">
        <v>2137</v>
      </c>
      <c r="C2011" s="4" t="s">
        <v>160</v>
      </c>
      <c r="D2011" s="4" t="s">
        <v>1799</v>
      </c>
      <c r="E2011" s="4" t="s">
        <v>156</v>
      </c>
      <c r="F2011" s="4" t="s">
        <v>1801</v>
      </c>
      <c r="G2011" s="4">
        <v>215147</v>
      </c>
      <c r="H2011" s="4">
        <v>755180</v>
      </c>
      <c r="I2011" s="4" t="s">
        <v>5014</v>
      </c>
      <c r="J2011" s="4" t="s">
        <v>5243</v>
      </c>
      <c r="K2011" s="4" t="s">
        <v>5244</v>
      </c>
      <c r="L2011" s="4" t="s">
        <v>5245</v>
      </c>
      <c r="M2011" s="4">
        <v>0</v>
      </c>
      <c r="S2011" s="4" t="s">
        <v>5009</v>
      </c>
      <c r="T2011" s="4" t="s">
        <v>5021</v>
      </c>
      <c r="U2011" s="4" t="s">
        <v>5055</v>
      </c>
      <c r="V2011" s="4" t="s">
        <v>5014</v>
      </c>
      <c r="X2011" s="10" t="s">
        <v>151</v>
      </c>
      <c r="AA2011" s="4" t="s">
        <v>5055</v>
      </c>
    </row>
    <row r="2012" spans="1:29" x14ac:dyDescent="0.25">
      <c r="A2012" s="4" t="s">
        <v>2141</v>
      </c>
      <c r="B2012" s="4" t="s">
        <v>2142</v>
      </c>
      <c r="C2012" s="4" t="s">
        <v>160</v>
      </c>
      <c r="D2012" s="4" t="s">
        <v>1799</v>
      </c>
      <c r="E2012" s="4" t="s">
        <v>156</v>
      </c>
      <c r="F2012" s="4" t="s">
        <v>1801</v>
      </c>
      <c r="G2012" s="4">
        <v>200595</v>
      </c>
      <c r="H2012" s="4">
        <v>746759</v>
      </c>
      <c r="J2012" s="4" t="s">
        <v>5052</v>
      </c>
      <c r="K2012" s="4" t="s">
        <v>5053</v>
      </c>
      <c r="L2012" s="4" t="s">
        <v>5054</v>
      </c>
      <c r="M2012" s="4">
        <v>1</v>
      </c>
      <c r="N2012" s="4">
        <v>173.51</v>
      </c>
      <c r="O2012" s="4">
        <v>24.58</v>
      </c>
      <c r="T2012" s="4" t="s">
        <v>5007</v>
      </c>
      <c r="U2012" s="4" t="s">
        <v>5008</v>
      </c>
      <c r="X2012" s="10" t="s">
        <v>5008</v>
      </c>
      <c r="Y2012" s="4" t="s">
        <v>5008</v>
      </c>
      <c r="Z2012" s="4" t="s">
        <v>5022</v>
      </c>
    </row>
    <row r="2013" spans="1:29" x14ac:dyDescent="0.25">
      <c r="A2013" s="4" t="s">
        <v>2141</v>
      </c>
      <c r="B2013" s="4" t="s">
        <v>2142</v>
      </c>
      <c r="C2013" s="4" t="s">
        <v>160</v>
      </c>
      <c r="D2013" s="4" t="s">
        <v>1799</v>
      </c>
      <c r="E2013" s="4" t="s">
        <v>156</v>
      </c>
      <c r="F2013" s="4" t="s">
        <v>1801</v>
      </c>
      <c r="G2013" s="4">
        <v>200595</v>
      </c>
      <c r="H2013" s="4">
        <v>746759</v>
      </c>
      <c r="J2013" s="4" t="s">
        <v>5004</v>
      </c>
      <c r="K2013" s="4" t="s">
        <v>5005</v>
      </c>
      <c r="L2013" s="4" t="s">
        <v>5006</v>
      </c>
      <c r="M2013" s="4">
        <v>0</v>
      </c>
      <c r="N2013" s="4">
        <v>194.55</v>
      </c>
      <c r="O2013" s="4">
        <v>27.56</v>
      </c>
      <c r="T2013" s="4" t="s">
        <v>5007</v>
      </c>
      <c r="U2013" s="4" t="s">
        <v>5022</v>
      </c>
      <c r="W2013" s="4" t="s">
        <v>6208</v>
      </c>
      <c r="X2013" s="10" t="s">
        <v>5022</v>
      </c>
      <c r="Y2013" s="4" t="s">
        <v>5008</v>
      </c>
      <c r="Z2013" s="4" t="s">
        <v>5022</v>
      </c>
    </row>
    <row r="2014" spans="1:29" x14ac:dyDescent="0.25">
      <c r="A2014" s="4" t="s">
        <v>2141</v>
      </c>
      <c r="B2014" s="4" t="s">
        <v>2142</v>
      </c>
      <c r="C2014" s="4" t="s">
        <v>160</v>
      </c>
      <c r="D2014" s="4" t="s">
        <v>1799</v>
      </c>
      <c r="E2014" s="4" t="s">
        <v>156</v>
      </c>
      <c r="F2014" s="4" t="s">
        <v>1801</v>
      </c>
      <c r="G2014" s="4">
        <v>200595</v>
      </c>
      <c r="H2014" s="4">
        <v>746759</v>
      </c>
      <c r="I2014" s="4" t="s">
        <v>5014</v>
      </c>
      <c r="J2014" s="4" t="s">
        <v>5243</v>
      </c>
      <c r="K2014" s="4" t="s">
        <v>5244</v>
      </c>
      <c r="L2014" s="4" t="s">
        <v>5245</v>
      </c>
      <c r="M2014" s="4">
        <v>0</v>
      </c>
      <c r="S2014" s="4" t="s">
        <v>5009</v>
      </c>
      <c r="T2014" s="4" t="s">
        <v>5021</v>
      </c>
      <c r="U2014" s="4" t="s">
        <v>5008</v>
      </c>
      <c r="V2014" s="4" t="s">
        <v>5014</v>
      </c>
      <c r="X2014" s="10" t="s">
        <v>151</v>
      </c>
      <c r="AA2014" s="4" t="s">
        <v>5008</v>
      </c>
      <c r="AB2014" s="4" t="s">
        <v>5022</v>
      </c>
      <c r="AC2014" s="4" t="s">
        <v>5008</v>
      </c>
    </row>
    <row r="2015" spans="1:29" x14ac:dyDescent="0.25">
      <c r="A2015" s="4" t="s">
        <v>2146</v>
      </c>
      <c r="B2015" s="4" t="s">
        <v>2147</v>
      </c>
      <c r="C2015" s="4" t="s">
        <v>160</v>
      </c>
      <c r="D2015" s="4" t="s">
        <v>1799</v>
      </c>
      <c r="E2015" s="4" t="s">
        <v>156</v>
      </c>
      <c r="F2015" s="4" t="s">
        <v>1801</v>
      </c>
      <c r="G2015" s="4">
        <v>213792</v>
      </c>
      <c r="H2015" s="4">
        <v>715774</v>
      </c>
      <c r="J2015" s="4" t="s">
        <v>5004</v>
      </c>
      <c r="K2015" s="4" t="s">
        <v>5005</v>
      </c>
      <c r="L2015" s="4" t="s">
        <v>5006</v>
      </c>
      <c r="M2015" s="4">
        <v>0</v>
      </c>
      <c r="N2015" s="4">
        <v>41.75</v>
      </c>
      <c r="O2015" s="4">
        <v>64</v>
      </c>
      <c r="T2015" s="4" t="s">
        <v>5007</v>
      </c>
      <c r="U2015" s="4" t="s">
        <v>5022</v>
      </c>
      <c r="W2015" s="4" t="s">
        <v>6209</v>
      </c>
      <c r="X2015" s="10" t="s">
        <v>5015</v>
      </c>
      <c r="Y2015" s="4" t="s">
        <v>5008</v>
      </c>
      <c r="Z2015" s="4" t="s">
        <v>5022</v>
      </c>
    </row>
    <row r="2016" spans="1:29" x14ac:dyDescent="0.25">
      <c r="A2016" s="4" t="s">
        <v>2150</v>
      </c>
      <c r="B2016" s="4" t="s">
        <v>2151</v>
      </c>
      <c r="C2016" s="4" t="s">
        <v>160</v>
      </c>
      <c r="D2016" s="4" t="s">
        <v>1799</v>
      </c>
      <c r="E2016" s="4" t="s">
        <v>156</v>
      </c>
      <c r="F2016" s="4" t="s">
        <v>1846</v>
      </c>
      <c r="G2016" s="4">
        <v>345881</v>
      </c>
      <c r="H2016" s="4">
        <v>792441</v>
      </c>
      <c r="J2016" s="4" t="s">
        <v>5064</v>
      </c>
      <c r="K2016" s="4" t="s">
        <v>5065</v>
      </c>
      <c r="L2016" s="4" t="s">
        <v>5066</v>
      </c>
      <c r="M2016" s="4">
        <v>0</v>
      </c>
      <c r="N2016" s="4">
        <v>626.79</v>
      </c>
      <c r="O2016" s="4">
        <v>15</v>
      </c>
      <c r="T2016" s="4" t="s">
        <v>5007</v>
      </c>
      <c r="U2016" s="4" t="s">
        <v>5022</v>
      </c>
      <c r="W2016" s="4" t="s">
        <v>6210</v>
      </c>
      <c r="X2016" s="10" t="s">
        <v>5022</v>
      </c>
      <c r="Y2016" s="4" t="s">
        <v>5008</v>
      </c>
      <c r="Z2016" s="4" t="s">
        <v>5008</v>
      </c>
    </row>
    <row r="2017" spans="1:29" x14ac:dyDescent="0.25">
      <c r="A2017" s="4" t="s">
        <v>2150</v>
      </c>
      <c r="B2017" s="4" t="s">
        <v>2151</v>
      </c>
      <c r="C2017" s="4" t="s">
        <v>160</v>
      </c>
      <c r="D2017" s="4" t="s">
        <v>1799</v>
      </c>
      <c r="E2017" s="4" t="s">
        <v>156</v>
      </c>
      <c r="F2017" s="4" t="s">
        <v>1846</v>
      </c>
      <c r="G2017" s="4">
        <v>345881</v>
      </c>
      <c r="H2017" s="4">
        <v>792441</v>
      </c>
      <c r="J2017" s="4" t="s">
        <v>5027</v>
      </c>
      <c r="K2017" s="4" t="s">
        <v>5028</v>
      </c>
      <c r="L2017" s="4" t="s">
        <v>5029</v>
      </c>
      <c r="M2017" s="4">
        <v>0</v>
      </c>
      <c r="N2017" s="4">
        <v>626.79</v>
      </c>
      <c r="O2017" s="4">
        <v>15</v>
      </c>
      <c r="T2017" s="4" t="s">
        <v>5007</v>
      </c>
      <c r="U2017" s="4" t="s">
        <v>5015</v>
      </c>
      <c r="W2017" s="4" t="s">
        <v>6211</v>
      </c>
      <c r="X2017" s="10" t="s">
        <v>5015</v>
      </c>
      <c r="Y2017" s="4" t="s">
        <v>5008</v>
      </c>
      <c r="Z2017" s="4" t="s">
        <v>5008</v>
      </c>
    </row>
    <row r="2018" spans="1:29" x14ac:dyDescent="0.25">
      <c r="A2018" s="4" t="s">
        <v>2150</v>
      </c>
      <c r="B2018" s="4" t="s">
        <v>2151</v>
      </c>
      <c r="C2018" s="4" t="s">
        <v>160</v>
      </c>
      <c r="D2018" s="4" t="s">
        <v>1799</v>
      </c>
      <c r="E2018" s="4" t="s">
        <v>156</v>
      </c>
      <c r="F2018" s="4" t="s">
        <v>1846</v>
      </c>
      <c r="G2018" s="4">
        <v>345881</v>
      </c>
      <c r="H2018" s="4">
        <v>792441</v>
      </c>
      <c r="J2018" s="4" t="s">
        <v>5380</v>
      </c>
      <c r="K2018" s="4" t="s">
        <v>5381</v>
      </c>
      <c r="L2018" s="4" t="s">
        <v>5382</v>
      </c>
      <c r="M2018" s="4">
        <v>0</v>
      </c>
      <c r="U2018" s="4" t="s">
        <v>5055</v>
      </c>
      <c r="X2018" s="10" t="s">
        <v>5055</v>
      </c>
    </row>
    <row r="2019" spans="1:29" x14ac:dyDescent="0.25">
      <c r="A2019" s="4" t="s">
        <v>2150</v>
      </c>
      <c r="B2019" s="4" t="s">
        <v>2151</v>
      </c>
      <c r="C2019" s="4" t="s">
        <v>160</v>
      </c>
      <c r="D2019" s="4" t="s">
        <v>1799</v>
      </c>
      <c r="E2019" s="4" t="s">
        <v>156</v>
      </c>
      <c r="F2019" s="4" t="s">
        <v>1846</v>
      </c>
      <c r="G2019" s="4">
        <v>345881</v>
      </c>
      <c r="H2019" s="4">
        <v>792441</v>
      </c>
      <c r="J2019" s="4" t="s">
        <v>5072</v>
      </c>
      <c r="K2019" s="4" t="s">
        <v>5073</v>
      </c>
      <c r="L2019" s="4" t="s">
        <v>5074</v>
      </c>
      <c r="M2019" s="4">
        <v>0</v>
      </c>
      <c r="N2019" s="4">
        <v>8.36</v>
      </c>
      <c r="O2019" s="4">
        <v>0.2</v>
      </c>
      <c r="T2019" s="4" t="s">
        <v>5007</v>
      </c>
      <c r="U2019" s="4" t="s">
        <v>5055</v>
      </c>
      <c r="X2019" s="10" t="s">
        <v>5055</v>
      </c>
    </row>
    <row r="2020" spans="1:29" x14ac:dyDescent="0.25">
      <c r="A2020" s="4" t="s">
        <v>2150</v>
      </c>
      <c r="B2020" s="4" t="s">
        <v>2151</v>
      </c>
      <c r="C2020" s="4" t="s">
        <v>160</v>
      </c>
      <c r="D2020" s="4" t="s">
        <v>1799</v>
      </c>
      <c r="E2020" s="4" t="s">
        <v>156</v>
      </c>
      <c r="F2020" s="4" t="s">
        <v>1846</v>
      </c>
      <c r="G2020" s="4">
        <v>345881</v>
      </c>
      <c r="H2020" s="4">
        <v>792441</v>
      </c>
      <c r="J2020" s="4" t="s">
        <v>5132</v>
      </c>
      <c r="K2020" s="4" t="s">
        <v>5133</v>
      </c>
      <c r="L2020" s="4" t="s">
        <v>5134</v>
      </c>
      <c r="M2020" s="4">
        <v>1</v>
      </c>
      <c r="N2020" s="4">
        <v>417.86</v>
      </c>
      <c r="O2020" s="4">
        <v>10</v>
      </c>
      <c r="T2020" s="4" t="s">
        <v>5079</v>
      </c>
      <c r="U2020" s="4" t="s">
        <v>5008</v>
      </c>
      <c r="X2020" s="10" t="s">
        <v>5022</v>
      </c>
      <c r="Y2020" s="4" t="s">
        <v>5008</v>
      </c>
      <c r="Z2020" s="4" t="s">
        <v>5022</v>
      </c>
    </row>
    <row r="2021" spans="1:29" x14ac:dyDescent="0.25">
      <c r="A2021" s="4" t="s">
        <v>2150</v>
      </c>
      <c r="B2021" s="4" t="s">
        <v>2151</v>
      </c>
      <c r="C2021" s="4" t="s">
        <v>160</v>
      </c>
      <c r="D2021" s="4" t="s">
        <v>1799</v>
      </c>
      <c r="E2021" s="4" t="s">
        <v>156</v>
      </c>
      <c r="F2021" s="4" t="s">
        <v>1846</v>
      </c>
      <c r="G2021" s="4">
        <v>345881</v>
      </c>
      <c r="H2021" s="4">
        <v>792441</v>
      </c>
      <c r="J2021" s="4" t="s">
        <v>6020</v>
      </c>
      <c r="K2021" s="4" t="s">
        <v>6021</v>
      </c>
      <c r="L2021" s="4" t="s">
        <v>6021</v>
      </c>
      <c r="M2021" s="4">
        <v>1</v>
      </c>
      <c r="N2021" s="4">
        <v>2089.29</v>
      </c>
      <c r="O2021" s="4">
        <v>50</v>
      </c>
      <c r="T2021" s="4" t="s">
        <v>5079</v>
      </c>
      <c r="U2021" s="4" t="s">
        <v>5015</v>
      </c>
      <c r="W2021" s="4" t="s">
        <v>6212</v>
      </c>
      <c r="X2021" s="10" t="s">
        <v>5015</v>
      </c>
      <c r="Y2021" s="4" t="s">
        <v>5022</v>
      </c>
      <c r="Z2021" s="4" t="s">
        <v>5015</v>
      </c>
    </row>
    <row r="2022" spans="1:29" x14ac:dyDescent="0.25">
      <c r="A2022" s="4" t="s">
        <v>2150</v>
      </c>
      <c r="B2022" s="4" t="s">
        <v>2151</v>
      </c>
      <c r="C2022" s="4" t="s">
        <v>160</v>
      </c>
      <c r="D2022" s="4" t="s">
        <v>1799</v>
      </c>
      <c r="E2022" s="4" t="s">
        <v>156</v>
      </c>
      <c r="F2022" s="4" t="s">
        <v>1846</v>
      </c>
      <c r="G2022" s="4">
        <v>345881</v>
      </c>
      <c r="H2022" s="4">
        <v>792441</v>
      </c>
      <c r="J2022" s="4" t="s">
        <v>5147</v>
      </c>
      <c r="K2022" s="4" t="s">
        <v>5148</v>
      </c>
      <c r="L2022" s="4" t="s">
        <v>5148</v>
      </c>
      <c r="M2022" s="4">
        <v>1</v>
      </c>
      <c r="N2022" s="4">
        <v>4.18</v>
      </c>
      <c r="O2022" s="4">
        <v>0.1</v>
      </c>
      <c r="T2022" s="4" t="s">
        <v>5007</v>
      </c>
      <c r="U2022" s="4" t="s">
        <v>5055</v>
      </c>
      <c r="X2022" s="10" t="s">
        <v>5055</v>
      </c>
    </row>
    <row r="2023" spans="1:29" x14ac:dyDescent="0.25">
      <c r="A2023" s="4" t="s">
        <v>2150</v>
      </c>
      <c r="B2023" s="4" t="s">
        <v>2151</v>
      </c>
      <c r="C2023" s="4" t="s">
        <v>160</v>
      </c>
      <c r="D2023" s="4" t="s">
        <v>1799</v>
      </c>
      <c r="E2023" s="4" t="s">
        <v>156</v>
      </c>
      <c r="F2023" s="4" t="s">
        <v>1846</v>
      </c>
      <c r="G2023" s="4">
        <v>345881</v>
      </c>
      <c r="H2023" s="4">
        <v>792441</v>
      </c>
      <c r="I2023" s="4" t="s">
        <v>5014</v>
      </c>
      <c r="J2023" s="4" t="s">
        <v>5243</v>
      </c>
      <c r="K2023" s="4" t="s">
        <v>5244</v>
      </c>
      <c r="L2023" s="4" t="s">
        <v>5245</v>
      </c>
      <c r="M2023" s="4">
        <v>0</v>
      </c>
      <c r="S2023" s="4" t="s">
        <v>5009</v>
      </c>
      <c r="T2023" s="4" t="s">
        <v>5021</v>
      </c>
      <c r="U2023" s="4" t="s">
        <v>5008</v>
      </c>
      <c r="V2023" s="4" t="s">
        <v>5014</v>
      </c>
      <c r="X2023" s="10" t="s">
        <v>151</v>
      </c>
      <c r="AA2023" s="4" t="s">
        <v>5008</v>
      </c>
      <c r="AB2023" s="4" t="s">
        <v>5022</v>
      </c>
      <c r="AC2023" s="4" t="s">
        <v>5008</v>
      </c>
    </row>
    <row r="2024" spans="1:29" x14ac:dyDescent="0.25">
      <c r="A2024" s="4" t="s">
        <v>2155</v>
      </c>
      <c r="B2024" s="4" t="s">
        <v>2156</v>
      </c>
      <c r="C2024" s="4" t="s">
        <v>160</v>
      </c>
      <c r="D2024" s="4" t="s">
        <v>1799</v>
      </c>
      <c r="E2024" s="4" t="s">
        <v>156</v>
      </c>
      <c r="F2024" s="4" t="s">
        <v>1855</v>
      </c>
      <c r="G2024" s="4">
        <v>275877</v>
      </c>
      <c r="H2024" s="4">
        <v>717928</v>
      </c>
      <c r="J2024" s="4" t="s">
        <v>5072</v>
      </c>
      <c r="K2024" s="4" t="s">
        <v>5073</v>
      </c>
      <c r="L2024" s="4" t="s">
        <v>5074</v>
      </c>
      <c r="M2024" s="4">
        <v>0</v>
      </c>
      <c r="N2024" s="4">
        <v>22.22</v>
      </c>
      <c r="O2024" s="4">
        <v>21.9</v>
      </c>
      <c r="T2024" s="4" t="s">
        <v>5007</v>
      </c>
      <c r="U2024" s="4" t="s">
        <v>5022</v>
      </c>
      <c r="W2024" s="4" t="s">
        <v>6213</v>
      </c>
      <c r="X2024" s="10" t="s">
        <v>5015</v>
      </c>
      <c r="Y2024" s="4" t="s">
        <v>5008</v>
      </c>
      <c r="Z2024" s="4" t="s">
        <v>5022</v>
      </c>
    </row>
    <row r="2025" spans="1:29" x14ac:dyDescent="0.25">
      <c r="A2025" s="4" t="s">
        <v>2160</v>
      </c>
      <c r="B2025" s="4" t="s">
        <v>2161</v>
      </c>
      <c r="C2025" s="4" t="s">
        <v>160</v>
      </c>
      <c r="D2025" s="4" t="s">
        <v>1799</v>
      </c>
      <c r="E2025" s="4" t="s">
        <v>156</v>
      </c>
      <c r="F2025" s="4" t="s">
        <v>1846</v>
      </c>
      <c r="G2025" s="4">
        <v>331783</v>
      </c>
      <c r="H2025" s="4">
        <v>814227</v>
      </c>
      <c r="J2025" s="4" t="s">
        <v>5027</v>
      </c>
      <c r="K2025" s="4" t="s">
        <v>5028</v>
      </c>
      <c r="L2025" s="4" t="s">
        <v>5029</v>
      </c>
      <c r="M2025" s="4">
        <v>0</v>
      </c>
      <c r="N2025" s="4">
        <v>416.59</v>
      </c>
      <c r="O2025" s="4">
        <v>65</v>
      </c>
      <c r="T2025" s="4" t="s">
        <v>5007</v>
      </c>
      <c r="U2025" s="4" t="s">
        <v>5008</v>
      </c>
      <c r="X2025" s="10" t="s">
        <v>5008</v>
      </c>
      <c r="Y2025" s="4" t="s">
        <v>5008</v>
      </c>
      <c r="Z2025" s="4" t="s">
        <v>5022</v>
      </c>
    </row>
    <row r="2026" spans="1:29" x14ac:dyDescent="0.25">
      <c r="A2026" s="4" t="s">
        <v>2160</v>
      </c>
      <c r="B2026" s="4" t="s">
        <v>2161</v>
      </c>
      <c r="C2026" s="4" t="s">
        <v>160</v>
      </c>
      <c r="D2026" s="4" t="s">
        <v>1799</v>
      </c>
      <c r="E2026" s="4" t="s">
        <v>156</v>
      </c>
      <c r="F2026" s="4" t="s">
        <v>1846</v>
      </c>
      <c r="G2026" s="4">
        <v>331783</v>
      </c>
      <c r="H2026" s="4">
        <v>814227</v>
      </c>
      <c r="J2026" s="4" t="s">
        <v>5072</v>
      </c>
      <c r="K2026" s="4" t="s">
        <v>5073</v>
      </c>
      <c r="L2026" s="4" t="s">
        <v>5074</v>
      </c>
      <c r="M2026" s="4">
        <v>0</v>
      </c>
      <c r="N2026" s="4">
        <v>32.049999999999997</v>
      </c>
      <c r="O2026" s="4">
        <v>5</v>
      </c>
      <c r="T2026" s="4" t="s">
        <v>5079</v>
      </c>
      <c r="U2026" s="4" t="s">
        <v>5022</v>
      </c>
      <c r="W2026" s="4" t="s">
        <v>6214</v>
      </c>
      <c r="X2026" s="10" t="s">
        <v>5022</v>
      </c>
      <c r="Y2026" s="4" t="s">
        <v>5008</v>
      </c>
      <c r="Z2026" s="4" t="s">
        <v>5008</v>
      </c>
    </row>
    <row r="2027" spans="1:29" x14ac:dyDescent="0.25">
      <c r="A2027" s="4" t="s">
        <v>2160</v>
      </c>
      <c r="B2027" s="4" t="s">
        <v>2161</v>
      </c>
      <c r="C2027" s="4" t="s">
        <v>160</v>
      </c>
      <c r="D2027" s="4" t="s">
        <v>1799</v>
      </c>
      <c r="E2027" s="4" t="s">
        <v>156</v>
      </c>
      <c r="F2027" s="4" t="s">
        <v>1846</v>
      </c>
      <c r="G2027" s="4">
        <v>331783</v>
      </c>
      <c r="H2027" s="4">
        <v>814227</v>
      </c>
      <c r="J2027" s="4" t="s">
        <v>5218</v>
      </c>
      <c r="K2027" s="4" t="s">
        <v>5219</v>
      </c>
      <c r="L2027" s="4" t="s">
        <v>5220</v>
      </c>
      <c r="M2027" s="4">
        <v>0</v>
      </c>
      <c r="N2027" s="4">
        <v>12.82</v>
      </c>
      <c r="O2027" s="4">
        <v>2</v>
      </c>
      <c r="T2027" s="4" t="s">
        <v>5079</v>
      </c>
      <c r="U2027" s="4" t="s">
        <v>5022</v>
      </c>
      <c r="W2027" s="4" t="s">
        <v>6215</v>
      </c>
      <c r="X2027" s="10" t="s">
        <v>5022</v>
      </c>
      <c r="Y2027" s="4" t="s">
        <v>5008</v>
      </c>
      <c r="Z2027" s="4" t="s">
        <v>5022</v>
      </c>
    </row>
    <row r="2028" spans="1:29" x14ac:dyDescent="0.25">
      <c r="A2028" s="4" t="s">
        <v>2160</v>
      </c>
      <c r="B2028" s="4" t="s">
        <v>2161</v>
      </c>
      <c r="C2028" s="4" t="s">
        <v>160</v>
      </c>
      <c r="D2028" s="4" t="s">
        <v>1799</v>
      </c>
      <c r="E2028" s="4" t="s">
        <v>156</v>
      </c>
      <c r="F2028" s="4" t="s">
        <v>1846</v>
      </c>
      <c r="G2028" s="4">
        <v>331783</v>
      </c>
      <c r="H2028" s="4">
        <v>814227</v>
      </c>
      <c r="J2028" s="4" t="s">
        <v>5045</v>
      </c>
      <c r="K2028" s="4" t="s">
        <v>5046</v>
      </c>
      <c r="L2028" s="4" t="s">
        <v>5047</v>
      </c>
      <c r="M2028" s="4">
        <v>0</v>
      </c>
      <c r="N2028" s="4">
        <v>6.41</v>
      </c>
      <c r="O2028" s="4">
        <v>1</v>
      </c>
      <c r="T2028" s="4" t="s">
        <v>5079</v>
      </c>
      <c r="U2028" s="4" t="s">
        <v>5055</v>
      </c>
      <c r="X2028" s="10" t="s">
        <v>5055</v>
      </c>
    </row>
    <row r="2029" spans="1:29" x14ac:dyDescent="0.25">
      <c r="A2029" s="4" t="s">
        <v>2165</v>
      </c>
      <c r="B2029" s="4" t="s">
        <v>2166</v>
      </c>
      <c r="C2029" s="4" t="s">
        <v>160</v>
      </c>
      <c r="D2029" s="4" t="s">
        <v>1799</v>
      </c>
      <c r="E2029" s="4" t="s">
        <v>156</v>
      </c>
      <c r="F2029" s="4" t="s">
        <v>1801</v>
      </c>
      <c r="G2029" s="4">
        <v>455415</v>
      </c>
      <c r="H2029" s="4">
        <v>1192390</v>
      </c>
      <c r="J2029" s="4" t="s">
        <v>5099</v>
      </c>
      <c r="K2029" s="4" t="s">
        <v>5100</v>
      </c>
      <c r="L2029" s="4" t="s">
        <v>5101</v>
      </c>
      <c r="M2029" s="4">
        <v>0</v>
      </c>
      <c r="N2029" s="4">
        <v>8.9600000000000009</v>
      </c>
      <c r="O2029" s="4">
        <v>5.44</v>
      </c>
      <c r="T2029" s="4" t="s">
        <v>5007</v>
      </c>
      <c r="U2029" s="4" t="s">
        <v>5055</v>
      </c>
      <c r="X2029" s="10" t="s">
        <v>5055</v>
      </c>
    </row>
    <row r="2030" spans="1:29" x14ac:dyDescent="0.25">
      <c r="A2030" s="4" t="s">
        <v>2165</v>
      </c>
      <c r="B2030" s="4" t="s">
        <v>2166</v>
      </c>
      <c r="C2030" s="4" t="s">
        <v>160</v>
      </c>
      <c r="D2030" s="4" t="s">
        <v>1799</v>
      </c>
      <c r="E2030" s="4" t="s">
        <v>156</v>
      </c>
      <c r="F2030" s="4" t="s">
        <v>1801</v>
      </c>
      <c r="G2030" s="4">
        <v>455415</v>
      </c>
      <c r="H2030" s="4">
        <v>1192390</v>
      </c>
      <c r="J2030" s="4" t="s">
        <v>5638</v>
      </c>
      <c r="K2030" s="4" t="s">
        <v>5639</v>
      </c>
      <c r="L2030" s="4" t="s">
        <v>5640</v>
      </c>
      <c r="M2030" s="4">
        <v>0</v>
      </c>
      <c r="N2030" s="4">
        <v>1</v>
      </c>
      <c r="O2030" s="4">
        <v>0.61</v>
      </c>
      <c r="T2030" s="4" t="s">
        <v>5007</v>
      </c>
      <c r="U2030" s="4" t="s">
        <v>5055</v>
      </c>
      <c r="X2030" s="10" t="s">
        <v>5055</v>
      </c>
    </row>
    <row r="2031" spans="1:29" x14ac:dyDescent="0.25">
      <c r="A2031" s="4" t="s">
        <v>2165</v>
      </c>
      <c r="B2031" s="4" t="s">
        <v>2166</v>
      </c>
      <c r="C2031" s="4" t="s">
        <v>160</v>
      </c>
      <c r="D2031" s="4" t="s">
        <v>1799</v>
      </c>
      <c r="E2031" s="4" t="s">
        <v>156</v>
      </c>
      <c r="F2031" s="4" t="s">
        <v>1801</v>
      </c>
      <c r="G2031" s="4">
        <v>455415</v>
      </c>
      <c r="H2031" s="4">
        <v>1192390</v>
      </c>
      <c r="J2031" s="4" t="s">
        <v>5064</v>
      </c>
      <c r="K2031" s="4" t="s">
        <v>5065</v>
      </c>
      <c r="L2031" s="4" t="s">
        <v>5066</v>
      </c>
      <c r="M2031" s="4">
        <v>0</v>
      </c>
      <c r="N2031" s="4">
        <v>1.99</v>
      </c>
      <c r="O2031" s="4">
        <v>1.21</v>
      </c>
      <c r="T2031" s="4" t="s">
        <v>5007</v>
      </c>
      <c r="U2031" s="4" t="s">
        <v>5055</v>
      </c>
      <c r="X2031" s="10" t="s">
        <v>5055</v>
      </c>
    </row>
    <row r="2032" spans="1:29" x14ac:dyDescent="0.25">
      <c r="A2032" s="4" t="s">
        <v>2165</v>
      </c>
      <c r="B2032" s="4" t="s">
        <v>2166</v>
      </c>
      <c r="C2032" s="4" t="s">
        <v>160</v>
      </c>
      <c r="D2032" s="4" t="s">
        <v>1799</v>
      </c>
      <c r="E2032" s="4" t="s">
        <v>156</v>
      </c>
      <c r="F2032" s="4" t="s">
        <v>1801</v>
      </c>
      <c r="G2032" s="4">
        <v>455415</v>
      </c>
      <c r="H2032" s="4">
        <v>1192390</v>
      </c>
      <c r="J2032" s="4" t="s">
        <v>5132</v>
      </c>
      <c r="K2032" s="4" t="s">
        <v>5133</v>
      </c>
      <c r="L2032" s="4" t="s">
        <v>5134</v>
      </c>
      <c r="M2032" s="4">
        <v>1</v>
      </c>
      <c r="N2032" s="4">
        <v>128</v>
      </c>
      <c r="O2032" s="4">
        <v>77.73</v>
      </c>
      <c r="T2032" s="4" t="s">
        <v>5007</v>
      </c>
      <c r="U2032" s="4" t="s">
        <v>5022</v>
      </c>
      <c r="W2032" s="4" t="s">
        <v>6216</v>
      </c>
      <c r="X2032" s="10" t="s">
        <v>5022</v>
      </c>
      <c r="Y2032" s="4" t="s">
        <v>5008</v>
      </c>
      <c r="Z2032" s="4" t="s">
        <v>5022</v>
      </c>
    </row>
    <row r="2033" spans="1:29" x14ac:dyDescent="0.25">
      <c r="A2033" s="4" t="s">
        <v>2165</v>
      </c>
      <c r="B2033" s="4" t="s">
        <v>2166</v>
      </c>
      <c r="C2033" s="4" t="s">
        <v>160</v>
      </c>
      <c r="D2033" s="4" t="s">
        <v>1799</v>
      </c>
      <c r="E2033" s="4" t="s">
        <v>156</v>
      </c>
      <c r="F2033" s="4" t="s">
        <v>1801</v>
      </c>
      <c r="G2033" s="4">
        <v>455415</v>
      </c>
      <c r="H2033" s="4">
        <v>1192390</v>
      </c>
      <c r="I2033" s="4" t="s">
        <v>5014</v>
      </c>
      <c r="J2033" s="4" t="s">
        <v>5243</v>
      </c>
      <c r="K2033" s="4" t="s">
        <v>5244</v>
      </c>
      <c r="L2033" s="4" t="s">
        <v>5245</v>
      </c>
      <c r="M2033" s="4">
        <v>0</v>
      </c>
      <c r="P2033" s="4">
        <v>11</v>
      </c>
      <c r="Q2033" s="4">
        <v>50</v>
      </c>
      <c r="R2033" s="4" t="s">
        <v>5013</v>
      </c>
      <c r="T2033" s="4" t="s">
        <v>5014</v>
      </c>
      <c r="U2033" s="4" t="s">
        <v>5008</v>
      </c>
      <c r="V2033" s="4" t="s">
        <v>5014</v>
      </c>
      <c r="X2033" s="10" t="s">
        <v>151</v>
      </c>
      <c r="AA2033" s="4" t="s">
        <v>5008</v>
      </c>
      <c r="AB2033" s="4" t="s">
        <v>5022</v>
      </c>
      <c r="AC2033" s="4" t="s">
        <v>5015</v>
      </c>
    </row>
    <row r="2034" spans="1:29" x14ac:dyDescent="0.25">
      <c r="A2034" s="4" t="s">
        <v>2171</v>
      </c>
      <c r="B2034" s="4" t="s">
        <v>2172</v>
      </c>
      <c r="C2034" s="4" t="s">
        <v>160</v>
      </c>
      <c r="D2034" s="4" t="s">
        <v>1799</v>
      </c>
      <c r="E2034" s="4" t="s">
        <v>156</v>
      </c>
      <c r="F2034" s="4" t="s">
        <v>1956</v>
      </c>
      <c r="G2034" s="4">
        <v>342234</v>
      </c>
      <c r="H2034" s="4">
        <v>824164</v>
      </c>
      <c r="J2034" s="4" t="s">
        <v>5064</v>
      </c>
      <c r="K2034" s="4" t="s">
        <v>5065</v>
      </c>
      <c r="L2034" s="4" t="s">
        <v>5066</v>
      </c>
      <c r="M2034" s="4">
        <v>0</v>
      </c>
      <c r="U2034" s="4" t="s">
        <v>5055</v>
      </c>
      <c r="X2034" s="10" t="s">
        <v>5055</v>
      </c>
    </row>
    <row r="2035" spans="1:29" x14ac:dyDescent="0.25">
      <c r="A2035" s="4" t="s">
        <v>2171</v>
      </c>
      <c r="B2035" s="4" t="s">
        <v>2172</v>
      </c>
      <c r="C2035" s="4" t="s">
        <v>160</v>
      </c>
      <c r="D2035" s="4" t="s">
        <v>1799</v>
      </c>
      <c r="E2035" s="4" t="s">
        <v>156</v>
      </c>
      <c r="F2035" s="4" t="s">
        <v>1956</v>
      </c>
      <c r="G2035" s="4">
        <v>342234</v>
      </c>
      <c r="H2035" s="4">
        <v>824164</v>
      </c>
      <c r="J2035" s="4" t="s">
        <v>5027</v>
      </c>
      <c r="K2035" s="4" t="s">
        <v>5028</v>
      </c>
      <c r="L2035" s="4" t="s">
        <v>5029</v>
      </c>
      <c r="M2035" s="4">
        <v>0</v>
      </c>
      <c r="N2035" s="4">
        <v>404.39</v>
      </c>
      <c r="O2035" s="4">
        <v>21.4</v>
      </c>
      <c r="T2035" s="4" t="s">
        <v>5007</v>
      </c>
      <c r="U2035" s="4" t="s">
        <v>5008</v>
      </c>
      <c r="X2035" s="10" t="s">
        <v>5008</v>
      </c>
      <c r="Y2035" s="4" t="s">
        <v>5008</v>
      </c>
      <c r="Z2035" s="4" t="s">
        <v>5022</v>
      </c>
    </row>
    <row r="2036" spans="1:29" x14ac:dyDescent="0.25">
      <c r="A2036" s="4" t="s">
        <v>2171</v>
      </c>
      <c r="B2036" s="4" t="s">
        <v>2172</v>
      </c>
      <c r="C2036" s="4" t="s">
        <v>160</v>
      </c>
      <c r="D2036" s="4" t="s">
        <v>1799</v>
      </c>
      <c r="E2036" s="4" t="s">
        <v>156</v>
      </c>
      <c r="F2036" s="4" t="s">
        <v>1956</v>
      </c>
      <c r="G2036" s="4">
        <v>342234</v>
      </c>
      <c r="H2036" s="4">
        <v>824164</v>
      </c>
      <c r="J2036" s="4" t="s">
        <v>5380</v>
      </c>
      <c r="K2036" s="4" t="s">
        <v>5381</v>
      </c>
      <c r="L2036" s="4" t="s">
        <v>5382</v>
      </c>
      <c r="M2036" s="4">
        <v>0</v>
      </c>
      <c r="N2036" s="4">
        <v>106.58</v>
      </c>
      <c r="O2036" s="4">
        <v>5.64</v>
      </c>
      <c r="T2036" s="4" t="s">
        <v>5007</v>
      </c>
      <c r="U2036" s="4" t="s">
        <v>5008</v>
      </c>
      <c r="X2036" s="10" t="s">
        <v>5008</v>
      </c>
      <c r="Y2036" s="4" t="s">
        <v>5008</v>
      </c>
      <c r="Z2036" s="4" t="s">
        <v>5022</v>
      </c>
    </row>
    <row r="2037" spans="1:29" x14ac:dyDescent="0.25">
      <c r="A2037" s="4" t="s">
        <v>2171</v>
      </c>
      <c r="B2037" s="4" t="s">
        <v>2172</v>
      </c>
      <c r="C2037" s="4" t="s">
        <v>160</v>
      </c>
      <c r="D2037" s="4" t="s">
        <v>1799</v>
      </c>
      <c r="E2037" s="4" t="s">
        <v>156</v>
      </c>
      <c r="F2037" s="4" t="s">
        <v>1956</v>
      </c>
      <c r="G2037" s="4">
        <v>342234</v>
      </c>
      <c r="H2037" s="4">
        <v>824164</v>
      </c>
      <c r="J2037" s="4" t="s">
        <v>5072</v>
      </c>
      <c r="K2037" s="4" t="s">
        <v>5073</v>
      </c>
      <c r="L2037" s="4" t="s">
        <v>5074</v>
      </c>
      <c r="M2037" s="4">
        <v>0</v>
      </c>
      <c r="N2037" s="4">
        <v>7.56</v>
      </c>
      <c r="O2037" s="4">
        <v>0.4</v>
      </c>
      <c r="T2037" s="4" t="s">
        <v>5007</v>
      </c>
      <c r="U2037" s="4" t="s">
        <v>5008</v>
      </c>
      <c r="X2037" s="10" t="s">
        <v>5008</v>
      </c>
      <c r="Y2037" s="4" t="s">
        <v>5008</v>
      </c>
      <c r="Z2037" s="4" t="s">
        <v>5008</v>
      </c>
    </row>
    <row r="2038" spans="1:29" x14ac:dyDescent="0.25">
      <c r="A2038" s="4" t="s">
        <v>2171</v>
      </c>
      <c r="B2038" s="4" t="s">
        <v>2172</v>
      </c>
      <c r="C2038" s="4" t="s">
        <v>160</v>
      </c>
      <c r="D2038" s="4" t="s">
        <v>1799</v>
      </c>
      <c r="E2038" s="4" t="s">
        <v>156</v>
      </c>
      <c r="F2038" s="4" t="s">
        <v>1956</v>
      </c>
      <c r="G2038" s="4">
        <v>342234</v>
      </c>
      <c r="H2038" s="4">
        <v>824164</v>
      </c>
      <c r="J2038" s="4" t="s">
        <v>5218</v>
      </c>
      <c r="K2038" s="4" t="s">
        <v>5219</v>
      </c>
      <c r="L2038" s="4" t="s">
        <v>5220</v>
      </c>
      <c r="M2038" s="4">
        <v>0</v>
      </c>
      <c r="N2038" s="4">
        <v>15.12</v>
      </c>
      <c r="O2038" s="4">
        <v>0.8</v>
      </c>
      <c r="T2038" s="4" t="s">
        <v>5007</v>
      </c>
      <c r="U2038" s="4" t="s">
        <v>5022</v>
      </c>
      <c r="W2038" s="4" t="s">
        <v>6217</v>
      </c>
      <c r="X2038" s="10" t="s">
        <v>5022</v>
      </c>
      <c r="Y2038" s="4" t="s">
        <v>5008</v>
      </c>
      <c r="Z2038" s="4" t="s">
        <v>5022</v>
      </c>
    </row>
    <row r="2039" spans="1:29" x14ac:dyDescent="0.25">
      <c r="A2039" s="4" t="s">
        <v>2171</v>
      </c>
      <c r="B2039" s="4" t="s">
        <v>2172</v>
      </c>
      <c r="C2039" s="4" t="s">
        <v>160</v>
      </c>
      <c r="D2039" s="4" t="s">
        <v>1799</v>
      </c>
      <c r="E2039" s="4" t="s">
        <v>156</v>
      </c>
      <c r="F2039" s="4" t="s">
        <v>1956</v>
      </c>
      <c r="G2039" s="4">
        <v>342234</v>
      </c>
      <c r="H2039" s="4">
        <v>824164</v>
      </c>
      <c r="J2039" s="4" t="s">
        <v>5388</v>
      </c>
      <c r="K2039" s="4" t="s">
        <v>5389</v>
      </c>
      <c r="L2039" s="4" t="s">
        <v>5390</v>
      </c>
      <c r="M2039" s="4">
        <v>0</v>
      </c>
      <c r="N2039" s="4">
        <v>75.59</v>
      </c>
      <c r="O2039" s="4">
        <v>4</v>
      </c>
      <c r="T2039" s="4" t="s">
        <v>5079</v>
      </c>
      <c r="U2039" s="4" t="s">
        <v>5055</v>
      </c>
      <c r="X2039" s="10" t="s">
        <v>5055</v>
      </c>
    </row>
    <row r="2040" spans="1:29" x14ac:dyDescent="0.25">
      <c r="A2040" s="4" t="s">
        <v>2171</v>
      </c>
      <c r="B2040" s="4" t="s">
        <v>2172</v>
      </c>
      <c r="C2040" s="4" t="s">
        <v>160</v>
      </c>
      <c r="D2040" s="4" t="s">
        <v>1799</v>
      </c>
      <c r="E2040" s="4" t="s">
        <v>156</v>
      </c>
      <c r="F2040" s="4" t="s">
        <v>1956</v>
      </c>
      <c r="G2040" s="4">
        <v>342234</v>
      </c>
      <c r="H2040" s="4">
        <v>824164</v>
      </c>
      <c r="J2040" s="4" t="s">
        <v>5392</v>
      </c>
      <c r="K2040" s="4" t="s">
        <v>5393</v>
      </c>
      <c r="L2040" s="4" t="s">
        <v>5394</v>
      </c>
      <c r="M2040" s="4">
        <v>1</v>
      </c>
      <c r="U2040" s="4" t="s">
        <v>5055</v>
      </c>
      <c r="X2040" s="10" t="s">
        <v>5055</v>
      </c>
    </row>
    <row r="2041" spans="1:29" x14ac:dyDescent="0.25">
      <c r="A2041" s="4" t="s">
        <v>2171</v>
      </c>
      <c r="B2041" s="4" t="s">
        <v>2172</v>
      </c>
      <c r="C2041" s="4" t="s">
        <v>160</v>
      </c>
      <c r="D2041" s="4" t="s">
        <v>1799</v>
      </c>
      <c r="E2041" s="4" t="s">
        <v>156</v>
      </c>
      <c r="F2041" s="4" t="s">
        <v>1956</v>
      </c>
      <c r="G2041" s="4">
        <v>342234</v>
      </c>
      <c r="H2041" s="4">
        <v>824164</v>
      </c>
      <c r="J2041" s="4" t="s">
        <v>5132</v>
      </c>
      <c r="K2041" s="4" t="s">
        <v>5133</v>
      </c>
      <c r="L2041" s="4" t="s">
        <v>5134</v>
      </c>
      <c r="M2041" s="4">
        <v>1</v>
      </c>
      <c r="N2041" s="4">
        <v>91.46</v>
      </c>
      <c r="O2041" s="4">
        <v>4.84</v>
      </c>
      <c r="T2041" s="4" t="s">
        <v>5007</v>
      </c>
      <c r="U2041" s="4" t="s">
        <v>5008</v>
      </c>
      <c r="X2041" s="10" t="s">
        <v>5008</v>
      </c>
      <c r="Y2041" s="4" t="s">
        <v>5008</v>
      </c>
      <c r="Z2041" s="4" t="s">
        <v>5008</v>
      </c>
    </row>
    <row r="2042" spans="1:29" x14ac:dyDescent="0.25">
      <c r="A2042" s="4" t="s">
        <v>2171</v>
      </c>
      <c r="B2042" s="4" t="s">
        <v>2172</v>
      </c>
      <c r="C2042" s="4" t="s">
        <v>160</v>
      </c>
      <c r="D2042" s="4" t="s">
        <v>1799</v>
      </c>
      <c r="E2042" s="4" t="s">
        <v>156</v>
      </c>
      <c r="F2042" s="4" t="s">
        <v>1956</v>
      </c>
      <c r="G2042" s="4">
        <v>342234</v>
      </c>
      <c r="H2042" s="4">
        <v>824164</v>
      </c>
      <c r="J2042" s="4" t="s">
        <v>5136</v>
      </c>
      <c r="K2042" s="4" t="s">
        <v>5137</v>
      </c>
      <c r="L2042" s="4" t="s">
        <v>5138</v>
      </c>
      <c r="M2042" s="4">
        <v>0</v>
      </c>
      <c r="N2042" s="4">
        <v>7.56</v>
      </c>
      <c r="O2042" s="4">
        <v>0.4</v>
      </c>
      <c r="T2042" s="4" t="s">
        <v>5007</v>
      </c>
      <c r="U2042" s="4" t="s">
        <v>5055</v>
      </c>
      <c r="X2042" s="10" t="s">
        <v>5055</v>
      </c>
    </row>
    <row r="2043" spans="1:29" x14ac:dyDescent="0.25">
      <c r="A2043" s="4" t="s">
        <v>2171</v>
      </c>
      <c r="B2043" s="4" t="s">
        <v>2172</v>
      </c>
      <c r="C2043" s="4" t="s">
        <v>160</v>
      </c>
      <c r="D2043" s="4" t="s">
        <v>1799</v>
      </c>
      <c r="E2043" s="4" t="s">
        <v>156</v>
      </c>
      <c r="F2043" s="4" t="s">
        <v>1956</v>
      </c>
      <c r="G2043" s="4">
        <v>342234</v>
      </c>
      <c r="H2043" s="4">
        <v>824164</v>
      </c>
      <c r="J2043" s="4" t="s">
        <v>5045</v>
      </c>
      <c r="K2043" s="4" t="s">
        <v>5046</v>
      </c>
      <c r="L2043" s="4" t="s">
        <v>5047</v>
      </c>
      <c r="M2043" s="4">
        <v>0</v>
      </c>
      <c r="N2043" s="4">
        <v>7.56</v>
      </c>
      <c r="O2043" s="4">
        <v>0.4</v>
      </c>
      <c r="T2043" s="4" t="s">
        <v>5007</v>
      </c>
      <c r="U2043" s="4" t="s">
        <v>5055</v>
      </c>
      <c r="X2043" s="10" t="s">
        <v>5055</v>
      </c>
    </row>
    <row r="2044" spans="1:29" x14ac:dyDescent="0.25">
      <c r="A2044" s="4" t="s">
        <v>2171</v>
      </c>
      <c r="B2044" s="4" t="s">
        <v>2172</v>
      </c>
      <c r="C2044" s="4" t="s">
        <v>160</v>
      </c>
      <c r="D2044" s="4" t="s">
        <v>1799</v>
      </c>
      <c r="E2044" s="4" t="s">
        <v>156</v>
      </c>
      <c r="F2044" s="4" t="s">
        <v>1956</v>
      </c>
      <c r="G2044" s="4">
        <v>342234</v>
      </c>
      <c r="H2044" s="4">
        <v>824164</v>
      </c>
      <c r="I2044" s="4" t="s">
        <v>5009</v>
      </c>
      <c r="J2044" s="4" t="s">
        <v>5456</v>
      </c>
      <c r="K2044" s="4" t="s">
        <v>5457</v>
      </c>
      <c r="L2044" s="4" t="s">
        <v>5458</v>
      </c>
      <c r="M2044" s="4">
        <v>0</v>
      </c>
      <c r="P2044" s="4">
        <v>251</v>
      </c>
      <c r="Q2044" s="4">
        <v>500</v>
      </c>
      <c r="R2044" s="4" t="s">
        <v>5013</v>
      </c>
      <c r="T2044" s="4" t="s">
        <v>5014</v>
      </c>
      <c r="U2044" s="4" t="s">
        <v>5022</v>
      </c>
      <c r="V2044" s="4" t="s">
        <v>5009</v>
      </c>
      <c r="W2044" s="4" t="s">
        <v>6218</v>
      </c>
      <c r="X2044" s="10" t="s">
        <v>151</v>
      </c>
      <c r="AA2044" s="4" t="s">
        <v>5022</v>
      </c>
      <c r="AB2044" s="4" t="s">
        <v>5022</v>
      </c>
      <c r="AC2044" s="4" t="s">
        <v>5015</v>
      </c>
    </row>
    <row r="2045" spans="1:29" x14ac:dyDescent="0.25">
      <c r="A2045" s="4" t="s">
        <v>2176</v>
      </c>
      <c r="B2045" s="4" t="s">
        <v>2177</v>
      </c>
      <c r="C2045" s="4" t="s">
        <v>160</v>
      </c>
      <c r="D2045" s="4" t="s">
        <v>1799</v>
      </c>
      <c r="E2045" s="4" t="s">
        <v>156</v>
      </c>
      <c r="F2045" s="4" t="s">
        <v>1801</v>
      </c>
      <c r="G2045" s="4">
        <v>323635</v>
      </c>
      <c r="H2045" s="4">
        <v>997696</v>
      </c>
      <c r="J2045" s="4" t="s">
        <v>5099</v>
      </c>
      <c r="K2045" s="4" t="s">
        <v>5100</v>
      </c>
      <c r="L2045" s="4" t="s">
        <v>5101</v>
      </c>
      <c r="M2045" s="4">
        <v>0</v>
      </c>
      <c r="N2045" s="4">
        <v>95.01</v>
      </c>
      <c r="O2045" s="4">
        <v>1</v>
      </c>
      <c r="T2045" s="4" t="s">
        <v>5079</v>
      </c>
      <c r="U2045" s="4" t="s">
        <v>5022</v>
      </c>
      <c r="W2045" s="4" t="s">
        <v>6219</v>
      </c>
      <c r="X2045" s="10" t="s">
        <v>5022</v>
      </c>
      <c r="Y2045" s="4" t="s">
        <v>5008</v>
      </c>
      <c r="Z2045" s="4" t="s">
        <v>5015</v>
      </c>
    </row>
    <row r="2046" spans="1:29" x14ac:dyDescent="0.25">
      <c r="A2046" s="4" t="s">
        <v>2176</v>
      </c>
      <c r="B2046" s="4" t="s">
        <v>2177</v>
      </c>
      <c r="C2046" s="4" t="s">
        <v>160</v>
      </c>
      <c r="D2046" s="4" t="s">
        <v>1799</v>
      </c>
      <c r="E2046" s="4" t="s">
        <v>156</v>
      </c>
      <c r="F2046" s="4" t="s">
        <v>1801</v>
      </c>
      <c r="G2046" s="4">
        <v>323635</v>
      </c>
      <c r="H2046" s="4">
        <v>997696</v>
      </c>
      <c r="J2046" s="4" t="s">
        <v>5374</v>
      </c>
      <c r="K2046" s="4" t="s">
        <v>5375</v>
      </c>
      <c r="L2046" s="4" t="s">
        <v>5376</v>
      </c>
      <c r="M2046" s="4">
        <v>0</v>
      </c>
      <c r="U2046" s="4" t="s">
        <v>5055</v>
      </c>
      <c r="X2046" s="10" t="s">
        <v>5055</v>
      </c>
    </row>
    <row r="2047" spans="1:29" x14ac:dyDescent="0.25">
      <c r="A2047" s="4" t="s">
        <v>2176</v>
      </c>
      <c r="B2047" s="4" t="s">
        <v>2177</v>
      </c>
      <c r="C2047" s="4" t="s">
        <v>160</v>
      </c>
      <c r="D2047" s="4" t="s">
        <v>1799</v>
      </c>
      <c r="E2047" s="4" t="s">
        <v>156</v>
      </c>
      <c r="F2047" s="4" t="s">
        <v>1801</v>
      </c>
      <c r="G2047" s="4">
        <v>323635</v>
      </c>
      <c r="H2047" s="4">
        <v>997696</v>
      </c>
      <c r="J2047" s="4" t="s">
        <v>5638</v>
      </c>
      <c r="K2047" s="4" t="s">
        <v>5639</v>
      </c>
      <c r="L2047" s="4" t="s">
        <v>5640</v>
      </c>
      <c r="M2047" s="4">
        <v>0</v>
      </c>
      <c r="U2047" s="4" t="s">
        <v>5022</v>
      </c>
      <c r="W2047" s="4" t="s">
        <v>6220</v>
      </c>
      <c r="X2047" s="10" t="s">
        <v>5008</v>
      </c>
      <c r="Y2047" s="4" t="s">
        <v>5008</v>
      </c>
      <c r="Z2047" s="4" t="s">
        <v>5015</v>
      </c>
    </row>
    <row r="2048" spans="1:29" x14ac:dyDescent="0.25">
      <c r="A2048" s="4" t="s">
        <v>2176</v>
      </c>
      <c r="B2048" s="4" t="s">
        <v>2177</v>
      </c>
      <c r="C2048" s="4" t="s">
        <v>160</v>
      </c>
      <c r="D2048" s="4" t="s">
        <v>1799</v>
      </c>
      <c r="E2048" s="4" t="s">
        <v>156</v>
      </c>
      <c r="F2048" s="4" t="s">
        <v>1801</v>
      </c>
      <c r="G2048" s="4">
        <v>323635</v>
      </c>
      <c r="H2048" s="4">
        <v>997696</v>
      </c>
      <c r="J2048" s="4" t="s">
        <v>5064</v>
      </c>
      <c r="K2048" s="4" t="s">
        <v>5065</v>
      </c>
      <c r="L2048" s="4" t="s">
        <v>5066</v>
      </c>
      <c r="M2048" s="4">
        <v>0</v>
      </c>
      <c r="N2048" s="4">
        <v>2650.85</v>
      </c>
      <c r="O2048" s="4">
        <v>27.9</v>
      </c>
      <c r="T2048" s="4" t="s">
        <v>5007</v>
      </c>
      <c r="U2048" s="4" t="s">
        <v>5022</v>
      </c>
      <c r="W2048" s="4" t="s">
        <v>6221</v>
      </c>
      <c r="X2048" s="10" t="s">
        <v>5022</v>
      </c>
      <c r="Y2048" s="4" t="s">
        <v>5008</v>
      </c>
      <c r="Z2048" s="4" t="s">
        <v>5015</v>
      </c>
    </row>
    <row r="2049" spans="1:26" x14ac:dyDescent="0.25">
      <c r="A2049" s="4" t="s">
        <v>2176</v>
      </c>
      <c r="B2049" s="4" t="s">
        <v>2177</v>
      </c>
      <c r="C2049" s="4" t="s">
        <v>160</v>
      </c>
      <c r="D2049" s="4" t="s">
        <v>1799</v>
      </c>
      <c r="E2049" s="4" t="s">
        <v>156</v>
      </c>
      <c r="F2049" s="4" t="s">
        <v>1801</v>
      </c>
      <c r="G2049" s="4">
        <v>323635</v>
      </c>
      <c r="H2049" s="4">
        <v>997696</v>
      </c>
      <c r="J2049" s="4" t="s">
        <v>5027</v>
      </c>
      <c r="K2049" s="4" t="s">
        <v>5028</v>
      </c>
      <c r="L2049" s="4" t="s">
        <v>5029</v>
      </c>
      <c r="M2049" s="4">
        <v>0</v>
      </c>
      <c r="N2049" s="4">
        <v>1786.24</v>
      </c>
      <c r="O2049" s="4">
        <v>18.8</v>
      </c>
      <c r="T2049" s="4" t="s">
        <v>5007</v>
      </c>
      <c r="U2049" s="4" t="s">
        <v>5008</v>
      </c>
      <c r="X2049" s="10" t="s">
        <v>5008</v>
      </c>
      <c r="Y2049" s="4" t="s">
        <v>5008</v>
      </c>
      <c r="Z2049" s="4" t="s">
        <v>5022</v>
      </c>
    </row>
    <row r="2050" spans="1:26" x14ac:dyDescent="0.25">
      <c r="A2050" s="4" t="s">
        <v>2176</v>
      </c>
      <c r="B2050" s="4" t="s">
        <v>2177</v>
      </c>
      <c r="C2050" s="4" t="s">
        <v>160</v>
      </c>
      <c r="D2050" s="4" t="s">
        <v>1799</v>
      </c>
      <c r="E2050" s="4" t="s">
        <v>156</v>
      </c>
      <c r="F2050" s="4" t="s">
        <v>1801</v>
      </c>
      <c r="G2050" s="4">
        <v>323635</v>
      </c>
      <c r="H2050" s="4">
        <v>997696</v>
      </c>
      <c r="J2050" s="4" t="s">
        <v>5380</v>
      </c>
      <c r="K2050" s="4" t="s">
        <v>5381</v>
      </c>
      <c r="L2050" s="4" t="s">
        <v>5382</v>
      </c>
      <c r="M2050" s="4">
        <v>0</v>
      </c>
      <c r="N2050" s="4">
        <v>883.62</v>
      </c>
      <c r="O2050" s="4">
        <v>9.3000000000000007</v>
      </c>
      <c r="T2050" s="4" t="s">
        <v>5007</v>
      </c>
      <c r="U2050" s="4" t="s">
        <v>5015</v>
      </c>
      <c r="W2050" s="4" t="s">
        <v>6222</v>
      </c>
      <c r="X2050" s="10" t="s">
        <v>5022</v>
      </c>
      <c r="Y2050" s="4" t="s">
        <v>5008</v>
      </c>
      <c r="Z2050" s="4" t="s">
        <v>5015</v>
      </c>
    </row>
    <row r="2051" spans="1:26" x14ac:dyDescent="0.25">
      <c r="A2051" s="4" t="s">
        <v>2176</v>
      </c>
      <c r="B2051" s="4" t="s">
        <v>2177</v>
      </c>
      <c r="C2051" s="4" t="s">
        <v>160</v>
      </c>
      <c r="D2051" s="4" t="s">
        <v>1799</v>
      </c>
      <c r="E2051" s="4" t="s">
        <v>156</v>
      </c>
      <c r="F2051" s="4" t="s">
        <v>1801</v>
      </c>
      <c r="G2051" s="4">
        <v>323635</v>
      </c>
      <c r="H2051" s="4">
        <v>997696</v>
      </c>
      <c r="J2051" s="4" t="s">
        <v>5072</v>
      </c>
      <c r="K2051" s="4" t="s">
        <v>5073</v>
      </c>
      <c r="L2051" s="4" t="s">
        <v>5074</v>
      </c>
      <c r="M2051" s="4">
        <v>0</v>
      </c>
      <c r="U2051" s="4" t="s">
        <v>5055</v>
      </c>
      <c r="X2051" s="10" t="s">
        <v>5055</v>
      </c>
    </row>
    <row r="2052" spans="1:26" x14ac:dyDescent="0.25">
      <c r="A2052" s="4" t="s">
        <v>2176</v>
      </c>
      <c r="B2052" s="4" t="s">
        <v>2177</v>
      </c>
      <c r="C2052" s="4" t="s">
        <v>160</v>
      </c>
      <c r="D2052" s="4" t="s">
        <v>1799</v>
      </c>
      <c r="E2052" s="4" t="s">
        <v>156</v>
      </c>
      <c r="F2052" s="4" t="s">
        <v>1801</v>
      </c>
      <c r="G2052" s="4">
        <v>323635</v>
      </c>
      <c r="H2052" s="4">
        <v>997696</v>
      </c>
      <c r="J2052" s="4" t="s">
        <v>5388</v>
      </c>
      <c r="K2052" s="4" t="s">
        <v>5389</v>
      </c>
      <c r="L2052" s="4" t="s">
        <v>5390</v>
      </c>
      <c r="M2052" s="4">
        <v>0</v>
      </c>
      <c r="N2052" s="4">
        <v>38.01</v>
      </c>
      <c r="O2052" s="4">
        <v>0.4</v>
      </c>
      <c r="T2052" s="4" t="s">
        <v>5007</v>
      </c>
      <c r="U2052" s="4" t="s">
        <v>5055</v>
      </c>
      <c r="X2052" s="10" t="s">
        <v>5055</v>
      </c>
    </row>
    <row r="2053" spans="1:26" x14ac:dyDescent="0.25">
      <c r="A2053" s="4" t="s">
        <v>2176</v>
      </c>
      <c r="B2053" s="4" t="s">
        <v>2177</v>
      </c>
      <c r="C2053" s="4" t="s">
        <v>160</v>
      </c>
      <c r="D2053" s="4" t="s">
        <v>1799</v>
      </c>
      <c r="E2053" s="4" t="s">
        <v>156</v>
      </c>
      <c r="F2053" s="4" t="s">
        <v>1801</v>
      </c>
      <c r="G2053" s="4">
        <v>323635</v>
      </c>
      <c r="H2053" s="4">
        <v>997696</v>
      </c>
      <c r="J2053" s="4" t="s">
        <v>5392</v>
      </c>
      <c r="K2053" s="4" t="s">
        <v>5393</v>
      </c>
      <c r="L2053" s="4" t="s">
        <v>5394</v>
      </c>
      <c r="M2053" s="4">
        <v>1</v>
      </c>
      <c r="U2053" s="4" t="s">
        <v>5055</v>
      </c>
      <c r="X2053" s="10" t="s">
        <v>5055</v>
      </c>
    </row>
    <row r="2054" spans="1:26" x14ac:dyDescent="0.25">
      <c r="A2054" s="4" t="s">
        <v>2176</v>
      </c>
      <c r="B2054" s="4" t="s">
        <v>2177</v>
      </c>
      <c r="C2054" s="4" t="s">
        <v>160</v>
      </c>
      <c r="D2054" s="4" t="s">
        <v>1799</v>
      </c>
      <c r="E2054" s="4" t="s">
        <v>156</v>
      </c>
      <c r="F2054" s="4" t="s">
        <v>1801</v>
      </c>
      <c r="G2054" s="4">
        <v>323635</v>
      </c>
      <c r="H2054" s="4">
        <v>997696</v>
      </c>
      <c r="J2054" s="4" t="s">
        <v>5132</v>
      </c>
      <c r="K2054" s="4" t="s">
        <v>5133</v>
      </c>
      <c r="L2054" s="4" t="s">
        <v>5134</v>
      </c>
      <c r="M2054" s="4">
        <v>1</v>
      </c>
      <c r="N2054" s="4">
        <v>2251.8000000000002</v>
      </c>
      <c r="O2054" s="4">
        <v>23.7</v>
      </c>
      <c r="T2054" s="4" t="s">
        <v>5007</v>
      </c>
      <c r="U2054" s="4" t="s">
        <v>5022</v>
      </c>
      <c r="W2054" s="4" t="s">
        <v>6223</v>
      </c>
      <c r="X2054" s="10" t="s">
        <v>5022</v>
      </c>
      <c r="Y2054" s="4" t="s">
        <v>5008</v>
      </c>
      <c r="Z2054" s="4" t="s">
        <v>5022</v>
      </c>
    </row>
    <row r="2055" spans="1:26" x14ac:dyDescent="0.25">
      <c r="A2055" s="4" t="s">
        <v>2176</v>
      </c>
      <c r="B2055" s="4" t="s">
        <v>2177</v>
      </c>
      <c r="C2055" s="4" t="s">
        <v>160</v>
      </c>
      <c r="D2055" s="4" t="s">
        <v>1799</v>
      </c>
      <c r="E2055" s="4" t="s">
        <v>156</v>
      </c>
      <c r="F2055" s="4" t="s">
        <v>1801</v>
      </c>
      <c r="G2055" s="4">
        <v>323635</v>
      </c>
      <c r="H2055" s="4">
        <v>997696</v>
      </c>
      <c r="J2055" s="4" t="s">
        <v>5136</v>
      </c>
      <c r="K2055" s="4" t="s">
        <v>5137</v>
      </c>
      <c r="L2055" s="4" t="s">
        <v>5138</v>
      </c>
      <c r="M2055" s="4">
        <v>0</v>
      </c>
      <c r="U2055" s="4" t="s">
        <v>5055</v>
      </c>
      <c r="X2055" s="10" t="s">
        <v>5055</v>
      </c>
    </row>
    <row r="2056" spans="1:26" x14ac:dyDescent="0.25">
      <c r="A2056" s="4" t="s">
        <v>2176</v>
      </c>
      <c r="B2056" s="4" t="s">
        <v>2177</v>
      </c>
      <c r="C2056" s="4" t="s">
        <v>160</v>
      </c>
      <c r="D2056" s="4" t="s">
        <v>1799</v>
      </c>
      <c r="E2056" s="4" t="s">
        <v>156</v>
      </c>
      <c r="F2056" s="4" t="s">
        <v>1801</v>
      </c>
      <c r="G2056" s="4">
        <v>323635</v>
      </c>
      <c r="H2056" s="4">
        <v>997696</v>
      </c>
      <c r="J2056" s="4" t="s">
        <v>5041</v>
      </c>
      <c r="K2056" s="4" t="s">
        <v>5042</v>
      </c>
      <c r="L2056" s="4" t="s">
        <v>5043</v>
      </c>
      <c r="M2056" s="4">
        <v>1</v>
      </c>
      <c r="U2056" s="4" t="s">
        <v>5008</v>
      </c>
      <c r="X2056" s="10" t="s">
        <v>5022</v>
      </c>
      <c r="Y2056" s="4" t="s">
        <v>5008</v>
      </c>
      <c r="Z2056" s="4" t="s">
        <v>5022</v>
      </c>
    </row>
    <row r="2057" spans="1:26" x14ac:dyDescent="0.25">
      <c r="A2057" s="4" t="s">
        <v>2176</v>
      </c>
      <c r="B2057" s="4" t="s">
        <v>2177</v>
      </c>
      <c r="C2057" s="4" t="s">
        <v>160</v>
      </c>
      <c r="D2057" s="4" t="s">
        <v>1799</v>
      </c>
      <c r="E2057" s="4" t="s">
        <v>156</v>
      </c>
      <c r="F2057" s="4" t="s">
        <v>1801</v>
      </c>
      <c r="G2057" s="4">
        <v>323635</v>
      </c>
      <c r="H2057" s="4">
        <v>997696</v>
      </c>
      <c r="J2057" s="4" t="s">
        <v>5045</v>
      </c>
      <c r="K2057" s="4" t="s">
        <v>5046</v>
      </c>
      <c r="L2057" s="4" t="s">
        <v>5047</v>
      </c>
      <c r="M2057" s="4">
        <v>0</v>
      </c>
      <c r="N2057" s="4">
        <v>9.5</v>
      </c>
      <c r="O2057" s="4">
        <v>0.1</v>
      </c>
      <c r="T2057" s="4" t="s">
        <v>5007</v>
      </c>
      <c r="U2057" s="4" t="s">
        <v>5008</v>
      </c>
      <c r="X2057" s="10" t="s">
        <v>5008</v>
      </c>
      <c r="Y2057" s="4" t="s">
        <v>5008</v>
      </c>
      <c r="Z2057" s="4" t="s">
        <v>5022</v>
      </c>
    </row>
    <row r="2058" spans="1:26" x14ac:dyDescent="0.25">
      <c r="A2058" s="4" t="s">
        <v>2176</v>
      </c>
      <c r="B2058" s="4" t="s">
        <v>2177</v>
      </c>
      <c r="C2058" s="4" t="s">
        <v>160</v>
      </c>
      <c r="D2058" s="4" t="s">
        <v>1799</v>
      </c>
      <c r="E2058" s="4" t="s">
        <v>156</v>
      </c>
      <c r="F2058" s="4" t="s">
        <v>1801</v>
      </c>
      <c r="G2058" s="4">
        <v>323635</v>
      </c>
      <c r="H2058" s="4">
        <v>997696</v>
      </c>
      <c r="J2058" s="4" t="s">
        <v>5403</v>
      </c>
      <c r="K2058" s="4" t="s">
        <v>5404</v>
      </c>
      <c r="L2058" s="4" t="s">
        <v>5405</v>
      </c>
      <c r="M2058" s="4">
        <v>0</v>
      </c>
      <c r="U2058" s="4" t="s">
        <v>5055</v>
      </c>
      <c r="X2058" s="10" t="s">
        <v>5055</v>
      </c>
    </row>
    <row r="2059" spans="1:26" x14ac:dyDescent="0.25">
      <c r="A2059" s="4" t="s">
        <v>2176</v>
      </c>
      <c r="B2059" s="4" t="s">
        <v>2177</v>
      </c>
      <c r="C2059" s="4" t="s">
        <v>160</v>
      </c>
      <c r="D2059" s="4" t="s">
        <v>1799</v>
      </c>
      <c r="E2059" s="4" t="s">
        <v>156</v>
      </c>
      <c r="F2059" s="4" t="s">
        <v>1801</v>
      </c>
      <c r="G2059" s="4">
        <v>323635</v>
      </c>
      <c r="H2059" s="4">
        <v>997696</v>
      </c>
      <c r="J2059" s="4" t="s">
        <v>5226</v>
      </c>
      <c r="K2059" s="4" t="s">
        <v>5227</v>
      </c>
      <c r="L2059" s="4" t="s">
        <v>5228</v>
      </c>
      <c r="M2059" s="4">
        <v>0</v>
      </c>
      <c r="U2059" s="4" t="s">
        <v>5055</v>
      </c>
      <c r="X2059" s="10" t="s">
        <v>5055</v>
      </c>
    </row>
    <row r="2060" spans="1:26" x14ac:dyDescent="0.25">
      <c r="A2060" s="4" t="s">
        <v>2176</v>
      </c>
      <c r="B2060" s="4" t="s">
        <v>2177</v>
      </c>
      <c r="C2060" s="4" t="s">
        <v>160</v>
      </c>
      <c r="D2060" s="4" t="s">
        <v>1799</v>
      </c>
      <c r="E2060" s="4" t="s">
        <v>156</v>
      </c>
      <c r="F2060" s="4" t="s">
        <v>1801</v>
      </c>
      <c r="G2060" s="4">
        <v>323635</v>
      </c>
      <c r="H2060" s="4">
        <v>997696</v>
      </c>
      <c r="J2060" s="4" t="s">
        <v>5358</v>
      </c>
      <c r="K2060" s="4" t="s">
        <v>5359</v>
      </c>
      <c r="L2060" s="4" t="s">
        <v>5360</v>
      </c>
      <c r="M2060" s="4">
        <v>0</v>
      </c>
      <c r="U2060" s="4" t="s">
        <v>5008</v>
      </c>
      <c r="X2060" s="10" t="s">
        <v>5008</v>
      </c>
      <c r="Y2060" s="4" t="s">
        <v>5008</v>
      </c>
      <c r="Z2060" s="4" t="s">
        <v>5008</v>
      </c>
    </row>
    <row r="2061" spans="1:26" x14ac:dyDescent="0.25">
      <c r="A2061" s="4" t="s">
        <v>2176</v>
      </c>
      <c r="B2061" s="4" t="s">
        <v>2177</v>
      </c>
      <c r="C2061" s="4" t="s">
        <v>160</v>
      </c>
      <c r="D2061" s="4" t="s">
        <v>1799</v>
      </c>
      <c r="E2061" s="4" t="s">
        <v>156</v>
      </c>
      <c r="F2061" s="4" t="s">
        <v>1801</v>
      </c>
      <c r="G2061" s="4">
        <v>323635</v>
      </c>
      <c r="H2061" s="4">
        <v>997696</v>
      </c>
      <c r="J2061" s="4" t="s">
        <v>5650</v>
      </c>
      <c r="K2061" s="4" t="s">
        <v>5651</v>
      </c>
      <c r="L2061" s="4" t="s">
        <v>5652</v>
      </c>
      <c r="M2061" s="4">
        <v>0</v>
      </c>
      <c r="U2061" s="4" t="s">
        <v>5055</v>
      </c>
      <c r="X2061" s="10" t="s">
        <v>5055</v>
      </c>
    </row>
    <row r="2062" spans="1:26" x14ac:dyDescent="0.25">
      <c r="A2062" s="4" t="s">
        <v>2181</v>
      </c>
      <c r="B2062" s="4" t="s">
        <v>2182</v>
      </c>
      <c r="C2062" s="4" t="s">
        <v>160</v>
      </c>
      <c r="D2062" s="4" t="s">
        <v>1799</v>
      </c>
      <c r="E2062" s="4" t="s">
        <v>156</v>
      </c>
      <c r="F2062" s="4" t="s">
        <v>1801</v>
      </c>
      <c r="G2062" s="4">
        <v>226702</v>
      </c>
      <c r="H2062" s="4">
        <v>919406</v>
      </c>
      <c r="J2062" s="4" t="s">
        <v>5064</v>
      </c>
      <c r="K2062" s="4" t="s">
        <v>5065</v>
      </c>
      <c r="L2062" s="4" t="s">
        <v>5066</v>
      </c>
      <c r="M2062" s="4">
        <v>0</v>
      </c>
      <c r="N2062" s="4">
        <v>21.56</v>
      </c>
      <c r="O2062" s="4">
        <v>1.68</v>
      </c>
      <c r="T2062" s="4" t="s">
        <v>5007</v>
      </c>
      <c r="U2062" s="4" t="s">
        <v>5055</v>
      </c>
      <c r="X2062" s="10" t="s">
        <v>5055</v>
      </c>
    </row>
    <row r="2063" spans="1:26" x14ac:dyDescent="0.25">
      <c r="A2063" s="4" t="s">
        <v>2181</v>
      </c>
      <c r="B2063" s="4" t="s">
        <v>2182</v>
      </c>
      <c r="C2063" s="4" t="s">
        <v>160</v>
      </c>
      <c r="D2063" s="4" t="s">
        <v>1799</v>
      </c>
      <c r="E2063" s="4" t="s">
        <v>156</v>
      </c>
      <c r="F2063" s="4" t="s">
        <v>1801</v>
      </c>
      <c r="G2063" s="4">
        <v>226702</v>
      </c>
      <c r="H2063" s="4">
        <v>919406</v>
      </c>
      <c r="J2063" s="4" t="s">
        <v>5027</v>
      </c>
      <c r="K2063" s="4" t="s">
        <v>5028</v>
      </c>
      <c r="L2063" s="4" t="s">
        <v>5029</v>
      </c>
      <c r="M2063" s="4">
        <v>0</v>
      </c>
      <c r="N2063" s="4">
        <v>229.31</v>
      </c>
      <c r="O2063" s="4">
        <v>17.87</v>
      </c>
      <c r="T2063" s="4" t="s">
        <v>5007</v>
      </c>
      <c r="U2063" s="4" t="s">
        <v>5008</v>
      </c>
      <c r="X2063" s="10" t="s">
        <v>5008</v>
      </c>
      <c r="Y2063" s="4" t="s">
        <v>5008</v>
      </c>
      <c r="Z2063" s="4" t="s">
        <v>5022</v>
      </c>
    </row>
    <row r="2064" spans="1:26" x14ac:dyDescent="0.25">
      <c r="A2064" s="4" t="s">
        <v>2181</v>
      </c>
      <c r="B2064" s="4" t="s">
        <v>2182</v>
      </c>
      <c r="C2064" s="4" t="s">
        <v>160</v>
      </c>
      <c r="D2064" s="4" t="s">
        <v>1799</v>
      </c>
      <c r="E2064" s="4" t="s">
        <v>156</v>
      </c>
      <c r="F2064" s="4" t="s">
        <v>1801</v>
      </c>
      <c r="G2064" s="4">
        <v>226702</v>
      </c>
      <c r="H2064" s="4">
        <v>919406</v>
      </c>
      <c r="J2064" s="4" t="s">
        <v>5380</v>
      </c>
      <c r="K2064" s="4" t="s">
        <v>5381</v>
      </c>
      <c r="L2064" s="4" t="s">
        <v>5382</v>
      </c>
      <c r="M2064" s="4">
        <v>0</v>
      </c>
      <c r="N2064" s="4">
        <v>18.48</v>
      </c>
      <c r="O2064" s="4">
        <v>1.44</v>
      </c>
      <c r="T2064" s="4" t="s">
        <v>5007</v>
      </c>
      <c r="U2064" s="4" t="s">
        <v>5055</v>
      </c>
      <c r="X2064" s="10" t="s">
        <v>5055</v>
      </c>
    </row>
    <row r="2065" spans="1:27" x14ac:dyDescent="0.25">
      <c r="A2065" s="4" t="s">
        <v>2181</v>
      </c>
      <c r="B2065" s="4" t="s">
        <v>2182</v>
      </c>
      <c r="C2065" s="4" t="s">
        <v>160</v>
      </c>
      <c r="D2065" s="4" t="s">
        <v>1799</v>
      </c>
      <c r="E2065" s="4" t="s">
        <v>156</v>
      </c>
      <c r="F2065" s="4" t="s">
        <v>1801</v>
      </c>
      <c r="G2065" s="4">
        <v>226702</v>
      </c>
      <c r="H2065" s="4">
        <v>919406</v>
      </c>
      <c r="J2065" s="4" t="s">
        <v>5384</v>
      </c>
      <c r="K2065" s="4" t="s">
        <v>5385</v>
      </c>
      <c r="L2065" s="4" t="s">
        <v>5386</v>
      </c>
      <c r="M2065" s="4">
        <v>0</v>
      </c>
      <c r="N2065" s="4">
        <v>5.65</v>
      </c>
      <c r="O2065" s="4">
        <v>0.44</v>
      </c>
      <c r="T2065" s="4" t="s">
        <v>5007</v>
      </c>
      <c r="U2065" s="4" t="s">
        <v>5022</v>
      </c>
      <c r="W2065" s="4" t="s">
        <v>6224</v>
      </c>
      <c r="X2065" s="10" t="s">
        <v>5022</v>
      </c>
      <c r="Y2065" s="4" t="s">
        <v>5015</v>
      </c>
      <c r="Z2065" s="4" t="s">
        <v>5015</v>
      </c>
    </row>
    <row r="2066" spans="1:27" x14ac:dyDescent="0.25">
      <c r="A2066" s="4" t="s">
        <v>2181</v>
      </c>
      <c r="B2066" s="4" t="s">
        <v>2182</v>
      </c>
      <c r="C2066" s="4" t="s">
        <v>160</v>
      </c>
      <c r="D2066" s="4" t="s">
        <v>1799</v>
      </c>
      <c r="E2066" s="4" t="s">
        <v>156</v>
      </c>
      <c r="F2066" s="4" t="s">
        <v>1801</v>
      </c>
      <c r="G2066" s="4">
        <v>226702</v>
      </c>
      <c r="H2066" s="4">
        <v>919406</v>
      </c>
      <c r="J2066" s="4" t="s">
        <v>5388</v>
      </c>
      <c r="K2066" s="4" t="s">
        <v>5389</v>
      </c>
      <c r="L2066" s="4" t="s">
        <v>5390</v>
      </c>
      <c r="M2066" s="4">
        <v>0</v>
      </c>
      <c r="N2066" s="4">
        <v>2.95</v>
      </c>
      <c r="O2066" s="4">
        <v>0.23</v>
      </c>
      <c r="T2066" s="4" t="s">
        <v>5007</v>
      </c>
      <c r="U2066" s="4" t="s">
        <v>5055</v>
      </c>
      <c r="X2066" s="10" t="s">
        <v>5055</v>
      </c>
    </row>
    <row r="2067" spans="1:27" x14ac:dyDescent="0.25">
      <c r="A2067" s="4" t="s">
        <v>2181</v>
      </c>
      <c r="B2067" s="4" t="s">
        <v>2182</v>
      </c>
      <c r="C2067" s="4" t="s">
        <v>160</v>
      </c>
      <c r="D2067" s="4" t="s">
        <v>1799</v>
      </c>
      <c r="E2067" s="4" t="s">
        <v>156</v>
      </c>
      <c r="F2067" s="4" t="s">
        <v>1801</v>
      </c>
      <c r="G2067" s="4">
        <v>226702</v>
      </c>
      <c r="H2067" s="4">
        <v>919406</v>
      </c>
      <c r="J2067" s="4" t="s">
        <v>6051</v>
      </c>
      <c r="K2067" s="4" t="s">
        <v>6052</v>
      </c>
      <c r="L2067" s="4" t="s">
        <v>6052</v>
      </c>
      <c r="M2067" s="4">
        <v>0</v>
      </c>
      <c r="N2067" s="4">
        <v>98.04</v>
      </c>
      <c r="O2067" s="4">
        <v>7.64</v>
      </c>
      <c r="T2067" s="4" t="s">
        <v>5007</v>
      </c>
      <c r="U2067" s="4" t="s">
        <v>5015</v>
      </c>
      <c r="W2067" s="4" t="s">
        <v>6225</v>
      </c>
      <c r="X2067" s="10" t="s">
        <v>5022</v>
      </c>
      <c r="Y2067" s="4" t="s">
        <v>5022</v>
      </c>
      <c r="Z2067" s="4" t="s">
        <v>5015</v>
      </c>
    </row>
    <row r="2068" spans="1:27" x14ac:dyDescent="0.25">
      <c r="A2068" s="4" t="s">
        <v>2181</v>
      </c>
      <c r="B2068" s="4" t="s">
        <v>2182</v>
      </c>
      <c r="C2068" s="4" t="s">
        <v>160</v>
      </c>
      <c r="D2068" s="4" t="s">
        <v>1799</v>
      </c>
      <c r="E2068" s="4" t="s">
        <v>156</v>
      </c>
      <c r="F2068" s="4" t="s">
        <v>1801</v>
      </c>
      <c r="G2068" s="4">
        <v>226702</v>
      </c>
      <c r="H2068" s="4">
        <v>919406</v>
      </c>
      <c r="J2068" s="4" t="s">
        <v>5392</v>
      </c>
      <c r="K2068" s="4" t="s">
        <v>5393</v>
      </c>
      <c r="L2068" s="4" t="s">
        <v>5394</v>
      </c>
      <c r="M2068" s="4">
        <v>1</v>
      </c>
      <c r="N2068" s="4">
        <v>131.02000000000001</v>
      </c>
      <c r="O2068" s="4">
        <v>10.210000000000001</v>
      </c>
      <c r="T2068" s="4" t="s">
        <v>5007</v>
      </c>
      <c r="U2068" s="4" t="s">
        <v>5055</v>
      </c>
      <c r="X2068" s="10" t="s">
        <v>5055</v>
      </c>
    </row>
    <row r="2069" spans="1:27" x14ac:dyDescent="0.25">
      <c r="A2069" s="4" t="s">
        <v>2181</v>
      </c>
      <c r="B2069" s="4" t="s">
        <v>2182</v>
      </c>
      <c r="C2069" s="4" t="s">
        <v>160</v>
      </c>
      <c r="D2069" s="4" t="s">
        <v>1799</v>
      </c>
      <c r="E2069" s="4" t="s">
        <v>156</v>
      </c>
      <c r="F2069" s="4" t="s">
        <v>1801</v>
      </c>
      <c r="G2069" s="4">
        <v>226702</v>
      </c>
      <c r="H2069" s="4">
        <v>919406</v>
      </c>
      <c r="J2069" s="4" t="s">
        <v>5132</v>
      </c>
      <c r="K2069" s="4" t="s">
        <v>5133</v>
      </c>
      <c r="L2069" s="4" t="s">
        <v>5134</v>
      </c>
      <c r="M2069" s="4">
        <v>0</v>
      </c>
      <c r="N2069" s="4">
        <v>693.19</v>
      </c>
      <c r="O2069" s="4">
        <v>54.02</v>
      </c>
      <c r="T2069" s="4" t="s">
        <v>5007</v>
      </c>
      <c r="U2069" s="4" t="s">
        <v>5055</v>
      </c>
      <c r="X2069" s="10" t="s">
        <v>5055</v>
      </c>
    </row>
    <row r="2070" spans="1:27" x14ac:dyDescent="0.25">
      <c r="A2070" s="4" t="s">
        <v>2181</v>
      </c>
      <c r="B2070" s="4" t="s">
        <v>2182</v>
      </c>
      <c r="C2070" s="4" t="s">
        <v>160</v>
      </c>
      <c r="D2070" s="4" t="s">
        <v>1799</v>
      </c>
      <c r="E2070" s="4" t="s">
        <v>156</v>
      </c>
      <c r="F2070" s="4" t="s">
        <v>1801</v>
      </c>
      <c r="G2070" s="4">
        <v>226702</v>
      </c>
      <c r="H2070" s="4">
        <v>919406</v>
      </c>
      <c r="J2070" s="4" t="s">
        <v>5041</v>
      </c>
      <c r="K2070" s="4" t="s">
        <v>5042</v>
      </c>
      <c r="L2070" s="4" t="s">
        <v>5043</v>
      </c>
      <c r="M2070" s="4">
        <v>1</v>
      </c>
      <c r="N2070" s="4">
        <v>1.03</v>
      </c>
      <c r="O2070" s="4">
        <v>0.08</v>
      </c>
      <c r="T2070" s="4" t="s">
        <v>5007</v>
      </c>
      <c r="U2070" s="4" t="s">
        <v>5015</v>
      </c>
      <c r="W2070" s="4" t="s">
        <v>6226</v>
      </c>
      <c r="X2070" s="10" t="s">
        <v>5015</v>
      </c>
      <c r="Y2070" s="4" t="s">
        <v>5008</v>
      </c>
      <c r="Z2070" s="4" t="s">
        <v>5015</v>
      </c>
    </row>
    <row r="2071" spans="1:27" x14ac:dyDescent="0.25">
      <c r="A2071" s="4" t="s">
        <v>2181</v>
      </c>
      <c r="B2071" s="4" t="s">
        <v>2182</v>
      </c>
      <c r="C2071" s="4" t="s">
        <v>160</v>
      </c>
      <c r="D2071" s="4" t="s">
        <v>1799</v>
      </c>
      <c r="E2071" s="4" t="s">
        <v>156</v>
      </c>
      <c r="F2071" s="4" t="s">
        <v>1801</v>
      </c>
      <c r="G2071" s="4">
        <v>226702</v>
      </c>
      <c r="H2071" s="4">
        <v>919406</v>
      </c>
      <c r="J2071" s="4" t="s">
        <v>5045</v>
      </c>
      <c r="K2071" s="4" t="s">
        <v>5046</v>
      </c>
      <c r="L2071" s="4" t="s">
        <v>5047</v>
      </c>
      <c r="M2071" s="4">
        <v>0</v>
      </c>
      <c r="N2071" s="4">
        <v>2.0499999999999998</v>
      </c>
      <c r="O2071" s="4">
        <v>0.16</v>
      </c>
      <c r="T2071" s="4" t="s">
        <v>5007</v>
      </c>
      <c r="U2071" s="4" t="s">
        <v>5008</v>
      </c>
      <c r="X2071" s="10" t="s">
        <v>5008</v>
      </c>
      <c r="Y2071" s="4" t="s">
        <v>5008</v>
      </c>
      <c r="Z2071" s="4" t="s">
        <v>5022</v>
      </c>
    </row>
    <row r="2072" spans="1:27" x14ac:dyDescent="0.25">
      <c r="A2072" s="4" t="s">
        <v>2181</v>
      </c>
      <c r="B2072" s="4" t="s">
        <v>2182</v>
      </c>
      <c r="C2072" s="4" t="s">
        <v>160</v>
      </c>
      <c r="D2072" s="4" t="s">
        <v>1799</v>
      </c>
      <c r="E2072" s="4" t="s">
        <v>156</v>
      </c>
      <c r="F2072" s="4" t="s">
        <v>1801</v>
      </c>
      <c r="G2072" s="4">
        <v>226702</v>
      </c>
      <c r="H2072" s="4">
        <v>919406</v>
      </c>
      <c r="J2072" s="4" t="s">
        <v>5400</v>
      </c>
      <c r="K2072" s="4" t="s">
        <v>5401</v>
      </c>
      <c r="L2072" s="4" t="s">
        <v>5402</v>
      </c>
      <c r="M2072" s="4">
        <v>1</v>
      </c>
      <c r="N2072" s="4">
        <v>1.03</v>
      </c>
      <c r="O2072" s="4">
        <v>0.08</v>
      </c>
      <c r="T2072" s="4" t="s">
        <v>5007</v>
      </c>
      <c r="U2072" s="4" t="s">
        <v>5055</v>
      </c>
      <c r="X2072" s="10" t="s">
        <v>5055</v>
      </c>
    </row>
    <row r="2073" spans="1:27" x14ac:dyDescent="0.25">
      <c r="A2073" s="4" t="s">
        <v>2181</v>
      </c>
      <c r="B2073" s="4" t="s">
        <v>2182</v>
      </c>
      <c r="C2073" s="4" t="s">
        <v>160</v>
      </c>
      <c r="D2073" s="4" t="s">
        <v>1799</v>
      </c>
      <c r="E2073" s="4" t="s">
        <v>156</v>
      </c>
      <c r="F2073" s="4" t="s">
        <v>1801</v>
      </c>
      <c r="G2073" s="4">
        <v>226702</v>
      </c>
      <c r="H2073" s="4">
        <v>919406</v>
      </c>
      <c r="J2073" s="4" t="s">
        <v>5226</v>
      </c>
      <c r="K2073" s="4" t="s">
        <v>5227</v>
      </c>
      <c r="L2073" s="4" t="s">
        <v>5228</v>
      </c>
      <c r="M2073" s="4">
        <v>0</v>
      </c>
      <c r="N2073" s="4">
        <v>10.01</v>
      </c>
      <c r="O2073" s="4">
        <v>0.78</v>
      </c>
      <c r="T2073" s="4" t="s">
        <v>5007</v>
      </c>
      <c r="U2073" s="4" t="s">
        <v>5022</v>
      </c>
      <c r="W2073" s="4" t="s">
        <v>6227</v>
      </c>
      <c r="X2073" s="10" t="s">
        <v>5022</v>
      </c>
      <c r="Y2073" s="4" t="s">
        <v>5008</v>
      </c>
      <c r="Z2073" s="4" t="s">
        <v>5015</v>
      </c>
    </row>
    <row r="2074" spans="1:27" x14ac:dyDescent="0.25">
      <c r="A2074" s="4" t="s">
        <v>2181</v>
      </c>
      <c r="B2074" s="4" t="s">
        <v>2182</v>
      </c>
      <c r="C2074" s="4" t="s">
        <v>160</v>
      </c>
      <c r="D2074" s="4" t="s">
        <v>1799</v>
      </c>
      <c r="E2074" s="4" t="s">
        <v>156</v>
      </c>
      <c r="F2074" s="4" t="s">
        <v>1801</v>
      </c>
      <c r="G2074" s="4">
        <v>226702</v>
      </c>
      <c r="H2074" s="4">
        <v>919406</v>
      </c>
      <c r="J2074" s="4" t="s">
        <v>5358</v>
      </c>
      <c r="K2074" s="4" t="s">
        <v>5359</v>
      </c>
      <c r="L2074" s="4" t="s">
        <v>5360</v>
      </c>
      <c r="M2074" s="4">
        <v>0</v>
      </c>
      <c r="N2074" s="4">
        <v>6.42</v>
      </c>
      <c r="O2074" s="4">
        <v>0.5</v>
      </c>
      <c r="T2074" s="4" t="s">
        <v>5007</v>
      </c>
      <c r="U2074" s="4" t="s">
        <v>5022</v>
      </c>
      <c r="W2074" s="4" t="s">
        <v>6228</v>
      </c>
      <c r="X2074" s="10" t="s">
        <v>5022</v>
      </c>
      <c r="Y2074" s="4" t="s">
        <v>5008</v>
      </c>
      <c r="Z2074" s="4" t="s">
        <v>5015</v>
      </c>
    </row>
    <row r="2075" spans="1:27" x14ac:dyDescent="0.25">
      <c r="A2075" s="4" t="s">
        <v>2181</v>
      </c>
      <c r="B2075" s="4" t="s">
        <v>2182</v>
      </c>
      <c r="C2075" s="4" t="s">
        <v>160</v>
      </c>
      <c r="D2075" s="4" t="s">
        <v>1799</v>
      </c>
      <c r="E2075" s="4" t="s">
        <v>156</v>
      </c>
      <c r="F2075" s="4" t="s">
        <v>1801</v>
      </c>
      <c r="G2075" s="4">
        <v>226702</v>
      </c>
      <c r="H2075" s="4">
        <v>919406</v>
      </c>
      <c r="J2075" s="4" t="s">
        <v>5049</v>
      </c>
      <c r="K2075" s="4" t="s">
        <v>5050</v>
      </c>
      <c r="L2075" s="4" t="s">
        <v>5050</v>
      </c>
      <c r="M2075" s="4">
        <v>1</v>
      </c>
      <c r="N2075" s="4">
        <v>30.03</v>
      </c>
      <c r="O2075" s="4">
        <v>2.34</v>
      </c>
      <c r="T2075" s="4" t="s">
        <v>5007</v>
      </c>
      <c r="U2075" s="4" t="s">
        <v>5015</v>
      </c>
      <c r="W2075" s="4" t="s">
        <v>6229</v>
      </c>
      <c r="X2075" s="10" t="s">
        <v>5015</v>
      </c>
      <c r="Y2075" s="4" t="s">
        <v>5008</v>
      </c>
      <c r="Z2075" s="4" t="s">
        <v>5015</v>
      </c>
    </row>
    <row r="2076" spans="1:27" x14ac:dyDescent="0.25">
      <c r="A2076" s="4" t="s">
        <v>2181</v>
      </c>
      <c r="B2076" s="4" t="s">
        <v>2182</v>
      </c>
      <c r="C2076" s="4" t="s">
        <v>160</v>
      </c>
      <c r="D2076" s="4" t="s">
        <v>1799</v>
      </c>
      <c r="E2076" s="4" t="s">
        <v>156</v>
      </c>
      <c r="F2076" s="4" t="s">
        <v>1801</v>
      </c>
      <c r="G2076" s="4">
        <v>226702</v>
      </c>
      <c r="H2076" s="4">
        <v>919406</v>
      </c>
      <c r="I2076" s="4" t="s">
        <v>5088</v>
      </c>
      <c r="J2076" s="4" t="s">
        <v>5251</v>
      </c>
      <c r="K2076" s="4" t="s">
        <v>5252</v>
      </c>
      <c r="L2076" s="4" t="s">
        <v>5253</v>
      </c>
      <c r="M2076" s="4">
        <v>0</v>
      </c>
      <c r="S2076" s="4" t="s">
        <v>5009</v>
      </c>
      <c r="T2076" s="4" t="s">
        <v>5021</v>
      </c>
      <c r="U2076" s="4" t="s">
        <v>5055</v>
      </c>
      <c r="V2076" s="4" t="s">
        <v>5088</v>
      </c>
      <c r="X2076" s="10" t="s">
        <v>151</v>
      </c>
      <c r="AA2076" s="4" t="s">
        <v>5055</v>
      </c>
    </row>
    <row r="2077" spans="1:27" x14ac:dyDescent="0.25">
      <c r="A2077" s="4" t="s">
        <v>2181</v>
      </c>
      <c r="B2077" s="4" t="s">
        <v>2182</v>
      </c>
      <c r="C2077" s="4" t="s">
        <v>160</v>
      </c>
      <c r="D2077" s="4" t="s">
        <v>1799</v>
      </c>
      <c r="E2077" s="4" t="s">
        <v>156</v>
      </c>
      <c r="F2077" s="4" t="s">
        <v>1801</v>
      </c>
      <c r="G2077" s="4">
        <v>226702</v>
      </c>
      <c r="H2077" s="4">
        <v>919406</v>
      </c>
      <c r="I2077" s="4" t="s">
        <v>5014</v>
      </c>
      <c r="J2077" s="4" t="s">
        <v>5243</v>
      </c>
      <c r="K2077" s="4" t="s">
        <v>5244</v>
      </c>
      <c r="L2077" s="4" t="s">
        <v>5245</v>
      </c>
      <c r="M2077" s="4">
        <v>0</v>
      </c>
      <c r="S2077" s="4" t="s">
        <v>5009</v>
      </c>
      <c r="T2077" s="4" t="s">
        <v>5021</v>
      </c>
      <c r="U2077" s="4" t="s">
        <v>5055</v>
      </c>
      <c r="V2077" s="4" t="s">
        <v>5014</v>
      </c>
      <c r="X2077" s="10" t="s">
        <v>151</v>
      </c>
      <c r="AA2077" s="4" t="s">
        <v>5055</v>
      </c>
    </row>
    <row r="2078" spans="1:27" x14ac:dyDescent="0.25">
      <c r="A2078" s="4" t="s">
        <v>2186</v>
      </c>
      <c r="B2078" s="4" t="s">
        <v>2187</v>
      </c>
      <c r="C2078" s="4" t="s">
        <v>160</v>
      </c>
      <c r="D2078" s="4" t="s">
        <v>1799</v>
      </c>
      <c r="E2078" s="4" t="s">
        <v>156</v>
      </c>
      <c r="F2078" s="4" t="s">
        <v>1801</v>
      </c>
      <c r="G2078" s="4">
        <v>280100</v>
      </c>
      <c r="H2078" s="4">
        <v>801800</v>
      </c>
      <c r="J2078" s="4" t="s">
        <v>5374</v>
      </c>
      <c r="K2078" s="4" t="s">
        <v>5375</v>
      </c>
      <c r="L2078" s="4" t="s">
        <v>5376</v>
      </c>
      <c r="M2078" s="4">
        <v>0</v>
      </c>
      <c r="N2078" s="4">
        <v>127.3</v>
      </c>
      <c r="O2078" s="4">
        <v>11</v>
      </c>
      <c r="T2078" s="4" t="s">
        <v>5007</v>
      </c>
      <c r="U2078" s="4" t="s">
        <v>5022</v>
      </c>
      <c r="W2078" s="4" t="s">
        <v>6230</v>
      </c>
      <c r="X2078" s="10" t="s">
        <v>5022</v>
      </c>
      <c r="Y2078" s="4" t="s">
        <v>5008</v>
      </c>
      <c r="Z2078" s="4" t="s">
        <v>5015</v>
      </c>
    </row>
    <row r="2079" spans="1:27" x14ac:dyDescent="0.25">
      <c r="A2079" s="4" t="s">
        <v>2186</v>
      </c>
      <c r="B2079" s="4" t="s">
        <v>2187</v>
      </c>
      <c r="C2079" s="4" t="s">
        <v>160</v>
      </c>
      <c r="D2079" s="4" t="s">
        <v>1799</v>
      </c>
      <c r="E2079" s="4" t="s">
        <v>156</v>
      </c>
      <c r="F2079" s="4" t="s">
        <v>1801</v>
      </c>
      <c r="G2079" s="4">
        <v>280100</v>
      </c>
      <c r="H2079" s="4">
        <v>801800</v>
      </c>
      <c r="J2079" s="4" t="s">
        <v>5064</v>
      </c>
      <c r="K2079" s="4" t="s">
        <v>5065</v>
      </c>
      <c r="L2079" s="4" t="s">
        <v>5066</v>
      </c>
      <c r="M2079" s="4">
        <v>0</v>
      </c>
      <c r="N2079" s="4">
        <v>23.15</v>
      </c>
      <c r="O2079" s="4">
        <v>2</v>
      </c>
      <c r="T2079" s="4" t="s">
        <v>5079</v>
      </c>
      <c r="U2079" s="4" t="s">
        <v>5055</v>
      </c>
      <c r="X2079" s="10" t="s">
        <v>5055</v>
      </c>
    </row>
    <row r="2080" spans="1:27" x14ac:dyDescent="0.25">
      <c r="A2080" s="4" t="s">
        <v>2186</v>
      </c>
      <c r="B2080" s="4" t="s">
        <v>2187</v>
      </c>
      <c r="C2080" s="4" t="s">
        <v>160</v>
      </c>
      <c r="D2080" s="4" t="s">
        <v>1799</v>
      </c>
      <c r="E2080" s="4" t="s">
        <v>156</v>
      </c>
      <c r="F2080" s="4" t="s">
        <v>1801</v>
      </c>
      <c r="G2080" s="4">
        <v>280100</v>
      </c>
      <c r="H2080" s="4">
        <v>801800</v>
      </c>
      <c r="J2080" s="4" t="s">
        <v>5136</v>
      </c>
      <c r="K2080" s="4" t="s">
        <v>5137</v>
      </c>
      <c r="L2080" s="4" t="s">
        <v>5138</v>
      </c>
      <c r="M2080" s="4">
        <v>0</v>
      </c>
      <c r="N2080" s="4">
        <v>416.61</v>
      </c>
      <c r="O2080" s="4">
        <v>36</v>
      </c>
      <c r="T2080" s="4" t="s">
        <v>5007</v>
      </c>
      <c r="U2080" s="4" t="s">
        <v>5015</v>
      </c>
      <c r="W2080" s="4" t="s">
        <v>6231</v>
      </c>
      <c r="X2080" s="10" t="s">
        <v>5015</v>
      </c>
      <c r="Y2080" s="4" t="s">
        <v>5022</v>
      </c>
      <c r="Z2080" s="4" t="s">
        <v>5015</v>
      </c>
    </row>
    <row r="2081" spans="1:27" x14ac:dyDescent="0.25">
      <c r="A2081" s="4" t="s">
        <v>2186</v>
      </c>
      <c r="B2081" s="4" t="s">
        <v>2187</v>
      </c>
      <c r="C2081" s="4" t="s">
        <v>160</v>
      </c>
      <c r="D2081" s="4" t="s">
        <v>1799</v>
      </c>
      <c r="E2081" s="4" t="s">
        <v>156</v>
      </c>
      <c r="F2081" s="4" t="s">
        <v>1801</v>
      </c>
      <c r="G2081" s="4">
        <v>280100</v>
      </c>
      <c r="H2081" s="4">
        <v>801800</v>
      </c>
      <c r="J2081" s="4" t="s">
        <v>5109</v>
      </c>
      <c r="K2081" s="4" t="s">
        <v>5110</v>
      </c>
      <c r="L2081" s="4" t="s">
        <v>5111</v>
      </c>
      <c r="M2081" s="4">
        <v>1</v>
      </c>
      <c r="N2081" s="4">
        <v>57.86</v>
      </c>
      <c r="O2081" s="4">
        <v>5</v>
      </c>
      <c r="T2081" s="4" t="s">
        <v>5079</v>
      </c>
      <c r="U2081" s="4" t="s">
        <v>5008</v>
      </c>
      <c r="X2081" s="10" t="s">
        <v>5022</v>
      </c>
      <c r="Y2081" s="4" t="s">
        <v>5008</v>
      </c>
      <c r="Z2081" s="4" t="s">
        <v>5008</v>
      </c>
    </row>
    <row r="2082" spans="1:27" x14ac:dyDescent="0.25">
      <c r="A2082" s="4" t="s">
        <v>2186</v>
      </c>
      <c r="B2082" s="4" t="s">
        <v>2187</v>
      </c>
      <c r="C2082" s="4" t="s">
        <v>160</v>
      </c>
      <c r="D2082" s="4" t="s">
        <v>1799</v>
      </c>
      <c r="E2082" s="4" t="s">
        <v>156</v>
      </c>
      <c r="F2082" s="4" t="s">
        <v>1801</v>
      </c>
      <c r="G2082" s="4">
        <v>280100</v>
      </c>
      <c r="H2082" s="4">
        <v>801800</v>
      </c>
      <c r="I2082" s="4" t="s">
        <v>5088</v>
      </c>
      <c r="J2082" s="4" t="s">
        <v>5550</v>
      </c>
      <c r="K2082" s="4" t="s">
        <v>5551</v>
      </c>
      <c r="L2082" s="4" t="s">
        <v>5552</v>
      </c>
      <c r="M2082" s="4">
        <v>0</v>
      </c>
      <c r="S2082" s="4" t="s">
        <v>5009</v>
      </c>
      <c r="T2082" s="4" t="s">
        <v>5021</v>
      </c>
      <c r="U2082" s="4" t="s">
        <v>5055</v>
      </c>
      <c r="V2082" s="4" t="s">
        <v>5088</v>
      </c>
      <c r="X2082" s="10" t="s">
        <v>151</v>
      </c>
      <c r="AA2082" s="4" t="s">
        <v>5055</v>
      </c>
    </row>
    <row r="2083" spans="1:27" x14ac:dyDescent="0.25">
      <c r="A2083" s="4" t="s">
        <v>2186</v>
      </c>
      <c r="B2083" s="4" t="s">
        <v>2187</v>
      </c>
      <c r="C2083" s="4" t="s">
        <v>160</v>
      </c>
      <c r="D2083" s="4" t="s">
        <v>1799</v>
      </c>
      <c r="E2083" s="4" t="s">
        <v>156</v>
      </c>
      <c r="F2083" s="4" t="s">
        <v>1801</v>
      </c>
      <c r="G2083" s="4">
        <v>280100</v>
      </c>
      <c r="H2083" s="4">
        <v>801800</v>
      </c>
      <c r="I2083" s="4" t="s">
        <v>5088</v>
      </c>
      <c r="J2083" s="4" t="s">
        <v>5251</v>
      </c>
      <c r="K2083" s="4" t="s">
        <v>5252</v>
      </c>
      <c r="L2083" s="4" t="s">
        <v>5253</v>
      </c>
      <c r="M2083" s="4">
        <v>0</v>
      </c>
      <c r="S2083" s="4" t="s">
        <v>5009</v>
      </c>
      <c r="T2083" s="4" t="s">
        <v>5021</v>
      </c>
      <c r="U2083" s="4" t="s">
        <v>5055</v>
      </c>
      <c r="V2083" s="4" t="s">
        <v>5088</v>
      </c>
      <c r="X2083" s="10" t="s">
        <v>151</v>
      </c>
      <c r="AA2083" s="4" t="s">
        <v>5055</v>
      </c>
    </row>
    <row r="2084" spans="1:27" x14ac:dyDescent="0.25">
      <c r="A2084" s="4" t="s">
        <v>2186</v>
      </c>
      <c r="B2084" s="4" t="s">
        <v>2187</v>
      </c>
      <c r="C2084" s="4" t="s">
        <v>160</v>
      </c>
      <c r="D2084" s="4" t="s">
        <v>1799</v>
      </c>
      <c r="E2084" s="4" t="s">
        <v>156</v>
      </c>
      <c r="F2084" s="4" t="s">
        <v>1801</v>
      </c>
      <c r="G2084" s="4">
        <v>280100</v>
      </c>
      <c r="H2084" s="4">
        <v>801800</v>
      </c>
      <c r="I2084" s="4" t="s">
        <v>5017</v>
      </c>
      <c r="J2084" s="4" t="s">
        <v>5566</v>
      </c>
      <c r="K2084" s="4" t="s">
        <v>5567</v>
      </c>
      <c r="L2084" s="4" t="s">
        <v>5568</v>
      </c>
      <c r="M2084" s="4">
        <v>0</v>
      </c>
      <c r="S2084" s="4" t="s">
        <v>5009</v>
      </c>
      <c r="T2084" s="4" t="s">
        <v>5021</v>
      </c>
      <c r="U2084" s="4" t="s">
        <v>5055</v>
      </c>
      <c r="V2084" s="4" t="s">
        <v>5017</v>
      </c>
      <c r="X2084" s="10" t="s">
        <v>151</v>
      </c>
      <c r="AA2084" s="4" t="s">
        <v>5055</v>
      </c>
    </row>
    <row r="2085" spans="1:27" x14ac:dyDescent="0.25">
      <c r="A2085" s="4" t="s">
        <v>2192</v>
      </c>
      <c r="B2085" s="4" t="s">
        <v>2193</v>
      </c>
      <c r="C2085" s="4" t="s">
        <v>160</v>
      </c>
      <c r="D2085" s="4" t="s">
        <v>1799</v>
      </c>
      <c r="E2085" s="4" t="s">
        <v>156</v>
      </c>
      <c r="F2085" s="4" t="s">
        <v>1801</v>
      </c>
      <c r="G2085" s="4">
        <v>178254</v>
      </c>
      <c r="H2085" s="4">
        <v>889851</v>
      </c>
      <c r="J2085" s="4" t="s">
        <v>5374</v>
      </c>
      <c r="K2085" s="4" t="s">
        <v>5375</v>
      </c>
      <c r="L2085" s="4" t="s">
        <v>5376</v>
      </c>
      <c r="M2085" s="4">
        <v>0</v>
      </c>
      <c r="N2085" s="4">
        <v>12.62</v>
      </c>
      <c r="O2085" s="4">
        <v>1</v>
      </c>
      <c r="T2085" s="4" t="s">
        <v>5079</v>
      </c>
      <c r="U2085" s="4" t="s">
        <v>5055</v>
      </c>
      <c r="X2085" s="10" t="s">
        <v>5055</v>
      </c>
    </row>
    <row r="2086" spans="1:27" x14ac:dyDescent="0.25">
      <c r="A2086" s="4" t="s">
        <v>2192</v>
      </c>
      <c r="B2086" s="4" t="s">
        <v>2193</v>
      </c>
      <c r="C2086" s="4" t="s">
        <v>160</v>
      </c>
      <c r="D2086" s="4" t="s">
        <v>1799</v>
      </c>
      <c r="E2086" s="4" t="s">
        <v>156</v>
      </c>
      <c r="F2086" s="4" t="s">
        <v>1801</v>
      </c>
      <c r="G2086" s="4">
        <v>178254</v>
      </c>
      <c r="H2086" s="4">
        <v>889851</v>
      </c>
      <c r="J2086" s="4" t="s">
        <v>5638</v>
      </c>
      <c r="K2086" s="4" t="s">
        <v>5639</v>
      </c>
      <c r="L2086" s="4" t="s">
        <v>5640</v>
      </c>
      <c r="M2086" s="4">
        <v>0</v>
      </c>
      <c r="N2086" s="4">
        <v>37.85</v>
      </c>
      <c r="O2086" s="4">
        <v>3</v>
      </c>
      <c r="T2086" s="4" t="s">
        <v>5079</v>
      </c>
      <c r="U2086" s="4" t="s">
        <v>5055</v>
      </c>
      <c r="X2086" s="10" t="s">
        <v>5055</v>
      </c>
    </row>
    <row r="2087" spans="1:27" x14ac:dyDescent="0.25">
      <c r="A2087" s="4" t="s">
        <v>2192</v>
      </c>
      <c r="B2087" s="4" t="s">
        <v>2193</v>
      </c>
      <c r="C2087" s="4" t="s">
        <v>160</v>
      </c>
      <c r="D2087" s="4" t="s">
        <v>1799</v>
      </c>
      <c r="E2087" s="4" t="s">
        <v>156</v>
      </c>
      <c r="F2087" s="4" t="s">
        <v>1801</v>
      </c>
      <c r="G2087" s="4">
        <v>178254</v>
      </c>
      <c r="H2087" s="4">
        <v>889851</v>
      </c>
      <c r="J2087" s="4" t="s">
        <v>5132</v>
      </c>
      <c r="K2087" s="4" t="s">
        <v>5133</v>
      </c>
      <c r="L2087" s="4" t="s">
        <v>5134</v>
      </c>
      <c r="M2087" s="4">
        <v>1</v>
      </c>
      <c r="N2087" s="4">
        <v>1211.28</v>
      </c>
      <c r="O2087" s="4">
        <v>96</v>
      </c>
      <c r="T2087" s="4" t="s">
        <v>5007</v>
      </c>
      <c r="U2087" s="4" t="s">
        <v>5015</v>
      </c>
      <c r="W2087" s="4" t="s">
        <v>6232</v>
      </c>
      <c r="X2087" s="10" t="s">
        <v>5015</v>
      </c>
      <c r="Y2087" s="4" t="s">
        <v>5008</v>
      </c>
      <c r="Z2087" s="4" t="s">
        <v>5015</v>
      </c>
    </row>
    <row r="2088" spans="1:27" x14ac:dyDescent="0.25">
      <c r="A2088" s="4" t="s">
        <v>2192</v>
      </c>
      <c r="B2088" s="4" t="s">
        <v>2193</v>
      </c>
      <c r="C2088" s="4" t="s">
        <v>160</v>
      </c>
      <c r="D2088" s="4" t="s">
        <v>1799</v>
      </c>
      <c r="E2088" s="4" t="s">
        <v>156</v>
      </c>
      <c r="F2088" s="4" t="s">
        <v>1801</v>
      </c>
      <c r="G2088" s="4">
        <v>178254</v>
      </c>
      <c r="H2088" s="4">
        <v>889851</v>
      </c>
      <c r="I2088" s="4" t="s">
        <v>5014</v>
      </c>
      <c r="J2088" s="4" t="s">
        <v>5243</v>
      </c>
      <c r="K2088" s="4" t="s">
        <v>5244</v>
      </c>
      <c r="L2088" s="4" t="s">
        <v>5245</v>
      </c>
      <c r="M2088" s="4">
        <v>0</v>
      </c>
      <c r="S2088" s="4" t="s">
        <v>5009</v>
      </c>
      <c r="T2088" s="4" t="s">
        <v>5021</v>
      </c>
      <c r="U2088" s="4" t="s">
        <v>5055</v>
      </c>
      <c r="V2088" s="4" t="s">
        <v>5014</v>
      </c>
      <c r="X2088" s="10" t="s">
        <v>151</v>
      </c>
      <c r="AA2088" s="4" t="s">
        <v>5055</v>
      </c>
    </row>
    <row r="2089" spans="1:27" x14ac:dyDescent="0.25">
      <c r="A2089" s="4" t="s">
        <v>2196</v>
      </c>
      <c r="B2089" s="4" t="s">
        <v>2197</v>
      </c>
      <c r="C2089" s="4" t="s">
        <v>160</v>
      </c>
      <c r="D2089" s="4" t="s">
        <v>1799</v>
      </c>
      <c r="E2089" s="4" t="s">
        <v>156</v>
      </c>
      <c r="F2089" s="4" t="s">
        <v>1801</v>
      </c>
      <c r="G2089" s="4">
        <v>269411</v>
      </c>
      <c r="H2089" s="4">
        <v>961348</v>
      </c>
      <c r="J2089" s="4" t="s">
        <v>5279</v>
      </c>
      <c r="K2089" s="4" t="s">
        <v>5280</v>
      </c>
      <c r="L2089" s="4" t="s">
        <v>5281</v>
      </c>
      <c r="M2089" s="4">
        <v>0</v>
      </c>
      <c r="N2089" s="4">
        <v>106.84</v>
      </c>
      <c r="O2089" s="4">
        <v>37.14</v>
      </c>
      <c r="T2089" s="4" t="s">
        <v>5007</v>
      </c>
      <c r="U2089" s="4" t="s">
        <v>5055</v>
      </c>
      <c r="X2089" s="10" t="s">
        <v>5055</v>
      </c>
    </row>
    <row r="2090" spans="1:27" x14ac:dyDescent="0.25">
      <c r="A2090" s="4" t="s">
        <v>2196</v>
      </c>
      <c r="B2090" s="4" t="s">
        <v>2197</v>
      </c>
      <c r="C2090" s="4" t="s">
        <v>160</v>
      </c>
      <c r="D2090" s="4" t="s">
        <v>1799</v>
      </c>
      <c r="E2090" s="4" t="s">
        <v>156</v>
      </c>
      <c r="F2090" s="4" t="s">
        <v>1801</v>
      </c>
      <c r="G2090" s="4">
        <v>269411</v>
      </c>
      <c r="H2090" s="4">
        <v>961348</v>
      </c>
      <c r="J2090" s="4" t="s">
        <v>5255</v>
      </c>
      <c r="K2090" s="4" t="s">
        <v>5256</v>
      </c>
      <c r="L2090" s="4" t="s">
        <v>5257</v>
      </c>
      <c r="M2090" s="4">
        <v>0</v>
      </c>
      <c r="U2090" s="4" t="s">
        <v>5055</v>
      </c>
      <c r="X2090" s="10" t="s">
        <v>5055</v>
      </c>
    </row>
    <row r="2091" spans="1:27" x14ac:dyDescent="0.25">
      <c r="A2091" s="4" t="s">
        <v>2196</v>
      </c>
      <c r="B2091" s="4" t="s">
        <v>2197</v>
      </c>
      <c r="C2091" s="4" t="s">
        <v>160</v>
      </c>
      <c r="D2091" s="4" t="s">
        <v>1799</v>
      </c>
      <c r="E2091" s="4" t="s">
        <v>156</v>
      </c>
      <c r="F2091" s="4" t="s">
        <v>1801</v>
      </c>
      <c r="G2091" s="4">
        <v>269411</v>
      </c>
      <c r="H2091" s="4">
        <v>961348</v>
      </c>
      <c r="J2091" s="4" t="s">
        <v>5258</v>
      </c>
      <c r="K2091" s="4" t="s">
        <v>5259</v>
      </c>
      <c r="L2091" s="4" t="s">
        <v>5260</v>
      </c>
      <c r="M2091" s="4">
        <v>0</v>
      </c>
      <c r="N2091" s="4">
        <v>9.35</v>
      </c>
      <c r="O2091" s="4">
        <v>3.25</v>
      </c>
      <c r="T2091" s="4" t="s">
        <v>5007</v>
      </c>
      <c r="U2091" s="4" t="s">
        <v>5008</v>
      </c>
      <c r="X2091" s="10" t="s">
        <v>5008</v>
      </c>
      <c r="Y2091" s="4" t="s">
        <v>5008</v>
      </c>
      <c r="Z2091" s="4" t="s">
        <v>5008</v>
      </c>
    </row>
    <row r="2092" spans="1:27" x14ac:dyDescent="0.25">
      <c r="A2092" s="4" t="s">
        <v>2196</v>
      </c>
      <c r="B2092" s="4" t="s">
        <v>2197</v>
      </c>
      <c r="C2092" s="4" t="s">
        <v>160</v>
      </c>
      <c r="D2092" s="4" t="s">
        <v>1799</v>
      </c>
      <c r="E2092" s="4" t="s">
        <v>156</v>
      </c>
      <c r="F2092" s="4" t="s">
        <v>1801</v>
      </c>
      <c r="G2092" s="4">
        <v>269411</v>
      </c>
      <c r="H2092" s="4">
        <v>961348</v>
      </c>
      <c r="J2092" s="4" t="s">
        <v>5261</v>
      </c>
      <c r="K2092" s="4" t="s">
        <v>5262</v>
      </c>
      <c r="L2092" s="4" t="s">
        <v>5263</v>
      </c>
      <c r="M2092" s="4">
        <v>1</v>
      </c>
      <c r="N2092" s="4">
        <v>38</v>
      </c>
      <c r="O2092" s="4">
        <v>13.21</v>
      </c>
      <c r="T2092" s="4" t="s">
        <v>5007</v>
      </c>
      <c r="U2092" s="4" t="s">
        <v>5015</v>
      </c>
      <c r="W2092" s="4" t="s">
        <v>6233</v>
      </c>
      <c r="X2092" s="10" t="s">
        <v>5015</v>
      </c>
      <c r="Y2092" s="4" t="s">
        <v>5008</v>
      </c>
      <c r="Z2092" s="4" t="s">
        <v>5015</v>
      </c>
    </row>
    <row r="2093" spans="1:27" x14ac:dyDescent="0.25">
      <c r="A2093" s="4" t="s">
        <v>2196</v>
      </c>
      <c r="B2093" s="4" t="s">
        <v>2197</v>
      </c>
      <c r="C2093" s="4" t="s">
        <v>160</v>
      </c>
      <c r="D2093" s="4" t="s">
        <v>1799</v>
      </c>
      <c r="E2093" s="4" t="s">
        <v>156</v>
      </c>
      <c r="F2093" s="4" t="s">
        <v>1801</v>
      </c>
      <c r="G2093" s="4">
        <v>269411</v>
      </c>
      <c r="H2093" s="4">
        <v>961348</v>
      </c>
      <c r="J2093" s="4" t="s">
        <v>5286</v>
      </c>
      <c r="K2093" s="4" t="s">
        <v>5287</v>
      </c>
      <c r="L2093" s="4" t="s">
        <v>5288</v>
      </c>
      <c r="M2093" s="4">
        <v>1</v>
      </c>
      <c r="N2093" s="4">
        <v>1.67</v>
      </c>
      <c r="O2093" s="4">
        <v>0.57999999999999996</v>
      </c>
      <c r="T2093" s="4" t="s">
        <v>5007</v>
      </c>
      <c r="U2093" s="4" t="s">
        <v>5022</v>
      </c>
      <c r="W2093" s="4" t="s">
        <v>6234</v>
      </c>
      <c r="X2093" s="10" t="s">
        <v>5022</v>
      </c>
      <c r="Y2093" s="4" t="s">
        <v>5008</v>
      </c>
      <c r="Z2093" s="4" t="s">
        <v>5015</v>
      </c>
    </row>
    <row r="2094" spans="1:27" x14ac:dyDescent="0.25">
      <c r="A2094" s="4" t="s">
        <v>2196</v>
      </c>
      <c r="B2094" s="4" t="s">
        <v>2197</v>
      </c>
      <c r="C2094" s="4" t="s">
        <v>160</v>
      </c>
      <c r="D2094" s="4" t="s">
        <v>1799</v>
      </c>
      <c r="E2094" s="4" t="s">
        <v>156</v>
      </c>
      <c r="F2094" s="4" t="s">
        <v>1801</v>
      </c>
      <c r="G2094" s="4">
        <v>269411</v>
      </c>
      <c r="H2094" s="4">
        <v>961348</v>
      </c>
      <c r="J2094" s="4" t="s">
        <v>5488</v>
      </c>
      <c r="K2094" s="4" t="s">
        <v>5489</v>
      </c>
      <c r="L2094" s="4" t="s">
        <v>5490</v>
      </c>
      <c r="M2094" s="4">
        <v>0</v>
      </c>
      <c r="N2094" s="4">
        <v>1.47</v>
      </c>
      <c r="O2094" s="4">
        <v>0.51</v>
      </c>
      <c r="T2094" s="4" t="s">
        <v>5007</v>
      </c>
      <c r="U2094" s="4" t="s">
        <v>5022</v>
      </c>
      <c r="W2094" s="4" t="s">
        <v>6235</v>
      </c>
      <c r="X2094" s="10" t="s">
        <v>5022</v>
      </c>
      <c r="Y2094" s="4" t="s">
        <v>5008</v>
      </c>
      <c r="Z2094" s="4" t="s">
        <v>5015</v>
      </c>
    </row>
    <row r="2095" spans="1:27" x14ac:dyDescent="0.25">
      <c r="A2095" s="4" t="s">
        <v>2196</v>
      </c>
      <c r="B2095" s="4" t="s">
        <v>2197</v>
      </c>
      <c r="C2095" s="4" t="s">
        <v>160</v>
      </c>
      <c r="D2095" s="4" t="s">
        <v>1799</v>
      </c>
      <c r="E2095" s="4" t="s">
        <v>156</v>
      </c>
      <c r="F2095" s="4" t="s">
        <v>1801</v>
      </c>
      <c r="G2095" s="4">
        <v>269411</v>
      </c>
      <c r="H2095" s="4">
        <v>961348</v>
      </c>
      <c r="J2095" s="4" t="s">
        <v>5264</v>
      </c>
      <c r="K2095" s="4" t="s">
        <v>5265</v>
      </c>
      <c r="L2095" s="4" t="s">
        <v>5265</v>
      </c>
      <c r="M2095" s="4">
        <v>0</v>
      </c>
      <c r="N2095" s="4">
        <v>3.05</v>
      </c>
      <c r="O2095" s="4">
        <v>1.06</v>
      </c>
      <c r="T2095" s="4" t="s">
        <v>5007</v>
      </c>
      <c r="U2095" s="4" t="s">
        <v>5055</v>
      </c>
      <c r="X2095" s="10" t="s">
        <v>5055</v>
      </c>
    </row>
    <row r="2096" spans="1:27" x14ac:dyDescent="0.25">
      <c r="A2096" s="4" t="s">
        <v>2196</v>
      </c>
      <c r="B2096" s="4" t="s">
        <v>2197</v>
      </c>
      <c r="C2096" s="4" t="s">
        <v>160</v>
      </c>
      <c r="D2096" s="4" t="s">
        <v>1799</v>
      </c>
      <c r="E2096" s="4" t="s">
        <v>156</v>
      </c>
      <c r="F2096" s="4" t="s">
        <v>1801</v>
      </c>
      <c r="G2096" s="4">
        <v>269411</v>
      </c>
      <c r="H2096" s="4">
        <v>961348</v>
      </c>
      <c r="J2096" s="4" t="s">
        <v>6236</v>
      </c>
      <c r="K2096" s="4" t="s">
        <v>6237</v>
      </c>
      <c r="L2096" s="4" t="s">
        <v>6238</v>
      </c>
      <c r="M2096" s="4">
        <v>1</v>
      </c>
      <c r="N2096" s="4">
        <v>2.4500000000000002</v>
      </c>
      <c r="O2096" s="4">
        <v>0.85</v>
      </c>
      <c r="T2096" s="4" t="s">
        <v>5007</v>
      </c>
      <c r="U2096" s="4" t="s">
        <v>5015</v>
      </c>
      <c r="W2096" s="4" t="s">
        <v>6239</v>
      </c>
      <c r="X2096" s="10" t="s">
        <v>5015</v>
      </c>
      <c r="Y2096" s="4" t="s">
        <v>5022</v>
      </c>
      <c r="Z2096" s="4" t="s">
        <v>5015</v>
      </c>
    </row>
    <row r="2097" spans="1:27" x14ac:dyDescent="0.25">
      <c r="A2097" s="4" t="s">
        <v>2196</v>
      </c>
      <c r="B2097" s="4" t="s">
        <v>2197</v>
      </c>
      <c r="C2097" s="4" t="s">
        <v>160</v>
      </c>
      <c r="D2097" s="4" t="s">
        <v>1799</v>
      </c>
      <c r="E2097" s="4" t="s">
        <v>156</v>
      </c>
      <c r="F2097" s="4" t="s">
        <v>1801</v>
      </c>
      <c r="G2097" s="4">
        <v>269411</v>
      </c>
      <c r="H2097" s="4">
        <v>961348</v>
      </c>
      <c r="J2097" s="4" t="s">
        <v>5374</v>
      </c>
      <c r="K2097" s="4" t="s">
        <v>5375</v>
      </c>
      <c r="L2097" s="4" t="s">
        <v>5376</v>
      </c>
      <c r="M2097" s="4">
        <v>0</v>
      </c>
      <c r="N2097" s="4">
        <v>1.52</v>
      </c>
      <c r="O2097" s="4">
        <v>0.53</v>
      </c>
      <c r="T2097" s="4" t="s">
        <v>5007</v>
      </c>
      <c r="U2097" s="4" t="s">
        <v>5055</v>
      </c>
      <c r="X2097" s="10" t="s">
        <v>5055</v>
      </c>
    </row>
    <row r="2098" spans="1:27" x14ac:dyDescent="0.25">
      <c r="A2098" s="4" t="s">
        <v>2196</v>
      </c>
      <c r="B2098" s="4" t="s">
        <v>2197</v>
      </c>
      <c r="C2098" s="4" t="s">
        <v>160</v>
      </c>
      <c r="D2098" s="4" t="s">
        <v>1799</v>
      </c>
      <c r="E2098" s="4" t="s">
        <v>156</v>
      </c>
      <c r="F2098" s="4" t="s">
        <v>1801</v>
      </c>
      <c r="G2098" s="4">
        <v>269411</v>
      </c>
      <c r="H2098" s="4">
        <v>961348</v>
      </c>
      <c r="J2098" s="4" t="s">
        <v>5064</v>
      </c>
      <c r="K2098" s="4" t="s">
        <v>5065</v>
      </c>
      <c r="L2098" s="4" t="s">
        <v>5066</v>
      </c>
      <c r="M2098" s="4">
        <v>0</v>
      </c>
      <c r="N2098" s="4">
        <v>14.76</v>
      </c>
      <c r="O2098" s="4">
        <v>5.13</v>
      </c>
      <c r="T2098" s="4" t="s">
        <v>5007</v>
      </c>
      <c r="U2098" s="4" t="s">
        <v>5055</v>
      </c>
      <c r="X2098" s="10" t="s">
        <v>5055</v>
      </c>
    </row>
    <row r="2099" spans="1:27" x14ac:dyDescent="0.25">
      <c r="A2099" s="4" t="s">
        <v>2196</v>
      </c>
      <c r="B2099" s="4" t="s">
        <v>2197</v>
      </c>
      <c r="C2099" s="4" t="s">
        <v>160</v>
      </c>
      <c r="D2099" s="4" t="s">
        <v>1799</v>
      </c>
      <c r="E2099" s="4" t="s">
        <v>156</v>
      </c>
      <c r="F2099" s="4" t="s">
        <v>1801</v>
      </c>
      <c r="G2099" s="4">
        <v>269411</v>
      </c>
      <c r="H2099" s="4">
        <v>961348</v>
      </c>
      <c r="J2099" s="4" t="s">
        <v>5380</v>
      </c>
      <c r="K2099" s="4" t="s">
        <v>5381</v>
      </c>
      <c r="L2099" s="4" t="s">
        <v>5382</v>
      </c>
      <c r="M2099" s="4">
        <v>0</v>
      </c>
      <c r="N2099" s="4">
        <v>28.77</v>
      </c>
      <c r="O2099" s="4">
        <v>10</v>
      </c>
      <c r="T2099" s="4" t="s">
        <v>5079</v>
      </c>
      <c r="U2099" s="4" t="s">
        <v>5015</v>
      </c>
      <c r="W2099" s="4" t="s">
        <v>6240</v>
      </c>
      <c r="X2099" s="10" t="s">
        <v>5015</v>
      </c>
      <c r="Y2099" s="4" t="s">
        <v>5008</v>
      </c>
      <c r="Z2099" s="4" t="s">
        <v>5015</v>
      </c>
    </row>
    <row r="2100" spans="1:27" x14ac:dyDescent="0.25">
      <c r="A2100" s="4" t="s">
        <v>2196</v>
      </c>
      <c r="B2100" s="4" t="s">
        <v>2197</v>
      </c>
      <c r="C2100" s="4" t="s">
        <v>160</v>
      </c>
      <c r="D2100" s="4" t="s">
        <v>1799</v>
      </c>
      <c r="E2100" s="4" t="s">
        <v>156</v>
      </c>
      <c r="F2100" s="4" t="s">
        <v>1801</v>
      </c>
      <c r="G2100" s="4">
        <v>269411</v>
      </c>
      <c r="H2100" s="4">
        <v>961348</v>
      </c>
      <c r="J2100" s="4" t="s">
        <v>6051</v>
      </c>
      <c r="K2100" s="4" t="s">
        <v>6052</v>
      </c>
      <c r="L2100" s="4" t="s">
        <v>6052</v>
      </c>
      <c r="M2100" s="4">
        <v>0</v>
      </c>
      <c r="N2100" s="4">
        <v>28.31</v>
      </c>
      <c r="O2100" s="4">
        <v>9.84</v>
      </c>
      <c r="T2100" s="4" t="s">
        <v>5007</v>
      </c>
      <c r="U2100" s="4" t="s">
        <v>5015</v>
      </c>
      <c r="W2100" s="4" t="s">
        <v>6241</v>
      </c>
      <c r="X2100" s="10" t="s">
        <v>5015</v>
      </c>
      <c r="Y2100" s="4" t="s">
        <v>5022</v>
      </c>
      <c r="Z2100" s="4" t="s">
        <v>5015</v>
      </c>
    </row>
    <row r="2101" spans="1:27" x14ac:dyDescent="0.25">
      <c r="A2101" s="4" t="s">
        <v>2196</v>
      </c>
      <c r="B2101" s="4" t="s">
        <v>2197</v>
      </c>
      <c r="C2101" s="4" t="s">
        <v>160</v>
      </c>
      <c r="D2101" s="4" t="s">
        <v>1799</v>
      </c>
      <c r="E2101" s="4" t="s">
        <v>156</v>
      </c>
      <c r="F2101" s="4" t="s">
        <v>1801</v>
      </c>
      <c r="G2101" s="4">
        <v>269411</v>
      </c>
      <c r="H2101" s="4">
        <v>961348</v>
      </c>
      <c r="J2101" s="4" t="s">
        <v>5132</v>
      </c>
      <c r="K2101" s="4" t="s">
        <v>5133</v>
      </c>
      <c r="L2101" s="4" t="s">
        <v>5134</v>
      </c>
      <c r="M2101" s="4">
        <v>0</v>
      </c>
      <c r="N2101" s="4">
        <v>3.91</v>
      </c>
      <c r="O2101" s="4">
        <v>1.36</v>
      </c>
      <c r="T2101" s="4" t="s">
        <v>5007</v>
      </c>
      <c r="U2101" s="4" t="s">
        <v>5055</v>
      </c>
      <c r="X2101" s="10" t="s">
        <v>5055</v>
      </c>
    </row>
    <row r="2102" spans="1:27" x14ac:dyDescent="0.25">
      <c r="A2102" s="4" t="s">
        <v>2196</v>
      </c>
      <c r="B2102" s="4" t="s">
        <v>2197</v>
      </c>
      <c r="C2102" s="4" t="s">
        <v>160</v>
      </c>
      <c r="D2102" s="4" t="s">
        <v>1799</v>
      </c>
      <c r="E2102" s="4" t="s">
        <v>156</v>
      </c>
      <c r="F2102" s="4" t="s">
        <v>1801</v>
      </c>
      <c r="G2102" s="4">
        <v>269411</v>
      </c>
      <c r="H2102" s="4">
        <v>961348</v>
      </c>
      <c r="J2102" s="4" t="s">
        <v>5045</v>
      </c>
      <c r="K2102" s="4" t="s">
        <v>5046</v>
      </c>
      <c r="L2102" s="4" t="s">
        <v>5047</v>
      </c>
      <c r="M2102" s="4">
        <v>0</v>
      </c>
      <c r="N2102" s="4">
        <v>1.67</v>
      </c>
      <c r="O2102" s="4">
        <v>0.57999999999999996</v>
      </c>
      <c r="T2102" s="4" t="s">
        <v>5007</v>
      </c>
      <c r="U2102" s="4" t="s">
        <v>5008</v>
      </c>
      <c r="X2102" s="10" t="s">
        <v>5008</v>
      </c>
      <c r="Y2102" s="4" t="s">
        <v>5008</v>
      </c>
      <c r="Z2102" s="4" t="s">
        <v>5008</v>
      </c>
    </row>
    <row r="2103" spans="1:27" x14ac:dyDescent="0.25">
      <c r="A2103" s="4" t="s">
        <v>2196</v>
      </c>
      <c r="B2103" s="4" t="s">
        <v>2197</v>
      </c>
      <c r="C2103" s="4" t="s">
        <v>160</v>
      </c>
      <c r="D2103" s="4" t="s">
        <v>1799</v>
      </c>
      <c r="E2103" s="4" t="s">
        <v>156</v>
      </c>
      <c r="F2103" s="4" t="s">
        <v>1801</v>
      </c>
      <c r="G2103" s="4">
        <v>269411</v>
      </c>
      <c r="H2103" s="4">
        <v>961348</v>
      </c>
      <c r="I2103" s="4" t="s">
        <v>5088</v>
      </c>
      <c r="J2103" s="4" t="s">
        <v>5251</v>
      </c>
      <c r="K2103" s="4" t="s">
        <v>5252</v>
      </c>
      <c r="L2103" s="4" t="s">
        <v>5253</v>
      </c>
      <c r="M2103" s="4">
        <v>0</v>
      </c>
      <c r="S2103" s="4" t="s">
        <v>5009</v>
      </c>
      <c r="T2103" s="4" t="s">
        <v>5021</v>
      </c>
      <c r="U2103" s="4" t="s">
        <v>5055</v>
      </c>
      <c r="V2103" s="4" t="s">
        <v>5088</v>
      </c>
      <c r="X2103" s="10" t="s">
        <v>151</v>
      </c>
      <c r="AA2103" s="4" t="s">
        <v>5055</v>
      </c>
    </row>
    <row r="2104" spans="1:27" x14ac:dyDescent="0.25">
      <c r="A2104" s="4" t="s">
        <v>2196</v>
      </c>
      <c r="B2104" s="4" t="s">
        <v>2197</v>
      </c>
      <c r="C2104" s="4" t="s">
        <v>160</v>
      </c>
      <c r="D2104" s="4" t="s">
        <v>1799</v>
      </c>
      <c r="E2104" s="4" t="s">
        <v>156</v>
      </c>
      <c r="F2104" s="4" t="s">
        <v>1801</v>
      </c>
      <c r="G2104" s="4">
        <v>269411</v>
      </c>
      <c r="H2104" s="4">
        <v>961348</v>
      </c>
      <c r="I2104" s="4" t="s">
        <v>5014</v>
      </c>
      <c r="J2104" s="4" t="s">
        <v>5243</v>
      </c>
      <c r="K2104" s="4" t="s">
        <v>5244</v>
      </c>
      <c r="L2104" s="4" t="s">
        <v>5245</v>
      </c>
      <c r="M2104" s="4">
        <v>0</v>
      </c>
      <c r="S2104" s="4" t="s">
        <v>5009</v>
      </c>
      <c r="T2104" s="4" t="s">
        <v>5021</v>
      </c>
      <c r="U2104" s="4" t="s">
        <v>5055</v>
      </c>
      <c r="V2104" s="4" t="s">
        <v>5014</v>
      </c>
      <c r="X2104" s="10" t="s">
        <v>151</v>
      </c>
      <c r="AA2104" s="4" t="s">
        <v>5055</v>
      </c>
    </row>
    <row r="2105" spans="1:27" x14ac:dyDescent="0.25">
      <c r="A2105" s="4" t="s">
        <v>2201</v>
      </c>
      <c r="B2105" s="4" t="s">
        <v>2202</v>
      </c>
      <c r="C2105" s="4" t="s">
        <v>160</v>
      </c>
      <c r="D2105" s="4" t="s">
        <v>1799</v>
      </c>
      <c r="E2105" s="4" t="s">
        <v>156</v>
      </c>
      <c r="F2105" s="4" t="s">
        <v>1801</v>
      </c>
      <c r="G2105" s="4">
        <v>212885</v>
      </c>
      <c r="H2105" s="4">
        <v>912344</v>
      </c>
      <c r="J2105" s="4" t="s">
        <v>5374</v>
      </c>
      <c r="K2105" s="4" t="s">
        <v>5375</v>
      </c>
      <c r="L2105" s="4" t="s">
        <v>5376</v>
      </c>
      <c r="M2105" s="4">
        <v>0</v>
      </c>
      <c r="N2105" s="4">
        <v>1840.51</v>
      </c>
      <c r="O2105" s="4">
        <v>15.49</v>
      </c>
      <c r="T2105" s="4" t="s">
        <v>5007</v>
      </c>
      <c r="U2105" s="4" t="s">
        <v>5015</v>
      </c>
      <c r="W2105" s="4" t="s">
        <v>6242</v>
      </c>
      <c r="X2105" s="10" t="s">
        <v>5015</v>
      </c>
      <c r="Y2105" s="4" t="s">
        <v>5008</v>
      </c>
      <c r="Z2105" s="4" t="s">
        <v>5015</v>
      </c>
    </row>
    <row r="2106" spans="1:27" x14ac:dyDescent="0.25">
      <c r="A2106" s="4" t="s">
        <v>2201</v>
      </c>
      <c r="B2106" s="4" t="s">
        <v>2202</v>
      </c>
      <c r="C2106" s="4" t="s">
        <v>160</v>
      </c>
      <c r="D2106" s="4" t="s">
        <v>1799</v>
      </c>
      <c r="E2106" s="4" t="s">
        <v>156</v>
      </c>
      <c r="F2106" s="4" t="s">
        <v>1801</v>
      </c>
      <c r="G2106" s="4">
        <v>212885</v>
      </c>
      <c r="H2106" s="4">
        <v>912344</v>
      </c>
      <c r="J2106" s="4" t="s">
        <v>5638</v>
      </c>
      <c r="K2106" s="4" t="s">
        <v>5639</v>
      </c>
      <c r="L2106" s="4" t="s">
        <v>5640</v>
      </c>
      <c r="M2106" s="4">
        <v>0</v>
      </c>
      <c r="N2106" s="4">
        <v>300.61</v>
      </c>
      <c r="O2106" s="4">
        <v>2.5299999999999998</v>
      </c>
      <c r="T2106" s="4" t="s">
        <v>5007</v>
      </c>
      <c r="U2106" s="4" t="s">
        <v>5022</v>
      </c>
      <c r="W2106" s="4" t="s">
        <v>6243</v>
      </c>
      <c r="X2106" s="10" t="s">
        <v>5008</v>
      </c>
      <c r="Y2106" s="4" t="s">
        <v>5022</v>
      </c>
      <c r="Z2106" s="4" t="s">
        <v>5022</v>
      </c>
    </row>
    <row r="2107" spans="1:27" x14ac:dyDescent="0.25">
      <c r="A2107" s="4" t="s">
        <v>2201</v>
      </c>
      <c r="B2107" s="4" t="s">
        <v>2202</v>
      </c>
      <c r="C2107" s="4" t="s">
        <v>160</v>
      </c>
      <c r="D2107" s="4" t="s">
        <v>1799</v>
      </c>
      <c r="E2107" s="4" t="s">
        <v>156</v>
      </c>
      <c r="F2107" s="4" t="s">
        <v>1801</v>
      </c>
      <c r="G2107" s="4">
        <v>212885</v>
      </c>
      <c r="H2107" s="4">
        <v>912344</v>
      </c>
      <c r="J2107" s="4" t="s">
        <v>5064</v>
      </c>
      <c r="K2107" s="4" t="s">
        <v>5065</v>
      </c>
      <c r="L2107" s="4" t="s">
        <v>5066</v>
      </c>
      <c r="M2107" s="4">
        <v>0</v>
      </c>
      <c r="N2107" s="4">
        <v>3304</v>
      </c>
      <c r="O2107" s="4">
        <v>27.81</v>
      </c>
      <c r="T2107" s="4" t="s">
        <v>5007</v>
      </c>
      <c r="U2107" s="4" t="s">
        <v>5022</v>
      </c>
      <c r="W2107" s="4" t="s">
        <v>6244</v>
      </c>
      <c r="X2107" s="10" t="s">
        <v>5022</v>
      </c>
      <c r="Y2107" s="4" t="s">
        <v>5008</v>
      </c>
      <c r="Z2107" s="4" t="s">
        <v>5022</v>
      </c>
    </row>
    <row r="2108" spans="1:27" x14ac:dyDescent="0.25">
      <c r="A2108" s="4" t="s">
        <v>2201</v>
      </c>
      <c r="B2108" s="4" t="s">
        <v>2202</v>
      </c>
      <c r="C2108" s="4" t="s">
        <v>160</v>
      </c>
      <c r="D2108" s="4" t="s">
        <v>1799</v>
      </c>
      <c r="E2108" s="4" t="s">
        <v>156</v>
      </c>
      <c r="F2108" s="4" t="s">
        <v>1801</v>
      </c>
      <c r="G2108" s="4">
        <v>212885</v>
      </c>
      <c r="H2108" s="4">
        <v>912344</v>
      </c>
      <c r="J2108" s="4" t="s">
        <v>5027</v>
      </c>
      <c r="K2108" s="4" t="s">
        <v>5028</v>
      </c>
      <c r="L2108" s="4" t="s">
        <v>5029</v>
      </c>
      <c r="M2108" s="4">
        <v>0</v>
      </c>
      <c r="N2108" s="4">
        <v>1183</v>
      </c>
      <c r="O2108" s="4">
        <v>9.9600000000000009</v>
      </c>
      <c r="T2108" s="4" t="s">
        <v>5007</v>
      </c>
      <c r="U2108" s="4" t="s">
        <v>5008</v>
      </c>
      <c r="X2108" s="10" t="s">
        <v>5008</v>
      </c>
      <c r="Y2108" s="4" t="s">
        <v>5008</v>
      </c>
      <c r="Z2108" s="4" t="s">
        <v>5022</v>
      </c>
    </row>
    <row r="2109" spans="1:27" x14ac:dyDescent="0.25">
      <c r="A2109" s="4" t="s">
        <v>2201</v>
      </c>
      <c r="B2109" s="4" t="s">
        <v>2202</v>
      </c>
      <c r="C2109" s="4" t="s">
        <v>160</v>
      </c>
      <c r="D2109" s="4" t="s">
        <v>1799</v>
      </c>
      <c r="E2109" s="4" t="s">
        <v>156</v>
      </c>
      <c r="F2109" s="4" t="s">
        <v>1801</v>
      </c>
      <c r="G2109" s="4">
        <v>212885</v>
      </c>
      <c r="H2109" s="4">
        <v>912344</v>
      </c>
      <c r="J2109" s="4" t="s">
        <v>5380</v>
      </c>
      <c r="K2109" s="4" t="s">
        <v>5381</v>
      </c>
      <c r="L2109" s="4" t="s">
        <v>5382</v>
      </c>
      <c r="M2109" s="4">
        <v>0</v>
      </c>
      <c r="N2109" s="4">
        <v>93.87</v>
      </c>
      <c r="O2109" s="4">
        <v>0.79</v>
      </c>
      <c r="T2109" s="4" t="s">
        <v>5007</v>
      </c>
      <c r="U2109" s="4" t="s">
        <v>5008</v>
      </c>
      <c r="X2109" s="10" t="s">
        <v>5008</v>
      </c>
      <c r="Y2109" s="4" t="s">
        <v>5008</v>
      </c>
      <c r="Z2109" s="4" t="s">
        <v>5008</v>
      </c>
    </row>
    <row r="2110" spans="1:27" x14ac:dyDescent="0.25">
      <c r="A2110" s="4" t="s">
        <v>2201</v>
      </c>
      <c r="B2110" s="4" t="s">
        <v>2202</v>
      </c>
      <c r="C2110" s="4" t="s">
        <v>160</v>
      </c>
      <c r="D2110" s="4" t="s">
        <v>1799</v>
      </c>
      <c r="E2110" s="4" t="s">
        <v>156</v>
      </c>
      <c r="F2110" s="4" t="s">
        <v>1801</v>
      </c>
      <c r="G2110" s="4">
        <v>212885</v>
      </c>
      <c r="H2110" s="4">
        <v>912344</v>
      </c>
      <c r="J2110" s="4" t="s">
        <v>5384</v>
      </c>
      <c r="K2110" s="4" t="s">
        <v>5385</v>
      </c>
      <c r="L2110" s="4" t="s">
        <v>5386</v>
      </c>
      <c r="M2110" s="4">
        <v>0</v>
      </c>
      <c r="N2110" s="4">
        <v>1.19</v>
      </c>
      <c r="O2110" s="4">
        <v>0.01</v>
      </c>
      <c r="T2110" s="4" t="s">
        <v>5079</v>
      </c>
      <c r="U2110" s="4" t="s">
        <v>5055</v>
      </c>
      <c r="X2110" s="10" t="s">
        <v>5055</v>
      </c>
    </row>
    <row r="2111" spans="1:27" x14ac:dyDescent="0.25">
      <c r="A2111" s="4" t="s">
        <v>2201</v>
      </c>
      <c r="B2111" s="4" t="s">
        <v>2202</v>
      </c>
      <c r="C2111" s="4" t="s">
        <v>160</v>
      </c>
      <c r="D2111" s="4" t="s">
        <v>1799</v>
      </c>
      <c r="E2111" s="4" t="s">
        <v>156</v>
      </c>
      <c r="F2111" s="4" t="s">
        <v>1801</v>
      </c>
      <c r="G2111" s="4">
        <v>212885</v>
      </c>
      <c r="H2111" s="4">
        <v>912344</v>
      </c>
      <c r="J2111" s="4" t="s">
        <v>5388</v>
      </c>
      <c r="K2111" s="4" t="s">
        <v>5389</v>
      </c>
      <c r="L2111" s="4" t="s">
        <v>5390</v>
      </c>
      <c r="M2111" s="4">
        <v>0</v>
      </c>
      <c r="N2111" s="4">
        <v>106.94</v>
      </c>
      <c r="O2111" s="4">
        <v>0.9</v>
      </c>
      <c r="T2111" s="4" t="s">
        <v>5007</v>
      </c>
      <c r="U2111" s="4" t="s">
        <v>5008</v>
      </c>
      <c r="X2111" s="10" t="s">
        <v>5008</v>
      </c>
      <c r="Y2111" s="4" t="s">
        <v>5008</v>
      </c>
      <c r="Z2111" s="4" t="s">
        <v>5022</v>
      </c>
    </row>
    <row r="2112" spans="1:27" x14ac:dyDescent="0.25">
      <c r="A2112" s="4" t="s">
        <v>2201</v>
      </c>
      <c r="B2112" s="4" t="s">
        <v>2202</v>
      </c>
      <c r="C2112" s="4" t="s">
        <v>160</v>
      </c>
      <c r="D2112" s="4" t="s">
        <v>1799</v>
      </c>
      <c r="E2112" s="4" t="s">
        <v>156</v>
      </c>
      <c r="F2112" s="4" t="s">
        <v>1801</v>
      </c>
      <c r="G2112" s="4">
        <v>212885</v>
      </c>
      <c r="H2112" s="4">
        <v>912344</v>
      </c>
      <c r="J2112" s="4" t="s">
        <v>5392</v>
      </c>
      <c r="K2112" s="4" t="s">
        <v>5393</v>
      </c>
      <c r="L2112" s="4" t="s">
        <v>5394</v>
      </c>
      <c r="M2112" s="4">
        <v>1</v>
      </c>
      <c r="N2112" s="4">
        <v>2.38</v>
      </c>
      <c r="O2112" s="4">
        <v>0.02</v>
      </c>
      <c r="T2112" s="4" t="s">
        <v>5007</v>
      </c>
      <c r="U2112" s="4" t="s">
        <v>5055</v>
      </c>
      <c r="X2112" s="10" t="s">
        <v>5055</v>
      </c>
    </row>
    <row r="2113" spans="1:29" x14ac:dyDescent="0.25">
      <c r="A2113" s="4" t="s">
        <v>2201</v>
      </c>
      <c r="B2113" s="4" t="s">
        <v>2202</v>
      </c>
      <c r="C2113" s="4" t="s">
        <v>160</v>
      </c>
      <c r="D2113" s="4" t="s">
        <v>1799</v>
      </c>
      <c r="E2113" s="4" t="s">
        <v>156</v>
      </c>
      <c r="F2113" s="4" t="s">
        <v>1801</v>
      </c>
      <c r="G2113" s="4">
        <v>212885</v>
      </c>
      <c r="H2113" s="4">
        <v>912344</v>
      </c>
      <c r="J2113" s="4" t="s">
        <v>5395</v>
      </c>
      <c r="K2113" s="4" t="s">
        <v>5396</v>
      </c>
      <c r="L2113" s="4" t="s">
        <v>5397</v>
      </c>
      <c r="M2113" s="4">
        <v>0</v>
      </c>
      <c r="N2113" s="4">
        <v>1.19</v>
      </c>
      <c r="O2113" s="4">
        <v>0.01</v>
      </c>
      <c r="T2113" s="4" t="s">
        <v>5079</v>
      </c>
      <c r="U2113" s="4" t="s">
        <v>5055</v>
      </c>
      <c r="X2113" s="10" t="s">
        <v>5055</v>
      </c>
    </row>
    <row r="2114" spans="1:29" x14ac:dyDescent="0.25">
      <c r="A2114" s="4" t="s">
        <v>2201</v>
      </c>
      <c r="B2114" s="4" t="s">
        <v>2202</v>
      </c>
      <c r="C2114" s="4" t="s">
        <v>160</v>
      </c>
      <c r="D2114" s="4" t="s">
        <v>1799</v>
      </c>
      <c r="E2114" s="4" t="s">
        <v>156</v>
      </c>
      <c r="F2114" s="4" t="s">
        <v>1801</v>
      </c>
      <c r="G2114" s="4">
        <v>212885</v>
      </c>
      <c r="H2114" s="4">
        <v>912344</v>
      </c>
      <c r="J2114" s="4" t="s">
        <v>5132</v>
      </c>
      <c r="K2114" s="4" t="s">
        <v>5133</v>
      </c>
      <c r="L2114" s="4" t="s">
        <v>5134</v>
      </c>
      <c r="M2114" s="4">
        <v>1</v>
      </c>
      <c r="N2114" s="4">
        <v>3832</v>
      </c>
      <c r="O2114" s="4">
        <v>32.25</v>
      </c>
      <c r="T2114" s="4" t="s">
        <v>5007</v>
      </c>
      <c r="U2114" s="4" t="s">
        <v>5022</v>
      </c>
      <c r="W2114" s="4" t="s">
        <v>6245</v>
      </c>
      <c r="X2114" s="10" t="s">
        <v>5022</v>
      </c>
      <c r="Y2114" s="4" t="s">
        <v>5008</v>
      </c>
      <c r="Z2114" s="4" t="s">
        <v>5008</v>
      </c>
    </row>
    <row r="2115" spans="1:29" x14ac:dyDescent="0.25">
      <c r="A2115" s="4" t="s">
        <v>2201</v>
      </c>
      <c r="B2115" s="4" t="s">
        <v>2202</v>
      </c>
      <c r="C2115" s="4" t="s">
        <v>160</v>
      </c>
      <c r="D2115" s="4" t="s">
        <v>1799</v>
      </c>
      <c r="E2115" s="4" t="s">
        <v>156</v>
      </c>
      <c r="F2115" s="4" t="s">
        <v>1801</v>
      </c>
      <c r="G2115" s="4">
        <v>212885</v>
      </c>
      <c r="H2115" s="4">
        <v>912344</v>
      </c>
      <c r="J2115" s="4" t="s">
        <v>5136</v>
      </c>
      <c r="K2115" s="4" t="s">
        <v>5137</v>
      </c>
      <c r="L2115" s="4" t="s">
        <v>5138</v>
      </c>
      <c r="M2115" s="4">
        <v>0</v>
      </c>
      <c r="N2115" s="4">
        <v>49.9</v>
      </c>
      <c r="O2115" s="4">
        <v>0.42</v>
      </c>
      <c r="T2115" s="4" t="s">
        <v>5007</v>
      </c>
      <c r="U2115" s="4" t="s">
        <v>5022</v>
      </c>
      <c r="W2115" s="4" t="s">
        <v>6246</v>
      </c>
      <c r="X2115" s="10" t="s">
        <v>5008</v>
      </c>
      <c r="Y2115" s="4" t="s">
        <v>5008</v>
      </c>
      <c r="Z2115" s="4" t="s">
        <v>5022</v>
      </c>
    </row>
    <row r="2116" spans="1:29" x14ac:dyDescent="0.25">
      <c r="A2116" s="4" t="s">
        <v>2201</v>
      </c>
      <c r="B2116" s="4" t="s">
        <v>2202</v>
      </c>
      <c r="C2116" s="4" t="s">
        <v>160</v>
      </c>
      <c r="D2116" s="4" t="s">
        <v>1799</v>
      </c>
      <c r="E2116" s="4" t="s">
        <v>156</v>
      </c>
      <c r="F2116" s="4" t="s">
        <v>1801</v>
      </c>
      <c r="G2116" s="4">
        <v>212885</v>
      </c>
      <c r="H2116" s="4">
        <v>912344</v>
      </c>
      <c r="J2116" s="4" t="s">
        <v>5140</v>
      </c>
      <c r="K2116" s="4" t="s">
        <v>5141</v>
      </c>
      <c r="L2116" s="4" t="s">
        <v>5142</v>
      </c>
      <c r="M2116" s="4">
        <v>0</v>
      </c>
      <c r="N2116" s="4">
        <v>9.51</v>
      </c>
      <c r="O2116" s="4">
        <v>0.08</v>
      </c>
      <c r="T2116" s="4" t="s">
        <v>5007</v>
      </c>
      <c r="U2116" s="4" t="s">
        <v>5022</v>
      </c>
      <c r="W2116" s="4" t="s">
        <v>6247</v>
      </c>
      <c r="X2116" s="10" t="s">
        <v>5022</v>
      </c>
      <c r="Y2116" s="4" t="s">
        <v>5008</v>
      </c>
      <c r="Z2116" s="4" t="s">
        <v>5022</v>
      </c>
    </row>
    <row r="2117" spans="1:29" x14ac:dyDescent="0.25">
      <c r="A2117" s="4" t="s">
        <v>2201</v>
      </c>
      <c r="B2117" s="4" t="s">
        <v>2202</v>
      </c>
      <c r="C2117" s="4" t="s">
        <v>160</v>
      </c>
      <c r="D2117" s="4" t="s">
        <v>1799</v>
      </c>
      <c r="E2117" s="4" t="s">
        <v>156</v>
      </c>
      <c r="F2117" s="4" t="s">
        <v>1801</v>
      </c>
      <c r="G2117" s="4">
        <v>212885</v>
      </c>
      <c r="H2117" s="4">
        <v>912344</v>
      </c>
      <c r="J2117" s="4" t="s">
        <v>5045</v>
      </c>
      <c r="K2117" s="4" t="s">
        <v>5046</v>
      </c>
      <c r="L2117" s="4" t="s">
        <v>5047</v>
      </c>
      <c r="M2117" s="4">
        <v>0</v>
      </c>
      <c r="N2117" s="4">
        <v>1.19</v>
      </c>
      <c r="O2117" s="4">
        <v>0.01</v>
      </c>
      <c r="T2117" s="4" t="s">
        <v>5079</v>
      </c>
      <c r="U2117" s="4" t="s">
        <v>5055</v>
      </c>
      <c r="X2117" s="10" t="s">
        <v>5055</v>
      </c>
    </row>
    <row r="2118" spans="1:29" x14ac:dyDescent="0.25">
      <c r="A2118" s="4" t="s">
        <v>2201</v>
      </c>
      <c r="B2118" s="4" t="s">
        <v>2202</v>
      </c>
      <c r="C2118" s="4" t="s">
        <v>160</v>
      </c>
      <c r="D2118" s="4" t="s">
        <v>1799</v>
      </c>
      <c r="E2118" s="4" t="s">
        <v>156</v>
      </c>
      <c r="F2118" s="4" t="s">
        <v>1801</v>
      </c>
      <c r="G2118" s="4">
        <v>212885</v>
      </c>
      <c r="H2118" s="4">
        <v>912344</v>
      </c>
      <c r="J2118" s="4" t="s">
        <v>5403</v>
      </c>
      <c r="K2118" s="4" t="s">
        <v>5404</v>
      </c>
      <c r="L2118" s="4" t="s">
        <v>5405</v>
      </c>
      <c r="M2118" s="4">
        <v>0</v>
      </c>
      <c r="N2118" s="4">
        <v>66.540000000000006</v>
      </c>
      <c r="O2118" s="4">
        <v>0.56000000000000005</v>
      </c>
      <c r="T2118" s="4" t="s">
        <v>5007</v>
      </c>
      <c r="U2118" s="4" t="s">
        <v>5008</v>
      </c>
      <c r="X2118" s="10" t="s">
        <v>5008</v>
      </c>
      <c r="Y2118" s="4" t="s">
        <v>5008</v>
      </c>
      <c r="Z2118" s="4" t="s">
        <v>5022</v>
      </c>
    </row>
    <row r="2119" spans="1:29" x14ac:dyDescent="0.25">
      <c r="A2119" s="4" t="s">
        <v>2201</v>
      </c>
      <c r="B2119" s="4" t="s">
        <v>2202</v>
      </c>
      <c r="C2119" s="4" t="s">
        <v>160</v>
      </c>
      <c r="D2119" s="4" t="s">
        <v>1799</v>
      </c>
      <c r="E2119" s="4" t="s">
        <v>156</v>
      </c>
      <c r="F2119" s="4" t="s">
        <v>1801</v>
      </c>
      <c r="G2119" s="4">
        <v>212885</v>
      </c>
      <c r="H2119" s="4">
        <v>912344</v>
      </c>
      <c r="J2119" s="4" t="s">
        <v>5358</v>
      </c>
      <c r="K2119" s="4" t="s">
        <v>5359</v>
      </c>
      <c r="L2119" s="4" t="s">
        <v>5360</v>
      </c>
      <c r="M2119" s="4">
        <v>0</v>
      </c>
      <c r="U2119" s="4" t="s">
        <v>5055</v>
      </c>
      <c r="X2119" s="10" t="s">
        <v>5055</v>
      </c>
    </row>
    <row r="2120" spans="1:29" x14ac:dyDescent="0.25">
      <c r="A2120" s="4" t="s">
        <v>2201</v>
      </c>
      <c r="B2120" s="4" t="s">
        <v>2202</v>
      </c>
      <c r="C2120" s="4" t="s">
        <v>160</v>
      </c>
      <c r="D2120" s="4" t="s">
        <v>1799</v>
      </c>
      <c r="E2120" s="4" t="s">
        <v>156</v>
      </c>
      <c r="F2120" s="4" t="s">
        <v>1801</v>
      </c>
      <c r="G2120" s="4">
        <v>212885</v>
      </c>
      <c r="H2120" s="4">
        <v>912344</v>
      </c>
      <c r="J2120" s="4" t="s">
        <v>5143</v>
      </c>
      <c r="K2120" s="4" t="s">
        <v>5144</v>
      </c>
      <c r="L2120" s="4" t="s">
        <v>5145</v>
      </c>
      <c r="M2120" s="4">
        <v>0</v>
      </c>
      <c r="N2120" s="4">
        <v>237.64</v>
      </c>
      <c r="O2120" s="4">
        <v>2</v>
      </c>
      <c r="T2120" s="4" t="s">
        <v>5079</v>
      </c>
      <c r="U2120" s="4" t="s">
        <v>5008</v>
      </c>
      <c r="X2120" s="10" t="s">
        <v>5008</v>
      </c>
      <c r="Y2120" s="4" t="s">
        <v>5008</v>
      </c>
      <c r="Z2120" s="4" t="s">
        <v>5022</v>
      </c>
    </row>
    <row r="2121" spans="1:29" x14ac:dyDescent="0.25">
      <c r="A2121" s="4" t="s">
        <v>2201</v>
      </c>
      <c r="B2121" s="4" t="s">
        <v>2202</v>
      </c>
      <c r="C2121" s="4" t="s">
        <v>160</v>
      </c>
      <c r="D2121" s="4" t="s">
        <v>1799</v>
      </c>
      <c r="E2121" s="4" t="s">
        <v>156</v>
      </c>
      <c r="F2121" s="4" t="s">
        <v>1801</v>
      </c>
      <c r="G2121" s="4">
        <v>212885</v>
      </c>
      <c r="H2121" s="4">
        <v>912344</v>
      </c>
      <c r="J2121" s="4" t="s">
        <v>5004</v>
      </c>
      <c r="K2121" s="4" t="s">
        <v>5005</v>
      </c>
      <c r="L2121" s="4" t="s">
        <v>5006</v>
      </c>
      <c r="M2121" s="4">
        <v>0</v>
      </c>
      <c r="N2121" s="4">
        <v>330</v>
      </c>
      <c r="O2121" s="4">
        <v>2.78</v>
      </c>
      <c r="T2121" s="4" t="s">
        <v>5007</v>
      </c>
      <c r="U2121" s="4" t="s">
        <v>5008</v>
      </c>
      <c r="X2121" s="10" t="s">
        <v>5008</v>
      </c>
      <c r="Y2121" s="4" t="s">
        <v>5008</v>
      </c>
      <c r="Z2121" s="4" t="s">
        <v>5008</v>
      </c>
    </row>
    <row r="2122" spans="1:29" x14ac:dyDescent="0.25">
      <c r="A2122" s="4" t="s">
        <v>2201</v>
      </c>
      <c r="B2122" s="4" t="s">
        <v>2202</v>
      </c>
      <c r="C2122" s="4" t="s">
        <v>160</v>
      </c>
      <c r="D2122" s="4" t="s">
        <v>1799</v>
      </c>
      <c r="E2122" s="4" t="s">
        <v>156</v>
      </c>
      <c r="F2122" s="4" t="s">
        <v>1801</v>
      </c>
      <c r="G2122" s="4">
        <v>212885</v>
      </c>
      <c r="H2122" s="4">
        <v>912344</v>
      </c>
      <c r="I2122" s="4" t="s">
        <v>5088</v>
      </c>
      <c r="J2122" s="4" t="s">
        <v>5251</v>
      </c>
      <c r="K2122" s="4" t="s">
        <v>5252</v>
      </c>
      <c r="L2122" s="4" t="s">
        <v>5253</v>
      </c>
      <c r="M2122" s="4">
        <v>0</v>
      </c>
      <c r="S2122" s="4" t="s">
        <v>5009</v>
      </c>
      <c r="T2122" s="4" t="s">
        <v>5021</v>
      </c>
      <c r="U2122" s="4" t="s">
        <v>5055</v>
      </c>
      <c r="V2122" s="4" t="s">
        <v>5088</v>
      </c>
      <c r="X2122" s="10" t="s">
        <v>151</v>
      </c>
      <c r="AA2122" s="4" t="s">
        <v>5055</v>
      </c>
    </row>
    <row r="2123" spans="1:29" x14ac:dyDescent="0.25">
      <c r="A2123" s="4" t="s">
        <v>2201</v>
      </c>
      <c r="B2123" s="4" t="s">
        <v>2202</v>
      </c>
      <c r="C2123" s="4" t="s">
        <v>160</v>
      </c>
      <c r="D2123" s="4" t="s">
        <v>1799</v>
      </c>
      <c r="E2123" s="4" t="s">
        <v>156</v>
      </c>
      <c r="F2123" s="4" t="s">
        <v>1801</v>
      </c>
      <c r="G2123" s="4">
        <v>212885</v>
      </c>
      <c r="H2123" s="4">
        <v>912344</v>
      </c>
      <c r="I2123" s="4" t="s">
        <v>5017</v>
      </c>
      <c r="J2123" s="4" t="s">
        <v>5566</v>
      </c>
      <c r="K2123" s="4" t="s">
        <v>5567</v>
      </c>
      <c r="L2123" s="4" t="s">
        <v>5568</v>
      </c>
      <c r="M2123" s="4">
        <v>0</v>
      </c>
      <c r="P2123" s="4">
        <v>1001</v>
      </c>
      <c r="Q2123" s="4">
        <v>10000</v>
      </c>
      <c r="R2123" s="4" t="s">
        <v>5013</v>
      </c>
      <c r="T2123" s="4" t="s">
        <v>5014</v>
      </c>
      <c r="U2123" s="4" t="s">
        <v>5008</v>
      </c>
      <c r="V2123" s="4" t="s">
        <v>5017</v>
      </c>
      <c r="X2123" s="10" t="s">
        <v>151</v>
      </c>
      <c r="AA2123" s="4" t="s">
        <v>5015</v>
      </c>
      <c r="AB2123" s="4" t="s">
        <v>5008</v>
      </c>
      <c r="AC2123" s="4" t="s">
        <v>5008</v>
      </c>
    </row>
    <row r="2124" spans="1:29" x14ac:dyDescent="0.25">
      <c r="A2124" s="4" t="s">
        <v>2201</v>
      </c>
      <c r="B2124" s="4" t="s">
        <v>2202</v>
      </c>
      <c r="C2124" s="4" t="s">
        <v>160</v>
      </c>
      <c r="D2124" s="4" t="s">
        <v>1799</v>
      </c>
      <c r="E2124" s="4" t="s">
        <v>156</v>
      </c>
      <c r="F2124" s="4" t="s">
        <v>1801</v>
      </c>
      <c r="G2124" s="4">
        <v>212885</v>
      </c>
      <c r="H2124" s="4">
        <v>912344</v>
      </c>
      <c r="I2124" s="4" t="s">
        <v>5014</v>
      </c>
      <c r="J2124" s="4" t="s">
        <v>5243</v>
      </c>
      <c r="K2124" s="4" t="s">
        <v>5244</v>
      </c>
      <c r="L2124" s="4" t="s">
        <v>5245</v>
      </c>
      <c r="M2124" s="4">
        <v>0</v>
      </c>
      <c r="S2124" s="4" t="s">
        <v>5009</v>
      </c>
      <c r="T2124" s="4" t="s">
        <v>5021</v>
      </c>
      <c r="U2124" s="4" t="s">
        <v>5022</v>
      </c>
      <c r="V2124" s="4" t="s">
        <v>5014</v>
      </c>
      <c r="W2124" s="4" t="s">
        <v>6248</v>
      </c>
      <c r="X2124" s="10" t="s">
        <v>151</v>
      </c>
      <c r="AA2124" s="4" t="s">
        <v>5008</v>
      </c>
      <c r="AB2124" s="4" t="s">
        <v>5022</v>
      </c>
      <c r="AC2124" s="4" t="s">
        <v>5008</v>
      </c>
    </row>
    <row r="2125" spans="1:29" x14ac:dyDescent="0.25">
      <c r="A2125" s="4" t="s">
        <v>2206</v>
      </c>
      <c r="B2125" s="4" t="s">
        <v>2207</v>
      </c>
      <c r="C2125" s="4" t="s">
        <v>160</v>
      </c>
      <c r="D2125" s="4" t="s">
        <v>1799</v>
      </c>
      <c r="E2125" s="4" t="s">
        <v>156</v>
      </c>
      <c r="F2125" s="4" t="s">
        <v>1801</v>
      </c>
      <c r="G2125" s="4">
        <v>464570</v>
      </c>
      <c r="H2125" s="4">
        <v>1209950</v>
      </c>
      <c r="J2125" s="4" t="s">
        <v>5099</v>
      </c>
      <c r="K2125" s="4" t="s">
        <v>5100</v>
      </c>
      <c r="L2125" s="4" t="s">
        <v>5101</v>
      </c>
      <c r="M2125" s="4">
        <v>0</v>
      </c>
      <c r="N2125" s="4">
        <v>1.04</v>
      </c>
      <c r="O2125" s="4">
        <v>2.6</v>
      </c>
      <c r="T2125" s="4" t="s">
        <v>5007</v>
      </c>
      <c r="U2125" s="4" t="s">
        <v>5055</v>
      </c>
      <c r="X2125" s="10" t="s">
        <v>5055</v>
      </c>
    </row>
    <row r="2126" spans="1:29" x14ac:dyDescent="0.25">
      <c r="A2126" s="4" t="s">
        <v>2206</v>
      </c>
      <c r="B2126" s="4" t="s">
        <v>2207</v>
      </c>
      <c r="C2126" s="4" t="s">
        <v>160</v>
      </c>
      <c r="D2126" s="4" t="s">
        <v>1799</v>
      </c>
      <c r="E2126" s="4" t="s">
        <v>156</v>
      </c>
      <c r="F2126" s="4" t="s">
        <v>1801</v>
      </c>
      <c r="G2126" s="4">
        <v>464570</v>
      </c>
      <c r="H2126" s="4">
        <v>1209950</v>
      </c>
      <c r="J2126" s="4" t="s">
        <v>5027</v>
      </c>
      <c r="K2126" s="4" t="s">
        <v>5028</v>
      </c>
      <c r="L2126" s="4" t="s">
        <v>5029</v>
      </c>
      <c r="M2126" s="4">
        <v>0</v>
      </c>
      <c r="N2126" s="4">
        <v>17.59</v>
      </c>
      <c r="O2126" s="4">
        <v>44.13</v>
      </c>
      <c r="T2126" s="4" t="s">
        <v>5007</v>
      </c>
      <c r="U2126" s="4" t="s">
        <v>5008</v>
      </c>
      <c r="X2126" s="10" t="s">
        <v>5008</v>
      </c>
      <c r="Y2126" s="4" t="s">
        <v>5008</v>
      </c>
      <c r="Z2126" s="4" t="s">
        <v>5022</v>
      </c>
    </row>
    <row r="2127" spans="1:29" x14ac:dyDescent="0.25">
      <c r="A2127" s="4" t="s">
        <v>2206</v>
      </c>
      <c r="B2127" s="4" t="s">
        <v>2207</v>
      </c>
      <c r="C2127" s="4" t="s">
        <v>160</v>
      </c>
      <c r="D2127" s="4" t="s">
        <v>1799</v>
      </c>
      <c r="E2127" s="4" t="s">
        <v>156</v>
      </c>
      <c r="F2127" s="4" t="s">
        <v>1801</v>
      </c>
      <c r="G2127" s="4">
        <v>464570</v>
      </c>
      <c r="H2127" s="4">
        <v>1209950</v>
      </c>
      <c r="J2127" s="4" t="s">
        <v>5218</v>
      </c>
      <c r="K2127" s="4" t="s">
        <v>5219</v>
      </c>
      <c r="L2127" s="4" t="s">
        <v>5220</v>
      </c>
      <c r="M2127" s="4">
        <v>0</v>
      </c>
      <c r="N2127" s="4">
        <v>9.31</v>
      </c>
      <c r="O2127" s="4">
        <v>23.36</v>
      </c>
      <c r="T2127" s="4" t="s">
        <v>5007</v>
      </c>
      <c r="U2127" s="4" t="s">
        <v>5015</v>
      </c>
      <c r="W2127" s="4" t="s">
        <v>6249</v>
      </c>
      <c r="X2127" s="10" t="s">
        <v>5015</v>
      </c>
      <c r="Y2127" s="4" t="s">
        <v>5008</v>
      </c>
      <c r="Z2127" s="4" t="s">
        <v>5015</v>
      </c>
    </row>
    <row r="2128" spans="1:29" x14ac:dyDescent="0.25">
      <c r="A2128" s="4" t="s">
        <v>2206</v>
      </c>
      <c r="B2128" s="4" t="s">
        <v>2207</v>
      </c>
      <c r="C2128" s="4" t="s">
        <v>160</v>
      </c>
      <c r="D2128" s="4" t="s">
        <v>1799</v>
      </c>
      <c r="E2128" s="4" t="s">
        <v>156</v>
      </c>
      <c r="F2128" s="4" t="s">
        <v>1801</v>
      </c>
      <c r="G2128" s="4">
        <v>464570</v>
      </c>
      <c r="H2128" s="4">
        <v>1209950</v>
      </c>
      <c r="J2128" s="4" t="s">
        <v>5226</v>
      </c>
      <c r="K2128" s="4" t="s">
        <v>5227</v>
      </c>
      <c r="L2128" s="4" t="s">
        <v>5228</v>
      </c>
      <c r="M2128" s="4">
        <v>0</v>
      </c>
      <c r="N2128" s="4">
        <v>11.39</v>
      </c>
      <c r="O2128" s="4">
        <v>28.56</v>
      </c>
      <c r="T2128" s="4" t="s">
        <v>5007</v>
      </c>
      <c r="U2128" s="4" t="s">
        <v>5015</v>
      </c>
      <c r="W2128" s="4" t="s">
        <v>6250</v>
      </c>
      <c r="X2128" s="10" t="s">
        <v>5015</v>
      </c>
      <c r="Y2128" s="4" t="s">
        <v>5008</v>
      </c>
      <c r="Z2128" s="4" t="s">
        <v>5022</v>
      </c>
    </row>
    <row r="2129" spans="1:29" x14ac:dyDescent="0.25">
      <c r="A2129" s="4" t="s">
        <v>2211</v>
      </c>
      <c r="B2129" s="4" t="s">
        <v>2212</v>
      </c>
      <c r="C2129" s="4" t="s">
        <v>160</v>
      </c>
      <c r="D2129" s="4" t="s">
        <v>1799</v>
      </c>
      <c r="E2129" s="4" t="s">
        <v>156</v>
      </c>
      <c r="F2129" s="4" t="s">
        <v>1855</v>
      </c>
      <c r="G2129" s="4">
        <v>277000</v>
      </c>
      <c r="H2129" s="4">
        <v>749000</v>
      </c>
      <c r="J2129" s="4" t="s">
        <v>5052</v>
      </c>
      <c r="K2129" s="4" t="s">
        <v>5053</v>
      </c>
      <c r="L2129" s="4" t="s">
        <v>5054</v>
      </c>
      <c r="M2129" s="4">
        <v>1</v>
      </c>
      <c r="N2129" s="4">
        <v>28.83</v>
      </c>
      <c r="O2129" s="4">
        <v>89.98</v>
      </c>
      <c r="T2129" s="4" t="s">
        <v>5007</v>
      </c>
      <c r="U2129" s="4" t="s">
        <v>5022</v>
      </c>
      <c r="W2129" s="4" t="s">
        <v>6251</v>
      </c>
      <c r="X2129" s="10" t="s">
        <v>5022</v>
      </c>
      <c r="Y2129" s="4" t="s">
        <v>5008</v>
      </c>
      <c r="Z2129" s="4" t="s">
        <v>5022</v>
      </c>
    </row>
    <row r="2130" spans="1:29" x14ac:dyDescent="0.25">
      <c r="A2130" s="4" t="s">
        <v>2215</v>
      </c>
      <c r="B2130" s="4" t="s">
        <v>2216</v>
      </c>
      <c r="C2130" s="4" t="s">
        <v>160</v>
      </c>
      <c r="D2130" s="4" t="s">
        <v>1799</v>
      </c>
      <c r="E2130" s="4" t="s">
        <v>156</v>
      </c>
      <c r="F2130" s="4" t="s">
        <v>1813</v>
      </c>
      <c r="G2130" s="4">
        <v>219929</v>
      </c>
      <c r="H2130" s="4">
        <v>562888</v>
      </c>
      <c r="J2130" s="4" t="s">
        <v>5132</v>
      </c>
      <c r="K2130" s="4" t="s">
        <v>5133</v>
      </c>
      <c r="L2130" s="4" t="s">
        <v>5134</v>
      </c>
      <c r="M2130" s="4">
        <v>1</v>
      </c>
      <c r="N2130" s="4">
        <v>98.86</v>
      </c>
      <c r="O2130" s="4">
        <v>80</v>
      </c>
      <c r="T2130" s="4" t="s">
        <v>5079</v>
      </c>
      <c r="U2130" s="4" t="s">
        <v>5015</v>
      </c>
      <c r="W2130" s="4" t="s">
        <v>6252</v>
      </c>
      <c r="X2130" s="10" t="s">
        <v>5015</v>
      </c>
      <c r="Y2130" s="4" t="s">
        <v>5008</v>
      </c>
      <c r="Z2130" s="4" t="s">
        <v>5015</v>
      </c>
    </row>
    <row r="2131" spans="1:29" x14ac:dyDescent="0.25">
      <c r="A2131" s="4" t="s">
        <v>2215</v>
      </c>
      <c r="B2131" s="4" t="s">
        <v>2216</v>
      </c>
      <c r="C2131" s="4" t="s">
        <v>160</v>
      </c>
      <c r="D2131" s="4" t="s">
        <v>1799</v>
      </c>
      <c r="E2131" s="4" t="s">
        <v>156</v>
      </c>
      <c r="F2131" s="4" t="s">
        <v>1813</v>
      </c>
      <c r="G2131" s="4">
        <v>219929</v>
      </c>
      <c r="H2131" s="4">
        <v>562888</v>
      </c>
      <c r="J2131" s="4" t="s">
        <v>5140</v>
      </c>
      <c r="K2131" s="4" t="s">
        <v>5141</v>
      </c>
      <c r="L2131" s="4" t="s">
        <v>5142</v>
      </c>
      <c r="M2131" s="4">
        <v>0</v>
      </c>
      <c r="N2131" s="4">
        <v>0.02</v>
      </c>
      <c r="O2131" s="4">
        <v>0.02</v>
      </c>
      <c r="T2131" s="4" t="s">
        <v>5007</v>
      </c>
      <c r="U2131" s="4" t="s">
        <v>5008</v>
      </c>
      <c r="X2131" s="10" t="s">
        <v>5008</v>
      </c>
      <c r="Y2131" s="4" t="s">
        <v>5008</v>
      </c>
      <c r="Z2131" s="4" t="s">
        <v>5022</v>
      </c>
    </row>
    <row r="2132" spans="1:29" x14ac:dyDescent="0.25">
      <c r="A2132" s="4" t="s">
        <v>2218</v>
      </c>
      <c r="B2132" s="4" t="s">
        <v>2219</v>
      </c>
      <c r="C2132" s="4" t="s">
        <v>160</v>
      </c>
      <c r="D2132" s="4" t="s">
        <v>1799</v>
      </c>
      <c r="E2132" s="4" t="s">
        <v>156</v>
      </c>
      <c r="F2132" s="4" t="s">
        <v>1801</v>
      </c>
      <c r="G2132" s="4">
        <v>174928</v>
      </c>
      <c r="H2132" s="4">
        <v>820255</v>
      </c>
      <c r="J2132" s="4" t="s">
        <v>5064</v>
      </c>
      <c r="K2132" s="4" t="s">
        <v>5065</v>
      </c>
      <c r="L2132" s="4" t="s">
        <v>5066</v>
      </c>
      <c r="M2132" s="4">
        <v>0</v>
      </c>
      <c r="N2132" s="4">
        <v>2215.69</v>
      </c>
      <c r="O2132" s="4">
        <v>42</v>
      </c>
      <c r="T2132" s="4" t="s">
        <v>5007</v>
      </c>
      <c r="U2132" s="4" t="s">
        <v>5008</v>
      </c>
      <c r="X2132" s="10" t="s">
        <v>5008</v>
      </c>
      <c r="Y2132" s="4" t="s">
        <v>5008</v>
      </c>
      <c r="Z2132" s="4" t="s">
        <v>5008</v>
      </c>
    </row>
    <row r="2133" spans="1:29" x14ac:dyDescent="0.25">
      <c r="A2133" s="4" t="s">
        <v>2218</v>
      </c>
      <c r="B2133" s="4" t="s">
        <v>2219</v>
      </c>
      <c r="C2133" s="4" t="s">
        <v>160</v>
      </c>
      <c r="D2133" s="4" t="s">
        <v>1799</v>
      </c>
      <c r="E2133" s="4" t="s">
        <v>156</v>
      </c>
      <c r="F2133" s="4" t="s">
        <v>1801</v>
      </c>
      <c r="G2133" s="4">
        <v>174928</v>
      </c>
      <c r="H2133" s="4">
        <v>820255</v>
      </c>
      <c r="J2133" s="4" t="s">
        <v>5027</v>
      </c>
      <c r="K2133" s="4" t="s">
        <v>5028</v>
      </c>
      <c r="L2133" s="4" t="s">
        <v>5029</v>
      </c>
      <c r="M2133" s="4">
        <v>0</v>
      </c>
      <c r="N2133" s="4">
        <v>448.41</v>
      </c>
      <c r="O2133" s="4">
        <v>8.5</v>
      </c>
      <c r="T2133" s="4" t="s">
        <v>5007</v>
      </c>
      <c r="U2133" s="4" t="s">
        <v>5008</v>
      </c>
      <c r="X2133" s="10" t="s">
        <v>5008</v>
      </c>
      <c r="Y2133" s="4" t="s">
        <v>5008</v>
      </c>
      <c r="Z2133" s="4" t="s">
        <v>5008</v>
      </c>
    </row>
    <row r="2134" spans="1:29" x14ac:dyDescent="0.25">
      <c r="A2134" s="4" t="s">
        <v>2218</v>
      </c>
      <c r="B2134" s="4" t="s">
        <v>2219</v>
      </c>
      <c r="C2134" s="4" t="s">
        <v>160</v>
      </c>
      <c r="D2134" s="4" t="s">
        <v>1799</v>
      </c>
      <c r="E2134" s="4" t="s">
        <v>156</v>
      </c>
      <c r="F2134" s="4" t="s">
        <v>1801</v>
      </c>
      <c r="G2134" s="4">
        <v>174928</v>
      </c>
      <c r="H2134" s="4">
        <v>820255</v>
      </c>
      <c r="J2134" s="4" t="s">
        <v>5380</v>
      </c>
      <c r="K2134" s="4" t="s">
        <v>5381</v>
      </c>
      <c r="L2134" s="4" t="s">
        <v>5382</v>
      </c>
      <c r="M2134" s="4">
        <v>0</v>
      </c>
      <c r="N2134" s="4">
        <v>89.68</v>
      </c>
      <c r="O2134" s="4">
        <v>1.7</v>
      </c>
      <c r="T2134" s="4" t="s">
        <v>5007</v>
      </c>
      <c r="U2134" s="4" t="s">
        <v>5008</v>
      </c>
      <c r="X2134" s="10" t="s">
        <v>5008</v>
      </c>
      <c r="Y2134" s="4" t="s">
        <v>5008</v>
      </c>
      <c r="Z2134" s="4" t="s">
        <v>5008</v>
      </c>
    </row>
    <row r="2135" spans="1:29" x14ac:dyDescent="0.25">
      <c r="A2135" s="4" t="s">
        <v>2218</v>
      </c>
      <c r="B2135" s="4" t="s">
        <v>2219</v>
      </c>
      <c r="C2135" s="4" t="s">
        <v>160</v>
      </c>
      <c r="D2135" s="4" t="s">
        <v>1799</v>
      </c>
      <c r="E2135" s="4" t="s">
        <v>156</v>
      </c>
      <c r="F2135" s="4" t="s">
        <v>1801</v>
      </c>
      <c r="G2135" s="4">
        <v>174928</v>
      </c>
      <c r="H2135" s="4">
        <v>820255</v>
      </c>
      <c r="J2135" s="4" t="s">
        <v>5132</v>
      </c>
      <c r="K2135" s="4" t="s">
        <v>5133</v>
      </c>
      <c r="L2135" s="4" t="s">
        <v>5134</v>
      </c>
      <c r="M2135" s="4">
        <v>1</v>
      </c>
      <c r="N2135" s="4">
        <v>965.41</v>
      </c>
      <c r="O2135" s="4">
        <v>18.3</v>
      </c>
      <c r="T2135" s="4" t="s">
        <v>5007</v>
      </c>
      <c r="U2135" s="4" t="s">
        <v>5008</v>
      </c>
      <c r="X2135" s="10" t="s">
        <v>5008</v>
      </c>
      <c r="Y2135" s="4" t="s">
        <v>5008</v>
      </c>
      <c r="Z2135" s="4" t="s">
        <v>5008</v>
      </c>
    </row>
    <row r="2136" spans="1:29" x14ac:dyDescent="0.25">
      <c r="A2136" s="4" t="s">
        <v>2218</v>
      </c>
      <c r="B2136" s="4" t="s">
        <v>2219</v>
      </c>
      <c r="C2136" s="4" t="s">
        <v>160</v>
      </c>
      <c r="D2136" s="4" t="s">
        <v>1799</v>
      </c>
      <c r="E2136" s="4" t="s">
        <v>156</v>
      </c>
      <c r="F2136" s="4" t="s">
        <v>1801</v>
      </c>
      <c r="G2136" s="4">
        <v>174928</v>
      </c>
      <c r="H2136" s="4">
        <v>820255</v>
      </c>
      <c r="J2136" s="4" t="s">
        <v>5052</v>
      </c>
      <c r="K2136" s="4" t="s">
        <v>5053</v>
      </c>
      <c r="L2136" s="4" t="s">
        <v>5054</v>
      </c>
      <c r="M2136" s="4">
        <v>1</v>
      </c>
      <c r="N2136" s="4">
        <v>33.24</v>
      </c>
      <c r="O2136" s="4">
        <v>0.63</v>
      </c>
      <c r="T2136" s="4" t="s">
        <v>5007</v>
      </c>
      <c r="U2136" s="4" t="s">
        <v>5008</v>
      </c>
      <c r="X2136" s="10" t="s">
        <v>5008</v>
      </c>
      <c r="Y2136" s="4" t="s">
        <v>5008</v>
      </c>
      <c r="Z2136" s="4" t="s">
        <v>5008</v>
      </c>
    </row>
    <row r="2137" spans="1:29" x14ac:dyDescent="0.25">
      <c r="A2137" s="4" t="s">
        <v>2218</v>
      </c>
      <c r="B2137" s="4" t="s">
        <v>2219</v>
      </c>
      <c r="C2137" s="4" t="s">
        <v>160</v>
      </c>
      <c r="D2137" s="4" t="s">
        <v>1799</v>
      </c>
      <c r="E2137" s="4" t="s">
        <v>156</v>
      </c>
      <c r="F2137" s="4" t="s">
        <v>1801</v>
      </c>
      <c r="G2137" s="4">
        <v>174928</v>
      </c>
      <c r="H2137" s="4">
        <v>820255</v>
      </c>
      <c r="J2137" s="4" t="s">
        <v>5004</v>
      </c>
      <c r="K2137" s="4" t="s">
        <v>5005</v>
      </c>
      <c r="L2137" s="4" t="s">
        <v>5006</v>
      </c>
      <c r="M2137" s="4">
        <v>0</v>
      </c>
      <c r="N2137" s="4">
        <v>168.81</v>
      </c>
      <c r="O2137" s="4">
        <v>3.2</v>
      </c>
      <c r="T2137" s="4" t="s">
        <v>5007</v>
      </c>
      <c r="U2137" s="4" t="s">
        <v>5022</v>
      </c>
      <c r="W2137" s="4" t="s">
        <v>6253</v>
      </c>
      <c r="X2137" s="10" t="s">
        <v>5022</v>
      </c>
      <c r="Y2137" s="4" t="s">
        <v>5008</v>
      </c>
      <c r="Z2137" s="4" t="s">
        <v>5022</v>
      </c>
    </row>
    <row r="2138" spans="1:29" x14ac:dyDescent="0.25">
      <c r="A2138" s="4" t="s">
        <v>2218</v>
      </c>
      <c r="B2138" s="4" t="s">
        <v>2219</v>
      </c>
      <c r="C2138" s="4" t="s">
        <v>160</v>
      </c>
      <c r="D2138" s="4" t="s">
        <v>1799</v>
      </c>
      <c r="E2138" s="4" t="s">
        <v>156</v>
      </c>
      <c r="F2138" s="4" t="s">
        <v>1801</v>
      </c>
      <c r="G2138" s="4">
        <v>174928</v>
      </c>
      <c r="H2138" s="4">
        <v>820255</v>
      </c>
      <c r="I2138" s="4" t="s">
        <v>5014</v>
      </c>
      <c r="J2138" s="4" t="s">
        <v>5243</v>
      </c>
      <c r="K2138" s="4" t="s">
        <v>5244</v>
      </c>
      <c r="L2138" s="4" t="s">
        <v>5245</v>
      </c>
      <c r="M2138" s="4">
        <v>0</v>
      </c>
      <c r="P2138" s="4">
        <v>11</v>
      </c>
      <c r="Q2138" s="4">
        <v>50</v>
      </c>
      <c r="R2138" s="4" t="s">
        <v>5013</v>
      </c>
      <c r="T2138" s="4" t="s">
        <v>5014</v>
      </c>
      <c r="U2138" s="4" t="s">
        <v>5008</v>
      </c>
      <c r="V2138" s="4" t="s">
        <v>5014</v>
      </c>
      <c r="X2138" s="10" t="s">
        <v>151</v>
      </c>
      <c r="AA2138" s="4" t="s">
        <v>5008</v>
      </c>
      <c r="AB2138" s="4" t="s">
        <v>5008</v>
      </c>
      <c r="AC2138" s="4" t="s">
        <v>5008</v>
      </c>
    </row>
    <row r="2139" spans="1:29" x14ac:dyDescent="0.25">
      <c r="A2139" s="4" t="s">
        <v>2223</v>
      </c>
      <c r="B2139" s="4" t="s">
        <v>2224</v>
      </c>
      <c r="C2139" s="4" t="s">
        <v>160</v>
      </c>
      <c r="D2139" s="4" t="s">
        <v>1799</v>
      </c>
      <c r="E2139" s="4" t="s">
        <v>156</v>
      </c>
      <c r="F2139" s="4" t="s">
        <v>1801</v>
      </c>
      <c r="G2139" s="4">
        <v>287942</v>
      </c>
      <c r="H2139" s="4">
        <v>816574</v>
      </c>
      <c r="J2139" s="4" t="s">
        <v>5064</v>
      </c>
      <c r="K2139" s="4" t="s">
        <v>5065</v>
      </c>
      <c r="L2139" s="4" t="s">
        <v>5066</v>
      </c>
      <c r="M2139" s="4">
        <v>0</v>
      </c>
      <c r="N2139" s="4">
        <v>598.46</v>
      </c>
      <c r="O2139" s="4">
        <v>21</v>
      </c>
      <c r="T2139" s="4" t="s">
        <v>5007</v>
      </c>
      <c r="U2139" s="4" t="s">
        <v>5055</v>
      </c>
      <c r="X2139" s="10" t="s">
        <v>5055</v>
      </c>
    </row>
    <row r="2140" spans="1:29" x14ac:dyDescent="0.25">
      <c r="A2140" s="4" t="s">
        <v>2223</v>
      </c>
      <c r="B2140" s="4" t="s">
        <v>2224</v>
      </c>
      <c r="C2140" s="4" t="s">
        <v>160</v>
      </c>
      <c r="D2140" s="4" t="s">
        <v>1799</v>
      </c>
      <c r="E2140" s="4" t="s">
        <v>156</v>
      </c>
      <c r="F2140" s="4" t="s">
        <v>1801</v>
      </c>
      <c r="G2140" s="4">
        <v>287942</v>
      </c>
      <c r="H2140" s="4">
        <v>816574</v>
      </c>
      <c r="J2140" s="4" t="s">
        <v>5027</v>
      </c>
      <c r="K2140" s="4" t="s">
        <v>5028</v>
      </c>
      <c r="L2140" s="4" t="s">
        <v>5029</v>
      </c>
      <c r="M2140" s="4">
        <v>0</v>
      </c>
      <c r="N2140" s="4">
        <v>484.47</v>
      </c>
      <c r="O2140" s="4">
        <v>17</v>
      </c>
      <c r="T2140" s="4" t="s">
        <v>5007</v>
      </c>
      <c r="U2140" s="4" t="s">
        <v>5055</v>
      </c>
      <c r="X2140" s="10" t="s">
        <v>5055</v>
      </c>
    </row>
    <row r="2141" spans="1:29" x14ac:dyDescent="0.25">
      <c r="A2141" s="4" t="s">
        <v>2223</v>
      </c>
      <c r="B2141" s="4" t="s">
        <v>2224</v>
      </c>
      <c r="C2141" s="4" t="s">
        <v>160</v>
      </c>
      <c r="D2141" s="4" t="s">
        <v>1799</v>
      </c>
      <c r="E2141" s="4" t="s">
        <v>156</v>
      </c>
      <c r="F2141" s="4" t="s">
        <v>1801</v>
      </c>
      <c r="G2141" s="4">
        <v>287942</v>
      </c>
      <c r="H2141" s="4">
        <v>816574</v>
      </c>
      <c r="J2141" s="4" t="s">
        <v>5072</v>
      </c>
      <c r="K2141" s="4" t="s">
        <v>5073</v>
      </c>
      <c r="L2141" s="4" t="s">
        <v>5074</v>
      </c>
      <c r="M2141" s="4">
        <v>0</v>
      </c>
      <c r="N2141" s="4">
        <v>57</v>
      </c>
      <c r="O2141" s="4">
        <v>2</v>
      </c>
      <c r="T2141" s="4" t="s">
        <v>5079</v>
      </c>
      <c r="U2141" s="4" t="s">
        <v>5055</v>
      </c>
      <c r="X2141" s="10" t="s">
        <v>5055</v>
      </c>
    </row>
    <row r="2142" spans="1:29" x14ac:dyDescent="0.25">
      <c r="A2142" s="4" t="s">
        <v>2223</v>
      </c>
      <c r="B2142" s="4" t="s">
        <v>2224</v>
      </c>
      <c r="C2142" s="4" t="s">
        <v>160</v>
      </c>
      <c r="D2142" s="4" t="s">
        <v>1799</v>
      </c>
      <c r="E2142" s="4" t="s">
        <v>156</v>
      </c>
      <c r="F2142" s="4" t="s">
        <v>1801</v>
      </c>
      <c r="G2142" s="4">
        <v>287942</v>
      </c>
      <c r="H2142" s="4">
        <v>816574</v>
      </c>
      <c r="J2142" s="4" t="s">
        <v>5132</v>
      </c>
      <c r="K2142" s="4" t="s">
        <v>5133</v>
      </c>
      <c r="L2142" s="4" t="s">
        <v>5134</v>
      </c>
      <c r="M2142" s="4">
        <v>0</v>
      </c>
      <c r="N2142" s="4">
        <v>25.65</v>
      </c>
      <c r="O2142" s="4">
        <v>0.9</v>
      </c>
      <c r="T2142" s="4" t="s">
        <v>5007</v>
      </c>
      <c r="U2142" s="4" t="s">
        <v>5055</v>
      </c>
      <c r="X2142" s="10" t="s">
        <v>5055</v>
      </c>
    </row>
    <row r="2143" spans="1:29" x14ac:dyDescent="0.25">
      <c r="A2143" s="4" t="s">
        <v>2223</v>
      </c>
      <c r="B2143" s="4" t="s">
        <v>2224</v>
      </c>
      <c r="C2143" s="4" t="s">
        <v>160</v>
      </c>
      <c r="D2143" s="4" t="s">
        <v>1799</v>
      </c>
      <c r="E2143" s="4" t="s">
        <v>156</v>
      </c>
      <c r="F2143" s="4" t="s">
        <v>1801</v>
      </c>
      <c r="G2143" s="4">
        <v>287942</v>
      </c>
      <c r="H2143" s="4">
        <v>816574</v>
      </c>
      <c r="J2143" s="4" t="s">
        <v>5004</v>
      </c>
      <c r="K2143" s="4" t="s">
        <v>5005</v>
      </c>
      <c r="L2143" s="4" t="s">
        <v>5006</v>
      </c>
      <c r="M2143" s="4">
        <v>0</v>
      </c>
      <c r="N2143" s="4">
        <v>85.49</v>
      </c>
      <c r="O2143" s="4">
        <v>3</v>
      </c>
      <c r="T2143" s="4" t="s">
        <v>5079</v>
      </c>
      <c r="U2143" s="4" t="s">
        <v>5055</v>
      </c>
      <c r="X2143" s="10" t="s">
        <v>5055</v>
      </c>
    </row>
    <row r="2144" spans="1:29" x14ac:dyDescent="0.25">
      <c r="A2144" s="4" t="s">
        <v>2223</v>
      </c>
      <c r="B2144" s="4" t="s">
        <v>2224</v>
      </c>
      <c r="C2144" s="4" t="s">
        <v>160</v>
      </c>
      <c r="D2144" s="4" t="s">
        <v>1799</v>
      </c>
      <c r="E2144" s="4" t="s">
        <v>156</v>
      </c>
      <c r="F2144" s="4" t="s">
        <v>1801</v>
      </c>
      <c r="G2144" s="4">
        <v>287942</v>
      </c>
      <c r="H2144" s="4">
        <v>816574</v>
      </c>
      <c r="J2144" s="4" t="s">
        <v>6020</v>
      </c>
      <c r="K2144" s="4" t="s">
        <v>6021</v>
      </c>
      <c r="L2144" s="4" t="s">
        <v>6021</v>
      </c>
      <c r="M2144" s="4">
        <v>1</v>
      </c>
      <c r="N2144" s="4">
        <v>1310.91</v>
      </c>
      <c r="O2144" s="4">
        <v>46</v>
      </c>
      <c r="T2144" s="4" t="s">
        <v>5007</v>
      </c>
      <c r="U2144" s="4" t="s">
        <v>5015</v>
      </c>
      <c r="W2144" s="4" t="s">
        <v>6254</v>
      </c>
      <c r="X2144" s="10" t="s">
        <v>5015</v>
      </c>
      <c r="Y2144" s="4" t="s">
        <v>5022</v>
      </c>
      <c r="Z2144" s="4" t="s">
        <v>5022</v>
      </c>
    </row>
    <row r="2145" spans="1:29" x14ac:dyDescent="0.25">
      <c r="A2145" s="4" t="s">
        <v>2223</v>
      </c>
      <c r="B2145" s="4" t="s">
        <v>2224</v>
      </c>
      <c r="C2145" s="4" t="s">
        <v>160</v>
      </c>
      <c r="D2145" s="4" t="s">
        <v>1799</v>
      </c>
      <c r="E2145" s="4" t="s">
        <v>156</v>
      </c>
      <c r="F2145" s="4" t="s">
        <v>1801</v>
      </c>
      <c r="G2145" s="4">
        <v>287942</v>
      </c>
      <c r="H2145" s="4">
        <v>816574</v>
      </c>
      <c r="J2145" s="4" t="s">
        <v>5147</v>
      </c>
      <c r="K2145" s="4" t="s">
        <v>5148</v>
      </c>
      <c r="L2145" s="4" t="s">
        <v>5148</v>
      </c>
      <c r="M2145" s="4">
        <v>1</v>
      </c>
      <c r="N2145" s="4">
        <v>28.5</v>
      </c>
      <c r="O2145" s="4">
        <v>1</v>
      </c>
      <c r="T2145" s="4" t="s">
        <v>5079</v>
      </c>
      <c r="U2145" s="4" t="s">
        <v>5008</v>
      </c>
      <c r="X2145" s="10" t="s">
        <v>5008</v>
      </c>
      <c r="Y2145" s="4" t="s">
        <v>5022</v>
      </c>
      <c r="Z2145" s="4" t="s">
        <v>5008</v>
      </c>
    </row>
    <row r="2146" spans="1:29" x14ac:dyDescent="0.25">
      <c r="A2146" s="4" t="s">
        <v>2223</v>
      </c>
      <c r="B2146" s="4" t="s">
        <v>2224</v>
      </c>
      <c r="C2146" s="4" t="s">
        <v>160</v>
      </c>
      <c r="D2146" s="4" t="s">
        <v>1799</v>
      </c>
      <c r="E2146" s="4" t="s">
        <v>156</v>
      </c>
      <c r="F2146" s="4" t="s">
        <v>1801</v>
      </c>
      <c r="G2146" s="4">
        <v>287942</v>
      </c>
      <c r="H2146" s="4">
        <v>816574</v>
      </c>
      <c r="J2146" s="4" t="s">
        <v>5109</v>
      </c>
      <c r="K2146" s="4" t="s">
        <v>5110</v>
      </c>
      <c r="L2146" s="4" t="s">
        <v>5111</v>
      </c>
      <c r="M2146" s="4">
        <v>1</v>
      </c>
      <c r="N2146" s="4">
        <v>1.1399999999999999</v>
      </c>
      <c r="O2146" s="4">
        <v>0.04</v>
      </c>
      <c r="T2146" s="4" t="s">
        <v>5007</v>
      </c>
      <c r="U2146" s="4" t="s">
        <v>5055</v>
      </c>
      <c r="X2146" s="10" t="s">
        <v>5055</v>
      </c>
    </row>
    <row r="2147" spans="1:29" x14ac:dyDescent="0.25">
      <c r="A2147" s="4" t="s">
        <v>2223</v>
      </c>
      <c r="B2147" s="4" t="s">
        <v>2224</v>
      </c>
      <c r="C2147" s="4" t="s">
        <v>160</v>
      </c>
      <c r="D2147" s="4" t="s">
        <v>1799</v>
      </c>
      <c r="E2147" s="4" t="s">
        <v>156</v>
      </c>
      <c r="F2147" s="4" t="s">
        <v>1801</v>
      </c>
      <c r="G2147" s="4">
        <v>287942</v>
      </c>
      <c r="H2147" s="4">
        <v>816574</v>
      </c>
      <c r="I2147" s="4" t="s">
        <v>5088</v>
      </c>
      <c r="J2147" s="4" t="s">
        <v>5251</v>
      </c>
      <c r="K2147" s="4" t="s">
        <v>5252</v>
      </c>
      <c r="L2147" s="4" t="s">
        <v>5253</v>
      </c>
      <c r="M2147" s="4">
        <v>0</v>
      </c>
      <c r="S2147" s="4" t="s">
        <v>5009</v>
      </c>
      <c r="T2147" s="4" t="s">
        <v>5021</v>
      </c>
      <c r="U2147" s="4" t="s">
        <v>5055</v>
      </c>
      <c r="V2147" s="4" t="s">
        <v>5088</v>
      </c>
      <c r="X2147" s="10" t="s">
        <v>151</v>
      </c>
      <c r="AA2147" s="4" t="s">
        <v>5055</v>
      </c>
    </row>
    <row r="2148" spans="1:29" x14ac:dyDescent="0.25">
      <c r="A2148" s="4" t="s">
        <v>2228</v>
      </c>
      <c r="B2148" s="4" t="s">
        <v>2229</v>
      </c>
      <c r="C2148" s="4" t="s">
        <v>160</v>
      </c>
      <c r="D2148" s="4" t="s">
        <v>1799</v>
      </c>
      <c r="E2148" s="4" t="s">
        <v>156</v>
      </c>
      <c r="F2148" s="4" t="s">
        <v>1855</v>
      </c>
      <c r="G2148" s="4">
        <v>279292</v>
      </c>
      <c r="H2148" s="4">
        <v>699551</v>
      </c>
      <c r="J2148" s="4" t="s">
        <v>5052</v>
      </c>
      <c r="K2148" s="4" t="s">
        <v>5053</v>
      </c>
      <c r="L2148" s="4" t="s">
        <v>5054</v>
      </c>
      <c r="M2148" s="4">
        <v>1</v>
      </c>
      <c r="N2148" s="4">
        <v>35.909999999999997</v>
      </c>
      <c r="O2148" s="4">
        <v>59</v>
      </c>
      <c r="T2148" s="4" t="s">
        <v>5007</v>
      </c>
      <c r="U2148" s="4" t="s">
        <v>5022</v>
      </c>
      <c r="W2148" s="4" t="s">
        <v>6255</v>
      </c>
      <c r="X2148" s="10" t="s">
        <v>5022</v>
      </c>
      <c r="Y2148" s="4" t="s">
        <v>5008</v>
      </c>
      <c r="Z2148" s="4" t="s">
        <v>5022</v>
      </c>
    </row>
    <row r="2149" spans="1:29" x14ac:dyDescent="0.25">
      <c r="A2149" s="4" t="s">
        <v>2228</v>
      </c>
      <c r="B2149" s="4" t="s">
        <v>2229</v>
      </c>
      <c r="C2149" s="4" t="s">
        <v>160</v>
      </c>
      <c r="D2149" s="4" t="s">
        <v>1799</v>
      </c>
      <c r="E2149" s="4" t="s">
        <v>156</v>
      </c>
      <c r="F2149" s="4" t="s">
        <v>1855</v>
      </c>
      <c r="G2149" s="4">
        <v>279292</v>
      </c>
      <c r="H2149" s="4">
        <v>699551</v>
      </c>
      <c r="I2149" s="4" t="s">
        <v>5088</v>
      </c>
      <c r="J2149" s="4" t="s">
        <v>5251</v>
      </c>
      <c r="K2149" s="4" t="s">
        <v>5252</v>
      </c>
      <c r="L2149" s="4" t="s">
        <v>5253</v>
      </c>
      <c r="M2149" s="4">
        <v>0</v>
      </c>
      <c r="S2149" s="4" t="s">
        <v>5009</v>
      </c>
      <c r="T2149" s="4" t="s">
        <v>5021</v>
      </c>
      <c r="U2149" s="4" t="s">
        <v>5055</v>
      </c>
      <c r="V2149" s="4" t="s">
        <v>5088</v>
      </c>
      <c r="X2149" s="10" t="s">
        <v>151</v>
      </c>
      <c r="AA2149" s="4" t="s">
        <v>5055</v>
      </c>
    </row>
    <row r="2150" spans="1:29" x14ac:dyDescent="0.25">
      <c r="A2150" s="4" t="s">
        <v>2228</v>
      </c>
      <c r="B2150" s="4" t="s">
        <v>2229</v>
      </c>
      <c r="C2150" s="4" t="s">
        <v>160</v>
      </c>
      <c r="D2150" s="4" t="s">
        <v>1799</v>
      </c>
      <c r="E2150" s="4" t="s">
        <v>156</v>
      </c>
      <c r="F2150" s="4" t="s">
        <v>1855</v>
      </c>
      <c r="G2150" s="4">
        <v>279292</v>
      </c>
      <c r="H2150" s="4">
        <v>699551</v>
      </c>
      <c r="I2150" s="4" t="s">
        <v>5014</v>
      </c>
      <c r="J2150" s="4" t="s">
        <v>5243</v>
      </c>
      <c r="K2150" s="4" t="s">
        <v>5244</v>
      </c>
      <c r="L2150" s="4" t="s">
        <v>5245</v>
      </c>
      <c r="M2150" s="4">
        <v>0</v>
      </c>
      <c r="S2150" s="4" t="s">
        <v>5009</v>
      </c>
      <c r="T2150" s="4" t="s">
        <v>5021</v>
      </c>
      <c r="U2150" s="4" t="s">
        <v>5055</v>
      </c>
      <c r="V2150" s="4" t="s">
        <v>5014</v>
      </c>
      <c r="X2150" s="10" t="s">
        <v>151</v>
      </c>
      <c r="AA2150" s="4" t="s">
        <v>5055</v>
      </c>
    </row>
    <row r="2151" spans="1:29" x14ac:dyDescent="0.25">
      <c r="A2151" s="4" t="s">
        <v>2232</v>
      </c>
      <c r="B2151" s="4" t="s">
        <v>2233</v>
      </c>
      <c r="C2151" s="4" t="s">
        <v>160</v>
      </c>
      <c r="D2151" s="4" t="s">
        <v>1799</v>
      </c>
      <c r="E2151" s="4" t="s">
        <v>156</v>
      </c>
      <c r="F2151" s="4" t="s">
        <v>1813</v>
      </c>
      <c r="G2151" s="4">
        <v>225020</v>
      </c>
      <c r="H2151" s="4">
        <v>571063</v>
      </c>
      <c r="J2151" s="4" t="s">
        <v>5132</v>
      </c>
      <c r="K2151" s="4" t="s">
        <v>5133</v>
      </c>
      <c r="L2151" s="4" t="s">
        <v>5134</v>
      </c>
      <c r="M2151" s="4">
        <v>1</v>
      </c>
      <c r="N2151" s="4">
        <v>465.11</v>
      </c>
      <c r="O2151" s="4">
        <v>60</v>
      </c>
      <c r="T2151" s="4" t="s">
        <v>5079</v>
      </c>
      <c r="U2151" s="4" t="s">
        <v>5015</v>
      </c>
      <c r="W2151" s="4" t="s">
        <v>6256</v>
      </c>
      <c r="X2151" s="10" t="s">
        <v>5015</v>
      </c>
      <c r="Y2151" s="4" t="s">
        <v>5008</v>
      </c>
      <c r="Z2151" s="4" t="s">
        <v>5015</v>
      </c>
    </row>
    <row r="2152" spans="1:29" x14ac:dyDescent="0.25">
      <c r="A2152" s="4" t="s">
        <v>2232</v>
      </c>
      <c r="B2152" s="4" t="s">
        <v>2233</v>
      </c>
      <c r="C2152" s="4" t="s">
        <v>160</v>
      </c>
      <c r="D2152" s="4" t="s">
        <v>1799</v>
      </c>
      <c r="E2152" s="4" t="s">
        <v>156</v>
      </c>
      <c r="F2152" s="4" t="s">
        <v>1813</v>
      </c>
      <c r="G2152" s="4">
        <v>225020</v>
      </c>
      <c r="H2152" s="4">
        <v>571063</v>
      </c>
      <c r="J2152" s="4" t="s">
        <v>5140</v>
      </c>
      <c r="K2152" s="4" t="s">
        <v>5141</v>
      </c>
      <c r="L2152" s="4" t="s">
        <v>5142</v>
      </c>
      <c r="M2152" s="4">
        <v>0</v>
      </c>
      <c r="N2152" s="4">
        <v>0.23</v>
      </c>
      <c r="O2152" s="4">
        <v>0.03</v>
      </c>
      <c r="T2152" s="4" t="s">
        <v>5007</v>
      </c>
      <c r="U2152" s="4" t="s">
        <v>5008</v>
      </c>
      <c r="X2152" s="10" t="s">
        <v>5008</v>
      </c>
      <c r="Y2152" s="4" t="s">
        <v>5008</v>
      </c>
      <c r="Z2152" s="4" t="s">
        <v>5022</v>
      </c>
    </row>
    <row r="2153" spans="1:29" x14ac:dyDescent="0.25">
      <c r="A2153" s="4" t="s">
        <v>2236</v>
      </c>
      <c r="B2153" s="4" t="s">
        <v>2237</v>
      </c>
      <c r="C2153" s="4" t="s">
        <v>160</v>
      </c>
      <c r="D2153" s="4" t="s">
        <v>1799</v>
      </c>
      <c r="E2153" s="4" t="s">
        <v>156</v>
      </c>
      <c r="F2153" s="4" t="s">
        <v>1956</v>
      </c>
      <c r="G2153" s="4">
        <v>324500</v>
      </c>
      <c r="H2153" s="4">
        <v>814300</v>
      </c>
      <c r="J2153" s="4" t="s">
        <v>5064</v>
      </c>
      <c r="K2153" s="4" t="s">
        <v>5065</v>
      </c>
      <c r="L2153" s="4" t="s">
        <v>5066</v>
      </c>
      <c r="M2153" s="4">
        <v>0</v>
      </c>
      <c r="U2153" s="4" t="s">
        <v>5055</v>
      </c>
      <c r="X2153" s="10" t="s">
        <v>5055</v>
      </c>
    </row>
    <row r="2154" spans="1:29" x14ac:dyDescent="0.25">
      <c r="A2154" s="4" t="s">
        <v>2236</v>
      </c>
      <c r="B2154" s="4" t="s">
        <v>2237</v>
      </c>
      <c r="C2154" s="4" t="s">
        <v>160</v>
      </c>
      <c r="D2154" s="4" t="s">
        <v>1799</v>
      </c>
      <c r="E2154" s="4" t="s">
        <v>156</v>
      </c>
      <c r="F2154" s="4" t="s">
        <v>1956</v>
      </c>
      <c r="G2154" s="4">
        <v>324500</v>
      </c>
      <c r="H2154" s="4">
        <v>814300</v>
      </c>
      <c r="J2154" s="4" t="s">
        <v>5027</v>
      </c>
      <c r="K2154" s="4" t="s">
        <v>5028</v>
      </c>
      <c r="L2154" s="4" t="s">
        <v>5029</v>
      </c>
      <c r="M2154" s="4">
        <v>0</v>
      </c>
      <c r="N2154" s="4">
        <v>1610.84</v>
      </c>
      <c r="O2154" s="4">
        <v>37</v>
      </c>
      <c r="T2154" s="4" t="s">
        <v>5007</v>
      </c>
      <c r="U2154" s="4" t="s">
        <v>5008</v>
      </c>
      <c r="X2154" s="10" t="s">
        <v>5008</v>
      </c>
      <c r="Y2154" s="4" t="s">
        <v>5008</v>
      </c>
      <c r="Z2154" s="4" t="s">
        <v>5008</v>
      </c>
    </row>
    <row r="2155" spans="1:29" x14ac:dyDescent="0.25">
      <c r="A2155" s="4" t="s">
        <v>2236</v>
      </c>
      <c r="B2155" s="4" t="s">
        <v>2237</v>
      </c>
      <c r="C2155" s="4" t="s">
        <v>160</v>
      </c>
      <c r="D2155" s="4" t="s">
        <v>1799</v>
      </c>
      <c r="E2155" s="4" t="s">
        <v>156</v>
      </c>
      <c r="F2155" s="4" t="s">
        <v>1956</v>
      </c>
      <c r="G2155" s="4">
        <v>324500</v>
      </c>
      <c r="H2155" s="4">
        <v>814300</v>
      </c>
      <c r="J2155" s="4" t="s">
        <v>5380</v>
      </c>
      <c r="K2155" s="4" t="s">
        <v>5381</v>
      </c>
      <c r="L2155" s="4" t="s">
        <v>5382</v>
      </c>
      <c r="M2155" s="4">
        <v>0</v>
      </c>
      <c r="N2155" s="4">
        <v>1345.27</v>
      </c>
      <c r="O2155" s="4">
        <v>30.9</v>
      </c>
      <c r="T2155" s="4" t="s">
        <v>5007</v>
      </c>
      <c r="U2155" s="4" t="s">
        <v>5022</v>
      </c>
      <c r="W2155" s="4" t="s">
        <v>6257</v>
      </c>
      <c r="X2155" s="10" t="s">
        <v>5008</v>
      </c>
      <c r="Y2155" s="4" t="s">
        <v>5008</v>
      </c>
      <c r="Z2155" s="4" t="s">
        <v>5008</v>
      </c>
    </row>
    <row r="2156" spans="1:29" x14ac:dyDescent="0.25">
      <c r="A2156" s="4" t="s">
        <v>2236</v>
      </c>
      <c r="B2156" s="4" t="s">
        <v>2237</v>
      </c>
      <c r="C2156" s="4" t="s">
        <v>160</v>
      </c>
      <c r="D2156" s="4" t="s">
        <v>1799</v>
      </c>
      <c r="E2156" s="4" t="s">
        <v>156</v>
      </c>
      <c r="F2156" s="4" t="s">
        <v>1956</v>
      </c>
      <c r="G2156" s="4">
        <v>324500</v>
      </c>
      <c r="H2156" s="4">
        <v>814300</v>
      </c>
      <c r="J2156" s="4" t="s">
        <v>5072</v>
      </c>
      <c r="K2156" s="4" t="s">
        <v>5073</v>
      </c>
      <c r="L2156" s="4" t="s">
        <v>5074</v>
      </c>
      <c r="M2156" s="4">
        <v>0</v>
      </c>
      <c r="N2156" s="4">
        <v>0.87</v>
      </c>
      <c r="O2156" s="4">
        <v>0.02</v>
      </c>
      <c r="T2156" s="4" t="s">
        <v>5007</v>
      </c>
      <c r="U2156" s="4" t="s">
        <v>5055</v>
      </c>
      <c r="X2156" s="10" t="s">
        <v>5055</v>
      </c>
    </row>
    <row r="2157" spans="1:29" x14ac:dyDescent="0.25">
      <c r="A2157" s="4" t="s">
        <v>2236</v>
      </c>
      <c r="B2157" s="4" t="s">
        <v>2237</v>
      </c>
      <c r="C2157" s="4" t="s">
        <v>160</v>
      </c>
      <c r="D2157" s="4" t="s">
        <v>1799</v>
      </c>
      <c r="E2157" s="4" t="s">
        <v>156</v>
      </c>
      <c r="F2157" s="4" t="s">
        <v>1956</v>
      </c>
      <c r="G2157" s="4">
        <v>324500</v>
      </c>
      <c r="H2157" s="4">
        <v>814300</v>
      </c>
      <c r="J2157" s="4" t="s">
        <v>5132</v>
      </c>
      <c r="K2157" s="4" t="s">
        <v>5133</v>
      </c>
      <c r="L2157" s="4" t="s">
        <v>5134</v>
      </c>
      <c r="M2157" s="4">
        <v>1</v>
      </c>
      <c r="N2157" s="4">
        <v>1262.55</v>
      </c>
      <c r="O2157" s="4">
        <v>29</v>
      </c>
      <c r="T2157" s="4" t="s">
        <v>5007</v>
      </c>
      <c r="U2157" s="4" t="s">
        <v>5022</v>
      </c>
      <c r="W2157" s="4" t="s">
        <v>6258</v>
      </c>
      <c r="X2157" s="10" t="s">
        <v>5008</v>
      </c>
      <c r="Y2157" s="4" t="s">
        <v>5008</v>
      </c>
      <c r="Z2157" s="4" t="s">
        <v>5008</v>
      </c>
    </row>
    <row r="2158" spans="1:29" x14ac:dyDescent="0.25">
      <c r="A2158" s="4" t="s">
        <v>2236</v>
      </c>
      <c r="B2158" s="4" t="s">
        <v>2237</v>
      </c>
      <c r="C2158" s="4" t="s">
        <v>160</v>
      </c>
      <c r="D2158" s="4" t="s">
        <v>1799</v>
      </c>
      <c r="E2158" s="4" t="s">
        <v>156</v>
      </c>
      <c r="F2158" s="4" t="s">
        <v>1956</v>
      </c>
      <c r="G2158" s="4">
        <v>324500</v>
      </c>
      <c r="H2158" s="4">
        <v>814300</v>
      </c>
      <c r="J2158" s="4" t="s">
        <v>5041</v>
      </c>
      <c r="K2158" s="4" t="s">
        <v>5042</v>
      </c>
      <c r="L2158" s="4" t="s">
        <v>5043</v>
      </c>
      <c r="M2158" s="4">
        <v>1</v>
      </c>
      <c r="N2158" s="4">
        <v>0.87</v>
      </c>
      <c r="O2158" s="4">
        <v>0.02</v>
      </c>
      <c r="T2158" s="4" t="s">
        <v>5007</v>
      </c>
      <c r="U2158" s="4" t="s">
        <v>5055</v>
      </c>
      <c r="X2158" s="10" t="s">
        <v>5055</v>
      </c>
    </row>
    <row r="2159" spans="1:29" x14ac:dyDescent="0.25">
      <c r="A2159" s="4" t="s">
        <v>2241</v>
      </c>
      <c r="B2159" s="4" t="s">
        <v>2242</v>
      </c>
      <c r="C2159" s="4" t="s">
        <v>160</v>
      </c>
      <c r="D2159" s="4" t="s">
        <v>1799</v>
      </c>
      <c r="E2159" s="4" t="s">
        <v>156</v>
      </c>
      <c r="F2159" s="4" t="s">
        <v>1801</v>
      </c>
      <c r="G2159" s="4">
        <v>118631</v>
      </c>
      <c r="H2159" s="4">
        <v>919579</v>
      </c>
      <c r="J2159" s="4" t="s">
        <v>5374</v>
      </c>
      <c r="K2159" s="4" t="s">
        <v>5375</v>
      </c>
      <c r="L2159" s="4" t="s">
        <v>5376</v>
      </c>
      <c r="M2159" s="4">
        <v>0</v>
      </c>
      <c r="N2159" s="4">
        <v>919.49</v>
      </c>
      <c r="O2159" s="4">
        <v>62.49</v>
      </c>
      <c r="T2159" s="4" t="s">
        <v>5007</v>
      </c>
      <c r="U2159" s="4" t="s">
        <v>5055</v>
      </c>
      <c r="X2159" s="10" t="s">
        <v>5055</v>
      </c>
    </row>
    <row r="2160" spans="1:29" x14ac:dyDescent="0.25">
      <c r="A2160" s="4" t="s">
        <v>2241</v>
      </c>
      <c r="B2160" s="4" t="s">
        <v>2242</v>
      </c>
      <c r="C2160" s="4" t="s">
        <v>160</v>
      </c>
      <c r="D2160" s="4" t="s">
        <v>1799</v>
      </c>
      <c r="E2160" s="4" t="s">
        <v>156</v>
      </c>
      <c r="F2160" s="4" t="s">
        <v>1801</v>
      </c>
      <c r="G2160" s="4">
        <v>118631</v>
      </c>
      <c r="H2160" s="4">
        <v>919579</v>
      </c>
      <c r="I2160" s="4" t="s">
        <v>5088</v>
      </c>
      <c r="J2160" s="4" t="s">
        <v>5251</v>
      </c>
      <c r="K2160" s="4" t="s">
        <v>5252</v>
      </c>
      <c r="L2160" s="4" t="s">
        <v>5253</v>
      </c>
      <c r="M2160" s="4">
        <v>0</v>
      </c>
      <c r="S2160" s="4" t="s">
        <v>5009</v>
      </c>
      <c r="T2160" s="4" t="s">
        <v>5021</v>
      </c>
      <c r="U2160" s="4" t="s">
        <v>5022</v>
      </c>
      <c r="V2160" s="4" t="s">
        <v>5088</v>
      </c>
      <c r="W2160" s="4" t="s">
        <v>6259</v>
      </c>
      <c r="X2160" s="10" t="s">
        <v>151</v>
      </c>
      <c r="AA2160" s="4" t="s">
        <v>5008</v>
      </c>
      <c r="AB2160" s="4" t="s">
        <v>5022</v>
      </c>
      <c r="AC2160" s="4" t="s">
        <v>5022</v>
      </c>
    </row>
    <row r="2161" spans="1:27" x14ac:dyDescent="0.25">
      <c r="A2161" s="4" t="s">
        <v>2245</v>
      </c>
      <c r="B2161" s="4" t="s">
        <v>2246</v>
      </c>
      <c r="C2161" s="4" t="s">
        <v>160</v>
      </c>
      <c r="D2161" s="4" t="s">
        <v>1799</v>
      </c>
      <c r="E2161" s="4" t="s">
        <v>156</v>
      </c>
      <c r="F2161" s="4" t="s">
        <v>1801</v>
      </c>
      <c r="G2161" s="4">
        <v>266329</v>
      </c>
      <c r="H2161" s="4">
        <v>889233</v>
      </c>
      <c r="J2161" s="4" t="s">
        <v>5004</v>
      </c>
      <c r="K2161" s="4" t="s">
        <v>5005</v>
      </c>
      <c r="L2161" s="4" t="s">
        <v>5006</v>
      </c>
      <c r="M2161" s="4">
        <v>0</v>
      </c>
      <c r="N2161" s="4">
        <v>65.2</v>
      </c>
      <c r="O2161" s="4">
        <v>69.989999999999995</v>
      </c>
      <c r="T2161" s="4" t="s">
        <v>5007</v>
      </c>
      <c r="U2161" s="4" t="s">
        <v>5015</v>
      </c>
      <c r="W2161" s="4" t="s">
        <v>6260</v>
      </c>
      <c r="X2161" s="10" t="s">
        <v>5008</v>
      </c>
      <c r="Y2161" s="4" t="s">
        <v>5008</v>
      </c>
      <c r="Z2161" s="4" t="s">
        <v>5022</v>
      </c>
    </row>
    <row r="2162" spans="1:27" x14ac:dyDescent="0.25">
      <c r="A2162" s="4" t="s">
        <v>2249</v>
      </c>
      <c r="B2162" s="4" t="s">
        <v>2250</v>
      </c>
      <c r="C2162" s="4" t="s">
        <v>160</v>
      </c>
      <c r="D2162" s="4" t="s">
        <v>1799</v>
      </c>
      <c r="E2162" s="4" t="s">
        <v>156</v>
      </c>
      <c r="F2162" s="4" t="s">
        <v>1813</v>
      </c>
      <c r="G2162" s="4">
        <v>216501</v>
      </c>
      <c r="H2162" s="4">
        <v>592515</v>
      </c>
      <c r="J2162" s="4" t="s">
        <v>5064</v>
      </c>
      <c r="K2162" s="4" t="s">
        <v>5065</v>
      </c>
      <c r="L2162" s="4" t="s">
        <v>5066</v>
      </c>
      <c r="M2162" s="4">
        <v>0</v>
      </c>
      <c r="N2162" s="4">
        <v>329.62</v>
      </c>
      <c r="O2162" s="4">
        <v>25.2</v>
      </c>
      <c r="T2162" s="4" t="s">
        <v>5007</v>
      </c>
      <c r="U2162" s="4" t="s">
        <v>5008</v>
      </c>
      <c r="X2162" s="10" t="s">
        <v>5008</v>
      </c>
      <c r="Y2162" s="4" t="s">
        <v>5008</v>
      </c>
      <c r="Z2162" s="4" t="s">
        <v>5008</v>
      </c>
    </row>
    <row r="2163" spans="1:27" x14ac:dyDescent="0.25">
      <c r="A2163" s="4" t="s">
        <v>2249</v>
      </c>
      <c r="B2163" s="4" t="s">
        <v>2250</v>
      </c>
      <c r="C2163" s="4" t="s">
        <v>160</v>
      </c>
      <c r="D2163" s="4" t="s">
        <v>1799</v>
      </c>
      <c r="E2163" s="4" t="s">
        <v>156</v>
      </c>
      <c r="F2163" s="4" t="s">
        <v>1813</v>
      </c>
      <c r="G2163" s="4">
        <v>216501</v>
      </c>
      <c r="H2163" s="4">
        <v>592515</v>
      </c>
      <c r="J2163" s="4" t="s">
        <v>5027</v>
      </c>
      <c r="K2163" s="4" t="s">
        <v>5028</v>
      </c>
      <c r="L2163" s="4" t="s">
        <v>5029</v>
      </c>
      <c r="M2163" s="4">
        <v>0</v>
      </c>
      <c r="N2163" s="4">
        <v>117.72</v>
      </c>
      <c r="O2163" s="4">
        <v>9</v>
      </c>
      <c r="T2163" s="4" t="s">
        <v>5079</v>
      </c>
      <c r="U2163" s="4" t="s">
        <v>5008</v>
      </c>
      <c r="X2163" s="10" t="s">
        <v>5008</v>
      </c>
      <c r="Y2163" s="4" t="s">
        <v>5008</v>
      </c>
      <c r="Z2163" s="4" t="s">
        <v>5008</v>
      </c>
    </row>
    <row r="2164" spans="1:27" x14ac:dyDescent="0.25">
      <c r="A2164" s="4" t="s">
        <v>2249</v>
      </c>
      <c r="B2164" s="4" t="s">
        <v>2250</v>
      </c>
      <c r="C2164" s="4" t="s">
        <v>160</v>
      </c>
      <c r="D2164" s="4" t="s">
        <v>1799</v>
      </c>
      <c r="E2164" s="4" t="s">
        <v>156</v>
      </c>
      <c r="F2164" s="4" t="s">
        <v>1813</v>
      </c>
      <c r="G2164" s="4">
        <v>216501</v>
      </c>
      <c r="H2164" s="4">
        <v>592515</v>
      </c>
      <c r="J2164" s="4" t="s">
        <v>5072</v>
      </c>
      <c r="K2164" s="4" t="s">
        <v>5073</v>
      </c>
      <c r="L2164" s="4" t="s">
        <v>5074</v>
      </c>
      <c r="M2164" s="4">
        <v>0</v>
      </c>
      <c r="N2164" s="4">
        <v>1.05</v>
      </c>
      <c r="O2164" s="4">
        <v>0.08</v>
      </c>
      <c r="T2164" s="4" t="s">
        <v>5007</v>
      </c>
      <c r="U2164" s="4" t="s">
        <v>5055</v>
      </c>
      <c r="X2164" s="10" t="s">
        <v>5055</v>
      </c>
    </row>
    <row r="2165" spans="1:27" x14ac:dyDescent="0.25">
      <c r="A2165" s="4" t="s">
        <v>2249</v>
      </c>
      <c r="B2165" s="4" t="s">
        <v>2250</v>
      </c>
      <c r="C2165" s="4" t="s">
        <v>160</v>
      </c>
      <c r="D2165" s="4" t="s">
        <v>1799</v>
      </c>
      <c r="E2165" s="4" t="s">
        <v>156</v>
      </c>
      <c r="F2165" s="4" t="s">
        <v>1813</v>
      </c>
      <c r="G2165" s="4">
        <v>216501</v>
      </c>
      <c r="H2165" s="4">
        <v>592515</v>
      </c>
      <c r="J2165" s="4" t="s">
        <v>5218</v>
      </c>
      <c r="K2165" s="4" t="s">
        <v>5219</v>
      </c>
      <c r="L2165" s="4" t="s">
        <v>5220</v>
      </c>
      <c r="M2165" s="4">
        <v>0</v>
      </c>
      <c r="N2165" s="4">
        <v>7.85</v>
      </c>
      <c r="O2165" s="4">
        <v>0.6</v>
      </c>
      <c r="T2165" s="4" t="s">
        <v>5007</v>
      </c>
      <c r="U2165" s="4" t="s">
        <v>5008</v>
      </c>
      <c r="X2165" s="10" t="s">
        <v>5008</v>
      </c>
      <c r="Y2165" s="4" t="s">
        <v>5008</v>
      </c>
      <c r="Z2165" s="4" t="s">
        <v>5008</v>
      </c>
    </row>
    <row r="2166" spans="1:27" x14ac:dyDescent="0.25">
      <c r="A2166" s="4" t="s">
        <v>2249</v>
      </c>
      <c r="B2166" s="4" t="s">
        <v>2250</v>
      </c>
      <c r="C2166" s="4" t="s">
        <v>160</v>
      </c>
      <c r="D2166" s="4" t="s">
        <v>1799</v>
      </c>
      <c r="E2166" s="4" t="s">
        <v>156</v>
      </c>
      <c r="F2166" s="4" t="s">
        <v>1813</v>
      </c>
      <c r="G2166" s="4">
        <v>216501</v>
      </c>
      <c r="H2166" s="4">
        <v>592515</v>
      </c>
      <c r="J2166" s="4" t="s">
        <v>5392</v>
      </c>
      <c r="K2166" s="4" t="s">
        <v>5393</v>
      </c>
      <c r="L2166" s="4" t="s">
        <v>5394</v>
      </c>
      <c r="M2166" s="4">
        <v>1</v>
      </c>
      <c r="N2166" s="4">
        <v>217.13</v>
      </c>
      <c r="O2166" s="4">
        <v>16.600000000000001</v>
      </c>
      <c r="T2166" s="4" t="s">
        <v>5007</v>
      </c>
      <c r="U2166" s="4" t="s">
        <v>5015</v>
      </c>
      <c r="W2166" s="4" t="s">
        <v>6261</v>
      </c>
      <c r="X2166" s="10" t="s">
        <v>5015</v>
      </c>
      <c r="Y2166" s="4" t="s">
        <v>5022</v>
      </c>
      <c r="Z2166" s="4" t="s">
        <v>5015</v>
      </c>
    </row>
    <row r="2167" spans="1:27" x14ac:dyDescent="0.25">
      <c r="A2167" s="4" t="s">
        <v>2249</v>
      </c>
      <c r="B2167" s="4" t="s">
        <v>2250</v>
      </c>
      <c r="C2167" s="4" t="s">
        <v>160</v>
      </c>
      <c r="D2167" s="4" t="s">
        <v>1799</v>
      </c>
      <c r="E2167" s="4" t="s">
        <v>156</v>
      </c>
      <c r="F2167" s="4" t="s">
        <v>1813</v>
      </c>
      <c r="G2167" s="4">
        <v>216501</v>
      </c>
      <c r="H2167" s="4">
        <v>592515</v>
      </c>
      <c r="J2167" s="4" t="s">
        <v>5132</v>
      </c>
      <c r="K2167" s="4" t="s">
        <v>5133</v>
      </c>
      <c r="L2167" s="4" t="s">
        <v>5134</v>
      </c>
      <c r="M2167" s="4">
        <v>0</v>
      </c>
      <c r="N2167" s="4">
        <v>1.05</v>
      </c>
      <c r="O2167" s="4">
        <v>0.08</v>
      </c>
      <c r="T2167" s="4" t="s">
        <v>5007</v>
      </c>
      <c r="U2167" s="4" t="s">
        <v>5055</v>
      </c>
      <c r="X2167" s="10" t="s">
        <v>5055</v>
      </c>
    </row>
    <row r="2168" spans="1:27" x14ac:dyDescent="0.25">
      <c r="A2168" s="4" t="s">
        <v>2249</v>
      </c>
      <c r="B2168" s="4" t="s">
        <v>2250</v>
      </c>
      <c r="C2168" s="4" t="s">
        <v>160</v>
      </c>
      <c r="D2168" s="4" t="s">
        <v>1799</v>
      </c>
      <c r="E2168" s="4" t="s">
        <v>156</v>
      </c>
      <c r="F2168" s="4" t="s">
        <v>1813</v>
      </c>
      <c r="G2168" s="4">
        <v>216501</v>
      </c>
      <c r="H2168" s="4">
        <v>592515</v>
      </c>
      <c r="J2168" s="4" t="s">
        <v>5136</v>
      </c>
      <c r="K2168" s="4" t="s">
        <v>5137</v>
      </c>
      <c r="L2168" s="4" t="s">
        <v>5138</v>
      </c>
      <c r="M2168" s="4">
        <v>0</v>
      </c>
      <c r="N2168" s="4">
        <v>9.16</v>
      </c>
      <c r="O2168" s="4">
        <v>0.7</v>
      </c>
      <c r="T2168" s="4" t="s">
        <v>5007</v>
      </c>
      <c r="U2168" s="4" t="s">
        <v>5008</v>
      </c>
      <c r="X2168" s="10" t="s">
        <v>5008</v>
      </c>
      <c r="Y2168" s="4" t="s">
        <v>5008</v>
      </c>
      <c r="Z2168" s="4" t="s">
        <v>5008</v>
      </c>
    </row>
    <row r="2169" spans="1:27" x14ac:dyDescent="0.25">
      <c r="A2169" s="4" t="s">
        <v>2249</v>
      </c>
      <c r="B2169" s="4" t="s">
        <v>2250</v>
      </c>
      <c r="C2169" s="4" t="s">
        <v>160</v>
      </c>
      <c r="D2169" s="4" t="s">
        <v>1799</v>
      </c>
      <c r="E2169" s="4" t="s">
        <v>156</v>
      </c>
      <c r="F2169" s="4" t="s">
        <v>1813</v>
      </c>
      <c r="G2169" s="4">
        <v>216501</v>
      </c>
      <c r="H2169" s="4">
        <v>592515</v>
      </c>
      <c r="J2169" s="4" t="s">
        <v>5045</v>
      </c>
      <c r="K2169" s="4" t="s">
        <v>5046</v>
      </c>
      <c r="L2169" s="4" t="s">
        <v>5047</v>
      </c>
      <c r="M2169" s="4">
        <v>0</v>
      </c>
      <c r="N2169" s="4">
        <v>53.63</v>
      </c>
      <c r="O2169" s="4">
        <v>4.0999999999999996</v>
      </c>
      <c r="T2169" s="4" t="s">
        <v>5007</v>
      </c>
      <c r="U2169" s="4" t="s">
        <v>5022</v>
      </c>
      <c r="W2169" s="4" t="s">
        <v>6262</v>
      </c>
      <c r="X2169" s="10" t="s">
        <v>5022</v>
      </c>
      <c r="Y2169" s="4" t="s">
        <v>5008</v>
      </c>
      <c r="Z2169" s="4" t="s">
        <v>5022</v>
      </c>
    </row>
    <row r="2170" spans="1:27" x14ac:dyDescent="0.25">
      <c r="A2170" s="4" t="s">
        <v>2254</v>
      </c>
      <c r="B2170" s="4" t="s">
        <v>2255</v>
      </c>
      <c r="C2170" s="4" t="s">
        <v>160</v>
      </c>
      <c r="D2170" s="4" t="s">
        <v>1799</v>
      </c>
      <c r="E2170" s="4" t="s">
        <v>156</v>
      </c>
      <c r="F2170" s="4" t="s">
        <v>1801</v>
      </c>
      <c r="G2170" s="4">
        <v>145419</v>
      </c>
      <c r="H2170" s="4">
        <v>949215</v>
      </c>
      <c r="J2170" s="4" t="s">
        <v>5374</v>
      </c>
      <c r="K2170" s="4" t="s">
        <v>5375</v>
      </c>
      <c r="L2170" s="4" t="s">
        <v>5376</v>
      </c>
      <c r="M2170" s="4">
        <v>0</v>
      </c>
      <c r="N2170" s="4">
        <v>1956.85</v>
      </c>
      <c r="O2170" s="4">
        <v>7</v>
      </c>
      <c r="T2170" s="4" t="s">
        <v>5079</v>
      </c>
      <c r="U2170" s="4" t="s">
        <v>5022</v>
      </c>
      <c r="W2170" s="4" t="s">
        <v>6263</v>
      </c>
      <c r="X2170" s="10" t="s">
        <v>5022</v>
      </c>
      <c r="Y2170" s="4" t="s">
        <v>5008</v>
      </c>
      <c r="Z2170" s="4" t="s">
        <v>5022</v>
      </c>
    </row>
    <row r="2171" spans="1:27" x14ac:dyDescent="0.25">
      <c r="A2171" s="4" t="s">
        <v>2254</v>
      </c>
      <c r="B2171" s="4" t="s">
        <v>2255</v>
      </c>
      <c r="C2171" s="4" t="s">
        <v>160</v>
      </c>
      <c r="D2171" s="4" t="s">
        <v>1799</v>
      </c>
      <c r="E2171" s="4" t="s">
        <v>156</v>
      </c>
      <c r="F2171" s="4" t="s">
        <v>1801</v>
      </c>
      <c r="G2171" s="4">
        <v>145419</v>
      </c>
      <c r="H2171" s="4">
        <v>949215</v>
      </c>
      <c r="J2171" s="4" t="s">
        <v>5638</v>
      </c>
      <c r="K2171" s="4" t="s">
        <v>5639</v>
      </c>
      <c r="L2171" s="4" t="s">
        <v>5640</v>
      </c>
      <c r="M2171" s="4">
        <v>0</v>
      </c>
      <c r="N2171" s="4">
        <v>838.65</v>
      </c>
      <c r="O2171" s="4">
        <v>3</v>
      </c>
      <c r="T2171" s="4" t="s">
        <v>5079</v>
      </c>
      <c r="U2171" s="4" t="s">
        <v>5022</v>
      </c>
      <c r="W2171" s="4" t="s">
        <v>6264</v>
      </c>
      <c r="X2171" s="10" t="s">
        <v>5022</v>
      </c>
      <c r="Y2171" s="4" t="s">
        <v>5015</v>
      </c>
      <c r="Z2171" s="4" t="s">
        <v>5022</v>
      </c>
    </row>
    <row r="2172" spans="1:27" x14ac:dyDescent="0.25">
      <c r="A2172" s="4" t="s">
        <v>2254</v>
      </c>
      <c r="B2172" s="4" t="s">
        <v>2255</v>
      </c>
      <c r="C2172" s="4" t="s">
        <v>160</v>
      </c>
      <c r="D2172" s="4" t="s">
        <v>1799</v>
      </c>
      <c r="E2172" s="4" t="s">
        <v>156</v>
      </c>
      <c r="F2172" s="4" t="s">
        <v>1801</v>
      </c>
      <c r="G2172" s="4">
        <v>145419</v>
      </c>
      <c r="H2172" s="4">
        <v>949215</v>
      </c>
      <c r="J2172" s="4" t="s">
        <v>5064</v>
      </c>
      <c r="K2172" s="4" t="s">
        <v>5065</v>
      </c>
      <c r="L2172" s="4" t="s">
        <v>5066</v>
      </c>
      <c r="M2172" s="4">
        <v>0</v>
      </c>
      <c r="N2172" s="4">
        <v>2795.5</v>
      </c>
      <c r="O2172" s="4">
        <v>10</v>
      </c>
      <c r="T2172" s="4" t="s">
        <v>5079</v>
      </c>
      <c r="U2172" s="4" t="s">
        <v>5008</v>
      </c>
      <c r="X2172" s="10" t="s">
        <v>5008</v>
      </c>
      <c r="Y2172" s="4" t="s">
        <v>5008</v>
      </c>
      <c r="Z2172" s="4" t="s">
        <v>5022</v>
      </c>
    </row>
    <row r="2173" spans="1:27" x14ac:dyDescent="0.25">
      <c r="A2173" s="4" t="s">
        <v>2254</v>
      </c>
      <c r="B2173" s="4" t="s">
        <v>2255</v>
      </c>
      <c r="C2173" s="4" t="s">
        <v>160</v>
      </c>
      <c r="D2173" s="4" t="s">
        <v>1799</v>
      </c>
      <c r="E2173" s="4" t="s">
        <v>156</v>
      </c>
      <c r="F2173" s="4" t="s">
        <v>1801</v>
      </c>
      <c r="G2173" s="4">
        <v>145419</v>
      </c>
      <c r="H2173" s="4">
        <v>949215</v>
      </c>
      <c r="J2173" s="4" t="s">
        <v>5132</v>
      </c>
      <c r="K2173" s="4" t="s">
        <v>5133</v>
      </c>
      <c r="L2173" s="4" t="s">
        <v>5134</v>
      </c>
      <c r="M2173" s="4">
        <v>1</v>
      </c>
      <c r="N2173" s="4">
        <v>22084.47</v>
      </c>
      <c r="O2173" s="4">
        <v>79</v>
      </c>
      <c r="T2173" s="4" t="s">
        <v>5007</v>
      </c>
      <c r="U2173" s="4" t="s">
        <v>5015</v>
      </c>
      <c r="W2173" s="4" t="s">
        <v>6265</v>
      </c>
      <c r="X2173" s="10" t="s">
        <v>5022</v>
      </c>
      <c r="Y2173" s="4" t="s">
        <v>5008</v>
      </c>
      <c r="Z2173" s="4" t="s">
        <v>5022</v>
      </c>
    </row>
    <row r="2174" spans="1:27" x14ac:dyDescent="0.25">
      <c r="A2174" s="4" t="s">
        <v>2254</v>
      </c>
      <c r="B2174" s="4" t="s">
        <v>2255</v>
      </c>
      <c r="C2174" s="4" t="s">
        <v>160</v>
      </c>
      <c r="D2174" s="4" t="s">
        <v>1799</v>
      </c>
      <c r="E2174" s="4" t="s">
        <v>156</v>
      </c>
      <c r="F2174" s="4" t="s">
        <v>1801</v>
      </c>
      <c r="G2174" s="4">
        <v>145419</v>
      </c>
      <c r="H2174" s="4">
        <v>949215</v>
      </c>
      <c r="J2174" s="4" t="s">
        <v>5136</v>
      </c>
      <c r="K2174" s="4" t="s">
        <v>5137</v>
      </c>
      <c r="L2174" s="4" t="s">
        <v>5138</v>
      </c>
      <c r="M2174" s="4">
        <v>0</v>
      </c>
      <c r="N2174" s="4">
        <v>27.96</v>
      </c>
      <c r="O2174" s="4">
        <v>0.1</v>
      </c>
      <c r="T2174" s="4" t="s">
        <v>5007</v>
      </c>
      <c r="U2174" s="4" t="s">
        <v>5055</v>
      </c>
      <c r="X2174" s="10" t="s">
        <v>5055</v>
      </c>
    </row>
    <row r="2175" spans="1:27" x14ac:dyDescent="0.25">
      <c r="A2175" s="4" t="s">
        <v>2254</v>
      </c>
      <c r="B2175" s="4" t="s">
        <v>2255</v>
      </c>
      <c r="C2175" s="4" t="s">
        <v>160</v>
      </c>
      <c r="D2175" s="4" t="s">
        <v>1799</v>
      </c>
      <c r="E2175" s="4" t="s">
        <v>156</v>
      </c>
      <c r="F2175" s="4" t="s">
        <v>1801</v>
      </c>
      <c r="G2175" s="4">
        <v>145419</v>
      </c>
      <c r="H2175" s="4">
        <v>949215</v>
      </c>
      <c r="J2175" s="4" t="s">
        <v>5140</v>
      </c>
      <c r="K2175" s="4" t="s">
        <v>5141</v>
      </c>
      <c r="L2175" s="4" t="s">
        <v>5142</v>
      </c>
      <c r="M2175" s="4">
        <v>0</v>
      </c>
      <c r="N2175" s="4">
        <v>279.55</v>
      </c>
      <c r="O2175" s="4">
        <v>1</v>
      </c>
      <c r="T2175" s="4" t="s">
        <v>5079</v>
      </c>
      <c r="U2175" s="4" t="s">
        <v>5008</v>
      </c>
      <c r="X2175" s="10" t="s">
        <v>5008</v>
      </c>
      <c r="Y2175" s="4" t="s">
        <v>5022</v>
      </c>
      <c r="Z2175" s="4" t="s">
        <v>5022</v>
      </c>
    </row>
    <row r="2176" spans="1:27" x14ac:dyDescent="0.25">
      <c r="A2176" s="4" t="s">
        <v>2254</v>
      </c>
      <c r="B2176" s="4" t="s">
        <v>2255</v>
      </c>
      <c r="C2176" s="4" t="s">
        <v>160</v>
      </c>
      <c r="D2176" s="4" t="s">
        <v>1799</v>
      </c>
      <c r="E2176" s="4" t="s">
        <v>156</v>
      </c>
      <c r="F2176" s="4" t="s">
        <v>1801</v>
      </c>
      <c r="G2176" s="4">
        <v>145419</v>
      </c>
      <c r="H2176" s="4">
        <v>949215</v>
      </c>
      <c r="I2176" s="4" t="s">
        <v>5088</v>
      </c>
      <c r="J2176" s="4" t="s">
        <v>5251</v>
      </c>
      <c r="K2176" s="4" t="s">
        <v>5252</v>
      </c>
      <c r="L2176" s="4" t="s">
        <v>5253</v>
      </c>
      <c r="M2176" s="4">
        <v>0</v>
      </c>
      <c r="S2176" s="4" t="s">
        <v>5009</v>
      </c>
      <c r="T2176" s="4" t="s">
        <v>5021</v>
      </c>
      <c r="U2176" s="4" t="s">
        <v>5055</v>
      </c>
      <c r="V2176" s="4" t="s">
        <v>5088</v>
      </c>
      <c r="X2176" s="10" t="s">
        <v>151</v>
      </c>
      <c r="AA2176" s="4" t="s">
        <v>5055</v>
      </c>
    </row>
    <row r="2177" spans="1:29" x14ac:dyDescent="0.25">
      <c r="A2177" s="4" t="s">
        <v>2254</v>
      </c>
      <c r="B2177" s="4" t="s">
        <v>2255</v>
      </c>
      <c r="C2177" s="4" t="s">
        <v>160</v>
      </c>
      <c r="D2177" s="4" t="s">
        <v>1799</v>
      </c>
      <c r="E2177" s="4" t="s">
        <v>156</v>
      </c>
      <c r="F2177" s="4" t="s">
        <v>1801</v>
      </c>
      <c r="G2177" s="4">
        <v>145419</v>
      </c>
      <c r="H2177" s="4">
        <v>949215</v>
      </c>
      <c r="I2177" s="4" t="s">
        <v>5014</v>
      </c>
      <c r="J2177" s="4" t="s">
        <v>5243</v>
      </c>
      <c r="K2177" s="4" t="s">
        <v>5244</v>
      </c>
      <c r="L2177" s="4" t="s">
        <v>5245</v>
      </c>
      <c r="M2177" s="4">
        <v>0</v>
      </c>
      <c r="S2177" s="4" t="s">
        <v>5009</v>
      </c>
      <c r="T2177" s="4" t="s">
        <v>5021</v>
      </c>
      <c r="U2177" s="4" t="s">
        <v>5008</v>
      </c>
      <c r="V2177" s="4" t="s">
        <v>5014</v>
      </c>
      <c r="X2177" s="10" t="s">
        <v>151</v>
      </c>
      <c r="AA2177" s="4" t="s">
        <v>5008</v>
      </c>
      <c r="AB2177" s="4" t="s">
        <v>5022</v>
      </c>
      <c r="AC2177" s="4" t="s">
        <v>5022</v>
      </c>
    </row>
    <row r="2178" spans="1:29" x14ac:dyDescent="0.25">
      <c r="A2178" s="4" t="s">
        <v>2259</v>
      </c>
      <c r="B2178" s="4" t="s">
        <v>2260</v>
      </c>
      <c r="C2178" s="4" t="s">
        <v>160</v>
      </c>
      <c r="D2178" s="4" t="s">
        <v>1799</v>
      </c>
      <c r="E2178" s="4" t="s">
        <v>156</v>
      </c>
      <c r="F2178" s="4" t="s">
        <v>1801</v>
      </c>
      <c r="G2178" s="4">
        <v>182924</v>
      </c>
      <c r="H2178" s="4">
        <v>739502</v>
      </c>
      <c r="J2178" s="4" t="s">
        <v>5024</v>
      </c>
      <c r="K2178" s="4" t="s">
        <v>5025</v>
      </c>
      <c r="L2178" s="4" t="s">
        <v>5026</v>
      </c>
      <c r="M2178" s="4">
        <v>0</v>
      </c>
      <c r="N2178" s="4">
        <v>32.28</v>
      </c>
      <c r="O2178" s="4">
        <v>30</v>
      </c>
      <c r="T2178" s="4" t="s">
        <v>5079</v>
      </c>
      <c r="U2178" s="4" t="s">
        <v>5015</v>
      </c>
      <c r="W2178" s="4" t="s">
        <v>6266</v>
      </c>
      <c r="X2178" s="10" t="s">
        <v>5015</v>
      </c>
      <c r="Y2178" s="4" t="s">
        <v>5022</v>
      </c>
      <c r="Z2178" s="4" t="s">
        <v>5015</v>
      </c>
    </row>
    <row r="2179" spans="1:29" x14ac:dyDescent="0.25">
      <c r="A2179" s="4" t="s">
        <v>2259</v>
      </c>
      <c r="B2179" s="4" t="s">
        <v>2260</v>
      </c>
      <c r="C2179" s="4" t="s">
        <v>160</v>
      </c>
      <c r="D2179" s="4" t="s">
        <v>1799</v>
      </c>
      <c r="E2179" s="4" t="s">
        <v>156</v>
      </c>
      <c r="F2179" s="4" t="s">
        <v>1801</v>
      </c>
      <c r="G2179" s="4">
        <v>182924</v>
      </c>
      <c r="H2179" s="4">
        <v>739502</v>
      </c>
      <c r="J2179" s="4" t="s">
        <v>5392</v>
      </c>
      <c r="K2179" s="4" t="s">
        <v>5393</v>
      </c>
      <c r="L2179" s="4" t="s">
        <v>5394</v>
      </c>
      <c r="M2179" s="4">
        <v>1</v>
      </c>
      <c r="N2179" s="4">
        <v>37.659999999999997</v>
      </c>
      <c r="O2179" s="4">
        <v>35</v>
      </c>
      <c r="T2179" s="4" t="s">
        <v>5007</v>
      </c>
      <c r="U2179" s="4" t="s">
        <v>5055</v>
      </c>
      <c r="X2179" s="10" t="s">
        <v>5055</v>
      </c>
    </row>
    <row r="2180" spans="1:29" x14ac:dyDescent="0.25">
      <c r="A2180" s="4" t="s">
        <v>2259</v>
      </c>
      <c r="B2180" s="4" t="s">
        <v>2260</v>
      </c>
      <c r="C2180" s="4" t="s">
        <v>160</v>
      </c>
      <c r="D2180" s="4" t="s">
        <v>1799</v>
      </c>
      <c r="E2180" s="4" t="s">
        <v>156</v>
      </c>
      <c r="F2180" s="4" t="s">
        <v>1801</v>
      </c>
      <c r="G2180" s="4">
        <v>182924</v>
      </c>
      <c r="H2180" s="4">
        <v>739502</v>
      </c>
      <c r="J2180" s="4" t="s">
        <v>5136</v>
      </c>
      <c r="K2180" s="4" t="s">
        <v>5137</v>
      </c>
      <c r="L2180" s="4" t="s">
        <v>5138</v>
      </c>
      <c r="M2180" s="4">
        <v>0</v>
      </c>
      <c r="N2180" s="4">
        <v>4.3</v>
      </c>
      <c r="O2180" s="4">
        <v>4</v>
      </c>
      <c r="T2180" s="4" t="s">
        <v>5079</v>
      </c>
      <c r="U2180" s="4" t="s">
        <v>5055</v>
      </c>
      <c r="X2180" s="10" t="s">
        <v>5055</v>
      </c>
    </row>
    <row r="2181" spans="1:29" x14ac:dyDescent="0.25">
      <c r="A2181" s="4" t="s">
        <v>2264</v>
      </c>
      <c r="B2181" s="4" t="s">
        <v>2265</v>
      </c>
      <c r="C2181" s="4" t="s">
        <v>160</v>
      </c>
      <c r="D2181" s="4" t="s">
        <v>1799</v>
      </c>
      <c r="E2181" s="4" t="s">
        <v>156</v>
      </c>
      <c r="F2181" s="4" t="s">
        <v>1801</v>
      </c>
      <c r="G2181" s="4">
        <v>195072</v>
      </c>
      <c r="H2181" s="4">
        <v>879139</v>
      </c>
      <c r="J2181" s="4" t="s">
        <v>5374</v>
      </c>
      <c r="K2181" s="4" t="s">
        <v>5375</v>
      </c>
      <c r="L2181" s="4" t="s">
        <v>5376</v>
      </c>
      <c r="M2181" s="4">
        <v>0</v>
      </c>
      <c r="N2181" s="4">
        <v>1044.25</v>
      </c>
      <c r="O2181" s="4">
        <v>89.46</v>
      </c>
      <c r="T2181" s="4" t="s">
        <v>5007</v>
      </c>
      <c r="U2181" s="4" t="s">
        <v>5055</v>
      </c>
      <c r="X2181" s="10" t="s">
        <v>5055</v>
      </c>
    </row>
    <row r="2182" spans="1:29" x14ac:dyDescent="0.25">
      <c r="A2182" s="4" t="s">
        <v>2264</v>
      </c>
      <c r="B2182" s="4" t="s">
        <v>2265</v>
      </c>
      <c r="C2182" s="4" t="s">
        <v>160</v>
      </c>
      <c r="D2182" s="4" t="s">
        <v>1799</v>
      </c>
      <c r="E2182" s="4" t="s">
        <v>156</v>
      </c>
      <c r="F2182" s="4" t="s">
        <v>1801</v>
      </c>
      <c r="G2182" s="4">
        <v>195072</v>
      </c>
      <c r="H2182" s="4">
        <v>879139</v>
      </c>
      <c r="I2182" s="4" t="s">
        <v>5088</v>
      </c>
      <c r="J2182" s="4" t="s">
        <v>5251</v>
      </c>
      <c r="K2182" s="4" t="s">
        <v>5252</v>
      </c>
      <c r="L2182" s="4" t="s">
        <v>5253</v>
      </c>
      <c r="M2182" s="4">
        <v>0</v>
      </c>
      <c r="S2182" s="4" t="s">
        <v>5009</v>
      </c>
      <c r="T2182" s="4" t="s">
        <v>5021</v>
      </c>
      <c r="U2182" s="4" t="s">
        <v>5022</v>
      </c>
      <c r="V2182" s="4" t="s">
        <v>5088</v>
      </c>
      <c r="W2182" s="4" t="s">
        <v>6267</v>
      </c>
      <c r="X2182" s="10" t="s">
        <v>151</v>
      </c>
      <c r="AA2182" s="4" t="s">
        <v>5008</v>
      </c>
      <c r="AB2182" s="4" t="s">
        <v>5022</v>
      </c>
      <c r="AC2182" s="4" t="s">
        <v>5008</v>
      </c>
    </row>
    <row r="2183" spans="1:29" x14ac:dyDescent="0.25">
      <c r="A2183" s="4" t="s">
        <v>2264</v>
      </c>
      <c r="B2183" s="4" t="s">
        <v>2265</v>
      </c>
      <c r="C2183" s="4" t="s">
        <v>160</v>
      </c>
      <c r="D2183" s="4" t="s">
        <v>1799</v>
      </c>
      <c r="E2183" s="4" t="s">
        <v>156</v>
      </c>
      <c r="F2183" s="4" t="s">
        <v>1801</v>
      </c>
      <c r="G2183" s="4">
        <v>195072</v>
      </c>
      <c r="H2183" s="4">
        <v>879139</v>
      </c>
      <c r="I2183" s="4" t="s">
        <v>5014</v>
      </c>
      <c r="J2183" s="4" t="s">
        <v>5243</v>
      </c>
      <c r="K2183" s="4" t="s">
        <v>5244</v>
      </c>
      <c r="L2183" s="4" t="s">
        <v>5245</v>
      </c>
      <c r="M2183" s="4">
        <v>0</v>
      </c>
      <c r="S2183" s="4" t="s">
        <v>5009</v>
      </c>
      <c r="T2183" s="4" t="s">
        <v>5021</v>
      </c>
      <c r="U2183" s="4" t="s">
        <v>5055</v>
      </c>
      <c r="V2183" s="4" t="s">
        <v>5014</v>
      </c>
      <c r="X2183" s="10" t="s">
        <v>151</v>
      </c>
      <c r="AA2183" s="4" t="s">
        <v>5055</v>
      </c>
    </row>
    <row r="2184" spans="1:29" x14ac:dyDescent="0.25">
      <c r="A2184" s="4" t="s">
        <v>2268</v>
      </c>
      <c r="B2184" s="4" t="s">
        <v>2269</v>
      </c>
      <c r="C2184" s="4" t="s">
        <v>160</v>
      </c>
      <c r="D2184" s="4" t="s">
        <v>1799</v>
      </c>
      <c r="E2184" s="4" t="s">
        <v>156</v>
      </c>
      <c r="F2184" s="4" t="s">
        <v>1801</v>
      </c>
      <c r="G2184" s="4">
        <v>95763</v>
      </c>
      <c r="H2184" s="4">
        <v>741798</v>
      </c>
      <c r="J2184" s="4" t="s">
        <v>5154</v>
      </c>
      <c r="K2184" s="4" t="s">
        <v>5155</v>
      </c>
      <c r="L2184" s="4" t="s">
        <v>5156</v>
      </c>
      <c r="M2184" s="4">
        <v>0</v>
      </c>
      <c r="N2184" s="4">
        <v>89.94</v>
      </c>
      <c r="O2184" s="4">
        <v>59</v>
      </c>
      <c r="T2184" s="4" t="s">
        <v>5007</v>
      </c>
      <c r="U2184" s="4" t="s">
        <v>5022</v>
      </c>
      <c r="W2184" s="4" t="s">
        <v>6268</v>
      </c>
      <c r="X2184" s="10" t="s">
        <v>5022</v>
      </c>
      <c r="Y2184" s="4" t="s">
        <v>5008</v>
      </c>
      <c r="Z2184" s="4" t="s">
        <v>5022</v>
      </c>
    </row>
    <row r="2185" spans="1:29" x14ac:dyDescent="0.25">
      <c r="A2185" s="4" t="s">
        <v>2272</v>
      </c>
      <c r="B2185" s="4" t="s">
        <v>2273</v>
      </c>
      <c r="C2185" s="4" t="s">
        <v>160</v>
      </c>
      <c r="D2185" s="4" t="s">
        <v>1799</v>
      </c>
      <c r="E2185" s="4" t="s">
        <v>156</v>
      </c>
      <c r="F2185" s="4" t="s">
        <v>1801</v>
      </c>
      <c r="G2185" s="4">
        <v>266426</v>
      </c>
      <c r="H2185" s="4">
        <v>873605</v>
      </c>
      <c r="J2185" s="4" t="s">
        <v>5154</v>
      </c>
      <c r="K2185" s="4" t="s">
        <v>5155</v>
      </c>
      <c r="L2185" s="4" t="s">
        <v>5156</v>
      </c>
      <c r="M2185" s="4">
        <v>0</v>
      </c>
      <c r="N2185" s="4">
        <v>4.7300000000000004</v>
      </c>
      <c r="O2185" s="4">
        <v>22.9</v>
      </c>
      <c r="T2185" s="4" t="s">
        <v>5007</v>
      </c>
      <c r="U2185" s="4" t="s">
        <v>5022</v>
      </c>
      <c r="W2185" s="4" t="s">
        <v>6269</v>
      </c>
      <c r="X2185" s="10" t="s">
        <v>5008</v>
      </c>
      <c r="Y2185" s="4" t="s">
        <v>5008</v>
      </c>
      <c r="Z2185" s="4" t="s">
        <v>5022</v>
      </c>
    </row>
    <row r="2186" spans="1:29" x14ac:dyDescent="0.25">
      <c r="A2186" s="4" t="s">
        <v>2276</v>
      </c>
      <c r="B2186" s="4" t="s">
        <v>2277</v>
      </c>
      <c r="C2186" s="4" t="s">
        <v>160</v>
      </c>
      <c r="D2186" s="4" t="s">
        <v>1799</v>
      </c>
      <c r="E2186" s="4" t="s">
        <v>156</v>
      </c>
      <c r="F2186" s="4" t="s">
        <v>1801</v>
      </c>
      <c r="G2186" s="4">
        <v>203043</v>
      </c>
      <c r="H2186" s="4">
        <v>735656</v>
      </c>
      <c r="J2186" s="4" t="s">
        <v>5132</v>
      </c>
      <c r="K2186" s="4" t="s">
        <v>5133</v>
      </c>
      <c r="L2186" s="4" t="s">
        <v>5134</v>
      </c>
      <c r="M2186" s="4">
        <v>0</v>
      </c>
      <c r="N2186" s="4">
        <v>210.35</v>
      </c>
      <c r="O2186" s="4">
        <v>7.96</v>
      </c>
      <c r="T2186" s="4" t="s">
        <v>5007</v>
      </c>
      <c r="U2186" s="4" t="s">
        <v>5055</v>
      </c>
      <c r="X2186" s="10" t="s">
        <v>5055</v>
      </c>
    </row>
    <row r="2187" spans="1:29" x14ac:dyDescent="0.25">
      <c r="A2187" s="4" t="s">
        <v>2276</v>
      </c>
      <c r="B2187" s="4" t="s">
        <v>2277</v>
      </c>
      <c r="C2187" s="4" t="s">
        <v>160</v>
      </c>
      <c r="D2187" s="4" t="s">
        <v>1799</v>
      </c>
      <c r="E2187" s="4" t="s">
        <v>156</v>
      </c>
      <c r="F2187" s="4" t="s">
        <v>1801</v>
      </c>
      <c r="G2187" s="4">
        <v>203043</v>
      </c>
      <c r="H2187" s="4">
        <v>735656</v>
      </c>
      <c r="J2187" s="4" t="s">
        <v>5052</v>
      </c>
      <c r="K2187" s="4" t="s">
        <v>5053</v>
      </c>
      <c r="L2187" s="4" t="s">
        <v>5054</v>
      </c>
      <c r="M2187" s="4">
        <v>1</v>
      </c>
      <c r="N2187" s="4">
        <v>103.06</v>
      </c>
      <c r="O2187" s="4">
        <v>3.9</v>
      </c>
      <c r="T2187" s="4" t="s">
        <v>5007</v>
      </c>
      <c r="U2187" s="4" t="s">
        <v>5022</v>
      </c>
      <c r="W2187" s="4" t="s">
        <v>6270</v>
      </c>
      <c r="X2187" s="10" t="s">
        <v>5008</v>
      </c>
      <c r="Y2187" s="4" t="s">
        <v>5008</v>
      </c>
      <c r="Z2187" s="4" t="s">
        <v>5022</v>
      </c>
    </row>
    <row r="2188" spans="1:29" x14ac:dyDescent="0.25">
      <c r="A2188" s="4" t="s">
        <v>2276</v>
      </c>
      <c r="B2188" s="4" t="s">
        <v>2277</v>
      </c>
      <c r="C2188" s="4" t="s">
        <v>160</v>
      </c>
      <c r="D2188" s="4" t="s">
        <v>1799</v>
      </c>
      <c r="E2188" s="4" t="s">
        <v>156</v>
      </c>
      <c r="F2188" s="4" t="s">
        <v>1801</v>
      </c>
      <c r="G2188" s="4">
        <v>203043</v>
      </c>
      <c r="H2188" s="4">
        <v>735656</v>
      </c>
      <c r="J2188" s="4" t="s">
        <v>5004</v>
      </c>
      <c r="K2188" s="4" t="s">
        <v>5005</v>
      </c>
      <c r="L2188" s="4" t="s">
        <v>5006</v>
      </c>
      <c r="M2188" s="4">
        <v>0</v>
      </c>
      <c r="N2188" s="4">
        <v>1005.24</v>
      </c>
      <c r="O2188" s="4">
        <v>38.04</v>
      </c>
      <c r="T2188" s="4" t="s">
        <v>5007</v>
      </c>
      <c r="U2188" s="4" t="s">
        <v>5015</v>
      </c>
      <c r="W2188" s="4" t="s">
        <v>6271</v>
      </c>
      <c r="X2188" s="10" t="s">
        <v>5022</v>
      </c>
      <c r="Y2188" s="4" t="s">
        <v>5008</v>
      </c>
      <c r="Z2188" s="4" t="s">
        <v>5022</v>
      </c>
    </row>
    <row r="2189" spans="1:29" x14ac:dyDescent="0.25">
      <c r="A2189" s="4" t="s">
        <v>2276</v>
      </c>
      <c r="B2189" s="4" t="s">
        <v>2277</v>
      </c>
      <c r="C2189" s="4" t="s">
        <v>160</v>
      </c>
      <c r="D2189" s="4" t="s">
        <v>1799</v>
      </c>
      <c r="E2189" s="4" t="s">
        <v>156</v>
      </c>
      <c r="F2189" s="4" t="s">
        <v>1801</v>
      </c>
      <c r="G2189" s="4">
        <v>203043</v>
      </c>
      <c r="H2189" s="4">
        <v>735656</v>
      </c>
      <c r="J2189" s="4" t="s">
        <v>5109</v>
      </c>
      <c r="K2189" s="4" t="s">
        <v>5110</v>
      </c>
      <c r="L2189" s="4" t="s">
        <v>5111</v>
      </c>
      <c r="M2189" s="4">
        <v>1</v>
      </c>
      <c r="N2189" s="4">
        <v>38.049999999999997</v>
      </c>
      <c r="O2189" s="4">
        <v>1.44</v>
      </c>
      <c r="T2189" s="4" t="s">
        <v>5007</v>
      </c>
      <c r="U2189" s="4" t="s">
        <v>5008</v>
      </c>
      <c r="X2189" s="10" t="s">
        <v>5008</v>
      </c>
      <c r="Y2189" s="4" t="s">
        <v>5008</v>
      </c>
      <c r="Z2189" s="4" t="s">
        <v>5022</v>
      </c>
    </row>
    <row r="2190" spans="1:29" x14ac:dyDescent="0.25">
      <c r="A2190" s="4" t="s">
        <v>2276</v>
      </c>
      <c r="B2190" s="4" t="s">
        <v>2277</v>
      </c>
      <c r="C2190" s="4" t="s">
        <v>160</v>
      </c>
      <c r="D2190" s="4" t="s">
        <v>1799</v>
      </c>
      <c r="E2190" s="4" t="s">
        <v>156</v>
      </c>
      <c r="F2190" s="4" t="s">
        <v>1801</v>
      </c>
      <c r="G2190" s="4">
        <v>203043</v>
      </c>
      <c r="H2190" s="4">
        <v>735656</v>
      </c>
      <c r="I2190" s="4" t="s">
        <v>5014</v>
      </c>
      <c r="J2190" s="4" t="s">
        <v>5243</v>
      </c>
      <c r="K2190" s="4" t="s">
        <v>5244</v>
      </c>
      <c r="L2190" s="4" t="s">
        <v>5245</v>
      </c>
      <c r="M2190" s="4">
        <v>0</v>
      </c>
      <c r="S2190" s="4" t="s">
        <v>5009</v>
      </c>
      <c r="T2190" s="4" t="s">
        <v>5021</v>
      </c>
      <c r="U2190" s="4" t="s">
        <v>5008</v>
      </c>
      <c r="V2190" s="4" t="s">
        <v>5014</v>
      </c>
      <c r="X2190" s="10" t="s">
        <v>151</v>
      </c>
      <c r="AA2190" s="4" t="s">
        <v>5008</v>
      </c>
      <c r="AB2190" s="4" t="s">
        <v>5022</v>
      </c>
      <c r="AC2190" s="4" t="s">
        <v>5008</v>
      </c>
    </row>
    <row r="2191" spans="1:29" x14ac:dyDescent="0.25">
      <c r="A2191" s="4" t="s">
        <v>2281</v>
      </c>
      <c r="B2191" s="4" t="s">
        <v>2282</v>
      </c>
      <c r="C2191" s="4" t="s">
        <v>160</v>
      </c>
      <c r="D2191" s="4" t="s">
        <v>1799</v>
      </c>
      <c r="E2191" s="4" t="s">
        <v>156</v>
      </c>
      <c r="F2191" s="4" t="s">
        <v>1801</v>
      </c>
      <c r="G2191" s="4">
        <v>138288</v>
      </c>
      <c r="H2191" s="4">
        <v>695556</v>
      </c>
      <c r="J2191" s="4" t="s">
        <v>5374</v>
      </c>
      <c r="K2191" s="4" t="s">
        <v>5375</v>
      </c>
      <c r="L2191" s="4" t="s">
        <v>5376</v>
      </c>
      <c r="M2191" s="4">
        <v>0</v>
      </c>
      <c r="N2191" s="4">
        <v>39.979999999999997</v>
      </c>
      <c r="O2191" s="4">
        <v>50</v>
      </c>
      <c r="T2191" s="4" t="s">
        <v>5079</v>
      </c>
      <c r="U2191" s="4" t="s">
        <v>5008</v>
      </c>
      <c r="X2191" s="10" t="s">
        <v>5008</v>
      </c>
      <c r="Y2191" s="4" t="s">
        <v>5008</v>
      </c>
      <c r="Z2191" s="4" t="s">
        <v>5022</v>
      </c>
    </row>
    <row r="2192" spans="1:29" x14ac:dyDescent="0.25">
      <c r="A2192" s="4" t="s">
        <v>2281</v>
      </c>
      <c r="B2192" s="4" t="s">
        <v>2282</v>
      </c>
      <c r="C2192" s="4" t="s">
        <v>160</v>
      </c>
      <c r="D2192" s="4" t="s">
        <v>1799</v>
      </c>
      <c r="E2192" s="4" t="s">
        <v>156</v>
      </c>
      <c r="F2192" s="4" t="s">
        <v>1801</v>
      </c>
      <c r="G2192" s="4">
        <v>138288</v>
      </c>
      <c r="H2192" s="4">
        <v>695556</v>
      </c>
      <c r="I2192" s="4" t="s">
        <v>5014</v>
      </c>
      <c r="J2192" s="4" t="s">
        <v>5243</v>
      </c>
      <c r="K2192" s="4" t="s">
        <v>5244</v>
      </c>
      <c r="L2192" s="4" t="s">
        <v>5245</v>
      </c>
      <c r="M2192" s="4">
        <v>0</v>
      </c>
      <c r="S2192" s="4" t="s">
        <v>5009</v>
      </c>
      <c r="T2192" s="4" t="s">
        <v>5021</v>
      </c>
      <c r="U2192" s="4" t="s">
        <v>5008</v>
      </c>
      <c r="V2192" s="4" t="s">
        <v>5014</v>
      </c>
      <c r="X2192" s="10" t="s">
        <v>151</v>
      </c>
      <c r="AA2192" s="4" t="s">
        <v>5008</v>
      </c>
      <c r="AB2192" s="4" t="s">
        <v>5022</v>
      </c>
      <c r="AC2192" s="4" t="s">
        <v>5008</v>
      </c>
    </row>
    <row r="2193" spans="1:29" x14ac:dyDescent="0.25">
      <c r="A2193" s="4" t="s">
        <v>2281</v>
      </c>
      <c r="B2193" s="4" t="s">
        <v>2282</v>
      </c>
      <c r="C2193" s="4" t="s">
        <v>160</v>
      </c>
      <c r="D2193" s="4" t="s">
        <v>1799</v>
      </c>
      <c r="E2193" s="4" t="s">
        <v>156</v>
      </c>
      <c r="F2193" s="4" t="s">
        <v>1801</v>
      </c>
      <c r="G2193" s="4">
        <v>138288</v>
      </c>
      <c r="H2193" s="4">
        <v>695556</v>
      </c>
      <c r="I2193" s="4" t="s">
        <v>5009</v>
      </c>
      <c r="J2193" s="4" t="s">
        <v>6149</v>
      </c>
      <c r="K2193" s="4" t="s">
        <v>6150</v>
      </c>
      <c r="L2193" s="4" t="s">
        <v>6151</v>
      </c>
      <c r="M2193" s="4">
        <v>0</v>
      </c>
      <c r="S2193" s="4" t="s">
        <v>5201</v>
      </c>
      <c r="T2193" s="4" t="s">
        <v>5021</v>
      </c>
      <c r="U2193" s="4" t="s">
        <v>5022</v>
      </c>
      <c r="V2193" s="4" t="s">
        <v>5009</v>
      </c>
      <c r="W2193" s="4" t="s">
        <v>6272</v>
      </c>
      <c r="X2193" s="10" t="s">
        <v>151</v>
      </c>
      <c r="AA2193" s="4" t="s">
        <v>5008</v>
      </c>
      <c r="AB2193" s="4" t="s">
        <v>5022</v>
      </c>
      <c r="AC2193" s="4" t="s">
        <v>5008</v>
      </c>
    </row>
    <row r="2194" spans="1:29" x14ac:dyDescent="0.25">
      <c r="A2194" s="4" t="s">
        <v>2286</v>
      </c>
      <c r="B2194" s="4" t="s">
        <v>2287</v>
      </c>
      <c r="C2194" s="4" t="s">
        <v>160</v>
      </c>
      <c r="D2194" s="4" t="s">
        <v>1799</v>
      </c>
      <c r="E2194" s="4" t="s">
        <v>156</v>
      </c>
      <c r="F2194" s="4" t="s">
        <v>1917</v>
      </c>
      <c r="G2194" s="4">
        <v>233815</v>
      </c>
      <c r="H2194" s="4">
        <v>704171</v>
      </c>
      <c r="J2194" s="4" t="s">
        <v>5052</v>
      </c>
      <c r="K2194" s="4" t="s">
        <v>5053</v>
      </c>
      <c r="L2194" s="4" t="s">
        <v>5054</v>
      </c>
      <c r="M2194" s="4">
        <v>1</v>
      </c>
      <c r="N2194" s="4">
        <v>5.76</v>
      </c>
      <c r="O2194" s="4">
        <v>0.4</v>
      </c>
      <c r="T2194" s="4" t="s">
        <v>5007</v>
      </c>
      <c r="U2194" s="4" t="s">
        <v>5055</v>
      </c>
      <c r="X2194" s="10" t="s">
        <v>5055</v>
      </c>
    </row>
    <row r="2195" spans="1:29" x14ac:dyDescent="0.25">
      <c r="A2195" s="4" t="s">
        <v>2286</v>
      </c>
      <c r="B2195" s="4" t="s">
        <v>2287</v>
      </c>
      <c r="C2195" s="4" t="s">
        <v>160</v>
      </c>
      <c r="D2195" s="4" t="s">
        <v>1799</v>
      </c>
      <c r="E2195" s="4" t="s">
        <v>156</v>
      </c>
      <c r="F2195" s="4" t="s">
        <v>1917</v>
      </c>
      <c r="G2195" s="4">
        <v>233815</v>
      </c>
      <c r="H2195" s="4">
        <v>704171</v>
      </c>
      <c r="J2195" s="4" t="s">
        <v>5004</v>
      </c>
      <c r="K2195" s="4" t="s">
        <v>5005</v>
      </c>
      <c r="L2195" s="4" t="s">
        <v>5006</v>
      </c>
      <c r="M2195" s="4">
        <v>0</v>
      </c>
      <c r="N2195" s="4">
        <v>1008.14</v>
      </c>
      <c r="O2195" s="4">
        <v>70</v>
      </c>
      <c r="T2195" s="4" t="s">
        <v>5079</v>
      </c>
      <c r="U2195" s="4" t="s">
        <v>5015</v>
      </c>
      <c r="W2195" s="4" t="s">
        <v>6273</v>
      </c>
      <c r="X2195" s="10" t="s">
        <v>5015</v>
      </c>
      <c r="Y2195" s="4" t="s">
        <v>5008</v>
      </c>
      <c r="Z2195" s="4" t="s">
        <v>5022</v>
      </c>
    </row>
    <row r="2196" spans="1:29" x14ac:dyDescent="0.25">
      <c r="A2196" s="4" t="s">
        <v>2286</v>
      </c>
      <c r="B2196" s="4" t="s">
        <v>2287</v>
      </c>
      <c r="C2196" s="4" t="s">
        <v>160</v>
      </c>
      <c r="D2196" s="4" t="s">
        <v>1799</v>
      </c>
      <c r="E2196" s="4" t="s">
        <v>156</v>
      </c>
      <c r="F2196" s="4" t="s">
        <v>1917</v>
      </c>
      <c r="G2196" s="4">
        <v>233815</v>
      </c>
      <c r="H2196" s="4">
        <v>704171</v>
      </c>
      <c r="J2196" s="4" t="s">
        <v>5147</v>
      </c>
      <c r="K2196" s="4" t="s">
        <v>5148</v>
      </c>
      <c r="L2196" s="4" t="s">
        <v>5148</v>
      </c>
      <c r="M2196" s="4">
        <v>1</v>
      </c>
      <c r="U2196" s="4" t="s">
        <v>5055</v>
      </c>
      <c r="X2196" s="10" t="s">
        <v>5055</v>
      </c>
    </row>
    <row r="2197" spans="1:29" x14ac:dyDescent="0.25">
      <c r="A2197" s="4" t="s">
        <v>2286</v>
      </c>
      <c r="B2197" s="4" t="s">
        <v>2287</v>
      </c>
      <c r="C2197" s="4" t="s">
        <v>160</v>
      </c>
      <c r="D2197" s="4" t="s">
        <v>1799</v>
      </c>
      <c r="E2197" s="4" t="s">
        <v>156</v>
      </c>
      <c r="F2197" s="4" t="s">
        <v>1917</v>
      </c>
      <c r="G2197" s="4">
        <v>233815</v>
      </c>
      <c r="H2197" s="4">
        <v>704171</v>
      </c>
      <c r="I2197" s="4" t="s">
        <v>5014</v>
      </c>
      <c r="J2197" s="4" t="s">
        <v>5243</v>
      </c>
      <c r="K2197" s="4" t="s">
        <v>5244</v>
      </c>
      <c r="L2197" s="4" t="s">
        <v>5245</v>
      </c>
      <c r="M2197" s="4">
        <v>0</v>
      </c>
      <c r="S2197" s="4" t="s">
        <v>5009</v>
      </c>
      <c r="T2197" s="4" t="s">
        <v>5021</v>
      </c>
      <c r="U2197" s="4" t="s">
        <v>5008</v>
      </c>
      <c r="V2197" s="4" t="s">
        <v>5014</v>
      </c>
      <c r="X2197" s="10" t="s">
        <v>151</v>
      </c>
      <c r="AA2197" s="4" t="s">
        <v>5008</v>
      </c>
      <c r="AB2197" s="4" t="s">
        <v>5022</v>
      </c>
      <c r="AC2197" s="4" t="s">
        <v>5008</v>
      </c>
    </row>
    <row r="2198" spans="1:29" x14ac:dyDescent="0.25">
      <c r="A2198" s="4" t="s">
        <v>2291</v>
      </c>
      <c r="B2198" s="4" t="s">
        <v>2292</v>
      </c>
      <c r="C2198" s="4" t="s">
        <v>160</v>
      </c>
      <c r="D2198" s="4" t="s">
        <v>1799</v>
      </c>
      <c r="E2198" s="4" t="s">
        <v>156</v>
      </c>
      <c r="F2198" s="4" t="s">
        <v>1801</v>
      </c>
      <c r="G2198" s="4">
        <v>197233</v>
      </c>
      <c r="H2198" s="4">
        <v>862486</v>
      </c>
      <c r="J2198" s="4" t="s">
        <v>5374</v>
      </c>
      <c r="K2198" s="4" t="s">
        <v>5375</v>
      </c>
      <c r="L2198" s="4" t="s">
        <v>5376</v>
      </c>
      <c r="M2198" s="4">
        <v>0</v>
      </c>
      <c r="N2198" s="4">
        <v>2678.17</v>
      </c>
      <c r="O2198" s="4">
        <v>17</v>
      </c>
      <c r="T2198" s="4" t="s">
        <v>5007</v>
      </c>
      <c r="U2198" s="4" t="s">
        <v>5015</v>
      </c>
      <c r="W2198" s="4" t="s">
        <v>6274</v>
      </c>
      <c r="X2198" s="10" t="s">
        <v>5015</v>
      </c>
      <c r="Y2198" s="4" t="s">
        <v>5008</v>
      </c>
      <c r="Z2198" s="4" t="s">
        <v>5015</v>
      </c>
    </row>
    <row r="2199" spans="1:29" x14ac:dyDescent="0.25">
      <c r="A2199" s="4" t="s">
        <v>2291</v>
      </c>
      <c r="B2199" s="4" t="s">
        <v>2292</v>
      </c>
      <c r="C2199" s="4" t="s">
        <v>160</v>
      </c>
      <c r="D2199" s="4" t="s">
        <v>1799</v>
      </c>
      <c r="E2199" s="4" t="s">
        <v>156</v>
      </c>
      <c r="F2199" s="4" t="s">
        <v>1801</v>
      </c>
      <c r="G2199" s="4">
        <v>197233</v>
      </c>
      <c r="H2199" s="4">
        <v>862486</v>
      </c>
      <c r="J2199" s="4" t="s">
        <v>5638</v>
      </c>
      <c r="K2199" s="4" t="s">
        <v>5639</v>
      </c>
      <c r="L2199" s="4" t="s">
        <v>5640</v>
      </c>
      <c r="M2199" s="4">
        <v>0</v>
      </c>
      <c r="N2199" s="4">
        <v>1.58</v>
      </c>
      <c r="O2199" s="4">
        <v>0.01</v>
      </c>
      <c r="T2199" s="4" t="s">
        <v>5079</v>
      </c>
      <c r="U2199" s="4" t="s">
        <v>5055</v>
      </c>
      <c r="X2199" s="10" t="s">
        <v>5055</v>
      </c>
    </row>
    <row r="2200" spans="1:29" x14ac:dyDescent="0.25">
      <c r="A2200" s="4" t="s">
        <v>2291</v>
      </c>
      <c r="B2200" s="4" t="s">
        <v>2292</v>
      </c>
      <c r="C2200" s="4" t="s">
        <v>160</v>
      </c>
      <c r="D2200" s="4" t="s">
        <v>1799</v>
      </c>
      <c r="E2200" s="4" t="s">
        <v>156</v>
      </c>
      <c r="F2200" s="4" t="s">
        <v>1801</v>
      </c>
      <c r="G2200" s="4">
        <v>197233</v>
      </c>
      <c r="H2200" s="4">
        <v>862486</v>
      </c>
      <c r="J2200" s="4" t="s">
        <v>5064</v>
      </c>
      <c r="K2200" s="4" t="s">
        <v>5065</v>
      </c>
      <c r="L2200" s="4" t="s">
        <v>5066</v>
      </c>
      <c r="M2200" s="4">
        <v>0</v>
      </c>
      <c r="N2200" s="4">
        <v>5356.35</v>
      </c>
      <c r="O2200" s="4">
        <v>34</v>
      </c>
      <c r="T2200" s="4" t="s">
        <v>5007</v>
      </c>
      <c r="U2200" s="4" t="s">
        <v>5008</v>
      </c>
      <c r="X2200" s="10" t="s">
        <v>5008</v>
      </c>
      <c r="Y2200" s="4" t="s">
        <v>5008</v>
      </c>
      <c r="Z2200" s="4" t="s">
        <v>5008</v>
      </c>
    </row>
    <row r="2201" spans="1:29" x14ac:dyDescent="0.25">
      <c r="A2201" s="4" t="s">
        <v>2291</v>
      </c>
      <c r="B2201" s="4" t="s">
        <v>2292</v>
      </c>
      <c r="C2201" s="4" t="s">
        <v>160</v>
      </c>
      <c r="D2201" s="4" t="s">
        <v>1799</v>
      </c>
      <c r="E2201" s="4" t="s">
        <v>156</v>
      </c>
      <c r="F2201" s="4" t="s">
        <v>1801</v>
      </c>
      <c r="G2201" s="4">
        <v>197233</v>
      </c>
      <c r="H2201" s="4">
        <v>862486</v>
      </c>
      <c r="J2201" s="4" t="s">
        <v>5027</v>
      </c>
      <c r="K2201" s="4" t="s">
        <v>5028</v>
      </c>
      <c r="L2201" s="4" t="s">
        <v>5029</v>
      </c>
      <c r="M2201" s="4">
        <v>0</v>
      </c>
      <c r="N2201" s="4">
        <v>1102.78</v>
      </c>
      <c r="O2201" s="4">
        <v>7</v>
      </c>
      <c r="T2201" s="4" t="s">
        <v>5079</v>
      </c>
      <c r="U2201" s="4" t="s">
        <v>5015</v>
      </c>
      <c r="W2201" s="4" t="s">
        <v>6275</v>
      </c>
      <c r="X2201" s="10" t="s">
        <v>5015</v>
      </c>
      <c r="Y2201" s="4" t="s">
        <v>5008</v>
      </c>
      <c r="Z2201" s="4" t="s">
        <v>5015</v>
      </c>
    </row>
    <row r="2202" spans="1:29" x14ac:dyDescent="0.25">
      <c r="A2202" s="4" t="s">
        <v>2291</v>
      </c>
      <c r="B2202" s="4" t="s">
        <v>2292</v>
      </c>
      <c r="C2202" s="4" t="s">
        <v>160</v>
      </c>
      <c r="D2202" s="4" t="s">
        <v>1799</v>
      </c>
      <c r="E2202" s="4" t="s">
        <v>156</v>
      </c>
      <c r="F2202" s="4" t="s">
        <v>1801</v>
      </c>
      <c r="G2202" s="4">
        <v>197233</v>
      </c>
      <c r="H2202" s="4">
        <v>862486</v>
      </c>
      <c r="J2202" s="4" t="s">
        <v>5380</v>
      </c>
      <c r="K2202" s="4" t="s">
        <v>5381</v>
      </c>
      <c r="L2202" s="4" t="s">
        <v>5382</v>
      </c>
      <c r="M2202" s="4">
        <v>0</v>
      </c>
      <c r="N2202" s="4">
        <v>866.47</v>
      </c>
      <c r="O2202" s="4">
        <v>5.5</v>
      </c>
      <c r="T2202" s="4" t="s">
        <v>5007</v>
      </c>
      <c r="U2202" s="4" t="s">
        <v>5015</v>
      </c>
      <c r="W2202" s="4" t="s">
        <v>6276</v>
      </c>
      <c r="X2202" s="10" t="s">
        <v>5015</v>
      </c>
      <c r="Y2202" s="4" t="s">
        <v>5008</v>
      </c>
      <c r="Z2202" s="4" t="s">
        <v>5015</v>
      </c>
    </row>
    <row r="2203" spans="1:29" x14ac:dyDescent="0.25">
      <c r="A2203" s="4" t="s">
        <v>2291</v>
      </c>
      <c r="B2203" s="4" t="s">
        <v>2292</v>
      </c>
      <c r="C2203" s="4" t="s">
        <v>160</v>
      </c>
      <c r="D2203" s="4" t="s">
        <v>1799</v>
      </c>
      <c r="E2203" s="4" t="s">
        <v>156</v>
      </c>
      <c r="F2203" s="4" t="s">
        <v>1801</v>
      </c>
      <c r="G2203" s="4">
        <v>197233</v>
      </c>
      <c r="H2203" s="4">
        <v>862486</v>
      </c>
      <c r="J2203" s="4" t="s">
        <v>5384</v>
      </c>
      <c r="K2203" s="4" t="s">
        <v>5385</v>
      </c>
      <c r="L2203" s="4" t="s">
        <v>5386</v>
      </c>
      <c r="M2203" s="4">
        <v>0</v>
      </c>
      <c r="N2203" s="4">
        <v>1.58</v>
      </c>
      <c r="O2203" s="4">
        <v>0.01</v>
      </c>
      <c r="T2203" s="4" t="s">
        <v>5079</v>
      </c>
      <c r="U2203" s="4" t="s">
        <v>5055</v>
      </c>
      <c r="X2203" s="10" t="s">
        <v>5055</v>
      </c>
    </row>
    <row r="2204" spans="1:29" x14ac:dyDescent="0.25">
      <c r="A2204" s="4" t="s">
        <v>2291</v>
      </c>
      <c r="B2204" s="4" t="s">
        <v>2292</v>
      </c>
      <c r="C2204" s="4" t="s">
        <v>160</v>
      </c>
      <c r="D2204" s="4" t="s">
        <v>1799</v>
      </c>
      <c r="E2204" s="4" t="s">
        <v>156</v>
      </c>
      <c r="F2204" s="4" t="s">
        <v>1801</v>
      </c>
      <c r="G2204" s="4">
        <v>197233</v>
      </c>
      <c r="H2204" s="4">
        <v>862486</v>
      </c>
      <c r="J2204" s="4" t="s">
        <v>5072</v>
      </c>
      <c r="K2204" s="4" t="s">
        <v>5073</v>
      </c>
      <c r="L2204" s="4" t="s">
        <v>5074</v>
      </c>
      <c r="M2204" s="4">
        <v>0</v>
      </c>
      <c r="N2204" s="4">
        <v>1.58</v>
      </c>
      <c r="O2204" s="4">
        <v>0.01</v>
      </c>
      <c r="T2204" s="4" t="s">
        <v>5079</v>
      </c>
      <c r="U2204" s="4" t="s">
        <v>5055</v>
      </c>
      <c r="X2204" s="10" t="s">
        <v>5055</v>
      </c>
    </row>
    <row r="2205" spans="1:29" x14ac:dyDescent="0.25">
      <c r="A2205" s="4" t="s">
        <v>2291</v>
      </c>
      <c r="B2205" s="4" t="s">
        <v>2292</v>
      </c>
      <c r="C2205" s="4" t="s">
        <v>160</v>
      </c>
      <c r="D2205" s="4" t="s">
        <v>1799</v>
      </c>
      <c r="E2205" s="4" t="s">
        <v>156</v>
      </c>
      <c r="F2205" s="4" t="s">
        <v>1801</v>
      </c>
      <c r="G2205" s="4">
        <v>197233</v>
      </c>
      <c r="H2205" s="4">
        <v>862486</v>
      </c>
      <c r="J2205" s="4" t="s">
        <v>5388</v>
      </c>
      <c r="K2205" s="4" t="s">
        <v>5389</v>
      </c>
      <c r="L2205" s="4" t="s">
        <v>5390</v>
      </c>
      <c r="M2205" s="4">
        <v>0</v>
      </c>
      <c r="N2205" s="4">
        <v>1575.4</v>
      </c>
      <c r="O2205" s="4">
        <v>10</v>
      </c>
      <c r="T2205" s="4" t="s">
        <v>5079</v>
      </c>
      <c r="U2205" s="4" t="s">
        <v>5022</v>
      </c>
      <c r="W2205" s="4" t="s">
        <v>6277</v>
      </c>
      <c r="X2205" s="10" t="s">
        <v>5022</v>
      </c>
      <c r="Y2205" s="4" t="s">
        <v>5008</v>
      </c>
      <c r="Z2205" s="4" t="s">
        <v>5022</v>
      </c>
    </row>
    <row r="2206" spans="1:29" x14ac:dyDescent="0.25">
      <c r="A2206" s="4" t="s">
        <v>2291</v>
      </c>
      <c r="B2206" s="4" t="s">
        <v>2292</v>
      </c>
      <c r="C2206" s="4" t="s">
        <v>160</v>
      </c>
      <c r="D2206" s="4" t="s">
        <v>1799</v>
      </c>
      <c r="E2206" s="4" t="s">
        <v>156</v>
      </c>
      <c r="F2206" s="4" t="s">
        <v>1801</v>
      </c>
      <c r="G2206" s="4">
        <v>197233</v>
      </c>
      <c r="H2206" s="4">
        <v>862486</v>
      </c>
      <c r="J2206" s="4" t="s">
        <v>6051</v>
      </c>
      <c r="K2206" s="4" t="s">
        <v>6052</v>
      </c>
      <c r="L2206" s="4" t="s">
        <v>6052</v>
      </c>
      <c r="M2206" s="4">
        <v>0</v>
      </c>
      <c r="N2206" s="4">
        <v>1.58</v>
      </c>
      <c r="O2206" s="4">
        <v>0.01</v>
      </c>
      <c r="T2206" s="4" t="s">
        <v>5079</v>
      </c>
      <c r="U2206" s="4" t="s">
        <v>5055</v>
      </c>
      <c r="X2206" s="10" t="s">
        <v>5055</v>
      </c>
    </row>
    <row r="2207" spans="1:29" x14ac:dyDescent="0.25">
      <c r="A2207" s="4" t="s">
        <v>2291</v>
      </c>
      <c r="B2207" s="4" t="s">
        <v>2292</v>
      </c>
      <c r="C2207" s="4" t="s">
        <v>160</v>
      </c>
      <c r="D2207" s="4" t="s">
        <v>1799</v>
      </c>
      <c r="E2207" s="4" t="s">
        <v>156</v>
      </c>
      <c r="F2207" s="4" t="s">
        <v>1801</v>
      </c>
      <c r="G2207" s="4">
        <v>197233</v>
      </c>
      <c r="H2207" s="4">
        <v>862486</v>
      </c>
      <c r="J2207" s="4" t="s">
        <v>5392</v>
      </c>
      <c r="K2207" s="4" t="s">
        <v>5393</v>
      </c>
      <c r="L2207" s="4" t="s">
        <v>5394</v>
      </c>
      <c r="M2207" s="4">
        <v>1</v>
      </c>
      <c r="N2207" s="4">
        <v>1.58</v>
      </c>
      <c r="O2207" s="4">
        <v>0.01</v>
      </c>
      <c r="T2207" s="4" t="s">
        <v>5079</v>
      </c>
      <c r="U2207" s="4" t="s">
        <v>5055</v>
      </c>
      <c r="X2207" s="10" t="s">
        <v>5055</v>
      </c>
    </row>
    <row r="2208" spans="1:29" x14ac:dyDescent="0.25">
      <c r="A2208" s="4" t="s">
        <v>2291</v>
      </c>
      <c r="B2208" s="4" t="s">
        <v>2292</v>
      </c>
      <c r="C2208" s="4" t="s">
        <v>160</v>
      </c>
      <c r="D2208" s="4" t="s">
        <v>1799</v>
      </c>
      <c r="E2208" s="4" t="s">
        <v>156</v>
      </c>
      <c r="F2208" s="4" t="s">
        <v>1801</v>
      </c>
      <c r="G2208" s="4">
        <v>197233</v>
      </c>
      <c r="H2208" s="4">
        <v>862486</v>
      </c>
      <c r="J2208" s="4" t="s">
        <v>5395</v>
      </c>
      <c r="K2208" s="4" t="s">
        <v>5396</v>
      </c>
      <c r="L2208" s="4" t="s">
        <v>5397</v>
      </c>
      <c r="M2208" s="4">
        <v>0</v>
      </c>
      <c r="N2208" s="4">
        <v>1.58</v>
      </c>
      <c r="O2208" s="4">
        <v>0.01</v>
      </c>
      <c r="T2208" s="4" t="s">
        <v>5079</v>
      </c>
      <c r="U2208" s="4" t="s">
        <v>5008</v>
      </c>
      <c r="X2208" s="10" t="s">
        <v>5008</v>
      </c>
      <c r="Y2208" s="4" t="s">
        <v>5008</v>
      </c>
      <c r="Z2208" s="4" t="s">
        <v>5008</v>
      </c>
    </row>
    <row r="2209" spans="1:29" x14ac:dyDescent="0.25">
      <c r="A2209" s="4" t="s">
        <v>2291</v>
      </c>
      <c r="B2209" s="4" t="s">
        <v>2292</v>
      </c>
      <c r="C2209" s="4" t="s">
        <v>160</v>
      </c>
      <c r="D2209" s="4" t="s">
        <v>1799</v>
      </c>
      <c r="E2209" s="4" t="s">
        <v>156</v>
      </c>
      <c r="F2209" s="4" t="s">
        <v>1801</v>
      </c>
      <c r="G2209" s="4">
        <v>197233</v>
      </c>
      <c r="H2209" s="4">
        <v>862486</v>
      </c>
      <c r="J2209" s="4" t="s">
        <v>5132</v>
      </c>
      <c r="K2209" s="4" t="s">
        <v>5133</v>
      </c>
      <c r="L2209" s="4" t="s">
        <v>5134</v>
      </c>
      <c r="M2209" s="4">
        <v>1</v>
      </c>
      <c r="N2209" s="4">
        <v>2048.02</v>
      </c>
      <c r="O2209" s="4">
        <v>13</v>
      </c>
      <c r="T2209" s="4" t="s">
        <v>5007</v>
      </c>
      <c r="U2209" s="4" t="s">
        <v>5008</v>
      </c>
      <c r="X2209" s="10" t="s">
        <v>5008</v>
      </c>
      <c r="Y2209" s="4" t="s">
        <v>5008</v>
      </c>
      <c r="Z2209" s="4" t="s">
        <v>5008</v>
      </c>
    </row>
    <row r="2210" spans="1:29" x14ac:dyDescent="0.25">
      <c r="A2210" s="4" t="s">
        <v>2291</v>
      </c>
      <c r="B2210" s="4" t="s">
        <v>2292</v>
      </c>
      <c r="C2210" s="4" t="s">
        <v>160</v>
      </c>
      <c r="D2210" s="4" t="s">
        <v>1799</v>
      </c>
      <c r="E2210" s="4" t="s">
        <v>156</v>
      </c>
      <c r="F2210" s="4" t="s">
        <v>1801</v>
      </c>
      <c r="G2210" s="4">
        <v>197233</v>
      </c>
      <c r="H2210" s="4">
        <v>862486</v>
      </c>
      <c r="J2210" s="4" t="s">
        <v>5136</v>
      </c>
      <c r="K2210" s="4" t="s">
        <v>5137</v>
      </c>
      <c r="L2210" s="4" t="s">
        <v>5138</v>
      </c>
      <c r="M2210" s="4">
        <v>0</v>
      </c>
      <c r="N2210" s="4">
        <v>1.58</v>
      </c>
      <c r="O2210" s="4">
        <v>0.01</v>
      </c>
      <c r="T2210" s="4" t="s">
        <v>5079</v>
      </c>
      <c r="U2210" s="4" t="s">
        <v>5055</v>
      </c>
      <c r="X2210" s="10" t="s">
        <v>5055</v>
      </c>
    </row>
    <row r="2211" spans="1:29" x14ac:dyDescent="0.25">
      <c r="A2211" s="4" t="s">
        <v>2291</v>
      </c>
      <c r="B2211" s="4" t="s">
        <v>2292</v>
      </c>
      <c r="C2211" s="4" t="s">
        <v>160</v>
      </c>
      <c r="D2211" s="4" t="s">
        <v>1799</v>
      </c>
      <c r="E2211" s="4" t="s">
        <v>156</v>
      </c>
      <c r="F2211" s="4" t="s">
        <v>1801</v>
      </c>
      <c r="G2211" s="4">
        <v>197233</v>
      </c>
      <c r="H2211" s="4">
        <v>862486</v>
      </c>
      <c r="J2211" s="4" t="s">
        <v>5140</v>
      </c>
      <c r="K2211" s="4" t="s">
        <v>5141</v>
      </c>
      <c r="L2211" s="4" t="s">
        <v>5142</v>
      </c>
      <c r="M2211" s="4">
        <v>0</v>
      </c>
      <c r="N2211" s="4">
        <v>1.58</v>
      </c>
      <c r="O2211" s="4">
        <v>0.01</v>
      </c>
      <c r="T2211" s="4" t="s">
        <v>5079</v>
      </c>
      <c r="U2211" s="4" t="s">
        <v>5008</v>
      </c>
      <c r="X2211" s="10" t="s">
        <v>5008</v>
      </c>
      <c r="Y2211" s="4" t="s">
        <v>5008</v>
      </c>
      <c r="Z2211" s="4" t="s">
        <v>5008</v>
      </c>
    </row>
    <row r="2212" spans="1:29" x14ac:dyDescent="0.25">
      <c r="A2212" s="4" t="s">
        <v>2291</v>
      </c>
      <c r="B2212" s="4" t="s">
        <v>2292</v>
      </c>
      <c r="C2212" s="4" t="s">
        <v>160</v>
      </c>
      <c r="D2212" s="4" t="s">
        <v>1799</v>
      </c>
      <c r="E2212" s="4" t="s">
        <v>156</v>
      </c>
      <c r="F2212" s="4" t="s">
        <v>1801</v>
      </c>
      <c r="G2212" s="4">
        <v>197233</v>
      </c>
      <c r="H2212" s="4">
        <v>862486</v>
      </c>
      <c r="J2212" s="4" t="s">
        <v>5045</v>
      </c>
      <c r="K2212" s="4" t="s">
        <v>5046</v>
      </c>
      <c r="L2212" s="4" t="s">
        <v>5047</v>
      </c>
      <c r="M2212" s="4">
        <v>0</v>
      </c>
      <c r="N2212" s="4">
        <v>1.58</v>
      </c>
      <c r="O2212" s="4">
        <v>0.01</v>
      </c>
      <c r="T2212" s="4" t="s">
        <v>5079</v>
      </c>
      <c r="U2212" s="4" t="s">
        <v>5055</v>
      </c>
      <c r="X2212" s="10" t="s">
        <v>5055</v>
      </c>
    </row>
    <row r="2213" spans="1:29" x14ac:dyDescent="0.25">
      <c r="A2213" s="4" t="s">
        <v>2291</v>
      </c>
      <c r="B2213" s="4" t="s">
        <v>2292</v>
      </c>
      <c r="C2213" s="4" t="s">
        <v>160</v>
      </c>
      <c r="D2213" s="4" t="s">
        <v>1799</v>
      </c>
      <c r="E2213" s="4" t="s">
        <v>156</v>
      </c>
      <c r="F2213" s="4" t="s">
        <v>1801</v>
      </c>
      <c r="G2213" s="4">
        <v>197233</v>
      </c>
      <c r="H2213" s="4">
        <v>862486</v>
      </c>
      <c r="J2213" s="4" t="s">
        <v>5400</v>
      </c>
      <c r="K2213" s="4" t="s">
        <v>5401</v>
      </c>
      <c r="L2213" s="4" t="s">
        <v>5402</v>
      </c>
      <c r="M2213" s="4">
        <v>1</v>
      </c>
      <c r="N2213" s="4">
        <v>1.58</v>
      </c>
      <c r="O2213" s="4">
        <v>0.01</v>
      </c>
      <c r="T2213" s="4" t="s">
        <v>5079</v>
      </c>
      <c r="U2213" s="4" t="s">
        <v>5055</v>
      </c>
      <c r="X2213" s="10" t="s">
        <v>5055</v>
      </c>
    </row>
    <row r="2214" spans="1:29" x14ac:dyDescent="0.25">
      <c r="A2214" s="4" t="s">
        <v>2291</v>
      </c>
      <c r="B2214" s="4" t="s">
        <v>2292</v>
      </c>
      <c r="C2214" s="4" t="s">
        <v>160</v>
      </c>
      <c r="D2214" s="4" t="s">
        <v>1799</v>
      </c>
      <c r="E2214" s="4" t="s">
        <v>156</v>
      </c>
      <c r="F2214" s="4" t="s">
        <v>1801</v>
      </c>
      <c r="G2214" s="4">
        <v>197233</v>
      </c>
      <c r="H2214" s="4">
        <v>862486</v>
      </c>
      <c r="J2214" s="4" t="s">
        <v>5403</v>
      </c>
      <c r="K2214" s="4" t="s">
        <v>5404</v>
      </c>
      <c r="L2214" s="4" t="s">
        <v>5405</v>
      </c>
      <c r="M2214" s="4">
        <v>0</v>
      </c>
      <c r="N2214" s="4">
        <v>866.47</v>
      </c>
      <c r="O2214" s="4">
        <v>5.5</v>
      </c>
      <c r="T2214" s="4" t="s">
        <v>5007</v>
      </c>
      <c r="U2214" s="4" t="s">
        <v>5015</v>
      </c>
      <c r="W2214" s="4" t="s">
        <v>6278</v>
      </c>
      <c r="X2214" s="10" t="s">
        <v>5015</v>
      </c>
      <c r="Y2214" s="4" t="s">
        <v>5008</v>
      </c>
      <c r="Z2214" s="4" t="s">
        <v>5015</v>
      </c>
    </row>
    <row r="2215" spans="1:29" x14ac:dyDescent="0.25">
      <c r="A2215" s="4" t="s">
        <v>2291</v>
      </c>
      <c r="B2215" s="4" t="s">
        <v>2292</v>
      </c>
      <c r="C2215" s="4" t="s">
        <v>160</v>
      </c>
      <c r="D2215" s="4" t="s">
        <v>1799</v>
      </c>
      <c r="E2215" s="4" t="s">
        <v>156</v>
      </c>
      <c r="F2215" s="4" t="s">
        <v>1801</v>
      </c>
      <c r="G2215" s="4">
        <v>197233</v>
      </c>
      <c r="H2215" s="4">
        <v>862486</v>
      </c>
      <c r="J2215" s="4" t="s">
        <v>5226</v>
      </c>
      <c r="K2215" s="4" t="s">
        <v>5227</v>
      </c>
      <c r="L2215" s="4" t="s">
        <v>5228</v>
      </c>
      <c r="M2215" s="4">
        <v>0</v>
      </c>
      <c r="N2215" s="4">
        <v>15.75</v>
      </c>
      <c r="O2215" s="4">
        <v>0.1</v>
      </c>
      <c r="T2215" s="4" t="s">
        <v>5007</v>
      </c>
      <c r="U2215" s="4" t="s">
        <v>5055</v>
      </c>
      <c r="X2215" s="10" t="s">
        <v>5055</v>
      </c>
    </row>
    <row r="2216" spans="1:29" x14ac:dyDescent="0.25">
      <c r="A2216" s="4" t="s">
        <v>2291</v>
      </c>
      <c r="B2216" s="4" t="s">
        <v>2292</v>
      </c>
      <c r="C2216" s="4" t="s">
        <v>160</v>
      </c>
      <c r="D2216" s="4" t="s">
        <v>1799</v>
      </c>
      <c r="E2216" s="4" t="s">
        <v>156</v>
      </c>
      <c r="F2216" s="4" t="s">
        <v>1801</v>
      </c>
      <c r="G2216" s="4">
        <v>197233</v>
      </c>
      <c r="H2216" s="4">
        <v>862486</v>
      </c>
      <c r="J2216" s="4" t="s">
        <v>5358</v>
      </c>
      <c r="K2216" s="4" t="s">
        <v>5359</v>
      </c>
      <c r="L2216" s="4" t="s">
        <v>5360</v>
      </c>
      <c r="M2216" s="4">
        <v>0</v>
      </c>
      <c r="N2216" s="4">
        <v>15.75</v>
      </c>
      <c r="O2216" s="4">
        <v>0.1</v>
      </c>
      <c r="T2216" s="4" t="s">
        <v>5007</v>
      </c>
      <c r="U2216" s="4" t="s">
        <v>5008</v>
      </c>
      <c r="X2216" s="10" t="s">
        <v>5015</v>
      </c>
      <c r="Y2216" s="4" t="s">
        <v>5022</v>
      </c>
      <c r="Z2216" s="4" t="s">
        <v>5015</v>
      </c>
    </row>
    <row r="2217" spans="1:29" x14ac:dyDescent="0.25">
      <c r="A2217" s="4" t="s">
        <v>2291</v>
      </c>
      <c r="B2217" s="4" t="s">
        <v>2292</v>
      </c>
      <c r="C2217" s="4" t="s">
        <v>160</v>
      </c>
      <c r="D2217" s="4" t="s">
        <v>1799</v>
      </c>
      <c r="E2217" s="4" t="s">
        <v>156</v>
      </c>
      <c r="F2217" s="4" t="s">
        <v>1801</v>
      </c>
      <c r="G2217" s="4">
        <v>197233</v>
      </c>
      <c r="H2217" s="4">
        <v>862486</v>
      </c>
      <c r="J2217" s="4" t="s">
        <v>5143</v>
      </c>
      <c r="K2217" s="4" t="s">
        <v>5144</v>
      </c>
      <c r="L2217" s="4" t="s">
        <v>5145</v>
      </c>
      <c r="M2217" s="4">
        <v>0</v>
      </c>
      <c r="N2217" s="4">
        <v>393.85</v>
      </c>
      <c r="O2217" s="4">
        <v>2.5</v>
      </c>
      <c r="T2217" s="4" t="s">
        <v>5007</v>
      </c>
      <c r="U2217" s="4" t="s">
        <v>5015</v>
      </c>
      <c r="W2217" s="4" t="s">
        <v>6279</v>
      </c>
      <c r="X2217" s="10" t="s">
        <v>5015</v>
      </c>
      <c r="Y2217" s="4" t="s">
        <v>5008</v>
      </c>
      <c r="Z2217" s="4" t="s">
        <v>5015</v>
      </c>
    </row>
    <row r="2218" spans="1:29" x14ac:dyDescent="0.25">
      <c r="A2218" s="4" t="s">
        <v>2291</v>
      </c>
      <c r="B2218" s="4" t="s">
        <v>2292</v>
      </c>
      <c r="C2218" s="4" t="s">
        <v>160</v>
      </c>
      <c r="D2218" s="4" t="s">
        <v>1799</v>
      </c>
      <c r="E2218" s="4" t="s">
        <v>156</v>
      </c>
      <c r="F2218" s="4" t="s">
        <v>1801</v>
      </c>
      <c r="G2218" s="4">
        <v>197233</v>
      </c>
      <c r="H2218" s="4">
        <v>862486</v>
      </c>
      <c r="J2218" s="4" t="s">
        <v>5004</v>
      </c>
      <c r="K2218" s="4" t="s">
        <v>5005</v>
      </c>
      <c r="L2218" s="4" t="s">
        <v>5006</v>
      </c>
      <c r="M2218" s="4">
        <v>0</v>
      </c>
      <c r="N2218" s="4">
        <v>236.31</v>
      </c>
      <c r="O2218" s="4">
        <v>1.5</v>
      </c>
      <c r="T2218" s="4" t="s">
        <v>5007</v>
      </c>
      <c r="U2218" s="4" t="s">
        <v>5015</v>
      </c>
      <c r="W2218" s="4" t="s">
        <v>6280</v>
      </c>
      <c r="X2218" s="10" t="s">
        <v>5022</v>
      </c>
      <c r="Y2218" s="4" t="s">
        <v>5008</v>
      </c>
      <c r="Z2218" s="4" t="s">
        <v>5015</v>
      </c>
    </row>
    <row r="2219" spans="1:29" x14ac:dyDescent="0.25">
      <c r="A2219" s="4" t="s">
        <v>2291</v>
      </c>
      <c r="B2219" s="4" t="s">
        <v>2292</v>
      </c>
      <c r="C2219" s="4" t="s">
        <v>160</v>
      </c>
      <c r="D2219" s="4" t="s">
        <v>1799</v>
      </c>
      <c r="E2219" s="4" t="s">
        <v>156</v>
      </c>
      <c r="F2219" s="4" t="s">
        <v>1801</v>
      </c>
      <c r="G2219" s="4">
        <v>197233</v>
      </c>
      <c r="H2219" s="4">
        <v>862486</v>
      </c>
      <c r="J2219" s="4" t="s">
        <v>6020</v>
      </c>
      <c r="K2219" s="4" t="s">
        <v>6021</v>
      </c>
      <c r="L2219" s="4" t="s">
        <v>6021</v>
      </c>
      <c r="M2219" s="4">
        <v>1</v>
      </c>
      <c r="N2219" s="4">
        <v>393.85</v>
      </c>
      <c r="O2219" s="4">
        <v>2.5</v>
      </c>
      <c r="T2219" s="4" t="s">
        <v>5007</v>
      </c>
      <c r="U2219" s="4" t="s">
        <v>5015</v>
      </c>
      <c r="W2219" s="4" t="s">
        <v>6281</v>
      </c>
      <c r="X2219" s="10" t="s">
        <v>5015</v>
      </c>
      <c r="Y2219" s="4" t="s">
        <v>5008</v>
      </c>
      <c r="Z2219" s="4" t="s">
        <v>5015</v>
      </c>
    </row>
    <row r="2220" spans="1:29" x14ac:dyDescent="0.25">
      <c r="A2220" s="4" t="s">
        <v>2291</v>
      </c>
      <c r="B2220" s="4" t="s">
        <v>2292</v>
      </c>
      <c r="C2220" s="4" t="s">
        <v>160</v>
      </c>
      <c r="D2220" s="4" t="s">
        <v>1799</v>
      </c>
      <c r="E2220" s="4" t="s">
        <v>156</v>
      </c>
      <c r="F2220" s="4" t="s">
        <v>1801</v>
      </c>
      <c r="G2220" s="4">
        <v>197233</v>
      </c>
      <c r="H2220" s="4">
        <v>862486</v>
      </c>
      <c r="J2220" s="4" t="s">
        <v>5147</v>
      </c>
      <c r="K2220" s="4" t="s">
        <v>5148</v>
      </c>
      <c r="L2220" s="4" t="s">
        <v>5148</v>
      </c>
      <c r="M2220" s="4">
        <v>1</v>
      </c>
      <c r="N2220" s="4">
        <v>3.15</v>
      </c>
      <c r="O2220" s="4">
        <v>0.02</v>
      </c>
      <c r="T2220" s="4" t="s">
        <v>5007</v>
      </c>
      <c r="U2220" s="4" t="s">
        <v>5008</v>
      </c>
      <c r="X2220" s="10" t="s">
        <v>5008</v>
      </c>
      <c r="Y2220" s="4" t="s">
        <v>5008</v>
      </c>
      <c r="Z2220" s="4" t="s">
        <v>5008</v>
      </c>
    </row>
    <row r="2221" spans="1:29" x14ac:dyDescent="0.25">
      <c r="A2221" s="4" t="s">
        <v>2291</v>
      </c>
      <c r="B2221" s="4" t="s">
        <v>2292</v>
      </c>
      <c r="C2221" s="4" t="s">
        <v>160</v>
      </c>
      <c r="D2221" s="4" t="s">
        <v>1799</v>
      </c>
      <c r="E2221" s="4" t="s">
        <v>156</v>
      </c>
      <c r="F2221" s="4" t="s">
        <v>1801</v>
      </c>
      <c r="G2221" s="4">
        <v>197233</v>
      </c>
      <c r="H2221" s="4">
        <v>862486</v>
      </c>
      <c r="J2221" s="4" t="s">
        <v>5109</v>
      </c>
      <c r="K2221" s="4" t="s">
        <v>5110</v>
      </c>
      <c r="L2221" s="4" t="s">
        <v>5111</v>
      </c>
      <c r="M2221" s="4">
        <v>1</v>
      </c>
      <c r="N2221" s="4">
        <v>15.75</v>
      </c>
      <c r="O2221" s="4">
        <v>0.1</v>
      </c>
      <c r="T2221" s="4" t="s">
        <v>5007</v>
      </c>
      <c r="U2221" s="4" t="s">
        <v>5008</v>
      </c>
      <c r="X2221" s="10" t="s">
        <v>5008</v>
      </c>
      <c r="Y2221" s="4" t="s">
        <v>5008</v>
      </c>
      <c r="Z2221" s="4" t="s">
        <v>5008</v>
      </c>
    </row>
    <row r="2222" spans="1:29" x14ac:dyDescent="0.25">
      <c r="A2222" s="4" t="s">
        <v>2291</v>
      </c>
      <c r="B2222" s="4" t="s">
        <v>2292</v>
      </c>
      <c r="C2222" s="4" t="s">
        <v>160</v>
      </c>
      <c r="D2222" s="4" t="s">
        <v>1799</v>
      </c>
      <c r="E2222" s="4" t="s">
        <v>156</v>
      </c>
      <c r="F2222" s="4" t="s">
        <v>1801</v>
      </c>
      <c r="G2222" s="4">
        <v>197233</v>
      </c>
      <c r="H2222" s="4">
        <v>862486</v>
      </c>
      <c r="I2222" s="4" t="s">
        <v>5088</v>
      </c>
      <c r="J2222" s="4" t="s">
        <v>5251</v>
      </c>
      <c r="K2222" s="4" t="s">
        <v>5252</v>
      </c>
      <c r="L2222" s="4" t="s">
        <v>5253</v>
      </c>
      <c r="M2222" s="4">
        <v>0</v>
      </c>
      <c r="S2222" s="4" t="s">
        <v>5009</v>
      </c>
      <c r="T2222" s="4" t="s">
        <v>5021</v>
      </c>
      <c r="U2222" s="4" t="s">
        <v>5055</v>
      </c>
      <c r="V2222" s="4" t="s">
        <v>5088</v>
      </c>
      <c r="X2222" s="10" t="s">
        <v>151</v>
      </c>
      <c r="AA2222" s="4" t="s">
        <v>5055</v>
      </c>
    </row>
    <row r="2223" spans="1:29" x14ac:dyDescent="0.25">
      <c r="A2223" s="4" t="s">
        <v>2291</v>
      </c>
      <c r="B2223" s="4" t="s">
        <v>2292</v>
      </c>
      <c r="C2223" s="4" t="s">
        <v>160</v>
      </c>
      <c r="D2223" s="4" t="s">
        <v>1799</v>
      </c>
      <c r="E2223" s="4" t="s">
        <v>156</v>
      </c>
      <c r="F2223" s="4" t="s">
        <v>1801</v>
      </c>
      <c r="G2223" s="4">
        <v>197233</v>
      </c>
      <c r="H2223" s="4">
        <v>862486</v>
      </c>
      <c r="I2223" s="4" t="s">
        <v>5014</v>
      </c>
      <c r="J2223" s="4" t="s">
        <v>5243</v>
      </c>
      <c r="K2223" s="4" t="s">
        <v>5244</v>
      </c>
      <c r="L2223" s="4" t="s">
        <v>5245</v>
      </c>
      <c r="M2223" s="4">
        <v>0</v>
      </c>
      <c r="S2223" s="4" t="s">
        <v>5009</v>
      </c>
      <c r="T2223" s="4" t="s">
        <v>5021</v>
      </c>
      <c r="U2223" s="4" t="s">
        <v>5022</v>
      </c>
      <c r="V2223" s="4" t="s">
        <v>5014</v>
      </c>
      <c r="W2223" s="4" t="s">
        <v>6282</v>
      </c>
      <c r="X2223" s="10" t="s">
        <v>151</v>
      </c>
      <c r="AA2223" s="4" t="s">
        <v>5008</v>
      </c>
      <c r="AB2223" s="4" t="s">
        <v>5022</v>
      </c>
      <c r="AC2223" s="4" t="s">
        <v>5008</v>
      </c>
    </row>
    <row r="2224" spans="1:29" x14ac:dyDescent="0.25">
      <c r="A2224" s="4" t="s">
        <v>2296</v>
      </c>
      <c r="B2224" s="4" t="s">
        <v>2297</v>
      </c>
      <c r="C2224" s="4" t="s">
        <v>160</v>
      </c>
      <c r="D2224" s="4" t="s">
        <v>1799</v>
      </c>
      <c r="E2224" s="4" t="s">
        <v>156</v>
      </c>
      <c r="F2224" s="4" t="s">
        <v>1801</v>
      </c>
      <c r="G2224" s="4">
        <v>325393</v>
      </c>
      <c r="H2224" s="4">
        <v>1022656</v>
      </c>
      <c r="J2224" s="4" t="s">
        <v>5154</v>
      </c>
      <c r="K2224" s="4" t="s">
        <v>5155</v>
      </c>
      <c r="L2224" s="4" t="s">
        <v>5156</v>
      </c>
      <c r="M2224" s="4">
        <v>0</v>
      </c>
      <c r="N2224" s="4">
        <v>37.950000000000003</v>
      </c>
      <c r="O2224" s="4">
        <v>36</v>
      </c>
      <c r="T2224" s="4" t="s">
        <v>5007</v>
      </c>
      <c r="U2224" s="4" t="s">
        <v>5022</v>
      </c>
      <c r="W2224" s="4" t="s">
        <v>6283</v>
      </c>
      <c r="X2224" s="10" t="s">
        <v>5022</v>
      </c>
      <c r="Y2224" s="4" t="s">
        <v>5008</v>
      </c>
      <c r="Z2224" s="4" t="s">
        <v>5022</v>
      </c>
    </row>
    <row r="2225" spans="1:29" x14ac:dyDescent="0.25">
      <c r="A2225" s="4" t="s">
        <v>2296</v>
      </c>
      <c r="B2225" s="4" t="s">
        <v>2297</v>
      </c>
      <c r="C2225" s="4" t="s">
        <v>160</v>
      </c>
      <c r="D2225" s="4" t="s">
        <v>1799</v>
      </c>
      <c r="E2225" s="4" t="s">
        <v>156</v>
      </c>
      <c r="F2225" s="4" t="s">
        <v>1801</v>
      </c>
      <c r="G2225" s="4">
        <v>325393</v>
      </c>
      <c r="H2225" s="4">
        <v>1022656</v>
      </c>
      <c r="J2225" s="4" t="s">
        <v>5136</v>
      </c>
      <c r="K2225" s="4" t="s">
        <v>5137</v>
      </c>
      <c r="L2225" s="4" t="s">
        <v>5138</v>
      </c>
      <c r="M2225" s="4">
        <v>0</v>
      </c>
      <c r="N2225" s="4">
        <v>42.16</v>
      </c>
      <c r="O2225" s="4">
        <v>40</v>
      </c>
      <c r="T2225" s="4" t="s">
        <v>5079</v>
      </c>
      <c r="U2225" s="4" t="s">
        <v>5008</v>
      </c>
      <c r="X2225" s="10" t="s">
        <v>5022</v>
      </c>
      <c r="Y2225" s="4" t="s">
        <v>5008</v>
      </c>
      <c r="Z2225" s="4" t="s">
        <v>5015</v>
      </c>
    </row>
    <row r="2226" spans="1:29" x14ac:dyDescent="0.25">
      <c r="A2226" s="4" t="s">
        <v>2296</v>
      </c>
      <c r="B2226" s="4" t="s">
        <v>2297</v>
      </c>
      <c r="C2226" s="4" t="s">
        <v>160</v>
      </c>
      <c r="D2226" s="4" t="s">
        <v>1799</v>
      </c>
      <c r="E2226" s="4" t="s">
        <v>156</v>
      </c>
      <c r="F2226" s="4" t="s">
        <v>1801</v>
      </c>
      <c r="G2226" s="4">
        <v>325393</v>
      </c>
      <c r="H2226" s="4">
        <v>1022656</v>
      </c>
      <c r="I2226" s="4" t="s">
        <v>5014</v>
      </c>
      <c r="J2226" s="4" t="s">
        <v>5243</v>
      </c>
      <c r="K2226" s="4" t="s">
        <v>5244</v>
      </c>
      <c r="L2226" s="4" t="s">
        <v>5245</v>
      </c>
      <c r="M2226" s="4">
        <v>0</v>
      </c>
      <c r="S2226" s="4" t="s">
        <v>5009</v>
      </c>
      <c r="T2226" s="4" t="s">
        <v>5021</v>
      </c>
      <c r="U2226" s="4" t="s">
        <v>5008</v>
      </c>
      <c r="V2226" s="4" t="s">
        <v>5014</v>
      </c>
      <c r="X2226" s="10" t="s">
        <v>151</v>
      </c>
      <c r="AA2226" s="4" t="s">
        <v>5008</v>
      </c>
      <c r="AB2226" s="4" t="s">
        <v>5022</v>
      </c>
      <c r="AC2226" s="4" t="s">
        <v>5008</v>
      </c>
    </row>
    <row r="2227" spans="1:29" x14ac:dyDescent="0.25">
      <c r="A2227" s="4" t="s">
        <v>2301</v>
      </c>
      <c r="B2227" s="4" t="s">
        <v>2302</v>
      </c>
      <c r="C2227" s="4" t="s">
        <v>160</v>
      </c>
      <c r="D2227" s="4" t="s">
        <v>1799</v>
      </c>
      <c r="E2227" s="4" t="s">
        <v>156</v>
      </c>
      <c r="F2227" s="4" t="s">
        <v>1801</v>
      </c>
      <c r="G2227" s="4">
        <v>332437</v>
      </c>
      <c r="H2227" s="4">
        <v>959275</v>
      </c>
      <c r="J2227" s="4" t="s">
        <v>5154</v>
      </c>
      <c r="K2227" s="4" t="s">
        <v>5155</v>
      </c>
      <c r="L2227" s="4" t="s">
        <v>5156</v>
      </c>
      <c r="M2227" s="4">
        <v>0</v>
      </c>
      <c r="N2227" s="4">
        <v>47.4</v>
      </c>
      <c r="O2227" s="4">
        <v>68.91</v>
      </c>
      <c r="T2227" s="4" t="s">
        <v>5007</v>
      </c>
      <c r="U2227" s="4" t="s">
        <v>5022</v>
      </c>
      <c r="W2227" s="4" t="s">
        <v>6284</v>
      </c>
      <c r="X2227" s="10" t="s">
        <v>5008</v>
      </c>
      <c r="Y2227" s="4" t="s">
        <v>5008</v>
      </c>
      <c r="Z2227" s="4" t="s">
        <v>5022</v>
      </c>
    </row>
    <row r="2228" spans="1:29" x14ac:dyDescent="0.25">
      <c r="A2228" s="4" t="s">
        <v>2305</v>
      </c>
      <c r="B2228" s="4" t="s">
        <v>2306</v>
      </c>
      <c r="C2228" s="4" t="s">
        <v>160</v>
      </c>
      <c r="D2228" s="4" t="s">
        <v>1799</v>
      </c>
      <c r="E2228" s="4" t="s">
        <v>156</v>
      </c>
      <c r="F2228" s="4" t="s">
        <v>1801</v>
      </c>
      <c r="G2228" s="4">
        <v>261726</v>
      </c>
      <c r="H2228" s="4">
        <v>827817</v>
      </c>
      <c r="J2228" s="4" t="s">
        <v>5374</v>
      </c>
      <c r="K2228" s="4" t="s">
        <v>5375</v>
      </c>
      <c r="L2228" s="4" t="s">
        <v>5376</v>
      </c>
      <c r="M2228" s="4">
        <v>0</v>
      </c>
      <c r="N2228" s="4">
        <v>164.69</v>
      </c>
      <c r="O2228" s="4">
        <v>82</v>
      </c>
      <c r="T2228" s="4" t="s">
        <v>5007</v>
      </c>
      <c r="U2228" s="4" t="s">
        <v>5022</v>
      </c>
      <c r="W2228" s="4" t="s">
        <v>6285</v>
      </c>
      <c r="X2228" s="10" t="s">
        <v>5022</v>
      </c>
      <c r="Y2228" s="4" t="s">
        <v>5008</v>
      </c>
      <c r="Z2228" s="4" t="s">
        <v>5022</v>
      </c>
    </row>
    <row r="2229" spans="1:29" x14ac:dyDescent="0.25">
      <c r="A2229" s="4" t="s">
        <v>2305</v>
      </c>
      <c r="B2229" s="4" t="s">
        <v>2306</v>
      </c>
      <c r="C2229" s="4" t="s">
        <v>160</v>
      </c>
      <c r="D2229" s="4" t="s">
        <v>1799</v>
      </c>
      <c r="E2229" s="4" t="s">
        <v>156</v>
      </c>
      <c r="F2229" s="4" t="s">
        <v>1801</v>
      </c>
      <c r="G2229" s="4">
        <v>261726</v>
      </c>
      <c r="H2229" s="4">
        <v>827817</v>
      </c>
      <c r="J2229" s="4" t="s">
        <v>5064</v>
      </c>
      <c r="K2229" s="4" t="s">
        <v>5065</v>
      </c>
      <c r="L2229" s="4" t="s">
        <v>5066</v>
      </c>
      <c r="M2229" s="4">
        <v>0</v>
      </c>
      <c r="N2229" s="4">
        <v>1</v>
      </c>
      <c r="O2229" s="4">
        <v>0.5</v>
      </c>
      <c r="T2229" s="4" t="s">
        <v>5007</v>
      </c>
      <c r="U2229" s="4" t="s">
        <v>5055</v>
      </c>
      <c r="X2229" s="10" t="s">
        <v>5055</v>
      </c>
    </row>
    <row r="2230" spans="1:29" x14ac:dyDescent="0.25">
      <c r="A2230" s="4" t="s">
        <v>2305</v>
      </c>
      <c r="B2230" s="4" t="s">
        <v>2306</v>
      </c>
      <c r="C2230" s="4" t="s">
        <v>160</v>
      </c>
      <c r="D2230" s="4" t="s">
        <v>1799</v>
      </c>
      <c r="E2230" s="4" t="s">
        <v>156</v>
      </c>
      <c r="F2230" s="4" t="s">
        <v>1801</v>
      </c>
      <c r="G2230" s="4">
        <v>261726</v>
      </c>
      <c r="H2230" s="4">
        <v>827817</v>
      </c>
      <c r="J2230" s="4" t="s">
        <v>5027</v>
      </c>
      <c r="K2230" s="4" t="s">
        <v>5028</v>
      </c>
      <c r="L2230" s="4" t="s">
        <v>5029</v>
      </c>
      <c r="M2230" s="4">
        <v>0</v>
      </c>
      <c r="N2230" s="4">
        <v>1.99</v>
      </c>
      <c r="O2230" s="4">
        <v>0.99</v>
      </c>
      <c r="T2230" s="4" t="s">
        <v>5007</v>
      </c>
      <c r="U2230" s="4" t="s">
        <v>5055</v>
      </c>
      <c r="X2230" s="10" t="s">
        <v>5055</v>
      </c>
    </row>
    <row r="2231" spans="1:29" x14ac:dyDescent="0.25">
      <c r="A2231" s="4" t="s">
        <v>2305</v>
      </c>
      <c r="B2231" s="4" t="s">
        <v>2306</v>
      </c>
      <c r="C2231" s="4" t="s">
        <v>160</v>
      </c>
      <c r="D2231" s="4" t="s">
        <v>1799</v>
      </c>
      <c r="E2231" s="4" t="s">
        <v>156</v>
      </c>
      <c r="F2231" s="4" t="s">
        <v>1801</v>
      </c>
      <c r="G2231" s="4">
        <v>261726</v>
      </c>
      <c r="H2231" s="4">
        <v>827817</v>
      </c>
      <c r="J2231" s="4" t="s">
        <v>5136</v>
      </c>
      <c r="K2231" s="4" t="s">
        <v>5137</v>
      </c>
      <c r="L2231" s="4" t="s">
        <v>5138</v>
      </c>
      <c r="M2231" s="4">
        <v>0</v>
      </c>
      <c r="N2231" s="4">
        <v>1</v>
      </c>
      <c r="O2231" s="4">
        <v>0.5</v>
      </c>
      <c r="T2231" s="4" t="s">
        <v>5007</v>
      </c>
      <c r="U2231" s="4" t="s">
        <v>5055</v>
      </c>
      <c r="X2231" s="10" t="s">
        <v>5055</v>
      </c>
    </row>
    <row r="2232" spans="1:29" x14ac:dyDescent="0.25">
      <c r="A2232" s="4" t="s">
        <v>2305</v>
      </c>
      <c r="B2232" s="4" t="s">
        <v>2306</v>
      </c>
      <c r="C2232" s="4" t="s">
        <v>160</v>
      </c>
      <c r="D2232" s="4" t="s">
        <v>1799</v>
      </c>
      <c r="E2232" s="4" t="s">
        <v>156</v>
      </c>
      <c r="F2232" s="4" t="s">
        <v>1801</v>
      </c>
      <c r="G2232" s="4">
        <v>261726</v>
      </c>
      <c r="H2232" s="4">
        <v>827817</v>
      </c>
      <c r="I2232" s="4" t="s">
        <v>5014</v>
      </c>
      <c r="J2232" s="4" t="s">
        <v>5243</v>
      </c>
      <c r="K2232" s="4" t="s">
        <v>5244</v>
      </c>
      <c r="L2232" s="4" t="s">
        <v>5245</v>
      </c>
      <c r="M2232" s="4">
        <v>0</v>
      </c>
      <c r="S2232" s="4" t="s">
        <v>5009</v>
      </c>
      <c r="T2232" s="4" t="s">
        <v>5021</v>
      </c>
      <c r="U2232" s="4" t="s">
        <v>5008</v>
      </c>
      <c r="V2232" s="4" t="s">
        <v>5014</v>
      </c>
      <c r="X2232" s="10" t="s">
        <v>151</v>
      </c>
      <c r="AA2232" s="4" t="s">
        <v>5008</v>
      </c>
      <c r="AB2232" s="4" t="s">
        <v>5022</v>
      </c>
      <c r="AC2232" s="4" t="s">
        <v>5008</v>
      </c>
    </row>
    <row r="2233" spans="1:29" x14ac:dyDescent="0.25">
      <c r="A2233" s="4" t="s">
        <v>2310</v>
      </c>
      <c r="B2233" s="4" t="s">
        <v>2311</v>
      </c>
      <c r="C2233" s="4" t="s">
        <v>160</v>
      </c>
      <c r="D2233" s="4" t="s">
        <v>1799</v>
      </c>
      <c r="E2233" s="4" t="s">
        <v>156</v>
      </c>
      <c r="F2233" s="4" t="s">
        <v>1801</v>
      </c>
      <c r="G2233" s="4">
        <v>250480</v>
      </c>
      <c r="H2233" s="4">
        <v>857052</v>
      </c>
      <c r="J2233" s="4" t="s">
        <v>5374</v>
      </c>
      <c r="K2233" s="4" t="s">
        <v>5375</v>
      </c>
      <c r="L2233" s="4" t="s">
        <v>5376</v>
      </c>
      <c r="M2233" s="4">
        <v>0</v>
      </c>
      <c r="N2233" s="4">
        <v>65.459999999999994</v>
      </c>
      <c r="O2233" s="4">
        <v>63.99</v>
      </c>
      <c r="T2233" s="4" t="s">
        <v>5007</v>
      </c>
      <c r="U2233" s="4" t="s">
        <v>5015</v>
      </c>
      <c r="W2233" s="4" t="s">
        <v>6286</v>
      </c>
      <c r="X2233" s="10" t="s">
        <v>5015</v>
      </c>
      <c r="Y2233" s="4" t="s">
        <v>5008</v>
      </c>
      <c r="Z2233" s="4" t="s">
        <v>5022</v>
      </c>
    </row>
    <row r="2234" spans="1:29" x14ac:dyDescent="0.25">
      <c r="A2234" s="4" t="s">
        <v>2310</v>
      </c>
      <c r="B2234" s="4" t="s">
        <v>2311</v>
      </c>
      <c r="C2234" s="4" t="s">
        <v>160</v>
      </c>
      <c r="D2234" s="4" t="s">
        <v>1799</v>
      </c>
      <c r="E2234" s="4" t="s">
        <v>156</v>
      </c>
      <c r="F2234" s="4" t="s">
        <v>1801</v>
      </c>
      <c r="G2234" s="4">
        <v>250480</v>
      </c>
      <c r="H2234" s="4">
        <v>857052</v>
      </c>
      <c r="I2234" s="4" t="s">
        <v>5014</v>
      </c>
      <c r="J2234" s="4" t="s">
        <v>5243</v>
      </c>
      <c r="K2234" s="4" t="s">
        <v>5244</v>
      </c>
      <c r="L2234" s="4" t="s">
        <v>5245</v>
      </c>
      <c r="M2234" s="4">
        <v>0</v>
      </c>
      <c r="S2234" s="4" t="s">
        <v>5009</v>
      </c>
      <c r="T2234" s="4" t="s">
        <v>5021</v>
      </c>
      <c r="U2234" s="4" t="s">
        <v>5055</v>
      </c>
      <c r="V2234" s="4" t="s">
        <v>5014</v>
      </c>
      <c r="X2234" s="10" t="s">
        <v>151</v>
      </c>
      <c r="AA2234" s="4" t="s">
        <v>5055</v>
      </c>
    </row>
    <row r="2235" spans="1:29" x14ac:dyDescent="0.25">
      <c r="A2235" s="4" t="s">
        <v>2314</v>
      </c>
      <c r="B2235" s="4" t="s">
        <v>2315</v>
      </c>
      <c r="C2235" s="4" t="s">
        <v>160</v>
      </c>
      <c r="D2235" s="4" t="s">
        <v>1799</v>
      </c>
      <c r="E2235" s="4" t="s">
        <v>156</v>
      </c>
      <c r="F2235" s="4" t="s">
        <v>1801</v>
      </c>
      <c r="G2235" s="4">
        <v>322803</v>
      </c>
      <c r="H2235" s="4">
        <v>956298</v>
      </c>
      <c r="J2235" s="4" t="s">
        <v>5154</v>
      </c>
      <c r="K2235" s="4" t="s">
        <v>5155</v>
      </c>
      <c r="L2235" s="4" t="s">
        <v>5156</v>
      </c>
      <c r="M2235" s="4">
        <v>0</v>
      </c>
      <c r="N2235" s="4">
        <v>385.5</v>
      </c>
      <c r="O2235" s="4">
        <v>90</v>
      </c>
      <c r="T2235" s="4" t="s">
        <v>5079</v>
      </c>
      <c r="U2235" s="4" t="s">
        <v>5022</v>
      </c>
      <c r="W2235" s="4" t="s">
        <v>6287</v>
      </c>
      <c r="X2235" s="10" t="s">
        <v>5015</v>
      </c>
      <c r="Y2235" s="4" t="s">
        <v>5022</v>
      </c>
      <c r="Z2235" s="4" t="s">
        <v>5015</v>
      </c>
    </row>
    <row r="2236" spans="1:29" x14ac:dyDescent="0.25">
      <c r="A2236" s="4" t="s">
        <v>2314</v>
      </c>
      <c r="B2236" s="4" t="s">
        <v>2315</v>
      </c>
      <c r="C2236" s="4" t="s">
        <v>160</v>
      </c>
      <c r="D2236" s="4" t="s">
        <v>1799</v>
      </c>
      <c r="E2236" s="4" t="s">
        <v>156</v>
      </c>
      <c r="F2236" s="4" t="s">
        <v>1801</v>
      </c>
      <c r="G2236" s="4">
        <v>322803</v>
      </c>
      <c r="H2236" s="4">
        <v>956298</v>
      </c>
      <c r="J2236" s="4" t="s">
        <v>5136</v>
      </c>
      <c r="K2236" s="4" t="s">
        <v>5137</v>
      </c>
      <c r="L2236" s="4" t="s">
        <v>5138</v>
      </c>
      <c r="M2236" s="4">
        <v>0</v>
      </c>
      <c r="N2236" s="4">
        <v>29.98</v>
      </c>
      <c r="O2236" s="4">
        <v>7</v>
      </c>
      <c r="T2236" s="4" t="s">
        <v>5079</v>
      </c>
      <c r="U2236" s="4" t="s">
        <v>5055</v>
      </c>
      <c r="X2236" s="10" t="s">
        <v>5055</v>
      </c>
    </row>
    <row r="2237" spans="1:29" x14ac:dyDescent="0.25">
      <c r="A2237" s="4" t="s">
        <v>2318</v>
      </c>
      <c r="B2237" s="4" t="s">
        <v>2319</v>
      </c>
      <c r="C2237" s="4" t="s">
        <v>160</v>
      </c>
      <c r="D2237" s="4" t="s">
        <v>1799</v>
      </c>
      <c r="E2237" s="4" t="s">
        <v>156</v>
      </c>
      <c r="F2237" s="4" t="s">
        <v>1801</v>
      </c>
      <c r="G2237" s="4">
        <v>300482</v>
      </c>
      <c r="H2237" s="4">
        <v>852411</v>
      </c>
      <c r="J2237" s="4" t="s">
        <v>5052</v>
      </c>
      <c r="K2237" s="4" t="s">
        <v>5053</v>
      </c>
      <c r="L2237" s="4" t="s">
        <v>5054</v>
      </c>
      <c r="M2237" s="4">
        <v>1</v>
      </c>
      <c r="N2237" s="4">
        <v>14.17</v>
      </c>
      <c r="O2237" s="4">
        <v>8</v>
      </c>
      <c r="T2237" s="4" t="s">
        <v>5079</v>
      </c>
      <c r="U2237" s="4" t="s">
        <v>5022</v>
      </c>
      <c r="W2237" s="4" t="s">
        <v>6288</v>
      </c>
      <c r="X2237" s="10" t="s">
        <v>5022</v>
      </c>
      <c r="Y2237" s="4" t="s">
        <v>5008</v>
      </c>
      <c r="Z2237" s="4" t="s">
        <v>5008</v>
      </c>
    </row>
    <row r="2238" spans="1:29" x14ac:dyDescent="0.25">
      <c r="A2238" s="4" t="s">
        <v>2318</v>
      </c>
      <c r="B2238" s="4" t="s">
        <v>2319</v>
      </c>
      <c r="C2238" s="4" t="s">
        <v>160</v>
      </c>
      <c r="D2238" s="4" t="s">
        <v>1799</v>
      </c>
      <c r="E2238" s="4" t="s">
        <v>156</v>
      </c>
      <c r="F2238" s="4" t="s">
        <v>1801</v>
      </c>
      <c r="G2238" s="4">
        <v>300482</v>
      </c>
      <c r="H2238" s="4">
        <v>852411</v>
      </c>
      <c r="J2238" s="4" t="s">
        <v>5004</v>
      </c>
      <c r="K2238" s="4" t="s">
        <v>5005</v>
      </c>
      <c r="L2238" s="4" t="s">
        <v>5006</v>
      </c>
      <c r="M2238" s="4">
        <v>0</v>
      </c>
      <c r="N2238" s="4">
        <v>21.26</v>
      </c>
      <c r="O2238" s="4">
        <v>12</v>
      </c>
      <c r="T2238" s="4" t="s">
        <v>5007</v>
      </c>
      <c r="U2238" s="4" t="s">
        <v>5055</v>
      </c>
      <c r="X2238" s="10" t="s">
        <v>5055</v>
      </c>
    </row>
    <row r="2239" spans="1:29" x14ac:dyDescent="0.25">
      <c r="A2239" s="4" t="s">
        <v>2318</v>
      </c>
      <c r="B2239" s="4" t="s">
        <v>2319</v>
      </c>
      <c r="C2239" s="4" t="s">
        <v>160</v>
      </c>
      <c r="D2239" s="4" t="s">
        <v>1799</v>
      </c>
      <c r="E2239" s="4" t="s">
        <v>156</v>
      </c>
      <c r="F2239" s="4" t="s">
        <v>1801</v>
      </c>
      <c r="G2239" s="4">
        <v>300482</v>
      </c>
      <c r="H2239" s="4">
        <v>852411</v>
      </c>
      <c r="J2239" s="4" t="s">
        <v>6020</v>
      </c>
      <c r="K2239" s="4" t="s">
        <v>6021</v>
      </c>
      <c r="L2239" s="4" t="s">
        <v>6021</v>
      </c>
      <c r="M2239" s="4">
        <v>1</v>
      </c>
      <c r="N2239" s="4">
        <v>1.77</v>
      </c>
      <c r="O2239" s="4">
        <v>1</v>
      </c>
      <c r="T2239" s="4" t="s">
        <v>5079</v>
      </c>
      <c r="U2239" s="4" t="s">
        <v>5055</v>
      </c>
      <c r="X2239" s="10" t="s">
        <v>5055</v>
      </c>
    </row>
    <row r="2240" spans="1:29" x14ac:dyDescent="0.25">
      <c r="A2240" s="4" t="s">
        <v>2318</v>
      </c>
      <c r="B2240" s="4" t="s">
        <v>2319</v>
      </c>
      <c r="C2240" s="4" t="s">
        <v>160</v>
      </c>
      <c r="D2240" s="4" t="s">
        <v>1799</v>
      </c>
      <c r="E2240" s="4" t="s">
        <v>156</v>
      </c>
      <c r="F2240" s="4" t="s">
        <v>1801</v>
      </c>
      <c r="G2240" s="4">
        <v>300482</v>
      </c>
      <c r="H2240" s="4">
        <v>852411</v>
      </c>
      <c r="J2240" s="4" t="s">
        <v>5109</v>
      </c>
      <c r="K2240" s="4" t="s">
        <v>5110</v>
      </c>
      <c r="L2240" s="4" t="s">
        <v>5111</v>
      </c>
      <c r="M2240" s="4">
        <v>1</v>
      </c>
      <c r="N2240" s="4">
        <v>14.17</v>
      </c>
      <c r="O2240" s="4">
        <v>8</v>
      </c>
      <c r="T2240" s="4" t="s">
        <v>5079</v>
      </c>
      <c r="U2240" s="4" t="s">
        <v>5055</v>
      </c>
      <c r="X2240" s="10" t="s">
        <v>5055</v>
      </c>
    </row>
    <row r="2241" spans="1:27" x14ac:dyDescent="0.25">
      <c r="A2241" s="4" t="s">
        <v>2318</v>
      </c>
      <c r="B2241" s="4" t="s">
        <v>2319</v>
      </c>
      <c r="C2241" s="4" t="s">
        <v>160</v>
      </c>
      <c r="D2241" s="4" t="s">
        <v>1799</v>
      </c>
      <c r="E2241" s="4" t="s">
        <v>156</v>
      </c>
      <c r="F2241" s="4" t="s">
        <v>1801</v>
      </c>
      <c r="G2241" s="4">
        <v>300482</v>
      </c>
      <c r="H2241" s="4">
        <v>852411</v>
      </c>
      <c r="I2241" s="4" t="s">
        <v>5088</v>
      </c>
      <c r="J2241" s="4" t="s">
        <v>5251</v>
      </c>
      <c r="K2241" s="4" t="s">
        <v>5252</v>
      </c>
      <c r="L2241" s="4" t="s">
        <v>5253</v>
      </c>
      <c r="M2241" s="4">
        <v>0</v>
      </c>
      <c r="S2241" s="4" t="s">
        <v>5009</v>
      </c>
      <c r="T2241" s="4" t="s">
        <v>5021</v>
      </c>
      <c r="U2241" s="4" t="s">
        <v>5055</v>
      </c>
      <c r="V2241" s="4" t="s">
        <v>5088</v>
      </c>
      <c r="X2241" s="10" t="s">
        <v>151</v>
      </c>
      <c r="AA2241" s="4" t="s">
        <v>5055</v>
      </c>
    </row>
    <row r="2242" spans="1:27" x14ac:dyDescent="0.25">
      <c r="A2242" s="4" t="s">
        <v>2318</v>
      </c>
      <c r="B2242" s="4" t="s">
        <v>2319</v>
      </c>
      <c r="C2242" s="4" t="s">
        <v>160</v>
      </c>
      <c r="D2242" s="4" t="s">
        <v>1799</v>
      </c>
      <c r="E2242" s="4" t="s">
        <v>156</v>
      </c>
      <c r="F2242" s="4" t="s">
        <v>1801</v>
      </c>
      <c r="G2242" s="4">
        <v>300482</v>
      </c>
      <c r="H2242" s="4">
        <v>852411</v>
      </c>
      <c r="I2242" s="4" t="s">
        <v>5014</v>
      </c>
      <c r="J2242" s="4" t="s">
        <v>5243</v>
      </c>
      <c r="K2242" s="4" t="s">
        <v>5244</v>
      </c>
      <c r="L2242" s="4" t="s">
        <v>5245</v>
      </c>
      <c r="M2242" s="4">
        <v>0</v>
      </c>
      <c r="S2242" s="4" t="s">
        <v>5009</v>
      </c>
      <c r="T2242" s="4" t="s">
        <v>5021</v>
      </c>
      <c r="U2242" s="4" t="s">
        <v>5055</v>
      </c>
      <c r="V2242" s="4" t="s">
        <v>5014</v>
      </c>
      <c r="X2242" s="10" t="s">
        <v>151</v>
      </c>
      <c r="AA2242" s="4" t="s">
        <v>5055</v>
      </c>
    </row>
    <row r="2243" spans="1:27" x14ac:dyDescent="0.25">
      <c r="A2243" s="4" t="s">
        <v>2322</v>
      </c>
      <c r="B2243" s="4" t="s">
        <v>2323</v>
      </c>
      <c r="C2243" s="4" t="s">
        <v>160</v>
      </c>
      <c r="D2243" s="4" t="s">
        <v>1799</v>
      </c>
      <c r="E2243" s="4" t="s">
        <v>156</v>
      </c>
      <c r="F2243" s="4" t="s">
        <v>1801</v>
      </c>
      <c r="G2243" s="4">
        <v>330070</v>
      </c>
      <c r="H2243" s="4">
        <v>866985</v>
      </c>
      <c r="J2243" s="4" t="s">
        <v>5756</v>
      </c>
      <c r="K2243" s="4" t="s">
        <v>5757</v>
      </c>
      <c r="L2243" s="4" t="s">
        <v>5758</v>
      </c>
      <c r="M2243" s="4">
        <v>0</v>
      </c>
      <c r="N2243" s="4">
        <v>65.36</v>
      </c>
      <c r="O2243" s="4">
        <v>9.99</v>
      </c>
      <c r="T2243" s="4" t="s">
        <v>5007</v>
      </c>
      <c r="U2243" s="4" t="s">
        <v>5015</v>
      </c>
      <c r="W2243" s="4" t="s">
        <v>6289</v>
      </c>
      <c r="X2243" s="10" t="s">
        <v>5015</v>
      </c>
      <c r="Y2243" s="4" t="s">
        <v>5008</v>
      </c>
      <c r="Z2243" s="4" t="s">
        <v>5022</v>
      </c>
    </row>
    <row r="2244" spans="1:27" x14ac:dyDescent="0.25">
      <c r="A2244" s="4" t="s">
        <v>2322</v>
      </c>
      <c r="B2244" s="4" t="s">
        <v>2323</v>
      </c>
      <c r="C2244" s="4" t="s">
        <v>160</v>
      </c>
      <c r="D2244" s="4" t="s">
        <v>1799</v>
      </c>
      <c r="E2244" s="4" t="s">
        <v>156</v>
      </c>
      <c r="F2244" s="4" t="s">
        <v>1801</v>
      </c>
      <c r="G2244" s="4">
        <v>330070</v>
      </c>
      <c r="H2244" s="4">
        <v>866985</v>
      </c>
      <c r="J2244" s="4" t="s">
        <v>5109</v>
      </c>
      <c r="K2244" s="4" t="s">
        <v>5110</v>
      </c>
      <c r="L2244" s="4" t="s">
        <v>5111</v>
      </c>
      <c r="M2244" s="4">
        <v>1</v>
      </c>
      <c r="N2244" s="4">
        <v>65.430000000000007</v>
      </c>
      <c r="O2244" s="4">
        <v>10</v>
      </c>
      <c r="T2244" s="4" t="s">
        <v>5079</v>
      </c>
      <c r="U2244" s="4" t="s">
        <v>5015</v>
      </c>
      <c r="W2244" s="4" t="s">
        <v>6290</v>
      </c>
      <c r="X2244" s="10" t="s">
        <v>5015</v>
      </c>
      <c r="Y2244" s="4" t="s">
        <v>5008</v>
      </c>
      <c r="Z2244" s="4" t="s">
        <v>5015</v>
      </c>
    </row>
    <row r="2245" spans="1:27" x14ac:dyDescent="0.25">
      <c r="A2245" s="4" t="s">
        <v>2322</v>
      </c>
      <c r="B2245" s="4" t="s">
        <v>2323</v>
      </c>
      <c r="C2245" s="4" t="s">
        <v>160</v>
      </c>
      <c r="D2245" s="4" t="s">
        <v>1799</v>
      </c>
      <c r="E2245" s="4" t="s">
        <v>156</v>
      </c>
      <c r="F2245" s="4" t="s">
        <v>1801</v>
      </c>
      <c r="G2245" s="4">
        <v>330070</v>
      </c>
      <c r="H2245" s="4">
        <v>866985</v>
      </c>
      <c r="I2245" s="4" t="s">
        <v>5088</v>
      </c>
      <c r="J2245" s="4" t="s">
        <v>5251</v>
      </c>
      <c r="K2245" s="4" t="s">
        <v>5252</v>
      </c>
      <c r="L2245" s="4" t="s">
        <v>5253</v>
      </c>
      <c r="M2245" s="4">
        <v>0</v>
      </c>
      <c r="S2245" s="4" t="s">
        <v>5009</v>
      </c>
      <c r="T2245" s="4" t="s">
        <v>5021</v>
      </c>
      <c r="U2245" s="4" t="s">
        <v>5055</v>
      </c>
      <c r="V2245" s="4" t="s">
        <v>5088</v>
      </c>
      <c r="X2245" s="10" t="s">
        <v>151</v>
      </c>
      <c r="AA2245" s="4" t="s">
        <v>5055</v>
      </c>
    </row>
    <row r="2246" spans="1:27" x14ac:dyDescent="0.25">
      <c r="A2246" s="4" t="s">
        <v>2322</v>
      </c>
      <c r="B2246" s="4" t="s">
        <v>2323</v>
      </c>
      <c r="C2246" s="4" t="s">
        <v>160</v>
      </c>
      <c r="D2246" s="4" t="s">
        <v>1799</v>
      </c>
      <c r="E2246" s="4" t="s">
        <v>156</v>
      </c>
      <c r="F2246" s="4" t="s">
        <v>1801</v>
      </c>
      <c r="G2246" s="4">
        <v>330070</v>
      </c>
      <c r="H2246" s="4">
        <v>866985</v>
      </c>
      <c r="I2246" s="4" t="s">
        <v>5017</v>
      </c>
      <c r="J2246" s="4" t="s">
        <v>5566</v>
      </c>
      <c r="K2246" s="4" t="s">
        <v>5567</v>
      </c>
      <c r="L2246" s="4" t="s">
        <v>5568</v>
      </c>
      <c r="M2246" s="4">
        <v>0</v>
      </c>
      <c r="S2246" s="4" t="s">
        <v>5009</v>
      </c>
      <c r="T2246" s="4" t="s">
        <v>5021</v>
      </c>
      <c r="U2246" s="4" t="s">
        <v>5055</v>
      </c>
      <c r="V2246" s="4" t="s">
        <v>5017</v>
      </c>
      <c r="X2246" s="10" t="s">
        <v>151</v>
      </c>
      <c r="AA2246" s="4" t="s">
        <v>5055</v>
      </c>
    </row>
    <row r="2247" spans="1:27" x14ac:dyDescent="0.25">
      <c r="A2247" s="4" t="s">
        <v>2322</v>
      </c>
      <c r="B2247" s="4" t="s">
        <v>2323</v>
      </c>
      <c r="C2247" s="4" t="s">
        <v>160</v>
      </c>
      <c r="D2247" s="4" t="s">
        <v>1799</v>
      </c>
      <c r="E2247" s="4" t="s">
        <v>156</v>
      </c>
      <c r="F2247" s="4" t="s">
        <v>1801</v>
      </c>
      <c r="G2247" s="4">
        <v>330070</v>
      </c>
      <c r="H2247" s="4">
        <v>866985</v>
      </c>
      <c r="I2247" s="4" t="s">
        <v>5014</v>
      </c>
      <c r="J2247" s="4" t="s">
        <v>5243</v>
      </c>
      <c r="K2247" s="4" t="s">
        <v>5244</v>
      </c>
      <c r="L2247" s="4" t="s">
        <v>5245</v>
      </c>
      <c r="M2247" s="4">
        <v>0</v>
      </c>
      <c r="S2247" s="4" t="s">
        <v>5009</v>
      </c>
      <c r="T2247" s="4" t="s">
        <v>5021</v>
      </c>
      <c r="U2247" s="4" t="s">
        <v>5055</v>
      </c>
      <c r="V2247" s="4" t="s">
        <v>5014</v>
      </c>
      <c r="X2247" s="10" t="s">
        <v>151</v>
      </c>
      <c r="AA2247" s="4" t="s">
        <v>5055</v>
      </c>
    </row>
    <row r="2248" spans="1:27" x14ac:dyDescent="0.25">
      <c r="A2248" s="4" t="s">
        <v>2327</v>
      </c>
      <c r="B2248" s="4" t="s">
        <v>2328</v>
      </c>
      <c r="C2248" s="4" t="s">
        <v>160</v>
      </c>
      <c r="D2248" s="4" t="s">
        <v>1799</v>
      </c>
      <c r="E2248" s="4" t="s">
        <v>156</v>
      </c>
      <c r="F2248" s="4" t="s">
        <v>1855</v>
      </c>
      <c r="G2248" s="4">
        <v>248098</v>
      </c>
      <c r="H2248" s="4">
        <v>732984</v>
      </c>
      <c r="J2248" s="4" t="s">
        <v>5064</v>
      </c>
      <c r="K2248" s="4" t="s">
        <v>5065</v>
      </c>
      <c r="L2248" s="4" t="s">
        <v>5066</v>
      </c>
      <c r="M2248" s="4">
        <v>0</v>
      </c>
      <c r="N2248" s="4">
        <v>282.38</v>
      </c>
      <c r="O2248" s="4">
        <v>15</v>
      </c>
      <c r="T2248" s="4" t="s">
        <v>5007</v>
      </c>
      <c r="U2248" s="4" t="s">
        <v>5055</v>
      </c>
      <c r="X2248" s="10" t="s">
        <v>5055</v>
      </c>
    </row>
    <row r="2249" spans="1:27" x14ac:dyDescent="0.25">
      <c r="A2249" s="4" t="s">
        <v>2327</v>
      </c>
      <c r="B2249" s="4" t="s">
        <v>2328</v>
      </c>
      <c r="C2249" s="4" t="s">
        <v>160</v>
      </c>
      <c r="D2249" s="4" t="s">
        <v>1799</v>
      </c>
      <c r="E2249" s="4" t="s">
        <v>156</v>
      </c>
      <c r="F2249" s="4" t="s">
        <v>1855</v>
      </c>
      <c r="G2249" s="4">
        <v>248098</v>
      </c>
      <c r="H2249" s="4">
        <v>732984</v>
      </c>
      <c r="J2249" s="4" t="s">
        <v>5027</v>
      </c>
      <c r="K2249" s="4" t="s">
        <v>5028</v>
      </c>
      <c r="L2249" s="4" t="s">
        <v>5029</v>
      </c>
      <c r="M2249" s="4">
        <v>0</v>
      </c>
      <c r="N2249" s="4">
        <v>188.25</v>
      </c>
      <c r="O2249" s="4">
        <v>10</v>
      </c>
      <c r="T2249" s="4" t="s">
        <v>5079</v>
      </c>
      <c r="U2249" s="4" t="s">
        <v>5055</v>
      </c>
      <c r="X2249" s="10" t="s">
        <v>5055</v>
      </c>
    </row>
    <row r="2250" spans="1:27" x14ac:dyDescent="0.25">
      <c r="A2250" s="4" t="s">
        <v>2327</v>
      </c>
      <c r="B2250" s="4" t="s">
        <v>2328</v>
      </c>
      <c r="C2250" s="4" t="s">
        <v>160</v>
      </c>
      <c r="D2250" s="4" t="s">
        <v>1799</v>
      </c>
      <c r="E2250" s="4" t="s">
        <v>156</v>
      </c>
      <c r="F2250" s="4" t="s">
        <v>1855</v>
      </c>
      <c r="G2250" s="4">
        <v>248098</v>
      </c>
      <c r="H2250" s="4">
        <v>732984</v>
      </c>
      <c r="J2250" s="4" t="s">
        <v>5380</v>
      </c>
      <c r="K2250" s="4" t="s">
        <v>5381</v>
      </c>
      <c r="L2250" s="4" t="s">
        <v>5382</v>
      </c>
      <c r="M2250" s="4">
        <v>0</v>
      </c>
      <c r="N2250" s="4">
        <v>18.829999999999998</v>
      </c>
      <c r="O2250" s="4">
        <v>1</v>
      </c>
      <c r="T2250" s="4" t="s">
        <v>5079</v>
      </c>
      <c r="U2250" s="4" t="s">
        <v>5055</v>
      </c>
      <c r="X2250" s="10" t="s">
        <v>5055</v>
      </c>
    </row>
    <row r="2251" spans="1:27" x14ac:dyDescent="0.25">
      <c r="A2251" s="4" t="s">
        <v>2327</v>
      </c>
      <c r="B2251" s="4" t="s">
        <v>2328</v>
      </c>
      <c r="C2251" s="4" t="s">
        <v>160</v>
      </c>
      <c r="D2251" s="4" t="s">
        <v>1799</v>
      </c>
      <c r="E2251" s="4" t="s">
        <v>156</v>
      </c>
      <c r="F2251" s="4" t="s">
        <v>1855</v>
      </c>
      <c r="G2251" s="4">
        <v>248098</v>
      </c>
      <c r="H2251" s="4">
        <v>732984</v>
      </c>
      <c r="J2251" s="4" t="s">
        <v>5384</v>
      </c>
      <c r="K2251" s="4" t="s">
        <v>5385</v>
      </c>
      <c r="L2251" s="4" t="s">
        <v>5386</v>
      </c>
      <c r="M2251" s="4">
        <v>0</v>
      </c>
      <c r="N2251" s="4">
        <v>1.88</v>
      </c>
      <c r="O2251" s="4">
        <v>0.1</v>
      </c>
      <c r="T2251" s="4" t="s">
        <v>5007</v>
      </c>
      <c r="U2251" s="4" t="s">
        <v>5015</v>
      </c>
      <c r="W2251" s="4" t="s">
        <v>6291</v>
      </c>
      <c r="X2251" s="10" t="s">
        <v>5022</v>
      </c>
      <c r="Y2251" s="4" t="s">
        <v>5015</v>
      </c>
      <c r="Z2251" s="4" t="s">
        <v>5015</v>
      </c>
    </row>
    <row r="2252" spans="1:27" x14ac:dyDescent="0.25">
      <c r="A2252" s="4" t="s">
        <v>2327</v>
      </c>
      <c r="B2252" s="4" t="s">
        <v>2328</v>
      </c>
      <c r="C2252" s="4" t="s">
        <v>160</v>
      </c>
      <c r="D2252" s="4" t="s">
        <v>1799</v>
      </c>
      <c r="E2252" s="4" t="s">
        <v>156</v>
      </c>
      <c r="F2252" s="4" t="s">
        <v>1855</v>
      </c>
      <c r="G2252" s="4">
        <v>248098</v>
      </c>
      <c r="H2252" s="4">
        <v>732984</v>
      </c>
      <c r="J2252" s="4" t="s">
        <v>5388</v>
      </c>
      <c r="K2252" s="4" t="s">
        <v>5389</v>
      </c>
      <c r="L2252" s="4" t="s">
        <v>5390</v>
      </c>
      <c r="M2252" s="4">
        <v>0</v>
      </c>
      <c r="N2252" s="4">
        <v>143.07</v>
      </c>
      <c r="O2252" s="4">
        <v>7.6</v>
      </c>
      <c r="T2252" s="4" t="s">
        <v>5007</v>
      </c>
      <c r="U2252" s="4" t="s">
        <v>5008</v>
      </c>
      <c r="X2252" s="10" t="s">
        <v>5008</v>
      </c>
      <c r="Y2252" s="4" t="s">
        <v>5008</v>
      </c>
      <c r="Z2252" s="4" t="s">
        <v>5008</v>
      </c>
    </row>
    <row r="2253" spans="1:27" x14ac:dyDescent="0.25">
      <c r="A2253" s="4" t="s">
        <v>2327</v>
      </c>
      <c r="B2253" s="4" t="s">
        <v>2328</v>
      </c>
      <c r="C2253" s="4" t="s">
        <v>160</v>
      </c>
      <c r="D2253" s="4" t="s">
        <v>1799</v>
      </c>
      <c r="E2253" s="4" t="s">
        <v>156</v>
      </c>
      <c r="F2253" s="4" t="s">
        <v>1855</v>
      </c>
      <c r="G2253" s="4">
        <v>248098</v>
      </c>
      <c r="H2253" s="4">
        <v>732984</v>
      </c>
      <c r="J2253" s="4" t="s">
        <v>6051</v>
      </c>
      <c r="K2253" s="4" t="s">
        <v>6052</v>
      </c>
      <c r="L2253" s="4" t="s">
        <v>6052</v>
      </c>
      <c r="M2253" s="4">
        <v>0</v>
      </c>
      <c r="N2253" s="4">
        <v>3.77</v>
      </c>
      <c r="O2253" s="4">
        <v>0.2</v>
      </c>
      <c r="T2253" s="4" t="s">
        <v>5007</v>
      </c>
      <c r="U2253" s="4" t="s">
        <v>5015</v>
      </c>
      <c r="W2253" s="4" t="s">
        <v>6292</v>
      </c>
      <c r="X2253" s="10" t="s">
        <v>5015</v>
      </c>
      <c r="Y2253" s="4" t="s">
        <v>5008</v>
      </c>
      <c r="Z2253" s="4" t="s">
        <v>5015</v>
      </c>
    </row>
    <row r="2254" spans="1:27" x14ac:dyDescent="0.25">
      <c r="A2254" s="4" t="s">
        <v>2327</v>
      </c>
      <c r="B2254" s="4" t="s">
        <v>2328</v>
      </c>
      <c r="C2254" s="4" t="s">
        <v>160</v>
      </c>
      <c r="D2254" s="4" t="s">
        <v>1799</v>
      </c>
      <c r="E2254" s="4" t="s">
        <v>156</v>
      </c>
      <c r="F2254" s="4" t="s">
        <v>1855</v>
      </c>
      <c r="G2254" s="4">
        <v>248098</v>
      </c>
      <c r="H2254" s="4">
        <v>732984</v>
      </c>
      <c r="J2254" s="4" t="s">
        <v>5392</v>
      </c>
      <c r="K2254" s="4" t="s">
        <v>5393</v>
      </c>
      <c r="L2254" s="4" t="s">
        <v>5394</v>
      </c>
      <c r="M2254" s="4">
        <v>1</v>
      </c>
      <c r="N2254" s="4">
        <v>18.829999999999998</v>
      </c>
      <c r="O2254" s="4">
        <v>1</v>
      </c>
      <c r="T2254" s="4" t="s">
        <v>5079</v>
      </c>
      <c r="U2254" s="4" t="s">
        <v>5022</v>
      </c>
      <c r="W2254" s="4" t="s">
        <v>6293</v>
      </c>
      <c r="X2254" s="10" t="s">
        <v>5022</v>
      </c>
      <c r="Y2254" s="4" t="s">
        <v>5008</v>
      </c>
      <c r="Z2254" s="4" t="s">
        <v>5022</v>
      </c>
    </row>
    <row r="2255" spans="1:27" x14ac:dyDescent="0.25">
      <c r="A2255" s="4" t="s">
        <v>2327</v>
      </c>
      <c r="B2255" s="4" t="s">
        <v>2328</v>
      </c>
      <c r="C2255" s="4" t="s">
        <v>160</v>
      </c>
      <c r="D2255" s="4" t="s">
        <v>1799</v>
      </c>
      <c r="E2255" s="4" t="s">
        <v>156</v>
      </c>
      <c r="F2255" s="4" t="s">
        <v>1855</v>
      </c>
      <c r="G2255" s="4">
        <v>248098</v>
      </c>
      <c r="H2255" s="4">
        <v>732984</v>
      </c>
      <c r="J2255" s="4" t="s">
        <v>5395</v>
      </c>
      <c r="K2255" s="4" t="s">
        <v>5396</v>
      </c>
      <c r="L2255" s="4" t="s">
        <v>5397</v>
      </c>
      <c r="M2255" s="4">
        <v>0</v>
      </c>
      <c r="N2255" s="4">
        <v>1.88</v>
      </c>
      <c r="O2255" s="4">
        <v>0.1</v>
      </c>
      <c r="T2255" s="4" t="s">
        <v>5007</v>
      </c>
      <c r="U2255" s="4" t="s">
        <v>5008</v>
      </c>
      <c r="X2255" s="10" t="s">
        <v>5008</v>
      </c>
      <c r="Y2255" s="4" t="s">
        <v>5008</v>
      </c>
      <c r="Z2255" s="4" t="s">
        <v>5008</v>
      </c>
    </row>
    <row r="2256" spans="1:27" x14ac:dyDescent="0.25">
      <c r="A2256" s="4" t="s">
        <v>2327</v>
      </c>
      <c r="B2256" s="4" t="s">
        <v>2328</v>
      </c>
      <c r="C2256" s="4" t="s">
        <v>160</v>
      </c>
      <c r="D2256" s="4" t="s">
        <v>1799</v>
      </c>
      <c r="E2256" s="4" t="s">
        <v>156</v>
      </c>
      <c r="F2256" s="4" t="s">
        <v>1855</v>
      </c>
      <c r="G2256" s="4">
        <v>248098</v>
      </c>
      <c r="H2256" s="4">
        <v>732984</v>
      </c>
      <c r="J2256" s="4" t="s">
        <v>5132</v>
      </c>
      <c r="K2256" s="4" t="s">
        <v>5133</v>
      </c>
      <c r="L2256" s="4" t="s">
        <v>5134</v>
      </c>
      <c r="M2256" s="4">
        <v>0</v>
      </c>
      <c r="N2256" s="4">
        <v>94.13</v>
      </c>
      <c r="O2256" s="4">
        <v>5</v>
      </c>
      <c r="T2256" s="4" t="s">
        <v>5079</v>
      </c>
      <c r="U2256" s="4" t="s">
        <v>5055</v>
      </c>
      <c r="X2256" s="10" t="s">
        <v>5055</v>
      </c>
    </row>
    <row r="2257" spans="1:26" x14ac:dyDescent="0.25">
      <c r="A2257" s="4" t="s">
        <v>2327</v>
      </c>
      <c r="B2257" s="4" t="s">
        <v>2328</v>
      </c>
      <c r="C2257" s="4" t="s">
        <v>160</v>
      </c>
      <c r="D2257" s="4" t="s">
        <v>1799</v>
      </c>
      <c r="E2257" s="4" t="s">
        <v>156</v>
      </c>
      <c r="F2257" s="4" t="s">
        <v>1855</v>
      </c>
      <c r="G2257" s="4">
        <v>248098</v>
      </c>
      <c r="H2257" s="4">
        <v>732984</v>
      </c>
      <c r="J2257" s="4" t="s">
        <v>5136</v>
      </c>
      <c r="K2257" s="4" t="s">
        <v>5137</v>
      </c>
      <c r="L2257" s="4" t="s">
        <v>5138</v>
      </c>
      <c r="M2257" s="4">
        <v>0</v>
      </c>
      <c r="N2257" s="4">
        <v>1.88</v>
      </c>
      <c r="O2257" s="4">
        <v>0.1</v>
      </c>
      <c r="T2257" s="4" t="s">
        <v>5007</v>
      </c>
      <c r="U2257" s="4" t="s">
        <v>5055</v>
      </c>
      <c r="X2257" s="10" t="s">
        <v>5055</v>
      </c>
    </row>
    <row r="2258" spans="1:26" x14ac:dyDescent="0.25">
      <c r="A2258" s="4" t="s">
        <v>2327</v>
      </c>
      <c r="B2258" s="4" t="s">
        <v>2328</v>
      </c>
      <c r="C2258" s="4" t="s">
        <v>160</v>
      </c>
      <c r="D2258" s="4" t="s">
        <v>1799</v>
      </c>
      <c r="E2258" s="4" t="s">
        <v>156</v>
      </c>
      <c r="F2258" s="4" t="s">
        <v>1855</v>
      </c>
      <c r="G2258" s="4">
        <v>248098</v>
      </c>
      <c r="H2258" s="4">
        <v>732984</v>
      </c>
      <c r="J2258" s="4" t="s">
        <v>5045</v>
      </c>
      <c r="K2258" s="4" t="s">
        <v>5046</v>
      </c>
      <c r="L2258" s="4" t="s">
        <v>5047</v>
      </c>
      <c r="M2258" s="4">
        <v>0</v>
      </c>
      <c r="N2258" s="4">
        <v>1.88</v>
      </c>
      <c r="O2258" s="4">
        <v>0.1</v>
      </c>
      <c r="T2258" s="4" t="s">
        <v>5007</v>
      </c>
      <c r="U2258" s="4" t="s">
        <v>5055</v>
      </c>
      <c r="X2258" s="10" t="s">
        <v>5055</v>
      </c>
    </row>
    <row r="2259" spans="1:26" x14ac:dyDescent="0.25">
      <c r="A2259" s="4" t="s">
        <v>2327</v>
      </c>
      <c r="B2259" s="4" t="s">
        <v>2328</v>
      </c>
      <c r="C2259" s="4" t="s">
        <v>160</v>
      </c>
      <c r="D2259" s="4" t="s">
        <v>1799</v>
      </c>
      <c r="E2259" s="4" t="s">
        <v>156</v>
      </c>
      <c r="F2259" s="4" t="s">
        <v>1855</v>
      </c>
      <c r="G2259" s="4">
        <v>248098</v>
      </c>
      <c r="H2259" s="4">
        <v>732984</v>
      </c>
      <c r="J2259" s="4" t="s">
        <v>5400</v>
      </c>
      <c r="K2259" s="4" t="s">
        <v>5401</v>
      </c>
      <c r="L2259" s="4" t="s">
        <v>5402</v>
      </c>
      <c r="M2259" s="4">
        <v>1</v>
      </c>
      <c r="N2259" s="4">
        <v>5.65</v>
      </c>
      <c r="O2259" s="4">
        <v>0.3</v>
      </c>
      <c r="T2259" s="4" t="s">
        <v>5007</v>
      </c>
      <c r="U2259" s="4" t="s">
        <v>5055</v>
      </c>
      <c r="X2259" s="10" t="s">
        <v>5055</v>
      </c>
    </row>
    <row r="2260" spans="1:26" x14ac:dyDescent="0.25">
      <c r="A2260" s="4" t="s">
        <v>2327</v>
      </c>
      <c r="B2260" s="4" t="s">
        <v>2328</v>
      </c>
      <c r="C2260" s="4" t="s">
        <v>160</v>
      </c>
      <c r="D2260" s="4" t="s">
        <v>1799</v>
      </c>
      <c r="E2260" s="4" t="s">
        <v>156</v>
      </c>
      <c r="F2260" s="4" t="s">
        <v>1855</v>
      </c>
      <c r="G2260" s="4">
        <v>248098</v>
      </c>
      <c r="H2260" s="4">
        <v>732984</v>
      </c>
      <c r="J2260" s="4" t="s">
        <v>5403</v>
      </c>
      <c r="K2260" s="4" t="s">
        <v>5404</v>
      </c>
      <c r="L2260" s="4" t="s">
        <v>5405</v>
      </c>
      <c r="M2260" s="4">
        <v>0</v>
      </c>
      <c r="N2260" s="4">
        <v>1.88</v>
      </c>
      <c r="O2260" s="4">
        <v>0.1</v>
      </c>
      <c r="T2260" s="4" t="s">
        <v>5007</v>
      </c>
      <c r="U2260" s="4" t="s">
        <v>5055</v>
      </c>
      <c r="X2260" s="10" t="s">
        <v>5055</v>
      </c>
    </row>
    <row r="2261" spans="1:26" x14ac:dyDescent="0.25">
      <c r="A2261" s="4" t="s">
        <v>2327</v>
      </c>
      <c r="B2261" s="4" t="s">
        <v>2328</v>
      </c>
      <c r="C2261" s="4" t="s">
        <v>160</v>
      </c>
      <c r="D2261" s="4" t="s">
        <v>1799</v>
      </c>
      <c r="E2261" s="4" t="s">
        <v>156</v>
      </c>
      <c r="F2261" s="4" t="s">
        <v>1855</v>
      </c>
      <c r="G2261" s="4">
        <v>248098</v>
      </c>
      <c r="H2261" s="4">
        <v>732984</v>
      </c>
      <c r="J2261" s="4" t="s">
        <v>5358</v>
      </c>
      <c r="K2261" s="4" t="s">
        <v>5359</v>
      </c>
      <c r="L2261" s="4" t="s">
        <v>5360</v>
      </c>
      <c r="M2261" s="4">
        <v>0</v>
      </c>
      <c r="N2261" s="4">
        <v>5.65</v>
      </c>
      <c r="O2261" s="4">
        <v>0.3</v>
      </c>
      <c r="T2261" s="4" t="s">
        <v>5007</v>
      </c>
      <c r="U2261" s="4" t="s">
        <v>5008</v>
      </c>
      <c r="X2261" s="10" t="s">
        <v>5008</v>
      </c>
      <c r="Y2261" s="4" t="s">
        <v>5008</v>
      </c>
      <c r="Z2261" s="4" t="s">
        <v>5008</v>
      </c>
    </row>
    <row r="2262" spans="1:26" x14ac:dyDescent="0.25">
      <c r="A2262" s="4" t="s">
        <v>2332</v>
      </c>
      <c r="B2262" s="4" t="s">
        <v>2333</v>
      </c>
      <c r="C2262" s="4" t="s">
        <v>160</v>
      </c>
      <c r="D2262" s="4" t="s">
        <v>1799</v>
      </c>
      <c r="E2262" s="4" t="s">
        <v>156</v>
      </c>
      <c r="F2262" s="4" t="s">
        <v>1813</v>
      </c>
      <c r="G2262" s="4">
        <v>243947</v>
      </c>
      <c r="H2262" s="4">
        <v>584893</v>
      </c>
      <c r="J2262" s="4" t="s">
        <v>5374</v>
      </c>
      <c r="K2262" s="4" t="s">
        <v>5375</v>
      </c>
      <c r="L2262" s="4" t="s">
        <v>5376</v>
      </c>
      <c r="M2262" s="4">
        <v>0</v>
      </c>
      <c r="N2262" s="4">
        <v>183.34</v>
      </c>
      <c r="O2262" s="4">
        <v>2.1</v>
      </c>
      <c r="T2262" s="4" t="s">
        <v>5007</v>
      </c>
      <c r="U2262" s="4" t="s">
        <v>5008</v>
      </c>
      <c r="X2262" s="10" t="s">
        <v>5008</v>
      </c>
      <c r="Y2262" s="4" t="s">
        <v>5008</v>
      </c>
      <c r="Z2262" s="4" t="s">
        <v>5022</v>
      </c>
    </row>
    <row r="2263" spans="1:26" x14ac:dyDescent="0.25">
      <c r="A2263" s="4" t="s">
        <v>2332</v>
      </c>
      <c r="B2263" s="4" t="s">
        <v>2333</v>
      </c>
      <c r="C2263" s="4" t="s">
        <v>160</v>
      </c>
      <c r="D2263" s="4" t="s">
        <v>1799</v>
      </c>
      <c r="E2263" s="4" t="s">
        <v>156</v>
      </c>
      <c r="F2263" s="4" t="s">
        <v>1813</v>
      </c>
      <c r="G2263" s="4">
        <v>243947</v>
      </c>
      <c r="H2263" s="4">
        <v>584893</v>
      </c>
      <c r="J2263" s="4" t="s">
        <v>5638</v>
      </c>
      <c r="K2263" s="4" t="s">
        <v>5639</v>
      </c>
      <c r="L2263" s="4" t="s">
        <v>5640</v>
      </c>
      <c r="M2263" s="4">
        <v>0</v>
      </c>
      <c r="N2263" s="4">
        <v>78.569999999999993</v>
      </c>
      <c r="O2263" s="4">
        <v>0.9</v>
      </c>
      <c r="T2263" s="4" t="s">
        <v>5007</v>
      </c>
      <c r="U2263" s="4" t="s">
        <v>5008</v>
      </c>
      <c r="X2263" s="10" t="s">
        <v>5008</v>
      </c>
      <c r="Y2263" s="4" t="s">
        <v>5008</v>
      </c>
      <c r="Z2263" s="4" t="s">
        <v>5022</v>
      </c>
    </row>
    <row r="2264" spans="1:26" x14ac:dyDescent="0.25">
      <c r="A2264" s="4" t="s">
        <v>2332</v>
      </c>
      <c r="B2264" s="4" t="s">
        <v>2333</v>
      </c>
      <c r="C2264" s="4" t="s">
        <v>160</v>
      </c>
      <c r="D2264" s="4" t="s">
        <v>1799</v>
      </c>
      <c r="E2264" s="4" t="s">
        <v>156</v>
      </c>
      <c r="F2264" s="4" t="s">
        <v>1813</v>
      </c>
      <c r="G2264" s="4">
        <v>243947</v>
      </c>
      <c r="H2264" s="4">
        <v>584893</v>
      </c>
      <c r="J2264" s="4" t="s">
        <v>5064</v>
      </c>
      <c r="K2264" s="4" t="s">
        <v>5065</v>
      </c>
      <c r="L2264" s="4" t="s">
        <v>5066</v>
      </c>
      <c r="M2264" s="4">
        <v>0</v>
      </c>
      <c r="N2264" s="4">
        <v>1746.05</v>
      </c>
      <c r="O2264" s="4">
        <v>20</v>
      </c>
      <c r="T2264" s="4" t="s">
        <v>5079</v>
      </c>
      <c r="U2264" s="4" t="s">
        <v>5015</v>
      </c>
      <c r="W2264" s="4" t="s">
        <v>6294</v>
      </c>
      <c r="X2264" s="10" t="s">
        <v>5015</v>
      </c>
      <c r="Y2264" s="4" t="s">
        <v>5008</v>
      </c>
      <c r="Z2264" s="4" t="s">
        <v>5015</v>
      </c>
    </row>
    <row r="2265" spans="1:26" x14ac:dyDescent="0.25">
      <c r="A2265" s="4" t="s">
        <v>2332</v>
      </c>
      <c r="B2265" s="4" t="s">
        <v>2333</v>
      </c>
      <c r="C2265" s="4" t="s">
        <v>160</v>
      </c>
      <c r="D2265" s="4" t="s">
        <v>1799</v>
      </c>
      <c r="E2265" s="4" t="s">
        <v>156</v>
      </c>
      <c r="F2265" s="4" t="s">
        <v>1813</v>
      </c>
      <c r="G2265" s="4">
        <v>243947</v>
      </c>
      <c r="H2265" s="4">
        <v>584893</v>
      </c>
      <c r="J2265" s="4" t="s">
        <v>5027</v>
      </c>
      <c r="K2265" s="4" t="s">
        <v>5028</v>
      </c>
      <c r="L2265" s="4" t="s">
        <v>5029</v>
      </c>
      <c r="M2265" s="4">
        <v>0</v>
      </c>
      <c r="N2265" s="4">
        <v>576.20000000000005</v>
      </c>
      <c r="O2265" s="4">
        <v>6.6</v>
      </c>
      <c r="T2265" s="4" t="s">
        <v>5007</v>
      </c>
      <c r="U2265" s="4" t="s">
        <v>5008</v>
      </c>
      <c r="X2265" s="10" t="s">
        <v>5008</v>
      </c>
      <c r="Y2265" s="4" t="s">
        <v>5008</v>
      </c>
      <c r="Z2265" s="4" t="s">
        <v>5022</v>
      </c>
    </row>
    <row r="2266" spans="1:26" x14ac:dyDescent="0.25">
      <c r="A2266" s="4" t="s">
        <v>2332</v>
      </c>
      <c r="B2266" s="4" t="s">
        <v>2333</v>
      </c>
      <c r="C2266" s="4" t="s">
        <v>160</v>
      </c>
      <c r="D2266" s="4" t="s">
        <v>1799</v>
      </c>
      <c r="E2266" s="4" t="s">
        <v>156</v>
      </c>
      <c r="F2266" s="4" t="s">
        <v>1813</v>
      </c>
      <c r="G2266" s="4">
        <v>243947</v>
      </c>
      <c r="H2266" s="4">
        <v>584893</v>
      </c>
      <c r="J2266" s="4" t="s">
        <v>5380</v>
      </c>
      <c r="K2266" s="4" t="s">
        <v>5381</v>
      </c>
      <c r="L2266" s="4" t="s">
        <v>5382</v>
      </c>
      <c r="M2266" s="4">
        <v>0</v>
      </c>
      <c r="U2266" s="4" t="s">
        <v>5055</v>
      </c>
      <c r="X2266" s="10" t="s">
        <v>5055</v>
      </c>
    </row>
    <row r="2267" spans="1:26" x14ac:dyDescent="0.25">
      <c r="A2267" s="4" t="s">
        <v>2332</v>
      </c>
      <c r="B2267" s="4" t="s">
        <v>2333</v>
      </c>
      <c r="C2267" s="4" t="s">
        <v>160</v>
      </c>
      <c r="D2267" s="4" t="s">
        <v>1799</v>
      </c>
      <c r="E2267" s="4" t="s">
        <v>156</v>
      </c>
      <c r="F2267" s="4" t="s">
        <v>1813</v>
      </c>
      <c r="G2267" s="4">
        <v>243947</v>
      </c>
      <c r="H2267" s="4">
        <v>584893</v>
      </c>
      <c r="J2267" s="4" t="s">
        <v>5388</v>
      </c>
      <c r="K2267" s="4" t="s">
        <v>5389</v>
      </c>
      <c r="L2267" s="4" t="s">
        <v>5390</v>
      </c>
      <c r="M2267" s="4">
        <v>0</v>
      </c>
      <c r="N2267" s="4">
        <v>873.03</v>
      </c>
      <c r="O2267" s="4">
        <v>10</v>
      </c>
      <c r="T2267" s="4" t="s">
        <v>5079</v>
      </c>
      <c r="U2267" s="4" t="s">
        <v>5022</v>
      </c>
      <c r="W2267" s="4" t="s">
        <v>6295</v>
      </c>
      <c r="X2267" s="10" t="s">
        <v>5022</v>
      </c>
      <c r="Y2267" s="4" t="s">
        <v>5008</v>
      </c>
      <c r="Z2267" s="4" t="s">
        <v>5015</v>
      </c>
    </row>
    <row r="2268" spans="1:26" x14ac:dyDescent="0.25">
      <c r="A2268" s="4" t="s">
        <v>2332</v>
      </c>
      <c r="B2268" s="4" t="s">
        <v>2333</v>
      </c>
      <c r="C2268" s="4" t="s">
        <v>160</v>
      </c>
      <c r="D2268" s="4" t="s">
        <v>1799</v>
      </c>
      <c r="E2268" s="4" t="s">
        <v>156</v>
      </c>
      <c r="F2268" s="4" t="s">
        <v>1813</v>
      </c>
      <c r="G2268" s="4">
        <v>243947</v>
      </c>
      <c r="H2268" s="4">
        <v>584893</v>
      </c>
      <c r="J2268" s="4" t="s">
        <v>5132</v>
      </c>
      <c r="K2268" s="4" t="s">
        <v>5133</v>
      </c>
      <c r="L2268" s="4" t="s">
        <v>5134</v>
      </c>
      <c r="M2268" s="4">
        <v>1</v>
      </c>
      <c r="N2268" s="4">
        <v>1746.05</v>
      </c>
      <c r="O2268" s="4">
        <v>20</v>
      </c>
      <c r="T2268" s="4" t="s">
        <v>5079</v>
      </c>
      <c r="U2268" s="4" t="s">
        <v>5015</v>
      </c>
      <c r="W2268" s="4" t="s">
        <v>6296</v>
      </c>
      <c r="X2268" s="10" t="s">
        <v>5015</v>
      </c>
      <c r="Y2268" s="4" t="s">
        <v>5008</v>
      </c>
      <c r="Z2268" s="4" t="s">
        <v>5015</v>
      </c>
    </row>
    <row r="2269" spans="1:26" x14ac:dyDescent="0.25">
      <c r="A2269" s="4" t="s">
        <v>2332</v>
      </c>
      <c r="B2269" s="4" t="s">
        <v>2333</v>
      </c>
      <c r="C2269" s="4" t="s">
        <v>160</v>
      </c>
      <c r="D2269" s="4" t="s">
        <v>1799</v>
      </c>
      <c r="E2269" s="4" t="s">
        <v>156</v>
      </c>
      <c r="F2269" s="4" t="s">
        <v>1813</v>
      </c>
      <c r="G2269" s="4">
        <v>243947</v>
      </c>
      <c r="H2269" s="4">
        <v>584893</v>
      </c>
      <c r="J2269" s="4" t="s">
        <v>5140</v>
      </c>
      <c r="K2269" s="4" t="s">
        <v>5141</v>
      </c>
      <c r="L2269" s="4" t="s">
        <v>5142</v>
      </c>
      <c r="M2269" s="4">
        <v>0</v>
      </c>
      <c r="N2269" s="4">
        <v>0.87</v>
      </c>
      <c r="O2269" s="4">
        <v>0.01</v>
      </c>
      <c r="T2269" s="4" t="s">
        <v>5079</v>
      </c>
      <c r="U2269" s="4" t="s">
        <v>5008</v>
      </c>
      <c r="X2269" s="10" t="s">
        <v>5008</v>
      </c>
      <c r="Y2269" s="4" t="s">
        <v>5008</v>
      </c>
      <c r="Z2269" s="4" t="s">
        <v>5022</v>
      </c>
    </row>
    <row r="2270" spans="1:26" x14ac:dyDescent="0.25">
      <c r="A2270" s="4" t="s">
        <v>2332</v>
      </c>
      <c r="B2270" s="4" t="s">
        <v>2333</v>
      </c>
      <c r="C2270" s="4" t="s">
        <v>160</v>
      </c>
      <c r="D2270" s="4" t="s">
        <v>1799</v>
      </c>
      <c r="E2270" s="4" t="s">
        <v>156</v>
      </c>
      <c r="F2270" s="4" t="s">
        <v>1813</v>
      </c>
      <c r="G2270" s="4">
        <v>243947</v>
      </c>
      <c r="H2270" s="4">
        <v>584893</v>
      </c>
      <c r="J2270" s="4" t="s">
        <v>5045</v>
      </c>
      <c r="K2270" s="4" t="s">
        <v>5046</v>
      </c>
      <c r="L2270" s="4" t="s">
        <v>5047</v>
      </c>
      <c r="M2270" s="4">
        <v>0</v>
      </c>
      <c r="U2270" s="4" t="s">
        <v>5055</v>
      </c>
      <c r="X2270" s="10" t="s">
        <v>5055</v>
      </c>
    </row>
    <row r="2271" spans="1:26" x14ac:dyDescent="0.25">
      <c r="A2271" s="4" t="s">
        <v>2332</v>
      </c>
      <c r="B2271" s="4" t="s">
        <v>2333</v>
      </c>
      <c r="C2271" s="4" t="s">
        <v>160</v>
      </c>
      <c r="D2271" s="4" t="s">
        <v>1799</v>
      </c>
      <c r="E2271" s="4" t="s">
        <v>156</v>
      </c>
      <c r="F2271" s="4" t="s">
        <v>1813</v>
      </c>
      <c r="G2271" s="4">
        <v>243947</v>
      </c>
      <c r="H2271" s="4">
        <v>584893</v>
      </c>
      <c r="J2271" s="4" t="s">
        <v>5403</v>
      </c>
      <c r="K2271" s="4" t="s">
        <v>5404</v>
      </c>
      <c r="L2271" s="4" t="s">
        <v>5405</v>
      </c>
      <c r="M2271" s="4">
        <v>0</v>
      </c>
      <c r="N2271" s="4">
        <v>104.76</v>
      </c>
      <c r="O2271" s="4">
        <v>1.2</v>
      </c>
      <c r="T2271" s="4" t="s">
        <v>5007</v>
      </c>
      <c r="U2271" s="4" t="s">
        <v>5008</v>
      </c>
      <c r="X2271" s="10" t="s">
        <v>5008</v>
      </c>
      <c r="Y2271" s="4" t="s">
        <v>5008</v>
      </c>
      <c r="Z2271" s="4" t="s">
        <v>5022</v>
      </c>
    </row>
    <row r="2272" spans="1:26" x14ac:dyDescent="0.25">
      <c r="A2272" s="4" t="s">
        <v>2332</v>
      </c>
      <c r="B2272" s="4" t="s">
        <v>2333</v>
      </c>
      <c r="C2272" s="4" t="s">
        <v>160</v>
      </c>
      <c r="D2272" s="4" t="s">
        <v>1799</v>
      </c>
      <c r="E2272" s="4" t="s">
        <v>156</v>
      </c>
      <c r="F2272" s="4" t="s">
        <v>1813</v>
      </c>
      <c r="G2272" s="4">
        <v>243947</v>
      </c>
      <c r="H2272" s="4">
        <v>584893</v>
      </c>
      <c r="J2272" s="4" t="s">
        <v>5143</v>
      </c>
      <c r="K2272" s="4" t="s">
        <v>5144</v>
      </c>
      <c r="L2272" s="4" t="s">
        <v>5145</v>
      </c>
      <c r="M2272" s="4">
        <v>0</v>
      </c>
      <c r="N2272" s="4">
        <v>226.99</v>
      </c>
      <c r="O2272" s="4">
        <v>2.6</v>
      </c>
      <c r="T2272" s="4" t="s">
        <v>5007</v>
      </c>
      <c r="U2272" s="4" t="s">
        <v>5008</v>
      </c>
      <c r="X2272" s="10" t="s">
        <v>5008</v>
      </c>
      <c r="Y2272" s="4" t="s">
        <v>5008</v>
      </c>
      <c r="Z2272" s="4" t="s">
        <v>5022</v>
      </c>
    </row>
    <row r="2273" spans="1:29" x14ac:dyDescent="0.25">
      <c r="A2273" s="4" t="s">
        <v>2332</v>
      </c>
      <c r="B2273" s="4" t="s">
        <v>2333</v>
      </c>
      <c r="C2273" s="4" t="s">
        <v>160</v>
      </c>
      <c r="D2273" s="4" t="s">
        <v>1799</v>
      </c>
      <c r="E2273" s="4" t="s">
        <v>156</v>
      </c>
      <c r="F2273" s="4" t="s">
        <v>1813</v>
      </c>
      <c r="G2273" s="4">
        <v>243947</v>
      </c>
      <c r="H2273" s="4">
        <v>584893</v>
      </c>
      <c r="I2273" s="4" t="s">
        <v>5014</v>
      </c>
      <c r="J2273" s="4" t="s">
        <v>5243</v>
      </c>
      <c r="K2273" s="4" t="s">
        <v>5244</v>
      </c>
      <c r="L2273" s="4" t="s">
        <v>5245</v>
      </c>
      <c r="M2273" s="4">
        <v>0</v>
      </c>
      <c r="S2273" s="4" t="s">
        <v>5009</v>
      </c>
      <c r="T2273" s="4" t="s">
        <v>5021</v>
      </c>
      <c r="U2273" s="4" t="s">
        <v>5008</v>
      </c>
      <c r="V2273" s="4" t="s">
        <v>5014</v>
      </c>
      <c r="X2273" s="10" t="s">
        <v>151</v>
      </c>
      <c r="AA2273" s="4" t="s">
        <v>5008</v>
      </c>
      <c r="AB2273" s="4" t="s">
        <v>5008</v>
      </c>
      <c r="AC2273" s="4" t="s">
        <v>5008</v>
      </c>
    </row>
    <row r="2274" spans="1:29" x14ac:dyDescent="0.25">
      <c r="A2274" s="4" t="s">
        <v>2337</v>
      </c>
      <c r="B2274" s="4" t="s">
        <v>2338</v>
      </c>
      <c r="C2274" s="4" t="s">
        <v>160</v>
      </c>
      <c r="D2274" s="4" t="s">
        <v>1799</v>
      </c>
      <c r="E2274" s="4" t="s">
        <v>156</v>
      </c>
      <c r="F2274" s="4" t="s">
        <v>1855</v>
      </c>
      <c r="G2274" s="4">
        <v>301117</v>
      </c>
      <c r="H2274" s="4">
        <v>723585</v>
      </c>
      <c r="J2274" s="4" t="s">
        <v>5127</v>
      </c>
      <c r="K2274" s="4" t="s">
        <v>5128</v>
      </c>
      <c r="L2274" s="4" t="s">
        <v>5128</v>
      </c>
      <c r="M2274" s="4">
        <v>1</v>
      </c>
      <c r="N2274" s="4">
        <v>50.31</v>
      </c>
      <c r="O2274" s="4">
        <v>60</v>
      </c>
      <c r="T2274" s="4" t="s">
        <v>5079</v>
      </c>
      <c r="U2274" s="4" t="s">
        <v>5022</v>
      </c>
      <c r="W2274" s="4" t="s">
        <v>6297</v>
      </c>
      <c r="X2274" s="10" t="s">
        <v>5022</v>
      </c>
      <c r="Y2274" s="4" t="s">
        <v>5008</v>
      </c>
      <c r="Z2274" s="4" t="s">
        <v>5022</v>
      </c>
    </row>
    <row r="2275" spans="1:29" x14ac:dyDescent="0.25">
      <c r="A2275" s="4" t="s">
        <v>2337</v>
      </c>
      <c r="B2275" s="4" t="s">
        <v>2338</v>
      </c>
      <c r="C2275" s="4" t="s">
        <v>160</v>
      </c>
      <c r="D2275" s="4" t="s">
        <v>1799</v>
      </c>
      <c r="E2275" s="4" t="s">
        <v>156</v>
      </c>
      <c r="F2275" s="4" t="s">
        <v>1855</v>
      </c>
      <c r="G2275" s="4">
        <v>301117</v>
      </c>
      <c r="H2275" s="4">
        <v>723585</v>
      </c>
      <c r="J2275" s="4" t="s">
        <v>5129</v>
      </c>
      <c r="K2275" s="4" t="s">
        <v>5130</v>
      </c>
      <c r="L2275" s="4" t="s">
        <v>5131</v>
      </c>
      <c r="M2275" s="4">
        <v>0</v>
      </c>
      <c r="N2275" s="4">
        <v>16.77</v>
      </c>
      <c r="O2275" s="4">
        <v>20</v>
      </c>
      <c r="T2275" s="4" t="s">
        <v>5079</v>
      </c>
      <c r="U2275" s="4" t="s">
        <v>5008</v>
      </c>
      <c r="X2275" s="10" t="s">
        <v>5022</v>
      </c>
      <c r="Y2275" s="4" t="s">
        <v>5008</v>
      </c>
      <c r="Z2275" s="4" t="s">
        <v>5022</v>
      </c>
    </row>
    <row r="2276" spans="1:29" x14ac:dyDescent="0.25">
      <c r="A2276" s="4" t="s">
        <v>2341</v>
      </c>
      <c r="B2276" s="4" t="s">
        <v>2342</v>
      </c>
      <c r="C2276" s="4" t="s">
        <v>160</v>
      </c>
      <c r="D2276" s="4" t="s">
        <v>1799</v>
      </c>
      <c r="E2276" s="4" t="s">
        <v>156</v>
      </c>
      <c r="F2276" s="4" t="s">
        <v>1801</v>
      </c>
      <c r="G2276" s="4">
        <v>143583</v>
      </c>
      <c r="H2276" s="4">
        <v>754509</v>
      </c>
      <c r="I2276" s="4" t="s">
        <v>5017</v>
      </c>
      <c r="J2276" s="4" t="s">
        <v>5566</v>
      </c>
      <c r="K2276" s="4" t="s">
        <v>5567</v>
      </c>
      <c r="L2276" s="4" t="s">
        <v>5568</v>
      </c>
      <c r="M2276" s="4">
        <v>0</v>
      </c>
      <c r="P2276" s="4">
        <v>1001</v>
      </c>
      <c r="Q2276" s="4">
        <v>10000</v>
      </c>
      <c r="R2276" s="4" t="s">
        <v>5013</v>
      </c>
      <c r="T2276" s="4" t="s">
        <v>5014</v>
      </c>
      <c r="U2276" s="4" t="s">
        <v>5022</v>
      </c>
      <c r="V2276" s="4" t="s">
        <v>5017</v>
      </c>
      <c r="W2276" s="4" t="s">
        <v>6298</v>
      </c>
      <c r="X2276" s="10" t="s">
        <v>151</v>
      </c>
      <c r="AA2276" s="4" t="s">
        <v>5008</v>
      </c>
      <c r="AB2276" s="4" t="s">
        <v>5022</v>
      </c>
      <c r="AC2276" s="4" t="s">
        <v>5022</v>
      </c>
    </row>
    <row r="2277" spans="1:29" x14ac:dyDescent="0.25">
      <c r="A2277" s="4" t="s">
        <v>2345</v>
      </c>
      <c r="B2277" s="4" t="s">
        <v>2346</v>
      </c>
      <c r="C2277" s="4" t="s">
        <v>160</v>
      </c>
      <c r="D2277" s="4" t="s">
        <v>1799</v>
      </c>
      <c r="E2277" s="4" t="s">
        <v>156</v>
      </c>
      <c r="F2277" s="4" t="s">
        <v>1813</v>
      </c>
      <c r="G2277" s="4">
        <v>229666</v>
      </c>
      <c r="H2277" s="4">
        <v>553691</v>
      </c>
      <c r="J2277" s="4" t="s">
        <v>5132</v>
      </c>
      <c r="K2277" s="4" t="s">
        <v>5133</v>
      </c>
      <c r="L2277" s="4" t="s">
        <v>5134</v>
      </c>
      <c r="M2277" s="4">
        <v>1</v>
      </c>
      <c r="N2277" s="4">
        <v>125.41</v>
      </c>
      <c r="O2277" s="4">
        <v>70</v>
      </c>
      <c r="T2277" s="4" t="s">
        <v>5079</v>
      </c>
      <c r="U2277" s="4" t="s">
        <v>5022</v>
      </c>
      <c r="W2277" s="4" t="s">
        <v>6299</v>
      </c>
      <c r="X2277" s="10" t="s">
        <v>5022</v>
      </c>
      <c r="Y2277" s="4" t="s">
        <v>5008</v>
      </c>
      <c r="Z2277" s="4" t="s">
        <v>5022</v>
      </c>
    </row>
    <row r="2278" spans="1:29" x14ac:dyDescent="0.25">
      <c r="A2278" s="4" t="s">
        <v>2345</v>
      </c>
      <c r="B2278" s="4" t="s">
        <v>2346</v>
      </c>
      <c r="C2278" s="4" t="s">
        <v>160</v>
      </c>
      <c r="D2278" s="4" t="s">
        <v>1799</v>
      </c>
      <c r="E2278" s="4" t="s">
        <v>156</v>
      </c>
      <c r="F2278" s="4" t="s">
        <v>1813</v>
      </c>
      <c r="G2278" s="4">
        <v>229666</v>
      </c>
      <c r="H2278" s="4">
        <v>553691</v>
      </c>
      <c r="J2278" s="4" t="s">
        <v>5140</v>
      </c>
      <c r="K2278" s="4" t="s">
        <v>5141</v>
      </c>
      <c r="L2278" s="4" t="s">
        <v>5142</v>
      </c>
      <c r="M2278" s="4">
        <v>0</v>
      </c>
      <c r="N2278" s="4">
        <v>0.04</v>
      </c>
      <c r="O2278" s="4">
        <v>0.02</v>
      </c>
      <c r="T2278" s="4" t="s">
        <v>5007</v>
      </c>
      <c r="U2278" s="4" t="s">
        <v>5008</v>
      </c>
      <c r="X2278" s="10" t="s">
        <v>5008</v>
      </c>
      <c r="Y2278" s="4" t="s">
        <v>5008</v>
      </c>
      <c r="Z2278" s="4" t="s">
        <v>5022</v>
      </c>
    </row>
    <row r="2279" spans="1:29" x14ac:dyDescent="0.25">
      <c r="A2279" s="4" t="s">
        <v>2348</v>
      </c>
      <c r="B2279" s="4" t="s">
        <v>2349</v>
      </c>
      <c r="C2279" s="4" t="s">
        <v>160</v>
      </c>
      <c r="D2279" s="4" t="s">
        <v>1799</v>
      </c>
      <c r="E2279" s="4" t="s">
        <v>156</v>
      </c>
      <c r="F2279" s="4" t="s">
        <v>1813</v>
      </c>
      <c r="G2279" s="4">
        <v>315726</v>
      </c>
      <c r="H2279" s="4">
        <v>613722</v>
      </c>
      <c r="J2279" s="4" t="s">
        <v>5027</v>
      </c>
      <c r="K2279" s="4" t="s">
        <v>5028</v>
      </c>
      <c r="L2279" s="4" t="s">
        <v>5029</v>
      </c>
      <c r="M2279" s="4">
        <v>0</v>
      </c>
      <c r="N2279" s="4">
        <v>443.78</v>
      </c>
      <c r="O2279" s="4">
        <v>15.4</v>
      </c>
      <c r="T2279" s="4" t="s">
        <v>5007</v>
      </c>
      <c r="U2279" s="4" t="s">
        <v>5008</v>
      </c>
      <c r="X2279" s="10" t="s">
        <v>5008</v>
      </c>
      <c r="Y2279" s="4" t="s">
        <v>5008</v>
      </c>
      <c r="Z2279" s="4" t="s">
        <v>5022</v>
      </c>
    </row>
    <row r="2280" spans="1:29" x14ac:dyDescent="0.25">
      <c r="A2280" s="4" t="s">
        <v>2348</v>
      </c>
      <c r="B2280" s="4" t="s">
        <v>2349</v>
      </c>
      <c r="C2280" s="4" t="s">
        <v>160</v>
      </c>
      <c r="D2280" s="4" t="s">
        <v>1799</v>
      </c>
      <c r="E2280" s="4" t="s">
        <v>156</v>
      </c>
      <c r="F2280" s="4" t="s">
        <v>1813</v>
      </c>
      <c r="G2280" s="4">
        <v>315726</v>
      </c>
      <c r="H2280" s="4">
        <v>613722</v>
      </c>
      <c r="J2280" s="4" t="s">
        <v>5380</v>
      </c>
      <c r="K2280" s="4" t="s">
        <v>5381</v>
      </c>
      <c r="L2280" s="4" t="s">
        <v>5382</v>
      </c>
      <c r="M2280" s="4">
        <v>0</v>
      </c>
      <c r="N2280" s="4">
        <v>11.53</v>
      </c>
      <c r="O2280" s="4">
        <v>0.4</v>
      </c>
      <c r="T2280" s="4" t="s">
        <v>5007</v>
      </c>
      <c r="U2280" s="4" t="s">
        <v>5022</v>
      </c>
      <c r="W2280" s="4" t="s">
        <v>6300</v>
      </c>
      <c r="X2280" s="10" t="s">
        <v>5022</v>
      </c>
      <c r="Y2280" s="4" t="s">
        <v>5008</v>
      </c>
      <c r="Z2280" s="4" t="s">
        <v>5022</v>
      </c>
    </row>
    <row r="2281" spans="1:29" x14ac:dyDescent="0.25">
      <c r="A2281" s="4" t="s">
        <v>2348</v>
      </c>
      <c r="B2281" s="4" t="s">
        <v>2349</v>
      </c>
      <c r="C2281" s="4" t="s">
        <v>160</v>
      </c>
      <c r="D2281" s="4" t="s">
        <v>1799</v>
      </c>
      <c r="E2281" s="4" t="s">
        <v>156</v>
      </c>
      <c r="F2281" s="4" t="s">
        <v>1813</v>
      </c>
      <c r="G2281" s="4">
        <v>315726</v>
      </c>
      <c r="H2281" s="4">
        <v>613722</v>
      </c>
      <c r="J2281" s="4" t="s">
        <v>5388</v>
      </c>
      <c r="K2281" s="4" t="s">
        <v>5389</v>
      </c>
      <c r="L2281" s="4" t="s">
        <v>5390</v>
      </c>
      <c r="M2281" s="4">
        <v>0</v>
      </c>
      <c r="N2281" s="4">
        <v>184.43</v>
      </c>
      <c r="O2281" s="4">
        <v>6.4</v>
      </c>
      <c r="T2281" s="4" t="s">
        <v>5007</v>
      </c>
      <c r="U2281" s="4" t="s">
        <v>5022</v>
      </c>
      <c r="W2281" s="4" t="s">
        <v>6301</v>
      </c>
      <c r="X2281" s="10" t="s">
        <v>5022</v>
      </c>
      <c r="Y2281" s="4" t="s">
        <v>5008</v>
      </c>
      <c r="Z2281" s="4" t="s">
        <v>5022</v>
      </c>
    </row>
    <row r="2282" spans="1:29" x14ac:dyDescent="0.25">
      <c r="A2282" s="4" t="s">
        <v>2348</v>
      </c>
      <c r="B2282" s="4" t="s">
        <v>2349</v>
      </c>
      <c r="C2282" s="4" t="s">
        <v>160</v>
      </c>
      <c r="D2282" s="4" t="s">
        <v>1799</v>
      </c>
      <c r="E2282" s="4" t="s">
        <v>156</v>
      </c>
      <c r="F2282" s="4" t="s">
        <v>1813</v>
      </c>
      <c r="G2282" s="4">
        <v>315726</v>
      </c>
      <c r="H2282" s="4">
        <v>613722</v>
      </c>
      <c r="J2282" s="4" t="s">
        <v>5395</v>
      </c>
      <c r="K2282" s="4" t="s">
        <v>5396</v>
      </c>
      <c r="L2282" s="4" t="s">
        <v>5397</v>
      </c>
      <c r="M2282" s="4">
        <v>0</v>
      </c>
      <c r="N2282" s="4">
        <v>0.57999999999999996</v>
      </c>
      <c r="O2282" s="4">
        <v>0.02</v>
      </c>
      <c r="T2282" s="4" t="s">
        <v>5007</v>
      </c>
      <c r="U2282" s="4" t="s">
        <v>5008</v>
      </c>
      <c r="X2282" s="10" t="s">
        <v>5008</v>
      </c>
      <c r="Y2282" s="4" t="s">
        <v>5008</v>
      </c>
      <c r="Z2282" s="4" t="s">
        <v>5015</v>
      </c>
    </row>
    <row r="2283" spans="1:29" x14ac:dyDescent="0.25">
      <c r="A2283" s="4" t="s">
        <v>2348</v>
      </c>
      <c r="B2283" s="4" t="s">
        <v>2349</v>
      </c>
      <c r="C2283" s="4" t="s">
        <v>160</v>
      </c>
      <c r="D2283" s="4" t="s">
        <v>1799</v>
      </c>
      <c r="E2283" s="4" t="s">
        <v>156</v>
      </c>
      <c r="F2283" s="4" t="s">
        <v>1813</v>
      </c>
      <c r="G2283" s="4">
        <v>315726</v>
      </c>
      <c r="H2283" s="4">
        <v>613722</v>
      </c>
      <c r="J2283" s="4" t="s">
        <v>5132</v>
      </c>
      <c r="K2283" s="4" t="s">
        <v>5133</v>
      </c>
      <c r="L2283" s="4" t="s">
        <v>5134</v>
      </c>
      <c r="M2283" s="4">
        <v>1</v>
      </c>
      <c r="N2283" s="4">
        <v>377.51</v>
      </c>
      <c r="O2283" s="4">
        <v>13.1</v>
      </c>
      <c r="T2283" s="4" t="s">
        <v>5007</v>
      </c>
      <c r="U2283" s="4" t="s">
        <v>5008</v>
      </c>
      <c r="X2283" s="10" t="s">
        <v>5008</v>
      </c>
      <c r="Y2283" s="4" t="s">
        <v>5008</v>
      </c>
      <c r="Z2283" s="4" t="s">
        <v>5015</v>
      </c>
    </row>
    <row r="2284" spans="1:29" x14ac:dyDescent="0.25">
      <c r="A2284" s="4" t="s">
        <v>2348</v>
      </c>
      <c r="B2284" s="4" t="s">
        <v>2349</v>
      </c>
      <c r="C2284" s="4" t="s">
        <v>160</v>
      </c>
      <c r="D2284" s="4" t="s">
        <v>1799</v>
      </c>
      <c r="E2284" s="4" t="s">
        <v>156</v>
      </c>
      <c r="F2284" s="4" t="s">
        <v>1813</v>
      </c>
      <c r="G2284" s="4">
        <v>315726</v>
      </c>
      <c r="H2284" s="4">
        <v>613722</v>
      </c>
      <c r="J2284" s="4" t="s">
        <v>5403</v>
      </c>
      <c r="K2284" s="4" t="s">
        <v>5404</v>
      </c>
      <c r="L2284" s="4" t="s">
        <v>5405</v>
      </c>
      <c r="M2284" s="4">
        <v>0</v>
      </c>
      <c r="N2284" s="4">
        <v>34.58</v>
      </c>
      <c r="O2284" s="4">
        <v>1.2</v>
      </c>
      <c r="T2284" s="4" t="s">
        <v>5007</v>
      </c>
      <c r="U2284" s="4" t="s">
        <v>5008</v>
      </c>
      <c r="X2284" s="10" t="s">
        <v>5008</v>
      </c>
      <c r="Y2284" s="4" t="s">
        <v>5008</v>
      </c>
      <c r="Z2284" s="4" t="s">
        <v>5022</v>
      </c>
    </row>
    <row r="2285" spans="1:29" x14ac:dyDescent="0.25">
      <c r="A2285" s="4" t="s">
        <v>2348</v>
      </c>
      <c r="B2285" s="4" t="s">
        <v>2349</v>
      </c>
      <c r="C2285" s="4" t="s">
        <v>160</v>
      </c>
      <c r="D2285" s="4" t="s">
        <v>1799</v>
      </c>
      <c r="E2285" s="4" t="s">
        <v>156</v>
      </c>
      <c r="F2285" s="4" t="s">
        <v>1813</v>
      </c>
      <c r="G2285" s="4">
        <v>315726</v>
      </c>
      <c r="H2285" s="4">
        <v>613722</v>
      </c>
      <c r="J2285" s="4" t="s">
        <v>5358</v>
      </c>
      <c r="K2285" s="4" t="s">
        <v>5359</v>
      </c>
      <c r="L2285" s="4" t="s">
        <v>5360</v>
      </c>
      <c r="M2285" s="4">
        <v>0</v>
      </c>
      <c r="U2285" s="4" t="s">
        <v>5008</v>
      </c>
      <c r="X2285" s="10" t="s">
        <v>5008</v>
      </c>
      <c r="Y2285" s="4" t="s">
        <v>5008</v>
      </c>
      <c r="Z2285" s="4" t="s">
        <v>5015</v>
      </c>
    </row>
    <row r="2286" spans="1:29" x14ac:dyDescent="0.25">
      <c r="A2286" s="4" t="s">
        <v>2348</v>
      </c>
      <c r="B2286" s="4" t="s">
        <v>2349</v>
      </c>
      <c r="C2286" s="4" t="s">
        <v>160</v>
      </c>
      <c r="D2286" s="4" t="s">
        <v>1799</v>
      </c>
      <c r="E2286" s="4" t="s">
        <v>156</v>
      </c>
      <c r="F2286" s="4" t="s">
        <v>1813</v>
      </c>
      <c r="G2286" s="4">
        <v>315726</v>
      </c>
      <c r="H2286" s="4">
        <v>613722</v>
      </c>
      <c r="J2286" s="4" t="s">
        <v>5143</v>
      </c>
      <c r="K2286" s="4" t="s">
        <v>5144</v>
      </c>
      <c r="L2286" s="4" t="s">
        <v>5145</v>
      </c>
      <c r="M2286" s="4">
        <v>0</v>
      </c>
      <c r="N2286" s="4">
        <v>31.7</v>
      </c>
      <c r="O2286" s="4">
        <v>1.1000000000000001</v>
      </c>
      <c r="T2286" s="4" t="s">
        <v>5007</v>
      </c>
      <c r="U2286" s="4" t="s">
        <v>5008</v>
      </c>
      <c r="X2286" s="10" t="s">
        <v>5008</v>
      </c>
      <c r="Y2286" s="4" t="s">
        <v>5008</v>
      </c>
      <c r="Z2286" s="4" t="s">
        <v>5015</v>
      </c>
    </row>
    <row r="2287" spans="1:29" x14ac:dyDescent="0.25">
      <c r="A2287" s="4" t="s">
        <v>2353</v>
      </c>
      <c r="B2287" s="4" t="s">
        <v>2354</v>
      </c>
      <c r="C2287" s="4" t="s">
        <v>160</v>
      </c>
      <c r="D2287" s="4" t="s">
        <v>1799</v>
      </c>
      <c r="E2287" s="4" t="s">
        <v>156</v>
      </c>
      <c r="F2287" s="4" t="s">
        <v>1801</v>
      </c>
      <c r="G2287" s="4">
        <v>303504</v>
      </c>
      <c r="H2287" s="4">
        <v>841297</v>
      </c>
      <c r="J2287" s="4" t="s">
        <v>5638</v>
      </c>
      <c r="K2287" s="4" t="s">
        <v>5639</v>
      </c>
      <c r="L2287" s="4" t="s">
        <v>5640</v>
      </c>
      <c r="M2287" s="4">
        <v>0</v>
      </c>
      <c r="N2287" s="4">
        <v>1.86</v>
      </c>
      <c r="O2287" s="4">
        <v>0.2</v>
      </c>
      <c r="T2287" s="4" t="s">
        <v>5007</v>
      </c>
      <c r="U2287" s="4" t="s">
        <v>5055</v>
      </c>
      <c r="X2287" s="10" t="s">
        <v>5055</v>
      </c>
    </row>
    <row r="2288" spans="1:29" x14ac:dyDescent="0.25">
      <c r="A2288" s="4" t="s">
        <v>2353</v>
      </c>
      <c r="B2288" s="4" t="s">
        <v>2354</v>
      </c>
      <c r="C2288" s="4" t="s">
        <v>160</v>
      </c>
      <c r="D2288" s="4" t="s">
        <v>1799</v>
      </c>
      <c r="E2288" s="4" t="s">
        <v>156</v>
      </c>
      <c r="F2288" s="4" t="s">
        <v>1801</v>
      </c>
      <c r="G2288" s="4">
        <v>303504</v>
      </c>
      <c r="H2288" s="4">
        <v>841297</v>
      </c>
      <c r="J2288" s="4" t="s">
        <v>5064</v>
      </c>
      <c r="K2288" s="4" t="s">
        <v>5065</v>
      </c>
      <c r="L2288" s="4" t="s">
        <v>5066</v>
      </c>
      <c r="M2288" s="4">
        <v>0</v>
      </c>
      <c r="N2288" s="4">
        <v>27.91</v>
      </c>
      <c r="O2288" s="4">
        <v>3</v>
      </c>
      <c r="T2288" s="4" t="s">
        <v>5079</v>
      </c>
      <c r="U2288" s="4" t="s">
        <v>5055</v>
      </c>
      <c r="X2288" s="10" t="s">
        <v>5055</v>
      </c>
    </row>
    <row r="2289" spans="1:27" x14ac:dyDescent="0.25">
      <c r="A2289" s="4" t="s">
        <v>2353</v>
      </c>
      <c r="B2289" s="4" t="s">
        <v>2354</v>
      </c>
      <c r="C2289" s="4" t="s">
        <v>160</v>
      </c>
      <c r="D2289" s="4" t="s">
        <v>1799</v>
      </c>
      <c r="E2289" s="4" t="s">
        <v>156</v>
      </c>
      <c r="F2289" s="4" t="s">
        <v>1801</v>
      </c>
      <c r="G2289" s="4">
        <v>303504</v>
      </c>
      <c r="H2289" s="4">
        <v>841297</v>
      </c>
      <c r="J2289" s="4" t="s">
        <v>5027</v>
      </c>
      <c r="K2289" s="4" t="s">
        <v>5028</v>
      </c>
      <c r="L2289" s="4" t="s">
        <v>5029</v>
      </c>
      <c r="M2289" s="4">
        <v>0</v>
      </c>
      <c r="N2289" s="4">
        <v>18.600000000000001</v>
      </c>
      <c r="O2289" s="4">
        <v>2</v>
      </c>
      <c r="T2289" s="4" t="s">
        <v>5079</v>
      </c>
      <c r="U2289" s="4" t="s">
        <v>5055</v>
      </c>
      <c r="X2289" s="10" t="s">
        <v>5055</v>
      </c>
    </row>
    <row r="2290" spans="1:27" x14ac:dyDescent="0.25">
      <c r="A2290" s="4" t="s">
        <v>2353</v>
      </c>
      <c r="B2290" s="4" t="s">
        <v>2354</v>
      </c>
      <c r="C2290" s="4" t="s">
        <v>160</v>
      </c>
      <c r="D2290" s="4" t="s">
        <v>1799</v>
      </c>
      <c r="E2290" s="4" t="s">
        <v>156</v>
      </c>
      <c r="F2290" s="4" t="s">
        <v>1801</v>
      </c>
      <c r="G2290" s="4">
        <v>303504</v>
      </c>
      <c r="H2290" s="4">
        <v>841297</v>
      </c>
      <c r="J2290" s="4" t="s">
        <v>5132</v>
      </c>
      <c r="K2290" s="4" t="s">
        <v>5133</v>
      </c>
      <c r="L2290" s="4" t="s">
        <v>5134</v>
      </c>
      <c r="M2290" s="4">
        <v>1</v>
      </c>
      <c r="N2290" s="4">
        <v>837.17</v>
      </c>
      <c r="O2290" s="4">
        <v>90</v>
      </c>
      <c r="T2290" s="4" t="s">
        <v>5079</v>
      </c>
      <c r="U2290" s="4" t="s">
        <v>5022</v>
      </c>
      <c r="W2290" s="4" t="s">
        <v>6302</v>
      </c>
      <c r="X2290" s="10" t="s">
        <v>5022</v>
      </c>
      <c r="Y2290" s="4" t="s">
        <v>5008</v>
      </c>
      <c r="Z2290" s="4" t="s">
        <v>5015</v>
      </c>
    </row>
    <row r="2291" spans="1:27" x14ac:dyDescent="0.25">
      <c r="A2291" s="4" t="s">
        <v>2353</v>
      </c>
      <c r="B2291" s="4" t="s">
        <v>2354</v>
      </c>
      <c r="C2291" s="4" t="s">
        <v>160</v>
      </c>
      <c r="D2291" s="4" t="s">
        <v>1799</v>
      </c>
      <c r="E2291" s="4" t="s">
        <v>156</v>
      </c>
      <c r="F2291" s="4" t="s">
        <v>1801</v>
      </c>
      <c r="G2291" s="4">
        <v>303504</v>
      </c>
      <c r="H2291" s="4">
        <v>841297</v>
      </c>
      <c r="J2291" s="4" t="s">
        <v>5140</v>
      </c>
      <c r="K2291" s="4" t="s">
        <v>5141</v>
      </c>
      <c r="L2291" s="4" t="s">
        <v>5142</v>
      </c>
      <c r="M2291" s="4">
        <v>0</v>
      </c>
      <c r="N2291" s="4">
        <v>9.3000000000000007</v>
      </c>
      <c r="O2291" s="4">
        <v>1</v>
      </c>
      <c r="T2291" s="4" t="s">
        <v>5079</v>
      </c>
      <c r="U2291" s="4" t="s">
        <v>5055</v>
      </c>
      <c r="X2291" s="10" t="s">
        <v>5055</v>
      </c>
    </row>
    <row r="2292" spans="1:27" x14ac:dyDescent="0.25">
      <c r="A2292" s="4" t="s">
        <v>2357</v>
      </c>
      <c r="B2292" s="4" t="s">
        <v>2358</v>
      </c>
      <c r="C2292" s="4" t="s">
        <v>160</v>
      </c>
      <c r="D2292" s="4" t="s">
        <v>1799</v>
      </c>
      <c r="E2292" s="4" t="s">
        <v>156</v>
      </c>
      <c r="F2292" s="4" t="s">
        <v>1801</v>
      </c>
      <c r="G2292" s="4">
        <v>167346</v>
      </c>
      <c r="H2292" s="4">
        <v>820320</v>
      </c>
      <c r="J2292" s="4" t="s">
        <v>5374</v>
      </c>
      <c r="K2292" s="4" t="s">
        <v>5375</v>
      </c>
      <c r="L2292" s="4" t="s">
        <v>5376</v>
      </c>
      <c r="M2292" s="4">
        <v>0</v>
      </c>
      <c r="N2292" s="4">
        <v>27.21</v>
      </c>
      <c r="O2292" s="4">
        <v>6.6</v>
      </c>
      <c r="T2292" s="4" t="s">
        <v>5007</v>
      </c>
      <c r="U2292" s="4" t="s">
        <v>5008</v>
      </c>
      <c r="X2292" s="10" t="s">
        <v>5008</v>
      </c>
      <c r="Y2292" s="4" t="s">
        <v>5008</v>
      </c>
      <c r="Z2292" s="4" t="s">
        <v>5008</v>
      </c>
    </row>
    <row r="2293" spans="1:27" x14ac:dyDescent="0.25">
      <c r="A2293" s="4" t="s">
        <v>2357</v>
      </c>
      <c r="B2293" s="4" t="s">
        <v>2358</v>
      </c>
      <c r="C2293" s="4" t="s">
        <v>160</v>
      </c>
      <c r="D2293" s="4" t="s">
        <v>1799</v>
      </c>
      <c r="E2293" s="4" t="s">
        <v>156</v>
      </c>
      <c r="F2293" s="4" t="s">
        <v>1801</v>
      </c>
      <c r="G2293" s="4">
        <v>167346</v>
      </c>
      <c r="H2293" s="4">
        <v>820320</v>
      </c>
      <c r="J2293" s="4" t="s">
        <v>5638</v>
      </c>
      <c r="K2293" s="4" t="s">
        <v>5639</v>
      </c>
      <c r="L2293" s="4" t="s">
        <v>5640</v>
      </c>
      <c r="M2293" s="4">
        <v>0</v>
      </c>
      <c r="N2293" s="4">
        <v>2.06</v>
      </c>
      <c r="O2293" s="4">
        <v>0.5</v>
      </c>
      <c r="T2293" s="4" t="s">
        <v>5007</v>
      </c>
      <c r="U2293" s="4" t="s">
        <v>5008</v>
      </c>
      <c r="X2293" s="10" t="s">
        <v>5008</v>
      </c>
      <c r="Y2293" s="4" t="s">
        <v>5008</v>
      </c>
      <c r="Z2293" s="4" t="s">
        <v>5008</v>
      </c>
    </row>
    <row r="2294" spans="1:27" x14ac:dyDescent="0.25">
      <c r="A2294" s="4" t="s">
        <v>2357</v>
      </c>
      <c r="B2294" s="4" t="s">
        <v>2358</v>
      </c>
      <c r="C2294" s="4" t="s">
        <v>160</v>
      </c>
      <c r="D2294" s="4" t="s">
        <v>1799</v>
      </c>
      <c r="E2294" s="4" t="s">
        <v>156</v>
      </c>
      <c r="F2294" s="4" t="s">
        <v>1801</v>
      </c>
      <c r="G2294" s="4">
        <v>167346</v>
      </c>
      <c r="H2294" s="4">
        <v>820320</v>
      </c>
      <c r="J2294" s="4" t="s">
        <v>5064</v>
      </c>
      <c r="K2294" s="4" t="s">
        <v>5065</v>
      </c>
      <c r="L2294" s="4" t="s">
        <v>5066</v>
      </c>
      <c r="M2294" s="4">
        <v>0</v>
      </c>
      <c r="N2294" s="4">
        <v>181.41</v>
      </c>
      <c r="O2294" s="4">
        <v>44</v>
      </c>
      <c r="T2294" s="4" t="s">
        <v>5007</v>
      </c>
      <c r="U2294" s="4" t="s">
        <v>5055</v>
      </c>
      <c r="X2294" s="10" t="s">
        <v>5055</v>
      </c>
    </row>
    <row r="2295" spans="1:27" x14ac:dyDescent="0.25">
      <c r="A2295" s="4" t="s">
        <v>2357</v>
      </c>
      <c r="B2295" s="4" t="s">
        <v>2358</v>
      </c>
      <c r="C2295" s="4" t="s">
        <v>160</v>
      </c>
      <c r="D2295" s="4" t="s">
        <v>1799</v>
      </c>
      <c r="E2295" s="4" t="s">
        <v>156</v>
      </c>
      <c r="F2295" s="4" t="s">
        <v>1801</v>
      </c>
      <c r="G2295" s="4">
        <v>167346</v>
      </c>
      <c r="H2295" s="4">
        <v>820320</v>
      </c>
      <c r="J2295" s="4" t="s">
        <v>5027</v>
      </c>
      <c r="K2295" s="4" t="s">
        <v>5028</v>
      </c>
      <c r="L2295" s="4" t="s">
        <v>5029</v>
      </c>
      <c r="M2295" s="4">
        <v>0</v>
      </c>
      <c r="N2295" s="4">
        <v>0.99</v>
      </c>
      <c r="O2295" s="4">
        <v>0.24</v>
      </c>
      <c r="T2295" s="4" t="s">
        <v>5007</v>
      </c>
      <c r="U2295" s="4" t="s">
        <v>5055</v>
      </c>
      <c r="X2295" s="10" t="s">
        <v>5055</v>
      </c>
    </row>
    <row r="2296" spans="1:27" x14ac:dyDescent="0.25">
      <c r="A2296" s="4" t="s">
        <v>2357</v>
      </c>
      <c r="B2296" s="4" t="s">
        <v>2358</v>
      </c>
      <c r="C2296" s="4" t="s">
        <v>160</v>
      </c>
      <c r="D2296" s="4" t="s">
        <v>1799</v>
      </c>
      <c r="E2296" s="4" t="s">
        <v>156</v>
      </c>
      <c r="F2296" s="4" t="s">
        <v>1801</v>
      </c>
      <c r="G2296" s="4">
        <v>167346</v>
      </c>
      <c r="H2296" s="4">
        <v>820320</v>
      </c>
      <c r="J2296" s="4" t="s">
        <v>5132</v>
      </c>
      <c r="K2296" s="4" t="s">
        <v>5133</v>
      </c>
      <c r="L2296" s="4" t="s">
        <v>5134</v>
      </c>
      <c r="M2296" s="4">
        <v>1</v>
      </c>
      <c r="N2296" s="4">
        <v>185.53</v>
      </c>
      <c r="O2296" s="4">
        <v>45</v>
      </c>
      <c r="T2296" s="4" t="s">
        <v>5007</v>
      </c>
      <c r="U2296" s="4" t="s">
        <v>5015</v>
      </c>
      <c r="W2296" s="4" t="s">
        <v>6303</v>
      </c>
      <c r="X2296" s="10" t="s">
        <v>5015</v>
      </c>
      <c r="Y2296" s="4" t="s">
        <v>5008</v>
      </c>
      <c r="Z2296" s="4" t="s">
        <v>5015</v>
      </c>
    </row>
    <row r="2297" spans="1:27" x14ac:dyDescent="0.25">
      <c r="A2297" s="4" t="s">
        <v>2357</v>
      </c>
      <c r="B2297" s="4" t="s">
        <v>2358</v>
      </c>
      <c r="C2297" s="4" t="s">
        <v>160</v>
      </c>
      <c r="D2297" s="4" t="s">
        <v>1799</v>
      </c>
      <c r="E2297" s="4" t="s">
        <v>156</v>
      </c>
      <c r="F2297" s="4" t="s">
        <v>1801</v>
      </c>
      <c r="G2297" s="4">
        <v>167346</v>
      </c>
      <c r="H2297" s="4">
        <v>820320</v>
      </c>
      <c r="J2297" s="4" t="s">
        <v>5136</v>
      </c>
      <c r="K2297" s="4" t="s">
        <v>5137</v>
      </c>
      <c r="L2297" s="4" t="s">
        <v>5138</v>
      </c>
      <c r="M2297" s="4">
        <v>0</v>
      </c>
      <c r="N2297" s="4">
        <v>9.9</v>
      </c>
      <c r="O2297" s="4">
        <v>2.4</v>
      </c>
      <c r="T2297" s="4" t="s">
        <v>5007</v>
      </c>
      <c r="U2297" s="4" t="s">
        <v>5008</v>
      </c>
      <c r="X2297" s="10" t="s">
        <v>5008</v>
      </c>
      <c r="Y2297" s="4" t="s">
        <v>5008</v>
      </c>
      <c r="Z2297" s="4" t="s">
        <v>5008</v>
      </c>
    </row>
    <row r="2298" spans="1:27" x14ac:dyDescent="0.25">
      <c r="A2298" s="4" t="s">
        <v>2357</v>
      </c>
      <c r="B2298" s="4" t="s">
        <v>2358</v>
      </c>
      <c r="C2298" s="4" t="s">
        <v>160</v>
      </c>
      <c r="D2298" s="4" t="s">
        <v>1799</v>
      </c>
      <c r="E2298" s="4" t="s">
        <v>156</v>
      </c>
      <c r="F2298" s="4" t="s">
        <v>1801</v>
      </c>
      <c r="G2298" s="4">
        <v>167346</v>
      </c>
      <c r="H2298" s="4">
        <v>820320</v>
      </c>
      <c r="J2298" s="4" t="s">
        <v>5140</v>
      </c>
      <c r="K2298" s="4" t="s">
        <v>5141</v>
      </c>
      <c r="L2298" s="4" t="s">
        <v>5142</v>
      </c>
      <c r="M2298" s="4">
        <v>0</v>
      </c>
      <c r="N2298" s="4">
        <v>0.99</v>
      </c>
      <c r="O2298" s="4">
        <v>0.24</v>
      </c>
      <c r="T2298" s="4" t="s">
        <v>5007</v>
      </c>
      <c r="U2298" s="4" t="s">
        <v>5008</v>
      </c>
      <c r="X2298" s="10" t="s">
        <v>5008</v>
      </c>
      <c r="Y2298" s="4" t="s">
        <v>5008</v>
      </c>
      <c r="Z2298" s="4" t="s">
        <v>5008</v>
      </c>
    </row>
    <row r="2299" spans="1:27" x14ac:dyDescent="0.25">
      <c r="A2299" s="4" t="s">
        <v>2357</v>
      </c>
      <c r="B2299" s="4" t="s">
        <v>2358</v>
      </c>
      <c r="C2299" s="4" t="s">
        <v>160</v>
      </c>
      <c r="D2299" s="4" t="s">
        <v>1799</v>
      </c>
      <c r="E2299" s="4" t="s">
        <v>156</v>
      </c>
      <c r="F2299" s="4" t="s">
        <v>1801</v>
      </c>
      <c r="G2299" s="4">
        <v>167346</v>
      </c>
      <c r="H2299" s="4">
        <v>820320</v>
      </c>
      <c r="J2299" s="4" t="s">
        <v>5041</v>
      </c>
      <c r="K2299" s="4" t="s">
        <v>5042</v>
      </c>
      <c r="L2299" s="4" t="s">
        <v>5043</v>
      </c>
      <c r="M2299" s="4">
        <v>1</v>
      </c>
      <c r="N2299" s="4">
        <v>0.99</v>
      </c>
      <c r="O2299" s="4">
        <v>0.24</v>
      </c>
      <c r="T2299" s="4" t="s">
        <v>5007</v>
      </c>
      <c r="U2299" s="4" t="s">
        <v>5055</v>
      </c>
      <c r="X2299" s="10" t="s">
        <v>5055</v>
      </c>
    </row>
    <row r="2300" spans="1:27" x14ac:dyDescent="0.25">
      <c r="A2300" s="4" t="s">
        <v>2357</v>
      </c>
      <c r="B2300" s="4" t="s">
        <v>2358</v>
      </c>
      <c r="C2300" s="4" t="s">
        <v>160</v>
      </c>
      <c r="D2300" s="4" t="s">
        <v>1799</v>
      </c>
      <c r="E2300" s="4" t="s">
        <v>156</v>
      </c>
      <c r="F2300" s="4" t="s">
        <v>1801</v>
      </c>
      <c r="G2300" s="4">
        <v>167346</v>
      </c>
      <c r="H2300" s="4">
        <v>820320</v>
      </c>
      <c r="J2300" s="4" t="s">
        <v>5143</v>
      </c>
      <c r="K2300" s="4" t="s">
        <v>5144</v>
      </c>
      <c r="L2300" s="4" t="s">
        <v>5145</v>
      </c>
      <c r="M2300" s="4">
        <v>0</v>
      </c>
      <c r="N2300" s="4">
        <v>0.99</v>
      </c>
      <c r="O2300" s="4">
        <v>0.24</v>
      </c>
      <c r="T2300" s="4" t="s">
        <v>5007</v>
      </c>
      <c r="U2300" s="4" t="s">
        <v>5055</v>
      </c>
      <c r="X2300" s="10" t="s">
        <v>5055</v>
      </c>
    </row>
    <row r="2301" spans="1:27" x14ac:dyDescent="0.25">
      <c r="A2301" s="4" t="s">
        <v>2357</v>
      </c>
      <c r="B2301" s="4" t="s">
        <v>2358</v>
      </c>
      <c r="C2301" s="4" t="s">
        <v>160</v>
      </c>
      <c r="D2301" s="4" t="s">
        <v>1799</v>
      </c>
      <c r="E2301" s="4" t="s">
        <v>156</v>
      </c>
      <c r="F2301" s="4" t="s">
        <v>1801</v>
      </c>
      <c r="G2301" s="4">
        <v>167346</v>
      </c>
      <c r="H2301" s="4">
        <v>820320</v>
      </c>
      <c r="J2301" s="4" t="s">
        <v>5049</v>
      </c>
      <c r="K2301" s="4" t="s">
        <v>5050</v>
      </c>
      <c r="L2301" s="4" t="s">
        <v>5050</v>
      </c>
      <c r="M2301" s="4">
        <v>1</v>
      </c>
      <c r="N2301" s="4">
        <v>0.99</v>
      </c>
      <c r="O2301" s="4">
        <v>0.24</v>
      </c>
      <c r="T2301" s="4" t="s">
        <v>5007</v>
      </c>
      <c r="U2301" s="4" t="s">
        <v>5055</v>
      </c>
      <c r="X2301" s="10" t="s">
        <v>5055</v>
      </c>
    </row>
    <row r="2302" spans="1:27" x14ac:dyDescent="0.25">
      <c r="A2302" s="4" t="s">
        <v>2357</v>
      </c>
      <c r="B2302" s="4" t="s">
        <v>2358</v>
      </c>
      <c r="C2302" s="4" t="s">
        <v>160</v>
      </c>
      <c r="D2302" s="4" t="s">
        <v>1799</v>
      </c>
      <c r="E2302" s="4" t="s">
        <v>156</v>
      </c>
      <c r="F2302" s="4" t="s">
        <v>1801</v>
      </c>
      <c r="G2302" s="4">
        <v>167346</v>
      </c>
      <c r="H2302" s="4">
        <v>820320</v>
      </c>
      <c r="I2302" s="4" t="s">
        <v>5014</v>
      </c>
      <c r="J2302" s="4" t="s">
        <v>5243</v>
      </c>
      <c r="K2302" s="4" t="s">
        <v>5244</v>
      </c>
      <c r="L2302" s="4" t="s">
        <v>5245</v>
      </c>
      <c r="M2302" s="4">
        <v>0</v>
      </c>
      <c r="S2302" s="4" t="s">
        <v>5009</v>
      </c>
      <c r="T2302" s="4" t="s">
        <v>5021</v>
      </c>
      <c r="U2302" s="4" t="s">
        <v>5055</v>
      </c>
      <c r="V2302" s="4" t="s">
        <v>5014</v>
      </c>
      <c r="X2302" s="10" t="s">
        <v>151</v>
      </c>
      <c r="AA2302" s="4" t="s">
        <v>5055</v>
      </c>
    </row>
    <row r="2303" spans="1:27" x14ac:dyDescent="0.25">
      <c r="A2303" s="4" t="s">
        <v>2362</v>
      </c>
      <c r="B2303" s="4" t="s">
        <v>2363</v>
      </c>
      <c r="C2303" s="4" t="s">
        <v>160</v>
      </c>
      <c r="D2303" s="4" t="s">
        <v>1799</v>
      </c>
      <c r="E2303" s="4" t="s">
        <v>156</v>
      </c>
      <c r="F2303" s="4" t="s">
        <v>1801</v>
      </c>
      <c r="G2303" s="4">
        <v>85071</v>
      </c>
      <c r="H2303" s="4">
        <v>869033</v>
      </c>
      <c r="J2303" s="4" t="s">
        <v>5374</v>
      </c>
      <c r="K2303" s="4" t="s">
        <v>5375</v>
      </c>
      <c r="L2303" s="4" t="s">
        <v>5376</v>
      </c>
      <c r="M2303" s="4">
        <v>0</v>
      </c>
      <c r="N2303" s="4">
        <v>597.17999999999995</v>
      </c>
      <c r="O2303" s="4">
        <v>18</v>
      </c>
      <c r="T2303" s="4" t="s">
        <v>5007</v>
      </c>
      <c r="U2303" s="4" t="s">
        <v>5008</v>
      </c>
      <c r="X2303" s="10" t="s">
        <v>5008</v>
      </c>
      <c r="Y2303" s="4" t="s">
        <v>5008</v>
      </c>
      <c r="Z2303" s="4" t="s">
        <v>5022</v>
      </c>
    </row>
    <row r="2304" spans="1:27" x14ac:dyDescent="0.25">
      <c r="A2304" s="4" t="s">
        <v>2362</v>
      </c>
      <c r="B2304" s="4" t="s">
        <v>2363</v>
      </c>
      <c r="C2304" s="4" t="s">
        <v>160</v>
      </c>
      <c r="D2304" s="4" t="s">
        <v>1799</v>
      </c>
      <c r="E2304" s="4" t="s">
        <v>156</v>
      </c>
      <c r="F2304" s="4" t="s">
        <v>1801</v>
      </c>
      <c r="G2304" s="4">
        <v>85071</v>
      </c>
      <c r="H2304" s="4">
        <v>869033</v>
      </c>
      <c r="J2304" s="4" t="s">
        <v>5638</v>
      </c>
      <c r="K2304" s="4" t="s">
        <v>5639</v>
      </c>
      <c r="L2304" s="4" t="s">
        <v>5640</v>
      </c>
      <c r="M2304" s="4">
        <v>0</v>
      </c>
      <c r="N2304" s="4">
        <v>66.349999999999994</v>
      </c>
      <c r="O2304" s="4">
        <v>2</v>
      </c>
      <c r="T2304" s="4" t="s">
        <v>5079</v>
      </c>
      <c r="U2304" s="4" t="s">
        <v>5008</v>
      </c>
      <c r="X2304" s="10" t="s">
        <v>5008</v>
      </c>
      <c r="Y2304" s="4" t="s">
        <v>5008</v>
      </c>
      <c r="Z2304" s="4" t="s">
        <v>5022</v>
      </c>
    </row>
    <row r="2305" spans="1:27" x14ac:dyDescent="0.25">
      <c r="A2305" s="4" t="s">
        <v>2362</v>
      </c>
      <c r="B2305" s="4" t="s">
        <v>2363</v>
      </c>
      <c r="C2305" s="4" t="s">
        <v>160</v>
      </c>
      <c r="D2305" s="4" t="s">
        <v>1799</v>
      </c>
      <c r="E2305" s="4" t="s">
        <v>156</v>
      </c>
      <c r="F2305" s="4" t="s">
        <v>1801</v>
      </c>
      <c r="G2305" s="4">
        <v>85071</v>
      </c>
      <c r="H2305" s="4">
        <v>869033</v>
      </c>
      <c r="J2305" s="4" t="s">
        <v>5064</v>
      </c>
      <c r="K2305" s="4" t="s">
        <v>5065</v>
      </c>
      <c r="L2305" s="4" t="s">
        <v>5066</v>
      </c>
      <c r="M2305" s="4">
        <v>0</v>
      </c>
      <c r="N2305" s="4">
        <v>66.349999999999994</v>
      </c>
      <c r="O2305" s="4">
        <v>2</v>
      </c>
      <c r="T2305" s="4" t="s">
        <v>5079</v>
      </c>
      <c r="U2305" s="4" t="s">
        <v>5055</v>
      </c>
      <c r="X2305" s="10" t="s">
        <v>5055</v>
      </c>
    </row>
    <row r="2306" spans="1:27" x14ac:dyDescent="0.25">
      <c r="A2306" s="4" t="s">
        <v>2362</v>
      </c>
      <c r="B2306" s="4" t="s">
        <v>2363</v>
      </c>
      <c r="C2306" s="4" t="s">
        <v>160</v>
      </c>
      <c r="D2306" s="4" t="s">
        <v>1799</v>
      </c>
      <c r="E2306" s="4" t="s">
        <v>156</v>
      </c>
      <c r="F2306" s="4" t="s">
        <v>1801</v>
      </c>
      <c r="G2306" s="4">
        <v>85071</v>
      </c>
      <c r="H2306" s="4">
        <v>869033</v>
      </c>
      <c r="J2306" s="4" t="s">
        <v>5132</v>
      </c>
      <c r="K2306" s="4" t="s">
        <v>5133</v>
      </c>
      <c r="L2306" s="4" t="s">
        <v>5134</v>
      </c>
      <c r="M2306" s="4">
        <v>1</v>
      </c>
      <c r="N2306" s="4">
        <v>2587.77</v>
      </c>
      <c r="O2306" s="4">
        <v>78</v>
      </c>
      <c r="T2306" s="4" t="s">
        <v>5007</v>
      </c>
      <c r="U2306" s="4" t="s">
        <v>5015</v>
      </c>
      <c r="W2306" s="4" t="s">
        <v>6304</v>
      </c>
      <c r="X2306" s="10" t="s">
        <v>5015</v>
      </c>
      <c r="Y2306" s="4" t="s">
        <v>5008</v>
      </c>
      <c r="Z2306" s="4" t="s">
        <v>5015</v>
      </c>
    </row>
    <row r="2307" spans="1:27" x14ac:dyDescent="0.25">
      <c r="A2307" s="4" t="s">
        <v>2362</v>
      </c>
      <c r="B2307" s="4" t="s">
        <v>2363</v>
      </c>
      <c r="C2307" s="4" t="s">
        <v>160</v>
      </c>
      <c r="D2307" s="4" t="s">
        <v>1799</v>
      </c>
      <c r="E2307" s="4" t="s">
        <v>156</v>
      </c>
      <c r="F2307" s="4" t="s">
        <v>1801</v>
      </c>
      <c r="G2307" s="4">
        <v>85071</v>
      </c>
      <c r="H2307" s="4">
        <v>869033</v>
      </c>
      <c r="J2307" s="4" t="s">
        <v>5136</v>
      </c>
      <c r="K2307" s="4" t="s">
        <v>5137</v>
      </c>
      <c r="L2307" s="4" t="s">
        <v>5138</v>
      </c>
      <c r="M2307" s="4">
        <v>0</v>
      </c>
      <c r="U2307" s="4" t="s">
        <v>5055</v>
      </c>
      <c r="X2307" s="10" t="s">
        <v>5055</v>
      </c>
    </row>
    <row r="2308" spans="1:27" x14ac:dyDescent="0.25">
      <c r="A2308" s="4" t="s">
        <v>2362</v>
      </c>
      <c r="B2308" s="4" t="s">
        <v>2363</v>
      </c>
      <c r="C2308" s="4" t="s">
        <v>160</v>
      </c>
      <c r="D2308" s="4" t="s">
        <v>1799</v>
      </c>
      <c r="E2308" s="4" t="s">
        <v>156</v>
      </c>
      <c r="F2308" s="4" t="s">
        <v>1801</v>
      </c>
      <c r="G2308" s="4">
        <v>85071</v>
      </c>
      <c r="H2308" s="4">
        <v>869033</v>
      </c>
      <c r="J2308" s="4" t="s">
        <v>5140</v>
      </c>
      <c r="K2308" s="4" t="s">
        <v>5141</v>
      </c>
      <c r="L2308" s="4" t="s">
        <v>5142</v>
      </c>
      <c r="M2308" s="4">
        <v>0</v>
      </c>
      <c r="N2308" s="4">
        <v>33.18</v>
      </c>
      <c r="O2308" s="4">
        <v>1</v>
      </c>
      <c r="T2308" s="4" t="s">
        <v>5079</v>
      </c>
      <c r="U2308" s="4" t="s">
        <v>5008</v>
      </c>
      <c r="X2308" s="10" t="s">
        <v>5008</v>
      </c>
      <c r="Y2308" s="4" t="s">
        <v>5008</v>
      </c>
      <c r="Z2308" s="4" t="s">
        <v>5022</v>
      </c>
    </row>
    <row r="2309" spans="1:27" x14ac:dyDescent="0.25">
      <c r="A2309" s="4" t="s">
        <v>2362</v>
      </c>
      <c r="B2309" s="4" t="s">
        <v>2363</v>
      </c>
      <c r="C2309" s="4" t="s">
        <v>160</v>
      </c>
      <c r="D2309" s="4" t="s">
        <v>1799</v>
      </c>
      <c r="E2309" s="4" t="s">
        <v>156</v>
      </c>
      <c r="F2309" s="4" t="s">
        <v>1801</v>
      </c>
      <c r="G2309" s="4">
        <v>85071</v>
      </c>
      <c r="H2309" s="4">
        <v>869033</v>
      </c>
      <c r="I2309" s="4" t="s">
        <v>5088</v>
      </c>
      <c r="J2309" s="4" t="s">
        <v>5251</v>
      </c>
      <c r="K2309" s="4" t="s">
        <v>5252</v>
      </c>
      <c r="L2309" s="4" t="s">
        <v>5253</v>
      </c>
      <c r="M2309" s="4">
        <v>0</v>
      </c>
      <c r="S2309" s="4" t="s">
        <v>5009</v>
      </c>
      <c r="T2309" s="4" t="s">
        <v>5021</v>
      </c>
      <c r="U2309" s="4" t="s">
        <v>5055</v>
      </c>
      <c r="V2309" s="4" t="s">
        <v>5088</v>
      </c>
      <c r="X2309" s="10" t="s">
        <v>151</v>
      </c>
      <c r="AA2309" s="4" t="s">
        <v>5055</v>
      </c>
    </row>
    <row r="2310" spans="1:27" x14ac:dyDescent="0.25">
      <c r="A2310" s="4" t="s">
        <v>2362</v>
      </c>
      <c r="B2310" s="4" t="s">
        <v>2363</v>
      </c>
      <c r="C2310" s="4" t="s">
        <v>160</v>
      </c>
      <c r="D2310" s="4" t="s">
        <v>1799</v>
      </c>
      <c r="E2310" s="4" t="s">
        <v>156</v>
      </c>
      <c r="F2310" s="4" t="s">
        <v>1801</v>
      </c>
      <c r="G2310" s="4">
        <v>85071</v>
      </c>
      <c r="H2310" s="4">
        <v>869033</v>
      </c>
      <c r="I2310" s="4" t="s">
        <v>5014</v>
      </c>
      <c r="J2310" s="4" t="s">
        <v>5243</v>
      </c>
      <c r="K2310" s="4" t="s">
        <v>5244</v>
      </c>
      <c r="L2310" s="4" t="s">
        <v>5245</v>
      </c>
      <c r="M2310" s="4">
        <v>0</v>
      </c>
      <c r="S2310" s="4" t="s">
        <v>5009</v>
      </c>
      <c r="T2310" s="4" t="s">
        <v>5021</v>
      </c>
      <c r="U2310" s="4" t="s">
        <v>5055</v>
      </c>
      <c r="V2310" s="4" t="s">
        <v>5014</v>
      </c>
      <c r="X2310" s="10" t="s">
        <v>151</v>
      </c>
      <c r="AA2310" s="4" t="s">
        <v>5055</v>
      </c>
    </row>
    <row r="2311" spans="1:27" x14ac:dyDescent="0.25">
      <c r="A2311" s="4" t="s">
        <v>2367</v>
      </c>
      <c r="B2311" s="4" t="s">
        <v>2368</v>
      </c>
      <c r="C2311" s="4" t="s">
        <v>160</v>
      </c>
      <c r="D2311" s="4" t="s">
        <v>1799</v>
      </c>
      <c r="E2311" s="4" t="s">
        <v>156</v>
      </c>
      <c r="F2311" s="4" t="s">
        <v>1801</v>
      </c>
      <c r="G2311" s="4">
        <v>257870</v>
      </c>
      <c r="H2311" s="4">
        <v>853798</v>
      </c>
      <c r="J2311" s="4" t="s">
        <v>5136</v>
      </c>
      <c r="K2311" s="4" t="s">
        <v>5137</v>
      </c>
      <c r="L2311" s="4" t="s">
        <v>5138</v>
      </c>
      <c r="M2311" s="4">
        <v>0</v>
      </c>
      <c r="N2311" s="4">
        <v>59.67</v>
      </c>
      <c r="O2311" s="4">
        <v>23.64</v>
      </c>
      <c r="T2311" s="4" t="s">
        <v>5007</v>
      </c>
      <c r="U2311" s="4" t="s">
        <v>5022</v>
      </c>
      <c r="W2311" s="4" t="s">
        <v>6305</v>
      </c>
      <c r="X2311" s="10" t="s">
        <v>5022</v>
      </c>
      <c r="Y2311" s="4" t="s">
        <v>5008</v>
      </c>
      <c r="Z2311" s="4" t="s">
        <v>5022</v>
      </c>
    </row>
    <row r="2312" spans="1:27" x14ac:dyDescent="0.25">
      <c r="A2312" s="4" t="s">
        <v>2367</v>
      </c>
      <c r="B2312" s="4" t="s">
        <v>2368</v>
      </c>
      <c r="C2312" s="4" t="s">
        <v>160</v>
      </c>
      <c r="D2312" s="4" t="s">
        <v>1799</v>
      </c>
      <c r="E2312" s="4" t="s">
        <v>156</v>
      </c>
      <c r="F2312" s="4" t="s">
        <v>1801</v>
      </c>
      <c r="G2312" s="4">
        <v>257870</v>
      </c>
      <c r="H2312" s="4">
        <v>853798</v>
      </c>
      <c r="J2312" s="4" t="s">
        <v>5147</v>
      </c>
      <c r="K2312" s="4" t="s">
        <v>5148</v>
      </c>
      <c r="L2312" s="4" t="s">
        <v>5148</v>
      </c>
      <c r="M2312" s="4">
        <v>1</v>
      </c>
      <c r="N2312" s="4">
        <v>54.17</v>
      </c>
      <c r="O2312" s="4">
        <v>21.46</v>
      </c>
      <c r="T2312" s="4" t="s">
        <v>5007</v>
      </c>
      <c r="U2312" s="4" t="s">
        <v>5022</v>
      </c>
      <c r="W2312" s="4" t="s">
        <v>6306</v>
      </c>
      <c r="X2312" s="10" t="s">
        <v>5022</v>
      </c>
      <c r="Y2312" s="4" t="s">
        <v>5022</v>
      </c>
      <c r="Z2312" s="4" t="s">
        <v>5015</v>
      </c>
    </row>
    <row r="2313" spans="1:27" x14ac:dyDescent="0.25">
      <c r="A2313" s="4" t="s">
        <v>2367</v>
      </c>
      <c r="B2313" s="4" t="s">
        <v>2368</v>
      </c>
      <c r="C2313" s="4" t="s">
        <v>160</v>
      </c>
      <c r="D2313" s="4" t="s">
        <v>1799</v>
      </c>
      <c r="E2313" s="4" t="s">
        <v>156</v>
      </c>
      <c r="F2313" s="4" t="s">
        <v>1801</v>
      </c>
      <c r="G2313" s="4">
        <v>257870</v>
      </c>
      <c r="H2313" s="4">
        <v>853798</v>
      </c>
      <c r="I2313" s="4" t="s">
        <v>5014</v>
      </c>
      <c r="J2313" s="4" t="s">
        <v>5243</v>
      </c>
      <c r="K2313" s="4" t="s">
        <v>5244</v>
      </c>
      <c r="L2313" s="4" t="s">
        <v>5245</v>
      </c>
      <c r="M2313" s="4">
        <v>0</v>
      </c>
      <c r="S2313" s="4" t="s">
        <v>5009</v>
      </c>
      <c r="T2313" s="4" t="s">
        <v>5021</v>
      </c>
      <c r="U2313" s="4" t="s">
        <v>5055</v>
      </c>
      <c r="V2313" s="4" t="s">
        <v>5014</v>
      </c>
      <c r="X2313" s="10" t="s">
        <v>151</v>
      </c>
      <c r="AA2313" s="4" t="s">
        <v>5055</v>
      </c>
    </row>
    <row r="2314" spans="1:27" x14ac:dyDescent="0.25">
      <c r="A2314" s="4" t="s">
        <v>2372</v>
      </c>
      <c r="B2314" s="4" t="s">
        <v>2373</v>
      </c>
      <c r="C2314" s="4" t="s">
        <v>160</v>
      </c>
      <c r="D2314" s="4" t="s">
        <v>1799</v>
      </c>
      <c r="E2314" s="4" t="s">
        <v>156</v>
      </c>
      <c r="F2314" s="4" t="s">
        <v>1801</v>
      </c>
      <c r="G2314" s="4">
        <v>262435</v>
      </c>
      <c r="H2314" s="4">
        <v>801704</v>
      </c>
      <c r="J2314" s="4" t="s">
        <v>5374</v>
      </c>
      <c r="K2314" s="4" t="s">
        <v>5375</v>
      </c>
      <c r="L2314" s="4" t="s">
        <v>5376</v>
      </c>
      <c r="M2314" s="4">
        <v>0</v>
      </c>
      <c r="N2314" s="4">
        <v>64.03</v>
      </c>
      <c r="O2314" s="4">
        <v>0.6</v>
      </c>
      <c r="T2314" s="4" t="s">
        <v>5007</v>
      </c>
      <c r="U2314" s="4" t="s">
        <v>5055</v>
      </c>
      <c r="X2314" s="10" t="s">
        <v>5055</v>
      </c>
    </row>
    <row r="2315" spans="1:27" x14ac:dyDescent="0.25">
      <c r="A2315" s="4" t="s">
        <v>2372</v>
      </c>
      <c r="B2315" s="4" t="s">
        <v>2373</v>
      </c>
      <c r="C2315" s="4" t="s">
        <v>160</v>
      </c>
      <c r="D2315" s="4" t="s">
        <v>1799</v>
      </c>
      <c r="E2315" s="4" t="s">
        <v>156</v>
      </c>
      <c r="F2315" s="4" t="s">
        <v>1801</v>
      </c>
      <c r="G2315" s="4">
        <v>262435</v>
      </c>
      <c r="H2315" s="4">
        <v>801704</v>
      </c>
      <c r="J2315" s="4" t="s">
        <v>5064</v>
      </c>
      <c r="K2315" s="4" t="s">
        <v>5065</v>
      </c>
      <c r="L2315" s="4" t="s">
        <v>5066</v>
      </c>
      <c r="M2315" s="4">
        <v>0</v>
      </c>
      <c r="N2315" s="4">
        <v>213.45</v>
      </c>
      <c r="O2315" s="4">
        <v>2</v>
      </c>
      <c r="T2315" s="4" t="s">
        <v>5079</v>
      </c>
      <c r="U2315" s="4" t="s">
        <v>5055</v>
      </c>
      <c r="X2315" s="10" t="s">
        <v>5055</v>
      </c>
    </row>
    <row r="2316" spans="1:27" x14ac:dyDescent="0.25">
      <c r="A2316" s="4" t="s">
        <v>2372</v>
      </c>
      <c r="B2316" s="4" t="s">
        <v>2373</v>
      </c>
      <c r="C2316" s="4" t="s">
        <v>160</v>
      </c>
      <c r="D2316" s="4" t="s">
        <v>1799</v>
      </c>
      <c r="E2316" s="4" t="s">
        <v>156</v>
      </c>
      <c r="F2316" s="4" t="s">
        <v>1801</v>
      </c>
      <c r="G2316" s="4">
        <v>262435</v>
      </c>
      <c r="H2316" s="4">
        <v>801704</v>
      </c>
      <c r="J2316" s="4" t="s">
        <v>5027</v>
      </c>
      <c r="K2316" s="4" t="s">
        <v>5028</v>
      </c>
      <c r="L2316" s="4" t="s">
        <v>5029</v>
      </c>
      <c r="M2316" s="4">
        <v>0</v>
      </c>
      <c r="N2316" s="4">
        <v>1814.3</v>
      </c>
      <c r="O2316" s="4">
        <v>17</v>
      </c>
      <c r="T2316" s="4" t="s">
        <v>5007</v>
      </c>
      <c r="U2316" s="4" t="s">
        <v>5055</v>
      </c>
      <c r="X2316" s="10" t="s">
        <v>5055</v>
      </c>
    </row>
    <row r="2317" spans="1:27" x14ac:dyDescent="0.25">
      <c r="A2317" s="4" t="s">
        <v>2372</v>
      </c>
      <c r="B2317" s="4" t="s">
        <v>2373</v>
      </c>
      <c r="C2317" s="4" t="s">
        <v>160</v>
      </c>
      <c r="D2317" s="4" t="s">
        <v>1799</v>
      </c>
      <c r="E2317" s="4" t="s">
        <v>156</v>
      </c>
      <c r="F2317" s="4" t="s">
        <v>1801</v>
      </c>
      <c r="G2317" s="4">
        <v>262435</v>
      </c>
      <c r="H2317" s="4">
        <v>801704</v>
      </c>
      <c r="J2317" s="4" t="s">
        <v>5380</v>
      </c>
      <c r="K2317" s="4" t="s">
        <v>5381</v>
      </c>
      <c r="L2317" s="4" t="s">
        <v>5382</v>
      </c>
      <c r="M2317" s="4">
        <v>0</v>
      </c>
      <c r="N2317" s="4">
        <v>640.34</v>
      </c>
      <c r="O2317" s="4">
        <v>6</v>
      </c>
      <c r="T2317" s="4" t="s">
        <v>5079</v>
      </c>
      <c r="U2317" s="4" t="s">
        <v>5055</v>
      </c>
      <c r="X2317" s="10" t="s">
        <v>5055</v>
      </c>
    </row>
    <row r="2318" spans="1:27" x14ac:dyDescent="0.25">
      <c r="A2318" s="4" t="s">
        <v>2372</v>
      </c>
      <c r="B2318" s="4" t="s">
        <v>2373</v>
      </c>
      <c r="C2318" s="4" t="s">
        <v>160</v>
      </c>
      <c r="D2318" s="4" t="s">
        <v>1799</v>
      </c>
      <c r="E2318" s="4" t="s">
        <v>156</v>
      </c>
      <c r="F2318" s="4" t="s">
        <v>1801</v>
      </c>
      <c r="G2318" s="4">
        <v>262435</v>
      </c>
      <c r="H2318" s="4">
        <v>801704</v>
      </c>
      <c r="J2318" s="4" t="s">
        <v>5384</v>
      </c>
      <c r="K2318" s="4" t="s">
        <v>5385</v>
      </c>
      <c r="L2318" s="4" t="s">
        <v>5386</v>
      </c>
      <c r="M2318" s="4">
        <v>0</v>
      </c>
      <c r="U2318" s="4" t="s">
        <v>5055</v>
      </c>
      <c r="X2318" s="10" t="s">
        <v>5055</v>
      </c>
    </row>
    <row r="2319" spans="1:27" x14ac:dyDescent="0.25">
      <c r="A2319" s="4" t="s">
        <v>2372</v>
      </c>
      <c r="B2319" s="4" t="s">
        <v>2373</v>
      </c>
      <c r="C2319" s="4" t="s">
        <v>160</v>
      </c>
      <c r="D2319" s="4" t="s">
        <v>1799</v>
      </c>
      <c r="E2319" s="4" t="s">
        <v>156</v>
      </c>
      <c r="F2319" s="4" t="s">
        <v>1801</v>
      </c>
      <c r="G2319" s="4">
        <v>262435</v>
      </c>
      <c r="H2319" s="4">
        <v>801704</v>
      </c>
      <c r="J2319" s="4" t="s">
        <v>5388</v>
      </c>
      <c r="K2319" s="4" t="s">
        <v>5389</v>
      </c>
      <c r="L2319" s="4" t="s">
        <v>5390</v>
      </c>
      <c r="M2319" s="4">
        <v>0</v>
      </c>
      <c r="N2319" s="4">
        <v>1600.85</v>
      </c>
      <c r="O2319" s="4">
        <v>15</v>
      </c>
      <c r="T2319" s="4" t="s">
        <v>5007</v>
      </c>
      <c r="U2319" s="4" t="s">
        <v>5055</v>
      </c>
      <c r="X2319" s="10" t="s">
        <v>5055</v>
      </c>
    </row>
    <row r="2320" spans="1:27" x14ac:dyDescent="0.25">
      <c r="A2320" s="4" t="s">
        <v>2372</v>
      </c>
      <c r="B2320" s="4" t="s">
        <v>2373</v>
      </c>
      <c r="C2320" s="4" t="s">
        <v>160</v>
      </c>
      <c r="D2320" s="4" t="s">
        <v>1799</v>
      </c>
      <c r="E2320" s="4" t="s">
        <v>156</v>
      </c>
      <c r="F2320" s="4" t="s">
        <v>1801</v>
      </c>
      <c r="G2320" s="4">
        <v>262435</v>
      </c>
      <c r="H2320" s="4">
        <v>801704</v>
      </c>
      <c r="J2320" s="4" t="s">
        <v>5392</v>
      </c>
      <c r="K2320" s="4" t="s">
        <v>5393</v>
      </c>
      <c r="L2320" s="4" t="s">
        <v>5394</v>
      </c>
      <c r="M2320" s="4">
        <v>1</v>
      </c>
      <c r="N2320" s="4">
        <v>33.08</v>
      </c>
      <c r="O2320" s="4">
        <v>0.31</v>
      </c>
      <c r="T2320" s="4" t="s">
        <v>5007</v>
      </c>
      <c r="U2320" s="4" t="s">
        <v>5055</v>
      </c>
      <c r="X2320" s="10" t="s">
        <v>5055</v>
      </c>
    </row>
    <row r="2321" spans="1:29" x14ac:dyDescent="0.25">
      <c r="A2321" s="4" t="s">
        <v>2372</v>
      </c>
      <c r="B2321" s="4" t="s">
        <v>2373</v>
      </c>
      <c r="C2321" s="4" t="s">
        <v>160</v>
      </c>
      <c r="D2321" s="4" t="s">
        <v>1799</v>
      </c>
      <c r="E2321" s="4" t="s">
        <v>156</v>
      </c>
      <c r="F2321" s="4" t="s">
        <v>1801</v>
      </c>
      <c r="G2321" s="4">
        <v>262435</v>
      </c>
      <c r="H2321" s="4">
        <v>801704</v>
      </c>
      <c r="J2321" s="4" t="s">
        <v>5395</v>
      </c>
      <c r="K2321" s="4" t="s">
        <v>5396</v>
      </c>
      <c r="L2321" s="4" t="s">
        <v>5397</v>
      </c>
      <c r="M2321" s="4">
        <v>0</v>
      </c>
      <c r="N2321" s="4">
        <v>9.61</v>
      </c>
      <c r="O2321" s="4">
        <v>0.09</v>
      </c>
      <c r="T2321" s="4" t="s">
        <v>5007</v>
      </c>
      <c r="U2321" s="4" t="s">
        <v>5055</v>
      </c>
      <c r="X2321" s="10" t="s">
        <v>5055</v>
      </c>
    </row>
    <row r="2322" spans="1:29" x14ac:dyDescent="0.25">
      <c r="A2322" s="4" t="s">
        <v>2372</v>
      </c>
      <c r="B2322" s="4" t="s">
        <v>2373</v>
      </c>
      <c r="C2322" s="4" t="s">
        <v>160</v>
      </c>
      <c r="D2322" s="4" t="s">
        <v>1799</v>
      </c>
      <c r="E2322" s="4" t="s">
        <v>156</v>
      </c>
      <c r="F2322" s="4" t="s">
        <v>1801</v>
      </c>
      <c r="G2322" s="4">
        <v>262435</v>
      </c>
      <c r="H2322" s="4">
        <v>801704</v>
      </c>
      <c r="J2322" s="4" t="s">
        <v>5132</v>
      </c>
      <c r="K2322" s="4" t="s">
        <v>5133</v>
      </c>
      <c r="L2322" s="4" t="s">
        <v>5134</v>
      </c>
      <c r="M2322" s="4">
        <v>1</v>
      </c>
      <c r="N2322" s="4">
        <v>5763.06</v>
      </c>
      <c r="O2322" s="4">
        <v>54</v>
      </c>
      <c r="T2322" s="4" t="s">
        <v>5007</v>
      </c>
      <c r="U2322" s="4" t="s">
        <v>5022</v>
      </c>
      <c r="W2322" s="4" t="s">
        <v>6307</v>
      </c>
      <c r="X2322" s="10" t="s">
        <v>5022</v>
      </c>
      <c r="Y2322" s="4" t="s">
        <v>5008</v>
      </c>
      <c r="Z2322" s="4" t="s">
        <v>5022</v>
      </c>
    </row>
    <row r="2323" spans="1:29" x14ac:dyDescent="0.25">
      <c r="A2323" s="4" t="s">
        <v>2372</v>
      </c>
      <c r="B2323" s="4" t="s">
        <v>2373</v>
      </c>
      <c r="C2323" s="4" t="s">
        <v>160</v>
      </c>
      <c r="D2323" s="4" t="s">
        <v>1799</v>
      </c>
      <c r="E2323" s="4" t="s">
        <v>156</v>
      </c>
      <c r="F2323" s="4" t="s">
        <v>1801</v>
      </c>
      <c r="G2323" s="4">
        <v>262435</v>
      </c>
      <c r="H2323" s="4">
        <v>801704</v>
      </c>
      <c r="J2323" s="4" t="s">
        <v>5136</v>
      </c>
      <c r="K2323" s="4" t="s">
        <v>5137</v>
      </c>
      <c r="L2323" s="4" t="s">
        <v>5138</v>
      </c>
      <c r="M2323" s="4">
        <v>0</v>
      </c>
      <c r="U2323" s="4" t="s">
        <v>5055</v>
      </c>
      <c r="X2323" s="10" t="s">
        <v>5055</v>
      </c>
    </row>
    <row r="2324" spans="1:29" x14ac:dyDescent="0.25">
      <c r="A2324" s="4" t="s">
        <v>2372</v>
      </c>
      <c r="B2324" s="4" t="s">
        <v>2373</v>
      </c>
      <c r="C2324" s="4" t="s">
        <v>160</v>
      </c>
      <c r="D2324" s="4" t="s">
        <v>1799</v>
      </c>
      <c r="E2324" s="4" t="s">
        <v>156</v>
      </c>
      <c r="F2324" s="4" t="s">
        <v>1801</v>
      </c>
      <c r="G2324" s="4">
        <v>262435</v>
      </c>
      <c r="H2324" s="4">
        <v>801704</v>
      </c>
      <c r="J2324" s="4" t="s">
        <v>5045</v>
      </c>
      <c r="K2324" s="4" t="s">
        <v>5046</v>
      </c>
      <c r="L2324" s="4" t="s">
        <v>5047</v>
      </c>
      <c r="M2324" s="4">
        <v>0</v>
      </c>
      <c r="N2324" s="4">
        <v>1.07</v>
      </c>
      <c r="O2324" s="4">
        <v>0.01</v>
      </c>
      <c r="T2324" s="4" t="s">
        <v>5079</v>
      </c>
      <c r="U2324" s="4" t="s">
        <v>5055</v>
      </c>
      <c r="X2324" s="10" t="s">
        <v>5055</v>
      </c>
    </row>
    <row r="2325" spans="1:29" x14ac:dyDescent="0.25">
      <c r="A2325" s="4" t="s">
        <v>2372</v>
      </c>
      <c r="B2325" s="4" t="s">
        <v>2373</v>
      </c>
      <c r="C2325" s="4" t="s">
        <v>160</v>
      </c>
      <c r="D2325" s="4" t="s">
        <v>1799</v>
      </c>
      <c r="E2325" s="4" t="s">
        <v>156</v>
      </c>
      <c r="F2325" s="4" t="s">
        <v>1801</v>
      </c>
      <c r="G2325" s="4">
        <v>262435</v>
      </c>
      <c r="H2325" s="4">
        <v>801704</v>
      </c>
      <c r="J2325" s="4" t="s">
        <v>5403</v>
      </c>
      <c r="K2325" s="4" t="s">
        <v>5404</v>
      </c>
      <c r="L2325" s="4" t="s">
        <v>5405</v>
      </c>
      <c r="M2325" s="4">
        <v>0</v>
      </c>
      <c r="N2325" s="4">
        <v>4.2699999999999996</v>
      </c>
      <c r="O2325" s="4">
        <v>0.04</v>
      </c>
      <c r="T2325" s="4" t="s">
        <v>5007</v>
      </c>
      <c r="U2325" s="4" t="s">
        <v>5055</v>
      </c>
      <c r="X2325" s="10" t="s">
        <v>5055</v>
      </c>
    </row>
    <row r="2326" spans="1:29" x14ac:dyDescent="0.25">
      <c r="A2326" s="4" t="s">
        <v>2372</v>
      </c>
      <c r="B2326" s="4" t="s">
        <v>2373</v>
      </c>
      <c r="C2326" s="4" t="s">
        <v>160</v>
      </c>
      <c r="D2326" s="4" t="s">
        <v>1799</v>
      </c>
      <c r="E2326" s="4" t="s">
        <v>156</v>
      </c>
      <c r="F2326" s="4" t="s">
        <v>1801</v>
      </c>
      <c r="G2326" s="4">
        <v>262435</v>
      </c>
      <c r="H2326" s="4">
        <v>801704</v>
      </c>
      <c r="J2326" s="4" t="s">
        <v>5226</v>
      </c>
      <c r="K2326" s="4" t="s">
        <v>5227</v>
      </c>
      <c r="L2326" s="4" t="s">
        <v>5228</v>
      </c>
      <c r="M2326" s="4">
        <v>0</v>
      </c>
      <c r="N2326" s="4">
        <v>4.2699999999999996</v>
      </c>
      <c r="O2326" s="4">
        <v>0.04</v>
      </c>
      <c r="T2326" s="4" t="s">
        <v>5007</v>
      </c>
      <c r="U2326" s="4" t="s">
        <v>5055</v>
      </c>
      <c r="X2326" s="10" t="s">
        <v>5055</v>
      </c>
    </row>
    <row r="2327" spans="1:29" x14ac:dyDescent="0.25">
      <c r="A2327" s="4" t="s">
        <v>2372</v>
      </c>
      <c r="B2327" s="4" t="s">
        <v>2373</v>
      </c>
      <c r="C2327" s="4" t="s">
        <v>160</v>
      </c>
      <c r="D2327" s="4" t="s">
        <v>1799</v>
      </c>
      <c r="E2327" s="4" t="s">
        <v>156</v>
      </c>
      <c r="F2327" s="4" t="s">
        <v>1801</v>
      </c>
      <c r="G2327" s="4">
        <v>262435</v>
      </c>
      <c r="H2327" s="4">
        <v>801704</v>
      </c>
      <c r="J2327" s="4" t="s">
        <v>5358</v>
      </c>
      <c r="K2327" s="4" t="s">
        <v>5359</v>
      </c>
      <c r="L2327" s="4" t="s">
        <v>5360</v>
      </c>
      <c r="M2327" s="4">
        <v>0</v>
      </c>
      <c r="N2327" s="4">
        <v>2.13</v>
      </c>
      <c r="O2327" s="4">
        <v>0.02</v>
      </c>
      <c r="T2327" s="4" t="s">
        <v>5007</v>
      </c>
      <c r="U2327" s="4" t="s">
        <v>5055</v>
      </c>
      <c r="X2327" s="10" t="s">
        <v>5055</v>
      </c>
    </row>
    <row r="2328" spans="1:29" x14ac:dyDescent="0.25">
      <c r="A2328" s="4" t="s">
        <v>2372</v>
      </c>
      <c r="B2328" s="4" t="s">
        <v>2373</v>
      </c>
      <c r="C2328" s="4" t="s">
        <v>160</v>
      </c>
      <c r="D2328" s="4" t="s">
        <v>1799</v>
      </c>
      <c r="E2328" s="4" t="s">
        <v>156</v>
      </c>
      <c r="F2328" s="4" t="s">
        <v>1801</v>
      </c>
      <c r="G2328" s="4">
        <v>262435</v>
      </c>
      <c r="H2328" s="4">
        <v>801704</v>
      </c>
      <c r="J2328" s="4" t="s">
        <v>5143</v>
      </c>
      <c r="K2328" s="4" t="s">
        <v>5144</v>
      </c>
      <c r="L2328" s="4" t="s">
        <v>5145</v>
      </c>
      <c r="M2328" s="4">
        <v>0</v>
      </c>
      <c r="N2328" s="4">
        <v>2.13</v>
      </c>
      <c r="O2328" s="4">
        <v>0.02</v>
      </c>
      <c r="T2328" s="4" t="s">
        <v>5007</v>
      </c>
      <c r="U2328" s="4" t="s">
        <v>5055</v>
      </c>
      <c r="X2328" s="10" t="s">
        <v>5055</v>
      </c>
    </row>
    <row r="2329" spans="1:29" x14ac:dyDescent="0.25">
      <c r="A2329" s="4" t="s">
        <v>2372</v>
      </c>
      <c r="B2329" s="4" t="s">
        <v>2373</v>
      </c>
      <c r="C2329" s="4" t="s">
        <v>160</v>
      </c>
      <c r="D2329" s="4" t="s">
        <v>1799</v>
      </c>
      <c r="E2329" s="4" t="s">
        <v>156</v>
      </c>
      <c r="F2329" s="4" t="s">
        <v>1801</v>
      </c>
      <c r="G2329" s="4">
        <v>262435</v>
      </c>
      <c r="H2329" s="4">
        <v>801704</v>
      </c>
      <c r="I2329" s="4" t="s">
        <v>5088</v>
      </c>
      <c r="J2329" s="4" t="s">
        <v>5303</v>
      </c>
      <c r="K2329" s="4" t="s">
        <v>5304</v>
      </c>
      <c r="L2329" s="4" t="s">
        <v>5305</v>
      </c>
      <c r="M2329" s="4">
        <v>0</v>
      </c>
      <c r="S2329" s="4" t="s">
        <v>5009</v>
      </c>
      <c r="T2329" s="4" t="s">
        <v>5021</v>
      </c>
      <c r="U2329" s="4" t="s">
        <v>5055</v>
      </c>
      <c r="V2329" s="4" t="s">
        <v>5088</v>
      </c>
      <c r="X2329" s="10" t="s">
        <v>151</v>
      </c>
      <c r="AA2329" s="4" t="s">
        <v>5055</v>
      </c>
    </row>
    <row r="2330" spans="1:29" x14ac:dyDescent="0.25">
      <c r="A2330" s="4" t="s">
        <v>2372</v>
      </c>
      <c r="B2330" s="4" t="s">
        <v>2373</v>
      </c>
      <c r="C2330" s="4" t="s">
        <v>160</v>
      </c>
      <c r="D2330" s="4" t="s">
        <v>1799</v>
      </c>
      <c r="E2330" s="4" t="s">
        <v>156</v>
      </c>
      <c r="F2330" s="4" t="s">
        <v>1801</v>
      </c>
      <c r="G2330" s="4">
        <v>262435</v>
      </c>
      <c r="H2330" s="4">
        <v>801704</v>
      </c>
      <c r="I2330" s="4" t="s">
        <v>5014</v>
      </c>
      <c r="J2330" s="4" t="s">
        <v>5243</v>
      </c>
      <c r="K2330" s="4" t="s">
        <v>5244</v>
      </c>
      <c r="L2330" s="4" t="s">
        <v>5245</v>
      </c>
      <c r="M2330" s="4">
        <v>0</v>
      </c>
      <c r="S2330" s="4" t="s">
        <v>5009</v>
      </c>
      <c r="T2330" s="4" t="s">
        <v>5021</v>
      </c>
      <c r="U2330" s="4" t="s">
        <v>5055</v>
      </c>
      <c r="V2330" s="4" t="s">
        <v>5014</v>
      </c>
      <c r="X2330" s="10" t="s">
        <v>151</v>
      </c>
      <c r="AA2330" s="4" t="s">
        <v>5055</v>
      </c>
    </row>
    <row r="2331" spans="1:29" x14ac:dyDescent="0.25">
      <c r="A2331" s="4" t="s">
        <v>2376</v>
      </c>
      <c r="B2331" s="4" t="s">
        <v>2377</v>
      </c>
      <c r="C2331" s="4" t="s">
        <v>160</v>
      </c>
      <c r="D2331" s="4" t="s">
        <v>1799</v>
      </c>
      <c r="E2331" s="4" t="s">
        <v>156</v>
      </c>
      <c r="F2331" s="4" t="s">
        <v>1801</v>
      </c>
      <c r="G2331" s="4">
        <v>255886</v>
      </c>
      <c r="H2331" s="4">
        <v>842558</v>
      </c>
      <c r="J2331" s="4" t="s">
        <v>5052</v>
      </c>
      <c r="K2331" s="4" t="s">
        <v>5053</v>
      </c>
      <c r="L2331" s="4" t="s">
        <v>5054</v>
      </c>
      <c r="M2331" s="4">
        <v>1</v>
      </c>
      <c r="N2331" s="4">
        <v>2.0299999999999998</v>
      </c>
      <c r="O2331" s="4">
        <v>6.22</v>
      </c>
      <c r="T2331" s="4" t="s">
        <v>5007</v>
      </c>
      <c r="U2331" s="4" t="s">
        <v>5055</v>
      </c>
      <c r="X2331" s="10" t="s">
        <v>5055</v>
      </c>
    </row>
    <row r="2332" spans="1:29" x14ac:dyDescent="0.25">
      <c r="A2332" s="4" t="s">
        <v>2376</v>
      </c>
      <c r="B2332" s="4" t="s">
        <v>2377</v>
      </c>
      <c r="C2332" s="4" t="s">
        <v>160</v>
      </c>
      <c r="D2332" s="4" t="s">
        <v>1799</v>
      </c>
      <c r="E2332" s="4" t="s">
        <v>156</v>
      </c>
      <c r="F2332" s="4" t="s">
        <v>1801</v>
      </c>
      <c r="G2332" s="4">
        <v>255886</v>
      </c>
      <c r="H2332" s="4">
        <v>842558</v>
      </c>
      <c r="I2332" s="4" t="s">
        <v>5009</v>
      </c>
      <c r="J2332" s="4" t="s">
        <v>6125</v>
      </c>
      <c r="K2332" s="4" t="s">
        <v>6126</v>
      </c>
      <c r="L2332" s="4" t="s">
        <v>6127</v>
      </c>
      <c r="M2332" s="4">
        <v>0</v>
      </c>
      <c r="P2332" s="4">
        <v>11</v>
      </c>
      <c r="Q2332" s="4">
        <v>50</v>
      </c>
      <c r="R2332" s="4" t="s">
        <v>5013</v>
      </c>
      <c r="T2332" s="4" t="s">
        <v>5014</v>
      </c>
      <c r="U2332" s="4" t="s">
        <v>5022</v>
      </c>
      <c r="V2332" s="4" t="s">
        <v>5009</v>
      </c>
      <c r="W2332" s="4" t="s">
        <v>6308</v>
      </c>
      <c r="X2332" s="10" t="s">
        <v>151</v>
      </c>
      <c r="AA2332" s="4" t="s">
        <v>5015</v>
      </c>
      <c r="AB2332" s="4" t="s">
        <v>5022</v>
      </c>
      <c r="AC2332" s="4" t="s">
        <v>5015</v>
      </c>
    </row>
    <row r="2333" spans="1:29" x14ac:dyDescent="0.25">
      <c r="A2333" s="4" t="s">
        <v>2381</v>
      </c>
      <c r="B2333" s="4" t="s">
        <v>2382</v>
      </c>
      <c r="C2333" s="4" t="s">
        <v>160</v>
      </c>
      <c r="D2333" s="4" t="s">
        <v>1799</v>
      </c>
      <c r="E2333" s="4" t="s">
        <v>156</v>
      </c>
      <c r="F2333" s="4" t="s">
        <v>1855</v>
      </c>
      <c r="G2333" s="4">
        <v>336828</v>
      </c>
      <c r="H2333" s="4">
        <v>646563</v>
      </c>
      <c r="J2333" s="4" t="s">
        <v>5027</v>
      </c>
      <c r="K2333" s="4" t="s">
        <v>5028</v>
      </c>
      <c r="L2333" s="4" t="s">
        <v>5029</v>
      </c>
      <c r="M2333" s="4">
        <v>0</v>
      </c>
      <c r="N2333" s="4">
        <v>3166.46</v>
      </c>
      <c r="O2333" s="4">
        <v>37.24</v>
      </c>
      <c r="T2333" s="4" t="s">
        <v>5007</v>
      </c>
      <c r="U2333" s="4" t="s">
        <v>5022</v>
      </c>
      <c r="W2333" s="4" t="s">
        <v>6309</v>
      </c>
      <c r="X2333" s="10" t="s">
        <v>5022</v>
      </c>
      <c r="Y2333" s="4" t="s">
        <v>5008</v>
      </c>
      <c r="Z2333" s="4" t="s">
        <v>5008</v>
      </c>
    </row>
    <row r="2334" spans="1:29" x14ac:dyDescent="0.25">
      <c r="A2334" s="4" t="s">
        <v>2381</v>
      </c>
      <c r="B2334" s="4" t="s">
        <v>2382</v>
      </c>
      <c r="C2334" s="4" t="s">
        <v>160</v>
      </c>
      <c r="D2334" s="4" t="s">
        <v>1799</v>
      </c>
      <c r="E2334" s="4" t="s">
        <v>156</v>
      </c>
      <c r="F2334" s="4" t="s">
        <v>1855</v>
      </c>
      <c r="G2334" s="4">
        <v>336828</v>
      </c>
      <c r="H2334" s="4">
        <v>646563</v>
      </c>
      <c r="J2334" s="4" t="s">
        <v>5392</v>
      </c>
      <c r="K2334" s="4" t="s">
        <v>5393</v>
      </c>
      <c r="L2334" s="4" t="s">
        <v>5394</v>
      </c>
      <c r="M2334" s="4">
        <v>1</v>
      </c>
      <c r="N2334" s="4">
        <v>42.79</v>
      </c>
      <c r="O2334" s="4">
        <v>0.5</v>
      </c>
      <c r="T2334" s="4" t="s">
        <v>5007</v>
      </c>
      <c r="U2334" s="4" t="s">
        <v>5055</v>
      </c>
      <c r="X2334" s="10" t="s">
        <v>5055</v>
      </c>
    </row>
    <row r="2335" spans="1:29" x14ac:dyDescent="0.25">
      <c r="A2335" s="4" t="s">
        <v>2381</v>
      </c>
      <c r="B2335" s="4" t="s">
        <v>2382</v>
      </c>
      <c r="C2335" s="4" t="s">
        <v>160</v>
      </c>
      <c r="D2335" s="4" t="s">
        <v>1799</v>
      </c>
      <c r="E2335" s="4" t="s">
        <v>156</v>
      </c>
      <c r="F2335" s="4" t="s">
        <v>1855</v>
      </c>
      <c r="G2335" s="4">
        <v>336828</v>
      </c>
      <c r="H2335" s="4">
        <v>646563</v>
      </c>
      <c r="J2335" s="4" t="s">
        <v>5132</v>
      </c>
      <c r="K2335" s="4" t="s">
        <v>5133</v>
      </c>
      <c r="L2335" s="4" t="s">
        <v>5134</v>
      </c>
      <c r="M2335" s="4">
        <v>1</v>
      </c>
      <c r="N2335" s="4">
        <v>2995.3</v>
      </c>
      <c r="O2335" s="4">
        <v>35.229999999999997</v>
      </c>
      <c r="T2335" s="4" t="s">
        <v>5007</v>
      </c>
      <c r="U2335" s="4" t="s">
        <v>5022</v>
      </c>
      <c r="W2335" s="4" t="s">
        <v>6310</v>
      </c>
      <c r="X2335" s="10" t="s">
        <v>5022</v>
      </c>
      <c r="Y2335" s="4" t="s">
        <v>5008</v>
      </c>
      <c r="Z2335" s="4" t="s">
        <v>5008</v>
      </c>
    </row>
    <row r="2336" spans="1:29" x14ac:dyDescent="0.25">
      <c r="A2336" s="4" t="s">
        <v>2381</v>
      </c>
      <c r="B2336" s="4" t="s">
        <v>2382</v>
      </c>
      <c r="C2336" s="4" t="s">
        <v>160</v>
      </c>
      <c r="D2336" s="4" t="s">
        <v>1799</v>
      </c>
      <c r="E2336" s="4" t="s">
        <v>156</v>
      </c>
      <c r="F2336" s="4" t="s">
        <v>1855</v>
      </c>
      <c r="G2336" s="4">
        <v>336828</v>
      </c>
      <c r="H2336" s="4">
        <v>646563</v>
      </c>
      <c r="J2336" s="4" t="s">
        <v>5045</v>
      </c>
      <c r="K2336" s="4" t="s">
        <v>5046</v>
      </c>
      <c r="L2336" s="4" t="s">
        <v>5047</v>
      </c>
      <c r="M2336" s="4">
        <v>0</v>
      </c>
      <c r="N2336" s="4">
        <v>42.79</v>
      </c>
      <c r="O2336" s="4">
        <v>0.5</v>
      </c>
      <c r="T2336" s="4" t="s">
        <v>5007</v>
      </c>
      <c r="U2336" s="4" t="s">
        <v>5055</v>
      </c>
      <c r="X2336" s="10" t="s">
        <v>5055</v>
      </c>
    </row>
    <row r="2337" spans="1:29" x14ac:dyDescent="0.25">
      <c r="A2337" s="4" t="s">
        <v>2381</v>
      </c>
      <c r="B2337" s="4" t="s">
        <v>2382</v>
      </c>
      <c r="C2337" s="4" t="s">
        <v>160</v>
      </c>
      <c r="D2337" s="4" t="s">
        <v>1799</v>
      </c>
      <c r="E2337" s="4" t="s">
        <v>156</v>
      </c>
      <c r="F2337" s="4" t="s">
        <v>1855</v>
      </c>
      <c r="G2337" s="4">
        <v>336828</v>
      </c>
      <c r="H2337" s="4">
        <v>646563</v>
      </c>
      <c r="I2337" s="4" t="s">
        <v>5014</v>
      </c>
      <c r="J2337" s="4" t="s">
        <v>5243</v>
      </c>
      <c r="K2337" s="4" t="s">
        <v>5244</v>
      </c>
      <c r="L2337" s="4" t="s">
        <v>5245</v>
      </c>
      <c r="M2337" s="4">
        <v>0</v>
      </c>
      <c r="S2337" s="4" t="s">
        <v>5009</v>
      </c>
      <c r="T2337" s="4" t="s">
        <v>5021</v>
      </c>
      <c r="U2337" s="4" t="s">
        <v>5055</v>
      </c>
      <c r="V2337" s="4" t="s">
        <v>5014</v>
      </c>
      <c r="X2337" s="10" t="s">
        <v>151</v>
      </c>
      <c r="AA2337" s="4" t="s">
        <v>5055</v>
      </c>
    </row>
    <row r="2338" spans="1:29" x14ac:dyDescent="0.25">
      <c r="A2338" s="4" t="s">
        <v>2386</v>
      </c>
      <c r="B2338" s="4" t="s">
        <v>2387</v>
      </c>
      <c r="C2338" s="4" t="s">
        <v>160</v>
      </c>
      <c r="D2338" s="4" t="s">
        <v>1799</v>
      </c>
      <c r="E2338" s="4" t="s">
        <v>156</v>
      </c>
      <c r="F2338" s="4" t="s">
        <v>1846</v>
      </c>
      <c r="G2338" s="4">
        <v>313474</v>
      </c>
      <c r="H2338" s="4">
        <v>790044</v>
      </c>
      <c r="J2338" s="4" t="s">
        <v>5064</v>
      </c>
      <c r="K2338" s="4" t="s">
        <v>5065</v>
      </c>
      <c r="L2338" s="4" t="s">
        <v>5066</v>
      </c>
      <c r="M2338" s="4">
        <v>0</v>
      </c>
      <c r="N2338" s="4">
        <v>8.65</v>
      </c>
      <c r="O2338" s="4">
        <v>2.7</v>
      </c>
      <c r="T2338" s="4" t="s">
        <v>5007</v>
      </c>
      <c r="U2338" s="4" t="s">
        <v>5055</v>
      </c>
      <c r="X2338" s="10" t="s">
        <v>5055</v>
      </c>
    </row>
    <row r="2339" spans="1:29" x14ac:dyDescent="0.25">
      <c r="A2339" s="4" t="s">
        <v>2386</v>
      </c>
      <c r="B2339" s="4" t="s">
        <v>2387</v>
      </c>
      <c r="C2339" s="4" t="s">
        <v>160</v>
      </c>
      <c r="D2339" s="4" t="s">
        <v>1799</v>
      </c>
      <c r="E2339" s="4" t="s">
        <v>156</v>
      </c>
      <c r="F2339" s="4" t="s">
        <v>1846</v>
      </c>
      <c r="G2339" s="4">
        <v>313474</v>
      </c>
      <c r="H2339" s="4">
        <v>790044</v>
      </c>
      <c r="J2339" s="4" t="s">
        <v>5027</v>
      </c>
      <c r="K2339" s="4" t="s">
        <v>5028</v>
      </c>
      <c r="L2339" s="4" t="s">
        <v>5029</v>
      </c>
      <c r="M2339" s="4">
        <v>0</v>
      </c>
      <c r="N2339" s="4">
        <v>72.760000000000005</v>
      </c>
      <c r="O2339" s="4">
        <v>22.7</v>
      </c>
      <c r="T2339" s="4" t="s">
        <v>5007</v>
      </c>
      <c r="U2339" s="4" t="s">
        <v>5055</v>
      </c>
      <c r="X2339" s="10" t="s">
        <v>5055</v>
      </c>
    </row>
    <row r="2340" spans="1:29" x14ac:dyDescent="0.25">
      <c r="A2340" s="4" t="s">
        <v>2386</v>
      </c>
      <c r="B2340" s="4" t="s">
        <v>2387</v>
      </c>
      <c r="C2340" s="4" t="s">
        <v>160</v>
      </c>
      <c r="D2340" s="4" t="s">
        <v>1799</v>
      </c>
      <c r="E2340" s="4" t="s">
        <v>156</v>
      </c>
      <c r="F2340" s="4" t="s">
        <v>1846</v>
      </c>
      <c r="G2340" s="4">
        <v>313474</v>
      </c>
      <c r="H2340" s="4">
        <v>790044</v>
      </c>
      <c r="J2340" s="4" t="s">
        <v>5380</v>
      </c>
      <c r="K2340" s="4" t="s">
        <v>5381</v>
      </c>
      <c r="L2340" s="4" t="s">
        <v>5382</v>
      </c>
      <c r="M2340" s="4">
        <v>0</v>
      </c>
      <c r="N2340" s="4">
        <v>102.51</v>
      </c>
      <c r="O2340" s="4">
        <v>31.98</v>
      </c>
      <c r="T2340" s="4" t="s">
        <v>5007</v>
      </c>
      <c r="U2340" s="4" t="s">
        <v>5008</v>
      </c>
      <c r="X2340" s="10" t="s">
        <v>5008</v>
      </c>
      <c r="Y2340" s="4" t="s">
        <v>5008</v>
      </c>
      <c r="Z2340" s="4" t="s">
        <v>5022</v>
      </c>
    </row>
    <row r="2341" spans="1:29" x14ac:dyDescent="0.25">
      <c r="A2341" s="4" t="s">
        <v>2386</v>
      </c>
      <c r="B2341" s="4" t="s">
        <v>2387</v>
      </c>
      <c r="C2341" s="4" t="s">
        <v>160</v>
      </c>
      <c r="D2341" s="4" t="s">
        <v>1799</v>
      </c>
      <c r="E2341" s="4" t="s">
        <v>156</v>
      </c>
      <c r="F2341" s="4" t="s">
        <v>1846</v>
      </c>
      <c r="G2341" s="4">
        <v>313474</v>
      </c>
      <c r="H2341" s="4">
        <v>790044</v>
      </c>
      <c r="J2341" s="4" t="s">
        <v>5072</v>
      </c>
      <c r="K2341" s="4" t="s">
        <v>5073</v>
      </c>
      <c r="L2341" s="4" t="s">
        <v>5074</v>
      </c>
      <c r="M2341" s="4">
        <v>0</v>
      </c>
      <c r="N2341" s="4">
        <v>96.42</v>
      </c>
      <c r="O2341" s="4">
        <v>30.08</v>
      </c>
      <c r="T2341" s="4" t="s">
        <v>5007</v>
      </c>
      <c r="U2341" s="4" t="s">
        <v>5015</v>
      </c>
      <c r="W2341" s="4" t="s">
        <v>6311</v>
      </c>
      <c r="X2341" s="10" t="s">
        <v>5015</v>
      </c>
      <c r="Y2341" s="4" t="s">
        <v>5022</v>
      </c>
      <c r="Z2341" s="4" t="s">
        <v>5015</v>
      </c>
    </row>
    <row r="2342" spans="1:29" x14ac:dyDescent="0.25">
      <c r="A2342" s="4" t="s">
        <v>2386</v>
      </c>
      <c r="B2342" s="4" t="s">
        <v>2387</v>
      </c>
      <c r="C2342" s="4" t="s">
        <v>160</v>
      </c>
      <c r="D2342" s="4" t="s">
        <v>1799</v>
      </c>
      <c r="E2342" s="4" t="s">
        <v>156</v>
      </c>
      <c r="F2342" s="4" t="s">
        <v>1846</v>
      </c>
      <c r="G2342" s="4">
        <v>313474</v>
      </c>
      <c r="H2342" s="4">
        <v>790044</v>
      </c>
      <c r="J2342" s="4" t="s">
        <v>5030</v>
      </c>
      <c r="K2342" s="4" t="s">
        <v>5031</v>
      </c>
      <c r="L2342" s="4" t="s">
        <v>5032</v>
      </c>
      <c r="M2342" s="4">
        <v>0</v>
      </c>
      <c r="N2342" s="4">
        <v>6.03</v>
      </c>
      <c r="O2342" s="4">
        <v>1.88</v>
      </c>
      <c r="T2342" s="4" t="s">
        <v>5007</v>
      </c>
      <c r="U2342" s="4" t="s">
        <v>5008</v>
      </c>
      <c r="X2342" s="10" t="s">
        <v>5008</v>
      </c>
      <c r="Y2342" s="4" t="s">
        <v>5008</v>
      </c>
      <c r="Z2342" s="4" t="s">
        <v>5022</v>
      </c>
    </row>
    <row r="2343" spans="1:29" x14ac:dyDescent="0.25">
      <c r="A2343" s="4" t="s">
        <v>2386</v>
      </c>
      <c r="B2343" s="4" t="s">
        <v>2387</v>
      </c>
      <c r="C2343" s="4" t="s">
        <v>160</v>
      </c>
      <c r="D2343" s="4" t="s">
        <v>1799</v>
      </c>
      <c r="E2343" s="4" t="s">
        <v>156</v>
      </c>
      <c r="F2343" s="4" t="s">
        <v>1846</v>
      </c>
      <c r="G2343" s="4">
        <v>313474</v>
      </c>
      <c r="H2343" s="4">
        <v>790044</v>
      </c>
      <c r="J2343" s="4" t="s">
        <v>5041</v>
      </c>
      <c r="K2343" s="4" t="s">
        <v>5042</v>
      </c>
      <c r="L2343" s="4" t="s">
        <v>5043</v>
      </c>
      <c r="M2343" s="4">
        <v>1</v>
      </c>
      <c r="N2343" s="4">
        <v>0.99</v>
      </c>
      <c r="O2343" s="4">
        <v>0.31</v>
      </c>
      <c r="T2343" s="4" t="s">
        <v>5007</v>
      </c>
      <c r="U2343" s="4" t="s">
        <v>5008</v>
      </c>
      <c r="X2343" s="10" t="s">
        <v>5008</v>
      </c>
      <c r="Y2343" s="4" t="s">
        <v>5008</v>
      </c>
      <c r="Z2343" s="4" t="s">
        <v>5022</v>
      </c>
    </row>
    <row r="2344" spans="1:29" x14ac:dyDescent="0.25">
      <c r="A2344" s="4" t="s">
        <v>2386</v>
      </c>
      <c r="B2344" s="4" t="s">
        <v>2387</v>
      </c>
      <c r="C2344" s="4" t="s">
        <v>160</v>
      </c>
      <c r="D2344" s="4" t="s">
        <v>1799</v>
      </c>
      <c r="E2344" s="4" t="s">
        <v>156</v>
      </c>
      <c r="F2344" s="4" t="s">
        <v>1846</v>
      </c>
      <c r="G2344" s="4">
        <v>313474</v>
      </c>
      <c r="H2344" s="4">
        <v>790044</v>
      </c>
      <c r="J2344" s="4" t="s">
        <v>5045</v>
      </c>
      <c r="K2344" s="4" t="s">
        <v>5046</v>
      </c>
      <c r="L2344" s="4" t="s">
        <v>5047</v>
      </c>
      <c r="M2344" s="4">
        <v>0</v>
      </c>
      <c r="N2344" s="4">
        <v>21.51</v>
      </c>
      <c r="O2344" s="4">
        <v>6.71</v>
      </c>
      <c r="T2344" s="4" t="s">
        <v>5007</v>
      </c>
      <c r="U2344" s="4" t="s">
        <v>5008</v>
      </c>
      <c r="X2344" s="10" t="s">
        <v>5008</v>
      </c>
      <c r="Y2344" s="4" t="s">
        <v>5008</v>
      </c>
      <c r="Z2344" s="4" t="s">
        <v>5022</v>
      </c>
    </row>
    <row r="2345" spans="1:29" x14ac:dyDescent="0.25">
      <c r="A2345" s="4" t="s">
        <v>2386</v>
      </c>
      <c r="B2345" s="4" t="s">
        <v>2387</v>
      </c>
      <c r="C2345" s="4" t="s">
        <v>160</v>
      </c>
      <c r="D2345" s="4" t="s">
        <v>1799</v>
      </c>
      <c r="E2345" s="4" t="s">
        <v>156</v>
      </c>
      <c r="F2345" s="4" t="s">
        <v>1846</v>
      </c>
      <c r="G2345" s="4">
        <v>313474</v>
      </c>
      <c r="H2345" s="4">
        <v>790044</v>
      </c>
      <c r="J2345" s="4" t="s">
        <v>5400</v>
      </c>
      <c r="K2345" s="4" t="s">
        <v>5401</v>
      </c>
      <c r="L2345" s="4" t="s">
        <v>5402</v>
      </c>
      <c r="M2345" s="4">
        <v>1</v>
      </c>
      <c r="N2345" s="4">
        <v>6.41</v>
      </c>
      <c r="O2345" s="4">
        <v>2</v>
      </c>
      <c r="T2345" s="4" t="s">
        <v>5079</v>
      </c>
      <c r="U2345" s="4" t="s">
        <v>5022</v>
      </c>
      <c r="W2345" s="4" t="s">
        <v>6312</v>
      </c>
      <c r="X2345" s="10" t="s">
        <v>5022</v>
      </c>
      <c r="Y2345" s="4" t="s">
        <v>5022</v>
      </c>
      <c r="Z2345" s="4" t="s">
        <v>5015</v>
      </c>
    </row>
    <row r="2346" spans="1:29" x14ac:dyDescent="0.25">
      <c r="A2346" s="4" t="s">
        <v>2386</v>
      </c>
      <c r="B2346" s="4" t="s">
        <v>2387</v>
      </c>
      <c r="C2346" s="4" t="s">
        <v>160</v>
      </c>
      <c r="D2346" s="4" t="s">
        <v>1799</v>
      </c>
      <c r="E2346" s="4" t="s">
        <v>156</v>
      </c>
      <c r="F2346" s="4" t="s">
        <v>1846</v>
      </c>
      <c r="G2346" s="4">
        <v>313474</v>
      </c>
      <c r="H2346" s="4">
        <v>790044</v>
      </c>
      <c r="J2346" s="4" t="s">
        <v>5403</v>
      </c>
      <c r="K2346" s="4" t="s">
        <v>5404</v>
      </c>
      <c r="L2346" s="4" t="s">
        <v>5405</v>
      </c>
      <c r="M2346" s="4">
        <v>0</v>
      </c>
      <c r="N2346" s="4">
        <v>4.17</v>
      </c>
      <c r="O2346" s="4">
        <v>1.3</v>
      </c>
      <c r="T2346" s="4" t="s">
        <v>5007</v>
      </c>
      <c r="U2346" s="4" t="s">
        <v>5055</v>
      </c>
      <c r="X2346" s="10" t="s">
        <v>5055</v>
      </c>
    </row>
    <row r="2347" spans="1:29" x14ac:dyDescent="0.25">
      <c r="A2347" s="4" t="s">
        <v>2386</v>
      </c>
      <c r="B2347" s="4" t="s">
        <v>2387</v>
      </c>
      <c r="C2347" s="4" t="s">
        <v>160</v>
      </c>
      <c r="D2347" s="4" t="s">
        <v>1799</v>
      </c>
      <c r="E2347" s="4" t="s">
        <v>156</v>
      </c>
      <c r="F2347" s="4" t="s">
        <v>1846</v>
      </c>
      <c r="G2347" s="4">
        <v>313474</v>
      </c>
      <c r="H2347" s="4">
        <v>790044</v>
      </c>
      <c r="J2347" s="4" t="s">
        <v>5358</v>
      </c>
      <c r="K2347" s="4" t="s">
        <v>5359</v>
      </c>
      <c r="L2347" s="4" t="s">
        <v>5360</v>
      </c>
      <c r="M2347" s="4">
        <v>0</v>
      </c>
      <c r="N2347" s="4">
        <v>0.99</v>
      </c>
      <c r="O2347" s="4">
        <v>0.31</v>
      </c>
      <c r="T2347" s="4" t="s">
        <v>5007</v>
      </c>
      <c r="U2347" s="4" t="s">
        <v>5055</v>
      </c>
      <c r="X2347" s="10" t="s">
        <v>5055</v>
      </c>
    </row>
    <row r="2348" spans="1:29" x14ac:dyDescent="0.25">
      <c r="A2348" s="4" t="s">
        <v>2386</v>
      </c>
      <c r="B2348" s="4" t="s">
        <v>2387</v>
      </c>
      <c r="C2348" s="4" t="s">
        <v>160</v>
      </c>
      <c r="D2348" s="4" t="s">
        <v>1799</v>
      </c>
      <c r="E2348" s="4" t="s">
        <v>156</v>
      </c>
      <c r="F2348" s="4" t="s">
        <v>1846</v>
      </c>
      <c r="G2348" s="4">
        <v>313474</v>
      </c>
      <c r="H2348" s="4">
        <v>790044</v>
      </c>
      <c r="I2348" s="4" t="s">
        <v>5017</v>
      </c>
      <c r="J2348" s="4" t="s">
        <v>5056</v>
      </c>
      <c r="K2348" s="4" t="s">
        <v>5057</v>
      </c>
      <c r="L2348" s="4" t="s">
        <v>5058</v>
      </c>
      <c r="M2348" s="4">
        <v>0</v>
      </c>
      <c r="S2348" s="4" t="s">
        <v>5009</v>
      </c>
      <c r="T2348" s="4" t="s">
        <v>5021</v>
      </c>
      <c r="U2348" s="4" t="s">
        <v>5008</v>
      </c>
      <c r="V2348" s="4" t="s">
        <v>5017</v>
      </c>
      <c r="X2348" s="10" t="s">
        <v>151</v>
      </c>
      <c r="AA2348" s="4" t="s">
        <v>5008</v>
      </c>
      <c r="AB2348" s="4" t="s">
        <v>5015</v>
      </c>
      <c r="AC2348" s="4" t="s">
        <v>5022</v>
      </c>
    </row>
    <row r="2349" spans="1:29" x14ac:dyDescent="0.25">
      <c r="A2349" s="4" t="s">
        <v>2391</v>
      </c>
      <c r="B2349" s="4" t="s">
        <v>2392</v>
      </c>
      <c r="C2349" s="4" t="s">
        <v>160</v>
      </c>
      <c r="D2349" s="4" t="s">
        <v>1799</v>
      </c>
      <c r="E2349" s="4" t="s">
        <v>156</v>
      </c>
      <c r="F2349" s="4" t="s">
        <v>1846</v>
      </c>
      <c r="G2349" s="4">
        <v>350510</v>
      </c>
      <c r="H2349" s="4">
        <v>844932</v>
      </c>
      <c r="J2349" s="4" t="s">
        <v>5045</v>
      </c>
      <c r="K2349" s="4" t="s">
        <v>5046</v>
      </c>
      <c r="L2349" s="4" t="s">
        <v>5047</v>
      </c>
      <c r="M2349" s="4">
        <v>0</v>
      </c>
      <c r="N2349" s="4">
        <v>12.36</v>
      </c>
      <c r="O2349" s="4">
        <v>100</v>
      </c>
      <c r="T2349" s="4" t="s">
        <v>5007</v>
      </c>
      <c r="U2349" s="4" t="s">
        <v>5022</v>
      </c>
      <c r="W2349" s="4" t="s">
        <v>6313</v>
      </c>
      <c r="X2349" s="10" t="s">
        <v>5015</v>
      </c>
      <c r="Y2349" s="4" t="s">
        <v>5008</v>
      </c>
      <c r="Z2349" s="4" t="s">
        <v>5015</v>
      </c>
    </row>
    <row r="2350" spans="1:29" x14ac:dyDescent="0.25">
      <c r="A2350" s="4" t="s">
        <v>2395</v>
      </c>
      <c r="B2350" s="4" t="s">
        <v>2396</v>
      </c>
      <c r="C2350" s="4" t="s">
        <v>160</v>
      </c>
      <c r="D2350" s="4" t="s">
        <v>1799</v>
      </c>
      <c r="E2350" s="4" t="s">
        <v>156</v>
      </c>
      <c r="F2350" s="4" t="s">
        <v>1846</v>
      </c>
      <c r="G2350" s="4">
        <v>335500</v>
      </c>
      <c r="H2350" s="4">
        <v>804000</v>
      </c>
      <c r="J2350" s="4" t="s">
        <v>5064</v>
      </c>
      <c r="K2350" s="4" t="s">
        <v>5065</v>
      </c>
      <c r="L2350" s="4" t="s">
        <v>5066</v>
      </c>
      <c r="M2350" s="4">
        <v>0</v>
      </c>
      <c r="N2350" s="4">
        <v>2.75</v>
      </c>
      <c r="O2350" s="4">
        <v>0.3</v>
      </c>
      <c r="T2350" s="4" t="s">
        <v>5007</v>
      </c>
      <c r="U2350" s="4" t="s">
        <v>5055</v>
      </c>
      <c r="X2350" s="10" t="s">
        <v>5055</v>
      </c>
    </row>
    <row r="2351" spans="1:29" x14ac:dyDescent="0.25">
      <c r="A2351" s="4" t="s">
        <v>2395</v>
      </c>
      <c r="B2351" s="4" t="s">
        <v>2396</v>
      </c>
      <c r="C2351" s="4" t="s">
        <v>160</v>
      </c>
      <c r="D2351" s="4" t="s">
        <v>1799</v>
      </c>
      <c r="E2351" s="4" t="s">
        <v>156</v>
      </c>
      <c r="F2351" s="4" t="s">
        <v>1846</v>
      </c>
      <c r="G2351" s="4">
        <v>335500</v>
      </c>
      <c r="H2351" s="4">
        <v>804000</v>
      </c>
      <c r="J2351" s="4" t="s">
        <v>5027</v>
      </c>
      <c r="K2351" s="4" t="s">
        <v>5028</v>
      </c>
      <c r="L2351" s="4" t="s">
        <v>5029</v>
      </c>
      <c r="M2351" s="4">
        <v>0</v>
      </c>
      <c r="N2351" s="4">
        <v>366.68</v>
      </c>
      <c r="O2351" s="4">
        <v>40</v>
      </c>
      <c r="T2351" s="4" t="s">
        <v>5079</v>
      </c>
      <c r="U2351" s="4" t="s">
        <v>5055</v>
      </c>
      <c r="X2351" s="10" t="s">
        <v>5055</v>
      </c>
    </row>
    <row r="2352" spans="1:29" x14ac:dyDescent="0.25">
      <c r="A2352" s="4" t="s">
        <v>2395</v>
      </c>
      <c r="B2352" s="4" t="s">
        <v>2396</v>
      </c>
      <c r="C2352" s="4" t="s">
        <v>160</v>
      </c>
      <c r="D2352" s="4" t="s">
        <v>1799</v>
      </c>
      <c r="E2352" s="4" t="s">
        <v>156</v>
      </c>
      <c r="F2352" s="4" t="s">
        <v>1846</v>
      </c>
      <c r="G2352" s="4">
        <v>335500</v>
      </c>
      <c r="H2352" s="4">
        <v>804000</v>
      </c>
      <c r="J2352" s="4" t="s">
        <v>5380</v>
      </c>
      <c r="K2352" s="4" t="s">
        <v>5381</v>
      </c>
      <c r="L2352" s="4" t="s">
        <v>5382</v>
      </c>
      <c r="M2352" s="4">
        <v>0</v>
      </c>
      <c r="N2352" s="4">
        <v>119.17</v>
      </c>
      <c r="O2352" s="4">
        <v>13</v>
      </c>
      <c r="T2352" s="4" t="s">
        <v>5007</v>
      </c>
      <c r="U2352" s="4" t="s">
        <v>5055</v>
      </c>
      <c r="X2352" s="10" t="s">
        <v>5055</v>
      </c>
    </row>
    <row r="2353" spans="1:29" x14ac:dyDescent="0.25">
      <c r="A2353" s="4" t="s">
        <v>2395</v>
      </c>
      <c r="B2353" s="4" t="s">
        <v>2396</v>
      </c>
      <c r="C2353" s="4" t="s">
        <v>160</v>
      </c>
      <c r="D2353" s="4" t="s">
        <v>1799</v>
      </c>
      <c r="E2353" s="4" t="s">
        <v>156</v>
      </c>
      <c r="F2353" s="4" t="s">
        <v>1846</v>
      </c>
      <c r="G2353" s="4">
        <v>335500</v>
      </c>
      <c r="H2353" s="4">
        <v>804000</v>
      </c>
      <c r="J2353" s="4" t="s">
        <v>5072</v>
      </c>
      <c r="K2353" s="4" t="s">
        <v>5073</v>
      </c>
      <c r="L2353" s="4" t="s">
        <v>5074</v>
      </c>
      <c r="M2353" s="4">
        <v>0</v>
      </c>
      <c r="N2353" s="4">
        <v>183.34</v>
      </c>
      <c r="O2353" s="4">
        <v>20</v>
      </c>
      <c r="T2353" s="4" t="s">
        <v>5079</v>
      </c>
      <c r="U2353" s="4" t="s">
        <v>5022</v>
      </c>
      <c r="W2353" s="4" t="s">
        <v>6314</v>
      </c>
      <c r="X2353" s="10" t="s">
        <v>5015</v>
      </c>
      <c r="Y2353" s="4" t="s">
        <v>5022</v>
      </c>
      <c r="Z2353" s="4" t="s">
        <v>5015</v>
      </c>
    </row>
    <row r="2354" spans="1:29" x14ac:dyDescent="0.25">
      <c r="A2354" s="4" t="s">
        <v>2395</v>
      </c>
      <c r="B2354" s="4" t="s">
        <v>2396</v>
      </c>
      <c r="C2354" s="4" t="s">
        <v>160</v>
      </c>
      <c r="D2354" s="4" t="s">
        <v>1799</v>
      </c>
      <c r="E2354" s="4" t="s">
        <v>156</v>
      </c>
      <c r="F2354" s="4" t="s">
        <v>1846</v>
      </c>
      <c r="G2354" s="4">
        <v>335500</v>
      </c>
      <c r="H2354" s="4">
        <v>804000</v>
      </c>
      <c r="J2354" s="4" t="s">
        <v>5392</v>
      </c>
      <c r="K2354" s="4" t="s">
        <v>5393</v>
      </c>
      <c r="L2354" s="4" t="s">
        <v>5394</v>
      </c>
      <c r="M2354" s="4">
        <v>1</v>
      </c>
      <c r="N2354" s="4">
        <v>1.47</v>
      </c>
      <c r="O2354" s="4">
        <v>0.16</v>
      </c>
      <c r="T2354" s="4" t="s">
        <v>5007</v>
      </c>
      <c r="U2354" s="4" t="s">
        <v>5055</v>
      </c>
      <c r="X2354" s="10" t="s">
        <v>5055</v>
      </c>
    </row>
    <row r="2355" spans="1:29" x14ac:dyDescent="0.25">
      <c r="A2355" s="4" t="s">
        <v>2395</v>
      </c>
      <c r="B2355" s="4" t="s">
        <v>2396</v>
      </c>
      <c r="C2355" s="4" t="s">
        <v>160</v>
      </c>
      <c r="D2355" s="4" t="s">
        <v>1799</v>
      </c>
      <c r="E2355" s="4" t="s">
        <v>156</v>
      </c>
      <c r="F2355" s="4" t="s">
        <v>1846</v>
      </c>
      <c r="G2355" s="4">
        <v>335500</v>
      </c>
      <c r="H2355" s="4">
        <v>804000</v>
      </c>
      <c r="J2355" s="4" t="s">
        <v>5132</v>
      </c>
      <c r="K2355" s="4" t="s">
        <v>5133</v>
      </c>
      <c r="L2355" s="4" t="s">
        <v>5134</v>
      </c>
      <c r="M2355" s="4">
        <v>0</v>
      </c>
      <c r="N2355" s="4">
        <v>19.98</v>
      </c>
      <c r="O2355" s="4">
        <v>2.1800000000000002</v>
      </c>
      <c r="T2355" s="4" t="s">
        <v>5007</v>
      </c>
      <c r="U2355" s="4" t="s">
        <v>5055</v>
      </c>
      <c r="X2355" s="10" t="s">
        <v>5055</v>
      </c>
    </row>
    <row r="2356" spans="1:29" x14ac:dyDescent="0.25">
      <c r="A2356" s="4" t="s">
        <v>2395</v>
      </c>
      <c r="B2356" s="4" t="s">
        <v>2396</v>
      </c>
      <c r="C2356" s="4" t="s">
        <v>160</v>
      </c>
      <c r="D2356" s="4" t="s">
        <v>1799</v>
      </c>
      <c r="E2356" s="4" t="s">
        <v>156</v>
      </c>
      <c r="F2356" s="4" t="s">
        <v>1846</v>
      </c>
      <c r="G2356" s="4">
        <v>335500</v>
      </c>
      <c r="H2356" s="4">
        <v>804000</v>
      </c>
      <c r="J2356" s="4" t="s">
        <v>5045</v>
      </c>
      <c r="K2356" s="4" t="s">
        <v>5046</v>
      </c>
      <c r="L2356" s="4" t="s">
        <v>5047</v>
      </c>
      <c r="M2356" s="4">
        <v>0</v>
      </c>
      <c r="N2356" s="4">
        <v>1.83</v>
      </c>
      <c r="O2356" s="4">
        <v>0.2</v>
      </c>
      <c r="T2356" s="4" t="s">
        <v>5007</v>
      </c>
      <c r="U2356" s="4" t="s">
        <v>5055</v>
      </c>
      <c r="X2356" s="10" t="s">
        <v>5055</v>
      </c>
    </row>
    <row r="2357" spans="1:29" x14ac:dyDescent="0.25">
      <c r="A2357" s="4" t="s">
        <v>2399</v>
      </c>
      <c r="B2357" s="4" t="s">
        <v>2400</v>
      </c>
      <c r="C2357" s="4" t="s">
        <v>160</v>
      </c>
      <c r="D2357" s="4" t="s">
        <v>1799</v>
      </c>
      <c r="E2357" s="4" t="s">
        <v>156</v>
      </c>
      <c r="F2357" s="4" t="s">
        <v>1801</v>
      </c>
      <c r="G2357" s="4">
        <v>175936</v>
      </c>
      <c r="H2357" s="4">
        <v>742295</v>
      </c>
      <c r="J2357" s="4" t="s">
        <v>5052</v>
      </c>
      <c r="K2357" s="4" t="s">
        <v>5053</v>
      </c>
      <c r="L2357" s="4" t="s">
        <v>5054</v>
      </c>
      <c r="M2357" s="4">
        <v>1</v>
      </c>
      <c r="N2357" s="4">
        <v>254.08</v>
      </c>
      <c r="O2357" s="4">
        <v>13.2</v>
      </c>
      <c r="T2357" s="4" t="s">
        <v>5007</v>
      </c>
      <c r="U2357" s="4" t="s">
        <v>5022</v>
      </c>
      <c r="W2357" s="4" t="s">
        <v>6315</v>
      </c>
      <c r="X2357" s="10" t="s">
        <v>5022</v>
      </c>
      <c r="Y2357" s="4" t="s">
        <v>5022</v>
      </c>
      <c r="Z2357" s="4" t="s">
        <v>5022</v>
      </c>
    </row>
    <row r="2358" spans="1:29" x14ac:dyDescent="0.25">
      <c r="A2358" s="4" t="s">
        <v>2399</v>
      </c>
      <c r="B2358" s="4" t="s">
        <v>2400</v>
      </c>
      <c r="C2358" s="4" t="s">
        <v>160</v>
      </c>
      <c r="D2358" s="4" t="s">
        <v>1799</v>
      </c>
      <c r="E2358" s="4" t="s">
        <v>156</v>
      </c>
      <c r="F2358" s="4" t="s">
        <v>1801</v>
      </c>
      <c r="G2358" s="4">
        <v>175936</v>
      </c>
      <c r="H2358" s="4">
        <v>742295</v>
      </c>
      <c r="J2358" s="4" t="s">
        <v>5004</v>
      </c>
      <c r="K2358" s="4" t="s">
        <v>5005</v>
      </c>
      <c r="L2358" s="4" t="s">
        <v>5006</v>
      </c>
      <c r="M2358" s="4">
        <v>0</v>
      </c>
      <c r="N2358" s="4">
        <v>202.11</v>
      </c>
      <c r="O2358" s="4">
        <v>10.5</v>
      </c>
      <c r="T2358" s="4" t="s">
        <v>5007</v>
      </c>
      <c r="U2358" s="4" t="s">
        <v>5022</v>
      </c>
      <c r="W2358" s="4" t="s">
        <v>6316</v>
      </c>
      <c r="X2358" s="10" t="s">
        <v>5022</v>
      </c>
      <c r="Y2358" s="4" t="s">
        <v>5008</v>
      </c>
      <c r="Z2358" s="4" t="s">
        <v>5022</v>
      </c>
    </row>
    <row r="2359" spans="1:29" x14ac:dyDescent="0.25">
      <c r="A2359" s="4" t="s">
        <v>2399</v>
      </c>
      <c r="B2359" s="4" t="s">
        <v>2400</v>
      </c>
      <c r="C2359" s="4" t="s">
        <v>160</v>
      </c>
      <c r="D2359" s="4" t="s">
        <v>1799</v>
      </c>
      <c r="E2359" s="4" t="s">
        <v>156</v>
      </c>
      <c r="F2359" s="4" t="s">
        <v>1801</v>
      </c>
      <c r="G2359" s="4">
        <v>175936</v>
      </c>
      <c r="H2359" s="4">
        <v>742295</v>
      </c>
      <c r="I2359" s="4" t="s">
        <v>5014</v>
      </c>
      <c r="J2359" s="4" t="s">
        <v>5243</v>
      </c>
      <c r="K2359" s="4" t="s">
        <v>5244</v>
      </c>
      <c r="L2359" s="4" t="s">
        <v>5245</v>
      </c>
      <c r="M2359" s="4">
        <v>0</v>
      </c>
      <c r="S2359" s="4" t="s">
        <v>5009</v>
      </c>
      <c r="T2359" s="4" t="s">
        <v>5021</v>
      </c>
      <c r="U2359" s="4" t="s">
        <v>5008</v>
      </c>
      <c r="V2359" s="4" t="s">
        <v>5014</v>
      </c>
      <c r="X2359" s="10" t="s">
        <v>151</v>
      </c>
      <c r="AA2359" s="4" t="s">
        <v>5008</v>
      </c>
      <c r="AB2359" s="4" t="s">
        <v>5008</v>
      </c>
      <c r="AC2359" s="4" t="s">
        <v>5008</v>
      </c>
    </row>
    <row r="2360" spans="1:29" x14ac:dyDescent="0.25">
      <c r="A2360" s="4" t="s">
        <v>2404</v>
      </c>
      <c r="B2360" s="4" t="s">
        <v>2405</v>
      </c>
      <c r="C2360" s="4" t="s">
        <v>160</v>
      </c>
      <c r="D2360" s="4" t="s">
        <v>1799</v>
      </c>
      <c r="E2360" s="4" t="s">
        <v>156</v>
      </c>
      <c r="F2360" s="4" t="s">
        <v>1801</v>
      </c>
      <c r="G2360" s="4">
        <v>276189</v>
      </c>
      <c r="H2360" s="4">
        <v>898955</v>
      </c>
      <c r="J2360" s="4" t="s">
        <v>5625</v>
      </c>
      <c r="K2360" s="4" t="s">
        <v>5626</v>
      </c>
      <c r="L2360" s="4" t="s">
        <v>5627</v>
      </c>
      <c r="M2360" s="4">
        <v>0</v>
      </c>
      <c r="N2360" s="4">
        <v>5.99</v>
      </c>
      <c r="O2360" s="4">
        <v>2</v>
      </c>
      <c r="T2360" s="4" t="s">
        <v>5079</v>
      </c>
      <c r="U2360" s="4" t="s">
        <v>5055</v>
      </c>
      <c r="X2360" s="10" t="s">
        <v>5055</v>
      </c>
    </row>
    <row r="2361" spans="1:29" x14ac:dyDescent="0.25">
      <c r="A2361" s="4" t="s">
        <v>2404</v>
      </c>
      <c r="B2361" s="4" t="s">
        <v>2405</v>
      </c>
      <c r="C2361" s="4" t="s">
        <v>160</v>
      </c>
      <c r="D2361" s="4" t="s">
        <v>1799</v>
      </c>
      <c r="E2361" s="4" t="s">
        <v>156</v>
      </c>
      <c r="F2361" s="4" t="s">
        <v>1801</v>
      </c>
      <c r="G2361" s="4">
        <v>276189</v>
      </c>
      <c r="H2361" s="4">
        <v>898955</v>
      </c>
      <c r="J2361" s="4" t="s">
        <v>5136</v>
      </c>
      <c r="K2361" s="4" t="s">
        <v>5137</v>
      </c>
      <c r="L2361" s="4" t="s">
        <v>5138</v>
      </c>
      <c r="M2361" s="4">
        <v>0</v>
      </c>
      <c r="N2361" s="4">
        <v>11.98</v>
      </c>
      <c r="O2361" s="4">
        <v>4</v>
      </c>
      <c r="T2361" s="4" t="s">
        <v>5079</v>
      </c>
      <c r="U2361" s="4" t="s">
        <v>5055</v>
      </c>
      <c r="X2361" s="10" t="s">
        <v>5055</v>
      </c>
    </row>
    <row r="2362" spans="1:29" x14ac:dyDescent="0.25">
      <c r="A2362" s="4" t="s">
        <v>2404</v>
      </c>
      <c r="B2362" s="4" t="s">
        <v>2405</v>
      </c>
      <c r="C2362" s="4" t="s">
        <v>160</v>
      </c>
      <c r="D2362" s="4" t="s">
        <v>1799</v>
      </c>
      <c r="E2362" s="4" t="s">
        <v>156</v>
      </c>
      <c r="F2362" s="4" t="s">
        <v>1801</v>
      </c>
      <c r="G2362" s="4">
        <v>276189</v>
      </c>
      <c r="H2362" s="4">
        <v>898955</v>
      </c>
      <c r="J2362" s="4" t="s">
        <v>5109</v>
      </c>
      <c r="K2362" s="4" t="s">
        <v>5110</v>
      </c>
      <c r="L2362" s="4" t="s">
        <v>5111</v>
      </c>
      <c r="M2362" s="4">
        <v>1</v>
      </c>
      <c r="N2362" s="4">
        <v>209.66</v>
      </c>
      <c r="O2362" s="4">
        <v>70</v>
      </c>
      <c r="T2362" s="4" t="s">
        <v>5079</v>
      </c>
      <c r="U2362" s="4" t="s">
        <v>5022</v>
      </c>
      <c r="W2362" s="4" t="s">
        <v>6317</v>
      </c>
      <c r="X2362" s="10" t="s">
        <v>5022</v>
      </c>
      <c r="Y2362" s="4" t="s">
        <v>5022</v>
      </c>
      <c r="Z2362" s="4" t="s">
        <v>5015</v>
      </c>
    </row>
    <row r="2363" spans="1:29" x14ac:dyDescent="0.25">
      <c r="A2363" s="4" t="s">
        <v>2408</v>
      </c>
      <c r="B2363" s="4" t="s">
        <v>2409</v>
      </c>
      <c r="C2363" s="4" t="s">
        <v>160</v>
      </c>
      <c r="D2363" s="4" t="s">
        <v>1799</v>
      </c>
      <c r="E2363" s="4" t="s">
        <v>156</v>
      </c>
      <c r="F2363" s="4" t="s">
        <v>1846</v>
      </c>
      <c r="G2363" s="4">
        <v>345855</v>
      </c>
      <c r="H2363" s="4">
        <v>801339</v>
      </c>
      <c r="J2363" s="4" t="s">
        <v>5374</v>
      </c>
      <c r="K2363" s="4" t="s">
        <v>5375</v>
      </c>
      <c r="L2363" s="4" t="s">
        <v>5376</v>
      </c>
      <c r="M2363" s="4">
        <v>0</v>
      </c>
      <c r="N2363" s="4">
        <v>100.26</v>
      </c>
      <c r="O2363" s="4">
        <v>24</v>
      </c>
      <c r="T2363" s="4" t="s">
        <v>5007</v>
      </c>
      <c r="U2363" s="4" t="s">
        <v>5022</v>
      </c>
      <c r="W2363" s="4" t="s">
        <v>6318</v>
      </c>
      <c r="X2363" s="10" t="s">
        <v>5022</v>
      </c>
      <c r="Y2363" s="4" t="s">
        <v>5008</v>
      </c>
      <c r="Z2363" s="4" t="s">
        <v>5008</v>
      </c>
    </row>
    <row r="2364" spans="1:29" x14ac:dyDescent="0.25">
      <c r="A2364" s="4" t="s">
        <v>2408</v>
      </c>
      <c r="B2364" s="4" t="s">
        <v>2409</v>
      </c>
      <c r="C2364" s="4" t="s">
        <v>160</v>
      </c>
      <c r="D2364" s="4" t="s">
        <v>1799</v>
      </c>
      <c r="E2364" s="4" t="s">
        <v>156</v>
      </c>
      <c r="F2364" s="4" t="s">
        <v>1846</v>
      </c>
      <c r="G2364" s="4">
        <v>345855</v>
      </c>
      <c r="H2364" s="4">
        <v>801339</v>
      </c>
      <c r="J2364" s="4" t="s">
        <v>5064</v>
      </c>
      <c r="K2364" s="4" t="s">
        <v>5065</v>
      </c>
      <c r="L2364" s="4" t="s">
        <v>5066</v>
      </c>
      <c r="M2364" s="4">
        <v>0</v>
      </c>
      <c r="N2364" s="4">
        <v>1.25</v>
      </c>
      <c r="O2364" s="4">
        <v>0.3</v>
      </c>
      <c r="T2364" s="4" t="s">
        <v>5007</v>
      </c>
      <c r="U2364" s="4" t="s">
        <v>5055</v>
      </c>
      <c r="X2364" s="10" t="s">
        <v>5055</v>
      </c>
    </row>
    <row r="2365" spans="1:29" x14ac:dyDescent="0.25">
      <c r="A2365" s="4" t="s">
        <v>2408</v>
      </c>
      <c r="B2365" s="4" t="s">
        <v>2409</v>
      </c>
      <c r="C2365" s="4" t="s">
        <v>160</v>
      </c>
      <c r="D2365" s="4" t="s">
        <v>1799</v>
      </c>
      <c r="E2365" s="4" t="s">
        <v>156</v>
      </c>
      <c r="F2365" s="4" t="s">
        <v>1846</v>
      </c>
      <c r="G2365" s="4">
        <v>345855</v>
      </c>
      <c r="H2365" s="4">
        <v>801339</v>
      </c>
      <c r="J2365" s="4" t="s">
        <v>5027</v>
      </c>
      <c r="K2365" s="4" t="s">
        <v>5028</v>
      </c>
      <c r="L2365" s="4" t="s">
        <v>5029</v>
      </c>
      <c r="M2365" s="4">
        <v>0</v>
      </c>
      <c r="N2365" s="4">
        <v>79.37</v>
      </c>
      <c r="O2365" s="4">
        <v>19</v>
      </c>
      <c r="T2365" s="4" t="s">
        <v>5007</v>
      </c>
      <c r="U2365" s="4" t="s">
        <v>5015</v>
      </c>
      <c r="W2365" s="4" t="s">
        <v>6319</v>
      </c>
      <c r="X2365" s="10" t="s">
        <v>5015</v>
      </c>
      <c r="Y2365" s="4" t="s">
        <v>5008</v>
      </c>
      <c r="Z2365" s="4" t="s">
        <v>5015</v>
      </c>
    </row>
    <row r="2366" spans="1:29" x14ac:dyDescent="0.25">
      <c r="A2366" s="4" t="s">
        <v>2408</v>
      </c>
      <c r="B2366" s="4" t="s">
        <v>2409</v>
      </c>
      <c r="C2366" s="4" t="s">
        <v>160</v>
      </c>
      <c r="D2366" s="4" t="s">
        <v>1799</v>
      </c>
      <c r="E2366" s="4" t="s">
        <v>156</v>
      </c>
      <c r="F2366" s="4" t="s">
        <v>1846</v>
      </c>
      <c r="G2366" s="4">
        <v>345855</v>
      </c>
      <c r="H2366" s="4">
        <v>801339</v>
      </c>
      <c r="J2366" s="4" t="s">
        <v>5072</v>
      </c>
      <c r="K2366" s="4" t="s">
        <v>5073</v>
      </c>
      <c r="L2366" s="4" t="s">
        <v>5074</v>
      </c>
      <c r="M2366" s="4">
        <v>0</v>
      </c>
      <c r="U2366" s="4" t="s">
        <v>5055</v>
      </c>
      <c r="X2366" s="10" t="s">
        <v>5055</v>
      </c>
    </row>
    <row r="2367" spans="1:29" x14ac:dyDescent="0.25">
      <c r="A2367" s="4" t="s">
        <v>2408</v>
      </c>
      <c r="B2367" s="4" t="s">
        <v>2409</v>
      </c>
      <c r="C2367" s="4" t="s">
        <v>160</v>
      </c>
      <c r="D2367" s="4" t="s">
        <v>1799</v>
      </c>
      <c r="E2367" s="4" t="s">
        <v>156</v>
      </c>
      <c r="F2367" s="4" t="s">
        <v>1846</v>
      </c>
      <c r="G2367" s="4">
        <v>345855</v>
      </c>
      <c r="H2367" s="4">
        <v>801339</v>
      </c>
      <c r="J2367" s="4" t="s">
        <v>5129</v>
      </c>
      <c r="K2367" s="4" t="s">
        <v>5130</v>
      </c>
      <c r="L2367" s="4" t="s">
        <v>5131</v>
      </c>
      <c r="M2367" s="4">
        <v>0</v>
      </c>
      <c r="N2367" s="4">
        <v>25.07</v>
      </c>
      <c r="O2367" s="4">
        <v>6</v>
      </c>
      <c r="T2367" s="4" t="s">
        <v>5079</v>
      </c>
      <c r="U2367" s="4" t="s">
        <v>5008</v>
      </c>
      <c r="X2367" s="10" t="s">
        <v>5008</v>
      </c>
      <c r="Y2367" s="4" t="s">
        <v>5008</v>
      </c>
      <c r="Z2367" s="4" t="s">
        <v>5022</v>
      </c>
    </row>
    <row r="2368" spans="1:29" x14ac:dyDescent="0.25">
      <c r="A2368" s="4" t="s">
        <v>2408</v>
      </c>
      <c r="B2368" s="4" t="s">
        <v>2409</v>
      </c>
      <c r="C2368" s="4" t="s">
        <v>160</v>
      </c>
      <c r="D2368" s="4" t="s">
        <v>1799</v>
      </c>
      <c r="E2368" s="4" t="s">
        <v>156</v>
      </c>
      <c r="F2368" s="4" t="s">
        <v>1846</v>
      </c>
      <c r="G2368" s="4">
        <v>345855</v>
      </c>
      <c r="H2368" s="4">
        <v>801339</v>
      </c>
      <c r="J2368" s="4" t="s">
        <v>5136</v>
      </c>
      <c r="K2368" s="4" t="s">
        <v>5137</v>
      </c>
      <c r="L2368" s="4" t="s">
        <v>5138</v>
      </c>
      <c r="M2368" s="4">
        <v>0</v>
      </c>
      <c r="N2368" s="4">
        <v>25.07</v>
      </c>
      <c r="O2368" s="4">
        <v>6</v>
      </c>
      <c r="T2368" s="4" t="s">
        <v>5079</v>
      </c>
      <c r="U2368" s="4" t="s">
        <v>5008</v>
      </c>
      <c r="X2368" s="10" t="s">
        <v>5008</v>
      </c>
      <c r="Y2368" s="4" t="s">
        <v>5008</v>
      </c>
      <c r="Z2368" s="4" t="s">
        <v>5022</v>
      </c>
    </row>
    <row r="2369" spans="1:29" x14ac:dyDescent="0.25">
      <c r="A2369" s="4" t="s">
        <v>2408</v>
      </c>
      <c r="B2369" s="4" t="s">
        <v>2409</v>
      </c>
      <c r="C2369" s="4" t="s">
        <v>160</v>
      </c>
      <c r="D2369" s="4" t="s">
        <v>1799</v>
      </c>
      <c r="E2369" s="4" t="s">
        <v>156</v>
      </c>
      <c r="F2369" s="4" t="s">
        <v>1846</v>
      </c>
      <c r="G2369" s="4">
        <v>345855</v>
      </c>
      <c r="H2369" s="4">
        <v>801339</v>
      </c>
      <c r="I2369" s="4" t="s">
        <v>5014</v>
      </c>
      <c r="J2369" s="4" t="s">
        <v>5243</v>
      </c>
      <c r="K2369" s="4" t="s">
        <v>5244</v>
      </c>
      <c r="L2369" s="4" t="s">
        <v>5245</v>
      </c>
      <c r="M2369" s="4">
        <v>0</v>
      </c>
      <c r="S2369" s="4" t="s">
        <v>5009</v>
      </c>
      <c r="T2369" s="4" t="s">
        <v>5021</v>
      </c>
      <c r="U2369" s="4" t="s">
        <v>5008</v>
      </c>
      <c r="V2369" s="4" t="s">
        <v>5014</v>
      </c>
      <c r="X2369" s="10" t="s">
        <v>151</v>
      </c>
      <c r="AA2369" s="4" t="s">
        <v>5008</v>
      </c>
      <c r="AB2369" s="4" t="s">
        <v>5008</v>
      </c>
      <c r="AC2369" s="4" t="s">
        <v>5008</v>
      </c>
    </row>
    <row r="2370" spans="1:29" x14ac:dyDescent="0.25">
      <c r="A2370" s="4" t="s">
        <v>2413</v>
      </c>
      <c r="B2370" s="4" t="s">
        <v>2414</v>
      </c>
      <c r="C2370" s="4" t="s">
        <v>160</v>
      </c>
      <c r="D2370" s="4" t="s">
        <v>1799</v>
      </c>
      <c r="E2370" s="4" t="s">
        <v>156</v>
      </c>
      <c r="F2370" s="4" t="s">
        <v>1801</v>
      </c>
      <c r="G2370" s="4">
        <v>173087</v>
      </c>
      <c r="H2370" s="4">
        <v>729730</v>
      </c>
      <c r="J2370" s="4" t="s">
        <v>5064</v>
      </c>
      <c r="K2370" s="4" t="s">
        <v>5065</v>
      </c>
      <c r="L2370" s="4" t="s">
        <v>5066</v>
      </c>
      <c r="M2370" s="4">
        <v>0</v>
      </c>
      <c r="N2370" s="4">
        <v>562.17999999999995</v>
      </c>
      <c r="O2370" s="4">
        <v>40</v>
      </c>
      <c r="T2370" s="4" t="s">
        <v>5079</v>
      </c>
      <c r="U2370" s="4" t="s">
        <v>5055</v>
      </c>
      <c r="X2370" s="10" t="s">
        <v>5055</v>
      </c>
    </row>
    <row r="2371" spans="1:29" x14ac:dyDescent="0.25">
      <c r="A2371" s="4" t="s">
        <v>2413</v>
      </c>
      <c r="B2371" s="4" t="s">
        <v>2414</v>
      </c>
      <c r="C2371" s="4" t="s">
        <v>160</v>
      </c>
      <c r="D2371" s="4" t="s">
        <v>1799</v>
      </c>
      <c r="E2371" s="4" t="s">
        <v>156</v>
      </c>
      <c r="F2371" s="4" t="s">
        <v>1801</v>
      </c>
      <c r="G2371" s="4">
        <v>173087</v>
      </c>
      <c r="H2371" s="4">
        <v>729730</v>
      </c>
      <c r="J2371" s="4" t="s">
        <v>5004</v>
      </c>
      <c r="K2371" s="4" t="s">
        <v>5005</v>
      </c>
      <c r="L2371" s="4" t="s">
        <v>5006</v>
      </c>
      <c r="M2371" s="4">
        <v>0</v>
      </c>
      <c r="N2371" s="4">
        <v>477.85</v>
      </c>
      <c r="O2371" s="4">
        <v>34</v>
      </c>
      <c r="T2371" s="4" t="s">
        <v>5007</v>
      </c>
      <c r="U2371" s="4" t="s">
        <v>5022</v>
      </c>
      <c r="W2371" s="4" t="s">
        <v>6320</v>
      </c>
      <c r="X2371" s="10" t="s">
        <v>5008</v>
      </c>
      <c r="Y2371" s="4" t="s">
        <v>5008</v>
      </c>
      <c r="Z2371" s="4" t="s">
        <v>5022</v>
      </c>
    </row>
    <row r="2372" spans="1:29" x14ac:dyDescent="0.25">
      <c r="A2372" s="4" t="s">
        <v>2413</v>
      </c>
      <c r="B2372" s="4" t="s">
        <v>2414</v>
      </c>
      <c r="C2372" s="4" t="s">
        <v>160</v>
      </c>
      <c r="D2372" s="4" t="s">
        <v>1799</v>
      </c>
      <c r="E2372" s="4" t="s">
        <v>156</v>
      </c>
      <c r="F2372" s="4" t="s">
        <v>1801</v>
      </c>
      <c r="G2372" s="4">
        <v>173087</v>
      </c>
      <c r="H2372" s="4">
        <v>729730</v>
      </c>
      <c r="I2372" s="4" t="s">
        <v>5014</v>
      </c>
      <c r="J2372" s="4" t="s">
        <v>5243</v>
      </c>
      <c r="K2372" s="4" t="s">
        <v>5244</v>
      </c>
      <c r="L2372" s="4" t="s">
        <v>5245</v>
      </c>
      <c r="M2372" s="4">
        <v>0</v>
      </c>
      <c r="S2372" s="4" t="s">
        <v>5009</v>
      </c>
      <c r="T2372" s="4" t="s">
        <v>5021</v>
      </c>
      <c r="U2372" s="4" t="s">
        <v>5008</v>
      </c>
      <c r="V2372" s="4" t="s">
        <v>5014</v>
      </c>
      <c r="X2372" s="10" t="s">
        <v>151</v>
      </c>
      <c r="AA2372" s="4" t="s">
        <v>5008</v>
      </c>
      <c r="AB2372" s="4" t="s">
        <v>5022</v>
      </c>
      <c r="AC2372" s="4" t="s">
        <v>5008</v>
      </c>
    </row>
    <row r="2373" spans="1:29" x14ac:dyDescent="0.25">
      <c r="A2373" s="4" t="s">
        <v>2418</v>
      </c>
      <c r="B2373" s="4" t="s">
        <v>2419</v>
      </c>
      <c r="C2373" s="4" t="s">
        <v>160</v>
      </c>
      <c r="D2373" s="4" t="s">
        <v>1799</v>
      </c>
      <c r="E2373" s="4" t="s">
        <v>156</v>
      </c>
      <c r="F2373" s="4" t="s">
        <v>1813</v>
      </c>
      <c r="G2373" s="4">
        <v>212745</v>
      </c>
      <c r="H2373" s="4">
        <v>531574</v>
      </c>
      <c r="J2373" s="4" t="s">
        <v>5099</v>
      </c>
      <c r="K2373" s="4" t="s">
        <v>5100</v>
      </c>
      <c r="L2373" s="4" t="s">
        <v>5101</v>
      </c>
      <c r="M2373" s="4">
        <v>0</v>
      </c>
      <c r="N2373" s="4">
        <v>136.93</v>
      </c>
      <c r="O2373" s="4">
        <v>100</v>
      </c>
      <c r="T2373" s="4" t="s">
        <v>5007</v>
      </c>
      <c r="U2373" s="4" t="s">
        <v>5022</v>
      </c>
      <c r="W2373" s="4" t="s">
        <v>6321</v>
      </c>
      <c r="X2373" s="10" t="s">
        <v>5022</v>
      </c>
      <c r="Y2373" s="4" t="s">
        <v>5008</v>
      </c>
      <c r="Z2373" s="4" t="s">
        <v>5022</v>
      </c>
    </row>
    <row r="2374" spans="1:29" x14ac:dyDescent="0.25">
      <c r="A2374" s="4" t="s">
        <v>2422</v>
      </c>
      <c r="B2374" s="4" t="s">
        <v>2423</v>
      </c>
      <c r="C2374" s="4" t="s">
        <v>160</v>
      </c>
      <c r="D2374" s="4" t="s">
        <v>1799</v>
      </c>
      <c r="E2374" s="4" t="s">
        <v>156</v>
      </c>
      <c r="F2374" s="4" t="s">
        <v>1801</v>
      </c>
      <c r="G2374" s="4">
        <v>244650</v>
      </c>
      <c r="H2374" s="4">
        <v>814550</v>
      </c>
      <c r="J2374" s="4" t="s">
        <v>5052</v>
      </c>
      <c r="K2374" s="4" t="s">
        <v>5053</v>
      </c>
      <c r="L2374" s="4" t="s">
        <v>5054</v>
      </c>
      <c r="M2374" s="4">
        <v>1</v>
      </c>
      <c r="N2374" s="4">
        <v>25.24</v>
      </c>
      <c r="O2374" s="4">
        <v>3</v>
      </c>
      <c r="T2374" s="4" t="s">
        <v>5079</v>
      </c>
      <c r="U2374" s="4" t="s">
        <v>5022</v>
      </c>
      <c r="W2374" s="4" t="s">
        <v>6322</v>
      </c>
      <c r="X2374" s="10" t="s">
        <v>5008</v>
      </c>
      <c r="Y2374" s="4" t="s">
        <v>5008</v>
      </c>
      <c r="Z2374" s="4" t="s">
        <v>5022</v>
      </c>
    </row>
    <row r="2375" spans="1:29" x14ac:dyDescent="0.25">
      <c r="A2375" s="4" t="s">
        <v>2422</v>
      </c>
      <c r="B2375" s="4" t="s">
        <v>2423</v>
      </c>
      <c r="C2375" s="4" t="s">
        <v>160</v>
      </c>
      <c r="D2375" s="4" t="s">
        <v>1799</v>
      </c>
      <c r="E2375" s="4" t="s">
        <v>156</v>
      </c>
      <c r="F2375" s="4" t="s">
        <v>1801</v>
      </c>
      <c r="G2375" s="4">
        <v>244650</v>
      </c>
      <c r="H2375" s="4">
        <v>814550</v>
      </c>
      <c r="J2375" s="4" t="s">
        <v>5004</v>
      </c>
      <c r="K2375" s="4" t="s">
        <v>5005</v>
      </c>
      <c r="L2375" s="4" t="s">
        <v>5006</v>
      </c>
      <c r="M2375" s="4">
        <v>0</v>
      </c>
      <c r="N2375" s="4">
        <v>538.48</v>
      </c>
      <c r="O2375" s="4">
        <v>64</v>
      </c>
      <c r="T2375" s="4" t="s">
        <v>5007</v>
      </c>
      <c r="U2375" s="4" t="s">
        <v>5008</v>
      </c>
      <c r="X2375" s="10" t="s">
        <v>5008</v>
      </c>
      <c r="Y2375" s="4" t="s">
        <v>5008</v>
      </c>
      <c r="Z2375" s="4" t="s">
        <v>5022</v>
      </c>
    </row>
    <row r="2376" spans="1:29" x14ac:dyDescent="0.25">
      <c r="A2376" s="4" t="s">
        <v>2422</v>
      </c>
      <c r="B2376" s="4" t="s">
        <v>2423</v>
      </c>
      <c r="C2376" s="4" t="s">
        <v>160</v>
      </c>
      <c r="D2376" s="4" t="s">
        <v>1799</v>
      </c>
      <c r="E2376" s="4" t="s">
        <v>156</v>
      </c>
      <c r="F2376" s="4" t="s">
        <v>1801</v>
      </c>
      <c r="G2376" s="4">
        <v>244650</v>
      </c>
      <c r="H2376" s="4">
        <v>814550</v>
      </c>
      <c r="I2376" s="4" t="s">
        <v>5014</v>
      </c>
      <c r="J2376" s="4" t="s">
        <v>5243</v>
      </c>
      <c r="K2376" s="4" t="s">
        <v>5244</v>
      </c>
      <c r="L2376" s="4" t="s">
        <v>5245</v>
      </c>
      <c r="M2376" s="4">
        <v>0</v>
      </c>
      <c r="S2376" s="4" t="s">
        <v>5009</v>
      </c>
      <c r="T2376" s="4" t="s">
        <v>5021</v>
      </c>
      <c r="U2376" s="4" t="s">
        <v>5008</v>
      </c>
      <c r="V2376" s="4" t="s">
        <v>5014</v>
      </c>
      <c r="X2376" s="10" t="s">
        <v>151</v>
      </c>
      <c r="AA2376" s="4" t="s">
        <v>5008</v>
      </c>
      <c r="AB2376" s="4" t="s">
        <v>5022</v>
      </c>
      <c r="AC2376" s="4" t="s">
        <v>5008</v>
      </c>
    </row>
    <row r="2377" spans="1:29" x14ac:dyDescent="0.25">
      <c r="A2377" s="4" t="s">
        <v>2427</v>
      </c>
      <c r="B2377" s="4" t="s">
        <v>2428</v>
      </c>
      <c r="C2377" s="4" t="s">
        <v>160</v>
      </c>
      <c r="D2377" s="4" t="s">
        <v>1799</v>
      </c>
      <c r="E2377" s="4" t="s">
        <v>156</v>
      </c>
      <c r="F2377" s="4" t="s">
        <v>1801</v>
      </c>
      <c r="G2377" s="4">
        <v>462156</v>
      </c>
      <c r="H2377" s="4">
        <v>1191762</v>
      </c>
      <c r="J2377" s="4" t="s">
        <v>5027</v>
      </c>
      <c r="K2377" s="4" t="s">
        <v>5028</v>
      </c>
      <c r="L2377" s="4" t="s">
        <v>5029</v>
      </c>
      <c r="M2377" s="4">
        <v>0</v>
      </c>
      <c r="N2377" s="4">
        <v>1284</v>
      </c>
      <c r="O2377" s="4">
        <v>81</v>
      </c>
      <c r="T2377" s="4" t="s">
        <v>5007</v>
      </c>
      <c r="U2377" s="4" t="s">
        <v>5022</v>
      </c>
      <c r="W2377" s="4" t="s">
        <v>6323</v>
      </c>
      <c r="X2377" s="10" t="s">
        <v>5022</v>
      </c>
      <c r="Y2377" s="4" t="s">
        <v>5008</v>
      </c>
      <c r="Z2377" s="4" t="s">
        <v>5022</v>
      </c>
    </row>
    <row r="2378" spans="1:29" x14ac:dyDescent="0.25">
      <c r="A2378" s="4" t="s">
        <v>2427</v>
      </c>
      <c r="B2378" s="4" t="s">
        <v>2428</v>
      </c>
      <c r="C2378" s="4" t="s">
        <v>160</v>
      </c>
      <c r="D2378" s="4" t="s">
        <v>1799</v>
      </c>
      <c r="E2378" s="4" t="s">
        <v>156</v>
      </c>
      <c r="F2378" s="4" t="s">
        <v>1801</v>
      </c>
      <c r="G2378" s="4">
        <v>462156</v>
      </c>
      <c r="H2378" s="4">
        <v>1191762</v>
      </c>
      <c r="J2378" s="4" t="s">
        <v>5045</v>
      </c>
      <c r="K2378" s="4" t="s">
        <v>5046</v>
      </c>
      <c r="L2378" s="4" t="s">
        <v>5047</v>
      </c>
      <c r="M2378" s="4">
        <v>0</v>
      </c>
      <c r="N2378" s="4">
        <v>47.56</v>
      </c>
      <c r="O2378" s="4">
        <v>3</v>
      </c>
      <c r="T2378" s="4" t="s">
        <v>5079</v>
      </c>
      <c r="U2378" s="4" t="s">
        <v>5022</v>
      </c>
      <c r="W2378" s="4" t="s">
        <v>6324</v>
      </c>
      <c r="X2378" s="10" t="s">
        <v>5022</v>
      </c>
      <c r="Y2378" s="4" t="s">
        <v>5008</v>
      </c>
      <c r="Z2378" s="4" t="s">
        <v>5015</v>
      </c>
    </row>
    <row r="2379" spans="1:29" x14ac:dyDescent="0.25">
      <c r="A2379" s="4" t="s">
        <v>2432</v>
      </c>
      <c r="B2379" s="4" t="s">
        <v>2433</v>
      </c>
      <c r="C2379" s="4" t="s">
        <v>160</v>
      </c>
      <c r="D2379" s="4" t="s">
        <v>1799</v>
      </c>
      <c r="E2379" s="4" t="s">
        <v>156</v>
      </c>
      <c r="F2379" s="4" t="s">
        <v>1801</v>
      </c>
      <c r="G2379" s="4">
        <v>107228</v>
      </c>
      <c r="H2379" s="4">
        <v>911111</v>
      </c>
      <c r="J2379" s="4" t="s">
        <v>5099</v>
      </c>
      <c r="K2379" s="4" t="s">
        <v>5100</v>
      </c>
      <c r="L2379" s="4" t="s">
        <v>5101</v>
      </c>
      <c r="M2379" s="4">
        <v>0</v>
      </c>
      <c r="U2379" s="4" t="s">
        <v>5055</v>
      </c>
      <c r="X2379" s="10" t="s">
        <v>5055</v>
      </c>
    </row>
    <row r="2380" spans="1:29" x14ac:dyDescent="0.25">
      <c r="A2380" s="4" t="s">
        <v>2432</v>
      </c>
      <c r="B2380" s="4" t="s">
        <v>2433</v>
      </c>
      <c r="C2380" s="4" t="s">
        <v>160</v>
      </c>
      <c r="D2380" s="4" t="s">
        <v>1799</v>
      </c>
      <c r="E2380" s="4" t="s">
        <v>156</v>
      </c>
      <c r="F2380" s="4" t="s">
        <v>1801</v>
      </c>
      <c r="G2380" s="4">
        <v>107228</v>
      </c>
      <c r="H2380" s="4">
        <v>911111</v>
      </c>
      <c r="J2380" s="4" t="s">
        <v>5258</v>
      </c>
      <c r="K2380" s="4" t="s">
        <v>5259</v>
      </c>
      <c r="L2380" s="4" t="s">
        <v>5260</v>
      </c>
      <c r="M2380" s="4">
        <v>0</v>
      </c>
      <c r="U2380" s="4" t="s">
        <v>5055</v>
      </c>
      <c r="X2380" s="10" t="s">
        <v>5055</v>
      </c>
    </row>
    <row r="2381" spans="1:29" x14ac:dyDescent="0.25">
      <c r="A2381" s="4" t="s">
        <v>2432</v>
      </c>
      <c r="B2381" s="4" t="s">
        <v>2433</v>
      </c>
      <c r="C2381" s="4" t="s">
        <v>160</v>
      </c>
      <c r="D2381" s="4" t="s">
        <v>1799</v>
      </c>
      <c r="E2381" s="4" t="s">
        <v>156</v>
      </c>
      <c r="F2381" s="4" t="s">
        <v>1801</v>
      </c>
      <c r="G2381" s="4">
        <v>107228</v>
      </c>
      <c r="H2381" s="4">
        <v>911111</v>
      </c>
      <c r="J2381" s="4" t="s">
        <v>5261</v>
      </c>
      <c r="K2381" s="4" t="s">
        <v>5262</v>
      </c>
      <c r="L2381" s="4" t="s">
        <v>5263</v>
      </c>
      <c r="M2381" s="4">
        <v>1</v>
      </c>
      <c r="U2381" s="4" t="s">
        <v>5055</v>
      </c>
      <c r="X2381" s="10" t="s">
        <v>5055</v>
      </c>
    </row>
    <row r="2382" spans="1:29" x14ac:dyDescent="0.25">
      <c r="A2382" s="4" t="s">
        <v>2432</v>
      </c>
      <c r="B2382" s="4" t="s">
        <v>2433</v>
      </c>
      <c r="C2382" s="4" t="s">
        <v>160</v>
      </c>
      <c r="D2382" s="4" t="s">
        <v>1799</v>
      </c>
      <c r="E2382" s="4" t="s">
        <v>156</v>
      </c>
      <c r="F2382" s="4" t="s">
        <v>1801</v>
      </c>
      <c r="G2382" s="4">
        <v>107228</v>
      </c>
      <c r="H2382" s="4">
        <v>911111</v>
      </c>
      <c r="J2382" s="4" t="s">
        <v>5374</v>
      </c>
      <c r="K2382" s="4" t="s">
        <v>5375</v>
      </c>
      <c r="L2382" s="4" t="s">
        <v>5376</v>
      </c>
      <c r="M2382" s="4">
        <v>0</v>
      </c>
      <c r="N2382" s="4">
        <v>249.28</v>
      </c>
      <c r="O2382" s="4">
        <v>1.9</v>
      </c>
      <c r="T2382" s="4" t="s">
        <v>5007</v>
      </c>
      <c r="U2382" s="4" t="s">
        <v>5008</v>
      </c>
      <c r="X2382" s="10" t="s">
        <v>5008</v>
      </c>
      <c r="Y2382" s="4" t="s">
        <v>5008</v>
      </c>
      <c r="Z2382" s="4" t="s">
        <v>5008</v>
      </c>
    </row>
    <row r="2383" spans="1:29" x14ac:dyDescent="0.25">
      <c r="A2383" s="4" t="s">
        <v>2432</v>
      </c>
      <c r="B2383" s="4" t="s">
        <v>2433</v>
      </c>
      <c r="C2383" s="4" t="s">
        <v>160</v>
      </c>
      <c r="D2383" s="4" t="s">
        <v>1799</v>
      </c>
      <c r="E2383" s="4" t="s">
        <v>156</v>
      </c>
      <c r="F2383" s="4" t="s">
        <v>1801</v>
      </c>
      <c r="G2383" s="4">
        <v>107228</v>
      </c>
      <c r="H2383" s="4">
        <v>911111</v>
      </c>
      <c r="J2383" s="4" t="s">
        <v>5638</v>
      </c>
      <c r="K2383" s="4" t="s">
        <v>5639</v>
      </c>
      <c r="L2383" s="4" t="s">
        <v>5640</v>
      </c>
      <c r="M2383" s="4">
        <v>0</v>
      </c>
      <c r="N2383" s="4">
        <v>393.6</v>
      </c>
      <c r="O2383" s="4">
        <v>3</v>
      </c>
      <c r="T2383" s="4" t="s">
        <v>5079</v>
      </c>
      <c r="U2383" s="4" t="s">
        <v>5022</v>
      </c>
      <c r="W2383" s="4" t="s">
        <v>6325</v>
      </c>
      <c r="X2383" s="10" t="s">
        <v>5022</v>
      </c>
      <c r="Y2383" s="4" t="s">
        <v>5022</v>
      </c>
      <c r="Z2383" s="4" t="s">
        <v>5022</v>
      </c>
    </row>
    <row r="2384" spans="1:29" x14ac:dyDescent="0.25">
      <c r="A2384" s="4" t="s">
        <v>2432</v>
      </c>
      <c r="B2384" s="4" t="s">
        <v>2433</v>
      </c>
      <c r="C2384" s="4" t="s">
        <v>160</v>
      </c>
      <c r="D2384" s="4" t="s">
        <v>1799</v>
      </c>
      <c r="E2384" s="4" t="s">
        <v>156</v>
      </c>
      <c r="F2384" s="4" t="s">
        <v>1801</v>
      </c>
      <c r="G2384" s="4">
        <v>107228</v>
      </c>
      <c r="H2384" s="4">
        <v>911111</v>
      </c>
      <c r="J2384" s="4" t="s">
        <v>5064</v>
      </c>
      <c r="K2384" s="4" t="s">
        <v>5065</v>
      </c>
      <c r="L2384" s="4" t="s">
        <v>5066</v>
      </c>
      <c r="M2384" s="4">
        <v>0</v>
      </c>
      <c r="N2384" s="4">
        <v>3686.69</v>
      </c>
      <c r="O2384" s="4">
        <v>28.1</v>
      </c>
      <c r="T2384" s="4" t="s">
        <v>5007</v>
      </c>
      <c r="U2384" s="4" t="s">
        <v>5015</v>
      </c>
      <c r="W2384" s="4" t="s">
        <v>6326</v>
      </c>
      <c r="X2384" s="10" t="s">
        <v>5015</v>
      </c>
      <c r="Y2384" s="4" t="s">
        <v>5008</v>
      </c>
      <c r="Z2384" s="4" t="s">
        <v>5015</v>
      </c>
    </row>
    <row r="2385" spans="1:29" x14ac:dyDescent="0.25">
      <c r="A2385" s="4" t="s">
        <v>2432</v>
      </c>
      <c r="B2385" s="4" t="s">
        <v>2433</v>
      </c>
      <c r="C2385" s="4" t="s">
        <v>160</v>
      </c>
      <c r="D2385" s="4" t="s">
        <v>1799</v>
      </c>
      <c r="E2385" s="4" t="s">
        <v>156</v>
      </c>
      <c r="F2385" s="4" t="s">
        <v>1801</v>
      </c>
      <c r="G2385" s="4">
        <v>107228</v>
      </c>
      <c r="H2385" s="4">
        <v>911111</v>
      </c>
      <c r="J2385" s="4" t="s">
        <v>5027</v>
      </c>
      <c r="K2385" s="4" t="s">
        <v>5028</v>
      </c>
      <c r="L2385" s="4" t="s">
        <v>5029</v>
      </c>
      <c r="M2385" s="4">
        <v>0</v>
      </c>
      <c r="N2385" s="4">
        <v>747.83</v>
      </c>
      <c r="O2385" s="4">
        <v>5.7</v>
      </c>
      <c r="T2385" s="4" t="s">
        <v>5007</v>
      </c>
      <c r="U2385" s="4" t="s">
        <v>5008</v>
      </c>
      <c r="X2385" s="10" t="s">
        <v>5022</v>
      </c>
      <c r="Y2385" s="4" t="s">
        <v>5008</v>
      </c>
      <c r="Z2385" s="4" t="s">
        <v>5022</v>
      </c>
    </row>
    <row r="2386" spans="1:29" x14ac:dyDescent="0.25">
      <c r="A2386" s="4" t="s">
        <v>2432</v>
      </c>
      <c r="B2386" s="4" t="s">
        <v>2433</v>
      </c>
      <c r="C2386" s="4" t="s">
        <v>160</v>
      </c>
      <c r="D2386" s="4" t="s">
        <v>1799</v>
      </c>
      <c r="E2386" s="4" t="s">
        <v>156</v>
      </c>
      <c r="F2386" s="4" t="s">
        <v>1801</v>
      </c>
      <c r="G2386" s="4">
        <v>107228</v>
      </c>
      <c r="H2386" s="4">
        <v>911111</v>
      </c>
      <c r="J2386" s="4" t="s">
        <v>5380</v>
      </c>
      <c r="K2386" s="4" t="s">
        <v>5381</v>
      </c>
      <c r="L2386" s="4" t="s">
        <v>5382</v>
      </c>
      <c r="M2386" s="4">
        <v>0</v>
      </c>
      <c r="N2386" s="4">
        <v>13.12</v>
      </c>
      <c r="O2386" s="4">
        <v>0.1</v>
      </c>
      <c r="T2386" s="4" t="s">
        <v>5007</v>
      </c>
      <c r="U2386" s="4" t="s">
        <v>5008</v>
      </c>
      <c r="X2386" s="10" t="s">
        <v>5008</v>
      </c>
      <c r="Y2386" s="4" t="s">
        <v>5008</v>
      </c>
      <c r="Z2386" s="4" t="s">
        <v>5008</v>
      </c>
    </row>
    <row r="2387" spans="1:29" x14ac:dyDescent="0.25">
      <c r="A2387" s="4" t="s">
        <v>2432</v>
      </c>
      <c r="B2387" s="4" t="s">
        <v>2433</v>
      </c>
      <c r="C2387" s="4" t="s">
        <v>160</v>
      </c>
      <c r="D2387" s="4" t="s">
        <v>1799</v>
      </c>
      <c r="E2387" s="4" t="s">
        <v>156</v>
      </c>
      <c r="F2387" s="4" t="s">
        <v>1801</v>
      </c>
      <c r="G2387" s="4">
        <v>107228</v>
      </c>
      <c r="H2387" s="4">
        <v>911111</v>
      </c>
      <c r="J2387" s="4" t="s">
        <v>5388</v>
      </c>
      <c r="K2387" s="4" t="s">
        <v>5389</v>
      </c>
      <c r="L2387" s="4" t="s">
        <v>5390</v>
      </c>
      <c r="M2387" s="4">
        <v>0</v>
      </c>
      <c r="N2387" s="4">
        <v>721.59</v>
      </c>
      <c r="O2387" s="4">
        <v>5.5</v>
      </c>
      <c r="T2387" s="4" t="s">
        <v>5007</v>
      </c>
      <c r="U2387" s="4" t="s">
        <v>5022</v>
      </c>
      <c r="W2387" s="4" t="s">
        <v>6327</v>
      </c>
      <c r="X2387" s="10" t="s">
        <v>5022</v>
      </c>
      <c r="Y2387" s="4" t="s">
        <v>5008</v>
      </c>
      <c r="Z2387" s="4" t="s">
        <v>5022</v>
      </c>
    </row>
    <row r="2388" spans="1:29" x14ac:dyDescent="0.25">
      <c r="A2388" s="4" t="s">
        <v>2432</v>
      </c>
      <c r="B2388" s="4" t="s">
        <v>2433</v>
      </c>
      <c r="C2388" s="4" t="s">
        <v>160</v>
      </c>
      <c r="D2388" s="4" t="s">
        <v>1799</v>
      </c>
      <c r="E2388" s="4" t="s">
        <v>156</v>
      </c>
      <c r="F2388" s="4" t="s">
        <v>1801</v>
      </c>
      <c r="G2388" s="4">
        <v>107228</v>
      </c>
      <c r="H2388" s="4">
        <v>911111</v>
      </c>
      <c r="J2388" s="4" t="s">
        <v>5392</v>
      </c>
      <c r="K2388" s="4" t="s">
        <v>5393</v>
      </c>
      <c r="L2388" s="4" t="s">
        <v>5394</v>
      </c>
      <c r="M2388" s="4">
        <v>1</v>
      </c>
      <c r="N2388" s="4">
        <v>13.12</v>
      </c>
      <c r="O2388" s="4">
        <v>0.1</v>
      </c>
      <c r="T2388" s="4" t="s">
        <v>5007</v>
      </c>
      <c r="U2388" s="4" t="s">
        <v>5055</v>
      </c>
      <c r="X2388" s="10" t="s">
        <v>5055</v>
      </c>
    </row>
    <row r="2389" spans="1:29" x14ac:dyDescent="0.25">
      <c r="A2389" s="4" t="s">
        <v>2432</v>
      </c>
      <c r="B2389" s="4" t="s">
        <v>2433</v>
      </c>
      <c r="C2389" s="4" t="s">
        <v>160</v>
      </c>
      <c r="D2389" s="4" t="s">
        <v>1799</v>
      </c>
      <c r="E2389" s="4" t="s">
        <v>156</v>
      </c>
      <c r="F2389" s="4" t="s">
        <v>1801</v>
      </c>
      <c r="G2389" s="4">
        <v>107228</v>
      </c>
      <c r="H2389" s="4">
        <v>911111</v>
      </c>
      <c r="J2389" s="4" t="s">
        <v>5132</v>
      </c>
      <c r="K2389" s="4" t="s">
        <v>5133</v>
      </c>
      <c r="L2389" s="4" t="s">
        <v>5134</v>
      </c>
      <c r="M2389" s="4">
        <v>1</v>
      </c>
      <c r="N2389" s="4">
        <v>3621.09</v>
      </c>
      <c r="O2389" s="4">
        <v>27.6</v>
      </c>
      <c r="T2389" s="4" t="s">
        <v>5007</v>
      </c>
      <c r="U2389" s="4" t="s">
        <v>5008</v>
      </c>
      <c r="X2389" s="10" t="s">
        <v>5008</v>
      </c>
      <c r="Y2389" s="4" t="s">
        <v>5008</v>
      </c>
      <c r="Z2389" s="4" t="s">
        <v>5008</v>
      </c>
    </row>
    <row r="2390" spans="1:29" x14ac:dyDescent="0.25">
      <c r="A2390" s="4" t="s">
        <v>2432</v>
      </c>
      <c r="B2390" s="4" t="s">
        <v>2433</v>
      </c>
      <c r="C2390" s="4" t="s">
        <v>160</v>
      </c>
      <c r="D2390" s="4" t="s">
        <v>1799</v>
      </c>
      <c r="E2390" s="4" t="s">
        <v>156</v>
      </c>
      <c r="F2390" s="4" t="s">
        <v>1801</v>
      </c>
      <c r="G2390" s="4">
        <v>107228</v>
      </c>
      <c r="H2390" s="4">
        <v>911111</v>
      </c>
      <c r="J2390" s="4" t="s">
        <v>5136</v>
      </c>
      <c r="K2390" s="4" t="s">
        <v>5137</v>
      </c>
      <c r="L2390" s="4" t="s">
        <v>5138</v>
      </c>
      <c r="M2390" s="4">
        <v>0</v>
      </c>
      <c r="N2390" s="4">
        <v>13.12</v>
      </c>
      <c r="O2390" s="4">
        <v>0.1</v>
      </c>
      <c r="T2390" s="4" t="s">
        <v>5007</v>
      </c>
      <c r="U2390" s="4" t="s">
        <v>5055</v>
      </c>
      <c r="X2390" s="10" t="s">
        <v>5055</v>
      </c>
    </row>
    <row r="2391" spans="1:29" x14ac:dyDescent="0.25">
      <c r="A2391" s="4" t="s">
        <v>2432</v>
      </c>
      <c r="B2391" s="4" t="s">
        <v>2433</v>
      </c>
      <c r="C2391" s="4" t="s">
        <v>160</v>
      </c>
      <c r="D2391" s="4" t="s">
        <v>1799</v>
      </c>
      <c r="E2391" s="4" t="s">
        <v>156</v>
      </c>
      <c r="F2391" s="4" t="s">
        <v>1801</v>
      </c>
      <c r="G2391" s="4">
        <v>107228</v>
      </c>
      <c r="H2391" s="4">
        <v>911111</v>
      </c>
      <c r="J2391" s="4" t="s">
        <v>5140</v>
      </c>
      <c r="K2391" s="4" t="s">
        <v>5141</v>
      </c>
      <c r="L2391" s="4" t="s">
        <v>5142</v>
      </c>
      <c r="M2391" s="4">
        <v>0</v>
      </c>
      <c r="N2391" s="4">
        <v>65.599999999999994</v>
      </c>
      <c r="O2391" s="4">
        <v>0.5</v>
      </c>
      <c r="T2391" s="4" t="s">
        <v>5007</v>
      </c>
      <c r="U2391" s="4" t="s">
        <v>5008</v>
      </c>
      <c r="X2391" s="10" t="s">
        <v>5008</v>
      </c>
      <c r="Y2391" s="4" t="s">
        <v>5008</v>
      </c>
      <c r="Z2391" s="4" t="s">
        <v>5008</v>
      </c>
    </row>
    <row r="2392" spans="1:29" x14ac:dyDescent="0.25">
      <c r="A2392" s="4" t="s">
        <v>2432</v>
      </c>
      <c r="B2392" s="4" t="s">
        <v>2433</v>
      </c>
      <c r="C2392" s="4" t="s">
        <v>160</v>
      </c>
      <c r="D2392" s="4" t="s">
        <v>1799</v>
      </c>
      <c r="E2392" s="4" t="s">
        <v>156</v>
      </c>
      <c r="F2392" s="4" t="s">
        <v>1801</v>
      </c>
      <c r="G2392" s="4">
        <v>107228</v>
      </c>
      <c r="H2392" s="4">
        <v>911111</v>
      </c>
      <c r="J2392" s="4" t="s">
        <v>5045</v>
      </c>
      <c r="K2392" s="4" t="s">
        <v>5046</v>
      </c>
      <c r="L2392" s="4" t="s">
        <v>5047</v>
      </c>
      <c r="M2392" s="4">
        <v>0</v>
      </c>
      <c r="N2392" s="4">
        <v>13.12</v>
      </c>
      <c r="O2392" s="4">
        <v>0.1</v>
      </c>
      <c r="T2392" s="4" t="s">
        <v>5007</v>
      </c>
      <c r="U2392" s="4" t="s">
        <v>5055</v>
      </c>
      <c r="X2392" s="10" t="s">
        <v>5055</v>
      </c>
    </row>
    <row r="2393" spans="1:29" x14ac:dyDescent="0.25">
      <c r="A2393" s="4" t="s">
        <v>2432</v>
      </c>
      <c r="B2393" s="4" t="s">
        <v>2433</v>
      </c>
      <c r="C2393" s="4" t="s">
        <v>160</v>
      </c>
      <c r="D2393" s="4" t="s">
        <v>1799</v>
      </c>
      <c r="E2393" s="4" t="s">
        <v>156</v>
      </c>
      <c r="F2393" s="4" t="s">
        <v>1801</v>
      </c>
      <c r="G2393" s="4">
        <v>107228</v>
      </c>
      <c r="H2393" s="4">
        <v>911111</v>
      </c>
      <c r="J2393" s="4" t="s">
        <v>5403</v>
      </c>
      <c r="K2393" s="4" t="s">
        <v>5404</v>
      </c>
      <c r="L2393" s="4" t="s">
        <v>5405</v>
      </c>
      <c r="M2393" s="4">
        <v>0</v>
      </c>
      <c r="N2393" s="4">
        <v>144.32</v>
      </c>
      <c r="O2393" s="4">
        <v>1.1000000000000001</v>
      </c>
      <c r="T2393" s="4" t="s">
        <v>5007</v>
      </c>
      <c r="U2393" s="4" t="s">
        <v>5008</v>
      </c>
      <c r="X2393" s="10" t="s">
        <v>5008</v>
      </c>
      <c r="Y2393" s="4" t="s">
        <v>5008</v>
      </c>
      <c r="Z2393" s="4" t="s">
        <v>5008</v>
      </c>
    </row>
    <row r="2394" spans="1:29" x14ac:dyDescent="0.25">
      <c r="A2394" s="4" t="s">
        <v>2432</v>
      </c>
      <c r="B2394" s="4" t="s">
        <v>2433</v>
      </c>
      <c r="C2394" s="4" t="s">
        <v>160</v>
      </c>
      <c r="D2394" s="4" t="s">
        <v>1799</v>
      </c>
      <c r="E2394" s="4" t="s">
        <v>156</v>
      </c>
      <c r="F2394" s="4" t="s">
        <v>1801</v>
      </c>
      <c r="G2394" s="4">
        <v>107228</v>
      </c>
      <c r="H2394" s="4">
        <v>911111</v>
      </c>
      <c r="J2394" s="4" t="s">
        <v>5143</v>
      </c>
      <c r="K2394" s="4" t="s">
        <v>5144</v>
      </c>
      <c r="L2394" s="4" t="s">
        <v>5145</v>
      </c>
      <c r="M2394" s="4">
        <v>0</v>
      </c>
      <c r="N2394" s="4">
        <v>1416.95</v>
      </c>
      <c r="O2394" s="4">
        <v>10.8</v>
      </c>
      <c r="T2394" s="4" t="s">
        <v>5007</v>
      </c>
      <c r="U2394" s="4" t="s">
        <v>5008</v>
      </c>
      <c r="X2394" s="10" t="s">
        <v>5008</v>
      </c>
      <c r="Y2394" s="4" t="s">
        <v>5022</v>
      </c>
      <c r="Z2394" s="4" t="s">
        <v>5008</v>
      </c>
    </row>
    <row r="2395" spans="1:29" x14ac:dyDescent="0.25">
      <c r="A2395" s="4" t="s">
        <v>2432</v>
      </c>
      <c r="B2395" s="4" t="s">
        <v>2433</v>
      </c>
      <c r="C2395" s="4" t="s">
        <v>160</v>
      </c>
      <c r="D2395" s="4" t="s">
        <v>1799</v>
      </c>
      <c r="E2395" s="4" t="s">
        <v>156</v>
      </c>
      <c r="F2395" s="4" t="s">
        <v>1801</v>
      </c>
      <c r="G2395" s="4">
        <v>107228</v>
      </c>
      <c r="H2395" s="4">
        <v>911111</v>
      </c>
      <c r="I2395" s="4" t="s">
        <v>5088</v>
      </c>
      <c r="J2395" s="4" t="s">
        <v>5251</v>
      </c>
      <c r="K2395" s="4" t="s">
        <v>5252</v>
      </c>
      <c r="L2395" s="4" t="s">
        <v>5253</v>
      </c>
      <c r="M2395" s="4">
        <v>0</v>
      </c>
      <c r="S2395" s="4" t="s">
        <v>5009</v>
      </c>
      <c r="T2395" s="4" t="s">
        <v>5021</v>
      </c>
      <c r="U2395" s="4" t="s">
        <v>5008</v>
      </c>
      <c r="V2395" s="4" t="s">
        <v>5088</v>
      </c>
      <c r="X2395" s="10" t="s">
        <v>151</v>
      </c>
      <c r="AA2395" s="4" t="s">
        <v>5008</v>
      </c>
      <c r="AB2395" s="4" t="s">
        <v>5022</v>
      </c>
      <c r="AC2395" s="4" t="s">
        <v>5022</v>
      </c>
    </row>
    <row r="2396" spans="1:29" x14ac:dyDescent="0.25">
      <c r="A2396" s="4" t="s">
        <v>2432</v>
      </c>
      <c r="B2396" s="4" t="s">
        <v>2433</v>
      </c>
      <c r="C2396" s="4" t="s">
        <v>160</v>
      </c>
      <c r="D2396" s="4" t="s">
        <v>1799</v>
      </c>
      <c r="E2396" s="4" t="s">
        <v>156</v>
      </c>
      <c r="F2396" s="4" t="s">
        <v>1801</v>
      </c>
      <c r="G2396" s="4">
        <v>107228</v>
      </c>
      <c r="H2396" s="4">
        <v>911111</v>
      </c>
      <c r="I2396" s="4" t="s">
        <v>5017</v>
      </c>
      <c r="J2396" s="4" t="s">
        <v>5566</v>
      </c>
      <c r="K2396" s="4" t="s">
        <v>5567</v>
      </c>
      <c r="L2396" s="4" t="s">
        <v>5568</v>
      </c>
      <c r="M2396" s="4">
        <v>0</v>
      </c>
      <c r="S2396" s="4" t="s">
        <v>5201</v>
      </c>
      <c r="T2396" s="4" t="s">
        <v>5021</v>
      </c>
      <c r="U2396" s="4" t="s">
        <v>5022</v>
      </c>
      <c r="V2396" s="4" t="s">
        <v>5017</v>
      </c>
      <c r="W2396" s="4" t="s">
        <v>6328</v>
      </c>
      <c r="X2396" s="10" t="s">
        <v>151</v>
      </c>
      <c r="AA2396" s="4" t="s">
        <v>5008</v>
      </c>
      <c r="AB2396" s="4" t="s">
        <v>5022</v>
      </c>
      <c r="AC2396" s="4" t="s">
        <v>5015</v>
      </c>
    </row>
    <row r="2397" spans="1:29" x14ac:dyDescent="0.25">
      <c r="A2397" s="4" t="s">
        <v>2432</v>
      </c>
      <c r="B2397" s="4" t="s">
        <v>2433</v>
      </c>
      <c r="C2397" s="4" t="s">
        <v>160</v>
      </c>
      <c r="D2397" s="4" t="s">
        <v>1799</v>
      </c>
      <c r="E2397" s="4" t="s">
        <v>156</v>
      </c>
      <c r="F2397" s="4" t="s">
        <v>1801</v>
      </c>
      <c r="G2397" s="4">
        <v>107228</v>
      </c>
      <c r="H2397" s="4">
        <v>911111</v>
      </c>
      <c r="I2397" s="4" t="s">
        <v>5014</v>
      </c>
      <c r="J2397" s="4" t="s">
        <v>5243</v>
      </c>
      <c r="K2397" s="4" t="s">
        <v>5244</v>
      </c>
      <c r="L2397" s="4" t="s">
        <v>5245</v>
      </c>
      <c r="M2397" s="4">
        <v>0</v>
      </c>
      <c r="S2397" s="4" t="s">
        <v>5009</v>
      </c>
      <c r="T2397" s="4" t="s">
        <v>5021</v>
      </c>
      <c r="U2397" s="4" t="s">
        <v>5008</v>
      </c>
      <c r="V2397" s="4" t="s">
        <v>5014</v>
      </c>
      <c r="X2397" s="10" t="s">
        <v>151</v>
      </c>
      <c r="AA2397" s="4" t="s">
        <v>5008</v>
      </c>
      <c r="AB2397" s="4" t="s">
        <v>5022</v>
      </c>
      <c r="AC2397" s="4" t="s">
        <v>5022</v>
      </c>
    </row>
    <row r="2398" spans="1:29" x14ac:dyDescent="0.25">
      <c r="A2398" s="4" t="s">
        <v>2437</v>
      </c>
      <c r="B2398" s="4" t="s">
        <v>2438</v>
      </c>
      <c r="C2398" s="4" t="s">
        <v>160</v>
      </c>
      <c r="D2398" s="4" t="s">
        <v>1799</v>
      </c>
      <c r="E2398" s="4" t="s">
        <v>156</v>
      </c>
      <c r="F2398" s="4" t="s">
        <v>1813</v>
      </c>
      <c r="G2398" s="4">
        <v>287304</v>
      </c>
      <c r="H2398" s="4">
        <v>661342</v>
      </c>
      <c r="J2398" s="4" t="s">
        <v>5127</v>
      </c>
      <c r="K2398" s="4" t="s">
        <v>5128</v>
      </c>
      <c r="L2398" s="4" t="s">
        <v>5128</v>
      </c>
      <c r="M2398" s="4">
        <v>1</v>
      </c>
      <c r="N2398" s="4">
        <v>24.74</v>
      </c>
      <c r="O2398" s="4">
        <v>45.99</v>
      </c>
      <c r="T2398" s="4" t="s">
        <v>5007</v>
      </c>
      <c r="U2398" s="4" t="s">
        <v>5015</v>
      </c>
      <c r="W2398" s="4" t="s">
        <v>6329</v>
      </c>
      <c r="X2398" s="10" t="s">
        <v>5015</v>
      </c>
      <c r="Y2398" s="4" t="s">
        <v>5008</v>
      </c>
      <c r="Z2398" s="4" t="s">
        <v>5015</v>
      </c>
    </row>
    <row r="2399" spans="1:29" x14ac:dyDescent="0.25">
      <c r="A2399" s="4" t="s">
        <v>2437</v>
      </c>
      <c r="B2399" s="4" t="s">
        <v>2438</v>
      </c>
      <c r="C2399" s="4" t="s">
        <v>160</v>
      </c>
      <c r="D2399" s="4" t="s">
        <v>1799</v>
      </c>
      <c r="E2399" s="4" t="s">
        <v>156</v>
      </c>
      <c r="F2399" s="4" t="s">
        <v>1813</v>
      </c>
      <c r="G2399" s="4">
        <v>287304</v>
      </c>
      <c r="H2399" s="4">
        <v>661342</v>
      </c>
      <c r="J2399" s="4" t="s">
        <v>5129</v>
      </c>
      <c r="K2399" s="4" t="s">
        <v>5130</v>
      </c>
      <c r="L2399" s="4" t="s">
        <v>5131</v>
      </c>
      <c r="M2399" s="4">
        <v>0</v>
      </c>
      <c r="N2399" s="4">
        <v>10.76</v>
      </c>
      <c r="O2399" s="4">
        <v>20</v>
      </c>
      <c r="T2399" s="4" t="s">
        <v>5079</v>
      </c>
      <c r="U2399" s="4" t="s">
        <v>5008</v>
      </c>
      <c r="X2399" s="10" t="s">
        <v>5008</v>
      </c>
      <c r="Y2399" s="4" t="s">
        <v>5008</v>
      </c>
      <c r="Z2399" s="4" t="s">
        <v>5008</v>
      </c>
    </row>
    <row r="2400" spans="1:29" x14ac:dyDescent="0.25">
      <c r="A2400" s="4" t="s">
        <v>2440</v>
      </c>
      <c r="B2400" s="4" t="s">
        <v>2441</v>
      </c>
      <c r="C2400" s="4" t="s">
        <v>160</v>
      </c>
      <c r="D2400" s="4" t="s">
        <v>1799</v>
      </c>
      <c r="E2400" s="4" t="s">
        <v>156</v>
      </c>
      <c r="F2400" s="4" t="s">
        <v>1801</v>
      </c>
      <c r="G2400" s="4">
        <v>219328</v>
      </c>
      <c r="H2400" s="4">
        <v>959267</v>
      </c>
      <c r="J2400" s="4" t="s">
        <v>5258</v>
      </c>
      <c r="K2400" s="4" t="s">
        <v>5259</v>
      </c>
      <c r="L2400" s="4" t="s">
        <v>5260</v>
      </c>
      <c r="M2400" s="4">
        <v>0</v>
      </c>
      <c r="N2400" s="4">
        <v>15.39</v>
      </c>
      <c r="O2400" s="4">
        <v>3.45</v>
      </c>
      <c r="T2400" s="4" t="s">
        <v>5007</v>
      </c>
      <c r="U2400" s="4" t="s">
        <v>5008</v>
      </c>
      <c r="X2400" s="10" t="s">
        <v>5008</v>
      </c>
      <c r="Y2400" s="4" t="s">
        <v>5008</v>
      </c>
      <c r="Z2400" s="4" t="s">
        <v>5022</v>
      </c>
    </row>
    <row r="2401" spans="1:29" x14ac:dyDescent="0.25">
      <c r="A2401" s="4" t="s">
        <v>2440</v>
      </c>
      <c r="B2401" s="4" t="s">
        <v>2441</v>
      </c>
      <c r="C2401" s="4" t="s">
        <v>160</v>
      </c>
      <c r="D2401" s="4" t="s">
        <v>1799</v>
      </c>
      <c r="E2401" s="4" t="s">
        <v>156</v>
      </c>
      <c r="F2401" s="4" t="s">
        <v>1801</v>
      </c>
      <c r="G2401" s="4">
        <v>219328</v>
      </c>
      <c r="H2401" s="4">
        <v>959267</v>
      </c>
      <c r="J2401" s="4" t="s">
        <v>5261</v>
      </c>
      <c r="K2401" s="4" t="s">
        <v>5262</v>
      </c>
      <c r="L2401" s="4" t="s">
        <v>5263</v>
      </c>
      <c r="M2401" s="4">
        <v>1</v>
      </c>
      <c r="N2401" s="4">
        <v>150.82</v>
      </c>
      <c r="O2401" s="4">
        <v>33.799999999999997</v>
      </c>
      <c r="T2401" s="4" t="s">
        <v>5007</v>
      </c>
      <c r="U2401" s="4" t="s">
        <v>5022</v>
      </c>
      <c r="W2401" s="4" t="s">
        <v>6330</v>
      </c>
      <c r="X2401" s="10" t="s">
        <v>5022</v>
      </c>
      <c r="Y2401" s="4" t="s">
        <v>5008</v>
      </c>
      <c r="Z2401" s="4" t="s">
        <v>5022</v>
      </c>
    </row>
    <row r="2402" spans="1:29" x14ac:dyDescent="0.25">
      <c r="A2402" s="4" t="s">
        <v>2440</v>
      </c>
      <c r="B2402" s="4" t="s">
        <v>2441</v>
      </c>
      <c r="C2402" s="4" t="s">
        <v>160</v>
      </c>
      <c r="D2402" s="4" t="s">
        <v>1799</v>
      </c>
      <c r="E2402" s="4" t="s">
        <v>156</v>
      </c>
      <c r="F2402" s="4" t="s">
        <v>1801</v>
      </c>
      <c r="G2402" s="4">
        <v>219328</v>
      </c>
      <c r="H2402" s="4">
        <v>959267</v>
      </c>
      <c r="J2402" s="4" t="s">
        <v>6145</v>
      </c>
      <c r="K2402" s="4" t="s">
        <v>6146</v>
      </c>
      <c r="L2402" s="4" t="s">
        <v>6147</v>
      </c>
      <c r="M2402" s="4">
        <v>0</v>
      </c>
      <c r="N2402" s="4">
        <v>52.21</v>
      </c>
      <c r="O2402" s="4">
        <v>11.7</v>
      </c>
      <c r="T2402" s="4" t="s">
        <v>5007</v>
      </c>
      <c r="U2402" s="4" t="s">
        <v>5022</v>
      </c>
      <c r="W2402" s="4" t="s">
        <v>6331</v>
      </c>
      <c r="X2402" s="10" t="s">
        <v>5015</v>
      </c>
      <c r="Y2402" s="4" t="s">
        <v>5008</v>
      </c>
      <c r="Z2402" s="4" t="s">
        <v>5015</v>
      </c>
    </row>
    <row r="2403" spans="1:29" x14ac:dyDescent="0.25">
      <c r="A2403" s="4" t="s">
        <v>2445</v>
      </c>
      <c r="B2403" s="4" t="s">
        <v>2446</v>
      </c>
      <c r="C2403" s="4" t="s">
        <v>160</v>
      </c>
      <c r="D2403" s="4" t="s">
        <v>1799</v>
      </c>
      <c r="E2403" s="4" t="s">
        <v>156</v>
      </c>
      <c r="F2403" s="4" t="s">
        <v>1801</v>
      </c>
      <c r="G2403" s="4">
        <v>204189</v>
      </c>
      <c r="H2403" s="4">
        <v>761933</v>
      </c>
      <c r="J2403" s="4" t="s">
        <v>5045</v>
      </c>
      <c r="K2403" s="4" t="s">
        <v>5046</v>
      </c>
      <c r="L2403" s="4" t="s">
        <v>5047</v>
      </c>
      <c r="M2403" s="4">
        <v>0</v>
      </c>
      <c r="N2403" s="4">
        <v>1.24</v>
      </c>
      <c r="O2403" s="4">
        <v>0.2</v>
      </c>
      <c r="T2403" s="4" t="s">
        <v>5007</v>
      </c>
      <c r="U2403" s="4" t="s">
        <v>5008</v>
      </c>
      <c r="X2403" s="10" t="s">
        <v>5008</v>
      </c>
      <c r="Y2403" s="4" t="s">
        <v>5008</v>
      </c>
      <c r="Z2403" s="4" t="s">
        <v>5008</v>
      </c>
    </row>
    <row r="2404" spans="1:29" x14ac:dyDescent="0.25">
      <c r="A2404" s="4" t="s">
        <v>2445</v>
      </c>
      <c r="B2404" s="4" t="s">
        <v>2446</v>
      </c>
      <c r="C2404" s="4" t="s">
        <v>160</v>
      </c>
      <c r="D2404" s="4" t="s">
        <v>1799</v>
      </c>
      <c r="E2404" s="4" t="s">
        <v>156</v>
      </c>
      <c r="F2404" s="4" t="s">
        <v>1801</v>
      </c>
      <c r="G2404" s="4">
        <v>204189</v>
      </c>
      <c r="H2404" s="4">
        <v>761933</v>
      </c>
      <c r="J2404" s="4" t="s">
        <v>5052</v>
      </c>
      <c r="K2404" s="4" t="s">
        <v>5053</v>
      </c>
      <c r="L2404" s="4" t="s">
        <v>5054</v>
      </c>
      <c r="M2404" s="4">
        <v>1</v>
      </c>
      <c r="N2404" s="4">
        <v>30.92</v>
      </c>
      <c r="O2404" s="4">
        <v>5</v>
      </c>
      <c r="T2404" s="4" t="s">
        <v>5079</v>
      </c>
      <c r="U2404" s="4" t="s">
        <v>5008</v>
      </c>
      <c r="X2404" s="10" t="s">
        <v>5022</v>
      </c>
      <c r="Y2404" s="4" t="s">
        <v>5008</v>
      </c>
      <c r="Z2404" s="4" t="s">
        <v>5008</v>
      </c>
    </row>
    <row r="2405" spans="1:29" x14ac:dyDescent="0.25">
      <c r="A2405" s="4" t="s">
        <v>2445</v>
      </c>
      <c r="B2405" s="4" t="s">
        <v>2446</v>
      </c>
      <c r="C2405" s="4" t="s">
        <v>160</v>
      </c>
      <c r="D2405" s="4" t="s">
        <v>1799</v>
      </c>
      <c r="E2405" s="4" t="s">
        <v>156</v>
      </c>
      <c r="F2405" s="4" t="s">
        <v>1801</v>
      </c>
      <c r="G2405" s="4">
        <v>204189</v>
      </c>
      <c r="H2405" s="4">
        <v>761933</v>
      </c>
      <c r="J2405" s="4" t="s">
        <v>5004</v>
      </c>
      <c r="K2405" s="4" t="s">
        <v>5005</v>
      </c>
      <c r="L2405" s="4" t="s">
        <v>5006</v>
      </c>
      <c r="M2405" s="4">
        <v>0</v>
      </c>
      <c r="N2405" s="4">
        <v>123.7</v>
      </c>
      <c r="O2405" s="4">
        <v>20</v>
      </c>
      <c r="T2405" s="4" t="s">
        <v>5079</v>
      </c>
      <c r="U2405" s="4" t="s">
        <v>5022</v>
      </c>
      <c r="W2405" s="4" t="s">
        <v>6332</v>
      </c>
      <c r="X2405" s="10" t="s">
        <v>5022</v>
      </c>
      <c r="Y2405" s="4" t="s">
        <v>5008</v>
      </c>
      <c r="Z2405" s="4" t="s">
        <v>5022</v>
      </c>
    </row>
    <row r="2406" spans="1:29" x14ac:dyDescent="0.25">
      <c r="A2406" s="4" t="s">
        <v>2450</v>
      </c>
      <c r="B2406" s="4" t="s">
        <v>2451</v>
      </c>
      <c r="C2406" s="4" t="s">
        <v>160</v>
      </c>
      <c r="D2406" s="4" t="s">
        <v>1799</v>
      </c>
      <c r="E2406" s="4" t="s">
        <v>156</v>
      </c>
      <c r="F2406" s="4" t="s">
        <v>1801</v>
      </c>
      <c r="G2406" s="4">
        <v>135040</v>
      </c>
      <c r="H2406" s="4">
        <v>687995</v>
      </c>
      <c r="J2406" s="4" t="s">
        <v>5261</v>
      </c>
      <c r="K2406" s="4" t="s">
        <v>5262</v>
      </c>
      <c r="L2406" s="4" t="s">
        <v>5263</v>
      </c>
      <c r="M2406" s="4">
        <v>1</v>
      </c>
      <c r="N2406" s="4">
        <v>1.02</v>
      </c>
      <c r="O2406" s="4">
        <v>0.3</v>
      </c>
      <c r="T2406" s="4" t="s">
        <v>5007</v>
      </c>
      <c r="U2406" s="4" t="s">
        <v>5055</v>
      </c>
      <c r="X2406" s="10" t="s">
        <v>5055</v>
      </c>
    </row>
    <row r="2407" spans="1:29" x14ac:dyDescent="0.25">
      <c r="A2407" s="4" t="s">
        <v>2450</v>
      </c>
      <c r="B2407" s="4" t="s">
        <v>2451</v>
      </c>
      <c r="C2407" s="4" t="s">
        <v>160</v>
      </c>
      <c r="D2407" s="4" t="s">
        <v>1799</v>
      </c>
      <c r="E2407" s="4" t="s">
        <v>156</v>
      </c>
      <c r="F2407" s="4" t="s">
        <v>1801</v>
      </c>
      <c r="G2407" s="4">
        <v>135040</v>
      </c>
      <c r="H2407" s="4">
        <v>687995</v>
      </c>
      <c r="J2407" s="4" t="s">
        <v>6145</v>
      </c>
      <c r="K2407" s="4" t="s">
        <v>6146</v>
      </c>
      <c r="L2407" s="4" t="s">
        <v>6147</v>
      </c>
      <c r="M2407" s="4">
        <v>0</v>
      </c>
      <c r="N2407" s="4">
        <v>22.44</v>
      </c>
      <c r="O2407" s="4">
        <v>6.6</v>
      </c>
      <c r="T2407" s="4" t="s">
        <v>5007</v>
      </c>
      <c r="U2407" s="4" t="s">
        <v>5022</v>
      </c>
      <c r="X2407" s="10" t="s">
        <v>5022</v>
      </c>
      <c r="Y2407" s="4" t="s">
        <v>5008</v>
      </c>
      <c r="Z2407" s="4" t="s">
        <v>5022</v>
      </c>
    </row>
    <row r="2408" spans="1:29" x14ac:dyDescent="0.25">
      <c r="A2408" s="4" t="s">
        <v>2455</v>
      </c>
      <c r="B2408" s="4" t="s">
        <v>2456</v>
      </c>
      <c r="C2408" s="4" t="s">
        <v>160</v>
      </c>
      <c r="D2408" s="4" t="s">
        <v>1799</v>
      </c>
      <c r="E2408" s="4" t="s">
        <v>156</v>
      </c>
      <c r="F2408" s="4" t="s">
        <v>1855</v>
      </c>
      <c r="G2408" s="4">
        <v>328777</v>
      </c>
      <c r="H2408" s="4">
        <v>655007</v>
      </c>
      <c r="J2408" s="4" t="s">
        <v>5127</v>
      </c>
      <c r="K2408" s="4" t="s">
        <v>5128</v>
      </c>
      <c r="L2408" s="4" t="s">
        <v>5128</v>
      </c>
      <c r="M2408" s="4">
        <v>1</v>
      </c>
      <c r="N2408" s="4">
        <v>30.7</v>
      </c>
      <c r="O2408" s="4">
        <v>58</v>
      </c>
      <c r="T2408" s="4" t="s">
        <v>5007</v>
      </c>
      <c r="U2408" s="4" t="s">
        <v>5022</v>
      </c>
      <c r="X2408" s="10" t="s">
        <v>5008</v>
      </c>
      <c r="Y2408" s="4" t="s">
        <v>5008</v>
      </c>
      <c r="Z2408" s="4" t="s">
        <v>5008</v>
      </c>
    </row>
    <row r="2409" spans="1:29" x14ac:dyDescent="0.25">
      <c r="A2409" s="4" t="s">
        <v>2455</v>
      </c>
      <c r="B2409" s="4" t="s">
        <v>2456</v>
      </c>
      <c r="C2409" s="4" t="s">
        <v>160</v>
      </c>
      <c r="D2409" s="4" t="s">
        <v>1799</v>
      </c>
      <c r="E2409" s="4" t="s">
        <v>156</v>
      </c>
      <c r="F2409" s="4" t="s">
        <v>1855</v>
      </c>
      <c r="G2409" s="4">
        <v>328777</v>
      </c>
      <c r="H2409" s="4">
        <v>655007</v>
      </c>
      <c r="J2409" s="4" t="s">
        <v>5129</v>
      </c>
      <c r="K2409" s="4" t="s">
        <v>5130</v>
      </c>
      <c r="L2409" s="4" t="s">
        <v>5131</v>
      </c>
      <c r="M2409" s="4">
        <v>0</v>
      </c>
      <c r="N2409" s="4">
        <v>7.41</v>
      </c>
      <c r="O2409" s="4">
        <v>14</v>
      </c>
      <c r="T2409" s="4" t="s">
        <v>5007</v>
      </c>
      <c r="U2409" s="4" t="s">
        <v>5008</v>
      </c>
      <c r="X2409" s="10" t="s">
        <v>5008</v>
      </c>
      <c r="Y2409" s="4" t="s">
        <v>5008</v>
      </c>
      <c r="Z2409" s="4" t="s">
        <v>5008</v>
      </c>
    </row>
    <row r="2410" spans="1:29" x14ac:dyDescent="0.25">
      <c r="A2410" s="4" t="s">
        <v>2459</v>
      </c>
      <c r="B2410" s="4" t="s">
        <v>2460</v>
      </c>
      <c r="C2410" s="4" t="s">
        <v>160</v>
      </c>
      <c r="D2410" s="4" t="s">
        <v>1799</v>
      </c>
      <c r="E2410" s="4" t="s">
        <v>156</v>
      </c>
      <c r="F2410" s="4" t="s">
        <v>1855</v>
      </c>
      <c r="G2410" s="4">
        <v>310708</v>
      </c>
      <c r="H2410" s="4">
        <v>714317</v>
      </c>
      <c r="J2410" s="4" t="s">
        <v>5136</v>
      </c>
      <c r="K2410" s="4" t="s">
        <v>5137</v>
      </c>
      <c r="L2410" s="4" t="s">
        <v>5138</v>
      </c>
      <c r="M2410" s="4">
        <v>0</v>
      </c>
      <c r="N2410" s="4">
        <v>3.02</v>
      </c>
      <c r="O2410" s="4">
        <v>4.99</v>
      </c>
      <c r="T2410" s="4" t="s">
        <v>5007</v>
      </c>
      <c r="U2410" s="4" t="s">
        <v>5008</v>
      </c>
      <c r="X2410" s="10" t="s">
        <v>5022</v>
      </c>
      <c r="Y2410" s="4" t="s">
        <v>5008</v>
      </c>
      <c r="Z2410" s="4" t="s">
        <v>5022</v>
      </c>
    </row>
    <row r="2411" spans="1:29" x14ac:dyDescent="0.25">
      <c r="A2411" s="4" t="s">
        <v>2459</v>
      </c>
      <c r="B2411" s="4" t="s">
        <v>2460</v>
      </c>
      <c r="C2411" s="4" t="s">
        <v>160</v>
      </c>
      <c r="D2411" s="4" t="s">
        <v>1799</v>
      </c>
      <c r="E2411" s="4" t="s">
        <v>156</v>
      </c>
      <c r="F2411" s="4" t="s">
        <v>1855</v>
      </c>
      <c r="G2411" s="4">
        <v>310708</v>
      </c>
      <c r="H2411" s="4">
        <v>714317</v>
      </c>
      <c r="I2411" s="4" t="s">
        <v>5009</v>
      </c>
      <c r="J2411" s="4" t="s">
        <v>5060</v>
      </c>
      <c r="K2411" s="4" t="s">
        <v>5061</v>
      </c>
      <c r="L2411" s="4" t="s">
        <v>5062</v>
      </c>
      <c r="M2411" s="4">
        <v>0</v>
      </c>
      <c r="S2411" s="4" t="s">
        <v>5163</v>
      </c>
      <c r="T2411" s="4" t="s">
        <v>5021</v>
      </c>
      <c r="U2411" s="4" t="s">
        <v>5022</v>
      </c>
      <c r="V2411" s="4" t="s">
        <v>5009</v>
      </c>
      <c r="W2411" s="4" t="s">
        <v>6333</v>
      </c>
      <c r="X2411" s="10" t="s">
        <v>151</v>
      </c>
      <c r="AA2411" s="4" t="s">
        <v>5008</v>
      </c>
      <c r="AB2411" s="4" t="s">
        <v>5008</v>
      </c>
      <c r="AC2411" s="4" t="s">
        <v>5015</v>
      </c>
    </row>
    <row r="2412" spans="1:29" x14ac:dyDescent="0.25">
      <c r="A2412" s="4" t="s">
        <v>2464</v>
      </c>
      <c r="B2412" s="4" t="s">
        <v>2465</v>
      </c>
      <c r="C2412" s="4" t="s">
        <v>160</v>
      </c>
      <c r="D2412" s="4" t="s">
        <v>1799</v>
      </c>
      <c r="E2412" s="4" t="s">
        <v>156</v>
      </c>
      <c r="F2412" s="4" t="s">
        <v>1801</v>
      </c>
      <c r="G2412" s="4">
        <v>277956</v>
      </c>
      <c r="H2412" s="4">
        <v>877829</v>
      </c>
      <c r="J2412" s="4" t="s">
        <v>5638</v>
      </c>
      <c r="K2412" s="4" t="s">
        <v>5639</v>
      </c>
      <c r="L2412" s="4" t="s">
        <v>5640</v>
      </c>
      <c r="M2412" s="4">
        <v>0</v>
      </c>
      <c r="N2412" s="4">
        <v>0.19</v>
      </c>
      <c r="O2412" s="4">
        <v>0.16</v>
      </c>
      <c r="T2412" s="4" t="s">
        <v>5007</v>
      </c>
      <c r="U2412" s="4" t="s">
        <v>5055</v>
      </c>
      <c r="X2412" s="10" t="s">
        <v>5055</v>
      </c>
    </row>
    <row r="2413" spans="1:29" x14ac:dyDescent="0.25">
      <c r="A2413" s="4" t="s">
        <v>2464</v>
      </c>
      <c r="B2413" s="4" t="s">
        <v>2465</v>
      </c>
      <c r="C2413" s="4" t="s">
        <v>160</v>
      </c>
      <c r="D2413" s="4" t="s">
        <v>1799</v>
      </c>
      <c r="E2413" s="4" t="s">
        <v>156</v>
      </c>
      <c r="F2413" s="4" t="s">
        <v>1801</v>
      </c>
      <c r="G2413" s="4">
        <v>277956</v>
      </c>
      <c r="H2413" s="4">
        <v>877829</v>
      </c>
      <c r="J2413" s="4" t="s">
        <v>5027</v>
      </c>
      <c r="K2413" s="4" t="s">
        <v>5028</v>
      </c>
      <c r="L2413" s="4" t="s">
        <v>5029</v>
      </c>
      <c r="M2413" s="4">
        <v>0</v>
      </c>
      <c r="N2413" s="4">
        <v>12.1</v>
      </c>
      <c r="O2413" s="4">
        <v>9.99</v>
      </c>
      <c r="T2413" s="4" t="s">
        <v>5007</v>
      </c>
      <c r="U2413" s="4" t="s">
        <v>5055</v>
      </c>
      <c r="X2413" s="10" t="s">
        <v>5055</v>
      </c>
    </row>
    <row r="2414" spans="1:29" x14ac:dyDescent="0.25">
      <c r="A2414" s="4" t="s">
        <v>2464</v>
      </c>
      <c r="B2414" s="4" t="s">
        <v>2465</v>
      </c>
      <c r="C2414" s="4" t="s">
        <v>160</v>
      </c>
      <c r="D2414" s="4" t="s">
        <v>1799</v>
      </c>
      <c r="E2414" s="4" t="s">
        <v>156</v>
      </c>
      <c r="F2414" s="4" t="s">
        <v>1801</v>
      </c>
      <c r="G2414" s="4">
        <v>277956</v>
      </c>
      <c r="H2414" s="4">
        <v>877829</v>
      </c>
      <c r="J2414" s="4" t="s">
        <v>5136</v>
      </c>
      <c r="K2414" s="4" t="s">
        <v>5137</v>
      </c>
      <c r="L2414" s="4" t="s">
        <v>5138</v>
      </c>
      <c r="M2414" s="4">
        <v>0</v>
      </c>
      <c r="N2414" s="4">
        <v>24.22</v>
      </c>
      <c r="O2414" s="4">
        <v>20</v>
      </c>
      <c r="T2414" s="4" t="s">
        <v>5079</v>
      </c>
      <c r="U2414" s="4" t="s">
        <v>5055</v>
      </c>
      <c r="X2414" s="10" t="s">
        <v>5055</v>
      </c>
    </row>
    <row r="2415" spans="1:29" x14ac:dyDescent="0.25">
      <c r="A2415" s="4" t="s">
        <v>2464</v>
      </c>
      <c r="B2415" s="4" t="s">
        <v>2465</v>
      </c>
      <c r="C2415" s="4" t="s">
        <v>160</v>
      </c>
      <c r="D2415" s="4" t="s">
        <v>1799</v>
      </c>
      <c r="E2415" s="4" t="s">
        <v>156</v>
      </c>
      <c r="F2415" s="4" t="s">
        <v>1801</v>
      </c>
      <c r="G2415" s="4">
        <v>277956</v>
      </c>
      <c r="H2415" s="4">
        <v>877829</v>
      </c>
      <c r="J2415" s="4" t="s">
        <v>6020</v>
      </c>
      <c r="K2415" s="4" t="s">
        <v>6021</v>
      </c>
      <c r="L2415" s="4" t="s">
        <v>6021</v>
      </c>
      <c r="M2415" s="4">
        <v>1</v>
      </c>
      <c r="N2415" s="4">
        <v>42.39</v>
      </c>
      <c r="O2415" s="4">
        <v>35</v>
      </c>
      <c r="T2415" s="4" t="s">
        <v>5007</v>
      </c>
      <c r="U2415" s="4" t="s">
        <v>5055</v>
      </c>
      <c r="X2415" s="10" t="s">
        <v>5055</v>
      </c>
    </row>
    <row r="2416" spans="1:29" x14ac:dyDescent="0.25">
      <c r="A2416" s="4" t="s">
        <v>2464</v>
      </c>
      <c r="B2416" s="4" t="s">
        <v>2465</v>
      </c>
      <c r="C2416" s="4" t="s">
        <v>160</v>
      </c>
      <c r="D2416" s="4" t="s">
        <v>1799</v>
      </c>
      <c r="E2416" s="4" t="s">
        <v>156</v>
      </c>
      <c r="F2416" s="4" t="s">
        <v>1801</v>
      </c>
      <c r="G2416" s="4">
        <v>277956</v>
      </c>
      <c r="H2416" s="4">
        <v>877829</v>
      </c>
      <c r="J2416" s="4" t="s">
        <v>5147</v>
      </c>
      <c r="K2416" s="4" t="s">
        <v>5148</v>
      </c>
      <c r="L2416" s="4" t="s">
        <v>5148</v>
      </c>
      <c r="M2416" s="4">
        <v>1</v>
      </c>
      <c r="N2416" s="4">
        <v>18.16</v>
      </c>
      <c r="O2416" s="4">
        <v>14.99</v>
      </c>
      <c r="T2416" s="4" t="s">
        <v>5007</v>
      </c>
      <c r="U2416" s="4" t="s">
        <v>5022</v>
      </c>
      <c r="W2416" s="4" t="s">
        <v>6334</v>
      </c>
      <c r="X2416" s="10" t="s">
        <v>5015</v>
      </c>
      <c r="Y2416" s="4" t="s">
        <v>5008</v>
      </c>
      <c r="Z2416" s="4" t="s">
        <v>5015</v>
      </c>
    </row>
    <row r="2417" spans="1:29" x14ac:dyDescent="0.25">
      <c r="A2417" s="4" t="s">
        <v>2469</v>
      </c>
      <c r="B2417" s="4" t="s">
        <v>2470</v>
      </c>
      <c r="C2417" s="4" t="s">
        <v>160</v>
      </c>
      <c r="D2417" s="4" t="s">
        <v>1799</v>
      </c>
      <c r="E2417" s="4" t="s">
        <v>156</v>
      </c>
      <c r="F2417" s="4" t="s">
        <v>1813</v>
      </c>
      <c r="G2417" s="4">
        <v>329525</v>
      </c>
      <c r="H2417" s="4">
        <v>571746</v>
      </c>
      <c r="J2417" s="4" t="s">
        <v>5127</v>
      </c>
      <c r="K2417" s="4" t="s">
        <v>5128</v>
      </c>
      <c r="L2417" s="4" t="s">
        <v>5128</v>
      </c>
      <c r="M2417" s="4">
        <v>1</v>
      </c>
      <c r="N2417" s="4">
        <v>32.1</v>
      </c>
      <c r="O2417" s="4">
        <v>50</v>
      </c>
      <c r="T2417" s="4" t="s">
        <v>5079</v>
      </c>
      <c r="U2417" s="4" t="s">
        <v>5022</v>
      </c>
      <c r="X2417" s="10" t="s">
        <v>5022</v>
      </c>
      <c r="Y2417" s="4" t="s">
        <v>5008</v>
      </c>
      <c r="Z2417" s="4" t="s">
        <v>5022</v>
      </c>
    </row>
    <row r="2418" spans="1:29" x14ac:dyDescent="0.25">
      <c r="A2418" s="4" t="s">
        <v>2469</v>
      </c>
      <c r="B2418" s="4" t="s">
        <v>2470</v>
      </c>
      <c r="C2418" s="4" t="s">
        <v>160</v>
      </c>
      <c r="D2418" s="4" t="s">
        <v>1799</v>
      </c>
      <c r="E2418" s="4" t="s">
        <v>156</v>
      </c>
      <c r="F2418" s="4" t="s">
        <v>1813</v>
      </c>
      <c r="G2418" s="4">
        <v>329525</v>
      </c>
      <c r="H2418" s="4">
        <v>571746</v>
      </c>
      <c r="J2418" s="4" t="s">
        <v>5129</v>
      </c>
      <c r="K2418" s="4" t="s">
        <v>5130</v>
      </c>
      <c r="L2418" s="4" t="s">
        <v>5131</v>
      </c>
      <c r="M2418" s="4">
        <v>0</v>
      </c>
      <c r="N2418" s="4">
        <v>32.1</v>
      </c>
      <c r="O2418" s="4">
        <v>50</v>
      </c>
      <c r="T2418" s="4" t="s">
        <v>5079</v>
      </c>
      <c r="U2418" s="4" t="s">
        <v>5008</v>
      </c>
      <c r="X2418" s="10" t="s">
        <v>5008</v>
      </c>
      <c r="Y2418" s="4" t="s">
        <v>5008</v>
      </c>
      <c r="Z2418" s="4" t="s">
        <v>5022</v>
      </c>
    </row>
    <row r="2419" spans="1:29" x14ac:dyDescent="0.25">
      <c r="A2419" s="4" t="s">
        <v>2473</v>
      </c>
      <c r="B2419" s="4" t="s">
        <v>2474</v>
      </c>
      <c r="C2419" s="4" t="s">
        <v>160</v>
      </c>
      <c r="D2419" s="4" t="s">
        <v>1799</v>
      </c>
      <c r="E2419" s="4" t="s">
        <v>156</v>
      </c>
      <c r="F2419" s="4" t="s">
        <v>1886</v>
      </c>
      <c r="G2419" s="4">
        <v>234842</v>
      </c>
      <c r="H2419" s="4">
        <v>751875</v>
      </c>
      <c r="J2419" s="4" t="s">
        <v>5374</v>
      </c>
      <c r="K2419" s="4" t="s">
        <v>5375</v>
      </c>
      <c r="L2419" s="4" t="s">
        <v>5376</v>
      </c>
      <c r="M2419" s="4">
        <v>0</v>
      </c>
      <c r="N2419" s="4">
        <v>809.09</v>
      </c>
      <c r="O2419" s="4">
        <v>8</v>
      </c>
      <c r="T2419" s="4" t="s">
        <v>5079</v>
      </c>
      <c r="U2419" s="4" t="s">
        <v>5022</v>
      </c>
      <c r="W2419" s="4" t="s">
        <v>6335</v>
      </c>
      <c r="X2419" s="10" t="s">
        <v>5022</v>
      </c>
      <c r="Y2419" s="4" t="s">
        <v>5008</v>
      </c>
      <c r="Z2419" s="4" t="s">
        <v>5022</v>
      </c>
    </row>
    <row r="2420" spans="1:29" x14ac:dyDescent="0.25">
      <c r="A2420" s="4" t="s">
        <v>2473</v>
      </c>
      <c r="B2420" s="4" t="s">
        <v>2474</v>
      </c>
      <c r="C2420" s="4" t="s">
        <v>160</v>
      </c>
      <c r="D2420" s="4" t="s">
        <v>1799</v>
      </c>
      <c r="E2420" s="4" t="s">
        <v>156</v>
      </c>
      <c r="F2420" s="4" t="s">
        <v>1886</v>
      </c>
      <c r="G2420" s="4">
        <v>234842</v>
      </c>
      <c r="H2420" s="4">
        <v>751875</v>
      </c>
      <c r="J2420" s="4" t="s">
        <v>5024</v>
      </c>
      <c r="K2420" s="4" t="s">
        <v>5025</v>
      </c>
      <c r="L2420" s="4" t="s">
        <v>5026</v>
      </c>
      <c r="M2420" s="4">
        <v>0</v>
      </c>
      <c r="N2420" s="4">
        <v>1.01</v>
      </c>
      <c r="O2420" s="4">
        <v>0.01</v>
      </c>
      <c r="T2420" s="4" t="s">
        <v>5079</v>
      </c>
      <c r="U2420" s="4" t="s">
        <v>5055</v>
      </c>
      <c r="X2420" s="10" t="s">
        <v>5055</v>
      </c>
    </row>
    <row r="2421" spans="1:29" x14ac:dyDescent="0.25">
      <c r="A2421" s="4" t="s">
        <v>2473</v>
      </c>
      <c r="B2421" s="4" t="s">
        <v>2474</v>
      </c>
      <c r="C2421" s="4" t="s">
        <v>160</v>
      </c>
      <c r="D2421" s="4" t="s">
        <v>1799</v>
      </c>
      <c r="E2421" s="4" t="s">
        <v>156</v>
      </c>
      <c r="F2421" s="4" t="s">
        <v>1886</v>
      </c>
      <c r="G2421" s="4">
        <v>234842</v>
      </c>
      <c r="H2421" s="4">
        <v>751875</v>
      </c>
      <c r="J2421" s="4" t="s">
        <v>5638</v>
      </c>
      <c r="K2421" s="4" t="s">
        <v>5639</v>
      </c>
      <c r="L2421" s="4" t="s">
        <v>5640</v>
      </c>
      <c r="M2421" s="4">
        <v>0</v>
      </c>
      <c r="N2421" s="4">
        <v>202.27</v>
      </c>
      <c r="O2421" s="4">
        <v>2</v>
      </c>
      <c r="T2421" s="4" t="s">
        <v>5079</v>
      </c>
      <c r="U2421" s="4" t="s">
        <v>5015</v>
      </c>
      <c r="W2421" s="4" t="s">
        <v>6336</v>
      </c>
      <c r="X2421" s="10" t="s">
        <v>5015</v>
      </c>
      <c r="Y2421" s="4" t="s">
        <v>5022</v>
      </c>
      <c r="Z2421" s="4" t="s">
        <v>5015</v>
      </c>
    </row>
    <row r="2422" spans="1:29" x14ac:dyDescent="0.25">
      <c r="A2422" s="4" t="s">
        <v>2473</v>
      </c>
      <c r="B2422" s="4" t="s">
        <v>2474</v>
      </c>
      <c r="C2422" s="4" t="s">
        <v>160</v>
      </c>
      <c r="D2422" s="4" t="s">
        <v>1799</v>
      </c>
      <c r="E2422" s="4" t="s">
        <v>156</v>
      </c>
      <c r="F2422" s="4" t="s">
        <v>1886</v>
      </c>
      <c r="G2422" s="4">
        <v>234842</v>
      </c>
      <c r="H2422" s="4">
        <v>751875</v>
      </c>
      <c r="J2422" s="4" t="s">
        <v>5064</v>
      </c>
      <c r="K2422" s="4" t="s">
        <v>5065</v>
      </c>
      <c r="L2422" s="4" t="s">
        <v>5066</v>
      </c>
      <c r="M2422" s="4">
        <v>0</v>
      </c>
      <c r="N2422" s="4">
        <v>1011.36</v>
      </c>
      <c r="O2422" s="4">
        <v>10</v>
      </c>
      <c r="T2422" s="4" t="s">
        <v>5079</v>
      </c>
      <c r="U2422" s="4" t="s">
        <v>5008</v>
      </c>
      <c r="X2422" s="10" t="s">
        <v>5008</v>
      </c>
      <c r="Y2422" s="4" t="s">
        <v>5008</v>
      </c>
      <c r="Z2422" s="4" t="s">
        <v>5008</v>
      </c>
    </row>
    <row r="2423" spans="1:29" x14ac:dyDescent="0.25">
      <c r="A2423" s="4" t="s">
        <v>2473</v>
      </c>
      <c r="B2423" s="4" t="s">
        <v>2474</v>
      </c>
      <c r="C2423" s="4" t="s">
        <v>160</v>
      </c>
      <c r="D2423" s="4" t="s">
        <v>1799</v>
      </c>
      <c r="E2423" s="4" t="s">
        <v>156</v>
      </c>
      <c r="F2423" s="4" t="s">
        <v>1886</v>
      </c>
      <c r="G2423" s="4">
        <v>234842</v>
      </c>
      <c r="H2423" s="4">
        <v>751875</v>
      </c>
      <c r="J2423" s="4" t="s">
        <v>5027</v>
      </c>
      <c r="K2423" s="4" t="s">
        <v>5028</v>
      </c>
      <c r="L2423" s="4" t="s">
        <v>5029</v>
      </c>
      <c r="M2423" s="4">
        <v>0</v>
      </c>
      <c r="N2423" s="4">
        <v>505.68</v>
      </c>
      <c r="O2423" s="4">
        <v>5</v>
      </c>
      <c r="T2423" s="4" t="s">
        <v>5079</v>
      </c>
      <c r="U2423" s="4" t="s">
        <v>5008</v>
      </c>
      <c r="X2423" s="10" t="s">
        <v>5008</v>
      </c>
      <c r="Y2423" s="4" t="s">
        <v>5008</v>
      </c>
      <c r="Z2423" s="4" t="s">
        <v>5008</v>
      </c>
    </row>
    <row r="2424" spans="1:29" x14ac:dyDescent="0.25">
      <c r="A2424" s="4" t="s">
        <v>2473</v>
      </c>
      <c r="B2424" s="4" t="s">
        <v>2474</v>
      </c>
      <c r="C2424" s="4" t="s">
        <v>160</v>
      </c>
      <c r="D2424" s="4" t="s">
        <v>1799</v>
      </c>
      <c r="E2424" s="4" t="s">
        <v>156</v>
      </c>
      <c r="F2424" s="4" t="s">
        <v>1886</v>
      </c>
      <c r="G2424" s="4">
        <v>234842</v>
      </c>
      <c r="H2424" s="4">
        <v>751875</v>
      </c>
      <c r="J2424" s="4" t="s">
        <v>5380</v>
      </c>
      <c r="K2424" s="4" t="s">
        <v>5381</v>
      </c>
      <c r="L2424" s="4" t="s">
        <v>5382</v>
      </c>
      <c r="M2424" s="4">
        <v>0</v>
      </c>
      <c r="N2424" s="4">
        <v>1.01</v>
      </c>
      <c r="O2424" s="4">
        <v>0.01</v>
      </c>
      <c r="T2424" s="4" t="s">
        <v>5079</v>
      </c>
      <c r="U2424" s="4" t="s">
        <v>5055</v>
      </c>
      <c r="X2424" s="10" t="s">
        <v>5055</v>
      </c>
    </row>
    <row r="2425" spans="1:29" x14ac:dyDescent="0.25">
      <c r="A2425" s="4" t="s">
        <v>2473</v>
      </c>
      <c r="B2425" s="4" t="s">
        <v>2474</v>
      </c>
      <c r="C2425" s="4" t="s">
        <v>160</v>
      </c>
      <c r="D2425" s="4" t="s">
        <v>1799</v>
      </c>
      <c r="E2425" s="4" t="s">
        <v>156</v>
      </c>
      <c r="F2425" s="4" t="s">
        <v>1886</v>
      </c>
      <c r="G2425" s="4">
        <v>234842</v>
      </c>
      <c r="H2425" s="4">
        <v>751875</v>
      </c>
      <c r="J2425" s="4" t="s">
        <v>5132</v>
      </c>
      <c r="K2425" s="4" t="s">
        <v>5133</v>
      </c>
      <c r="L2425" s="4" t="s">
        <v>5134</v>
      </c>
      <c r="M2425" s="4">
        <v>1</v>
      </c>
      <c r="N2425" s="4">
        <v>7079.5</v>
      </c>
      <c r="O2425" s="4">
        <v>70</v>
      </c>
      <c r="T2425" s="4" t="s">
        <v>5079</v>
      </c>
      <c r="U2425" s="4" t="s">
        <v>5015</v>
      </c>
      <c r="W2425" s="4" t="s">
        <v>6337</v>
      </c>
      <c r="X2425" s="10" t="s">
        <v>5015</v>
      </c>
      <c r="Y2425" s="4" t="s">
        <v>5008</v>
      </c>
      <c r="Z2425" s="4" t="s">
        <v>5015</v>
      </c>
    </row>
    <row r="2426" spans="1:29" x14ac:dyDescent="0.25">
      <c r="A2426" s="4" t="s">
        <v>2473</v>
      </c>
      <c r="B2426" s="4" t="s">
        <v>2474</v>
      </c>
      <c r="C2426" s="4" t="s">
        <v>160</v>
      </c>
      <c r="D2426" s="4" t="s">
        <v>1799</v>
      </c>
      <c r="E2426" s="4" t="s">
        <v>156</v>
      </c>
      <c r="F2426" s="4" t="s">
        <v>1886</v>
      </c>
      <c r="G2426" s="4">
        <v>234842</v>
      </c>
      <c r="H2426" s="4">
        <v>751875</v>
      </c>
      <c r="J2426" s="4" t="s">
        <v>5136</v>
      </c>
      <c r="K2426" s="4" t="s">
        <v>5137</v>
      </c>
      <c r="L2426" s="4" t="s">
        <v>5138</v>
      </c>
      <c r="M2426" s="4">
        <v>0</v>
      </c>
      <c r="N2426" s="4">
        <v>202.27</v>
      </c>
      <c r="O2426" s="4">
        <v>2</v>
      </c>
      <c r="T2426" s="4" t="s">
        <v>5079</v>
      </c>
      <c r="U2426" s="4" t="s">
        <v>5015</v>
      </c>
      <c r="W2426" s="4" t="s">
        <v>6338</v>
      </c>
      <c r="X2426" s="10" t="s">
        <v>5015</v>
      </c>
      <c r="Y2426" s="4" t="s">
        <v>5022</v>
      </c>
      <c r="Z2426" s="4" t="s">
        <v>5015</v>
      </c>
    </row>
    <row r="2427" spans="1:29" x14ac:dyDescent="0.25">
      <c r="A2427" s="4" t="s">
        <v>2473</v>
      </c>
      <c r="B2427" s="4" t="s">
        <v>2474</v>
      </c>
      <c r="C2427" s="4" t="s">
        <v>160</v>
      </c>
      <c r="D2427" s="4" t="s">
        <v>1799</v>
      </c>
      <c r="E2427" s="4" t="s">
        <v>156</v>
      </c>
      <c r="F2427" s="4" t="s">
        <v>1886</v>
      </c>
      <c r="G2427" s="4">
        <v>234842</v>
      </c>
      <c r="H2427" s="4">
        <v>751875</v>
      </c>
      <c r="J2427" s="4" t="s">
        <v>5140</v>
      </c>
      <c r="K2427" s="4" t="s">
        <v>5141</v>
      </c>
      <c r="L2427" s="4" t="s">
        <v>5142</v>
      </c>
      <c r="M2427" s="4">
        <v>0</v>
      </c>
      <c r="N2427" s="4">
        <v>1.01</v>
      </c>
      <c r="O2427" s="4">
        <v>0.01</v>
      </c>
      <c r="T2427" s="4" t="s">
        <v>5079</v>
      </c>
      <c r="U2427" s="4" t="s">
        <v>5008</v>
      </c>
      <c r="X2427" s="10" t="s">
        <v>5008</v>
      </c>
      <c r="Y2427" s="4" t="s">
        <v>5008</v>
      </c>
      <c r="Z2427" s="4" t="s">
        <v>5008</v>
      </c>
    </row>
    <row r="2428" spans="1:29" x14ac:dyDescent="0.25">
      <c r="A2428" s="4" t="s">
        <v>2473</v>
      </c>
      <c r="B2428" s="4" t="s">
        <v>2474</v>
      </c>
      <c r="C2428" s="4" t="s">
        <v>160</v>
      </c>
      <c r="D2428" s="4" t="s">
        <v>1799</v>
      </c>
      <c r="E2428" s="4" t="s">
        <v>156</v>
      </c>
      <c r="F2428" s="4" t="s">
        <v>1886</v>
      </c>
      <c r="G2428" s="4">
        <v>234842</v>
      </c>
      <c r="H2428" s="4">
        <v>751875</v>
      </c>
      <c r="J2428" s="4" t="s">
        <v>5400</v>
      </c>
      <c r="K2428" s="4" t="s">
        <v>5401</v>
      </c>
      <c r="L2428" s="4" t="s">
        <v>5402</v>
      </c>
      <c r="M2428" s="4">
        <v>1</v>
      </c>
      <c r="N2428" s="4">
        <v>1.01</v>
      </c>
      <c r="O2428" s="4">
        <v>0.01</v>
      </c>
      <c r="T2428" s="4" t="s">
        <v>5079</v>
      </c>
      <c r="U2428" s="4" t="s">
        <v>5055</v>
      </c>
      <c r="X2428" s="10" t="s">
        <v>5055</v>
      </c>
    </row>
    <row r="2429" spans="1:29" x14ac:dyDescent="0.25">
      <c r="A2429" s="4" t="s">
        <v>2473</v>
      </c>
      <c r="B2429" s="4" t="s">
        <v>2474</v>
      </c>
      <c r="C2429" s="4" t="s">
        <v>160</v>
      </c>
      <c r="D2429" s="4" t="s">
        <v>1799</v>
      </c>
      <c r="E2429" s="4" t="s">
        <v>156</v>
      </c>
      <c r="F2429" s="4" t="s">
        <v>1886</v>
      </c>
      <c r="G2429" s="4">
        <v>234842</v>
      </c>
      <c r="H2429" s="4">
        <v>751875</v>
      </c>
      <c r="J2429" s="4" t="s">
        <v>5143</v>
      </c>
      <c r="K2429" s="4" t="s">
        <v>5144</v>
      </c>
      <c r="L2429" s="4" t="s">
        <v>5145</v>
      </c>
      <c r="M2429" s="4">
        <v>0</v>
      </c>
      <c r="N2429" s="4">
        <v>1.01</v>
      </c>
      <c r="O2429" s="4">
        <v>0.01</v>
      </c>
      <c r="T2429" s="4" t="s">
        <v>5079</v>
      </c>
      <c r="U2429" s="4" t="s">
        <v>5055</v>
      </c>
      <c r="X2429" s="10" t="s">
        <v>5055</v>
      </c>
    </row>
    <row r="2430" spans="1:29" x14ac:dyDescent="0.25">
      <c r="A2430" s="4" t="s">
        <v>2473</v>
      </c>
      <c r="B2430" s="4" t="s">
        <v>2474</v>
      </c>
      <c r="C2430" s="4" t="s">
        <v>160</v>
      </c>
      <c r="D2430" s="4" t="s">
        <v>1799</v>
      </c>
      <c r="E2430" s="4" t="s">
        <v>156</v>
      </c>
      <c r="F2430" s="4" t="s">
        <v>1886</v>
      </c>
      <c r="G2430" s="4">
        <v>234842</v>
      </c>
      <c r="H2430" s="4">
        <v>751875</v>
      </c>
      <c r="I2430" s="4" t="s">
        <v>5088</v>
      </c>
      <c r="J2430" s="4" t="s">
        <v>5251</v>
      </c>
      <c r="K2430" s="4" t="s">
        <v>5252</v>
      </c>
      <c r="L2430" s="4" t="s">
        <v>5253</v>
      </c>
      <c r="M2430" s="4">
        <v>0</v>
      </c>
      <c r="S2430" s="4" t="s">
        <v>5009</v>
      </c>
      <c r="T2430" s="4" t="s">
        <v>5021</v>
      </c>
      <c r="U2430" s="4" t="s">
        <v>5055</v>
      </c>
      <c r="V2430" s="4" t="s">
        <v>5088</v>
      </c>
      <c r="X2430" s="10" t="s">
        <v>151</v>
      </c>
      <c r="AA2430" s="4" t="s">
        <v>5055</v>
      </c>
    </row>
    <row r="2431" spans="1:29" x14ac:dyDescent="0.25">
      <c r="A2431" s="4" t="s">
        <v>2473</v>
      </c>
      <c r="B2431" s="4" t="s">
        <v>2474</v>
      </c>
      <c r="C2431" s="4" t="s">
        <v>160</v>
      </c>
      <c r="D2431" s="4" t="s">
        <v>1799</v>
      </c>
      <c r="E2431" s="4" t="s">
        <v>156</v>
      </c>
      <c r="F2431" s="4" t="s">
        <v>1886</v>
      </c>
      <c r="G2431" s="4">
        <v>234842</v>
      </c>
      <c r="H2431" s="4">
        <v>751875</v>
      </c>
      <c r="I2431" s="4" t="s">
        <v>5017</v>
      </c>
      <c r="J2431" s="4" t="s">
        <v>5566</v>
      </c>
      <c r="K2431" s="4" t="s">
        <v>5567</v>
      </c>
      <c r="L2431" s="4" t="s">
        <v>5568</v>
      </c>
      <c r="M2431" s="4">
        <v>0</v>
      </c>
      <c r="S2431" s="4" t="s">
        <v>5009</v>
      </c>
      <c r="T2431" s="4" t="s">
        <v>5021</v>
      </c>
      <c r="U2431" s="4" t="s">
        <v>5008</v>
      </c>
      <c r="V2431" s="4" t="s">
        <v>5017</v>
      </c>
      <c r="X2431" s="10" t="s">
        <v>151</v>
      </c>
      <c r="AA2431" s="4" t="s">
        <v>5008</v>
      </c>
      <c r="AB2431" s="4" t="s">
        <v>5008</v>
      </c>
      <c r="AC2431" s="4" t="s">
        <v>5008</v>
      </c>
    </row>
    <row r="2432" spans="1:29" x14ac:dyDescent="0.25">
      <c r="A2432" s="4" t="s">
        <v>2473</v>
      </c>
      <c r="B2432" s="4" t="s">
        <v>2474</v>
      </c>
      <c r="C2432" s="4" t="s">
        <v>160</v>
      </c>
      <c r="D2432" s="4" t="s">
        <v>1799</v>
      </c>
      <c r="E2432" s="4" t="s">
        <v>156</v>
      </c>
      <c r="F2432" s="4" t="s">
        <v>1886</v>
      </c>
      <c r="G2432" s="4">
        <v>234842</v>
      </c>
      <c r="H2432" s="4">
        <v>751875</v>
      </c>
      <c r="I2432" s="4" t="s">
        <v>5014</v>
      </c>
      <c r="J2432" s="4" t="s">
        <v>5243</v>
      </c>
      <c r="K2432" s="4" t="s">
        <v>5244</v>
      </c>
      <c r="L2432" s="4" t="s">
        <v>5245</v>
      </c>
      <c r="M2432" s="4">
        <v>0</v>
      </c>
      <c r="S2432" s="4" t="s">
        <v>5009</v>
      </c>
      <c r="T2432" s="4" t="s">
        <v>5021</v>
      </c>
      <c r="U2432" s="4" t="s">
        <v>5008</v>
      </c>
      <c r="V2432" s="4" t="s">
        <v>5014</v>
      </c>
      <c r="X2432" s="10" t="s">
        <v>151</v>
      </c>
      <c r="AA2432" s="4" t="s">
        <v>5008</v>
      </c>
      <c r="AB2432" s="4" t="s">
        <v>5008</v>
      </c>
      <c r="AC2432" s="4" t="s">
        <v>5008</v>
      </c>
    </row>
    <row r="2433" spans="1:27" x14ac:dyDescent="0.25">
      <c r="A2433" s="4" t="s">
        <v>2478</v>
      </c>
      <c r="B2433" s="4" t="s">
        <v>2479</v>
      </c>
      <c r="C2433" s="4" t="s">
        <v>160</v>
      </c>
      <c r="D2433" s="4" t="s">
        <v>1799</v>
      </c>
      <c r="E2433" s="4" t="s">
        <v>156</v>
      </c>
      <c r="F2433" s="4" t="s">
        <v>1801</v>
      </c>
      <c r="G2433" s="4">
        <v>186841</v>
      </c>
      <c r="H2433" s="4">
        <v>844270</v>
      </c>
      <c r="J2433" s="4" t="s">
        <v>5384</v>
      </c>
      <c r="K2433" s="4" t="s">
        <v>5385</v>
      </c>
      <c r="L2433" s="4" t="s">
        <v>5386</v>
      </c>
      <c r="M2433" s="4">
        <v>0</v>
      </c>
      <c r="N2433" s="4">
        <v>1.02</v>
      </c>
      <c r="O2433" s="4">
        <v>0.1</v>
      </c>
      <c r="T2433" s="4" t="s">
        <v>5007</v>
      </c>
      <c r="U2433" s="4" t="s">
        <v>5008</v>
      </c>
      <c r="X2433" s="10" t="s">
        <v>5008</v>
      </c>
      <c r="Y2433" s="4" t="s">
        <v>5022</v>
      </c>
      <c r="Z2433" s="4" t="s">
        <v>5008</v>
      </c>
    </row>
    <row r="2434" spans="1:27" x14ac:dyDescent="0.25">
      <c r="A2434" s="4" t="s">
        <v>2478</v>
      </c>
      <c r="B2434" s="4" t="s">
        <v>2479</v>
      </c>
      <c r="C2434" s="4" t="s">
        <v>160</v>
      </c>
      <c r="D2434" s="4" t="s">
        <v>1799</v>
      </c>
      <c r="E2434" s="4" t="s">
        <v>156</v>
      </c>
      <c r="F2434" s="4" t="s">
        <v>1801</v>
      </c>
      <c r="G2434" s="4">
        <v>186841</v>
      </c>
      <c r="H2434" s="4">
        <v>844270</v>
      </c>
      <c r="J2434" s="4" t="s">
        <v>6051</v>
      </c>
      <c r="K2434" s="4" t="s">
        <v>6052</v>
      </c>
      <c r="L2434" s="4" t="s">
        <v>6052</v>
      </c>
      <c r="M2434" s="4">
        <v>0</v>
      </c>
      <c r="N2434" s="4">
        <v>36.68</v>
      </c>
      <c r="O2434" s="4">
        <v>3.6</v>
      </c>
      <c r="T2434" s="4" t="s">
        <v>5007</v>
      </c>
      <c r="U2434" s="4" t="s">
        <v>5008</v>
      </c>
      <c r="X2434" s="10" t="s">
        <v>5008</v>
      </c>
      <c r="Y2434" s="4" t="s">
        <v>5022</v>
      </c>
      <c r="Z2434" s="4" t="s">
        <v>5008</v>
      </c>
    </row>
    <row r="2435" spans="1:27" x14ac:dyDescent="0.25">
      <c r="A2435" s="4" t="s">
        <v>2478</v>
      </c>
      <c r="B2435" s="4" t="s">
        <v>2479</v>
      </c>
      <c r="C2435" s="4" t="s">
        <v>160</v>
      </c>
      <c r="D2435" s="4" t="s">
        <v>1799</v>
      </c>
      <c r="E2435" s="4" t="s">
        <v>156</v>
      </c>
      <c r="F2435" s="4" t="s">
        <v>1801</v>
      </c>
      <c r="G2435" s="4">
        <v>186841</v>
      </c>
      <c r="H2435" s="4">
        <v>844270</v>
      </c>
      <c r="J2435" s="4" t="s">
        <v>5041</v>
      </c>
      <c r="K2435" s="4" t="s">
        <v>5042</v>
      </c>
      <c r="L2435" s="4" t="s">
        <v>5043</v>
      </c>
      <c r="M2435" s="4">
        <v>1</v>
      </c>
      <c r="N2435" s="4">
        <v>1.02</v>
      </c>
      <c r="O2435" s="4">
        <v>0.1</v>
      </c>
      <c r="T2435" s="4" t="s">
        <v>5007</v>
      </c>
      <c r="U2435" s="4" t="s">
        <v>5008</v>
      </c>
      <c r="X2435" s="10" t="s">
        <v>5008</v>
      </c>
      <c r="Y2435" s="4" t="s">
        <v>5008</v>
      </c>
      <c r="Z2435" s="4" t="s">
        <v>5008</v>
      </c>
    </row>
    <row r="2436" spans="1:27" x14ac:dyDescent="0.25">
      <c r="A2436" s="4" t="s">
        <v>2478</v>
      </c>
      <c r="B2436" s="4" t="s">
        <v>2479</v>
      </c>
      <c r="C2436" s="4" t="s">
        <v>160</v>
      </c>
      <c r="D2436" s="4" t="s">
        <v>1799</v>
      </c>
      <c r="E2436" s="4" t="s">
        <v>156</v>
      </c>
      <c r="F2436" s="4" t="s">
        <v>1801</v>
      </c>
      <c r="G2436" s="4">
        <v>186841</v>
      </c>
      <c r="H2436" s="4">
        <v>844270</v>
      </c>
      <c r="J2436" s="4" t="s">
        <v>5045</v>
      </c>
      <c r="K2436" s="4" t="s">
        <v>5046</v>
      </c>
      <c r="L2436" s="4" t="s">
        <v>5047</v>
      </c>
      <c r="M2436" s="4">
        <v>0</v>
      </c>
      <c r="N2436" s="4">
        <v>1.02</v>
      </c>
      <c r="O2436" s="4">
        <v>0.1</v>
      </c>
      <c r="T2436" s="4" t="s">
        <v>5007</v>
      </c>
      <c r="U2436" s="4" t="s">
        <v>5022</v>
      </c>
      <c r="W2436" s="4" t="s">
        <v>6339</v>
      </c>
      <c r="X2436" s="10" t="s">
        <v>5022</v>
      </c>
      <c r="Y2436" s="4" t="s">
        <v>5008</v>
      </c>
      <c r="Z2436" s="4" t="s">
        <v>5022</v>
      </c>
    </row>
    <row r="2437" spans="1:27" x14ac:dyDescent="0.25">
      <c r="A2437" s="4" t="s">
        <v>2478</v>
      </c>
      <c r="B2437" s="4" t="s">
        <v>2479</v>
      </c>
      <c r="C2437" s="4" t="s">
        <v>160</v>
      </c>
      <c r="D2437" s="4" t="s">
        <v>1799</v>
      </c>
      <c r="E2437" s="4" t="s">
        <v>156</v>
      </c>
      <c r="F2437" s="4" t="s">
        <v>1801</v>
      </c>
      <c r="G2437" s="4">
        <v>186841</v>
      </c>
      <c r="H2437" s="4">
        <v>844270</v>
      </c>
      <c r="J2437" s="4" t="s">
        <v>5358</v>
      </c>
      <c r="K2437" s="4" t="s">
        <v>5359</v>
      </c>
      <c r="L2437" s="4" t="s">
        <v>5360</v>
      </c>
      <c r="M2437" s="4">
        <v>0</v>
      </c>
      <c r="N2437" s="4">
        <v>32.6</v>
      </c>
      <c r="O2437" s="4">
        <v>3.2</v>
      </c>
      <c r="T2437" s="4" t="s">
        <v>5007</v>
      </c>
      <c r="U2437" s="4" t="s">
        <v>5008</v>
      </c>
      <c r="X2437" s="10" t="s">
        <v>5008</v>
      </c>
      <c r="Y2437" s="4" t="s">
        <v>5022</v>
      </c>
      <c r="Z2437" s="4" t="s">
        <v>5008</v>
      </c>
    </row>
    <row r="2438" spans="1:27" x14ac:dyDescent="0.25">
      <c r="A2438" s="4" t="s">
        <v>2478</v>
      </c>
      <c r="B2438" s="4" t="s">
        <v>2479</v>
      </c>
      <c r="C2438" s="4" t="s">
        <v>160</v>
      </c>
      <c r="D2438" s="4" t="s">
        <v>1799</v>
      </c>
      <c r="E2438" s="4" t="s">
        <v>156</v>
      </c>
      <c r="F2438" s="4" t="s">
        <v>1801</v>
      </c>
      <c r="G2438" s="4">
        <v>186841</v>
      </c>
      <c r="H2438" s="4">
        <v>844270</v>
      </c>
      <c r="J2438" s="4" t="s">
        <v>5049</v>
      </c>
      <c r="K2438" s="4" t="s">
        <v>5050</v>
      </c>
      <c r="L2438" s="4" t="s">
        <v>5050</v>
      </c>
      <c r="M2438" s="4">
        <v>1</v>
      </c>
      <c r="N2438" s="4">
        <v>66.23</v>
      </c>
      <c r="O2438" s="4">
        <v>6.5</v>
      </c>
      <c r="T2438" s="4" t="s">
        <v>5007</v>
      </c>
      <c r="U2438" s="4" t="s">
        <v>5022</v>
      </c>
      <c r="W2438" s="4" t="s">
        <v>6340</v>
      </c>
      <c r="X2438" s="10" t="s">
        <v>5022</v>
      </c>
      <c r="Y2438" s="4" t="s">
        <v>5022</v>
      </c>
      <c r="Z2438" s="4" t="s">
        <v>5022</v>
      </c>
    </row>
    <row r="2439" spans="1:27" x14ac:dyDescent="0.25">
      <c r="A2439" s="4" t="s">
        <v>2478</v>
      </c>
      <c r="B2439" s="4" t="s">
        <v>2479</v>
      </c>
      <c r="C2439" s="4" t="s">
        <v>160</v>
      </c>
      <c r="D2439" s="4" t="s">
        <v>1799</v>
      </c>
      <c r="E2439" s="4" t="s">
        <v>156</v>
      </c>
      <c r="F2439" s="4" t="s">
        <v>1801</v>
      </c>
      <c r="G2439" s="4">
        <v>186841</v>
      </c>
      <c r="H2439" s="4">
        <v>844270</v>
      </c>
      <c r="J2439" s="4" t="s">
        <v>5052</v>
      </c>
      <c r="K2439" s="4" t="s">
        <v>5053</v>
      </c>
      <c r="L2439" s="4" t="s">
        <v>5054</v>
      </c>
      <c r="M2439" s="4">
        <v>1</v>
      </c>
      <c r="N2439" s="4">
        <v>29.55</v>
      </c>
      <c r="O2439" s="4">
        <v>2.9</v>
      </c>
      <c r="T2439" s="4" t="s">
        <v>5007</v>
      </c>
      <c r="U2439" s="4" t="s">
        <v>5022</v>
      </c>
      <c r="W2439" s="4" t="s">
        <v>6341</v>
      </c>
      <c r="X2439" s="10" t="s">
        <v>5022</v>
      </c>
      <c r="Y2439" s="4" t="s">
        <v>5008</v>
      </c>
      <c r="Z2439" s="4" t="s">
        <v>5022</v>
      </c>
    </row>
    <row r="2440" spans="1:27" x14ac:dyDescent="0.25">
      <c r="A2440" s="4" t="s">
        <v>2478</v>
      </c>
      <c r="B2440" s="4" t="s">
        <v>2479</v>
      </c>
      <c r="C2440" s="4" t="s">
        <v>160</v>
      </c>
      <c r="D2440" s="4" t="s">
        <v>1799</v>
      </c>
      <c r="E2440" s="4" t="s">
        <v>156</v>
      </c>
      <c r="F2440" s="4" t="s">
        <v>1801</v>
      </c>
      <c r="G2440" s="4">
        <v>186841</v>
      </c>
      <c r="H2440" s="4">
        <v>844270</v>
      </c>
      <c r="I2440" s="4" t="s">
        <v>5014</v>
      </c>
      <c r="J2440" s="4" t="s">
        <v>5243</v>
      </c>
      <c r="K2440" s="4" t="s">
        <v>5244</v>
      </c>
      <c r="L2440" s="4" t="s">
        <v>5245</v>
      </c>
      <c r="M2440" s="4">
        <v>0</v>
      </c>
      <c r="S2440" s="4" t="s">
        <v>5009</v>
      </c>
      <c r="T2440" s="4" t="s">
        <v>5021</v>
      </c>
      <c r="U2440" s="4" t="s">
        <v>5055</v>
      </c>
      <c r="V2440" s="4" t="s">
        <v>5014</v>
      </c>
      <c r="X2440" s="10" t="s">
        <v>151</v>
      </c>
      <c r="AA2440" s="4" t="s">
        <v>5055</v>
      </c>
    </row>
    <row r="2441" spans="1:27" x14ac:dyDescent="0.25">
      <c r="A2441" s="4" t="s">
        <v>2483</v>
      </c>
      <c r="B2441" s="4" t="s">
        <v>2484</v>
      </c>
      <c r="C2441" s="4" t="s">
        <v>160</v>
      </c>
      <c r="D2441" s="4" t="s">
        <v>1799</v>
      </c>
      <c r="E2441" s="4" t="s">
        <v>156</v>
      </c>
      <c r="F2441" s="4" t="s">
        <v>1813</v>
      </c>
      <c r="G2441" s="4">
        <v>287363</v>
      </c>
      <c r="H2441" s="4">
        <v>626400</v>
      </c>
      <c r="J2441" s="4" t="s">
        <v>5127</v>
      </c>
      <c r="K2441" s="4" t="s">
        <v>5128</v>
      </c>
      <c r="L2441" s="4" t="s">
        <v>5128</v>
      </c>
      <c r="M2441" s="4">
        <v>1</v>
      </c>
      <c r="N2441" s="4">
        <v>75.09</v>
      </c>
      <c r="O2441" s="4">
        <v>99</v>
      </c>
      <c r="T2441" s="4" t="s">
        <v>5007</v>
      </c>
      <c r="U2441" s="4" t="s">
        <v>5022</v>
      </c>
      <c r="W2441" s="4" t="s">
        <v>6342</v>
      </c>
      <c r="X2441" s="10" t="s">
        <v>5022</v>
      </c>
      <c r="Y2441" s="4" t="s">
        <v>5008</v>
      </c>
      <c r="Z2441" s="4" t="s">
        <v>5022</v>
      </c>
    </row>
    <row r="2442" spans="1:27" x14ac:dyDescent="0.25">
      <c r="A2442" s="4" t="s">
        <v>2486</v>
      </c>
      <c r="B2442" s="4" t="s">
        <v>2487</v>
      </c>
      <c r="C2442" s="4" t="s">
        <v>160</v>
      </c>
      <c r="D2442" s="4" t="s">
        <v>1799</v>
      </c>
      <c r="E2442" s="4" t="s">
        <v>156</v>
      </c>
      <c r="F2442" s="4" t="s">
        <v>1846</v>
      </c>
      <c r="G2442" s="4">
        <v>386008</v>
      </c>
      <c r="H2442" s="4">
        <v>793980</v>
      </c>
      <c r="J2442" s="4" t="s">
        <v>5127</v>
      </c>
      <c r="K2442" s="4" t="s">
        <v>5128</v>
      </c>
      <c r="L2442" s="4" t="s">
        <v>5128</v>
      </c>
      <c r="M2442" s="4">
        <v>1</v>
      </c>
      <c r="N2442" s="4">
        <v>27.95</v>
      </c>
      <c r="O2442" s="4">
        <v>30</v>
      </c>
      <c r="T2442" s="4" t="s">
        <v>5079</v>
      </c>
      <c r="U2442" s="4" t="s">
        <v>5022</v>
      </c>
      <c r="W2442" s="4" t="s">
        <v>6343</v>
      </c>
      <c r="X2442" s="10" t="s">
        <v>5022</v>
      </c>
      <c r="Y2442" s="4" t="s">
        <v>5008</v>
      </c>
      <c r="Z2442" s="4" t="s">
        <v>5008</v>
      </c>
    </row>
    <row r="2443" spans="1:27" x14ac:dyDescent="0.25">
      <c r="A2443" s="4" t="s">
        <v>2486</v>
      </c>
      <c r="B2443" s="4" t="s">
        <v>2487</v>
      </c>
      <c r="C2443" s="4" t="s">
        <v>160</v>
      </c>
      <c r="D2443" s="4" t="s">
        <v>1799</v>
      </c>
      <c r="E2443" s="4" t="s">
        <v>156</v>
      </c>
      <c r="F2443" s="4" t="s">
        <v>1846</v>
      </c>
      <c r="G2443" s="4">
        <v>386008</v>
      </c>
      <c r="H2443" s="4">
        <v>793980</v>
      </c>
      <c r="J2443" s="4" t="s">
        <v>5129</v>
      </c>
      <c r="K2443" s="4" t="s">
        <v>5130</v>
      </c>
      <c r="L2443" s="4" t="s">
        <v>5131</v>
      </c>
      <c r="M2443" s="4">
        <v>0</v>
      </c>
      <c r="N2443" s="4">
        <v>27.95</v>
      </c>
      <c r="O2443" s="4">
        <v>30</v>
      </c>
      <c r="T2443" s="4" t="s">
        <v>5079</v>
      </c>
      <c r="U2443" s="4" t="s">
        <v>5008</v>
      </c>
      <c r="X2443" s="10" t="s">
        <v>5008</v>
      </c>
      <c r="Y2443" s="4" t="s">
        <v>5008</v>
      </c>
      <c r="Z2443" s="4" t="s">
        <v>5008</v>
      </c>
    </row>
    <row r="2444" spans="1:27" x14ac:dyDescent="0.25">
      <c r="A2444" s="4" t="s">
        <v>2490</v>
      </c>
      <c r="B2444" s="4" t="s">
        <v>2491</v>
      </c>
      <c r="C2444" s="4" t="s">
        <v>160</v>
      </c>
      <c r="D2444" s="4" t="s">
        <v>1799</v>
      </c>
      <c r="E2444" s="4" t="s">
        <v>156</v>
      </c>
      <c r="F2444" s="4" t="s">
        <v>1846</v>
      </c>
      <c r="G2444" s="4">
        <v>360310</v>
      </c>
      <c r="H2444" s="4">
        <v>856873</v>
      </c>
      <c r="J2444" s="4" t="s">
        <v>5127</v>
      </c>
      <c r="K2444" s="4" t="s">
        <v>5128</v>
      </c>
      <c r="L2444" s="4" t="s">
        <v>5128</v>
      </c>
      <c r="M2444" s="4">
        <v>1</v>
      </c>
      <c r="N2444" s="4">
        <v>15.62</v>
      </c>
      <c r="O2444" s="4">
        <v>18</v>
      </c>
      <c r="T2444" s="4" t="s">
        <v>5007</v>
      </c>
      <c r="U2444" s="4" t="s">
        <v>5022</v>
      </c>
      <c r="W2444" s="4" t="s">
        <v>6344</v>
      </c>
      <c r="X2444" s="10" t="s">
        <v>5022</v>
      </c>
      <c r="Y2444" s="4" t="s">
        <v>5008</v>
      </c>
      <c r="Z2444" s="4" t="s">
        <v>5022</v>
      </c>
    </row>
    <row r="2445" spans="1:27" x14ac:dyDescent="0.25">
      <c r="A2445" s="4" t="s">
        <v>2490</v>
      </c>
      <c r="B2445" s="4" t="s">
        <v>2491</v>
      </c>
      <c r="C2445" s="4" t="s">
        <v>160</v>
      </c>
      <c r="D2445" s="4" t="s">
        <v>1799</v>
      </c>
      <c r="E2445" s="4" t="s">
        <v>156</v>
      </c>
      <c r="F2445" s="4" t="s">
        <v>1846</v>
      </c>
      <c r="G2445" s="4">
        <v>360310</v>
      </c>
      <c r="H2445" s="4">
        <v>856873</v>
      </c>
      <c r="J2445" s="4" t="s">
        <v>5129</v>
      </c>
      <c r="K2445" s="4" t="s">
        <v>5130</v>
      </c>
      <c r="L2445" s="4" t="s">
        <v>5131</v>
      </c>
      <c r="M2445" s="4">
        <v>0</v>
      </c>
      <c r="N2445" s="4">
        <v>36.43</v>
      </c>
      <c r="O2445" s="4">
        <v>42</v>
      </c>
      <c r="T2445" s="4" t="s">
        <v>5007</v>
      </c>
      <c r="U2445" s="4" t="s">
        <v>5008</v>
      </c>
      <c r="X2445" s="10" t="s">
        <v>5022</v>
      </c>
      <c r="Y2445" s="4" t="s">
        <v>5008</v>
      </c>
      <c r="Z2445" s="4" t="s">
        <v>5022</v>
      </c>
    </row>
    <row r="2446" spans="1:27" x14ac:dyDescent="0.25">
      <c r="A2446" s="4" t="s">
        <v>2490</v>
      </c>
      <c r="B2446" s="4" t="s">
        <v>2491</v>
      </c>
      <c r="C2446" s="4" t="s">
        <v>160</v>
      </c>
      <c r="D2446" s="4" t="s">
        <v>1799</v>
      </c>
      <c r="E2446" s="4" t="s">
        <v>156</v>
      </c>
      <c r="F2446" s="4" t="s">
        <v>1846</v>
      </c>
      <c r="G2446" s="4">
        <v>360310</v>
      </c>
      <c r="H2446" s="4">
        <v>856873</v>
      </c>
      <c r="J2446" s="4" t="s">
        <v>5140</v>
      </c>
      <c r="K2446" s="4" t="s">
        <v>5141</v>
      </c>
      <c r="L2446" s="4" t="s">
        <v>5142</v>
      </c>
      <c r="M2446" s="4">
        <v>0</v>
      </c>
      <c r="N2446" s="4">
        <v>1</v>
      </c>
      <c r="O2446" s="4">
        <v>1.1499999999999999</v>
      </c>
      <c r="T2446" s="4" t="s">
        <v>5007</v>
      </c>
      <c r="U2446" s="4" t="s">
        <v>5055</v>
      </c>
      <c r="X2446" s="10" t="s">
        <v>5055</v>
      </c>
    </row>
    <row r="2447" spans="1:27" x14ac:dyDescent="0.25">
      <c r="A2447" s="4" t="s">
        <v>2493</v>
      </c>
      <c r="B2447" s="4" t="s">
        <v>2494</v>
      </c>
      <c r="C2447" s="4" t="s">
        <v>160</v>
      </c>
      <c r="D2447" s="4" t="s">
        <v>1799</v>
      </c>
      <c r="E2447" s="4" t="s">
        <v>156</v>
      </c>
      <c r="F2447" s="4" t="s">
        <v>1801</v>
      </c>
      <c r="G2447" s="4">
        <v>224273</v>
      </c>
      <c r="H2447" s="4">
        <v>893247</v>
      </c>
      <c r="J2447" s="4" t="s">
        <v>5064</v>
      </c>
      <c r="K2447" s="4" t="s">
        <v>5065</v>
      </c>
      <c r="L2447" s="4" t="s">
        <v>5066</v>
      </c>
      <c r="M2447" s="4">
        <v>0</v>
      </c>
      <c r="N2447" s="4">
        <v>371.83</v>
      </c>
      <c r="O2447" s="4">
        <v>50.4</v>
      </c>
      <c r="T2447" s="4" t="s">
        <v>5007</v>
      </c>
      <c r="U2447" s="4" t="s">
        <v>5008</v>
      </c>
      <c r="X2447" s="10" t="s">
        <v>5008</v>
      </c>
      <c r="Y2447" s="4" t="s">
        <v>5008</v>
      </c>
      <c r="Z2447" s="4" t="s">
        <v>5022</v>
      </c>
    </row>
    <row r="2448" spans="1:27" x14ac:dyDescent="0.25">
      <c r="A2448" s="4" t="s">
        <v>2493</v>
      </c>
      <c r="B2448" s="4" t="s">
        <v>2494</v>
      </c>
      <c r="C2448" s="4" t="s">
        <v>160</v>
      </c>
      <c r="D2448" s="4" t="s">
        <v>1799</v>
      </c>
      <c r="E2448" s="4" t="s">
        <v>156</v>
      </c>
      <c r="F2448" s="4" t="s">
        <v>1801</v>
      </c>
      <c r="G2448" s="4">
        <v>224273</v>
      </c>
      <c r="H2448" s="4">
        <v>893247</v>
      </c>
      <c r="J2448" s="4" t="s">
        <v>5027</v>
      </c>
      <c r="K2448" s="4" t="s">
        <v>5028</v>
      </c>
      <c r="L2448" s="4" t="s">
        <v>5029</v>
      </c>
      <c r="M2448" s="4">
        <v>0</v>
      </c>
      <c r="N2448" s="4">
        <v>135.01</v>
      </c>
      <c r="O2448" s="4">
        <v>18.3</v>
      </c>
      <c r="T2448" s="4" t="s">
        <v>5007</v>
      </c>
      <c r="U2448" s="4" t="s">
        <v>5055</v>
      </c>
      <c r="X2448" s="10" t="s">
        <v>5055</v>
      </c>
    </row>
    <row r="2449" spans="1:29" x14ac:dyDescent="0.25">
      <c r="A2449" s="4" t="s">
        <v>2493</v>
      </c>
      <c r="B2449" s="4" t="s">
        <v>2494</v>
      </c>
      <c r="C2449" s="4" t="s">
        <v>160</v>
      </c>
      <c r="D2449" s="4" t="s">
        <v>1799</v>
      </c>
      <c r="E2449" s="4" t="s">
        <v>156</v>
      </c>
      <c r="F2449" s="4" t="s">
        <v>1801</v>
      </c>
      <c r="G2449" s="4">
        <v>224273</v>
      </c>
      <c r="H2449" s="4">
        <v>893247</v>
      </c>
      <c r="J2449" s="4" t="s">
        <v>5132</v>
      </c>
      <c r="K2449" s="4" t="s">
        <v>5133</v>
      </c>
      <c r="L2449" s="4" t="s">
        <v>5134</v>
      </c>
      <c r="M2449" s="4">
        <v>0</v>
      </c>
      <c r="N2449" s="4">
        <v>14.02</v>
      </c>
      <c r="O2449" s="4">
        <v>1.9</v>
      </c>
      <c r="T2449" s="4" t="s">
        <v>5007</v>
      </c>
      <c r="U2449" s="4" t="s">
        <v>5055</v>
      </c>
      <c r="X2449" s="10" t="s">
        <v>5055</v>
      </c>
    </row>
    <row r="2450" spans="1:29" x14ac:dyDescent="0.25">
      <c r="A2450" s="4" t="s">
        <v>2493</v>
      </c>
      <c r="B2450" s="4" t="s">
        <v>2494</v>
      </c>
      <c r="C2450" s="4" t="s">
        <v>160</v>
      </c>
      <c r="D2450" s="4" t="s">
        <v>1799</v>
      </c>
      <c r="E2450" s="4" t="s">
        <v>156</v>
      </c>
      <c r="F2450" s="4" t="s">
        <v>1801</v>
      </c>
      <c r="G2450" s="4">
        <v>224273</v>
      </c>
      <c r="H2450" s="4">
        <v>893247</v>
      </c>
      <c r="J2450" s="4" t="s">
        <v>5052</v>
      </c>
      <c r="K2450" s="4" t="s">
        <v>5053</v>
      </c>
      <c r="L2450" s="4" t="s">
        <v>5054</v>
      </c>
      <c r="M2450" s="4">
        <v>1</v>
      </c>
      <c r="U2450" s="4" t="s">
        <v>5055</v>
      </c>
      <c r="X2450" s="10" t="s">
        <v>5055</v>
      </c>
    </row>
    <row r="2451" spans="1:29" x14ac:dyDescent="0.25">
      <c r="A2451" s="4" t="s">
        <v>2493</v>
      </c>
      <c r="B2451" s="4" t="s">
        <v>2494</v>
      </c>
      <c r="C2451" s="4" t="s">
        <v>160</v>
      </c>
      <c r="D2451" s="4" t="s">
        <v>1799</v>
      </c>
      <c r="E2451" s="4" t="s">
        <v>156</v>
      </c>
      <c r="F2451" s="4" t="s">
        <v>1801</v>
      </c>
      <c r="G2451" s="4">
        <v>224273</v>
      </c>
      <c r="H2451" s="4">
        <v>893247</v>
      </c>
      <c r="J2451" s="4" t="s">
        <v>6020</v>
      </c>
      <c r="K2451" s="4" t="s">
        <v>6021</v>
      </c>
      <c r="L2451" s="4" t="s">
        <v>6021</v>
      </c>
      <c r="M2451" s="4">
        <v>1</v>
      </c>
      <c r="N2451" s="4">
        <v>25.08</v>
      </c>
      <c r="O2451" s="4">
        <v>3.4</v>
      </c>
      <c r="T2451" s="4" t="s">
        <v>5007</v>
      </c>
      <c r="U2451" s="4" t="s">
        <v>5015</v>
      </c>
      <c r="W2451" s="4" t="s">
        <v>6345</v>
      </c>
      <c r="X2451" s="10" t="s">
        <v>5015</v>
      </c>
      <c r="Y2451" s="4" t="s">
        <v>5008</v>
      </c>
      <c r="Z2451" s="4" t="s">
        <v>5015</v>
      </c>
    </row>
    <row r="2452" spans="1:29" x14ac:dyDescent="0.25">
      <c r="A2452" s="4" t="s">
        <v>2493</v>
      </c>
      <c r="B2452" s="4" t="s">
        <v>2494</v>
      </c>
      <c r="C2452" s="4" t="s">
        <v>160</v>
      </c>
      <c r="D2452" s="4" t="s">
        <v>1799</v>
      </c>
      <c r="E2452" s="4" t="s">
        <v>156</v>
      </c>
      <c r="F2452" s="4" t="s">
        <v>1801</v>
      </c>
      <c r="G2452" s="4">
        <v>224273</v>
      </c>
      <c r="H2452" s="4">
        <v>893247</v>
      </c>
      <c r="J2452" s="4" t="s">
        <v>5109</v>
      </c>
      <c r="K2452" s="4" t="s">
        <v>5110</v>
      </c>
      <c r="L2452" s="4" t="s">
        <v>5111</v>
      </c>
      <c r="M2452" s="4">
        <v>1</v>
      </c>
      <c r="N2452" s="4">
        <v>2.21</v>
      </c>
      <c r="O2452" s="4">
        <v>0.3</v>
      </c>
      <c r="T2452" s="4" t="s">
        <v>5007</v>
      </c>
      <c r="U2452" s="4" t="s">
        <v>5055</v>
      </c>
      <c r="X2452" s="10" t="s">
        <v>5055</v>
      </c>
    </row>
    <row r="2453" spans="1:29" x14ac:dyDescent="0.25">
      <c r="A2453" s="4" t="s">
        <v>2498</v>
      </c>
      <c r="B2453" s="4" t="s">
        <v>2499</v>
      </c>
      <c r="C2453" s="4" t="s">
        <v>160</v>
      </c>
      <c r="D2453" s="4" t="s">
        <v>1799</v>
      </c>
      <c r="E2453" s="4" t="s">
        <v>156</v>
      </c>
      <c r="F2453" s="4" t="s">
        <v>1801</v>
      </c>
      <c r="G2453" s="4">
        <v>151389</v>
      </c>
      <c r="H2453" s="4">
        <v>848868</v>
      </c>
      <c r="J2453" s="4" t="s">
        <v>5099</v>
      </c>
      <c r="K2453" s="4" t="s">
        <v>5100</v>
      </c>
      <c r="L2453" s="4" t="s">
        <v>5101</v>
      </c>
      <c r="M2453" s="4">
        <v>0</v>
      </c>
      <c r="N2453" s="4">
        <v>449.68</v>
      </c>
      <c r="O2453" s="4">
        <v>90</v>
      </c>
      <c r="T2453" s="4" t="s">
        <v>5079</v>
      </c>
      <c r="U2453" s="4" t="s">
        <v>5022</v>
      </c>
      <c r="W2453" s="4" t="s">
        <v>6346</v>
      </c>
      <c r="X2453" s="10" t="s">
        <v>5022</v>
      </c>
      <c r="Y2453" s="4" t="s">
        <v>5022</v>
      </c>
      <c r="Z2453" s="4" t="s">
        <v>5022</v>
      </c>
    </row>
    <row r="2454" spans="1:29" x14ac:dyDescent="0.25">
      <c r="A2454" s="4" t="s">
        <v>2498</v>
      </c>
      <c r="B2454" s="4" t="s">
        <v>2499</v>
      </c>
      <c r="C2454" s="4" t="s">
        <v>160</v>
      </c>
      <c r="D2454" s="4" t="s">
        <v>1799</v>
      </c>
      <c r="E2454" s="4" t="s">
        <v>156</v>
      </c>
      <c r="F2454" s="4" t="s">
        <v>1801</v>
      </c>
      <c r="G2454" s="4">
        <v>151389</v>
      </c>
      <c r="H2454" s="4">
        <v>848868</v>
      </c>
      <c r="J2454" s="4" t="s">
        <v>5052</v>
      </c>
      <c r="K2454" s="4" t="s">
        <v>5053</v>
      </c>
      <c r="L2454" s="4" t="s">
        <v>5054</v>
      </c>
      <c r="M2454" s="4">
        <v>1</v>
      </c>
      <c r="N2454" s="4">
        <v>33.979999999999997</v>
      </c>
      <c r="O2454" s="4">
        <v>6.8</v>
      </c>
      <c r="T2454" s="4" t="s">
        <v>5007</v>
      </c>
      <c r="U2454" s="4" t="s">
        <v>5008</v>
      </c>
      <c r="X2454" s="10" t="s">
        <v>5008</v>
      </c>
      <c r="Y2454" s="4" t="s">
        <v>5008</v>
      </c>
      <c r="Z2454" s="4" t="s">
        <v>5008</v>
      </c>
    </row>
    <row r="2455" spans="1:29" x14ac:dyDescent="0.25">
      <c r="A2455" s="4" t="s">
        <v>2503</v>
      </c>
      <c r="B2455" s="4" t="s">
        <v>2504</v>
      </c>
      <c r="C2455" s="4" t="s">
        <v>160</v>
      </c>
      <c r="D2455" s="4" t="s">
        <v>1799</v>
      </c>
      <c r="E2455" s="4" t="s">
        <v>156</v>
      </c>
      <c r="F2455" s="4" t="s">
        <v>1801</v>
      </c>
      <c r="G2455" s="4">
        <v>123000</v>
      </c>
      <c r="H2455" s="4">
        <v>661100</v>
      </c>
      <c r="I2455" s="4" t="s">
        <v>5017</v>
      </c>
      <c r="J2455" s="4" t="s">
        <v>5171</v>
      </c>
      <c r="K2455" s="4" t="s">
        <v>5172</v>
      </c>
      <c r="L2455" s="4" t="s">
        <v>5173</v>
      </c>
      <c r="M2455" s="4">
        <v>0</v>
      </c>
      <c r="P2455" s="4">
        <v>1001</v>
      </c>
      <c r="Q2455" s="4">
        <v>10000</v>
      </c>
      <c r="R2455" s="4" t="s">
        <v>5013</v>
      </c>
      <c r="T2455" s="4" t="s">
        <v>5014</v>
      </c>
      <c r="U2455" s="4" t="s">
        <v>5022</v>
      </c>
      <c r="V2455" s="4" t="s">
        <v>5017</v>
      </c>
      <c r="W2455" s="4" t="s">
        <v>6347</v>
      </c>
      <c r="X2455" s="10" t="s">
        <v>151</v>
      </c>
      <c r="AA2455" s="4" t="s">
        <v>5008</v>
      </c>
      <c r="AB2455" s="4" t="s">
        <v>5022</v>
      </c>
      <c r="AC2455" s="4" t="s">
        <v>5022</v>
      </c>
    </row>
    <row r="2456" spans="1:29" x14ac:dyDescent="0.25">
      <c r="A2456" s="4" t="s">
        <v>2507</v>
      </c>
      <c r="B2456" s="4" t="s">
        <v>2508</v>
      </c>
      <c r="C2456" s="4" t="s">
        <v>160</v>
      </c>
      <c r="D2456" s="4" t="s">
        <v>1799</v>
      </c>
      <c r="E2456" s="4" t="s">
        <v>156</v>
      </c>
      <c r="F2456" s="4" t="s">
        <v>1813</v>
      </c>
      <c r="G2456" s="4">
        <v>234740</v>
      </c>
      <c r="H2456" s="4">
        <v>560362</v>
      </c>
      <c r="I2456" s="4" t="s">
        <v>5088</v>
      </c>
      <c r="J2456" s="4" t="s">
        <v>5550</v>
      </c>
      <c r="K2456" s="4" t="s">
        <v>5551</v>
      </c>
      <c r="L2456" s="4" t="s">
        <v>5552</v>
      </c>
      <c r="M2456" s="4">
        <v>0</v>
      </c>
      <c r="S2456" s="4" t="s">
        <v>5009</v>
      </c>
      <c r="T2456" s="4" t="s">
        <v>5021</v>
      </c>
      <c r="U2456" s="4" t="s">
        <v>5055</v>
      </c>
      <c r="V2456" s="4" t="s">
        <v>5088</v>
      </c>
      <c r="X2456" s="10" t="s">
        <v>151</v>
      </c>
      <c r="AA2456" s="4" t="s">
        <v>5055</v>
      </c>
    </row>
    <row r="2457" spans="1:29" x14ac:dyDescent="0.25">
      <c r="A2457" s="4" t="s">
        <v>2507</v>
      </c>
      <c r="B2457" s="4" t="s">
        <v>2508</v>
      </c>
      <c r="C2457" s="4" t="s">
        <v>160</v>
      </c>
      <c r="D2457" s="4" t="s">
        <v>1799</v>
      </c>
      <c r="E2457" s="4" t="s">
        <v>156</v>
      </c>
      <c r="F2457" s="4" t="s">
        <v>1813</v>
      </c>
      <c r="G2457" s="4">
        <v>234740</v>
      </c>
      <c r="H2457" s="4">
        <v>560362</v>
      </c>
      <c r="I2457" s="4" t="s">
        <v>5088</v>
      </c>
      <c r="J2457" s="4" t="s">
        <v>5303</v>
      </c>
      <c r="K2457" s="4" t="s">
        <v>5304</v>
      </c>
      <c r="L2457" s="4" t="s">
        <v>5305</v>
      </c>
      <c r="M2457" s="4">
        <v>0</v>
      </c>
      <c r="S2457" s="4" t="s">
        <v>5009</v>
      </c>
      <c r="T2457" s="4" t="s">
        <v>5021</v>
      </c>
      <c r="U2457" s="4" t="s">
        <v>5055</v>
      </c>
      <c r="V2457" s="4" t="s">
        <v>5088</v>
      </c>
      <c r="X2457" s="10" t="s">
        <v>151</v>
      </c>
      <c r="AA2457" s="4" t="s">
        <v>5055</v>
      </c>
    </row>
    <row r="2458" spans="1:29" x14ac:dyDescent="0.25">
      <c r="A2458" s="4" t="s">
        <v>2507</v>
      </c>
      <c r="B2458" s="4" t="s">
        <v>2508</v>
      </c>
      <c r="C2458" s="4" t="s">
        <v>160</v>
      </c>
      <c r="D2458" s="4" t="s">
        <v>1799</v>
      </c>
      <c r="E2458" s="4" t="s">
        <v>156</v>
      </c>
      <c r="F2458" s="4" t="s">
        <v>1813</v>
      </c>
      <c r="G2458" s="4">
        <v>234740</v>
      </c>
      <c r="H2458" s="4">
        <v>560362</v>
      </c>
      <c r="I2458" s="4" t="s">
        <v>5088</v>
      </c>
      <c r="J2458" s="4" t="s">
        <v>5559</v>
      </c>
      <c r="K2458" s="4" t="s">
        <v>5560</v>
      </c>
      <c r="L2458" s="4" t="s">
        <v>5561</v>
      </c>
      <c r="M2458" s="4">
        <v>0</v>
      </c>
      <c r="S2458" s="4" t="s">
        <v>5009</v>
      </c>
      <c r="T2458" s="4" t="s">
        <v>5021</v>
      </c>
      <c r="U2458" s="4" t="s">
        <v>5055</v>
      </c>
      <c r="V2458" s="4" t="s">
        <v>5088</v>
      </c>
      <c r="X2458" s="10" t="s">
        <v>151</v>
      </c>
      <c r="AA2458" s="4" t="s">
        <v>5055</v>
      </c>
    </row>
    <row r="2459" spans="1:29" x14ac:dyDescent="0.25">
      <c r="A2459" s="4" t="s">
        <v>2507</v>
      </c>
      <c r="B2459" s="4" t="s">
        <v>2508</v>
      </c>
      <c r="C2459" s="4" t="s">
        <v>160</v>
      </c>
      <c r="D2459" s="4" t="s">
        <v>1799</v>
      </c>
      <c r="E2459" s="4" t="s">
        <v>156</v>
      </c>
      <c r="F2459" s="4" t="s">
        <v>1813</v>
      </c>
      <c r="G2459" s="4">
        <v>234740</v>
      </c>
      <c r="H2459" s="4">
        <v>560362</v>
      </c>
      <c r="I2459" s="4" t="s">
        <v>5088</v>
      </c>
      <c r="J2459" s="4" t="s">
        <v>5251</v>
      </c>
      <c r="K2459" s="4" t="s">
        <v>5252</v>
      </c>
      <c r="L2459" s="4" t="s">
        <v>5253</v>
      </c>
      <c r="M2459" s="4">
        <v>0</v>
      </c>
      <c r="S2459" s="4" t="s">
        <v>5009</v>
      </c>
      <c r="T2459" s="4" t="s">
        <v>5021</v>
      </c>
      <c r="U2459" s="4" t="s">
        <v>5022</v>
      </c>
      <c r="V2459" s="4" t="s">
        <v>5088</v>
      </c>
      <c r="W2459" s="4" t="s">
        <v>6348</v>
      </c>
      <c r="X2459" s="10" t="s">
        <v>151</v>
      </c>
      <c r="AA2459" s="4" t="s">
        <v>5022</v>
      </c>
      <c r="AB2459" s="4" t="s">
        <v>5022</v>
      </c>
      <c r="AC2459" s="4" t="s">
        <v>5022</v>
      </c>
    </row>
    <row r="2460" spans="1:29" x14ac:dyDescent="0.25">
      <c r="A2460" s="4" t="s">
        <v>2511</v>
      </c>
      <c r="B2460" s="4" t="s">
        <v>2512</v>
      </c>
      <c r="C2460" s="4" t="s">
        <v>160</v>
      </c>
      <c r="D2460" s="4" t="s">
        <v>1799</v>
      </c>
      <c r="E2460" s="4" t="s">
        <v>156</v>
      </c>
      <c r="F2460" s="4" t="s">
        <v>1801</v>
      </c>
      <c r="G2460" s="4">
        <v>266557</v>
      </c>
      <c r="H2460" s="4">
        <v>958351</v>
      </c>
      <c r="I2460" s="4" t="s">
        <v>5088</v>
      </c>
      <c r="J2460" s="4" t="s">
        <v>5251</v>
      </c>
      <c r="K2460" s="4" t="s">
        <v>5252</v>
      </c>
      <c r="L2460" s="4" t="s">
        <v>5253</v>
      </c>
      <c r="M2460" s="4">
        <v>0</v>
      </c>
      <c r="S2460" s="4" t="s">
        <v>5009</v>
      </c>
      <c r="T2460" s="4" t="s">
        <v>5021</v>
      </c>
      <c r="U2460" s="4" t="s">
        <v>5008</v>
      </c>
      <c r="V2460" s="4" t="s">
        <v>5088</v>
      </c>
      <c r="X2460" s="10" t="s">
        <v>151</v>
      </c>
      <c r="AA2460" s="4" t="s">
        <v>5008</v>
      </c>
      <c r="AB2460" s="4" t="s">
        <v>5022</v>
      </c>
      <c r="AC2460" s="4" t="s">
        <v>5008</v>
      </c>
    </row>
    <row r="2461" spans="1:29" x14ac:dyDescent="0.25">
      <c r="A2461" s="4" t="s">
        <v>2511</v>
      </c>
      <c r="B2461" s="4" t="s">
        <v>2512</v>
      </c>
      <c r="C2461" s="4" t="s">
        <v>160</v>
      </c>
      <c r="D2461" s="4" t="s">
        <v>1799</v>
      </c>
      <c r="E2461" s="4" t="s">
        <v>156</v>
      </c>
      <c r="F2461" s="4" t="s">
        <v>1801</v>
      </c>
      <c r="G2461" s="4">
        <v>266557</v>
      </c>
      <c r="H2461" s="4">
        <v>958351</v>
      </c>
      <c r="I2461" s="4" t="s">
        <v>5017</v>
      </c>
      <c r="J2461" s="4" t="s">
        <v>5566</v>
      </c>
      <c r="K2461" s="4" t="s">
        <v>5567</v>
      </c>
      <c r="L2461" s="4" t="s">
        <v>5568</v>
      </c>
      <c r="M2461" s="4">
        <v>0</v>
      </c>
      <c r="P2461" s="4">
        <v>501</v>
      </c>
      <c r="Q2461" s="4">
        <v>1000</v>
      </c>
      <c r="R2461" s="4" t="s">
        <v>5013</v>
      </c>
      <c r="T2461" s="4" t="s">
        <v>5014</v>
      </c>
      <c r="U2461" s="4" t="s">
        <v>5015</v>
      </c>
      <c r="V2461" s="4" t="s">
        <v>5017</v>
      </c>
      <c r="W2461" s="4" t="s">
        <v>6349</v>
      </c>
      <c r="X2461" s="10" t="s">
        <v>151</v>
      </c>
      <c r="AA2461" s="4" t="s">
        <v>5015</v>
      </c>
      <c r="AB2461" s="4" t="s">
        <v>5015</v>
      </c>
      <c r="AC2461" s="4" t="s">
        <v>5008</v>
      </c>
    </row>
    <row r="2462" spans="1:29" x14ac:dyDescent="0.25">
      <c r="A2462" s="4" t="s">
        <v>2511</v>
      </c>
      <c r="B2462" s="4" t="s">
        <v>2512</v>
      </c>
      <c r="C2462" s="4" t="s">
        <v>160</v>
      </c>
      <c r="D2462" s="4" t="s">
        <v>1799</v>
      </c>
      <c r="E2462" s="4" t="s">
        <v>156</v>
      </c>
      <c r="F2462" s="4" t="s">
        <v>1801</v>
      </c>
      <c r="G2462" s="4">
        <v>266557</v>
      </c>
      <c r="H2462" s="4">
        <v>958351</v>
      </c>
      <c r="I2462" s="4" t="s">
        <v>5014</v>
      </c>
      <c r="J2462" s="4" t="s">
        <v>5243</v>
      </c>
      <c r="K2462" s="4" t="s">
        <v>5244</v>
      </c>
      <c r="L2462" s="4" t="s">
        <v>5245</v>
      </c>
      <c r="M2462" s="4">
        <v>0</v>
      </c>
      <c r="S2462" s="4" t="s">
        <v>5009</v>
      </c>
      <c r="T2462" s="4" t="s">
        <v>5021</v>
      </c>
      <c r="U2462" s="4" t="s">
        <v>5008</v>
      </c>
      <c r="V2462" s="4" t="s">
        <v>5014</v>
      </c>
      <c r="X2462" s="10" t="s">
        <v>151</v>
      </c>
      <c r="AA2462" s="4" t="s">
        <v>5008</v>
      </c>
      <c r="AB2462" s="4" t="s">
        <v>5022</v>
      </c>
      <c r="AC2462" s="4" t="s">
        <v>5008</v>
      </c>
    </row>
    <row r="2463" spans="1:29" x14ac:dyDescent="0.25">
      <c r="A2463" s="4" t="s">
        <v>2516</v>
      </c>
      <c r="B2463" s="4" t="s">
        <v>2517</v>
      </c>
      <c r="C2463" s="4" t="s">
        <v>160</v>
      </c>
      <c r="D2463" s="4" t="s">
        <v>1799</v>
      </c>
      <c r="E2463" s="4" t="s">
        <v>156</v>
      </c>
      <c r="F2463" s="4" t="s">
        <v>1846</v>
      </c>
      <c r="G2463" s="4">
        <v>349286</v>
      </c>
      <c r="H2463" s="4">
        <v>798086</v>
      </c>
      <c r="J2463" s="4" t="s">
        <v>5374</v>
      </c>
      <c r="K2463" s="4" t="s">
        <v>5375</v>
      </c>
      <c r="L2463" s="4" t="s">
        <v>5376</v>
      </c>
      <c r="M2463" s="4">
        <v>0</v>
      </c>
      <c r="N2463" s="4">
        <v>60.7</v>
      </c>
      <c r="O2463" s="4">
        <v>2.6</v>
      </c>
      <c r="T2463" s="4" t="s">
        <v>5007</v>
      </c>
      <c r="U2463" s="4" t="s">
        <v>5055</v>
      </c>
      <c r="X2463" s="10" t="s">
        <v>5055</v>
      </c>
    </row>
    <row r="2464" spans="1:29" x14ac:dyDescent="0.25">
      <c r="A2464" s="4" t="s">
        <v>2516</v>
      </c>
      <c r="B2464" s="4" t="s">
        <v>2517</v>
      </c>
      <c r="C2464" s="4" t="s">
        <v>160</v>
      </c>
      <c r="D2464" s="4" t="s">
        <v>1799</v>
      </c>
      <c r="E2464" s="4" t="s">
        <v>156</v>
      </c>
      <c r="F2464" s="4" t="s">
        <v>1846</v>
      </c>
      <c r="G2464" s="4">
        <v>349286</v>
      </c>
      <c r="H2464" s="4">
        <v>798086</v>
      </c>
      <c r="J2464" s="4" t="s">
        <v>5546</v>
      </c>
      <c r="K2464" s="4" t="s">
        <v>5547</v>
      </c>
      <c r="L2464" s="4" t="s">
        <v>5548</v>
      </c>
      <c r="M2464" s="4">
        <v>0</v>
      </c>
      <c r="U2464" s="4" t="s">
        <v>5055</v>
      </c>
      <c r="X2464" s="10" t="s">
        <v>5055</v>
      </c>
    </row>
    <row r="2465" spans="1:29" x14ac:dyDescent="0.25">
      <c r="A2465" s="4" t="s">
        <v>2516</v>
      </c>
      <c r="B2465" s="4" t="s">
        <v>2517</v>
      </c>
      <c r="C2465" s="4" t="s">
        <v>160</v>
      </c>
      <c r="D2465" s="4" t="s">
        <v>1799</v>
      </c>
      <c r="E2465" s="4" t="s">
        <v>156</v>
      </c>
      <c r="F2465" s="4" t="s">
        <v>1846</v>
      </c>
      <c r="G2465" s="4">
        <v>349286</v>
      </c>
      <c r="H2465" s="4">
        <v>798086</v>
      </c>
      <c r="J2465" s="4" t="s">
        <v>5064</v>
      </c>
      <c r="K2465" s="4" t="s">
        <v>5065</v>
      </c>
      <c r="L2465" s="4" t="s">
        <v>5066</v>
      </c>
      <c r="M2465" s="4">
        <v>0</v>
      </c>
      <c r="N2465" s="4">
        <v>2.33</v>
      </c>
      <c r="O2465" s="4">
        <v>0.1</v>
      </c>
      <c r="T2465" s="4" t="s">
        <v>5007</v>
      </c>
      <c r="U2465" s="4" t="s">
        <v>5055</v>
      </c>
      <c r="X2465" s="10" t="s">
        <v>5055</v>
      </c>
    </row>
    <row r="2466" spans="1:29" x14ac:dyDescent="0.25">
      <c r="A2466" s="4" t="s">
        <v>2516</v>
      </c>
      <c r="B2466" s="4" t="s">
        <v>2517</v>
      </c>
      <c r="C2466" s="4" t="s">
        <v>160</v>
      </c>
      <c r="D2466" s="4" t="s">
        <v>1799</v>
      </c>
      <c r="E2466" s="4" t="s">
        <v>156</v>
      </c>
      <c r="F2466" s="4" t="s">
        <v>1846</v>
      </c>
      <c r="G2466" s="4">
        <v>349286</v>
      </c>
      <c r="H2466" s="4">
        <v>798086</v>
      </c>
      <c r="J2466" s="4" t="s">
        <v>5027</v>
      </c>
      <c r="K2466" s="4" t="s">
        <v>5028</v>
      </c>
      <c r="L2466" s="4" t="s">
        <v>5029</v>
      </c>
      <c r="M2466" s="4">
        <v>0</v>
      </c>
      <c r="N2466" s="4">
        <v>46.69</v>
      </c>
      <c r="O2466" s="4">
        <v>2</v>
      </c>
      <c r="T2466" s="4" t="s">
        <v>5079</v>
      </c>
      <c r="U2466" s="4" t="s">
        <v>5055</v>
      </c>
      <c r="X2466" s="10" t="s">
        <v>5055</v>
      </c>
    </row>
    <row r="2467" spans="1:29" x14ac:dyDescent="0.25">
      <c r="A2467" s="4" t="s">
        <v>2516</v>
      </c>
      <c r="B2467" s="4" t="s">
        <v>2517</v>
      </c>
      <c r="C2467" s="4" t="s">
        <v>160</v>
      </c>
      <c r="D2467" s="4" t="s">
        <v>1799</v>
      </c>
      <c r="E2467" s="4" t="s">
        <v>156</v>
      </c>
      <c r="F2467" s="4" t="s">
        <v>1846</v>
      </c>
      <c r="G2467" s="4">
        <v>349286</v>
      </c>
      <c r="H2467" s="4">
        <v>798086</v>
      </c>
      <c r="J2467" s="4" t="s">
        <v>5384</v>
      </c>
      <c r="K2467" s="4" t="s">
        <v>5385</v>
      </c>
      <c r="L2467" s="4" t="s">
        <v>5386</v>
      </c>
      <c r="M2467" s="4">
        <v>0</v>
      </c>
      <c r="U2467" s="4" t="s">
        <v>5055</v>
      </c>
      <c r="X2467" s="10" t="s">
        <v>5055</v>
      </c>
    </row>
    <row r="2468" spans="1:29" x14ac:dyDescent="0.25">
      <c r="A2468" s="4" t="s">
        <v>2516</v>
      </c>
      <c r="B2468" s="4" t="s">
        <v>2517</v>
      </c>
      <c r="C2468" s="4" t="s">
        <v>160</v>
      </c>
      <c r="D2468" s="4" t="s">
        <v>1799</v>
      </c>
      <c r="E2468" s="4" t="s">
        <v>156</v>
      </c>
      <c r="F2468" s="4" t="s">
        <v>1846</v>
      </c>
      <c r="G2468" s="4">
        <v>349286</v>
      </c>
      <c r="H2468" s="4">
        <v>798086</v>
      </c>
      <c r="J2468" s="4" t="s">
        <v>5392</v>
      </c>
      <c r="K2468" s="4" t="s">
        <v>5393</v>
      </c>
      <c r="L2468" s="4" t="s">
        <v>5394</v>
      </c>
      <c r="M2468" s="4">
        <v>1</v>
      </c>
      <c r="N2468" s="4">
        <v>7</v>
      </c>
      <c r="O2468" s="4">
        <v>0.3</v>
      </c>
      <c r="T2468" s="4" t="s">
        <v>5007</v>
      </c>
      <c r="U2468" s="4" t="s">
        <v>5055</v>
      </c>
      <c r="X2468" s="10" t="s">
        <v>5055</v>
      </c>
    </row>
    <row r="2469" spans="1:29" x14ac:dyDescent="0.25">
      <c r="A2469" s="4" t="s">
        <v>2516</v>
      </c>
      <c r="B2469" s="4" t="s">
        <v>2517</v>
      </c>
      <c r="C2469" s="4" t="s">
        <v>160</v>
      </c>
      <c r="D2469" s="4" t="s">
        <v>1799</v>
      </c>
      <c r="E2469" s="4" t="s">
        <v>156</v>
      </c>
      <c r="F2469" s="4" t="s">
        <v>1846</v>
      </c>
      <c r="G2469" s="4">
        <v>349286</v>
      </c>
      <c r="H2469" s="4">
        <v>798086</v>
      </c>
      <c r="J2469" s="4" t="s">
        <v>5441</v>
      </c>
      <c r="K2469" s="4" t="s">
        <v>5442</v>
      </c>
      <c r="L2469" s="4" t="s">
        <v>5442</v>
      </c>
      <c r="M2469" s="4">
        <v>0</v>
      </c>
      <c r="N2469" s="4">
        <v>9.34</v>
      </c>
      <c r="O2469" s="4">
        <v>0.4</v>
      </c>
      <c r="T2469" s="4" t="s">
        <v>5007</v>
      </c>
      <c r="U2469" s="4" t="s">
        <v>5055</v>
      </c>
      <c r="X2469" s="10" t="s">
        <v>5055</v>
      </c>
    </row>
    <row r="2470" spans="1:29" x14ac:dyDescent="0.25">
      <c r="A2470" s="4" t="s">
        <v>2516</v>
      </c>
      <c r="B2470" s="4" t="s">
        <v>2517</v>
      </c>
      <c r="C2470" s="4" t="s">
        <v>160</v>
      </c>
      <c r="D2470" s="4" t="s">
        <v>1799</v>
      </c>
      <c r="E2470" s="4" t="s">
        <v>156</v>
      </c>
      <c r="F2470" s="4" t="s">
        <v>1846</v>
      </c>
      <c r="G2470" s="4">
        <v>349286</v>
      </c>
      <c r="H2470" s="4">
        <v>798086</v>
      </c>
      <c r="J2470" s="4" t="s">
        <v>5132</v>
      </c>
      <c r="K2470" s="4" t="s">
        <v>5133</v>
      </c>
      <c r="L2470" s="4" t="s">
        <v>5134</v>
      </c>
      <c r="M2470" s="4">
        <v>0</v>
      </c>
      <c r="N2470" s="4">
        <v>11.67</v>
      </c>
      <c r="O2470" s="4">
        <v>0.5</v>
      </c>
      <c r="T2470" s="4" t="s">
        <v>5007</v>
      </c>
      <c r="U2470" s="4" t="s">
        <v>5055</v>
      </c>
      <c r="X2470" s="10" t="s">
        <v>5055</v>
      </c>
    </row>
    <row r="2471" spans="1:29" x14ac:dyDescent="0.25">
      <c r="A2471" s="4" t="s">
        <v>2516</v>
      </c>
      <c r="B2471" s="4" t="s">
        <v>2517</v>
      </c>
      <c r="C2471" s="4" t="s">
        <v>160</v>
      </c>
      <c r="D2471" s="4" t="s">
        <v>1799</v>
      </c>
      <c r="E2471" s="4" t="s">
        <v>156</v>
      </c>
      <c r="F2471" s="4" t="s">
        <v>1846</v>
      </c>
      <c r="G2471" s="4">
        <v>349286</v>
      </c>
      <c r="H2471" s="4">
        <v>798086</v>
      </c>
      <c r="J2471" s="4" t="s">
        <v>5136</v>
      </c>
      <c r="K2471" s="4" t="s">
        <v>5137</v>
      </c>
      <c r="L2471" s="4" t="s">
        <v>5138</v>
      </c>
      <c r="M2471" s="4">
        <v>0</v>
      </c>
      <c r="N2471" s="4">
        <v>2.33</v>
      </c>
      <c r="O2471" s="4">
        <v>0.1</v>
      </c>
      <c r="T2471" s="4" t="s">
        <v>5007</v>
      </c>
      <c r="U2471" s="4" t="s">
        <v>5055</v>
      </c>
      <c r="X2471" s="10" t="s">
        <v>5055</v>
      </c>
    </row>
    <row r="2472" spans="1:29" x14ac:dyDescent="0.25">
      <c r="A2472" s="4" t="s">
        <v>2516</v>
      </c>
      <c r="B2472" s="4" t="s">
        <v>2517</v>
      </c>
      <c r="C2472" s="4" t="s">
        <v>160</v>
      </c>
      <c r="D2472" s="4" t="s">
        <v>1799</v>
      </c>
      <c r="E2472" s="4" t="s">
        <v>156</v>
      </c>
      <c r="F2472" s="4" t="s">
        <v>1846</v>
      </c>
      <c r="G2472" s="4">
        <v>349286</v>
      </c>
      <c r="H2472" s="4">
        <v>798086</v>
      </c>
      <c r="J2472" s="4" t="s">
        <v>6020</v>
      </c>
      <c r="K2472" s="4" t="s">
        <v>6021</v>
      </c>
      <c r="L2472" s="4" t="s">
        <v>6021</v>
      </c>
      <c r="M2472" s="4">
        <v>1</v>
      </c>
      <c r="N2472" s="4">
        <v>2.33</v>
      </c>
      <c r="O2472" s="4">
        <v>0.1</v>
      </c>
      <c r="T2472" s="4" t="s">
        <v>5007</v>
      </c>
      <c r="U2472" s="4" t="s">
        <v>5055</v>
      </c>
      <c r="X2472" s="10" t="s">
        <v>5055</v>
      </c>
    </row>
    <row r="2473" spans="1:29" x14ac:dyDescent="0.25">
      <c r="A2473" s="4" t="s">
        <v>2516</v>
      </c>
      <c r="B2473" s="4" t="s">
        <v>2517</v>
      </c>
      <c r="C2473" s="4" t="s">
        <v>160</v>
      </c>
      <c r="D2473" s="4" t="s">
        <v>1799</v>
      </c>
      <c r="E2473" s="4" t="s">
        <v>156</v>
      </c>
      <c r="F2473" s="4" t="s">
        <v>1846</v>
      </c>
      <c r="G2473" s="4">
        <v>349286</v>
      </c>
      <c r="H2473" s="4">
        <v>798086</v>
      </c>
      <c r="J2473" s="4" t="s">
        <v>5109</v>
      </c>
      <c r="K2473" s="4" t="s">
        <v>5110</v>
      </c>
      <c r="L2473" s="4" t="s">
        <v>5111</v>
      </c>
      <c r="M2473" s="4">
        <v>1</v>
      </c>
      <c r="N2473" s="4">
        <v>186.76</v>
      </c>
      <c r="O2473" s="4">
        <v>8</v>
      </c>
      <c r="T2473" s="4" t="s">
        <v>5079</v>
      </c>
      <c r="U2473" s="4" t="s">
        <v>5055</v>
      </c>
      <c r="X2473" s="10" t="s">
        <v>5055</v>
      </c>
    </row>
    <row r="2474" spans="1:29" x14ac:dyDescent="0.25">
      <c r="A2474" s="4" t="s">
        <v>2516</v>
      </c>
      <c r="B2474" s="4" t="s">
        <v>2517</v>
      </c>
      <c r="C2474" s="4" t="s">
        <v>160</v>
      </c>
      <c r="D2474" s="4" t="s">
        <v>1799</v>
      </c>
      <c r="E2474" s="4" t="s">
        <v>156</v>
      </c>
      <c r="F2474" s="4" t="s">
        <v>1846</v>
      </c>
      <c r="G2474" s="4">
        <v>349286</v>
      </c>
      <c r="H2474" s="4">
        <v>798086</v>
      </c>
      <c r="I2474" s="4" t="s">
        <v>5088</v>
      </c>
      <c r="J2474" s="4" t="s">
        <v>5550</v>
      </c>
      <c r="K2474" s="4" t="s">
        <v>5551</v>
      </c>
      <c r="L2474" s="4" t="s">
        <v>5552</v>
      </c>
      <c r="M2474" s="4">
        <v>0</v>
      </c>
      <c r="S2474" s="4" t="s">
        <v>5009</v>
      </c>
      <c r="T2474" s="4" t="s">
        <v>5021</v>
      </c>
      <c r="U2474" s="4" t="s">
        <v>5055</v>
      </c>
      <c r="V2474" s="4" t="s">
        <v>5088</v>
      </c>
      <c r="X2474" s="10" t="s">
        <v>151</v>
      </c>
      <c r="AA2474" s="4" t="s">
        <v>5055</v>
      </c>
    </row>
    <row r="2475" spans="1:29" x14ac:dyDescent="0.25">
      <c r="A2475" s="4" t="s">
        <v>2516</v>
      </c>
      <c r="B2475" s="4" t="s">
        <v>2517</v>
      </c>
      <c r="C2475" s="4" t="s">
        <v>160</v>
      </c>
      <c r="D2475" s="4" t="s">
        <v>1799</v>
      </c>
      <c r="E2475" s="4" t="s">
        <v>156</v>
      </c>
      <c r="F2475" s="4" t="s">
        <v>1846</v>
      </c>
      <c r="G2475" s="4">
        <v>349286</v>
      </c>
      <c r="H2475" s="4">
        <v>798086</v>
      </c>
      <c r="I2475" s="4" t="s">
        <v>5088</v>
      </c>
      <c r="J2475" s="4" t="s">
        <v>5303</v>
      </c>
      <c r="K2475" s="4" t="s">
        <v>5304</v>
      </c>
      <c r="L2475" s="4" t="s">
        <v>5305</v>
      </c>
      <c r="M2475" s="4">
        <v>0</v>
      </c>
      <c r="S2475" s="4" t="s">
        <v>5008</v>
      </c>
      <c r="T2475" s="4" t="s">
        <v>5021</v>
      </c>
      <c r="U2475" s="4" t="s">
        <v>5055</v>
      </c>
      <c r="V2475" s="4" t="s">
        <v>5088</v>
      </c>
      <c r="X2475" s="10" t="s">
        <v>151</v>
      </c>
      <c r="AA2475" s="4" t="s">
        <v>5055</v>
      </c>
    </row>
    <row r="2476" spans="1:29" x14ac:dyDescent="0.25">
      <c r="A2476" s="4" t="s">
        <v>2516</v>
      </c>
      <c r="B2476" s="4" t="s">
        <v>2517</v>
      </c>
      <c r="C2476" s="4" t="s">
        <v>160</v>
      </c>
      <c r="D2476" s="4" t="s">
        <v>1799</v>
      </c>
      <c r="E2476" s="4" t="s">
        <v>156</v>
      </c>
      <c r="F2476" s="4" t="s">
        <v>1846</v>
      </c>
      <c r="G2476" s="4">
        <v>349286</v>
      </c>
      <c r="H2476" s="4">
        <v>798086</v>
      </c>
      <c r="I2476" s="4" t="s">
        <v>5088</v>
      </c>
      <c r="J2476" s="4" t="s">
        <v>5251</v>
      </c>
      <c r="K2476" s="4" t="s">
        <v>5252</v>
      </c>
      <c r="L2476" s="4" t="s">
        <v>5253</v>
      </c>
      <c r="M2476" s="4">
        <v>0</v>
      </c>
      <c r="S2476" s="4" t="s">
        <v>5009</v>
      </c>
      <c r="T2476" s="4" t="s">
        <v>5021</v>
      </c>
      <c r="U2476" s="4" t="s">
        <v>5022</v>
      </c>
      <c r="V2476" s="4" t="s">
        <v>5088</v>
      </c>
      <c r="W2476" s="4" t="s">
        <v>6350</v>
      </c>
      <c r="X2476" s="10" t="s">
        <v>151</v>
      </c>
      <c r="AA2476" s="4" t="s">
        <v>5022</v>
      </c>
      <c r="AB2476" s="4" t="s">
        <v>5022</v>
      </c>
      <c r="AC2476" s="4" t="s">
        <v>5008</v>
      </c>
    </row>
    <row r="2477" spans="1:29" x14ac:dyDescent="0.25">
      <c r="A2477" s="4" t="s">
        <v>2516</v>
      </c>
      <c r="B2477" s="4" t="s">
        <v>2517</v>
      </c>
      <c r="C2477" s="4" t="s">
        <v>160</v>
      </c>
      <c r="D2477" s="4" t="s">
        <v>1799</v>
      </c>
      <c r="E2477" s="4" t="s">
        <v>156</v>
      </c>
      <c r="F2477" s="4" t="s">
        <v>1846</v>
      </c>
      <c r="G2477" s="4">
        <v>349286</v>
      </c>
      <c r="H2477" s="4">
        <v>798086</v>
      </c>
      <c r="I2477" s="4" t="s">
        <v>5017</v>
      </c>
      <c r="J2477" s="4" t="s">
        <v>5566</v>
      </c>
      <c r="K2477" s="4" t="s">
        <v>5567</v>
      </c>
      <c r="L2477" s="4" t="s">
        <v>5568</v>
      </c>
      <c r="M2477" s="4">
        <v>0</v>
      </c>
      <c r="P2477" s="4">
        <v>10000</v>
      </c>
      <c r="Q2477" s="4">
        <v>1300000</v>
      </c>
      <c r="R2477" s="4" t="s">
        <v>5013</v>
      </c>
      <c r="T2477" s="4" t="s">
        <v>5014</v>
      </c>
      <c r="U2477" s="4" t="s">
        <v>5015</v>
      </c>
      <c r="V2477" s="4" t="s">
        <v>5017</v>
      </c>
      <c r="W2477" s="4" t="s">
        <v>6351</v>
      </c>
      <c r="X2477" s="10" t="s">
        <v>151</v>
      </c>
      <c r="AA2477" s="4" t="s">
        <v>5022</v>
      </c>
      <c r="AB2477" s="4" t="s">
        <v>5022</v>
      </c>
      <c r="AC2477" s="4" t="s">
        <v>5008</v>
      </c>
    </row>
    <row r="2478" spans="1:29" x14ac:dyDescent="0.25">
      <c r="A2478" s="4" t="s">
        <v>2516</v>
      </c>
      <c r="B2478" s="4" t="s">
        <v>2517</v>
      </c>
      <c r="C2478" s="4" t="s">
        <v>160</v>
      </c>
      <c r="D2478" s="4" t="s">
        <v>1799</v>
      </c>
      <c r="E2478" s="4" t="s">
        <v>156</v>
      </c>
      <c r="F2478" s="4" t="s">
        <v>1846</v>
      </c>
      <c r="G2478" s="4">
        <v>349286</v>
      </c>
      <c r="H2478" s="4">
        <v>798086</v>
      </c>
      <c r="I2478" s="4" t="s">
        <v>5014</v>
      </c>
      <c r="J2478" s="4" t="s">
        <v>5243</v>
      </c>
      <c r="K2478" s="4" t="s">
        <v>5244</v>
      </c>
      <c r="L2478" s="4" t="s">
        <v>5245</v>
      </c>
      <c r="M2478" s="4">
        <v>0</v>
      </c>
      <c r="S2478" s="4" t="s">
        <v>5008</v>
      </c>
      <c r="T2478" s="4" t="s">
        <v>5021</v>
      </c>
      <c r="U2478" s="4" t="s">
        <v>5022</v>
      </c>
      <c r="V2478" s="4" t="s">
        <v>5014</v>
      </c>
      <c r="W2478" s="4" t="s">
        <v>6352</v>
      </c>
      <c r="X2478" s="10" t="s">
        <v>151</v>
      </c>
      <c r="AA2478" s="4" t="s">
        <v>5008</v>
      </c>
      <c r="AB2478" s="4" t="s">
        <v>5022</v>
      </c>
      <c r="AC2478" s="4" t="s">
        <v>5008</v>
      </c>
    </row>
    <row r="2479" spans="1:29" x14ac:dyDescent="0.25">
      <c r="A2479" s="4" t="s">
        <v>2521</v>
      </c>
      <c r="B2479" s="4" t="s">
        <v>2522</v>
      </c>
      <c r="C2479" s="4" t="s">
        <v>160</v>
      </c>
      <c r="D2479" s="4" t="s">
        <v>1799</v>
      </c>
      <c r="E2479" s="4" t="s">
        <v>156</v>
      </c>
      <c r="F2479" s="4" t="s">
        <v>1801</v>
      </c>
      <c r="G2479" s="4">
        <v>275296</v>
      </c>
      <c r="H2479" s="4">
        <v>891334</v>
      </c>
      <c r="I2479" s="4" t="s">
        <v>5088</v>
      </c>
      <c r="J2479" s="4" t="s">
        <v>5251</v>
      </c>
      <c r="K2479" s="4" t="s">
        <v>5252</v>
      </c>
      <c r="L2479" s="4" t="s">
        <v>5253</v>
      </c>
      <c r="M2479" s="4">
        <v>0</v>
      </c>
      <c r="S2479" s="4" t="s">
        <v>5009</v>
      </c>
      <c r="T2479" s="4" t="s">
        <v>5021</v>
      </c>
      <c r="U2479" s="4" t="s">
        <v>5055</v>
      </c>
      <c r="V2479" s="4" t="s">
        <v>5088</v>
      </c>
      <c r="X2479" s="10" t="s">
        <v>151</v>
      </c>
      <c r="AA2479" s="4" t="s">
        <v>5055</v>
      </c>
    </row>
    <row r="2480" spans="1:29" x14ac:dyDescent="0.25">
      <c r="A2480" s="4" t="s">
        <v>2521</v>
      </c>
      <c r="B2480" s="4" t="s">
        <v>2522</v>
      </c>
      <c r="C2480" s="4" t="s">
        <v>160</v>
      </c>
      <c r="D2480" s="4" t="s">
        <v>1799</v>
      </c>
      <c r="E2480" s="4" t="s">
        <v>156</v>
      </c>
      <c r="F2480" s="4" t="s">
        <v>1801</v>
      </c>
      <c r="G2480" s="4">
        <v>275296</v>
      </c>
      <c r="H2480" s="4">
        <v>891334</v>
      </c>
      <c r="I2480" s="4" t="s">
        <v>5017</v>
      </c>
      <c r="J2480" s="4" t="s">
        <v>5566</v>
      </c>
      <c r="K2480" s="4" t="s">
        <v>5567</v>
      </c>
      <c r="L2480" s="4" t="s">
        <v>5568</v>
      </c>
      <c r="M2480" s="4">
        <v>0</v>
      </c>
      <c r="S2480" s="4" t="s">
        <v>5008</v>
      </c>
      <c r="T2480" s="4" t="s">
        <v>5021</v>
      </c>
      <c r="U2480" s="4" t="s">
        <v>5022</v>
      </c>
      <c r="V2480" s="4" t="s">
        <v>5017</v>
      </c>
      <c r="W2480" s="4" t="s">
        <v>6353</v>
      </c>
      <c r="X2480" s="10" t="s">
        <v>151</v>
      </c>
      <c r="AA2480" s="4" t="s">
        <v>5022</v>
      </c>
      <c r="AB2480" s="4" t="s">
        <v>5008</v>
      </c>
      <c r="AC2480" s="4" t="s">
        <v>5015</v>
      </c>
    </row>
    <row r="2481" spans="1:29" x14ac:dyDescent="0.25">
      <c r="A2481" s="4" t="s">
        <v>2521</v>
      </c>
      <c r="B2481" s="4" t="s">
        <v>2522</v>
      </c>
      <c r="C2481" s="4" t="s">
        <v>160</v>
      </c>
      <c r="D2481" s="4" t="s">
        <v>1799</v>
      </c>
      <c r="E2481" s="4" t="s">
        <v>156</v>
      </c>
      <c r="F2481" s="4" t="s">
        <v>1801</v>
      </c>
      <c r="G2481" s="4">
        <v>275296</v>
      </c>
      <c r="H2481" s="4">
        <v>891334</v>
      </c>
      <c r="I2481" s="4" t="s">
        <v>5014</v>
      </c>
      <c r="J2481" s="4" t="s">
        <v>5243</v>
      </c>
      <c r="K2481" s="4" t="s">
        <v>5244</v>
      </c>
      <c r="L2481" s="4" t="s">
        <v>5245</v>
      </c>
      <c r="M2481" s="4">
        <v>0</v>
      </c>
      <c r="S2481" s="4" t="s">
        <v>5009</v>
      </c>
      <c r="T2481" s="4" t="s">
        <v>5021</v>
      </c>
      <c r="U2481" s="4" t="s">
        <v>5055</v>
      </c>
      <c r="V2481" s="4" t="s">
        <v>5014</v>
      </c>
      <c r="X2481" s="10" t="s">
        <v>151</v>
      </c>
      <c r="AA2481" s="4" t="s">
        <v>5055</v>
      </c>
    </row>
    <row r="2482" spans="1:29" x14ac:dyDescent="0.25">
      <c r="A2482" s="4" t="s">
        <v>2525</v>
      </c>
      <c r="B2482" s="4" t="s">
        <v>2526</v>
      </c>
      <c r="C2482" s="4" t="s">
        <v>160</v>
      </c>
      <c r="D2482" s="4" t="s">
        <v>1799</v>
      </c>
      <c r="E2482" s="4" t="s">
        <v>156</v>
      </c>
      <c r="F2482" s="4" t="s">
        <v>1801</v>
      </c>
      <c r="G2482" s="4">
        <v>182000</v>
      </c>
      <c r="H2482" s="4">
        <v>872000</v>
      </c>
      <c r="J2482" s="4" t="s">
        <v>5004</v>
      </c>
      <c r="K2482" s="4" t="s">
        <v>5005</v>
      </c>
      <c r="L2482" s="4" t="s">
        <v>5006</v>
      </c>
      <c r="M2482" s="4">
        <v>0</v>
      </c>
      <c r="N2482" s="4">
        <v>0.65</v>
      </c>
      <c r="O2482" s="4">
        <v>5.95</v>
      </c>
      <c r="T2482" s="4" t="s">
        <v>5007</v>
      </c>
      <c r="U2482" s="4" t="s">
        <v>5055</v>
      </c>
      <c r="X2482" s="10" t="s">
        <v>5055</v>
      </c>
    </row>
    <row r="2483" spans="1:29" x14ac:dyDescent="0.25">
      <c r="A2483" s="4" t="s">
        <v>2525</v>
      </c>
      <c r="B2483" s="4" t="s">
        <v>2526</v>
      </c>
      <c r="C2483" s="4" t="s">
        <v>160</v>
      </c>
      <c r="D2483" s="4" t="s">
        <v>1799</v>
      </c>
      <c r="E2483" s="4" t="s">
        <v>156</v>
      </c>
      <c r="F2483" s="4" t="s">
        <v>1801</v>
      </c>
      <c r="G2483" s="4">
        <v>182000</v>
      </c>
      <c r="H2483" s="4">
        <v>872000</v>
      </c>
      <c r="J2483" s="4" t="s">
        <v>5109</v>
      </c>
      <c r="K2483" s="4" t="s">
        <v>5110</v>
      </c>
      <c r="L2483" s="4" t="s">
        <v>5111</v>
      </c>
      <c r="M2483" s="4">
        <v>1</v>
      </c>
      <c r="N2483" s="4">
        <v>0.65</v>
      </c>
      <c r="O2483" s="4">
        <v>5.95</v>
      </c>
      <c r="T2483" s="4" t="s">
        <v>5007</v>
      </c>
      <c r="U2483" s="4" t="s">
        <v>5055</v>
      </c>
      <c r="X2483" s="10" t="s">
        <v>5055</v>
      </c>
    </row>
    <row r="2484" spans="1:29" x14ac:dyDescent="0.25">
      <c r="A2484" s="4" t="s">
        <v>2525</v>
      </c>
      <c r="B2484" s="4" t="s">
        <v>2526</v>
      </c>
      <c r="C2484" s="4" t="s">
        <v>160</v>
      </c>
      <c r="D2484" s="4" t="s">
        <v>1799</v>
      </c>
      <c r="E2484" s="4" t="s">
        <v>156</v>
      </c>
      <c r="F2484" s="4" t="s">
        <v>1801</v>
      </c>
      <c r="G2484" s="4">
        <v>182000</v>
      </c>
      <c r="H2484" s="4">
        <v>872000</v>
      </c>
      <c r="I2484" s="4" t="s">
        <v>5088</v>
      </c>
      <c r="J2484" s="4" t="s">
        <v>5251</v>
      </c>
      <c r="K2484" s="4" t="s">
        <v>5252</v>
      </c>
      <c r="L2484" s="4" t="s">
        <v>5253</v>
      </c>
      <c r="M2484" s="4">
        <v>0</v>
      </c>
      <c r="S2484" s="4" t="s">
        <v>5009</v>
      </c>
      <c r="T2484" s="4" t="s">
        <v>5021</v>
      </c>
      <c r="U2484" s="4" t="s">
        <v>5055</v>
      </c>
      <c r="V2484" s="4" t="s">
        <v>5088</v>
      </c>
      <c r="X2484" s="10" t="s">
        <v>151</v>
      </c>
      <c r="AA2484" s="4" t="s">
        <v>5055</v>
      </c>
    </row>
    <row r="2485" spans="1:29" x14ac:dyDescent="0.25">
      <c r="A2485" s="4" t="s">
        <v>2525</v>
      </c>
      <c r="B2485" s="4" t="s">
        <v>2526</v>
      </c>
      <c r="C2485" s="4" t="s">
        <v>160</v>
      </c>
      <c r="D2485" s="4" t="s">
        <v>1799</v>
      </c>
      <c r="E2485" s="4" t="s">
        <v>156</v>
      </c>
      <c r="F2485" s="4" t="s">
        <v>1801</v>
      </c>
      <c r="G2485" s="4">
        <v>182000</v>
      </c>
      <c r="H2485" s="4">
        <v>872000</v>
      </c>
      <c r="I2485" s="4" t="s">
        <v>5017</v>
      </c>
      <c r="J2485" s="4" t="s">
        <v>5566</v>
      </c>
      <c r="K2485" s="4" t="s">
        <v>5567</v>
      </c>
      <c r="L2485" s="4" t="s">
        <v>5568</v>
      </c>
      <c r="M2485" s="4">
        <v>0</v>
      </c>
      <c r="P2485" s="4">
        <v>600000</v>
      </c>
      <c r="Q2485" s="4">
        <v>1200000</v>
      </c>
      <c r="R2485" s="4" t="s">
        <v>5013</v>
      </c>
      <c r="T2485" s="4" t="s">
        <v>5014</v>
      </c>
      <c r="U2485" s="4" t="s">
        <v>5015</v>
      </c>
      <c r="V2485" s="4" t="s">
        <v>5017</v>
      </c>
      <c r="W2485" s="4" t="s">
        <v>6354</v>
      </c>
      <c r="X2485" s="10" t="s">
        <v>151</v>
      </c>
      <c r="AA2485" s="4" t="s">
        <v>5015</v>
      </c>
      <c r="AB2485" s="4" t="s">
        <v>5015</v>
      </c>
      <c r="AC2485" s="4" t="s">
        <v>5008</v>
      </c>
    </row>
    <row r="2486" spans="1:29" x14ac:dyDescent="0.25">
      <c r="A2486" s="4" t="s">
        <v>2525</v>
      </c>
      <c r="B2486" s="4" t="s">
        <v>2526</v>
      </c>
      <c r="C2486" s="4" t="s">
        <v>160</v>
      </c>
      <c r="D2486" s="4" t="s">
        <v>1799</v>
      </c>
      <c r="E2486" s="4" t="s">
        <v>156</v>
      </c>
      <c r="F2486" s="4" t="s">
        <v>1801</v>
      </c>
      <c r="G2486" s="4">
        <v>182000</v>
      </c>
      <c r="H2486" s="4">
        <v>872000</v>
      </c>
      <c r="I2486" s="4" t="s">
        <v>5014</v>
      </c>
      <c r="J2486" s="4" t="s">
        <v>5243</v>
      </c>
      <c r="K2486" s="4" t="s">
        <v>5244</v>
      </c>
      <c r="L2486" s="4" t="s">
        <v>5245</v>
      </c>
      <c r="M2486" s="4">
        <v>0</v>
      </c>
      <c r="S2486" s="4" t="s">
        <v>5009</v>
      </c>
      <c r="T2486" s="4" t="s">
        <v>5021</v>
      </c>
      <c r="U2486" s="4" t="s">
        <v>5055</v>
      </c>
      <c r="V2486" s="4" t="s">
        <v>5014</v>
      </c>
      <c r="X2486" s="10" t="s">
        <v>151</v>
      </c>
      <c r="AA2486" s="4" t="s">
        <v>5055</v>
      </c>
    </row>
    <row r="2487" spans="1:29" x14ac:dyDescent="0.25">
      <c r="A2487" s="4" t="s">
        <v>2529</v>
      </c>
      <c r="B2487" s="4" t="s">
        <v>2530</v>
      </c>
      <c r="C2487" s="4" t="s">
        <v>160</v>
      </c>
      <c r="D2487" s="4" t="s">
        <v>1799</v>
      </c>
      <c r="E2487" s="4" t="s">
        <v>156</v>
      </c>
      <c r="F2487" s="4" t="s">
        <v>1801</v>
      </c>
      <c r="G2487" s="4">
        <v>175000</v>
      </c>
      <c r="H2487" s="4">
        <v>774000</v>
      </c>
      <c r="J2487" s="4" t="s">
        <v>5004</v>
      </c>
      <c r="K2487" s="4" t="s">
        <v>5005</v>
      </c>
      <c r="L2487" s="4" t="s">
        <v>5006</v>
      </c>
      <c r="M2487" s="4">
        <v>0</v>
      </c>
      <c r="N2487" s="4">
        <v>3.09</v>
      </c>
      <c r="O2487" s="4">
        <v>19.059999999999999</v>
      </c>
      <c r="T2487" s="4" t="s">
        <v>5007</v>
      </c>
      <c r="U2487" s="4" t="s">
        <v>5055</v>
      </c>
      <c r="X2487" s="10" t="s">
        <v>5055</v>
      </c>
    </row>
    <row r="2488" spans="1:29" x14ac:dyDescent="0.25">
      <c r="A2488" s="4" t="s">
        <v>2529</v>
      </c>
      <c r="B2488" s="4" t="s">
        <v>2530</v>
      </c>
      <c r="C2488" s="4" t="s">
        <v>160</v>
      </c>
      <c r="D2488" s="4" t="s">
        <v>1799</v>
      </c>
      <c r="E2488" s="4" t="s">
        <v>156</v>
      </c>
      <c r="F2488" s="4" t="s">
        <v>1801</v>
      </c>
      <c r="G2488" s="4">
        <v>175000</v>
      </c>
      <c r="H2488" s="4">
        <v>774000</v>
      </c>
      <c r="J2488" s="4" t="s">
        <v>5109</v>
      </c>
      <c r="K2488" s="4" t="s">
        <v>5110</v>
      </c>
      <c r="L2488" s="4" t="s">
        <v>5111</v>
      </c>
      <c r="M2488" s="4">
        <v>1</v>
      </c>
      <c r="N2488" s="4">
        <v>1.03</v>
      </c>
      <c r="O2488" s="4">
        <v>6.37</v>
      </c>
      <c r="T2488" s="4" t="s">
        <v>5007</v>
      </c>
      <c r="U2488" s="4" t="s">
        <v>5055</v>
      </c>
      <c r="X2488" s="10" t="s">
        <v>5055</v>
      </c>
    </row>
    <row r="2489" spans="1:29" x14ac:dyDescent="0.25">
      <c r="A2489" s="4" t="s">
        <v>2529</v>
      </c>
      <c r="B2489" s="4" t="s">
        <v>2530</v>
      </c>
      <c r="C2489" s="4" t="s">
        <v>160</v>
      </c>
      <c r="D2489" s="4" t="s">
        <v>1799</v>
      </c>
      <c r="E2489" s="4" t="s">
        <v>156</v>
      </c>
      <c r="F2489" s="4" t="s">
        <v>1801</v>
      </c>
      <c r="G2489" s="4">
        <v>175000</v>
      </c>
      <c r="H2489" s="4">
        <v>774000</v>
      </c>
      <c r="I2489" s="4" t="s">
        <v>5017</v>
      </c>
      <c r="J2489" s="4" t="s">
        <v>5566</v>
      </c>
      <c r="K2489" s="4" t="s">
        <v>5567</v>
      </c>
      <c r="L2489" s="4" t="s">
        <v>5568</v>
      </c>
      <c r="M2489" s="4">
        <v>0</v>
      </c>
      <c r="P2489" s="4">
        <v>1001</v>
      </c>
      <c r="Q2489" s="4">
        <v>10000</v>
      </c>
      <c r="R2489" s="4" t="s">
        <v>5013</v>
      </c>
      <c r="T2489" s="4" t="s">
        <v>5014</v>
      </c>
      <c r="U2489" s="4" t="s">
        <v>5022</v>
      </c>
      <c r="V2489" s="4" t="s">
        <v>5017</v>
      </c>
      <c r="W2489" s="4" t="s">
        <v>6355</v>
      </c>
      <c r="X2489" s="10" t="s">
        <v>151</v>
      </c>
      <c r="AA2489" s="4" t="s">
        <v>5015</v>
      </c>
      <c r="AB2489" s="4" t="s">
        <v>5015</v>
      </c>
      <c r="AC2489" s="4" t="s">
        <v>5008</v>
      </c>
    </row>
    <row r="2490" spans="1:29" x14ac:dyDescent="0.25">
      <c r="A2490" s="4" t="s">
        <v>2529</v>
      </c>
      <c r="B2490" s="4" t="s">
        <v>2530</v>
      </c>
      <c r="C2490" s="4" t="s">
        <v>160</v>
      </c>
      <c r="D2490" s="4" t="s">
        <v>1799</v>
      </c>
      <c r="E2490" s="4" t="s">
        <v>156</v>
      </c>
      <c r="F2490" s="4" t="s">
        <v>1801</v>
      </c>
      <c r="G2490" s="4">
        <v>175000</v>
      </c>
      <c r="H2490" s="4">
        <v>774000</v>
      </c>
      <c r="I2490" s="4" t="s">
        <v>5014</v>
      </c>
      <c r="J2490" s="4" t="s">
        <v>5243</v>
      </c>
      <c r="K2490" s="4" t="s">
        <v>5244</v>
      </c>
      <c r="L2490" s="4" t="s">
        <v>5245</v>
      </c>
      <c r="M2490" s="4">
        <v>0</v>
      </c>
      <c r="S2490" s="4" t="s">
        <v>5009</v>
      </c>
      <c r="T2490" s="4" t="s">
        <v>5021</v>
      </c>
      <c r="U2490" s="4" t="s">
        <v>5055</v>
      </c>
      <c r="V2490" s="4" t="s">
        <v>5014</v>
      </c>
      <c r="X2490" s="10" t="s">
        <v>151</v>
      </c>
      <c r="AA2490" s="4" t="s">
        <v>5055</v>
      </c>
    </row>
    <row r="2491" spans="1:29" x14ac:dyDescent="0.25">
      <c r="A2491" s="4" t="s">
        <v>2533</v>
      </c>
      <c r="B2491" s="4" t="s">
        <v>2534</v>
      </c>
      <c r="C2491" s="4" t="s">
        <v>160</v>
      </c>
      <c r="D2491" s="4" t="s">
        <v>1799</v>
      </c>
      <c r="E2491" s="4" t="s">
        <v>156</v>
      </c>
      <c r="F2491" s="4" t="s">
        <v>1801</v>
      </c>
      <c r="G2491" s="4">
        <v>231113</v>
      </c>
      <c r="H2491" s="4">
        <v>813630</v>
      </c>
      <c r="J2491" s="4" t="s">
        <v>5374</v>
      </c>
      <c r="K2491" s="4" t="s">
        <v>5375</v>
      </c>
      <c r="L2491" s="4" t="s">
        <v>5376</v>
      </c>
      <c r="M2491" s="4">
        <v>0</v>
      </c>
      <c r="N2491" s="4">
        <v>0.49</v>
      </c>
      <c r="O2491" s="4">
        <v>0.25</v>
      </c>
      <c r="T2491" s="4" t="s">
        <v>5007</v>
      </c>
      <c r="U2491" s="4" t="s">
        <v>5055</v>
      </c>
      <c r="X2491" s="10" t="s">
        <v>5055</v>
      </c>
    </row>
    <row r="2492" spans="1:29" x14ac:dyDescent="0.25">
      <c r="A2492" s="4" t="s">
        <v>2533</v>
      </c>
      <c r="B2492" s="4" t="s">
        <v>2534</v>
      </c>
      <c r="C2492" s="4" t="s">
        <v>160</v>
      </c>
      <c r="D2492" s="4" t="s">
        <v>1799</v>
      </c>
      <c r="E2492" s="4" t="s">
        <v>156</v>
      </c>
      <c r="F2492" s="4" t="s">
        <v>1801</v>
      </c>
      <c r="G2492" s="4">
        <v>231113</v>
      </c>
      <c r="H2492" s="4">
        <v>813630</v>
      </c>
      <c r="J2492" s="4" t="s">
        <v>5064</v>
      </c>
      <c r="K2492" s="4" t="s">
        <v>5065</v>
      </c>
      <c r="L2492" s="4" t="s">
        <v>5066</v>
      </c>
      <c r="M2492" s="4">
        <v>0</v>
      </c>
      <c r="N2492" s="4">
        <v>3.98</v>
      </c>
      <c r="O2492" s="4">
        <v>2.0499999999999998</v>
      </c>
      <c r="T2492" s="4" t="s">
        <v>5007</v>
      </c>
      <c r="U2492" s="4" t="s">
        <v>5055</v>
      </c>
      <c r="X2492" s="10" t="s">
        <v>5055</v>
      </c>
    </row>
    <row r="2493" spans="1:29" x14ac:dyDescent="0.25">
      <c r="A2493" s="4" t="s">
        <v>2533</v>
      </c>
      <c r="B2493" s="4" t="s">
        <v>2534</v>
      </c>
      <c r="C2493" s="4" t="s">
        <v>160</v>
      </c>
      <c r="D2493" s="4" t="s">
        <v>1799</v>
      </c>
      <c r="E2493" s="4" t="s">
        <v>156</v>
      </c>
      <c r="F2493" s="4" t="s">
        <v>1801</v>
      </c>
      <c r="G2493" s="4">
        <v>231113</v>
      </c>
      <c r="H2493" s="4">
        <v>813630</v>
      </c>
      <c r="J2493" s="4" t="s">
        <v>5027</v>
      </c>
      <c r="K2493" s="4" t="s">
        <v>5028</v>
      </c>
      <c r="L2493" s="4" t="s">
        <v>5029</v>
      </c>
      <c r="M2493" s="4">
        <v>0</v>
      </c>
      <c r="N2493" s="4">
        <v>5</v>
      </c>
      <c r="O2493" s="4">
        <v>2.57</v>
      </c>
      <c r="T2493" s="4" t="s">
        <v>5007</v>
      </c>
      <c r="U2493" s="4" t="s">
        <v>5055</v>
      </c>
      <c r="X2493" s="10" t="s">
        <v>5055</v>
      </c>
    </row>
    <row r="2494" spans="1:29" x14ac:dyDescent="0.25">
      <c r="A2494" s="4" t="s">
        <v>2533</v>
      </c>
      <c r="B2494" s="4" t="s">
        <v>2534</v>
      </c>
      <c r="C2494" s="4" t="s">
        <v>160</v>
      </c>
      <c r="D2494" s="4" t="s">
        <v>1799</v>
      </c>
      <c r="E2494" s="4" t="s">
        <v>156</v>
      </c>
      <c r="F2494" s="4" t="s">
        <v>1801</v>
      </c>
      <c r="G2494" s="4">
        <v>231113</v>
      </c>
      <c r="H2494" s="4">
        <v>813630</v>
      </c>
      <c r="J2494" s="4" t="s">
        <v>6020</v>
      </c>
      <c r="K2494" s="4" t="s">
        <v>6021</v>
      </c>
      <c r="L2494" s="4" t="s">
        <v>6021</v>
      </c>
      <c r="M2494" s="4">
        <v>1</v>
      </c>
      <c r="N2494" s="4">
        <v>1.98</v>
      </c>
      <c r="O2494" s="4">
        <v>1.02</v>
      </c>
      <c r="T2494" s="4" t="s">
        <v>5007</v>
      </c>
      <c r="U2494" s="4" t="s">
        <v>5055</v>
      </c>
      <c r="X2494" s="10" t="s">
        <v>5055</v>
      </c>
    </row>
    <row r="2495" spans="1:29" x14ac:dyDescent="0.25">
      <c r="A2495" s="4" t="s">
        <v>2533</v>
      </c>
      <c r="B2495" s="4" t="s">
        <v>2534</v>
      </c>
      <c r="C2495" s="4" t="s">
        <v>160</v>
      </c>
      <c r="D2495" s="4" t="s">
        <v>1799</v>
      </c>
      <c r="E2495" s="4" t="s">
        <v>156</v>
      </c>
      <c r="F2495" s="4" t="s">
        <v>1801</v>
      </c>
      <c r="G2495" s="4">
        <v>231113</v>
      </c>
      <c r="H2495" s="4">
        <v>813630</v>
      </c>
      <c r="J2495" s="4" t="s">
        <v>5109</v>
      </c>
      <c r="K2495" s="4" t="s">
        <v>5110</v>
      </c>
      <c r="L2495" s="4" t="s">
        <v>5111</v>
      </c>
      <c r="M2495" s="4">
        <v>1</v>
      </c>
      <c r="N2495" s="4">
        <v>1.98</v>
      </c>
      <c r="O2495" s="4">
        <v>1.02</v>
      </c>
      <c r="T2495" s="4" t="s">
        <v>5007</v>
      </c>
      <c r="U2495" s="4" t="s">
        <v>5055</v>
      </c>
      <c r="X2495" s="10" t="s">
        <v>5055</v>
      </c>
    </row>
    <row r="2496" spans="1:29" x14ac:dyDescent="0.25">
      <c r="A2496" s="4" t="s">
        <v>2533</v>
      </c>
      <c r="B2496" s="4" t="s">
        <v>2534</v>
      </c>
      <c r="C2496" s="4" t="s">
        <v>160</v>
      </c>
      <c r="D2496" s="4" t="s">
        <v>1799</v>
      </c>
      <c r="E2496" s="4" t="s">
        <v>156</v>
      </c>
      <c r="F2496" s="4" t="s">
        <v>1801</v>
      </c>
      <c r="G2496" s="4">
        <v>231113</v>
      </c>
      <c r="H2496" s="4">
        <v>813630</v>
      </c>
      <c r="I2496" s="4" t="s">
        <v>5088</v>
      </c>
      <c r="J2496" s="4" t="s">
        <v>5251</v>
      </c>
      <c r="K2496" s="4" t="s">
        <v>5252</v>
      </c>
      <c r="L2496" s="4" t="s">
        <v>5253</v>
      </c>
      <c r="M2496" s="4">
        <v>0</v>
      </c>
      <c r="S2496" s="4" t="s">
        <v>5009</v>
      </c>
      <c r="T2496" s="4" t="s">
        <v>5021</v>
      </c>
      <c r="U2496" s="4" t="s">
        <v>5008</v>
      </c>
      <c r="V2496" s="4" t="s">
        <v>5088</v>
      </c>
      <c r="X2496" s="10" t="s">
        <v>151</v>
      </c>
      <c r="AA2496" s="4" t="s">
        <v>5008</v>
      </c>
      <c r="AB2496" s="4" t="s">
        <v>5008</v>
      </c>
      <c r="AC2496" s="4" t="s">
        <v>5008</v>
      </c>
    </row>
    <row r="2497" spans="1:29" x14ac:dyDescent="0.25">
      <c r="A2497" s="4" t="s">
        <v>2533</v>
      </c>
      <c r="B2497" s="4" t="s">
        <v>2534</v>
      </c>
      <c r="C2497" s="4" t="s">
        <v>160</v>
      </c>
      <c r="D2497" s="4" t="s">
        <v>1799</v>
      </c>
      <c r="E2497" s="4" t="s">
        <v>156</v>
      </c>
      <c r="F2497" s="4" t="s">
        <v>1801</v>
      </c>
      <c r="G2497" s="4">
        <v>231113</v>
      </c>
      <c r="H2497" s="4">
        <v>813630</v>
      </c>
      <c r="I2497" s="4" t="s">
        <v>5017</v>
      </c>
      <c r="J2497" s="4" t="s">
        <v>5566</v>
      </c>
      <c r="K2497" s="4" t="s">
        <v>5567</v>
      </c>
      <c r="L2497" s="4" t="s">
        <v>5568</v>
      </c>
      <c r="M2497" s="4">
        <v>0</v>
      </c>
      <c r="P2497" s="4">
        <v>10000</v>
      </c>
      <c r="Q2497" s="4">
        <v>500000</v>
      </c>
      <c r="R2497" s="4" t="s">
        <v>5013</v>
      </c>
      <c r="T2497" s="4" t="s">
        <v>5014</v>
      </c>
      <c r="U2497" s="4" t="s">
        <v>5022</v>
      </c>
      <c r="V2497" s="4" t="s">
        <v>5017</v>
      </c>
      <c r="W2497" s="4" t="s">
        <v>6356</v>
      </c>
      <c r="X2497" s="10" t="s">
        <v>151</v>
      </c>
      <c r="AA2497" s="4" t="s">
        <v>5008</v>
      </c>
      <c r="AB2497" s="4" t="s">
        <v>5008</v>
      </c>
      <c r="AC2497" s="4" t="s">
        <v>5008</v>
      </c>
    </row>
    <row r="2498" spans="1:29" x14ac:dyDescent="0.25">
      <c r="A2498" s="4" t="s">
        <v>2533</v>
      </c>
      <c r="B2498" s="4" t="s">
        <v>2534</v>
      </c>
      <c r="C2498" s="4" t="s">
        <v>160</v>
      </c>
      <c r="D2498" s="4" t="s">
        <v>1799</v>
      </c>
      <c r="E2498" s="4" t="s">
        <v>156</v>
      </c>
      <c r="F2498" s="4" t="s">
        <v>1801</v>
      </c>
      <c r="G2498" s="4">
        <v>231113</v>
      </c>
      <c r="H2498" s="4">
        <v>813630</v>
      </c>
      <c r="I2498" s="4" t="s">
        <v>5014</v>
      </c>
      <c r="J2498" s="4" t="s">
        <v>5243</v>
      </c>
      <c r="K2498" s="4" t="s">
        <v>5244</v>
      </c>
      <c r="L2498" s="4" t="s">
        <v>5245</v>
      </c>
      <c r="M2498" s="4">
        <v>0</v>
      </c>
      <c r="S2498" s="4" t="s">
        <v>5009</v>
      </c>
      <c r="T2498" s="4" t="s">
        <v>5021</v>
      </c>
      <c r="U2498" s="4" t="s">
        <v>5055</v>
      </c>
      <c r="V2498" s="4" t="s">
        <v>5014</v>
      </c>
      <c r="X2498" s="10" t="s">
        <v>151</v>
      </c>
      <c r="AA2498" s="4" t="s">
        <v>5055</v>
      </c>
    </row>
    <row r="2499" spans="1:29" x14ac:dyDescent="0.25">
      <c r="A2499" s="4" t="s">
        <v>2537</v>
      </c>
      <c r="B2499" s="4" t="s">
        <v>2538</v>
      </c>
      <c r="C2499" s="4" t="s">
        <v>160</v>
      </c>
      <c r="D2499" s="4" t="s">
        <v>1799</v>
      </c>
      <c r="E2499" s="4" t="s">
        <v>156</v>
      </c>
      <c r="F2499" s="4" t="s">
        <v>1801</v>
      </c>
      <c r="G2499" s="4">
        <v>262862</v>
      </c>
      <c r="H2499" s="4">
        <v>937534</v>
      </c>
      <c r="J2499" s="4" t="s">
        <v>5374</v>
      </c>
      <c r="K2499" s="4" t="s">
        <v>5375</v>
      </c>
      <c r="L2499" s="4" t="s">
        <v>5376</v>
      </c>
      <c r="M2499" s="4">
        <v>0</v>
      </c>
      <c r="N2499" s="4">
        <v>835.32</v>
      </c>
      <c r="O2499" s="4">
        <v>80</v>
      </c>
      <c r="T2499" s="4" t="s">
        <v>5079</v>
      </c>
      <c r="U2499" s="4" t="s">
        <v>5055</v>
      </c>
      <c r="X2499" s="10" t="s">
        <v>5055</v>
      </c>
    </row>
    <row r="2500" spans="1:29" x14ac:dyDescent="0.25">
      <c r="A2500" s="4" t="s">
        <v>2537</v>
      </c>
      <c r="B2500" s="4" t="s">
        <v>2538</v>
      </c>
      <c r="C2500" s="4" t="s">
        <v>160</v>
      </c>
      <c r="D2500" s="4" t="s">
        <v>1799</v>
      </c>
      <c r="E2500" s="4" t="s">
        <v>156</v>
      </c>
      <c r="F2500" s="4" t="s">
        <v>1801</v>
      </c>
      <c r="G2500" s="4">
        <v>262862</v>
      </c>
      <c r="H2500" s="4">
        <v>937534</v>
      </c>
      <c r="I2500" s="4" t="s">
        <v>5088</v>
      </c>
      <c r="J2500" s="4" t="s">
        <v>5251</v>
      </c>
      <c r="K2500" s="4" t="s">
        <v>5252</v>
      </c>
      <c r="L2500" s="4" t="s">
        <v>5253</v>
      </c>
      <c r="M2500" s="4">
        <v>0</v>
      </c>
      <c r="S2500" s="4" t="s">
        <v>5009</v>
      </c>
      <c r="T2500" s="4" t="s">
        <v>5021</v>
      </c>
      <c r="U2500" s="4" t="s">
        <v>5022</v>
      </c>
      <c r="V2500" s="4" t="s">
        <v>5088</v>
      </c>
      <c r="W2500" s="4" t="s">
        <v>6357</v>
      </c>
      <c r="X2500" s="10" t="s">
        <v>151</v>
      </c>
      <c r="AA2500" s="4" t="s">
        <v>5008</v>
      </c>
      <c r="AB2500" s="4" t="s">
        <v>5022</v>
      </c>
      <c r="AC2500" s="4" t="s">
        <v>5008</v>
      </c>
    </row>
    <row r="2501" spans="1:29" x14ac:dyDescent="0.25">
      <c r="A2501" s="4" t="s">
        <v>2537</v>
      </c>
      <c r="B2501" s="4" t="s">
        <v>2538</v>
      </c>
      <c r="C2501" s="4" t="s">
        <v>160</v>
      </c>
      <c r="D2501" s="4" t="s">
        <v>1799</v>
      </c>
      <c r="E2501" s="4" t="s">
        <v>156</v>
      </c>
      <c r="F2501" s="4" t="s">
        <v>1801</v>
      </c>
      <c r="G2501" s="4">
        <v>262862</v>
      </c>
      <c r="H2501" s="4">
        <v>937534</v>
      </c>
      <c r="I2501" s="4" t="s">
        <v>5017</v>
      </c>
      <c r="J2501" s="4" t="s">
        <v>5566</v>
      </c>
      <c r="K2501" s="4" t="s">
        <v>5567</v>
      </c>
      <c r="L2501" s="4" t="s">
        <v>5568</v>
      </c>
      <c r="M2501" s="4">
        <v>0</v>
      </c>
      <c r="S2501" s="4" t="s">
        <v>5008</v>
      </c>
      <c r="T2501" s="4" t="s">
        <v>5021</v>
      </c>
      <c r="U2501" s="4" t="s">
        <v>5022</v>
      </c>
      <c r="V2501" s="4" t="s">
        <v>5017</v>
      </c>
      <c r="W2501" s="4" t="s">
        <v>6358</v>
      </c>
      <c r="X2501" s="10" t="s">
        <v>151</v>
      </c>
      <c r="AA2501" s="4" t="s">
        <v>5008</v>
      </c>
      <c r="AB2501" s="4" t="s">
        <v>5022</v>
      </c>
      <c r="AC2501" s="4" t="s">
        <v>5008</v>
      </c>
    </row>
    <row r="2502" spans="1:29" x14ac:dyDescent="0.25">
      <c r="A2502" s="4" t="s">
        <v>2537</v>
      </c>
      <c r="B2502" s="4" t="s">
        <v>2538</v>
      </c>
      <c r="C2502" s="4" t="s">
        <v>160</v>
      </c>
      <c r="D2502" s="4" t="s">
        <v>1799</v>
      </c>
      <c r="E2502" s="4" t="s">
        <v>156</v>
      </c>
      <c r="F2502" s="4" t="s">
        <v>1801</v>
      </c>
      <c r="G2502" s="4">
        <v>262862</v>
      </c>
      <c r="H2502" s="4">
        <v>937534</v>
      </c>
      <c r="I2502" s="4" t="s">
        <v>5014</v>
      </c>
      <c r="J2502" s="4" t="s">
        <v>5243</v>
      </c>
      <c r="K2502" s="4" t="s">
        <v>5244</v>
      </c>
      <c r="L2502" s="4" t="s">
        <v>5245</v>
      </c>
      <c r="M2502" s="4">
        <v>0</v>
      </c>
      <c r="S2502" s="4" t="s">
        <v>5009</v>
      </c>
      <c r="T2502" s="4" t="s">
        <v>5021</v>
      </c>
      <c r="U2502" s="4" t="s">
        <v>5055</v>
      </c>
      <c r="V2502" s="4" t="s">
        <v>5014</v>
      </c>
      <c r="X2502" s="10" t="s">
        <v>151</v>
      </c>
      <c r="AA2502" s="4" t="s">
        <v>5055</v>
      </c>
    </row>
    <row r="2503" spans="1:29" x14ac:dyDescent="0.25">
      <c r="A2503" s="4" t="s">
        <v>2542</v>
      </c>
      <c r="B2503" s="4" t="s">
        <v>2543</v>
      </c>
      <c r="C2503" s="4" t="s">
        <v>160</v>
      </c>
      <c r="D2503" s="4" t="s">
        <v>1799</v>
      </c>
      <c r="E2503" s="4" t="s">
        <v>156</v>
      </c>
      <c r="F2503" s="4" t="s">
        <v>1801</v>
      </c>
      <c r="G2503" s="4">
        <v>249430</v>
      </c>
      <c r="H2503" s="4">
        <v>899863</v>
      </c>
      <c r="J2503" s="4" t="s">
        <v>5374</v>
      </c>
      <c r="K2503" s="4" t="s">
        <v>5375</v>
      </c>
      <c r="L2503" s="4" t="s">
        <v>5376</v>
      </c>
      <c r="M2503" s="4">
        <v>0</v>
      </c>
      <c r="N2503" s="4">
        <v>276.44</v>
      </c>
      <c r="O2503" s="4">
        <v>30</v>
      </c>
      <c r="T2503" s="4" t="s">
        <v>5079</v>
      </c>
      <c r="U2503" s="4" t="s">
        <v>5055</v>
      </c>
      <c r="X2503" s="10" t="s">
        <v>5055</v>
      </c>
    </row>
    <row r="2504" spans="1:29" x14ac:dyDescent="0.25">
      <c r="A2504" s="4" t="s">
        <v>2542</v>
      </c>
      <c r="B2504" s="4" t="s">
        <v>2543</v>
      </c>
      <c r="C2504" s="4" t="s">
        <v>160</v>
      </c>
      <c r="D2504" s="4" t="s">
        <v>1799</v>
      </c>
      <c r="E2504" s="4" t="s">
        <v>156</v>
      </c>
      <c r="F2504" s="4" t="s">
        <v>1801</v>
      </c>
      <c r="G2504" s="4">
        <v>249430</v>
      </c>
      <c r="H2504" s="4">
        <v>899863</v>
      </c>
      <c r="I2504" s="4" t="s">
        <v>5088</v>
      </c>
      <c r="J2504" s="4" t="s">
        <v>5251</v>
      </c>
      <c r="K2504" s="4" t="s">
        <v>5252</v>
      </c>
      <c r="L2504" s="4" t="s">
        <v>5253</v>
      </c>
      <c r="M2504" s="4">
        <v>0</v>
      </c>
      <c r="S2504" s="4" t="s">
        <v>5009</v>
      </c>
      <c r="T2504" s="4" t="s">
        <v>5021</v>
      </c>
      <c r="U2504" s="4" t="s">
        <v>5008</v>
      </c>
      <c r="V2504" s="4" t="s">
        <v>5088</v>
      </c>
      <c r="X2504" s="10" t="s">
        <v>151</v>
      </c>
      <c r="AA2504" s="4" t="s">
        <v>5008</v>
      </c>
      <c r="AB2504" s="4" t="s">
        <v>5022</v>
      </c>
      <c r="AC2504" s="4" t="s">
        <v>5008</v>
      </c>
    </row>
    <row r="2505" spans="1:29" x14ac:dyDescent="0.25">
      <c r="A2505" s="4" t="s">
        <v>2542</v>
      </c>
      <c r="B2505" s="4" t="s">
        <v>2543</v>
      </c>
      <c r="C2505" s="4" t="s">
        <v>160</v>
      </c>
      <c r="D2505" s="4" t="s">
        <v>1799</v>
      </c>
      <c r="E2505" s="4" t="s">
        <v>156</v>
      </c>
      <c r="F2505" s="4" t="s">
        <v>1801</v>
      </c>
      <c r="G2505" s="4">
        <v>249430</v>
      </c>
      <c r="H2505" s="4">
        <v>899863</v>
      </c>
      <c r="I2505" s="4" t="s">
        <v>5017</v>
      </c>
      <c r="J2505" s="4" t="s">
        <v>5566</v>
      </c>
      <c r="K2505" s="4" t="s">
        <v>5567</v>
      </c>
      <c r="L2505" s="4" t="s">
        <v>5568</v>
      </c>
      <c r="M2505" s="4">
        <v>0</v>
      </c>
      <c r="S2505" s="4" t="s">
        <v>5008</v>
      </c>
      <c r="T2505" s="4" t="s">
        <v>5021</v>
      </c>
      <c r="U2505" s="4" t="s">
        <v>5022</v>
      </c>
      <c r="V2505" s="4" t="s">
        <v>5017</v>
      </c>
      <c r="W2505" s="4" t="s">
        <v>6359</v>
      </c>
      <c r="X2505" s="10" t="s">
        <v>151</v>
      </c>
      <c r="AA2505" s="4" t="s">
        <v>5008</v>
      </c>
      <c r="AB2505" s="4" t="s">
        <v>5022</v>
      </c>
      <c r="AC2505" s="4" t="s">
        <v>5008</v>
      </c>
    </row>
    <row r="2506" spans="1:29" x14ac:dyDescent="0.25">
      <c r="A2506" s="4" t="s">
        <v>2542</v>
      </c>
      <c r="B2506" s="4" t="s">
        <v>2543</v>
      </c>
      <c r="C2506" s="4" t="s">
        <v>160</v>
      </c>
      <c r="D2506" s="4" t="s">
        <v>1799</v>
      </c>
      <c r="E2506" s="4" t="s">
        <v>156</v>
      </c>
      <c r="F2506" s="4" t="s">
        <v>1801</v>
      </c>
      <c r="G2506" s="4">
        <v>249430</v>
      </c>
      <c r="H2506" s="4">
        <v>899863</v>
      </c>
      <c r="I2506" s="4" t="s">
        <v>5014</v>
      </c>
      <c r="J2506" s="4" t="s">
        <v>5243</v>
      </c>
      <c r="K2506" s="4" t="s">
        <v>5244</v>
      </c>
      <c r="L2506" s="4" t="s">
        <v>5245</v>
      </c>
      <c r="M2506" s="4">
        <v>0</v>
      </c>
      <c r="S2506" s="4" t="s">
        <v>5009</v>
      </c>
      <c r="T2506" s="4" t="s">
        <v>5021</v>
      </c>
      <c r="U2506" s="4" t="s">
        <v>5055</v>
      </c>
      <c r="V2506" s="4" t="s">
        <v>5014</v>
      </c>
      <c r="X2506" s="10" t="s">
        <v>151</v>
      </c>
      <c r="AA2506" s="4" t="s">
        <v>5055</v>
      </c>
    </row>
    <row r="2507" spans="1:29" x14ac:dyDescent="0.25">
      <c r="A2507" s="4" t="s">
        <v>2546</v>
      </c>
      <c r="B2507" s="4" t="s">
        <v>2547</v>
      </c>
      <c r="C2507" s="4" t="s">
        <v>160</v>
      </c>
      <c r="D2507" s="4" t="s">
        <v>1799</v>
      </c>
      <c r="E2507" s="4" t="s">
        <v>156</v>
      </c>
      <c r="F2507" s="4" t="s">
        <v>1855</v>
      </c>
      <c r="G2507" s="4">
        <v>344982</v>
      </c>
      <c r="H2507" s="4">
        <v>756721</v>
      </c>
      <c r="I2507" s="4" t="s">
        <v>5088</v>
      </c>
      <c r="J2507" s="4" t="s">
        <v>5251</v>
      </c>
      <c r="K2507" s="4" t="s">
        <v>5252</v>
      </c>
      <c r="L2507" s="4" t="s">
        <v>5253</v>
      </c>
      <c r="M2507" s="4">
        <v>0</v>
      </c>
      <c r="S2507" s="4" t="s">
        <v>5009</v>
      </c>
      <c r="T2507" s="4" t="s">
        <v>5021</v>
      </c>
      <c r="U2507" s="4" t="s">
        <v>5022</v>
      </c>
      <c r="V2507" s="4" t="s">
        <v>5088</v>
      </c>
      <c r="W2507" s="4" t="s">
        <v>6360</v>
      </c>
      <c r="X2507" s="10" t="s">
        <v>151</v>
      </c>
      <c r="AA2507" s="4" t="s">
        <v>5022</v>
      </c>
      <c r="AB2507" s="4" t="s">
        <v>5022</v>
      </c>
      <c r="AC2507" s="4" t="s">
        <v>5008</v>
      </c>
    </row>
    <row r="2508" spans="1:29" x14ac:dyDescent="0.25">
      <c r="A2508" s="4" t="s">
        <v>2546</v>
      </c>
      <c r="B2508" s="4" t="s">
        <v>2547</v>
      </c>
      <c r="C2508" s="4" t="s">
        <v>160</v>
      </c>
      <c r="D2508" s="4" t="s">
        <v>1799</v>
      </c>
      <c r="E2508" s="4" t="s">
        <v>156</v>
      </c>
      <c r="F2508" s="4" t="s">
        <v>1855</v>
      </c>
      <c r="G2508" s="4">
        <v>344982</v>
      </c>
      <c r="H2508" s="4">
        <v>756721</v>
      </c>
      <c r="I2508" s="4" t="s">
        <v>5017</v>
      </c>
      <c r="J2508" s="4" t="s">
        <v>5566</v>
      </c>
      <c r="K2508" s="4" t="s">
        <v>5567</v>
      </c>
      <c r="L2508" s="4" t="s">
        <v>5568</v>
      </c>
      <c r="M2508" s="4">
        <v>0</v>
      </c>
      <c r="P2508" s="4">
        <v>10000</v>
      </c>
      <c r="Q2508" s="4">
        <v>825000</v>
      </c>
      <c r="R2508" s="4" t="s">
        <v>5013</v>
      </c>
      <c r="T2508" s="4" t="s">
        <v>5014</v>
      </c>
      <c r="U2508" s="4" t="s">
        <v>5015</v>
      </c>
      <c r="V2508" s="4" t="s">
        <v>5017</v>
      </c>
      <c r="W2508" s="4" t="s">
        <v>6361</v>
      </c>
      <c r="X2508" s="10" t="s">
        <v>151</v>
      </c>
      <c r="AA2508" s="4" t="s">
        <v>5015</v>
      </c>
      <c r="AB2508" s="4" t="s">
        <v>5022</v>
      </c>
      <c r="AC2508" s="4" t="s">
        <v>5022</v>
      </c>
    </row>
    <row r="2509" spans="1:29" x14ac:dyDescent="0.25">
      <c r="A2509" s="4" t="s">
        <v>2550</v>
      </c>
      <c r="B2509" s="4" t="s">
        <v>2551</v>
      </c>
      <c r="C2509" s="4" t="s">
        <v>160</v>
      </c>
      <c r="D2509" s="4" t="s">
        <v>1799</v>
      </c>
      <c r="E2509" s="4" t="s">
        <v>156</v>
      </c>
      <c r="F2509" s="4" t="s">
        <v>1886</v>
      </c>
      <c r="G2509" s="4">
        <v>309500</v>
      </c>
      <c r="H2509" s="4">
        <v>831876</v>
      </c>
      <c r="J2509" s="4" t="s">
        <v>5109</v>
      </c>
      <c r="K2509" s="4" t="s">
        <v>5110</v>
      </c>
      <c r="L2509" s="4" t="s">
        <v>5111</v>
      </c>
      <c r="M2509" s="4">
        <v>1</v>
      </c>
      <c r="N2509" s="4">
        <v>34.56</v>
      </c>
      <c r="O2509" s="4">
        <v>0.6</v>
      </c>
      <c r="T2509" s="4" t="s">
        <v>5007</v>
      </c>
      <c r="U2509" s="4" t="s">
        <v>5055</v>
      </c>
      <c r="X2509" s="10" t="s">
        <v>5055</v>
      </c>
    </row>
    <row r="2510" spans="1:29" x14ac:dyDescent="0.25">
      <c r="A2510" s="4" t="s">
        <v>2550</v>
      </c>
      <c r="B2510" s="4" t="s">
        <v>2551</v>
      </c>
      <c r="C2510" s="4" t="s">
        <v>160</v>
      </c>
      <c r="D2510" s="4" t="s">
        <v>1799</v>
      </c>
      <c r="E2510" s="4" t="s">
        <v>156</v>
      </c>
      <c r="F2510" s="4" t="s">
        <v>1886</v>
      </c>
      <c r="G2510" s="4">
        <v>309500</v>
      </c>
      <c r="H2510" s="4">
        <v>831876</v>
      </c>
      <c r="I2510" s="4" t="s">
        <v>5088</v>
      </c>
      <c r="J2510" s="4" t="s">
        <v>5550</v>
      </c>
      <c r="K2510" s="4" t="s">
        <v>5551</v>
      </c>
      <c r="L2510" s="4" t="s">
        <v>5552</v>
      </c>
      <c r="M2510" s="4">
        <v>0</v>
      </c>
      <c r="S2510" s="4" t="s">
        <v>5009</v>
      </c>
      <c r="T2510" s="4" t="s">
        <v>5021</v>
      </c>
      <c r="U2510" s="4" t="s">
        <v>5022</v>
      </c>
      <c r="V2510" s="4" t="s">
        <v>5088</v>
      </c>
      <c r="W2510" s="4" t="s">
        <v>6362</v>
      </c>
      <c r="X2510" s="10" t="s">
        <v>151</v>
      </c>
      <c r="AA2510" s="4" t="s">
        <v>5008</v>
      </c>
      <c r="AB2510" s="4" t="s">
        <v>5015</v>
      </c>
      <c r="AC2510" s="4" t="s">
        <v>5022</v>
      </c>
    </row>
    <row r="2511" spans="1:29" x14ac:dyDescent="0.25">
      <c r="A2511" s="4" t="s">
        <v>2550</v>
      </c>
      <c r="B2511" s="4" t="s">
        <v>2551</v>
      </c>
      <c r="C2511" s="4" t="s">
        <v>160</v>
      </c>
      <c r="D2511" s="4" t="s">
        <v>1799</v>
      </c>
      <c r="E2511" s="4" t="s">
        <v>156</v>
      </c>
      <c r="F2511" s="4" t="s">
        <v>1886</v>
      </c>
      <c r="G2511" s="4">
        <v>309500</v>
      </c>
      <c r="H2511" s="4">
        <v>831876</v>
      </c>
      <c r="I2511" s="4" t="s">
        <v>5088</v>
      </c>
      <c r="J2511" s="4" t="s">
        <v>5251</v>
      </c>
      <c r="K2511" s="4" t="s">
        <v>5252</v>
      </c>
      <c r="L2511" s="4" t="s">
        <v>5253</v>
      </c>
      <c r="M2511" s="4">
        <v>0</v>
      </c>
      <c r="S2511" s="4" t="s">
        <v>5009</v>
      </c>
      <c r="T2511" s="4" t="s">
        <v>5021</v>
      </c>
      <c r="U2511" s="4" t="s">
        <v>5015</v>
      </c>
      <c r="V2511" s="4" t="s">
        <v>5088</v>
      </c>
      <c r="W2511" s="4" t="s">
        <v>6363</v>
      </c>
      <c r="X2511" s="10" t="s">
        <v>151</v>
      </c>
      <c r="AA2511" s="4" t="s">
        <v>5022</v>
      </c>
      <c r="AB2511" s="4" t="s">
        <v>5015</v>
      </c>
      <c r="AC2511" s="4" t="s">
        <v>5008</v>
      </c>
    </row>
    <row r="2512" spans="1:29" x14ac:dyDescent="0.25">
      <c r="A2512" s="4" t="s">
        <v>2550</v>
      </c>
      <c r="B2512" s="4" t="s">
        <v>2551</v>
      </c>
      <c r="C2512" s="4" t="s">
        <v>160</v>
      </c>
      <c r="D2512" s="4" t="s">
        <v>1799</v>
      </c>
      <c r="E2512" s="4" t="s">
        <v>156</v>
      </c>
      <c r="F2512" s="4" t="s">
        <v>1886</v>
      </c>
      <c r="G2512" s="4">
        <v>309500</v>
      </c>
      <c r="H2512" s="4">
        <v>831876</v>
      </c>
      <c r="I2512" s="4" t="s">
        <v>5017</v>
      </c>
      <c r="J2512" s="4" t="s">
        <v>5566</v>
      </c>
      <c r="K2512" s="4" t="s">
        <v>5567</v>
      </c>
      <c r="L2512" s="4" t="s">
        <v>5568</v>
      </c>
      <c r="M2512" s="4">
        <v>0</v>
      </c>
      <c r="P2512" s="4">
        <v>10000</v>
      </c>
      <c r="Q2512" s="4">
        <v>5000000</v>
      </c>
      <c r="R2512" s="4" t="s">
        <v>5013</v>
      </c>
      <c r="T2512" s="4" t="s">
        <v>5014</v>
      </c>
      <c r="U2512" s="4" t="s">
        <v>5015</v>
      </c>
      <c r="V2512" s="4" t="s">
        <v>5017</v>
      </c>
      <c r="W2512" s="4" t="s">
        <v>6364</v>
      </c>
      <c r="X2512" s="10" t="s">
        <v>151</v>
      </c>
      <c r="AA2512" s="4" t="s">
        <v>5015</v>
      </c>
      <c r="AB2512" s="4" t="s">
        <v>5015</v>
      </c>
      <c r="AC2512" s="4" t="s">
        <v>5022</v>
      </c>
    </row>
    <row r="2513" spans="1:29" x14ac:dyDescent="0.25">
      <c r="A2513" s="4" t="s">
        <v>2550</v>
      </c>
      <c r="B2513" s="4" t="s">
        <v>2551</v>
      </c>
      <c r="C2513" s="4" t="s">
        <v>160</v>
      </c>
      <c r="D2513" s="4" t="s">
        <v>1799</v>
      </c>
      <c r="E2513" s="4" t="s">
        <v>156</v>
      </c>
      <c r="F2513" s="4" t="s">
        <v>1886</v>
      </c>
      <c r="G2513" s="4">
        <v>309500</v>
      </c>
      <c r="H2513" s="4">
        <v>831876</v>
      </c>
      <c r="I2513" s="4" t="s">
        <v>5014</v>
      </c>
      <c r="J2513" s="4" t="s">
        <v>5243</v>
      </c>
      <c r="K2513" s="4" t="s">
        <v>5244</v>
      </c>
      <c r="L2513" s="4" t="s">
        <v>5245</v>
      </c>
      <c r="M2513" s="4">
        <v>0</v>
      </c>
      <c r="S2513" s="4" t="s">
        <v>5009</v>
      </c>
      <c r="T2513" s="4" t="s">
        <v>5021</v>
      </c>
      <c r="U2513" s="4" t="s">
        <v>5015</v>
      </c>
      <c r="V2513" s="4" t="s">
        <v>5014</v>
      </c>
      <c r="W2513" s="4" t="s">
        <v>6365</v>
      </c>
      <c r="X2513" s="10" t="s">
        <v>151</v>
      </c>
      <c r="AA2513" s="4" t="s">
        <v>5008</v>
      </c>
      <c r="AB2513" s="4" t="s">
        <v>5015</v>
      </c>
      <c r="AC2513" s="4" t="s">
        <v>5008</v>
      </c>
    </row>
    <row r="2514" spans="1:29" x14ac:dyDescent="0.25">
      <c r="A2514" s="4" t="s">
        <v>2555</v>
      </c>
      <c r="B2514" s="4" t="s">
        <v>2556</v>
      </c>
      <c r="C2514" s="4" t="s">
        <v>160</v>
      </c>
      <c r="D2514" s="4" t="s">
        <v>1799</v>
      </c>
      <c r="E2514" s="4" t="s">
        <v>156</v>
      </c>
      <c r="F2514" s="4" t="s">
        <v>1886</v>
      </c>
      <c r="G2514" s="4">
        <v>281794</v>
      </c>
      <c r="H2514" s="4">
        <v>748128</v>
      </c>
      <c r="J2514" s="4" t="s">
        <v>5374</v>
      </c>
      <c r="K2514" s="4" t="s">
        <v>5375</v>
      </c>
      <c r="L2514" s="4" t="s">
        <v>5376</v>
      </c>
      <c r="M2514" s="4">
        <v>0</v>
      </c>
      <c r="N2514" s="4">
        <v>1977.48</v>
      </c>
      <c r="O2514" s="4">
        <v>20.9</v>
      </c>
      <c r="T2514" s="4" t="s">
        <v>5007</v>
      </c>
      <c r="U2514" s="4" t="s">
        <v>5008</v>
      </c>
      <c r="X2514" s="10" t="s">
        <v>5022</v>
      </c>
      <c r="Y2514" s="4" t="s">
        <v>5008</v>
      </c>
      <c r="Z2514" s="4" t="s">
        <v>5008</v>
      </c>
    </row>
    <row r="2515" spans="1:29" x14ac:dyDescent="0.25">
      <c r="A2515" s="4" t="s">
        <v>2555</v>
      </c>
      <c r="B2515" s="4" t="s">
        <v>2556</v>
      </c>
      <c r="C2515" s="4" t="s">
        <v>160</v>
      </c>
      <c r="D2515" s="4" t="s">
        <v>1799</v>
      </c>
      <c r="E2515" s="4" t="s">
        <v>156</v>
      </c>
      <c r="F2515" s="4" t="s">
        <v>1886</v>
      </c>
      <c r="G2515" s="4">
        <v>281794</v>
      </c>
      <c r="H2515" s="4">
        <v>748128</v>
      </c>
      <c r="I2515" s="4" t="s">
        <v>5088</v>
      </c>
      <c r="J2515" s="4" t="s">
        <v>5550</v>
      </c>
      <c r="K2515" s="4" t="s">
        <v>5551</v>
      </c>
      <c r="L2515" s="4" t="s">
        <v>5552</v>
      </c>
      <c r="M2515" s="4">
        <v>0</v>
      </c>
      <c r="S2515" s="4" t="s">
        <v>5201</v>
      </c>
      <c r="T2515" s="4" t="s">
        <v>5021</v>
      </c>
      <c r="U2515" s="4" t="s">
        <v>5008</v>
      </c>
      <c r="V2515" s="4" t="s">
        <v>5088</v>
      </c>
      <c r="X2515" s="10" t="s">
        <v>151</v>
      </c>
      <c r="AA2515" s="4" t="s">
        <v>5008</v>
      </c>
      <c r="AB2515" s="4" t="s">
        <v>5022</v>
      </c>
      <c r="AC2515" s="4" t="s">
        <v>5008</v>
      </c>
    </row>
    <row r="2516" spans="1:29" x14ac:dyDescent="0.25">
      <c r="A2516" s="4" t="s">
        <v>2555</v>
      </c>
      <c r="B2516" s="4" t="s">
        <v>2556</v>
      </c>
      <c r="C2516" s="4" t="s">
        <v>160</v>
      </c>
      <c r="D2516" s="4" t="s">
        <v>1799</v>
      </c>
      <c r="E2516" s="4" t="s">
        <v>156</v>
      </c>
      <c r="F2516" s="4" t="s">
        <v>1886</v>
      </c>
      <c r="G2516" s="4">
        <v>281794</v>
      </c>
      <c r="H2516" s="4">
        <v>748128</v>
      </c>
      <c r="I2516" s="4" t="s">
        <v>5088</v>
      </c>
      <c r="J2516" s="4" t="s">
        <v>5303</v>
      </c>
      <c r="K2516" s="4" t="s">
        <v>5304</v>
      </c>
      <c r="L2516" s="4" t="s">
        <v>5305</v>
      </c>
      <c r="M2516" s="4">
        <v>0</v>
      </c>
      <c r="S2516" s="4" t="s">
        <v>5009</v>
      </c>
      <c r="T2516" s="4" t="s">
        <v>5021</v>
      </c>
      <c r="U2516" s="4" t="s">
        <v>5008</v>
      </c>
      <c r="V2516" s="4" t="s">
        <v>5088</v>
      </c>
      <c r="X2516" s="10" t="s">
        <v>151</v>
      </c>
      <c r="AA2516" s="4" t="s">
        <v>5008</v>
      </c>
      <c r="AB2516" s="4" t="s">
        <v>5022</v>
      </c>
      <c r="AC2516" s="4" t="s">
        <v>5008</v>
      </c>
    </row>
    <row r="2517" spans="1:29" x14ac:dyDescent="0.25">
      <c r="A2517" s="4" t="s">
        <v>2555</v>
      </c>
      <c r="B2517" s="4" t="s">
        <v>2556</v>
      </c>
      <c r="C2517" s="4" t="s">
        <v>160</v>
      </c>
      <c r="D2517" s="4" t="s">
        <v>1799</v>
      </c>
      <c r="E2517" s="4" t="s">
        <v>156</v>
      </c>
      <c r="F2517" s="4" t="s">
        <v>1886</v>
      </c>
      <c r="G2517" s="4">
        <v>281794</v>
      </c>
      <c r="H2517" s="4">
        <v>748128</v>
      </c>
      <c r="I2517" s="4" t="s">
        <v>5088</v>
      </c>
      <c r="J2517" s="4" t="s">
        <v>5559</v>
      </c>
      <c r="K2517" s="4" t="s">
        <v>5560</v>
      </c>
      <c r="L2517" s="4" t="s">
        <v>5561</v>
      </c>
      <c r="M2517" s="4">
        <v>0</v>
      </c>
      <c r="S2517" s="4" t="s">
        <v>5009</v>
      </c>
      <c r="T2517" s="4" t="s">
        <v>5021</v>
      </c>
      <c r="U2517" s="4" t="s">
        <v>5008</v>
      </c>
      <c r="V2517" s="4" t="s">
        <v>5088</v>
      </c>
      <c r="X2517" s="10" t="s">
        <v>151</v>
      </c>
      <c r="AA2517" s="4" t="s">
        <v>5008</v>
      </c>
      <c r="AB2517" s="4" t="s">
        <v>5022</v>
      </c>
      <c r="AC2517" s="4" t="s">
        <v>5022</v>
      </c>
    </row>
    <row r="2518" spans="1:29" x14ac:dyDescent="0.25">
      <c r="A2518" s="4" t="s">
        <v>2555</v>
      </c>
      <c r="B2518" s="4" t="s">
        <v>2556</v>
      </c>
      <c r="C2518" s="4" t="s">
        <v>160</v>
      </c>
      <c r="D2518" s="4" t="s">
        <v>1799</v>
      </c>
      <c r="E2518" s="4" t="s">
        <v>156</v>
      </c>
      <c r="F2518" s="4" t="s">
        <v>1886</v>
      </c>
      <c r="G2518" s="4">
        <v>281794</v>
      </c>
      <c r="H2518" s="4">
        <v>748128</v>
      </c>
      <c r="I2518" s="4" t="s">
        <v>5088</v>
      </c>
      <c r="J2518" s="4" t="s">
        <v>5251</v>
      </c>
      <c r="K2518" s="4" t="s">
        <v>5252</v>
      </c>
      <c r="L2518" s="4" t="s">
        <v>5253</v>
      </c>
      <c r="M2518" s="4">
        <v>0</v>
      </c>
      <c r="S2518" s="4" t="s">
        <v>5009</v>
      </c>
      <c r="T2518" s="4" t="s">
        <v>5021</v>
      </c>
      <c r="U2518" s="4" t="s">
        <v>5015</v>
      </c>
      <c r="V2518" s="4" t="s">
        <v>5088</v>
      </c>
      <c r="W2518" s="4" t="s">
        <v>6366</v>
      </c>
      <c r="X2518" s="10" t="s">
        <v>151</v>
      </c>
      <c r="AA2518" s="4" t="s">
        <v>5022</v>
      </c>
      <c r="AB2518" s="4" t="s">
        <v>5022</v>
      </c>
      <c r="AC2518" s="4" t="s">
        <v>5008</v>
      </c>
    </row>
    <row r="2519" spans="1:29" x14ac:dyDescent="0.25">
      <c r="A2519" s="4" t="s">
        <v>2555</v>
      </c>
      <c r="B2519" s="4" t="s">
        <v>2556</v>
      </c>
      <c r="C2519" s="4" t="s">
        <v>160</v>
      </c>
      <c r="D2519" s="4" t="s">
        <v>1799</v>
      </c>
      <c r="E2519" s="4" t="s">
        <v>156</v>
      </c>
      <c r="F2519" s="4" t="s">
        <v>1886</v>
      </c>
      <c r="G2519" s="4">
        <v>281794</v>
      </c>
      <c r="H2519" s="4">
        <v>748128</v>
      </c>
      <c r="I2519" s="4" t="s">
        <v>5014</v>
      </c>
      <c r="J2519" s="4" t="s">
        <v>5243</v>
      </c>
      <c r="K2519" s="4" t="s">
        <v>5244</v>
      </c>
      <c r="L2519" s="4" t="s">
        <v>5245</v>
      </c>
      <c r="M2519" s="4">
        <v>0</v>
      </c>
      <c r="S2519" s="4" t="s">
        <v>5008</v>
      </c>
      <c r="T2519" s="4" t="s">
        <v>5021</v>
      </c>
      <c r="U2519" s="4" t="s">
        <v>5008</v>
      </c>
      <c r="V2519" s="4" t="s">
        <v>5014</v>
      </c>
      <c r="W2519" s="4" t="s">
        <v>6367</v>
      </c>
      <c r="X2519" s="10" t="s">
        <v>151</v>
      </c>
      <c r="AA2519" s="4" t="s">
        <v>5008</v>
      </c>
      <c r="AB2519" s="4" t="s">
        <v>5022</v>
      </c>
      <c r="AC2519" s="4" t="s">
        <v>5008</v>
      </c>
    </row>
    <row r="2520" spans="1:29" x14ac:dyDescent="0.25">
      <c r="A2520" s="4" t="s">
        <v>2560</v>
      </c>
      <c r="B2520" s="4" t="s">
        <v>2561</v>
      </c>
      <c r="C2520" s="4" t="s">
        <v>160</v>
      </c>
      <c r="D2520" s="4" t="s">
        <v>1799</v>
      </c>
      <c r="E2520" s="4" t="s">
        <v>156</v>
      </c>
      <c r="F2520" s="4" t="s">
        <v>1855</v>
      </c>
      <c r="G2520" s="4">
        <v>258440</v>
      </c>
      <c r="H2520" s="4">
        <v>712628</v>
      </c>
      <c r="J2520" s="4" t="s">
        <v>5374</v>
      </c>
      <c r="K2520" s="4" t="s">
        <v>5375</v>
      </c>
      <c r="L2520" s="4" t="s">
        <v>5376</v>
      </c>
      <c r="M2520" s="4">
        <v>0</v>
      </c>
      <c r="N2520" s="4">
        <v>520.5</v>
      </c>
      <c r="O2520" s="4">
        <v>40.369999999999997</v>
      </c>
      <c r="T2520" s="4" t="s">
        <v>5007</v>
      </c>
      <c r="U2520" s="4" t="s">
        <v>5055</v>
      </c>
      <c r="X2520" s="10" t="s">
        <v>5055</v>
      </c>
    </row>
    <row r="2521" spans="1:29" x14ac:dyDescent="0.25">
      <c r="A2521" s="4" t="s">
        <v>2560</v>
      </c>
      <c r="B2521" s="4" t="s">
        <v>2561</v>
      </c>
      <c r="C2521" s="4" t="s">
        <v>160</v>
      </c>
      <c r="D2521" s="4" t="s">
        <v>1799</v>
      </c>
      <c r="E2521" s="4" t="s">
        <v>156</v>
      </c>
      <c r="F2521" s="4" t="s">
        <v>1855</v>
      </c>
      <c r="G2521" s="4">
        <v>258440</v>
      </c>
      <c r="H2521" s="4">
        <v>712628</v>
      </c>
      <c r="J2521" s="4" t="s">
        <v>5136</v>
      </c>
      <c r="K2521" s="4" t="s">
        <v>5137</v>
      </c>
      <c r="L2521" s="4" t="s">
        <v>5138</v>
      </c>
      <c r="M2521" s="4">
        <v>0</v>
      </c>
      <c r="N2521" s="4">
        <v>5.29</v>
      </c>
      <c r="O2521" s="4">
        <v>0.41</v>
      </c>
      <c r="T2521" s="4" t="s">
        <v>5007</v>
      </c>
      <c r="U2521" s="4" t="s">
        <v>5055</v>
      </c>
      <c r="X2521" s="10" t="s">
        <v>5055</v>
      </c>
    </row>
    <row r="2522" spans="1:29" x14ac:dyDescent="0.25">
      <c r="A2522" s="4" t="s">
        <v>2560</v>
      </c>
      <c r="B2522" s="4" t="s">
        <v>2561</v>
      </c>
      <c r="C2522" s="4" t="s">
        <v>160</v>
      </c>
      <c r="D2522" s="4" t="s">
        <v>1799</v>
      </c>
      <c r="E2522" s="4" t="s">
        <v>156</v>
      </c>
      <c r="F2522" s="4" t="s">
        <v>1855</v>
      </c>
      <c r="G2522" s="4">
        <v>258440</v>
      </c>
      <c r="H2522" s="4">
        <v>712628</v>
      </c>
      <c r="J2522" s="4" t="s">
        <v>5109</v>
      </c>
      <c r="K2522" s="4" t="s">
        <v>5110</v>
      </c>
      <c r="L2522" s="4" t="s">
        <v>5111</v>
      </c>
      <c r="M2522" s="4">
        <v>1</v>
      </c>
      <c r="N2522" s="4">
        <v>5.29</v>
      </c>
      <c r="O2522" s="4">
        <v>0.41</v>
      </c>
      <c r="T2522" s="4" t="s">
        <v>5007</v>
      </c>
      <c r="U2522" s="4" t="s">
        <v>5055</v>
      </c>
      <c r="X2522" s="10" t="s">
        <v>5055</v>
      </c>
    </row>
    <row r="2523" spans="1:29" x14ac:dyDescent="0.25">
      <c r="A2523" s="4" t="s">
        <v>2560</v>
      </c>
      <c r="B2523" s="4" t="s">
        <v>2561</v>
      </c>
      <c r="C2523" s="4" t="s">
        <v>160</v>
      </c>
      <c r="D2523" s="4" t="s">
        <v>1799</v>
      </c>
      <c r="E2523" s="4" t="s">
        <v>156</v>
      </c>
      <c r="F2523" s="4" t="s">
        <v>1855</v>
      </c>
      <c r="G2523" s="4">
        <v>258440</v>
      </c>
      <c r="H2523" s="4">
        <v>712628</v>
      </c>
      <c r="I2523" s="4" t="s">
        <v>5088</v>
      </c>
      <c r="J2523" s="4" t="s">
        <v>5550</v>
      </c>
      <c r="K2523" s="4" t="s">
        <v>5551</v>
      </c>
      <c r="L2523" s="4" t="s">
        <v>5552</v>
      </c>
      <c r="M2523" s="4">
        <v>0</v>
      </c>
      <c r="S2523" s="4" t="s">
        <v>5009</v>
      </c>
      <c r="T2523" s="4" t="s">
        <v>5021</v>
      </c>
      <c r="U2523" s="4" t="s">
        <v>5022</v>
      </c>
      <c r="V2523" s="4" t="s">
        <v>5088</v>
      </c>
      <c r="W2523" s="4" t="s">
        <v>6368</v>
      </c>
      <c r="X2523" s="10" t="s">
        <v>151</v>
      </c>
      <c r="AA2523" s="4" t="s">
        <v>5008</v>
      </c>
      <c r="AB2523" s="4" t="s">
        <v>5022</v>
      </c>
      <c r="AC2523" s="4" t="s">
        <v>5022</v>
      </c>
    </row>
    <row r="2524" spans="1:29" x14ac:dyDescent="0.25">
      <c r="A2524" s="4" t="s">
        <v>2560</v>
      </c>
      <c r="B2524" s="4" t="s">
        <v>2561</v>
      </c>
      <c r="C2524" s="4" t="s">
        <v>160</v>
      </c>
      <c r="D2524" s="4" t="s">
        <v>1799</v>
      </c>
      <c r="E2524" s="4" t="s">
        <v>156</v>
      </c>
      <c r="F2524" s="4" t="s">
        <v>1855</v>
      </c>
      <c r="G2524" s="4">
        <v>258440</v>
      </c>
      <c r="H2524" s="4">
        <v>712628</v>
      </c>
      <c r="I2524" s="4" t="s">
        <v>5088</v>
      </c>
      <c r="J2524" s="4" t="s">
        <v>5303</v>
      </c>
      <c r="K2524" s="4" t="s">
        <v>5304</v>
      </c>
      <c r="L2524" s="4" t="s">
        <v>5305</v>
      </c>
      <c r="M2524" s="4">
        <v>0</v>
      </c>
      <c r="S2524" s="4" t="s">
        <v>5009</v>
      </c>
      <c r="T2524" s="4" t="s">
        <v>5021</v>
      </c>
      <c r="U2524" s="4" t="s">
        <v>5022</v>
      </c>
      <c r="V2524" s="4" t="s">
        <v>5088</v>
      </c>
      <c r="W2524" s="4" t="s">
        <v>6369</v>
      </c>
      <c r="X2524" s="10" t="s">
        <v>151</v>
      </c>
      <c r="AA2524" s="4" t="s">
        <v>5008</v>
      </c>
      <c r="AB2524" s="4" t="s">
        <v>5022</v>
      </c>
      <c r="AC2524" s="4" t="s">
        <v>5022</v>
      </c>
    </row>
    <row r="2525" spans="1:29" x14ac:dyDescent="0.25">
      <c r="A2525" s="4" t="s">
        <v>2560</v>
      </c>
      <c r="B2525" s="4" t="s">
        <v>2561</v>
      </c>
      <c r="C2525" s="4" t="s">
        <v>160</v>
      </c>
      <c r="D2525" s="4" t="s">
        <v>1799</v>
      </c>
      <c r="E2525" s="4" t="s">
        <v>156</v>
      </c>
      <c r="F2525" s="4" t="s">
        <v>1855</v>
      </c>
      <c r="G2525" s="4">
        <v>258440</v>
      </c>
      <c r="H2525" s="4">
        <v>712628</v>
      </c>
      <c r="I2525" s="4" t="s">
        <v>5088</v>
      </c>
      <c r="J2525" s="4" t="s">
        <v>5559</v>
      </c>
      <c r="K2525" s="4" t="s">
        <v>5560</v>
      </c>
      <c r="L2525" s="4" t="s">
        <v>5561</v>
      </c>
      <c r="M2525" s="4">
        <v>0</v>
      </c>
      <c r="S2525" s="4" t="s">
        <v>5009</v>
      </c>
      <c r="T2525" s="4" t="s">
        <v>5021</v>
      </c>
      <c r="U2525" s="4" t="s">
        <v>5022</v>
      </c>
      <c r="V2525" s="4" t="s">
        <v>5088</v>
      </c>
      <c r="W2525" s="4" t="s">
        <v>6370</v>
      </c>
      <c r="X2525" s="10" t="s">
        <v>151</v>
      </c>
      <c r="AA2525" s="4" t="s">
        <v>5008</v>
      </c>
      <c r="AB2525" s="4" t="s">
        <v>5022</v>
      </c>
      <c r="AC2525" s="4" t="s">
        <v>5022</v>
      </c>
    </row>
    <row r="2526" spans="1:29" x14ac:dyDescent="0.25">
      <c r="A2526" s="4" t="s">
        <v>2560</v>
      </c>
      <c r="B2526" s="4" t="s">
        <v>2561</v>
      </c>
      <c r="C2526" s="4" t="s">
        <v>160</v>
      </c>
      <c r="D2526" s="4" t="s">
        <v>1799</v>
      </c>
      <c r="E2526" s="4" t="s">
        <v>156</v>
      </c>
      <c r="F2526" s="4" t="s">
        <v>1855</v>
      </c>
      <c r="G2526" s="4">
        <v>258440</v>
      </c>
      <c r="H2526" s="4">
        <v>712628</v>
      </c>
      <c r="I2526" s="4" t="s">
        <v>5088</v>
      </c>
      <c r="J2526" s="4" t="s">
        <v>5251</v>
      </c>
      <c r="K2526" s="4" t="s">
        <v>5252</v>
      </c>
      <c r="L2526" s="4" t="s">
        <v>5253</v>
      </c>
      <c r="M2526" s="4">
        <v>0</v>
      </c>
      <c r="S2526" s="4" t="s">
        <v>5009</v>
      </c>
      <c r="T2526" s="4" t="s">
        <v>5021</v>
      </c>
      <c r="U2526" s="4" t="s">
        <v>5008</v>
      </c>
      <c r="V2526" s="4" t="s">
        <v>5088</v>
      </c>
      <c r="X2526" s="10" t="s">
        <v>151</v>
      </c>
      <c r="AA2526" s="4" t="s">
        <v>5008</v>
      </c>
      <c r="AB2526" s="4" t="s">
        <v>5022</v>
      </c>
      <c r="AC2526" s="4" t="s">
        <v>5022</v>
      </c>
    </row>
    <row r="2527" spans="1:29" x14ac:dyDescent="0.25">
      <c r="A2527" s="4" t="s">
        <v>2560</v>
      </c>
      <c r="B2527" s="4" t="s">
        <v>2561</v>
      </c>
      <c r="C2527" s="4" t="s">
        <v>160</v>
      </c>
      <c r="D2527" s="4" t="s">
        <v>1799</v>
      </c>
      <c r="E2527" s="4" t="s">
        <v>156</v>
      </c>
      <c r="F2527" s="4" t="s">
        <v>1855</v>
      </c>
      <c r="G2527" s="4">
        <v>258440</v>
      </c>
      <c r="H2527" s="4">
        <v>712628</v>
      </c>
      <c r="I2527" s="4" t="s">
        <v>5017</v>
      </c>
      <c r="J2527" s="4" t="s">
        <v>5566</v>
      </c>
      <c r="K2527" s="4" t="s">
        <v>5567</v>
      </c>
      <c r="L2527" s="4" t="s">
        <v>5568</v>
      </c>
      <c r="M2527" s="4">
        <v>0</v>
      </c>
      <c r="S2527" s="4" t="s">
        <v>5009</v>
      </c>
      <c r="T2527" s="4" t="s">
        <v>5021</v>
      </c>
      <c r="U2527" s="4" t="s">
        <v>5055</v>
      </c>
      <c r="V2527" s="4" t="s">
        <v>5017</v>
      </c>
      <c r="X2527" s="10" t="s">
        <v>151</v>
      </c>
      <c r="AA2527" s="4" t="s">
        <v>5055</v>
      </c>
    </row>
    <row r="2528" spans="1:29" x14ac:dyDescent="0.25">
      <c r="A2528" s="4" t="s">
        <v>2560</v>
      </c>
      <c r="B2528" s="4" t="s">
        <v>2561</v>
      </c>
      <c r="C2528" s="4" t="s">
        <v>160</v>
      </c>
      <c r="D2528" s="4" t="s">
        <v>1799</v>
      </c>
      <c r="E2528" s="4" t="s">
        <v>156</v>
      </c>
      <c r="F2528" s="4" t="s">
        <v>1855</v>
      </c>
      <c r="G2528" s="4">
        <v>258440</v>
      </c>
      <c r="H2528" s="4">
        <v>712628</v>
      </c>
      <c r="I2528" s="4" t="s">
        <v>5014</v>
      </c>
      <c r="J2528" s="4" t="s">
        <v>5243</v>
      </c>
      <c r="K2528" s="4" t="s">
        <v>5244</v>
      </c>
      <c r="L2528" s="4" t="s">
        <v>5245</v>
      </c>
      <c r="M2528" s="4">
        <v>0</v>
      </c>
      <c r="S2528" s="4" t="s">
        <v>5009</v>
      </c>
      <c r="T2528" s="4" t="s">
        <v>5021</v>
      </c>
      <c r="U2528" s="4" t="s">
        <v>5055</v>
      </c>
      <c r="V2528" s="4" t="s">
        <v>5014</v>
      </c>
      <c r="X2528" s="10" t="s">
        <v>151</v>
      </c>
      <c r="AA2528" s="4" t="s">
        <v>5055</v>
      </c>
    </row>
    <row r="2529" spans="1:29" x14ac:dyDescent="0.25">
      <c r="A2529" s="4" t="s">
        <v>2565</v>
      </c>
      <c r="B2529" s="4" t="s">
        <v>2566</v>
      </c>
      <c r="C2529" s="4" t="s">
        <v>160</v>
      </c>
      <c r="D2529" s="4" t="s">
        <v>1799</v>
      </c>
      <c r="E2529" s="4" t="s">
        <v>156</v>
      </c>
      <c r="F2529" s="4" t="s">
        <v>1801</v>
      </c>
      <c r="G2529" s="4">
        <v>314233</v>
      </c>
      <c r="H2529" s="4">
        <v>949019</v>
      </c>
      <c r="J2529" s="4" t="s">
        <v>5374</v>
      </c>
      <c r="K2529" s="4" t="s">
        <v>5375</v>
      </c>
      <c r="L2529" s="4" t="s">
        <v>5376</v>
      </c>
      <c r="M2529" s="4">
        <v>0</v>
      </c>
      <c r="N2529" s="4">
        <v>198.5</v>
      </c>
      <c r="O2529" s="4">
        <v>57</v>
      </c>
      <c r="T2529" s="4" t="s">
        <v>5007</v>
      </c>
      <c r="U2529" s="4" t="s">
        <v>5055</v>
      </c>
      <c r="X2529" s="10" t="s">
        <v>5055</v>
      </c>
    </row>
    <row r="2530" spans="1:29" x14ac:dyDescent="0.25">
      <c r="A2530" s="4" t="s">
        <v>2565</v>
      </c>
      <c r="B2530" s="4" t="s">
        <v>2566</v>
      </c>
      <c r="C2530" s="4" t="s">
        <v>160</v>
      </c>
      <c r="D2530" s="4" t="s">
        <v>1799</v>
      </c>
      <c r="E2530" s="4" t="s">
        <v>156</v>
      </c>
      <c r="F2530" s="4" t="s">
        <v>1801</v>
      </c>
      <c r="G2530" s="4">
        <v>314233</v>
      </c>
      <c r="H2530" s="4">
        <v>949019</v>
      </c>
      <c r="I2530" s="4" t="s">
        <v>5088</v>
      </c>
      <c r="J2530" s="4" t="s">
        <v>5251</v>
      </c>
      <c r="K2530" s="4" t="s">
        <v>5252</v>
      </c>
      <c r="L2530" s="4" t="s">
        <v>5253</v>
      </c>
      <c r="M2530" s="4">
        <v>0</v>
      </c>
      <c r="S2530" s="4" t="s">
        <v>5009</v>
      </c>
      <c r="T2530" s="4" t="s">
        <v>5021</v>
      </c>
      <c r="U2530" s="4" t="s">
        <v>5022</v>
      </c>
      <c r="V2530" s="4" t="s">
        <v>5088</v>
      </c>
      <c r="W2530" s="4" t="s">
        <v>6371</v>
      </c>
      <c r="X2530" s="10" t="s">
        <v>151</v>
      </c>
      <c r="AA2530" s="4" t="s">
        <v>5008</v>
      </c>
      <c r="AB2530" s="4" t="s">
        <v>5022</v>
      </c>
      <c r="AC2530" s="4" t="s">
        <v>5008</v>
      </c>
    </row>
    <row r="2531" spans="1:29" x14ac:dyDescent="0.25">
      <c r="A2531" s="4" t="s">
        <v>2565</v>
      </c>
      <c r="B2531" s="4" t="s">
        <v>2566</v>
      </c>
      <c r="C2531" s="4" t="s">
        <v>160</v>
      </c>
      <c r="D2531" s="4" t="s">
        <v>1799</v>
      </c>
      <c r="E2531" s="4" t="s">
        <v>156</v>
      </c>
      <c r="F2531" s="4" t="s">
        <v>1801</v>
      </c>
      <c r="G2531" s="4">
        <v>314233</v>
      </c>
      <c r="H2531" s="4">
        <v>949019</v>
      </c>
      <c r="I2531" s="4" t="s">
        <v>5014</v>
      </c>
      <c r="J2531" s="4" t="s">
        <v>5243</v>
      </c>
      <c r="K2531" s="4" t="s">
        <v>5244</v>
      </c>
      <c r="L2531" s="4" t="s">
        <v>5245</v>
      </c>
      <c r="M2531" s="4">
        <v>0</v>
      </c>
      <c r="S2531" s="4" t="s">
        <v>5009</v>
      </c>
      <c r="T2531" s="4" t="s">
        <v>5021</v>
      </c>
      <c r="U2531" s="4" t="s">
        <v>5055</v>
      </c>
      <c r="V2531" s="4" t="s">
        <v>5014</v>
      </c>
      <c r="X2531" s="10" t="s">
        <v>151</v>
      </c>
      <c r="AA2531" s="4" t="s">
        <v>5055</v>
      </c>
    </row>
    <row r="2532" spans="1:29" x14ac:dyDescent="0.25">
      <c r="A2532" s="4" t="s">
        <v>2569</v>
      </c>
      <c r="B2532" s="4" t="s">
        <v>2570</v>
      </c>
      <c r="C2532" s="4" t="s">
        <v>160</v>
      </c>
      <c r="D2532" s="4" t="s">
        <v>1799</v>
      </c>
      <c r="E2532" s="4" t="s">
        <v>156</v>
      </c>
      <c r="F2532" s="4" t="s">
        <v>1801</v>
      </c>
      <c r="G2532" s="4">
        <v>432168</v>
      </c>
      <c r="H2532" s="4">
        <v>1185360</v>
      </c>
      <c r="J2532" s="4" t="s">
        <v>5099</v>
      </c>
      <c r="K2532" s="4" t="s">
        <v>5100</v>
      </c>
      <c r="L2532" s="4" t="s">
        <v>5101</v>
      </c>
      <c r="M2532" s="4">
        <v>0</v>
      </c>
      <c r="N2532" s="4">
        <v>112.29</v>
      </c>
      <c r="O2532" s="4">
        <v>2.29</v>
      </c>
      <c r="T2532" s="4" t="s">
        <v>5007</v>
      </c>
      <c r="U2532" s="4" t="s">
        <v>5055</v>
      </c>
      <c r="X2532" s="10" t="s">
        <v>5055</v>
      </c>
    </row>
    <row r="2533" spans="1:29" x14ac:dyDescent="0.25">
      <c r="A2533" s="4" t="s">
        <v>2569</v>
      </c>
      <c r="B2533" s="4" t="s">
        <v>2570</v>
      </c>
      <c r="C2533" s="4" t="s">
        <v>160</v>
      </c>
      <c r="D2533" s="4" t="s">
        <v>1799</v>
      </c>
      <c r="E2533" s="4" t="s">
        <v>156</v>
      </c>
      <c r="F2533" s="4" t="s">
        <v>1801</v>
      </c>
      <c r="G2533" s="4">
        <v>432168</v>
      </c>
      <c r="H2533" s="4">
        <v>1185360</v>
      </c>
      <c r="J2533" s="4" t="s">
        <v>5374</v>
      </c>
      <c r="K2533" s="4" t="s">
        <v>5375</v>
      </c>
      <c r="L2533" s="4" t="s">
        <v>5376</v>
      </c>
      <c r="M2533" s="4">
        <v>0</v>
      </c>
      <c r="N2533" s="4">
        <v>50.02</v>
      </c>
      <c r="O2533" s="4">
        <v>1.02</v>
      </c>
      <c r="T2533" s="4" t="s">
        <v>5007</v>
      </c>
      <c r="U2533" s="4" t="s">
        <v>5022</v>
      </c>
      <c r="W2533" s="4" t="s">
        <v>6372</v>
      </c>
      <c r="X2533" s="10" t="s">
        <v>5022</v>
      </c>
      <c r="Y2533" s="4" t="s">
        <v>5008</v>
      </c>
      <c r="Z2533" s="4" t="s">
        <v>5022</v>
      </c>
    </row>
    <row r="2534" spans="1:29" x14ac:dyDescent="0.25">
      <c r="A2534" s="4" t="s">
        <v>2569</v>
      </c>
      <c r="B2534" s="4" t="s">
        <v>2570</v>
      </c>
      <c r="C2534" s="4" t="s">
        <v>160</v>
      </c>
      <c r="D2534" s="4" t="s">
        <v>1799</v>
      </c>
      <c r="E2534" s="4" t="s">
        <v>156</v>
      </c>
      <c r="F2534" s="4" t="s">
        <v>1801</v>
      </c>
      <c r="G2534" s="4">
        <v>432168</v>
      </c>
      <c r="H2534" s="4">
        <v>1185360</v>
      </c>
      <c r="J2534" s="4" t="s">
        <v>5638</v>
      </c>
      <c r="K2534" s="4" t="s">
        <v>5639</v>
      </c>
      <c r="L2534" s="4" t="s">
        <v>5640</v>
      </c>
      <c r="M2534" s="4">
        <v>0</v>
      </c>
      <c r="N2534" s="4">
        <v>49.04</v>
      </c>
      <c r="O2534" s="4">
        <v>1</v>
      </c>
      <c r="T2534" s="4" t="s">
        <v>5079</v>
      </c>
      <c r="U2534" s="4" t="s">
        <v>5022</v>
      </c>
      <c r="W2534" s="4" t="s">
        <v>6373</v>
      </c>
      <c r="X2534" s="10" t="s">
        <v>5022</v>
      </c>
      <c r="Y2534" s="4" t="s">
        <v>5008</v>
      </c>
      <c r="Z2534" s="4" t="s">
        <v>5022</v>
      </c>
    </row>
    <row r="2535" spans="1:29" x14ac:dyDescent="0.25">
      <c r="A2535" s="4" t="s">
        <v>2569</v>
      </c>
      <c r="B2535" s="4" t="s">
        <v>2570</v>
      </c>
      <c r="C2535" s="4" t="s">
        <v>160</v>
      </c>
      <c r="D2535" s="4" t="s">
        <v>1799</v>
      </c>
      <c r="E2535" s="4" t="s">
        <v>156</v>
      </c>
      <c r="F2535" s="4" t="s">
        <v>1801</v>
      </c>
      <c r="G2535" s="4">
        <v>432168</v>
      </c>
      <c r="H2535" s="4">
        <v>1185360</v>
      </c>
      <c r="J2535" s="4" t="s">
        <v>5064</v>
      </c>
      <c r="K2535" s="4" t="s">
        <v>5065</v>
      </c>
      <c r="L2535" s="4" t="s">
        <v>5066</v>
      </c>
      <c r="M2535" s="4">
        <v>0</v>
      </c>
      <c r="N2535" s="4">
        <v>88.26</v>
      </c>
      <c r="O2535" s="4">
        <v>1.8</v>
      </c>
      <c r="T2535" s="4" t="s">
        <v>5007</v>
      </c>
      <c r="U2535" s="4" t="s">
        <v>5008</v>
      </c>
      <c r="X2535" s="10" t="s">
        <v>5008</v>
      </c>
      <c r="Y2535" s="4" t="s">
        <v>5008</v>
      </c>
      <c r="Z2535" s="4" t="s">
        <v>5022</v>
      </c>
    </row>
    <row r="2536" spans="1:29" x14ac:dyDescent="0.25">
      <c r="A2536" s="4" t="s">
        <v>2569</v>
      </c>
      <c r="B2536" s="4" t="s">
        <v>2570</v>
      </c>
      <c r="C2536" s="4" t="s">
        <v>160</v>
      </c>
      <c r="D2536" s="4" t="s">
        <v>1799</v>
      </c>
      <c r="E2536" s="4" t="s">
        <v>156</v>
      </c>
      <c r="F2536" s="4" t="s">
        <v>1801</v>
      </c>
      <c r="G2536" s="4">
        <v>432168</v>
      </c>
      <c r="H2536" s="4">
        <v>1185360</v>
      </c>
      <c r="J2536" s="4" t="s">
        <v>5027</v>
      </c>
      <c r="K2536" s="4" t="s">
        <v>5028</v>
      </c>
      <c r="L2536" s="4" t="s">
        <v>5029</v>
      </c>
      <c r="M2536" s="4">
        <v>0</v>
      </c>
      <c r="N2536" s="4">
        <v>2055.09</v>
      </c>
      <c r="O2536" s="4">
        <v>41.91</v>
      </c>
      <c r="T2536" s="4" t="s">
        <v>5007</v>
      </c>
      <c r="U2536" s="4" t="s">
        <v>5008</v>
      </c>
      <c r="X2536" s="10" t="s">
        <v>5022</v>
      </c>
      <c r="Y2536" s="4" t="s">
        <v>5008</v>
      </c>
      <c r="Z2536" s="4" t="s">
        <v>5022</v>
      </c>
    </row>
    <row r="2537" spans="1:29" x14ac:dyDescent="0.25">
      <c r="A2537" s="4" t="s">
        <v>2569</v>
      </c>
      <c r="B2537" s="4" t="s">
        <v>2570</v>
      </c>
      <c r="C2537" s="4" t="s">
        <v>160</v>
      </c>
      <c r="D2537" s="4" t="s">
        <v>1799</v>
      </c>
      <c r="E2537" s="4" t="s">
        <v>156</v>
      </c>
      <c r="F2537" s="4" t="s">
        <v>1801</v>
      </c>
      <c r="G2537" s="4">
        <v>432168</v>
      </c>
      <c r="H2537" s="4">
        <v>1185360</v>
      </c>
      <c r="J2537" s="4" t="s">
        <v>5380</v>
      </c>
      <c r="K2537" s="4" t="s">
        <v>5381</v>
      </c>
      <c r="L2537" s="4" t="s">
        <v>5382</v>
      </c>
      <c r="M2537" s="4">
        <v>0</v>
      </c>
      <c r="N2537" s="4">
        <v>350.11</v>
      </c>
      <c r="O2537" s="4">
        <v>7.14</v>
      </c>
      <c r="T2537" s="4" t="s">
        <v>5007</v>
      </c>
      <c r="U2537" s="4" t="s">
        <v>5015</v>
      </c>
      <c r="W2537" s="4" t="s">
        <v>6374</v>
      </c>
      <c r="X2537" s="10" t="s">
        <v>5015</v>
      </c>
      <c r="Y2537" s="4" t="s">
        <v>5008</v>
      </c>
      <c r="Z2537" s="4" t="s">
        <v>5015</v>
      </c>
    </row>
    <row r="2538" spans="1:29" x14ac:dyDescent="0.25">
      <c r="A2538" s="4" t="s">
        <v>2569</v>
      </c>
      <c r="B2538" s="4" t="s">
        <v>2570</v>
      </c>
      <c r="C2538" s="4" t="s">
        <v>160</v>
      </c>
      <c r="D2538" s="4" t="s">
        <v>1799</v>
      </c>
      <c r="E2538" s="4" t="s">
        <v>156</v>
      </c>
      <c r="F2538" s="4" t="s">
        <v>1801</v>
      </c>
      <c r="G2538" s="4">
        <v>432168</v>
      </c>
      <c r="H2538" s="4">
        <v>1185360</v>
      </c>
      <c r="J2538" s="4" t="s">
        <v>5384</v>
      </c>
      <c r="K2538" s="4" t="s">
        <v>5385</v>
      </c>
      <c r="L2538" s="4" t="s">
        <v>5386</v>
      </c>
      <c r="M2538" s="4">
        <v>0</v>
      </c>
      <c r="N2538" s="4">
        <v>0.98</v>
      </c>
      <c r="O2538" s="4">
        <v>0.02</v>
      </c>
      <c r="T2538" s="4" t="s">
        <v>5007</v>
      </c>
      <c r="U2538" s="4" t="s">
        <v>5055</v>
      </c>
      <c r="X2538" s="10" t="s">
        <v>5055</v>
      </c>
    </row>
    <row r="2539" spans="1:29" x14ac:dyDescent="0.25">
      <c r="A2539" s="4" t="s">
        <v>2569</v>
      </c>
      <c r="B2539" s="4" t="s">
        <v>2570</v>
      </c>
      <c r="C2539" s="4" t="s">
        <v>160</v>
      </c>
      <c r="D2539" s="4" t="s">
        <v>1799</v>
      </c>
      <c r="E2539" s="4" t="s">
        <v>156</v>
      </c>
      <c r="F2539" s="4" t="s">
        <v>1801</v>
      </c>
      <c r="G2539" s="4">
        <v>432168</v>
      </c>
      <c r="H2539" s="4">
        <v>1185360</v>
      </c>
      <c r="J2539" s="4" t="s">
        <v>5388</v>
      </c>
      <c r="K2539" s="4" t="s">
        <v>5389</v>
      </c>
      <c r="L2539" s="4" t="s">
        <v>5390</v>
      </c>
      <c r="M2539" s="4">
        <v>0</v>
      </c>
      <c r="N2539" s="4">
        <v>245.18</v>
      </c>
      <c r="O2539" s="4">
        <v>5</v>
      </c>
      <c r="T2539" s="4" t="s">
        <v>5079</v>
      </c>
      <c r="U2539" s="4" t="s">
        <v>5055</v>
      </c>
      <c r="X2539" s="10" t="s">
        <v>5055</v>
      </c>
    </row>
    <row r="2540" spans="1:29" x14ac:dyDescent="0.25">
      <c r="A2540" s="4" t="s">
        <v>2569</v>
      </c>
      <c r="B2540" s="4" t="s">
        <v>2570</v>
      </c>
      <c r="C2540" s="4" t="s">
        <v>160</v>
      </c>
      <c r="D2540" s="4" t="s">
        <v>1799</v>
      </c>
      <c r="E2540" s="4" t="s">
        <v>156</v>
      </c>
      <c r="F2540" s="4" t="s">
        <v>1801</v>
      </c>
      <c r="G2540" s="4">
        <v>432168</v>
      </c>
      <c r="H2540" s="4">
        <v>1185360</v>
      </c>
      <c r="J2540" s="4" t="s">
        <v>5132</v>
      </c>
      <c r="K2540" s="4" t="s">
        <v>5133</v>
      </c>
      <c r="L2540" s="4" t="s">
        <v>5134</v>
      </c>
      <c r="M2540" s="4">
        <v>1</v>
      </c>
      <c r="N2540" s="4">
        <v>1343.58</v>
      </c>
      <c r="O2540" s="4">
        <v>27.4</v>
      </c>
      <c r="T2540" s="4" t="s">
        <v>5007</v>
      </c>
      <c r="U2540" s="4" t="s">
        <v>5015</v>
      </c>
      <c r="W2540" s="4" t="s">
        <v>6375</v>
      </c>
      <c r="X2540" s="10" t="s">
        <v>5022</v>
      </c>
      <c r="Y2540" s="4" t="s">
        <v>5008</v>
      </c>
      <c r="Z2540" s="4" t="s">
        <v>5015</v>
      </c>
    </row>
    <row r="2541" spans="1:29" x14ac:dyDescent="0.25">
      <c r="A2541" s="4" t="s">
        <v>2569</v>
      </c>
      <c r="B2541" s="4" t="s">
        <v>2570</v>
      </c>
      <c r="C2541" s="4" t="s">
        <v>160</v>
      </c>
      <c r="D2541" s="4" t="s">
        <v>1799</v>
      </c>
      <c r="E2541" s="4" t="s">
        <v>156</v>
      </c>
      <c r="F2541" s="4" t="s">
        <v>1801</v>
      </c>
      <c r="G2541" s="4">
        <v>432168</v>
      </c>
      <c r="H2541" s="4">
        <v>1185360</v>
      </c>
      <c r="J2541" s="4" t="s">
        <v>5403</v>
      </c>
      <c r="K2541" s="4" t="s">
        <v>5404</v>
      </c>
      <c r="L2541" s="4" t="s">
        <v>5405</v>
      </c>
      <c r="M2541" s="4">
        <v>0</v>
      </c>
      <c r="N2541" s="4">
        <v>343.25</v>
      </c>
      <c r="O2541" s="4">
        <v>7</v>
      </c>
      <c r="T2541" s="4" t="s">
        <v>5079</v>
      </c>
      <c r="U2541" s="4" t="s">
        <v>5008</v>
      </c>
      <c r="X2541" s="10" t="s">
        <v>5008</v>
      </c>
      <c r="Y2541" s="4" t="s">
        <v>5008</v>
      </c>
      <c r="Z2541" s="4" t="s">
        <v>5022</v>
      </c>
    </row>
    <row r="2542" spans="1:29" x14ac:dyDescent="0.25">
      <c r="A2542" s="4" t="s">
        <v>2569</v>
      </c>
      <c r="B2542" s="4" t="s">
        <v>2570</v>
      </c>
      <c r="C2542" s="4" t="s">
        <v>160</v>
      </c>
      <c r="D2542" s="4" t="s">
        <v>1799</v>
      </c>
      <c r="E2542" s="4" t="s">
        <v>156</v>
      </c>
      <c r="F2542" s="4" t="s">
        <v>1801</v>
      </c>
      <c r="G2542" s="4">
        <v>432168</v>
      </c>
      <c r="H2542" s="4">
        <v>1185360</v>
      </c>
      <c r="J2542" s="4" t="s">
        <v>5143</v>
      </c>
      <c r="K2542" s="4" t="s">
        <v>5144</v>
      </c>
      <c r="L2542" s="4" t="s">
        <v>5145</v>
      </c>
      <c r="M2542" s="4">
        <v>0</v>
      </c>
      <c r="N2542" s="4">
        <v>0.98</v>
      </c>
      <c r="O2542" s="4">
        <v>0.02</v>
      </c>
      <c r="T2542" s="4" t="s">
        <v>5007</v>
      </c>
      <c r="U2542" s="4" t="s">
        <v>5055</v>
      </c>
      <c r="X2542" s="10" t="s">
        <v>5055</v>
      </c>
    </row>
    <row r="2543" spans="1:29" x14ac:dyDescent="0.25">
      <c r="A2543" s="4" t="s">
        <v>2569</v>
      </c>
      <c r="B2543" s="4" t="s">
        <v>2570</v>
      </c>
      <c r="C2543" s="4" t="s">
        <v>160</v>
      </c>
      <c r="D2543" s="4" t="s">
        <v>1799</v>
      </c>
      <c r="E2543" s="4" t="s">
        <v>156</v>
      </c>
      <c r="F2543" s="4" t="s">
        <v>1801</v>
      </c>
      <c r="G2543" s="4">
        <v>432168</v>
      </c>
      <c r="H2543" s="4">
        <v>1185360</v>
      </c>
      <c r="J2543" s="4" t="s">
        <v>5650</v>
      </c>
      <c r="K2543" s="4" t="s">
        <v>5651</v>
      </c>
      <c r="L2543" s="4" t="s">
        <v>5652</v>
      </c>
      <c r="M2543" s="4">
        <v>0</v>
      </c>
      <c r="N2543" s="4">
        <v>0.98</v>
      </c>
      <c r="O2543" s="4">
        <v>0.02</v>
      </c>
      <c r="T2543" s="4" t="s">
        <v>5007</v>
      </c>
      <c r="U2543" s="4" t="s">
        <v>5055</v>
      </c>
      <c r="X2543" s="10" t="s">
        <v>5055</v>
      </c>
    </row>
    <row r="2544" spans="1:29" x14ac:dyDescent="0.25">
      <c r="A2544" s="4" t="s">
        <v>2569</v>
      </c>
      <c r="B2544" s="4" t="s">
        <v>2570</v>
      </c>
      <c r="C2544" s="4" t="s">
        <v>160</v>
      </c>
      <c r="D2544" s="4" t="s">
        <v>1799</v>
      </c>
      <c r="E2544" s="4" t="s">
        <v>156</v>
      </c>
      <c r="F2544" s="4" t="s">
        <v>1801</v>
      </c>
      <c r="G2544" s="4">
        <v>432168</v>
      </c>
      <c r="H2544" s="4">
        <v>1185360</v>
      </c>
      <c r="I2544" s="4" t="s">
        <v>5014</v>
      </c>
      <c r="J2544" s="4" t="s">
        <v>5243</v>
      </c>
      <c r="K2544" s="4" t="s">
        <v>5244</v>
      </c>
      <c r="L2544" s="4" t="s">
        <v>5245</v>
      </c>
      <c r="M2544" s="4">
        <v>0</v>
      </c>
      <c r="S2544" s="4" t="s">
        <v>5009</v>
      </c>
      <c r="T2544" s="4" t="s">
        <v>5021</v>
      </c>
      <c r="U2544" s="4" t="s">
        <v>5055</v>
      </c>
      <c r="V2544" s="4" t="s">
        <v>5014</v>
      </c>
      <c r="X2544" s="10" t="s">
        <v>151</v>
      </c>
      <c r="AA2544" s="4" t="s">
        <v>5055</v>
      </c>
    </row>
    <row r="2545" spans="1:26" x14ac:dyDescent="0.25">
      <c r="A2545" s="4" t="s">
        <v>2574</v>
      </c>
      <c r="B2545" s="4" t="s">
        <v>2575</v>
      </c>
      <c r="C2545" s="4" t="s">
        <v>160</v>
      </c>
      <c r="D2545" s="4" t="s">
        <v>1799</v>
      </c>
      <c r="E2545" s="4" t="s">
        <v>156</v>
      </c>
      <c r="F2545" s="4" t="s">
        <v>1801</v>
      </c>
      <c r="G2545" s="4">
        <v>136900</v>
      </c>
      <c r="H2545" s="4">
        <v>798300</v>
      </c>
      <c r="J2545" s="4" t="s">
        <v>5279</v>
      </c>
      <c r="K2545" s="4" t="s">
        <v>5280</v>
      </c>
      <c r="L2545" s="4" t="s">
        <v>5281</v>
      </c>
      <c r="M2545" s="4">
        <v>0</v>
      </c>
      <c r="N2545" s="4">
        <v>21.68</v>
      </c>
      <c r="O2545" s="4">
        <v>0.2</v>
      </c>
      <c r="T2545" s="4" t="s">
        <v>5007</v>
      </c>
      <c r="U2545" s="4" t="s">
        <v>5055</v>
      </c>
      <c r="X2545" s="10" t="s">
        <v>5055</v>
      </c>
    </row>
    <row r="2546" spans="1:26" x14ac:dyDescent="0.25">
      <c r="A2546" s="4" t="s">
        <v>2574</v>
      </c>
      <c r="B2546" s="4" t="s">
        <v>2575</v>
      </c>
      <c r="C2546" s="4" t="s">
        <v>160</v>
      </c>
      <c r="D2546" s="4" t="s">
        <v>1799</v>
      </c>
      <c r="E2546" s="4" t="s">
        <v>156</v>
      </c>
      <c r="F2546" s="4" t="s">
        <v>1801</v>
      </c>
      <c r="G2546" s="4">
        <v>136900</v>
      </c>
      <c r="H2546" s="4">
        <v>798300</v>
      </c>
      <c r="J2546" s="4" t="s">
        <v>5282</v>
      </c>
      <c r="K2546" s="4" t="s">
        <v>5283</v>
      </c>
      <c r="L2546" s="4" t="s">
        <v>5283</v>
      </c>
      <c r="M2546" s="4">
        <v>0</v>
      </c>
      <c r="N2546" s="4">
        <v>1.08</v>
      </c>
      <c r="O2546" s="4">
        <v>0.01</v>
      </c>
      <c r="T2546" s="4" t="s">
        <v>5079</v>
      </c>
      <c r="U2546" s="4" t="s">
        <v>5055</v>
      </c>
      <c r="X2546" s="10" t="s">
        <v>5055</v>
      </c>
    </row>
    <row r="2547" spans="1:26" x14ac:dyDescent="0.25">
      <c r="A2547" s="4" t="s">
        <v>2574</v>
      </c>
      <c r="B2547" s="4" t="s">
        <v>2575</v>
      </c>
      <c r="C2547" s="4" t="s">
        <v>160</v>
      </c>
      <c r="D2547" s="4" t="s">
        <v>1799</v>
      </c>
      <c r="E2547" s="4" t="s">
        <v>156</v>
      </c>
      <c r="F2547" s="4" t="s">
        <v>1801</v>
      </c>
      <c r="G2547" s="4">
        <v>136900</v>
      </c>
      <c r="H2547" s="4">
        <v>798300</v>
      </c>
      <c r="J2547" s="4" t="s">
        <v>5099</v>
      </c>
      <c r="K2547" s="4" t="s">
        <v>5100</v>
      </c>
      <c r="L2547" s="4" t="s">
        <v>5101</v>
      </c>
      <c r="M2547" s="4">
        <v>0</v>
      </c>
      <c r="N2547" s="4">
        <v>216.79</v>
      </c>
      <c r="O2547" s="4">
        <v>2</v>
      </c>
      <c r="T2547" s="4" t="s">
        <v>5079</v>
      </c>
      <c r="U2547" s="4" t="s">
        <v>5008</v>
      </c>
      <c r="X2547" s="10" t="s">
        <v>5008</v>
      </c>
      <c r="Y2547" s="4" t="s">
        <v>5008</v>
      </c>
      <c r="Z2547" s="4" t="s">
        <v>5008</v>
      </c>
    </row>
    <row r="2548" spans="1:26" x14ac:dyDescent="0.25">
      <c r="A2548" s="4" t="s">
        <v>2574</v>
      </c>
      <c r="B2548" s="4" t="s">
        <v>2575</v>
      </c>
      <c r="C2548" s="4" t="s">
        <v>160</v>
      </c>
      <c r="D2548" s="4" t="s">
        <v>1799</v>
      </c>
      <c r="E2548" s="4" t="s">
        <v>156</v>
      </c>
      <c r="F2548" s="4" t="s">
        <v>1801</v>
      </c>
      <c r="G2548" s="4">
        <v>136900</v>
      </c>
      <c r="H2548" s="4">
        <v>798300</v>
      </c>
      <c r="J2548" s="4" t="s">
        <v>5625</v>
      </c>
      <c r="K2548" s="4" t="s">
        <v>5626</v>
      </c>
      <c r="L2548" s="4" t="s">
        <v>5627</v>
      </c>
      <c r="M2548" s="4">
        <v>0</v>
      </c>
      <c r="N2548" s="4">
        <v>1.08</v>
      </c>
      <c r="O2548" s="4">
        <v>0.01</v>
      </c>
      <c r="T2548" s="4" t="s">
        <v>5079</v>
      </c>
      <c r="U2548" s="4" t="s">
        <v>5055</v>
      </c>
      <c r="X2548" s="10" t="s">
        <v>5055</v>
      </c>
    </row>
    <row r="2549" spans="1:26" x14ac:dyDescent="0.25">
      <c r="A2549" s="4" t="s">
        <v>2574</v>
      </c>
      <c r="B2549" s="4" t="s">
        <v>2575</v>
      </c>
      <c r="C2549" s="4" t="s">
        <v>160</v>
      </c>
      <c r="D2549" s="4" t="s">
        <v>1799</v>
      </c>
      <c r="E2549" s="4" t="s">
        <v>156</v>
      </c>
      <c r="F2549" s="4" t="s">
        <v>1801</v>
      </c>
      <c r="G2549" s="4">
        <v>136900</v>
      </c>
      <c r="H2549" s="4">
        <v>798300</v>
      </c>
      <c r="J2549" s="4" t="s">
        <v>5258</v>
      </c>
      <c r="K2549" s="4" t="s">
        <v>5259</v>
      </c>
      <c r="L2549" s="4" t="s">
        <v>5260</v>
      </c>
      <c r="M2549" s="4">
        <v>0</v>
      </c>
      <c r="N2549" s="4">
        <v>1.08</v>
      </c>
      <c r="O2549" s="4">
        <v>0.01</v>
      </c>
      <c r="T2549" s="4" t="s">
        <v>5079</v>
      </c>
      <c r="U2549" s="4" t="s">
        <v>5055</v>
      </c>
      <c r="X2549" s="10" t="s">
        <v>5055</v>
      </c>
    </row>
    <row r="2550" spans="1:26" x14ac:dyDescent="0.25">
      <c r="A2550" s="4" t="s">
        <v>2574</v>
      </c>
      <c r="B2550" s="4" t="s">
        <v>2575</v>
      </c>
      <c r="C2550" s="4" t="s">
        <v>160</v>
      </c>
      <c r="D2550" s="4" t="s">
        <v>1799</v>
      </c>
      <c r="E2550" s="4" t="s">
        <v>156</v>
      </c>
      <c r="F2550" s="4" t="s">
        <v>1801</v>
      </c>
      <c r="G2550" s="4">
        <v>136900</v>
      </c>
      <c r="H2550" s="4">
        <v>798300</v>
      </c>
      <c r="J2550" s="4" t="s">
        <v>5261</v>
      </c>
      <c r="K2550" s="4" t="s">
        <v>5262</v>
      </c>
      <c r="L2550" s="4" t="s">
        <v>5263</v>
      </c>
      <c r="M2550" s="4">
        <v>1</v>
      </c>
      <c r="N2550" s="4">
        <v>10.84</v>
      </c>
      <c r="O2550" s="4">
        <v>0.1</v>
      </c>
      <c r="T2550" s="4" t="s">
        <v>5007</v>
      </c>
      <c r="U2550" s="4" t="s">
        <v>5055</v>
      </c>
      <c r="X2550" s="10" t="s">
        <v>5055</v>
      </c>
    </row>
    <row r="2551" spans="1:26" x14ac:dyDescent="0.25">
      <c r="A2551" s="4" t="s">
        <v>2574</v>
      </c>
      <c r="B2551" s="4" t="s">
        <v>2575</v>
      </c>
      <c r="C2551" s="4" t="s">
        <v>160</v>
      </c>
      <c r="D2551" s="4" t="s">
        <v>1799</v>
      </c>
      <c r="E2551" s="4" t="s">
        <v>156</v>
      </c>
      <c r="F2551" s="4" t="s">
        <v>1801</v>
      </c>
      <c r="G2551" s="4">
        <v>136900</v>
      </c>
      <c r="H2551" s="4">
        <v>798300</v>
      </c>
      <c r="J2551" s="4" t="s">
        <v>6145</v>
      </c>
      <c r="K2551" s="4" t="s">
        <v>6146</v>
      </c>
      <c r="L2551" s="4" t="s">
        <v>6147</v>
      </c>
      <c r="M2551" s="4">
        <v>0</v>
      </c>
      <c r="U2551" s="4" t="s">
        <v>5055</v>
      </c>
      <c r="X2551" s="10" t="s">
        <v>5055</v>
      </c>
    </row>
    <row r="2552" spans="1:26" x14ac:dyDescent="0.25">
      <c r="A2552" s="4" t="s">
        <v>2574</v>
      </c>
      <c r="B2552" s="4" t="s">
        <v>2575</v>
      </c>
      <c r="C2552" s="4" t="s">
        <v>160</v>
      </c>
      <c r="D2552" s="4" t="s">
        <v>1799</v>
      </c>
      <c r="E2552" s="4" t="s">
        <v>156</v>
      </c>
      <c r="F2552" s="4" t="s">
        <v>1801</v>
      </c>
      <c r="G2552" s="4">
        <v>136900</v>
      </c>
      <c r="H2552" s="4">
        <v>798300</v>
      </c>
      <c r="J2552" s="4" t="s">
        <v>5374</v>
      </c>
      <c r="K2552" s="4" t="s">
        <v>5375</v>
      </c>
      <c r="L2552" s="4" t="s">
        <v>5376</v>
      </c>
      <c r="M2552" s="4">
        <v>0</v>
      </c>
      <c r="N2552" s="4">
        <v>97.56</v>
      </c>
      <c r="O2552" s="4">
        <v>0.9</v>
      </c>
      <c r="T2552" s="4" t="s">
        <v>5007</v>
      </c>
      <c r="U2552" s="4" t="s">
        <v>5022</v>
      </c>
      <c r="W2552" s="4" t="s">
        <v>6376</v>
      </c>
      <c r="X2552" s="10" t="s">
        <v>5022</v>
      </c>
      <c r="Y2552" s="4" t="s">
        <v>5008</v>
      </c>
      <c r="Z2552" s="4" t="s">
        <v>5022</v>
      </c>
    </row>
    <row r="2553" spans="1:26" x14ac:dyDescent="0.25">
      <c r="A2553" s="4" t="s">
        <v>2574</v>
      </c>
      <c r="B2553" s="4" t="s">
        <v>2575</v>
      </c>
      <c r="C2553" s="4" t="s">
        <v>160</v>
      </c>
      <c r="D2553" s="4" t="s">
        <v>1799</v>
      </c>
      <c r="E2553" s="4" t="s">
        <v>156</v>
      </c>
      <c r="F2553" s="4" t="s">
        <v>1801</v>
      </c>
      <c r="G2553" s="4">
        <v>136900</v>
      </c>
      <c r="H2553" s="4">
        <v>798300</v>
      </c>
      <c r="J2553" s="4" t="s">
        <v>5024</v>
      </c>
      <c r="K2553" s="4" t="s">
        <v>5025</v>
      </c>
      <c r="L2553" s="4" t="s">
        <v>5026</v>
      </c>
      <c r="M2553" s="4">
        <v>0</v>
      </c>
      <c r="N2553" s="4">
        <v>21.68</v>
      </c>
      <c r="O2553" s="4">
        <v>0.2</v>
      </c>
      <c r="T2553" s="4" t="s">
        <v>5007</v>
      </c>
      <c r="U2553" s="4" t="s">
        <v>5055</v>
      </c>
      <c r="X2553" s="10" t="s">
        <v>5055</v>
      </c>
    </row>
    <row r="2554" spans="1:26" x14ac:dyDescent="0.25">
      <c r="A2554" s="4" t="s">
        <v>2574</v>
      </c>
      <c r="B2554" s="4" t="s">
        <v>2575</v>
      </c>
      <c r="C2554" s="4" t="s">
        <v>160</v>
      </c>
      <c r="D2554" s="4" t="s">
        <v>1799</v>
      </c>
      <c r="E2554" s="4" t="s">
        <v>156</v>
      </c>
      <c r="F2554" s="4" t="s">
        <v>1801</v>
      </c>
      <c r="G2554" s="4">
        <v>136900</v>
      </c>
      <c r="H2554" s="4">
        <v>798300</v>
      </c>
      <c r="J2554" s="4" t="s">
        <v>5638</v>
      </c>
      <c r="K2554" s="4" t="s">
        <v>5639</v>
      </c>
      <c r="L2554" s="4" t="s">
        <v>5640</v>
      </c>
      <c r="M2554" s="4">
        <v>0</v>
      </c>
      <c r="N2554" s="4">
        <v>1.08</v>
      </c>
      <c r="O2554" s="4">
        <v>0.01</v>
      </c>
      <c r="T2554" s="4" t="s">
        <v>5079</v>
      </c>
      <c r="U2554" s="4" t="s">
        <v>5022</v>
      </c>
      <c r="W2554" s="4" t="s">
        <v>6377</v>
      </c>
      <c r="X2554" s="10" t="s">
        <v>5022</v>
      </c>
      <c r="Y2554" s="4" t="s">
        <v>5008</v>
      </c>
      <c r="Z2554" s="4" t="s">
        <v>5022</v>
      </c>
    </row>
    <row r="2555" spans="1:26" x14ac:dyDescent="0.25">
      <c r="A2555" s="4" t="s">
        <v>2574</v>
      </c>
      <c r="B2555" s="4" t="s">
        <v>2575</v>
      </c>
      <c r="C2555" s="4" t="s">
        <v>160</v>
      </c>
      <c r="D2555" s="4" t="s">
        <v>1799</v>
      </c>
      <c r="E2555" s="4" t="s">
        <v>156</v>
      </c>
      <c r="F2555" s="4" t="s">
        <v>1801</v>
      </c>
      <c r="G2555" s="4">
        <v>136900</v>
      </c>
      <c r="H2555" s="4">
        <v>798300</v>
      </c>
      <c r="J2555" s="4" t="s">
        <v>5064</v>
      </c>
      <c r="K2555" s="4" t="s">
        <v>5065</v>
      </c>
      <c r="L2555" s="4" t="s">
        <v>5066</v>
      </c>
      <c r="M2555" s="4">
        <v>0</v>
      </c>
      <c r="N2555" s="4">
        <v>3262.76</v>
      </c>
      <c r="O2555" s="4">
        <v>30.1</v>
      </c>
      <c r="T2555" s="4" t="s">
        <v>5007</v>
      </c>
      <c r="U2555" s="4" t="s">
        <v>5015</v>
      </c>
      <c r="W2555" s="4" t="s">
        <v>6378</v>
      </c>
      <c r="X2555" s="10" t="s">
        <v>5015</v>
      </c>
      <c r="Y2555" s="4" t="s">
        <v>5008</v>
      </c>
      <c r="Z2555" s="4" t="s">
        <v>5015</v>
      </c>
    </row>
    <row r="2556" spans="1:26" x14ac:dyDescent="0.25">
      <c r="A2556" s="4" t="s">
        <v>2574</v>
      </c>
      <c r="B2556" s="4" t="s">
        <v>2575</v>
      </c>
      <c r="C2556" s="4" t="s">
        <v>160</v>
      </c>
      <c r="D2556" s="4" t="s">
        <v>1799</v>
      </c>
      <c r="E2556" s="4" t="s">
        <v>156</v>
      </c>
      <c r="F2556" s="4" t="s">
        <v>1801</v>
      </c>
      <c r="G2556" s="4">
        <v>136900</v>
      </c>
      <c r="H2556" s="4">
        <v>798300</v>
      </c>
      <c r="J2556" s="4" t="s">
        <v>5027</v>
      </c>
      <c r="K2556" s="4" t="s">
        <v>5028</v>
      </c>
      <c r="L2556" s="4" t="s">
        <v>5029</v>
      </c>
      <c r="M2556" s="4">
        <v>0</v>
      </c>
      <c r="N2556" s="4">
        <v>899.7</v>
      </c>
      <c r="O2556" s="4">
        <v>8.3000000000000007</v>
      </c>
      <c r="T2556" s="4" t="s">
        <v>5007</v>
      </c>
      <c r="U2556" s="4" t="s">
        <v>5015</v>
      </c>
      <c r="W2556" s="4" t="s">
        <v>6379</v>
      </c>
      <c r="X2556" s="10" t="s">
        <v>5015</v>
      </c>
      <c r="Y2556" s="4" t="s">
        <v>5008</v>
      </c>
      <c r="Z2556" s="4" t="s">
        <v>5015</v>
      </c>
    </row>
    <row r="2557" spans="1:26" x14ac:dyDescent="0.25">
      <c r="A2557" s="4" t="s">
        <v>2574</v>
      </c>
      <c r="B2557" s="4" t="s">
        <v>2575</v>
      </c>
      <c r="C2557" s="4" t="s">
        <v>160</v>
      </c>
      <c r="D2557" s="4" t="s">
        <v>1799</v>
      </c>
      <c r="E2557" s="4" t="s">
        <v>156</v>
      </c>
      <c r="F2557" s="4" t="s">
        <v>1801</v>
      </c>
      <c r="G2557" s="4">
        <v>136900</v>
      </c>
      <c r="H2557" s="4">
        <v>798300</v>
      </c>
      <c r="J2557" s="4" t="s">
        <v>5380</v>
      </c>
      <c r="K2557" s="4" t="s">
        <v>5381</v>
      </c>
      <c r="L2557" s="4" t="s">
        <v>5382</v>
      </c>
      <c r="M2557" s="4">
        <v>0</v>
      </c>
      <c r="N2557" s="4">
        <v>216.79</v>
      </c>
      <c r="O2557" s="4">
        <v>2</v>
      </c>
      <c r="T2557" s="4" t="s">
        <v>5079</v>
      </c>
      <c r="U2557" s="4" t="s">
        <v>5008</v>
      </c>
      <c r="X2557" s="10" t="s">
        <v>5008</v>
      </c>
      <c r="Y2557" s="4" t="s">
        <v>5008</v>
      </c>
      <c r="Z2557" s="4" t="s">
        <v>5008</v>
      </c>
    </row>
    <row r="2558" spans="1:26" x14ac:dyDescent="0.25">
      <c r="A2558" s="4" t="s">
        <v>2574</v>
      </c>
      <c r="B2558" s="4" t="s">
        <v>2575</v>
      </c>
      <c r="C2558" s="4" t="s">
        <v>160</v>
      </c>
      <c r="D2558" s="4" t="s">
        <v>1799</v>
      </c>
      <c r="E2558" s="4" t="s">
        <v>156</v>
      </c>
      <c r="F2558" s="4" t="s">
        <v>1801</v>
      </c>
      <c r="G2558" s="4">
        <v>136900</v>
      </c>
      <c r="H2558" s="4">
        <v>798300</v>
      </c>
      <c r="J2558" s="4" t="s">
        <v>5218</v>
      </c>
      <c r="K2558" s="4" t="s">
        <v>5219</v>
      </c>
      <c r="L2558" s="4" t="s">
        <v>5220</v>
      </c>
      <c r="M2558" s="4">
        <v>0</v>
      </c>
      <c r="N2558" s="4">
        <v>108.4</v>
      </c>
      <c r="O2558" s="4">
        <v>1</v>
      </c>
      <c r="T2558" s="4" t="s">
        <v>5079</v>
      </c>
      <c r="U2558" s="4" t="s">
        <v>5022</v>
      </c>
      <c r="W2558" s="4" t="s">
        <v>6380</v>
      </c>
      <c r="X2558" s="10" t="s">
        <v>5022</v>
      </c>
      <c r="Y2558" s="4" t="s">
        <v>5022</v>
      </c>
      <c r="Z2558" s="4" t="s">
        <v>5022</v>
      </c>
    </row>
    <row r="2559" spans="1:26" x14ac:dyDescent="0.25">
      <c r="A2559" s="4" t="s">
        <v>2574</v>
      </c>
      <c r="B2559" s="4" t="s">
        <v>2575</v>
      </c>
      <c r="C2559" s="4" t="s">
        <v>160</v>
      </c>
      <c r="D2559" s="4" t="s">
        <v>1799</v>
      </c>
      <c r="E2559" s="4" t="s">
        <v>156</v>
      </c>
      <c r="F2559" s="4" t="s">
        <v>1801</v>
      </c>
      <c r="G2559" s="4">
        <v>136900</v>
      </c>
      <c r="H2559" s="4">
        <v>798300</v>
      </c>
      <c r="J2559" s="4" t="s">
        <v>5388</v>
      </c>
      <c r="K2559" s="4" t="s">
        <v>5389</v>
      </c>
      <c r="L2559" s="4" t="s">
        <v>5390</v>
      </c>
      <c r="M2559" s="4">
        <v>0</v>
      </c>
      <c r="N2559" s="4">
        <v>1.08</v>
      </c>
      <c r="O2559" s="4">
        <v>0.01</v>
      </c>
      <c r="T2559" s="4" t="s">
        <v>5079</v>
      </c>
      <c r="U2559" s="4" t="s">
        <v>5055</v>
      </c>
      <c r="X2559" s="10" t="s">
        <v>5055</v>
      </c>
    </row>
    <row r="2560" spans="1:26" x14ac:dyDescent="0.25">
      <c r="A2560" s="4" t="s">
        <v>2574</v>
      </c>
      <c r="B2560" s="4" t="s">
        <v>2575</v>
      </c>
      <c r="C2560" s="4" t="s">
        <v>160</v>
      </c>
      <c r="D2560" s="4" t="s">
        <v>1799</v>
      </c>
      <c r="E2560" s="4" t="s">
        <v>156</v>
      </c>
      <c r="F2560" s="4" t="s">
        <v>1801</v>
      </c>
      <c r="G2560" s="4">
        <v>136900</v>
      </c>
      <c r="H2560" s="4">
        <v>798300</v>
      </c>
      <c r="J2560" s="4" t="s">
        <v>6051</v>
      </c>
      <c r="K2560" s="4" t="s">
        <v>6052</v>
      </c>
      <c r="L2560" s="4" t="s">
        <v>6052</v>
      </c>
      <c r="M2560" s="4">
        <v>0</v>
      </c>
      <c r="N2560" s="4">
        <v>1.08</v>
      </c>
      <c r="O2560" s="4">
        <v>0.01</v>
      </c>
      <c r="T2560" s="4" t="s">
        <v>5079</v>
      </c>
      <c r="U2560" s="4" t="s">
        <v>5055</v>
      </c>
      <c r="X2560" s="10" t="s">
        <v>5055</v>
      </c>
    </row>
    <row r="2561" spans="1:29" x14ac:dyDescent="0.25">
      <c r="A2561" s="4" t="s">
        <v>2574</v>
      </c>
      <c r="B2561" s="4" t="s">
        <v>2575</v>
      </c>
      <c r="C2561" s="4" t="s">
        <v>160</v>
      </c>
      <c r="D2561" s="4" t="s">
        <v>1799</v>
      </c>
      <c r="E2561" s="4" t="s">
        <v>156</v>
      </c>
      <c r="F2561" s="4" t="s">
        <v>1801</v>
      </c>
      <c r="G2561" s="4">
        <v>136900</v>
      </c>
      <c r="H2561" s="4">
        <v>798300</v>
      </c>
      <c r="J2561" s="4" t="s">
        <v>5392</v>
      </c>
      <c r="K2561" s="4" t="s">
        <v>5393</v>
      </c>
      <c r="L2561" s="4" t="s">
        <v>5394</v>
      </c>
      <c r="M2561" s="4">
        <v>1</v>
      </c>
      <c r="N2561" s="4">
        <v>531.15</v>
      </c>
      <c r="O2561" s="4">
        <v>4.9000000000000004</v>
      </c>
      <c r="T2561" s="4" t="s">
        <v>5007</v>
      </c>
      <c r="U2561" s="4" t="s">
        <v>5015</v>
      </c>
      <c r="W2561" s="4" t="s">
        <v>6381</v>
      </c>
      <c r="X2561" s="10" t="s">
        <v>5015</v>
      </c>
      <c r="Y2561" s="4" t="s">
        <v>5022</v>
      </c>
      <c r="Z2561" s="4" t="s">
        <v>5015</v>
      </c>
    </row>
    <row r="2562" spans="1:29" x14ac:dyDescent="0.25">
      <c r="A2562" s="4" t="s">
        <v>2574</v>
      </c>
      <c r="B2562" s="4" t="s">
        <v>2575</v>
      </c>
      <c r="C2562" s="4" t="s">
        <v>160</v>
      </c>
      <c r="D2562" s="4" t="s">
        <v>1799</v>
      </c>
      <c r="E2562" s="4" t="s">
        <v>156</v>
      </c>
      <c r="F2562" s="4" t="s">
        <v>1801</v>
      </c>
      <c r="G2562" s="4">
        <v>136900</v>
      </c>
      <c r="H2562" s="4">
        <v>798300</v>
      </c>
      <c r="J2562" s="4" t="s">
        <v>5395</v>
      </c>
      <c r="K2562" s="4" t="s">
        <v>5396</v>
      </c>
      <c r="L2562" s="4" t="s">
        <v>5397</v>
      </c>
      <c r="M2562" s="4">
        <v>0</v>
      </c>
      <c r="N2562" s="4">
        <v>1.08</v>
      </c>
      <c r="O2562" s="4">
        <v>0.01</v>
      </c>
      <c r="T2562" s="4" t="s">
        <v>5079</v>
      </c>
      <c r="U2562" s="4" t="s">
        <v>5008</v>
      </c>
      <c r="X2562" s="10" t="s">
        <v>5008</v>
      </c>
      <c r="Y2562" s="4" t="s">
        <v>5008</v>
      </c>
      <c r="Z2562" s="4" t="s">
        <v>5008</v>
      </c>
    </row>
    <row r="2563" spans="1:29" x14ac:dyDescent="0.25">
      <c r="A2563" s="4" t="s">
        <v>2574</v>
      </c>
      <c r="B2563" s="4" t="s">
        <v>2575</v>
      </c>
      <c r="C2563" s="4" t="s">
        <v>160</v>
      </c>
      <c r="D2563" s="4" t="s">
        <v>1799</v>
      </c>
      <c r="E2563" s="4" t="s">
        <v>156</v>
      </c>
      <c r="F2563" s="4" t="s">
        <v>1801</v>
      </c>
      <c r="G2563" s="4">
        <v>136900</v>
      </c>
      <c r="H2563" s="4">
        <v>798300</v>
      </c>
      <c r="J2563" s="4" t="s">
        <v>5132</v>
      </c>
      <c r="K2563" s="4" t="s">
        <v>5133</v>
      </c>
      <c r="L2563" s="4" t="s">
        <v>5134</v>
      </c>
      <c r="M2563" s="4">
        <v>1</v>
      </c>
      <c r="N2563" s="4">
        <v>1452.53</v>
      </c>
      <c r="O2563" s="4">
        <v>13.4</v>
      </c>
      <c r="T2563" s="4" t="s">
        <v>5007</v>
      </c>
      <c r="U2563" s="4" t="s">
        <v>5008</v>
      </c>
      <c r="X2563" s="10" t="s">
        <v>5008</v>
      </c>
      <c r="Y2563" s="4" t="s">
        <v>5008</v>
      </c>
      <c r="Z2563" s="4" t="s">
        <v>5008</v>
      </c>
    </row>
    <row r="2564" spans="1:29" x14ac:dyDescent="0.25">
      <c r="A2564" s="4" t="s">
        <v>2574</v>
      </c>
      <c r="B2564" s="4" t="s">
        <v>2575</v>
      </c>
      <c r="C2564" s="4" t="s">
        <v>160</v>
      </c>
      <c r="D2564" s="4" t="s">
        <v>1799</v>
      </c>
      <c r="E2564" s="4" t="s">
        <v>156</v>
      </c>
      <c r="F2564" s="4" t="s">
        <v>1801</v>
      </c>
      <c r="G2564" s="4">
        <v>136900</v>
      </c>
      <c r="H2564" s="4">
        <v>798300</v>
      </c>
      <c r="J2564" s="4" t="s">
        <v>5136</v>
      </c>
      <c r="K2564" s="4" t="s">
        <v>5137</v>
      </c>
      <c r="L2564" s="4" t="s">
        <v>5138</v>
      </c>
      <c r="M2564" s="4">
        <v>0</v>
      </c>
      <c r="N2564" s="4">
        <v>1.08</v>
      </c>
      <c r="O2564" s="4">
        <v>0.01</v>
      </c>
      <c r="T2564" s="4" t="s">
        <v>5079</v>
      </c>
      <c r="U2564" s="4" t="s">
        <v>5055</v>
      </c>
      <c r="X2564" s="10" t="s">
        <v>5055</v>
      </c>
    </row>
    <row r="2565" spans="1:29" x14ac:dyDescent="0.25">
      <c r="A2565" s="4" t="s">
        <v>2574</v>
      </c>
      <c r="B2565" s="4" t="s">
        <v>2575</v>
      </c>
      <c r="C2565" s="4" t="s">
        <v>160</v>
      </c>
      <c r="D2565" s="4" t="s">
        <v>1799</v>
      </c>
      <c r="E2565" s="4" t="s">
        <v>156</v>
      </c>
      <c r="F2565" s="4" t="s">
        <v>1801</v>
      </c>
      <c r="G2565" s="4">
        <v>136900</v>
      </c>
      <c r="H2565" s="4">
        <v>798300</v>
      </c>
      <c r="J2565" s="4" t="s">
        <v>5140</v>
      </c>
      <c r="K2565" s="4" t="s">
        <v>5141</v>
      </c>
      <c r="L2565" s="4" t="s">
        <v>5142</v>
      </c>
      <c r="M2565" s="4">
        <v>0</v>
      </c>
      <c r="N2565" s="4">
        <v>1.08</v>
      </c>
      <c r="O2565" s="4">
        <v>0.01</v>
      </c>
      <c r="T2565" s="4" t="s">
        <v>5079</v>
      </c>
      <c r="U2565" s="4" t="s">
        <v>5008</v>
      </c>
      <c r="X2565" s="10" t="s">
        <v>5008</v>
      </c>
      <c r="Y2565" s="4" t="s">
        <v>5008</v>
      </c>
      <c r="Z2565" s="4" t="s">
        <v>5008</v>
      </c>
    </row>
    <row r="2566" spans="1:29" x14ac:dyDescent="0.25">
      <c r="A2566" s="4" t="s">
        <v>2574</v>
      </c>
      <c r="B2566" s="4" t="s">
        <v>2575</v>
      </c>
      <c r="C2566" s="4" t="s">
        <v>160</v>
      </c>
      <c r="D2566" s="4" t="s">
        <v>1799</v>
      </c>
      <c r="E2566" s="4" t="s">
        <v>156</v>
      </c>
      <c r="F2566" s="4" t="s">
        <v>1801</v>
      </c>
      <c r="G2566" s="4">
        <v>136900</v>
      </c>
      <c r="H2566" s="4">
        <v>798300</v>
      </c>
      <c r="J2566" s="4" t="s">
        <v>5041</v>
      </c>
      <c r="K2566" s="4" t="s">
        <v>5042</v>
      </c>
      <c r="L2566" s="4" t="s">
        <v>5043</v>
      </c>
      <c r="M2566" s="4">
        <v>1</v>
      </c>
      <c r="N2566" s="4">
        <v>1.08</v>
      </c>
      <c r="O2566" s="4">
        <v>0.01</v>
      </c>
      <c r="T2566" s="4" t="s">
        <v>5079</v>
      </c>
      <c r="U2566" s="4" t="s">
        <v>5055</v>
      </c>
      <c r="X2566" s="10" t="s">
        <v>5055</v>
      </c>
    </row>
    <row r="2567" spans="1:29" x14ac:dyDescent="0.25">
      <c r="A2567" s="4" t="s">
        <v>2574</v>
      </c>
      <c r="B2567" s="4" t="s">
        <v>2575</v>
      </c>
      <c r="C2567" s="4" t="s">
        <v>160</v>
      </c>
      <c r="D2567" s="4" t="s">
        <v>1799</v>
      </c>
      <c r="E2567" s="4" t="s">
        <v>156</v>
      </c>
      <c r="F2567" s="4" t="s">
        <v>1801</v>
      </c>
      <c r="G2567" s="4">
        <v>136900</v>
      </c>
      <c r="H2567" s="4">
        <v>798300</v>
      </c>
      <c r="J2567" s="4" t="s">
        <v>5045</v>
      </c>
      <c r="K2567" s="4" t="s">
        <v>5046</v>
      </c>
      <c r="L2567" s="4" t="s">
        <v>5047</v>
      </c>
      <c r="M2567" s="4">
        <v>0</v>
      </c>
      <c r="N2567" s="4">
        <v>1.08</v>
      </c>
      <c r="O2567" s="4">
        <v>0.01</v>
      </c>
      <c r="T2567" s="4" t="s">
        <v>5079</v>
      </c>
      <c r="U2567" s="4" t="s">
        <v>5008</v>
      </c>
      <c r="X2567" s="10" t="s">
        <v>5008</v>
      </c>
      <c r="Y2567" s="4" t="s">
        <v>5008</v>
      </c>
      <c r="Z2567" s="4" t="s">
        <v>5008</v>
      </c>
    </row>
    <row r="2568" spans="1:29" x14ac:dyDescent="0.25">
      <c r="A2568" s="4" t="s">
        <v>2574</v>
      </c>
      <c r="B2568" s="4" t="s">
        <v>2575</v>
      </c>
      <c r="C2568" s="4" t="s">
        <v>160</v>
      </c>
      <c r="D2568" s="4" t="s">
        <v>1799</v>
      </c>
      <c r="E2568" s="4" t="s">
        <v>156</v>
      </c>
      <c r="F2568" s="4" t="s">
        <v>1801</v>
      </c>
      <c r="G2568" s="4">
        <v>136900</v>
      </c>
      <c r="H2568" s="4">
        <v>798300</v>
      </c>
      <c r="J2568" s="4" t="s">
        <v>5400</v>
      </c>
      <c r="K2568" s="4" t="s">
        <v>5401</v>
      </c>
      <c r="L2568" s="4" t="s">
        <v>5402</v>
      </c>
      <c r="M2568" s="4">
        <v>1</v>
      </c>
      <c r="N2568" s="4">
        <v>1.08</v>
      </c>
      <c r="O2568" s="4">
        <v>0.01</v>
      </c>
      <c r="T2568" s="4" t="s">
        <v>5079</v>
      </c>
      <c r="U2568" s="4" t="s">
        <v>5055</v>
      </c>
      <c r="X2568" s="10" t="s">
        <v>5055</v>
      </c>
    </row>
    <row r="2569" spans="1:29" x14ac:dyDescent="0.25">
      <c r="A2569" s="4" t="s">
        <v>2574</v>
      </c>
      <c r="B2569" s="4" t="s">
        <v>2575</v>
      </c>
      <c r="C2569" s="4" t="s">
        <v>160</v>
      </c>
      <c r="D2569" s="4" t="s">
        <v>1799</v>
      </c>
      <c r="E2569" s="4" t="s">
        <v>156</v>
      </c>
      <c r="F2569" s="4" t="s">
        <v>1801</v>
      </c>
      <c r="G2569" s="4">
        <v>136900</v>
      </c>
      <c r="H2569" s="4">
        <v>798300</v>
      </c>
      <c r="J2569" s="4" t="s">
        <v>5403</v>
      </c>
      <c r="K2569" s="4" t="s">
        <v>5404</v>
      </c>
      <c r="L2569" s="4" t="s">
        <v>5405</v>
      </c>
      <c r="M2569" s="4">
        <v>0</v>
      </c>
      <c r="N2569" s="4">
        <v>325.19</v>
      </c>
      <c r="O2569" s="4">
        <v>3</v>
      </c>
      <c r="T2569" s="4" t="s">
        <v>5079</v>
      </c>
      <c r="U2569" s="4" t="s">
        <v>5008</v>
      </c>
      <c r="X2569" s="10" t="s">
        <v>5008</v>
      </c>
      <c r="Y2569" s="4" t="s">
        <v>5008</v>
      </c>
      <c r="Z2569" s="4" t="s">
        <v>5008</v>
      </c>
    </row>
    <row r="2570" spans="1:29" x14ac:dyDescent="0.25">
      <c r="A2570" s="4" t="s">
        <v>2574</v>
      </c>
      <c r="B2570" s="4" t="s">
        <v>2575</v>
      </c>
      <c r="C2570" s="4" t="s">
        <v>160</v>
      </c>
      <c r="D2570" s="4" t="s">
        <v>1799</v>
      </c>
      <c r="E2570" s="4" t="s">
        <v>156</v>
      </c>
      <c r="F2570" s="4" t="s">
        <v>1801</v>
      </c>
      <c r="G2570" s="4">
        <v>136900</v>
      </c>
      <c r="H2570" s="4">
        <v>798300</v>
      </c>
      <c r="J2570" s="4" t="s">
        <v>5226</v>
      </c>
      <c r="K2570" s="4" t="s">
        <v>5227</v>
      </c>
      <c r="L2570" s="4" t="s">
        <v>5228</v>
      </c>
      <c r="M2570" s="4">
        <v>0</v>
      </c>
      <c r="N2570" s="4">
        <v>108.4</v>
      </c>
      <c r="O2570" s="4">
        <v>1</v>
      </c>
      <c r="T2570" s="4" t="s">
        <v>5079</v>
      </c>
      <c r="U2570" s="4" t="s">
        <v>5022</v>
      </c>
      <c r="W2570" s="4" t="s">
        <v>6382</v>
      </c>
      <c r="X2570" s="10" t="s">
        <v>5022</v>
      </c>
      <c r="Y2570" s="4" t="s">
        <v>5015</v>
      </c>
      <c r="Z2570" s="4" t="s">
        <v>5015</v>
      </c>
    </row>
    <row r="2571" spans="1:29" x14ac:dyDescent="0.25">
      <c r="A2571" s="4" t="s">
        <v>2574</v>
      </c>
      <c r="B2571" s="4" t="s">
        <v>2575</v>
      </c>
      <c r="C2571" s="4" t="s">
        <v>160</v>
      </c>
      <c r="D2571" s="4" t="s">
        <v>1799</v>
      </c>
      <c r="E2571" s="4" t="s">
        <v>156</v>
      </c>
      <c r="F2571" s="4" t="s">
        <v>1801</v>
      </c>
      <c r="G2571" s="4">
        <v>136900</v>
      </c>
      <c r="H2571" s="4">
        <v>798300</v>
      </c>
      <c r="J2571" s="4" t="s">
        <v>5358</v>
      </c>
      <c r="K2571" s="4" t="s">
        <v>5359</v>
      </c>
      <c r="L2571" s="4" t="s">
        <v>5360</v>
      </c>
      <c r="M2571" s="4">
        <v>0</v>
      </c>
      <c r="N2571" s="4">
        <v>270.99</v>
      </c>
      <c r="O2571" s="4">
        <v>2.5</v>
      </c>
      <c r="T2571" s="4" t="s">
        <v>5007</v>
      </c>
      <c r="U2571" s="4" t="s">
        <v>5008</v>
      </c>
      <c r="X2571" s="10" t="s">
        <v>5008</v>
      </c>
      <c r="Y2571" s="4" t="s">
        <v>5015</v>
      </c>
      <c r="Z2571" s="4" t="s">
        <v>5008</v>
      </c>
    </row>
    <row r="2572" spans="1:29" x14ac:dyDescent="0.25">
      <c r="A2572" s="4" t="s">
        <v>2574</v>
      </c>
      <c r="B2572" s="4" t="s">
        <v>2575</v>
      </c>
      <c r="C2572" s="4" t="s">
        <v>160</v>
      </c>
      <c r="D2572" s="4" t="s">
        <v>1799</v>
      </c>
      <c r="E2572" s="4" t="s">
        <v>156</v>
      </c>
      <c r="F2572" s="4" t="s">
        <v>1801</v>
      </c>
      <c r="G2572" s="4">
        <v>136900</v>
      </c>
      <c r="H2572" s="4">
        <v>798300</v>
      </c>
      <c r="J2572" s="4" t="s">
        <v>5143</v>
      </c>
      <c r="K2572" s="4" t="s">
        <v>5144</v>
      </c>
      <c r="L2572" s="4" t="s">
        <v>5145</v>
      </c>
      <c r="M2572" s="4">
        <v>0</v>
      </c>
      <c r="N2572" s="4">
        <v>270.99</v>
      </c>
      <c r="O2572" s="4">
        <v>2.5</v>
      </c>
      <c r="T2572" s="4" t="s">
        <v>5007</v>
      </c>
      <c r="U2572" s="4" t="s">
        <v>5008</v>
      </c>
      <c r="X2572" s="10" t="s">
        <v>5008</v>
      </c>
      <c r="Y2572" s="4" t="s">
        <v>5008</v>
      </c>
      <c r="Z2572" s="4" t="s">
        <v>5008</v>
      </c>
    </row>
    <row r="2573" spans="1:29" x14ac:dyDescent="0.25">
      <c r="A2573" s="4" t="s">
        <v>2574</v>
      </c>
      <c r="B2573" s="4" t="s">
        <v>2575</v>
      </c>
      <c r="C2573" s="4" t="s">
        <v>160</v>
      </c>
      <c r="D2573" s="4" t="s">
        <v>1799</v>
      </c>
      <c r="E2573" s="4" t="s">
        <v>156</v>
      </c>
      <c r="F2573" s="4" t="s">
        <v>1801</v>
      </c>
      <c r="G2573" s="4">
        <v>136900</v>
      </c>
      <c r="H2573" s="4">
        <v>798300</v>
      </c>
      <c r="J2573" s="4" t="s">
        <v>5650</v>
      </c>
      <c r="K2573" s="4" t="s">
        <v>5651</v>
      </c>
      <c r="L2573" s="4" t="s">
        <v>5652</v>
      </c>
      <c r="M2573" s="4">
        <v>0</v>
      </c>
      <c r="N2573" s="4">
        <v>1.08</v>
      </c>
      <c r="O2573" s="4">
        <v>0.01</v>
      </c>
      <c r="T2573" s="4" t="s">
        <v>5079</v>
      </c>
      <c r="U2573" s="4" t="s">
        <v>5055</v>
      </c>
      <c r="X2573" s="10" t="s">
        <v>5055</v>
      </c>
    </row>
    <row r="2574" spans="1:29" x14ac:dyDescent="0.25">
      <c r="A2574" s="4" t="s">
        <v>2574</v>
      </c>
      <c r="B2574" s="4" t="s">
        <v>2575</v>
      </c>
      <c r="C2574" s="4" t="s">
        <v>160</v>
      </c>
      <c r="D2574" s="4" t="s">
        <v>1799</v>
      </c>
      <c r="E2574" s="4" t="s">
        <v>156</v>
      </c>
      <c r="F2574" s="4" t="s">
        <v>1801</v>
      </c>
      <c r="G2574" s="4">
        <v>136900</v>
      </c>
      <c r="H2574" s="4">
        <v>798300</v>
      </c>
      <c r="I2574" s="4" t="s">
        <v>5088</v>
      </c>
      <c r="J2574" s="4" t="s">
        <v>5251</v>
      </c>
      <c r="K2574" s="4" t="s">
        <v>5252</v>
      </c>
      <c r="L2574" s="4" t="s">
        <v>5253</v>
      </c>
      <c r="M2574" s="4">
        <v>0</v>
      </c>
      <c r="S2574" s="4" t="s">
        <v>5009</v>
      </c>
      <c r="T2574" s="4" t="s">
        <v>5021</v>
      </c>
      <c r="U2574" s="4" t="s">
        <v>5055</v>
      </c>
      <c r="V2574" s="4" t="s">
        <v>5088</v>
      </c>
      <c r="X2574" s="10" t="s">
        <v>151</v>
      </c>
      <c r="AA2574" s="4" t="s">
        <v>5055</v>
      </c>
    </row>
    <row r="2575" spans="1:29" x14ac:dyDescent="0.25">
      <c r="A2575" s="4" t="s">
        <v>2574</v>
      </c>
      <c r="B2575" s="4" t="s">
        <v>2575</v>
      </c>
      <c r="C2575" s="4" t="s">
        <v>160</v>
      </c>
      <c r="D2575" s="4" t="s">
        <v>1799</v>
      </c>
      <c r="E2575" s="4" t="s">
        <v>156</v>
      </c>
      <c r="F2575" s="4" t="s">
        <v>1801</v>
      </c>
      <c r="G2575" s="4">
        <v>136900</v>
      </c>
      <c r="H2575" s="4">
        <v>798300</v>
      </c>
      <c r="I2575" s="4" t="s">
        <v>5014</v>
      </c>
      <c r="J2575" s="4" t="s">
        <v>5243</v>
      </c>
      <c r="K2575" s="4" t="s">
        <v>5244</v>
      </c>
      <c r="L2575" s="4" t="s">
        <v>5245</v>
      </c>
      <c r="M2575" s="4">
        <v>0</v>
      </c>
      <c r="S2575" s="4" t="s">
        <v>5009</v>
      </c>
      <c r="T2575" s="4" t="s">
        <v>5021</v>
      </c>
      <c r="U2575" s="4" t="s">
        <v>5022</v>
      </c>
      <c r="V2575" s="4" t="s">
        <v>5014</v>
      </c>
      <c r="W2575" s="4" t="s">
        <v>6383</v>
      </c>
      <c r="X2575" s="10" t="s">
        <v>151</v>
      </c>
      <c r="AA2575" s="4" t="s">
        <v>5022</v>
      </c>
      <c r="AB2575" s="4" t="s">
        <v>5022</v>
      </c>
      <c r="AC2575" s="4" t="s">
        <v>5008</v>
      </c>
    </row>
    <row r="2576" spans="1:29" x14ac:dyDescent="0.25">
      <c r="A2576" s="4" t="s">
        <v>2579</v>
      </c>
      <c r="B2576" s="4" t="s">
        <v>2580</v>
      </c>
      <c r="C2576" s="4" t="s">
        <v>160</v>
      </c>
      <c r="D2576" s="4" t="s">
        <v>1799</v>
      </c>
      <c r="E2576" s="4" t="s">
        <v>156</v>
      </c>
      <c r="F2576" s="4" t="s">
        <v>1846</v>
      </c>
      <c r="G2576" s="4">
        <v>402000</v>
      </c>
      <c r="H2576" s="4">
        <v>827000</v>
      </c>
      <c r="J2576" s="4" t="s">
        <v>5255</v>
      </c>
      <c r="K2576" s="4" t="s">
        <v>5256</v>
      </c>
      <c r="L2576" s="4" t="s">
        <v>5257</v>
      </c>
      <c r="M2576" s="4">
        <v>0</v>
      </c>
      <c r="N2576" s="4">
        <v>14.71</v>
      </c>
      <c r="O2576" s="4">
        <v>2</v>
      </c>
      <c r="T2576" s="4" t="s">
        <v>5079</v>
      </c>
      <c r="U2576" s="4" t="s">
        <v>5022</v>
      </c>
      <c r="W2576" s="4" t="s">
        <v>6384</v>
      </c>
      <c r="X2576" s="10" t="s">
        <v>5022</v>
      </c>
      <c r="Y2576" s="4" t="s">
        <v>5022</v>
      </c>
      <c r="Z2576" s="4" t="s">
        <v>5022</v>
      </c>
    </row>
    <row r="2577" spans="1:26" x14ac:dyDescent="0.25">
      <c r="A2577" s="4" t="s">
        <v>2579</v>
      </c>
      <c r="B2577" s="4" t="s">
        <v>2580</v>
      </c>
      <c r="C2577" s="4" t="s">
        <v>160</v>
      </c>
      <c r="D2577" s="4" t="s">
        <v>1799</v>
      </c>
      <c r="E2577" s="4" t="s">
        <v>156</v>
      </c>
      <c r="F2577" s="4" t="s">
        <v>1846</v>
      </c>
      <c r="G2577" s="4">
        <v>402000</v>
      </c>
      <c r="H2577" s="4">
        <v>827000</v>
      </c>
      <c r="J2577" s="4" t="s">
        <v>5258</v>
      </c>
      <c r="K2577" s="4" t="s">
        <v>5259</v>
      </c>
      <c r="L2577" s="4" t="s">
        <v>5260</v>
      </c>
      <c r="M2577" s="4">
        <v>0</v>
      </c>
      <c r="N2577" s="4">
        <v>73.55</v>
      </c>
      <c r="O2577" s="4">
        <v>10</v>
      </c>
      <c r="T2577" s="4" t="s">
        <v>5079</v>
      </c>
      <c r="U2577" s="4" t="s">
        <v>5015</v>
      </c>
      <c r="W2577" s="4" t="s">
        <v>6385</v>
      </c>
      <c r="X2577" s="10" t="s">
        <v>5015</v>
      </c>
      <c r="Y2577" s="4" t="s">
        <v>5022</v>
      </c>
      <c r="Z2577" s="4" t="s">
        <v>5015</v>
      </c>
    </row>
    <row r="2578" spans="1:26" x14ac:dyDescent="0.25">
      <c r="A2578" s="4" t="s">
        <v>2579</v>
      </c>
      <c r="B2578" s="4" t="s">
        <v>2580</v>
      </c>
      <c r="C2578" s="4" t="s">
        <v>160</v>
      </c>
      <c r="D2578" s="4" t="s">
        <v>1799</v>
      </c>
      <c r="E2578" s="4" t="s">
        <v>156</v>
      </c>
      <c r="F2578" s="4" t="s">
        <v>1846</v>
      </c>
      <c r="G2578" s="4">
        <v>402000</v>
      </c>
      <c r="H2578" s="4">
        <v>827000</v>
      </c>
      <c r="J2578" s="4" t="s">
        <v>5261</v>
      </c>
      <c r="K2578" s="4" t="s">
        <v>5262</v>
      </c>
      <c r="L2578" s="4" t="s">
        <v>5263</v>
      </c>
      <c r="M2578" s="4">
        <v>1</v>
      </c>
      <c r="N2578" s="4">
        <v>29.42</v>
      </c>
      <c r="O2578" s="4">
        <v>4</v>
      </c>
      <c r="T2578" s="4" t="s">
        <v>5079</v>
      </c>
      <c r="U2578" s="4" t="s">
        <v>5055</v>
      </c>
      <c r="X2578" s="10" t="s">
        <v>5055</v>
      </c>
    </row>
    <row r="2579" spans="1:26" x14ac:dyDescent="0.25">
      <c r="A2579" s="4" t="s">
        <v>2579</v>
      </c>
      <c r="B2579" s="4" t="s">
        <v>2580</v>
      </c>
      <c r="C2579" s="4" t="s">
        <v>160</v>
      </c>
      <c r="D2579" s="4" t="s">
        <v>1799</v>
      </c>
      <c r="E2579" s="4" t="s">
        <v>156</v>
      </c>
      <c r="F2579" s="4" t="s">
        <v>1846</v>
      </c>
      <c r="G2579" s="4">
        <v>402000</v>
      </c>
      <c r="H2579" s="4">
        <v>827000</v>
      </c>
      <c r="J2579" s="4" t="s">
        <v>6386</v>
      </c>
      <c r="K2579" s="4" t="s">
        <v>6387</v>
      </c>
      <c r="L2579" s="4" t="s">
        <v>6388</v>
      </c>
      <c r="M2579" s="4">
        <v>1</v>
      </c>
      <c r="N2579" s="4">
        <v>367.74</v>
      </c>
      <c r="O2579" s="4">
        <v>50</v>
      </c>
      <c r="T2579" s="4" t="s">
        <v>5079</v>
      </c>
      <c r="U2579" s="4" t="s">
        <v>5015</v>
      </c>
      <c r="W2579" s="4" t="s">
        <v>6389</v>
      </c>
      <c r="X2579" s="10" t="s">
        <v>5015</v>
      </c>
      <c r="Y2579" s="4" t="s">
        <v>5015</v>
      </c>
      <c r="Z2579" s="4" t="s">
        <v>5015</v>
      </c>
    </row>
    <row r="2580" spans="1:26" x14ac:dyDescent="0.25">
      <c r="A2580" s="4" t="s">
        <v>2579</v>
      </c>
      <c r="B2580" s="4" t="s">
        <v>2580</v>
      </c>
      <c r="C2580" s="4" t="s">
        <v>160</v>
      </c>
      <c r="D2580" s="4" t="s">
        <v>1799</v>
      </c>
      <c r="E2580" s="4" t="s">
        <v>156</v>
      </c>
      <c r="F2580" s="4" t="s">
        <v>1846</v>
      </c>
      <c r="G2580" s="4">
        <v>402000</v>
      </c>
      <c r="H2580" s="4">
        <v>827000</v>
      </c>
      <c r="J2580" s="4" t="s">
        <v>5286</v>
      </c>
      <c r="K2580" s="4" t="s">
        <v>5287</v>
      </c>
      <c r="L2580" s="4" t="s">
        <v>5288</v>
      </c>
      <c r="M2580" s="4">
        <v>1</v>
      </c>
      <c r="N2580" s="4">
        <v>7.35</v>
      </c>
      <c r="O2580" s="4">
        <v>1</v>
      </c>
      <c r="T2580" s="4" t="s">
        <v>5079</v>
      </c>
      <c r="U2580" s="4" t="s">
        <v>5055</v>
      </c>
      <c r="X2580" s="10" t="s">
        <v>5055</v>
      </c>
    </row>
    <row r="2581" spans="1:26" x14ac:dyDescent="0.25">
      <c r="A2581" s="4" t="s">
        <v>2579</v>
      </c>
      <c r="B2581" s="4" t="s">
        <v>2580</v>
      </c>
      <c r="C2581" s="4" t="s">
        <v>160</v>
      </c>
      <c r="D2581" s="4" t="s">
        <v>1799</v>
      </c>
      <c r="E2581" s="4" t="s">
        <v>156</v>
      </c>
      <c r="F2581" s="4" t="s">
        <v>1846</v>
      </c>
      <c r="G2581" s="4">
        <v>402000</v>
      </c>
      <c r="H2581" s="4">
        <v>827000</v>
      </c>
      <c r="J2581" s="4" t="s">
        <v>5264</v>
      </c>
      <c r="K2581" s="4" t="s">
        <v>5265</v>
      </c>
      <c r="L2581" s="4" t="s">
        <v>5265</v>
      </c>
      <c r="M2581" s="4">
        <v>0</v>
      </c>
      <c r="N2581" s="4">
        <v>14.71</v>
      </c>
      <c r="O2581" s="4">
        <v>2</v>
      </c>
      <c r="T2581" s="4" t="s">
        <v>5079</v>
      </c>
      <c r="U2581" s="4" t="s">
        <v>5015</v>
      </c>
      <c r="W2581" s="4" t="s">
        <v>6390</v>
      </c>
      <c r="X2581" s="10" t="s">
        <v>5015</v>
      </c>
      <c r="Y2581" s="4" t="s">
        <v>5008</v>
      </c>
      <c r="Z2581" s="4" t="s">
        <v>5015</v>
      </c>
    </row>
    <row r="2582" spans="1:26" x14ac:dyDescent="0.25">
      <c r="A2582" s="4" t="s">
        <v>2584</v>
      </c>
      <c r="B2582" s="4" t="s">
        <v>2585</v>
      </c>
      <c r="C2582" s="4" t="s">
        <v>160</v>
      </c>
      <c r="D2582" s="4" t="s">
        <v>1799</v>
      </c>
      <c r="E2582" s="4" t="s">
        <v>156</v>
      </c>
      <c r="F2582" s="4" t="s">
        <v>1855</v>
      </c>
      <c r="G2582" s="4">
        <v>285957</v>
      </c>
      <c r="H2582" s="4">
        <v>709338</v>
      </c>
      <c r="J2582" s="4" t="s">
        <v>5127</v>
      </c>
      <c r="K2582" s="4" t="s">
        <v>5128</v>
      </c>
      <c r="L2582" s="4" t="s">
        <v>5128</v>
      </c>
      <c r="M2582" s="4">
        <v>1</v>
      </c>
      <c r="N2582" s="4">
        <v>59.01</v>
      </c>
      <c r="O2582" s="4">
        <v>53</v>
      </c>
      <c r="T2582" s="4" t="s">
        <v>5007</v>
      </c>
      <c r="U2582" s="4" t="s">
        <v>5022</v>
      </c>
      <c r="W2582" s="4" t="s">
        <v>6391</v>
      </c>
      <c r="X2582" s="10" t="s">
        <v>5022</v>
      </c>
      <c r="Y2582" s="4" t="s">
        <v>5008</v>
      </c>
      <c r="Z2582" s="4" t="s">
        <v>5022</v>
      </c>
    </row>
    <row r="2583" spans="1:26" x14ac:dyDescent="0.25">
      <c r="A2583" s="4" t="s">
        <v>2584</v>
      </c>
      <c r="B2583" s="4" t="s">
        <v>2585</v>
      </c>
      <c r="C2583" s="4" t="s">
        <v>160</v>
      </c>
      <c r="D2583" s="4" t="s">
        <v>1799</v>
      </c>
      <c r="E2583" s="4" t="s">
        <v>156</v>
      </c>
      <c r="F2583" s="4" t="s">
        <v>1855</v>
      </c>
      <c r="G2583" s="4">
        <v>285957</v>
      </c>
      <c r="H2583" s="4">
        <v>709338</v>
      </c>
      <c r="J2583" s="4" t="s">
        <v>5129</v>
      </c>
      <c r="K2583" s="4" t="s">
        <v>5130</v>
      </c>
      <c r="L2583" s="4" t="s">
        <v>5131</v>
      </c>
      <c r="M2583" s="4">
        <v>0</v>
      </c>
      <c r="N2583" s="4">
        <v>13.36</v>
      </c>
      <c r="O2583" s="4">
        <v>12</v>
      </c>
      <c r="T2583" s="4" t="s">
        <v>5007</v>
      </c>
      <c r="U2583" s="4" t="s">
        <v>5008</v>
      </c>
      <c r="X2583" s="10" t="s">
        <v>5022</v>
      </c>
      <c r="Y2583" s="4" t="s">
        <v>5008</v>
      </c>
      <c r="Z2583" s="4" t="s">
        <v>5022</v>
      </c>
    </row>
    <row r="2584" spans="1:26" x14ac:dyDescent="0.25">
      <c r="A2584" s="4" t="s">
        <v>2587</v>
      </c>
      <c r="B2584" s="4" t="s">
        <v>2588</v>
      </c>
      <c r="C2584" s="4" t="s">
        <v>160</v>
      </c>
      <c r="D2584" s="4" t="s">
        <v>1799</v>
      </c>
      <c r="E2584" s="4" t="s">
        <v>156</v>
      </c>
      <c r="F2584" s="4" t="s">
        <v>1855</v>
      </c>
      <c r="G2584" s="4">
        <v>298000</v>
      </c>
      <c r="H2584" s="4">
        <v>751100</v>
      </c>
      <c r="J2584" s="4" t="s">
        <v>5109</v>
      </c>
      <c r="K2584" s="4" t="s">
        <v>5110</v>
      </c>
      <c r="L2584" s="4" t="s">
        <v>5111</v>
      </c>
      <c r="M2584" s="4">
        <v>1</v>
      </c>
      <c r="N2584" s="4">
        <v>39.64</v>
      </c>
      <c r="O2584" s="4">
        <v>50.9</v>
      </c>
      <c r="T2584" s="4" t="s">
        <v>5007</v>
      </c>
      <c r="U2584" s="4" t="s">
        <v>5022</v>
      </c>
      <c r="W2584" s="4" t="s">
        <v>6392</v>
      </c>
      <c r="X2584" s="10" t="s">
        <v>5022</v>
      </c>
      <c r="Y2584" s="4" t="s">
        <v>5008</v>
      </c>
      <c r="Z2584" s="4" t="s">
        <v>5008</v>
      </c>
    </row>
    <row r="2585" spans="1:26" x14ac:dyDescent="0.25">
      <c r="A2585" s="4" t="s">
        <v>2591</v>
      </c>
      <c r="B2585" s="4" t="s">
        <v>2592</v>
      </c>
      <c r="C2585" s="4" t="s">
        <v>160</v>
      </c>
      <c r="D2585" s="4" t="s">
        <v>1799</v>
      </c>
      <c r="E2585" s="4" t="s">
        <v>156</v>
      </c>
      <c r="F2585" s="4" t="s">
        <v>1801</v>
      </c>
      <c r="G2585" s="4">
        <v>148349</v>
      </c>
      <c r="H2585" s="4">
        <v>828436</v>
      </c>
      <c r="J2585" s="4" t="s">
        <v>5374</v>
      </c>
      <c r="K2585" s="4" t="s">
        <v>5375</v>
      </c>
      <c r="L2585" s="4" t="s">
        <v>5376</v>
      </c>
      <c r="M2585" s="4">
        <v>0</v>
      </c>
      <c r="N2585" s="4">
        <v>31.64</v>
      </c>
      <c r="O2585" s="4">
        <v>2.2000000000000002</v>
      </c>
      <c r="T2585" s="4" t="s">
        <v>5007</v>
      </c>
      <c r="U2585" s="4" t="s">
        <v>5008</v>
      </c>
      <c r="X2585" s="10" t="s">
        <v>5008</v>
      </c>
      <c r="Y2585" s="4" t="s">
        <v>5008</v>
      </c>
      <c r="Z2585" s="4" t="s">
        <v>5008</v>
      </c>
    </row>
    <row r="2586" spans="1:26" x14ac:dyDescent="0.25">
      <c r="A2586" s="4" t="s">
        <v>2591</v>
      </c>
      <c r="B2586" s="4" t="s">
        <v>2592</v>
      </c>
      <c r="C2586" s="4" t="s">
        <v>160</v>
      </c>
      <c r="D2586" s="4" t="s">
        <v>1799</v>
      </c>
      <c r="E2586" s="4" t="s">
        <v>156</v>
      </c>
      <c r="F2586" s="4" t="s">
        <v>1801</v>
      </c>
      <c r="G2586" s="4">
        <v>148349</v>
      </c>
      <c r="H2586" s="4">
        <v>828436</v>
      </c>
      <c r="J2586" s="4" t="s">
        <v>5024</v>
      </c>
      <c r="K2586" s="4" t="s">
        <v>5025</v>
      </c>
      <c r="L2586" s="4" t="s">
        <v>5026</v>
      </c>
      <c r="M2586" s="4">
        <v>0</v>
      </c>
      <c r="N2586" s="4">
        <v>1.01</v>
      </c>
      <c r="O2586" s="4">
        <v>7.0000000000000007E-2</v>
      </c>
      <c r="T2586" s="4" t="s">
        <v>5007</v>
      </c>
      <c r="U2586" s="4" t="s">
        <v>5055</v>
      </c>
      <c r="X2586" s="10" t="s">
        <v>5055</v>
      </c>
    </row>
    <row r="2587" spans="1:26" x14ac:dyDescent="0.25">
      <c r="A2587" s="4" t="s">
        <v>2591</v>
      </c>
      <c r="B2587" s="4" t="s">
        <v>2592</v>
      </c>
      <c r="C2587" s="4" t="s">
        <v>160</v>
      </c>
      <c r="D2587" s="4" t="s">
        <v>1799</v>
      </c>
      <c r="E2587" s="4" t="s">
        <v>156</v>
      </c>
      <c r="F2587" s="4" t="s">
        <v>1801</v>
      </c>
      <c r="G2587" s="4">
        <v>148349</v>
      </c>
      <c r="H2587" s="4">
        <v>828436</v>
      </c>
      <c r="J2587" s="4" t="s">
        <v>5638</v>
      </c>
      <c r="K2587" s="4" t="s">
        <v>5639</v>
      </c>
      <c r="L2587" s="4" t="s">
        <v>5640</v>
      </c>
      <c r="M2587" s="4">
        <v>0</v>
      </c>
      <c r="N2587" s="4">
        <v>11.51</v>
      </c>
      <c r="O2587" s="4">
        <v>0.8</v>
      </c>
      <c r="T2587" s="4" t="s">
        <v>5007</v>
      </c>
      <c r="U2587" s="4" t="s">
        <v>5022</v>
      </c>
      <c r="W2587" s="4" t="s">
        <v>6393</v>
      </c>
      <c r="X2587" s="10" t="s">
        <v>5022</v>
      </c>
      <c r="Y2587" s="4" t="s">
        <v>5008</v>
      </c>
      <c r="Z2587" s="4" t="s">
        <v>5022</v>
      </c>
    </row>
    <row r="2588" spans="1:26" x14ac:dyDescent="0.25">
      <c r="A2588" s="4" t="s">
        <v>2591</v>
      </c>
      <c r="B2588" s="4" t="s">
        <v>2592</v>
      </c>
      <c r="C2588" s="4" t="s">
        <v>160</v>
      </c>
      <c r="D2588" s="4" t="s">
        <v>1799</v>
      </c>
      <c r="E2588" s="4" t="s">
        <v>156</v>
      </c>
      <c r="F2588" s="4" t="s">
        <v>1801</v>
      </c>
      <c r="G2588" s="4">
        <v>148349</v>
      </c>
      <c r="H2588" s="4">
        <v>828436</v>
      </c>
      <c r="J2588" s="4" t="s">
        <v>5064</v>
      </c>
      <c r="K2588" s="4" t="s">
        <v>5065</v>
      </c>
      <c r="L2588" s="4" t="s">
        <v>5066</v>
      </c>
      <c r="M2588" s="4">
        <v>0</v>
      </c>
      <c r="N2588" s="4">
        <v>503.4</v>
      </c>
      <c r="O2588" s="4">
        <v>35</v>
      </c>
      <c r="T2588" s="4" t="s">
        <v>5007</v>
      </c>
      <c r="U2588" s="4" t="s">
        <v>5008</v>
      </c>
      <c r="X2588" s="10" t="s">
        <v>5008</v>
      </c>
      <c r="Y2588" s="4" t="s">
        <v>5008</v>
      </c>
      <c r="Z2588" s="4" t="s">
        <v>5008</v>
      </c>
    </row>
    <row r="2589" spans="1:26" x14ac:dyDescent="0.25">
      <c r="A2589" s="4" t="s">
        <v>2591</v>
      </c>
      <c r="B2589" s="4" t="s">
        <v>2592</v>
      </c>
      <c r="C2589" s="4" t="s">
        <v>160</v>
      </c>
      <c r="D2589" s="4" t="s">
        <v>1799</v>
      </c>
      <c r="E2589" s="4" t="s">
        <v>156</v>
      </c>
      <c r="F2589" s="4" t="s">
        <v>1801</v>
      </c>
      <c r="G2589" s="4">
        <v>148349</v>
      </c>
      <c r="H2589" s="4">
        <v>828436</v>
      </c>
      <c r="J2589" s="4" t="s">
        <v>5027</v>
      </c>
      <c r="K2589" s="4" t="s">
        <v>5028</v>
      </c>
      <c r="L2589" s="4" t="s">
        <v>5029</v>
      </c>
      <c r="M2589" s="4">
        <v>0</v>
      </c>
      <c r="N2589" s="4">
        <v>1.01</v>
      </c>
      <c r="O2589" s="4">
        <v>7.0000000000000007E-2</v>
      </c>
      <c r="T2589" s="4" t="s">
        <v>5007</v>
      </c>
      <c r="U2589" s="4" t="s">
        <v>5055</v>
      </c>
      <c r="X2589" s="10" t="s">
        <v>5055</v>
      </c>
    </row>
    <row r="2590" spans="1:26" x14ac:dyDescent="0.25">
      <c r="A2590" s="4" t="s">
        <v>2591</v>
      </c>
      <c r="B2590" s="4" t="s">
        <v>2592</v>
      </c>
      <c r="C2590" s="4" t="s">
        <v>160</v>
      </c>
      <c r="D2590" s="4" t="s">
        <v>1799</v>
      </c>
      <c r="E2590" s="4" t="s">
        <v>156</v>
      </c>
      <c r="F2590" s="4" t="s">
        <v>1801</v>
      </c>
      <c r="G2590" s="4">
        <v>148349</v>
      </c>
      <c r="H2590" s="4">
        <v>828436</v>
      </c>
      <c r="J2590" s="4" t="s">
        <v>5132</v>
      </c>
      <c r="K2590" s="4" t="s">
        <v>5133</v>
      </c>
      <c r="L2590" s="4" t="s">
        <v>5134</v>
      </c>
      <c r="M2590" s="4">
        <v>1</v>
      </c>
      <c r="N2590" s="4">
        <v>862.97</v>
      </c>
      <c r="O2590" s="4">
        <v>60</v>
      </c>
      <c r="T2590" s="4" t="s">
        <v>5079</v>
      </c>
      <c r="U2590" s="4" t="s">
        <v>5015</v>
      </c>
      <c r="W2590" s="4" t="s">
        <v>6394</v>
      </c>
      <c r="X2590" s="10" t="s">
        <v>5015</v>
      </c>
      <c r="Y2590" s="4" t="s">
        <v>5008</v>
      </c>
      <c r="Z2590" s="4" t="s">
        <v>5015</v>
      </c>
    </row>
    <row r="2591" spans="1:26" x14ac:dyDescent="0.25">
      <c r="A2591" s="4" t="s">
        <v>2591</v>
      </c>
      <c r="B2591" s="4" t="s">
        <v>2592</v>
      </c>
      <c r="C2591" s="4" t="s">
        <v>160</v>
      </c>
      <c r="D2591" s="4" t="s">
        <v>1799</v>
      </c>
      <c r="E2591" s="4" t="s">
        <v>156</v>
      </c>
      <c r="F2591" s="4" t="s">
        <v>1801</v>
      </c>
      <c r="G2591" s="4">
        <v>148349</v>
      </c>
      <c r="H2591" s="4">
        <v>828436</v>
      </c>
      <c r="J2591" s="4" t="s">
        <v>5136</v>
      </c>
      <c r="K2591" s="4" t="s">
        <v>5137</v>
      </c>
      <c r="L2591" s="4" t="s">
        <v>5138</v>
      </c>
      <c r="M2591" s="4">
        <v>0</v>
      </c>
      <c r="N2591" s="4">
        <v>1.01</v>
      </c>
      <c r="O2591" s="4">
        <v>7.0000000000000007E-2</v>
      </c>
      <c r="T2591" s="4" t="s">
        <v>5007</v>
      </c>
      <c r="U2591" s="4" t="s">
        <v>5008</v>
      </c>
      <c r="X2591" s="10" t="s">
        <v>5008</v>
      </c>
      <c r="Y2591" s="4" t="s">
        <v>5008</v>
      </c>
      <c r="Z2591" s="4" t="s">
        <v>5008</v>
      </c>
    </row>
    <row r="2592" spans="1:26" x14ac:dyDescent="0.25">
      <c r="A2592" s="4" t="s">
        <v>2591</v>
      </c>
      <c r="B2592" s="4" t="s">
        <v>2592</v>
      </c>
      <c r="C2592" s="4" t="s">
        <v>160</v>
      </c>
      <c r="D2592" s="4" t="s">
        <v>1799</v>
      </c>
      <c r="E2592" s="4" t="s">
        <v>156</v>
      </c>
      <c r="F2592" s="4" t="s">
        <v>1801</v>
      </c>
      <c r="G2592" s="4">
        <v>148349</v>
      </c>
      <c r="H2592" s="4">
        <v>828436</v>
      </c>
      <c r="J2592" s="4" t="s">
        <v>5140</v>
      </c>
      <c r="K2592" s="4" t="s">
        <v>5141</v>
      </c>
      <c r="L2592" s="4" t="s">
        <v>5142</v>
      </c>
      <c r="M2592" s="4">
        <v>0</v>
      </c>
      <c r="N2592" s="4">
        <v>1.01</v>
      </c>
      <c r="O2592" s="4">
        <v>7.0000000000000007E-2</v>
      </c>
      <c r="T2592" s="4" t="s">
        <v>5007</v>
      </c>
      <c r="U2592" s="4" t="s">
        <v>5008</v>
      </c>
      <c r="X2592" s="10" t="s">
        <v>5008</v>
      </c>
      <c r="Y2592" s="4" t="s">
        <v>5008</v>
      </c>
      <c r="Z2592" s="4" t="s">
        <v>5008</v>
      </c>
    </row>
    <row r="2593" spans="1:27" x14ac:dyDescent="0.25">
      <c r="A2593" s="4" t="s">
        <v>2591</v>
      </c>
      <c r="B2593" s="4" t="s">
        <v>2592</v>
      </c>
      <c r="C2593" s="4" t="s">
        <v>160</v>
      </c>
      <c r="D2593" s="4" t="s">
        <v>1799</v>
      </c>
      <c r="E2593" s="4" t="s">
        <v>156</v>
      </c>
      <c r="F2593" s="4" t="s">
        <v>1801</v>
      </c>
      <c r="G2593" s="4">
        <v>148349</v>
      </c>
      <c r="H2593" s="4">
        <v>828436</v>
      </c>
      <c r="J2593" s="4" t="s">
        <v>5143</v>
      </c>
      <c r="K2593" s="4" t="s">
        <v>5144</v>
      </c>
      <c r="L2593" s="4" t="s">
        <v>5145</v>
      </c>
      <c r="M2593" s="4">
        <v>0</v>
      </c>
      <c r="N2593" s="4">
        <v>1.01</v>
      </c>
      <c r="O2593" s="4">
        <v>7.0000000000000007E-2</v>
      </c>
      <c r="T2593" s="4" t="s">
        <v>5007</v>
      </c>
      <c r="U2593" s="4" t="s">
        <v>5055</v>
      </c>
      <c r="X2593" s="10" t="s">
        <v>5055</v>
      </c>
    </row>
    <row r="2594" spans="1:27" x14ac:dyDescent="0.25">
      <c r="A2594" s="4" t="s">
        <v>2591</v>
      </c>
      <c r="B2594" s="4" t="s">
        <v>2592</v>
      </c>
      <c r="C2594" s="4" t="s">
        <v>160</v>
      </c>
      <c r="D2594" s="4" t="s">
        <v>1799</v>
      </c>
      <c r="E2594" s="4" t="s">
        <v>156</v>
      </c>
      <c r="F2594" s="4" t="s">
        <v>1801</v>
      </c>
      <c r="G2594" s="4">
        <v>148349</v>
      </c>
      <c r="H2594" s="4">
        <v>828436</v>
      </c>
      <c r="I2594" s="4" t="s">
        <v>5088</v>
      </c>
      <c r="J2594" s="4" t="s">
        <v>5251</v>
      </c>
      <c r="K2594" s="4" t="s">
        <v>5252</v>
      </c>
      <c r="L2594" s="4" t="s">
        <v>5253</v>
      </c>
      <c r="M2594" s="4">
        <v>0</v>
      </c>
      <c r="S2594" s="4" t="s">
        <v>5009</v>
      </c>
      <c r="T2594" s="4" t="s">
        <v>5021</v>
      </c>
      <c r="U2594" s="4" t="s">
        <v>5055</v>
      </c>
      <c r="V2594" s="4" t="s">
        <v>5088</v>
      </c>
      <c r="X2594" s="10" t="s">
        <v>151</v>
      </c>
      <c r="AA2594" s="4" t="s">
        <v>5055</v>
      </c>
    </row>
    <row r="2595" spans="1:27" x14ac:dyDescent="0.25">
      <c r="A2595" s="4" t="s">
        <v>2591</v>
      </c>
      <c r="B2595" s="4" t="s">
        <v>2592</v>
      </c>
      <c r="C2595" s="4" t="s">
        <v>160</v>
      </c>
      <c r="D2595" s="4" t="s">
        <v>1799</v>
      </c>
      <c r="E2595" s="4" t="s">
        <v>156</v>
      </c>
      <c r="F2595" s="4" t="s">
        <v>1801</v>
      </c>
      <c r="G2595" s="4">
        <v>148349</v>
      </c>
      <c r="H2595" s="4">
        <v>828436</v>
      </c>
      <c r="I2595" s="4" t="s">
        <v>5014</v>
      </c>
      <c r="J2595" s="4" t="s">
        <v>5243</v>
      </c>
      <c r="K2595" s="4" t="s">
        <v>5244</v>
      </c>
      <c r="L2595" s="4" t="s">
        <v>5245</v>
      </c>
      <c r="M2595" s="4">
        <v>0</v>
      </c>
      <c r="S2595" s="4" t="s">
        <v>5009</v>
      </c>
      <c r="T2595" s="4" t="s">
        <v>5021</v>
      </c>
      <c r="U2595" s="4" t="s">
        <v>5055</v>
      </c>
      <c r="V2595" s="4" t="s">
        <v>5014</v>
      </c>
      <c r="X2595" s="10" t="s">
        <v>151</v>
      </c>
      <c r="AA2595" s="4" t="s">
        <v>5055</v>
      </c>
    </row>
    <row r="2596" spans="1:27" x14ac:dyDescent="0.25">
      <c r="A2596" s="4" t="s">
        <v>2596</v>
      </c>
      <c r="B2596" s="4" t="s">
        <v>2597</v>
      </c>
      <c r="C2596" s="4" t="s">
        <v>160</v>
      </c>
      <c r="D2596" s="4" t="s">
        <v>1799</v>
      </c>
      <c r="E2596" s="4" t="s">
        <v>156</v>
      </c>
      <c r="F2596" s="4" t="s">
        <v>1801</v>
      </c>
      <c r="G2596" s="4">
        <v>282130</v>
      </c>
      <c r="H2596" s="4">
        <v>827039</v>
      </c>
      <c r="J2596" s="4" t="s">
        <v>5027</v>
      </c>
      <c r="K2596" s="4" t="s">
        <v>5028</v>
      </c>
      <c r="L2596" s="4" t="s">
        <v>5029</v>
      </c>
      <c r="M2596" s="4">
        <v>0</v>
      </c>
      <c r="N2596" s="4">
        <v>92.24</v>
      </c>
      <c r="O2596" s="4">
        <v>99.8</v>
      </c>
      <c r="T2596" s="4" t="s">
        <v>5007</v>
      </c>
      <c r="U2596" s="4" t="s">
        <v>5022</v>
      </c>
      <c r="W2596" s="4" t="s">
        <v>6395</v>
      </c>
      <c r="X2596" s="10" t="s">
        <v>5022</v>
      </c>
      <c r="Y2596" s="4" t="s">
        <v>5008</v>
      </c>
      <c r="Z2596" s="4" t="s">
        <v>5022</v>
      </c>
    </row>
    <row r="2597" spans="1:27" x14ac:dyDescent="0.25">
      <c r="A2597" s="4" t="s">
        <v>2600</v>
      </c>
      <c r="B2597" s="4" t="s">
        <v>2601</v>
      </c>
      <c r="C2597" s="4" t="s">
        <v>160</v>
      </c>
      <c r="D2597" s="4" t="s">
        <v>1799</v>
      </c>
      <c r="E2597" s="4" t="s">
        <v>156</v>
      </c>
      <c r="F2597" s="4" t="s">
        <v>1813</v>
      </c>
      <c r="G2597" s="4">
        <v>320322</v>
      </c>
      <c r="H2597" s="4">
        <v>559745</v>
      </c>
      <c r="J2597" s="4" t="s">
        <v>5127</v>
      </c>
      <c r="K2597" s="4" t="s">
        <v>5128</v>
      </c>
      <c r="L2597" s="4" t="s">
        <v>5128</v>
      </c>
      <c r="M2597" s="4">
        <v>1</v>
      </c>
      <c r="N2597" s="4">
        <v>214.1</v>
      </c>
      <c r="O2597" s="4">
        <v>33</v>
      </c>
      <c r="T2597" s="4" t="s">
        <v>5007</v>
      </c>
      <c r="U2597" s="4" t="s">
        <v>5015</v>
      </c>
      <c r="W2597" s="4" t="s">
        <v>6396</v>
      </c>
      <c r="X2597" s="10" t="s">
        <v>5015</v>
      </c>
      <c r="Y2597" s="4" t="s">
        <v>5008</v>
      </c>
      <c r="Z2597" s="4" t="s">
        <v>5022</v>
      </c>
    </row>
    <row r="2598" spans="1:27" x14ac:dyDescent="0.25">
      <c r="A2598" s="4" t="s">
        <v>2600</v>
      </c>
      <c r="B2598" s="4" t="s">
        <v>2601</v>
      </c>
      <c r="C2598" s="4" t="s">
        <v>160</v>
      </c>
      <c r="D2598" s="4" t="s">
        <v>1799</v>
      </c>
      <c r="E2598" s="4" t="s">
        <v>156</v>
      </c>
      <c r="F2598" s="4" t="s">
        <v>1813</v>
      </c>
      <c r="G2598" s="4">
        <v>320322</v>
      </c>
      <c r="H2598" s="4">
        <v>559745</v>
      </c>
      <c r="J2598" s="4" t="s">
        <v>5129</v>
      </c>
      <c r="K2598" s="4" t="s">
        <v>5130</v>
      </c>
      <c r="L2598" s="4" t="s">
        <v>5131</v>
      </c>
      <c r="M2598" s="4">
        <v>0</v>
      </c>
      <c r="N2598" s="4">
        <v>434.68</v>
      </c>
      <c r="O2598" s="4">
        <v>67</v>
      </c>
      <c r="T2598" s="4" t="s">
        <v>5007</v>
      </c>
      <c r="U2598" s="4" t="s">
        <v>5022</v>
      </c>
      <c r="W2598" s="4" t="s">
        <v>6397</v>
      </c>
      <c r="X2598" s="10" t="s">
        <v>5022</v>
      </c>
      <c r="Y2598" s="4" t="s">
        <v>5008</v>
      </c>
      <c r="Z2598" s="4" t="s">
        <v>5008</v>
      </c>
    </row>
    <row r="2599" spans="1:27" x14ac:dyDescent="0.25">
      <c r="A2599" s="4" t="s">
        <v>2600</v>
      </c>
      <c r="B2599" s="4" t="s">
        <v>2601</v>
      </c>
      <c r="C2599" s="4" t="s">
        <v>160</v>
      </c>
      <c r="D2599" s="4" t="s">
        <v>1799</v>
      </c>
      <c r="E2599" s="4" t="s">
        <v>156</v>
      </c>
      <c r="F2599" s="4" t="s">
        <v>1813</v>
      </c>
      <c r="G2599" s="4">
        <v>320322</v>
      </c>
      <c r="H2599" s="4">
        <v>559745</v>
      </c>
      <c r="I2599" s="4" t="s">
        <v>5014</v>
      </c>
      <c r="J2599" s="4" t="s">
        <v>5243</v>
      </c>
      <c r="K2599" s="4" t="s">
        <v>5244</v>
      </c>
      <c r="L2599" s="4" t="s">
        <v>5245</v>
      </c>
      <c r="M2599" s="4">
        <v>0</v>
      </c>
      <c r="S2599" s="4" t="s">
        <v>5009</v>
      </c>
      <c r="T2599" s="4" t="s">
        <v>5021</v>
      </c>
      <c r="U2599" s="4" t="s">
        <v>5055</v>
      </c>
      <c r="V2599" s="4" t="s">
        <v>5014</v>
      </c>
      <c r="X2599" s="10" t="s">
        <v>151</v>
      </c>
      <c r="AA2599" s="4" t="s">
        <v>5055</v>
      </c>
    </row>
    <row r="2600" spans="1:27" x14ac:dyDescent="0.25">
      <c r="A2600" s="4" t="s">
        <v>2603</v>
      </c>
      <c r="B2600" s="4" t="s">
        <v>2604</v>
      </c>
      <c r="C2600" s="4" t="s">
        <v>160</v>
      </c>
      <c r="D2600" s="4" t="s">
        <v>1799</v>
      </c>
      <c r="E2600" s="4" t="s">
        <v>156</v>
      </c>
      <c r="F2600" s="4" t="s">
        <v>1855</v>
      </c>
      <c r="G2600" s="4">
        <v>387705</v>
      </c>
      <c r="H2600" s="4">
        <v>669849</v>
      </c>
      <c r="J2600" s="4" t="s">
        <v>5099</v>
      </c>
      <c r="K2600" s="4" t="s">
        <v>5100</v>
      </c>
      <c r="L2600" s="4" t="s">
        <v>5101</v>
      </c>
      <c r="M2600" s="4">
        <v>0</v>
      </c>
      <c r="N2600" s="4">
        <v>117.71</v>
      </c>
      <c r="O2600" s="4">
        <v>95.99</v>
      </c>
      <c r="T2600" s="4" t="s">
        <v>5007</v>
      </c>
      <c r="U2600" s="4" t="s">
        <v>5022</v>
      </c>
      <c r="W2600" s="4" t="s">
        <v>6398</v>
      </c>
      <c r="X2600" s="10" t="s">
        <v>5008</v>
      </c>
      <c r="Y2600" s="4" t="s">
        <v>5008</v>
      </c>
      <c r="Z2600" s="4" t="s">
        <v>5015</v>
      </c>
    </row>
    <row r="2601" spans="1:27" x14ac:dyDescent="0.25">
      <c r="A2601" s="4" t="s">
        <v>2607</v>
      </c>
      <c r="B2601" s="4" t="s">
        <v>2608</v>
      </c>
      <c r="C2601" s="4" t="s">
        <v>160</v>
      </c>
      <c r="D2601" s="4" t="s">
        <v>1799</v>
      </c>
      <c r="E2601" s="4" t="s">
        <v>156</v>
      </c>
      <c r="F2601" s="4" t="s">
        <v>1801</v>
      </c>
      <c r="G2601" s="4">
        <v>161107</v>
      </c>
      <c r="H2601" s="4">
        <v>828967</v>
      </c>
      <c r="J2601" s="4" t="s">
        <v>5374</v>
      </c>
      <c r="K2601" s="4" t="s">
        <v>5375</v>
      </c>
      <c r="L2601" s="4" t="s">
        <v>5376</v>
      </c>
      <c r="M2601" s="4">
        <v>0</v>
      </c>
      <c r="U2601" s="4" t="s">
        <v>5055</v>
      </c>
      <c r="X2601" s="10" t="s">
        <v>5055</v>
      </c>
    </row>
    <row r="2602" spans="1:27" x14ac:dyDescent="0.25">
      <c r="A2602" s="4" t="s">
        <v>2607</v>
      </c>
      <c r="B2602" s="4" t="s">
        <v>2608</v>
      </c>
      <c r="C2602" s="4" t="s">
        <v>160</v>
      </c>
      <c r="D2602" s="4" t="s">
        <v>1799</v>
      </c>
      <c r="E2602" s="4" t="s">
        <v>156</v>
      </c>
      <c r="F2602" s="4" t="s">
        <v>1801</v>
      </c>
      <c r="G2602" s="4">
        <v>161107</v>
      </c>
      <c r="H2602" s="4">
        <v>828967</v>
      </c>
      <c r="J2602" s="4" t="s">
        <v>5024</v>
      </c>
      <c r="K2602" s="4" t="s">
        <v>5025</v>
      </c>
      <c r="L2602" s="4" t="s">
        <v>5026</v>
      </c>
      <c r="M2602" s="4">
        <v>0</v>
      </c>
      <c r="U2602" s="4" t="s">
        <v>5022</v>
      </c>
      <c r="W2602" s="4" t="s">
        <v>6399</v>
      </c>
      <c r="X2602" s="10" t="s">
        <v>5022</v>
      </c>
      <c r="Y2602" s="4" t="s">
        <v>5008</v>
      </c>
      <c r="Z2602" s="4" t="s">
        <v>5022</v>
      </c>
    </row>
    <row r="2603" spans="1:27" x14ac:dyDescent="0.25">
      <c r="A2603" s="4" t="s">
        <v>2607</v>
      </c>
      <c r="B2603" s="4" t="s">
        <v>2608</v>
      </c>
      <c r="C2603" s="4" t="s">
        <v>160</v>
      </c>
      <c r="D2603" s="4" t="s">
        <v>1799</v>
      </c>
      <c r="E2603" s="4" t="s">
        <v>156</v>
      </c>
      <c r="F2603" s="4" t="s">
        <v>1801</v>
      </c>
      <c r="G2603" s="4">
        <v>161107</v>
      </c>
      <c r="H2603" s="4">
        <v>828967</v>
      </c>
      <c r="J2603" s="4" t="s">
        <v>5064</v>
      </c>
      <c r="K2603" s="4" t="s">
        <v>5065</v>
      </c>
      <c r="L2603" s="4" t="s">
        <v>5066</v>
      </c>
      <c r="M2603" s="4">
        <v>0</v>
      </c>
      <c r="N2603" s="4">
        <v>388.74</v>
      </c>
      <c r="O2603" s="4">
        <v>28</v>
      </c>
      <c r="T2603" s="4" t="s">
        <v>5007</v>
      </c>
      <c r="U2603" s="4" t="s">
        <v>5008</v>
      </c>
      <c r="X2603" s="10" t="s">
        <v>5008</v>
      </c>
      <c r="Y2603" s="4" t="s">
        <v>5008</v>
      </c>
      <c r="Z2603" s="4" t="s">
        <v>5008</v>
      </c>
    </row>
    <row r="2604" spans="1:27" x14ac:dyDescent="0.25">
      <c r="A2604" s="4" t="s">
        <v>2607</v>
      </c>
      <c r="B2604" s="4" t="s">
        <v>2608</v>
      </c>
      <c r="C2604" s="4" t="s">
        <v>160</v>
      </c>
      <c r="D2604" s="4" t="s">
        <v>1799</v>
      </c>
      <c r="E2604" s="4" t="s">
        <v>156</v>
      </c>
      <c r="F2604" s="4" t="s">
        <v>1801</v>
      </c>
      <c r="G2604" s="4">
        <v>161107</v>
      </c>
      <c r="H2604" s="4">
        <v>828967</v>
      </c>
      <c r="J2604" s="4" t="s">
        <v>5027</v>
      </c>
      <c r="K2604" s="4" t="s">
        <v>5028</v>
      </c>
      <c r="L2604" s="4" t="s">
        <v>5029</v>
      </c>
      <c r="M2604" s="4">
        <v>0</v>
      </c>
      <c r="N2604" s="4">
        <v>41.65</v>
      </c>
      <c r="O2604" s="4">
        <v>3</v>
      </c>
      <c r="T2604" s="4" t="s">
        <v>5079</v>
      </c>
      <c r="U2604" s="4" t="s">
        <v>5055</v>
      </c>
      <c r="X2604" s="10" t="s">
        <v>5055</v>
      </c>
    </row>
    <row r="2605" spans="1:27" x14ac:dyDescent="0.25">
      <c r="A2605" s="4" t="s">
        <v>2607</v>
      </c>
      <c r="B2605" s="4" t="s">
        <v>2608</v>
      </c>
      <c r="C2605" s="4" t="s">
        <v>160</v>
      </c>
      <c r="D2605" s="4" t="s">
        <v>1799</v>
      </c>
      <c r="E2605" s="4" t="s">
        <v>156</v>
      </c>
      <c r="F2605" s="4" t="s">
        <v>1801</v>
      </c>
      <c r="G2605" s="4">
        <v>161107</v>
      </c>
      <c r="H2605" s="4">
        <v>828967</v>
      </c>
      <c r="J2605" s="4" t="s">
        <v>6051</v>
      </c>
      <c r="K2605" s="4" t="s">
        <v>6052</v>
      </c>
      <c r="L2605" s="4" t="s">
        <v>6052</v>
      </c>
      <c r="M2605" s="4">
        <v>0</v>
      </c>
      <c r="N2605" s="4">
        <v>208.25</v>
      </c>
      <c r="O2605" s="4">
        <v>15</v>
      </c>
      <c r="T2605" s="4" t="s">
        <v>5007</v>
      </c>
      <c r="U2605" s="4" t="s">
        <v>5022</v>
      </c>
      <c r="W2605" s="4" t="s">
        <v>6400</v>
      </c>
      <c r="X2605" s="10" t="s">
        <v>5022</v>
      </c>
      <c r="Y2605" s="4" t="s">
        <v>5015</v>
      </c>
      <c r="Z2605" s="4" t="s">
        <v>5015</v>
      </c>
    </row>
    <row r="2606" spans="1:27" x14ac:dyDescent="0.25">
      <c r="A2606" s="4" t="s">
        <v>2607</v>
      </c>
      <c r="B2606" s="4" t="s">
        <v>2608</v>
      </c>
      <c r="C2606" s="4" t="s">
        <v>160</v>
      </c>
      <c r="D2606" s="4" t="s">
        <v>1799</v>
      </c>
      <c r="E2606" s="4" t="s">
        <v>156</v>
      </c>
      <c r="F2606" s="4" t="s">
        <v>1801</v>
      </c>
      <c r="G2606" s="4">
        <v>161107</v>
      </c>
      <c r="H2606" s="4">
        <v>828967</v>
      </c>
      <c r="J2606" s="4" t="s">
        <v>5395</v>
      </c>
      <c r="K2606" s="4" t="s">
        <v>5396</v>
      </c>
      <c r="L2606" s="4" t="s">
        <v>5397</v>
      </c>
      <c r="M2606" s="4">
        <v>0</v>
      </c>
      <c r="U2606" s="4" t="s">
        <v>5055</v>
      </c>
      <c r="X2606" s="10" t="s">
        <v>5055</v>
      </c>
    </row>
    <row r="2607" spans="1:27" x14ac:dyDescent="0.25">
      <c r="A2607" s="4" t="s">
        <v>2607</v>
      </c>
      <c r="B2607" s="4" t="s">
        <v>2608</v>
      </c>
      <c r="C2607" s="4" t="s">
        <v>160</v>
      </c>
      <c r="D2607" s="4" t="s">
        <v>1799</v>
      </c>
      <c r="E2607" s="4" t="s">
        <v>156</v>
      </c>
      <c r="F2607" s="4" t="s">
        <v>1801</v>
      </c>
      <c r="G2607" s="4">
        <v>161107</v>
      </c>
      <c r="H2607" s="4">
        <v>828967</v>
      </c>
      <c r="J2607" s="4" t="s">
        <v>5132</v>
      </c>
      <c r="K2607" s="4" t="s">
        <v>5133</v>
      </c>
      <c r="L2607" s="4" t="s">
        <v>5134</v>
      </c>
      <c r="M2607" s="4">
        <v>0</v>
      </c>
      <c r="N2607" s="4">
        <v>527.57000000000005</v>
      </c>
      <c r="O2607" s="4">
        <v>38</v>
      </c>
      <c r="T2607" s="4" t="s">
        <v>5007</v>
      </c>
      <c r="U2607" s="4" t="s">
        <v>5055</v>
      </c>
      <c r="X2607" s="10" t="s">
        <v>5055</v>
      </c>
    </row>
    <row r="2608" spans="1:27" x14ac:dyDescent="0.25">
      <c r="A2608" s="4" t="s">
        <v>2607</v>
      </c>
      <c r="B2608" s="4" t="s">
        <v>2608</v>
      </c>
      <c r="C2608" s="4" t="s">
        <v>160</v>
      </c>
      <c r="D2608" s="4" t="s">
        <v>1799</v>
      </c>
      <c r="E2608" s="4" t="s">
        <v>156</v>
      </c>
      <c r="F2608" s="4" t="s">
        <v>1801</v>
      </c>
      <c r="G2608" s="4">
        <v>161107</v>
      </c>
      <c r="H2608" s="4">
        <v>828967</v>
      </c>
      <c r="J2608" s="4" t="s">
        <v>5136</v>
      </c>
      <c r="K2608" s="4" t="s">
        <v>5137</v>
      </c>
      <c r="L2608" s="4" t="s">
        <v>5138</v>
      </c>
      <c r="M2608" s="4">
        <v>0</v>
      </c>
      <c r="U2608" s="4" t="s">
        <v>5055</v>
      </c>
      <c r="X2608" s="10" t="s">
        <v>5055</v>
      </c>
    </row>
    <row r="2609" spans="1:27" x14ac:dyDescent="0.25">
      <c r="A2609" s="4" t="s">
        <v>2607</v>
      </c>
      <c r="B2609" s="4" t="s">
        <v>2608</v>
      </c>
      <c r="C2609" s="4" t="s">
        <v>160</v>
      </c>
      <c r="D2609" s="4" t="s">
        <v>1799</v>
      </c>
      <c r="E2609" s="4" t="s">
        <v>156</v>
      </c>
      <c r="F2609" s="4" t="s">
        <v>1801</v>
      </c>
      <c r="G2609" s="4">
        <v>161107</v>
      </c>
      <c r="H2609" s="4">
        <v>828967</v>
      </c>
      <c r="J2609" s="4" t="s">
        <v>5041</v>
      </c>
      <c r="K2609" s="4" t="s">
        <v>5042</v>
      </c>
      <c r="L2609" s="4" t="s">
        <v>5043</v>
      </c>
      <c r="M2609" s="4">
        <v>1</v>
      </c>
      <c r="N2609" s="4">
        <v>2.78</v>
      </c>
      <c r="O2609" s="4">
        <v>0.2</v>
      </c>
      <c r="T2609" s="4" t="s">
        <v>5007</v>
      </c>
      <c r="U2609" s="4" t="s">
        <v>5008</v>
      </c>
      <c r="X2609" s="10" t="s">
        <v>5022</v>
      </c>
      <c r="Y2609" s="4" t="s">
        <v>5022</v>
      </c>
      <c r="Z2609" s="4" t="s">
        <v>5022</v>
      </c>
    </row>
    <row r="2610" spans="1:27" x14ac:dyDescent="0.25">
      <c r="A2610" s="4" t="s">
        <v>2607</v>
      </c>
      <c r="B2610" s="4" t="s">
        <v>2608</v>
      </c>
      <c r="C2610" s="4" t="s">
        <v>160</v>
      </c>
      <c r="D2610" s="4" t="s">
        <v>1799</v>
      </c>
      <c r="E2610" s="4" t="s">
        <v>156</v>
      </c>
      <c r="F2610" s="4" t="s">
        <v>1801</v>
      </c>
      <c r="G2610" s="4">
        <v>161107</v>
      </c>
      <c r="H2610" s="4">
        <v>828967</v>
      </c>
      <c r="J2610" s="4" t="s">
        <v>5045</v>
      </c>
      <c r="K2610" s="4" t="s">
        <v>5046</v>
      </c>
      <c r="L2610" s="4" t="s">
        <v>5047</v>
      </c>
      <c r="M2610" s="4">
        <v>0</v>
      </c>
      <c r="N2610" s="4">
        <v>2.78</v>
      </c>
      <c r="O2610" s="4">
        <v>0.2</v>
      </c>
      <c r="T2610" s="4" t="s">
        <v>5007</v>
      </c>
      <c r="U2610" s="4" t="s">
        <v>5008</v>
      </c>
      <c r="X2610" s="10" t="s">
        <v>5008</v>
      </c>
      <c r="Y2610" s="4" t="s">
        <v>5008</v>
      </c>
      <c r="Z2610" s="4" t="s">
        <v>5008</v>
      </c>
    </row>
    <row r="2611" spans="1:27" x14ac:dyDescent="0.25">
      <c r="A2611" s="4" t="s">
        <v>2607</v>
      </c>
      <c r="B2611" s="4" t="s">
        <v>2608</v>
      </c>
      <c r="C2611" s="4" t="s">
        <v>160</v>
      </c>
      <c r="D2611" s="4" t="s">
        <v>1799</v>
      </c>
      <c r="E2611" s="4" t="s">
        <v>156</v>
      </c>
      <c r="F2611" s="4" t="s">
        <v>1801</v>
      </c>
      <c r="G2611" s="4">
        <v>161107</v>
      </c>
      <c r="H2611" s="4">
        <v>828967</v>
      </c>
      <c r="J2611" s="4" t="s">
        <v>5400</v>
      </c>
      <c r="K2611" s="4" t="s">
        <v>5401</v>
      </c>
      <c r="L2611" s="4" t="s">
        <v>5402</v>
      </c>
      <c r="M2611" s="4">
        <v>1</v>
      </c>
      <c r="U2611" s="4" t="s">
        <v>5055</v>
      </c>
      <c r="X2611" s="10" t="s">
        <v>5055</v>
      </c>
    </row>
    <row r="2612" spans="1:27" x14ac:dyDescent="0.25">
      <c r="A2612" s="4" t="s">
        <v>2607</v>
      </c>
      <c r="B2612" s="4" t="s">
        <v>2608</v>
      </c>
      <c r="C2612" s="4" t="s">
        <v>160</v>
      </c>
      <c r="D2612" s="4" t="s">
        <v>1799</v>
      </c>
      <c r="E2612" s="4" t="s">
        <v>156</v>
      </c>
      <c r="F2612" s="4" t="s">
        <v>1801</v>
      </c>
      <c r="G2612" s="4">
        <v>161107</v>
      </c>
      <c r="H2612" s="4">
        <v>828967</v>
      </c>
      <c r="J2612" s="4" t="s">
        <v>5403</v>
      </c>
      <c r="K2612" s="4" t="s">
        <v>5404</v>
      </c>
      <c r="L2612" s="4" t="s">
        <v>5405</v>
      </c>
      <c r="M2612" s="4">
        <v>0</v>
      </c>
      <c r="U2612" s="4" t="s">
        <v>5055</v>
      </c>
      <c r="X2612" s="10" t="s">
        <v>5055</v>
      </c>
    </row>
    <row r="2613" spans="1:27" x14ac:dyDescent="0.25">
      <c r="A2613" s="4" t="s">
        <v>2607</v>
      </c>
      <c r="B2613" s="4" t="s">
        <v>2608</v>
      </c>
      <c r="C2613" s="4" t="s">
        <v>160</v>
      </c>
      <c r="D2613" s="4" t="s">
        <v>1799</v>
      </c>
      <c r="E2613" s="4" t="s">
        <v>156</v>
      </c>
      <c r="F2613" s="4" t="s">
        <v>1801</v>
      </c>
      <c r="G2613" s="4">
        <v>161107</v>
      </c>
      <c r="H2613" s="4">
        <v>828967</v>
      </c>
      <c r="J2613" s="4" t="s">
        <v>5226</v>
      </c>
      <c r="K2613" s="4" t="s">
        <v>5227</v>
      </c>
      <c r="L2613" s="4" t="s">
        <v>5228</v>
      </c>
      <c r="M2613" s="4">
        <v>0</v>
      </c>
      <c r="U2613" s="4" t="s">
        <v>5055</v>
      </c>
      <c r="X2613" s="10" t="s">
        <v>5055</v>
      </c>
    </row>
    <row r="2614" spans="1:27" x14ac:dyDescent="0.25">
      <c r="A2614" s="4" t="s">
        <v>2607</v>
      </c>
      <c r="B2614" s="4" t="s">
        <v>2608</v>
      </c>
      <c r="C2614" s="4" t="s">
        <v>160</v>
      </c>
      <c r="D2614" s="4" t="s">
        <v>1799</v>
      </c>
      <c r="E2614" s="4" t="s">
        <v>156</v>
      </c>
      <c r="F2614" s="4" t="s">
        <v>1801</v>
      </c>
      <c r="G2614" s="4">
        <v>161107</v>
      </c>
      <c r="H2614" s="4">
        <v>828967</v>
      </c>
      <c r="J2614" s="4" t="s">
        <v>5358</v>
      </c>
      <c r="K2614" s="4" t="s">
        <v>5359</v>
      </c>
      <c r="L2614" s="4" t="s">
        <v>5360</v>
      </c>
      <c r="M2614" s="4">
        <v>0</v>
      </c>
      <c r="N2614" s="4">
        <v>8.33</v>
      </c>
      <c r="O2614" s="4">
        <v>0.6</v>
      </c>
      <c r="T2614" s="4" t="s">
        <v>5007</v>
      </c>
      <c r="U2614" s="4" t="s">
        <v>5022</v>
      </c>
      <c r="W2614" s="4" t="s">
        <v>6401</v>
      </c>
      <c r="X2614" s="10" t="s">
        <v>5008</v>
      </c>
      <c r="Y2614" s="4" t="s">
        <v>5008</v>
      </c>
      <c r="Z2614" s="4" t="s">
        <v>5015</v>
      </c>
    </row>
    <row r="2615" spans="1:27" x14ac:dyDescent="0.25">
      <c r="A2615" s="4" t="s">
        <v>2607</v>
      </c>
      <c r="B2615" s="4" t="s">
        <v>2608</v>
      </c>
      <c r="C2615" s="4" t="s">
        <v>160</v>
      </c>
      <c r="D2615" s="4" t="s">
        <v>1799</v>
      </c>
      <c r="E2615" s="4" t="s">
        <v>156</v>
      </c>
      <c r="F2615" s="4" t="s">
        <v>1801</v>
      </c>
      <c r="G2615" s="4">
        <v>161107</v>
      </c>
      <c r="H2615" s="4">
        <v>828967</v>
      </c>
      <c r="J2615" s="4" t="s">
        <v>5143</v>
      </c>
      <c r="K2615" s="4" t="s">
        <v>5144</v>
      </c>
      <c r="L2615" s="4" t="s">
        <v>5145</v>
      </c>
      <c r="M2615" s="4">
        <v>0</v>
      </c>
      <c r="U2615" s="4" t="s">
        <v>5055</v>
      </c>
      <c r="X2615" s="10" t="s">
        <v>5055</v>
      </c>
    </row>
    <row r="2616" spans="1:27" x14ac:dyDescent="0.25">
      <c r="A2616" s="4" t="s">
        <v>2607</v>
      </c>
      <c r="B2616" s="4" t="s">
        <v>2608</v>
      </c>
      <c r="C2616" s="4" t="s">
        <v>160</v>
      </c>
      <c r="D2616" s="4" t="s">
        <v>1799</v>
      </c>
      <c r="E2616" s="4" t="s">
        <v>156</v>
      </c>
      <c r="F2616" s="4" t="s">
        <v>1801</v>
      </c>
      <c r="G2616" s="4">
        <v>161107</v>
      </c>
      <c r="H2616" s="4">
        <v>828967</v>
      </c>
      <c r="J2616" s="4" t="s">
        <v>5049</v>
      </c>
      <c r="K2616" s="4" t="s">
        <v>5050</v>
      </c>
      <c r="L2616" s="4" t="s">
        <v>5050</v>
      </c>
      <c r="M2616" s="4">
        <v>1</v>
      </c>
      <c r="N2616" s="4">
        <v>194.37</v>
      </c>
      <c r="O2616" s="4">
        <v>14</v>
      </c>
      <c r="T2616" s="4" t="s">
        <v>5007</v>
      </c>
      <c r="U2616" s="4" t="s">
        <v>5015</v>
      </c>
      <c r="W2616" s="4" t="s">
        <v>6402</v>
      </c>
      <c r="X2616" s="10" t="s">
        <v>5015</v>
      </c>
      <c r="Y2616" s="4" t="s">
        <v>5022</v>
      </c>
      <c r="Z2616" s="4" t="s">
        <v>5015</v>
      </c>
    </row>
    <row r="2617" spans="1:27" x14ac:dyDescent="0.25">
      <c r="A2617" s="4" t="s">
        <v>2607</v>
      </c>
      <c r="B2617" s="4" t="s">
        <v>2608</v>
      </c>
      <c r="C2617" s="4" t="s">
        <v>160</v>
      </c>
      <c r="D2617" s="4" t="s">
        <v>1799</v>
      </c>
      <c r="E2617" s="4" t="s">
        <v>156</v>
      </c>
      <c r="F2617" s="4" t="s">
        <v>1801</v>
      </c>
      <c r="G2617" s="4">
        <v>161107</v>
      </c>
      <c r="H2617" s="4">
        <v>828967</v>
      </c>
      <c r="J2617" s="4" t="s">
        <v>5052</v>
      </c>
      <c r="K2617" s="4" t="s">
        <v>5053</v>
      </c>
      <c r="L2617" s="4" t="s">
        <v>5054</v>
      </c>
      <c r="M2617" s="4">
        <v>1</v>
      </c>
      <c r="N2617" s="4">
        <v>13.88</v>
      </c>
      <c r="O2617" s="4">
        <v>1</v>
      </c>
      <c r="T2617" s="4" t="s">
        <v>5079</v>
      </c>
      <c r="U2617" s="4" t="s">
        <v>5008</v>
      </c>
      <c r="X2617" s="10" t="s">
        <v>5008</v>
      </c>
      <c r="Y2617" s="4" t="s">
        <v>5008</v>
      </c>
      <c r="Z2617" s="4" t="s">
        <v>5008</v>
      </c>
    </row>
    <row r="2618" spans="1:27" x14ac:dyDescent="0.25">
      <c r="A2618" s="4" t="s">
        <v>2607</v>
      </c>
      <c r="B2618" s="4" t="s">
        <v>2608</v>
      </c>
      <c r="C2618" s="4" t="s">
        <v>160</v>
      </c>
      <c r="D2618" s="4" t="s">
        <v>1799</v>
      </c>
      <c r="E2618" s="4" t="s">
        <v>156</v>
      </c>
      <c r="F2618" s="4" t="s">
        <v>1801</v>
      </c>
      <c r="G2618" s="4">
        <v>161107</v>
      </c>
      <c r="H2618" s="4">
        <v>828967</v>
      </c>
      <c r="I2618" s="4" t="s">
        <v>5088</v>
      </c>
      <c r="J2618" s="4" t="s">
        <v>5251</v>
      </c>
      <c r="K2618" s="4" t="s">
        <v>5252</v>
      </c>
      <c r="L2618" s="4" t="s">
        <v>5253</v>
      </c>
      <c r="M2618" s="4">
        <v>0</v>
      </c>
      <c r="S2618" s="4" t="s">
        <v>5009</v>
      </c>
      <c r="T2618" s="4" t="s">
        <v>5021</v>
      </c>
      <c r="U2618" s="4" t="s">
        <v>5055</v>
      </c>
      <c r="V2618" s="4" t="s">
        <v>5088</v>
      </c>
      <c r="X2618" s="10" t="s">
        <v>151</v>
      </c>
      <c r="AA2618" s="4" t="s">
        <v>5055</v>
      </c>
    </row>
    <row r="2619" spans="1:27" x14ac:dyDescent="0.25">
      <c r="A2619" s="4" t="s">
        <v>2607</v>
      </c>
      <c r="B2619" s="4" t="s">
        <v>2608</v>
      </c>
      <c r="C2619" s="4" t="s">
        <v>160</v>
      </c>
      <c r="D2619" s="4" t="s">
        <v>1799</v>
      </c>
      <c r="E2619" s="4" t="s">
        <v>156</v>
      </c>
      <c r="F2619" s="4" t="s">
        <v>1801</v>
      </c>
      <c r="G2619" s="4">
        <v>161107</v>
      </c>
      <c r="H2619" s="4">
        <v>828967</v>
      </c>
      <c r="I2619" s="4" t="s">
        <v>5014</v>
      </c>
      <c r="J2619" s="4" t="s">
        <v>5243</v>
      </c>
      <c r="K2619" s="4" t="s">
        <v>5244</v>
      </c>
      <c r="L2619" s="4" t="s">
        <v>5245</v>
      </c>
      <c r="M2619" s="4">
        <v>0</v>
      </c>
      <c r="S2619" s="4" t="s">
        <v>5009</v>
      </c>
      <c r="T2619" s="4" t="s">
        <v>5021</v>
      </c>
      <c r="U2619" s="4" t="s">
        <v>5055</v>
      </c>
      <c r="V2619" s="4" t="s">
        <v>5014</v>
      </c>
      <c r="X2619" s="10" t="s">
        <v>151</v>
      </c>
      <c r="AA2619" s="4" t="s">
        <v>5055</v>
      </c>
    </row>
    <row r="2620" spans="1:27" x14ac:dyDescent="0.25">
      <c r="A2620" s="4" t="s">
        <v>2612</v>
      </c>
      <c r="B2620" s="4" t="s">
        <v>2613</v>
      </c>
      <c r="C2620" s="4" t="s">
        <v>160</v>
      </c>
      <c r="D2620" s="4" t="s">
        <v>1799</v>
      </c>
      <c r="E2620" s="4" t="s">
        <v>156</v>
      </c>
      <c r="F2620" s="4" t="s">
        <v>1801</v>
      </c>
      <c r="G2620" s="4">
        <v>218489</v>
      </c>
      <c r="H2620" s="4">
        <v>831493</v>
      </c>
      <c r="J2620" s="4" t="s">
        <v>5374</v>
      </c>
      <c r="K2620" s="4" t="s">
        <v>5375</v>
      </c>
      <c r="L2620" s="4" t="s">
        <v>5376</v>
      </c>
      <c r="M2620" s="4">
        <v>0</v>
      </c>
      <c r="N2620" s="4">
        <v>80.209999999999994</v>
      </c>
      <c r="O2620" s="4">
        <v>0.34</v>
      </c>
      <c r="T2620" s="4" t="s">
        <v>5007</v>
      </c>
      <c r="U2620" s="4" t="s">
        <v>5008</v>
      </c>
      <c r="X2620" s="10" t="s">
        <v>5008</v>
      </c>
      <c r="Y2620" s="4" t="s">
        <v>5008</v>
      </c>
      <c r="Z2620" s="4" t="s">
        <v>5008</v>
      </c>
    </row>
    <row r="2621" spans="1:27" x14ac:dyDescent="0.25">
      <c r="A2621" s="4" t="s">
        <v>2612</v>
      </c>
      <c r="B2621" s="4" t="s">
        <v>2613</v>
      </c>
      <c r="C2621" s="4" t="s">
        <v>160</v>
      </c>
      <c r="D2621" s="4" t="s">
        <v>1799</v>
      </c>
      <c r="E2621" s="4" t="s">
        <v>156</v>
      </c>
      <c r="F2621" s="4" t="s">
        <v>1801</v>
      </c>
      <c r="G2621" s="4">
        <v>218489</v>
      </c>
      <c r="H2621" s="4">
        <v>831493</v>
      </c>
      <c r="J2621" s="4" t="s">
        <v>5064</v>
      </c>
      <c r="K2621" s="4" t="s">
        <v>5065</v>
      </c>
      <c r="L2621" s="4" t="s">
        <v>5066</v>
      </c>
      <c r="M2621" s="4">
        <v>0</v>
      </c>
      <c r="N2621" s="4">
        <v>1486.29</v>
      </c>
      <c r="O2621" s="4">
        <v>6.3</v>
      </c>
      <c r="T2621" s="4" t="s">
        <v>5007</v>
      </c>
      <c r="U2621" s="4" t="s">
        <v>5022</v>
      </c>
      <c r="W2621" s="4" t="s">
        <v>6403</v>
      </c>
      <c r="X2621" s="10" t="s">
        <v>5022</v>
      </c>
      <c r="Y2621" s="4" t="s">
        <v>5008</v>
      </c>
      <c r="Z2621" s="4" t="s">
        <v>5022</v>
      </c>
    </row>
    <row r="2622" spans="1:27" x14ac:dyDescent="0.25">
      <c r="A2622" s="4" t="s">
        <v>2612</v>
      </c>
      <c r="B2622" s="4" t="s">
        <v>2613</v>
      </c>
      <c r="C2622" s="4" t="s">
        <v>160</v>
      </c>
      <c r="D2622" s="4" t="s">
        <v>1799</v>
      </c>
      <c r="E2622" s="4" t="s">
        <v>156</v>
      </c>
      <c r="F2622" s="4" t="s">
        <v>1801</v>
      </c>
      <c r="G2622" s="4">
        <v>218489</v>
      </c>
      <c r="H2622" s="4">
        <v>831493</v>
      </c>
      <c r="J2622" s="4" t="s">
        <v>5027</v>
      </c>
      <c r="K2622" s="4" t="s">
        <v>5028</v>
      </c>
      <c r="L2622" s="4" t="s">
        <v>5029</v>
      </c>
      <c r="M2622" s="4">
        <v>0</v>
      </c>
      <c r="N2622" s="4">
        <v>1297.56</v>
      </c>
      <c r="O2622" s="4">
        <v>5.5</v>
      </c>
      <c r="T2622" s="4" t="s">
        <v>5007</v>
      </c>
      <c r="U2622" s="4" t="s">
        <v>5008</v>
      </c>
      <c r="X2622" s="10" t="s">
        <v>5008</v>
      </c>
      <c r="Y2622" s="4" t="s">
        <v>5008</v>
      </c>
      <c r="Z2622" s="4" t="s">
        <v>5008</v>
      </c>
    </row>
    <row r="2623" spans="1:27" x14ac:dyDescent="0.25">
      <c r="A2623" s="4" t="s">
        <v>2612</v>
      </c>
      <c r="B2623" s="4" t="s">
        <v>2613</v>
      </c>
      <c r="C2623" s="4" t="s">
        <v>160</v>
      </c>
      <c r="D2623" s="4" t="s">
        <v>1799</v>
      </c>
      <c r="E2623" s="4" t="s">
        <v>156</v>
      </c>
      <c r="F2623" s="4" t="s">
        <v>1801</v>
      </c>
      <c r="G2623" s="4">
        <v>218489</v>
      </c>
      <c r="H2623" s="4">
        <v>831493</v>
      </c>
      <c r="J2623" s="4" t="s">
        <v>5380</v>
      </c>
      <c r="K2623" s="4" t="s">
        <v>5381</v>
      </c>
      <c r="L2623" s="4" t="s">
        <v>5382</v>
      </c>
      <c r="M2623" s="4">
        <v>0</v>
      </c>
      <c r="N2623" s="4">
        <v>1179.5999999999999</v>
      </c>
      <c r="O2623" s="4">
        <v>5</v>
      </c>
      <c r="T2623" s="4" t="s">
        <v>5079</v>
      </c>
      <c r="U2623" s="4" t="s">
        <v>5022</v>
      </c>
      <c r="W2623" s="4" t="s">
        <v>6404</v>
      </c>
      <c r="X2623" s="10" t="s">
        <v>5022</v>
      </c>
      <c r="Y2623" s="4" t="s">
        <v>5008</v>
      </c>
      <c r="Z2623" s="4" t="s">
        <v>5015</v>
      </c>
    </row>
    <row r="2624" spans="1:27" x14ac:dyDescent="0.25">
      <c r="A2624" s="4" t="s">
        <v>2612</v>
      </c>
      <c r="B2624" s="4" t="s">
        <v>2613</v>
      </c>
      <c r="C2624" s="4" t="s">
        <v>160</v>
      </c>
      <c r="D2624" s="4" t="s">
        <v>1799</v>
      </c>
      <c r="E2624" s="4" t="s">
        <v>156</v>
      </c>
      <c r="F2624" s="4" t="s">
        <v>1801</v>
      </c>
      <c r="G2624" s="4">
        <v>218489</v>
      </c>
      <c r="H2624" s="4">
        <v>831493</v>
      </c>
      <c r="J2624" s="4" t="s">
        <v>5384</v>
      </c>
      <c r="K2624" s="4" t="s">
        <v>5385</v>
      </c>
      <c r="L2624" s="4" t="s">
        <v>5386</v>
      </c>
      <c r="M2624" s="4">
        <v>0</v>
      </c>
      <c r="N2624" s="4">
        <v>2.36</v>
      </c>
      <c r="O2624" s="4">
        <v>0.01</v>
      </c>
      <c r="T2624" s="4" t="s">
        <v>5079</v>
      </c>
      <c r="U2624" s="4" t="s">
        <v>5022</v>
      </c>
      <c r="W2624" s="4" t="s">
        <v>6405</v>
      </c>
      <c r="X2624" s="10" t="s">
        <v>5022</v>
      </c>
      <c r="Y2624" s="4" t="s">
        <v>5015</v>
      </c>
      <c r="Z2624" s="4" t="s">
        <v>5015</v>
      </c>
    </row>
    <row r="2625" spans="1:29" x14ac:dyDescent="0.25">
      <c r="A2625" s="4" t="s">
        <v>2612</v>
      </c>
      <c r="B2625" s="4" t="s">
        <v>2613</v>
      </c>
      <c r="C2625" s="4" t="s">
        <v>160</v>
      </c>
      <c r="D2625" s="4" t="s">
        <v>1799</v>
      </c>
      <c r="E2625" s="4" t="s">
        <v>156</v>
      </c>
      <c r="F2625" s="4" t="s">
        <v>1801</v>
      </c>
      <c r="G2625" s="4">
        <v>218489</v>
      </c>
      <c r="H2625" s="4">
        <v>831493</v>
      </c>
      <c r="J2625" s="4" t="s">
        <v>5388</v>
      </c>
      <c r="K2625" s="4" t="s">
        <v>5389</v>
      </c>
      <c r="L2625" s="4" t="s">
        <v>5390</v>
      </c>
      <c r="M2625" s="4">
        <v>0</v>
      </c>
      <c r="N2625" s="4">
        <v>3774.71</v>
      </c>
      <c r="O2625" s="4">
        <v>16</v>
      </c>
      <c r="T2625" s="4" t="s">
        <v>5007</v>
      </c>
      <c r="U2625" s="4" t="s">
        <v>5015</v>
      </c>
      <c r="W2625" s="4" t="s">
        <v>6406</v>
      </c>
      <c r="X2625" s="10" t="s">
        <v>5015</v>
      </c>
      <c r="Y2625" s="4" t="s">
        <v>5022</v>
      </c>
      <c r="Z2625" s="4" t="s">
        <v>5015</v>
      </c>
    </row>
    <row r="2626" spans="1:29" x14ac:dyDescent="0.25">
      <c r="A2626" s="4" t="s">
        <v>2612</v>
      </c>
      <c r="B2626" s="4" t="s">
        <v>2613</v>
      </c>
      <c r="C2626" s="4" t="s">
        <v>160</v>
      </c>
      <c r="D2626" s="4" t="s">
        <v>1799</v>
      </c>
      <c r="E2626" s="4" t="s">
        <v>156</v>
      </c>
      <c r="F2626" s="4" t="s">
        <v>1801</v>
      </c>
      <c r="G2626" s="4">
        <v>218489</v>
      </c>
      <c r="H2626" s="4">
        <v>831493</v>
      </c>
      <c r="J2626" s="4" t="s">
        <v>5392</v>
      </c>
      <c r="K2626" s="4" t="s">
        <v>5393</v>
      </c>
      <c r="L2626" s="4" t="s">
        <v>5394</v>
      </c>
      <c r="M2626" s="4">
        <v>1</v>
      </c>
      <c r="N2626" s="4">
        <v>9.44</v>
      </c>
      <c r="O2626" s="4">
        <v>0.04</v>
      </c>
      <c r="T2626" s="4" t="s">
        <v>5007</v>
      </c>
      <c r="U2626" s="4" t="s">
        <v>5055</v>
      </c>
      <c r="X2626" s="10" t="s">
        <v>5055</v>
      </c>
    </row>
    <row r="2627" spans="1:29" x14ac:dyDescent="0.25">
      <c r="A2627" s="4" t="s">
        <v>2612</v>
      </c>
      <c r="B2627" s="4" t="s">
        <v>2613</v>
      </c>
      <c r="C2627" s="4" t="s">
        <v>160</v>
      </c>
      <c r="D2627" s="4" t="s">
        <v>1799</v>
      </c>
      <c r="E2627" s="4" t="s">
        <v>156</v>
      </c>
      <c r="F2627" s="4" t="s">
        <v>1801</v>
      </c>
      <c r="G2627" s="4">
        <v>218489</v>
      </c>
      <c r="H2627" s="4">
        <v>831493</v>
      </c>
      <c r="J2627" s="4" t="s">
        <v>5395</v>
      </c>
      <c r="K2627" s="4" t="s">
        <v>5396</v>
      </c>
      <c r="L2627" s="4" t="s">
        <v>5397</v>
      </c>
      <c r="M2627" s="4">
        <v>0</v>
      </c>
      <c r="N2627" s="4">
        <v>2.36</v>
      </c>
      <c r="O2627" s="4">
        <v>0.01</v>
      </c>
      <c r="T2627" s="4" t="s">
        <v>5079</v>
      </c>
      <c r="U2627" s="4" t="s">
        <v>5008</v>
      </c>
      <c r="X2627" s="10" t="s">
        <v>5008</v>
      </c>
      <c r="Y2627" s="4" t="s">
        <v>5008</v>
      </c>
      <c r="Z2627" s="4" t="s">
        <v>5008</v>
      </c>
    </row>
    <row r="2628" spans="1:29" x14ac:dyDescent="0.25">
      <c r="A2628" s="4" t="s">
        <v>2612</v>
      </c>
      <c r="B2628" s="4" t="s">
        <v>2613</v>
      </c>
      <c r="C2628" s="4" t="s">
        <v>160</v>
      </c>
      <c r="D2628" s="4" t="s">
        <v>1799</v>
      </c>
      <c r="E2628" s="4" t="s">
        <v>156</v>
      </c>
      <c r="F2628" s="4" t="s">
        <v>1801</v>
      </c>
      <c r="G2628" s="4">
        <v>218489</v>
      </c>
      <c r="H2628" s="4">
        <v>831493</v>
      </c>
      <c r="J2628" s="4" t="s">
        <v>5132</v>
      </c>
      <c r="K2628" s="4" t="s">
        <v>5133</v>
      </c>
      <c r="L2628" s="4" t="s">
        <v>5134</v>
      </c>
      <c r="M2628" s="4">
        <v>1</v>
      </c>
      <c r="N2628" s="4">
        <v>3798.3</v>
      </c>
      <c r="O2628" s="4">
        <v>16.100000000000001</v>
      </c>
      <c r="T2628" s="4" t="s">
        <v>5007</v>
      </c>
      <c r="U2628" s="4" t="s">
        <v>5022</v>
      </c>
      <c r="W2628" s="4" t="s">
        <v>6407</v>
      </c>
      <c r="X2628" s="10" t="s">
        <v>5022</v>
      </c>
      <c r="Y2628" s="4" t="s">
        <v>5008</v>
      </c>
      <c r="Z2628" s="4" t="s">
        <v>5008</v>
      </c>
    </row>
    <row r="2629" spans="1:29" x14ac:dyDescent="0.25">
      <c r="A2629" s="4" t="s">
        <v>2612</v>
      </c>
      <c r="B2629" s="4" t="s">
        <v>2613</v>
      </c>
      <c r="C2629" s="4" t="s">
        <v>160</v>
      </c>
      <c r="D2629" s="4" t="s">
        <v>1799</v>
      </c>
      <c r="E2629" s="4" t="s">
        <v>156</v>
      </c>
      <c r="F2629" s="4" t="s">
        <v>1801</v>
      </c>
      <c r="G2629" s="4">
        <v>218489</v>
      </c>
      <c r="H2629" s="4">
        <v>831493</v>
      </c>
      <c r="J2629" s="4" t="s">
        <v>5136</v>
      </c>
      <c r="K2629" s="4" t="s">
        <v>5137</v>
      </c>
      <c r="L2629" s="4" t="s">
        <v>5138</v>
      </c>
      <c r="M2629" s="4">
        <v>0</v>
      </c>
      <c r="U2629" s="4" t="s">
        <v>5055</v>
      </c>
      <c r="X2629" s="10" t="s">
        <v>5055</v>
      </c>
    </row>
    <row r="2630" spans="1:29" x14ac:dyDescent="0.25">
      <c r="A2630" s="4" t="s">
        <v>2612</v>
      </c>
      <c r="B2630" s="4" t="s">
        <v>2613</v>
      </c>
      <c r="C2630" s="4" t="s">
        <v>160</v>
      </c>
      <c r="D2630" s="4" t="s">
        <v>1799</v>
      </c>
      <c r="E2630" s="4" t="s">
        <v>156</v>
      </c>
      <c r="F2630" s="4" t="s">
        <v>1801</v>
      </c>
      <c r="G2630" s="4">
        <v>218489</v>
      </c>
      <c r="H2630" s="4">
        <v>831493</v>
      </c>
      <c r="J2630" s="4" t="s">
        <v>5045</v>
      </c>
      <c r="K2630" s="4" t="s">
        <v>5046</v>
      </c>
      <c r="L2630" s="4" t="s">
        <v>5047</v>
      </c>
      <c r="M2630" s="4">
        <v>0</v>
      </c>
      <c r="N2630" s="4">
        <v>2.36</v>
      </c>
      <c r="O2630" s="4">
        <v>0.01</v>
      </c>
      <c r="T2630" s="4" t="s">
        <v>5079</v>
      </c>
      <c r="U2630" s="4" t="s">
        <v>5055</v>
      </c>
      <c r="X2630" s="10" t="s">
        <v>5055</v>
      </c>
    </row>
    <row r="2631" spans="1:29" x14ac:dyDescent="0.25">
      <c r="A2631" s="4" t="s">
        <v>2612</v>
      </c>
      <c r="B2631" s="4" t="s">
        <v>2613</v>
      </c>
      <c r="C2631" s="4" t="s">
        <v>160</v>
      </c>
      <c r="D2631" s="4" t="s">
        <v>1799</v>
      </c>
      <c r="E2631" s="4" t="s">
        <v>156</v>
      </c>
      <c r="F2631" s="4" t="s">
        <v>1801</v>
      </c>
      <c r="G2631" s="4">
        <v>218489</v>
      </c>
      <c r="H2631" s="4">
        <v>831493</v>
      </c>
      <c r="J2631" s="4" t="s">
        <v>5400</v>
      </c>
      <c r="K2631" s="4" t="s">
        <v>5401</v>
      </c>
      <c r="L2631" s="4" t="s">
        <v>5402</v>
      </c>
      <c r="M2631" s="4">
        <v>1</v>
      </c>
      <c r="U2631" s="4" t="s">
        <v>5055</v>
      </c>
      <c r="X2631" s="10" t="s">
        <v>5055</v>
      </c>
    </row>
    <row r="2632" spans="1:29" x14ac:dyDescent="0.25">
      <c r="A2632" s="4" t="s">
        <v>2612</v>
      </c>
      <c r="B2632" s="4" t="s">
        <v>2613</v>
      </c>
      <c r="C2632" s="4" t="s">
        <v>160</v>
      </c>
      <c r="D2632" s="4" t="s">
        <v>1799</v>
      </c>
      <c r="E2632" s="4" t="s">
        <v>156</v>
      </c>
      <c r="F2632" s="4" t="s">
        <v>1801</v>
      </c>
      <c r="G2632" s="4">
        <v>218489</v>
      </c>
      <c r="H2632" s="4">
        <v>831493</v>
      </c>
      <c r="J2632" s="4" t="s">
        <v>5403</v>
      </c>
      <c r="K2632" s="4" t="s">
        <v>5404</v>
      </c>
      <c r="L2632" s="4" t="s">
        <v>5405</v>
      </c>
      <c r="M2632" s="4">
        <v>0</v>
      </c>
      <c r="N2632" s="4">
        <v>401.06</v>
      </c>
      <c r="O2632" s="4">
        <v>1.7</v>
      </c>
      <c r="T2632" s="4" t="s">
        <v>5007</v>
      </c>
      <c r="U2632" s="4" t="s">
        <v>5008</v>
      </c>
      <c r="X2632" s="10" t="s">
        <v>5008</v>
      </c>
      <c r="Y2632" s="4" t="s">
        <v>5008</v>
      </c>
      <c r="Z2632" s="4" t="s">
        <v>5022</v>
      </c>
    </row>
    <row r="2633" spans="1:29" x14ac:dyDescent="0.25">
      <c r="A2633" s="4" t="s">
        <v>2612</v>
      </c>
      <c r="B2633" s="4" t="s">
        <v>2613</v>
      </c>
      <c r="C2633" s="4" t="s">
        <v>160</v>
      </c>
      <c r="D2633" s="4" t="s">
        <v>1799</v>
      </c>
      <c r="E2633" s="4" t="s">
        <v>156</v>
      </c>
      <c r="F2633" s="4" t="s">
        <v>1801</v>
      </c>
      <c r="G2633" s="4">
        <v>218489</v>
      </c>
      <c r="H2633" s="4">
        <v>831493</v>
      </c>
      <c r="J2633" s="4" t="s">
        <v>5358</v>
      </c>
      <c r="K2633" s="4" t="s">
        <v>5359</v>
      </c>
      <c r="L2633" s="4" t="s">
        <v>5360</v>
      </c>
      <c r="M2633" s="4">
        <v>0</v>
      </c>
      <c r="N2633" s="4">
        <v>18.87</v>
      </c>
      <c r="O2633" s="4">
        <v>0.08</v>
      </c>
      <c r="T2633" s="4" t="s">
        <v>5007</v>
      </c>
      <c r="U2633" s="4" t="s">
        <v>5008</v>
      </c>
      <c r="X2633" s="10" t="s">
        <v>5008</v>
      </c>
      <c r="Y2633" s="4" t="s">
        <v>5022</v>
      </c>
      <c r="Z2633" s="4" t="s">
        <v>5008</v>
      </c>
    </row>
    <row r="2634" spans="1:29" x14ac:dyDescent="0.25">
      <c r="A2634" s="4" t="s">
        <v>2612</v>
      </c>
      <c r="B2634" s="4" t="s">
        <v>2613</v>
      </c>
      <c r="C2634" s="4" t="s">
        <v>160</v>
      </c>
      <c r="D2634" s="4" t="s">
        <v>1799</v>
      </c>
      <c r="E2634" s="4" t="s">
        <v>156</v>
      </c>
      <c r="F2634" s="4" t="s">
        <v>1801</v>
      </c>
      <c r="G2634" s="4">
        <v>218489</v>
      </c>
      <c r="H2634" s="4">
        <v>831493</v>
      </c>
      <c r="J2634" s="4" t="s">
        <v>5143</v>
      </c>
      <c r="K2634" s="4" t="s">
        <v>5144</v>
      </c>
      <c r="L2634" s="4" t="s">
        <v>5145</v>
      </c>
      <c r="M2634" s="4">
        <v>0</v>
      </c>
      <c r="N2634" s="4">
        <v>500.15</v>
      </c>
      <c r="O2634" s="4">
        <v>2.12</v>
      </c>
      <c r="T2634" s="4" t="s">
        <v>5007</v>
      </c>
      <c r="U2634" s="4" t="s">
        <v>5022</v>
      </c>
      <c r="W2634" s="4" t="s">
        <v>6408</v>
      </c>
      <c r="X2634" s="10" t="s">
        <v>5022</v>
      </c>
      <c r="Y2634" s="4" t="s">
        <v>5008</v>
      </c>
      <c r="Z2634" s="4" t="s">
        <v>5022</v>
      </c>
    </row>
    <row r="2635" spans="1:29" x14ac:dyDescent="0.25">
      <c r="A2635" s="4" t="s">
        <v>2612</v>
      </c>
      <c r="B2635" s="4" t="s">
        <v>2613</v>
      </c>
      <c r="C2635" s="4" t="s">
        <v>160</v>
      </c>
      <c r="D2635" s="4" t="s">
        <v>1799</v>
      </c>
      <c r="E2635" s="4" t="s">
        <v>156</v>
      </c>
      <c r="F2635" s="4" t="s">
        <v>1801</v>
      </c>
      <c r="G2635" s="4">
        <v>218489</v>
      </c>
      <c r="H2635" s="4">
        <v>831493</v>
      </c>
      <c r="J2635" s="4" t="s">
        <v>6020</v>
      </c>
      <c r="K2635" s="4" t="s">
        <v>6021</v>
      </c>
      <c r="L2635" s="4" t="s">
        <v>6021</v>
      </c>
      <c r="M2635" s="4">
        <v>1</v>
      </c>
      <c r="N2635" s="4">
        <v>1887.35</v>
      </c>
      <c r="O2635" s="4">
        <v>8</v>
      </c>
      <c r="T2635" s="4" t="s">
        <v>5079</v>
      </c>
      <c r="U2635" s="4" t="s">
        <v>5015</v>
      </c>
      <c r="W2635" s="4" t="s">
        <v>6409</v>
      </c>
      <c r="X2635" s="10" t="s">
        <v>5015</v>
      </c>
      <c r="Y2635" s="4" t="s">
        <v>5022</v>
      </c>
      <c r="Z2635" s="4" t="s">
        <v>5015</v>
      </c>
    </row>
    <row r="2636" spans="1:29" x14ac:dyDescent="0.25">
      <c r="A2636" s="4" t="s">
        <v>2612</v>
      </c>
      <c r="B2636" s="4" t="s">
        <v>2613</v>
      </c>
      <c r="C2636" s="4" t="s">
        <v>160</v>
      </c>
      <c r="D2636" s="4" t="s">
        <v>1799</v>
      </c>
      <c r="E2636" s="4" t="s">
        <v>156</v>
      </c>
      <c r="F2636" s="4" t="s">
        <v>1801</v>
      </c>
      <c r="G2636" s="4">
        <v>218489</v>
      </c>
      <c r="H2636" s="4">
        <v>831493</v>
      </c>
      <c r="J2636" s="4" t="s">
        <v>5147</v>
      </c>
      <c r="K2636" s="4" t="s">
        <v>5148</v>
      </c>
      <c r="L2636" s="4" t="s">
        <v>5148</v>
      </c>
      <c r="M2636" s="4">
        <v>1</v>
      </c>
      <c r="N2636" s="4">
        <v>9.44</v>
      </c>
      <c r="O2636" s="4">
        <v>0.04</v>
      </c>
      <c r="T2636" s="4" t="s">
        <v>5007</v>
      </c>
      <c r="U2636" s="4" t="s">
        <v>5008</v>
      </c>
      <c r="X2636" s="10" t="s">
        <v>5008</v>
      </c>
      <c r="Y2636" s="4" t="s">
        <v>5008</v>
      </c>
      <c r="Z2636" s="4" t="s">
        <v>5022</v>
      </c>
    </row>
    <row r="2637" spans="1:29" x14ac:dyDescent="0.25">
      <c r="A2637" s="4" t="s">
        <v>2612</v>
      </c>
      <c r="B2637" s="4" t="s">
        <v>2613</v>
      </c>
      <c r="C2637" s="4" t="s">
        <v>160</v>
      </c>
      <c r="D2637" s="4" t="s">
        <v>1799</v>
      </c>
      <c r="E2637" s="4" t="s">
        <v>156</v>
      </c>
      <c r="F2637" s="4" t="s">
        <v>1801</v>
      </c>
      <c r="G2637" s="4">
        <v>218489</v>
      </c>
      <c r="H2637" s="4">
        <v>831493</v>
      </c>
      <c r="I2637" s="4" t="s">
        <v>5088</v>
      </c>
      <c r="J2637" s="4" t="s">
        <v>5251</v>
      </c>
      <c r="K2637" s="4" t="s">
        <v>5252</v>
      </c>
      <c r="L2637" s="4" t="s">
        <v>5253</v>
      </c>
      <c r="M2637" s="4">
        <v>0</v>
      </c>
      <c r="S2637" s="4" t="s">
        <v>5009</v>
      </c>
      <c r="T2637" s="4" t="s">
        <v>5021</v>
      </c>
      <c r="U2637" s="4" t="s">
        <v>5055</v>
      </c>
      <c r="V2637" s="4" t="s">
        <v>5088</v>
      </c>
      <c r="X2637" s="10" t="s">
        <v>151</v>
      </c>
      <c r="AA2637" s="4" t="s">
        <v>5055</v>
      </c>
    </row>
    <row r="2638" spans="1:29" x14ac:dyDescent="0.25">
      <c r="A2638" s="4" t="s">
        <v>2612</v>
      </c>
      <c r="B2638" s="4" t="s">
        <v>2613</v>
      </c>
      <c r="C2638" s="4" t="s">
        <v>160</v>
      </c>
      <c r="D2638" s="4" t="s">
        <v>1799</v>
      </c>
      <c r="E2638" s="4" t="s">
        <v>156</v>
      </c>
      <c r="F2638" s="4" t="s">
        <v>1801</v>
      </c>
      <c r="G2638" s="4">
        <v>218489</v>
      </c>
      <c r="H2638" s="4">
        <v>831493</v>
      </c>
      <c r="I2638" s="4" t="s">
        <v>5014</v>
      </c>
      <c r="J2638" s="4" t="s">
        <v>5243</v>
      </c>
      <c r="K2638" s="4" t="s">
        <v>5244</v>
      </c>
      <c r="L2638" s="4" t="s">
        <v>5245</v>
      </c>
      <c r="M2638" s="4">
        <v>0</v>
      </c>
      <c r="S2638" s="4" t="s">
        <v>5009</v>
      </c>
      <c r="T2638" s="4" t="s">
        <v>5021</v>
      </c>
      <c r="U2638" s="4" t="s">
        <v>5008</v>
      </c>
      <c r="V2638" s="4" t="s">
        <v>5014</v>
      </c>
      <c r="X2638" s="10" t="s">
        <v>151</v>
      </c>
      <c r="AA2638" s="4" t="s">
        <v>5008</v>
      </c>
      <c r="AB2638" s="4" t="s">
        <v>5008</v>
      </c>
      <c r="AC2638" s="4" t="s">
        <v>5008</v>
      </c>
    </row>
    <row r="2639" spans="1:29" x14ac:dyDescent="0.25">
      <c r="A2639" s="4" t="s">
        <v>2617</v>
      </c>
      <c r="B2639" s="4" t="s">
        <v>2618</v>
      </c>
      <c r="C2639" s="4" t="s">
        <v>160</v>
      </c>
      <c r="D2639" s="4" t="s">
        <v>1799</v>
      </c>
      <c r="E2639" s="4" t="s">
        <v>156</v>
      </c>
      <c r="F2639" s="4" t="s">
        <v>1801</v>
      </c>
      <c r="G2639" s="4">
        <v>281900</v>
      </c>
      <c r="H2639" s="4">
        <v>968700</v>
      </c>
      <c r="J2639" s="4" t="s">
        <v>5099</v>
      </c>
      <c r="K2639" s="4" t="s">
        <v>5100</v>
      </c>
      <c r="L2639" s="4" t="s">
        <v>5101</v>
      </c>
      <c r="M2639" s="4">
        <v>0</v>
      </c>
      <c r="N2639" s="4">
        <v>172.22</v>
      </c>
      <c r="O2639" s="4">
        <v>83.2</v>
      </c>
      <c r="T2639" s="4" t="s">
        <v>5007</v>
      </c>
      <c r="U2639" s="4" t="s">
        <v>5015</v>
      </c>
      <c r="W2639" s="4" t="s">
        <v>6410</v>
      </c>
      <c r="X2639" s="10" t="s">
        <v>5015</v>
      </c>
      <c r="Y2639" s="4" t="s">
        <v>5008</v>
      </c>
      <c r="Z2639" s="4" t="s">
        <v>5015</v>
      </c>
    </row>
    <row r="2640" spans="1:29" x14ac:dyDescent="0.25">
      <c r="A2640" s="4" t="s">
        <v>2621</v>
      </c>
      <c r="B2640" s="4" t="s">
        <v>2622</v>
      </c>
      <c r="C2640" s="4" t="s">
        <v>160</v>
      </c>
      <c r="D2640" s="4" t="s">
        <v>1799</v>
      </c>
      <c r="E2640" s="4" t="s">
        <v>156</v>
      </c>
      <c r="F2640" s="4" t="s">
        <v>1801</v>
      </c>
      <c r="G2640" s="4">
        <v>322559</v>
      </c>
      <c r="H2640" s="4">
        <v>1013450</v>
      </c>
      <c r="J2640" s="4" t="s">
        <v>5099</v>
      </c>
      <c r="K2640" s="4" t="s">
        <v>5100</v>
      </c>
      <c r="L2640" s="4" t="s">
        <v>5101</v>
      </c>
      <c r="M2640" s="4">
        <v>0</v>
      </c>
      <c r="N2640" s="4">
        <v>63.83</v>
      </c>
      <c r="O2640" s="4">
        <v>10</v>
      </c>
      <c r="T2640" s="4" t="s">
        <v>5079</v>
      </c>
      <c r="U2640" s="4" t="s">
        <v>5015</v>
      </c>
      <c r="W2640" s="4" t="s">
        <v>6411</v>
      </c>
      <c r="X2640" s="10" t="s">
        <v>5015</v>
      </c>
      <c r="Y2640" s="4" t="s">
        <v>5008</v>
      </c>
      <c r="Z2640" s="4" t="s">
        <v>5015</v>
      </c>
    </row>
    <row r="2641" spans="1:29" x14ac:dyDescent="0.25">
      <c r="A2641" s="4" t="s">
        <v>2621</v>
      </c>
      <c r="B2641" s="4" t="s">
        <v>2622</v>
      </c>
      <c r="C2641" s="4" t="s">
        <v>160</v>
      </c>
      <c r="D2641" s="4" t="s">
        <v>1799</v>
      </c>
      <c r="E2641" s="4" t="s">
        <v>156</v>
      </c>
      <c r="F2641" s="4" t="s">
        <v>1801</v>
      </c>
      <c r="G2641" s="4">
        <v>322559</v>
      </c>
      <c r="H2641" s="4">
        <v>1013450</v>
      </c>
      <c r="J2641" s="4" t="s">
        <v>5027</v>
      </c>
      <c r="K2641" s="4" t="s">
        <v>5028</v>
      </c>
      <c r="L2641" s="4" t="s">
        <v>5029</v>
      </c>
      <c r="M2641" s="4">
        <v>0</v>
      </c>
      <c r="N2641" s="4">
        <v>446.78</v>
      </c>
      <c r="O2641" s="4">
        <v>70</v>
      </c>
      <c r="T2641" s="4" t="s">
        <v>5079</v>
      </c>
      <c r="U2641" s="4" t="s">
        <v>5015</v>
      </c>
      <c r="W2641" s="4" t="s">
        <v>6412</v>
      </c>
      <c r="X2641" s="10" t="s">
        <v>5015</v>
      </c>
      <c r="Y2641" s="4" t="s">
        <v>5008</v>
      </c>
      <c r="Z2641" s="4" t="s">
        <v>5022</v>
      </c>
    </row>
    <row r="2642" spans="1:29" x14ac:dyDescent="0.25">
      <c r="A2642" s="4" t="s">
        <v>2621</v>
      </c>
      <c r="B2642" s="4" t="s">
        <v>2622</v>
      </c>
      <c r="C2642" s="4" t="s">
        <v>160</v>
      </c>
      <c r="D2642" s="4" t="s">
        <v>1799</v>
      </c>
      <c r="E2642" s="4" t="s">
        <v>156</v>
      </c>
      <c r="F2642" s="4" t="s">
        <v>1801</v>
      </c>
      <c r="G2642" s="4">
        <v>322559</v>
      </c>
      <c r="H2642" s="4">
        <v>1013450</v>
      </c>
      <c r="J2642" s="4" t="s">
        <v>5392</v>
      </c>
      <c r="K2642" s="4" t="s">
        <v>5393</v>
      </c>
      <c r="L2642" s="4" t="s">
        <v>5394</v>
      </c>
      <c r="M2642" s="4">
        <v>1</v>
      </c>
      <c r="U2642" s="4" t="s">
        <v>5055</v>
      </c>
      <c r="X2642" s="10" t="s">
        <v>5055</v>
      </c>
    </row>
    <row r="2643" spans="1:29" x14ac:dyDescent="0.25">
      <c r="A2643" s="4" t="s">
        <v>2621</v>
      </c>
      <c r="B2643" s="4" t="s">
        <v>2622</v>
      </c>
      <c r="C2643" s="4" t="s">
        <v>160</v>
      </c>
      <c r="D2643" s="4" t="s">
        <v>1799</v>
      </c>
      <c r="E2643" s="4" t="s">
        <v>156</v>
      </c>
      <c r="F2643" s="4" t="s">
        <v>1801</v>
      </c>
      <c r="G2643" s="4">
        <v>322559</v>
      </c>
      <c r="H2643" s="4">
        <v>1013450</v>
      </c>
      <c r="J2643" s="4" t="s">
        <v>5045</v>
      </c>
      <c r="K2643" s="4" t="s">
        <v>5046</v>
      </c>
      <c r="L2643" s="4" t="s">
        <v>5047</v>
      </c>
      <c r="M2643" s="4">
        <v>0</v>
      </c>
      <c r="N2643" s="4">
        <v>10.210000000000001</v>
      </c>
      <c r="O2643" s="4">
        <v>1.6</v>
      </c>
      <c r="T2643" s="4" t="s">
        <v>5007</v>
      </c>
      <c r="U2643" s="4" t="s">
        <v>5008</v>
      </c>
      <c r="X2643" s="10" t="s">
        <v>5008</v>
      </c>
      <c r="Y2643" s="4" t="s">
        <v>5008</v>
      </c>
      <c r="Z2643" s="4" t="s">
        <v>5022</v>
      </c>
    </row>
    <row r="2644" spans="1:29" x14ac:dyDescent="0.25">
      <c r="A2644" s="4" t="s">
        <v>2621</v>
      </c>
      <c r="B2644" s="4" t="s">
        <v>2622</v>
      </c>
      <c r="C2644" s="4" t="s">
        <v>160</v>
      </c>
      <c r="D2644" s="4" t="s">
        <v>1799</v>
      </c>
      <c r="E2644" s="4" t="s">
        <v>156</v>
      </c>
      <c r="F2644" s="4" t="s">
        <v>1801</v>
      </c>
      <c r="G2644" s="4">
        <v>322559</v>
      </c>
      <c r="H2644" s="4">
        <v>1013450</v>
      </c>
      <c r="J2644" s="4" t="s">
        <v>5650</v>
      </c>
      <c r="K2644" s="4" t="s">
        <v>5651</v>
      </c>
      <c r="L2644" s="4" t="s">
        <v>5652</v>
      </c>
      <c r="M2644" s="4">
        <v>0</v>
      </c>
      <c r="U2644" s="4" t="s">
        <v>5055</v>
      </c>
      <c r="X2644" s="10" t="s">
        <v>5055</v>
      </c>
    </row>
    <row r="2645" spans="1:29" x14ac:dyDescent="0.25">
      <c r="A2645" s="4" t="s">
        <v>2626</v>
      </c>
      <c r="B2645" s="4" t="s">
        <v>2627</v>
      </c>
      <c r="C2645" s="4" t="s">
        <v>160</v>
      </c>
      <c r="D2645" s="4" t="s">
        <v>1799</v>
      </c>
      <c r="E2645" s="4" t="s">
        <v>156</v>
      </c>
      <c r="F2645" s="4" t="s">
        <v>1801</v>
      </c>
      <c r="G2645" s="4">
        <v>176334</v>
      </c>
      <c r="H2645" s="4">
        <v>660205</v>
      </c>
      <c r="J2645" s="4" t="s">
        <v>5004</v>
      </c>
      <c r="K2645" s="4" t="s">
        <v>5005</v>
      </c>
      <c r="L2645" s="4" t="s">
        <v>5006</v>
      </c>
      <c r="M2645" s="4">
        <v>0</v>
      </c>
      <c r="N2645" s="4">
        <v>726.35</v>
      </c>
      <c r="O2645" s="4">
        <v>46.08</v>
      </c>
      <c r="T2645" s="4" t="s">
        <v>5007</v>
      </c>
      <c r="U2645" s="4" t="s">
        <v>5022</v>
      </c>
      <c r="W2645" s="4" t="s">
        <v>6413</v>
      </c>
      <c r="X2645" s="10" t="s">
        <v>5022</v>
      </c>
      <c r="Y2645" s="4" t="s">
        <v>5008</v>
      </c>
      <c r="Z2645" s="4" t="s">
        <v>5022</v>
      </c>
    </row>
    <row r="2646" spans="1:29" x14ac:dyDescent="0.25">
      <c r="A2646" s="4" t="s">
        <v>2630</v>
      </c>
      <c r="B2646" s="4" t="s">
        <v>2631</v>
      </c>
      <c r="C2646" s="4" t="s">
        <v>160</v>
      </c>
      <c r="D2646" s="4" t="s">
        <v>1799</v>
      </c>
      <c r="E2646" s="4" t="s">
        <v>156</v>
      </c>
      <c r="F2646" s="4" t="s">
        <v>1801</v>
      </c>
      <c r="G2646" s="4">
        <v>178036</v>
      </c>
      <c r="H2646" s="4">
        <v>689346</v>
      </c>
      <c r="J2646" s="4" t="s">
        <v>5374</v>
      </c>
      <c r="K2646" s="4" t="s">
        <v>5375</v>
      </c>
      <c r="L2646" s="4" t="s">
        <v>5376</v>
      </c>
      <c r="M2646" s="4">
        <v>0</v>
      </c>
      <c r="N2646" s="4">
        <v>94.77</v>
      </c>
      <c r="O2646" s="4">
        <v>9.31</v>
      </c>
      <c r="T2646" s="4" t="s">
        <v>5007</v>
      </c>
      <c r="U2646" s="4" t="s">
        <v>5008</v>
      </c>
      <c r="X2646" s="10" t="s">
        <v>5008</v>
      </c>
      <c r="Y2646" s="4" t="s">
        <v>5008</v>
      </c>
      <c r="Z2646" s="4" t="s">
        <v>5008</v>
      </c>
    </row>
    <row r="2647" spans="1:29" x14ac:dyDescent="0.25">
      <c r="A2647" s="4" t="s">
        <v>2630</v>
      </c>
      <c r="B2647" s="4" t="s">
        <v>2631</v>
      </c>
      <c r="C2647" s="4" t="s">
        <v>160</v>
      </c>
      <c r="D2647" s="4" t="s">
        <v>1799</v>
      </c>
      <c r="E2647" s="4" t="s">
        <v>156</v>
      </c>
      <c r="F2647" s="4" t="s">
        <v>1801</v>
      </c>
      <c r="G2647" s="4">
        <v>178036</v>
      </c>
      <c r="H2647" s="4">
        <v>689346</v>
      </c>
      <c r="J2647" s="4" t="s">
        <v>5004</v>
      </c>
      <c r="K2647" s="4" t="s">
        <v>5005</v>
      </c>
      <c r="L2647" s="4" t="s">
        <v>5006</v>
      </c>
      <c r="M2647" s="4">
        <v>0</v>
      </c>
      <c r="N2647" s="4">
        <v>442.81</v>
      </c>
      <c r="O2647" s="4">
        <v>43.5</v>
      </c>
      <c r="T2647" s="4" t="s">
        <v>5007</v>
      </c>
      <c r="U2647" s="4" t="s">
        <v>5022</v>
      </c>
      <c r="W2647" s="4" t="s">
        <v>6414</v>
      </c>
      <c r="X2647" s="10" t="s">
        <v>5015</v>
      </c>
      <c r="Y2647" s="4" t="s">
        <v>5008</v>
      </c>
      <c r="Z2647" s="4" t="s">
        <v>5015</v>
      </c>
    </row>
    <row r="2648" spans="1:29" x14ac:dyDescent="0.25">
      <c r="A2648" s="4" t="s">
        <v>2630</v>
      </c>
      <c r="B2648" s="4" t="s">
        <v>2631</v>
      </c>
      <c r="C2648" s="4" t="s">
        <v>160</v>
      </c>
      <c r="D2648" s="4" t="s">
        <v>1799</v>
      </c>
      <c r="E2648" s="4" t="s">
        <v>156</v>
      </c>
      <c r="F2648" s="4" t="s">
        <v>1801</v>
      </c>
      <c r="G2648" s="4">
        <v>178036</v>
      </c>
      <c r="H2648" s="4">
        <v>689346</v>
      </c>
      <c r="I2648" s="4" t="s">
        <v>5017</v>
      </c>
      <c r="J2648" s="4" t="s">
        <v>5171</v>
      </c>
      <c r="K2648" s="4" t="s">
        <v>5172</v>
      </c>
      <c r="L2648" s="4" t="s">
        <v>5173</v>
      </c>
      <c r="M2648" s="4">
        <v>0</v>
      </c>
      <c r="P2648" s="4">
        <v>501</v>
      </c>
      <c r="Q2648" s="4">
        <v>1000</v>
      </c>
      <c r="R2648" s="4" t="s">
        <v>5013</v>
      </c>
      <c r="T2648" s="4" t="s">
        <v>5014</v>
      </c>
      <c r="U2648" s="4" t="s">
        <v>5022</v>
      </c>
      <c r="V2648" s="4" t="s">
        <v>5017</v>
      </c>
      <c r="W2648" s="4" t="s">
        <v>6415</v>
      </c>
      <c r="X2648" s="10" t="s">
        <v>151</v>
      </c>
      <c r="AA2648" s="4" t="s">
        <v>5008</v>
      </c>
      <c r="AB2648" s="4" t="s">
        <v>5022</v>
      </c>
      <c r="AC2648" s="4" t="s">
        <v>5015</v>
      </c>
    </row>
    <row r="2649" spans="1:29" x14ac:dyDescent="0.25">
      <c r="A2649" s="4" t="s">
        <v>2630</v>
      </c>
      <c r="B2649" s="4" t="s">
        <v>2631</v>
      </c>
      <c r="C2649" s="4" t="s">
        <v>160</v>
      </c>
      <c r="D2649" s="4" t="s">
        <v>1799</v>
      </c>
      <c r="E2649" s="4" t="s">
        <v>156</v>
      </c>
      <c r="F2649" s="4" t="s">
        <v>1801</v>
      </c>
      <c r="G2649" s="4">
        <v>178036</v>
      </c>
      <c r="H2649" s="4">
        <v>689346</v>
      </c>
      <c r="I2649" s="4" t="s">
        <v>5014</v>
      </c>
      <c r="J2649" s="4" t="s">
        <v>5243</v>
      </c>
      <c r="K2649" s="4" t="s">
        <v>5244</v>
      </c>
      <c r="L2649" s="4" t="s">
        <v>5245</v>
      </c>
      <c r="M2649" s="4">
        <v>0</v>
      </c>
      <c r="S2649" s="4" t="s">
        <v>5009</v>
      </c>
      <c r="T2649" s="4" t="s">
        <v>5021</v>
      </c>
      <c r="U2649" s="4" t="s">
        <v>5008</v>
      </c>
      <c r="V2649" s="4" t="s">
        <v>5014</v>
      </c>
      <c r="X2649" s="10" t="s">
        <v>151</v>
      </c>
      <c r="AA2649" s="4" t="s">
        <v>5008</v>
      </c>
      <c r="AB2649" s="4" t="s">
        <v>5022</v>
      </c>
      <c r="AC2649" s="4" t="s">
        <v>5008</v>
      </c>
    </row>
    <row r="2650" spans="1:29" x14ac:dyDescent="0.25">
      <c r="A2650" s="4" t="s">
        <v>2635</v>
      </c>
      <c r="B2650" s="4" t="s">
        <v>2636</v>
      </c>
      <c r="C2650" s="4" t="s">
        <v>160</v>
      </c>
      <c r="D2650" s="4" t="s">
        <v>1799</v>
      </c>
      <c r="E2650" s="4" t="s">
        <v>156</v>
      </c>
      <c r="F2650" s="4" t="s">
        <v>1801</v>
      </c>
      <c r="G2650" s="4">
        <v>171178</v>
      </c>
      <c r="H2650" s="4">
        <v>682292</v>
      </c>
      <c r="J2650" s="4" t="s">
        <v>5072</v>
      </c>
      <c r="K2650" s="4" t="s">
        <v>5073</v>
      </c>
      <c r="L2650" s="4" t="s">
        <v>5074</v>
      </c>
      <c r="M2650" s="4">
        <v>0</v>
      </c>
      <c r="N2650" s="4">
        <v>12.37</v>
      </c>
      <c r="O2650" s="4">
        <v>1.02</v>
      </c>
      <c r="T2650" s="4" t="s">
        <v>5007</v>
      </c>
      <c r="U2650" s="4" t="s">
        <v>5022</v>
      </c>
      <c r="W2650" s="4" t="s">
        <v>6416</v>
      </c>
      <c r="X2650" s="10" t="s">
        <v>5022</v>
      </c>
      <c r="Y2650" s="4" t="s">
        <v>5008</v>
      </c>
      <c r="Z2650" s="4" t="s">
        <v>5022</v>
      </c>
    </row>
    <row r="2651" spans="1:29" x14ac:dyDescent="0.25">
      <c r="A2651" s="4" t="s">
        <v>2635</v>
      </c>
      <c r="B2651" s="4" t="s">
        <v>2636</v>
      </c>
      <c r="C2651" s="4" t="s">
        <v>160</v>
      </c>
      <c r="D2651" s="4" t="s">
        <v>1799</v>
      </c>
      <c r="E2651" s="4" t="s">
        <v>156</v>
      </c>
      <c r="F2651" s="4" t="s">
        <v>1801</v>
      </c>
      <c r="G2651" s="4">
        <v>171178</v>
      </c>
      <c r="H2651" s="4">
        <v>682292</v>
      </c>
      <c r="I2651" s="4" t="s">
        <v>5017</v>
      </c>
      <c r="J2651" s="4" t="s">
        <v>5171</v>
      </c>
      <c r="K2651" s="4" t="s">
        <v>5172</v>
      </c>
      <c r="L2651" s="4" t="s">
        <v>5173</v>
      </c>
      <c r="M2651" s="4">
        <v>0</v>
      </c>
      <c r="P2651" s="4">
        <v>51</v>
      </c>
      <c r="Q2651" s="4">
        <v>100</v>
      </c>
      <c r="R2651" s="4" t="s">
        <v>5013</v>
      </c>
      <c r="T2651" s="4" t="s">
        <v>5014</v>
      </c>
      <c r="U2651" s="4" t="s">
        <v>5022</v>
      </c>
      <c r="V2651" s="4" t="s">
        <v>5017</v>
      </c>
      <c r="W2651" s="4" t="s">
        <v>6417</v>
      </c>
      <c r="X2651" s="10" t="s">
        <v>151</v>
      </c>
      <c r="AA2651" s="4" t="s">
        <v>5008</v>
      </c>
      <c r="AB2651" s="4" t="s">
        <v>5022</v>
      </c>
      <c r="AC2651" s="4" t="s">
        <v>5008</v>
      </c>
    </row>
    <row r="2652" spans="1:29" x14ac:dyDescent="0.25">
      <c r="A2652" s="4" t="s">
        <v>2635</v>
      </c>
      <c r="B2652" s="4" t="s">
        <v>2636</v>
      </c>
      <c r="C2652" s="4" t="s">
        <v>160</v>
      </c>
      <c r="D2652" s="4" t="s">
        <v>1799</v>
      </c>
      <c r="E2652" s="4" t="s">
        <v>156</v>
      </c>
      <c r="F2652" s="4" t="s">
        <v>1801</v>
      </c>
      <c r="G2652" s="4">
        <v>171178</v>
      </c>
      <c r="H2652" s="4">
        <v>682292</v>
      </c>
      <c r="I2652" s="4" t="s">
        <v>5014</v>
      </c>
      <c r="J2652" s="4" t="s">
        <v>5243</v>
      </c>
      <c r="K2652" s="4" t="s">
        <v>5244</v>
      </c>
      <c r="L2652" s="4" t="s">
        <v>5245</v>
      </c>
      <c r="M2652" s="4">
        <v>0</v>
      </c>
      <c r="S2652" s="4" t="s">
        <v>5009</v>
      </c>
      <c r="T2652" s="4" t="s">
        <v>5021</v>
      </c>
      <c r="U2652" s="4" t="s">
        <v>5008</v>
      </c>
      <c r="V2652" s="4" t="s">
        <v>5014</v>
      </c>
      <c r="X2652" s="10" t="s">
        <v>151</v>
      </c>
      <c r="AA2652" s="4" t="s">
        <v>5008</v>
      </c>
      <c r="AB2652" s="4" t="s">
        <v>5008</v>
      </c>
      <c r="AC2652" s="4" t="s">
        <v>5008</v>
      </c>
    </row>
    <row r="2653" spans="1:29" x14ac:dyDescent="0.25">
      <c r="A2653" s="4" t="s">
        <v>2640</v>
      </c>
      <c r="B2653" s="4" t="s">
        <v>2641</v>
      </c>
      <c r="C2653" s="4" t="s">
        <v>160</v>
      </c>
      <c r="D2653" s="4" t="s">
        <v>1799</v>
      </c>
      <c r="E2653" s="4" t="s">
        <v>156</v>
      </c>
      <c r="F2653" s="4" t="s">
        <v>1846</v>
      </c>
      <c r="G2653" s="4">
        <v>326879</v>
      </c>
      <c r="H2653" s="4">
        <v>797681</v>
      </c>
      <c r="J2653" s="4" t="s">
        <v>5064</v>
      </c>
      <c r="K2653" s="4" t="s">
        <v>5065</v>
      </c>
      <c r="L2653" s="4" t="s">
        <v>5066</v>
      </c>
      <c r="M2653" s="4">
        <v>0</v>
      </c>
      <c r="N2653" s="4">
        <v>111.41</v>
      </c>
      <c r="O2653" s="4">
        <v>23</v>
      </c>
      <c r="T2653" s="4" t="s">
        <v>5007</v>
      </c>
      <c r="U2653" s="4" t="s">
        <v>5055</v>
      </c>
      <c r="X2653" s="10" t="s">
        <v>5055</v>
      </c>
    </row>
    <row r="2654" spans="1:29" x14ac:dyDescent="0.25">
      <c r="A2654" s="4" t="s">
        <v>2640</v>
      </c>
      <c r="B2654" s="4" t="s">
        <v>2641</v>
      </c>
      <c r="C2654" s="4" t="s">
        <v>160</v>
      </c>
      <c r="D2654" s="4" t="s">
        <v>1799</v>
      </c>
      <c r="E2654" s="4" t="s">
        <v>156</v>
      </c>
      <c r="F2654" s="4" t="s">
        <v>1846</v>
      </c>
      <c r="G2654" s="4">
        <v>326879</v>
      </c>
      <c r="H2654" s="4">
        <v>797681</v>
      </c>
      <c r="J2654" s="4" t="s">
        <v>5027</v>
      </c>
      <c r="K2654" s="4" t="s">
        <v>5028</v>
      </c>
      <c r="L2654" s="4" t="s">
        <v>5029</v>
      </c>
      <c r="M2654" s="4">
        <v>0</v>
      </c>
      <c r="N2654" s="4">
        <v>363.28</v>
      </c>
      <c r="O2654" s="4">
        <v>75</v>
      </c>
      <c r="T2654" s="4" t="s">
        <v>5007</v>
      </c>
      <c r="U2654" s="4" t="s">
        <v>5022</v>
      </c>
      <c r="W2654" s="4" t="s">
        <v>6418</v>
      </c>
      <c r="X2654" s="10" t="s">
        <v>5015</v>
      </c>
      <c r="Y2654" s="4" t="s">
        <v>5008</v>
      </c>
      <c r="Z2654" s="4" t="s">
        <v>5015</v>
      </c>
    </row>
    <row r="2655" spans="1:29" x14ac:dyDescent="0.25">
      <c r="A2655" s="4" t="s">
        <v>2640</v>
      </c>
      <c r="B2655" s="4" t="s">
        <v>2641</v>
      </c>
      <c r="C2655" s="4" t="s">
        <v>160</v>
      </c>
      <c r="D2655" s="4" t="s">
        <v>1799</v>
      </c>
      <c r="E2655" s="4" t="s">
        <v>156</v>
      </c>
      <c r="F2655" s="4" t="s">
        <v>1846</v>
      </c>
      <c r="G2655" s="4">
        <v>326879</v>
      </c>
      <c r="H2655" s="4">
        <v>797681</v>
      </c>
      <c r="J2655" s="4" t="s">
        <v>5072</v>
      </c>
      <c r="K2655" s="4" t="s">
        <v>5073</v>
      </c>
      <c r="L2655" s="4" t="s">
        <v>5074</v>
      </c>
      <c r="M2655" s="4">
        <v>0</v>
      </c>
      <c r="N2655" s="4">
        <v>0.48</v>
      </c>
      <c r="O2655" s="4">
        <v>0.1</v>
      </c>
      <c r="T2655" s="4" t="s">
        <v>5007</v>
      </c>
      <c r="U2655" s="4" t="s">
        <v>5055</v>
      </c>
      <c r="X2655" s="10" t="s">
        <v>5055</v>
      </c>
    </row>
    <row r="2656" spans="1:29" x14ac:dyDescent="0.25">
      <c r="A2656" s="4" t="s">
        <v>2640</v>
      </c>
      <c r="B2656" s="4" t="s">
        <v>2641</v>
      </c>
      <c r="C2656" s="4" t="s">
        <v>160</v>
      </c>
      <c r="D2656" s="4" t="s">
        <v>1799</v>
      </c>
      <c r="E2656" s="4" t="s">
        <v>156</v>
      </c>
      <c r="F2656" s="4" t="s">
        <v>1846</v>
      </c>
      <c r="G2656" s="4">
        <v>326879</v>
      </c>
      <c r="H2656" s="4">
        <v>797681</v>
      </c>
      <c r="J2656" s="4" t="s">
        <v>5045</v>
      </c>
      <c r="K2656" s="4" t="s">
        <v>5046</v>
      </c>
      <c r="L2656" s="4" t="s">
        <v>5047</v>
      </c>
      <c r="M2656" s="4">
        <v>0</v>
      </c>
      <c r="N2656" s="4">
        <v>0.48</v>
      </c>
      <c r="O2656" s="4">
        <v>0.1</v>
      </c>
      <c r="T2656" s="4" t="s">
        <v>5007</v>
      </c>
      <c r="U2656" s="4" t="s">
        <v>5055</v>
      </c>
      <c r="X2656" s="10" t="s">
        <v>5055</v>
      </c>
    </row>
    <row r="2657" spans="1:26" x14ac:dyDescent="0.25">
      <c r="A2657" s="4" t="s">
        <v>2644</v>
      </c>
      <c r="B2657" s="4" t="s">
        <v>2645</v>
      </c>
      <c r="C2657" s="4" t="s">
        <v>160</v>
      </c>
      <c r="D2657" s="4" t="s">
        <v>1799</v>
      </c>
      <c r="E2657" s="4" t="s">
        <v>156</v>
      </c>
      <c r="F2657" s="4" t="s">
        <v>1855</v>
      </c>
      <c r="G2657" s="4">
        <v>351800</v>
      </c>
      <c r="H2657" s="4">
        <v>642400</v>
      </c>
      <c r="J2657" s="4" t="s">
        <v>5127</v>
      </c>
      <c r="K2657" s="4" t="s">
        <v>5128</v>
      </c>
      <c r="L2657" s="4" t="s">
        <v>5128</v>
      </c>
      <c r="M2657" s="4">
        <v>1</v>
      </c>
      <c r="N2657" s="4">
        <v>17.7</v>
      </c>
      <c r="O2657" s="4">
        <v>33.29</v>
      </c>
      <c r="T2657" s="4" t="s">
        <v>5007</v>
      </c>
      <c r="U2657" s="4" t="s">
        <v>5022</v>
      </c>
      <c r="W2657" s="4" t="s">
        <v>6419</v>
      </c>
      <c r="X2657" s="10" t="s">
        <v>5022</v>
      </c>
      <c r="Y2657" s="4" t="s">
        <v>5008</v>
      </c>
      <c r="Z2657" s="4" t="s">
        <v>5022</v>
      </c>
    </row>
    <row r="2658" spans="1:26" x14ac:dyDescent="0.25">
      <c r="A2658" s="4" t="s">
        <v>2644</v>
      </c>
      <c r="B2658" s="4" t="s">
        <v>2645</v>
      </c>
      <c r="C2658" s="4" t="s">
        <v>160</v>
      </c>
      <c r="D2658" s="4" t="s">
        <v>1799</v>
      </c>
      <c r="E2658" s="4" t="s">
        <v>156</v>
      </c>
      <c r="F2658" s="4" t="s">
        <v>1855</v>
      </c>
      <c r="G2658" s="4">
        <v>351800</v>
      </c>
      <c r="H2658" s="4">
        <v>642400</v>
      </c>
      <c r="J2658" s="4" t="s">
        <v>5129</v>
      </c>
      <c r="K2658" s="4" t="s">
        <v>5130</v>
      </c>
      <c r="L2658" s="4" t="s">
        <v>5131</v>
      </c>
      <c r="M2658" s="4">
        <v>0</v>
      </c>
      <c r="N2658" s="4">
        <v>11.91</v>
      </c>
      <c r="O2658" s="4">
        <v>22.39</v>
      </c>
      <c r="T2658" s="4" t="s">
        <v>5007</v>
      </c>
      <c r="U2658" s="4" t="s">
        <v>5008</v>
      </c>
      <c r="X2658" s="10" t="s">
        <v>5022</v>
      </c>
      <c r="Y2658" s="4" t="s">
        <v>5008</v>
      </c>
      <c r="Z2658" s="4" t="s">
        <v>5022</v>
      </c>
    </row>
    <row r="2659" spans="1:26" x14ac:dyDescent="0.25">
      <c r="A2659" s="4" t="s">
        <v>2648</v>
      </c>
      <c r="B2659" s="4" t="s">
        <v>2649</v>
      </c>
      <c r="C2659" s="4" t="s">
        <v>160</v>
      </c>
      <c r="D2659" s="4" t="s">
        <v>1799</v>
      </c>
      <c r="E2659" s="4" t="s">
        <v>156</v>
      </c>
      <c r="F2659" s="4" t="s">
        <v>1801</v>
      </c>
      <c r="G2659" s="4">
        <v>425800</v>
      </c>
      <c r="H2659" s="4">
        <v>1183700</v>
      </c>
      <c r="J2659" s="4" t="s">
        <v>5099</v>
      </c>
      <c r="K2659" s="4" t="s">
        <v>5100</v>
      </c>
      <c r="L2659" s="4" t="s">
        <v>5101</v>
      </c>
      <c r="M2659" s="4">
        <v>0</v>
      </c>
      <c r="N2659" s="4">
        <v>30.08</v>
      </c>
      <c r="O2659" s="4">
        <v>5.27</v>
      </c>
      <c r="T2659" s="4" t="s">
        <v>5007</v>
      </c>
      <c r="U2659" s="4" t="s">
        <v>5055</v>
      </c>
      <c r="X2659" s="10" t="s">
        <v>5055</v>
      </c>
    </row>
    <row r="2660" spans="1:26" x14ac:dyDescent="0.25">
      <c r="A2660" s="4" t="s">
        <v>2648</v>
      </c>
      <c r="B2660" s="4" t="s">
        <v>2649</v>
      </c>
      <c r="C2660" s="4" t="s">
        <v>160</v>
      </c>
      <c r="D2660" s="4" t="s">
        <v>1799</v>
      </c>
      <c r="E2660" s="4" t="s">
        <v>156</v>
      </c>
      <c r="F2660" s="4" t="s">
        <v>1801</v>
      </c>
      <c r="G2660" s="4">
        <v>425800</v>
      </c>
      <c r="H2660" s="4">
        <v>1183700</v>
      </c>
      <c r="J2660" s="4" t="s">
        <v>5374</v>
      </c>
      <c r="K2660" s="4" t="s">
        <v>5375</v>
      </c>
      <c r="L2660" s="4" t="s">
        <v>5376</v>
      </c>
      <c r="M2660" s="4">
        <v>0</v>
      </c>
      <c r="N2660" s="4">
        <v>23.06</v>
      </c>
      <c r="O2660" s="4">
        <v>4.04</v>
      </c>
      <c r="T2660" s="4" t="s">
        <v>5007</v>
      </c>
      <c r="U2660" s="4" t="s">
        <v>5055</v>
      </c>
      <c r="X2660" s="10" t="s">
        <v>5055</v>
      </c>
    </row>
    <row r="2661" spans="1:26" x14ac:dyDescent="0.25">
      <c r="A2661" s="4" t="s">
        <v>2648</v>
      </c>
      <c r="B2661" s="4" t="s">
        <v>2649</v>
      </c>
      <c r="C2661" s="4" t="s">
        <v>160</v>
      </c>
      <c r="D2661" s="4" t="s">
        <v>1799</v>
      </c>
      <c r="E2661" s="4" t="s">
        <v>156</v>
      </c>
      <c r="F2661" s="4" t="s">
        <v>1801</v>
      </c>
      <c r="G2661" s="4">
        <v>425800</v>
      </c>
      <c r="H2661" s="4">
        <v>1183700</v>
      </c>
      <c r="J2661" s="4" t="s">
        <v>5638</v>
      </c>
      <c r="K2661" s="4" t="s">
        <v>5639</v>
      </c>
      <c r="L2661" s="4" t="s">
        <v>5640</v>
      </c>
      <c r="M2661" s="4">
        <v>0</v>
      </c>
      <c r="N2661" s="4">
        <v>5.99</v>
      </c>
      <c r="O2661" s="4">
        <v>1.05</v>
      </c>
      <c r="T2661" s="4" t="s">
        <v>5007</v>
      </c>
      <c r="U2661" s="4" t="s">
        <v>5008</v>
      </c>
      <c r="X2661" s="10" t="s">
        <v>5022</v>
      </c>
      <c r="Y2661" s="4" t="s">
        <v>5008</v>
      </c>
      <c r="Z2661" s="4" t="s">
        <v>5022</v>
      </c>
    </row>
    <row r="2662" spans="1:26" x14ac:dyDescent="0.25">
      <c r="A2662" s="4" t="s">
        <v>2648</v>
      </c>
      <c r="B2662" s="4" t="s">
        <v>2649</v>
      </c>
      <c r="C2662" s="4" t="s">
        <v>160</v>
      </c>
      <c r="D2662" s="4" t="s">
        <v>1799</v>
      </c>
      <c r="E2662" s="4" t="s">
        <v>156</v>
      </c>
      <c r="F2662" s="4" t="s">
        <v>1801</v>
      </c>
      <c r="G2662" s="4">
        <v>425800</v>
      </c>
      <c r="H2662" s="4">
        <v>1183700</v>
      </c>
      <c r="J2662" s="4" t="s">
        <v>5380</v>
      </c>
      <c r="K2662" s="4" t="s">
        <v>5381</v>
      </c>
      <c r="L2662" s="4" t="s">
        <v>5382</v>
      </c>
      <c r="M2662" s="4">
        <v>0</v>
      </c>
      <c r="N2662" s="4">
        <v>28.08</v>
      </c>
      <c r="O2662" s="4">
        <v>4.92</v>
      </c>
      <c r="T2662" s="4" t="s">
        <v>5007</v>
      </c>
      <c r="U2662" s="4" t="s">
        <v>5055</v>
      </c>
      <c r="X2662" s="10" t="s">
        <v>5055</v>
      </c>
    </row>
    <row r="2663" spans="1:26" x14ac:dyDescent="0.25">
      <c r="A2663" s="4" t="s">
        <v>2648</v>
      </c>
      <c r="B2663" s="4" t="s">
        <v>2649</v>
      </c>
      <c r="C2663" s="4" t="s">
        <v>160</v>
      </c>
      <c r="D2663" s="4" t="s">
        <v>1799</v>
      </c>
      <c r="E2663" s="4" t="s">
        <v>156</v>
      </c>
      <c r="F2663" s="4" t="s">
        <v>1801</v>
      </c>
      <c r="G2663" s="4">
        <v>425800</v>
      </c>
      <c r="H2663" s="4">
        <v>1183700</v>
      </c>
      <c r="J2663" s="4" t="s">
        <v>5132</v>
      </c>
      <c r="K2663" s="4" t="s">
        <v>5133</v>
      </c>
      <c r="L2663" s="4" t="s">
        <v>5134</v>
      </c>
      <c r="M2663" s="4">
        <v>1</v>
      </c>
      <c r="N2663" s="4">
        <v>399.03</v>
      </c>
      <c r="O2663" s="4">
        <v>69.91</v>
      </c>
      <c r="T2663" s="4" t="s">
        <v>5007</v>
      </c>
      <c r="U2663" s="4" t="s">
        <v>5015</v>
      </c>
      <c r="W2663" s="4" t="s">
        <v>6420</v>
      </c>
      <c r="X2663" s="10" t="s">
        <v>5015</v>
      </c>
      <c r="Y2663" s="4" t="s">
        <v>5008</v>
      </c>
      <c r="Z2663" s="4" t="s">
        <v>5015</v>
      </c>
    </row>
    <row r="2664" spans="1:26" x14ac:dyDescent="0.25">
      <c r="A2664" s="4" t="s">
        <v>2648</v>
      </c>
      <c r="B2664" s="4" t="s">
        <v>2649</v>
      </c>
      <c r="C2664" s="4" t="s">
        <v>160</v>
      </c>
      <c r="D2664" s="4" t="s">
        <v>1799</v>
      </c>
      <c r="E2664" s="4" t="s">
        <v>156</v>
      </c>
      <c r="F2664" s="4" t="s">
        <v>1801</v>
      </c>
      <c r="G2664" s="4">
        <v>425800</v>
      </c>
      <c r="H2664" s="4">
        <v>1183700</v>
      </c>
      <c r="J2664" s="4" t="s">
        <v>5650</v>
      </c>
      <c r="K2664" s="4" t="s">
        <v>5651</v>
      </c>
      <c r="L2664" s="4" t="s">
        <v>5652</v>
      </c>
      <c r="M2664" s="4">
        <v>0</v>
      </c>
      <c r="N2664" s="4">
        <v>1.03</v>
      </c>
      <c r="O2664" s="4">
        <v>0.18</v>
      </c>
      <c r="T2664" s="4" t="s">
        <v>5007</v>
      </c>
      <c r="U2664" s="4" t="s">
        <v>5055</v>
      </c>
      <c r="X2664" s="10" t="s">
        <v>5055</v>
      </c>
    </row>
    <row r="2665" spans="1:26" x14ac:dyDescent="0.25">
      <c r="A2665" s="4" t="s">
        <v>2653</v>
      </c>
      <c r="B2665" s="4" t="s">
        <v>2654</v>
      </c>
      <c r="C2665" s="4" t="s">
        <v>160</v>
      </c>
      <c r="D2665" s="4" t="s">
        <v>1799</v>
      </c>
      <c r="E2665" s="4" t="s">
        <v>156</v>
      </c>
      <c r="F2665" s="4" t="s">
        <v>1801</v>
      </c>
      <c r="G2665" s="4">
        <v>94113</v>
      </c>
      <c r="H2665" s="4">
        <v>746118</v>
      </c>
      <c r="J2665" s="4" t="s">
        <v>5255</v>
      </c>
      <c r="K2665" s="4" t="s">
        <v>5256</v>
      </c>
      <c r="L2665" s="4" t="s">
        <v>5257</v>
      </c>
      <c r="M2665" s="4">
        <v>0</v>
      </c>
      <c r="N2665" s="4">
        <v>1.03</v>
      </c>
      <c r="O2665" s="4">
        <v>0.13</v>
      </c>
      <c r="T2665" s="4" t="s">
        <v>5007</v>
      </c>
      <c r="U2665" s="4" t="s">
        <v>5008</v>
      </c>
      <c r="X2665" s="10" t="s">
        <v>5008</v>
      </c>
      <c r="Y2665" s="4" t="s">
        <v>5008</v>
      </c>
      <c r="Z2665" s="4" t="s">
        <v>5022</v>
      </c>
    </row>
    <row r="2666" spans="1:26" x14ac:dyDescent="0.25">
      <c r="A2666" s="4" t="s">
        <v>2653</v>
      </c>
      <c r="B2666" s="4" t="s">
        <v>2654</v>
      </c>
      <c r="C2666" s="4" t="s">
        <v>160</v>
      </c>
      <c r="D2666" s="4" t="s">
        <v>1799</v>
      </c>
      <c r="E2666" s="4" t="s">
        <v>156</v>
      </c>
      <c r="F2666" s="4" t="s">
        <v>1801</v>
      </c>
      <c r="G2666" s="4">
        <v>94113</v>
      </c>
      <c r="H2666" s="4">
        <v>746118</v>
      </c>
      <c r="J2666" s="4" t="s">
        <v>5258</v>
      </c>
      <c r="K2666" s="4" t="s">
        <v>5259</v>
      </c>
      <c r="L2666" s="4" t="s">
        <v>5260</v>
      </c>
      <c r="M2666" s="4">
        <v>0</v>
      </c>
      <c r="N2666" s="4">
        <v>32.520000000000003</v>
      </c>
      <c r="O2666" s="4">
        <v>4.12</v>
      </c>
      <c r="T2666" s="4" t="s">
        <v>5007</v>
      </c>
      <c r="U2666" s="4" t="s">
        <v>5022</v>
      </c>
      <c r="W2666" s="4" t="s">
        <v>6421</v>
      </c>
      <c r="X2666" s="10" t="s">
        <v>5022</v>
      </c>
      <c r="Y2666" s="4" t="s">
        <v>5008</v>
      </c>
      <c r="Z2666" s="4" t="s">
        <v>5022</v>
      </c>
    </row>
    <row r="2667" spans="1:26" x14ac:dyDescent="0.25">
      <c r="A2667" s="4" t="s">
        <v>2653</v>
      </c>
      <c r="B2667" s="4" t="s">
        <v>2654</v>
      </c>
      <c r="C2667" s="4" t="s">
        <v>160</v>
      </c>
      <c r="D2667" s="4" t="s">
        <v>1799</v>
      </c>
      <c r="E2667" s="4" t="s">
        <v>156</v>
      </c>
      <c r="F2667" s="4" t="s">
        <v>1801</v>
      </c>
      <c r="G2667" s="4">
        <v>94113</v>
      </c>
      <c r="H2667" s="4">
        <v>746118</v>
      </c>
      <c r="J2667" s="4" t="s">
        <v>5261</v>
      </c>
      <c r="K2667" s="4" t="s">
        <v>5262</v>
      </c>
      <c r="L2667" s="4" t="s">
        <v>5263</v>
      </c>
      <c r="M2667" s="4">
        <v>1</v>
      </c>
      <c r="N2667" s="4">
        <v>137.66999999999999</v>
      </c>
      <c r="O2667" s="4">
        <v>17.440000000000001</v>
      </c>
      <c r="T2667" s="4" t="s">
        <v>5007</v>
      </c>
      <c r="U2667" s="4" t="s">
        <v>5022</v>
      </c>
      <c r="W2667" s="4" t="s">
        <v>6422</v>
      </c>
      <c r="X2667" s="10" t="s">
        <v>5022</v>
      </c>
      <c r="Y2667" s="4" t="s">
        <v>5008</v>
      </c>
      <c r="Z2667" s="4" t="s">
        <v>5022</v>
      </c>
    </row>
    <row r="2668" spans="1:26" x14ac:dyDescent="0.25">
      <c r="A2668" s="4" t="s">
        <v>2653</v>
      </c>
      <c r="B2668" s="4" t="s">
        <v>2654</v>
      </c>
      <c r="C2668" s="4" t="s">
        <v>160</v>
      </c>
      <c r="D2668" s="4" t="s">
        <v>1799</v>
      </c>
      <c r="E2668" s="4" t="s">
        <v>156</v>
      </c>
      <c r="F2668" s="4" t="s">
        <v>1801</v>
      </c>
      <c r="G2668" s="4">
        <v>94113</v>
      </c>
      <c r="H2668" s="4">
        <v>746118</v>
      </c>
      <c r="J2668" s="4" t="s">
        <v>5264</v>
      </c>
      <c r="K2668" s="4" t="s">
        <v>5265</v>
      </c>
      <c r="L2668" s="4" t="s">
        <v>5265</v>
      </c>
      <c r="M2668" s="4">
        <v>0</v>
      </c>
      <c r="N2668" s="4">
        <v>67.099999999999994</v>
      </c>
      <c r="O2668" s="4">
        <v>8.5</v>
      </c>
      <c r="T2668" s="4" t="s">
        <v>5007</v>
      </c>
      <c r="U2668" s="4" t="s">
        <v>5008</v>
      </c>
      <c r="X2668" s="10" t="s">
        <v>5008</v>
      </c>
      <c r="Y2668" s="4" t="s">
        <v>5022</v>
      </c>
      <c r="Z2668" s="4" t="s">
        <v>5022</v>
      </c>
    </row>
    <row r="2669" spans="1:26" x14ac:dyDescent="0.25">
      <c r="A2669" s="4" t="s">
        <v>2653</v>
      </c>
      <c r="B2669" s="4" t="s">
        <v>2654</v>
      </c>
      <c r="C2669" s="4" t="s">
        <v>160</v>
      </c>
      <c r="D2669" s="4" t="s">
        <v>1799</v>
      </c>
      <c r="E2669" s="4" t="s">
        <v>156</v>
      </c>
      <c r="F2669" s="4" t="s">
        <v>1801</v>
      </c>
      <c r="G2669" s="4">
        <v>94113</v>
      </c>
      <c r="H2669" s="4">
        <v>746118</v>
      </c>
      <c r="J2669" s="4" t="s">
        <v>6145</v>
      </c>
      <c r="K2669" s="4" t="s">
        <v>6146</v>
      </c>
      <c r="L2669" s="4" t="s">
        <v>6147</v>
      </c>
      <c r="M2669" s="4">
        <v>0</v>
      </c>
      <c r="N2669" s="4">
        <v>486.25</v>
      </c>
      <c r="O2669" s="4">
        <v>61.6</v>
      </c>
      <c r="T2669" s="4" t="s">
        <v>5007</v>
      </c>
      <c r="U2669" s="4" t="s">
        <v>5015</v>
      </c>
      <c r="W2669" s="4" t="s">
        <v>6423</v>
      </c>
      <c r="X2669" s="10" t="s">
        <v>5015</v>
      </c>
      <c r="Y2669" s="4" t="s">
        <v>5022</v>
      </c>
      <c r="Z2669" s="4" t="s">
        <v>5015</v>
      </c>
    </row>
    <row r="2670" spans="1:26" x14ac:dyDescent="0.25">
      <c r="A2670" s="4" t="s">
        <v>2653</v>
      </c>
      <c r="B2670" s="4" t="s">
        <v>2654</v>
      </c>
      <c r="C2670" s="4" t="s">
        <v>160</v>
      </c>
      <c r="D2670" s="4" t="s">
        <v>1799</v>
      </c>
      <c r="E2670" s="4" t="s">
        <v>156</v>
      </c>
      <c r="F2670" s="4" t="s">
        <v>1801</v>
      </c>
      <c r="G2670" s="4">
        <v>94113</v>
      </c>
      <c r="H2670" s="4">
        <v>746118</v>
      </c>
      <c r="J2670" s="4" t="s">
        <v>5154</v>
      </c>
      <c r="K2670" s="4" t="s">
        <v>5155</v>
      </c>
      <c r="L2670" s="4" t="s">
        <v>5156</v>
      </c>
      <c r="M2670" s="4">
        <v>0</v>
      </c>
      <c r="N2670" s="4">
        <v>40.18</v>
      </c>
      <c r="O2670" s="4">
        <v>5.09</v>
      </c>
      <c r="T2670" s="4" t="s">
        <v>5007</v>
      </c>
      <c r="U2670" s="4" t="s">
        <v>5022</v>
      </c>
      <c r="W2670" s="4" t="s">
        <v>6424</v>
      </c>
      <c r="X2670" s="10" t="s">
        <v>5022</v>
      </c>
      <c r="Y2670" s="4" t="s">
        <v>5008</v>
      </c>
      <c r="Z2670" s="4" t="s">
        <v>5022</v>
      </c>
    </row>
    <row r="2671" spans="1:26" x14ac:dyDescent="0.25">
      <c r="A2671" s="4" t="s">
        <v>2658</v>
      </c>
      <c r="B2671" s="4" t="s">
        <v>2659</v>
      </c>
      <c r="C2671" s="4" t="s">
        <v>160</v>
      </c>
      <c r="D2671" s="4" t="s">
        <v>1799</v>
      </c>
      <c r="E2671" s="4" t="s">
        <v>156</v>
      </c>
      <c r="F2671" s="4" t="s">
        <v>1801</v>
      </c>
      <c r="G2671" s="4">
        <v>110690</v>
      </c>
      <c r="H2671" s="4">
        <v>935626</v>
      </c>
      <c r="J2671" s="4" t="s">
        <v>5282</v>
      </c>
      <c r="K2671" s="4" t="s">
        <v>5283</v>
      </c>
      <c r="L2671" s="4" t="s">
        <v>5283</v>
      </c>
      <c r="M2671" s="4">
        <v>0</v>
      </c>
      <c r="N2671" s="4">
        <v>0.15</v>
      </c>
      <c r="O2671" s="4">
        <v>0.1</v>
      </c>
      <c r="T2671" s="4" t="s">
        <v>5007</v>
      </c>
      <c r="U2671" s="4" t="s">
        <v>5055</v>
      </c>
      <c r="X2671" s="10" t="s">
        <v>5055</v>
      </c>
    </row>
    <row r="2672" spans="1:26" x14ac:dyDescent="0.25">
      <c r="A2672" s="4" t="s">
        <v>2658</v>
      </c>
      <c r="B2672" s="4" t="s">
        <v>2659</v>
      </c>
      <c r="C2672" s="4" t="s">
        <v>160</v>
      </c>
      <c r="D2672" s="4" t="s">
        <v>1799</v>
      </c>
      <c r="E2672" s="4" t="s">
        <v>156</v>
      </c>
      <c r="F2672" s="4" t="s">
        <v>1801</v>
      </c>
      <c r="G2672" s="4">
        <v>110690</v>
      </c>
      <c r="H2672" s="4">
        <v>935626</v>
      </c>
      <c r="J2672" s="4" t="s">
        <v>5258</v>
      </c>
      <c r="K2672" s="4" t="s">
        <v>5259</v>
      </c>
      <c r="L2672" s="4" t="s">
        <v>5260</v>
      </c>
      <c r="M2672" s="4">
        <v>0</v>
      </c>
      <c r="N2672" s="4">
        <v>0.92</v>
      </c>
      <c r="O2672" s="4">
        <v>0.6</v>
      </c>
      <c r="T2672" s="4" t="s">
        <v>5007</v>
      </c>
      <c r="U2672" s="4" t="s">
        <v>5055</v>
      </c>
      <c r="X2672" s="10" t="s">
        <v>5055</v>
      </c>
    </row>
    <row r="2673" spans="1:26" x14ac:dyDescent="0.25">
      <c r="A2673" s="4" t="s">
        <v>2658</v>
      </c>
      <c r="B2673" s="4" t="s">
        <v>2659</v>
      </c>
      <c r="C2673" s="4" t="s">
        <v>160</v>
      </c>
      <c r="D2673" s="4" t="s">
        <v>1799</v>
      </c>
      <c r="E2673" s="4" t="s">
        <v>156</v>
      </c>
      <c r="F2673" s="4" t="s">
        <v>1801</v>
      </c>
      <c r="G2673" s="4">
        <v>110690</v>
      </c>
      <c r="H2673" s="4">
        <v>935626</v>
      </c>
      <c r="J2673" s="4" t="s">
        <v>5261</v>
      </c>
      <c r="K2673" s="4" t="s">
        <v>5262</v>
      </c>
      <c r="L2673" s="4" t="s">
        <v>5263</v>
      </c>
      <c r="M2673" s="4">
        <v>1</v>
      </c>
      <c r="N2673" s="4">
        <v>7.37</v>
      </c>
      <c r="O2673" s="4">
        <v>4.8</v>
      </c>
      <c r="T2673" s="4" t="s">
        <v>5007</v>
      </c>
      <c r="U2673" s="4" t="s">
        <v>5055</v>
      </c>
      <c r="X2673" s="10" t="s">
        <v>5055</v>
      </c>
    </row>
    <row r="2674" spans="1:26" x14ac:dyDescent="0.25">
      <c r="A2674" s="4" t="s">
        <v>2658</v>
      </c>
      <c r="B2674" s="4" t="s">
        <v>2659</v>
      </c>
      <c r="C2674" s="4" t="s">
        <v>160</v>
      </c>
      <c r="D2674" s="4" t="s">
        <v>1799</v>
      </c>
      <c r="E2674" s="4" t="s">
        <v>156</v>
      </c>
      <c r="F2674" s="4" t="s">
        <v>1801</v>
      </c>
      <c r="G2674" s="4">
        <v>110690</v>
      </c>
      <c r="H2674" s="4">
        <v>935626</v>
      </c>
      <c r="J2674" s="4" t="s">
        <v>6145</v>
      </c>
      <c r="K2674" s="4" t="s">
        <v>6146</v>
      </c>
      <c r="L2674" s="4" t="s">
        <v>6147</v>
      </c>
      <c r="M2674" s="4">
        <v>0</v>
      </c>
      <c r="N2674" s="4">
        <v>30.71</v>
      </c>
      <c r="O2674" s="4">
        <v>20</v>
      </c>
      <c r="T2674" s="4" t="s">
        <v>5079</v>
      </c>
      <c r="U2674" s="4" t="s">
        <v>5022</v>
      </c>
      <c r="W2674" s="4" t="s">
        <v>6425</v>
      </c>
      <c r="X2674" s="10" t="s">
        <v>5022</v>
      </c>
      <c r="Y2674" s="4" t="s">
        <v>5008</v>
      </c>
      <c r="Z2674" s="4" t="s">
        <v>5022</v>
      </c>
    </row>
    <row r="2675" spans="1:26" x14ac:dyDescent="0.25">
      <c r="A2675" s="4" t="s">
        <v>2658</v>
      </c>
      <c r="B2675" s="4" t="s">
        <v>2659</v>
      </c>
      <c r="C2675" s="4" t="s">
        <v>160</v>
      </c>
      <c r="D2675" s="4" t="s">
        <v>1799</v>
      </c>
      <c r="E2675" s="4" t="s">
        <v>156</v>
      </c>
      <c r="F2675" s="4" t="s">
        <v>1801</v>
      </c>
      <c r="G2675" s="4">
        <v>110690</v>
      </c>
      <c r="H2675" s="4">
        <v>935626</v>
      </c>
      <c r="J2675" s="4" t="s">
        <v>5024</v>
      </c>
      <c r="K2675" s="4" t="s">
        <v>5025</v>
      </c>
      <c r="L2675" s="4" t="s">
        <v>5026</v>
      </c>
      <c r="M2675" s="4">
        <v>0</v>
      </c>
      <c r="N2675" s="4">
        <v>0.46</v>
      </c>
      <c r="O2675" s="4">
        <v>0.3</v>
      </c>
      <c r="T2675" s="4" t="s">
        <v>5007</v>
      </c>
      <c r="U2675" s="4" t="s">
        <v>5055</v>
      </c>
      <c r="X2675" s="10" t="s">
        <v>5055</v>
      </c>
    </row>
    <row r="2676" spans="1:26" x14ac:dyDescent="0.25">
      <c r="A2676" s="4" t="s">
        <v>2662</v>
      </c>
      <c r="B2676" s="4" t="s">
        <v>2663</v>
      </c>
      <c r="C2676" s="4" t="s">
        <v>160</v>
      </c>
      <c r="D2676" s="4" t="s">
        <v>1799</v>
      </c>
      <c r="E2676" s="4" t="s">
        <v>156</v>
      </c>
      <c r="F2676" s="4" t="s">
        <v>1855</v>
      </c>
      <c r="G2676" s="4">
        <v>249971</v>
      </c>
      <c r="H2676" s="4">
        <v>707468</v>
      </c>
      <c r="J2676" s="4" t="s">
        <v>5004</v>
      </c>
      <c r="K2676" s="4" t="s">
        <v>5005</v>
      </c>
      <c r="L2676" s="4" t="s">
        <v>5006</v>
      </c>
      <c r="M2676" s="4">
        <v>0</v>
      </c>
      <c r="N2676" s="4">
        <v>232.5</v>
      </c>
      <c r="O2676" s="4">
        <v>61.59</v>
      </c>
      <c r="T2676" s="4" t="s">
        <v>5007</v>
      </c>
      <c r="U2676" s="4" t="s">
        <v>5022</v>
      </c>
      <c r="W2676" s="4" t="s">
        <v>6426</v>
      </c>
      <c r="X2676" s="10" t="s">
        <v>5022</v>
      </c>
      <c r="Y2676" s="4" t="s">
        <v>5008</v>
      </c>
      <c r="Z2676" s="4" t="s">
        <v>5022</v>
      </c>
    </row>
    <row r="2677" spans="1:26" x14ac:dyDescent="0.25">
      <c r="A2677" s="4" t="s">
        <v>2666</v>
      </c>
      <c r="B2677" s="4" t="s">
        <v>2667</v>
      </c>
      <c r="C2677" s="4" t="s">
        <v>160</v>
      </c>
      <c r="D2677" s="4" t="s">
        <v>1799</v>
      </c>
      <c r="E2677" s="4" t="s">
        <v>156</v>
      </c>
      <c r="F2677" s="4" t="s">
        <v>1801</v>
      </c>
      <c r="G2677" s="4">
        <v>146816</v>
      </c>
      <c r="H2677" s="4">
        <v>860857</v>
      </c>
      <c r="J2677" s="4" t="s">
        <v>5374</v>
      </c>
      <c r="K2677" s="4" t="s">
        <v>5375</v>
      </c>
      <c r="L2677" s="4" t="s">
        <v>5376</v>
      </c>
      <c r="M2677" s="4">
        <v>0</v>
      </c>
      <c r="N2677" s="4">
        <v>0.95</v>
      </c>
      <c r="O2677" s="4">
        <v>0.03</v>
      </c>
      <c r="T2677" s="4" t="s">
        <v>5007</v>
      </c>
      <c r="U2677" s="4" t="s">
        <v>5055</v>
      </c>
      <c r="X2677" s="10" t="s">
        <v>5055</v>
      </c>
    </row>
    <row r="2678" spans="1:26" x14ac:dyDescent="0.25">
      <c r="A2678" s="4" t="s">
        <v>2666</v>
      </c>
      <c r="B2678" s="4" t="s">
        <v>2667</v>
      </c>
      <c r="C2678" s="4" t="s">
        <v>160</v>
      </c>
      <c r="D2678" s="4" t="s">
        <v>1799</v>
      </c>
      <c r="E2678" s="4" t="s">
        <v>156</v>
      </c>
      <c r="F2678" s="4" t="s">
        <v>1801</v>
      </c>
      <c r="G2678" s="4">
        <v>146816</v>
      </c>
      <c r="H2678" s="4">
        <v>860857</v>
      </c>
      <c r="J2678" s="4" t="s">
        <v>5638</v>
      </c>
      <c r="K2678" s="4" t="s">
        <v>5639</v>
      </c>
      <c r="L2678" s="4" t="s">
        <v>5640</v>
      </c>
      <c r="M2678" s="4">
        <v>0</v>
      </c>
      <c r="N2678" s="4">
        <v>0.95</v>
      </c>
      <c r="O2678" s="4">
        <v>0.03</v>
      </c>
      <c r="T2678" s="4" t="s">
        <v>5007</v>
      </c>
      <c r="U2678" s="4" t="s">
        <v>5055</v>
      </c>
      <c r="X2678" s="10" t="s">
        <v>5055</v>
      </c>
    </row>
    <row r="2679" spans="1:26" x14ac:dyDescent="0.25">
      <c r="A2679" s="4" t="s">
        <v>2666</v>
      </c>
      <c r="B2679" s="4" t="s">
        <v>2667</v>
      </c>
      <c r="C2679" s="4" t="s">
        <v>160</v>
      </c>
      <c r="D2679" s="4" t="s">
        <v>1799</v>
      </c>
      <c r="E2679" s="4" t="s">
        <v>156</v>
      </c>
      <c r="F2679" s="4" t="s">
        <v>1801</v>
      </c>
      <c r="G2679" s="4">
        <v>146816</v>
      </c>
      <c r="H2679" s="4">
        <v>860857</v>
      </c>
      <c r="J2679" s="4" t="s">
        <v>5064</v>
      </c>
      <c r="K2679" s="4" t="s">
        <v>5065</v>
      </c>
      <c r="L2679" s="4" t="s">
        <v>5066</v>
      </c>
      <c r="M2679" s="4">
        <v>0</v>
      </c>
      <c r="N2679" s="4">
        <v>0.95</v>
      </c>
      <c r="O2679" s="4">
        <v>0.03</v>
      </c>
      <c r="T2679" s="4" t="s">
        <v>5007</v>
      </c>
      <c r="U2679" s="4" t="s">
        <v>5055</v>
      </c>
      <c r="X2679" s="10" t="s">
        <v>5055</v>
      </c>
    </row>
    <row r="2680" spans="1:26" x14ac:dyDescent="0.25">
      <c r="A2680" s="4" t="s">
        <v>2666</v>
      </c>
      <c r="B2680" s="4" t="s">
        <v>2667</v>
      </c>
      <c r="C2680" s="4" t="s">
        <v>160</v>
      </c>
      <c r="D2680" s="4" t="s">
        <v>1799</v>
      </c>
      <c r="E2680" s="4" t="s">
        <v>156</v>
      </c>
      <c r="F2680" s="4" t="s">
        <v>1801</v>
      </c>
      <c r="G2680" s="4">
        <v>146816</v>
      </c>
      <c r="H2680" s="4">
        <v>860857</v>
      </c>
      <c r="J2680" s="4" t="s">
        <v>5027</v>
      </c>
      <c r="K2680" s="4" t="s">
        <v>5028</v>
      </c>
      <c r="L2680" s="4" t="s">
        <v>5029</v>
      </c>
      <c r="M2680" s="4">
        <v>0</v>
      </c>
      <c r="N2680" s="4">
        <v>425.05</v>
      </c>
      <c r="O2680" s="4">
        <v>13.4</v>
      </c>
      <c r="T2680" s="4" t="s">
        <v>5007</v>
      </c>
      <c r="U2680" s="4" t="s">
        <v>5008</v>
      </c>
      <c r="X2680" s="10" t="s">
        <v>5008</v>
      </c>
      <c r="Y2680" s="4" t="s">
        <v>5008</v>
      </c>
      <c r="Z2680" s="4" t="s">
        <v>5008</v>
      </c>
    </row>
    <row r="2681" spans="1:26" x14ac:dyDescent="0.25">
      <c r="A2681" s="4" t="s">
        <v>2666</v>
      </c>
      <c r="B2681" s="4" t="s">
        <v>2667</v>
      </c>
      <c r="C2681" s="4" t="s">
        <v>160</v>
      </c>
      <c r="D2681" s="4" t="s">
        <v>1799</v>
      </c>
      <c r="E2681" s="4" t="s">
        <v>156</v>
      </c>
      <c r="F2681" s="4" t="s">
        <v>1801</v>
      </c>
      <c r="G2681" s="4">
        <v>146816</v>
      </c>
      <c r="H2681" s="4">
        <v>860857</v>
      </c>
      <c r="J2681" s="4" t="s">
        <v>5388</v>
      </c>
      <c r="K2681" s="4" t="s">
        <v>5389</v>
      </c>
      <c r="L2681" s="4" t="s">
        <v>5390</v>
      </c>
      <c r="M2681" s="4">
        <v>0</v>
      </c>
      <c r="N2681" s="4">
        <v>91.99</v>
      </c>
      <c r="O2681" s="4">
        <v>2.9</v>
      </c>
      <c r="T2681" s="4" t="s">
        <v>5007</v>
      </c>
      <c r="U2681" s="4" t="s">
        <v>5008</v>
      </c>
      <c r="X2681" s="10" t="s">
        <v>5008</v>
      </c>
      <c r="Y2681" s="4" t="s">
        <v>5008</v>
      </c>
      <c r="Z2681" s="4" t="s">
        <v>5008</v>
      </c>
    </row>
    <row r="2682" spans="1:26" x14ac:dyDescent="0.25">
      <c r="A2682" s="4" t="s">
        <v>2666</v>
      </c>
      <c r="B2682" s="4" t="s">
        <v>2667</v>
      </c>
      <c r="C2682" s="4" t="s">
        <v>160</v>
      </c>
      <c r="D2682" s="4" t="s">
        <v>1799</v>
      </c>
      <c r="E2682" s="4" t="s">
        <v>156</v>
      </c>
      <c r="F2682" s="4" t="s">
        <v>1801</v>
      </c>
      <c r="G2682" s="4">
        <v>146816</v>
      </c>
      <c r="H2682" s="4">
        <v>860857</v>
      </c>
      <c r="J2682" s="4" t="s">
        <v>6051</v>
      </c>
      <c r="K2682" s="4" t="s">
        <v>6052</v>
      </c>
      <c r="L2682" s="4" t="s">
        <v>6052</v>
      </c>
      <c r="M2682" s="4">
        <v>0</v>
      </c>
      <c r="N2682" s="4">
        <v>44.41</v>
      </c>
      <c r="O2682" s="4">
        <v>1.4</v>
      </c>
      <c r="T2682" s="4" t="s">
        <v>5007</v>
      </c>
      <c r="U2682" s="4" t="s">
        <v>5008</v>
      </c>
      <c r="X2682" s="10" t="s">
        <v>5008</v>
      </c>
      <c r="Y2682" s="4" t="s">
        <v>5022</v>
      </c>
      <c r="Z2682" s="4" t="s">
        <v>5008</v>
      </c>
    </row>
    <row r="2683" spans="1:26" x14ac:dyDescent="0.25">
      <c r="A2683" s="4" t="s">
        <v>2666</v>
      </c>
      <c r="B2683" s="4" t="s">
        <v>2667</v>
      </c>
      <c r="C2683" s="4" t="s">
        <v>160</v>
      </c>
      <c r="D2683" s="4" t="s">
        <v>1799</v>
      </c>
      <c r="E2683" s="4" t="s">
        <v>156</v>
      </c>
      <c r="F2683" s="4" t="s">
        <v>1801</v>
      </c>
      <c r="G2683" s="4">
        <v>146816</v>
      </c>
      <c r="H2683" s="4">
        <v>860857</v>
      </c>
      <c r="J2683" s="4" t="s">
        <v>5392</v>
      </c>
      <c r="K2683" s="4" t="s">
        <v>5393</v>
      </c>
      <c r="L2683" s="4" t="s">
        <v>5394</v>
      </c>
      <c r="M2683" s="4">
        <v>1</v>
      </c>
      <c r="N2683" s="4">
        <v>1046.77</v>
      </c>
      <c r="O2683" s="4">
        <v>33</v>
      </c>
      <c r="T2683" s="4" t="s">
        <v>5007</v>
      </c>
      <c r="U2683" s="4" t="s">
        <v>5022</v>
      </c>
      <c r="W2683" s="4" t="s">
        <v>6427</v>
      </c>
      <c r="X2683" s="10" t="s">
        <v>5022</v>
      </c>
      <c r="Y2683" s="4" t="s">
        <v>5022</v>
      </c>
      <c r="Z2683" s="4" t="s">
        <v>5015</v>
      </c>
    </row>
    <row r="2684" spans="1:26" x14ac:dyDescent="0.25">
      <c r="A2684" s="4" t="s">
        <v>2666</v>
      </c>
      <c r="B2684" s="4" t="s">
        <v>2667</v>
      </c>
      <c r="C2684" s="4" t="s">
        <v>160</v>
      </c>
      <c r="D2684" s="4" t="s">
        <v>1799</v>
      </c>
      <c r="E2684" s="4" t="s">
        <v>156</v>
      </c>
      <c r="F2684" s="4" t="s">
        <v>1801</v>
      </c>
      <c r="G2684" s="4">
        <v>146816</v>
      </c>
      <c r="H2684" s="4">
        <v>860857</v>
      </c>
      <c r="J2684" s="4" t="s">
        <v>5395</v>
      </c>
      <c r="K2684" s="4" t="s">
        <v>5396</v>
      </c>
      <c r="L2684" s="4" t="s">
        <v>5397</v>
      </c>
      <c r="M2684" s="4">
        <v>0</v>
      </c>
      <c r="N2684" s="4">
        <v>19.03</v>
      </c>
      <c r="O2684" s="4">
        <v>0.6</v>
      </c>
      <c r="T2684" s="4" t="s">
        <v>5007</v>
      </c>
      <c r="U2684" s="4" t="s">
        <v>5008</v>
      </c>
      <c r="X2684" s="10" t="s">
        <v>5008</v>
      </c>
      <c r="Y2684" s="4" t="s">
        <v>5022</v>
      </c>
      <c r="Z2684" s="4" t="s">
        <v>5008</v>
      </c>
    </row>
    <row r="2685" spans="1:26" x14ac:dyDescent="0.25">
      <c r="A2685" s="4" t="s">
        <v>2666</v>
      </c>
      <c r="B2685" s="4" t="s">
        <v>2667</v>
      </c>
      <c r="C2685" s="4" t="s">
        <v>160</v>
      </c>
      <c r="D2685" s="4" t="s">
        <v>1799</v>
      </c>
      <c r="E2685" s="4" t="s">
        <v>156</v>
      </c>
      <c r="F2685" s="4" t="s">
        <v>1801</v>
      </c>
      <c r="G2685" s="4">
        <v>146816</v>
      </c>
      <c r="H2685" s="4">
        <v>860857</v>
      </c>
      <c r="J2685" s="4" t="s">
        <v>5132</v>
      </c>
      <c r="K2685" s="4" t="s">
        <v>5133</v>
      </c>
      <c r="L2685" s="4" t="s">
        <v>5134</v>
      </c>
      <c r="M2685" s="4">
        <v>0</v>
      </c>
      <c r="N2685" s="4">
        <v>697.84</v>
      </c>
      <c r="O2685" s="4">
        <v>22</v>
      </c>
      <c r="T2685" s="4" t="s">
        <v>5007</v>
      </c>
      <c r="U2685" s="4" t="s">
        <v>5055</v>
      </c>
      <c r="X2685" s="10" t="s">
        <v>5055</v>
      </c>
    </row>
    <row r="2686" spans="1:26" x14ac:dyDescent="0.25">
      <c r="A2686" s="4" t="s">
        <v>2666</v>
      </c>
      <c r="B2686" s="4" t="s">
        <v>2667</v>
      </c>
      <c r="C2686" s="4" t="s">
        <v>160</v>
      </c>
      <c r="D2686" s="4" t="s">
        <v>1799</v>
      </c>
      <c r="E2686" s="4" t="s">
        <v>156</v>
      </c>
      <c r="F2686" s="4" t="s">
        <v>1801</v>
      </c>
      <c r="G2686" s="4">
        <v>146816</v>
      </c>
      <c r="H2686" s="4">
        <v>860857</v>
      </c>
      <c r="J2686" s="4" t="s">
        <v>5136</v>
      </c>
      <c r="K2686" s="4" t="s">
        <v>5137</v>
      </c>
      <c r="L2686" s="4" t="s">
        <v>5138</v>
      </c>
      <c r="M2686" s="4">
        <v>0</v>
      </c>
      <c r="N2686" s="4">
        <v>0.95</v>
      </c>
      <c r="O2686" s="4">
        <v>0.03</v>
      </c>
      <c r="T2686" s="4" t="s">
        <v>5007</v>
      </c>
      <c r="U2686" s="4" t="s">
        <v>5055</v>
      </c>
      <c r="X2686" s="10" t="s">
        <v>5055</v>
      </c>
    </row>
    <row r="2687" spans="1:26" x14ac:dyDescent="0.25">
      <c r="A2687" s="4" t="s">
        <v>2666</v>
      </c>
      <c r="B2687" s="4" t="s">
        <v>2667</v>
      </c>
      <c r="C2687" s="4" t="s">
        <v>160</v>
      </c>
      <c r="D2687" s="4" t="s">
        <v>1799</v>
      </c>
      <c r="E2687" s="4" t="s">
        <v>156</v>
      </c>
      <c r="F2687" s="4" t="s">
        <v>1801</v>
      </c>
      <c r="G2687" s="4">
        <v>146816</v>
      </c>
      <c r="H2687" s="4">
        <v>860857</v>
      </c>
      <c r="J2687" s="4" t="s">
        <v>5400</v>
      </c>
      <c r="K2687" s="4" t="s">
        <v>5401</v>
      </c>
      <c r="L2687" s="4" t="s">
        <v>5402</v>
      </c>
      <c r="M2687" s="4">
        <v>1</v>
      </c>
      <c r="N2687" s="4">
        <v>44.41</v>
      </c>
      <c r="O2687" s="4">
        <v>1.4</v>
      </c>
      <c r="T2687" s="4" t="s">
        <v>5007</v>
      </c>
      <c r="U2687" s="4" t="s">
        <v>5008</v>
      </c>
      <c r="X2687" s="10" t="s">
        <v>5008</v>
      </c>
      <c r="Y2687" s="4" t="s">
        <v>5015</v>
      </c>
      <c r="Z2687" s="4" t="s">
        <v>5008</v>
      </c>
    </row>
    <row r="2688" spans="1:26" x14ac:dyDescent="0.25">
      <c r="A2688" s="4" t="s">
        <v>2666</v>
      </c>
      <c r="B2688" s="4" t="s">
        <v>2667</v>
      </c>
      <c r="C2688" s="4" t="s">
        <v>160</v>
      </c>
      <c r="D2688" s="4" t="s">
        <v>1799</v>
      </c>
      <c r="E2688" s="4" t="s">
        <v>156</v>
      </c>
      <c r="F2688" s="4" t="s">
        <v>1801</v>
      </c>
      <c r="G2688" s="4">
        <v>146816</v>
      </c>
      <c r="H2688" s="4">
        <v>860857</v>
      </c>
      <c r="J2688" s="4" t="s">
        <v>5403</v>
      </c>
      <c r="K2688" s="4" t="s">
        <v>5404</v>
      </c>
      <c r="L2688" s="4" t="s">
        <v>5405</v>
      </c>
      <c r="M2688" s="4">
        <v>0</v>
      </c>
      <c r="N2688" s="4">
        <v>0.95</v>
      </c>
      <c r="O2688" s="4">
        <v>0.03</v>
      </c>
      <c r="T2688" s="4" t="s">
        <v>5007</v>
      </c>
      <c r="U2688" s="4" t="s">
        <v>5055</v>
      </c>
      <c r="X2688" s="10" t="s">
        <v>5055</v>
      </c>
    </row>
    <row r="2689" spans="1:29" x14ac:dyDescent="0.25">
      <c r="A2689" s="4" t="s">
        <v>2666</v>
      </c>
      <c r="B2689" s="4" t="s">
        <v>2667</v>
      </c>
      <c r="C2689" s="4" t="s">
        <v>160</v>
      </c>
      <c r="D2689" s="4" t="s">
        <v>1799</v>
      </c>
      <c r="E2689" s="4" t="s">
        <v>156</v>
      </c>
      <c r="F2689" s="4" t="s">
        <v>1801</v>
      </c>
      <c r="G2689" s="4">
        <v>146816</v>
      </c>
      <c r="H2689" s="4">
        <v>860857</v>
      </c>
      <c r="J2689" s="4" t="s">
        <v>5226</v>
      </c>
      <c r="K2689" s="4" t="s">
        <v>5227</v>
      </c>
      <c r="L2689" s="4" t="s">
        <v>5228</v>
      </c>
      <c r="M2689" s="4">
        <v>0</v>
      </c>
      <c r="N2689" s="4">
        <v>31.72</v>
      </c>
      <c r="O2689" s="4">
        <v>1</v>
      </c>
      <c r="T2689" s="4" t="s">
        <v>5079</v>
      </c>
      <c r="U2689" s="4" t="s">
        <v>5022</v>
      </c>
      <c r="W2689" s="4" t="s">
        <v>6428</v>
      </c>
      <c r="X2689" s="10" t="s">
        <v>5022</v>
      </c>
      <c r="Y2689" s="4" t="s">
        <v>5022</v>
      </c>
      <c r="Z2689" s="4" t="s">
        <v>5022</v>
      </c>
    </row>
    <row r="2690" spans="1:29" x14ac:dyDescent="0.25">
      <c r="A2690" s="4" t="s">
        <v>2666</v>
      </c>
      <c r="B2690" s="4" t="s">
        <v>2667</v>
      </c>
      <c r="C2690" s="4" t="s">
        <v>160</v>
      </c>
      <c r="D2690" s="4" t="s">
        <v>1799</v>
      </c>
      <c r="E2690" s="4" t="s">
        <v>156</v>
      </c>
      <c r="F2690" s="4" t="s">
        <v>1801</v>
      </c>
      <c r="G2690" s="4">
        <v>146816</v>
      </c>
      <c r="H2690" s="4">
        <v>860857</v>
      </c>
      <c r="J2690" s="4" t="s">
        <v>5358</v>
      </c>
      <c r="K2690" s="4" t="s">
        <v>5359</v>
      </c>
      <c r="L2690" s="4" t="s">
        <v>5360</v>
      </c>
      <c r="M2690" s="4">
        <v>0</v>
      </c>
      <c r="N2690" s="4">
        <v>12.69</v>
      </c>
      <c r="O2690" s="4">
        <v>0.4</v>
      </c>
      <c r="T2690" s="4" t="s">
        <v>5007</v>
      </c>
      <c r="U2690" s="4" t="s">
        <v>5022</v>
      </c>
      <c r="W2690" s="4" t="s">
        <v>6429</v>
      </c>
      <c r="X2690" s="10" t="s">
        <v>5022</v>
      </c>
      <c r="Y2690" s="4" t="s">
        <v>5022</v>
      </c>
      <c r="Z2690" s="4" t="s">
        <v>5015</v>
      </c>
    </row>
    <row r="2691" spans="1:29" x14ac:dyDescent="0.25">
      <c r="A2691" s="4" t="s">
        <v>2666</v>
      </c>
      <c r="B2691" s="4" t="s">
        <v>2667</v>
      </c>
      <c r="C2691" s="4" t="s">
        <v>160</v>
      </c>
      <c r="D2691" s="4" t="s">
        <v>1799</v>
      </c>
      <c r="E2691" s="4" t="s">
        <v>156</v>
      </c>
      <c r="F2691" s="4" t="s">
        <v>1801</v>
      </c>
      <c r="G2691" s="4">
        <v>146816</v>
      </c>
      <c r="H2691" s="4">
        <v>860857</v>
      </c>
      <c r="J2691" s="4" t="s">
        <v>5143</v>
      </c>
      <c r="K2691" s="4" t="s">
        <v>5144</v>
      </c>
      <c r="L2691" s="4" t="s">
        <v>5145</v>
      </c>
      <c r="M2691" s="4">
        <v>0</v>
      </c>
      <c r="N2691" s="4">
        <v>0.95</v>
      </c>
      <c r="O2691" s="4">
        <v>0.03</v>
      </c>
      <c r="T2691" s="4" t="s">
        <v>5007</v>
      </c>
      <c r="U2691" s="4" t="s">
        <v>5055</v>
      </c>
      <c r="X2691" s="10" t="s">
        <v>5055</v>
      </c>
    </row>
    <row r="2692" spans="1:29" x14ac:dyDescent="0.25">
      <c r="A2692" s="4" t="s">
        <v>2666</v>
      </c>
      <c r="B2692" s="4" t="s">
        <v>2667</v>
      </c>
      <c r="C2692" s="4" t="s">
        <v>160</v>
      </c>
      <c r="D2692" s="4" t="s">
        <v>1799</v>
      </c>
      <c r="E2692" s="4" t="s">
        <v>156</v>
      </c>
      <c r="F2692" s="4" t="s">
        <v>1801</v>
      </c>
      <c r="G2692" s="4">
        <v>146816</v>
      </c>
      <c r="H2692" s="4">
        <v>860857</v>
      </c>
      <c r="I2692" s="4" t="s">
        <v>5088</v>
      </c>
      <c r="J2692" s="4" t="s">
        <v>5251</v>
      </c>
      <c r="K2692" s="4" t="s">
        <v>5252</v>
      </c>
      <c r="L2692" s="4" t="s">
        <v>5253</v>
      </c>
      <c r="M2692" s="4">
        <v>0</v>
      </c>
      <c r="S2692" s="4" t="s">
        <v>5009</v>
      </c>
      <c r="T2692" s="4" t="s">
        <v>5021</v>
      </c>
      <c r="U2692" s="4" t="s">
        <v>5055</v>
      </c>
      <c r="V2692" s="4" t="s">
        <v>5088</v>
      </c>
      <c r="X2692" s="10" t="s">
        <v>151</v>
      </c>
      <c r="AA2692" s="4" t="s">
        <v>5055</v>
      </c>
    </row>
    <row r="2693" spans="1:29" x14ac:dyDescent="0.25">
      <c r="A2693" s="4" t="s">
        <v>2666</v>
      </c>
      <c r="B2693" s="4" t="s">
        <v>2667</v>
      </c>
      <c r="C2693" s="4" t="s">
        <v>160</v>
      </c>
      <c r="D2693" s="4" t="s">
        <v>1799</v>
      </c>
      <c r="E2693" s="4" t="s">
        <v>156</v>
      </c>
      <c r="F2693" s="4" t="s">
        <v>1801</v>
      </c>
      <c r="G2693" s="4">
        <v>146816</v>
      </c>
      <c r="H2693" s="4">
        <v>860857</v>
      </c>
      <c r="I2693" s="4" t="s">
        <v>5014</v>
      </c>
      <c r="J2693" s="4" t="s">
        <v>5243</v>
      </c>
      <c r="K2693" s="4" t="s">
        <v>5244</v>
      </c>
      <c r="L2693" s="4" t="s">
        <v>5245</v>
      </c>
      <c r="M2693" s="4">
        <v>0</v>
      </c>
      <c r="S2693" s="4" t="s">
        <v>5009</v>
      </c>
      <c r="T2693" s="4" t="s">
        <v>5021</v>
      </c>
      <c r="U2693" s="4" t="s">
        <v>5055</v>
      </c>
      <c r="V2693" s="4" t="s">
        <v>5014</v>
      </c>
      <c r="X2693" s="10" t="s">
        <v>151</v>
      </c>
      <c r="AA2693" s="4" t="s">
        <v>5055</v>
      </c>
    </row>
    <row r="2694" spans="1:29" x14ac:dyDescent="0.25">
      <c r="A2694" s="4" t="s">
        <v>2671</v>
      </c>
      <c r="B2694" s="4" t="s">
        <v>2672</v>
      </c>
      <c r="C2694" s="4" t="s">
        <v>160</v>
      </c>
      <c r="D2694" s="4" t="s">
        <v>1799</v>
      </c>
      <c r="E2694" s="4" t="s">
        <v>156</v>
      </c>
      <c r="F2694" s="4" t="s">
        <v>1855</v>
      </c>
      <c r="G2694" s="4">
        <v>285761</v>
      </c>
      <c r="H2694" s="4">
        <v>763557</v>
      </c>
      <c r="J2694" s="4" t="s">
        <v>5064</v>
      </c>
      <c r="K2694" s="4" t="s">
        <v>5065</v>
      </c>
      <c r="L2694" s="4" t="s">
        <v>5066</v>
      </c>
      <c r="M2694" s="4">
        <v>0</v>
      </c>
      <c r="U2694" s="4" t="s">
        <v>5055</v>
      </c>
      <c r="X2694" s="10" t="s">
        <v>5055</v>
      </c>
    </row>
    <row r="2695" spans="1:29" x14ac:dyDescent="0.25">
      <c r="A2695" s="4" t="s">
        <v>2671</v>
      </c>
      <c r="B2695" s="4" t="s">
        <v>2672</v>
      </c>
      <c r="C2695" s="4" t="s">
        <v>160</v>
      </c>
      <c r="D2695" s="4" t="s">
        <v>1799</v>
      </c>
      <c r="E2695" s="4" t="s">
        <v>156</v>
      </c>
      <c r="F2695" s="4" t="s">
        <v>1855</v>
      </c>
      <c r="G2695" s="4">
        <v>285761</v>
      </c>
      <c r="H2695" s="4">
        <v>763557</v>
      </c>
      <c r="J2695" s="4" t="s">
        <v>5027</v>
      </c>
      <c r="K2695" s="4" t="s">
        <v>5028</v>
      </c>
      <c r="L2695" s="4" t="s">
        <v>5029</v>
      </c>
      <c r="M2695" s="4">
        <v>0</v>
      </c>
      <c r="N2695" s="4">
        <v>976.16</v>
      </c>
      <c r="O2695" s="4">
        <v>61.6</v>
      </c>
      <c r="T2695" s="4" t="s">
        <v>5007</v>
      </c>
      <c r="U2695" s="4" t="s">
        <v>5008</v>
      </c>
      <c r="X2695" s="10" t="s">
        <v>5008</v>
      </c>
      <c r="Y2695" s="4" t="s">
        <v>5008</v>
      </c>
      <c r="Z2695" s="4" t="s">
        <v>5008</v>
      </c>
    </row>
    <row r="2696" spans="1:29" x14ac:dyDescent="0.25">
      <c r="A2696" s="4" t="s">
        <v>2671</v>
      </c>
      <c r="B2696" s="4" t="s">
        <v>2672</v>
      </c>
      <c r="C2696" s="4" t="s">
        <v>160</v>
      </c>
      <c r="D2696" s="4" t="s">
        <v>1799</v>
      </c>
      <c r="E2696" s="4" t="s">
        <v>156</v>
      </c>
      <c r="F2696" s="4" t="s">
        <v>1855</v>
      </c>
      <c r="G2696" s="4">
        <v>285761</v>
      </c>
      <c r="H2696" s="4">
        <v>763557</v>
      </c>
      <c r="J2696" s="4" t="s">
        <v>5072</v>
      </c>
      <c r="K2696" s="4" t="s">
        <v>5073</v>
      </c>
      <c r="L2696" s="4" t="s">
        <v>5074</v>
      </c>
      <c r="M2696" s="4">
        <v>0</v>
      </c>
      <c r="U2696" s="4" t="s">
        <v>5055</v>
      </c>
      <c r="X2696" s="10" t="s">
        <v>5055</v>
      </c>
    </row>
    <row r="2697" spans="1:29" x14ac:dyDescent="0.25">
      <c r="A2697" s="4" t="s">
        <v>2671</v>
      </c>
      <c r="B2697" s="4" t="s">
        <v>2672</v>
      </c>
      <c r="C2697" s="4" t="s">
        <v>160</v>
      </c>
      <c r="D2697" s="4" t="s">
        <v>1799</v>
      </c>
      <c r="E2697" s="4" t="s">
        <v>156</v>
      </c>
      <c r="F2697" s="4" t="s">
        <v>1855</v>
      </c>
      <c r="G2697" s="4">
        <v>285761</v>
      </c>
      <c r="H2697" s="4">
        <v>763557</v>
      </c>
      <c r="J2697" s="4" t="s">
        <v>5030</v>
      </c>
      <c r="K2697" s="4" t="s">
        <v>5031</v>
      </c>
      <c r="L2697" s="4" t="s">
        <v>5032</v>
      </c>
      <c r="M2697" s="4">
        <v>0</v>
      </c>
      <c r="N2697" s="4">
        <v>0.95</v>
      </c>
      <c r="O2697" s="4">
        <v>0.06</v>
      </c>
      <c r="T2697" s="4" t="s">
        <v>5007</v>
      </c>
      <c r="U2697" s="4" t="s">
        <v>5008</v>
      </c>
      <c r="X2697" s="10" t="s">
        <v>5008</v>
      </c>
      <c r="Y2697" s="4" t="s">
        <v>5008</v>
      </c>
      <c r="Z2697" s="4" t="s">
        <v>5008</v>
      </c>
    </row>
    <row r="2698" spans="1:29" x14ac:dyDescent="0.25">
      <c r="A2698" s="4" t="s">
        <v>2671</v>
      </c>
      <c r="B2698" s="4" t="s">
        <v>2672</v>
      </c>
      <c r="C2698" s="4" t="s">
        <v>160</v>
      </c>
      <c r="D2698" s="4" t="s">
        <v>1799</v>
      </c>
      <c r="E2698" s="4" t="s">
        <v>156</v>
      </c>
      <c r="F2698" s="4" t="s">
        <v>1855</v>
      </c>
      <c r="G2698" s="4">
        <v>285761</v>
      </c>
      <c r="H2698" s="4">
        <v>763557</v>
      </c>
      <c r="J2698" s="4" t="s">
        <v>5392</v>
      </c>
      <c r="K2698" s="4" t="s">
        <v>5393</v>
      </c>
      <c r="L2698" s="4" t="s">
        <v>5394</v>
      </c>
      <c r="M2698" s="4">
        <v>1</v>
      </c>
      <c r="U2698" s="4" t="s">
        <v>5055</v>
      </c>
      <c r="X2698" s="10" t="s">
        <v>5055</v>
      </c>
    </row>
    <row r="2699" spans="1:29" x14ac:dyDescent="0.25">
      <c r="A2699" s="4" t="s">
        <v>2671</v>
      </c>
      <c r="B2699" s="4" t="s">
        <v>2672</v>
      </c>
      <c r="C2699" s="4" t="s">
        <v>160</v>
      </c>
      <c r="D2699" s="4" t="s">
        <v>1799</v>
      </c>
      <c r="E2699" s="4" t="s">
        <v>156</v>
      </c>
      <c r="F2699" s="4" t="s">
        <v>1855</v>
      </c>
      <c r="G2699" s="4">
        <v>285761</v>
      </c>
      <c r="H2699" s="4">
        <v>763557</v>
      </c>
      <c r="J2699" s="4" t="s">
        <v>5132</v>
      </c>
      <c r="K2699" s="4" t="s">
        <v>5133</v>
      </c>
      <c r="L2699" s="4" t="s">
        <v>5134</v>
      </c>
      <c r="M2699" s="4">
        <v>0</v>
      </c>
      <c r="U2699" s="4" t="s">
        <v>5055</v>
      </c>
      <c r="X2699" s="10" t="s">
        <v>5055</v>
      </c>
    </row>
    <row r="2700" spans="1:29" x14ac:dyDescent="0.25">
      <c r="A2700" s="4" t="s">
        <v>2671</v>
      </c>
      <c r="B2700" s="4" t="s">
        <v>2672</v>
      </c>
      <c r="C2700" s="4" t="s">
        <v>160</v>
      </c>
      <c r="D2700" s="4" t="s">
        <v>1799</v>
      </c>
      <c r="E2700" s="4" t="s">
        <v>156</v>
      </c>
      <c r="F2700" s="4" t="s">
        <v>1855</v>
      </c>
      <c r="G2700" s="4">
        <v>285761</v>
      </c>
      <c r="H2700" s="4">
        <v>763557</v>
      </c>
      <c r="J2700" s="4" t="s">
        <v>5136</v>
      </c>
      <c r="K2700" s="4" t="s">
        <v>5137</v>
      </c>
      <c r="L2700" s="4" t="s">
        <v>5138</v>
      </c>
      <c r="M2700" s="4">
        <v>0</v>
      </c>
      <c r="U2700" s="4" t="s">
        <v>5055</v>
      </c>
      <c r="X2700" s="10" t="s">
        <v>5055</v>
      </c>
    </row>
    <row r="2701" spans="1:29" x14ac:dyDescent="0.25">
      <c r="A2701" s="4" t="s">
        <v>2671</v>
      </c>
      <c r="B2701" s="4" t="s">
        <v>2672</v>
      </c>
      <c r="C2701" s="4" t="s">
        <v>160</v>
      </c>
      <c r="D2701" s="4" t="s">
        <v>1799</v>
      </c>
      <c r="E2701" s="4" t="s">
        <v>156</v>
      </c>
      <c r="F2701" s="4" t="s">
        <v>1855</v>
      </c>
      <c r="G2701" s="4">
        <v>285761</v>
      </c>
      <c r="H2701" s="4">
        <v>763557</v>
      </c>
      <c r="J2701" s="4" t="s">
        <v>5045</v>
      </c>
      <c r="K2701" s="4" t="s">
        <v>5046</v>
      </c>
      <c r="L2701" s="4" t="s">
        <v>5047</v>
      </c>
      <c r="M2701" s="4">
        <v>0</v>
      </c>
      <c r="N2701" s="4">
        <v>158.47</v>
      </c>
      <c r="O2701" s="4">
        <v>10</v>
      </c>
      <c r="T2701" s="4" t="s">
        <v>5079</v>
      </c>
      <c r="U2701" s="4" t="s">
        <v>5015</v>
      </c>
      <c r="W2701" s="4" t="s">
        <v>6430</v>
      </c>
      <c r="X2701" s="10" t="s">
        <v>5015</v>
      </c>
      <c r="Y2701" s="4" t="s">
        <v>5022</v>
      </c>
      <c r="Z2701" s="4" t="s">
        <v>5015</v>
      </c>
    </row>
    <row r="2702" spans="1:29" x14ac:dyDescent="0.25">
      <c r="A2702" s="4" t="s">
        <v>2671</v>
      </c>
      <c r="B2702" s="4" t="s">
        <v>2672</v>
      </c>
      <c r="C2702" s="4" t="s">
        <v>160</v>
      </c>
      <c r="D2702" s="4" t="s">
        <v>1799</v>
      </c>
      <c r="E2702" s="4" t="s">
        <v>156</v>
      </c>
      <c r="F2702" s="4" t="s">
        <v>1855</v>
      </c>
      <c r="G2702" s="4">
        <v>285761</v>
      </c>
      <c r="H2702" s="4">
        <v>763557</v>
      </c>
      <c r="J2702" s="4" t="s">
        <v>5049</v>
      </c>
      <c r="K2702" s="4" t="s">
        <v>5050</v>
      </c>
      <c r="L2702" s="4" t="s">
        <v>5050</v>
      </c>
      <c r="M2702" s="4">
        <v>1</v>
      </c>
      <c r="N2702" s="4">
        <v>9.51</v>
      </c>
      <c r="O2702" s="4">
        <v>0.6</v>
      </c>
      <c r="T2702" s="4" t="s">
        <v>5007</v>
      </c>
      <c r="U2702" s="4" t="s">
        <v>5008</v>
      </c>
      <c r="X2702" s="10" t="s">
        <v>5008</v>
      </c>
      <c r="Y2702" s="4" t="s">
        <v>5008</v>
      </c>
      <c r="Z2702" s="4" t="s">
        <v>5022</v>
      </c>
    </row>
    <row r="2703" spans="1:29" x14ac:dyDescent="0.25">
      <c r="A2703" s="4" t="s">
        <v>2671</v>
      </c>
      <c r="B2703" s="4" t="s">
        <v>2672</v>
      </c>
      <c r="C2703" s="4" t="s">
        <v>160</v>
      </c>
      <c r="D2703" s="4" t="s">
        <v>1799</v>
      </c>
      <c r="E2703" s="4" t="s">
        <v>156</v>
      </c>
      <c r="F2703" s="4" t="s">
        <v>1855</v>
      </c>
      <c r="G2703" s="4">
        <v>285761</v>
      </c>
      <c r="H2703" s="4">
        <v>763557</v>
      </c>
      <c r="I2703" s="4" t="s">
        <v>5017</v>
      </c>
      <c r="J2703" s="4" t="s">
        <v>5056</v>
      </c>
      <c r="K2703" s="4" t="s">
        <v>5057</v>
      </c>
      <c r="L2703" s="4" t="s">
        <v>5058</v>
      </c>
      <c r="M2703" s="4">
        <v>0</v>
      </c>
      <c r="S2703" s="4" t="s">
        <v>5009</v>
      </c>
      <c r="T2703" s="4" t="s">
        <v>5021</v>
      </c>
      <c r="U2703" s="4" t="s">
        <v>5015</v>
      </c>
      <c r="V2703" s="4" t="s">
        <v>5017</v>
      </c>
      <c r="W2703" s="4" t="s">
        <v>6431</v>
      </c>
      <c r="X2703" s="10" t="s">
        <v>151</v>
      </c>
      <c r="AA2703" s="4" t="s">
        <v>5022</v>
      </c>
      <c r="AB2703" s="4" t="s">
        <v>5015</v>
      </c>
      <c r="AC2703" s="4" t="s">
        <v>5015</v>
      </c>
    </row>
    <row r="2704" spans="1:29" x14ac:dyDescent="0.25">
      <c r="A2704" s="4" t="s">
        <v>2671</v>
      </c>
      <c r="B2704" s="4" t="s">
        <v>2672</v>
      </c>
      <c r="C2704" s="4" t="s">
        <v>160</v>
      </c>
      <c r="D2704" s="4" t="s">
        <v>1799</v>
      </c>
      <c r="E2704" s="4" t="s">
        <v>156</v>
      </c>
      <c r="F2704" s="4" t="s">
        <v>1855</v>
      </c>
      <c r="G2704" s="4">
        <v>285761</v>
      </c>
      <c r="H2704" s="4">
        <v>763557</v>
      </c>
      <c r="I2704" s="4" t="s">
        <v>5017</v>
      </c>
      <c r="J2704" s="4" t="s">
        <v>5452</v>
      </c>
      <c r="K2704" s="4" t="s">
        <v>5453</v>
      </c>
      <c r="L2704" s="4" t="s">
        <v>5454</v>
      </c>
      <c r="M2704" s="4">
        <v>0</v>
      </c>
      <c r="S2704" s="4" t="s">
        <v>5009</v>
      </c>
      <c r="T2704" s="4" t="s">
        <v>5021</v>
      </c>
      <c r="U2704" s="4" t="s">
        <v>5015</v>
      </c>
      <c r="V2704" s="4" t="s">
        <v>5017</v>
      </c>
      <c r="W2704" s="4" t="s">
        <v>6432</v>
      </c>
      <c r="X2704" s="10" t="s">
        <v>151</v>
      </c>
      <c r="AA2704" s="4" t="s">
        <v>5022</v>
      </c>
      <c r="AB2704" s="4" t="s">
        <v>5015</v>
      </c>
      <c r="AC2704" s="4" t="s">
        <v>5015</v>
      </c>
    </row>
    <row r="2705" spans="1:29" x14ac:dyDescent="0.25">
      <c r="A2705" s="4" t="s">
        <v>2676</v>
      </c>
      <c r="B2705" s="4" t="s">
        <v>2677</v>
      </c>
      <c r="C2705" s="4" t="s">
        <v>160</v>
      </c>
      <c r="D2705" s="4" t="s">
        <v>1799</v>
      </c>
      <c r="E2705" s="4" t="s">
        <v>156</v>
      </c>
      <c r="F2705" s="4" t="s">
        <v>1846</v>
      </c>
      <c r="G2705" s="4">
        <v>388000</v>
      </c>
      <c r="H2705" s="4">
        <v>857000</v>
      </c>
      <c r="J2705" s="4" t="s">
        <v>5127</v>
      </c>
      <c r="K2705" s="4" t="s">
        <v>5128</v>
      </c>
      <c r="L2705" s="4" t="s">
        <v>5128</v>
      </c>
      <c r="M2705" s="4">
        <v>1</v>
      </c>
      <c r="N2705" s="4">
        <v>27.9</v>
      </c>
      <c r="O2705" s="4">
        <v>45.01</v>
      </c>
      <c r="T2705" s="4" t="s">
        <v>5007</v>
      </c>
      <c r="U2705" s="4" t="s">
        <v>5015</v>
      </c>
      <c r="W2705" s="4" t="s">
        <v>6433</v>
      </c>
      <c r="X2705" s="10" t="s">
        <v>5015</v>
      </c>
      <c r="Y2705" s="4" t="s">
        <v>5008</v>
      </c>
      <c r="Z2705" s="4" t="s">
        <v>5015</v>
      </c>
    </row>
    <row r="2706" spans="1:29" x14ac:dyDescent="0.25">
      <c r="A2706" s="4" t="s">
        <v>2676</v>
      </c>
      <c r="B2706" s="4" t="s">
        <v>2677</v>
      </c>
      <c r="C2706" s="4" t="s">
        <v>160</v>
      </c>
      <c r="D2706" s="4" t="s">
        <v>1799</v>
      </c>
      <c r="E2706" s="4" t="s">
        <v>156</v>
      </c>
      <c r="F2706" s="4" t="s">
        <v>1846</v>
      </c>
      <c r="G2706" s="4">
        <v>388000</v>
      </c>
      <c r="H2706" s="4">
        <v>857000</v>
      </c>
      <c r="J2706" s="4" t="s">
        <v>5129</v>
      </c>
      <c r="K2706" s="4" t="s">
        <v>5130</v>
      </c>
      <c r="L2706" s="4" t="s">
        <v>5131</v>
      </c>
      <c r="M2706" s="4">
        <v>0</v>
      </c>
      <c r="N2706" s="4">
        <v>27.88</v>
      </c>
      <c r="O2706" s="4">
        <v>44.99</v>
      </c>
      <c r="T2706" s="4" t="s">
        <v>5007</v>
      </c>
      <c r="U2706" s="4" t="s">
        <v>5008</v>
      </c>
      <c r="X2706" s="10" t="s">
        <v>5008</v>
      </c>
      <c r="Y2706" s="4" t="s">
        <v>5008</v>
      </c>
      <c r="Z2706" s="4" t="s">
        <v>5008</v>
      </c>
    </row>
    <row r="2707" spans="1:29" x14ac:dyDescent="0.25">
      <c r="A2707" s="4" t="s">
        <v>2679</v>
      </c>
      <c r="B2707" s="4" t="s">
        <v>2680</v>
      </c>
      <c r="C2707" s="4" t="s">
        <v>160</v>
      </c>
      <c r="D2707" s="4" t="s">
        <v>1799</v>
      </c>
      <c r="E2707" s="4" t="s">
        <v>156</v>
      </c>
      <c r="F2707" s="4" t="s">
        <v>1855</v>
      </c>
      <c r="G2707" s="4">
        <v>319582</v>
      </c>
      <c r="H2707" s="4">
        <v>714271</v>
      </c>
      <c r="I2707" s="4" t="s">
        <v>5015</v>
      </c>
      <c r="J2707" s="4" t="s">
        <v>5069</v>
      </c>
      <c r="K2707" s="4" t="s">
        <v>5070</v>
      </c>
      <c r="L2707" s="4" t="s">
        <v>5071</v>
      </c>
      <c r="M2707" s="4">
        <v>0</v>
      </c>
      <c r="P2707" s="4">
        <v>11</v>
      </c>
      <c r="Q2707" s="4">
        <v>50</v>
      </c>
      <c r="R2707" s="4" t="s">
        <v>5013</v>
      </c>
      <c r="T2707" s="4" t="s">
        <v>5014</v>
      </c>
      <c r="U2707" s="4" t="s">
        <v>5022</v>
      </c>
      <c r="V2707" s="4" t="s">
        <v>5015</v>
      </c>
      <c r="W2707" s="4" t="s">
        <v>6434</v>
      </c>
      <c r="X2707" s="10" t="s">
        <v>151</v>
      </c>
      <c r="AA2707" s="4" t="s">
        <v>5008</v>
      </c>
      <c r="AB2707" s="4" t="s">
        <v>5015</v>
      </c>
      <c r="AC2707" s="4" t="s">
        <v>5015</v>
      </c>
    </row>
    <row r="2708" spans="1:29" x14ac:dyDescent="0.25">
      <c r="A2708" s="4" t="s">
        <v>2683</v>
      </c>
      <c r="B2708" s="4" t="s">
        <v>2684</v>
      </c>
      <c r="C2708" s="4" t="s">
        <v>160</v>
      </c>
      <c r="D2708" s="4" t="s">
        <v>1799</v>
      </c>
      <c r="E2708" s="4" t="s">
        <v>156</v>
      </c>
      <c r="F2708" s="4" t="s">
        <v>1813</v>
      </c>
      <c r="G2708" s="4">
        <v>282749</v>
      </c>
      <c r="H2708" s="4">
        <v>592626</v>
      </c>
      <c r="J2708" s="4" t="s">
        <v>5072</v>
      </c>
      <c r="K2708" s="4" t="s">
        <v>5073</v>
      </c>
      <c r="L2708" s="4" t="s">
        <v>5074</v>
      </c>
      <c r="M2708" s="4">
        <v>0</v>
      </c>
      <c r="N2708" s="4">
        <v>3.92</v>
      </c>
      <c r="O2708" s="4">
        <v>60</v>
      </c>
      <c r="T2708" s="4" t="s">
        <v>5079</v>
      </c>
      <c r="U2708" s="4" t="s">
        <v>5022</v>
      </c>
      <c r="W2708" s="4" t="s">
        <v>6435</v>
      </c>
      <c r="X2708" s="10" t="s">
        <v>5022</v>
      </c>
      <c r="Y2708" s="4" t="s">
        <v>5008</v>
      </c>
      <c r="Z2708" s="4" t="s">
        <v>5022</v>
      </c>
    </row>
    <row r="2709" spans="1:29" x14ac:dyDescent="0.25">
      <c r="A2709" s="4" t="s">
        <v>2687</v>
      </c>
      <c r="B2709" s="4" t="s">
        <v>2688</v>
      </c>
      <c r="C2709" s="4" t="s">
        <v>160</v>
      </c>
      <c r="D2709" s="4" t="s">
        <v>1799</v>
      </c>
      <c r="E2709" s="4" t="s">
        <v>156</v>
      </c>
      <c r="F2709" s="4" t="s">
        <v>1813</v>
      </c>
      <c r="G2709" s="4">
        <v>281438</v>
      </c>
      <c r="H2709" s="4">
        <v>608720</v>
      </c>
      <c r="J2709" s="4" t="s">
        <v>5052</v>
      </c>
      <c r="K2709" s="4" t="s">
        <v>5053</v>
      </c>
      <c r="L2709" s="4" t="s">
        <v>5054</v>
      </c>
      <c r="M2709" s="4">
        <v>1</v>
      </c>
      <c r="N2709" s="4">
        <v>99.54</v>
      </c>
      <c r="O2709" s="4">
        <v>99.92</v>
      </c>
      <c r="T2709" s="4" t="s">
        <v>5007</v>
      </c>
      <c r="U2709" s="4" t="s">
        <v>5022</v>
      </c>
      <c r="W2709" s="4" t="s">
        <v>6436</v>
      </c>
      <c r="X2709" s="10" t="s">
        <v>5022</v>
      </c>
      <c r="Y2709" s="4" t="s">
        <v>5008</v>
      </c>
      <c r="Z2709" s="4" t="s">
        <v>5022</v>
      </c>
    </row>
    <row r="2710" spans="1:29" x14ac:dyDescent="0.25">
      <c r="A2710" s="4" t="s">
        <v>2687</v>
      </c>
      <c r="B2710" s="4" t="s">
        <v>2688</v>
      </c>
      <c r="C2710" s="4" t="s">
        <v>160</v>
      </c>
      <c r="D2710" s="4" t="s">
        <v>1799</v>
      </c>
      <c r="E2710" s="4" t="s">
        <v>156</v>
      </c>
      <c r="F2710" s="4" t="s">
        <v>1813</v>
      </c>
      <c r="G2710" s="4">
        <v>281438</v>
      </c>
      <c r="H2710" s="4">
        <v>608720</v>
      </c>
      <c r="I2710" s="4" t="s">
        <v>5014</v>
      </c>
      <c r="J2710" s="4" t="s">
        <v>5243</v>
      </c>
      <c r="K2710" s="4" t="s">
        <v>5244</v>
      </c>
      <c r="L2710" s="4" t="s">
        <v>5245</v>
      </c>
      <c r="M2710" s="4">
        <v>0</v>
      </c>
      <c r="S2710" s="4" t="s">
        <v>5009</v>
      </c>
      <c r="T2710" s="4" t="s">
        <v>5021</v>
      </c>
      <c r="U2710" s="4" t="s">
        <v>5055</v>
      </c>
      <c r="V2710" s="4" t="s">
        <v>5014</v>
      </c>
      <c r="X2710" s="10" t="s">
        <v>151</v>
      </c>
      <c r="AA2710" s="4" t="s">
        <v>5055</v>
      </c>
    </row>
    <row r="2711" spans="1:29" x14ac:dyDescent="0.25">
      <c r="A2711" s="4" t="s">
        <v>2691</v>
      </c>
      <c r="B2711" s="4" t="s">
        <v>2692</v>
      </c>
      <c r="C2711" s="4" t="s">
        <v>160</v>
      </c>
      <c r="D2711" s="4" t="s">
        <v>1799</v>
      </c>
      <c r="E2711" s="4" t="s">
        <v>156</v>
      </c>
      <c r="F2711" s="4" t="s">
        <v>1855</v>
      </c>
      <c r="G2711" s="4">
        <v>284738</v>
      </c>
      <c r="H2711" s="4">
        <v>718389</v>
      </c>
      <c r="J2711" s="4" t="s">
        <v>5004</v>
      </c>
      <c r="K2711" s="4" t="s">
        <v>5005</v>
      </c>
      <c r="L2711" s="4" t="s">
        <v>5006</v>
      </c>
      <c r="M2711" s="4">
        <v>0</v>
      </c>
      <c r="N2711" s="4">
        <v>56.04</v>
      </c>
      <c r="O2711" s="4">
        <v>36.200000000000003</v>
      </c>
      <c r="T2711" s="4" t="s">
        <v>5007</v>
      </c>
      <c r="U2711" s="4" t="s">
        <v>5022</v>
      </c>
      <c r="W2711" s="4" t="s">
        <v>6437</v>
      </c>
      <c r="X2711" s="10" t="s">
        <v>5022</v>
      </c>
      <c r="Y2711" s="4" t="s">
        <v>5008</v>
      </c>
      <c r="Z2711" s="4" t="s">
        <v>5022</v>
      </c>
    </row>
    <row r="2712" spans="1:29" x14ac:dyDescent="0.25">
      <c r="A2712" s="4" t="s">
        <v>2695</v>
      </c>
      <c r="B2712" s="4" t="s">
        <v>2696</v>
      </c>
      <c r="C2712" s="4" t="s">
        <v>160</v>
      </c>
      <c r="D2712" s="4" t="s">
        <v>1799</v>
      </c>
      <c r="E2712" s="4" t="s">
        <v>156</v>
      </c>
      <c r="F2712" s="4" t="s">
        <v>1801</v>
      </c>
      <c r="G2712" s="4">
        <v>251980</v>
      </c>
      <c r="H2712" s="4">
        <v>829642</v>
      </c>
      <c r="J2712" s="4" t="s">
        <v>5109</v>
      </c>
      <c r="K2712" s="4" t="s">
        <v>5110</v>
      </c>
      <c r="L2712" s="4" t="s">
        <v>5111</v>
      </c>
      <c r="M2712" s="4">
        <v>1</v>
      </c>
      <c r="N2712" s="4">
        <v>36.18</v>
      </c>
      <c r="O2712" s="4">
        <v>78</v>
      </c>
      <c r="T2712" s="4" t="s">
        <v>5007</v>
      </c>
      <c r="U2712" s="4" t="s">
        <v>5022</v>
      </c>
      <c r="W2712" s="4" t="s">
        <v>6438</v>
      </c>
      <c r="X2712" s="10" t="s">
        <v>5022</v>
      </c>
      <c r="Y2712" s="4" t="s">
        <v>5008</v>
      </c>
      <c r="Z2712" s="4" t="s">
        <v>5008</v>
      </c>
    </row>
    <row r="2713" spans="1:29" x14ac:dyDescent="0.25">
      <c r="A2713" s="4" t="s">
        <v>2695</v>
      </c>
      <c r="B2713" s="4" t="s">
        <v>2696</v>
      </c>
      <c r="C2713" s="4" t="s">
        <v>160</v>
      </c>
      <c r="D2713" s="4" t="s">
        <v>1799</v>
      </c>
      <c r="E2713" s="4" t="s">
        <v>156</v>
      </c>
      <c r="F2713" s="4" t="s">
        <v>1801</v>
      </c>
      <c r="G2713" s="4">
        <v>251980</v>
      </c>
      <c r="H2713" s="4">
        <v>829642</v>
      </c>
      <c r="I2713" s="4" t="s">
        <v>5088</v>
      </c>
      <c r="J2713" s="4" t="s">
        <v>5251</v>
      </c>
      <c r="K2713" s="4" t="s">
        <v>5252</v>
      </c>
      <c r="L2713" s="4" t="s">
        <v>5253</v>
      </c>
      <c r="M2713" s="4">
        <v>0</v>
      </c>
      <c r="S2713" s="4" t="s">
        <v>5009</v>
      </c>
      <c r="T2713" s="4" t="s">
        <v>5021</v>
      </c>
      <c r="U2713" s="4" t="s">
        <v>5055</v>
      </c>
      <c r="V2713" s="4" t="s">
        <v>5088</v>
      </c>
      <c r="X2713" s="10" t="s">
        <v>151</v>
      </c>
      <c r="AA2713" s="4" t="s">
        <v>5055</v>
      </c>
    </row>
    <row r="2714" spans="1:29" x14ac:dyDescent="0.25">
      <c r="A2714" s="4" t="s">
        <v>2695</v>
      </c>
      <c r="B2714" s="4" t="s">
        <v>2696</v>
      </c>
      <c r="C2714" s="4" t="s">
        <v>160</v>
      </c>
      <c r="D2714" s="4" t="s">
        <v>1799</v>
      </c>
      <c r="E2714" s="4" t="s">
        <v>156</v>
      </c>
      <c r="F2714" s="4" t="s">
        <v>1801</v>
      </c>
      <c r="G2714" s="4">
        <v>251980</v>
      </c>
      <c r="H2714" s="4">
        <v>829642</v>
      </c>
      <c r="I2714" s="4" t="s">
        <v>5014</v>
      </c>
      <c r="J2714" s="4" t="s">
        <v>5243</v>
      </c>
      <c r="K2714" s="4" t="s">
        <v>5244</v>
      </c>
      <c r="L2714" s="4" t="s">
        <v>5245</v>
      </c>
      <c r="M2714" s="4">
        <v>0</v>
      </c>
      <c r="S2714" s="4" t="s">
        <v>5009</v>
      </c>
      <c r="T2714" s="4" t="s">
        <v>5021</v>
      </c>
      <c r="U2714" s="4" t="s">
        <v>5055</v>
      </c>
      <c r="V2714" s="4" t="s">
        <v>5014</v>
      </c>
      <c r="X2714" s="10" t="s">
        <v>151</v>
      </c>
      <c r="AA2714" s="4" t="s">
        <v>5055</v>
      </c>
    </row>
    <row r="2715" spans="1:29" x14ac:dyDescent="0.25">
      <c r="A2715" s="4" t="s">
        <v>2699</v>
      </c>
      <c r="B2715" s="4" t="s">
        <v>2700</v>
      </c>
      <c r="C2715" s="4" t="s">
        <v>160</v>
      </c>
      <c r="D2715" s="4" t="s">
        <v>1799</v>
      </c>
      <c r="E2715" s="4" t="s">
        <v>156</v>
      </c>
      <c r="F2715" s="4" t="s">
        <v>1813</v>
      </c>
      <c r="G2715" s="4">
        <v>268369</v>
      </c>
      <c r="H2715" s="4">
        <v>650698</v>
      </c>
      <c r="J2715" s="4" t="s">
        <v>5127</v>
      </c>
      <c r="K2715" s="4" t="s">
        <v>5128</v>
      </c>
      <c r="L2715" s="4" t="s">
        <v>5128</v>
      </c>
      <c r="M2715" s="4">
        <v>1</v>
      </c>
      <c r="N2715" s="4">
        <v>131.16</v>
      </c>
      <c r="O2715" s="4">
        <v>84.99</v>
      </c>
      <c r="T2715" s="4" t="s">
        <v>5007</v>
      </c>
      <c r="U2715" s="4" t="s">
        <v>5015</v>
      </c>
      <c r="W2715" s="4" t="s">
        <v>6439</v>
      </c>
      <c r="X2715" s="10" t="s">
        <v>5015</v>
      </c>
      <c r="Y2715" s="4" t="s">
        <v>5008</v>
      </c>
      <c r="Z2715" s="4" t="s">
        <v>5015</v>
      </c>
    </row>
    <row r="2716" spans="1:29" x14ac:dyDescent="0.25">
      <c r="A2716" s="4" t="s">
        <v>2702</v>
      </c>
      <c r="B2716" s="4" t="s">
        <v>2703</v>
      </c>
      <c r="C2716" s="4" t="s">
        <v>160</v>
      </c>
      <c r="D2716" s="4" t="s">
        <v>1799</v>
      </c>
      <c r="E2716" s="4" t="s">
        <v>156</v>
      </c>
      <c r="F2716" s="4" t="s">
        <v>1813</v>
      </c>
      <c r="G2716" s="4">
        <v>280064</v>
      </c>
      <c r="H2716" s="4">
        <v>673035</v>
      </c>
      <c r="J2716" s="4" t="s">
        <v>5132</v>
      </c>
      <c r="K2716" s="4" t="s">
        <v>5133</v>
      </c>
      <c r="L2716" s="4" t="s">
        <v>5134</v>
      </c>
      <c r="M2716" s="4">
        <v>1</v>
      </c>
      <c r="N2716" s="4">
        <v>31.89</v>
      </c>
      <c r="O2716" s="4">
        <v>95</v>
      </c>
      <c r="T2716" s="4" t="s">
        <v>5007</v>
      </c>
      <c r="U2716" s="4" t="s">
        <v>5022</v>
      </c>
      <c r="X2716" s="10" t="s">
        <v>5022</v>
      </c>
      <c r="Y2716" s="4" t="s">
        <v>5008</v>
      </c>
      <c r="Z2716" s="4" t="s">
        <v>5022</v>
      </c>
    </row>
    <row r="2717" spans="1:29" x14ac:dyDescent="0.25">
      <c r="A2717" s="4" t="s">
        <v>2706</v>
      </c>
      <c r="B2717" s="4" t="s">
        <v>2707</v>
      </c>
      <c r="C2717" s="4" t="s">
        <v>160</v>
      </c>
      <c r="D2717" s="4" t="s">
        <v>1799</v>
      </c>
      <c r="E2717" s="4" t="s">
        <v>156</v>
      </c>
      <c r="F2717" s="4" t="s">
        <v>1855</v>
      </c>
      <c r="G2717" s="4">
        <v>349918</v>
      </c>
      <c r="H2717" s="4">
        <v>628765</v>
      </c>
      <c r="J2717" s="4" t="s">
        <v>5064</v>
      </c>
      <c r="K2717" s="4" t="s">
        <v>5065</v>
      </c>
      <c r="L2717" s="4" t="s">
        <v>5066</v>
      </c>
      <c r="M2717" s="4">
        <v>0</v>
      </c>
      <c r="N2717" s="4">
        <v>0.82</v>
      </c>
      <c r="O2717" s="4">
        <v>1.99</v>
      </c>
      <c r="T2717" s="4" t="s">
        <v>5007</v>
      </c>
      <c r="U2717" s="4" t="s">
        <v>5055</v>
      </c>
      <c r="X2717" s="10" t="s">
        <v>5055</v>
      </c>
    </row>
    <row r="2718" spans="1:29" x14ac:dyDescent="0.25">
      <c r="A2718" s="4" t="s">
        <v>2706</v>
      </c>
      <c r="B2718" s="4" t="s">
        <v>2707</v>
      </c>
      <c r="C2718" s="4" t="s">
        <v>160</v>
      </c>
      <c r="D2718" s="4" t="s">
        <v>1799</v>
      </c>
      <c r="E2718" s="4" t="s">
        <v>156</v>
      </c>
      <c r="F2718" s="4" t="s">
        <v>1855</v>
      </c>
      <c r="G2718" s="4">
        <v>349918</v>
      </c>
      <c r="H2718" s="4">
        <v>628765</v>
      </c>
      <c r="J2718" s="4" t="s">
        <v>5034</v>
      </c>
      <c r="K2718" s="4" t="s">
        <v>5035</v>
      </c>
      <c r="L2718" s="4" t="s">
        <v>5036</v>
      </c>
      <c r="M2718" s="4">
        <v>0</v>
      </c>
      <c r="N2718" s="4">
        <v>0.4</v>
      </c>
      <c r="O2718" s="4">
        <v>0.98</v>
      </c>
      <c r="T2718" s="4" t="s">
        <v>5007</v>
      </c>
      <c r="U2718" s="4" t="s">
        <v>5055</v>
      </c>
      <c r="X2718" s="10" t="s">
        <v>5055</v>
      </c>
    </row>
    <row r="2719" spans="1:29" x14ac:dyDescent="0.25">
      <c r="A2719" s="4" t="s">
        <v>2706</v>
      </c>
      <c r="B2719" s="4" t="s">
        <v>2707</v>
      </c>
      <c r="C2719" s="4" t="s">
        <v>160</v>
      </c>
      <c r="D2719" s="4" t="s">
        <v>1799</v>
      </c>
      <c r="E2719" s="4" t="s">
        <v>156</v>
      </c>
      <c r="F2719" s="4" t="s">
        <v>1855</v>
      </c>
      <c r="G2719" s="4">
        <v>349918</v>
      </c>
      <c r="H2719" s="4">
        <v>628765</v>
      </c>
      <c r="J2719" s="4" t="s">
        <v>5132</v>
      </c>
      <c r="K2719" s="4" t="s">
        <v>5133</v>
      </c>
      <c r="L2719" s="4" t="s">
        <v>5134</v>
      </c>
      <c r="M2719" s="4">
        <v>0</v>
      </c>
      <c r="N2719" s="4">
        <v>1.64</v>
      </c>
      <c r="O2719" s="4">
        <v>3.98</v>
      </c>
      <c r="T2719" s="4" t="s">
        <v>5007</v>
      </c>
      <c r="U2719" s="4" t="s">
        <v>5055</v>
      </c>
      <c r="X2719" s="10" t="s">
        <v>5055</v>
      </c>
    </row>
    <row r="2720" spans="1:29" x14ac:dyDescent="0.25">
      <c r="A2720" s="4" t="s">
        <v>2706</v>
      </c>
      <c r="B2720" s="4" t="s">
        <v>2707</v>
      </c>
      <c r="C2720" s="4" t="s">
        <v>160</v>
      </c>
      <c r="D2720" s="4" t="s">
        <v>1799</v>
      </c>
      <c r="E2720" s="4" t="s">
        <v>156</v>
      </c>
      <c r="F2720" s="4" t="s">
        <v>1855</v>
      </c>
      <c r="G2720" s="4">
        <v>349918</v>
      </c>
      <c r="H2720" s="4">
        <v>628765</v>
      </c>
      <c r="J2720" s="4" t="s">
        <v>5136</v>
      </c>
      <c r="K2720" s="4" t="s">
        <v>5137</v>
      </c>
      <c r="L2720" s="4" t="s">
        <v>5138</v>
      </c>
      <c r="M2720" s="4">
        <v>0</v>
      </c>
      <c r="N2720" s="4">
        <v>9.91</v>
      </c>
      <c r="O2720" s="4">
        <v>24</v>
      </c>
      <c r="T2720" s="4" t="s">
        <v>5007</v>
      </c>
      <c r="U2720" s="4" t="s">
        <v>5022</v>
      </c>
      <c r="W2720" s="4" t="s">
        <v>6440</v>
      </c>
      <c r="X2720" s="10" t="s">
        <v>5015</v>
      </c>
      <c r="Y2720" s="4" t="s">
        <v>5008</v>
      </c>
      <c r="Z2720" s="4" t="s">
        <v>5015</v>
      </c>
    </row>
    <row r="2721" spans="1:29" x14ac:dyDescent="0.25">
      <c r="A2721" s="4" t="s">
        <v>2706</v>
      </c>
      <c r="B2721" s="4" t="s">
        <v>2707</v>
      </c>
      <c r="C2721" s="4" t="s">
        <v>160</v>
      </c>
      <c r="D2721" s="4" t="s">
        <v>1799</v>
      </c>
      <c r="E2721" s="4" t="s">
        <v>156</v>
      </c>
      <c r="F2721" s="4" t="s">
        <v>1855</v>
      </c>
      <c r="G2721" s="4">
        <v>349918</v>
      </c>
      <c r="H2721" s="4">
        <v>628765</v>
      </c>
      <c r="J2721" s="4" t="s">
        <v>5045</v>
      </c>
      <c r="K2721" s="4" t="s">
        <v>5046</v>
      </c>
      <c r="L2721" s="4" t="s">
        <v>5047</v>
      </c>
      <c r="M2721" s="4">
        <v>0</v>
      </c>
      <c r="N2721" s="4">
        <v>7.02</v>
      </c>
      <c r="O2721" s="4">
        <v>17</v>
      </c>
      <c r="T2721" s="4" t="s">
        <v>5007</v>
      </c>
      <c r="U2721" s="4" t="s">
        <v>5008</v>
      </c>
      <c r="X2721" s="10" t="s">
        <v>5015</v>
      </c>
      <c r="Y2721" s="4" t="s">
        <v>5008</v>
      </c>
      <c r="Z2721" s="4" t="s">
        <v>5015</v>
      </c>
    </row>
    <row r="2722" spans="1:29" x14ac:dyDescent="0.25">
      <c r="A2722" s="4" t="s">
        <v>2706</v>
      </c>
      <c r="B2722" s="4" t="s">
        <v>2707</v>
      </c>
      <c r="C2722" s="4" t="s">
        <v>160</v>
      </c>
      <c r="D2722" s="4" t="s">
        <v>1799</v>
      </c>
      <c r="E2722" s="4" t="s">
        <v>156</v>
      </c>
      <c r="F2722" s="4" t="s">
        <v>1855</v>
      </c>
      <c r="G2722" s="4">
        <v>349918</v>
      </c>
      <c r="H2722" s="4">
        <v>628765</v>
      </c>
      <c r="I2722" s="4" t="s">
        <v>5009</v>
      </c>
      <c r="J2722" s="4" t="s">
        <v>5060</v>
      </c>
      <c r="K2722" s="4" t="s">
        <v>5061</v>
      </c>
      <c r="L2722" s="4" t="s">
        <v>5062</v>
      </c>
      <c r="M2722" s="4">
        <v>0</v>
      </c>
      <c r="S2722" s="4" t="s">
        <v>5009</v>
      </c>
      <c r="T2722" s="4" t="s">
        <v>5021</v>
      </c>
      <c r="U2722" s="4" t="s">
        <v>5022</v>
      </c>
      <c r="V2722" s="4" t="s">
        <v>5009</v>
      </c>
      <c r="W2722" s="4" t="s">
        <v>6441</v>
      </c>
      <c r="X2722" s="10" t="s">
        <v>151</v>
      </c>
      <c r="AA2722" s="4" t="s">
        <v>5008</v>
      </c>
      <c r="AB2722" s="4" t="s">
        <v>5015</v>
      </c>
      <c r="AC2722" s="4" t="s">
        <v>5008</v>
      </c>
    </row>
    <row r="2723" spans="1:29" x14ac:dyDescent="0.25">
      <c r="A2723" s="4" t="s">
        <v>2711</v>
      </c>
      <c r="B2723" s="4" t="s">
        <v>2712</v>
      </c>
      <c r="C2723" s="4" t="s">
        <v>160</v>
      </c>
      <c r="D2723" s="4" t="s">
        <v>2713</v>
      </c>
      <c r="E2723" s="4" t="s">
        <v>1202</v>
      </c>
      <c r="F2723" s="4" t="s">
        <v>2714</v>
      </c>
      <c r="G2723" s="4">
        <v>122143</v>
      </c>
      <c r="H2723" s="4">
        <v>856643</v>
      </c>
      <c r="I2723" s="4" t="s">
        <v>5014</v>
      </c>
      <c r="J2723" s="4" t="s">
        <v>5797</v>
      </c>
      <c r="K2723" s="4" t="s">
        <v>5798</v>
      </c>
      <c r="L2723" s="4" t="s">
        <v>5799</v>
      </c>
      <c r="M2723" s="4">
        <v>0</v>
      </c>
      <c r="S2723" s="4" t="s">
        <v>5009</v>
      </c>
      <c r="T2723" s="4" t="s">
        <v>5021</v>
      </c>
      <c r="U2723" s="4" t="s">
        <v>5055</v>
      </c>
      <c r="V2723" s="4" t="s">
        <v>5014</v>
      </c>
      <c r="X2723" s="10" t="s">
        <v>151</v>
      </c>
      <c r="AA2723" s="4" t="s">
        <v>5055</v>
      </c>
    </row>
    <row r="2724" spans="1:29" x14ac:dyDescent="0.25">
      <c r="A2724" s="4" t="s">
        <v>2711</v>
      </c>
      <c r="B2724" s="4" t="s">
        <v>2712</v>
      </c>
      <c r="C2724" s="4" t="s">
        <v>160</v>
      </c>
      <c r="D2724" s="4" t="s">
        <v>2713</v>
      </c>
      <c r="E2724" s="4" t="s">
        <v>1202</v>
      </c>
      <c r="F2724" s="4" t="s">
        <v>2714</v>
      </c>
      <c r="G2724" s="4">
        <v>122143</v>
      </c>
      <c r="H2724" s="4">
        <v>856643</v>
      </c>
      <c r="I2724" s="4" t="s">
        <v>5014</v>
      </c>
      <c r="J2724" s="4" t="s">
        <v>5780</v>
      </c>
      <c r="K2724" s="4" t="s">
        <v>5781</v>
      </c>
      <c r="L2724" s="4" t="s">
        <v>5782</v>
      </c>
      <c r="M2724" s="4">
        <v>0</v>
      </c>
      <c r="P2724" s="4">
        <v>656</v>
      </c>
      <c r="Q2724" s="4">
        <v>656</v>
      </c>
      <c r="R2724" s="4" t="s">
        <v>5013</v>
      </c>
      <c r="T2724" s="4" t="s">
        <v>5097</v>
      </c>
      <c r="U2724" s="4" t="s">
        <v>5022</v>
      </c>
      <c r="V2724" s="4" t="s">
        <v>5014</v>
      </c>
      <c r="W2724" s="4" t="s">
        <v>6442</v>
      </c>
      <c r="X2724" s="10" t="s">
        <v>151</v>
      </c>
      <c r="AA2724" s="4" t="s">
        <v>5022</v>
      </c>
      <c r="AB2724" s="4" t="s">
        <v>5015</v>
      </c>
      <c r="AC2724" s="4" t="s">
        <v>5008</v>
      </c>
    </row>
    <row r="2725" spans="1:29" x14ac:dyDescent="0.25">
      <c r="A2725" s="4" t="s">
        <v>2718</v>
      </c>
      <c r="B2725" s="4" t="s">
        <v>2719</v>
      </c>
      <c r="C2725" s="4" t="s">
        <v>160</v>
      </c>
      <c r="D2725" s="4" t="s">
        <v>2713</v>
      </c>
      <c r="E2725" s="4" t="s">
        <v>1202</v>
      </c>
      <c r="F2725" s="4" t="s">
        <v>1801</v>
      </c>
      <c r="G2725" s="4">
        <v>294000</v>
      </c>
      <c r="H2725" s="4">
        <v>861000</v>
      </c>
      <c r="J2725" s="4" t="s">
        <v>5756</v>
      </c>
      <c r="K2725" s="4" t="s">
        <v>5757</v>
      </c>
      <c r="L2725" s="4" t="s">
        <v>5758</v>
      </c>
      <c r="M2725" s="4">
        <v>0</v>
      </c>
      <c r="N2725" s="4">
        <v>116.2</v>
      </c>
      <c r="O2725" s="4">
        <v>20</v>
      </c>
      <c r="T2725" s="4" t="s">
        <v>5079</v>
      </c>
      <c r="U2725" s="4" t="s">
        <v>5015</v>
      </c>
      <c r="W2725" s="4" t="s">
        <v>6443</v>
      </c>
      <c r="X2725" s="10" t="s">
        <v>5015</v>
      </c>
      <c r="Y2725" s="4" t="s">
        <v>5022</v>
      </c>
      <c r="Z2725" s="4" t="s">
        <v>5015</v>
      </c>
    </row>
    <row r="2726" spans="1:29" x14ac:dyDescent="0.25">
      <c r="A2726" s="4" t="s">
        <v>2718</v>
      </c>
      <c r="B2726" s="4" t="s">
        <v>2719</v>
      </c>
      <c r="C2726" s="4" t="s">
        <v>160</v>
      </c>
      <c r="D2726" s="4" t="s">
        <v>2713</v>
      </c>
      <c r="E2726" s="4" t="s">
        <v>1202</v>
      </c>
      <c r="F2726" s="4" t="s">
        <v>1801</v>
      </c>
      <c r="G2726" s="4">
        <v>294000</v>
      </c>
      <c r="H2726" s="4">
        <v>861000</v>
      </c>
      <c r="J2726" s="4" t="s">
        <v>5625</v>
      </c>
      <c r="K2726" s="4" t="s">
        <v>5626</v>
      </c>
      <c r="L2726" s="4" t="s">
        <v>5627</v>
      </c>
      <c r="M2726" s="4">
        <v>0</v>
      </c>
      <c r="N2726" s="4">
        <v>145.25</v>
      </c>
      <c r="O2726" s="4">
        <v>25</v>
      </c>
      <c r="T2726" s="4" t="s">
        <v>5007</v>
      </c>
      <c r="U2726" s="4" t="s">
        <v>5008</v>
      </c>
      <c r="X2726" s="10" t="s">
        <v>5022</v>
      </c>
      <c r="Y2726" s="4" t="s">
        <v>5008</v>
      </c>
      <c r="Z2726" s="4" t="s">
        <v>5022</v>
      </c>
    </row>
    <row r="2727" spans="1:29" x14ac:dyDescent="0.25">
      <c r="A2727" s="4" t="s">
        <v>2718</v>
      </c>
      <c r="B2727" s="4" t="s">
        <v>2719</v>
      </c>
      <c r="C2727" s="4" t="s">
        <v>160</v>
      </c>
      <c r="D2727" s="4" t="s">
        <v>2713</v>
      </c>
      <c r="E2727" s="4" t="s">
        <v>1202</v>
      </c>
      <c r="F2727" s="4" t="s">
        <v>1801</v>
      </c>
      <c r="G2727" s="4">
        <v>294000</v>
      </c>
      <c r="H2727" s="4">
        <v>861000</v>
      </c>
      <c r="J2727" s="4" t="s">
        <v>5255</v>
      </c>
      <c r="K2727" s="4" t="s">
        <v>5256</v>
      </c>
      <c r="L2727" s="4" t="s">
        <v>5257</v>
      </c>
      <c r="M2727" s="4">
        <v>0</v>
      </c>
      <c r="N2727" s="4">
        <v>0.93</v>
      </c>
      <c r="O2727" s="4">
        <v>0.16</v>
      </c>
      <c r="T2727" s="4" t="s">
        <v>5007</v>
      </c>
      <c r="U2727" s="4" t="s">
        <v>5008</v>
      </c>
      <c r="X2727" s="10" t="s">
        <v>5022</v>
      </c>
      <c r="Y2727" s="4" t="s">
        <v>5008</v>
      </c>
      <c r="Z2727" s="4" t="s">
        <v>5022</v>
      </c>
    </row>
    <row r="2728" spans="1:29" x14ac:dyDescent="0.25">
      <c r="A2728" s="4" t="s">
        <v>2718</v>
      </c>
      <c r="B2728" s="4" t="s">
        <v>2719</v>
      </c>
      <c r="C2728" s="4" t="s">
        <v>160</v>
      </c>
      <c r="D2728" s="4" t="s">
        <v>2713</v>
      </c>
      <c r="E2728" s="4" t="s">
        <v>1202</v>
      </c>
      <c r="F2728" s="4" t="s">
        <v>1801</v>
      </c>
      <c r="G2728" s="4">
        <v>294000</v>
      </c>
      <c r="H2728" s="4">
        <v>861000</v>
      </c>
      <c r="J2728" s="4" t="s">
        <v>5258</v>
      </c>
      <c r="K2728" s="4" t="s">
        <v>5259</v>
      </c>
      <c r="L2728" s="4" t="s">
        <v>5260</v>
      </c>
      <c r="M2728" s="4">
        <v>0</v>
      </c>
      <c r="N2728" s="4">
        <v>17.43</v>
      </c>
      <c r="O2728" s="4">
        <v>3</v>
      </c>
      <c r="T2728" s="4" t="s">
        <v>5079</v>
      </c>
      <c r="U2728" s="4" t="s">
        <v>5055</v>
      </c>
      <c r="X2728" s="10" t="s">
        <v>5055</v>
      </c>
    </row>
    <row r="2729" spans="1:29" x14ac:dyDescent="0.25">
      <c r="A2729" s="4" t="s">
        <v>2718</v>
      </c>
      <c r="B2729" s="4" t="s">
        <v>2719</v>
      </c>
      <c r="C2729" s="4" t="s">
        <v>160</v>
      </c>
      <c r="D2729" s="4" t="s">
        <v>2713</v>
      </c>
      <c r="E2729" s="4" t="s">
        <v>1202</v>
      </c>
      <c r="F2729" s="4" t="s">
        <v>1801</v>
      </c>
      <c r="G2729" s="4">
        <v>294000</v>
      </c>
      <c r="H2729" s="4">
        <v>861000</v>
      </c>
      <c r="J2729" s="4" t="s">
        <v>5261</v>
      </c>
      <c r="K2729" s="4" t="s">
        <v>5262</v>
      </c>
      <c r="L2729" s="4" t="s">
        <v>5263</v>
      </c>
      <c r="M2729" s="4">
        <v>1</v>
      </c>
      <c r="N2729" s="4">
        <v>17.43</v>
      </c>
      <c r="O2729" s="4">
        <v>3</v>
      </c>
      <c r="T2729" s="4" t="s">
        <v>5079</v>
      </c>
      <c r="U2729" s="4" t="s">
        <v>5055</v>
      </c>
      <c r="X2729" s="10" t="s">
        <v>5055</v>
      </c>
    </row>
    <row r="2730" spans="1:29" x14ac:dyDescent="0.25">
      <c r="A2730" s="4" t="s">
        <v>2718</v>
      </c>
      <c r="B2730" s="4" t="s">
        <v>2719</v>
      </c>
      <c r="C2730" s="4" t="s">
        <v>160</v>
      </c>
      <c r="D2730" s="4" t="s">
        <v>2713</v>
      </c>
      <c r="E2730" s="4" t="s">
        <v>1202</v>
      </c>
      <c r="F2730" s="4" t="s">
        <v>1801</v>
      </c>
      <c r="G2730" s="4">
        <v>294000</v>
      </c>
      <c r="H2730" s="4">
        <v>861000</v>
      </c>
      <c r="J2730" s="4" t="s">
        <v>6386</v>
      </c>
      <c r="K2730" s="4" t="s">
        <v>6387</v>
      </c>
      <c r="L2730" s="4" t="s">
        <v>6388</v>
      </c>
      <c r="M2730" s="4">
        <v>1</v>
      </c>
      <c r="N2730" s="4">
        <v>0.57999999999999996</v>
      </c>
      <c r="O2730" s="4">
        <v>0.1</v>
      </c>
      <c r="T2730" s="4" t="s">
        <v>5007</v>
      </c>
      <c r="U2730" s="4" t="s">
        <v>5055</v>
      </c>
      <c r="X2730" s="10" t="s">
        <v>5055</v>
      </c>
    </row>
    <row r="2731" spans="1:29" x14ac:dyDescent="0.25">
      <c r="A2731" s="4" t="s">
        <v>2718</v>
      </c>
      <c r="B2731" s="4" t="s">
        <v>2719</v>
      </c>
      <c r="C2731" s="4" t="s">
        <v>160</v>
      </c>
      <c r="D2731" s="4" t="s">
        <v>2713</v>
      </c>
      <c r="E2731" s="4" t="s">
        <v>1202</v>
      </c>
      <c r="F2731" s="4" t="s">
        <v>1801</v>
      </c>
      <c r="G2731" s="4">
        <v>294000</v>
      </c>
      <c r="H2731" s="4">
        <v>861000</v>
      </c>
      <c r="J2731" s="4" t="s">
        <v>5264</v>
      </c>
      <c r="K2731" s="4" t="s">
        <v>5265</v>
      </c>
      <c r="L2731" s="4" t="s">
        <v>5265</v>
      </c>
      <c r="M2731" s="4">
        <v>0</v>
      </c>
      <c r="N2731" s="4">
        <v>0.93</v>
      </c>
      <c r="O2731" s="4">
        <v>0.16</v>
      </c>
      <c r="T2731" s="4" t="s">
        <v>5007</v>
      </c>
      <c r="U2731" s="4" t="s">
        <v>5055</v>
      </c>
      <c r="X2731" s="10" t="s">
        <v>5055</v>
      </c>
    </row>
    <row r="2732" spans="1:29" x14ac:dyDescent="0.25">
      <c r="A2732" s="4" t="s">
        <v>2723</v>
      </c>
      <c r="B2732" s="4" t="s">
        <v>2724</v>
      </c>
      <c r="C2732" s="4" t="s">
        <v>160</v>
      </c>
      <c r="D2732" s="4" t="s">
        <v>2713</v>
      </c>
      <c r="E2732" s="4" t="s">
        <v>1202</v>
      </c>
      <c r="F2732" s="4" t="s">
        <v>2714</v>
      </c>
      <c r="G2732" s="4">
        <v>278434</v>
      </c>
      <c r="H2732" s="4">
        <v>885561</v>
      </c>
      <c r="J2732" s="4" t="s">
        <v>5743</v>
      </c>
      <c r="K2732" s="4" t="s">
        <v>5744</v>
      </c>
      <c r="L2732" s="4" t="s">
        <v>5745</v>
      </c>
      <c r="M2732" s="4">
        <v>0</v>
      </c>
      <c r="N2732" s="4">
        <v>2958.41</v>
      </c>
      <c r="O2732" s="4">
        <v>34</v>
      </c>
      <c r="T2732" s="4" t="s">
        <v>5007</v>
      </c>
      <c r="U2732" s="4" t="s">
        <v>5008</v>
      </c>
      <c r="X2732" s="10" t="s">
        <v>5008</v>
      </c>
      <c r="Y2732" s="4" t="s">
        <v>5008</v>
      </c>
      <c r="Z2732" s="4" t="s">
        <v>5022</v>
      </c>
    </row>
    <row r="2733" spans="1:29" x14ac:dyDescent="0.25">
      <c r="A2733" s="4" t="s">
        <v>2723</v>
      </c>
      <c r="B2733" s="4" t="s">
        <v>2724</v>
      </c>
      <c r="C2733" s="4" t="s">
        <v>160</v>
      </c>
      <c r="D2733" s="4" t="s">
        <v>2713</v>
      </c>
      <c r="E2733" s="4" t="s">
        <v>1202</v>
      </c>
      <c r="F2733" s="4" t="s">
        <v>2714</v>
      </c>
      <c r="G2733" s="4">
        <v>278434</v>
      </c>
      <c r="H2733" s="4">
        <v>885561</v>
      </c>
      <c r="J2733" s="4" t="s">
        <v>5746</v>
      </c>
      <c r="K2733" s="4" t="s">
        <v>5747</v>
      </c>
      <c r="L2733" s="4" t="s">
        <v>5747</v>
      </c>
      <c r="M2733" s="4">
        <v>0</v>
      </c>
      <c r="N2733" s="4">
        <v>6813.06</v>
      </c>
      <c r="O2733" s="4">
        <v>78.3</v>
      </c>
      <c r="T2733" s="4" t="s">
        <v>5007</v>
      </c>
      <c r="U2733" s="4" t="s">
        <v>5022</v>
      </c>
      <c r="W2733" s="4" t="s">
        <v>6444</v>
      </c>
      <c r="X2733" s="10" t="s">
        <v>5022</v>
      </c>
      <c r="Y2733" s="4" t="s">
        <v>5022</v>
      </c>
      <c r="Z2733" s="4" t="s">
        <v>5022</v>
      </c>
    </row>
    <row r="2734" spans="1:29" x14ac:dyDescent="0.25">
      <c r="A2734" s="4" t="s">
        <v>2723</v>
      </c>
      <c r="B2734" s="4" t="s">
        <v>2724</v>
      </c>
      <c r="C2734" s="4" t="s">
        <v>160</v>
      </c>
      <c r="D2734" s="4" t="s">
        <v>2713</v>
      </c>
      <c r="E2734" s="4" t="s">
        <v>1202</v>
      </c>
      <c r="F2734" s="4" t="s">
        <v>2714</v>
      </c>
      <c r="G2734" s="4">
        <v>278434</v>
      </c>
      <c r="H2734" s="4">
        <v>885561</v>
      </c>
      <c r="J2734" s="4" t="s">
        <v>5279</v>
      </c>
      <c r="K2734" s="4" t="s">
        <v>5280</v>
      </c>
      <c r="L2734" s="4" t="s">
        <v>5281</v>
      </c>
      <c r="M2734" s="4">
        <v>0</v>
      </c>
      <c r="N2734" s="4">
        <v>3854.64</v>
      </c>
      <c r="O2734" s="4">
        <v>44.3</v>
      </c>
      <c r="T2734" s="4" t="s">
        <v>5007</v>
      </c>
      <c r="U2734" s="4" t="s">
        <v>5022</v>
      </c>
      <c r="W2734" s="4" t="s">
        <v>6445</v>
      </c>
      <c r="X2734" s="10" t="s">
        <v>5022</v>
      </c>
      <c r="Y2734" s="4" t="s">
        <v>5008</v>
      </c>
      <c r="Z2734" s="4" t="s">
        <v>5022</v>
      </c>
    </row>
    <row r="2735" spans="1:29" x14ac:dyDescent="0.25">
      <c r="A2735" s="4" t="s">
        <v>2723</v>
      </c>
      <c r="B2735" s="4" t="s">
        <v>2724</v>
      </c>
      <c r="C2735" s="4" t="s">
        <v>160</v>
      </c>
      <c r="D2735" s="4" t="s">
        <v>2713</v>
      </c>
      <c r="E2735" s="4" t="s">
        <v>1202</v>
      </c>
      <c r="F2735" s="4" t="s">
        <v>2714</v>
      </c>
      <c r="G2735" s="4">
        <v>278434</v>
      </c>
      <c r="H2735" s="4">
        <v>885561</v>
      </c>
      <c r="J2735" s="4" t="s">
        <v>5790</v>
      </c>
      <c r="K2735" s="4" t="s">
        <v>5791</v>
      </c>
      <c r="L2735" s="4" t="s">
        <v>5791</v>
      </c>
      <c r="M2735" s="4">
        <v>0</v>
      </c>
      <c r="N2735" s="4">
        <v>78.31</v>
      </c>
      <c r="O2735" s="4">
        <v>0.9</v>
      </c>
      <c r="T2735" s="4" t="s">
        <v>5007</v>
      </c>
      <c r="U2735" s="4" t="s">
        <v>5008</v>
      </c>
      <c r="X2735" s="10" t="s">
        <v>5008</v>
      </c>
      <c r="Y2735" s="4" t="s">
        <v>5008</v>
      </c>
      <c r="Z2735" s="4" t="s">
        <v>5022</v>
      </c>
    </row>
    <row r="2736" spans="1:29" x14ac:dyDescent="0.25">
      <c r="A2736" s="4" t="s">
        <v>2723</v>
      </c>
      <c r="B2736" s="4" t="s">
        <v>2724</v>
      </c>
      <c r="C2736" s="4" t="s">
        <v>160</v>
      </c>
      <c r="D2736" s="4" t="s">
        <v>2713</v>
      </c>
      <c r="E2736" s="4" t="s">
        <v>1202</v>
      </c>
      <c r="F2736" s="4" t="s">
        <v>2714</v>
      </c>
      <c r="G2736" s="4">
        <v>278434</v>
      </c>
      <c r="H2736" s="4">
        <v>885561</v>
      </c>
      <c r="J2736" s="4" t="s">
        <v>5760</v>
      </c>
      <c r="K2736" s="4" t="s">
        <v>5761</v>
      </c>
      <c r="L2736" s="4" t="s">
        <v>5762</v>
      </c>
      <c r="M2736" s="4">
        <v>0</v>
      </c>
      <c r="N2736" s="4">
        <v>8.6999999999999993</v>
      </c>
      <c r="O2736" s="4">
        <v>0.1</v>
      </c>
      <c r="T2736" s="4" t="s">
        <v>5007</v>
      </c>
      <c r="U2736" s="4" t="s">
        <v>5015</v>
      </c>
      <c r="W2736" s="4" t="s">
        <v>6446</v>
      </c>
      <c r="X2736" s="10" t="s">
        <v>5015</v>
      </c>
      <c r="Y2736" s="4" t="s">
        <v>5008</v>
      </c>
      <c r="Z2736" s="4" t="s">
        <v>5015</v>
      </c>
    </row>
    <row r="2737" spans="1:29" x14ac:dyDescent="0.25">
      <c r="A2737" s="4" t="s">
        <v>2723</v>
      </c>
      <c r="B2737" s="4" t="s">
        <v>2724</v>
      </c>
      <c r="C2737" s="4" t="s">
        <v>160</v>
      </c>
      <c r="D2737" s="4" t="s">
        <v>2713</v>
      </c>
      <c r="E2737" s="4" t="s">
        <v>1202</v>
      </c>
      <c r="F2737" s="4" t="s">
        <v>2714</v>
      </c>
      <c r="G2737" s="4">
        <v>278434</v>
      </c>
      <c r="H2737" s="4">
        <v>885561</v>
      </c>
      <c r="J2737" s="4" t="s">
        <v>5625</v>
      </c>
      <c r="K2737" s="4" t="s">
        <v>5626</v>
      </c>
      <c r="L2737" s="4" t="s">
        <v>5627</v>
      </c>
      <c r="M2737" s="4">
        <v>0</v>
      </c>
      <c r="N2737" s="4">
        <v>530.77</v>
      </c>
      <c r="O2737" s="4">
        <v>6.1</v>
      </c>
      <c r="T2737" s="4" t="s">
        <v>5007</v>
      </c>
      <c r="U2737" s="4" t="s">
        <v>5022</v>
      </c>
      <c r="W2737" s="4" t="s">
        <v>6447</v>
      </c>
      <c r="X2737" s="10" t="s">
        <v>5022</v>
      </c>
      <c r="Y2737" s="4" t="s">
        <v>5008</v>
      </c>
      <c r="Z2737" s="4" t="s">
        <v>5015</v>
      </c>
    </row>
    <row r="2738" spans="1:29" x14ac:dyDescent="0.25">
      <c r="A2738" s="4" t="s">
        <v>2723</v>
      </c>
      <c r="B2738" s="4" t="s">
        <v>2724</v>
      </c>
      <c r="C2738" s="4" t="s">
        <v>160</v>
      </c>
      <c r="D2738" s="4" t="s">
        <v>2713</v>
      </c>
      <c r="E2738" s="4" t="s">
        <v>1202</v>
      </c>
      <c r="F2738" s="4" t="s">
        <v>2714</v>
      </c>
      <c r="G2738" s="4">
        <v>278434</v>
      </c>
      <c r="H2738" s="4">
        <v>885561</v>
      </c>
      <c r="J2738" s="4" t="s">
        <v>5255</v>
      </c>
      <c r="K2738" s="4" t="s">
        <v>5256</v>
      </c>
      <c r="L2738" s="4" t="s">
        <v>5257</v>
      </c>
      <c r="M2738" s="4">
        <v>0</v>
      </c>
      <c r="N2738" s="4">
        <v>52.21</v>
      </c>
      <c r="O2738" s="4">
        <v>0.6</v>
      </c>
      <c r="T2738" s="4" t="s">
        <v>5007</v>
      </c>
      <c r="U2738" s="4" t="s">
        <v>5022</v>
      </c>
      <c r="W2738" s="4" t="s">
        <v>6448</v>
      </c>
      <c r="X2738" s="10" t="s">
        <v>5022</v>
      </c>
      <c r="Y2738" s="4" t="s">
        <v>5015</v>
      </c>
      <c r="Z2738" s="4" t="s">
        <v>5022</v>
      </c>
    </row>
    <row r="2739" spans="1:29" x14ac:dyDescent="0.25">
      <c r="A2739" s="4" t="s">
        <v>2723</v>
      </c>
      <c r="B2739" s="4" t="s">
        <v>2724</v>
      </c>
      <c r="C2739" s="4" t="s">
        <v>160</v>
      </c>
      <c r="D2739" s="4" t="s">
        <v>2713</v>
      </c>
      <c r="E2739" s="4" t="s">
        <v>1202</v>
      </c>
      <c r="F2739" s="4" t="s">
        <v>2714</v>
      </c>
      <c r="G2739" s="4">
        <v>278434</v>
      </c>
      <c r="H2739" s="4">
        <v>885561</v>
      </c>
      <c r="J2739" s="4" t="s">
        <v>5258</v>
      </c>
      <c r="K2739" s="4" t="s">
        <v>5259</v>
      </c>
      <c r="L2739" s="4" t="s">
        <v>5260</v>
      </c>
      <c r="M2739" s="4">
        <v>0</v>
      </c>
      <c r="N2739" s="4">
        <v>26.1</v>
      </c>
      <c r="O2739" s="4">
        <v>0.3</v>
      </c>
      <c r="T2739" s="4" t="s">
        <v>5007</v>
      </c>
      <c r="U2739" s="4" t="s">
        <v>5015</v>
      </c>
      <c r="W2739" s="4" t="s">
        <v>6449</v>
      </c>
      <c r="X2739" s="10" t="s">
        <v>5015</v>
      </c>
      <c r="Y2739" s="4" t="s">
        <v>5008</v>
      </c>
      <c r="Z2739" s="4" t="s">
        <v>5015</v>
      </c>
    </row>
    <row r="2740" spans="1:29" x14ac:dyDescent="0.25">
      <c r="A2740" s="4" t="s">
        <v>2723</v>
      </c>
      <c r="B2740" s="4" t="s">
        <v>2724</v>
      </c>
      <c r="C2740" s="4" t="s">
        <v>160</v>
      </c>
      <c r="D2740" s="4" t="s">
        <v>2713</v>
      </c>
      <c r="E2740" s="4" t="s">
        <v>1202</v>
      </c>
      <c r="F2740" s="4" t="s">
        <v>2714</v>
      </c>
      <c r="G2740" s="4">
        <v>278434</v>
      </c>
      <c r="H2740" s="4">
        <v>885561</v>
      </c>
      <c r="J2740" s="4" t="s">
        <v>5261</v>
      </c>
      <c r="K2740" s="4" t="s">
        <v>5262</v>
      </c>
      <c r="L2740" s="4" t="s">
        <v>5263</v>
      </c>
      <c r="M2740" s="4">
        <v>1</v>
      </c>
      <c r="N2740" s="4">
        <v>287.14</v>
      </c>
      <c r="O2740" s="4">
        <v>3.3</v>
      </c>
      <c r="T2740" s="4" t="s">
        <v>5007</v>
      </c>
      <c r="U2740" s="4" t="s">
        <v>5015</v>
      </c>
      <c r="W2740" s="4" t="s">
        <v>6450</v>
      </c>
      <c r="X2740" s="10" t="s">
        <v>5015</v>
      </c>
      <c r="Y2740" s="4" t="s">
        <v>5008</v>
      </c>
      <c r="Z2740" s="4" t="s">
        <v>5015</v>
      </c>
    </row>
    <row r="2741" spans="1:29" x14ac:dyDescent="0.25">
      <c r="A2741" s="4" t="s">
        <v>2723</v>
      </c>
      <c r="B2741" s="4" t="s">
        <v>2724</v>
      </c>
      <c r="C2741" s="4" t="s">
        <v>160</v>
      </c>
      <c r="D2741" s="4" t="s">
        <v>2713</v>
      </c>
      <c r="E2741" s="4" t="s">
        <v>1202</v>
      </c>
      <c r="F2741" s="4" t="s">
        <v>2714</v>
      </c>
      <c r="G2741" s="4">
        <v>278434</v>
      </c>
      <c r="H2741" s="4">
        <v>885561</v>
      </c>
      <c r="J2741" s="4" t="s">
        <v>6386</v>
      </c>
      <c r="K2741" s="4" t="s">
        <v>6387</v>
      </c>
      <c r="L2741" s="4" t="s">
        <v>6388</v>
      </c>
      <c r="M2741" s="4">
        <v>1</v>
      </c>
      <c r="N2741" s="4">
        <v>60.91</v>
      </c>
      <c r="O2741" s="4">
        <v>0.7</v>
      </c>
      <c r="T2741" s="4" t="s">
        <v>5007</v>
      </c>
      <c r="U2741" s="4" t="s">
        <v>5015</v>
      </c>
      <c r="W2741" s="4" t="s">
        <v>6451</v>
      </c>
      <c r="X2741" s="10" t="s">
        <v>5015</v>
      </c>
      <c r="Y2741" s="4" t="s">
        <v>5015</v>
      </c>
      <c r="Z2741" s="4" t="s">
        <v>5015</v>
      </c>
    </row>
    <row r="2742" spans="1:29" x14ac:dyDescent="0.25">
      <c r="A2742" s="4" t="s">
        <v>2723</v>
      </c>
      <c r="B2742" s="4" t="s">
        <v>2724</v>
      </c>
      <c r="C2742" s="4" t="s">
        <v>160</v>
      </c>
      <c r="D2742" s="4" t="s">
        <v>2713</v>
      </c>
      <c r="E2742" s="4" t="s">
        <v>1202</v>
      </c>
      <c r="F2742" s="4" t="s">
        <v>2714</v>
      </c>
      <c r="G2742" s="4">
        <v>278434</v>
      </c>
      <c r="H2742" s="4">
        <v>885561</v>
      </c>
      <c r="J2742" s="4" t="s">
        <v>5286</v>
      </c>
      <c r="K2742" s="4" t="s">
        <v>5287</v>
      </c>
      <c r="L2742" s="4" t="s">
        <v>5288</v>
      </c>
      <c r="M2742" s="4">
        <v>1</v>
      </c>
      <c r="N2742" s="4">
        <v>356.75</v>
      </c>
      <c r="O2742" s="4">
        <v>4.0999999999999996</v>
      </c>
      <c r="T2742" s="4" t="s">
        <v>5007</v>
      </c>
      <c r="U2742" s="4" t="s">
        <v>5015</v>
      </c>
      <c r="W2742" s="4" t="s">
        <v>6452</v>
      </c>
      <c r="X2742" s="10" t="s">
        <v>5015</v>
      </c>
      <c r="Y2742" s="4" t="s">
        <v>5015</v>
      </c>
      <c r="Z2742" s="4" t="s">
        <v>5022</v>
      </c>
    </row>
    <row r="2743" spans="1:29" x14ac:dyDescent="0.25">
      <c r="A2743" s="4" t="s">
        <v>2723</v>
      </c>
      <c r="B2743" s="4" t="s">
        <v>2724</v>
      </c>
      <c r="C2743" s="4" t="s">
        <v>160</v>
      </c>
      <c r="D2743" s="4" t="s">
        <v>2713</v>
      </c>
      <c r="E2743" s="4" t="s">
        <v>1202</v>
      </c>
      <c r="F2743" s="4" t="s">
        <v>2714</v>
      </c>
      <c r="G2743" s="4">
        <v>278434</v>
      </c>
      <c r="H2743" s="4">
        <v>885561</v>
      </c>
      <c r="J2743" s="4" t="s">
        <v>5264</v>
      </c>
      <c r="K2743" s="4" t="s">
        <v>5265</v>
      </c>
      <c r="L2743" s="4" t="s">
        <v>5265</v>
      </c>
      <c r="M2743" s="4">
        <v>0</v>
      </c>
      <c r="N2743" s="4">
        <v>174.02</v>
      </c>
      <c r="O2743" s="4">
        <v>2</v>
      </c>
      <c r="T2743" s="4" t="s">
        <v>5079</v>
      </c>
      <c r="U2743" s="4" t="s">
        <v>5015</v>
      </c>
      <c r="W2743" s="4" t="s">
        <v>6453</v>
      </c>
      <c r="X2743" s="10" t="s">
        <v>5015</v>
      </c>
      <c r="Y2743" s="4" t="s">
        <v>5022</v>
      </c>
      <c r="Z2743" s="4" t="s">
        <v>5015</v>
      </c>
    </row>
    <row r="2744" spans="1:29" x14ac:dyDescent="0.25">
      <c r="A2744" s="4" t="s">
        <v>2723</v>
      </c>
      <c r="B2744" s="4" t="s">
        <v>2724</v>
      </c>
      <c r="C2744" s="4" t="s">
        <v>160</v>
      </c>
      <c r="D2744" s="4" t="s">
        <v>2713</v>
      </c>
      <c r="E2744" s="4" t="s">
        <v>1202</v>
      </c>
      <c r="F2744" s="4" t="s">
        <v>2714</v>
      </c>
      <c r="G2744" s="4">
        <v>278434</v>
      </c>
      <c r="H2744" s="4">
        <v>885561</v>
      </c>
      <c r="J2744" s="4" t="s">
        <v>6236</v>
      </c>
      <c r="K2744" s="4" t="s">
        <v>6237</v>
      </c>
      <c r="L2744" s="4" t="s">
        <v>6238</v>
      </c>
      <c r="M2744" s="4">
        <v>1</v>
      </c>
      <c r="N2744" s="4">
        <v>17.399999999999999</v>
      </c>
      <c r="O2744" s="4">
        <v>0.2</v>
      </c>
      <c r="T2744" s="4" t="s">
        <v>5007</v>
      </c>
      <c r="U2744" s="4" t="s">
        <v>5015</v>
      </c>
      <c r="W2744" s="4" t="s">
        <v>6454</v>
      </c>
      <c r="X2744" s="10" t="s">
        <v>5015</v>
      </c>
      <c r="Y2744" s="4" t="s">
        <v>5015</v>
      </c>
      <c r="Z2744" s="4" t="s">
        <v>5015</v>
      </c>
    </row>
    <row r="2745" spans="1:29" x14ac:dyDescent="0.25">
      <c r="A2745" s="4" t="s">
        <v>2723</v>
      </c>
      <c r="B2745" s="4" t="s">
        <v>2724</v>
      </c>
      <c r="C2745" s="4" t="s">
        <v>160</v>
      </c>
      <c r="D2745" s="4" t="s">
        <v>2713</v>
      </c>
      <c r="E2745" s="4" t="s">
        <v>1202</v>
      </c>
      <c r="F2745" s="4" t="s">
        <v>2714</v>
      </c>
      <c r="G2745" s="4">
        <v>278434</v>
      </c>
      <c r="H2745" s="4">
        <v>885561</v>
      </c>
      <c r="I2745" s="4" t="s">
        <v>5014</v>
      </c>
      <c r="J2745" s="4" t="s">
        <v>5243</v>
      </c>
      <c r="K2745" s="4" t="s">
        <v>5244</v>
      </c>
      <c r="L2745" s="4" t="s">
        <v>5245</v>
      </c>
      <c r="M2745" s="4">
        <v>0</v>
      </c>
      <c r="S2745" s="4" t="s">
        <v>5009</v>
      </c>
      <c r="T2745" s="4" t="s">
        <v>5021</v>
      </c>
      <c r="U2745" s="4" t="s">
        <v>5022</v>
      </c>
      <c r="V2745" s="4" t="s">
        <v>5014</v>
      </c>
      <c r="W2745" s="4" t="s">
        <v>6455</v>
      </c>
      <c r="X2745" s="10" t="s">
        <v>151</v>
      </c>
      <c r="AA2745" s="4" t="s">
        <v>5008</v>
      </c>
      <c r="AB2745" s="4" t="s">
        <v>5022</v>
      </c>
      <c r="AC2745" s="4" t="s">
        <v>5008</v>
      </c>
    </row>
    <row r="2746" spans="1:29" x14ac:dyDescent="0.25">
      <c r="A2746" s="4" t="s">
        <v>2723</v>
      </c>
      <c r="B2746" s="4" t="s">
        <v>2724</v>
      </c>
      <c r="C2746" s="4" t="s">
        <v>160</v>
      </c>
      <c r="D2746" s="4" t="s">
        <v>2713</v>
      </c>
      <c r="E2746" s="4" t="s">
        <v>1202</v>
      </c>
      <c r="F2746" s="4" t="s">
        <v>2714</v>
      </c>
      <c r="G2746" s="4">
        <v>278434</v>
      </c>
      <c r="H2746" s="4">
        <v>885561</v>
      </c>
      <c r="I2746" s="4" t="s">
        <v>5014</v>
      </c>
      <c r="J2746" s="4" t="s">
        <v>5780</v>
      </c>
      <c r="K2746" s="4" t="s">
        <v>5781</v>
      </c>
      <c r="L2746" s="4" t="s">
        <v>5782</v>
      </c>
      <c r="M2746" s="4">
        <v>0</v>
      </c>
      <c r="P2746" s="4">
        <v>251</v>
      </c>
      <c r="Q2746" s="4">
        <v>500</v>
      </c>
      <c r="R2746" s="4" t="s">
        <v>5013</v>
      </c>
      <c r="T2746" s="4" t="s">
        <v>5014</v>
      </c>
      <c r="U2746" s="4" t="s">
        <v>5022</v>
      </c>
      <c r="V2746" s="4" t="s">
        <v>5014</v>
      </c>
      <c r="W2746" s="4" t="s">
        <v>6456</v>
      </c>
      <c r="X2746" s="10" t="s">
        <v>151</v>
      </c>
      <c r="AA2746" s="4" t="s">
        <v>5008</v>
      </c>
      <c r="AB2746" s="4" t="s">
        <v>5022</v>
      </c>
      <c r="AC2746" s="4" t="s">
        <v>5008</v>
      </c>
    </row>
    <row r="2747" spans="1:29" x14ac:dyDescent="0.25">
      <c r="A2747" s="4" t="s">
        <v>2728</v>
      </c>
      <c r="B2747" s="4" t="s">
        <v>2729</v>
      </c>
      <c r="C2747" s="4" t="s">
        <v>160</v>
      </c>
      <c r="D2747" s="4" t="s">
        <v>2713</v>
      </c>
      <c r="E2747" s="4" t="s">
        <v>1202</v>
      </c>
      <c r="F2747" s="4" t="s">
        <v>1263</v>
      </c>
      <c r="G2747" s="4">
        <v>69978</v>
      </c>
      <c r="H2747" s="4">
        <v>779396</v>
      </c>
      <c r="J2747" s="4" t="s">
        <v>5790</v>
      </c>
      <c r="K2747" s="4" t="s">
        <v>5791</v>
      </c>
      <c r="L2747" s="4" t="s">
        <v>5791</v>
      </c>
      <c r="M2747" s="4">
        <v>0</v>
      </c>
      <c r="N2747" s="4">
        <v>2600.31</v>
      </c>
      <c r="O2747" s="4">
        <v>22.59</v>
      </c>
      <c r="T2747" s="4" t="s">
        <v>5007</v>
      </c>
      <c r="U2747" s="4" t="s">
        <v>5022</v>
      </c>
      <c r="W2747" s="4" t="s">
        <v>6457</v>
      </c>
      <c r="X2747" s="10" t="s">
        <v>5015</v>
      </c>
      <c r="Y2747" s="4" t="s">
        <v>5008</v>
      </c>
      <c r="Z2747" s="4" t="s">
        <v>5022</v>
      </c>
    </row>
    <row r="2748" spans="1:29" x14ac:dyDescent="0.25">
      <c r="A2748" s="4" t="s">
        <v>2732</v>
      </c>
      <c r="B2748" s="4" t="s">
        <v>2733</v>
      </c>
      <c r="C2748" s="4" t="s">
        <v>160</v>
      </c>
      <c r="D2748" s="4" t="s">
        <v>2713</v>
      </c>
      <c r="E2748" s="4" t="s">
        <v>1202</v>
      </c>
      <c r="F2748" s="4" t="s">
        <v>2714</v>
      </c>
      <c r="G2748" s="4">
        <v>188899</v>
      </c>
      <c r="H2748" s="4">
        <v>747202</v>
      </c>
      <c r="I2748" s="4" t="s">
        <v>5014</v>
      </c>
      <c r="J2748" s="4" t="s">
        <v>5780</v>
      </c>
      <c r="K2748" s="4" t="s">
        <v>5781</v>
      </c>
      <c r="L2748" s="4" t="s">
        <v>5782</v>
      </c>
      <c r="M2748" s="4">
        <v>0</v>
      </c>
      <c r="P2748" s="4">
        <v>501</v>
      </c>
      <c r="Q2748" s="4">
        <v>1000</v>
      </c>
      <c r="R2748" s="4" t="s">
        <v>5013</v>
      </c>
      <c r="T2748" s="4" t="s">
        <v>5014</v>
      </c>
      <c r="U2748" s="4" t="s">
        <v>5022</v>
      </c>
      <c r="V2748" s="4" t="s">
        <v>5014</v>
      </c>
      <c r="W2748" s="4" t="s">
        <v>6458</v>
      </c>
      <c r="X2748" s="10" t="s">
        <v>151</v>
      </c>
      <c r="AA2748" s="4" t="s">
        <v>5022</v>
      </c>
      <c r="AB2748" s="4" t="s">
        <v>5022</v>
      </c>
      <c r="AC2748" s="4" t="s">
        <v>5008</v>
      </c>
    </row>
    <row r="2749" spans="1:29" x14ac:dyDescent="0.25">
      <c r="A2749" s="4" t="s">
        <v>2736</v>
      </c>
      <c r="B2749" s="4" t="s">
        <v>2737</v>
      </c>
      <c r="C2749" s="4" t="s">
        <v>160</v>
      </c>
      <c r="D2749" s="4" t="s">
        <v>2713</v>
      </c>
      <c r="E2749" s="4" t="s">
        <v>1202</v>
      </c>
      <c r="F2749" s="4" t="s">
        <v>2714</v>
      </c>
      <c r="G2749" s="4">
        <v>352000</v>
      </c>
      <c r="H2749" s="4">
        <v>1036000</v>
      </c>
      <c r="J2749" s="4" t="s">
        <v>5743</v>
      </c>
      <c r="K2749" s="4" t="s">
        <v>5744</v>
      </c>
      <c r="L2749" s="4" t="s">
        <v>5745</v>
      </c>
      <c r="M2749" s="4">
        <v>0</v>
      </c>
      <c r="N2749" s="4">
        <v>468.8</v>
      </c>
      <c r="O2749" s="4">
        <v>60</v>
      </c>
      <c r="T2749" s="4" t="s">
        <v>5079</v>
      </c>
      <c r="U2749" s="4" t="s">
        <v>5055</v>
      </c>
      <c r="X2749" s="10" t="s">
        <v>5055</v>
      </c>
    </row>
    <row r="2750" spans="1:29" x14ac:dyDescent="0.25">
      <c r="A2750" s="4" t="s">
        <v>2736</v>
      </c>
      <c r="B2750" s="4" t="s">
        <v>2737</v>
      </c>
      <c r="C2750" s="4" t="s">
        <v>160</v>
      </c>
      <c r="D2750" s="4" t="s">
        <v>2713</v>
      </c>
      <c r="E2750" s="4" t="s">
        <v>1202</v>
      </c>
      <c r="F2750" s="4" t="s">
        <v>2714</v>
      </c>
      <c r="G2750" s="4">
        <v>352000</v>
      </c>
      <c r="H2750" s="4">
        <v>1036000</v>
      </c>
      <c r="J2750" s="4" t="s">
        <v>5790</v>
      </c>
      <c r="K2750" s="4" t="s">
        <v>5791</v>
      </c>
      <c r="L2750" s="4" t="s">
        <v>5791</v>
      </c>
      <c r="M2750" s="4">
        <v>0</v>
      </c>
      <c r="N2750" s="4">
        <v>70.319999999999993</v>
      </c>
      <c r="O2750" s="4">
        <v>9</v>
      </c>
      <c r="T2750" s="4" t="s">
        <v>5079</v>
      </c>
      <c r="U2750" s="4" t="s">
        <v>5055</v>
      </c>
      <c r="X2750" s="10" t="s">
        <v>5055</v>
      </c>
    </row>
    <row r="2751" spans="1:29" x14ac:dyDescent="0.25">
      <c r="A2751" s="4" t="s">
        <v>2736</v>
      </c>
      <c r="B2751" s="4" t="s">
        <v>2737</v>
      </c>
      <c r="C2751" s="4" t="s">
        <v>160</v>
      </c>
      <c r="D2751" s="4" t="s">
        <v>2713</v>
      </c>
      <c r="E2751" s="4" t="s">
        <v>1202</v>
      </c>
      <c r="F2751" s="4" t="s">
        <v>2714</v>
      </c>
      <c r="G2751" s="4">
        <v>352000</v>
      </c>
      <c r="H2751" s="4">
        <v>1036000</v>
      </c>
      <c r="J2751" s="4" t="s">
        <v>5650</v>
      </c>
      <c r="K2751" s="4" t="s">
        <v>5651</v>
      </c>
      <c r="L2751" s="4" t="s">
        <v>5652</v>
      </c>
      <c r="M2751" s="4">
        <v>0</v>
      </c>
      <c r="N2751" s="4">
        <v>1.02</v>
      </c>
      <c r="O2751" s="4">
        <v>0.13</v>
      </c>
      <c r="T2751" s="4" t="s">
        <v>5007</v>
      </c>
      <c r="U2751" s="4" t="s">
        <v>5055</v>
      </c>
      <c r="X2751" s="10" t="s">
        <v>5055</v>
      </c>
    </row>
    <row r="2752" spans="1:29" x14ac:dyDescent="0.25">
      <c r="A2752" s="4" t="s">
        <v>2736</v>
      </c>
      <c r="B2752" s="4" t="s">
        <v>2737</v>
      </c>
      <c r="C2752" s="4" t="s">
        <v>160</v>
      </c>
      <c r="D2752" s="4" t="s">
        <v>2713</v>
      </c>
      <c r="E2752" s="4" t="s">
        <v>1202</v>
      </c>
      <c r="F2752" s="4" t="s">
        <v>2714</v>
      </c>
      <c r="G2752" s="4">
        <v>352000</v>
      </c>
      <c r="H2752" s="4">
        <v>1036000</v>
      </c>
      <c r="I2752" s="4" t="s">
        <v>5014</v>
      </c>
      <c r="J2752" s="4" t="s">
        <v>5714</v>
      </c>
      <c r="K2752" s="4" t="s">
        <v>5715</v>
      </c>
      <c r="L2752" s="4" t="s">
        <v>5716</v>
      </c>
      <c r="M2752" s="4">
        <v>0</v>
      </c>
      <c r="P2752" s="4">
        <v>1001</v>
      </c>
      <c r="Q2752" s="4">
        <v>10000</v>
      </c>
      <c r="R2752" s="4" t="s">
        <v>5013</v>
      </c>
      <c r="T2752" s="4" t="s">
        <v>5014</v>
      </c>
      <c r="U2752" s="4" t="s">
        <v>5022</v>
      </c>
      <c r="V2752" s="4" t="s">
        <v>5014</v>
      </c>
      <c r="W2752" s="4" t="s">
        <v>6459</v>
      </c>
      <c r="X2752" s="10" t="s">
        <v>151</v>
      </c>
      <c r="AA2752" s="4" t="s">
        <v>5022</v>
      </c>
      <c r="AB2752" s="4" t="s">
        <v>5015</v>
      </c>
      <c r="AC2752" s="4" t="s">
        <v>5022</v>
      </c>
    </row>
    <row r="2753" spans="1:29" x14ac:dyDescent="0.25">
      <c r="A2753" s="4" t="s">
        <v>2741</v>
      </c>
      <c r="B2753" s="4" t="s">
        <v>2742</v>
      </c>
      <c r="C2753" s="4" t="s">
        <v>160</v>
      </c>
      <c r="D2753" s="4" t="s">
        <v>2713</v>
      </c>
      <c r="E2753" s="4" t="s">
        <v>1202</v>
      </c>
      <c r="F2753" s="4" t="s">
        <v>2714</v>
      </c>
      <c r="G2753" s="4">
        <v>168508</v>
      </c>
      <c r="H2753" s="4">
        <v>709571</v>
      </c>
      <c r="J2753" s="4" t="s">
        <v>5790</v>
      </c>
      <c r="K2753" s="4" t="s">
        <v>5791</v>
      </c>
      <c r="L2753" s="4" t="s">
        <v>5791</v>
      </c>
      <c r="M2753" s="4">
        <v>0</v>
      </c>
      <c r="N2753" s="4">
        <v>14699.54</v>
      </c>
      <c r="O2753" s="4">
        <v>70</v>
      </c>
      <c r="T2753" s="4" t="s">
        <v>5079</v>
      </c>
      <c r="U2753" s="4" t="s">
        <v>5022</v>
      </c>
      <c r="W2753" s="4" t="s">
        <v>6460</v>
      </c>
      <c r="X2753" s="10" t="s">
        <v>5015</v>
      </c>
      <c r="Y2753" s="4" t="s">
        <v>5008</v>
      </c>
      <c r="Z2753" s="4" t="s">
        <v>5015</v>
      </c>
    </row>
    <row r="2754" spans="1:29" x14ac:dyDescent="0.25">
      <c r="A2754" s="4" t="s">
        <v>2741</v>
      </c>
      <c r="B2754" s="4" t="s">
        <v>2742</v>
      </c>
      <c r="C2754" s="4" t="s">
        <v>160</v>
      </c>
      <c r="D2754" s="4" t="s">
        <v>2713</v>
      </c>
      <c r="E2754" s="4" t="s">
        <v>1202</v>
      </c>
      <c r="F2754" s="4" t="s">
        <v>2714</v>
      </c>
      <c r="G2754" s="4">
        <v>168508</v>
      </c>
      <c r="H2754" s="4">
        <v>709571</v>
      </c>
      <c r="I2754" s="4" t="s">
        <v>5014</v>
      </c>
      <c r="J2754" s="4" t="s">
        <v>5797</v>
      </c>
      <c r="K2754" s="4" t="s">
        <v>5798</v>
      </c>
      <c r="L2754" s="4" t="s">
        <v>5799</v>
      </c>
      <c r="M2754" s="4">
        <v>0</v>
      </c>
      <c r="S2754" s="4" t="s">
        <v>5009</v>
      </c>
      <c r="T2754" s="4" t="s">
        <v>5021</v>
      </c>
      <c r="U2754" s="4" t="s">
        <v>5055</v>
      </c>
      <c r="V2754" s="4" t="s">
        <v>5014</v>
      </c>
      <c r="X2754" s="10" t="s">
        <v>151</v>
      </c>
      <c r="AA2754" s="4" t="s">
        <v>5055</v>
      </c>
    </row>
    <row r="2755" spans="1:29" x14ac:dyDescent="0.25">
      <c r="A2755" s="4" t="s">
        <v>2745</v>
      </c>
      <c r="B2755" s="4" t="s">
        <v>2746</v>
      </c>
      <c r="C2755" s="4" t="s">
        <v>160</v>
      </c>
      <c r="D2755" s="4" t="s">
        <v>2713</v>
      </c>
      <c r="E2755" s="4" t="s">
        <v>1202</v>
      </c>
      <c r="F2755" s="4" t="s">
        <v>2747</v>
      </c>
      <c r="G2755" s="4">
        <v>341990</v>
      </c>
      <c r="H2755" s="4">
        <v>729452</v>
      </c>
      <c r="J2755" s="4" t="s">
        <v>5743</v>
      </c>
      <c r="K2755" s="4" t="s">
        <v>5744</v>
      </c>
      <c r="L2755" s="4" t="s">
        <v>5745</v>
      </c>
      <c r="M2755" s="4">
        <v>0</v>
      </c>
      <c r="N2755" s="4">
        <v>7612.72</v>
      </c>
      <c r="O2755" s="4">
        <v>49.3</v>
      </c>
      <c r="T2755" s="4" t="s">
        <v>5007</v>
      </c>
      <c r="U2755" s="4" t="s">
        <v>5008</v>
      </c>
      <c r="X2755" s="10" t="s">
        <v>5022</v>
      </c>
      <c r="Y2755" s="4" t="s">
        <v>5008</v>
      </c>
      <c r="Z2755" s="4" t="s">
        <v>5022</v>
      </c>
    </row>
    <row r="2756" spans="1:29" x14ac:dyDescent="0.25">
      <c r="A2756" s="4" t="s">
        <v>2745</v>
      </c>
      <c r="B2756" s="4" t="s">
        <v>2746</v>
      </c>
      <c r="C2756" s="4" t="s">
        <v>160</v>
      </c>
      <c r="D2756" s="4" t="s">
        <v>2713</v>
      </c>
      <c r="E2756" s="4" t="s">
        <v>1202</v>
      </c>
      <c r="F2756" s="4" t="s">
        <v>2747</v>
      </c>
      <c r="G2756" s="4">
        <v>341990</v>
      </c>
      <c r="H2756" s="4">
        <v>729452</v>
      </c>
      <c r="J2756" s="4" t="s">
        <v>5746</v>
      </c>
      <c r="K2756" s="4" t="s">
        <v>5747</v>
      </c>
      <c r="L2756" s="4" t="s">
        <v>5747</v>
      </c>
      <c r="M2756" s="4">
        <v>0</v>
      </c>
      <c r="N2756" s="4">
        <v>14978.38</v>
      </c>
      <c r="O2756" s="4">
        <v>97</v>
      </c>
      <c r="T2756" s="4" t="s">
        <v>5007</v>
      </c>
      <c r="U2756" s="4" t="s">
        <v>5022</v>
      </c>
      <c r="W2756" s="4" t="s">
        <v>6461</v>
      </c>
      <c r="X2756" s="10" t="s">
        <v>5022</v>
      </c>
      <c r="Y2756" s="4" t="s">
        <v>5022</v>
      </c>
      <c r="Z2756" s="4" t="s">
        <v>5022</v>
      </c>
    </row>
    <row r="2757" spans="1:29" x14ac:dyDescent="0.25">
      <c r="A2757" s="4" t="s">
        <v>2745</v>
      </c>
      <c r="B2757" s="4" t="s">
        <v>2746</v>
      </c>
      <c r="C2757" s="4" t="s">
        <v>160</v>
      </c>
      <c r="D2757" s="4" t="s">
        <v>2713</v>
      </c>
      <c r="E2757" s="4" t="s">
        <v>1202</v>
      </c>
      <c r="F2757" s="4" t="s">
        <v>2747</v>
      </c>
      <c r="G2757" s="4">
        <v>341990</v>
      </c>
      <c r="H2757" s="4">
        <v>729452</v>
      </c>
      <c r="J2757" s="4" t="s">
        <v>5279</v>
      </c>
      <c r="K2757" s="4" t="s">
        <v>5280</v>
      </c>
      <c r="L2757" s="4" t="s">
        <v>5281</v>
      </c>
      <c r="M2757" s="4">
        <v>0</v>
      </c>
      <c r="N2757" s="4">
        <v>6717.11</v>
      </c>
      <c r="O2757" s="4">
        <v>43.5</v>
      </c>
      <c r="T2757" s="4" t="s">
        <v>5007</v>
      </c>
      <c r="U2757" s="4" t="s">
        <v>5008</v>
      </c>
      <c r="X2757" s="10" t="s">
        <v>5008</v>
      </c>
      <c r="Y2757" s="4" t="s">
        <v>5022</v>
      </c>
      <c r="Z2757" s="4" t="s">
        <v>5008</v>
      </c>
    </row>
    <row r="2758" spans="1:29" x14ac:dyDescent="0.25">
      <c r="A2758" s="4" t="s">
        <v>2745</v>
      </c>
      <c r="B2758" s="4" t="s">
        <v>2746</v>
      </c>
      <c r="C2758" s="4" t="s">
        <v>160</v>
      </c>
      <c r="D2758" s="4" t="s">
        <v>2713</v>
      </c>
      <c r="E2758" s="4" t="s">
        <v>1202</v>
      </c>
      <c r="F2758" s="4" t="s">
        <v>2747</v>
      </c>
      <c r="G2758" s="4">
        <v>341990</v>
      </c>
      <c r="H2758" s="4">
        <v>729452</v>
      </c>
      <c r="J2758" s="4" t="s">
        <v>5760</v>
      </c>
      <c r="K2758" s="4" t="s">
        <v>5761</v>
      </c>
      <c r="L2758" s="4" t="s">
        <v>5762</v>
      </c>
      <c r="M2758" s="4">
        <v>0</v>
      </c>
      <c r="N2758" s="4">
        <v>3.09</v>
      </c>
      <c r="O2758" s="4">
        <v>0.02</v>
      </c>
      <c r="T2758" s="4" t="s">
        <v>5007</v>
      </c>
      <c r="U2758" s="4" t="s">
        <v>5055</v>
      </c>
      <c r="X2758" s="10" t="s">
        <v>5055</v>
      </c>
    </row>
    <row r="2759" spans="1:29" x14ac:dyDescent="0.25">
      <c r="A2759" s="4" t="s">
        <v>2745</v>
      </c>
      <c r="B2759" s="4" t="s">
        <v>2746</v>
      </c>
      <c r="C2759" s="4" t="s">
        <v>160</v>
      </c>
      <c r="D2759" s="4" t="s">
        <v>2713</v>
      </c>
      <c r="E2759" s="4" t="s">
        <v>1202</v>
      </c>
      <c r="F2759" s="4" t="s">
        <v>2747</v>
      </c>
      <c r="G2759" s="4">
        <v>341990</v>
      </c>
      <c r="H2759" s="4">
        <v>729452</v>
      </c>
      <c r="J2759" s="4" t="s">
        <v>5625</v>
      </c>
      <c r="K2759" s="4" t="s">
        <v>5626</v>
      </c>
      <c r="L2759" s="4" t="s">
        <v>5627</v>
      </c>
      <c r="M2759" s="4">
        <v>0</v>
      </c>
      <c r="N2759" s="4">
        <v>154.41999999999999</v>
      </c>
      <c r="O2759" s="4">
        <v>1</v>
      </c>
      <c r="T2759" s="4" t="s">
        <v>5079</v>
      </c>
      <c r="U2759" s="4" t="s">
        <v>5055</v>
      </c>
      <c r="X2759" s="10" t="s">
        <v>5055</v>
      </c>
    </row>
    <row r="2760" spans="1:29" x14ac:dyDescent="0.25">
      <c r="A2760" s="4" t="s">
        <v>2745</v>
      </c>
      <c r="B2760" s="4" t="s">
        <v>2746</v>
      </c>
      <c r="C2760" s="4" t="s">
        <v>160</v>
      </c>
      <c r="D2760" s="4" t="s">
        <v>2713</v>
      </c>
      <c r="E2760" s="4" t="s">
        <v>1202</v>
      </c>
      <c r="F2760" s="4" t="s">
        <v>2747</v>
      </c>
      <c r="G2760" s="4">
        <v>341990</v>
      </c>
      <c r="H2760" s="4">
        <v>729452</v>
      </c>
      <c r="J2760" s="4" t="s">
        <v>6386</v>
      </c>
      <c r="K2760" s="4" t="s">
        <v>6387</v>
      </c>
      <c r="L2760" s="4" t="s">
        <v>6388</v>
      </c>
      <c r="M2760" s="4">
        <v>1</v>
      </c>
      <c r="U2760" s="4" t="s">
        <v>5055</v>
      </c>
      <c r="X2760" s="10" t="s">
        <v>5055</v>
      </c>
    </row>
    <row r="2761" spans="1:29" x14ac:dyDescent="0.25">
      <c r="A2761" s="4" t="s">
        <v>2745</v>
      </c>
      <c r="B2761" s="4" t="s">
        <v>2746</v>
      </c>
      <c r="C2761" s="4" t="s">
        <v>160</v>
      </c>
      <c r="D2761" s="4" t="s">
        <v>2713</v>
      </c>
      <c r="E2761" s="4" t="s">
        <v>1202</v>
      </c>
      <c r="F2761" s="4" t="s">
        <v>2747</v>
      </c>
      <c r="G2761" s="4">
        <v>341990</v>
      </c>
      <c r="H2761" s="4">
        <v>729452</v>
      </c>
      <c r="I2761" s="4" t="s">
        <v>5014</v>
      </c>
      <c r="J2761" s="4" t="s">
        <v>5794</v>
      </c>
      <c r="K2761" s="4" t="s">
        <v>5795</v>
      </c>
      <c r="L2761" s="4" t="s">
        <v>5796</v>
      </c>
      <c r="M2761" s="4">
        <v>0</v>
      </c>
      <c r="S2761" s="4" t="s">
        <v>5009</v>
      </c>
      <c r="T2761" s="4" t="s">
        <v>5021</v>
      </c>
      <c r="U2761" s="4" t="s">
        <v>5055</v>
      </c>
      <c r="V2761" s="4" t="s">
        <v>5014</v>
      </c>
      <c r="X2761" s="10" t="s">
        <v>151</v>
      </c>
      <c r="AA2761" s="4" t="s">
        <v>5055</v>
      </c>
    </row>
    <row r="2762" spans="1:29" x14ac:dyDescent="0.25">
      <c r="A2762" s="4" t="s">
        <v>2745</v>
      </c>
      <c r="B2762" s="4" t="s">
        <v>2746</v>
      </c>
      <c r="C2762" s="4" t="s">
        <v>160</v>
      </c>
      <c r="D2762" s="4" t="s">
        <v>2713</v>
      </c>
      <c r="E2762" s="4" t="s">
        <v>1202</v>
      </c>
      <c r="F2762" s="4" t="s">
        <v>2747</v>
      </c>
      <c r="G2762" s="4">
        <v>341990</v>
      </c>
      <c r="H2762" s="4">
        <v>729452</v>
      </c>
      <c r="I2762" s="4" t="s">
        <v>5014</v>
      </c>
      <c r="J2762" s="4" t="s">
        <v>5797</v>
      </c>
      <c r="K2762" s="4" t="s">
        <v>5798</v>
      </c>
      <c r="L2762" s="4" t="s">
        <v>5799</v>
      </c>
      <c r="M2762" s="4">
        <v>0</v>
      </c>
      <c r="S2762" s="4" t="s">
        <v>5009</v>
      </c>
      <c r="T2762" s="4" t="s">
        <v>5021</v>
      </c>
      <c r="U2762" s="4" t="s">
        <v>5055</v>
      </c>
      <c r="V2762" s="4" t="s">
        <v>5014</v>
      </c>
      <c r="X2762" s="10" t="s">
        <v>151</v>
      </c>
      <c r="AA2762" s="4" t="s">
        <v>5055</v>
      </c>
    </row>
    <row r="2763" spans="1:29" x14ac:dyDescent="0.25">
      <c r="A2763" s="4" t="s">
        <v>2745</v>
      </c>
      <c r="B2763" s="4" t="s">
        <v>2746</v>
      </c>
      <c r="C2763" s="4" t="s">
        <v>160</v>
      </c>
      <c r="D2763" s="4" t="s">
        <v>2713</v>
      </c>
      <c r="E2763" s="4" t="s">
        <v>1202</v>
      </c>
      <c r="F2763" s="4" t="s">
        <v>2747</v>
      </c>
      <c r="G2763" s="4">
        <v>341990</v>
      </c>
      <c r="H2763" s="4">
        <v>729452</v>
      </c>
      <c r="I2763" s="4" t="s">
        <v>5014</v>
      </c>
      <c r="J2763" s="4" t="s">
        <v>5714</v>
      </c>
      <c r="K2763" s="4" t="s">
        <v>5715</v>
      </c>
      <c r="L2763" s="4" t="s">
        <v>5716</v>
      </c>
      <c r="M2763" s="4">
        <v>0</v>
      </c>
      <c r="S2763" s="4" t="s">
        <v>5008</v>
      </c>
      <c r="T2763" s="4" t="s">
        <v>5021</v>
      </c>
      <c r="U2763" s="4" t="s">
        <v>5055</v>
      </c>
      <c r="V2763" s="4" t="s">
        <v>5014</v>
      </c>
      <c r="X2763" s="10" t="s">
        <v>151</v>
      </c>
      <c r="AA2763" s="4" t="s">
        <v>5055</v>
      </c>
    </row>
    <row r="2764" spans="1:29" x14ac:dyDescent="0.25">
      <c r="A2764" s="4" t="s">
        <v>2745</v>
      </c>
      <c r="B2764" s="4" t="s">
        <v>2746</v>
      </c>
      <c r="C2764" s="4" t="s">
        <v>160</v>
      </c>
      <c r="D2764" s="4" t="s">
        <v>2713</v>
      </c>
      <c r="E2764" s="4" t="s">
        <v>1202</v>
      </c>
      <c r="F2764" s="4" t="s">
        <v>2747</v>
      </c>
      <c r="G2764" s="4">
        <v>341990</v>
      </c>
      <c r="H2764" s="4">
        <v>729452</v>
      </c>
      <c r="I2764" s="4" t="s">
        <v>5014</v>
      </c>
      <c r="J2764" s="4" t="s">
        <v>5780</v>
      </c>
      <c r="K2764" s="4" t="s">
        <v>5781</v>
      </c>
      <c r="L2764" s="4" t="s">
        <v>5782</v>
      </c>
      <c r="M2764" s="4">
        <v>0</v>
      </c>
      <c r="S2764" s="4" t="s">
        <v>5008</v>
      </c>
      <c r="T2764" s="4" t="s">
        <v>5021</v>
      </c>
      <c r="U2764" s="4" t="s">
        <v>5022</v>
      </c>
      <c r="V2764" s="4" t="s">
        <v>5014</v>
      </c>
      <c r="W2764" s="4" t="s">
        <v>6462</v>
      </c>
      <c r="X2764" s="10" t="s">
        <v>151</v>
      </c>
      <c r="AA2764" s="4" t="s">
        <v>5022</v>
      </c>
      <c r="AB2764" s="4" t="s">
        <v>5022</v>
      </c>
      <c r="AC2764" s="4" t="s">
        <v>5008</v>
      </c>
    </row>
    <row r="2765" spans="1:29" x14ac:dyDescent="0.25">
      <c r="A2765" s="4" t="s">
        <v>2751</v>
      </c>
      <c r="B2765" s="4" t="s">
        <v>2752</v>
      </c>
      <c r="C2765" s="4" t="s">
        <v>160</v>
      </c>
      <c r="D2765" s="4" t="s">
        <v>2713</v>
      </c>
      <c r="E2765" s="4" t="s">
        <v>1202</v>
      </c>
      <c r="F2765" s="4" t="s">
        <v>1263</v>
      </c>
      <c r="G2765" s="4">
        <v>140000</v>
      </c>
      <c r="H2765" s="4">
        <v>810000</v>
      </c>
      <c r="I2765" s="4" t="s">
        <v>5014</v>
      </c>
      <c r="J2765" s="4" t="s">
        <v>5797</v>
      </c>
      <c r="K2765" s="4" t="s">
        <v>5798</v>
      </c>
      <c r="L2765" s="4" t="s">
        <v>5799</v>
      </c>
      <c r="M2765" s="4">
        <v>0</v>
      </c>
      <c r="P2765" s="4">
        <v>2426</v>
      </c>
      <c r="Q2765" s="4">
        <v>12191</v>
      </c>
      <c r="R2765" s="4" t="s">
        <v>5013</v>
      </c>
      <c r="S2765" s="4" t="s">
        <v>5008</v>
      </c>
      <c r="T2765" s="4" t="s">
        <v>5014</v>
      </c>
      <c r="U2765" s="4" t="s">
        <v>5015</v>
      </c>
      <c r="V2765" s="4" t="s">
        <v>5014</v>
      </c>
      <c r="X2765" s="10" t="s">
        <v>151</v>
      </c>
      <c r="AA2765" s="4" t="s">
        <v>5015</v>
      </c>
      <c r="AB2765" s="4" t="s">
        <v>5015</v>
      </c>
      <c r="AC2765" s="4" t="s">
        <v>5008</v>
      </c>
    </row>
    <row r="2766" spans="1:29" x14ac:dyDescent="0.25">
      <c r="A2766" s="4" t="s">
        <v>2755</v>
      </c>
      <c r="B2766" s="4" t="s">
        <v>2756</v>
      </c>
      <c r="C2766" s="4" t="s">
        <v>160</v>
      </c>
      <c r="D2766" s="4" t="s">
        <v>2713</v>
      </c>
      <c r="E2766" s="4" t="s">
        <v>1202</v>
      </c>
      <c r="F2766" s="4" t="s">
        <v>2747</v>
      </c>
      <c r="G2766" s="4">
        <v>366134</v>
      </c>
      <c r="H2766" s="4">
        <v>699417</v>
      </c>
      <c r="J2766" s="4" t="s">
        <v>5790</v>
      </c>
      <c r="K2766" s="4" t="s">
        <v>5791</v>
      </c>
      <c r="L2766" s="4" t="s">
        <v>5791</v>
      </c>
      <c r="M2766" s="4">
        <v>0</v>
      </c>
      <c r="N2766" s="4">
        <v>79.959999999999994</v>
      </c>
      <c r="O2766" s="4">
        <v>22.42</v>
      </c>
      <c r="T2766" s="4" t="s">
        <v>5007</v>
      </c>
      <c r="U2766" s="4" t="s">
        <v>5008</v>
      </c>
      <c r="X2766" s="10" t="s">
        <v>5022</v>
      </c>
      <c r="Y2766" s="4" t="s">
        <v>5008</v>
      </c>
      <c r="Z2766" s="4" t="s">
        <v>5008</v>
      </c>
    </row>
    <row r="2767" spans="1:29" x14ac:dyDescent="0.25">
      <c r="A2767" s="4" t="s">
        <v>2755</v>
      </c>
      <c r="B2767" s="4" t="s">
        <v>2756</v>
      </c>
      <c r="C2767" s="4" t="s">
        <v>160</v>
      </c>
      <c r="D2767" s="4" t="s">
        <v>2713</v>
      </c>
      <c r="E2767" s="4" t="s">
        <v>1202</v>
      </c>
      <c r="F2767" s="4" t="s">
        <v>2747</v>
      </c>
      <c r="G2767" s="4">
        <v>366134</v>
      </c>
      <c r="H2767" s="4">
        <v>699417</v>
      </c>
      <c r="I2767" s="4" t="s">
        <v>5014</v>
      </c>
      <c r="J2767" s="4" t="s">
        <v>5714</v>
      </c>
      <c r="K2767" s="4" t="s">
        <v>5715</v>
      </c>
      <c r="L2767" s="4" t="s">
        <v>5716</v>
      </c>
      <c r="M2767" s="4">
        <v>0</v>
      </c>
      <c r="P2767" s="4">
        <v>5900</v>
      </c>
      <c r="Q2767" s="4">
        <v>5900</v>
      </c>
      <c r="R2767" s="4" t="s">
        <v>5013</v>
      </c>
      <c r="T2767" s="4" t="s">
        <v>5097</v>
      </c>
      <c r="U2767" s="4" t="s">
        <v>5022</v>
      </c>
      <c r="V2767" s="4" t="s">
        <v>5014</v>
      </c>
      <c r="W2767" s="4" t="s">
        <v>6463</v>
      </c>
      <c r="X2767" s="10" t="s">
        <v>151</v>
      </c>
      <c r="AA2767" s="4" t="s">
        <v>5022</v>
      </c>
      <c r="AB2767" s="4" t="s">
        <v>5022</v>
      </c>
      <c r="AC2767" s="4" t="s">
        <v>5008</v>
      </c>
    </row>
    <row r="2768" spans="1:29" x14ac:dyDescent="0.25">
      <c r="A2768" s="4" t="s">
        <v>2760</v>
      </c>
      <c r="B2768" s="4" t="s">
        <v>2761</v>
      </c>
      <c r="C2768" s="4" t="s">
        <v>160</v>
      </c>
      <c r="D2768" s="4" t="s">
        <v>2713</v>
      </c>
      <c r="E2768" s="4" t="s">
        <v>1202</v>
      </c>
      <c r="F2768" s="4" t="s">
        <v>1263</v>
      </c>
      <c r="G2768" s="4">
        <v>194520</v>
      </c>
      <c r="H2768" s="4">
        <v>742821</v>
      </c>
      <c r="J2768" s="4" t="s">
        <v>5790</v>
      </c>
      <c r="K2768" s="4" t="s">
        <v>5791</v>
      </c>
      <c r="L2768" s="4" t="s">
        <v>5791</v>
      </c>
      <c r="M2768" s="4">
        <v>0</v>
      </c>
      <c r="N2768" s="4">
        <v>196.24</v>
      </c>
      <c r="O2768" s="4">
        <v>16</v>
      </c>
      <c r="T2768" s="4" t="s">
        <v>5007</v>
      </c>
      <c r="U2768" s="4" t="s">
        <v>5015</v>
      </c>
      <c r="W2768" s="4" t="s">
        <v>6464</v>
      </c>
      <c r="X2768" s="10" t="s">
        <v>5015</v>
      </c>
      <c r="Y2768" s="4" t="s">
        <v>5008</v>
      </c>
      <c r="Z2768" s="4" t="s">
        <v>5022</v>
      </c>
    </row>
    <row r="2769" spans="1:29" x14ac:dyDescent="0.25">
      <c r="A2769" s="4" t="s">
        <v>2760</v>
      </c>
      <c r="B2769" s="4" t="s">
        <v>2761</v>
      </c>
      <c r="C2769" s="4" t="s">
        <v>160</v>
      </c>
      <c r="D2769" s="4" t="s">
        <v>2713</v>
      </c>
      <c r="E2769" s="4" t="s">
        <v>1202</v>
      </c>
      <c r="F2769" s="4" t="s">
        <v>1263</v>
      </c>
      <c r="G2769" s="4">
        <v>194520</v>
      </c>
      <c r="H2769" s="4">
        <v>742821</v>
      </c>
      <c r="I2769" s="4" t="s">
        <v>5014</v>
      </c>
      <c r="J2769" s="4" t="s">
        <v>5243</v>
      </c>
      <c r="K2769" s="4" t="s">
        <v>5244</v>
      </c>
      <c r="L2769" s="4" t="s">
        <v>5245</v>
      </c>
      <c r="M2769" s="4">
        <v>0</v>
      </c>
      <c r="S2769" s="4" t="s">
        <v>5009</v>
      </c>
      <c r="T2769" s="4" t="s">
        <v>5021</v>
      </c>
      <c r="U2769" s="4" t="s">
        <v>5055</v>
      </c>
      <c r="V2769" s="4" t="s">
        <v>5014</v>
      </c>
      <c r="X2769" s="10" t="s">
        <v>151</v>
      </c>
      <c r="AA2769" s="4" t="s">
        <v>5055</v>
      </c>
    </row>
    <row r="2770" spans="1:29" x14ac:dyDescent="0.25">
      <c r="A2770" s="4" t="s">
        <v>2760</v>
      </c>
      <c r="B2770" s="4" t="s">
        <v>2761</v>
      </c>
      <c r="C2770" s="4" t="s">
        <v>160</v>
      </c>
      <c r="D2770" s="4" t="s">
        <v>2713</v>
      </c>
      <c r="E2770" s="4" t="s">
        <v>1202</v>
      </c>
      <c r="F2770" s="4" t="s">
        <v>1263</v>
      </c>
      <c r="G2770" s="4">
        <v>194520</v>
      </c>
      <c r="H2770" s="4">
        <v>742821</v>
      </c>
      <c r="I2770" s="4" t="s">
        <v>5014</v>
      </c>
      <c r="J2770" s="4" t="s">
        <v>5780</v>
      </c>
      <c r="K2770" s="4" t="s">
        <v>5781</v>
      </c>
      <c r="L2770" s="4" t="s">
        <v>5782</v>
      </c>
      <c r="M2770" s="4">
        <v>0</v>
      </c>
      <c r="S2770" s="4" t="s">
        <v>5009</v>
      </c>
      <c r="T2770" s="4" t="s">
        <v>5021</v>
      </c>
      <c r="U2770" s="4" t="s">
        <v>5055</v>
      </c>
      <c r="V2770" s="4" t="s">
        <v>5014</v>
      </c>
      <c r="X2770" s="10" t="s">
        <v>151</v>
      </c>
      <c r="AA2770" s="4" t="s">
        <v>5055</v>
      </c>
    </row>
    <row r="2771" spans="1:29" x14ac:dyDescent="0.25">
      <c r="A2771" s="4" t="s">
        <v>2764</v>
      </c>
      <c r="B2771" s="4" t="s">
        <v>2765</v>
      </c>
      <c r="C2771" s="4" t="s">
        <v>160</v>
      </c>
      <c r="D2771" s="4" t="s">
        <v>2713</v>
      </c>
      <c r="E2771" s="4" t="s">
        <v>1202</v>
      </c>
      <c r="F2771" s="4" t="s">
        <v>2714</v>
      </c>
      <c r="G2771" s="4">
        <v>219791</v>
      </c>
      <c r="H2771" s="4">
        <v>950267</v>
      </c>
      <c r="J2771" s="4" t="s">
        <v>5786</v>
      </c>
      <c r="K2771" s="4" t="s">
        <v>5787</v>
      </c>
      <c r="L2771" s="4" t="s">
        <v>5788</v>
      </c>
      <c r="M2771" s="4">
        <v>0</v>
      </c>
      <c r="N2771" s="4">
        <v>728.72</v>
      </c>
      <c r="O2771" s="4">
        <v>60</v>
      </c>
      <c r="T2771" s="4" t="s">
        <v>5079</v>
      </c>
      <c r="U2771" s="4" t="s">
        <v>5022</v>
      </c>
      <c r="W2771" s="4" t="s">
        <v>6465</v>
      </c>
      <c r="X2771" s="10" t="s">
        <v>5022</v>
      </c>
      <c r="Y2771" s="4" t="s">
        <v>5008</v>
      </c>
      <c r="Z2771" s="4" t="s">
        <v>5022</v>
      </c>
    </row>
    <row r="2772" spans="1:29" x14ac:dyDescent="0.25">
      <c r="A2772" s="4" t="s">
        <v>2764</v>
      </c>
      <c r="B2772" s="4" t="s">
        <v>2765</v>
      </c>
      <c r="C2772" s="4" t="s">
        <v>160</v>
      </c>
      <c r="D2772" s="4" t="s">
        <v>2713</v>
      </c>
      <c r="E2772" s="4" t="s">
        <v>1202</v>
      </c>
      <c r="F2772" s="4" t="s">
        <v>2714</v>
      </c>
      <c r="G2772" s="4">
        <v>219791</v>
      </c>
      <c r="H2772" s="4">
        <v>950267</v>
      </c>
      <c r="J2772" s="4" t="s">
        <v>5790</v>
      </c>
      <c r="K2772" s="4" t="s">
        <v>5791</v>
      </c>
      <c r="L2772" s="4" t="s">
        <v>5791</v>
      </c>
      <c r="M2772" s="4">
        <v>0</v>
      </c>
      <c r="N2772" s="4">
        <v>121.45</v>
      </c>
      <c r="O2772" s="4">
        <v>10</v>
      </c>
      <c r="T2772" s="4" t="s">
        <v>5079</v>
      </c>
      <c r="U2772" s="4" t="s">
        <v>5008</v>
      </c>
      <c r="X2772" s="10" t="s">
        <v>5008</v>
      </c>
      <c r="Y2772" s="4" t="s">
        <v>5008</v>
      </c>
      <c r="Z2772" s="4" t="s">
        <v>5022</v>
      </c>
    </row>
    <row r="2773" spans="1:29" x14ac:dyDescent="0.25">
      <c r="A2773" s="4" t="s">
        <v>2764</v>
      </c>
      <c r="B2773" s="4" t="s">
        <v>2765</v>
      </c>
      <c r="C2773" s="4" t="s">
        <v>160</v>
      </c>
      <c r="D2773" s="4" t="s">
        <v>2713</v>
      </c>
      <c r="E2773" s="4" t="s">
        <v>1202</v>
      </c>
      <c r="F2773" s="4" t="s">
        <v>2714</v>
      </c>
      <c r="G2773" s="4">
        <v>219791</v>
      </c>
      <c r="H2773" s="4">
        <v>950267</v>
      </c>
      <c r="I2773" s="4" t="s">
        <v>5014</v>
      </c>
      <c r="J2773" s="4" t="s">
        <v>5243</v>
      </c>
      <c r="K2773" s="4" t="s">
        <v>5244</v>
      </c>
      <c r="L2773" s="4" t="s">
        <v>5245</v>
      </c>
      <c r="M2773" s="4">
        <v>0</v>
      </c>
      <c r="S2773" s="4" t="s">
        <v>5009</v>
      </c>
      <c r="T2773" s="4" t="s">
        <v>5021</v>
      </c>
      <c r="U2773" s="4" t="s">
        <v>5055</v>
      </c>
      <c r="V2773" s="4" t="s">
        <v>5014</v>
      </c>
      <c r="X2773" s="10" t="s">
        <v>151</v>
      </c>
      <c r="AA2773" s="4" t="s">
        <v>5055</v>
      </c>
    </row>
    <row r="2774" spans="1:29" x14ac:dyDescent="0.25">
      <c r="A2774" s="4" t="s">
        <v>2769</v>
      </c>
      <c r="B2774" s="4" t="s">
        <v>2770</v>
      </c>
      <c r="C2774" s="4" t="s">
        <v>160</v>
      </c>
      <c r="D2774" s="4" t="s">
        <v>2713</v>
      </c>
      <c r="E2774" s="4" t="s">
        <v>1202</v>
      </c>
      <c r="F2774" s="4" t="s">
        <v>1801</v>
      </c>
      <c r="G2774" s="4">
        <v>181999</v>
      </c>
      <c r="H2774" s="4">
        <v>774301</v>
      </c>
      <c r="J2774" s="4" t="s">
        <v>5279</v>
      </c>
      <c r="K2774" s="4" t="s">
        <v>5280</v>
      </c>
      <c r="L2774" s="4" t="s">
        <v>5281</v>
      </c>
      <c r="M2774" s="4">
        <v>0</v>
      </c>
      <c r="N2774" s="4">
        <v>262.25</v>
      </c>
      <c r="O2774" s="4">
        <v>14.96</v>
      </c>
      <c r="T2774" s="4" t="s">
        <v>5007</v>
      </c>
      <c r="U2774" s="4" t="s">
        <v>5008</v>
      </c>
      <c r="X2774" s="10" t="s">
        <v>5008</v>
      </c>
      <c r="Y2774" s="4" t="s">
        <v>5008</v>
      </c>
      <c r="Z2774" s="4" t="s">
        <v>5008</v>
      </c>
    </row>
    <row r="2775" spans="1:29" x14ac:dyDescent="0.25">
      <c r="A2775" s="4" t="s">
        <v>2769</v>
      </c>
      <c r="B2775" s="4" t="s">
        <v>2770</v>
      </c>
      <c r="C2775" s="4" t="s">
        <v>160</v>
      </c>
      <c r="D2775" s="4" t="s">
        <v>2713</v>
      </c>
      <c r="E2775" s="4" t="s">
        <v>1202</v>
      </c>
      <c r="F2775" s="4" t="s">
        <v>1801</v>
      </c>
      <c r="G2775" s="4">
        <v>181999</v>
      </c>
      <c r="H2775" s="4">
        <v>774301</v>
      </c>
      <c r="J2775" s="4" t="s">
        <v>5052</v>
      </c>
      <c r="K2775" s="4" t="s">
        <v>5053</v>
      </c>
      <c r="L2775" s="4" t="s">
        <v>5054</v>
      </c>
      <c r="M2775" s="4">
        <v>1</v>
      </c>
      <c r="N2775" s="4">
        <v>90.98</v>
      </c>
      <c r="O2775" s="4">
        <v>5.19</v>
      </c>
      <c r="T2775" s="4" t="s">
        <v>5007</v>
      </c>
      <c r="U2775" s="4" t="s">
        <v>5008</v>
      </c>
      <c r="X2775" s="10" t="s">
        <v>5008</v>
      </c>
      <c r="Y2775" s="4" t="s">
        <v>5008</v>
      </c>
      <c r="Z2775" s="4" t="s">
        <v>5008</v>
      </c>
    </row>
    <row r="2776" spans="1:29" x14ac:dyDescent="0.25">
      <c r="A2776" s="4" t="s">
        <v>2769</v>
      </c>
      <c r="B2776" s="4" t="s">
        <v>2770</v>
      </c>
      <c r="C2776" s="4" t="s">
        <v>160</v>
      </c>
      <c r="D2776" s="4" t="s">
        <v>2713</v>
      </c>
      <c r="E2776" s="4" t="s">
        <v>1202</v>
      </c>
      <c r="F2776" s="4" t="s">
        <v>1801</v>
      </c>
      <c r="G2776" s="4">
        <v>181999</v>
      </c>
      <c r="H2776" s="4">
        <v>774301</v>
      </c>
      <c r="J2776" s="4" t="s">
        <v>5004</v>
      </c>
      <c r="K2776" s="4" t="s">
        <v>5005</v>
      </c>
      <c r="L2776" s="4" t="s">
        <v>5006</v>
      </c>
      <c r="M2776" s="4">
        <v>0</v>
      </c>
      <c r="N2776" s="4">
        <v>489.62</v>
      </c>
      <c r="O2776" s="4">
        <v>27.93</v>
      </c>
      <c r="T2776" s="4" t="s">
        <v>5007</v>
      </c>
      <c r="U2776" s="4" t="s">
        <v>5022</v>
      </c>
      <c r="W2776" s="4" t="s">
        <v>6466</v>
      </c>
      <c r="X2776" s="10" t="s">
        <v>5022</v>
      </c>
      <c r="Y2776" s="4" t="s">
        <v>5008</v>
      </c>
      <c r="Z2776" s="4" t="s">
        <v>5022</v>
      </c>
    </row>
    <row r="2777" spans="1:29" x14ac:dyDescent="0.25">
      <c r="A2777" s="4" t="s">
        <v>2769</v>
      </c>
      <c r="B2777" s="4" t="s">
        <v>2770</v>
      </c>
      <c r="C2777" s="4" t="s">
        <v>160</v>
      </c>
      <c r="D2777" s="4" t="s">
        <v>2713</v>
      </c>
      <c r="E2777" s="4" t="s">
        <v>1202</v>
      </c>
      <c r="F2777" s="4" t="s">
        <v>1801</v>
      </c>
      <c r="G2777" s="4">
        <v>181999</v>
      </c>
      <c r="H2777" s="4">
        <v>774301</v>
      </c>
      <c r="J2777" s="4" t="s">
        <v>5109</v>
      </c>
      <c r="K2777" s="4" t="s">
        <v>5110</v>
      </c>
      <c r="L2777" s="4" t="s">
        <v>5111</v>
      </c>
      <c r="M2777" s="4">
        <v>1</v>
      </c>
      <c r="N2777" s="4">
        <v>14.02</v>
      </c>
      <c r="O2777" s="4">
        <v>0.8</v>
      </c>
      <c r="T2777" s="4" t="s">
        <v>5007</v>
      </c>
      <c r="U2777" s="4" t="s">
        <v>5008</v>
      </c>
      <c r="X2777" s="10" t="s">
        <v>5008</v>
      </c>
      <c r="Y2777" s="4" t="s">
        <v>5008</v>
      </c>
      <c r="Z2777" s="4" t="s">
        <v>5008</v>
      </c>
    </row>
    <row r="2778" spans="1:29" x14ac:dyDescent="0.25">
      <c r="A2778" s="4" t="s">
        <v>2769</v>
      </c>
      <c r="B2778" s="4" t="s">
        <v>2770</v>
      </c>
      <c r="C2778" s="4" t="s">
        <v>160</v>
      </c>
      <c r="D2778" s="4" t="s">
        <v>2713</v>
      </c>
      <c r="E2778" s="4" t="s">
        <v>1202</v>
      </c>
      <c r="F2778" s="4" t="s">
        <v>1801</v>
      </c>
      <c r="G2778" s="4">
        <v>181999</v>
      </c>
      <c r="H2778" s="4">
        <v>774301</v>
      </c>
      <c r="I2778" s="4" t="s">
        <v>5014</v>
      </c>
      <c r="J2778" s="4" t="s">
        <v>5243</v>
      </c>
      <c r="K2778" s="4" t="s">
        <v>5244</v>
      </c>
      <c r="L2778" s="4" t="s">
        <v>5245</v>
      </c>
      <c r="M2778" s="4">
        <v>0</v>
      </c>
      <c r="S2778" s="4" t="s">
        <v>5009</v>
      </c>
      <c r="T2778" s="4" t="s">
        <v>5021</v>
      </c>
      <c r="U2778" s="4" t="s">
        <v>5008</v>
      </c>
      <c r="V2778" s="4" t="s">
        <v>5014</v>
      </c>
      <c r="X2778" s="10" t="s">
        <v>151</v>
      </c>
      <c r="AA2778" s="4" t="s">
        <v>5008</v>
      </c>
      <c r="AB2778" s="4" t="s">
        <v>5008</v>
      </c>
      <c r="AC2778" s="4" t="s">
        <v>5008</v>
      </c>
    </row>
    <row r="2779" spans="1:29" x14ac:dyDescent="0.25">
      <c r="A2779" s="4" t="s">
        <v>2774</v>
      </c>
      <c r="B2779" s="4" t="s">
        <v>2775</v>
      </c>
      <c r="C2779" s="4" t="s">
        <v>160</v>
      </c>
      <c r="D2779" s="4" t="s">
        <v>2713</v>
      </c>
      <c r="E2779" s="4" t="s">
        <v>1202</v>
      </c>
      <c r="F2779" s="4" t="s">
        <v>2714</v>
      </c>
      <c r="G2779" s="4">
        <v>92437</v>
      </c>
      <c r="H2779" s="4">
        <v>870286</v>
      </c>
      <c r="J2779" s="4" t="s">
        <v>5743</v>
      </c>
      <c r="K2779" s="4" t="s">
        <v>5744</v>
      </c>
      <c r="L2779" s="4" t="s">
        <v>5745</v>
      </c>
      <c r="M2779" s="4">
        <v>0</v>
      </c>
      <c r="N2779" s="4">
        <v>645.21</v>
      </c>
      <c r="O2779" s="4">
        <v>27.8</v>
      </c>
      <c r="T2779" s="4" t="s">
        <v>5007</v>
      </c>
      <c r="U2779" s="4" t="s">
        <v>5008</v>
      </c>
      <c r="X2779" s="10" t="s">
        <v>5008</v>
      </c>
      <c r="Y2779" s="4" t="s">
        <v>5008</v>
      </c>
      <c r="Z2779" s="4" t="s">
        <v>5022</v>
      </c>
    </row>
    <row r="2780" spans="1:29" x14ac:dyDescent="0.25">
      <c r="A2780" s="4" t="s">
        <v>2774</v>
      </c>
      <c r="B2780" s="4" t="s">
        <v>2775</v>
      </c>
      <c r="C2780" s="4" t="s">
        <v>160</v>
      </c>
      <c r="D2780" s="4" t="s">
        <v>2713</v>
      </c>
      <c r="E2780" s="4" t="s">
        <v>1202</v>
      </c>
      <c r="F2780" s="4" t="s">
        <v>2714</v>
      </c>
      <c r="G2780" s="4">
        <v>92437</v>
      </c>
      <c r="H2780" s="4">
        <v>870286</v>
      </c>
      <c r="J2780" s="4" t="s">
        <v>5279</v>
      </c>
      <c r="K2780" s="4" t="s">
        <v>5280</v>
      </c>
      <c r="L2780" s="4" t="s">
        <v>5281</v>
      </c>
      <c r="M2780" s="4">
        <v>0</v>
      </c>
      <c r="N2780" s="4">
        <v>262.26</v>
      </c>
      <c r="O2780" s="4">
        <v>11.3</v>
      </c>
      <c r="T2780" s="4" t="s">
        <v>5007</v>
      </c>
      <c r="U2780" s="4" t="s">
        <v>5008</v>
      </c>
      <c r="X2780" s="10" t="s">
        <v>5008</v>
      </c>
      <c r="Y2780" s="4" t="s">
        <v>5008</v>
      </c>
      <c r="Z2780" s="4" t="s">
        <v>5022</v>
      </c>
    </row>
    <row r="2781" spans="1:29" x14ac:dyDescent="0.25">
      <c r="A2781" s="4" t="s">
        <v>2774</v>
      </c>
      <c r="B2781" s="4" t="s">
        <v>2775</v>
      </c>
      <c r="C2781" s="4" t="s">
        <v>160</v>
      </c>
      <c r="D2781" s="4" t="s">
        <v>2713</v>
      </c>
      <c r="E2781" s="4" t="s">
        <v>1202</v>
      </c>
      <c r="F2781" s="4" t="s">
        <v>2714</v>
      </c>
      <c r="G2781" s="4">
        <v>92437</v>
      </c>
      <c r="H2781" s="4">
        <v>870286</v>
      </c>
      <c r="J2781" s="4" t="s">
        <v>5105</v>
      </c>
      <c r="K2781" s="4" t="s">
        <v>5106</v>
      </c>
      <c r="L2781" s="4" t="s">
        <v>5107</v>
      </c>
      <c r="M2781" s="4">
        <v>1</v>
      </c>
      <c r="N2781" s="4">
        <v>278.51</v>
      </c>
      <c r="O2781" s="4">
        <v>12</v>
      </c>
      <c r="T2781" s="4" t="s">
        <v>5007</v>
      </c>
      <c r="U2781" s="4" t="s">
        <v>5015</v>
      </c>
      <c r="W2781" s="4" t="s">
        <v>6467</v>
      </c>
      <c r="X2781" s="10" t="s">
        <v>5015</v>
      </c>
      <c r="Y2781" s="4" t="s">
        <v>5022</v>
      </c>
      <c r="Z2781" s="4" t="s">
        <v>5015</v>
      </c>
    </row>
    <row r="2782" spans="1:29" x14ac:dyDescent="0.25">
      <c r="A2782" s="4" t="s">
        <v>2774</v>
      </c>
      <c r="B2782" s="4" t="s">
        <v>2775</v>
      </c>
      <c r="C2782" s="4" t="s">
        <v>160</v>
      </c>
      <c r="D2782" s="4" t="s">
        <v>2713</v>
      </c>
      <c r="E2782" s="4" t="s">
        <v>1202</v>
      </c>
      <c r="F2782" s="4" t="s">
        <v>2714</v>
      </c>
      <c r="G2782" s="4">
        <v>92437</v>
      </c>
      <c r="H2782" s="4">
        <v>870286</v>
      </c>
      <c r="J2782" s="4" t="s">
        <v>5786</v>
      </c>
      <c r="K2782" s="4" t="s">
        <v>5787</v>
      </c>
      <c r="L2782" s="4" t="s">
        <v>5788</v>
      </c>
      <c r="M2782" s="4">
        <v>0</v>
      </c>
      <c r="N2782" s="4">
        <v>1740.68</v>
      </c>
      <c r="O2782" s="4">
        <v>75</v>
      </c>
      <c r="T2782" s="4" t="s">
        <v>5007</v>
      </c>
      <c r="U2782" s="4" t="s">
        <v>5015</v>
      </c>
      <c r="W2782" s="4" t="s">
        <v>6468</v>
      </c>
      <c r="X2782" s="10" t="s">
        <v>5015</v>
      </c>
      <c r="Y2782" s="4" t="s">
        <v>5008</v>
      </c>
      <c r="Z2782" s="4" t="s">
        <v>5015</v>
      </c>
    </row>
    <row r="2783" spans="1:29" x14ac:dyDescent="0.25">
      <c r="A2783" s="4" t="s">
        <v>2774</v>
      </c>
      <c r="B2783" s="4" t="s">
        <v>2775</v>
      </c>
      <c r="C2783" s="4" t="s">
        <v>160</v>
      </c>
      <c r="D2783" s="4" t="s">
        <v>2713</v>
      </c>
      <c r="E2783" s="4" t="s">
        <v>1202</v>
      </c>
      <c r="F2783" s="4" t="s">
        <v>2714</v>
      </c>
      <c r="G2783" s="4">
        <v>92437</v>
      </c>
      <c r="H2783" s="4">
        <v>870286</v>
      </c>
      <c r="J2783" s="4" t="s">
        <v>5790</v>
      </c>
      <c r="K2783" s="4" t="s">
        <v>5791</v>
      </c>
      <c r="L2783" s="4" t="s">
        <v>5791</v>
      </c>
      <c r="M2783" s="4">
        <v>0</v>
      </c>
      <c r="N2783" s="4">
        <v>262.26</v>
      </c>
      <c r="O2783" s="4">
        <v>11.3</v>
      </c>
      <c r="T2783" s="4" t="s">
        <v>5007</v>
      </c>
      <c r="U2783" s="4" t="s">
        <v>5008</v>
      </c>
      <c r="X2783" s="10" t="s">
        <v>5008</v>
      </c>
      <c r="Y2783" s="4" t="s">
        <v>5008</v>
      </c>
      <c r="Z2783" s="4" t="s">
        <v>5022</v>
      </c>
    </row>
    <row r="2784" spans="1:29" x14ac:dyDescent="0.25">
      <c r="A2784" s="4" t="s">
        <v>2774</v>
      </c>
      <c r="B2784" s="4" t="s">
        <v>2775</v>
      </c>
      <c r="C2784" s="4" t="s">
        <v>160</v>
      </c>
      <c r="D2784" s="4" t="s">
        <v>2713</v>
      </c>
      <c r="E2784" s="4" t="s">
        <v>1202</v>
      </c>
      <c r="F2784" s="4" t="s">
        <v>2714</v>
      </c>
      <c r="G2784" s="4">
        <v>92437</v>
      </c>
      <c r="H2784" s="4">
        <v>870286</v>
      </c>
      <c r="J2784" s="4" t="s">
        <v>5625</v>
      </c>
      <c r="K2784" s="4" t="s">
        <v>5626</v>
      </c>
      <c r="L2784" s="4" t="s">
        <v>5627</v>
      </c>
      <c r="M2784" s="4">
        <v>0</v>
      </c>
      <c r="U2784" s="4" t="s">
        <v>5055</v>
      </c>
      <c r="X2784" s="10" t="s">
        <v>5055</v>
      </c>
    </row>
    <row r="2785" spans="1:29" x14ac:dyDescent="0.25">
      <c r="A2785" s="4" t="s">
        <v>2774</v>
      </c>
      <c r="B2785" s="4" t="s">
        <v>2775</v>
      </c>
      <c r="C2785" s="4" t="s">
        <v>160</v>
      </c>
      <c r="D2785" s="4" t="s">
        <v>2713</v>
      </c>
      <c r="E2785" s="4" t="s">
        <v>1202</v>
      </c>
      <c r="F2785" s="4" t="s">
        <v>2714</v>
      </c>
      <c r="G2785" s="4">
        <v>92437</v>
      </c>
      <c r="H2785" s="4">
        <v>870286</v>
      </c>
      <c r="J2785" s="4" t="s">
        <v>5374</v>
      </c>
      <c r="K2785" s="4" t="s">
        <v>5375</v>
      </c>
      <c r="L2785" s="4" t="s">
        <v>5376</v>
      </c>
      <c r="M2785" s="4">
        <v>0</v>
      </c>
      <c r="N2785" s="4">
        <v>11.6</v>
      </c>
      <c r="O2785" s="4">
        <v>0.5</v>
      </c>
      <c r="T2785" s="4" t="s">
        <v>5007</v>
      </c>
      <c r="U2785" s="4" t="s">
        <v>5055</v>
      </c>
      <c r="X2785" s="10" t="s">
        <v>5055</v>
      </c>
    </row>
    <row r="2786" spans="1:29" x14ac:dyDescent="0.25">
      <c r="A2786" s="4" t="s">
        <v>2774</v>
      </c>
      <c r="B2786" s="4" t="s">
        <v>2775</v>
      </c>
      <c r="C2786" s="4" t="s">
        <v>160</v>
      </c>
      <c r="D2786" s="4" t="s">
        <v>2713</v>
      </c>
      <c r="E2786" s="4" t="s">
        <v>1202</v>
      </c>
      <c r="F2786" s="4" t="s">
        <v>2714</v>
      </c>
      <c r="G2786" s="4">
        <v>92437</v>
      </c>
      <c r="H2786" s="4">
        <v>870286</v>
      </c>
      <c r="J2786" s="4" t="s">
        <v>5132</v>
      </c>
      <c r="K2786" s="4" t="s">
        <v>5133</v>
      </c>
      <c r="L2786" s="4" t="s">
        <v>5134</v>
      </c>
      <c r="M2786" s="4">
        <v>0</v>
      </c>
      <c r="N2786" s="4">
        <v>290.11</v>
      </c>
      <c r="O2786" s="4">
        <v>12.5</v>
      </c>
      <c r="T2786" s="4" t="s">
        <v>5007</v>
      </c>
      <c r="U2786" s="4" t="s">
        <v>5055</v>
      </c>
      <c r="X2786" s="10" t="s">
        <v>5055</v>
      </c>
    </row>
    <row r="2787" spans="1:29" x14ac:dyDescent="0.25">
      <c r="A2787" s="4" t="s">
        <v>2774</v>
      </c>
      <c r="B2787" s="4" t="s">
        <v>2775</v>
      </c>
      <c r="C2787" s="4" t="s">
        <v>160</v>
      </c>
      <c r="D2787" s="4" t="s">
        <v>2713</v>
      </c>
      <c r="E2787" s="4" t="s">
        <v>1202</v>
      </c>
      <c r="F2787" s="4" t="s">
        <v>2714</v>
      </c>
      <c r="G2787" s="4">
        <v>92437</v>
      </c>
      <c r="H2787" s="4">
        <v>870286</v>
      </c>
      <c r="I2787" s="4" t="s">
        <v>5088</v>
      </c>
      <c r="J2787" s="4" t="s">
        <v>5251</v>
      </c>
      <c r="K2787" s="4" t="s">
        <v>5252</v>
      </c>
      <c r="L2787" s="4" t="s">
        <v>5253</v>
      </c>
      <c r="M2787" s="4">
        <v>0</v>
      </c>
      <c r="S2787" s="4" t="s">
        <v>5009</v>
      </c>
      <c r="T2787" s="4" t="s">
        <v>5021</v>
      </c>
      <c r="U2787" s="4" t="s">
        <v>5055</v>
      </c>
      <c r="V2787" s="4" t="s">
        <v>5088</v>
      </c>
      <c r="X2787" s="10" t="s">
        <v>151</v>
      </c>
      <c r="AA2787" s="4" t="s">
        <v>5055</v>
      </c>
    </row>
    <row r="2788" spans="1:29" x14ac:dyDescent="0.25">
      <c r="A2788" s="4" t="s">
        <v>2774</v>
      </c>
      <c r="B2788" s="4" t="s">
        <v>2775</v>
      </c>
      <c r="C2788" s="4" t="s">
        <v>160</v>
      </c>
      <c r="D2788" s="4" t="s">
        <v>2713</v>
      </c>
      <c r="E2788" s="4" t="s">
        <v>1202</v>
      </c>
      <c r="F2788" s="4" t="s">
        <v>2714</v>
      </c>
      <c r="G2788" s="4">
        <v>92437</v>
      </c>
      <c r="H2788" s="4">
        <v>870286</v>
      </c>
      <c r="I2788" s="4" t="s">
        <v>5014</v>
      </c>
      <c r="J2788" s="4" t="s">
        <v>5797</v>
      </c>
      <c r="K2788" s="4" t="s">
        <v>5798</v>
      </c>
      <c r="L2788" s="4" t="s">
        <v>5799</v>
      </c>
      <c r="M2788" s="4">
        <v>0</v>
      </c>
      <c r="S2788" s="4" t="s">
        <v>5009</v>
      </c>
      <c r="T2788" s="4" t="s">
        <v>5021</v>
      </c>
      <c r="U2788" s="4" t="s">
        <v>5055</v>
      </c>
      <c r="V2788" s="4" t="s">
        <v>5014</v>
      </c>
      <c r="W2788" s="4" t="s">
        <v>6469</v>
      </c>
      <c r="X2788" s="10" t="s">
        <v>151</v>
      </c>
      <c r="AA2788" s="4" t="s">
        <v>5055</v>
      </c>
    </row>
    <row r="2789" spans="1:29" x14ac:dyDescent="0.25">
      <c r="A2789" s="4" t="s">
        <v>2774</v>
      </c>
      <c r="B2789" s="4" t="s">
        <v>2775</v>
      </c>
      <c r="C2789" s="4" t="s">
        <v>160</v>
      </c>
      <c r="D2789" s="4" t="s">
        <v>2713</v>
      </c>
      <c r="E2789" s="4" t="s">
        <v>1202</v>
      </c>
      <c r="F2789" s="4" t="s">
        <v>2714</v>
      </c>
      <c r="G2789" s="4">
        <v>92437</v>
      </c>
      <c r="H2789" s="4">
        <v>870286</v>
      </c>
      <c r="I2789" s="4" t="s">
        <v>5014</v>
      </c>
      <c r="J2789" s="4" t="s">
        <v>5243</v>
      </c>
      <c r="K2789" s="4" t="s">
        <v>5244</v>
      </c>
      <c r="L2789" s="4" t="s">
        <v>5245</v>
      </c>
      <c r="M2789" s="4">
        <v>0</v>
      </c>
      <c r="S2789" s="4" t="s">
        <v>5009</v>
      </c>
      <c r="T2789" s="4" t="s">
        <v>5021</v>
      </c>
      <c r="U2789" s="4" t="s">
        <v>5015</v>
      </c>
      <c r="V2789" s="4" t="s">
        <v>5014</v>
      </c>
      <c r="W2789" s="4" t="s">
        <v>6469</v>
      </c>
      <c r="X2789" s="10" t="s">
        <v>151</v>
      </c>
      <c r="AA2789" s="4" t="s">
        <v>5008</v>
      </c>
      <c r="AB2789" s="4" t="s">
        <v>5015</v>
      </c>
      <c r="AC2789" s="4" t="s">
        <v>5022</v>
      </c>
    </row>
    <row r="2790" spans="1:29" x14ac:dyDescent="0.25">
      <c r="A2790" s="4" t="s">
        <v>2774</v>
      </c>
      <c r="B2790" s="4" t="s">
        <v>2775</v>
      </c>
      <c r="C2790" s="4" t="s">
        <v>160</v>
      </c>
      <c r="D2790" s="4" t="s">
        <v>2713</v>
      </c>
      <c r="E2790" s="4" t="s">
        <v>1202</v>
      </c>
      <c r="F2790" s="4" t="s">
        <v>2714</v>
      </c>
      <c r="G2790" s="4">
        <v>92437</v>
      </c>
      <c r="H2790" s="4">
        <v>870286</v>
      </c>
      <c r="I2790" s="4" t="s">
        <v>5014</v>
      </c>
      <c r="J2790" s="4" t="s">
        <v>5714</v>
      </c>
      <c r="K2790" s="4" t="s">
        <v>5715</v>
      </c>
      <c r="L2790" s="4" t="s">
        <v>5716</v>
      </c>
      <c r="M2790" s="4">
        <v>0</v>
      </c>
      <c r="P2790" s="4">
        <v>1</v>
      </c>
      <c r="Q2790" s="4">
        <v>5</v>
      </c>
      <c r="R2790" s="4" t="s">
        <v>5013</v>
      </c>
      <c r="T2790" s="4" t="s">
        <v>5014</v>
      </c>
      <c r="U2790" s="4" t="s">
        <v>5055</v>
      </c>
      <c r="V2790" s="4" t="s">
        <v>5014</v>
      </c>
      <c r="X2790" s="10" t="s">
        <v>151</v>
      </c>
      <c r="AA2790" s="4" t="s">
        <v>5055</v>
      </c>
    </row>
    <row r="2791" spans="1:29" x14ac:dyDescent="0.25">
      <c r="A2791" s="4" t="s">
        <v>2774</v>
      </c>
      <c r="B2791" s="4" t="s">
        <v>2775</v>
      </c>
      <c r="C2791" s="4" t="s">
        <v>160</v>
      </c>
      <c r="D2791" s="4" t="s">
        <v>2713</v>
      </c>
      <c r="E2791" s="4" t="s">
        <v>1202</v>
      </c>
      <c r="F2791" s="4" t="s">
        <v>2714</v>
      </c>
      <c r="G2791" s="4">
        <v>92437</v>
      </c>
      <c r="H2791" s="4">
        <v>870286</v>
      </c>
      <c r="I2791" s="4" t="s">
        <v>5014</v>
      </c>
      <c r="J2791" s="4" t="s">
        <v>5780</v>
      </c>
      <c r="K2791" s="4" t="s">
        <v>5781</v>
      </c>
      <c r="L2791" s="4" t="s">
        <v>5782</v>
      </c>
      <c r="M2791" s="4">
        <v>0</v>
      </c>
      <c r="P2791" s="4">
        <v>51</v>
      </c>
      <c r="Q2791" s="4">
        <v>100</v>
      </c>
      <c r="R2791" s="4" t="s">
        <v>5013</v>
      </c>
      <c r="T2791" s="4" t="s">
        <v>5014</v>
      </c>
      <c r="U2791" s="4" t="s">
        <v>5055</v>
      </c>
      <c r="V2791" s="4" t="s">
        <v>5014</v>
      </c>
      <c r="X2791" s="10" t="s">
        <v>151</v>
      </c>
      <c r="AA2791" s="4" t="s">
        <v>5055</v>
      </c>
    </row>
    <row r="2792" spans="1:29" x14ac:dyDescent="0.25">
      <c r="A2792" s="4" t="s">
        <v>2779</v>
      </c>
      <c r="B2792" s="4" t="s">
        <v>2780</v>
      </c>
      <c r="C2792" s="4" t="s">
        <v>160</v>
      </c>
      <c r="D2792" s="4" t="s">
        <v>2713</v>
      </c>
      <c r="E2792" s="4" t="s">
        <v>1202</v>
      </c>
      <c r="F2792" s="4" t="s">
        <v>1801</v>
      </c>
      <c r="G2792" s="4">
        <v>328165</v>
      </c>
      <c r="H2792" s="4">
        <v>1013050</v>
      </c>
      <c r="J2792" s="4" t="s">
        <v>5105</v>
      </c>
      <c r="K2792" s="4" t="s">
        <v>5106</v>
      </c>
      <c r="L2792" s="4" t="s">
        <v>5107</v>
      </c>
      <c r="M2792" s="4">
        <v>1</v>
      </c>
      <c r="N2792" s="4">
        <v>792.59</v>
      </c>
      <c r="O2792" s="4">
        <v>100</v>
      </c>
      <c r="T2792" s="4" t="s">
        <v>5007</v>
      </c>
      <c r="U2792" s="4" t="s">
        <v>5015</v>
      </c>
      <c r="W2792" s="4" t="s">
        <v>6470</v>
      </c>
      <c r="X2792" s="10" t="s">
        <v>5015</v>
      </c>
      <c r="Y2792" s="4" t="s">
        <v>5015</v>
      </c>
      <c r="Z2792" s="4" t="s">
        <v>5015</v>
      </c>
    </row>
    <row r="2793" spans="1:29" x14ac:dyDescent="0.25">
      <c r="A2793" s="4" t="s">
        <v>2779</v>
      </c>
      <c r="B2793" s="4" t="s">
        <v>2780</v>
      </c>
      <c r="C2793" s="4" t="s">
        <v>160</v>
      </c>
      <c r="D2793" s="4" t="s">
        <v>2713</v>
      </c>
      <c r="E2793" s="4" t="s">
        <v>1202</v>
      </c>
      <c r="F2793" s="4" t="s">
        <v>1801</v>
      </c>
      <c r="G2793" s="4">
        <v>328165</v>
      </c>
      <c r="H2793" s="4">
        <v>1013050</v>
      </c>
      <c r="J2793" s="4" t="s">
        <v>5625</v>
      </c>
      <c r="K2793" s="4" t="s">
        <v>5626</v>
      </c>
      <c r="L2793" s="4" t="s">
        <v>5627</v>
      </c>
      <c r="M2793" s="4">
        <v>0</v>
      </c>
      <c r="N2793" s="4">
        <v>0.79</v>
      </c>
      <c r="O2793" s="4">
        <v>0.1</v>
      </c>
      <c r="T2793" s="4" t="s">
        <v>5007</v>
      </c>
      <c r="U2793" s="4" t="s">
        <v>5055</v>
      </c>
      <c r="X2793" s="10" t="s">
        <v>5055</v>
      </c>
    </row>
    <row r="2794" spans="1:29" x14ac:dyDescent="0.25">
      <c r="A2794" s="4" t="s">
        <v>2783</v>
      </c>
      <c r="B2794" s="4" t="s">
        <v>2784</v>
      </c>
      <c r="C2794" s="4" t="s">
        <v>160</v>
      </c>
      <c r="D2794" s="4" t="s">
        <v>2713</v>
      </c>
      <c r="E2794" s="4" t="s">
        <v>1202</v>
      </c>
      <c r="F2794" s="4" t="s">
        <v>2714</v>
      </c>
      <c r="G2794" s="4">
        <v>114472</v>
      </c>
      <c r="H2794" s="4">
        <v>937763</v>
      </c>
      <c r="J2794" s="4" t="s">
        <v>5105</v>
      </c>
      <c r="K2794" s="4" t="s">
        <v>5106</v>
      </c>
      <c r="L2794" s="4" t="s">
        <v>5107</v>
      </c>
      <c r="M2794" s="4">
        <v>1</v>
      </c>
      <c r="N2794" s="4">
        <v>43.14</v>
      </c>
      <c r="O2794" s="4">
        <v>100</v>
      </c>
      <c r="T2794" s="4" t="s">
        <v>5007</v>
      </c>
      <c r="U2794" s="4" t="s">
        <v>5015</v>
      </c>
      <c r="W2794" s="4" t="s">
        <v>6471</v>
      </c>
      <c r="X2794" s="10" t="s">
        <v>5015</v>
      </c>
      <c r="Y2794" s="4" t="s">
        <v>5008</v>
      </c>
      <c r="Z2794" s="4" t="s">
        <v>5022</v>
      </c>
    </row>
    <row r="2795" spans="1:29" x14ac:dyDescent="0.25">
      <c r="A2795" s="4" t="s">
        <v>2783</v>
      </c>
      <c r="B2795" s="4" t="s">
        <v>2784</v>
      </c>
      <c r="C2795" s="4" t="s">
        <v>160</v>
      </c>
      <c r="D2795" s="4" t="s">
        <v>2713</v>
      </c>
      <c r="E2795" s="4" t="s">
        <v>1202</v>
      </c>
      <c r="F2795" s="4" t="s">
        <v>2714</v>
      </c>
      <c r="G2795" s="4">
        <v>114472</v>
      </c>
      <c r="H2795" s="4">
        <v>937763</v>
      </c>
      <c r="J2795" s="4" t="s">
        <v>5790</v>
      </c>
      <c r="K2795" s="4" t="s">
        <v>5791</v>
      </c>
      <c r="L2795" s="4" t="s">
        <v>5791</v>
      </c>
      <c r="M2795" s="4">
        <v>0</v>
      </c>
      <c r="N2795" s="4">
        <v>0.43</v>
      </c>
      <c r="O2795" s="4">
        <v>0.99</v>
      </c>
      <c r="T2795" s="4" t="s">
        <v>5007</v>
      </c>
      <c r="U2795" s="4" t="s">
        <v>5055</v>
      </c>
      <c r="X2795" s="10" t="s">
        <v>5055</v>
      </c>
    </row>
    <row r="2796" spans="1:29" x14ac:dyDescent="0.25">
      <c r="A2796" s="4" t="s">
        <v>2787</v>
      </c>
      <c r="B2796" s="4" t="s">
        <v>2788</v>
      </c>
      <c r="C2796" s="4" t="s">
        <v>160</v>
      </c>
      <c r="D2796" s="4" t="s">
        <v>2713</v>
      </c>
      <c r="E2796" s="4" t="s">
        <v>1202</v>
      </c>
      <c r="F2796" s="4" t="s">
        <v>2714</v>
      </c>
      <c r="G2796" s="4">
        <v>184510</v>
      </c>
      <c r="H2796" s="4">
        <v>826121</v>
      </c>
      <c r="J2796" s="4" t="s">
        <v>5743</v>
      </c>
      <c r="K2796" s="4" t="s">
        <v>5744</v>
      </c>
      <c r="L2796" s="4" t="s">
        <v>5745</v>
      </c>
      <c r="M2796" s="4">
        <v>0</v>
      </c>
      <c r="N2796" s="4">
        <v>711.9</v>
      </c>
      <c r="O2796" s="4">
        <v>30</v>
      </c>
      <c r="T2796" s="4" t="s">
        <v>5079</v>
      </c>
      <c r="U2796" s="4" t="s">
        <v>5055</v>
      </c>
      <c r="X2796" s="10" t="s">
        <v>5055</v>
      </c>
    </row>
    <row r="2797" spans="1:29" x14ac:dyDescent="0.25">
      <c r="A2797" s="4" t="s">
        <v>2787</v>
      </c>
      <c r="B2797" s="4" t="s">
        <v>2788</v>
      </c>
      <c r="C2797" s="4" t="s">
        <v>160</v>
      </c>
      <c r="D2797" s="4" t="s">
        <v>2713</v>
      </c>
      <c r="E2797" s="4" t="s">
        <v>1202</v>
      </c>
      <c r="F2797" s="4" t="s">
        <v>2714</v>
      </c>
      <c r="G2797" s="4">
        <v>184510</v>
      </c>
      <c r="H2797" s="4">
        <v>826121</v>
      </c>
      <c r="J2797" s="4" t="s">
        <v>5790</v>
      </c>
      <c r="K2797" s="4" t="s">
        <v>5791</v>
      </c>
      <c r="L2797" s="4" t="s">
        <v>5791</v>
      </c>
      <c r="M2797" s="4">
        <v>0</v>
      </c>
      <c r="N2797" s="4">
        <v>1542.46</v>
      </c>
      <c r="O2797" s="4">
        <v>65</v>
      </c>
      <c r="T2797" s="4" t="s">
        <v>5007</v>
      </c>
      <c r="U2797" s="4" t="s">
        <v>5015</v>
      </c>
      <c r="W2797" s="4" t="s">
        <v>6472</v>
      </c>
      <c r="X2797" s="10" t="s">
        <v>5015</v>
      </c>
      <c r="Y2797" s="4" t="s">
        <v>5008</v>
      </c>
      <c r="Z2797" s="4" t="s">
        <v>5015</v>
      </c>
    </row>
    <row r="2798" spans="1:29" x14ac:dyDescent="0.25">
      <c r="A2798" s="4" t="s">
        <v>2787</v>
      </c>
      <c r="B2798" s="4" t="s">
        <v>2788</v>
      </c>
      <c r="C2798" s="4" t="s">
        <v>160</v>
      </c>
      <c r="D2798" s="4" t="s">
        <v>2713</v>
      </c>
      <c r="E2798" s="4" t="s">
        <v>1202</v>
      </c>
      <c r="F2798" s="4" t="s">
        <v>2714</v>
      </c>
      <c r="G2798" s="4">
        <v>184510</v>
      </c>
      <c r="H2798" s="4">
        <v>826121</v>
      </c>
      <c r="J2798" s="4" t="s">
        <v>5282</v>
      </c>
      <c r="K2798" s="4" t="s">
        <v>5283</v>
      </c>
      <c r="L2798" s="4" t="s">
        <v>5283</v>
      </c>
      <c r="M2798" s="4">
        <v>0</v>
      </c>
      <c r="N2798" s="4">
        <v>0.95</v>
      </c>
      <c r="O2798" s="4">
        <v>0.04</v>
      </c>
      <c r="T2798" s="4" t="s">
        <v>5007</v>
      </c>
      <c r="U2798" s="4" t="s">
        <v>5055</v>
      </c>
      <c r="X2798" s="10" t="s">
        <v>5055</v>
      </c>
    </row>
    <row r="2799" spans="1:29" x14ac:dyDescent="0.25">
      <c r="A2799" s="4" t="s">
        <v>2787</v>
      </c>
      <c r="B2799" s="4" t="s">
        <v>2788</v>
      </c>
      <c r="C2799" s="4" t="s">
        <v>160</v>
      </c>
      <c r="D2799" s="4" t="s">
        <v>2713</v>
      </c>
      <c r="E2799" s="4" t="s">
        <v>1202</v>
      </c>
      <c r="F2799" s="4" t="s">
        <v>2714</v>
      </c>
      <c r="G2799" s="4">
        <v>184510</v>
      </c>
      <c r="H2799" s="4">
        <v>826121</v>
      </c>
      <c r="J2799" s="4" t="s">
        <v>5625</v>
      </c>
      <c r="K2799" s="4" t="s">
        <v>5626</v>
      </c>
      <c r="L2799" s="4" t="s">
        <v>5627</v>
      </c>
      <c r="M2799" s="4">
        <v>0</v>
      </c>
      <c r="N2799" s="4">
        <v>2.37</v>
      </c>
      <c r="O2799" s="4">
        <v>0.1</v>
      </c>
      <c r="T2799" s="4" t="s">
        <v>5007</v>
      </c>
      <c r="U2799" s="4" t="s">
        <v>5055</v>
      </c>
      <c r="X2799" s="10" t="s">
        <v>5055</v>
      </c>
    </row>
    <row r="2800" spans="1:29" x14ac:dyDescent="0.25">
      <c r="A2800" s="4" t="s">
        <v>2787</v>
      </c>
      <c r="B2800" s="4" t="s">
        <v>2788</v>
      </c>
      <c r="C2800" s="4" t="s">
        <v>160</v>
      </c>
      <c r="D2800" s="4" t="s">
        <v>2713</v>
      </c>
      <c r="E2800" s="4" t="s">
        <v>1202</v>
      </c>
      <c r="F2800" s="4" t="s">
        <v>2714</v>
      </c>
      <c r="G2800" s="4">
        <v>184510</v>
      </c>
      <c r="H2800" s="4">
        <v>826121</v>
      </c>
      <c r="I2800" s="4" t="s">
        <v>5014</v>
      </c>
      <c r="J2800" s="4" t="s">
        <v>5797</v>
      </c>
      <c r="K2800" s="4" t="s">
        <v>5798</v>
      </c>
      <c r="L2800" s="4" t="s">
        <v>5799</v>
      </c>
      <c r="M2800" s="4">
        <v>0</v>
      </c>
      <c r="S2800" s="4" t="s">
        <v>5009</v>
      </c>
      <c r="T2800" s="4" t="s">
        <v>5021</v>
      </c>
      <c r="U2800" s="4" t="s">
        <v>5055</v>
      </c>
      <c r="V2800" s="4" t="s">
        <v>5014</v>
      </c>
      <c r="X2800" s="10" t="s">
        <v>151</v>
      </c>
      <c r="AA2800" s="4" t="s">
        <v>5055</v>
      </c>
    </row>
    <row r="2801" spans="1:29" x14ac:dyDescent="0.25">
      <c r="A2801" s="4" t="s">
        <v>2787</v>
      </c>
      <c r="B2801" s="4" t="s">
        <v>2788</v>
      </c>
      <c r="C2801" s="4" t="s">
        <v>160</v>
      </c>
      <c r="D2801" s="4" t="s">
        <v>2713</v>
      </c>
      <c r="E2801" s="4" t="s">
        <v>1202</v>
      </c>
      <c r="F2801" s="4" t="s">
        <v>2714</v>
      </c>
      <c r="G2801" s="4">
        <v>184510</v>
      </c>
      <c r="H2801" s="4">
        <v>826121</v>
      </c>
      <c r="I2801" s="4" t="s">
        <v>5014</v>
      </c>
      <c r="J2801" s="4" t="s">
        <v>5243</v>
      </c>
      <c r="K2801" s="4" t="s">
        <v>5244</v>
      </c>
      <c r="L2801" s="4" t="s">
        <v>5245</v>
      </c>
      <c r="M2801" s="4">
        <v>0</v>
      </c>
      <c r="S2801" s="4" t="s">
        <v>5009</v>
      </c>
      <c r="T2801" s="4" t="s">
        <v>5021</v>
      </c>
      <c r="U2801" s="4" t="s">
        <v>5055</v>
      </c>
      <c r="V2801" s="4" t="s">
        <v>5014</v>
      </c>
      <c r="X2801" s="10" t="s">
        <v>151</v>
      </c>
      <c r="AA2801" s="4" t="s">
        <v>5055</v>
      </c>
    </row>
    <row r="2802" spans="1:29" x14ac:dyDescent="0.25">
      <c r="A2802" s="4" t="s">
        <v>2787</v>
      </c>
      <c r="B2802" s="4" t="s">
        <v>2788</v>
      </c>
      <c r="C2802" s="4" t="s">
        <v>160</v>
      </c>
      <c r="D2802" s="4" t="s">
        <v>2713</v>
      </c>
      <c r="E2802" s="4" t="s">
        <v>1202</v>
      </c>
      <c r="F2802" s="4" t="s">
        <v>2714</v>
      </c>
      <c r="G2802" s="4">
        <v>184510</v>
      </c>
      <c r="H2802" s="4">
        <v>826121</v>
      </c>
      <c r="I2802" s="4" t="s">
        <v>5014</v>
      </c>
      <c r="J2802" s="4" t="s">
        <v>5714</v>
      </c>
      <c r="K2802" s="4" t="s">
        <v>5715</v>
      </c>
      <c r="L2802" s="4" t="s">
        <v>5716</v>
      </c>
      <c r="M2802" s="4">
        <v>0</v>
      </c>
      <c r="S2802" s="4" t="s">
        <v>5009</v>
      </c>
      <c r="T2802" s="4" t="s">
        <v>5021</v>
      </c>
      <c r="U2802" s="4" t="s">
        <v>5055</v>
      </c>
      <c r="V2802" s="4" t="s">
        <v>5014</v>
      </c>
      <c r="X2802" s="10" t="s">
        <v>151</v>
      </c>
      <c r="AA2802" s="4" t="s">
        <v>5055</v>
      </c>
    </row>
    <row r="2803" spans="1:29" x14ac:dyDescent="0.25">
      <c r="A2803" s="4" t="s">
        <v>2787</v>
      </c>
      <c r="B2803" s="4" t="s">
        <v>2788</v>
      </c>
      <c r="C2803" s="4" t="s">
        <v>160</v>
      </c>
      <c r="D2803" s="4" t="s">
        <v>2713</v>
      </c>
      <c r="E2803" s="4" t="s">
        <v>1202</v>
      </c>
      <c r="F2803" s="4" t="s">
        <v>2714</v>
      </c>
      <c r="G2803" s="4">
        <v>184510</v>
      </c>
      <c r="H2803" s="4">
        <v>826121</v>
      </c>
      <c r="I2803" s="4" t="s">
        <v>5014</v>
      </c>
      <c r="J2803" s="4" t="s">
        <v>5780</v>
      </c>
      <c r="K2803" s="4" t="s">
        <v>5781</v>
      </c>
      <c r="L2803" s="4" t="s">
        <v>5782</v>
      </c>
      <c r="M2803" s="4">
        <v>0</v>
      </c>
      <c r="S2803" s="4" t="s">
        <v>5009</v>
      </c>
      <c r="T2803" s="4" t="s">
        <v>5021</v>
      </c>
      <c r="U2803" s="4" t="s">
        <v>5055</v>
      </c>
      <c r="V2803" s="4" t="s">
        <v>5014</v>
      </c>
      <c r="X2803" s="10" t="s">
        <v>151</v>
      </c>
      <c r="AA2803" s="4" t="s">
        <v>5055</v>
      </c>
    </row>
    <row r="2804" spans="1:29" x14ac:dyDescent="0.25">
      <c r="A2804" s="4" t="s">
        <v>2791</v>
      </c>
      <c r="B2804" s="4" t="s">
        <v>2792</v>
      </c>
      <c r="C2804" s="4" t="s">
        <v>160</v>
      </c>
      <c r="D2804" s="4" t="s">
        <v>2713</v>
      </c>
      <c r="E2804" s="4" t="s">
        <v>1202</v>
      </c>
      <c r="F2804" s="4" t="s">
        <v>2793</v>
      </c>
      <c r="G2804" s="4">
        <v>222300</v>
      </c>
      <c r="H2804" s="4">
        <v>543400</v>
      </c>
      <c r="J2804" s="4" t="s">
        <v>5743</v>
      </c>
      <c r="K2804" s="4" t="s">
        <v>5744</v>
      </c>
      <c r="L2804" s="4" t="s">
        <v>5745</v>
      </c>
      <c r="M2804" s="4">
        <v>0</v>
      </c>
      <c r="N2804" s="4">
        <v>35492.18</v>
      </c>
      <c r="O2804" s="4">
        <v>72.8</v>
      </c>
      <c r="T2804" s="4" t="s">
        <v>5007</v>
      </c>
      <c r="U2804" s="4" t="s">
        <v>5008</v>
      </c>
      <c r="W2804" s="4" t="s">
        <v>6473</v>
      </c>
      <c r="X2804" s="10" t="s">
        <v>5015</v>
      </c>
      <c r="Y2804" s="4" t="s">
        <v>5022</v>
      </c>
      <c r="Z2804" s="4" t="s">
        <v>5022</v>
      </c>
    </row>
    <row r="2805" spans="1:29" x14ac:dyDescent="0.25">
      <c r="A2805" s="4" t="s">
        <v>2791</v>
      </c>
      <c r="B2805" s="4" t="s">
        <v>2792</v>
      </c>
      <c r="C2805" s="4" t="s">
        <v>160</v>
      </c>
      <c r="D2805" s="4" t="s">
        <v>2713</v>
      </c>
      <c r="E2805" s="4" t="s">
        <v>1202</v>
      </c>
      <c r="F2805" s="4" t="s">
        <v>2793</v>
      </c>
      <c r="G2805" s="4">
        <v>222300</v>
      </c>
      <c r="H2805" s="4">
        <v>543400</v>
      </c>
      <c r="J2805" s="4" t="s">
        <v>5279</v>
      </c>
      <c r="K2805" s="4" t="s">
        <v>5280</v>
      </c>
      <c r="L2805" s="4" t="s">
        <v>5281</v>
      </c>
      <c r="M2805" s="4">
        <v>0</v>
      </c>
      <c r="N2805" s="4">
        <v>4729.04</v>
      </c>
      <c r="O2805" s="4">
        <v>9.6999999999999993</v>
      </c>
      <c r="T2805" s="4" t="s">
        <v>5007</v>
      </c>
      <c r="U2805" s="4" t="s">
        <v>5008</v>
      </c>
      <c r="X2805" s="10" t="s">
        <v>5015</v>
      </c>
      <c r="Y2805" s="4" t="s">
        <v>5008</v>
      </c>
      <c r="Z2805" s="4" t="s">
        <v>5022</v>
      </c>
    </row>
    <row r="2806" spans="1:29" x14ac:dyDescent="0.25">
      <c r="A2806" s="4" t="s">
        <v>2791</v>
      </c>
      <c r="B2806" s="4" t="s">
        <v>2792</v>
      </c>
      <c r="C2806" s="4" t="s">
        <v>160</v>
      </c>
      <c r="D2806" s="4" t="s">
        <v>2713</v>
      </c>
      <c r="E2806" s="4" t="s">
        <v>1202</v>
      </c>
      <c r="F2806" s="4" t="s">
        <v>2793</v>
      </c>
      <c r="G2806" s="4">
        <v>222300</v>
      </c>
      <c r="H2806" s="4">
        <v>543400</v>
      </c>
      <c r="J2806" s="4" t="s">
        <v>5786</v>
      </c>
      <c r="K2806" s="4" t="s">
        <v>5787</v>
      </c>
      <c r="L2806" s="4" t="s">
        <v>5788</v>
      </c>
      <c r="M2806" s="4">
        <v>0</v>
      </c>
      <c r="N2806" s="4">
        <v>47046.64</v>
      </c>
      <c r="O2806" s="4">
        <v>96.5</v>
      </c>
      <c r="T2806" s="4" t="s">
        <v>5007</v>
      </c>
      <c r="U2806" s="4" t="s">
        <v>5022</v>
      </c>
      <c r="W2806" s="4" t="s">
        <v>6474</v>
      </c>
      <c r="X2806" s="10" t="s">
        <v>5015</v>
      </c>
      <c r="Y2806" s="4" t="s">
        <v>5022</v>
      </c>
      <c r="Z2806" s="4" t="s">
        <v>5022</v>
      </c>
    </row>
    <row r="2807" spans="1:29" x14ac:dyDescent="0.25">
      <c r="A2807" s="4" t="s">
        <v>2791</v>
      </c>
      <c r="B2807" s="4" t="s">
        <v>2792</v>
      </c>
      <c r="C2807" s="4" t="s">
        <v>160</v>
      </c>
      <c r="D2807" s="4" t="s">
        <v>2713</v>
      </c>
      <c r="E2807" s="4" t="s">
        <v>1202</v>
      </c>
      <c r="F2807" s="4" t="s">
        <v>2793</v>
      </c>
      <c r="G2807" s="4">
        <v>222300</v>
      </c>
      <c r="H2807" s="4">
        <v>543400</v>
      </c>
      <c r="J2807" s="4" t="s">
        <v>5790</v>
      </c>
      <c r="K2807" s="4" t="s">
        <v>5791</v>
      </c>
      <c r="L2807" s="4" t="s">
        <v>5791</v>
      </c>
      <c r="M2807" s="4">
        <v>0</v>
      </c>
      <c r="N2807" s="4">
        <v>2340.14</v>
      </c>
      <c r="O2807" s="4">
        <v>4.8</v>
      </c>
      <c r="T2807" s="4" t="s">
        <v>5007</v>
      </c>
      <c r="U2807" s="4" t="s">
        <v>5008</v>
      </c>
      <c r="W2807" s="4" t="s">
        <v>6475</v>
      </c>
      <c r="X2807" s="10" t="s">
        <v>5015</v>
      </c>
      <c r="Y2807" s="4" t="s">
        <v>5008</v>
      </c>
      <c r="Z2807" s="4" t="s">
        <v>5022</v>
      </c>
    </row>
    <row r="2808" spans="1:29" x14ac:dyDescent="0.25">
      <c r="A2808" s="4" t="s">
        <v>2791</v>
      </c>
      <c r="B2808" s="4" t="s">
        <v>2792</v>
      </c>
      <c r="C2808" s="4" t="s">
        <v>160</v>
      </c>
      <c r="D2808" s="4" t="s">
        <v>2713</v>
      </c>
      <c r="E2808" s="4" t="s">
        <v>1202</v>
      </c>
      <c r="F2808" s="4" t="s">
        <v>2793</v>
      </c>
      <c r="G2808" s="4">
        <v>222300</v>
      </c>
      <c r="H2808" s="4">
        <v>543400</v>
      </c>
      <c r="J2808" s="4" t="s">
        <v>5255</v>
      </c>
      <c r="K2808" s="4" t="s">
        <v>5256</v>
      </c>
      <c r="L2808" s="4" t="s">
        <v>5257</v>
      </c>
      <c r="M2808" s="4">
        <v>0</v>
      </c>
      <c r="N2808" s="4">
        <v>14.63</v>
      </c>
      <c r="O2808" s="4">
        <v>0.03</v>
      </c>
      <c r="T2808" s="4" t="s">
        <v>5007</v>
      </c>
      <c r="U2808" s="4" t="s">
        <v>5015</v>
      </c>
      <c r="W2808" s="4" t="s">
        <v>6476</v>
      </c>
      <c r="X2808" s="10" t="s">
        <v>5015</v>
      </c>
      <c r="Y2808" s="4" t="s">
        <v>5022</v>
      </c>
      <c r="Z2808" s="4" t="s">
        <v>5015</v>
      </c>
    </row>
    <row r="2809" spans="1:29" x14ac:dyDescent="0.25">
      <c r="A2809" s="4" t="s">
        <v>2791</v>
      </c>
      <c r="B2809" s="4" t="s">
        <v>2792</v>
      </c>
      <c r="C2809" s="4" t="s">
        <v>160</v>
      </c>
      <c r="D2809" s="4" t="s">
        <v>2713</v>
      </c>
      <c r="E2809" s="4" t="s">
        <v>1202</v>
      </c>
      <c r="F2809" s="4" t="s">
        <v>2793</v>
      </c>
      <c r="G2809" s="4">
        <v>222300</v>
      </c>
      <c r="H2809" s="4">
        <v>543400</v>
      </c>
      <c r="J2809" s="4" t="s">
        <v>5258</v>
      </c>
      <c r="K2809" s="4" t="s">
        <v>5259</v>
      </c>
      <c r="L2809" s="4" t="s">
        <v>5260</v>
      </c>
      <c r="M2809" s="4">
        <v>0</v>
      </c>
      <c r="N2809" s="4">
        <v>97.51</v>
      </c>
      <c r="O2809" s="4">
        <v>0.2</v>
      </c>
      <c r="T2809" s="4" t="s">
        <v>5007</v>
      </c>
      <c r="U2809" s="4" t="s">
        <v>5022</v>
      </c>
      <c r="W2809" s="4" t="s">
        <v>6477</v>
      </c>
      <c r="X2809" s="10" t="s">
        <v>5022</v>
      </c>
      <c r="Y2809" s="4" t="s">
        <v>5022</v>
      </c>
      <c r="Z2809" s="4" t="s">
        <v>5015</v>
      </c>
    </row>
    <row r="2810" spans="1:29" x14ac:dyDescent="0.25">
      <c r="A2810" s="4" t="s">
        <v>2791</v>
      </c>
      <c r="B2810" s="4" t="s">
        <v>2792</v>
      </c>
      <c r="C2810" s="4" t="s">
        <v>160</v>
      </c>
      <c r="D2810" s="4" t="s">
        <v>2713</v>
      </c>
      <c r="E2810" s="4" t="s">
        <v>1202</v>
      </c>
      <c r="F2810" s="4" t="s">
        <v>2793</v>
      </c>
      <c r="G2810" s="4">
        <v>222300</v>
      </c>
      <c r="H2810" s="4">
        <v>543400</v>
      </c>
      <c r="J2810" s="4" t="s">
        <v>5261</v>
      </c>
      <c r="K2810" s="4" t="s">
        <v>5262</v>
      </c>
      <c r="L2810" s="4" t="s">
        <v>5263</v>
      </c>
      <c r="M2810" s="4">
        <v>1</v>
      </c>
      <c r="N2810" s="4">
        <v>268.14</v>
      </c>
      <c r="O2810" s="4">
        <v>0.55000000000000004</v>
      </c>
      <c r="T2810" s="4" t="s">
        <v>5007</v>
      </c>
      <c r="U2810" s="4" t="s">
        <v>5015</v>
      </c>
      <c r="W2810" s="4" t="s">
        <v>6478</v>
      </c>
      <c r="X2810" s="10" t="s">
        <v>5015</v>
      </c>
      <c r="Y2810" s="4" t="s">
        <v>5008</v>
      </c>
      <c r="Z2810" s="4" t="s">
        <v>5015</v>
      </c>
    </row>
    <row r="2811" spans="1:29" x14ac:dyDescent="0.25">
      <c r="A2811" s="4" t="s">
        <v>2791</v>
      </c>
      <c r="B2811" s="4" t="s">
        <v>2792</v>
      </c>
      <c r="C2811" s="4" t="s">
        <v>160</v>
      </c>
      <c r="D2811" s="4" t="s">
        <v>2713</v>
      </c>
      <c r="E2811" s="4" t="s">
        <v>1202</v>
      </c>
      <c r="F2811" s="4" t="s">
        <v>2793</v>
      </c>
      <c r="G2811" s="4">
        <v>222300</v>
      </c>
      <c r="H2811" s="4">
        <v>543400</v>
      </c>
      <c r="J2811" s="4" t="s">
        <v>5286</v>
      </c>
      <c r="K2811" s="4" t="s">
        <v>5287</v>
      </c>
      <c r="L2811" s="4" t="s">
        <v>5288</v>
      </c>
      <c r="M2811" s="4">
        <v>1</v>
      </c>
      <c r="N2811" s="4">
        <v>706.92</v>
      </c>
      <c r="O2811" s="4">
        <v>1.45</v>
      </c>
      <c r="T2811" s="4" t="s">
        <v>5007</v>
      </c>
      <c r="U2811" s="4" t="s">
        <v>5022</v>
      </c>
      <c r="W2811" s="4" t="s">
        <v>6479</v>
      </c>
      <c r="X2811" s="10" t="s">
        <v>5022</v>
      </c>
      <c r="Y2811" s="4" t="s">
        <v>5015</v>
      </c>
      <c r="Z2811" s="4" t="s">
        <v>5022</v>
      </c>
    </row>
    <row r="2812" spans="1:29" x14ac:dyDescent="0.25">
      <c r="A2812" s="4" t="s">
        <v>2791</v>
      </c>
      <c r="B2812" s="4" t="s">
        <v>2792</v>
      </c>
      <c r="C2812" s="4" t="s">
        <v>160</v>
      </c>
      <c r="D2812" s="4" t="s">
        <v>2713</v>
      </c>
      <c r="E2812" s="4" t="s">
        <v>1202</v>
      </c>
      <c r="F2812" s="4" t="s">
        <v>2793</v>
      </c>
      <c r="G2812" s="4">
        <v>222300</v>
      </c>
      <c r="H2812" s="4">
        <v>543400</v>
      </c>
      <c r="I2812" s="4" t="s">
        <v>5015</v>
      </c>
      <c r="J2812" s="4" t="s">
        <v>5069</v>
      </c>
      <c r="K2812" s="4" t="s">
        <v>5070</v>
      </c>
      <c r="L2812" s="4" t="s">
        <v>5071</v>
      </c>
      <c r="M2812" s="4">
        <v>0</v>
      </c>
      <c r="P2812" s="4">
        <v>251</v>
      </c>
      <c r="Q2812" s="4">
        <v>500</v>
      </c>
      <c r="R2812" s="4" t="s">
        <v>5013</v>
      </c>
      <c r="T2812" s="4" t="s">
        <v>5014</v>
      </c>
      <c r="U2812" s="4" t="s">
        <v>5008</v>
      </c>
      <c r="V2812" s="4" t="s">
        <v>5015</v>
      </c>
      <c r="X2812" s="10" t="s">
        <v>151</v>
      </c>
      <c r="AA2812" s="4" t="s">
        <v>5008</v>
      </c>
      <c r="AB2812" s="4" t="s">
        <v>5022</v>
      </c>
      <c r="AC2812" s="4" t="s">
        <v>5022</v>
      </c>
    </row>
    <row r="2813" spans="1:29" x14ac:dyDescent="0.25">
      <c r="A2813" s="4" t="s">
        <v>2791</v>
      </c>
      <c r="B2813" s="4" t="s">
        <v>2792</v>
      </c>
      <c r="C2813" s="4" t="s">
        <v>160</v>
      </c>
      <c r="D2813" s="4" t="s">
        <v>2713</v>
      </c>
      <c r="E2813" s="4" t="s">
        <v>1202</v>
      </c>
      <c r="F2813" s="4" t="s">
        <v>2793</v>
      </c>
      <c r="G2813" s="4">
        <v>222300</v>
      </c>
      <c r="H2813" s="4">
        <v>543400</v>
      </c>
      <c r="I2813" s="4" t="s">
        <v>5014</v>
      </c>
      <c r="J2813" s="4" t="s">
        <v>5243</v>
      </c>
      <c r="K2813" s="4" t="s">
        <v>5244</v>
      </c>
      <c r="L2813" s="4" t="s">
        <v>5245</v>
      </c>
      <c r="M2813" s="4">
        <v>0</v>
      </c>
      <c r="S2813" s="4" t="s">
        <v>5009</v>
      </c>
      <c r="T2813" s="4" t="s">
        <v>5021</v>
      </c>
      <c r="U2813" s="4" t="s">
        <v>5055</v>
      </c>
      <c r="V2813" s="4" t="s">
        <v>5014</v>
      </c>
      <c r="X2813" s="10" t="s">
        <v>151</v>
      </c>
      <c r="AA2813" s="4" t="s">
        <v>5055</v>
      </c>
    </row>
    <row r="2814" spans="1:29" x14ac:dyDescent="0.25">
      <c r="A2814" s="4" t="s">
        <v>2791</v>
      </c>
      <c r="B2814" s="4" t="s">
        <v>2792</v>
      </c>
      <c r="C2814" s="4" t="s">
        <v>160</v>
      </c>
      <c r="D2814" s="4" t="s">
        <v>2713</v>
      </c>
      <c r="E2814" s="4" t="s">
        <v>1202</v>
      </c>
      <c r="F2814" s="4" t="s">
        <v>2793</v>
      </c>
      <c r="G2814" s="4">
        <v>222300</v>
      </c>
      <c r="H2814" s="4">
        <v>543400</v>
      </c>
      <c r="I2814" s="4" t="s">
        <v>5014</v>
      </c>
      <c r="J2814" s="4" t="s">
        <v>5714</v>
      </c>
      <c r="K2814" s="4" t="s">
        <v>5715</v>
      </c>
      <c r="L2814" s="4" t="s">
        <v>5716</v>
      </c>
      <c r="M2814" s="4">
        <v>0</v>
      </c>
      <c r="S2814" s="4" t="s">
        <v>5009</v>
      </c>
      <c r="T2814" s="4" t="s">
        <v>5021</v>
      </c>
      <c r="U2814" s="4" t="s">
        <v>5055</v>
      </c>
      <c r="V2814" s="4" t="s">
        <v>5014</v>
      </c>
      <c r="X2814" s="10" t="s">
        <v>151</v>
      </c>
      <c r="AA2814" s="4" t="s">
        <v>5055</v>
      </c>
    </row>
    <row r="2815" spans="1:29" x14ac:dyDescent="0.25">
      <c r="A2815" s="4" t="s">
        <v>2797</v>
      </c>
      <c r="B2815" s="4" t="s">
        <v>2798</v>
      </c>
      <c r="C2815" s="4" t="s">
        <v>160</v>
      </c>
      <c r="D2815" s="4" t="s">
        <v>2713</v>
      </c>
      <c r="E2815" s="4" t="s">
        <v>1202</v>
      </c>
      <c r="F2815" s="4" t="s">
        <v>1801</v>
      </c>
      <c r="G2815" s="4">
        <v>181188</v>
      </c>
      <c r="H2815" s="4">
        <v>693414</v>
      </c>
      <c r="J2815" s="4" t="s">
        <v>5279</v>
      </c>
      <c r="K2815" s="4" t="s">
        <v>5280</v>
      </c>
      <c r="L2815" s="4" t="s">
        <v>5281</v>
      </c>
      <c r="M2815" s="4">
        <v>0</v>
      </c>
      <c r="N2815" s="4">
        <v>140.07</v>
      </c>
      <c r="O2815" s="4">
        <v>12.19</v>
      </c>
      <c r="T2815" s="4" t="s">
        <v>5007</v>
      </c>
      <c r="U2815" s="4" t="s">
        <v>5008</v>
      </c>
      <c r="X2815" s="10" t="s">
        <v>5008</v>
      </c>
      <c r="Y2815" s="4" t="s">
        <v>5008</v>
      </c>
      <c r="Z2815" s="4" t="s">
        <v>5008</v>
      </c>
    </row>
    <row r="2816" spans="1:29" x14ac:dyDescent="0.25">
      <c r="A2816" s="4" t="s">
        <v>2797</v>
      </c>
      <c r="B2816" s="4" t="s">
        <v>2798</v>
      </c>
      <c r="C2816" s="4" t="s">
        <v>160</v>
      </c>
      <c r="D2816" s="4" t="s">
        <v>2713</v>
      </c>
      <c r="E2816" s="4" t="s">
        <v>1202</v>
      </c>
      <c r="F2816" s="4" t="s">
        <v>1801</v>
      </c>
      <c r="G2816" s="4">
        <v>181188</v>
      </c>
      <c r="H2816" s="4">
        <v>693414</v>
      </c>
      <c r="J2816" s="4" t="s">
        <v>5625</v>
      </c>
      <c r="K2816" s="4" t="s">
        <v>5626</v>
      </c>
      <c r="L2816" s="4" t="s">
        <v>5627</v>
      </c>
      <c r="M2816" s="4">
        <v>0</v>
      </c>
      <c r="N2816" s="4">
        <v>93.42</v>
      </c>
      <c r="O2816" s="4">
        <v>8.1300000000000008</v>
      </c>
      <c r="T2816" s="4" t="s">
        <v>5007</v>
      </c>
      <c r="U2816" s="4" t="s">
        <v>5008</v>
      </c>
      <c r="X2816" s="10" t="s">
        <v>5008</v>
      </c>
      <c r="Y2816" s="4" t="s">
        <v>5008</v>
      </c>
      <c r="Z2816" s="4" t="s">
        <v>5008</v>
      </c>
    </row>
    <row r="2817" spans="1:29" x14ac:dyDescent="0.25">
      <c r="A2817" s="4" t="s">
        <v>2797</v>
      </c>
      <c r="B2817" s="4" t="s">
        <v>2798</v>
      </c>
      <c r="C2817" s="4" t="s">
        <v>160</v>
      </c>
      <c r="D2817" s="4" t="s">
        <v>2713</v>
      </c>
      <c r="E2817" s="4" t="s">
        <v>1202</v>
      </c>
      <c r="F2817" s="4" t="s">
        <v>1801</v>
      </c>
      <c r="G2817" s="4">
        <v>181188</v>
      </c>
      <c r="H2817" s="4">
        <v>693414</v>
      </c>
      <c r="J2817" s="4" t="s">
        <v>5127</v>
      </c>
      <c r="K2817" s="4" t="s">
        <v>5128</v>
      </c>
      <c r="L2817" s="4" t="s">
        <v>5128</v>
      </c>
      <c r="M2817" s="4">
        <v>1</v>
      </c>
      <c r="N2817" s="4">
        <v>105.14</v>
      </c>
      <c r="O2817" s="4">
        <v>9.15</v>
      </c>
      <c r="T2817" s="4" t="s">
        <v>5007</v>
      </c>
      <c r="U2817" s="4" t="s">
        <v>5022</v>
      </c>
      <c r="W2817" s="4" t="s">
        <v>6480</v>
      </c>
      <c r="X2817" s="10" t="s">
        <v>5022</v>
      </c>
      <c r="Y2817" s="4" t="s">
        <v>5008</v>
      </c>
      <c r="Z2817" s="4" t="s">
        <v>5022</v>
      </c>
    </row>
    <row r="2818" spans="1:29" x14ac:dyDescent="0.25">
      <c r="A2818" s="4" t="s">
        <v>2797</v>
      </c>
      <c r="B2818" s="4" t="s">
        <v>2798</v>
      </c>
      <c r="C2818" s="4" t="s">
        <v>160</v>
      </c>
      <c r="D2818" s="4" t="s">
        <v>2713</v>
      </c>
      <c r="E2818" s="4" t="s">
        <v>1202</v>
      </c>
      <c r="F2818" s="4" t="s">
        <v>1801</v>
      </c>
      <c r="G2818" s="4">
        <v>181188</v>
      </c>
      <c r="H2818" s="4">
        <v>693414</v>
      </c>
      <c r="J2818" s="4" t="s">
        <v>5129</v>
      </c>
      <c r="K2818" s="4" t="s">
        <v>5130</v>
      </c>
      <c r="L2818" s="4" t="s">
        <v>5131</v>
      </c>
      <c r="M2818" s="4">
        <v>0</v>
      </c>
      <c r="N2818" s="4">
        <v>688.38</v>
      </c>
      <c r="O2818" s="4">
        <v>59.91</v>
      </c>
      <c r="T2818" s="4" t="s">
        <v>5007</v>
      </c>
      <c r="U2818" s="4" t="s">
        <v>5015</v>
      </c>
      <c r="W2818" s="4" t="s">
        <v>6481</v>
      </c>
      <c r="X2818" s="10" t="s">
        <v>5015</v>
      </c>
      <c r="Y2818" s="4" t="s">
        <v>5008</v>
      </c>
      <c r="Z2818" s="4" t="s">
        <v>5022</v>
      </c>
    </row>
    <row r="2819" spans="1:29" x14ac:dyDescent="0.25">
      <c r="A2819" s="4" t="s">
        <v>2797</v>
      </c>
      <c r="B2819" s="4" t="s">
        <v>2798</v>
      </c>
      <c r="C2819" s="4" t="s">
        <v>160</v>
      </c>
      <c r="D2819" s="4" t="s">
        <v>2713</v>
      </c>
      <c r="E2819" s="4" t="s">
        <v>1202</v>
      </c>
      <c r="F2819" s="4" t="s">
        <v>1801</v>
      </c>
      <c r="G2819" s="4">
        <v>181188</v>
      </c>
      <c r="H2819" s="4">
        <v>693414</v>
      </c>
      <c r="J2819" s="4" t="s">
        <v>5004</v>
      </c>
      <c r="K2819" s="4" t="s">
        <v>5005</v>
      </c>
      <c r="L2819" s="4" t="s">
        <v>5006</v>
      </c>
      <c r="M2819" s="4">
        <v>0</v>
      </c>
      <c r="N2819" s="4">
        <v>116.74</v>
      </c>
      <c r="O2819" s="4">
        <v>10.16</v>
      </c>
      <c r="T2819" s="4" t="s">
        <v>5007</v>
      </c>
      <c r="U2819" s="4" t="s">
        <v>5008</v>
      </c>
      <c r="X2819" s="10" t="s">
        <v>5008</v>
      </c>
      <c r="Y2819" s="4" t="s">
        <v>5008</v>
      </c>
      <c r="Z2819" s="4" t="s">
        <v>5008</v>
      </c>
    </row>
    <row r="2820" spans="1:29" x14ac:dyDescent="0.25">
      <c r="A2820" s="4" t="s">
        <v>2797</v>
      </c>
      <c r="B2820" s="4" t="s">
        <v>2798</v>
      </c>
      <c r="C2820" s="4" t="s">
        <v>160</v>
      </c>
      <c r="D2820" s="4" t="s">
        <v>2713</v>
      </c>
      <c r="E2820" s="4" t="s">
        <v>1202</v>
      </c>
      <c r="F2820" s="4" t="s">
        <v>1801</v>
      </c>
      <c r="G2820" s="4">
        <v>181188</v>
      </c>
      <c r="H2820" s="4">
        <v>693414</v>
      </c>
      <c r="I2820" s="4" t="s">
        <v>5017</v>
      </c>
      <c r="J2820" s="4" t="s">
        <v>5171</v>
      </c>
      <c r="K2820" s="4" t="s">
        <v>5172</v>
      </c>
      <c r="L2820" s="4" t="s">
        <v>5173</v>
      </c>
      <c r="M2820" s="4">
        <v>0</v>
      </c>
      <c r="P2820" s="4">
        <v>251</v>
      </c>
      <c r="Q2820" s="4">
        <v>500</v>
      </c>
      <c r="R2820" s="4" t="s">
        <v>5013</v>
      </c>
      <c r="T2820" s="4" t="s">
        <v>5014</v>
      </c>
      <c r="U2820" s="4" t="s">
        <v>5008</v>
      </c>
      <c r="V2820" s="4" t="s">
        <v>5017</v>
      </c>
      <c r="X2820" s="10" t="s">
        <v>151</v>
      </c>
      <c r="AA2820" s="4" t="s">
        <v>5008</v>
      </c>
      <c r="AB2820" s="4" t="s">
        <v>5008</v>
      </c>
      <c r="AC2820" s="4" t="s">
        <v>5008</v>
      </c>
    </row>
    <row r="2821" spans="1:29" x14ac:dyDescent="0.25">
      <c r="A2821" s="4" t="s">
        <v>2797</v>
      </c>
      <c r="B2821" s="4" t="s">
        <v>2798</v>
      </c>
      <c r="C2821" s="4" t="s">
        <v>160</v>
      </c>
      <c r="D2821" s="4" t="s">
        <v>2713</v>
      </c>
      <c r="E2821" s="4" t="s">
        <v>1202</v>
      </c>
      <c r="F2821" s="4" t="s">
        <v>1801</v>
      </c>
      <c r="G2821" s="4">
        <v>181188</v>
      </c>
      <c r="H2821" s="4">
        <v>693414</v>
      </c>
      <c r="I2821" s="4" t="s">
        <v>5014</v>
      </c>
      <c r="J2821" s="4" t="s">
        <v>5243</v>
      </c>
      <c r="K2821" s="4" t="s">
        <v>5244</v>
      </c>
      <c r="L2821" s="4" t="s">
        <v>5245</v>
      </c>
      <c r="M2821" s="4">
        <v>0</v>
      </c>
      <c r="S2821" s="4" t="s">
        <v>5009</v>
      </c>
      <c r="T2821" s="4" t="s">
        <v>5021</v>
      </c>
      <c r="U2821" s="4" t="s">
        <v>5008</v>
      </c>
      <c r="V2821" s="4" t="s">
        <v>5014</v>
      </c>
      <c r="X2821" s="10" t="s">
        <v>151</v>
      </c>
      <c r="AA2821" s="4" t="s">
        <v>5008</v>
      </c>
      <c r="AB2821" s="4" t="s">
        <v>5008</v>
      </c>
      <c r="AC2821" s="4" t="s">
        <v>5008</v>
      </c>
    </row>
    <row r="2822" spans="1:29" x14ac:dyDescent="0.25">
      <c r="A2822" s="4" t="s">
        <v>2802</v>
      </c>
      <c r="B2822" s="4" t="s">
        <v>2803</v>
      </c>
      <c r="C2822" s="4" t="s">
        <v>160</v>
      </c>
      <c r="D2822" s="4" t="s">
        <v>2713</v>
      </c>
      <c r="E2822" s="4" t="s">
        <v>1202</v>
      </c>
      <c r="F2822" s="4" t="s">
        <v>2714</v>
      </c>
      <c r="G2822" s="4">
        <v>64000</v>
      </c>
      <c r="H2822" s="4">
        <v>862000</v>
      </c>
      <c r="J2822" s="4" t="s">
        <v>5743</v>
      </c>
      <c r="K2822" s="4" t="s">
        <v>5744</v>
      </c>
      <c r="L2822" s="4" t="s">
        <v>5745</v>
      </c>
      <c r="M2822" s="4">
        <v>0</v>
      </c>
      <c r="N2822" s="4">
        <v>1640.95</v>
      </c>
      <c r="O2822" s="4">
        <v>45</v>
      </c>
      <c r="T2822" s="4" t="s">
        <v>5007</v>
      </c>
      <c r="U2822" s="4" t="s">
        <v>5055</v>
      </c>
      <c r="X2822" s="10" t="s">
        <v>5055</v>
      </c>
    </row>
    <row r="2823" spans="1:29" x14ac:dyDescent="0.25">
      <c r="A2823" s="4" t="s">
        <v>2802</v>
      </c>
      <c r="B2823" s="4" t="s">
        <v>2803</v>
      </c>
      <c r="C2823" s="4" t="s">
        <v>160</v>
      </c>
      <c r="D2823" s="4" t="s">
        <v>2713</v>
      </c>
      <c r="E2823" s="4" t="s">
        <v>1202</v>
      </c>
      <c r="F2823" s="4" t="s">
        <v>2714</v>
      </c>
      <c r="G2823" s="4">
        <v>64000</v>
      </c>
      <c r="H2823" s="4">
        <v>862000</v>
      </c>
      <c r="J2823" s="4" t="s">
        <v>5279</v>
      </c>
      <c r="K2823" s="4" t="s">
        <v>5280</v>
      </c>
      <c r="L2823" s="4" t="s">
        <v>5281</v>
      </c>
      <c r="M2823" s="4">
        <v>0</v>
      </c>
      <c r="N2823" s="4">
        <v>109.4</v>
      </c>
      <c r="O2823" s="4">
        <v>3</v>
      </c>
      <c r="T2823" s="4" t="s">
        <v>5079</v>
      </c>
      <c r="U2823" s="4" t="s">
        <v>5055</v>
      </c>
      <c r="X2823" s="10" t="s">
        <v>5055</v>
      </c>
    </row>
    <row r="2824" spans="1:29" x14ac:dyDescent="0.25">
      <c r="A2824" s="4" t="s">
        <v>2802</v>
      </c>
      <c r="B2824" s="4" t="s">
        <v>2803</v>
      </c>
      <c r="C2824" s="4" t="s">
        <v>160</v>
      </c>
      <c r="D2824" s="4" t="s">
        <v>2713</v>
      </c>
      <c r="E2824" s="4" t="s">
        <v>1202</v>
      </c>
      <c r="F2824" s="4" t="s">
        <v>2714</v>
      </c>
      <c r="G2824" s="4">
        <v>64000</v>
      </c>
      <c r="H2824" s="4">
        <v>862000</v>
      </c>
      <c r="J2824" s="4" t="s">
        <v>5790</v>
      </c>
      <c r="K2824" s="4" t="s">
        <v>5791</v>
      </c>
      <c r="L2824" s="4" t="s">
        <v>5791</v>
      </c>
      <c r="M2824" s="4">
        <v>0</v>
      </c>
      <c r="N2824" s="4">
        <v>1640.95</v>
      </c>
      <c r="O2824" s="4">
        <v>45</v>
      </c>
      <c r="T2824" s="4" t="s">
        <v>5007</v>
      </c>
      <c r="U2824" s="4" t="s">
        <v>5055</v>
      </c>
      <c r="X2824" s="10" t="s">
        <v>5055</v>
      </c>
    </row>
    <row r="2825" spans="1:29" x14ac:dyDescent="0.25">
      <c r="A2825" s="4" t="s">
        <v>2802</v>
      </c>
      <c r="B2825" s="4" t="s">
        <v>2803</v>
      </c>
      <c r="C2825" s="4" t="s">
        <v>160</v>
      </c>
      <c r="D2825" s="4" t="s">
        <v>2713</v>
      </c>
      <c r="E2825" s="4" t="s">
        <v>1202</v>
      </c>
      <c r="F2825" s="4" t="s">
        <v>2714</v>
      </c>
      <c r="G2825" s="4">
        <v>64000</v>
      </c>
      <c r="H2825" s="4">
        <v>862000</v>
      </c>
      <c r="J2825" s="4" t="s">
        <v>5282</v>
      </c>
      <c r="K2825" s="4" t="s">
        <v>5283</v>
      </c>
      <c r="L2825" s="4" t="s">
        <v>5283</v>
      </c>
      <c r="M2825" s="4">
        <v>0</v>
      </c>
      <c r="U2825" s="4" t="s">
        <v>5055</v>
      </c>
      <c r="X2825" s="10" t="s">
        <v>5055</v>
      </c>
    </row>
    <row r="2826" spans="1:29" x14ac:dyDescent="0.25">
      <c r="A2826" s="4" t="s">
        <v>2802</v>
      </c>
      <c r="B2826" s="4" t="s">
        <v>2803</v>
      </c>
      <c r="C2826" s="4" t="s">
        <v>160</v>
      </c>
      <c r="D2826" s="4" t="s">
        <v>2713</v>
      </c>
      <c r="E2826" s="4" t="s">
        <v>1202</v>
      </c>
      <c r="F2826" s="4" t="s">
        <v>2714</v>
      </c>
      <c r="G2826" s="4">
        <v>64000</v>
      </c>
      <c r="H2826" s="4">
        <v>862000</v>
      </c>
      <c r="J2826" s="4" t="s">
        <v>5099</v>
      </c>
      <c r="K2826" s="4" t="s">
        <v>5100</v>
      </c>
      <c r="L2826" s="4" t="s">
        <v>5101</v>
      </c>
      <c r="M2826" s="4">
        <v>0</v>
      </c>
      <c r="N2826" s="4">
        <v>18.23</v>
      </c>
      <c r="O2826" s="4">
        <v>0.5</v>
      </c>
      <c r="T2826" s="4" t="s">
        <v>5007</v>
      </c>
      <c r="U2826" s="4" t="s">
        <v>5055</v>
      </c>
      <c r="X2826" s="10" t="s">
        <v>5055</v>
      </c>
    </row>
    <row r="2827" spans="1:29" x14ac:dyDescent="0.25">
      <c r="A2827" s="4" t="s">
        <v>2802</v>
      </c>
      <c r="B2827" s="4" t="s">
        <v>2803</v>
      </c>
      <c r="C2827" s="4" t="s">
        <v>160</v>
      </c>
      <c r="D2827" s="4" t="s">
        <v>2713</v>
      </c>
      <c r="E2827" s="4" t="s">
        <v>1202</v>
      </c>
      <c r="F2827" s="4" t="s">
        <v>2714</v>
      </c>
      <c r="G2827" s="4">
        <v>64000</v>
      </c>
      <c r="H2827" s="4">
        <v>862000</v>
      </c>
      <c r="J2827" s="4" t="s">
        <v>5625</v>
      </c>
      <c r="K2827" s="4" t="s">
        <v>5626</v>
      </c>
      <c r="L2827" s="4" t="s">
        <v>5627</v>
      </c>
      <c r="M2827" s="4">
        <v>0</v>
      </c>
      <c r="U2827" s="4" t="s">
        <v>5055</v>
      </c>
      <c r="X2827" s="10" t="s">
        <v>5055</v>
      </c>
    </row>
    <row r="2828" spans="1:29" x14ac:dyDescent="0.25">
      <c r="A2828" s="4" t="s">
        <v>2802</v>
      </c>
      <c r="B2828" s="4" t="s">
        <v>2803</v>
      </c>
      <c r="C2828" s="4" t="s">
        <v>160</v>
      </c>
      <c r="D2828" s="4" t="s">
        <v>2713</v>
      </c>
      <c r="E2828" s="4" t="s">
        <v>1202</v>
      </c>
      <c r="F2828" s="4" t="s">
        <v>2714</v>
      </c>
      <c r="G2828" s="4">
        <v>64000</v>
      </c>
      <c r="H2828" s="4">
        <v>862000</v>
      </c>
      <c r="J2828" s="4" t="s">
        <v>5255</v>
      </c>
      <c r="K2828" s="4" t="s">
        <v>5256</v>
      </c>
      <c r="L2828" s="4" t="s">
        <v>5257</v>
      </c>
      <c r="M2828" s="4">
        <v>0</v>
      </c>
      <c r="U2828" s="4" t="s">
        <v>5055</v>
      </c>
      <c r="X2828" s="10" t="s">
        <v>5055</v>
      </c>
    </row>
    <row r="2829" spans="1:29" x14ac:dyDescent="0.25">
      <c r="A2829" s="4" t="s">
        <v>2802</v>
      </c>
      <c r="B2829" s="4" t="s">
        <v>2803</v>
      </c>
      <c r="C2829" s="4" t="s">
        <v>160</v>
      </c>
      <c r="D2829" s="4" t="s">
        <v>2713</v>
      </c>
      <c r="E2829" s="4" t="s">
        <v>1202</v>
      </c>
      <c r="F2829" s="4" t="s">
        <v>2714</v>
      </c>
      <c r="G2829" s="4">
        <v>64000</v>
      </c>
      <c r="H2829" s="4">
        <v>862000</v>
      </c>
      <c r="J2829" s="4" t="s">
        <v>5258</v>
      </c>
      <c r="K2829" s="4" t="s">
        <v>5259</v>
      </c>
      <c r="L2829" s="4" t="s">
        <v>5260</v>
      </c>
      <c r="M2829" s="4">
        <v>0</v>
      </c>
      <c r="N2829" s="4">
        <v>14.59</v>
      </c>
      <c r="O2829" s="4">
        <v>0.4</v>
      </c>
      <c r="T2829" s="4" t="s">
        <v>5007</v>
      </c>
      <c r="U2829" s="4" t="s">
        <v>5008</v>
      </c>
      <c r="X2829" s="10" t="s">
        <v>5008</v>
      </c>
      <c r="Y2829" s="4" t="s">
        <v>5008</v>
      </c>
      <c r="Z2829" s="4" t="s">
        <v>5008</v>
      </c>
    </row>
    <row r="2830" spans="1:29" x14ac:dyDescent="0.25">
      <c r="A2830" s="4" t="s">
        <v>2802</v>
      </c>
      <c r="B2830" s="4" t="s">
        <v>2803</v>
      </c>
      <c r="C2830" s="4" t="s">
        <v>160</v>
      </c>
      <c r="D2830" s="4" t="s">
        <v>2713</v>
      </c>
      <c r="E2830" s="4" t="s">
        <v>1202</v>
      </c>
      <c r="F2830" s="4" t="s">
        <v>2714</v>
      </c>
      <c r="G2830" s="4">
        <v>64000</v>
      </c>
      <c r="H2830" s="4">
        <v>862000</v>
      </c>
      <c r="J2830" s="4" t="s">
        <v>5261</v>
      </c>
      <c r="K2830" s="4" t="s">
        <v>5262</v>
      </c>
      <c r="L2830" s="4" t="s">
        <v>5263</v>
      </c>
      <c r="M2830" s="4">
        <v>1</v>
      </c>
      <c r="N2830" s="4">
        <v>200.56</v>
      </c>
      <c r="O2830" s="4">
        <v>5.5</v>
      </c>
      <c r="T2830" s="4" t="s">
        <v>5007</v>
      </c>
      <c r="U2830" s="4" t="s">
        <v>5008</v>
      </c>
      <c r="X2830" s="10" t="s">
        <v>5008</v>
      </c>
      <c r="Y2830" s="4" t="s">
        <v>5008</v>
      </c>
      <c r="Z2830" s="4" t="s">
        <v>5008</v>
      </c>
    </row>
    <row r="2831" spans="1:29" x14ac:dyDescent="0.25">
      <c r="A2831" s="4" t="s">
        <v>2802</v>
      </c>
      <c r="B2831" s="4" t="s">
        <v>2803</v>
      </c>
      <c r="C2831" s="4" t="s">
        <v>160</v>
      </c>
      <c r="D2831" s="4" t="s">
        <v>2713</v>
      </c>
      <c r="E2831" s="4" t="s">
        <v>1202</v>
      </c>
      <c r="F2831" s="4" t="s">
        <v>2714</v>
      </c>
      <c r="G2831" s="4">
        <v>64000</v>
      </c>
      <c r="H2831" s="4">
        <v>862000</v>
      </c>
      <c r="J2831" s="4" t="s">
        <v>5264</v>
      </c>
      <c r="K2831" s="4" t="s">
        <v>5265</v>
      </c>
      <c r="L2831" s="4" t="s">
        <v>5265</v>
      </c>
      <c r="M2831" s="4">
        <v>0</v>
      </c>
      <c r="U2831" s="4" t="s">
        <v>5055</v>
      </c>
      <c r="X2831" s="10" t="s">
        <v>5055</v>
      </c>
    </row>
    <row r="2832" spans="1:29" x14ac:dyDescent="0.25">
      <c r="A2832" s="4" t="s">
        <v>2802</v>
      </c>
      <c r="B2832" s="4" t="s">
        <v>2803</v>
      </c>
      <c r="C2832" s="4" t="s">
        <v>160</v>
      </c>
      <c r="D2832" s="4" t="s">
        <v>2713</v>
      </c>
      <c r="E2832" s="4" t="s">
        <v>1202</v>
      </c>
      <c r="F2832" s="4" t="s">
        <v>2714</v>
      </c>
      <c r="G2832" s="4">
        <v>64000</v>
      </c>
      <c r="H2832" s="4">
        <v>862000</v>
      </c>
      <c r="J2832" s="4" t="s">
        <v>6145</v>
      </c>
      <c r="K2832" s="4" t="s">
        <v>6146</v>
      </c>
      <c r="L2832" s="4" t="s">
        <v>6147</v>
      </c>
      <c r="M2832" s="4">
        <v>0</v>
      </c>
      <c r="N2832" s="4">
        <v>291.72000000000003</v>
      </c>
      <c r="O2832" s="4">
        <v>8</v>
      </c>
      <c r="T2832" s="4" t="s">
        <v>5079</v>
      </c>
      <c r="U2832" s="4" t="s">
        <v>5015</v>
      </c>
      <c r="W2832" s="4" t="s">
        <v>6482</v>
      </c>
      <c r="X2832" s="10" t="s">
        <v>5015</v>
      </c>
      <c r="Y2832" s="4" t="s">
        <v>5022</v>
      </c>
      <c r="Z2832" s="4" t="s">
        <v>5015</v>
      </c>
    </row>
    <row r="2833" spans="1:29" x14ac:dyDescent="0.25">
      <c r="A2833" s="4" t="s">
        <v>2802</v>
      </c>
      <c r="B2833" s="4" t="s">
        <v>2803</v>
      </c>
      <c r="C2833" s="4" t="s">
        <v>160</v>
      </c>
      <c r="D2833" s="4" t="s">
        <v>2713</v>
      </c>
      <c r="E2833" s="4" t="s">
        <v>1202</v>
      </c>
      <c r="F2833" s="4" t="s">
        <v>2714</v>
      </c>
      <c r="G2833" s="4">
        <v>64000</v>
      </c>
      <c r="H2833" s="4">
        <v>862000</v>
      </c>
      <c r="J2833" s="4" t="s">
        <v>5024</v>
      </c>
      <c r="K2833" s="4" t="s">
        <v>5025</v>
      </c>
      <c r="L2833" s="4" t="s">
        <v>5026</v>
      </c>
      <c r="M2833" s="4">
        <v>0</v>
      </c>
      <c r="U2833" s="4" t="s">
        <v>5055</v>
      </c>
      <c r="X2833" s="10" t="s">
        <v>5055</v>
      </c>
    </row>
    <row r="2834" spans="1:29" x14ac:dyDescent="0.25">
      <c r="A2834" s="4" t="s">
        <v>2802</v>
      </c>
      <c r="B2834" s="4" t="s">
        <v>2803</v>
      </c>
      <c r="C2834" s="4" t="s">
        <v>160</v>
      </c>
      <c r="D2834" s="4" t="s">
        <v>2713</v>
      </c>
      <c r="E2834" s="4" t="s">
        <v>1202</v>
      </c>
      <c r="F2834" s="4" t="s">
        <v>2714</v>
      </c>
      <c r="G2834" s="4">
        <v>64000</v>
      </c>
      <c r="H2834" s="4">
        <v>862000</v>
      </c>
      <c r="I2834" s="4" t="s">
        <v>5014</v>
      </c>
      <c r="J2834" s="4" t="s">
        <v>5797</v>
      </c>
      <c r="K2834" s="4" t="s">
        <v>5798</v>
      </c>
      <c r="L2834" s="4" t="s">
        <v>5799</v>
      </c>
      <c r="M2834" s="4">
        <v>0</v>
      </c>
      <c r="S2834" s="4" t="s">
        <v>5009</v>
      </c>
      <c r="T2834" s="4" t="s">
        <v>5021</v>
      </c>
      <c r="U2834" s="4" t="s">
        <v>5055</v>
      </c>
      <c r="V2834" s="4" t="s">
        <v>5014</v>
      </c>
      <c r="X2834" s="10" t="s">
        <v>151</v>
      </c>
      <c r="AA2834" s="4" t="s">
        <v>5055</v>
      </c>
    </row>
    <row r="2835" spans="1:29" x14ac:dyDescent="0.25">
      <c r="A2835" s="4" t="s">
        <v>2802</v>
      </c>
      <c r="B2835" s="4" t="s">
        <v>2803</v>
      </c>
      <c r="C2835" s="4" t="s">
        <v>160</v>
      </c>
      <c r="D2835" s="4" t="s">
        <v>2713</v>
      </c>
      <c r="E2835" s="4" t="s">
        <v>1202</v>
      </c>
      <c r="F2835" s="4" t="s">
        <v>2714</v>
      </c>
      <c r="G2835" s="4">
        <v>64000</v>
      </c>
      <c r="H2835" s="4">
        <v>862000</v>
      </c>
      <c r="I2835" s="4" t="s">
        <v>5014</v>
      </c>
      <c r="J2835" s="4" t="s">
        <v>5243</v>
      </c>
      <c r="K2835" s="4" t="s">
        <v>5244</v>
      </c>
      <c r="L2835" s="4" t="s">
        <v>5245</v>
      </c>
      <c r="M2835" s="4">
        <v>0</v>
      </c>
      <c r="S2835" s="4" t="s">
        <v>5163</v>
      </c>
      <c r="T2835" s="4" t="s">
        <v>5021</v>
      </c>
      <c r="U2835" s="4" t="s">
        <v>5055</v>
      </c>
      <c r="V2835" s="4" t="s">
        <v>5014</v>
      </c>
      <c r="X2835" s="10" t="s">
        <v>151</v>
      </c>
      <c r="AA2835" s="4" t="s">
        <v>5055</v>
      </c>
    </row>
    <row r="2836" spans="1:29" x14ac:dyDescent="0.25">
      <c r="A2836" s="4" t="s">
        <v>2802</v>
      </c>
      <c r="B2836" s="4" t="s">
        <v>2803</v>
      </c>
      <c r="C2836" s="4" t="s">
        <v>160</v>
      </c>
      <c r="D2836" s="4" t="s">
        <v>2713</v>
      </c>
      <c r="E2836" s="4" t="s">
        <v>1202</v>
      </c>
      <c r="F2836" s="4" t="s">
        <v>2714</v>
      </c>
      <c r="G2836" s="4">
        <v>64000</v>
      </c>
      <c r="H2836" s="4">
        <v>862000</v>
      </c>
      <c r="I2836" s="4" t="s">
        <v>5014</v>
      </c>
      <c r="J2836" s="4" t="s">
        <v>5714</v>
      </c>
      <c r="K2836" s="4" t="s">
        <v>5715</v>
      </c>
      <c r="L2836" s="4" t="s">
        <v>5716</v>
      </c>
      <c r="M2836" s="4">
        <v>0</v>
      </c>
      <c r="P2836" s="4">
        <v>10000</v>
      </c>
      <c r="Q2836" s="4">
        <v>10000</v>
      </c>
      <c r="R2836" s="4" t="s">
        <v>5013</v>
      </c>
      <c r="T2836" s="4" t="s">
        <v>5014</v>
      </c>
      <c r="U2836" s="4" t="s">
        <v>5022</v>
      </c>
      <c r="V2836" s="4" t="s">
        <v>5014</v>
      </c>
      <c r="W2836" s="4" t="s">
        <v>6483</v>
      </c>
      <c r="X2836" s="10" t="s">
        <v>151</v>
      </c>
      <c r="AA2836" s="4" t="s">
        <v>5015</v>
      </c>
      <c r="AB2836" s="4" t="s">
        <v>5015</v>
      </c>
      <c r="AC2836" s="4" t="s">
        <v>5008</v>
      </c>
    </row>
    <row r="2837" spans="1:29" x14ac:dyDescent="0.25">
      <c r="A2837" s="4" t="s">
        <v>2807</v>
      </c>
      <c r="B2837" s="4" t="s">
        <v>2808</v>
      </c>
      <c r="C2837" s="4" t="s">
        <v>160</v>
      </c>
      <c r="D2837" s="4" t="s">
        <v>2713</v>
      </c>
      <c r="E2837" s="4" t="s">
        <v>1202</v>
      </c>
      <c r="F2837" s="4" t="s">
        <v>1263</v>
      </c>
      <c r="G2837" s="4">
        <v>297609</v>
      </c>
      <c r="H2837" s="4">
        <v>882128</v>
      </c>
      <c r="J2837" s="4" t="s">
        <v>5743</v>
      </c>
      <c r="K2837" s="4" t="s">
        <v>5744</v>
      </c>
      <c r="L2837" s="4" t="s">
        <v>5745</v>
      </c>
      <c r="M2837" s="4">
        <v>0</v>
      </c>
      <c r="N2837" s="4">
        <v>45382.2</v>
      </c>
      <c r="O2837" s="4">
        <v>30</v>
      </c>
      <c r="T2837" s="4" t="s">
        <v>5079</v>
      </c>
      <c r="U2837" s="4" t="s">
        <v>5008</v>
      </c>
      <c r="X2837" s="10" t="s">
        <v>5008</v>
      </c>
      <c r="Y2837" s="4" t="s">
        <v>5022</v>
      </c>
      <c r="Z2837" s="4" t="s">
        <v>5008</v>
      </c>
    </row>
    <row r="2838" spans="1:29" x14ac:dyDescent="0.25">
      <c r="A2838" s="4" t="s">
        <v>2807</v>
      </c>
      <c r="B2838" s="4" t="s">
        <v>2808</v>
      </c>
      <c r="C2838" s="4" t="s">
        <v>160</v>
      </c>
      <c r="D2838" s="4" t="s">
        <v>2713</v>
      </c>
      <c r="E2838" s="4" t="s">
        <v>1202</v>
      </c>
      <c r="F2838" s="4" t="s">
        <v>1263</v>
      </c>
      <c r="G2838" s="4">
        <v>297609</v>
      </c>
      <c r="H2838" s="4">
        <v>882128</v>
      </c>
      <c r="J2838" s="4" t="s">
        <v>5746</v>
      </c>
      <c r="K2838" s="4" t="s">
        <v>5747</v>
      </c>
      <c r="L2838" s="4" t="s">
        <v>5747</v>
      </c>
      <c r="M2838" s="4">
        <v>0</v>
      </c>
      <c r="N2838" s="4">
        <v>3025.48</v>
      </c>
      <c r="O2838" s="4">
        <v>2</v>
      </c>
      <c r="T2838" s="4" t="s">
        <v>5079</v>
      </c>
      <c r="U2838" s="4" t="s">
        <v>5055</v>
      </c>
      <c r="X2838" s="10" t="s">
        <v>5055</v>
      </c>
    </row>
    <row r="2839" spans="1:29" x14ac:dyDescent="0.25">
      <c r="A2839" s="4" t="s">
        <v>2807</v>
      </c>
      <c r="B2839" s="4" t="s">
        <v>2808</v>
      </c>
      <c r="C2839" s="4" t="s">
        <v>160</v>
      </c>
      <c r="D2839" s="4" t="s">
        <v>2713</v>
      </c>
      <c r="E2839" s="4" t="s">
        <v>1202</v>
      </c>
      <c r="F2839" s="4" t="s">
        <v>1263</v>
      </c>
      <c r="G2839" s="4">
        <v>297609</v>
      </c>
      <c r="H2839" s="4">
        <v>882128</v>
      </c>
      <c r="J2839" s="4" t="s">
        <v>5786</v>
      </c>
      <c r="K2839" s="4" t="s">
        <v>5787</v>
      </c>
      <c r="L2839" s="4" t="s">
        <v>5788</v>
      </c>
      <c r="M2839" s="4">
        <v>0</v>
      </c>
      <c r="N2839" s="4">
        <v>67165.649999999994</v>
      </c>
      <c r="O2839" s="4">
        <v>44.4</v>
      </c>
      <c r="T2839" s="4" t="s">
        <v>5007</v>
      </c>
      <c r="U2839" s="4" t="s">
        <v>5055</v>
      </c>
      <c r="X2839" s="10" t="s">
        <v>5055</v>
      </c>
    </row>
    <row r="2840" spans="1:29" x14ac:dyDescent="0.25">
      <c r="A2840" s="4" t="s">
        <v>2807</v>
      </c>
      <c r="B2840" s="4" t="s">
        <v>2808</v>
      </c>
      <c r="C2840" s="4" t="s">
        <v>160</v>
      </c>
      <c r="D2840" s="4" t="s">
        <v>2713</v>
      </c>
      <c r="E2840" s="4" t="s">
        <v>1202</v>
      </c>
      <c r="F2840" s="4" t="s">
        <v>1263</v>
      </c>
      <c r="G2840" s="4">
        <v>297609</v>
      </c>
      <c r="H2840" s="4">
        <v>882128</v>
      </c>
      <c r="I2840" s="4" t="s">
        <v>5014</v>
      </c>
      <c r="J2840" s="4" t="s">
        <v>5794</v>
      </c>
      <c r="K2840" s="4" t="s">
        <v>5795</v>
      </c>
      <c r="L2840" s="4" t="s">
        <v>5796</v>
      </c>
      <c r="M2840" s="4">
        <v>0</v>
      </c>
      <c r="P2840" s="4">
        <v>101</v>
      </c>
      <c r="Q2840" s="4">
        <v>250</v>
      </c>
      <c r="R2840" s="4" t="s">
        <v>5013</v>
      </c>
      <c r="T2840" s="4" t="s">
        <v>5014</v>
      </c>
      <c r="U2840" s="4" t="s">
        <v>5022</v>
      </c>
      <c r="V2840" s="4" t="s">
        <v>5014</v>
      </c>
      <c r="W2840" s="4" t="s">
        <v>6484</v>
      </c>
      <c r="X2840" s="10" t="s">
        <v>151</v>
      </c>
      <c r="AA2840" s="4" t="s">
        <v>5015</v>
      </c>
      <c r="AB2840" s="4" t="s">
        <v>5022</v>
      </c>
      <c r="AC2840" s="4" t="s">
        <v>5008</v>
      </c>
    </row>
    <row r="2841" spans="1:29" x14ac:dyDescent="0.25">
      <c r="A2841" s="4" t="s">
        <v>2807</v>
      </c>
      <c r="B2841" s="4" t="s">
        <v>2808</v>
      </c>
      <c r="C2841" s="4" t="s">
        <v>160</v>
      </c>
      <c r="D2841" s="4" t="s">
        <v>2713</v>
      </c>
      <c r="E2841" s="4" t="s">
        <v>1202</v>
      </c>
      <c r="F2841" s="4" t="s">
        <v>1263</v>
      </c>
      <c r="G2841" s="4">
        <v>297609</v>
      </c>
      <c r="H2841" s="4">
        <v>882128</v>
      </c>
      <c r="I2841" s="4" t="s">
        <v>5014</v>
      </c>
      <c r="J2841" s="4" t="s">
        <v>5797</v>
      </c>
      <c r="K2841" s="4" t="s">
        <v>5798</v>
      </c>
      <c r="L2841" s="4" t="s">
        <v>5799</v>
      </c>
      <c r="M2841" s="4">
        <v>0</v>
      </c>
      <c r="S2841" s="4" t="s">
        <v>5009</v>
      </c>
      <c r="T2841" s="4" t="s">
        <v>5021</v>
      </c>
      <c r="U2841" s="4" t="s">
        <v>5055</v>
      </c>
      <c r="V2841" s="4" t="s">
        <v>5014</v>
      </c>
      <c r="X2841" s="10" t="s">
        <v>151</v>
      </c>
      <c r="AA2841" s="4" t="s">
        <v>5055</v>
      </c>
    </row>
    <row r="2842" spans="1:29" x14ac:dyDescent="0.25">
      <c r="A2842" s="4" t="s">
        <v>2807</v>
      </c>
      <c r="B2842" s="4" t="s">
        <v>2808</v>
      </c>
      <c r="C2842" s="4" t="s">
        <v>160</v>
      </c>
      <c r="D2842" s="4" t="s">
        <v>2713</v>
      </c>
      <c r="E2842" s="4" t="s">
        <v>1202</v>
      </c>
      <c r="F2842" s="4" t="s">
        <v>1263</v>
      </c>
      <c r="G2842" s="4">
        <v>297609</v>
      </c>
      <c r="H2842" s="4">
        <v>882128</v>
      </c>
      <c r="I2842" s="4" t="s">
        <v>5014</v>
      </c>
      <c r="J2842" s="4" t="s">
        <v>5243</v>
      </c>
      <c r="K2842" s="4" t="s">
        <v>5244</v>
      </c>
      <c r="L2842" s="4" t="s">
        <v>5245</v>
      </c>
      <c r="M2842" s="4">
        <v>0</v>
      </c>
      <c r="S2842" s="4" t="s">
        <v>5009</v>
      </c>
      <c r="T2842" s="4" t="s">
        <v>5021</v>
      </c>
      <c r="U2842" s="4" t="s">
        <v>5055</v>
      </c>
      <c r="V2842" s="4" t="s">
        <v>5014</v>
      </c>
      <c r="X2842" s="10" t="s">
        <v>151</v>
      </c>
      <c r="AA2842" s="4" t="s">
        <v>5055</v>
      </c>
    </row>
    <row r="2843" spans="1:29" x14ac:dyDescent="0.25">
      <c r="A2843" s="4" t="s">
        <v>2807</v>
      </c>
      <c r="B2843" s="4" t="s">
        <v>2808</v>
      </c>
      <c r="C2843" s="4" t="s">
        <v>160</v>
      </c>
      <c r="D2843" s="4" t="s">
        <v>2713</v>
      </c>
      <c r="E2843" s="4" t="s">
        <v>1202</v>
      </c>
      <c r="F2843" s="4" t="s">
        <v>1263</v>
      </c>
      <c r="G2843" s="4">
        <v>297609</v>
      </c>
      <c r="H2843" s="4">
        <v>882128</v>
      </c>
      <c r="I2843" s="4" t="s">
        <v>5014</v>
      </c>
      <c r="J2843" s="4" t="s">
        <v>5714</v>
      </c>
      <c r="K2843" s="4" t="s">
        <v>5715</v>
      </c>
      <c r="L2843" s="4" t="s">
        <v>5716</v>
      </c>
      <c r="M2843" s="4">
        <v>0</v>
      </c>
      <c r="S2843" s="4" t="s">
        <v>5009</v>
      </c>
      <c r="T2843" s="4" t="s">
        <v>5021</v>
      </c>
      <c r="U2843" s="4" t="s">
        <v>5055</v>
      </c>
      <c r="V2843" s="4" t="s">
        <v>5014</v>
      </c>
      <c r="X2843" s="10" t="s">
        <v>151</v>
      </c>
      <c r="AA2843" s="4" t="s">
        <v>5055</v>
      </c>
    </row>
    <row r="2844" spans="1:29" x14ac:dyDescent="0.25">
      <c r="A2844" s="4" t="s">
        <v>2807</v>
      </c>
      <c r="B2844" s="4" t="s">
        <v>2808</v>
      </c>
      <c r="C2844" s="4" t="s">
        <v>160</v>
      </c>
      <c r="D2844" s="4" t="s">
        <v>2713</v>
      </c>
      <c r="E2844" s="4" t="s">
        <v>1202</v>
      </c>
      <c r="F2844" s="4" t="s">
        <v>1263</v>
      </c>
      <c r="G2844" s="4">
        <v>297609</v>
      </c>
      <c r="H2844" s="4">
        <v>882128</v>
      </c>
      <c r="I2844" s="4" t="s">
        <v>5014</v>
      </c>
      <c r="J2844" s="4" t="s">
        <v>5780</v>
      </c>
      <c r="K2844" s="4" t="s">
        <v>5781</v>
      </c>
      <c r="L2844" s="4" t="s">
        <v>5782</v>
      </c>
      <c r="M2844" s="4">
        <v>0</v>
      </c>
      <c r="P2844" s="4">
        <v>501</v>
      </c>
      <c r="Q2844" s="4">
        <v>1000</v>
      </c>
      <c r="R2844" s="4" t="s">
        <v>5013</v>
      </c>
      <c r="T2844" s="4" t="s">
        <v>5014</v>
      </c>
      <c r="U2844" s="4" t="s">
        <v>5055</v>
      </c>
      <c r="V2844" s="4" t="s">
        <v>5014</v>
      </c>
      <c r="X2844" s="10" t="s">
        <v>151</v>
      </c>
      <c r="AA2844" s="4" t="s">
        <v>5055</v>
      </c>
    </row>
    <row r="2845" spans="1:29" x14ac:dyDescent="0.25">
      <c r="A2845" s="4" t="s">
        <v>2812</v>
      </c>
      <c r="B2845" s="4" t="s">
        <v>2813</v>
      </c>
      <c r="C2845" s="4" t="s">
        <v>160</v>
      </c>
      <c r="D2845" s="4" t="s">
        <v>2713</v>
      </c>
      <c r="E2845" s="4" t="s">
        <v>1202</v>
      </c>
      <c r="F2845" s="4" t="s">
        <v>2714</v>
      </c>
      <c r="G2845" s="4">
        <v>446060</v>
      </c>
      <c r="H2845" s="4">
        <v>1124040</v>
      </c>
      <c r="J2845" s="4" t="s">
        <v>5743</v>
      </c>
      <c r="K2845" s="4" t="s">
        <v>5744</v>
      </c>
      <c r="L2845" s="4" t="s">
        <v>5745</v>
      </c>
      <c r="M2845" s="4">
        <v>0</v>
      </c>
      <c r="N2845" s="4">
        <v>370.39</v>
      </c>
      <c r="O2845" s="4">
        <v>69.92</v>
      </c>
      <c r="T2845" s="4" t="s">
        <v>5007</v>
      </c>
      <c r="U2845" s="4" t="s">
        <v>5055</v>
      </c>
      <c r="X2845" s="10" t="s">
        <v>5055</v>
      </c>
    </row>
    <row r="2846" spans="1:29" x14ac:dyDescent="0.25">
      <c r="A2846" s="4" t="s">
        <v>2812</v>
      </c>
      <c r="B2846" s="4" t="s">
        <v>2813</v>
      </c>
      <c r="C2846" s="4" t="s">
        <v>160</v>
      </c>
      <c r="D2846" s="4" t="s">
        <v>2713</v>
      </c>
      <c r="E2846" s="4" t="s">
        <v>1202</v>
      </c>
      <c r="F2846" s="4" t="s">
        <v>2714</v>
      </c>
      <c r="G2846" s="4">
        <v>446060</v>
      </c>
      <c r="H2846" s="4">
        <v>1124040</v>
      </c>
      <c r="J2846" s="4" t="s">
        <v>5790</v>
      </c>
      <c r="K2846" s="4" t="s">
        <v>5791</v>
      </c>
      <c r="L2846" s="4" t="s">
        <v>5791</v>
      </c>
      <c r="M2846" s="4">
        <v>0</v>
      </c>
      <c r="N2846" s="4">
        <v>79.88</v>
      </c>
      <c r="O2846" s="4">
        <v>15.08</v>
      </c>
      <c r="T2846" s="4" t="s">
        <v>5007</v>
      </c>
      <c r="U2846" s="4" t="s">
        <v>5008</v>
      </c>
      <c r="X2846" s="10" t="s">
        <v>5008</v>
      </c>
      <c r="Y2846" s="4" t="s">
        <v>5008</v>
      </c>
      <c r="Z2846" s="4" t="s">
        <v>5015</v>
      </c>
    </row>
    <row r="2847" spans="1:29" x14ac:dyDescent="0.25">
      <c r="A2847" s="4" t="s">
        <v>2812</v>
      </c>
      <c r="B2847" s="4" t="s">
        <v>2813</v>
      </c>
      <c r="C2847" s="4" t="s">
        <v>160</v>
      </c>
      <c r="D2847" s="4" t="s">
        <v>2713</v>
      </c>
      <c r="E2847" s="4" t="s">
        <v>1202</v>
      </c>
      <c r="F2847" s="4" t="s">
        <v>2714</v>
      </c>
      <c r="G2847" s="4">
        <v>446060</v>
      </c>
      <c r="H2847" s="4">
        <v>1124040</v>
      </c>
      <c r="J2847" s="4" t="s">
        <v>5282</v>
      </c>
      <c r="K2847" s="4" t="s">
        <v>5283</v>
      </c>
      <c r="L2847" s="4" t="s">
        <v>5283</v>
      </c>
      <c r="M2847" s="4">
        <v>0</v>
      </c>
      <c r="N2847" s="4">
        <v>0.11</v>
      </c>
      <c r="O2847" s="4">
        <v>0.02</v>
      </c>
      <c r="T2847" s="4" t="s">
        <v>5007</v>
      </c>
      <c r="U2847" s="4" t="s">
        <v>5055</v>
      </c>
      <c r="X2847" s="10" t="s">
        <v>5055</v>
      </c>
    </row>
    <row r="2848" spans="1:29" x14ac:dyDescent="0.25">
      <c r="A2848" s="4" t="s">
        <v>2812</v>
      </c>
      <c r="B2848" s="4" t="s">
        <v>2813</v>
      </c>
      <c r="C2848" s="4" t="s">
        <v>160</v>
      </c>
      <c r="D2848" s="4" t="s">
        <v>2713</v>
      </c>
      <c r="E2848" s="4" t="s">
        <v>1202</v>
      </c>
      <c r="F2848" s="4" t="s">
        <v>2714</v>
      </c>
      <c r="G2848" s="4">
        <v>446060</v>
      </c>
      <c r="H2848" s="4">
        <v>1124040</v>
      </c>
      <c r="J2848" s="4" t="s">
        <v>5650</v>
      </c>
      <c r="K2848" s="4" t="s">
        <v>5651</v>
      </c>
      <c r="L2848" s="4" t="s">
        <v>5652</v>
      </c>
      <c r="M2848" s="4">
        <v>0</v>
      </c>
      <c r="N2848" s="4">
        <v>0.11</v>
      </c>
      <c r="O2848" s="4">
        <v>0.02</v>
      </c>
      <c r="T2848" s="4" t="s">
        <v>5007</v>
      </c>
      <c r="U2848" s="4" t="s">
        <v>5008</v>
      </c>
      <c r="X2848" s="10" t="s">
        <v>5008</v>
      </c>
      <c r="Y2848" s="4" t="s">
        <v>5008</v>
      </c>
      <c r="Z2848" s="4" t="s">
        <v>5015</v>
      </c>
    </row>
    <row r="2849" spans="1:29" x14ac:dyDescent="0.25">
      <c r="A2849" s="4" t="s">
        <v>2812</v>
      </c>
      <c r="B2849" s="4" t="s">
        <v>2813</v>
      </c>
      <c r="C2849" s="4" t="s">
        <v>160</v>
      </c>
      <c r="D2849" s="4" t="s">
        <v>2713</v>
      </c>
      <c r="E2849" s="4" t="s">
        <v>1202</v>
      </c>
      <c r="F2849" s="4" t="s">
        <v>2714</v>
      </c>
      <c r="G2849" s="4">
        <v>446060</v>
      </c>
      <c r="H2849" s="4">
        <v>1124040</v>
      </c>
      <c r="I2849" s="4" t="s">
        <v>5014</v>
      </c>
      <c r="J2849" s="4" t="s">
        <v>5797</v>
      </c>
      <c r="K2849" s="4" t="s">
        <v>5798</v>
      </c>
      <c r="L2849" s="4" t="s">
        <v>5799</v>
      </c>
      <c r="M2849" s="4">
        <v>0</v>
      </c>
      <c r="S2849" s="4" t="s">
        <v>5009</v>
      </c>
      <c r="T2849" s="4" t="s">
        <v>5021</v>
      </c>
      <c r="U2849" s="4" t="s">
        <v>5055</v>
      </c>
      <c r="V2849" s="4" t="s">
        <v>5014</v>
      </c>
      <c r="X2849" s="10" t="s">
        <v>151</v>
      </c>
      <c r="AA2849" s="4" t="s">
        <v>5055</v>
      </c>
    </row>
    <row r="2850" spans="1:29" x14ac:dyDescent="0.25">
      <c r="A2850" s="4" t="s">
        <v>2812</v>
      </c>
      <c r="B2850" s="4" t="s">
        <v>2813</v>
      </c>
      <c r="C2850" s="4" t="s">
        <v>160</v>
      </c>
      <c r="D2850" s="4" t="s">
        <v>2713</v>
      </c>
      <c r="E2850" s="4" t="s">
        <v>1202</v>
      </c>
      <c r="F2850" s="4" t="s">
        <v>2714</v>
      </c>
      <c r="G2850" s="4">
        <v>446060</v>
      </c>
      <c r="H2850" s="4">
        <v>1124040</v>
      </c>
      <c r="I2850" s="4" t="s">
        <v>5014</v>
      </c>
      <c r="J2850" s="4" t="s">
        <v>5780</v>
      </c>
      <c r="K2850" s="4" t="s">
        <v>5781</v>
      </c>
      <c r="L2850" s="4" t="s">
        <v>5782</v>
      </c>
      <c r="M2850" s="4">
        <v>0</v>
      </c>
      <c r="P2850" s="4">
        <v>251</v>
      </c>
      <c r="Q2850" s="4">
        <v>500</v>
      </c>
      <c r="R2850" s="4" t="s">
        <v>5013</v>
      </c>
      <c r="T2850" s="4" t="s">
        <v>5014</v>
      </c>
      <c r="U2850" s="4" t="s">
        <v>5022</v>
      </c>
      <c r="V2850" s="4" t="s">
        <v>5014</v>
      </c>
      <c r="W2850" s="4" t="s">
        <v>6485</v>
      </c>
      <c r="X2850" s="10" t="s">
        <v>151</v>
      </c>
      <c r="AA2850" s="4" t="s">
        <v>5022</v>
      </c>
      <c r="AB2850" s="4" t="s">
        <v>5022</v>
      </c>
      <c r="AC2850" s="4" t="s">
        <v>5008</v>
      </c>
    </row>
    <row r="2851" spans="1:29" x14ac:dyDescent="0.25">
      <c r="A2851" s="4" t="s">
        <v>2817</v>
      </c>
      <c r="B2851" s="4" t="s">
        <v>2818</v>
      </c>
      <c r="C2851" s="4" t="s">
        <v>160</v>
      </c>
      <c r="D2851" s="4" t="s">
        <v>2713</v>
      </c>
      <c r="E2851" s="4" t="s">
        <v>1202</v>
      </c>
      <c r="F2851" s="4" t="s">
        <v>2714</v>
      </c>
      <c r="G2851" s="4">
        <v>181062</v>
      </c>
      <c r="H2851" s="4">
        <v>1032560</v>
      </c>
      <c r="J2851" s="4" t="s">
        <v>5743</v>
      </c>
      <c r="K2851" s="4" t="s">
        <v>5744</v>
      </c>
      <c r="L2851" s="4" t="s">
        <v>5745</v>
      </c>
      <c r="M2851" s="4">
        <v>0</v>
      </c>
      <c r="U2851" s="4" t="s">
        <v>5055</v>
      </c>
      <c r="X2851" s="10" t="s">
        <v>5055</v>
      </c>
    </row>
    <row r="2852" spans="1:29" x14ac:dyDescent="0.25">
      <c r="A2852" s="4" t="s">
        <v>2817</v>
      </c>
      <c r="B2852" s="4" t="s">
        <v>2818</v>
      </c>
      <c r="C2852" s="4" t="s">
        <v>160</v>
      </c>
      <c r="D2852" s="4" t="s">
        <v>2713</v>
      </c>
      <c r="E2852" s="4" t="s">
        <v>1202</v>
      </c>
      <c r="F2852" s="4" t="s">
        <v>2714</v>
      </c>
      <c r="G2852" s="4">
        <v>181062</v>
      </c>
      <c r="H2852" s="4">
        <v>1032560</v>
      </c>
      <c r="J2852" s="4" t="s">
        <v>5790</v>
      </c>
      <c r="K2852" s="4" t="s">
        <v>5791</v>
      </c>
      <c r="L2852" s="4" t="s">
        <v>5791</v>
      </c>
      <c r="M2852" s="4">
        <v>0</v>
      </c>
      <c r="N2852" s="4">
        <v>125.71</v>
      </c>
      <c r="O2852" s="4">
        <v>20</v>
      </c>
      <c r="T2852" s="4" t="s">
        <v>5079</v>
      </c>
      <c r="U2852" s="4" t="s">
        <v>5008</v>
      </c>
      <c r="X2852" s="10" t="s">
        <v>5008</v>
      </c>
      <c r="Y2852" s="4" t="s">
        <v>5008</v>
      </c>
      <c r="Z2852" s="4" t="s">
        <v>5008</v>
      </c>
    </row>
    <row r="2853" spans="1:29" x14ac:dyDescent="0.25">
      <c r="A2853" s="4" t="s">
        <v>2817</v>
      </c>
      <c r="B2853" s="4" t="s">
        <v>2818</v>
      </c>
      <c r="C2853" s="4" t="s">
        <v>160</v>
      </c>
      <c r="D2853" s="4" t="s">
        <v>2713</v>
      </c>
      <c r="E2853" s="4" t="s">
        <v>1202</v>
      </c>
      <c r="F2853" s="4" t="s">
        <v>2714</v>
      </c>
      <c r="G2853" s="4">
        <v>181062</v>
      </c>
      <c r="H2853" s="4">
        <v>1032560</v>
      </c>
      <c r="J2853" s="4" t="s">
        <v>5099</v>
      </c>
      <c r="K2853" s="4" t="s">
        <v>5100</v>
      </c>
      <c r="L2853" s="4" t="s">
        <v>5101</v>
      </c>
      <c r="M2853" s="4">
        <v>0</v>
      </c>
      <c r="N2853" s="4">
        <v>31.43</v>
      </c>
      <c r="O2853" s="4">
        <v>5</v>
      </c>
      <c r="T2853" s="4" t="s">
        <v>5079</v>
      </c>
      <c r="U2853" s="4" t="s">
        <v>5008</v>
      </c>
      <c r="X2853" s="10" t="s">
        <v>5008</v>
      </c>
      <c r="Y2853" s="4" t="s">
        <v>5008</v>
      </c>
      <c r="Z2853" s="4" t="s">
        <v>5008</v>
      </c>
    </row>
    <row r="2854" spans="1:29" x14ac:dyDescent="0.25">
      <c r="A2854" s="4" t="s">
        <v>2817</v>
      </c>
      <c r="B2854" s="4" t="s">
        <v>2818</v>
      </c>
      <c r="C2854" s="4" t="s">
        <v>160</v>
      </c>
      <c r="D2854" s="4" t="s">
        <v>2713</v>
      </c>
      <c r="E2854" s="4" t="s">
        <v>1202</v>
      </c>
      <c r="F2854" s="4" t="s">
        <v>2714</v>
      </c>
      <c r="G2854" s="4">
        <v>181062</v>
      </c>
      <c r="H2854" s="4">
        <v>1032560</v>
      </c>
      <c r="J2854" s="4" t="s">
        <v>5650</v>
      </c>
      <c r="K2854" s="4" t="s">
        <v>5651</v>
      </c>
      <c r="L2854" s="4" t="s">
        <v>5652</v>
      </c>
      <c r="M2854" s="4">
        <v>0</v>
      </c>
      <c r="N2854" s="4">
        <v>31.43</v>
      </c>
      <c r="O2854" s="4">
        <v>5</v>
      </c>
      <c r="T2854" s="4" t="s">
        <v>5079</v>
      </c>
      <c r="U2854" s="4" t="s">
        <v>5008</v>
      </c>
      <c r="X2854" s="10" t="s">
        <v>5008</v>
      </c>
      <c r="Y2854" s="4" t="s">
        <v>5008</v>
      </c>
      <c r="Z2854" s="4" t="s">
        <v>5008</v>
      </c>
    </row>
    <row r="2855" spans="1:29" x14ac:dyDescent="0.25">
      <c r="A2855" s="4" t="s">
        <v>2817</v>
      </c>
      <c r="B2855" s="4" t="s">
        <v>2818</v>
      </c>
      <c r="C2855" s="4" t="s">
        <v>160</v>
      </c>
      <c r="D2855" s="4" t="s">
        <v>2713</v>
      </c>
      <c r="E2855" s="4" t="s">
        <v>1202</v>
      </c>
      <c r="F2855" s="4" t="s">
        <v>2714</v>
      </c>
      <c r="G2855" s="4">
        <v>181062</v>
      </c>
      <c r="H2855" s="4">
        <v>1032560</v>
      </c>
      <c r="I2855" s="4" t="s">
        <v>5014</v>
      </c>
      <c r="J2855" s="4" t="s">
        <v>5714</v>
      </c>
      <c r="K2855" s="4" t="s">
        <v>5715</v>
      </c>
      <c r="L2855" s="4" t="s">
        <v>5716</v>
      </c>
      <c r="M2855" s="4">
        <v>0</v>
      </c>
      <c r="P2855" s="4">
        <v>1001</v>
      </c>
      <c r="Q2855" s="4">
        <v>10000</v>
      </c>
      <c r="R2855" s="4" t="s">
        <v>5013</v>
      </c>
      <c r="T2855" s="4" t="s">
        <v>5014</v>
      </c>
      <c r="U2855" s="4" t="s">
        <v>5022</v>
      </c>
      <c r="V2855" s="4" t="s">
        <v>5014</v>
      </c>
      <c r="W2855" s="4" t="s">
        <v>6486</v>
      </c>
      <c r="X2855" s="10" t="s">
        <v>151</v>
      </c>
      <c r="AA2855" s="4" t="s">
        <v>5022</v>
      </c>
      <c r="AB2855" s="4" t="s">
        <v>5022</v>
      </c>
      <c r="AC2855" s="4" t="s">
        <v>5008</v>
      </c>
    </row>
    <row r="2856" spans="1:29" x14ac:dyDescent="0.25">
      <c r="A2856" s="4" t="s">
        <v>2822</v>
      </c>
      <c r="B2856" s="4" t="s">
        <v>2823</v>
      </c>
      <c r="C2856" s="4" t="s">
        <v>160</v>
      </c>
      <c r="D2856" s="4" t="s">
        <v>2713</v>
      </c>
      <c r="E2856" s="4" t="s">
        <v>1202</v>
      </c>
      <c r="F2856" s="4" t="s">
        <v>1801</v>
      </c>
      <c r="G2856" s="4">
        <v>77993</v>
      </c>
      <c r="H2856" s="4">
        <v>862077</v>
      </c>
      <c r="J2856" s="4" t="s">
        <v>5279</v>
      </c>
      <c r="K2856" s="4" t="s">
        <v>5280</v>
      </c>
      <c r="L2856" s="4" t="s">
        <v>5281</v>
      </c>
      <c r="M2856" s="4">
        <v>0</v>
      </c>
      <c r="N2856" s="4">
        <v>790.23</v>
      </c>
      <c r="O2856" s="4">
        <v>26</v>
      </c>
      <c r="T2856" s="4" t="s">
        <v>5007</v>
      </c>
      <c r="U2856" s="4" t="s">
        <v>5055</v>
      </c>
      <c r="X2856" s="10" t="s">
        <v>5055</v>
      </c>
    </row>
    <row r="2857" spans="1:29" x14ac:dyDescent="0.25">
      <c r="A2857" s="4" t="s">
        <v>2822</v>
      </c>
      <c r="B2857" s="4" t="s">
        <v>2823</v>
      </c>
      <c r="C2857" s="4" t="s">
        <v>160</v>
      </c>
      <c r="D2857" s="4" t="s">
        <v>2713</v>
      </c>
      <c r="E2857" s="4" t="s">
        <v>1202</v>
      </c>
      <c r="F2857" s="4" t="s">
        <v>1801</v>
      </c>
      <c r="G2857" s="4">
        <v>77993</v>
      </c>
      <c r="H2857" s="4">
        <v>862077</v>
      </c>
      <c r="J2857" s="4" t="s">
        <v>5282</v>
      </c>
      <c r="K2857" s="4" t="s">
        <v>5283</v>
      </c>
      <c r="L2857" s="4" t="s">
        <v>5283</v>
      </c>
      <c r="M2857" s="4">
        <v>0</v>
      </c>
      <c r="N2857" s="4">
        <v>3.04</v>
      </c>
      <c r="O2857" s="4">
        <v>0.1</v>
      </c>
      <c r="T2857" s="4" t="s">
        <v>5007</v>
      </c>
      <c r="U2857" s="4" t="s">
        <v>5008</v>
      </c>
      <c r="X2857" s="10" t="s">
        <v>5008</v>
      </c>
      <c r="Y2857" s="4" t="s">
        <v>5022</v>
      </c>
      <c r="Z2857" s="4" t="s">
        <v>5008</v>
      </c>
    </row>
    <row r="2858" spans="1:29" x14ac:dyDescent="0.25">
      <c r="A2858" s="4" t="s">
        <v>2822</v>
      </c>
      <c r="B2858" s="4" t="s">
        <v>2823</v>
      </c>
      <c r="C2858" s="4" t="s">
        <v>160</v>
      </c>
      <c r="D2858" s="4" t="s">
        <v>2713</v>
      </c>
      <c r="E2858" s="4" t="s">
        <v>1202</v>
      </c>
      <c r="F2858" s="4" t="s">
        <v>1801</v>
      </c>
      <c r="G2858" s="4">
        <v>77993</v>
      </c>
      <c r="H2858" s="4">
        <v>862077</v>
      </c>
      <c r="J2858" s="4" t="s">
        <v>5099</v>
      </c>
      <c r="K2858" s="4" t="s">
        <v>5100</v>
      </c>
      <c r="L2858" s="4" t="s">
        <v>5101</v>
      </c>
      <c r="M2858" s="4">
        <v>0</v>
      </c>
      <c r="U2858" s="4" t="s">
        <v>5055</v>
      </c>
      <c r="X2858" s="10" t="s">
        <v>5055</v>
      </c>
    </row>
    <row r="2859" spans="1:29" x14ac:dyDescent="0.25">
      <c r="A2859" s="4" t="s">
        <v>2822</v>
      </c>
      <c r="B2859" s="4" t="s">
        <v>2823</v>
      </c>
      <c r="C2859" s="4" t="s">
        <v>160</v>
      </c>
      <c r="D2859" s="4" t="s">
        <v>2713</v>
      </c>
      <c r="E2859" s="4" t="s">
        <v>1202</v>
      </c>
      <c r="F2859" s="4" t="s">
        <v>1801</v>
      </c>
      <c r="G2859" s="4">
        <v>77993</v>
      </c>
      <c r="H2859" s="4">
        <v>862077</v>
      </c>
      <c r="J2859" s="4" t="s">
        <v>5625</v>
      </c>
      <c r="K2859" s="4" t="s">
        <v>5626</v>
      </c>
      <c r="L2859" s="4" t="s">
        <v>5627</v>
      </c>
      <c r="M2859" s="4">
        <v>0</v>
      </c>
      <c r="N2859" s="4">
        <v>82.06</v>
      </c>
      <c r="O2859" s="4">
        <v>2.7</v>
      </c>
      <c r="T2859" s="4" t="s">
        <v>5007</v>
      </c>
      <c r="U2859" s="4" t="s">
        <v>5022</v>
      </c>
      <c r="W2859" s="4" t="s">
        <v>6487</v>
      </c>
      <c r="X2859" s="10" t="s">
        <v>5022</v>
      </c>
      <c r="Y2859" s="4" t="s">
        <v>5008</v>
      </c>
      <c r="Z2859" s="4" t="s">
        <v>5022</v>
      </c>
    </row>
    <row r="2860" spans="1:29" x14ac:dyDescent="0.25">
      <c r="A2860" s="4" t="s">
        <v>2822</v>
      </c>
      <c r="B2860" s="4" t="s">
        <v>2823</v>
      </c>
      <c r="C2860" s="4" t="s">
        <v>160</v>
      </c>
      <c r="D2860" s="4" t="s">
        <v>2713</v>
      </c>
      <c r="E2860" s="4" t="s">
        <v>1202</v>
      </c>
      <c r="F2860" s="4" t="s">
        <v>1801</v>
      </c>
      <c r="G2860" s="4">
        <v>77993</v>
      </c>
      <c r="H2860" s="4">
        <v>862077</v>
      </c>
      <c r="J2860" s="4" t="s">
        <v>5255</v>
      </c>
      <c r="K2860" s="4" t="s">
        <v>5256</v>
      </c>
      <c r="L2860" s="4" t="s">
        <v>5257</v>
      </c>
      <c r="M2860" s="4">
        <v>0</v>
      </c>
      <c r="U2860" s="4" t="s">
        <v>5008</v>
      </c>
      <c r="X2860" s="10" t="s">
        <v>5008</v>
      </c>
      <c r="Y2860" s="4" t="s">
        <v>5008</v>
      </c>
      <c r="Z2860" s="4" t="s">
        <v>5008</v>
      </c>
    </row>
    <row r="2861" spans="1:29" x14ac:dyDescent="0.25">
      <c r="A2861" s="4" t="s">
        <v>2822</v>
      </c>
      <c r="B2861" s="4" t="s">
        <v>2823</v>
      </c>
      <c r="C2861" s="4" t="s">
        <v>160</v>
      </c>
      <c r="D2861" s="4" t="s">
        <v>2713</v>
      </c>
      <c r="E2861" s="4" t="s">
        <v>1202</v>
      </c>
      <c r="F2861" s="4" t="s">
        <v>1801</v>
      </c>
      <c r="G2861" s="4">
        <v>77993</v>
      </c>
      <c r="H2861" s="4">
        <v>862077</v>
      </c>
      <c r="J2861" s="4" t="s">
        <v>5258</v>
      </c>
      <c r="K2861" s="4" t="s">
        <v>5259</v>
      </c>
      <c r="L2861" s="4" t="s">
        <v>5260</v>
      </c>
      <c r="M2861" s="4">
        <v>0</v>
      </c>
      <c r="N2861" s="4">
        <v>30.39</v>
      </c>
      <c r="O2861" s="4">
        <v>1</v>
      </c>
      <c r="T2861" s="4" t="s">
        <v>5079</v>
      </c>
      <c r="U2861" s="4" t="s">
        <v>5008</v>
      </c>
      <c r="X2861" s="10" t="s">
        <v>5008</v>
      </c>
      <c r="Y2861" s="4" t="s">
        <v>5008</v>
      </c>
      <c r="Z2861" s="4" t="s">
        <v>5008</v>
      </c>
    </row>
    <row r="2862" spans="1:29" x14ac:dyDescent="0.25">
      <c r="A2862" s="4" t="s">
        <v>2822</v>
      </c>
      <c r="B2862" s="4" t="s">
        <v>2823</v>
      </c>
      <c r="C2862" s="4" t="s">
        <v>160</v>
      </c>
      <c r="D2862" s="4" t="s">
        <v>2713</v>
      </c>
      <c r="E2862" s="4" t="s">
        <v>1202</v>
      </c>
      <c r="F2862" s="4" t="s">
        <v>1801</v>
      </c>
      <c r="G2862" s="4">
        <v>77993</v>
      </c>
      <c r="H2862" s="4">
        <v>862077</v>
      </c>
      <c r="J2862" s="4" t="s">
        <v>5261</v>
      </c>
      <c r="K2862" s="4" t="s">
        <v>5262</v>
      </c>
      <c r="L2862" s="4" t="s">
        <v>5263</v>
      </c>
      <c r="M2862" s="4">
        <v>1</v>
      </c>
      <c r="N2862" s="4">
        <v>890.53</v>
      </c>
      <c r="O2862" s="4">
        <v>29.3</v>
      </c>
      <c r="T2862" s="4" t="s">
        <v>5007</v>
      </c>
      <c r="U2862" s="4" t="s">
        <v>5008</v>
      </c>
      <c r="X2862" s="10" t="s">
        <v>5008</v>
      </c>
      <c r="Y2862" s="4" t="s">
        <v>5022</v>
      </c>
      <c r="Z2862" s="4" t="s">
        <v>5008</v>
      </c>
    </row>
    <row r="2863" spans="1:29" x14ac:dyDescent="0.25">
      <c r="A2863" s="4" t="s">
        <v>2822</v>
      </c>
      <c r="B2863" s="4" t="s">
        <v>2823</v>
      </c>
      <c r="C2863" s="4" t="s">
        <v>160</v>
      </c>
      <c r="D2863" s="4" t="s">
        <v>2713</v>
      </c>
      <c r="E2863" s="4" t="s">
        <v>1202</v>
      </c>
      <c r="F2863" s="4" t="s">
        <v>1801</v>
      </c>
      <c r="G2863" s="4">
        <v>77993</v>
      </c>
      <c r="H2863" s="4">
        <v>862077</v>
      </c>
      <c r="J2863" s="4" t="s">
        <v>5264</v>
      </c>
      <c r="K2863" s="4" t="s">
        <v>5265</v>
      </c>
      <c r="L2863" s="4" t="s">
        <v>5265</v>
      </c>
      <c r="M2863" s="4">
        <v>0</v>
      </c>
      <c r="N2863" s="4">
        <v>39.51</v>
      </c>
      <c r="O2863" s="4">
        <v>1.3</v>
      </c>
      <c r="T2863" s="4" t="s">
        <v>5007</v>
      </c>
      <c r="U2863" s="4" t="s">
        <v>5008</v>
      </c>
      <c r="X2863" s="10" t="s">
        <v>5008</v>
      </c>
      <c r="Y2863" s="4" t="s">
        <v>5022</v>
      </c>
      <c r="Z2863" s="4" t="s">
        <v>5008</v>
      </c>
    </row>
    <row r="2864" spans="1:29" x14ac:dyDescent="0.25">
      <c r="A2864" s="4" t="s">
        <v>2822</v>
      </c>
      <c r="B2864" s="4" t="s">
        <v>2823</v>
      </c>
      <c r="C2864" s="4" t="s">
        <v>160</v>
      </c>
      <c r="D2864" s="4" t="s">
        <v>2713</v>
      </c>
      <c r="E2864" s="4" t="s">
        <v>1202</v>
      </c>
      <c r="F2864" s="4" t="s">
        <v>1801</v>
      </c>
      <c r="G2864" s="4">
        <v>77993</v>
      </c>
      <c r="H2864" s="4">
        <v>862077</v>
      </c>
      <c r="J2864" s="4" t="s">
        <v>6145</v>
      </c>
      <c r="K2864" s="4" t="s">
        <v>6146</v>
      </c>
      <c r="L2864" s="4" t="s">
        <v>6147</v>
      </c>
      <c r="M2864" s="4">
        <v>0</v>
      </c>
      <c r="N2864" s="4">
        <v>1227.8900000000001</v>
      </c>
      <c r="O2864" s="4">
        <v>40.4</v>
      </c>
      <c r="T2864" s="4" t="s">
        <v>5007</v>
      </c>
      <c r="U2864" s="4" t="s">
        <v>5015</v>
      </c>
      <c r="W2864" s="4" t="s">
        <v>6488</v>
      </c>
      <c r="X2864" s="10" t="s">
        <v>5015</v>
      </c>
      <c r="Y2864" s="4" t="s">
        <v>5022</v>
      </c>
      <c r="Z2864" s="4" t="s">
        <v>5015</v>
      </c>
    </row>
    <row r="2865" spans="1:29" x14ac:dyDescent="0.25">
      <c r="A2865" s="4" t="s">
        <v>2822</v>
      </c>
      <c r="B2865" s="4" t="s">
        <v>2823</v>
      </c>
      <c r="C2865" s="4" t="s">
        <v>160</v>
      </c>
      <c r="D2865" s="4" t="s">
        <v>2713</v>
      </c>
      <c r="E2865" s="4" t="s">
        <v>1202</v>
      </c>
      <c r="F2865" s="4" t="s">
        <v>1801</v>
      </c>
      <c r="G2865" s="4">
        <v>77993</v>
      </c>
      <c r="H2865" s="4">
        <v>862077</v>
      </c>
      <c r="J2865" s="4" t="s">
        <v>5154</v>
      </c>
      <c r="K2865" s="4" t="s">
        <v>5155</v>
      </c>
      <c r="L2865" s="4" t="s">
        <v>5156</v>
      </c>
      <c r="M2865" s="4">
        <v>0</v>
      </c>
      <c r="N2865" s="4">
        <v>60.79</v>
      </c>
      <c r="O2865" s="4">
        <v>2</v>
      </c>
      <c r="T2865" s="4" t="s">
        <v>5079</v>
      </c>
      <c r="U2865" s="4" t="s">
        <v>5022</v>
      </c>
      <c r="W2865" s="4" t="s">
        <v>6489</v>
      </c>
      <c r="X2865" s="10" t="s">
        <v>5022</v>
      </c>
      <c r="Y2865" s="4" t="s">
        <v>5008</v>
      </c>
      <c r="Z2865" s="4" t="s">
        <v>5022</v>
      </c>
    </row>
    <row r="2866" spans="1:29" x14ac:dyDescent="0.25">
      <c r="A2866" s="4" t="s">
        <v>2822</v>
      </c>
      <c r="B2866" s="4" t="s">
        <v>2823</v>
      </c>
      <c r="C2866" s="4" t="s">
        <v>160</v>
      </c>
      <c r="D2866" s="4" t="s">
        <v>2713</v>
      </c>
      <c r="E2866" s="4" t="s">
        <v>1202</v>
      </c>
      <c r="F2866" s="4" t="s">
        <v>1801</v>
      </c>
      <c r="G2866" s="4">
        <v>77993</v>
      </c>
      <c r="H2866" s="4">
        <v>862077</v>
      </c>
      <c r="I2866" s="4" t="s">
        <v>5088</v>
      </c>
      <c r="J2866" s="4" t="s">
        <v>5251</v>
      </c>
      <c r="K2866" s="4" t="s">
        <v>5252</v>
      </c>
      <c r="L2866" s="4" t="s">
        <v>5253</v>
      </c>
      <c r="M2866" s="4">
        <v>0</v>
      </c>
      <c r="S2866" s="4" t="s">
        <v>5009</v>
      </c>
      <c r="T2866" s="4" t="s">
        <v>5021</v>
      </c>
      <c r="U2866" s="4" t="s">
        <v>5055</v>
      </c>
      <c r="V2866" s="4" t="s">
        <v>5088</v>
      </c>
      <c r="X2866" s="10" t="s">
        <v>151</v>
      </c>
      <c r="AA2866" s="4" t="s">
        <v>5055</v>
      </c>
    </row>
    <row r="2867" spans="1:29" x14ac:dyDescent="0.25">
      <c r="A2867" s="4" t="s">
        <v>2822</v>
      </c>
      <c r="B2867" s="4" t="s">
        <v>2823</v>
      </c>
      <c r="C2867" s="4" t="s">
        <v>160</v>
      </c>
      <c r="D2867" s="4" t="s">
        <v>2713</v>
      </c>
      <c r="E2867" s="4" t="s">
        <v>1202</v>
      </c>
      <c r="F2867" s="4" t="s">
        <v>1801</v>
      </c>
      <c r="G2867" s="4">
        <v>77993</v>
      </c>
      <c r="H2867" s="4">
        <v>862077</v>
      </c>
      <c r="I2867" s="4" t="s">
        <v>5014</v>
      </c>
      <c r="J2867" s="4" t="s">
        <v>5243</v>
      </c>
      <c r="K2867" s="4" t="s">
        <v>5244</v>
      </c>
      <c r="L2867" s="4" t="s">
        <v>5245</v>
      </c>
      <c r="M2867" s="4">
        <v>0</v>
      </c>
      <c r="S2867" s="4" t="s">
        <v>5009</v>
      </c>
      <c r="T2867" s="4" t="s">
        <v>5021</v>
      </c>
      <c r="U2867" s="4" t="s">
        <v>5055</v>
      </c>
      <c r="V2867" s="4" t="s">
        <v>5014</v>
      </c>
      <c r="X2867" s="10" t="s">
        <v>151</v>
      </c>
      <c r="AA2867" s="4" t="s">
        <v>5055</v>
      </c>
    </row>
    <row r="2868" spans="1:29" x14ac:dyDescent="0.25">
      <c r="A2868" s="4" t="s">
        <v>2822</v>
      </c>
      <c r="B2868" s="4" t="s">
        <v>2823</v>
      </c>
      <c r="C2868" s="4" t="s">
        <v>160</v>
      </c>
      <c r="D2868" s="4" t="s">
        <v>2713</v>
      </c>
      <c r="E2868" s="4" t="s">
        <v>1202</v>
      </c>
      <c r="F2868" s="4" t="s">
        <v>1801</v>
      </c>
      <c r="G2868" s="4">
        <v>77993</v>
      </c>
      <c r="H2868" s="4">
        <v>862077</v>
      </c>
      <c r="I2868" s="4" t="s">
        <v>5014</v>
      </c>
      <c r="J2868" s="4" t="s">
        <v>5714</v>
      </c>
      <c r="K2868" s="4" t="s">
        <v>5715</v>
      </c>
      <c r="L2868" s="4" t="s">
        <v>5716</v>
      </c>
      <c r="M2868" s="4">
        <v>0</v>
      </c>
      <c r="S2868" s="4" t="s">
        <v>5009</v>
      </c>
      <c r="T2868" s="4" t="s">
        <v>5021</v>
      </c>
      <c r="U2868" s="4" t="s">
        <v>5055</v>
      </c>
      <c r="V2868" s="4" t="s">
        <v>5014</v>
      </c>
      <c r="X2868" s="10" t="s">
        <v>151</v>
      </c>
      <c r="AA2868" s="4" t="s">
        <v>5055</v>
      </c>
    </row>
    <row r="2869" spans="1:29" x14ac:dyDescent="0.25">
      <c r="A2869" s="4" t="s">
        <v>2822</v>
      </c>
      <c r="B2869" s="4" t="s">
        <v>2823</v>
      </c>
      <c r="C2869" s="4" t="s">
        <v>160</v>
      </c>
      <c r="D2869" s="4" t="s">
        <v>2713</v>
      </c>
      <c r="E2869" s="4" t="s">
        <v>1202</v>
      </c>
      <c r="F2869" s="4" t="s">
        <v>1801</v>
      </c>
      <c r="G2869" s="4">
        <v>77993</v>
      </c>
      <c r="H2869" s="4">
        <v>862077</v>
      </c>
      <c r="I2869" s="4" t="s">
        <v>5014</v>
      </c>
      <c r="J2869" s="4" t="s">
        <v>5780</v>
      </c>
      <c r="K2869" s="4" t="s">
        <v>5781</v>
      </c>
      <c r="L2869" s="4" t="s">
        <v>5782</v>
      </c>
      <c r="M2869" s="4">
        <v>0</v>
      </c>
      <c r="S2869" s="4" t="s">
        <v>5009</v>
      </c>
      <c r="T2869" s="4" t="s">
        <v>5021</v>
      </c>
      <c r="U2869" s="4" t="s">
        <v>5055</v>
      </c>
      <c r="V2869" s="4" t="s">
        <v>5014</v>
      </c>
      <c r="X2869" s="10" t="s">
        <v>151</v>
      </c>
      <c r="AA2869" s="4" t="s">
        <v>5055</v>
      </c>
    </row>
    <row r="2870" spans="1:29" x14ac:dyDescent="0.25">
      <c r="A2870" s="4" t="s">
        <v>2822</v>
      </c>
      <c r="B2870" s="4" t="s">
        <v>2823</v>
      </c>
      <c r="C2870" s="4" t="s">
        <v>160</v>
      </c>
      <c r="D2870" s="4" t="s">
        <v>2713</v>
      </c>
      <c r="E2870" s="4" t="s">
        <v>1202</v>
      </c>
      <c r="F2870" s="4" t="s">
        <v>1801</v>
      </c>
      <c r="G2870" s="4">
        <v>77993</v>
      </c>
      <c r="H2870" s="4">
        <v>862077</v>
      </c>
      <c r="I2870" s="4" t="s">
        <v>5009</v>
      </c>
      <c r="J2870" s="4" t="s">
        <v>6149</v>
      </c>
      <c r="K2870" s="4" t="s">
        <v>6150</v>
      </c>
      <c r="L2870" s="4" t="s">
        <v>6151</v>
      </c>
      <c r="M2870" s="4">
        <v>0</v>
      </c>
      <c r="S2870" s="4" t="s">
        <v>5009</v>
      </c>
      <c r="T2870" s="4" t="s">
        <v>5021</v>
      </c>
      <c r="U2870" s="4" t="s">
        <v>5008</v>
      </c>
      <c r="V2870" s="4" t="s">
        <v>5009</v>
      </c>
      <c r="X2870" s="10" t="s">
        <v>151</v>
      </c>
      <c r="AA2870" s="4" t="s">
        <v>5022</v>
      </c>
      <c r="AB2870" s="4" t="s">
        <v>5022</v>
      </c>
      <c r="AC2870" s="4" t="s">
        <v>5022</v>
      </c>
    </row>
    <row r="2871" spans="1:29" x14ac:dyDescent="0.25">
      <c r="A2871" s="4" t="s">
        <v>2827</v>
      </c>
      <c r="B2871" s="4" t="s">
        <v>2828</v>
      </c>
      <c r="C2871" s="4" t="s">
        <v>160</v>
      </c>
      <c r="D2871" s="4" t="s">
        <v>2713</v>
      </c>
      <c r="E2871" s="4" t="s">
        <v>1202</v>
      </c>
      <c r="F2871" s="4" t="s">
        <v>1801</v>
      </c>
      <c r="G2871" s="4">
        <v>89376</v>
      </c>
      <c r="H2871" s="4">
        <v>861414</v>
      </c>
      <c r="J2871" s="4" t="s">
        <v>5279</v>
      </c>
      <c r="K2871" s="4" t="s">
        <v>5280</v>
      </c>
      <c r="L2871" s="4" t="s">
        <v>5281</v>
      </c>
      <c r="M2871" s="4">
        <v>0</v>
      </c>
      <c r="U2871" s="4" t="s">
        <v>5055</v>
      </c>
      <c r="X2871" s="10" t="s">
        <v>5055</v>
      </c>
    </row>
    <row r="2872" spans="1:29" x14ac:dyDescent="0.25">
      <c r="A2872" s="4" t="s">
        <v>2827</v>
      </c>
      <c r="B2872" s="4" t="s">
        <v>2828</v>
      </c>
      <c r="C2872" s="4" t="s">
        <v>160</v>
      </c>
      <c r="D2872" s="4" t="s">
        <v>2713</v>
      </c>
      <c r="E2872" s="4" t="s">
        <v>1202</v>
      </c>
      <c r="F2872" s="4" t="s">
        <v>1801</v>
      </c>
      <c r="G2872" s="4">
        <v>89376</v>
      </c>
      <c r="H2872" s="4">
        <v>861414</v>
      </c>
      <c r="J2872" s="4" t="s">
        <v>5105</v>
      </c>
      <c r="K2872" s="4" t="s">
        <v>5106</v>
      </c>
      <c r="L2872" s="4" t="s">
        <v>5107</v>
      </c>
      <c r="M2872" s="4">
        <v>1</v>
      </c>
      <c r="N2872" s="4">
        <v>348.28</v>
      </c>
      <c r="O2872" s="4">
        <v>100</v>
      </c>
      <c r="T2872" s="4" t="s">
        <v>5007</v>
      </c>
      <c r="U2872" s="4" t="s">
        <v>5015</v>
      </c>
      <c r="W2872" s="4" t="s">
        <v>6490</v>
      </c>
      <c r="X2872" s="10" t="s">
        <v>5015</v>
      </c>
      <c r="Y2872" s="4" t="s">
        <v>5022</v>
      </c>
      <c r="Z2872" s="4" t="s">
        <v>5015</v>
      </c>
    </row>
    <row r="2873" spans="1:29" x14ac:dyDescent="0.25">
      <c r="A2873" s="4" t="s">
        <v>2827</v>
      </c>
      <c r="B2873" s="4" t="s">
        <v>2828</v>
      </c>
      <c r="C2873" s="4" t="s">
        <v>160</v>
      </c>
      <c r="D2873" s="4" t="s">
        <v>2713</v>
      </c>
      <c r="E2873" s="4" t="s">
        <v>1202</v>
      </c>
      <c r="F2873" s="4" t="s">
        <v>1801</v>
      </c>
      <c r="G2873" s="4">
        <v>89376</v>
      </c>
      <c r="H2873" s="4">
        <v>861414</v>
      </c>
      <c r="J2873" s="4" t="s">
        <v>5790</v>
      </c>
      <c r="K2873" s="4" t="s">
        <v>5791</v>
      </c>
      <c r="L2873" s="4" t="s">
        <v>5791</v>
      </c>
      <c r="M2873" s="4">
        <v>0</v>
      </c>
      <c r="U2873" s="4" t="s">
        <v>5055</v>
      </c>
      <c r="X2873" s="10" t="s">
        <v>5055</v>
      </c>
    </row>
    <row r="2874" spans="1:29" x14ac:dyDescent="0.25">
      <c r="A2874" s="4" t="s">
        <v>2827</v>
      </c>
      <c r="B2874" s="4" t="s">
        <v>2828</v>
      </c>
      <c r="C2874" s="4" t="s">
        <v>160</v>
      </c>
      <c r="D2874" s="4" t="s">
        <v>2713</v>
      </c>
      <c r="E2874" s="4" t="s">
        <v>1202</v>
      </c>
      <c r="F2874" s="4" t="s">
        <v>1801</v>
      </c>
      <c r="G2874" s="4">
        <v>89376</v>
      </c>
      <c r="H2874" s="4">
        <v>861414</v>
      </c>
      <c r="I2874" s="4" t="s">
        <v>5014</v>
      </c>
      <c r="J2874" s="4" t="s">
        <v>5243</v>
      </c>
      <c r="K2874" s="4" t="s">
        <v>5244</v>
      </c>
      <c r="L2874" s="4" t="s">
        <v>5245</v>
      </c>
      <c r="M2874" s="4">
        <v>0</v>
      </c>
      <c r="S2874" s="4" t="s">
        <v>5009</v>
      </c>
      <c r="T2874" s="4" t="s">
        <v>5021</v>
      </c>
      <c r="U2874" s="4" t="s">
        <v>5055</v>
      </c>
      <c r="V2874" s="4" t="s">
        <v>5014</v>
      </c>
      <c r="X2874" s="10" t="s">
        <v>151</v>
      </c>
      <c r="AA2874" s="4" t="s">
        <v>5055</v>
      </c>
    </row>
    <row r="2875" spans="1:29" x14ac:dyDescent="0.25">
      <c r="A2875" s="4" t="s">
        <v>2831</v>
      </c>
      <c r="B2875" s="4" t="s">
        <v>2832</v>
      </c>
      <c r="C2875" s="4" t="s">
        <v>160</v>
      </c>
      <c r="D2875" s="4" t="s">
        <v>2713</v>
      </c>
      <c r="E2875" s="4" t="s">
        <v>1202</v>
      </c>
      <c r="F2875" s="4" t="s">
        <v>2714</v>
      </c>
      <c r="G2875" s="4">
        <v>416889</v>
      </c>
      <c r="H2875" s="4">
        <v>1160630</v>
      </c>
      <c r="J2875" s="4" t="s">
        <v>5743</v>
      </c>
      <c r="K2875" s="4" t="s">
        <v>5744</v>
      </c>
      <c r="L2875" s="4" t="s">
        <v>5745</v>
      </c>
      <c r="M2875" s="4">
        <v>0</v>
      </c>
      <c r="N2875" s="4">
        <v>207.7</v>
      </c>
      <c r="O2875" s="4">
        <v>10.02</v>
      </c>
      <c r="T2875" s="4" t="s">
        <v>5007</v>
      </c>
      <c r="U2875" s="4" t="s">
        <v>5055</v>
      </c>
      <c r="X2875" s="10" t="s">
        <v>5055</v>
      </c>
    </row>
    <row r="2876" spans="1:29" x14ac:dyDescent="0.25">
      <c r="A2876" s="4" t="s">
        <v>2831</v>
      </c>
      <c r="B2876" s="4" t="s">
        <v>2832</v>
      </c>
      <c r="C2876" s="4" t="s">
        <v>160</v>
      </c>
      <c r="D2876" s="4" t="s">
        <v>2713</v>
      </c>
      <c r="E2876" s="4" t="s">
        <v>1202</v>
      </c>
      <c r="F2876" s="4" t="s">
        <v>2714</v>
      </c>
      <c r="G2876" s="4">
        <v>416889</v>
      </c>
      <c r="H2876" s="4">
        <v>1160630</v>
      </c>
      <c r="J2876" s="4" t="s">
        <v>5790</v>
      </c>
      <c r="K2876" s="4" t="s">
        <v>5791</v>
      </c>
      <c r="L2876" s="4" t="s">
        <v>5791</v>
      </c>
      <c r="M2876" s="4">
        <v>0</v>
      </c>
      <c r="N2876" s="4">
        <v>1243.74</v>
      </c>
      <c r="O2876" s="4">
        <v>60</v>
      </c>
      <c r="T2876" s="4" t="s">
        <v>5079</v>
      </c>
      <c r="U2876" s="4" t="s">
        <v>5015</v>
      </c>
      <c r="W2876" s="4" t="s">
        <v>6491</v>
      </c>
      <c r="X2876" s="10" t="s">
        <v>5015</v>
      </c>
      <c r="Y2876" s="4" t="s">
        <v>5008</v>
      </c>
      <c r="Z2876" s="4" t="s">
        <v>5015</v>
      </c>
    </row>
    <row r="2877" spans="1:29" x14ac:dyDescent="0.25">
      <c r="A2877" s="4" t="s">
        <v>2831</v>
      </c>
      <c r="B2877" s="4" t="s">
        <v>2832</v>
      </c>
      <c r="C2877" s="4" t="s">
        <v>160</v>
      </c>
      <c r="D2877" s="4" t="s">
        <v>2713</v>
      </c>
      <c r="E2877" s="4" t="s">
        <v>1202</v>
      </c>
      <c r="F2877" s="4" t="s">
        <v>2714</v>
      </c>
      <c r="G2877" s="4">
        <v>416889</v>
      </c>
      <c r="H2877" s="4">
        <v>1160630</v>
      </c>
      <c r="J2877" s="4" t="s">
        <v>5099</v>
      </c>
      <c r="K2877" s="4" t="s">
        <v>5100</v>
      </c>
      <c r="L2877" s="4" t="s">
        <v>5101</v>
      </c>
      <c r="M2877" s="4">
        <v>0</v>
      </c>
      <c r="N2877" s="4">
        <v>1.04</v>
      </c>
      <c r="O2877" s="4">
        <v>0.05</v>
      </c>
      <c r="T2877" s="4" t="s">
        <v>5007</v>
      </c>
      <c r="U2877" s="4" t="s">
        <v>5055</v>
      </c>
      <c r="X2877" s="10" t="s">
        <v>5055</v>
      </c>
    </row>
    <row r="2878" spans="1:29" x14ac:dyDescent="0.25">
      <c r="A2878" s="4" t="s">
        <v>2831</v>
      </c>
      <c r="B2878" s="4" t="s">
        <v>2832</v>
      </c>
      <c r="C2878" s="4" t="s">
        <v>160</v>
      </c>
      <c r="D2878" s="4" t="s">
        <v>2713</v>
      </c>
      <c r="E2878" s="4" t="s">
        <v>1202</v>
      </c>
      <c r="F2878" s="4" t="s">
        <v>2714</v>
      </c>
      <c r="G2878" s="4">
        <v>416889</v>
      </c>
      <c r="H2878" s="4">
        <v>1160630</v>
      </c>
      <c r="J2878" s="4" t="s">
        <v>5650</v>
      </c>
      <c r="K2878" s="4" t="s">
        <v>5651</v>
      </c>
      <c r="L2878" s="4" t="s">
        <v>5652</v>
      </c>
      <c r="M2878" s="4">
        <v>0</v>
      </c>
      <c r="N2878" s="4">
        <v>99.91</v>
      </c>
      <c r="O2878" s="4">
        <v>4.82</v>
      </c>
      <c r="T2878" s="4" t="s">
        <v>5007</v>
      </c>
      <c r="U2878" s="4" t="s">
        <v>5015</v>
      </c>
      <c r="W2878" s="4" t="s">
        <v>6492</v>
      </c>
      <c r="X2878" s="10" t="s">
        <v>5015</v>
      </c>
      <c r="Y2878" s="4" t="s">
        <v>5008</v>
      </c>
      <c r="Z2878" s="4" t="s">
        <v>5015</v>
      </c>
    </row>
    <row r="2879" spans="1:29" x14ac:dyDescent="0.25">
      <c r="A2879" s="4" t="s">
        <v>2831</v>
      </c>
      <c r="B2879" s="4" t="s">
        <v>2832</v>
      </c>
      <c r="C2879" s="4" t="s">
        <v>160</v>
      </c>
      <c r="D2879" s="4" t="s">
        <v>2713</v>
      </c>
      <c r="E2879" s="4" t="s">
        <v>1202</v>
      </c>
      <c r="F2879" s="4" t="s">
        <v>2714</v>
      </c>
      <c r="G2879" s="4">
        <v>416889</v>
      </c>
      <c r="H2879" s="4">
        <v>1160630</v>
      </c>
      <c r="I2879" s="4" t="s">
        <v>5014</v>
      </c>
      <c r="J2879" s="4" t="s">
        <v>5797</v>
      </c>
      <c r="K2879" s="4" t="s">
        <v>5798</v>
      </c>
      <c r="L2879" s="4" t="s">
        <v>5799</v>
      </c>
      <c r="M2879" s="4">
        <v>0</v>
      </c>
      <c r="S2879" s="4" t="s">
        <v>5009</v>
      </c>
      <c r="T2879" s="4" t="s">
        <v>5021</v>
      </c>
      <c r="U2879" s="4" t="s">
        <v>5055</v>
      </c>
      <c r="V2879" s="4" t="s">
        <v>5014</v>
      </c>
      <c r="X2879" s="10" t="s">
        <v>151</v>
      </c>
      <c r="AA2879" s="4" t="s">
        <v>5055</v>
      </c>
    </row>
    <row r="2880" spans="1:29" x14ac:dyDescent="0.25">
      <c r="A2880" s="4" t="s">
        <v>2835</v>
      </c>
      <c r="B2880" s="4" t="s">
        <v>2836</v>
      </c>
      <c r="C2880" s="4" t="s">
        <v>160</v>
      </c>
      <c r="D2880" s="4" t="s">
        <v>2713</v>
      </c>
      <c r="E2880" s="4" t="s">
        <v>1202</v>
      </c>
      <c r="F2880" s="4" t="s">
        <v>2714</v>
      </c>
      <c r="G2880" s="4">
        <v>371626</v>
      </c>
      <c r="H2880" s="4">
        <v>1043880</v>
      </c>
      <c r="J2880" s="4" t="s">
        <v>5743</v>
      </c>
      <c r="K2880" s="4" t="s">
        <v>5744</v>
      </c>
      <c r="L2880" s="4" t="s">
        <v>5745</v>
      </c>
      <c r="M2880" s="4">
        <v>0</v>
      </c>
      <c r="N2880" s="4">
        <v>5488.48</v>
      </c>
      <c r="O2880" s="4">
        <v>50</v>
      </c>
      <c r="T2880" s="4" t="s">
        <v>5079</v>
      </c>
      <c r="U2880" s="4" t="s">
        <v>5008</v>
      </c>
      <c r="X2880" s="10" t="s">
        <v>5008</v>
      </c>
      <c r="Y2880" s="4" t="s">
        <v>5008</v>
      </c>
      <c r="Z2880" s="4" t="s">
        <v>5022</v>
      </c>
    </row>
    <row r="2881" spans="1:29" x14ac:dyDescent="0.25">
      <c r="A2881" s="4" t="s">
        <v>2835</v>
      </c>
      <c r="B2881" s="4" t="s">
        <v>2836</v>
      </c>
      <c r="C2881" s="4" t="s">
        <v>160</v>
      </c>
      <c r="D2881" s="4" t="s">
        <v>2713</v>
      </c>
      <c r="E2881" s="4" t="s">
        <v>1202</v>
      </c>
      <c r="F2881" s="4" t="s">
        <v>2714</v>
      </c>
      <c r="G2881" s="4">
        <v>371626</v>
      </c>
      <c r="H2881" s="4">
        <v>1043880</v>
      </c>
      <c r="J2881" s="4" t="s">
        <v>5279</v>
      </c>
      <c r="K2881" s="4" t="s">
        <v>5280</v>
      </c>
      <c r="L2881" s="4" t="s">
        <v>5281</v>
      </c>
      <c r="M2881" s="4">
        <v>0</v>
      </c>
      <c r="N2881" s="4">
        <v>1646.55</v>
      </c>
      <c r="O2881" s="4">
        <v>15</v>
      </c>
      <c r="T2881" s="4" t="s">
        <v>5007</v>
      </c>
      <c r="U2881" s="4" t="s">
        <v>5008</v>
      </c>
      <c r="X2881" s="10" t="s">
        <v>5008</v>
      </c>
      <c r="Y2881" s="4" t="s">
        <v>5008</v>
      </c>
      <c r="Z2881" s="4" t="s">
        <v>5022</v>
      </c>
    </row>
    <row r="2882" spans="1:29" x14ac:dyDescent="0.25">
      <c r="A2882" s="4" t="s">
        <v>2835</v>
      </c>
      <c r="B2882" s="4" t="s">
        <v>2836</v>
      </c>
      <c r="C2882" s="4" t="s">
        <v>160</v>
      </c>
      <c r="D2882" s="4" t="s">
        <v>2713</v>
      </c>
      <c r="E2882" s="4" t="s">
        <v>1202</v>
      </c>
      <c r="F2882" s="4" t="s">
        <v>2714</v>
      </c>
      <c r="G2882" s="4">
        <v>371626</v>
      </c>
      <c r="H2882" s="4">
        <v>1043880</v>
      </c>
      <c r="J2882" s="4" t="s">
        <v>5786</v>
      </c>
      <c r="K2882" s="4" t="s">
        <v>5787</v>
      </c>
      <c r="L2882" s="4" t="s">
        <v>5788</v>
      </c>
      <c r="M2882" s="4">
        <v>0</v>
      </c>
      <c r="N2882" s="4">
        <v>10.98</v>
      </c>
      <c r="O2882" s="4">
        <v>0.1</v>
      </c>
      <c r="T2882" s="4" t="s">
        <v>5007</v>
      </c>
      <c r="U2882" s="4" t="s">
        <v>5055</v>
      </c>
      <c r="X2882" s="10" t="s">
        <v>5055</v>
      </c>
    </row>
    <row r="2883" spans="1:29" x14ac:dyDescent="0.25">
      <c r="A2883" s="4" t="s">
        <v>2835</v>
      </c>
      <c r="B2883" s="4" t="s">
        <v>2836</v>
      </c>
      <c r="C2883" s="4" t="s">
        <v>160</v>
      </c>
      <c r="D2883" s="4" t="s">
        <v>2713</v>
      </c>
      <c r="E2883" s="4" t="s">
        <v>1202</v>
      </c>
      <c r="F2883" s="4" t="s">
        <v>2714</v>
      </c>
      <c r="G2883" s="4">
        <v>371626</v>
      </c>
      <c r="H2883" s="4">
        <v>1043880</v>
      </c>
      <c r="J2883" s="4" t="s">
        <v>5790</v>
      </c>
      <c r="K2883" s="4" t="s">
        <v>5791</v>
      </c>
      <c r="L2883" s="4" t="s">
        <v>5791</v>
      </c>
      <c r="M2883" s="4">
        <v>0</v>
      </c>
      <c r="N2883" s="4">
        <v>4390.79</v>
      </c>
      <c r="O2883" s="4">
        <v>40</v>
      </c>
      <c r="T2883" s="4" t="s">
        <v>5079</v>
      </c>
      <c r="U2883" s="4" t="s">
        <v>5022</v>
      </c>
      <c r="W2883" s="4" t="s">
        <v>6493</v>
      </c>
      <c r="X2883" s="10" t="s">
        <v>5022</v>
      </c>
      <c r="Y2883" s="4" t="s">
        <v>5008</v>
      </c>
      <c r="Z2883" s="4" t="s">
        <v>5015</v>
      </c>
    </row>
    <row r="2884" spans="1:29" x14ac:dyDescent="0.25">
      <c r="A2884" s="4" t="s">
        <v>2835</v>
      </c>
      <c r="B2884" s="4" t="s">
        <v>2836</v>
      </c>
      <c r="C2884" s="4" t="s">
        <v>160</v>
      </c>
      <c r="D2884" s="4" t="s">
        <v>2713</v>
      </c>
      <c r="E2884" s="4" t="s">
        <v>1202</v>
      </c>
      <c r="F2884" s="4" t="s">
        <v>2714</v>
      </c>
      <c r="G2884" s="4">
        <v>371626</v>
      </c>
      <c r="H2884" s="4">
        <v>1043880</v>
      </c>
      <c r="I2884" s="4" t="s">
        <v>5014</v>
      </c>
      <c r="J2884" s="4" t="s">
        <v>5797</v>
      </c>
      <c r="K2884" s="4" t="s">
        <v>5798</v>
      </c>
      <c r="L2884" s="4" t="s">
        <v>5799</v>
      </c>
      <c r="M2884" s="4">
        <v>0</v>
      </c>
      <c r="S2884" s="4" t="s">
        <v>5009</v>
      </c>
      <c r="T2884" s="4" t="s">
        <v>5021</v>
      </c>
      <c r="U2884" s="4" t="s">
        <v>5055</v>
      </c>
      <c r="V2884" s="4" t="s">
        <v>5014</v>
      </c>
      <c r="X2884" s="10" t="s">
        <v>151</v>
      </c>
      <c r="AA2884" s="4" t="s">
        <v>5055</v>
      </c>
    </row>
    <row r="2885" spans="1:29" x14ac:dyDescent="0.25">
      <c r="A2885" s="4" t="s">
        <v>2835</v>
      </c>
      <c r="B2885" s="4" t="s">
        <v>2836</v>
      </c>
      <c r="C2885" s="4" t="s">
        <v>160</v>
      </c>
      <c r="D2885" s="4" t="s">
        <v>2713</v>
      </c>
      <c r="E2885" s="4" t="s">
        <v>1202</v>
      </c>
      <c r="F2885" s="4" t="s">
        <v>2714</v>
      </c>
      <c r="G2885" s="4">
        <v>371626</v>
      </c>
      <c r="H2885" s="4">
        <v>1043880</v>
      </c>
      <c r="I2885" s="4" t="s">
        <v>5014</v>
      </c>
      <c r="J2885" s="4" t="s">
        <v>5780</v>
      </c>
      <c r="K2885" s="4" t="s">
        <v>5781</v>
      </c>
      <c r="L2885" s="4" t="s">
        <v>5782</v>
      </c>
      <c r="M2885" s="4">
        <v>0</v>
      </c>
      <c r="P2885" s="4">
        <v>1001</v>
      </c>
      <c r="Q2885" s="4">
        <v>10000</v>
      </c>
      <c r="R2885" s="4" t="s">
        <v>5013</v>
      </c>
      <c r="T2885" s="4" t="s">
        <v>5014</v>
      </c>
      <c r="U2885" s="4" t="s">
        <v>5022</v>
      </c>
      <c r="V2885" s="4" t="s">
        <v>5014</v>
      </c>
      <c r="W2885" s="4" t="s">
        <v>6494</v>
      </c>
      <c r="X2885" s="10" t="s">
        <v>151</v>
      </c>
      <c r="AA2885" s="4" t="s">
        <v>5022</v>
      </c>
      <c r="AB2885" s="4" t="s">
        <v>5015</v>
      </c>
      <c r="AC2885" s="4" t="s">
        <v>5008</v>
      </c>
    </row>
    <row r="2886" spans="1:29" x14ac:dyDescent="0.25">
      <c r="A2886" s="4" t="s">
        <v>2840</v>
      </c>
      <c r="B2886" s="4" t="s">
        <v>2841</v>
      </c>
      <c r="C2886" s="4" t="s">
        <v>160</v>
      </c>
      <c r="D2886" s="4" t="s">
        <v>2713</v>
      </c>
      <c r="E2886" s="4" t="s">
        <v>1202</v>
      </c>
      <c r="F2886" s="4" t="s">
        <v>2714</v>
      </c>
      <c r="G2886" s="4">
        <v>163803</v>
      </c>
      <c r="H2886" s="4">
        <v>775310</v>
      </c>
      <c r="J2886" s="4" t="s">
        <v>5743</v>
      </c>
      <c r="K2886" s="4" t="s">
        <v>5744</v>
      </c>
      <c r="L2886" s="4" t="s">
        <v>5745</v>
      </c>
      <c r="M2886" s="4">
        <v>0</v>
      </c>
      <c r="N2886" s="4">
        <v>2194.88</v>
      </c>
      <c r="O2886" s="4">
        <v>48.3</v>
      </c>
      <c r="T2886" s="4" t="s">
        <v>5007</v>
      </c>
      <c r="U2886" s="4" t="s">
        <v>5015</v>
      </c>
      <c r="W2886" s="4" t="s">
        <v>6495</v>
      </c>
      <c r="X2886" s="10" t="s">
        <v>5015</v>
      </c>
      <c r="Y2886" s="4" t="s">
        <v>5008</v>
      </c>
      <c r="Z2886" s="4" t="s">
        <v>5015</v>
      </c>
    </row>
    <row r="2887" spans="1:29" x14ac:dyDescent="0.25">
      <c r="A2887" s="4" t="s">
        <v>2840</v>
      </c>
      <c r="B2887" s="4" t="s">
        <v>2841</v>
      </c>
      <c r="C2887" s="4" t="s">
        <v>160</v>
      </c>
      <c r="D2887" s="4" t="s">
        <v>2713</v>
      </c>
      <c r="E2887" s="4" t="s">
        <v>1202</v>
      </c>
      <c r="F2887" s="4" t="s">
        <v>2714</v>
      </c>
      <c r="G2887" s="4">
        <v>163803</v>
      </c>
      <c r="H2887" s="4">
        <v>775310</v>
      </c>
      <c r="J2887" s="4" t="s">
        <v>5790</v>
      </c>
      <c r="K2887" s="4" t="s">
        <v>5791</v>
      </c>
      <c r="L2887" s="4" t="s">
        <v>5791</v>
      </c>
      <c r="M2887" s="4">
        <v>0</v>
      </c>
      <c r="N2887" s="4">
        <v>549.86</v>
      </c>
      <c r="O2887" s="4">
        <v>12.1</v>
      </c>
      <c r="T2887" s="4" t="s">
        <v>5007</v>
      </c>
      <c r="U2887" s="4" t="s">
        <v>5055</v>
      </c>
      <c r="X2887" s="10" t="s">
        <v>5055</v>
      </c>
    </row>
    <row r="2888" spans="1:29" x14ac:dyDescent="0.25">
      <c r="A2888" s="4" t="s">
        <v>2840</v>
      </c>
      <c r="B2888" s="4" t="s">
        <v>2841</v>
      </c>
      <c r="C2888" s="4" t="s">
        <v>160</v>
      </c>
      <c r="D2888" s="4" t="s">
        <v>2713</v>
      </c>
      <c r="E2888" s="4" t="s">
        <v>1202</v>
      </c>
      <c r="F2888" s="4" t="s">
        <v>2714</v>
      </c>
      <c r="G2888" s="4">
        <v>163803</v>
      </c>
      <c r="H2888" s="4">
        <v>775310</v>
      </c>
      <c r="I2888" s="4" t="s">
        <v>5014</v>
      </c>
      <c r="J2888" s="4" t="s">
        <v>5797</v>
      </c>
      <c r="K2888" s="4" t="s">
        <v>5798</v>
      </c>
      <c r="L2888" s="4" t="s">
        <v>5799</v>
      </c>
      <c r="M2888" s="4">
        <v>0</v>
      </c>
      <c r="S2888" s="4" t="s">
        <v>5009</v>
      </c>
      <c r="T2888" s="4" t="s">
        <v>5021</v>
      </c>
      <c r="U2888" s="4" t="s">
        <v>5055</v>
      </c>
      <c r="V2888" s="4" t="s">
        <v>5014</v>
      </c>
      <c r="X2888" s="10" t="s">
        <v>151</v>
      </c>
      <c r="AA2888" s="4" t="s">
        <v>5055</v>
      </c>
    </row>
    <row r="2889" spans="1:29" x14ac:dyDescent="0.25">
      <c r="A2889" s="4" t="s">
        <v>2840</v>
      </c>
      <c r="B2889" s="4" t="s">
        <v>2841</v>
      </c>
      <c r="C2889" s="4" t="s">
        <v>160</v>
      </c>
      <c r="D2889" s="4" t="s">
        <v>2713</v>
      </c>
      <c r="E2889" s="4" t="s">
        <v>1202</v>
      </c>
      <c r="F2889" s="4" t="s">
        <v>2714</v>
      </c>
      <c r="G2889" s="4">
        <v>163803</v>
      </c>
      <c r="H2889" s="4">
        <v>775310</v>
      </c>
      <c r="I2889" s="4" t="s">
        <v>5014</v>
      </c>
      <c r="J2889" s="4" t="s">
        <v>5243</v>
      </c>
      <c r="K2889" s="4" t="s">
        <v>5244</v>
      </c>
      <c r="L2889" s="4" t="s">
        <v>5245</v>
      </c>
      <c r="M2889" s="4">
        <v>0</v>
      </c>
      <c r="S2889" s="4" t="s">
        <v>5009</v>
      </c>
      <c r="T2889" s="4" t="s">
        <v>5021</v>
      </c>
      <c r="U2889" s="4" t="s">
        <v>5055</v>
      </c>
      <c r="V2889" s="4" t="s">
        <v>5014</v>
      </c>
      <c r="X2889" s="10" t="s">
        <v>151</v>
      </c>
      <c r="AA2889" s="4" t="s">
        <v>5055</v>
      </c>
    </row>
    <row r="2890" spans="1:29" x14ac:dyDescent="0.25">
      <c r="A2890" s="4" t="s">
        <v>2840</v>
      </c>
      <c r="B2890" s="4" t="s">
        <v>2841</v>
      </c>
      <c r="C2890" s="4" t="s">
        <v>160</v>
      </c>
      <c r="D2890" s="4" t="s">
        <v>2713</v>
      </c>
      <c r="E2890" s="4" t="s">
        <v>1202</v>
      </c>
      <c r="F2890" s="4" t="s">
        <v>2714</v>
      </c>
      <c r="G2890" s="4">
        <v>163803</v>
      </c>
      <c r="H2890" s="4">
        <v>775310</v>
      </c>
      <c r="I2890" s="4" t="s">
        <v>5014</v>
      </c>
      <c r="J2890" s="4" t="s">
        <v>5714</v>
      </c>
      <c r="K2890" s="4" t="s">
        <v>5715</v>
      </c>
      <c r="L2890" s="4" t="s">
        <v>5716</v>
      </c>
      <c r="M2890" s="4">
        <v>0</v>
      </c>
      <c r="S2890" s="4" t="s">
        <v>5009</v>
      </c>
      <c r="T2890" s="4" t="s">
        <v>5021</v>
      </c>
      <c r="U2890" s="4" t="s">
        <v>5055</v>
      </c>
      <c r="V2890" s="4" t="s">
        <v>5014</v>
      </c>
      <c r="X2890" s="10" t="s">
        <v>151</v>
      </c>
      <c r="AA2890" s="4" t="s">
        <v>5055</v>
      </c>
    </row>
    <row r="2891" spans="1:29" x14ac:dyDescent="0.25">
      <c r="A2891" s="4" t="s">
        <v>2840</v>
      </c>
      <c r="B2891" s="4" t="s">
        <v>2841</v>
      </c>
      <c r="C2891" s="4" t="s">
        <v>160</v>
      </c>
      <c r="D2891" s="4" t="s">
        <v>2713</v>
      </c>
      <c r="E2891" s="4" t="s">
        <v>1202</v>
      </c>
      <c r="F2891" s="4" t="s">
        <v>2714</v>
      </c>
      <c r="G2891" s="4">
        <v>163803</v>
      </c>
      <c r="H2891" s="4">
        <v>775310</v>
      </c>
      <c r="I2891" s="4" t="s">
        <v>5014</v>
      </c>
      <c r="J2891" s="4" t="s">
        <v>5780</v>
      </c>
      <c r="K2891" s="4" t="s">
        <v>5781</v>
      </c>
      <c r="L2891" s="4" t="s">
        <v>5782</v>
      </c>
      <c r="M2891" s="4">
        <v>0</v>
      </c>
      <c r="S2891" s="4" t="s">
        <v>5009</v>
      </c>
      <c r="T2891" s="4" t="s">
        <v>5021</v>
      </c>
      <c r="U2891" s="4" t="s">
        <v>5055</v>
      </c>
      <c r="V2891" s="4" t="s">
        <v>5014</v>
      </c>
      <c r="X2891" s="10" t="s">
        <v>151</v>
      </c>
      <c r="AA2891" s="4" t="s">
        <v>5055</v>
      </c>
    </row>
    <row r="2892" spans="1:29" x14ac:dyDescent="0.25">
      <c r="A2892" s="4" t="s">
        <v>2844</v>
      </c>
      <c r="B2892" s="4" t="s">
        <v>2845</v>
      </c>
      <c r="C2892" s="4" t="s">
        <v>2847</v>
      </c>
      <c r="D2892" s="4" t="s">
        <v>2713</v>
      </c>
      <c r="E2892" s="4" t="s">
        <v>1202</v>
      </c>
      <c r="F2892" s="4" t="s">
        <v>2714</v>
      </c>
      <c r="G2892" s="4">
        <v>74956</v>
      </c>
      <c r="H2892" s="4">
        <v>803058</v>
      </c>
      <c r="J2892" s="4" t="s">
        <v>5743</v>
      </c>
      <c r="K2892" s="4" t="s">
        <v>5744</v>
      </c>
      <c r="L2892" s="4" t="s">
        <v>5745</v>
      </c>
      <c r="M2892" s="4">
        <v>0</v>
      </c>
      <c r="N2892" s="4">
        <v>7933</v>
      </c>
      <c r="O2892" s="4">
        <v>63.43</v>
      </c>
      <c r="T2892" s="4" t="s">
        <v>5007</v>
      </c>
      <c r="U2892" s="4" t="s">
        <v>5022</v>
      </c>
      <c r="W2892" s="4" t="s">
        <v>6496</v>
      </c>
      <c r="X2892" s="10" t="s">
        <v>5015</v>
      </c>
      <c r="Y2892" s="4" t="s">
        <v>5008</v>
      </c>
      <c r="Z2892" s="4" t="s">
        <v>5022</v>
      </c>
    </row>
    <row r="2893" spans="1:29" x14ac:dyDescent="0.25">
      <c r="A2893" s="4" t="s">
        <v>2844</v>
      </c>
      <c r="B2893" s="4" t="s">
        <v>2845</v>
      </c>
      <c r="C2893" s="4" t="s">
        <v>2847</v>
      </c>
      <c r="D2893" s="4" t="s">
        <v>2713</v>
      </c>
      <c r="E2893" s="4" t="s">
        <v>1202</v>
      </c>
      <c r="F2893" s="4" t="s">
        <v>2714</v>
      </c>
      <c r="G2893" s="4">
        <v>74956</v>
      </c>
      <c r="H2893" s="4">
        <v>803058</v>
      </c>
      <c r="J2893" s="4" t="s">
        <v>5279</v>
      </c>
      <c r="K2893" s="4" t="s">
        <v>5280</v>
      </c>
      <c r="L2893" s="4" t="s">
        <v>5281</v>
      </c>
      <c r="M2893" s="4">
        <v>0</v>
      </c>
      <c r="N2893" s="4">
        <v>134</v>
      </c>
      <c r="O2893" s="4">
        <v>1.07</v>
      </c>
      <c r="T2893" s="4" t="s">
        <v>5007</v>
      </c>
      <c r="U2893" s="4" t="s">
        <v>5055</v>
      </c>
      <c r="X2893" s="10" t="s">
        <v>5055</v>
      </c>
    </row>
    <row r="2894" spans="1:29" x14ac:dyDescent="0.25">
      <c r="A2894" s="4" t="s">
        <v>2844</v>
      </c>
      <c r="B2894" s="4" t="s">
        <v>2845</v>
      </c>
      <c r="C2894" s="4" t="s">
        <v>2847</v>
      </c>
      <c r="D2894" s="4" t="s">
        <v>2713</v>
      </c>
      <c r="E2894" s="4" t="s">
        <v>1202</v>
      </c>
      <c r="F2894" s="4" t="s">
        <v>2714</v>
      </c>
      <c r="G2894" s="4">
        <v>74956</v>
      </c>
      <c r="H2894" s="4">
        <v>803058</v>
      </c>
      <c r="J2894" s="4" t="s">
        <v>5790</v>
      </c>
      <c r="K2894" s="4" t="s">
        <v>5791</v>
      </c>
      <c r="L2894" s="4" t="s">
        <v>5791</v>
      </c>
      <c r="M2894" s="4">
        <v>0</v>
      </c>
      <c r="N2894" s="4">
        <v>3818</v>
      </c>
      <c r="O2894" s="4">
        <v>30.53</v>
      </c>
      <c r="T2894" s="4" t="s">
        <v>5007</v>
      </c>
      <c r="U2894" s="4" t="s">
        <v>5022</v>
      </c>
      <c r="W2894" s="4" t="s">
        <v>6497</v>
      </c>
      <c r="X2894" s="10" t="s">
        <v>5022</v>
      </c>
      <c r="Y2894" s="4" t="s">
        <v>5008</v>
      </c>
      <c r="Z2894" s="4" t="s">
        <v>5022</v>
      </c>
    </row>
    <row r="2895" spans="1:29" x14ac:dyDescent="0.25">
      <c r="A2895" s="4" t="s">
        <v>2844</v>
      </c>
      <c r="B2895" s="4" t="s">
        <v>2845</v>
      </c>
      <c r="C2895" s="4" t="s">
        <v>2847</v>
      </c>
      <c r="D2895" s="4" t="s">
        <v>2713</v>
      </c>
      <c r="E2895" s="4" t="s">
        <v>1202</v>
      </c>
      <c r="F2895" s="4" t="s">
        <v>2714</v>
      </c>
      <c r="G2895" s="4">
        <v>74956</v>
      </c>
      <c r="H2895" s="4">
        <v>803058</v>
      </c>
      <c r="I2895" s="4" t="s">
        <v>5014</v>
      </c>
      <c r="J2895" s="4" t="s">
        <v>5794</v>
      </c>
      <c r="K2895" s="4" t="s">
        <v>5795</v>
      </c>
      <c r="L2895" s="4" t="s">
        <v>5796</v>
      </c>
      <c r="M2895" s="4">
        <v>0</v>
      </c>
      <c r="S2895" s="4" t="s">
        <v>5009</v>
      </c>
      <c r="T2895" s="4" t="s">
        <v>5021</v>
      </c>
      <c r="U2895" s="4" t="s">
        <v>5055</v>
      </c>
      <c r="V2895" s="4" t="s">
        <v>5014</v>
      </c>
      <c r="X2895" s="10" t="s">
        <v>151</v>
      </c>
      <c r="AA2895" s="4" t="s">
        <v>5055</v>
      </c>
    </row>
    <row r="2896" spans="1:29" x14ac:dyDescent="0.25">
      <c r="A2896" s="4" t="s">
        <v>2844</v>
      </c>
      <c r="B2896" s="4" t="s">
        <v>2845</v>
      </c>
      <c r="C2896" s="4" t="s">
        <v>2847</v>
      </c>
      <c r="D2896" s="4" t="s">
        <v>2713</v>
      </c>
      <c r="E2896" s="4" t="s">
        <v>1202</v>
      </c>
      <c r="F2896" s="4" t="s">
        <v>2714</v>
      </c>
      <c r="G2896" s="4">
        <v>74956</v>
      </c>
      <c r="H2896" s="4">
        <v>803058</v>
      </c>
      <c r="I2896" s="4" t="s">
        <v>5014</v>
      </c>
      <c r="J2896" s="4" t="s">
        <v>5797</v>
      </c>
      <c r="K2896" s="4" t="s">
        <v>5798</v>
      </c>
      <c r="L2896" s="4" t="s">
        <v>5799</v>
      </c>
      <c r="M2896" s="4">
        <v>0</v>
      </c>
      <c r="S2896" s="4" t="s">
        <v>5009</v>
      </c>
      <c r="T2896" s="4" t="s">
        <v>5021</v>
      </c>
      <c r="U2896" s="4" t="s">
        <v>5055</v>
      </c>
      <c r="V2896" s="4" t="s">
        <v>5014</v>
      </c>
      <c r="X2896" s="10" t="s">
        <v>151</v>
      </c>
      <c r="AA2896" s="4" t="s">
        <v>5055</v>
      </c>
    </row>
    <row r="2897" spans="1:29" x14ac:dyDescent="0.25">
      <c r="A2897" s="4" t="s">
        <v>2844</v>
      </c>
      <c r="B2897" s="4" t="s">
        <v>2845</v>
      </c>
      <c r="C2897" s="4" t="s">
        <v>2847</v>
      </c>
      <c r="D2897" s="4" t="s">
        <v>2713</v>
      </c>
      <c r="E2897" s="4" t="s">
        <v>1202</v>
      </c>
      <c r="F2897" s="4" t="s">
        <v>2714</v>
      </c>
      <c r="G2897" s="4">
        <v>74956</v>
      </c>
      <c r="H2897" s="4">
        <v>803058</v>
      </c>
      <c r="I2897" s="4" t="s">
        <v>5014</v>
      </c>
      <c r="J2897" s="4" t="s">
        <v>5780</v>
      </c>
      <c r="K2897" s="4" t="s">
        <v>5781</v>
      </c>
      <c r="L2897" s="4" t="s">
        <v>5782</v>
      </c>
      <c r="M2897" s="4">
        <v>0</v>
      </c>
      <c r="P2897" s="4">
        <v>116</v>
      </c>
      <c r="Q2897" s="4">
        <v>116</v>
      </c>
      <c r="R2897" s="4" t="s">
        <v>5013</v>
      </c>
      <c r="T2897" s="4" t="s">
        <v>5097</v>
      </c>
      <c r="U2897" s="4" t="s">
        <v>5008</v>
      </c>
      <c r="V2897" s="4" t="s">
        <v>5014</v>
      </c>
      <c r="X2897" s="10" t="s">
        <v>151</v>
      </c>
      <c r="AA2897" s="4" t="s">
        <v>5008</v>
      </c>
      <c r="AB2897" s="4" t="s">
        <v>5022</v>
      </c>
      <c r="AC2897" s="4" t="s">
        <v>5022</v>
      </c>
    </row>
    <row r="2898" spans="1:29" x14ac:dyDescent="0.25">
      <c r="A2898" s="4" t="s">
        <v>2850</v>
      </c>
      <c r="B2898" s="4" t="s">
        <v>2851</v>
      </c>
      <c r="C2898" s="4" t="s">
        <v>160</v>
      </c>
      <c r="D2898" s="4" t="s">
        <v>2713</v>
      </c>
      <c r="E2898" s="4" t="s">
        <v>1202</v>
      </c>
      <c r="F2898" s="4" t="s">
        <v>1801</v>
      </c>
      <c r="G2898" s="4">
        <v>78968</v>
      </c>
      <c r="H2898" s="4">
        <v>837381</v>
      </c>
      <c r="J2898" s="4" t="s">
        <v>5279</v>
      </c>
      <c r="K2898" s="4" t="s">
        <v>5280</v>
      </c>
      <c r="L2898" s="4" t="s">
        <v>5281</v>
      </c>
      <c r="M2898" s="4">
        <v>0</v>
      </c>
      <c r="N2898" s="4">
        <v>275.02</v>
      </c>
      <c r="O2898" s="4">
        <v>8</v>
      </c>
      <c r="T2898" s="4" t="s">
        <v>5079</v>
      </c>
      <c r="U2898" s="4" t="s">
        <v>5055</v>
      </c>
      <c r="X2898" s="10" t="s">
        <v>5055</v>
      </c>
    </row>
    <row r="2899" spans="1:29" x14ac:dyDescent="0.25">
      <c r="A2899" s="4" t="s">
        <v>2850</v>
      </c>
      <c r="B2899" s="4" t="s">
        <v>2851</v>
      </c>
      <c r="C2899" s="4" t="s">
        <v>160</v>
      </c>
      <c r="D2899" s="4" t="s">
        <v>2713</v>
      </c>
      <c r="E2899" s="4" t="s">
        <v>1202</v>
      </c>
      <c r="F2899" s="4" t="s">
        <v>1801</v>
      </c>
      <c r="G2899" s="4">
        <v>78968</v>
      </c>
      <c r="H2899" s="4">
        <v>837381</v>
      </c>
      <c r="J2899" s="4" t="s">
        <v>5105</v>
      </c>
      <c r="K2899" s="4" t="s">
        <v>5106</v>
      </c>
      <c r="L2899" s="4" t="s">
        <v>5107</v>
      </c>
      <c r="M2899" s="4">
        <v>1</v>
      </c>
      <c r="N2899" s="4">
        <v>24.06</v>
      </c>
      <c r="O2899" s="4">
        <v>0.7</v>
      </c>
      <c r="T2899" s="4" t="s">
        <v>5007</v>
      </c>
      <c r="U2899" s="4" t="s">
        <v>5008</v>
      </c>
      <c r="X2899" s="10" t="s">
        <v>5008</v>
      </c>
      <c r="Y2899" s="4" t="s">
        <v>5008</v>
      </c>
      <c r="Z2899" s="4" t="s">
        <v>5008</v>
      </c>
    </row>
    <row r="2900" spans="1:29" x14ac:dyDescent="0.25">
      <c r="A2900" s="4" t="s">
        <v>2850</v>
      </c>
      <c r="B2900" s="4" t="s">
        <v>2851</v>
      </c>
      <c r="C2900" s="4" t="s">
        <v>160</v>
      </c>
      <c r="D2900" s="4" t="s">
        <v>2713</v>
      </c>
      <c r="E2900" s="4" t="s">
        <v>1202</v>
      </c>
      <c r="F2900" s="4" t="s">
        <v>1801</v>
      </c>
      <c r="G2900" s="4">
        <v>78968</v>
      </c>
      <c r="H2900" s="4">
        <v>837381</v>
      </c>
      <c r="J2900" s="4" t="s">
        <v>5282</v>
      </c>
      <c r="K2900" s="4" t="s">
        <v>5283</v>
      </c>
      <c r="L2900" s="4" t="s">
        <v>5283</v>
      </c>
      <c r="M2900" s="4">
        <v>0</v>
      </c>
      <c r="U2900" s="4" t="s">
        <v>5008</v>
      </c>
      <c r="X2900" s="10" t="s">
        <v>5008</v>
      </c>
      <c r="Y2900" s="4" t="s">
        <v>5008</v>
      </c>
      <c r="Z2900" s="4" t="s">
        <v>5008</v>
      </c>
    </row>
    <row r="2901" spans="1:29" x14ac:dyDescent="0.25">
      <c r="A2901" s="4" t="s">
        <v>2850</v>
      </c>
      <c r="B2901" s="4" t="s">
        <v>2851</v>
      </c>
      <c r="C2901" s="4" t="s">
        <v>160</v>
      </c>
      <c r="D2901" s="4" t="s">
        <v>2713</v>
      </c>
      <c r="E2901" s="4" t="s">
        <v>1202</v>
      </c>
      <c r="F2901" s="4" t="s">
        <v>1801</v>
      </c>
      <c r="G2901" s="4">
        <v>78968</v>
      </c>
      <c r="H2901" s="4">
        <v>837381</v>
      </c>
      <c r="J2901" s="4" t="s">
        <v>5625</v>
      </c>
      <c r="K2901" s="4" t="s">
        <v>5626</v>
      </c>
      <c r="L2901" s="4" t="s">
        <v>5627</v>
      </c>
      <c r="M2901" s="4">
        <v>0</v>
      </c>
      <c r="N2901" s="4">
        <v>3.44</v>
      </c>
      <c r="O2901" s="4">
        <v>0.1</v>
      </c>
      <c r="T2901" s="4" t="s">
        <v>5007</v>
      </c>
      <c r="U2901" s="4" t="s">
        <v>5055</v>
      </c>
      <c r="X2901" s="10" t="s">
        <v>5055</v>
      </c>
    </row>
    <row r="2902" spans="1:29" x14ac:dyDescent="0.25">
      <c r="A2902" s="4" t="s">
        <v>2850</v>
      </c>
      <c r="B2902" s="4" t="s">
        <v>2851</v>
      </c>
      <c r="C2902" s="4" t="s">
        <v>160</v>
      </c>
      <c r="D2902" s="4" t="s">
        <v>2713</v>
      </c>
      <c r="E2902" s="4" t="s">
        <v>1202</v>
      </c>
      <c r="F2902" s="4" t="s">
        <v>1801</v>
      </c>
      <c r="G2902" s="4">
        <v>78968</v>
      </c>
      <c r="H2902" s="4">
        <v>837381</v>
      </c>
      <c r="J2902" s="4" t="s">
        <v>5255</v>
      </c>
      <c r="K2902" s="4" t="s">
        <v>5256</v>
      </c>
      <c r="L2902" s="4" t="s">
        <v>5257</v>
      </c>
      <c r="M2902" s="4">
        <v>0</v>
      </c>
      <c r="U2902" s="4" t="s">
        <v>5055</v>
      </c>
      <c r="X2902" s="10" t="s">
        <v>5055</v>
      </c>
    </row>
    <row r="2903" spans="1:29" x14ac:dyDescent="0.25">
      <c r="A2903" s="4" t="s">
        <v>2850</v>
      </c>
      <c r="B2903" s="4" t="s">
        <v>2851</v>
      </c>
      <c r="C2903" s="4" t="s">
        <v>160</v>
      </c>
      <c r="D2903" s="4" t="s">
        <v>2713</v>
      </c>
      <c r="E2903" s="4" t="s">
        <v>1202</v>
      </c>
      <c r="F2903" s="4" t="s">
        <v>1801</v>
      </c>
      <c r="G2903" s="4">
        <v>78968</v>
      </c>
      <c r="H2903" s="4">
        <v>837381</v>
      </c>
      <c r="J2903" s="4" t="s">
        <v>5258</v>
      </c>
      <c r="K2903" s="4" t="s">
        <v>5259</v>
      </c>
      <c r="L2903" s="4" t="s">
        <v>5260</v>
      </c>
      <c r="M2903" s="4">
        <v>0</v>
      </c>
      <c r="N2903" s="4">
        <v>20.63</v>
      </c>
      <c r="O2903" s="4">
        <v>0.6</v>
      </c>
      <c r="T2903" s="4" t="s">
        <v>5007</v>
      </c>
      <c r="U2903" s="4" t="s">
        <v>5008</v>
      </c>
      <c r="X2903" s="10" t="s">
        <v>5008</v>
      </c>
      <c r="Y2903" s="4" t="s">
        <v>5008</v>
      </c>
      <c r="Z2903" s="4" t="s">
        <v>5008</v>
      </c>
    </row>
    <row r="2904" spans="1:29" x14ac:dyDescent="0.25">
      <c r="A2904" s="4" t="s">
        <v>2850</v>
      </c>
      <c r="B2904" s="4" t="s">
        <v>2851</v>
      </c>
      <c r="C2904" s="4" t="s">
        <v>160</v>
      </c>
      <c r="D2904" s="4" t="s">
        <v>2713</v>
      </c>
      <c r="E2904" s="4" t="s">
        <v>1202</v>
      </c>
      <c r="F2904" s="4" t="s">
        <v>1801</v>
      </c>
      <c r="G2904" s="4">
        <v>78968</v>
      </c>
      <c r="H2904" s="4">
        <v>837381</v>
      </c>
      <c r="J2904" s="4" t="s">
        <v>5261</v>
      </c>
      <c r="K2904" s="4" t="s">
        <v>5262</v>
      </c>
      <c r="L2904" s="4" t="s">
        <v>5263</v>
      </c>
      <c r="M2904" s="4">
        <v>1</v>
      </c>
      <c r="N2904" s="4">
        <v>467.53</v>
      </c>
      <c r="O2904" s="4">
        <v>13.6</v>
      </c>
      <c r="T2904" s="4" t="s">
        <v>5007</v>
      </c>
      <c r="U2904" s="4" t="s">
        <v>5008</v>
      </c>
      <c r="X2904" s="10" t="s">
        <v>5008</v>
      </c>
      <c r="Y2904" s="4" t="s">
        <v>5022</v>
      </c>
      <c r="Z2904" s="4" t="s">
        <v>5008</v>
      </c>
    </row>
    <row r="2905" spans="1:29" x14ac:dyDescent="0.25">
      <c r="A2905" s="4" t="s">
        <v>2850</v>
      </c>
      <c r="B2905" s="4" t="s">
        <v>2851</v>
      </c>
      <c r="C2905" s="4" t="s">
        <v>160</v>
      </c>
      <c r="D2905" s="4" t="s">
        <v>2713</v>
      </c>
      <c r="E2905" s="4" t="s">
        <v>1202</v>
      </c>
      <c r="F2905" s="4" t="s">
        <v>1801</v>
      </c>
      <c r="G2905" s="4">
        <v>78968</v>
      </c>
      <c r="H2905" s="4">
        <v>837381</v>
      </c>
      <c r="J2905" s="4" t="s">
        <v>6386</v>
      </c>
      <c r="K2905" s="4" t="s">
        <v>6387</v>
      </c>
      <c r="L2905" s="4" t="s">
        <v>6388</v>
      </c>
      <c r="M2905" s="4">
        <v>1</v>
      </c>
      <c r="U2905" s="4" t="s">
        <v>5055</v>
      </c>
      <c r="X2905" s="10" t="s">
        <v>5055</v>
      </c>
    </row>
    <row r="2906" spans="1:29" x14ac:dyDescent="0.25">
      <c r="A2906" s="4" t="s">
        <v>2850</v>
      </c>
      <c r="B2906" s="4" t="s">
        <v>2851</v>
      </c>
      <c r="C2906" s="4" t="s">
        <v>160</v>
      </c>
      <c r="D2906" s="4" t="s">
        <v>2713</v>
      </c>
      <c r="E2906" s="4" t="s">
        <v>1202</v>
      </c>
      <c r="F2906" s="4" t="s">
        <v>1801</v>
      </c>
      <c r="G2906" s="4">
        <v>78968</v>
      </c>
      <c r="H2906" s="4">
        <v>837381</v>
      </c>
      <c r="J2906" s="4" t="s">
        <v>5264</v>
      </c>
      <c r="K2906" s="4" t="s">
        <v>5265</v>
      </c>
      <c r="L2906" s="4" t="s">
        <v>5265</v>
      </c>
      <c r="M2906" s="4">
        <v>0</v>
      </c>
      <c r="N2906" s="4">
        <v>58.44</v>
      </c>
      <c r="O2906" s="4">
        <v>1.7</v>
      </c>
      <c r="T2906" s="4" t="s">
        <v>5007</v>
      </c>
      <c r="U2906" s="4" t="s">
        <v>5008</v>
      </c>
      <c r="X2906" s="10" t="s">
        <v>5008</v>
      </c>
      <c r="Y2906" s="4" t="s">
        <v>5022</v>
      </c>
      <c r="Z2906" s="4" t="s">
        <v>5008</v>
      </c>
    </row>
    <row r="2907" spans="1:29" x14ac:dyDescent="0.25">
      <c r="A2907" s="4" t="s">
        <v>2850</v>
      </c>
      <c r="B2907" s="4" t="s">
        <v>2851</v>
      </c>
      <c r="C2907" s="4" t="s">
        <v>160</v>
      </c>
      <c r="D2907" s="4" t="s">
        <v>2713</v>
      </c>
      <c r="E2907" s="4" t="s">
        <v>1202</v>
      </c>
      <c r="F2907" s="4" t="s">
        <v>1801</v>
      </c>
      <c r="G2907" s="4">
        <v>78968</v>
      </c>
      <c r="H2907" s="4">
        <v>837381</v>
      </c>
      <c r="J2907" s="4" t="s">
        <v>6145</v>
      </c>
      <c r="K2907" s="4" t="s">
        <v>6146</v>
      </c>
      <c r="L2907" s="4" t="s">
        <v>6147</v>
      </c>
      <c r="M2907" s="4">
        <v>0</v>
      </c>
      <c r="N2907" s="4">
        <v>1512.59</v>
      </c>
      <c r="O2907" s="4">
        <v>44</v>
      </c>
      <c r="T2907" s="4" t="s">
        <v>5007</v>
      </c>
      <c r="U2907" s="4" t="s">
        <v>5015</v>
      </c>
      <c r="W2907" s="4" t="s">
        <v>6498</v>
      </c>
      <c r="X2907" s="10" t="s">
        <v>5015</v>
      </c>
      <c r="Y2907" s="4" t="s">
        <v>5022</v>
      </c>
      <c r="Z2907" s="4" t="s">
        <v>5015</v>
      </c>
    </row>
    <row r="2908" spans="1:29" x14ac:dyDescent="0.25">
      <c r="A2908" s="4" t="s">
        <v>2850</v>
      </c>
      <c r="B2908" s="4" t="s">
        <v>2851</v>
      </c>
      <c r="C2908" s="4" t="s">
        <v>160</v>
      </c>
      <c r="D2908" s="4" t="s">
        <v>2713</v>
      </c>
      <c r="E2908" s="4" t="s">
        <v>1202</v>
      </c>
      <c r="F2908" s="4" t="s">
        <v>1801</v>
      </c>
      <c r="G2908" s="4">
        <v>78968</v>
      </c>
      <c r="H2908" s="4">
        <v>837381</v>
      </c>
      <c r="J2908" s="4" t="s">
        <v>5291</v>
      </c>
      <c r="K2908" s="4" t="s">
        <v>5292</v>
      </c>
      <c r="L2908" s="4" t="s">
        <v>5293</v>
      </c>
      <c r="M2908" s="4">
        <v>0</v>
      </c>
      <c r="N2908" s="4">
        <v>68.75</v>
      </c>
      <c r="O2908" s="4">
        <v>2</v>
      </c>
      <c r="T2908" s="4" t="s">
        <v>5079</v>
      </c>
      <c r="U2908" s="4" t="s">
        <v>5015</v>
      </c>
      <c r="W2908" s="4" t="s">
        <v>6499</v>
      </c>
      <c r="X2908" s="10" t="s">
        <v>5015</v>
      </c>
      <c r="Y2908" s="4" t="s">
        <v>5022</v>
      </c>
      <c r="Z2908" s="4" t="s">
        <v>5015</v>
      </c>
    </row>
    <row r="2909" spans="1:29" x14ac:dyDescent="0.25">
      <c r="A2909" s="4" t="s">
        <v>2850</v>
      </c>
      <c r="B2909" s="4" t="s">
        <v>2851</v>
      </c>
      <c r="C2909" s="4" t="s">
        <v>160</v>
      </c>
      <c r="D2909" s="4" t="s">
        <v>2713</v>
      </c>
      <c r="E2909" s="4" t="s">
        <v>1202</v>
      </c>
      <c r="F2909" s="4" t="s">
        <v>1801</v>
      </c>
      <c r="G2909" s="4">
        <v>78968</v>
      </c>
      <c r="H2909" s="4">
        <v>837381</v>
      </c>
      <c r="J2909" s="4" t="s">
        <v>5374</v>
      </c>
      <c r="K2909" s="4" t="s">
        <v>5375</v>
      </c>
      <c r="L2909" s="4" t="s">
        <v>5376</v>
      </c>
      <c r="M2909" s="4">
        <v>0</v>
      </c>
      <c r="N2909" s="4">
        <v>309.39</v>
      </c>
      <c r="O2909" s="4">
        <v>9</v>
      </c>
      <c r="T2909" s="4" t="s">
        <v>5079</v>
      </c>
      <c r="U2909" s="4" t="s">
        <v>5022</v>
      </c>
      <c r="W2909" s="4" t="s">
        <v>6500</v>
      </c>
      <c r="X2909" s="10" t="s">
        <v>5022</v>
      </c>
      <c r="Y2909" s="4" t="s">
        <v>5008</v>
      </c>
      <c r="Z2909" s="4" t="s">
        <v>5022</v>
      </c>
    </row>
    <row r="2910" spans="1:29" x14ac:dyDescent="0.25">
      <c r="A2910" s="4" t="s">
        <v>2850</v>
      </c>
      <c r="B2910" s="4" t="s">
        <v>2851</v>
      </c>
      <c r="C2910" s="4" t="s">
        <v>160</v>
      </c>
      <c r="D2910" s="4" t="s">
        <v>2713</v>
      </c>
      <c r="E2910" s="4" t="s">
        <v>1202</v>
      </c>
      <c r="F2910" s="4" t="s">
        <v>1801</v>
      </c>
      <c r="G2910" s="4">
        <v>78968</v>
      </c>
      <c r="H2910" s="4">
        <v>837381</v>
      </c>
      <c r="J2910" s="4" t="s">
        <v>5024</v>
      </c>
      <c r="K2910" s="4" t="s">
        <v>5025</v>
      </c>
      <c r="L2910" s="4" t="s">
        <v>5026</v>
      </c>
      <c r="M2910" s="4">
        <v>0</v>
      </c>
      <c r="N2910" s="4">
        <v>171.89</v>
      </c>
      <c r="O2910" s="4">
        <v>5</v>
      </c>
      <c r="T2910" s="4" t="s">
        <v>5079</v>
      </c>
      <c r="U2910" s="4" t="s">
        <v>5022</v>
      </c>
      <c r="W2910" s="4" t="s">
        <v>6501</v>
      </c>
      <c r="X2910" s="10" t="s">
        <v>5022</v>
      </c>
      <c r="Y2910" s="4" t="s">
        <v>5015</v>
      </c>
      <c r="Z2910" s="4" t="s">
        <v>5015</v>
      </c>
    </row>
    <row r="2911" spans="1:29" x14ac:dyDescent="0.25">
      <c r="A2911" s="4" t="s">
        <v>2850</v>
      </c>
      <c r="B2911" s="4" t="s">
        <v>2851</v>
      </c>
      <c r="C2911" s="4" t="s">
        <v>160</v>
      </c>
      <c r="D2911" s="4" t="s">
        <v>2713</v>
      </c>
      <c r="E2911" s="4" t="s">
        <v>1202</v>
      </c>
      <c r="F2911" s="4" t="s">
        <v>1801</v>
      </c>
      <c r="G2911" s="4">
        <v>78968</v>
      </c>
      <c r="H2911" s="4">
        <v>837381</v>
      </c>
      <c r="J2911" s="4" t="s">
        <v>5154</v>
      </c>
      <c r="K2911" s="4" t="s">
        <v>5155</v>
      </c>
      <c r="L2911" s="4" t="s">
        <v>5156</v>
      </c>
      <c r="M2911" s="4">
        <v>0</v>
      </c>
      <c r="N2911" s="4">
        <v>171.89</v>
      </c>
      <c r="O2911" s="4">
        <v>5</v>
      </c>
      <c r="T2911" s="4" t="s">
        <v>5079</v>
      </c>
      <c r="U2911" s="4" t="s">
        <v>5022</v>
      </c>
      <c r="W2911" s="4" t="s">
        <v>6502</v>
      </c>
      <c r="X2911" s="10" t="s">
        <v>5015</v>
      </c>
      <c r="Y2911" s="4" t="s">
        <v>5008</v>
      </c>
      <c r="Z2911" s="4" t="s">
        <v>5015</v>
      </c>
    </row>
    <row r="2912" spans="1:29" x14ac:dyDescent="0.25">
      <c r="A2912" s="4" t="s">
        <v>2850</v>
      </c>
      <c r="B2912" s="4" t="s">
        <v>2851</v>
      </c>
      <c r="C2912" s="4" t="s">
        <v>160</v>
      </c>
      <c r="D2912" s="4" t="s">
        <v>2713</v>
      </c>
      <c r="E2912" s="4" t="s">
        <v>1202</v>
      </c>
      <c r="F2912" s="4" t="s">
        <v>1801</v>
      </c>
      <c r="G2912" s="4">
        <v>78968</v>
      </c>
      <c r="H2912" s="4">
        <v>837381</v>
      </c>
      <c r="J2912" s="4" t="s">
        <v>5136</v>
      </c>
      <c r="K2912" s="4" t="s">
        <v>5137</v>
      </c>
      <c r="L2912" s="4" t="s">
        <v>5138</v>
      </c>
      <c r="M2912" s="4">
        <v>0</v>
      </c>
      <c r="N2912" s="4">
        <v>3.44</v>
      </c>
      <c r="O2912" s="4">
        <v>0.1</v>
      </c>
      <c r="T2912" s="4" t="s">
        <v>5007</v>
      </c>
      <c r="U2912" s="4" t="s">
        <v>5055</v>
      </c>
      <c r="X2912" s="10" t="s">
        <v>5055</v>
      </c>
    </row>
    <row r="2913" spans="1:29" x14ac:dyDescent="0.25">
      <c r="A2913" s="4" t="s">
        <v>2850</v>
      </c>
      <c r="B2913" s="4" t="s">
        <v>2851</v>
      </c>
      <c r="C2913" s="4" t="s">
        <v>160</v>
      </c>
      <c r="D2913" s="4" t="s">
        <v>2713</v>
      </c>
      <c r="E2913" s="4" t="s">
        <v>1202</v>
      </c>
      <c r="F2913" s="4" t="s">
        <v>1801</v>
      </c>
      <c r="G2913" s="4">
        <v>78968</v>
      </c>
      <c r="H2913" s="4">
        <v>837381</v>
      </c>
      <c r="I2913" s="4" t="s">
        <v>5088</v>
      </c>
      <c r="J2913" s="4" t="s">
        <v>5251</v>
      </c>
      <c r="K2913" s="4" t="s">
        <v>5252</v>
      </c>
      <c r="L2913" s="4" t="s">
        <v>5253</v>
      </c>
      <c r="M2913" s="4">
        <v>0</v>
      </c>
      <c r="S2913" s="4" t="s">
        <v>5009</v>
      </c>
      <c r="T2913" s="4" t="s">
        <v>5021</v>
      </c>
      <c r="U2913" s="4" t="s">
        <v>5055</v>
      </c>
      <c r="V2913" s="4" t="s">
        <v>5088</v>
      </c>
      <c r="X2913" s="10" t="s">
        <v>151</v>
      </c>
      <c r="AA2913" s="4" t="s">
        <v>5055</v>
      </c>
    </row>
    <row r="2914" spans="1:29" x14ac:dyDescent="0.25">
      <c r="A2914" s="4" t="s">
        <v>2850</v>
      </c>
      <c r="B2914" s="4" t="s">
        <v>2851</v>
      </c>
      <c r="C2914" s="4" t="s">
        <v>160</v>
      </c>
      <c r="D2914" s="4" t="s">
        <v>2713</v>
      </c>
      <c r="E2914" s="4" t="s">
        <v>1202</v>
      </c>
      <c r="F2914" s="4" t="s">
        <v>1801</v>
      </c>
      <c r="G2914" s="4">
        <v>78968</v>
      </c>
      <c r="H2914" s="4">
        <v>837381</v>
      </c>
      <c r="I2914" s="4" t="s">
        <v>5014</v>
      </c>
      <c r="J2914" s="4" t="s">
        <v>5243</v>
      </c>
      <c r="K2914" s="4" t="s">
        <v>5244</v>
      </c>
      <c r="L2914" s="4" t="s">
        <v>5245</v>
      </c>
      <c r="M2914" s="4">
        <v>0</v>
      </c>
      <c r="S2914" s="4" t="s">
        <v>5009</v>
      </c>
      <c r="T2914" s="4" t="s">
        <v>5021</v>
      </c>
      <c r="U2914" s="4" t="s">
        <v>5008</v>
      </c>
      <c r="V2914" s="4" t="s">
        <v>5014</v>
      </c>
      <c r="X2914" s="10" t="s">
        <v>151</v>
      </c>
      <c r="AA2914" s="4" t="s">
        <v>5008</v>
      </c>
      <c r="AB2914" s="4" t="s">
        <v>5022</v>
      </c>
      <c r="AC2914" s="4" t="s">
        <v>5022</v>
      </c>
    </row>
    <row r="2915" spans="1:29" x14ac:dyDescent="0.25">
      <c r="A2915" s="4" t="s">
        <v>2850</v>
      </c>
      <c r="B2915" s="4" t="s">
        <v>2851</v>
      </c>
      <c r="C2915" s="4" t="s">
        <v>160</v>
      </c>
      <c r="D2915" s="4" t="s">
        <v>2713</v>
      </c>
      <c r="E2915" s="4" t="s">
        <v>1202</v>
      </c>
      <c r="F2915" s="4" t="s">
        <v>1801</v>
      </c>
      <c r="G2915" s="4">
        <v>78968</v>
      </c>
      <c r="H2915" s="4">
        <v>837381</v>
      </c>
      <c r="I2915" s="4" t="s">
        <v>5014</v>
      </c>
      <c r="J2915" s="4" t="s">
        <v>5714</v>
      </c>
      <c r="K2915" s="4" t="s">
        <v>5715</v>
      </c>
      <c r="L2915" s="4" t="s">
        <v>5716</v>
      </c>
      <c r="M2915" s="4">
        <v>0</v>
      </c>
      <c r="S2915" s="4" t="s">
        <v>5009</v>
      </c>
      <c r="T2915" s="4" t="s">
        <v>5021</v>
      </c>
      <c r="U2915" s="4" t="s">
        <v>5055</v>
      </c>
      <c r="V2915" s="4" t="s">
        <v>5014</v>
      </c>
      <c r="X2915" s="10" t="s">
        <v>151</v>
      </c>
      <c r="AA2915" s="4" t="s">
        <v>5055</v>
      </c>
    </row>
    <row r="2916" spans="1:29" x14ac:dyDescent="0.25">
      <c r="A2916" s="4" t="s">
        <v>2850</v>
      </c>
      <c r="B2916" s="4" t="s">
        <v>2851</v>
      </c>
      <c r="C2916" s="4" t="s">
        <v>160</v>
      </c>
      <c r="D2916" s="4" t="s">
        <v>2713</v>
      </c>
      <c r="E2916" s="4" t="s">
        <v>1202</v>
      </c>
      <c r="F2916" s="4" t="s">
        <v>1801</v>
      </c>
      <c r="G2916" s="4">
        <v>78968</v>
      </c>
      <c r="H2916" s="4">
        <v>837381</v>
      </c>
      <c r="I2916" s="4" t="s">
        <v>5009</v>
      </c>
      <c r="J2916" s="4" t="s">
        <v>6149</v>
      </c>
      <c r="K2916" s="4" t="s">
        <v>6150</v>
      </c>
      <c r="L2916" s="4" t="s">
        <v>6151</v>
      </c>
      <c r="M2916" s="4">
        <v>0</v>
      </c>
      <c r="S2916" s="4" t="s">
        <v>5009</v>
      </c>
      <c r="T2916" s="4" t="s">
        <v>5021</v>
      </c>
      <c r="U2916" s="4" t="s">
        <v>5022</v>
      </c>
      <c r="V2916" s="4" t="s">
        <v>5009</v>
      </c>
      <c r="W2916" s="4" t="s">
        <v>6503</v>
      </c>
      <c r="X2916" s="10" t="s">
        <v>151</v>
      </c>
      <c r="AA2916" s="4" t="s">
        <v>5022</v>
      </c>
      <c r="AB2916" s="4" t="s">
        <v>5015</v>
      </c>
      <c r="AC2916" s="4" t="s">
        <v>5008</v>
      </c>
    </row>
    <row r="2917" spans="1:29" x14ac:dyDescent="0.25">
      <c r="A2917" s="4" t="s">
        <v>2855</v>
      </c>
      <c r="B2917" s="4" t="s">
        <v>2856</v>
      </c>
      <c r="C2917" s="4" t="s">
        <v>160</v>
      </c>
      <c r="D2917" s="4" t="s">
        <v>2713</v>
      </c>
      <c r="E2917" s="4" t="s">
        <v>1202</v>
      </c>
      <c r="F2917" s="4" t="s">
        <v>2714</v>
      </c>
      <c r="G2917" s="4">
        <v>144632</v>
      </c>
      <c r="H2917" s="4">
        <v>647168</v>
      </c>
      <c r="I2917" s="4" t="s">
        <v>5014</v>
      </c>
      <c r="J2917" s="4" t="s">
        <v>5780</v>
      </c>
      <c r="K2917" s="4" t="s">
        <v>5781</v>
      </c>
      <c r="L2917" s="4" t="s">
        <v>5782</v>
      </c>
      <c r="M2917" s="4">
        <v>0</v>
      </c>
      <c r="P2917" s="4">
        <v>501</v>
      </c>
      <c r="Q2917" s="4">
        <v>1000</v>
      </c>
      <c r="R2917" s="4" t="s">
        <v>5013</v>
      </c>
      <c r="T2917" s="4" t="s">
        <v>5014</v>
      </c>
      <c r="U2917" s="4" t="s">
        <v>5022</v>
      </c>
      <c r="V2917" s="4" t="s">
        <v>5014</v>
      </c>
      <c r="W2917" s="4" t="s">
        <v>6504</v>
      </c>
      <c r="X2917" s="10" t="s">
        <v>151</v>
      </c>
      <c r="AA2917" s="4" t="s">
        <v>5008</v>
      </c>
      <c r="AB2917" s="4" t="s">
        <v>5015</v>
      </c>
      <c r="AC2917" s="4" t="s">
        <v>5008</v>
      </c>
    </row>
    <row r="2918" spans="1:29" x14ac:dyDescent="0.25">
      <c r="A2918" s="4" t="s">
        <v>2859</v>
      </c>
      <c r="B2918" s="4" t="s">
        <v>2860</v>
      </c>
      <c r="C2918" s="4" t="s">
        <v>160</v>
      </c>
      <c r="D2918" s="4" t="s">
        <v>2713</v>
      </c>
      <c r="E2918" s="4" t="s">
        <v>1202</v>
      </c>
      <c r="F2918" s="4" t="s">
        <v>2714</v>
      </c>
      <c r="G2918" s="4">
        <v>9300</v>
      </c>
      <c r="H2918" s="4">
        <v>899500</v>
      </c>
      <c r="J2918" s="4" t="s">
        <v>5743</v>
      </c>
      <c r="K2918" s="4" t="s">
        <v>5744</v>
      </c>
      <c r="L2918" s="4" t="s">
        <v>5745</v>
      </c>
      <c r="M2918" s="4">
        <v>0</v>
      </c>
      <c r="N2918" s="4">
        <v>305.61</v>
      </c>
      <c r="O2918" s="4">
        <v>1.2</v>
      </c>
      <c r="T2918" s="4" t="s">
        <v>5007</v>
      </c>
      <c r="U2918" s="4" t="s">
        <v>5055</v>
      </c>
      <c r="X2918" s="10" t="s">
        <v>5055</v>
      </c>
    </row>
    <row r="2919" spans="1:29" x14ac:dyDescent="0.25">
      <c r="A2919" s="4" t="s">
        <v>2859</v>
      </c>
      <c r="B2919" s="4" t="s">
        <v>2860</v>
      </c>
      <c r="C2919" s="4" t="s">
        <v>160</v>
      </c>
      <c r="D2919" s="4" t="s">
        <v>2713</v>
      </c>
      <c r="E2919" s="4" t="s">
        <v>1202</v>
      </c>
      <c r="F2919" s="4" t="s">
        <v>2714</v>
      </c>
      <c r="G2919" s="4">
        <v>9300</v>
      </c>
      <c r="H2919" s="4">
        <v>899500</v>
      </c>
      <c r="J2919" s="4" t="s">
        <v>5790</v>
      </c>
      <c r="K2919" s="4" t="s">
        <v>5791</v>
      </c>
      <c r="L2919" s="4" t="s">
        <v>5791</v>
      </c>
      <c r="M2919" s="4">
        <v>0</v>
      </c>
      <c r="N2919" s="4">
        <v>6010.35</v>
      </c>
      <c r="O2919" s="4">
        <v>23.6</v>
      </c>
      <c r="T2919" s="4" t="s">
        <v>5007</v>
      </c>
      <c r="U2919" s="4" t="s">
        <v>5015</v>
      </c>
      <c r="W2919" s="4" t="s">
        <v>6505</v>
      </c>
      <c r="X2919" s="10" t="s">
        <v>5015</v>
      </c>
      <c r="Y2919" s="4" t="s">
        <v>5008</v>
      </c>
      <c r="Z2919" s="4" t="s">
        <v>5022</v>
      </c>
    </row>
    <row r="2920" spans="1:29" x14ac:dyDescent="0.25">
      <c r="A2920" s="4" t="s">
        <v>2859</v>
      </c>
      <c r="B2920" s="4" t="s">
        <v>2860</v>
      </c>
      <c r="C2920" s="4" t="s">
        <v>160</v>
      </c>
      <c r="D2920" s="4" t="s">
        <v>2713</v>
      </c>
      <c r="E2920" s="4" t="s">
        <v>1202</v>
      </c>
      <c r="F2920" s="4" t="s">
        <v>2714</v>
      </c>
      <c r="G2920" s="4">
        <v>9300</v>
      </c>
      <c r="H2920" s="4">
        <v>899500</v>
      </c>
      <c r="J2920" s="4" t="s">
        <v>5099</v>
      </c>
      <c r="K2920" s="4" t="s">
        <v>5100</v>
      </c>
      <c r="L2920" s="4" t="s">
        <v>5101</v>
      </c>
      <c r="M2920" s="4">
        <v>0</v>
      </c>
      <c r="N2920" s="4">
        <v>738.56</v>
      </c>
      <c r="O2920" s="4">
        <v>2.9</v>
      </c>
      <c r="T2920" s="4" t="s">
        <v>5007</v>
      </c>
      <c r="U2920" s="4" t="s">
        <v>5015</v>
      </c>
      <c r="W2920" s="4" t="s">
        <v>6506</v>
      </c>
      <c r="X2920" s="10" t="s">
        <v>5015</v>
      </c>
      <c r="Y2920" s="4" t="s">
        <v>5022</v>
      </c>
      <c r="Z2920" s="4" t="s">
        <v>5015</v>
      </c>
    </row>
    <row r="2921" spans="1:29" x14ac:dyDescent="0.25">
      <c r="A2921" s="4" t="s">
        <v>2859</v>
      </c>
      <c r="B2921" s="4" t="s">
        <v>2860</v>
      </c>
      <c r="C2921" s="4" t="s">
        <v>160</v>
      </c>
      <c r="D2921" s="4" t="s">
        <v>2713</v>
      </c>
      <c r="E2921" s="4" t="s">
        <v>1202</v>
      </c>
      <c r="F2921" s="4" t="s">
        <v>2714</v>
      </c>
      <c r="G2921" s="4">
        <v>9300</v>
      </c>
      <c r="H2921" s="4">
        <v>899500</v>
      </c>
      <c r="J2921" s="4" t="s">
        <v>5638</v>
      </c>
      <c r="K2921" s="4" t="s">
        <v>5639</v>
      </c>
      <c r="L2921" s="4" t="s">
        <v>5640</v>
      </c>
      <c r="M2921" s="4">
        <v>0</v>
      </c>
      <c r="U2921" s="4" t="s">
        <v>5055</v>
      </c>
      <c r="X2921" s="10" t="s">
        <v>5055</v>
      </c>
    </row>
    <row r="2922" spans="1:29" x14ac:dyDescent="0.25">
      <c r="A2922" s="4" t="s">
        <v>2859</v>
      </c>
      <c r="B2922" s="4" t="s">
        <v>2860</v>
      </c>
      <c r="C2922" s="4" t="s">
        <v>160</v>
      </c>
      <c r="D2922" s="4" t="s">
        <v>2713</v>
      </c>
      <c r="E2922" s="4" t="s">
        <v>1202</v>
      </c>
      <c r="F2922" s="4" t="s">
        <v>2714</v>
      </c>
      <c r="G2922" s="4">
        <v>9300</v>
      </c>
      <c r="H2922" s="4">
        <v>899500</v>
      </c>
      <c r="J2922" s="4" t="s">
        <v>5064</v>
      </c>
      <c r="K2922" s="4" t="s">
        <v>5065</v>
      </c>
      <c r="L2922" s="4" t="s">
        <v>5066</v>
      </c>
      <c r="M2922" s="4">
        <v>0</v>
      </c>
      <c r="N2922" s="4">
        <v>178.27</v>
      </c>
      <c r="O2922" s="4">
        <v>0.7</v>
      </c>
      <c r="T2922" s="4" t="s">
        <v>5007</v>
      </c>
      <c r="U2922" s="4" t="s">
        <v>5055</v>
      </c>
      <c r="X2922" s="10" t="s">
        <v>5055</v>
      </c>
    </row>
    <row r="2923" spans="1:29" x14ac:dyDescent="0.25">
      <c r="A2923" s="4" t="s">
        <v>2859</v>
      </c>
      <c r="B2923" s="4" t="s">
        <v>2860</v>
      </c>
      <c r="C2923" s="4" t="s">
        <v>160</v>
      </c>
      <c r="D2923" s="4" t="s">
        <v>2713</v>
      </c>
      <c r="E2923" s="4" t="s">
        <v>1202</v>
      </c>
      <c r="F2923" s="4" t="s">
        <v>2714</v>
      </c>
      <c r="G2923" s="4">
        <v>9300</v>
      </c>
      <c r="H2923" s="4">
        <v>899500</v>
      </c>
      <c r="J2923" s="4" t="s">
        <v>5027</v>
      </c>
      <c r="K2923" s="4" t="s">
        <v>5028</v>
      </c>
      <c r="L2923" s="4" t="s">
        <v>5029</v>
      </c>
      <c r="M2923" s="4">
        <v>0</v>
      </c>
      <c r="N2923" s="4">
        <v>178.27</v>
      </c>
      <c r="O2923" s="4">
        <v>0.7</v>
      </c>
      <c r="T2923" s="4" t="s">
        <v>5007</v>
      </c>
      <c r="U2923" s="4" t="s">
        <v>5055</v>
      </c>
      <c r="X2923" s="10" t="s">
        <v>5055</v>
      </c>
    </row>
    <row r="2924" spans="1:29" x14ac:dyDescent="0.25">
      <c r="A2924" s="4" t="s">
        <v>2859</v>
      </c>
      <c r="B2924" s="4" t="s">
        <v>2860</v>
      </c>
      <c r="C2924" s="4" t="s">
        <v>160</v>
      </c>
      <c r="D2924" s="4" t="s">
        <v>2713</v>
      </c>
      <c r="E2924" s="4" t="s">
        <v>1202</v>
      </c>
      <c r="F2924" s="4" t="s">
        <v>2714</v>
      </c>
      <c r="G2924" s="4">
        <v>9300</v>
      </c>
      <c r="H2924" s="4">
        <v>899500</v>
      </c>
      <c r="J2924" s="4" t="s">
        <v>5132</v>
      </c>
      <c r="K2924" s="4" t="s">
        <v>5133</v>
      </c>
      <c r="L2924" s="4" t="s">
        <v>5134</v>
      </c>
      <c r="M2924" s="4">
        <v>0</v>
      </c>
      <c r="N2924" s="4">
        <v>76.400000000000006</v>
      </c>
      <c r="O2924" s="4">
        <v>0.3</v>
      </c>
      <c r="T2924" s="4" t="s">
        <v>5007</v>
      </c>
      <c r="U2924" s="4" t="s">
        <v>5055</v>
      </c>
      <c r="X2924" s="10" t="s">
        <v>5055</v>
      </c>
    </row>
    <row r="2925" spans="1:29" x14ac:dyDescent="0.25">
      <c r="A2925" s="4" t="s">
        <v>2859</v>
      </c>
      <c r="B2925" s="4" t="s">
        <v>2860</v>
      </c>
      <c r="C2925" s="4" t="s">
        <v>160</v>
      </c>
      <c r="D2925" s="4" t="s">
        <v>2713</v>
      </c>
      <c r="E2925" s="4" t="s">
        <v>1202</v>
      </c>
      <c r="F2925" s="4" t="s">
        <v>2714</v>
      </c>
      <c r="G2925" s="4">
        <v>9300</v>
      </c>
      <c r="H2925" s="4">
        <v>899500</v>
      </c>
      <c r="J2925" s="4" t="s">
        <v>5650</v>
      </c>
      <c r="K2925" s="4" t="s">
        <v>5651</v>
      </c>
      <c r="L2925" s="4" t="s">
        <v>5652</v>
      </c>
      <c r="M2925" s="4">
        <v>0</v>
      </c>
      <c r="N2925" s="4">
        <v>76.400000000000006</v>
      </c>
      <c r="O2925" s="4">
        <v>0.3</v>
      </c>
      <c r="T2925" s="4" t="s">
        <v>5007</v>
      </c>
      <c r="U2925" s="4" t="s">
        <v>5015</v>
      </c>
      <c r="W2925" s="4" t="s">
        <v>6507</v>
      </c>
      <c r="X2925" s="10" t="s">
        <v>5015</v>
      </c>
      <c r="Y2925" s="4" t="s">
        <v>5008</v>
      </c>
      <c r="Z2925" s="4" t="s">
        <v>5015</v>
      </c>
    </row>
    <row r="2926" spans="1:29" x14ac:dyDescent="0.25">
      <c r="A2926" s="4" t="s">
        <v>2859</v>
      </c>
      <c r="B2926" s="4" t="s">
        <v>2860</v>
      </c>
      <c r="C2926" s="4" t="s">
        <v>160</v>
      </c>
      <c r="D2926" s="4" t="s">
        <v>2713</v>
      </c>
      <c r="E2926" s="4" t="s">
        <v>1202</v>
      </c>
      <c r="F2926" s="4" t="s">
        <v>2714</v>
      </c>
      <c r="G2926" s="4">
        <v>9300</v>
      </c>
      <c r="H2926" s="4">
        <v>899500</v>
      </c>
      <c r="I2926" s="4" t="s">
        <v>5014</v>
      </c>
      <c r="J2926" s="4" t="s">
        <v>5794</v>
      </c>
      <c r="K2926" s="4" t="s">
        <v>5795</v>
      </c>
      <c r="L2926" s="4" t="s">
        <v>5796</v>
      </c>
      <c r="M2926" s="4">
        <v>0</v>
      </c>
      <c r="S2926" s="4" t="s">
        <v>5009</v>
      </c>
      <c r="T2926" s="4" t="s">
        <v>5021</v>
      </c>
      <c r="U2926" s="4" t="s">
        <v>5055</v>
      </c>
      <c r="V2926" s="4" t="s">
        <v>5014</v>
      </c>
      <c r="X2926" s="10" t="s">
        <v>151</v>
      </c>
      <c r="AA2926" s="4" t="s">
        <v>5055</v>
      </c>
    </row>
    <row r="2927" spans="1:29" x14ac:dyDescent="0.25">
      <c r="A2927" s="4" t="s">
        <v>2859</v>
      </c>
      <c r="B2927" s="4" t="s">
        <v>2860</v>
      </c>
      <c r="C2927" s="4" t="s">
        <v>160</v>
      </c>
      <c r="D2927" s="4" t="s">
        <v>2713</v>
      </c>
      <c r="E2927" s="4" t="s">
        <v>1202</v>
      </c>
      <c r="F2927" s="4" t="s">
        <v>2714</v>
      </c>
      <c r="G2927" s="4">
        <v>9300</v>
      </c>
      <c r="H2927" s="4">
        <v>899500</v>
      </c>
      <c r="I2927" s="4" t="s">
        <v>5014</v>
      </c>
      <c r="J2927" s="4" t="s">
        <v>5797</v>
      </c>
      <c r="K2927" s="4" t="s">
        <v>5798</v>
      </c>
      <c r="L2927" s="4" t="s">
        <v>5799</v>
      </c>
      <c r="M2927" s="4">
        <v>0</v>
      </c>
      <c r="S2927" s="4" t="s">
        <v>5009</v>
      </c>
      <c r="T2927" s="4" t="s">
        <v>5021</v>
      </c>
      <c r="U2927" s="4" t="s">
        <v>5055</v>
      </c>
      <c r="V2927" s="4" t="s">
        <v>5014</v>
      </c>
      <c r="X2927" s="10" t="s">
        <v>151</v>
      </c>
      <c r="AA2927" s="4" t="s">
        <v>5055</v>
      </c>
    </row>
    <row r="2928" spans="1:29" x14ac:dyDescent="0.25">
      <c r="A2928" s="4" t="s">
        <v>2859</v>
      </c>
      <c r="B2928" s="4" t="s">
        <v>2860</v>
      </c>
      <c r="C2928" s="4" t="s">
        <v>160</v>
      </c>
      <c r="D2928" s="4" t="s">
        <v>2713</v>
      </c>
      <c r="E2928" s="4" t="s">
        <v>1202</v>
      </c>
      <c r="F2928" s="4" t="s">
        <v>2714</v>
      </c>
      <c r="G2928" s="4">
        <v>9300</v>
      </c>
      <c r="H2928" s="4">
        <v>899500</v>
      </c>
      <c r="I2928" s="4" t="s">
        <v>5014</v>
      </c>
      <c r="J2928" s="4" t="s">
        <v>5714</v>
      </c>
      <c r="K2928" s="4" t="s">
        <v>5715</v>
      </c>
      <c r="L2928" s="4" t="s">
        <v>5716</v>
      </c>
      <c r="M2928" s="4">
        <v>0</v>
      </c>
      <c r="P2928" s="4">
        <v>101</v>
      </c>
      <c r="Q2928" s="4">
        <v>250</v>
      </c>
      <c r="R2928" s="4" t="s">
        <v>5013</v>
      </c>
      <c r="T2928" s="4" t="s">
        <v>5014</v>
      </c>
      <c r="U2928" s="4" t="s">
        <v>5055</v>
      </c>
      <c r="V2928" s="4" t="s">
        <v>5014</v>
      </c>
      <c r="X2928" s="10" t="s">
        <v>151</v>
      </c>
      <c r="AA2928" s="4" t="s">
        <v>5055</v>
      </c>
    </row>
    <row r="2929" spans="1:27" x14ac:dyDescent="0.25">
      <c r="A2929" s="4" t="s">
        <v>2863</v>
      </c>
      <c r="B2929" s="4" t="s">
        <v>2864</v>
      </c>
      <c r="C2929" s="4" t="s">
        <v>160</v>
      </c>
      <c r="D2929" s="4" t="s">
        <v>2713</v>
      </c>
      <c r="E2929" s="4" t="s">
        <v>1202</v>
      </c>
      <c r="F2929" s="4" t="s">
        <v>1801</v>
      </c>
      <c r="G2929" s="4">
        <v>437990</v>
      </c>
      <c r="H2929" s="4">
        <v>1175320</v>
      </c>
      <c r="J2929" s="4" t="s">
        <v>5105</v>
      </c>
      <c r="K2929" s="4" t="s">
        <v>5106</v>
      </c>
      <c r="L2929" s="4" t="s">
        <v>5107</v>
      </c>
      <c r="M2929" s="4">
        <v>1</v>
      </c>
      <c r="N2929" s="4">
        <v>25.03</v>
      </c>
      <c r="O2929" s="4">
        <v>0.93</v>
      </c>
      <c r="T2929" s="4" t="s">
        <v>5007</v>
      </c>
      <c r="U2929" s="4" t="s">
        <v>5008</v>
      </c>
      <c r="X2929" s="10" t="s">
        <v>5022</v>
      </c>
      <c r="Y2929" s="4" t="s">
        <v>5008</v>
      </c>
      <c r="Z2929" s="4" t="s">
        <v>5022</v>
      </c>
    </row>
    <row r="2930" spans="1:27" x14ac:dyDescent="0.25">
      <c r="A2930" s="4" t="s">
        <v>2863</v>
      </c>
      <c r="B2930" s="4" t="s">
        <v>2864</v>
      </c>
      <c r="C2930" s="4" t="s">
        <v>160</v>
      </c>
      <c r="D2930" s="4" t="s">
        <v>2713</v>
      </c>
      <c r="E2930" s="4" t="s">
        <v>1202</v>
      </c>
      <c r="F2930" s="4" t="s">
        <v>1801</v>
      </c>
      <c r="G2930" s="4">
        <v>437990</v>
      </c>
      <c r="H2930" s="4">
        <v>1175320</v>
      </c>
      <c r="J2930" s="4" t="s">
        <v>5786</v>
      </c>
      <c r="K2930" s="4" t="s">
        <v>5787</v>
      </c>
      <c r="L2930" s="4" t="s">
        <v>5788</v>
      </c>
      <c r="M2930" s="4">
        <v>0</v>
      </c>
      <c r="N2930" s="4">
        <v>2691.43</v>
      </c>
      <c r="O2930" s="4">
        <v>100</v>
      </c>
      <c r="T2930" s="4" t="s">
        <v>5007</v>
      </c>
      <c r="U2930" s="4" t="s">
        <v>5022</v>
      </c>
      <c r="W2930" s="4" t="s">
        <v>6508</v>
      </c>
      <c r="X2930" s="10" t="s">
        <v>5022</v>
      </c>
      <c r="Y2930" s="4" t="s">
        <v>5008</v>
      </c>
      <c r="Z2930" s="4" t="s">
        <v>5022</v>
      </c>
    </row>
    <row r="2931" spans="1:27" x14ac:dyDescent="0.25">
      <c r="A2931" s="4" t="s">
        <v>2863</v>
      </c>
      <c r="B2931" s="4" t="s">
        <v>2864</v>
      </c>
      <c r="C2931" s="4" t="s">
        <v>160</v>
      </c>
      <c r="D2931" s="4" t="s">
        <v>2713</v>
      </c>
      <c r="E2931" s="4" t="s">
        <v>1202</v>
      </c>
      <c r="F2931" s="4" t="s">
        <v>1801</v>
      </c>
      <c r="G2931" s="4">
        <v>437990</v>
      </c>
      <c r="H2931" s="4">
        <v>1175320</v>
      </c>
      <c r="J2931" s="4" t="s">
        <v>5790</v>
      </c>
      <c r="K2931" s="4" t="s">
        <v>5791</v>
      </c>
      <c r="L2931" s="4" t="s">
        <v>5791</v>
      </c>
      <c r="M2931" s="4">
        <v>0</v>
      </c>
      <c r="N2931" s="4">
        <v>199.43</v>
      </c>
      <c r="O2931" s="4">
        <v>7.41</v>
      </c>
      <c r="T2931" s="4" t="s">
        <v>5007</v>
      </c>
      <c r="U2931" s="4" t="s">
        <v>5008</v>
      </c>
      <c r="X2931" s="10" t="s">
        <v>5008</v>
      </c>
      <c r="Y2931" s="4" t="s">
        <v>5008</v>
      </c>
      <c r="Z2931" s="4" t="s">
        <v>5022</v>
      </c>
    </row>
    <row r="2932" spans="1:27" x14ac:dyDescent="0.25">
      <c r="A2932" s="4" t="s">
        <v>2863</v>
      </c>
      <c r="B2932" s="4" t="s">
        <v>2864</v>
      </c>
      <c r="C2932" s="4" t="s">
        <v>160</v>
      </c>
      <c r="D2932" s="4" t="s">
        <v>2713</v>
      </c>
      <c r="E2932" s="4" t="s">
        <v>1202</v>
      </c>
      <c r="F2932" s="4" t="s">
        <v>1801</v>
      </c>
      <c r="G2932" s="4">
        <v>437990</v>
      </c>
      <c r="H2932" s="4">
        <v>1175320</v>
      </c>
      <c r="I2932" s="4" t="s">
        <v>5014</v>
      </c>
      <c r="J2932" s="4" t="s">
        <v>5797</v>
      </c>
      <c r="K2932" s="4" t="s">
        <v>5798</v>
      </c>
      <c r="L2932" s="4" t="s">
        <v>5799</v>
      </c>
      <c r="M2932" s="4">
        <v>0</v>
      </c>
      <c r="S2932" s="4" t="s">
        <v>5009</v>
      </c>
      <c r="T2932" s="4" t="s">
        <v>5021</v>
      </c>
      <c r="U2932" s="4" t="s">
        <v>5055</v>
      </c>
      <c r="V2932" s="4" t="s">
        <v>5014</v>
      </c>
      <c r="X2932" s="10" t="s">
        <v>151</v>
      </c>
      <c r="AA2932" s="4" t="s">
        <v>5055</v>
      </c>
    </row>
    <row r="2933" spans="1:27" x14ac:dyDescent="0.25">
      <c r="A2933" s="4" t="s">
        <v>2868</v>
      </c>
      <c r="B2933" s="4" t="s">
        <v>2869</v>
      </c>
      <c r="C2933" s="4" t="s">
        <v>160</v>
      </c>
      <c r="D2933" s="4" t="s">
        <v>2713</v>
      </c>
      <c r="E2933" s="4" t="s">
        <v>1202</v>
      </c>
      <c r="F2933" s="4" t="s">
        <v>2714</v>
      </c>
      <c r="G2933" s="4">
        <v>166540</v>
      </c>
      <c r="H2933" s="4">
        <v>760524</v>
      </c>
      <c r="J2933" s="4" t="s">
        <v>5279</v>
      </c>
      <c r="K2933" s="4" t="s">
        <v>5280</v>
      </c>
      <c r="L2933" s="4" t="s">
        <v>5281</v>
      </c>
      <c r="M2933" s="4">
        <v>0</v>
      </c>
      <c r="N2933" s="4">
        <v>194.37</v>
      </c>
      <c r="O2933" s="4">
        <v>1.9</v>
      </c>
      <c r="T2933" s="4" t="s">
        <v>5007</v>
      </c>
      <c r="U2933" s="4" t="s">
        <v>5055</v>
      </c>
      <c r="X2933" s="10" t="s">
        <v>5055</v>
      </c>
    </row>
    <row r="2934" spans="1:27" x14ac:dyDescent="0.25">
      <c r="A2934" s="4" t="s">
        <v>2868</v>
      </c>
      <c r="B2934" s="4" t="s">
        <v>2869</v>
      </c>
      <c r="C2934" s="4" t="s">
        <v>160</v>
      </c>
      <c r="D2934" s="4" t="s">
        <v>2713</v>
      </c>
      <c r="E2934" s="4" t="s">
        <v>1202</v>
      </c>
      <c r="F2934" s="4" t="s">
        <v>2714</v>
      </c>
      <c r="G2934" s="4">
        <v>166540</v>
      </c>
      <c r="H2934" s="4">
        <v>760524</v>
      </c>
      <c r="J2934" s="4" t="s">
        <v>5790</v>
      </c>
      <c r="K2934" s="4" t="s">
        <v>5791</v>
      </c>
      <c r="L2934" s="4" t="s">
        <v>5791</v>
      </c>
      <c r="M2934" s="4">
        <v>0</v>
      </c>
      <c r="N2934" s="4">
        <v>757.04</v>
      </c>
      <c r="O2934" s="4">
        <v>7.4</v>
      </c>
      <c r="T2934" s="4" t="s">
        <v>5007</v>
      </c>
      <c r="U2934" s="4" t="s">
        <v>5008</v>
      </c>
      <c r="X2934" s="10" t="s">
        <v>5008</v>
      </c>
      <c r="Y2934" s="4" t="s">
        <v>5008</v>
      </c>
      <c r="Z2934" s="4" t="s">
        <v>5008</v>
      </c>
    </row>
    <row r="2935" spans="1:27" x14ac:dyDescent="0.25">
      <c r="A2935" s="4" t="s">
        <v>2868</v>
      </c>
      <c r="B2935" s="4" t="s">
        <v>2869</v>
      </c>
      <c r="C2935" s="4" t="s">
        <v>160</v>
      </c>
      <c r="D2935" s="4" t="s">
        <v>2713</v>
      </c>
      <c r="E2935" s="4" t="s">
        <v>1202</v>
      </c>
      <c r="F2935" s="4" t="s">
        <v>2714</v>
      </c>
      <c r="G2935" s="4">
        <v>166540</v>
      </c>
      <c r="H2935" s="4">
        <v>760524</v>
      </c>
      <c r="J2935" s="4" t="s">
        <v>5282</v>
      </c>
      <c r="K2935" s="4" t="s">
        <v>5283</v>
      </c>
      <c r="L2935" s="4" t="s">
        <v>5283</v>
      </c>
      <c r="M2935" s="4">
        <v>0</v>
      </c>
      <c r="U2935" s="4" t="s">
        <v>5055</v>
      </c>
      <c r="X2935" s="10" t="s">
        <v>5055</v>
      </c>
    </row>
    <row r="2936" spans="1:27" x14ac:dyDescent="0.25">
      <c r="A2936" s="4" t="s">
        <v>2868</v>
      </c>
      <c r="B2936" s="4" t="s">
        <v>2869</v>
      </c>
      <c r="C2936" s="4" t="s">
        <v>160</v>
      </c>
      <c r="D2936" s="4" t="s">
        <v>2713</v>
      </c>
      <c r="E2936" s="4" t="s">
        <v>1202</v>
      </c>
      <c r="F2936" s="4" t="s">
        <v>2714</v>
      </c>
      <c r="G2936" s="4">
        <v>166540</v>
      </c>
      <c r="H2936" s="4">
        <v>760524</v>
      </c>
      <c r="J2936" s="4" t="s">
        <v>5756</v>
      </c>
      <c r="K2936" s="4" t="s">
        <v>5757</v>
      </c>
      <c r="L2936" s="4" t="s">
        <v>5758</v>
      </c>
      <c r="M2936" s="4">
        <v>0</v>
      </c>
      <c r="U2936" s="4" t="s">
        <v>5055</v>
      </c>
      <c r="X2936" s="10" t="s">
        <v>5055</v>
      </c>
    </row>
    <row r="2937" spans="1:27" x14ac:dyDescent="0.25">
      <c r="A2937" s="4" t="s">
        <v>2868</v>
      </c>
      <c r="B2937" s="4" t="s">
        <v>2869</v>
      </c>
      <c r="C2937" s="4" t="s">
        <v>160</v>
      </c>
      <c r="D2937" s="4" t="s">
        <v>2713</v>
      </c>
      <c r="E2937" s="4" t="s">
        <v>1202</v>
      </c>
      <c r="F2937" s="4" t="s">
        <v>2714</v>
      </c>
      <c r="G2937" s="4">
        <v>166540</v>
      </c>
      <c r="H2937" s="4">
        <v>760524</v>
      </c>
      <c r="J2937" s="4" t="s">
        <v>5099</v>
      </c>
      <c r="K2937" s="4" t="s">
        <v>5100</v>
      </c>
      <c r="L2937" s="4" t="s">
        <v>5101</v>
      </c>
      <c r="M2937" s="4">
        <v>0</v>
      </c>
      <c r="U2937" s="4" t="s">
        <v>5055</v>
      </c>
      <c r="X2937" s="10" t="s">
        <v>5055</v>
      </c>
    </row>
    <row r="2938" spans="1:27" x14ac:dyDescent="0.25">
      <c r="A2938" s="4" t="s">
        <v>2868</v>
      </c>
      <c r="B2938" s="4" t="s">
        <v>2869</v>
      </c>
      <c r="C2938" s="4" t="s">
        <v>160</v>
      </c>
      <c r="D2938" s="4" t="s">
        <v>2713</v>
      </c>
      <c r="E2938" s="4" t="s">
        <v>1202</v>
      </c>
      <c r="F2938" s="4" t="s">
        <v>2714</v>
      </c>
      <c r="G2938" s="4">
        <v>166540</v>
      </c>
      <c r="H2938" s="4">
        <v>760524</v>
      </c>
      <c r="J2938" s="4" t="s">
        <v>5625</v>
      </c>
      <c r="K2938" s="4" t="s">
        <v>5626</v>
      </c>
      <c r="L2938" s="4" t="s">
        <v>5627</v>
      </c>
      <c r="M2938" s="4">
        <v>0</v>
      </c>
      <c r="N2938" s="4">
        <v>30.69</v>
      </c>
      <c r="O2938" s="4">
        <v>0.3</v>
      </c>
      <c r="T2938" s="4" t="s">
        <v>5007</v>
      </c>
      <c r="U2938" s="4" t="s">
        <v>5055</v>
      </c>
      <c r="X2938" s="10" t="s">
        <v>5055</v>
      </c>
    </row>
    <row r="2939" spans="1:27" x14ac:dyDescent="0.25">
      <c r="A2939" s="4" t="s">
        <v>2868</v>
      </c>
      <c r="B2939" s="4" t="s">
        <v>2869</v>
      </c>
      <c r="C2939" s="4" t="s">
        <v>160</v>
      </c>
      <c r="D2939" s="4" t="s">
        <v>2713</v>
      </c>
      <c r="E2939" s="4" t="s">
        <v>1202</v>
      </c>
      <c r="F2939" s="4" t="s">
        <v>2714</v>
      </c>
      <c r="G2939" s="4">
        <v>166540</v>
      </c>
      <c r="H2939" s="4">
        <v>760524</v>
      </c>
      <c r="J2939" s="4" t="s">
        <v>5374</v>
      </c>
      <c r="K2939" s="4" t="s">
        <v>5375</v>
      </c>
      <c r="L2939" s="4" t="s">
        <v>5376</v>
      </c>
      <c r="M2939" s="4">
        <v>0</v>
      </c>
      <c r="N2939" s="4">
        <v>10.23</v>
      </c>
      <c r="O2939" s="4">
        <v>0.1</v>
      </c>
      <c r="T2939" s="4" t="s">
        <v>5007</v>
      </c>
      <c r="U2939" s="4" t="s">
        <v>5055</v>
      </c>
      <c r="X2939" s="10" t="s">
        <v>5055</v>
      </c>
    </row>
    <row r="2940" spans="1:27" x14ac:dyDescent="0.25">
      <c r="A2940" s="4" t="s">
        <v>2868</v>
      </c>
      <c r="B2940" s="4" t="s">
        <v>2869</v>
      </c>
      <c r="C2940" s="4" t="s">
        <v>160</v>
      </c>
      <c r="D2940" s="4" t="s">
        <v>2713</v>
      </c>
      <c r="E2940" s="4" t="s">
        <v>1202</v>
      </c>
      <c r="F2940" s="4" t="s">
        <v>2714</v>
      </c>
      <c r="G2940" s="4">
        <v>166540</v>
      </c>
      <c r="H2940" s="4">
        <v>760524</v>
      </c>
      <c r="J2940" s="4" t="s">
        <v>5638</v>
      </c>
      <c r="K2940" s="4" t="s">
        <v>5639</v>
      </c>
      <c r="L2940" s="4" t="s">
        <v>5640</v>
      </c>
      <c r="M2940" s="4">
        <v>0</v>
      </c>
      <c r="U2940" s="4" t="s">
        <v>5055</v>
      </c>
      <c r="X2940" s="10" t="s">
        <v>5055</v>
      </c>
    </row>
    <row r="2941" spans="1:27" x14ac:dyDescent="0.25">
      <c r="A2941" s="4" t="s">
        <v>2868</v>
      </c>
      <c r="B2941" s="4" t="s">
        <v>2869</v>
      </c>
      <c r="C2941" s="4" t="s">
        <v>160</v>
      </c>
      <c r="D2941" s="4" t="s">
        <v>2713</v>
      </c>
      <c r="E2941" s="4" t="s">
        <v>1202</v>
      </c>
      <c r="F2941" s="4" t="s">
        <v>2714</v>
      </c>
      <c r="G2941" s="4">
        <v>166540</v>
      </c>
      <c r="H2941" s="4">
        <v>760524</v>
      </c>
      <c r="J2941" s="4" t="s">
        <v>5064</v>
      </c>
      <c r="K2941" s="4" t="s">
        <v>5065</v>
      </c>
      <c r="L2941" s="4" t="s">
        <v>5066</v>
      </c>
      <c r="M2941" s="4">
        <v>0</v>
      </c>
      <c r="N2941" s="4">
        <v>368.29</v>
      </c>
      <c r="O2941" s="4">
        <v>3.6</v>
      </c>
      <c r="T2941" s="4" t="s">
        <v>5007</v>
      </c>
      <c r="U2941" s="4" t="s">
        <v>5008</v>
      </c>
      <c r="X2941" s="10" t="s">
        <v>5008</v>
      </c>
      <c r="Y2941" s="4" t="s">
        <v>5008</v>
      </c>
      <c r="Z2941" s="4" t="s">
        <v>5008</v>
      </c>
    </row>
    <row r="2942" spans="1:27" x14ac:dyDescent="0.25">
      <c r="A2942" s="4" t="s">
        <v>2868</v>
      </c>
      <c r="B2942" s="4" t="s">
        <v>2869</v>
      </c>
      <c r="C2942" s="4" t="s">
        <v>160</v>
      </c>
      <c r="D2942" s="4" t="s">
        <v>2713</v>
      </c>
      <c r="E2942" s="4" t="s">
        <v>1202</v>
      </c>
      <c r="F2942" s="4" t="s">
        <v>2714</v>
      </c>
      <c r="G2942" s="4">
        <v>166540</v>
      </c>
      <c r="H2942" s="4">
        <v>760524</v>
      </c>
      <c r="J2942" s="4" t="s">
        <v>5027</v>
      </c>
      <c r="K2942" s="4" t="s">
        <v>5028</v>
      </c>
      <c r="L2942" s="4" t="s">
        <v>5029</v>
      </c>
      <c r="M2942" s="4">
        <v>0</v>
      </c>
      <c r="N2942" s="4">
        <v>81.84</v>
      </c>
      <c r="O2942" s="4">
        <v>0.8</v>
      </c>
      <c r="T2942" s="4" t="s">
        <v>5007</v>
      </c>
      <c r="U2942" s="4" t="s">
        <v>5008</v>
      </c>
      <c r="X2942" s="10" t="s">
        <v>5008</v>
      </c>
      <c r="Y2942" s="4" t="s">
        <v>5008</v>
      </c>
      <c r="Z2942" s="4" t="s">
        <v>5008</v>
      </c>
    </row>
    <row r="2943" spans="1:27" x14ac:dyDescent="0.25">
      <c r="A2943" s="4" t="s">
        <v>2868</v>
      </c>
      <c r="B2943" s="4" t="s">
        <v>2869</v>
      </c>
      <c r="C2943" s="4" t="s">
        <v>160</v>
      </c>
      <c r="D2943" s="4" t="s">
        <v>2713</v>
      </c>
      <c r="E2943" s="4" t="s">
        <v>1202</v>
      </c>
      <c r="F2943" s="4" t="s">
        <v>2714</v>
      </c>
      <c r="G2943" s="4">
        <v>166540</v>
      </c>
      <c r="H2943" s="4">
        <v>760524</v>
      </c>
      <c r="J2943" s="4" t="s">
        <v>5392</v>
      </c>
      <c r="K2943" s="4" t="s">
        <v>5393</v>
      </c>
      <c r="L2943" s="4" t="s">
        <v>5394</v>
      </c>
      <c r="M2943" s="4">
        <v>1</v>
      </c>
      <c r="N2943" s="4">
        <v>20.46</v>
      </c>
      <c r="O2943" s="4">
        <v>0.2</v>
      </c>
      <c r="T2943" s="4" t="s">
        <v>5007</v>
      </c>
      <c r="U2943" s="4" t="s">
        <v>5055</v>
      </c>
      <c r="X2943" s="10" t="s">
        <v>5055</v>
      </c>
    </row>
    <row r="2944" spans="1:27" x14ac:dyDescent="0.25">
      <c r="A2944" s="4" t="s">
        <v>2868</v>
      </c>
      <c r="B2944" s="4" t="s">
        <v>2869</v>
      </c>
      <c r="C2944" s="4" t="s">
        <v>160</v>
      </c>
      <c r="D2944" s="4" t="s">
        <v>2713</v>
      </c>
      <c r="E2944" s="4" t="s">
        <v>1202</v>
      </c>
      <c r="F2944" s="4" t="s">
        <v>2714</v>
      </c>
      <c r="G2944" s="4">
        <v>166540</v>
      </c>
      <c r="H2944" s="4">
        <v>760524</v>
      </c>
      <c r="J2944" s="4" t="s">
        <v>5395</v>
      </c>
      <c r="K2944" s="4" t="s">
        <v>5396</v>
      </c>
      <c r="L2944" s="4" t="s">
        <v>5397</v>
      </c>
      <c r="M2944" s="4">
        <v>0</v>
      </c>
      <c r="U2944" s="4" t="s">
        <v>5055</v>
      </c>
      <c r="X2944" s="10" t="s">
        <v>5055</v>
      </c>
    </row>
    <row r="2945" spans="1:29" x14ac:dyDescent="0.25">
      <c r="A2945" s="4" t="s">
        <v>2868</v>
      </c>
      <c r="B2945" s="4" t="s">
        <v>2869</v>
      </c>
      <c r="C2945" s="4" t="s">
        <v>160</v>
      </c>
      <c r="D2945" s="4" t="s">
        <v>2713</v>
      </c>
      <c r="E2945" s="4" t="s">
        <v>1202</v>
      </c>
      <c r="F2945" s="4" t="s">
        <v>2714</v>
      </c>
      <c r="G2945" s="4">
        <v>166540</v>
      </c>
      <c r="H2945" s="4">
        <v>760524</v>
      </c>
      <c r="J2945" s="4" t="s">
        <v>5132</v>
      </c>
      <c r="K2945" s="4" t="s">
        <v>5133</v>
      </c>
      <c r="L2945" s="4" t="s">
        <v>5134</v>
      </c>
      <c r="M2945" s="4">
        <v>0</v>
      </c>
      <c r="N2945" s="4">
        <v>501.28</v>
      </c>
      <c r="O2945" s="4">
        <v>4.9000000000000004</v>
      </c>
      <c r="T2945" s="4" t="s">
        <v>5007</v>
      </c>
      <c r="U2945" s="4" t="s">
        <v>5055</v>
      </c>
      <c r="X2945" s="10" t="s">
        <v>5055</v>
      </c>
    </row>
    <row r="2946" spans="1:29" x14ac:dyDescent="0.25">
      <c r="A2946" s="4" t="s">
        <v>2868</v>
      </c>
      <c r="B2946" s="4" t="s">
        <v>2869</v>
      </c>
      <c r="C2946" s="4" t="s">
        <v>160</v>
      </c>
      <c r="D2946" s="4" t="s">
        <v>2713</v>
      </c>
      <c r="E2946" s="4" t="s">
        <v>1202</v>
      </c>
      <c r="F2946" s="4" t="s">
        <v>2714</v>
      </c>
      <c r="G2946" s="4">
        <v>166540</v>
      </c>
      <c r="H2946" s="4">
        <v>760524</v>
      </c>
      <c r="J2946" s="4" t="s">
        <v>5136</v>
      </c>
      <c r="K2946" s="4" t="s">
        <v>5137</v>
      </c>
      <c r="L2946" s="4" t="s">
        <v>5138</v>
      </c>
      <c r="M2946" s="4">
        <v>0</v>
      </c>
      <c r="U2946" s="4" t="s">
        <v>5055</v>
      </c>
      <c r="X2946" s="10" t="s">
        <v>5055</v>
      </c>
    </row>
    <row r="2947" spans="1:29" x14ac:dyDescent="0.25">
      <c r="A2947" s="4" t="s">
        <v>2868</v>
      </c>
      <c r="B2947" s="4" t="s">
        <v>2869</v>
      </c>
      <c r="C2947" s="4" t="s">
        <v>160</v>
      </c>
      <c r="D2947" s="4" t="s">
        <v>2713</v>
      </c>
      <c r="E2947" s="4" t="s">
        <v>1202</v>
      </c>
      <c r="F2947" s="4" t="s">
        <v>2714</v>
      </c>
      <c r="G2947" s="4">
        <v>166540</v>
      </c>
      <c r="H2947" s="4">
        <v>760524</v>
      </c>
      <c r="J2947" s="4" t="s">
        <v>5140</v>
      </c>
      <c r="K2947" s="4" t="s">
        <v>5141</v>
      </c>
      <c r="L2947" s="4" t="s">
        <v>5142</v>
      </c>
      <c r="M2947" s="4">
        <v>0</v>
      </c>
      <c r="U2947" s="4" t="s">
        <v>5055</v>
      </c>
      <c r="X2947" s="10" t="s">
        <v>5055</v>
      </c>
    </row>
    <row r="2948" spans="1:29" x14ac:dyDescent="0.25">
      <c r="A2948" s="4" t="s">
        <v>2868</v>
      </c>
      <c r="B2948" s="4" t="s">
        <v>2869</v>
      </c>
      <c r="C2948" s="4" t="s">
        <v>160</v>
      </c>
      <c r="D2948" s="4" t="s">
        <v>2713</v>
      </c>
      <c r="E2948" s="4" t="s">
        <v>1202</v>
      </c>
      <c r="F2948" s="4" t="s">
        <v>2714</v>
      </c>
      <c r="G2948" s="4">
        <v>166540</v>
      </c>
      <c r="H2948" s="4">
        <v>760524</v>
      </c>
      <c r="J2948" s="4" t="s">
        <v>5045</v>
      </c>
      <c r="K2948" s="4" t="s">
        <v>5046</v>
      </c>
      <c r="L2948" s="4" t="s">
        <v>5047</v>
      </c>
      <c r="M2948" s="4">
        <v>0</v>
      </c>
      <c r="U2948" s="4" t="s">
        <v>5055</v>
      </c>
      <c r="X2948" s="10" t="s">
        <v>5055</v>
      </c>
    </row>
    <row r="2949" spans="1:29" x14ac:dyDescent="0.25">
      <c r="A2949" s="4" t="s">
        <v>2868</v>
      </c>
      <c r="B2949" s="4" t="s">
        <v>2869</v>
      </c>
      <c r="C2949" s="4" t="s">
        <v>160</v>
      </c>
      <c r="D2949" s="4" t="s">
        <v>2713</v>
      </c>
      <c r="E2949" s="4" t="s">
        <v>1202</v>
      </c>
      <c r="F2949" s="4" t="s">
        <v>2714</v>
      </c>
      <c r="G2949" s="4">
        <v>166540</v>
      </c>
      <c r="H2949" s="4">
        <v>760524</v>
      </c>
      <c r="J2949" s="4" t="s">
        <v>5143</v>
      </c>
      <c r="K2949" s="4" t="s">
        <v>5144</v>
      </c>
      <c r="L2949" s="4" t="s">
        <v>5145</v>
      </c>
      <c r="M2949" s="4">
        <v>0</v>
      </c>
      <c r="N2949" s="4">
        <v>30.69</v>
      </c>
      <c r="O2949" s="4">
        <v>0.3</v>
      </c>
      <c r="T2949" s="4" t="s">
        <v>5007</v>
      </c>
      <c r="U2949" s="4" t="s">
        <v>5055</v>
      </c>
      <c r="X2949" s="10" t="s">
        <v>5055</v>
      </c>
    </row>
    <row r="2950" spans="1:29" x14ac:dyDescent="0.25">
      <c r="A2950" s="4" t="s">
        <v>2868</v>
      </c>
      <c r="B2950" s="4" t="s">
        <v>2869</v>
      </c>
      <c r="C2950" s="4" t="s">
        <v>160</v>
      </c>
      <c r="D2950" s="4" t="s">
        <v>2713</v>
      </c>
      <c r="E2950" s="4" t="s">
        <v>1202</v>
      </c>
      <c r="F2950" s="4" t="s">
        <v>2714</v>
      </c>
      <c r="G2950" s="4">
        <v>166540</v>
      </c>
      <c r="H2950" s="4">
        <v>760524</v>
      </c>
      <c r="J2950" s="4" t="s">
        <v>5052</v>
      </c>
      <c r="K2950" s="4" t="s">
        <v>5053</v>
      </c>
      <c r="L2950" s="4" t="s">
        <v>5054</v>
      </c>
      <c r="M2950" s="4">
        <v>1</v>
      </c>
      <c r="N2950" s="4">
        <v>61.38</v>
      </c>
      <c r="O2950" s="4">
        <v>0.6</v>
      </c>
      <c r="T2950" s="4" t="s">
        <v>5007</v>
      </c>
      <c r="U2950" s="4" t="s">
        <v>5008</v>
      </c>
      <c r="X2950" s="10" t="s">
        <v>5008</v>
      </c>
      <c r="Y2950" s="4" t="s">
        <v>5008</v>
      </c>
      <c r="Z2950" s="4" t="s">
        <v>5008</v>
      </c>
    </row>
    <row r="2951" spans="1:29" x14ac:dyDescent="0.25">
      <c r="A2951" s="4" t="s">
        <v>2868</v>
      </c>
      <c r="B2951" s="4" t="s">
        <v>2869</v>
      </c>
      <c r="C2951" s="4" t="s">
        <v>160</v>
      </c>
      <c r="D2951" s="4" t="s">
        <v>2713</v>
      </c>
      <c r="E2951" s="4" t="s">
        <v>1202</v>
      </c>
      <c r="F2951" s="4" t="s">
        <v>2714</v>
      </c>
      <c r="G2951" s="4">
        <v>166540</v>
      </c>
      <c r="H2951" s="4">
        <v>760524</v>
      </c>
      <c r="J2951" s="4" t="s">
        <v>5004</v>
      </c>
      <c r="K2951" s="4" t="s">
        <v>5005</v>
      </c>
      <c r="L2951" s="4" t="s">
        <v>5006</v>
      </c>
      <c r="M2951" s="4">
        <v>0</v>
      </c>
      <c r="N2951" s="4">
        <v>1647.07</v>
      </c>
      <c r="O2951" s="4">
        <v>16.100000000000001</v>
      </c>
      <c r="T2951" s="4" t="s">
        <v>5007</v>
      </c>
      <c r="U2951" s="4" t="s">
        <v>5015</v>
      </c>
      <c r="W2951" s="4" t="s">
        <v>6509</v>
      </c>
      <c r="X2951" s="10" t="s">
        <v>5015</v>
      </c>
      <c r="Y2951" s="4" t="s">
        <v>5008</v>
      </c>
      <c r="Z2951" s="4" t="s">
        <v>5015</v>
      </c>
    </row>
    <row r="2952" spans="1:29" x14ac:dyDescent="0.25">
      <c r="A2952" s="4" t="s">
        <v>2868</v>
      </c>
      <c r="B2952" s="4" t="s">
        <v>2869</v>
      </c>
      <c r="C2952" s="4" t="s">
        <v>160</v>
      </c>
      <c r="D2952" s="4" t="s">
        <v>2713</v>
      </c>
      <c r="E2952" s="4" t="s">
        <v>1202</v>
      </c>
      <c r="F2952" s="4" t="s">
        <v>2714</v>
      </c>
      <c r="G2952" s="4">
        <v>166540</v>
      </c>
      <c r="H2952" s="4">
        <v>760524</v>
      </c>
      <c r="J2952" s="4" t="s">
        <v>5147</v>
      </c>
      <c r="K2952" s="4" t="s">
        <v>5148</v>
      </c>
      <c r="L2952" s="4" t="s">
        <v>5148</v>
      </c>
      <c r="M2952" s="4">
        <v>1</v>
      </c>
      <c r="U2952" s="4" t="s">
        <v>5055</v>
      </c>
      <c r="X2952" s="10" t="s">
        <v>5055</v>
      </c>
    </row>
    <row r="2953" spans="1:29" x14ac:dyDescent="0.25">
      <c r="A2953" s="4" t="s">
        <v>2868</v>
      </c>
      <c r="B2953" s="4" t="s">
        <v>2869</v>
      </c>
      <c r="C2953" s="4" t="s">
        <v>160</v>
      </c>
      <c r="D2953" s="4" t="s">
        <v>2713</v>
      </c>
      <c r="E2953" s="4" t="s">
        <v>1202</v>
      </c>
      <c r="F2953" s="4" t="s">
        <v>2714</v>
      </c>
      <c r="G2953" s="4">
        <v>166540</v>
      </c>
      <c r="H2953" s="4">
        <v>760524</v>
      </c>
      <c r="I2953" s="4" t="s">
        <v>5088</v>
      </c>
      <c r="J2953" s="4" t="s">
        <v>5251</v>
      </c>
      <c r="K2953" s="4" t="s">
        <v>5252</v>
      </c>
      <c r="L2953" s="4" t="s">
        <v>5253</v>
      </c>
      <c r="M2953" s="4">
        <v>0</v>
      </c>
      <c r="S2953" s="4" t="s">
        <v>5009</v>
      </c>
      <c r="T2953" s="4" t="s">
        <v>5021</v>
      </c>
      <c r="U2953" s="4" t="s">
        <v>5055</v>
      </c>
      <c r="V2953" s="4" t="s">
        <v>5088</v>
      </c>
      <c r="X2953" s="10" t="s">
        <v>151</v>
      </c>
      <c r="AA2953" s="4" t="s">
        <v>5055</v>
      </c>
    </row>
    <row r="2954" spans="1:29" x14ac:dyDescent="0.25">
      <c r="A2954" s="4" t="s">
        <v>2868</v>
      </c>
      <c r="B2954" s="4" t="s">
        <v>2869</v>
      </c>
      <c r="C2954" s="4" t="s">
        <v>160</v>
      </c>
      <c r="D2954" s="4" t="s">
        <v>2713</v>
      </c>
      <c r="E2954" s="4" t="s">
        <v>1202</v>
      </c>
      <c r="F2954" s="4" t="s">
        <v>2714</v>
      </c>
      <c r="G2954" s="4">
        <v>166540</v>
      </c>
      <c r="H2954" s="4">
        <v>760524</v>
      </c>
      <c r="I2954" s="4" t="s">
        <v>5014</v>
      </c>
      <c r="J2954" s="4" t="s">
        <v>5797</v>
      </c>
      <c r="K2954" s="4" t="s">
        <v>5798</v>
      </c>
      <c r="L2954" s="4" t="s">
        <v>5799</v>
      </c>
      <c r="M2954" s="4">
        <v>0</v>
      </c>
      <c r="S2954" s="4" t="s">
        <v>5009</v>
      </c>
      <c r="T2954" s="4" t="s">
        <v>5021</v>
      </c>
      <c r="U2954" s="4" t="s">
        <v>5055</v>
      </c>
      <c r="V2954" s="4" t="s">
        <v>5014</v>
      </c>
      <c r="X2954" s="10" t="s">
        <v>151</v>
      </c>
      <c r="AA2954" s="4" t="s">
        <v>5055</v>
      </c>
    </row>
    <row r="2955" spans="1:29" x14ac:dyDescent="0.25">
      <c r="A2955" s="4" t="s">
        <v>2868</v>
      </c>
      <c r="B2955" s="4" t="s">
        <v>2869</v>
      </c>
      <c r="C2955" s="4" t="s">
        <v>160</v>
      </c>
      <c r="D2955" s="4" t="s">
        <v>2713</v>
      </c>
      <c r="E2955" s="4" t="s">
        <v>1202</v>
      </c>
      <c r="F2955" s="4" t="s">
        <v>2714</v>
      </c>
      <c r="G2955" s="4">
        <v>166540</v>
      </c>
      <c r="H2955" s="4">
        <v>760524</v>
      </c>
      <c r="I2955" s="4" t="s">
        <v>5014</v>
      </c>
      <c r="J2955" s="4" t="s">
        <v>5243</v>
      </c>
      <c r="K2955" s="4" t="s">
        <v>5244</v>
      </c>
      <c r="L2955" s="4" t="s">
        <v>5245</v>
      </c>
      <c r="M2955" s="4">
        <v>0</v>
      </c>
      <c r="S2955" s="4" t="s">
        <v>5009</v>
      </c>
      <c r="T2955" s="4" t="s">
        <v>5021</v>
      </c>
      <c r="U2955" s="4" t="s">
        <v>5015</v>
      </c>
      <c r="V2955" s="4" t="s">
        <v>5014</v>
      </c>
      <c r="W2955" s="4" t="s">
        <v>6510</v>
      </c>
      <c r="X2955" s="10" t="s">
        <v>151</v>
      </c>
      <c r="AA2955" s="4" t="s">
        <v>5008</v>
      </c>
      <c r="AB2955" s="4" t="s">
        <v>5022</v>
      </c>
      <c r="AC2955" s="4" t="s">
        <v>5008</v>
      </c>
    </row>
    <row r="2956" spans="1:29" x14ac:dyDescent="0.25">
      <c r="A2956" s="4" t="s">
        <v>2868</v>
      </c>
      <c r="B2956" s="4" t="s">
        <v>2869</v>
      </c>
      <c r="C2956" s="4" t="s">
        <v>160</v>
      </c>
      <c r="D2956" s="4" t="s">
        <v>2713</v>
      </c>
      <c r="E2956" s="4" t="s">
        <v>1202</v>
      </c>
      <c r="F2956" s="4" t="s">
        <v>2714</v>
      </c>
      <c r="G2956" s="4">
        <v>166540</v>
      </c>
      <c r="H2956" s="4">
        <v>760524</v>
      </c>
      <c r="I2956" s="4" t="s">
        <v>5014</v>
      </c>
      <c r="J2956" s="4" t="s">
        <v>5780</v>
      </c>
      <c r="K2956" s="4" t="s">
        <v>5781</v>
      </c>
      <c r="L2956" s="4" t="s">
        <v>5782</v>
      </c>
      <c r="M2956" s="4">
        <v>0</v>
      </c>
      <c r="S2956" s="4" t="s">
        <v>5009</v>
      </c>
      <c r="T2956" s="4" t="s">
        <v>5021</v>
      </c>
      <c r="U2956" s="4" t="s">
        <v>5055</v>
      </c>
      <c r="V2956" s="4" t="s">
        <v>5014</v>
      </c>
      <c r="X2956" s="10" t="s">
        <v>151</v>
      </c>
      <c r="AA2956" s="4" t="s">
        <v>5055</v>
      </c>
    </row>
    <row r="2957" spans="1:29" x14ac:dyDescent="0.25">
      <c r="A2957" s="4" t="s">
        <v>2873</v>
      </c>
      <c r="B2957" s="4" t="s">
        <v>2874</v>
      </c>
      <c r="C2957" s="4" t="s">
        <v>160</v>
      </c>
      <c r="D2957" s="4" t="s">
        <v>2713</v>
      </c>
      <c r="E2957" s="4" t="s">
        <v>1202</v>
      </c>
      <c r="F2957" s="4" t="s">
        <v>2714</v>
      </c>
      <c r="G2957" s="4">
        <v>429209</v>
      </c>
      <c r="H2957" s="4">
        <v>1155650</v>
      </c>
      <c r="J2957" s="4" t="s">
        <v>5105</v>
      </c>
      <c r="K2957" s="4" t="s">
        <v>5106</v>
      </c>
      <c r="L2957" s="4" t="s">
        <v>5107</v>
      </c>
      <c r="M2957" s="4">
        <v>1</v>
      </c>
      <c r="N2957" s="4">
        <v>62.42</v>
      </c>
      <c r="O2957" s="4">
        <v>100</v>
      </c>
      <c r="T2957" s="4" t="s">
        <v>5007</v>
      </c>
      <c r="U2957" s="4" t="s">
        <v>5015</v>
      </c>
      <c r="W2957" s="4" t="s">
        <v>6511</v>
      </c>
      <c r="X2957" s="10" t="s">
        <v>5015</v>
      </c>
      <c r="Y2957" s="4" t="s">
        <v>5008</v>
      </c>
      <c r="Z2957" s="4" t="s">
        <v>5015</v>
      </c>
    </row>
    <row r="2958" spans="1:29" x14ac:dyDescent="0.25">
      <c r="A2958" s="4" t="s">
        <v>2873</v>
      </c>
      <c r="B2958" s="4" t="s">
        <v>2874</v>
      </c>
      <c r="C2958" s="4" t="s">
        <v>160</v>
      </c>
      <c r="D2958" s="4" t="s">
        <v>2713</v>
      </c>
      <c r="E2958" s="4" t="s">
        <v>1202</v>
      </c>
      <c r="F2958" s="4" t="s">
        <v>2714</v>
      </c>
      <c r="G2958" s="4">
        <v>429209</v>
      </c>
      <c r="H2958" s="4">
        <v>1155650</v>
      </c>
      <c r="J2958" s="4" t="s">
        <v>5790</v>
      </c>
      <c r="K2958" s="4" t="s">
        <v>5791</v>
      </c>
      <c r="L2958" s="4" t="s">
        <v>5791</v>
      </c>
      <c r="M2958" s="4">
        <v>0</v>
      </c>
      <c r="U2958" s="4" t="s">
        <v>5055</v>
      </c>
      <c r="X2958" s="10" t="s">
        <v>5055</v>
      </c>
    </row>
    <row r="2959" spans="1:29" x14ac:dyDescent="0.25">
      <c r="A2959" s="4" t="s">
        <v>2877</v>
      </c>
      <c r="B2959" s="4" t="s">
        <v>2878</v>
      </c>
      <c r="C2959" s="4" t="s">
        <v>160</v>
      </c>
      <c r="D2959" s="4" t="s">
        <v>2713</v>
      </c>
      <c r="E2959" s="4" t="s">
        <v>1202</v>
      </c>
      <c r="F2959" s="4" t="s">
        <v>2714</v>
      </c>
      <c r="G2959" s="4">
        <v>128889</v>
      </c>
      <c r="H2959" s="4">
        <v>743011</v>
      </c>
      <c r="J2959" s="4" t="s">
        <v>5790</v>
      </c>
      <c r="K2959" s="4" t="s">
        <v>5791</v>
      </c>
      <c r="L2959" s="4" t="s">
        <v>5791</v>
      </c>
      <c r="M2959" s="4">
        <v>0</v>
      </c>
      <c r="U2959" s="4" t="s">
        <v>5008</v>
      </c>
      <c r="X2959" s="10" t="s">
        <v>5008</v>
      </c>
      <c r="Y2959" s="4" t="s">
        <v>5008</v>
      </c>
      <c r="Z2959" s="4" t="s">
        <v>5008</v>
      </c>
    </row>
    <row r="2960" spans="1:29" x14ac:dyDescent="0.25">
      <c r="A2960" s="4" t="s">
        <v>2877</v>
      </c>
      <c r="B2960" s="4" t="s">
        <v>2878</v>
      </c>
      <c r="C2960" s="4" t="s">
        <v>160</v>
      </c>
      <c r="D2960" s="4" t="s">
        <v>2713</v>
      </c>
      <c r="E2960" s="4" t="s">
        <v>1202</v>
      </c>
      <c r="F2960" s="4" t="s">
        <v>2714</v>
      </c>
      <c r="G2960" s="4">
        <v>128889</v>
      </c>
      <c r="H2960" s="4">
        <v>743011</v>
      </c>
      <c r="I2960" s="4" t="s">
        <v>5014</v>
      </c>
      <c r="J2960" s="4" t="s">
        <v>5797</v>
      </c>
      <c r="K2960" s="4" t="s">
        <v>5798</v>
      </c>
      <c r="L2960" s="4" t="s">
        <v>5799</v>
      </c>
      <c r="M2960" s="4">
        <v>0</v>
      </c>
      <c r="S2960" s="4" t="s">
        <v>5009</v>
      </c>
      <c r="T2960" s="4" t="s">
        <v>5021</v>
      </c>
      <c r="U2960" s="4" t="s">
        <v>5055</v>
      </c>
      <c r="V2960" s="4" t="s">
        <v>5014</v>
      </c>
      <c r="X2960" s="10" t="s">
        <v>151</v>
      </c>
      <c r="AA2960" s="4" t="s">
        <v>5055</v>
      </c>
    </row>
    <row r="2961" spans="1:29" x14ac:dyDescent="0.25">
      <c r="A2961" s="4" t="s">
        <v>2877</v>
      </c>
      <c r="B2961" s="4" t="s">
        <v>2878</v>
      </c>
      <c r="C2961" s="4" t="s">
        <v>160</v>
      </c>
      <c r="D2961" s="4" t="s">
        <v>2713</v>
      </c>
      <c r="E2961" s="4" t="s">
        <v>1202</v>
      </c>
      <c r="F2961" s="4" t="s">
        <v>2714</v>
      </c>
      <c r="G2961" s="4">
        <v>128889</v>
      </c>
      <c r="H2961" s="4">
        <v>743011</v>
      </c>
      <c r="I2961" s="4" t="s">
        <v>5014</v>
      </c>
      <c r="J2961" s="4" t="s">
        <v>5714</v>
      </c>
      <c r="K2961" s="4" t="s">
        <v>5715</v>
      </c>
      <c r="L2961" s="4" t="s">
        <v>5716</v>
      </c>
      <c r="M2961" s="4">
        <v>0</v>
      </c>
      <c r="P2961" s="4">
        <v>3400</v>
      </c>
      <c r="Q2961" s="4">
        <v>3400</v>
      </c>
      <c r="R2961" s="4" t="s">
        <v>5013</v>
      </c>
      <c r="T2961" s="4" t="s">
        <v>5097</v>
      </c>
      <c r="U2961" s="4" t="s">
        <v>5022</v>
      </c>
      <c r="V2961" s="4" t="s">
        <v>5014</v>
      </c>
      <c r="W2961" s="4" t="s">
        <v>6512</v>
      </c>
      <c r="X2961" s="10" t="s">
        <v>151</v>
      </c>
      <c r="AA2961" s="4" t="s">
        <v>5022</v>
      </c>
      <c r="AB2961" s="4" t="s">
        <v>5015</v>
      </c>
      <c r="AC2961" s="4" t="s">
        <v>5008</v>
      </c>
    </row>
    <row r="2962" spans="1:29" x14ac:dyDescent="0.25">
      <c r="A2962" s="4" t="s">
        <v>2881</v>
      </c>
      <c r="B2962" s="4" t="s">
        <v>2882</v>
      </c>
      <c r="C2962" s="4" t="s">
        <v>160</v>
      </c>
      <c r="D2962" s="4" t="s">
        <v>2713</v>
      </c>
      <c r="E2962" s="4" t="s">
        <v>1202</v>
      </c>
      <c r="F2962" s="4" t="s">
        <v>2714</v>
      </c>
      <c r="G2962" s="4">
        <v>446744</v>
      </c>
      <c r="H2962" s="4">
        <v>1175499</v>
      </c>
      <c r="J2962" s="4" t="s">
        <v>5743</v>
      </c>
      <c r="K2962" s="4" t="s">
        <v>5744</v>
      </c>
      <c r="L2962" s="4" t="s">
        <v>5745</v>
      </c>
      <c r="M2962" s="4">
        <v>0</v>
      </c>
      <c r="N2962" s="4">
        <v>14.52</v>
      </c>
      <c r="O2962" s="4">
        <v>0.94</v>
      </c>
      <c r="T2962" s="4" t="s">
        <v>5007</v>
      </c>
      <c r="U2962" s="4" t="s">
        <v>5055</v>
      </c>
      <c r="X2962" s="10" t="s">
        <v>5055</v>
      </c>
    </row>
    <row r="2963" spans="1:29" x14ac:dyDescent="0.25">
      <c r="A2963" s="4" t="s">
        <v>2881</v>
      </c>
      <c r="B2963" s="4" t="s">
        <v>2882</v>
      </c>
      <c r="C2963" s="4" t="s">
        <v>160</v>
      </c>
      <c r="D2963" s="4" t="s">
        <v>2713</v>
      </c>
      <c r="E2963" s="4" t="s">
        <v>1202</v>
      </c>
      <c r="F2963" s="4" t="s">
        <v>2714</v>
      </c>
      <c r="G2963" s="4">
        <v>446744</v>
      </c>
      <c r="H2963" s="4">
        <v>1175499</v>
      </c>
      <c r="J2963" s="4" t="s">
        <v>5105</v>
      </c>
      <c r="K2963" s="4" t="s">
        <v>5106</v>
      </c>
      <c r="L2963" s="4" t="s">
        <v>5107</v>
      </c>
      <c r="M2963" s="4">
        <v>1</v>
      </c>
      <c r="N2963" s="4">
        <v>14.98</v>
      </c>
      <c r="O2963" s="4">
        <v>0.97</v>
      </c>
      <c r="T2963" s="4" t="s">
        <v>5007</v>
      </c>
      <c r="U2963" s="4" t="s">
        <v>5055</v>
      </c>
      <c r="X2963" s="10" t="s">
        <v>5055</v>
      </c>
    </row>
    <row r="2964" spans="1:29" x14ac:dyDescent="0.25">
      <c r="A2964" s="4" t="s">
        <v>2881</v>
      </c>
      <c r="B2964" s="4" t="s">
        <v>2882</v>
      </c>
      <c r="C2964" s="4" t="s">
        <v>160</v>
      </c>
      <c r="D2964" s="4" t="s">
        <v>2713</v>
      </c>
      <c r="E2964" s="4" t="s">
        <v>1202</v>
      </c>
      <c r="F2964" s="4" t="s">
        <v>2714</v>
      </c>
      <c r="G2964" s="4">
        <v>446744</v>
      </c>
      <c r="H2964" s="4">
        <v>1175499</v>
      </c>
      <c r="J2964" s="4" t="s">
        <v>5790</v>
      </c>
      <c r="K2964" s="4" t="s">
        <v>5791</v>
      </c>
      <c r="L2964" s="4" t="s">
        <v>5791</v>
      </c>
      <c r="M2964" s="4">
        <v>0</v>
      </c>
      <c r="N2964" s="4">
        <v>463.18</v>
      </c>
      <c r="O2964" s="4">
        <v>29.99</v>
      </c>
      <c r="T2964" s="4" t="s">
        <v>5007</v>
      </c>
      <c r="U2964" s="4" t="s">
        <v>5055</v>
      </c>
      <c r="X2964" s="10" t="s">
        <v>5055</v>
      </c>
    </row>
    <row r="2965" spans="1:29" x14ac:dyDescent="0.25">
      <c r="A2965" s="4" t="s">
        <v>2881</v>
      </c>
      <c r="B2965" s="4" t="s">
        <v>2882</v>
      </c>
      <c r="C2965" s="4" t="s">
        <v>160</v>
      </c>
      <c r="D2965" s="4" t="s">
        <v>2713</v>
      </c>
      <c r="E2965" s="4" t="s">
        <v>1202</v>
      </c>
      <c r="F2965" s="4" t="s">
        <v>2714</v>
      </c>
      <c r="G2965" s="4">
        <v>446744</v>
      </c>
      <c r="H2965" s="4">
        <v>1175499</v>
      </c>
      <c r="J2965" s="4" t="s">
        <v>5282</v>
      </c>
      <c r="K2965" s="4" t="s">
        <v>5283</v>
      </c>
      <c r="L2965" s="4" t="s">
        <v>5283</v>
      </c>
      <c r="M2965" s="4">
        <v>0</v>
      </c>
      <c r="N2965" s="4">
        <v>0.93</v>
      </c>
      <c r="O2965" s="4">
        <v>0.06</v>
      </c>
      <c r="T2965" s="4" t="s">
        <v>5007</v>
      </c>
      <c r="U2965" s="4" t="s">
        <v>5055</v>
      </c>
      <c r="X2965" s="10" t="s">
        <v>5055</v>
      </c>
    </row>
    <row r="2966" spans="1:29" x14ac:dyDescent="0.25">
      <c r="A2966" s="4" t="s">
        <v>2881</v>
      </c>
      <c r="B2966" s="4" t="s">
        <v>2882</v>
      </c>
      <c r="C2966" s="4" t="s">
        <v>160</v>
      </c>
      <c r="D2966" s="4" t="s">
        <v>2713</v>
      </c>
      <c r="E2966" s="4" t="s">
        <v>1202</v>
      </c>
      <c r="F2966" s="4" t="s">
        <v>2714</v>
      </c>
      <c r="G2966" s="4">
        <v>446744</v>
      </c>
      <c r="H2966" s="4">
        <v>1175499</v>
      </c>
      <c r="J2966" s="4" t="s">
        <v>5625</v>
      </c>
      <c r="K2966" s="4" t="s">
        <v>5626</v>
      </c>
      <c r="L2966" s="4" t="s">
        <v>5627</v>
      </c>
      <c r="M2966" s="4">
        <v>0</v>
      </c>
      <c r="N2966" s="4">
        <v>15.44</v>
      </c>
      <c r="O2966" s="4">
        <v>1</v>
      </c>
      <c r="T2966" s="4" t="s">
        <v>5079</v>
      </c>
      <c r="U2966" s="4" t="s">
        <v>5055</v>
      </c>
      <c r="X2966" s="10" t="s">
        <v>5055</v>
      </c>
    </row>
    <row r="2967" spans="1:29" x14ac:dyDescent="0.25">
      <c r="A2967" s="4" t="s">
        <v>2881</v>
      </c>
      <c r="B2967" s="4" t="s">
        <v>2882</v>
      </c>
      <c r="C2967" s="4" t="s">
        <v>160</v>
      </c>
      <c r="D2967" s="4" t="s">
        <v>2713</v>
      </c>
      <c r="E2967" s="4" t="s">
        <v>1202</v>
      </c>
      <c r="F2967" s="4" t="s">
        <v>2714</v>
      </c>
      <c r="G2967" s="4">
        <v>446744</v>
      </c>
      <c r="H2967" s="4">
        <v>1175499</v>
      </c>
      <c r="J2967" s="4" t="s">
        <v>5638</v>
      </c>
      <c r="K2967" s="4" t="s">
        <v>5639</v>
      </c>
      <c r="L2967" s="4" t="s">
        <v>5640</v>
      </c>
      <c r="M2967" s="4">
        <v>0</v>
      </c>
      <c r="N2967" s="4">
        <v>30.58</v>
      </c>
      <c r="O2967" s="4">
        <v>1.98</v>
      </c>
      <c r="T2967" s="4" t="s">
        <v>5007</v>
      </c>
      <c r="U2967" s="4" t="s">
        <v>5055</v>
      </c>
      <c r="X2967" s="10" t="s">
        <v>5055</v>
      </c>
    </row>
    <row r="2968" spans="1:29" x14ac:dyDescent="0.25">
      <c r="A2968" s="4" t="s">
        <v>2881</v>
      </c>
      <c r="B2968" s="4" t="s">
        <v>2882</v>
      </c>
      <c r="C2968" s="4" t="s">
        <v>160</v>
      </c>
      <c r="D2968" s="4" t="s">
        <v>2713</v>
      </c>
      <c r="E2968" s="4" t="s">
        <v>1202</v>
      </c>
      <c r="F2968" s="4" t="s">
        <v>2714</v>
      </c>
      <c r="G2968" s="4">
        <v>446744</v>
      </c>
      <c r="H2968" s="4">
        <v>1175499</v>
      </c>
      <c r="J2968" s="4" t="s">
        <v>5064</v>
      </c>
      <c r="K2968" s="4" t="s">
        <v>5065</v>
      </c>
      <c r="L2968" s="4" t="s">
        <v>5066</v>
      </c>
      <c r="M2968" s="4">
        <v>0</v>
      </c>
      <c r="N2968" s="4">
        <v>0.93</v>
      </c>
      <c r="O2968" s="4">
        <v>0.06</v>
      </c>
      <c r="T2968" s="4" t="s">
        <v>5007</v>
      </c>
      <c r="U2968" s="4" t="s">
        <v>5055</v>
      </c>
      <c r="X2968" s="10" t="s">
        <v>5055</v>
      </c>
    </row>
    <row r="2969" spans="1:29" x14ac:dyDescent="0.25">
      <c r="A2969" s="4" t="s">
        <v>2881</v>
      </c>
      <c r="B2969" s="4" t="s">
        <v>2882</v>
      </c>
      <c r="C2969" s="4" t="s">
        <v>160</v>
      </c>
      <c r="D2969" s="4" t="s">
        <v>2713</v>
      </c>
      <c r="E2969" s="4" t="s">
        <v>1202</v>
      </c>
      <c r="F2969" s="4" t="s">
        <v>2714</v>
      </c>
      <c r="G2969" s="4">
        <v>446744</v>
      </c>
      <c r="H2969" s="4">
        <v>1175499</v>
      </c>
      <c r="J2969" s="4" t="s">
        <v>5027</v>
      </c>
      <c r="K2969" s="4" t="s">
        <v>5028</v>
      </c>
      <c r="L2969" s="4" t="s">
        <v>5029</v>
      </c>
      <c r="M2969" s="4">
        <v>0</v>
      </c>
      <c r="N2969" s="4">
        <v>150.43</v>
      </c>
      <c r="O2969" s="4">
        <v>9.74</v>
      </c>
      <c r="T2969" s="4" t="s">
        <v>5007</v>
      </c>
      <c r="U2969" s="4" t="s">
        <v>5055</v>
      </c>
      <c r="X2969" s="10" t="s">
        <v>5055</v>
      </c>
    </row>
    <row r="2970" spans="1:29" x14ac:dyDescent="0.25">
      <c r="A2970" s="4" t="s">
        <v>2881</v>
      </c>
      <c r="B2970" s="4" t="s">
        <v>2882</v>
      </c>
      <c r="C2970" s="4" t="s">
        <v>160</v>
      </c>
      <c r="D2970" s="4" t="s">
        <v>2713</v>
      </c>
      <c r="E2970" s="4" t="s">
        <v>1202</v>
      </c>
      <c r="F2970" s="4" t="s">
        <v>2714</v>
      </c>
      <c r="G2970" s="4">
        <v>446744</v>
      </c>
      <c r="H2970" s="4">
        <v>1175499</v>
      </c>
      <c r="J2970" s="4" t="s">
        <v>5380</v>
      </c>
      <c r="K2970" s="4" t="s">
        <v>5381</v>
      </c>
      <c r="L2970" s="4" t="s">
        <v>5382</v>
      </c>
      <c r="M2970" s="4">
        <v>0</v>
      </c>
      <c r="N2970" s="4">
        <v>0.93</v>
      </c>
      <c r="O2970" s="4">
        <v>0.06</v>
      </c>
      <c r="T2970" s="4" t="s">
        <v>5007</v>
      </c>
      <c r="U2970" s="4" t="s">
        <v>5055</v>
      </c>
      <c r="X2970" s="10" t="s">
        <v>5055</v>
      </c>
    </row>
    <row r="2971" spans="1:29" x14ac:dyDescent="0.25">
      <c r="A2971" s="4" t="s">
        <v>2881</v>
      </c>
      <c r="B2971" s="4" t="s">
        <v>2882</v>
      </c>
      <c r="C2971" s="4" t="s">
        <v>160</v>
      </c>
      <c r="D2971" s="4" t="s">
        <v>2713</v>
      </c>
      <c r="E2971" s="4" t="s">
        <v>1202</v>
      </c>
      <c r="F2971" s="4" t="s">
        <v>2714</v>
      </c>
      <c r="G2971" s="4">
        <v>446744</v>
      </c>
      <c r="H2971" s="4">
        <v>1175499</v>
      </c>
      <c r="J2971" s="4" t="s">
        <v>5132</v>
      </c>
      <c r="K2971" s="4" t="s">
        <v>5133</v>
      </c>
      <c r="L2971" s="4" t="s">
        <v>5134</v>
      </c>
      <c r="M2971" s="4">
        <v>0</v>
      </c>
      <c r="N2971" s="4">
        <v>308.73</v>
      </c>
      <c r="O2971" s="4">
        <v>19.989999999999998</v>
      </c>
      <c r="T2971" s="4" t="s">
        <v>5007</v>
      </c>
      <c r="U2971" s="4" t="s">
        <v>5055</v>
      </c>
      <c r="X2971" s="10" t="s">
        <v>5055</v>
      </c>
    </row>
    <row r="2972" spans="1:29" x14ac:dyDescent="0.25">
      <c r="A2972" s="4" t="s">
        <v>2881</v>
      </c>
      <c r="B2972" s="4" t="s">
        <v>2882</v>
      </c>
      <c r="C2972" s="4" t="s">
        <v>160</v>
      </c>
      <c r="D2972" s="4" t="s">
        <v>2713</v>
      </c>
      <c r="E2972" s="4" t="s">
        <v>1202</v>
      </c>
      <c r="F2972" s="4" t="s">
        <v>2714</v>
      </c>
      <c r="G2972" s="4">
        <v>446744</v>
      </c>
      <c r="H2972" s="4">
        <v>1175499</v>
      </c>
      <c r="J2972" s="4" t="s">
        <v>5650</v>
      </c>
      <c r="K2972" s="4" t="s">
        <v>5651</v>
      </c>
      <c r="L2972" s="4" t="s">
        <v>5652</v>
      </c>
      <c r="M2972" s="4">
        <v>0</v>
      </c>
      <c r="N2972" s="4">
        <v>0.93</v>
      </c>
      <c r="O2972" s="4">
        <v>0.06</v>
      </c>
      <c r="T2972" s="4" t="s">
        <v>5007</v>
      </c>
      <c r="U2972" s="4" t="s">
        <v>5055</v>
      </c>
      <c r="X2972" s="10" t="s">
        <v>5055</v>
      </c>
    </row>
    <row r="2973" spans="1:29" x14ac:dyDescent="0.25">
      <c r="A2973" s="4" t="s">
        <v>2881</v>
      </c>
      <c r="B2973" s="4" t="s">
        <v>2882</v>
      </c>
      <c r="C2973" s="4" t="s">
        <v>160</v>
      </c>
      <c r="D2973" s="4" t="s">
        <v>2713</v>
      </c>
      <c r="E2973" s="4" t="s">
        <v>1202</v>
      </c>
      <c r="F2973" s="4" t="s">
        <v>2714</v>
      </c>
      <c r="G2973" s="4">
        <v>446744</v>
      </c>
      <c r="H2973" s="4">
        <v>1175499</v>
      </c>
      <c r="I2973" s="4" t="s">
        <v>5014</v>
      </c>
      <c r="J2973" s="4" t="s">
        <v>5243</v>
      </c>
      <c r="K2973" s="4" t="s">
        <v>5244</v>
      </c>
      <c r="L2973" s="4" t="s">
        <v>5245</v>
      </c>
      <c r="M2973" s="4">
        <v>0</v>
      </c>
      <c r="P2973" s="4">
        <v>101</v>
      </c>
      <c r="Q2973" s="4">
        <v>250</v>
      </c>
      <c r="R2973" s="4" t="s">
        <v>5013</v>
      </c>
      <c r="T2973" s="4" t="s">
        <v>5014</v>
      </c>
      <c r="U2973" s="4" t="s">
        <v>5015</v>
      </c>
      <c r="V2973" s="4" t="s">
        <v>5014</v>
      </c>
      <c r="W2973" s="4" t="s">
        <v>6513</v>
      </c>
      <c r="X2973" s="10" t="s">
        <v>151</v>
      </c>
      <c r="AA2973" s="4" t="s">
        <v>5022</v>
      </c>
      <c r="AB2973" s="4" t="s">
        <v>5022</v>
      </c>
      <c r="AC2973" s="4" t="s">
        <v>5015</v>
      </c>
    </row>
    <row r="2974" spans="1:29" x14ac:dyDescent="0.25">
      <c r="A2974" s="4" t="s">
        <v>2881</v>
      </c>
      <c r="B2974" s="4" t="s">
        <v>2882</v>
      </c>
      <c r="C2974" s="4" t="s">
        <v>160</v>
      </c>
      <c r="D2974" s="4" t="s">
        <v>2713</v>
      </c>
      <c r="E2974" s="4" t="s">
        <v>1202</v>
      </c>
      <c r="F2974" s="4" t="s">
        <v>2714</v>
      </c>
      <c r="G2974" s="4">
        <v>446744</v>
      </c>
      <c r="H2974" s="4">
        <v>1175499</v>
      </c>
      <c r="I2974" s="4" t="s">
        <v>5014</v>
      </c>
      <c r="J2974" s="4" t="s">
        <v>5780</v>
      </c>
      <c r="K2974" s="4" t="s">
        <v>5781</v>
      </c>
      <c r="L2974" s="4" t="s">
        <v>5782</v>
      </c>
      <c r="M2974" s="4">
        <v>0</v>
      </c>
      <c r="P2974" s="4">
        <v>501</v>
      </c>
      <c r="Q2974" s="4">
        <v>1000</v>
      </c>
      <c r="R2974" s="4" t="s">
        <v>5013</v>
      </c>
      <c r="T2974" s="4" t="s">
        <v>5014</v>
      </c>
      <c r="U2974" s="4" t="s">
        <v>5022</v>
      </c>
      <c r="V2974" s="4" t="s">
        <v>5014</v>
      </c>
      <c r="W2974" s="4" t="s">
        <v>6514</v>
      </c>
      <c r="X2974" s="10" t="s">
        <v>151</v>
      </c>
      <c r="AA2974" s="4" t="s">
        <v>5008</v>
      </c>
      <c r="AB2974" s="4" t="s">
        <v>5022</v>
      </c>
      <c r="AC2974" s="4" t="s">
        <v>5008</v>
      </c>
    </row>
    <row r="2975" spans="1:29" x14ac:dyDescent="0.25">
      <c r="A2975" s="4" t="s">
        <v>2886</v>
      </c>
      <c r="B2975" s="4" t="s">
        <v>2887</v>
      </c>
      <c r="C2975" s="4" t="s">
        <v>160</v>
      </c>
      <c r="D2975" s="4" t="s">
        <v>2888</v>
      </c>
      <c r="E2975" s="4" t="s">
        <v>1367</v>
      </c>
      <c r="F2975" s="4" t="s">
        <v>1263</v>
      </c>
      <c r="G2975" s="4">
        <v>493665</v>
      </c>
      <c r="H2975" s="4">
        <v>1184050</v>
      </c>
      <c r="J2975" s="4" t="s">
        <v>5790</v>
      </c>
      <c r="K2975" s="4" t="s">
        <v>5791</v>
      </c>
      <c r="L2975" s="4" t="s">
        <v>5791</v>
      </c>
      <c r="M2975" s="4">
        <v>0</v>
      </c>
      <c r="N2975" s="4">
        <v>82032</v>
      </c>
      <c r="O2975" s="4">
        <v>84.96</v>
      </c>
      <c r="T2975" s="4" t="s">
        <v>5007</v>
      </c>
      <c r="U2975" s="4" t="s">
        <v>5022</v>
      </c>
      <c r="W2975" s="4" t="s">
        <v>6515</v>
      </c>
      <c r="X2975" s="10" t="s">
        <v>5015</v>
      </c>
      <c r="Y2975" s="4" t="s">
        <v>5008</v>
      </c>
      <c r="Z2975" s="4" t="s">
        <v>5022</v>
      </c>
    </row>
    <row r="2976" spans="1:29" x14ac:dyDescent="0.25">
      <c r="A2976" s="4" t="s">
        <v>2886</v>
      </c>
      <c r="B2976" s="4" t="s">
        <v>2887</v>
      </c>
      <c r="C2976" s="4" t="s">
        <v>160</v>
      </c>
      <c r="D2976" s="4" t="s">
        <v>2888</v>
      </c>
      <c r="E2976" s="4" t="s">
        <v>1367</v>
      </c>
      <c r="F2976" s="4" t="s">
        <v>1263</v>
      </c>
      <c r="G2976" s="4">
        <v>493665</v>
      </c>
      <c r="H2976" s="4">
        <v>1184050</v>
      </c>
      <c r="I2976" s="4" t="s">
        <v>5014</v>
      </c>
      <c r="J2976" s="4" t="s">
        <v>5797</v>
      </c>
      <c r="K2976" s="4" t="s">
        <v>5798</v>
      </c>
      <c r="L2976" s="4" t="s">
        <v>5799</v>
      </c>
      <c r="M2976" s="4">
        <v>0</v>
      </c>
      <c r="S2976" s="4" t="s">
        <v>5009</v>
      </c>
      <c r="T2976" s="4" t="s">
        <v>5021</v>
      </c>
      <c r="U2976" s="4" t="s">
        <v>5055</v>
      </c>
      <c r="V2976" s="4" t="s">
        <v>5014</v>
      </c>
      <c r="X2976" s="10" t="s">
        <v>151</v>
      </c>
      <c r="AA2976" s="4" t="s">
        <v>5055</v>
      </c>
    </row>
    <row r="2977" spans="1:29" x14ac:dyDescent="0.25">
      <c r="A2977" s="4" t="s">
        <v>2886</v>
      </c>
      <c r="B2977" s="4" t="s">
        <v>2887</v>
      </c>
      <c r="C2977" s="4" t="s">
        <v>160</v>
      </c>
      <c r="D2977" s="4" t="s">
        <v>2888</v>
      </c>
      <c r="E2977" s="4" t="s">
        <v>1367</v>
      </c>
      <c r="F2977" s="4" t="s">
        <v>1263</v>
      </c>
      <c r="G2977" s="4">
        <v>493665</v>
      </c>
      <c r="H2977" s="4">
        <v>1184050</v>
      </c>
      <c r="I2977" s="4" t="s">
        <v>5014</v>
      </c>
      <c r="J2977" s="4" t="s">
        <v>5714</v>
      </c>
      <c r="K2977" s="4" t="s">
        <v>5715</v>
      </c>
      <c r="L2977" s="4" t="s">
        <v>5716</v>
      </c>
      <c r="M2977" s="4">
        <v>0</v>
      </c>
      <c r="S2977" s="4" t="s">
        <v>5009</v>
      </c>
      <c r="T2977" s="4" t="s">
        <v>5021</v>
      </c>
      <c r="U2977" s="4" t="s">
        <v>5055</v>
      </c>
      <c r="V2977" s="4" t="s">
        <v>5014</v>
      </c>
      <c r="X2977" s="10" t="s">
        <v>151</v>
      </c>
      <c r="AA2977" s="4" t="s">
        <v>5055</v>
      </c>
    </row>
    <row r="2978" spans="1:29" x14ac:dyDescent="0.25">
      <c r="A2978" s="4" t="s">
        <v>2886</v>
      </c>
      <c r="B2978" s="4" t="s">
        <v>2887</v>
      </c>
      <c r="C2978" s="4" t="s">
        <v>160</v>
      </c>
      <c r="D2978" s="4" t="s">
        <v>2888</v>
      </c>
      <c r="E2978" s="4" t="s">
        <v>1367</v>
      </c>
      <c r="F2978" s="4" t="s">
        <v>1263</v>
      </c>
      <c r="G2978" s="4">
        <v>493665</v>
      </c>
      <c r="H2978" s="4">
        <v>1184050</v>
      </c>
      <c r="I2978" s="4" t="s">
        <v>5014</v>
      </c>
      <c r="J2978" s="4" t="s">
        <v>5780</v>
      </c>
      <c r="K2978" s="4" t="s">
        <v>5781</v>
      </c>
      <c r="L2978" s="4" t="s">
        <v>5782</v>
      </c>
      <c r="M2978" s="4">
        <v>0</v>
      </c>
      <c r="S2978" s="4" t="s">
        <v>5009</v>
      </c>
      <c r="T2978" s="4" t="s">
        <v>5021</v>
      </c>
      <c r="U2978" s="4" t="s">
        <v>5055</v>
      </c>
      <c r="V2978" s="4" t="s">
        <v>5014</v>
      </c>
      <c r="X2978" s="10" t="s">
        <v>151</v>
      </c>
      <c r="AA2978" s="4" t="s">
        <v>5055</v>
      </c>
    </row>
    <row r="2979" spans="1:29" x14ac:dyDescent="0.25">
      <c r="A2979" s="4" t="s">
        <v>2894</v>
      </c>
      <c r="B2979" s="4" t="s">
        <v>2895</v>
      </c>
      <c r="C2979" s="4" t="s">
        <v>160</v>
      </c>
      <c r="D2979" s="4" t="s">
        <v>2888</v>
      </c>
      <c r="E2979" s="4" t="s">
        <v>1367</v>
      </c>
      <c r="F2979" s="4" t="s">
        <v>1263</v>
      </c>
      <c r="G2979" s="4">
        <v>223108</v>
      </c>
      <c r="H2979" s="4">
        <v>1016664</v>
      </c>
      <c r="J2979" s="4" t="s">
        <v>5790</v>
      </c>
      <c r="K2979" s="4" t="s">
        <v>5791</v>
      </c>
      <c r="L2979" s="4" t="s">
        <v>5791</v>
      </c>
      <c r="M2979" s="4">
        <v>0</v>
      </c>
      <c r="N2979" s="4">
        <v>38656</v>
      </c>
      <c r="O2979" s="4">
        <v>45.14</v>
      </c>
      <c r="T2979" s="4" t="s">
        <v>5007</v>
      </c>
      <c r="U2979" s="4" t="s">
        <v>5022</v>
      </c>
      <c r="W2979" s="4" t="s">
        <v>6516</v>
      </c>
      <c r="X2979" s="10" t="s">
        <v>5015</v>
      </c>
      <c r="Y2979" s="4" t="s">
        <v>5008</v>
      </c>
      <c r="Z2979" s="4" t="s">
        <v>5022</v>
      </c>
    </row>
    <row r="2980" spans="1:29" x14ac:dyDescent="0.25">
      <c r="A2980" s="4" t="s">
        <v>2894</v>
      </c>
      <c r="B2980" s="4" t="s">
        <v>2895</v>
      </c>
      <c r="C2980" s="4" t="s">
        <v>160</v>
      </c>
      <c r="D2980" s="4" t="s">
        <v>2888</v>
      </c>
      <c r="E2980" s="4" t="s">
        <v>1367</v>
      </c>
      <c r="F2980" s="4" t="s">
        <v>1263</v>
      </c>
      <c r="G2980" s="4">
        <v>223108</v>
      </c>
      <c r="H2980" s="4">
        <v>1016664</v>
      </c>
      <c r="I2980" s="4" t="s">
        <v>5014</v>
      </c>
      <c r="J2980" s="4" t="s">
        <v>5797</v>
      </c>
      <c r="K2980" s="4" t="s">
        <v>5798</v>
      </c>
      <c r="L2980" s="4" t="s">
        <v>5799</v>
      </c>
      <c r="M2980" s="4">
        <v>0</v>
      </c>
      <c r="S2980" s="4" t="s">
        <v>5009</v>
      </c>
      <c r="T2980" s="4" t="s">
        <v>5021</v>
      </c>
      <c r="U2980" s="4" t="s">
        <v>5055</v>
      </c>
      <c r="V2980" s="4" t="s">
        <v>5014</v>
      </c>
      <c r="X2980" s="10" t="s">
        <v>151</v>
      </c>
      <c r="AA2980" s="4" t="s">
        <v>5055</v>
      </c>
    </row>
    <row r="2981" spans="1:29" x14ac:dyDescent="0.25">
      <c r="A2981" s="4" t="s">
        <v>2894</v>
      </c>
      <c r="B2981" s="4" t="s">
        <v>2895</v>
      </c>
      <c r="C2981" s="4" t="s">
        <v>160</v>
      </c>
      <c r="D2981" s="4" t="s">
        <v>2888</v>
      </c>
      <c r="E2981" s="4" t="s">
        <v>1367</v>
      </c>
      <c r="F2981" s="4" t="s">
        <v>1263</v>
      </c>
      <c r="G2981" s="4">
        <v>223108</v>
      </c>
      <c r="H2981" s="4">
        <v>1016664</v>
      </c>
      <c r="I2981" s="4" t="s">
        <v>5014</v>
      </c>
      <c r="J2981" s="4" t="s">
        <v>5714</v>
      </c>
      <c r="K2981" s="4" t="s">
        <v>5715</v>
      </c>
      <c r="L2981" s="4" t="s">
        <v>5716</v>
      </c>
      <c r="M2981" s="4">
        <v>0</v>
      </c>
      <c r="S2981" s="4" t="s">
        <v>5009</v>
      </c>
      <c r="T2981" s="4" t="s">
        <v>5021</v>
      </c>
      <c r="U2981" s="4" t="s">
        <v>5055</v>
      </c>
      <c r="V2981" s="4" t="s">
        <v>5014</v>
      </c>
      <c r="X2981" s="10" t="s">
        <v>151</v>
      </c>
      <c r="AA2981" s="4" t="s">
        <v>5055</v>
      </c>
    </row>
    <row r="2982" spans="1:29" x14ac:dyDescent="0.25">
      <c r="A2982" s="4" t="s">
        <v>2894</v>
      </c>
      <c r="B2982" s="4" t="s">
        <v>2895</v>
      </c>
      <c r="C2982" s="4" t="s">
        <v>160</v>
      </c>
      <c r="D2982" s="4" t="s">
        <v>2888</v>
      </c>
      <c r="E2982" s="4" t="s">
        <v>1367</v>
      </c>
      <c r="F2982" s="4" t="s">
        <v>1263</v>
      </c>
      <c r="G2982" s="4">
        <v>223108</v>
      </c>
      <c r="H2982" s="4">
        <v>1016664</v>
      </c>
      <c r="I2982" s="4" t="s">
        <v>5014</v>
      </c>
      <c r="J2982" s="4" t="s">
        <v>5780</v>
      </c>
      <c r="K2982" s="4" t="s">
        <v>5781</v>
      </c>
      <c r="L2982" s="4" t="s">
        <v>5782</v>
      </c>
      <c r="M2982" s="4">
        <v>0</v>
      </c>
      <c r="S2982" s="4" t="s">
        <v>5009</v>
      </c>
      <c r="T2982" s="4" t="s">
        <v>5021</v>
      </c>
      <c r="U2982" s="4" t="s">
        <v>5055</v>
      </c>
      <c r="V2982" s="4" t="s">
        <v>5014</v>
      </c>
      <c r="X2982" s="10" t="s">
        <v>151</v>
      </c>
      <c r="AA2982" s="4" t="s">
        <v>5055</v>
      </c>
    </row>
    <row r="2983" spans="1:29" x14ac:dyDescent="0.25">
      <c r="A2983" s="4" t="s">
        <v>2898</v>
      </c>
      <c r="B2983" s="4" t="s">
        <v>2899</v>
      </c>
      <c r="C2983" s="4" t="s">
        <v>160</v>
      </c>
      <c r="D2983" s="4" t="s">
        <v>2900</v>
      </c>
      <c r="E2983" s="4" t="s">
        <v>156</v>
      </c>
      <c r="F2983" s="4" t="s">
        <v>2902</v>
      </c>
      <c r="G2983" s="4">
        <v>316377</v>
      </c>
      <c r="H2983" s="4">
        <v>199206</v>
      </c>
      <c r="J2983" s="4" t="s">
        <v>5064</v>
      </c>
      <c r="K2983" s="4" t="s">
        <v>5065</v>
      </c>
      <c r="L2983" s="4" t="s">
        <v>5066</v>
      </c>
      <c r="M2983" s="4">
        <v>0</v>
      </c>
      <c r="N2983" s="4">
        <v>0.31</v>
      </c>
      <c r="O2983" s="4">
        <v>0.78</v>
      </c>
      <c r="T2983" s="4" t="s">
        <v>5007</v>
      </c>
      <c r="U2983" s="4" t="s">
        <v>5055</v>
      </c>
      <c r="X2983" s="10" t="s">
        <v>5055</v>
      </c>
    </row>
    <row r="2984" spans="1:29" x14ac:dyDescent="0.25">
      <c r="A2984" s="4" t="s">
        <v>2898</v>
      </c>
      <c r="B2984" s="4" t="s">
        <v>2899</v>
      </c>
      <c r="C2984" s="4" t="s">
        <v>160</v>
      </c>
      <c r="D2984" s="4" t="s">
        <v>2900</v>
      </c>
      <c r="E2984" s="4" t="s">
        <v>156</v>
      </c>
      <c r="F2984" s="4" t="s">
        <v>2902</v>
      </c>
      <c r="G2984" s="4">
        <v>316377</v>
      </c>
      <c r="H2984" s="4">
        <v>199206</v>
      </c>
      <c r="J2984" s="4" t="s">
        <v>5034</v>
      </c>
      <c r="K2984" s="4" t="s">
        <v>5035</v>
      </c>
      <c r="L2984" s="4" t="s">
        <v>5036</v>
      </c>
      <c r="M2984" s="4">
        <v>0</v>
      </c>
      <c r="N2984" s="4">
        <v>4.4000000000000004</v>
      </c>
      <c r="O2984" s="4">
        <v>11.09</v>
      </c>
      <c r="T2984" s="4" t="s">
        <v>5007</v>
      </c>
      <c r="U2984" s="4" t="s">
        <v>5008</v>
      </c>
      <c r="X2984" s="10" t="s">
        <v>5008</v>
      </c>
      <c r="Y2984" s="4" t="s">
        <v>5008</v>
      </c>
      <c r="Z2984" s="4" t="s">
        <v>5015</v>
      </c>
    </row>
    <row r="2985" spans="1:29" x14ac:dyDescent="0.25">
      <c r="A2985" s="4" t="s">
        <v>2898</v>
      </c>
      <c r="B2985" s="4" t="s">
        <v>2899</v>
      </c>
      <c r="C2985" s="4" t="s">
        <v>160</v>
      </c>
      <c r="D2985" s="4" t="s">
        <v>2900</v>
      </c>
      <c r="E2985" s="4" t="s">
        <v>156</v>
      </c>
      <c r="F2985" s="4" t="s">
        <v>2902</v>
      </c>
      <c r="G2985" s="4">
        <v>316377</v>
      </c>
      <c r="H2985" s="4">
        <v>199206</v>
      </c>
      <c r="I2985" s="4" t="s">
        <v>5017</v>
      </c>
      <c r="J2985" s="4" t="s">
        <v>5171</v>
      </c>
      <c r="K2985" s="4" t="s">
        <v>5172</v>
      </c>
      <c r="L2985" s="4" t="s">
        <v>5173</v>
      </c>
      <c r="M2985" s="4">
        <v>0</v>
      </c>
      <c r="P2985" s="4">
        <v>187</v>
      </c>
      <c r="Q2985" s="4">
        <v>187</v>
      </c>
      <c r="R2985" s="4" t="s">
        <v>5013</v>
      </c>
      <c r="T2985" s="4" t="s">
        <v>5097</v>
      </c>
      <c r="U2985" s="4" t="s">
        <v>5022</v>
      </c>
      <c r="V2985" s="4" t="s">
        <v>5017</v>
      </c>
      <c r="W2985" s="4" t="s">
        <v>6517</v>
      </c>
      <c r="X2985" s="10" t="s">
        <v>151</v>
      </c>
      <c r="AA2985" s="4" t="s">
        <v>5008</v>
      </c>
      <c r="AB2985" s="4" t="s">
        <v>5022</v>
      </c>
      <c r="AC2985" s="4" t="s">
        <v>5022</v>
      </c>
    </row>
    <row r="2986" spans="1:29" x14ac:dyDescent="0.25">
      <c r="A2986" s="4" t="s">
        <v>2906</v>
      </c>
      <c r="B2986" s="4" t="s">
        <v>2907</v>
      </c>
      <c r="C2986" s="4" t="s">
        <v>160</v>
      </c>
      <c r="D2986" s="4" t="s">
        <v>2900</v>
      </c>
      <c r="E2986" s="4" t="s">
        <v>156</v>
      </c>
      <c r="F2986" s="4" t="s">
        <v>2908</v>
      </c>
      <c r="G2986" s="4">
        <v>272001</v>
      </c>
      <c r="H2986" s="4">
        <v>327101</v>
      </c>
      <c r="J2986" s="4" t="s">
        <v>5127</v>
      </c>
      <c r="K2986" s="4" t="s">
        <v>5128</v>
      </c>
      <c r="L2986" s="4" t="s">
        <v>5128</v>
      </c>
      <c r="M2986" s="4">
        <v>1</v>
      </c>
      <c r="N2986" s="4">
        <v>24.19</v>
      </c>
      <c r="O2986" s="4">
        <v>8.5</v>
      </c>
      <c r="T2986" s="4" t="s">
        <v>5079</v>
      </c>
      <c r="U2986" s="4" t="s">
        <v>5008</v>
      </c>
      <c r="X2986" s="10" t="s">
        <v>5008</v>
      </c>
      <c r="Y2986" s="4" t="s">
        <v>5008</v>
      </c>
      <c r="Z2986" s="4" t="s">
        <v>5022</v>
      </c>
    </row>
    <row r="2987" spans="1:29" x14ac:dyDescent="0.25">
      <c r="A2987" s="4" t="s">
        <v>2906</v>
      </c>
      <c r="B2987" s="4" t="s">
        <v>2907</v>
      </c>
      <c r="C2987" s="4" t="s">
        <v>160</v>
      </c>
      <c r="D2987" s="4" t="s">
        <v>2900</v>
      </c>
      <c r="E2987" s="4" t="s">
        <v>156</v>
      </c>
      <c r="F2987" s="4" t="s">
        <v>2908</v>
      </c>
      <c r="G2987" s="4">
        <v>272001</v>
      </c>
      <c r="H2987" s="4">
        <v>327101</v>
      </c>
      <c r="J2987" s="4" t="s">
        <v>5129</v>
      </c>
      <c r="K2987" s="4" t="s">
        <v>5130</v>
      </c>
      <c r="L2987" s="4" t="s">
        <v>5131</v>
      </c>
      <c r="M2987" s="4">
        <v>0</v>
      </c>
      <c r="N2987" s="4">
        <v>3.78</v>
      </c>
      <c r="O2987" s="4">
        <v>1.33</v>
      </c>
      <c r="T2987" s="4" t="s">
        <v>5007</v>
      </c>
      <c r="U2987" s="4" t="s">
        <v>5055</v>
      </c>
      <c r="X2987" s="10" t="s">
        <v>5055</v>
      </c>
    </row>
    <row r="2988" spans="1:29" x14ac:dyDescent="0.25">
      <c r="A2988" s="4" t="s">
        <v>2906</v>
      </c>
      <c r="B2988" s="4" t="s">
        <v>2907</v>
      </c>
      <c r="C2988" s="4" t="s">
        <v>160</v>
      </c>
      <c r="D2988" s="4" t="s">
        <v>2900</v>
      </c>
      <c r="E2988" s="4" t="s">
        <v>156</v>
      </c>
      <c r="F2988" s="4" t="s">
        <v>2908</v>
      </c>
      <c r="G2988" s="4">
        <v>272001</v>
      </c>
      <c r="H2988" s="4">
        <v>327101</v>
      </c>
      <c r="J2988" s="4" t="s">
        <v>5136</v>
      </c>
      <c r="K2988" s="4" t="s">
        <v>5137</v>
      </c>
      <c r="L2988" s="4" t="s">
        <v>5138</v>
      </c>
      <c r="M2988" s="4">
        <v>0</v>
      </c>
      <c r="N2988" s="4">
        <v>210.49</v>
      </c>
      <c r="O2988" s="4">
        <v>73.95</v>
      </c>
      <c r="T2988" s="4" t="s">
        <v>5007</v>
      </c>
      <c r="U2988" s="4" t="s">
        <v>5055</v>
      </c>
      <c r="X2988" s="10" t="s">
        <v>5055</v>
      </c>
    </row>
    <row r="2989" spans="1:29" x14ac:dyDescent="0.25">
      <c r="A2989" s="4" t="s">
        <v>2906</v>
      </c>
      <c r="B2989" s="4" t="s">
        <v>2907</v>
      </c>
      <c r="C2989" s="4" t="s">
        <v>160</v>
      </c>
      <c r="D2989" s="4" t="s">
        <v>2900</v>
      </c>
      <c r="E2989" s="4" t="s">
        <v>156</v>
      </c>
      <c r="F2989" s="4" t="s">
        <v>2908</v>
      </c>
      <c r="G2989" s="4">
        <v>272001</v>
      </c>
      <c r="H2989" s="4">
        <v>327101</v>
      </c>
      <c r="I2989" s="4" t="s">
        <v>5088</v>
      </c>
      <c r="J2989" s="4" t="s">
        <v>5251</v>
      </c>
      <c r="K2989" s="4" t="s">
        <v>5252</v>
      </c>
      <c r="L2989" s="4" t="s">
        <v>5253</v>
      </c>
      <c r="M2989" s="4">
        <v>0</v>
      </c>
      <c r="S2989" s="4" t="s">
        <v>5009</v>
      </c>
      <c r="T2989" s="4" t="s">
        <v>5021</v>
      </c>
      <c r="U2989" s="4" t="s">
        <v>5008</v>
      </c>
      <c r="V2989" s="4" t="s">
        <v>5088</v>
      </c>
      <c r="X2989" s="10" t="s">
        <v>151</v>
      </c>
      <c r="AA2989" s="4" t="s">
        <v>5008</v>
      </c>
      <c r="AB2989" s="4" t="s">
        <v>5008</v>
      </c>
      <c r="AC2989" s="4" t="s">
        <v>5022</v>
      </c>
    </row>
    <row r="2990" spans="1:29" x14ac:dyDescent="0.25">
      <c r="A2990" s="4" t="s">
        <v>2906</v>
      </c>
      <c r="B2990" s="4" t="s">
        <v>2907</v>
      </c>
      <c r="C2990" s="4" t="s">
        <v>160</v>
      </c>
      <c r="D2990" s="4" t="s">
        <v>2900</v>
      </c>
      <c r="E2990" s="4" t="s">
        <v>156</v>
      </c>
      <c r="F2990" s="4" t="s">
        <v>2908</v>
      </c>
      <c r="G2990" s="4">
        <v>272001</v>
      </c>
      <c r="H2990" s="4">
        <v>327101</v>
      </c>
      <c r="I2990" s="4" t="s">
        <v>5017</v>
      </c>
      <c r="J2990" s="4" t="s">
        <v>5566</v>
      </c>
      <c r="K2990" s="4" t="s">
        <v>5567</v>
      </c>
      <c r="L2990" s="4" t="s">
        <v>5568</v>
      </c>
      <c r="M2990" s="4">
        <v>0</v>
      </c>
      <c r="S2990" s="4" t="s">
        <v>5009</v>
      </c>
      <c r="T2990" s="4" t="s">
        <v>5021</v>
      </c>
      <c r="U2990" s="4" t="s">
        <v>5022</v>
      </c>
      <c r="V2990" s="4" t="s">
        <v>5017</v>
      </c>
      <c r="W2990" s="4" t="s">
        <v>6518</v>
      </c>
      <c r="X2990" s="10" t="s">
        <v>151</v>
      </c>
      <c r="AA2990" s="4" t="s">
        <v>5008</v>
      </c>
      <c r="AB2990" s="4" t="s">
        <v>5022</v>
      </c>
      <c r="AC2990" s="4" t="s">
        <v>5008</v>
      </c>
    </row>
    <row r="2991" spans="1:29" x14ac:dyDescent="0.25">
      <c r="A2991" s="4" t="s">
        <v>2906</v>
      </c>
      <c r="B2991" s="4" t="s">
        <v>2907</v>
      </c>
      <c r="C2991" s="4" t="s">
        <v>160</v>
      </c>
      <c r="D2991" s="4" t="s">
        <v>2900</v>
      </c>
      <c r="E2991" s="4" t="s">
        <v>156</v>
      </c>
      <c r="F2991" s="4" t="s">
        <v>2908</v>
      </c>
      <c r="G2991" s="4">
        <v>272001</v>
      </c>
      <c r="H2991" s="4">
        <v>327101</v>
      </c>
      <c r="I2991" s="4" t="s">
        <v>5014</v>
      </c>
      <c r="J2991" s="4" t="s">
        <v>5243</v>
      </c>
      <c r="K2991" s="4" t="s">
        <v>5244</v>
      </c>
      <c r="L2991" s="4" t="s">
        <v>5245</v>
      </c>
      <c r="M2991" s="4">
        <v>0</v>
      </c>
      <c r="S2991" s="4" t="s">
        <v>5009</v>
      </c>
      <c r="T2991" s="4" t="s">
        <v>5021</v>
      </c>
      <c r="U2991" s="4" t="s">
        <v>5008</v>
      </c>
      <c r="V2991" s="4" t="s">
        <v>5014</v>
      </c>
      <c r="X2991" s="10" t="s">
        <v>151</v>
      </c>
      <c r="AA2991" s="4" t="s">
        <v>5008</v>
      </c>
      <c r="AB2991" s="4" t="s">
        <v>5022</v>
      </c>
      <c r="AC2991" s="4" t="s">
        <v>5008</v>
      </c>
    </row>
    <row r="2992" spans="1:29" x14ac:dyDescent="0.25">
      <c r="A2992" s="4" t="s">
        <v>2906</v>
      </c>
      <c r="B2992" s="4" t="s">
        <v>2907</v>
      </c>
      <c r="C2992" s="4" t="s">
        <v>160</v>
      </c>
      <c r="D2992" s="4" t="s">
        <v>2900</v>
      </c>
      <c r="E2992" s="4" t="s">
        <v>156</v>
      </c>
      <c r="F2992" s="4" t="s">
        <v>2908</v>
      </c>
      <c r="G2992" s="4">
        <v>272001</v>
      </c>
      <c r="H2992" s="4">
        <v>327101</v>
      </c>
      <c r="I2992" s="4" t="s">
        <v>5009</v>
      </c>
      <c r="J2992" s="4" t="s">
        <v>5176</v>
      </c>
      <c r="K2992" s="4" t="s">
        <v>5177</v>
      </c>
      <c r="L2992" s="4" t="s">
        <v>5178</v>
      </c>
      <c r="M2992" s="4">
        <v>0</v>
      </c>
      <c r="S2992" s="4" t="s">
        <v>5009</v>
      </c>
      <c r="T2992" s="4" t="s">
        <v>5021</v>
      </c>
      <c r="U2992" s="4" t="s">
        <v>5022</v>
      </c>
      <c r="V2992" s="4" t="s">
        <v>5009</v>
      </c>
      <c r="W2992" s="4" t="s">
        <v>6519</v>
      </c>
      <c r="X2992" s="10" t="s">
        <v>151</v>
      </c>
      <c r="AA2992" s="4" t="s">
        <v>5008</v>
      </c>
      <c r="AB2992" s="4" t="s">
        <v>5015</v>
      </c>
      <c r="AC2992" s="4" t="s">
        <v>5008</v>
      </c>
    </row>
    <row r="2993" spans="1:29" x14ac:dyDescent="0.25">
      <c r="A2993" s="4" t="s">
        <v>2912</v>
      </c>
      <c r="B2993" s="4" t="s">
        <v>2913</v>
      </c>
      <c r="C2993" s="4" t="s">
        <v>160</v>
      </c>
      <c r="D2993" s="4" t="s">
        <v>2900</v>
      </c>
      <c r="E2993" s="4" t="s">
        <v>156</v>
      </c>
      <c r="F2993" s="4" t="s">
        <v>2908</v>
      </c>
      <c r="G2993" s="4">
        <v>254711</v>
      </c>
      <c r="H2993" s="4">
        <v>356177</v>
      </c>
      <c r="J2993" s="4" t="s">
        <v>5374</v>
      </c>
      <c r="K2993" s="4" t="s">
        <v>5375</v>
      </c>
      <c r="L2993" s="4" t="s">
        <v>5376</v>
      </c>
      <c r="M2993" s="4">
        <v>0</v>
      </c>
      <c r="N2993" s="4">
        <v>44.64</v>
      </c>
      <c r="O2993" s="4">
        <v>40</v>
      </c>
      <c r="T2993" s="4" t="s">
        <v>5079</v>
      </c>
      <c r="U2993" s="4" t="s">
        <v>5022</v>
      </c>
      <c r="W2993" s="4" t="s">
        <v>6520</v>
      </c>
      <c r="X2993" s="10" t="s">
        <v>5015</v>
      </c>
      <c r="Y2993" s="4" t="s">
        <v>5008</v>
      </c>
      <c r="Z2993" s="4" t="s">
        <v>5022</v>
      </c>
    </row>
    <row r="2994" spans="1:29" x14ac:dyDescent="0.25">
      <c r="A2994" s="4" t="s">
        <v>2912</v>
      </c>
      <c r="B2994" s="4" t="s">
        <v>2913</v>
      </c>
      <c r="C2994" s="4" t="s">
        <v>160</v>
      </c>
      <c r="D2994" s="4" t="s">
        <v>2900</v>
      </c>
      <c r="E2994" s="4" t="s">
        <v>156</v>
      </c>
      <c r="F2994" s="4" t="s">
        <v>2908</v>
      </c>
      <c r="G2994" s="4">
        <v>254711</v>
      </c>
      <c r="H2994" s="4">
        <v>356177</v>
      </c>
      <c r="J2994" s="4" t="s">
        <v>5546</v>
      </c>
      <c r="K2994" s="4" t="s">
        <v>5547</v>
      </c>
      <c r="L2994" s="4" t="s">
        <v>5548</v>
      </c>
      <c r="M2994" s="4">
        <v>0</v>
      </c>
      <c r="N2994" s="4">
        <v>66.95</v>
      </c>
      <c r="O2994" s="4">
        <v>59.99</v>
      </c>
      <c r="T2994" s="4" t="s">
        <v>5007</v>
      </c>
      <c r="U2994" s="4" t="s">
        <v>5022</v>
      </c>
      <c r="W2994" s="4" t="s">
        <v>6521</v>
      </c>
      <c r="X2994" s="10" t="s">
        <v>5015</v>
      </c>
      <c r="Y2994" s="4" t="s">
        <v>5008</v>
      </c>
      <c r="Z2994" s="4" t="s">
        <v>5022</v>
      </c>
    </row>
    <row r="2995" spans="1:29" x14ac:dyDescent="0.25">
      <c r="A2995" s="4" t="s">
        <v>2912</v>
      </c>
      <c r="B2995" s="4" t="s">
        <v>2913</v>
      </c>
      <c r="C2995" s="4" t="s">
        <v>160</v>
      </c>
      <c r="D2995" s="4" t="s">
        <v>2900</v>
      </c>
      <c r="E2995" s="4" t="s">
        <v>156</v>
      </c>
      <c r="F2995" s="4" t="s">
        <v>2908</v>
      </c>
      <c r="G2995" s="4">
        <v>254711</v>
      </c>
      <c r="H2995" s="4">
        <v>356177</v>
      </c>
      <c r="I2995" s="4" t="s">
        <v>5088</v>
      </c>
      <c r="J2995" s="4" t="s">
        <v>5303</v>
      </c>
      <c r="K2995" s="4" t="s">
        <v>5304</v>
      </c>
      <c r="L2995" s="4" t="s">
        <v>5305</v>
      </c>
      <c r="M2995" s="4">
        <v>0</v>
      </c>
      <c r="S2995" s="4" t="s">
        <v>5009</v>
      </c>
      <c r="T2995" s="4" t="s">
        <v>5021</v>
      </c>
      <c r="U2995" s="4" t="s">
        <v>5055</v>
      </c>
      <c r="V2995" s="4" t="s">
        <v>5088</v>
      </c>
      <c r="X2995" s="10" t="s">
        <v>151</v>
      </c>
      <c r="AA2995" s="4" t="s">
        <v>5055</v>
      </c>
    </row>
    <row r="2996" spans="1:29" x14ac:dyDescent="0.25">
      <c r="A2996" s="4" t="s">
        <v>2912</v>
      </c>
      <c r="B2996" s="4" t="s">
        <v>2913</v>
      </c>
      <c r="C2996" s="4" t="s">
        <v>160</v>
      </c>
      <c r="D2996" s="4" t="s">
        <v>2900</v>
      </c>
      <c r="E2996" s="4" t="s">
        <v>156</v>
      </c>
      <c r="F2996" s="4" t="s">
        <v>2908</v>
      </c>
      <c r="G2996" s="4">
        <v>254711</v>
      </c>
      <c r="H2996" s="4">
        <v>356177</v>
      </c>
      <c r="I2996" s="4" t="s">
        <v>5088</v>
      </c>
      <c r="J2996" s="4" t="s">
        <v>5559</v>
      </c>
      <c r="K2996" s="4" t="s">
        <v>5560</v>
      </c>
      <c r="L2996" s="4" t="s">
        <v>5561</v>
      </c>
      <c r="M2996" s="4">
        <v>0</v>
      </c>
      <c r="S2996" s="4" t="s">
        <v>5009</v>
      </c>
      <c r="T2996" s="4" t="s">
        <v>5021</v>
      </c>
      <c r="U2996" s="4" t="s">
        <v>5055</v>
      </c>
      <c r="V2996" s="4" t="s">
        <v>5088</v>
      </c>
      <c r="W2996" s="4" t="s">
        <v>6522</v>
      </c>
      <c r="X2996" s="10" t="s">
        <v>151</v>
      </c>
      <c r="AA2996" s="4" t="s">
        <v>5055</v>
      </c>
    </row>
    <row r="2997" spans="1:29" x14ac:dyDescent="0.25">
      <c r="A2997" s="4" t="s">
        <v>2912</v>
      </c>
      <c r="B2997" s="4" t="s">
        <v>2913</v>
      </c>
      <c r="C2997" s="4" t="s">
        <v>160</v>
      </c>
      <c r="D2997" s="4" t="s">
        <v>2900</v>
      </c>
      <c r="E2997" s="4" t="s">
        <v>156</v>
      </c>
      <c r="F2997" s="4" t="s">
        <v>2908</v>
      </c>
      <c r="G2997" s="4">
        <v>254711</v>
      </c>
      <c r="H2997" s="4">
        <v>356177</v>
      </c>
      <c r="I2997" s="4" t="s">
        <v>5088</v>
      </c>
      <c r="J2997" s="4" t="s">
        <v>5251</v>
      </c>
      <c r="K2997" s="4" t="s">
        <v>5252</v>
      </c>
      <c r="L2997" s="4" t="s">
        <v>5253</v>
      </c>
      <c r="M2997" s="4">
        <v>0</v>
      </c>
      <c r="S2997" s="4" t="s">
        <v>5009</v>
      </c>
      <c r="T2997" s="4" t="s">
        <v>5021</v>
      </c>
      <c r="U2997" s="4" t="s">
        <v>5022</v>
      </c>
      <c r="V2997" s="4" t="s">
        <v>5088</v>
      </c>
      <c r="W2997" s="4" t="s">
        <v>6523</v>
      </c>
      <c r="X2997" s="10" t="s">
        <v>151</v>
      </c>
      <c r="AA2997" s="4" t="s">
        <v>5022</v>
      </c>
      <c r="AB2997" s="4" t="s">
        <v>5022</v>
      </c>
      <c r="AC2997" s="4" t="s">
        <v>5008</v>
      </c>
    </row>
    <row r="2998" spans="1:29" x14ac:dyDescent="0.25">
      <c r="A2998" s="4" t="s">
        <v>2912</v>
      </c>
      <c r="B2998" s="4" t="s">
        <v>2913</v>
      </c>
      <c r="C2998" s="4" t="s">
        <v>160</v>
      </c>
      <c r="D2998" s="4" t="s">
        <v>2900</v>
      </c>
      <c r="E2998" s="4" t="s">
        <v>156</v>
      </c>
      <c r="F2998" s="4" t="s">
        <v>2908</v>
      </c>
      <c r="G2998" s="4">
        <v>254711</v>
      </c>
      <c r="H2998" s="4">
        <v>356177</v>
      </c>
      <c r="I2998" s="4" t="s">
        <v>5014</v>
      </c>
      <c r="J2998" s="4" t="s">
        <v>5243</v>
      </c>
      <c r="K2998" s="4" t="s">
        <v>5244</v>
      </c>
      <c r="L2998" s="4" t="s">
        <v>5245</v>
      </c>
      <c r="M2998" s="4">
        <v>0</v>
      </c>
      <c r="S2998" s="4" t="s">
        <v>5009</v>
      </c>
      <c r="T2998" s="4" t="s">
        <v>5021</v>
      </c>
      <c r="U2998" s="4" t="s">
        <v>5008</v>
      </c>
      <c r="V2998" s="4" t="s">
        <v>5014</v>
      </c>
      <c r="X2998" s="10" t="s">
        <v>151</v>
      </c>
      <c r="AA2998" s="4" t="s">
        <v>5022</v>
      </c>
      <c r="AB2998" s="4" t="s">
        <v>5022</v>
      </c>
      <c r="AC2998" s="4" t="s">
        <v>5008</v>
      </c>
    </row>
    <row r="2999" spans="1:29" x14ac:dyDescent="0.25">
      <c r="A2999" s="4" t="s">
        <v>2912</v>
      </c>
      <c r="B2999" s="4" t="s">
        <v>2913</v>
      </c>
      <c r="C2999" s="4" t="s">
        <v>160</v>
      </c>
      <c r="D2999" s="4" t="s">
        <v>2900</v>
      </c>
      <c r="E2999" s="4" t="s">
        <v>156</v>
      </c>
      <c r="F2999" s="4" t="s">
        <v>2908</v>
      </c>
      <c r="G2999" s="4">
        <v>254711</v>
      </c>
      <c r="H2999" s="4">
        <v>356177</v>
      </c>
      <c r="I2999" s="4" t="s">
        <v>5009</v>
      </c>
      <c r="J2999" s="4" t="s">
        <v>5176</v>
      </c>
      <c r="K2999" s="4" t="s">
        <v>5177</v>
      </c>
      <c r="L2999" s="4" t="s">
        <v>5178</v>
      </c>
      <c r="M2999" s="4">
        <v>0</v>
      </c>
      <c r="P2999" s="4">
        <v>1000</v>
      </c>
      <c r="Q2999" s="4">
        <v>1000</v>
      </c>
      <c r="R2999" s="4" t="s">
        <v>5013</v>
      </c>
      <c r="T2999" s="4" t="s">
        <v>5014</v>
      </c>
      <c r="U2999" s="4" t="s">
        <v>5022</v>
      </c>
      <c r="V2999" s="4" t="s">
        <v>5009</v>
      </c>
      <c r="W2999" s="4" t="s">
        <v>6524</v>
      </c>
      <c r="X2999" s="10" t="s">
        <v>151</v>
      </c>
      <c r="AA2999" s="4" t="s">
        <v>5022</v>
      </c>
      <c r="AB2999" s="4" t="s">
        <v>5022</v>
      </c>
      <c r="AC2999" s="4" t="s">
        <v>5008</v>
      </c>
    </row>
    <row r="3000" spans="1:29" x14ac:dyDescent="0.25">
      <c r="A3000" s="4" t="s">
        <v>2917</v>
      </c>
      <c r="B3000" s="4" t="s">
        <v>2918</v>
      </c>
      <c r="C3000" s="4" t="s">
        <v>160</v>
      </c>
      <c r="D3000" s="4" t="s">
        <v>2900</v>
      </c>
      <c r="E3000" s="4" t="s">
        <v>156</v>
      </c>
      <c r="F3000" s="4" t="s">
        <v>2908</v>
      </c>
      <c r="G3000" s="4">
        <v>251538</v>
      </c>
      <c r="H3000" s="4">
        <v>250832</v>
      </c>
      <c r="J3000" s="4" t="s">
        <v>5279</v>
      </c>
      <c r="K3000" s="4" t="s">
        <v>5280</v>
      </c>
      <c r="L3000" s="4" t="s">
        <v>5281</v>
      </c>
      <c r="M3000" s="4">
        <v>0</v>
      </c>
      <c r="N3000" s="4">
        <v>106.42</v>
      </c>
      <c r="O3000" s="4">
        <v>15.4</v>
      </c>
      <c r="T3000" s="4" t="s">
        <v>5007</v>
      </c>
      <c r="U3000" s="4" t="s">
        <v>5055</v>
      </c>
      <c r="X3000" s="10" t="s">
        <v>5055</v>
      </c>
    </row>
    <row r="3001" spans="1:29" x14ac:dyDescent="0.25">
      <c r="A3001" s="4" t="s">
        <v>2917</v>
      </c>
      <c r="B3001" s="4" t="s">
        <v>2918</v>
      </c>
      <c r="C3001" s="4" t="s">
        <v>160</v>
      </c>
      <c r="D3001" s="4" t="s">
        <v>2900</v>
      </c>
      <c r="E3001" s="4" t="s">
        <v>156</v>
      </c>
      <c r="F3001" s="4" t="s">
        <v>2908</v>
      </c>
      <c r="G3001" s="4">
        <v>251538</v>
      </c>
      <c r="H3001" s="4">
        <v>250832</v>
      </c>
      <c r="J3001" s="4" t="s">
        <v>5760</v>
      </c>
      <c r="K3001" s="4" t="s">
        <v>5761</v>
      </c>
      <c r="L3001" s="4" t="s">
        <v>5762</v>
      </c>
      <c r="M3001" s="4">
        <v>0</v>
      </c>
      <c r="N3001" s="4">
        <v>18.38</v>
      </c>
      <c r="O3001" s="4">
        <v>2.66</v>
      </c>
      <c r="T3001" s="4" t="s">
        <v>5007</v>
      </c>
      <c r="U3001" s="4" t="s">
        <v>5055</v>
      </c>
      <c r="X3001" s="10" t="s">
        <v>5055</v>
      </c>
    </row>
    <row r="3002" spans="1:29" x14ac:dyDescent="0.25">
      <c r="A3002" s="4" t="s">
        <v>2917</v>
      </c>
      <c r="B3002" s="4" t="s">
        <v>2918</v>
      </c>
      <c r="C3002" s="4" t="s">
        <v>160</v>
      </c>
      <c r="D3002" s="4" t="s">
        <v>2900</v>
      </c>
      <c r="E3002" s="4" t="s">
        <v>156</v>
      </c>
      <c r="F3002" s="4" t="s">
        <v>2908</v>
      </c>
      <c r="G3002" s="4">
        <v>251538</v>
      </c>
      <c r="H3002" s="4">
        <v>250832</v>
      </c>
      <c r="J3002" s="4" t="s">
        <v>5625</v>
      </c>
      <c r="K3002" s="4" t="s">
        <v>5626</v>
      </c>
      <c r="L3002" s="4" t="s">
        <v>5627</v>
      </c>
      <c r="M3002" s="4">
        <v>0</v>
      </c>
      <c r="N3002" s="4">
        <v>13.61</v>
      </c>
      <c r="O3002" s="4">
        <v>1.97</v>
      </c>
      <c r="T3002" s="4" t="s">
        <v>5007</v>
      </c>
      <c r="U3002" s="4" t="s">
        <v>5055</v>
      </c>
      <c r="X3002" s="10" t="s">
        <v>5055</v>
      </c>
    </row>
    <row r="3003" spans="1:29" x14ac:dyDescent="0.25">
      <c r="A3003" s="4" t="s">
        <v>2917</v>
      </c>
      <c r="B3003" s="4" t="s">
        <v>2918</v>
      </c>
      <c r="C3003" s="4" t="s">
        <v>160</v>
      </c>
      <c r="D3003" s="4" t="s">
        <v>2900</v>
      </c>
      <c r="E3003" s="4" t="s">
        <v>156</v>
      </c>
      <c r="F3003" s="4" t="s">
        <v>2908</v>
      </c>
      <c r="G3003" s="4">
        <v>251538</v>
      </c>
      <c r="H3003" s="4">
        <v>250832</v>
      </c>
      <c r="J3003" s="4" t="s">
        <v>5255</v>
      </c>
      <c r="K3003" s="4" t="s">
        <v>5256</v>
      </c>
      <c r="L3003" s="4" t="s">
        <v>5257</v>
      </c>
      <c r="M3003" s="4">
        <v>0</v>
      </c>
      <c r="N3003" s="4">
        <v>11.54</v>
      </c>
      <c r="O3003" s="4">
        <v>1.67</v>
      </c>
      <c r="T3003" s="4" t="s">
        <v>5007</v>
      </c>
      <c r="U3003" s="4" t="s">
        <v>5055</v>
      </c>
      <c r="X3003" s="10" t="s">
        <v>5055</v>
      </c>
    </row>
    <row r="3004" spans="1:29" x14ac:dyDescent="0.25">
      <c r="A3004" s="4" t="s">
        <v>2917</v>
      </c>
      <c r="B3004" s="4" t="s">
        <v>2918</v>
      </c>
      <c r="C3004" s="4" t="s">
        <v>160</v>
      </c>
      <c r="D3004" s="4" t="s">
        <v>2900</v>
      </c>
      <c r="E3004" s="4" t="s">
        <v>156</v>
      </c>
      <c r="F3004" s="4" t="s">
        <v>2908</v>
      </c>
      <c r="G3004" s="4">
        <v>251538</v>
      </c>
      <c r="H3004" s="4">
        <v>250832</v>
      </c>
      <c r="J3004" s="4" t="s">
        <v>5374</v>
      </c>
      <c r="K3004" s="4" t="s">
        <v>5375</v>
      </c>
      <c r="L3004" s="4" t="s">
        <v>5376</v>
      </c>
      <c r="M3004" s="4">
        <v>0</v>
      </c>
      <c r="N3004" s="4">
        <v>55.29</v>
      </c>
      <c r="O3004" s="4">
        <v>8</v>
      </c>
      <c r="T3004" s="4" t="s">
        <v>5079</v>
      </c>
      <c r="U3004" s="4" t="s">
        <v>5008</v>
      </c>
      <c r="X3004" s="10" t="s">
        <v>5008</v>
      </c>
      <c r="Y3004" s="4" t="s">
        <v>5008</v>
      </c>
      <c r="Z3004" s="4" t="s">
        <v>5022</v>
      </c>
    </row>
    <row r="3005" spans="1:29" x14ac:dyDescent="0.25">
      <c r="A3005" s="4" t="s">
        <v>2917</v>
      </c>
      <c r="B3005" s="4" t="s">
        <v>2918</v>
      </c>
      <c r="C3005" s="4" t="s">
        <v>160</v>
      </c>
      <c r="D3005" s="4" t="s">
        <v>2900</v>
      </c>
      <c r="E3005" s="4" t="s">
        <v>156</v>
      </c>
      <c r="F3005" s="4" t="s">
        <v>2908</v>
      </c>
      <c r="G3005" s="4">
        <v>251538</v>
      </c>
      <c r="H3005" s="4">
        <v>250832</v>
      </c>
      <c r="J3005" s="4" t="s">
        <v>5546</v>
      </c>
      <c r="K3005" s="4" t="s">
        <v>5547</v>
      </c>
      <c r="L3005" s="4" t="s">
        <v>5548</v>
      </c>
      <c r="M3005" s="4">
        <v>0</v>
      </c>
      <c r="N3005" s="4">
        <v>69.11</v>
      </c>
      <c r="O3005" s="4">
        <v>10</v>
      </c>
      <c r="T3005" s="4" t="s">
        <v>5079</v>
      </c>
      <c r="U3005" s="4" t="s">
        <v>5015</v>
      </c>
      <c r="W3005" s="4" t="s">
        <v>6525</v>
      </c>
      <c r="X3005" s="10" t="s">
        <v>5015</v>
      </c>
      <c r="Y3005" s="4" t="s">
        <v>5008</v>
      </c>
      <c r="Z3005" s="4" t="s">
        <v>5015</v>
      </c>
    </row>
    <row r="3006" spans="1:29" x14ac:dyDescent="0.25">
      <c r="A3006" s="4" t="s">
        <v>2917</v>
      </c>
      <c r="B3006" s="4" t="s">
        <v>2918</v>
      </c>
      <c r="C3006" s="4" t="s">
        <v>160</v>
      </c>
      <c r="D3006" s="4" t="s">
        <v>2900</v>
      </c>
      <c r="E3006" s="4" t="s">
        <v>156</v>
      </c>
      <c r="F3006" s="4" t="s">
        <v>2908</v>
      </c>
      <c r="G3006" s="4">
        <v>251538</v>
      </c>
      <c r="H3006" s="4">
        <v>250832</v>
      </c>
      <c r="I3006" s="4" t="s">
        <v>5088</v>
      </c>
      <c r="J3006" s="4" t="s">
        <v>5550</v>
      </c>
      <c r="K3006" s="4" t="s">
        <v>5551</v>
      </c>
      <c r="L3006" s="4" t="s">
        <v>5552</v>
      </c>
      <c r="M3006" s="4">
        <v>0</v>
      </c>
      <c r="S3006" s="4" t="s">
        <v>5009</v>
      </c>
      <c r="T3006" s="4" t="s">
        <v>5021</v>
      </c>
      <c r="U3006" s="4" t="s">
        <v>5008</v>
      </c>
      <c r="V3006" s="4" t="s">
        <v>5088</v>
      </c>
      <c r="X3006" s="10" t="s">
        <v>151</v>
      </c>
      <c r="AA3006" s="4" t="s">
        <v>5008</v>
      </c>
      <c r="AB3006" s="4" t="s">
        <v>5022</v>
      </c>
      <c r="AC3006" s="4" t="s">
        <v>5008</v>
      </c>
    </row>
    <row r="3007" spans="1:29" x14ac:dyDescent="0.25">
      <c r="A3007" s="4" t="s">
        <v>2917</v>
      </c>
      <c r="B3007" s="4" t="s">
        <v>2918</v>
      </c>
      <c r="C3007" s="4" t="s">
        <v>160</v>
      </c>
      <c r="D3007" s="4" t="s">
        <v>2900</v>
      </c>
      <c r="E3007" s="4" t="s">
        <v>156</v>
      </c>
      <c r="F3007" s="4" t="s">
        <v>2908</v>
      </c>
      <c r="G3007" s="4">
        <v>251538</v>
      </c>
      <c r="H3007" s="4">
        <v>250832</v>
      </c>
      <c r="I3007" s="4" t="s">
        <v>5088</v>
      </c>
      <c r="J3007" s="4" t="s">
        <v>5303</v>
      </c>
      <c r="K3007" s="4" t="s">
        <v>5304</v>
      </c>
      <c r="L3007" s="4" t="s">
        <v>5305</v>
      </c>
      <c r="M3007" s="4">
        <v>0</v>
      </c>
      <c r="S3007" s="4" t="s">
        <v>5009</v>
      </c>
      <c r="T3007" s="4" t="s">
        <v>5021</v>
      </c>
      <c r="U3007" s="4" t="s">
        <v>5022</v>
      </c>
      <c r="V3007" s="4" t="s">
        <v>5088</v>
      </c>
      <c r="W3007" s="4" t="s">
        <v>6526</v>
      </c>
      <c r="X3007" s="10" t="s">
        <v>151</v>
      </c>
      <c r="AA3007" s="4" t="s">
        <v>5008</v>
      </c>
      <c r="AB3007" s="4" t="s">
        <v>5022</v>
      </c>
      <c r="AC3007" s="4" t="s">
        <v>5008</v>
      </c>
    </row>
    <row r="3008" spans="1:29" x14ac:dyDescent="0.25">
      <c r="A3008" s="4" t="s">
        <v>2917</v>
      </c>
      <c r="B3008" s="4" t="s">
        <v>2918</v>
      </c>
      <c r="C3008" s="4" t="s">
        <v>160</v>
      </c>
      <c r="D3008" s="4" t="s">
        <v>2900</v>
      </c>
      <c r="E3008" s="4" t="s">
        <v>156</v>
      </c>
      <c r="F3008" s="4" t="s">
        <v>2908</v>
      </c>
      <c r="G3008" s="4">
        <v>251538</v>
      </c>
      <c r="H3008" s="4">
        <v>250832</v>
      </c>
      <c r="I3008" s="4" t="s">
        <v>5088</v>
      </c>
      <c r="J3008" s="4" t="s">
        <v>5559</v>
      </c>
      <c r="K3008" s="4" t="s">
        <v>5560</v>
      </c>
      <c r="L3008" s="4" t="s">
        <v>5561</v>
      </c>
      <c r="M3008" s="4">
        <v>0</v>
      </c>
      <c r="S3008" s="4" t="s">
        <v>5009</v>
      </c>
      <c r="T3008" s="4" t="s">
        <v>5021</v>
      </c>
      <c r="U3008" s="4" t="s">
        <v>5022</v>
      </c>
      <c r="V3008" s="4" t="s">
        <v>5088</v>
      </c>
      <c r="W3008" s="4" t="s">
        <v>6527</v>
      </c>
      <c r="X3008" s="10" t="s">
        <v>151</v>
      </c>
      <c r="AA3008" s="4" t="s">
        <v>5008</v>
      </c>
      <c r="AB3008" s="4" t="s">
        <v>5022</v>
      </c>
      <c r="AC3008" s="4" t="s">
        <v>5008</v>
      </c>
    </row>
    <row r="3009" spans="1:29" x14ac:dyDescent="0.25">
      <c r="A3009" s="4" t="s">
        <v>2917</v>
      </c>
      <c r="B3009" s="4" t="s">
        <v>2918</v>
      </c>
      <c r="C3009" s="4" t="s">
        <v>160</v>
      </c>
      <c r="D3009" s="4" t="s">
        <v>2900</v>
      </c>
      <c r="E3009" s="4" t="s">
        <v>156</v>
      </c>
      <c r="F3009" s="4" t="s">
        <v>2908</v>
      </c>
      <c r="G3009" s="4">
        <v>251538</v>
      </c>
      <c r="H3009" s="4">
        <v>250832</v>
      </c>
      <c r="I3009" s="4" t="s">
        <v>5088</v>
      </c>
      <c r="J3009" s="4" t="s">
        <v>5251</v>
      </c>
      <c r="K3009" s="4" t="s">
        <v>5252</v>
      </c>
      <c r="L3009" s="4" t="s">
        <v>5253</v>
      </c>
      <c r="M3009" s="4">
        <v>0</v>
      </c>
      <c r="S3009" s="4" t="s">
        <v>5009</v>
      </c>
      <c r="T3009" s="4" t="s">
        <v>5021</v>
      </c>
      <c r="U3009" s="4" t="s">
        <v>5022</v>
      </c>
      <c r="V3009" s="4" t="s">
        <v>5088</v>
      </c>
      <c r="W3009" s="4" t="s">
        <v>6528</v>
      </c>
      <c r="X3009" s="10" t="s">
        <v>151</v>
      </c>
      <c r="AA3009" s="4" t="s">
        <v>5008</v>
      </c>
      <c r="AB3009" s="4" t="s">
        <v>5022</v>
      </c>
      <c r="AC3009" s="4" t="s">
        <v>5008</v>
      </c>
    </row>
    <row r="3010" spans="1:29" x14ac:dyDescent="0.25">
      <c r="A3010" s="4" t="s">
        <v>2917</v>
      </c>
      <c r="B3010" s="4" t="s">
        <v>2918</v>
      </c>
      <c r="C3010" s="4" t="s">
        <v>160</v>
      </c>
      <c r="D3010" s="4" t="s">
        <v>2900</v>
      </c>
      <c r="E3010" s="4" t="s">
        <v>156</v>
      </c>
      <c r="F3010" s="4" t="s">
        <v>2908</v>
      </c>
      <c r="G3010" s="4">
        <v>251538</v>
      </c>
      <c r="H3010" s="4">
        <v>250832</v>
      </c>
      <c r="I3010" s="4" t="s">
        <v>5088</v>
      </c>
      <c r="J3010" s="4" t="s">
        <v>5230</v>
      </c>
      <c r="K3010" s="4" t="s">
        <v>5231</v>
      </c>
      <c r="L3010" s="4" t="s">
        <v>5232</v>
      </c>
      <c r="M3010" s="4">
        <v>0</v>
      </c>
      <c r="S3010" s="4" t="s">
        <v>5009</v>
      </c>
      <c r="T3010" s="4" t="s">
        <v>5021</v>
      </c>
      <c r="U3010" s="4" t="s">
        <v>5022</v>
      </c>
      <c r="V3010" s="4" t="s">
        <v>5088</v>
      </c>
      <c r="W3010" s="4" t="s">
        <v>6529</v>
      </c>
      <c r="X3010" s="10" t="s">
        <v>151</v>
      </c>
      <c r="AA3010" s="4" t="s">
        <v>5008</v>
      </c>
      <c r="AB3010" s="4" t="s">
        <v>5022</v>
      </c>
      <c r="AC3010" s="4" t="s">
        <v>5022</v>
      </c>
    </row>
    <row r="3011" spans="1:29" x14ac:dyDescent="0.25">
      <c r="A3011" s="4" t="s">
        <v>2917</v>
      </c>
      <c r="B3011" s="4" t="s">
        <v>2918</v>
      </c>
      <c r="C3011" s="4" t="s">
        <v>160</v>
      </c>
      <c r="D3011" s="4" t="s">
        <v>2900</v>
      </c>
      <c r="E3011" s="4" t="s">
        <v>156</v>
      </c>
      <c r="F3011" s="4" t="s">
        <v>2908</v>
      </c>
      <c r="G3011" s="4">
        <v>251538</v>
      </c>
      <c r="H3011" s="4">
        <v>250832</v>
      </c>
      <c r="I3011" s="4" t="s">
        <v>5017</v>
      </c>
      <c r="J3011" s="4" t="s">
        <v>5566</v>
      </c>
      <c r="K3011" s="4" t="s">
        <v>5567</v>
      </c>
      <c r="L3011" s="4" t="s">
        <v>5568</v>
      </c>
      <c r="M3011" s="4">
        <v>0</v>
      </c>
      <c r="S3011" s="4" t="s">
        <v>5009</v>
      </c>
      <c r="T3011" s="4" t="s">
        <v>5021</v>
      </c>
      <c r="U3011" s="4" t="s">
        <v>5055</v>
      </c>
      <c r="V3011" s="4" t="s">
        <v>5017</v>
      </c>
      <c r="X3011" s="10" t="s">
        <v>151</v>
      </c>
      <c r="AA3011" s="4" t="s">
        <v>5055</v>
      </c>
    </row>
    <row r="3012" spans="1:29" x14ac:dyDescent="0.25">
      <c r="A3012" s="4" t="s">
        <v>2917</v>
      </c>
      <c r="B3012" s="4" t="s">
        <v>2918</v>
      </c>
      <c r="C3012" s="4" t="s">
        <v>160</v>
      </c>
      <c r="D3012" s="4" t="s">
        <v>2900</v>
      </c>
      <c r="E3012" s="4" t="s">
        <v>156</v>
      </c>
      <c r="F3012" s="4" t="s">
        <v>2908</v>
      </c>
      <c r="G3012" s="4">
        <v>251538</v>
      </c>
      <c r="H3012" s="4">
        <v>250832</v>
      </c>
      <c r="I3012" s="4" t="s">
        <v>5014</v>
      </c>
      <c r="J3012" s="4" t="s">
        <v>5243</v>
      </c>
      <c r="K3012" s="4" t="s">
        <v>5244</v>
      </c>
      <c r="L3012" s="4" t="s">
        <v>5245</v>
      </c>
      <c r="M3012" s="4">
        <v>0</v>
      </c>
      <c r="P3012" s="4">
        <v>11</v>
      </c>
      <c r="Q3012" s="4">
        <v>50</v>
      </c>
      <c r="R3012" s="4" t="s">
        <v>5013</v>
      </c>
      <c r="T3012" s="4" t="s">
        <v>5014</v>
      </c>
      <c r="U3012" s="4" t="s">
        <v>5022</v>
      </c>
      <c r="V3012" s="4" t="s">
        <v>5014</v>
      </c>
      <c r="W3012" s="4" t="s">
        <v>6530</v>
      </c>
      <c r="X3012" s="10" t="s">
        <v>151</v>
      </c>
      <c r="AA3012" s="4" t="s">
        <v>5008</v>
      </c>
      <c r="AB3012" s="4" t="s">
        <v>5022</v>
      </c>
      <c r="AC3012" s="4" t="s">
        <v>5008</v>
      </c>
    </row>
    <row r="3013" spans="1:29" x14ac:dyDescent="0.25">
      <c r="A3013" s="4" t="s">
        <v>2917</v>
      </c>
      <c r="B3013" s="4" t="s">
        <v>2918</v>
      </c>
      <c r="C3013" s="4" t="s">
        <v>160</v>
      </c>
      <c r="D3013" s="4" t="s">
        <v>2900</v>
      </c>
      <c r="E3013" s="4" t="s">
        <v>156</v>
      </c>
      <c r="F3013" s="4" t="s">
        <v>2908</v>
      </c>
      <c r="G3013" s="4">
        <v>251538</v>
      </c>
      <c r="H3013" s="4">
        <v>250832</v>
      </c>
      <c r="I3013" s="4" t="s">
        <v>5009</v>
      </c>
      <c r="J3013" s="4" t="s">
        <v>5176</v>
      </c>
      <c r="K3013" s="4" t="s">
        <v>5177</v>
      </c>
      <c r="L3013" s="4" t="s">
        <v>5178</v>
      </c>
      <c r="M3013" s="4">
        <v>0</v>
      </c>
      <c r="P3013" s="4">
        <v>10000</v>
      </c>
      <c r="Q3013" s="4">
        <v>10000</v>
      </c>
      <c r="R3013" s="4" t="s">
        <v>5013</v>
      </c>
      <c r="T3013" s="4" t="s">
        <v>5014</v>
      </c>
      <c r="U3013" s="4" t="s">
        <v>5015</v>
      </c>
      <c r="V3013" s="4" t="s">
        <v>5009</v>
      </c>
      <c r="W3013" s="4" t="s">
        <v>6531</v>
      </c>
      <c r="X3013" s="10" t="s">
        <v>151</v>
      </c>
      <c r="AA3013" s="4" t="s">
        <v>5022</v>
      </c>
      <c r="AB3013" s="4" t="s">
        <v>5022</v>
      </c>
      <c r="AC3013" s="4" t="s">
        <v>5015</v>
      </c>
    </row>
    <row r="3014" spans="1:29" x14ac:dyDescent="0.25">
      <c r="A3014" s="4" t="s">
        <v>2922</v>
      </c>
      <c r="B3014" s="4" t="s">
        <v>2923</v>
      </c>
      <c r="C3014" s="4" t="s">
        <v>160</v>
      </c>
      <c r="D3014" s="4" t="s">
        <v>2900</v>
      </c>
      <c r="E3014" s="4" t="s">
        <v>156</v>
      </c>
      <c r="F3014" s="4" t="s">
        <v>2908</v>
      </c>
      <c r="G3014" s="4">
        <v>268650</v>
      </c>
      <c r="H3014" s="4">
        <v>226323</v>
      </c>
      <c r="J3014" s="4" t="s">
        <v>5546</v>
      </c>
      <c r="K3014" s="4" t="s">
        <v>5547</v>
      </c>
      <c r="L3014" s="4" t="s">
        <v>5548</v>
      </c>
      <c r="M3014" s="4">
        <v>0</v>
      </c>
      <c r="N3014" s="4">
        <v>0.98</v>
      </c>
      <c r="O3014" s="4">
        <v>0.26</v>
      </c>
      <c r="T3014" s="4" t="s">
        <v>5007</v>
      </c>
      <c r="U3014" s="4" t="s">
        <v>5055</v>
      </c>
      <c r="X3014" s="10" t="s">
        <v>5055</v>
      </c>
    </row>
    <row r="3015" spans="1:29" x14ac:dyDescent="0.25">
      <c r="A3015" s="4" t="s">
        <v>2922</v>
      </c>
      <c r="B3015" s="4" t="s">
        <v>2923</v>
      </c>
      <c r="C3015" s="4" t="s">
        <v>160</v>
      </c>
      <c r="D3015" s="4" t="s">
        <v>2900</v>
      </c>
      <c r="E3015" s="4" t="s">
        <v>156</v>
      </c>
      <c r="F3015" s="4" t="s">
        <v>2908</v>
      </c>
      <c r="G3015" s="4">
        <v>268650</v>
      </c>
      <c r="H3015" s="4">
        <v>226323</v>
      </c>
      <c r="I3015" s="4" t="s">
        <v>5088</v>
      </c>
      <c r="J3015" s="4" t="s">
        <v>5550</v>
      </c>
      <c r="K3015" s="4" t="s">
        <v>5551</v>
      </c>
      <c r="L3015" s="4" t="s">
        <v>5552</v>
      </c>
      <c r="M3015" s="4">
        <v>0</v>
      </c>
      <c r="S3015" s="4" t="s">
        <v>5009</v>
      </c>
      <c r="T3015" s="4" t="s">
        <v>5021</v>
      </c>
      <c r="U3015" s="4" t="s">
        <v>5008</v>
      </c>
      <c r="V3015" s="4" t="s">
        <v>5088</v>
      </c>
      <c r="X3015" s="10" t="s">
        <v>151</v>
      </c>
      <c r="AA3015" s="4" t="s">
        <v>5008</v>
      </c>
      <c r="AB3015" s="4" t="s">
        <v>5022</v>
      </c>
      <c r="AC3015" s="4" t="s">
        <v>5008</v>
      </c>
    </row>
    <row r="3016" spans="1:29" x14ac:dyDescent="0.25">
      <c r="A3016" s="4" t="s">
        <v>2922</v>
      </c>
      <c r="B3016" s="4" t="s">
        <v>2923</v>
      </c>
      <c r="C3016" s="4" t="s">
        <v>160</v>
      </c>
      <c r="D3016" s="4" t="s">
        <v>2900</v>
      </c>
      <c r="E3016" s="4" t="s">
        <v>156</v>
      </c>
      <c r="F3016" s="4" t="s">
        <v>2908</v>
      </c>
      <c r="G3016" s="4">
        <v>268650</v>
      </c>
      <c r="H3016" s="4">
        <v>226323</v>
      </c>
      <c r="I3016" s="4" t="s">
        <v>5088</v>
      </c>
      <c r="J3016" s="4" t="s">
        <v>5303</v>
      </c>
      <c r="K3016" s="4" t="s">
        <v>5304</v>
      </c>
      <c r="L3016" s="4" t="s">
        <v>5305</v>
      </c>
      <c r="M3016" s="4">
        <v>0</v>
      </c>
      <c r="S3016" s="4" t="s">
        <v>5009</v>
      </c>
      <c r="T3016" s="4" t="s">
        <v>5021</v>
      </c>
      <c r="U3016" s="4" t="s">
        <v>5008</v>
      </c>
      <c r="V3016" s="4" t="s">
        <v>5088</v>
      </c>
      <c r="X3016" s="10" t="s">
        <v>151</v>
      </c>
      <c r="AA3016" s="4" t="s">
        <v>5008</v>
      </c>
      <c r="AB3016" s="4" t="s">
        <v>5008</v>
      </c>
      <c r="AC3016" s="4" t="s">
        <v>5008</v>
      </c>
    </row>
    <row r="3017" spans="1:29" x14ac:dyDescent="0.25">
      <c r="A3017" s="4" t="s">
        <v>2922</v>
      </c>
      <c r="B3017" s="4" t="s">
        <v>2923</v>
      </c>
      <c r="C3017" s="4" t="s">
        <v>160</v>
      </c>
      <c r="D3017" s="4" t="s">
        <v>2900</v>
      </c>
      <c r="E3017" s="4" t="s">
        <v>156</v>
      </c>
      <c r="F3017" s="4" t="s">
        <v>2908</v>
      </c>
      <c r="G3017" s="4">
        <v>268650</v>
      </c>
      <c r="H3017" s="4">
        <v>226323</v>
      </c>
      <c r="I3017" s="4" t="s">
        <v>5088</v>
      </c>
      <c r="J3017" s="4" t="s">
        <v>5559</v>
      </c>
      <c r="K3017" s="4" t="s">
        <v>5560</v>
      </c>
      <c r="L3017" s="4" t="s">
        <v>5561</v>
      </c>
      <c r="M3017" s="4">
        <v>0</v>
      </c>
      <c r="S3017" s="4" t="s">
        <v>5009</v>
      </c>
      <c r="T3017" s="4" t="s">
        <v>5021</v>
      </c>
      <c r="U3017" s="4" t="s">
        <v>5008</v>
      </c>
      <c r="V3017" s="4" t="s">
        <v>5088</v>
      </c>
      <c r="X3017" s="10" t="s">
        <v>151</v>
      </c>
      <c r="AA3017" s="4" t="s">
        <v>5008</v>
      </c>
      <c r="AB3017" s="4" t="s">
        <v>5022</v>
      </c>
      <c r="AC3017" s="4" t="s">
        <v>5008</v>
      </c>
    </row>
    <row r="3018" spans="1:29" x14ac:dyDescent="0.25">
      <c r="A3018" s="4" t="s">
        <v>2922</v>
      </c>
      <c r="B3018" s="4" t="s">
        <v>2923</v>
      </c>
      <c r="C3018" s="4" t="s">
        <v>160</v>
      </c>
      <c r="D3018" s="4" t="s">
        <v>2900</v>
      </c>
      <c r="E3018" s="4" t="s">
        <v>156</v>
      </c>
      <c r="F3018" s="4" t="s">
        <v>2908</v>
      </c>
      <c r="G3018" s="4">
        <v>268650</v>
      </c>
      <c r="H3018" s="4">
        <v>226323</v>
      </c>
      <c r="I3018" s="4" t="s">
        <v>5088</v>
      </c>
      <c r="J3018" s="4" t="s">
        <v>5585</v>
      </c>
      <c r="K3018" s="4" t="s">
        <v>5586</v>
      </c>
      <c r="L3018" s="4" t="s">
        <v>5587</v>
      </c>
      <c r="M3018" s="4">
        <v>0</v>
      </c>
      <c r="S3018" s="4" t="s">
        <v>5009</v>
      </c>
      <c r="T3018" s="4" t="s">
        <v>5021</v>
      </c>
      <c r="U3018" s="4" t="s">
        <v>5008</v>
      </c>
      <c r="V3018" s="4" t="s">
        <v>5088</v>
      </c>
      <c r="X3018" s="10" t="s">
        <v>151</v>
      </c>
      <c r="AA3018" s="4" t="s">
        <v>5008</v>
      </c>
      <c r="AB3018" s="4" t="s">
        <v>5008</v>
      </c>
      <c r="AC3018" s="4" t="s">
        <v>5022</v>
      </c>
    </row>
    <row r="3019" spans="1:29" x14ac:dyDescent="0.25">
      <c r="A3019" s="4" t="s">
        <v>2922</v>
      </c>
      <c r="B3019" s="4" t="s">
        <v>2923</v>
      </c>
      <c r="C3019" s="4" t="s">
        <v>160</v>
      </c>
      <c r="D3019" s="4" t="s">
        <v>2900</v>
      </c>
      <c r="E3019" s="4" t="s">
        <v>156</v>
      </c>
      <c r="F3019" s="4" t="s">
        <v>2908</v>
      </c>
      <c r="G3019" s="4">
        <v>268650</v>
      </c>
      <c r="H3019" s="4">
        <v>226323</v>
      </c>
      <c r="I3019" s="4" t="s">
        <v>5088</v>
      </c>
      <c r="J3019" s="4" t="s">
        <v>5562</v>
      </c>
      <c r="K3019" s="4" t="s">
        <v>5563</v>
      </c>
      <c r="L3019" s="4" t="s">
        <v>5564</v>
      </c>
      <c r="M3019" s="4">
        <v>0</v>
      </c>
      <c r="S3019" s="4" t="s">
        <v>5009</v>
      </c>
      <c r="T3019" s="4" t="s">
        <v>5021</v>
      </c>
      <c r="U3019" s="4" t="s">
        <v>5015</v>
      </c>
      <c r="V3019" s="4" t="s">
        <v>5088</v>
      </c>
      <c r="W3019" s="4" t="s">
        <v>6532</v>
      </c>
      <c r="X3019" s="10" t="s">
        <v>151</v>
      </c>
      <c r="AA3019" s="4" t="s">
        <v>5015</v>
      </c>
      <c r="AB3019" s="4" t="s">
        <v>5015</v>
      </c>
      <c r="AC3019" s="4" t="s">
        <v>5008</v>
      </c>
    </row>
    <row r="3020" spans="1:29" x14ac:dyDescent="0.25">
      <c r="A3020" s="4" t="s">
        <v>2922</v>
      </c>
      <c r="B3020" s="4" t="s">
        <v>2923</v>
      </c>
      <c r="C3020" s="4" t="s">
        <v>160</v>
      </c>
      <c r="D3020" s="4" t="s">
        <v>2900</v>
      </c>
      <c r="E3020" s="4" t="s">
        <v>156</v>
      </c>
      <c r="F3020" s="4" t="s">
        <v>2908</v>
      </c>
      <c r="G3020" s="4">
        <v>268650</v>
      </c>
      <c r="H3020" s="4">
        <v>226323</v>
      </c>
      <c r="I3020" s="4" t="s">
        <v>5088</v>
      </c>
      <c r="J3020" s="4" t="s">
        <v>5251</v>
      </c>
      <c r="K3020" s="4" t="s">
        <v>5252</v>
      </c>
      <c r="L3020" s="4" t="s">
        <v>5253</v>
      </c>
      <c r="M3020" s="4">
        <v>0</v>
      </c>
      <c r="S3020" s="4" t="s">
        <v>5009</v>
      </c>
      <c r="T3020" s="4" t="s">
        <v>5021</v>
      </c>
      <c r="U3020" s="4" t="s">
        <v>5055</v>
      </c>
      <c r="V3020" s="4" t="s">
        <v>5088</v>
      </c>
      <c r="X3020" s="10" t="s">
        <v>151</v>
      </c>
      <c r="AA3020" s="4" t="s">
        <v>5055</v>
      </c>
    </row>
    <row r="3021" spans="1:29" x14ac:dyDescent="0.25">
      <c r="A3021" s="4" t="s">
        <v>2922</v>
      </c>
      <c r="B3021" s="4" t="s">
        <v>2923</v>
      </c>
      <c r="C3021" s="4" t="s">
        <v>160</v>
      </c>
      <c r="D3021" s="4" t="s">
        <v>2900</v>
      </c>
      <c r="E3021" s="4" t="s">
        <v>156</v>
      </c>
      <c r="F3021" s="4" t="s">
        <v>2908</v>
      </c>
      <c r="G3021" s="4">
        <v>268650</v>
      </c>
      <c r="H3021" s="4">
        <v>226323</v>
      </c>
      <c r="I3021" s="4" t="s">
        <v>5088</v>
      </c>
      <c r="J3021" s="4" t="s">
        <v>5230</v>
      </c>
      <c r="K3021" s="4" t="s">
        <v>5231</v>
      </c>
      <c r="L3021" s="4" t="s">
        <v>5232</v>
      </c>
      <c r="M3021" s="4">
        <v>0</v>
      </c>
      <c r="S3021" s="4" t="s">
        <v>5009</v>
      </c>
      <c r="T3021" s="4" t="s">
        <v>5021</v>
      </c>
      <c r="U3021" s="4" t="s">
        <v>5008</v>
      </c>
      <c r="V3021" s="4" t="s">
        <v>5088</v>
      </c>
      <c r="X3021" s="10" t="s">
        <v>151</v>
      </c>
      <c r="AA3021" s="4" t="s">
        <v>5008</v>
      </c>
      <c r="AB3021" s="4" t="s">
        <v>5022</v>
      </c>
      <c r="AC3021" s="4" t="s">
        <v>5008</v>
      </c>
    </row>
    <row r="3022" spans="1:29" x14ac:dyDescent="0.25">
      <c r="A3022" s="4" t="s">
        <v>2922</v>
      </c>
      <c r="B3022" s="4" t="s">
        <v>2923</v>
      </c>
      <c r="C3022" s="4" t="s">
        <v>160</v>
      </c>
      <c r="D3022" s="4" t="s">
        <v>2900</v>
      </c>
      <c r="E3022" s="4" t="s">
        <v>156</v>
      </c>
      <c r="F3022" s="4" t="s">
        <v>2908</v>
      </c>
      <c r="G3022" s="4">
        <v>268650</v>
      </c>
      <c r="H3022" s="4">
        <v>226323</v>
      </c>
      <c r="I3022" s="4" t="s">
        <v>5017</v>
      </c>
      <c r="J3022" s="4" t="s">
        <v>5566</v>
      </c>
      <c r="K3022" s="4" t="s">
        <v>5567</v>
      </c>
      <c r="L3022" s="4" t="s">
        <v>5568</v>
      </c>
      <c r="M3022" s="4">
        <v>0</v>
      </c>
      <c r="S3022" s="4" t="s">
        <v>5009</v>
      </c>
      <c r="T3022" s="4" t="s">
        <v>5021</v>
      </c>
      <c r="U3022" s="4" t="s">
        <v>5055</v>
      </c>
      <c r="V3022" s="4" t="s">
        <v>5017</v>
      </c>
      <c r="X3022" s="10" t="s">
        <v>151</v>
      </c>
      <c r="AA3022" s="4" t="s">
        <v>5055</v>
      </c>
    </row>
    <row r="3023" spans="1:29" x14ac:dyDescent="0.25">
      <c r="A3023" s="4" t="s">
        <v>2922</v>
      </c>
      <c r="B3023" s="4" t="s">
        <v>2923</v>
      </c>
      <c r="C3023" s="4" t="s">
        <v>160</v>
      </c>
      <c r="D3023" s="4" t="s">
        <v>2900</v>
      </c>
      <c r="E3023" s="4" t="s">
        <v>156</v>
      </c>
      <c r="F3023" s="4" t="s">
        <v>2908</v>
      </c>
      <c r="G3023" s="4">
        <v>268650</v>
      </c>
      <c r="H3023" s="4">
        <v>226323</v>
      </c>
      <c r="I3023" s="4" t="s">
        <v>5014</v>
      </c>
      <c r="J3023" s="4" t="s">
        <v>5243</v>
      </c>
      <c r="K3023" s="4" t="s">
        <v>5244</v>
      </c>
      <c r="L3023" s="4" t="s">
        <v>5245</v>
      </c>
      <c r="M3023" s="4">
        <v>0</v>
      </c>
      <c r="S3023" s="4" t="s">
        <v>5008</v>
      </c>
      <c r="T3023" s="4" t="s">
        <v>5021</v>
      </c>
      <c r="U3023" s="4" t="s">
        <v>5022</v>
      </c>
      <c r="V3023" s="4" t="s">
        <v>5014</v>
      </c>
      <c r="W3023" s="4" t="s">
        <v>6533</v>
      </c>
      <c r="X3023" s="10" t="s">
        <v>151</v>
      </c>
      <c r="AA3023" s="4" t="s">
        <v>5008</v>
      </c>
      <c r="AB3023" s="4" t="s">
        <v>5022</v>
      </c>
      <c r="AC3023" s="4" t="s">
        <v>5008</v>
      </c>
    </row>
    <row r="3024" spans="1:29" x14ac:dyDescent="0.25">
      <c r="A3024" s="4" t="s">
        <v>2927</v>
      </c>
      <c r="B3024" s="4" t="s">
        <v>2928</v>
      </c>
      <c r="C3024" s="4" t="s">
        <v>160</v>
      </c>
      <c r="D3024" s="4" t="s">
        <v>2900</v>
      </c>
      <c r="E3024" s="4" t="s">
        <v>156</v>
      </c>
      <c r="F3024" s="4" t="s">
        <v>2908</v>
      </c>
      <c r="G3024" s="4">
        <v>193847</v>
      </c>
      <c r="H3024" s="4">
        <v>224911</v>
      </c>
      <c r="J3024" s="4" t="s">
        <v>5546</v>
      </c>
      <c r="K3024" s="4" t="s">
        <v>5547</v>
      </c>
      <c r="L3024" s="4" t="s">
        <v>5548</v>
      </c>
      <c r="M3024" s="4">
        <v>0</v>
      </c>
      <c r="N3024" s="4">
        <v>4.8899999999999997</v>
      </c>
      <c r="O3024" s="4">
        <v>0.65</v>
      </c>
      <c r="T3024" s="4" t="s">
        <v>5007</v>
      </c>
      <c r="U3024" s="4" t="s">
        <v>5008</v>
      </c>
      <c r="X3024" s="10" t="s">
        <v>5022</v>
      </c>
      <c r="Y3024" s="4" t="s">
        <v>5008</v>
      </c>
      <c r="Z3024" s="4" t="s">
        <v>5008</v>
      </c>
    </row>
    <row r="3025" spans="1:29" x14ac:dyDescent="0.25">
      <c r="A3025" s="4" t="s">
        <v>2927</v>
      </c>
      <c r="B3025" s="4" t="s">
        <v>2928</v>
      </c>
      <c r="C3025" s="4" t="s">
        <v>160</v>
      </c>
      <c r="D3025" s="4" t="s">
        <v>2900</v>
      </c>
      <c r="E3025" s="4" t="s">
        <v>156</v>
      </c>
      <c r="F3025" s="4" t="s">
        <v>2908</v>
      </c>
      <c r="G3025" s="4">
        <v>193847</v>
      </c>
      <c r="H3025" s="4">
        <v>224911</v>
      </c>
      <c r="J3025" s="4" t="s">
        <v>5127</v>
      </c>
      <c r="K3025" s="4" t="s">
        <v>5128</v>
      </c>
      <c r="L3025" s="4" t="s">
        <v>5128</v>
      </c>
      <c r="M3025" s="4">
        <v>1</v>
      </c>
      <c r="N3025" s="4">
        <v>2.35</v>
      </c>
      <c r="O3025" s="4">
        <v>0.31</v>
      </c>
      <c r="T3025" s="4" t="s">
        <v>5007</v>
      </c>
      <c r="U3025" s="4" t="s">
        <v>5008</v>
      </c>
      <c r="X3025" s="10" t="s">
        <v>5008</v>
      </c>
      <c r="Y3025" s="4" t="s">
        <v>5008</v>
      </c>
      <c r="Z3025" s="4" t="s">
        <v>5008</v>
      </c>
    </row>
    <row r="3026" spans="1:29" x14ac:dyDescent="0.25">
      <c r="A3026" s="4" t="s">
        <v>2927</v>
      </c>
      <c r="B3026" s="4" t="s">
        <v>2928</v>
      </c>
      <c r="C3026" s="4" t="s">
        <v>160</v>
      </c>
      <c r="D3026" s="4" t="s">
        <v>2900</v>
      </c>
      <c r="E3026" s="4" t="s">
        <v>156</v>
      </c>
      <c r="F3026" s="4" t="s">
        <v>2908</v>
      </c>
      <c r="G3026" s="4">
        <v>193847</v>
      </c>
      <c r="H3026" s="4">
        <v>224911</v>
      </c>
      <c r="J3026" s="4" t="s">
        <v>5129</v>
      </c>
      <c r="K3026" s="4" t="s">
        <v>5130</v>
      </c>
      <c r="L3026" s="4" t="s">
        <v>5131</v>
      </c>
      <c r="M3026" s="4">
        <v>0</v>
      </c>
      <c r="N3026" s="4">
        <v>3.55</v>
      </c>
      <c r="O3026" s="4">
        <v>0.47</v>
      </c>
      <c r="T3026" s="4" t="s">
        <v>5007</v>
      </c>
      <c r="U3026" s="4" t="s">
        <v>5055</v>
      </c>
      <c r="X3026" s="10" t="s">
        <v>5055</v>
      </c>
    </row>
    <row r="3027" spans="1:29" x14ac:dyDescent="0.25">
      <c r="A3027" s="4" t="s">
        <v>2927</v>
      </c>
      <c r="B3027" s="4" t="s">
        <v>2928</v>
      </c>
      <c r="C3027" s="4" t="s">
        <v>160</v>
      </c>
      <c r="D3027" s="4" t="s">
        <v>2900</v>
      </c>
      <c r="E3027" s="4" t="s">
        <v>156</v>
      </c>
      <c r="F3027" s="4" t="s">
        <v>2908</v>
      </c>
      <c r="G3027" s="4">
        <v>193847</v>
      </c>
      <c r="H3027" s="4">
        <v>224911</v>
      </c>
      <c r="J3027" s="4" t="s">
        <v>5109</v>
      </c>
      <c r="K3027" s="4" t="s">
        <v>5110</v>
      </c>
      <c r="L3027" s="4" t="s">
        <v>5111</v>
      </c>
      <c r="M3027" s="4">
        <v>1</v>
      </c>
      <c r="N3027" s="4">
        <v>292.22000000000003</v>
      </c>
      <c r="O3027" s="4">
        <v>38.869999999999997</v>
      </c>
      <c r="T3027" s="4" t="s">
        <v>5079</v>
      </c>
      <c r="U3027" s="4" t="s">
        <v>5008</v>
      </c>
      <c r="X3027" s="10" t="s">
        <v>5008</v>
      </c>
      <c r="Y3027" s="4" t="s">
        <v>5022</v>
      </c>
      <c r="Z3027" s="4" t="s">
        <v>5008</v>
      </c>
    </row>
    <row r="3028" spans="1:29" x14ac:dyDescent="0.25">
      <c r="A3028" s="4" t="s">
        <v>2927</v>
      </c>
      <c r="B3028" s="4" t="s">
        <v>2928</v>
      </c>
      <c r="C3028" s="4" t="s">
        <v>160</v>
      </c>
      <c r="D3028" s="4" t="s">
        <v>2900</v>
      </c>
      <c r="E3028" s="4" t="s">
        <v>156</v>
      </c>
      <c r="F3028" s="4" t="s">
        <v>2908</v>
      </c>
      <c r="G3028" s="4">
        <v>193847</v>
      </c>
      <c r="H3028" s="4">
        <v>224911</v>
      </c>
      <c r="I3028" s="4" t="s">
        <v>5088</v>
      </c>
      <c r="J3028" s="4" t="s">
        <v>5550</v>
      </c>
      <c r="K3028" s="4" t="s">
        <v>5551</v>
      </c>
      <c r="L3028" s="4" t="s">
        <v>5552</v>
      </c>
      <c r="M3028" s="4">
        <v>0</v>
      </c>
      <c r="S3028" s="4" t="s">
        <v>5009</v>
      </c>
      <c r="T3028" s="4" t="s">
        <v>5021</v>
      </c>
      <c r="U3028" s="4" t="s">
        <v>5008</v>
      </c>
      <c r="V3028" s="4" t="s">
        <v>5088</v>
      </c>
      <c r="X3028" s="10" t="s">
        <v>151</v>
      </c>
      <c r="AA3028" s="4" t="s">
        <v>5008</v>
      </c>
      <c r="AB3028" s="4" t="s">
        <v>5022</v>
      </c>
      <c r="AC3028" s="4" t="s">
        <v>5008</v>
      </c>
    </row>
    <row r="3029" spans="1:29" x14ac:dyDescent="0.25">
      <c r="A3029" s="4" t="s">
        <v>2927</v>
      </c>
      <c r="B3029" s="4" t="s">
        <v>2928</v>
      </c>
      <c r="C3029" s="4" t="s">
        <v>160</v>
      </c>
      <c r="D3029" s="4" t="s">
        <v>2900</v>
      </c>
      <c r="E3029" s="4" t="s">
        <v>156</v>
      </c>
      <c r="F3029" s="4" t="s">
        <v>2908</v>
      </c>
      <c r="G3029" s="4">
        <v>193847</v>
      </c>
      <c r="H3029" s="4">
        <v>224911</v>
      </c>
      <c r="I3029" s="4" t="s">
        <v>5088</v>
      </c>
      <c r="J3029" s="4" t="s">
        <v>5303</v>
      </c>
      <c r="K3029" s="4" t="s">
        <v>5304</v>
      </c>
      <c r="L3029" s="4" t="s">
        <v>5305</v>
      </c>
      <c r="M3029" s="4">
        <v>0</v>
      </c>
      <c r="S3029" s="4" t="s">
        <v>5009</v>
      </c>
      <c r="T3029" s="4" t="s">
        <v>5021</v>
      </c>
      <c r="U3029" s="4" t="s">
        <v>5022</v>
      </c>
      <c r="V3029" s="4" t="s">
        <v>5088</v>
      </c>
      <c r="W3029" s="4" t="s">
        <v>6534</v>
      </c>
      <c r="X3029" s="10" t="s">
        <v>151</v>
      </c>
      <c r="AA3029" s="4" t="s">
        <v>5022</v>
      </c>
      <c r="AB3029" s="4" t="s">
        <v>5022</v>
      </c>
      <c r="AC3029" s="4" t="s">
        <v>5008</v>
      </c>
    </row>
    <row r="3030" spans="1:29" x14ac:dyDescent="0.25">
      <c r="A3030" s="4" t="s">
        <v>2927</v>
      </c>
      <c r="B3030" s="4" t="s">
        <v>2928</v>
      </c>
      <c r="C3030" s="4" t="s">
        <v>160</v>
      </c>
      <c r="D3030" s="4" t="s">
        <v>2900</v>
      </c>
      <c r="E3030" s="4" t="s">
        <v>156</v>
      </c>
      <c r="F3030" s="4" t="s">
        <v>2908</v>
      </c>
      <c r="G3030" s="4">
        <v>193847</v>
      </c>
      <c r="H3030" s="4">
        <v>224911</v>
      </c>
      <c r="I3030" s="4" t="s">
        <v>5088</v>
      </c>
      <c r="J3030" s="4" t="s">
        <v>5559</v>
      </c>
      <c r="K3030" s="4" t="s">
        <v>5560</v>
      </c>
      <c r="L3030" s="4" t="s">
        <v>5561</v>
      </c>
      <c r="M3030" s="4">
        <v>0</v>
      </c>
      <c r="S3030" s="4" t="s">
        <v>5009</v>
      </c>
      <c r="T3030" s="4" t="s">
        <v>5021</v>
      </c>
      <c r="U3030" s="4" t="s">
        <v>5022</v>
      </c>
      <c r="V3030" s="4" t="s">
        <v>5088</v>
      </c>
      <c r="W3030" s="4" t="s">
        <v>6535</v>
      </c>
      <c r="X3030" s="10" t="s">
        <v>151</v>
      </c>
      <c r="AA3030" s="4" t="s">
        <v>5022</v>
      </c>
      <c r="AB3030" s="4" t="s">
        <v>5022</v>
      </c>
      <c r="AC3030" s="4" t="s">
        <v>5008</v>
      </c>
    </row>
    <row r="3031" spans="1:29" x14ac:dyDescent="0.25">
      <c r="A3031" s="4" t="s">
        <v>2927</v>
      </c>
      <c r="B3031" s="4" t="s">
        <v>2928</v>
      </c>
      <c r="C3031" s="4" t="s">
        <v>160</v>
      </c>
      <c r="D3031" s="4" t="s">
        <v>2900</v>
      </c>
      <c r="E3031" s="4" t="s">
        <v>156</v>
      </c>
      <c r="F3031" s="4" t="s">
        <v>2908</v>
      </c>
      <c r="G3031" s="4">
        <v>193847</v>
      </c>
      <c r="H3031" s="4">
        <v>224911</v>
      </c>
      <c r="I3031" s="4" t="s">
        <v>5088</v>
      </c>
      <c r="J3031" s="4" t="s">
        <v>5585</v>
      </c>
      <c r="K3031" s="4" t="s">
        <v>5586</v>
      </c>
      <c r="L3031" s="4" t="s">
        <v>5587</v>
      </c>
      <c r="M3031" s="4">
        <v>0</v>
      </c>
      <c r="S3031" s="4" t="s">
        <v>5009</v>
      </c>
      <c r="T3031" s="4" t="s">
        <v>5021</v>
      </c>
      <c r="U3031" s="4" t="s">
        <v>5055</v>
      </c>
      <c r="V3031" s="4" t="s">
        <v>5088</v>
      </c>
      <c r="X3031" s="10" t="s">
        <v>151</v>
      </c>
      <c r="AA3031" s="4" t="s">
        <v>5055</v>
      </c>
    </row>
    <row r="3032" spans="1:29" x14ac:dyDescent="0.25">
      <c r="A3032" s="4" t="s">
        <v>2927</v>
      </c>
      <c r="B3032" s="4" t="s">
        <v>2928</v>
      </c>
      <c r="C3032" s="4" t="s">
        <v>160</v>
      </c>
      <c r="D3032" s="4" t="s">
        <v>2900</v>
      </c>
      <c r="E3032" s="4" t="s">
        <v>156</v>
      </c>
      <c r="F3032" s="4" t="s">
        <v>2908</v>
      </c>
      <c r="G3032" s="4">
        <v>193847</v>
      </c>
      <c r="H3032" s="4">
        <v>224911</v>
      </c>
      <c r="I3032" s="4" t="s">
        <v>5088</v>
      </c>
      <c r="J3032" s="4" t="s">
        <v>5251</v>
      </c>
      <c r="K3032" s="4" t="s">
        <v>5252</v>
      </c>
      <c r="L3032" s="4" t="s">
        <v>5253</v>
      </c>
      <c r="M3032" s="4">
        <v>0</v>
      </c>
      <c r="S3032" s="4" t="s">
        <v>5009</v>
      </c>
      <c r="T3032" s="4" t="s">
        <v>5021</v>
      </c>
      <c r="U3032" s="4" t="s">
        <v>5055</v>
      </c>
      <c r="V3032" s="4" t="s">
        <v>5088</v>
      </c>
      <c r="X3032" s="10" t="s">
        <v>151</v>
      </c>
      <c r="AA3032" s="4" t="s">
        <v>5055</v>
      </c>
    </row>
    <row r="3033" spans="1:29" x14ac:dyDescent="0.25">
      <c r="A3033" s="4" t="s">
        <v>2927</v>
      </c>
      <c r="B3033" s="4" t="s">
        <v>2928</v>
      </c>
      <c r="C3033" s="4" t="s">
        <v>160</v>
      </c>
      <c r="D3033" s="4" t="s">
        <v>2900</v>
      </c>
      <c r="E3033" s="4" t="s">
        <v>156</v>
      </c>
      <c r="F3033" s="4" t="s">
        <v>2908</v>
      </c>
      <c r="G3033" s="4">
        <v>193847</v>
      </c>
      <c r="H3033" s="4">
        <v>224911</v>
      </c>
      <c r="I3033" s="4" t="s">
        <v>5088</v>
      </c>
      <c r="J3033" s="4" t="s">
        <v>5230</v>
      </c>
      <c r="K3033" s="4" t="s">
        <v>5231</v>
      </c>
      <c r="L3033" s="4" t="s">
        <v>5232</v>
      </c>
      <c r="M3033" s="4">
        <v>0</v>
      </c>
      <c r="S3033" s="4" t="s">
        <v>5009</v>
      </c>
      <c r="T3033" s="4" t="s">
        <v>5021</v>
      </c>
      <c r="U3033" s="4" t="s">
        <v>5022</v>
      </c>
      <c r="V3033" s="4" t="s">
        <v>5088</v>
      </c>
      <c r="W3033" s="4" t="s">
        <v>6536</v>
      </c>
      <c r="X3033" s="10" t="s">
        <v>151</v>
      </c>
      <c r="AA3033" s="4" t="s">
        <v>5022</v>
      </c>
      <c r="AB3033" s="4" t="s">
        <v>5022</v>
      </c>
      <c r="AC3033" s="4" t="s">
        <v>5022</v>
      </c>
    </row>
    <row r="3034" spans="1:29" x14ac:dyDescent="0.25">
      <c r="A3034" s="4" t="s">
        <v>2927</v>
      </c>
      <c r="B3034" s="4" t="s">
        <v>2928</v>
      </c>
      <c r="C3034" s="4" t="s">
        <v>160</v>
      </c>
      <c r="D3034" s="4" t="s">
        <v>2900</v>
      </c>
      <c r="E3034" s="4" t="s">
        <v>156</v>
      </c>
      <c r="F3034" s="4" t="s">
        <v>2908</v>
      </c>
      <c r="G3034" s="4">
        <v>193847</v>
      </c>
      <c r="H3034" s="4">
        <v>224911</v>
      </c>
      <c r="I3034" s="4" t="s">
        <v>5014</v>
      </c>
      <c r="J3034" s="4" t="s">
        <v>5243</v>
      </c>
      <c r="K3034" s="4" t="s">
        <v>5244</v>
      </c>
      <c r="L3034" s="4" t="s">
        <v>5245</v>
      </c>
      <c r="M3034" s="4">
        <v>0</v>
      </c>
      <c r="S3034" s="4" t="s">
        <v>5009</v>
      </c>
      <c r="T3034" s="4" t="s">
        <v>5021</v>
      </c>
      <c r="U3034" s="4" t="s">
        <v>5022</v>
      </c>
      <c r="V3034" s="4" t="s">
        <v>5014</v>
      </c>
      <c r="W3034" s="4" t="s">
        <v>6537</v>
      </c>
      <c r="X3034" s="10" t="s">
        <v>151</v>
      </c>
      <c r="AA3034" s="4" t="s">
        <v>5008</v>
      </c>
      <c r="AB3034" s="4" t="s">
        <v>5015</v>
      </c>
      <c r="AC3034" s="4" t="s">
        <v>5008</v>
      </c>
    </row>
    <row r="3035" spans="1:29" x14ac:dyDescent="0.25">
      <c r="A3035" s="4" t="s">
        <v>2932</v>
      </c>
      <c r="B3035" s="4" t="s">
        <v>2933</v>
      </c>
      <c r="C3035" s="4" t="s">
        <v>160</v>
      </c>
      <c r="D3035" s="4" t="s">
        <v>2900</v>
      </c>
      <c r="E3035" s="4" t="s">
        <v>156</v>
      </c>
      <c r="F3035" s="4" t="s">
        <v>2934</v>
      </c>
      <c r="G3035" s="4">
        <v>319600</v>
      </c>
      <c r="H3035" s="4">
        <v>363000</v>
      </c>
      <c r="J3035" s="4" t="s">
        <v>5027</v>
      </c>
      <c r="K3035" s="4" t="s">
        <v>5028</v>
      </c>
      <c r="L3035" s="4" t="s">
        <v>5029</v>
      </c>
      <c r="M3035" s="4">
        <v>0</v>
      </c>
      <c r="N3035" s="4">
        <v>0.1</v>
      </c>
      <c r="O3035" s="4">
        <v>0.06</v>
      </c>
      <c r="T3035" s="4" t="s">
        <v>5007</v>
      </c>
      <c r="U3035" s="4" t="s">
        <v>5055</v>
      </c>
      <c r="X3035" s="10" t="s">
        <v>5055</v>
      </c>
    </row>
    <row r="3036" spans="1:29" x14ac:dyDescent="0.25">
      <c r="A3036" s="4" t="s">
        <v>2932</v>
      </c>
      <c r="B3036" s="4" t="s">
        <v>2933</v>
      </c>
      <c r="C3036" s="4" t="s">
        <v>160</v>
      </c>
      <c r="D3036" s="4" t="s">
        <v>2900</v>
      </c>
      <c r="E3036" s="4" t="s">
        <v>156</v>
      </c>
      <c r="F3036" s="4" t="s">
        <v>2934</v>
      </c>
      <c r="G3036" s="4">
        <v>319600</v>
      </c>
      <c r="H3036" s="4">
        <v>363000</v>
      </c>
      <c r="J3036" s="4" t="s">
        <v>5030</v>
      </c>
      <c r="K3036" s="4" t="s">
        <v>5031</v>
      </c>
      <c r="L3036" s="4" t="s">
        <v>5032</v>
      </c>
      <c r="M3036" s="4">
        <v>0</v>
      </c>
      <c r="N3036" s="4">
        <v>1.78</v>
      </c>
      <c r="O3036" s="4">
        <v>1.07</v>
      </c>
      <c r="T3036" s="4" t="s">
        <v>5007</v>
      </c>
      <c r="U3036" s="4" t="s">
        <v>5008</v>
      </c>
      <c r="X3036" s="10" t="s">
        <v>5008</v>
      </c>
      <c r="Y3036" s="4" t="s">
        <v>5008</v>
      </c>
      <c r="Z3036" s="4" t="s">
        <v>5008</v>
      </c>
    </row>
    <row r="3037" spans="1:29" x14ac:dyDescent="0.25">
      <c r="A3037" s="4" t="s">
        <v>2932</v>
      </c>
      <c r="B3037" s="4" t="s">
        <v>2933</v>
      </c>
      <c r="C3037" s="4" t="s">
        <v>160</v>
      </c>
      <c r="D3037" s="4" t="s">
        <v>2900</v>
      </c>
      <c r="E3037" s="4" t="s">
        <v>156</v>
      </c>
      <c r="F3037" s="4" t="s">
        <v>2934</v>
      </c>
      <c r="G3037" s="4">
        <v>319600</v>
      </c>
      <c r="H3037" s="4">
        <v>363000</v>
      </c>
      <c r="J3037" s="4" t="s">
        <v>5049</v>
      </c>
      <c r="K3037" s="4" t="s">
        <v>5050</v>
      </c>
      <c r="L3037" s="4" t="s">
        <v>5050</v>
      </c>
      <c r="M3037" s="4">
        <v>1</v>
      </c>
      <c r="N3037" s="4">
        <v>0.2</v>
      </c>
      <c r="O3037" s="4">
        <v>0.12</v>
      </c>
      <c r="T3037" s="4" t="s">
        <v>5007</v>
      </c>
      <c r="U3037" s="4" t="s">
        <v>5055</v>
      </c>
      <c r="X3037" s="10" t="s">
        <v>5055</v>
      </c>
    </row>
    <row r="3038" spans="1:29" x14ac:dyDescent="0.25">
      <c r="A3038" s="4" t="s">
        <v>2932</v>
      </c>
      <c r="B3038" s="4" t="s">
        <v>2933</v>
      </c>
      <c r="C3038" s="4" t="s">
        <v>160</v>
      </c>
      <c r="D3038" s="4" t="s">
        <v>2900</v>
      </c>
      <c r="E3038" s="4" t="s">
        <v>156</v>
      </c>
      <c r="F3038" s="4" t="s">
        <v>2934</v>
      </c>
      <c r="G3038" s="4">
        <v>319600</v>
      </c>
      <c r="H3038" s="4">
        <v>363000</v>
      </c>
      <c r="J3038" s="4" t="s">
        <v>5422</v>
      </c>
      <c r="K3038" s="4" t="s">
        <v>5423</v>
      </c>
      <c r="L3038" s="4" t="s">
        <v>5423</v>
      </c>
      <c r="M3038" s="4">
        <v>0</v>
      </c>
      <c r="N3038" s="4">
        <v>0.02</v>
      </c>
      <c r="O3038" s="4">
        <v>0.01</v>
      </c>
      <c r="T3038" s="4" t="s">
        <v>5079</v>
      </c>
      <c r="U3038" s="4" t="s">
        <v>5055</v>
      </c>
      <c r="X3038" s="10" t="s">
        <v>5055</v>
      </c>
    </row>
    <row r="3039" spans="1:29" x14ac:dyDescent="0.25">
      <c r="A3039" s="4" t="s">
        <v>2932</v>
      </c>
      <c r="B3039" s="4" t="s">
        <v>2933</v>
      </c>
      <c r="C3039" s="4" t="s">
        <v>160</v>
      </c>
      <c r="D3039" s="4" t="s">
        <v>2900</v>
      </c>
      <c r="E3039" s="4" t="s">
        <v>156</v>
      </c>
      <c r="F3039" s="4" t="s">
        <v>2934</v>
      </c>
      <c r="G3039" s="4">
        <v>319600</v>
      </c>
      <c r="H3039" s="4">
        <v>363000</v>
      </c>
      <c r="J3039" s="4" t="s">
        <v>5052</v>
      </c>
      <c r="K3039" s="4" t="s">
        <v>5053</v>
      </c>
      <c r="L3039" s="4" t="s">
        <v>5054</v>
      </c>
      <c r="M3039" s="4">
        <v>1</v>
      </c>
      <c r="N3039" s="4">
        <v>133.24</v>
      </c>
      <c r="O3039" s="4">
        <v>79.94</v>
      </c>
      <c r="T3039" s="4" t="s">
        <v>5007</v>
      </c>
      <c r="U3039" s="4" t="s">
        <v>5022</v>
      </c>
      <c r="W3039" s="4" t="s">
        <v>6538</v>
      </c>
      <c r="X3039" s="10" t="s">
        <v>5022</v>
      </c>
      <c r="Y3039" s="4" t="s">
        <v>5008</v>
      </c>
      <c r="Z3039" s="4" t="s">
        <v>5022</v>
      </c>
    </row>
    <row r="3040" spans="1:29" x14ac:dyDescent="0.25">
      <c r="A3040" s="4" t="s">
        <v>2932</v>
      </c>
      <c r="B3040" s="4" t="s">
        <v>2933</v>
      </c>
      <c r="C3040" s="4" t="s">
        <v>160</v>
      </c>
      <c r="D3040" s="4" t="s">
        <v>2900</v>
      </c>
      <c r="E3040" s="4" t="s">
        <v>156</v>
      </c>
      <c r="F3040" s="4" t="s">
        <v>2934</v>
      </c>
      <c r="G3040" s="4">
        <v>319600</v>
      </c>
      <c r="H3040" s="4">
        <v>363000</v>
      </c>
      <c r="J3040" s="4" t="s">
        <v>5004</v>
      </c>
      <c r="K3040" s="4" t="s">
        <v>5005</v>
      </c>
      <c r="L3040" s="4" t="s">
        <v>5006</v>
      </c>
      <c r="M3040" s="4">
        <v>0</v>
      </c>
      <c r="N3040" s="4">
        <v>2.87</v>
      </c>
      <c r="O3040" s="4">
        <v>1.72</v>
      </c>
      <c r="T3040" s="4" t="s">
        <v>5007</v>
      </c>
      <c r="U3040" s="4" t="s">
        <v>5055</v>
      </c>
      <c r="X3040" s="10" t="s">
        <v>5055</v>
      </c>
    </row>
    <row r="3041" spans="1:27" x14ac:dyDescent="0.25">
      <c r="A3041" s="4" t="s">
        <v>2932</v>
      </c>
      <c r="B3041" s="4" t="s">
        <v>2933</v>
      </c>
      <c r="C3041" s="4" t="s">
        <v>160</v>
      </c>
      <c r="D3041" s="4" t="s">
        <v>2900</v>
      </c>
      <c r="E3041" s="4" t="s">
        <v>156</v>
      </c>
      <c r="F3041" s="4" t="s">
        <v>2934</v>
      </c>
      <c r="G3041" s="4">
        <v>319600</v>
      </c>
      <c r="H3041" s="4">
        <v>363000</v>
      </c>
      <c r="J3041" s="4" t="s">
        <v>5109</v>
      </c>
      <c r="K3041" s="4" t="s">
        <v>5110</v>
      </c>
      <c r="L3041" s="4" t="s">
        <v>5111</v>
      </c>
      <c r="M3041" s="4">
        <v>1</v>
      </c>
      <c r="N3041" s="4">
        <v>4.75</v>
      </c>
      <c r="O3041" s="4">
        <v>2.85</v>
      </c>
      <c r="T3041" s="4" t="s">
        <v>5007</v>
      </c>
      <c r="U3041" s="4" t="s">
        <v>5008</v>
      </c>
      <c r="X3041" s="10" t="s">
        <v>5008</v>
      </c>
      <c r="Y3041" s="4" t="s">
        <v>5008</v>
      </c>
      <c r="Z3041" s="4" t="s">
        <v>5022</v>
      </c>
    </row>
    <row r="3042" spans="1:27" x14ac:dyDescent="0.25">
      <c r="A3042" s="4" t="s">
        <v>2932</v>
      </c>
      <c r="B3042" s="4" t="s">
        <v>2933</v>
      </c>
      <c r="C3042" s="4" t="s">
        <v>160</v>
      </c>
      <c r="D3042" s="4" t="s">
        <v>2900</v>
      </c>
      <c r="E3042" s="4" t="s">
        <v>156</v>
      </c>
      <c r="F3042" s="4" t="s">
        <v>2934</v>
      </c>
      <c r="G3042" s="4">
        <v>319600</v>
      </c>
      <c r="H3042" s="4">
        <v>363000</v>
      </c>
      <c r="J3042" s="4" t="s">
        <v>5182</v>
      </c>
      <c r="K3042" s="4" t="s">
        <v>5183</v>
      </c>
      <c r="L3042" s="4" t="s">
        <v>5184</v>
      </c>
      <c r="M3042" s="4">
        <v>1</v>
      </c>
      <c r="N3042" s="4">
        <v>0.1</v>
      </c>
      <c r="O3042" s="4">
        <v>0.06</v>
      </c>
      <c r="T3042" s="4" t="s">
        <v>5007</v>
      </c>
      <c r="U3042" s="4" t="s">
        <v>5055</v>
      </c>
      <c r="X3042" s="10" t="s">
        <v>5055</v>
      </c>
    </row>
    <row r="3043" spans="1:27" x14ac:dyDescent="0.25">
      <c r="A3043" s="4" t="s">
        <v>2932</v>
      </c>
      <c r="B3043" s="4" t="s">
        <v>2933</v>
      </c>
      <c r="C3043" s="4" t="s">
        <v>160</v>
      </c>
      <c r="D3043" s="4" t="s">
        <v>2900</v>
      </c>
      <c r="E3043" s="4" t="s">
        <v>156</v>
      </c>
      <c r="F3043" s="4" t="s">
        <v>2934</v>
      </c>
      <c r="G3043" s="4">
        <v>319600</v>
      </c>
      <c r="H3043" s="4">
        <v>363000</v>
      </c>
      <c r="I3043" s="4" t="s">
        <v>5014</v>
      </c>
      <c r="J3043" s="4" t="s">
        <v>5081</v>
      </c>
      <c r="K3043" s="4" t="s">
        <v>5082</v>
      </c>
      <c r="L3043" s="4" t="s">
        <v>5083</v>
      </c>
      <c r="M3043" s="4">
        <v>0</v>
      </c>
      <c r="P3043" s="4">
        <v>25</v>
      </c>
      <c r="Q3043" s="4">
        <v>25</v>
      </c>
      <c r="R3043" s="4" t="s">
        <v>5013</v>
      </c>
      <c r="T3043" s="4" t="s">
        <v>5097</v>
      </c>
      <c r="U3043" s="4" t="s">
        <v>5055</v>
      </c>
      <c r="V3043" s="4" t="s">
        <v>5014</v>
      </c>
      <c r="X3043" s="10" t="s">
        <v>151</v>
      </c>
      <c r="AA3043" s="4" t="s">
        <v>5055</v>
      </c>
    </row>
    <row r="3044" spans="1:27" x14ac:dyDescent="0.25">
      <c r="A3044" s="4" t="s">
        <v>2932</v>
      </c>
      <c r="B3044" s="4" t="s">
        <v>2933</v>
      </c>
      <c r="C3044" s="4" t="s">
        <v>160</v>
      </c>
      <c r="D3044" s="4" t="s">
        <v>2900</v>
      </c>
      <c r="E3044" s="4" t="s">
        <v>156</v>
      </c>
      <c r="F3044" s="4" t="s">
        <v>2934</v>
      </c>
      <c r="G3044" s="4">
        <v>319600</v>
      </c>
      <c r="H3044" s="4">
        <v>363000</v>
      </c>
      <c r="I3044" s="4" t="s">
        <v>5014</v>
      </c>
      <c r="J3044" s="4" t="s">
        <v>5243</v>
      </c>
      <c r="K3044" s="4" t="s">
        <v>5244</v>
      </c>
      <c r="L3044" s="4" t="s">
        <v>5245</v>
      </c>
      <c r="M3044" s="4">
        <v>0</v>
      </c>
      <c r="S3044" s="4" t="s">
        <v>5009</v>
      </c>
      <c r="T3044" s="4" t="s">
        <v>5021</v>
      </c>
      <c r="U3044" s="4" t="s">
        <v>5055</v>
      </c>
      <c r="V3044" s="4" t="s">
        <v>5014</v>
      </c>
      <c r="X3044" s="10" t="s">
        <v>151</v>
      </c>
      <c r="AA3044" s="4" t="s">
        <v>5055</v>
      </c>
    </row>
    <row r="3045" spans="1:27" x14ac:dyDescent="0.25">
      <c r="A3045" s="4" t="s">
        <v>2938</v>
      </c>
      <c r="B3045" s="4" t="s">
        <v>2939</v>
      </c>
      <c r="C3045" s="4" t="s">
        <v>160</v>
      </c>
      <c r="D3045" s="4" t="s">
        <v>2900</v>
      </c>
      <c r="E3045" s="4" t="s">
        <v>156</v>
      </c>
      <c r="F3045" s="4" t="s">
        <v>2934</v>
      </c>
      <c r="G3045" s="4">
        <v>291745</v>
      </c>
      <c r="H3045" s="4">
        <v>328022</v>
      </c>
      <c r="J3045" s="4" t="s">
        <v>5064</v>
      </c>
      <c r="K3045" s="4" t="s">
        <v>5065</v>
      </c>
      <c r="L3045" s="4" t="s">
        <v>5066</v>
      </c>
      <c r="M3045" s="4">
        <v>0</v>
      </c>
      <c r="N3045" s="4">
        <v>27.21</v>
      </c>
      <c r="O3045" s="4">
        <v>0.1</v>
      </c>
      <c r="T3045" s="4" t="s">
        <v>5007</v>
      </c>
      <c r="U3045" s="4" t="s">
        <v>5055</v>
      </c>
      <c r="X3045" s="10" t="s">
        <v>5055</v>
      </c>
    </row>
    <row r="3046" spans="1:27" x14ac:dyDescent="0.25">
      <c r="A3046" s="4" t="s">
        <v>2938</v>
      </c>
      <c r="B3046" s="4" t="s">
        <v>2939</v>
      </c>
      <c r="C3046" s="4" t="s">
        <v>160</v>
      </c>
      <c r="D3046" s="4" t="s">
        <v>2900</v>
      </c>
      <c r="E3046" s="4" t="s">
        <v>156</v>
      </c>
      <c r="F3046" s="4" t="s">
        <v>2934</v>
      </c>
      <c r="G3046" s="4">
        <v>291745</v>
      </c>
      <c r="H3046" s="4">
        <v>328022</v>
      </c>
      <c r="J3046" s="4" t="s">
        <v>5027</v>
      </c>
      <c r="K3046" s="4" t="s">
        <v>5028</v>
      </c>
      <c r="L3046" s="4" t="s">
        <v>5029</v>
      </c>
      <c r="M3046" s="4">
        <v>0</v>
      </c>
      <c r="N3046" s="4">
        <v>9977.36</v>
      </c>
      <c r="O3046" s="4">
        <v>36.67</v>
      </c>
      <c r="T3046" s="4" t="s">
        <v>5007</v>
      </c>
      <c r="U3046" s="4" t="s">
        <v>5022</v>
      </c>
      <c r="W3046" s="4" t="s">
        <v>6539</v>
      </c>
      <c r="X3046" s="10" t="s">
        <v>5015</v>
      </c>
      <c r="Y3046" s="4" t="s">
        <v>5008</v>
      </c>
      <c r="Z3046" s="4" t="s">
        <v>5022</v>
      </c>
    </row>
    <row r="3047" spans="1:27" x14ac:dyDescent="0.25">
      <c r="A3047" s="4" t="s">
        <v>2938</v>
      </c>
      <c r="B3047" s="4" t="s">
        <v>2939</v>
      </c>
      <c r="C3047" s="4" t="s">
        <v>160</v>
      </c>
      <c r="D3047" s="4" t="s">
        <v>2900</v>
      </c>
      <c r="E3047" s="4" t="s">
        <v>156</v>
      </c>
      <c r="F3047" s="4" t="s">
        <v>2934</v>
      </c>
      <c r="G3047" s="4">
        <v>291745</v>
      </c>
      <c r="H3047" s="4">
        <v>328022</v>
      </c>
      <c r="J3047" s="4" t="s">
        <v>5380</v>
      </c>
      <c r="K3047" s="4" t="s">
        <v>5381</v>
      </c>
      <c r="L3047" s="4" t="s">
        <v>5382</v>
      </c>
      <c r="M3047" s="4">
        <v>0</v>
      </c>
      <c r="N3047" s="4">
        <v>2.72</v>
      </c>
      <c r="O3047" s="4">
        <v>0.01</v>
      </c>
      <c r="T3047" s="4" t="s">
        <v>5079</v>
      </c>
      <c r="U3047" s="4" t="s">
        <v>5055</v>
      </c>
      <c r="X3047" s="10" t="s">
        <v>5055</v>
      </c>
    </row>
    <row r="3048" spans="1:27" x14ac:dyDescent="0.25">
      <c r="A3048" s="4" t="s">
        <v>2938</v>
      </c>
      <c r="B3048" s="4" t="s">
        <v>2939</v>
      </c>
      <c r="C3048" s="4" t="s">
        <v>160</v>
      </c>
      <c r="D3048" s="4" t="s">
        <v>2900</v>
      </c>
      <c r="E3048" s="4" t="s">
        <v>156</v>
      </c>
      <c r="F3048" s="4" t="s">
        <v>2934</v>
      </c>
      <c r="G3048" s="4">
        <v>291745</v>
      </c>
      <c r="H3048" s="4">
        <v>328022</v>
      </c>
      <c r="J3048" s="4" t="s">
        <v>5218</v>
      </c>
      <c r="K3048" s="4" t="s">
        <v>5219</v>
      </c>
      <c r="L3048" s="4" t="s">
        <v>5220</v>
      </c>
      <c r="M3048" s="4">
        <v>0</v>
      </c>
      <c r="N3048" s="4">
        <v>5.44</v>
      </c>
      <c r="O3048" s="4">
        <v>0.02</v>
      </c>
      <c r="T3048" s="4" t="s">
        <v>5007</v>
      </c>
      <c r="U3048" s="4" t="s">
        <v>5055</v>
      </c>
      <c r="X3048" s="10" t="s">
        <v>5055</v>
      </c>
    </row>
    <row r="3049" spans="1:27" x14ac:dyDescent="0.25">
      <c r="A3049" s="4" t="s">
        <v>2938</v>
      </c>
      <c r="B3049" s="4" t="s">
        <v>2939</v>
      </c>
      <c r="C3049" s="4" t="s">
        <v>160</v>
      </c>
      <c r="D3049" s="4" t="s">
        <v>2900</v>
      </c>
      <c r="E3049" s="4" t="s">
        <v>156</v>
      </c>
      <c r="F3049" s="4" t="s">
        <v>2934</v>
      </c>
      <c r="G3049" s="4">
        <v>291745</v>
      </c>
      <c r="H3049" s="4">
        <v>328022</v>
      </c>
      <c r="J3049" s="4" t="s">
        <v>5030</v>
      </c>
      <c r="K3049" s="4" t="s">
        <v>5031</v>
      </c>
      <c r="L3049" s="4" t="s">
        <v>5032</v>
      </c>
      <c r="M3049" s="4">
        <v>0</v>
      </c>
      <c r="N3049" s="4">
        <v>2.72</v>
      </c>
      <c r="O3049" s="4">
        <v>0.01</v>
      </c>
      <c r="T3049" s="4" t="s">
        <v>5079</v>
      </c>
      <c r="U3049" s="4" t="s">
        <v>5008</v>
      </c>
      <c r="X3049" s="10" t="s">
        <v>5008</v>
      </c>
      <c r="Y3049" s="4" t="s">
        <v>5008</v>
      </c>
      <c r="Z3049" s="4" t="s">
        <v>5022</v>
      </c>
    </row>
    <row r="3050" spans="1:27" x14ac:dyDescent="0.25">
      <c r="A3050" s="4" t="s">
        <v>2938</v>
      </c>
      <c r="B3050" s="4" t="s">
        <v>2939</v>
      </c>
      <c r="C3050" s="4" t="s">
        <v>160</v>
      </c>
      <c r="D3050" s="4" t="s">
        <v>2900</v>
      </c>
      <c r="E3050" s="4" t="s">
        <v>156</v>
      </c>
      <c r="F3050" s="4" t="s">
        <v>2934</v>
      </c>
      <c r="G3050" s="4">
        <v>291745</v>
      </c>
      <c r="H3050" s="4">
        <v>328022</v>
      </c>
      <c r="J3050" s="4" t="s">
        <v>5132</v>
      </c>
      <c r="K3050" s="4" t="s">
        <v>5133</v>
      </c>
      <c r="L3050" s="4" t="s">
        <v>5134</v>
      </c>
      <c r="M3050" s="4">
        <v>1</v>
      </c>
      <c r="N3050" s="4">
        <v>8788.35</v>
      </c>
      <c r="O3050" s="4">
        <v>32.299999999999997</v>
      </c>
      <c r="T3050" s="4" t="s">
        <v>5007</v>
      </c>
      <c r="U3050" s="4" t="s">
        <v>5015</v>
      </c>
      <c r="W3050" s="4" t="s">
        <v>6540</v>
      </c>
      <c r="X3050" s="10" t="s">
        <v>5015</v>
      </c>
      <c r="Y3050" s="4" t="s">
        <v>5008</v>
      </c>
      <c r="Z3050" s="4" t="s">
        <v>5015</v>
      </c>
    </row>
    <row r="3051" spans="1:27" x14ac:dyDescent="0.25">
      <c r="A3051" s="4" t="s">
        <v>2938</v>
      </c>
      <c r="B3051" s="4" t="s">
        <v>2939</v>
      </c>
      <c r="C3051" s="4" t="s">
        <v>160</v>
      </c>
      <c r="D3051" s="4" t="s">
        <v>2900</v>
      </c>
      <c r="E3051" s="4" t="s">
        <v>156</v>
      </c>
      <c r="F3051" s="4" t="s">
        <v>2934</v>
      </c>
      <c r="G3051" s="4">
        <v>291745</v>
      </c>
      <c r="H3051" s="4">
        <v>328022</v>
      </c>
      <c r="J3051" s="4" t="s">
        <v>5136</v>
      </c>
      <c r="K3051" s="4" t="s">
        <v>5137</v>
      </c>
      <c r="L3051" s="4" t="s">
        <v>5138</v>
      </c>
      <c r="M3051" s="4">
        <v>0</v>
      </c>
      <c r="N3051" s="4">
        <v>78.900000000000006</v>
      </c>
      <c r="O3051" s="4">
        <v>0.28999999999999998</v>
      </c>
      <c r="T3051" s="4" t="s">
        <v>5007</v>
      </c>
      <c r="U3051" s="4" t="s">
        <v>5008</v>
      </c>
      <c r="X3051" s="10" t="s">
        <v>5008</v>
      </c>
      <c r="Y3051" s="4" t="s">
        <v>5008</v>
      </c>
      <c r="Z3051" s="4" t="s">
        <v>5022</v>
      </c>
    </row>
    <row r="3052" spans="1:27" x14ac:dyDescent="0.25">
      <c r="A3052" s="4" t="s">
        <v>2938</v>
      </c>
      <c r="B3052" s="4" t="s">
        <v>2939</v>
      </c>
      <c r="C3052" s="4" t="s">
        <v>160</v>
      </c>
      <c r="D3052" s="4" t="s">
        <v>2900</v>
      </c>
      <c r="E3052" s="4" t="s">
        <v>156</v>
      </c>
      <c r="F3052" s="4" t="s">
        <v>2934</v>
      </c>
      <c r="G3052" s="4">
        <v>291745</v>
      </c>
      <c r="H3052" s="4">
        <v>328022</v>
      </c>
      <c r="J3052" s="4" t="s">
        <v>5045</v>
      </c>
      <c r="K3052" s="4" t="s">
        <v>5046</v>
      </c>
      <c r="L3052" s="4" t="s">
        <v>5047</v>
      </c>
      <c r="M3052" s="4">
        <v>0</v>
      </c>
      <c r="U3052" s="4" t="s">
        <v>5055</v>
      </c>
      <c r="X3052" s="10" t="s">
        <v>5055</v>
      </c>
    </row>
    <row r="3053" spans="1:27" x14ac:dyDescent="0.25">
      <c r="A3053" s="4" t="s">
        <v>2938</v>
      </c>
      <c r="B3053" s="4" t="s">
        <v>2939</v>
      </c>
      <c r="C3053" s="4" t="s">
        <v>160</v>
      </c>
      <c r="D3053" s="4" t="s">
        <v>2900</v>
      </c>
      <c r="E3053" s="4" t="s">
        <v>156</v>
      </c>
      <c r="F3053" s="4" t="s">
        <v>2934</v>
      </c>
      <c r="G3053" s="4">
        <v>291745</v>
      </c>
      <c r="H3053" s="4">
        <v>328022</v>
      </c>
      <c r="J3053" s="4" t="s">
        <v>5403</v>
      </c>
      <c r="K3053" s="4" t="s">
        <v>5404</v>
      </c>
      <c r="L3053" s="4" t="s">
        <v>5405</v>
      </c>
      <c r="M3053" s="4">
        <v>0</v>
      </c>
      <c r="N3053" s="4">
        <v>206.78</v>
      </c>
      <c r="O3053" s="4">
        <v>0.76</v>
      </c>
      <c r="T3053" s="4" t="s">
        <v>5007</v>
      </c>
      <c r="U3053" s="4" t="s">
        <v>5055</v>
      </c>
      <c r="X3053" s="10" t="s">
        <v>5055</v>
      </c>
    </row>
    <row r="3054" spans="1:27" x14ac:dyDescent="0.25">
      <c r="A3054" s="4" t="s">
        <v>2938</v>
      </c>
      <c r="B3054" s="4" t="s">
        <v>2939</v>
      </c>
      <c r="C3054" s="4" t="s">
        <v>160</v>
      </c>
      <c r="D3054" s="4" t="s">
        <v>2900</v>
      </c>
      <c r="E3054" s="4" t="s">
        <v>156</v>
      </c>
      <c r="F3054" s="4" t="s">
        <v>2934</v>
      </c>
      <c r="G3054" s="4">
        <v>291745</v>
      </c>
      <c r="H3054" s="4">
        <v>328022</v>
      </c>
      <c r="J3054" s="4" t="s">
        <v>5226</v>
      </c>
      <c r="K3054" s="4" t="s">
        <v>5227</v>
      </c>
      <c r="L3054" s="4" t="s">
        <v>5228</v>
      </c>
      <c r="M3054" s="4">
        <v>0</v>
      </c>
      <c r="N3054" s="4">
        <v>27.21</v>
      </c>
      <c r="O3054" s="4">
        <v>0.1</v>
      </c>
      <c r="T3054" s="4" t="s">
        <v>5007</v>
      </c>
      <c r="U3054" s="4" t="s">
        <v>5008</v>
      </c>
      <c r="X3054" s="10" t="s">
        <v>5008</v>
      </c>
      <c r="Y3054" s="4" t="s">
        <v>5022</v>
      </c>
      <c r="Z3054" s="4" t="s">
        <v>5022</v>
      </c>
    </row>
    <row r="3055" spans="1:27" x14ac:dyDescent="0.25">
      <c r="A3055" s="4" t="s">
        <v>2938</v>
      </c>
      <c r="B3055" s="4" t="s">
        <v>2939</v>
      </c>
      <c r="C3055" s="4" t="s">
        <v>160</v>
      </c>
      <c r="D3055" s="4" t="s">
        <v>2900</v>
      </c>
      <c r="E3055" s="4" t="s">
        <v>156</v>
      </c>
      <c r="F3055" s="4" t="s">
        <v>2934</v>
      </c>
      <c r="G3055" s="4">
        <v>291745</v>
      </c>
      <c r="H3055" s="4">
        <v>328022</v>
      </c>
      <c r="J3055" s="4" t="s">
        <v>5358</v>
      </c>
      <c r="K3055" s="4" t="s">
        <v>5359</v>
      </c>
      <c r="L3055" s="4" t="s">
        <v>5360</v>
      </c>
      <c r="M3055" s="4">
        <v>0</v>
      </c>
      <c r="N3055" s="4">
        <v>408.13</v>
      </c>
      <c r="O3055" s="4">
        <v>1.5</v>
      </c>
      <c r="U3055" s="4" t="s">
        <v>5008</v>
      </c>
      <c r="X3055" s="10" t="s">
        <v>5008</v>
      </c>
      <c r="Y3055" s="4" t="s">
        <v>5015</v>
      </c>
      <c r="Z3055" s="4" t="s">
        <v>5022</v>
      </c>
    </row>
    <row r="3056" spans="1:27" x14ac:dyDescent="0.25">
      <c r="A3056" s="4" t="s">
        <v>2938</v>
      </c>
      <c r="B3056" s="4" t="s">
        <v>2939</v>
      </c>
      <c r="C3056" s="4" t="s">
        <v>160</v>
      </c>
      <c r="D3056" s="4" t="s">
        <v>2900</v>
      </c>
      <c r="E3056" s="4" t="s">
        <v>156</v>
      </c>
      <c r="F3056" s="4" t="s">
        <v>2934</v>
      </c>
      <c r="G3056" s="4">
        <v>291745</v>
      </c>
      <c r="H3056" s="4">
        <v>328022</v>
      </c>
      <c r="J3056" s="4" t="s">
        <v>5049</v>
      </c>
      <c r="K3056" s="4" t="s">
        <v>5050</v>
      </c>
      <c r="L3056" s="4" t="s">
        <v>5050</v>
      </c>
      <c r="M3056" s="4">
        <v>1</v>
      </c>
      <c r="U3056" s="4" t="s">
        <v>5055</v>
      </c>
      <c r="X3056" s="10" t="s">
        <v>5055</v>
      </c>
    </row>
    <row r="3057" spans="1:29" x14ac:dyDescent="0.25">
      <c r="A3057" s="4" t="s">
        <v>2938</v>
      </c>
      <c r="B3057" s="4" t="s">
        <v>2939</v>
      </c>
      <c r="C3057" s="4" t="s">
        <v>160</v>
      </c>
      <c r="D3057" s="4" t="s">
        <v>2900</v>
      </c>
      <c r="E3057" s="4" t="s">
        <v>156</v>
      </c>
      <c r="F3057" s="4" t="s">
        <v>2934</v>
      </c>
      <c r="G3057" s="4">
        <v>291745</v>
      </c>
      <c r="H3057" s="4">
        <v>328022</v>
      </c>
      <c r="J3057" s="4" t="s">
        <v>5422</v>
      </c>
      <c r="K3057" s="4" t="s">
        <v>5423</v>
      </c>
      <c r="L3057" s="4" t="s">
        <v>5423</v>
      </c>
      <c r="M3057" s="4">
        <v>0</v>
      </c>
      <c r="N3057" s="4">
        <v>54.42</v>
      </c>
      <c r="O3057" s="4">
        <v>0.2</v>
      </c>
      <c r="T3057" s="4" t="s">
        <v>5007</v>
      </c>
      <c r="U3057" s="4" t="s">
        <v>5055</v>
      </c>
      <c r="X3057" s="10" t="s">
        <v>5055</v>
      </c>
    </row>
    <row r="3058" spans="1:29" x14ac:dyDescent="0.25">
      <c r="A3058" s="4" t="s">
        <v>2938</v>
      </c>
      <c r="B3058" s="4" t="s">
        <v>2939</v>
      </c>
      <c r="C3058" s="4" t="s">
        <v>160</v>
      </c>
      <c r="D3058" s="4" t="s">
        <v>2900</v>
      </c>
      <c r="E3058" s="4" t="s">
        <v>156</v>
      </c>
      <c r="F3058" s="4" t="s">
        <v>2934</v>
      </c>
      <c r="G3058" s="4">
        <v>291745</v>
      </c>
      <c r="H3058" s="4">
        <v>328022</v>
      </c>
      <c r="J3058" s="4" t="s">
        <v>5052</v>
      </c>
      <c r="K3058" s="4" t="s">
        <v>5053</v>
      </c>
      <c r="L3058" s="4" t="s">
        <v>5054</v>
      </c>
      <c r="M3058" s="4">
        <v>1</v>
      </c>
      <c r="N3058" s="4">
        <v>2.72</v>
      </c>
      <c r="O3058" s="4">
        <v>0.01</v>
      </c>
      <c r="T3058" s="4" t="s">
        <v>5079</v>
      </c>
      <c r="U3058" s="4" t="s">
        <v>5055</v>
      </c>
      <c r="X3058" s="10" t="s">
        <v>5055</v>
      </c>
    </row>
    <row r="3059" spans="1:29" x14ac:dyDescent="0.25">
      <c r="A3059" s="4" t="s">
        <v>2938</v>
      </c>
      <c r="B3059" s="4" t="s">
        <v>2939</v>
      </c>
      <c r="C3059" s="4" t="s">
        <v>160</v>
      </c>
      <c r="D3059" s="4" t="s">
        <v>2900</v>
      </c>
      <c r="E3059" s="4" t="s">
        <v>156</v>
      </c>
      <c r="F3059" s="4" t="s">
        <v>2934</v>
      </c>
      <c r="G3059" s="4">
        <v>291745</v>
      </c>
      <c r="H3059" s="4">
        <v>328022</v>
      </c>
      <c r="J3059" s="4" t="s">
        <v>5004</v>
      </c>
      <c r="K3059" s="4" t="s">
        <v>5005</v>
      </c>
      <c r="L3059" s="4" t="s">
        <v>5006</v>
      </c>
      <c r="M3059" s="4">
        <v>0</v>
      </c>
      <c r="N3059" s="4">
        <v>5.44</v>
      </c>
      <c r="O3059" s="4">
        <v>0.02</v>
      </c>
      <c r="T3059" s="4" t="s">
        <v>5007</v>
      </c>
      <c r="U3059" s="4" t="s">
        <v>5055</v>
      </c>
      <c r="X3059" s="10" t="s">
        <v>5055</v>
      </c>
    </row>
    <row r="3060" spans="1:29" x14ac:dyDescent="0.25">
      <c r="A3060" s="4" t="s">
        <v>2938</v>
      </c>
      <c r="B3060" s="4" t="s">
        <v>2939</v>
      </c>
      <c r="C3060" s="4" t="s">
        <v>160</v>
      </c>
      <c r="D3060" s="4" t="s">
        <v>2900</v>
      </c>
      <c r="E3060" s="4" t="s">
        <v>156</v>
      </c>
      <c r="F3060" s="4" t="s">
        <v>2934</v>
      </c>
      <c r="G3060" s="4">
        <v>291745</v>
      </c>
      <c r="H3060" s="4">
        <v>328022</v>
      </c>
      <c r="I3060" s="4" t="s">
        <v>5015</v>
      </c>
      <c r="J3060" s="4" t="s">
        <v>5069</v>
      </c>
      <c r="K3060" s="4" t="s">
        <v>5070</v>
      </c>
      <c r="L3060" s="4" t="s">
        <v>5071</v>
      </c>
      <c r="M3060" s="4">
        <v>0</v>
      </c>
      <c r="S3060" s="4" t="s">
        <v>5009</v>
      </c>
      <c r="T3060" s="4" t="s">
        <v>5021</v>
      </c>
      <c r="U3060" s="4" t="s">
        <v>5055</v>
      </c>
      <c r="V3060" s="4" t="s">
        <v>5015</v>
      </c>
      <c r="X3060" s="10" t="s">
        <v>151</v>
      </c>
      <c r="AA3060" s="4" t="s">
        <v>5055</v>
      </c>
    </row>
    <row r="3061" spans="1:29" x14ac:dyDescent="0.25">
      <c r="A3061" s="4" t="s">
        <v>2938</v>
      </c>
      <c r="B3061" s="4" t="s">
        <v>2939</v>
      </c>
      <c r="C3061" s="4" t="s">
        <v>160</v>
      </c>
      <c r="D3061" s="4" t="s">
        <v>2900</v>
      </c>
      <c r="E3061" s="4" t="s">
        <v>156</v>
      </c>
      <c r="F3061" s="4" t="s">
        <v>2934</v>
      </c>
      <c r="G3061" s="4">
        <v>291745</v>
      </c>
      <c r="H3061" s="4">
        <v>328022</v>
      </c>
      <c r="I3061" s="4" t="s">
        <v>5014</v>
      </c>
      <c r="J3061" s="4" t="s">
        <v>5081</v>
      </c>
      <c r="K3061" s="4" t="s">
        <v>5082</v>
      </c>
      <c r="L3061" s="4" t="s">
        <v>5083</v>
      </c>
      <c r="M3061" s="4">
        <v>0</v>
      </c>
      <c r="S3061" s="4" t="s">
        <v>5009</v>
      </c>
      <c r="T3061" s="4" t="s">
        <v>5021</v>
      </c>
      <c r="U3061" s="4" t="s">
        <v>5055</v>
      </c>
      <c r="V3061" s="4" t="s">
        <v>5014</v>
      </c>
      <c r="X3061" s="10" t="s">
        <v>151</v>
      </c>
      <c r="AA3061" s="4" t="s">
        <v>5055</v>
      </c>
    </row>
    <row r="3062" spans="1:29" x14ac:dyDescent="0.25">
      <c r="A3062" s="4" t="s">
        <v>2943</v>
      </c>
      <c r="B3062" s="4" t="s">
        <v>2944</v>
      </c>
      <c r="C3062" s="4" t="s">
        <v>160</v>
      </c>
      <c r="D3062" s="4" t="s">
        <v>2900</v>
      </c>
      <c r="E3062" s="4" t="s">
        <v>156</v>
      </c>
      <c r="F3062" s="4" t="s">
        <v>2902</v>
      </c>
      <c r="G3062" s="4">
        <v>292963</v>
      </c>
      <c r="H3062" s="4">
        <v>185912</v>
      </c>
      <c r="J3062" s="4" t="s">
        <v>5004</v>
      </c>
      <c r="K3062" s="4" t="s">
        <v>5005</v>
      </c>
      <c r="L3062" s="4" t="s">
        <v>5006</v>
      </c>
      <c r="M3062" s="4">
        <v>0</v>
      </c>
      <c r="N3062" s="4">
        <v>64.94</v>
      </c>
      <c r="O3062" s="4">
        <v>92.7</v>
      </c>
      <c r="T3062" s="4" t="s">
        <v>5007</v>
      </c>
      <c r="U3062" s="4" t="s">
        <v>5022</v>
      </c>
      <c r="W3062" s="4" t="s">
        <v>6541</v>
      </c>
      <c r="X3062" s="10" t="s">
        <v>5022</v>
      </c>
      <c r="Y3062" s="4" t="s">
        <v>5008</v>
      </c>
      <c r="Z3062" s="4" t="s">
        <v>5022</v>
      </c>
    </row>
    <row r="3063" spans="1:29" x14ac:dyDescent="0.25">
      <c r="A3063" s="4" t="s">
        <v>2947</v>
      </c>
      <c r="B3063" s="4" t="s">
        <v>2948</v>
      </c>
      <c r="C3063" s="4" t="s">
        <v>160</v>
      </c>
      <c r="D3063" s="4" t="s">
        <v>2900</v>
      </c>
      <c r="E3063" s="4" t="s">
        <v>156</v>
      </c>
      <c r="F3063" s="4" t="s">
        <v>2902</v>
      </c>
      <c r="G3063" s="4">
        <v>294617</v>
      </c>
      <c r="H3063" s="4">
        <v>206630</v>
      </c>
      <c r="J3063" s="4" t="s">
        <v>5064</v>
      </c>
      <c r="K3063" s="4" t="s">
        <v>5065</v>
      </c>
      <c r="L3063" s="4" t="s">
        <v>5066</v>
      </c>
      <c r="M3063" s="4">
        <v>0</v>
      </c>
      <c r="N3063" s="4">
        <v>2.66</v>
      </c>
      <c r="O3063" s="4">
        <v>4</v>
      </c>
      <c r="T3063" s="4" t="s">
        <v>5079</v>
      </c>
      <c r="U3063" s="4" t="s">
        <v>5055</v>
      </c>
      <c r="X3063" s="10" t="s">
        <v>5055</v>
      </c>
    </row>
    <row r="3064" spans="1:29" x14ac:dyDescent="0.25">
      <c r="A3064" s="4" t="s">
        <v>2947</v>
      </c>
      <c r="B3064" s="4" t="s">
        <v>2948</v>
      </c>
      <c r="C3064" s="4" t="s">
        <v>160</v>
      </c>
      <c r="D3064" s="4" t="s">
        <v>2900</v>
      </c>
      <c r="E3064" s="4" t="s">
        <v>156</v>
      </c>
      <c r="F3064" s="4" t="s">
        <v>2902</v>
      </c>
      <c r="G3064" s="4">
        <v>294617</v>
      </c>
      <c r="H3064" s="4">
        <v>206630</v>
      </c>
      <c r="J3064" s="4" t="s">
        <v>5034</v>
      </c>
      <c r="K3064" s="4" t="s">
        <v>5035</v>
      </c>
      <c r="L3064" s="4" t="s">
        <v>5036</v>
      </c>
      <c r="M3064" s="4">
        <v>0</v>
      </c>
      <c r="N3064" s="4">
        <v>1.26</v>
      </c>
      <c r="O3064" s="4">
        <v>1.9</v>
      </c>
      <c r="T3064" s="4" t="s">
        <v>5007</v>
      </c>
      <c r="U3064" s="4" t="s">
        <v>5055</v>
      </c>
      <c r="X3064" s="10" t="s">
        <v>5055</v>
      </c>
    </row>
    <row r="3065" spans="1:29" x14ac:dyDescent="0.25">
      <c r="A3065" s="4" t="s">
        <v>2947</v>
      </c>
      <c r="B3065" s="4" t="s">
        <v>2948</v>
      </c>
      <c r="C3065" s="4" t="s">
        <v>160</v>
      </c>
      <c r="D3065" s="4" t="s">
        <v>2900</v>
      </c>
      <c r="E3065" s="4" t="s">
        <v>156</v>
      </c>
      <c r="F3065" s="4" t="s">
        <v>2902</v>
      </c>
      <c r="G3065" s="4">
        <v>294617</v>
      </c>
      <c r="H3065" s="4">
        <v>206630</v>
      </c>
      <c r="J3065" s="4" t="s">
        <v>5045</v>
      </c>
      <c r="K3065" s="4" t="s">
        <v>5046</v>
      </c>
      <c r="L3065" s="4" t="s">
        <v>5047</v>
      </c>
      <c r="M3065" s="4">
        <v>0</v>
      </c>
      <c r="N3065" s="4">
        <v>0.2</v>
      </c>
      <c r="O3065" s="4">
        <v>0.3</v>
      </c>
      <c r="T3065" s="4" t="s">
        <v>5007</v>
      </c>
      <c r="U3065" s="4" t="s">
        <v>5055</v>
      </c>
      <c r="X3065" s="10" t="s">
        <v>5055</v>
      </c>
    </row>
    <row r="3066" spans="1:29" x14ac:dyDescent="0.25">
      <c r="A3066" s="4" t="s">
        <v>2947</v>
      </c>
      <c r="B3066" s="4" t="s">
        <v>2948</v>
      </c>
      <c r="C3066" s="4" t="s">
        <v>160</v>
      </c>
      <c r="D3066" s="4" t="s">
        <v>2900</v>
      </c>
      <c r="E3066" s="4" t="s">
        <v>156</v>
      </c>
      <c r="F3066" s="4" t="s">
        <v>2902</v>
      </c>
      <c r="G3066" s="4">
        <v>294617</v>
      </c>
      <c r="H3066" s="4">
        <v>206630</v>
      </c>
      <c r="J3066" s="4" t="s">
        <v>5109</v>
      </c>
      <c r="K3066" s="4" t="s">
        <v>5110</v>
      </c>
      <c r="L3066" s="4" t="s">
        <v>5111</v>
      </c>
      <c r="M3066" s="4">
        <v>1</v>
      </c>
      <c r="N3066" s="4">
        <v>2.46</v>
      </c>
      <c r="O3066" s="4">
        <v>3.7</v>
      </c>
      <c r="T3066" s="4" t="s">
        <v>5007</v>
      </c>
      <c r="U3066" s="4" t="s">
        <v>5055</v>
      </c>
      <c r="X3066" s="10" t="s">
        <v>5055</v>
      </c>
    </row>
    <row r="3067" spans="1:29" x14ac:dyDescent="0.25">
      <c r="A3067" s="4" t="s">
        <v>2947</v>
      </c>
      <c r="B3067" s="4" t="s">
        <v>2948</v>
      </c>
      <c r="C3067" s="4" t="s">
        <v>160</v>
      </c>
      <c r="D3067" s="4" t="s">
        <v>2900</v>
      </c>
      <c r="E3067" s="4" t="s">
        <v>156</v>
      </c>
      <c r="F3067" s="4" t="s">
        <v>2902</v>
      </c>
      <c r="G3067" s="4">
        <v>294617</v>
      </c>
      <c r="H3067" s="4">
        <v>206630</v>
      </c>
      <c r="I3067" s="4" t="s">
        <v>5017</v>
      </c>
      <c r="J3067" s="4" t="s">
        <v>5171</v>
      </c>
      <c r="K3067" s="4" t="s">
        <v>5172</v>
      </c>
      <c r="L3067" s="4" t="s">
        <v>5173</v>
      </c>
      <c r="M3067" s="4">
        <v>0</v>
      </c>
      <c r="P3067" s="4">
        <v>501</v>
      </c>
      <c r="Q3067" s="4">
        <v>1000</v>
      </c>
      <c r="R3067" s="4" t="s">
        <v>5013</v>
      </c>
      <c r="T3067" s="4" t="s">
        <v>5014</v>
      </c>
      <c r="U3067" s="4" t="s">
        <v>5022</v>
      </c>
      <c r="V3067" s="4" t="s">
        <v>5017</v>
      </c>
      <c r="W3067" s="4" t="s">
        <v>6542</v>
      </c>
      <c r="X3067" s="10" t="s">
        <v>151</v>
      </c>
      <c r="AA3067" s="4" t="s">
        <v>5022</v>
      </c>
      <c r="AB3067" s="4" t="s">
        <v>5022</v>
      </c>
      <c r="AC3067" s="4" t="s">
        <v>5022</v>
      </c>
    </row>
    <row r="3068" spans="1:29" x14ac:dyDescent="0.25">
      <c r="A3068" s="4" t="s">
        <v>2951</v>
      </c>
      <c r="B3068" s="4" t="s">
        <v>2952</v>
      </c>
      <c r="C3068" s="4" t="s">
        <v>160</v>
      </c>
      <c r="D3068" s="4" t="s">
        <v>2900</v>
      </c>
      <c r="E3068" s="4" t="s">
        <v>156</v>
      </c>
      <c r="F3068" s="4" t="s">
        <v>2902</v>
      </c>
      <c r="G3068" s="4">
        <v>302478</v>
      </c>
      <c r="H3068" s="4">
        <v>221148</v>
      </c>
      <c r="J3068" s="4" t="s">
        <v>5064</v>
      </c>
      <c r="K3068" s="4" t="s">
        <v>5065</v>
      </c>
      <c r="L3068" s="4" t="s">
        <v>5066</v>
      </c>
      <c r="M3068" s="4">
        <v>0</v>
      </c>
      <c r="N3068" s="4">
        <v>0.54</v>
      </c>
      <c r="O3068" s="4">
        <v>0.2</v>
      </c>
      <c r="T3068" s="4" t="s">
        <v>5007</v>
      </c>
      <c r="U3068" s="4" t="s">
        <v>5055</v>
      </c>
      <c r="X3068" s="10" t="s">
        <v>5055</v>
      </c>
    </row>
    <row r="3069" spans="1:29" x14ac:dyDescent="0.25">
      <c r="A3069" s="4" t="s">
        <v>2951</v>
      </c>
      <c r="B3069" s="4" t="s">
        <v>2952</v>
      </c>
      <c r="C3069" s="4" t="s">
        <v>160</v>
      </c>
      <c r="D3069" s="4" t="s">
        <v>2900</v>
      </c>
      <c r="E3069" s="4" t="s">
        <v>156</v>
      </c>
      <c r="F3069" s="4" t="s">
        <v>2902</v>
      </c>
      <c r="G3069" s="4">
        <v>302478</v>
      </c>
      <c r="H3069" s="4">
        <v>221148</v>
      </c>
      <c r="J3069" s="4" t="s">
        <v>5027</v>
      </c>
      <c r="K3069" s="4" t="s">
        <v>5028</v>
      </c>
      <c r="L3069" s="4" t="s">
        <v>5029</v>
      </c>
      <c r="M3069" s="4">
        <v>0</v>
      </c>
      <c r="N3069" s="4">
        <v>55.07</v>
      </c>
      <c r="O3069" s="4">
        <v>20.5</v>
      </c>
      <c r="T3069" s="4" t="s">
        <v>5007</v>
      </c>
      <c r="U3069" s="4" t="s">
        <v>5008</v>
      </c>
      <c r="X3069" s="10" t="s">
        <v>5008</v>
      </c>
      <c r="Y3069" s="4" t="s">
        <v>5008</v>
      </c>
      <c r="Z3069" s="4" t="s">
        <v>5022</v>
      </c>
    </row>
    <row r="3070" spans="1:29" x14ac:dyDescent="0.25">
      <c r="A3070" s="4" t="s">
        <v>2951</v>
      </c>
      <c r="B3070" s="4" t="s">
        <v>2952</v>
      </c>
      <c r="C3070" s="4" t="s">
        <v>160</v>
      </c>
      <c r="D3070" s="4" t="s">
        <v>2900</v>
      </c>
      <c r="E3070" s="4" t="s">
        <v>156</v>
      </c>
      <c r="F3070" s="4" t="s">
        <v>2902</v>
      </c>
      <c r="G3070" s="4">
        <v>302478</v>
      </c>
      <c r="H3070" s="4">
        <v>221148</v>
      </c>
      <c r="J3070" s="4" t="s">
        <v>5395</v>
      </c>
      <c r="K3070" s="4" t="s">
        <v>5396</v>
      </c>
      <c r="L3070" s="4" t="s">
        <v>5397</v>
      </c>
      <c r="M3070" s="4">
        <v>0</v>
      </c>
      <c r="N3070" s="4">
        <v>1.05</v>
      </c>
      <c r="O3070" s="4">
        <v>0.39</v>
      </c>
      <c r="T3070" s="4" t="s">
        <v>5007</v>
      </c>
      <c r="U3070" s="4" t="s">
        <v>5008</v>
      </c>
      <c r="X3070" s="10" t="s">
        <v>5008</v>
      </c>
      <c r="Y3070" s="4" t="s">
        <v>5008</v>
      </c>
      <c r="Z3070" s="4" t="s">
        <v>5015</v>
      </c>
    </row>
    <row r="3071" spans="1:29" x14ac:dyDescent="0.25">
      <c r="A3071" s="4" t="s">
        <v>2951</v>
      </c>
      <c r="B3071" s="4" t="s">
        <v>2952</v>
      </c>
      <c r="C3071" s="4" t="s">
        <v>160</v>
      </c>
      <c r="D3071" s="4" t="s">
        <v>2900</v>
      </c>
      <c r="E3071" s="4" t="s">
        <v>156</v>
      </c>
      <c r="F3071" s="4" t="s">
        <v>2902</v>
      </c>
      <c r="G3071" s="4">
        <v>302478</v>
      </c>
      <c r="H3071" s="4">
        <v>221148</v>
      </c>
      <c r="J3071" s="4" t="s">
        <v>5358</v>
      </c>
      <c r="K3071" s="4" t="s">
        <v>5359</v>
      </c>
      <c r="L3071" s="4" t="s">
        <v>5360</v>
      </c>
      <c r="M3071" s="4">
        <v>0</v>
      </c>
      <c r="N3071" s="4">
        <v>33.28</v>
      </c>
      <c r="O3071" s="4">
        <v>12.39</v>
      </c>
      <c r="T3071" s="4" t="s">
        <v>5007</v>
      </c>
      <c r="U3071" s="4" t="s">
        <v>5022</v>
      </c>
      <c r="W3071" s="4" t="s">
        <v>6543</v>
      </c>
      <c r="X3071" s="10" t="s">
        <v>5022</v>
      </c>
      <c r="Y3071" s="4" t="s">
        <v>5022</v>
      </c>
      <c r="Z3071" s="4" t="s">
        <v>5015</v>
      </c>
    </row>
    <row r="3072" spans="1:29" x14ac:dyDescent="0.25">
      <c r="A3072" s="4" t="s">
        <v>2951</v>
      </c>
      <c r="B3072" s="4" t="s">
        <v>2952</v>
      </c>
      <c r="C3072" s="4" t="s">
        <v>160</v>
      </c>
      <c r="D3072" s="4" t="s">
        <v>2900</v>
      </c>
      <c r="E3072" s="4" t="s">
        <v>156</v>
      </c>
      <c r="F3072" s="4" t="s">
        <v>2902</v>
      </c>
      <c r="G3072" s="4">
        <v>302478</v>
      </c>
      <c r="H3072" s="4">
        <v>221148</v>
      </c>
      <c r="J3072" s="4" t="s">
        <v>5143</v>
      </c>
      <c r="K3072" s="4" t="s">
        <v>5144</v>
      </c>
      <c r="L3072" s="4" t="s">
        <v>5145</v>
      </c>
      <c r="M3072" s="4">
        <v>0</v>
      </c>
      <c r="N3072" s="4">
        <v>31.4</v>
      </c>
      <c r="O3072" s="4">
        <v>11.69</v>
      </c>
      <c r="T3072" s="4" t="s">
        <v>5007</v>
      </c>
      <c r="U3072" s="4" t="s">
        <v>5022</v>
      </c>
      <c r="W3072" s="4" t="s">
        <v>6544</v>
      </c>
      <c r="X3072" s="10" t="s">
        <v>5022</v>
      </c>
      <c r="Y3072" s="4" t="s">
        <v>5008</v>
      </c>
      <c r="Z3072" s="4" t="s">
        <v>5015</v>
      </c>
    </row>
    <row r="3073" spans="1:26" x14ac:dyDescent="0.25">
      <c r="A3073" s="4" t="s">
        <v>2956</v>
      </c>
      <c r="B3073" s="4" t="s">
        <v>2957</v>
      </c>
      <c r="C3073" s="4" t="s">
        <v>160</v>
      </c>
      <c r="D3073" s="4" t="s">
        <v>2900</v>
      </c>
      <c r="E3073" s="4" t="s">
        <v>156</v>
      </c>
      <c r="F3073" s="4" t="s">
        <v>2908</v>
      </c>
      <c r="G3073" s="4">
        <v>270481</v>
      </c>
      <c r="H3073" s="4">
        <v>313235</v>
      </c>
      <c r="J3073" s="4" t="s">
        <v>5374</v>
      </c>
      <c r="K3073" s="4" t="s">
        <v>5375</v>
      </c>
      <c r="L3073" s="4" t="s">
        <v>5376</v>
      </c>
      <c r="M3073" s="4">
        <v>0</v>
      </c>
      <c r="N3073" s="4">
        <v>9.84</v>
      </c>
      <c r="O3073" s="4">
        <v>0.26</v>
      </c>
      <c r="T3073" s="4" t="s">
        <v>5007</v>
      </c>
      <c r="U3073" s="4" t="s">
        <v>5015</v>
      </c>
      <c r="W3073" s="4" t="s">
        <v>6545</v>
      </c>
      <c r="X3073" s="10" t="s">
        <v>5015</v>
      </c>
      <c r="Y3073" s="4" t="s">
        <v>5008</v>
      </c>
      <c r="Z3073" s="4" t="s">
        <v>5015</v>
      </c>
    </row>
    <row r="3074" spans="1:26" x14ac:dyDescent="0.25">
      <c r="A3074" s="4" t="s">
        <v>2956</v>
      </c>
      <c r="B3074" s="4" t="s">
        <v>2957</v>
      </c>
      <c r="C3074" s="4" t="s">
        <v>160</v>
      </c>
      <c r="D3074" s="4" t="s">
        <v>2900</v>
      </c>
      <c r="E3074" s="4" t="s">
        <v>156</v>
      </c>
      <c r="F3074" s="4" t="s">
        <v>2908</v>
      </c>
      <c r="G3074" s="4">
        <v>270481</v>
      </c>
      <c r="H3074" s="4">
        <v>313235</v>
      </c>
      <c r="J3074" s="4" t="s">
        <v>5064</v>
      </c>
      <c r="K3074" s="4" t="s">
        <v>5065</v>
      </c>
      <c r="L3074" s="4" t="s">
        <v>5066</v>
      </c>
      <c r="M3074" s="4">
        <v>0</v>
      </c>
      <c r="N3074" s="4">
        <v>173.32</v>
      </c>
      <c r="O3074" s="4">
        <v>4.58</v>
      </c>
      <c r="T3074" s="4" t="s">
        <v>5007</v>
      </c>
      <c r="U3074" s="4" t="s">
        <v>5008</v>
      </c>
      <c r="X3074" s="10" t="s">
        <v>5008</v>
      </c>
      <c r="Y3074" s="4" t="s">
        <v>5008</v>
      </c>
      <c r="Z3074" s="4" t="s">
        <v>5022</v>
      </c>
    </row>
    <row r="3075" spans="1:26" x14ac:dyDescent="0.25">
      <c r="A3075" s="4" t="s">
        <v>2956</v>
      </c>
      <c r="B3075" s="4" t="s">
        <v>2957</v>
      </c>
      <c r="C3075" s="4" t="s">
        <v>160</v>
      </c>
      <c r="D3075" s="4" t="s">
        <v>2900</v>
      </c>
      <c r="E3075" s="4" t="s">
        <v>156</v>
      </c>
      <c r="F3075" s="4" t="s">
        <v>2908</v>
      </c>
      <c r="G3075" s="4">
        <v>270481</v>
      </c>
      <c r="H3075" s="4">
        <v>313235</v>
      </c>
      <c r="J3075" s="4" t="s">
        <v>5027</v>
      </c>
      <c r="K3075" s="4" t="s">
        <v>5028</v>
      </c>
      <c r="L3075" s="4" t="s">
        <v>5029</v>
      </c>
      <c r="M3075" s="4">
        <v>0</v>
      </c>
      <c r="N3075" s="4">
        <v>643.34</v>
      </c>
      <c r="O3075" s="4">
        <v>17</v>
      </c>
      <c r="T3075" s="4" t="s">
        <v>5007</v>
      </c>
      <c r="U3075" s="4" t="s">
        <v>5008</v>
      </c>
      <c r="X3075" s="10" t="s">
        <v>5022</v>
      </c>
      <c r="Y3075" s="4" t="s">
        <v>5008</v>
      </c>
      <c r="Z3075" s="4" t="s">
        <v>5022</v>
      </c>
    </row>
    <row r="3076" spans="1:26" x14ac:dyDescent="0.25">
      <c r="A3076" s="4" t="s">
        <v>2956</v>
      </c>
      <c r="B3076" s="4" t="s">
        <v>2957</v>
      </c>
      <c r="C3076" s="4" t="s">
        <v>160</v>
      </c>
      <c r="D3076" s="4" t="s">
        <v>2900</v>
      </c>
      <c r="E3076" s="4" t="s">
        <v>156</v>
      </c>
      <c r="F3076" s="4" t="s">
        <v>2908</v>
      </c>
      <c r="G3076" s="4">
        <v>270481</v>
      </c>
      <c r="H3076" s="4">
        <v>313235</v>
      </c>
      <c r="J3076" s="4" t="s">
        <v>5380</v>
      </c>
      <c r="K3076" s="4" t="s">
        <v>5381</v>
      </c>
      <c r="L3076" s="4" t="s">
        <v>5382</v>
      </c>
      <c r="M3076" s="4">
        <v>0</v>
      </c>
      <c r="N3076" s="4">
        <v>30.27</v>
      </c>
      <c r="O3076" s="4">
        <v>0.8</v>
      </c>
      <c r="T3076" s="4" t="s">
        <v>5007</v>
      </c>
      <c r="U3076" s="4" t="s">
        <v>5055</v>
      </c>
      <c r="X3076" s="10" t="s">
        <v>5055</v>
      </c>
    </row>
    <row r="3077" spans="1:26" x14ac:dyDescent="0.25">
      <c r="A3077" s="4" t="s">
        <v>2956</v>
      </c>
      <c r="B3077" s="4" t="s">
        <v>2957</v>
      </c>
      <c r="C3077" s="4" t="s">
        <v>160</v>
      </c>
      <c r="D3077" s="4" t="s">
        <v>2900</v>
      </c>
      <c r="E3077" s="4" t="s">
        <v>156</v>
      </c>
      <c r="F3077" s="4" t="s">
        <v>2908</v>
      </c>
      <c r="G3077" s="4">
        <v>270481</v>
      </c>
      <c r="H3077" s="4">
        <v>313235</v>
      </c>
      <c r="J3077" s="4" t="s">
        <v>5388</v>
      </c>
      <c r="K3077" s="4" t="s">
        <v>5389</v>
      </c>
      <c r="L3077" s="4" t="s">
        <v>5390</v>
      </c>
      <c r="M3077" s="4">
        <v>0</v>
      </c>
      <c r="N3077" s="4">
        <v>2.27</v>
      </c>
      <c r="O3077" s="4">
        <v>0.06</v>
      </c>
      <c r="T3077" s="4" t="s">
        <v>5007</v>
      </c>
      <c r="U3077" s="4" t="s">
        <v>5055</v>
      </c>
      <c r="X3077" s="10" t="s">
        <v>5055</v>
      </c>
    </row>
    <row r="3078" spans="1:26" x14ac:dyDescent="0.25">
      <c r="A3078" s="4" t="s">
        <v>2956</v>
      </c>
      <c r="B3078" s="4" t="s">
        <v>2957</v>
      </c>
      <c r="C3078" s="4" t="s">
        <v>160</v>
      </c>
      <c r="D3078" s="4" t="s">
        <v>2900</v>
      </c>
      <c r="E3078" s="4" t="s">
        <v>156</v>
      </c>
      <c r="F3078" s="4" t="s">
        <v>2908</v>
      </c>
      <c r="G3078" s="4">
        <v>270481</v>
      </c>
      <c r="H3078" s="4">
        <v>313235</v>
      </c>
      <c r="J3078" s="4" t="s">
        <v>5392</v>
      </c>
      <c r="K3078" s="4" t="s">
        <v>5393</v>
      </c>
      <c r="L3078" s="4" t="s">
        <v>5394</v>
      </c>
      <c r="M3078" s="4">
        <v>1</v>
      </c>
      <c r="N3078" s="4">
        <v>2.27</v>
      </c>
      <c r="O3078" s="4">
        <v>0.06</v>
      </c>
      <c r="T3078" s="4" t="s">
        <v>5007</v>
      </c>
      <c r="U3078" s="4" t="s">
        <v>5055</v>
      </c>
      <c r="X3078" s="10" t="s">
        <v>5055</v>
      </c>
    </row>
    <row r="3079" spans="1:26" x14ac:dyDescent="0.25">
      <c r="A3079" s="4" t="s">
        <v>2956</v>
      </c>
      <c r="B3079" s="4" t="s">
        <v>2957</v>
      </c>
      <c r="C3079" s="4" t="s">
        <v>160</v>
      </c>
      <c r="D3079" s="4" t="s">
        <v>2900</v>
      </c>
      <c r="E3079" s="4" t="s">
        <v>156</v>
      </c>
      <c r="F3079" s="4" t="s">
        <v>2908</v>
      </c>
      <c r="G3079" s="4">
        <v>270481</v>
      </c>
      <c r="H3079" s="4">
        <v>313235</v>
      </c>
      <c r="J3079" s="4" t="s">
        <v>5034</v>
      </c>
      <c r="K3079" s="4" t="s">
        <v>5035</v>
      </c>
      <c r="L3079" s="4" t="s">
        <v>5036</v>
      </c>
      <c r="M3079" s="4">
        <v>0</v>
      </c>
      <c r="N3079" s="4">
        <v>2.27</v>
      </c>
      <c r="O3079" s="4">
        <v>0.06</v>
      </c>
      <c r="T3079" s="4" t="s">
        <v>5007</v>
      </c>
      <c r="U3079" s="4" t="s">
        <v>5008</v>
      </c>
      <c r="X3079" s="10" t="s">
        <v>5022</v>
      </c>
      <c r="Y3079" s="4" t="s">
        <v>5008</v>
      </c>
      <c r="Z3079" s="4" t="s">
        <v>5022</v>
      </c>
    </row>
    <row r="3080" spans="1:26" x14ac:dyDescent="0.25">
      <c r="A3080" s="4" t="s">
        <v>2956</v>
      </c>
      <c r="B3080" s="4" t="s">
        <v>2957</v>
      </c>
      <c r="C3080" s="4" t="s">
        <v>160</v>
      </c>
      <c r="D3080" s="4" t="s">
        <v>2900</v>
      </c>
      <c r="E3080" s="4" t="s">
        <v>156</v>
      </c>
      <c r="F3080" s="4" t="s">
        <v>2908</v>
      </c>
      <c r="G3080" s="4">
        <v>270481</v>
      </c>
      <c r="H3080" s="4">
        <v>313235</v>
      </c>
      <c r="J3080" s="4" t="s">
        <v>5395</v>
      </c>
      <c r="K3080" s="4" t="s">
        <v>5396</v>
      </c>
      <c r="L3080" s="4" t="s">
        <v>5397</v>
      </c>
      <c r="M3080" s="4">
        <v>0</v>
      </c>
      <c r="N3080" s="4">
        <v>2.27</v>
      </c>
      <c r="O3080" s="4">
        <v>0.06</v>
      </c>
      <c r="T3080" s="4" t="s">
        <v>5007</v>
      </c>
      <c r="U3080" s="4" t="s">
        <v>5008</v>
      </c>
      <c r="X3080" s="10" t="s">
        <v>5008</v>
      </c>
      <c r="Y3080" s="4" t="s">
        <v>5008</v>
      </c>
      <c r="Z3080" s="4" t="s">
        <v>5022</v>
      </c>
    </row>
    <row r="3081" spans="1:26" x14ac:dyDescent="0.25">
      <c r="A3081" s="4" t="s">
        <v>2956</v>
      </c>
      <c r="B3081" s="4" t="s">
        <v>2957</v>
      </c>
      <c r="C3081" s="4" t="s">
        <v>160</v>
      </c>
      <c r="D3081" s="4" t="s">
        <v>2900</v>
      </c>
      <c r="E3081" s="4" t="s">
        <v>156</v>
      </c>
      <c r="F3081" s="4" t="s">
        <v>2908</v>
      </c>
      <c r="G3081" s="4">
        <v>270481</v>
      </c>
      <c r="H3081" s="4">
        <v>313235</v>
      </c>
      <c r="J3081" s="4" t="s">
        <v>5132</v>
      </c>
      <c r="K3081" s="4" t="s">
        <v>5133</v>
      </c>
      <c r="L3081" s="4" t="s">
        <v>5134</v>
      </c>
      <c r="M3081" s="4">
        <v>1</v>
      </c>
      <c r="N3081" s="4">
        <v>241.44</v>
      </c>
      <c r="O3081" s="4">
        <v>6.38</v>
      </c>
      <c r="T3081" s="4" t="s">
        <v>5007</v>
      </c>
      <c r="U3081" s="4" t="s">
        <v>5008</v>
      </c>
      <c r="X3081" s="10" t="s">
        <v>5008</v>
      </c>
      <c r="Y3081" s="4" t="s">
        <v>5008</v>
      </c>
      <c r="Z3081" s="4" t="s">
        <v>5008</v>
      </c>
    </row>
    <row r="3082" spans="1:26" x14ac:dyDescent="0.25">
      <c r="A3082" s="4" t="s">
        <v>2956</v>
      </c>
      <c r="B3082" s="4" t="s">
        <v>2957</v>
      </c>
      <c r="C3082" s="4" t="s">
        <v>160</v>
      </c>
      <c r="D3082" s="4" t="s">
        <v>2900</v>
      </c>
      <c r="E3082" s="4" t="s">
        <v>156</v>
      </c>
      <c r="F3082" s="4" t="s">
        <v>2908</v>
      </c>
      <c r="G3082" s="4">
        <v>270481</v>
      </c>
      <c r="H3082" s="4">
        <v>313235</v>
      </c>
      <c r="J3082" s="4" t="s">
        <v>5136</v>
      </c>
      <c r="K3082" s="4" t="s">
        <v>5137</v>
      </c>
      <c r="L3082" s="4" t="s">
        <v>5138</v>
      </c>
      <c r="M3082" s="4">
        <v>0</v>
      </c>
      <c r="N3082" s="4">
        <v>2.27</v>
      </c>
      <c r="O3082" s="4">
        <v>0.06</v>
      </c>
      <c r="T3082" s="4" t="s">
        <v>5007</v>
      </c>
      <c r="U3082" s="4" t="s">
        <v>5055</v>
      </c>
      <c r="X3082" s="10" t="s">
        <v>5055</v>
      </c>
    </row>
    <row r="3083" spans="1:26" x14ac:dyDescent="0.25">
      <c r="A3083" s="4" t="s">
        <v>2956</v>
      </c>
      <c r="B3083" s="4" t="s">
        <v>2957</v>
      </c>
      <c r="C3083" s="4" t="s">
        <v>160</v>
      </c>
      <c r="D3083" s="4" t="s">
        <v>2900</v>
      </c>
      <c r="E3083" s="4" t="s">
        <v>156</v>
      </c>
      <c r="F3083" s="4" t="s">
        <v>2908</v>
      </c>
      <c r="G3083" s="4">
        <v>270481</v>
      </c>
      <c r="H3083" s="4">
        <v>313235</v>
      </c>
      <c r="J3083" s="4" t="s">
        <v>5041</v>
      </c>
      <c r="K3083" s="4" t="s">
        <v>5042</v>
      </c>
      <c r="L3083" s="4" t="s">
        <v>5043</v>
      </c>
      <c r="M3083" s="4">
        <v>1</v>
      </c>
      <c r="N3083" s="4">
        <v>2.27</v>
      </c>
      <c r="O3083" s="4">
        <v>0.06</v>
      </c>
      <c r="T3083" s="4" t="s">
        <v>5007</v>
      </c>
      <c r="U3083" s="4" t="s">
        <v>5055</v>
      </c>
      <c r="X3083" s="10" t="s">
        <v>5055</v>
      </c>
    </row>
    <row r="3084" spans="1:26" x14ac:dyDescent="0.25">
      <c r="A3084" s="4" t="s">
        <v>2956</v>
      </c>
      <c r="B3084" s="4" t="s">
        <v>2957</v>
      </c>
      <c r="C3084" s="4" t="s">
        <v>160</v>
      </c>
      <c r="D3084" s="4" t="s">
        <v>2900</v>
      </c>
      <c r="E3084" s="4" t="s">
        <v>156</v>
      </c>
      <c r="F3084" s="4" t="s">
        <v>2908</v>
      </c>
      <c r="G3084" s="4">
        <v>270481</v>
      </c>
      <c r="H3084" s="4">
        <v>313235</v>
      </c>
      <c r="J3084" s="4" t="s">
        <v>5045</v>
      </c>
      <c r="K3084" s="4" t="s">
        <v>5046</v>
      </c>
      <c r="L3084" s="4" t="s">
        <v>5047</v>
      </c>
      <c r="M3084" s="4">
        <v>0</v>
      </c>
      <c r="N3084" s="4">
        <v>2.27</v>
      </c>
      <c r="O3084" s="4">
        <v>0.06</v>
      </c>
      <c r="T3084" s="4" t="s">
        <v>5007</v>
      </c>
      <c r="U3084" s="4" t="s">
        <v>5008</v>
      </c>
      <c r="X3084" s="10" t="s">
        <v>5008</v>
      </c>
      <c r="Y3084" s="4" t="s">
        <v>5008</v>
      </c>
      <c r="Z3084" s="4" t="s">
        <v>5022</v>
      </c>
    </row>
    <row r="3085" spans="1:26" x14ac:dyDescent="0.25">
      <c r="A3085" s="4" t="s">
        <v>2956</v>
      </c>
      <c r="B3085" s="4" t="s">
        <v>2957</v>
      </c>
      <c r="C3085" s="4" t="s">
        <v>160</v>
      </c>
      <c r="D3085" s="4" t="s">
        <v>2900</v>
      </c>
      <c r="E3085" s="4" t="s">
        <v>156</v>
      </c>
      <c r="F3085" s="4" t="s">
        <v>2908</v>
      </c>
      <c r="G3085" s="4">
        <v>270481</v>
      </c>
      <c r="H3085" s="4">
        <v>313235</v>
      </c>
      <c r="J3085" s="4" t="s">
        <v>5403</v>
      </c>
      <c r="K3085" s="4" t="s">
        <v>5404</v>
      </c>
      <c r="L3085" s="4" t="s">
        <v>5405</v>
      </c>
      <c r="M3085" s="4">
        <v>0</v>
      </c>
      <c r="N3085" s="4">
        <v>139.63999999999999</v>
      </c>
      <c r="O3085" s="4">
        <v>3.69</v>
      </c>
      <c r="T3085" s="4" t="s">
        <v>5007</v>
      </c>
      <c r="U3085" s="4" t="s">
        <v>5022</v>
      </c>
      <c r="W3085" s="4" t="s">
        <v>6546</v>
      </c>
      <c r="X3085" s="10" t="s">
        <v>5022</v>
      </c>
      <c r="Y3085" s="4" t="s">
        <v>5008</v>
      </c>
      <c r="Z3085" s="4" t="s">
        <v>5022</v>
      </c>
    </row>
    <row r="3086" spans="1:26" x14ac:dyDescent="0.25">
      <c r="A3086" s="4" t="s">
        <v>2956</v>
      </c>
      <c r="B3086" s="4" t="s">
        <v>2957</v>
      </c>
      <c r="C3086" s="4" t="s">
        <v>160</v>
      </c>
      <c r="D3086" s="4" t="s">
        <v>2900</v>
      </c>
      <c r="E3086" s="4" t="s">
        <v>156</v>
      </c>
      <c r="F3086" s="4" t="s">
        <v>2908</v>
      </c>
      <c r="G3086" s="4">
        <v>270481</v>
      </c>
      <c r="H3086" s="4">
        <v>313235</v>
      </c>
      <c r="J3086" s="4" t="s">
        <v>5358</v>
      </c>
      <c r="K3086" s="4" t="s">
        <v>5359</v>
      </c>
      <c r="L3086" s="4" t="s">
        <v>5360</v>
      </c>
      <c r="M3086" s="4">
        <v>0</v>
      </c>
      <c r="N3086" s="4">
        <v>12.49</v>
      </c>
      <c r="O3086" s="4">
        <v>0.33</v>
      </c>
      <c r="T3086" s="4" t="s">
        <v>5007</v>
      </c>
      <c r="U3086" s="4" t="s">
        <v>5022</v>
      </c>
      <c r="W3086" s="4" t="s">
        <v>6547</v>
      </c>
      <c r="X3086" s="10" t="s">
        <v>5022</v>
      </c>
      <c r="Y3086" s="4" t="s">
        <v>5022</v>
      </c>
      <c r="Z3086" s="4" t="s">
        <v>5015</v>
      </c>
    </row>
    <row r="3087" spans="1:26" x14ac:dyDescent="0.25">
      <c r="A3087" s="4" t="s">
        <v>2956</v>
      </c>
      <c r="B3087" s="4" t="s">
        <v>2957</v>
      </c>
      <c r="C3087" s="4" t="s">
        <v>160</v>
      </c>
      <c r="D3087" s="4" t="s">
        <v>2900</v>
      </c>
      <c r="E3087" s="4" t="s">
        <v>156</v>
      </c>
      <c r="F3087" s="4" t="s">
        <v>2908</v>
      </c>
      <c r="G3087" s="4">
        <v>270481</v>
      </c>
      <c r="H3087" s="4">
        <v>313235</v>
      </c>
      <c r="J3087" s="4" t="s">
        <v>5143</v>
      </c>
      <c r="K3087" s="4" t="s">
        <v>5144</v>
      </c>
      <c r="L3087" s="4" t="s">
        <v>5145</v>
      </c>
      <c r="M3087" s="4">
        <v>0</v>
      </c>
      <c r="N3087" s="4">
        <v>63.96</v>
      </c>
      <c r="O3087" s="4">
        <v>1.69</v>
      </c>
      <c r="T3087" s="4" t="s">
        <v>5007</v>
      </c>
      <c r="U3087" s="4" t="s">
        <v>5022</v>
      </c>
      <c r="W3087" s="4" t="s">
        <v>6548</v>
      </c>
      <c r="X3087" s="10" t="s">
        <v>5022</v>
      </c>
      <c r="Y3087" s="4" t="s">
        <v>5008</v>
      </c>
      <c r="Z3087" s="4" t="s">
        <v>5015</v>
      </c>
    </row>
    <row r="3088" spans="1:26" x14ac:dyDescent="0.25">
      <c r="A3088" s="4" t="s">
        <v>2956</v>
      </c>
      <c r="B3088" s="4" t="s">
        <v>2957</v>
      </c>
      <c r="C3088" s="4" t="s">
        <v>160</v>
      </c>
      <c r="D3088" s="4" t="s">
        <v>2900</v>
      </c>
      <c r="E3088" s="4" t="s">
        <v>156</v>
      </c>
      <c r="F3088" s="4" t="s">
        <v>2908</v>
      </c>
      <c r="G3088" s="4">
        <v>270481</v>
      </c>
      <c r="H3088" s="4">
        <v>313235</v>
      </c>
      <c r="J3088" s="4" t="s">
        <v>5004</v>
      </c>
      <c r="K3088" s="4" t="s">
        <v>5005</v>
      </c>
      <c r="L3088" s="4" t="s">
        <v>5006</v>
      </c>
      <c r="M3088" s="4">
        <v>0</v>
      </c>
      <c r="N3088" s="4">
        <v>32.17</v>
      </c>
      <c r="O3088" s="4">
        <v>0.85</v>
      </c>
      <c r="T3088" s="4" t="s">
        <v>5007</v>
      </c>
      <c r="U3088" s="4" t="s">
        <v>5008</v>
      </c>
      <c r="X3088" s="10" t="s">
        <v>5008</v>
      </c>
      <c r="Y3088" s="4" t="s">
        <v>5008</v>
      </c>
      <c r="Z3088" s="4" t="s">
        <v>5022</v>
      </c>
    </row>
    <row r="3089" spans="1:29" x14ac:dyDescent="0.25">
      <c r="A3089" s="4" t="s">
        <v>2956</v>
      </c>
      <c r="B3089" s="4" t="s">
        <v>2957</v>
      </c>
      <c r="C3089" s="4" t="s">
        <v>160</v>
      </c>
      <c r="D3089" s="4" t="s">
        <v>2900</v>
      </c>
      <c r="E3089" s="4" t="s">
        <v>156</v>
      </c>
      <c r="F3089" s="4" t="s">
        <v>2908</v>
      </c>
      <c r="G3089" s="4">
        <v>270481</v>
      </c>
      <c r="H3089" s="4">
        <v>313235</v>
      </c>
      <c r="I3089" s="4" t="s">
        <v>5088</v>
      </c>
      <c r="J3089" s="4" t="s">
        <v>5303</v>
      </c>
      <c r="K3089" s="4" t="s">
        <v>5304</v>
      </c>
      <c r="L3089" s="4" t="s">
        <v>5305</v>
      </c>
      <c r="M3089" s="4">
        <v>0</v>
      </c>
      <c r="S3089" s="4" t="s">
        <v>5009</v>
      </c>
      <c r="T3089" s="4" t="s">
        <v>5021</v>
      </c>
      <c r="U3089" s="4" t="s">
        <v>5055</v>
      </c>
      <c r="V3089" s="4" t="s">
        <v>5088</v>
      </c>
      <c r="X3089" s="10" t="s">
        <v>151</v>
      </c>
      <c r="AA3089" s="4" t="s">
        <v>5055</v>
      </c>
    </row>
    <row r="3090" spans="1:29" x14ac:dyDescent="0.25">
      <c r="A3090" s="4" t="s">
        <v>2956</v>
      </c>
      <c r="B3090" s="4" t="s">
        <v>2957</v>
      </c>
      <c r="C3090" s="4" t="s">
        <v>160</v>
      </c>
      <c r="D3090" s="4" t="s">
        <v>2900</v>
      </c>
      <c r="E3090" s="4" t="s">
        <v>156</v>
      </c>
      <c r="F3090" s="4" t="s">
        <v>2908</v>
      </c>
      <c r="G3090" s="4">
        <v>270481</v>
      </c>
      <c r="H3090" s="4">
        <v>313235</v>
      </c>
      <c r="I3090" s="4" t="s">
        <v>5088</v>
      </c>
      <c r="J3090" s="4" t="s">
        <v>5559</v>
      </c>
      <c r="K3090" s="4" t="s">
        <v>5560</v>
      </c>
      <c r="L3090" s="4" t="s">
        <v>5561</v>
      </c>
      <c r="M3090" s="4">
        <v>0</v>
      </c>
      <c r="S3090" s="4" t="s">
        <v>5009</v>
      </c>
      <c r="T3090" s="4" t="s">
        <v>5021</v>
      </c>
      <c r="U3090" s="4" t="s">
        <v>5055</v>
      </c>
      <c r="V3090" s="4" t="s">
        <v>5088</v>
      </c>
      <c r="X3090" s="10" t="s">
        <v>151</v>
      </c>
      <c r="AA3090" s="4" t="s">
        <v>5055</v>
      </c>
    </row>
    <row r="3091" spans="1:29" x14ac:dyDescent="0.25">
      <c r="A3091" s="4" t="s">
        <v>2956</v>
      </c>
      <c r="B3091" s="4" t="s">
        <v>2957</v>
      </c>
      <c r="C3091" s="4" t="s">
        <v>160</v>
      </c>
      <c r="D3091" s="4" t="s">
        <v>2900</v>
      </c>
      <c r="E3091" s="4" t="s">
        <v>156</v>
      </c>
      <c r="F3091" s="4" t="s">
        <v>2908</v>
      </c>
      <c r="G3091" s="4">
        <v>270481</v>
      </c>
      <c r="H3091" s="4">
        <v>313235</v>
      </c>
      <c r="I3091" s="4" t="s">
        <v>5088</v>
      </c>
      <c r="J3091" s="4" t="s">
        <v>5251</v>
      </c>
      <c r="K3091" s="4" t="s">
        <v>5252</v>
      </c>
      <c r="L3091" s="4" t="s">
        <v>5253</v>
      </c>
      <c r="M3091" s="4">
        <v>0</v>
      </c>
      <c r="S3091" s="4" t="s">
        <v>5009</v>
      </c>
      <c r="T3091" s="4" t="s">
        <v>5021</v>
      </c>
      <c r="U3091" s="4" t="s">
        <v>5055</v>
      </c>
      <c r="V3091" s="4" t="s">
        <v>5088</v>
      </c>
      <c r="X3091" s="10" t="s">
        <v>151</v>
      </c>
      <c r="AA3091" s="4" t="s">
        <v>5055</v>
      </c>
    </row>
    <row r="3092" spans="1:29" x14ac:dyDescent="0.25">
      <c r="A3092" s="4" t="s">
        <v>2956</v>
      </c>
      <c r="B3092" s="4" t="s">
        <v>2957</v>
      </c>
      <c r="C3092" s="4" t="s">
        <v>160</v>
      </c>
      <c r="D3092" s="4" t="s">
        <v>2900</v>
      </c>
      <c r="E3092" s="4" t="s">
        <v>156</v>
      </c>
      <c r="F3092" s="4" t="s">
        <v>2908</v>
      </c>
      <c r="G3092" s="4">
        <v>270481</v>
      </c>
      <c r="H3092" s="4">
        <v>313235</v>
      </c>
      <c r="I3092" s="4" t="s">
        <v>5017</v>
      </c>
      <c r="J3092" s="4" t="s">
        <v>5171</v>
      </c>
      <c r="K3092" s="4" t="s">
        <v>5172</v>
      </c>
      <c r="L3092" s="4" t="s">
        <v>5173</v>
      </c>
      <c r="M3092" s="4">
        <v>0</v>
      </c>
      <c r="S3092" s="4" t="s">
        <v>5009</v>
      </c>
      <c r="T3092" s="4" t="s">
        <v>5021</v>
      </c>
      <c r="U3092" s="4" t="s">
        <v>5008</v>
      </c>
      <c r="V3092" s="4" t="s">
        <v>5017</v>
      </c>
      <c r="X3092" s="10" t="s">
        <v>151</v>
      </c>
      <c r="AA3092" s="4" t="s">
        <v>5008</v>
      </c>
      <c r="AB3092" s="4" t="s">
        <v>5022</v>
      </c>
      <c r="AC3092" s="4" t="s">
        <v>5015</v>
      </c>
    </row>
    <row r="3093" spans="1:29" x14ac:dyDescent="0.25">
      <c r="A3093" s="4" t="s">
        <v>2956</v>
      </c>
      <c r="B3093" s="4" t="s">
        <v>2957</v>
      </c>
      <c r="C3093" s="4" t="s">
        <v>160</v>
      </c>
      <c r="D3093" s="4" t="s">
        <v>2900</v>
      </c>
      <c r="E3093" s="4" t="s">
        <v>156</v>
      </c>
      <c r="F3093" s="4" t="s">
        <v>2908</v>
      </c>
      <c r="G3093" s="4">
        <v>270481</v>
      </c>
      <c r="H3093" s="4">
        <v>313235</v>
      </c>
      <c r="I3093" s="4" t="s">
        <v>5009</v>
      </c>
      <c r="J3093" s="4" t="s">
        <v>5060</v>
      </c>
      <c r="K3093" s="4" t="s">
        <v>5061</v>
      </c>
      <c r="L3093" s="4" t="s">
        <v>5062</v>
      </c>
      <c r="M3093" s="4">
        <v>0</v>
      </c>
      <c r="S3093" s="4" t="s">
        <v>5009</v>
      </c>
      <c r="T3093" s="4" t="s">
        <v>5021</v>
      </c>
      <c r="U3093" s="4" t="s">
        <v>5008</v>
      </c>
      <c r="V3093" s="4" t="s">
        <v>5009</v>
      </c>
      <c r="X3093" s="10" t="s">
        <v>151</v>
      </c>
      <c r="AA3093" s="4" t="s">
        <v>5008</v>
      </c>
      <c r="AB3093" s="4" t="s">
        <v>5022</v>
      </c>
      <c r="AC3093" s="4" t="s">
        <v>5008</v>
      </c>
    </row>
    <row r="3094" spans="1:29" x14ac:dyDescent="0.25">
      <c r="A3094" s="4" t="s">
        <v>2961</v>
      </c>
      <c r="B3094" s="4" t="s">
        <v>2962</v>
      </c>
      <c r="C3094" s="4" t="s">
        <v>160</v>
      </c>
      <c r="D3094" s="4" t="s">
        <v>2900</v>
      </c>
      <c r="E3094" s="4" t="s">
        <v>156</v>
      </c>
      <c r="F3094" s="4" t="s">
        <v>2908</v>
      </c>
      <c r="G3094" s="4">
        <v>257528</v>
      </c>
      <c r="H3094" s="4">
        <v>212142</v>
      </c>
      <c r="J3094" s="4" t="s">
        <v>5064</v>
      </c>
      <c r="K3094" s="4" t="s">
        <v>5065</v>
      </c>
      <c r="L3094" s="4" t="s">
        <v>5066</v>
      </c>
      <c r="M3094" s="4">
        <v>0</v>
      </c>
      <c r="N3094" s="4">
        <v>0.66</v>
      </c>
      <c r="O3094" s="4">
        <v>2.68</v>
      </c>
      <c r="T3094" s="4" t="s">
        <v>5007</v>
      </c>
      <c r="U3094" s="4" t="s">
        <v>5055</v>
      </c>
      <c r="X3094" s="10" t="s">
        <v>5055</v>
      </c>
    </row>
    <row r="3095" spans="1:29" x14ac:dyDescent="0.25">
      <c r="A3095" s="4" t="s">
        <v>2961</v>
      </c>
      <c r="B3095" s="4" t="s">
        <v>2962</v>
      </c>
      <c r="C3095" s="4" t="s">
        <v>160</v>
      </c>
      <c r="D3095" s="4" t="s">
        <v>2900</v>
      </c>
      <c r="E3095" s="4" t="s">
        <v>156</v>
      </c>
      <c r="F3095" s="4" t="s">
        <v>2908</v>
      </c>
      <c r="G3095" s="4">
        <v>257528</v>
      </c>
      <c r="H3095" s="4">
        <v>212142</v>
      </c>
      <c r="J3095" s="4" t="s">
        <v>5034</v>
      </c>
      <c r="K3095" s="4" t="s">
        <v>5035</v>
      </c>
      <c r="L3095" s="4" t="s">
        <v>5036</v>
      </c>
      <c r="M3095" s="4">
        <v>0</v>
      </c>
      <c r="N3095" s="4">
        <v>2.72</v>
      </c>
      <c r="O3095" s="4">
        <v>10.97</v>
      </c>
      <c r="T3095" s="4" t="s">
        <v>5007</v>
      </c>
      <c r="U3095" s="4" t="s">
        <v>5008</v>
      </c>
      <c r="X3095" s="10" t="s">
        <v>5008</v>
      </c>
      <c r="Y3095" s="4" t="s">
        <v>5008</v>
      </c>
      <c r="Z3095" s="4" t="s">
        <v>5022</v>
      </c>
    </row>
    <row r="3096" spans="1:29" x14ac:dyDescent="0.25">
      <c r="A3096" s="4" t="s">
        <v>2961</v>
      </c>
      <c r="B3096" s="4" t="s">
        <v>2962</v>
      </c>
      <c r="C3096" s="4" t="s">
        <v>160</v>
      </c>
      <c r="D3096" s="4" t="s">
        <v>2900</v>
      </c>
      <c r="E3096" s="4" t="s">
        <v>156</v>
      </c>
      <c r="F3096" s="4" t="s">
        <v>2908</v>
      </c>
      <c r="G3096" s="4">
        <v>257528</v>
      </c>
      <c r="H3096" s="4">
        <v>212142</v>
      </c>
      <c r="I3096" s="4" t="s">
        <v>5017</v>
      </c>
      <c r="J3096" s="4" t="s">
        <v>5171</v>
      </c>
      <c r="K3096" s="4" t="s">
        <v>5172</v>
      </c>
      <c r="L3096" s="4" t="s">
        <v>5173</v>
      </c>
      <c r="M3096" s="4">
        <v>0</v>
      </c>
      <c r="S3096" s="4" t="s">
        <v>5009</v>
      </c>
      <c r="T3096" s="4" t="s">
        <v>5021</v>
      </c>
      <c r="U3096" s="4" t="s">
        <v>5022</v>
      </c>
      <c r="V3096" s="4" t="s">
        <v>5017</v>
      </c>
      <c r="W3096" s="4" t="s">
        <v>6549</v>
      </c>
      <c r="X3096" s="10" t="s">
        <v>151</v>
      </c>
      <c r="AA3096" s="4" t="s">
        <v>5008</v>
      </c>
      <c r="AB3096" s="4" t="s">
        <v>5022</v>
      </c>
      <c r="AC3096" s="4" t="s">
        <v>5008</v>
      </c>
    </row>
    <row r="3097" spans="1:29" x14ac:dyDescent="0.25">
      <c r="A3097" s="4" t="s">
        <v>2965</v>
      </c>
      <c r="B3097" s="4" t="s">
        <v>2966</v>
      </c>
      <c r="C3097" s="4" t="s">
        <v>160</v>
      </c>
      <c r="D3097" s="4" t="s">
        <v>2900</v>
      </c>
      <c r="E3097" s="4" t="s">
        <v>156</v>
      </c>
      <c r="F3097" s="4" t="s">
        <v>2902</v>
      </c>
      <c r="G3097" s="4">
        <v>311880</v>
      </c>
      <c r="H3097" s="4">
        <v>182472</v>
      </c>
      <c r="J3097" s="4" t="s">
        <v>5422</v>
      </c>
      <c r="K3097" s="4" t="s">
        <v>5423</v>
      </c>
      <c r="L3097" s="4" t="s">
        <v>5423</v>
      </c>
      <c r="M3097" s="4">
        <v>0</v>
      </c>
      <c r="N3097" s="4">
        <v>0.01</v>
      </c>
      <c r="O3097" s="4">
        <v>0.01</v>
      </c>
      <c r="T3097" s="4" t="s">
        <v>5079</v>
      </c>
      <c r="U3097" s="4" t="s">
        <v>5055</v>
      </c>
      <c r="X3097" s="10" t="s">
        <v>5055</v>
      </c>
    </row>
    <row r="3098" spans="1:29" x14ac:dyDescent="0.25">
      <c r="A3098" s="4" t="s">
        <v>2965</v>
      </c>
      <c r="B3098" s="4" t="s">
        <v>2966</v>
      </c>
      <c r="C3098" s="4" t="s">
        <v>160</v>
      </c>
      <c r="D3098" s="4" t="s">
        <v>2900</v>
      </c>
      <c r="E3098" s="4" t="s">
        <v>156</v>
      </c>
      <c r="F3098" s="4" t="s">
        <v>2902</v>
      </c>
      <c r="G3098" s="4">
        <v>311880</v>
      </c>
      <c r="H3098" s="4">
        <v>182472</v>
      </c>
      <c r="J3098" s="4" t="s">
        <v>5076</v>
      </c>
      <c r="K3098" s="4" t="s">
        <v>5077</v>
      </c>
      <c r="L3098" s="4" t="s">
        <v>5078</v>
      </c>
      <c r="M3098" s="4">
        <v>0</v>
      </c>
      <c r="N3098" s="4">
        <v>51.96</v>
      </c>
      <c r="O3098" s="4">
        <v>45.4</v>
      </c>
      <c r="T3098" s="4" t="s">
        <v>5007</v>
      </c>
      <c r="U3098" s="4" t="s">
        <v>5022</v>
      </c>
      <c r="W3098" s="4" t="s">
        <v>6550</v>
      </c>
      <c r="X3098" s="10" t="s">
        <v>5022</v>
      </c>
      <c r="Y3098" s="4" t="s">
        <v>5008</v>
      </c>
      <c r="Z3098" s="4" t="s">
        <v>5022</v>
      </c>
    </row>
    <row r="3099" spans="1:29" x14ac:dyDescent="0.25">
      <c r="A3099" s="4" t="s">
        <v>2965</v>
      </c>
      <c r="B3099" s="4" t="s">
        <v>2966</v>
      </c>
      <c r="C3099" s="4" t="s">
        <v>160</v>
      </c>
      <c r="D3099" s="4" t="s">
        <v>2900</v>
      </c>
      <c r="E3099" s="4" t="s">
        <v>156</v>
      </c>
      <c r="F3099" s="4" t="s">
        <v>2902</v>
      </c>
      <c r="G3099" s="4">
        <v>311880</v>
      </c>
      <c r="H3099" s="4">
        <v>182472</v>
      </c>
      <c r="J3099" s="4" t="s">
        <v>5052</v>
      </c>
      <c r="K3099" s="4" t="s">
        <v>5053</v>
      </c>
      <c r="L3099" s="4" t="s">
        <v>5054</v>
      </c>
      <c r="M3099" s="4">
        <v>1</v>
      </c>
      <c r="N3099" s="4">
        <v>34.56</v>
      </c>
      <c r="O3099" s="4">
        <v>30.2</v>
      </c>
      <c r="T3099" s="4" t="s">
        <v>5007</v>
      </c>
      <c r="U3099" s="4" t="s">
        <v>5008</v>
      </c>
      <c r="X3099" s="10" t="s">
        <v>5008</v>
      </c>
      <c r="Y3099" s="4" t="s">
        <v>5008</v>
      </c>
      <c r="Z3099" s="4" t="s">
        <v>5022</v>
      </c>
    </row>
    <row r="3100" spans="1:29" x14ac:dyDescent="0.25">
      <c r="A3100" s="4" t="s">
        <v>2965</v>
      </c>
      <c r="B3100" s="4" t="s">
        <v>2966</v>
      </c>
      <c r="C3100" s="4" t="s">
        <v>160</v>
      </c>
      <c r="D3100" s="4" t="s">
        <v>2900</v>
      </c>
      <c r="E3100" s="4" t="s">
        <v>156</v>
      </c>
      <c r="F3100" s="4" t="s">
        <v>2902</v>
      </c>
      <c r="G3100" s="4">
        <v>311880</v>
      </c>
      <c r="H3100" s="4">
        <v>182472</v>
      </c>
      <c r="J3100" s="4" t="s">
        <v>5109</v>
      </c>
      <c r="K3100" s="4" t="s">
        <v>5110</v>
      </c>
      <c r="L3100" s="4" t="s">
        <v>5111</v>
      </c>
      <c r="M3100" s="4">
        <v>1</v>
      </c>
      <c r="N3100" s="4">
        <v>2.63</v>
      </c>
      <c r="O3100" s="4">
        <v>2.2999999999999998</v>
      </c>
      <c r="T3100" s="4" t="s">
        <v>5007</v>
      </c>
      <c r="U3100" s="4" t="s">
        <v>5055</v>
      </c>
      <c r="X3100" s="10" t="s">
        <v>5055</v>
      </c>
    </row>
    <row r="3101" spans="1:29" x14ac:dyDescent="0.25">
      <c r="A3101" s="4" t="s">
        <v>2965</v>
      </c>
      <c r="B3101" s="4" t="s">
        <v>2966</v>
      </c>
      <c r="C3101" s="4" t="s">
        <v>160</v>
      </c>
      <c r="D3101" s="4" t="s">
        <v>2900</v>
      </c>
      <c r="E3101" s="4" t="s">
        <v>156</v>
      </c>
      <c r="F3101" s="4" t="s">
        <v>2902</v>
      </c>
      <c r="G3101" s="4">
        <v>311880</v>
      </c>
      <c r="H3101" s="4">
        <v>182472</v>
      </c>
      <c r="I3101" s="4" t="s">
        <v>5088</v>
      </c>
      <c r="J3101" s="4" t="s">
        <v>5230</v>
      </c>
      <c r="K3101" s="4" t="s">
        <v>5231</v>
      </c>
      <c r="L3101" s="4" t="s">
        <v>5232</v>
      </c>
      <c r="M3101" s="4">
        <v>0</v>
      </c>
      <c r="S3101" s="4" t="s">
        <v>5009</v>
      </c>
      <c r="T3101" s="4" t="s">
        <v>5021</v>
      </c>
      <c r="U3101" s="4" t="s">
        <v>5055</v>
      </c>
      <c r="V3101" s="4" t="s">
        <v>5088</v>
      </c>
      <c r="X3101" s="10" t="s">
        <v>151</v>
      </c>
      <c r="AA3101" s="4" t="s">
        <v>5055</v>
      </c>
    </row>
    <row r="3102" spans="1:29" x14ac:dyDescent="0.25">
      <c r="A3102" s="4" t="s">
        <v>2965</v>
      </c>
      <c r="B3102" s="4" t="s">
        <v>2966</v>
      </c>
      <c r="C3102" s="4" t="s">
        <v>160</v>
      </c>
      <c r="D3102" s="4" t="s">
        <v>2900</v>
      </c>
      <c r="E3102" s="4" t="s">
        <v>156</v>
      </c>
      <c r="F3102" s="4" t="s">
        <v>2902</v>
      </c>
      <c r="G3102" s="4">
        <v>311880</v>
      </c>
      <c r="H3102" s="4">
        <v>182472</v>
      </c>
      <c r="I3102" s="4" t="s">
        <v>5014</v>
      </c>
      <c r="J3102" s="4" t="s">
        <v>5081</v>
      </c>
      <c r="K3102" s="4" t="s">
        <v>5082</v>
      </c>
      <c r="L3102" s="4" t="s">
        <v>5083</v>
      </c>
      <c r="M3102" s="4">
        <v>0</v>
      </c>
      <c r="S3102" s="4" t="s">
        <v>5009</v>
      </c>
      <c r="T3102" s="4" t="s">
        <v>5021</v>
      </c>
      <c r="U3102" s="4" t="s">
        <v>5055</v>
      </c>
      <c r="V3102" s="4" t="s">
        <v>5014</v>
      </c>
      <c r="X3102" s="10" t="s">
        <v>151</v>
      </c>
      <c r="AA3102" s="4" t="s">
        <v>5055</v>
      </c>
    </row>
    <row r="3103" spans="1:29" x14ac:dyDescent="0.25">
      <c r="A3103" s="4" t="s">
        <v>2965</v>
      </c>
      <c r="B3103" s="4" t="s">
        <v>2966</v>
      </c>
      <c r="C3103" s="4" t="s">
        <v>160</v>
      </c>
      <c r="D3103" s="4" t="s">
        <v>2900</v>
      </c>
      <c r="E3103" s="4" t="s">
        <v>156</v>
      </c>
      <c r="F3103" s="4" t="s">
        <v>2902</v>
      </c>
      <c r="G3103" s="4">
        <v>311880</v>
      </c>
      <c r="H3103" s="4">
        <v>182472</v>
      </c>
      <c r="I3103" s="4" t="s">
        <v>5014</v>
      </c>
      <c r="J3103" s="4" t="s">
        <v>5084</v>
      </c>
      <c r="K3103" s="4" t="s">
        <v>5085</v>
      </c>
      <c r="L3103" s="4" t="s">
        <v>5086</v>
      </c>
      <c r="M3103" s="4">
        <v>0</v>
      </c>
      <c r="S3103" s="4" t="s">
        <v>5009</v>
      </c>
      <c r="T3103" s="4" t="s">
        <v>5021</v>
      </c>
      <c r="U3103" s="4" t="s">
        <v>5055</v>
      </c>
      <c r="V3103" s="4" t="s">
        <v>5014</v>
      </c>
      <c r="X3103" s="10" t="s">
        <v>151</v>
      </c>
      <c r="AA3103" s="4" t="s">
        <v>5055</v>
      </c>
    </row>
    <row r="3104" spans="1:29" x14ac:dyDescent="0.25">
      <c r="A3104" s="4" t="s">
        <v>2970</v>
      </c>
      <c r="B3104" s="4" t="s">
        <v>2971</v>
      </c>
      <c r="C3104" s="4" t="s">
        <v>160</v>
      </c>
      <c r="D3104" s="4" t="s">
        <v>2900</v>
      </c>
      <c r="E3104" s="4" t="s">
        <v>156</v>
      </c>
      <c r="F3104" s="4" t="s">
        <v>2934</v>
      </c>
      <c r="G3104" s="4">
        <v>228595</v>
      </c>
      <c r="H3104" s="4">
        <v>207467</v>
      </c>
      <c r="J3104" s="4" t="s">
        <v>5255</v>
      </c>
      <c r="K3104" s="4" t="s">
        <v>5256</v>
      </c>
      <c r="L3104" s="4" t="s">
        <v>5257</v>
      </c>
      <c r="M3104" s="4">
        <v>0</v>
      </c>
      <c r="N3104" s="4">
        <v>19.260000000000002</v>
      </c>
      <c r="O3104" s="4">
        <v>1.6</v>
      </c>
      <c r="T3104" s="4" t="s">
        <v>5007</v>
      </c>
      <c r="U3104" s="4" t="s">
        <v>5015</v>
      </c>
      <c r="W3104" s="4" t="s">
        <v>6551</v>
      </c>
      <c r="X3104" s="10" t="s">
        <v>5015</v>
      </c>
      <c r="Y3104" s="4" t="s">
        <v>5022</v>
      </c>
      <c r="Z3104" s="4" t="s">
        <v>5015</v>
      </c>
    </row>
    <row r="3105" spans="1:29" x14ac:dyDescent="0.25">
      <c r="A3105" s="4" t="s">
        <v>2970</v>
      </c>
      <c r="B3105" s="4" t="s">
        <v>2971</v>
      </c>
      <c r="C3105" s="4" t="s">
        <v>160</v>
      </c>
      <c r="D3105" s="4" t="s">
        <v>2900</v>
      </c>
      <c r="E3105" s="4" t="s">
        <v>156</v>
      </c>
      <c r="F3105" s="4" t="s">
        <v>2934</v>
      </c>
      <c r="G3105" s="4">
        <v>228595</v>
      </c>
      <c r="H3105" s="4">
        <v>207467</v>
      </c>
      <c r="J3105" s="4" t="s">
        <v>5258</v>
      </c>
      <c r="K3105" s="4" t="s">
        <v>5259</v>
      </c>
      <c r="L3105" s="4" t="s">
        <v>5260</v>
      </c>
      <c r="M3105" s="4">
        <v>0</v>
      </c>
      <c r="N3105" s="4">
        <v>85.49</v>
      </c>
      <c r="O3105" s="4">
        <v>7.1</v>
      </c>
      <c r="T3105" s="4" t="s">
        <v>5007</v>
      </c>
      <c r="U3105" s="4" t="s">
        <v>5015</v>
      </c>
      <c r="W3105" s="4" t="s">
        <v>6552</v>
      </c>
      <c r="X3105" s="10" t="s">
        <v>5015</v>
      </c>
      <c r="Y3105" s="4" t="s">
        <v>5022</v>
      </c>
      <c r="Z3105" s="4" t="s">
        <v>5015</v>
      </c>
    </row>
    <row r="3106" spans="1:29" x14ac:dyDescent="0.25">
      <c r="A3106" s="4" t="s">
        <v>2970</v>
      </c>
      <c r="B3106" s="4" t="s">
        <v>2971</v>
      </c>
      <c r="C3106" s="4" t="s">
        <v>160</v>
      </c>
      <c r="D3106" s="4" t="s">
        <v>2900</v>
      </c>
      <c r="E3106" s="4" t="s">
        <v>156</v>
      </c>
      <c r="F3106" s="4" t="s">
        <v>2934</v>
      </c>
      <c r="G3106" s="4">
        <v>228595</v>
      </c>
      <c r="H3106" s="4">
        <v>207467</v>
      </c>
      <c r="J3106" s="4" t="s">
        <v>5261</v>
      </c>
      <c r="K3106" s="4" t="s">
        <v>5262</v>
      </c>
      <c r="L3106" s="4" t="s">
        <v>5263</v>
      </c>
      <c r="M3106" s="4">
        <v>1</v>
      </c>
      <c r="N3106" s="4">
        <v>533.38</v>
      </c>
      <c r="O3106" s="4">
        <v>44.3</v>
      </c>
      <c r="T3106" s="4" t="s">
        <v>5007</v>
      </c>
      <c r="U3106" s="4" t="s">
        <v>5015</v>
      </c>
      <c r="W3106" s="4" t="s">
        <v>6553</v>
      </c>
      <c r="X3106" s="10" t="s">
        <v>5015</v>
      </c>
      <c r="Y3106" s="4" t="s">
        <v>5022</v>
      </c>
      <c r="Z3106" s="4" t="s">
        <v>5015</v>
      </c>
    </row>
    <row r="3107" spans="1:29" x14ac:dyDescent="0.25">
      <c r="A3107" s="4" t="s">
        <v>2970</v>
      </c>
      <c r="B3107" s="4" t="s">
        <v>2971</v>
      </c>
      <c r="C3107" s="4" t="s">
        <v>160</v>
      </c>
      <c r="D3107" s="4" t="s">
        <v>2900</v>
      </c>
      <c r="E3107" s="4" t="s">
        <v>156</v>
      </c>
      <c r="F3107" s="4" t="s">
        <v>2934</v>
      </c>
      <c r="G3107" s="4">
        <v>228595</v>
      </c>
      <c r="H3107" s="4">
        <v>207467</v>
      </c>
      <c r="J3107" s="4" t="s">
        <v>5485</v>
      </c>
      <c r="K3107" s="4" t="s">
        <v>5486</v>
      </c>
      <c r="L3107" s="4" t="s">
        <v>5487</v>
      </c>
      <c r="M3107" s="4">
        <v>0</v>
      </c>
      <c r="N3107" s="4">
        <v>0</v>
      </c>
      <c r="O3107" s="4">
        <v>0</v>
      </c>
      <c r="T3107" s="4" t="s">
        <v>5007</v>
      </c>
      <c r="U3107" s="4" t="s">
        <v>5055</v>
      </c>
      <c r="X3107" s="10" t="s">
        <v>5055</v>
      </c>
    </row>
    <row r="3108" spans="1:29" x14ac:dyDescent="0.25">
      <c r="A3108" s="4" t="s">
        <v>2970</v>
      </c>
      <c r="B3108" s="4" t="s">
        <v>2971</v>
      </c>
      <c r="C3108" s="4" t="s">
        <v>160</v>
      </c>
      <c r="D3108" s="4" t="s">
        <v>2900</v>
      </c>
      <c r="E3108" s="4" t="s">
        <v>156</v>
      </c>
      <c r="F3108" s="4" t="s">
        <v>2934</v>
      </c>
      <c r="G3108" s="4">
        <v>228595</v>
      </c>
      <c r="H3108" s="4">
        <v>207467</v>
      </c>
      <c r="J3108" s="4" t="s">
        <v>5488</v>
      </c>
      <c r="K3108" s="4" t="s">
        <v>5489</v>
      </c>
      <c r="L3108" s="4" t="s">
        <v>5490</v>
      </c>
      <c r="M3108" s="4">
        <v>0</v>
      </c>
      <c r="N3108" s="4">
        <v>44.55</v>
      </c>
      <c r="O3108" s="4">
        <v>3.7</v>
      </c>
      <c r="T3108" s="4" t="s">
        <v>5007</v>
      </c>
      <c r="U3108" s="4" t="s">
        <v>5015</v>
      </c>
      <c r="W3108" s="4" t="s">
        <v>6554</v>
      </c>
      <c r="X3108" s="10" t="s">
        <v>5015</v>
      </c>
      <c r="Y3108" s="4" t="s">
        <v>5022</v>
      </c>
      <c r="Z3108" s="4" t="s">
        <v>5015</v>
      </c>
    </row>
    <row r="3109" spans="1:29" x14ac:dyDescent="0.25">
      <c r="A3109" s="4" t="s">
        <v>2970</v>
      </c>
      <c r="B3109" s="4" t="s">
        <v>2971</v>
      </c>
      <c r="C3109" s="4" t="s">
        <v>160</v>
      </c>
      <c r="D3109" s="4" t="s">
        <v>2900</v>
      </c>
      <c r="E3109" s="4" t="s">
        <v>156</v>
      </c>
      <c r="F3109" s="4" t="s">
        <v>2934</v>
      </c>
      <c r="G3109" s="4">
        <v>228595</v>
      </c>
      <c r="H3109" s="4">
        <v>207467</v>
      </c>
      <c r="J3109" s="4" t="s">
        <v>5264</v>
      </c>
      <c r="K3109" s="4" t="s">
        <v>5265</v>
      </c>
      <c r="L3109" s="4" t="s">
        <v>5265</v>
      </c>
      <c r="M3109" s="4">
        <v>0</v>
      </c>
      <c r="N3109" s="4">
        <v>97.53</v>
      </c>
      <c r="O3109" s="4">
        <v>8.1</v>
      </c>
      <c r="T3109" s="4" t="s">
        <v>5007</v>
      </c>
      <c r="U3109" s="4" t="s">
        <v>5022</v>
      </c>
      <c r="W3109" s="4" t="s">
        <v>6555</v>
      </c>
      <c r="X3109" s="10" t="s">
        <v>5022</v>
      </c>
      <c r="Y3109" s="4" t="s">
        <v>5022</v>
      </c>
      <c r="Z3109" s="4" t="s">
        <v>5015</v>
      </c>
    </row>
    <row r="3110" spans="1:29" x14ac:dyDescent="0.25">
      <c r="A3110" s="4" t="s">
        <v>2970</v>
      </c>
      <c r="B3110" s="4" t="s">
        <v>2971</v>
      </c>
      <c r="C3110" s="4" t="s">
        <v>160</v>
      </c>
      <c r="D3110" s="4" t="s">
        <v>2900</v>
      </c>
      <c r="E3110" s="4" t="s">
        <v>156</v>
      </c>
      <c r="F3110" s="4" t="s">
        <v>2934</v>
      </c>
      <c r="G3110" s="4">
        <v>228595</v>
      </c>
      <c r="H3110" s="4">
        <v>207467</v>
      </c>
      <c r="J3110" s="4" t="s">
        <v>5109</v>
      </c>
      <c r="K3110" s="4" t="s">
        <v>5110</v>
      </c>
      <c r="L3110" s="4" t="s">
        <v>5111</v>
      </c>
      <c r="M3110" s="4">
        <v>1</v>
      </c>
      <c r="N3110" s="4">
        <v>32.51</v>
      </c>
      <c r="O3110" s="4">
        <v>2.7</v>
      </c>
      <c r="T3110" s="4" t="s">
        <v>5007</v>
      </c>
      <c r="U3110" s="4" t="s">
        <v>5055</v>
      </c>
      <c r="X3110" s="10" t="s">
        <v>5055</v>
      </c>
    </row>
    <row r="3111" spans="1:29" x14ac:dyDescent="0.25">
      <c r="A3111" s="4" t="s">
        <v>2970</v>
      </c>
      <c r="B3111" s="4" t="s">
        <v>2971</v>
      </c>
      <c r="C3111" s="4" t="s">
        <v>160</v>
      </c>
      <c r="D3111" s="4" t="s">
        <v>2900</v>
      </c>
      <c r="E3111" s="4" t="s">
        <v>156</v>
      </c>
      <c r="F3111" s="4" t="s">
        <v>2934</v>
      </c>
      <c r="G3111" s="4">
        <v>228595</v>
      </c>
      <c r="H3111" s="4">
        <v>207467</v>
      </c>
      <c r="I3111" s="4" t="s">
        <v>5017</v>
      </c>
      <c r="J3111" s="4" t="s">
        <v>5466</v>
      </c>
      <c r="K3111" s="4" t="s">
        <v>5467</v>
      </c>
      <c r="L3111" s="4" t="s">
        <v>5468</v>
      </c>
      <c r="M3111" s="4">
        <v>0</v>
      </c>
      <c r="S3111" s="4" t="s">
        <v>5009</v>
      </c>
      <c r="T3111" s="4" t="s">
        <v>5021</v>
      </c>
      <c r="U3111" s="4" t="s">
        <v>5015</v>
      </c>
      <c r="V3111" s="4" t="s">
        <v>5017</v>
      </c>
      <c r="W3111" s="4" t="s">
        <v>6556</v>
      </c>
      <c r="X3111" s="10" t="s">
        <v>151</v>
      </c>
      <c r="AA3111" s="4" t="s">
        <v>5015</v>
      </c>
      <c r="AB3111" s="4" t="s">
        <v>5015</v>
      </c>
      <c r="AC3111" s="4" t="s">
        <v>5015</v>
      </c>
    </row>
    <row r="3112" spans="1:29" x14ac:dyDescent="0.25">
      <c r="A3112" s="4" t="s">
        <v>2970</v>
      </c>
      <c r="B3112" s="4" t="s">
        <v>2971</v>
      </c>
      <c r="C3112" s="4" t="s">
        <v>160</v>
      </c>
      <c r="D3112" s="4" t="s">
        <v>2900</v>
      </c>
      <c r="E3112" s="4" t="s">
        <v>156</v>
      </c>
      <c r="F3112" s="4" t="s">
        <v>2934</v>
      </c>
      <c r="G3112" s="4">
        <v>228595</v>
      </c>
      <c r="H3112" s="4">
        <v>207467</v>
      </c>
      <c r="I3112" s="4" t="s">
        <v>5017</v>
      </c>
      <c r="J3112" s="4" t="s">
        <v>5171</v>
      </c>
      <c r="K3112" s="4" t="s">
        <v>5172</v>
      </c>
      <c r="L3112" s="4" t="s">
        <v>5173</v>
      </c>
      <c r="M3112" s="4">
        <v>0</v>
      </c>
      <c r="S3112" s="4" t="s">
        <v>5009</v>
      </c>
      <c r="T3112" s="4" t="s">
        <v>5021</v>
      </c>
      <c r="U3112" s="4" t="s">
        <v>5055</v>
      </c>
      <c r="V3112" s="4" t="s">
        <v>5017</v>
      </c>
      <c r="X3112" s="10" t="s">
        <v>151</v>
      </c>
      <c r="AA3112" s="4" t="s">
        <v>5055</v>
      </c>
    </row>
    <row r="3113" spans="1:29" x14ac:dyDescent="0.25">
      <c r="A3113" s="4" t="s">
        <v>2970</v>
      </c>
      <c r="B3113" s="4" t="s">
        <v>2971</v>
      </c>
      <c r="C3113" s="4" t="s">
        <v>160</v>
      </c>
      <c r="D3113" s="4" t="s">
        <v>2900</v>
      </c>
      <c r="E3113" s="4" t="s">
        <v>156</v>
      </c>
      <c r="F3113" s="4" t="s">
        <v>2934</v>
      </c>
      <c r="G3113" s="4">
        <v>228595</v>
      </c>
      <c r="H3113" s="4">
        <v>207467</v>
      </c>
      <c r="I3113" s="4" t="s">
        <v>5014</v>
      </c>
      <c r="J3113" s="4" t="s">
        <v>5081</v>
      </c>
      <c r="K3113" s="4" t="s">
        <v>5082</v>
      </c>
      <c r="L3113" s="4" t="s">
        <v>5083</v>
      </c>
      <c r="M3113" s="4">
        <v>0</v>
      </c>
      <c r="S3113" s="4" t="s">
        <v>5009</v>
      </c>
      <c r="T3113" s="4" t="s">
        <v>5021</v>
      </c>
      <c r="U3113" s="4" t="s">
        <v>5055</v>
      </c>
      <c r="V3113" s="4" t="s">
        <v>5014</v>
      </c>
      <c r="X3113" s="10" t="s">
        <v>151</v>
      </c>
      <c r="AA3113" s="4" t="s">
        <v>5055</v>
      </c>
    </row>
    <row r="3114" spans="1:29" x14ac:dyDescent="0.25">
      <c r="A3114" s="4" t="s">
        <v>2970</v>
      </c>
      <c r="B3114" s="4" t="s">
        <v>2971</v>
      </c>
      <c r="C3114" s="4" t="s">
        <v>160</v>
      </c>
      <c r="D3114" s="4" t="s">
        <v>2900</v>
      </c>
      <c r="E3114" s="4" t="s">
        <v>156</v>
      </c>
      <c r="F3114" s="4" t="s">
        <v>2934</v>
      </c>
      <c r="G3114" s="4">
        <v>228595</v>
      </c>
      <c r="H3114" s="4">
        <v>207467</v>
      </c>
      <c r="I3114" s="4" t="s">
        <v>5014</v>
      </c>
      <c r="J3114" s="4" t="s">
        <v>5084</v>
      </c>
      <c r="K3114" s="4" t="s">
        <v>5085</v>
      </c>
      <c r="L3114" s="4" t="s">
        <v>5086</v>
      </c>
      <c r="M3114" s="4">
        <v>0</v>
      </c>
      <c r="S3114" s="4" t="s">
        <v>5009</v>
      </c>
      <c r="T3114" s="4" t="s">
        <v>5021</v>
      </c>
      <c r="U3114" s="4" t="s">
        <v>5055</v>
      </c>
      <c r="V3114" s="4" t="s">
        <v>5014</v>
      </c>
      <c r="X3114" s="10" t="s">
        <v>151</v>
      </c>
      <c r="AA3114" s="4" t="s">
        <v>5055</v>
      </c>
    </row>
    <row r="3115" spans="1:29" x14ac:dyDescent="0.25">
      <c r="A3115" s="4" t="s">
        <v>2970</v>
      </c>
      <c r="B3115" s="4" t="s">
        <v>2971</v>
      </c>
      <c r="C3115" s="4" t="s">
        <v>160</v>
      </c>
      <c r="D3115" s="4" t="s">
        <v>2900</v>
      </c>
      <c r="E3115" s="4" t="s">
        <v>156</v>
      </c>
      <c r="F3115" s="4" t="s">
        <v>2934</v>
      </c>
      <c r="G3115" s="4">
        <v>228595</v>
      </c>
      <c r="H3115" s="4">
        <v>207467</v>
      </c>
      <c r="I3115" s="4" t="s">
        <v>5009</v>
      </c>
      <c r="J3115" s="4" t="s">
        <v>5267</v>
      </c>
      <c r="K3115" s="4" t="s">
        <v>5268</v>
      </c>
      <c r="L3115" s="4" t="s">
        <v>5269</v>
      </c>
      <c r="M3115" s="4">
        <v>0</v>
      </c>
      <c r="S3115" s="4" t="s">
        <v>5009</v>
      </c>
      <c r="T3115" s="4" t="s">
        <v>5021</v>
      </c>
      <c r="U3115" s="4" t="s">
        <v>5022</v>
      </c>
      <c r="V3115" s="4" t="s">
        <v>5009</v>
      </c>
      <c r="W3115" s="4" t="s">
        <v>6557</v>
      </c>
      <c r="X3115" s="10" t="s">
        <v>151</v>
      </c>
      <c r="AA3115" s="4" t="s">
        <v>5022</v>
      </c>
      <c r="AB3115" s="4" t="s">
        <v>5022</v>
      </c>
      <c r="AC3115" s="4" t="s">
        <v>5008</v>
      </c>
    </row>
    <row r="3116" spans="1:29" x14ac:dyDescent="0.25">
      <c r="A3116" s="4" t="s">
        <v>2970</v>
      </c>
      <c r="B3116" s="4" t="s">
        <v>2971</v>
      </c>
      <c r="C3116" s="4" t="s">
        <v>160</v>
      </c>
      <c r="D3116" s="4" t="s">
        <v>2900</v>
      </c>
      <c r="E3116" s="4" t="s">
        <v>156</v>
      </c>
      <c r="F3116" s="4" t="s">
        <v>2934</v>
      </c>
      <c r="G3116" s="4">
        <v>228595</v>
      </c>
      <c r="H3116" s="4">
        <v>207467</v>
      </c>
      <c r="I3116" s="4" t="s">
        <v>5009</v>
      </c>
      <c r="J3116" s="4" t="s">
        <v>5677</v>
      </c>
      <c r="K3116" s="4" t="s">
        <v>5678</v>
      </c>
      <c r="L3116" s="4" t="s">
        <v>5679</v>
      </c>
      <c r="M3116" s="4">
        <v>0</v>
      </c>
      <c r="P3116" s="4">
        <v>51</v>
      </c>
      <c r="Q3116" s="4">
        <v>100</v>
      </c>
      <c r="R3116" s="4" t="s">
        <v>5013</v>
      </c>
      <c r="T3116" s="4" t="s">
        <v>5014</v>
      </c>
      <c r="U3116" s="4" t="s">
        <v>5015</v>
      </c>
      <c r="V3116" s="4" t="s">
        <v>5009</v>
      </c>
      <c r="W3116" s="4" t="s">
        <v>6558</v>
      </c>
      <c r="X3116" s="10" t="s">
        <v>151</v>
      </c>
      <c r="AA3116" s="4" t="s">
        <v>5015</v>
      </c>
      <c r="AB3116" s="4" t="s">
        <v>5015</v>
      </c>
      <c r="AC3116" s="4" t="s">
        <v>5015</v>
      </c>
    </row>
    <row r="3117" spans="1:29" x14ac:dyDescent="0.25">
      <c r="A3117" s="4" t="s">
        <v>2975</v>
      </c>
      <c r="B3117" s="4" t="s">
        <v>2976</v>
      </c>
      <c r="C3117" s="4" t="s">
        <v>160</v>
      </c>
      <c r="D3117" s="4" t="s">
        <v>2900</v>
      </c>
      <c r="E3117" s="4" t="s">
        <v>156</v>
      </c>
      <c r="F3117" s="4" t="s">
        <v>2908</v>
      </c>
      <c r="G3117" s="4">
        <v>259209</v>
      </c>
      <c r="H3117" s="4">
        <v>216130</v>
      </c>
      <c r="J3117" s="4" t="s">
        <v>5931</v>
      </c>
      <c r="K3117" s="4" t="s">
        <v>5932</v>
      </c>
      <c r="L3117" s="4" t="s">
        <v>5932</v>
      </c>
      <c r="M3117" s="4">
        <v>1</v>
      </c>
      <c r="N3117" s="4">
        <v>0.72</v>
      </c>
      <c r="O3117" s="4">
        <v>0.2</v>
      </c>
      <c r="T3117" s="4" t="s">
        <v>5007</v>
      </c>
      <c r="U3117" s="4" t="s">
        <v>5015</v>
      </c>
      <c r="W3117" s="4" t="s">
        <v>6559</v>
      </c>
      <c r="X3117" s="10" t="s">
        <v>5022</v>
      </c>
      <c r="Y3117" s="4" t="s">
        <v>5022</v>
      </c>
      <c r="Z3117" s="4" t="s">
        <v>5015</v>
      </c>
    </row>
    <row r="3118" spans="1:29" x14ac:dyDescent="0.25">
      <c r="A3118" s="4" t="s">
        <v>2975</v>
      </c>
      <c r="B3118" s="4" t="s">
        <v>2976</v>
      </c>
      <c r="C3118" s="4" t="s">
        <v>160</v>
      </c>
      <c r="D3118" s="4" t="s">
        <v>2900</v>
      </c>
      <c r="E3118" s="4" t="s">
        <v>156</v>
      </c>
      <c r="F3118" s="4" t="s">
        <v>2908</v>
      </c>
      <c r="G3118" s="4">
        <v>259209</v>
      </c>
      <c r="H3118" s="4">
        <v>216130</v>
      </c>
      <c r="J3118" s="4" t="s">
        <v>5064</v>
      </c>
      <c r="K3118" s="4" t="s">
        <v>5065</v>
      </c>
      <c r="L3118" s="4" t="s">
        <v>5066</v>
      </c>
      <c r="M3118" s="4">
        <v>0</v>
      </c>
      <c r="N3118" s="4">
        <v>12.95</v>
      </c>
      <c r="O3118" s="4">
        <v>3.59</v>
      </c>
      <c r="T3118" s="4" t="s">
        <v>5007</v>
      </c>
      <c r="U3118" s="4" t="s">
        <v>5008</v>
      </c>
      <c r="X3118" s="10" t="s">
        <v>5022</v>
      </c>
      <c r="Y3118" s="4" t="s">
        <v>5008</v>
      </c>
      <c r="Z3118" s="4" t="s">
        <v>5022</v>
      </c>
    </row>
    <row r="3119" spans="1:29" x14ac:dyDescent="0.25">
      <c r="A3119" s="4" t="s">
        <v>2975</v>
      </c>
      <c r="B3119" s="4" t="s">
        <v>2976</v>
      </c>
      <c r="C3119" s="4" t="s">
        <v>160</v>
      </c>
      <c r="D3119" s="4" t="s">
        <v>2900</v>
      </c>
      <c r="E3119" s="4" t="s">
        <v>156</v>
      </c>
      <c r="F3119" s="4" t="s">
        <v>2908</v>
      </c>
      <c r="G3119" s="4">
        <v>259209</v>
      </c>
      <c r="H3119" s="4">
        <v>216130</v>
      </c>
      <c r="J3119" s="4" t="s">
        <v>5027</v>
      </c>
      <c r="K3119" s="4" t="s">
        <v>5028</v>
      </c>
      <c r="L3119" s="4" t="s">
        <v>5029</v>
      </c>
      <c r="M3119" s="4">
        <v>0</v>
      </c>
      <c r="N3119" s="4">
        <v>11.15</v>
      </c>
      <c r="O3119" s="4">
        <v>3.09</v>
      </c>
      <c r="T3119" s="4" t="s">
        <v>5007</v>
      </c>
      <c r="U3119" s="4" t="s">
        <v>5008</v>
      </c>
      <c r="X3119" s="10" t="s">
        <v>5022</v>
      </c>
      <c r="Y3119" s="4" t="s">
        <v>5008</v>
      </c>
      <c r="Z3119" s="4" t="s">
        <v>5008</v>
      </c>
    </row>
    <row r="3120" spans="1:29" x14ac:dyDescent="0.25">
      <c r="A3120" s="4" t="s">
        <v>2975</v>
      </c>
      <c r="B3120" s="4" t="s">
        <v>2976</v>
      </c>
      <c r="C3120" s="4" t="s">
        <v>160</v>
      </c>
      <c r="D3120" s="4" t="s">
        <v>2900</v>
      </c>
      <c r="E3120" s="4" t="s">
        <v>156</v>
      </c>
      <c r="F3120" s="4" t="s">
        <v>2908</v>
      </c>
      <c r="G3120" s="4">
        <v>259209</v>
      </c>
      <c r="H3120" s="4">
        <v>216130</v>
      </c>
      <c r="J3120" s="4" t="s">
        <v>5127</v>
      </c>
      <c r="K3120" s="4" t="s">
        <v>5128</v>
      </c>
      <c r="L3120" s="4" t="s">
        <v>5128</v>
      </c>
      <c r="M3120" s="4">
        <v>1</v>
      </c>
      <c r="N3120" s="4">
        <v>9.1300000000000008</v>
      </c>
      <c r="O3120" s="4">
        <v>2.5299999999999998</v>
      </c>
      <c r="T3120" s="4" t="s">
        <v>5079</v>
      </c>
      <c r="U3120" s="4" t="s">
        <v>5008</v>
      </c>
      <c r="X3120" s="10" t="s">
        <v>5008</v>
      </c>
      <c r="Y3120" s="4" t="s">
        <v>5008</v>
      </c>
      <c r="Z3120" s="4" t="s">
        <v>5022</v>
      </c>
    </row>
    <row r="3121" spans="1:27" x14ac:dyDescent="0.25">
      <c r="A3121" s="4" t="s">
        <v>2975</v>
      </c>
      <c r="B3121" s="4" t="s">
        <v>2976</v>
      </c>
      <c r="C3121" s="4" t="s">
        <v>160</v>
      </c>
      <c r="D3121" s="4" t="s">
        <v>2900</v>
      </c>
      <c r="E3121" s="4" t="s">
        <v>156</v>
      </c>
      <c r="F3121" s="4" t="s">
        <v>2908</v>
      </c>
      <c r="G3121" s="4">
        <v>259209</v>
      </c>
      <c r="H3121" s="4">
        <v>216130</v>
      </c>
      <c r="J3121" s="4" t="s">
        <v>5129</v>
      </c>
      <c r="K3121" s="4" t="s">
        <v>5130</v>
      </c>
      <c r="L3121" s="4" t="s">
        <v>5131</v>
      </c>
      <c r="M3121" s="4">
        <v>0</v>
      </c>
      <c r="N3121" s="4">
        <v>3.46</v>
      </c>
      <c r="O3121" s="4">
        <v>0.96</v>
      </c>
      <c r="T3121" s="4" t="s">
        <v>5007</v>
      </c>
      <c r="U3121" s="4" t="s">
        <v>5055</v>
      </c>
      <c r="X3121" s="10" t="s">
        <v>5055</v>
      </c>
    </row>
    <row r="3122" spans="1:27" x14ac:dyDescent="0.25">
      <c r="A3122" s="4" t="s">
        <v>2975</v>
      </c>
      <c r="B3122" s="4" t="s">
        <v>2976</v>
      </c>
      <c r="C3122" s="4" t="s">
        <v>160</v>
      </c>
      <c r="D3122" s="4" t="s">
        <v>2900</v>
      </c>
      <c r="E3122" s="4" t="s">
        <v>156</v>
      </c>
      <c r="F3122" s="4" t="s">
        <v>2908</v>
      </c>
      <c r="G3122" s="4">
        <v>259209</v>
      </c>
      <c r="H3122" s="4">
        <v>216130</v>
      </c>
      <c r="J3122" s="4" t="s">
        <v>5422</v>
      </c>
      <c r="K3122" s="4" t="s">
        <v>5423</v>
      </c>
      <c r="L3122" s="4" t="s">
        <v>5423</v>
      </c>
      <c r="M3122" s="4">
        <v>0</v>
      </c>
      <c r="N3122" s="4">
        <v>3.6</v>
      </c>
      <c r="O3122" s="4">
        <v>1</v>
      </c>
      <c r="T3122" s="4" t="s">
        <v>5079</v>
      </c>
      <c r="U3122" s="4" t="s">
        <v>5055</v>
      </c>
      <c r="X3122" s="10" t="s">
        <v>5055</v>
      </c>
    </row>
    <row r="3123" spans="1:27" x14ac:dyDescent="0.25">
      <c r="A3123" s="4" t="s">
        <v>2975</v>
      </c>
      <c r="B3123" s="4" t="s">
        <v>2976</v>
      </c>
      <c r="C3123" s="4" t="s">
        <v>160</v>
      </c>
      <c r="D3123" s="4" t="s">
        <v>2900</v>
      </c>
      <c r="E3123" s="4" t="s">
        <v>156</v>
      </c>
      <c r="F3123" s="4" t="s">
        <v>2908</v>
      </c>
      <c r="G3123" s="4">
        <v>259209</v>
      </c>
      <c r="H3123" s="4">
        <v>216130</v>
      </c>
      <c r="J3123" s="4" t="s">
        <v>5052</v>
      </c>
      <c r="K3123" s="4" t="s">
        <v>5053</v>
      </c>
      <c r="L3123" s="4" t="s">
        <v>5054</v>
      </c>
      <c r="M3123" s="4">
        <v>1</v>
      </c>
      <c r="N3123" s="4">
        <v>43.89</v>
      </c>
      <c r="O3123" s="4">
        <v>12.16</v>
      </c>
      <c r="T3123" s="4" t="s">
        <v>5007</v>
      </c>
      <c r="U3123" s="4" t="s">
        <v>5008</v>
      </c>
      <c r="X3123" s="10" t="s">
        <v>5008</v>
      </c>
      <c r="Y3123" s="4" t="s">
        <v>5008</v>
      </c>
      <c r="Z3123" s="4" t="s">
        <v>5022</v>
      </c>
    </row>
    <row r="3124" spans="1:27" x14ac:dyDescent="0.25">
      <c r="A3124" s="4" t="s">
        <v>2975</v>
      </c>
      <c r="B3124" s="4" t="s">
        <v>2976</v>
      </c>
      <c r="C3124" s="4" t="s">
        <v>160</v>
      </c>
      <c r="D3124" s="4" t="s">
        <v>2900</v>
      </c>
      <c r="E3124" s="4" t="s">
        <v>156</v>
      </c>
      <c r="F3124" s="4" t="s">
        <v>2908</v>
      </c>
      <c r="G3124" s="4">
        <v>259209</v>
      </c>
      <c r="H3124" s="4">
        <v>216130</v>
      </c>
      <c r="I3124" s="4" t="s">
        <v>5014</v>
      </c>
      <c r="J3124" s="4" t="s">
        <v>5084</v>
      </c>
      <c r="K3124" s="4" t="s">
        <v>5085</v>
      </c>
      <c r="L3124" s="4" t="s">
        <v>5086</v>
      </c>
      <c r="M3124" s="4">
        <v>0</v>
      </c>
      <c r="P3124" s="4">
        <v>2</v>
      </c>
      <c r="Q3124" s="4">
        <v>2</v>
      </c>
      <c r="R3124" s="4" t="s">
        <v>5013</v>
      </c>
      <c r="T3124" s="4" t="s">
        <v>5097</v>
      </c>
      <c r="U3124" s="4" t="s">
        <v>5055</v>
      </c>
      <c r="V3124" s="4" t="s">
        <v>5014</v>
      </c>
      <c r="X3124" s="10" t="s">
        <v>151</v>
      </c>
      <c r="AA3124" s="4" t="s">
        <v>5055</v>
      </c>
    </row>
    <row r="3125" spans="1:27" x14ac:dyDescent="0.25">
      <c r="A3125" s="4" t="s">
        <v>2980</v>
      </c>
      <c r="B3125" s="4" t="s">
        <v>2981</v>
      </c>
      <c r="C3125" s="4" t="s">
        <v>160</v>
      </c>
      <c r="D3125" s="4" t="s">
        <v>2900</v>
      </c>
      <c r="E3125" s="4" t="s">
        <v>156</v>
      </c>
      <c r="F3125" s="4" t="s">
        <v>2908</v>
      </c>
      <c r="G3125" s="4">
        <v>221698</v>
      </c>
      <c r="H3125" s="4">
        <v>325790</v>
      </c>
      <c r="J3125" s="4" t="s">
        <v>5099</v>
      </c>
      <c r="K3125" s="4" t="s">
        <v>5100</v>
      </c>
      <c r="L3125" s="4" t="s">
        <v>5101</v>
      </c>
      <c r="M3125" s="4">
        <v>0</v>
      </c>
      <c r="N3125" s="4">
        <v>77.33</v>
      </c>
      <c r="O3125" s="4">
        <v>7.4</v>
      </c>
      <c r="T3125" s="4" t="s">
        <v>5007</v>
      </c>
      <c r="U3125" s="4" t="s">
        <v>5022</v>
      </c>
      <c r="W3125" s="4" t="s">
        <v>6560</v>
      </c>
      <c r="X3125" s="10" t="s">
        <v>5022</v>
      </c>
      <c r="Y3125" s="4" t="s">
        <v>5008</v>
      </c>
      <c r="Z3125" s="4" t="s">
        <v>5022</v>
      </c>
    </row>
    <row r="3126" spans="1:27" x14ac:dyDescent="0.25">
      <c r="A3126" s="4" t="s">
        <v>2984</v>
      </c>
      <c r="B3126" s="4" t="s">
        <v>2985</v>
      </c>
      <c r="C3126" s="4" t="s">
        <v>160</v>
      </c>
      <c r="D3126" s="4" t="s">
        <v>2900</v>
      </c>
      <c r="E3126" s="4" t="s">
        <v>156</v>
      </c>
      <c r="F3126" s="4" t="s">
        <v>2908</v>
      </c>
      <c r="G3126" s="4">
        <v>269076</v>
      </c>
      <c r="H3126" s="4">
        <v>294743</v>
      </c>
      <c r="J3126" s="4" t="s">
        <v>5052</v>
      </c>
      <c r="K3126" s="4" t="s">
        <v>5053</v>
      </c>
      <c r="L3126" s="4" t="s">
        <v>5054</v>
      </c>
      <c r="M3126" s="4">
        <v>1</v>
      </c>
      <c r="N3126" s="4">
        <v>6.09</v>
      </c>
      <c r="O3126" s="4">
        <v>29.13</v>
      </c>
      <c r="T3126" s="4" t="s">
        <v>5007</v>
      </c>
      <c r="U3126" s="4" t="s">
        <v>5022</v>
      </c>
      <c r="W3126" s="4" t="s">
        <v>6561</v>
      </c>
      <c r="X3126" s="10" t="s">
        <v>5022</v>
      </c>
      <c r="Y3126" s="4" t="s">
        <v>5008</v>
      </c>
      <c r="Z3126" s="4" t="s">
        <v>5022</v>
      </c>
    </row>
    <row r="3127" spans="1:27" x14ac:dyDescent="0.25">
      <c r="A3127" s="4" t="s">
        <v>2984</v>
      </c>
      <c r="B3127" s="4" t="s">
        <v>2985</v>
      </c>
      <c r="C3127" s="4" t="s">
        <v>160</v>
      </c>
      <c r="D3127" s="4" t="s">
        <v>2900</v>
      </c>
      <c r="E3127" s="4" t="s">
        <v>156</v>
      </c>
      <c r="F3127" s="4" t="s">
        <v>2908</v>
      </c>
      <c r="G3127" s="4">
        <v>269076</v>
      </c>
      <c r="H3127" s="4">
        <v>294743</v>
      </c>
      <c r="J3127" s="4" t="s">
        <v>5004</v>
      </c>
      <c r="K3127" s="4" t="s">
        <v>5005</v>
      </c>
      <c r="L3127" s="4" t="s">
        <v>5006</v>
      </c>
      <c r="M3127" s="4">
        <v>0</v>
      </c>
      <c r="N3127" s="4">
        <v>5.9</v>
      </c>
      <c r="O3127" s="4">
        <v>28.18</v>
      </c>
      <c r="T3127" s="4" t="s">
        <v>5007</v>
      </c>
      <c r="U3127" s="4" t="s">
        <v>5055</v>
      </c>
      <c r="X3127" s="10" t="s">
        <v>5055</v>
      </c>
    </row>
    <row r="3128" spans="1:27" x14ac:dyDescent="0.25">
      <c r="A3128" s="4" t="s">
        <v>2988</v>
      </c>
      <c r="B3128" s="4" t="s">
        <v>2989</v>
      </c>
      <c r="C3128" s="4" t="s">
        <v>160</v>
      </c>
      <c r="D3128" s="4" t="s">
        <v>2900</v>
      </c>
      <c r="E3128" s="4" t="s">
        <v>156</v>
      </c>
      <c r="F3128" s="4" t="s">
        <v>2908</v>
      </c>
      <c r="G3128" s="4">
        <v>329176</v>
      </c>
      <c r="H3128" s="4">
        <v>221078</v>
      </c>
      <c r="J3128" s="4" t="s">
        <v>5109</v>
      </c>
      <c r="K3128" s="4" t="s">
        <v>5110</v>
      </c>
      <c r="L3128" s="4" t="s">
        <v>5111</v>
      </c>
      <c r="M3128" s="4">
        <v>1</v>
      </c>
      <c r="N3128" s="4">
        <v>7.26</v>
      </c>
      <c r="O3128" s="4">
        <v>80.709999999999994</v>
      </c>
      <c r="T3128" s="4" t="s">
        <v>5007</v>
      </c>
      <c r="U3128" s="4" t="s">
        <v>5022</v>
      </c>
      <c r="W3128" s="4" t="s">
        <v>6562</v>
      </c>
      <c r="X3128" s="10" t="s">
        <v>5022</v>
      </c>
      <c r="Y3128" s="4" t="s">
        <v>5008</v>
      </c>
      <c r="Z3128" s="4" t="s">
        <v>5022</v>
      </c>
    </row>
    <row r="3129" spans="1:27" x14ac:dyDescent="0.25">
      <c r="A3129" s="4" t="s">
        <v>2988</v>
      </c>
      <c r="B3129" s="4" t="s">
        <v>2989</v>
      </c>
      <c r="C3129" s="4" t="s">
        <v>160</v>
      </c>
      <c r="D3129" s="4" t="s">
        <v>2900</v>
      </c>
      <c r="E3129" s="4" t="s">
        <v>156</v>
      </c>
      <c r="F3129" s="4" t="s">
        <v>2908</v>
      </c>
      <c r="G3129" s="4">
        <v>329176</v>
      </c>
      <c r="H3129" s="4">
        <v>221078</v>
      </c>
      <c r="I3129" s="4" t="s">
        <v>5014</v>
      </c>
      <c r="J3129" s="4" t="s">
        <v>5081</v>
      </c>
      <c r="K3129" s="4" t="s">
        <v>5082</v>
      </c>
      <c r="L3129" s="4" t="s">
        <v>5083</v>
      </c>
      <c r="M3129" s="4">
        <v>0</v>
      </c>
      <c r="S3129" s="4" t="s">
        <v>5009</v>
      </c>
      <c r="T3129" s="4" t="s">
        <v>5021</v>
      </c>
      <c r="U3129" s="4" t="s">
        <v>5055</v>
      </c>
      <c r="V3129" s="4" t="s">
        <v>5014</v>
      </c>
      <c r="X3129" s="10" t="s">
        <v>151</v>
      </c>
      <c r="AA3129" s="4" t="s">
        <v>5055</v>
      </c>
    </row>
    <row r="3130" spans="1:27" x14ac:dyDescent="0.25">
      <c r="A3130" s="4" t="s">
        <v>2992</v>
      </c>
      <c r="B3130" s="4" t="s">
        <v>2993</v>
      </c>
      <c r="C3130" s="4" t="s">
        <v>160</v>
      </c>
      <c r="D3130" s="4" t="s">
        <v>2900</v>
      </c>
      <c r="E3130" s="4" t="s">
        <v>156</v>
      </c>
      <c r="F3130" s="4" t="s">
        <v>2908</v>
      </c>
      <c r="G3130" s="4">
        <v>302082</v>
      </c>
      <c r="H3130" s="4">
        <v>369121</v>
      </c>
      <c r="J3130" s="4" t="s">
        <v>5030</v>
      </c>
      <c r="K3130" s="4" t="s">
        <v>5031</v>
      </c>
      <c r="L3130" s="4" t="s">
        <v>5032</v>
      </c>
      <c r="M3130" s="4">
        <v>0</v>
      </c>
      <c r="N3130" s="4">
        <v>0.9</v>
      </c>
      <c r="O3130" s="4">
        <v>1.1000000000000001</v>
      </c>
      <c r="T3130" s="4" t="s">
        <v>5007</v>
      </c>
      <c r="U3130" s="4" t="s">
        <v>5055</v>
      </c>
      <c r="X3130" s="10" t="s">
        <v>5055</v>
      </c>
    </row>
    <row r="3131" spans="1:27" x14ac:dyDescent="0.25">
      <c r="A3131" s="4" t="s">
        <v>2992</v>
      </c>
      <c r="B3131" s="4" t="s">
        <v>2993</v>
      </c>
      <c r="C3131" s="4" t="s">
        <v>160</v>
      </c>
      <c r="D3131" s="4" t="s">
        <v>2900</v>
      </c>
      <c r="E3131" s="4" t="s">
        <v>156</v>
      </c>
      <c r="F3131" s="4" t="s">
        <v>2908</v>
      </c>
      <c r="G3131" s="4">
        <v>302082</v>
      </c>
      <c r="H3131" s="4">
        <v>369121</v>
      </c>
      <c r="J3131" s="4" t="s">
        <v>5049</v>
      </c>
      <c r="K3131" s="4" t="s">
        <v>5050</v>
      </c>
      <c r="L3131" s="4" t="s">
        <v>5050</v>
      </c>
      <c r="M3131" s="4">
        <v>1</v>
      </c>
      <c r="N3131" s="4">
        <v>7.0000000000000007E-2</v>
      </c>
      <c r="O3131" s="4">
        <v>0.08</v>
      </c>
      <c r="T3131" s="4" t="s">
        <v>5007</v>
      </c>
      <c r="U3131" s="4" t="s">
        <v>5055</v>
      </c>
      <c r="X3131" s="10" t="s">
        <v>5055</v>
      </c>
    </row>
    <row r="3132" spans="1:27" x14ac:dyDescent="0.25">
      <c r="A3132" s="4" t="s">
        <v>2992</v>
      </c>
      <c r="B3132" s="4" t="s">
        <v>2993</v>
      </c>
      <c r="C3132" s="4" t="s">
        <v>160</v>
      </c>
      <c r="D3132" s="4" t="s">
        <v>2900</v>
      </c>
      <c r="E3132" s="4" t="s">
        <v>156</v>
      </c>
      <c r="F3132" s="4" t="s">
        <v>2908</v>
      </c>
      <c r="G3132" s="4">
        <v>302082</v>
      </c>
      <c r="H3132" s="4">
        <v>369121</v>
      </c>
      <c r="J3132" s="4" t="s">
        <v>5422</v>
      </c>
      <c r="K3132" s="4" t="s">
        <v>5423</v>
      </c>
      <c r="L3132" s="4" t="s">
        <v>5423</v>
      </c>
      <c r="M3132" s="4">
        <v>0</v>
      </c>
      <c r="U3132" s="4" t="s">
        <v>5055</v>
      </c>
      <c r="X3132" s="10" t="s">
        <v>5055</v>
      </c>
    </row>
    <row r="3133" spans="1:27" x14ac:dyDescent="0.25">
      <c r="A3133" s="4" t="s">
        <v>2992</v>
      </c>
      <c r="B3133" s="4" t="s">
        <v>2993</v>
      </c>
      <c r="C3133" s="4" t="s">
        <v>160</v>
      </c>
      <c r="D3133" s="4" t="s">
        <v>2900</v>
      </c>
      <c r="E3133" s="4" t="s">
        <v>156</v>
      </c>
      <c r="F3133" s="4" t="s">
        <v>2908</v>
      </c>
      <c r="G3133" s="4">
        <v>302082</v>
      </c>
      <c r="H3133" s="4">
        <v>369121</v>
      </c>
      <c r="J3133" s="4" t="s">
        <v>5076</v>
      </c>
      <c r="K3133" s="4" t="s">
        <v>5077</v>
      </c>
      <c r="L3133" s="4" t="s">
        <v>5078</v>
      </c>
      <c r="M3133" s="4">
        <v>0</v>
      </c>
      <c r="N3133" s="4">
        <v>3.83</v>
      </c>
      <c r="O3133" s="4">
        <v>4.7</v>
      </c>
      <c r="T3133" s="4" t="s">
        <v>5007</v>
      </c>
      <c r="U3133" s="4" t="s">
        <v>5055</v>
      </c>
      <c r="X3133" s="10" t="s">
        <v>5055</v>
      </c>
    </row>
    <row r="3134" spans="1:27" x14ac:dyDescent="0.25">
      <c r="A3134" s="4" t="s">
        <v>2992</v>
      </c>
      <c r="B3134" s="4" t="s">
        <v>2993</v>
      </c>
      <c r="C3134" s="4" t="s">
        <v>160</v>
      </c>
      <c r="D3134" s="4" t="s">
        <v>2900</v>
      </c>
      <c r="E3134" s="4" t="s">
        <v>156</v>
      </c>
      <c r="F3134" s="4" t="s">
        <v>2908</v>
      </c>
      <c r="G3134" s="4">
        <v>302082</v>
      </c>
      <c r="H3134" s="4">
        <v>369121</v>
      </c>
      <c r="J3134" s="4" t="s">
        <v>5052</v>
      </c>
      <c r="K3134" s="4" t="s">
        <v>5053</v>
      </c>
      <c r="L3134" s="4" t="s">
        <v>5054</v>
      </c>
      <c r="M3134" s="4">
        <v>1</v>
      </c>
      <c r="N3134" s="4">
        <v>58.56</v>
      </c>
      <c r="O3134" s="4">
        <v>71.900000000000006</v>
      </c>
      <c r="T3134" s="4" t="s">
        <v>5007</v>
      </c>
      <c r="U3134" s="4" t="s">
        <v>5022</v>
      </c>
      <c r="W3134" s="4" t="s">
        <v>6563</v>
      </c>
      <c r="X3134" s="10" t="s">
        <v>5022</v>
      </c>
      <c r="Y3134" s="4" t="s">
        <v>5008</v>
      </c>
      <c r="Z3134" s="4" t="s">
        <v>5022</v>
      </c>
    </row>
    <row r="3135" spans="1:27" x14ac:dyDescent="0.25">
      <c r="A3135" s="4" t="s">
        <v>2992</v>
      </c>
      <c r="B3135" s="4" t="s">
        <v>2993</v>
      </c>
      <c r="C3135" s="4" t="s">
        <v>160</v>
      </c>
      <c r="D3135" s="4" t="s">
        <v>2900</v>
      </c>
      <c r="E3135" s="4" t="s">
        <v>156</v>
      </c>
      <c r="F3135" s="4" t="s">
        <v>2908</v>
      </c>
      <c r="G3135" s="4">
        <v>302082</v>
      </c>
      <c r="H3135" s="4">
        <v>369121</v>
      </c>
      <c r="J3135" s="4" t="s">
        <v>5004</v>
      </c>
      <c r="K3135" s="4" t="s">
        <v>5005</v>
      </c>
      <c r="L3135" s="4" t="s">
        <v>5006</v>
      </c>
      <c r="M3135" s="4">
        <v>0</v>
      </c>
      <c r="N3135" s="4">
        <v>12.7</v>
      </c>
      <c r="O3135" s="4">
        <v>15.6</v>
      </c>
      <c r="T3135" s="4" t="s">
        <v>5007</v>
      </c>
      <c r="U3135" s="4" t="s">
        <v>5055</v>
      </c>
      <c r="X3135" s="10" t="s">
        <v>5055</v>
      </c>
    </row>
    <row r="3136" spans="1:27" x14ac:dyDescent="0.25">
      <c r="A3136" s="4" t="s">
        <v>2992</v>
      </c>
      <c r="B3136" s="4" t="s">
        <v>2993</v>
      </c>
      <c r="C3136" s="4" t="s">
        <v>160</v>
      </c>
      <c r="D3136" s="4" t="s">
        <v>2900</v>
      </c>
      <c r="E3136" s="4" t="s">
        <v>156</v>
      </c>
      <c r="F3136" s="4" t="s">
        <v>2908</v>
      </c>
      <c r="G3136" s="4">
        <v>302082</v>
      </c>
      <c r="H3136" s="4">
        <v>369121</v>
      </c>
      <c r="I3136" s="4" t="s">
        <v>5014</v>
      </c>
      <c r="J3136" s="4" t="s">
        <v>5081</v>
      </c>
      <c r="K3136" s="4" t="s">
        <v>5082</v>
      </c>
      <c r="L3136" s="4" t="s">
        <v>5083</v>
      </c>
      <c r="M3136" s="4">
        <v>0</v>
      </c>
      <c r="S3136" s="4" t="s">
        <v>5009</v>
      </c>
      <c r="T3136" s="4" t="s">
        <v>5021</v>
      </c>
      <c r="U3136" s="4" t="s">
        <v>5055</v>
      </c>
      <c r="V3136" s="4" t="s">
        <v>5014</v>
      </c>
      <c r="X3136" s="10" t="s">
        <v>151</v>
      </c>
      <c r="AA3136" s="4" t="s">
        <v>5055</v>
      </c>
    </row>
    <row r="3137" spans="1:27" x14ac:dyDescent="0.25">
      <c r="A3137" s="4" t="s">
        <v>2996</v>
      </c>
      <c r="B3137" s="4" t="s">
        <v>2997</v>
      </c>
      <c r="C3137" s="4" t="s">
        <v>160</v>
      </c>
      <c r="D3137" s="4" t="s">
        <v>2900</v>
      </c>
      <c r="E3137" s="4" t="s">
        <v>156</v>
      </c>
      <c r="F3137" s="4" t="s">
        <v>2908</v>
      </c>
      <c r="G3137" s="4">
        <v>279751</v>
      </c>
      <c r="H3137" s="4">
        <v>379039</v>
      </c>
      <c r="J3137" s="4" t="s">
        <v>5030</v>
      </c>
      <c r="K3137" s="4" t="s">
        <v>5031</v>
      </c>
      <c r="L3137" s="4" t="s">
        <v>5032</v>
      </c>
      <c r="M3137" s="4">
        <v>0</v>
      </c>
      <c r="N3137" s="4">
        <v>2.2400000000000002</v>
      </c>
      <c r="O3137" s="4">
        <v>1.9</v>
      </c>
      <c r="T3137" s="4" t="s">
        <v>5007</v>
      </c>
      <c r="U3137" s="4" t="s">
        <v>5008</v>
      </c>
      <c r="X3137" s="10" t="s">
        <v>5008</v>
      </c>
      <c r="Y3137" s="4" t="s">
        <v>5008</v>
      </c>
      <c r="Z3137" s="4" t="s">
        <v>5022</v>
      </c>
    </row>
    <row r="3138" spans="1:27" x14ac:dyDescent="0.25">
      <c r="A3138" s="4" t="s">
        <v>2996</v>
      </c>
      <c r="B3138" s="4" t="s">
        <v>2997</v>
      </c>
      <c r="C3138" s="4" t="s">
        <v>160</v>
      </c>
      <c r="D3138" s="4" t="s">
        <v>2900</v>
      </c>
      <c r="E3138" s="4" t="s">
        <v>156</v>
      </c>
      <c r="F3138" s="4" t="s">
        <v>2908</v>
      </c>
      <c r="G3138" s="4">
        <v>279751</v>
      </c>
      <c r="H3138" s="4">
        <v>379039</v>
      </c>
      <c r="J3138" s="4" t="s">
        <v>5049</v>
      </c>
      <c r="K3138" s="4" t="s">
        <v>5050</v>
      </c>
      <c r="L3138" s="4" t="s">
        <v>5050</v>
      </c>
      <c r="M3138" s="4">
        <v>1</v>
      </c>
      <c r="N3138" s="4">
        <v>0.22</v>
      </c>
      <c r="O3138" s="4">
        <v>0.19</v>
      </c>
      <c r="T3138" s="4" t="s">
        <v>5007</v>
      </c>
      <c r="U3138" s="4" t="s">
        <v>5055</v>
      </c>
      <c r="X3138" s="10" t="s">
        <v>5055</v>
      </c>
    </row>
    <row r="3139" spans="1:27" x14ac:dyDescent="0.25">
      <c r="A3139" s="4" t="s">
        <v>2996</v>
      </c>
      <c r="B3139" s="4" t="s">
        <v>2997</v>
      </c>
      <c r="C3139" s="4" t="s">
        <v>160</v>
      </c>
      <c r="D3139" s="4" t="s">
        <v>2900</v>
      </c>
      <c r="E3139" s="4" t="s">
        <v>156</v>
      </c>
      <c r="F3139" s="4" t="s">
        <v>2908</v>
      </c>
      <c r="G3139" s="4">
        <v>279751</v>
      </c>
      <c r="H3139" s="4">
        <v>379039</v>
      </c>
      <c r="J3139" s="4" t="s">
        <v>5422</v>
      </c>
      <c r="K3139" s="4" t="s">
        <v>5423</v>
      </c>
      <c r="L3139" s="4" t="s">
        <v>5423</v>
      </c>
      <c r="M3139" s="4">
        <v>0</v>
      </c>
      <c r="N3139" s="4">
        <v>0.11</v>
      </c>
      <c r="O3139" s="4">
        <v>0.09</v>
      </c>
      <c r="T3139" s="4" t="s">
        <v>5007</v>
      </c>
      <c r="U3139" s="4" t="s">
        <v>5055</v>
      </c>
      <c r="X3139" s="10" t="s">
        <v>5055</v>
      </c>
    </row>
    <row r="3140" spans="1:27" x14ac:dyDescent="0.25">
      <c r="A3140" s="4" t="s">
        <v>2996</v>
      </c>
      <c r="B3140" s="4" t="s">
        <v>2997</v>
      </c>
      <c r="C3140" s="4" t="s">
        <v>160</v>
      </c>
      <c r="D3140" s="4" t="s">
        <v>2900</v>
      </c>
      <c r="E3140" s="4" t="s">
        <v>156</v>
      </c>
      <c r="F3140" s="4" t="s">
        <v>2908</v>
      </c>
      <c r="G3140" s="4">
        <v>279751</v>
      </c>
      <c r="H3140" s="4">
        <v>379039</v>
      </c>
      <c r="J3140" s="4" t="s">
        <v>5076</v>
      </c>
      <c r="K3140" s="4" t="s">
        <v>5077</v>
      </c>
      <c r="L3140" s="4" t="s">
        <v>5078</v>
      </c>
      <c r="M3140" s="4">
        <v>0</v>
      </c>
      <c r="N3140" s="4">
        <v>5.78</v>
      </c>
      <c r="O3140" s="4">
        <v>4.9000000000000004</v>
      </c>
      <c r="T3140" s="4" t="s">
        <v>5007</v>
      </c>
      <c r="U3140" s="4" t="s">
        <v>5055</v>
      </c>
      <c r="X3140" s="10" t="s">
        <v>5055</v>
      </c>
    </row>
    <row r="3141" spans="1:27" x14ac:dyDescent="0.25">
      <c r="A3141" s="4" t="s">
        <v>2996</v>
      </c>
      <c r="B3141" s="4" t="s">
        <v>2997</v>
      </c>
      <c r="C3141" s="4" t="s">
        <v>160</v>
      </c>
      <c r="D3141" s="4" t="s">
        <v>2900</v>
      </c>
      <c r="E3141" s="4" t="s">
        <v>156</v>
      </c>
      <c r="F3141" s="4" t="s">
        <v>2908</v>
      </c>
      <c r="G3141" s="4">
        <v>279751</v>
      </c>
      <c r="H3141" s="4">
        <v>379039</v>
      </c>
      <c r="J3141" s="4" t="s">
        <v>5052</v>
      </c>
      <c r="K3141" s="4" t="s">
        <v>5053</v>
      </c>
      <c r="L3141" s="4" t="s">
        <v>5054</v>
      </c>
      <c r="M3141" s="4">
        <v>1</v>
      </c>
      <c r="N3141" s="4">
        <v>102.52</v>
      </c>
      <c r="O3141" s="4">
        <v>86.9</v>
      </c>
      <c r="T3141" s="4" t="s">
        <v>5007</v>
      </c>
      <c r="U3141" s="4" t="s">
        <v>5022</v>
      </c>
      <c r="W3141" s="4" t="s">
        <v>6564</v>
      </c>
      <c r="X3141" s="10" t="s">
        <v>5022</v>
      </c>
      <c r="Y3141" s="4" t="s">
        <v>5008</v>
      </c>
      <c r="Z3141" s="4" t="s">
        <v>5022</v>
      </c>
    </row>
    <row r="3142" spans="1:27" x14ac:dyDescent="0.25">
      <c r="A3142" s="4" t="s">
        <v>2996</v>
      </c>
      <c r="B3142" s="4" t="s">
        <v>2997</v>
      </c>
      <c r="C3142" s="4" t="s">
        <v>160</v>
      </c>
      <c r="D3142" s="4" t="s">
        <v>2900</v>
      </c>
      <c r="E3142" s="4" t="s">
        <v>156</v>
      </c>
      <c r="F3142" s="4" t="s">
        <v>2908</v>
      </c>
      <c r="G3142" s="4">
        <v>279751</v>
      </c>
      <c r="H3142" s="4">
        <v>379039</v>
      </c>
      <c r="J3142" s="4" t="s">
        <v>5182</v>
      </c>
      <c r="K3142" s="4" t="s">
        <v>5183</v>
      </c>
      <c r="L3142" s="4" t="s">
        <v>5184</v>
      </c>
      <c r="M3142" s="4">
        <v>1</v>
      </c>
      <c r="N3142" s="4">
        <v>7.07</v>
      </c>
      <c r="O3142" s="4">
        <v>5.99</v>
      </c>
      <c r="T3142" s="4" t="s">
        <v>5007</v>
      </c>
      <c r="U3142" s="4" t="s">
        <v>5008</v>
      </c>
      <c r="X3142" s="10" t="s">
        <v>5008</v>
      </c>
      <c r="Y3142" s="4" t="s">
        <v>5008</v>
      </c>
      <c r="Z3142" s="4" t="s">
        <v>5022</v>
      </c>
    </row>
    <row r="3143" spans="1:27" x14ac:dyDescent="0.25">
      <c r="A3143" s="4" t="s">
        <v>2996</v>
      </c>
      <c r="B3143" s="4" t="s">
        <v>2997</v>
      </c>
      <c r="C3143" s="4" t="s">
        <v>160</v>
      </c>
      <c r="D3143" s="4" t="s">
        <v>2900</v>
      </c>
      <c r="E3143" s="4" t="s">
        <v>156</v>
      </c>
      <c r="F3143" s="4" t="s">
        <v>2908</v>
      </c>
      <c r="G3143" s="4">
        <v>279751</v>
      </c>
      <c r="H3143" s="4">
        <v>379039</v>
      </c>
      <c r="I3143" s="4" t="s">
        <v>5014</v>
      </c>
      <c r="J3143" s="4" t="s">
        <v>5081</v>
      </c>
      <c r="K3143" s="4" t="s">
        <v>5082</v>
      </c>
      <c r="L3143" s="4" t="s">
        <v>5083</v>
      </c>
      <c r="M3143" s="4">
        <v>0</v>
      </c>
      <c r="S3143" s="4" t="s">
        <v>5009</v>
      </c>
      <c r="T3143" s="4" t="s">
        <v>5021</v>
      </c>
      <c r="U3143" s="4" t="s">
        <v>5055</v>
      </c>
      <c r="V3143" s="4" t="s">
        <v>5014</v>
      </c>
      <c r="X3143" s="10" t="s">
        <v>151</v>
      </c>
      <c r="AA3143" s="4" t="s">
        <v>5055</v>
      </c>
    </row>
    <row r="3144" spans="1:27" x14ac:dyDescent="0.25">
      <c r="A3144" s="4" t="s">
        <v>3001</v>
      </c>
      <c r="B3144" s="4" t="s">
        <v>3002</v>
      </c>
      <c r="C3144" s="4" t="s">
        <v>160</v>
      </c>
      <c r="D3144" s="4" t="s">
        <v>2900</v>
      </c>
      <c r="E3144" s="4" t="s">
        <v>156</v>
      </c>
      <c r="F3144" s="4" t="s">
        <v>2908</v>
      </c>
      <c r="G3144" s="4">
        <v>274829</v>
      </c>
      <c r="H3144" s="4">
        <v>278923</v>
      </c>
      <c r="J3144" s="4" t="s">
        <v>5004</v>
      </c>
      <c r="K3144" s="4" t="s">
        <v>5005</v>
      </c>
      <c r="L3144" s="4" t="s">
        <v>5006</v>
      </c>
      <c r="M3144" s="4">
        <v>0</v>
      </c>
      <c r="N3144" s="4">
        <v>207.25</v>
      </c>
      <c r="O3144" s="4">
        <v>90.67</v>
      </c>
      <c r="T3144" s="4" t="s">
        <v>5007</v>
      </c>
      <c r="U3144" s="4" t="s">
        <v>5022</v>
      </c>
      <c r="W3144" s="4" t="s">
        <v>6565</v>
      </c>
      <c r="X3144" s="10" t="s">
        <v>5022</v>
      </c>
      <c r="Y3144" s="4" t="s">
        <v>5008</v>
      </c>
      <c r="Z3144" s="4" t="s">
        <v>5022</v>
      </c>
    </row>
    <row r="3145" spans="1:27" x14ac:dyDescent="0.25">
      <c r="A3145" s="4" t="s">
        <v>3005</v>
      </c>
      <c r="B3145" s="4" t="s">
        <v>3006</v>
      </c>
      <c r="C3145" s="4" t="s">
        <v>160</v>
      </c>
      <c r="D3145" s="4" t="s">
        <v>2900</v>
      </c>
      <c r="E3145" s="4" t="s">
        <v>156</v>
      </c>
      <c r="F3145" s="4" t="s">
        <v>2908</v>
      </c>
      <c r="G3145" s="4">
        <v>266474</v>
      </c>
      <c r="H3145" s="4">
        <v>371340</v>
      </c>
      <c r="J3145" s="4" t="s">
        <v>5546</v>
      </c>
      <c r="K3145" s="4" t="s">
        <v>5547</v>
      </c>
      <c r="L3145" s="4" t="s">
        <v>5548</v>
      </c>
      <c r="M3145" s="4">
        <v>0</v>
      </c>
      <c r="N3145" s="4">
        <v>17.29</v>
      </c>
      <c r="O3145" s="4">
        <v>5</v>
      </c>
      <c r="T3145" s="4" t="s">
        <v>5079</v>
      </c>
      <c r="U3145" s="4" t="s">
        <v>5055</v>
      </c>
      <c r="X3145" s="10" t="s">
        <v>5055</v>
      </c>
    </row>
    <row r="3146" spans="1:27" x14ac:dyDescent="0.25">
      <c r="A3146" s="4" t="s">
        <v>3005</v>
      </c>
      <c r="B3146" s="4" t="s">
        <v>3006</v>
      </c>
      <c r="C3146" s="4" t="s">
        <v>160</v>
      </c>
      <c r="D3146" s="4" t="s">
        <v>2900</v>
      </c>
      <c r="E3146" s="4" t="s">
        <v>156</v>
      </c>
      <c r="F3146" s="4" t="s">
        <v>2908</v>
      </c>
      <c r="G3146" s="4">
        <v>266474</v>
      </c>
      <c r="H3146" s="4">
        <v>371340</v>
      </c>
      <c r="J3146" s="4" t="s">
        <v>5004</v>
      </c>
      <c r="K3146" s="4" t="s">
        <v>5005</v>
      </c>
      <c r="L3146" s="4" t="s">
        <v>5006</v>
      </c>
      <c r="M3146" s="4">
        <v>0</v>
      </c>
      <c r="N3146" s="4">
        <v>235.2</v>
      </c>
      <c r="O3146" s="4">
        <v>68</v>
      </c>
      <c r="T3146" s="4" t="s">
        <v>5007</v>
      </c>
      <c r="U3146" s="4" t="s">
        <v>5022</v>
      </c>
      <c r="W3146" s="4" t="s">
        <v>6566</v>
      </c>
      <c r="X3146" s="10" t="s">
        <v>5022</v>
      </c>
      <c r="Y3146" s="4" t="s">
        <v>5008</v>
      </c>
      <c r="Z3146" s="4" t="s">
        <v>5022</v>
      </c>
    </row>
    <row r="3147" spans="1:27" x14ac:dyDescent="0.25">
      <c r="A3147" s="4" t="s">
        <v>3005</v>
      </c>
      <c r="B3147" s="4" t="s">
        <v>3006</v>
      </c>
      <c r="C3147" s="4" t="s">
        <v>160</v>
      </c>
      <c r="D3147" s="4" t="s">
        <v>2900</v>
      </c>
      <c r="E3147" s="4" t="s">
        <v>156</v>
      </c>
      <c r="F3147" s="4" t="s">
        <v>2908</v>
      </c>
      <c r="G3147" s="4">
        <v>266474</v>
      </c>
      <c r="H3147" s="4">
        <v>371340</v>
      </c>
      <c r="J3147" s="4" t="s">
        <v>5109</v>
      </c>
      <c r="K3147" s="4" t="s">
        <v>5110</v>
      </c>
      <c r="L3147" s="4" t="s">
        <v>5111</v>
      </c>
      <c r="M3147" s="4">
        <v>1</v>
      </c>
      <c r="N3147" s="4">
        <v>20.75</v>
      </c>
      <c r="O3147" s="4">
        <v>6</v>
      </c>
      <c r="T3147" s="4" t="s">
        <v>5079</v>
      </c>
      <c r="U3147" s="4" t="s">
        <v>5008</v>
      </c>
      <c r="X3147" s="10" t="s">
        <v>5008</v>
      </c>
      <c r="Y3147" s="4" t="s">
        <v>5008</v>
      </c>
      <c r="Z3147" s="4" t="s">
        <v>5022</v>
      </c>
    </row>
    <row r="3148" spans="1:27" x14ac:dyDescent="0.25">
      <c r="A3148" s="4" t="s">
        <v>3005</v>
      </c>
      <c r="B3148" s="4" t="s">
        <v>3006</v>
      </c>
      <c r="C3148" s="4" t="s">
        <v>160</v>
      </c>
      <c r="D3148" s="4" t="s">
        <v>2900</v>
      </c>
      <c r="E3148" s="4" t="s">
        <v>156</v>
      </c>
      <c r="F3148" s="4" t="s">
        <v>2908</v>
      </c>
      <c r="G3148" s="4">
        <v>266474</v>
      </c>
      <c r="H3148" s="4">
        <v>371340</v>
      </c>
      <c r="I3148" s="4" t="s">
        <v>5088</v>
      </c>
      <c r="J3148" s="4" t="s">
        <v>5251</v>
      </c>
      <c r="K3148" s="4" t="s">
        <v>5252</v>
      </c>
      <c r="L3148" s="4" t="s">
        <v>5253</v>
      </c>
      <c r="M3148" s="4">
        <v>0</v>
      </c>
      <c r="S3148" s="4" t="s">
        <v>5009</v>
      </c>
      <c r="T3148" s="4" t="s">
        <v>5021</v>
      </c>
      <c r="U3148" s="4" t="s">
        <v>5055</v>
      </c>
      <c r="V3148" s="4" t="s">
        <v>5088</v>
      </c>
      <c r="X3148" s="10" t="s">
        <v>151</v>
      </c>
      <c r="AA3148" s="4" t="s">
        <v>5055</v>
      </c>
    </row>
    <row r="3149" spans="1:27" x14ac:dyDescent="0.25">
      <c r="A3149" s="4" t="s">
        <v>3005</v>
      </c>
      <c r="B3149" s="4" t="s">
        <v>3006</v>
      </c>
      <c r="C3149" s="4" t="s">
        <v>160</v>
      </c>
      <c r="D3149" s="4" t="s">
        <v>2900</v>
      </c>
      <c r="E3149" s="4" t="s">
        <v>156</v>
      </c>
      <c r="F3149" s="4" t="s">
        <v>2908</v>
      </c>
      <c r="G3149" s="4">
        <v>266474</v>
      </c>
      <c r="H3149" s="4">
        <v>371340</v>
      </c>
      <c r="I3149" s="4" t="s">
        <v>5014</v>
      </c>
      <c r="J3149" s="4" t="s">
        <v>5243</v>
      </c>
      <c r="K3149" s="4" t="s">
        <v>5244</v>
      </c>
      <c r="L3149" s="4" t="s">
        <v>5245</v>
      </c>
      <c r="M3149" s="4">
        <v>0</v>
      </c>
      <c r="S3149" s="4" t="s">
        <v>5009</v>
      </c>
      <c r="T3149" s="4" t="s">
        <v>5021</v>
      </c>
      <c r="U3149" s="4" t="s">
        <v>5055</v>
      </c>
      <c r="V3149" s="4" t="s">
        <v>5014</v>
      </c>
      <c r="X3149" s="10" t="s">
        <v>151</v>
      </c>
      <c r="AA3149" s="4" t="s">
        <v>5055</v>
      </c>
    </row>
    <row r="3150" spans="1:27" x14ac:dyDescent="0.25">
      <c r="A3150" s="4" t="s">
        <v>3009</v>
      </c>
      <c r="B3150" s="4" t="s">
        <v>3010</v>
      </c>
      <c r="C3150" s="4" t="s">
        <v>160</v>
      </c>
      <c r="D3150" s="4" t="s">
        <v>2900</v>
      </c>
      <c r="E3150" s="4" t="s">
        <v>156</v>
      </c>
      <c r="F3150" s="4" t="s">
        <v>2908</v>
      </c>
      <c r="G3150" s="4">
        <v>266012</v>
      </c>
      <c r="H3150" s="4">
        <v>338609</v>
      </c>
      <c r="J3150" s="4" t="s">
        <v>5546</v>
      </c>
      <c r="K3150" s="4" t="s">
        <v>5547</v>
      </c>
      <c r="L3150" s="4" t="s">
        <v>5548</v>
      </c>
      <c r="M3150" s="4">
        <v>0</v>
      </c>
      <c r="N3150" s="4">
        <v>28.13</v>
      </c>
      <c r="O3150" s="4">
        <v>1</v>
      </c>
      <c r="T3150" s="4" t="s">
        <v>5079</v>
      </c>
      <c r="U3150" s="4" t="s">
        <v>5008</v>
      </c>
      <c r="X3150" s="10" t="s">
        <v>5022</v>
      </c>
      <c r="Y3150" s="4" t="s">
        <v>5008</v>
      </c>
      <c r="Z3150" s="4" t="s">
        <v>5022</v>
      </c>
    </row>
    <row r="3151" spans="1:27" x14ac:dyDescent="0.25">
      <c r="A3151" s="4" t="s">
        <v>3009</v>
      </c>
      <c r="B3151" s="4" t="s">
        <v>3010</v>
      </c>
      <c r="C3151" s="4" t="s">
        <v>160</v>
      </c>
      <c r="D3151" s="4" t="s">
        <v>2900</v>
      </c>
      <c r="E3151" s="4" t="s">
        <v>156</v>
      </c>
      <c r="F3151" s="4" t="s">
        <v>2908</v>
      </c>
      <c r="G3151" s="4">
        <v>266012</v>
      </c>
      <c r="H3151" s="4">
        <v>338609</v>
      </c>
      <c r="J3151" s="4" t="s">
        <v>5064</v>
      </c>
      <c r="K3151" s="4" t="s">
        <v>5065</v>
      </c>
      <c r="L3151" s="4" t="s">
        <v>5066</v>
      </c>
      <c r="M3151" s="4">
        <v>0</v>
      </c>
      <c r="N3151" s="4">
        <v>2.81</v>
      </c>
      <c r="O3151" s="4">
        <v>0.1</v>
      </c>
      <c r="T3151" s="4" t="s">
        <v>5007</v>
      </c>
      <c r="U3151" s="4" t="s">
        <v>5008</v>
      </c>
      <c r="X3151" s="10" t="s">
        <v>5008</v>
      </c>
      <c r="Y3151" s="4" t="s">
        <v>5008</v>
      </c>
      <c r="Z3151" s="4" t="s">
        <v>5008</v>
      </c>
    </row>
    <row r="3152" spans="1:27" x14ac:dyDescent="0.25">
      <c r="A3152" s="4" t="s">
        <v>3009</v>
      </c>
      <c r="B3152" s="4" t="s">
        <v>3010</v>
      </c>
      <c r="C3152" s="4" t="s">
        <v>160</v>
      </c>
      <c r="D3152" s="4" t="s">
        <v>2900</v>
      </c>
      <c r="E3152" s="4" t="s">
        <v>156</v>
      </c>
      <c r="F3152" s="4" t="s">
        <v>2908</v>
      </c>
      <c r="G3152" s="4">
        <v>266012</v>
      </c>
      <c r="H3152" s="4">
        <v>338609</v>
      </c>
      <c r="J3152" s="4" t="s">
        <v>5027</v>
      </c>
      <c r="K3152" s="4" t="s">
        <v>5028</v>
      </c>
      <c r="L3152" s="4" t="s">
        <v>5029</v>
      </c>
      <c r="M3152" s="4">
        <v>0</v>
      </c>
      <c r="N3152" s="4">
        <v>22.5</v>
      </c>
      <c r="O3152" s="4">
        <v>0.8</v>
      </c>
      <c r="T3152" s="4" t="s">
        <v>5007</v>
      </c>
      <c r="U3152" s="4" t="s">
        <v>5008</v>
      </c>
      <c r="X3152" s="10" t="s">
        <v>5008</v>
      </c>
      <c r="Y3152" s="4" t="s">
        <v>5008</v>
      </c>
      <c r="Z3152" s="4" t="s">
        <v>5008</v>
      </c>
    </row>
    <row r="3153" spans="1:29" x14ac:dyDescent="0.25">
      <c r="A3153" s="4" t="s">
        <v>3009</v>
      </c>
      <c r="B3153" s="4" t="s">
        <v>3010</v>
      </c>
      <c r="C3153" s="4" t="s">
        <v>160</v>
      </c>
      <c r="D3153" s="4" t="s">
        <v>2900</v>
      </c>
      <c r="E3153" s="4" t="s">
        <v>156</v>
      </c>
      <c r="F3153" s="4" t="s">
        <v>2908</v>
      </c>
      <c r="G3153" s="4">
        <v>266012</v>
      </c>
      <c r="H3153" s="4">
        <v>338609</v>
      </c>
      <c r="J3153" s="4" t="s">
        <v>5052</v>
      </c>
      <c r="K3153" s="4" t="s">
        <v>5053</v>
      </c>
      <c r="L3153" s="4" t="s">
        <v>5054</v>
      </c>
      <c r="M3153" s="4">
        <v>1</v>
      </c>
      <c r="N3153" s="4">
        <v>14.06</v>
      </c>
      <c r="O3153" s="4">
        <v>0.5</v>
      </c>
      <c r="T3153" s="4" t="s">
        <v>5007</v>
      </c>
      <c r="U3153" s="4" t="s">
        <v>5008</v>
      </c>
      <c r="X3153" s="10" t="s">
        <v>5008</v>
      </c>
      <c r="Y3153" s="4" t="s">
        <v>5008</v>
      </c>
      <c r="Z3153" s="4" t="s">
        <v>5008</v>
      </c>
    </row>
    <row r="3154" spans="1:29" x14ac:dyDescent="0.25">
      <c r="A3154" s="4" t="s">
        <v>3009</v>
      </c>
      <c r="B3154" s="4" t="s">
        <v>3010</v>
      </c>
      <c r="C3154" s="4" t="s">
        <v>160</v>
      </c>
      <c r="D3154" s="4" t="s">
        <v>2900</v>
      </c>
      <c r="E3154" s="4" t="s">
        <v>156</v>
      </c>
      <c r="F3154" s="4" t="s">
        <v>2908</v>
      </c>
      <c r="G3154" s="4">
        <v>266012</v>
      </c>
      <c r="H3154" s="4">
        <v>338609</v>
      </c>
      <c r="J3154" s="4" t="s">
        <v>5004</v>
      </c>
      <c r="K3154" s="4" t="s">
        <v>5005</v>
      </c>
      <c r="L3154" s="4" t="s">
        <v>5006</v>
      </c>
      <c r="M3154" s="4">
        <v>0</v>
      </c>
      <c r="N3154" s="4">
        <v>2337.4299999999998</v>
      </c>
      <c r="O3154" s="4">
        <v>83.1</v>
      </c>
      <c r="T3154" s="4" t="s">
        <v>5007</v>
      </c>
      <c r="U3154" s="4" t="s">
        <v>5015</v>
      </c>
      <c r="W3154" s="4" t="s">
        <v>6567</v>
      </c>
      <c r="X3154" s="10" t="s">
        <v>5015</v>
      </c>
      <c r="Y3154" s="4" t="s">
        <v>5008</v>
      </c>
      <c r="Z3154" s="4" t="s">
        <v>5022</v>
      </c>
    </row>
    <row r="3155" spans="1:29" x14ac:dyDescent="0.25">
      <c r="A3155" s="4" t="s">
        <v>3009</v>
      </c>
      <c r="B3155" s="4" t="s">
        <v>3010</v>
      </c>
      <c r="C3155" s="4" t="s">
        <v>160</v>
      </c>
      <c r="D3155" s="4" t="s">
        <v>2900</v>
      </c>
      <c r="E3155" s="4" t="s">
        <v>156</v>
      </c>
      <c r="F3155" s="4" t="s">
        <v>2908</v>
      </c>
      <c r="G3155" s="4">
        <v>266012</v>
      </c>
      <c r="H3155" s="4">
        <v>338609</v>
      </c>
      <c r="J3155" s="4" t="s">
        <v>5147</v>
      </c>
      <c r="K3155" s="4" t="s">
        <v>5148</v>
      </c>
      <c r="L3155" s="4" t="s">
        <v>5148</v>
      </c>
      <c r="M3155" s="4">
        <v>1</v>
      </c>
      <c r="N3155" s="4">
        <v>5.63</v>
      </c>
      <c r="O3155" s="4">
        <v>0.2</v>
      </c>
      <c r="T3155" s="4" t="s">
        <v>5007</v>
      </c>
      <c r="U3155" s="4" t="s">
        <v>5008</v>
      </c>
      <c r="X3155" s="10" t="s">
        <v>5008</v>
      </c>
      <c r="Y3155" s="4" t="s">
        <v>5008</v>
      </c>
      <c r="Z3155" s="4" t="s">
        <v>5022</v>
      </c>
    </row>
    <row r="3156" spans="1:29" x14ac:dyDescent="0.25">
      <c r="A3156" s="4" t="s">
        <v>3009</v>
      </c>
      <c r="B3156" s="4" t="s">
        <v>3010</v>
      </c>
      <c r="C3156" s="4" t="s">
        <v>160</v>
      </c>
      <c r="D3156" s="4" t="s">
        <v>2900</v>
      </c>
      <c r="E3156" s="4" t="s">
        <v>156</v>
      </c>
      <c r="F3156" s="4" t="s">
        <v>2908</v>
      </c>
      <c r="G3156" s="4">
        <v>266012</v>
      </c>
      <c r="H3156" s="4">
        <v>338609</v>
      </c>
      <c r="J3156" s="4" t="s">
        <v>5109</v>
      </c>
      <c r="K3156" s="4" t="s">
        <v>5110</v>
      </c>
      <c r="L3156" s="4" t="s">
        <v>5111</v>
      </c>
      <c r="M3156" s="4">
        <v>1</v>
      </c>
      <c r="N3156" s="4">
        <v>73.13</v>
      </c>
      <c r="O3156" s="4">
        <v>2.6</v>
      </c>
      <c r="T3156" s="4" t="s">
        <v>5007</v>
      </c>
      <c r="U3156" s="4" t="s">
        <v>5022</v>
      </c>
      <c r="W3156" s="4" t="s">
        <v>6568</v>
      </c>
      <c r="X3156" s="10" t="s">
        <v>5022</v>
      </c>
      <c r="Y3156" s="4" t="s">
        <v>5022</v>
      </c>
      <c r="Z3156" s="4" t="s">
        <v>5022</v>
      </c>
    </row>
    <row r="3157" spans="1:29" x14ac:dyDescent="0.25">
      <c r="A3157" s="4" t="s">
        <v>3009</v>
      </c>
      <c r="B3157" s="4" t="s">
        <v>3010</v>
      </c>
      <c r="C3157" s="4" t="s">
        <v>160</v>
      </c>
      <c r="D3157" s="4" t="s">
        <v>2900</v>
      </c>
      <c r="E3157" s="4" t="s">
        <v>156</v>
      </c>
      <c r="F3157" s="4" t="s">
        <v>2908</v>
      </c>
      <c r="G3157" s="4">
        <v>266012</v>
      </c>
      <c r="H3157" s="4">
        <v>338609</v>
      </c>
      <c r="I3157" s="4" t="s">
        <v>5088</v>
      </c>
      <c r="J3157" s="4" t="s">
        <v>5251</v>
      </c>
      <c r="K3157" s="4" t="s">
        <v>5252</v>
      </c>
      <c r="L3157" s="4" t="s">
        <v>5253</v>
      </c>
      <c r="M3157" s="4">
        <v>0</v>
      </c>
      <c r="S3157" s="4" t="s">
        <v>5009</v>
      </c>
      <c r="T3157" s="4" t="s">
        <v>5021</v>
      </c>
      <c r="U3157" s="4" t="s">
        <v>5055</v>
      </c>
      <c r="V3157" s="4" t="s">
        <v>5088</v>
      </c>
      <c r="X3157" s="10" t="s">
        <v>151</v>
      </c>
      <c r="AA3157" s="4" t="s">
        <v>5055</v>
      </c>
    </row>
    <row r="3158" spans="1:29" x14ac:dyDescent="0.25">
      <c r="A3158" s="4" t="s">
        <v>3009</v>
      </c>
      <c r="B3158" s="4" t="s">
        <v>3010</v>
      </c>
      <c r="C3158" s="4" t="s">
        <v>160</v>
      </c>
      <c r="D3158" s="4" t="s">
        <v>2900</v>
      </c>
      <c r="E3158" s="4" t="s">
        <v>156</v>
      </c>
      <c r="F3158" s="4" t="s">
        <v>2908</v>
      </c>
      <c r="G3158" s="4">
        <v>266012</v>
      </c>
      <c r="H3158" s="4">
        <v>338609</v>
      </c>
      <c r="I3158" s="4" t="s">
        <v>5014</v>
      </c>
      <c r="J3158" s="4" t="s">
        <v>5081</v>
      </c>
      <c r="K3158" s="4" t="s">
        <v>5082</v>
      </c>
      <c r="L3158" s="4" t="s">
        <v>5083</v>
      </c>
      <c r="M3158" s="4">
        <v>0</v>
      </c>
      <c r="P3158" s="4">
        <v>1001</v>
      </c>
      <c r="Q3158" s="4">
        <v>10000</v>
      </c>
      <c r="R3158" s="4" t="s">
        <v>5013</v>
      </c>
      <c r="T3158" s="4" t="s">
        <v>5014</v>
      </c>
      <c r="U3158" s="4" t="s">
        <v>5015</v>
      </c>
      <c r="V3158" s="4" t="s">
        <v>5014</v>
      </c>
      <c r="W3158" s="4" t="s">
        <v>6569</v>
      </c>
      <c r="X3158" s="10" t="s">
        <v>151</v>
      </c>
      <c r="AA3158" s="4" t="s">
        <v>5015</v>
      </c>
      <c r="AB3158" s="4" t="s">
        <v>5022</v>
      </c>
      <c r="AC3158" s="4" t="s">
        <v>5008</v>
      </c>
    </row>
    <row r="3159" spans="1:29" x14ac:dyDescent="0.25">
      <c r="A3159" s="4" t="s">
        <v>3009</v>
      </c>
      <c r="B3159" s="4" t="s">
        <v>3010</v>
      </c>
      <c r="C3159" s="4" t="s">
        <v>160</v>
      </c>
      <c r="D3159" s="4" t="s">
        <v>2900</v>
      </c>
      <c r="E3159" s="4" t="s">
        <v>156</v>
      </c>
      <c r="F3159" s="4" t="s">
        <v>2908</v>
      </c>
      <c r="G3159" s="4">
        <v>266012</v>
      </c>
      <c r="H3159" s="4">
        <v>338609</v>
      </c>
      <c r="I3159" s="4" t="s">
        <v>5014</v>
      </c>
      <c r="J3159" s="4" t="s">
        <v>5243</v>
      </c>
      <c r="K3159" s="4" t="s">
        <v>5244</v>
      </c>
      <c r="L3159" s="4" t="s">
        <v>5245</v>
      </c>
      <c r="M3159" s="4">
        <v>0</v>
      </c>
      <c r="S3159" s="4" t="s">
        <v>5009</v>
      </c>
      <c r="T3159" s="4" t="s">
        <v>5021</v>
      </c>
      <c r="U3159" s="4" t="s">
        <v>5055</v>
      </c>
      <c r="V3159" s="4" t="s">
        <v>5014</v>
      </c>
      <c r="X3159" s="10" t="s">
        <v>151</v>
      </c>
      <c r="AA3159" s="4" t="s">
        <v>5055</v>
      </c>
    </row>
    <row r="3160" spans="1:29" x14ac:dyDescent="0.25">
      <c r="A3160" s="4" t="s">
        <v>3014</v>
      </c>
      <c r="B3160" s="4" t="s">
        <v>3015</v>
      </c>
      <c r="C3160" s="4" t="s">
        <v>160</v>
      </c>
      <c r="D3160" s="4" t="s">
        <v>2900</v>
      </c>
      <c r="E3160" s="4" t="s">
        <v>156</v>
      </c>
      <c r="F3160" s="4" t="s">
        <v>2902</v>
      </c>
      <c r="G3160" s="4">
        <v>292717</v>
      </c>
      <c r="H3160" s="4">
        <v>290444</v>
      </c>
      <c r="J3160" s="4" t="s">
        <v>5004</v>
      </c>
      <c r="K3160" s="4" t="s">
        <v>5005</v>
      </c>
      <c r="L3160" s="4" t="s">
        <v>5006</v>
      </c>
      <c r="M3160" s="4">
        <v>0</v>
      </c>
      <c r="N3160" s="4">
        <v>96.03</v>
      </c>
      <c r="O3160" s="4">
        <v>96.79</v>
      </c>
      <c r="T3160" s="4" t="s">
        <v>5007</v>
      </c>
      <c r="U3160" s="4" t="s">
        <v>5022</v>
      </c>
      <c r="W3160" s="4" t="s">
        <v>6570</v>
      </c>
      <c r="X3160" s="10" t="s">
        <v>5022</v>
      </c>
      <c r="Y3160" s="4" t="s">
        <v>5008</v>
      </c>
      <c r="Z3160" s="4" t="s">
        <v>5022</v>
      </c>
    </row>
    <row r="3161" spans="1:29" x14ac:dyDescent="0.25">
      <c r="A3161" s="4" t="s">
        <v>3018</v>
      </c>
      <c r="B3161" s="4" t="s">
        <v>3019</v>
      </c>
      <c r="C3161" s="4" t="s">
        <v>160</v>
      </c>
      <c r="D3161" s="4" t="s">
        <v>2900</v>
      </c>
      <c r="E3161" s="4" t="s">
        <v>156</v>
      </c>
      <c r="F3161" s="4" t="s">
        <v>2902</v>
      </c>
      <c r="G3161" s="4">
        <v>291960</v>
      </c>
      <c r="H3161" s="4">
        <v>209324</v>
      </c>
      <c r="J3161" s="4" t="s">
        <v>5064</v>
      </c>
      <c r="K3161" s="4" t="s">
        <v>5065</v>
      </c>
      <c r="L3161" s="4" t="s">
        <v>5066</v>
      </c>
      <c r="M3161" s="4">
        <v>0</v>
      </c>
      <c r="N3161" s="4">
        <v>0.75</v>
      </c>
      <c r="O3161" s="4">
        <v>0.2</v>
      </c>
      <c r="T3161" s="4" t="s">
        <v>5007</v>
      </c>
      <c r="U3161" s="4" t="s">
        <v>5055</v>
      </c>
      <c r="X3161" s="10" t="s">
        <v>5055</v>
      </c>
    </row>
    <row r="3162" spans="1:29" x14ac:dyDescent="0.25">
      <c r="A3162" s="4" t="s">
        <v>3018</v>
      </c>
      <c r="B3162" s="4" t="s">
        <v>3019</v>
      </c>
      <c r="C3162" s="4" t="s">
        <v>160</v>
      </c>
      <c r="D3162" s="4" t="s">
        <v>2900</v>
      </c>
      <c r="E3162" s="4" t="s">
        <v>156</v>
      </c>
      <c r="F3162" s="4" t="s">
        <v>2902</v>
      </c>
      <c r="G3162" s="4">
        <v>291960</v>
      </c>
      <c r="H3162" s="4">
        <v>209324</v>
      </c>
      <c r="J3162" s="4" t="s">
        <v>5027</v>
      </c>
      <c r="K3162" s="4" t="s">
        <v>5028</v>
      </c>
      <c r="L3162" s="4" t="s">
        <v>5029</v>
      </c>
      <c r="M3162" s="4">
        <v>0</v>
      </c>
      <c r="N3162" s="4">
        <v>4.1399999999999997</v>
      </c>
      <c r="O3162" s="4">
        <v>1.1000000000000001</v>
      </c>
      <c r="T3162" s="4" t="s">
        <v>5007</v>
      </c>
      <c r="U3162" s="4" t="s">
        <v>5055</v>
      </c>
      <c r="X3162" s="10" t="s">
        <v>5055</v>
      </c>
    </row>
    <row r="3163" spans="1:29" x14ac:dyDescent="0.25">
      <c r="A3163" s="4" t="s">
        <v>3018</v>
      </c>
      <c r="B3163" s="4" t="s">
        <v>3019</v>
      </c>
      <c r="C3163" s="4" t="s">
        <v>160</v>
      </c>
      <c r="D3163" s="4" t="s">
        <v>2900</v>
      </c>
      <c r="E3163" s="4" t="s">
        <v>156</v>
      </c>
      <c r="F3163" s="4" t="s">
        <v>2902</v>
      </c>
      <c r="G3163" s="4">
        <v>291960</v>
      </c>
      <c r="H3163" s="4">
        <v>209324</v>
      </c>
      <c r="J3163" s="4" t="s">
        <v>5358</v>
      </c>
      <c r="K3163" s="4" t="s">
        <v>5359</v>
      </c>
      <c r="L3163" s="4" t="s">
        <v>5360</v>
      </c>
      <c r="M3163" s="4">
        <v>0</v>
      </c>
      <c r="N3163" s="4">
        <v>3.39</v>
      </c>
      <c r="O3163" s="4">
        <v>0.9</v>
      </c>
      <c r="T3163" s="4" t="s">
        <v>5007</v>
      </c>
      <c r="U3163" s="4" t="s">
        <v>5055</v>
      </c>
      <c r="X3163" s="10" t="s">
        <v>5055</v>
      </c>
    </row>
    <row r="3164" spans="1:29" x14ac:dyDescent="0.25">
      <c r="A3164" s="4" t="s">
        <v>3018</v>
      </c>
      <c r="B3164" s="4" t="s">
        <v>3019</v>
      </c>
      <c r="C3164" s="4" t="s">
        <v>160</v>
      </c>
      <c r="D3164" s="4" t="s">
        <v>2900</v>
      </c>
      <c r="E3164" s="4" t="s">
        <v>156</v>
      </c>
      <c r="F3164" s="4" t="s">
        <v>2902</v>
      </c>
      <c r="G3164" s="4">
        <v>291960</v>
      </c>
      <c r="H3164" s="4">
        <v>209324</v>
      </c>
      <c r="J3164" s="4" t="s">
        <v>5052</v>
      </c>
      <c r="K3164" s="4" t="s">
        <v>5053</v>
      </c>
      <c r="L3164" s="4" t="s">
        <v>5054</v>
      </c>
      <c r="M3164" s="4">
        <v>1</v>
      </c>
      <c r="N3164" s="4">
        <v>18.059999999999999</v>
      </c>
      <c r="O3164" s="4">
        <v>4.8</v>
      </c>
      <c r="T3164" s="4" t="s">
        <v>5007</v>
      </c>
      <c r="U3164" s="4" t="s">
        <v>5008</v>
      </c>
      <c r="X3164" s="10" t="s">
        <v>5008</v>
      </c>
      <c r="Y3164" s="4" t="s">
        <v>5008</v>
      </c>
      <c r="Z3164" s="4" t="s">
        <v>5022</v>
      </c>
    </row>
    <row r="3165" spans="1:29" x14ac:dyDescent="0.25">
      <c r="A3165" s="4" t="s">
        <v>3018</v>
      </c>
      <c r="B3165" s="4" t="s">
        <v>3019</v>
      </c>
      <c r="C3165" s="4" t="s">
        <v>160</v>
      </c>
      <c r="D3165" s="4" t="s">
        <v>2900</v>
      </c>
      <c r="E3165" s="4" t="s">
        <v>156</v>
      </c>
      <c r="F3165" s="4" t="s">
        <v>2902</v>
      </c>
      <c r="G3165" s="4">
        <v>291960</v>
      </c>
      <c r="H3165" s="4">
        <v>209324</v>
      </c>
      <c r="J3165" s="4" t="s">
        <v>5004</v>
      </c>
      <c r="K3165" s="4" t="s">
        <v>5005</v>
      </c>
      <c r="L3165" s="4" t="s">
        <v>5006</v>
      </c>
      <c r="M3165" s="4">
        <v>0</v>
      </c>
      <c r="N3165" s="4">
        <v>174.61</v>
      </c>
      <c r="O3165" s="4">
        <v>46.4</v>
      </c>
      <c r="T3165" s="4" t="s">
        <v>5007</v>
      </c>
      <c r="U3165" s="4" t="s">
        <v>5022</v>
      </c>
      <c r="W3165" s="4" t="s">
        <v>6571</v>
      </c>
      <c r="X3165" s="10" t="s">
        <v>5022</v>
      </c>
      <c r="Y3165" s="4" t="s">
        <v>5008</v>
      </c>
      <c r="Z3165" s="4" t="s">
        <v>5022</v>
      </c>
    </row>
    <row r="3166" spans="1:29" x14ac:dyDescent="0.25">
      <c r="A3166" s="4" t="s">
        <v>3018</v>
      </c>
      <c r="B3166" s="4" t="s">
        <v>3019</v>
      </c>
      <c r="C3166" s="4" t="s">
        <v>160</v>
      </c>
      <c r="D3166" s="4" t="s">
        <v>2900</v>
      </c>
      <c r="E3166" s="4" t="s">
        <v>156</v>
      </c>
      <c r="F3166" s="4" t="s">
        <v>2902</v>
      </c>
      <c r="G3166" s="4">
        <v>291960</v>
      </c>
      <c r="H3166" s="4">
        <v>209324</v>
      </c>
      <c r="I3166" s="4" t="s">
        <v>5088</v>
      </c>
      <c r="J3166" s="4" t="s">
        <v>5251</v>
      </c>
      <c r="K3166" s="4" t="s">
        <v>5252</v>
      </c>
      <c r="L3166" s="4" t="s">
        <v>5253</v>
      </c>
      <c r="M3166" s="4">
        <v>0</v>
      </c>
      <c r="S3166" s="4" t="s">
        <v>5009</v>
      </c>
      <c r="T3166" s="4" t="s">
        <v>5021</v>
      </c>
      <c r="U3166" s="4" t="s">
        <v>5055</v>
      </c>
      <c r="V3166" s="4" t="s">
        <v>5088</v>
      </c>
      <c r="X3166" s="10" t="s">
        <v>151</v>
      </c>
      <c r="AA3166" s="4" t="s">
        <v>5055</v>
      </c>
    </row>
    <row r="3167" spans="1:29" x14ac:dyDescent="0.25">
      <c r="A3167" s="4" t="s">
        <v>3018</v>
      </c>
      <c r="B3167" s="4" t="s">
        <v>3019</v>
      </c>
      <c r="C3167" s="4" t="s">
        <v>160</v>
      </c>
      <c r="D3167" s="4" t="s">
        <v>2900</v>
      </c>
      <c r="E3167" s="4" t="s">
        <v>156</v>
      </c>
      <c r="F3167" s="4" t="s">
        <v>2902</v>
      </c>
      <c r="G3167" s="4">
        <v>291960</v>
      </c>
      <c r="H3167" s="4">
        <v>209324</v>
      </c>
      <c r="I3167" s="4" t="s">
        <v>5088</v>
      </c>
      <c r="J3167" s="4" t="s">
        <v>5230</v>
      </c>
      <c r="K3167" s="4" t="s">
        <v>5231</v>
      </c>
      <c r="L3167" s="4" t="s">
        <v>5232</v>
      </c>
      <c r="M3167" s="4">
        <v>0</v>
      </c>
      <c r="S3167" s="4" t="s">
        <v>5009</v>
      </c>
      <c r="T3167" s="4" t="s">
        <v>5021</v>
      </c>
      <c r="U3167" s="4" t="s">
        <v>5055</v>
      </c>
      <c r="V3167" s="4" t="s">
        <v>5088</v>
      </c>
      <c r="X3167" s="10" t="s">
        <v>151</v>
      </c>
      <c r="AA3167" s="4" t="s">
        <v>5055</v>
      </c>
    </row>
    <row r="3168" spans="1:29" x14ac:dyDescent="0.25">
      <c r="A3168" s="4" t="s">
        <v>3022</v>
      </c>
      <c r="B3168" s="4" t="s">
        <v>3023</v>
      </c>
      <c r="C3168" s="4" t="s">
        <v>160</v>
      </c>
      <c r="D3168" s="4" t="s">
        <v>2900</v>
      </c>
      <c r="E3168" s="4" t="s">
        <v>156</v>
      </c>
      <c r="F3168" s="4" t="s">
        <v>2902</v>
      </c>
      <c r="G3168" s="4">
        <v>292345</v>
      </c>
      <c r="H3168" s="4">
        <v>263859</v>
      </c>
      <c r="J3168" s="4" t="s">
        <v>5027</v>
      </c>
      <c r="K3168" s="4" t="s">
        <v>5028</v>
      </c>
      <c r="L3168" s="4" t="s">
        <v>5029</v>
      </c>
      <c r="M3168" s="4">
        <v>0</v>
      </c>
      <c r="N3168" s="4">
        <v>33.78</v>
      </c>
      <c r="O3168" s="4">
        <v>7.7</v>
      </c>
      <c r="T3168" s="4" t="s">
        <v>5007</v>
      </c>
      <c r="U3168" s="4" t="s">
        <v>5008</v>
      </c>
      <c r="X3168" s="10" t="s">
        <v>5008</v>
      </c>
      <c r="Y3168" s="4" t="s">
        <v>5008</v>
      </c>
      <c r="Z3168" s="4" t="s">
        <v>5015</v>
      </c>
    </row>
    <row r="3169" spans="1:29" x14ac:dyDescent="0.25">
      <c r="A3169" s="4" t="s">
        <v>3022</v>
      </c>
      <c r="B3169" s="4" t="s">
        <v>3023</v>
      </c>
      <c r="C3169" s="4" t="s">
        <v>160</v>
      </c>
      <c r="D3169" s="4" t="s">
        <v>2900</v>
      </c>
      <c r="E3169" s="4" t="s">
        <v>156</v>
      </c>
      <c r="F3169" s="4" t="s">
        <v>2902</v>
      </c>
      <c r="G3169" s="4">
        <v>292345</v>
      </c>
      <c r="H3169" s="4">
        <v>263859</v>
      </c>
      <c r="J3169" s="4" t="s">
        <v>5143</v>
      </c>
      <c r="K3169" s="4" t="s">
        <v>5144</v>
      </c>
      <c r="L3169" s="4" t="s">
        <v>5145</v>
      </c>
      <c r="M3169" s="4">
        <v>0</v>
      </c>
      <c r="N3169" s="4">
        <v>8.34</v>
      </c>
      <c r="O3169" s="4">
        <v>1.9</v>
      </c>
      <c r="T3169" s="4" t="s">
        <v>5007</v>
      </c>
      <c r="U3169" s="4" t="s">
        <v>5055</v>
      </c>
      <c r="X3169" s="10" t="s">
        <v>5055</v>
      </c>
    </row>
    <row r="3170" spans="1:29" x14ac:dyDescent="0.25">
      <c r="A3170" s="4" t="s">
        <v>3022</v>
      </c>
      <c r="B3170" s="4" t="s">
        <v>3023</v>
      </c>
      <c r="C3170" s="4" t="s">
        <v>160</v>
      </c>
      <c r="D3170" s="4" t="s">
        <v>2900</v>
      </c>
      <c r="E3170" s="4" t="s">
        <v>156</v>
      </c>
      <c r="F3170" s="4" t="s">
        <v>2902</v>
      </c>
      <c r="G3170" s="4">
        <v>292345</v>
      </c>
      <c r="H3170" s="4">
        <v>263859</v>
      </c>
      <c r="J3170" s="4" t="s">
        <v>5052</v>
      </c>
      <c r="K3170" s="4" t="s">
        <v>5053</v>
      </c>
      <c r="L3170" s="4" t="s">
        <v>5054</v>
      </c>
      <c r="M3170" s="4">
        <v>1</v>
      </c>
      <c r="N3170" s="4">
        <v>7.02</v>
      </c>
      <c r="O3170" s="4">
        <v>1.6</v>
      </c>
      <c r="T3170" s="4" t="s">
        <v>5007</v>
      </c>
      <c r="U3170" s="4" t="s">
        <v>5008</v>
      </c>
      <c r="X3170" s="10" t="s">
        <v>5008</v>
      </c>
      <c r="Y3170" s="4" t="s">
        <v>5008</v>
      </c>
      <c r="Z3170" s="4" t="s">
        <v>5022</v>
      </c>
    </row>
    <row r="3171" spans="1:29" x14ac:dyDescent="0.25">
      <c r="A3171" s="4" t="s">
        <v>3022</v>
      </c>
      <c r="B3171" s="4" t="s">
        <v>3023</v>
      </c>
      <c r="C3171" s="4" t="s">
        <v>160</v>
      </c>
      <c r="D3171" s="4" t="s">
        <v>2900</v>
      </c>
      <c r="E3171" s="4" t="s">
        <v>156</v>
      </c>
      <c r="F3171" s="4" t="s">
        <v>2902</v>
      </c>
      <c r="G3171" s="4">
        <v>292345</v>
      </c>
      <c r="H3171" s="4">
        <v>263859</v>
      </c>
      <c r="J3171" s="4" t="s">
        <v>5004</v>
      </c>
      <c r="K3171" s="4" t="s">
        <v>5005</v>
      </c>
      <c r="L3171" s="4" t="s">
        <v>5006</v>
      </c>
      <c r="M3171" s="4">
        <v>0</v>
      </c>
      <c r="N3171" s="4">
        <v>288.25</v>
      </c>
      <c r="O3171" s="4">
        <v>65.7</v>
      </c>
      <c r="T3171" s="4" t="s">
        <v>5007</v>
      </c>
      <c r="U3171" s="4" t="s">
        <v>5022</v>
      </c>
      <c r="W3171" s="4" t="s">
        <v>6572</v>
      </c>
      <c r="X3171" s="10" t="s">
        <v>5022</v>
      </c>
      <c r="Y3171" s="4" t="s">
        <v>5008</v>
      </c>
      <c r="Z3171" s="4" t="s">
        <v>5022</v>
      </c>
    </row>
    <row r="3172" spans="1:29" x14ac:dyDescent="0.25">
      <c r="A3172" s="4" t="s">
        <v>3027</v>
      </c>
      <c r="B3172" s="4" t="s">
        <v>3028</v>
      </c>
      <c r="C3172" s="4" t="s">
        <v>160</v>
      </c>
      <c r="D3172" s="4" t="s">
        <v>2900</v>
      </c>
      <c r="E3172" s="4" t="s">
        <v>156</v>
      </c>
      <c r="F3172" s="4" t="s">
        <v>2908</v>
      </c>
      <c r="G3172" s="4">
        <v>269277</v>
      </c>
      <c r="H3172" s="4">
        <v>263804</v>
      </c>
      <c r="J3172" s="4" t="s">
        <v>5127</v>
      </c>
      <c r="K3172" s="4" t="s">
        <v>5128</v>
      </c>
      <c r="L3172" s="4" t="s">
        <v>5128</v>
      </c>
      <c r="M3172" s="4">
        <v>1</v>
      </c>
      <c r="N3172" s="4">
        <v>360.41</v>
      </c>
      <c r="O3172" s="4">
        <v>41.81</v>
      </c>
      <c r="T3172" s="4" t="s">
        <v>5007</v>
      </c>
      <c r="U3172" s="4" t="s">
        <v>5015</v>
      </c>
      <c r="W3172" s="4" t="s">
        <v>6573</v>
      </c>
      <c r="X3172" s="10" t="s">
        <v>5015</v>
      </c>
      <c r="Y3172" s="4" t="s">
        <v>5022</v>
      </c>
      <c r="Z3172" s="4" t="s">
        <v>5022</v>
      </c>
    </row>
    <row r="3173" spans="1:29" x14ac:dyDescent="0.25">
      <c r="A3173" s="4" t="s">
        <v>3027</v>
      </c>
      <c r="B3173" s="4" t="s">
        <v>3028</v>
      </c>
      <c r="C3173" s="4" t="s">
        <v>160</v>
      </c>
      <c r="D3173" s="4" t="s">
        <v>2900</v>
      </c>
      <c r="E3173" s="4" t="s">
        <v>156</v>
      </c>
      <c r="F3173" s="4" t="s">
        <v>2908</v>
      </c>
      <c r="G3173" s="4">
        <v>269277</v>
      </c>
      <c r="H3173" s="4">
        <v>263804</v>
      </c>
      <c r="J3173" s="4" t="s">
        <v>5129</v>
      </c>
      <c r="K3173" s="4" t="s">
        <v>5130</v>
      </c>
      <c r="L3173" s="4" t="s">
        <v>5131</v>
      </c>
      <c r="M3173" s="4">
        <v>0</v>
      </c>
      <c r="N3173" s="4">
        <v>107.3</v>
      </c>
      <c r="O3173" s="4">
        <v>12.45</v>
      </c>
      <c r="T3173" s="4" t="s">
        <v>5007</v>
      </c>
      <c r="U3173" s="4" t="s">
        <v>5022</v>
      </c>
      <c r="W3173" s="4" t="s">
        <v>6574</v>
      </c>
      <c r="X3173" s="10" t="s">
        <v>5022</v>
      </c>
      <c r="Y3173" s="4" t="s">
        <v>5008</v>
      </c>
      <c r="Z3173" s="4" t="s">
        <v>5022</v>
      </c>
    </row>
    <row r="3174" spans="1:29" x14ac:dyDescent="0.25">
      <c r="A3174" s="4" t="s">
        <v>3027</v>
      </c>
      <c r="B3174" s="4" t="s">
        <v>3028</v>
      </c>
      <c r="C3174" s="4" t="s">
        <v>160</v>
      </c>
      <c r="D3174" s="4" t="s">
        <v>2900</v>
      </c>
      <c r="E3174" s="4" t="s">
        <v>156</v>
      </c>
      <c r="F3174" s="4" t="s">
        <v>2908</v>
      </c>
      <c r="G3174" s="4">
        <v>269277</v>
      </c>
      <c r="H3174" s="4">
        <v>263804</v>
      </c>
      <c r="J3174" s="4" t="s">
        <v>5136</v>
      </c>
      <c r="K3174" s="4" t="s">
        <v>5137</v>
      </c>
      <c r="L3174" s="4" t="s">
        <v>5138</v>
      </c>
      <c r="M3174" s="4">
        <v>0</v>
      </c>
      <c r="N3174" s="4">
        <v>26.63</v>
      </c>
      <c r="O3174" s="4">
        <v>3.09</v>
      </c>
      <c r="T3174" s="4" t="s">
        <v>5007</v>
      </c>
      <c r="U3174" s="4" t="s">
        <v>5008</v>
      </c>
      <c r="X3174" s="10" t="s">
        <v>5008</v>
      </c>
      <c r="Y3174" s="4" t="s">
        <v>5008</v>
      </c>
      <c r="Z3174" s="4" t="s">
        <v>5022</v>
      </c>
    </row>
    <row r="3175" spans="1:29" x14ac:dyDescent="0.25">
      <c r="A3175" s="4" t="s">
        <v>3027</v>
      </c>
      <c r="B3175" s="4" t="s">
        <v>3028</v>
      </c>
      <c r="C3175" s="4" t="s">
        <v>160</v>
      </c>
      <c r="D3175" s="4" t="s">
        <v>2900</v>
      </c>
      <c r="E3175" s="4" t="s">
        <v>156</v>
      </c>
      <c r="F3175" s="4" t="s">
        <v>2908</v>
      </c>
      <c r="G3175" s="4">
        <v>269277</v>
      </c>
      <c r="H3175" s="4">
        <v>263804</v>
      </c>
      <c r="J3175" s="4" t="s">
        <v>5140</v>
      </c>
      <c r="K3175" s="4" t="s">
        <v>5141</v>
      </c>
      <c r="L3175" s="4" t="s">
        <v>5142</v>
      </c>
      <c r="M3175" s="4">
        <v>0</v>
      </c>
      <c r="N3175" s="4">
        <v>8.5299999999999994</v>
      </c>
      <c r="O3175" s="4">
        <v>0.99</v>
      </c>
      <c r="T3175" s="4" t="s">
        <v>5007</v>
      </c>
      <c r="U3175" s="4" t="s">
        <v>5008</v>
      </c>
      <c r="X3175" s="10" t="s">
        <v>5008</v>
      </c>
      <c r="Y3175" s="4" t="s">
        <v>5008</v>
      </c>
      <c r="Z3175" s="4" t="s">
        <v>5008</v>
      </c>
    </row>
    <row r="3176" spans="1:29" x14ac:dyDescent="0.25">
      <c r="A3176" s="4" t="s">
        <v>3027</v>
      </c>
      <c r="B3176" s="4" t="s">
        <v>3028</v>
      </c>
      <c r="C3176" s="4" t="s">
        <v>160</v>
      </c>
      <c r="D3176" s="4" t="s">
        <v>2900</v>
      </c>
      <c r="E3176" s="4" t="s">
        <v>156</v>
      </c>
      <c r="F3176" s="4" t="s">
        <v>2908</v>
      </c>
      <c r="G3176" s="4">
        <v>269277</v>
      </c>
      <c r="H3176" s="4">
        <v>263804</v>
      </c>
      <c r="J3176" s="4" t="s">
        <v>5147</v>
      </c>
      <c r="K3176" s="4" t="s">
        <v>5148</v>
      </c>
      <c r="L3176" s="4" t="s">
        <v>5148</v>
      </c>
      <c r="M3176" s="4">
        <v>1</v>
      </c>
      <c r="N3176" s="4">
        <v>34.299999999999997</v>
      </c>
      <c r="O3176" s="4">
        <v>3.98</v>
      </c>
      <c r="T3176" s="4" t="s">
        <v>5007</v>
      </c>
      <c r="U3176" s="4" t="s">
        <v>5008</v>
      </c>
      <c r="X3176" s="10" t="s">
        <v>5008</v>
      </c>
      <c r="Y3176" s="4" t="s">
        <v>5022</v>
      </c>
      <c r="Z3176" s="4" t="s">
        <v>5022</v>
      </c>
    </row>
    <row r="3177" spans="1:29" x14ac:dyDescent="0.25">
      <c r="A3177" s="4" t="s">
        <v>3027</v>
      </c>
      <c r="B3177" s="4" t="s">
        <v>3028</v>
      </c>
      <c r="C3177" s="4" t="s">
        <v>160</v>
      </c>
      <c r="D3177" s="4" t="s">
        <v>2900</v>
      </c>
      <c r="E3177" s="4" t="s">
        <v>156</v>
      </c>
      <c r="F3177" s="4" t="s">
        <v>2908</v>
      </c>
      <c r="G3177" s="4">
        <v>269277</v>
      </c>
      <c r="H3177" s="4">
        <v>263804</v>
      </c>
      <c r="I3177" s="4" t="s">
        <v>5014</v>
      </c>
      <c r="J3177" s="4" t="s">
        <v>5243</v>
      </c>
      <c r="K3177" s="4" t="s">
        <v>5244</v>
      </c>
      <c r="L3177" s="4" t="s">
        <v>5245</v>
      </c>
      <c r="M3177" s="4">
        <v>0</v>
      </c>
      <c r="S3177" s="4" t="s">
        <v>5009</v>
      </c>
      <c r="T3177" s="4" t="s">
        <v>5021</v>
      </c>
      <c r="U3177" s="4" t="s">
        <v>5022</v>
      </c>
      <c r="V3177" s="4" t="s">
        <v>5014</v>
      </c>
      <c r="W3177" s="4" t="s">
        <v>6575</v>
      </c>
      <c r="X3177" s="10" t="s">
        <v>151</v>
      </c>
      <c r="AA3177" s="4" t="s">
        <v>5008</v>
      </c>
      <c r="AB3177" s="4" t="s">
        <v>5022</v>
      </c>
      <c r="AC3177" s="4" t="s">
        <v>5008</v>
      </c>
    </row>
    <row r="3178" spans="1:29" x14ac:dyDescent="0.25">
      <c r="A3178" s="4" t="s">
        <v>3032</v>
      </c>
      <c r="B3178" s="4" t="s">
        <v>3033</v>
      </c>
      <c r="C3178" s="4" t="s">
        <v>160</v>
      </c>
      <c r="D3178" s="4" t="s">
        <v>2900</v>
      </c>
      <c r="E3178" s="4" t="s">
        <v>156</v>
      </c>
      <c r="F3178" s="4" t="s">
        <v>2908</v>
      </c>
      <c r="G3178" s="4">
        <v>263184</v>
      </c>
      <c r="H3178" s="4">
        <v>291360</v>
      </c>
      <c r="J3178" s="4" t="s">
        <v>5127</v>
      </c>
      <c r="K3178" s="4" t="s">
        <v>5128</v>
      </c>
      <c r="L3178" s="4" t="s">
        <v>5128</v>
      </c>
      <c r="M3178" s="4">
        <v>1</v>
      </c>
      <c r="N3178" s="4">
        <v>402.3</v>
      </c>
      <c r="O3178" s="4">
        <v>61.61</v>
      </c>
      <c r="T3178" s="4" t="s">
        <v>5007</v>
      </c>
      <c r="U3178" s="4" t="s">
        <v>5015</v>
      </c>
      <c r="W3178" s="4" t="s">
        <v>6576</v>
      </c>
      <c r="X3178" s="10" t="s">
        <v>5015</v>
      </c>
      <c r="Y3178" s="4" t="s">
        <v>5022</v>
      </c>
      <c r="Z3178" s="4" t="s">
        <v>5015</v>
      </c>
    </row>
    <row r="3179" spans="1:29" x14ac:dyDescent="0.25">
      <c r="A3179" s="4" t="s">
        <v>3032</v>
      </c>
      <c r="B3179" s="4" t="s">
        <v>3033</v>
      </c>
      <c r="C3179" s="4" t="s">
        <v>160</v>
      </c>
      <c r="D3179" s="4" t="s">
        <v>2900</v>
      </c>
      <c r="E3179" s="4" t="s">
        <v>156</v>
      </c>
      <c r="F3179" s="4" t="s">
        <v>2908</v>
      </c>
      <c r="G3179" s="4">
        <v>263184</v>
      </c>
      <c r="H3179" s="4">
        <v>291360</v>
      </c>
      <c r="J3179" s="4" t="s">
        <v>5129</v>
      </c>
      <c r="K3179" s="4" t="s">
        <v>5130</v>
      </c>
      <c r="L3179" s="4" t="s">
        <v>5131</v>
      </c>
      <c r="M3179" s="4">
        <v>0</v>
      </c>
      <c r="N3179" s="4">
        <v>216.8</v>
      </c>
      <c r="O3179" s="4">
        <v>33.200000000000003</v>
      </c>
      <c r="T3179" s="4" t="s">
        <v>5007</v>
      </c>
      <c r="U3179" s="4" t="s">
        <v>5022</v>
      </c>
      <c r="W3179" s="4" t="s">
        <v>6577</v>
      </c>
      <c r="X3179" s="10" t="s">
        <v>5022</v>
      </c>
      <c r="Y3179" s="4" t="s">
        <v>5008</v>
      </c>
      <c r="Z3179" s="4" t="s">
        <v>5022</v>
      </c>
    </row>
    <row r="3180" spans="1:29" x14ac:dyDescent="0.25">
      <c r="A3180" s="4" t="s">
        <v>3032</v>
      </c>
      <c r="B3180" s="4" t="s">
        <v>3033</v>
      </c>
      <c r="C3180" s="4" t="s">
        <v>160</v>
      </c>
      <c r="D3180" s="4" t="s">
        <v>2900</v>
      </c>
      <c r="E3180" s="4" t="s">
        <v>156</v>
      </c>
      <c r="F3180" s="4" t="s">
        <v>2908</v>
      </c>
      <c r="G3180" s="4">
        <v>263184</v>
      </c>
      <c r="H3180" s="4">
        <v>291360</v>
      </c>
      <c r="J3180" s="4" t="s">
        <v>5140</v>
      </c>
      <c r="K3180" s="4" t="s">
        <v>5141</v>
      </c>
      <c r="L3180" s="4" t="s">
        <v>5142</v>
      </c>
      <c r="M3180" s="4">
        <v>0</v>
      </c>
      <c r="N3180" s="4">
        <v>20.239999999999998</v>
      </c>
      <c r="O3180" s="4">
        <v>3.1</v>
      </c>
      <c r="T3180" s="4" t="s">
        <v>5007</v>
      </c>
      <c r="U3180" s="4" t="s">
        <v>5008</v>
      </c>
      <c r="X3180" s="10" t="s">
        <v>5008</v>
      </c>
      <c r="Y3180" s="4" t="s">
        <v>5008</v>
      </c>
      <c r="Z3180" s="4" t="s">
        <v>5022</v>
      </c>
    </row>
    <row r="3181" spans="1:29" x14ac:dyDescent="0.25">
      <c r="A3181" s="4" t="s">
        <v>3032</v>
      </c>
      <c r="B3181" s="4" t="s">
        <v>3033</v>
      </c>
      <c r="C3181" s="4" t="s">
        <v>160</v>
      </c>
      <c r="D3181" s="4" t="s">
        <v>2900</v>
      </c>
      <c r="E3181" s="4" t="s">
        <v>156</v>
      </c>
      <c r="F3181" s="4" t="s">
        <v>2908</v>
      </c>
      <c r="G3181" s="4">
        <v>263184</v>
      </c>
      <c r="H3181" s="4">
        <v>291360</v>
      </c>
      <c r="J3181" s="4" t="s">
        <v>5147</v>
      </c>
      <c r="K3181" s="4" t="s">
        <v>5148</v>
      </c>
      <c r="L3181" s="4" t="s">
        <v>5148</v>
      </c>
      <c r="M3181" s="4">
        <v>1</v>
      </c>
      <c r="N3181" s="4">
        <v>25.47</v>
      </c>
      <c r="O3181" s="4">
        <v>3.9</v>
      </c>
      <c r="T3181" s="4" t="s">
        <v>5007</v>
      </c>
      <c r="U3181" s="4" t="s">
        <v>5055</v>
      </c>
      <c r="X3181" s="10" t="s">
        <v>5055</v>
      </c>
    </row>
    <row r="3182" spans="1:29" x14ac:dyDescent="0.25">
      <c r="A3182" s="4" t="s">
        <v>3032</v>
      </c>
      <c r="B3182" s="4" t="s">
        <v>3033</v>
      </c>
      <c r="C3182" s="4" t="s">
        <v>160</v>
      </c>
      <c r="D3182" s="4" t="s">
        <v>2900</v>
      </c>
      <c r="E3182" s="4" t="s">
        <v>156</v>
      </c>
      <c r="F3182" s="4" t="s">
        <v>2908</v>
      </c>
      <c r="G3182" s="4">
        <v>263184</v>
      </c>
      <c r="H3182" s="4">
        <v>291360</v>
      </c>
      <c r="I3182" s="4" t="s">
        <v>5014</v>
      </c>
      <c r="J3182" s="4" t="s">
        <v>5243</v>
      </c>
      <c r="K3182" s="4" t="s">
        <v>5244</v>
      </c>
      <c r="L3182" s="4" t="s">
        <v>5245</v>
      </c>
      <c r="M3182" s="4">
        <v>0</v>
      </c>
      <c r="S3182" s="4" t="s">
        <v>5009</v>
      </c>
      <c r="T3182" s="4" t="s">
        <v>5021</v>
      </c>
      <c r="U3182" s="4" t="s">
        <v>5055</v>
      </c>
      <c r="V3182" s="4" t="s">
        <v>5014</v>
      </c>
      <c r="X3182" s="10" t="s">
        <v>151</v>
      </c>
      <c r="AA3182" s="4" t="s">
        <v>5055</v>
      </c>
    </row>
    <row r="3183" spans="1:29" x14ac:dyDescent="0.25">
      <c r="A3183" s="4" t="s">
        <v>3037</v>
      </c>
      <c r="B3183" s="4" t="s">
        <v>3038</v>
      </c>
      <c r="C3183" s="4" t="s">
        <v>160</v>
      </c>
      <c r="D3183" s="4" t="s">
        <v>2900</v>
      </c>
      <c r="E3183" s="4" t="s">
        <v>156</v>
      </c>
      <c r="F3183" s="4" t="s">
        <v>2908</v>
      </c>
      <c r="G3183" s="4">
        <v>246054</v>
      </c>
      <c r="H3183" s="4">
        <v>347831</v>
      </c>
      <c r="J3183" s="4" t="s">
        <v>5546</v>
      </c>
      <c r="K3183" s="4" t="s">
        <v>5547</v>
      </c>
      <c r="L3183" s="4" t="s">
        <v>5548</v>
      </c>
      <c r="M3183" s="4">
        <v>0</v>
      </c>
      <c r="N3183" s="4">
        <v>5.77</v>
      </c>
      <c r="O3183" s="4">
        <v>4</v>
      </c>
      <c r="T3183" s="4" t="s">
        <v>5079</v>
      </c>
      <c r="U3183" s="4" t="s">
        <v>5055</v>
      </c>
      <c r="X3183" s="10" t="s">
        <v>5055</v>
      </c>
    </row>
    <row r="3184" spans="1:29" x14ac:dyDescent="0.25">
      <c r="A3184" s="4" t="s">
        <v>3037</v>
      </c>
      <c r="B3184" s="4" t="s">
        <v>3038</v>
      </c>
      <c r="C3184" s="4" t="s">
        <v>160</v>
      </c>
      <c r="D3184" s="4" t="s">
        <v>2900</v>
      </c>
      <c r="E3184" s="4" t="s">
        <v>156</v>
      </c>
      <c r="F3184" s="4" t="s">
        <v>2908</v>
      </c>
      <c r="G3184" s="4">
        <v>246054</v>
      </c>
      <c r="H3184" s="4">
        <v>347831</v>
      </c>
      <c r="J3184" s="4" t="s">
        <v>5064</v>
      </c>
      <c r="K3184" s="4" t="s">
        <v>5065</v>
      </c>
      <c r="L3184" s="4" t="s">
        <v>5066</v>
      </c>
      <c r="M3184" s="4">
        <v>0</v>
      </c>
      <c r="N3184" s="4">
        <v>14.4</v>
      </c>
      <c r="O3184" s="4">
        <v>9.99</v>
      </c>
      <c r="T3184" s="4" t="s">
        <v>5007</v>
      </c>
      <c r="U3184" s="4" t="s">
        <v>5055</v>
      </c>
      <c r="X3184" s="10" t="s">
        <v>5055</v>
      </c>
    </row>
    <row r="3185" spans="1:29" x14ac:dyDescent="0.25">
      <c r="A3185" s="4" t="s">
        <v>3037</v>
      </c>
      <c r="B3185" s="4" t="s">
        <v>3038</v>
      </c>
      <c r="C3185" s="4" t="s">
        <v>160</v>
      </c>
      <c r="D3185" s="4" t="s">
        <v>2900</v>
      </c>
      <c r="E3185" s="4" t="s">
        <v>156</v>
      </c>
      <c r="F3185" s="4" t="s">
        <v>2908</v>
      </c>
      <c r="G3185" s="4">
        <v>246054</v>
      </c>
      <c r="H3185" s="4">
        <v>347831</v>
      </c>
      <c r="J3185" s="4" t="s">
        <v>5034</v>
      </c>
      <c r="K3185" s="4" t="s">
        <v>5035</v>
      </c>
      <c r="L3185" s="4" t="s">
        <v>5036</v>
      </c>
      <c r="M3185" s="4">
        <v>0</v>
      </c>
      <c r="N3185" s="4">
        <v>1.44</v>
      </c>
      <c r="O3185" s="4">
        <v>1</v>
      </c>
      <c r="T3185" s="4" t="s">
        <v>5079</v>
      </c>
      <c r="U3185" s="4" t="s">
        <v>5055</v>
      </c>
      <c r="X3185" s="10" t="s">
        <v>5055</v>
      </c>
    </row>
    <row r="3186" spans="1:29" x14ac:dyDescent="0.25">
      <c r="A3186" s="4" t="s">
        <v>3037</v>
      </c>
      <c r="B3186" s="4" t="s">
        <v>3038</v>
      </c>
      <c r="C3186" s="4" t="s">
        <v>160</v>
      </c>
      <c r="D3186" s="4" t="s">
        <v>2900</v>
      </c>
      <c r="E3186" s="4" t="s">
        <v>156</v>
      </c>
      <c r="F3186" s="4" t="s">
        <v>2908</v>
      </c>
      <c r="G3186" s="4">
        <v>246054</v>
      </c>
      <c r="H3186" s="4">
        <v>347831</v>
      </c>
      <c r="J3186" s="4" t="s">
        <v>5136</v>
      </c>
      <c r="K3186" s="4" t="s">
        <v>5137</v>
      </c>
      <c r="L3186" s="4" t="s">
        <v>5138</v>
      </c>
      <c r="M3186" s="4">
        <v>0</v>
      </c>
      <c r="N3186" s="4">
        <v>108.12</v>
      </c>
      <c r="O3186" s="4">
        <v>74.989999999999995</v>
      </c>
      <c r="T3186" s="4" t="s">
        <v>5007</v>
      </c>
      <c r="U3186" s="4" t="s">
        <v>5022</v>
      </c>
      <c r="W3186" s="4" t="s">
        <v>6578</v>
      </c>
      <c r="X3186" s="10" t="s">
        <v>5022</v>
      </c>
      <c r="Y3186" s="4" t="s">
        <v>5022</v>
      </c>
      <c r="Z3186" s="4" t="s">
        <v>5022</v>
      </c>
    </row>
    <row r="3187" spans="1:29" x14ac:dyDescent="0.25">
      <c r="A3187" s="4" t="s">
        <v>3037</v>
      </c>
      <c r="B3187" s="4" t="s">
        <v>3038</v>
      </c>
      <c r="C3187" s="4" t="s">
        <v>160</v>
      </c>
      <c r="D3187" s="4" t="s">
        <v>2900</v>
      </c>
      <c r="E3187" s="4" t="s">
        <v>156</v>
      </c>
      <c r="F3187" s="4" t="s">
        <v>2908</v>
      </c>
      <c r="G3187" s="4">
        <v>246054</v>
      </c>
      <c r="H3187" s="4">
        <v>347831</v>
      </c>
      <c r="J3187" s="4" t="s">
        <v>5147</v>
      </c>
      <c r="K3187" s="4" t="s">
        <v>5148</v>
      </c>
      <c r="L3187" s="4" t="s">
        <v>5148</v>
      </c>
      <c r="M3187" s="4">
        <v>1</v>
      </c>
      <c r="N3187" s="4">
        <v>7.21</v>
      </c>
      <c r="O3187" s="4">
        <v>5</v>
      </c>
      <c r="T3187" s="4" t="s">
        <v>5079</v>
      </c>
      <c r="U3187" s="4" t="s">
        <v>5055</v>
      </c>
      <c r="X3187" s="10" t="s">
        <v>5055</v>
      </c>
    </row>
    <row r="3188" spans="1:29" x14ac:dyDescent="0.25">
      <c r="A3188" s="4" t="s">
        <v>3037</v>
      </c>
      <c r="B3188" s="4" t="s">
        <v>3038</v>
      </c>
      <c r="C3188" s="4" t="s">
        <v>160</v>
      </c>
      <c r="D3188" s="4" t="s">
        <v>2900</v>
      </c>
      <c r="E3188" s="4" t="s">
        <v>156</v>
      </c>
      <c r="F3188" s="4" t="s">
        <v>2908</v>
      </c>
      <c r="G3188" s="4">
        <v>246054</v>
      </c>
      <c r="H3188" s="4">
        <v>347831</v>
      </c>
      <c r="I3188" s="4" t="s">
        <v>5088</v>
      </c>
      <c r="J3188" s="4" t="s">
        <v>5251</v>
      </c>
      <c r="K3188" s="4" t="s">
        <v>5252</v>
      </c>
      <c r="L3188" s="4" t="s">
        <v>5253</v>
      </c>
      <c r="M3188" s="4">
        <v>0</v>
      </c>
      <c r="S3188" s="4" t="s">
        <v>5009</v>
      </c>
      <c r="T3188" s="4" t="s">
        <v>5021</v>
      </c>
      <c r="U3188" s="4" t="s">
        <v>5055</v>
      </c>
      <c r="V3188" s="4" t="s">
        <v>5088</v>
      </c>
      <c r="X3188" s="10" t="s">
        <v>151</v>
      </c>
      <c r="AA3188" s="4" t="s">
        <v>5055</v>
      </c>
    </row>
    <row r="3189" spans="1:29" x14ac:dyDescent="0.25">
      <c r="A3189" s="4" t="s">
        <v>3037</v>
      </c>
      <c r="B3189" s="4" t="s">
        <v>3038</v>
      </c>
      <c r="C3189" s="4" t="s">
        <v>160</v>
      </c>
      <c r="D3189" s="4" t="s">
        <v>2900</v>
      </c>
      <c r="E3189" s="4" t="s">
        <v>156</v>
      </c>
      <c r="F3189" s="4" t="s">
        <v>2908</v>
      </c>
      <c r="G3189" s="4">
        <v>246054</v>
      </c>
      <c r="H3189" s="4">
        <v>347831</v>
      </c>
      <c r="I3189" s="4" t="s">
        <v>5017</v>
      </c>
      <c r="J3189" s="4" t="s">
        <v>5171</v>
      </c>
      <c r="K3189" s="4" t="s">
        <v>5172</v>
      </c>
      <c r="L3189" s="4" t="s">
        <v>5173</v>
      </c>
      <c r="M3189" s="4">
        <v>0</v>
      </c>
      <c r="S3189" s="4" t="s">
        <v>5009</v>
      </c>
      <c r="T3189" s="4" t="s">
        <v>5021</v>
      </c>
      <c r="U3189" s="4" t="s">
        <v>5022</v>
      </c>
      <c r="V3189" s="4" t="s">
        <v>5017</v>
      </c>
      <c r="W3189" s="4" t="s">
        <v>6579</v>
      </c>
      <c r="X3189" s="10" t="s">
        <v>151</v>
      </c>
      <c r="AA3189" s="4" t="s">
        <v>5008</v>
      </c>
      <c r="AB3189" s="4" t="s">
        <v>5022</v>
      </c>
      <c r="AC3189" s="4" t="s">
        <v>5008</v>
      </c>
    </row>
    <row r="3190" spans="1:29" x14ac:dyDescent="0.25">
      <c r="A3190" s="4" t="s">
        <v>3037</v>
      </c>
      <c r="B3190" s="4" t="s">
        <v>3038</v>
      </c>
      <c r="C3190" s="4" t="s">
        <v>160</v>
      </c>
      <c r="D3190" s="4" t="s">
        <v>2900</v>
      </c>
      <c r="E3190" s="4" t="s">
        <v>156</v>
      </c>
      <c r="F3190" s="4" t="s">
        <v>2908</v>
      </c>
      <c r="G3190" s="4">
        <v>246054</v>
      </c>
      <c r="H3190" s="4">
        <v>347831</v>
      </c>
      <c r="I3190" s="4" t="s">
        <v>5009</v>
      </c>
      <c r="J3190" s="4" t="s">
        <v>5060</v>
      </c>
      <c r="K3190" s="4" t="s">
        <v>5061</v>
      </c>
      <c r="L3190" s="4" t="s">
        <v>5062</v>
      </c>
      <c r="M3190" s="4">
        <v>0</v>
      </c>
      <c r="S3190" s="4" t="s">
        <v>5009</v>
      </c>
      <c r="T3190" s="4" t="s">
        <v>5021</v>
      </c>
      <c r="U3190" s="4" t="s">
        <v>5022</v>
      </c>
      <c r="V3190" s="4" t="s">
        <v>5009</v>
      </c>
      <c r="W3190" s="4" t="s">
        <v>6580</v>
      </c>
      <c r="X3190" s="10" t="s">
        <v>151</v>
      </c>
      <c r="AA3190" s="4" t="s">
        <v>5008</v>
      </c>
      <c r="AB3190" s="4" t="s">
        <v>5022</v>
      </c>
      <c r="AC3190" s="4" t="s">
        <v>5022</v>
      </c>
    </row>
    <row r="3191" spans="1:29" x14ac:dyDescent="0.25">
      <c r="A3191" s="4" t="s">
        <v>3042</v>
      </c>
      <c r="B3191" s="4" t="s">
        <v>3043</v>
      </c>
      <c r="C3191" s="4" t="s">
        <v>160</v>
      </c>
      <c r="D3191" s="4" t="s">
        <v>2900</v>
      </c>
      <c r="E3191" s="4" t="s">
        <v>156</v>
      </c>
      <c r="F3191" s="4" t="s">
        <v>2908</v>
      </c>
      <c r="G3191" s="4">
        <v>231327</v>
      </c>
      <c r="H3191" s="4">
        <v>336606</v>
      </c>
      <c r="J3191" s="4" t="s">
        <v>5034</v>
      </c>
      <c r="K3191" s="4" t="s">
        <v>5035</v>
      </c>
      <c r="L3191" s="4" t="s">
        <v>5036</v>
      </c>
      <c r="M3191" s="4">
        <v>0</v>
      </c>
      <c r="N3191" s="4">
        <v>2.83</v>
      </c>
      <c r="O3191" s="4">
        <v>1</v>
      </c>
      <c r="T3191" s="4" t="s">
        <v>5079</v>
      </c>
      <c r="U3191" s="4" t="s">
        <v>5055</v>
      </c>
      <c r="X3191" s="10" t="s">
        <v>5055</v>
      </c>
    </row>
    <row r="3192" spans="1:29" x14ac:dyDescent="0.25">
      <c r="A3192" s="4" t="s">
        <v>3042</v>
      </c>
      <c r="B3192" s="4" t="s">
        <v>3043</v>
      </c>
      <c r="C3192" s="4" t="s">
        <v>160</v>
      </c>
      <c r="D3192" s="4" t="s">
        <v>2900</v>
      </c>
      <c r="E3192" s="4" t="s">
        <v>156</v>
      </c>
      <c r="F3192" s="4" t="s">
        <v>2908</v>
      </c>
      <c r="G3192" s="4">
        <v>231327</v>
      </c>
      <c r="H3192" s="4">
        <v>336606</v>
      </c>
      <c r="J3192" s="4" t="s">
        <v>5038</v>
      </c>
      <c r="K3192" s="4" t="s">
        <v>5039</v>
      </c>
      <c r="L3192" s="4" t="s">
        <v>5040</v>
      </c>
      <c r="M3192" s="4">
        <v>1</v>
      </c>
      <c r="N3192" s="4">
        <v>5.4</v>
      </c>
      <c r="O3192" s="4">
        <v>1.91</v>
      </c>
      <c r="T3192" s="4" t="s">
        <v>5007</v>
      </c>
      <c r="U3192" s="4" t="s">
        <v>5008</v>
      </c>
      <c r="X3192" s="10" t="s">
        <v>5008</v>
      </c>
      <c r="Y3192" s="4" t="s">
        <v>5022</v>
      </c>
      <c r="Z3192" s="4" t="s">
        <v>5022</v>
      </c>
    </row>
    <row r="3193" spans="1:29" x14ac:dyDescent="0.25">
      <c r="A3193" s="4" t="s">
        <v>3042</v>
      </c>
      <c r="B3193" s="4" t="s">
        <v>3043</v>
      </c>
      <c r="C3193" s="4" t="s">
        <v>160</v>
      </c>
      <c r="D3193" s="4" t="s">
        <v>2900</v>
      </c>
      <c r="E3193" s="4" t="s">
        <v>156</v>
      </c>
      <c r="F3193" s="4" t="s">
        <v>2908</v>
      </c>
      <c r="G3193" s="4">
        <v>231327</v>
      </c>
      <c r="H3193" s="4">
        <v>336606</v>
      </c>
      <c r="J3193" s="4" t="s">
        <v>5045</v>
      </c>
      <c r="K3193" s="4" t="s">
        <v>5046</v>
      </c>
      <c r="L3193" s="4" t="s">
        <v>5047</v>
      </c>
      <c r="M3193" s="4">
        <v>0</v>
      </c>
      <c r="N3193" s="4">
        <v>20.07</v>
      </c>
      <c r="O3193" s="4">
        <v>7.1</v>
      </c>
      <c r="T3193" s="4" t="s">
        <v>5007</v>
      </c>
      <c r="U3193" s="4" t="s">
        <v>5022</v>
      </c>
      <c r="W3193" s="4" t="s">
        <v>6581</v>
      </c>
      <c r="X3193" s="10" t="s">
        <v>5022</v>
      </c>
      <c r="Y3193" s="4" t="s">
        <v>5008</v>
      </c>
      <c r="Z3193" s="4" t="s">
        <v>5022</v>
      </c>
    </row>
    <row r="3194" spans="1:29" x14ac:dyDescent="0.25">
      <c r="A3194" s="4" t="s">
        <v>3042</v>
      </c>
      <c r="B3194" s="4" t="s">
        <v>3043</v>
      </c>
      <c r="C3194" s="4" t="s">
        <v>160</v>
      </c>
      <c r="D3194" s="4" t="s">
        <v>2900</v>
      </c>
      <c r="E3194" s="4" t="s">
        <v>156</v>
      </c>
      <c r="F3194" s="4" t="s">
        <v>2908</v>
      </c>
      <c r="G3194" s="4">
        <v>231327</v>
      </c>
      <c r="H3194" s="4">
        <v>336606</v>
      </c>
      <c r="I3194" s="4" t="s">
        <v>5017</v>
      </c>
      <c r="J3194" s="4" t="s">
        <v>5056</v>
      </c>
      <c r="K3194" s="4" t="s">
        <v>5057</v>
      </c>
      <c r="L3194" s="4" t="s">
        <v>5058</v>
      </c>
      <c r="M3194" s="4">
        <v>0</v>
      </c>
      <c r="S3194" s="4" t="s">
        <v>5009</v>
      </c>
      <c r="T3194" s="4" t="s">
        <v>5021</v>
      </c>
      <c r="U3194" s="4" t="s">
        <v>5008</v>
      </c>
      <c r="V3194" s="4" t="s">
        <v>5017</v>
      </c>
      <c r="X3194" s="10" t="s">
        <v>151</v>
      </c>
      <c r="AA3194" s="4" t="s">
        <v>5008</v>
      </c>
      <c r="AB3194" s="4" t="s">
        <v>5022</v>
      </c>
      <c r="AC3194" s="4" t="s">
        <v>5015</v>
      </c>
    </row>
    <row r="3195" spans="1:29" x14ac:dyDescent="0.25">
      <c r="A3195" s="4" t="s">
        <v>3042</v>
      </c>
      <c r="B3195" s="4" t="s">
        <v>3043</v>
      </c>
      <c r="C3195" s="4" t="s">
        <v>160</v>
      </c>
      <c r="D3195" s="4" t="s">
        <v>2900</v>
      </c>
      <c r="E3195" s="4" t="s">
        <v>156</v>
      </c>
      <c r="F3195" s="4" t="s">
        <v>2908</v>
      </c>
      <c r="G3195" s="4">
        <v>231327</v>
      </c>
      <c r="H3195" s="4">
        <v>336606</v>
      </c>
      <c r="I3195" s="4" t="s">
        <v>5017</v>
      </c>
      <c r="J3195" s="4" t="s">
        <v>5367</v>
      </c>
      <c r="K3195" s="4" t="s">
        <v>5368</v>
      </c>
      <c r="L3195" s="4" t="s">
        <v>5369</v>
      </c>
      <c r="M3195" s="4">
        <v>0</v>
      </c>
      <c r="S3195" s="4" t="s">
        <v>5009</v>
      </c>
      <c r="T3195" s="4" t="s">
        <v>5021</v>
      </c>
      <c r="U3195" s="4" t="s">
        <v>5022</v>
      </c>
      <c r="V3195" s="4" t="s">
        <v>5017</v>
      </c>
      <c r="W3195" s="4" t="s">
        <v>6582</v>
      </c>
      <c r="X3195" s="10" t="s">
        <v>151</v>
      </c>
      <c r="AA3195" s="4" t="s">
        <v>5008</v>
      </c>
      <c r="AB3195" s="4" t="s">
        <v>5022</v>
      </c>
      <c r="AC3195" s="4" t="s">
        <v>5015</v>
      </c>
    </row>
    <row r="3196" spans="1:29" x14ac:dyDescent="0.25">
      <c r="A3196" s="4" t="s">
        <v>3042</v>
      </c>
      <c r="B3196" s="4" t="s">
        <v>3043</v>
      </c>
      <c r="C3196" s="4" t="s">
        <v>160</v>
      </c>
      <c r="D3196" s="4" t="s">
        <v>2900</v>
      </c>
      <c r="E3196" s="4" t="s">
        <v>156</v>
      </c>
      <c r="F3196" s="4" t="s">
        <v>2908</v>
      </c>
      <c r="G3196" s="4">
        <v>231327</v>
      </c>
      <c r="H3196" s="4">
        <v>336606</v>
      </c>
      <c r="I3196" s="4" t="s">
        <v>5017</v>
      </c>
      <c r="J3196" s="4" t="s">
        <v>5171</v>
      </c>
      <c r="K3196" s="4" t="s">
        <v>5172</v>
      </c>
      <c r="L3196" s="4" t="s">
        <v>5173</v>
      </c>
      <c r="M3196" s="4">
        <v>0</v>
      </c>
      <c r="S3196" s="4" t="s">
        <v>5163</v>
      </c>
      <c r="T3196" s="4" t="s">
        <v>5021</v>
      </c>
      <c r="U3196" s="4" t="s">
        <v>5055</v>
      </c>
      <c r="V3196" s="4" t="s">
        <v>5017</v>
      </c>
      <c r="X3196" s="10" t="s">
        <v>151</v>
      </c>
      <c r="AA3196" s="4" t="s">
        <v>5055</v>
      </c>
    </row>
    <row r="3197" spans="1:29" x14ac:dyDescent="0.25">
      <c r="A3197" s="4" t="s">
        <v>3047</v>
      </c>
      <c r="B3197" s="4" t="s">
        <v>3048</v>
      </c>
      <c r="C3197" s="4" t="s">
        <v>160</v>
      </c>
      <c r="D3197" s="4" t="s">
        <v>2900</v>
      </c>
      <c r="E3197" s="4" t="s">
        <v>156</v>
      </c>
      <c r="F3197" s="4" t="s">
        <v>2908</v>
      </c>
      <c r="G3197" s="4">
        <v>247089</v>
      </c>
      <c r="H3197" s="4">
        <v>382009</v>
      </c>
      <c r="J3197" s="4" t="s">
        <v>5024</v>
      </c>
      <c r="K3197" s="4" t="s">
        <v>5025</v>
      </c>
      <c r="L3197" s="4" t="s">
        <v>5026</v>
      </c>
      <c r="M3197" s="4">
        <v>0</v>
      </c>
      <c r="N3197" s="4">
        <v>9.3000000000000007</v>
      </c>
      <c r="O3197" s="4">
        <v>2</v>
      </c>
      <c r="T3197" s="4" t="s">
        <v>5079</v>
      </c>
      <c r="U3197" s="4" t="s">
        <v>5022</v>
      </c>
      <c r="W3197" s="4" t="s">
        <v>6583</v>
      </c>
      <c r="X3197" s="10" t="s">
        <v>5022</v>
      </c>
      <c r="Y3197" s="4" t="s">
        <v>5008</v>
      </c>
      <c r="Z3197" s="4" t="s">
        <v>5022</v>
      </c>
    </row>
    <row r="3198" spans="1:29" x14ac:dyDescent="0.25">
      <c r="A3198" s="4" t="s">
        <v>3047</v>
      </c>
      <c r="B3198" s="4" t="s">
        <v>3048</v>
      </c>
      <c r="C3198" s="4" t="s">
        <v>160</v>
      </c>
      <c r="D3198" s="4" t="s">
        <v>2900</v>
      </c>
      <c r="E3198" s="4" t="s">
        <v>156</v>
      </c>
      <c r="F3198" s="4" t="s">
        <v>2908</v>
      </c>
      <c r="G3198" s="4">
        <v>247089</v>
      </c>
      <c r="H3198" s="4">
        <v>382009</v>
      </c>
      <c r="J3198" s="4" t="s">
        <v>5064</v>
      </c>
      <c r="K3198" s="4" t="s">
        <v>5065</v>
      </c>
      <c r="L3198" s="4" t="s">
        <v>5066</v>
      </c>
      <c r="M3198" s="4">
        <v>0</v>
      </c>
      <c r="N3198" s="4">
        <v>17.670000000000002</v>
      </c>
      <c r="O3198" s="4">
        <v>3.8</v>
      </c>
      <c r="T3198" s="4" t="s">
        <v>5007</v>
      </c>
      <c r="U3198" s="4" t="s">
        <v>5008</v>
      </c>
      <c r="X3198" s="10" t="s">
        <v>5008</v>
      </c>
      <c r="Y3198" s="4" t="s">
        <v>5008</v>
      </c>
      <c r="Z3198" s="4" t="s">
        <v>5022</v>
      </c>
    </row>
    <row r="3199" spans="1:29" x14ac:dyDescent="0.25">
      <c r="A3199" s="4" t="s">
        <v>3047</v>
      </c>
      <c r="B3199" s="4" t="s">
        <v>3048</v>
      </c>
      <c r="C3199" s="4" t="s">
        <v>160</v>
      </c>
      <c r="D3199" s="4" t="s">
        <v>2900</v>
      </c>
      <c r="E3199" s="4" t="s">
        <v>156</v>
      </c>
      <c r="F3199" s="4" t="s">
        <v>2908</v>
      </c>
      <c r="G3199" s="4">
        <v>247089</v>
      </c>
      <c r="H3199" s="4">
        <v>382009</v>
      </c>
      <c r="J3199" s="4" t="s">
        <v>5027</v>
      </c>
      <c r="K3199" s="4" t="s">
        <v>5028</v>
      </c>
      <c r="L3199" s="4" t="s">
        <v>5029</v>
      </c>
      <c r="M3199" s="4">
        <v>0</v>
      </c>
      <c r="N3199" s="4">
        <v>5.58</v>
      </c>
      <c r="O3199" s="4">
        <v>1.2</v>
      </c>
      <c r="T3199" s="4" t="s">
        <v>5007</v>
      </c>
      <c r="U3199" s="4" t="s">
        <v>5055</v>
      </c>
      <c r="X3199" s="10" t="s">
        <v>5055</v>
      </c>
    </row>
    <row r="3200" spans="1:29" x14ac:dyDescent="0.25">
      <c r="A3200" s="4" t="s">
        <v>3047</v>
      </c>
      <c r="B3200" s="4" t="s">
        <v>3048</v>
      </c>
      <c r="C3200" s="4" t="s">
        <v>160</v>
      </c>
      <c r="D3200" s="4" t="s">
        <v>2900</v>
      </c>
      <c r="E3200" s="4" t="s">
        <v>156</v>
      </c>
      <c r="F3200" s="4" t="s">
        <v>2908</v>
      </c>
      <c r="G3200" s="4">
        <v>247089</v>
      </c>
      <c r="H3200" s="4">
        <v>382009</v>
      </c>
      <c r="J3200" s="4" t="s">
        <v>5034</v>
      </c>
      <c r="K3200" s="4" t="s">
        <v>5035</v>
      </c>
      <c r="L3200" s="4" t="s">
        <v>5036</v>
      </c>
      <c r="M3200" s="4">
        <v>0</v>
      </c>
      <c r="N3200" s="4">
        <v>8.84</v>
      </c>
      <c r="O3200" s="4">
        <v>1.9</v>
      </c>
      <c r="T3200" s="4" t="s">
        <v>5007</v>
      </c>
      <c r="U3200" s="4" t="s">
        <v>5008</v>
      </c>
      <c r="X3200" s="10" t="s">
        <v>5008</v>
      </c>
      <c r="Y3200" s="4" t="s">
        <v>5008</v>
      </c>
      <c r="Z3200" s="4" t="s">
        <v>5022</v>
      </c>
    </row>
    <row r="3201" spans="1:29" x14ac:dyDescent="0.25">
      <c r="A3201" s="4" t="s">
        <v>3047</v>
      </c>
      <c r="B3201" s="4" t="s">
        <v>3048</v>
      </c>
      <c r="C3201" s="4" t="s">
        <v>160</v>
      </c>
      <c r="D3201" s="4" t="s">
        <v>2900</v>
      </c>
      <c r="E3201" s="4" t="s">
        <v>156</v>
      </c>
      <c r="F3201" s="4" t="s">
        <v>2908</v>
      </c>
      <c r="G3201" s="4">
        <v>247089</v>
      </c>
      <c r="H3201" s="4">
        <v>382009</v>
      </c>
      <c r="J3201" s="4" t="s">
        <v>5038</v>
      </c>
      <c r="K3201" s="4" t="s">
        <v>5039</v>
      </c>
      <c r="L3201" s="4" t="s">
        <v>5040</v>
      </c>
      <c r="M3201" s="4">
        <v>1</v>
      </c>
      <c r="N3201" s="4">
        <v>37.4</v>
      </c>
      <c r="O3201" s="4">
        <v>8.0399999999999991</v>
      </c>
      <c r="T3201" s="4" t="s">
        <v>5079</v>
      </c>
      <c r="U3201" s="4" t="s">
        <v>5022</v>
      </c>
      <c r="W3201" s="4" t="s">
        <v>6584</v>
      </c>
      <c r="X3201" s="10" t="s">
        <v>5015</v>
      </c>
      <c r="Y3201" s="4" t="s">
        <v>5015</v>
      </c>
      <c r="Z3201" s="4" t="s">
        <v>5022</v>
      </c>
    </row>
    <row r="3202" spans="1:29" x14ac:dyDescent="0.25">
      <c r="A3202" s="4" t="s">
        <v>3047</v>
      </c>
      <c r="B3202" s="4" t="s">
        <v>3048</v>
      </c>
      <c r="C3202" s="4" t="s">
        <v>160</v>
      </c>
      <c r="D3202" s="4" t="s">
        <v>2900</v>
      </c>
      <c r="E3202" s="4" t="s">
        <v>156</v>
      </c>
      <c r="F3202" s="4" t="s">
        <v>2908</v>
      </c>
      <c r="G3202" s="4">
        <v>247089</v>
      </c>
      <c r="H3202" s="4">
        <v>382009</v>
      </c>
      <c r="J3202" s="4" t="s">
        <v>5045</v>
      </c>
      <c r="K3202" s="4" t="s">
        <v>5046</v>
      </c>
      <c r="L3202" s="4" t="s">
        <v>5047</v>
      </c>
      <c r="M3202" s="4">
        <v>0</v>
      </c>
      <c r="N3202" s="4">
        <v>63.71</v>
      </c>
      <c r="O3202" s="4">
        <v>13.7</v>
      </c>
      <c r="T3202" s="4" t="s">
        <v>5007</v>
      </c>
      <c r="U3202" s="4" t="s">
        <v>5022</v>
      </c>
      <c r="W3202" s="4" t="s">
        <v>6585</v>
      </c>
      <c r="X3202" s="10" t="s">
        <v>5015</v>
      </c>
      <c r="Y3202" s="4" t="s">
        <v>5008</v>
      </c>
      <c r="Z3202" s="4" t="s">
        <v>5015</v>
      </c>
    </row>
    <row r="3203" spans="1:29" x14ac:dyDescent="0.25">
      <c r="A3203" s="4" t="s">
        <v>3047</v>
      </c>
      <c r="B3203" s="4" t="s">
        <v>3048</v>
      </c>
      <c r="C3203" s="4" t="s">
        <v>160</v>
      </c>
      <c r="D3203" s="4" t="s">
        <v>2900</v>
      </c>
      <c r="E3203" s="4" t="s">
        <v>156</v>
      </c>
      <c r="F3203" s="4" t="s">
        <v>2908</v>
      </c>
      <c r="G3203" s="4">
        <v>247089</v>
      </c>
      <c r="H3203" s="4">
        <v>382009</v>
      </c>
      <c r="I3203" s="4" t="s">
        <v>5015</v>
      </c>
      <c r="J3203" s="4" t="s">
        <v>5069</v>
      </c>
      <c r="K3203" s="4" t="s">
        <v>5070</v>
      </c>
      <c r="L3203" s="4" t="s">
        <v>5071</v>
      </c>
      <c r="M3203" s="4">
        <v>0</v>
      </c>
      <c r="S3203" s="4" t="s">
        <v>5009</v>
      </c>
      <c r="T3203" s="4" t="s">
        <v>5021</v>
      </c>
      <c r="U3203" s="4" t="s">
        <v>5055</v>
      </c>
      <c r="V3203" s="4" t="s">
        <v>5015</v>
      </c>
      <c r="X3203" s="10" t="s">
        <v>151</v>
      </c>
      <c r="AA3203" s="4" t="s">
        <v>5055</v>
      </c>
    </row>
    <row r="3204" spans="1:29" x14ac:dyDescent="0.25">
      <c r="A3204" s="4" t="s">
        <v>3047</v>
      </c>
      <c r="B3204" s="4" t="s">
        <v>3048</v>
      </c>
      <c r="C3204" s="4" t="s">
        <v>160</v>
      </c>
      <c r="D3204" s="4" t="s">
        <v>2900</v>
      </c>
      <c r="E3204" s="4" t="s">
        <v>156</v>
      </c>
      <c r="F3204" s="4" t="s">
        <v>2908</v>
      </c>
      <c r="G3204" s="4">
        <v>247089</v>
      </c>
      <c r="H3204" s="4">
        <v>382009</v>
      </c>
      <c r="I3204" s="4" t="s">
        <v>5017</v>
      </c>
      <c r="J3204" s="4" t="s">
        <v>5056</v>
      </c>
      <c r="K3204" s="4" t="s">
        <v>5057</v>
      </c>
      <c r="L3204" s="4" t="s">
        <v>5058</v>
      </c>
      <c r="M3204" s="4">
        <v>0</v>
      </c>
      <c r="S3204" s="4" t="s">
        <v>5009</v>
      </c>
      <c r="T3204" s="4" t="s">
        <v>5021</v>
      </c>
      <c r="U3204" s="4" t="s">
        <v>5022</v>
      </c>
      <c r="V3204" s="4" t="s">
        <v>5017</v>
      </c>
      <c r="W3204" s="4" t="s">
        <v>6586</v>
      </c>
      <c r="X3204" s="10" t="s">
        <v>151</v>
      </c>
      <c r="AA3204" s="4" t="s">
        <v>5008</v>
      </c>
      <c r="AB3204" s="4" t="s">
        <v>5022</v>
      </c>
      <c r="AC3204" s="4" t="s">
        <v>5015</v>
      </c>
    </row>
    <row r="3205" spans="1:29" x14ac:dyDescent="0.25">
      <c r="A3205" s="4" t="s">
        <v>3047</v>
      </c>
      <c r="B3205" s="4" t="s">
        <v>3048</v>
      </c>
      <c r="C3205" s="4" t="s">
        <v>160</v>
      </c>
      <c r="D3205" s="4" t="s">
        <v>2900</v>
      </c>
      <c r="E3205" s="4" t="s">
        <v>156</v>
      </c>
      <c r="F3205" s="4" t="s">
        <v>2908</v>
      </c>
      <c r="G3205" s="4">
        <v>247089</v>
      </c>
      <c r="H3205" s="4">
        <v>382009</v>
      </c>
      <c r="I3205" s="4" t="s">
        <v>5017</v>
      </c>
      <c r="J3205" s="4" t="s">
        <v>5213</v>
      </c>
      <c r="K3205" s="4" t="s">
        <v>5214</v>
      </c>
      <c r="L3205" s="4" t="s">
        <v>5215</v>
      </c>
      <c r="M3205" s="4">
        <v>0</v>
      </c>
      <c r="S3205" s="4" t="s">
        <v>5009</v>
      </c>
      <c r="T3205" s="4" t="s">
        <v>5021</v>
      </c>
      <c r="U3205" s="4" t="s">
        <v>5008</v>
      </c>
      <c r="V3205" s="4" t="s">
        <v>5017</v>
      </c>
      <c r="X3205" s="10" t="s">
        <v>151</v>
      </c>
      <c r="AA3205" s="4" t="s">
        <v>5008</v>
      </c>
      <c r="AB3205" s="4" t="s">
        <v>5008</v>
      </c>
      <c r="AC3205" s="4" t="s">
        <v>5015</v>
      </c>
    </row>
    <row r="3206" spans="1:29" x14ac:dyDescent="0.25">
      <c r="A3206" s="4" t="s">
        <v>3047</v>
      </c>
      <c r="B3206" s="4" t="s">
        <v>3048</v>
      </c>
      <c r="C3206" s="4" t="s">
        <v>160</v>
      </c>
      <c r="D3206" s="4" t="s">
        <v>2900</v>
      </c>
      <c r="E3206" s="4" t="s">
        <v>156</v>
      </c>
      <c r="F3206" s="4" t="s">
        <v>2908</v>
      </c>
      <c r="G3206" s="4">
        <v>247089</v>
      </c>
      <c r="H3206" s="4">
        <v>382009</v>
      </c>
      <c r="I3206" s="4" t="s">
        <v>5017</v>
      </c>
      <c r="J3206" s="4" t="s">
        <v>5171</v>
      </c>
      <c r="K3206" s="4" t="s">
        <v>5172</v>
      </c>
      <c r="L3206" s="4" t="s">
        <v>5173</v>
      </c>
      <c r="M3206" s="4">
        <v>0</v>
      </c>
      <c r="S3206" s="4" t="s">
        <v>5163</v>
      </c>
      <c r="T3206" s="4" t="s">
        <v>5021</v>
      </c>
      <c r="U3206" s="4" t="s">
        <v>5008</v>
      </c>
      <c r="V3206" s="4" t="s">
        <v>5017</v>
      </c>
      <c r="X3206" s="10" t="s">
        <v>151</v>
      </c>
      <c r="AA3206" s="4" t="s">
        <v>5008</v>
      </c>
      <c r="AB3206" s="4" t="s">
        <v>5008</v>
      </c>
      <c r="AC3206" s="4" t="s">
        <v>5015</v>
      </c>
    </row>
    <row r="3207" spans="1:29" x14ac:dyDescent="0.25">
      <c r="A3207" s="4" t="s">
        <v>3047</v>
      </c>
      <c r="B3207" s="4" t="s">
        <v>3048</v>
      </c>
      <c r="C3207" s="4" t="s">
        <v>160</v>
      </c>
      <c r="D3207" s="4" t="s">
        <v>2900</v>
      </c>
      <c r="E3207" s="4" t="s">
        <v>156</v>
      </c>
      <c r="F3207" s="4" t="s">
        <v>2908</v>
      </c>
      <c r="G3207" s="4">
        <v>247089</v>
      </c>
      <c r="H3207" s="4">
        <v>382009</v>
      </c>
      <c r="I3207" s="4" t="s">
        <v>5014</v>
      </c>
      <c r="J3207" s="4" t="s">
        <v>5243</v>
      </c>
      <c r="K3207" s="4" t="s">
        <v>5244</v>
      </c>
      <c r="L3207" s="4" t="s">
        <v>5245</v>
      </c>
      <c r="M3207" s="4">
        <v>0</v>
      </c>
      <c r="S3207" s="4" t="s">
        <v>5009</v>
      </c>
      <c r="T3207" s="4" t="s">
        <v>5021</v>
      </c>
      <c r="U3207" s="4" t="s">
        <v>5055</v>
      </c>
      <c r="V3207" s="4" t="s">
        <v>5014</v>
      </c>
      <c r="X3207" s="10" t="s">
        <v>151</v>
      </c>
      <c r="AA3207" s="4" t="s">
        <v>5055</v>
      </c>
    </row>
    <row r="3208" spans="1:29" x14ac:dyDescent="0.25">
      <c r="A3208" s="4" t="s">
        <v>3052</v>
      </c>
      <c r="B3208" s="4" t="s">
        <v>3053</v>
      </c>
      <c r="C3208" s="4" t="s">
        <v>160</v>
      </c>
      <c r="D3208" s="4" t="s">
        <v>2900</v>
      </c>
      <c r="E3208" s="4" t="s">
        <v>156</v>
      </c>
      <c r="F3208" s="4" t="s">
        <v>2902</v>
      </c>
      <c r="G3208" s="4">
        <v>269426</v>
      </c>
      <c r="H3208" s="4">
        <v>194750</v>
      </c>
      <c r="J3208" s="4" t="s">
        <v>5136</v>
      </c>
      <c r="K3208" s="4" t="s">
        <v>5137</v>
      </c>
      <c r="L3208" s="4" t="s">
        <v>5138</v>
      </c>
      <c r="M3208" s="4">
        <v>0</v>
      </c>
      <c r="N3208" s="4">
        <v>8.08</v>
      </c>
      <c r="O3208" s="4">
        <v>2.7</v>
      </c>
      <c r="T3208" s="4" t="s">
        <v>5007</v>
      </c>
      <c r="U3208" s="4" t="s">
        <v>5022</v>
      </c>
      <c r="W3208" s="4" t="s">
        <v>6587</v>
      </c>
      <c r="X3208" s="10" t="s">
        <v>5022</v>
      </c>
      <c r="Y3208" s="4" t="s">
        <v>5008</v>
      </c>
      <c r="Z3208" s="4" t="s">
        <v>5022</v>
      </c>
    </row>
    <row r="3209" spans="1:29" x14ac:dyDescent="0.25">
      <c r="A3209" s="4" t="s">
        <v>3052</v>
      </c>
      <c r="B3209" s="4" t="s">
        <v>3053</v>
      </c>
      <c r="C3209" s="4" t="s">
        <v>160</v>
      </c>
      <c r="D3209" s="4" t="s">
        <v>2900</v>
      </c>
      <c r="E3209" s="4" t="s">
        <v>156</v>
      </c>
      <c r="F3209" s="4" t="s">
        <v>2902</v>
      </c>
      <c r="G3209" s="4">
        <v>269426</v>
      </c>
      <c r="H3209" s="4">
        <v>194750</v>
      </c>
      <c r="J3209" s="4" t="s">
        <v>5038</v>
      </c>
      <c r="K3209" s="4" t="s">
        <v>5039</v>
      </c>
      <c r="L3209" s="4" t="s">
        <v>5040</v>
      </c>
      <c r="M3209" s="4">
        <v>1</v>
      </c>
      <c r="N3209" s="4">
        <v>59.88</v>
      </c>
      <c r="O3209" s="4">
        <v>20</v>
      </c>
      <c r="T3209" s="4" t="s">
        <v>5079</v>
      </c>
      <c r="U3209" s="4" t="s">
        <v>5022</v>
      </c>
      <c r="W3209" s="4" t="s">
        <v>6588</v>
      </c>
      <c r="X3209" s="10" t="s">
        <v>5015</v>
      </c>
      <c r="Y3209" s="4" t="s">
        <v>5022</v>
      </c>
      <c r="Z3209" s="4" t="s">
        <v>5022</v>
      </c>
    </row>
    <row r="3210" spans="1:29" x14ac:dyDescent="0.25">
      <c r="A3210" s="4" t="s">
        <v>3052</v>
      </c>
      <c r="B3210" s="4" t="s">
        <v>3053</v>
      </c>
      <c r="C3210" s="4" t="s">
        <v>160</v>
      </c>
      <c r="D3210" s="4" t="s">
        <v>2900</v>
      </c>
      <c r="E3210" s="4" t="s">
        <v>156</v>
      </c>
      <c r="F3210" s="4" t="s">
        <v>2902</v>
      </c>
      <c r="G3210" s="4">
        <v>269426</v>
      </c>
      <c r="H3210" s="4">
        <v>194750</v>
      </c>
      <c r="J3210" s="4" t="s">
        <v>5109</v>
      </c>
      <c r="K3210" s="4" t="s">
        <v>5110</v>
      </c>
      <c r="L3210" s="4" t="s">
        <v>5111</v>
      </c>
      <c r="M3210" s="4">
        <v>1</v>
      </c>
      <c r="N3210" s="4">
        <v>7.46</v>
      </c>
      <c r="O3210" s="4">
        <v>2.4900000000000002</v>
      </c>
      <c r="T3210" s="4" t="s">
        <v>5007</v>
      </c>
      <c r="U3210" s="4" t="s">
        <v>5008</v>
      </c>
      <c r="X3210" s="10" t="s">
        <v>5008</v>
      </c>
      <c r="Y3210" s="4" t="s">
        <v>5008</v>
      </c>
      <c r="Z3210" s="4" t="s">
        <v>5022</v>
      </c>
    </row>
    <row r="3211" spans="1:29" x14ac:dyDescent="0.25">
      <c r="A3211" s="4" t="s">
        <v>3057</v>
      </c>
      <c r="B3211" s="4" t="s">
        <v>3058</v>
      </c>
      <c r="C3211" s="4" t="s">
        <v>160</v>
      </c>
      <c r="D3211" s="4" t="s">
        <v>2900</v>
      </c>
      <c r="E3211" s="4" t="s">
        <v>156</v>
      </c>
      <c r="F3211" s="4" t="s">
        <v>2902</v>
      </c>
      <c r="G3211" s="4">
        <v>296168</v>
      </c>
      <c r="H3211" s="4">
        <v>209848</v>
      </c>
      <c r="J3211" s="4" t="s">
        <v>5064</v>
      </c>
      <c r="K3211" s="4" t="s">
        <v>5065</v>
      </c>
      <c r="L3211" s="4" t="s">
        <v>5066</v>
      </c>
      <c r="M3211" s="4">
        <v>0</v>
      </c>
      <c r="N3211" s="4">
        <v>4.12</v>
      </c>
      <c r="O3211" s="4">
        <v>4.8899999999999997</v>
      </c>
      <c r="T3211" s="4" t="s">
        <v>5007</v>
      </c>
      <c r="U3211" s="4" t="s">
        <v>5055</v>
      </c>
      <c r="X3211" s="10" t="s">
        <v>5055</v>
      </c>
    </row>
    <row r="3212" spans="1:29" x14ac:dyDescent="0.25">
      <c r="A3212" s="4" t="s">
        <v>3057</v>
      </c>
      <c r="B3212" s="4" t="s">
        <v>3058</v>
      </c>
      <c r="C3212" s="4" t="s">
        <v>160</v>
      </c>
      <c r="D3212" s="4" t="s">
        <v>2900</v>
      </c>
      <c r="E3212" s="4" t="s">
        <v>156</v>
      </c>
      <c r="F3212" s="4" t="s">
        <v>2902</v>
      </c>
      <c r="G3212" s="4">
        <v>296168</v>
      </c>
      <c r="H3212" s="4">
        <v>209848</v>
      </c>
      <c r="J3212" s="4" t="s">
        <v>5034</v>
      </c>
      <c r="K3212" s="4" t="s">
        <v>5035</v>
      </c>
      <c r="L3212" s="4" t="s">
        <v>5036</v>
      </c>
      <c r="M3212" s="4">
        <v>0</v>
      </c>
      <c r="N3212" s="4">
        <v>26.44</v>
      </c>
      <c r="O3212" s="4">
        <v>31.4</v>
      </c>
      <c r="T3212" s="4" t="s">
        <v>5007</v>
      </c>
      <c r="U3212" s="4" t="s">
        <v>5022</v>
      </c>
      <c r="W3212" s="4" t="s">
        <v>6589</v>
      </c>
      <c r="X3212" s="10" t="s">
        <v>5022</v>
      </c>
      <c r="Y3212" s="4" t="s">
        <v>5008</v>
      </c>
      <c r="Z3212" s="4" t="s">
        <v>5022</v>
      </c>
    </row>
    <row r="3213" spans="1:29" x14ac:dyDescent="0.25">
      <c r="A3213" s="4" t="s">
        <v>3057</v>
      </c>
      <c r="B3213" s="4" t="s">
        <v>3058</v>
      </c>
      <c r="C3213" s="4" t="s">
        <v>160</v>
      </c>
      <c r="D3213" s="4" t="s">
        <v>2900</v>
      </c>
      <c r="E3213" s="4" t="s">
        <v>156</v>
      </c>
      <c r="F3213" s="4" t="s">
        <v>2902</v>
      </c>
      <c r="G3213" s="4">
        <v>296168</v>
      </c>
      <c r="H3213" s="4">
        <v>209848</v>
      </c>
      <c r="J3213" s="4" t="s">
        <v>5045</v>
      </c>
      <c r="K3213" s="4" t="s">
        <v>5046</v>
      </c>
      <c r="L3213" s="4" t="s">
        <v>5047</v>
      </c>
      <c r="M3213" s="4">
        <v>0</v>
      </c>
      <c r="N3213" s="4">
        <v>11.54</v>
      </c>
      <c r="O3213" s="4">
        <v>13.7</v>
      </c>
      <c r="T3213" s="4" t="s">
        <v>5007</v>
      </c>
      <c r="U3213" s="4" t="s">
        <v>5022</v>
      </c>
      <c r="W3213" s="4" t="s">
        <v>6590</v>
      </c>
      <c r="X3213" s="10" t="s">
        <v>5022</v>
      </c>
      <c r="Y3213" s="4" t="s">
        <v>5008</v>
      </c>
      <c r="Z3213" s="4" t="s">
        <v>5015</v>
      </c>
    </row>
    <row r="3214" spans="1:29" x14ac:dyDescent="0.25">
      <c r="A3214" s="4" t="s">
        <v>3057</v>
      </c>
      <c r="B3214" s="4" t="s">
        <v>3058</v>
      </c>
      <c r="C3214" s="4" t="s">
        <v>160</v>
      </c>
      <c r="D3214" s="4" t="s">
        <v>2900</v>
      </c>
      <c r="E3214" s="4" t="s">
        <v>156</v>
      </c>
      <c r="F3214" s="4" t="s">
        <v>2902</v>
      </c>
      <c r="G3214" s="4">
        <v>296168</v>
      </c>
      <c r="H3214" s="4">
        <v>209848</v>
      </c>
      <c r="I3214" s="4" t="s">
        <v>5017</v>
      </c>
      <c r="J3214" s="4" t="s">
        <v>5213</v>
      </c>
      <c r="K3214" s="4" t="s">
        <v>5214</v>
      </c>
      <c r="L3214" s="4" t="s">
        <v>5215</v>
      </c>
      <c r="M3214" s="4">
        <v>0</v>
      </c>
      <c r="S3214" s="4" t="s">
        <v>5009</v>
      </c>
      <c r="T3214" s="4" t="s">
        <v>5021</v>
      </c>
      <c r="U3214" s="4" t="s">
        <v>5055</v>
      </c>
      <c r="V3214" s="4" t="s">
        <v>5017</v>
      </c>
      <c r="X3214" s="10" t="s">
        <v>151</v>
      </c>
      <c r="AA3214" s="4" t="s">
        <v>5055</v>
      </c>
    </row>
    <row r="3215" spans="1:29" x14ac:dyDescent="0.25">
      <c r="A3215" s="4" t="s">
        <v>3062</v>
      </c>
      <c r="B3215" s="4" t="s">
        <v>3063</v>
      </c>
      <c r="C3215" s="4" t="s">
        <v>160</v>
      </c>
      <c r="D3215" s="4" t="s">
        <v>2900</v>
      </c>
      <c r="E3215" s="4" t="s">
        <v>156</v>
      </c>
      <c r="F3215" s="4" t="s">
        <v>2908</v>
      </c>
      <c r="G3215" s="4">
        <v>320724</v>
      </c>
      <c r="H3215" s="4">
        <v>212357</v>
      </c>
      <c r="J3215" s="4" t="s">
        <v>5120</v>
      </c>
      <c r="K3215" s="4" t="s">
        <v>5121</v>
      </c>
      <c r="L3215" s="4" t="s">
        <v>5122</v>
      </c>
      <c r="M3215" s="4">
        <v>0</v>
      </c>
      <c r="N3215" s="4">
        <v>3.81</v>
      </c>
      <c r="O3215" s="4">
        <v>13.58</v>
      </c>
      <c r="T3215" s="4" t="s">
        <v>5007</v>
      </c>
      <c r="U3215" s="4" t="s">
        <v>5008</v>
      </c>
      <c r="X3215" s="10" t="s">
        <v>5008</v>
      </c>
      <c r="Y3215" s="4" t="s">
        <v>5008</v>
      </c>
      <c r="Z3215" s="4" t="s">
        <v>5022</v>
      </c>
    </row>
    <row r="3216" spans="1:29" x14ac:dyDescent="0.25">
      <c r="A3216" s="4" t="s">
        <v>3062</v>
      </c>
      <c r="B3216" s="4" t="s">
        <v>3063</v>
      </c>
      <c r="C3216" s="4" t="s">
        <v>160</v>
      </c>
      <c r="D3216" s="4" t="s">
        <v>2900</v>
      </c>
      <c r="E3216" s="4" t="s">
        <v>156</v>
      </c>
      <c r="F3216" s="4" t="s">
        <v>2908</v>
      </c>
      <c r="G3216" s="4">
        <v>320724</v>
      </c>
      <c r="H3216" s="4">
        <v>212357</v>
      </c>
      <c r="J3216" s="4" t="s">
        <v>5076</v>
      </c>
      <c r="K3216" s="4" t="s">
        <v>5077</v>
      </c>
      <c r="L3216" s="4" t="s">
        <v>5078</v>
      </c>
      <c r="M3216" s="4">
        <v>0</v>
      </c>
      <c r="N3216" s="4">
        <v>20.36</v>
      </c>
      <c r="O3216" s="4">
        <v>72.489999999999995</v>
      </c>
      <c r="T3216" s="4" t="s">
        <v>5007</v>
      </c>
      <c r="U3216" s="4" t="s">
        <v>5022</v>
      </c>
      <c r="W3216" s="4" t="s">
        <v>6591</v>
      </c>
      <c r="X3216" s="10" t="s">
        <v>5015</v>
      </c>
      <c r="Y3216" s="4" t="s">
        <v>5008</v>
      </c>
      <c r="Z3216" s="4" t="s">
        <v>5015</v>
      </c>
    </row>
    <row r="3217" spans="1:29" x14ac:dyDescent="0.25">
      <c r="A3217" s="4" t="s">
        <v>3062</v>
      </c>
      <c r="B3217" s="4" t="s">
        <v>3063</v>
      </c>
      <c r="C3217" s="4" t="s">
        <v>160</v>
      </c>
      <c r="D3217" s="4" t="s">
        <v>2900</v>
      </c>
      <c r="E3217" s="4" t="s">
        <v>156</v>
      </c>
      <c r="F3217" s="4" t="s">
        <v>2908</v>
      </c>
      <c r="G3217" s="4">
        <v>320724</v>
      </c>
      <c r="H3217" s="4">
        <v>212357</v>
      </c>
      <c r="I3217" s="4" t="s">
        <v>5014</v>
      </c>
      <c r="J3217" s="4" t="s">
        <v>5081</v>
      </c>
      <c r="K3217" s="4" t="s">
        <v>5082</v>
      </c>
      <c r="L3217" s="4" t="s">
        <v>5083</v>
      </c>
      <c r="M3217" s="4">
        <v>0</v>
      </c>
      <c r="S3217" s="4" t="s">
        <v>5009</v>
      </c>
      <c r="T3217" s="4" t="s">
        <v>5021</v>
      </c>
      <c r="U3217" s="4" t="s">
        <v>5055</v>
      </c>
      <c r="V3217" s="4" t="s">
        <v>5014</v>
      </c>
      <c r="X3217" s="10" t="s">
        <v>151</v>
      </c>
      <c r="AA3217" s="4" t="s">
        <v>5055</v>
      </c>
    </row>
    <row r="3218" spans="1:29" x14ac:dyDescent="0.25">
      <c r="A3218" s="4" t="s">
        <v>3067</v>
      </c>
      <c r="B3218" s="4" t="s">
        <v>3068</v>
      </c>
      <c r="C3218" s="4" t="s">
        <v>160</v>
      </c>
      <c r="D3218" s="4" t="s">
        <v>2900</v>
      </c>
      <c r="E3218" s="4" t="s">
        <v>156</v>
      </c>
      <c r="F3218" s="4" t="s">
        <v>2908</v>
      </c>
      <c r="G3218" s="4">
        <v>274726</v>
      </c>
      <c r="H3218" s="4">
        <v>245839</v>
      </c>
      <c r="J3218" s="4" t="s">
        <v>5027</v>
      </c>
      <c r="K3218" s="4" t="s">
        <v>5028</v>
      </c>
      <c r="L3218" s="4" t="s">
        <v>5029</v>
      </c>
      <c r="M3218" s="4">
        <v>0</v>
      </c>
      <c r="N3218" s="4">
        <v>2475.1</v>
      </c>
      <c r="O3218" s="4">
        <v>60.05</v>
      </c>
      <c r="T3218" s="4" t="s">
        <v>5007</v>
      </c>
      <c r="U3218" s="4" t="s">
        <v>5008</v>
      </c>
      <c r="X3218" s="10" t="s">
        <v>5008</v>
      </c>
      <c r="Y3218" s="4" t="s">
        <v>5008</v>
      </c>
      <c r="Z3218" s="4" t="s">
        <v>5022</v>
      </c>
    </row>
    <row r="3219" spans="1:29" x14ac:dyDescent="0.25">
      <c r="A3219" s="4" t="s">
        <v>3067</v>
      </c>
      <c r="B3219" s="4" t="s">
        <v>3068</v>
      </c>
      <c r="C3219" s="4" t="s">
        <v>160</v>
      </c>
      <c r="D3219" s="4" t="s">
        <v>2900</v>
      </c>
      <c r="E3219" s="4" t="s">
        <v>156</v>
      </c>
      <c r="F3219" s="4" t="s">
        <v>2908</v>
      </c>
      <c r="G3219" s="4">
        <v>274726</v>
      </c>
      <c r="H3219" s="4">
        <v>245839</v>
      </c>
      <c r="J3219" s="4" t="s">
        <v>5004</v>
      </c>
      <c r="K3219" s="4" t="s">
        <v>5005</v>
      </c>
      <c r="L3219" s="4" t="s">
        <v>5006</v>
      </c>
      <c r="M3219" s="4">
        <v>0</v>
      </c>
      <c r="N3219" s="4">
        <v>330.15</v>
      </c>
      <c r="O3219" s="4">
        <v>8.01</v>
      </c>
      <c r="T3219" s="4" t="s">
        <v>5007</v>
      </c>
      <c r="U3219" s="4" t="s">
        <v>5022</v>
      </c>
      <c r="W3219" s="4" t="s">
        <v>6592</v>
      </c>
      <c r="X3219" s="10" t="s">
        <v>5022</v>
      </c>
      <c r="Y3219" s="4" t="s">
        <v>5008</v>
      </c>
      <c r="Z3219" s="4" t="s">
        <v>5022</v>
      </c>
    </row>
    <row r="3220" spans="1:29" x14ac:dyDescent="0.25">
      <c r="A3220" s="4" t="s">
        <v>3067</v>
      </c>
      <c r="B3220" s="4" t="s">
        <v>3068</v>
      </c>
      <c r="C3220" s="4" t="s">
        <v>160</v>
      </c>
      <c r="D3220" s="4" t="s">
        <v>2900</v>
      </c>
      <c r="E3220" s="4" t="s">
        <v>156</v>
      </c>
      <c r="F3220" s="4" t="s">
        <v>2908</v>
      </c>
      <c r="G3220" s="4">
        <v>274726</v>
      </c>
      <c r="H3220" s="4">
        <v>245839</v>
      </c>
      <c r="I3220" s="4" t="s">
        <v>5088</v>
      </c>
      <c r="J3220" s="4" t="s">
        <v>5303</v>
      </c>
      <c r="K3220" s="4" t="s">
        <v>5304</v>
      </c>
      <c r="L3220" s="4" t="s">
        <v>5305</v>
      </c>
      <c r="M3220" s="4">
        <v>0</v>
      </c>
      <c r="S3220" s="4" t="s">
        <v>5009</v>
      </c>
      <c r="T3220" s="4" t="s">
        <v>5021</v>
      </c>
      <c r="U3220" s="4" t="s">
        <v>5055</v>
      </c>
      <c r="V3220" s="4" t="s">
        <v>5088</v>
      </c>
      <c r="X3220" s="10" t="s">
        <v>151</v>
      </c>
      <c r="AA3220" s="4" t="s">
        <v>5055</v>
      </c>
    </row>
    <row r="3221" spans="1:29" x14ac:dyDescent="0.25">
      <c r="A3221" s="4" t="s">
        <v>3067</v>
      </c>
      <c r="B3221" s="4" t="s">
        <v>3068</v>
      </c>
      <c r="C3221" s="4" t="s">
        <v>160</v>
      </c>
      <c r="D3221" s="4" t="s">
        <v>2900</v>
      </c>
      <c r="E3221" s="4" t="s">
        <v>156</v>
      </c>
      <c r="F3221" s="4" t="s">
        <v>2908</v>
      </c>
      <c r="G3221" s="4">
        <v>274726</v>
      </c>
      <c r="H3221" s="4">
        <v>245839</v>
      </c>
      <c r="I3221" s="4" t="s">
        <v>5088</v>
      </c>
      <c r="J3221" s="4" t="s">
        <v>5559</v>
      </c>
      <c r="K3221" s="4" t="s">
        <v>5560</v>
      </c>
      <c r="L3221" s="4" t="s">
        <v>5561</v>
      </c>
      <c r="M3221" s="4">
        <v>0</v>
      </c>
      <c r="S3221" s="4" t="s">
        <v>5009</v>
      </c>
      <c r="T3221" s="4" t="s">
        <v>5021</v>
      </c>
      <c r="U3221" s="4" t="s">
        <v>5055</v>
      </c>
      <c r="V3221" s="4" t="s">
        <v>5088</v>
      </c>
      <c r="X3221" s="10" t="s">
        <v>151</v>
      </c>
      <c r="AA3221" s="4" t="s">
        <v>5055</v>
      </c>
    </row>
    <row r="3222" spans="1:29" x14ac:dyDescent="0.25">
      <c r="A3222" s="4" t="s">
        <v>3067</v>
      </c>
      <c r="B3222" s="4" t="s">
        <v>3068</v>
      </c>
      <c r="C3222" s="4" t="s">
        <v>160</v>
      </c>
      <c r="D3222" s="4" t="s">
        <v>2900</v>
      </c>
      <c r="E3222" s="4" t="s">
        <v>156</v>
      </c>
      <c r="F3222" s="4" t="s">
        <v>2908</v>
      </c>
      <c r="G3222" s="4">
        <v>274726</v>
      </c>
      <c r="H3222" s="4">
        <v>245839</v>
      </c>
      <c r="I3222" s="4" t="s">
        <v>5088</v>
      </c>
      <c r="J3222" s="4" t="s">
        <v>5251</v>
      </c>
      <c r="K3222" s="4" t="s">
        <v>5252</v>
      </c>
      <c r="L3222" s="4" t="s">
        <v>5253</v>
      </c>
      <c r="M3222" s="4">
        <v>0</v>
      </c>
      <c r="S3222" s="4" t="s">
        <v>5009</v>
      </c>
      <c r="T3222" s="4" t="s">
        <v>5021</v>
      </c>
      <c r="U3222" s="4" t="s">
        <v>5055</v>
      </c>
      <c r="V3222" s="4" t="s">
        <v>5088</v>
      </c>
      <c r="X3222" s="10" t="s">
        <v>151</v>
      </c>
      <c r="AA3222" s="4" t="s">
        <v>5055</v>
      </c>
    </row>
    <row r="3223" spans="1:29" x14ac:dyDescent="0.25">
      <c r="A3223" s="4" t="s">
        <v>3067</v>
      </c>
      <c r="B3223" s="4" t="s">
        <v>3068</v>
      </c>
      <c r="C3223" s="4" t="s">
        <v>160</v>
      </c>
      <c r="D3223" s="4" t="s">
        <v>2900</v>
      </c>
      <c r="E3223" s="4" t="s">
        <v>156</v>
      </c>
      <c r="F3223" s="4" t="s">
        <v>2908</v>
      </c>
      <c r="G3223" s="4">
        <v>274726</v>
      </c>
      <c r="H3223" s="4">
        <v>245839</v>
      </c>
      <c r="I3223" s="4" t="s">
        <v>5088</v>
      </c>
      <c r="J3223" s="4" t="s">
        <v>5230</v>
      </c>
      <c r="K3223" s="4" t="s">
        <v>5231</v>
      </c>
      <c r="L3223" s="4" t="s">
        <v>5232</v>
      </c>
      <c r="M3223" s="4">
        <v>0</v>
      </c>
      <c r="S3223" s="4" t="s">
        <v>5009</v>
      </c>
      <c r="T3223" s="4" t="s">
        <v>5021</v>
      </c>
      <c r="U3223" s="4" t="s">
        <v>5055</v>
      </c>
      <c r="V3223" s="4" t="s">
        <v>5088</v>
      </c>
      <c r="X3223" s="10" t="s">
        <v>151</v>
      </c>
      <c r="AA3223" s="4" t="s">
        <v>5055</v>
      </c>
    </row>
    <row r="3224" spans="1:29" x14ac:dyDescent="0.25">
      <c r="A3224" s="4" t="s">
        <v>3071</v>
      </c>
      <c r="B3224" s="4" t="s">
        <v>3072</v>
      </c>
      <c r="C3224" s="4" t="s">
        <v>160</v>
      </c>
      <c r="D3224" s="4" t="s">
        <v>2900</v>
      </c>
      <c r="E3224" s="4" t="s">
        <v>156</v>
      </c>
      <c r="F3224" s="4" t="s">
        <v>2902</v>
      </c>
      <c r="G3224" s="4">
        <v>329190</v>
      </c>
      <c r="H3224" s="4">
        <v>367848</v>
      </c>
      <c r="J3224" s="4" t="s">
        <v>5004</v>
      </c>
      <c r="K3224" s="4" t="s">
        <v>5005</v>
      </c>
      <c r="L3224" s="4" t="s">
        <v>5006</v>
      </c>
      <c r="M3224" s="4">
        <v>0</v>
      </c>
      <c r="N3224" s="4">
        <v>17.53</v>
      </c>
      <c r="O3224" s="4">
        <v>8.5</v>
      </c>
      <c r="T3224" s="4" t="s">
        <v>5007</v>
      </c>
      <c r="U3224" s="4" t="s">
        <v>5008</v>
      </c>
      <c r="X3224" s="10" t="s">
        <v>5008</v>
      </c>
      <c r="Y3224" s="4" t="s">
        <v>5008</v>
      </c>
      <c r="Z3224" s="4" t="s">
        <v>5008</v>
      </c>
    </row>
    <row r="3225" spans="1:29" x14ac:dyDescent="0.25">
      <c r="A3225" s="4" t="s">
        <v>3071</v>
      </c>
      <c r="B3225" s="4" t="s">
        <v>3072</v>
      </c>
      <c r="C3225" s="4" t="s">
        <v>160</v>
      </c>
      <c r="D3225" s="4" t="s">
        <v>2900</v>
      </c>
      <c r="E3225" s="4" t="s">
        <v>156</v>
      </c>
      <c r="F3225" s="4" t="s">
        <v>2902</v>
      </c>
      <c r="G3225" s="4">
        <v>329190</v>
      </c>
      <c r="H3225" s="4">
        <v>367848</v>
      </c>
      <c r="J3225" s="4" t="s">
        <v>5109</v>
      </c>
      <c r="K3225" s="4" t="s">
        <v>5110</v>
      </c>
      <c r="L3225" s="4" t="s">
        <v>5111</v>
      </c>
      <c r="M3225" s="4">
        <v>1</v>
      </c>
      <c r="N3225" s="4">
        <v>0.21</v>
      </c>
      <c r="O3225" s="4">
        <v>0.1</v>
      </c>
      <c r="T3225" s="4" t="s">
        <v>5007</v>
      </c>
      <c r="U3225" s="4" t="s">
        <v>5055</v>
      </c>
      <c r="X3225" s="10" t="s">
        <v>5055</v>
      </c>
    </row>
    <row r="3226" spans="1:29" x14ac:dyDescent="0.25">
      <c r="A3226" s="4" t="s">
        <v>3071</v>
      </c>
      <c r="B3226" s="4" t="s">
        <v>3072</v>
      </c>
      <c r="C3226" s="4" t="s">
        <v>160</v>
      </c>
      <c r="D3226" s="4" t="s">
        <v>2900</v>
      </c>
      <c r="E3226" s="4" t="s">
        <v>156</v>
      </c>
      <c r="F3226" s="4" t="s">
        <v>2902</v>
      </c>
      <c r="G3226" s="4">
        <v>329190</v>
      </c>
      <c r="H3226" s="4">
        <v>367848</v>
      </c>
      <c r="I3226" s="4" t="s">
        <v>5015</v>
      </c>
      <c r="J3226" s="4" t="s">
        <v>5069</v>
      </c>
      <c r="K3226" s="4" t="s">
        <v>5070</v>
      </c>
      <c r="L3226" s="4" t="s">
        <v>5071</v>
      </c>
      <c r="M3226" s="4">
        <v>0</v>
      </c>
      <c r="P3226" s="4">
        <v>3850</v>
      </c>
      <c r="Q3226" s="4">
        <v>3850</v>
      </c>
      <c r="R3226" s="4" t="s">
        <v>5013</v>
      </c>
      <c r="T3226" s="4" t="s">
        <v>5097</v>
      </c>
      <c r="U3226" s="4" t="s">
        <v>5015</v>
      </c>
      <c r="V3226" s="4" t="s">
        <v>5015</v>
      </c>
      <c r="W3226" s="4" t="s">
        <v>6593</v>
      </c>
      <c r="X3226" s="10" t="s">
        <v>151</v>
      </c>
      <c r="AA3226" s="4" t="s">
        <v>5008</v>
      </c>
      <c r="AB3226" s="4" t="s">
        <v>5022</v>
      </c>
      <c r="AC3226" s="4" t="s">
        <v>5022</v>
      </c>
    </row>
    <row r="3227" spans="1:29" x14ac:dyDescent="0.25">
      <c r="A3227" s="4" t="s">
        <v>3071</v>
      </c>
      <c r="B3227" s="4" t="s">
        <v>3072</v>
      </c>
      <c r="C3227" s="4" t="s">
        <v>160</v>
      </c>
      <c r="D3227" s="4" t="s">
        <v>2900</v>
      </c>
      <c r="E3227" s="4" t="s">
        <v>156</v>
      </c>
      <c r="F3227" s="4" t="s">
        <v>2902</v>
      </c>
      <c r="G3227" s="4">
        <v>329190</v>
      </c>
      <c r="H3227" s="4">
        <v>367848</v>
      </c>
      <c r="I3227" s="4" t="s">
        <v>5088</v>
      </c>
      <c r="J3227" s="4" t="s">
        <v>5230</v>
      </c>
      <c r="K3227" s="4" t="s">
        <v>5231</v>
      </c>
      <c r="L3227" s="4" t="s">
        <v>5232</v>
      </c>
      <c r="M3227" s="4">
        <v>0</v>
      </c>
      <c r="S3227" s="4" t="s">
        <v>5009</v>
      </c>
      <c r="T3227" s="4" t="s">
        <v>5021</v>
      </c>
      <c r="U3227" s="4" t="s">
        <v>5055</v>
      </c>
      <c r="V3227" s="4" t="s">
        <v>5088</v>
      </c>
      <c r="X3227" s="10" t="s">
        <v>151</v>
      </c>
      <c r="AA3227" s="4" t="s">
        <v>5055</v>
      </c>
    </row>
    <row r="3228" spans="1:29" x14ac:dyDescent="0.25">
      <c r="A3228" s="4" t="s">
        <v>3076</v>
      </c>
      <c r="B3228" s="4" t="s">
        <v>3077</v>
      </c>
      <c r="C3228" s="4" t="s">
        <v>160</v>
      </c>
      <c r="D3228" s="4" t="s">
        <v>2900</v>
      </c>
      <c r="E3228" s="4" t="s">
        <v>156</v>
      </c>
      <c r="F3228" s="4" t="s">
        <v>2902</v>
      </c>
      <c r="G3228" s="4">
        <v>309672</v>
      </c>
      <c r="H3228" s="4">
        <v>231258</v>
      </c>
      <c r="J3228" s="4" t="s">
        <v>5034</v>
      </c>
      <c r="K3228" s="4" t="s">
        <v>5035</v>
      </c>
      <c r="L3228" s="4" t="s">
        <v>5036</v>
      </c>
      <c r="M3228" s="4">
        <v>0</v>
      </c>
      <c r="N3228" s="4">
        <v>3.09</v>
      </c>
      <c r="O3228" s="4">
        <v>24.56</v>
      </c>
      <c r="T3228" s="4" t="s">
        <v>5007</v>
      </c>
      <c r="U3228" s="4" t="s">
        <v>5022</v>
      </c>
      <c r="W3228" s="4" t="s">
        <v>6594</v>
      </c>
      <c r="X3228" s="10" t="s">
        <v>5022</v>
      </c>
      <c r="Y3228" s="4" t="s">
        <v>5008</v>
      </c>
      <c r="Z3228" s="4" t="s">
        <v>5022</v>
      </c>
    </row>
    <row r="3229" spans="1:29" x14ac:dyDescent="0.25">
      <c r="A3229" s="4" t="s">
        <v>3076</v>
      </c>
      <c r="B3229" s="4" t="s">
        <v>3077</v>
      </c>
      <c r="C3229" s="4" t="s">
        <v>160</v>
      </c>
      <c r="D3229" s="4" t="s">
        <v>2900</v>
      </c>
      <c r="E3229" s="4" t="s">
        <v>156</v>
      </c>
      <c r="F3229" s="4" t="s">
        <v>2902</v>
      </c>
      <c r="G3229" s="4">
        <v>309672</v>
      </c>
      <c r="H3229" s="4">
        <v>231258</v>
      </c>
      <c r="J3229" s="4" t="s">
        <v>5045</v>
      </c>
      <c r="K3229" s="4" t="s">
        <v>5046</v>
      </c>
      <c r="L3229" s="4" t="s">
        <v>5047</v>
      </c>
      <c r="M3229" s="4">
        <v>0</v>
      </c>
      <c r="N3229" s="4">
        <v>0.1</v>
      </c>
      <c r="O3229" s="4">
        <v>0.79</v>
      </c>
      <c r="T3229" s="4" t="s">
        <v>5007</v>
      </c>
      <c r="U3229" s="4" t="s">
        <v>5055</v>
      </c>
      <c r="X3229" s="10" t="s">
        <v>5055</v>
      </c>
    </row>
    <row r="3230" spans="1:29" x14ac:dyDescent="0.25">
      <c r="A3230" s="4" t="s">
        <v>3076</v>
      </c>
      <c r="B3230" s="4" t="s">
        <v>3077</v>
      </c>
      <c r="C3230" s="4" t="s">
        <v>160</v>
      </c>
      <c r="D3230" s="4" t="s">
        <v>2900</v>
      </c>
      <c r="E3230" s="4" t="s">
        <v>156</v>
      </c>
      <c r="F3230" s="4" t="s">
        <v>2902</v>
      </c>
      <c r="G3230" s="4">
        <v>309672</v>
      </c>
      <c r="H3230" s="4">
        <v>231258</v>
      </c>
      <c r="J3230" s="4" t="s">
        <v>5004</v>
      </c>
      <c r="K3230" s="4" t="s">
        <v>5005</v>
      </c>
      <c r="L3230" s="4" t="s">
        <v>5006</v>
      </c>
      <c r="M3230" s="4">
        <v>0</v>
      </c>
      <c r="N3230" s="4">
        <v>5.09</v>
      </c>
      <c r="O3230" s="4">
        <v>40.49</v>
      </c>
      <c r="T3230" s="4" t="s">
        <v>5007</v>
      </c>
      <c r="U3230" s="4" t="s">
        <v>5055</v>
      </c>
      <c r="X3230" s="10" t="s">
        <v>5055</v>
      </c>
    </row>
    <row r="3231" spans="1:29" x14ac:dyDescent="0.25">
      <c r="A3231" s="4" t="s">
        <v>3076</v>
      </c>
      <c r="B3231" s="4" t="s">
        <v>3077</v>
      </c>
      <c r="C3231" s="4" t="s">
        <v>160</v>
      </c>
      <c r="D3231" s="4" t="s">
        <v>2900</v>
      </c>
      <c r="E3231" s="4" t="s">
        <v>156</v>
      </c>
      <c r="F3231" s="4" t="s">
        <v>2902</v>
      </c>
      <c r="G3231" s="4">
        <v>309672</v>
      </c>
      <c r="H3231" s="4">
        <v>231258</v>
      </c>
      <c r="J3231" s="4" t="s">
        <v>5109</v>
      </c>
      <c r="K3231" s="4" t="s">
        <v>5110</v>
      </c>
      <c r="L3231" s="4" t="s">
        <v>5111</v>
      </c>
      <c r="M3231" s="4">
        <v>1</v>
      </c>
      <c r="N3231" s="4">
        <v>1.79</v>
      </c>
      <c r="O3231" s="4">
        <v>14.26</v>
      </c>
      <c r="T3231" s="4" t="s">
        <v>5007</v>
      </c>
      <c r="U3231" s="4" t="s">
        <v>5008</v>
      </c>
      <c r="X3231" s="10" t="s">
        <v>5008</v>
      </c>
      <c r="Y3231" s="4" t="s">
        <v>5008</v>
      </c>
      <c r="Z3231" s="4" t="s">
        <v>5022</v>
      </c>
    </row>
    <row r="3232" spans="1:29" x14ac:dyDescent="0.25">
      <c r="A3232" s="4" t="s">
        <v>3081</v>
      </c>
      <c r="B3232" s="4" t="s">
        <v>3082</v>
      </c>
      <c r="C3232" s="4" t="s">
        <v>160</v>
      </c>
      <c r="D3232" s="4" t="s">
        <v>2900</v>
      </c>
      <c r="E3232" s="4" t="s">
        <v>156</v>
      </c>
      <c r="F3232" s="4" t="s">
        <v>2902</v>
      </c>
      <c r="G3232" s="4">
        <v>288636</v>
      </c>
      <c r="H3232" s="4">
        <v>172752</v>
      </c>
      <c r="J3232" s="4" t="s">
        <v>5099</v>
      </c>
      <c r="K3232" s="4" t="s">
        <v>5100</v>
      </c>
      <c r="L3232" s="4" t="s">
        <v>5101</v>
      </c>
      <c r="M3232" s="4">
        <v>0</v>
      </c>
      <c r="N3232" s="4">
        <v>1.19</v>
      </c>
      <c r="O3232" s="4">
        <v>18.45</v>
      </c>
      <c r="T3232" s="4" t="s">
        <v>5007</v>
      </c>
      <c r="U3232" s="4" t="s">
        <v>5055</v>
      </c>
      <c r="X3232" s="10" t="s">
        <v>5055</v>
      </c>
    </row>
    <row r="3233" spans="1:29" x14ac:dyDescent="0.25">
      <c r="A3233" s="4" t="s">
        <v>3081</v>
      </c>
      <c r="B3233" s="4" t="s">
        <v>3082</v>
      </c>
      <c r="C3233" s="4" t="s">
        <v>160</v>
      </c>
      <c r="D3233" s="4" t="s">
        <v>2900</v>
      </c>
      <c r="E3233" s="4" t="s">
        <v>156</v>
      </c>
      <c r="F3233" s="4" t="s">
        <v>2902</v>
      </c>
      <c r="G3233" s="4">
        <v>288636</v>
      </c>
      <c r="H3233" s="4">
        <v>172752</v>
      </c>
      <c r="J3233" s="4" t="s">
        <v>5030</v>
      </c>
      <c r="K3233" s="4" t="s">
        <v>5031</v>
      </c>
      <c r="L3233" s="4" t="s">
        <v>5032</v>
      </c>
      <c r="M3233" s="4">
        <v>0</v>
      </c>
      <c r="N3233" s="4">
        <v>1.19</v>
      </c>
      <c r="O3233" s="4">
        <v>18.45</v>
      </c>
      <c r="T3233" s="4" t="s">
        <v>5007</v>
      </c>
      <c r="U3233" s="4" t="s">
        <v>5055</v>
      </c>
      <c r="X3233" s="10" t="s">
        <v>5055</v>
      </c>
    </row>
    <row r="3234" spans="1:29" x14ac:dyDescent="0.25">
      <c r="A3234" s="4" t="s">
        <v>3081</v>
      </c>
      <c r="B3234" s="4" t="s">
        <v>3082</v>
      </c>
      <c r="C3234" s="4" t="s">
        <v>160</v>
      </c>
      <c r="D3234" s="4" t="s">
        <v>2900</v>
      </c>
      <c r="E3234" s="4" t="s">
        <v>156</v>
      </c>
      <c r="F3234" s="4" t="s">
        <v>2902</v>
      </c>
      <c r="G3234" s="4">
        <v>288636</v>
      </c>
      <c r="H3234" s="4">
        <v>172752</v>
      </c>
      <c r="I3234" s="4" t="s">
        <v>5009</v>
      </c>
      <c r="J3234" s="4" t="s">
        <v>5116</v>
      </c>
      <c r="K3234" s="4" t="s">
        <v>5117</v>
      </c>
      <c r="L3234" s="4" t="s">
        <v>5118</v>
      </c>
      <c r="M3234" s="4">
        <v>0</v>
      </c>
      <c r="P3234" s="4">
        <v>11</v>
      </c>
      <c r="Q3234" s="4">
        <v>50</v>
      </c>
      <c r="R3234" s="4" t="s">
        <v>5013</v>
      </c>
      <c r="T3234" s="4" t="s">
        <v>5014</v>
      </c>
      <c r="U3234" s="4" t="s">
        <v>5022</v>
      </c>
      <c r="V3234" s="4" t="s">
        <v>5009</v>
      </c>
      <c r="W3234" s="4" t="s">
        <v>6595</v>
      </c>
      <c r="X3234" s="10" t="s">
        <v>151</v>
      </c>
      <c r="AA3234" s="4" t="s">
        <v>5022</v>
      </c>
      <c r="AB3234" s="4" t="s">
        <v>5022</v>
      </c>
      <c r="AC3234" s="4" t="s">
        <v>5015</v>
      </c>
    </row>
    <row r="3235" spans="1:29" x14ac:dyDescent="0.25">
      <c r="A3235" s="4" t="s">
        <v>3085</v>
      </c>
      <c r="B3235" s="4" t="s">
        <v>3086</v>
      </c>
      <c r="C3235" s="4" t="s">
        <v>160</v>
      </c>
      <c r="D3235" s="4" t="s">
        <v>2900</v>
      </c>
      <c r="E3235" s="4" t="s">
        <v>156</v>
      </c>
      <c r="F3235" s="4" t="s">
        <v>2934</v>
      </c>
      <c r="G3235" s="4">
        <v>282409</v>
      </c>
      <c r="H3235" s="4">
        <v>270416</v>
      </c>
      <c r="J3235" s="4" t="s">
        <v>5374</v>
      </c>
      <c r="K3235" s="4" t="s">
        <v>5375</v>
      </c>
      <c r="L3235" s="4" t="s">
        <v>5376</v>
      </c>
      <c r="M3235" s="4">
        <v>0</v>
      </c>
      <c r="N3235" s="4">
        <v>60.26</v>
      </c>
      <c r="O3235" s="4">
        <v>0.7</v>
      </c>
      <c r="T3235" s="4" t="s">
        <v>5007</v>
      </c>
      <c r="U3235" s="4" t="s">
        <v>5008</v>
      </c>
      <c r="X3235" s="10" t="s">
        <v>5008</v>
      </c>
      <c r="Y3235" s="4" t="s">
        <v>5008</v>
      </c>
      <c r="Z3235" s="4" t="s">
        <v>5022</v>
      </c>
    </row>
    <row r="3236" spans="1:29" x14ac:dyDescent="0.25">
      <c r="A3236" s="4" t="s">
        <v>3085</v>
      </c>
      <c r="B3236" s="4" t="s">
        <v>3086</v>
      </c>
      <c r="C3236" s="4" t="s">
        <v>160</v>
      </c>
      <c r="D3236" s="4" t="s">
        <v>2900</v>
      </c>
      <c r="E3236" s="4" t="s">
        <v>156</v>
      </c>
      <c r="F3236" s="4" t="s">
        <v>2934</v>
      </c>
      <c r="G3236" s="4">
        <v>282409</v>
      </c>
      <c r="H3236" s="4">
        <v>270416</v>
      </c>
      <c r="J3236" s="4" t="s">
        <v>5638</v>
      </c>
      <c r="K3236" s="4" t="s">
        <v>5639</v>
      </c>
      <c r="L3236" s="4" t="s">
        <v>5640</v>
      </c>
      <c r="M3236" s="4">
        <v>0</v>
      </c>
      <c r="N3236" s="4">
        <v>8.61</v>
      </c>
      <c r="O3236" s="4">
        <v>0.1</v>
      </c>
      <c r="T3236" s="4" t="s">
        <v>5007</v>
      </c>
      <c r="U3236" s="4" t="s">
        <v>5055</v>
      </c>
      <c r="X3236" s="10" t="s">
        <v>5055</v>
      </c>
    </row>
    <row r="3237" spans="1:29" x14ac:dyDescent="0.25">
      <c r="A3237" s="4" t="s">
        <v>3085</v>
      </c>
      <c r="B3237" s="4" t="s">
        <v>3086</v>
      </c>
      <c r="C3237" s="4" t="s">
        <v>160</v>
      </c>
      <c r="D3237" s="4" t="s">
        <v>2900</v>
      </c>
      <c r="E3237" s="4" t="s">
        <v>156</v>
      </c>
      <c r="F3237" s="4" t="s">
        <v>2934</v>
      </c>
      <c r="G3237" s="4">
        <v>282409</v>
      </c>
      <c r="H3237" s="4">
        <v>270416</v>
      </c>
      <c r="J3237" s="4" t="s">
        <v>5064</v>
      </c>
      <c r="K3237" s="4" t="s">
        <v>5065</v>
      </c>
      <c r="L3237" s="4" t="s">
        <v>5066</v>
      </c>
      <c r="M3237" s="4">
        <v>0</v>
      </c>
      <c r="N3237" s="4">
        <v>17.22</v>
      </c>
      <c r="O3237" s="4">
        <v>0.2</v>
      </c>
      <c r="T3237" s="4" t="s">
        <v>5007</v>
      </c>
      <c r="U3237" s="4" t="s">
        <v>5055</v>
      </c>
      <c r="X3237" s="10" t="s">
        <v>5055</v>
      </c>
    </row>
    <row r="3238" spans="1:29" x14ac:dyDescent="0.25">
      <c r="A3238" s="4" t="s">
        <v>3085</v>
      </c>
      <c r="B3238" s="4" t="s">
        <v>3086</v>
      </c>
      <c r="C3238" s="4" t="s">
        <v>160</v>
      </c>
      <c r="D3238" s="4" t="s">
        <v>2900</v>
      </c>
      <c r="E3238" s="4" t="s">
        <v>156</v>
      </c>
      <c r="F3238" s="4" t="s">
        <v>2934</v>
      </c>
      <c r="G3238" s="4">
        <v>282409</v>
      </c>
      <c r="H3238" s="4">
        <v>270416</v>
      </c>
      <c r="J3238" s="4" t="s">
        <v>5027</v>
      </c>
      <c r="K3238" s="4" t="s">
        <v>5028</v>
      </c>
      <c r="L3238" s="4" t="s">
        <v>5029</v>
      </c>
      <c r="M3238" s="4">
        <v>0</v>
      </c>
      <c r="N3238" s="4">
        <v>404.63</v>
      </c>
      <c r="O3238" s="4">
        <v>4.7</v>
      </c>
      <c r="T3238" s="4" t="s">
        <v>5007</v>
      </c>
      <c r="U3238" s="4" t="s">
        <v>5008</v>
      </c>
      <c r="X3238" s="10" t="s">
        <v>5008</v>
      </c>
      <c r="Y3238" s="4" t="s">
        <v>5008</v>
      </c>
      <c r="Z3238" s="4" t="s">
        <v>5008</v>
      </c>
    </row>
    <row r="3239" spans="1:29" x14ac:dyDescent="0.25">
      <c r="A3239" s="4" t="s">
        <v>3085</v>
      </c>
      <c r="B3239" s="4" t="s">
        <v>3086</v>
      </c>
      <c r="C3239" s="4" t="s">
        <v>160</v>
      </c>
      <c r="D3239" s="4" t="s">
        <v>2900</v>
      </c>
      <c r="E3239" s="4" t="s">
        <v>156</v>
      </c>
      <c r="F3239" s="4" t="s">
        <v>2934</v>
      </c>
      <c r="G3239" s="4">
        <v>282409</v>
      </c>
      <c r="H3239" s="4">
        <v>270416</v>
      </c>
      <c r="J3239" s="4" t="s">
        <v>5218</v>
      </c>
      <c r="K3239" s="4" t="s">
        <v>5219</v>
      </c>
      <c r="L3239" s="4" t="s">
        <v>5220</v>
      </c>
      <c r="M3239" s="4">
        <v>0</v>
      </c>
      <c r="N3239" s="4">
        <v>25.83</v>
      </c>
      <c r="O3239" s="4">
        <v>0.3</v>
      </c>
      <c r="T3239" s="4" t="s">
        <v>5007</v>
      </c>
      <c r="U3239" s="4" t="s">
        <v>5022</v>
      </c>
      <c r="W3239" s="4" t="s">
        <v>6596</v>
      </c>
      <c r="X3239" s="10" t="s">
        <v>5022</v>
      </c>
      <c r="Y3239" s="4" t="s">
        <v>5008</v>
      </c>
      <c r="Z3239" s="4" t="s">
        <v>5022</v>
      </c>
    </row>
    <row r="3240" spans="1:29" x14ac:dyDescent="0.25">
      <c r="A3240" s="4" t="s">
        <v>3085</v>
      </c>
      <c r="B3240" s="4" t="s">
        <v>3086</v>
      </c>
      <c r="C3240" s="4" t="s">
        <v>160</v>
      </c>
      <c r="D3240" s="4" t="s">
        <v>2900</v>
      </c>
      <c r="E3240" s="4" t="s">
        <v>156</v>
      </c>
      <c r="F3240" s="4" t="s">
        <v>2934</v>
      </c>
      <c r="G3240" s="4">
        <v>282409</v>
      </c>
      <c r="H3240" s="4">
        <v>270416</v>
      </c>
      <c r="J3240" s="4" t="s">
        <v>5132</v>
      </c>
      <c r="K3240" s="4" t="s">
        <v>5133</v>
      </c>
      <c r="L3240" s="4" t="s">
        <v>5134</v>
      </c>
      <c r="M3240" s="4">
        <v>1</v>
      </c>
      <c r="N3240" s="4">
        <v>3331.72</v>
      </c>
      <c r="O3240" s="4">
        <v>38.700000000000003</v>
      </c>
      <c r="T3240" s="4" t="s">
        <v>5007</v>
      </c>
      <c r="U3240" s="4" t="s">
        <v>5022</v>
      </c>
      <c r="W3240" s="4" t="s">
        <v>6597</v>
      </c>
      <c r="X3240" s="10" t="s">
        <v>5015</v>
      </c>
      <c r="Y3240" s="4" t="s">
        <v>5008</v>
      </c>
      <c r="Z3240" s="4" t="s">
        <v>5022</v>
      </c>
    </row>
    <row r="3241" spans="1:29" x14ac:dyDescent="0.25">
      <c r="A3241" s="4" t="s">
        <v>3085</v>
      </c>
      <c r="B3241" s="4" t="s">
        <v>3086</v>
      </c>
      <c r="C3241" s="4" t="s">
        <v>160</v>
      </c>
      <c r="D3241" s="4" t="s">
        <v>2900</v>
      </c>
      <c r="E3241" s="4" t="s">
        <v>156</v>
      </c>
      <c r="F3241" s="4" t="s">
        <v>2934</v>
      </c>
      <c r="G3241" s="4">
        <v>282409</v>
      </c>
      <c r="H3241" s="4">
        <v>270416</v>
      </c>
      <c r="J3241" s="4" t="s">
        <v>5136</v>
      </c>
      <c r="K3241" s="4" t="s">
        <v>5137</v>
      </c>
      <c r="L3241" s="4" t="s">
        <v>5138</v>
      </c>
      <c r="M3241" s="4">
        <v>0</v>
      </c>
      <c r="N3241" s="4">
        <v>8.61</v>
      </c>
      <c r="O3241" s="4">
        <v>0.1</v>
      </c>
      <c r="T3241" s="4" t="s">
        <v>5007</v>
      </c>
      <c r="U3241" s="4" t="s">
        <v>5055</v>
      </c>
      <c r="X3241" s="10" t="s">
        <v>5055</v>
      </c>
    </row>
    <row r="3242" spans="1:29" x14ac:dyDescent="0.25">
      <c r="A3242" s="4" t="s">
        <v>3085</v>
      </c>
      <c r="B3242" s="4" t="s">
        <v>3086</v>
      </c>
      <c r="C3242" s="4" t="s">
        <v>160</v>
      </c>
      <c r="D3242" s="4" t="s">
        <v>2900</v>
      </c>
      <c r="E3242" s="4" t="s">
        <v>156</v>
      </c>
      <c r="F3242" s="4" t="s">
        <v>2934</v>
      </c>
      <c r="G3242" s="4">
        <v>282409</v>
      </c>
      <c r="H3242" s="4">
        <v>270416</v>
      </c>
      <c r="J3242" s="4" t="s">
        <v>5143</v>
      </c>
      <c r="K3242" s="4" t="s">
        <v>5144</v>
      </c>
      <c r="L3242" s="4" t="s">
        <v>5145</v>
      </c>
      <c r="M3242" s="4">
        <v>0</v>
      </c>
      <c r="N3242" s="4">
        <v>43.05</v>
      </c>
      <c r="O3242" s="4">
        <v>0.5</v>
      </c>
      <c r="T3242" s="4" t="s">
        <v>5007</v>
      </c>
      <c r="U3242" s="4" t="s">
        <v>5055</v>
      </c>
      <c r="X3242" s="10" t="s">
        <v>5055</v>
      </c>
    </row>
    <row r="3243" spans="1:29" x14ac:dyDescent="0.25">
      <c r="A3243" s="4" t="s">
        <v>3085</v>
      </c>
      <c r="B3243" s="4" t="s">
        <v>3086</v>
      </c>
      <c r="C3243" s="4" t="s">
        <v>160</v>
      </c>
      <c r="D3243" s="4" t="s">
        <v>2900</v>
      </c>
      <c r="E3243" s="4" t="s">
        <v>156</v>
      </c>
      <c r="F3243" s="4" t="s">
        <v>2934</v>
      </c>
      <c r="G3243" s="4">
        <v>282409</v>
      </c>
      <c r="H3243" s="4">
        <v>270416</v>
      </c>
      <c r="I3243" s="4" t="s">
        <v>5009</v>
      </c>
      <c r="J3243" s="4" t="s">
        <v>5176</v>
      </c>
      <c r="K3243" s="4" t="s">
        <v>5177</v>
      </c>
      <c r="L3243" s="4" t="s">
        <v>5178</v>
      </c>
      <c r="M3243" s="4">
        <v>0</v>
      </c>
      <c r="S3243" s="4" t="s">
        <v>5009</v>
      </c>
      <c r="T3243" s="4" t="s">
        <v>5021</v>
      </c>
      <c r="U3243" s="4" t="s">
        <v>5022</v>
      </c>
      <c r="V3243" s="4" t="s">
        <v>5009</v>
      </c>
      <c r="W3243" s="4" t="s">
        <v>6598</v>
      </c>
      <c r="X3243" s="10" t="s">
        <v>151</v>
      </c>
      <c r="AA3243" s="4" t="s">
        <v>5022</v>
      </c>
      <c r="AB3243" s="4" t="s">
        <v>5008</v>
      </c>
      <c r="AC3243" s="4" t="s">
        <v>5008</v>
      </c>
    </row>
    <row r="3244" spans="1:29" x14ac:dyDescent="0.25">
      <c r="A3244" s="4" t="s">
        <v>3090</v>
      </c>
      <c r="B3244" s="4" t="s">
        <v>3091</v>
      </c>
      <c r="C3244" s="4" t="s">
        <v>160</v>
      </c>
      <c r="D3244" s="4" t="s">
        <v>2900</v>
      </c>
      <c r="E3244" s="4" t="s">
        <v>156</v>
      </c>
      <c r="F3244" s="4" t="s">
        <v>2908</v>
      </c>
      <c r="G3244" s="4">
        <v>269544</v>
      </c>
      <c r="H3244" s="4">
        <v>365818</v>
      </c>
      <c r="J3244" s="4" t="s">
        <v>5374</v>
      </c>
      <c r="K3244" s="4" t="s">
        <v>5375</v>
      </c>
      <c r="L3244" s="4" t="s">
        <v>5376</v>
      </c>
      <c r="M3244" s="4">
        <v>0</v>
      </c>
      <c r="N3244" s="4">
        <v>272.32</v>
      </c>
      <c r="O3244" s="4">
        <v>1.38</v>
      </c>
      <c r="T3244" s="4" t="s">
        <v>5007</v>
      </c>
      <c r="U3244" s="4" t="s">
        <v>5015</v>
      </c>
      <c r="W3244" s="4" t="s">
        <v>6599</v>
      </c>
      <c r="X3244" s="10" t="s">
        <v>5015</v>
      </c>
      <c r="Y3244" s="4" t="s">
        <v>5008</v>
      </c>
      <c r="Z3244" s="4" t="s">
        <v>5015</v>
      </c>
    </row>
    <row r="3245" spans="1:29" x14ac:dyDescent="0.25">
      <c r="A3245" s="4" t="s">
        <v>3090</v>
      </c>
      <c r="B3245" s="4" t="s">
        <v>3091</v>
      </c>
      <c r="C3245" s="4" t="s">
        <v>160</v>
      </c>
      <c r="D3245" s="4" t="s">
        <v>2900</v>
      </c>
      <c r="E3245" s="4" t="s">
        <v>156</v>
      </c>
      <c r="F3245" s="4" t="s">
        <v>2908</v>
      </c>
      <c r="G3245" s="4">
        <v>269544</v>
      </c>
      <c r="H3245" s="4">
        <v>365818</v>
      </c>
      <c r="J3245" s="4" t="s">
        <v>5064</v>
      </c>
      <c r="K3245" s="4" t="s">
        <v>5065</v>
      </c>
      <c r="L3245" s="4" t="s">
        <v>5066</v>
      </c>
      <c r="M3245" s="4">
        <v>0</v>
      </c>
      <c r="N3245" s="4">
        <v>173.65</v>
      </c>
      <c r="O3245" s="4">
        <v>0.88</v>
      </c>
      <c r="T3245" s="4" t="s">
        <v>5007</v>
      </c>
      <c r="U3245" s="4" t="s">
        <v>5008</v>
      </c>
      <c r="X3245" s="10" t="s">
        <v>5008</v>
      </c>
      <c r="Y3245" s="4" t="s">
        <v>5008</v>
      </c>
      <c r="Z3245" s="4" t="s">
        <v>5008</v>
      </c>
    </row>
    <row r="3246" spans="1:29" x14ac:dyDescent="0.25">
      <c r="A3246" s="4" t="s">
        <v>3090</v>
      </c>
      <c r="B3246" s="4" t="s">
        <v>3091</v>
      </c>
      <c r="C3246" s="4" t="s">
        <v>160</v>
      </c>
      <c r="D3246" s="4" t="s">
        <v>2900</v>
      </c>
      <c r="E3246" s="4" t="s">
        <v>156</v>
      </c>
      <c r="F3246" s="4" t="s">
        <v>2908</v>
      </c>
      <c r="G3246" s="4">
        <v>269544</v>
      </c>
      <c r="H3246" s="4">
        <v>365818</v>
      </c>
      <c r="J3246" s="4" t="s">
        <v>5027</v>
      </c>
      <c r="K3246" s="4" t="s">
        <v>5028</v>
      </c>
      <c r="L3246" s="4" t="s">
        <v>5029</v>
      </c>
      <c r="M3246" s="4">
        <v>0</v>
      </c>
      <c r="U3246" s="4" t="s">
        <v>5008</v>
      </c>
      <c r="X3246" s="10" t="s">
        <v>5008</v>
      </c>
      <c r="Y3246" s="4" t="s">
        <v>5008</v>
      </c>
      <c r="Z3246" s="4" t="s">
        <v>5008</v>
      </c>
    </row>
    <row r="3247" spans="1:29" x14ac:dyDescent="0.25">
      <c r="A3247" s="4" t="s">
        <v>3090</v>
      </c>
      <c r="B3247" s="4" t="s">
        <v>3091</v>
      </c>
      <c r="C3247" s="4" t="s">
        <v>160</v>
      </c>
      <c r="D3247" s="4" t="s">
        <v>2900</v>
      </c>
      <c r="E3247" s="4" t="s">
        <v>156</v>
      </c>
      <c r="F3247" s="4" t="s">
        <v>2908</v>
      </c>
      <c r="G3247" s="4">
        <v>269544</v>
      </c>
      <c r="H3247" s="4">
        <v>365818</v>
      </c>
      <c r="J3247" s="4" t="s">
        <v>5380</v>
      </c>
      <c r="K3247" s="4" t="s">
        <v>5381</v>
      </c>
      <c r="L3247" s="4" t="s">
        <v>5382</v>
      </c>
      <c r="M3247" s="4">
        <v>0</v>
      </c>
      <c r="N3247" s="4">
        <v>19.73</v>
      </c>
      <c r="O3247" s="4">
        <v>0.1</v>
      </c>
      <c r="T3247" s="4" t="s">
        <v>5007</v>
      </c>
      <c r="U3247" s="4" t="s">
        <v>5008</v>
      </c>
      <c r="X3247" s="10" t="s">
        <v>5008</v>
      </c>
      <c r="Y3247" s="4" t="s">
        <v>5008</v>
      </c>
      <c r="Z3247" s="4" t="s">
        <v>5022</v>
      </c>
    </row>
    <row r="3248" spans="1:29" x14ac:dyDescent="0.25">
      <c r="A3248" s="4" t="s">
        <v>3090</v>
      </c>
      <c r="B3248" s="4" t="s">
        <v>3091</v>
      </c>
      <c r="C3248" s="4" t="s">
        <v>160</v>
      </c>
      <c r="D3248" s="4" t="s">
        <v>2900</v>
      </c>
      <c r="E3248" s="4" t="s">
        <v>156</v>
      </c>
      <c r="F3248" s="4" t="s">
        <v>2908</v>
      </c>
      <c r="G3248" s="4">
        <v>269544</v>
      </c>
      <c r="H3248" s="4">
        <v>365818</v>
      </c>
      <c r="J3248" s="4" t="s">
        <v>5218</v>
      </c>
      <c r="K3248" s="4" t="s">
        <v>5219</v>
      </c>
      <c r="L3248" s="4" t="s">
        <v>5220</v>
      </c>
      <c r="M3248" s="4">
        <v>0</v>
      </c>
      <c r="N3248" s="4">
        <v>1.97</v>
      </c>
      <c r="O3248" s="4">
        <v>0.01</v>
      </c>
      <c r="T3248" s="4" t="s">
        <v>5079</v>
      </c>
      <c r="U3248" s="4" t="s">
        <v>5055</v>
      </c>
      <c r="X3248" s="10" t="s">
        <v>5055</v>
      </c>
    </row>
    <row r="3249" spans="1:29" x14ac:dyDescent="0.25">
      <c r="A3249" s="4" t="s">
        <v>3090</v>
      </c>
      <c r="B3249" s="4" t="s">
        <v>3091</v>
      </c>
      <c r="C3249" s="4" t="s">
        <v>160</v>
      </c>
      <c r="D3249" s="4" t="s">
        <v>2900</v>
      </c>
      <c r="E3249" s="4" t="s">
        <v>156</v>
      </c>
      <c r="F3249" s="4" t="s">
        <v>2908</v>
      </c>
      <c r="G3249" s="4">
        <v>269544</v>
      </c>
      <c r="H3249" s="4">
        <v>365818</v>
      </c>
      <c r="J3249" s="4" t="s">
        <v>5388</v>
      </c>
      <c r="K3249" s="4" t="s">
        <v>5389</v>
      </c>
      <c r="L3249" s="4" t="s">
        <v>5390</v>
      </c>
      <c r="M3249" s="4">
        <v>0</v>
      </c>
      <c r="N3249" s="4">
        <v>136.16</v>
      </c>
      <c r="O3249" s="4">
        <v>0.69</v>
      </c>
      <c r="T3249" s="4" t="s">
        <v>5007</v>
      </c>
      <c r="U3249" s="4" t="s">
        <v>5022</v>
      </c>
      <c r="W3249" s="4" t="s">
        <v>6600</v>
      </c>
      <c r="X3249" s="10" t="s">
        <v>5022</v>
      </c>
      <c r="Y3249" s="4" t="s">
        <v>5008</v>
      </c>
      <c r="Z3249" s="4" t="s">
        <v>5022</v>
      </c>
    </row>
    <row r="3250" spans="1:29" x14ac:dyDescent="0.25">
      <c r="A3250" s="4" t="s">
        <v>3090</v>
      </c>
      <c r="B3250" s="4" t="s">
        <v>3091</v>
      </c>
      <c r="C3250" s="4" t="s">
        <v>160</v>
      </c>
      <c r="D3250" s="4" t="s">
        <v>2900</v>
      </c>
      <c r="E3250" s="4" t="s">
        <v>156</v>
      </c>
      <c r="F3250" s="4" t="s">
        <v>2908</v>
      </c>
      <c r="G3250" s="4">
        <v>269544</v>
      </c>
      <c r="H3250" s="4">
        <v>365818</v>
      </c>
      <c r="J3250" s="4" t="s">
        <v>6051</v>
      </c>
      <c r="K3250" s="4" t="s">
        <v>6052</v>
      </c>
      <c r="L3250" s="4" t="s">
        <v>6052</v>
      </c>
      <c r="M3250" s="4">
        <v>0</v>
      </c>
      <c r="U3250" s="4" t="s">
        <v>5008</v>
      </c>
      <c r="X3250" s="10" t="s">
        <v>5008</v>
      </c>
      <c r="Y3250" s="4" t="s">
        <v>5008</v>
      </c>
      <c r="Z3250" s="4" t="s">
        <v>5008</v>
      </c>
    </row>
    <row r="3251" spans="1:29" x14ac:dyDescent="0.25">
      <c r="A3251" s="4" t="s">
        <v>3090</v>
      </c>
      <c r="B3251" s="4" t="s">
        <v>3091</v>
      </c>
      <c r="C3251" s="4" t="s">
        <v>160</v>
      </c>
      <c r="D3251" s="4" t="s">
        <v>2900</v>
      </c>
      <c r="E3251" s="4" t="s">
        <v>156</v>
      </c>
      <c r="F3251" s="4" t="s">
        <v>2908</v>
      </c>
      <c r="G3251" s="4">
        <v>269544</v>
      </c>
      <c r="H3251" s="4">
        <v>365818</v>
      </c>
      <c r="J3251" s="4" t="s">
        <v>5392</v>
      </c>
      <c r="K3251" s="4" t="s">
        <v>5393</v>
      </c>
      <c r="L3251" s="4" t="s">
        <v>5394</v>
      </c>
      <c r="M3251" s="4">
        <v>1</v>
      </c>
      <c r="N3251" s="4">
        <v>17.760000000000002</v>
      </c>
      <c r="O3251" s="4">
        <v>0.09</v>
      </c>
      <c r="T3251" s="4" t="s">
        <v>5007</v>
      </c>
      <c r="U3251" s="4" t="s">
        <v>5008</v>
      </c>
      <c r="X3251" s="10" t="s">
        <v>5008</v>
      </c>
      <c r="Y3251" s="4" t="s">
        <v>5008</v>
      </c>
      <c r="Z3251" s="4" t="s">
        <v>5022</v>
      </c>
    </row>
    <row r="3252" spans="1:29" x14ac:dyDescent="0.25">
      <c r="A3252" s="4" t="s">
        <v>3090</v>
      </c>
      <c r="B3252" s="4" t="s">
        <v>3091</v>
      </c>
      <c r="C3252" s="4" t="s">
        <v>160</v>
      </c>
      <c r="D3252" s="4" t="s">
        <v>2900</v>
      </c>
      <c r="E3252" s="4" t="s">
        <v>156</v>
      </c>
      <c r="F3252" s="4" t="s">
        <v>2908</v>
      </c>
      <c r="G3252" s="4">
        <v>269544</v>
      </c>
      <c r="H3252" s="4">
        <v>365818</v>
      </c>
      <c r="J3252" s="4" t="s">
        <v>5395</v>
      </c>
      <c r="K3252" s="4" t="s">
        <v>5396</v>
      </c>
      <c r="L3252" s="4" t="s">
        <v>5397</v>
      </c>
      <c r="M3252" s="4">
        <v>0</v>
      </c>
      <c r="N3252" s="4">
        <v>41.44</v>
      </c>
      <c r="O3252" s="4">
        <v>0.21</v>
      </c>
      <c r="T3252" s="4" t="s">
        <v>5007</v>
      </c>
      <c r="U3252" s="4" t="s">
        <v>5022</v>
      </c>
      <c r="W3252" s="4" t="s">
        <v>6601</v>
      </c>
      <c r="X3252" s="10" t="s">
        <v>5022</v>
      </c>
      <c r="Y3252" s="4" t="s">
        <v>5015</v>
      </c>
      <c r="Z3252" s="4" t="s">
        <v>5015</v>
      </c>
    </row>
    <row r="3253" spans="1:29" x14ac:dyDescent="0.25">
      <c r="A3253" s="4" t="s">
        <v>3090</v>
      </c>
      <c r="B3253" s="4" t="s">
        <v>3091</v>
      </c>
      <c r="C3253" s="4" t="s">
        <v>160</v>
      </c>
      <c r="D3253" s="4" t="s">
        <v>2900</v>
      </c>
      <c r="E3253" s="4" t="s">
        <v>156</v>
      </c>
      <c r="F3253" s="4" t="s">
        <v>2908</v>
      </c>
      <c r="G3253" s="4">
        <v>269544</v>
      </c>
      <c r="H3253" s="4">
        <v>365818</v>
      </c>
      <c r="J3253" s="4" t="s">
        <v>5132</v>
      </c>
      <c r="K3253" s="4" t="s">
        <v>5133</v>
      </c>
      <c r="L3253" s="4" t="s">
        <v>5134</v>
      </c>
      <c r="M3253" s="4">
        <v>1</v>
      </c>
      <c r="N3253" s="4">
        <v>1341.84</v>
      </c>
      <c r="O3253" s="4">
        <v>6.8</v>
      </c>
      <c r="T3253" s="4" t="s">
        <v>5007</v>
      </c>
      <c r="U3253" s="4" t="s">
        <v>5008</v>
      </c>
      <c r="X3253" s="10" t="s">
        <v>5008</v>
      </c>
      <c r="Y3253" s="4" t="s">
        <v>5008</v>
      </c>
      <c r="Z3253" s="4" t="s">
        <v>5008</v>
      </c>
    </row>
    <row r="3254" spans="1:29" x14ac:dyDescent="0.25">
      <c r="A3254" s="4" t="s">
        <v>3090</v>
      </c>
      <c r="B3254" s="4" t="s">
        <v>3091</v>
      </c>
      <c r="C3254" s="4" t="s">
        <v>160</v>
      </c>
      <c r="D3254" s="4" t="s">
        <v>2900</v>
      </c>
      <c r="E3254" s="4" t="s">
        <v>156</v>
      </c>
      <c r="F3254" s="4" t="s">
        <v>2908</v>
      </c>
      <c r="G3254" s="4">
        <v>269544</v>
      </c>
      <c r="H3254" s="4">
        <v>365818</v>
      </c>
      <c r="J3254" s="4" t="s">
        <v>5136</v>
      </c>
      <c r="K3254" s="4" t="s">
        <v>5137</v>
      </c>
      <c r="L3254" s="4" t="s">
        <v>5138</v>
      </c>
      <c r="M3254" s="4">
        <v>0</v>
      </c>
      <c r="N3254" s="4">
        <v>31.57</v>
      </c>
      <c r="O3254" s="4">
        <v>0.16</v>
      </c>
      <c r="T3254" s="4" t="s">
        <v>5007</v>
      </c>
      <c r="U3254" s="4" t="s">
        <v>5055</v>
      </c>
      <c r="X3254" s="10" t="s">
        <v>5055</v>
      </c>
    </row>
    <row r="3255" spans="1:29" x14ac:dyDescent="0.25">
      <c r="A3255" s="4" t="s">
        <v>3090</v>
      </c>
      <c r="B3255" s="4" t="s">
        <v>3091</v>
      </c>
      <c r="C3255" s="4" t="s">
        <v>160</v>
      </c>
      <c r="D3255" s="4" t="s">
        <v>2900</v>
      </c>
      <c r="E3255" s="4" t="s">
        <v>156</v>
      </c>
      <c r="F3255" s="4" t="s">
        <v>2908</v>
      </c>
      <c r="G3255" s="4">
        <v>269544</v>
      </c>
      <c r="H3255" s="4">
        <v>365818</v>
      </c>
      <c r="J3255" s="4" t="s">
        <v>5140</v>
      </c>
      <c r="K3255" s="4" t="s">
        <v>5141</v>
      </c>
      <c r="L3255" s="4" t="s">
        <v>5142</v>
      </c>
      <c r="M3255" s="4">
        <v>0</v>
      </c>
      <c r="N3255" s="4">
        <v>17.760000000000002</v>
      </c>
      <c r="O3255" s="4">
        <v>0.09</v>
      </c>
      <c r="T3255" s="4" t="s">
        <v>5007</v>
      </c>
      <c r="U3255" s="4" t="s">
        <v>5008</v>
      </c>
      <c r="X3255" s="10" t="s">
        <v>5008</v>
      </c>
      <c r="Y3255" s="4" t="s">
        <v>5008</v>
      </c>
      <c r="Z3255" s="4" t="s">
        <v>5022</v>
      </c>
    </row>
    <row r="3256" spans="1:29" x14ac:dyDescent="0.25">
      <c r="A3256" s="4" t="s">
        <v>3090</v>
      </c>
      <c r="B3256" s="4" t="s">
        <v>3091</v>
      </c>
      <c r="C3256" s="4" t="s">
        <v>160</v>
      </c>
      <c r="D3256" s="4" t="s">
        <v>2900</v>
      </c>
      <c r="E3256" s="4" t="s">
        <v>156</v>
      </c>
      <c r="F3256" s="4" t="s">
        <v>2908</v>
      </c>
      <c r="G3256" s="4">
        <v>269544</v>
      </c>
      <c r="H3256" s="4">
        <v>365818</v>
      </c>
      <c r="J3256" s="4" t="s">
        <v>5041</v>
      </c>
      <c r="K3256" s="4" t="s">
        <v>5042</v>
      </c>
      <c r="L3256" s="4" t="s">
        <v>5043</v>
      </c>
      <c r="M3256" s="4">
        <v>1</v>
      </c>
      <c r="U3256" s="4" t="s">
        <v>5008</v>
      </c>
      <c r="X3256" s="10" t="s">
        <v>5008</v>
      </c>
      <c r="Y3256" s="4" t="s">
        <v>5008</v>
      </c>
      <c r="Z3256" s="4" t="s">
        <v>5022</v>
      </c>
    </row>
    <row r="3257" spans="1:29" x14ac:dyDescent="0.25">
      <c r="A3257" s="4" t="s">
        <v>3090</v>
      </c>
      <c r="B3257" s="4" t="s">
        <v>3091</v>
      </c>
      <c r="C3257" s="4" t="s">
        <v>160</v>
      </c>
      <c r="D3257" s="4" t="s">
        <v>2900</v>
      </c>
      <c r="E3257" s="4" t="s">
        <v>156</v>
      </c>
      <c r="F3257" s="4" t="s">
        <v>2908</v>
      </c>
      <c r="G3257" s="4">
        <v>269544</v>
      </c>
      <c r="H3257" s="4">
        <v>365818</v>
      </c>
      <c r="J3257" s="4" t="s">
        <v>5045</v>
      </c>
      <c r="K3257" s="4" t="s">
        <v>5046</v>
      </c>
      <c r="L3257" s="4" t="s">
        <v>5047</v>
      </c>
      <c r="M3257" s="4">
        <v>0</v>
      </c>
      <c r="N3257" s="4">
        <v>1.97</v>
      </c>
      <c r="O3257" s="4">
        <v>0.01</v>
      </c>
      <c r="T3257" s="4" t="s">
        <v>5079</v>
      </c>
      <c r="U3257" s="4" t="s">
        <v>5008</v>
      </c>
      <c r="X3257" s="10" t="s">
        <v>5008</v>
      </c>
      <c r="Y3257" s="4" t="s">
        <v>5008</v>
      </c>
      <c r="Z3257" s="4" t="s">
        <v>5022</v>
      </c>
    </row>
    <row r="3258" spans="1:29" x14ac:dyDescent="0.25">
      <c r="A3258" s="4" t="s">
        <v>3090</v>
      </c>
      <c r="B3258" s="4" t="s">
        <v>3091</v>
      </c>
      <c r="C3258" s="4" t="s">
        <v>160</v>
      </c>
      <c r="D3258" s="4" t="s">
        <v>2900</v>
      </c>
      <c r="E3258" s="4" t="s">
        <v>156</v>
      </c>
      <c r="F3258" s="4" t="s">
        <v>2908</v>
      </c>
      <c r="G3258" s="4">
        <v>269544</v>
      </c>
      <c r="H3258" s="4">
        <v>365818</v>
      </c>
      <c r="J3258" s="4" t="s">
        <v>5400</v>
      </c>
      <c r="K3258" s="4" t="s">
        <v>5401</v>
      </c>
      <c r="L3258" s="4" t="s">
        <v>5402</v>
      </c>
      <c r="M3258" s="4">
        <v>1</v>
      </c>
      <c r="U3258" s="4" t="s">
        <v>5008</v>
      </c>
      <c r="X3258" s="10" t="s">
        <v>5008</v>
      </c>
      <c r="Y3258" s="4" t="s">
        <v>5008</v>
      </c>
      <c r="Z3258" s="4" t="s">
        <v>5008</v>
      </c>
    </row>
    <row r="3259" spans="1:29" x14ac:dyDescent="0.25">
      <c r="A3259" s="4" t="s">
        <v>3090</v>
      </c>
      <c r="B3259" s="4" t="s">
        <v>3091</v>
      </c>
      <c r="C3259" s="4" t="s">
        <v>160</v>
      </c>
      <c r="D3259" s="4" t="s">
        <v>2900</v>
      </c>
      <c r="E3259" s="4" t="s">
        <v>156</v>
      </c>
      <c r="F3259" s="4" t="s">
        <v>2908</v>
      </c>
      <c r="G3259" s="4">
        <v>269544</v>
      </c>
      <c r="H3259" s="4">
        <v>365818</v>
      </c>
      <c r="J3259" s="4" t="s">
        <v>5403</v>
      </c>
      <c r="K3259" s="4" t="s">
        <v>5404</v>
      </c>
      <c r="L3259" s="4" t="s">
        <v>5405</v>
      </c>
      <c r="M3259" s="4">
        <v>0</v>
      </c>
      <c r="N3259" s="4">
        <v>1187.93</v>
      </c>
      <c r="O3259" s="4">
        <v>6.02</v>
      </c>
      <c r="T3259" s="4" t="s">
        <v>5007</v>
      </c>
      <c r="U3259" s="4" t="s">
        <v>5022</v>
      </c>
      <c r="W3259" s="4" t="s">
        <v>6602</v>
      </c>
      <c r="X3259" s="10" t="s">
        <v>5015</v>
      </c>
      <c r="Y3259" s="4" t="s">
        <v>5008</v>
      </c>
      <c r="Z3259" s="4" t="s">
        <v>5015</v>
      </c>
    </row>
    <row r="3260" spans="1:29" x14ac:dyDescent="0.25">
      <c r="A3260" s="4" t="s">
        <v>3090</v>
      </c>
      <c r="B3260" s="4" t="s">
        <v>3091</v>
      </c>
      <c r="C3260" s="4" t="s">
        <v>160</v>
      </c>
      <c r="D3260" s="4" t="s">
        <v>2900</v>
      </c>
      <c r="E3260" s="4" t="s">
        <v>156</v>
      </c>
      <c r="F3260" s="4" t="s">
        <v>2908</v>
      </c>
      <c r="G3260" s="4">
        <v>269544</v>
      </c>
      <c r="H3260" s="4">
        <v>365818</v>
      </c>
      <c r="J3260" s="4" t="s">
        <v>5358</v>
      </c>
      <c r="K3260" s="4" t="s">
        <v>5359</v>
      </c>
      <c r="L3260" s="4" t="s">
        <v>5360</v>
      </c>
      <c r="M3260" s="4">
        <v>0</v>
      </c>
      <c r="N3260" s="4">
        <v>272.32</v>
      </c>
      <c r="O3260" s="4">
        <v>1.38</v>
      </c>
      <c r="U3260" s="4" t="s">
        <v>5022</v>
      </c>
      <c r="W3260" s="4" t="s">
        <v>6603</v>
      </c>
      <c r="X3260" s="10" t="s">
        <v>5015</v>
      </c>
      <c r="Y3260" s="4" t="s">
        <v>5015</v>
      </c>
      <c r="Z3260" s="4" t="s">
        <v>5015</v>
      </c>
    </row>
    <row r="3261" spans="1:29" x14ac:dyDescent="0.25">
      <c r="A3261" s="4" t="s">
        <v>3090</v>
      </c>
      <c r="B3261" s="4" t="s">
        <v>3091</v>
      </c>
      <c r="C3261" s="4" t="s">
        <v>160</v>
      </c>
      <c r="D3261" s="4" t="s">
        <v>2900</v>
      </c>
      <c r="E3261" s="4" t="s">
        <v>156</v>
      </c>
      <c r="F3261" s="4" t="s">
        <v>2908</v>
      </c>
      <c r="G3261" s="4">
        <v>269544</v>
      </c>
      <c r="H3261" s="4">
        <v>365818</v>
      </c>
      <c r="J3261" s="4" t="s">
        <v>5143</v>
      </c>
      <c r="K3261" s="4" t="s">
        <v>5144</v>
      </c>
      <c r="L3261" s="4" t="s">
        <v>5145</v>
      </c>
      <c r="M3261" s="4">
        <v>0</v>
      </c>
      <c r="N3261" s="4">
        <v>272.32</v>
      </c>
      <c r="O3261" s="4">
        <v>1.38</v>
      </c>
      <c r="T3261" s="4" t="s">
        <v>5007</v>
      </c>
      <c r="U3261" s="4" t="s">
        <v>5022</v>
      </c>
      <c r="W3261" s="4" t="s">
        <v>6604</v>
      </c>
      <c r="X3261" s="10" t="s">
        <v>5022</v>
      </c>
      <c r="Y3261" s="4" t="s">
        <v>5008</v>
      </c>
      <c r="Z3261" s="4" t="s">
        <v>5015</v>
      </c>
    </row>
    <row r="3262" spans="1:29" x14ac:dyDescent="0.25">
      <c r="A3262" s="4" t="s">
        <v>3090</v>
      </c>
      <c r="B3262" s="4" t="s">
        <v>3091</v>
      </c>
      <c r="C3262" s="4" t="s">
        <v>160</v>
      </c>
      <c r="D3262" s="4" t="s">
        <v>2900</v>
      </c>
      <c r="E3262" s="4" t="s">
        <v>156</v>
      </c>
      <c r="F3262" s="4" t="s">
        <v>2908</v>
      </c>
      <c r="G3262" s="4">
        <v>269544</v>
      </c>
      <c r="H3262" s="4">
        <v>365818</v>
      </c>
      <c r="J3262" s="4" t="s">
        <v>5004</v>
      </c>
      <c r="K3262" s="4" t="s">
        <v>5005</v>
      </c>
      <c r="L3262" s="4" t="s">
        <v>5006</v>
      </c>
      <c r="M3262" s="4">
        <v>0</v>
      </c>
      <c r="N3262" s="4">
        <v>39.47</v>
      </c>
      <c r="O3262" s="4">
        <v>0.2</v>
      </c>
      <c r="T3262" s="4" t="s">
        <v>5007</v>
      </c>
      <c r="U3262" s="4" t="s">
        <v>5008</v>
      </c>
      <c r="X3262" s="10" t="s">
        <v>5008</v>
      </c>
      <c r="Y3262" s="4" t="s">
        <v>5008</v>
      </c>
      <c r="Z3262" s="4" t="s">
        <v>5022</v>
      </c>
    </row>
    <row r="3263" spans="1:29" x14ac:dyDescent="0.25">
      <c r="A3263" s="4" t="s">
        <v>3090</v>
      </c>
      <c r="B3263" s="4" t="s">
        <v>3091</v>
      </c>
      <c r="C3263" s="4" t="s">
        <v>160</v>
      </c>
      <c r="D3263" s="4" t="s">
        <v>2900</v>
      </c>
      <c r="E3263" s="4" t="s">
        <v>156</v>
      </c>
      <c r="F3263" s="4" t="s">
        <v>2908</v>
      </c>
      <c r="G3263" s="4">
        <v>269544</v>
      </c>
      <c r="H3263" s="4">
        <v>365818</v>
      </c>
      <c r="I3263" s="4" t="s">
        <v>5088</v>
      </c>
      <c r="J3263" s="4" t="s">
        <v>5251</v>
      </c>
      <c r="K3263" s="4" t="s">
        <v>5252</v>
      </c>
      <c r="L3263" s="4" t="s">
        <v>5253</v>
      </c>
      <c r="M3263" s="4">
        <v>0</v>
      </c>
      <c r="S3263" s="4" t="s">
        <v>5009</v>
      </c>
      <c r="T3263" s="4" t="s">
        <v>5021</v>
      </c>
      <c r="U3263" s="4" t="s">
        <v>5055</v>
      </c>
      <c r="V3263" s="4" t="s">
        <v>5088</v>
      </c>
      <c r="X3263" s="10" t="s">
        <v>151</v>
      </c>
      <c r="AA3263" s="4" t="s">
        <v>5055</v>
      </c>
    </row>
    <row r="3264" spans="1:29" x14ac:dyDescent="0.25">
      <c r="A3264" s="4" t="s">
        <v>3090</v>
      </c>
      <c r="B3264" s="4" t="s">
        <v>3091</v>
      </c>
      <c r="C3264" s="4" t="s">
        <v>160</v>
      </c>
      <c r="D3264" s="4" t="s">
        <v>2900</v>
      </c>
      <c r="E3264" s="4" t="s">
        <v>156</v>
      </c>
      <c r="F3264" s="4" t="s">
        <v>2908</v>
      </c>
      <c r="G3264" s="4">
        <v>269544</v>
      </c>
      <c r="H3264" s="4">
        <v>365818</v>
      </c>
      <c r="I3264" s="4" t="s">
        <v>5009</v>
      </c>
      <c r="J3264" s="4" t="s">
        <v>5060</v>
      </c>
      <c r="K3264" s="4" t="s">
        <v>5061</v>
      </c>
      <c r="L3264" s="4" t="s">
        <v>5062</v>
      </c>
      <c r="M3264" s="4">
        <v>0</v>
      </c>
      <c r="S3264" s="4" t="s">
        <v>5009</v>
      </c>
      <c r="T3264" s="4" t="s">
        <v>5021</v>
      </c>
      <c r="U3264" s="4" t="s">
        <v>5022</v>
      </c>
      <c r="V3264" s="4" t="s">
        <v>5009</v>
      </c>
      <c r="W3264" s="4" t="s">
        <v>6605</v>
      </c>
      <c r="X3264" s="10" t="s">
        <v>151</v>
      </c>
      <c r="AA3264" s="4" t="s">
        <v>5008</v>
      </c>
      <c r="AB3264" s="4" t="s">
        <v>5022</v>
      </c>
      <c r="AC3264" s="4" t="s">
        <v>5008</v>
      </c>
    </row>
    <row r="3265" spans="1:29" x14ac:dyDescent="0.25">
      <c r="A3265" s="4" t="s">
        <v>3090</v>
      </c>
      <c r="B3265" s="4" t="s">
        <v>3091</v>
      </c>
      <c r="C3265" s="4" t="s">
        <v>160</v>
      </c>
      <c r="D3265" s="4" t="s">
        <v>2900</v>
      </c>
      <c r="E3265" s="4" t="s">
        <v>156</v>
      </c>
      <c r="F3265" s="4" t="s">
        <v>2908</v>
      </c>
      <c r="G3265" s="4">
        <v>269544</v>
      </c>
      <c r="H3265" s="4">
        <v>365818</v>
      </c>
      <c r="I3265" s="4" t="s">
        <v>5009</v>
      </c>
      <c r="J3265" s="4" t="s">
        <v>5176</v>
      </c>
      <c r="K3265" s="4" t="s">
        <v>5177</v>
      </c>
      <c r="L3265" s="4" t="s">
        <v>5178</v>
      </c>
      <c r="M3265" s="4">
        <v>0</v>
      </c>
      <c r="S3265" s="4" t="s">
        <v>5009</v>
      </c>
      <c r="T3265" s="4" t="s">
        <v>5021</v>
      </c>
      <c r="U3265" s="4" t="s">
        <v>5022</v>
      </c>
      <c r="V3265" s="4" t="s">
        <v>5009</v>
      </c>
      <c r="W3265" s="4" t="s">
        <v>6606</v>
      </c>
      <c r="X3265" s="10" t="s">
        <v>151</v>
      </c>
      <c r="AA3265" s="4" t="s">
        <v>5008</v>
      </c>
      <c r="AB3265" s="4" t="s">
        <v>5022</v>
      </c>
      <c r="AC3265" s="4" t="s">
        <v>5008</v>
      </c>
    </row>
    <row r="3266" spans="1:29" x14ac:dyDescent="0.25">
      <c r="A3266" s="4" t="s">
        <v>3095</v>
      </c>
      <c r="B3266" s="4" t="s">
        <v>3096</v>
      </c>
      <c r="C3266" s="4" t="s">
        <v>160</v>
      </c>
      <c r="D3266" s="4" t="s">
        <v>2900</v>
      </c>
      <c r="E3266" s="4" t="s">
        <v>156</v>
      </c>
      <c r="F3266" s="4" t="s">
        <v>2908</v>
      </c>
      <c r="G3266" s="4">
        <v>220893</v>
      </c>
      <c r="H3266" s="4">
        <v>381722</v>
      </c>
      <c r="J3266" s="4" t="s">
        <v>5790</v>
      </c>
      <c r="K3266" s="4" t="s">
        <v>5791</v>
      </c>
      <c r="L3266" s="4" t="s">
        <v>5791</v>
      </c>
      <c r="M3266" s="4">
        <v>0</v>
      </c>
      <c r="N3266" s="4">
        <v>10.99</v>
      </c>
      <c r="O3266" s="4">
        <v>2.39</v>
      </c>
      <c r="T3266" s="4" t="s">
        <v>5007</v>
      </c>
      <c r="U3266" s="4" t="s">
        <v>5055</v>
      </c>
      <c r="X3266" s="10" t="s">
        <v>5055</v>
      </c>
    </row>
    <row r="3267" spans="1:29" x14ac:dyDescent="0.25">
      <c r="A3267" s="4" t="s">
        <v>3095</v>
      </c>
      <c r="B3267" s="4" t="s">
        <v>3096</v>
      </c>
      <c r="C3267" s="4" t="s">
        <v>160</v>
      </c>
      <c r="D3267" s="4" t="s">
        <v>2900</v>
      </c>
      <c r="E3267" s="4" t="s">
        <v>156</v>
      </c>
      <c r="F3267" s="4" t="s">
        <v>2908</v>
      </c>
      <c r="G3267" s="4">
        <v>220893</v>
      </c>
      <c r="H3267" s="4">
        <v>381722</v>
      </c>
      <c r="J3267" s="4" t="s">
        <v>5099</v>
      </c>
      <c r="K3267" s="4" t="s">
        <v>5100</v>
      </c>
      <c r="L3267" s="4" t="s">
        <v>5101</v>
      </c>
      <c r="M3267" s="4">
        <v>0</v>
      </c>
      <c r="N3267" s="4">
        <v>110.59</v>
      </c>
      <c r="O3267" s="4">
        <v>24.04</v>
      </c>
      <c r="T3267" s="4" t="s">
        <v>5007</v>
      </c>
      <c r="U3267" s="4" t="s">
        <v>5022</v>
      </c>
      <c r="W3267" s="4" t="s">
        <v>6607</v>
      </c>
      <c r="X3267" s="10" t="s">
        <v>5022</v>
      </c>
      <c r="Y3267" s="4" t="s">
        <v>5008</v>
      </c>
      <c r="Z3267" s="4" t="s">
        <v>5015</v>
      </c>
    </row>
    <row r="3268" spans="1:29" x14ac:dyDescent="0.25">
      <c r="A3268" s="4" t="s">
        <v>3095</v>
      </c>
      <c r="B3268" s="4" t="s">
        <v>3096</v>
      </c>
      <c r="C3268" s="4" t="s">
        <v>160</v>
      </c>
      <c r="D3268" s="4" t="s">
        <v>2900</v>
      </c>
      <c r="E3268" s="4" t="s">
        <v>156</v>
      </c>
      <c r="F3268" s="4" t="s">
        <v>2908</v>
      </c>
      <c r="G3268" s="4">
        <v>220893</v>
      </c>
      <c r="H3268" s="4">
        <v>381722</v>
      </c>
      <c r="J3268" s="4" t="s">
        <v>5064</v>
      </c>
      <c r="K3268" s="4" t="s">
        <v>5065</v>
      </c>
      <c r="L3268" s="4" t="s">
        <v>5066</v>
      </c>
      <c r="M3268" s="4">
        <v>0</v>
      </c>
      <c r="N3268" s="4">
        <v>22.49</v>
      </c>
      <c r="O3268" s="4">
        <v>4.8899999999999997</v>
      </c>
      <c r="T3268" s="4" t="s">
        <v>5007</v>
      </c>
      <c r="U3268" s="4" t="s">
        <v>5008</v>
      </c>
      <c r="X3268" s="10" t="s">
        <v>5008</v>
      </c>
      <c r="Y3268" s="4" t="s">
        <v>5008</v>
      </c>
      <c r="Z3268" s="4" t="s">
        <v>5022</v>
      </c>
    </row>
    <row r="3269" spans="1:29" x14ac:dyDescent="0.25">
      <c r="A3269" s="4" t="s">
        <v>3095</v>
      </c>
      <c r="B3269" s="4" t="s">
        <v>3096</v>
      </c>
      <c r="C3269" s="4" t="s">
        <v>160</v>
      </c>
      <c r="D3269" s="4" t="s">
        <v>2900</v>
      </c>
      <c r="E3269" s="4" t="s">
        <v>156</v>
      </c>
      <c r="F3269" s="4" t="s">
        <v>2908</v>
      </c>
      <c r="G3269" s="4">
        <v>220893</v>
      </c>
      <c r="H3269" s="4">
        <v>381722</v>
      </c>
      <c r="J3269" s="4" t="s">
        <v>5027</v>
      </c>
      <c r="K3269" s="4" t="s">
        <v>5028</v>
      </c>
      <c r="L3269" s="4" t="s">
        <v>5029</v>
      </c>
      <c r="M3269" s="4">
        <v>0</v>
      </c>
      <c r="N3269" s="4">
        <v>303.33</v>
      </c>
      <c r="O3269" s="4">
        <v>65.94</v>
      </c>
      <c r="T3269" s="4" t="s">
        <v>5007</v>
      </c>
      <c r="U3269" s="4" t="s">
        <v>5022</v>
      </c>
      <c r="W3269" s="4" t="s">
        <v>6608</v>
      </c>
      <c r="X3269" s="10" t="s">
        <v>5022</v>
      </c>
      <c r="Y3269" s="4" t="s">
        <v>5008</v>
      </c>
      <c r="Z3269" s="4" t="s">
        <v>5022</v>
      </c>
    </row>
    <row r="3270" spans="1:29" x14ac:dyDescent="0.25">
      <c r="A3270" s="4" t="s">
        <v>3095</v>
      </c>
      <c r="B3270" s="4" t="s">
        <v>3096</v>
      </c>
      <c r="C3270" s="4" t="s">
        <v>160</v>
      </c>
      <c r="D3270" s="4" t="s">
        <v>2900</v>
      </c>
      <c r="E3270" s="4" t="s">
        <v>156</v>
      </c>
      <c r="F3270" s="4" t="s">
        <v>2908</v>
      </c>
      <c r="G3270" s="4">
        <v>220893</v>
      </c>
      <c r="H3270" s="4">
        <v>381722</v>
      </c>
      <c r="J3270" s="4" t="s">
        <v>5650</v>
      </c>
      <c r="K3270" s="4" t="s">
        <v>5651</v>
      </c>
      <c r="L3270" s="4" t="s">
        <v>5652</v>
      </c>
      <c r="M3270" s="4">
        <v>0</v>
      </c>
      <c r="N3270" s="4">
        <v>1.1499999999999999</v>
      </c>
      <c r="O3270" s="4">
        <v>0.25</v>
      </c>
      <c r="T3270" s="4" t="s">
        <v>5007</v>
      </c>
      <c r="U3270" s="4" t="s">
        <v>5055</v>
      </c>
      <c r="X3270" s="10" t="s">
        <v>5055</v>
      </c>
    </row>
    <row r="3271" spans="1:29" x14ac:dyDescent="0.25">
      <c r="A3271" s="4" t="s">
        <v>3095</v>
      </c>
      <c r="B3271" s="4" t="s">
        <v>3096</v>
      </c>
      <c r="C3271" s="4" t="s">
        <v>160</v>
      </c>
      <c r="D3271" s="4" t="s">
        <v>2900</v>
      </c>
      <c r="E3271" s="4" t="s">
        <v>156</v>
      </c>
      <c r="F3271" s="4" t="s">
        <v>2908</v>
      </c>
      <c r="G3271" s="4">
        <v>220893</v>
      </c>
      <c r="H3271" s="4">
        <v>381722</v>
      </c>
      <c r="I3271" s="4" t="s">
        <v>5014</v>
      </c>
      <c r="J3271" s="4" t="s">
        <v>5714</v>
      </c>
      <c r="K3271" s="4" t="s">
        <v>5715</v>
      </c>
      <c r="L3271" s="4" t="s">
        <v>5716</v>
      </c>
      <c r="M3271" s="4">
        <v>0</v>
      </c>
      <c r="S3271" s="4" t="s">
        <v>5009</v>
      </c>
      <c r="T3271" s="4" t="s">
        <v>5021</v>
      </c>
      <c r="U3271" s="4" t="s">
        <v>5055</v>
      </c>
      <c r="V3271" s="4" t="s">
        <v>5014</v>
      </c>
      <c r="X3271" s="10" t="s">
        <v>151</v>
      </c>
      <c r="AA3271" s="4" t="s">
        <v>5055</v>
      </c>
    </row>
    <row r="3272" spans="1:29" x14ac:dyDescent="0.25">
      <c r="A3272" s="4" t="s">
        <v>3100</v>
      </c>
      <c r="B3272" s="4" t="s">
        <v>3101</v>
      </c>
      <c r="C3272" s="4" t="s">
        <v>160</v>
      </c>
      <c r="D3272" s="4" t="s">
        <v>2900</v>
      </c>
      <c r="E3272" s="4" t="s">
        <v>156</v>
      </c>
      <c r="F3272" s="4" t="s">
        <v>2908</v>
      </c>
      <c r="G3272" s="4">
        <v>241703</v>
      </c>
      <c r="H3272" s="4">
        <v>366678</v>
      </c>
      <c r="J3272" s="4" t="s">
        <v>5261</v>
      </c>
      <c r="K3272" s="4" t="s">
        <v>5262</v>
      </c>
      <c r="L3272" s="4" t="s">
        <v>5263</v>
      </c>
      <c r="M3272" s="4">
        <v>1</v>
      </c>
      <c r="N3272" s="4">
        <v>9.76</v>
      </c>
      <c r="O3272" s="4">
        <v>69.819999999999993</v>
      </c>
      <c r="T3272" s="4" t="s">
        <v>5007</v>
      </c>
      <c r="U3272" s="4" t="s">
        <v>5055</v>
      </c>
      <c r="X3272" s="10" t="s">
        <v>5055</v>
      </c>
    </row>
    <row r="3273" spans="1:29" x14ac:dyDescent="0.25">
      <c r="A3273" s="4" t="s">
        <v>3100</v>
      </c>
      <c r="B3273" s="4" t="s">
        <v>3101</v>
      </c>
      <c r="C3273" s="4" t="s">
        <v>160</v>
      </c>
      <c r="D3273" s="4" t="s">
        <v>2900</v>
      </c>
      <c r="E3273" s="4" t="s">
        <v>156</v>
      </c>
      <c r="F3273" s="4" t="s">
        <v>2908</v>
      </c>
      <c r="G3273" s="4">
        <v>241703</v>
      </c>
      <c r="H3273" s="4">
        <v>366678</v>
      </c>
      <c r="I3273" s="4" t="s">
        <v>5015</v>
      </c>
      <c r="J3273" s="4" t="s">
        <v>5069</v>
      </c>
      <c r="K3273" s="4" t="s">
        <v>5070</v>
      </c>
      <c r="L3273" s="4" t="s">
        <v>5071</v>
      </c>
      <c r="M3273" s="4">
        <v>0</v>
      </c>
      <c r="P3273" s="4">
        <v>101</v>
      </c>
      <c r="Q3273" s="4">
        <v>250</v>
      </c>
      <c r="R3273" s="4" t="s">
        <v>5013</v>
      </c>
      <c r="T3273" s="4" t="s">
        <v>5014</v>
      </c>
      <c r="U3273" s="4" t="s">
        <v>5022</v>
      </c>
      <c r="V3273" s="4" t="s">
        <v>5015</v>
      </c>
      <c r="W3273" s="4" t="s">
        <v>6609</v>
      </c>
      <c r="X3273" s="10" t="s">
        <v>151</v>
      </c>
      <c r="AA3273" s="4" t="s">
        <v>5008</v>
      </c>
      <c r="AB3273" s="4" t="s">
        <v>5015</v>
      </c>
      <c r="AC3273" s="4" t="s">
        <v>5022</v>
      </c>
    </row>
    <row r="3274" spans="1:29" x14ac:dyDescent="0.25">
      <c r="A3274" s="4" t="s">
        <v>3104</v>
      </c>
      <c r="B3274" s="4" t="s">
        <v>3105</v>
      </c>
      <c r="C3274" s="4" t="s">
        <v>160</v>
      </c>
      <c r="D3274" s="4" t="s">
        <v>2900</v>
      </c>
      <c r="E3274" s="4" t="s">
        <v>156</v>
      </c>
      <c r="F3274" s="4" t="s">
        <v>2902</v>
      </c>
      <c r="G3274" s="4">
        <v>287098</v>
      </c>
      <c r="H3274" s="4">
        <v>183082</v>
      </c>
      <c r="J3274" s="4" t="s">
        <v>5064</v>
      </c>
      <c r="K3274" s="4" t="s">
        <v>5065</v>
      </c>
      <c r="L3274" s="4" t="s">
        <v>5066</v>
      </c>
      <c r="M3274" s="4">
        <v>0</v>
      </c>
      <c r="N3274" s="4">
        <v>0.6</v>
      </c>
      <c r="O3274" s="4">
        <v>1.03</v>
      </c>
      <c r="T3274" s="4" t="s">
        <v>5007</v>
      </c>
      <c r="U3274" s="4" t="s">
        <v>5055</v>
      </c>
      <c r="X3274" s="10" t="s">
        <v>5055</v>
      </c>
    </row>
    <row r="3275" spans="1:29" x14ac:dyDescent="0.25">
      <c r="A3275" s="4" t="s">
        <v>3104</v>
      </c>
      <c r="B3275" s="4" t="s">
        <v>3105</v>
      </c>
      <c r="C3275" s="4" t="s">
        <v>160</v>
      </c>
      <c r="D3275" s="4" t="s">
        <v>2900</v>
      </c>
      <c r="E3275" s="4" t="s">
        <v>156</v>
      </c>
      <c r="F3275" s="4" t="s">
        <v>2902</v>
      </c>
      <c r="G3275" s="4">
        <v>287098</v>
      </c>
      <c r="H3275" s="4">
        <v>183082</v>
      </c>
      <c r="J3275" s="4" t="s">
        <v>5034</v>
      </c>
      <c r="K3275" s="4" t="s">
        <v>5035</v>
      </c>
      <c r="L3275" s="4" t="s">
        <v>5036</v>
      </c>
      <c r="M3275" s="4">
        <v>0</v>
      </c>
      <c r="N3275" s="4">
        <v>18.920000000000002</v>
      </c>
      <c r="O3275" s="4">
        <v>32.659999999999997</v>
      </c>
      <c r="T3275" s="4" t="s">
        <v>5007</v>
      </c>
      <c r="U3275" s="4" t="s">
        <v>5022</v>
      </c>
      <c r="W3275" s="4" t="s">
        <v>6610</v>
      </c>
      <c r="X3275" s="10" t="s">
        <v>5022</v>
      </c>
      <c r="Y3275" s="4" t="s">
        <v>5008</v>
      </c>
      <c r="Z3275" s="4" t="s">
        <v>5022</v>
      </c>
    </row>
    <row r="3276" spans="1:29" x14ac:dyDescent="0.25">
      <c r="A3276" s="4" t="s">
        <v>3104</v>
      </c>
      <c r="B3276" s="4" t="s">
        <v>3105</v>
      </c>
      <c r="C3276" s="4" t="s">
        <v>160</v>
      </c>
      <c r="D3276" s="4" t="s">
        <v>2900</v>
      </c>
      <c r="E3276" s="4" t="s">
        <v>156</v>
      </c>
      <c r="F3276" s="4" t="s">
        <v>2902</v>
      </c>
      <c r="G3276" s="4">
        <v>287098</v>
      </c>
      <c r="H3276" s="4">
        <v>183082</v>
      </c>
      <c r="I3276" s="4" t="s">
        <v>5017</v>
      </c>
      <c r="J3276" s="4" t="s">
        <v>5171</v>
      </c>
      <c r="K3276" s="4" t="s">
        <v>5172</v>
      </c>
      <c r="L3276" s="4" t="s">
        <v>5173</v>
      </c>
      <c r="M3276" s="4">
        <v>0</v>
      </c>
      <c r="P3276" s="4">
        <v>11</v>
      </c>
      <c r="Q3276" s="4">
        <v>50</v>
      </c>
      <c r="R3276" s="4" t="s">
        <v>5013</v>
      </c>
      <c r="T3276" s="4" t="s">
        <v>5014</v>
      </c>
      <c r="U3276" s="4" t="s">
        <v>5008</v>
      </c>
      <c r="V3276" s="4" t="s">
        <v>5017</v>
      </c>
      <c r="X3276" s="10" t="s">
        <v>151</v>
      </c>
      <c r="AA3276" s="4" t="s">
        <v>5008</v>
      </c>
      <c r="AB3276" s="4" t="s">
        <v>5022</v>
      </c>
      <c r="AC3276" s="4" t="s">
        <v>5008</v>
      </c>
    </row>
    <row r="3277" spans="1:29" x14ac:dyDescent="0.25">
      <c r="A3277" s="4" t="s">
        <v>3109</v>
      </c>
      <c r="B3277" s="4" t="s">
        <v>3110</v>
      </c>
      <c r="C3277" s="4" t="s">
        <v>160</v>
      </c>
      <c r="D3277" s="4" t="s">
        <v>2900</v>
      </c>
      <c r="E3277" s="4" t="s">
        <v>156</v>
      </c>
      <c r="F3277" s="4" t="s">
        <v>2908</v>
      </c>
      <c r="G3277" s="4">
        <v>245605</v>
      </c>
      <c r="H3277" s="4">
        <v>355096</v>
      </c>
      <c r="I3277" s="4" t="s">
        <v>5014</v>
      </c>
      <c r="J3277" s="4" t="s">
        <v>5081</v>
      </c>
      <c r="K3277" s="4" t="s">
        <v>5082</v>
      </c>
      <c r="L3277" s="4" t="s">
        <v>5083</v>
      </c>
      <c r="M3277" s="4">
        <v>0</v>
      </c>
      <c r="P3277" s="4">
        <v>501</v>
      </c>
      <c r="Q3277" s="4">
        <v>1000</v>
      </c>
      <c r="R3277" s="4" t="s">
        <v>5013</v>
      </c>
      <c r="T3277" s="4" t="s">
        <v>5014</v>
      </c>
      <c r="U3277" s="4" t="s">
        <v>5022</v>
      </c>
      <c r="V3277" s="4" t="s">
        <v>5014</v>
      </c>
      <c r="W3277" s="4" t="s">
        <v>6611</v>
      </c>
      <c r="X3277" s="10" t="s">
        <v>151</v>
      </c>
      <c r="AA3277" s="4" t="s">
        <v>5022</v>
      </c>
      <c r="AB3277" s="4" t="s">
        <v>5015</v>
      </c>
      <c r="AC3277" s="4" t="s">
        <v>5008</v>
      </c>
    </row>
    <row r="3278" spans="1:29" x14ac:dyDescent="0.25">
      <c r="A3278" s="4" t="s">
        <v>3109</v>
      </c>
      <c r="B3278" s="4" t="s">
        <v>3110</v>
      </c>
      <c r="C3278" s="4" t="s">
        <v>160</v>
      </c>
      <c r="D3278" s="4" t="s">
        <v>2900</v>
      </c>
      <c r="E3278" s="4" t="s">
        <v>156</v>
      </c>
      <c r="F3278" s="4" t="s">
        <v>2908</v>
      </c>
      <c r="G3278" s="4">
        <v>245605</v>
      </c>
      <c r="H3278" s="4">
        <v>355096</v>
      </c>
      <c r="I3278" s="4" t="s">
        <v>5014</v>
      </c>
      <c r="J3278" s="4" t="s">
        <v>5243</v>
      </c>
      <c r="K3278" s="4" t="s">
        <v>5244</v>
      </c>
      <c r="L3278" s="4" t="s">
        <v>5245</v>
      </c>
      <c r="M3278" s="4">
        <v>0</v>
      </c>
      <c r="S3278" s="4" t="s">
        <v>5009</v>
      </c>
      <c r="T3278" s="4" t="s">
        <v>5021</v>
      </c>
      <c r="U3278" s="4" t="s">
        <v>5055</v>
      </c>
      <c r="V3278" s="4" t="s">
        <v>5014</v>
      </c>
      <c r="X3278" s="10" t="s">
        <v>151</v>
      </c>
      <c r="AA3278" s="4" t="s">
        <v>5055</v>
      </c>
    </row>
    <row r="3279" spans="1:29" x14ac:dyDescent="0.25">
      <c r="A3279" s="4" t="s">
        <v>3113</v>
      </c>
      <c r="B3279" s="4" t="s">
        <v>3114</v>
      </c>
      <c r="C3279" s="4" t="s">
        <v>160</v>
      </c>
      <c r="D3279" s="4" t="s">
        <v>2900</v>
      </c>
      <c r="E3279" s="4" t="s">
        <v>156</v>
      </c>
      <c r="F3279" s="4" t="s">
        <v>2902</v>
      </c>
      <c r="G3279" s="4">
        <v>257367</v>
      </c>
      <c r="H3279" s="4">
        <v>188205</v>
      </c>
      <c r="J3279" s="4" t="s">
        <v>5422</v>
      </c>
      <c r="K3279" s="4" t="s">
        <v>5423</v>
      </c>
      <c r="L3279" s="4" t="s">
        <v>5423</v>
      </c>
      <c r="M3279" s="4">
        <v>0</v>
      </c>
      <c r="N3279" s="4">
        <v>0.09</v>
      </c>
      <c r="O3279" s="4">
        <v>0.04</v>
      </c>
      <c r="T3279" s="4" t="s">
        <v>5007</v>
      </c>
      <c r="U3279" s="4" t="s">
        <v>5055</v>
      </c>
      <c r="X3279" s="10" t="s">
        <v>5055</v>
      </c>
    </row>
    <row r="3280" spans="1:29" x14ac:dyDescent="0.25">
      <c r="A3280" s="4" t="s">
        <v>3113</v>
      </c>
      <c r="B3280" s="4" t="s">
        <v>3114</v>
      </c>
      <c r="C3280" s="4" t="s">
        <v>160</v>
      </c>
      <c r="D3280" s="4" t="s">
        <v>2900</v>
      </c>
      <c r="E3280" s="4" t="s">
        <v>156</v>
      </c>
      <c r="F3280" s="4" t="s">
        <v>2902</v>
      </c>
      <c r="G3280" s="4">
        <v>257367</v>
      </c>
      <c r="H3280" s="4">
        <v>188205</v>
      </c>
      <c r="J3280" s="4" t="s">
        <v>5076</v>
      </c>
      <c r="K3280" s="4" t="s">
        <v>5077</v>
      </c>
      <c r="L3280" s="4" t="s">
        <v>5078</v>
      </c>
      <c r="M3280" s="4">
        <v>0</v>
      </c>
      <c r="N3280" s="4">
        <v>12.86</v>
      </c>
      <c r="O3280" s="4">
        <v>5.6</v>
      </c>
      <c r="T3280" s="4" t="s">
        <v>5007</v>
      </c>
      <c r="U3280" s="4" t="s">
        <v>5055</v>
      </c>
      <c r="X3280" s="10" t="s">
        <v>5055</v>
      </c>
    </row>
    <row r="3281" spans="1:29" x14ac:dyDescent="0.25">
      <c r="A3281" s="4" t="s">
        <v>3113</v>
      </c>
      <c r="B3281" s="4" t="s">
        <v>3114</v>
      </c>
      <c r="C3281" s="4" t="s">
        <v>160</v>
      </c>
      <c r="D3281" s="4" t="s">
        <v>2900</v>
      </c>
      <c r="E3281" s="4" t="s">
        <v>156</v>
      </c>
      <c r="F3281" s="4" t="s">
        <v>2902</v>
      </c>
      <c r="G3281" s="4">
        <v>257367</v>
      </c>
      <c r="H3281" s="4">
        <v>188205</v>
      </c>
      <c r="J3281" s="4" t="s">
        <v>5052</v>
      </c>
      <c r="K3281" s="4" t="s">
        <v>5053</v>
      </c>
      <c r="L3281" s="4" t="s">
        <v>5054</v>
      </c>
      <c r="M3281" s="4">
        <v>1</v>
      </c>
      <c r="N3281" s="4">
        <v>179.11</v>
      </c>
      <c r="O3281" s="4">
        <v>78</v>
      </c>
      <c r="T3281" s="4" t="s">
        <v>5007</v>
      </c>
      <c r="U3281" s="4" t="s">
        <v>5022</v>
      </c>
      <c r="W3281" s="4" t="s">
        <v>6612</v>
      </c>
      <c r="X3281" s="10" t="s">
        <v>5022</v>
      </c>
      <c r="Y3281" s="4" t="s">
        <v>5008</v>
      </c>
      <c r="Z3281" s="4" t="s">
        <v>5022</v>
      </c>
    </row>
    <row r="3282" spans="1:29" x14ac:dyDescent="0.25">
      <c r="A3282" s="4" t="s">
        <v>3113</v>
      </c>
      <c r="B3282" s="4" t="s">
        <v>3114</v>
      </c>
      <c r="C3282" s="4" t="s">
        <v>160</v>
      </c>
      <c r="D3282" s="4" t="s">
        <v>2900</v>
      </c>
      <c r="E3282" s="4" t="s">
        <v>156</v>
      </c>
      <c r="F3282" s="4" t="s">
        <v>2902</v>
      </c>
      <c r="G3282" s="4">
        <v>257367</v>
      </c>
      <c r="H3282" s="4">
        <v>188205</v>
      </c>
      <c r="J3282" s="4" t="s">
        <v>5004</v>
      </c>
      <c r="K3282" s="4" t="s">
        <v>5005</v>
      </c>
      <c r="L3282" s="4" t="s">
        <v>5006</v>
      </c>
      <c r="M3282" s="4">
        <v>0</v>
      </c>
      <c r="N3282" s="4">
        <v>0.3</v>
      </c>
      <c r="O3282" s="4">
        <v>0.13</v>
      </c>
      <c r="T3282" s="4" t="s">
        <v>5007</v>
      </c>
      <c r="U3282" s="4" t="s">
        <v>5055</v>
      </c>
      <c r="X3282" s="10" t="s">
        <v>5055</v>
      </c>
    </row>
    <row r="3283" spans="1:29" x14ac:dyDescent="0.25">
      <c r="A3283" s="4" t="s">
        <v>3113</v>
      </c>
      <c r="B3283" s="4" t="s">
        <v>3114</v>
      </c>
      <c r="C3283" s="4" t="s">
        <v>160</v>
      </c>
      <c r="D3283" s="4" t="s">
        <v>2900</v>
      </c>
      <c r="E3283" s="4" t="s">
        <v>156</v>
      </c>
      <c r="F3283" s="4" t="s">
        <v>2902</v>
      </c>
      <c r="G3283" s="4">
        <v>257367</v>
      </c>
      <c r="H3283" s="4">
        <v>188205</v>
      </c>
      <c r="J3283" s="4" t="s">
        <v>5109</v>
      </c>
      <c r="K3283" s="4" t="s">
        <v>5110</v>
      </c>
      <c r="L3283" s="4" t="s">
        <v>5111</v>
      </c>
      <c r="M3283" s="4">
        <v>1</v>
      </c>
      <c r="N3283" s="4">
        <v>2.99</v>
      </c>
      <c r="O3283" s="4">
        <v>1.3</v>
      </c>
      <c r="T3283" s="4" t="s">
        <v>5007</v>
      </c>
      <c r="U3283" s="4" t="s">
        <v>5008</v>
      </c>
      <c r="X3283" s="10" t="s">
        <v>5008</v>
      </c>
      <c r="Y3283" s="4" t="s">
        <v>5008</v>
      </c>
      <c r="Z3283" s="4" t="s">
        <v>5022</v>
      </c>
    </row>
    <row r="3284" spans="1:29" x14ac:dyDescent="0.25">
      <c r="A3284" s="4" t="s">
        <v>3113</v>
      </c>
      <c r="B3284" s="4" t="s">
        <v>3114</v>
      </c>
      <c r="C3284" s="4" t="s">
        <v>160</v>
      </c>
      <c r="D3284" s="4" t="s">
        <v>2900</v>
      </c>
      <c r="E3284" s="4" t="s">
        <v>156</v>
      </c>
      <c r="F3284" s="4" t="s">
        <v>2902</v>
      </c>
      <c r="G3284" s="4">
        <v>257367</v>
      </c>
      <c r="H3284" s="4">
        <v>188205</v>
      </c>
      <c r="I3284" s="4" t="s">
        <v>5014</v>
      </c>
      <c r="J3284" s="4" t="s">
        <v>5081</v>
      </c>
      <c r="K3284" s="4" t="s">
        <v>5082</v>
      </c>
      <c r="L3284" s="4" t="s">
        <v>5083</v>
      </c>
      <c r="M3284" s="4">
        <v>0</v>
      </c>
      <c r="S3284" s="4" t="s">
        <v>5009</v>
      </c>
      <c r="T3284" s="4" t="s">
        <v>5021</v>
      </c>
      <c r="U3284" s="4" t="s">
        <v>5055</v>
      </c>
      <c r="V3284" s="4" t="s">
        <v>5014</v>
      </c>
      <c r="X3284" s="10" t="s">
        <v>151</v>
      </c>
      <c r="AA3284" s="4" t="s">
        <v>5055</v>
      </c>
    </row>
    <row r="3285" spans="1:29" x14ac:dyDescent="0.25">
      <c r="A3285" s="4" t="s">
        <v>3113</v>
      </c>
      <c r="B3285" s="4" t="s">
        <v>3114</v>
      </c>
      <c r="C3285" s="4" t="s">
        <v>160</v>
      </c>
      <c r="D3285" s="4" t="s">
        <v>2900</v>
      </c>
      <c r="E3285" s="4" t="s">
        <v>156</v>
      </c>
      <c r="F3285" s="4" t="s">
        <v>2902</v>
      </c>
      <c r="G3285" s="4">
        <v>257367</v>
      </c>
      <c r="H3285" s="4">
        <v>188205</v>
      </c>
      <c r="I3285" s="4" t="s">
        <v>5014</v>
      </c>
      <c r="J3285" s="4" t="s">
        <v>5084</v>
      </c>
      <c r="K3285" s="4" t="s">
        <v>5085</v>
      </c>
      <c r="L3285" s="4" t="s">
        <v>5086</v>
      </c>
      <c r="M3285" s="4">
        <v>0</v>
      </c>
      <c r="S3285" s="4" t="s">
        <v>5009</v>
      </c>
      <c r="T3285" s="4" t="s">
        <v>5021</v>
      </c>
      <c r="U3285" s="4" t="s">
        <v>5055</v>
      </c>
      <c r="V3285" s="4" t="s">
        <v>5014</v>
      </c>
      <c r="X3285" s="10" t="s">
        <v>151</v>
      </c>
      <c r="AA3285" s="4" t="s">
        <v>5055</v>
      </c>
    </row>
    <row r="3286" spans="1:29" x14ac:dyDescent="0.25">
      <c r="A3286" s="4" t="s">
        <v>3118</v>
      </c>
      <c r="B3286" s="4" t="s">
        <v>3119</v>
      </c>
      <c r="C3286" s="4" t="s">
        <v>160</v>
      </c>
      <c r="D3286" s="4" t="s">
        <v>2900</v>
      </c>
      <c r="E3286" s="4" t="s">
        <v>156</v>
      </c>
      <c r="F3286" s="4" t="s">
        <v>2902</v>
      </c>
      <c r="G3286" s="4">
        <v>249788</v>
      </c>
      <c r="H3286" s="4">
        <v>190026</v>
      </c>
      <c r="J3286" s="4" t="s">
        <v>5099</v>
      </c>
      <c r="K3286" s="4" t="s">
        <v>5100</v>
      </c>
      <c r="L3286" s="4" t="s">
        <v>5101</v>
      </c>
      <c r="M3286" s="4">
        <v>0</v>
      </c>
      <c r="N3286" s="4">
        <v>0.36</v>
      </c>
      <c r="O3286" s="4">
        <v>0.02</v>
      </c>
      <c r="T3286" s="4" t="s">
        <v>5007</v>
      </c>
      <c r="U3286" s="4" t="s">
        <v>5055</v>
      </c>
      <c r="X3286" s="10" t="s">
        <v>5055</v>
      </c>
    </row>
    <row r="3287" spans="1:29" x14ac:dyDescent="0.25">
      <c r="A3287" s="4" t="s">
        <v>3118</v>
      </c>
      <c r="B3287" s="4" t="s">
        <v>3119</v>
      </c>
      <c r="C3287" s="4" t="s">
        <v>160</v>
      </c>
      <c r="D3287" s="4" t="s">
        <v>2900</v>
      </c>
      <c r="E3287" s="4" t="s">
        <v>156</v>
      </c>
      <c r="F3287" s="4" t="s">
        <v>2902</v>
      </c>
      <c r="G3287" s="4">
        <v>249788</v>
      </c>
      <c r="H3287" s="4">
        <v>190026</v>
      </c>
      <c r="J3287" s="4" t="s">
        <v>5064</v>
      </c>
      <c r="K3287" s="4" t="s">
        <v>5065</v>
      </c>
      <c r="L3287" s="4" t="s">
        <v>5066</v>
      </c>
      <c r="M3287" s="4">
        <v>0</v>
      </c>
      <c r="N3287" s="4">
        <v>523.71</v>
      </c>
      <c r="O3287" s="4">
        <v>29.5</v>
      </c>
      <c r="T3287" s="4" t="s">
        <v>5007</v>
      </c>
      <c r="U3287" s="4" t="s">
        <v>5022</v>
      </c>
      <c r="W3287" s="4" t="s">
        <v>6613</v>
      </c>
      <c r="X3287" s="10" t="s">
        <v>5015</v>
      </c>
      <c r="Y3287" s="4" t="s">
        <v>5008</v>
      </c>
      <c r="Z3287" s="4" t="s">
        <v>5015</v>
      </c>
    </row>
    <row r="3288" spans="1:29" x14ac:dyDescent="0.25">
      <c r="A3288" s="4" t="s">
        <v>3118</v>
      </c>
      <c r="B3288" s="4" t="s">
        <v>3119</v>
      </c>
      <c r="C3288" s="4" t="s">
        <v>160</v>
      </c>
      <c r="D3288" s="4" t="s">
        <v>2900</v>
      </c>
      <c r="E3288" s="4" t="s">
        <v>156</v>
      </c>
      <c r="F3288" s="4" t="s">
        <v>2902</v>
      </c>
      <c r="G3288" s="4">
        <v>249788</v>
      </c>
      <c r="H3288" s="4">
        <v>190026</v>
      </c>
      <c r="J3288" s="4" t="s">
        <v>5027</v>
      </c>
      <c r="K3288" s="4" t="s">
        <v>5028</v>
      </c>
      <c r="L3288" s="4" t="s">
        <v>5029</v>
      </c>
      <c r="M3288" s="4">
        <v>0</v>
      </c>
      <c r="N3288" s="4">
        <v>371.04</v>
      </c>
      <c r="O3288" s="4">
        <v>20.9</v>
      </c>
      <c r="T3288" s="4" t="s">
        <v>5007</v>
      </c>
      <c r="U3288" s="4" t="s">
        <v>5022</v>
      </c>
      <c r="W3288" s="4" t="s">
        <v>6614</v>
      </c>
      <c r="X3288" s="10" t="s">
        <v>5022</v>
      </c>
      <c r="Y3288" s="4" t="s">
        <v>5008</v>
      </c>
      <c r="Z3288" s="4" t="s">
        <v>5022</v>
      </c>
    </row>
    <row r="3289" spans="1:29" x14ac:dyDescent="0.25">
      <c r="A3289" s="4" t="s">
        <v>3118</v>
      </c>
      <c r="B3289" s="4" t="s">
        <v>3119</v>
      </c>
      <c r="C3289" s="4" t="s">
        <v>160</v>
      </c>
      <c r="D3289" s="4" t="s">
        <v>2900</v>
      </c>
      <c r="E3289" s="4" t="s">
        <v>156</v>
      </c>
      <c r="F3289" s="4" t="s">
        <v>2902</v>
      </c>
      <c r="G3289" s="4">
        <v>249788</v>
      </c>
      <c r="H3289" s="4">
        <v>190026</v>
      </c>
      <c r="J3289" s="4" t="s">
        <v>5034</v>
      </c>
      <c r="K3289" s="4" t="s">
        <v>5035</v>
      </c>
      <c r="L3289" s="4" t="s">
        <v>5036</v>
      </c>
      <c r="M3289" s="4">
        <v>0</v>
      </c>
      <c r="N3289" s="4">
        <v>55.03</v>
      </c>
      <c r="O3289" s="4">
        <v>3.1</v>
      </c>
      <c r="T3289" s="4" t="s">
        <v>5007</v>
      </c>
      <c r="U3289" s="4" t="s">
        <v>5022</v>
      </c>
      <c r="W3289" s="4" t="s">
        <v>6615</v>
      </c>
      <c r="X3289" s="10" t="s">
        <v>5022</v>
      </c>
      <c r="Y3289" s="4" t="s">
        <v>5008</v>
      </c>
      <c r="Z3289" s="4" t="s">
        <v>5022</v>
      </c>
    </row>
    <row r="3290" spans="1:29" x14ac:dyDescent="0.25">
      <c r="A3290" s="4" t="s">
        <v>3118</v>
      </c>
      <c r="B3290" s="4" t="s">
        <v>3119</v>
      </c>
      <c r="C3290" s="4" t="s">
        <v>160</v>
      </c>
      <c r="D3290" s="4" t="s">
        <v>2900</v>
      </c>
      <c r="E3290" s="4" t="s">
        <v>156</v>
      </c>
      <c r="F3290" s="4" t="s">
        <v>2902</v>
      </c>
      <c r="G3290" s="4">
        <v>249788</v>
      </c>
      <c r="H3290" s="4">
        <v>190026</v>
      </c>
      <c r="I3290" s="4" t="s">
        <v>5088</v>
      </c>
      <c r="J3290" s="4" t="s">
        <v>5230</v>
      </c>
      <c r="K3290" s="4" t="s">
        <v>5231</v>
      </c>
      <c r="L3290" s="4" t="s">
        <v>5232</v>
      </c>
      <c r="M3290" s="4">
        <v>0</v>
      </c>
      <c r="S3290" s="4" t="s">
        <v>5009</v>
      </c>
      <c r="T3290" s="4" t="s">
        <v>5021</v>
      </c>
      <c r="U3290" s="4" t="s">
        <v>5055</v>
      </c>
      <c r="V3290" s="4" t="s">
        <v>5088</v>
      </c>
      <c r="X3290" s="10" t="s">
        <v>151</v>
      </c>
      <c r="AA3290" s="4" t="s">
        <v>5055</v>
      </c>
    </row>
    <row r="3291" spans="1:29" x14ac:dyDescent="0.25">
      <c r="A3291" s="4" t="s">
        <v>3118</v>
      </c>
      <c r="B3291" s="4" t="s">
        <v>3119</v>
      </c>
      <c r="C3291" s="4" t="s">
        <v>160</v>
      </c>
      <c r="D3291" s="4" t="s">
        <v>2900</v>
      </c>
      <c r="E3291" s="4" t="s">
        <v>156</v>
      </c>
      <c r="F3291" s="4" t="s">
        <v>2902</v>
      </c>
      <c r="G3291" s="4">
        <v>249788</v>
      </c>
      <c r="H3291" s="4">
        <v>190026</v>
      </c>
      <c r="I3291" s="4" t="s">
        <v>5017</v>
      </c>
      <c r="J3291" s="4" t="s">
        <v>5213</v>
      </c>
      <c r="K3291" s="4" t="s">
        <v>5214</v>
      </c>
      <c r="L3291" s="4" t="s">
        <v>5215</v>
      </c>
      <c r="M3291" s="4">
        <v>0</v>
      </c>
      <c r="P3291" s="4">
        <v>227</v>
      </c>
      <c r="Q3291" s="4">
        <v>227</v>
      </c>
      <c r="R3291" s="4" t="s">
        <v>5013</v>
      </c>
      <c r="T3291" s="4" t="s">
        <v>5097</v>
      </c>
      <c r="U3291" s="4" t="s">
        <v>5022</v>
      </c>
      <c r="V3291" s="4" t="s">
        <v>5017</v>
      </c>
      <c r="W3291" s="4" t="s">
        <v>6616</v>
      </c>
      <c r="X3291" s="10" t="s">
        <v>151</v>
      </c>
      <c r="AA3291" s="4" t="s">
        <v>5008</v>
      </c>
      <c r="AB3291" s="4" t="s">
        <v>5022</v>
      </c>
      <c r="AC3291" s="4" t="s">
        <v>5022</v>
      </c>
    </row>
    <row r="3292" spans="1:29" x14ac:dyDescent="0.25">
      <c r="A3292" s="4" t="s">
        <v>3118</v>
      </c>
      <c r="B3292" s="4" t="s">
        <v>3119</v>
      </c>
      <c r="C3292" s="4" t="s">
        <v>160</v>
      </c>
      <c r="D3292" s="4" t="s">
        <v>2900</v>
      </c>
      <c r="E3292" s="4" t="s">
        <v>156</v>
      </c>
      <c r="F3292" s="4" t="s">
        <v>2902</v>
      </c>
      <c r="G3292" s="4">
        <v>249788</v>
      </c>
      <c r="H3292" s="4">
        <v>190026</v>
      </c>
      <c r="I3292" s="4" t="s">
        <v>5017</v>
      </c>
      <c r="J3292" s="4" t="s">
        <v>5171</v>
      </c>
      <c r="K3292" s="4" t="s">
        <v>5172</v>
      </c>
      <c r="L3292" s="4" t="s">
        <v>5173</v>
      </c>
      <c r="M3292" s="4">
        <v>0</v>
      </c>
      <c r="P3292" s="4">
        <v>51</v>
      </c>
      <c r="Q3292" s="4">
        <v>100</v>
      </c>
      <c r="R3292" s="4" t="s">
        <v>5013</v>
      </c>
      <c r="T3292" s="4" t="s">
        <v>5014</v>
      </c>
      <c r="U3292" s="4" t="s">
        <v>5022</v>
      </c>
      <c r="V3292" s="4" t="s">
        <v>5017</v>
      </c>
      <c r="W3292" s="4" t="s">
        <v>6617</v>
      </c>
      <c r="X3292" s="10" t="s">
        <v>151</v>
      </c>
      <c r="AA3292" s="4" t="s">
        <v>5008</v>
      </c>
      <c r="AB3292" s="4" t="s">
        <v>5022</v>
      </c>
      <c r="AC3292" s="4" t="s">
        <v>5008</v>
      </c>
    </row>
    <row r="3293" spans="1:29" x14ac:dyDescent="0.25">
      <c r="A3293" s="4" t="s">
        <v>3118</v>
      </c>
      <c r="B3293" s="4" t="s">
        <v>3119</v>
      </c>
      <c r="C3293" s="4" t="s">
        <v>160</v>
      </c>
      <c r="D3293" s="4" t="s">
        <v>2900</v>
      </c>
      <c r="E3293" s="4" t="s">
        <v>156</v>
      </c>
      <c r="F3293" s="4" t="s">
        <v>2902</v>
      </c>
      <c r="G3293" s="4">
        <v>249788</v>
      </c>
      <c r="H3293" s="4">
        <v>190026</v>
      </c>
      <c r="I3293" s="4" t="s">
        <v>5014</v>
      </c>
      <c r="J3293" s="4" t="s">
        <v>5081</v>
      </c>
      <c r="K3293" s="4" t="s">
        <v>5082</v>
      </c>
      <c r="L3293" s="4" t="s">
        <v>5083</v>
      </c>
      <c r="M3293" s="4">
        <v>0</v>
      </c>
      <c r="S3293" s="4" t="s">
        <v>5009</v>
      </c>
      <c r="T3293" s="4" t="s">
        <v>5021</v>
      </c>
      <c r="U3293" s="4" t="s">
        <v>5055</v>
      </c>
      <c r="V3293" s="4" t="s">
        <v>5014</v>
      </c>
      <c r="X3293" s="10" t="s">
        <v>151</v>
      </c>
      <c r="AA3293" s="4" t="s">
        <v>5055</v>
      </c>
    </row>
    <row r="3294" spans="1:29" x14ac:dyDescent="0.25">
      <c r="A3294" s="4" t="s">
        <v>3123</v>
      </c>
      <c r="B3294" s="4" t="s">
        <v>3124</v>
      </c>
      <c r="C3294" s="4" t="s">
        <v>160</v>
      </c>
      <c r="D3294" s="4" t="s">
        <v>2900</v>
      </c>
      <c r="E3294" s="4" t="s">
        <v>156</v>
      </c>
      <c r="F3294" s="4" t="s">
        <v>2902</v>
      </c>
      <c r="G3294" s="4">
        <v>322400</v>
      </c>
      <c r="H3294" s="4">
        <v>311700</v>
      </c>
      <c r="I3294" s="4" t="s">
        <v>5015</v>
      </c>
      <c r="J3294" s="4" t="s">
        <v>5069</v>
      </c>
      <c r="K3294" s="4" t="s">
        <v>5070</v>
      </c>
      <c r="L3294" s="4" t="s">
        <v>5071</v>
      </c>
      <c r="M3294" s="4">
        <v>0</v>
      </c>
      <c r="P3294" s="4">
        <v>108</v>
      </c>
      <c r="Q3294" s="4">
        <v>108</v>
      </c>
      <c r="R3294" s="4" t="s">
        <v>5013</v>
      </c>
      <c r="T3294" s="4" t="s">
        <v>5097</v>
      </c>
      <c r="U3294" s="4" t="s">
        <v>5022</v>
      </c>
      <c r="V3294" s="4" t="s">
        <v>5015</v>
      </c>
      <c r="W3294" s="4" t="s">
        <v>6618</v>
      </c>
      <c r="X3294" s="10" t="s">
        <v>151</v>
      </c>
      <c r="AA3294" s="4" t="s">
        <v>5008</v>
      </c>
      <c r="AB3294" s="4" t="s">
        <v>5022</v>
      </c>
      <c r="AC3294" s="4" t="s">
        <v>5022</v>
      </c>
    </row>
    <row r="3295" spans="1:29" x14ac:dyDescent="0.25">
      <c r="A3295" s="4" t="s">
        <v>3127</v>
      </c>
      <c r="B3295" s="4" t="s">
        <v>3128</v>
      </c>
      <c r="C3295" s="4" t="s">
        <v>160</v>
      </c>
      <c r="D3295" s="4" t="s">
        <v>2900</v>
      </c>
      <c r="E3295" s="4" t="s">
        <v>156</v>
      </c>
      <c r="F3295" s="4" t="s">
        <v>2908</v>
      </c>
      <c r="G3295" s="4">
        <v>276579</v>
      </c>
      <c r="H3295" s="4">
        <v>383358</v>
      </c>
      <c r="J3295" s="4" t="s">
        <v>5099</v>
      </c>
      <c r="K3295" s="4" t="s">
        <v>5100</v>
      </c>
      <c r="L3295" s="4" t="s">
        <v>5101</v>
      </c>
      <c r="M3295" s="4">
        <v>0</v>
      </c>
      <c r="N3295" s="4">
        <v>13.9</v>
      </c>
      <c r="O3295" s="4">
        <v>4.5999999999999996</v>
      </c>
      <c r="T3295" s="4" t="s">
        <v>5007</v>
      </c>
      <c r="U3295" s="4" t="s">
        <v>5008</v>
      </c>
      <c r="X3295" s="10" t="s">
        <v>5008</v>
      </c>
      <c r="Y3295" s="4" t="s">
        <v>5008</v>
      </c>
      <c r="Z3295" s="4" t="s">
        <v>5015</v>
      </c>
    </row>
    <row r="3296" spans="1:29" x14ac:dyDescent="0.25">
      <c r="A3296" s="4" t="s">
        <v>3127</v>
      </c>
      <c r="B3296" s="4" t="s">
        <v>3128</v>
      </c>
      <c r="C3296" s="4" t="s">
        <v>160</v>
      </c>
      <c r="D3296" s="4" t="s">
        <v>2900</v>
      </c>
      <c r="E3296" s="4" t="s">
        <v>156</v>
      </c>
      <c r="F3296" s="4" t="s">
        <v>2908</v>
      </c>
      <c r="G3296" s="4">
        <v>276579</v>
      </c>
      <c r="H3296" s="4">
        <v>383358</v>
      </c>
      <c r="J3296" s="4" t="s">
        <v>5027</v>
      </c>
      <c r="K3296" s="4" t="s">
        <v>5028</v>
      </c>
      <c r="L3296" s="4" t="s">
        <v>5029</v>
      </c>
      <c r="M3296" s="4">
        <v>0</v>
      </c>
      <c r="N3296" s="4">
        <v>75.569999999999993</v>
      </c>
      <c r="O3296" s="4">
        <v>25</v>
      </c>
      <c r="T3296" s="4" t="s">
        <v>5007</v>
      </c>
      <c r="U3296" s="4" t="s">
        <v>5015</v>
      </c>
      <c r="W3296" s="4" t="s">
        <v>6619</v>
      </c>
      <c r="X3296" s="10" t="s">
        <v>5015</v>
      </c>
      <c r="Y3296" s="4" t="s">
        <v>5008</v>
      </c>
      <c r="Z3296" s="4" t="s">
        <v>5015</v>
      </c>
    </row>
    <row r="3297" spans="1:27" x14ac:dyDescent="0.25">
      <c r="A3297" s="4" t="s">
        <v>3127</v>
      </c>
      <c r="B3297" s="4" t="s">
        <v>3128</v>
      </c>
      <c r="C3297" s="4" t="s">
        <v>160</v>
      </c>
      <c r="D3297" s="4" t="s">
        <v>2900</v>
      </c>
      <c r="E3297" s="4" t="s">
        <v>156</v>
      </c>
      <c r="F3297" s="4" t="s">
        <v>2908</v>
      </c>
      <c r="G3297" s="4">
        <v>276579</v>
      </c>
      <c r="H3297" s="4">
        <v>383358</v>
      </c>
      <c r="J3297" s="4" t="s">
        <v>5218</v>
      </c>
      <c r="K3297" s="4" t="s">
        <v>5219</v>
      </c>
      <c r="L3297" s="4" t="s">
        <v>5220</v>
      </c>
      <c r="M3297" s="4">
        <v>0</v>
      </c>
      <c r="N3297" s="4">
        <v>2.72</v>
      </c>
      <c r="O3297" s="4">
        <v>0.9</v>
      </c>
      <c r="T3297" s="4" t="s">
        <v>5007</v>
      </c>
      <c r="U3297" s="4" t="s">
        <v>5055</v>
      </c>
      <c r="X3297" s="10" t="s">
        <v>5055</v>
      </c>
    </row>
    <row r="3298" spans="1:27" x14ac:dyDescent="0.25">
      <c r="A3298" s="4" t="s">
        <v>3127</v>
      </c>
      <c r="B3298" s="4" t="s">
        <v>3128</v>
      </c>
      <c r="C3298" s="4" t="s">
        <v>160</v>
      </c>
      <c r="D3298" s="4" t="s">
        <v>2900</v>
      </c>
      <c r="E3298" s="4" t="s">
        <v>156</v>
      </c>
      <c r="F3298" s="4" t="s">
        <v>2908</v>
      </c>
      <c r="G3298" s="4">
        <v>276579</v>
      </c>
      <c r="H3298" s="4">
        <v>383358</v>
      </c>
      <c r="J3298" s="4" t="s">
        <v>5030</v>
      </c>
      <c r="K3298" s="4" t="s">
        <v>5031</v>
      </c>
      <c r="L3298" s="4" t="s">
        <v>5032</v>
      </c>
      <c r="M3298" s="4">
        <v>0</v>
      </c>
      <c r="N3298" s="4">
        <v>102.77</v>
      </c>
      <c r="O3298" s="4">
        <v>34</v>
      </c>
      <c r="T3298" s="4" t="s">
        <v>5007</v>
      </c>
      <c r="U3298" s="4" t="s">
        <v>5022</v>
      </c>
      <c r="W3298" s="4" t="s">
        <v>6620</v>
      </c>
      <c r="X3298" s="10" t="s">
        <v>5015</v>
      </c>
      <c r="Y3298" s="4" t="s">
        <v>5008</v>
      </c>
      <c r="Z3298" s="4" t="s">
        <v>5015</v>
      </c>
    </row>
    <row r="3299" spans="1:27" x14ac:dyDescent="0.25">
      <c r="A3299" s="4" t="s">
        <v>3127</v>
      </c>
      <c r="B3299" s="4" t="s">
        <v>3128</v>
      </c>
      <c r="C3299" s="4" t="s">
        <v>160</v>
      </c>
      <c r="D3299" s="4" t="s">
        <v>2900</v>
      </c>
      <c r="E3299" s="4" t="s">
        <v>156</v>
      </c>
      <c r="F3299" s="4" t="s">
        <v>2908</v>
      </c>
      <c r="G3299" s="4">
        <v>276579</v>
      </c>
      <c r="H3299" s="4">
        <v>383358</v>
      </c>
      <c r="J3299" s="4" t="s">
        <v>5034</v>
      </c>
      <c r="K3299" s="4" t="s">
        <v>5035</v>
      </c>
      <c r="L3299" s="4" t="s">
        <v>5036</v>
      </c>
      <c r="M3299" s="4">
        <v>0</v>
      </c>
      <c r="N3299" s="4">
        <v>0.6</v>
      </c>
      <c r="O3299" s="4">
        <v>0.2</v>
      </c>
      <c r="T3299" s="4" t="s">
        <v>5007</v>
      </c>
      <c r="U3299" s="4" t="s">
        <v>5055</v>
      </c>
      <c r="X3299" s="10" t="s">
        <v>5055</v>
      </c>
    </row>
    <row r="3300" spans="1:27" x14ac:dyDescent="0.25">
      <c r="A3300" s="4" t="s">
        <v>3127</v>
      </c>
      <c r="B3300" s="4" t="s">
        <v>3128</v>
      </c>
      <c r="C3300" s="4" t="s">
        <v>160</v>
      </c>
      <c r="D3300" s="4" t="s">
        <v>2900</v>
      </c>
      <c r="E3300" s="4" t="s">
        <v>156</v>
      </c>
      <c r="F3300" s="4" t="s">
        <v>2908</v>
      </c>
      <c r="G3300" s="4">
        <v>276579</v>
      </c>
      <c r="H3300" s="4">
        <v>383358</v>
      </c>
      <c r="J3300" s="4" t="s">
        <v>5049</v>
      </c>
      <c r="K3300" s="4" t="s">
        <v>5050</v>
      </c>
      <c r="L3300" s="4" t="s">
        <v>5050</v>
      </c>
      <c r="M3300" s="4">
        <v>1</v>
      </c>
      <c r="N3300" s="4">
        <v>2.42</v>
      </c>
      <c r="O3300" s="4">
        <v>0.8</v>
      </c>
      <c r="T3300" s="4" t="s">
        <v>5007</v>
      </c>
      <c r="U3300" s="4" t="s">
        <v>5055</v>
      </c>
      <c r="X3300" s="10" t="s">
        <v>5055</v>
      </c>
    </row>
    <row r="3301" spans="1:27" x14ac:dyDescent="0.25">
      <c r="A3301" s="4" t="s">
        <v>3127</v>
      </c>
      <c r="B3301" s="4" t="s">
        <v>3128</v>
      </c>
      <c r="C3301" s="4" t="s">
        <v>160</v>
      </c>
      <c r="D3301" s="4" t="s">
        <v>2900</v>
      </c>
      <c r="E3301" s="4" t="s">
        <v>156</v>
      </c>
      <c r="F3301" s="4" t="s">
        <v>2908</v>
      </c>
      <c r="G3301" s="4">
        <v>276579</v>
      </c>
      <c r="H3301" s="4">
        <v>383358</v>
      </c>
      <c r="J3301" s="4" t="s">
        <v>5422</v>
      </c>
      <c r="K3301" s="4" t="s">
        <v>5423</v>
      </c>
      <c r="L3301" s="4" t="s">
        <v>5423</v>
      </c>
      <c r="M3301" s="4">
        <v>0</v>
      </c>
      <c r="N3301" s="4">
        <v>0.12</v>
      </c>
      <c r="O3301" s="4">
        <v>0.04</v>
      </c>
      <c r="T3301" s="4" t="s">
        <v>5007</v>
      </c>
      <c r="U3301" s="4" t="s">
        <v>5055</v>
      </c>
      <c r="X3301" s="10" t="s">
        <v>5055</v>
      </c>
    </row>
    <row r="3302" spans="1:27" x14ac:dyDescent="0.25">
      <c r="A3302" s="4" t="s">
        <v>3127</v>
      </c>
      <c r="B3302" s="4" t="s">
        <v>3128</v>
      </c>
      <c r="C3302" s="4" t="s">
        <v>160</v>
      </c>
      <c r="D3302" s="4" t="s">
        <v>2900</v>
      </c>
      <c r="E3302" s="4" t="s">
        <v>156</v>
      </c>
      <c r="F3302" s="4" t="s">
        <v>2908</v>
      </c>
      <c r="G3302" s="4">
        <v>276579</v>
      </c>
      <c r="H3302" s="4">
        <v>383358</v>
      </c>
      <c r="J3302" s="4" t="s">
        <v>5052</v>
      </c>
      <c r="K3302" s="4" t="s">
        <v>5053</v>
      </c>
      <c r="L3302" s="4" t="s">
        <v>5054</v>
      </c>
      <c r="M3302" s="4">
        <v>1</v>
      </c>
      <c r="N3302" s="4">
        <v>7.56</v>
      </c>
      <c r="O3302" s="4">
        <v>2.5</v>
      </c>
      <c r="T3302" s="4" t="s">
        <v>5007</v>
      </c>
      <c r="U3302" s="4" t="s">
        <v>5055</v>
      </c>
      <c r="X3302" s="10" t="s">
        <v>5055</v>
      </c>
    </row>
    <row r="3303" spans="1:27" x14ac:dyDescent="0.25">
      <c r="A3303" s="4" t="s">
        <v>3127</v>
      </c>
      <c r="B3303" s="4" t="s">
        <v>3128</v>
      </c>
      <c r="C3303" s="4" t="s">
        <v>160</v>
      </c>
      <c r="D3303" s="4" t="s">
        <v>2900</v>
      </c>
      <c r="E3303" s="4" t="s">
        <v>156</v>
      </c>
      <c r="F3303" s="4" t="s">
        <v>2908</v>
      </c>
      <c r="G3303" s="4">
        <v>276579</v>
      </c>
      <c r="H3303" s="4">
        <v>383358</v>
      </c>
      <c r="I3303" s="4" t="s">
        <v>5014</v>
      </c>
      <c r="J3303" s="4" t="s">
        <v>5081</v>
      </c>
      <c r="K3303" s="4" t="s">
        <v>5082</v>
      </c>
      <c r="L3303" s="4" t="s">
        <v>5083</v>
      </c>
      <c r="M3303" s="4">
        <v>0</v>
      </c>
      <c r="S3303" s="4" t="s">
        <v>5009</v>
      </c>
      <c r="T3303" s="4" t="s">
        <v>5021</v>
      </c>
      <c r="U3303" s="4" t="s">
        <v>5055</v>
      </c>
      <c r="V3303" s="4" t="s">
        <v>5014</v>
      </c>
      <c r="X3303" s="10" t="s">
        <v>151</v>
      </c>
      <c r="AA3303" s="4" t="s">
        <v>5055</v>
      </c>
    </row>
    <row r="3304" spans="1:27" x14ac:dyDescent="0.25">
      <c r="A3304" s="4" t="s">
        <v>3132</v>
      </c>
      <c r="B3304" s="4" t="s">
        <v>3133</v>
      </c>
      <c r="C3304" s="4" t="s">
        <v>160</v>
      </c>
      <c r="D3304" s="4" t="s">
        <v>2900</v>
      </c>
      <c r="E3304" s="4" t="s">
        <v>156</v>
      </c>
      <c r="F3304" s="4" t="s">
        <v>2908</v>
      </c>
      <c r="G3304" s="4">
        <v>270898</v>
      </c>
      <c r="H3304" s="4">
        <v>271933</v>
      </c>
      <c r="J3304" s="4" t="s">
        <v>5027</v>
      </c>
      <c r="K3304" s="4" t="s">
        <v>5028</v>
      </c>
      <c r="L3304" s="4" t="s">
        <v>5029</v>
      </c>
      <c r="M3304" s="4">
        <v>0</v>
      </c>
      <c r="N3304" s="4">
        <v>4.62</v>
      </c>
      <c r="O3304" s="4">
        <v>10.98</v>
      </c>
      <c r="T3304" s="4" t="s">
        <v>5007</v>
      </c>
      <c r="U3304" s="4" t="s">
        <v>5008</v>
      </c>
      <c r="X3304" s="10" t="s">
        <v>5008</v>
      </c>
      <c r="Y3304" s="4" t="s">
        <v>5008</v>
      </c>
      <c r="Z3304" s="4" t="s">
        <v>5022</v>
      </c>
    </row>
    <row r="3305" spans="1:27" x14ac:dyDescent="0.25">
      <c r="A3305" s="4" t="s">
        <v>3132</v>
      </c>
      <c r="B3305" s="4" t="s">
        <v>3133</v>
      </c>
      <c r="C3305" s="4" t="s">
        <v>160</v>
      </c>
      <c r="D3305" s="4" t="s">
        <v>2900</v>
      </c>
      <c r="E3305" s="4" t="s">
        <v>156</v>
      </c>
      <c r="F3305" s="4" t="s">
        <v>2908</v>
      </c>
      <c r="G3305" s="4">
        <v>270898</v>
      </c>
      <c r="H3305" s="4">
        <v>271933</v>
      </c>
      <c r="J3305" s="4" t="s">
        <v>5218</v>
      </c>
      <c r="K3305" s="4" t="s">
        <v>5219</v>
      </c>
      <c r="L3305" s="4" t="s">
        <v>5220</v>
      </c>
      <c r="M3305" s="4">
        <v>0</v>
      </c>
      <c r="N3305" s="4">
        <v>3.78</v>
      </c>
      <c r="O3305" s="4">
        <v>8.98</v>
      </c>
      <c r="T3305" s="4" t="s">
        <v>5007</v>
      </c>
      <c r="U3305" s="4" t="s">
        <v>5022</v>
      </c>
      <c r="W3305" s="4" t="s">
        <v>6621</v>
      </c>
      <c r="X3305" s="10" t="s">
        <v>5022</v>
      </c>
      <c r="Y3305" s="4" t="s">
        <v>5008</v>
      </c>
      <c r="Z3305" s="4" t="s">
        <v>5022</v>
      </c>
    </row>
    <row r="3306" spans="1:27" x14ac:dyDescent="0.25">
      <c r="A3306" s="4" t="s">
        <v>3132</v>
      </c>
      <c r="B3306" s="4" t="s">
        <v>3133</v>
      </c>
      <c r="C3306" s="4" t="s">
        <v>160</v>
      </c>
      <c r="D3306" s="4" t="s">
        <v>2900</v>
      </c>
      <c r="E3306" s="4" t="s">
        <v>156</v>
      </c>
      <c r="F3306" s="4" t="s">
        <v>2908</v>
      </c>
      <c r="G3306" s="4">
        <v>270898</v>
      </c>
      <c r="H3306" s="4">
        <v>271933</v>
      </c>
      <c r="I3306" s="4" t="s">
        <v>5088</v>
      </c>
      <c r="J3306" s="4" t="s">
        <v>5251</v>
      </c>
      <c r="K3306" s="4" t="s">
        <v>5252</v>
      </c>
      <c r="L3306" s="4" t="s">
        <v>5253</v>
      </c>
      <c r="M3306" s="4">
        <v>0</v>
      </c>
      <c r="S3306" s="4" t="s">
        <v>5009</v>
      </c>
      <c r="T3306" s="4" t="s">
        <v>5021</v>
      </c>
      <c r="U3306" s="4" t="s">
        <v>5055</v>
      </c>
      <c r="V3306" s="4" t="s">
        <v>5088</v>
      </c>
      <c r="X3306" s="10" t="s">
        <v>151</v>
      </c>
      <c r="AA3306" s="4" t="s">
        <v>5055</v>
      </c>
    </row>
    <row r="3307" spans="1:27" x14ac:dyDescent="0.25">
      <c r="A3307" s="4" t="s">
        <v>3137</v>
      </c>
      <c r="B3307" s="4" t="s">
        <v>3138</v>
      </c>
      <c r="C3307" s="4" t="s">
        <v>160</v>
      </c>
      <c r="D3307" s="4" t="s">
        <v>2900</v>
      </c>
      <c r="E3307" s="4" t="s">
        <v>156</v>
      </c>
      <c r="F3307" s="4" t="s">
        <v>2908</v>
      </c>
      <c r="G3307" s="4">
        <v>215501</v>
      </c>
      <c r="H3307" s="4">
        <v>231782</v>
      </c>
      <c r="J3307" s="4" t="s">
        <v>5064</v>
      </c>
      <c r="K3307" s="4" t="s">
        <v>5065</v>
      </c>
      <c r="L3307" s="4" t="s">
        <v>5066</v>
      </c>
      <c r="M3307" s="4">
        <v>0</v>
      </c>
      <c r="N3307" s="4">
        <v>11.89</v>
      </c>
      <c r="O3307" s="4">
        <v>7.97</v>
      </c>
      <c r="T3307" s="4" t="s">
        <v>5007</v>
      </c>
      <c r="U3307" s="4" t="s">
        <v>5008</v>
      </c>
      <c r="X3307" s="10" t="s">
        <v>5008</v>
      </c>
      <c r="Y3307" s="4" t="s">
        <v>5008</v>
      </c>
      <c r="Z3307" s="4" t="s">
        <v>5022</v>
      </c>
    </row>
    <row r="3308" spans="1:27" x14ac:dyDescent="0.25">
      <c r="A3308" s="4" t="s">
        <v>3137</v>
      </c>
      <c r="B3308" s="4" t="s">
        <v>3138</v>
      </c>
      <c r="C3308" s="4" t="s">
        <v>160</v>
      </c>
      <c r="D3308" s="4" t="s">
        <v>2900</v>
      </c>
      <c r="E3308" s="4" t="s">
        <v>156</v>
      </c>
      <c r="F3308" s="4" t="s">
        <v>2908</v>
      </c>
      <c r="G3308" s="4">
        <v>215501</v>
      </c>
      <c r="H3308" s="4">
        <v>231782</v>
      </c>
      <c r="J3308" s="4" t="s">
        <v>5034</v>
      </c>
      <c r="K3308" s="4" t="s">
        <v>5035</v>
      </c>
      <c r="L3308" s="4" t="s">
        <v>5036</v>
      </c>
      <c r="M3308" s="4">
        <v>0</v>
      </c>
      <c r="N3308" s="4">
        <v>0.73</v>
      </c>
      <c r="O3308" s="4">
        <v>0.49</v>
      </c>
      <c r="T3308" s="4" t="s">
        <v>5007</v>
      </c>
      <c r="U3308" s="4" t="s">
        <v>5008</v>
      </c>
      <c r="X3308" s="10" t="s">
        <v>5008</v>
      </c>
      <c r="Y3308" s="4" t="s">
        <v>5008</v>
      </c>
      <c r="Z3308" s="4" t="s">
        <v>5022</v>
      </c>
    </row>
    <row r="3309" spans="1:27" x14ac:dyDescent="0.25">
      <c r="A3309" s="4" t="s">
        <v>3137</v>
      </c>
      <c r="B3309" s="4" t="s">
        <v>3138</v>
      </c>
      <c r="C3309" s="4" t="s">
        <v>160</v>
      </c>
      <c r="D3309" s="4" t="s">
        <v>2900</v>
      </c>
      <c r="E3309" s="4" t="s">
        <v>156</v>
      </c>
      <c r="F3309" s="4" t="s">
        <v>2908</v>
      </c>
      <c r="G3309" s="4">
        <v>215501</v>
      </c>
      <c r="H3309" s="4">
        <v>231782</v>
      </c>
      <c r="J3309" s="4" t="s">
        <v>5132</v>
      </c>
      <c r="K3309" s="4" t="s">
        <v>5133</v>
      </c>
      <c r="L3309" s="4" t="s">
        <v>5134</v>
      </c>
      <c r="M3309" s="4">
        <v>1</v>
      </c>
      <c r="N3309" s="4">
        <v>7.46</v>
      </c>
      <c r="O3309" s="4">
        <v>5</v>
      </c>
      <c r="T3309" s="4" t="s">
        <v>5079</v>
      </c>
      <c r="U3309" s="4" t="s">
        <v>5008</v>
      </c>
      <c r="X3309" s="10" t="s">
        <v>5008</v>
      </c>
      <c r="Y3309" s="4" t="s">
        <v>5008</v>
      </c>
      <c r="Z3309" s="4" t="s">
        <v>5022</v>
      </c>
    </row>
    <row r="3310" spans="1:27" x14ac:dyDescent="0.25">
      <c r="A3310" s="4" t="s">
        <v>3137</v>
      </c>
      <c r="B3310" s="4" t="s">
        <v>3138</v>
      </c>
      <c r="C3310" s="4" t="s">
        <v>160</v>
      </c>
      <c r="D3310" s="4" t="s">
        <v>2900</v>
      </c>
      <c r="E3310" s="4" t="s">
        <v>156</v>
      </c>
      <c r="F3310" s="4" t="s">
        <v>2908</v>
      </c>
      <c r="G3310" s="4">
        <v>215501</v>
      </c>
      <c r="H3310" s="4">
        <v>231782</v>
      </c>
      <c r="J3310" s="4" t="s">
        <v>5136</v>
      </c>
      <c r="K3310" s="4" t="s">
        <v>5137</v>
      </c>
      <c r="L3310" s="4" t="s">
        <v>5138</v>
      </c>
      <c r="M3310" s="4">
        <v>0</v>
      </c>
      <c r="N3310" s="4">
        <v>2.97</v>
      </c>
      <c r="O3310" s="4">
        <v>1.99</v>
      </c>
      <c r="T3310" s="4" t="s">
        <v>5007</v>
      </c>
      <c r="U3310" s="4" t="s">
        <v>5008</v>
      </c>
      <c r="X3310" s="10" t="s">
        <v>5008</v>
      </c>
      <c r="Y3310" s="4" t="s">
        <v>5008</v>
      </c>
      <c r="Z3310" s="4" t="s">
        <v>5022</v>
      </c>
    </row>
    <row r="3311" spans="1:27" x14ac:dyDescent="0.25">
      <c r="A3311" s="4" t="s">
        <v>3137</v>
      </c>
      <c r="B3311" s="4" t="s">
        <v>3138</v>
      </c>
      <c r="C3311" s="4" t="s">
        <v>160</v>
      </c>
      <c r="D3311" s="4" t="s">
        <v>2900</v>
      </c>
      <c r="E3311" s="4" t="s">
        <v>156</v>
      </c>
      <c r="F3311" s="4" t="s">
        <v>2908</v>
      </c>
      <c r="G3311" s="4">
        <v>215501</v>
      </c>
      <c r="H3311" s="4">
        <v>231782</v>
      </c>
      <c r="J3311" s="4" t="s">
        <v>5041</v>
      </c>
      <c r="K3311" s="4" t="s">
        <v>5042</v>
      </c>
      <c r="L3311" s="4" t="s">
        <v>5043</v>
      </c>
      <c r="M3311" s="4">
        <v>1</v>
      </c>
      <c r="N3311" s="4">
        <v>0.15</v>
      </c>
      <c r="O3311" s="4">
        <v>0.1</v>
      </c>
      <c r="T3311" s="4" t="s">
        <v>5007</v>
      </c>
      <c r="U3311" s="4" t="s">
        <v>5055</v>
      </c>
      <c r="X3311" s="10" t="s">
        <v>5055</v>
      </c>
    </row>
    <row r="3312" spans="1:27" x14ac:dyDescent="0.25">
      <c r="A3312" s="4" t="s">
        <v>3137</v>
      </c>
      <c r="B3312" s="4" t="s">
        <v>3138</v>
      </c>
      <c r="C3312" s="4" t="s">
        <v>160</v>
      </c>
      <c r="D3312" s="4" t="s">
        <v>2900</v>
      </c>
      <c r="E3312" s="4" t="s">
        <v>156</v>
      </c>
      <c r="F3312" s="4" t="s">
        <v>2908</v>
      </c>
      <c r="G3312" s="4">
        <v>215501</v>
      </c>
      <c r="H3312" s="4">
        <v>231782</v>
      </c>
      <c r="J3312" s="4" t="s">
        <v>5045</v>
      </c>
      <c r="K3312" s="4" t="s">
        <v>5046</v>
      </c>
      <c r="L3312" s="4" t="s">
        <v>5047</v>
      </c>
      <c r="M3312" s="4">
        <v>0</v>
      </c>
      <c r="N3312" s="4">
        <v>0.73</v>
      </c>
      <c r="O3312" s="4">
        <v>0.49</v>
      </c>
      <c r="T3312" s="4" t="s">
        <v>5007</v>
      </c>
      <c r="U3312" s="4" t="s">
        <v>5008</v>
      </c>
      <c r="X3312" s="10" t="s">
        <v>5008</v>
      </c>
      <c r="Y3312" s="4" t="s">
        <v>5008</v>
      </c>
      <c r="Z3312" s="4" t="s">
        <v>5022</v>
      </c>
    </row>
    <row r="3313" spans="1:29" x14ac:dyDescent="0.25">
      <c r="A3313" s="4" t="s">
        <v>3137</v>
      </c>
      <c r="B3313" s="4" t="s">
        <v>3138</v>
      </c>
      <c r="C3313" s="4" t="s">
        <v>160</v>
      </c>
      <c r="D3313" s="4" t="s">
        <v>2900</v>
      </c>
      <c r="E3313" s="4" t="s">
        <v>156</v>
      </c>
      <c r="F3313" s="4" t="s">
        <v>2908</v>
      </c>
      <c r="G3313" s="4">
        <v>215501</v>
      </c>
      <c r="H3313" s="4">
        <v>231782</v>
      </c>
      <c r="I3313" s="4" t="s">
        <v>5017</v>
      </c>
      <c r="J3313" s="4" t="s">
        <v>5213</v>
      </c>
      <c r="K3313" s="4" t="s">
        <v>5214</v>
      </c>
      <c r="L3313" s="4" t="s">
        <v>5215</v>
      </c>
      <c r="M3313" s="4">
        <v>0</v>
      </c>
      <c r="P3313" s="4">
        <v>101</v>
      </c>
      <c r="Q3313" s="4">
        <v>250</v>
      </c>
      <c r="R3313" s="4" t="s">
        <v>5013</v>
      </c>
      <c r="T3313" s="4" t="s">
        <v>5014</v>
      </c>
      <c r="U3313" s="4" t="s">
        <v>5008</v>
      </c>
      <c r="V3313" s="4" t="s">
        <v>5017</v>
      </c>
      <c r="X3313" s="10" t="s">
        <v>151</v>
      </c>
      <c r="AA3313" s="4" t="s">
        <v>5008</v>
      </c>
      <c r="AB3313" s="4" t="s">
        <v>5022</v>
      </c>
      <c r="AC3313" s="4" t="s">
        <v>5008</v>
      </c>
    </row>
    <row r="3314" spans="1:29" x14ac:dyDescent="0.25">
      <c r="A3314" s="4" t="s">
        <v>3137</v>
      </c>
      <c r="B3314" s="4" t="s">
        <v>3138</v>
      </c>
      <c r="C3314" s="4" t="s">
        <v>160</v>
      </c>
      <c r="D3314" s="4" t="s">
        <v>2900</v>
      </c>
      <c r="E3314" s="4" t="s">
        <v>156</v>
      </c>
      <c r="F3314" s="4" t="s">
        <v>2908</v>
      </c>
      <c r="G3314" s="4">
        <v>215501</v>
      </c>
      <c r="H3314" s="4">
        <v>231782</v>
      </c>
      <c r="I3314" s="4" t="s">
        <v>5017</v>
      </c>
      <c r="J3314" s="4" t="s">
        <v>5171</v>
      </c>
      <c r="K3314" s="4" t="s">
        <v>5172</v>
      </c>
      <c r="L3314" s="4" t="s">
        <v>5173</v>
      </c>
      <c r="M3314" s="4">
        <v>0</v>
      </c>
      <c r="P3314" s="4">
        <v>501</v>
      </c>
      <c r="Q3314" s="4">
        <v>1000</v>
      </c>
      <c r="R3314" s="4" t="s">
        <v>5013</v>
      </c>
      <c r="T3314" s="4" t="s">
        <v>5014</v>
      </c>
      <c r="U3314" s="4" t="s">
        <v>5022</v>
      </c>
      <c r="V3314" s="4" t="s">
        <v>5017</v>
      </c>
      <c r="W3314" s="4" t="s">
        <v>6622</v>
      </c>
      <c r="X3314" s="10" t="s">
        <v>151</v>
      </c>
      <c r="AA3314" s="4" t="s">
        <v>5008</v>
      </c>
      <c r="AB3314" s="4" t="s">
        <v>5022</v>
      </c>
      <c r="AC3314" s="4" t="s">
        <v>5022</v>
      </c>
    </row>
    <row r="3315" spans="1:29" x14ac:dyDescent="0.25">
      <c r="A3315" s="4" t="s">
        <v>3142</v>
      </c>
      <c r="B3315" s="4" t="s">
        <v>3143</v>
      </c>
      <c r="C3315" s="4" t="s">
        <v>160</v>
      </c>
      <c r="D3315" s="4" t="s">
        <v>2900</v>
      </c>
      <c r="E3315" s="4" t="s">
        <v>156</v>
      </c>
      <c r="F3315" s="4" t="s">
        <v>2902</v>
      </c>
      <c r="G3315" s="4">
        <v>319682</v>
      </c>
      <c r="H3315" s="4">
        <v>371568</v>
      </c>
      <c r="J3315" s="4" t="s">
        <v>5064</v>
      </c>
      <c r="K3315" s="4" t="s">
        <v>5065</v>
      </c>
      <c r="L3315" s="4" t="s">
        <v>5066</v>
      </c>
      <c r="M3315" s="4">
        <v>0</v>
      </c>
      <c r="N3315" s="4">
        <v>0.6</v>
      </c>
      <c r="O3315" s="4">
        <v>0.1</v>
      </c>
      <c r="T3315" s="4" t="s">
        <v>5007</v>
      </c>
      <c r="U3315" s="4" t="s">
        <v>5055</v>
      </c>
      <c r="X3315" s="10" t="s">
        <v>5055</v>
      </c>
    </row>
    <row r="3316" spans="1:29" x14ac:dyDescent="0.25">
      <c r="A3316" s="4" t="s">
        <v>3142</v>
      </c>
      <c r="B3316" s="4" t="s">
        <v>3143</v>
      </c>
      <c r="C3316" s="4" t="s">
        <v>160</v>
      </c>
      <c r="D3316" s="4" t="s">
        <v>2900</v>
      </c>
      <c r="E3316" s="4" t="s">
        <v>156</v>
      </c>
      <c r="F3316" s="4" t="s">
        <v>2902</v>
      </c>
      <c r="G3316" s="4">
        <v>319682</v>
      </c>
      <c r="H3316" s="4">
        <v>371568</v>
      </c>
      <c r="J3316" s="4" t="s">
        <v>5027</v>
      </c>
      <c r="K3316" s="4" t="s">
        <v>5028</v>
      </c>
      <c r="L3316" s="4" t="s">
        <v>5029</v>
      </c>
      <c r="M3316" s="4">
        <v>0</v>
      </c>
      <c r="N3316" s="4">
        <v>106.97</v>
      </c>
      <c r="O3316" s="4">
        <v>17.7</v>
      </c>
      <c r="T3316" s="4" t="s">
        <v>5007</v>
      </c>
      <c r="U3316" s="4" t="s">
        <v>5008</v>
      </c>
      <c r="X3316" s="10" t="s">
        <v>5008</v>
      </c>
      <c r="Y3316" s="4" t="s">
        <v>5008</v>
      </c>
      <c r="Z3316" s="4" t="s">
        <v>5022</v>
      </c>
    </row>
    <row r="3317" spans="1:29" x14ac:dyDescent="0.25">
      <c r="A3317" s="4" t="s">
        <v>3142</v>
      </c>
      <c r="B3317" s="4" t="s">
        <v>3143</v>
      </c>
      <c r="C3317" s="4" t="s">
        <v>160</v>
      </c>
      <c r="D3317" s="4" t="s">
        <v>2900</v>
      </c>
      <c r="E3317" s="4" t="s">
        <v>156</v>
      </c>
      <c r="F3317" s="4" t="s">
        <v>2902</v>
      </c>
      <c r="G3317" s="4">
        <v>319682</v>
      </c>
      <c r="H3317" s="4">
        <v>371568</v>
      </c>
      <c r="J3317" s="4" t="s">
        <v>5218</v>
      </c>
      <c r="K3317" s="4" t="s">
        <v>5219</v>
      </c>
      <c r="L3317" s="4" t="s">
        <v>5220</v>
      </c>
      <c r="M3317" s="4">
        <v>0</v>
      </c>
      <c r="N3317" s="4">
        <v>12.09</v>
      </c>
      <c r="O3317" s="4">
        <v>2</v>
      </c>
      <c r="T3317" s="4" t="s">
        <v>5079</v>
      </c>
      <c r="U3317" s="4" t="s">
        <v>5022</v>
      </c>
      <c r="W3317" s="4" t="s">
        <v>6623</v>
      </c>
      <c r="X3317" s="10" t="s">
        <v>5022</v>
      </c>
      <c r="Y3317" s="4" t="s">
        <v>5008</v>
      </c>
      <c r="Z3317" s="4" t="s">
        <v>5022</v>
      </c>
    </row>
    <row r="3318" spans="1:29" x14ac:dyDescent="0.25">
      <c r="A3318" s="4" t="s">
        <v>3142</v>
      </c>
      <c r="B3318" s="4" t="s">
        <v>3143</v>
      </c>
      <c r="C3318" s="4" t="s">
        <v>160</v>
      </c>
      <c r="D3318" s="4" t="s">
        <v>2900</v>
      </c>
      <c r="E3318" s="4" t="s">
        <v>156</v>
      </c>
      <c r="F3318" s="4" t="s">
        <v>2902</v>
      </c>
      <c r="G3318" s="4">
        <v>319682</v>
      </c>
      <c r="H3318" s="4">
        <v>371568</v>
      </c>
      <c r="J3318" s="4" t="s">
        <v>5030</v>
      </c>
      <c r="K3318" s="4" t="s">
        <v>5031</v>
      </c>
      <c r="L3318" s="4" t="s">
        <v>5032</v>
      </c>
      <c r="M3318" s="4">
        <v>0</v>
      </c>
      <c r="N3318" s="4">
        <v>42.3</v>
      </c>
      <c r="O3318" s="4">
        <v>7</v>
      </c>
      <c r="T3318" s="4" t="s">
        <v>5079</v>
      </c>
      <c r="U3318" s="4" t="s">
        <v>5008</v>
      </c>
      <c r="X3318" s="10" t="s">
        <v>5008</v>
      </c>
      <c r="Y3318" s="4" t="s">
        <v>5008</v>
      </c>
      <c r="Z3318" s="4" t="s">
        <v>5008</v>
      </c>
    </row>
    <row r="3319" spans="1:29" x14ac:dyDescent="0.25">
      <c r="A3319" s="4" t="s">
        <v>3142</v>
      </c>
      <c r="B3319" s="4" t="s">
        <v>3143</v>
      </c>
      <c r="C3319" s="4" t="s">
        <v>160</v>
      </c>
      <c r="D3319" s="4" t="s">
        <v>2900</v>
      </c>
      <c r="E3319" s="4" t="s">
        <v>156</v>
      </c>
      <c r="F3319" s="4" t="s">
        <v>2902</v>
      </c>
      <c r="G3319" s="4">
        <v>319682</v>
      </c>
      <c r="H3319" s="4">
        <v>371568</v>
      </c>
      <c r="J3319" s="4" t="s">
        <v>5034</v>
      </c>
      <c r="K3319" s="4" t="s">
        <v>5035</v>
      </c>
      <c r="L3319" s="4" t="s">
        <v>5036</v>
      </c>
      <c r="M3319" s="4">
        <v>0</v>
      </c>
      <c r="N3319" s="4">
        <v>1.21</v>
      </c>
      <c r="O3319" s="4">
        <v>0.2</v>
      </c>
      <c r="T3319" s="4" t="s">
        <v>5007</v>
      </c>
      <c r="U3319" s="4" t="s">
        <v>5008</v>
      </c>
      <c r="X3319" s="10" t="s">
        <v>5008</v>
      </c>
      <c r="Y3319" s="4" t="s">
        <v>5008</v>
      </c>
      <c r="Z3319" s="4" t="s">
        <v>5022</v>
      </c>
    </row>
    <row r="3320" spans="1:29" x14ac:dyDescent="0.25">
      <c r="A3320" s="4" t="s">
        <v>3142</v>
      </c>
      <c r="B3320" s="4" t="s">
        <v>3143</v>
      </c>
      <c r="C3320" s="4" t="s">
        <v>160</v>
      </c>
      <c r="D3320" s="4" t="s">
        <v>2900</v>
      </c>
      <c r="E3320" s="4" t="s">
        <v>156</v>
      </c>
      <c r="F3320" s="4" t="s">
        <v>2902</v>
      </c>
      <c r="G3320" s="4">
        <v>319682</v>
      </c>
      <c r="H3320" s="4">
        <v>371568</v>
      </c>
      <c r="J3320" s="4" t="s">
        <v>5045</v>
      </c>
      <c r="K3320" s="4" t="s">
        <v>5046</v>
      </c>
      <c r="L3320" s="4" t="s">
        <v>5047</v>
      </c>
      <c r="M3320" s="4">
        <v>0</v>
      </c>
      <c r="N3320" s="4">
        <v>0.6</v>
      </c>
      <c r="O3320" s="4">
        <v>0.1</v>
      </c>
      <c r="T3320" s="4" t="s">
        <v>5007</v>
      </c>
      <c r="U3320" s="4" t="s">
        <v>5055</v>
      </c>
      <c r="X3320" s="10" t="s">
        <v>5055</v>
      </c>
    </row>
    <row r="3321" spans="1:29" x14ac:dyDescent="0.25">
      <c r="A3321" s="4" t="s">
        <v>3142</v>
      </c>
      <c r="B3321" s="4" t="s">
        <v>3143</v>
      </c>
      <c r="C3321" s="4" t="s">
        <v>160</v>
      </c>
      <c r="D3321" s="4" t="s">
        <v>2900</v>
      </c>
      <c r="E3321" s="4" t="s">
        <v>156</v>
      </c>
      <c r="F3321" s="4" t="s">
        <v>2902</v>
      </c>
      <c r="G3321" s="4">
        <v>319682</v>
      </c>
      <c r="H3321" s="4">
        <v>371568</v>
      </c>
      <c r="J3321" s="4" t="s">
        <v>5049</v>
      </c>
      <c r="K3321" s="4" t="s">
        <v>5050</v>
      </c>
      <c r="L3321" s="4" t="s">
        <v>5050</v>
      </c>
      <c r="M3321" s="4">
        <v>1</v>
      </c>
      <c r="U3321" s="4" t="s">
        <v>5055</v>
      </c>
      <c r="X3321" s="10" t="s">
        <v>5055</v>
      </c>
    </row>
    <row r="3322" spans="1:29" x14ac:dyDescent="0.25">
      <c r="A3322" s="4" t="s">
        <v>3142</v>
      </c>
      <c r="B3322" s="4" t="s">
        <v>3143</v>
      </c>
      <c r="C3322" s="4" t="s">
        <v>160</v>
      </c>
      <c r="D3322" s="4" t="s">
        <v>2900</v>
      </c>
      <c r="E3322" s="4" t="s">
        <v>156</v>
      </c>
      <c r="F3322" s="4" t="s">
        <v>2902</v>
      </c>
      <c r="G3322" s="4">
        <v>319682</v>
      </c>
      <c r="H3322" s="4">
        <v>371568</v>
      </c>
      <c r="J3322" s="4" t="s">
        <v>5052</v>
      </c>
      <c r="K3322" s="4" t="s">
        <v>5053</v>
      </c>
      <c r="L3322" s="4" t="s">
        <v>5054</v>
      </c>
      <c r="M3322" s="4">
        <v>1</v>
      </c>
      <c r="N3322" s="4">
        <v>1.81</v>
      </c>
      <c r="O3322" s="4">
        <v>0.3</v>
      </c>
      <c r="T3322" s="4" t="s">
        <v>5007</v>
      </c>
      <c r="U3322" s="4" t="s">
        <v>5055</v>
      </c>
      <c r="X3322" s="10" t="s">
        <v>5055</v>
      </c>
    </row>
    <row r="3323" spans="1:29" x14ac:dyDescent="0.25">
      <c r="A3323" s="4" t="s">
        <v>3142</v>
      </c>
      <c r="B3323" s="4" t="s">
        <v>3143</v>
      </c>
      <c r="C3323" s="4" t="s">
        <v>160</v>
      </c>
      <c r="D3323" s="4" t="s">
        <v>2900</v>
      </c>
      <c r="E3323" s="4" t="s">
        <v>156</v>
      </c>
      <c r="F3323" s="4" t="s">
        <v>2902</v>
      </c>
      <c r="G3323" s="4">
        <v>319682</v>
      </c>
      <c r="H3323" s="4">
        <v>371568</v>
      </c>
      <c r="I3323" s="4" t="s">
        <v>5015</v>
      </c>
      <c r="J3323" s="4" t="s">
        <v>5069</v>
      </c>
      <c r="K3323" s="4" t="s">
        <v>5070</v>
      </c>
      <c r="L3323" s="4" t="s">
        <v>5071</v>
      </c>
      <c r="M3323" s="4">
        <v>0</v>
      </c>
      <c r="P3323" s="4">
        <v>325</v>
      </c>
      <c r="Q3323" s="4">
        <v>325</v>
      </c>
      <c r="R3323" s="4" t="s">
        <v>5013</v>
      </c>
      <c r="T3323" s="4" t="s">
        <v>5097</v>
      </c>
      <c r="U3323" s="4" t="s">
        <v>5022</v>
      </c>
      <c r="V3323" s="4" t="s">
        <v>5015</v>
      </c>
      <c r="W3323" s="4" t="s">
        <v>6624</v>
      </c>
      <c r="X3323" s="10" t="s">
        <v>151</v>
      </c>
      <c r="AA3323" s="4" t="s">
        <v>5008</v>
      </c>
      <c r="AB3323" s="4" t="s">
        <v>5022</v>
      </c>
      <c r="AC3323" s="4" t="s">
        <v>5008</v>
      </c>
    </row>
    <row r="3324" spans="1:29" x14ac:dyDescent="0.25">
      <c r="A3324" s="4" t="s">
        <v>3147</v>
      </c>
      <c r="B3324" s="4" t="s">
        <v>3148</v>
      </c>
      <c r="C3324" s="4" t="s">
        <v>160</v>
      </c>
      <c r="D3324" s="4" t="s">
        <v>2900</v>
      </c>
      <c r="E3324" s="4" t="s">
        <v>156</v>
      </c>
      <c r="F3324" s="4" t="s">
        <v>2902</v>
      </c>
      <c r="G3324" s="4">
        <v>331026</v>
      </c>
      <c r="H3324" s="4">
        <v>346618</v>
      </c>
      <c r="I3324" s="4" t="s">
        <v>5015</v>
      </c>
      <c r="J3324" s="4" t="s">
        <v>5069</v>
      </c>
      <c r="K3324" s="4" t="s">
        <v>5070</v>
      </c>
      <c r="L3324" s="4" t="s">
        <v>5071</v>
      </c>
      <c r="M3324" s="4">
        <v>0</v>
      </c>
      <c r="P3324" s="4">
        <v>1850</v>
      </c>
      <c r="Q3324" s="4">
        <v>1850</v>
      </c>
      <c r="R3324" s="4" t="s">
        <v>5013</v>
      </c>
      <c r="T3324" s="4" t="s">
        <v>5097</v>
      </c>
      <c r="U3324" s="4" t="s">
        <v>5022</v>
      </c>
      <c r="V3324" s="4" t="s">
        <v>5015</v>
      </c>
      <c r="W3324" s="4" t="s">
        <v>6625</v>
      </c>
      <c r="X3324" s="10" t="s">
        <v>151</v>
      </c>
      <c r="AA3324" s="4" t="s">
        <v>5008</v>
      </c>
      <c r="AB3324" s="4" t="s">
        <v>5022</v>
      </c>
      <c r="AC3324" s="4" t="s">
        <v>5022</v>
      </c>
    </row>
    <row r="3325" spans="1:29" x14ac:dyDescent="0.25">
      <c r="A3325" s="4" t="s">
        <v>3151</v>
      </c>
      <c r="B3325" s="4" t="s">
        <v>3152</v>
      </c>
      <c r="C3325" s="4" t="s">
        <v>160</v>
      </c>
      <c r="D3325" s="4" t="s">
        <v>2900</v>
      </c>
      <c r="E3325" s="4" t="s">
        <v>156</v>
      </c>
      <c r="F3325" s="4" t="s">
        <v>2902</v>
      </c>
      <c r="G3325" s="4">
        <v>313160</v>
      </c>
      <c r="H3325" s="4">
        <v>226237</v>
      </c>
      <c r="J3325" s="4" t="s">
        <v>5154</v>
      </c>
      <c r="K3325" s="4" t="s">
        <v>5155</v>
      </c>
      <c r="L3325" s="4" t="s">
        <v>5156</v>
      </c>
      <c r="M3325" s="4">
        <v>0</v>
      </c>
      <c r="N3325" s="4">
        <v>122.37</v>
      </c>
      <c r="O3325" s="4">
        <v>56.8</v>
      </c>
      <c r="T3325" s="4" t="s">
        <v>5007</v>
      </c>
      <c r="U3325" s="4" t="s">
        <v>5022</v>
      </c>
      <c r="W3325" s="4" t="s">
        <v>6626</v>
      </c>
      <c r="X3325" s="10" t="s">
        <v>5022</v>
      </c>
      <c r="Y3325" s="4" t="s">
        <v>5008</v>
      </c>
      <c r="Z3325" s="4" t="s">
        <v>5022</v>
      </c>
    </row>
    <row r="3326" spans="1:29" x14ac:dyDescent="0.25">
      <c r="A3326" s="4" t="s">
        <v>3151</v>
      </c>
      <c r="B3326" s="4" t="s">
        <v>3152</v>
      </c>
      <c r="C3326" s="4" t="s">
        <v>160</v>
      </c>
      <c r="D3326" s="4" t="s">
        <v>2900</v>
      </c>
      <c r="E3326" s="4" t="s">
        <v>156</v>
      </c>
      <c r="F3326" s="4" t="s">
        <v>2902</v>
      </c>
      <c r="G3326" s="4">
        <v>313160</v>
      </c>
      <c r="H3326" s="4">
        <v>226237</v>
      </c>
      <c r="J3326" s="4" t="s">
        <v>5109</v>
      </c>
      <c r="K3326" s="4" t="s">
        <v>5110</v>
      </c>
      <c r="L3326" s="4" t="s">
        <v>5111</v>
      </c>
      <c r="M3326" s="4">
        <v>1</v>
      </c>
      <c r="N3326" s="4">
        <v>10.77</v>
      </c>
      <c r="O3326" s="4">
        <v>5</v>
      </c>
      <c r="T3326" s="4" t="s">
        <v>5079</v>
      </c>
      <c r="U3326" s="4" t="s">
        <v>5055</v>
      </c>
      <c r="X3326" s="10" t="s">
        <v>5055</v>
      </c>
    </row>
    <row r="3327" spans="1:29" x14ac:dyDescent="0.25">
      <c r="A3327" s="4" t="s">
        <v>3151</v>
      </c>
      <c r="B3327" s="4" t="s">
        <v>3152</v>
      </c>
      <c r="C3327" s="4" t="s">
        <v>160</v>
      </c>
      <c r="D3327" s="4" t="s">
        <v>2900</v>
      </c>
      <c r="E3327" s="4" t="s">
        <v>156</v>
      </c>
      <c r="F3327" s="4" t="s">
        <v>2902</v>
      </c>
      <c r="G3327" s="4">
        <v>313160</v>
      </c>
      <c r="H3327" s="4">
        <v>226237</v>
      </c>
      <c r="I3327" s="4" t="s">
        <v>5014</v>
      </c>
      <c r="J3327" s="4" t="s">
        <v>5081</v>
      </c>
      <c r="K3327" s="4" t="s">
        <v>5082</v>
      </c>
      <c r="L3327" s="4" t="s">
        <v>5083</v>
      </c>
      <c r="M3327" s="4">
        <v>0</v>
      </c>
      <c r="S3327" s="4" t="s">
        <v>5009</v>
      </c>
      <c r="T3327" s="4" t="s">
        <v>5021</v>
      </c>
      <c r="U3327" s="4" t="s">
        <v>5055</v>
      </c>
      <c r="V3327" s="4" t="s">
        <v>5014</v>
      </c>
      <c r="X3327" s="10" t="s">
        <v>151</v>
      </c>
      <c r="AA3327" s="4" t="s">
        <v>5055</v>
      </c>
    </row>
    <row r="3328" spans="1:29" x14ac:dyDescent="0.25">
      <c r="A3328" s="4" t="s">
        <v>3151</v>
      </c>
      <c r="B3328" s="4" t="s">
        <v>3152</v>
      </c>
      <c r="C3328" s="4" t="s">
        <v>160</v>
      </c>
      <c r="D3328" s="4" t="s">
        <v>2900</v>
      </c>
      <c r="E3328" s="4" t="s">
        <v>156</v>
      </c>
      <c r="F3328" s="4" t="s">
        <v>2902</v>
      </c>
      <c r="G3328" s="4">
        <v>313160</v>
      </c>
      <c r="H3328" s="4">
        <v>226237</v>
      </c>
      <c r="I3328" s="4" t="s">
        <v>5014</v>
      </c>
      <c r="J3328" s="4" t="s">
        <v>5243</v>
      </c>
      <c r="K3328" s="4" t="s">
        <v>5244</v>
      </c>
      <c r="L3328" s="4" t="s">
        <v>5245</v>
      </c>
      <c r="M3328" s="4">
        <v>0</v>
      </c>
      <c r="S3328" s="4" t="s">
        <v>5009</v>
      </c>
      <c r="T3328" s="4" t="s">
        <v>5021</v>
      </c>
      <c r="U3328" s="4" t="s">
        <v>5055</v>
      </c>
      <c r="V3328" s="4" t="s">
        <v>5014</v>
      </c>
      <c r="X3328" s="10" t="s">
        <v>151</v>
      </c>
      <c r="AA3328" s="4" t="s">
        <v>5055</v>
      </c>
    </row>
    <row r="3329" spans="1:27" x14ac:dyDescent="0.25">
      <c r="A3329" s="4" t="s">
        <v>3155</v>
      </c>
      <c r="B3329" s="4" t="s">
        <v>3156</v>
      </c>
      <c r="C3329" s="4" t="s">
        <v>160</v>
      </c>
      <c r="D3329" s="4" t="s">
        <v>2900</v>
      </c>
      <c r="E3329" s="4" t="s">
        <v>156</v>
      </c>
      <c r="F3329" s="4" t="s">
        <v>2908</v>
      </c>
      <c r="G3329" s="4">
        <v>308343</v>
      </c>
      <c r="H3329" s="4">
        <v>364221</v>
      </c>
      <c r="J3329" s="4" t="s">
        <v>5109</v>
      </c>
      <c r="K3329" s="4" t="s">
        <v>5110</v>
      </c>
      <c r="L3329" s="4" t="s">
        <v>5111</v>
      </c>
      <c r="M3329" s="4">
        <v>1</v>
      </c>
      <c r="N3329" s="4">
        <v>13.3</v>
      </c>
      <c r="O3329" s="4">
        <v>60.55</v>
      </c>
      <c r="T3329" s="4" t="s">
        <v>5007</v>
      </c>
      <c r="U3329" s="4" t="s">
        <v>5022</v>
      </c>
      <c r="W3329" s="4" t="s">
        <v>6627</v>
      </c>
      <c r="X3329" s="10" t="s">
        <v>5022</v>
      </c>
      <c r="Y3329" s="4" t="s">
        <v>5008</v>
      </c>
      <c r="Z3329" s="4" t="s">
        <v>5022</v>
      </c>
    </row>
    <row r="3330" spans="1:27" x14ac:dyDescent="0.25">
      <c r="A3330" s="4" t="s">
        <v>3159</v>
      </c>
      <c r="B3330" s="4" t="s">
        <v>3160</v>
      </c>
      <c r="C3330" s="4" t="s">
        <v>160</v>
      </c>
      <c r="D3330" s="4" t="s">
        <v>2900</v>
      </c>
      <c r="E3330" s="4" t="s">
        <v>156</v>
      </c>
      <c r="F3330" s="4" t="s">
        <v>2908</v>
      </c>
      <c r="G3330" s="4">
        <v>231020</v>
      </c>
      <c r="H3330" s="4">
        <v>377417</v>
      </c>
      <c r="J3330" s="4" t="s">
        <v>5154</v>
      </c>
      <c r="K3330" s="4" t="s">
        <v>5155</v>
      </c>
      <c r="L3330" s="4" t="s">
        <v>5156</v>
      </c>
      <c r="M3330" s="4">
        <v>0</v>
      </c>
      <c r="N3330" s="4">
        <v>10.5</v>
      </c>
      <c r="O3330" s="4">
        <v>28.6</v>
      </c>
      <c r="T3330" s="4" t="s">
        <v>5007</v>
      </c>
      <c r="U3330" s="4" t="s">
        <v>5022</v>
      </c>
      <c r="W3330" s="4" t="s">
        <v>6628</v>
      </c>
      <c r="X3330" s="10" t="s">
        <v>5022</v>
      </c>
      <c r="Y3330" s="4" t="s">
        <v>5008</v>
      </c>
      <c r="Z3330" s="4" t="s">
        <v>5022</v>
      </c>
    </row>
    <row r="3331" spans="1:27" x14ac:dyDescent="0.25">
      <c r="A3331" s="4" t="s">
        <v>3159</v>
      </c>
      <c r="B3331" s="4" t="s">
        <v>3160</v>
      </c>
      <c r="C3331" s="4" t="s">
        <v>160</v>
      </c>
      <c r="D3331" s="4" t="s">
        <v>2900</v>
      </c>
      <c r="E3331" s="4" t="s">
        <v>156</v>
      </c>
      <c r="F3331" s="4" t="s">
        <v>2908</v>
      </c>
      <c r="G3331" s="4">
        <v>231020</v>
      </c>
      <c r="H3331" s="4">
        <v>377417</v>
      </c>
      <c r="J3331" s="4" t="s">
        <v>5136</v>
      </c>
      <c r="K3331" s="4" t="s">
        <v>5137</v>
      </c>
      <c r="L3331" s="4" t="s">
        <v>5138</v>
      </c>
      <c r="M3331" s="4">
        <v>0</v>
      </c>
      <c r="N3331" s="4">
        <v>2.09</v>
      </c>
      <c r="O3331" s="4">
        <v>5.69</v>
      </c>
      <c r="T3331" s="4" t="s">
        <v>5007</v>
      </c>
      <c r="U3331" s="4" t="s">
        <v>5055</v>
      </c>
      <c r="X3331" s="10" t="s">
        <v>5055</v>
      </c>
    </row>
    <row r="3332" spans="1:27" x14ac:dyDescent="0.25">
      <c r="A3332" s="4" t="s">
        <v>3159</v>
      </c>
      <c r="B3332" s="4" t="s">
        <v>3160</v>
      </c>
      <c r="C3332" s="4" t="s">
        <v>160</v>
      </c>
      <c r="D3332" s="4" t="s">
        <v>2900</v>
      </c>
      <c r="E3332" s="4" t="s">
        <v>156</v>
      </c>
      <c r="F3332" s="4" t="s">
        <v>2908</v>
      </c>
      <c r="G3332" s="4">
        <v>231020</v>
      </c>
      <c r="H3332" s="4">
        <v>377417</v>
      </c>
      <c r="I3332" s="4" t="s">
        <v>5014</v>
      </c>
      <c r="J3332" s="4" t="s">
        <v>5243</v>
      </c>
      <c r="K3332" s="4" t="s">
        <v>5244</v>
      </c>
      <c r="L3332" s="4" t="s">
        <v>5245</v>
      </c>
      <c r="M3332" s="4">
        <v>0</v>
      </c>
      <c r="S3332" s="4" t="s">
        <v>5009</v>
      </c>
      <c r="T3332" s="4" t="s">
        <v>5021</v>
      </c>
      <c r="U3332" s="4" t="s">
        <v>5055</v>
      </c>
      <c r="V3332" s="4" t="s">
        <v>5014</v>
      </c>
      <c r="X3332" s="10" t="s">
        <v>151</v>
      </c>
      <c r="AA3332" s="4" t="s">
        <v>5055</v>
      </c>
    </row>
    <row r="3333" spans="1:27" x14ac:dyDescent="0.25">
      <c r="A3333" s="4" t="s">
        <v>3163</v>
      </c>
      <c r="B3333" s="4" t="s">
        <v>3164</v>
      </c>
      <c r="C3333" s="4" t="s">
        <v>160</v>
      </c>
      <c r="D3333" s="4" t="s">
        <v>2900</v>
      </c>
      <c r="E3333" s="4" t="s">
        <v>156</v>
      </c>
      <c r="F3333" s="4" t="s">
        <v>2908</v>
      </c>
      <c r="G3333" s="4">
        <v>280432</v>
      </c>
      <c r="H3333" s="4">
        <v>343705</v>
      </c>
      <c r="J3333" s="4" t="s">
        <v>5374</v>
      </c>
      <c r="K3333" s="4" t="s">
        <v>5375</v>
      </c>
      <c r="L3333" s="4" t="s">
        <v>5376</v>
      </c>
      <c r="M3333" s="4">
        <v>0</v>
      </c>
      <c r="N3333" s="4">
        <v>139.76</v>
      </c>
      <c r="O3333" s="4">
        <v>0.7</v>
      </c>
      <c r="T3333" s="4" t="s">
        <v>5007</v>
      </c>
      <c r="U3333" s="4" t="s">
        <v>5008</v>
      </c>
      <c r="X3333" s="10" t="s">
        <v>5008</v>
      </c>
      <c r="Y3333" s="4" t="s">
        <v>5008</v>
      </c>
      <c r="Z3333" s="4" t="s">
        <v>5008</v>
      </c>
    </row>
    <row r="3334" spans="1:27" x14ac:dyDescent="0.25">
      <c r="A3334" s="4" t="s">
        <v>3163</v>
      </c>
      <c r="B3334" s="4" t="s">
        <v>3164</v>
      </c>
      <c r="C3334" s="4" t="s">
        <v>160</v>
      </c>
      <c r="D3334" s="4" t="s">
        <v>2900</v>
      </c>
      <c r="E3334" s="4" t="s">
        <v>156</v>
      </c>
      <c r="F3334" s="4" t="s">
        <v>2908</v>
      </c>
      <c r="G3334" s="4">
        <v>280432</v>
      </c>
      <c r="H3334" s="4">
        <v>343705</v>
      </c>
      <c r="J3334" s="4" t="s">
        <v>5638</v>
      </c>
      <c r="K3334" s="4" t="s">
        <v>5639</v>
      </c>
      <c r="L3334" s="4" t="s">
        <v>5640</v>
      </c>
      <c r="M3334" s="4">
        <v>0</v>
      </c>
      <c r="N3334" s="4">
        <v>19.97</v>
      </c>
      <c r="O3334" s="4">
        <v>0.1</v>
      </c>
      <c r="T3334" s="4" t="s">
        <v>5007</v>
      </c>
      <c r="U3334" s="4" t="s">
        <v>5008</v>
      </c>
      <c r="X3334" s="10" t="s">
        <v>5008</v>
      </c>
      <c r="Y3334" s="4" t="s">
        <v>5008</v>
      </c>
      <c r="Z3334" s="4" t="s">
        <v>5008</v>
      </c>
    </row>
    <row r="3335" spans="1:27" x14ac:dyDescent="0.25">
      <c r="A3335" s="4" t="s">
        <v>3163</v>
      </c>
      <c r="B3335" s="4" t="s">
        <v>3164</v>
      </c>
      <c r="C3335" s="4" t="s">
        <v>160</v>
      </c>
      <c r="D3335" s="4" t="s">
        <v>2900</v>
      </c>
      <c r="E3335" s="4" t="s">
        <v>156</v>
      </c>
      <c r="F3335" s="4" t="s">
        <v>2908</v>
      </c>
      <c r="G3335" s="4">
        <v>280432</v>
      </c>
      <c r="H3335" s="4">
        <v>343705</v>
      </c>
      <c r="J3335" s="4" t="s">
        <v>5064</v>
      </c>
      <c r="K3335" s="4" t="s">
        <v>5065</v>
      </c>
      <c r="L3335" s="4" t="s">
        <v>5066</v>
      </c>
      <c r="M3335" s="4">
        <v>0</v>
      </c>
      <c r="N3335" s="4">
        <v>339.42</v>
      </c>
      <c r="O3335" s="4">
        <v>1.7</v>
      </c>
      <c r="T3335" s="4" t="s">
        <v>5007</v>
      </c>
      <c r="U3335" s="4" t="s">
        <v>5008</v>
      </c>
      <c r="W3335" s="4" t="s">
        <v>6629</v>
      </c>
      <c r="X3335" s="10" t="s">
        <v>5008</v>
      </c>
      <c r="Y3335" s="4" t="s">
        <v>5008</v>
      </c>
      <c r="Z3335" s="4" t="s">
        <v>5008</v>
      </c>
    </row>
    <row r="3336" spans="1:27" x14ac:dyDescent="0.25">
      <c r="A3336" s="4" t="s">
        <v>3163</v>
      </c>
      <c r="B3336" s="4" t="s">
        <v>3164</v>
      </c>
      <c r="C3336" s="4" t="s">
        <v>160</v>
      </c>
      <c r="D3336" s="4" t="s">
        <v>2900</v>
      </c>
      <c r="E3336" s="4" t="s">
        <v>156</v>
      </c>
      <c r="F3336" s="4" t="s">
        <v>2908</v>
      </c>
      <c r="G3336" s="4">
        <v>280432</v>
      </c>
      <c r="H3336" s="4">
        <v>343705</v>
      </c>
      <c r="J3336" s="4" t="s">
        <v>5027</v>
      </c>
      <c r="K3336" s="4" t="s">
        <v>5028</v>
      </c>
      <c r="L3336" s="4" t="s">
        <v>5029</v>
      </c>
      <c r="M3336" s="4">
        <v>0</v>
      </c>
      <c r="N3336" s="4">
        <v>2835.19</v>
      </c>
      <c r="O3336" s="4">
        <v>14.2</v>
      </c>
      <c r="T3336" s="4" t="s">
        <v>5007</v>
      </c>
      <c r="U3336" s="4" t="s">
        <v>5022</v>
      </c>
      <c r="W3336" s="4" t="s">
        <v>6630</v>
      </c>
      <c r="X3336" s="10" t="s">
        <v>5022</v>
      </c>
      <c r="Y3336" s="4" t="s">
        <v>5008</v>
      </c>
      <c r="Z3336" s="4" t="s">
        <v>5022</v>
      </c>
    </row>
    <row r="3337" spans="1:27" x14ac:dyDescent="0.25">
      <c r="A3337" s="4" t="s">
        <v>3163</v>
      </c>
      <c r="B3337" s="4" t="s">
        <v>3164</v>
      </c>
      <c r="C3337" s="4" t="s">
        <v>160</v>
      </c>
      <c r="D3337" s="4" t="s">
        <v>2900</v>
      </c>
      <c r="E3337" s="4" t="s">
        <v>156</v>
      </c>
      <c r="F3337" s="4" t="s">
        <v>2908</v>
      </c>
      <c r="G3337" s="4">
        <v>280432</v>
      </c>
      <c r="H3337" s="4">
        <v>343705</v>
      </c>
      <c r="J3337" s="4" t="s">
        <v>5132</v>
      </c>
      <c r="K3337" s="4" t="s">
        <v>5133</v>
      </c>
      <c r="L3337" s="4" t="s">
        <v>5134</v>
      </c>
      <c r="M3337" s="4">
        <v>1</v>
      </c>
      <c r="N3337" s="4">
        <v>9603.7000000000007</v>
      </c>
      <c r="O3337" s="4">
        <v>48.1</v>
      </c>
      <c r="T3337" s="4" t="s">
        <v>5007</v>
      </c>
      <c r="U3337" s="4" t="s">
        <v>5022</v>
      </c>
      <c r="W3337" s="4" t="s">
        <v>6631</v>
      </c>
      <c r="X3337" s="10" t="s">
        <v>5022</v>
      </c>
      <c r="Y3337" s="4" t="s">
        <v>5008</v>
      </c>
      <c r="Z3337" s="4" t="s">
        <v>5022</v>
      </c>
    </row>
    <row r="3338" spans="1:27" x14ac:dyDescent="0.25">
      <c r="A3338" s="4" t="s">
        <v>3163</v>
      </c>
      <c r="B3338" s="4" t="s">
        <v>3164</v>
      </c>
      <c r="C3338" s="4" t="s">
        <v>160</v>
      </c>
      <c r="D3338" s="4" t="s">
        <v>2900</v>
      </c>
      <c r="E3338" s="4" t="s">
        <v>156</v>
      </c>
      <c r="F3338" s="4" t="s">
        <v>2908</v>
      </c>
      <c r="G3338" s="4">
        <v>280432</v>
      </c>
      <c r="H3338" s="4">
        <v>343705</v>
      </c>
      <c r="J3338" s="4" t="s">
        <v>5136</v>
      </c>
      <c r="K3338" s="4" t="s">
        <v>5137</v>
      </c>
      <c r="L3338" s="4" t="s">
        <v>5138</v>
      </c>
      <c r="M3338" s="4">
        <v>0</v>
      </c>
      <c r="N3338" s="4">
        <v>39.93</v>
      </c>
      <c r="O3338" s="4">
        <v>0.2</v>
      </c>
      <c r="T3338" s="4" t="s">
        <v>5007</v>
      </c>
      <c r="U3338" s="4" t="s">
        <v>5055</v>
      </c>
      <c r="X3338" s="10" t="s">
        <v>5055</v>
      </c>
    </row>
    <row r="3339" spans="1:27" x14ac:dyDescent="0.25">
      <c r="A3339" s="4" t="s">
        <v>3163</v>
      </c>
      <c r="B3339" s="4" t="s">
        <v>3164</v>
      </c>
      <c r="C3339" s="4" t="s">
        <v>160</v>
      </c>
      <c r="D3339" s="4" t="s">
        <v>2900</v>
      </c>
      <c r="E3339" s="4" t="s">
        <v>156</v>
      </c>
      <c r="F3339" s="4" t="s">
        <v>2908</v>
      </c>
      <c r="G3339" s="4">
        <v>280432</v>
      </c>
      <c r="H3339" s="4">
        <v>343705</v>
      </c>
      <c r="J3339" s="4" t="s">
        <v>5140</v>
      </c>
      <c r="K3339" s="4" t="s">
        <v>5141</v>
      </c>
      <c r="L3339" s="4" t="s">
        <v>5142</v>
      </c>
      <c r="M3339" s="4">
        <v>0</v>
      </c>
      <c r="N3339" s="4">
        <v>59.9</v>
      </c>
      <c r="O3339" s="4">
        <v>0.3</v>
      </c>
      <c r="T3339" s="4" t="s">
        <v>5007</v>
      </c>
      <c r="U3339" s="4" t="s">
        <v>5055</v>
      </c>
      <c r="X3339" s="10" t="s">
        <v>5055</v>
      </c>
    </row>
    <row r="3340" spans="1:27" x14ac:dyDescent="0.25">
      <c r="A3340" s="4" t="s">
        <v>3163</v>
      </c>
      <c r="B3340" s="4" t="s">
        <v>3164</v>
      </c>
      <c r="C3340" s="4" t="s">
        <v>160</v>
      </c>
      <c r="D3340" s="4" t="s">
        <v>2900</v>
      </c>
      <c r="E3340" s="4" t="s">
        <v>156</v>
      </c>
      <c r="F3340" s="4" t="s">
        <v>2908</v>
      </c>
      <c r="G3340" s="4">
        <v>280432</v>
      </c>
      <c r="H3340" s="4">
        <v>343705</v>
      </c>
      <c r="J3340" s="4" t="s">
        <v>5045</v>
      </c>
      <c r="K3340" s="4" t="s">
        <v>5046</v>
      </c>
      <c r="L3340" s="4" t="s">
        <v>5047</v>
      </c>
      <c r="M3340" s="4">
        <v>0</v>
      </c>
      <c r="N3340" s="4">
        <v>19.97</v>
      </c>
      <c r="O3340" s="4">
        <v>0.1</v>
      </c>
      <c r="T3340" s="4" t="s">
        <v>5007</v>
      </c>
      <c r="U3340" s="4" t="s">
        <v>5055</v>
      </c>
      <c r="X3340" s="10" t="s">
        <v>5055</v>
      </c>
    </row>
    <row r="3341" spans="1:27" x14ac:dyDescent="0.25">
      <c r="A3341" s="4" t="s">
        <v>3163</v>
      </c>
      <c r="B3341" s="4" t="s">
        <v>3164</v>
      </c>
      <c r="C3341" s="4" t="s">
        <v>160</v>
      </c>
      <c r="D3341" s="4" t="s">
        <v>2900</v>
      </c>
      <c r="E3341" s="4" t="s">
        <v>156</v>
      </c>
      <c r="F3341" s="4" t="s">
        <v>2908</v>
      </c>
      <c r="G3341" s="4">
        <v>280432</v>
      </c>
      <c r="H3341" s="4">
        <v>343705</v>
      </c>
      <c r="J3341" s="4" t="s">
        <v>5143</v>
      </c>
      <c r="K3341" s="4" t="s">
        <v>5144</v>
      </c>
      <c r="L3341" s="4" t="s">
        <v>5145</v>
      </c>
      <c r="M3341" s="4">
        <v>0</v>
      </c>
      <c r="N3341" s="4">
        <v>19.97</v>
      </c>
      <c r="O3341" s="4">
        <v>0.1</v>
      </c>
      <c r="T3341" s="4" t="s">
        <v>5007</v>
      </c>
      <c r="U3341" s="4" t="s">
        <v>5055</v>
      </c>
      <c r="X3341" s="10" t="s">
        <v>5055</v>
      </c>
    </row>
    <row r="3342" spans="1:27" x14ac:dyDescent="0.25">
      <c r="A3342" s="4" t="s">
        <v>3163</v>
      </c>
      <c r="B3342" s="4" t="s">
        <v>3164</v>
      </c>
      <c r="C3342" s="4" t="s">
        <v>160</v>
      </c>
      <c r="D3342" s="4" t="s">
        <v>2900</v>
      </c>
      <c r="E3342" s="4" t="s">
        <v>156</v>
      </c>
      <c r="F3342" s="4" t="s">
        <v>2908</v>
      </c>
      <c r="G3342" s="4">
        <v>280432</v>
      </c>
      <c r="H3342" s="4">
        <v>343705</v>
      </c>
      <c r="J3342" s="4" t="s">
        <v>5004</v>
      </c>
      <c r="K3342" s="4" t="s">
        <v>5005</v>
      </c>
      <c r="L3342" s="4" t="s">
        <v>5006</v>
      </c>
      <c r="M3342" s="4">
        <v>0</v>
      </c>
      <c r="N3342" s="4">
        <v>79.86</v>
      </c>
      <c r="O3342" s="4">
        <v>0.4</v>
      </c>
      <c r="T3342" s="4" t="s">
        <v>5007</v>
      </c>
      <c r="U3342" s="4" t="s">
        <v>5008</v>
      </c>
      <c r="X3342" s="10" t="s">
        <v>5008</v>
      </c>
      <c r="Y3342" s="4" t="s">
        <v>5008</v>
      </c>
      <c r="Z3342" s="4" t="s">
        <v>5008</v>
      </c>
    </row>
    <row r="3343" spans="1:27" x14ac:dyDescent="0.25">
      <c r="A3343" s="4" t="s">
        <v>3163</v>
      </c>
      <c r="B3343" s="4" t="s">
        <v>3164</v>
      </c>
      <c r="C3343" s="4" t="s">
        <v>160</v>
      </c>
      <c r="D3343" s="4" t="s">
        <v>2900</v>
      </c>
      <c r="E3343" s="4" t="s">
        <v>156</v>
      </c>
      <c r="F3343" s="4" t="s">
        <v>2908</v>
      </c>
      <c r="G3343" s="4">
        <v>280432</v>
      </c>
      <c r="H3343" s="4">
        <v>343705</v>
      </c>
      <c r="I3343" s="4" t="s">
        <v>5014</v>
      </c>
      <c r="J3343" s="4" t="s">
        <v>5243</v>
      </c>
      <c r="K3343" s="4" t="s">
        <v>5244</v>
      </c>
      <c r="L3343" s="4" t="s">
        <v>5245</v>
      </c>
      <c r="M3343" s="4">
        <v>0</v>
      </c>
      <c r="S3343" s="4" t="s">
        <v>5009</v>
      </c>
      <c r="T3343" s="4" t="s">
        <v>5021</v>
      </c>
      <c r="U3343" s="4" t="s">
        <v>5055</v>
      </c>
      <c r="V3343" s="4" t="s">
        <v>5014</v>
      </c>
      <c r="X3343" s="10" t="s">
        <v>151</v>
      </c>
      <c r="AA3343" s="4" t="s">
        <v>5055</v>
      </c>
    </row>
    <row r="3344" spans="1:27" x14ac:dyDescent="0.25">
      <c r="A3344" s="4" t="s">
        <v>3163</v>
      </c>
      <c r="B3344" s="4" t="s">
        <v>3164</v>
      </c>
      <c r="C3344" s="4" t="s">
        <v>160</v>
      </c>
      <c r="D3344" s="4" t="s">
        <v>2900</v>
      </c>
      <c r="E3344" s="4" t="s">
        <v>156</v>
      </c>
      <c r="F3344" s="4" t="s">
        <v>2908</v>
      </c>
      <c r="G3344" s="4">
        <v>280432</v>
      </c>
      <c r="H3344" s="4">
        <v>343705</v>
      </c>
      <c r="I3344" s="4" t="s">
        <v>5009</v>
      </c>
      <c r="J3344" s="4" t="s">
        <v>5060</v>
      </c>
      <c r="K3344" s="4" t="s">
        <v>5061</v>
      </c>
      <c r="L3344" s="4" t="s">
        <v>5062</v>
      </c>
      <c r="M3344" s="4">
        <v>0</v>
      </c>
      <c r="S3344" s="4" t="s">
        <v>5009</v>
      </c>
      <c r="T3344" s="4" t="s">
        <v>5021</v>
      </c>
      <c r="U3344" s="4" t="s">
        <v>5055</v>
      </c>
      <c r="V3344" s="4" t="s">
        <v>5009</v>
      </c>
      <c r="X3344" s="10" t="s">
        <v>151</v>
      </c>
      <c r="AA3344" s="4" t="s">
        <v>5055</v>
      </c>
    </row>
    <row r="3345" spans="1:29" x14ac:dyDescent="0.25">
      <c r="A3345" s="4" t="s">
        <v>3168</v>
      </c>
      <c r="B3345" s="4" t="s">
        <v>3169</v>
      </c>
      <c r="C3345" s="4" t="s">
        <v>160</v>
      </c>
      <c r="D3345" s="4" t="s">
        <v>2900</v>
      </c>
      <c r="E3345" s="4" t="s">
        <v>156</v>
      </c>
      <c r="F3345" s="4" t="s">
        <v>2902</v>
      </c>
      <c r="G3345" s="4">
        <v>324593</v>
      </c>
      <c r="H3345" s="4">
        <v>310061</v>
      </c>
      <c r="I3345" s="4" t="s">
        <v>5014</v>
      </c>
      <c r="J3345" s="4" t="s">
        <v>5243</v>
      </c>
      <c r="K3345" s="4" t="s">
        <v>5244</v>
      </c>
      <c r="L3345" s="4" t="s">
        <v>5245</v>
      </c>
      <c r="M3345" s="4">
        <v>0</v>
      </c>
      <c r="S3345" s="4" t="s">
        <v>5009</v>
      </c>
      <c r="T3345" s="4" t="s">
        <v>5021</v>
      </c>
      <c r="U3345" s="4" t="s">
        <v>5055</v>
      </c>
      <c r="V3345" s="4" t="s">
        <v>5014</v>
      </c>
      <c r="X3345" s="10" t="s">
        <v>151</v>
      </c>
      <c r="AA3345" s="4" t="s">
        <v>5055</v>
      </c>
    </row>
    <row r="3346" spans="1:29" x14ac:dyDescent="0.25">
      <c r="A3346" s="4" t="s">
        <v>3168</v>
      </c>
      <c r="B3346" s="4" t="s">
        <v>3169</v>
      </c>
      <c r="C3346" s="4" t="s">
        <v>160</v>
      </c>
      <c r="D3346" s="4" t="s">
        <v>2900</v>
      </c>
      <c r="E3346" s="4" t="s">
        <v>156</v>
      </c>
      <c r="F3346" s="4" t="s">
        <v>2902</v>
      </c>
      <c r="G3346" s="4">
        <v>324593</v>
      </c>
      <c r="H3346" s="4">
        <v>310061</v>
      </c>
      <c r="I3346" s="4" t="s">
        <v>5009</v>
      </c>
      <c r="J3346" s="4" t="s">
        <v>5176</v>
      </c>
      <c r="K3346" s="4" t="s">
        <v>5177</v>
      </c>
      <c r="L3346" s="4" t="s">
        <v>5178</v>
      </c>
      <c r="M3346" s="4">
        <v>0</v>
      </c>
      <c r="P3346" s="4">
        <v>100000</v>
      </c>
      <c r="Q3346" s="4">
        <v>100000</v>
      </c>
      <c r="R3346" s="4" t="s">
        <v>5013</v>
      </c>
      <c r="T3346" s="4" t="s">
        <v>5014</v>
      </c>
      <c r="U3346" s="4" t="s">
        <v>5022</v>
      </c>
      <c r="V3346" s="4" t="s">
        <v>5009</v>
      </c>
      <c r="W3346" s="4" t="s">
        <v>6632</v>
      </c>
      <c r="X3346" s="10" t="s">
        <v>151</v>
      </c>
      <c r="AA3346" s="4" t="s">
        <v>5008</v>
      </c>
      <c r="AB3346" s="4" t="s">
        <v>5022</v>
      </c>
      <c r="AC3346" s="4" t="s">
        <v>5008</v>
      </c>
    </row>
    <row r="3347" spans="1:29" x14ac:dyDescent="0.25">
      <c r="A3347" s="4" t="s">
        <v>3172</v>
      </c>
      <c r="B3347" s="4" t="s">
        <v>3173</v>
      </c>
      <c r="C3347" s="4" t="s">
        <v>160</v>
      </c>
      <c r="D3347" s="4" t="s">
        <v>2900</v>
      </c>
      <c r="E3347" s="4" t="s">
        <v>156</v>
      </c>
      <c r="F3347" s="4" t="s">
        <v>2908</v>
      </c>
      <c r="G3347" s="4">
        <v>256717</v>
      </c>
      <c r="H3347" s="4">
        <v>332806</v>
      </c>
      <c r="J3347" s="4" t="s">
        <v>5255</v>
      </c>
      <c r="K3347" s="4" t="s">
        <v>5256</v>
      </c>
      <c r="L3347" s="4" t="s">
        <v>5257</v>
      </c>
      <c r="M3347" s="4">
        <v>0</v>
      </c>
      <c r="N3347" s="4">
        <v>6.36</v>
      </c>
      <c r="O3347" s="4">
        <v>0.6</v>
      </c>
      <c r="T3347" s="4" t="s">
        <v>5007</v>
      </c>
      <c r="U3347" s="4" t="s">
        <v>5015</v>
      </c>
      <c r="W3347" s="4" t="s">
        <v>6633</v>
      </c>
      <c r="X3347" s="10" t="s">
        <v>5015</v>
      </c>
      <c r="Y3347" s="4" t="s">
        <v>5022</v>
      </c>
      <c r="Z3347" s="4" t="s">
        <v>5015</v>
      </c>
    </row>
    <row r="3348" spans="1:29" x14ac:dyDescent="0.25">
      <c r="A3348" s="4" t="s">
        <v>3172</v>
      </c>
      <c r="B3348" s="4" t="s">
        <v>3173</v>
      </c>
      <c r="C3348" s="4" t="s">
        <v>160</v>
      </c>
      <c r="D3348" s="4" t="s">
        <v>2900</v>
      </c>
      <c r="E3348" s="4" t="s">
        <v>156</v>
      </c>
      <c r="F3348" s="4" t="s">
        <v>2908</v>
      </c>
      <c r="G3348" s="4">
        <v>256717</v>
      </c>
      <c r="H3348" s="4">
        <v>332806</v>
      </c>
      <c r="J3348" s="4" t="s">
        <v>5258</v>
      </c>
      <c r="K3348" s="4" t="s">
        <v>5259</v>
      </c>
      <c r="L3348" s="4" t="s">
        <v>5260</v>
      </c>
      <c r="M3348" s="4">
        <v>0</v>
      </c>
      <c r="N3348" s="4">
        <v>127.2</v>
      </c>
      <c r="O3348" s="4">
        <v>12</v>
      </c>
      <c r="T3348" s="4" t="s">
        <v>5007</v>
      </c>
      <c r="U3348" s="4" t="s">
        <v>5015</v>
      </c>
      <c r="W3348" s="4" t="s">
        <v>6634</v>
      </c>
      <c r="X3348" s="10" t="s">
        <v>5015</v>
      </c>
      <c r="Y3348" s="4" t="s">
        <v>5022</v>
      </c>
      <c r="Z3348" s="4" t="s">
        <v>5015</v>
      </c>
    </row>
    <row r="3349" spans="1:29" x14ac:dyDescent="0.25">
      <c r="A3349" s="4" t="s">
        <v>3172</v>
      </c>
      <c r="B3349" s="4" t="s">
        <v>3173</v>
      </c>
      <c r="C3349" s="4" t="s">
        <v>160</v>
      </c>
      <c r="D3349" s="4" t="s">
        <v>2900</v>
      </c>
      <c r="E3349" s="4" t="s">
        <v>156</v>
      </c>
      <c r="F3349" s="4" t="s">
        <v>2908</v>
      </c>
      <c r="G3349" s="4">
        <v>256717</v>
      </c>
      <c r="H3349" s="4">
        <v>332806</v>
      </c>
      <c r="J3349" s="4" t="s">
        <v>5261</v>
      </c>
      <c r="K3349" s="4" t="s">
        <v>5262</v>
      </c>
      <c r="L3349" s="4" t="s">
        <v>5263</v>
      </c>
      <c r="M3349" s="4">
        <v>0</v>
      </c>
      <c r="N3349" s="4">
        <v>335.5</v>
      </c>
      <c r="O3349" s="4">
        <v>31.65</v>
      </c>
      <c r="T3349" s="4" t="s">
        <v>5007</v>
      </c>
      <c r="U3349" s="4" t="s">
        <v>5015</v>
      </c>
      <c r="W3349" s="4" t="s">
        <v>8839</v>
      </c>
      <c r="X3349" s="10" t="s">
        <v>5015</v>
      </c>
      <c r="Y3349" s="4" t="s">
        <v>5008</v>
      </c>
      <c r="Z3349" s="4" t="s">
        <v>5015</v>
      </c>
    </row>
    <row r="3350" spans="1:29" x14ac:dyDescent="0.25">
      <c r="A3350" s="4" t="s">
        <v>3172</v>
      </c>
      <c r="B3350" s="4" t="s">
        <v>3173</v>
      </c>
      <c r="C3350" s="4" t="s">
        <v>160</v>
      </c>
      <c r="D3350" s="4" t="s">
        <v>2900</v>
      </c>
      <c r="E3350" s="4" t="s">
        <v>156</v>
      </c>
      <c r="F3350" s="4" t="s">
        <v>2908</v>
      </c>
      <c r="G3350" s="4">
        <v>256717</v>
      </c>
      <c r="H3350" s="4">
        <v>332806</v>
      </c>
      <c r="J3350" s="4" t="s">
        <v>5488</v>
      </c>
      <c r="K3350" s="4" t="s">
        <v>5489</v>
      </c>
      <c r="L3350" s="4" t="s">
        <v>5490</v>
      </c>
      <c r="M3350" s="4">
        <v>0</v>
      </c>
      <c r="N3350" s="4">
        <v>42.4</v>
      </c>
      <c r="O3350" s="4">
        <v>4</v>
      </c>
      <c r="T3350" s="4" t="s">
        <v>5079</v>
      </c>
      <c r="U3350" s="4" t="s">
        <v>5022</v>
      </c>
      <c r="W3350" s="4" t="s">
        <v>6635</v>
      </c>
      <c r="X3350" s="10" t="s">
        <v>5015</v>
      </c>
      <c r="Y3350" s="4" t="s">
        <v>5022</v>
      </c>
      <c r="Z3350" s="4" t="s">
        <v>5022</v>
      </c>
    </row>
    <row r="3351" spans="1:29" x14ac:dyDescent="0.25">
      <c r="A3351" s="4" t="s">
        <v>3172</v>
      </c>
      <c r="B3351" s="4" t="s">
        <v>3173</v>
      </c>
      <c r="C3351" s="4" t="s">
        <v>160</v>
      </c>
      <c r="D3351" s="4" t="s">
        <v>2900</v>
      </c>
      <c r="E3351" s="4" t="s">
        <v>156</v>
      </c>
      <c r="F3351" s="4" t="s">
        <v>2908</v>
      </c>
      <c r="G3351" s="4">
        <v>256717</v>
      </c>
      <c r="H3351" s="4">
        <v>332806</v>
      </c>
      <c r="J3351" s="4" t="s">
        <v>5264</v>
      </c>
      <c r="K3351" s="4" t="s">
        <v>5265</v>
      </c>
      <c r="L3351" s="4" t="s">
        <v>5265</v>
      </c>
      <c r="M3351" s="4">
        <v>0</v>
      </c>
      <c r="N3351" s="4">
        <v>53</v>
      </c>
      <c r="O3351" s="4">
        <v>5</v>
      </c>
      <c r="T3351" s="4" t="s">
        <v>5079</v>
      </c>
      <c r="U3351" s="4" t="s">
        <v>5022</v>
      </c>
      <c r="W3351" s="4" t="s">
        <v>6636</v>
      </c>
      <c r="X3351" s="10" t="s">
        <v>5015</v>
      </c>
      <c r="Y3351" s="4" t="s">
        <v>5022</v>
      </c>
      <c r="Z3351" s="4" t="s">
        <v>5022</v>
      </c>
    </row>
    <row r="3352" spans="1:29" x14ac:dyDescent="0.25">
      <c r="A3352" s="4" t="s">
        <v>3172</v>
      </c>
      <c r="B3352" s="4" t="s">
        <v>3173</v>
      </c>
      <c r="C3352" s="4" t="s">
        <v>160</v>
      </c>
      <c r="D3352" s="4" t="s">
        <v>2900</v>
      </c>
      <c r="E3352" s="4" t="s">
        <v>156</v>
      </c>
      <c r="F3352" s="4" t="s">
        <v>2908</v>
      </c>
      <c r="G3352" s="4">
        <v>256717</v>
      </c>
      <c r="H3352" s="4">
        <v>332806</v>
      </c>
      <c r="I3352" s="4" t="s">
        <v>5015</v>
      </c>
      <c r="J3352" s="4" t="s">
        <v>5069</v>
      </c>
      <c r="K3352" s="4" t="s">
        <v>5070</v>
      </c>
      <c r="L3352" s="4" t="s">
        <v>5071</v>
      </c>
      <c r="M3352" s="4">
        <v>0</v>
      </c>
      <c r="S3352" s="4" t="s">
        <v>5009</v>
      </c>
      <c r="T3352" s="4" t="s">
        <v>5021</v>
      </c>
      <c r="U3352" s="4" t="s">
        <v>5055</v>
      </c>
      <c r="V3352" s="4" t="s">
        <v>5015</v>
      </c>
      <c r="X3352" s="10" t="s">
        <v>151</v>
      </c>
      <c r="AA3352" s="4" t="s">
        <v>5055</v>
      </c>
    </row>
    <row r="3353" spans="1:29" x14ac:dyDescent="0.25">
      <c r="A3353" s="4" t="s">
        <v>3172</v>
      </c>
      <c r="B3353" s="4" t="s">
        <v>3173</v>
      </c>
      <c r="C3353" s="4" t="s">
        <v>160</v>
      </c>
      <c r="D3353" s="4" t="s">
        <v>2900</v>
      </c>
      <c r="E3353" s="4" t="s">
        <v>156</v>
      </c>
      <c r="F3353" s="4" t="s">
        <v>2908</v>
      </c>
      <c r="G3353" s="4">
        <v>256717</v>
      </c>
      <c r="H3353" s="4">
        <v>332806</v>
      </c>
      <c r="I3353" s="4" t="s">
        <v>5009</v>
      </c>
      <c r="J3353" s="4" t="s">
        <v>5267</v>
      </c>
      <c r="K3353" s="4" t="s">
        <v>5268</v>
      </c>
      <c r="L3353" s="4" t="s">
        <v>5269</v>
      </c>
      <c r="M3353" s="4">
        <v>0</v>
      </c>
      <c r="S3353" s="4" t="s">
        <v>5009</v>
      </c>
      <c r="T3353" s="4" t="s">
        <v>5021</v>
      </c>
      <c r="U3353" s="4" t="s">
        <v>5022</v>
      </c>
      <c r="V3353" s="4" t="s">
        <v>5009</v>
      </c>
      <c r="W3353" s="4" t="s">
        <v>6637</v>
      </c>
      <c r="X3353" s="10" t="s">
        <v>151</v>
      </c>
      <c r="AA3353" s="4" t="s">
        <v>5008</v>
      </c>
      <c r="AB3353" s="4" t="s">
        <v>5022</v>
      </c>
      <c r="AC3353" s="4" t="s">
        <v>5008</v>
      </c>
    </row>
    <row r="3354" spans="1:29" x14ac:dyDescent="0.25">
      <c r="A3354" s="4" t="s">
        <v>3177</v>
      </c>
      <c r="B3354" s="4" t="s">
        <v>3178</v>
      </c>
      <c r="C3354" s="4" t="s">
        <v>160</v>
      </c>
      <c r="D3354" s="4" t="s">
        <v>2900</v>
      </c>
      <c r="E3354" s="4" t="s">
        <v>156</v>
      </c>
      <c r="F3354" s="4" t="s">
        <v>2908</v>
      </c>
      <c r="G3354" s="4">
        <v>279510</v>
      </c>
      <c r="H3354" s="4">
        <v>357823</v>
      </c>
      <c r="J3354" s="4" t="s">
        <v>5218</v>
      </c>
      <c r="K3354" s="4" t="s">
        <v>5219</v>
      </c>
      <c r="L3354" s="4" t="s">
        <v>5220</v>
      </c>
      <c r="M3354" s="4">
        <v>0</v>
      </c>
      <c r="N3354" s="4">
        <v>2.67</v>
      </c>
      <c r="O3354" s="4">
        <v>6.82</v>
      </c>
      <c r="T3354" s="4" t="s">
        <v>5007</v>
      </c>
      <c r="U3354" s="4" t="s">
        <v>5022</v>
      </c>
      <c r="W3354" s="4" t="s">
        <v>6638</v>
      </c>
      <c r="X3354" s="10" t="s">
        <v>5022</v>
      </c>
      <c r="Y3354" s="4" t="s">
        <v>5008</v>
      </c>
      <c r="Z3354" s="4" t="s">
        <v>5022</v>
      </c>
    </row>
    <row r="3355" spans="1:29" x14ac:dyDescent="0.25">
      <c r="A3355" s="4" t="s">
        <v>3177</v>
      </c>
      <c r="B3355" s="4" t="s">
        <v>3178</v>
      </c>
      <c r="C3355" s="4" t="s">
        <v>160</v>
      </c>
      <c r="D3355" s="4" t="s">
        <v>2900</v>
      </c>
      <c r="E3355" s="4" t="s">
        <v>156</v>
      </c>
      <c r="F3355" s="4" t="s">
        <v>2908</v>
      </c>
      <c r="G3355" s="4">
        <v>279510</v>
      </c>
      <c r="H3355" s="4">
        <v>357823</v>
      </c>
      <c r="I3355" s="4" t="s">
        <v>5014</v>
      </c>
      <c r="J3355" s="4" t="s">
        <v>5081</v>
      </c>
      <c r="K3355" s="4" t="s">
        <v>5082</v>
      </c>
      <c r="L3355" s="4" t="s">
        <v>5083</v>
      </c>
      <c r="M3355" s="4">
        <v>0</v>
      </c>
      <c r="S3355" s="4" t="s">
        <v>5009</v>
      </c>
      <c r="T3355" s="4" t="s">
        <v>5021</v>
      </c>
      <c r="U3355" s="4" t="s">
        <v>5008</v>
      </c>
      <c r="V3355" s="4" t="s">
        <v>5014</v>
      </c>
      <c r="X3355" s="10" t="s">
        <v>151</v>
      </c>
      <c r="AA3355" s="4" t="s">
        <v>5022</v>
      </c>
      <c r="AB3355" s="4" t="s">
        <v>5022</v>
      </c>
      <c r="AC3355" s="4" t="s">
        <v>5022</v>
      </c>
    </row>
    <row r="3356" spans="1:29" x14ac:dyDescent="0.25">
      <c r="A3356" s="4" t="s">
        <v>3182</v>
      </c>
      <c r="B3356" s="4" t="s">
        <v>3183</v>
      </c>
      <c r="C3356" s="4" t="s">
        <v>160</v>
      </c>
      <c r="D3356" s="4" t="s">
        <v>2900</v>
      </c>
      <c r="E3356" s="4" t="s">
        <v>156</v>
      </c>
      <c r="F3356" s="4" t="s">
        <v>2902</v>
      </c>
      <c r="G3356" s="4">
        <v>288357</v>
      </c>
      <c r="H3356" s="4">
        <v>240046</v>
      </c>
      <c r="J3356" s="4" t="s">
        <v>5045</v>
      </c>
      <c r="K3356" s="4" t="s">
        <v>5046</v>
      </c>
      <c r="L3356" s="4" t="s">
        <v>5047</v>
      </c>
      <c r="M3356" s="4">
        <v>0</v>
      </c>
      <c r="N3356" s="4">
        <v>0.4</v>
      </c>
      <c r="O3356" s="4">
        <v>1</v>
      </c>
      <c r="T3356" s="4" t="s">
        <v>5079</v>
      </c>
      <c r="U3356" s="4" t="s">
        <v>5055</v>
      </c>
      <c r="X3356" s="10" t="s">
        <v>5055</v>
      </c>
    </row>
    <row r="3357" spans="1:29" x14ac:dyDescent="0.25">
      <c r="A3357" s="4" t="s">
        <v>3182</v>
      </c>
      <c r="B3357" s="4" t="s">
        <v>3183</v>
      </c>
      <c r="C3357" s="4" t="s">
        <v>160</v>
      </c>
      <c r="D3357" s="4" t="s">
        <v>2900</v>
      </c>
      <c r="E3357" s="4" t="s">
        <v>156</v>
      </c>
      <c r="F3357" s="4" t="s">
        <v>2902</v>
      </c>
      <c r="G3357" s="4">
        <v>288357</v>
      </c>
      <c r="H3357" s="4">
        <v>240046</v>
      </c>
      <c r="J3357" s="4" t="s">
        <v>5147</v>
      </c>
      <c r="K3357" s="4" t="s">
        <v>5148</v>
      </c>
      <c r="L3357" s="4" t="s">
        <v>5148</v>
      </c>
      <c r="M3357" s="4">
        <v>1</v>
      </c>
      <c r="N3357" s="4">
        <v>1.48</v>
      </c>
      <c r="O3357" s="4">
        <v>3.7</v>
      </c>
      <c r="T3357" s="4" t="s">
        <v>5007</v>
      </c>
      <c r="U3357" s="4" t="s">
        <v>5055</v>
      </c>
      <c r="X3357" s="10" t="s">
        <v>5055</v>
      </c>
    </row>
    <row r="3358" spans="1:29" x14ac:dyDescent="0.25">
      <c r="A3358" s="4" t="s">
        <v>3182</v>
      </c>
      <c r="B3358" s="4" t="s">
        <v>3183</v>
      </c>
      <c r="C3358" s="4" t="s">
        <v>160</v>
      </c>
      <c r="D3358" s="4" t="s">
        <v>2900</v>
      </c>
      <c r="E3358" s="4" t="s">
        <v>156</v>
      </c>
      <c r="F3358" s="4" t="s">
        <v>2902</v>
      </c>
      <c r="G3358" s="4">
        <v>288357</v>
      </c>
      <c r="H3358" s="4">
        <v>240046</v>
      </c>
      <c r="I3358" s="4" t="s">
        <v>5009</v>
      </c>
      <c r="J3358" s="4" t="s">
        <v>5060</v>
      </c>
      <c r="K3358" s="4" t="s">
        <v>5061</v>
      </c>
      <c r="L3358" s="4" t="s">
        <v>5062</v>
      </c>
      <c r="M3358" s="4">
        <v>0</v>
      </c>
      <c r="S3358" s="4" t="s">
        <v>5009</v>
      </c>
      <c r="T3358" s="4" t="s">
        <v>5021</v>
      </c>
      <c r="U3358" s="4" t="s">
        <v>5022</v>
      </c>
      <c r="V3358" s="4" t="s">
        <v>5009</v>
      </c>
      <c r="W3358" s="4" t="s">
        <v>6639</v>
      </c>
      <c r="X3358" s="10" t="s">
        <v>151</v>
      </c>
      <c r="AA3358" s="4" t="s">
        <v>5008</v>
      </c>
      <c r="AB3358" s="4" t="s">
        <v>5015</v>
      </c>
      <c r="AC3358" s="4" t="s">
        <v>5008</v>
      </c>
    </row>
    <row r="3359" spans="1:29" x14ac:dyDescent="0.25">
      <c r="A3359" s="4" t="s">
        <v>3187</v>
      </c>
      <c r="B3359" s="4" t="s">
        <v>3188</v>
      </c>
      <c r="C3359" s="4" t="s">
        <v>160</v>
      </c>
      <c r="D3359" s="4" t="s">
        <v>2900</v>
      </c>
      <c r="E3359" s="4" t="s">
        <v>156</v>
      </c>
      <c r="F3359" s="4" t="s">
        <v>2908</v>
      </c>
      <c r="G3359" s="4">
        <v>204605</v>
      </c>
      <c r="H3359" s="4">
        <v>234529</v>
      </c>
      <c r="J3359" s="4" t="s">
        <v>5546</v>
      </c>
      <c r="K3359" s="4" t="s">
        <v>5547</v>
      </c>
      <c r="L3359" s="4" t="s">
        <v>5548</v>
      </c>
      <c r="M3359" s="4">
        <v>0</v>
      </c>
      <c r="N3359" s="4">
        <v>0.94</v>
      </c>
      <c r="O3359" s="4">
        <v>0.3</v>
      </c>
      <c r="T3359" s="4" t="s">
        <v>5007</v>
      </c>
      <c r="U3359" s="4" t="s">
        <v>5055</v>
      </c>
      <c r="X3359" s="10" t="s">
        <v>5055</v>
      </c>
    </row>
    <row r="3360" spans="1:29" x14ac:dyDescent="0.25">
      <c r="A3360" s="4" t="s">
        <v>3187</v>
      </c>
      <c r="B3360" s="4" t="s">
        <v>3188</v>
      </c>
      <c r="C3360" s="4" t="s">
        <v>160</v>
      </c>
      <c r="D3360" s="4" t="s">
        <v>2900</v>
      </c>
      <c r="E3360" s="4" t="s">
        <v>156</v>
      </c>
      <c r="F3360" s="4" t="s">
        <v>2908</v>
      </c>
      <c r="G3360" s="4">
        <v>204605</v>
      </c>
      <c r="H3360" s="4">
        <v>234529</v>
      </c>
      <c r="J3360" s="4" t="s">
        <v>5004</v>
      </c>
      <c r="K3360" s="4" t="s">
        <v>5005</v>
      </c>
      <c r="L3360" s="4" t="s">
        <v>5006</v>
      </c>
      <c r="M3360" s="4">
        <v>0</v>
      </c>
      <c r="N3360" s="4">
        <v>216.52</v>
      </c>
      <c r="O3360" s="4">
        <v>69</v>
      </c>
      <c r="T3360" s="4" t="s">
        <v>5007</v>
      </c>
      <c r="U3360" s="4" t="s">
        <v>5015</v>
      </c>
      <c r="W3360" s="4" t="s">
        <v>6640</v>
      </c>
      <c r="X3360" s="10" t="s">
        <v>5015</v>
      </c>
      <c r="Y3360" s="4" t="s">
        <v>5008</v>
      </c>
      <c r="Z3360" s="4" t="s">
        <v>5022</v>
      </c>
    </row>
    <row r="3361" spans="1:29" x14ac:dyDescent="0.25">
      <c r="A3361" s="4" t="s">
        <v>3187</v>
      </c>
      <c r="B3361" s="4" t="s">
        <v>3188</v>
      </c>
      <c r="C3361" s="4" t="s">
        <v>160</v>
      </c>
      <c r="D3361" s="4" t="s">
        <v>2900</v>
      </c>
      <c r="E3361" s="4" t="s">
        <v>156</v>
      </c>
      <c r="F3361" s="4" t="s">
        <v>2908</v>
      </c>
      <c r="G3361" s="4">
        <v>204605</v>
      </c>
      <c r="H3361" s="4">
        <v>234529</v>
      </c>
      <c r="J3361" s="4" t="s">
        <v>5109</v>
      </c>
      <c r="K3361" s="4" t="s">
        <v>5110</v>
      </c>
      <c r="L3361" s="4" t="s">
        <v>5111</v>
      </c>
      <c r="M3361" s="4">
        <v>1</v>
      </c>
      <c r="N3361" s="4">
        <v>6.28</v>
      </c>
      <c r="O3361" s="4">
        <v>2</v>
      </c>
      <c r="T3361" s="4" t="s">
        <v>5079</v>
      </c>
      <c r="U3361" s="4" t="s">
        <v>5008</v>
      </c>
      <c r="X3361" s="10" t="s">
        <v>5008</v>
      </c>
      <c r="Y3361" s="4" t="s">
        <v>5008</v>
      </c>
      <c r="Z3361" s="4" t="s">
        <v>5022</v>
      </c>
    </row>
    <row r="3362" spans="1:29" x14ac:dyDescent="0.25">
      <c r="A3362" s="4" t="s">
        <v>3187</v>
      </c>
      <c r="B3362" s="4" t="s">
        <v>3188</v>
      </c>
      <c r="C3362" s="4" t="s">
        <v>160</v>
      </c>
      <c r="D3362" s="4" t="s">
        <v>2900</v>
      </c>
      <c r="E3362" s="4" t="s">
        <v>156</v>
      </c>
      <c r="F3362" s="4" t="s">
        <v>2908</v>
      </c>
      <c r="G3362" s="4">
        <v>204605</v>
      </c>
      <c r="H3362" s="4">
        <v>234529</v>
      </c>
      <c r="I3362" s="4" t="s">
        <v>5088</v>
      </c>
      <c r="J3362" s="4" t="s">
        <v>5303</v>
      </c>
      <c r="K3362" s="4" t="s">
        <v>5304</v>
      </c>
      <c r="L3362" s="4" t="s">
        <v>5305</v>
      </c>
      <c r="M3362" s="4">
        <v>0</v>
      </c>
      <c r="S3362" s="4" t="s">
        <v>5009</v>
      </c>
      <c r="T3362" s="4" t="s">
        <v>5021</v>
      </c>
      <c r="U3362" s="4" t="s">
        <v>5055</v>
      </c>
      <c r="V3362" s="4" t="s">
        <v>5088</v>
      </c>
      <c r="X3362" s="10" t="s">
        <v>151</v>
      </c>
      <c r="AA3362" s="4" t="s">
        <v>5055</v>
      </c>
    </row>
    <row r="3363" spans="1:29" x14ac:dyDescent="0.25">
      <c r="A3363" s="4" t="s">
        <v>3187</v>
      </c>
      <c r="B3363" s="4" t="s">
        <v>3188</v>
      </c>
      <c r="C3363" s="4" t="s">
        <v>160</v>
      </c>
      <c r="D3363" s="4" t="s">
        <v>2900</v>
      </c>
      <c r="E3363" s="4" t="s">
        <v>156</v>
      </c>
      <c r="F3363" s="4" t="s">
        <v>2908</v>
      </c>
      <c r="G3363" s="4">
        <v>204605</v>
      </c>
      <c r="H3363" s="4">
        <v>234529</v>
      </c>
      <c r="I3363" s="4" t="s">
        <v>5088</v>
      </c>
      <c r="J3363" s="4" t="s">
        <v>5559</v>
      </c>
      <c r="K3363" s="4" t="s">
        <v>5560</v>
      </c>
      <c r="L3363" s="4" t="s">
        <v>5561</v>
      </c>
      <c r="M3363" s="4">
        <v>0</v>
      </c>
      <c r="S3363" s="4" t="s">
        <v>5009</v>
      </c>
      <c r="T3363" s="4" t="s">
        <v>5021</v>
      </c>
      <c r="U3363" s="4" t="s">
        <v>5055</v>
      </c>
      <c r="V3363" s="4" t="s">
        <v>5088</v>
      </c>
      <c r="X3363" s="10" t="s">
        <v>151</v>
      </c>
      <c r="AA3363" s="4" t="s">
        <v>5055</v>
      </c>
    </row>
    <row r="3364" spans="1:29" x14ac:dyDescent="0.25">
      <c r="A3364" s="4" t="s">
        <v>3187</v>
      </c>
      <c r="B3364" s="4" t="s">
        <v>3188</v>
      </c>
      <c r="C3364" s="4" t="s">
        <v>160</v>
      </c>
      <c r="D3364" s="4" t="s">
        <v>2900</v>
      </c>
      <c r="E3364" s="4" t="s">
        <v>156</v>
      </c>
      <c r="F3364" s="4" t="s">
        <v>2908</v>
      </c>
      <c r="G3364" s="4">
        <v>204605</v>
      </c>
      <c r="H3364" s="4">
        <v>234529</v>
      </c>
      <c r="I3364" s="4" t="s">
        <v>5088</v>
      </c>
      <c r="J3364" s="4" t="s">
        <v>5251</v>
      </c>
      <c r="K3364" s="4" t="s">
        <v>5252</v>
      </c>
      <c r="L3364" s="4" t="s">
        <v>5253</v>
      </c>
      <c r="M3364" s="4">
        <v>0</v>
      </c>
      <c r="S3364" s="4" t="s">
        <v>5009</v>
      </c>
      <c r="T3364" s="4" t="s">
        <v>5021</v>
      </c>
      <c r="U3364" s="4" t="s">
        <v>5055</v>
      </c>
      <c r="V3364" s="4" t="s">
        <v>5088</v>
      </c>
      <c r="X3364" s="10" t="s">
        <v>151</v>
      </c>
      <c r="AA3364" s="4" t="s">
        <v>5055</v>
      </c>
    </row>
    <row r="3365" spans="1:29" x14ac:dyDescent="0.25">
      <c r="A3365" s="4" t="s">
        <v>3187</v>
      </c>
      <c r="B3365" s="4" t="s">
        <v>3188</v>
      </c>
      <c r="C3365" s="4" t="s">
        <v>160</v>
      </c>
      <c r="D3365" s="4" t="s">
        <v>2900</v>
      </c>
      <c r="E3365" s="4" t="s">
        <v>156</v>
      </c>
      <c r="F3365" s="4" t="s">
        <v>2908</v>
      </c>
      <c r="G3365" s="4">
        <v>204605</v>
      </c>
      <c r="H3365" s="4">
        <v>234529</v>
      </c>
      <c r="I3365" s="4" t="s">
        <v>5088</v>
      </c>
      <c r="J3365" s="4" t="s">
        <v>5230</v>
      </c>
      <c r="K3365" s="4" t="s">
        <v>5231</v>
      </c>
      <c r="L3365" s="4" t="s">
        <v>5232</v>
      </c>
      <c r="M3365" s="4">
        <v>0</v>
      </c>
      <c r="S3365" s="4" t="s">
        <v>5009</v>
      </c>
      <c r="T3365" s="4" t="s">
        <v>5021</v>
      </c>
      <c r="U3365" s="4" t="s">
        <v>5055</v>
      </c>
      <c r="V3365" s="4" t="s">
        <v>5088</v>
      </c>
      <c r="X3365" s="10" t="s">
        <v>151</v>
      </c>
      <c r="AA3365" s="4" t="s">
        <v>5055</v>
      </c>
    </row>
    <row r="3366" spans="1:29" x14ac:dyDescent="0.25">
      <c r="A3366" s="4" t="s">
        <v>3187</v>
      </c>
      <c r="B3366" s="4" t="s">
        <v>3188</v>
      </c>
      <c r="C3366" s="4" t="s">
        <v>160</v>
      </c>
      <c r="D3366" s="4" t="s">
        <v>2900</v>
      </c>
      <c r="E3366" s="4" t="s">
        <v>156</v>
      </c>
      <c r="F3366" s="4" t="s">
        <v>2908</v>
      </c>
      <c r="G3366" s="4">
        <v>204605</v>
      </c>
      <c r="H3366" s="4">
        <v>234529</v>
      </c>
      <c r="I3366" s="4" t="s">
        <v>5014</v>
      </c>
      <c r="J3366" s="4" t="s">
        <v>5160</v>
      </c>
      <c r="K3366" s="4" t="s">
        <v>5161</v>
      </c>
      <c r="L3366" s="4" t="s">
        <v>5162</v>
      </c>
      <c r="M3366" s="4">
        <v>0</v>
      </c>
      <c r="S3366" s="4" t="s">
        <v>5009</v>
      </c>
      <c r="T3366" s="4" t="s">
        <v>5021</v>
      </c>
      <c r="U3366" s="4" t="s">
        <v>5022</v>
      </c>
      <c r="V3366" s="4" t="s">
        <v>5014</v>
      </c>
      <c r="X3366" s="10" t="s">
        <v>151</v>
      </c>
      <c r="AA3366" s="4" t="s">
        <v>5022</v>
      </c>
      <c r="AB3366" s="4" t="s">
        <v>5015</v>
      </c>
      <c r="AC3366" s="4" t="s">
        <v>5022</v>
      </c>
    </row>
    <row r="3367" spans="1:29" x14ac:dyDescent="0.25">
      <c r="A3367" s="4" t="s">
        <v>3192</v>
      </c>
      <c r="B3367" s="4" t="s">
        <v>3193</v>
      </c>
      <c r="C3367" s="4" t="s">
        <v>160</v>
      </c>
      <c r="D3367" s="4" t="s">
        <v>2900</v>
      </c>
      <c r="E3367" s="4" t="s">
        <v>156</v>
      </c>
      <c r="F3367" s="4" t="s">
        <v>2908</v>
      </c>
      <c r="G3367" s="4">
        <v>177621</v>
      </c>
      <c r="H3367" s="4">
        <v>227388</v>
      </c>
      <c r="J3367" s="4" t="s">
        <v>5064</v>
      </c>
      <c r="K3367" s="4" t="s">
        <v>5065</v>
      </c>
      <c r="L3367" s="4" t="s">
        <v>5066</v>
      </c>
      <c r="M3367" s="4">
        <v>0</v>
      </c>
      <c r="N3367" s="4">
        <v>14.58</v>
      </c>
      <c r="O3367" s="4">
        <v>5.9</v>
      </c>
      <c r="T3367" s="4" t="s">
        <v>5007</v>
      </c>
      <c r="U3367" s="4" t="s">
        <v>5008</v>
      </c>
      <c r="W3367" s="4" t="s">
        <v>6641</v>
      </c>
      <c r="X3367" s="10" t="s">
        <v>5008</v>
      </c>
      <c r="Y3367" s="4" t="s">
        <v>5008</v>
      </c>
      <c r="Z3367" s="4" t="s">
        <v>5022</v>
      </c>
    </row>
    <row r="3368" spans="1:29" x14ac:dyDescent="0.25">
      <c r="A3368" s="4" t="s">
        <v>3192</v>
      </c>
      <c r="B3368" s="4" t="s">
        <v>3193</v>
      </c>
      <c r="C3368" s="4" t="s">
        <v>160</v>
      </c>
      <c r="D3368" s="4" t="s">
        <v>2900</v>
      </c>
      <c r="E3368" s="4" t="s">
        <v>156</v>
      </c>
      <c r="F3368" s="4" t="s">
        <v>2908</v>
      </c>
      <c r="G3368" s="4">
        <v>177621</v>
      </c>
      <c r="H3368" s="4">
        <v>227388</v>
      </c>
      <c r="J3368" s="4" t="s">
        <v>5027</v>
      </c>
      <c r="K3368" s="4" t="s">
        <v>5028</v>
      </c>
      <c r="L3368" s="4" t="s">
        <v>5029</v>
      </c>
      <c r="M3368" s="4">
        <v>0</v>
      </c>
      <c r="N3368" s="4">
        <v>52.65</v>
      </c>
      <c r="O3368" s="4">
        <v>21.31</v>
      </c>
      <c r="T3368" s="4" t="s">
        <v>5007</v>
      </c>
      <c r="U3368" s="4" t="s">
        <v>5022</v>
      </c>
      <c r="W3368" s="4" t="s">
        <v>6642</v>
      </c>
      <c r="X3368" s="10" t="s">
        <v>5022</v>
      </c>
      <c r="Y3368" s="4" t="s">
        <v>5008</v>
      </c>
      <c r="Z3368" s="4" t="s">
        <v>5022</v>
      </c>
    </row>
    <row r="3369" spans="1:29" x14ac:dyDescent="0.25">
      <c r="A3369" s="4" t="s">
        <v>3192</v>
      </c>
      <c r="B3369" s="4" t="s">
        <v>3193</v>
      </c>
      <c r="C3369" s="4" t="s">
        <v>160</v>
      </c>
      <c r="D3369" s="4" t="s">
        <v>2900</v>
      </c>
      <c r="E3369" s="4" t="s">
        <v>156</v>
      </c>
      <c r="F3369" s="4" t="s">
        <v>2908</v>
      </c>
      <c r="G3369" s="4">
        <v>177621</v>
      </c>
      <c r="H3369" s="4">
        <v>227388</v>
      </c>
      <c r="J3369" s="4" t="s">
        <v>5034</v>
      </c>
      <c r="K3369" s="4" t="s">
        <v>5035</v>
      </c>
      <c r="L3369" s="4" t="s">
        <v>5036</v>
      </c>
      <c r="M3369" s="4">
        <v>0</v>
      </c>
      <c r="N3369" s="4">
        <v>22.73</v>
      </c>
      <c r="O3369" s="4">
        <v>9.1999999999999993</v>
      </c>
      <c r="T3369" s="4" t="s">
        <v>5007</v>
      </c>
      <c r="U3369" s="4" t="s">
        <v>5008</v>
      </c>
      <c r="X3369" s="10" t="s">
        <v>5008</v>
      </c>
      <c r="Y3369" s="4" t="s">
        <v>5008</v>
      </c>
      <c r="Z3369" s="4" t="s">
        <v>5022</v>
      </c>
    </row>
    <row r="3370" spans="1:29" x14ac:dyDescent="0.25">
      <c r="A3370" s="4" t="s">
        <v>3192</v>
      </c>
      <c r="B3370" s="4" t="s">
        <v>3193</v>
      </c>
      <c r="C3370" s="4" t="s">
        <v>160</v>
      </c>
      <c r="D3370" s="4" t="s">
        <v>2900</v>
      </c>
      <c r="E3370" s="4" t="s">
        <v>156</v>
      </c>
      <c r="F3370" s="4" t="s">
        <v>2908</v>
      </c>
      <c r="G3370" s="4">
        <v>177621</v>
      </c>
      <c r="H3370" s="4">
        <v>227388</v>
      </c>
      <c r="J3370" s="4" t="s">
        <v>5136</v>
      </c>
      <c r="K3370" s="4" t="s">
        <v>5137</v>
      </c>
      <c r="L3370" s="4" t="s">
        <v>5138</v>
      </c>
      <c r="M3370" s="4">
        <v>0</v>
      </c>
      <c r="N3370" s="4">
        <v>9.14</v>
      </c>
      <c r="O3370" s="4">
        <v>3.7</v>
      </c>
      <c r="T3370" s="4" t="s">
        <v>5007</v>
      </c>
      <c r="U3370" s="4" t="s">
        <v>5022</v>
      </c>
      <c r="X3370" s="10" t="s">
        <v>5022</v>
      </c>
      <c r="Y3370" s="4" t="s">
        <v>5008</v>
      </c>
      <c r="Z3370" s="4" t="s">
        <v>5015</v>
      </c>
    </row>
    <row r="3371" spans="1:29" x14ac:dyDescent="0.25">
      <c r="A3371" s="4" t="s">
        <v>3192</v>
      </c>
      <c r="B3371" s="4" t="s">
        <v>3193</v>
      </c>
      <c r="C3371" s="4" t="s">
        <v>160</v>
      </c>
      <c r="D3371" s="4" t="s">
        <v>2900</v>
      </c>
      <c r="E3371" s="4" t="s">
        <v>156</v>
      </c>
      <c r="F3371" s="4" t="s">
        <v>2908</v>
      </c>
      <c r="G3371" s="4">
        <v>177621</v>
      </c>
      <c r="H3371" s="4">
        <v>227388</v>
      </c>
      <c r="J3371" s="4" t="s">
        <v>5045</v>
      </c>
      <c r="K3371" s="4" t="s">
        <v>5046</v>
      </c>
      <c r="L3371" s="4" t="s">
        <v>5047</v>
      </c>
      <c r="M3371" s="4">
        <v>0</v>
      </c>
      <c r="N3371" s="4">
        <v>0.25</v>
      </c>
      <c r="O3371" s="4">
        <v>0.1</v>
      </c>
      <c r="T3371" s="4" t="s">
        <v>5007</v>
      </c>
      <c r="U3371" s="4" t="s">
        <v>5055</v>
      </c>
      <c r="X3371" s="10" t="s">
        <v>5055</v>
      </c>
    </row>
    <row r="3372" spans="1:29" x14ac:dyDescent="0.25">
      <c r="A3372" s="4" t="s">
        <v>3192</v>
      </c>
      <c r="B3372" s="4" t="s">
        <v>3193</v>
      </c>
      <c r="C3372" s="4" t="s">
        <v>160</v>
      </c>
      <c r="D3372" s="4" t="s">
        <v>2900</v>
      </c>
      <c r="E3372" s="4" t="s">
        <v>156</v>
      </c>
      <c r="F3372" s="4" t="s">
        <v>2908</v>
      </c>
      <c r="G3372" s="4">
        <v>177621</v>
      </c>
      <c r="H3372" s="4">
        <v>227388</v>
      </c>
      <c r="I3372" s="4" t="s">
        <v>5017</v>
      </c>
      <c r="J3372" s="4" t="s">
        <v>5171</v>
      </c>
      <c r="K3372" s="4" t="s">
        <v>5172</v>
      </c>
      <c r="L3372" s="4" t="s">
        <v>5173</v>
      </c>
      <c r="M3372" s="4">
        <v>0</v>
      </c>
      <c r="P3372" s="4">
        <v>11</v>
      </c>
      <c r="Q3372" s="4">
        <v>50</v>
      </c>
      <c r="R3372" s="4" t="s">
        <v>5013</v>
      </c>
      <c r="T3372" s="4" t="s">
        <v>5014</v>
      </c>
      <c r="U3372" s="4" t="s">
        <v>5055</v>
      </c>
      <c r="V3372" s="4" t="s">
        <v>5017</v>
      </c>
      <c r="X3372" s="10" t="s">
        <v>151</v>
      </c>
      <c r="AA3372" s="4" t="s">
        <v>5055</v>
      </c>
    </row>
    <row r="3373" spans="1:29" x14ac:dyDescent="0.25">
      <c r="A3373" s="4" t="s">
        <v>3192</v>
      </c>
      <c r="B3373" s="4" t="s">
        <v>3193</v>
      </c>
      <c r="C3373" s="4" t="s">
        <v>160</v>
      </c>
      <c r="D3373" s="4" t="s">
        <v>2900</v>
      </c>
      <c r="E3373" s="4" t="s">
        <v>156</v>
      </c>
      <c r="F3373" s="4" t="s">
        <v>2908</v>
      </c>
      <c r="G3373" s="4">
        <v>177621</v>
      </c>
      <c r="H3373" s="4">
        <v>227388</v>
      </c>
      <c r="I3373" s="4" t="s">
        <v>5009</v>
      </c>
      <c r="J3373" s="4" t="s">
        <v>5176</v>
      </c>
      <c r="K3373" s="4" t="s">
        <v>5177</v>
      </c>
      <c r="L3373" s="4" t="s">
        <v>5178</v>
      </c>
      <c r="M3373" s="4">
        <v>0</v>
      </c>
      <c r="P3373" s="4">
        <v>51</v>
      </c>
      <c r="Q3373" s="4">
        <v>100</v>
      </c>
      <c r="R3373" s="4" t="s">
        <v>5013</v>
      </c>
      <c r="T3373" s="4" t="s">
        <v>5014</v>
      </c>
      <c r="U3373" s="4" t="s">
        <v>5015</v>
      </c>
      <c r="V3373" s="4" t="s">
        <v>5009</v>
      </c>
      <c r="W3373" s="4" t="s">
        <v>6643</v>
      </c>
      <c r="X3373" s="10" t="s">
        <v>151</v>
      </c>
      <c r="AA3373" s="4" t="s">
        <v>5008</v>
      </c>
      <c r="AB3373" s="4" t="s">
        <v>5015</v>
      </c>
      <c r="AC3373" s="4" t="s">
        <v>5022</v>
      </c>
    </row>
    <row r="3374" spans="1:29" x14ac:dyDescent="0.25">
      <c r="A3374" s="4" t="s">
        <v>3197</v>
      </c>
      <c r="B3374" s="4" t="s">
        <v>3198</v>
      </c>
      <c r="C3374" s="4" t="s">
        <v>160</v>
      </c>
      <c r="D3374" s="4" t="s">
        <v>2900</v>
      </c>
      <c r="E3374" s="4" t="s">
        <v>156</v>
      </c>
      <c r="F3374" s="4" t="s">
        <v>2908</v>
      </c>
      <c r="G3374" s="4">
        <v>196634</v>
      </c>
      <c r="H3374" s="4">
        <v>195490</v>
      </c>
      <c r="J3374" s="4" t="s">
        <v>5024</v>
      </c>
      <c r="K3374" s="4" t="s">
        <v>5025</v>
      </c>
      <c r="L3374" s="4" t="s">
        <v>5026</v>
      </c>
      <c r="M3374" s="4">
        <v>0</v>
      </c>
      <c r="N3374" s="4">
        <v>29.41</v>
      </c>
      <c r="O3374" s="4">
        <v>24.25</v>
      </c>
      <c r="T3374" s="4" t="s">
        <v>5007</v>
      </c>
      <c r="U3374" s="4" t="s">
        <v>5022</v>
      </c>
      <c r="W3374" s="4" t="s">
        <v>6644</v>
      </c>
      <c r="X3374" s="10" t="s">
        <v>5022</v>
      </c>
      <c r="Y3374" s="4" t="s">
        <v>5022</v>
      </c>
      <c r="Z3374" s="4" t="s">
        <v>5022</v>
      </c>
    </row>
    <row r="3375" spans="1:29" x14ac:dyDescent="0.25">
      <c r="A3375" s="4" t="s">
        <v>3197</v>
      </c>
      <c r="B3375" s="4" t="s">
        <v>3198</v>
      </c>
      <c r="C3375" s="4" t="s">
        <v>160</v>
      </c>
      <c r="D3375" s="4" t="s">
        <v>2900</v>
      </c>
      <c r="E3375" s="4" t="s">
        <v>156</v>
      </c>
      <c r="F3375" s="4" t="s">
        <v>2908</v>
      </c>
      <c r="G3375" s="4">
        <v>196634</v>
      </c>
      <c r="H3375" s="4">
        <v>195490</v>
      </c>
      <c r="J3375" s="4" t="s">
        <v>5030</v>
      </c>
      <c r="K3375" s="4" t="s">
        <v>5031</v>
      </c>
      <c r="L3375" s="4" t="s">
        <v>5032</v>
      </c>
      <c r="M3375" s="4">
        <v>0</v>
      </c>
      <c r="N3375" s="4">
        <v>1.02</v>
      </c>
      <c r="O3375" s="4">
        <v>0.84</v>
      </c>
      <c r="T3375" s="4" t="s">
        <v>5007</v>
      </c>
      <c r="U3375" s="4" t="s">
        <v>5055</v>
      </c>
      <c r="X3375" s="10" t="s">
        <v>5055</v>
      </c>
    </row>
    <row r="3376" spans="1:29" x14ac:dyDescent="0.25">
      <c r="A3376" s="4" t="s">
        <v>3197</v>
      </c>
      <c r="B3376" s="4" t="s">
        <v>3198</v>
      </c>
      <c r="C3376" s="4" t="s">
        <v>160</v>
      </c>
      <c r="D3376" s="4" t="s">
        <v>2900</v>
      </c>
      <c r="E3376" s="4" t="s">
        <v>156</v>
      </c>
      <c r="F3376" s="4" t="s">
        <v>2908</v>
      </c>
      <c r="G3376" s="4">
        <v>196634</v>
      </c>
      <c r="H3376" s="4">
        <v>195490</v>
      </c>
      <c r="I3376" s="4" t="s">
        <v>5088</v>
      </c>
      <c r="J3376" s="4" t="s">
        <v>5230</v>
      </c>
      <c r="K3376" s="4" t="s">
        <v>5231</v>
      </c>
      <c r="L3376" s="4" t="s">
        <v>5232</v>
      </c>
      <c r="M3376" s="4">
        <v>0</v>
      </c>
      <c r="S3376" s="4" t="s">
        <v>5009</v>
      </c>
      <c r="T3376" s="4" t="s">
        <v>5021</v>
      </c>
      <c r="U3376" s="4" t="s">
        <v>5055</v>
      </c>
      <c r="V3376" s="4" t="s">
        <v>5088</v>
      </c>
      <c r="X3376" s="10" t="s">
        <v>151</v>
      </c>
      <c r="AA3376" s="4" t="s">
        <v>5055</v>
      </c>
    </row>
    <row r="3377" spans="1:29" x14ac:dyDescent="0.25">
      <c r="A3377" s="4" t="s">
        <v>3197</v>
      </c>
      <c r="B3377" s="4" t="s">
        <v>3198</v>
      </c>
      <c r="C3377" s="4" t="s">
        <v>160</v>
      </c>
      <c r="D3377" s="4" t="s">
        <v>2900</v>
      </c>
      <c r="E3377" s="4" t="s">
        <v>156</v>
      </c>
      <c r="F3377" s="4" t="s">
        <v>2908</v>
      </c>
      <c r="G3377" s="4">
        <v>196634</v>
      </c>
      <c r="H3377" s="4">
        <v>195490</v>
      </c>
      <c r="I3377" s="4" t="s">
        <v>5014</v>
      </c>
      <c r="J3377" s="4" t="s">
        <v>5081</v>
      </c>
      <c r="K3377" s="4" t="s">
        <v>5082</v>
      </c>
      <c r="L3377" s="4" t="s">
        <v>5083</v>
      </c>
      <c r="M3377" s="4">
        <v>0</v>
      </c>
      <c r="P3377" s="4">
        <v>251</v>
      </c>
      <c r="Q3377" s="4">
        <v>500</v>
      </c>
      <c r="R3377" s="4" t="s">
        <v>5013</v>
      </c>
      <c r="T3377" s="4" t="s">
        <v>5014</v>
      </c>
      <c r="U3377" s="4" t="s">
        <v>5008</v>
      </c>
      <c r="V3377" s="4" t="s">
        <v>5014</v>
      </c>
      <c r="X3377" s="10" t="s">
        <v>151</v>
      </c>
      <c r="AA3377" s="4" t="s">
        <v>5008</v>
      </c>
      <c r="AB3377" s="4" t="s">
        <v>5022</v>
      </c>
      <c r="AC3377" s="4" t="s">
        <v>5022</v>
      </c>
    </row>
    <row r="3378" spans="1:29" x14ac:dyDescent="0.25">
      <c r="A3378" s="4" t="s">
        <v>3197</v>
      </c>
      <c r="B3378" s="4" t="s">
        <v>3198</v>
      </c>
      <c r="C3378" s="4" t="s">
        <v>160</v>
      </c>
      <c r="D3378" s="4" t="s">
        <v>2900</v>
      </c>
      <c r="E3378" s="4" t="s">
        <v>156</v>
      </c>
      <c r="F3378" s="4" t="s">
        <v>2908</v>
      </c>
      <c r="G3378" s="4">
        <v>196634</v>
      </c>
      <c r="H3378" s="4">
        <v>195490</v>
      </c>
      <c r="I3378" s="4" t="s">
        <v>5014</v>
      </c>
      <c r="J3378" s="4" t="s">
        <v>5084</v>
      </c>
      <c r="K3378" s="4" t="s">
        <v>5085</v>
      </c>
      <c r="L3378" s="4" t="s">
        <v>5086</v>
      </c>
      <c r="M3378" s="4">
        <v>0</v>
      </c>
      <c r="P3378" s="4">
        <v>251</v>
      </c>
      <c r="Q3378" s="4">
        <v>500</v>
      </c>
      <c r="R3378" s="4" t="s">
        <v>5013</v>
      </c>
      <c r="T3378" s="4" t="s">
        <v>5014</v>
      </c>
      <c r="U3378" s="4" t="s">
        <v>5022</v>
      </c>
      <c r="V3378" s="4" t="s">
        <v>5014</v>
      </c>
      <c r="W3378" s="4" t="s">
        <v>6645</v>
      </c>
      <c r="X3378" s="10" t="s">
        <v>151</v>
      </c>
      <c r="AA3378" s="4" t="s">
        <v>5022</v>
      </c>
      <c r="AB3378" s="4" t="s">
        <v>5015</v>
      </c>
      <c r="AC3378" s="4" t="s">
        <v>5022</v>
      </c>
    </row>
    <row r="3379" spans="1:29" x14ac:dyDescent="0.25">
      <c r="A3379" s="4" t="s">
        <v>3197</v>
      </c>
      <c r="B3379" s="4" t="s">
        <v>3198</v>
      </c>
      <c r="C3379" s="4" t="s">
        <v>160</v>
      </c>
      <c r="D3379" s="4" t="s">
        <v>2900</v>
      </c>
      <c r="E3379" s="4" t="s">
        <v>156</v>
      </c>
      <c r="F3379" s="4" t="s">
        <v>2908</v>
      </c>
      <c r="G3379" s="4">
        <v>196634</v>
      </c>
      <c r="H3379" s="4">
        <v>195490</v>
      </c>
      <c r="I3379" s="4" t="s">
        <v>5014</v>
      </c>
      <c r="J3379" s="4" t="s">
        <v>5243</v>
      </c>
      <c r="K3379" s="4" t="s">
        <v>5244</v>
      </c>
      <c r="L3379" s="4" t="s">
        <v>5245</v>
      </c>
      <c r="M3379" s="4">
        <v>0</v>
      </c>
      <c r="P3379" s="4">
        <v>1</v>
      </c>
      <c r="Q3379" s="4">
        <v>5</v>
      </c>
      <c r="R3379" s="4" t="s">
        <v>5013</v>
      </c>
      <c r="T3379" s="4" t="s">
        <v>5014</v>
      </c>
      <c r="U3379" s="4" t="s">
        <v>5008</v>
      </c>
      <c r="V3379" s="4" t="s">
        <v>5014</v>
      </c>
      <c r="X3379" s="10" t="s">
        <v>151</v>
      </c>
      <c r="AA3379" s="4" t="s">
        <v>5008</v>
      </c>
      <c r="AB3379" s="4" t="s">
        <v>5015</v>
      </c>
      <c r="AC3379" s="4" t="s">
        <v>5008</v>
      </c>
    </row>
    <row r="3380" spans="1:29" x14ac:dyDescent="0.25">
      <c r="A3380" s="4" t="s">
        <v>3202</v>
      </c>
      <c r="B3380" s="4" t="s">
        <v>3203</v>
      </c>
      <c r="C3380" s="4" t="s">
        <v>160</v>
      </c>
      <c r="D3380" s="4" t="s">
        <v>2900</v>
      </c>
      <c r="E3380" s="4" t="s">
        <v>156</v>
      </c>
      <c r="F3380" s="4" t="s">
        <v>2908</v>
      </c>
      <c r="G3380" s="4">
        <v>211066</v>
      </c>
      <c r="H3380" s="4">
        <v>232087</v>
      </c>
      <c r="J3380" s="4" t="s">
        <v>5064</v>
      </c>
      <c r="K3380" s="4" t="s">
        <v>5065</v>
      </c>
      <c r="L3380" s="4" t="s">
        <v>5066</v>
      </c>
      <c r="M3380" s="4">
        <v>0</v>
      </c>
      <c r="N3380" s="4">
        <v>299.89</v>
      </c>
      <c r="O3380" s="4">
        <v>11.1</v>
      </c>
      <c r="T3380" s="4" t="s">
        <v>5007</v>
      </c>
      <c r="U3380" s="4" t="s">
        <v>5008</v>
      </c>
      <c r="X3380" s="10" t="s">
        <v>5008</v>
      </c>
      <c r="Y3380" s="4" t="s">
        <v>5008</v>
      </c>
      <c r="Z3380" s="4" t="s">
        <v>5022</v>
      </c>
    </row>
    <row r="3381" spans="1:29" x14ac:dyDescent="0.25">
      <c r="A3381" s="4" t="s">
        <v>3202</v>
      </c>
      <c r="B3381" s="4" t="s">
        <v>3203</v>
      </c>
      <c r="C3381" s="4" t="s">
        <v>160</v>
      </c>
      <c r="D3381" s="4" t="s">
        <v>2900</v>
      </c>
      <c r="E3381" s="4" t="s">
        <v>156</v>
      </c>
      <c r="F3381" s="4" t="s">
        <v>2908</v>
      </c>
      <c r="G3381" s="4">
        <v>211066</v>
      </c>
      <c r="H3381" s="4">
        <v>232087</v>
      </c>
      <c r="J3381" s="4" t="s">
        <v>5027</v>
      </c>
      <c r="K3381" s="4" t="s">
        <v>5028</v>
      </c>
      <c r="L3381" s="4" t="s">
        <v>5029</v>
      </c>
      <c r="M3381" s="4">
        <v>0</v>
      </c>
      <c r="N3381" s="4">
        <v>291.77999999999997</v>
      </c>
      <c r="O3381" s="4">
        <v>10.8</v>
      </c>
      <c r="T3381" s="4" t="s">
        <v>5007</v>
      </c>
      <c r="U3381" s="4" t="s">
        <v>5008</v>
      </c>
      <c r="X3381" s="10" t="s">
        <v>5008</v>
      </c>
      <c r="Y3381" s="4" t="s">
        <v>5008</v>
      </c>
      <c r="Z3381" s="4" t="s">
        <v>5008</v>
      </c>
    </row>
    <row r="3382" spans="1:29" x14ac:dyDescent="0.25">
      <c r="A3382" s="4" t="s">
        <v>3202</v>
      </c>
      <c r="B3382" s="4" t="s">
        <v>3203</v>
      </c>
      <c r="C3382" s="4" t="s">
        <v>160</v>
      </c>
      <c r="D3382" s="4" t="s">
        <v>2900</v>
      </c>
      <c r="E3382" s="4" t="s">
        <v>156</v>
      </c>
      <c r="F3382" s="4" t="s">
        <v>2908</v>
      </c>
      <c r="G3382" s="4">
        <v>211066</v>
      </c>
      <c r="H3382" s="4">
        <v>232087</v>
      </c>
      <c r="J3382" s="4" t="s">
        <v>5034</v>
      </c>
      <c r="K3382" s="4" t="s">
        <v>5035</v>
      </c>
      <c r="L3382" s="4" t="s">
        <v>5036</v>
      </c>
      <c r="M3382" s="4">
        <v>0</v>
      </c>
      <c r="N3382" s="4">
        <v>2.7</v>
      </c>
      <c r="O3382" s="4">
        <v>0.1</v>
      </c>
      <c r="T3382" s="4" t="s">
        <v>5007</v>
      </c>
      <c r="U3382" s="4" t="s">
        <v>5055</v>
      </c>
      <c r="X3382" s="10" t="s">
        <v>5055</v>
      </c>
    </row>
    <row r="3383" spans="1:29" x14ac:dyDescent="0.25">
      <c r="A3383" s="4" t="s">
        <v>3202</v>
      </c>
      <c r="B3383" s="4" t="s">
        <v>3203</v>
      </c>
      <c r="C3383" s="4" t="s">
        <v>160</v>
      </c>
      <c r="D3383" s="4" t="s">
        <v>2900</v>
      </c>
      <c r="E3383" s="4" t="s">
        <v>156</v>
      </c>
      <c r="F3383" s="4" t="s">
        <v>2908</v>
      </c>
      <c r="G3383" s="4">
        <v>211066</v>
      </c>
      <c r="H3383" s="4">
        <v>232087</v>
      </c>
      <c r="J3383" s="4" t="s">
        <v>5136</v>
      </c>
      <c r="K3383" s="4" t="s">
        <v>5137</v>
      </c>
      <c r="L3383" s="4" t="s">
        <v>5138</v>
      </c>
      <c r="M3383" s="4">
        <v>0</v>
      </c>
      <c r="N3383" s="4">
        <v>0.27</v>
      </c>
      <c r="O3383" s="4">
        <v>0.01</v>
      </c>
      <c r="T3383" s="4" t="s">
        <v>5079</v>
      </c>
      <c r="U3383" s="4" t="s">
        <v>5055</v>
      </c>
      <c r="X3383" s="10" t="s">
        <v>5055</v>
      </c>
    </row>
    <row r="3384" spans="1:29" x14ac:dyDescent="0.25">
      <c r="A3384" s="4" t="s">
        <v>3202</v>
      </c>
      <c r="B3384" s="4" t="s">
        <v>3203</v>
      </c>
      <c r="C3384" s="4" t="s">
        <v>160</v>
      </c>
      <c r="D3384" s="4" t="s">
        <v>2900</v>
      </c>
      <c r="E3384" s="4" t="s">
        <v>156</v>
      </c>
      <c r="F3384" s="4" t="s">
        <v>2908</v>
      </c>
      <c r="G3384" s="4">
        <v>211066</v>
      </c>
      <c r="H3384" s="4">
        <v>232087</v>
      </c>
      <c r="J3384" s="4" t="s">
        <v>5140</v>
      </c>
      <c r="K3384" s="4" t="s">
        <v>5141</v>
      </c>
      <c r="L3384" s="4" t="s">
        <v>5142</v>
      </c>
      <c r="M3384" s="4">
        <v>0</v>
      </c>
      <c r="N3384" s="4">
        <v>37.82</v>
      </c>
      <c r="O3384" s="4">
        <v>1.4</v>
      </c>
      <c r="T3384" s="4" t="s">
        <v>5007</v>
      </c>
      <c r="U3384" s="4" t="s">
        <v>5008</v>
      </c>
      <c r="X3384" s="10" t="s">
        <v>5022</v>
      </c>
      <c r="Y3384" s="4" t="s">
        <v>5008</v>
      </c>
      <c r="Z3384" s="4" t="s">
        <v>5022</v>
      </c>
    </row>
    <row r="3385" spans="1:29" x14ac:dyDescent="0.25">
      <c r="A3385" s="4" t="s">
        <v>3202</v>
      </c>
      <c r="B3385" s="4" t="s">
        <v>3203</v>
      </c>
      <c r="C3385" s="4" t="s">
        <v>160</v>
      </c>
      <c r="D3385" s="4" t="s">
        <v>2900</v>
      </c>
      <c r="E3385" s="4" t="s">
        <v>156</v>
      </c>
      <c r="F3385" s="4" t="s">
        <v>2908</v>
      </c>
      <c r="G3385" s="4">
        <v>211066</v>
      </c>
      <c r="H3385" s="4">
        <v>232087</v>
      </c>
      <c r="J3385" s="4" t="s">
        <v>5045</v>
      </c>
      <c r="K3385" s="4" t="s">
        <v>5046</v>
      </c>
      <c r="L3385" s="4" t="s">
        <v>5047</v>
      </c>
      <c r="M3385" s="4">
        <v>0</v>
      </c>
      <c r="N3385" s="4">
        <v>8.11</v>
      </c>
      <c r="O3385" s="4">
        <v>0.3</v>
      </c>
      <c r="T3385" s="4" t="s">
        <v>5007</v>
      </c>
      <c r="U3385" s="4" t="s">
        <v>5008</v>
      </c>
      <c r="X3385" s="10" t="s">
        <v>5008</v>
      </c>
      <c r="Y3385" s="4" t="s">
        <v>5008</v>
      </c>
      <c r="Z3385" s="4" t="s">
        <v>5022</v>
      </c>
    </row>
    <row r="3386" spans="1:29" x14ac:dyDescent="0.25">
      <c r="A3386" s="4" t="s">
        <v>3202</v>
      </c>
      <c r="B3386" s="4" t="s">
        <v>3203</v>
      </c>
      <c r="C3386" s="4" t="s">
        <v>160</v>
      </c>
      <c r="D3386" s="4" t="s">
        <v>2900</v>
      </c>
      <c r="E3386" s="4" t="s">
        <v>156</v>
      </c>
      <c r="F3386" s="4" t="s">
        <v>2908</v>
      </c>
      <c r="G3386" s="4">
        <v>211066</v>
      </c>
      <c r="H3386" s="4">
        <v>232087</v>
      </c>
      <c r="I3386" s="4" t="s">
        <v>5017</v>
      </c>
      <c r="J3386" s="4" t="s">
        <v>5566</v>
      </c>
      <c r="K3386" s="4" t="s">
        <v>5567</v>
      </c>
      <c r="L3386" s="4" t="s">
        <v>5568</v>
      </c>
      <c r="M3386" s="4">
        <v>0</v>
      </c>
      <c r="S3386" s="4" t="s">
        <v>5009</v>
      </c>
      <c r="T3386" s="4" t="s">
        <v>5021</v>
      </c>
      <c r="U3386" s="4" t="s">
        <v>5055</v>
      </c>
      <c r="V3386" s="4" t="s">
        <v>5017</v>
      </c>
      <c r="X3386" s="10" t="s">
        <v>151</v>
      </c>
      <c r="AA3386" s="4" t="s">
        <v>5055</v>
      </c>
    </row>
    <row r="3387" spans="1:29" x14ac:dyDescent="0.25">
      <c r="A3387" s="4" t="s">
        <v>3202</v>
      </c>
      <c r="B3387" s="4" t="s">
        <v>3203</v>
      </c>
      <c r="C3387" s="4" t="s">
        <v>160</v>
      </c>
      <c r="D3387" s="4" t="s">
        <v>2900</v>
      </c>
      <c r="E3387" s="4" t="s">
        <v>156</v>
      </c>
      <c r="F3387" s="4" t="s">
        <v>2908</v>
      </c>
      <c r="G3387" s="4">
        <v>211066</v>
      </c>
      <c r="H3387" s="4">
        <v>232087</v>
      </c>
      <c r="I3387" s="4" t="s">
        <v>5017</v>
      </c>
      <c r="J3387" s="4" t="s">
        <v>5213</v>
      </c>
      <c r="K3387" s="4" t="s">
        <v>5214</v>
      </c>
      <c r="L3387" s="4" t="s">
        <v>5215</v>
      </c>
      <c r="M3387" s="4">
        <v>0</v>
      </c>
      <c r="P3387" s="4">
        <v>1001</v>
      </c>
      <c r="Q3387" s="4">
        <v>10000</v>
      </c>
      <c r="R3387" s="4" t="s">
        <v>5013</v>
      </c>
      <c r="T3387" s="4" t="s">
        <v>5014</v>
      </c>
      <c r="U3387" s="4" t="s">
        <v>5015</v>
      </c>
      <c r="V3387" s="4" t="s">
        <v>5017</v>
      </c>
      <c r="W3387" s="4" t="s">
        <v>6646</v>
      </c>
      <c r="X3387" s="10" t="s">
        <v>151</v>
      </c>
      <c r="AA3387" s="4" t="s">
        <v>5015</v>
      </c>
      <c r="AB3387" s="4" t="s">
        <v>5022</v>
      </c>
      <c r="AC3387" s="4" t="s">
        <v>5008</v>
      </c>
    </row>
    <row r="3388" spans="1:29" x14ac:dyDescent="0.25">
      <c r="A3388" s="4" t="s">
        <v>3202</v>
      </c>
      <c r="B3388" s="4" t="s">
        <v>3203</v>
      </c>
      <c r="C3388" s="4" t="s">
        <v>160</v>
      </c>
      <c r="D3388" s="4" t="s">
        <v>2900</v>
      </c>
      <c r="E3388" s="4" t="s">
        <v>156</v>
      </c>
      <c r="F3388" s="4" t="s">
        <v>2908</v>
      </c>
      <c r="G3388" s="4">
        <v>211066</v>
      </c>
      <c r="H3388" s="4">
        <v>232087</v>
      </c>
      <c r="I3388" s="4" t="s">
        <v>5017</v>
      </c>
      <c r="J3388" s="4" t="s">
        <v>5171</v>
      </c>
      <c r="K3388" s="4" t="s">
        <v>5172</v>
      </c>
      <c r="L3388" s="4" t="s">
        <v>5173</v>
      </c>
      <c r="M3388" s="4">
        <v>0</v>
      </c>
      <c r="S3388" s="4" t="s">
        <v>5009</v>
      </c>
      <c r="T3388" s="4" t="s">
        <v>5021</v>
      </c>
      <c r="U3388" s="4" t="s">
        <v>5022</v>
      </c>
      <c r="V3388" s="4" t="s">
        <v>5017</v>
      </c>
      <c r="W3388" s="4" t="s">
        <v>6647</v>
      </c>
      <c r="X3388" s="10" t="s">
        <v>151</v>
      </c>
      <c r="AA3388" s="4" t="s">
        <v>5022</v>
      </c>
      <c r="AB3388" s="4" t="s">
        <v>5022</v>
      </c>
      <c r="AC3388" s="4" t="s">
        <v>5008</v>
      </c>
    </row>
    <row r="3389" spans="1:29" x14ac:dyDescent="0.25">
      <c r="A3389" s="4" t="s">
        <v>3202</v>
      </c>
      <c r="B3389" s="4" t="s">
        <v>3203</v>
      </c>
      <c r="C3389" s="4" t="s">
        <v>160</v>
      </c>
      <c r="D3389" s="4" t="s">
        <v>2900</v>
      </c>
      <c r="E3389" s="4" t="s">
        <v>156</v>
      </c>
      <c r="F3389" s="4" t="s">
        <v>2908</v>
      </c>
      <c r="G3389" s="4">
        <v>211066</v>
      </c>
      <c r="H3389" s="4">
        <v>232087</v>
      </c>
      <c r="I3389" s="4" t="s">
        <v>5009</v>
      </c>
      <c r="J3389" s="4" t="s">
        <v>5060</v>
      </c>
      <c r="K3389" s="4" t="s">
        <v>5061</v>
      </c>
      <c r="L3389" s="4" t="s">
        <v>5062</v>
      </c>
      <c r="M3389" s="4">
        <v>0</v>
      </c>
      <c r="S3389" s="4" t="s">
        <v>5009</v>
      </c>
      <c r="T3389" s="4" t="s">
        <v>5021</v>
      </c>
      <c r="U3389" s="4" t="s">
        <v>5022</v>
      </c>
      <c r="V3389" s="4" t="s">
        <v>5009</v>
      </c>
      <c r="W3389" s="4" t="s">
        <v>6648</v>
      </c>
      <c r="X3389" s="10" t="s">
        <v>151</v>
      </c>
      <c r="AA3389" s="4" t="s">
        <v>5008</v>
      </c>
      <c r="AB3389" s="4" t="s">
        <v>5015</v>
      </c>
      <c r="AC3389" s="4" t="s">
        <v>5008</v>
      </c>
    </row>
    <row r="3390" spans="1:29" x14ac:dyDescent="0.25">
      <c r="A3390" s="4" t="s">
        <v>3207</v>
      </c>
      <c r="B3390" s="4" t="s">
        <v>3208</v>
      </c>
      <c r="C3390" s="4" t="s">
        <v>160</v>
      </c>
      <c r="D3390" s="4" t="s">
        <v>2900</v>
      </c>
      <c r="E3390" s="4" t="s">
        <v>156</v>
      </c>
      <c r="F3390" s="4" t="s">
        <v>2908</v>
      </c>
      <c r="G3390" s="4">
        <v>264984</v>
      </c>
      <c r="H3390" s="4">
        <v>329739</v>
      </c>
      <c r="J3390" s="4" t="s">
        <v>5374</v>
      </c>
      <c r="K3390" s="4" t="s">
        <v>5375</v>
      </c>
      <c r="L3390" s="4" t="s">
        <v>5376</v>
      </c>
      <c r="M3390" s="4">
        <v>0</v>
      </c>
      <c r="N3390" s="4">
        <v>31.44</v>
      </c>
      <c r="O3390" s="4">
        <v>1</v>
      </c>
      <c r="T3390" s="4" t="s">
        <v>5079</v>
      </c>
      <c r="U3390" s="4" t="s">
        <v>5008</v>
      </c>
      <c r="X3390" s="10" t="s">
        <v>5008</v>
      </c>
      <c r="Y3390" s="4" t="s">
        <v>5008</v>
      </c>
      <c r="Z3390" s="4" t="s">
        <v>5008</v>
      </c>
    </row>
    <row r="3391" spans="1:29" x14ac:dyDescent="0.25">
      <c r="A3391" s="4" t="s">
        <v>3207</v>
      </c>
      <c r="B3391" s="4" t="s">
        <v>3208</v>
      </c>
      <c r="C3391" s="4" t="s">
        <v>160</v>
      </c>
      <c r="D3391" s="4" t="s">
        <v>2900</v>
      </c>
      <c r="E3391" s="4" t="s">
        <v>156</v>
      </c>
      <c r="F3391" s="4" t="s">
        <v>2908</v>
      </c>
      <c r="G3391" s="4">
        <v>264984</v>
      </c>
      <c r="H3391" s="4">
        <v>329739</v>
      </c>
      <c r="J3391" s="4" t="s">
        <v>5064</v>
      </c>
      <c r="K3391" s="4" t="s">
        <v>5065</v>
      </c>
      <c r="L3391" s="4" t="s">
        <v>5066</v>
      </c>
      <c r="M3391" s="4">
        <v>0</v>
      </c>
      <c r="N3391" s="4">
        <v>75.459999999999994</v>
      </c>
      <c r="O3391" s="4">
        <v>2.4</v>
      </c>
      <c r="T3391" s="4" t="s">
        <v>5007</v>
      </c>
      <c r="U3391" s="4" t="s">
        <v>5008</v>
      </c>
      <c r="X3391" s="10" t="s">
        <v>5008</v>
      </c>
      <c r="Y3391" s="4" t="s">
        <v>5008</v>
      </c>
      <c r="Z3391" s="4" t="s">
        <v>5008</v>
      </c>
    </row>
    <row r="3392" spans="1:29" x14ac:dyDescent="0.25">
      <c r="A3392" s="4" t="s">
        <v>3207</v>
      </c>
      <c r="B3392" s="4" t="s">
        <v>3208</v>
      </c>
      <c r="C3392" s="4" t="s">
        <v>160</v>
      </c>
      <c r="D3392" s="4" t="s">
        <v>2900</v>
      </c>
      <c r="E3392" s="4" t="s">
        <v>156</v>
      </c>
      <c r="F3392" s="4" t="s">
        <v>2908</v>
      </c>
      <c r="G3392" s="4">
        <v>264984</v>
      </c>
      <c r="H3392" s="4">
        <v>329739</v>
      </c>
      <c r="J3392" s="4" t="s">
        <v>5027</v>
      </c>
      <c r="K3392" s="4" t="s">
        <v>5028</v>
      </c>
      <c r="L3392" s="4" t="s">
        <v>5029</v>
      </c>
      <c r="M3392" s="4">
        <v>0</v>
      </c>
      <c r="N3392" s="4">
        <v>2201.02</v>
      </c>
      <c r="O3392" s="4">
        <v>70</v>
      </c>
      <c r="T3392" s="4" t="s">
        <v>5079</v>
      </c>
      <c r="U3392" s="4" t="s">
        <v>5015</v>
      </c>
      <c r="W3392" s="4" t="s">
        <v>6649</v>
      </c>
      <c r="X3392" s="10" t="s">
        <v>5015</v>
      </c>
      <c r="Y3392" s="4" t="s">
        <v>5008</v>
      </c>
      <c r="Z3392" s="4" t="s">
        <v>5015</v>
      </c>
    </row>
    <row r="3393" spans="1:29" x14ac:dyDescent="0.25">
      <c r="A3393" s="4" t="s">
        <v>3207</v>
      </c>
      <c r="B3393" s="4" t="s">
        <v>3208</v>
      </c>
      <c r="C3393" s="4" t="s">
        <v>160</v>
      </c>
      <c r="D3393" s="4" t="s">
        <v>2900</v>
      </c>
      <c r="E3393" s="4" t="s">
        <v>156</v>
      </c>
      <c r="F3393" s="4" t="s">
        <v>2908</v>
      </c>
      <c r="G3393" s="4">
        <v>264984</v>
      </c>
      <c r="H3393" s="4">
        <v>329739</v>
      </c>
      <c r="J3393" s="4" t="s">
        <v>5380</v>
      </c>
      <c r="K3393" s="4" t="s">
        <v>5381</v>
      </c>
      <c r="L3393" s="4" t="s">
        <v>5382</v>
      </c>
      <c r="M3393" s="4">
        <v>0</v>
      </c>
      <c r="N3393" s="4">
        <v>31.44</v>
      </c>
      <c r="O3393" s="4">
        <v>1</v>
      </c>
      <c r="T3393" s="4" t="s">
        <v>5079</v>
      </c>
      <c r="U3393" s="4" t="s">
        <v>5008</v>
      </c>
      <c r="X3393" s="10" t="s">
        <v>5008</v>
      </c>
      <c r="Y3393" s="4" t="s">
        <v>5008</v>
      </c>
      <c r="Z3393" s="4" t="s">
        <v>5022</v>
      </c>
    </row>
    <row r="3394" spans="1:29" x14ac:dyDescent="0.25">
      <c r="A3394" s="4" t="s">
        <v>3207</v>
      </c>
      <c r="B3394" s="4" t="s">
        <v>3208</v>
      </c>
      <c r="C3394" s="4" t="s">
        <v>160</v>
      </c>
      <c r="D3394" s="4" t="s">
        <v>2900</v>
      </c>
      <c r="E3394" s="4" t="s">
        <v>156</v>
      </c>
      <c r="F3394" s="4" t="s">
        <v>2908</v>
      </c>
      <c r="G3394" s="4">
        <v>264984</v>
      </c>
      <c r="H3394" s="4">
        <v>329739</v>
      </c>
      <c r="J3394" s="4" t="s">
        <v>5132</v>
      </c>
      <c r="K3394" s="4" t="s">
        <v>5133</v>
      </c>
      <c r="L3394" s="4" t="s">
        <v>5134</v>
      </c>
      <c r="M3394" s="4">
        <v>1</v>
      </c>
      <c r="N3394" s="4">
        <v>232.68</v>
      </c>
      <c r="O3394" s="4">
        <v>7.4</v>
      </c>
      <c r="T3394" s="4" t="s">
        <v>5007</v>
      </c>
      <c r="U3394" s="4" t="s">
        <v>5008</v>
      </c>
      <c r="X3394" s="10" t="s">
        <v>5008</v>
      </c>
      <c r="Y3394" s="4" t="s">
        <v>5008</v>
      </c>
      <c r="Z3394" s="4" t="s">
        <v>5022</v>
      </c>
    </row>
    <row r="3395" spans="1:29" x14ac:dyDescent="0.25">
      <c r="A3395" s="4" t="s">
        <v>3207</v>
      </c>
      <c r="B3395" s="4" t="s">
        <v>3208</v>
      </c>
      <c r="C3395" s="4" t="s">
        <v>160</v>
      </c>
      <c r="D3395" s="4" t="s">
        <v>2900</v>
      </c>
      <c r="E3395" s="4" t="s">
        <v>156</v>
      </c>
      <c r="F3395" s="4" t="s">
        <v>2908</v>
      </c>
      <c r="G3395" s="4">
        <v>264984</v>
      </c>
      <c r="H3395" s="4">
        <v>329739</v>
      </c>
      <c r="J3395" s="4" t="s">
        <v>5136</v>
      </c>
      <c r="K3395" s="4" t="s">
        <v>5137</v>
      </c>
      <c r="L3395" s="4" t="s">
        <v>5138</v>
      </c>
      <c r="M3395" s="4">
        <v>0</v>
      </c>
      <c r="N3395" s="4">
        <v>18.87</v>
      </c>
      <c r="O3395" s="4">
        <v>0.6</v>
      </c>
      <c r="T3395" s="4" t="s">
        <v>5007</v>
      </c>
      <c r="U3395" s="4" t="s">
        <v>5055</v>
      </c>
      <c r="X3395" s="10" t="s">
        <v>5055</v>
      </c>
    </row>
    <row r="3396" spans="1:29" x14ac:dyDescent="0.25">
      <c r="A3396" s="4" t="s">
        <v>3207</v>
      </c>
      <c r="B3396" s="4" t="s">
        <v>3208</v>
      </c>
      <c r="C3396" s="4" t="s">
        <v>160</v>
      </c>
      <c r="D3396" s="4" t="s">
        <v>2900</v>
      </c>
      <c r="E3396" s="4" t="s">
        <v>156</v>
      </c>
      <c r="F3396" s="4" t="s">
        <v>2908</v>
      </c>
      <c r="G3396" s="4">
        <v>264984</v>
      </c>
      <c r="H3396" s="4">
        <v>329739</v>
      </c>
      <c r="J3396" s="4" t="s">
        <v>5140</v>
      </c>
      <c r="K3396" s="4" t="s">
        <v>5141</v>
      </c>
      <c r="L3396" s="4" t="s">
        <v>5142</v>
      </c>
      <c r="M3396" s="4">
        <v>0</v>
      </c>
      <c r="N3396" s="4">
        <v>78.61</v>
      </c>
      <c r="O3396" s="4">
        <v>2.5</v>
      </c>
      <c r="T3396" s="4" t="s">
        <v>5007</v>
      </c>
      <c r="U3396" s="4" t="s">
        <v>5008</v>
      </c>
      <c r="X3396" s="10" t="s">
        <v>5008</v>
      </c>
      <c r="Y3396" s="4" t="s">
        <v>5008</v>
      </c>
      <c r="Z3396" s="4" t="s">
        <v>5022</v>
      </c>
    </row>
    <row r="3397" spans="1:29" x14ac:dyDescent="0.25">
      <c r="A3397" s="4" t="s">
        <v>3207</v>
      </c>
      <c r="B3397" s="4" t="s">
        <v>3208</v>
      </c>
      <c r="C3397" s="4" t="s">
        <v>160</v>
      </c>
      <c r="D3397" s="4" t="s">
        <v>2900</v>
      </c>
      <c r="E3397" s="4" t="s">
        <v>156</v>
      </c>
      <c r="F3397" s="4" t="s">
        <v>2908</v>
      </c>
      <c r="G3397" s="4">
        <v>264984</v>
      </c>
      <c r="H3397" s="4">
        <v>329739</v>
      </c>
      <c r="J3397" s="4" t="s">
        <v>5143</v>
      </c>
      <c r="K3397" s="4" t="s">
        <v>5144</v>
      </c>
      <c r="L3397" s="4" t="s">
        <v>5145</v>
      </c>
      <c r="M3397" s="4">
        <v>0</v>
      </c>
      <c r="N3397" s="4">
        <v>31.44</v>
      </c>
      <c r="O3397" s="4">
        <v>1</v>
      </c>
      <c r="T3397" s="4" t="s">
        <v>5079</v>
      </c>
      <c r="U3397" s="4" t="s">
        <v>5055</v>
      </c>
      <c r="X3397" s="10" t="s">
        <v>5055</v>
      </c>
    </row>
    <row r="3398" spans="1:29" x14ac:dyDescent="0.25">
      <c r="A3398" s="4" t="s">
        <v>3207</v>
      </c>
      <c r="B3398" s="4" t="s">
        <v>3208</v>
      </c>
      <c r="C3398" s="4" t="s">
        <v>160</v>
      </c>
      <c r="D3398" s="4" t="s">
        <v>2900</v>
      </c>
      <c r="E3398" s="4" t="s">
        <v>156</v>
      </c>
      <c r="F3398" s="4" t="s">
        <v>2908</v>
      </c>
      <c r="G3398" s="4">
        <v>264984</v>
      </c>
      <c r="H3398" s="4">
        <v>329739</v>
      </c>
      <c r="J3398" s="4" t="s">
        <v>5004</v>
      </c>
      <c r="K3398" s="4" t="s">
        <v>5005</v>
      </c>
      <c r="L3398" s="4" t="s">
        <v>5006</v>
      </c>
      <c r="M3398" s="4">
        <v>0</v>
      </c>
      <c r="N3398" s="4">
        <v>31.44</v>
      </c>
      <c r="O3398" s="4">
        <v>1</v>
      </c>
      <c r="T3398" s="4" t="s">
        <v>5079</v>
      </c>
      <c r="U3398" s="4" t="s">
        <v>5022</v>
      </c>
      <c r="W3398" s="4" t="s">
        <v>6650</v>
      </c>
      <c r="X3398" s="10" t="s">
        <v>5022</v>
      </c>
      <c r="Y3398" s="4" t="s">
        <v>5008</v>
      </c>
      <c r="Z3398" s="4" t="s">
        <v>5022</v>
      </c>
    </row>
    <row r="3399" spans="1:29" x14ac:dyDescent="0.25">
      <c r="A3399" s="4" t="s">
        <v>3207</v>
      </c>
      <c r="B3399" s="4" t="s">
        <v>3208</v>
      </c>
      <c r="C3399" s="4" t="s">
        <v>160</v>
      </c>
      <c r="D3399" s="4" t="s">
        <v>2900</v>
      </c>
      <c r="E3399" s="4" t="s">
        <v>156</v>
      </c>
      <c r="F3399" s="4" t="s">
        <v>2908</v>
      </c>
      <c r="G3399" s="4">
        <v>264984</v>
      </c>
      <c r="H3399" s="4">
        <v>329739</v>
      </c>
      <c r="I3399" s="4" t="s">
        <v>5009</v>
      </c>
      <c r="J3399" s="4" t="s">
        <v>5176</v>
      </c>
      <c r="K3399" s="4" t="s">
        <v>5177</v>
      </c>
      <c r="L3399" s="4" t="s">
        <v>5178</v>
      </c>
      <c r="M3399" s="4">
        <v>0</v>
      </c>
      <c r="S3399" s="4" t="s">
        <v>5009</v>
      </c>
      <c r="T3399" s="4" t="s">
        <v>5021</v>
      </c>
      <c r="U3399" s="4" t="s">
        <v>5008</v>
      </c>
      <c r="V3399" s="4" t="s">
        <v>5009</v>
      </c>
      <c r="X3399" s="10" t="s">
        <v>151</v>
      </c>
      <c r="AA3399" s="4" t="s">
        <v>5008</v>
      </c>
      <c r="AB3399" s="4" t="s">
        <v>5008</v>
      </c>
      <c r="AC3399" s="4" t="s">
        <v>5008</v>
      </c>
    </row>
    <row r="3400" spans="1:29" x14ac:dyDescent="0.25">
      <c r="A3400" s="4" t="s">
        <v>3212</v>
      </c>
      <c r="B3400" s="4" t="s">
        <v>3213</v>
      </c>
      <c r="C3400" s="4" t="s">
        <v>160</v>
      </c>
      <c r="D3400" s="4" t="s">
        <v>2900</v>
      </c>
      <c r="E3400" s="4" t="s">
        <v>156</v>
      </c>
      <c r="F3400" s="4" t="s">
        <v>2902</v>
      </c>
      <c r="G3400" s="4">
        <v>319715</v>
      </c>
      <c r="H3400" s="4">
        <v>248391</v>
      </c>
      <c r="J3400" s="4" t="s">
        <v>5034</v>
      </c>
      <c r="K3400" s="4" t="s">
        <v>5035</v>
      </c>
      <c r="L3400" s="4" t="s">
        <v>5036</v>
      </c>
      <c r="M3400" s="4">
        <v>0</v>
      </c>
      <c r="N3400" s="4">
        <v>4.5199999999999996</v>
      </c>
      <c r="O3400" s="4">
        <v>6.69</v>
      </c>
      <c r="T3400" s="4" t="s">
        <v>5007</v>
      </c>
      <c r="U3400" s="4" t="s">
        <v>5008</v>
      </c>
      <c r="X3400" s="10" t="s">
        <v>5008</v>
      </c>
      <c r="Y3400" s="4" t="s">
        <v>5008</v>
      </c>
      <c r="Z3400" s="4" t="s">
        <v>5022</v>
      </c>
    </row>
    <row r="3401" spans="1:29" x14ac:dyDescent="0.25">
      <c r="A3401" s="4" t="s">
        <v>3212</v>
      </c>
      <c r="B3401" s="4" t="s">
        <v>3213</v>
      </c>
      <c r="C3401" s="4" t="s">
        <v>160</v>
      </c>
      <c r="D3401" s="4" t="s">
        <v>2900</v>
      </c>
      <c r="E3401" s="4" t="s">
        <v>156</v>
      </c>
      <c r="F3401" s="4" t="s">
        <v>2902</v>
      </c>
      <c r="G3401" s="4">
        <v>319715</v>
      </c>
      <c r="H3401" s="4">
        <v>248391</v>
      </c>
      <c r="J3401" s="4" t="s">
        <v>5127</v>
      </c>
      <c r="K3401" s="4" t="s">
        <v>5128</v>
      </c>
      <c r="L3401" s="4" t="s">
        <v>5128</v>
      </c>
      <c r="M3401" s="4">
        <v>1</v>
      </c>
      <c r="N3401" s="4">
        <v>3.88</v>
      </c>
      <c r="O3401" s="4">
        <v>5.74</v>
      </c>
      <c r="T3401" s="4" t="s">
        <v>5007</v>
      </c>
      <c r="U3401" s="4" t="s">
        <v>5022</v>
      </c>
      <c r="W3401" s="4" t="s">
        <v>6651</v>
      </c>
      <c r="X3401" s="10" t="s">
        <v>5022</v>
      </c>
      <c r="Y3401" s="4" t="s">
        <v>5008</v>
      </c>
      <c r="Z3401" s="4" t="s">
        <v>5022</v>
      </c>
    </row>
    <row r="3402" spans="1:29" x14ac:dyDescent="0.25">
      <c r="A3402" s="4" t="s">
        <v>3212</v>
      </c>
      <c r="B3402" s="4" t="s">
        <v>3213</v>
      </c>
      <c r="C3402" s="4" t="s">
        <v>160</v>
      </c>
      <c r="D3402" s="4" t="s">
        <v>2900</v>
      </c>
      <c r="E3402" s="4" t="s">
        <v>156</v>
      </c>
      <c r="F3402" s="4" t="s">
        <v>2902</v>
      </c>
      <c r="G3402" s="4">
        <v>319715</v>
      </c>
      <c r="H3402" s="4">
        <v>248391</v>
      </c>
      <c r="J3402" s="4" t="s">
        <v>5129</v>
      </c>
      <c r="K3402" s="4" t="s">
        <v>5130</v>
      </c>
      <c r="L3402" s="4" t="s">
        <v>5131</v>
      </c>
      <c r="M3402" s="4">
        <v>0</v>
      </c>
      <c r="N3402" s="4">
        <v>4.26</v>
      </c>
      <c r="O3402" s="4">
        <v>6.3</v>
      </c>
      <c r="T3402" s="4" t="s">
        <v>5007</v>
      </c>
      <c r="U3402" s="4" t="s">
        <v>5055</v>
      </c>
      <c r="X3402" s="10" t="s">
        <v>5055</v>
      </c>
    </row>
    <row r="3403" spans="1:29" x14ac:dyDescent="0.25">
      <c r="A3403" s="4" t="s">
        <v>3212</v>
      </c>
      <c r="B3403" s="4" t="s">
        <v>3213</v>
      </c>
      <c r="C3403" s="4" t="s">
        <v>160</v>
      </c>
      <c r="D3403" s="4" t="s">
        <v>2900</v>
      </c>
      <c r="E3403" s="4" t="s">
        <v>156</v>
      </c>
      <c r="F3403" s="4" t="s">
        <v>2902</v>
      </c>
      <c r="G3403" s="4">
        <v>319715</v>
      </c>
      <c r="H3403" s="4">
        <v>248391</v>
      </c>
      <c r="J3403" s="4" t="s">
        <v>5136</v>
      </c>
      <c r="K3403" s="4" t="s">
        <v>5137</v>
      </c>
      <c r="L3403" s="4" t="s">
        <v>5138</v>
      </c>
      <c r="M3403" s="4">
        <v>0</v>
      </c>
      <c r="N3403" s="4">
        <v>6.86</v>
      </c>
      <c r="O3403" s="4">
        <v>10.15</v>
      </c>
      <c r="T3403" s="4" t="s">
        <v>5007</v>
      </c>
      <c r="U3403" s="4" t="s">
        <v>5022</v>
      </c>
      <c r="W3403" s="4" t="s">
        <v>6652</v>
      </c>
      <c r="X3403" s="10" t="s">
        <v>5022</v>
      </c>
      <c r="Y3403" s="4" t="s">
        <v>5008</v>
      </c>
      <c r="Z3403" s="4" t="s">
        <v>5015</v>
      </c>
    </row>
    <row r="3404" spans="1:29" x14ac:dyDescent="0.25">
      <c r="A3404" s="4" t="s">
        <v>3212</v>
      </c>
      <c r="B3404" s="4" t="s">
        <v>3213</v>
      </c>
      <c r="C3404" s="4" t="s">
        <v>160</v>
      </c>
      <c r="D3404" s="4" t="s">
        <v>2900</v>
      </c>
      <c r="E3404" s="4" t="s">
        <v>156</v>
      </c>
      <c r="F3404" s="4" t="s">
        <v>2902</v>
      </c>
      <c r="G3404" s="4">
        <v>319715</v>
      </c>
      <c r="H3404" s="4">
        <v>248391</v>
      </c>
      <c r="J3404" s="4" t="s">
        <v>5045</v>
      </c>
      <c r="K3404" s="4" t="s">
        <v>5046</v>
      </c>
      <c r="L3404" s="4" t="s">
        <v>5047</v>
      </c>
      <c r="M3404" s="4">
        <v>0</v>
      </c>
      <c r="N3404" s="4">
        <v>7.0000000000000007E-2</v>
      </c>
      <c r="O3404" s="4">
        <v>0.1</v>
      </c>
      <c r="T3404" s="4" t="s">
        <v>5007</v>
      </c>
      <c r="U3404" s="4" t="s">
        <v>5055</v>
      </c>
      <c r="X3404" s="10" t="s">
        <v>5055</v>
      </c>
    </row>
    <row r="3405" spans="1:29" x14ac:dyDescent="0.25">
      <c r="A3405" s="4" t="s">
        <v>3212</v>
      </c>
      <c r="B3405" s="4" t="s">
        <v>3213</v>
      </c>
      <c r="C3405" s="4" t="s">
        <v>160</v>
      </c>
      <c r="D3405" s="4" t="s">
        <v>2900</v>
      </c>
      <c r="E3405" s="4" t="s">
        <v>156</v>
      </c>
      <c r="F3405" s="4" t="s">
        <v>2902</v>
      </c>
      <c r="G3405" s="4">
        <v>319715</v>
      </c>
      <c r="H3405" s="4">
        <v>248391</v>
      </c>
      <c r="J3405" s="4" t="s">
        <v>5147</v>
      </c>
      <c r="K3405" s="4" t="s">
        <v>5148</v>
      </c>
      <c r="L3405" s="4" t="s">
        <v>5148</v>
      </c>
      <c r="M3405" s="4">
        <v>1</v>
      </c>
      <c r="N3405" s="4">
        <v>6.13</v>
      </c>
      <c r="O3405" s="4">
        <v>9.07</v>
      </c>
      <c r="T3405" s="4" t="s">
        <v>5007</v>
      </c>
      <c r="U3405" s="4" t="s">
        <v>5008</v>
      </c>
      <c r="X3405" s="10" t="s">
        <v>5008</v>
      </c>
      <c r="Y3405" s="4" t="s">
        <v>5008</v>
      </c>
      <c r="Z3405" s="4" t="s">
        <v>5008</v>
      </c>
    </row>
    <row r="3406" spans="1:29" x14ac:dyDescent="0.25">
      <c r="A3406" s="4" t="s">
        <v>3212</v>
      </c>
      <c r="B3406" s="4" t="s">
        <v>3213</v>
      </c>
      <c r="C3406" s="4" t="s">
        <v>160</v>
      </c>
      <c r="D3406" s="4" t="s">
        <v>2900</v>
      </c>
      <c r="E3406" s="4" t="s">
        <v>156</v>
      </c>
      <c r="F3406" s="4" t="s">
        <v>2902</v>
      </c>
      <c r="G3406" s="4">
        <v>319715</v>
      </c>
      <c r="H3406" s="4">
        <v>248391</v>
      </c>
      <c r="J3406" s="4" t="s">
        <v>5109</v>
      </c>
      <c r="K3406" s="4" t="s">
        <v>5110</v>
      </c>
      <c r="L3406" s="4" t="s">
        <v>5111</v>
      </c>
      <c r="M3406" s="4">
        <v>1</v>
      </c>
      <c r="N3406" s="4">
        <v>13.07</v>
      </c>
      <c r="O3406" s="4">
        <v>19.34</v>
      </c>
      <c r="T3406" s="4" t="s">
        <v>5007</v>
      </c>
      <c r="U3406" s="4" t="s">
        <v>5008</v>
      </c>
      <c r="X3406" s="10" t="s">
        <v>5008</v>
      </c>
      <c r="Y3406" s="4" t="s">
        <v>5008</v>
      </c>
      <c r="Z3406" s="4" t="s">
        <v>5022</v>
      </c>
    </row>
    <row r="3407" spans="1:29" x14ac:dyDescent="0.25">
      <c r="A3407" s="4" t="s">
        <v>3217</v>
      </c>
      <c r="B3407" s="4" t="s">
        <v>3218</v>
      </c>
      <c r="C3407" s="4" t="s">
        <v>160</v>
      </c>
      <c r="D3407" s="4" t="s">
        <v>2900</v>
      </c>
      <c r="E3407" s="4" t="s">
        <v>156</v>
      </c>
      <c r="F3407" s="4" t="s">
        <v>2908</v>
      </c>
      <c r="G3407" s="4">
        <v>241194</v>
      </c>
      <c r="H3407" s="4">
        <v>249724</v>
      </c>
      <c r="I3407" s="4" t="s">
        <v>5017</v>
      </c>
      <c r="J3407" s="4" t="s">
        <v>5171</v>
      </c>
      <c r="K3407" s="4" t="s">
        <v>5172</v>
      </c>
      <c r="L3407" s="4" t="s">
        <v>5173</v>
      </c>
      <c r="M3407" s="4">
        <v>0</v>
      </c>
      <c r="P3407" s="4">
        <v>1001</v>
      </c>
      <c r="Q3407" s="4">
        <v>10000</v>
      </c>
      <c r="R3407" s="4" t="s">
        <v>5013</v>
      </c>
      <c r="T3407" s="4" t="s">
        <v>5014</v>
      </c>
      <c r="U3407" s="4" t="s">
        <v>5022</v>
      </c>
      <c r="V3407" s="4" t="s">
        <v>5017</v>
      </c>
      <c r="W3407" s="4" t="s">
        <v>6653</v>
      </c>
      <c r="X3407" s="10" t="s">
        <v>151</v>
      </c>
      <c r="AA3407" s="4" t="s">
        <v>5022</v>
      </c>
      <c r="AB3407" s="4" t="s">
        <v>5022</v>
      </c>
      <c r="AC3407" s="4" t="s">
        <v>5008</v>
      </c>
    </row>
    <row r="3408" spans="1:29" x14ac:dyDescent="0.25">
      <c r="A3408" s="4" t="s">
        <v>3217</v>
      </c>
      <c r="B3408" s="4" t="s">
        <v>3218</v>
      </c>
      <c r="C3408" s="4" t="s">
        <v>160</v>
      </c>
      <c r="D3408" s="4" t="s">
        <v>2900</v>
      </c>
      <c r="E3408" s="4" t="s">
        <v>156</v>
      </c>
      <c r="F3408" s="4" t="s">
        <v>2908</v>
      </c>
      <c r="G3408" s="4">
        <v>241194</v>
      </c>
      <c r="H3408" s="4">
        <v>249724</v>
      </c>
      <c r="I3408" s="4" t="s">
        <v>5009</v>
      </c>
      <c r="J3408" s="4" t="s">
        <v>5060</v>
      </c>
      <c r="K3408" s="4" t="s">
        <v>5061</v>
      </c>
      <c r="L3408" s="4" t="s">
        <v>5062</v>
      </c>
      <c r="M3408" s="4">
        <v>0</v>
      </c>
      <c r="S3408" s="4" t="s">
        <v>5009</v>
      </c>
      <c r="T3408" s="4" t="s">
        <v>5021</v>
      </c>
      <c r="U3408" s="4" t="s">
        <v>5008</v>
      </c>
      <c r="V3408" s="4" t="s">
        <v>5009</v>
      </c>
      <c r="X3408" s="10" t="s">
        <v>151</v>
      </c>
      <c r="AA3408" s="4" t="s">
        <v>5008</v>
      </c>
      <c r="AB3408" s="4" t="s">
        <v>5022</v>
      </c>
      <c r="AC3408" s="4" t="s">
        <v>5008</v>
      </c>
    </row>
    <row r="3409" spans="1:29" x14ac:dyDescent="0.25">
      <c r="A3409" s="4" t="s">
        <v>3222</v>
      </c>
      <c r="B3409" s="4" t="s">
        <v>3223</v>
      </c>
      <c r="C3409" s="4" t="s">
        <v>160</v>
      </c>
      <c r="D3409" s="4" t="s">
        <v>2900</v>
      </c>
      <c r="E3409" s="4" t="s">
        <v>156</v>
      </c>
      <c r="F3409" s="4" t="s">
        <v>2908</v>
      </c>
      <c r="G3409" s="4">
        <v>255267</v>
      </c>
      <c r="H3409" s="4">
        <v>263496</v>
      </c>
      <c r="J3409" s="4" t="s">
        <v>5034</v>
      </c>
      <c r="K3409" s="4" t="s">
        <v>5035</v>
      </c>
      <c r="L3409" s="4" t="s">
        <v>5036</v>
      </c>
      <c r="M3409" s="4">
        <v>0</v>
      </c>
      <c r="N3409" s="4">
        <v>16</v>
      </c>
      <c r="O3409" s="4">
        <v>29.98</v>
      </c>
      <c r="T3409" s="4" t="s">
        <v>5007</v>
      </c>
      <c r="U3409" s="4" t="s">
        <v>5008</v>
      </c>
      <c r="X3409" s="10" t="s">
        <v>5008</v>
      </c>
      <c r="Y3409" s="4" t="s">
        <v>5008</v>
      </c>
      <c r="Z3409" s="4" t="s">
        <v>5022</v>
      </c>
    </row>
    <row r="3410" spans="1:29" x14ac:dyDescent="0.25">
      <c r="A3410" s="4" t="s">
        <v>3222</v>
      </c>
      <c r="B3410" s="4" t="s">
        <v>3223</v>
      </c>
      <c r="C3410" s="4" t="s">
        <v>160</v>
      </c>
      <c r="D3410" s="4" t="s">
        <v>2900</v>
      </c>
      <c r="E3410" s="4" t="s">
        <v>156</v>
      </c>
      <c r="F3410" s="4" t="s">
        <v>2908</v>
      </c>
      <c r="G3410" s="4">
        <v>255267</v>
      </c>
      <c r="H3410" s="4">
        <v>263496</v>
      </c>
      <c r="I3410" s="4" t="s">
        <v>5017</v>
      </c>
      <c r="J3410" s="4" t="s">
        <v>5171</v>
      </c>
      <c r="K3410" s="4" t="s">
        <v>5172</v>
      </c>
      <c r="L3410" s="4" t="s">
        <v>5173</v>
      </c>
      <c r="M3410" s="4">
        <v>0</v>
      </c>
      <c r="S3410" s="4" t="s">
        <v>5008</v>
      </c>
      <c r="T3410" s="4" t="s">
        <v>5021</v>
      </c>
      <c r="U3410" s="4" t="s">
        <v>5022</v>
      </c>
      <c r="V3410" s="4" t="s">
        <v>5017</v>
      </c>
      <c r="W3410" s="4" t="s">
        <v>6654</v>
      </c>
      <c r="X3410" s="10" t="s">
        <v>151</v>
      </c>
      <c r="AA3410" s="4" t="s">
        <v>5008</v>
      </c>
      <c r="AB3410" s="4" t="s">
        <v>5022</v>
      </c>
      <c r="AC3410" s="4" t="s">
        <v>5008</v>
      </c>
    </row>
    <row r="3411" spans="1:29" x14ac:dyDescent="0.25">
      <c r="A3411" s="4" t="s">
        <v>3226</v>
      </c>
      <c r="B3411" s="4" t="s">
        <v>3227</v>
      </c>
      <c r="C3411" s="4" t="s">
        <v>160</v>
      </c>
      <c r="D3411" s="4" t="s">
        <v>2900</v>
      </c>
      <c r="E3411" s="4" t="s">
        <v>156</v>
      </c>
      <c r="F3411" s="4" t="s">
        <v>2934</v>
      </c>
      <c r="G3411" s="4">
        <v>330187</v>
      </c>
      <c r="H3411" s="4">
        <v>211301</v>
      </c>
      <c r="J3411" s="4" t="s">
        <v>5746</v>
      </c>
      <c r="K3411" s="4" t="s">
        <v>5747</v>
      </c>
      <c r="L3411" s="4" t="s">
        <v>5747</v>
      </c>
      <c r="M3411" s="4">
        <v>0</v>
      </c>
      <c r="N3411" s="4">
        <v>134.55000000000001</v>
      </c>
      <c r="O3411" s="4">
        <v>13.9</v>
      </c>
      <c r="T3411" s="4" t="s">
        <v>5007</v>
      </c>
      <c r="U3411" s="4" t="s">
        <v>5055</v>
      </c>
      <c r="X3411" s="10" t="s">
        <v>5055</v>
      </c>
    </row>
    <row r="3412" spans="1:29" x14ac:dyDescent="0.25">
      <c r="A3412" s="4" t="s">
        <v>3226</v>
      </c>
      <c r="B3412" s="4" t="s">
        <v>3227</v>
      </c>
      <c r="C3412" s="4" t="s">
        <v>160</v>
      </c>
      <c r="D3412" s="4" t="s">
        <v>2900</v>
      </c>
      <c r="E3412" s="4" t="s">
        <v>156</v>
      </c>
      <c r="F3412" s="4" t="s">
        <v>2934</v>
      </c>
      <c r="G3412" s="4">
        <v>330187</v>
      </c>
      <c r="H3412" s="4">
        <v>211301</v>
      </c>
      <c r="J3412" s="4" t="s">
        <v>5279</v>
      </c>
      <c r="K3412" s="4" t="s">
        <v>5280</v>
      </c>
      <c r="L3412" s="4" t="s">
        <v>5281</v>
      </c>
      <c r="M3412" s="4">
        <v>0</v>
      </c>
      <c r="N3412" s="4">
        <v>123.9</v>
      </c>
      <c r="O3412" s="4">
        <v>12.8</v>
      </c>
      <c r="T3412" s="4" t="s">
        <v>5007</v>
      </c>
      <c r="U3412" s="4" t="s">
        <v>5055</v>
      </c>
      <c r="X3412" s="10" t="s">
        <v>5055</v>
      </c>
    </row>
    <row r="3413" spans="1:29" x14ac:dyDescent="0.25">
      <c r="A3413" s="4" t="s">
        <v>3226</v>
      </c>
      <c r="B3413" s="4" t="s">
        <v>3227</v>
      </c>
      <c r="C3413" s="4" t="s">
        <v>160</v>
      </c>
      <c r="D3413" s="4" t="s">
        <v>2900</v>
      </c>
      <c r="E3413" s="4" t="s">
        <v>156</v>
      </c>
      <c r="F3413" s="4" t="s">
        <v>2934</v>
      </c>
      <c r="G3413" s="4">
        <v>330187</v>
      </c>
      <c r="H3413" s="4">
        <v>211301</v>
      </c>
      <c r="J3413" s="4" t="s">
        <v>5625</v>
      </c>
      <c r="K3413" s="4" t="s">
        <v>5626</v>
      </c>
      <c r="L3413" s="4" t="s">
        <v>5627</v>
      </c>
      <c r="M3413" s="4">
        <v>0</v>
      </c>
      <c r="N3413" s="4">
        <v>29.04</v>
      </c>
      <c r="O3413" s="4">
        <v>3</v>
      </c>
      <c r="T3413" s="4" t="s">
        <v>5079</v>
      </c>
      <c r="U3413" s="4" t="s">
        <v>5055</v>
      </c>
      <c r="X3413" s="10" t="s">
        <v>5055</v>
      </c>
    </row>
    <row r="3414" spans="1:29" x14ac:dyDescent="0.25">
      <c r="A3414" s="4" t="s">
        <v>3226</v>
      </c>
      <c r="B3414" s="4" t="s">
        <v>3227</v>
      </c>
      <c r="C3414" s="4" t="s">
        <v>160</v>
      </c>
      <c r="D3414" s="4" t="s">
        <v>2900</v>
      </c>
      <c r="E3414" s="4" t="s">
        <v>156</v>
      </c>
      <c r="F3414" s="4" t="s">
        <v>2934</v>
      </c>
      <c r="G3414" s="4">
        <v>330187</v>
      </c>
      <c r="H3414" s="4">
        <v>211301</v>
      </c>
      <c r="J3414" s="4" t="s">
        <v>5546</v>
      </c>
      <c r="K3414" s="4" t="s">
        <v>5547</v>
      </c>
      <c r="L3414" s="4" t="s">
        <v>5548</v>
      </c>
      <c r="M3414" s="4">
        <v>0</v>
      </c>
      <c r="N3414" s="4">
        <v>29.04</v>
      </c>
      <c r="O3414" s="4">
        <v>3</v>
      </c>
      <c r="T3414" s="4" t="s">
        <v>5079</v>
      </c>
      <c r="U3414" s="4" t="s">
        <v>5008</v>
      </c>
      <c r="X3414" s="10" t="s">
        <v>5022</v>
      </c>
      <c r="Y3414" s="4" t="s">
        <v>5008</v>
      </c>
      <c r="Z3414" s="4" t="s">
        <v>5022</v>
      </c>
    </row>
    <row r="3415" spans="1:29" x14ac:dyDescent="0.25">
      <c r="A3415" s="4" t="s">
        <v>3226</v>
      </c>
      <c r="B3415" s="4" t="s">
        <v>3227</v>
      </c>
      <c r="C3415" s="4" t="s">
        <v>160</v>
      </c>
      <c r="D3415" s="4" t="s">
        <v>2900</v>
      </c>
      <c r="E3415" s="4" t="s">
        <v>156</v>
      </c>
      <c r="F3415" s="4" t="s">
        <v>2934</v>
      </c>
      <c r="G3415" s="4">
        <v>330187</v>
      </c>
      <c r="H3415" s="4">
        <v>211301</v>
      </c>
      <c r="J3415" s="4" t="s">
        <v>5076</v>
      </c>
      <c r="K3415" s="4" t="s">
        <v>5077</v>
      </c>
      <c r="L3415" s="4" t="s">
        <v>5078</v>
      </c>
      <c r="M3415" s="4">
        <v>0</v>
      </c>
      <c r="N3415" s="4">
        <v>4.84</v>
      </c>
      <c r="O3415" s="4">
        <v>0.5</v>
      </c>
      <c r="T3415" s="4" t="s">
        <v>5007</v>
      </c>
      <c r="U3415" s="4" t="s">
        <v>5055</v>
      </c>
      <c r="X3415" s="10" t="s">
        <v>5055</v>
      </c>
    </row>
    <row r="3416" spans="1:29" x14ac:dyDescent="0.25">
      <c r="A3416" s="4" t="s">
        <v>3226</v>
      </c>
      <c r="B3416" s="4" t="s">
        <v>3227</v>
      </c>
      <c r="C3416" s="4" t="s">
        <v>160</v>
      </c>
      <c r="D3416" s="4" t="s">
        <v>2900</v>
      </c>
      <c r="E3416" s="4" t="s">
        <v>156</v>
      </c>
      <c r="F3416" s="4" t="s">
        <v>2934</v>
      </c>
      <c r="G3416" s="4">
        <v>330187</v>
      </c>
      <c r="H3416" s="4">
        <v>211301</v>
      </c>
      <c r="J3416" s="4" t="s">
        <v>5052</v>
      </c>
      <c r="K3416" s="4" t="s">
        <v>5053</v>
      </c>
      <c r="L3416" s="4" t="s">
        <v>5054</v>
      </c>
      <c r="M3416" s="4">
        <v>1</v>
      </c>
      <c r="N3416" s="4">
        <v>21.3</v>
      </c>
      <c r="O3416" s="4">
        <v>2.2000000000000002</v>
      </c>
      <c r="T3416" s="4" t="s">
        <v>5007</v>
      </c>
      <c r="U3416" s="4" t="s">
        <v>5055</v>
      </c>
      <c r="X3416" s="10" t="s">
        <v>5055</v>
      </c>
    </row>
    <row r="3417" spans="1:29" x14ac:dyDescent="0.25">
      <c r="A3417" s="4" t="s">
        <v>3226</v>
      </c>
      <c r="B3417" s="4" t="s">
        <v>3227</v>
      </c>
      <c r="C3417" s="4" t="s">
        <v>160</v>
      </c>
      <c r="D3417" s="4" t="s">
        <v>2900</v>
      </c>
      <c r="E3417" s="4" t="s">
        <v>156</v>
      </c>
      <c r="F3417" s="4" t="s">
        <v>2934</v>
      </c>
      <c r="G3417" s="4">
        <v>330187</v>
      </c>
      <c r="H3417" s="4">
        <v>211301</v>
      </c>
      <c r="J3417" s="4" t="s">
        <v>5004</v>
      </c>
      <c r="K3417" s="4" t="s">
        <v>5005</v>
      </c>
      <c r="L3417" s="4" t="s">
        <v>5006</v>
      </c>
      <c r="M3417" s="4">
        <v>0</v>
      </c>
      <c r="N3417" s="4">
        <v>12.58</v>
      </c>
      <c r="O3417" s="4">
        <v>1.3</v>
      </c>
      <c r="T3417" s="4" t="s">
        <v>5007</v>
      </c>
      <c r="U3417" s="4" t="s">
        <v>5055</v>
      </c>
      <c r="X3417" s="10" t="s">
        <v>5055</v>
      </c>
    </row>
    <row r="3418" spans="1:29" x14ac:dyDescent="0.25">
      <c r="A3418" s="4" t="s">
        <v>3226</v>
      </c>
      <c r="B3418" s="4" t="s">
        <v>3227</v>
      </c>
      <c r="C3418" s="4" t="s">
        <v>160</v>
      </c>
      <c r="D3418" s="4" t="s">
        <v>2900</v>
      </c>
      <c r="E3418" s="4" t="s">
        <v>156</v>
      </c>
      <c r="F3418" s="4" t="s">
        <v>2934</v>
      </c>
      <c r="G3418" s="4">
        <v>330187</v>
      </c>
      <c r="H3418" s="4">
        <v>211301</v>
      </c>
      <c r="J3418" s="4" t="s">
        <v>5147</v>
      </c>
      <c r="K3418" s="4" t="s">
        <v>5148</v>
      </c>
      <c r="L3418" s="4" t="s">
        <v>5148</v>
      </c>
      <c r="M3418" s="4">
        <v>1</v>
      </c>
      <c r="N3418" s="4">
        <v>2.9</v>
      </c>
      <c r="O3418" s="4">
        <v>0.3</v>
      </c>
      <c r="T3418" s="4" t="s">
        <v>5007</v>
      </c>
      <c r="U3418" s="4" t="s">
        <v>5055</v>
      </c>
      <c r="X3418" s="10" t="s">
        <v>5055</v>
      </c>
    </row>
    <row r="3419" spans="1:29" x14ac:dyDescent="0.25">
      <c r="A3419" s="4" t="s">
        <v>3226</v>
      </c>
      <c r="B3419" s="4" t="s">
        <v>3227</v>
      </c>
      <c r="C3419" s="4" t="s">
        <v>160</v>
      </c>
      <c r="D3419" s="4" t="s">
        <v>2900</v>
      </c>
      <c r="E3419" s="4" t="s">
        <v>156</v>
      </c>
      <c r="F3419" s="4" t="s">
        <v>2934</v>
      </c>
      <c r="G3419" s="4">
        <v>330187</v>
      </c>
      <c r="H3419" s="4">
        <v>211301</v>
      </c>
      <c r="J3419" s="4" t="s">
        <v>5109</v>
      </c>
      <c r="K3419" s="4" t="s">
        <v>5110</v>
      </c>
      <c r="L3419" s="4" t="s">
        <v>5111</v>
      </c>
      <c r="M3419" s="4">
        <v>1</v>
      </c>
      <c r="N3419" s="4">
        <v>43.56</v>
      </c>
      <c r="O3419" s="4">
        <v>4.5</v>
      </c>
      <c r="T3419" s="4" t="s">
        <v>5007</v>
      </c>
      <c r="U3419" s="4" t="s">
        <v>5055</v>
      </c>
      <c r="X3419" s="10" t="s">
        <v>5055</v>
      </c>
    </row>
    <row r="3420" spans="1:29" x14ac:dyDescent="0.25">
      <c r="A3420" s="4" t="s">
        <v>3226</v>
      </c>
      <c r="B3420" s="4" t="s">
        <v>3227</v>
      </c>
      <c r="C3420" s="4" t="s">
        <v>160</v>
      </c>
      <c r="D3420" s="4" t="s">
        <v>2900</v>
      </c>
      <c r="E3420" s="4" t="s">
        <v>156</v>
      </c>
      <c r="F3420" s="4" t="s">
        <v>2934</v>
      </c>
      <c r="G3420" s="4">
        <v>330187</v>
      </c>
      <c r="H3420" s="4">
        <v>211301</v>
      </c>
      <c r="I3420" s="4" t="s">
        <v>5088</v>
      </c>
      <c r="J3420" s="4" t="s">
        <v>5550</v>
      </c>
      <c r="K3420" s="4" t="s">
        <v>5551</v>
      </c>
      <c r="L3420" s="4" t="s">
        <v>5552</v>
      </c>
      <c r="M3420" s="4">
        <v>0</v>
      </c>
      <c r="S3420" s="4" t="s">
        <v>5009</v>
      </c>
      <c r="T3420" s="4" t="s">
        <v>5021</v>
      </c>
      <c r="U3420" s="4" t="s">
        <v>5022</v>
      </c>
      <c r="V3420" s="4" t="s">
        <v>5088</v>
      </c>
      <c r="W3420" s="4" t="s">
        <v>6655</v>
      </c>
      <c r="X3420" s="10" t="s">
        <v>151</v>
      </c>
      <c r="AA3420" s="4" t="s">
        <v>5022</v>
      </c>
      <c r="AB3420" s="4" t="s">
        <v>5022</v>
      </c>
      <c r="AC3420" s="4" t="s">
        <v>5008</v>
      </c>
    </row>
    <row r="3421" spans="1:29" x14ac:dyDescent="0.25">
      <c r="A3421" s="4" t="s">
        <v>3226</v>
      </c>
      <c r="B3421" s="4" t="s">
        <v>3227</v>
      </c>
      <c r="C3421" s="4" t="s">
        <v>160</v>
      </c>
      <c r="D3421" s="4" t="s">
        <v>2900</v>
      </c>
      <c r="E3421" s="4" t="s">
        <v>156</v>
      </c>
      <c r="F3421" s="4" t="s">
        <v>2934</v>
      </c>
      <c r="G3421" s="4">
        <v>330187</v>
      </c>
      <c r="H3421" s="4">
        <v>211301</v>
      </c>
      <c r="I3421" s="4" t="s">
        <v>5088</v>
      </c>
      <c r="J3421" s="4" t="s">
        <v>5303</v>
      </c>
      <c r="K3421" s="4" t="s">
        <v>5304</v>
      </c>
      <c r="L3421" s="4" t="s">
        <v>5305</v>
      </c>
      <c r="M3421" s="4">
        <v>0</v>
      </c>
      <c r="S3421" s="4" t="s">
        <v>5009</v>
      </c>
      <c r="T3421" s="4" t="s">
        <v>5021</v>
      </c>
      <c r="U3421" s="4" t="s">
        <v>5015</v>
      </c>
      <c r="V3421" s="4" t="s">
        <v>5088</v>
      </c>
      <c r="W3421" s="4" t="s">
        <v>6656</v>
      </c>
      <c r="X3421" s="10" t="s">
        <v>151</v>
      </c>
      <c r="AA3421" s="4" t="s">
        <v>5022</v>
      </c>
      <c r="AB3421" s="4" t="s">
        <v>5022</v>
      </c>
      <c r="AC3421" s="4" t="s">
        <v>5008</v>
      </c>
    </row>
    <row r="3422" spans="1:29" x14ac:dyDescent="0.25">
      <c r="A3422" s="4" t="s">
        <v>3226</v>
      </c>
      <c r="B3422" s="4" t="s">
        <v>3227</v>
      </c>
      <c r="C3422" s="4" t="s">
        <v>160</v>
      </c>
      <c r="D3422" s="4" t="s">
        <v>2900</v>
      </c>
      <c r="E3422" s="4" t="s">
        <v>156</v>
      </c>
      <c r="F3422" s="4" t="s">
        <v>2934</v>
      </c>
      <c r="G3422" s="4">
        <v>330187</v>
      </c>
      <c r="H3422" s="4">
        <v>211301</v>
      </c>
      <c r="I3422" s="4" t="s">
        <v>5088</v>
      </c>
      <c r="J3422" s="4" t="s">
        <v>5559</v>
      </c>
      <c r="K3422" s="4" t="s">
        <v>5560</v>
      </c>
      <c r="L3422" s="4" t="s">
        <v>5561</v>
      </c>
      <c r="M3422" s="4">
        <v>0</v>
      </c>
      <c r="S3422" s="4" t="s">
        <v>5009</v>
      </c>
      <c r="T3422" s="4" t="s">
        <v>5021</v>
      </c>
      <c r="U3422" s="4" t="s">
        <v>5015</v>
      </c>
      <c r="V3422" s="4" t="s">
        <v>5088</v>
      </c>
      <c r="W3422" s="4" t="s">
        <v>6657</v>
      </c>
      <c r="X3422" s="10" t="s">
        <v>151</v>
      </c>
      <c r="AA3422" s="4" t="s">
        <v>5022</v>
      </c>
      <c r="AB3422" s="4" t="s">
        <v>5015</v>
      </c>
      <c r="AC3422" s="4" t="s">
        <v>5008</v>
      </c>
    </row>
    <row r="3423" spans="1:29" x14ac:dyDescent="0.25">
      <c r="A3423" s="4" t="s">
        <v>3226</v>
      </c>
      <c r="B3423" s="4" t="s">
        <v>3227</v>
      </c>
      <c r="C3423" s="4" t="s">
        <v>160</v>
      </c>
      <c r="D3423" s="4" t="s">
        <v>2900</v>
      </c>
      <c r="E3423" s="4" t="s">
        <v>156</v>
      </c>
      <c r="F3423" s="4" t="s">
        <v>2934</v>
      </c>
      <c r="G3423" s="4">
        <v>330187</v>
      </c>
      <c r="H3423" s="4">
        <v>211301</v>
      </c>
      <c r="I3423" s="4" t="s">
        <v>5088</v>
      </c>
      <c r="J3423" s="4" t="s">
        <v>5585</v>
      </c>
      <c r="K3423" s="4" t="s">
        <v>5586</v>
      </c>
      <c r="L3423" s="4" t="s">
        <v>5587</v>
      </c>
      <c r="M3423" s="4">
        <v>0</v>
      </c>
      <c r="S3423" s="4" t="s">
        <v>5009</v>
      </c>
      <c r="T3423" s="4" t="s">
        <v>5021</v>
      </c>
      <c r="U3423" s="4" t="s">
        <v>5008</v>
      </c>
      <c r="V3423" s="4" t="s">
        <v>5088</v>
      </c>
      <c r="X3423" s="10" t="s">
        <v>151</v>
      </c>
      <c r="AA3423" s="4" t="s">
        <v>5008</v>
      </c>
      <c r="AB3423" s="4" t="s">
        <v>5008</v>
      </c>
      <c r="AC3423" s="4" t="s">
        <v>5008</v>
      </c>
    </row>
    <row r="3424" spans="1:29" x14ac:dyDescent="0.25">
      <c r="A3424" s="4" t="s">
        <v>3226</v>
      </c>
      <c r="B3424" s="4" t="s">
        <v>3227</v>
      </c>
      <c r="C3424" s="4" t="s">
        <v>160</v>
      </c>
      <c r="D3424" s="4" t="s">
        <v>2900</v>
      </c>
      <c r="E3424" s="4" t="s">
        <v>156</v>
      </c>
      <c r="F3424" s="4" t="s">
        <v>2934</v>
      </c>
      <c r="G3424" s="4">
        <v>330187</v>
      </c>
      <c r="H3424" s="4">
        <v>211301</v>
      </c>
      <c r="I3424" s="4" t="s">
        <v>5088</v>
      </c>
      <c r="J3424" s="4" t="s">
        <v>5562</v>
      </c>
      <c r="K3424" s="4" t="s">
        <v>5563</v>
      </c>
      <c r="L3424" s="4" t="s">
        <v>5564</v>
      </c>
      <c r="M3424" s="4">
        <v>0</v>
      </c>
      <c r="S3424" s="4" t="s">
        <v>5009</v>
      </c>
      <c r="T3424" s="4" t="s">
        <v>5021</v>
      </c>
      <c r="U3424" s="4" t="s">
        <v>5015</v>
      </c>
      <c r="V3424" s="4" t="s">
        <v>5088</v>
      </c>
      <c r="W3424" s="4" t="s">
        <v>6658</v>
      </c>
      <c r="X3424" s="10" t="s">
        <v>151</v>
      </c>
      <c r="AA3424" s="4" t="s">
        <v>5015</v>
      </c>
      <c r="AB3424" s="4" t="s">
        <v>5022</v>
      </c>
      <c r="AC3424" s="4" t="s">
        <v>5008</v>
      </c>
    </row>
    <row r="3425" spans="1:29" x14ac:dyDescent="0.25">
      <c r="A3425" s="4" t="s">
        <v>3226</v>
      </c>
      <c r="B3425" s="4" t="s">
        <v>3227</v>
      </c>
      <c r="C3425" s="4" t="s">
        <v>160</v>
      </c>
      <c r="D3425" s="4" t="s">
        <v>2900</v>
      </c>
      <c r="E3425" s="4" t="s">
        <v>156</v>
      </c>
      <c r="F3425" s="4" t="s">
        <v>2934</v>
      </c>
      <c r="G3425" s="4">
        <v>330187</v>
      </c>
      <c r="H3425" s="4">
        <v>211301</v>
      </c>
      <c r="I3425" s="4" t="s">
        <v>5088</v>
      </c>
      <c r="J3425" s="4" t="s">
        <v>5251</v>
      </c>
      <c r="K3425" s="4" t="s">
        <v>5252</v>
      </c>
      <c r="L3425" s="4" t="s">
        <v>5253</v>
      </c>
      <c r="M3425" s="4">
        <v>0</v>
      </c>
      <c r="S3425" s="4" t="s">
        <v>5009</v>
      </c>
      <c r="T3425" s="4" t="s">
        <v>5021</v>
      </c>
      <c r="U3425" s="4" t="s">
        <v>5015</v>
      </c>
      <c r="V3425" s="4" t="s">
        <v>5088</v>
      </c>
      <c r="W3425" s="4" t="s">
        <v>6659</v>
      </c>
      <c r="X3425" s="10" t="s">
        <v>151</v>
      </c>
      <c r="AA3425" s="4" t="s">
        <v>5015</v>
      </c>
      <c r="AB3425" s="4" t="s">
        <v>5008</v>
      </c>
      <c r="AC3425" s="4" t="s">
        <v>5008</v>
      </c>
    </row>
    <row r="3426" spans="1:29" x14ac:dyDescent="0.25">
      <c r="A3426" s="4" t="s">
        <v>3226</v>
      </c>
      <c r="B3426" s="4" t="s">
        <v>3227</v>
      </c>
      <c r="C3426" s="4" t="s">
        <v>160</v>
      </c>
      <c r="D3426" s="4" t="s">
        <v>2900</v>
      </c>
      <c r="E3426" s="4" t="s">
        <v>156</v>
      </c>
      <c r="F3426" s="4" t="s">
        <v>2934</v>
      </c>
      <c r="G3426" s="4">
        <v>330187</v>
      </c>
      <c r="H3426" s="4">
        <v>211301</v>
      </c>
      <c r="I3426" s="4" t="s">
        <v>5088</v>
      </c>
      <c r="J3426" s="4" t="s">
        <v>5230</v>
      </c>
      <c r="K3426" s="4" t="s">
        <v>5231</v>
      </c>
      <c r="L3426" s="4" t="s">
        <v>5232</v>
      </c>
      <c r="M3426" s="4">
        <v>0</v>
      </c>
      <c r="S3426" s="4" t="s">
        <v>5009</v>
      </c>
      <c r="T3426" s="4" t="s">
        <v>5021</v>
      </c>
      <c r="U3426" s="4" t="s">
        <v>5022</v>
      </c>
      <c r="V3426" s="4" t="s">
        <v>5088</v>
      </c>
      <c r="W3426" s="4" t="s">
        <v>6660</v>
      </c>
      <c r="X3426" s="10" t="s">
        <v>151</v>
      </c>
      <c r="AA3426" s="4" t="s">
        <v>5022</v>
      </c>
      <c r="AB3426" s="4" t="s">
        <v>5022</v>
      </c>
      <c r="AC3426" s="4" t="s">
        <v>5008</v>
      </c>
    </row>
    <row r="3427" spans="1:29" x14ac:dyDescent="0.25">
      <c r="A3427" s="4" t="s">
        <v>3226</v>
      </c>
      <c r="B3427" s="4" t="s">
        <v>3227</v>
      </c>
      <c r="C3427" s="4" t="s">
        <v>160</v>
      </c>
      <c r="D3427" s="4" t="s">
        <v>2900</v>
      </c>
      <c r="E3427" s="4" t="s">
        <v>156</v>
      </c>
      <c r="F3427" s="4" t="s">
        <v>2934</v>
      </c>
      <c r="G3427" s="4">
        <v>330187</v>
      </c>
      <c r="H3427" s="4">
        <v>211301</v>
      </c>
      <c r="I3427" s="4" t="s">
        <v>5017</v>
      </c>
      <c r="J3427" s="4" t="s">
        <v>5566</v>
      </c>
      <c r="K3427" s="4" t="s">
        <v>5567</v>
      </c>
      <c r="L3427" s="4" t="s">
        <v>5568</v>
      </c>
      <c r="M3427" s="4">
        <v>0</v>
      </c>
      <c r="S3427" s="4" t="s">
        <v>5009</v>
      </c>
      <c r="T3427" s="4" t="s">
        <v>5021</v>
      </c>
      <c r="U3427" s="4" t="s">
        <v>5055</v>
      </c>
      <c r="V3427" s="4" t="s">
        <v>5017</v>
      </c>
      <c r="X3427" s="10" t="s">
        <v>151</v>
      </c>
      <c r="AA3427" s="4" t="s">
        <v>5055</v>
      </c>
    </row>
    <row r="3428" spans="1:29" x14ac:dyDescent="0.25">
      <c r="A3428" s="4" t="s">
        <v>3226</v>
      </c>
      <c r="B3428" s="4" t="s">
        <v>3227</v>
      </c>
      <c r="C3428" s="4" t="s">
        <v>160</v>
      </c>
      <c r="D3428" s="4" t="s">
        <v>2900</v>
      </c>
      <c r="E3428" s="4" t="s">
        <v>156</v>
      </c>
      <c r="F3428" s="4" t="s">
        <v>2934</v>
      </c>
      <c r="G3428" s="4">
        <v>330187</v>
      </c>
      <c r="H3428" s="4">
        <v>211301</v>
      </c>
      <c r="I3428" s="4" t="s">
        <v>5017</v>
      </c>
      <c r="J3428" s="4" t="s">
        <v>5188</v>
      </c>
      <c r="K3428" s="4" t="s">
        <v>5189</v>
      </c>
      <c r="L3428" s="4" t="s">
        <v>5190</v>
      </c>
      <c r="M3428" s="4">
        <v>0</v>
      </c>
      <c r="S3428" s="4" t="s">
        <v>5009</v>
      </c>
      <c r="T3428" s="4" t="s">
        <v>5021</v>
      </c>
      <c r="U3428" s="4" t="s">
        <v>5055</v>
      </c>
      <c r="V3428" s="4" t="s">
        <v>5017</v>
      </c>
      <c r="X3428" s="10" t="s">
        <v>151</v>
      </c>
      <c r="AA3428" s="4" t="s">
        <v>5055</v>
      </c>
    </row>
    <row r="3429" spans="1:29" x14ac:dyDescent="0.25">
      <c r="A3429" s="4" t="s">
        <v>3226</v>
      </c>
      <c r="B3429" s="4" t="s">
        <v>3227</v>
      </c>
      <c r="C3429" s="4" t="s">
        <v>160</v>
      </c>
      <c r="D3429" s="4" t="s">
        <v>2900</v>
      </c>
      <c r="E3429" s="4" t="s">
        <v>156</v>
      </c>
      <c r="F3429" s="4" t="s">
        <v>2934</v>
      </c>
      <c r="G3429" s="4">
        <v>330187</v>
      </c>
      <c r="H3429" s="4">
        <v>211301</v>
      </c>
      <c r="I3429" s="4" t="s">
        <v>5014</v>
      </c>
      <c r="J3429" s="4" t="s">
        <v>5081</v>
      </c>
      <c r="K3429" s="4" t="s">
        <v>5082</v>
      </c>
      <c r="L3429" s="4" t="s">
        <v>5083</v>
      </c>
      <c r="M3429" s="4">
        <v>0</v>
      </c>
      <c r="S3429" s="4" t="s">
        <v>5009</v>
      </c>
      <c r="T3429" s="4" t="s">
        <v>5021</v>
      </c>
      <c r="U3429" s="4" t="s">
        <v>5055</v>
      </c>
      <c r="V3429" s="4" t="s">
        <v>5014</v>
      </c>
      <c r="X3429" s="10" t="s">
        <v>151</v>
      </c>
      <c r="AA3429" s="4" t="s">
        <v>5055</v>
      </c>
    </row>
    <row r="3430" spans="1:29" x14ac:dyDescent="0.25">
      <c r="A3430" s="4" t="s">
        <v>3226</v>
      </c>
      <c r="B3430" s="4" t="s">
        <v>3227</v>
      </c>
      <c r="C3430" s="4" t="s">
        <v>160</v>
      </c>
      <c r="D3430" s="4" t="s">
        <v>2900</v>
      </c>
      <c r="E3430" s="4" t="s">
        <v>156</v>
      </c>
      <c r="F3430" s="4" t="s">
        <v>2934</v>
      </c>
      <c r="G3430" s="4">
        <v>330187</v>
      </c>
      <c r="H3430" s="4">
        <v>211301</v>
      </c>
      <c r="I3430" s="4" t="s">
        <v>5014</v>
      </c>
      <c r="J3430" s="4" t="s">
        <v>5243</v>
      </c>
      <c r="K3430" s="4" t="s">
        <v>5244</v>
      </c>
      <c r="L3430" s="4" t="s">
        <v>5245</v>
      </c>
      <c r="M3430" s="4">
        <v>0</v>
      </c>
      <c r="P3430" s="4">
        <v>11</v>
      </c>
      <c r="Q3430" s="4">
        <v>50</v>
      </c>
      <c r="R3430" s="4" t="s">
        <v>5013</v>
      </c>
      <c r="T3430" s="4" t="s">
        <v>5014</v>
      </c>
      <c r="U3430" s="4" t="s">
        <v>5022</v>
      </c>
      <c r="V3430" s="4" t="s">
        <v>5014</v>
      </c>
      <c r="W3430" s="4" t="s">
        <v>6661</v>
      </c>
      <c r="X3430" s="10" t="s">
        <v>151</v>
      </c>
      <c r="AA3430" s="4" t="s">
        <v>5008</v>
      </c>
      <c r="AB3430" s="4" t="s">
        <v>5022</v>
      </c>
      <c r="AC3430" s="4" t="s">
        <v>5008</v>
      </c>
    </row>
    <row r="3431" spans="1:29" x14ac:dyDescent="0.25">
      <c r="A3431" s="4" t="s">
        <v>3231</v>
      </c>
      <c r="B3431" s="4" t="s">
        <v>3232</v>
      </c>
      <c r="C3431" s="4" t="s">
        <v>160</v>
      </c>
      <c r="D3431" s="4" t="s">
        <v>2900</v>
      </c>
      <c r="E3431" s="4" t="s">
        <v>156</v>
      </c>
      <c r="F3431" s="4" t="s">
        <v>2908</v>
      </c>
      <c r="G3431" s="4">
        <v>172828</v>
      </c>
      <c r="H3431" s="4">
        <v>228522</v>
      </c>
      <c r="J3431" s="4" t="s">
        <v>5099</v>
      </c>
      <c r="K3431" s="4" t="s">
        <v>5100</v>
      </c>
      <c r="L3431" s="4" t="s">
        <v>5101</v>
      </c>
      <c r="M3431" s="4">
        <v>0</v>
      </c>
      <c r="N3431" s="4">
        <v>302.14999999999998</v>
      </c>
      <c r="O3431" s="4">
        <v>32.340000000000003</v>
      </c>
      <c r="T3431" s="4" t="s">
        <v>5007</v>
      </c>
      <c r="U3431" s="4" t="s">
        <v>5022</v>
      </c>
      <c r="W3431" s="4" t="s">
        <v>6662</v>
      </c>
      <c r="X3431" s="10" t="s">
        <v>5015</v>
      </c>
      <c r="Y3431" s="4" t="s">
        <v>5008</v>
      </c>
      <c r="Z3431" s="4" t="s">
        <v>5022</v>
      </c>
    </row>
    <row r="3432" spans="1:29" x14ac:dyDescent="0.25">
      <c r="A3432" s="4" t="s">
        <v>3231</v>
      </c>
      <c r="B3432" s="4" t="s">
        <v>3232</v>
      </c>
      <c r="C3432" s="4" t="s">
        <v>160</v>
      </c>
      <c r="D3432" s="4" t="s">
        <v>2900</v>
      </c>
      <c r="E3432" s="4" t="s">
        <v>156</v>
      </c>
      <c r="F3432" s="4" t="s">
        <v>2908</v>
      </c>
      <c r="G3432" s="4">
        <v>172828</v>
      </c>
      <c r="H3432" s="4">
        <v>228522</v>
      </c>
      <c r="J3432" s="4" t="s">
        <v>5064</v>
      </c>
      <c r="K3432" s="4" t="s">
        <v>5065</v>
      </c>
      <c r="L3432" s="4" t="s">
        <v>5066</v>
      </c>
      <c r="M3432" s="4">
        <v>0</v>
      </c>
      <c r="N3432" s="4">
        <v>2.8</v>
      </c>
      <c r="O3432" s="4">
        <v>0.3</v>
      </c>
      <c r="T3432" s="4" t="s">
        <v>5007</v>
      </c>
      <c r="U3432" s="4" t="s">
        <v>5055</v>
      </c>
      <c r="X3432" s="10" t="s">
        <v>5055</v>
      </c>
    </row>
    <row r="3433" spans="1:29" x14ac:dyDescent="0.25">
      <c r="A3433" s="4" t="s">
        <v>3231</v>
      </c>
      <c r="B3433" s="4" t="s">
        <v>3232</v>
      </c>
      <c r="C3433" s="4" t="s">
        <v>160</v>
      </c>
      <c r="D3433" s="4" t="s">
        <v>2900</v>
      </c>
      <c r="E3433" s="4" t="s">
        <v>156</v>
      </c>
      <c r="F3433" s="4" t="s">
        <v>2908</v>
      </c>
      <c r="G3433" s="4">
        <v>172828</v>
      </c>
      <c r="H3433" s="4">
        <v>228522</v>
      </c>
      <c r="J3433" s="4" t="s">
        <v>5027</v>
      </c>
      <c r="K3433" s="4" t="s">
        <v>5028</v>
      </c>
      <c r="L3433" s="4" t="s">
        <v>5029</v>
      </c>
      <c r="M3433" s="4">
        <v>0</v>
      </c>
      <c r="N3433" s="4">
        <v>141.63999999999999</v>
      </c>
      <c r="O3433" s="4">
        <v>15.16</v>
      </c>
      <c r="T3433" s="4" t="s">
        <v>5007</v>
      </c>
      <c r="U3433" s="4" t="s">
        <v>5022</v>
      </c>
      <c r="W3433" s="4" t="s">
        <v>6663</v>
      </c>
      <c r="X3433" s="10" t="s">
        <v>5008</v>
      </c>
      <c r="Y3433" s="4" t="s">
        <v>5008</v>
      </c>
      <c r="Z3433" s="4" t="s">
        <v>5022</v>
      </c>
    </row>
    <row r="3434" spans="1:29" x14ac:dyDescent="0.25">
      <c r="A3434" s="4" t="s">
        <v>3231</v>
      </c>
      <c r="B3434" s="4" t="s">
        <v>3232</v>
      </c>
      <c r="C3434" s="4" t="s">
        <v>160</v>
      </c>
      <c r="D3434" s="4" t="s">
        <v>2900</v>
      </c>
      <c r="E3434" s="4" t="s">
        <v>156</v>
      </c>
      <c r="F3434" s="4" t="s">
        <v>2908</v>
      </c>
      <c r="G3434" s="4">
        <v>172828</v>
      </c>
      <c r="H3434" s="4">
        <v>228522</v>
      </c>
      <c r="J3434" s="4" t="s">
        <v>5045</v>
      </c>
      <c r="K3434" s="4" t="s">
        <v>5046</v>
      </c>
      <c r="L3434" s="4" t="s">
        <v>5047</v>
      </c>
      <c r="M3434" s="4">
        <v>0</v>
      </c>
      <c r="N3434" s="4">
        <v>0.93</v>
      </c>
      <c r="O3434" s="4">
        <v>0.1</v>
      </c>
      <c r="T3434" s="4" t="s">
        <v>5007</v>
      </c>
      <c r="U3434" s="4" t="s">
        <v>5055</v>
      </c>
      <c r="X3434" s="10" t="s">
        <v>5055</v>
      </c>
    </row>
    <row r="3435" spans="1:29" x14ac:dyDescent="0.25">
      <c r="A3435" s="4" t="s">
        <v>3231</v>
      </c>
      <c r="B3435" s="4" t="s">
        <v>3232</v>
      </c>
      <c r="C3435" s="4" t="s">
        <v>160</v>
      </c>
      <c r="D3435" s="4" t="s">
        <v>2900</v>
      </c>
      <c r="E3435" s="4" t="s">
        <v>156</v>
      </c>
      <c r="F3435" s="4" t="s">
        <v>2908</v>
      </c>
      <c r="G3435" s="4">
        <v>172828</v>
      </c>
      <c r="H3435" s="4">
        <v>228522</v>
      </c>
      <c r="I3435" s="4" t="s">
        <v>5009</v>
      </c>
      <c r="J3435" s="4" t="s">
        <v>5176</v>
      </c>
      <c r="K3435" s="4" t="s">
        <v>5177</v>
      </c>
      <c r="L3435" s="4" t="s">
        <v>5178</v>
      </c>
      <c r="M3435" s="4">
        <v>0</v>
      </c>
      <c r="S3435" s="4" t="s">
        <v>5009</v>
      </c>
      <c r="T3435" s="4" t="s">
        <v>5021</v>
      </c>
      <c r="U3435" s="4" t="s">
        <v>5015</v>
      </c>
      <c r="V3435" s="4" t="s">
        <v>5009</v>
      </c>
      <c r="W3435" s="4" t="s">
        <v>6664</v>
      </c>
      <c r="X3435" s="10" t="s">
        <v>151</v>
      </c>
      <c r="AA3435" s="4" t="s">
        <v>5022</v>
      </c>
      <c r="AB3435" s="4" t="s">
        <v>5015</v>
      </c>
      <c r="AC3435" s="4" t="s">
        <v>5022</v>
      </c>
    </row>
    <row r="3436" spans="1:29" x14ac:dyDescent="0.25">
      <c r="A3436" s="4" t="s">
        <v>3236</v>
      </c>
      <c r="B3436" s="4" t="s">
        <v>3237</v>
      </c>
      <c r="C3436" s="4" t="s">
        <v>160</v>
      </c>
      <c r="D3436" s="4" t="s">
        <v>2900</v>
      </c>
      <c r="E3436" s="4" t="s">
        <v>156</v>
      </c>
      <c r="F3436" s="4" t="s">
        <v>2908</v>
      </c>
      <c r="G3436" s="4">
        <v>329523</v>
      </c>
      <c r="H3436" s="4">
        <v>216629</v>
      </c>
      <c r="J3436" s="4" t="s">
        <v>5120</v>
      </c>
      <c r="K3436" s="4" t="s">
        <v>5121</v>
      </c>
      <c r="L3436" s="4" t="s">
        <v>5122</v>
      </c>
      <c r="M3436" s="4">
        <v>0</v>
      </c>
      <c r="N3436" s="4">
        <v>2.42</v>
      </c>
      <c r="O3436" s="4">
        <v>1.4</v>
      </c>
      <c r="T3436" s="4" t="s">
        <v>5007</v>
      </c>
      <c r="U3436" s="4" t="s">
        <v>5055</v>
      </c>
      <c r="X3436" s="10" t="s">
        <v>5055</v>
      </c>
    </row>
    <row r="3437" spans="1:29" x14ac:dyDescent="0.25">
      <c r="A3437" s="4" t="s">
        <v>3236</v>
      </c>
      <c r="B3437" s="4" t="s">
        <v>3237</v>
      </c>
      <c r="C3437" s="4" t="s">
        <v>160</v>
      </c>
      <c r="D3437" s="4" t="s">
        <v>2900</v>
      </c>
      <c r="E3437" s="4" t="s">
        <v>156</v>
      </c>
      <c r="F3437" s="4" t="s">
        <v>2908</v>
      </c>
      <c r="G3437" s="4">
        <v>329523</v>
      </c>
      <c r="H3437" s="4">
        <v>216629</v>
      </c>
      <c r="J3437" s="4" t="s">
        <v>5004</v>
      </c>
      <c r="K3437" s="4" t="s">
        <v>5005</v>
      </c>
      <c r="L3437" s="4" t="s">
        <v>5006</v>
      </c>
      <c r="M3437" s="4">
        <v>0</v>
      </c>
      <c r="N3437" s="4">
        <v>130.34</v>
      </c>
      <c r="O3437" s="4">
        <v>75.3</v>
      </c>
      <c r="T3437" s="4" t="s">
        <v>5007</v>
      </c>
      <c r="U3437" s="4" t="s">
        <v>5022</v>
      </c>
      <c r="W3437" s="4" t="s">
        <v>6665</v>
      </c>
      <c r="X3437" s="10" t="s">
        <v>5015</v>
      </c>
      <c r="Y3437" s="4" t="s">
        <v>5008</v>
      </c>
      <c r="Z3437" s="4" t="s">
        <v>5022</v>
      </c>
    </row>
    <row r="3438" spans="1:29" x14ac:dyDescent="0.25">
      <c r="A3438" s="4" t="s">
        <v>3240</v>
      </c>
      <c r="B3438" s="4" t="s">
        <v>3241</v>
      </c>
      <c r="C3438" s="4" t="s">
        <v>160</v>
      </c>
      <c r="D3438" s="4" t="s">
        <v>2900</v>
      </c>
      <c r="E3438" s="4" t="s">
        <v>156</v>
      </c>
      <c r="F3438" s="4" t="s">
        <v>2934</v>
      </c>
      <c r="G3438" s="4">
        <v>304775</v>
      </c>
      <c r="H3438" s="4">
        <v>325964</v>
      </c>
      <c r="J3438" s="4" t="s">
        <v>5004</v>
      </c>
      <c r="K3438" s="4" t="s">
        <v>5005</v>
      </c>
      <c r="L3438" s="4" t="s">
        <v>5006</v>
      </c>
      <c r="M3438" s="4">
        <v>0</v>
      </c>
      <c r="N3438" s="4">
        <v>2.82</v>
      </c>
      <c r="O3438" s="4">
        <v>24.43</v>
      </c>
      <c r="T3438" s="4" t="s">
        <v>5007</v>
      </c>
      <c r="U3438" s="4" t="s">
        <v>5055</v>
      </c>
      <c r="X3438" s="10" t="s">
        <v>5055</v>
      </c>
    </row>
    <row r="3439" spans="1:29" x14ac:dyDescent="0.25">
      <c r="A3439" s="4" t="s">
        <v>3240</v>
      </c>
      <c r="B3439" s="4" t="s">
        <v>3241</v>
      </c>
      <c r="C3439" s="4" t="s">
        <v>160</v>
      </c>
      <c r="D3439" s="4" t="s">
        <v>2900</v>
      </c>
      <c r="E3439" s="4" t="s">
        <v>156</v>
      </c>
      <c r="F3439" s="4" t="s">
        <v>2934</v>
      </c>
      <c r="G3439" s="4">
        <v>304775</v>
      </c>
      <c r="H3439" s="4">
        <v>325964</v>
      </c>
      <c r="I3439" s="4" t="s">
        <v>5014</v>
      </c>
      <c r="J3439" s="4" t="s">
        <v>5081</v>
      </c>
      <c r="K3439" s="4" t="s">
        <v>5082</v>
      </c>
      <c r="L3439" s="4" t="s">
        <v>5083</v>
      </c>
      <c r="M3439" s="4">
        <v>0</v>
      </c>
      <c r="P3439" s="4">
        <v>1001</v>
      </c>
      <c r="Q3439" s="4">
        <v>10000</v>
      </c>
      <c r="R3439" s="4" t="s">
        <v>5013</v>
      </c>
      <c r="T3439" s="4" t="s">
        <v>5014</v>
      </c>
      <c r="U3439" s="4" t="s">
        <v>5022</v>
      </c>
      <c r="V3439" s="4" t="s">
        <v>5014</v>
      </c>
      <c r="W3439" s="4" t="s">
        <v>6666</v>
      </c>
      <c r="X3439" s="10" t="s">
        <v>151</v>
      </c>
      <c r="AA3439" s="4" t="s">
        <v>5022</v>
      </c>
      <c r="AB3439" s="4" t="s">
        <v>5015</v>
      </c>
      <c r="AC3439" s="4" t="s">
        <v>5008</v>
      </c>
    </row>
    <row r="3440" spans="1:29" x14ac:dyDescent="0.25">
      <c r="A3440" s="4" t="s">
        <v>3244</v>
      </c>
      <c r="B3440" s="4" t="s">
        <v>3245</v>
      </c>
      <c r="C3440" s="4" t="s">
        <v>160</v>
      </c>
      <c r="D3440" s="4" t="s">
        <v>2900</v>
      </c>
      <c r="E3440" s="4" t="s">
        <v>156</v>
      </c>
      <c r="F3440" s="4" t="s">
        <v>2934</v>
      </c>
      <c r="G3440" s="4">
        <v>319013</v>
      </c>
      <c r="H3440" s="4">
        <v>214582</v>
      </c>
      <c r="J3440" s="4" t="s">
        <v>5638</v>
      </c>
      <c r="K3440" s="4" t="s">
        <v>5639</v>
      </c>
      <c r="L3440" s="4" t="s">
        <v>5640</v>
      </c>
      <c r="M3440" s="4">
        <v>0</v>
      </c>
      <c r="N3440" s="4">
        <v>6.74</v>
      </c>
      <c r="O3440" s="4">
        <v>0.4</v>
      </c>
      <c r="T3440" s="4" t="s">
        <v>5007</v>
      </c>
      <c r="U3440" s="4" t="s">
        <v>5055</v>
      </c>
      <c r="X3440" s="10" t="s">
        <v>5055</v>
      </c>
    </row>
    <row r="3441" spans="1:29" x14ac:dyDescent="0.25">
      <c r="A3441" s="4" t="s">
        <v>3244</v>
      </c>
      <c r="B3441" s="4" t="s">
        <v>3245</v>
      </c>
      <c r="C3441" s="4" t="s">
        <v>160</v>
      </c>
      <c r="D3441" s="4" t="s">
        <v>2900</v>
      </c>
      <c r="E3441" s="4" t="s">
        <v>156</v>
      </c>
      <c r="F3441" s="4" t="s">
        <v>2934</v>
      </c>
      <c r="G3441" s="4">
        <v>319013</v>
      </c>
      <c r="H3441" s="4">
        <v>214582</v>
      </c>
      <c r="J3441" s="4" t="s">
        <v>5027</v>
      </c>
      <c r="K3441" s="4" t="s">
        <v>5028</v>
      </c>
      <c r="L3441" s="4" t="s">
        <v>5029</v>
      </c>
      <c r="M3441" s="4">
        <v>0</v>
      </c>
      <c r="N3441" s="4">
        <v>338.8</v>
      </c>
      <c r="O3441" s="4">
        <v>20.09</v>
      </c>
      <c r="T3441" s="4" t="s">
        <v>5007</v>
      </c>
      <c r="U3441" s="4" t="s">
        <v>5008</v>
      </c>
      <c r="X3441" s="10" t="s">
        <v>5008</v>
      </c>
      <c r="Y3441" s="4" t="s">
        <v>5008</v>
      </c>
      <c r="Z3441" s="4" t="s">
        <v>5008</v>
      </c>
    </row>
    <row r="3442" spans="1:29" x14ac:dyDescent="0.25">
      <c r="A3442" s="4" t="s">
        <v>3244</v>
      </c>
      <c r="B3442" s="4" t="s">
        <v>3245</v>
      </c>
      <c r="C3442" s="4" t="s">
        <v>160</v>
      </c>
      <c r="D3442" s="4" t="s">
        <v>2900</v>
      </c>
      <c r="E3442" s="4" t="s">
        <v>156</v>
      </c>
      <c r="F3442" s="4" t="s">
        <v>2934</v>
      </c>
      <c r="G3442" s="4">
        <v>319013</v>
      </c>
      <c r="H3442" s="4">
        <v>214582</v>
      </c>
      <c r="J3442" s="4" t="s">
        <v>5127</v>
      </c>
      <c r="K3442" s="4" t="s">
        <v>5128</v>
      </c>
      <c r="L3442" s="4" t="s">
        <v>5128</v>
      </c>
      <c r="M3442" s="4">
        <v>1</v>
      </c>
      <c r="N3442" s="4">
        <v>0.22</v>
      </c>
      <c r="O3442" s="4">
        <v>0.01</v>
      </c>
      <c r="T3442" s="4" t="s">
        <v>5007</v>
      </c>
      <c r="U3442" s="4" t="s">
        <v>5055</v>
      </c>
      <c r="X3442" s="10" t="s">
        <v>5055</v>
      </c>
    </row>
    <row r="3443" spans="1:29" x14ac:dyDescent="0.25">
      <c r="A3443" s="4" t="s">
        <v>3244</v>
      </c>
      <c r="B3443" s="4" t="s">
        <v>3245</v>
      </c>
      <c r="C3443" s="4" t="s">
        <v>160</v>
      </c>
      <c r="D3443" s="4" t="s">
        <v>2900</v>
      </c>
      <c r="E3443" s="4" t="s">
        <v>156</v>
      </c>
      <c r="F3443" s="4" t="s">
        <v>2934</v>
      </c>
      <c r="G3443" s="4">
        <v>319013</v>
      </c>
      <c r="H3443" s="4">
        <v>214582</v>
      </c>
      <c r="J3443" s="4" t="s">
        <v>5129</v>
      </c>
      <c r="K3443" s="4" t="s">
        <v>5130</v>
      </c>
      <c r="L3443" s="4" t="s">
        <v>5131</v>
      </c>
      <c r="M3443" s="4">
        <v>0</v>
      </c>
      <c r="N3443" s="4">
        <v>3.4</v>
      </c>
      <c r="O3443" s="4">
        <v>0.2</v>
      </c>
      <c r="T3443" s="4" t="s">
        <v>5007</v>
      </c>
      <c r="U3443" s="4" t="s">
        <v>5008</v>
      </c>
      <c r="X3443" s="10" t="s">
        <v>5008</v>
      </c>
      <c r="Y3443" s="4" t="s">
        <v>5008</v>
      </c>
      <c r="Z3443" s="4" t="s">
        <v>5008</v>
      </c>
    </row>
    <row r="3444" spans="1:29" x14ac:dyDescent="0.25">
      <c r="A3444" s="4" t="s">
        <v>3244</v>
      </c>
      <c r="B3444" s="4" t="s">
        <v>3245</v>
      </c>
      <c r="C3444" s="4" t="s">
        <v>160</v>
      </c>
      <c r="D3444" s="4" t="s">
        <v>2900</v>
      </c>
      <c r="E3444" s="4" t="s">
        <v>156</v>
      </c>
      <c r="F3444" s="4" t="s">
        <v>2934</v>
      </c>
      <c r="G3444" s="4">
        <v>319013</v>
      </c>
      <c r="H3444" s="4">
        <v>214582</v>
      </c>
      <c r="J3444" s="4" t="s">
        <v>5132</v>
      </c>
      <c r="K3444" s="4" t="s">
        <v>5133</v>
      </c>
      <c r="L3444" s="4" t="s">
        <v>5134</v>
      </c>
      <c r="M3444" s="4">
        <v>1</v>
      </c>
      <c r="N3444" s="4">
        <v>121.3</v>
      </c>
      <c r="O3444" s="4">
        <v>7.19</v>
      </c>
      <c r="T3444" s="4" t="s">
        <v>5007</v>
      </c>
      <c r="U3444" s="4" t="s">
        <v>5008</v>
      </c>
      <c r="X3444" s="10" t="s">
        <v>5022</v>
      </c>
      <c r="Y3444" s="4" t="s">
        <v>5008</v>
      </c>
      <c r="Z3444" s="4" t="s">
        <v>5022</v>
      </c>
    </row>
    <row r="3445" spans="1:29" x14ac:dyDescent="0.25">
      <c r="A3445" s="4" t="s">
        <v>3244</v>
      </c>
      <c r="B3445" s="4" t="s">
        <v>3245</v>
      </c>
      <c r="C3445" s="4" t="s">
        <v>160</v>
      </c>
      <c r="D3445" s="4" t="s">
        <v>2900</v>
      </c>
      <c r="E3445" s="4" t="s">
        <v>156</v>
      </c>
      <c r="F3445" s="4" t="s">
        <v>2934</v>
      </c>
      <c r="G3445" s="4">
        <v>319013</v>
      </c>
      <c r="H3445" s="4">
        <v>214582</v>
      </c>
      <c r="J3445" s="4" t="s">
        <v>5041</v>
      </c>
      <c r="K3445" s="4" t="s">
        <v>5042</v>
      </c>
      <c r="L3445" s="4" t="s">
        <v>5043</v>
      </c>
      <c r="M3445" s="4">
        <v>1</v>
      </c>
      <c r="N3445" s="4">
        <v>0.17</v>
      </c>
      <c r="O3445" s="4">
        <v>0.01</v>
      </c>
      <c r="T3445" s="4" t="s">
        <v>5079</v>
      </c>
      <c r="U3445" s="4" t="s">
        <v>5055</v>
      </c>
      <c r="X3445" s="10" t="s">
        <v>5055</v>
      </c>
    </row>
    <row r="3446" spans="1:29" x14ac:dyDescent="0.25">
      <c r="A3446" s="4" t="s">
        <v>3244</v>
      </c>
      <c r="B3446" s="4" t="s">
        <v>3245</v>
      </c>
      <c r="C3446" s="4" t="s">
        <v>160</v>
      </c>
      <c r="D3446" s="4" t="s">
        <v>2900</v>
      </c>
      <c r="E3446" s="4" t="s">
        <v>156</v>
      </c>
      <c r="F3446" s="4" t="s">
        <v>2934</v>
      </c>
      <c r="G3446" s="4">
        <v>319013</v>
      </c>
      <c r="H3446" s="4">
        <v>214582</v>
      </c>
      <c r="J3446" s="4" t="s">
        <v>5045</v>
      </c>
      <c r="K3446" s="4" t="s">
        <v>5046</v>
      </c>
      <c r="L3446" s="4" t="s">
        <v>5047</v>
      </c>
      <c r="M3446" s="4">
        <v>0</v>
      </c>
      <c r="N3446" s="4">
        <v>1.68</v>
      </c>
      <c r="O3446" s="4">
        <v>0.1</v>
      </c>
      <c r="T3446" s="4" t="s">
        <v>5007</v>
      </c>
      <c r="U3446" s="4" t="s">
        <v>5055</v>
      </c>
      <c r="X3446" s="10" t="s">
        <v>5055</v>
      </c>
    </row>
    <row r="3447" spans="1:29" x14ac:dyDescent="0.25">
      <c r="A3447" s="4" t="s">
        <v>3244</v>
      </c>
      <c r="B3447" s="4" t="s">
        <v>3245</v>
      </c>
      <c r="C3447" s="4" t="s">
        <v>160</v>
      </c>
      <c r="D3447" s="4" t="s">
        <v>2900</v>
      </c>
      <c r="E3447" s="4" t="s">
        <v>156</v>
      </c>
      <c r="F3447" s="4" t="s">
        <v>2934</v>
      </c>
      <c r="G3447" s="4">
        <v>319013</v>
      </c>
      <c r="H3447" s="4">
        <v>214582</v>
      </c>
      <c r="J3447" s="4" t="s">
        <v>5358</v>
      </c>
      <c r="K3447" s="4" t="s">
        <v>5359</v>
      </c>
      <c r="L3447" s="4" t="s">
        <v>5360</v>
      </c>
      <c r="M3447" s="4">
        <v>0</v>
      </c>
      <c r="N3447" s="4">
        <v>8.42</v>
      </c>
      <c r="O3447" s="4">
        <v>0.5</v>
      </c>
      <c r="T3447" s="4" t="s">
        <v>5007</v>
      </c>
      <c r="U3447" s="4" t="s">
        <v>5008</v>
      </c>
      <c r="X3447" s="10" t="s">
        <v>5008</v>
      </c>
      <c r="Y3447" s="4" t="s">
        <v>5008</v>
      </c>
      <c r="Z3447" s="4" t="s">
        <v>5015</v>
      </c>
    </row>
    <row r="3448" spans="1:29" x14ac:dyDescent="0.25">
      <c r="A3448" s="4" t="s">
        <v>3244</v>
      </c>
      <c r="B3448" s="4" t="s">
        <v>3245</v>
      </c>
      <c r="C3448" s="4" t="s">
        <v>160</v>
      </c>
      <c r="D3448" s="4" t="s">
        <v>2900</v>
      </c>
      <c r="E3448" s="4" t="s">
        <v>156</v>
      </c>
      <c r="F3448" s="4" t="s">
        <v>2934</v>
      </c>
      <c r="G3448" s="4">
        <v>319013</v>
      </c>
      <c r="H3448" s="4">
        <v>214582</v>
      </c>
      <c r="J3448" s="4" t="s">
        <v>5422</v>
      </c>
      <c r="K3448" s="4" t="s">
        <v>5423</v>
      </c>
      <c r="L3448" s="4" t="s">
        <v>5423</v>
      </c>
      <c r="M3448" s="4">
        <v>0</v>
      </c>
      <c r="N3448" s="4">
        <v>11.79</v>
      </c>
      <c r="O3448" s="4">
        <v>0.7</v>
      </c>
      <c r="T3448" s="4" t="s">
        <v>5007</v>
      </c>
      <c r="U3448" s="4" t="s">
        <v>5008</v>
      </c>
      <c r="X3448" s="10" t="s">
        <v>5008</v>
      </c>
      <c r="Y3448" s="4" t="s">
        <v>5008</v>
      </c>
      <c r="Z3448" s="4" t="s">
        <v>5022</v>
      </c>
    </row>
    <row r="3449" spans="1:29" x14ac:dyDescent="0.25">
      <c r="A3449" s="4" t="s">
        <v>3244</v>
      </c>
      <c r="B3449" s="4" t="s">
        <v>3245</v>
      </c>
      <c r="C3449" s="4" t="s">
        <v>160</v>
      </c>
      <c r="D3449" s="4" t="s">
        <v>2900</v>
      </c>
      <c r="E3449" s="4" t="s">
        <v>156</v>
      </c>
      <c r="F3449" s="4" t="s">
        <v>2934</v>
      </c>
      <c r="G3449" s="4">
        <v>319013</v>
      </c>
      <c r="H3449" s="4">
        <v>214582</v>
      </c>
      <c r="J3449" s="4" t="s">
        <v>5052</v>
      </c>
      <c r="K3449" s="4" t="s">
        <v>5053</v>
      </c>
      <c r="L3449" s="4" t="s">
        <v>5054</v>
      </c>
      <c r="M3449" s="4">
        <v>1</v>
      </c>
      <c r="N3449" s="4">
        <v>50.54</v>
      </c>
      <c r="O3449" s="4">
        <v>3</v>
      </c>
      <c r="T3449" s="4" t="s">
        <v>5079</v>
      </c>
      <c r="U3449" s="4" t="s">
        <v>5008</v>
      </c>
      <c r="X3449" s="10" t="s">
        <v>5008</v>
      </c>
      <c r="Y3449" s="4" t="s">
        <v>5008</v>
      </c>
      <c r="Z3449" s="4" t="s">
        <v>5022</v>
      </c>
    </row>
    <row r="3450" spans="1:29" x14ac:dyDescent="0.25">
      <c r="A3450" s="4" t="s">
        <v>3244</v>
      </c>
      <c r="B3450" s="4" t="s">
        <v>3245</v>
      </c>
      <c r="C3450" s="4" t="s">
        <v>160</v>
      </c>
      <c r="D3450" s="4" t="s">
        <v>2900</v>
      </c>
      <c r="E3450" s="4" t="s">
        <v>156</v>
      </c>
      <c r="F3450" s="4" t="s">
        <v>2934</v>
      </c>
      <c r="G3450" s="4">
        <v>319013</v>
      </c>
      <c r="H3450" s="4">
        <v>214582</v>
      </c>
      <c r="I3450" s="4" t="s">
        <v>5014</v>
      </c>
      <c r="J3450" s="4" t="s">
        <v>5081</v>
      </c>
      <c r="K3450" s="4" t="s">
        <v>5082</v>
      </c>
      <c r="L3450" s="4" t="s">
        <v>5083</v>
      </c>
      <c r="M3450" s="4">
        <v>0</v>
      </c>
      <c r="P3450" s="4">
        <v>501</v>
      </c>
      <c r="Q3450" s="4">
        <v>1000</v>
      </c>
      <c r="R3450" s="4" t="s">
        <v>5013</v>
      </c>
      <c r="T3450" s="4" t="s">
        <v>5014</v>
      </c>
      <c r="U3450" s="4" t="s">
        <v>5022</v>
      </c>
      <c r="V3450" s="4" t="s">
        <v>5014</v>
      </c>
      <c r="W3450" s="4" t="s">
        <v>6667</v>
      </c>
      <c r="X3450" s="10" t="s">
        <v>151</v>
      </c>
      <c r="AA3450" s="4" t="s">
        <v>5022</v>
      </c>
      <c r="AB3450" s="4" t="s">
        <v>5022</v>
      </c>
      <c r="AC3450" s="4" t="s">
        <v>5008</v>
      </c>
    </row>
    <row r="3451" spans="1:29" x14ac:dyDescent="0.25">
      <c r="A3451" s="4" t="s">
        <v>3244</v>
      </c>
      <c r="B3451" s="4" t="s">
        <v>3245</v>
      </c>
      <c r="C3451" s="4" t="s">
        <v>160</v>
      </c>
      <c r="D3451" s="4" t="s">
        <v>2900</v>
      </c>
      <c r="E3451" s="4" t="s">
        <v>156</v>
      </c>
      <c r="F3451" s="4" t="s">
        <v>2934</v>
      </c>
      <c r="G3451" s="4">
        <v>319013</v>
      </c>
      <c r="H3451" s="4">
        <v>214582</v>
      </c>
      <c r="I3451" s="4" t="s">
        <v>5014</v>
      </c>
      <c r="J3451" s="4" t="s">
        <v>5084</v>
      </c>
      <c r="K3451" s="4" t="s">
        <v>5085</v>
      </c>
      <c r="L3451" s="4" t="s">
        <v>5086</v>
      </c>
      <c r="M3451" s="4">
        <v>0</v>
      </c>
      <c r="S3451" s="4" t="s">
        <v>5009</v>
      </c>
      <c r="T3451" s="4" t="s">
        <v>5021</v>
      </c>
      <c r="U3451" s="4" t="s">
        <v>5055</v>
      </c>
      <c r="V3451" s="4" t="s">
        <v>5014</v>
      </c>
      <c r="X3451" s="10" t="s">
        <v>151</v>
      </c>
      <c r="AA3451" s="4" t="s">
        <v>5055</v>
      </c>
    </row>
    <row r="3452" spans="1:29" x14ac:dyDescent="0.25">
      <c r="A3452" s="4" t="s">
        <v>3244</v>
      </c>
      <c r="B3452" s="4" t="s">
        <v>3245</v>
      </c>
      <c r="C3452" s="4" t="s">
        <v>160</v>
      </c>
      <c r="D3452" s="4" t="s">
        <v>2900</v>
      </c>
      <c r="E3452" s="4" t="s">
        <v>156</v>
      </c>
      <c r="F3452" s="4" t="s">
        <v>2934</v>
      </c>
      <c r="G3452" s="4">
        <v>319013</v>
      </c>
      <c r="H3452" s="4">
        <v>214582</v>
      </c>
      <c r="I3452" s="4" t="s">
        <v>5014</v>
      </c>
      <c r="J3452" s="4" t="s">
        <v>5160</v>
      </c>
      <c r="K3452" s="4" t="s">
        <v>5161</v>
      </c>
      <c r="L3452" s="4" t="s">
        <v>5162</v>
      </c>
      <c r="M3452" s="4">
        <v>0</v>
      </c>
      <c r="S3452" s="4" t="s">
        <v>5009</v>
      </c>
      <c r="T3452" s="4" t="s">
        <v>5021</v>
      </c>
      <c r="U3452" s="4" t="s">
        <v>5055</v>
      </c>
      <c r="V3452" s="4" t="s">
        <v>5014</v>
      </c>
      <c r="X3452" s="10" t="s">
        <v>151</v>
      </c>
      <c r="AA3452" s="4" t="s">
        <v>5055</v>
      </c>
    </row>
    <row r="3453" spans="1:29" x14ac:dyDescent="0.25">
      <c r="A3453" s="4" t="s">
        <v>3244</v>
      </c>
      <c r="B3453" s="4" t="s">
        <v>3245</v>
      </c>
      <c r="C3453" s="4" t="s">
        <v>160</v>
      </c>
      <c r="D3453" s="4" t="s">
        <v>2900</v>
      </c>
      <c r="E3453" s="4" t="s">
        <v>156</v>
      </c>
      <c r="F3453" s="4" t="s">
        <v>2934</v>
      </c>
      <c r="G3453" s="4">
        <v>319013</v>
      </c>
      <c r="H3453" s="4">
        <v>214582</v>
      </c>
      <c r="I3453" s="4" t="s">
        <v>5014</v>
      </c>
      <c r="J3453" s="4" t="s">
        <v>5094</v>
      </c>
      <c r="K3453" s="4" t="s">
        <v>5095</v>
      </c>
      <c r="L3453" s="4" t="s">
        <v>5096</v>
      </c>
      <c r="M3453" s="4">
        <v>0</v>
      </c>
      <c r="S3453" s="4" t="s">
        <v>5009</v>
      </c>
      <c r="T3453" s="4" t="s">
        <v>5021</v>
      </c>
      <c r="U3453" s="4" t="s">
        <v>5055</v>
      </c>
      <c r="V3453" s="4" t="s">
        <v>5014</v>
      </c>
      <c r="X3453" s="10" t="s">
        <v>151</v>
      </c>
      <c r="AA3453" s="4" t="s">
        <v>5055</v>
      </c>
    </row>
    <row r="3454" spans="1:29" x14ac:dyDescent="0.25">
      <c r="A3454" s="4" t="s">
        <v>3249</v>
      </c>
      <c r="B3454" s="4" t="s">
        <v>3250</v>
      </c>
      <c r="C3454" s="4" t="s">
        <v>160</v>
      </c>
      <c r="D3454" s="4" t="s">
        <v>2900</v>
      </c>
      <c r="E3454" s="4" t="s">
        <v>156</v>
      </c>
      <c r="F3454" s="4" t="s">
        <v>2908</v>
      </c>
      <c r="G3454" s="4">
        <v>241345</v>
      </c>
      <c r="H3454" s="4">
        <v>364288</v>
      </c>
      <c r="J3454" s="4" t="s">
        <v>5255</v>
      </c>
      <c r="K3454" s="4" t="s">
        <v>5256</v>
      </c>
      <c r="L3454" s="4" t="s">
        <v>5257</v>
      </c>
      <c r="M3454" s="4">
        <v>0</v>
      </c>
      <c r="N3454" s="4">
        <v>27.47</v>
      </c>
      <c r="O3454" s="4">
        <v>1.47</v>
      </c>
      <c r="T3454" s="4" t="s">
        <v>5007</v>
      </c>
      <c r="U3454" s="4" t="s">
        <v>5015</v>
      </c>
      <c r="W3454" s="4" t="s">
        <v>6668</v>
      </c>
      <c r="X3454" s="10" t="s">
        <v>5015</v>
      </c>
      <c r="Y3454" s="4" t="s">
        <v>5022</v>
      </c>
      <c r="Z3454" s="4" t="s">
        <v>5015</v>
      </c>
    </row>
    <row r="3455" spans="1:29" x14ac:dyDescent="0.25">
      <c r="A3455" s="4" t="s">
        <v>3249</v>
      </c>
      <c r="B3455" s="4" t="s">
        <v>3250</v>
      </c>
      <c r="C3455" s="4" t="s">
        <v>160</v>
      </c>
      <c r="D3455" s="4" t="s">
        <v>2900</v>
      </c>
      <c r="E3455" s="4" t="s">
        <v>156</v>
      </c>
      <c r="F3455" s="4" t="s">
        <v>2908</v>
      </c>
      <c r="G3455" s="4">
        <v>241345</v>
      </c>
      <c r="H3455" s="4">
        <v>364288</v>
      </c>
      <c r="J3455" s="4" t="s">
        <v>5258</v>
      </c>
      <c r="K3455" s="4" t="s">
        <v>5259</v>
      </c>
      <c r="L3455" s="4" t="s">
        <v>5260</v>
      </c>
      <c r="M3455" s="4">
        <v>0</v>
      </c>
      <c r="N3455" s="4">
        <v>78.290000000000006</v>
      </c>
      <c r="O3455" s="4">
        <v>4.1900000000000004</v>
      </c>
      <c r="T3455" s="4" t="s">
        <v>5007</v>
      </c>
      <c r="U3455" s="4" t="s">
        <v>5015</v>
      </c>
      <c r="W3455" s="4" t="s">
        <v>6669</v>
      </c>
      <c r="X3455" s="10" t="s">
        <v>5015</v>
      </c>
      <c r="Y3455" s="4" t="s">
        <v>5022</v>
      </c>
      <c r="Z3455" s="4" t="s">
        <v>5015</v>
      </c>
    </row>
    <row r="3456" spans="1:29" x14ac:dyDescent="0.25">
      <c r="A3456" s="4" t="s">
        <v>3249</v>
      </c>
      <c r="B3456" s="4" t="s">
        <v>3250</v>
      </c>
      <c r="C3456" s="4" t="s">
        <v>160</v>
      </c>
      <c r="D3456" s="4" t="s">
        <v>2900</v>
      </c>
      <c r="E3456" s="4" t="s">
        <v>156</v>
      </c>
      <c r="F3456" s="4" t="s">
        <v>2908</v>
      </c>
      <c r="G3456" s="4">
        <v>241345</v>
      </c>
      <c r="H3456" s="4">
        <v>364288</v>
      </c>
      <c r="J3456" s="4" t="s">
        <v>5261</v>
      </c>
      <c r="K3456" s="4" t="s">
        <v>5262</v>
      </c>
      <c r="L3456" s="4" t="s">
        <v>5263</v>
      </c>
      <c r="M3456" s="4">
        <v>1</v>
      </c>
      <c r="N3456" s="4">
        <v>395.02</v>
      </c>
      <c r="O3456" s="4">
        <v>21.14</v>
      </c>
      <c r="T3456" s="4" t="s">
        <v>5007</v>
      </c>
      <c r="U3456" s="4" t="s">
        <v>5022</v>
      </c>
      <c r="W3456" s="4" t="s">
        <v>6670</v>
      </c>
      <c r="X3456" s="10" t="s">
        <v>5022</v>
      </c>
      <c r="Y3456" s="4" t="s">
        <v>5008</v>
      </c>
      <c r="Z3456" s="4" t="s">
        <v>5022</v>
      </c>
    </row>
    <row r="3457" spans="1:29" x14ac:dyDescent="0.25">
      <c r="A3457" s="4" t="s">
        <v>3249</v>
      </c>
      <c r="B3457" s="4" t="s">
        <v>3250</v>
      </c>
      <c r="C3457" s="4" t="s">
        <v>160</v>
      </c>
      <c r="D3457" s="4" t="s">
        <v>2900</v>
      </c>
      <c r="E3457" s="4" t="s">
        <v>156</v>
      </c>
      <c r="F3457" s="4" t="s">
        <v>2908</v>
      </c>
      <c r="G3457" s="4">
        <v>241345</v>
      </c>
      <c r="H3457" s="4">
        <v>364288</v>
      </c>
      <c r="J3457" s="4" t="s">
        <v>5286</v>
      </c>
      <c r="K3457" s="4" t="s">
        <v>5287</v>
      </c>
      <c r="L3457" s="4" t="s">
        <v>5288</v>
      </c>
      <c r="M3457" s="4">
        <v>1</v>
      </c>
      <c r="N3457" s="4">
        <v>0.93</v>
      </c>
      <c r="O3457" s="4">
        <v>0.05</v>
      </c>
      <c r="T3457" s="4" t="s">
        <v>5007</v>
      </c>
      <c r="U3457" s="4" t="s">
        <v>5055</v>
      </c>
      <c r="X3457" s="10" t="s">
        <v>5055</v>
      </c>
    </row>
    <row r="3458" spans="1:29" x14ac:dyDescent="0.25">
      <c r="A3458" s="4" t="s">
        <v>3249</v>
      </c>
      <c r="B3458" s="4" t="s">
        <v>3250</v>
      </c>
      <c r="C3458" s="4" t="s">
        <v>160</v>
      </c>
      <c r="D3458" s="4" t="s">
        <v>2900</v>
      </c>
      <c r="E3458" s="4" t="s">
        <v>156</v>
      </c>
      <c r="F3458" s="4" t="s">
        <v>2908</v>
      </c>
      <c r="G3458" s="4">
        <v>241345</v>
      </c>
      <c r="H3458" s="4">
        <v>364288</v>
      </c>
      <c r="J3458" s="4" t="s">
        <v>5488</v>
      </c>
      <c r="K3458" s="4" t="s">
        <v>5489</v>
      </c>
      <c r="L3458" s="4" t="s">
        <v>5490</v>
      </c>
      <c r="M3458" s="4">
        <v>0</v>
      </c>
      <c r="N3458" s="4">
        <v>126.88</v>
      </c>
      <c r="O3458" s="4">
        <v>6.79</v>
      </c>
      <c r="T3458" s="4" t="s">
        <v>5007</v>
      </c>
      <c r="U3458" s="4" t="s">
        <v>5022</v>
      </c>
      <c r="W3458" s="4" t="s">
        <v>6671</v>
      </c>
      <c r="X3458" s="10" t="s">
        <v>5022</v>
      </c>
      <c r="Y3458" s="4" t="s">
        <v>5015</v>
      </c>
      <c r="Z3458" s="4" t="s">
        <v>5022</v>
      </c>
    </row>
    <row r="3459" spans="1:29" x14ac:dyDescent="0.25">
      <c r="A3459" s="4" t="s">
        <v>3249</v>
      </c>
      <c r="B3459" s="4" t="s">
        <v>3250</v>
      </c>
      <c r="C3459" s="4" t="s">
        <v>160</v>
      </c>
      <c r="D3459" s="4" t="s">
        <v>2900</v>
      </c>
      <c r="E3459" s="4" t="s">
        <v>156</v>
      </c>
      <c r="F3459" s="4" t="s">
        <v>2908</v>
      </c>
      <c r="G3459" s="4">
        <v>241345</v>
      </c>
      <c r="H3459" s="4">
        <v>364288</v>
      </c>
      <c r="J3459" s="4" t="s">
        <v>5264</v>
      </c>
      <c r="K3459" s="4" t="s">
        <v>5265</v>
      </c>
      <c r="L3459" s="4" t="s">
        <v>5265</v>
      </c>
      <c r="M3459" s="4">
        <v>0</v>
      </c>
      <c r="N3459" s="4">
        <v>45.22</v>
      </c>
      <c r="O3459" s="4">
        <v>2.42</v>
      </c>
      <c r="T3459" s="4" t="s">
        <v>5007</v>
      </c>
      <c r="U3459" s="4" t="s">
        <v>5022</v>
      </c>
      <c r="W3459" s="4" t="s">
        <v>6672</v>
      </c>
      <c r="X3459" s="10" t="s">
        <v>5022</v>
      </c>
      <c r="Y3459" s="4" t="s">
        <v>5022</v>
      </c>
      <c r="Z3459" s="4" t="s">
        <v>5022</v>
      </c>
    </row>
    <row r="3460" spans="1:29" x14ac:dyDescent="0.25">
      <c r="A3460" s="4" t="s">
        <v>3249</v>
      </c>
      <c r="B3460" s="4" t="s">
        <v>3250</v>
      </c>
      <c r="C3460" s="4" t="s">
        <v>160</v>
      </c>
      <c r="D3460" s="4" t="s">
        <v>2900</v>
      </c>
      <c r="E3460" s="4" t="s">
        <v>156</v>
      </c>
      <c r="F3460" s="4" t="s">
        <v>2908</v>
      </c>
      <c r="G3460" s="4">
        <v>241345</v>
      </c>
      <c r="H3460" s="4">
        <v>364288</v>
      </c>
      <c r="J3460" s="4" t="s">
        <v>5154</v>
      </c>
      <c r="K3460" s="4" t="s">
        <v>5155</v>
      </c>
      <c r="L3460" s="4" t="s">
        <v>5156</v>
      </c>
      <c r="M3460" s="4">
        <v>0</v>
      </c>
      <c r="N3460" s="4">
        <v>30.08</v>
      </c>
      <c r="O3460" s="4">
        <v>1.61</v>
      </c>
      <c r="T3460" s="4" t="s">
        <v>5007</v>
      </c>
      <c r="U3460" s="4" t="s">
        <v>5008</v>
      </c>
      <c r="W3460" s="4" t="s">
        <v>6673</v>
      </c>
      <c r="X3460" s="10" t="s">
        <v>5008</v>
      </c>
      <c r="Y3460" s="4" t="s">
        <v>5008</v>
      </c>
      <c r="Z3460" s="4" t="s">
        <v>5008</v>
      </c>
    </row>
    <row r="3461" spans="1:29" x14ac:dyDescent="0.25">
      <c r="A3461" s="4" t="s">
        <v>3249</v>
      </c>
      <c r="B3461" s="4" t="s">
        <v>3250</v>
      </c>
      <c r="C3461" s="4" t="s">
        <v>160</v>
      </c>
      <c r="D3461" s="4" t="s">
        <v>2900</v>
      </c>
      <c r="E3461" s="4" t="s">
        <v>156</v>
      </c>
      <c r="F3461" s="4" t="s">
        <v>2908</v>
      </c>
      <c r="G3461" s="4">
        <v>241345</v>
      </c>
      <c r="H3461" s="4">
        <v>364288</v>
      </c>
      <c r="J3461" s="4" t="s">
        <v>5136</v>
      </c>
      <c r="K3461" s="4" t="s">
        <v>5137</v>
      </c>
      <c r="L3461" s="4" t="s">
        <v>5138</v>
      </c>
      <c r="M3461" s="4">
        <v>0</v>
      </c>
      <c r="N3461" s="4">
        <v>5.42</v>
      </c>
      <c r="O3461" s="4">
        <v>0.28999999999999998</v>
      </c>
      <c r="T3461" s="4" t="s">
        <v>5007</v>
      </c>
      <c r="U3461" s="4" t="s">
        <v>5055</v>
      </c>
      <c r="X3461" s="10" t="s">
        <v>5055</v>
      </c>
    </row>
    <row r="3462" spans="1:29" x14ac:dyDescent="0.25">
      <c r="A3462" s="4" t="s">
        <v>3249</v>
      </c>
      <c r="B3462" s="4" t="s">
        <v>3250</v>
      </c>
      <c r="C3462" s="4" t="s">
        <v>160</v>
      </c>
      <c r="D3462" s="4" t="s">
        <v>2900</v>
      </c>
      <c r="E3462" s="4" t="s">
        <v>156</v>
      </c>
      <c r="F3462" s="4" t="s">
        <v>2908</v>
      </c>
      <c r="G3462" s="4">
        <v>241345</v>
      </c>
      <c r="H3462" s="4">
        <v>364288</v>
      </c>
      <c r="I3462" s="4" t="s">
        <v>5015</v>
      </c>
      <c r="J3462" s="4" t="s">
        <v>5069</v>
      </c>
      <c r="K3462" s="4" t="s">
        <v>5070</v>
      </c>
      <c r="L3462" s="4" t="s">
        <v>5071</v>
      </c>
      <c r="M3462" s="4">
        <v>0</v>
      </c>
      <c r="S3462" s="4" t="s">
        <v>5009</v>
      </c>
      <c r="T3462" s="4" t="s">
        <v>5021</v>
      </c>
      <c r="U3462" s="4" t="s">
        <v>5055</v>
      </c>
      <c r="V3462" s="4" t="s">
        <v>5015</v>
      </c>
      <c r="X3462" s="10" t="s">
        <v>151</v>
      </c>
      <c r="AA3462" s="4" t="s">
        <v>5055</v>
      </c>
    </row>
    <row r="3463" spans="1:29" x14ac:dyDescent="0.25">
      <c r="A3463" s="4" t="s">
        <v>3249</v>
      </c>
      <c r="B3463" s="4" t="s">
        <v>3250</v>
      </c>
      <c r="C3463" s="4" t="s">
        <v>160</v>
      </c>
      <c r="D3463" s="4" t="s">
        <v>2900</v>
      </c>
      <c r="E3463" s="4" t="s">
        <v>156</v>
      </c>
      <c r="F3463" s="4" t="s">
        <v>2908</v>
      </c>
      <c r="G3463" s="4">
        <v>241345</v>
      </c>
      <c r="H3463" s="4">
        <v>364288</v>
      </c>
      <c r="I3463" s="4" t="s">
        <v>5009</v>
      </c>
      <c r="J3463" s="4" t="s">
        <v>5267</v>
      </c>
      <c r="K3463" s="4" t="s">
        <v>5268</v>
      </c>
      <c r="L3463" s="4" t="s">
        <v>5269</v>
      </c>
      <c r="M3463" s="4">
        <v>0</v>
      </c>
      <c r="S3463" s="4" t="s">
        <v>5009</v>
      </c>
      <c r="T3463" s="4" t="s">
        <v>5021</v>
      </c>
      <c r="U3463" s="4" t="s">
        <v>5022</v>
      </c>
      <c r="V3463" s="4" t="s">
        <v>5009</v>
      </c>
      <c r="W3463" s="4" t="s">
        <v>6674</v>
      </c>
      <c r="X3463" s="10" t="s">
        <v>151</v>
      </c>
      <c r="AA3463" s="4" t="s">
        <v>5022</v>
      </c>
      <c r="AB3463" s="4" t="s">
        <v>5022</v>
      </c>
      <c r="AC3463" s="4" t="s">
        <v>5022</v>
      </c>
    </row>
    <row r="3464" spans="1:29" x14ac:dyDescent="0.25">
      <c r="A3464" s="4" t="s">
        <v>3249</v>
      </c>
      <c r="B3464" s="4" t="s">
        <v>3250</v>
      </c>
      <c r="C3464" s="4" t="s">
        <v>160</v>
      </c>
      <c r="D3464" s="4" t="s">
        <v>2900</v>
      </c>
      <c r="E3464" s="4" t="s">
        <v>156</v>
      </c>
      <c r="F3464" s="4" t="s">
        <v>2908</v>
      </c>
      <c r="G3464" s="4">
        <v>241345</v>
      </c>
      <c r="H3464" s="4">
        <v>364288</v>
      </c>
      <c r="I3464" s="4" t="s">
        <v>5009</v>
      </c>
      <c r="J3464" s="4" t="s">
        <v>5116</v>
      </c>
      <c r="K3464" s="4" t="s">
        <v>5117</v>
      </c>
      <c r="L3464" s="4" t="s">
        <v>5118</v>
      </c>
      <c r="M3464" s="4">
        <v>0</v>
      </c>
      <c r="P3464" s="4">
        <v>51</v>
      </c>
      <c r="Q3464" s="4">
        <v>100</v>
      </c>
      <c r="R3464" s="4" t="s">
        <v>5013</v>
      </c>
      <c r="T3464" s="4" t="s">
        <v>5014</v>
      </c>
      <c r="U3464" s="4" t="s">
        <v>5022</v>
      </c>
      <c r="V3464" s="4" t="s">
        <v>5009</v>
      </c>
      <c r="W3464" s="4" t="s">
        <v>6675</v>
      </c>
      <c r="X3464" s="10" t="s">
        <v>151</v>
      </c>
      <c r="AA3464" s="4" t="s">
        <v>5022</v>
      </c>
      <c r="AB3464" s="4" t="s">
        <v>5022</v>
      </c>
      <c r="AC3464" s="4" t="s">
        <v>5015</v>
      </c>
    </row>
    <row r="3465" spans="1:29" x14ac:dyDescent="0.25">
      <c r="A3465" s="4" t="s">
        <v>3254</v>
      </c>
      <c r="B3465" s="4" t="s">
        <v>3255</v>
      </c>
      <c r="C3465" s="4" t="s">
        <v>160</v>
      </c>
      <c r="D3465" s="4" t="s">
        <v>2900</v>
      </c>
      <c r="E3465" s="4" t="s">
        <v>156</v>
      </c>
      <c r="F3465" s="4" t="s">
        <v>2908</v>
      </c>
      <c r="G3465" s="4">
        <v>205701</v>
      </c>
      <c r="H3465" s="4">
        <v>209996</v>
      </c>
      <c r="J3465" s="4" t="s">
        <v>5034</v>
      </c>
      <c r="K3465" s="4" t="s">
        <v>5035</v>
      </c>
      <c r="L3465" s="4" t="s">
        <v>5036</v>
      </c>
      <c r="M3465" s="4">
        <v>0</v>
      </c>
      <c r="N3465" s="4">
        <v>0.92</v>
      </c>
      <c r="O3465" s="4">
        <v>4.96</v>
      </c>
      <c r="T3465" s="4" t="s">
        <v>5007</v>
      </c>
      <c r="U3465" s="4" t="s">
        <v>5008</v>
      </c>
      <c r="X3465" s="10" t="s">
        <v>5008</v>
      </c>
      <c r="Y3465" s="4" t="s">
        <v>5008</v>
      </c>
      <c r="Z3465" s="4" t="s">
        <v>5022</v>
      </c>
    </row>
    <row r="3466" spans="1:29" x14ac:dyDescent="0.25">
      <c r="A3466" s="4" t="s">
        <v>3254</v>
      </c>
      <c r="B3466" s="4" t="s">
        <v>3255</v>
      </c>
      <c r="C3466" s="4" t="s">
        <v>160</v>
      </c>
      <c r="D3466" s="4" t="s">
        <v>2900</v>
      </c>
      <c r="E3466" s="4" t="s">
        <v>156</v>
      </c>
      <c r="F3466" s="4" t="s">
        <v>2908</v>
      </c>
      <c r="G3466" s="4">
        <v>205701</v>
      </c>
      <c r="H3466" s="4">
        <v>209996</v>
      </c>
      <c r="I3466" s="4" t="s">
        <v>5017</v>
      </c>
      <c r="J3466" s="4" t="s">
        <v>5171</v>
      </c>
      <c r="K3466" s="4" t="s">
        <v>5172</v>
      </c>
      <c r="L3466" s="4" t="s">
        <v>5173</v>
      </c>
      <c r="M3466" s="4">
        <v>0</v>
      </c>
      <c r="P3466" s="4">
        <v>1001</v>
      </c>
      <c r="Q3466" s="4">
        <v>10000</v>
      </c>
      <c r="R3466" s="4" t="s">
        <v>5013</v>
      </c>
      <c r="T3466" s="4" t="s">
        <v>5014</v>
      </c>
      <c r="U3466" s="4" t="s">
        <v>5022</v>
      </c>
      <c r="V3466" s="4" t="s">
        <v>5017</v>
      </c>
      <c r="W3466" s="4" t="s">
        <v>6676</v>
      </c>
      <c r="X3466" s="10" t="s">
        <v>151</v>
      </c>
      <c r="AA3466" s="4" t="s">
        <v>5008</v>
      </c>
      <c r="AB3466" s="4" t="s">
        <v>5022</v>
      </c>
      <c r="AC3466" s="4" t="s">
        <v>5008</v>
      </c>
    </row>
    <row r="3467" spans="1:29" x14ac:dyDescent="0.25">
      <c r="A3467" s="4" t="s">
        <v>3258</v>
      </c>
      <c r="B3467" s="4" t="s">
        <v>3259</v>
      </c>
      <c r="C3467" s="4" t="s">
        <v>160</v>
      </c>
      <c r="D3467" s="4" t="s">
        <v>3260</v>
      </c>
      <c r="E3467" s="4" t="s">
        <v>1202</v>
      </c>
      <c r="F3467" s="4" t="s">
        <v>2908</v>
      </c>
      <c r="G3467" s="4">
        <v>233125</v>
      </c>
      <c r="H3467" s="4">
        <v>393494</v>
      </c>
      <c r="J3467" s="4" t="s">
        <v>5105</v>
      </c>
      <c r="K3467" s="4" t="s">
        <v>5106</v>
      </c>
      <c r="L3467" s="4" t="s">
        <v>5107</v>
      </c>
      <c r="M3467" s="4">
        <v>1</v>
      </c>
      <c r="N3467" s="4">
        <v>23.74</v>
      </c>
      <c r="O3467" s="4">
        <v>54.99</v>
      </c>
      <c r="T3467" s="4" t="s">
        <v>5007</v>
      </c>
      <c r="U3467" s="4" t="s">
        <v>5022</v>
      </c>
      <c r="W3467" s="4" t="s">
        <v>6677</v>
      </c>
      <c r="X3467" s="10" t="s">
        <v>5022</v>
      </c>
      <c r="Y3467" s="4" t="s">
        <v>5008</v>
      </c>
      <c r="Z3467" s="4" t="s">
        <v>5022</v>
      </c>
    </row>
    <row r="3468" spans="1:29" x14ac:dyDescent="0.25">
      <c r="A3468" s="4" t="s">
        <v>3258</v>
      </c>
      <c r="B3468" s="4" t="s">
        <v>3259</v>
      </c>
      <c r="C3468" s="4" t="s">
        <v>160</v>
      </c>
      <c r="D3468" s="4" t="s">
        <v>3260</v>
      </c>
      <c r="E3468" s="4" t="s">
        <v>1202</v>
      </c>
      <c r="F3468" s="4" t="s">
        <v>2908</v>
      </c>
      <c r="G3468" s="4">
        <v>233125</v>
      </c>
      <c r="H3468" s="4">
        <v>393494</v>
      </c>
      <c r="J3468" s="4" t="s">
        <v>5756</v>
      </c>
      <c r="K3468" s="4" t="s">
        <v>5757</v>
      </c>
      <c r="L3468" s="4" t="s">
        <v>5758</v>
      </c>
      <c r="M3468" s="4">
        <v>0</v>
      </c>
      <c r="N3468" s="4">
        <v>1.34</v>
      </c>
      <c r="O3468" s="4">
        <v>3.1</v>
      </c>
      <c r="T3468" s="4" t="s">
        <v>5007</v>
      </c>
      <c r="U3468" s="4" t="s">
        <v>5008</v>
      </c>
      <c r="X3468" s="10" t="s">
        <v>5008</v>
      </c>
      <c r="Y3468" s="4" t="s">
        <v>5008</v>
      </c>
      <c r="Z3468" s="4" t="s">
        <v>5008</v>
      </c>
    </row>
    <row r="3469" spans="1:29" x14ac:dyDescent="0.25">
      <c r="A3469" s="4" t="s">
        <v>3264</v>
      </c>
      <c r="B3469" s="4" t="s">
        <v>3265</v>
      </c>
      <c r="C3469" s="4" t="s">
        <v>160</v>
      </c>
      <c r="D3469" s="4" t="s">
        <v>3260</v>
      </c>
      <c r="E3469" s="4" t="s">
        <v>1202</v>
      </c>
      <c r="F3469" s="4" t="s">
        <v>3266</v>
      </c>
      <c r="G3469" s="4">
        <v>221422</v>
      </c>
      <c r="H3469" s="4">
        <v>264158</v>
      </c>
      <c r="J3469" s="4" t="s">
        <v>5743</v>
      </c>
      <c r="K3469" s="4" t="s">
        <v>5744</v>
      </c>
      <c r="L3469" s="4" t="s">
        <v>5745</v>
      </c>
      <c r="M3469" s="4">
        <v>0</v>
      </c>
      <c r="N3469" s="4">
        <v>15298.79</v>
      </c>
      <c r="O3469" s="4">
        <v>15.96</v>
      </c>
      <c r="T3469" s="4" t="s">
        <v>5007</v>
      </c>
      <c r="U3469" s="4" t="s">
        <v>5008</v>
      </c>
      <c r="X3469" s="10" t="s">
        <v>5008</v>
      </c>
      <c r="Y3469" s="4" t="s">
        <v>5008</v>
      </c>
      <c r="Z3469" s="4" t="s">
        <v>5022</v>
      </c>
    </row>
    <row r="3470" spans="1:29" x14ac:dyDescent="0.25">
      <c r="A3470" s="4" t="s">
        <v>3264</v>
      </c>
      <c r="B3470" s="4" t="s">
        <v>3265</v>
      </c>
      <c r="C3470" s="4" t="s">
        <v>160</v>
      </c>
      <c r="D3470" s="4" t="s">
        <v>3260</v>
      </c>
      <c r="E3470" s="4" t="s">
        <v>1202</v>
      </c>
      <c r="F3470" s="4" t="s">
        <v>3266</v>
      </c>
      <c r="G3470" s="4">
        <v>221422</v>
      </c>
      <c r="H3470" s="4">
        <v>264158</v>
      </c>
      <c r="J3470" s="4" t="s">
        <v>5279</v>
      </c>
      <c r="K3470" s="4" t="s">
        <v>5280</v>
      </c>
      <c r="L3470" s="4" t="s">
        <v>5281</v>
      </c>
      <c r="M3470" s="4">
        <v>0</v>
      </c>
      <c r="N3470" s="4">
        <v>153.37</v>
      </c>
      <c r="O3470" s="4">
        <v>0.16</v>
      </c>
      <c r="T3470" s="4" t="s">
        <v>5007</v>
      </c>
      <c r="U3470" s="4" t="s">
        <v>5055</v>
      </c>
      <c r="X3470" s="10" t="s">
        <v>5055</v>
      </c>
    </row>
    <row r="3471" spans="1:29" x14ac:dyDescent="0.25">
      <c r="A3471" s="4" t="s">
        <v>3264</v>
      </c>
      <c r="B3471" s="4" t="s">
        <v>3265</v>
      </c>
      <c r="C3471" s="4" t="s">
        <v>160</v>
      </c>
      <c r="D3471" s="4" t="s">
        <v>3260</v>
      </c>
      <c r="E3471" s="4" t="s">
        <v>1202</v>
      </c>
      <c r="F3471" s="4" t="s">
        <v>3266</v>
      </c>
      <c r="G3471" s="4">
        <v>221422</v>
      </c>
      <c r="H3471" s="4">
        <v>264158</v>
      </c>
      <c r="J3471" s="4" t="s">
        <v>5790</v>
      </c>
      <c r="K3471" s="4" t="s">
        <v>5791</v>
      </c>
      <c r="L3471" s="4" t="s">
        <v>5791</v>
      </c>
      <c r="M3471" s="4">
        <v>0</v>
      </c>
      <c r="N3471" s="4">
        <v>22948.18</v>
      </c>
      <c r="O3471" s="4">
        <v>23.94</v>
      </c>
      <c r="T3471" s="4" t="s">
        <v>5007</v>
      </c>
      <c r="U3471" s="4" t="s">
        <v>5008</v>
      </c>
      <c r="X3471" s="10" t="s">
        <v>5008</v>
      </c>
      <c r="Y3471" s="4" t="s">
        <v>5022</v>
      </c>
      <c r="Z3471" s="4" t="s">
        <v>5022</v>
      </c>
    </row>
    <row r="3472" spans="1:29" x14ac:dyDescent="0.25">
      <c r="A3472" s="4" t="s">
        <v>3264</v>
      </c>
      <c r="B3472" s="4" t="s">
        <v>3265</v>
      </c>
      <c r="C3472" s="4" t="s">
        <v>160</v>
      </c>
      <c r="D3472" s="4" t="s">
        <v>3260</v>
      </c>
      <c r="E3472" s="4" t="s">
        <v>1202</v>
      </c>
      <c r="F3472" s="4" t="s">
        <v>3266</v>
      </c>
      <c r="G3472" s="4">
        <v>221422</v>
      </c>
      <c r="H3472" s="4">
        <v>264158</v>
      </c>
      <c r="J3472" s="4" t="s">
        <v>5650</v>
      </c>
      <c r="K3472" s="4" t="s">
        <v>5651</v>
      </c>
      <c r="L3472" s="4" t="s">
        <v>5652</v>
      </c>
      <c r="M3472" s="4">
        <v>0</v>
      </c>
      <c r="N3472" s="4">
        <v>95.86</v>
      </c>
      <c r="O3472" s="4">
        <v>0.1</v>
      </c>
      <c r="T3472" s="4" t="s">
        <v>5007</v>
      </c>
      <c r="U3472" s="4" t="s">
        <v>5008</v>
      </c>
      <c r="X3472" s="10" t="s">
        <v>5022</v>
      </c>
      <c r="Y3472" s="4" t="s">
        <v>5008</v>
      </c>
      <c r="Z3472" s="4" t="s">
        <v>5022</v>
      </c>
    </row>
    <row r="3473" spans="1:29" x14ac:dyDescent="0.25">
      <c r="A3473" s="4" t="s">
        <v>3264</v>
      </c>
      <c r="B3473" s="4" t="s">
        <v>3265</v>
      </c>
      <c r="C3473" s="4" t="s">
        <v>160</v>
      </c>
      <c r="D3473" s="4" t="s">
        <v>3260</v>
      </c>
      <c r="E3473" s="4" t="s">
        <v>1202</v>
      </c>
      <c r="F3473" s="4" t="s">
        <v>3266</v>
      </c>
      <c r="G3473" s="4">
        <v>221422</v>
      </c>
      <c r="H3473" s="4">
        <v>264158</v>
      </c>
      <c r="I3473" s="4" t="s">
        <v>5088</v>
      </c>
      <c r="J3473" s="4" t="s">
        <v>5550</v>
      </c>
      <c r="K3473" s="4" t="s">
        <v>5551</v>
      </c>
      <c r="L3473" s="4" t="s">
        <v>5552</v>
      </c>
      <c r="M3473" s="4">
        <v>0</v>
      </c>
      <c r="S3473" s="4" t="s">
        <v>5009</v>
      </c>
      <c r="T3473" s="4" t="s">
        <v>5021</v>
      </c>
      <c r="U3473" s="4" t="s">
        <v>5008</v>
      </c>
      <c r="V3473" s="4" t="s">
        <v>5088</v>
      </c>
      <c r="X3473" s="10" t="s">
        <v>151</v>
      </c>
      <c r="AA3473" s="4" t="s">
        <v>5008</v>
      </c>
      <c r="AB3473" s="4" t="s">
        <v>5008</v>
      </c>
      <c r="AC3473" s="4" t="s">
        <v>5008</v>
      </c>
    </row>
    <row r="3474" spans="1:29" x14ac:dyDescent="0.25">
      <c r="A3474" s="4" t="s">
        <v>3264</v>
      </c>
      <c r="B3474" s="4" t="s">
        <v>3265</v>
      </c>
      <c r="C3474" s="4" t="s">
        <v>160</v>
      </c>
      <c r="D3474" s="4" t="s">
        <v>3260</v>
      </c>
      <c r="E3474" s="4" t="s">
        <v>1202</v>
      </c>
      <c r="F3474" s="4" t="s">
        <v>3266</v>
      </c>
      <c r="G3474" s="4">
        <v>221422</v>
      </c>
      <c r="H3474" s="4">
        <v>264158</v>
      </c>
      <c r="I3474" s="4" t="s">
        <v>5088</v>
      </c>
      <c r="J3474" s="4" t="s">
        <v>5559</v>
      </c>
      <c r="K3474" s="4" t="s">
        <v>5560</v>
      </c>
      <c r="L3474" s="4" t="s">
        <v>5561</v>
      </c>
      <c r="M3474" s="4">
        <v>0</v>
      </c>
      <c r="S3474" s="4" t="s">
        <v>5009</v>
      </c>
      <c r="T3474" s="4" t="s">
        <v>5021</v>
      </c>
      <c r="U3474" s="4" t="s">
        <v>5008</v>
      </c>
      <c r="V3474" s="4" t="s">
        <v>5088</v>
      </c>
      <c r="X3474" s="10" t="s">
        <v>151</v>
      </c>
      <c r="AA3474" s="4" t="s">
        <v>5008</v>
      </c>
      <c r="AB3474" s="4" t="s">
        <v>5008</v>
      </c>
      <c r="AC3474" s="4" t="s">
        <v>5008</v>
      </c>
    </row>
    <row r="3475" spans="1:29" x14ac:dyDescent="0.25">
      <c r="A3475" s="4" t="s">
        <v>3264</v>
      </c>
      <c r="B3475" s="4" t="s">
        <v>3265</v>
      </c>
      <c r="C3475" s="4" t="s">
        <v>160</v>
      </c>
      <c r="D3475" s="4" t="s">
        <v>3260</v>
      </c>
      <c r="E3475" s="4" t="s">
        <v>1202</v>
      </c>
      <c r="F3475" s="4" t="s">
        <v>3266</v>
      </c>
      <c r="G3475" s="4">
        <v>221422</v>
      </c>
      <c r="H3475" s="4">
        <v>264158</v>
      </c>
      <c r="I3475" s="4" t="s">
        <v>5088</v>
      </c>
      <c r="J3475" s="4" t="s">
        <v>5585</v>
      </c>
      <c r="K3475" s="4" t="s">
        <v>5586</v>
      </c>
      <c r="L3475" s="4" t="s">
        <v>5587</v>
      </c>
      <c r="M3475" s="4">
        <v>0</v>
      </c>
      <c r="S3475" s="4" t="s">
        <v>5009</v>
      </c>
      <c r="T3475" s="4" t="s">
        <v>5021</v>
      </c>
      <c r="U3475" s="4" t="s">
        <v>5055</v>
      </c>
      <c r="V3475" s="4" t="s">
        <v>5088</v>
      </c>
      <c r="X3475" s="10" t="s">
        <v>151</v>
      </c>
      <c r="AA3475" s="4" t="s">
        <v>5055</v>
      </c>
    </row>
    <row r="3476" spans="1:29" x14ac:dyDescent="0.25">
      <c r="A3476" s="4" t="s">
        <v>3264</v>
      </c>
      <c r="B3476" s="4" t="s">
        <v>3265</v>
      </c>
      <c r="C3476" s="4" t="s">
        <v>160</v>
      </c>
      <c r="D3476" s="4" t="s">
        <v>3260</v>
      </c>
      <c r="E3476" s="4" t="s">
        <v>1202</v>
      </c>
      <c r="F3476" s="4" t="s">
        <v>3266</v>
      </c>
      <c r="G3476" s="4">
        <v>221422</v>
      </c>
      <c r="H3476" s="4">
        <v>264158</v>
      </c>
      <c r="I3476" s="4" t="s">
        <v>5088</v>
      </c>
      <c r="J3476" s="4" t="s">
        <v>5562</v>
      </c>
      <c r="K3476" s="4" t="s">
        <v>5563</v>
      </c>
      <c r="L3476" s="4" t="s">
        <v>5564</v>
      </c>
      <c r="M3476" s="4">
        <v>0</v>
      </c>
      <c r="S3476" s="4" t="s">
        <v>5009</v>
      </c>
      <c r="T3476" s="4" t="s">
        <v>5021</v>
      </c>
      <c r="U3476" s="4" t="s">
        <v>5055</v>
      </c>
      <c r="V3476" s="4" t="s">
        <v>5088</v>
      </c>
      <c r="X3476" s="10" t="s">
        <v>151</v>
      </c>
      <c r="AA3476" s="4" t="s">
        <v>5055</v>
      </c>
    </row>
    <row r="3477" spans="1:29" x14ac:dyDescent="0.25">
      <c r="A3477" s="4" t="s">
        <v>3264</v>
      </c>
      <c r="B3477" s="4" t="s">
        <v>3265</v>
      </c>
      <c r="C3477" s="4" t="s">
        <v>160</v>
      </c>
      <c r="D3477" s="4" t="s">
        <v>3260</v>
      </c>
      <c r="E3477" s="4" t="s">
        <v>1202</v>
      </c>
      <c r="F3477" s="4" t="s">
        <v>3266</v>
      </c>
      <c r="G3477" s="4">
        <v>221422</v>
      </c>
      <c r="H3477" s="4">
        <v>264158</v>
      </c>
      <c r="I3477" s="4" t="s">
        <v>5014</v>
      </c>
      <c r="J3477" s="4" t="s">
        <v>5794</v>
      </c>
      <c r="K3477" s="4" t="s">
        <v>5795</v>
      </c>
      <c r="L3477" s="4" t="s">
        <v>5796</v>
      </c>
      <c r="M3477" s="4">
        <v>0</v>
      </c>
      <c r="P3477" s="4">
        <v>101</v>
      </c>
      <c r="Q3477" s="4">
        <v>250</v>
      </c>
      <c r="R3477" s="4" t="s">
        <v>5013</v>
      </c>
      <c r="T3477" s="4" t="s">
        <v>5014</v>
      </c>
      <c r="U3477" s="4" t="s">
        <v>5015</v>
      </c>
      <c r="V3477" s="4" t="s">
        <v>5014</v>
      </c>
      <c r="W3477" s="4" t="s">
        <v>6678</v>
      </c>
      <c r="X3477" s="10" t="s">
        <v>151</v>
      </c>
      <c r="AA3477" s="4" t="s">
        <v>5015</v>
      </c>
      <c r="AB3477" s="4" t="s">
        <v>5022</v>
      </c>
      <c r="AC3477" s="4" t="s">
        <v>5008</v>
      </c>
    </row>
    <row r="3478" spans="1:29" x14ac:dyDescent="0.25">
      <c r="A3478" s="4" t="s">
        <v>3264</v>
      </c>
      <c r="B3478" s="4" t="s">
        <v>3265</v>
      </c>
      <c r="C3478" s="4" t="s">
        <v>160</v>
      </c>
      <c r="D3478" s="4" t="s">
        <v>3260</v>
      </c>
      <c r="E3478" s="4" t="s">
        <v>1202</v>
      </c>
      <c r="F3478" s="4" t="s">
        <v>3266</v>
      </c>
      <c r="G3478" s="4">
        <v>221422</v>
      </c>
      <c r="H3478" s="4">
        <v>264158</v>
      </c>
      <c r="I3478" s="4" t="s">
        <v>5014</v>
      </c>
      <c r="J3478" s="4" t="s">
        <v>5797</v>
      </c>
      <c r="K3478" s="4" t="s">
        <v>5798</v>
      </c>
      <c r="L3478" s="4" t="s">
        <v>5799</v>
      </c>
      <c r="M3478" s="4">
        <v>0</v>
      </c>
      <c r="S3478" s="4" t="s">
        <v>5009</v>
      </c>
      <c r="T3478" s="4" t="s">
        <v>5021</v>
      </c>
      <c r="U3478" s="4" t="s">
        <v>5055</v>
      </c>
      <c r="V3478" s="4" t="s">
        <v>5014</v>
      </c>
      <c r="X3478" s="10" t="s">
        <v>151</v>
      </c>
      <c r="AA3478" s="4" t="s">
        <v>5055</v>
      </c>
    </row>
    <row r="3479" spans="1:29" x14ac:dyDescent="0.25">
      <c r="A3479" s="4" t="s">
        <v>3264</v>
      </c>
      <c r="B3479" s="4" t="s">
        <v>3265</v>
      </c>
      <c r="C3479" s="4" t="s">
        <v>160</v>
      </c>
      <c r="D3479" s="4" t="s">
        <v>3260</v>
      </c>
      <c r="E3479" s="4" t="s">
        <v>1202</v>
      </c>
      <c r="F3479" s="4" t="s">
        <v>3266</v>
      </c>
      <c r="G3479" s="4">
        <v>221422</v>
      </c>
      <c r="H3479" s="4">
        <v>264158</v>
      </c>
      <c r="I3479" s="4" t="s">
        <v>5014</v>
      </c>
      <c r="J3479" s="4" t="s">
        <v>5714</v>
      </c>
      <c r="K3479" s="4" t="s">
        <v>5715</v>
      </c>
      <c r="L3479" s="4" t="s">
        <v>5716</v>
      </c>
      <c r="M3479" s="4">
        <v>0</v>
      </c>
      <c r="S3479" s="4" t="s">
        <v>5009</v>
      </c>
      <c r="T3479" s="4" t="s">
        <v>5021</v>
      </c>
      <c r="U3479" s="4" t="s">
        <v>5008</v>
      </c>
      <c r="V3479" s="4" t="s">
        <v>5014</v>
      </c>
      <c r="X3479" s="10" t="s">
        <v>151</v>
      </c>
      <c r="AA3479" s="4" t="s">
        <v>5008</v>
      </c>
      <c r="AB3479" s="4" t="s">
        <v>5022</v>
      </c>
      <c r="AC3479" s="4" t="s">
        <v>5008</v>
      </c>
    </row>
    <row r="3480" spans="1:29" x14ac:dyDescent="0.25">
      <c r="A3480" s="4" t="s">
        <v>3270</v>
      </c>
      <c r="B3480" s="4" t="s">
        <v>3271</v>
      </c>
      <c r="C3480" s="4" t="s">
        <v>160</v>
      </c>
      <c r="D3480" s="4" t="s">
        <v>3260</v>
      </c>
      <c r="E3480" s="4" t="s">
        <v>1202</v>
      </c>
      <c r="F3480" s="4" t="s">
        <v>3272</v>
      </c>
      <c r="G3480" s="4">
        <v>235759</v>
      </c>
      <c r="H3480" s="4">
        <v>199123</v>
      </c>
      <c r="J3480" s="4" t="s">
        <v>5743</v>
      </c>
      <c r="K3480" s="4" t="s">
        <v>5744</v>
      </c>
      <c r="L3480" s="4" t="s">
        <v>5745</v>
      </c>
      <c r="M3480" s="4">
        <v>0</v>
      </c>
      <c r="N3480" s="4">
        <v>19854.05</v>
      </c>
      <c r="O3480" s="4">
        <v>30.04</v>
      </c>
      <c r="T3480" s="4" t="s">
        <v>5007</v>
      </c>
      <c r="U3480" s="4" t="s">
        <v>5022</v>
      </c>
      <c r="W3480" s="4" t="s">
        <v>6679</v>
      </c>
      <c r="X3480" s="10" t="s">
        <v>5022</v>
      </c>
      <c r="Y3480" s="4" t="s">
        <v>5008</v>
      </c>
      <c r="Z3480" s="4" t="s">
        <v>5022</v>
      </c>
    </row>
    <row r="3481" spans="1:29" x14ac:dyDescent="0.25">
      <c r="A3481" s="4" t="s">
        <v>3270</v>
      </c>
      <c r="B3481" s="4" t="s">
        <v>3271</v>
      </c>
      <c r="C3481" s="4" t="s">
        <v>160</v>
      </c>
      <c r="D3481" s="4" t="s">
        <v>3260</v>
      </c>
      <c r="E3481" s="4" t="s">
        <v>1202</v>
      </c>
      <c r="F3481" s="4" t="s">
        <v>3272</v>
      </c>
      <c r="G3481" s="4">
        <v>235759</v>
      </c>
      <c r="H3481" s="4">
        <v>199123</v>
      </c>
      <c r="J3481" s="4" t="s">
        <v>5746</v>
      </c>
      <c r="K3481" s="4" t="s">
        <v>5747</v>
      </c>
      <c r="L3481" s="4" t="s">
        <v>5747</v>
      </c>
      <c r="M3481" s="4">
        <v>0</v>
      </c>
      <c r="N3481" s="4">
        <v>9266.11</v>
      </c>
      <c r="O3481" s="4">
        <v>14.02</v>
      </c>
      <c r="T3481" s="4" t="s">
        <v>5007</v>
      </c>
      <c r="U3481" s="4" t="s">
        <v>5015</v>
      </c>
      <c r="W3481" s="4" t="s">
        <v>6680</v>
      </c>
      <c r="X3481" s="10" t="s">
        <v>5015</v>
      </c>
      <c r="Y3481" s="4" t="s">
        <v>5022</v>
      </c>
      <c r="Z3481" s="4" t="s">
        <v>5015</v>
      </c>
    </row>
    <row r="3482" spans="1:29" x14ac:dyDescent="0.25">
      <c r="A3482" s="4" t="s">
        <v>3270</v>
      </c>
      <c r="B3482" s="4" t="s">
        <v>3271</v>
      </c>
      <c r="C3482" s="4" t="s">
        <v>160</v>
      </c>
      <c r="D3482" s="4" t="s">
        <v>3260</v>
      </c>
      <c r="E3482" s="4" t="s">
        <v>1202</v>
      </c>
      <c r="F3482" s="4" t="s">
        <v>3272</v>
      </c>
      <c r="G3482" s="4">
        <v>235759</v>
      </c>
      <c r="H3482" s="4">
        <v>199123</v>
      </c>
      <c r="J3482" s="4" t="s">
        <v>5279</v>
      </c>
      <c r="K3482" s="4" t="s">
        <v>5280</v>
      </c>
      <c r="L3482" s="4" t="s">
        <v>5281</v>
      </c>
      <c r="M3482" s="4">
        <v>0</v>
      </c>
      <c r="N3482" s="4">
        <v>7283.34</v>
      </c>
      <c r="O3482" s="4">
        <v>11.02</v>
      </c>
      <c r="T3482" s="4" t="s">
        <v>5007</v>
      </c>
      <c r="U3482" s="4" t="s">
        <v>5022</v>
      </c>
      <c r="W3482" s="4" t="s">
        <v>6681</v>
      </c>
      <c r="X3482" s="10" t="s">
        <v>5022</v>
      </c>
      <c r="Y3482" s="4" t="s">
        <v>5022</v>
      </c>
      <c r="Z3482" s="4" t="s">
        <v>5015</v>
      </c>
    </row>
    <row r="3483" spans="1:29" x14ac:dyDescent="0.25">
      <c r="A3483" s="4" t="s">
        <v>3270</v>
      </c>
      <c r="B3483" s="4" t="s">
        <v>3271</v>
      </c>
      <c r="C3483" s="4" t="s">
        <v>160</v>
      </c>
      <c r="D3483" s="4" t="s">
        <v>3260</v>
      </c>
      <c r="E3483" s="4" t="s">
        <v>1202</v>
      </c>
      <c r="F3483" s="4" t="s">
        <v>3272</v>
      </c>
      <c r="G3483" s="4">
        <v>235759</v>
      </c>
      <c r="H3483" s="4">
        <v>199123</v>
      </c>
      <c r="J3483" s="4" t="s">
        <v>5105</v>
      </c>
      <c r="K3483" s="4" t="s">
        <v>5106</v>
      </c>
      <c r="L3483" s="4" t="s">
        <v>5107</v>
      </c>
      <c r="M3483" s="4">
        <v>1</v>
      </c>
      <c r="U3483" s="4" t="s">
        <v>5055</v>
      </c>
      <c r="X3483" s="10" t="s">
        <v>5055</v>
      </c>
    </row>
    <row r="3484" spans="1:29" x14ac:dyDescent="0.25">
      <c r="A3484" s="4" t="s">
        <v>3270</v>
      </c>
      <c r="B3484" s="4" t="s">
        <v>3271</v>
      </c>
      <c r="C3484" s="4" t="s">
        <v>160</v>
      </c>
      <c r="D3484" s="4" t="s">
        <v>3260</v>
      </c>
      <c r="E3484" s="4" t="s">
        <v>1202</v>
      </c>
      <c r="F3484" s="4" t="s">
        <v>3272</v>
      </c>
      <c r="G3484" s="4">
        <v>235759</v>
      </c>
      <c r="H3484" s="4">
        <v>199123</v>
      </c>
      <c r="J3484" s="4" t="s">
        <v>5786</v>
      </c>
      <c r="K3484" s="4" t="s">
        <v>5787</v>
      </c>
      <c r="L3484" s="4" t="s">
        <v>5788</v>
      </c>
      <c r="M3484" s="4">
        <v>0</v>
      </c>
      <c r="N3484" s="4">
        <v>43686.85</v>
      </c>
      <c r="O3484" s="4">
        <v>66.099999999999994</v>
      </c>
      <c r="T3484" s="4" t="s">
        <v>5007</v>
      </c>
      <c r="U3484" s="4" t="s">
        <v>5022</v>
      </c>
      <c r="W3484" s="4" t="s">
        <v>6682</v>
      </c>
      <c r="X3484" s="10" t="s">
        <v>5022</v>
      </c>
      <c r="Y3484" s="4" t="s">
        <v>5022</v>
      </c>
      <c r="Z3484" s="4" t="s">
        <v>5022</v>
      </c>
    </row>
    <row r="3485" spans="1:29" x14ac:dyDescent="0.25">
      <c r="A3485" s="4" t="s">
        <v>3270</v>
      </c>
      <c r="B3485" s="4" t="s">
        <v>3271</v>
      </c>
      <c r="C3485" s="4" t="s">
        <v>160</v>
      </c>
      <c r="D3485" s="4" t="s">
        <v>3260</v>
      </c>
      <c r="E3485" s="4" t="s">
        <v>1202</v>
      </c>
      <c r="F3485" s="4" t="s">
        <v>3272</v>
      </c>
      <c r="G3485" s="4">
        <v>235759</v>
      </c>
      <c r="H3485" s="4">
        <v>199123</v>
      </c>
      <c r="J3485" s="4" t="s">
        <v>5760</v>
      </c>
      <c r="K3485" s="4" t="s">
        <v>5761</v>
      </c>
      <c r="L3485" s="4" t="s">
        <v>5762</v>
      </c>
      <c r="M3485" s="4">
        <v>0</v>
      </c>
      <c r="N3485" s="4">
        <v>66.09</v>
      </c>
      <c r="O3485" s="4">
        <v>0.1</v>
      </c>
      <c r="T3485" s="4" t="s">
        <v>5007</v>
      </c>
      <c r="U3485" s="4" t="s">
        <v>5015</v>
      </c>
      <c r="W3485" s="4" t="s">
        <v>6683</v>
      </c>
      <c r="X3485" s="10" t="s">
        <v>5015</v>
      </c>
      <c r="Y3485" s="4" t="s">
        <v>5022</v>
      </c>
      <c r="Z3485" s="4" t="s">
        <v>5015</v>
      </c>
    </row>
    <row r="3486" spans="1:29" x14ac:dyDescent="0.25">
      <c r="A3486" s="4" t="s">
        <v>3270</v>
      </c>
      <c r="B3486" s="4" t="s">
        <v>3271</v>
      </c>
      <c r="C3486" s="4" t="s">
        <v>160</v>
      </c>
      <c r="D3486" s="4" t="s">
        <v>3260</v>
      </c>
      <c r="E3486" s="4" t="s">
        <v>1202</v>
      </c>
      <c r="F3486" s="4" t="s">
        <v>3272</v>
      </c>
      <c r="G3486" s="4">
        <v>235759</v>
      </c>
      <c r="H3486" s="4">
        <v>199123</v>
      </c>
      <c r="J3486" s="4" t="s">
        <v>5766</v>
      </c>
      <c r="K3486" s="4" t="s">
        <v>5767</v>
      </c>
      <c r="L3486" s="4" t="s">
        <v>5768</v>
      </c>
      <c r="M3486" s="4">
        <v>0</v>
      </c>
      <c r="N3486" s="4">
        <v>0</v>
      </c>
      <c r="O3486" s="4">
        <v>0</v>
      </c>
      <c r="T3486" s="4" t="s">
        <v>5007</v>
      </c>
      <c r="U3486" s="4" t="s">
        <v>5055</v>
      </c>
      <c r="X3486" s="10" t="s">
        <v>5055</v>
      </c>
    </row>
    <row r="3487" spans="1:29" x14ac:dyDescent="0.25">
      <c r="A3487" s="4" t="s">
        <v>3270</v>
      </c>
      <c r="B3487" s="4" t="s">
        <v>3271</v>
      </c>
      <c r="C3487" s="4" t="s">
        <v>160</v>
      </c>
      <c r="D3487" s="4" t="s">
        <v>3260</v>
      </c>
      <c r="E3487" s="4" t="s">
        <v>1202</v>
      </c>
      <c r="F3487" s="4" t="s">
        <v>3272</v>
      </c>
      <c r="G3487" s="4">
        <v>235759</v>
      </c>
      <c r="H3487" s="4">
        <v>199123</v>
      </c>
      <c r="J3487" s="4" t="s">
        <v>5625</v>
      </c>
      <c r="K3487" s="4" t="s">
        <v>5626</v>
      </c>
      <c r="L3487" s="4" t="s">
        <v>5627</v>
      </c>
      <c r="M3487" s="4">
        <v>0</v>
      </c>
      <c r="N3487" s="4">
        <v>2709.77</v>
      </c>
      <c r="O3487" s="4">
        <v>4.0999999999999996</v>
      </c>
      <c r="T3487" s="4" t="s">
        <v>5007</v>
      </c>
      <c r="U3487" s="4" t="s">
        <v>5015</v>
      </c>
      <c r="W3487" s="4" t="s">
        <v>6684</v>
      </c>
      <c r="X3487" s="10" t="s">
        <v>5015</v>
      </c>
      <c r="Y3487" s="4" t="s">
        <v>5022</v>
      </c>
      <c r="Z3487" s="4" t="s">
        <v>5015</v>
      </c>
    </row>
    <row r="3488" spans="1:29" x14ac:dyDescent="0.25">
      <c r="A3488" s="4" t="s">
        <v>3270</v>
      </c>
      <c r="B3488" s="4" t="s">
        <v>3271</v>
      </c>
      <c r="C3488" s="4" t="s">
        <v>160</v>
      </c>
      <c r="D3488" s="4" t="s">
        <v>3260</v>
      </c>
      <c r="E3488" s="4" t="s">
        <v>1202</v>
      </c>
      <c r="F3488" s="4" t="s">
        <v>3272</v>
      </c>
      <c r="G3488" s="4">
        <v>235759</v>
      </c>
      <c r="H3488" s="4">
        <v>199123</v>
      </c>
      <c r="J3488" s="4" t="s">
        <v>5485</v>
      </c>
      <c r="K3488" s="4" t="s">
        <v>5486</v>
      </c>
      <c r="L3488" s="4" t="s">
        <v>5487</v>
      </c>
      <c r="M3488" s="4">
        <v>0</v>
      </c>
      <c r="N3488" s="4">
        <v>0</v>
      </c>
      <c r="O3488" s="4">
        <v>0</v>
      </c>
      <c r="T3488" s="4" t="s">
        <v>5007</v>
      </c>
      <c r="U3488" s="4" t="s">
        <v>5055</v>
      </c>
      <c r="X3488" s="10" t="s">
        <v>5055</v>
      </c>
    </row>
    <row r="3489" spans="1:29" x14ac:dyDescent="0.25">
      <c r="A3489" s="4" t="s">
        <v>3270</v>
      </c>
      <c r="B3489" s="4" t="s">
        <v>3271</v>
      </c>
      <c r="C3489" s="4" t="s">
        <v>160</v>
      </c>
      <c r="D3489" s="4" t="s">
        <v>3260</v>
      </c>
      <c r="E3489" s="4" t="s">
        <v>1202</v>
      </c>
      <c r="F3489" s="4" t="s">
        <v>3272</v>
      </c>
      <c r="G3489" s="4">
        <v>235759</v>
      </c>
      <c r="H3489" s="4">
        <v>199123</v>
      </c>
      <c r="J3489" s="4" t="s">
        <v>5650</v>
      </c>
      <c r="K3489" s="4" t="s">
        <v>5651</v>
      </c>
      <c r="L3489" s="4" t="s">
        <v>5652</v>
      </c>
      <c r="M3489" s="4">
        <v>0</v>
      </c>
      <c r="U3489" s="4" t="s">
        <v>5055</v>
      </c>
      <c r="X3489" s="10" t="s">
        <v>5055</v>
      </c>
    </row>
    <row r="3490" spans="1:29" x14ac:dyDescent="0.25">
      <c r="A3490" s="4" t="s">
        <v>3270</v>
      </c>
      <c r="B3490" s="4" t="s">
        <v>3271</v>
      </c>
      <c r="C3490" s="4" t="s">
        <v>160</v>
      </c>
      <c r="D3490" s="4" t="s">
        <v>3260</v>
      </c>
      <c r="E3490" s="4" t="s">
        <v>1202</v>
      </c>
      <c r="F3490" s="4" t="s">
        <v>3272</v>
      </c>
      <c r="G3490" s="4">
        <v>235759</v>
      </c>
      <c r="H3490" s="4">
        <v>199123</v>
      </c>
      <c r="I3490" s="4" t="s">
        <v>5088</v>
      </c>
      <c r="J3490" s="4" t="s">
        <v>5550</v>
      </c>
      <c r="K3490" s="4" t="s">
        <v>5551</v>
      </c>
      <c r="L3490" s="4" t="s">
        <v>5552</v>
      </c>
      <c r="M3490" s="4">
        <v>0</v>
      </c>
      <c r="S3490" s="4" t="s">
        <v>5009</v>
      </c>
      <c r="T3490" s="4" t="s">
        <v>5021</v>
      </c>
      <c r="U3490" s="4" t="s">
        <v>5008</v>
      </c>
      <c r="V3490" s="4" t="s">
        <v>5088</v>
      </c>
      <c r="X3490" s="10" t="s">
        <v>151</v>
      </c>
      <c r="AA3490" s="4" t="s">
        <v>5008</v>
      </c>
      <c r="AB3490" s="4" t="s">
        <v>5008</v>
      </c>
      <c r="AC3490" s="4" t="s">
        <v>5008</v>
      </c>
    </row>
    <row r="3491" spans="1:29" x14ac:dyDescent="0.25">
      <c r="A3491" s="4" t="s">
        <v>3270</v>
      </c>
      <c r="B3491" s="4" t="s">
        <v>3271</v>
      </c>
      <c r="C3491" s="4" t="s">
        <v>160</v>
      </c>
      <c r="D3491" s="4" t="s">
        <v>3260</v>
      </c>
      <c r="E3491" s="4" t="s">
        <v>1202</v>
      </c>
      <c r="F3491" s="4" t="s">
        <v>3272</v>
      </c>
      <c r="G3491" s="4">
        <v>235759</v>
      </c>
      <c r="H3491" s="4">
        <v>199123</v>
      </c>
      <c r="I3491" s="4" t="s">
        <v>5088</v>
      </c>
      <c r="J3491" s="4" t="s">
        <v>5559</v>
      </c>
      <c r="K3491" s="4" t="s">
        <v>5560</v>
      </c>
      <c r="L3491" s="4" t="s">
        <v>5561</v>
      </c>
      <c r="M3491" s="4">
        <v>0</v>
      </c>
      <c r="S3491" s="4" t="s">
        <v>5009</v>
      </c>
      <c r="T3491" s="4" t="s">
        <v>5021</v>
      </c>
      <c r="U3491" s="4" t="s">
        <v>5008</v>
      </c>
      <c r="V3491" s="4" t="s">
        <v>5088</v>
      </c>
      <c r="X3491" s="10" t="s">
        <v>151</v>
      </c>
      <c r="AA3491" s="4" t="s">
        <v>5008</v>
      </c>
      <c r="AB3491" s="4" t="s">
        <v>5008</v>
      </c>
      <c r="AC3491" s="4" t="s">
        <v>5008</v>
      </c>
    </row>
    <row r="3492" spans="1:29" x14ac:dyDescent="0.25">
      <c r="A3492" s="4" t="s">
        <v>3270</v>
      </c>
      <c r="B3492" s="4" t="s">
        <v>3271</v>
      </c>
      <c r="C3492" s="4" t="s">
        <v>160</v>
      </c>
      <c r="D3492" s="4" t="s">
        <v>3260</v>
      </c>
      <c r="E3492" s="4" t="s">
        <v>1202</v>
      </c>
      <c r="F3492" s="4" t="s">
        <v>3272</v>
      </c>
      <c r="G3492" s="4">
        <v>235759</v>
      </c>
      <c r="H3492" s="4">
        <v>199123</v>
      </c>
      <c r="I3492" s="4" t="s">
        <v>5088</v>
      </c>
      <c r="J3492" s="4" t="s">
        <v>5585</v>
      </c>
      <c r="K3492" s="4" t="s">
        <v>5586</v>
      </c>
      <c r="L3492" s="4" t="s">
        <v>5587</v>
      </c>
      <c r="M3492" s="4">
        <v>0</v>
      </c>
      <c r="S3492" s="4" t="s">
        <v>5009</v>
      </c>
      <c r="T3492" s="4" t="s">
        <v>5021</v>
      </c>
      <c r="U3492" s="4" t="s">
        <v>5008</v>
      </c>
      <c r="V3492" s="4" t="s">
        <v>5088</v>
      </c>
      <c r="X3492" s="10" t="s">
        <v>151</v>
      </c>
      <c r="AA3492" s="4" t="s">
        <v>5008</v>
      </c>
      <c r="AB3492" s="4" t="s">
        <v>5008</v>
      </c>
      <c r="AC3492" s="4" t="s">
        <v>5008</v>
      </c>
    </row>
    <row r="3493" spans="1:29" x14ac:dyDescent="0.25">
      <c r="A3493" s="4" t="s">
        <v>3270</v>
      </c>
      <c r="B3493" s="4" t="s">
        <v>3271</v>
      </c>
      <c r="C3493" s="4" t="s">
        <v>160</v>
      </c>
      <c r="D3493" s="4" t="s">
        <v>3260</v>
      </c>
      <c r="E3493" s="4" t="s">
        <v>1202</v>
      </c>
      <c r="F3493" s="4" t="s">
        <v>3272</v>
      </c>
      <c r="G3493" s="4">
        <v>235759</v>
      </c>
      <c r="H3493" s="4">
        <v>199123</v>
      </c>
      <c r="I3493" s="4" t="s">
        <v>5088</v>
      </c>
      <c r="J3493" s="4" t="s">
        <v>5562</v>
      </c>
      <c r="K3493" s="4" t="s">
        <v>5563</v>
      </c>
      <c r="L3493" s="4" t="s">
        <v>5564</v>
      </c>
      <c r="M3493" s="4">
        <v>0</v>
      </c>
      <c r="S3493" s="4" t="s">
        <v>5009</v>
      </c>
      <c r="T3493" s="4" t="s">
        <v>5021</v>
      </c>
      <c r="U3493" s="4" t="s">
        <v>5015</v>
      </c>
      <c r="V3493" s="4" t="s">
        <v>5088</v>
      </c>
      <c r="W3493" s="4" t="s">
        <v>6685</v>
      </c>
      <c r="X3493" s="10" t="s">
        <v>151</v>
      </c>
      <c r="AA3493" s="4" t="s">
        <v>5015</v>
      </c>
      <c r="AB3493" s="4" t="s">
        <v>5022</v>
      </c>
      <c r="AC3493" s="4" t="s">
        <v>5008</v>
      </c>
    </row>
    <row r="3494" spans="1:29" x14ac:dyDescent="0.25">
      <c r="A3494" s="4" t="s">
        <v>3270</v>
      </c>
      <c r="B3494" s="4" t="s">
        <v>3271</v>
      </c>
      <c r="C3494" s="4" t="s">
        <v>160</v>
      </c>
      <c r="D3494" s="4" t="s">
        <v>3260</v>
      </c>
      <c r="E3494" s="4" t="s">
        <v>1202</v>
      </c>
      <c r="F3494" s="4" t="s">
        <v>3272</v>
      </c>
      <c r="G3494" s="4">
        <v>235759</v>
      </c>
      <c r="H3494" s="4">
        <v>199123</v>
      </c>
      <c r="I3494" s="4" t="s">
        <v>5014</v>
      </c>
      <c r="J3494" s="4" t="s">
        <v>5081</v>
      </c>
      <c r="K3494" s="4" t="s">
        <v>5082</v>
      </c>
      <c r="L3494" s="4" t="s">
        <v>5083</v>
      </c>
      <c r="M3494" s="4">
        <v>0</v>
      </c>
      <c r="S3494" s="4" t="s">
        <v>5009</v>
      </c>
      <c r="T3494" s="4" t="s">
        <v>5021</v>
      </c>
      <c r="U3494" s="4" t="s">
        <v>5055</v>
      </c>
      <c r="V3494" s="4" t="s">
        <v>5014</v>
      </c>
      <c r="X3494" s="10" t="s">
        <v>151</v>
      </c>
      <c r="AA3494" s="4" t="s">
        <v>5055</v>
      </c>
    </row>
    <row r="3495" spans="1:29" x14ac:dyDescent="0.25">
      <c r="A3495" s="4" t="s">
        <v>3270</v>
      </c>
      <c r="B3495" s="4" t="s">
        <v>3271</v>
      </c>
      <c r="C3495" s="4" t="s">
        <v>160</v>
      </c>
      <c r="D3495" s="4" t="s">
        <v>3260</v>
      </c>
      <c r="E3495" s="4" t="s">
        <v>1202</v>
      </c>
      <c r="F3495" s="4" t="s">
        <v>3272</v>
      </c>
      <c r="G3495" s="4">
        <v>235759</v>
      </c>
      <c r="H3495" s="4">
        <v>199123</v>
      </c>
      <c r="I3495" s="4" t="s">
        <v>5014</v>
      </c>
      <c r="J3495" s="4" t="s">
        <v>5084</v>
      </c>
      <c r="K3495" s="4" t="s">
        <v>5085</v>
      </c>
      <c r="L3495" s="4" t="s">
        <v>5086</v>
      </c>
      <c r="M3495" s="4">
        <v>0</v>
      </c>
      <c r="S3495" s="4" t="s">
        <v>5009</v>
      </c>
      <c r="T3495" s="4" t="s">
        <v>5021</v>
      </c>
      <c r="U3495" s="4" t="s">
        <v>5055</v>
      </c>
      <c r="V3495" s="4" t="s">
        <v>5014</v>
      </c>
      <c r="X3495" s="10" t="s">
        <v>151</v>
      </c>
      <c r="AA3495" s="4" t="s">
        <v>5055</v>
      </c>
    </row>
    <row r="3496" spans="1:29" x14ac:dyDescent="0.25">
      <c r="A3496" s="4" t="s">
        <v>3270</v>
      </c>
      <c r="B3496" s="4" t="s">
        <v>3271</v>
      </c>
      <c r="C3496" s="4" t="s">
        <v>160</v>
      </c>
      <c r="D3496" s="4" t="s">
        <v>3260</v>
      </c>
      <c r="E3496" s="4" t="s">
        <v>1202</v>
      </c>
      <c r="F3496" s="4" t="s">
        <v>3272</v>
      </c>
      <c r="G3496" s="4">
        <v>235759</v>
      </c>
      <c r="H3496" s="4">
        <v>199123</v>
      </c>
      <c r="I3496" s="4" t="s">
        <v>5014</v>
      </c>
      <c r="J3496" s="4" t="s">
        <v>5243</v>
      </c>
      <c r="K3496" s="4" t="s">
        <v>5244</v>
      </c>
      <c r="L3496" s="4" t="s">
        <v>5245</v>
      </c>
      <c r="M3496" s="4">
        <v>0</v>
      </c>
      <c r="S3496" s="4" t="s">
        <v>5009</v>
      </c>
      <c r="T3496" s="4" t="s">
        <v>5021</v>
      </c>
      <c r="U3496" s="4" t="s">
        <v>5008</v>
      </c>
      <c r="V3496" s="4" t="s">
        <v>5014</v>
      </c>
      <c r="X3496" s="10" t="s">
        <v>151</v>
      </c>
      <c r="AA3496" s="4" t="s">
        <v>5008</v>
      </c>
      <c r="AB3496" s="4" t="s">
        <v>5022</v>
      </c>
      <c r="AC3496" s="4" t="s">
        <v>5008</v>
      </c>
    </row>
    <row r="3497" spans="1:29" x14ac:dyDescent="0.25">
      <c r="A3497" s="4" t="s">
        <v>3270</v>
      </c>
      <c r="B3497" s="4" t="s">
        <v>3271</v>
      </c>
      <c r="C3497" s="4" t="s">
        <v>160</v>
      </c>
      <c r="D3497" s="4" t="s">
        <v>3260</v>
      </c>
      <c r="E3497" s="4" t="s">
        <v>1202</v>
      </c>
      <c r="F3497" s="4" t="s">
        <v>3272</v>
      </c>
      <c r="G3497" s="4">
        <v>235759</v>
      </c>
      <c r="H3497" s="4">
        <v>199123</v>
      </c>
      <c r="I3497" s="4" t="s">
        <v>5014</v>
      </c>
      <c r="J3497" s="4" t="s">
        <v>5714</v>
      </c>
      <c r="K3497" s="4" t="s">
        <v>5715</v>
      </c>
      <c r="L3497" s="4" t="s">
        <v>5716</v>
      </c>
      <c r="M3497" s="4">
        <v>0</v>
      </c>
      <c r="S3497" s="4" t="s">
        <v>5009</v>
      </c>
      <c r="T3497" s="4" t="s">
        <v>5021</v>
      </c>
      <c r="U3497" s="4" t="s">
        <v>5055</v>
      </c>
      <c r="V3497" s="4" t="s">
        <v>5014</v>
      </c>
      <c r="X3497" s="10" t="s">
        <v>151</v>
      </c>
      <c r="AA3497" s="4" t="s">
        <v>5055</v>
      </c>
    </row>
    <row r="3498" spans="1:29" x14ac:dyDescent="0.25">
      <c r="A3498" s="4" t="s">
        <v>3276</v>
      </c>
      <c r="B3498" s="4" t="s">
        <v>3277</v>
      </c>
      <c r="C3498" s="4" t="s">
        <v>160</v>
      </c>
      <c r="D3498" s="4" t="s">
        <v>3260</v>
      </c>
      <c r="E3498" s="4" t="s">
        <v>1202</v>
      </c>
      <c r="F3498" s="4" t="s">
        <v>2908</v>
      </c>
      <c r="G3498" s="4">
        <v>238095</v>
      </c>
      <c r="H3498" s="4">
        <v>365501</v>
      </c>
      <c r="J3498" s="4" t="s">
        <v>5746</v>
      </c>
      <c r="K3498" s="4" t="s">
        <v>5747</v>
      </c>
      <c r="L3498" s="4" t="s">
        <v>5747</v>
      </c>
      <c r="M3498" s="4">
        <v>0</v>
      </c>
      <c r="N3498" s="4">
        <v>650.91</v>
      </c>
      <c r="O3498" s="4">
        <v>61.6</v>
      </c>
      <c r="T3498" s="4" t="s">
        <v>5007</v>
      </c>
      <c r="U3498" s="4" t="s">
        <v>5008</v>
      </c>
      <c r="X3498" s="10" t="s">
        <v>5008</v>
      </c>
      <c r="Y3498" s="4" t="s">
        <v>5008</v>
      </c>
      <c r="Z3498" s="4" t="s">
        <v>5008</v>
      </c>
    </row>
    <row r="3499" spans="1:29" x14ac:dyDescent="0.25">
      <c r="A3499" s="4" t="s">
        <v>3276</v>
      </c>
      <c r="B3499" s="4" t="s">
        <v>3277</v>
      </c>
      <c r="C3499" s="4" t="s">
        <v>160</v>
      </c>
      <c r="D3499" s="4" t="s">
        <v>3260</v>
      </c>
      <c r="E3499" s="4" t="s">
        <v>1202</v>
      </c>
      <c r="F3499" s="4" t="s">
        <v>2908</v>
      </c>
      <c r="G3499" s="4">
        <v>238095</v>
      </c>
      <c r="H3499" s="4">
        <v>365501</v>
      </c>
      <c r="J3499" s="4" t="s">
        <v>5279</v>
      </c>
      <c r="K3499" s="4" t="s">
        <v>5280</v>
      </c>
      <c r="L3499" s="4" t="s">
        <v>5281</v>
      </c>
      <c r="M3499" s="4">
        <v>0</v>
      </c>
      <c r="N3499" s="4">
        <v>389.91</v>
      </c>
      <c r="O3499" s="4">
        <v>36.9</v>
      </c>
      <c r="T3499" s="4" t="s">
        <v>5007</v>
      </c>
      <c r="U3499" s="4" t="s">
        <v>5008</v>
      </c>
      <c r="X3499" s="10" t="s">
        <v>5008</v>
      </c>
      <c r="Y3499" s="4" t="s">
        <v>5008</v>
      </c>
      <c r="Z3499" s="4" t="s">
        <v>5008</v>
      </c>
    </row>
    <row r="3500" spans="1:29" x14ac:dyDescent="0.25">
      <c r="A3500" s="4" t="s">
        <v>3276</v>
      </c>
      <c r="B3500" s="4" t="s">
        <v>3277</v>
      </c>
      <c r="C3500" s="4" t="s">
        <v>160</v>
      </c>
      <c r="D3500" s="4" t="s">
        <v>3260</v>
      </c>
      <c r="E3500" s="4" t="s">
        <v>1202</v>
      </c>
      <c r="F3500" s="4" t="s">
        <v>2908</v>
      </c>
      <c r="G3500" s="4">
        <v>238095</v>
      </c>
      <c r="H3500" s="4">
        <v>365501</v>
      </c>
      <c r="J3500" s="4" t="s">
        <v>5099</v>
      </c>
      <c r="K3500" s="4" t="s">
        <v>5100</v>
      </c>
      <c r="L3500" s="4" t="s">
        <v>5101</v>
      </c>
      <c r="M3500" s="4">
        <v>0</v>
      </c>
      <c r="N3500" s="4">
        <v>21.13</v>
      </c>
      <c r="O3500" s="4">
        <v>2</v>
      </c>
      <c r="T3500" s="4" t="s">
        <v>5079</v>
      </c>
      <c r="U3500" s="4" t="s">
        <v>5055</v>
      </c>
      <c r="X3500" s="10" t="s">
        <v>5055</v>
      </c>
    </row>
    <row r="3501" spans="1:29" x14ac:dyDescent="0.25">
      <c r="A3501" s="4" t="s">
        <v>3276</v>
      </c>
      <c r="B3501" s="4" t="s">
        <v>3277</v>
      </c>
      <c r="C3501" s="4" t="s">
        <v>160</v>
      </c>
      <c r="D3501" s="4" t="s">
        <v>3260</v>
      </c>
      <c r="E3501" s="4" t="s">
        <v>1202</v>
      </c>
      <c r="F3501" s="4" t="s">
        <v>2908</v>
      </c>
      <c r="G3501" s="4">
        <v>238095</v>
      </c>
      <c r="H3501" s="4">
        <v>365501</v>
      </c>
      <c r="J3501" s="4" t="s">
        <v>5760</v>
      </c>
      <c r="K3501" s="4" t="s">
        <v>5761</v>
      </c>
      <c r="L3501" s="4" t="s">
        <v>5762</v>
      </c>
      <c r="M3501" s="4">
        <v>0</v>
      </c>
      <c r="N3501" s="4">
        <v>52.83</v>
      </c>
      <c r="O3501" s="4">
        <v>5</v>
      </c>
      <c r="T3501" s="4" t="s">
        <v>5079</v>
      </c>
      <c r="U3501" s="4" t="s">
        <v>5022</v>
      </c>
      <c r="W3501" s="4" t="s">
        <v>6686</v>
      </c>
      <c r="X3501" s="10" t="s">
        <v>5022</v>
      </c>
      <c r="Y3501" s="4" t="s">
        <v>5022</v>
      </c>
      <c r="Z3501" s="4" t="s">
        <v>5015</v>
      </c>
    </row>
    <row r="3502" spans="1:29" x14ac:dyDescent="0.25">
      <c r="A3502" s="4" t="s">
        <v>3276</v>
      </c>
      <c r="B3502" s="4" t="s">
        <v>3277</v>
      </c>
      <c r="C3502" s="4" t="s">
        <v>160</v>
      </c>
      <c r="D3502" s="4" t="s">
        <v>3260</v>
      </c>
      <c r="E3502" s="4" t="s">
        <v>1202</v>
      </c>
      <c r="F3502" s="4" t="s">
        <v>2908</v>
      </c>
      <c r="G3502" s="4">
        <v>238095</v>
      </c>
      <c r="H3502" s="4">
        <v>365501</v>
      </c>
      <c r="J3502" s="4" t="s">
        <v>5766</v>
      </c>
      <c r="K3502" s="4" t="s">
        <v>5767</v>
      </c>
      <c r="L3502" s="4" t="s">
        <v>5768</v>
      </c>
      <c r="M3502" s="4">
        <v>0</v>
      </c>
      <c r="N3502" s="4">
        <v>0</v>
      </c>
      <c r="O3502" s="4">
        <v>0</v>
      </c>
      <c r="T3502" s="4" t="s">
        <v>5007</v>
      </c>
      <c r="U3502" s="4" t="s">
        <v>5055</v>
      </c>
      <c r="X3502" s="10" t="s">
        <v>5055</v>
      </c>
    </row>
    <row r="3503" spans="1:29" x14ac:dyDescent="0.25">
      <c r="A3503" s="4" t="s">
        <v>3276</v>
      </c>
      <c r="B3503" s="4" t="s">
        <v>3277</v>
      </c>
      <c r="C3503" s="4" t="s">
        <v>160</v>
      </c>
      <c r="D3503" s="4" t="s">
        <v>3260</v>
      </c>
      <c r="E3503" s="4" t="s">
        <v>1202</v>
      </c>
      <c r="F3503" s="4" t="s">
        <v>2908</v>
      </c>
      <c r="G3503" s="4">
        <v>238095</v>
      </c>
      <c r="H3503" s="4">
        <v>365501</v>
      </c>
      <c r="J3503" s="4" t="s">
        <v>5625</v>
      </c>
      <c r="K3503" s="4" t="s">
        <v>5626</v>
      </c>
      <c r="L3503" s="4" t="s">
        <v>5627</v>
      </c>
      <c r="M3503" s="4">
        <v>0</v>
      </c>
      <c r="N3503" s="4">
        <v>138.43</v>
      </c>
      <c r="O3503" s="4">
        <v>13.1</v>
      </c>
      <c r="T3503" s="4" t="s">
        <v>5007</v>
      </c>
      <c r="U3503" s="4" t="s">
        <v>5022</v>
      </c>
      <c r="W3503" s="4" t="s">
        <v>6687</v>
      </c>
      <c r="X3503" s="10" t="s">
        <v>5008</v>
      </c>
      <c r="Y3503" s="4" t="s">
        <v>5008</v>
      </c>
      <c r="Z3503" s="4" t="s">
        <v>5015</v>
      </c>
    </row>
    <row r="3504" spans="1:29" x14ac:dyDescent="0.25">
      <c r="A3504" s="4" t="s">
        <v>3281</v>
      </c>
      <c r="B3504" s="4" t="s">
        <v>3282</v>
      </c>
      <c r="C3504" s="4" t="s">
        <v>160</v>
      </c>
      <c r="D3504" s="4" t="s">
        <v>3260</v>
      </c>
      <c r="E3504" s="4" t="s">
        <v>1202</v>
      </c>
      <c r="F3504" s="4" t="s">
        <v>2902</v>
      </c>
      <c r="G3504" s="4">
        <v>279053</v>
      </c>
      <c r="H3504" s="4">
        <v>181378</v>
      </c>
      <c r="J3504" s="4" t="s">
        <v>5279</v>
      </c>
      <c r="K3504" s="4" t="s">
        <v>5280</v>
      </c>
      <c r="L3504" s="4" t="s">
        <v>5281</v>
      </c>
      <c r="M3504" s="4">
        <v>0</v>
      </c>
      <c r="N3504" s="4">
        <v>226.06</v>
      </c>
      <c r="O3504" s="4">
        <v>19.010000000000002</v>
      </c>
      <c r="T3504" s="4" t="s">
        <v>5007</v>
      </c>
      <c r="U3504" s="4" t="s">
        <v>5055</v>
      </c>
      <c r="X3504" s="10" t="s">
        <v>5055</v>
      </c>
    </row>
    <row r="3505" spans="1:29" x14ac:dyDescent="0.25">
      <c r="A3505" s="4" t="s">
        <v>3281</v>
      </c>
      <c r="B3505" s="4" t="s">
        <v>3282</v>
      </c>
      <c r="C3505" s="4" t="s">
        <v>160</v>
      </c>
      <c r="D3505" s="4" t="s">
        <v>3260</v>
      </c>
      <c r="E3505" s="4" t="s">
        <v>1202</v>
      </c>
      <c r="F3505" s="4" t="s">
        <v>2902</v>
      </c>
      <c r="G3505" s="4">
        <v>279053</v>
      </c>
      <c r="H3505" s="4">
        <v>181378</v>
      </c>
      <c r="J3505" s="4" t="s">
        <v>5766</v>
      </c>
      <c r="K3505" s="4" t="s">
        <v>5767</v>
      </c>
      <c r="L3505" s="4" t="s">
        <v>5768</v>
      </c>
      <c r="M3505" s="4">
        <v>0</v>
      </c>
      <c r="N3505" s="4">
        <v>0</v>
      </c>
      <c r="O3505" s="4">
        <v>0</v>
      </c>
      <c r="T3505" s="4" t="s">
        <v>5079</v>
      </c>
      <c r="U3505" s="4" t="s">
        <v>5055</v>
      </c>
      <c r="X3505" s="10" t="s">
        <v>5055</v>
      </c>
    </row>
    <row r="3506" spans="1:29" x14ac:dyDescent="0.25">
      <c r="A3506" s="4" t="s">
        <v>3281</v>
      </c>
      <c r="B3506" s="4" t="s">
        <v>3282</v>
      </c>
      <c r="C3506" s="4" t="s">
        <v>160</v>
      </c>
      <c r="D3506" s="4" t="s">
        <v>3260</v>
      </c>
      <c r="E3506" s="4" t="s">
        <v>1202</v>
      </c>
      <c r="F3506" s="4" t="s">
        <v>2902</v>
      </c>
      <c r="G3506" s="4">
        <v>279053</v>
      </c>
      <c r="H3506" s="4">
        <v>181378</v>
      </c>
      <c r="J3506" s="4" t="s">
        <v>5625</v>
      </c>
      <c r="K3506" s="4" t="s">
        <v>5626</v>
      </c>
      <c r="L3506" s="4" t="s">
        <v>5627</v>
      </c>
      <c r="M3506" s="4">
        <v>0</v>
      </c>
      <c r="N3506" s="4">
        <v>20.22</v>
      </c>
      <c r="O3506" s="4">
        <v>1.7</v>
      </c>
      <c r="T3506" s="4" t="s">
        <v>5007</v>
      </c>
      <c r="U3506" s="4" t="s">
        <v>5008</v>
      </c>
      <c r="X3506" s="10" t="s">
        <v>5008</v>
      </c>
      <c r="Y3506" s="4" t="s">
        <v>5008</v>
      </c>
      <c r="Z3506" s="4" t="s">
        <v>5022</v>
      </c>
    </row>
    <row r="3507" spans="1:29" x14ac:dyDescent="0.25">
      <c r="A3507" s="4" t="s">
        <v>3281</v>
      </c>
      <c r="B3507" s="4" t="s">
        <v>3282</v>
      </c>
      <c r="C3507" s="4" t="s">
        <v>160</v>
      </c>
      <c r="D3507" s="4" t="s">
        <v>3260</v>
      </c>
      <c r="E3507" s="4" t="s">
        <v>1202</v>
      </c>
      <c r="F3507" s="4" t="s">
        <v>2902</v>
      </c>
      <c r="G3507" s="4">
        <v>279053</v>
      </c>
      <c r="H3507" s="4">
        <v>181378</v>
      </c>
      <c r="J3507" s="4" t="s">
        <v>5255</v>
      </c>
      <c r="K3507" s="4" t="s">
        <v>5256</v>
      </c>
      <c r="L3507" s="4" t="s">
        <v>5257</v>
      </c>
      <c r="M3507" s="4">
        <v>0</v>
      </c>
      <c r="N3507" s="4">
        <v>1.19</v>
      </c>
      <c r="O3507" s="4">
        <v>0.1</v>
      </c>
      <c r="T3507" s="4" t="s">
        <v>5007</v>
      </c>
      <c r="U3507" s="4" t="s">
        <v>5055</v>
      </c>
      <c r="X3507" s="10" t="s">
        <v>5055</v>
      </c>
    </row>
    <row r="3508" spans="1:29" x14ac:dyDescent="0.25">
      <c r="A3508" s="4" t="s">
        <v>3281</v>
      </c>
      <c r="B3508" s="4" t="s">
        <v>3282</v>
      </c>
      <c r="C3508" s="4" t="s">
        <v>160</v>
      </c>
      <c r="D3508" s="4" t="s">
        <v>3260</v>
      </c>
      <c r="E3508" s="4" t="s">
        <v>1202</v>
      </c>
      <c r="F3508" s="4" t="s">
        <v>2902</v>
      </c>
      <c r="G3508" s="4">
        <v>279053</v>
      </c>
      <c r="H3508" s="4">
        <v>181378</v>
      </c>
      <c r="J3508" s="4" t="s">
        <v>5258</v>
      </c>
      <c r="K3508" s="4" t="s">
        <v>5259</v>
      </c>
      <c r="L3508" s="4" t="s">
        <v>5260</v>
      </c>
      <c r="M3508" s="4">
        <v>0</v>
      </c>
      <c r="N3508" s="4">
        <v>45.19</v>
      </c>
      <c r="O3508" s="4">
        <v>3.8</v>
      </c>
      <c r="T3508" s="4" t="s">
        <v>5007</v>
      </c>
      <c r="U3508" s="4" t="s">
        <v>5055</v>
      </c>
      <c r="X3508" s="10" t="s">
        <v>5055</v>
      </c>
    </row>
    <row r="3509" spans="1:29" x14ac:dyDescent="0.25">
      <c r="A3509" s="4" t="s">
        <v>3281</v>
      </c>
      <c r="B3509" s="4" t="s">
        <v>3282</v>
      </c>
      <c r="C3509" s="4" t="s">
        <v>160</v>
      </c>
      <c r="D3509" s="4" t="s">
        <v>3260</v>
      </c>
      <c r="E3509" s="4" t="s">
        <v>1202</v>
      </c>
      <c r="F3509" s="4" t="s">
        <v>2902</v>
      </c>
      <c r="G3509" s="4">
        <v>279053</v>
      </c>
      <c r="H3509" s="4">
        <v>181378</v>
      </c>
      <c r="J3509" s="4" t="s">
        <v>5261</v>
      </c>
      <c r="K3509" s="4" t="s">
        <v>5262</v>
      </c>
      <c r="L3509" s="4" t="s">
        <v>5263</v>
      </c>
      <c r="M3509" s="4">
        <v>1</v>
      </c>
      <c r="N3509" s="4">
        <v>536.54</v>
      </c>
      <c r="O3509" s="4">
        <v>45.12</v>
      </c>
      <c r="T3509" s="4" t="s">
        <v>5007</v>
      </c>
      <c r="U3509" s="4" t="s">
        <v>5022</v>
      </c>
      <c r="W3509" s="4" t="s">
        <v>6688</v>
      </c>
      <c r="X3509" s="10" t="s">
        <v>5022</v>
      </c>
      <c r="Y3509" s="4" t="s">
        <v>5022</v>
      </c>
      <c r="Z3509" s="4" t="s">
        <v>5022</v>
      </c>
    </row>
    <row r="3510" spans="1:29" x14ac:dyDescent="0.25">
      <c r="A3510" s="4" t="s">
        <v>3281</v>
      </c>
      <c r="B3510" s="4" t="s">
        <v>3282</v>
      </c>
      <c r="C3510" s="4" t="s">
        <v>160</v>
      </c>
      <c r="D3510" s="4" t="s">
        <v>3260</v>
      </c>
      <c r="E3510" s="4" t="s">
        <v>1202</v>
      </c>
      <c r="F3510" s="4" t="s">
        <v>2902</v>
      </c>
      <c r="G3510" s="4">
        <v>279053</v>
      </c>
      <c r="H3510" s="4">
        <v>181378</v>
      </c>
      <c r="J3510" s="4" t="s">
        <v>5286</v>
      </c>
      <c r="K3510" s="4" t="s">
        <v>5287</v>
      </c>
      <c r="L3510" s="4" t="s">
        <v>5288</v>
      </c>
      <c r="M3510" s="4">
        <v>1</v>
      </c>
      <c r="N3510" s="4">
        <v>0.59</v>
      </c>
      <c r="O3510" s="4">
        <v>0.05</v>
      </c>
      <c r="T3510" s="4" t="s">
        <v>5007</v>
      </c>
      <c r="U3510" s="4" t="s">
        <v>5055</v>
      </c>
      <c r="X3510" s="10" t="s">
        <v>5055</v>
      </c>
    </row>
    <row r="3511" spans="1:29" x14ac:dyDescent="0.25">
      <c r="A3511" s="4" t="s">
        <v>3281</v>
      </c>
      <c r="B3511" s="4" t="s">
        <v>3282</v>
      </c>
      <c r="C3511" s="4" t="s">
        <v>160</v>
      </c>
      <c r="D3511" s="4" t="s">
        <v>3260</v>
      </c>
      <c r="E3511" s="4" t="s">
        <v>1202</v>
      </c>
      <c r="F3511" s="4" t="s">
        <v>2902</v>
      </c>
      <c r="G3511" s="4">
        <v>279053</v>
      </c>
      <c r="H3511" s="4">
        <v>181378</v>
      </c>
      <c r="J3511" s="4" t="s">
        <v>5485</v>
      </c>
      <c r="K3511" s="4" t="s">
        <v>5486</v>
      </c>
      <c r="L3511" s="4" t="s">
        <v>5487</v>
      </c>
      <c r="M3511" s="4">
        <v>0</v>
      </c>
      <c r="N3511" s="4">
        <v>0</v>
      </c>
      <c r="O3511" s="4">
        <v>0</v>
      </c>
      <c r="T3511" s="4" t="s">
        <v>5007</v>
      </c>
      <c r="U3511" s="4" t="s">
        <v>5055</v>
      </c>
      <c r="X3511" s="10" t="s">
        <v>5055</v>
      </c>
    </row>
    <row r="3512" spans="1:29" x14ac:dyDescent="0.25">
      <c r="A3512" s="4" t="s">
        <v>3281</v>
      </c>
      <c r="B3512" s="4" t="s">
        <v>3282</v>
      </c>
      <c r="C3512" s="4" t="s">
        <v>160</v>
      </c>
      <c r="D3512" s="4" t="s">
        <v>3260</v>
      </c>
      <c r="E3512" s="4" t="s">
        <v>1202</v>
      </c>
      <c r="F3512" s="4" t="s">
        <v>2902</v>
      </c>
      <c r="G3512" s="4">
        <v>279053</v>
      </c>
      <c r="H3512" s="4">
        <v>181378</v>
      </c>
      <c r="J3512" s="4" t="s">
        <v>5488</v>
      </c>
      <c r="K3512" s="4" t="s">
        <v>5489</v>
      </c>
      <c r="L3512" s="4" t="s">
        <v>5490</v>
      </c>
      <c r="M3512" s="4">
        <v>0</v>
      </c>
      <c r="N3512" s="4">
        <v>4.76</v>
      </c>
      <c r="O3512" s="4">
        <v>0.4</v>
      </c>
      <c r="T3512" s="4" t="s">
        <v>5007</v>
      </c>
      <c r="U3512" s="4" t="s">
        <v>5015</v>
      </c>
      <c r="W3512" s="4" t="s">
        <v>6689</v>
      </c>
      <c r="X3512" s="10" t="s">
        <v>5015</v>
      </c>
      <c r="Y3512" s="4" t="s">
        <v>5008</v>
      </c>
      <c r="Z3512" s="4" t="s">
        <v>5015</v>
      </c>
    </row>
    <row r="3513" spans="1:29" x14ac:dyDescent="0.25">
      <c r="A3513" s="4" t="s">
        <v>3281</v>
      </c>
      <c r="B3513" s="4" t="s">
        <v>3282</v>
      </c>
      <c r="C3513" s="4" t="s">
        <v>160</v>
      </c>
      <c r="D3513" s="4" t="s">
        <v>3260</v>
      </c>
      <c r="E3513" s="4" t="s">
        <v>1202</v>
      </c>
      <c r="F3513" s="4" t="s">
        <v>2902</v>
      </c>
      <c r="G3513" s="4">
        <v>279053</v>
      </c>
      <c r="H3513" s="4">
        <v>181378</v>
      </c>
      <c r="J3513" s="4" t="s">
        <v>5264</v>
      </c>
      <c r="K3513" s="4" t="s">
        <v>5265</v>
      </c>
      <c r="L3513" s="4" t="s">
        <v>5265</v>
      </c>
      <c r="M3513" s="4">
        <v>0</v>
      </c>
      <c r="N3513" s="4">
        <v>133.30000000000001</v>
      </c>
      <c r="O3513" s="4">
        <v>11.21</v>
      </c>
      <c r="T3513" s="4" t="s">
        <v>5007</v>
      </c>
      <c r="U3513" s="4" t="s">
        <v>5015</v>
      </c>
      <c r="W3513" s="4" t="s">
        <v>6690</v>
      </c>
      <c r="X3513" s="10" t="s">
        <v>5015</v>
      </c>
      <c r="Y3513" s="4" t="s">
        <v>5022</v>
      </c>
      <c r="Z3513" s="4" t="s">
        <v>5015</v>
      </c>
    </row>
    <row r="3514" spans="1:29" x14ac:dyDescent="0.25">
      <c r="A3514" s="4" t="s">
        <v>3281</v>
      </c>
      <c r="B3514" s="4" t="s">
        <v>3282</v>
      </c>
      <c r="C3514" s="4" t="s">
        <v>160</v>
      </c>
      <c r="D3514" s="4" t="s">
        <v>3260</v>
      </c>
      <c r="E3514" s="4" t="s">
        <v>1202</v>
      </c>
      <c r="F3514" s="4" t="s">
        <v>2902</v>
      </c>
      <c r="G3514" s="4">
        <v>279053</v>
      </c>
      <c r="H3514" s="4">
        <v>181378</v>
      </c>
      <c r="J3514" s="4" t="s">
        <v>5024</v>
      </c>
      <c r="K3514" s="4" t="s">
        <v>5025</v>
      </c>
      <c r="L3514" s="4" t="s">
        <v>5026</v>
      </c>
      <c r="M3514" s="4">
        <v>0</v>
      </c>
      <c r="N3514" s="4">
        <v>28.54</v>
      </c>
      <c r="O3514" s="4">
        <v>2.4</v>
      </c>
      <c r="T3514" s="4" t="s">
        <v>5007</v>
      </c>
      <c r="U3514" s="4" t="s">
        <v>5022</v>
      </c>
      <c r="W3514" s="4" t="s">
        <v>6691</v>
      </c>
      <c r="X3514" s="10" t="s">
        <v>5022</v>
      </c>
      <c r="Y3514" s="4" t="s">
        <v>5022</v>
      </c>
      <c r="Z3514" s="4" t="s">
        <v>5022</v>
      </c>
    </row>
    <row r="3515" spans="1:29" x14ac:dyDescent="0.25">
      <c r="A3515" s="4" t="s">
        <v>3281</v>
      </c>
      <c r="B3515" s="4" t="s">
        <v>3282</v>
      </c>
      <c r="C3515" s="4" t="s">
        <v>160</v>
      </c>
      <c r="D3515" s="4" t="s">
        <v>3260</v>
      </c>
      <c r="E3515" s="4" t="s">
        <v>1202</v>
      </c>
      <c r="F3515" s="4" t="s">
        <v>2902</v>
      </c>
      <c r="G3515" s="4">
        <v>279053</v>
      </c>
      <c r="H3515" s="4">
        <v>181378</v>
      </c>
      <c r="J3515" s="4" t="s">
        <v>5030</v>
      </c>
      <c r="K3515" s="4" t="s">
        <v>5031</v>
      </c>
      <c r="L3515" s="4" t="s">
        <v>5032</v>
      </c>
      <c r="M3515" s="4">
        <v>0</v>
      </c>
      <c r="N3515" s="4">
        <v>1.19</v>
      </c>
      <c r="O3515" s="4">
        <v>0.1</v>
      </c>
      <c r="T3515" s="4" t="s">
        <v>5007</v>
      </c>
      <c r="U3515" s="4" t="s">
        <v>5055</v>
      </c>
      <c r="X3515" s="10" t="s">
        <v>5055</v>
      </c>
    </row>
    <row r="3516" spans="1:29" x14ac:dyDescent="0.25">
      <c r="A3516" s="4" t="s">
        <v>3281</v>
      </c>
      <c r="B3516" s="4" t="s">
        <v>3282</v>
      </c>
      <c r="C3516" s="4" t="s">
        <v>160</v>
      </c>
      <c r="D3516" s="4" t="s">
        <v>3260</v>
      </c>
      <c r="E3516" s="4" t="s">
        <v>1202</v>
      </c>
      <c r="F3516" s="4" t="s">
        <v>2902</v>
      </c>
      <c r="G3516" s="4">
        <v>279053</v>
      </c>
      <c r="H3516" s="4">
        <v>181378</v>
      </c>
      <c r="J3516" s="4" t="s">
        <v>5109</v>
      </c>
      <c r="K3516" s="4" t="s">
        <v>5110</v>
      </c>
      <c r="L3516" s="4" t="s">
        <v>5111</v>
      </c>
      <c r="M3516" s="4">
        <v>1</v>
      </c>
      <c r="N3516" s="4">
        <v>1.19</v>
      </c>
      <c r="O3516" s="4">
        <v>0.1</v>
      </c>
      <c r="T3516" s="4" t="s">
        <v>5007</v>
      </c>
      <c r="U3516" s="4" t="s">
        <v>5055</v>
      </c>
      <c r="X3516" s="10" t="s">
        <v>5055</v>
      </c>
    </row>
    <row r="3517" spans="1:29" x14ac:dyDescent="0.25">
      <c r="A3517" s="4" t="s">
        <v>3281</v>
      </c>
      <c r="B3517" s="4" t="s">
        <v>3282</v>
      </c>
      <c r="C3517" s="4" t="s">
        <v>160</v>
      </c>
      <c r="D3517" s="4" t="s">
        <v>3260</v>
      </c>
      <c r="E3517" s="4" t="s">
        <v>1202</v>
      </c>
      <c r="F3517" s="4" t="s">
        <v>2902</v>
      </c>
      <c r="G3517" s="4">
        <v>279053</v>
      </c>
      <c r="H3517" s="4">
        <v>181378</v>
      </c>
      <c r="I3517" s="4" t="s">
        <v>5015</v>
      </c>
      <c r="J3517" s="4" t="s">
        <v>5069</v>
      </c>
      <c r="K3517" s="4" t="s">
        <v>5070</v>
      </c>
      <c r="L3517" s="4" t="s">
        <v>5071</v>
      </c>
      <c r="M3517" s="4">
        <v>0</v>
      </c>
      <c r="S3517" s="4" t="s">
        <v>5009</v>
      </c>
      <c r="T3517" s="4" t="s">
        <v>5021</v>
      </c>
      <c r="U3517" s="4" t="s">
        <v>5055</v>
      </c>
      <c r="V3517" s="4" t="s">
        <v>5015</v>
      </c>
      <c r="X3517" s="10" t="s">
        <v>151</v>
      </c>
      <c r="AA3517" s="4" t="s">
        <v>5055</v>
      </c>
    </row>
    <row r="3518" spans="1:29" x14ac:dyDescent="0.25">
      <c r="A3518" s="4" t="s">
        <v>3281</v>
      </c>
      <c r="B3518" s="4" t="s">
        <v>3282</v>
      </c>
      <c r="C3518" s="4" t="s">
        <v>160</v>
      </c>
      <c r="D3518" s="4" t="s">
        <v>3260</v>
      </c>
      <c r="E3518" s="4" t="s">
        <v>1202</v>
      </c>
      <c r="F3518" s="4" t="s">
        <v>2902</v>
      </c>
      <c r="G3518" s="4">
        <v>279053</v>
      </c>
      <c r="H3518" s="4">
        <v>181378</v>
      </c>
      <c r="I3518" s="4" t="s">
        <v>5014</v>
      </c>
      <c r="J3518" s="4" t="s">
        <v>5081</v>
      </c>
      <c r="K3518" s="4" t="s">
        <v>5082</v>
      </c>
      <c r="L3518" s="4" t="s">
        <v>5083</v>
      </c>
      <c r="M3518" s="4">
        <v>0</v>
      </c>
      <c r="S3518" s="4" t="s">
        <v>5009</v>
      </c>
      <c r="T3518" s="4" t="s">
        <v>5021</v>
      </c>
      <c r="U3518" s="4" t="s">
        <v>5055</v>
      </c>
      <c r="V3518" s="4" t="s">
        <v>5014</v>
      </c>
      <c r="X3518" s="10" t="s">
        <v>151</v>
      </c>
      <c r="AA3518" s="4" t="s">
        <v>5055</v>
      </c>
    </row>
    <row r="3519" spans="1:29" x14ac:dyDescent="0.25">
      <c r="A3519" s="4" t="s">
        <v>3281</v>
      </c>
      <c r="B3519" s="4" t="s">
        <v>3282</v>
      </c>
      <c r="C3519" s="4" t="s">
        <v>160</v>
      </c>
      <c r="D3519" s="4" t="s">
        <v>3260</v>
      </c>
      <c r="E3519" s="4" t="s">
        <v>1202</v>
      </c>
      <c r="F3519" s="4" t="s">
        <v>2902</v>
      </c>
      <c r="G3519" s="4">
        <v>279053</v>
      </c>
      <c r="H3519" s="4">
        <v>181378</v>
      </c>
      <c r="I3519" s="4" t="s">
        <v>5009</v>
      </c>
      <c r="J3519" s="4" t="s">
        <v>5267</v>
      </c>
      <c r="K3519" s="4" t="s">
        <v>5268</v>
      </c>
      <c r="L3519" s="4" t="s">
        <v>5269</v>
      </c>
      <c r="M3519" s="4">
        <v>0</v>
      </c>
      <c r="S3519" s="4" t="s">
        <v>5009</v>
      </c>
      <c r="T3519" s="4" t="s">
        <v>5021</v>
      </c>
      <c r="U3519" s="4" t="s">
        <v>5022</v>
      </c>
      <c r="V3519" s="4" t="s">
        <v>5009</v>
      </c>
      <c r="W3519" s="4" t="s">
        <v>6692</v>
      </c>
      <c r="X3519" s="10" t="s">
        <v>151</v>
      </c>
      <c r="AA3519" s="4" t="s">
        <v>5015</v>
      </c>
      <c r="AB3519" s="4" t="s">
        <v>5022</v>
      </c>
      <c r="AC3519" s="4" t="s">
        <v>5008</v>
      </c>
    </row>
    <row r="3520" spans="1:29" x14ac:dyDescent="0.25">
      <c r="A3520" s="4" t="s">
        <v>3281</v>
      </c>
      <c r="B3520" s="4" t="s">
        <v>3282</v>
      </c>
      <c r="C3520" s="4" t="s">
        <v>160</v>
      </c>
      <c r="D3520" s="4" t="s">
        <v>3260</v>
      </c>
      <c r="E3520" s="4" t="s">
        <v>1202</v>
      </c>
      <c r="F3520" s="4" t="s">
        <v>2902</v>
      </c>
      <c r="G3520" s="4">
        <v>279053</v>
      </c>
      <c r="H3520" s="4">
        <v>181378</v>
      </c>
      <c r="I3520" s="4" t="s">
        <v>5009</v>
      </c>
      <c r="J3520" s="4" t="s">
        <v>5677</v>
      </c>
      <c r="K3520" s="4" t="s">
        <v>5678</v>
      </c>
      <c r="L3520" s="4" t="s">
        <v>5679</v>
      </c>
      <c r="M3520" s="4">
        <v>0</v>
      </c>
      <c r="P3520" s="4">
        <v>1001</v>
      </c>
      <c r="Q3520" s="4">
        <v>10000</v>
      </c>
      <c r="R3520" s="4" t="s">
        <v>5013</v>
      </c>
      <c r="T3520" s="4" t="s">
        <v>5014</v>
      </c>
      <c r="U3520" s="4" t="s">
        <v>5015</v>
      </c>
      <c r="V3520" s="4" t="s">
        <v>5009</v>
      </c>
      <c r="W3520" s="4" t="s">
        <v>6693</v>
      </c>
      <c r="X3520" s="10" t="s">
        <v>151</v>
      </c>
      <c r="AA3520" s="4" t="s">
        <v>5015</v>
      </c>
      <c r="AB3520" s="4" t="s">
        <v>5015</v>
      </c>
      <c r="AC3520" s="4" t="s">
        <v>5015</v>
      </c>
    </row>
    <row r="3521" spans="1:29" x14ac:dyDescent="0.25">
      <c r="A3521" s="4" t="s">
        <v>3286</v>
      </c>
      <c r="B3521" s="4" t="s">
        <v>3287</v>
      </c>
      <c r="C3521" s="4" t="s">
        <v>160</v>
      </c>
      <c r="D3521" s="4" t="s">
        <v>3260</v>
      </c>
      <c r="E3521" s="4" t="s">
        <v>1202</v>
      </c>
      <c r="F3521" s="4" t="s">
        <v>2934</v>
      </c>
      <c r="G3521" s="4">
        <v>188540</v>
      </c>
      <c r="H3521" s="4">
        <v>196901</v>
      </c>
      <c r="J3521" s="4" t="s">
        <v>5279</v>
      </c>
      <c r="K3521" s="4" t="s">
        <v>5280</v>
      </c>
      <c r="L3521" s="4" t="s">
        <v>5281</v>
      </c>
      <c r="M3521" s="4">
        <v>0</v>
      </c>
      <c r="N3521" s="4">
        <v>237.58</v>
      </c>
      <c r="O3521" s="4">
        <v>15</v>
      </c>
      <c r="T3521" s="4" t="s">
        <v>5007</v>
      </c>
      <c r="U3521" s="4" t="s">
        <v>5055</v>
      </c>
      <c r="X3521" s="10" t="s">
        <v>5055</v>
      </c>
    </row>
    <row r="3522" spans="1:29" x14ac:dyDescent="0.25">
      <c r="A3522" s="4" t="s">
        <v>3286</v>
      </c>
      <c r="B3522" s="4" t="s">
        <v>3287</v>
      </c>
      <c r="C3522" s="4" t="s">
        <v>160</v>
      </c>
      <c r="D3522" s="4" t="s">
        <v>3260</v>
      </c>
      <c r="E3522" s="4" t="s">
        <v>1202</v>
      </c>
      <c r="F3522" s="4" t="s">
        <v>2934</v>
      </c>
      <c r="G3522" s="4">
        <v>188540</v>
      </c>
      <c r="H3522" s="4">
        <v>196901</v>
      </c>
      <c r="J3522" s="4" t="s">
        <v>5099</v>
      </c>
      <c r="K3522" s="4" t="s">
        <v>5100</v>
      </c>
      <c r="L3522" s="4" t="s">
        <v>5101</v>
      </c>
      <c r="M3522" s="4">
        <v>0</v>
      </c>
      <c r="N3522" s="4">
        <v>348.45</v>
      </c>
      <c r="O3522" s="4">
        <v>22</v>
      </c>
      <c r="T3522" s="4" t="s">
        <v>5007</v>
      </c>
      <c r="U3522" s="4" t="s">
        <v>5015</v>
      </c>
      <c r="W3522" s="4" t="s">
        <v>6694</v>
      </c>
      <c r="X3522" s="10" t="s">
        <v>5015</v>
      </c>
      <c r="Y3522" s="4" t="s">
        <v>5008</v>
      </c>
      <c r="Z3522" s="4" t="s">
        <v>5015</v>
      </c>
    </row>
    <row r="3523" spans="1:29" x14ac:dyDescent="0.25">
      <c r="A3523" s="4" t="s">
        <v>3286</v>
      </c>
      <c r="B3523" s="4" t="s">
        <v>3287</v>
      </c>
      <c r="C3523" s="4" t="s">
        <v>160</v>
      </c>
      <c r="D3523" s="4" t="s">
        <v>3260</v>
      </c>
      <c r="E3523" s="4" t="s">
        <v>1202</v>
      </c>
      <c r="F3523" s="4" t="s">
        <v>2934</v>
      </c>
      <c r="G3523" s="4">
        <v>188540</v>
      </c>
      <c r="H3523" s="4">
        <v>196901</v>
      </c>
      <c r="J3523" s="4" t="s">
        <v>5255</v>
      </c>
      <c r="K3523" s="4" t="s">
        <v>5256</v>
      </c>
      <c r="L3523" s="4" t="s">
        <v>5257</v>
      </c>
      <c r="M3523" s="4">
        <v>0</v>
      </c>
      <c r="N3523" s="4">
        <v>15.84</v>
      </c>
      <c r="O3523" s="4">
        <v>1</v>
      </c>
      <c r="T3523" s="4" t="s">
        <v>5079</v>
      </c>
      <c r="U3523" s="4" t="s">
        <v>5055</v>
      </c>
      <c r="X3523" s="10" t="s">
        <v>5055</v>
      </c>
    </row>
    <row r="3524" spans="1:29" x14ac:dyDescent="0.25">
      <c r="A3524" s="4" t="s">
        <v>3286</v>
      </c>
      <c r="B3524" s="4" t="s">
        <v>3287</v>
      </c>
      <c r="C3524" s="4" t="s">
        <v>160</v>
      </c>
      <c r="D3524" s="4" t="s">
        <v>3260</v>
      </c>
      <c r="E3524" s="4" t="s">
        <v>1202</v>
      </c>
      <c r="F3524" s="4" t="s">
        <v>2934</v>
      </c>
      <c r="G3524" s="4">
        <v>188540</v>
      </c>
      <c r="H3524" s="4">
        <v>196901</v>
      </c>
      <c r="J3524" s="4" t="s">
        <v>5258</v>
      </c>
      <c r="K3524" s="4" t="s">
        <v>5259</v>
      </c>
      <c r="L3524" s="4" t="s">
        <v>5260</v>
      </c>
      <c r="M3524" s="4">
        <v>0</v>
      </c>
      <c r="N3524" s="4">
        <v>15.84</v>
      </c>
      <c r="O3524" s="4">
        <v>1</v>
      </c>
      <c r="T3524" s="4" t="s">
        <v>5079</v>
      </c>
      <c r="U3524" s="4" t="s">
        <v>5055</v>
      </c>
      <c r="X3524" s="10" t="s">
        <v>5055</v>
      </c>
    </row>
    <row r="3525" spans="1:29" x14ac:dyDescent="0.25">
      <c r="A3525" s="4" t="s">
        <v>3286</v>
      </c>
      <c r="B3525" s="4" t="s">
        <v>3287</v>
      </c>
      <c r="C3525" s="4" t="s">
        <v>160</v>
      </c>
      <c r="D3525" s="4" t="s">
        <v>3260</v>
      </c>
      <c r="E3525" s="4" t="s">
        <v>1202</v>
      </c>
      <c r="F3525" s="4" t="s">
        <v>2934</v>
      </c>
      <c r="G3525" s="4">
        <v>188540</v>
      </c>
      <c r="H3525" s="4">
        <v>196901</v>
      </c>
      <c r="J3525" s="4" t="s">
        <v>5261</v>
      </c>
      <c r="K3525" s="4" t="s">
        <v>5262</v>
      </c>
      <c r="L3525" s="4" t="s">
        <v>5263</v>
      </c>
      <c r="M3525" s="4">
        <v>1</v>
      </c>
      <c r="N3525" s="4">
        <v>395.96</v>
      </c>
      <c r="O3525" s="4">
        <v>25</v>
      </c>
      <c r="T3525" s="4" t="s">
        <v>5007</v>
      </c>
      <c r="U3525" s="4" t="s">
        <v>5022</v>
      </c>
      <c r="W3525" s="4" t="s">
        <v>6695</v>
      </c>
      <c r="X3525" s="10" t="s">
        <v>5008</v>
      </c>
      <c r="Y3525" s="4" t="s">
        <v>5008</v>
      </c>
      <c r="Z3525" s="4" t="s">
        <v>5022</v>
      </c>
    </row>
    <row r="3526" spans="1:29" x14ac:dyDescent="0.25">
      <c r="A3526" s="4" t="s">
        <v>3286</v>
      </c>
      <c r="B3526" s="4" t="s">
        <v>3287</v>
      </c>
      <c r="C3526" s="4" t="s">
        <v>160</v>
      </c>
      <c r="D3526" s="4" t="s">
        <v>3260</v>
      </c>
      <c r="E3526" s="4" t="s">
        <v>1202</v>
      </c>
      <c r="F3526" s="4" t="s">
        <v>2934</v>
      </c>
      <c r="G3526" s="4">
        <v>188540</v>
      </c>
      <c r="H3526" s="4">
        <v>196901</v>
      </c>
      <c r="J3526" s="4" t="s">
        <v>5264</v>
      </c>
      <c r="K3526" s="4" t="s">
        <v>5265</v>
      </c>
      <c r="L3526" s="4" t="s">
        <v>5265</v>
      </c>
      <c r="M3526" s="4">
        <v>0</v>
      </c>
      <c r="N3526" s="4">
        <v>15.84</v>
      </c>
      <c r="O3526" s="4">
        <v>1</v>
      </c>
      <c r="T3526" s="4" t="s">
        <v>5079</v>
      </c>
      <c r="U3526" s="4" t="s">
        <v>5055</v>
      </c>
      <c r="X3526" s="10" t="s">
        <v>5055</v>
      </c>
    </row>
    <row r="3527" spans="1:29" x14ac:dyDescent="0.25">
      <c r="A3527" s="4" t="s">
        <v>3286</v>
      </c>
      <c r="B3527" s="4" t="s">
        <v>3287</v>
      </c>
      <c r="C3527" s="4" t="s">
        <v>160</v>
      </c>
      <c r="D3527" s="4" t="s">
        <v>3260</v>
      </c>
      <c r="E3527" s="4" t="s">
        <v>1202</v>
      </c>
      <c r="F3527" s="4" t="s">
        <v>2934</v>
      </c>
      <c r="G3527" s="4">
        <v>188540</v>
      </c>
      <c r="H3527" s="4">
        <v>196901</v>
      </c>
      <c r="J3527" s="4" t="s">
        <v>5027</v>
      </c>
      <c r="K3527" s="4" t="s">
        <v>5028</v>
      </c>
      <c r="L3527" s="4" t="s">
        <v>5029</v>
      </c>
      <c r="M3527" s="4">
        <v>0</v>
      </c>
      <c r="N3527" s="4">
        <v>63.35</v>
      </c>
      <c r="O3527" s="4">
        <v>4</v>
      </c>
      <c r="T3527" s="4" t="s">
        <v>5079</v>
      </c>
      <c r="U3527" s="4" t="s">
        <v>5008</v>
      </c>
      <c r="X3527" s="10" t="s">
        <v>5008</v>
      </c>
      <c r="Y3527" s="4" t="s">
        <v>5008</v>
      </c>
      <c r="Z3527" s="4" t="s">
        <v>5008</v>
      </c>
    </row>
    <row r="3528" spans="1:29" x14ac:dyDescent="0.25">
      <c r="A3528" s="4" t="s">
        <v>3286</v>
      </c>
      <c r="B3528" s="4" t="s">
        <v>3287</v>
      </c>
      <c r="C3528" s="4" t="s">
        <v>160</v>
      </c>
      <c r="D3528" s="4" t="s">
        <v>3260</v>
      </c>
      <c r="E3528" s="4" t="s">
        <v>1202</v>
      </c>
      <c r="F3528" s="4" t="s">
        <v>2934</v>
      </c>
      <c r="G3528" s="4">
        <v>188540</v>
      </c>
      <c r="H3528" s="4">
        <v>196901</v>
      </c>
      <c r="J3528" s="4" t="s">
        <v>5030</v>
      </c>
      <c r="K3528" s="4" t="s">
        <v>5031</v>
      </c>
      <c r="L3528" s="4" t="s">
        <v>5032</v>
      </c>
      <c r="M3528" s="4">
        <v>0</v>
      </c>
      <c r="N3528" s="4">
        <v>31.68</v>
      </c>
      <c r="O3528" s="4">
        <v>2</v>
      </c>
      <c r="T3528" s="4" t="s">
        <v>5079</v>
      </c>
      <c r="U3528" s="4" t="s">
        <v>5008</v>
      </c>
      <c r="X3528" s="10" t="s">
        <v>5008</v>
      </c>
      <c r="Y3528" s="4" t="s">
        <v>5008</v>
      </c>
      <c r="Z3528" s="4" t="s">
        <v>5008</v>
      </c>
    </row>
    <row r="3529" spans="1:29" x14ac:dyDescent="0.25">
      <c r="A3529" s="4" t="s">
        <v>3286</v>
      </c>
      <c r="B3529" s="4" t="s">
        <v>3287</v>
      </c>
      <c r="C3529" s="4" t="s">
        <v>160</v>
      </c>
      <c r="D3529" s="4" t="s">
        <v>3260</v>
      </c>
      <c r="E3529" s="4" t="s">
        <v>1202</v>
      </c>
      <c r="F3529" s="4" t="s">
        <v>2934</v>
      </c>
      <c r="G3529" s="4">
        <v>188540</v>
      </c>
      <c r="H3529" s="4">
        <v>196901</v>
      </c>
      <c r="J3529" s="4" t="s">
        <v>5422</v>
      </c>
      <c r="K3529" s="4" t="s">
        <v>5423</v>
      </c>
      <c r="L3529" s="4" t="s">
        <v>5423</v>
      </c>
      <c r="M3529" s="4">
        <v>0</v>
      </c>
      <c r="N3529" s="4">
        <v>79.19</v>
      </c>
      <c r="O3529" s="4">
        <v>5</v>
      </c>
      <c r="T3529" s="4" t="s">
        <v>5079</v>
      </c>
      <c r="U3529" s="4" t="s">
        <v>5008</v>
      </c>
      <c r="X3529" s="10" t="s">
        <v>5008</v>
      </c>
      <c r="Y3529" s="4" t="s">
        <v>5008</v>
      </c>
      <c r="Z3529" s="4" t="s">
        <v>5022</v>
      </c>
    </row>
    <row r="3530" spans="1:29" x14ac:dyDescent="0.25">
      <c r="A3530" s="4" t="s">
        <v>3286</v>
      </c>
      <c r="B3530" s="4" t="s">
        <v>3287</v>
      </c>
      <c r="C3530" s="4" t="s">
        <v>160</v>
      </c>
      <c r="D3530" s="4" t="s">
        <v>3260</v>
      </c>
      <c r="E3530" s="4" t="s">
        <v>1202</v>
      </c>
      <c r="F3530" s="4" t="s">
        <v>2934</v>
      </c>
      <c r="G3530" s="4">
        <v>188540</v>
      </c>
      <c r="H3530" s="4">
        <v>196901</v>
      </c>
      <c r="J3530" s="4" t="s">
        <v>5650</v>
      </c>
      <c r="K3530" s="4" t="s">
        <v>5651</v>
      </c>
      <c r="L3530" s="4" t="s">
        <v>5652</v>
      </c>
      <c r="M3530" s="4">
        <v>0</v>
      </c>
      <c r="N3530" s="4">
        <v>79.19</v>
      </c>
      <c r="O3530" s="4">
        <v>5</v>
      </c>
      <c r="T3530" s="4" t="s">
        <v>5079</v>
      </c>
      <c r="U3530" s="4" t="s">
        <v>5008</v>
      </c>
      <c r="X3530" s="10" t="s">
        <v>5008</v>
      </c>
      <c r="Y3530" s="4" t="s">
        <v>5008</v>
      </c>
      <c r="Z3530" s="4" t="s">
        <v>5022</v>
      </c>
    </row>
    <row r="3531" spans="1:29" x14ac:dyDescent="0.25">
      <c r="A3531" s="4" t="s">
        <v>3286</v>
      </c>
      <c r="B3531" s="4" t="s">
        <v>3287</v>
      </c>
      <c r="C3531" s="4" t="s">
        <v>160</v>
      </c>
      <c r="D3531" s="4" t="s">
        <v>3260</v>
      </c>
      <c r="E3531" s="4" t="s">
        <v>1202</v>
      </c>
      <c r="F3531" s="4" t="s">
        <v>2934</v>
      </c>
      <c r="G3531" s="4">
        <v>188540</v>
      </c>
      <c r="H3531" s="4">
        <v>196901</v>
      </c>
      <c r="I3531" s="4" t="s">
        <v>5014</v>
      </c>
      <c r="J3531" s="4" t="s">
        <v>5081</v>
      </c>
      <c r="K3531" s="4" t="s">
        <v>5082</v>
      </c>
      <c r="L3531" s="4" t="s">
        <v>5083</v>
      </c>
      <c r="M3531" s="4">
        <v>0</v>
      </c>
      <c r="S3531" s="4" t="s">
        <v>5009</v>
      </c>
      <c r="T3531" s="4" t="s">
        <v>5021</v>
      </c>
      <c r="U3531" s="4" t="s">
        <v>5055</v>
      </c>
      <c r="V3531" s="4" t="s">
        <v>5014</v>
      </c>
      <c r="X3531" s="10" t="s">
        <v>151</v>
      </c>
      <c r="AA3531" s="4" t="s">
        <v>5055</v>
      </c>
    </row>
    <row r="3532" spans="1:29" x14ac:dyDescent="0.25">
      <c r="A3532" s="4" t="s">
        <v>3286</v>
      </c>
      <c r="B3532" s="4" t="s">
        <v>3287</v>
      </c>
      <c r="C3532" s="4" t="s">
        <v>160</v>
      </c>
      <c r="D3532" s="4" t="s">
        <v>3260</v>
      </c>
      <c r="E3532" s="4" t="s">
        <v>1202</v>
      </c>
      <c r="F3532" s="4" t="s">
        <v>2934</v>
      </c>
      <c r="G3532" s="4">
        <v>188540</v>
      </c>
      <c r="H3532" s="4">
        <v>196901</v>
      </c>
      <c r="I3532" s="4" t="s">
        <v>5014</v>
      </c>
      <c r="J3532" s="4" t="s">
        <v>5084</v>
      </c>
      <c r="K3532" s="4" t="s">
        <v>5085</v>
      </c>
      <c r="L3532" s="4" t="s">
        <v>5086</v>
      </c>
      <c r="M3532" s="4">
        <v>0</v>
      </c>
      <c r="P3532" s="4">
        <v>101</v>
      </c>
      <c r="Q3532" s="4">
        <v>250</v>
      </c>
      <c r="R3532" s="4" t="s">
        <v>5013</v>
      </c>
      <c r="T3532" s="4" t="s">
        <v>5014</v>
      </c>
      <c r="U3532" s="4" t="s">
        <v>5015</v>
      </c>
      <c r="V3532" s="4" t="s">
        <v>5014</v>
      </c>
      <c r="W3532" s="4" t="s">
        <v>6696</v>
      </c>
      <c r="X3532" s="10" t="s">
        <v>151</v>
      </c>
      <c r="AA3532" s="4" t="s">
        <v>5022</v>
      </c>
      <c r="AB3532" s="4" t="s">
        <v>5015</v>
      </c>
      <c r="AC3532" s="4" t="s">
        <v>5022</v>
      </c>
    </row>
    <row r="3533" spans="1:29" x14ac:dyDescent="0.25">
      <c r="A3533" s="4" t="s">
        <v>3286</v>
      </c>
      <c r="B3533" s="4" t="s">
        <v>3287</v>
      </c>
      <c r="C3533" s="4" t="s">
        <v>160</v>
      </c>
      <c r="D3533" s="4" t="s">
        <v>3260</v>
      </c>
      <c r="E3533" s="4" t="s">
        <v>1202</v>
      </c>
      <c r="F3533" s="4" t="s">
        <v>2934</v>
      </c>
      <c r="G3533" s="4">
        <v>188540</v>
      </c>
      <c r="H3533" s="4">
        <v>196901</v>
      </c>
      <c r="I3533" s="4" t="s">
        <v>5014</v>
      </c>
      <c r="J3533" s="4" t="s">
        <v>5243</v>
      </c>
      <c r="K3533" s="4" t="s">
        <v>5244</v>
      </c>
      <c r="L3533" s="4" t="s">
        <v>5245</v>
      </c>
      <c r="M3533" s="4">
        <v>0</v>
      </c>
      <c r="S3533" s="4" t="s">
        <v>5009</v>
      </c>
      <c r="T3533" s="4" t="s">
        <v>5021</v>
      </c>
      <c r="U3533" s="4" t="s">
        <v>5055</v>
      </c>
      <c r="V3533" s="4" t="s">
        <v>5014</v>
      </c>
      <c r="X3533" s="10" t="s">
        <v>151</v>
      </c>
      <c r="AA3533" s="4" t="s">
        <v>5055</v>
      </c>
    </row>
    <row r="3534" spans="1:29" x14ac:dyDescent="0.25">
      <c r="A3534" s="4" t="s">
        <v>3286</v>
      </c>
      <c r="B3534" s="4" t="s">
        <v>3287</v>
      </c>
      <c r="C3534" s="4" t="s">
        <v>160</v>
      </c>
      <c r="D3534" s="4" t="s">
        <v>3260</v>
      </c>
      <c r="E3534" s="4" t="s">
        <v>1202</v>
      </c>
      <c r="F3534" s="4" t="s">
        <v>2934</v>
      </c>
      <c r="G3534" s="4">
        <v>188540</v>
      </c>
      <c r="H3534" s="4">
        <v>196901</v>
      </c>
      <c r="I3534" s="4" t="s">
        <v>5014</v>
      </c>
      <c r="J3534" s="4" t="s">
        <v>5714</v>
      </c>
      <c r="K3534" s="4" t="s">
        <v>5715</v>
      </c>
      <c r="L3534" s="4" t="s">
        <v>5716</v>
      </c>
      <c r="M3534" s="4">
        <v>0</v>
      </c>
      <c r="S3534" s="4" t="s">
        <v>5009</v>
      </c>
      <c r="T3534" s="4" t="s">
        <v>5021</v>
      </c>
      <c r="U3534" s="4" t="s">
        <v>5055</v>
      </c>
      <c r="V3534" s="4" t="s">
        <v>5014</v>
      </c>
      <c r="X3534" s="10" t="s">
        <v>151</v>
      </c>
      <c r="AA3534" s="4" t="s">
        <v>5055</v>
      </c>
    </row>
    <row r="3535" spans="1:29" x14ac:dyDescent="0.25">
      <c r="A3535" s="4" t="s">
        <v>3286</v>
      </c>
      <c r="B3535" s="4" t="s">
        <v>3287</v>
      </c>
      <c r="C3535" s="4" t="s">
        <v>160</v>
      </c>
      <c r="D3535" s="4" t="s">
        <v>3260</v>
      </c>
      <c r="E3535" s="4" t="s">
        <v>1202</v>
      </c>
      <c r="F3535" s="4" t="s">
        <v>2934</v>
      </c>
      <c r="G3535" s="4">
        <v>188540</v>
      </c>
      <c r="H3535" s="4">
        <v>196901</v>
      </c>
      <c r="I3535" s="4" t="s">
        <v>5009</v>
      </c>
      <c r="J3535" s="4" t="s">
        <v>5267</v>
      </c>
      <c r="K3535" s="4" t="s">
        <v>5268</v>
      </c>
      <c r="L3535" s="4" t="s">
        <v>5269</v>
      </c>
      <c r="M3535" s="4">
        <v>0</v>
      </c>
      <c r="S3535" s="4" t="s">
        <v>5009</v>
      </c>
      <c r="T3535" s="4" t="s">
        <v>5021</v>
      </c>
      <c r="U3535" s="4" t="s">
        <v>5008</v>
      </c>
      <c r="V3535" s="4" t="s">
        <v>5009</v>
      </c>
      <c r="X3535" s="10" t="s">
        <v>151</v>
      </c>
      <c r="AA3535" s="4" t="s">
        <v>5008</v>
      </c>
      <c r="AB3535" s="4" t="s">
        <v>5022</v>
      </c>
      <c r="AC3535" s="4" t="s">
        <v>5022</v>
      </c>
    </row>
    <row r="3536" spans="1:29" x14ac:dyDescent="0.25">
      <c r="A3536" s="4" t="s">
        <v>3286</v>
      </c>
      <c r="B3536" s="4" t="s">
        <v>3287</v>
      </c>
      <c r="C3536" s="4" t="s">
        <v>160</v>
      </c>
      <c r="D3536" s="4" t="s">
        <v>3260</v>
      </c>
      <c r="E3536" s="4" t="s">
        <v>1202</v>
      </c>
      <c r="F3536" s="4" t="s">
        <v>2934</v>
      </c>
      <c r="G3536" s="4">
        <v>188540</v>
      </c>
      <c r="H3536" s="4">
        <v>196901</v>
      </c>
      <c r="I3536" s="4" t="s">
        <v>5009</v>
      </c>
      <c r="J3536" s="4" t="s">
        <v>5198</v>
      </c>
      <c r="K3536" s="4" t="s">
        <v>5199</v>
      </c>
      <c r="L3536" s="4" t="s">
        <v>5200</v>
      </c>
      <c r="M3536" s="4">
        <v>0</v>
      </c>
      <c r="S3536" s="4" t="s">
        <v>5009</v>
      </c>
      <c r="T3536" s="4" t="s">
        <v>5021</v>
      </c>
      <c r="U3536" s="4" t="s">
        <v>5015</v>
      </c>
      <c r="V3536" s="4" t="s">
        <v>5009</v>
      </c>
      <c r="W3536" s="4" t="s">
        <v>6697</v>
      </c>
      <c r="X3536" s="10" t="s">
        <v>151</v>
      </c>
      <c r="AA3536" s="4" t="s">
        <v>5008</v>
      </c>
      <c r="AB3536" s="4" t="s">
        <v>5015</v>
      </c>
      <c r="AC3536" s="4" t="s">
        <v>5015</v>
      </c>
    </row>
    <row r="3537" spans="1:29" x14ac:dyDescent="0.25">
      <c r="A3537" s="4" t="s">
        <v>3291</v>
      </c>
      <c r="B3537" s="4" t="s">
        <v>3292</v>
      </c>
      <c r="C3537" s="4" t="s">
        <v>160</v>
      </c>
      <c r="D3537" s="4" t="s">
        <v>3260</v>
      </c>
      <c r="E3537" s="4" t="s">
        <v>1202</v>
      </c>
      <c r="F3537" s="4" t="s">
        <v>3266</v>
      </c>
      <c r="G3537" s="4">
        <v>150406</v>
      </c>
      <c r="H3537" s="4">
        <v>209271</v>
      </c>
      <c r="J3537" s="4" t="s">
        <v>5743</v>
      </c>
      <c r="K3537" s="4" t="s">
        <v>5744</v>
      </c>
      <c r="L3537" s="4" t="s">
        <v>5745</v>
      </c>
      <c r="M3537" s="4">
        <v>0</v>
      </c>
      <c r="N3537" s="4">
        <v>41411.550000000003</v>
      </c>
      <c r="O3537" s="4">
        <v>30</v>
      </c>
      <c r="T3537" s="4" t="s">
        <v>5079</v>
      </c>
      <c r="U3537" s="4" t="s">
        <v>5008</v>
      </c>
      <c r="X3537" s="10" t="s">
        <v>5008</v>
      </c>
      <c r="Y3537" s="4" t="s">
        <v>5022</v>
      </c>
      <c r="Z3537" s="4" t="s">
        <v>5022</v>
      </c>
    </row>
    <row r="3538" spans="1:29" x14ac:dyDescent="0.25">
      <c r="A3538" s="4" t="s">
        <v>3291</v>
      </c>
      <c r="B3538" s="4" t="s">
        <v>3292</v>
      </c>
      <c r="C3538" s="4" t="s">
        <v>160</v>
      </c>
      <c r="D3538" s="4" t="s">
        <v>3260</v>
      </c>
      <c r="E3538" s="4" t="s">
        <v>1202</v>
      </c>
      <c r="F3538" s="4" t="s">
        <v>3266</v>
      </c>
      <c r="G3538" s="4">
        <v>150406</v>
      </c>
      <c r="H3538" s="4">
        <v>209271</v>
      </c>
      <c r="J3538" s="4" t="s">
        <v>5746</v>
      </c>
      <c r="K3538" s="4" t="s">
        <v>5747</v>
      </c>
      <c r="L3538" s="4" t="s">
        <v>5747</v>
      </c>
      <c r="M3538" s="4">
        <v>0</v>
      </c>
      <c r="N3538" s="4">
        <v>5466.32</v>
      </c>
      <c r="O3538" s="4">
        <v>3.96</v>
      </c>
      <c r="T3538" s="4" t="s">
        <v>5007</v>
      </c>
      <c r="U3538" s="4" t="s">
        <v>5022</v>
      </c>
      <c r="W3538" s="4" t="s">
        <v>6698</v>
      </c>
      <c r="X3538" s="10" t="s">
        <v>5015</v>
      </c>
      <c r="Y3538" s="4" t="s">
        <v>5008</v>
      </c>
      <c r="Z3538" s="4" t="s">
        <v>5022</v>
      </c>
    </row>
    <row r="3539" spans="1:29" x14ac:dyDescent="0.25">
      <c r="A3539" s="4" t="s">
        <v>3291</v>
      </c>
      <c r="B3539" s="4" t="s">
        <v>3292</v>
      </c>
      <c r="C3539" s="4" t="s">
        <v>160</v>
      </c>
      <c r="D3539" s="4" t="s">
        <v>3260</v>
      </c>
      <c r="E3539" s="4" t="s">
        <v>1202</v>
      </c>
      <c r="F3539" s="4" t="s">
        <v>3266</v>
      </c>
      <c r="G3539" s="4">
        <v>150406</v>
      </c>
      <c r="H3539" s="4">
        <v>209271</v>
      </c>
      <c r="J3539" s="4" t="s">
        <v>5279</v>
      </c>
      <c r="K3539" s="4" t="s">
        <v>5280</v>
      </c>
      <c r="L3539" s="4" t="s">
        <v>5281</v>
      </c>
      <c r="M3539" s="4">
        <v>0</v>
      </c>
      <c r="N3539" s="4">
        <v>1780.7</v>
      </c>
      <c r="O3539" s="4">
        <v>1.29</v>
      </c>
      <c r="T3539" s="4" t="s">
        <v>5007</v>
      </c>
      <c r="U3539" s="4" t="s">
        <v>5008</v>
      </c>
      <c r="X3539" s="10" t="s">
        <v>5022</v>
      </c>
      <c r="Y3539" s="4" t="s">
        <v>5008</v>
      </c>
      <c r="Z3539" s="4" t="s">
        <v>5022</v>
      </c>
    </row>
    <row r="3540" spans="1:29" x14ac:dyDescent="0.25">
      <c r="A3540" s="4" t="s">
        <v>3291</v>
      </c>
      <c r="B3540" s="4" t="s">
        <v>3292</v>
      </c>
      <c r="C3540" s="4" t="s">
        <v>160</v>
      </c>
      <c r="D3540" s="4" t="s">
        <v>3260</v>
      </c>
      <c r="E3540" s="4" t="s">
        <v>1202</v>
      </c>
      <c r="F3540" s="4" t="s">
        <v>3266</v>
      </c>
      <c r="G3540" s="4">
        <v>150406</v>
      </c>
      <c r="H3540" s="4">
        <v>209271</v>
      </c>
      <c r="J3540" s="4" t="s">
        <v>5105</v>
      </c>
      <c r="K3540" s="4" t="s">
        <v>5106</v>
      </c>
      <c r="L3540" s="4" t="s">
        <v>5107</v>
      </c>
      <c r="M3540" s="4">
        <v>1</v>
      </c>
      <c r="U3540" s="4" t="s">
        <v>5008</v>
      </c>
      <c r="X3540" s="10" t="s">
        <v>5008</v>
      </c>
      <c r="Y3540" s="4" t="s">
        <v>5008</v>
      </c>
      <c r="Z3540" s="4" t="s">
        <v>5008</v>
      </c>
    </row>
    <row r="3541" spans="1:29" x14ac:dyDescent="0.25">
      <c r="A3541" s="4" t="s">
        <v>3291</v>
      </c>
      <c r="B3541" s="4" t="s">
        <v>3292</v>
      </c>
      <c r="C3541" s="4" t="s">
        <v>160</v>
      </c>
      <c r="D3541" s="4" t="s">
        <v>3260</v>
      </c>
      <c r="E3541" s="4" t="s">
        <v>1202</v>
      </c>
      <c r="F3541" s="4" t="s">
        <v>3266</v>
      </c>
      <c r="G3541" s="4">
        <v>150406</v>
      </c>
      <c r="H3541" s="4">
        <v>209271</v>
      </c>
      <c r="J3541" s="4" t="s">
        <v>5786</v>
      </c>
      <c r="K3541" s="4" t="s">
        <v>5787</v>
      </c>
      <c r="L3541" s="4" t="s">
        <v>5788</v>
      </c>
      <c r="M3541" s="4">
        <v>0</v>
      </c>
      <c r="N3541" s="4">
        <v>22086.16</v>
      </c>
      <c r="O3541" s="4">
        <v>16</v>
      </c>
      <c r="T3541" s="4" t="s">
        <v>5007</v>
      </c>
      <c r="U3541" s="4" t="s">
        <v>5022</v>
      </c>
      <c r="W3541" s="4" t="s">
        <v>6699</v>
      </c>
      <c r="X3541" s="10" t="s">
        <v>5015</v>
      </c>
      <c r="Y3541" s="4" t="s">
        <v>5022</v>
      </c>
      <c r="Z3541" s="4" t="s">
        <v>5022</v>
      </c>
    </row>
    <row r="3542" spans="1:29" x14ac:dyDescent="0.25">
      <c r="A3542" s="4" t="s">
        <v>3291</v>
      </c>
      <c r="B3542" s="4" t="s">
        <v>3292</v>
      </c>
      <c r="C3542" s="4" t="s">
        <v>160</v>
      </c>
      <c r="D3542" s="4" t="s">
        <v>3260</v>
      </c>
      <c r="E3542" s="4" t="s">
        <v>1202</v>
      </c>
      <c r="F3542" s="4" t="s">
        <v>3266</v>
      </c>
      <c r="G3542" s="4">
        <v>150406</v>
      </c>
      <c r="H3542" s="4">
        <v>209271</v>
      </c>
      <c r="J3542" s="4" t="s">
        <v>5790</v>
      </c>
      <c r="K3542" s="4" t="s">
        <v>5791</v>
      </c>
      <c r="L3542" s="4" t="s">
        <v>5791</v>
      </c>
      <c r="M3542" s="4">
        <v>0</v>
      </c>
      <c r="N3542" s="4">
        <v>40997.43</v>
      </c>
      <c r="O3542" s="4">
        <v>29.7</v>
      </c>
      <c r="T3542" s="4" t="s">
        <v>5007</v>
      </c>
      <c r="U3542" s="4" t="s">
        <v>5015</v>
      </c>
      <c r="W3542" s="4" t="s">
        <v>6700</v>
      </c>
      <c r="X3542" s="10" t="s">
        <v>5022</v>
      </c>
      <c r="Y3542" s="4" t="s">
        <v>5022</v>
      </c>
      <c r="Z3542" s="4" t="s">
        <v>5015</v>
      </c>
    </row>
    <row r="3543" spans="1:29" x14ac:dyDescent="0.25">
      <c r="A3543" s="4" t="s">
        <v>3291</v>
      </c>
      <c r="B3543" s="4" t="s">
        <v>3292</v>
      </c>
      <c r="C3543" s="4" t="s">
        <v>160</v>
      </c>
      <c r="D3543" s="4" t="s">
        <v>3260</v>
      </c>
      <c r="E3543" s="4" t="s">
        <v>1202</v>
      </c>
      <c r="F3543" s="4" t="s">
        <v>3266</v>
      </c>
      <c r="G3543" s="4">
        <v>150406</v>
      </c>
      <c r="H3543" s="4">
        <v>209271</v>
      </c>
      <c r="J3543" s="4" t="s">
        <v>5625</v>
      </c>
      <c r="K3543" s="4" t="s">
        <v>5626</v>
      </c>
      <c r="L3543" s="4" t="s">
        <v>5627</v>
      </c>
      <c r="M3543" s="4">
        <v>0</v>
      </c>
      <c r="N3543" s="4">
        <v>276.08</v>
      </c>
      <c r="O3543" s="4">
        <v>0.2</v>
      </c>
      <c r="T3543" s="4" t="s">
        <v>5007</v>
      </c>
      <c r="U3543" s="4" t="s">
        <v>5008</v>
      </c>
      <c r="X3543" s="10" t="s">
        <v>5008</v>
      </c>
      <c r="Y3543" s="4" t="s">
        <v>5008</v>
      </c>
      <c r="Z3543" s="4" t="s">
        <v>5008</v>
      </c>
    </row>
    <row r="3544" spans="1:29" x14ac:dyDescent="0.25">
      <c r="A3544" s="4" t="s">
        <v>3291</v>
      </c>
      <c r="B3544" s="4" t="s">
        <v>3292</v>
      </c>
      <c r="C3544" s="4" t="s">
        <v>160</v>
      </c>
      <c r="D3544" s="4" t="s">
        <v>3260</v>
      </c>
      <c r="E3544" s="4" t="s">
        <v>1202</v>
      </c>
      <c r="F3544" s="4" t="s">
        <v>3266</v>
      </c>
      <c r="G3544" s="4">
        <v>150406</v>
      </c>
      <c r="H3544" s="4">
        <v>209271</v>
      </c>
      <c r="J3544" s="4" t="s">
        <v>5650</v>
      </c>
      <c r="K3544" s="4" t="s">
        <v>5651</v>
      </c>
      <c r="L3544" s="4" t="s">
        <v>5652</v>
      </c>
      <c r="M3544" s="4">
        <v>0</v>
      </c>
      <c r="N3544" s="4">
        <v>13.8</v>
      </c>
      <c r="O3544" s="4">
        <v>0.01</v>
      </c>
      <c r="T3544" s="4" t="s">
        <v>5079</v>
      </c>
      <c r="U3544" s="4" t="s">
        <v>5008</v>
      </c>
      <c r="X3544" s="10" t="s">
        <v>5008</v>
      </c>
      <c r="Y3544" s="4" t="s">
        <v>5008</v>
      </c>
      <c r="Z3544" s="4" t="s">
        <v>5022</v>
      </c>
    </row>
    <row r="3545" spans="1:29" x14ac:dyDescent="0.25">
      <c r="A3545" s="4" t="s">
        <v>3291</v>
      </c>
      <c r="B3545" s="4" t="s">
        <v>3292</v>
      </c>
      <c r="C3545" s="4" t="s">
        <v>160</v>
      </c>
      <c r="D3545" s="4" t="s">
        <v>3260</v>
      </c>
      <c r="E3545" s="4" t="s">
        <v>1202</v>
      </c>
      <c r="F3545" s="4" t="s">
        <v>3266</v>
      </c>
      <c r="G3545" s="4">
        <v>150406</v>
      </c>
      <c r="H3545" s="4">
        <v>209271</v>
      </c>
      <c r="I3545" s="4" t="s">
        <v>5088</v>
      </c>
      <c r="J3545" s="4" t="s">
        <v>5550</v>
      </c>
      <c r="K3545" s="4" t="s">
        <v>5551</v>
      </c>
      <c r="L3545" s="4" t="s">
        <v>5552</v>
      </c>
      <c r="M3545" s="4">
        <v>0</v>
      </c>
      <c r="S3545" s="4" t="s">
        <v>5009</v>
      </c>
      <c r="T3545" s="4" t="s">
        <v>5021</v>
      </c>
      <c r="U3545" s="4" t="s">
        <v>5008</v>
      </c>
      <c r="V3545" s="4" t="s">
        <v>5088</v>
      </c>
      <c r="X3545" s="10" t="s">
        <v>151</v>
      </c>
      <c r="AA3545" s="4" t="s">
        <v>5008</v>
      </c>
      <c r="AB3545" s="4" t="s">
        <v>5008</v>
      </c>
      <c r="AC3545" s="4" t="s">
        <v>5008</v>
      </c>
    </row>
    <row r="3546" spans="1:29" x14ac:dyDescent="0.25">
      <c r="A3546" s="4" t="s">
        <v>3291</v>
      </c>
      <c r="B3546" s="4" t="s">
        <v>3292</v>
      </c>
      <c r="C3546" s="4" t="s">
        <v>160</v>
      </c>
      <c r="D3546" s="4" t="s">
        <v>3260</v>
      </c>
      <c r="E3546" s="4" t="s">
        <v>1202</v>
      </c>
      <c r="F3546" s="4" t="s">
        <v>3266</v>
      </c>
      <c r="G3546" s="4">
        <v>150406</v>
      </c>
      <c r="H3546" s="4">
        <v>209271</v>
      </c>
      <c r="I3546" s="4" t="s">
        <v>5088</v>
      </c>
      <c r="J3546" s="4" t="s">
        <v>5559</v>
      </c>
      <c r="K3546" s="4" t="s">
        <v>5560</v>
      </c>
      <c r="L3546" s="4" t="s">
        <v>5561</v>
      </c>
      <c r="M3546" s="4">
        <v>0</v>
      </c>
      <c r="S3546" s="4" t="s">
        <v>5009</v>
      </c>
      <c r="T3546" s="4" t="s">
        <v>5021</v>
      </c>
      <c r="U3546" s="4" t="s">
        <v>5008</v>
      </c>
      <c r="V3546" s="4" t="s">
        <v>5088</v>
      </c>
      <c r="X3546" s="10" t="s">
        <v>151</v>
      </c>
      <c r="AA3546" s="4" t="s">
        <v>5008</v>
      </c>
      <c r="AB3546" s="4" t="s">
        <v>5008</v>
      </c>
      <c r="AC3546" s="4" t="s">
        <v>5008</v>
      </c>
    </row>
    <row r="3547" spans="1:29" x14ac:dyDescent="0.25">
      <c r="A3547" s="4" t="s">
        <v>3291</v>
      </c>
      <c r="B3547" s="4" t="s">
        <v>3292</v>
      </c>
      <c r="C3547" s="4" t="s">
        <v>160</v>
      </c>
      <c r="D3547" s="4" t="s">
        <v>3260</v>
      </c>
      <c r="E3547" s="4" t="s">
        <v>1202</v>
      </c>
      <c r="F3547" s="4" t="s">
        <v>3266</v>
      </c>
      <c r="G3547" s="4">
        <v>150406</v>
      </c>
      <c r="H3547" s="4">
        <v>209271</v>
      </c>
      <c r="I3547" s="4" t="s">
        <v>5088</v>
      </c>
      <c r="J3547" s="4" t="s">
        <v>5585</v>
      </c>
      <c r="K3547" s="4" t="s">
        <v>5586</v>
      </c>
      <c r="L3547" s="4" t="s">
        <v>5587</v>
      </c>
      <c r="M3547" s="4">
        <v>0</v>
      </c>
      <c r="S3547" s="4" t="s">
        <v>5009</v>
      </c>
      <c r="T3547" s="4" t="s">
        <v>5021</v>
      </c>
      <c r="U3547" s="4" t="s">
        <v>5008</v>
      </c>
      <c r="V3547" s="4" t="s">
        <v>5088</v>
      </c>
      <c r="X3547" s="10" t="s">
        <v>151</v>
      </c>
      <c r="AA3547" s="4" t="s">
        <v>5008</v>
      </c>
      <c r="AB3547" s="4" t="s">
        <v>5008</v>
      </c>
      <c r="AC3547" s="4" t="s">
        <v>5008</v>
      </c>
    </row>
    <row r="3548" spans="1:29" x14ac:dyDescent="0.25">
      <c r="A3548" s="4" t="s">
        <v>3291</v>
      </c>
      <c r="B3548" s="4" t="s">
        <v>3292</v>
      </c>
      <c r="C3548" s="4" t="s">
        <v>160</v>
      </c>
      <c r="D3548" s="4" t="s">
        <v>3260</v>
      </c>
      <c r="E3548" s="4" t="s">
        <v>1202</v>
      </c>
      <c r="F3548" s="4" t="s">
        <v>3266</v>
      </c>
      <c r="G3548" s="4">
        <v>150406</v>
      </c>
      <c r="H3548" s="4">
        <v>209271</v>
      </c>
      <c r="I3548" s="4" t="s">
        <v>5088</v>
      </c>
      <c r="J3548" s="4" t="s">
        <v>5562</v>
      </c>
      <c r="K3548" s="4" t="s">
        <v>5563</v>
      </c>
      <c r="L3548" s="4" t="s">
        <v>5564</v>
      </c>
      <c r="M3548" s="4">
        <v>0</v>
      </c>
      <c r="S3548" s="4" t="s">
        <v>5009</v>
      </c>
      <c r="T3548" s="4" t="s">
        <v>5021</v>
      </c>
      <c r="U3548" s="4" t="s">
        <v>5008</v>
      </c>
      <c r="V3548" s="4" t="s">
        <v>5088</v>
      </c>
      <c r="X3548" s="10" t="s">
        <v>151</v>
      </c>
      <c r="AA3548" s="4" t="s">
        <v>5008</v>
      </c>
      <c r="AB3548" s="4" t="s">
        <v>5008</v>
      </c>
      <c r="AC3548" s="4" t="s">
        <v>5008</v>
      </c>
    </row>
    <row r="3549" spans="1:29" x14ac:dyDescent="0.25">
      <c r="A3549" s="4" t="s">
        <v>3291</v>
      </c>
      <c r="B3549" s="4" t="s">
        <v>3292</v>
      </c>
      <c r="C3549" s="4" t="s">
        <v>160</v>
      </c>
      <c r="D3549" s="4" t="s">
        <v>3260</v>
      </c>
      <c r="E3549" s="4" t="s">
        <v>1202</v>
      </c>
      <c r="F3549" s="4" t="s">
        <v>3266</v>
      </c>
      <c r="G3549" s="4">
        <v>150406</v>
      </c>
      <c r="H3549" s="4">
        <v>209271</v>
      </c>
      <c r="I3549" s="4" t="s">
        <v>5014</v>
      </c>
      <c r="J3549" s="4" t="s">
        <v>5794</v>
      </c>
      <c r="K3549" s="4" t="s">
        <v>5795</v>
      </c>
      <c r="L3549" s="4" t="s">
        <v>5796</v>
      </c>
      <c r="M3549" s="4">
        <v>0</v>
      </c>
      <c r="S3549" s="4" t="s">
        <v>5163</v>
      </c>
      <c r="T3549" s="4" t="s">
        <v>5021</v>
      </c>
      <c r="U3549" s="4" t="s">
        <v>5055</v>
      </c>
      <c r="V3549" s="4" t="s">
        <v>5014</v>
      </c>
      <c r="X3549" s="10" t="s">
        <v>151</v>
      </c>
      <c r="AA3549" s="4" t="s">
        <v>5055</v>
      </c>
    </row>
    <row r="3550" spans="1:29" x14ac:dyDescent="0.25">
      <c r="A3550" s="4" t="s">
        <v>3291</v>
      </c>
      <c r="B3550" s="4" t="s">
        <v>3292</v>
      </c>
      <c r="C3550" s="4" t="s">
        <v>160</v>
      </c>
      <c r="D3550" s="4" t="s">
        <v>3260</v>
      </c>
      <c r="E3550" s="4" t="s">
        <v>1202</v>
      </c>
      <c r="F3550" s="4" t="s">
        <v>3266</v>
      </c>
      <c r="G3550" s="4">
        <v>150406</v>
      </c>
      <c r="H3550" s="4">
        <v>209271</v>
      </c>
      <c r="I3550" s="4" t="s">
        <v>5014</v>
      </c>
      <c r="J3550" s="4" t="s">
        <v>5797</v>
      </c>
      <c r="K3550" s="4" t="s">
        <v>5798</v>
      </c>
      <c r="L3550" s="4" t="s">
        <v>5799</v>
      </c>
      <c r="M3550" s="4">
        <v>0</v>
      </c>
      <c r="S3550" s="4" t="s">
        <v>5008</v>
      </c>
      <c r="T3550" s="4" t="s">
        <v>5021</v>
      </c>
      <c r="U3550" s="4" t="s">
        <v>5055</v>
      </c>
      <c r="V3550" s="4" t="s">
        <v>5014</v>
      </c>
      <c r="X3550" s="10" t="s">
        <v>151</v>
      </c>
      <c r="AA3550" s="4" t="s">
        <v>5055</v>
      </c>
    </row>
    <row r="3551" spans="1:29" x14ac:dyDescent="0.25">
      <c r="A3551" s="4" t="s">
        <v>3291</v>
      </c>
      <c r="B3551" s="4" t="s">
        <v>3292</v>
      </c>
      <c r="C3551" s="4" t="s">
        <v>160</v>
      </c>
      <c r="D3551" s="4" t="s">
        <v>3260</v>
      </c>
      <c r="E3551" s="4" t="s">
        <v>1202</v>
      </c>
      <c r="F3551" s="4" t="s">
        <v>3266</v>
      </c>
      <c r="G3551" s="4">
        <v>150406</v>
      </c>
      <c r="H3551" s="4">
        <v>209271</v>
      </c>
      <c r="I3551" s="4" t="s">
        <v>5014</v>
      </c>
      <c r="J3551" s="4" t="s">
        <v>5243</v>
      </c>
      <c r="K3551" s="4" t="s">
        <v>5244</v>
      </c>
      <c r="L3551" s="4" t="s">
        <v>5245</v>
      </c>
      <c r="M3551" s="4">
        <v>0</v>
      </c>
      <c r="S3551" s="4" t="s">
        <v>5009</v>
      </c>
      <c r="T3551" s="4" t="s">
        <v>5021</v>
      </c>
      <c r="U3551" s="4" t="s">
        <v>5008</v>
      </c>
      <c r="V3551" s="4" t="s">
        <v>5014</v>
      </c>
      <c r="X3551" s="10" t="s">
        <v>151</v>
      </c>
      <c r="AA3551" s="4" t="s">
        <v>5008</v>
      </c>
      <c r="AB3551" s="4" t="s">
        <v>5022</v>
      </c>
      <c r="AC3551" s="4" t="s">
        <v>5008</v>
      </c>
    </row>
    <row r="3552" spans="1:29" x14ac:dyDescent="0.25">
      <c r="A3552" s="4" t="s">
        <v>3291</v>
      </c>
      <c r="B3552" s="4" t="s">
        <v>3292</v>
      </c>
      <c r="C3552" s="4" t="s">
        <v>160</v>
      </c>
      <c r="D3552" s="4" t="s">
        <v>3260</v>
      </c>
      <c r="E3552" s="4" t="s">
        <v>1202</v>
      </c>
      <c r="F3552" s="4" t="s">
        <v>3266</v>
      </c>
      <c r="G3552" s="4">
        <v>150406</v>
      </c>
      <c r="H3552" s="4">
        <v>209271</v>
      </c>
      <c r="I3552" s="4" t="s">
        <v>5014</v>
      </c>
      <c r="J3552" s="4" t="s">
        <v>5714</v>
      </c>
      <c r="K3552" s="4" t="s">
        <v>5715</v>
      </c>
      <c r="L3552" s="4" t="s">
        <v>5716</v>
      </c>
      <c r="M3552" s="4">
        <v>0</v>
      </c>
      <c r="P3552" s="4">
        <v>1001</v>
      </c>
      <c r="Q3552" s="4">
        <v>10000</v>
      </c>
      <c r="R3552" s="4" t="s">
        <v>5013</v>
      </c>
      <c r="T3552" s="4" t="s">
        <v>5014</v>
      </c>
      <c r="U3552" s="4" t="s">
        <v>5022</v>
      </c>
      <c r="V3552" s="4" t="s">
        <v>5014</v>
      </c>
      <c r="W3552" s="4" t="s">
        <v>6701</v>
      </c>
      <c r="X3552" s="10" t="s">
        <v>151</v>
      </c>
      <c r="AA3552" s="4" t="s">
        <v>5022</v>
      </c>
      <c r="AB3552" s="4" t="s">
        <v>5015</v>
      </c>
      <c r="AC3552" s="4" t="s">
        <v>5022</v>
      </c>
    </row>
    <row r="3553" spans="1:29" x14ac:dyDescent="0.25">
      <c r="A3553" s="4" t="s">
        <v>3291</v>
      </c>
      <c r="B3553" s="4" t="s">
        <v>3292</v>
      </c>
      <c r="C3553" s="4" t="s">
        <v>160</v>
      </c>
      <c r="D3553" s="4" t="s">
        <v>3260</v>
      </c>
      <c r="E3553" s="4" t="s">
        <v>1202</v>
      </c>
      <c r="F3553" s="4" t="s">
        <v>3266</v>
      </c>
      <c r="G3553" s="4">
        <v>150406</v>
      </c>
      <c r="H3553" s="4">
        <v>209271</v>
      </c>
      <c r="I3553" s="4" t="s">
        <v>5009</v>
      </c>
      <c r="J3553" s="4" t="s">
        <v>5116</v>
      </c>
      <c r="K3553" s="4" t="s">
        <v>5117</v>
      </c>
      <c r="L3553" s="4" t="s">
        <v>5118</v>
      </c>
      <c r="M3553" s="4">
        <v>0</v>
      </c>
      <c r="S3553" s="4" t="s">
        <v>5009</v>
      </c>
      <c r="T3553" s="4" t="s">
        <v>5021</v>
      </c>
      <c r="U3553" s="4" t="s">
        <v>5022</v>
      </c>
      <c r="V3553" s="4" t="s">
        <v>5009</v>
      </c>
      <c r="X3553" s="10" t="s">
        <v>151</v>
      </c>
      <c r="AA3553" s="4" t="s">
        <v>5022</v>
      </c>
      <c r="AB3553" s="4" t="s">
        <v>5022</v>
      </c>
      <c r="AC3553" s="4" t="s">
        <v>5022</v>
      </c>
    </row>
    <row r="3554" spans="1:29" x14ac:dyDescent="0.25">
      <c r="A3554" s="4" t="s">
        <v>3296</v>
      </c>
      <c r="B3554" s="4" t="s">
        <v>3297</v>
      </c>
      <c r="C3554" s="4" t="s">
        <v>160</v>
      </c>
      <c r="D3554" s="4" t="s">
        <v>3260</v>
      </c>
      <c r="E3554" s="4" t="s">
        <v>1202</v>
      </c>
      <c r="F3554" s="4" t="s">
        <v>3272</v>
      </c>
      <c r="G3554" s="4">
        <v>240168</v>
      </c>
      <c r="H3554" s="4">
        <v>313026</v>
      </c>
      <c r="J3554" s="4" t="s">
        <v>5743</v>
      </c>
      <c r="K3554" s="4" t="s">
        <v>5744</v>
      </c>
      <c r="L3554" s="4" t="s">
        <v>5745</v>
      </c>
      <c r="M3554" s="4">
        <v>0</v>
      </c>
      <c r="N3554" s="4">
        <v>10658.77</v>
      </c>
      <c r="O3554" s="4">
        <v>7.3</v>
      </c>
      <c r="T3554" s="4" t="s">
        <v>5007</v>
      </c>
      <c r="U3554" s="4" t="s">
        <v>5022</v>
      </c>
      <c r="W3554" s="4" t="s">
        <v>6702</v>
      </c>
      <c r="X3554" s="10" t="s">
        <v>5022</v>
      </c>
      <c r="Y3554" s="4" t="s">
        <v>5008</v>
      </c>
      <c r="Z3554" s="4" t="s">
        <v>5015</v>
      </c>
    </row>
    <row r="3555" spans="1:29" x14ac:dyDescent="0.25">
      <c r="A3555" s="4" t="s">
        <v>3296</v>
      </c>
      <c r="B3555" s="4" t="s">
        <v>3297</v>
      </c>
      <c r="C3555" s="4" t="s">
        <v>160</v>
      </c>
      <c r="D3555" s="4" t="s">
        <v>3260</v>
      </c>
      <c r="E3555" s="4" t="s">
        <v>1202</v>
      </c>
      <c r="F3555" s="4" t="s">
        <v>3272</v>
      </c>
      <c r="G3555" s="4">
        <v>240168</v>
      </c>
      <c r="H3555" s="4">
        <v>313026</v>
      </c>
      <c r="J3555" s="4" t="s">
        <v>5746</v>
      </c>
      <c r="K3555" s="4" t="s">
        <v>5747</v>
      </c>
      <c r="L3555" s="4" t="s">
        <v>5747</v>
      </c>
      <c r="M3555" s="4">
        <v>0</v>
      </c>
      <c r="N3555" s="4">
        <v>4526.33</v>
      </c>
      <c r="O3555" s="4">
        <v>3.1</v>
      </c>
      <c r="T3555" s="4" t="s">
        <v>5007</v>
      </c>
      <c r="U3555" s="4" t="s">
        <v>5022</v>
      </c>
      <c r="W3555" s="4" t="s">
        <v>6703</v>
      </c>
      <c r="X3555" s="10" t="s">
        <v>5022</v>
      </c>
      <c r="Y3555" s="4" t="s">
        <v>5008</v>
      </c>
      <c r="Z3555" s="4" t="s">
        <v>5015</v>
      </c>
    </row>
    <row r="3556" spans="1:29" x14ac:dyDescent="0.25">
      <c r="A3556" s="4" t="s">
        <v>3296</v>
      </c>
      <c r="B3556" s="4" t="s">
        <v>3297</v>
      </c>
      <c r="C3556" s="4" t="s">
        <v>160</v>
      </c>
      <c r="D3556" s="4" t="s">
        <v>3260</v>
      </c>
      <c r="E3556" s="4" t="s">
        <v>1202</v>
      </c>
      <c r="F3556" s="4" t="s">
        <v>3272</v>
      </c>
      <c r="G3556" s="4">
        <v>240168</v>
      </c>
      <c r="H3556" s="4">
        <v>313026</v>
      </c>
      <c r="J3556" s="4" t="s">
        <v>5279</v>
      </c>
      <c r="K3556" s="4" t="s">
        <v>5280</v>
      </c>
      <c r="L3556" s="4" t="s">
        <v>5281</v>
      </c>
      <c r="M3556" s="4">
        <v>0</v>
      </c>
      <c r="N3556" s="4">
        <v>3358.24</v>
      </c>
      <c r="O3556" s="4">
        <v>2.2999999999999998</v>
      </c>
      <c r="T3556" s="4" t="s">
        <v>5007</v>
      </c>
      <c r="U3556" s="4" t="s">
        <v>5008</v>
      </c>
      <c r="X3556" s="10" t="s">
        <v>5008</v>
      </c>
      <c r="Y3556" s="4" t="s">
        <v>5008</v>
      </c>
      <c r="Z3556" s="4" t="s">
        <v>5022</v>
      </c>
    </row>
    <row r="3557" spans="1:29" x14ac:dyDescent="0.25">
      <c r="A3557" s="4" t="s">
        <v>3296</v>
      </c>
      <c r="B3557" s="4" t="s">
        <v>3297</v>
      </c>
      <c r="C3557" s="4" t="s">
        <v>160</v>
      </c>
      <c r="D3557" s="4" t="s">
        <v>3260</v>
      </c>
      <c r="E3557" s="4" t="s">
        <v>1202</v>
      </c>
      <c r="F3557" s="4" t="s">
        <v>3272</v>
      </c>
      <c r="G3557" s="4">
        <v>240168</v>
      </c>
      <c r="H3557" s="4">
        <v>313026</v>
      </c>
      <c r="J3557" s="4" t="s">
        <v>5105</v>
      </c>
      <c r="K3557" s="4" t="s">
        <v>5106</v>
      </c>
      <c r="L3557" s="4" t="s">
        <v>5107</v>
      </c>
      <c r="M3557" s="4">
        <v>1</v>
      </c>
      <c r="N3557" s="4">
        <v>73.010000000000005</v>
      </c>
      <c r="O3557" s="4">
        <v>0.05</v>
      </c>
      <c r="T3557" s="4" t="s">
        <v>5007</v>
      </c>
      <c r="U3557" s="4" t="s">
        <v>5022</v>
      </c>
      <c r="W3557" s="4" t="s">
        <v>6704</v>
      </c>
      <c r="X3557" s="10" t="s">
        <v>5008</v>
      </c>
      <c r="Y3557" s="4" t="s">
        <v>5008</v>
      </c>
      <c r="Z3557" s="4" t="s">
        <v>5022</v>
      </c>
    </row>
    <row r="3558" spans="1:29" x14ac:dyDescent="0.25">
      <c r="A3558" s="4" t="s">
        <v>3296</v>
      </c>
      <c r="B3558" s="4" t="s">
        <v>3297</v>
      </c>
      <c r="C3558" s="4" t="s">
        <v>160</v>
      </c>
      <c r="D3558" s="4" t="s">
        <v>3260</v>
      </c>
      <c r="E3558" s="4" t="s">
        <v>1202</v>
      </c>
      <c r="F3558" s="4" t="s">
        <v>3272</v>
      </c>
      <c r="G3558" s="4">
        <v>240168</v>
      </c>
      <c r="H3558" s="4">
        <v>313026</v>
      </c>
      <c r="J3558" s="4" t="s">
        <v>5786</v>
      </c>
      <c r="K3558" s="4" t="s">
        <v>5787</v>
      </c>
      <c r="L3558" s="4" t="s">
        <v>5788</v>
      </c>
      <c r="M3558" s="4">
        <v>0</v>
      </c>
      <c r="N3558" s="4">
        <v>41320.980000000003</v>
      </c>
      <c r="O3558" s="4">
        <v>28.3</v>
      </c>
      <c r="T3558" s="4" t="s">
        <v>5007</v>
      </c>
      <c r="U3558" s="4" t="s">
        <v>5022</v>
      </c>
      <c r="W3558" s="4" t="s">
        <v>6705</v>
      </c>
      <c r="X3558" s="10" t="s">
        <v>5022</v>
      </c>
      <c r="Y3558" s="4" t="s">
        <v>5022</v>
      </c>
      <c r="Z3558" s="4" t="s">
        <v>5015</v>
      </c>
    </row>
    <row r="3559" spans="1:29" x14ac:dyDescent="0.25">
      <c r="A3559" s="4" t="s">
        <v>3296</v>
      </c>
      <c r="B3559" s="4" t="s">
        <v>3297</v>
      </c>
      <c r="C3559" s="4" t="s">
        <v>160</v>
      </c>
      <c r="D3559" s="4" t="s">
        <v>3260</v>
      </c>
      <c r="E3559" s="4" t="s">
        <v>1202</v>
      </c>
      <c r="F3559" s="4" t="s">
        <v>3272</v>
      </c>
      <c r="G3559" s="4">
        <v>240168</v>
      </c>
      <c r="H3559" s="4">
        <v>313026</v>
      </c>
      <c r="J3559" s="4" t="s">
        <v>5790</v>
      </c>
      <c r="K3559" s="4" t="s">
        <v>5791</v>
      </c>
      <c r="L3559" s="4" t="s">
        <v>5791</v>
      </c>
      <c r="M3559" s="4">
        <v>0</v>
      </c>
      <c r="N3559" s="4">
        <v>33436.410000000003</v>
      </c>
      <c r="O3559" s="4">
        <v>22.9</v>
      </c>
      <c r="T3559" s="4" t="s">
        <v>5007</v>
      </c>
      <c r="U3559" s="4" t="s">
        <v>5022</v>
      </c>
      <c r="W3559" s="4" t="s">
        <v>6706</v>
      </c>
      <c r="X3559" s="10" t="s">
        <v>5022</v>
      </c>
      <c r="Y3559" s="4" t="s">
        <v>5022</v>
      </c>
      <c r="Z3559" s="4" t="s">
        <v>5015</v>
      </c>
    </row>
    <row r="3560" spans="1:29" x14ac:dyDescent="0.25">
      <c r="A3560" s="4" t="s">
        <v>3296</v>
      </c>
      <c r="B3560" s="4" t="s">
        <v>3297</v>
      </c>
      <c r="C3560" s="4" t="s">
        <v>160</v>
      </c>
      <c r="D3560" s="4" t="s">
        <v>3260</v>
      </c>
      <c r="E3560" s="4" t="s">
        <v>1202</v>
      </c>
      <c r="F3560" s="4" t="s">
        <v>3272</v>
      </c>
      <c r="G3560" s="4">
        <v>240168</v>
      </c>
      <c r="H3560" s="4">
        <v>313026</v>
      </c>
      <c r="J3560" s="4" t="s">
        <v>5760</v>
      </c>
      <c r="K3560" s="4" t="s">
        <v>5761</v>
      </c>
      <c r="L3560" s="4" t="s">
        <v>5762</v>
      </c>
      <c r="M3560" s="4">
        <v>0</v>
      </c>
      <c r="N3560" s="4">
        <v>146.01</v>
      </c>
      <c r="O3560" s="4">
        <v>0.1</v>
      </c>
      <c r="T3560" s="4" t="s">
        <v>5007</v>
      </c>
      <c r="U3560" s="4" t="s">
        <v>5008</v>
      </c>
      <c r="X3560" s="10" t="s">
        <v>5008</v>
      </c>
      <c r="Y3560" s="4" t="s">
        <v>5022</v>
      </c>
      <c r="Z3560" s="4" t="s">
        <v>5008</v>
      </c>
    </row>
    <row r="3561" spans="1:29" x14ac:dyDescent="0.25">
      <c r="A3561" s="4" t="s">
        <v>3296</v>
      </c>
      <c r="B3561" s="4" t="s">
        <v>3297</v>
      </c>
      <c r="C3561" s="4" t="s">
        <v>160</v>
      </c>
      <c r="D3561" s="4" t="s">
        <v>3260</v>
      </c>
      <c r="E3561" s="4" t="s">
        <v>1202</v>
      </c>
      <c r="F3561" s="4" t="s">
        <v>3272</v>
      </c>
      <c r="G3561" s="4">
        <v>240168</v>
      </c>
      <c r="H3561" s="4">
        <v>313026</v>
      </c>
      <c r="J3561" s="4" t="s">
        <v>5766</v>
      </c>
      <c r="K3561" s="4" t="s">
        <v>5767</v>
      </c>
      <c r="L3561" s="4" t="s">
        <v>5768</v>
      </c>
      <c r="M3561" s="4">
        <v>0</v>
      </c>
      <c r="N3561" s="4">
        <v>0</v>
      </c>
      <c r="O3561" s="4">
        <v>0</v>
      </c>
      <c r="T3561" s="4" t="s">
        <v>5007</v>
      </c>
      <c r="U3561" s="4" t="s">
        <v>5055</v>
      </c>
      <c r="X3561" s="10" t="s">
        <v>5055</v>
      </c>
    </row>
    <row r="3562" spans="1:29" x14ac:dyDescent="0.25">
      <c r="A3562" s="4" t="s">
        <v>3296</v>
      </c>
      <c r="B3562" s="4" t="s">
        <v>3297</v>
      </c>
      <c r="C3562" s="4" t="s">
        <v>160</v>
      </c>
      <c r="D3562" s="4" t="s">
        <v>3260</v>
      </c>
      <c r="E3562" s="4" t="s">
        <v>1202</v>
      </c>
      <c r="F3562" s="4" t="s">
        <v>3272</v>
      </c>
      <c r="G3562" s="4">
        <v>240168</v>
      </c>
      <c r="H3562" s="4">
        <v>313026</v>
      </c>
      <c r="J3562" s="4" t="s">
        <v>5625</v>
      </c>
      <c r="K3562" s="4" t="s">
        <v>5626</v>
      </c>
      <c r="L3562" s="4" t="s">
        <v>5627</v>
      </c>
      <c r="M3562" s="4">
        <v>0</v>
      </c>
      <c r="N3562" s="4">
        <v>730.05</v>
      </c>
      <c r="O3562" s="4">
        <v>0.5</v>
      </c>
      <c r="T3562" s="4" t="s">
        <v>5007</v>
      </c>
      <c r="U3562" s="4" t="s">
        <v>5008</v>
      </c>
      <c r="X3562" s="10" t="s">
        <v>5022</v>
      </c>
      <c r="Y3562" s="4" t="s">
        <v>5022</v>
      </c>
      <c r="Z3562" s="4" t="s">
        <v>5022</v>
      </c>
    </row>
    <row r="3563" spans="1:29" x14ac:dyDescent="0.25">
      <c r="A3563" s="4" t="s">
        <v>3296</v>
      </c>
      <c r="B3563" s="4" t="s">
        <v>3297</v>
      </c>
      <c r="C3563" s="4" t="s">
        <v>160</v>
      </c>
      <c r="D3563" s="4" t="s">
        <v>3260</v>
      </c>
      <c r="E3563" s="4" t="s">
        <v>1202</v>
      </c>
      <c r="F3563" s="4" t="s">
        <v>3272</v>
      </c>
      <c r="G3563" s="4">
        <v>240168</v>
      </c>
      <c r="H3563" s="4">
        <v>313026</v>
      </c>
      <c r="J3563" s="4" t="s">
        <v>5650</v>
      </c>
      <c r="K3563" s="4" t="s">
        <v>5651</v>
      </c>
      <c r="L3563" s="4" t="s">
        <v>5652</v>
      </c>
      <c r="M3563" s="4">
        <v>0</v>
      </c>
      <c r="N3563" s="4">
        <v>146.01</v>
      </c>
      <c r="O3563" s="4">
        <v>0.1</v>
      </c>
      <c r="T3563" s="4" t="s">
        <v>5007</v>
      </c>
      <c r="U3563" s="4" t="s">
        <v>5008</v>
      </c>
      <c r="X3563" s="10" t="s">
        <v>5008</v>
      </c>
      <c r="Y3563" s="4" t="s">
        <v>5008</v>
      </c>
      <c r="Z3563" s="4" t="s">
        <v>5015</v>
      </c>
    </row>
    <row r="3564" spans="1:29" x14ac:dyDescent="0.25">
      <c r="A3564" s="4" t="s">
        <v>3296</v>
      </c>
      <c r="B3564" s="4" t="s">
        <v>3297</v>
      </c>
      <c r="C3564" s="4" t="s">
        <v>160</v>
      </c>
      <c r="D3564" s="4" t="s">
        <v>3260</v>
      </c>
      <c r="E3564" s="4" t="s">
        <v>1202</v>
      </c>
      <c r="F3564" s="4" t="s">
        <v>3272</v>
      </c>
      <c r="G3564" s="4">
        <v>240168</v>
      </c>
      <c r="H3564" s="4">
        <v>313026</v>
      </c>
      <c r="I3564" s="4" t="s">
        <v>5088</v>
      </c>
      <c r="J3564" s="4" t="s">
        <v>5550</v>
      </c>
      <c r="K3564" s="4" t="s">
        <v>5551</v>
      </c>
      <c r="L3564" s="4" t="s">
        <v>5552</v>
      </c>
      <c r="M3564" s="4">
        <v>0</v>
      </c>
      <c r="S3564" s="4" t="s">
        <v>5009</v>
      </c>
      <c r="T3564" s="4" t="s">
        <v>5021</v>
      </c>
      <c r="U3564" s="4" t="s">
        <v>5055</v>
      </c>
      <c r="V3564" s="4" t="s">
        <v>5088</v>
      </c>
      <c r="X3564" s="10" t="s">
        <v>151</v>
      </c>
      <c r="AA3564" s="4" t="s">
        <v>5055</v>
      </c>
    </row>
    <row r="3565" spans="1:29" x14ac:dyDescent="0.25">
      <c r="A3565" s="4" t="s">
        <v>3296</v>
      </c>
      <c r="B3565" s="4" t="s">
        <v>3297</v>
      </c>
      <c r="C3565" s="4" t="s">
        <v>160</v>
      </c>
      <c r="D3565" s="4" t="s">
        <v>3260</v>
      </c>
      <c r="E3565" s="4" t="s">
        <v>1202</v>
      </c>
      <c r="F3565" s="4" t="s">
        <v>3272</v>
      </c>
      <c r="G3565" s="4">
        <v>240168</v>
      </c>
      <c r="H3565" s="4">
        <v>313026</v>
      </c>
      <c r="I3565" s="4" t="s">
        <v>5088</v>
      </c>
      <c r="J3565" s="4" t="s">
        <v>5559</v>
      </c>
      <c r="K3565" s="4" t="s">
        <v>5560</v>
      </c>
      <c r="L3565" s="4" t="s">
        <v>5561</v>
      </c>
      <c r="M3565" s="4">
        <v>0</v>
      </c>
      <c r="S3565" s="4" t="s">
        <v>5009</v>
      </c>
      <c r="T3565" s="4" t="s">
        <v>5021</v>
      </c>
      <c r="U3565" s="4" t="s">
        <v>5055</v>
      </c>
      <c r="V3565" s="4" t="s">
        <v>5088</v>
      </c>
      <c r="X3565" s="10" t="s">
        <v>151</v>
      </c>
      <c r="AA3565" s="4" t="s">
        <v>5055</v>
      </c>
    </row>
    <row r="3566" spans="1:29" x14ac:dyDescent="0.25">
      <c r="A3566" s="4" t="s">
        <v>3296</v>
      </c>
      <c r="B3566" s="4" t="s">
        <v>3297</v>
      </c>
      <c r="C3566" s="4" t="s">
        <v>160</v>
      </c>
      <c r="D3566" s="4" t="s">
        <v>3260</v>
      </c>
      <c r="E3566" s="4" t="s">
        <v>1202</v>
      </c>
      <c r="F3566" s="4" t="s">
        <v>3272</v>
      </c>
      <c r="G3566" s="4">
        <v>240168</v>
      </c>
      <c r="H3566" s="4">
        <v>313026</v>
      </c>
      <c r="I3566" s="4" t="s">
        <v>5088</v>
      </c>
      <c r="J3566" s="4" t="s">
        <v>5585</v>
      </c>
      <c r="K3566" s="4" t="s">
        <v>5586</v>
      </c>
      <c r="L3566" s="4" t="s">
        <v>5587</v>
      </c>
      <c r="M3566" s="4">
        <v>0</v>
      </c>
      <c r="S3566" s="4" t="s">
        <v>5009</v>
      </c>
      <c r="T3566" s="4" t="s">
        <v>5021</v>
      </c>
      <c r="U3566" s="4" t="s">
        <v>5055</v>
      </c>
      <c r="V3566" s="4" t="s">
        <v>5088</v>
      </c>
      <c r="X3566" s="10" t="s">
        <v>151</v>
      </c>
      <c r="AA3566" s="4" t="s">
        <v>5055</v>
      </c>
    </row>
    <row r="3567" spans="1:29" x14ac:dyDescent="0.25">
      <c r="A3567" s="4" t="s">
        <v>3296</v>
      </c>
      <c r="B3567" s="4" t="s">
        <v>3297</v>
      </c>
      <c r="C3567" s="4" t="s">
        <v>160</v>
      </c>
      <c r="D3567" s="4" t="s">
        <v>3260</v>
      </c>
      <c r="E3567" s="4" t="s">
        <v>1202</v>
      </c>
      <c r="F3567" s="4" t="s">
        <v>3272</v>
      </c>
      <c r="G3567" s="4">
        <v>240168</v>
      </c>
      <c r="H3567" s="4">
        <v>313026</v>
      </c>
      <c r="I3567" s="4" t="s">
        <v>5088</v>
      </c>
      <c r="J3567" s="4" t="s">
        <v>5562</v>
      </c>
      <c r="K3567" s="4" t="s">
        <v>5563</v>
      </c>
      <c r="L3567" s="4" t="s">
        <v>5564</v>
      </c>
      <c r="M3567" s="4">
        <v>0</v>
      </c>
      <c r="S3567" s="4" t="s">
        <v>5009</v>
      </c>
      <c r="T3567" s="4" t="s">
        <v>5021</v>
      </c>
      <c r="U3567" s="4" t="s">
        <v>5055</v>
      </c>
      <c r="V3567" s="4" t="s">
        <v>5088</v>
      </c>
      <c r="X3567" s="10" t="s">
        <v>151</v>
      </c>
      <c r="AA3567" s="4" t="s">
        <v>5055</v>
      </c>
    </row>
    <row r="3568" spans="1:29" x14ac:dyDescent="0.25">
      <c r="A3568" s="4" t="s">
        <v>3296</v>
      </c>
      <c r="B3568" s="4" t="s">
        <v>3297</v>
      </c>
      <c r="C3568" s="4" t="s">
        <v>160</v>
      </c>
      <c r="D3568" s="4" t="s">
        <v>3260</v>
      </c>
      <c r="E3568" s="4" t="s">
        <v>1202</v>
      </c>
      <c r="F3568" s="4" t="s">
        <v>3272</v>
      </c>
      <c r="G3568" s="4">
        <v>240168</v>
      </c>
      <c r="H3568" s="4">
        <v>313026</v>
      </c>
      <c r="I3568" s="4" t="s">
        <v>5014</v>
      </c>
      <c r="J3568" s="4" t="s">
        <v>5794</v>
      </c>
      <c r="K3568" s="4" t="s">
        <v>5795</v>
      </c>
      <c r="L3568" s="4" t="s">
        <v>5796</v>
      </c>
      <c r="M3568" s="4">
        <v>0</v>
      </c>
      <c r="S3568" s="4" t="s">
        <v>5009</v>
      </c>
      <c r="T3568" s="4" t="s">
        <v>5021</v>
      </c>
      <c r="U3568" s="4" t="s">
        <v>5008</v>
      </c>
      <c r="V3568" s="4" t="s">
        <v>5014</v>
      </c>
      <c r="X3568" s="10" t="s">
        <v>151</v>
      </c>
      <c r="AA3568" s="4" t="s">
        <v>5008</v>
      </c>
      <c r="AB3568" s="4" t="s">
        <v>5022</v>
      </c>
      <c r="AC3568" s="4" t="s">
        <v>5008</v>
      </c>
    </row>
    <row r="3569" spans="1:29" x14ac:dyDescent="0.25">
      <c r="A3569" s="4" t="s">
        <v>3296</v>
      </c>
      <c r="B3569" s="4" t="s">
        <v>3297</v>
      </c>
      <c r="C3569" s="4" t="s">
        <v>160</v>
      </c>
      <c r="D3569" s="4" t="s">
        <v>3260</v>
      </c>
      <c r="E3569" s="4" t="s">
        <v>1202</v>
      </c>
      <c r="F3569" s="4" t="s">
        <v>3272</v>
      </c>
      <c r="G3569" s="4">
        <v>240168</v>
      </c>
      <c r="H3569" s="4">
        <v>313026</v>
      </c>
      <c r="I3569" s="4" t="s">
        <v>5014</v>
      </c>
      <c r="J3569" s="4" t="s">
        <v>5797</v>
      </c>
      <c r="K3569" s="4" t="s">
        <v>5798</v>
      </c>
      <c r="L3569" s="4" t="s">
        <v>5799</v>
      </c>
      <c r="M3569" s="4">
        <v>0</v>
      </c>
      <c r="S3569" s="4" t="s">
        <v>5009</v>
      </c>
      <c r="T3569" s="4" t="s">
        <v>5021</v>
      </c>
      <c r="U3569" s="4" t="s">
        <v>5055</v>
      </c>
      <c r="V3569" s="4" t="s">
        <v>5014</v>
      </c>
      <c r="X3569" s="10" t="s">
        <v>151</v>
      </c>
      <c r="AA3569" s="4" t="s">
        <v>5055</v>
      </c>
    </row>
    <row r="3570" spans="1:29" x14ac:dyDescent="0.25">
      <c r="A3570" s="4" t="s">
        <v>3296</v>
      </c>
      <c r="B3570" s="4" t="s">
        <v>3297</v>
      </c>
      <c r="C3570" s="4" t="s">
        <v>160</v>
      </c>
      <c r="D3570" s="4" t="s">
        <v>3260</v>
      </c>
      <c r="E3570" s="4" t="s">
        <v>1202</v>
      </c>
      <c r="F3570" s="4" t="s">
        <v>3272</v>
      </c>
      <c r="G3570" s="4">
        <v>240168</v>
      </c>
      <c r="H3570" s="4">
        <v>313026</v>
      </c>
      <c r="I3570" s="4" t="s">
        <v>5014</v>
      </c>
      <c r="J3570" s="4" t="s">
        <v>5243</v>
      </c>
      <c r="K3570" s="4" t="s">
        <v>5244</v>
      </c>
      <c r="L3570" s="4" t="s">
        <v>5245</v>
      </c>
      <c r="M3570" s="4">
        <v>0</v>
      </c>
      <c r="S3570" s="4" t="s">
        <v>5009</v>
      </c>
      <c r="T3570" s="4" t="s">
        <v>5021</v>
      </c>
      <c r="U3570" s="4" t="s">
        <v>5008</v>
      </c>
      <c r="V3570" s="4" t="s">
        <v>5014</v>
      </c>
      <c r="X3570" s="10" t="s">
        <v>151</v>
      </c>
      <c r="AA3570" s="4" t="s">
        <v>5008</v>
      </c>
      <c r="AB3570" s="4" t="s">
        <v>5022</v>
      </c>
      <c r="AC3570" s="4" t="s">
        <v>5008</v>
      </c>
    </row>
    <row r="3571" spans="1:29" x14ac:dyDescent="0.25">
      <c r="A3571" s="4" t="s">
        <v>3296</v>
      </c>
      <c r="B3571" s="4" t="s">
        <v>3297</v>
      </c>
      <c r="C3571" s="4" t="s">
        <v>160</v>
      </c>
      <c r="D3571" s="4" t="s">
        <v>3260</v>
      </c>
      <c r="E3571" s="4" t="s">
        <v>1202</v>
      </c>
      <c r="F3571" s="4" t="s">
        <v>3272</v>
      </c>
      <c r="G3571" s="4">
        <v>240168</v>
      </c>
      <c r="H3571" s="4">
        <v>313026</v>
      </c>
      <c r="I3571" s="4" t="s">
        <v>5014</v>
      </c>
      <c r="J3571" s="4" t="s">
        <v>5714</v>
      </c>
      <c r="K3571" s="4" t="s">
        <v>5715</v>
      </c>
      <c r="L3571" s="4" t="s">
        <v>5716</v>
      </c>
      <c r="M3571" s="4">
        <v>0</v>
      </c>
      <c r="P3571" s="4">
        <v>101</v>
      </c>
      <c r="Q3571" s="4">
        <v>250</v>
      </c>
      <c r="R3571" s="4" t="s">
        <v>5013</v>
      </c>
      <c r="T3571" s="4" t="s">
        <v>5014</v>
      </c>
      <c r="U3571" s="4" t="s">
        <v>5008</v>
      </c>
      <c r="V3571" s="4" t="s">
        <v>5014</v>
      </c>
      <c r="X3571" s="10" t="s">
        <v>151</v>
      </c>
      <c r="AA3571" s="4" t="s">
        <v>5008</v>
      </c>
      <c r="AB3571" s="4" t="s">
        <v>5022</v>
      </c>
      <c r="AC3571" s="4" t="s">
        <v>5022</v>
      </c>
    </row>
    <row r="3572" spans="1:29" x14ac:dyDescent="0.25">
      <c r="A3572" s="4" t="s">
        <v>3301</v>
      </c>
      <c r="B3572" s="4" t="s">
        <v>3302</v>
      </c>
      <c r="C3572" s="4" t="s">
        <v>160</v>
      </c>
      <c r="D3572" s="4" t="s">
        <v>3260</v>
      </c>
      <c r="E3572" s="4" t="s">
        <v>1202</v>
      </c>
      <c r="F3572" s="4" t="s">
        <v>3266</v>
      </c>
      <c r="G3572" s="4">
        <v>262946</v>
      </c>
      <c r="H3572" s="4">
        <v>372806</v>
      </c>
      <c r="J3572" s="4" t="s">
        <v>5743</v>
      </c>
      <c r="K3572" s="4" t="s">
        <v>5744</v>
      </c>
      <c r="L3572" s="4" t="s">
        <v>5745</v>
      </c>
      <c r="M3572" s="4">
        <v>0</v>
      </c>
      <c r="N3572" s="4">
        <v>10574.15</v>
      </c>
      <c r="O3572" s="4">
        <v>39.9</v>
      </c>
      <c r="T3572" s="4" t="s">
        <v>5007</v>
      </c>
      <c r="U3572" s="4" t="s">
        <v>5022</v>
      </c>
      <c r="W3572" s="4" t="s">
        <v>6707</v>
      </c>
      <c r="X3572" s="10" t="s">
        <v>5022</v>
      </c>
      <c r="Y3572" s="4" t="s">
        <v>5008</v>
      </c>
      <c r="Z3572" s="4" t="s">
        <v>5015</v>
      </c>
    </row>
    <row r="3573" spans="1:29" x14ac:dyDescent="0.25">
      <c r="A3573" s="4" t="s">
        <v>3301</v>
      </c>
      <c r="B3573" s="4" t="s">
        <v>3302</v>
      </c>
      <c r="C3573" s="4" t="s">
        <v>160</v>
      </c>
      <c r="D3573" s="4" t="s">
        <v>3260</v>
      </c>
      <c r="E3573" s="4" t="s">
        <v>1202</v>
      </c>
      <c r="F3573" s="4" t="s">
        <v>3266</v>
      </c>
      <c r="G3573" s="4">
        <v>262946</v>
      </c>
      <c r="H3573" s="4">
        <v>372806</v>
      </c>
      <c r="J3573" s="4" t="s">
        <v>5746</v>
      </c>
      <c r="K3573" s="4" t="s">
        <v>5747</v>
      </c>
      <c r="L3573" s="4" t="s">
        <v>5747</v>
      </c>
      <c r="M3573" s="4">
        <v>0</v>
      </c>
      <c r="N3573" s="4">
        <v>254.42</v>
      </c>
      <c r="O3573" s="4">
        <v>0.96</v>
      </c>
      <c r="T3573" s="4" t="s">
        <v>5007</v>
      </c>
      <c r="U3573" s="4" t="s">
        <v>5055</v>
      </c>
      <c r="X3573" s="10" t="s">
        <v>5055</v>
      </c>
    </row>
    <row r="3574" spans="1:29" x14ac:dyDescent="0.25">
      <c r="A3574" s="4" t="s">
        <v>3301</v>
      </c>
      <c r="B3574" s="4" t="s">
        <v>3302</v>
      </c>
      <c r="C3574" s="4" t="s">
        <v>160</v>
      </c>
      <c r="D3574" s="4" t="s">
        <v>3260</v>
      </c>
      <c r="E3574" s="4" t="s">
        <v>1202</v>
      </c>
      <c r="F3574" s="4" t="s">
        <v>3266</v>
      </c>
      <c r="G3574" s="4">
        <v>262946</v>
      </c>
      <c r="H3574" s="4">
        <v>372806</v>
      </c>
      <c r="J3574" s="4" t="s">
        <v>5279</v>
      </c>
      <c r="K3574" s="4" t="s">
        <v>5280</v>
      </c>
      <c r="L3574" s="4" t="s">
        <v>5281</v>
      </c>
      <c r="M3574" s="4">
        <v>0</v>
      </c>
      <c r="N3574" s="4">
        <v>4902.8</v>
      </c>
      <c r="O3574" s="4">
        <v>18.5</v>
      </c>
      <c r="T3574" s="4" t="s">
        <v>5007</v>
      </c>
      <c r="U3574" s="4" t="s">
        <v>5022</v>
      </c>
      <c r="W3574" s="4" t="s">
        <v>6708</v>
      </c>
      <c r="X3574" s="10" t="s">
        <v>5022</v>
      </c>
      <c r="Y3574" s="4" t="s">
        <v>5008</v>
      </c>
      <c r="Z3574" s="4" t="s">
        <v>5022</v>
      </c>
    </row>
    <row r="3575" spans="1:29" x14ac:dyDescent="0.25">
      <c r="A3575" s="4" t="s">
        <v>3301</v>
      </c>
      <c r="B3575" s="4" t="s">
        <v>3302</v>
      </c>
      <c r="C3575" s="4" t="s">
        <v>160</v>
      </c>
      <c r="D3575" s="4" t="s">
        <v>3260</v>
      </c>
      <c r="E3575" s="4" t="s">
        <v>1202</v>
      </c>
      <c r="F3575" s="4" t="s">
        <v>3266</v>
      </c>
      <c r="G3575" s="4">
        <v>262946</v>
      </c>
      <c r="H3575" s="4">
        <v>372806</v>
      </c>
      <c r="J3575" s="4" t="s">
        <v>5786</v>
      </c>
      <c r="K3575" s="4" t="s">
        <v>5787</v>
      </c>
      <c r="L3575" s="4" t="s">
        <v>5788</v>
      </c>
      <c r="M3575" s="4">
        <v>0</v>
      </c>
      <c r="N3575" s="4">
        <v>18392.14</v>
      </c>
      <c r="O3575" s="4">
        <v>69.400000000000006</v>
      </c>
      <c r="T3575" s="4" t="s">
        <v>5007</v>
      </c>
      <c r="U3575" s="4" t="s">
        <v>5008</v>
      </c>
      <c r="X3575" s="10" t="s">
        <v>5008</v>
      </c>
      <c r="Y3575" s="4" t="s">
        <v>5022</v>
      </c>
      <c r="Z3575" s="4" t="s">
        <v>5022</v>
      </c>
    </row>
    <row r="3576" spans="1:29" x14ac:dyDescent="0.25">
      <c r="A3576" s="4" t="s">
        <v>3301</v>
      </c>
      <c r="B3576" s="4" t="s">
        <v>3302</v>
      </c>
      <c r="C3576" s="4" t="s">
        <v>160</v>
      </c>
      <c r="D3576" s="4" t="s">
        <v>3260</v>
      </c>
      <c r="E3576" s="4" t="s">
        <v>1202</v>
      </c>
      <c r="F3576" s="4" t="s">
        <v>3266</v>
      </c>
      <c r="G3576" s="4">
        <v>262946</v>
      </c>
      <c r="H3576" s="4">
        <v>372806</v>
      </c>
      <c r="J3576" s="4" t="s">
        <v>5790</v>
      </c>
      <c r="K3576" s="4" t="s">
        <v>5791</v>
      </c>
      <c r="L3576" s="4" t="s">
        <v>5791</v>
      </c>
      <c r="M3576" s="4">
        <v>0</v>
      </c>
      <c r="N3576" s="4">
        <v>477.03</v>
      </c>
      <c r="O3576" s="4">
        <v>1.8</v>
      </c>
      <c r="T3576" s="4" t="s">
        <v>5007</v>
      </c>
      <c r="U3576" s="4" t="s">
        <v>5015</v>
      </c>
      <c r="W3576" s="4" t="s">
        <v>6709</v>
      </c>
      <c r="X3576" s="10" t="s">
        <v>5022</v>
      </c>
      <c r="Y3576" s="4" t="s">
        <v>5008</v>
      </c>
      <c r="Z3576" s="4" t="s">
        <v>5015</v>
      </c>
    </row>
    <row r="3577" spans="1:29" x14ac:dyDescent="0.25">
      <c r="A3577" s="4" t="s">
        <v>3301</v>
      </c>
      <c r="B3577" s="4" t="s">
        <v>3302</v>
      </c>
      <c r="C3577" s="4" t="s">
        <v>160</v>
      </c>
      <c r="D3577" s="4" t="s">
        <v>3260</v>
      </c>
      <c r="E3577" s="4" t="s">
        <v>1202</v>
      </c>
      <c r="F3577" s="4" t="s">
        <v>3266</v>
      </c>
      <c r="G3577" s="4">
        <v>262946</v>
      </c>
      <c r="H3577" s="4">
        <v>372806</v>
      </c>
      <c r="J3577" s="4" t="s">
        <v>5625</v>
      </c>
      <c r="K3577" s="4" t="s">
        <v>5626</v>
      </c>
      <c r="L3577" s="4" t="s">
        <v>5627</v>
      </c>
      <c r="M3577" s="4">
        <v>0</v>
      </c>
      <c r="N3577" s="4">
        <v>127.21</v>
      </c>
      <c r="O3577" s="4">
        <v>0.48</v>
      </c>
      <c r="T3577" s="4" t="s">
        <v>5007</v>
      </c>
      <c r="U3577" s="4" t="s">
        <v>5055</v>
      </c>
      <c r="X3577" s="10" t="s">
        <v>5055</v>
      </c>
    </row>
    <row r="3578" spans="1:29" x14ac:dyDescent="0.25">
      <c r="A3578" s="4" t="s">
        <v>3301</v>
      </c>
      <c r="B3578" s="4" t="s">
        <v>3302</v>
      </c>
      <c r="C3578" s="4" t="s">
        <v>160</v>
      </c>
      <c r="D3578" s="4" t="s">
        <v>3260</v>
      </c>
      <c r="E3578" s="4" t="s">
        <v>1202</v>
      </c>
      <c r="F3578" s="4" t="s">
        <v>3266</v>
      </c>
      <c r="G3578" s="4">
        <v>262946</v>
      </c>
      <c r="H3578" s="4">
        <v>372806</v>
      </c>
      <c r="J3578" s="4" t="s">
        <v>5650</v>
      </c>
      <c r="K3578" s="4" t="s">
        <v>5651</v>
      </c>
      <c r="L3578" s="4" t="s">
        <v>5652</v>
      </c>
      <c r="M3578" s="4">
        <v>0</v>
      </c>
      <c r="N3578" s="4">
        <v>26.5</v>
      </c>
      <c r="O3578" s="4">
        <v>0.1</v>
      </c>
      <c r="T3578" s="4" t="s">
        <v>5007</v>
      </c>
      <c r="U3578" s="4" t="s">
        <v>5008</v>
      </c>
      <c r="X3578" s="10" t="s">
        <v>5008</v>
      </c>
      <c r="Y3578" s="4" t="s">
        <v>5008</v>
      </c>
      <c r="Z3578" s="4" t="s">
        <v>5022</v>
      </c>
    </row>
    <row r="3579" spans="1:29" x14ac:dyDescent="0.25">
      <c r="A3579" s="4" t="s">
        <v>3301</v>
      </c>
      <c r="B3579" s="4" t="s">
        <v>3302</v>
      </c>
      <c r="C3579" s="4" t="s">
        <v>160</v>
      </c>
      <c r="D3579" s="4" t="s">
        <v>3260</v>
      </c>
      <c r="E3579" s="4" t="s">
        <v>1202</v>
      </c>
      <c r="F3579" s="4" t="s">
        <v>3266</v>
      </c>
      <c r="G3579" s="4">
        <v>262946</v>
      </c>
      <c r="H3579" s="4">
        <v>372806</v>
      </c>
      <c r="I3579" s="4" t="s">
        <v>5088</v>
      </c>
      <c r="J3579" s="4" t="s">
        <v>5550</v>
      </c>
      <c r="K3579" s="4" t="s">
        <v>5551</v>
      </c>
      <c r="L3579" s="4" t="s">
        <v>5552</v>
      </c>
      <c r="M3579" s="4">
        <v>0</v>
      </c>
      <c r="S3579" s="4" t="s">
        <v>5009</v>
      </c>
      <c r="T3579" s="4" t="s">
        <v>5021</v>
      </c>
      <c r="U3579" s="4" t="s">
        <v>5055</v>
      </c>
      <c r="V3579" s="4" t="s">
        <v>5088</v>
      </c>
      <c r="X3579" s="10" t="s">
        <v>151</v>
      </c>
      <c r="AA3579" s="4" t="s">
        <v>5055</v>
      </c>
    </row>
    <row r="3580" spans="1:29" x14ac:dyDescent="0.25">
      <c r="A3580" s="4" t="s">
        <v>3301</v>
      </c>
      <c r="B3580" s="4" t="s">
        <v>3302</v>
      </c>
      <c r="C3580" s="4" t="s">
        <v>160</v>
      </c>
      <c r="D3580" s="4" t="s">
        <v>3260</v>
      </c>
      <c r="E3580" s="4" t="s">
        <v>1202</v>
      </c>
      <c r="F3580" s="4" t="s">
        <v>3266</v>
      </c>
      <c r="G3580" s="4">
        <v>262946</v>
      </c>
      <c r="H3580" s="4">
        <v>372806</v>
      </c>
      <c r="I3580" s="4" t="s">
        <v>5088</v>
      </c>
      <c r="J3580" s="4" t="s">
        <v>5559</v>
      </c>
      <c r="K3580" s="4" t="s">
        <v>5560</v>
      </c>
      <c r="L3580" s="4" t="s">
        <v>5561</v>
      </c>
      <c r="M3580" s="4">
        <v>0</v>
      </c>
      <c r="S3580" s="4" t="s">
        <v>5009</v>
      </c>
      <c r="T3580" s="4" t="s">
        <v>5021</v>
      </c>
      <c r="U3580" s="4" t="s">
        <v>5055</v>
      </c>
      <c r="V3580" s="4" t="s">
        <v>5088</v>
      </c>
      <c r="X3580" s="10" t="s">
        <v>151</v>
      </c>
      <c r="AA3580" s="4" t="s">
        <v>5055</v>
      </c>
    </row>
    <row r="3581" spans="1:29" x14ac:dyDescent="0.25">
      <c r="A3581" s="4" t="s">
        <v>3301</v>
      </c>
      <c r="B3581" s="4" t="s">
        <v>3302</v>
      </c>
      <c r="C3581" s="4" t="s">
        <v>160</v>
      </c>
      <c r="D3581" s="4" t="s">
        <v>3260</v>
      </c>
      <c r="E3581" s="4" t="s">
        <v>1202</v>
      </c>
      <c r="F3581" s="4" t="s">
        <v>3266</v>
      </c>
      <c r="G3581" s="4">
        <v>262946</v>
      </c>
      <c r="H3581" s="4">
        <v>372806</v>
      </c>
      <c r="I3581" s="4" t="s">
        <v>5088</v>
      </c>
      <c r="J3581" s="4" t="s">
        <v>5585</v>
      </c>
      <c r="K3581" s="4" t="s">
        <v>5586</v>
      </c>
      <c r="L3581" s="4" t="s">
        <v>5587</v>
      </c>
      <c r="M3581" s="4">
        <v>0</v>
      </c>
      <c r="S3581" s="4" t="s">
        <v>5009</v>
      </c>
      <c r="T3581" s="4" t="s">
        <v>5021</v>
      </c>
      <c r="U3581" s="4" t="s">
        <v>5055</v>
      </c>
      <c r="V3581" s="4" t="s">
        <v>5088</v>
      </c>
      <c r="X3581" s="10" t="s">
        <v>151</v>
      </c>
      <c r="AA3581" s="4" t="s">
        <v>5055</v>
      </c>
    </row>
    <row r="3582" spans="1:29" x14ac:dyDescent="0.25">
      <c r="A3582" s="4" t="s">
        <v>3301</v>
      </c>
      <c r="B3582" s="4" t="s">
        <v>3302</v>
      </c>
      <c r="C3582" s="4" t="s">
        <v>160</v>
      </c>
      <c r="D3582" s="4" t="s">
        <v>3260</v>
      </c>
      <c r="E3582" s="4" t="s">
        <v>1202</v>
      </c>
      <c r="F3582" s="4" t="s">
        <v>3266</v>
      </c>
      <c r="G3582" s="4">
        <v>262946</v>
      </c>
      <c r="H3582" s="4">
        <v>372806</v>
      </c>
      <c r="I3582" s="4" t="s">
        <v>5088</v>
      </c>
      <c r="J3582" s="4" t="s">
        <v>5562</v>
      </c>
      <c r="K3582" s="4" t="s">
        <v>5563</v>
      </c>
      <c r="L3582" s="4" t="s">
        <v>5564</v>
      </c>
      <c r="M3582" s="4">
        <v>0</v>
      </c>
      <c r="S3582" s="4" t="s">
        <v>5009</v>
      </c>
      <c r="T3582" s="4" t="s">
        <v>5021</v>
      </c>
      <c r="U3582" s="4" t="s">
        <v>5055</v>
      </c>
      <c r="V3582" s="4" t="s">
        <v>5088</v>
      </c>
      <c r="AA3582" s="4" t="s">
        <v>5055</v>
      </c>
    </row>
    <row r="3583" spans="1:29" x14ac:dyDescent="0.25">
      <c r="A3583" s="4" t="s">
        <v>3301</v>
      </c>
      <c r="B3583" s="4" t="s">
        <v>3302</v>
      </c>
      <c r="C3583" s="4" t="s">
        <v>160</v>
      </c>
      <c r="D3583" s="4" t="s">
        <v>3260</v>
      </c>
      <c r="E3583" s="4" t="s">
        <v>1202</v>
      </c>
      <c r="F3583" s="4" t="s">
        <v>3266</v>
      </c>
      <c r="G3583" s="4">
        <v>262946</v>
      </c>
      <c r="H3583" s="4">
        <v>372806</v>
      </c>
      <c r="I3583" s="4" t="s">
        <v>5014</v>
      </c>
      <c r="J3583" s="4" t="s">
        <v>5714</v>
      </c>
      <c r="K3583" s="4" t="s">
        <v>5715</v>
      </c>
      <c r="L3583" s="4" t="s">
        <v>5716</v>
      </c>
      <c r="M3583" s="4">
        <v>0</v>
      </c>
      <c r="S3583" s="4" t="s">
        <v>5009</v>
      </c>
      <c r="T3583" s="4" t="s">
        <v>5021</v>
      </c>
      <c r="U3583" s="4" t="s">
        <v>5055</v>
      </c>
      <c r="V3583" s="4" t="s">
        <v>5014</v>
      </c>
      <c r="AA3583" s="4" t="s">
        <v>5055</v>
      </c>
    </row>
    <row r="3584" spans="1:29" x14ac:dyDescent="0.25">
      <c r="A3584" s="4" t="s">
        <v>3306</v>
      </c>
      <c r="B3584" s="4" t="s">
        <v>3307</v>
      </c>
      <c r="C3584" s="4" t="s">
        <v>160</v>
      </c>
      <c r="D3584" s="4" t="s">
        <v>3308</v>
      </c>
      <c r="E3584" s="4" t="s">
        <v>1367</v>
      </c>
      <c r="F3584" s="4" t="s">
        <v>1263</v>
      </c>
      <c r="G3584" s="4">
        <v>211000</v>
      </c>
      <c r="H3584" s="4">
        <v>414000</v>
      </c>
      <c r="I3584" s="4" t="s">
        <v>5014</v>
      </c>
      <c r="J3584" s="4" t="s">
        <v>5797</v>
      </c>
      <c r="K3584" s="4" t="s">
        <v>5798</v>
      </c>
      <c r="L3584" s="4" t="s">
        <v>5799</v>
      </c>
      <c r="M3584" s="4">
        <v>0</v>
      </c>
      <c r="P3584" s="4">
        <v>557</v>
      </c>
      <c r="Q3584" s="4">
        <v>2111</v>
      </c>
      <c r="R3584" s="4" t="s">
        <v>5013</v>
      </c>
      <c r="S3584" s="4" t="s">
        <v>5008</v>
      </c>
      <c r="T3584" s="4" t="s">
        <v>5014</v>
      </c>
      <c r="U3584" s="4" t="s">
        <v>5022</v>
      </c>
      <c r="V3584" s="4" t="s">
        <v>5014</v>
      </c>
      <c r="AA3584" s="4" t="s">
        <v>5022</v>
      </c>
      <c r="AB3584" s="4" t="s">
        <v>5015</v>
      </c>
      <c r="AC3584" s="4" t="s">
        <v>5008</v>
      </c>
    </row>
    <row r="3585" spans="1:29" x14ac:dyDescent="0.25">
      <c r="A3585" s="4" t="s">
        <v>3312</v>
      </c>
      <c r="B3585" s="4" t="s">
        <v>3313</v>
      </c>
      <c r="C3585" s="4" t="s">
        <v>160</v>
      </c>
      <c r="D3585" s="4" t="s">
        <v>3308</v>
      </c>
      <c r="E3585" s="4" t="s">
        <v>1367</v>
      </c>
      <c r="F3585" s="4" t="s">
        <v>1263</v>
      </c>
      <c r="G3585" s="4">
        <v>205000</v>
      </c>
      <c r="H3585" s="4">
        <v>275000</v>
      </c>
      <c r="I3585" s="4" t="s">
        <v>5014</v>
      </c>
      <c r="J3585" s="4" t="s">
        <v>5797</v>
      </c>
      <c r="K3585" s="4" t="s">
        <v>5798</v>
      </c>
      <c r="L3585" s="4" t="s">
        <v>5799</v>
      </c>
      <c r="M3585" s="4">
        <v>0</v>
      </c>
      <c r="P3585" s="4">
        <v>1419</v>
      </c>
      <c r="Q3585" s="4">
        <v>4484</v>
      </c>
      <c r="R3585" s="4" t="s">
        <v>5013</v>
      </c>
      <c r="S3585" s="4" t="s">
        <v>5008</v>
      </c>
      <c r="T3585" s="4" t="s">
        <v>5014</v>
      </c>
      <c r="U3585" s="4" t="s">
        <v>5022</v>
      </c>
      <c r="V3585" s="4" t="s">
        <v>5014</v>
      </c>
      <c r="AA3585" s="4" t="s">
        <v>5022</v>
      </c>
      <c r="AB3585" s="4" t="s">
        <v>5015</v>
      </c>
      <c r="AC3585" s="4" t="s">
        <v>5008</v>
      </c>
    </row>
  </sheetData>
  <autoFilter ref="A4:AC3585" xr:uid="{00000000-0009-0000-0000-000004000000}"/>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385"/>
  <sheetViews>
    <sheetView workbookViewId="0"/>
  </sheetViews>
  <sheetFormatPr defaultColWidth="13.140625" defaultRowHeight="15" x14ac:dyDescent="0.25"/>
  <cols>
    <col min="1" max="1" width="12.28515625" style="4" customWidth="1"/>
    <col min="2" max="2" width="50.7109375" style="4" customWidth="1"/>
    <col min="3" max="3" width="18" style="4" bestFit="1" customWidth="1"/>
    <col min="4" max="4" width="116.28515625" style="4" bestFit="1" customWidth="1"/>
    <col min="5" max="5" width="15" style="4" bestFit="1" customWidth="1"/>
    <col min="6" max="7" width="10.42578125" style="4" bestFit="1" customWidth="1"/>
    <col min="8" max="8" width="14.7109375" style="4" bestFit="1" customWidth="1"/>
    <col min="9" max="9" width="50.5703125" style="4" bestFit="1" customWidth="1"/>
    <col min="10" max="10" width="29.7109375" style="4" bestFit="1" customWidth="1"/>
    <col min="11" max="11" width="9.5703125" style="4" bestFit="1" customWidth="1"/>
    <col min="12" max="12" width="23.85546875" style="4" bestFit="1" customWidth="1"/>
    <col min="13" max="13" width="24.140625" style="4" bestFit="1" customWidth="1"/>
    <col min="14" max="14" width="16.7109375" style="4" bestFit="1" customWidth="1"/>
    <col min="15" max="15" width="25.140625" style="4" bestFit="1" customWidth="1"/>
    <col min="16" max="16" width="50.7109375" style="4" customWidth="1"/>
    <col min="17" max="17" width="80.140625" style="4" bestFit="1" customWidth="1"/>
    <col min="18" max="18" width="23.140625" style="4" bestFit="1" customWidth="1"/>
    <col min="19" max="19" width="25.7109375" style="4" bestFit="1" customWidth="1"/>
    <col min="20" max="20" width="21" style="4" bestFit="1" customWidth="1"/>
    <col min="21" max="21" width="18.28515625" style="4" bestFit="1" customWidth="1"/>
    <col min="22" max="16384" width="13.140625" style="4"/>
  </cols>
  <sheetData>
    <row r="1" spans="1:21" ht="23.25" x14ac:dyDescent="0.25">
      <c r="A1" s="3" t="s">
        <v>71</v>
      </c>
    </row>
    <row r="2" spans="1:21" x14ac:dyDescent="0.25">
      <c r="A2" s="4" t="s">
        <v>72</v>
      </c>
    </row>
    <row r="4" spans="1:21" s="5" customFormat="1" x14ac:dyDescent="0.25">
      <c r="A4" s="5" t="s">
        <v>2</v>
      </c>
      <c r="B4" s="5" t="s">
        <v>1</v>
      </c>
      <c r="C4" s="5" t="s">
        <v>3</v>
      </c>
      <c r="D4" s="5" t="s">
        <v>8</v>
      </c>
      <c r="E4" s="5" t="s">
        <v>30</v>
      </c>
      <c r="F4" s="5" t="s">
        <v>31</v>
      </c>
      <c r="G4" s="5" t="s">
        <v>32</v>
      </c>
      <c r="H4" s="5" t="s">
        <v>33</v>
      </c>
      <c r="I4" s="5" t="s">
        <v>34</v>
      </c>
      <c r="J4" s="5" t="s">
        <v>35</v>
      </c>
      <c r="K4" s="5" t="s">
        <v>36</v>
      </c>
      <c r="L4" s="5" t="s">
        <v>37</v>
      </c>
      <c r="M4" s="5" t="s">
        <v>38</v>
      </c>
      <c r="N4" s="5" t="s">
        <v>39</v>
      </c>
      <c r="O4" s="5" t="s">
        <v>40</v>
      </c>
      <c r="P4" s="5" t="s">
        <v>41</v>
      </c>
      <c r="Q4" s="5" t="s">
        <v>42</v>
      </c>
      <c r="R4" s="5" t="s">
        <v>27</v>
      </c>
      <c r="S4" s="5" t="s">
        <v>28</v>
      </c>
      <c r="T4" s="5" t="s">
        <v>29</v>
      </c>
      <c r="U4" s="5" t="s">
        <v>43</v>
      </c>
    </row>
    <row r="5" spans="1:21" x14ac:dyDescent="0.25">
      <c r="A5" s="4" t="s">
        <v>3316</v>
      </c>
      <c r="B5" s="4" t="s">
        <v>3317</v>
      </c>
      <c r="C5" s="4" t="s">
        <v>155</v>
      </c>
      <c r="D5" s="4" t="s">
        <v>561</v>
      </c>
      <c r="E5" s="4" t="s">
        <v>3318</v>
      </c>
      <c r="F5" s="4">
        <v>597597</v>
      </c>
      <c r="G5" s="4">
        <v>217145</v>
      </c>
      <c r="H5" s="4" t="s">
        <v>6710</v>
      </c>
      <c r="I5" s="4" t="s">
        <v>6711</v>
      </c>
      <c r="J5" s="4" t="s">
        <v>6712</v>
      </c>
      <c r="K5" s="4" t="s">
        <v>6713</v>
      </c>
      <c r="L5" s="4">
        <v>132</v>
      </c>
      <c r="M5" s="4">
        <v>132</v>
      </c>
      <c r="N5" s="4" t="s">
        <v>6714</v>
      </c>
      <c r="O5" s="4" t="s">
        <v>6715</v>
      </c>
      <c r="P5" s="4" t="s">
        <v>6716</v>
      </c>
      <c r="Q5" s="4" t="s">
        <v>6717</v>
      </c>
      <c r="R5" s="4" t="s">
        <v>5008</v>
      </c>
      <c r="T5" s="4" t="s">
        <v>5008</v>
      </c>
    </row>
    <row r="6" spans="1:21" x14ac:dyDescent="0.25">
      <c r="A6" s="4" t="s">
        <v>3316</v>
      </c>
      <c r="B6" s="4" t="s">
        <v>3317</v>
      </c>
      <c r="C6" s="4" t="s">
        <v>155</v>
      </c>
      <c r="D6" s="4" t="s">
        <v>561</v>
      </c>
      <c r="E6" s="4" t="s">
        <v>3318</v>
      </c>
      <c r="F6" s="4">
        <v>597597</v>
      </c>
      <c r="G6" s="4">
        <v>217145</v>
      </c>
      <c r="H6" s="4" t="s">
        <v>6718</v>
      </c>
      <c r="I6" s="4" t="s">
        <v>6719</v>
      </c>
      <c r="J6" s="4" t="s">
        <v>6720</v>
      </c>
      <c r="K6" s="4" t="s">
        <v>6721</v>
      </c>
      <c r="L6" s="4">
        <v>490</v>
      </c>
      <c r="M6" s="4">
        <v>490</v>
      </c>
      <c r="N6" s="4" t="s">
        <v>6722</v>
      </c>
      <c r="O6" s="4" t="s">
        <v>6715</v>
      </c>
      <c r="P6" s="4" t="s">
        <v>6723</v>
      </c>
      <c r="Q6" s="4" t="s">
        <v>6724</v>
      </c>
      <c r="R6" s="4" t="s">
        <v>5022</v>
      </c>
      <c r="T6" s="4" t="s">
        <v>5008</v>
      </c>
    </row>
    <row r="7" spans="1:21" x14ac:dyDescent="0.25">
      <c r="A7" s="4" t="s">
        <v>3316</v>
      </c>
      <c r="B7" s="4" t="s">
        <v>3317</v>
      </c>
      <c r="C7" s="4" t="s">
        <v>155</v>
      </c>
      <c r="D7" s="4" t="s">
        <v>561</v>
      </c>
      <c r="E7" s="4" t="s">
        <v>3318</v>
      </c>
      <c r="F7" s="4">
        <v>597597</v>
      </c>
      <c r="G7" s="4">
        <v>217145</v>
      </c>
      <c r="H7" s="4" t="s">
        <v>6725</v>
      </c>
      <c r="I7" s="4" t="s">
        <v>6726</v>
      </c>
      <c r="J7" s="4" t="s">
        <v>6727</v>
      </c>
      <c r="K7" s="4" t="s">
        <v>6713</v>
      </c>
      <c r="L7" s="4">
        <v>496</v>
      </c>
      <c r="M7" s="4">
        <v>496</v>
      </c>
      <c r="N7" s="4" t="s">
        <v>6714</v>
      </c>
      <c r="O7" s="4" t="s">
        <v>6715</v>
      </c>
      <c r="P7" s="4" t="s">
        <v>6716</v>
      </c>
      <c r="Q7" s="4" t="s">
        <v>6728</v>
      </c>
      <c r="R7" s="4" t="s">
        <v>5008</v>
      </c>
      <c r="T7" s="4" t="s">
        <v>5008</v>
      </c>
    </row>
    <row r="8" spans="1:21" x14ac:dyDescent="0.25">
      <c r="A8" s="4" t="s">
        <v>3316</v>
      </c>
      <c r="B8" s="4" t="s">
        <v>3317</v>
      </c>
      <c r="C8" s="4" t="s">
        <v>155</v>
      </c>
      <c r="D8" s="4" t="s">
        <v>561</v>
      </c>
      <c r="E8" s="4" t="s">
        <v>3318</v>
      </c>
      <c r="F8" s="4">
        <v>597597</v>
      </c>
      <c r="G8" s="4">
        <v>217145</v>
      </c>
      <c r="H8" s="4" t="s">
        <v>6729</v>
      </c>
      <c r="I8" s="4" t="s">
        <v>6730</v>
      </c>
      <c r="J8" s="4" t="s">
        <v>6731</v>
      </c>
      <c r="K8" s="4" t="s">
        <v>6713</v>
      </c>
      <c r="L8" s="4">
        <v>2888</v>
      </c>
      <c r="M8" s="4">
        <v>2888</v>
      </c>
      <c r="N8" s="4" t="s">
        <v>6714</v>
      </c>
      <c r="O8" s="4" t="s">
        <v>6715</v>
      </c>
      <c r="P8" s="4" t="s">
        <v>6716</v>
      </c>
      <c r="Q8" s="4" t="s">
        <v>6732</v>
      </c>
      <c r="R8" s="4" t="s">
        <v>5008</v>
      </c>
      <c r="T8" s="4" t="s">
        <v>5008</v>
      </c>
    </row>
    <row r="9" spans="1:21" x14ac:dyDescent="0.25">
      <c r="A9" s="4" t="s">
        <v>3316</v>
      </c>
      <c r="B9" s="4" t="s">
        <v>3317</v>
      </c>
      <c r="C9" s="4" t="s">
        <v>155</v>
      </c>
      <c r="D9" s="4" t="s">
        <v>561</v>
      </c>
      <c r="E9" s="4" t="s">
        <v>3318</v>
      </c>
      <c r="F9" s="4">
        <v>597597</v>
      </c>
      <c r="G9" s="4">
        <v>217145</v>
      </c>
      <c r="H9" s="4" t="s">
        <v>6733</v>
      </c>
      <c r="I9" s="4" t="s">
        <v>6734</v>
      </c>
      <c r="J9" s="4" t="s">
        <v>6735</v>
      </c>
      <c r="K9" s="4" t="s">
        <v>6713</v>
      </c>
      <c r="L9" s="4">
        <v>415</v>
      </c>
      <c r="M9" s="4">
        <v>415</v>
      </c>
      <c r="N9" s="4" t="s">
        <v>6736</v>
      </c>
      <c r="O9" s="4" t="s">
        <v>6715</v>
      </c>
      <c r="P9" s="4" t="s">
        <v>6716</v>
      </c>
      <c r="Q9" s="4" t="s">
        <v>6737</v>
      </c>
      <c r="R9" s="4" t="s">
        <v>5022</v>
      </c>
      <c r="T9" s="4" t="s">
        <v>5008</v>
      </c>
    </row>
    <row r="10" spans="1:21" x14ac:dyDescent="0.25">
      <c r="A10" s="4" t="s">
        <v>3316</v>
      </c>
      <c r="B10" s="4" t="s">
        <v>3317</v>
      </c>
      <c r="C10" s="4" t="s">
        <v>155</v>
      </c>
      <c r="D10" s="4" t="s">
        <v>561</v>
      </c>
      <c r="E10" s="4" t="s">
        <v>3318</v>
      </c>
      <c r="F10" s="4">
        <v>597597</v>
      </c>
      <c r="G10" s="4">
        <v>217145</v>
      </c>
      <c r="H10" s="4" t="s">
        <v>6738</v>
      </c>
      <c r="I10" s="4" t="s">
        <v>6739</v>
      </c>
      <c r="J10" s="4" t="s">
        <v>6740</v>
      </c>
      <c r="K10" s="4" t="s">
        <v>6713</v>
      </c>
      <c r="L10" s="4">
        <v>3412</v>
      </c>
      <c r="M10" s="4">
        <v>3412</v>
      </c>
      <c r="N10" s="4" t="s">
        <v>6714</v>
      </c>
      <c r="O10" s="4" t="s">
        <v>6715</v>
      </c>
      <c r="P10" s="4" t="s">
        <v>6716</v>
      </c>
      <c r="Q10" s="4" t="s">
        <v>6741</v>
      </c>
      <c r="R10" s="4" t="s">
        <v>5022</v>
      </c>
      <c r="T10" s="4" t="s">
        <v>5008</v>
      </c>
    </row>
    <row r="11" spans="1:21" x14ac:dyDescent="0.25">
      <c r="A11" s="4" t="s">
        <v>3316</v>
      </c>
      <c r="B11" s="4" t="s">
        <v>3317</v>
      </c>
      <c r="C11" s="4" t="s">
        <v>155</v>
      </c>
      <c r="D11" s="4" t="s">
        <v>561</v>
      </c>
      <c r="E11" s="4" t="s">
        <v>3318</v>
      </c>
      <c r="F11" s="4">
        <v>597597</v>
      </c>
      <c r="G11" s="4">
        <v>217145</v>
      </c>
      <c r="H11" s="4" t="s">
        <v>6742</v>
      </c>
      <c r="I11" s="4" t="s">
        <v>6743</v>
      </c>
      <c r="J11" s="4" t="s">
        <v>6744</v>
      </c>
      <c r="K11" s="4" t="s">
        <v>6713</v>
      </c>
      <c r="L11" s="4">
        <v>654</v>
      </c>
      <c r="M11" s="4">
        <v>654</v>
      </c>
      <c r="N11" s="4" t="s">
        <v>6714</v>
      </c>
      <c r="O11" s="4" t="s">
        <v>6715</v>
      </c>
      <c r="P11" s="4" t="s">
        <v>6716</v>
      </c>
      <c r="Q11" s="4" t="s">
        <v>6745</v>
      </c>
      <c r="R11" s="4" t="s">
        <v>5022</v>
      </c>
      <c r="T11" s="4" t="s">
        <v>5008</v>
      </c>
    </row>
    <row r="12" spans="1:21" x14ac:dyDescent="0.25">
      <c r="A12" s="4" t="s">
        <v>3316</v>
      </c>
      <c r="B12" s="4" t="s">
        <v>3317</v>
      </c>
      <c r="C12" s="4" t="s">
        <v>155</v>
      </c>
      <c r="D12" s="4" t="s">
        <v>561</v>
      </c>
      <c r="E12" s="4" t="s">
        <v>3318</v>
      </c>
      <c r="F12" s="4">
        <v>597597</v>
      </c>
      <c r="G12" s="4">
        <v>217145</v>
      </c>
      <c r="H12" s="4" t="s">
        <v>6746</v>
      </c>
      <c r="I12" s="4" t="s">
        <v>6747</v>
      </c>
      <c r="J12" s="4" t="s">
        <v>6748</v>
      </c>
      <c r="K12" s="4" t="s">
        <v>6713</v>
      </c>
      <c r="L12" s="4">
        <v>1901</v>
      </c>
      <c r="M12" s="4">
        <v>1901</v>
      </c>
      <c r="N12" s="4" t="s">
        <v>6714</v>
      </c>
      <c r="O12" s="4" t="s">
        <v>6715</v>
      </c>
      <c r="P12" s="4" t="s">
        <v>6716</v>
      </c>
      <c r="Q12" s="4" t="s">
        <v>6749</v>
      </c>
      <c r="R12" s="4" t="s">
        <v>5022</v>
      </c>
      <c r="T12" s="4" t="s">
        <v>5008</v>
      </c>
    </row>
    <row r="13" spans="1:21" x14ac:dyDescent="0.25">
      <c r="A13" s="4" t="s">
        <v>3316</v>
      </c>
      <c r="B13" s="4" t="s">
        <v>3317</v>
      </c>
      <c r="C13" s="4" t="s">
        <v>155</v>
      </c>
      <c r="D13" s="4" t="s">
        <v>561</v>
      </c>
      <c r="E13" s="4" t="s">
        <v>3318</v>
      </c>
      <c r="F13" s="4">
        <v>597597</v>
      </c>
      <c r="G13" s="4">
        <v>217145</v>
      </c>
      <c r="H13" s="4" t="s">
        <v>6750</v>
      </c>
      <c r="I13" s="4" t="s">
        <v>6751</v>
      </c>
      <c r="J13" s="4" t="s">
        <v>6752</v>
      </c>
      <c r="K13" s="4" t="s">
        <v>6713</v>
      </c>
      <c r="L13" s="4">
        <v>1864</v>
      </c>
      <c r="M13" s="4">
        <v>1864</v>
      </c>
      <c r="N13" s="4" t="s">
        <v>6714</v>
      </c>
      <c r="O13" s="4" t="s">
        <v>6715</v>
      </c>
      <c r="P13" s="4" t="s">
        <v>6716</v>
      </c>
      <c r="Q13" s="4" t="s">
        <v>6753</v>
      </c>
      <c r="R13" s="4" t="s">
        <v>5022</v>
      </c>
      <c r="T13" s="4" t="s">
        <v>5008</v>
      </c>
    </row>
    <row r="14" spans="1:21" x14ac:dyDescent="0.25">
      <c r="A14" s="4" t="s">
        <v>3316</v>
      </c>
      <c r="B14" s="4" t="s">
        <v>3317</v>
      </c>
      <c r="C14" s="4" t="s">
        <v>155</v>
      </c>
      <c r="D14" s="4" t="s">
        <v>561</v>
      </c>
      <c r="E14" s="4" t="s">
        <v>3318</v>
      </c>
      <c r="F14" s="4">
        <v>597597</v>
      </c>
      <c r="G14" s="4">
        <v>217145</v>
      </c>
      <c r="H14" s="4" t="s">
        <v>6754</v>
      </c>
      <c r="I14" s="4" t="s">
        <v>6755</v>
      </c>
      <c r="J14" s="4" t="s">
        <v>6756</v>
      </c>
      <c r="K14" s="4" t="s">
        <v>6713</v>
      </c>
      <c r="L14" s="4">
        <v>463</v>
      </c>
      <c r="M14" s="4">
        <v>463</v>
      </c>
      <c r="N14" s="4" t="s">
        <v>6714</v>
      </c>
      <c r="O14" s="4" t="s">
        <v>6715</v>
      </c>
      <c r="P14" s="4" t="s">
        <v>6716</v>
      </c>
      <c r="Q14" s="4" t="s">
        <v>6757</v>
      </c>
      <c r="R14" s="4" t="s">
        <v>5022</v>
      </c>
      <c r="T14" s="4" t="s">
        <v>5008</v>
      </c>
    </row>
    <row r="15" spans="1:21" x14ac:dyDescent="0.25">
      <c r="A15" s="4" t="s">
        <v>3316</v>
      </c>
      <c r="B15" s="4" t="s">
        <v>3317</v>
      </c>
      <c r="C15" s="4" t="s">
        <v>155</v>
      </c>
      <c r="D15" s="4" t="s">
        <v>561</v>
      </c>
      <c r="E15" s="4" t="s">
        <v>3318</v>
      </c>
      <c r="F15" s="4">
        <v>597597</v>
      </c>
      <c r="G15" s="4">
        <v>217145</v>
      </c>
      <c r="H15" s="4" t="s">
        <v>6758</v>
      </c>
      <c r="I15" s="4" t="s">
        <v>6759</v>
      </c>
      <c r="J15" s="4" t="s">
        <v>6760</v>
      </c>
      <c r="K15" s="4" t="s">
        <v>6713</v>
      </c>
      <c r="L15" s="4">
        <v>12602</v>
      </c>
      <c r="M15" s="4">
        <v>12602</v>
      </c>
      <c r="N15" s="4" t="s">
        <v>6714</v>
      </c>
      <c r="O15" s="4" t="s">
        <v>6715</v>
      </c>
      <c r="P15" s="4" t="s">
        <v>6716</v>
      </c>
      <c r="Q15" s="4" t="s">
        <v>6761</v>
      </c>
      <c r="R15" s="4" t="s">
        <v>5022</v>
      </c>
      <c r="T15" s="4" t="s">
        <v>5008</v>
      </c>
    </row>
    <row r="16" spans="1:21" x14ac:dyDescent="0.25">
      <c r="A16" s="4" t="s">
        <v>3324</v>
      </c>
      <c r="B16" s="4" t="s">
        <v>3325</v>
      </c>
      <c r="C16" s="4" t="s">
        <v>155</v>
      </c>
      <c r="D16" s="4" t="s">
        <v>195</v>
      </c>
      <c r="E16" s="4" t="s">
        <v>3318</v>
      </c>
      <c r="F16" s="4">
        <v>643278</v>
      </c>
      <c r="G16" s="4">
        <v>247070</v>
      </c>
      <c r="H16" s="4" t="s">
        <v>6762</v>
      </c>
      <c r="I16" s="4" t="s">
        <v>6763</v>
      </c>
      <c r="J16" s="4" t="s">
        <v>6764</v>
      </c>
      <c r="K16" s="4" t="s">
        <v>6721</v>
      </c>
      <c r="L16" s="4">
        <v>3</v>
      </c>
      <c r="M16" s="4">
        <v>3</v>
      </c>
      <c r="N16" s="4" t="s">
        <v>6722</v>
      </c>
      <c r="O16" s="4" t="s">
        <v>6715</v>
      </c>
      <c r="P16" s="4" t="s">
        <v>6765</v>
      </c>
      <c r="Q16" s="4" t="s">
        <v>6766</v>
      </c>
      <c r="R16" s="4" t="s">
        <v>5008</v>
      </c>
      <c r="T16" s="4" t="s">
        <v>5022</v>
      </c>
    </row>
    <row r="17" spans="1:20" x14ac:dyDescent="0.25">
      <c r="A17" s="4" t="s">
        <v>3324</v>
      </c>
      <c r="B17" s="4" t="s">
        <v>3325</v>
      </c>
      <c r="C17" s="4" t="s">
        <v>155</v>
      </c>
      <c r="D17" s="4" t="s">
        <v>195</v>
      </c>
      <c r="E17" s="4" t="s">
        <v>3318</v>
      </c>
      <c r="F17" s="4">
        <v>643278</v>
      </c>
      <c r="G17" s="4">
        <v>247070</v>
      </c>
      <c r="H17" s="4" t="s">
        <v>6767</v>
      </c>
      <c r="I17" s="4" t="s">
        <v>6768</v>
      </c>
      <c r="J17" s="4" t="s">
        <v>6769</v>
      </c>
      <c r="K17" s="4" t="s">
        <v>6721</v>
      </c>
      <c r="L17" s="4">
        <v>104</v>
      </c>
      <c r="M17" s="4">
        <v>104</v>
      </c>
      <c r="N17" s="4" t="s">
        <v>6722</v>
      </c>
      <c r="O17" s="4" t="s">
        <v>6715</v>
      </c>
      <c r="P17" s="4" t="s">
        <v>6770</v>
      </c>
      <c r="Q17" s="4" t="s">
        <v>6771</v>
      </c>
      <c r="R17" s="4" t="s">
        <v>5015</v>
      </c>
      <c r="T17" s="4" t="s">
        <v>5022</v>
      </c>
    </row>
    <row r="18" spans="1:20" x14ac:dyDescent="0.25">
      <c r="A18" s="4" t="s">
        <v>3324</v>
      </c>
      <c r="B18" s="4" t="s">
        <v>3325</v>
      </c>
      <c r="C18" s="4" t="s">
        <v>155</v>
      </c>
      <c r="D18" s="4" t="s">
        <v>195</v>
      </c>
      <c r="E18" s="4" t="s">
        <v>3318</v>
      </c>
      <c r="F18" s="4">
        <v>643278</v>
      </c>
      <c r="G18" s="4">
        <v>247070</v>
      </c>
      <c r="H18" s="4" t="s">
        <v>6767</v>
      </c>
      <c r="I18" s="4" t="s">
        <v>6768</v>
      </c>
      <c r="J18" s="4" t="s">
        <v>6769</v>
      </c>
      <c r="K18" s="4" t="s">
        <v>6713</v>
      </c>
      <c r="L18" s="4">
        <v>766</v>
      </c>
      <c r="M18" s="4">
        <v>766</v>
      </c>
      <c r="N18" s="4" t="s">
        <v>6714</v>
      </c>
      <c r="O18" s="4" t="s">
        <v>6715</v>
      </c>
      <c r="P18" s="4" t="s">
        <v>6716</v>
      </c>
      <c r="Q18" s="4" t="s">
        <v>6772</v>
      </c>
      <c r="R18" s="4" t="s">
        <v>5015</v>
      </c>
      <c r="T18" s="4" t="s">
        <v>5022</v>
      </c>
    </row>
    <row r="19" spans="1:20" x14ac:dyDescent="0.25">
      <c r="A19" s="4" t="s">
        <v>3324</v>
      </c>
      <c r="B19" s="4" t="s">
        <v>3325</v>
      </c>
      <c r="C19" s="4" t="s">
        <v>155</v>
      </c>
      <c r="D19" s="4" t="s">
        <v>195</v>
      </c>
      <c r="E19" s="4" t="s">
        <v>3318</v>
      </c>
      <c r="F19" s="4">
        <v>643278</v>
      </c>
      <c r="G19" s="4">
        <v>247070</v>
      </c>
      <c r="H19" s="4" t="s">
        <v>6773</v>
      </c>
      <c r="I19" s="4" t="s">
        <v>6774</v>
      </c>
      <c r="J19" s="4" t="s">
        <v>6775</v>
      </c>
      <c r="K19" s="4" t="s">
        <v>6713</v>
      </c>
      <c r="L19" s="4">
        <v>3</v>
      </c>
      <c r="M19" s="4">
        <v>3</v>
      </c>
      <c r="N19" s="4" t="s">
        <v>6714</v>
      </c>
      <c r="O19" s="4" t="s">
        <v>6715</v>
      </c>
      <c r="P19" s="4" t="s">
        <v>6716</v>
      </c>
      <c r="Q19" s="4" t="s">
        <v>6776</v>
      </c>
      <c r="R19" s="4" t="s">
        <v>5008</v>
      </c>
      <c r="T19" s="4" t="s">
        <v>5008</v>
      </c>
    </row>
    <row r="20" spans="1:20" x14ac:dyDescent="0.25">
      <c r="A20" s="4" t="s">
        <v>3324</v>
      </c>
      <c r="B20" s="4" t="s">
        <v>3325</v>
      </c>
      <c r="C20" s="4" t="s">
        <v>155</v>
      </c>
      <c r="D20" s="4" t="s">
        <v>195</v>
      </c>
      <c r="E20" s="4" t="s">
        <v>3318</v>
      </c>
      <c r="F20" s="4">
        <v>643278</v>
      </c>
      <c r="G20" s="4">
        <v>247070</v>
      </c>
      <c r="H20" s="4" t="s">
        <v>6777</v>
      </c>
      <c r="I20" s="4" t="s">
        <v>6778</v>
      </c>
      <c r="J20" s="4" t="s">
        <v>6779</v>
      </c>
      <c r="K20" s="4" t="s">
        <v>6713</v>
      </c>
      <c r="L20" s="4">
        <v>1919</v>
      </c>
      <c r="M20" s="4">
        <v>1919</v>
      </c>
      <c r="N20" s="4" t="s">
        <v>6714</v>
      </c>
      <c r="O20" s="4" t="s">
        <v>6715</v>
      </c>
      <c r="P20" s="4" t="s">
        <v>6716</v>
      </c>
      <c r="Q20" s="4" t="s">
        <v>6780</v>
      </c>
      <c r="R20" s="4" t="s">
        <v>5008</v>
      </c>
      <c r="T20" s="4" t="s">
        <v>5008</v>
      </c>
    </row>
    <row r="21" spans="1:20" x14ac:dyDescent="0.25">
      <c r="A21" s="4" t="s">
        <v>3324</v>
      </c>
      <c r="B21" s="4" t="s">
        <v>3325</v>
      </c>
      <c r="C21" s="4" t="s">
        <v>155</v>
      </c>
      <c r="D21" s="4" t="s">
        <v>195</v>
      </c>
      <c r="E21" s="4" t="s">
        <v>3318</v>
      </c>
      <c r="F21" s="4">
        <v>643278</v>
      </c>
      <c r="G21" s="4">
        <v>247070</v>
      </c>
      <c r="H21" s="4" t="s">
        <v>6781</v>
      </c>
      <c r="I21" s="4" t="s">
        <v>6782</v>
      </c>
      <c r="J21" s="4" t="s">
        <v>6783</v>
      </c>
      <c r="K21" s="4" t="s">
        <v>6721</v>
      </c>
      <c r="L21" s="4">
        <v>14070</v>
      </c>
      <c r="M21" s="4">
        <v>14070</v>
      </c>
      <c r="N21" s="4" t="s">
        <v>6722</v>
      </c>
      <c r="O21" s="4" t="s">
        <v>6715</v>
      </c>
      <c r="P21" s="4" t="s">
        <v>6784</v>
      </c>
      <c r="Q21" s="4" t="s">
        <v>6785</v>
      </c>
      <c r="R21" s="4" t="s">
        <v>5015</v>
      </c>
      <c r="T21" s="4" t="s">
        <v>5008</v>
      </c>
    </row>
    <row r="22" spans="1:20" x14ac:dyDescent="0.25">
      <c r="A22" s="4" t="s">
        <v>3324</v>
      </c>
      <c r="B22" s="4" t="s">
        <v>3325</v>
      </c>
      <c r="C22" s="4" t="s">
        <v>155</v>
      </c>
      <c r="D22" s="4" t="s">
        <v>195</v>
      </c>
      <c r="E22" s="4" t="s">
        <v>3318</v>
      </c>
      <c r="F22" s="4">
        <v>643278</v>
      </c>
      <c r="G22" s="4">
        <v>247070</v>
      </c>
      <c r="H22" s="4" t="s">
        <v>6786</v>
      </c>
      <c r="I22" s="4" t="s">
        <v>6787</v>
      </c>
      <c r="J22" s="4" t="s">
        <v>6788</v>
      </c>
      <c r="K22" s="4" t="s">
        <v>6721</v>
      </c>
      <c r="L22" s="4">
        <v>170</v>
      </c>
      <c r="M22" s="4">
        <v>170</v>
      </c>
      <c r="N22" s="4" t="s">
        <v>6722</v>
      </c>
      <c r="O22" s="4" t="s">
        <v>6715</v>
      </c>
      <c r="P22" s="4" t="s">
        <v>6789</v>
      </c>
      <c r="Q22" s="4" t="s">
        <v>6790</v>
      </c>
      <c r="R22" s="4" t="s">
        <v>5008</v>
      </c>
      <c r="T22" s="4" t="s">
        <v>5008</v>
      </c>
    </row>
    <row r="23" spans="1:20" x14ac:dyDescent="0.25">
      <c r="A23" s="4" t="s">
        <v>3324</v>
      </c>
      <c r="B23" s="4" t="s">
        <v>3325</v>
      </c>
      <c r="C23" s="4" t="s">
        <v>155</v>
      </c>
      <c r="D23" s="4" t="s">
        <v>195</v>
      </c>
      <c r="E23" s="4" t="s">
        <v>3318</v>
      </c>
      <c r="F23" s="4">
        <v>643278</v>
      </c>
      <c r="G23" s="4">
        <v>247070</v>
      </c>
      <c r="H23" s="4" t="s">
        <v>6791</v>
      </c>
      <c r="I23" s="4" t="s">
        <v>6792</v>
      </c>
      <c r="J23" s="4" t="s">
        <v>6793</v>
      </c>
      <c r="K23" s="4" t="s">
        <v>6721</v>
      </c>
      <c r="L23" s="4">
        <v>48</v>
      </c>
      <c r="M23" s="4">
        <v>48</v>
      </c>
      <c r="N23" s="4" t="s">
        <v>6722</v>
      </c>
      <c r="O23" s="4" t="s">
        <v>6715</v>
      </c>
      <c r="P23" s="4" t="s">
        <v>6794</v>
      </c>
      <c r="Q23" s="4" t="s">
        <v>6795</v>
      </c>
      <c r="R23" s="4" t="s">
        <v>5008</v>
      </c>
      <c r="T23" s="4" t="s">
        <v>5008</v>
      </c>
    </row>
    <row r="24" spans="1:20" x14ac:dyDescent="0.25">
      <c r="A24" s="4" t="s">
        <v>3330</v>
      </c>
      <c r="B24" s="4" t="s">
        <v>165</v>
      </c>
      <c r="C24" s="4" t="s">
        <v>155</v>
      </c>
      <c r="D24" s="4" t="s">
        <v>166</v>
      </c>
      <c r="E24" s="4" t="s">
        <v>3318</v>
      </c>
      <c r="F24" s="4">
        <v>504181</v>
      </c>
      <c r="G24" s="4">
        <v>114130</v>
      </c>
      <c r="H24" s="4" t="s">
        <v>6796</v>
      </c>
      <c r="I24" s="4" t="s">
        <v>6797</v>
      </c>
      <c r="J24" s="4" t="s">
        <v>6798</v>
      </c>
      <c r="K24" s="4" t="s">
        <v>6713</v>
      </c>
      <c r="L24" s="4">
        <v>115</v>
      </c>
      <c r="M24" s="4">
        <v>115</v>
      </c>
      <c r="N24" s="4" t="s">
        <v>6714</v>
      </c>
      <c r="O24" s="4" t="s">
        <v>6715</v>
      </c>
      <c r="P24" s="4" t="s">
        <v>6799</v>
      </c>
      <c r="Q24" s="4" t="s">
        <v>6800</v>
      </c>
    </row>
    <row r="25" spans="1:20" x14ac:dyDescent="0.25">
      <c r="A25" s="4" t="s">
        <v>3334</v>
      </c>
      <c r="B25" s="4" t="s">
        <v>177</v>
      </c>
      <c r="C25" s="4" t="s">
        <v>155</v>
      </c>
      <c r="D25" s="4" t="s">
        <v>166</v>
      </c>
      <c r="E25" s="4" t="s">
        <v>3318</v>
      </c>
      <c r="F25" s="4">
        <v>544857</v>
      </c>
      <c r="G25" s="4">
        <v>130066</v>
      </c>
      <c r="H25" s="4" t="s">
        <v>6801</v>
      </c>
      <c r="I25" s="4" t="s">
        <v>6802</v>
      </c>
      <c r="J25" s="4" t="s">
        <v>6803</v>
      </c>
      <c r="K25" s="4" t="s">
        <v>6721</v>
      </c>
      <c r="L25" s="4">
        <v>35</v>
      </c>
      <c r="M25" s="4">
        <v>35</v>
      </c>
      <c r="N25" s="4" t="s">
        <v>6722</v>
      </c>
      <c r="O25" s="4" t="s">
        <v>6715</v>
      </c>
      <c r="P25" s="4" t="s">
        <v>6804</v>
      </c>
      <c r="Q25" s="4" t="s">
        <v>6805</v>
      </c>
      <c r="R25" s="4" t="s">
        <v>5008</v>
      </c>
      <c r="T25" s="4" t="s">
        <v>5008</v>
      </c>
    </row>
    <row r="26" spans="1:20" x14ac:dyDescent="0.25">
      <c r="A26" s="4" t="s">
        <v>3334</v>
      </c>
      <c r="B26" s="4" t="s">
        <v>177</v>
      </c>
      <c r="C26" s="4" t="s">
        <v>155</v>
      </c>
      <c r="D26" s="4" t="s">
        <v>166</v>
      </c>
      <c r="E26" s="4" t="s">
        <v>3318</v>
      </c>
      <c r="F26" s="4">
        <v>544857</v>
      </c>
      <c r="G26" s="4">
        <v>130066</v>
      </c>
      <c r="H26" s="4" t="s">
        <v>6806</v>
      </c>
      <c r="I26" s="4" t="s">
        <v>6807</v>
      </c>
      <c r="J26" s="4" t="s">
        <v>6808</v>
      </c>
      <c r="K26" s="4" t="s">
        <v>6721</v>
      </c>
      <c r="L26" s="4">
        <v>20</v>
      </c>
      <c r="M26" s="4">
        <v>20</v>
      </c>
      <c r="N26" s="4" t="s">
        <v>6722</v>
      </c>
      <c r="O26" s="4" t="s">
        <v>6715</v>
      </c>
      <c r="P26" s="4" t="s">
        <v>6809</v>
      </c>
      <c r="Q26" s="4" t="s">
        <v>6810</v>
      </c>
      <c r="R26" s="4" t="s">
        <v>5008</v>
      </c>
      <c r="T26" s="4" t="s">
        <v>5022</v>
      </c>
    </row>
    <row r="27" spans="1:20" x14ac:dyDescent="0.25">
      <c r="A27" s="4" t="s">
        <v>3339</v>
      </c>
      <c r="B27" s="4" t="s">
        <v>3340</v>
      </c>
      <c r="C27" s="4" t="s">
        <v>155</v>
      </c>
      <c r="D27" s="4" t="s">
        <v>3341</v>
      </c>
      <c r="E27" s="4" t="s">
        <v>3318</v>
      </c>
      <c r="F27" s="4">
        <v>415194</v>
      </c>
      <c r="G27" s="4">
        <v>98281</v>
      </c>
      <c r="H27" s="4" t="s">
        <v>6796</v>
      </c>
      <c r="I27" s="4" t="s">
        <v>6797</v>
      </c>
      <c r="J27" s="4" t="s">
        <v>6798</v>
      </c>
      <c r="K27" s="4" t="s">
        <v>6713</v>
      </c>
      <c r="L27" s="4">
        <v>135</v>
      </c>
      <c r="M27" s="4">
        <v>135</v>
      </c>
      <c r="N27" s="4" t="s">
        <v>6714</v>
      </c>
      <c r="O27" s="4" t="s">
        <v>6715</v>
      </c>
      <c r="P27" s="4" t="s">
        <v>6716</v>
      </c>
      <c r="Q27" s="4" t="s">
        <v>6811</v>
      </c>
      <c r="R27" s="4" t="s">
        <v>5008</v>
      </c>
      <c r="T27" s="4" t="s">
        <v>5022</v>
      </c>
    </row>
    <row r="28" spans="1:20" x14ac:dyDescent="0.25">
      <c r="A28" s="4" t="s">
        <v>3339</v>
      </c>
      <c r="B28" s="4" t="s">
        <v>3340</v>
      </c>
      <c r="C28" s="4" t="s">
        <v>155</v>
      </c>
      <c r="D28" s="4" t="s">
        <v>3341</v>
      </c>
      <c r="E28" s="4" t="s">
        <v>3318</v>
      </c>
      <c r="F28" s="4">
        <v>415194</v>
      </c>
      <c r="G28" s="4">
        <v>98281</v>
      </c>
      <c r="H28" s="4" t="s">
        <v>6733</v>
      </c>
      <c r="I28" s="4" t="s">
        <v>6734</v>
      </c>
      <c r="J28" s="4" t="s">
        <v>6735</v>
      </c>
      <c r="K28" s="4" t="s">
        <v>6713</v>
      </c>
      <c r="L28" s="4">
        <v>667</v>
      </c>
      <c r="M28" s="4">
        <v>667</v>
      </c>
      <c r="N28" s="4" t="s">
        <v>6714</v>
      </c>
      <c r="O28" s="4" t="s">
        <v>6715</v>
      </c>
      <c r="P28" s="4" t="s">
        <v>6716</v>
      </c>
      <c r="Q28" s="4" t="s">
        <v>6812</v>
      </c>
      <c r="R28" s="4" t="s">
        <v>5022</v>
      </c>
      <c r="T28" s="4" t="s">
        <v>5008</v>
      </c>
    </row>
    <row r="29" spans="1:20" x14ac:dyDescent="0.25">
      <c r="A29" s="4" t="s">
        <v>3346</v>
      </c>
      <c r="B29" s="4" t="s">
        <v>3347</v>
      </c>
      <c r="C29" s="4" t="s">
        <v>155</v>
      </c>
      <c r="D29" s="4" t="s">
        <v>195</v>
      </c>
      <c r="E29" s="4" t="s">
        <v>3318</v>
      </c>
      <c r="F29" s="4">
        <v>651818</v>
      </c>
      <c r="G29" s="4">
        <v>282664</v>
      </c>
      <c r="H29" s="4" t="s">
        <v>6813</v>
      </c>
      <c r="I29" s="4" t="s">
        <v>6814</v>
      </c>
      <c r="J29" s="4" t="s">
        <v>6815</v>
      </c>
      <c r="K29" s="4" t="s">
        <v>6721</v>
      </c>
      <c r="L29" s="4">
        <v>1</v>
      </c>
      <c r="M29" s="4">
        <v>1</v>
      </c>
      <c r="N29" s="4" t="s">
        <v>6714</v>
      </c>
      <c r="O29" s="4" t="s">
        <v>6715</v>
      </c>
      <c r="P29" s="4" t="s">
        <v>6789</v>
      </c>
      <c r="Q29" s="4" t="s">
        <v>6816</v>
      </c>
      <c r="R29" s="4" t="s">
        <v>5022</v>
      </c>
      <c r="T29" s="4" t="s">
        <v>5022</v>
      </c>
    </row>
    <row r="30" spans="1:20" x14ac:dyDescent="0.25">
      <c r="A30" s="4" t="s">
        <v>3346</v>
      </c>
      <c r="B30" s="4" t="s">
        <v>3347</v>
      </c>
      <c r="C30" s="4" t="s">
        <v>155</v>
      </c>
      <c r="D30" s="4" t="s">
        <v>195</v>
      </c>
      <c r="E30" s="4" t="s">
        <v>3318</v>
      </c>
      <c r="F30" s="4">
        <v>651818</v>
      </c>
      <c r="G30" s="4">
        <v>282664</v>
      </c>
      <c r="H30" s="4" t="s">
        <v>6762</v>
      </c>
      <c r="I30" s="4" t="s">
        <v>6763</v>
      </c>
      <c r="J30" s="4" t="s">
        <v>6764</v>
      </c>
      <c r="K30" s="4" t="s">
        <v>6721</v>
      </c>
      <c r="L30" s="4">
        <v>8</v>
      </c>
      <c r="M30" s="4">
        <v>8</v>
      </c>
      <c r="N30" s="4" t="s">
        <v>6714</v>
      </c>
      <c r="O30" s="4" t="s">
        <v>6715</v>
      </c>
      <c r="P30" s="4" t="s">
        <v>6765</v>
      </c>
      <c r="Q30" s="4" t="s">
        <v>6817</v>
      </c>
      <c r="R30" s="4" t="s">
        <v>5022</v>
      </c>
      <c r="T30" s="4" t="s">
        <v>5022</v>
      </c>
    </row>
    <row r="31" spans="1:20" x14ac:dyDescent="0.25">
      <c r="A31" s="4" t="s">
        <v>3346</v>
      </c>
      <c r="B31" s="4" t="s">
        <v>3347</v>
      </c>
      <c r="C31" s="4" t="s">
        <v>155</v>
      </c>
      <c r="D31" s="4" t="s">
        <v>195</v>
      </c>
      <c r="E31" s="4" t="s">
        <v>3318</v>
      </c>
      <c r="F31" s="4">
        <v>651818</v>
      </c>
      <c r="G31" s="4">
        <v>282664</v>
      </c>
      <c r="H31" s="4" t="s">
        <v>6791</v>
      </c>
      <c r="I31" s="4" t="s">
        <v>6792</v>
      </c>
      <c r="J31" s="4" t="s">
        <v>6793</v>
      </c>
      <c r="K31" s="4" t="s">
        <v>6721</v>
      </c>
      <c r="L31" s="4">
        <v>21</v>
      </c>
      <c r="M31" s="4">
        <v>21</v>
      </c>
      <c r="N31" s="4" t="s">
        <v>6722</v>
      </c>
      <c r="O31" s="4" t="s">
        <v>6715</v>
      </c>
      <c r="P31" s="4" t="s">
        <v>6789</v>
      </c>
      <c r="Q31" s="4" t="s">
        <v>6818</v>
      </c>
      <c r="R31" s="4" t="s">
        <v>5008</v>
      </c>
      <c r="T31" s="4" t="s">
        <v>5008</v>
      </c>
    </row>
    <row r="32" spans="1:20" x14ac:dyDescent="0.25">
      <c r="A32" s="4" t="s">
        <v>3351</v>
      </c>
      <c r="B32" s="4" t="s">
        <v>3352</v>
      </c>
      <c r="C32" s="4" t="s">
        <v>155</v>
      </c>
      <c r="D32" s="4" t="s">
        <v>561</v>
      </c>
      <c r="E32" s="4" t="s">
        <v>3318</v>
      </c>
      <c r="F32" s="4">
        <v>586152</v>
      </c>
      <c r="G32" s="4">
        <v>183340</v>
      </c>
      <c r="H32" s="4" t="s">
        <v>6819</v>
      </c>
      <c r="I32" s="4" t="s">
        <v>6820</v>
      </c>
      <c r="J32" s="4" t="s">
        <v>6821</v>
      </c>
      <c r="K32" s="4" t="s">
        <v>6713</v>
      </c>
      <c r="L32" s="4">
        <v>359</v>
      </c>
      <c r="M32" s="4">
        <v>359</v>
      </c>
      <c r="N32" s="4" t="s">
        <v>6714</v>
      </c>
      <c r="O32" s="4" t="s">
        <v>6715</v>
      </c>
      <c r="P32" s="4" t="s">
        <v>6716</v>
      </c>
      <c r="Q32" s="4" t="s">
        <v>6717</v>
      </c>
      <c r="R32" s="4" t="s">
        <v>5008</v>
      </c>
      <c r="T32" s="4" t="s">
        <v>5008</v>
      </c>
    </row>
    <row r="33" spans="1:20" x14ac:dyDescent="0.25">
      <c r="A33" s="4" t="s">
        <v>3351</v>
      </c>
      <c r="B33" s="4" t="s">
        <v>3352</v>
      </c>
      <c r="C33" s="4" t="s">
        <v>155</v>
      </c>
      <c r="D33" s="4" t="s">
        <v>561</v>
      </c>
      <c r="E33" s="4" t="s">
        <v>3318</v>
      </c>
      <c r="F33" s="4">
        <v>586152</v>
      </c>
      <c r="G33" s="4">
        <v>183340</v>
      </c>
      <c r="H33" s="4" t="s">
        <v>6822</v>
      </c>
      <c r="I33" s="4" t="s">
        <v>6823</v>
      </c>
      <c r="J33" s="4" t="s">
        <v>6824</v>
      </c>
      <c r="K33" s="4" t="s">
        <v>6713</v>
      </c>
      <c r="L33" s="4">
        <v>3789</v>
      </c>
      <c r="M33" s="4">
        <v>3789</v>
      </c>
      <c r="N33" s="4" t="s">
        <v>6714</v>
      </c>
      <c r="O33" s="4" t="s">
        <v>6715</v>
      </c>
      <c r="P33" s="4" t="s">
        <v>6716</v>
      </c>
      <c r="Q33" s="4" t="s">
        <v>6825</v>
      </c>
      <c r="R33" s="4" t="s">
        <v>5022</v>
      </c>
      <c r="T33" s="4" t="s">
        <v>5008</v>
      </c>
    </row>
    <row r="34" spans="1:20" x14ac:dyDescent="0.25">
      <c r="A34" s="4" t="s">
        <v>3351</v>
      </c>
      <c r="B34" s="4" t="s">
        <v>3352</v>
      </c>
      <c r="C34" s="4" t="s">
        <v>155</v>
      </c>
      <c r="D34" s="4" t="s">
        <v>561</v>
      </c>
      <c r="E34" s="4" t="s">
        <v>3318</v>
      </c>
      <c r="F34" s="4">
        <v>586152</v>
      </c>
      <c r="G34" s="4">
        <v>183340</v>
      </c>
      <c r="H34" s="4" t="s">
        <v>6826</v>
      </c>
      <c r="I34" s="4" t="s">
        <v>6827</v>
      </c>
      <c r="J34" s="4" t="s">
        <v>6828</v>
      </c>
      <c r="K34" s="4" t="s">
        <v>6713</v>
      </c>
      <c r="L34" s="4">
        <v>8850</v>
      </c>
      <c r="M34" s="4">
        <v>8850</v>
      </c>
      <c r="N34" s="4" t="s">
        <v>6714</v>
      </c>
      <c r="O34" s="4" t="s">
        <v>6715</v>
      </c>
      <c r="P34" s="4" t="s">
        <v>6716</v>
      </c>
      <c r="Q34" s="4" t="s">
        <v>6829</v>
      </c>
      <c r="R34" s="4" t="s">
        <v>5022</v>
      </c>
      <c r="T34" s="4" t="s">
        <v>5008</v>
      </c>
    </row>
    <row r="35" spans="1:20" x14ac:dyDescent="0.25">
      <c r="A35" s="4" t="s">
        <v>3351</v>
      </c>
      <c r="B35" s="4" t="s">
        <v>3352</v>
      </c>
      <c r="C35" s="4" t="s">
        <v>155</v>
      </c>
      <c r="D35" s="4" t="s">
        <v>561</v>
      </c>
      <c r="E35" s="4" t="s">
        <v>3318</v>
      </c>
      <c r="F35" s="4">
        <v>586152</v>
      </c>
      <c r="G35" s="4">
        <v>183340</v>
      </c>
      <c r="H35" s="4" t="s">
        <v>6830</v>
      </c>
      <c r="I35" s="4" t="s">
        <v>6831</v>
      </c>
      <c r="J35" s="4" t="s">
        <v>6832</v>
      </c>
      <c r="K35" s="4" t="s">
        <v>6713</v>
      </c>
      <c r="L35" s="4">
        <v>11372</v>
      </c>
      <c r="M35" s="4">
        <v>11372</v>
      </c>
      <c r="N35" s="4" t="s">
        <v>6714</v>
      </c>
      <c r="O35" s="4" t="s">
        <v>6715</v>
      </c>
      <c r="P35" s="4" t="s">
        <v>6716</v>
      </c>
      <c r="Q35" s="4" t="s">
        <v>6833</v>
      </c>
      <c r="R35" s="4" t="s">
        <v>5022</v>
      </c>
      <c r="T35" s="4" t="s">
        <v>5008</v>
      </c>
    </row>
    <row r="36" spans="1:20" x14ac:dyDescent="0.25">
      <c r="A36" s="4" t="s">
        <v>3351</v>
      </c>
      <c r="B36" s="4" t="s">
        <v>3352</v>
      </c>
      <c r="C36" s="4" t="s">
        <v>155</v>
      </c>
      <c r="D36" s="4" t="s">
        <v>561</v>
      </c>
      <c r="E36" s="4" t="s">
        <v>3318</v>
      </c>
      <c r="F36" s="4">
        <v>586152</v>
      </c>
      <c r="G36" s="4">
        <v>183340</v>
      </c>
      <c r="H36" s="4" t="s">
        <v>6834</v>
      </c>
      <c r="I36" s="4" t="s">
        <v>6835</v>
      </c>
      <c r="J36" s="4" t="s">
        <v>6836</v>
      </c>
      <c r="K36" s="4" t="s">
        <v>6713</v>
      </c>
      <c r="L36" s="4">
        <v>3819</v>
      </c>
      <c r="M36" s="4">
        <v>3819</v>
      </c>
      <c r="N36" s="4" t="s">
        <v>6714</v>
      </c>
      <c r="O36" s="4" t="s">
        <v>6715</v>
      </c>
      <c r="P36" s="4" t="s">
        <v>6716</v>
      </c>
      <c r="Q36" s="4" t="s">
        <v>6837</v>
      </c>
      <c r="R36" s="4" t="s">
        <v>5022</v>
      </c>
      <c r="T36" s="4" t="s">
        <v>5008</v>
      </c>
    </row>
    <row r="37" spans="1:20" x14ac:dyDescent="0.25">
      <c r="A37" s="4" t="s">
        <v>3357</v>
      </c>
      <c r="B37" s="4" t="s">
        <v>3358</v>
      </c>
      <c r="C37" s="4" t="s">
        <v>155</v>
      </c>
      <c r="D37" s="4" t="s">
        <v>561</v>
      </c>
      <c r="E37" s="4" t="s">
        <v>3318</v>
      </c>
      <c r="F37" s="4">
        <v>596799</v>
      </c>
      <c r="G37" s="4">
        <v>209629</v>
      </c>
      <c r="H37" s="4" t="s">
        <v>6746</v>
      </c>
      <c r="I37" s="4" t="s">
        <v>6747</v>
      </c>
      <c r="J37" s="4" t="s">
        <v>6748</v>
      </c>
      <c r="K37" s="4" t="s">
        <v>6721</v>
      </c>
      <c r="L37" s="4">
        <v>1</v>
      </c>
      <c r="M37" s="4">
        <v>15</v>
      </c>
      <c r="N37" s="4" t="s">
        <v>6722</v>
      </c>
      <c r="O37" s="4" t="s">
        <v>6715</v>
      </c>
      <c r="P37" s="4" t="s">
        <v>6838</v>
      </c>
      <c r="Q37" s="4" t="s">
        <v>6839</v>
      </c>
      <c r="R37" s="4" t="s">
        <v>5022</v>
      </c>
      <c r="T37" s="4" t="s">
        <v>5008</v>
      </c>
    </row>
    <row r="38" spans="1:20" x14ac:dyDescent="0.25">
      <c r="A38" s="4" t="s">
        <v>3357</v>
      </c>
      <c r="B38" s="4" t="s">
        <v>3358</v>
      </c>
      <c r="C38" s="4" t="s">
        <v>155</v>
      </c>
      <c r="D38" s="4" t="s">
        <v>561</v>
      </c>
      <c r="E38" s="4" t="s">
        <v>3318</v>
      </c>
      <c r="F38" s="4">
        <v>596799</v>
      </c>
      <c r="G38" s="4">
        <v>209629</v>
      </c>
      <c r="H38" s="4" t="s">
        <v>6840</v>
      </c>
      <c r="I38" s="4" t="s">
        <v>6841</v>
      </c>
      <c r="J38" s="4" t="s">
        <v>6842</v>
      </c>
      <c r="K38" s="4" t="s">
        <v>6713</v>
      </c>
      <c r="L38" s="4">
        <v>1</v>
      </c>
      <c r="M38" s="4">
        <v>19</v>
      </c>
      <c r="N38" s="4" t="s">
        <v>6714</v>
      </c>
      <c r="O38" s="4" t="s">
        <v>6715</v>
      </c>
      <c r="P38" s="4" t="s">
        <v>6843</v>
      </c>
      <c r="Q38" s="4" t="s">
        <v>6844</v>
      </c>
      <c r="R38" s="4" t="s">
        <v>5022</v>
      </c>
      <c r="T38" s="4" t="s">
        <v>5008</v>
      </c>
    </row>
    <row r="39" spans="1:20" x14ac:dyDescent="0.25">
      <c r="A39" s="4" t="s">
        <v>3357</v>
      </c>
      <c r="B39" s="4" t="s">
        <v>3358</v>
      </c>
      <c r="C39" s="4" t="s">
        <v>155</v>
      </c>
      <c r="D39" s="4" t="s">
        <v>561</v>
      </c>
      <c r="E39" s="4" t="s">
        <v>3318</v>
      </c>
      <c r="F39" s="4">
        <v>596799</v>
      </c>
      <c r="G39" s="4">
        <v>209629</v>
      </c>
      <c r="H39" s="4" t="s">
        <v>6819</v>
      </c>
      <c r="I39" s="4" t="s">
        <v>6820</v>
      </c>
      <c r="J39" s="4" t="s">
        <v>6821</v>
      </c>
      <c r="K39" s="4" t="s">
        <v>6721</v>
      </c>
      <c r="L39" s="4">
        <v>1</v>
      </c>
      <c r="M39" s="4">
        <v>135</v>
      </c>
      <c r="N39" s="4" t="s">
        <v>6722</v>
      </c>
      <c r="O39" s="4" t="s">
        <v>6715</v>
      </c>
      <c r="P39" s="4" t="s">
        <v>6838</v>
      </c>
      <c r="Q39" s="4" t="s">
        <v>6845</v>
      </c>
      <c r="R39" s="4" t="s">
        <v>5008</v>
      </c>
      <c r="T39" s="4" t="s">
        <v>5008</v>
      </c>
    </row>
    <row r="40" spans="1:20" x14ac:dyDescent="0.25">
      <c r="A40" s="4" t="s">
        <v>3357</v>
      </c>
      <c r="B40" s="4" t="s">
        <v>3358</v>
      </c>
      <c r="C40" s="4" t="s">
        <v>155</v>
      </c>
      <c r="D40" s="4" t="s">
        <v>561</v>
      </c>
      <c r="E40" s="4" t="s">
        <v>3318</v>
      </c>
      <c r="F40" s="4">
        <v>596799</v>
      </c>
      <c r="G40" s="4">
        <v>209629</v>
      </c>
      <c r="H40" s="4" t="s">
        <v>6819</v>
      </c>
      <c r="I40" s="4" t="s">
        <v>6820</v>
      </c>
      <c r="J40" s="4" t="s">
        <v>6821</v>
      </c>
      <c r="K40" s="4" t="s">
        <v>6713</v>
      </c>
      <c r="L40" s="4">
        <v>347</v>
      </c>
      <c r="M40" s="4">
        <v>347</v>
      </c>
      <c r="N40" s="4" t="s">
        <v>6714</v>
      </c>
      <c r="O40" s="4" t="s">
        <v>6715</v>
      </c>
      <c r="P40" s="4" t="s">
        <v>6716</v>
      </c>
      <c r="Q40" s="4" t="s">
        <v>6846</v>
      </c>
      <c r="R40" s="4" t="s">
        <v>5008</v>
      </c>
      <c r="T40" s="4" t="s">
        <v>5008</v>
      </c>
    </row>
    <row r="41" spans="1:20" x14ac:dyDescent="0.25">
      <c r="A41" s="4" t="s">
        <v>3357</v>
      </c>
      <c r="B41" s="4" t="s">
        <v>3358</v>
      </c>
      <c r="C41" s="4" t="s">
        <v>155</v>
      </c>
      <c r="D41" s="4" t="s">
        <v>561</v>
      </c>
      <c r="E41" s="4" t="s">
        <v>3318</v>
      </c>
      <c r="F41" s="4">
        <v>596799</v>
      </c>
      <c r="G41" s="4">
        <v>209629</v>
      </c>
      <c r="H41" s="4" t="s">
        <v>6822</v>
      </c>
      <c r="I41" s="4" t="s">
        <v>6823</v>
      </c>
      <c r="J41" s="4" t="s">
        <v>6824</v>
      </c>
      <c r="K41" s="4" t="s">
        <v>6713</v>
      </c>
      <c r="L41" s="4">
        <v>5090</v>
      </c>
      <c r="M41" s="4">
        <v>5090</v>
      </c>
      <c r="N41" s="4" t="s">
        <v>6714</v>
      </c>
      <c r="O41" s="4" t="s">
        <v>6715</v>
      </c>
      <c r="P41" s="4" t="s">
        <v>6716</v>
      </c>
      <c r="Q41" s="4" t="s">
        <v>6847</v>
      </c>
      <c r="R41" s="4" t="s">
        <v>5022</v>
      </c>
      <c r="T41" s="4" t="s">
        <v>5008</v>
      </c>
    </row>
    <row r="42" spans="1:20" x14ac:dyDescent="0.25">
      <c r="A42" s="4" t="s">
        <v>3357</v>
      </c>
      <c r="B42" s="4" t="s">
        <v>3358</v>
      </c>
      <c r="C42" s="4" t="s">
        <v>155</v>
      </c>
      <c r="D42" s="4" t="s">
        <v>561</v>
      </c>
      <c r="E42" s="4" t="s">
        <v>3318</v>
      </c>
      <c r="F42" s="4">
        <v>596799</v>
      </c>
      <c r="G42" s="4">
        <v>209629</v>
      </c>
      <c r="H42" s="4" t="s">
        <v>6791</v>
      </c>
      <c r="I42" s="4" t="s">
        <v>6792</v>
      </c>
      <c r="J42" s="4" t="s">
        <v>6793</v>
      </c>
      <c r="K42" s="4" t="s">
        <v>6721</v>
      </c>
      <c r="L42" s="4">
        <v>21</v>
      </c>
      <c r="M42" s="4">
        <v>21</v>
      </c>
      <c r="N42" s="4" t="s">
        <v>6722</v>
      </c>
      <c r="O42" s="4" t="s">
        <v>6715</v>
      </c>
      <c r="P42" s="4" t="s">
        <v>6789</v>
      </c>
      <c r="Q42" s="4" t="s">
        <v>6818</v>
      </c>
      <c r="R42" s="4" t="s">
        <v>5008</v>
      </c>
      <c r="T42" s="4" t="s">
        <v>5008</v>
      </c>
    </row>
    <row r="43" spans="1:20" x14ac:dyDescent="0.25">
      <c r="A43" s="4" t="s">
        <v>3357</v>
      </c>
      <c r="B43" s="4" t="s">
        <v>3358</v>
      </c>
      <c r="C43" s="4" t="s">
        <v>155</v>
      </c>
      <c r="D43" s="4" t="s">
        <v>561</v>
      </c>
      <c r="E43" s="4" t="s">
        <v>3318</v>
      </c>
      <c r="F43" s="4">
        <v>596799</v>
      </c>
      <c r="G43" s="4">
        <v>209629</v>
      </c>
      <c r="H43" s="4" t="s">
        <v>6848</v>
      </c>
      <c r="I43" s="4" t="s">
        <v>6849</v>
      </c>
      <c r="J43" s="4" t="s">
        <v>6850</v>
      </c>
      <c r="K43" s="4" t="s">
        <v>6713</v>
      </c>
      <c r="L43" s="4">
        <v>1280</v>
      </c>
      <c r="M43" s="4">
        <v>1280</v>
      </c>
      <c r="N43" s="4" t="s">
        <v>6714</v>
      </c>
      <c r="O43" s="4" t="s">
        <v>6715</v>
      </c>
      <c r="P43" s="4" t="s">
        <v>6716</v>
      </c>
      <c r="Q43" s="4" t="s">
        <v>6851</v>
      </c>
      <c r="R43" s="4" t="s">
        <v>5015</v>
      </c>
      <c r="T43" s="4" t="s">
        <v>5008</v>
      </c>
    </row>
    <row r="44" spans="1:20" x14ac:dyDescent="0.25">
      <c r="A44" s="4" t="s">
        <v>3357</v>
      </c>
      <c r="B44" s="4" t="s">
        <v>3358</v>
      </c>
      <c r="C44" s="4" t="s">
        <v>155</v>
      </c>
      <c r="D44" s="4" t="s">
        <v>561</v>
      </c>
      <c r="E44" s="4" t="s">
        <v>3318</v>
      </c>
      <c r="F44" s="4">
        <v>596799</v>
      </c>
      <c r="G44" s="4">
        <v>209629</v>
      </c>
      <c r="H44" s="4" t="s">
        <v>6830</v>
      </c>
      <c r="I44" s="4" t="s">
        <v>6831</v>
      </c>
      <c r="J44" s="4" t="s">
        <v>6832</v>
      </c>
      <c r="K44" s="4" t="s">
        <v>6713</v>
      </c>
      <c r="L44" s="4">
        <v>33267</v>
      </c>
      <c r="M44" s="4">
        <v>33267</v>
      </c>
      <c r="N44" s="4" t="s">
        <v>6714</v>
      </c>
      <c r="O44" s="4" t="s">
        <v>6715</v>
      </c>
      <c r="P44" s="4" t="s">
        <v>6716</v>
      </c>
      <c r="Q44" s="4" t="s">
        <v>6852</v>
      </c>
      <c r="R44" s="4" t="s">
        <v>5022</v>
      </c>
      <c r="T44" s="4" t="s">
        <v>5008</v>
      </c>
    </row>
    <row r="45" spans="1:20" x14ac:dyDescent="0.25">
      <c r="A45" s="4" t="s">
        <v>3357</v>
      </c>
      <c r="B45" s="4" t="s">
        <v>3358</v>
      </c>
      <c r="C45" s="4" t="s">
        <v>155</v>
      </c>
      <c r="D45" s="4" t="s">
        <v>561</v>
      </c>
      <c r="E45" s="4" t="s">
        <v>3318</v>
      </c>
      <c r="F45" s="4">
        <v>596799</v>
      </c>
      <c r="G45" s="4">
        <v>209629</v>
      </c>
      <c r="H45" s="4" t="s">
        <v>6834</v>
      </c>
      <c r="I45" s="4" t="s">
        <v>6835</v>
      </c>
      <c r="J45" s="4" t="s">
        <v>6836</v>
      </c>
      <c r="K45" s="4" t="s">
        <v>6713</v>
      </c>
      <c r="L45" s="4">
        <v>15392</v>
      </c>
      <c r="M45" s="4">
        <v>15392</v>
      </c>
      <c r="N45" s="4" t="s">
        <v>6714</v>
      </c>
      <c r="O45" s="4" t="s">
        <v>6715</v>
      </c>
      <c r="P45" s="4" t="s">
        <v>6716</v>
      </c>
      <c r="Q45" s="4" t="s">
        <v>6853</v>
      </c>
      <c r="R45" s="4" t="s">
        <v>5022</v>
      </c>
      <c r="T45" s="4" t="s">
        <v>5008</v>
      </c>
    </row>
    <row r="46" spans="1:20" x14ac:dyDescent="0.25">
      <c r="A46" s="4" t="s">
        <v>3363</v>
      </c>
      <c r="B46" s="4" t="s">
        <v>3364</v>
      </c>
      <c r="C46" s="4" t="s">
        <v>155</v>
      </c>
      <c r="D46" s="4" t="s">
        <v>311</v>
      </c>
      <c r="E46" s="4" t="s">
        <v>3318</v>
      </c>
      <c r="F46" s="4">
        <v>363864</v>
      </c>
      <c r="G46" s="4">
        <v>454335</v>
      </c>
      <c r="H46" s="4" t="s">
        <v>6840</v>
      </c>
      <c r="I46" s="4" t="s">
        <v>6841</v>
      </c>
      <c r="J46" s="4" t="s">
        <v>6842</v>
      </c>
      <c r="K46" s="4" t="s">
        <v>6721</v>
      </c>
      <c r="L46" s="4">
        <v>8</v>
      </c>
      <c r="M46" s="4">
        <v>8</v>
      </c>
      <c r="N46" s="4" t="s">
        <v>6722</v>
      </c>
      <c r="O46" s="4" t="s">
        <v>6715</v>
      </c>
      <c r="P46" s="4" t="s">
        <v>6854</v>
      </c>
      <c r="Q46" s="4" t="s">
        <v>6810</v>
      </c>
      <c r="R46" s="4" t="s">
        <v>5008</v>
      </c>
      <c r="T46" s="4" t="s">
        <v>5015</v>
      </c>
    </row>
    <row r="47" spans="1:20" x14ac:dyDescent="0.25">
      <c r="A47" s="4" t="s">
        <v>3363</v>
      </c>
      <c r="B47" s="4" t="s">
        <v>3364</v>
      </c>
      <c r="C47" s="4" t="s">
        <v>155</v>
      </c>
      <c r="D47" s="4" t="s">
        <v>311</v>
      </c>
      <c r="E47" s="4" t="s">
        <v>3318</v>
      </c>
      <c r="F47" s="4">
        <v>363864</v>
      </c>
      <c r="G47" s="4">
        <v>454335</v>
      </c>
      <c r="H47" s="4" t="s">
        <v>6855</v>
      </c>
      <c r="I47" s="4" t="s">
        <v>6856</v>
      </c>
      <c r="J47" s="4" t="s">
        <v>6857</v>
      </c>
      <c r="K47" s="4" t="s">
        <v>6721</v>
      </c>
      <c r="L47" s="4">
        <v>20</v>
      </c>
      <c r="M47" s="4">
        <v>20</v>
      </c>
      <c r="N47" s="4" t="s">
        <v>6722</v>
      </c>
      <c r="O47" s="4" t="s">
        <v>6715</v>
      </c>
      <c r="P47" s="4" t="s">
        <v>6858</v>
      </c>
      <c r="Q47" s="4" t="s">
        <v>6859</v>
      </c>
      <c r="R47" s="4" t="s">
        <v>5008</v>
      </c>
      <c r="T47" s="4" t="s">
        <v>5008</v>
      </c>
    </row>
    <row r="48" spans="1:20" x14ac:dyDescent="0.25">
      <c r="A48" s="4" t="s">
        <v>3363</v>
      </c>
      <c r="B48" s="4" t="s">
        <v>3364</v>
      </c>
      <c r="C48" s="4" t="s">
        <v>155</v>
      </c>
      <c r="D48" s="4" t="s">
        <v>311</v>
      </c>
      <c r="E48" s="4" t="s">
        <v>3318</v>
      </c>
      <c r="F48" s="4">
        <v>363864</v>
      </c>
      <c r="G48" s="4">
        <v>454335</v>
      </c>
      <c r="H48" s="4" t="s">
        <v>6781</v>
      </c>
      <c r="I48" s="4" t="s">
        <v>6782</v>
      </c>
      <c r="J48" s="4" t="s">
        <v>6783</v>
      </c>
      <c r="K48" s="4" t="s">
        <v>6721</v>
      </c>
      <c r="L48" s="4">
        <v>11470</v>
      </c>
      <c r="M48" s="4">
        <v>11470</v>
      </c>
      <c r="N48" s="4" t="s">
        <v>6722</v>
      </c>
      <c r="O48" s="4" t="s">
        <v>6715</v>
      </c>
      <c r="P48" s="4" t="s">
        <v>6860</v>
      </c>
      <c r="Q48" s="4" t="s">
        <v>6861</v>
      </c>
      <c r="R48" s="4" t="s">
        <v>5022</v>
      </c>
      <c r="T48" s="4" t="s">
        <v>5008</v>
      </c>
    </row>
    <row r="49" spans="1:20" x14ac:dyDescent="0.25">
      <c r="A49" s="4" t="s">
        <v>3369</v>
      </c>
      <c r="B49" s="4" t="s">
        <v>271</v>
      </c>
      <c r="C49" s="4" t="s">
        <v>155</v>
      </c>
      <c r="D49" s="4" t="s">
        <v>195</v>
      </c>
      <c r="E49" s="4" t="s">
        <v>3318</v>
      </c>
      <c r="F49" s="4">
        <v>587392</v>
      </c>
      <c r="G49" s="4">
        <v>293810</v>
      </c>
      <c r="H49" s="4" t="s">
        <v>6862</v>
      </c>
      <c r="I49" s="4" t="s">
        <v>6863</v>
      </c>
      <c r="J49" s="4" t="s">
        <v>6864</v>
      </c>
      <c r="K49" s="4" t="s">
        <v>6721</v>
      </c>
      <c r="L49" s="4">
        <v>115</v>
      </c>
      <c r="M49" s="4">
        <v>115</v>
      </c>
      <c r="N49" s="4" t="s">
        <v>6722</v>
      </c>
      <c r="O49" s="4" t="s">
        <v>6715</v>
      </c>
      <c r="P49" s="4" t="s">
        <v>6865</v>
      </c>
      <c r="Q49" s="4" t="s">
        <v>6866</v>
      </c>
      <c r="R49" s="4" t="s">
        <v>5015</v>
      </c>
      <c r="T49" s="4" t="s">
        <v>5008</v>
      </c>
    </row>
    <row r="50" spans="1:20" x14ac:dyDescent="0.25">
      <c r="A50" s="4" t="s">
        <v>3369</v>
      </c>
      <c r="B50" s="4" t="s">
        <v>271</v>
      </c>
      <c r="C50" s="4" t="s">
        <v>155</v>
      </c>
      <c r="D50" s="4" t="s">
        <v>195</v>
      </c>
      <c r="E50" s="4" t="s">
        <v>3318</v>
      </c>
      <c r="F50" s="4">
        <v>587392</v>
      </c>
      <c r="G50" s="4">
        <v>293810</v>
      </c>
      <c r="H50" s="4" t="s">
        <v>6801</v>
      </c>
      <c r="I50" s="4" t="s">
        <v>6802</v>
      </c>
      <c r="J50" s="4" t="s">
        <v>6803</v>
      </c>
      <c r="K50" s="4" t="s">
        <v>6721</v>
      </c>
      <c r="L50" s="4">
        <v>415</v>
      </c>
      <c r="M50" s="4">
        <v>415</v>
      </c>
      <c r="N50" s="4" t="s">
        <v>6736</v>
      </c>
      <c r="O50" s="4" t="s">
        <v>6715</v>
      </c>
      <c r="P50" s="4" t="s">
        <v>6867</v>
      </c>
      <c r="Q50" s="4" t="s">
        <v>6868</v>
      </c>
      <c r="R50" s="4" t="s">
        <v>5022</v>
      </c>
      <c r="T50" s="4" t="s">
        <v>5008</v>
      </c>
    </row>
    <row r="51" spans="1:20" x14ac:dyDescent="0.25">
      <c r="A51" s="4" t="s">
        <v>3369</v>
      </c>
      <c r="B51" s="4" t="s">
        <v>271</v>
      </c>
      <c r="C51" s="4" t="s">
        <v>155</v>
      </c>
      <c r="D51" s="4" t="s">
        <v>195</v>
      </c>
      <c r="E51" s="4" t="s">
        <v>3318</v>
      </c>
      <c r="F51" s="4">
        <v>587392</v>
      </c>
      <c r="G51" s="4">
        <v>293810</v>
      </c>
      <c r="H51" s="4" t="s">
        <v>6869</v>
      </c>
      <c r="I51" s="4" t="s">
        <v>6870</v>
      </c>
      <c r="J51" s="4" t="s">
        <v>6871</v>
      </c>
      <c r="K51" s="4" t="s">
        <v>6721</v>
      </c>
      <c r="L51" s="4">
        <v>430</v>
      </c>
      <c r="M51" s="4">
        <v>430</v>
      </c>
      <c r="N51" s="4" t="s">
        <v>6722</v>
      </c>
      <c r="O51" s="4" t="s">
        <v>6715</v>
      </c>
      <c r="P51" s="4" t="s">
        <v>6872</v>
      </c>
      <c r="Q51" s="4" t="s">
        <v>6873</v>
      </c>
      <c r="R51" s="4" t="s">
        <v>5015</v>
      </c>
      <c r="T51" s="4" t="s">
        <v>5008</v>
      </c>
    </row>
    <row r="52" spans="1:20" x14ac:dyDescent="0.25">
      <c r="A52" s="4" t="s">
        <v>3374</v>
      </c>
      <c r="B52" s="4" t="s">
        <v>3375</v>
      </c>
      <c r="C52" s="4" t="s">
        <v>155</v>
      </c>
      <c r="D52" s="4" t="s">
        <v>195</v>
      </c>
      <c r="E52" s="4" t="s">
        <v>3318</v>
      </c>
      <c r="F52" s="4">
        <v>644999</v>
      </c>
      <c r="G52" s="4">
        <v>304577</v>
      </c>
      <c r="H52" s="4" t="s">
        <v>6796</v>
      </c>
      <c r="I52" s="4" t="s">
        <v>6797</v>
      </c>
      <c r="J52" s="4" t="s">
        <v>6798</v>
      </c>
      <c r="K52" s="4" t="s">
        <v>6713</v>
      </c>
      <c r="L52" s="4">
        <v>391</v>
      </c>
      <c r="M52" s="4">
        <v>391</v>
      </c>
      <c r="N52" s="4" t="s">
        <v>6714</v>
      </c>
      <c r="O52" s="4" t="s">
        <v>6715</v>
      </c>
      <c r="P52" s="4" t="s">
        <v>6874</v>
      </c>
      <c r="Q52" s="4" t="s">
        <v>6875</v>
      </c>
      <c r="R52" s="4" t="s">
        <v>5022</v>
      </c>
      <c r="T52" s="4" t="s">
        <v>5022</v>
      </c>
    </row>
    <row r="53" spans="1:20" x14ac:dyDescent="0.25">
      <c r="A53" s="4" t="s">
        <v>3374</v>
      </c>
      <c r="B53" s="4" t="s">
        <v>3375</v>
      </c>
      <c r="C53" s="4" t="s">
        <v>155</v>
      </c>
      <c r="D53" s="4" t="s">
        <v>195</v>
      </c>
      <c r="E53" s="4" t="s">
        <v>3318</v>
      </c>
      <c r="F53" s="4">
        <v>644999</v>
      </c>
      <c r="G53" s="4">
        <v>304577</v>
      </c>
      <c r="H53" s="4" t="s">
        <v>6767</v>
      </c>
      <c r="I53" s="4" t="s">
        <v>6768</v>
      </c>
      <c r="J53" s="4" t="s">
        <v>6769</v>
      </c>
      <c r="K53" s="4" t="s">
        <v>6713</v>
      </c>
      <c r="L53" s="4">
        <v>33</v>
      </c>
      <c r="M53" s="4">
        <v>33</v>
      </c>
      <c r="N53" s="4" t="s">
        <v>6714</v>
      </c>
      <c r="O53" s="4" t="s">
        <v>6715</v>
      </c>
      <c r="P53" s="4" t="s">
        <v>6874</v>
      </c>
      <c r="Q53" s="4" t="s">
        <v>6876</v>
      </c>
      <c r="R53" s="4" t="s">
        <v>5022</v>
      </c>
      <c r="T53" s="4" t="s">
        <v>5022</v>
      </c>
    </row>
    <row r="54" spans="1:20" x14ac:dyDescent="0.25">
      <c r="A54" s="4" t="s">
        <v>3374</v>
      </c>
      <c r="B54" s="4" t="s">
        <v>3375</v>
      </c>
      <c r="C54" s="4" t="s">
        <v>155</v>
      </c>
      <c r="D54" s="4" t="s">
        <v>195</v>
      </c>
      <c r="E54" s="4" t="s">
        <v>3318</v>
      </c>
      <c r="F54" s="4">
        <v>644999</v>
      </c>
      <c r="G54" s="4">
        <v>304577</v>
      </c>
      <c r="H54" s="4" t="s">
        <v>6877</v>
      </c>
      <c r="I54" s="4" t="s">
        <v>6878</v>
      </c>
      <c r="J54" s="4" t="s">
        <v>6879</v>
      </c>
      <c r="K54" s="4" t="s">
        <v>6713</v>
      </c>
      <c r="L54" s="4">
        <v>5040</v>
      </c>
      <c r="M54" s="4">
        <v>5040</v>
      </c>
      <c r="N54" s="4" t="s">
        <v>6714</v>
      </c>
      <c r="O54" s="4" t="s">
        <v>6715</v>
      </c>
      <c r="P54" s="4" t="s">
        <v>6874</v>
      </c>
      <c r="Q54" s="4" t="s">
        <v>6880</v>
      </c>
      <c r="R54" s="4" t="s">
        <v>5022</v>
      </c>
      <c r="T54" s="4" t="s">
        <v>5008</v>
      </c>
    </row>
    <row r="55" spans="1:20" x14ac:dyDescent="0.25">
      <c r="A55" s="4" t="s">
        <v>3374</v>
      </c>
      <c r="B55" s="4" t="s">
        <v>3375</v>
      </c>
      <c r="C55" s="4" t="s">
        <v>155</v>
      </c>
      <c r="D55" s="4" t="s">
        <v>195</v>
      </c>
      <c r="E55" s="4" t="s">
        <v>3318</v>
      </c>
      <c r="F55" s="4">
        <v>644999</v>
      </c>
      <c r="G55" s="4">
        <v>304577</v>
      </c>
      <c r="H55" s="4" t="s">
        <v>6881</v>
      </c>
      <c r="I55" s="4" t="s">
        <v>6882</v>
      </c>
      <c r="J55" s="4" t="s">
        <v>6883</v>
      </c>
      <c r="K55" s="4" t="s">
        <v>6713</v>
      </c>
      <c r="L55" s="4">
        <v>24940</v>
      </c>
      <c r="M55" s="4">
        <v>24940</v>
      </c>
      <c r="N55" s="4" t="s">
        <v>6714</v>
      </c>
      <c r="O55" s="4" t="s">
        <v>6715</v>
      </c>
      <c r="P55" s="4" t="s">
        <v>6874</v>
      </c>
      <c r="Q55" s="4" t="s">
        <v>6884</v>
      </c>
      <c r="R55" s="4" t="s">
        <v>5008</v>
      </c>
      <c r="T55" s="4" t="s">
        <v>5008</v>
      </c>
    </row>
    <row r="56" spans="1:20" x14ac:dyDescent="0.25">
      <c r="A56" s="4" t="s">
        <v>3374</v>
      </c>
      <c r="B56" s="4" t="s">
        <v>3375</v>
      </c>
      <c r="C56" s="4" t="s">
        <v>155</v>
      </c>
      <c r="D56" s="4" t="s">
        <v>195</v>
      </c>
      <c r="E56" s="4" t="s">
        <v>3318</v>
      </c>
      <c r="F56" s="4">
        <v>644999</v>
      </c>
      <c r="G56" s="4">
        <v>304577</v>
      </c>
      <c r="H56" s="4" t="s">
        <v>6773</v>
      </c>
      <c r="I56" s="4" t="s">
        <v>6774</v>
      </c>
      <c r="J56" s="4" t="s">
        <v>6775</v>
      </c>
      <c r="K56" s="4" t="s">
        <v>6885</v>
      </c>
      <c r="L56" s="4">
        <v>54</v>
      </c>
      <c r="M56" s="4">
        <v>54</v>
      </c>
      <c r="N56" s="4" t="s">
        <v>6714</v>
      </c>
      <c r="O56" s="4" t="s">
        <v>6715</v>
      </c>
      <c r="P56" s="4" t="s">
        <v>6874</v>
      </c>
      <c r="Q56" s="4" t="s">
        <v>6886</v>
      </c>
      <c r="R56" s="4" t="s">
        <v>5022</v>
      </c>
      <c r="T56" s="4" t="s">
        <v>5008</v>
      </c>
    </row>
    <row r="57" spans="1:20" x14ac:dyDescent="0.25">
      <c r="A57" s="4" t="s">
        <v>3374</v>
      </c>
      <c r="B57" s="4" t="s">
        <v>3375</v>
      </c>
      <c r="C57" s="4" t="s">
        <v>155</v>
      </c>
      <c r="D57" s="4" t="s">
        <v>195</v>
      </c>
      <c r="E57" s="4" t="s">
        <v>3318</v>
      </c>
      <c r="F57" s="4">
        <v>644999</v>
      </c>
      <c r="G57" s="4">
        <v>304577</v>
      </c>
      <c r="H57" s="4" t="s">
        <v>6887</v>
      </c>
      <c r="I57" s="4" t="s">
        <v>6888</v>
      </c>
      <c r="J57" s="4" t="s">
        <v>6889</v>
      </c>
      <c r="K57" s="4" t="s">
        <v>6721</v>
      </c>
      <c r="L57" s="4">
        <v>155</v>
      </c>
      <c r="M57" s="4">
        <v>155</v>
      </c>
      <c r="N57" s="4" t="s">
        <v>6722</v>
      </c>
      <c r="O57" s="4" t="s">
        <v>6715</v>
      </c>
      <c r="P57" s="4" t="s">
        <v>6890</v>
      </c>
      <c r="Q57" s="4" t="s">
        <v>6810</v>
      </c>
      <c r="R57" s="4" t="s">
        <v>5008</v>
      </c>
      <c r="T57" s="4" t="s">
        <v>5008</v>
      </c>
    </row>
    <row r="58" spans="1:20" x14ac:dyDescent="0.25">
      <c r="A58" s="4" t="s">
        <v>3380</v>
      </c>
      <c r="B58" s="4" t="s">
        <v>3381</v>
      </c>
      <c r="C58" s="4" t="s">
        <v>155</v>
      </c>
      <c r="D58" s="4" t="s">
        <v>195</v>
      </c>
      <c r="E58" s="4" t="s">
        <v>3318</v>
      </c>
      <c r="F58" s="4">
        <v>643102</v>
      </c>
      <c r="G58" s="4">
        <v>319496</v>
      </c>
      <c r="H58" s="4" t="s">
        <v>6813</v>
      </c>
      <c r="I58" s="4" t="s">
        <v>6814</v>
      </c>
      <c r="J58" s="4" t="s">
        <v>6815</v>
      </c>
      <c r="K58" s="4" t="s">
        <v>6721</v>
      </c>
      <c r="L58" s="4">
        <v>2</v>
      </c>
      <c r="M58" s="4">
        <v>2</v>
      </c>
      <c r="N58" s="4" t="s">
        <v>6714</v>
      </c>
      <c r="O58" s="4" t="s">
        <v>6715</v>
      </c>
      <c r="P58" s="4" t="s">
        <v>6891</v>
      </c>
      <c r="Q58" s="4" t="s">
        <v>6892</v>
      </c>
      <c r="R58" s="4" t="s">
        <v>5022</v>
      </c>
      <c r="T58" s="4" t="s">
        <v>5022</v>
      </c>
    </row>
    <row r="59" spans="1:20" x14ac:dyDescent="0.25">
      <c r="A59" s="4" t="s">
        <v>3380</v>
      </c>
      <c r="B59" s="4" t="s">
        <v>3381</v>
      </c>
      <c r="C59" s="4" t="s">
        <v>155</v>
      </c>
      <c r="D59" s="4" t="s">
        <v>195</v>
      </c>
      <c r="E59" s="4" t="s">
        <v>3318</v>
      </c>
      <c r="F59" s="4">
        <v>643102</v>
      </c>
      <c r="G59" s="4">
        <v>319496</v>
      </c>
      <c r="H59" s="4" t="s">
        <v>6796</v>
      </c>
      <c r="I59" s="4" t="s">
        <v>6797</v>
      </c>
      <c r="J59" s="4" t="s">
        <v>6798</v>
      </c>
      <c r="K59" s="4" t="s">
        <v>6713</v>
      </c>
      <c r="L59" s="4">
        <v>600</v>
      </c>
      <c r="M59" s="4">
        <v>600</v>
      </c>
      <c r="N59" s="4" t="s">
        <v>6714</v>
      </c>
      <c r="O59" s="4" t="s">
        <v>6715</v>
      </c>
      <c r="P59" s="4" t="s">
        <v>6893</v>
      </c>
      <c r="Q59" s="4" t="s">
        <v>6894</v>
      </c>
      <c r="R59" s="4" t="s">
        <v>5022</v>
      </c>
      <c r="T59" s="4" t="s">
        <v>5022</v>
      </c>
    </row>
    <row r="60" spans="1:20" x14ac:dyDescent="0.25">
      <c r="A60" s="4" t="s">
        <v>3380</v>
      </c>
      <c r="B60" s="4" t="s">
        <v>3381</v>
      </c>
      <c r="C60" s="4" t="s">
        <v>155</v>
      </c>
      <c r="D60" s="4" t="s">
        <v>195</v>
      </c>
      <c r="E60" s="4" t="s">
        <v>3318</v>
      </c>
      <c r="F60" s="4">
        <v>643102</v>
      </c>
      <c r="G60" s="4">
        <v>319496</v>
      </c>
      <c r="H60" s="4" t="s">
        <v>6895</v>
      </c>
      <c r="I60" s="4" t="s">
        <v>6896</v>
      </c>
      <c r="J60" s="4" t="s">
        <v>6897</v>
      </c>
      <c r="K60" s="4" t="s">
        <v>6713</v>
      </c>
      <c r="L60" s="4">
        <v>100</v>
      </c>
      <c r="M60" s="4">
        <v>100</v>
      </c>
      <c r="N60" s="4" t="s">
        <v>6714</v>
      </c>
      <c r="O60" s="4" t="s">
        <v>6715</v>
      </c>
      <c r="P60" s="4" t="s">
        <v>6893</v>
      </c>
      <c r="Q60" s="4" t="s">
        <v>6898</v>
      </c>
      <c r="R60" s="4" t="s">
        <v>5008</v>
      </c>
      <c r="T60" s="4" t="s">
        <v>5008</v>
      </c>
    </row>
    <row r="61" spans="1:20" x14ac:dyDescent="0.25">
      <c r="A61" s="4" t="s">
        <v>3380</v>
      </c>
      <c r="B61" s="4" t="s">
        <v>3381</v>
      </c>
      <c r="C61" s="4" t="s">
        <v>155</v>
      </c>
      <c r="D61" s="4" t="s">
        <v>195</v>
      </c>
      <c r="E61" s="4" t="s">
        <v>3318</v>
      </c>
      <c r="F61" s="4">
        <v>643102</v>
      </c>
      <c r="G61" s="4">
        <v>319496</v>
      </c>
      <c r="H61" s="4" t="s">
        <v>6729</v>
      </c>
      <c r="I61" s="4" t="s">
        <v>6730</v>
      </c>
      <c r="J61" s="4" t="s">
        <v>6731</v>
      </c>
      <c r="K61" s="4" t="s">
        <v>6713</v>
      </c>
      <c r="L61" s="4">
        <v>10071</v>
      </c>
      <c r="M61" s="4">
        <v>10071</v>
      </c>
      <c r="N61" s="4" t="s">
        <v>6714</v>
      </c>
      <c r="O61" s="4" t="s">
        <v>6715</v>
      </c>
      <c r="P61" s="4" t="s">
        <v>6899</v>
      </c>
      <c r="R61" s="4" t="s">
        <v>5008</v>
      </c>
      <c r="T61" s="4" t="s">
        <v>5008</v>
      </c>
    </row>
    <row r="62" spans="1:20" x14ac:dyDescent="0.25">
      <c r="A62" s="4" t="s">
        <v>3380</v>
      </c>
      <c r="B62" s="4" t="s">
        <v>3381</v>
      </c>
      <c r="C62" s="4" t="s">
        <v>155</v>
      </c>
      <c r="D62" s="4" t="s">
        <v>195</v>
      </c>
      <c r="E62" s="4" t="s">
        <v>3318</v>
      </c>
      <c r="F62" s="4">
        <v>643102</v>
      </c>
      <c r="G62" s="4">
        <v>319496</v>
      </c>
      <c r="H62" s="4" t="s">
        <v>6733</v>
      </c>
      <c r="I62" s="4" t="s">
        <v>6734</v>
      </c>
      <c r="J62" s="4" t="s">
        <v>6735</v>
      </c>
      <c r="K62" s="4" t="s">
        <v>6713</v>
      </c>
      <c r="L62" s="4">
        <v>240</v>
      </c>
      <c r="M62" s="4">
        <v>240</v>
      </c>
      <c r="N62" s="4" t="s">
        <v>6714</v>
      </c>
      <c r="O62" s="4" t="s">
        <v>6715</v>
      </c>
      <c r="P62" s="4" t="s">
        <v>6899</v>
      </c>
      <c r="Q62" s="4" t="s">
        <v>6900</v>
      </c>
      <c r="R62" s="4" t="s">
        <v>5022</v>
      </c>
      <c r="T62" s="4" t="s">
        <v>5008</v>
      </c>
    </row>
    <row r="63" spans="1:20" x14ac:dyDescent="0.25">
      <c r="A63" s="4" t="s">
        <v>3380</v>
      </c>
      <c r="B63" s="4" t="s">
        <v>3381</v>
      </c>
      <c r="C63" s="4" t="s">
        <v>155</v>
      </c>
      <c r="D63" s="4" t="s">
        <v>195</v>
      </c>
      <c r="E63" s="4" t="s">
        <v>3318</v>
      </c>
      <c r="F63" s="4">
        <v>643102</v>
      </c>
      <c r="G63" s="4">
        <v>319496</v>
      </c>
      <c r="H63" s="4" t="s">
        <v>6742</v>
      </c>
      <c r="I63" s="4" t="s">
        <v>6743</v>
      </c>
      <c r="J63" s="4" t="s">
        <v>6744</v>
      </c>
      <c r="K63" s="4" t="s">
        <v>6713</v>
      </c>
      <c r="L63" s="4">
        <v>231</v>
      </c>
      <c r="M63" s="4">
        <v>231</v>
      </c>
      <c r="N63" s="4" t="s">
        <v>6714</v>
      </c>
      <c r="O63" s="4" t="s">
        <v>6715</v>
      </c>
      <c r="P63" s="4" t="s">
        <v>6716</v>
      </c>
      <c r="R63" s="4" t="s">
        <v>5022</v>
      </c>
      <c r="T63" s="4" t="s">
        <v>5008</v>
      </c>
    </row>
    <row r="64" spans="1:20" x14ac:dyDescent="0.25">
      <c r="A64" s="4" t="s">
        <v>3380</v>
      </c>
      <c r="B64" s="4" t="s">
        <v>3381</v>
      </c>
      <c r="C64" s="4" t="s">
        <v>155</v>
      </c>
      <c r="D64" s="4" t="s">
        <v>195</v>
      </c>
      <c r="E64" s="4" t="s">
        <v>3318</v>
      </c>
      <c r="F64" s="4">
        <v>643102</v>
      </c>
      <c r="G64" s="4">
        <v>319496</v>
      </c>
      <c r="H64" s="4" t="s">
        <v>6762</v>
      </c>
      <c r="I64" s="4" t="s">
        <v>6763</v>
      </c>
      <c r="J64" s="4" t="s">
        <v>6764</v>
      </c>
      <c r="K64" s="4" t="s">
        <v>6721</v>
      </c>
      <c r="L64" s="4">
        <v>16</v>
      </c>
      <c r="M64" s="4">
        <v>16</v>
      </c>
      <c r="N64" s="4" t="s">
        <v>6722</v>
      </c>
      <c r="O64" s="4" t="s">
        <v>6715</v>
      </c>
      <c r="P64" s="4" t="s">
        <v>6843</v>
      </c>
      <c r="Q64" s="4" t="s">
        <v>6901</v>
      </c>
      <c r="R64" s="4" t="s">
        <v>5022</v>
      </c>
      <c r="T64" s="4" t="s">
        <v>5022</v>
      </c>
    </row>
    <row r="65" spans="1:20" x14ac:dyDescent="0.25">
      <c r="A65" s="4" t="s">
        <v>3380</v>
      </c>
      <c r="B65" s="4" t="s">
        <v>3381</v>
      </c>
      <c r="C65" s="4" t="s">
        <v>155</v>
      </c>
      <c r="D65" s="4" t="s">
        <v>195</v>
      </c>
      <c r="E65" s="4" t="s">
        <v>3318</v>
      </c>
      <c r="F65" s="4">
        <v>643102</v>
      </c>
      <c r="G65" s="4">
        <v>319496</v>
      </c>
      <c r="H65" s="4" t="s">
        <v>6840</v>
      </c>
      <c r="I65" s="4" t="s">
        <v>6841</v>
      </c>
      <c r="J65" s="4" t="s">
        <v>6842</v>
      </c>
      <c r="K65" s="4" t="s">
        <v>6713</v>
      </c>
      <c r="L65" s="4">
        <v>22</v>
      </c>
      <c r="M65" s="4">
        <v>22</v>
      </c>
      <c r="N65" s="4" t="s">
        <v>6714</v>
      </c>
      <c r="O65" s="4" t="s">
        <v>6715</v>
      </c>
      <c r="P65" s="4" t="s">
        <v>6902</v>
      </c>
      <c r="Q65" s="4" t="s">
        <v>6903</v>
      </c>
      <c r="R65" s="4" t="s">
        <v>5022</v>
      </c>
      <c r="T65" s="4" t="s">
        <v>5008</v>
      </c>
    </row>
    <row r="66" spans="1:20" x14ac:dyDescent="0.25">
      <c r="A66" s="4" t="s">
        <v>3380</v>
      </c>
      <c r="B66" s="4" t="s">
        <v>3381</v>
      </c>
      <c r="C66" s="4" t="s">
        <v>155</v>
      </c>
      <c r="D66" s="4" t="s">
        <v>195</v>
      </c>
      <c r="E66" s="4" t="s">
        <v>3318</v>
      </c>
      <c r="F66" s="4">
        <v>643102</v>
      </c>
      <c r="G66" s="4">
        <v>319496</v>
      </c>
      <c r="H66" s="4" t="s">
        <v>6773</v>
      </c>
      <c r="I66" s="4" t="s">
        <v>6774</v>
      </c>
      <c r="J66" s="4" t="s">
        <v>6775</v>
      </c>
      <c r="K66" s="4" t="s">
        <v>6713</v>
      </c>
      <c r="L66" s="4">
        <v>96</v>
      </c>
      <c r="M66" s="4">
        <v>96</v>
      </c>
      <c r="N66" s="4" t="s">
        <v>6714</v>
      </c>
      <c r="O66" s="4" t="s">
        <v>6715</v>
      </c>
      <c r="P66" s="4" t="s">
        <v>6904</v>
      </c>
      <c r="R66" s="4" t="s">
        <v>5022</v>
      </c>
      <c r="T66" s="4" t="s">
        <v>5008</v>
      </c>
    </row>
    <row r="67" spans="1:20" x14ac:dyDescent="0.25">
      <c r="A67" s="4" t="s">
        <v>3386</v>
      </c>
      <c r="B67" s="4" t="s">
        <v>3387</v>
      </c>
      <c r="C67" s="4" t="s">
        <v>155</v>
      </c>
      <c r="D67" s="4" t="s">
        <v>266</v>
      </c>
      <c r="E67" s="4" t="s">
        <v>3318</v>
      </c>
      <c r="F67" s="4">
        <v>363420</v>
      </c>
      <c r="G67" s="4">
        <v>78125</v>
      </c>
      <c r="H67" s="4" t="s">
        <v>6729</v>
      </c>
      <c r="I67" s="4" t="s">
        <v>6730</v>
      </c>
      <c r="J67" s="4" t="s">
        <v>6731</v>
      </c>
      <c r="K67" s="4" t="s">
        <v>6713</v>
      </c>
      <c r="L67" s="4">
        <v>4594</v>
      </c>
      <c r="M67" s="4">
        <v>4594</v>
      </c>
      <c r="N67" s="4" t="s">
        <v>6714</v>
      </c>
      <c r="O67" s="4" t="s">
        <v>6715</v>
      </c>
      <c r="R67" s="4" t="s">
        <v>5008</v>
      </c>
      <c r="T67" s="4" t="s">
        <v>5008</v>
      </c>
    </row>
    <row r="68" spans="1:20" x14ac:dyDescent="0.25">
      <c r="A68" s="4" t="s">
        <v>3386</v>
      </c>
      <c r="B68" s="4" t="s">
        <v>3387</v>
      </c>
      <c r="C68" s="4" t="s">
        <v>155</v>
      </c>
      <c r="D68" s="4" t="s">
        <v>266</v>
      </c>
      <c r="E68" s="4" t="s">
        <v>3318</v>
      </c>
      <c r="F68" s="4">
        <v>363420</v>
      </c>
      <c r="G68" s="4">
        <v>78125</v>
      </c>
      <c r="H68" s="4" t="s">
        <v>6791</v>
      </c>
      <c r="I68" s="4" t="s">
        <v>6792</v>
      </c>
      <c r="J68" s="4" t="s">
        <v>6793</v>
      </c>
      <c r="K68" s="4" t="s">
        <v>6721</v>
      </c>
      <c r="L68" s="4">
        <v>54</v>
      </c>
      <c r="M68" s="4">
        <v>54</v>
      </c>
      <c r="N68" s="4" t="s">
        <v>6722</v>
      </c>
      <c r="O68" s="4" t="s">
        <v>6715</v>
      </c>
      <c r="R68" s="4" t="s">
        <v>5008</v>
      </c>
      <c r="T68" s="4" t="s">
        <v>5008</v>
      </c>
    </row>
    <row r="69" spans="1:20" x14ac:dyDescent="0.25">
      <c r="A69" s="4" t="s">
        <v>3392</v>
      </c>
      <c r="B69" s="4" t="s">
        <v>3393</v>
      </c>
      <c r="C69" s="4" t="s">
        <v>155</v>
      </c>
      <c r="D69" s="4" t="s">
        <v>189</v>
      </c>
      <c r="E69" s="4" t="s">
        <v>3318</v>
      </c>
      <c r="F69" s="4">
        <v>357044</v>
      </c>
      <c r="G69" s="4">
        <v>159596</v>
      </c>
      <c r="H69" s="4" t="s">
        <v>6742</v>
      </c>
      <c r="I69" s="4" t="s">
        <v>6743</v>
      </c>
      <c r="J69" s="4" t="s">
        <v>6744</v>
      </c>
      <c r="K69" s="4" t="s">
        <v>6713</v>
      </c>
      <c r="L69" s="4">
        <v>503</v>
      </c>
      <c r="M69" s="4">
        <v>503</v>
      </c>
      <c r="N69" s="4" t="s">
        <v>6714</v>
      </c>
      <c r="O69" s="4" t="s">
        <v>6715</v>
      </c>
      <c r="P69" s="4" t="s">
        <v>6716</v>
      </c>
      <c r="Q69" s="4" t="s">
        <v>6837</v>
      </c>
      <c r="R69" s="4" t="s">
        <v>5022</v>
      </c>
      <c r="T69" s="4" t="s">
        <v>5008</v>
      </c>
    </row>
    <row r="70" spans="1:20" x14ac:dyDescent="0.25">
      <c r="A70" s="4" t="s">
        <v>3398</v>
      </c>
      <c r="B70" s="4" t="s">
        <v>3399</v>
      </c>
      <c r="C70" s="4" t="s">
        <v>155</v>
      </c>
      <c r="D70" s="4" t="s">
        <v>3400</v>
      </c>
      <c r="E70" s="4" t="s">
        <v>3318</v>
      </c>
      <c r="F70" s="4">
        <v>476315</v>
      </c>
      <c r="G70" s="4">
        <v>100732</v>
      </c>
      <c r="H70" s="4" t="s">
        <v>6905</v>
      </c>
      <c r="I70" s="4" t="s">
        <v>6906</v>
      </c>
      <c r="J70" s="4" t="s">
        <v>6907</v>
      </c>
      <c r="K70" s="4" t="s">
        <v>6713</v>
      </c>
      <c r="L70" s="4">
        <v>2410</v>
      </c>
      <c r="M70" s="4">
        <v>2410</v>
      </c>
      <c r="N70" s="4" t="s">
        <v>6714</v>
      </c>
      <c r="O70" s="4" t="s">
        <v>6715</v>
      </c>
      <c r="P70" s="4" t="s">
        <v>6716</v>
      </c>
      <c r="Q70" s="4" t="s">
        <v>6876</v>
      </c>
      <c r="R70" s="4" t="s">
        <v>5022</v>
      </c>
      <c r="T70" s="4" t="s">
        <v>5008</v>
      </c>
    </row>
    <row r="71" spans="1:20" x14ac:dyDescent="0.25">
      <c r="A71" s="4" t="s">
        <v>3398</v>
      </c>
      <c r="B71" s="4" t="s">
        <v>3399</v>
      </c>
      <c r="C71" s="4" t="s">
        <v>155</v>
      </c>
      <c r="D71" s="4" t="s">
        <v>3400</v>
      </c>
      <c r="E71" s="4" t="s">
        <v>3318</v>
      </c>
      <c r="F71" s="4">
        <v>476315</v>
      </c>
      <c r="G71" s="4">
        <v>100732</v>
      </c>
      <c r="H71" s="4" t="s">
        <v>6729</v>
      </c>
      <c r="I71" s="4" t="s">
        <v>6730</v>
      </c>
      <c r="J71" s="4" t="s">
        <v>6731</v>
      </c>
      <c r="K71" s="4" t="s">
        <v>6713</v>
      </c>
      <c r="L71" s="4">
        <v>2055</v>
      </c>
      <c r="M71" s="4">
        <v>2055</v>
      </c>
      <c r="N71" s="4" t="s">
        <v>6714</v>
      </c>
      <c r="O71" s="4" t="s">
        <v>6715</v>
      </c>
      <c r="P71" s="4" t="s">
        <v>6716</v>
      </c>
      <c r="Q71" s="4" t="s">
        <v>6908</v>
      </c>
      <c r="R71" s="4" t="s">
        <v>5008</v>
      </c>
      <c r="T71" s="4" t="s">
        <v>5008</v>
      </c>
    </row>
    <row r="72" spans="1:20" x14ac:dyDescent="0.25">
      <c r="A72" s="4" t="s">
        <v>3398</v>
      </c>
      <c r="B72" s="4" t="s">
        <v>3399</v>
      </c>
      <c r="C72" s="4" t="s">
        <v>155</v>
      </c>
      <c r="D72" s="4" t="s">
        <v>3400</v>
      </c>
      <c r="E72" s="4" t="s">
        <v>3318</v>
      </c>
      <c r="F72" s="4">
        <v>476315</v>
      </c>
      <c r="G72" s="4">
        <v>100732</v>
      </c>
      <c r="H72" s="4" t="s">
        <v>6738</v>
      </c>
      <c r="I72" s="4" t="s">
        <v>6739</v>
      </c>
      <c r="J72" s="4" t="s">
        <v>6740</v>
      </c>
      <c r="K72" s="4" t="s">
        <v>6713</v>
      </c>
      <c r="L72" s="4">
        <v>1824</v>
      </c>
      <c r="M72" s="4">
        <v>1824</v>
      </c>
      <c r="N72" s="4" t="s">
        <v>6714</v>
      </c>
      <c r="O72" s="4" t="s">
        <v>6715</v>
      </c>
      <c r="P72" s="4" t="s">
        <v>6716</v>
      </c>
      <c r="Q72" s="4" t="s">
        <v>6909</v>
      </c>
      <c r="R72" s="4" t="s">
        <v>5008</v>
      </c>
      <c r="T72" s="4" t="s">
        <v>5008</v>
      </c>
    </row>
    <row r="73" spans="1:20" x14ac:dyDescent="0.25">
      <c r="A73" s="4" t="s">
        <v>3398</v>
      </c>
      <c r="B73" s="4" t="s">
        <v>3399</v>
      </c>
      <c r="C73" s="4" t="s">
        <v>155</v>
      </c>
      <c r="D73" s="4" t="s">
        <v>3400</v>
      </c>
      <c r="E73" s="4" t="s">
        <v>3318</v>
      </c>
      <c r="F73" s="4">
        <v>476315</v>
      </c>
      <c r="G73" s="4">
        <v>100732</v>
      </c>
      <c r="H73" s="4" t="s">
        <v>6910</v>
      </c>
      <c r="I73" s="4" t="s">
        <v>6911</v>
      </c>
      <c r="J73" s="4" t="s">
        <v>6912</v>
      </c>
      <c r="K73" s="4" t="s">
        <v>6713</v>
      </c>
      <c r="L73" s="4">
        <v>330</v>
      </c>
      <c r="M73" s="4">
        <v>330</v>
      </c>
      <c r="N73" s="4" t="s">
        <v>6714</v>
      </c>
      <c r="O73" s="4" t="s">
        <v>6715</v>
      </c>
      <c r="P73" s="4" t="s">
        <v>6716</v>
      </c>
      <c r="Q73" s="4" t="s">
        <v>6884</v>
      </c>
      <c r="R73" s="4" t="s">
        <v>5008</v>
      </c>
      <c r="T73" s="4" t="s">
        <v>5008</v>
      </c>
    </row>
    <row r="74" spans="1:20" x14ac:dyDescent="0.25">
      <c r="A74" s="4" t="s">
        <v>3398</v>
      </c>
      <c r="B74" s="4" t="s">
        <v>3399</v>
      </c>
      <c r="C74" s="4" t="s">
        <v>155</v>
      </c>
      <c r="D74" s="4" t="s">
        <v>3400</v>
      </c>
      <c r="E74" s="4" t="s">
        <v>3318</v>
      </c>
      <c r="F74" s="4">
        <v>476315</v>
      </c>
      <c r="G74" s="4">
        <v>100732</v>
      </c>
      <c r="H74" s="4" t="s">
        <v>6742</v>
      </c>
      <c r="I74" s="4" t="s">
        <v>6743</v>
      </c>
      <c r="J74" s="4" t="s">
        <v>6744</v>
      </c>
      <c r="K74" s="4" t="s">
        <v>6713</v>
      </c>
      <c r="L74" s="4">
        <v>100</v>
      </c>
      <c r="M74" s="4">
        <v>100</v>
      </c>
      <c r="N74" s="4" t="s">
        <v>6714</v>
      </c>
      <c r="O74" s="4" t="s">
        <v>6715</v>
      </c>
      <c r="P74" s="4" t="s">
        <v>6716</v>
      </c>
      <c r="Q74" s="4" t="s">
        <v>6913</v>
      </c>
      <c r="R74" s="4" t="s">
        <v>5008</v>
      </c>
      <c r="T74" s="4" t="s">
        <v>5008</v>
      </c>
    </row>
    <row r="75" spans="1:20" x14ac:dyDescent="0.25">
      <c r="A75" s="4" t="s">
        <v>3398</v>
      </c>
      <c r="B75" s="4" t="s">
        <v>3399</v>
      </c>
      <c r="C75" s="4" t="s">
        <v>155</v>
      </c>
      <c r="D75" s="4" t="s">
        <v>3400</v>
      </c>
      <c r="E75" s="4" t="s">
        <v>3318</v>
      </c>
      <c r="F75" s="4">
        <v>476315</v>
      </c>
      <c r="G75" s="4">
        <v>100732</v>
      </c>
      <c r="H75" s="4" t="s">
        <v>6914</v>
      </c>
      <c r="I75" s="4" t="s">
        <v>6915</v>
      </c>
      <c r="J75" s="4" t="s">
        <v>6916</v>
      </c>
      <c r="K75" s="4" t="s">
        <v>6713</v>
      </c>
      <c r="L75" s="4">
        <v>297</v>
      </c>
      <c r="M75" s="4">
        <v>297</v>
      </c>
      <c r="N75" s="4" t="s">
        <v>6714</v>
      </c>
      <c r="O75" s="4" t="s">
        <v>6715</v>
      </c>
      <c r="P75" s="4" t="s">
        <v>6716</v>
      </c>
      <c r="Q75" s="4" t="s">
        <v>6917</v>
      </c>
      <c r="R75" s="4" t="s">
        <v>5022</v>
      </c>
      <c r="T75" s="4" t="s">
        <v>5008</v>
      </c>
    </row>
    <row r="76" spans="1:20" x14ac:dyDescent="0.25">
      <c r="A76" s="4" t="s">
        <v>3398</v>
      </c>
      <c r="B76" s="4" t="s">
        <v>3399</v>
      </c>
      <c r="C76" s="4" t="s">
        <v>155</v>
      </c>
      <c r="D76" s="4" t="s">
        <v>3400</v>
      </c>
      <c r="E76" s="4" t="s">
        <v>3318</v>
      </c>
      <c r="F76" s="4">
        <v>476315</v>
      </c>
      <c r="G76" s="4">
        <v>100732</v>
      </c>
      <c r="H76" s="4" t="s">
        <v>6819</v>
      </c>
      <c r="I76" s="4" t="s">
        <v>6820</v>
      </c>
      <c r="J76" s="4" t="s">
        <v>6821</v>
      </c>
      <c r="K76" s="4" t="s">
        <v>6713</v>
      </c>
      <c r="L76" s="4">
        <v>846</v>
      </c>
      <c r="M76" s="4">
        <v>846</v>
      </c>
      <c r="N76" s="4" t="s">
        <v>6714</v>
      </c>
      <c r="O76" s="4" t="s">
        <v>6715</v>
      </c>
      <c r="P76" s="4" t="s">
        <v>6716</v>
      </c>
      <c r="Q76" s="4" t="s">
        <v>6917</v>
      </c>
      <c r="R76" s="4" t="s">
        <v>5022</v>
      </c>
      <c r="T76" s="4" t="s">
        <v>5008</v>
      </c>
    </row>
    <row r="77" spans="1:20" x14ac:dyDescent="0.25">
      <c r="A77" s="4" t="s">
        <v>3398</v>
      </c>
      <c r="B77" s="4" t="s">
        <v>3399</v>
      </c>
      <c r="C77" s="4" t="s">
        <v>155</v>
      </c>
      <c r="D77" s="4" t="s">
        <v>3400</v>
      </c>
      <c r="E77" s="4" t="s">
        <v>3318</v>
      </c>
      <c r="F77" s="4">
        <v>476315</v>
      </c>
      <c r="G77" s="4">
        <v>100732</v>
      </c>
      <c r="H77" s="4" t="s">
        <v>6822</v>
      </c>
      <c r="I77" s="4" t="s">
        <v>6823</v>
      </c>
      <c r="J77" s="4" t="s">
        <v>6824</v>
      </c>
      <c r="K77" s="4" t="s">
        <v>6713</v>
      </c>
      <c r="L77" s="4">
        <v>3825</v>
      </c>
      <c r="M77" s="4">
        <v>3825</v>
      </c>
      <c r="N77" s="4" t="s">
        <v>6714</v>
      </c>
      <c r="O77" s="4" t="s">
        <v>6715</v>
      </c>
      <c r="P77" s="4" t="s">
        <v>6716</v>
      </c>
      <c r="Q77" s="4" t="s">
        <v>6825</v>
      </c>
      <c r="R77" s="4" t="s">
        <v>5022</v>
      </c>
      <c r="T77" s="4" t="s">
        <v>5008</v>
      </c>
    </row>
    <row r="78" spans="1:20" x14ac:dyDescent="0.25">
      <c r="A78" s="4" t="s">
        <v>3398</v>
      </c>
      <c r="B78" s="4" t="s">
        <v>3399</v>
      </c>
      <c r="C78" s="4" t="s">
        <v>155</v>
      </c>
      <c r="D78" s="4" t="s">
        <v>3400</v>
      </c>
      <c r="E78" s="4" t="s">
        <v>3318</v>
      </c>
      <c r="F78" s="4">
        <v>476315</v>
      </c>
      <c r="G78" s="4">
        <v>100732</v>
      </c>
      <c r="H78" s="4" t="s">
        <v>6918</v>
      </c>
      <c r="I78" s="4" t="s">
        <v>6919</v>
      </c>
      <c r="J78" s="4" t="s">
        <v>6920</v>
      </c>
      <c r="K78" s="4" t="s">
        <v>6713</v>
      </c>
      <c r="L78" s="4">
        <v>236</v>
      </c>
      <c r="M78" s="4">
        <v>236</v>
      </c>
      <c r="N78" s="4" t="s">
        <v>6714</v>
      </c>
      <c r="O78" s="4" t="s">
        <v>6715</v>
      </c>
      <c r="P78" s="4" t="s">
        <v>6716</v>
      </c>
      <c r="Q78" s="4" t="s">
        <v>6732</v>
      </c>
      <c r="R78" s="4" t="s">
        <v>5008</v>
      </c>
      <c r="T78" s="4" t="s">
        <v>5008</v>
      </c>
    </row>
    <row r="79" spans="1:20" x14ac:dyDescent="0.25">
      <c r="A79" s="4" t="s">
        <v>3398</v>
      </c>
      <c r="B79" s="4" t="s">
        <v>3399</v>
      </c>
      <c r="C79" s="4" t="s">
        <v>155</v>
      </c>
      <c r="D79" s="4" t="s">
        <v>3400</v>
      </c>
      <c r="E79" s="4" t="s">
        <v>3318</v>
      </c>
      <c r="F79" s="4">
        <v>476315</v>
      </c>
      <c r="G79" s="4">
        <v>100732</v>
      </c>
      <c r="H79" s="4" t="s">
        <v>6921</v>
      </c>
      <c r="I79" s="4" t="s">
        <v>6922</v>
      </c>
      <c r="J79" s="4" t="s">
        <v>6923</v>
      </c>
      <c r="K79" s="4" t="s">
        <v>6713</v>
      </c>
      <c r="L79" s="4">
        <v>1692</v>
      </c>
      <c r="M79" s="4">
        <v>1692</v>
      </c>
      <c r="N79" s="4" t="s">
        <v>6714</v>
      </c>
      <c r="O79" s="4" t="s">
        <v>6715</v>
      </c>
      <c r="P79" s="4" t="s">
        <v>6716</v>
      </c>
      <c r="Q79" s="4" t="s">
        <v>6924</v>
      </c>
      <c r="R79" s="4" t="s">
        <v>5022</v>
      </c>
      <c r="T79" s="4" t="s">
        <v>5008</v>
      </c>
    </row>
    <row r="80" spans="1:20" x14ac:dyDescent="0.25">
      <c r="A80" s="4" t="s">
        <v>3398</v>
      </c>
      <c r="B80" s="4" t="s">
        <v>3399</v>
      </c>
      <c r="C80" s="4" t="s">
        <v>155</v>
      </c>
      <c r="D80" s="4" t="s">
        <v>3400</v>
      </c>
      <c r="E80" s="4" t="s">
        <v>3318</v>
      </c>
      <c r="F80" s="4">
        <v>476315</v>
      </c>
      <c r="G80" s="4">
        <v>100732</v>
      </c>
      <c r="H80" s="4" t="s">
        <v>6925</v>
      </c>
      <c r="I80" s="4" t="s">
        <v>6926</v>
      </c>
      <c r="J80" s="4" t="s">
        <v>6927</v>
      </c>
      <c r="K80" s="4" t="s">
        <v>6713</v>
      </c>
      <c r="L80" s="4">
        <v>1861</v>
      </c>
      <c r="M80" s="4">
        <v>1861</v>
      </c>
      <c r="N80" s="4" t="s">
        <v>6714</v>
      </c>
      <c r="O80" s="4" t="s">
        <v>6715</v>
      </c>
      <c r="P80" s="4" t="s">
        <v>6716</v>
      </c>
      <c r="Q80" s="4" t="s">
        <v>6800</v>
      </c>
      <c r="R80" s="4" t="s">
        <v>5008</v>
      </c>
      <c r="T80" s="4" t="s">
        <v>5008</v>
      </c>
    </row>
    <row r="81" spans="1:20" x14ac:dyDescent="0.25">
      <c r="A81" s="4" t="s">
        <v>3398</v>
      </c>
      <c r="B81" s="4" t="s">
        <v>3399</v>
      </c>
      <c r="C81" s="4" t="s">
        <v>155</v>
      </c>
      <c r="D81" s="4" t="s">
        <v>3400</v>
      </c>
      <c r="E81" s="4" t="s">
        <v>3318</v>
      </c>
      <c r="F81" s="4">
        <v>476315</v>
      </c>
      <c r="G81" s="4">
        <v>100732</v>
      </c>
      <c r="H81" s="4" t="s">
        <v>6777</v>
      </c>
      <c r="I81" s="4" t="s">
        <v>6778</v>
      </c>
      <c r="J81" s="4" t="s">
        <v>6779</v>
      </c>
      <c r="K81" s="4" t="s">
        <v>6713</v>
      </c>
      <c r="L81" s="4">
        <v>1788</v>
      </c>
      <c r="M81" s="4">
        <v>1788</v>
      </c>
      <c r="N81" s="4" t="s">
        <v>6714</v>
      </c>
      <c r="O81" s="4" t="s">
        <v>6715</v>
      </c>
      <c r="P81" s="4" t="s">
        <v>6716</v>
      </c>
      <c r="Q81" s="4" t="s">
        <v>6928</v>
      </c>
      <c r="R81" s="4" t="s">
        <v>5008</v>
      </c>
      <c r="T81" s="4" t="s">
        <v>5008</v>
      </c>
    </row>
    <row r="82" spans="1:20" x14ac:dyDescent="0.25">
      <c r="A82" s="4" t="s">
        <v>3398</v>
      </c>
      <c r="B82" s="4" t="s">
        <v>3399</v>
      </c>
      <c r="C82" s="4" t="s">
        <v>155</v>
      </c>
      <c r="D82" s="4" t="s">
        <v>3400</v>
      </c>
      <c r="E82" s="4" t="s">
        <v>3318</v>
      </c>
      <c r="F82" s="4">
        <v>476315</v>
      </c>
      <c r="G82" s="4">
        <v>100732</v>
      </c>
      <c r="H82" s="4" t="s">
        <v>6929</v>
      </c>
      <c r="I82" s="4" t="s">
        <v>6930</v>
      </c>
      <c r="J82" s="4" t="s">
        <v>6931</v>
      </c>
      <c r="K82" s="4" t="s">
        <v>6713</v>
      </c>
      <c r="L82" s="4">
        <v>430</v>
      </c>
      <c r="M82" s="4">
        <v>430</v>
      </c>
      <c r="N82" s="4" t="s">
        <v>6714</v>
      </c>
      <c r="O82" s="4" t="s">
        <v>6715</v>
      </c>
      <c r="P82" s="4" t="s">
        <v>6716</v>
      </c>
      <c r="Q82" s="4" t="s">
        <v>6908</v>
      </c>
      <c r="R82" s="4" t="s">
        <v>5008</v>
      </c>
      <c r="T82" s="4" t="s">
        <v>5008</v>
      </c>
    </row>
    <row r="83" spans="1:20" x14ac:dyDescent="0.25">
      <c r="A83" s="4" t="s">
        <v>3398</v>
      </c>
      <c r="B83" s="4" t="s">
        <v>3399</v>
      </c>
      <c r="C83" s="4" t="s">
        <v>155</v>
      </c>
      <c r="D83" s="4" t="s">
        <v>3400</v>
      </c>
      <c r="E83" s="4" t="s">
        <v>3318</v>
      </c>
      <c r="F83" s="4">
        <v>476315</v>
      </c>
      <c r="G83" s="4">
        <v>100732</v>
      </c>
      <c r="H83" s="4" t="s">
        <v>6786</v>
      </c>
      <c r="I83" s="4" t="s">
        <v>6787</v>
      </c>
      <c r="J83" s="4" t="s">
        <v>6788</v>
      </c>
      <c r="K83" s="4" t="s">
        <v>6721</v>
      </c>
      <c r="L83" s="4">
        <v>31</v>
      </c>
      <c r="M83" s="4">
        <v>31</v>
      </c>
      <c r="N83" s="4" t="s">
        <v>6722</v>
      </c>
      <c r="O83" s="4" t="s">
        <v>6715</v>
      </c>
      <c r="P83" s="4" t="s">
        <v>6723</v>
      </c>
      <c r="Q83" s="4" t="s">
        <v>6932</v>
      </c>
      <c r="R83" s="4" t="s">
        <v>5008</v>
      </c>
      <c r="T83" s="4" t="s">
        <v>5008</v>
      </c>
    </row>
    <row r="84" spans="1:20" x14ac:dyDescent="0.25">
      <c r="A84" s="4" t="s">
        <v>3398</v>
      </c>
      <c r="B84" s="4" t="s">
        <v>3399</v>
      </c>
      <c r="C84" s="4" t="s">
        <v>155</v>
      </c>
      <c r="D84" s="4" t="s">
        <v>3400</v>
      </c>
      <c r="E84" s="4" t="s">
        <v>3318</v>
      </c>
      <c r="F84" s="4">
        <v>476315</v>
      </c>
      <c r="G84" s="4">
        <v>100732</v>
      </c>
      <c r="H84" s="4" t="s">
        <v>6887</v>
      </c>
      <c r="I84" s="4" t="s">
        <v>6888</v>
      </c>
      <c r="J84" s="4" t="s">
        <v>6889</v>
      </c>
      <c r="K84" s="4" t="s">
        <v>6721</v>
      </c>
      <c r="L84" s="4">
        <v>33</v>
      </c>
      <c r="M84" s="4">
        <v>33</v>
      </c>
      <c r="N84" s="4" t="s">
        <v>6722</v>
      </c>
      <c r="O84" s="4" t="s">
        <v>6715</v>
      </c>
      <c r="P84" s="4" t="s">
        <v>6789</v>
      </c>
      <c r="Q84" s="4" t="s">
        <v>6933</v>
      </c>
      <c r="R84" s="4" t="s">
        <v>5008</v>
      </c>
      <c r="T84" s="4" t="s">
        <v>5008</v>
      </c>
    </row>
    <row r="85" spans="1:20" x14ac:dyDescent="0.25">
      <c r="A85" s="4" t="s">
        <v>3398</v>
      </c>
      <c r="B85" s="4" t="s">
        <v>3399</v>
      </c>
      <c r="C85" s="4" t="s">
        <v>155</v>
      </c>
      <c r="D85" s="4" t="s">
        <v>3400</v>
      </c>
      <c r="E85" s="4" t="s">
        <v>3318</v>
      </c>
      <c r="F85" s="4">
        <v>476315</v>
      </c>
      <c r="G85" s="4">
        <v>100732</v>
      </c>
      <c r="H85" s="4" t="s">
        <v>6791</v>
      </c>
      <c r="I85" s="4" t="s">
        <v>6792</v>
      </c>
      <c r="J85" s="4" t="s">
        <v>6793</v>
      </c>
      <c r="K85" s="4" t="s">
        <v>6721</v>
      </c>
      <c r="L85" s="4">
        <v>100</v>
      </c>
      <c r="M85" s="4">
        <v>100</v>
      </c>
      <c r="N85" s="4" t="s">
        <v>6722</v>
      </c>
      <c r="O85" s="4" t="s">
        <v>6715</v>
      </c>
      <c r="P85" s="4" t="s">
        <v>6789</v>
      </c>
      <c r="Q85" s="4" t="s">
        <v>6934</v>
      </c>
      <c r="R85" s="4" t="s">
        <v>5022</v>
      </c>
      <c r="T85" s="4" t="s">
        <v>5008</v>
      </c>
    </row>
    <row r="86" spans="1:20" x14ac:dyDescent="0.25">
      <c r="A86" s="4" t="s">
        <v>3398</v>
      </c>
      <c r="B86" s="4" t="s">
        <v>3399</v>
      </c>
      <c r="C86" s="4" t="s">
        <v>155</v>
      </c>
      <c r="D86" s="4" t="s">
        <v>3400</v>
      </c>
      <c r="E86" s="4" t="s">
        <v>3318</v>
      </c>
      <c r="F86" s="4">
        <v>476315</v>
      </c>
      <c r="G86" s="4">
        <v>100732</v>
      </c>
      <c r="H86" s="4" t="s">
        <v>6830</v>
      </c>
      <c r="I86" s="4" t="s">
        <v>6831</v>
      </c>
      <c r="J86" s="4" t="s">
        <v>6832</v>
      </c>
      <c r="K86" s="4" t="s">
        <v>6713</v>
      </c>
      <c r="L86" s="4">
        <v>44294</v>
      </c>
      <c r="M86" s="4">
        <v>44294</v>
      </c>
      <c r="N86" s="4" t="s">
        <v>6714</v>
      </c>
      <c r="O86" s="4" t="s">
        <v>6715</v>
      </c>
      <c r="P86" s="4" t="s">
        <v>6716</v>
      </c>
      <c r="Q86" s="4" t="s">
        <v>6935</v>
      </c>
      <c r="R86" s="4" t="s">
        <v>5022</v>
      </c>
      <c r="T86" s="4" t="s">
        <v>5008</v>
      </c>
    </row>
    <row r="87" spans="1:20" x14ac:dyDescent="0.25">
      <c r="A87" s="4" t="s">
        <v>3398</v>
      </c>
      <c r="B87" s="4" t="s">
        <v>3399</v>
      </c>
      <c r="C87" s="4" t="s">
        <v>155</v>
      </c>
      <c r="D87" s="4" t="s">
        <v>3400</v>
      </c>
      <c r="E87" s="4" t="s">
        <v>3318</v>
      </c>
      <c r="F87" s="4">
        <v>476315</v>
      </c>
      <c r="G87" s="4">
        <v>100732</v>
      </c>
      <c r="H87" s="4" t="s">
        <v>6834</v>
      </c>
      <c r="I87" s="4" t="s">
        <v>6835</v>
      </c>
      <c r="J87" s="4" t="s">
        <v>6836</v>
      </c>
      <c r="K87" s="4" t="s">
        <v>6713</v>
      </c>
      <c r="L87" s="4">
        <v>17119</v>
      </c>
      <c r="M87" s="4">
        <v>17119</v>
      </c>
      <c r="N87" s="4" t="s">
        <v>6714</v>
      </c>
      <c r="O87" s="4" t="s">
        <v>6715</v>
      </c>
      <c r="P87" s="4" t="s">
        <v>6716</v>
      </c>
      <c r="Q87" s="4" t="s">
        <v>6936</v>
      </c>
      <c r="R87" s="4" t="s">
        <v>5015</v>
      </c>
      <c r="T87" s="4" t="s">
        <v>5008</v>
      </c>
    </row>
    <row r="88" spans="1:20" x14ac:dyDescent="0.25">
      <c r="A88" s="4" t="s">
        <v>3405</v>
      </c>
      <c r="B88" s="4" t="s">
        <v>3406</v>
      </c>
      <c r="C88" s="4" t="s">
        <v>155</v>
      </c>
      <c r="D88" s="4" t="s">
        <v>561</v>
      </c>
      <c r="E88" s="4" t="s">
        <v>3318</v>
      </c>
      <c r="F88" s="4">
        <v>603431</v>
      </c>
      <c r="G88" s="4">
        <v>215584</v>
      </c>
      <c r="H88" s="4" t="s">
        <v>6746</v>
      </c>
      <c r="I88" s="4" t="s">
        <v>6747</v>
      </c>
      <c r="J88" s="4" t="s">
        <v>6748</v>
      </c>
      <c r="K88" s="4" t="s">
        <v>6721</v>
      </c>
      <c r="L88" s="4">
        <v>1</v>
      </c>
      <c r="M88" s="4">
        <v>15</v>
      </c>
      <c r="N88" s="4" t="s">
        <v>6722</v>
      </c>
      <c r="O88" s="4" t="s">
        <v>6715</v>
      </c>
      <c r="P88" s="4" t="s">
        <v>6838</v>
      </c>
      <c r="Q88" s="4" t="s">
        <v>6839</v>
      </c>
      <c r="R88" s="4" t="s">
        <v>5022</v>
      </c>
      <c r="T88" s="4" t="s">
        <v>5008</v>
      </c>
    </row>
    <row r="89" spans="1:20" x14ac:dyDescent="0.25">
      <c r="A89" s="4" t="s">
        <v>3405</v>
      </c>
      <c r="B89" s="4" t="s">
        <v>3406</v>
      </c>
      <c r="C89" s="4" t="s">
        <v>155</v>
      </c>
      <c r="D89" s="4" t="s">
        <v>561</v>
      </c>
      <c r="E89" s="4" t="s">
        <v>3318</v>
      </c>
      <c r="F89" s="4">
        <v>603431</v>
      </c>
      <c r="G89" s="4">
        <v>215584</v>
      </c>
      <c r="H89" s="4" t="s">
        <v>6840</v>
      </c>
      <c r="I89" s="4" t="s">
        <v>6841</v>
      </c>
      <c r="J89" s="4" t="s">
        <v>6842</v>
      </c>
      <c r="K89" s="4" t="s">
        <v>6713</v>
      </c>
      <c r="L89" s="4">
        <v>1</v>
      </c>
      <c r="M89" s="4">
        <v>19</v>
      </c>
      <c r="N89" s="4" t="s">
        <v>6714</v>
      </c>
      <c r="O89" s="4" t="s">
        <v>6715</v>
      </c>
      <c r="Q89" s="4" t="s">
        <v>6844</v>
      </c>
      <c r="R89" s="4" t="s">
        <v>5008</v>
      </c>
      <c r="T89" s="4" t="s">
        <v>5008</v>
      </c>
    </row>
    <row r="90" spans="1:20" x14ac:dyDescent="0.25">
      <c r="A90" s="4" t="s">
        <v>3405</v>
      </c>
      <c r="B90" s="4" t="s">
        <v>3406</v>
      </c>
      <c r="C90" s="4" t="s">
        <v>155</v>
      </c>
      <c r="D90" s="4" t="s">
        <v>561</v>
      </c>
      <c r="E90" s="4" t="s">
        <v>3318</v>
      </c>
      <c r="F90" s="4">
        <v>603431</v>
      </c>
      <c r="G90" s="4">
        <v>215584</v>
      </c>
      <c r="H90" s="4" t="s">
        <v>6819</v>
      </c>
      <c r="I90" s="4" t="s">
        <v>6820</v>
      </c>
      <c r="J90" s="4" t="s">
        <v>6821</v>
      </c>
      <c r="K90" s="4" t="s">
        <v>6721</v>
      </c>
      <c r="L90" s="4">
        <v>1</v>
      </c>
      <c r="M90" s="4">
        <v>135</v>
      </c>
      <c r="N90" s="4" t="s">
        <v>6722</v>
      </c>
      <c r="O90" s="4" t="s">
        <v>6715</v>
      </c>
      <c r="P90" s="4" t="s">
        <v>6838</v>
      </c>
      <c r="Q90" s="4" t="s">
        <v>6845</v>
      </c>
      <c r="R90" s="4" t="s">
        <v>5008</v>
      </c>
      <c r="T90" s="4" t="s">
        <v>5008</v>
      </c>
    </row>
    <row r="91" spans="1:20" x14ac:dyDescent="0.25">
      <c r="A91" s="4" t="s">
        <v>3405</v>
      </c>
      <c r="B91" s="4" t="s">
        <v>3406</v>
      </c>
      <c r="C91" s="4" t="s">
        <v>155</v>
      </c>
      <c r="D91" s="4" t="s">
        <v>561</v>
      </c>
      <c r="E91" s="4" t="s">
        <v>3318</v>
      </c>
      <c r="F91" s="4">
        <v>603431</v>
      </c>
      <c r="G91" s="4">
        <v>215584</v>
      </c>
      <c r="H91" s="4" t="s">
        <v>6777</v>
      </c>
      <c r="I91" s="4" t="s">
        <v>6778</v>
      </c>
      <c r="J91" s="4" t="s">
        <v>6779</v>
      </c>
      <c r="K91" s="4" t="s">
        <v>6713</v>
      </c>
      <c r="L91" s="4">
        <v>2077</v>
      </c>
      <c r="M91" s="4">
        <v>2077</v>
      </c>
      <c r="N91" s="4" t="s">
        <v>6714</v>
      </c>
      <c r="O91" s="4" t="s">
        <v>6715</v>
      </c>
      <c r="P91" s="4" t="s">
        <v>6716</v>
      </c>
      <c r="Q91" s="4" t="s">
        <v>6937</v>
      </c>
      <c r="R91" s="4" t="s">
        <v>5008</v>
      </c>
      <c r="T91" s="4" t="s">
        <v>5008</v>
      </c>
    </row>
    <row r="92" spans="1:20" x14ac:dyDescent="0.25">
      <c r="A92" s="4" t="s">
        <v>3405</v>
      </c>
      <c r="B92" s="4" t="s">
        <v>3406</v>
      </c>
      <c r="C92" s="4" t="s">
        <v>155</v>
      </c>
      <c r="D92" s="4" t="s">
        <v>561</v>
      </c>
      <c r="E92" s="4" t="s">
        <v>3318</v>
      </c>
      <c r="F92" s="4">
        <v>603431</v>
      </c>
      <c r="G92" s="4">
        <v>215584</v>
      </c>
      <c r="H92" s="4" t="s">
        <v>6791</v>
      </c>
      <c r="I92" s="4" t="s">
        <v>6792</v>
      </c>
      <c r="J92" s="4" t="s">
        <v>6793</v>
      </c>
      <c r="K92" s="4" t="s">
        <v>6721</v>
      </c>
      <c r="L92" s="4">
        <v>38</v>
      </c>
      <c r="M92" s="4">
        <v>38</v>
      </c>
      <c r="N92" s="4" t="s">
        <v>6722</v>
      </c>
      <c r="O92" s="4" t="s">
        <v>6715</v>
      </c>
      <c r="P92" s="4" t="s">
        <v>6789</v>
      </c>
      <c r="Q92" s="4" t="s">
        <v>6938</v>
      </c>
      <c r="R92" s="4" t="s">
        <v>5008</v>
      </c>
      <c r="T92" s="4" t="s">
        <v>5008</v>
      </c>
    </row>
    <row r="93" spans="1:20" x14ac:dyDescent="0.25">
      <c r="A93" s="4" t="s">
        <v>3405</v>
      </c>
      <c r="B93" s="4" t="s">
        <v>3406</v>
      </c>
      <c r="C93" s="4" t="s">
        <v>155</v>
      </c>
      <c r="D93" s="4" t="s">
        <v>561</v>
      </c>
      <c r="E93" s="4" t="s">
        <v>3318</v>
      </c>
      <c r="F93" s="4">
        <v>603431</v>
      </c>
      <c r="G93" s="4">
        <v>215584</v>
      </c>
      <c r="H93" s="4" t="s">
        <v>6834</v>
      </c>
      <c r="I93" s="4" t="s">
        <v>6835</v>
      </c>
      <c r="J93" s="4" t="s">
        <v>6836</v>
      </c>
      <c r="K93" s="4" t="s">
        <v>6713</v>
      </c>
      <c r="L93" s="4">
        <v>4907</v>
      </c>
      <c r="M93" s="4">
        <v>4907</v>
      </c>
      <c r="N93" s="4" t="s">
        <v>6714</v>
      </c>
      <c r="O93" s="4" t="s">
        <v>6715</v>
      </c>
      <c r="P93" s="4" t="s">
        <v>6716</v>
      </c>
      <c r="Q93" s="4" t="s">
        <v>6745</v>
      </c>
      <c r="R93" s="4" t="s">
        <v>5022</v>
      </c>
      <c r="T93" s="4" t="s">
        <v>5008</v>
      </c>
    </row>
    <row r="94" spans="1:20" x14ac:dyDescent="0.25">
      <c r="A94" s="4" t="s">
        <v>3411</v>
      </c>
      <c r="B94" s="4" t="s">
        <v>3412</v>
      </c>
      <c r="C94" s="4" t="s">
        <v>155</v>
      </c>
      <c r="D94" s="4" t="s">
        <v>533</v>
      </c>
      <c r="E94" s="4" t="s">
        <v>3318</v>
      </c>
      <c r="F94" s="4">
        <v>429583</v>
      </c>
      <c r="G94" s="4">
        <v>604467</v>
      </c>
      <c r="H94" s="4" t="s">
        <v>6786</v>
      </c>
      <c r="I94" s="4" t="s">
        <v>6787</v>
      </c>
      <c r="J94" s="4" t="s">
        <v>6788</v>
      </c>
      <c r="K94" s="4" t="s">
        <v>6721</v>
      </c>
      <c r="L94" s="4">
        <v>1590</v>
      </c>
      <c r="M94" s="4">
        <v>1590</v>
      </c>
      <c r="N94" s="4" t="s">
        <v>6722</v>
      </c>
      <c r="O94" s="4" t="s">
        <v>6715</v>
      </c>
      <c r="P94" s="4" t="s">
        <v>6723</v>
      </c>
      <c r="Q94" s="4" t="s">
        <v>6939</v>
      </c>
      <c r="R94" s="4" t="s">
        <v>5022</v>
      </c>
      <c r="T94" s="4" t="s">
        <v>5008</v>
      </c>
    </row>
    <row r="95" spans="1:20" x14ac:dyDescent="0.25">
      <c r="A95" s="4" t="s">
        <v>3411</v>
      </c>
      <c r="B95" s="4" t="s">
        <v>3412</v>
      </c>
      <c r="C95" s="4" t="s">
        <v>155</v>
      </c>
      <c r="D95" s="4" t="s">
        <v>533</v>
      </c>
      <c r="E95" s="4" t="s">
        <v>3318</v>
      </c>
      <c r="F95" s="4">
        <v>429583</v>
      </c>
      <c r="G95" s="4">
        <v>604467</v>
      </c>
      <c r="H95" s="4" t="s">
        <v>6940</v>
      </c>
      <c r="I95" s="4" t="s">
        <v>6941</v>
      </c>
      <c r="J95" s="4" t="s">
        <v>6942</v>
      </c>
      <c r="K95" s="4" t="s">
        <v>6721</v>
      </c>
      <c r="L95" s="4">
        <v>31</v>
      </c>
      <c r="M95" s="4">
        <v>31</v>
      </c>
      <c r="N95" s="4" t="s">
        <v>6722</v>
      </c>
      <c r="O95" s="4" t="s">
        <v>6715</v>
      </c>
      <c r="P95" s="4" t="s">
        <v>6723</v>
      </c>
      <c r="Q95" s="4" t="s">
        <v>6943</v>
      </c>
      <c r="R95" s="4" t="s">
        <v>5015</v>
      </c>
      <c r="T95" s="4" t="s">
        <v>5015</v>
      </c>
    </row>
    <row r="96" spans="1:20" x14ac:dyDescent="0.25">
      <c r="A96" s="4" t="s">
        <v>3411</v>
      </c>
      <c r="B96" s="4" t="s">
        <v>3412</v>
      </c>
      <c r="C96" s="4" t="s">
        <v>155</v>
      </c>
      <c r="D96" s="4" t="s">
        <v>533</v>
      </c>
      <c r="E96" s="4" t="s">
        <v>3318</v>
      </c>
      <c r="F96" s="4">
        <v>429583</v>
      </c>
      <c r="G96" s="4">
        <v>604467</v>
      </c>
      <c r="H96" s="4" t="s">
        <v>6887</v>
      </c>
      <c r="I96" s="4" t="s">
        <v>6888</v>
      </c>
      <c r="J96" s="4" t="s">
        <v>6889</v>
      </c>
      <c r="K96" s="4" t="s">
        <v>6721</v>
      </c>
      <c r="L96" s="4">
        <v>740</v>
      </c>
      <c r="M96" s="4">
        <v>740</v>
      </c>
      <c r="N96" s="4" t="s">
        <v>6722</v>
      </c>
      <c r="O96" s="4" t="s">
        <v>6715</v>
      </c>
      <c r="P96" s="4" t="s">
        <v>6723</v>
      </c>
      <c r="Q96" s="4" t="s">
        <v>6944</v>
      </c>
      <c r="R96" s="4" t="s">
        <v>5022</v>
      </c>
      <c r="T96" s="4" t="s">
        <v>5008</v>
      </c>
    </row>
    <row r="97" spans="1:20" x14ac:dyDescent="0.25">
      <c r="A97" s="4" t="s">
        <v>3411</v>
      </c>
      <c r="B97" s="4" t="s">
        <v>3412</v>
      </c>
      <c r="C97" s="4" t="s">
        <v>155</v>
      </c>
      <c r="D97" s="4" t="s">
        <v>533</v>
      </c>
      <c r="E97" s="4" t="s">
        <v>3318</v>
      </c>
      <c r="F97" s="4">
        <v>429583</v>
      </c>
      <c r="G97" s="4">
        <v>604467</v>
      </c>
      <c r="H97" s="4" t="s">
        <v>6945</v>
      </c>
      <c r="I97" s="4" t="s">
        <v>6946</v>
      </c>
      <c r="J97" s="4" t="s">
        <v>6947</v>
      </c>
      <c r="K97" s="4" t="s">
        <v>6721</v>
      </c>
      <c r="L97" s="4">
        <v>700</v>
      </c>
      <c r="M97" s="4">
        <v>700</v>
      </c>
      <c r="N97" s="4" t="s">
        <v>6722</v>
      </c>
      <c r="O97" s="4" t="s">
        <v>6715</v>
      </c>
      <c r="P97" s="4" t="s">
        <v>6948</v>
      </c>
      <c r="Q97" s="4" t="s">
        <v>6938</v>
      </c>
      <c r="R97" s="4" t="s">
        <v>5008</v>
      </c>
      <c r="T97" s="4" t="s">
        <v>5008</v>
      </c>
    </row>
    <row r="98" spans="1:20" x14ac:dyDescent="0.25">
      <c r="A98" s="4" t="s">
        <v>3417</v>
      </c>
      <c r="B98" s="4" t="s">
        <v>3418</v>
      </c>
      <c r="C98" s="4" t="s">
        <v>155</v>
      </c>
      <c r="D98" s="4" t="s">
        <v>561</v>
      </c>
      <c r="E98" s="4" t="s">
        <v>3318</v>
      </c>
      <c r="F98" s="4">
        <v>587984</v>
      </c>
      <c r="G98" s="4">
        <v>196334</v>
      </c>
      <c r="H98" s="4" t="s">
        <v>6834</v>
      </c>
      <c r="I98" s="4" t="s">
        <v>6835</v>
      </c>
      <c r="J98" s="4" t="s">
        <v>6836</v>
      </c>
      <c r="K98" s="4" t="s">
        <v>6713</v>
      </c>
      <c r="L98" s="4">
        <v>5509</v>
      </c>
      <c r="M98" s="4">
        <v>5509</v>
      </c>
      <c r="N98" s="4" t="s">
        <v>6714</v>
      </c>
      <c r="O98" s="4" t="s">
        <v>6715</v>
      </c>
      <c r="P98" s="4" t="s">
        <v>6949</v>
      </c>
      <c r="Q98" s="4" t="s">
        <v>6950</v>
      </c>
      <c r="R98" s="4" t="s">
        <v>5022</v>
      </c>
      <c r="T98" s="4" t="s">
        <v>5008</v>
      </c>
    </row>
    <row r="99" spans="1:20" x14ac:dyDescent="0.25">
      <c r="A99" s="4" t="s">
        <v>3424</v>
      </c>
      <c r="B99" s="4" t="s">
        <v>3425</v>
      </c>
      <c r="C99" s="4" t="s">
        <v>155</v>
      </c>
      <c r="D99" s="4" t="s">
        <v>195</v>
      </c>
      <c r="E99" s="4" t="s">
        <v>3318</v>
      </c>
      <c r="F99" s="4">
        <v>628684</v>
      </c>
      <c r="G99" s="4">
        <v>242602</v>
      </c>
      <c r="H99" s="4" t="s">
        <v>6767</v>
      </c>
      <c r="I99" s="4" t="s">
        <v>6768</v>
      </c>
      <c r="J99" s="4" t="s">
        <v>6769</v>
      </c>
      <c r="K99" s="4" t="s">
        <v>6713</v>
      </c>
      <c r="L99" s="4">
        <v>95</v>
      </c>
      <c r="M99" s="4">
        <v>95</v>
      </c>
      <c r="N99" s="4" t="s">
        <v>6714</v>
      </c>
      <c r="O99" s="4" t="s">
        <v>6715</v>
      </c>
      <c r="P99" s="4" t="s">
        <v>6716</v>
      </c>
      <c r="Q99" s="4" t="s">
        <v>6951</v>
      </c>
      <c r="R99" s="4" t="s">
        <v>5022</v>
      </c>
      <c r="T99" s="4" t="s">
        <v>5022</v>
      </c>
    </row>
    <row r="100" spans="1:20" x14ac:dyDescent="0.25">
      <c r="A100" s="4" t="s">
        <v>3424</v>
      </c>
      <c r="B100" s="4" t="s">
        <v>3425</v>
      </c>
      <c r="C100" s="4" t="s">
        <v>155</v>
      </c>
      <c r="D100" s="4" t="s">
        <v>195</v>
      </c>
      <c r="E100" s="4" t="s">
        <v>3318</v>
      </c>
      <c r="F100" s="4">
        <v>628684</v>
      </c>
      <c r="G100" s="4">
        <v>242602</v>
      </c>
      <c r="H100" s="4" t="s">
        <v>6834</v>
      </c>
      <c r="I100" s="4" t="s">
        <v>6835</v>
      </c>
      <c r="J100" s="4" t="s">
        <v>6836</v>
      </c>
      <c r="K100" s="4" t="s">
        <v>6713</v>
      </c>
      <c r="L100" s="4">
        <v>2516</v>
      </c>
      <c r="M100" s="4">
        <v>2516</v>
      </c>
      <c r="N100" s="4" t="s">
        <v>6714</v>
      </c>
      <c r="O100" s="4" t="s">
        <v>6715</v>
      </c>
      <c r="P100" s="4" t="s">
        <v>6716</v>
      </c>
      <c r="Q100" s="4" t="s">
        <v>6900</v>
      </c>
      <c r="R100" s="4" t="s">
        <v>5022</v>
      </c>
      <c r="T100" s="4" t="s">
        <v>5008</v>
      </c>
    </row>
    <row r="101" spans="1:20" x14ac:dyDescent="0.25">
      <c r="A101" s="4" t="s">
        <v>3430</v>
      </c>
      <c r="B101" s="4" t="s">
        <v>3431</v>
      </c>
      <c r="C101" s="4" t="s">
        <v>155</v>
      </c>
      <c r="D101" s="4" t="s">
        <v>561</v>
      </c>
      <c r="E101" s="4" t="s">
        <v>3318</v>
      </c>
      <c r="F101" s="4">
        <v>603960</v>
      </c>
      <c r="G101" s="4">
        <v>202521</v>
      </c>
      <c r="H101" s="4" t="s">
        <v>6840</v>
      </c>
      <c r="I101" s="4" t="s">
        <v>6841</v>
      </c>
      <c r="J101" s="4" t="s">
        <v>6842</v>
      </c>
      <c r="K101" s="4" t="s">
        <v>6713</v>
      </c>
      <c r="L101" s="4">
        <v>1</v>
      </c>
      <c r="M101" s="4">
        <v>19</v>
      </c>
      <c r="N101" s="4" t="s">
        <v>6714</v>
      </c>
      <c r="O101" s="4" t="s">
        <v>6715</v>
      </c>
      <c r="P101" s="4" t="s">
        <v>6838</v>
      </c>
      <c r="Q101" s="4" t="s">
        <v>6844</v>
      </c>
      <c r="R101" s="4" t="s">
        <v>5022</v>
      </c>
      <c r="T101" s="4" t="s">
        <v>5008</v>
      </c>
    </row>
    <row r="102" spans="1:20" x14ac:dyDescent="0.25">
      <c r="A102" s="4" t="s">
        <v>3430</v>
      </c>
      <c r="B102" s="4" t="s">
        <v>3431</v>
      </c>
      <c r="C102" s="4" t="s">
        <v>155</v>
      </c>
      <c r="D102" s="4" t="s">
        <v>561</v>
      </c>
      <c r="E102" s="4" t="s">
        <v>3318</v>
      </c>
      <c r="F102" s="4">
        <v>603960</v>
      </c>
      <c r="G102" s="4">
        <v>202521</v>
      </c>
      <c r="H102" s="4" t="s">
        <v>6822</v>
      </c>
      <c r="I102" s="4" t="s">
        <v>6823</v>
      </c>
      <c r="J102" s="4" t="s">
        <v>6824</v>
      </c>
      <c r="K102" s="4" t="s">
        <v>6713</v>
      </c>
      <c r="L102" s="4">
        <v>2411</v>
      </c>
      <c r="M102" s="4">
        <v>2411</v>
      </c>
      <c r="N102" s="4" t="s">
        <v>6714</v>
      </c>
      <c r="O102" s="4" t="s">
        <v>6715</v>
      </c>
      <c r="P102" s="4" t="s">
        <v>6716</v>
      </c>
      <c r="Q102" s="4" t="s">
        <v>6952</v>
      </c>
      <c r="R102" s="4" t="s">
        <v>5022</v>
      </c>
      <c r="T102" s="4" t="s">
        <v>5008</v>
      </c>
    </row>
    <row r="103" spans="1:20" x14ac:dyDescent="0.25">
      <c r="A103" s="4" t="s">
        <v>3430</v>
      </c>
      <c r="B103" s="4" t="s">
        <v>3431</v>
      </c>
      <c r="C103" s="4" t="s">
        <v>155</v>
      </c>
      <c r="D103" s="4" t="s">
        <v>561</v>
      </c>
      <c r="E103" s="4" t="s">
        <v>3318</v>
      </c>
      <c r="F103" s="4">
        <v>603960</v>
      </c>
      <c r="G103" s="4">
        <v>202521</v>
      </c>
      <c r="H103" s="4" t="s">
        <v>6826</v>
      </c>
      <c r="I103" s="4" t="s">
        <v>6827</v>
      </c>
      <c r="J103" s="4" t="s">
        <v>6828</v>
      </c>
      <c r="K103" s="4" t="s">
        <v>6713</v>
      </c>
      <c r="L103" s="4">
        <v>8393</v>
      </c>
      <c r="M103" s="4">
        <v>8393</v>
      </c>
      <c r="N103" s="4" t="s">
        <v>6714</v>
      </c>
      <c r="O103" s="4" t="s">
        <v>6715</v>
      </c>
      <c r="P103" s="4" t="s">
        <v>6716</v>
      </c>
      <c r="Q103" s="4" t="s">
        <v>6852</v>
      </c>
      <c r="R103" s="4" t="s">
        <v>5022</v>
      </c>
      <c r="T103" s="4" t="s">
        <v>5008</v>
      </c>
    </row>
    <row r="104" spans="1:20" x14ac:dyDescent="0.25">
      <c r="A104" s="4" t="s">
        <v>3430</v>
      </c>
      <c r="B104" s="4" t="s">
        <v>3431</v>
      </c>
      <c r="C104" s="4" t="s">
        <v>155</v>
      </c>
      <c r="D104" s="4" t="s">
        <v>561</v>
      </c>
      <c r="E104" s="4" t="s">
        <v>3318</v>
      </c>
      <c r="F104" s="4">
        <v>603960</v>
      </c>
      <c r="G104" s="4">
        <v>202521</v>
      </c>
      <c r="H104" s="4" t="s">
        <v>6834</v>
      </c>
      <c r="I104" s="4" t="s">
        <v>6835</v>
      </c>
      <c r="J104" s="4" t="s">
        <v>6836</v>
      </c>
      <c r="K104" s="4" t="s">
        <v>6713</v>
      </c>
      <c r="L104" s="4">
        <v>2308</v>
      </c>
      <c r="M104" s="4">
        <v>2308</v>
      </c>
      <c r="N104" s="4" t="s">
        <v>6714</v>
      </c>
      <c r="O104" s="4" t="s">
        <v>6715</v>
      </c>
      <c r="P104" s="4" t="s">
        <v>6716</v>
      </c>
      <c r="Q104" s="4" t="s">
        <v>6900</v>
      </c>
      <c r="R104" s="4" t="s">
        <v>5022</v>
      </c>
      <c r="T104" s="4" t="s">
        <v>5008</v>
      </c>
    </row>
    <row r="105" spans="1:20" x14ac:dyDescent="0.25">
      <c r="A105" s="4" t="s">
        <v>3436</v>
      </c>
      <c r="B105" s="4" t="s">
        <v>3437</v>
      </c>
      <c r="C105" s="4" t="s">
        <v>155</v>
      </c>
      <c r="D105" s="4" t="s">
        <v>266</v>
      </c>
      <c r="E105" s="4" t="s">
        <v>3318</v>
      </c>
      <c r="F105" s="4">
        <v>389338</v>
      </c>
      <c r="G105" s="4">
        <v>83444</v>
      </c>
      <c r="H105" s="4" t="s">
        <v>6840</v>
      </c>
      <c r="I105" s="4" t="s">
        <v>6841</v>
      </c>
      <c r="J105" s="4" t="s">
        <v>6842</v>
      </c>
      <c r="K105" s="4" t="s">
        <v>6713</v>
      </c>
      <c r="L105" s="4">
        <v>20</v>
      </c>
      <c r="M105" s="4">
        <v>20</v>
      </c>
      <c r="N105" s="4" t="s">
        <v>6714</v>
      </c>
      <c r="O105" s="4" t="s">
        <v>6715</v>
      </c>
      <c r="P105" s="4" t="s">
        <v>6953</v>
      </c>
      <c r="Q105" s="4" t="s">
        <v>6954</v>
      </c>
      <c r="R105" s="4" t="s">
        <v>5022</v>
      </c>
      <c r="T105" s="4" t="s">
        <v>5008</v>
      </c>
    </row>
    <row r="106" spans="1:20" x14ac:dyDescent="0.25">
      <c r="A106" s="4" t="s">
        <v>3436</v>
      </c>
      <c r="B106" s="4" t="s">
        <v>3437</v>
      </c>
      <c r="C106" s="4" t="s">
        <v>155</v>
      </c>
      <c r="D106" s="4" t="s">
        <v>266</v>
      </c>
      <c r="E106" s="4" t="s">
        <v>3318</v>
      </c>
      <c r="F106" s="4">
        <v>389338</v>
      </c>
      <c r="G106" s="4">
        <v>83444</v>
      </c>
      <c r="H106" s="4" t="s">
        <v>6855</v>
      </c>
      <c r="I106" s="4" t="s">
        <v>6856</v>
      </c>
      <c r="J106" s="4" t="s">
        <v>6857</v>
      </c>
      <c r="K106" s="4" t="s">
        <v>6713</v>
      </c>
      <c r="L106" s="4">
        <v>15</v>
      </c>
      <c r="M106" s="4">
        <v>15</v>
      </c>
      <c r="N106" s="4" t="s">
        <v>6714</v>
      </c>
      <c r="O106" s="4" t="s">
        <v>6715</v>
      </c>
      <c r="P106" s="4" t="s">
        <v>6955</v>
      </c>
      <c r="Q106" s="4" t="s">
        <v>6956</v>
      </c>
      <c r="R106" s="4" t="s">
        <v>5008</v>
      </c>
      <c r="T106" s="4" t="s">
        <v>5008</v>
      </c>
    </row>
    <row r="107" spans="1:20" x14ac:dyDescent="0.25">
      <c r="A107" s="4" t="s">
        <v>3436</v>
      </c>
      <c r="B107" s="4" t="s">
        <v>3437</v>
      </c>
      <c r="C107" s="4" t="s">
        <v>155</v>
      </c>
      <c r="D107" s="4" t="s">
        <v>266</v>
      </c>
      <c r="E107" s="4" t="s">
        <v>3318</v>
      </c>
      <c r="F107" s="4">
        <v>389338</v>
      </c>
      <c r="G107" s="4">
        <v>83444</v>
      </c>
      <c r="H107" s="4" t="s">
        <v>6801</v>
      </c>
      <c r="I107" s="4" t="s">
        <v>6802</v>
      </c>
      <c r="J107" s="4" t="s">
        <v>6803</v>
      </c>
      <c r="K107" s="4" t="s">
        <v>6721</v>
      </c>
      <c r="L107" s="4">
        <v>436</v>
      </c>
      <c r="M107" s="4">
        <v>436</v>
      </c>
      <c r="N107" s="4" t="s">
        <v>6722</v>
      </c>
      <c r="O107" s="4" t="s">
        <v>6715</v>
      </c>
      <c r="P107" s="4" t="s">
        <v>6957</v>
      </c>
      <c r="Q107" s="4" t="s">
        <v>6958</v>
      </c>
      <c r="R107" s="4" t="s">
        <v>5022</v>
      </c>
      <c r="T107" s="4" t="s">
        <v>5008</v>
      </c>
    </row>
    <row r="108" spans="1:20" x14ac:dyDescent="0.25">
      <c r="A108" s="4" t="s">
        <v>3436</v>
      </c>
      <c r="B108" s="4" t="s">
        <v>3437</v>
      </c>
      <c r="C108" s="4" t="s">
        <v>155</v>
      </c>
      <c r="D108" s="4" t="s">
        <v>266</v>
      </c>
      <c r="E108" s="4" t="s">
        <v>3318</v>
      </c>
      <c r="F108" s="4">
        <v>389338</v>
      </c>
      <c r="G108" s="4">
        <v>83444</v>
      </c>
      <c r="H108" s="4" t="s">
        <v>6869</v>
      </c>
      <c r="I108" s="4" t="s">
        <v>6870</v>
      </c>
      <c r="J108" s="4" t="s">
        <v>6871</v>
      </c>
      <c r="K108" s="4" t="s">
        <v>6721</v>
      </c>
      <c r="L108" s="4">
        <v>41</v>
      </c>
      <c r="M108" s="4">
        <v>41</v>
      </c>
      <c r="N108" s="4" t="s">
        <v>6722</v>
      </c>
      <c r="O108" s="4" t="s">
        <v>6715</v>
      </c>
      <c r="P108" s="4" t="s">
        <v>6959</v>
      </c>
      <c r="Q108" s="4" t="s">
        <v>6960</v>
      </c>
      <c r="R108" s="4" t="s">
        <v>5022</v>
      </c>
      <c r="T108" s="4" t="s">
        <v>5022</v>
      </c>
    </row>
    <row r="109" spans="1:20" x14ac:dyDescent="0.25">
      <c r="A109" s="4" t="s">
        <v>3436</v>
      </c>
      <c r="B109" s="4" t="s">
        <v>3437</v>
      </c>
      <c r="C109" s="4" t="s">
        <v>155</v>
      </c>
      <c r="D109" s="4" t="s">
        <v>266</v>
      </c>
      <c r="E109" s="4" t="s">
        <v>3318</v>
      </c>
      <c r="F109" s="4">
        <v>389338</v>
      </c>
      <c r="G109" s="4">
        <v>83444</v>
      </c>
      <c r="H109" s="4" t="s">
        <v>6806</v>
      </c>
      <c r="I109" s="4" t="s">
        <v>6807</v>
      </c>
      <c r="J109" s="4" t="s">
        <v>6808</v>
      </c>
      <c r="K109" s="4" t="s">
        <v>6721</v>
      </c>
      <c r="L109" s="4">
        <v>418</v>
      </c>
      <c r="M109" s="4">
        <v>418</v>
      </c>
      <c r="N109" s="4" t="s">
        <v>6722</v>
      </c>
      <c r="O109" s="4" t="s">
        <v>6715</v>
      </c>
      <c r="P109" s="4" t="s">
        <v>6959</v>
      </c>
      <c r="Q109" s="4" t="s">
        <v>6961</v>
      </c>
      <c r="R109" s="4" t="s">
        <v>5015</v>
      </c>
      <c r="T109" s="4" t="s">
        <v>5022</v>
      </c>
    </row>
    <row r="110" spans="1:20" x14ac:dyDescent="0.25">
      <c r="A110" s="4" t="s">
        <v>3442</v>
      </c>
      <c r="B110" s="4" t="s">
        <v>3443</v>
      </c>
      <c r="C110" s="4" t="s">
        <v>155</v>
      </c>
      <c r="D110" s="4" t="s">
        <v>1223</v>
      </c>
      <c r="E110" s="4" t="s">
        <v>3318</v>
      </c>
      <c r="F110" s="4">
        <v>592199</v>
      </c>
      <c r="G110" s="4">
        <v>116800</v>
      </c>
      <c r="H110" s="4" t="s">
        <v>6813</v>
      </c>
      <c r="I110" s="4" t="s">
        <v>6814</v>
      </c>
      <c r="J110" s="4" t="s">
        <v>6815</v>
      </c>
      <c r="K110" s="4" t="s">
        <v>6713</v>
      </c>
      <c r="L110" s="4">
        <v>5</v>
      </c>
      <c r="M110" s="4">
        <v>5</v>
      </c>
      <c r="N110" s="4" t="s">
        <v>6714</v>
      </c>
      <c r="O110" s="4" t="s">
        <v>6715</v>
      </c>
      <c r="P110" s="4" t="s">
        <v>6962</v>
      </c>
      <c r="Q110" s="4" t="s">
        <v>6963</v>
      </c>
      <c r="R110" s="4" t="s">
        <v>5022</v>
      </c>
      <c r="T110" s="4" t="s">
        <v>5008</v>
      </c>
    </row>
    <row r="111" spans="1:20" x14ac:dyDescent="0.25">
      <c r="A111" s="4" t="s">
        <v>3442</v>
      </c>
      <c r="B111" s="4" t="s">
        <v>3443</v>
      </c>
      <c r="C111" s="4" t="s">
        <v>155</v>
      </c>
      <c r="D111" s="4" t="s">
        <v>1223</v>
      </c>
      <c r="E111" s="4" t="s">
        <v>3318</v>
      </c>
      <c r="F111" s="4">
        <v>592199</v>
      </c>
      <c r="G111" s="4">
        <v>116800</v>
      </c>
      <c r="H111" s="4" t="s">
        <v>6796</v>
      </c>
      <c r="I111" s="4" t="s">
        <v>6797</v>
      </c>
      <c r="J111" s="4" t="s">
        <v>6798</v>
      </c>
      <c r="K111" s="4" t="s">
        <v>6713</v>
      </c>
      <c r="L111" s="4">
        <v>155</v>
      </c>
      <c r="M111" s="4">
        <v>155</v>
      </c>
      <c r="N111" s="4" t="s">
        <v>6714</v>
      </c>
      <c r="O111" s="4" t="s">
        <v>6715</v>
      </c>
      <c r="P111" s="4" t="s">
        <v>6962</v>
      </c>
      <c r="Q111" s="4" t="s">
        <v>6964</v>
      </c>
      <c r="R111" s="4" t="s">
        <v>5008</v>
      </c>
      <c r="T111" s="4" t="s">
        <v>5008</v>
      </c>
    </row>
    <row r="112" spans="1:20" x14ac:dyDescent="0.25">
      <c r="A112" s="4" t="s">
        <v>3442</v>
      </c>
      <c r="B112" s="4" t="s">
        <v>3443</v>
      </c>
      <c r="C112" s="4" t="s">
        <v>155</v>
      </c>
      <c r="D112" s="4" t="s">
        <v>1223</v>
      </c>
      <c r="E112" s="4" t="s">
        <v>3318</v>
      </c>
      <c r="F112" s="4">
        <v>592199</v>
      </c>
      <c r="G112" s="4">
        <v>116800</v>
      </c>
      <c r="H112" s="4" t="s">
        <v>6742</v>
      </c>
      <c r="I112" s="4" t="s">
        <v>6743</v>
      </c>
      <c r="J112" s="4" t="s">
        <v>6744</v>
      </c>
      <c r="K112" s="4" t="s">
        <v>6713</v>
      </c>
      <c r="L112" s="4">
        <v>485</v>
      </c>
      <c r="M112" s="4">
        <v>485</v>
      </c>
      <c r="N112" s="4" t="s">
        <v>6714</v>
      </c>
      <c r="O112" s="4" t="s">
        <v>6715</v>
      </c>
      <c r="P112" s="4" t="s">
        <v>6962</v>
      </c>
      <c r="Q112" s="4" t="s">
        <v>6965</v>
      </c>
      <c r="R112" s="4" t="s">
        <v>5008</v>
      </c>
      <c r="T112" s="4" t="s">
        <v>5008</v>
      </c>
    </row>
    <row r="113" spans="1:20" x14ac:dyDescent="0.25">
      <c r="A113" s="4" t="s">
        <v>3442</v>
      </c>
      <c r="B113" s="4" t="s">
        <v>3443</v>
      </c>
      <c r="C113" s="4" t="s">
        <v>155</v>
      </c>
      <c r="D113" s="4" t="s">
        <v>1223</v>
      </c>
      <c r="E113" s="4" t="s">
        <v>3318</v>
      </c>
      <c r="F113" s="4">
        <v>592199</v>
      </c>
      <c r="G113" s="4">
        <v>116800</v>
      </c>
      <c r="H113" s="4" t="s">
        <v>6762</v>
      </c>
      <c r="I113" s="4" t="s">
        <v>6763</v>
      </c>
      <c r="J113" s="4" t="s">
        <v>6764</v>
      </c>
      <c r="K113" s="4" t="s">
        <v>6721</v>
      </c>
      <c r="L113" s="4">
        <v>4</v>
      </c>
      <c r="M113" s="4">
        <v>4</v>
      </c>
      <c r="N113" s="4" t="s">
        <v>6722</v>
      </c>
      <c r="O113" s="4" t="s">
        <v>6715</v>
      </c>
      <c r="P113" s="4" t="s">
        <v>6966</v>
      </c>
      <c r="Q113" s="4" t="s">
        <v>6967</v>
      </c>
      <c r="R113" s="4" t="s">
        <v>5022</v>
      </c>
      <c r="T113" s="4" t="s">
        <v>5022</v>
      </c>
    </row>
    <row r="114" spans="1:20" x14ac:dyDescent="0.25">
      <c r="A114" s="4" t="s">
        <v>3442</v>
      </c>
      <c r="B114" s="4" t="s">
        <v>3443</v>
      </c>
      <c r="C114" s="4" t="s">
        <v>155</v>
      </c>
      <c r="D114" s="4" t="s">
        <v>1223</v>
      </c>
      <c r="E114" s="4" t="s">
        <v>3318</v>
      </c>
      <c r="F114" s="4">
        <v>592199</v>
      </c>
      <c r="G114" s="4">
        <v>116800</v>
      </c>
      <c r="H114" s="4" t="s">
        <v>6840</v>
      </c>
      <c r="I114" s="4" t="s">
        <v>6841</v>
      </c>
      <c r="J114" s="4" t="s">
        <v>6842</v>
      </c>
      <c r="K114" s="4" t="s">
        <v>6713</v>
      </c>
      <c r="L114" s="4">
        <v>11</v>
      </c>
      <c r="M114" s="4">
        <v>11</v>
      </c>
      <c r="N114" s="4" t="s">
        <v>6714</v>
      </c>
      <c r="O114" s="4" t="s">
        <v>6715</v>
      </c>
      <c r="P114" s="4" t="s">
        <v>6962</v>
      </c>
      <c r="Q114" s="4" t="s">
        <v>6968</v>
      </c>
      <c r="R114" s="4" t="s">
        <v>5008</v>
      </c>
      <c r="T114" s="4" t="s">
        <v>5008</v>
      </c>
    </row>
    <row r="115" spans="1:20" x14ac:dyDescent="0.25">
      <c r="A115" s="4" t="s">
        <v>3442</v>
      </c>
      <c r="B115" s="4" t="s">
        <v>3443</v>
      </c>
      <c r="C115" s="4" t="s">
        <v>155</v>
      </c>
      <c r="D115" s="4" t="s">
        <v>1223</v>
      </c>
      <c r="E115" s="4" t="s">
        <v>3318</v>
      </c>
      <c r="F115" s="4">
        <v>592199</v>
      </c>
      <c r="G115" s="4">
        <v>116800</v>
      </c>
      <c r="H115" s="4" t="s">
        <v>6767</v>
      </c>
      <c r="I115" s="4" t="s">
        <v>6768</v>
      </c>
      <c r="J115" s="4" t="s">
        <v>6769</v>
      </c>
      <c r="K115" s="4" t="s">
        <v>6721</v>
      </c>
      <c r="L115" s="4">
        <v>31</v>
      </c>
      <c r="M115" s="4">
        <v>31</v>
      </c>
      <c r="N115" s="4" t="s">
        <v>6722</v>
      </c>
      <c r="O115" s="4" t="s">
        <v>6715</v>
      </c>
      <c r="P115" s="4" t="s">
        <v>6966</v>
      </c>
      <c r="Q115" s="4" t="s">
        <v>6969</v>
      </c>
      <c r="R115" s="4" t="s">
        <v>5022</v>
      </c>
      <c r="T115" s="4" t="s">
        <v>5022</v>
      </c>
    </row>
    <row r="116" spans="1:20" x14ac:dyDescent="0.25">
      <c r="A116" s="4" t="s">
        <v>3442</v>
      </c>
      <c r="B116" s="4" t="s">
        <v>3443</v>
      </c>
      <c r="C116" s="4" t="s">
        <v>155</v>
      </c>
      <c r="D116" s="4" t="s">
        <v>1223</v>
      </c>
      <c r="E116" s="4" t="s">
        <v>3318</v>
      </c>
      <c r="F116" s="4">
        <v>592199</v>
      </c>
      <c r="G116" s="4">
        <v>116800</v>
      </c>
      <c r="H116" s="4" t="s">
        <v>6877</v>
      </c>
      <c r="I116" s="4" t="s">
        <v>6878</v>
      </c>
      <c r="J116" s="4" t="s">
        <v>6879</v>
      </c>
      <c r="K116" s="4" t="s">
        <v>6713</v>
      </c>
      <c r="L116" s="4">
        <v>4050</v>
      </c>
      <c r="M116" s="4">
        <v>4050</v>
      </c>
      <c r="N116" s="4" t="s">
        <v>6714</v>
      </c>
      <c r="O116" s="4" t="s">
        <v>6715</v>
      </c>
      <c r="P116" s="4" t="s">
        <v>6962</v>
      </c>
      <c r="Q116" s="4" t="s">
        <v>6970</v>
      </c>
      <c r="R116" s="4" t="s">
        <v>5008</v>
      </c>
      <c r="T116" s="4" t="s">
        <v>5008</v>
      </c>
    </row>
    <row r="117" spans="1:20" x14ac:dyDescent="0.25">
      <c r="A117" s="4" t="s">
        <v>3442</v>
      </c>
      <c r="B117" s="4" t="s">
        <v>3443</v>
      </c>
      <c r="C117" s="4" t="s">
        <v>155</v>
      </c>
      <c r="D117" s="4" t="s">
        <v>1223</v>
      </c>
      <c r="E117" s="4" t="s">
        <v>3318</v>
      </c>
      <c r="F117" s="4">
        <v>592199</v>
      </c>
      <c r="G117" s="4">
        <v>116800</v>
      </c>
      <c r="H117" s="4" t="s">
        <v>6773</v>
      </c>
      <c r="I117" s="4" t="s">
        <v>6774</v>
      </c>
      <c r="J117" s="4" t="s">
        <v>6775</v>
      </c>
      <c r="K117" s="4" t="s">
        <v>6713</v>
      </c>
      <c r="L117" s="4">
        <v>51</v>
      </c>
      <c r="M117" s="4">
        <v>51</v>
      </c>
      <c r="N117" s="4" t="s">
        <v>6714</v>
      </c>
      <c r="O117" s="4" t="s">
        <v>6715</v>
      </c>
      <c r="P117" s="4" t="s">
        <v>6962</v>
      </c>
      <c r="Q117" s="4" t="s">
        <v>6971</v>
      </c>
      <c r="R117" s="4" t="s">
        <v>5022</v>
      </c>
      <c r="T117" s="4" t="s">
        <v>5008</v>
      </c>
    </row>
    <row r="118" spans="1:20" x14ac:dyDescent="0.25">
      <c r="A118" s="4" t="s">
        <v>3442</v>
      </c>
      <c r="B118" s="4" t="s">
        <v>3443</v>
      </c>
      <c r="C118" s="4" t="s">
        <v>155</v>
      </c>
      <c r="D118" s="4" t="s">
        <v>1223</v>
      </c>
      <c r="E118" s="4" t="s">
        <v>3318</v>
      </c>
      <c r="F118" s="4">
        <v>592199</v>
      </c>
      <c r="G118" s="4">
        <v>116800</v>
      </c>
      <c r="H118" s="4" t="s">
        <v>6972</v>
      </c>
      <c r="I118" s="4" t="s">
        <v>6973</v>
      </c>
      <c r="J118" s="4" t="s">
        <v>6974</v>
      </c>
      <c r="K118" s="4" t="s">
        <v>6721</v>
      </c>
      <c r="L118" s="4">
        <v>56</v>
      </c>
      <c r="M118" s="4">
        <v>56</v>
      </c>
      <c r="N118" s="4" t="s">
        <v>6722</v>
      </c>
      <c r="O118" s="4" t="s">
        <v>6715</v>
      </c>
      <c r="P118" s="4" t="s">
        <v>6966</v>
      </c>
      <c r="Q118" s="4" t="s">
        <v>6975</v>
      </c>
      <c r="R118" s="4" t="s">
        <v>5015</v>
      </c>
      <c r="T118" s="4" t="s">
        <v>5008</v>
      </c>
    </row>
    <row r="119" spans="1:20" x14ac:dyDescent="0.25">
      <c r="A119" s="4" t="s">
        <v>3442</v>
      </c>
      <c r="B119" s="4" t="s">
        <v>3443</v>
      </c>
      <c r="C119" s="4" t="s">
        <v>155</v>
      </c>
      <c r="D119" s="4" t="s">
        <v>1223</v>
      </c>
      <c r="E119" s="4" t="s">
        <v>3318</v>
      </c>
      <c r="F119" s="4">
        <v>592199</v>
      </c>
      <c r="G119" s="4">
        <v>116800</v>
      </c>
      <c r="H119" s="4" t="s">
        <v>6786</v>
      </c>
      <c r="I119" s="4" t="s">
        <v>6787</v>
      </c>
      <c r="J119" s="4" t="s">
        <v>6788</v>
      </c>
      <c r="K119" s="4" t="s">
        <v>6721</v>
      </c>
      <c r="L119" s="4">
        <v>420</v>
      </c>
      <c r="M119" s="4">
        <v>420</v>
      </c>
      <c r="N119" s="4" t="s">
        <v>6722</v>
      </c>
      <c r="O119" s="4" t="s">
        <v>6715</v>
      </c>
      <c r="P119" s="4" t="s">
        <v>6966</v>
      </c>
      <c r="Q119" s="4" t="s">
        <v>6976</v>
      </c>
      <c r="R119" s="4" t="s">
        <v>5022</v>
      </c>
      <c r="T119" s="4" t="s">
        <v>5008</v>
      </c>
    </row>
    <row r="120" spans="1:20" x14ac:dyDescent="0.25">
      <c r="A120" s="4" t="s">
        <v>3442</v>
      </c>
      <c r="B120" s="4" t="s">
        <v>3443</v>
      </c>
      <c r="C120" s="4" t="s">
        <v>155</v>
      </c>
      <c r="D120" s="4" t="s">
        <v>1223</v>
      </c>
      <c r="E120" s="4" t="s">
        <v>3318</v>
      </c>
      <c r="F120" s="4">
        <v>592199</v>
      </c>
      <c r="G120" s="4">
        <v>116800</v>
      </c>
      <c r="H120" s="4" t="s">
        <v>6887</v>
      </c>
      <c r="I120" s="4" t="s">
        <v>6888</v>
      </c>
      <c r="J120" s="4" t="s">
        <v>6889</v>
      </c>
      <c r="K120" s="4" t="s">
        <v>6721</v>
      </c>
      <c r="L120" s="4">
        <v>188</v>
      </c>
      <c r="M120" s="4">
        <v>188</v>
      </c>
      <c r="N120" s="4" t="s">
        <v>6722</v>
      </c>
      <c r="O120" s="4" t="s">
        <v>6715</v>
      </c>
      <c r="P120" s="4" t="s">
        <v>6966</v>
      </c>
      <c r="Q120" s="4" t="s">
        <v>6977</v>
      </c>
      <c r="R120" s="4" t="s">
        <v>5008</v>
      </c>
      <c r="T120" s="4" t="s">
        <v>5008</v>
      </c>
    </row>
    <row r="121" spans="1:20" x14ac:dyDescent="0.25">
      <c r="A121" s="4" t="s">
        <v>3442</v>
      </c>
      <c r="B121" s="4" t="s">
        <v>3443</v>
      </c>
      <c r="C121" s="4" t="s">
        <v>155</v>
      </c>
      <c r="D121" s="4" t="s">
        <v>1223</v>
      </c>
      <c r="E121" s="4" t="s">
        <v>3318</v>
      </c>
      <c r="F121" s="4">
        <v>592199</v>
      </c>
      <c r="G121" s="4">
        <v>116800</v>
      </c>
      <c r="H121" s="4" t="s">
        <v>6791</v>
      </c>
      <c r="I121" s="4" t="s">
        <v>6792</v>
      </c>
      <c r="J121" s="4" t="s">
        <v>6793</v>
      </c>
      <c r="K121" s="4" t="s">
        <v>6721</v>
      </c>
      <c r="L121" s="4">
        <v>35</v>
      </c>
      <c r="M121" s="4">
        <v>35</v>
      </c>
      <c r="N121" s="4" t="s">
        <v>6722</v>
      </c>
      <c r="O121" s="4" t="s">
        <v>6715</v>
      </c>
      <c r="P121" s="4" t="s">
        <v>6978</v>
      </c>
      <c r="Q121" s="4" t="s">
        <v>6979</v>
      </c>
      <c r="R121" s="4" t="s">
        <v>5008</v>
      </c>
      <c r="T121" s="4" t="s">
        <v>5008</v>
      </c>
    </row>
    <row r="122" spans="1:20" x14ac:dyDescent="0.25">
      <c r="A122" s="4" t="s">
        <v>3442</v>
      </c>
      <c r="B122" s="4" t="s">
        <v>3443</v>
      </c>
      <c r="C122" s="4" t="s">
        <v>155</v>
      </c>
      <c r="D122" s="4" t="s">
        <v>1223</v>
      </c>
      <c r="E122" s="4" t="s">
        <v>3318</v>
      </c>
      <c r="F122" s="4">
        <v>592199</v>
      </c>
      <c r="G122" s="4">
        <v>116800</v>
      </c>
      <c r="H122" s="4" t="s">
        <v>6980</v>
      </c>
      <c r="I122" s="4" t="s">
        <v>6981</v>
      </c>
      <c r="J122" s="4" t="s">
        <v>6982</v>
      </c>
      <c r="K122" s="4" t="s">
        <v>6885</v>
      </c>
      <c r="L122" s="4">
        <v>2</v>
      </c>
      <c r="M122" s="4">
        <v>2</v>
      </c>
      <c r="N122" s="4" t="s">
        <v>6714</v>
      </c>
      <c r="O122" s="4" t="s">
        <v>6715</v>
      </c>
      <c r="P122" s="4" t="s">
        <v>6983</v>
      </c>
      <c r="Q122" s="4" t="s">
        <v>6984</v>
      </c>
      <c r="R122" s="4" t="s">
        <v>5022</v>
      </c>
      <c r="T122" s="4" t="s">
        <v>5022</v>
      </c>
    </row>
    <row r="123" spans="1:20" x14ac:dyDescent="0.25">
      <c r="A123" s="4" t="s">
        <v>3448</v>
      </c>
      <c r="B123" s="4" t="s">
        <v>3449</v>
      </c>
      <c r="C123" s="4" t="s">
        <v>155</v>
      </c>
      <c r="D123" s="4" t="s">
        <v>223</v>
      </c>
      <c r="E123" s="4" t="s">
        <v>3318</v>
      </c>
      <c r="F123" s="4">
        <v>304546</v>
      </c>
      <c r="G123" s="4">
        <v>86188</v>
      </c>
      <c r="H123" s="4" t="s">
        <v>6801</v>
      </c>
      <c r="I123" s="4" t="s">
        <v>6802</v>
      </c>
      <c r="J123" s="4" t="s">
        <v>6803</v>
      </c>
      <c r="K123" s="4" t="s">
        <v>6721</v>
      </c>
      <c r="L123" s="4">
        <v>83</v>
      </c>
      <c r="M123" s="4">
        <v>83</v>
      </c>
      <c r="N123" s="4" t="s">
        <v>6722</v>
      </c>
      <c r="O123" s="4" t="s">
        <v>6715</v>
      </c>
      <c r="P123" s="4" t="s">
        <v>6860</v>
      </c>
      <c r="Q123" s="4" t="s">
        <v>6985</v>
      </c>
      <c r="R123" s="4" t="s">
        <v>5008</v>
      </c>
      <c r="T123" s="4" t="s">
        <v>5008</v>
      </c>
    </row>
    <row r="124" spans="1:20" x14ac:dyDescent="0.25">
      <c r="A124" s="4" t="s">
        <v>3448</v>
      </c>
      <c r="B124" s="4" t="s">
        <v>3449</v>
      </c>
      <c r="C124" s="4" t="s">
        <v>155</v>
      </c>
      <c r="D124" s="4" t="s">
        <v>223</v>
      </c>
      <c r="E124" s="4" t="s">
        <v>3318</v>
      </c>
      <c r="F124" s="4">
        <v>304546</v>
      </c>
      <c r="G124" s="4">
        <v>86188</v>
      </c>
      <c r="H124" s="4" t="s">
        <v>6806</v>
      </c>
      <c r="I124" s="4" t="s">
        <v>6807</v>
      </c>
      <c r="J124" s="4" t="s">
        <v>6808</v>
      </c>
      <c r="K124" s="4" t="s">
        <v>6721</v>
      </c>
      <c r="L124" s="4">
        <v>128</v>
      </c>
      <c r="M124" s="4">
        <v>128</v>
      </c>
      <c r="N124" s="4" t="s">
        <v>6722</v>
      </c>
      <c r="O124" s="4" t="s">
        <v>6715</v>
      </c>
      <c r="P124" s="4" t="s">
        <v>6809</v>
      </c>
      <c r="Q124" s="4" t="s">
        <v>6986</v>
      </c>
      <c r="R124" s="4" t="s">
        <v>5008</v>
      </c>
      <c r="T124" s="4" t="s">
        <v>5022</v>
      </c>
    </row>
    <row r="125" spans="1:20" x14ac:dyDescent="0.25">
      <c r="A125" s="4" t="s">
        <v>3454</v>
      </c>
      <c r="B125" s="4" t="s">
        <v>3455</v>
      </c>
      <c r="C125" s="4" t="s">
        <v>155</v>
      </c>
      <c r="D125" s="4" t="s">
        <v>223</v>
      </c>
      <c r="E125" s="4" t="s">
        <v>3318</v>
      </c>
      <c r="F125" s="4">
        <v>298589</v>
      </c>
      <c r="G125" s="4">
        <v>82716</v>
      </c>
      <c r="H125" s="4" t="s">
        <v>6987</v>
      </c>
      <c r="I125" s="4" t="s">
        <v>6988</v>
      </c>
      <c r="J125" s="4" t="s">
        <v>6989</v>
      </c>
      <c r="K125" s="4" t="s">
        <v>6713</v>
      </c>
      <c r="L125" s="4">
        <v>20</v>
      </c>
      <c r="M125" s="4">
        <v>20</v>
      </c>
      <c r="N125" s="4" t="s">
        <v>6714</v>
      </c>
      <c r="O125" s="4" t="s">
        <v>6715</v>
      </c>
      <c r="P125" s="4" t="s">
        <v>6990</v>
      </c>
      <c r="Q125" s="4" t="s">
        <v>6991</v>
      </c>
      <c r="R125" s="4" t="s">
        <v>5022</v>
      </c>
      <c r="T125" s="4" t="s">
        <v>5008</v>
      </c>
    </row>
    <row r="126" spans="1:20" x14ac:dyDescent="0.25">
      <c r="A126" s="4" t="s">
        <v>3454</v>
      </c>
      <c r="B126" s="4" t="s">
        <v>3455</v>
      </c>
      <c r="C126" s="4" t="s">
        <v>155</v>
      </c>
      <c r="D126" s="4" t="s">
        <v>223</v>
      </c>
      <c r="E126" s="4" t="s">
        <v>3318</v>
      </c>
      <c r="F126" s="4">
        <v>298589</v>
      </c>
      <c r="G126" s="4">
        <v>82716</v>
      </c>
      <c r="H126" s="4" t="s">
        <v>6992</v>
      </c>
      <c r="I126" s="4" t="s">
        <v>6993</v>
      </c>
      <c r="J126" s="4" t="s">
        <v>6994</v>
      </c>
      <c r="K126" s="4" t="s">
        <v>6713</v>
      </c>
      <c r="L126" s="4">
        <v>4265</v>
      </c>
      <c r="M126" s="4">
        <v>4265</v>
      </c>
      <c r="N126" s="4" t="s">
        <v>6714</v>
      </c>
      <c r="O126" s="4" t="s">
        <v>6715</v>
      </c>
      <c r="P126" s="4" t="s">
        <v>6716</v>
      </c>
      <c r="Q126" s="4" t="s">
        <v>6884</v>
      </c>
      <c r="R126" s="4" t="s">
        <v>5008</v>
      </c>
      <c r="T126" s="4" t="s">
        <v>5008</v>
      </c>
    </row>
    <row r="127" spans="1:20" x14ac:dyDescent="0.25">
      <c r="A127" s="4" t="s">
        <v>3454</v>
      </c>
      <c r="B127" s="4" t="s">
        <v>3455</v>
      </c>
      <c r="C127" s="4" t="s">
        <v>155</v>
      </c>
      <c r="D127" s="4" t="s">
        <v>223</v>
      </c>
      <c r="E127" s="4" t="s">
        <v>3318</v>
      </c>
      <c r="F127" s="4">
        <v>298589</v>
      </c>
      <c r="G127" s="4">
        <v>82716</v>
      </c>
      <c r="H127" s="4" t="s">
        <v>6767</v>
      </c>
      <c r="I127" s="4" t="s">
        <v>6768</v>
      </c>
      <c r="J127" s="4" t="s">
        <v>6769</v>
      </c>
      <c r="K127" s="4" t="s">
        <v>6713</v>
      </c>
      <c r="L127" s="4">
        <v>359</v>
      </c>
      <c r="M127" s="4">
        <v>359</v>
      </c>
      <c r="N127" s="4" t="s">
        <v>6714</v>
      </c>
      <c r="O127" s="4" t="s">
        <v>6715</v>
      </c>
      <c r="P127" s="4" t="s">
        <v>6716</v>
      </c>
      <c r="Q127" s="4" t="s">
        <v>6995</v>
      </c>
      <c r="R127" s="4" t="s">
        <v>5015</v>
      </c>
      <c r="T127" s="4" t="s">
        <v>5022</v>
      </c>
    </row>
    <row r="128" spans="1:20" x14ac:dyDescent="0.25">
      <c r="A128" s="4" t="s">
        <v>3454</v>
      </c>
      <c r="B128" s="4" t="s">
        <v>3455</v>
      </c>
      <c r="C128" s="4" t="s">
        <v>155</v>
      </c>
      <c r="D128" s="4" t="s">
        <v>223</v>
      </c>
      <c r="E128" s="4" t="s">
        <v>3318</v>
      </c>
      <c r="F128" s="4">
        <v>298589</v>
      </c>
      <c r="G128" s="4">
        <v>82716</v>
      </c>
      <c r="H128" s="4" t="s">
        <v>6822</v>
      </c>
      <c r="I128" s="4" t="s">
        <v>6823</v>
      </c>
      <c r="J128" s="4" t="s">
        <v>6824</v>
      </c>
      <c r="K128" s="4" t="s">
        <v>6713</v>
      </c>
      <c r="L128" s="4">
        <v>471</v>
      </c>
      <c r="M128" s="4">
        <v>471</v>
      </c>
      <c r="N128" s="4" t="s">
        <v>6714</v>
      </c>
      <c r="O128" s="4" t="s">
        <v>6715</v>
      </c>
      <c r="P128" s="4" t="s">
        <v>6716</v>
      </c>
      <c r="Q128" s="4" t="s">
        <v>6996</v>
      </c>
      <c r="R128" s="4" t="s">
        <v>5008</v>
      </c>
      <c r="T128" s="4" t="s">
        <v>5008</v>
      </c>
    </row>
    <row r="129" spans="1:20" x14ac:dyDescent="0.25">
      <c r="A129" s="4" t="s">
        <v>3454</v>
      </c>
      <c r="B129" s="4" t="s">
        <v>3455</v>
      </c>
      <c r="C129" s="4" t="s">
        <v>155</v>
      </c>
      <c r="D129" s="4" t="s">
        <v>223</v>
      </c>
      <c r="E129" s="4" t="s">
        <v>3318</v>
      </c>
      <c r="F129" s="4">
        <v>298589</v>
      </c>
      <c r="G129" s="4">
        <v>82716</v>
      </c>
      <c r="H129" s="4" t="s">
        <v>6848</v>
      </c>
      <c r="I129" s="4" t="s">
        <v>6849</v>
      </c>
      <c r="J129" s="4" t="s">
        <v>6850</v>
      </c>
      <c r="K129" s="4" t="s">
        <v>6713</v>
      </c>
      <c r="L129" s="4">
        <v>533</v>
      </c>
      <c r="M129" s="4">
        <v>533</v>
      </c>
      <c r="N129" s="4" t="s">
        <v>6714</v>
      </c>
      <c r="O129" s="4" t="s">
        <v>6715</v>
      </c>
      <c r="P129" s="4" t="s">
        <v>6716</v>
      </c>
      <c r="Q129" s="4" t="s">
        <v>6997</v>
      </c>
      <c r="R129" s="4" t="s">
        <v>5022</v>
      </c>
      <c r="T129" s="4" t="s">
        <v>5008</v>
      </c>
    </row>
    <row r="130" spans="1:20" x14ac:dyDescent="0.25">
      <c r="A130" s="4" t="s">
        <v>3454</v>
      </c>
      <c r="B130" s="4" t="s">
        <v>3455</v>
      </c>
      <c r="C130" s="4" t="s">
        <v>155</v>
      </c>
      <c r="D130" s="4" t="s">
        <v>223</v>
      </c>
      <c r="E130" s="4" t="s">
        <v>3318</v>
      </c>
      <c r="F130" s="4">
        <v>298589</v>
      </c>
      <c r="G130" s="4">
        <v>82716</v>
      </c>
      <c r="H130" s="4" t="s">
        <v>6830</v>
      </c>
      <c r="I130" s="4" t="s">
        <v>6831</v>
      </c>
      <c r="J130" s="4" t="s">
        <v>6832</v>
      </c>
      <c r="K130" s="4" t="s">
        <v>6713</v>
      </c>
      <c r="L130" s="4">
        <v>5740</v>
      </c>
      <c r="M130" s="4">
        <v>5740</v>
      </c>
      <c r="N130" s="4" t="s">
        <v>6714</v>
      </c>
      <c r="O130" s="4" t="s">
        <v>6715</v>
      </c>
      <c r="P130" s="4" t="s">
        <v>6716</v>
      </c>
      <c r="Q130" s="4" t="s">
        <v>6996</v>
      </c>
      <c r="R130" s="4" t="s">
        <v>5008</v>
      </c>
      <c r="T130" s="4" t="s">
        <v>5008</v>
      </c>
    </row>
    <row r="131" spans="1:20" x14ac:dyDescent="0.25">
      <c r="A131" s="4" t="s">
        <v>3454</v>
      </c>
      <c r="B131" s="4" t="s">
        <v>3455</v>
      </c>
      <c r="C131" s="4" t="s">
        <v>155</v>
      </c>
      <c r="D131" s="4" t="s">
        <v>223</v>
      </c>
      <c r="E131" s="4" t="s">
        <v>3318</v>
      </c>
      <c r="F131" s="4">
        <v>298589</v>
      </c>
      <c r="G131" s="4">
        <v>82716</v>
      </c>
      <c r="H131" s="4" t="s">
        <v>6834</v>
      </c>
      <c r="I131" s="4" t="s">
        <v>6835</v>
      </c>
      <c r="J131" s="4" t="s">
        <v>6836</v>
      </c>
      <c r="K131" s="4" t="s">
        <v>6713</v>
      </c>
      <c r="L131" s="4">
        <v>1905</v>
      </c>
      <c r="M131" s="4">
        <v>1905</v>
      </c>
      <c r="N131" s="4" t="s">
        <v>6714</v>
      </c>
      <c r="O131" s="4" t="s">
        <v>6715</v>
      </c>
      <c r="P131" s="4" t="s">
        <v>6716</v>
      </c>
      <c r="Q131" s="4" t="s">
        <v>6998</v>
      </c>
      <c r="R131" s="4" t="s">
        <v>5008</v>
      </c>
      <c r="T131" s="4" t="s">
        <v>5008</v>
      </c>
    </row>
    <row r="132" spans="1:20" x14ac:dyDescent="0.25">
      <c r="A132" s="4" t="s">
        <v>3460</v>
      </c>
      <c r="B132" s="4" t="s">
        <v>3461</v>
      </c>
      <c r="C132" s="4" t="s">
        <v>155</v>
      </c>
      <c r="D132" s="4" t="s">
        <v>533</v>
      </c>
      <c r="E132" s="4" t="s">
        <v>3318</v>
      </c>
      <c r="F132" s="4">
        <v>423004</v>
      </c>
      <c r="G132" s="4">
        <v>635988</v>
      </c>
      <c r="H132" s="4" t="s">
        <v>6786</v>
      </c>
      <c r="I132" s="4" t="s">
        <v>6787</v>
      </c>
      <c r="J132" s="4" t="s">
        <v>6788</v>
      </c>
      <c r="K132" s="4" t="s">
        <v>6721</v>
      </c>
      <c r="L132" s="4">
        <v>862</v>
      </c>
      <c r="M132" s="4">
        <v>862</v>
      </c>
      <c r="N132" s="4" t="s">
        <v>6722</v>
      </c>
      <c r="O132" s="4" t="s">
        <v>6715</v>
      </c>
      <c r="R132" s="4" t="s">
        <v>5022</v>
      </c>
      <c r="T132" s="4" t="s">
        <v>5008</v>
      </c>
    </row>
    <row r="133" spans="1:20" x14ac:dyDescent="0.25">
      <c r="A133" s="4" t="s">
        <v>3460</v>
      </c>
      <c r="B133" s="4" t="s">
        <v>3461</v>
      </c>
      <c r="C133" s="4" t="s">
        <v>155</v>
      </c>
      <c r="D133" s="4" t="s">
        <v>533</v>
      </c>
      <c r="E133" s="4" t="s">
        <v>3318</v>
      </c>
      <c r="F133" s="4">
        <v>423004</v>
      </c>
      <c r="G133" s="4">
        <v>635988</v>
      </c>
      <c r="H133" s="4" t="s">
        <v>6940</v>
      </c>
      <c r="I133" s="4" t="s">
        <v>6941</v>
      </c>
      <c r="J133" s="4" t="s">
        <v>6942</v>
      </c>
      <c r="K133" s="4" t="s">
        <v>6721</v>
      </c>
      <c r="L133" s="4">
        <v>13</v>
      </c>
      <c r="M133" s="4">
        <v>13</v>
      </c>
      <c r="N133" s="4" t="s">
        <v>6722</v>
      </c>
      <c r="O133" s="4" t="s">
        <v>6715</v>
      </c>
      <c r="R133" s="4" t="s">
        <v>5008</v>
      </c>
      <c r="T133" s="4" t="s">
        <v>5008</v>
      </c>
    </row>
    <row r="134" spans="1:20" x14ac:dyDescent="0.25">
      <c r="A134" s="4" t="s">
        <v>3460</v>
      </c>
      <c r="B134" s="4" t="s">
        <v>3461</v>
      </c>
      <c r="C134" s="4" t="s">
        <v>155</v>
      </c>
      <c r="D134" s="4" t="s">
        <v>533</v>
      </c>
      <c r="E134" s="4" t="s">
        <v>3318</v>
      </c>
      <c r="F134" s="4">
        <v>423004</v>
      </c>
      <c r="G134" s="4">
        <v>635988</v>
      </c>
      <c r="H134" s="4" t="s">
        <v>6887</v>
      </c>
      <c r="I134" s="4" t="s">
        <v>6888</v>
      </c>
      <c r="J134" s="4" t="s">
        <v>6889</v>
      </c>
      <c r="K134" s="4" t="s">
        <v>6721</v>
      </c>
      <c r="L134" s="4">
        <v>183</v>
      </c>
      <c r="M134" s="4">
        <v>183</v>
      </c>
      <c r="N134" s="4" t="s">
        <v>6722</v>
      </c>
      <c r="O134" s="4" t="s">
        <v>6715</v>
      </c>
      <c r="R134" s="4" t="s">
        <v>5008</v>
      </c>
      <c r="T134" s="4" t="s">
        <v>5008</v>
      </c>
    </row>
    <row r="135" spans="1:20" x14ac:dyDescent="0.25">
      <c r="A135" s="4" t="s">
        <v>3460</v>
      </c>
      <c r="B135" s="4" t="s">
        <v>3461</v>
      </c>
      <c r="C135" s="4" t="s">
        <v>155</v>
      </c>
      <c r="D135" s="4" t="s">
        <v>533</v>
      </c>
      <c r="E135" s="4" t="s">
        <v>3318</v>
      </c>
      <c r="F135" s="4">
        <v>423004</v>
      </c>
      <c r="G135" s="4">
        <v>635988</v>
      </c>
      <c r="H135" s="4" t="s">
        <v>6945</v>
      </c>
      <c r="I135" s="4" t="s">
        <v>6946</v>
      </c>
      <c r="J135" s="4" t="s">
        <v>6947</v>
      </c>
      <c r="K135" s="4" t="s">
        <v>6721</v>
      </c>
      <c r="L135" s="4">
        <v>2003</v>
      </c>
      <c r="M135" s="4">
        <v>2003</v>
      </c>
      <c r="N135" s="4" t="s">
        <v>6722</v>
      </c>
      <c r="O135" s="4" t="s">
        <v>6715</v>
      </c>
      <c r="R135" s="4" t="s">
        <v>5022</v>
      </c>
      <c r="T135" s="4" t="s">
        <v>5008</v>
      </c>
    </row>
    <row r="136" spans="1:20" x14ac:dyDescent="0.25">
      <c r="A136" s="4" t="s">
        <v>3460</v>
      </c>
      <c r="B136" s="4" t="s">
        <v>3461</v>
      </c>
      <c r="C136" s="4" t="s">
        <v>155</v>
      </c>
      <c r="D136" s="4" t="s">
        <v>533</v>
      </c>
      <c r="E136" s="4" t="s">
        <v>3318</v>
      </c>
      <c r="F136" s="4">
        <v>423004</v>
      </c>
      <c r="G136" s="4">
        <v>635988</v>
      </c>
      <c r="H136" s="4" t="s">
        <v>6999</v>
      </c>
      <c r="I136" s="4" t="s">
        <v>7000</v>
      </c>
      <c r="J136" s="4" t="s">
        <v>7001</v>
      </c>
      <c r="K136" s="4" t="s">
        <v>6721</v>
      </c>
      <c r="L136" s="4">
        <v>32875</v>
      </c>
      <c r="M136" s="4">
        <v>32875</v>
      </c>
      <c r="N136" s="4" t="s">
        <v>6722</v>
      </c>
      <c r="O136" s="4" t="s">
        <v>6715</v>
      </c>
      <c r="R136" s="4" t="s">
        <v>5022</v>
      </c>
      <c r="T136" s="4" t="s">
        <v>5022</v>
      </c>
    </row>
    <row r="137" spans="1:20" x14ac:dyDescent="0.25">
      <c r="A137" s="4" t="s">
        <v>3466</v>
      </c>
      <c r="B137" s="4" t="s">
        <v>3467</v>
      </c>
      <c r="C137" s="4" t="s">
        <v>155</v>
      </c>
      <c r="D137" s="4" t="s">
        <v>649</v>
      </c>
      <c r="E137" s="4" t="s">
        <v>3318</v>
      </c>
      <c r="F137" s="4">
        <v>524100</v>
      </c>
      <c r="G137" s="4">
        <v>470818</v>
      </c>
      <c r="H137" s="4" t="s">
        <v>7002</v>
      </c>
      <c r="I137" s="4" t="s">
        <v>7003</v>
      </c>
      <c r="J137" s="4" t="s">
        <v>7004</v>
      </c>
      <c r="K137" s="4" t="s">
        <v>6721</v>
      </c>
      <c r="L137" s="4">
        <v>8469</v>
      </c>
      <c r="M137" s="4">
        <v>8469</v>
      </c>
      <c r="N137" s="4" t="s">
        <v>6722</v>
      </c>
      <c r="O137" s="4" t="s">
        <v>6715</v>
      </c>
      <c r="R137" s="4" t="s">
        <v>5022</v>
      </c>
      <c r="T137" s="4" t="s">
        <v>5015</v>
      </c>
    </row>
    <row r="138" spans="1:20" x14ac:dyDescent="0.25">
      <c r="A138" s="4" t="s">
        <v>3466</v>
      </c>
      <c r="B138" s="4" t="s">
        <v>3467</v>
      </c>
      <c r="C138" s="4" t="s">
        <v>155</v>
      </c>
      <c r="D138" s="4" t="s">
        <v>649</v>
      </c>
      <c r="E138" s="4" t="s">
        <v>3318</v>
      </c>
      <c r="F138" s="4">
        <v>524100</v>
      </c>
      <c r="G138" s="4">
        <v>470818</v>
      </c>
      <c r="H138" s="4" t="s">
        <v>7005</v>
      </c>
      <c r="I138" s="4" t="s">
        <v>7006</v>
      </c>
      <c r="J138" s="4" t="s">
        <v>7007</v>
      </c>
      <c r="K138" s="4" t="s">
        <v>6721</v>
      </c>
      <c r="L138" s="4">
        <v>44520</v>
      </c>
      <c r="M138" s="4">
        <v>44520</v>
      </c>
      <c r="N138" s="4" t="s">
        <v>6722</v>
      </c>
      <c r="O138" s="4" t="s">
        <v>6715</v>
      </c>
      <c r="P138" s="4" t="s">
        <v>7008</v>
      </c>
      <c r="Q138" s="4" t="s">
        <v>7009</v>
      </c>
      <c r="R138" s="4" t="s">
        <v>5022</v>
      </c>
      <c r="T138" s="4" t="s">
        <v>5015</v>
      </c>
    </row>
    <row r="139" spans="1:20" x14ac:dyDescent="0.25">
      <c r="A139" s="4" t="s">
        <v>3466</v>
      </c>
      <c r="B139" s="4" t="s">
        <v>3467</v>
      </c>
      <c r="C139" s="4" t="s">
        <v>155</v>
      </c>
      <c r="D139" s="4" t="s">
        <v>649</v>
      </c>
      <c r="E139" s="4" t="s">
        <v>3318</v>
      </c>
      <c r="F139" s="4">
        <v>524100</v>
      </c>
      <c r="G139" s="4">
        <v>470818</v>
      </c>
      <c r="H139" s="4" t="s">
        <v>6999</v>
      </c>
      <c r="I139" s="4" t="s">
        <v>7000</v>
      </c>
      <c r="J139" s="4" t="s">
        <v>7001</v>
      </c>
      <c r="K139" s="4" t="s">
        <v>6721</v>
      </c>
      <c r="L139" s="4">
        <v>41607</v>
      </c>
      <c r="M139" s="4">
        <v>41607</v>
      </c>
      <c r="N139" s="4" t="s">
        <v>6722</v>
      </c>
      <c r="O139" s="4" t="s">
        <v>6715</v>
      </c>
      <c r="R139" s="4" t="s">
        <v>5015</v>
      </c>
      <c r="T139" s="4" t="s">
        <v>5015</v>
      </c>
    </row>
    <row r="140" spans="1:20" x14ac:dyDescent="0.25">
      <c r="A140" s="4" t="s">
        <v>3466</v>
      </c>
      <c r="B140" s="4" t="s">
        <v>3467</v>
      </c>
      <c r="C140" s="4" t="s">
        <v>155</v>
      </c>
      <c r="D140" s="4" t="s">
        <v>649</v>
      </c>
      <c r="E140" s="4" t="s">
        <v>3318</v>
      </c>
      <c r="F140" s="4">
        <v>524100</v>
      </c>
      <c r="G140" s="4">
        <v>470818</v>
      </c>
      <c r="H140" s="4" t="s">
        <v>7010</v>
      </c>
      <c r="I140" s="4" t="s">
        <v>7011</v>
      </c>
      <c r="J140" s="4" t="s">
        <v>7012</v>
      </c>
      <c r="K140" s="4" t="s">
        <v>6721</v>
      </c>
      <c r="L140" s="4">
        <v>10570</v>
      </c>
      <c r="M140" s="4">
        <v>10570</v>
      </c>
      <c r="N140" s="4" t="s">
        <v>6722</v>
      </c>
      <c r="O140" s="4" t="s">
        <v>6715</v>
      </c>
      <c r="R140" s="4" t="s">
        <v>5022</v>
      </c>
      <c r="T140" s="4" t="s">
        <v>5015</v>
      </c>
    </row>
    <row r="141" spans="1:20" x14ac:dyDescent="0.25">
      <c r="A141" s="4" t="s">
        <v>3472</v>
      </c>
      <c r="B141" s="4" t="s">
        <v>3473</v>
      </c>
      <c r="C141" s="4" t="s">
        <v>155</v>
      </c>
      <c r="D141" s="4" t="s">
        <v>561</v>
      </c>
      <c r="E141" s="4" t="s">
        <v>3318</v>
      </c>
      <c r="F141" s="4">
        <v>602136</v>
      </c>
      <c r="G141" s="4">
        <v>189457</v>
      </c>
      <c r="H141" s="4" t="s">
        <v>6840</v>
      </c>
      <c r="I141" s="4" t="s">
        <v>6841</v>
      </c>
      <c r="J141" s="4" t="s">
        <v>6842</v>
      </c>
      <c r="K141" s="4" t="s">
        <v>6713</v>
      </c>
      <c r="L141" s="4">
        <v>1</v>
      </c>
      <c r="M141" s="4">
        <v>19</v>
      </c>
      <c r="N141" s="4" t="s">
        <v>6714</v>
      </c>
      <c r="O141" s="4" t="s">
        <v>6715</v>
      </c>
      <c r="P141" s="4" t="s">
        <v>6843</v>
      </c>
      <c r="Q141" s="4" t="s">
        <v>6844</v>
      </c>
      <c r="R141" s="4" t="s">
        <v>5022</v>
      </c>
      <c r="T141" s="4" t="s">
        <v>5008</v>
      </c>
    </row>
    <row r="142" spans="1:20" x14ac:dyDescent="0.25">
      <c r="A142" s="4" t="s">
        <v>3472</v>
      </c>
      <c r="B142" s="4" t="s">
        <v>3473</v>
      </c>
      <c r="C142" s="4" t="s">
        <v>155</v>
      </c>
      <c r="D142" s="4" t="s">
        <v>561</v>
      </c>
      <c r="E142" s="4" t="s">
        <v>3318</v>
      </c>
      <c r="F142" s="4">
        <v>602136</v>
      </c>
      <c r="G142" s="4">
        <v>189457</v>
      </c>
      <c r="H142" s="4" t="s">
        <v>6992</v>
      </c>
      <c r="I142" s="4" t="s">
        <v>6993</v>
      </c>
      <c r="J142" s="4" t="s">
        <v>6994</v>
      </c>
      <c r="K142" s="4" t="s">
        <v>6713</v>
      </c>
      <c r="L142" s="4">
        <v>11756</v>
      </c>
      <c r="M142" s="4">
        <v>11756</v>
      </c>
      <c r="N142" s="4" t="s">
        <v>6714</v>
      </c>
      <c r="O142" s="4" t="s">
        <v>6715</v>
      </c>
      <c r="P142" s="4" t="s">
        <v>6716</v>
      </c>
      <c r="Q142" s="4" t="s">
        <v>6837</v>
      </c>
      <c r="R142" s="4" t="s">
        <v>5022</v>
      </c>
      <c r="T142" s="4" t="s">
        <v>5008</v>
      </c>
    </row>
    <row r="143" spans="1:20" x14ac:dyDescent="0.25">
      <c r="A143" s="4" t="s">
        <v>3472</v>
      </c>
      <c r="B143" s="4" t="s">
        <v>3473</v>
      </c>
      <c r="C143" s="4" t="s">
        <v>155</v>
      </c>
      <c r="D143" s="4" t="s">
        <v>561</v>
      </c>
      <c r="E143" s="4" t="s">
        <v>3318</v>
      </c>
      <c r="F143" s="4">
        <v>602136</v>
      </c>
      <c r="G143" s="4">
        <v>189457</v>
      </c>
      <c r="H143" s="4" t="s">
        <v>6767</v>
      </c>
      <c r="I143" s="4" t="s">
        <v>6768</v>
      </c>
      <c r="J143" s="4" t="s">
        <v>6769</v>
      </c>
      <c r="K143" s="4" t="s">
        <v>6721</v>
      </c>
      <c r="L143" s="4">
        <v>26</v>
      </c>
      <c r="M143" s="4">
        <v>26</v>
      </c>
      <c r="N143" s="4" t="s">
        <v>6722</v>
      </c>
      <c r="O143" s="4" t="s">
        <v>6715</v>
      </c>
      <c r="P143" s="4" t="s">
        <v>6838</v>
      </c>
      <c r="Q143" s="4" t="s">
        <v>7013</v>
      </c>
      <c r="R143" s="4" t="s">
        <v>5022</v>
      </c>
      <c r="T143" s="4" t="s">
        <v>5022</v>
      </c>
    </row>
    <row r="144" spans="1:20" x14ac:dyDescent="0.25">
      <c r="A144" s="4" t="s">
        <v>3472</v>
      </c>
      <c r="B144" s="4" t="s">
        <v>3473</v>
      </c>
      <c r="C144" s="4" t="s">
        <v>155</v>
      </c>
      <c r="D144" s="4" t="s">
        <v>561</v>
      </c>
      <c r="E144" s="4" t="s">
        <v>3318</v>
      </c>
      <c r="F144" s="4">
        <v>602136</v>
      </c>
      <c r="G144" s="4">
        <v>189457</v>
      </c>
      <c r="H144" s="4" t="s">
        <v>6767</v>
      </c>
      <c r="I144" s="4" t="s">
        <v>6768</v>
      </c>
      <c r="J144" s="4" t="s">
        <v>6769</v>
      </c>
      <c r="K144" s="4" t="s">
        <v>6713</v>
      </c>
      <c r="L144" s="4">
        <v>100</v>
      </c>
      <c r="M144" s="4">
        <v>100</v>
      </c>
      <c r="N144" s="4" t="s">
        <v>6714</v>
      </c>
      <c r="O144" s="4" t="s">
        <v>6715</v>
      </c>
      <c r="P144" s="4" t="s">
        <v>6716</v>
      </c>
      <c r="Q144" s="4" t="s">
        <v>7014</v>
      </c>
      <c r="R144" s="4" t="s">
        <v>5022</v>
      </c>
      <c r="T144" s="4" t="s">
        <v>5022</v>
      </c>
    </row>
    <row r="145" spans="1:20" x14ac:dyDescent="0.25">
      <c r="A145" s="4" t="s">
        <v>3472</v>
      </c>
      <c r="B145" s="4" t="s">
        <v>3473</v>
      </c>
      <c r="C145" s="4" t="s">
        <v>155</v>
      </c>
      <c r="D145" s="4" t="s">
        <v>561</v>
      </c>
      <c r="E145" s="4" t="s">
        <v>3318</v>
      </c>
      <c r="F145" s="4">
        <v>602136</v>
      </c>
      <c r="G145" s="4">
        <v>189457</v>
      </c>
      <c r="H145" s="4" t="s">
        <v>6819</v>
      </c>
      <c r="I145" s="4" t="s">
        <v>6820</v>
      </c>
      <c r="J145" s="4" t="s">
        <v>6821</v>
      </c>
      <c r="K145" s="4" t="s">
        <v>6721</v>
      </c>
      <c r="L145" s="4">
        <v>1</v>
      </c>
      <c r="M145" s="4">
        <v>135</v>
      </c>
      <c r="N145" s="4" t="s">
        <v>6722</v>
      </c>
      <c r="O145" s="4" t="s">
        <v>6715</v>
      </c>
      <c r="P145" s="4" t="s">
        <v>6843</v>
      </c>
      <c r="Q145" s="4" t="s">
        <v>6845</v>
      </c>
      <c r="R145" s="4" t="s">
        <v>5008</v>
      </c>
      <c r="T145" s="4" t="s">
        <v>5008</v>
      </c>
    </row>
    <row r="146" spans="1:20" x14ac:dyDescent="0.25">
      <c r="A146" s="4" t="s">
        <v>3472</v>
      </c>
      <c r="B146" s="4" t="s">
        <v>3473</v>
      </c>
      <c r="C146" s="4" t="s">
        <v>155</v>
      </c>
      <c r="D146" s="4" t="s">
        <v>561</v>
      </c>
      <c r="E146" s="4" t="s">
        <v>3318</v>
      </c>
      <c r="F146" s="4">
        <v>602136</v>
      </c>
      <c r="G146" s="4">
        <v>189457</v>
      </c>
      <c r="H146" s="4" t="s">
        <v>6822</v>
      </c>
      <c r="I146" s="4" t="s">
        <v>6823</v>
      </c>
      <c r="J146" s="4" t="s">
        <v>6824</v>
      </c>
      <c r="K146" s="4" t="s">
        <v>6713</v>
      </c>
      <c r="L146" s="4">
        <v>4209</v>
      </c>
      <c r="M146" s="4">
        <v>4209</v>
      </c>
      <c r="N146" s="4" t="s">
        <v>6714</v>
      </c>
      <c r="O146" s="4" t="s">
        <v>6715</v>
      </c>
      <c r="P146" s="4" t="s">
        <v>6716</v>
      </c>
      <c r="Q146" s="4" t="s">
        <v>7015</v>
      </c>
      <c r="R146" s="4" t="s">
        <v>5022</v>
      </c>
      <c r="T146" s="4" t="s">
        <v>5008</v>
      </c>
    </row>
    <row r="147" spans="1:20" x14ac:dyDescent="0.25">
      <c r="A147" s="4" t="s">
        <v>3472</v>
      </c>
      <c r="B147" s="4" t="s">
        <v>3473</v>
      </c>
      <c r="C147" s="4" t="s">
        <v>155</v>
      </c>
      <c r="D147" s="4" t="s">
        <v>561</v>
      </c>
      <c r="E147" s="4" t="s">
        <v>3318</v>
      </c>
      <c r="F147" s="4">
        <v>602136</v>
      </c>
      <c r="G147" s="4">
        <v>189457</v>
      </c>
      <c r="H147" s="4" t="s">
        <v>6826</v>
      </c>
      <c r="I147" s="4" t="s">
        <v>6827</v>
      </c>
      <c r="J147" s="4" t="s">
        <v>6828</v>
      </c>
      <c r="K147" s="4" t="s">
        <v>6713</v>
      </c>
      <c r="L147" s="4">
        <v>40429</v>
      </c>
      <c r="M147" s="4">
        <v>40429</v>
      </c>
      <c r="N147" s="4" t="s">
        <v>6714</v>
      </c>
      <c r="O147" s="4" t="s">
        <v>6715</v>
      </c>
      <c r="P147" s="4" t="s">
        <v>6716</v>
      </c>
      <c r="Q147" s="4" t="s">
        <v>7016</v>
      </c>
      <c r="R147" s="4" t="s">
        <v>5022</v>
      </c>
      <c r="T147" s="4" t="s">
        <v>5008</v>
      </c>
    </row>
    <row r="148" spans="1:20" x14ac:dyDescent="0.25">
      <c r="A148" s="4" t="s">
        <v>3472</v>
      </c>
      <c r="B148" s="4" t="s">
        <v>3473</v>
      </c>
      <c r="C148" s="4" t="s">
        <v>155</v>
      </c>
      <c r="D148" s="4" t="s">
        <v>561</v>
      </c>
      <c r="E148" s="4" t="s">
        <v>3318</v>
      </c>
      <c r="F148" s="4">
        <v>602136</v>
      </c>
      <c r="G148" s="4">
        <v>189457</v>
      </c>
      <c r="H148" s="4" t="s">
        <v>6921</v>
      </c>
      <c r="I148" s="4" t="s">
        <v>6922</v>
      </c>
      <c r="J148" s="4" t="s">
        <v>6923</v>
      </c>
      <c r="K148" s="4" t="s">
        <v>6713</v>
      </c>
      <c r="L148" s="4">
        <v>7639</v>
      </c>
      <c r="M148" s="4">
        <v>7639</v>
      </c>
      <c r="N148" s="4" t="s">
        <v>6714</v>
      </c>
      <c r="O148" s="4" t="s">
        <v>6715</v>
      </c>
      <c r="P148" s="4" t="s">
        <v>6716</v>
      </c>
      <c r="Q148" s="4" t="s">
        <v>7017</v>
      </c>
      <c r="R148" s="4" t="s">
        <v>5022</v>
      </c>
      <c r="T148" s="4" t="s">
        <v>5008</v>
      </c>
    </row>
    <row r="149" spans="1:20" x14ac:dyDescent="0.25">
      <c r="A149" s="4" t="s">
        <v>3472</v>
      </c>
      <c r="B149" s="4" t="s">
        <v>3473</v>
      </c>
      <c r="C149" s="4" t="s">
        <v>155</v>
      </c>
      <c r="D149" s="4" t="s">
        <v>561</v>
      </c>
      <c r="E149" s="4" t="s">
        <v>3318</v>
      </c>
      <c r="F149" s="4">
        <v>602136</v>
      </c>
      <c r="G149" s="4">
        <v>189457</v>
      </c>
      <c r="H149" s="4" t="s">
        <v>6777</v>
      </c>
      <c r="I149" s="4" t="s">
        <v>6778</v>
      </c>
      <c r="J149" s="4" t="s">
        <v>6779</v>
      </c>
      <c r="K149" s="4" t="s">
        <v>6713</v>
      </c>
      <c r="L149" s="4">
        <v>1369</v>
      </c>
      <c r="M149" s="4">
        <v>1369</v>
      </c>
      <c r="N149" s="4" t="s">
        <v>6714</v>
      </c>
      <c r="O149" s="4" t="s">
        <v>6715</v>
      </c>
      <c r="P149" s="4" t="s">
        <v>6716</v>
      </c>
      <c r="Q149" s="4" t="s">
        <v>6900</v>
      </c>
      <c r="R149" s="4" t="s">
        <v>5008</v>
      </c>
      <c r="T149" s="4" t="s">
        <v>5008</v>
      </c>
    </row>
    <row r="150" spans="1:20" x14ac:dyDescent="0.25">
      <c r="A150" s="4" t="s">
        <v>3472</v>
      </c>
      <c r="B150" s="4" t="s">
        <v>3473</v>
      </c>
      <c r="C150" s="4" t="s">
        <v>155</v>
      </c>
      <c r="D150" s="4" t="s">
        <v>561</v>
      </c>
      <c r="E150" s="4" t="s">
        <v>3318</v>
      </c>
      <c r="F150" s="4">
        <v>602136</v>
      </c>
      <c r="G150" s="4">
        <v>189457</v>
      </c>
      <c r="H150" s="4" t="s">
        <v>6786</v>
      </c>
      <c r="I150" s="4" t="s">
        <v>6787</v>
      </c>
      <c r="J150" s="4" t="s">
        <v>6788</v>
      </c>
      <c r="K150" s="4" t="s">
        <v>6721</v>
      </c>
      <c r="L150" s="4">
        <v>320</v>
      </c>
      <c r="M150" s="4">
        <v>320</v>
      </c>
      <c r="N150" s="4" t="s">
        <v>6722</v>
      </c>
      <c r="O150" s="4" t="s">
        <v>6715</v>
      </c>
      <c r="P150" s="4" t="s">
        <v>6789</v>
      </c>
      <c r="Q150" s="4" t="s">
        <v>7018</v>
      </c>
      <c r="R150" s="4" t="s">
        <v>5022</v>
      </c>
      <c r="T150" s="4" t="s">
        <v>5008</v>
      </c>
    </row>
    <row r="151" spans="1:20" x14ac:dyDescent="0.25">
      <c r="A151" s="4" t="s">
        <v>3472</v>
      </c>
      <c r="B151" s="4" t="s">
        <v>3473</v>
      </c>
      <c r="C151" s="4" t="s">
        <v>155</v>
      </c>
      <c r="D151" s="4" t="s">
        <v>561</v>
      </c>
      <c r="E151" s="4" t="s">
        <v>3318</v>
      </c>
      <c r="F151" s="4">
        <v>602136</v>
      </c>
      <c r="G151" s="4">
        <v>189457</v>
      </c>
      <c r="H151" s="4" t="s">
        <v>6887</v>
      </c>
      <c r="I151" s="4" t="s">
        <v>6888</v>
      </c>
      <c r="J151" s="4" t="s">
        <v>6889</v>
      </c>
      <c r="K151" s="4" t="s">
        <v>6721</v>
      </c>
      <c r="L151" s="4">
        <v>220</v>
      </c>
      <c r="M151" s="4">
        <v>220</v>
      </c>
      <c r="N151" s="4" t="s">
        <v>6722</v>
      </c>
      <c r="O151" s="4" t="s">
        <v>6715</v>
      </c>
      <c r="P151" s="4" t="s">
        <v>7019</v>
      </c>
      <c r="Q151" s="4" t="s">
        <v>7020</v>
      </c>
      <c r="R151" s="4" t="s">
        <v>5008</v>
      </c>
      <c r="T151" s="4" t="s">
        <v>5008</v>
      </c>
    </row>
    <row r="152" spans="1:20" x14ac:dyDescent="0.25">
      <c r="A152" s="4" t="s">
        <v>3472</v>
      </c>
      <c r="B152" s="4" t="s">
        <v>3473</v>
      </c>
      <c r="C152" s="4" t="s">
        <v>155</v>
      </c>
      <c r="D152" s="4" t="s">
        <v>561</v>
      </c>
      <c r="E152" s="4" t="s">
        <v>3318</v>
      </c>
      <c r="F152" s="4">
        <v>602136</v>
      </c>
      <c r="G152" s="4">
        <v>189457</v>
      </c>
      <c r="H152" s="4" t="s">
        <v>6791</v>
      </c>
      <c r="I152" s="4" t="s">
        <v>6792</v>
      </c>
      <c r="J152" s="4" t="s">
        <v>6793</v>
      </c>
      <c r="K152" s="4" t="s">
        <v>6721</v>
      </c>
      <c r="L152" s="4">
        <v>24</v>
      </c>
      <c r="M152" s="4">
        <v>24</v>
      </c>
      <c r="N152" s="4" t="s">
        <v>6722</v>
      </c>
      <c r="O152" s="4" t="s">
        <v>6715</v>
      </c>
      <c r="P152" s="4" t="s">
        <v>6789</v>
      </c>
      <c r="Q152" s="4" t="s">
        <v>6805</v>
      </c>
      <c r="R152" s="4" t="s">
        <v>5008</v>
      </c>
      <c r="T152" s="4" t="s">
        <v>5008</v>
      </c>
    </row>
    <row r="153" spans="1:20" x14ac:dyDescent="0.25">
      <c r="A153" s="4" t="s">
        <v>3472</v>
      </c>
      <c r="B153" s="4" t="s">
        <v>3473</v>
      </c>
      <c r="C153" s="4" t="s">
        <v>155</v>
      </c>
      <c r="D153" s="4" t="s">
        <v>561</v>
      </c>
      <c r="E153" s="4" t="s">
        <v>3318</v>
      </c>
      <c r="F153" s="4">
        <v>602136</v>
      </c>
      <c r="G153" s="4">
        <v>189457</v>
      </c>
      <c r="H153" s="4" t="s">
        <v>6834</v>
      </c>
      <c r="I153" s="4" t="s">
        <v>6835</v>
      </c>
      <c r="J153" s="4" t="s">
        <v>6836</v>
      </c>
      <c r="K153" s="4" t="s">
        <v>6713</v>
      </c>
      <c r="L153" s="4">
        <v>13075</v>
      </c>
      <c r="M153" s="4">
        <v>13075</v>
      </c>
      <c r="N153" s="4" t="s">
        <v>6714</v>
      </c>
      <c r="O153" s="4" t="s">
        <v>6715</v>
      </c>
      <c r="P153" s="4" t="s">
        <v>6716</v>
      </c>
      <c r="Q153" s="4" t="s">
        <v>7021</v>
      </c>
      <c r="R153" s="4" t="s">
        <v>5022</v>
      </c>
      <c r="T153" s="4" t="s">
        <v>5008</v>
      </c>
    </row>
    <row r="154" spans="1:20" x14ac:dyDescent="0.25">
      <c r="A154" s="4" t="s">
        <v>3478</v>
      </c>
      <c r="B154" s="4" t="s">
        <v>3479</v>
      </c>
      <c r="C154" s="4" t="s">
        <v>155</v>
      </c>
      <c r="D154" s="4" t="s">
        <v>201</v>
      </c>
      <c r="E154" s="4" t="s">
        <v>3318</v>
      </c>
      <c r="F154" s="4">
        <v>556220</v>
      </c>
      <c r="G154" s="4">
        <v>358444</v>
      </c>
      <c r="H154" s="4" t="s">
        <v>6822</v>
      </c>
      <c r="I154" s="4" t="s">
        <v>6823</v>
      </c>
      <c r="J154" s="4" t="s">
        <v>6824</v>
      </c>
      <c r="K154" s="4" t="s">
        <v>6713</v>
      </c>
      <c r="L154" s="4">
        <v>2017</v>
      </c>
      <c r="M154" s="4">
        <v>2017</v>
      </c>
      <c r="N154" s="4" t="s">
        <v>6714</v>
      </c>
      <c r="O154" s="4" t="s">
        <v>6715</v>
      </c>
      <c r="P154" s="4" t="s">
        <v>6716</v>
      </c>
      <c r="Q154" s="4" t="s">
        <v>6937</v>
      </c>
      <c r="R154" s="4" t="s">
        <v>5022</v>
      </c>
      <c r="T154" s="4" t="s">
        <v>5008</v>
      </c>
    </row>
    <row r="155" spans="1:20" x14ac:dyDescent="0.25">
      <c r="A155" s="4" t="s">
        <v>3478</v>
      </c>
      <c r="B155" s="4" t="s">
        <v>3479</v>
      </c>
      <c r="C155" s="4" t="s">
        <v>155</v>
      </c>
      <c r="D155" s="4" t="s">
        <v>201</v>
      </c>
      <c r="E155" s="4" t="s">
        <v>3318</v>
      </c>
      <c r="F155" s="4">
        <v>556220</v>
      </c>
      <c r="G155" s="4">
        <v>358444</v>
      </c>
      <c r="H155" s="4" t="s">
        <v>6918</v>
      </c>
      <c r="I155" s="4" t="s">
        <v>6919</v>
      </c>
      <c r="J155" s="4" t="s">
        <v>6920</v>
      </c>
      <c r="K155" s="4" t="s">
        <v>6713</v>
      </c>
      <c r="L155" s="4">
        <v>67</v>
      </c>
      <c r="M155" s="4">
        <v>67</v>
      </c>
      <c r="N155" s="4" t="s">
        <v>6714</v>
      </c>
      <c r="O155" s="4" t="s">
        <v>6715</v>
      </c>
      <c r="P155" s="4" t="s">
        <v>6716</v>
      </c>
      <c r="Q155" s="4" t="s">
        <v>7022</v>
      </c>
      <c r="R155" s="4" t="s">
        <v>5008</v>
      </c>
      <c r="T155" s="4" t="s">
        <v>5008</v>
      </c>
    </row>
    <row r="156" spans="1:20" x14ac:dyDescent="0.25">
      <c r="A156" s="4" t="s">
        <v>3478</v>
      </c>
      <c r="B156" s="4" t="s">
        <v>3479</v>
      </c>
      <c r="C156" s="4" t="s">
        <v>155</v>
      </c>
      <c r="D156" s="4" t="s">
        <v>201</v>
      </c>
      <c r="E156" s="4" t="s">
        <v>3318</v>
      </c>
      <c r="F156" s="4">
        <v>556220</v>
      </c>
      <c r="G156" s="4">
        <v>358444</v>
      </c>
      <c r="H156" s="4" t="s">
        <v>6921</v>
      </c>
      <c r="I156" s="4" t="s">
        <v>6922</v>
      </c>
      <c r="J156" s="4" t="s">
        <v>6923</v>
      </c>
      <c r="K156" s="4" t="s">
        <v>6713</v>
      </c>
      <c r="L156" s="4">
        <v>719</v>
      </c>
      <c r="M156" s="4">
        <v>719</v>
      </c>
      <c r="N156" s="4" t="s">
        <v>6714</v>
      </c>
      <c r="O156" s="4" t="s">
        <v>6715</v>
      </c>
      <c r="P156" s="4" t="s">
        <v>6716</v>
      </c>
      <c r="Q156" s="4" t="s">
        <v>7023</v>
      </c>
      <c r="R156" s="4" t="s">
        <v>5008</v>
      </c>
      <c r="T156" s="4" t="s">
        <v>5008</v>
      </c>
    </row>
    <row r="157" spans="1:20" x14ac:dyDescent="0.25">
      <c r="A157" s="4" t="s">
        <v>3478</v>
      </c>
      <c r="B157" s="4" t="s">
        <v>3479</v>
      </c>
      <c r="C157" s="4" t="s">
        <v>155</v>
      </c>
      <c r="D157" s="4" t="s">
        <v>201</v>
      </c>
      <c r="E157" s="4" t="s">
        <v>3318</v>
      </c>
      <c r="F157" s="4">
        <v>556220</v>
      </c>
      <c r="G157" s="4">
        <v>358444</v>
      </c>
      <c r="H157" s="4" t="s">
        <v>6791</v>
      </c>
      <c r="I157" s="4" t="s">
        <v>6792</v>
      </c>
      <c r="J157" s="4" t="s">
        <v>6793</v>
      </c>
      <c r="K157" s="4" t="s">
        <v>6721</v>
      </c>
      <c r="L157" s="4">
        <v>23</v>
      </c>
      <c r="M157" s="4">
        <v>23</v>
      </c>
      <c r="N157" s="4" t="s">
        <v>6722</v>
      </c>
      <c r="O157" s="4" t="s">
        <v>6715</v>
      </c>
      <c r="P157" s="4" t="s">
        <v>6789</v>
      </c>
      <c r="Q157" s="4" t="s">
        <v>6805</v>
      </c>
      <c r="R157" s="4" t="s">
        <v>5008</v>
      </c>
      <c r="T157" s="4" t="s">
        <v>5008</v>
      </c>
    </row>
    <row r="158" spans="1:20" x14ac:dyDescent="0.25">
      <c r="A158" s="4" t="s">
        <v>3484</v>
      </c>
      <c r="B158" s="4" t="s">
        <v>3485</v>
      </c>
      <c r="C158" s="4" t="s">
        <v>155</v>
      </c>
      <c r="D158" s="4" t="s">
        <v>195</v>
      </c>
      <c r="E158" s="4" t="s">
        <v>3318</v>
      </c>
      <c r="F158" s="4">
        <v>648659</v>
      </c>
      <c r="G158" s="4">
        <v>321480</v>
      </c>
      <c r="H158" s="4" t="s">
        <v>6791</v>
      </c>
      <c r="I158" s="4" t="s">
        <v>6792</v>
      </c>
      <c r="J158" s="4" t="s">
        <v>6793</v>
      </c>
      <c r="K158" s="4" t="s">
        <v>6721</v>
      </c>
      <c r="L158" s="4">
        <v>220</v>
      </c>
      <c r="M158" s="4">
        <v>220</v>
      </c>
      <c r="N158" s="4" t="s">
        <v>6722</v>
      </c>
      <c r="O158" s="4" t="s">
        <v>6715</v>
      </c>
      <c r="P158" s="4" t="s">
        <v>6789</v>
      </c>
      <c r="Q158" s="4" t="s">
        <v>7024</v>
      </c>
      <c r="R158" s="4" t="s">
        <v>5022</v>
      </c>
      <c r="T158" s="4" t="s">
        <v>5015</v>
      </c>
    </row>
    <row r="159" spans="1:20" x14ac:dyDescent="0.25">
      <c r="A159" s="4" t="s">
        <v>3490</v>
      </c>
      <c r="B159" s="4" t="s">
        <v>560</v>
      </c>
      <c r="C159" s="4" t="s">
        <v>155</v>
      </c>
      <c r="D159" s="4" t="s">
        <v>561</v>
      </c>
      <c r="E159" s="4" t="s">
        <v>3318</v>
      </c>
      <c r="F159" s="4">
        <v>622612</v>
      </c>
      <c r="G159" s="4">
        <v>223793</v>
      </c>
      <c r="H159" s="4" t="s">
        <v>6905</v>
      </c>
      <c r="I159" s="4" t="s">
        <v>6906</v>
      </c>
      <c r="J159" s="4" t="s">
        <v>6907</v>
      </c>
      <c r="K159" s="4" t="s">
        <v>6713</v>
      </c>
      <c r="L159" s="4">
        <v>1629</v>
      </c>
      <c r="M159" s="4">
        <v>1629</v>
      </c>
      <c r="N159" s="4" t="s">
        <v>6714</v>
      </c>
      <c r="O159" s="4" t="s">
        <v>6715</v>
      </c>
      <c r="P159" s="4" t="s">
        <v>6716</v>
      </c>
      <c r="Q159" s="4" t="s">
        <v>7025</v>
      </c>
      <c r="R159" s="4" t="s">
        <v>5022</v>
      </c>
      <c r="T159" s="4" t="s">
        <v>5008</v>
      </c>
    </row>
    <row r="160" spans="1:20" x14ac:dyDescent="0.25">
      <c r="A160" s="4" t="s">
        <v>3490</v>
      </c>
      <c r="B160" s="4" t="s">
        <v>560</v>
      </c>
      <c r="C160" s="4" t="s">
        <v>155</v>
      </c>
      <c r="D160" s="4" t="s">
        <v>561</v>
      </c>
      <c r="E160" s="4" t="s">
        <v>3318</v>
      </c>
      <c r="F160" s="4">
        <v>622612</v>
      </c>
      <c r="G160" s="4">
        <v>223793</v>
      </c>
      <c r="H160" s="4" t="s">
        <v>6738</v>
      </c>
      <c r="I160" s="4" t="s">
        <v>6739</v>
      </c>
      <c r="J160" s="4" t="s">
        <v>6740</v>
      </c>
      <c r="K160" s="4" t="s">
        <v>6713</v>
      </c>
      <c r="L160" s="4">
        <v>3631</v>
      </c>
      <c r="M160" s="4">
        <v>3631</v>
      </c>
      <c r="N160" s="4" t="s">
        <v>6714</v>
      </c>
      <c r="O160" s="4" t="s">
        <v>6715</v>
      </c>
      <c r="P160" s="4" t="s">
        <v>6716</v>
      </c>
      <c r="Q160" s="4" t="s">
        <v>6757</v>
      </c>
      <c r="R160" s="4" t="s">
        <v>5022</v>
      </c>
      <c r="T160" s="4" t="s">
        <v>5008</v>
      </c>
    </row>
    <row r="161" spans="1:20" x14ac:dyDescent="0.25">
      <c r="A161" s="4" t="s">
        <v>3490</v>
      </c>
      <c r="B161" s="4" t="s">
        <v>560</v>
      </c>
      <c r="C161" s="4" t="s">
        <v>155</v>
      </c>
      <c r="D161" s="4" t="s">
        <v>561</v>
      </c>
      <c r="E161" s="4" t="s">
        <v>3318</v>
      </c>
      <c r="F161" s="4">
        <v>622612</v>
      </c>
      <c r="G161" s="4">
        <v>223793</v>
      </c>
      <c r="H161" s="4" t="s">
        <v>6767</v>
      </c>
      <c r="I161" s="4" t="s">
        <v>6768</v>
      </c>
      <c r="J161" s="4" t="s">
        <v>6769</v>
      </c>
      <c r="K161" s="4" t="s">
        <v>6713</v>
      </c>
      <c r="L161" s="4">
        <v>317</v>
      </c>
      <c r="M161" s="4">
        <v>317</v>
      </c>
      <c r="N161" s="4" t="s">
        <v>6714</v>
      </c>
      <c r="O161" s="4" t="s">
        <v>6715</v>
      </c>
      <c r="P161" s="4" t="s">
        <v>6716</v>
      </c>
      <c r="Q161" s="4" t="s">
        <v>7026</v>
      </c>
      <c r="R161" s="4" t="s">
        <v>5015</v>
      </c>
      <c r="T161" s="4" t="s">
        <v>5022</v>
      </c>
    </row>
    <row r="162" spans="1:20" x14ac:dyDescent="0.25">
      <c r="A162" s="4" t="s">
        <v>3490</v>
      </c>
      <c r="B162" s="4" t="s">
        <v>560</v>
      </c>
      <c r="C162" s="4" t="s">
        <v>155</v>
      </c>
      <c r="D162" s="4" t="s">
        <v>561</v>
      </c>
      <c r="E162" s="4" t="s">
        <v>3318</v>
      </c>
      <c r="F162" s="4">
        <v>622612</v>
      </c>
      <c r="G162" s="4">
        <v>223793</v>
      </c>
      <c r="H162" s="4" t="s">
        <v>6819</v>
      </c>
      <c r="I162" s="4" t="s">
        <v>6820</v>
      </c>
      <c r="J162" s="4" t="s">
        <v>6821</v>
      </c>
      <c r="K162" s="4" t="s">
        <v>6713</v>
      </c>
      <c r="L162" s="4">
        <v>520</v>
      </c>
      <c r="M162" s="4">
        <v>520</v>
      </c>
      <c r="N162" s="4" t="s">
        <v>6714</v>
      </c>
      <c r="O162" s="4" t="s">
        <v>6715</v>
      </c>
      <c r="P162" s="4" t="s">
        <v>6716</v>
      </c>
      <c r="Q162" s="4" t="s">
        <v>6780</v>
      </c>
      <c r="R162" s="4" t="s">
        <v>5008</v>
      </c>
      <c r="T162" s="4" t="s">
        <v>5008</v>
      </c>
    </row>
    <row r="163" spans="1:20" x14ac:dyDescent="0.25">
      <c r="A163" s="4" t="s">
        <v>3490</v>
      </c>
      <c r="B163" s="4" t="s">
        <v>560</v>
      </c>
      <c r="C163" s="4" t="s">
        <v>155</v>
      </c>
      <c r="D163" s="4" t="s">
        <v>561</v>
      </c>
      <c r="E163" s="4" t="s">
        <v>3318</v>
      </c>
      <c r="F163" s="4">
        <v>622612</v>
      </c>
      <c r="G163" s="4">
        <v>223793</v>
      </c>
      <c r="H163" s="4" t="s">
        <v>6822</v>
      </c>
      <c r="I163" s="4" t="s">
        <v>6823</v>
      </c>
      <c r="J163" s="4" t="s">
        <v>6824</v>
      </c>
      <c r="K163" s="4" t="s">
        <v>6713</v>
      </c>
      <c r="L163" s="4">
        <v>3251</v>
      </c>
      <c r="M163" s="4">
        <v>3251</v>
      </c>
      <c r="N163" s="4" t="s">
        <v>6714</v>
      </c>
      <c r="O163" s="4" t="s">
        <v>6715</v>
      </c>
      <c r="P163" s="4" t="s">
        <v>6716</v>
      </c>
      <c r="Q163" s="4" t="s">
        <v>7027</v>
      </c>
      <c r="R163" s="4" t="s">
        <v>5022</v>
      </c>
      <c r="T163" s="4" t="s">
        <v>5008</v>
      </c>
    </row>
    <row r="164" spans="1:20" x14ac:dyDescent="0.25">
      <c r="A164" s="4" t="s">
        <v>3490</v>
      </c>
      <c r="B164" s="4" t="s">
        <v>560</v>
      </c>
      <c r="C164" s="4" t="s">
        <v>155</v>
      </c>
      <c r="D164" s="4" t="s">
        <v>561</v>
      </c>
      <c r="E164" s="4" t="s">
        <v>3318</v>
      </c>
      <c r="F164" s="4">
        <v>622612</v>
      </c>
      <c r="G164" s="4">
        <v>223793</v>
      </c>
      <c r="H164" s="4" t="s">
        <v>6777</v>
      </c>
      <c r="I164" s="4" t="s">
        <v>6778</v>
      </c>
      <c r="J164" s="4" t="s">
        <v>6779</v>
      </c>
      <c r="K164" s="4" t="s">
        <v>6713</v>
      </c>
      <c r="L164" s="4">
        <v>1461</v>
      </c>
      <c r="M164" s="4">
        <v>1461</v>
      </c>
      <c r="N164" s="4" t="s">
        <v>6714</v>
      </c>
      <c r="O164" s="4" t="s">
        <v>6715</v>
      </c>
      <c r="P164" s="4" t="s">
        <v>6716</v>
      </c>
      <c r="Q164" s="4" t="s">
        <v>6900</v>
      </c>
      <c r="R164" s="4" t="s">
        <v>5008</v>
      </c>
      <c r="T164" s="4" t="s">
        <v>5008</v>
      </c>
    </row>
    <row r="165" spans="1:20" x14ac:dyDescent="0.25">
      <c r="A165" s="4" t="s">
        <v>3490</v>
      </c>
      <c r="B165" s="4" t="s">
        <v>560</v>
      </c>
      <c r="C165" s="4" t="s">
        <v>155</v>
      </c>
      <c r="D165" s="4" t="s">
        <v>561</v>
      </c>
      <c r="E165" s="4" t="s">
        <v>3318</v>
      </c>
      <c r="F165" s="4">
        <v>622612</v>
      </c>
      <c r="G165" s="4">
        <v>223793</v>
      </c>
      <c r="H165" s="4" t="s">
        <v>6791</v>
      </c>
      <c r="I165" s="4" t="s">
        <v>6792</v>
      </c>
      <c r="J165" s="4" t="s">
        <v>6793</v>
      </c>
      <c r="K165" s="4" t="s">
        <v>6721</v>
      </c>
      <c r="L165" s="4">
        <v>30</v>
      </c>
      <c r="M165" s="4">
        <v>40</v>
      </c>
      <c r="N165" s="4" t="s">
        <v>6722</v>
      </c>
      <c r="O165" s="4" t="s">
        <v>6715</v>
      </c>
      <c r="P165" s="4" t="s">
        <v>7028</v>
      </c>
      <c r="Q165" s="4" t="s">
        <v>7018</v>
      </c>
      <c r="R165" s="4" t="s">
        <v>5022</v>
      </c>
      <c r="T165" s="4" t="s">
        <v>5008</v>
      </c>
    </row>
    <row r="166" spans="1:20" x14ac:dyDescent="0.25">
      <c r="A166" s="4" t="s">
        <v>3490</v>
      </c>
      <c r="B166" s="4" t="s">
        <v>560</v>
      </c>
      <c r="C166" s="4" t="s">
        <v>155</v>
      </c>
      <c r="D166" s="4" t="s">
        <v>561</v>
      </c>
      <c r="E166" s="4" t="s">
        <v>3318</v>
      </c>
      <c r="F166" s="4">
        <v>622612</v>
      </c>
      <c r="G166" s="4">
        <v>223793</v>
      </c>
      <c r="H166" s="4" t="s">
        <v>6848</v>
      </c>
      <c r="I166" s="4" t="s">
        <v>6849</v>
      </c>
      <c r="J166" s="4" t="s">
        <v>6850</v>
      </c>
      <c r="K166" s="4" t="s">
        <v>6713</v>
      </c>
      <c r="L166" s="4">
        <v>1121</v>
      </c>
      <c r="M166" s="4">
        <v>1121</v>
      </c>
      <c r="N166" s="4" t="s">
        <v>6714</v>
      </c>
      <c r="O166" s="4" t="s">
        <v>6715</v>
      </c>
      <c r="P166" s="4" t="s">
        <v>6716</v>
      </c>
      <c r="Q166" s="4" t="s">
        <v>6737</v>
      </c>
      <c r="R166" s="4" t="s">
        <v>5015</v>
      </c>
      <c r="T166" s="4" t="s">
        <v>5008</v>
      </c>
    </row>
    <row r="167" spans="1:20" x14ac:dyDescent="0.25">
      <c r="A167" s="4" t="s">
        <v>3490</v>
      </c>
      <c r="B167" s="4" t="s">
        <v>560</v>
      </c>
      <c r="C167" s="4" t="s">
        <v>155</v>
      </c>
      <c r="D167" s="4" t="s">
        <v>561</v>
      </c>
      <c r="E167" s="4" t="s">
        <v>3318</v>
      </c>
      <c r="F167" s="4">
        <v>622612</v>
      </c>
      <c r="G167" s="4">
        <v>223793</v>
      </c>
      <c r="H167" s="4" t="s">
        <v>6834</v>
      </c>
      <c r="I167" s="4" t="s">
        <v>6835</v>
      </c>
      <c r="J167" s="4" t="s">
        <v>6836</v>
      </c>
      <c r="K167" s="4" t="s">
        <v>6713</v>
      </c>
      <c r="L167" s="4">
        <v>6892</v>
      </c>
      <c r="M167" s="4">
        <v>6892</v>
      </c>
      <c r="N167" s="4" t="s">
        <v>6714</v>
      </c>
      <c r="O167" s="4" t="s">
        <v>6715</v>
      </c>
      <c r="P167" s="4" t="s">
        <v>6716</v>
      </c>
      <c r="Q167" s="4" t="s">
        <v>6825</v>
      </c>
      <c r="R167" s="4" t="s">
        <v>5022</v>
      </c>
      <c r="T167" s="4" t="s">
        <v>5008</v>
      </c>
    </row>
    <row r="168" spans="1:20" x14ac:dyDescent="0.25">
      <c r="A168" s="4" t="s">
        <v>3495</v>
      </c>
      <c r="B168" s="4" t="s">
        <v>3496</v>
      </c>
      <c r="C168" s="4" t="s">
        <v>155</v>
      </c>
      <c r="D168" s="4" t="s">
        <v>533</v>
      </c>
      <c r="E168" s="4" t="s">
        <v>3318</v>
      </c>
      <c r="F168" s="4">
        <v>405248</v>
      </c>
      <c r="G168" s="4">
        <v>635962</v>
      </c>
      <c r="H168" s="4" t="s">
        <v>7029</v>
      </c>
      <c r="I168" s="4" t="s">
        <v>7030</v>
      </c>
      <c r="J168" s="4" t="s">
        <v>7031</v>
      </c>
      <c r="K168" s="4" t="s">
        <v>6713</v>
      </c>
      <c r="L168" s="4">
        <v>2150</v>
      </c>
      <c r="M168" s="4">
        <v>2150</v>
      </c>
      <c r="N168" s="4" t="s">
        <v>6714</v>
      </c>
      <c r="O168" s="4" t="s">
        <v>6715</v>
      </c>
      <c r="P168" s="4" t="s">
        <v>6716</v>
      </c>
      <c r="Q168" s="4" t="s">
        <v>6812</v>
      </c>
      <c r="R168" s="4" t="s">
        <v>5022</v>
      </c>
      <c r="T168" s="4" t="s">
        <v>5008</v>
      </c>
    </row>
    <row r="169" spans="1:20" x14ac:dyDescent="0.25">
      <c r="A169" s="4" t="s">
        <v>3501</v>
      </c>
      <c r="B169" s="4" t="s">
        <v>3502</v>
      </c>
      <c r="C169" s="4" t="s">
        <v>155</v>
      </c>
      <c r="D169" s="4" t="s">
        <v>3503</v>
      </c>
      <c r="E169" s="4" t="s">
        <v>3318</v>
      </c>
      <c r="F169" s="4">
        <v>519294</v>
      </c>
      <c r="G169" s="4">
        <v>446451</v>
      </c>
      <c r="H169" s="4" t="s">
        <v>6725</v>
      </c>
      <c r="I169" s="4" t="s">
        <v>6726</v>
      </c>
      <c r="J169" s="4" t="s">
        <v>6727</v>
      </c>
      <c r="K169" s="4" t="s">
        <v>6721</v>
      </c>
      <c r="L169" s="4">
        <v>189</v>
      </c>
      <c r="M169" s="4">
        <v>189</v>
      </c>
      <c r="N169" s="4" t="s">
        <v>6722</v>
      </c>
      <c r="O169" s="4" t="s">
        <v>6715</v>
      </c>
      <c r="P169" s="4" t="s">
        <v>7032</v>
      </c>
      <c r="Q169" s="4" t="s">
        <v>7033</v>
      </c>
      <c r="R169" s="4" t="s">
        <v>5008</v>
      </c>
      <c r="T169" s="4" t="s">
        <v>5008</v>
      </c>
    </row>
    <row r="170" spans="1:20" x14ac:dyDescent="0.25">
      <c r="A170" s="4" t="s">
        <v>3501</v>
      </c>
      <c r="B170" s="4" t="s">
        <v>3502</v>
      </c>
      <c r="C170" s="4" t="s">
        <v>155</v>
      </c>
      <c r="D170" s="4" t="s">
        <v>3503</v>
      </c>
      <c r="E170" s="4" t="s">
        <v>3318</v>
      </c>
      <c r="F170" s="4">
        <v>519294</v>
      </c>
      <c r="G170" s="4">
        <v>446451</v>
      </c>
      <c r="H170" s="4" t="s">
        <v>6733</v>
      </c>
      <c r="I170" s="4" t="s">
        <v>6734</v>
      </c>
      <c r="J170" s="4" t="s">
        <v>6735</v>
      </c>
      <c r="K170" s="4" t="s">
        <v>6713</v>
      </c>
      <c r="L170" s="4">
        <v>300</v>
      </c>
      <c r="M170" s="4">
        <v>300</v>
      </c>
      <c r="N170" s="4" t="s">
        <v>6714</v>
      </c>
      <c r="O170" s="4" t="s">
        <v>6715</v>
      </c>
      <c r="P170" s="4" t="s">
        <v>6716</v>
      </c>
      <c r="Q170" s="4" t="s">
        <v>6928</v>
      </c>
      <c r="R170" s="4" t="s">
        <v>5022</v>
      </c>
      <c r="T170" s="4" t="s">
        <v>5008</v>
      </c>
    </row>
    <row r="171" spans="1:20" x14ac:dyDescent="0.25">
      <c r="A171" s="4" t="s">
        <v>3508</v>
      </c>
      <c r="B171" s="4" t="s">
        <v>1246</v>
      </c>
      <c r="C171" s="4" t="s">
        <v>155</v>
      </c>
      <c r="D171" s="4" t="s">
        <v>1247</v>
      </c>
      <c r="E171" s="4" t="s">
        <v>3318</v>
      </c>
      <c r="F171" s="4">
        <v>536379</v>
      </c>
      <c r="G171" s="4">
        <v>407878</v>
      </c>
      <c r="H171" s="4" t="s">
        <v>6813</v>
      </c>
      <c r="I171" s="4" t="s">
        <v>6814</v>
      </c>
      <c r="J171" s="4" t="s">
        <v>6815</v>
      </c>
      <c r="K171" s="4" t="s">
        <v>6721</v>
      </c>
      <c r="L171" s="4">
        <v>2</v>
      </c>
      <c r="M171" s="4">
        <v>2</v>
      </c>
      <c r="N171" s="4" t="s">
        <v>6736</v>
      </c>
      <c r="O171" s="4" t="s">
        <v>6715</v>
      </c>
      <c r="P171" s="4" t="s">
        <v>7034</v>
      </c>
      <c r="Q171" s="4" t="s">
        <v>7035</v>
      </c>
      <c r="R171" s="4" t="s">
        <v>5022</v>
      </c>
      <c r="T171" s="4" t="s">
        <v>5008</v>
      </c>
    </row>
    <row r="172" spans="1:20" x14ac:dyDescent="0.25">
      <c r="A172" s="4" t="s">
        <v>3508</v>
      </c>
      <c r="B172" s="4" t="s">
        <v>1246</v>
      </c>
      <c r="C172" s="4" t="s">
        <v>155</v>
      </c>
      <c r="D172" s="4" t="s">
        <v>1247</v>
      </c>
      <c r="E172" s="4" t="s">
        <v>3318</v>
      </c>
      <c r="F172" s="4">
        <v>536379</v>
      </c>
      <c r="G172" s="4">
        <v>407878</v>
      </c>
      <c r="H172" s="4" t="s">
        <v>6813</v>
      </c>
      <c r="I172" s="4" t="s">
        <v>6814</v>
      </c>
      <c r="J172" s="4" t="s">
        <v>6815</v>
      </c>
      <c r="K172" s="4" t="s">
        <v>6713</v>
      </c>
      <c r="L172" s="4">
        <v>4</v>
      </c>
      <c r="M172" s="4">
        <v>4</v>
      </c>
      <c r="N172" s="4" t="s">
        <v>6714</v>
      </c>
      <c r="O172" s="4" t="s">
        <v>6715</v>
      </c>
      <c r="P172" s="4" t="s">
        <v>7036</v>
      </c>
      <c r="Q172" s="4" t="s">
        <v>7037</v>
      </c>
      <c r="R172" s="4" t="s">
        <v>5022</v>
      </c>
      <c r="T172" s="4" t="s">
        <v>5008</v>
      </c>
    </row>
    <row r="173" spans="1:20" x14ac:dyDescent="0.25">
      <c r="A173" s="4" t="s">
        <v>3508</v>
      </c>
      <c r="B173" s="4" t="s">
        <v>1246</v>
      </c>
      <c r="C173" s="4" t="s">
        <v>155</v>
      </c>
      <c r="D173" s="4" t="s">
        <v>1247</v>
      </c>
      <c r="E173" s="4" t="s">
        <v>3318</v>
      </c>
      <c r="F173" s="4">
        <v>536379</v>
      </c>
      <c r="G173" s="4">
        <v>407878</v>
      </c>
      <c r="H173" s="4" t="s">
        <v>6905</v>
      </c>
      <c r="I173" s="4" t="s">
        <v>6906</v>
      </c>
      <c r="J173" s="4" t="s">
        <v>6907</v>
      </c>
      <c r="K173" s="4" t="s">
        <v>6713</v>
      </c>
      <c r="L173" s="4">
        <v>4464</v>
      </c>
      <c r="M173" s="4">
        <v>4464</v>
      </c>
      <c r="N173" s="4" t="s">
        <v>6714</v>
      </c>
      <c r="O173" s="4" t="s">
        <v>6715</v>
      </c>
      <c r="P173" s="4" t="s">
        <v>7038</v>
      </c>
      <c r="Q173" s="4" t="s">
        <v>7039</v>
      </c>
      <c r="R173" s="4" t="s">
        <v>5022</v>
      </c>
      <c r="T173" s="4" t="s">
        <v>5008</v>
      </c>
    </row>
    <row r="174" spans="1:20" x14ac:dyDescent="0.25">
      <c r="A174" s="4" t="s">
        <v>3508</v>
      </c>
      <c r="B174" s="4" t="s">
        <v>1246</v>
      </c>
      <c r="C174" s="4" t="s">
        <v>155</v>
      </c>
      <c r="D174" s="4" t="s">
        <v>1247</v>
      </c>
      <c r="E174" s="4" t="s">
        <v>3318</v>
      </c>
      <c r="F174" s="4">
        <v>536379</v>
      </c>
      <c r="G174" s="4">
        <v>407878</v>
      </c>
      <c r="H174" s="4" t="s">
        <v>6729</v>
      </c>
      <c r="I174" s="4" t="s">
        <v>6730</v>
      </c>
      <c r="J174" s="4" t="s">
        <v>6731</v>
      </c>
      <c r="K174" s="4" t="s">
        <v>6713</v>
      </c>
      <c r="L174" s="4">
        <v>5044</v>
      </c>
      <c r="M174" s="4">
        <v>5044</v>
      </c>
      <c r="N174" s="4" t="s">
        <v>6714</v>
      </c>
      <c r="O174" s="4" t="s">
        <v>6715</v>
      </c>
      <c r="P174" s="4" t="s">
        <v>7038</v>
      </c>
      <c r="R174" s="4" t="s">
        <v>5008</v>
      </c>
      <c r="T174" s="4" t="s">
        <v>5008</v>
      </c>
    </row>
    <row r="175" spans="1:20" x14ac:dyDescent="0.25">
      <c r="A175" s="4" t="s">
        <v>3508</v>
      </c>
      <c r="B175" s="4" t="s">
        <v>1246</v>
      </c>
      <c r="C175" s="4" t="s">
        <v>155</v>
      </c>
      <c r="D175" s="4" t="s">
        <v>1247</v>
      </c>
      <c r="E175" s="4" t="s">
        <v>3318</v>
      </c>
      <c r="F175" s="4">
        <v>536379</v>
      </c>
      <c r="G175" s="4">
        <v>407878</v>
      </c>
      <c r="H175" s="4" t="s">
        <v>6738</v>
      </c>
      <c r="I175" s="4" t="s">
        <v>6739</v>
      </c>
      <c r="J175" s="4" t="s">
        <v>6740</v>
      </c>
      <c r="K175" s="4" t="s">
        <v>6713</v>
      </c>
      <c r="L175" s="4">
        <v>2322</v>
      </c>
      <c r="M175" s="4">
        <v>2322</v>
      </c>
      <c r="N175" s="4" t="s">
        <v>6714</v>
      </c>
      <c r="O175" s="4" t="s">
        <v>6715</v>
      </c>
      <c r="P175" s="4" t="s">
        <v>7040</v>
      </c>
      <c r="R175" s="4" t="s">
        <v>5008</v>
      </c>
      <c r="T175" s="4" t="s">
        <v>5008</v>
      </c>
    </row>
    <row r="176" spans="1:20" x14ac:dyDescent="0.25">
      <c r="A176" s="4" t="s">
        <v>3508</v>
      </c>
      <c r="B176" s="4" t="s">
        <v>1246</v>
      </c>
      <c r="C176" s="4" t="s">
        <v>155</v>
      </c>
      <c r="D176" s="4" t="s">
        <v>1247</v>
      </c>
      <c r="E176" s="4" t="s">
        <v>3318</v>
      </c>
      <c r="F176" s="4">
        <v>536379</v>
      </c>
      <c r="G176" s="4">
        <v>407878</v>
      </c>
      <c r="H176" s="4" t="s">
        <v>7041</v>
      </c>
      <c r="I176" s="4" t="s">
        <v>7042</v>
      </c>
      <c r="J176" s="4" t="s">
        <v>7043</v>
      </c>
      <c r="K176" s="4" t="s">
        <v>6713</v>
      </c>
      <c r="L176" s="4">
        <v>2456</v>
      </c>
      <c r="M176" s="4">
        <v>2456</v>
      </c>
      <c r="N176" s="4" t="s">
        <v>6714</v>
      </c>
      <c r="O176" s="4" t="s">
        <v>6715</v>
      </c>
      <c r="P176" s="4" t="s">
        <v>7038</v>
      </c>
      <c r="R176" s="4" t="s">
        <v>5008</v>
      </c>
      <c r="T176" s="4" t="s">
        <v>5008</v>
      </c>
    </row>
    <row r="177" spans="1:20" x14ac:dyDescent="0.25">
      <c r="A177" s="4" t="s">
        <v>3508</v>
      </c>
      <c r="B177" s="4" t="s">
        <v>1246</v>
      </c>
      <c r="C177" s="4" t="s">
        <v>155</v>
      </c>
      <c r="D177" s="4" t="s">
        <v>1247</v>
      </c>
      <c r="E177" s="4" t="s">
        <v>3318</v>
      </c>
      <c r="F177" s="4">
        <v>536379</v>
      </c>
      <c r="G177" s="4">
        <v>407878</v>
      </c>
      <c r="H177" s="4" t="s">
        <v>6746</v>
      </c>
      <c r="I177" s="4" t="s">
        <v>6747</v>
      </c>
      <c r="J177" s="4" t="s">
        <v>6748</v>
      </c>
      <c r="K177" s="4" t="s">
        <v>6713</v>
      </c>
      <c r="L177" s="4">
        <v>719</v>
      </c>
      <c r="M177" s="4">
        <v>719</v>
      </c>
      <c r="N177" s="4" t="s">
        <v>6714</v>
      </c>
      <c r="O177" s="4" t="s">
        <v>6715</v>
      </c>
      <c r="P177" s="4" t="s">
        <v>7038</v>
      </c>
      <c r="R177" s="4" t="s">
        <v>5008</v>
      </c>
      <c r="T177" s="4" t="s">
        <v>5008</v>
      </c>
    </row>
    <row r="178" spans="1:20" x14ac:dyDescent="0.25">
      <c r="A178" s="4" t="s">
        <v>3508</v>
      </c>
      <c r="B178" s="4" t="s">
        <v>1246</v>
      </c>
      <c r="C178" s="4" t="s">
        <v>155</v>
      </c>
      <c r="D178" s="4" t="s">
        <v>1247</v>
      </c>
      <c r="E178" s="4" t="s">
        <v>3318</v>
      </c>
      <c r="F178" s="4">
        <v>536379</v>
      </c>
      <c r="G178" s="4">
        <v>407878</v>
      </c>
      <c r="H178" s="4" t="s">
        <v>7044</v>
      </c>
      <c r="I178" s="4" t="s">
        <v>7045</v>
      </c>
      <c r="J178" s="4" t="s">
        <v>7046</v>
      </c>
      <c r="K178" s="4" t="s">
        <v>6713</v>
      </c>
      <c r="L178" s="4">
        <v>127</v>
      </c>
      <c r="M178" s="4">
        <v>127</v>
      </c>
      <c r="N178" s="4" t="s">
        <v>6714</v>
      </c>
      <c r="O178" s="4" t="s">
        <v>6715</v>
      </c>
      <c r="P178" s="4" t="s">
        <v>7038</v>
      </c>
      <c r="R178" s="4" t="s">
        <v>5008</v>
      </c>
      <c r="T178" s="4" t="s">
        <v>5008</v>
      </c>
    </row>
    <row r="179" spans="1:20" x14ac:dyDescent="0.25">
      <c r="A179" s="4" t="s">
        <v>3508</v>
      </c>
      <c r="B179" s="4" t="s">
        <v>1246</v>
      </c>
      <c r="C179" s="4" t="s">
        <v>155</v>
      </c>
      <c r="D179" s="4" t="s">
        <v>1247</v>
      </c>
      <c r="E179" s="4" t="s">
        <v>3318</v>
      </c>
      <c r="F179" s="4">
        <v>536379</v>
      </c>
      <c r="G179" s="4">
        <v>407878</v>
      </c>
      <c r="H179" s="4" t="s">
        <v>6754</v>
      </c>
      <c r="I179" s="4" t="s">
        <v>6755</v>
      </c>
      <c r="J179" s="4" t="s">
        <v>6756</v>
      </c>
      <c r="K179" s="4" t="s">
        <v>6713</v>
      </c>
      <c r="L179" s="4">
        <v>467</v>
      </c>
      <c r="M179" s="4">
        <v>467</v>
      </c>
      <c r="N179" s="4" t="s">
        <v>6714</v>
      </c>
      <c r="O179" s="4" t="s">
        <v>6715</v>
      </c>
      <c r="P179" s="4" t="s">
        <v>7038</v>
      </c>
      <c r="R179" s="4" t="s">
        <v>5022</v>
      </c>
      <c r="T179" s="4" t="s">
        <v>5008</v>
      </c>
    </row>
    <row r="180" spans="1:20" x14ac:dyDescent="0.25">
      <c r="A180" s="4" t="s">
        <v>3508</v>
      </c>
      <c r="B180" s="4" t="s">
        <v>1246</v>
      </c>
      <c r="C180" s="4" t="s">
        <v>155</v>
      </c>
      <c r="D180" s="4" t="s">
        <v>1247</v>
      </c>
      <c r="E180" s="4" t="s">
        <v>3318</v>
      </c>
      <c r="F180" s="4">
        <v>536379</v>
      </c>
      <c r="G180" s="4">
        <v>407878</v>
      </c>
      <c r="H180" s="4" t="s">
        <v>6762</v>
      </c>
      <c r="I180" s="4" t="s">
        <v>6763</v>
      </c>
      <c r="J180" s="4" t="s">
        <v>6764</v>
      </c>
      <c r="K180" s="4" t="s">
        <v>6721</v>
      </c>
      <c r="L180" s="4">
        <v>10</v>
      </c>
      <c r="M180" s="4">
        <v>10</v>
      </c>
      <c r="N180" s="4" t="s">
        <v>7047</v>
      </c>
      <c r="O180" s="4" t="s">
        <v>6715</v>
      </c>
      <c r="P180" s="4" t="s">
        <v>7048</v>
      </c>
      <c r="Q180" s="4" t="s">
        <v>7049</v>
      </c>
      <c r="R180" s="4" t="s">
        <v>5022</v>
      </c>
      <c r="T180" s="4" t="s">
        <v>5022</v>
      </c>
    </row>
    <row r="181" spans="1:20" x14ac:dyDescent="0.25">
      <c r="A181" s="4" t="s">
        <v>3508</v>
      </c>
      <c r="B181" s="4" t="s">
        <v>1246</v>
      </c>
      <c r="C181" s="4" t="s">
        <v>155</v>
      </c>
      <c r="D181" s="4" t="s">
        <v>1247</v>
      </c>
      <c r="E181" s="4" t="s">
        <v>3318</v>
      </c>
      <c r="F181" s="4">
        <v>536379</v>
      </c>
      <c r="G181" s="4">
        <v>407878</v>
      </c>
      <c r="H181" s="4" t="s">
        <v>6840</v>
      </c>
      <c r="I181" s="4" t="s">
        <v>6841</v>
      </c>
      <c r="J181" s="4" t="s">
        <v>6842</v>
      </c>
      <c r="K181" s="4" t="s">
        <v>6713</v>
      </c>
      <c r="L181" s="4">
        <v>8</v>
      </c>
      <c r="M181" s="4">
        <v>8</v>
      </c>
      <c r="N181" s="4" t="s">
        <v>6714</v>
      </c>
      <c r="O181" s="4" t="s">
        <v>6715</v>
      </c>
      <c r="P181" s="4" t="s">
        <v>7050</v>
      </c>
      <c r="Q181" s="4" t="s">
        <v>6996</v>
      </c>
      <c r="R181" s="4" t="s">
        <v>5008</v>
      </c>
      <c r="T181" s="4" t="s">
        <v>5008</v>
      </c>
    </row>
    <row r="182" spans="1:20" x14ac:dyDescent="0.25">
      <c r="A182" s="4" t="s">
        <v>3508</v>
      </c>
      <c r="B182" s="4" t="s">
        <v>1246</v>
      </c>
      <c r="C182" s="4" t="s">
        <v>155</v>
      </c>
      <c r="D182" s="4" t="s">
        <v>1247</v>
      </c>
      <c r="E182" s="4" t="s">
        <v>3318</v>
      </c>
      <c r="F182" s="4">
        <v>536379</v>
      </c>
      <c r="G182" s="4">
        <v>407878</v>
      </c>
      <c r="H182" s="4" t="s">
        <v>6992</v>
      </c>
      <c r="I182" s="4" t="s">
        <v>6993</v>
      </c>
      <c r="J182" s="4" t="s">
        <v>6994</v>
      </c>
      <c r="K182" s="4" t="s">
        <v>6713</v>
      </c>
      <c r="L182" s="4">
        <v>3503</v>
      </c>
      <c r="M182" s="4">
        <v>3503</v>
      </c>
      <c r="N182" s="4" t="s">
        <v>6714</v>
      </c>
      <c r="O182" s="4" t="s">
        <v>6715</v>
      </c>
      <c r="P182" s="4" t="s">
        <v>7038</v>
      </c>
      <c r="R182" s="4" t="s">
        <v>5008</v>
      </c>
      <c r="T182" s="4" t="s">
        <v>5008</v>
      </c>
    </row>
    <row r="183" spans="1:20" x14ac:dyDescent="0.25">
      <c r="A183" s="4" t="s">
        <v>3508</v>
      </c>
      <c r="B183" s="4" t="s">
        <v>1246</v>
      </c>
      <c r="C183" s="4" t="s">
        <v>155</v>
      </c>
      <c r="D183" s="4" t="s">
        <v>1247</v>
      </c>
      <c r="E183" s="4" t="s">
        <v>3318</v>
      </c>
      <c r="F183" s="4">
        <v>536379</v>
      </c>
      <c r="G183" s="4">
        <v>407878</v>
      </c>
      <c r="H183" s="4" t="s">
        <v>6767</v>
      </c>
      <c r="I183" s="4" t="s">
        <v>6768</v>
      </c>
      <c r="J183" s="4" t="s">
        <v>6769</v>
      </c>
      <c r="K183" s="4" t="s">
        <v>6721</v>
      </c>
      <c r="L183" s="4">
        <v>64</v>
      </c>
      <c r="M183" s="4">
        <v>64</v>
      </c>
      <c r="N183" s="4" t="s">
        <v>6722</v>
      </c>
      <c r="O183" s="4" t="s">
        <v>6715</v>
      </c>
      <c r="P183" s="4" t="s">
        <v>7048</v>
      </c>
      <c r="Q183" s="4" t="s">
        <v>7051</v>
      </c>
      <c r="R183" s="4" t="s">
        <v>5008</v>
      </c>
      <c r="T183" s="4" t="s">
        <v>5022</v>
      </c>
    </row>
    <row r="184" spans="1:20" x14ac:dyDescent="0.25">
      <c r="A184" s="4" t="s">
        <v>3508</v>
      </c>
      <c r="B184" s="4" t="s">
        <v>1246</v>
      </c>
      <c r="C184" s="4" t="s">
        <v>155</v>
      </c>
      <c r="D184" s="4" t="s">
        <v>1247</v>
      </c>
      <c r="E184" s="4" t="s">
        <v>3318</v>
      </c>
      <c r="F184" s="4">
        <v>536379</v>
      </c>
      <c r="G184" s="4">
        <v>407878</v>
      </c>
      <c r="H184" s="4" t="s">
        <v>6767</v>
      </c>
      <c r="I184" s="4" t="s">
        <v>6768</v>
      </c>
      <c r="J184" s="4" t="s">
        <v>6769</v>
      </c>
      <c r="K184" s="4" t="s">
        <v>6713</v>
      </c>
      <c r="L184" s="4">
        <v>59</v>
      </c>
      <c r="M184" s="4">
        <v>59</v>
      </c>
      <c r="N184" s="4" t="s">
        <v>6714</v>
      </c>
      <c r="O184" s="4" t="s">
        <v>6715</v>
      </c>
      <c r="P184" s="4" t="s">
        <v>7040</v>
      </c>
      <c r="Q184" s="4" t="s">
        <v>7052</v>
      </c>
      <c r="R184" s="4" t="s">
        <v>5008</v>
      </c>
      <c r="T184" s="4" t="s">
        <v>5022</v>
      </c>
    </row>
    <row r="185" spans="1:20" x14ac:dyDescent="0.25">
      <c r="A185" s="4" t="s">
        <v>3508</v>
      </c>
      <c r="B185" s="4" t="s">
        <v>1246</v>
      </c>
      <c r="C185" s="4" t="s">
        <v>155</v>
      </c>
      <c r="D185" s="4" t="s">
        <v>1247</v>
      </c>
      <c r="E185" s="4" t="s">
        <v>3318</v>
      </c>
      <c r="F185" s="4">
        <v>536379</v>
      </c>
      <c r="G185" s="4">
        <v>407878</v>
      </c>
      <c r="H185" s="4" t="s">
        <v>6819</v>
      </c>
      <c r="I185" s="4" t="s">
        <v>6820</v>
      </c>
      <c r="J185" s="4" t="s">
        <v>6821</v>
      </c>
      <c r="K185" s="4" t="s">
        <v>6885</v>
      </c>
      <c r="L185" s="4">
        <v>1766</v>
      </c>
      <c r="M185" s="4">
        <v>1766</v>
      </c>
      <c r="N185" s="4" t="s">
        <v>6714</v>
      </c>
      <c r="O185" s="4" t="s">
        <v>6715</v>
      </c>
      <c r="P185" s="4" t="s">
        <v>7053</v>
      </c>
      <c r="R185" s="4" t="s">
        <v>5008</v>
      </c>
      <c r="T185" s="4" t="s">
        <v>5008</v>
      </c>
    </row>
    <row r="186" spans="1:20" x14ac:dyDescent="0.25">
      <c r="A186" s="4" t="s">
        <v>3508</v>
      </c>
      <c r="B186" s="4" t="s">
        <v>1246</v>
      </c>
      <c r="C186" s="4" t="s">
        <v>155</v>
      </c>
      <c r="D186" s="4" t="s">
        <v>1247</v>
      </c>
      <c r="E186" s="4" t="s">
        <v>3318</v>
      </c>
      <c r="F186" s="4">
        <v>536379</v>
      </c>
      <c r="G186" s="4">
        <v>407878</v>
      </c>
      <c r="H186" s="4" t="s">
        <v>6819</v>
      </c>
      <c r="I186" s="4" t="s">
        <v>6820</v>
      </c>
      <c r="J186" s="4" t="s">
        <v>6821</v>
      </c>
      <c r="K186" s="4" t="s">
        <v>6713</v>
      </c>
      <c r="L186" s="4">
        <v>403</v>
      </c>
      <c r="M186" s="4">
        <v>403</v>
      </c>
      <c r="N186" s="4" t="s">
        <v>6714</v>
      </c>
      <c r="O186" s="4" t="s">
        <v>6715</v>
      </c>
      <c r="P186" s="4" t="s">
        <v>7038</v>
      </c>
      <c r="R186" s="4" t="s">
        <v>5008</v>
      </c>
      <c r="T186" s="4" t="s">
        <v>5008</v>
      </c>
    </row>
    <row r="187" spans="1:20" x14ac:dyDescent="0.25">
      <c r="A187" s="4" t="s">
        <v>3508</v>
      </c>
      <c r="B187" s="4" t="s">
        <v>1246</v>
      </c>
      <c r="C187" s="4" t="s">
        <v>155</v>
      </c>
      <c r="D187" s="4" t="s">
        <v>1247</v>
      </c>
      <c r="E187" s="4" t="s">
        <v>3318</v>
      </c>
      <c r="F187" s="4">
        <v>536379</v>
      </c>
      <c r="G187" s="4">
        <v>407878</v>
      </c>
      <c r="H187" s="4" t="s">
        <v>6877</v>
      </c>
      <c r="I187" s="4" t="s">
        <v>6878</v>
      </c>
      <c r="J187" s="4" t="s">
        <v>6879</v>
      </c>
      <c r="K187" s="4" t="s">
        <v>6713</v>
      </c>
      <c r="L187" s="4">
        <v>30709</v>
      </c>
      <c r="M187" s="4">
        <v>30709</v>
      </c>
      <c r="N187" s="4" t="s">
        <v>6714</v>
      </c>
      <c r="O187" s="4" t="s">
        <v>6715</v>
      </c>
      <c r="P187" s="4" t="s">
        <v>7038</v>
      </c>
      <c r="Q187" s="4" t="s">
        <v>7054</v>
      </c>
      <c r="R187" s="4" t="s">
        <v>5022</v>
      </c>
      <c r="T187" s="4" t="s">
        <v>5008</v>
      </c>
    </row>
    <row r="188" spans="1:20" x14ac:dyDescent="0.25">
      <c r="A188" s="4" t="s">
        <v>3508</v>
      </c>
      <c r="B188" s="4" t="s">
        <v>1246</v>
      </c>
      <c r="C188" s="4" t="s">
        <v>155</v>
      </c>
      <c r="D188" s="4" t="s">
        <v>1247</v>
      </c>
      <c r="E188" s="4" t="s">
        <v>3318</v>
      </c>
      <c r="F188" s="4">
        <v>536379</v>
      </c>
      <c r="G188" s="4">
        <v>407878</v>
      </c>
      <c r="H188" s="4" t="s">
        <v>6822</v>
      </c>
      <c r="I188" s="4" t="s">
        <v>6823</v>
      </c>
      <c r="J188" s="4" t="s">
        <v>6824</v>
      </c>
      <c r="K188" s="4" t="s">
        <v>6885</v>
      </c>
      <c r="L188" s="4">
        <v>1590</v>
      </c>
      <c r="M188" s="4">
        <v>1590</v>
      </c>
      <c r="N188" s="4" t="s">
        <v>6714</v>
      </c>
      <c r="O188" s="4" t="s">
        <v>6715</v>
      </c>
      <c r="P188" s="4" t="s">
        <v>7053</v>
      </c>
      <c r="R188" s="4" t="s">
        <v>5022</v>
      </c>
      <c r="T188" s="4" t="s">
        <v>5008</v>
      </c>
    </row>
    <row r="189" spans="1:20" x14ac:dyDescent="0.25">
      <c r="A189" s="4" t="s">
        <v>3508</v>
      </c>
      <c r="B189" s="4" t="s">
        <v>1246</v>
      </c>
      <c r="C189" s="4" t="s">
        <v>155</v>
      </c>
      <c r="D189" s="4" t="s">
        <v>1247</v>
      </c>
      <c r="E189" s="4" t="s">
        <v>3318</v>
      </c>
      <c r="F189" s="4">
        <v>536379</v>
      </c>
      <c r="G189" s="4">
        <v>407878</v>
      </c>
      <c r="H189" s="4" t="s">
        <v>6822</v>
      </c>
      <c r="I189" s="4" t="s">
        <v>6823</v>
      </c>
      <c r="J189" s="4" t="s">
        <v>6824</v>
      </c>
      <c r="K189" s="4" t="s">
        <v>6713</v>
      </c>
      <c r="L189" s="4">
        <v>1704</v>
      </c>
      <c r="M189" s="4">
        <v>1704</v>
      </c>
      <c r="N189" s="4" t="s">
        <v>6714</v>
      </c>
      <c r="O189" s="4" t="s">
        <v>6715</v>
      </c>
      <c r="P189" s="4" t="s">
        <v>7038</v>
      </c>
      <c r="R189" s="4" t="s">
        <v>5022</v>
      </c>
      <c r="T189" s="4" t="s">
        <v>5008</v>
      </c>
    </row>
    <row r="190" spans="1:20" x14ac:dyDescent="0.25">
      <c r="A190" s="4" t="s">
        <v>3508</v>
      </c>
      <c r="B190" s="4" t="s">
        <v>1246</v>
      </c>
      <c r="C190" s="4" t="s">
        <v>155</v>
      </c>
      <c r="D190" s="4" t="s">
        <v>1247</v>
      </c>
      <c r="E190" s="4" t="s">
        <v>3318</v>
      </c>
      <c r="F190" s="4">
        <v>536379</v>
      </c>
      <c r="G190" s="4">
        <v>407878</v>
      </c>
      <c r="H190" s="4" t="s">
        <v>6881</v>
      </c>
      <c r="I190" s="4" t="s">
        <v>6882</v>
      </c>
      <c r="J190" s="4" t="s">
        <v>6883</v>
      </c>
      <c r="K190" s="4" t="s">
        <v>6713</v>
      </c>
      <c r="L190" s="4">
        <v>22765</v>
      </c>
      <c r="M190" s="4">
        <v>22765</v>
      </c>
      <c r="N190" s="4" t="s">
        <v>6714</v>
      </c>
      <c r="O190" s="4" t="s">
        <v>6715</v>
      </c>
      <c r="P190" s="4" t="s">
        <v>7038</v>
      </c>
      <c r="R190" s="4" t="s">
        <v>5008</v>
      </c>
      <c r="T190" s="4" t="s">
        <v>5008</v>
      </c>
    </row>
    <row r="191" spans="1:20" x14ac:dyDescent="0.25">
      <c r="A191" s="4" t="s">
        <v>3508</v>
      </c>
      <c r="B191" s="4" t="s">
        <v>1246</v>
      </c>
      <c r="C191" s="4" t="s">
        <v>155</v>
      </c>
      <c r="D191" s="4" t="s">
        <v>1247</v>
      </c>
      <c r="E191" s="4" t="s">
        <v>3318</v>
      </c>
      <c r="F191" s="4">
        <v>536379</v>
      </c>
      <c r="G191" s="4">
        <v>407878</v>
      </c>
      <c r="H191" s="4" t="s">
        <v>6826</v>
      </c>
      <c r="I191" s="4" t="s">
        <v>6827</v>
      </c>
      <c r="J191" s="4" t="s">
        <v>6828</v>
      </c>
      <c r="K191" s="4" t="s">
        <v>6885</v>
      </c>
      <c r="L191" s="4">
        <v>18500</v>
      </c>
      <c r="M191" s="4">
        <v>18500</v>
      </c>
      <c r="N191" s="4" t="s">
        <v>6714</v>
      </c>
      <c r="O191" s="4" t="s">
        <v>6715</v>
      </c>
      <c r="P191" s="4" t="s">
        <v>7053</v>
      </c>
      <c r="Q191" s="4" t="s">
        <v>7055</v>
      </c>
      <c r="R191" s="4" t="s">
        <v>5022</v>
      </c>
      <c r="T191" s="4" t="s">
        <v>5008</v>
      </c>
    </row>
    <row r="192" spans="1:20" x14ac:dyDescent="0.25">
      <c r="A192" s="4" t="s">
        <v>3508</v>
      </c>
      <c r="B192" s="4" t="s">
        <v>1246</v>
      </c>
      <c r="C192" s="4" t="s">
        <v>155</v>
      </c>
      <c r="D192" s="4" t="s">
        <v>1247</v>
      </c>
      <c r="E192" s="4" t="s">
        <v>3318</v>
      </c>
      <c r="F192" s="4">
        <v>536379</v>
      </c>
      <c r="G192" s="4">
        <v>407878</v>
      </c>
      <c r="H192" s="4" t="s">
        <v>6826</v>
      </c>
      <c r="I192" s="4" t="s">
        <v>6827</v>
      </c>
      <c r="J192" s="4" t="s">
        <v>6828</v>
      </c>
      <c r="K192" s="4" t="s">
        <v>6713</v>
      </c>
      <c r="L192" s="4">
        <v>28165</v>
      </c>
      <c r="M192" s="4">
        <v>28165</v>
      </c>
      <c r="N192" s="4" t="s">
        <v>6714</v>
      </c>
      <c r="O192" s="4" t="s">
        <v>6715</v>
      </c>
      <c r="P192" s="4" t="s">
        <v>7038</v>
      </c>
      <c r="Q192" s="4" t="s">
        <v>7056</v>
      </c>
      <c r="R192" s="4" t="s">
        <v>5022</v>
      </c>
      <c r="T192" s="4" t="s">
        <v>5008</v>
      </c>
    </row>
    <row r="193" spans="1:20" x14ac:dyDescent="0.25">
      <c r="A193" s="4" t="s">
        <v>3508</v>
      </c>
      <c r="B193" s="4" t="s">
        <v>1246</v>
      </c>
      <c r="C193" s="4" t="s">
        <v>155</v>
      </c>
      <c r="D193" s="4" t="s">
        <v>1247</v>
      </c>
      <c r="E193" s="4" t="s">
        <v>3318</v>
      </c>
      <c r="F193" s="4">
        <v>536379</v>
      </c>
      <c r="G193" s="4">
        <v>407878</v>
      </c>
      <c r="H193" s="4" t="s">
        <v>6918</v>
      </c>
      <c r="I193" s="4" t="s">
        <v>6919</v>
      </c>
      <c r="J193" s="4" t="s">
        <v>6920</v>
      </c>
      <c r="K193" s="4" t="s">
        <v>6885</v>
      </c>
      <c r="L193" s="4">
        <v>818</v>
      </c>
      <c r="M193" s="4">
        <v>818</v>
      </c>
      <c r="N193" s="4" t="s">
        <v>6714</v>
      </c>
      <c r="O193" s="4" t="s">
        <v>6715</v>
      </c>
      <c r="P193" s="4" t="s">
        <v>7053</v>
      </c>
      <c r="R193" s="4" t="s">
        <v>5022</v>
      </c>
      <c r="T193" s="4" t="s">
        <v>5008</v>
      </c>
    </row>
    <row r="194" spans="1:20" x14ac:dyDescent="0.25">
      <c r="A194" s="4" t="s">
        <v>3508</v>
      </c>
      <c r="B194" s="4" t="s">
        <v>1246</v>
      </c>
      <c r="C194" s="4" t="s">
        <v>155</v>
      </c>
      <c r="D194" s="4" t="s">
        <v>1247</v>
      </c>
      <c r="E194" s="4" t="s">
        <v>3318</v>
      </c>
      <c r="F194" s="4">
        <v>536379</v>
      </c>
      <c r="G194" s="4">
        <v>407878</v>
      </c>
      <c r="H194" s="4" t="s">
        <v>6918</v>
      </c>
      <c r="I194" s="4" t="s">
        <v>6919</v>
      </c>
      <c r="J194" s="4" t="s">
        <v>6920</v>
      </c>
      <c r="K194" s="4" t="s">
        <v>6713</v>
      </c>
      <c r="L194" s="4">
        <v>486</v>
      </c>
      <c r="M194" s="4">
        <v>486</v>
      </c>
      <c r="N194" s="4" t="s">
        <v>6714</v>
      </c>
      <c r="O194" s="4" t="s">
        <v>6715</v>
      </c>
      <c r="P194" s="4" t="s">
        <v>7038</v>
      </c>
      <c r="R194" s="4" t="s">
        <v>5022</v>
      </c>
      <c r="T194" s="4" t="s">
        <v>5008</v>
      </c>
    </row>
    <row r="195" spans="1:20" x14ac:dyDescent="0.25">
      <c r="A195" s="4" t="s">
        <v>3508</v>
      </c>
      <c r="B195" s="4" t="s">
        <v>1246</v>
      </c>
      <c r="C195" s="4" t="s">
        <v>155</v>
      </c>
      <c r="D195" s="4" t="s">
        <v>1247</v>
      </c>
      <c r="E195" s="4" t="s">
        <v>3318</v>
      </c>
      <c r="F195" s="4">
        <v>536379</v>
      </c>
      <c r="G195" s="4">
        <v>407878</v>
      </c>
      <c r="H195" s="4" t="s">
        <v>6773</v>
      </c>
      <c r="I195" s="4" t="s">
        <v>6774</v>
      </c>
      <c r="J195" s="4" t="s">
        <v>6775</v>
      </c>
      <c r="K195" s="4" t="s">
        <v>6885</v>
      </c>
      <c r="L195" s="4">
        <v>128</v>
      </c>
      <c r="M195" s="4">
        <v>128</v>
      </c>
      <c r="N195" s="4" t="s">
        <v>6714</v>
      </c>
      <c r="O195" s="4" t="s">
        <v>6715</v>
      </c>
      <c r="P195" s="4" t="s">
        <v>7053</v>
      </c>
      <c r="Q195" s="4" t="s">
        <v>7057</v>
      </c>
      <c r="R195" s="4" t="s">
        <v>5008</v>
      </c>
      <c r="T195" s="4" t="s">
        <v>5008</v>
      </c>
    </row>
    <row r="196" spans="1:20" x14ac:dyDescent="0.25">
      <c r="A196" s="4" t="s">
        <v>3508</v>
      </c>
      <c r="B196" s="4" t="s">
        <v>1246</v>
      </c>
      <c r="C196" s="4" t="s">
        <v>155</v>
      </c>
      <c r="D196" s="4" t="s">
        <v>1247</v>
      </c>
      <c r="E196" s="4" t="s">
        <v>3318</v>
      </c>
      <c r="F196" s="4">
        <v>536379</v>
      </c>
      <c r="G196" s="4">
        <v>407878</v>
      </c>
      <c r="H196" s="4" t="s">
        <v>6921</v>
      </c>
      <c r="I196" s="4" t="s">
        <v>6922</v>
      </c>
      <c r="J196" s="4" t="s">
        <v>6923</v>
      </c>
      <c r="K196" s="4" t="s">
        <v>6713</v>
      </c>
      <c r="L196" s="4">
        <v>2752</v>
      </c>
      <c r="M196" s="4">
        <v>2752</v>
      </c>
      <c r="N196" s="4" t="s">
        <v>6714</v>
      </c>
      <c r="O196" s="4" t="s">
        <v>6715</v>
      </c>
      <c r="P196" s="4" t="s">
        <v>7038</v>
      </c>
      <c r="Q196" s="4" t="s">
        <v>6749</v>
      </c>
      <c r="R196" s="4" t="s">
        <v>5022</v>
      </c>
      <c r="T196" s="4" t="s">
        <v>5008</v>
      </c>
    </row>
    <row r="197" spans="1:20" x14ac:dyDescent="0.25">
      <c r="A197" s="4" t="s">
        <v>3508</v>
      </c>
      <c r="B197" s="4" t="s">
        <v>1246</v>
      </c>
      <c r="C197" s="4" t="s">
        <v>155</v>
      </c>
      <c r="D197" s="4" t="s">
        <v>1247</v>
      </c>
      <c r="E197" s="4" t="s">
        <v>3318</v>
      </c>
      <c r="F197" s="4">
        <v>536379</v>
      </c>
      <c r="G197" s="4">
        <v>407878</v>
      </c>
      <c r="H197" s="4" t="s">
        <v>7058</v>
      </c>
      <c r="I197" s="4" t="s">
        <v>7059</v>
      </c>
      <c r="J197" s="4" t="s">
        <v>7060</v>
      </c>
      <c r="K197" s="4" t="s">
        <v>6885</v>
      </c>
      <c r="L197" s="4">
        <v>113</v>
      </c>
      <c r="M197" s="4">
        <v>113</v>
      </c>
      <c r="N197" s="4" t="s">
        <v>6714</v>
      </c>
      <c r="O197" s="4" t="s">
        <v>6715</v>
      </c>
      <c r="P197" s="4" t="s">
        <v>7053</v>
      </c>
      <c r="R197" s="4" t="s">
        <v>5008</v>
      </c>
      <c r="T197" s="4" t="s">
        <v>5008</v>
      </c>
    </row>
    <row r="198" spans="1:20" x14ac:dyDescent="0.25">
      <c r="A198" s="4" t="s">
        <v>3508</v>
      </c>
      <c r="B198" s="4" t="s">
        <v>1246</v>
      </c>
      <c r="C198" s="4" t="s">
        <v>155</v>
      </c>
      <c r="D198" s="4" t="s">
        <v>1247</v>
      </c>
      <c r="E198" s="4" t="s">
        <v>3318</v>
      </c>
      <c r="F198" s="4">
        <v>536379</v>
      </c>
      <c r="G198" s="4">
        <v>407878</v>
      </c>
      <c r="H198" s="4" t="s">
        <v>6925</v>
      </c>
      <c r="I198" s="4" t="s">
        <v>6926</v>
      </c>
      <c r="J198" s="4" t="s">
        <v>6927</v>
      </c>
      <c r="K198" s="4" t="s">
        <v>6713</v>
      </c>
      <c r="L198" s="4">
        <v>3253</v>
      </c>
      <c r="M198" s="4">
        <v>3253</v>
      </c>
      <c r="N198" s="4" t="s">
        <v>6714</v>
      </c>
      <c r="O198" s="4" t="s">
        <v>6715</v>
      </c>
      <c r="P198" s="4" t="s">
        <v>7038</v>
      </c>
      <c r="R198" s="4" t="s">
        <v>5008</v>
      </c>
      <c r="T198" s="4" t="s">
        <v>5008</v>
      </c>
    </row>
    <row r="199" spans="1:20" x14ac:dyDescent="0.25">
      <c r="A199" s="4" t="s">
        <v>3508</v>
      </c>
      <c r="B199" s="4" t="s">
        <v>1246</v>
      </c>
      <c r="C199" s="4" t="s">
        <v>155</v>
      </c>
      <c r="D199" s="4" t="s">
        <v>1247</v>
      </c>
      <c r="E199" s="4" t="s">
        <v>3318</v>
      </c>
      <c r="F199" s="4">
        <v>536379</v>
      </c>
      <c r="G199" s="4">
        <v>407878</v>
      </c>
      <c r="H199" s="4" t="s">
        <v>6777</v>
      </c>
      <c r="I199" s="4" t="s">
        <v>6778</v>
      </c>
      <c r="J199" s="4" t="s">
        <v>6779</v>
      </c>
      <c r="K199" s="4" t="s">
        <v>6885</v>
      </c>
      <c r="L199" s="4">
        <v>7462</v>
      </c>
      <c r="M199" s="4">
        <v>7462</v>
      </c>
      <c r="N199" s="4" t="s">
        <v>6714</v>
      </c>
      <c r="O199" s="4" t="s">
        <v>6715</v>
      </c>
      <c r="P199" s="4" t="s">
        <v>7053</v>
      </c>
      <c r="Q199" s="4" t="s">
        <v>7061</v>
      </c>
      <c r="R199" s="4" t="s">
        <v>5022</v>
      </c>
      <c r="T199" s="4" t="s">
        <v>5008</v>
      </c>
    </row>
    <row r="200" spans="1:20" x14ac:dyDescent="0.25">
      <c r="A200" s="4" t="s">
        <v>3508</v>
      </c>
      <c r="B200" s="4" t="s">
        <v>1246</v>
      </c>
      <c r="C200" s="4" t="s">
        <v>155</v>
      </c>
      <c r="D200" s="4" t="s">
        <v>1247</v>
      </c>
      <c r="E200" s="4" t="s">
        <v>3318</v>
      </c>
      <c r="F200" s="4">
        <v>536379</v>
      </c>
      <c r="G200" s="4">
        <v>407878</v>
      </c>
      <c r="H200" s="4" t="s">
        <v>6777</v>
      </c>
      <c r="I200" s="4" t="s">
        <v>6778</v>
      </c>
      <c r="J200" s="4" t="s">
        <v>6779</v>
      </c>
      <c r="K200" s="4" t="s">
        <v>6713</v>
      </c>
      <c r="L200" s="4">
        <v>4632</v>
      </c>
      <c r="M200" s="4">
        <v>4632</v>
      </c>
      <c r="N200" s="4" t="s">
        <v>6714</v>
      </c>
      <c r="O200" s="4" t="s">
        <v>6715</v>
      </c>
      <c r="P200" s="4" t="s">
        <v>7038</v>
      </c>
      <c r="Q200" s="4" t="s">
        <v>7062</v>
      </c>
      <c r="R200" s="4" t="s">
        <v>5022</v>
      </c>
      <c r="T200" s="4" t="s">
        <v>5008</v>
      </c>
    </row>
    <row r="201" spans="1:20" x14ac:dyDescent="0.25">
      <c r="A201" s="4" t="s">
        <v>3508</v>
      </c>
      <c r="B201" s="4" t="s">
        <v>1246</v>
      </c>
      <c r="C201" s="4" t="s">
        <v>155</v>
      </c>
      <c r="D201" s="4" t="s">
        <v>1247</v>
      </c>
      <c r="E201" s="4" t="s">
        <v>3318</v>
      </c>
      <c r="F201" s="4">
        <v>536379</v>
      </c>
      <c r="G201" s="4">
        <v>407878</v>
      </c>
      <c r="H201" s="4" t="s">
        <v>7063</v>
      </c>
      <c r="I201" s="4" t="s">
        <v>7064</v>
      </c>
      <c r="J201" s="4" t="s">
        <v>7065</v>
      </c>
      <c r="K201" s="4" t="s">
        <v>6885</v>
      </c>
      <c r="L201" s="4">
        <v>77</v>
      </c>
      <c r="M201" s="4">
        <v>77</v>
      </c>
      <c r="N201" s="4" t="s">
        <v>6714</v>
      </c>
      <c r="O201" s="4" t="s">
        <v>6715</v>
      </c>
      <c r="P201" s="4" t="s">
        <v>7053</v>
      </c>
      <c r="R201" s="4" t="s">
        <v>5008</v>
      </c>
      <c r="T201" s="4" t="s">
        <v>5008</v>
      </c>
    </row>
    <row r="202" spans="1:20" x14ac:dyDescent="0.25">
      <c r="A202" s="4" t="s">
        <v>3508</v>
      </c>
      <c r="B202" s="4" t="s">
        <v>1246</v>
      </c>
      <c r="C202" s="4" t="s">
        <v>155</v>
      </c>
      <c r="D202" s="4" t="s">
        <v>1247</v>
      </c>
      <c r="E202" s="4" t="s">
        <v>3318</v>
      </c>
      <c r="F202" s="4">
        <v>536379</v>
      </c>
      <c r="G202" s="4">
        <v>407878</v>
      </c>
      <c r="H202" s="4" t="s">
        <v>6929</v>
      </c>
      <c r="I202" s="4" t="s">
        <v>6930</v>
      </c>
      <c r="J202" s="4" t="s">
        <v>6931</v>
      </c>
      <c r="K202" s="4" t="s">
        <v>6713</v>
      </c>
      <c r="L202" s="4">
        <v>629</v>
      </c>
      <c r="M202" s="4">
        <v>629</v>
      </c>
      <c r="N202" s="4" t="s">
        <v>6714</v>
      </c>
      <c r="O202" s="4" t="s">
        <v>6715</v>
      </c>
      <c r="P202" s="4" t="s">
        <v>7038</v>
      </c>
      <c r="R202" s="4" t="s">
        <v>5008</v>
      </c>
      <c r="T202" s="4" t="s">
        <v>5008</v>
      </c>
    </row>
    <row r="203" spans="1:20" x14ac:dyDescent="0.25">
      <c r="A203" s="4" t="s">
        <v>3508</v>
      </c>
      <c r="B203" s="4" t="s">
        <v>1246</v>
      </c>
      <c r="C203" s="4" t="s">
        <v>155</v>
      </c>
      <c r="D203" s="4" t="s">
        <v>1247</v>
      </c>
      <c r="E203" s="4" t="s">
        <v>3318</v>
      </c>
      <c r="F203" s="4">
        <v>536379</v>
      </c>
      <c r="G203" s="4">
        <v>407878</v>
      </c>
      <c r="H203" s="4" t="s">
        <v>6791</v>
      </c>
      <c r="I203" s="4" t="s">
        <v>6792</v>
      </c>
      <c r="J203" s="4" t="s">
        <v>6793</v>
      </c>
      <c r="K203" s="4" t="s">
        <v>6721</v>
      </c>
      <c r="L203" s="4">
        <v>51</v>
      </c>
      <c r="M203" s="4">
        <v>51</v>
      </c>
      <c r="N203" s="4" t="s">
        <v>6722</v>
      </c>
      <c r="O203" s="4" t="s">
        <v>6715</v>
      </c>
      <c r="P203" s="4" t="s">
        <v>7048</v>
      </c>
      <c r="Q203" s="4" t="s">
        <v>7066</v>
      </c>
      <c r="R203" s="4" t="s">
        <v>5022</v>
      </c>
      <c r="T203" s="4" t="s">
        <v>5008</v>
      </c>
    </row>
    <row r="204" spans="1:20" x14ac:dyDescent="0.25">
      <c r="A204" s="4" t="s">
        <v>3508</v>
      </c>
      <c r="B204" s="4" t="s">
        <v>1246</v>
      </c>
      <c r="C204" s="4" t="s">
        <v>155</v>
      </c>
      <c r="D204" s="4" t="s">
        <v>1247</v>
      </c>
      <c r="E204" s="4" t="s">
        <v>3318</v>
      </c>
      <c r="F204" s="4">
        <v>536379</v>
      </c>
      <c r="G204" s="4">
        <v>407878</v>
      </c>
      <c r="H204" s="4" t="s">
        <v>6848</v>
      </c>
      <c r="I204" s="4" t="s">
        <v>6849</v>
      </c>
      <c r="J204" s="4" t="s">
        <v>6850</v>
      </c>
      <c r="K204" s="4" t="s">
        <v>6885</v>
      </c>
      <c r="L204" s="4">
        <v>915</v>
      </c>
      <c r="M204" s="4">
        <v>915</v>
      </c>
      <c r="N204" s="4" t="s">
        <v>6714</v>
      </c>
      <c r="O204" s="4" t="s">
        <v>6715</v>
      </c>
      <c r="P204" s="4" t="s">
        <v>7053</v>
      </c>
      <c r="Q204" s="4" t="s">
        <v>7067</v>
      </c>
      <c r="R204" s="4" t="s">
        <v>5022</v>
      </c>
      <c r="T204" s="4" t="s">
        <v>5008</v>
      </c>
    </row>
    <row r="205" spans="1:20" x14ac:dyDescent="0.25">
      <c r="A205" s="4" t="s">
        <v>3508</v>
      </c>
      <c r="B205" s="4" t="s">
        <v>1246</v>
      </c>
      <c r="C205" s="4" t="s">
        <v>155</v>
      </c>
      <c r="D205" s="4" t="s">
        <v>1247</v>
      </c>
      <c r="E205" s="4" t="s">
        <v>3318</v>
      </c>
      <c r="F205" s="4">
        <v>536379</v>
      </c>
      <c r="G205" s="4">
        <v>407878</v>
      </c>
      <c r="H205" s="4" t="s">
        <v>6848</v>
      </c>
      <c r="I205" s="4" t="s">
        <v>6849</v>
      </c>
      <c r="J205" s="4" t="s">
        <v>6850</v>
      </c>
      <c r="K205" s="4" t="s">
        <v>6713</v>
      </c>
      <c r="L205" s="4">
        <v>1113</v>
      </c>
      <c r="M205" s="4">
        <v>1113</v>
      </c>
      <c r="N205" s="4" t="s">
        <v>6714</v>
      </c>
      <c r="O205" s="4" t="s">
        <v>6715</v>
      </c>
      <c r="P205" s="4" t="s">
        <v>7038</v>
      </c>
      <c r="Q205" s="4" t="s">
        <v>6935</v>
      </c>
      <c r="R205" s="4" t="s">
        <v>5022</v>
      </c>
      <c r="T205" s="4" t="s">
        <v>5008</v>
      </c>
    </row>
    <row r="206" spans="1:20" x14ac:dyDescent="0.25">
      <c r="A206" s="4" t="s">
        <v>3508</v>
      </c>
      <c r="B206" s="4" t="s">
        <v>1246</v>
      </c>
      <c r="C206" s="4" t="s">
        <v>155</v>
      </c>
      <c r="D206" s="4" t="s">
        <v>1247</v>
      </c>
      <c r="E206" s="4" t="s">
        <v>3318</v>
      </c>
      <c r="F206" s="4">
        <v>536379</v>
      </c>
      <c r="G206" s="4">
        <v>407878</v>
      </c>
      <c r="H206" s="4" t="s">
        <v>6830</v>
      </c>
      <c r="I206" s="4" t="s">
        <v>6831</v>
      </c>
      <c r="J206" s="4" t="s">
        <v>6832</v>
      </c>
      <c r="K206" s="4" t="s">
        <v>6885</v>
      </c>
      <c r="L206" s="4">
        <v>20269</v>
      </c>
      <c r="M206" s="4">
        <v>20269</v>
      </c>
      <c r="N206" s="4" t="s">
        <v>6714</v>
      </c>
      <c r="O206" s="4" t="s">
        <v>6715</v>
      </c>
      <c r="P206" s="4" t="s">
        <v>7053</v>
      </c>
      <c r="Q206" s="4" t="s">
        <v>7068</v>
      </c>
      <c r="R206" s="4" t="s">
        <v>5022</v>
      </c>
      <c r="T206" s="4" t="s">
        <v>5008</v>
      </c>
    </row>
    <row r="207" spans="1:20" x14ac:dyDescent="0.25">
      <c r="A207" s="4" t="s">
        <v>3508</v>
      </c>
      <c r="B207" s="4" t="s">
        <v>1246</v>
      </c>
      <c r="C207" s="4" t="s">
        <v>155</v>
      </c>
      <c r="D207" s="4" t="s">
        <v>1247</v>
      </c>
      <c r="E207" s="4" t="s">
        <v>3318</v>
      </c>
      <c r="F207" s="4">
        <v>536379</v>
      </c>
      <c r="G207" s="4">
        <v>407878</v>
      </c>
      <c r="H207" s="4" t="s">
        <v>6830</v>
      </c>
      <c r="I207" s="4" t="s">
        <v>6831</v>
      </c>
      <c r="J207" s="4" t="s">
        <v>6832</v>
      </c>
      <c r="K207" s="4" t="s">
        <v>6713</v>
      </c>
      <c r="L207" s="4">
        <v>22222</v>
      </c>
      <c r="M207" s="4">
        <v>22222</v>
      </c>
      <c r="N207" s="4" t="s">
        <v>6714</v>
      </c>
      <c r="O207" s="4" t="s">
        <v>6715</v>
      </c>
      <c r="P207" s="4" t="s">
        <v>7038</v>
      </c>
      <c r="Q207" s="4" t="s">
        <v>6737</v>
      </c>
      <c r="R207" s="4" t="s">
        <v>5022</v>
      </c>
      <c r="T207" s="4" t="s">
        <v>5008</v>
      </c>
    </row>
    <row r="208" spans="1:20" x14ac:dyDescent="0.25">
      <c r="A208" s="4" t="s">
        <v>3508</v>
      </c>
      <c r="B208" s="4" t="s">
        <v>1246</v>
      </c>
      <c r="C208" s="4" t="s">
        <v>155</v>
      </c>
      <c r="D208" s="4" t="s">
        <v>1247</v>
      </c>
      <c r="E208" s="4" t="s">
        <v>3318</v>
      </c>
      <c r="F208" s="4">
        <v>536379</v>
      </c>
      <c r="G208" s="4">
        <v>407878</v>
      </c>
      <c r="H208" s="4" t="s">
        <v>6834</v>
      </c>
      <c r="I208" s="4" t="s">
        <v>6835</v>
      </c>
      <c r="J208" s="4" t="s">
        <v>6836</v>
      </c>
      <c r="K208" s="4" t="s">
        <v>6713</v>
      </c>
      <c r="L208" s="4">
        <v>2098</v>
      </c>
      <c r="M208" s="4">
        <v>2098</v>
      </c>
      <c r="N208" s="4" t="s">
        <v>6714</v>
      </c>
      <c r="O208" s="4" t="s">
        <v>6715</v>
      </c>
      <c r="R208" s="4" t="s">
        <v>5008</v>
      </c>
      <c r="T208" s="4" t="s">
        <v>5008</v>
      </c>
    </row>
    <row r="209" spans="1:20" x14ac:dyDescent="0.25">
      <c r="A209" s="4" t="s">
        <v>3512</v>
      </c>
      <c r="B209" s="4" t="s">
        <v>3513</v>
      </c>
      <c r="C209" s="4" t="s">
        <v>155</v>
      </c>
      <c r="D209" s="4" t="s">
        <v>283</v>
      </c>
      <c r="E209" s="4" t="s">
        <v>3318</v>
      </c>
      <c r="F209" s="4">
        <v>88926</v>
      </c>
      <c r="G209" s="4">
        <v>10911</v>
      </c>
      <c r="H209" s="4" t="s">
        <v>7069</v>
      </c>
      <c r="I209" s="4" t="s">
        <v>7070</v>
      </c>
      <c r="J209" s="4" t="s">
        <v>7071</v>
      </c>
      <c r="K209" s="4" t="s">
        <v>6721</v>
      </c>
      <c r="L209" s="4">
        <v>2636</v>
      </c>
      <c r="M209" s="4">
        <v>2636</v>
      </c>
      <c r="N209" s="4" t="s">
        <v>6714</v>
      </c>
      <c r="O209" s="4" t="s">
        <v>6715</v>
      </c>
      <c r="R209" s="4" t="s">
        <v>5022</v>
      </c>
      <c r="T209" s="4" t="s">
        <v>5008</v>
      </c>
    </row>
    <row r="210" spans="1:20" x14ac:dyDescent="0.25">
      <c r="A210" s="4" t="s">
        <v>3512</v>
      </c>
      <c r="B210" s="4" t="s">
        <v>3513</v>
      </c>
      <c r="C210" s="4" t="s">
        <v>155</v>
      </c>
      <c r="D210" s="4" t="s">
        <v>283</v>
      </c>
      <c r="E210" s="4" t="s">
        <v>3318</v>
      </c>
      <c r="F210" s="4">
        <v>88926</v>
      </c>
      <c r="G210" s="4">
        <v>10911</v>
      </c>
      <c r="H210" s="4" t="s">
        <v>7072</v>
      </c>
      <c r="I210" s="4" t="s">
        <v>7073</v>
      </c>
      <c r="J210" s="4" t="s">
        <v>7074</v>
      </c>
      <c r="K210" s="4" t="s">
        <v>6721</v>
      </c>
      <c r="L210" s="4">
        <v>2028</v>
      </c>
      <c r="M210" s="4">
        <v>2028</v>
      </c>
      <c r="N210" s="4" t="s">
        <v>6714</v>
      </c>
      <c r="O210" s="4" t="s">
        <v>6715</v>
      </c>
      <c r="R210" s="4" t="s">
        <v>5008</v>
      </c>
      <c r="T210" s="4" t="s">
        <v>5008</v>
      </c>
    </row>
    <row r="211" spans="1:20" x14ac:dyDescent="0.25">
      <c r="A211" s="4" t="s">
        <v>3512</v>
      </c>
      <c r="B211" s="4" t="s">
        <v>3513</v>
      </c>
      <c r="C211" s="4" t="s">
        <v>155</v>
      </c>
      <c r="D211" s="4" t="s">
        <v>283</v>
      </c>
      <c r="E211" s="4" t="s">
        <v>3318</v>
      </c>
      <c r="F211" s="4">
        <v>88926</v>
      </c>
      <c r="G211" s="4">
        <v>10911</v>
      </c>
      <c r="H211" s="4" t="s">
        <v>6781</v>
      </c>
      <c r="I211" s="4" t="s">
        <v>6782</v>
      </c>
      <c r="J211" s="4" t="s">
        <v>6783</v>
      </c>
      <c r="K211" s="4" t="s">
        <v>6721</v>
      </c>
      <c r="L211" s="4">
        <v>4922</v>
      </c>
      <c r="M211" s="4">
        <v>4922</v>
      </c>
      <c r="N211" s="4" t="s">
        <v>6714</v>
      </c>
      <c r="O211" s="4" t="s">
        <v>6715</v>
      </c>
      <c r="R211" s="4" t="s">
        <v>5008</v>
      </c>
      <c r="T211" s="4" t="s">
        <v>5008</v>
      </c>
    </row>
    <row r="212" spans="1:20" x14ac:dyDescent="0.25">
      <c r="A212" s="4" t="s">
        <v>3512</v>
      </c>
      <c r="B212" s="4" t="s">
        <v>3513</v>
      </c>
      <c r="C212" s="4" t="s">
        <v>155</v>
      </c>
      <c r="D212" s="4" t="s">
        <v>283</v>
      </c>
      <c r="E212" s="4" t="s">
        <v>3318</v>
      </c>
      <c r="F212" s="4">
        <v>88926</v>
      </c>
      <c r="G212" s="4">
        <v>10911</v>
      </c>
      <c r="H212" s="4" t="s">
        <v>7075</v>
      </c>
      <c r="I212" s="4" t="s">
        <v>7076</v>
      </c>
      <c r="J212" s="4" t="s">
        <v>7077</v>
      </c>
      <c r="K212" s="4" t="s">
        <v>6721</v>
      </c>
      <c r="L212" s="4">
        <v>1882</v>
      </c>
      <c r="M212" s="4">
        <v>1882</v>
      </c>
      <c r="N212" s="4" t="s">
        <v>6714</v>
      </c>
      <c r="O212" s="4" t="s">
        <v>6715</v>
      </c>
      <c r="R212" s="4" t="s">
        <v>5008</v>
      </c>
      <c r="T212" s="4" t="s">
        <v>5008</v>
      </c>
    </row>
    <row r="213" spans="1:20" x14ac:dyDescent="0.25">
      <c r="A213" s="4" t="s">
        <v>3520</v>
      </c>
      <c r="B213" s="4" t="s">
        <v>3521</v>
      </c>
      <c r="C213" s="4" t="s">
        <v>155</v>
      </c>
      <c r="D213" s="4" t="s">
        <v>3522</v>
      </c>
      <c r="E213" s="4" t="s">
        <v>3318</v>
      </c>
      <c r="F213" s="4">
        <v>535100</v>
      </c>
      <c r="G213" s="4">
        <v>188700</v>
      </c>
      <c r="H213" s="4" t="s">
        <v>6813</v>
      </c>
      <c r="I213" s="4" t="s">
        <v>6814</v>
      </c>
      <c r="J213" s="4" t="s">
        <v>6815</v>
      </c>
      <c r="K213" s="4" t="s">
        <v>6713</v>
      </c>
      <c r="L213" s="4">
        <v>6</v>
      </c>
      <c r="M213" s="4">
        <v>6</v>
      </c>
      <c r="N213" s="4" t="s">
        <v>6714</v>
      </c>
      <c r="O213" s="4" t="s">
        <v>6715</v>
      </c>
      <c r="P213" s="4" t="s">
        <v>7078</v>
      </c>
      <c r="Q213" s="4" t="s">
        <v>7079</v>
      </c>
      <c r="R213" s="4" t="s">
        <v>5022</v>
      </c>
      <c r="T213" s="4" t="s">
        <v>5008</v>
      </c>
    </row>
    <row r="214" spans="1:20" x14ac:dyDescent="0.25">
      <c r="A214" s="4" t="s">
        <v>3520</v>
      </c>
      <c r="B214" s="4" t="s">
        <v>3521</v>
      </c>
      <c r="C214" s="4" t="s">
        <v>155</v>
      </c>
      <c r="D214" s="4" t="s">
        <v>3522</v>
      </c>
      <c r="E214" s="4" t="s">
        <v>3318</v>
      </c>
      <c r="F214" s="4">
        <v>535100</v>
      </c>
      <c r="G214" s="4">
        <v>188700</v>
      </c>
      <c r="H214" s="4" t="s">
        <v>6733</v>
      </c>
      <c r="I214" s="4" t="s">
        <v>6734</v>
      </c>
      <c r="J214" s="4" t="s">
        <v>6735</v>
      </c>
      <c r="K214" s="4" t="s">
        <v>6713</v>
      </c>
      <c r="L214" s="4">
        <v>456</v>
      </c>
      <c r="M214" s="4">
        <v>456</v>
      </c>
      <c r="N214" s="4" t="s">
        <v>6714</v>
      </c>
      <c r="O214" s="4" t="s">
        <v>6715</v>
      </c>
      <c r="P214" s="4" t="s">
        <v>7080</v>
      </c>
      <c r="Q214" s="4" t="s">
        <v>7039</v>
      </c>
      <c r="R214" s="4" t="s">
        <v>5008</v>
      </c>
      <c r="T214" s="4" t="s">
        <v>5008</v>
      </c>
    </row>
    <row r="215" spans="1:20" x14ac:dyDescent="0.25">
      <c r="A215" s="4" t="s">
        <v>3520</v>
      </c>
      <c r="B215" s="4" t="s">
        <v>3521</v>
      </c>
      <c r="C215" s="4" t="s">
        <v>155</v>
      </c>
      <c r="D215" s="4" t="s">
        <v>3522</v>
      </c>
      <c r="E215" s="4" t="s">
        <v>3318</v>
      </c>
      <c r="F215" s="4">
        <v>535100</v>
      </c>
      <c r="G215" s="4">
        <v>188700</v>
      </c>
      <c r="H215" s="4" t="s">
        <v>6742</v>
      </c>
      <c r="I215" s="4" t="s">
        <v>6743</v>
      </c>
      <c r="J215" s="4" t="s">
        <v>6744</v>
      </c>
      <c r="K215" s="4" t="s">
        <v>6713</v>
      </c>
      <c r="L215" s="4">
        <v>406</v>
      </c>
      <c r="M215" s="4">
        <v>406</v>
      </c>
      <c r="N215" s="4" t="s">
        <v>6714</v>
      </c>
      <c r="O215" s="4" t="s">
        <v>6715</v>
      </c>
      <c r="P215" s="4" t="s">
        <v>7080</v>
      </c>
      <c r="Q215" s="4" t="s">
        <v>6928</v>
      </c>
      <c r="R215" s="4" t="s">
        <v>5008</v>
      </c>
      <c r="T215" s="4" t="s">
        <v>5008</v>
      </c>
    </row>
    <row r="216" spans="1:20" x14ac:dyDescent="0.25">
      <c r="A216" s="4" t="s">
        <v>3527</v>
      </c>
      <c r="B216" s="4" t="s">
        <v>3528</v>
      </c>
      <c r="C216" s="4" t="s">
        <v>155</v>
      </c>
      <c r="D216" s="4" t="s">
        <v>311</v>
      </c>
      <c r="E216" s="4" t="s">
        <v>3318</v>
      </c>
      <c r="F216" s="4">
        <v>348809</v>
      </c>
      <c r="G216" s="4">
        <v>474844</v>
      </c>
      <c r="H216" s="4" t="s">
        <v>6813</v>
      </c>
      <c r="I216" s="4" t="s">
        <v>6814</v>
      </c>
      <c r="J216" s="4" t="s">
        <v>6815</v>
      </c>
      <c r="K216" s="4" t="s">
        <v>6721</v>
      </c>
      <c r="L216" s="4">
        <v>4</v>
      </c>
      <c r="M216" s="4">
        <v>4</v>
      </c>
      <c r="N216" s="4" t="s">
        <v>6722</v>
      </c>
      <c r="O216" s="4" t="s">
        <v>6715</v>
      </c>
      <c r="Q216" s="4" t="s">
        <v>7081</v>
      </c>
      <c r="R216" s="4" t="s">
        <v>5015</v>
      </c>
      <c r="T216" s="4" t="s">
        <v>5022</v>
      </c>
    </row>
    <row r="217" spans="1:20" x14ac:dyDescent="0.25">
      <c r="A217" s="4" t="s">
        <v>3527</v>
      </c>
      <c r="B217" s="4" t="s">
        <v>3528</v>
      </c>
      <c r="C217" s="4" t="s">
        <v>155</v>
      </c>
      <c r="D217" s="4" t="s">
        <v>311</v>
      </c>
      <c r="E217" s="4" t="s">
        <v>3318</v>
      </c>
      <c r="F217" s="4">
        <v>348809</v>
      </c>
      <c r="G217" s="4">
        <v>474844</v>
      </c>
      <c r="H217" s="4" t="s">
        <v>6762</v>
      </c>
      <c r="I217" s="4" t="s">
        <v>6763</v>
      </c>
      <c r="J217" s="4" t="s">
        <v>6764</v>
      </c>
      <c r="K217" s="4" t="s">
        <v>6721</v>
      </c>
      <c r="L217" s="4">
        <v>2</v>
      </c>
      <c r="M217" s="4">
        <v>2</v>
      </c>
      <c r="N217" s="4" t="s">
        <v>6722</v>
      </c>
      <c r="O217" s="4" t="s">
        <v>6715</v>
      </c>
      <c r="Q217" s="4" t="s">
        <v>6810</v>
      </c>
      <c r="R217" s="4" t="s">
        <v>5008</v>
      </c>
      <c r="T217" s="4" t="s">
        <v>5015</v>
      </c>
    </row>
    <row r="218" spans="1:20" x14ac:dyDescent="0.25">
      <c r="A218" s="4" t="s">
        <v>3533</v>
      </c>
      <c r="B218" s="4" t="s">
        <v>3534</v>
      </c>
      <c r="C218" s="4" t="s">
        <v>155</v>
      </c>
      <c r="D218" s="4" t="s">
        <v>533</v>
      </c>
      <c r="E218" s="4" t="s">
        <v>3318</v>
      </c>
      <c r="F218" s="4">
        <v>410465</v>
      </c>
      <c r="G218" s="4">
        <v>641535</v>
      </c>
      <c r="H218" s="4" t="s">
        <v>6895</v>
      </c>
      <c r="I218" s="4" t="s">
        <v>6896</v>
      </c>
      <c r="J218" s="4" t="s">
        <v>6897</v>
      </c>
      <c r="K218" s="4" t="s">
        <v>6713</v>
      </c>
      <c r="L218" s="4">
        <v>53</v>
      </c>
      <c r="M218" s="4">
        <v>53</v>
      </c>
      <c r="N218" s="4" t="s">
        <v>6714</v>
      </c>
      <c r="O218" s="4" t="s">
        <v>6715</v>
      </c>
      <c r="P218" s="4" t="s">
        <v>6716</v>
      </c>
      <c r="Q218" s="4" t="s">
        <v>7082</v>
      </c>
      <c r="R218" s="4" t="s">
        <v>5008</v>
      </c>
      <c r="T218" s="4" t="s">
        <v>5008</v>
      </c>
    </row>
    <row r="219" spans="1:20" x14ac:dyDescent="0.25">
      <c r="A219" s="4" t="s">
        <v>3533</v>
      </c>
      <c r="B219" s="4" t="s">
        <v>3534</v>
      </c>
      <c r="C219" s="4" t="s">
        <v>155</v>
      </c>
      <c r="D219" s="4" t="s">
        <v>533</v>
      </c>
      <c r="E219" s="4" t="s">
        <v>3318</v>
      </c>
      <c r="F219" s="4">
        <v>410465</v>
      </c>
      <c r="G219" s="4">
        <v>641535</v>
      </c>
      <c r="H219" s="4" t="s">
        <v>7029</v>
      </c>
      <c r="I219" s="4" t="s">
        <v>7030</v>
      </c>
      <c r="J219" s="4" t="s">
        <v>7031</v>
      </c>
      <c r="K219" s="4" t="s">
        <v>6713</v>
      </c>
      <c r="L219" s="4">
        <v>1416</v>
      </c>
      <c r="M219" s="4">
        <v>1416</v>
      </c>
      <c r="N219" s="4" t="s">
        <v>6714</v>
      </c>
      <c r="O219" s="4" t="s">
        <v>6715</v>
      </c>
      <c r="P219" s="4" t="s">
        <v>6716</v>
      </c>
      <c r="Q219" s="4" t="s">
        <v>6952</v>
      </c>
      <c r="R219" s="4" t="s">
        <v>5008</v>
      </c>
      <c r="T219" s="4" t="s">
        <v>5008</v>
      </c>
    </row>
    <row r="220" spans="1:20" x14ac:dyDescent="0.25">
      <c r="A220" s="4" t="s">
        <v>3533</v>
      </c>
      <c r="B220" s="4" t="s">
        <v>3534</v>
      </c>
      <c r="C220" s="4" t="s">
        <v>155</v>
      </c>
      <c r="D220" s="4" t="s">
        <v>533</v>
      </c>
      <c r="E220" s="4" t="s">
        <v>3318</v>
      </c>
      <c r="F220" s="4">
        <v>410465</v>
      </c>
      <c r="G220" s="4">
        <v>641535</v>
      </c>
      <c r="H220" s="4" t="s">
        <v>6905</v>
      </c>
      <c r="I220" s="4" t="s">
        <v>6906</v>
      </c>
      <c r="J220" s="4" t="s">
        <v>6907</v>
      </c>
      <c r="K220" s="4" t="s">
        <v>6713</v>
      </c>
      <c r="L220" s="4">
        <v>899</v>
      </c>
      <c r="M220" s="4">
        <v>899</v>
      </c>
      <c r="N220" s="4" t="s">
        <v>6714</v>
      </c>
      <c r="O220" s="4" t="s">
        <v>6715</v>
      </c>
      <c r="P220" s="4" t="s">
        <v>6716</v>
      </c>
      <c r="Q220" s="4" t="s">
        <v>6884</v>
      </c>
      <c r="R220" s="4" t="s">
        <v>5008</v>
      </c>
      <c r="T220" s="4" t="s">
        <v>5008</v>
      </c>
    </row>
    <row r="221" spans="1:20" x14ac:dyDescent="0.25">
      <c r="A221" s="4" t="s">
        <v>3533</v>
      </c>
      <c r="B221" s="4" t="s">
        <v>3534</v>
      </c>
      <c r="C221" s="4" t="s">
        <v>155</v>
      </c>
      <c r="D221" s="4" t="s">
        <v>533</v>
      </c>
      <c r="E221" s="4" t="s">
        <v>3318</v>
      </c>
      <c r="F221" s="4">
        <v>410465</v>
      </c>
      <c r="G221" s="4">
        <v>641535</v>
      </c>
      <c r="H221" s="4" t="s">
        <v>6729</v>
      </c>
      <c r="I221" s="4" t="s">
        <v>6730</v>
      </c>
      <c r="J221" s="4" t="s">
        <v>6731</v>
      </c>
      <c r="K221" s="4" t="s">
        <v>6713</v>
      </c>
      <c r="L221" s="4">
        <v>7857</v>
      </c>
      <c r="M221" s="4">
        <v>7857</v>
      </c>
      <c r="N221" s="4" t="s">
        <v>6714</v>
      </c>
      <c r="O221" s="4" t="s">
        <v>6715</v>
      </c>
      <c r="P221" s="4" t="s">
        <v>6716</v>
      </c>
      <c r="Q221" s="4" t="s">
        <v>6998</v>
      </c>
      <c r="R221" s="4" t="s">
        <v>5022</v>
      </c>
      <c r="T221" s="4" t="s">
        <v>5008</v>
      </c>
    </row>
    <row r="222" spans="1:20" x14ac:dyDescent="0.25">
      <c r="A222" s="4" t="s">
        <v>3533</v>
      </c>
      <c r="B222" s="4" t="s">
        <v>3534</v>
      </c>
      <c r="C222" s="4" t="s">
        <v>155</v>
      </c>
      <c r="D222" s="4" t="s">
        <v>533</v>
      </c>
      <c r="E222" s="4" t="s">
        <v>3318</v>
      </c>
      <c r="F222" s="4">
        <v>410465</v>
      </c>
      <c r="G222" s="4">
        <v>641535</v>
      </c>
      <c r="H222" s="4" t="s">
        <v>7083</v>
      </c>
      <c r="I222" s="4" t="s">
        <v>7084</v>
      </c>
      <c r="J222" s="4" t="s">
        <v>7085</v>
      </c>
      <c r="K222" s="4" t="s">
        <v>6713</v>
      </c>
      <c r="L222" s="4">
        <v>1568</v>
      </c>
      <c r="M222" s="4">
        <v>1568</v>
      </c>
      <c r="N222" s="4" t="s">
        <v>6714</v>
      </c>
      <c r="O222" s="4" t="s">
        <v>6715</v>
      </c>
      <c r="P222" s="4" t="s">
        <v>6716</v>
      </c>
      <c r="Q222" s="4" t="s">
        <v>7086</v>
      </c>
      <c r="R222" s="4" t="s">
        <v>5022</v>
      </c>
      <c r="T222" s="4" t="s">
        <v>5008</v>
      </c>
    </row>
    <row r="223" spans="1:20" x14ac:dyDescent="0.25">
      <c r="A223" s="4" t="s">
        <v>3533</v>
      </c>
      <c r="B223" s="4" t="s">
        <v>3534</v>
      </c>
      <c r="C223" s="4" t="s">
        <v>155</v>
      </c>
      <c r="D223" s="4" t="s">
        <v>533</v>
      </c>
      <c r="E223" s="4" t="s">
        <v>3318</v>
      </c>
      <c r="F223" s="4">
        <v>410465</v>
      </c>
      <c r="G223" s="4">
        <v>641535</v>
      </c>
      <c r="H223" s="4" t="s">
        <v>7087</v>
      </c>
      <c r="I223" s="4" t="s">
        <v>7088</v>
      </c>
      <c r="J223" s="4" t="s">
        <v>7089</v>
      </c>
      <c r="K223" s="4" t="s">
        <v>6713</v>
      </c>
      <c r="L223" s="4">
        <v>59</v>
      </c>
      <c r="M223" s="4">
        <v>59</v>
      </c>
      <c r="N223" s="4" t="s">
        <v>6714</v>
      </c>
      <c r="O223" s="4" t="s">
        <v>6715</v>
      </c>
      <c r="P223" s="4" t="s">
        <v>6716</v>
      </c>
      <c r="Q223" s="4" t="s">
        <v>7090</v>
      </c>
      <c r="R223" s="4" t="s">
        <v>5008</v>
      </c>
      <c r="T223" s="4" t="s">
        <v>5008</v>
      </c>
    </row>
    <row r="224" spans="1:20" x14ac:dyDescent="0.25">
      <c r="A224" s="4" t="s">
        <v>3533</v>
      </c>
      <c r="B224" s="4" t="s">
        <v>3534</v>
      </c>
      <c r="C224" s="4" t="s">
        <v>155</v>
      </c>
      <c r="D224" s="4" t="s">
        <v>533</v>
      </c>
      <c r="E224" s="4" t="s">
        <v>3318</v>
      </c>
      <c r="F224" s="4">
        <v>410465</v>
      </c>
      <c r="G224" s="4">
        <v>641535</v>
      </c>
      <c r="H224" s="4" t="s">
        <v>7091</v>
      </c>
      <c r="I224" s="4" t="s">
        <v>7092</v>
      </c>
      <c r="J224" s="4" t="s">
        <v>7093</v>
      </c>
      <c r="K224" s="4" t="s">
        <v>6713</v>
      </c>
      <c r="L224" s="4">
        <v>263</v>
      </c>
      <c r="M224" s="4">
        <v>263</v>
      </c>
      <c r="N224" s="4" t="s">
        <v>6714</v>
      </c>
      <c r="O224" s="4" t="s">
        <v>6715</v>
      </c>
      <c r="P224" s="4" t="s">
        <v>6716</v>
      </c>
      <c r="R224" s="4" t="s">
        <v>5008</v>
      </c>
      <c r="T224" s="4" t="s">
        <v>5008</v>
      </c>
    </row>
    <row r="225" spans="1:20" x14ac:dyDescent="0.25">
      <c r="A225" s="4" t="s">
        <v>3533</v>
      </c>
      <c r="B225" s="4" t="s">
        <v>3534</v>
      </c>
      <c r="C225" s="4" t="s">
        <v>155</v>
      </c>
      <c r="D225" s="4" t="s">
        <v>533</v>
      </c>
      <c r="E225" s="4" t="s">
        <v>3318</v>
      </c>
      <c r="F225" s="4">
        <v>410465</v>
      </c>
      <c r="G225" s="4">
        <v>641535</v>
      </c>
      <c r="H225" s="4" t="s">
        <v>6914</v>
      </c>
      <c r="I225" s="4" t="s">
        <v>6915</v>
      </c>
      <c r="J225" s="4" t="s">
        <v>6916</v>
      </c>
      <c r="K225" s="4" t="s">
        <v>6713</v>
      </c>
      <c r="L225" s="4">
        <v>18</v>
      </c>
      <c r="M225" s="4">
        <v>18</v>
      </c>
      <c r="N225" s="4" t="s">
        <v>6714</v>
      </c>
      <c r="O225" s="4" t="s">
        <v>6715</v>
      </c>
      <c r="P225" s="4" t="s">
        <v>6716</v>
      </c>
      <c r="Q225" s="4" t="s">
        <v>7094</v>
      </c>
      <c r="R225" s="4" t="s">
        <v>5008</v>
      </c>
      <c r="T225" s="4" t="s">
        <v>5008</v>
      </c>
    </row>
    <row r="226" spans="1:20" x14ac:dyDescent="0.25">
      <c r="A226" s="4" t="s">
        <v>3533</v>
      </c>
      <c r="B226" s="4" t="s">
        <v>3534</v>
      </c>
      <c r="C226" s="4" t="s">
        <v>155</v>
      </c>
      <c r="D226" s="4" t="s">
        <v>533</v>
      </c>
      <c r="E226" s="4" t="s">
        <v>3318</v>
      </c>
      <c r="F226" s="4">
        <v>410465</v>
      </c>
      <c r="G226" s="4">
        <v>641535</v>
      </c>
      <c r="H226" s="4" t="s">
        <v>6819</v>
      </c>
      <c r="I226" s="4" t="s">
        <v>6820</v>
      </c>
      <c r="J226" s="4" t="s">
        <v>6821</v>
      </c>
      <c r="K226" s="4" t="s">
        <v>6713</v>
      </c>
      <c r="L226" s="4">
        <v>163</v>
      </c>
      <c r="M226" s="4">
        <v>163</v>
      </c>
      <c r="N226" s="4" t="s">
        <v>6714</v>
      </c>
      <c r="O226" s="4" t="s">
        <v>6715</v>
      </c>
      <c r="P226" s="4" t="s">
        <v>6716</v>
      </c>
      <c r="Q226" s="4" t="s">
        <v>7095</v>
      </c>
      <c r="R226" s="4" t="s">
        <v>5008</v>
      </c>
      <c r="T226" s="4" t="s">
        <v>5008</v>
      </c>
    </row>
    <row r="227" spans="1:20" x14ac:dyDescent="0.25">
      <c r="A227" s="4" t="s">
        <v>3533</v>
      </c>
      <c r="B227" s="4" t="s">
        <v>3534</v>
      </c>
      <c r="C227" s="4" t="s">
        <v>155</v>
      </c>
      <c r="D227" s="4" t="s">
        <v>533</v>
      </c>
      <c r="E227" s="4" t="s">
        <v>3318</v>
      </c>
      <c r="F227" s="4">
        <v>410465</v>
      </c>
      <c r="G227" s="4">
        <v>641535</v>
      </c>
      <c r="H227" s="4" t="s">
        <v>6877</v>
      </c>
      <c r="I227" s="4" t="s">
        <v>6878</v>
      </c>
      <c r="J227" s="4" t="s">
        <v>6879</v>
      </c>
      <c r="K227" s="4" t="s">
        <v>6713</v>
      </c>
      <c r="L227" s="4">
        <v>5300</v>
      </c>
      <c r="M227" s="4">
        <v>5300</v>
      </c>
      <c r="N227" s="4" t="s">
        <v>6714</v>
      </c>
      <c r="O227" s="4" t="s">
        <v>6715</v>
      </c>
      <c r="P227" s="4" t="s">
        <v>6716</v>
      </c>
      <c r="Q227" s="4" t="s">
        <v>7096</v>
      </c>
      <c r="R227" s="4" t="s">
        <v>5022</v>
      </c>
      <c r="T227" s="4" t="s">
        <v>5008</v>
      </c>
    </row>
    <row r="228" spans="1:20" x14ac:dyDescent="0.25">
      <c r="A228" s="4" t="s">
        <v>3533</v>
      </c>
      <c r="B228" s="4" t="s">
        <v>3534</v>
      </c>
      <c r="C228" s="4" t="s">
        <v>155</v>
      </c>
      <c r="D228" s="4" t="s">
        <v>533</v>
      </c>
      <c r="E228" s="4" t="s">
        <v>3318</v>
      </c>
      <c r="F228" s="4">
        <v>410465</v>
      </c>
      <c r="G228" s="4">
        <v>641535</v>
      </c>
      <c r="H228" s="4" t="s">
        <v>6822</v>
      </c>
      <c r="I228" s="4" t="s">
        <v>6823</v>
      </c>
      <c r="J228" s="4" t="s">
        <v>6824</v>
      </c>
      <c r="K228" s="4" t="s">
        <v>6713</v>
      </c>
      <c r="L228" s="4">
        <v>1570</v>
      </c>
      <c r="M228" s="4">
        <v>1570</v>
      </c>
      <c r="N228" s="4" t="s">
        <v>6714</v>
      </c>
      <c r="O228" s="4" t="s">
        <v>6715</v>
      </c>
      <c r="P228" s="4" t="s">
        <v>6716</v>
      </c>
      <c r="Q228" s="4" t="s">
        <v>7097</v>
      </c>
      <c r="R228" s="4" t="s">
        <v>5022</v>
      </c>
      <c r="T228" s="4" t="s">
        <v>5008</v>
      </c>
    </row>
    <row r="229" spans="1:20" x14ac:dyDescent="0.25">
      <c r="A229" s="4" t="s">
        <v>3533</v>
      </c>
      <c r="B229" s="4" t="s">
        <v>3534</v>
      </c>
      <c r="C229" s="4" t="s">
        <v>155</v>
      </c>
      <c r="D229" s="4" t="s">
        <v>533</v>
      </c>
      <c r="E229" s="4" t="s">
        <v>3318</v>
      </c>
      <c r="F229" s="4">
        <v>410465</v>
      </c>
      <c r="G229" s="4">
        <v>641535</v>
      </c>
      <c r="H229" s="4" t="s">
        <v>6918</v>
      </c>
      <c r="I229" s="4" t="s">
        <v>6919</v>
      </c>
      <c r="J229" s="4" t="s">
        <v>6920</v>
      </c>
      <c r="K229" s="4" t="s">
        <v>6713</v>
      </c>
      <c r="L229" s="4">
        <v>218</v>
      </c>
      <c r="M229" s="4">
        <v>218</v>
      </c>
      <c r="N229" s="4" t="s">
        <v>6714</v>
      </c>
      <c r="O229" s="4" t="s">
        <v>6715</v>
      </c>
      <c r="P229" s="4" t="s">
        <v>6716</v>
      </c>
      <c r="Q229" s="4" t="s">
        <v>7098</v>
      </c>
      <c r="R229" s="4" t="s">
        <v>5008</v>
      </c>
      <c r="T229" s="4" t="s">
        <v>5008</v>
      </c>
    </row>
    <row r="230" spans="1:20" x14ac:dyDescent="0.25">
      <c r="A230" s="4" t="s">
        <v>3533</v>
      </c>
      <c r="B230" s="4" t="s">
        <v>3534</v>
      </c>
      <c r="C230" s="4" t="s">
        <v>155</v>
      </c>
      <c r="D230" s="4" t="s">
        <v>533</v>
      </c>
      <c r="E230" s="4" t="s">
        <v>3318</v>
      </c>
      <c r="F230" s="4">
        <v>410465</v>
      </c>
      <c r="G230" s="4">
        <v>641535</v>
      </c>
      <c r="H230" s="4" t="s">
        <v>6921</v>
      </c>
      <c r="I230" s="4" t="s">
        <v>6922</v>
      </c>
      <c r="J230" s="4" t="s">
        <v>6923</v>
      </c>
      <c r="K230" s="4" t="s">
        <v>6713</v>
      </c>
      <c r="L230" s="4">
        <v>2946</v>
      </c>
      <c r="M230" s="4">
        <v>2946</v>
      </c>
      <c r="N230" s="4" t="s">
        <v>6714</v>
      </c>
      <c r="O230" s="4" t="s">
        <v>6715</v>
      </c>
      <c r="P230" s="4" t="s">
        <v>6716</v>
      </c>
      <c r="Q230" s="4" t="s">
        <v>7099</v>
      </c>
      <c r="R230" s="4" t="s">
        <v>5022</v>
      </c>
      <c r="T230" s="4" t="s">
        <v>5008</v>
      </c>
    </row>
    <row r="231" spans="1:20" x14ac:dyDescent="0.25">
      <c r="A231" s="4" t="s">
        <v>3533</v>
      </c>
      <c r="B231" s="4" t="s">
        <v>3534</v>
      </c>
      <c r="C231" s="4" t="s">
        <v>155</v>
      </c>
      <c r="D231" s="4" t="s">
        <v>533</v>
      </c>
      <c r="E231" s="4" t="s">
        <v>3318</v>
      </c>
      <c r="F231" s="4">
        <v>410465</v>
      </c>
      <c r="G231" s="4">
        <v>641535</v>
      </c>
      <c r="H231" s="4" t="s">
        <v>6777</v>
      </c>
      <c r="I231" s="4" t="s">
        <v>6778</v>
      </c>
      <c r="J231" s="4" t="s">
        <v>6779</v>
      </c>
      <c r="K231" s="4" t="s">
        <v>6713</v>
      </c>
      <c r="L231" s="4">
        <v>904</v>
      </c>
      <c r="M231" s="4">
        <v>904</v>
      </c>
      <c r="N231" s="4" t="s">
        <v>6714</v>
      </c>
      <c r="O231" s="4" t="s">
        <v>6715</v>
      </c>
      <c r="P231" s="4" t="s">
        <v>6716</v>
      </c>
      <c r="R231" s="4" t="s">
        <v>5008</v>
      </c>
      <c r="T231" s="4" t="s">
        <v>5008</v>
      </c>
    </row>
    <row r="232" spans="1:20" x14ac:dyDescent="0.25">
      <c r="A232" s="4" t="s">
        <v>3533</v>
      </c>
      <c r="B232" s="4" t="s">
        <v>3534</v>
      </c>
      <c r="C232" s="4" t="s">
        <v>155</v>
      </c>
      <c r="D232" s="4" t="s">
        <v>533</v>
      </c>
      <c r="E232" s="4" t="s">
        <v>3318</v>
      </c>
      <c r="F232" s="4">
        <v>410465</v>
      </c>
      <c r="G232" s="4">
        <v>641535</v>
      </c>
      <c r="H232" s="4" t="s">
        <v>6940</v>
      </c>
      <c r="I232" s="4" t="s">
        <v>6941</v>
      </c>
      <c r="J232" s="4" t="s">
        <v>6942</v>
      </c>
      <c r="K232" s="4" t="s">
        <v>6721</v>
      </c>
      <c r="N232" s="4" t="s">
        <v>6722</v>
      </c>
      <c r="O232" s="4" t="s">
        <v>7100</v>
      </c>
      <c r="P232" s="4" t="s">
        <v>7101</v>
      </c>
      <c r="R232" s="4" t="s">
        <v>5008</v>
      </c>
      <c r="T232" s="4" t="s">
        <v>5015</v>
      </c>
    </row>
    <row r="233" spans="1:20" x14ac:dyDescent="0.25">
      <c r="A233" s="4" t="s">
        <v>3533</v>
      </c>
      <c r="B233" s="4" t="s">
        <v>3534</v>
      </c>
      <c r="C233" s="4" t="s">
        <v>155</v>
      </c>
      <c r="D233" s="4" t="s">
        <v>533</v>
      </c>
      <c r="E233" s="4" t="s">
        <v>3318</v>
      </c>
      <c r="F233" s="4">
        <v>410465</v>
      </c>
      <c r="G233" s="4">
        <v>641535</v>
      </c>
      <c r="H233" s="4" t="s">
        <v>6791</v>
      </c>
      <c r="I233" s="4" t="s">
        <v>6792</v>
      </c>
      <c r="J233" s="4" t="s">
        <v>6793</v>
      </c>
      <c r="K233" s="4" t="s">
        <v>6721</v>
      </c>
      <c r="L233" s="4">
        <v>15</v>
      </c>
      <c r="M233" s="4">
        <v>15</v>
      </c>
      <c r="N233" s="4" t="s">
        <v>6722</v>
      </c>
      <c r="O233" s="4" t="s">
        <v>6715</v>
      </c>
      <c r="P233" s="4" t="s">
        <v>6789</v>
      </c>
      <c r="Q233" s="4" t="s">
        <v>7102</v>
      </c>
      <c r="R233" s="4" t="s">
        <v>5008</v>
      </c>
      <c r="T233" s="4" t="s">
        <v>5008</v>
      </c>
    </row>
    <row r="234" spans="1:20" x14ac:dyDescent="0.25">
      <c r="A234" s="4" t="s">
        <v>3533</v>
      </c>
      <c r="B234" s="4" t="s">
        <v>3534</v>
      </c>
      <c r="C234" s="4" t="s">
        <v>155</v>
      </c>
      <c r="D234" s="4" t="s">
        <v>533</v>
      </c>
      <c r="E234" s="4" t="s">
        <v>3318</v>
      </c>
      <c r="F234" s="4">
        <v>410465</v>
      </c>
      <c r="G234" s="4">
        <v>641535</v>
      </c>
      <c r="H234" s="4" t="s">
        <v>6830</v>
      </c>
      <c r="I234" s="4" t="s">
        <v>6831</v>
      </c>
      <c r="J234" s="4" t="s">
        <v>6832</v>
      </c>
      <c r="K234" s="4" t="s">
        <v>6713</v>
      </c>
      <c r="L234" s="4">
        <v>7703</v>
      </c>
      <c r="M234" s="4">
        <v>7703</v>
      </c>
      <c r="N234" s="4" t="s">
        <v>6714</v>
      </c>
      <c r="O234" s="4" t="s">
        <v>6715</v>
      </c>
      <c r="P234" s="4" t="s">
        <v>6716</v>
      </c>
      <c r="Q234" s="4" t="s">
        <v>7103</v>
      </c>
      <c r="R234" s="4" t="s">
        <v>5008</v>
      </c>
      <c r="T234" s="4" t="s">
        <v>5008</v>
      </c>
    </row>
    <row r="235" spans="1:20" x14ac:dyDescent="0.25">
      <c r="A235" s="4" t="s">
        <v>3533</v>
      </c>
      <c r="B235" s="4" t="s">
        <v>3534</v>
      </c>
      <c r="C235" s="4" t="s">
        <v>155</v>
      </c>
      <c r="D235" s="4" t="s">
        <v>533</v>
      </c>
      <c r="E235" s="4" t="s">
        <v>3318</v>
      </c>
      <c r="F235" s="4">
        <v>410465</v>
      </c>
      <c r="G235" s="4">
        <v>641535</v>
      </c>
      <c r="H235" s="4" t="s">
        <v>7104</v>
      </c>
      <c r="I235" s="4" t="s">
        <v>7105</v>
      </c>
      <c r="J235" s="4" t="s">
        <v>7106</v>
      </c>
      <c r="K235" s="4" t="s">
        <v>6713</v>
      </c>
      <c r="L235" s="4">
        <v>1844</v>
      </c>
      <c r="M235" s="4">
        <v>1844</v>
      </c>
      <c r="N235" s="4" t="s">
        <v>6714</v>
      </c>
      <c r="O235" s="4" t="s">
        <v>6715</v>
      </c>
      <c r="P235" s="4" t="s">
        <v>6716</v>
      </c>
      <c r="Q235" s="4" t="s">
        <v>7107</v>
      </c>
      <c r="R235" s="4" t="s">
        <v>5015</v>
      </c>
      <c r="T235" s="4" t="s">
        <v>5022</v>
      </c>
    </row>
    <row r="236" spans="1:20" x14ac:dyDescent="0.25">
      <c r="A236" s="4" t="s">
        <v>3539</v>
      </c>
      <c r="B236" s="4" t="s">
        <v>648</v>
      </c>
      <c r="C236" s="4" t="s">
        <v>155</v>
      </c>
      <c r="D236" s="4" t="s">
        <v>649</v>
      </c>
      <c r="E236" s="4" t="s">
        <v>3318</v>
      </c>
      <c r="F236" s="4">
        <v>471147</v>
      </c>
      <c r="G236" s="4">
        <v>443582</v>
      </c>
      <c r="H236" s="4" t="s">
        <v>6796</v>
      </c>
      <c r="I236" s="4" t="s">
        <v>6797</v>
      </c>
      <c r="J236" s="4" t="s">
        <v>6798</v>
      </c>
      <c r="K236" s="4" t="s">
        <v>6713</v>
      </c>
      <c r="L236" s="4">
        <v>47</v>
      </c>
      <c r="M236" s="4">
        <v>47</v>
      </c>
      <c r="N236" s="4" t="s">
        <v>6714</v>
      </c>
      <c r="O236" s="4" t="s">
        <v>6715</v>
      </c>
      <c r="P236" s="4" t="s">
        <v>6716</v>
      </c>
      <c r="Q236" s="4" t="s">
        <v>7108</v>
      </c>
      <c r="R236" s="4" t="s">
        <v>5008</v>
      </c>
      <c r="T236" s="4" t="s">
        <v>5008</v>
      </c>
    </row>
    <row r="237" spans="1:20" x14ac:dyDescent="0.25">
      <c r="A237" s="4" t="s">
        <v>3539</v>
      </c>
      <c r="B237" s="4" t="s">
        <v>648</v>
      </c>
      <c r="C237" s="4" t="s">
        <v>155</v>
      </c>
      <c r="D237" s="4" t="s">
        <v>649</v>
      </c>
      <c r="E237" s="4" t="s">
        <v>3318</v>
      </c>
      <c r="F237" s="4">
        <v>471147</v>
      </c>
      <c r="G237" s="4">
        <v>443582</v>
      </c>
      <c r="H237" s="4" t="s">
        <v>6729</v>
      </c>
      <c r="I237" s="4" t="s">
        <v>6730</v>
      </c>
      <c r="J237" s="4" t="s">
        <v>6731</v>
      </c>
      <c r="K237" s="4" t="s">
        <v>6713</v>
      </c>
      <c r="L237" s="4">
        <v>9323</v>
      </c>
      <c r="M237" s="4">
        <v>9323</v>
      </c>
      <c r="N237" s="4" t="s">
        <v>6714</v>
      </c>
      <c r="O237" s="4" t="s">
        <v>6715</v>
      </c>
      <c r="P237" s="4" t="s">
        <v>6716</v>
      </c>
      <c r="Q237" s="4" t="s">
        <v>6846</v>
      </c>
      <c r="R237" s="4" t="s">
        <v>5022</v>
      </c>
      <c r="T237" s="4" t="s">
        <v>5008</v>
      </c>
    </row>
    <row r="238" spans="1:20" x14ac:dyDescent="0.25">
      <c r="A238" s="4" t="s">
        <v>3539</v>
      </c>
      <c r="B238" s="4" t="s">
        <v>648</v>
      </c>
      <c r="C238" s="4" t="s">
        <v>155</v>
      </c>
      <c r="D238" s="4" t="s">
        <v>649</v>
      </c>
      <c r="E238" s="4" t="s">
        <v>3318</v>
      </c>
      <c r="F238" s="4">
        <v>471147</v>
      </c>
      <c r="G238" s="4">
        <v>443582</v>
      </c>
      <c r="H238" s="4" t="s">
        <v>6738</v>
      </c>
      <c r="I238" s="4" t="s">
        <v>6739</v>
      </c>
      <c r="J238" s="4" t="s">
        <v>6740</v>
      </c>
      <c r="K238" s="4" t="s">
        <v>6713</v>
      </c>
      <c r="L238" s="4">
        <v>10</v>
      </c>
      <c r="M238" s="4">
        <v>10</v>
      </c>
      <c r="N238" s="4" t="s">
        <v>7047</v>
      </c>
      <c r="O238" s="4" t="s">
        <v>6715</v>
      </c>
      <c r="P238" s="4" t="s">
        <v>6716</v>
      </c>
      <c r="Q238" s="4" t="s">
        <v>7039</v>
      </c>
      <c r="R238" s="4" t="s">
        <v>5022</v>
      </c>
      <c r="T238" s="4" t="s">
        <v>5008</v>
      </c>
    </row>
    <row r="239" spans="1:20" x14ac:dyDescent="0.25">
      <c r="A239" s="4" t="s">
        <v>3539</v>
      </c>
      <c r="B239" s="4" t="s">
        <v>648</v>
      </c>
      <c r="C239" s="4" t="s">
        <v>155</v>
      </c>
      <c r="D239" s="4" t="s">
        <v>649</v>
      </c>
      <c r="E239" s="4" t="s">
        <v>3318</v>
      </c>
      <c r="F239" s="4">
        <v>471147</v>
      </c>
      <c r="G239" s="4">
        <v>443582</v>
      </c>
      <c r="H239" s="4" t="s">
        <v>6742</v>
      </c>
      <c r="I239" s="4" t="s">
        <v>6743</v>
      </c>
      <c r="J239" s="4" t="s">
        <v>6744</v>
      </c>
      <c r="K239" s="4" t="s">
        <v>6721</v>
      </c>
      <c r="L239" s="4">
        <v>50</v>
      </c>
      <c r="M239" s="4">
        <v>50</v>
      </c>
      <c r="N239" s="4" t="s">
        <v>6722</v>
      </c>
      <c r="O239" s="4" t="s">
        <v>6715</v>
      </c>
      <c r="P239" s="4" t="s">
        <v>7109</v>
      </c>
      <c r="Q239" s="4" t="s">
        <v>7110</v>
      </c>
      <c r="R239" s="4" t="s">
        <v>5022</v>
      </c>
      <c r="T239" s="4" t="s">
        <v>5008</v>
      </c>
    </row>
    <row r="240" spans="1:20" x14ac:dyDescent="0.25">
      <c r="A240" s="4" t="s">
        <v>3539</v>
      </c>
      <c r="B240" s="4" t="s">
        <v>648</v>
      </c>
      <c r="C240" s="4" t="s">
        <v>155</v>
      </c>
      <c r="D240" s="4" t="s">
        <v>649</v>
      </c>
      <c r="E240" s="4" t="s">
        <v>3318</v>
      </c>
      <c r="F240" s="4">
        <v>471147</v>
      </c>
      <c r="G240" s="4">
        <v>443582</v>
      </c>
      <c r="H240" s="4" t="s">
        <v>6877</v>
      </c>
      <c r="I240" s="4" t="s">
        <v>6878</v>
      </c>
      <c r="J240" s="4" t="s">
        <v>6879</v>
      </c>
      <c r="K240" s="4" t="s">
        <v>6713</v>
      </c>
      <c r="L240" s="4">
        <v>6000</v>
      </c>
      <c r="M240" s="4">
        <v>6000</v>
      </c>
      <c r="N240" s="4" t="s">
        <v>6714</v>
      </c>
      <c r="O240" s="4" t="s">
        <v>6715</v>
      </c>
      <c r="P240" s="4" t="s">
        <v>6716</v>
      </c>
      <c r="Q240" s="4" t="s">
        <v>7111</v>
      </c>
      <c r="R240" s="4" t="s">
        <v>5022</v>
      </c>
      <c r="T240" s="4" t="s">
        <v>5008</v>
      </c>
    </row>
    <row r="241" spans="1:20" x14ac:dyDescent="0.25">
      <c r="A241" s="4" t="s">
        <v>3539</v>
      </c>
      <c r="B241" s="4" t="s">
        <v>648</v>
      </c>
      <c r="C241" s="4" t="s">
        <v>155</v>
      </c>
      <c r="D241" s="4" t="s">
        <v>649</v>
      </c>
      <c r="E241" s="4" t="s">
        <v>3318</v>
      </c>
      <c r="F241" s="4">
        <v>471147</v>
      </c>
      <c r="G241" s="4">
        <v>443582</v>
      </c>
      <c r="H241" s="4" t="s">
        <v>6773</v>
      </c>
      <c r="I241" s="4" t="s">
        <v>6774</v>
      </c>
      <c r="J241" s="4" t="s">
        <v>6775</v>
      </c>
      <c r="K241" s="4" t="s">
        <v>6713</v>
      </c>
      <c r="L241" s="4">
        <v>133</v>
      </c>
      <c r="M241" s="4">
        <v>133</v>
      </c>
      <c r="N241" s="4" t="s">
        <v>6714</v>
      </c>
      <c r="O241" s="4" t="s">
        <v>6715</v>
      </c>
      <c r="P241" s="4" t="s">
        <v>6716</v>
      </c>
      <c r="Q241" s="4" t="s">
        <v>7112</v>
      </c>
      <c r="R241" s="4" t="s">
        <v>5015</v>
      </c>
      <c r="T241" s="4" t="s">
        <v>5008</v>
      </c>
    </row>
    <row r="242" spans="1:20" x14ac:dyDescent="0.25">
      <c r="A242" s="4" t="s">
        <v>3544</v>
      </c>
      <c r="B242" s="4" t="s">
        <v>3545</v>
      </c>
      <c r="C242" s="4" t="s">
        <v>155</v>
      </c>
      <c r="D242" s="4" t="s">
        <v>283</v>
      </c>
      <c r="E242" s="4" t="s">
        <v>3318</v>
      </c>
      <c r="F242" s="4">
        <v>151700</v>
      </c>
      <c r="G242" s="4">
        <v>31900</v>
      </c>
      <c r="H242" s="4" t="s">
        <v>6813</v>
      </c>
      <c r="I242" s="4" t="s">
        <v>6814</v>
      </c>
      <c r="J242" s="4" t="s">
        <v>6815</v>
      </c>
      <c r="K242" s="4" t="s">
        <v>6713</v>
      </c>
      <c r="L242" s="4">
        <v>2</v>
      </c>
      <c r="M242" s="4">
        <v>2</v>
      </c>
      <c r="N242" s="4" t="s">
        <v>6714</v>
      </c>
      <c r="O242" s="4" t="s">
        <v>6715</v>
      </c>
      <c r="P242" s="4" t="s">
        <v>7113</v>
      </c>
      <c r="Q242" s="4" t="s">
        <v>6880</v>
      </c>
      <c r="R242" s="4" t="s">
        <v>5008</v>
      </c>
      <c r="T242" s="4" t="s">
        <v>5022</v>
      </c>
    </row>
    <row r="243" spans="1:20" x14ac:dyDescent="0.25">
      <c r="A243" s="4" t="s">
        <v>3544</v>
      </c>
      <c r="B243" s="4" t="s">
        <v>3545</v>
      </c>
      <c r="C243" s="4" t="s">
        <v>155</v>
      </c>
      <c r="D243" s="4" t="s">
        <v>283</v>
      </c>
      <c r="E243" s="4" t="s">
        <v>3318</v>
      </c>
      <c r="F243" s="4">
        <v>151700</v>
      </c>
      <c r="G243" s="4">
        <v>31900</v>
      </c>
      <c r="H243" s="4" t="s">
        <v>6980</v>
      </c>
      <c r="I243" s="4" t="s">
        <v>6981</v>
      </c>
      <c r="J243" s="4" t="s">
        <v>6982</v>
      </c>
      <c r="K243" s="4" t="s">
        <v>6885</v>
      </c>
      <c r="L243" s="4">
        <v>6</v>
      </c>
      <c r="M243" s="4">
        <v>6</v>
      </c>
      <c r="N243" s="4" t="s">
        <v>6714</v>
      </c>
      <c r="O243" s="4" t="s">
        <v>6715</v>
      </c>
      <c r="P243" s="4" t="s">
        <v>7114</v>
      </c>
      <c r="Q243" s="4" t="s">
        <v>7115</v>
      </c>
      <c r="R243" s="4" t="s">
        <v>5022</v>
      </c>
      <c r="T243" s="4" t="s">
        <v>5015</v>
      </c>
    </row>
    <row r="244" spans="1:20" x14ac:dyDescent="0.25">
      <c r="A244" s="4" t="s">
        <v>3551</v>
      </c>
      <c r="B244" s="4" t="s">
        <v>3552</v>
      </c>
      <c r="C244" s="4" t="s">
        <v>155</v>
      </c>
      <c r="D244" s="4" t="s">
        <v>311</v>
      </c>
      <c r="E244" s="4" t="s">
        <v>3318</v>
      </c>
      <c r="F244" s="4">
        <v>342622</v>
      </c>
      <c r="G244" s="4">
        <v>413784</v>
      </c>
      <c r="H244" s="4" t="s">
        <v>6796</v>
      </c>
      <c r="I244" s="4" t="s">
        <v>6797</v>
      </c>
      <c r="J244" s="4" t="s">
        <v>6798</v>
      </c>
      <c r="K244" s="4" t="s">
        <v>6713</v>
      </c>
      <c r="L244" s="4">
        <v>449</v>
      </c>
      <c r="M244" s="4">
        <v>449</v>
      </c>
      <c r="N244" s="4" t="s">
        <v>6714</v>
      </c>
      <c r="O244" s="4" t="s">
        <v>6715</v>
      </c>
      <c r="P244" s="4" t="s">
        <v>6716</v>
      </c>
      <c r="Q244" s="4" t="s">
        <v>7116</v>
      </c>
      <c r="R244" s="4" t="s">
        <v>5022</v>
      </c>
      <c r="T244" s="4" t="s">
        <v>5008</v>
      </c>
    </row>
    <row r="245" spans="1:20" x14ac:dyDescent="0.25">
      <c r="A245" s="4" t="s">
        <v>3551</v>
      </c>
      <c r="B245" s="4" t="s">
        <v>3552</v>
      </c>
      <c r="C245" s="4" t="s">
        <v>155</v>
      </c>
      <c r="D245" s="4" t="s">
        <v>311</v>
      </c>
      <c r="E245" s="4" t="s">
        <v>3318</v>
      </c>
      <c r="F245" s="4">
        <v>342622</v>
      </c>
      <c r="G245" s="4">
        <v>413784</v>
      </c>
      <c r="H245" s="4" t="s">
        <v>6895</v>
      </c>
      <c r="I245" s="4" t="s">
        <v>6896</v>
      </c>
      <c r="J245" s="4" t="s">
        <v>6897</v>
      </c>
      <c r="K245" s="4" t="s">
        <v>6713</v>
      </c>
      <c r="L245" s="4">
        <v>621</v>
      </c>
      <c r="M245" s="4">
        <v>621</v>
      </c>
      <c r="N245" s="4" t="s">
        <v>6714</v>
      </c>
      <c r="O245" s="4" t="s">
        <v>6715</v>
      </c>
      <c r="P245" s="4" t="s">
        <v>6716</v>
      </c>
      <c r="Q245" s="4" t="s">
        <v>7117</v>
      </c>
      <c r="R245" s="4" t="s">
        <v>5022</v>
      </c>
      <c r="T245" s="4" t="s">
        <v>5008</v>
      </c>
    </row>
    <row r="246" spans="1:20" x14ac:dyDescent="0.25">
      <c r="A246" s="4" t="s">
        <v>3551</v>
      </c>
      <c r="B246" s="4" t="s">
        <v>3552</v>
      </c>
      <c r="C246" s="4" t="s">
        <v>155</v>
      </c>
      <c r="D246" s="4" t="s">
        <v>311</v>
      </c>
      <c r="E246" s="4" t="s">
        <v>3318</v>
      </c>
      <c r="F246" s="4">
        <v>342622</v>
      </c>
      <c r="G246" s="4">
        <v>413784</v>
      </c>
      <c r="H246" s="4" t="s">
        <v>7118</v>
      </c>
      <c r="I246" s="4" t="s">
        <v>7119</v>
      </c>
      <c r="J246" s="4" t="s">
        <v>7120</v>
      </c>
      <c r="K246" s="4" t="s">
        <v>6713</v>
      </c>
      <c r="L246" s="4">
        <v>25779</v>
      </c>
      <c r="M246" s="4">
        <v>25779</v>
      </c>
      <c r="N246" s="4" t="s">
        <v>6714</v>
      </c>
      <c r="O246" s="4" t="s">
        <v>6715</v>
      </c>
      <c r="P246" s="4" t="s">
        <v>6716</v>
      </c>
      <c r="Q246" s="4" t="s">
        <v>7121</v>
      </c>
      <c r="R246" s="4" t="s">
        <v>5022</v>
      </c>
      <c r="T246" s="4" t="s">
        <v>5022</v>
      </c>
    </row>
    <row r="247" spans="1:20" x14ac:dyDescent="0.25">
      <c r="A247" s="4" t="s">
        <v>3551</v>
      </c>
      <c r="B247" s="4" t="s">
        <v>3552</v>
      </c>
      <c r="C247" s="4" t="s">
        <v>155</v>
      </c>
      <c r="D247" s="4" t="s">
        <v>311</v>
      </c>
      <c r="E247" s="4" t="s">
        <v>3318</v>
      </c>
      <c r="F247" s="4">
        <v>342622</v>
      </c>
      <c r="G247" s="4">
        <v>413784</v>
      </c>
      <c r="H247" s="4" t="s">
        <v>6729</v>
      </c>
      <c r="I247" s="4" t="s">
        <v>6730</v>
      </c>
      <c r="J247" s="4" t="s">
        <v>6731</v>
      </c>
      <c r="K247" s="4" t="s">
        <v>6713</v>
      </c>
      <c r="L247" s="4">
        <v>9062</v>
      </c>
      <c r="M247" s="4">
        <v>9062</v>
      </c>
      <c r="N247" s="4" t="s">
        <v>6714</v>
      </c>
      <c r="O247" s="4" t="s">
        <v>6715</v>
      </c>
      <c r="P247" s="4" t="s">
        <v>6716</v>
      </c>
      <c r="Q247" s="4" t="s">
        <v>6846</v>
      </c>
      <c r="R247" s="4" t="s">
        <v>5022</v>
      </c>
      <c r="T247" s="4" t="s">
        <v>5008</v>
      </c>
    </row>
    <row r="248" spans="1:20" x14ac:dyDescent="0.25">
      <c r="A248" s="4" t="s">
        <v>3551</v>
      </c>
      <c r="B248" s="4" t="s">
        <v>3552</v>
      </c>
      <c r="C248" s="4" t="s">
        <v>155</v>
      </c>
      <c r="D248" s="4" t="s">
        <v>311</v>
      </c>
      <c r="E248" s="4" t="s">
        <v>3318</v>
      </c>
      <c r="F248" s="4">
        <v>342622</v>
      </c>
      <c r="G248" s="4">
        <v>413784</v>
      </c>
      <c r="H248" s="4" t="s">
        <v>6910</v>
      </c>
      <c r="I248" s="4" t="s">
        <v>6911</v>
      </c>
      <c r="J248" s="4" t="s">
        <v>6912</v>
      </c>
      <c r="K248" s="4" t="s">
        <v>6713</v>
      </c>
      <c r="L248" s="4">
        <v>978</v>
      </c>
      <c r="M248" s="4">
        <v>978</v>
      </c>
      <c r="N248" s="4" t="s">
        <v>6714</v>
      </c>
      <c r="O248" s="4" t="s">
        <v>6715</v>
      </c>
      <c r="P248" s="4" t="s">
        <v>6716</v>
      </c>
      <c r="Q248" s="4" t="s">
        <v>6745</v>
      </c>
      <c r="R248" s="4" t="s">
        <v>5022</v>
      </c>
      <c r="T248" s="4" t="s">
        <v>5008</v>
      </c>
    </row>
    <row r="249" spans="1:20" x14ac:dyDescent="0.25">
      <c r="A249" s="4" t="s">
        <v>3557</v>
      </c>
      <c r="B249" s="4" t="s">
        <v>3558</v>
      </c>
      <c r="C249" s="4" t="s">
        <v>155</v>
      </c>
      <c r="D249" s="4" t="s">
        <v>244</v>
      </c>
      <c r="E249" s="4" t="s">
        <v>3318</v>
      </c>
      <c r="F249" s="4">
        <v>585531</v>
      </c>
      <c r="G249" s="4">
        <v>170206</v>
      </c>
      <c r="H249" s="4" t="s">
        <v>7122</v>
      </c>
      <c r="I249" s="4" t="s">
        <v>7123</v>
      </c>
      <c r="J249" s="4" t="s">
        <v>7124</v>
      </c>
      <c r="K249" s="4" t="s">
        <v>6713</v>
      </c>
      <c r="O249" s="4" t="s">
        <v>7100</v>
      </c>
      <c r="R249" s="4" t="s">
        <v>5008</v>
      </c>
    </row>
    <row r="250" spans="1:20" x14ac:dyDescent="0.25">
      <c r="A250" s="4" t="s">
        <v>3557</v>
      </c>
      <c r="B250" s="4" t="s">
        <v>3558</v>
      </c>
      <c r="C250" s="4" t="s">
        <v>155</v>
      </c>
      <c r="D250" s="4" t="s">
        <v>244</v>
      </c>
      <c r="E250" s="4" t="s">
        <v>3318</v>
      </c>
      <c r="F250" s="4">
        <v>585531</v>
      </c>
      <c r="G250" s="4">
        <v>170206</v>
      </c>
      <c r="H250" s="4" t="s">
        <v>6710</v>
      </c>
      <c r="I250" s="4" t="s">
        <v>6711</v>
      </c>
      <c r="J250" s="4" t="s">
        <v>6712</v>
      </c>
      <c r="K250" s="4" t="s">
        <v>6713</v>
      </c>
      <c r="L250" s="4">
        <v>67</v>
      </c>
      <c r="M250" s="4">
        <v>67</v>
      </c>
      <c r="N250" s="4" t="s">
        <v>6714</v>
      </c>
      <c r="O250" s="4" t="s">
        <v>6715</v>
      </c>
      <c r="P250" s="4" t="s">
        <v>6716</v>
      </c>
      <c r="R250" s="4" t="s">
        <v>5008</v>
      </c>
      <c r="T250" s="4" t="s">
        <v>5008</v>
      </c>
    </row>
    <row r="251" spans="1:20" x14ac:dyDescent="0.25">
      <c r="A251" s="4" t="s">
        <v>3557</v>
      </c>
      <c r="B251" s="4" t="s">
        <v>3558</v>
      </c>
      <c r="C251" s="4" t="s">
        <v>155</v>
      </c>
      <c r="D251" s="4" t="s">
        <v>244</v>
      </c>
      <c r="E251" s="4" t="s">
        <v>3318</v>
      </c>
      <c r="F251" s="4">
        <v>585531</v>
      </c>
      <c r="G251" s="4">
        <v>170206</v>
      </c>
      <c r="H251" s="4" t="s">
        <v>6718</v>
      </c>
      <c r="I251" s="4" t="s">
        <v>6719</v>
      </c>
      <c r="J251" s="4" t="s">
        <v>6720</v>
      </c>
      <c r="K251" s="4" t="s">
        <v>6713</v>
      </c>
      <c r="L251" s="4">
        <v>231</v>
      </c>
      <c r="M251" s="4">
        <v>231</v>
      </c>
      <c r="N251" s="4" t="s">
        <v>6714</v>
      </c>
      <c r="O251" s="4" t="s">
        <v>6715</v>
      </c>
      <c r="P251" s="4" t="s">
        <v>6716</v>
      </c>
      <c r="R251" s="4" t="s">
        <v>5008</v>
      </c>
      <c r="T251" s="4" t="s">
        <v>5008</v>
      </c>
    </row>
    <row r="252" spans="1:20" x14ac:dyDescent="0.25">
      <c r="A252" s="4" t="s">
        <v>3557</v>
      </c>
      <c r="B252" s="4" t="s">
        <v>3558</v>
      </c>
      <c r="C252" s="4" t="s">
        <v>155</v>
      </c>
      <c r="D252" s="4" t="s">
        <v>244</v>
      </c>
      <c r="E252" s="4" t="s">
        <v>3318</v>
      </c>
      <c r="F252" s="4">
        <v>585531</v>
      </c>
      <c r="G252" s="4">
        <v>170206</v>
      </c>
      <c r="H252" s="4" t="s">
        <v>6796</v>
      </c>
      <c r="I252" s="4" t="s">
        <v>6797</v>
      </c>
      <c r="J252" s="4" t="s">
        <v>6798</v>
      </c>
      <c r="K252" s="4" t="s">
        <v>6713</v>
      </c>
      <c r="L252" s="4">
        <v>16</v>
      </c>
      <c r="M252" s="4">
        <v>16</v>
      </c>
      <c r="N252" s="4" t="s">
        <v>6714</v>
      </c>
      <c r="O252" s="4" t="s">
        <v>6715</v>
      </c>
      <c r="P252" s="4" t="s">
        <v>6716</v>
      </c>
      <c r="Q252" s="4" t="s">
        <v>7125</v>
      </c>
      <c r="R252" s="4" t="s">
        <v>5008</v>
      </c>
      <c r="T252" s="4" t="s">
        <v>5022</v>
      </c>
    </row>
    <row r="253" spans="1:20" x14ac:dyDescent="0.25">
      <c r="A253" s="4" t="s">
        <v>3557</v>
      </c>
      <c r="B253" s="4" t="s">
        <v>3558</v>
      </c>
      <c r="C253" s="4" t="s">
        <v>155</v>
      </c>
      <c r="D253" s="4" t="s">
        <v>244</v>
      </c>
      <c r="E253" s="4" t="s">
        <v>3318</v>
      </c>
      <c r="F253" s="4">
        <v>585531</v>
      </c>
      <c r="G253" s="4">
        <v>170206</v>
      </c>
      <c r="H253" s="4" t="s">
        <v>6905</v>
      </c>
      <c r="I253" s="4" t="s">
        <v>6906</v>
      </c>
      <c r="J253" s="4" t="s">
        <v>6907</v>
      </c>
      <c r="K253" s="4" t="s">
        <v>6713</v>
      </c>
      <c r="L253" s="4">
        <v>4465</v>
      </c>
      <c r="M253" s="4">
        <v>4465</v>
      </c>
      <c r="N253" s="4" t="s">
        <v>6714</v>
      </c>
      <c r="O253" s="4" t="s">
        <v>6715</v>
      </c>
      <c r="P253" s="4" t="s">
        <v>6716</v>
      </c>
      <c r="Q253" s="4" t="s">
        <v>7039</v>
      </c>
      <c r="R253" s="4" t="s">
        <v>5022</v>
      </c>
      <c r="T253" s="4" t="s">
        <v>5008</v>
      </c>
    </row>
    <row r="254" spans="1:20" x14ac:dyDescent="0.25">
      <c r="A254" s="4" t="s">
        <v>3557</v>
      </c>
      <c r="B254" s="4" t="s">
        <v>3558</v>
      </c>
      <c r="C254" s="4" t="s">
        <v>155</v>
      </c>
      <c r="D254" s="4" t="s">
        <v>244</v>
      </c>
      <c r="E254" s="4" t="s">
        <v>3318</v>
      </c>
      <c r="F254" s="4">
        <v>585531</v>
      </c>
      <c r="G254" s="4">
        <v>170206</v>
      </c>
      <c r="H254" s="4" t="s">
        <v>6729</v>
      </c>
      <c r="I254" s="4" t="s">
        <v>6730</v>
      </c>
      <c r="J254" s="4" t="s">
        <v>6731</v>
      </c>
      <c r="K254" s="4" t="s">
        <v>6713</v>
      </c>
      <c r="L254" s="4">
        <v>4346</v>
      </c>
      <c r="M254" s="4">
        <v>4346</v>
      </c>
      <c r="N254" s="4" t="s">
        <v>6714</v>
      </c>
      <c r="O254" s="4" t="s">
        <v>6715</v>
      </c>
      <c r="P254" s="4" t="s">
        <v>6716</v>
      </c>
      <c r="Q254" s="4" t="s">
        <v>6800</v>
      </c>
      <c r="R254" s="4" t="s">
        <v>5008</v>
      </c>
      <c r="T254" s="4" t="s">
        <v>5008</v>
      </c>
    </row>
    <row r="255" spans="1:20" x14ac:dyDescent="0.25">
      <c r="A255" s="4" t="s">
        <v>3557</v>
      </c>
      <c r="B255" s="4" t="s">
        <v>3558</v>
      </c>
      <c r="C255" s="4" t="s">
        <v>155</v>
      </c>
      <c r="D255" s="4" t="s">
        <v>244</v>
      </c>
      <c r="E255" s="4" t="s">
        <v>3318</v>
      </c>
      <c r="F255" s="4">
        <v>585531</v>
      </c>
      <c r="G255" s="4">
        <v>170206</v>
      </c>
      <c r="H255" s="4" t="s">
        <v>6738</v>
      </c>
      <c r="I255" s="4" t="s">
        <v>6739</v>
      </c>
      <c r="J255" s="4" t="s">
        <v>6740</v>
      </c>
      <c r="K255" s="4" t="s">
        <v>6713</v>
      </c>
      <c r="L255" s="4">
        <v>1824</v>
      </c>
      <c r="M255" s="4">
        <v>1824</v>
      </c>
      <c r="N255" s="4" t="s">
        <v>6714</v>
      </c>
      <c r="O255" s="4" t="s">
        <v>6715</v>
      </c>
      <c r="P255" s="4" t="s">
        <v>6716</v>
      </c>
      <c r="Q255" s="4" t="s">
        <v>6717</v>
      </c>
      <c r="R255" s="4" t="s">
        <v>5008</v>
      </c>
      <c r="T255" s="4" t="s">
        <v>5008</v>
      </c>
    </row>
    <row r="256" spans="1:20" x14ac:dyDescent="0.25">
      <c r="A256" s="4" t="s">
        <v>3557</v>
      </c>
      <c r="B256" s="4" t="s">
        <v>3558</v>
      </c>
      <c r="C256" s="4" t="s">
        <v>155</v>
      </c>
      <c r="D256" s="4" t="s">
        <v>244</v>
      </c>
      <c r="E256" s="4" t="s">
        <v>3318</v>
      </c>
      <c r="F256" s="4">
        <v>585531</v>
      </c>
      <c r="G256" s="4">
        <v>170206</v>
      </c>
      <c r="H256" s="4" t="s">
        <v>7041</v>
      </c>
      <c r="I256" s="4" t="s">
        <v>7042</v>
      </c>
      <c r="J256" s="4" t="s">
        <v>7043</v>
      </c>
      <c r="K256" s="4" t="s">
        <v>6713</v>
      </c>
      <c r="L256" s="4">
        <v>884</v>
      </c>
      <c r="M256" s="4">
        <v>884</v>
      </c>
      <c r="N256" s="4" t="s">
        <v>6714</v>
      </c>
      <c r="O256" s="4" t="s">
        <v>6715</v>
      </c>
      <c r="P256" s="4" t="s">
        <v>6716</v>
      </c>
      <c r="R256" s="4" t="s">
        <v>5008</v>
      </c>
      <c r="T256" s="4" t="s">
        <v>5008</v>
      </c>
    </row>
    <row r="257" spans="1:20" x14ac:dyDescent="0.25">
      <c r="A257" s="4" t="s">
        <v>3557</v>
      </c>
      <c r="B257" s="4" t="s">
        <v>3558</v>
      </c>
      <c r="C257" s="4" t="s">
        <v>155</v>
      </c>
      <c r="D257" s="4" t="s">
        <v>244</v>
      </c>
      <c r="E257" s="4" t="s">
        <v>3318</v>
      </c>
      <c r="F257" s="4">
        <v>585531</v>
      </c>
      <c r="G257" s="4">
        <v>170206</v>
      </c>
      <c r="H257" s="4" t="s">
        <v>6910</v>
      </c>
      <c r="I257" s="4" t="s">
        <v>6911</v>
      </c>
      <c r="J257" s="4" t="s">
        <v>6912</v>
      </c>
      <c r="K257" s="4" t="s">
        <v>6713</v>
      </c>
      <c r="L257" s="4">
        <v>697</v>
      </c>
      <c r="M257" s="4">
        <v>697</v>
      </c>
      <c r="N257" s="4" t="s">
        <v>6714</v>
      </c>
      <c r="O257" s="4" t="s">
        <v>6715</v>
      </c>
      <c r="P257" s="4" t="s">
        <v>6716</v>
      </c>
      <c r="Q257" s="4" t="s">
        <v>6937</v>
      </c>
      <c r="R257" s="4" t="s">
        <v>5022</v>
      </c>
      <c r="T257" s="4" t="s">
        <v>5008</v>
      </c>
    </row>
    <row r="258" spans="1:20" x14ac:dyDescent="0.25">
      <c r="A258" s="4" t="s">
        <v>3557</v>
      </c>
      <c r="B258" s="4" t="s">
        <v>3558</v>
      </c>
      <c r="C258" s="4" t="s">
        <v>155</v>
      </c>
      <c r="D258" s="4" t="s">
        <v>244</v>
      </c>
      <c r="E258" s="4" t="s">
        <v>3318</v>
      </c>
      <c r="F258" s="4">
        <v>585531</v>
      </c>
      <c r="G258" s="4">
        <v>170206</v>
      </c>
      <c r="H258" s="4" t="s">
        <v>6742</v>
      </c>
      <c r="I258" s="4" t="s">
        <v>6743</v>
      </c>
      <c r="J258" s="4" t="s">
        <v>6744</v>
      </c>
      <c r="K258" s="4" t="s">
        <v>6713</v>
      </c>
      <c r="L258" s="4">
        <v>76</v>
      </c>
      <c r="M258" s="4">
        <v>76</v>
      </c>
      <c r="N258" s="4" t="s">
        <v>6714</v>
      </c>
      <c r="O258" s="4" t="s">
        <v>6715</v>
      </c>
      <c r="P258" s="4" t="s">
        <v>6716</v>
      </c>
      <c r="Q258" s="4" t="s">
        <v>7126</v>
      </c>
      <c r="R258" s="4" t="s">
        <v>5008</v>
      </c>
      <c r="T258" s="4" t="s">
        <v>5008</v>
      </c>
    </row>
    <row r="259" spans="1:20" x14ac:dyDescent="0.25">
      <c r="A259" s="4" t="s">
        <v>3557</v>
      </c>
      <c r="B259" s="4" t="s">
        <v>3558</v>
      </c>
      <c r="C259" s="4" t="s">
        <v>155</v>
      </c>
      <c r="D259" s="4" t="s">
        <v>244</v>
      </c>
      <c r="E259" s="4" t="s">
        <v>3318</v>
      </c>
      <c r="F259" s="4">
        <v>585531</v>
      </c>
      <c r="G259" s="4">
        <v>170206</v>
      </c>
      <c r="H259" s="4" t="s">
        <v>6746</v>
      </c>
      <c r="I259" s="4" t="s">
        <v>6747</v>
      </c>
      <c r="J259" s="4" t="s">
        <v>6748</v>
      </c>
      <c r="K259" s="4" t="s">
        <v>6713</v>
      </c>
      <c r="L259" s="4">
        <v>4</v>
      </c>
      <c r="M259" s="4">
        <v>4</v>
      </c>
      <c r="N259" s="4" t="s">
        <v>6714</v>
      </c>
      <c r="O259" s="4" t="s">
        <v>6715</v>
      </c>
      <c r="P259" s="4" t="s">
        <v>6716</v>
      </c>
      <c r="R259" s="4" t="s">
        <v>5008</v>
      </c>
      <c r="T259" s="4" t="s">
        <v>5008</v>
      </c>
    </row>
    <row r="260" spans="1:20" x14ac:dyDescent="0.25">
      <c r="A260" s="4" t="s">
        <v>3557</v>
      </c>
      <c r="B260" s="4" t="s">
        <v>3558</v>
      </c>
      <c r="C260" s="4" t="s">
        <v>155</v>
      </c>
      <c r="D260" s="4" t="s">
        <v>244</v>
      </c>
      <c r="E260" s="4" t="s">
        <v>3318</v>
      </c>
      <c r="F260" s="4">
        <v>585531</v>
      </c>
      <c r="G260" s="4">
        <v>170206</v>
      </c>
      <c r="H260" s="4" t="s">
        <v>6840</v>
      </c>
      <c r="I260" s="4" t="s">
        <v>6841</v>
      </c>
      <c r="J260" s="4" t="s">
        <v>6842</v>
      </c>
      <c r="K260" s="4" t="s">
        <v>6713</v>
      </c>
      <c r="O260" s="4" t="s">
        <v>7100</v>
      </c>
      <c r="R260" s="4" t="s">
        <v>5008</v>
      </c>
      <c r="T260" s="4" t="s">
        <v>5008</v>
      </c>
    </row>
    <row r="261" spans="1:20" x14ac:dyDescent="0.25">
      <c r="A261" s="4" t="s">
        <v>3557</v>
      </c>
      <c r="B261" s="4" t="s">
        <v>3558</v>
      </c>
      <c r="C261" s="4" t="s">
        <v>155</v>
      </c>
      <c r="D261" s="4" t="s">
        <v>244</v>
      </c>
      <c r="E261" s="4" t="s">
        <v>3318</v>
      </c>
      <c r="F261" s="4">
        <v>585531</v>
      </c>
      <c r="G261" s="4">
        <v>170206</v>
      </c>
      <c r="H261" s="4" t="s">
        <v>6855</v>
      </c>
      <c r="I261" s="4" t="s">
        <v>6856</v>
      </c>
      <c r="J261" s="4" t="s">
        <v>6857</v>
      </c>
      <c r="K261" s="4" t="s">
        <v>6713</v>
      </c>
      <c r="O261" s="4" t="s">
        <v>7100</v>
      </c>
      <c r="R261" s="4" t="s">
        <v>5008</v>
      </c>
      <c r="T261" s="4" t="s">
        <v>5008</v>
      </c>
    </row>
    <row r="262" spans="1:20" x14ac:dyDescent="0.25">
      <c r="A262" s="4" t="s">
        <v>3557</v>
      </c>
      <c r="B262" s="4" t="s">
        <v>3558</v>
      </c>
      <c r="C262" s="4" t="s">
        <v>155</v>
      </c>
      <c r="D262" s="4" t="s">
        <v>244</v>
      </c>
      <c r="E262" s="4" t="s">
        <v>3318</v>
      </c>
      <c r="F262" s="4">
        <v>585531</v>
      </c>
      <c r="G262" s="4">
        <v>170206</v>
      </c>
      <c r="H262" s="4" t="s">
        <v>6992</v>
      </c>
      <c r="I262" s="4" t="s">
        <v>6993</v>
      </c>
      <c r="J262" s="4" t="s">
        <v>6994</v>
      </c>
      <c r="K262" s="4" t="s">
        <v>6713</v>
      </c>
      <c r="L262" s="4">
        <v>3672</v>
      </c>
      <c r="M262" s="4">
        <v>3672</v>
      </c>
      <c r="N262" s="4" t="s">
        <v>6714</v>
      </c>
      <c r="O262" s="4" t="s">
        <v>6715</v>
      </c>
      <c r="P262" s="4" t="s">
        <v>6716</v>
      </c>
      <c r="Q262" s="4" t="s">
        <v>6913</v>
      </c>
      <c r="R262" s="4" t="s">
        <v>5008</v>
      </c>
      <c r="T262" s="4" t="s">
        <v>5008</v>
      </c>
    </row>
    <row r="263" spans="1:20" x14ac:dyDescent="0.25">
      <c r="A263" s="4" t="s">
        <v>3557</v>
      </c>
      <c r="B263" s="4" t="s">
        <v>3558</v>
      </c>
      <c r="C263" s="4" t="s">
        <v>155</v>
      </c>
      <c r="D263" s="4" t="s">
        <v>244</v>
      </c>
      <c r="E263" s="4" t="s">
        <v>3318</v>
      </c>
      <c r="F263" s="4">
        <v>585531</v>
      </c>
      <c r="G263" s="4">
        <v>170206</v>
      </c>
      <c r="H263" s="4" t="s">
        <v>6767</v>
      </c>
      <c r="I263" s="4" t="s">
        <v>6768</v>
      </c>
      <c r="J263" s="4" t="s">
        <v>6769</v>
      </c>
      <c r="K263" s="4" t="s">
        <v>6721</v>
      </c>
      <c r="L263" s="4">
        <v>28</v>
      </c>
      <c r="M263" s="4">
        <v>28</v>
      </c>
      <c r="N263" s="4" t="s">
        <v>6722</v>
      </c>
      <c r="O263" s="4" t="s">
        <v>6715</v>
      </c>
      <c r="P263" s="4" t="s">
        <v>7032</v>
      </c>
      <c r="Q263" s="4" t="s">
        <v>7127</v>
      </c>
      <c r="R263" s="4" t="s">
        <v>5022</v>
      </c>
      <c r="T263" s="4" t="s">
        <v>5022</v>
      </c>
    </row>
    <row r="264" spans="1:20" x14ac:dyDescent="0.25">
      <c r="A264" s="4" t="s">
        <v>3557</v>
      </c>
      <c r="B264" s="4" t="s">
        <v>3558</v>
      </c>
      <c r="C264" s="4" t="s">
        <v>155</v>
      </c>
      <c r="D264" s="4" t="s">
        <v>244</v>
      </c>
      <c r="E264" s="4" t="s">
        <v>3318</v>
      </c>
      <c r="F264" s="4">
        <v>585531</v>
      </c>
      <c r="G264" s="4">
        <v>170206</v>
      </c>
      <c r="H264" s="4" t="s">
        <v>6767</v>
      </c>
      <c r="I264" s="4" t="s">
        <v>6768</v>
      </c>
      <c r="J264" s="4" t="s">
        <v>6769</v>
      </c>
      <c r="K264" s="4" t="s">
        <v>6713</v>
      </c>
      <c r="L264" s="4">
        <v>314</v>
      </c>
      <c r="M264" s="4">
        <v>314</v>
      </c>
      <c r="N264" s="4" t="s">
        <v>6714</v>
      </c>
      <c r="O264" s="4" t="s">
        <v>6715</v>
      </c>
      <c r="P264" s="4" t="s">
        <v>6716</v>
      </c>
      <c r="Q264" s="4" t="s">
        <v>7128</v>
      </c>
      <c r="R264" s="4" t="s">
        <v>5022</v>
      </c>
      <c r="T264" s="4" t="s">
        <v>5022</v>
      </c>
    </row>
    <row r="265" spans="1:20" x14ac:dyDescent="0.25">
      <c r="A265" s="4" t="s">
        <v>3557</v>
      </c>
      <c r="B265" s="4" t="s">
        <v>3558</v>
      </c>
      <c r="C265" s="4" t="s">
        <v>155</v>
      </c>
      <c r="D265" s="4" t="s">
        <v>244</v>
      </c>
      <c r="E265" s="4" t="s">
        <v>3318</v>
      </c>
      <c r="F265" s="4">
        <v>585531</v>
      </c>
      <c r="G265" s="4">
        <v>170206</v>
      </c>
      <c r="H265" s="4" t="s">
        <v>6819</v>
      </c>
      <c r="I265" s="4" t="s">
        <v>6820</v>
      </c>
      <c r="J265" s="4" t="s">
        <v>6821</v>
      </c>
      <c r="K265" s="4" t="s">
        <v>6713</v>
      </c>
      <c r="L265" s="4">
        <v>768</v>
      </c>
      <c r="M265" s="4">
        <v>768</v>
      </c>
      <c r="N265" s="4" t="s">
        <v>6714</v>
      </c>
      <c r="O265" s="4" t="s">
        <v>6715</v>
      </c>
      <c r="P265" s="4" t="s">
        <v>6716</v>
      </c>
      <c r="Q265" s="4" t="s">
        <v>6745</v>
      </c>
      <c r="R265" s="4" t="s">
        <v>5022</v>
      </c>
      <c r="T265" s="4" t="s">
        <v>5008</v>
      </c>
    </row>
    <row r="266" spans="1:20" x14ac:dyDescent="0.25">
      <c r="A266" s="4" t="s">
        <v>3557</v>
      </c>
      <c r="B266" s="4" t="s">
        <v>3558</v>
      </c>
      <c r="C266" s="4" t="s">
        <v>155</v>
      </c>
      <c r="D266" s="4" t="s">
        <v>244</v>
      </c>
      <c r="E266" s="4" t="s">
        <v>3318</v>
      </c>
      <c r="F266" s="4">
        <v>585531</v>
      </c>
      <c r="G266" s="4">
        <v>170206</v>
      </c>
      <c r="H266" s="4" t="s">
        <v>6822</v>
      </c>
      <c r="I266" s="4" t="s">
        <v>6823</v>
      </c>
      <c r="J266" s="4" t="s">
        <v>6824</v>
      </c>
      <c r="K266" s="4" t="s">
        <v>6713</v>
      </c>
      <c r="L266" s="4">
        <v>3406</v>
      </c>
      <c r="M266" s="4">
        <v>3406</v>
      </c>
      <c r="N266" s="4" t="s">
        <v>6714</v>
      </c>
      <c r="O266" s="4" t="s">
        <v>6715</v>
      </c>
      <c r="P266" s="4" t="s">
        <v>6716</v>
      </c>
      <c r="Q266" s="4" t="s">
        <v>6851</v>
      </c>
      <c r="R266" s="4" t="s">
        <v>5022</v>
      </c>
      <c r="T266" s="4" t="s">
        <v>5008</v>
      </c>
    </row>
    <row r="267" spans="1:20" x14ac:dyDescent="0.25">
      <c r="A267" s="4" t="s">
        <v>3557</v>
      </c>
      <c r="B267" s="4" t="s">
        <v>3558</v>
      </c>
      <c r="C267" s="4" t="s">
        <v>155</v>
      </c>
      <c r="D267" s="4" t="s">
        <v>244</v>
      </c>
      <c r="E267" s="4" t="s">
        <v>3318</v>
      </c>
      <c r="F267" s="4">
        <v>585531</v>
      </c>
      <c r="G267" s="4">
        <v>170206</v>
      </c>
      <c r="H267" s="4" t="s">
        <v>6826</v>
      </c>
      <c r="I267" s="4" t="s">
        <v>6827</v>
      </c>
      <c r="J267" s="4" t="s">
        <v>6828</v>
      </c>
      <c r="K267" s="4" t="s">
        <v>6713</v>
      </c>
      <c r="L267" s="4">
        <v>541</v>
      </c>
      <c r="M267" s="4">
        <v>541</v>
      </c>
      <c r="N267" s="4" t="s">
        <v>6714</v>
      </c>
      <c r="O267" s="4" t="s">
        <v>6715</v>
      </c>
      <c r="P267" s="4" t="s">
        <v>6716</v>
      </c>
      <c r="Q267" s="4" t="s">
        <v>6732</v>
      </c>
      <c r="R267" s="4" t="s">
        <v>5008</v>
      </c>
      <c r="T267" s="4" t="s">
        <v>5008</v>
      </c>
    </row>
    <row r="268" spans="1:20" x14ac:dyDescent="0.25">
      <c r="A268" s="4" t="s">
        <v>3557</v>
      </c>
      <c r="B268" s="4" t="s">
        <v>3558</v>
      </c>
      <c r="C268" s="4" t="s">
        <v>155</v>
      </c>
      <c r="D268" s="4" t="s">
        <v>244</v>
      </c>
      <c r="E268" s="4" t="s">
        <v>3318</v>
      </c>
      <c r="F268" s="4">
        <v>585531</v>
      </c>
      <c r="G268" s="4">
        <v>170206</v>
      </c>
      <c r="H268" s="4" t="s">
        <v>6925</v>
      </c>
      <c r="I268" s="4" t="s">
        <v>6926</v>
      </c>
      <c r="J268" s="4" t="s">
        <v>6927</v>
      </c>
      <c r="K268" s="4" t="s">
        <v>6713</v>
      </c>
      <c r="L268" s="4">
        <v>1900</v>
      </c>
      <c r="M268" s="4">
        <v>1900</v>
      </c>
      <c r="N268" s="4" t="s">
        <v>6714</v>
      </c>
      <c r="O268" s="4" t="s">
        <v>6715</v>
      </c>
      <c r="P268" s="4" t="s">
        <v>6716</v>
      </c>
      <c r="Q268" s="4" t="s">
        <v>7052</v>
      </c>
      <c r="R268" s="4" t="s">
        <v>5008</v>
      </c>
      <c r="T268" s="4" t="s">
        <v>5008</v>
      </c>
    </row>
    <row r="269" spans="1:20" x14ac:dyDescent="0.25">
      <c r="A269" s="4" t="s">
        <v>3557</v>
      </c>
      <c r="B269" s="4" t="s">
        <v>3558</v>
      </c>
      <c r="C269" s="4" t="s">
        <v>155</v>
      </c>
      <c r="D269" s="4" t="s">
        <v>244</v>
      </c>
      <c r="E269" s="4" t="s">
        <v>3318</v>
      </c>
      <c r="F269" s="4">
        <v>585531</v>
      </c>
      <c r="G269" s="4">
        <v>170206</v>
      </c>
      <c r="H269" s="4" t="s">
        <v>6777</v>
      </c>
      <c r="I269" s="4" t="s">
        <v>6778</v>
      </c>
      <c r="J269" s="4" t="s">
        <v>6779</v>
      </c>
      <c r="K269" s="4" t="s">
        <v>6713</v>
      </c>
      <c r="L269" s="4">
        <v>3690</v>
      </c>
      <c r="M269" s="4">
        <v>3690</v>
      </c>
      <c r="N269" s="4" t="s">
        <v>6714</v>
      </c>
      <c r="O269" s="4" t="s">
        <v>6715</v>
      </c>
      <c r="P269" s="4" t="s">
        <v>6716</v>
      </c>
      <c r="Q269" s="4" t="s">
        <v>7129</v>
      </c>
      <c r="R269" s="4" t="s">
        <v>5022</v>
      </c>
      <c r="T269" s="4" t="s">
        <v>5008</v>
      </c>
    </row>
    <row r="270" spans="1:20" x14ac:dyDescent="0.25">
      <c r="A270" s="4" t="s">
        <v>3557</v>
      </c>
      <c r="B270" s="4" t="s">
        <v>3558</v>
      </c>
      <c r="C270" s="4" t="s">
        <v>155</v>
      </c>
      <c r="D270" s="4" t="s">
        <v>244</v>
      </c>
      <c r="E270" s="4" t="s">
        <v>3318</v>
      </c>
      <c r="F270" s="4">
        <v>585531</v>
      </c>
      <c r="G270" s="4">
        <v>170206</v>
      </c>
      <c r="H270" s="4" t="s">
        <v>7063</v>
      </c>
      <c r="I270" s="4" t="s">
        <v>7064</v>
      </c>
      <c r="J270" s="4" t="s">
        <v>7065</v>
      </c>
      <c r="K270" s="4" t="s">
        <v>6713</v>
      </c>
      <c r="L270" s="4">
        <v>10</v>
      </c>
      <c r="M270" s="4">
        <v>10</v>
      </c>
      <c r="N270" s="4" t="s">
        <v>6714</v>
      </c>
      <c r="O270" s="4" t="s">
        <v>6715</v>
      </c>
      <c r="Q270" s="4" t="s">
        <v>7130</v>
      </c>
      <c r="R270" s="4" t="s">
        <v>5022</v>
      </c>
      <c r="T270" s="4" t="s">
        <v>5008</v>
      </c>
    </row>
    <row r="271" spans="1:20" x14ac:dyDescent="0.25">
      <c r="A271" s="4" t="s">
        <v>3557</v>
      </c>
      <c r="B271" s="4" t="s">
        <v>3558</v>
      </c>
      <c r="C271" s="4" t="s">
        <v>155</v>
      </c>
      <c r="D271" s="4" t="s">
        <v>244</v>
      </c>
      <c r="E271" s="4" t="s">
        <v>3318</v>
      </c>
      <c r="F271" s="4">
        <v>585531</v>
      </c>
      <c r="G271" s="4">
        <v>170206</v>
      </c>
      <c r="H271" s="4" t="s">
        <v>6929</v>
      </c>
      <c r="I271" s="4" t="s">
        <v>6930</v>
      </c>
      <c r="J271" s="4" t="s">
        <v>6931</v>
      </c>
      <c r="K271" s="4" t="s">
        <v>6713</v>
      </c>
      <c r="L271" s="4">
        <v>561</v>
      </c>
      <c r="M271" s="4">
        <v>561</v>
      </c>
      <c r="N271" s="4" t="s">
        <v>6714</v>
      </c>
      <c r="O271" s="4" t="s">
        <v>6715</v>
      </c>
      <c r="P271" s="4" t="s">
        <v>6716</v>
      </c>
      <c r="Q271" s="4" t="s">
        <v>7098</v>
      </c>
      <c r="R271" s="4" t="s">
        <v>5008</v>
      </c>
      <c r="T271" s="4" t="s">
        <v>5008</v>
      </c>
    </row>
    <row r="272" spans="1:20" x14ac:dyDescent="0.25">
      <c r="A272" s="4" t="s">
        <v>3557</v>
      </c>
      <c r="B272" s="4" t="s">
        <v>3558</v>
      </c>
      <c r="C272" s="4" t="s">
        <v>155</v>
      </c>
      <c r="D272" s="4" t="s">
        <v>244</v>
      </c>
      <c r="E272" s="4" t="s">
        <v>3318</v>
      </c>
      <c r="F272" s="4">
        <v>585531</v>
      </c>
      <c r="G272" s="4">
        <v>170206</v>
      </c>
      <c r="H272" s="4" t="s">
        <v>6887</v>
      </c>
      <c r="I272" s="4" t="s">
        <v>6888</v>
      </c>
      <c r="J272" s="4" t="s">
        <v>6889</v>
      </c>
      <c r="K272" s="4" t="s">
        <v>6721</v>
      </c>
      <c r="L272" s="4">
        <v>77</v>
      </c>
      <c r="M272" s="4">
        <v>77</v>
      </c>
      <c r="N272" s="4" t="s">
        <v>6722</v>
      </c>
      <c r="O272" s="4" t="s">
        <v>6715</v>
      </c>
      <c r="P272" s="4" t="s">
        <v>7131</v>
      </c>
      <c r="Q272" s="4" t="s">
        <v>7102</v>
      </c>
      <c r="R272" s="4" t="s">
        <v>5008</v>
      </c>
      <c r="T272" s="4" t="s">
        <v>5008</v>
      </c>
    </row>
    <row r="273" spans="1:20" x14ac:dyDescent="0.25">
      <c r="A273" s="4" t="s">
        <v>3557</v>
      </c>
      <c r="B273" s="4" t="s">
        <v>3558</v>
      </c>
      <c r="C273" s="4" t="s">
        <v>155</v>
      </c>
      <c r="D273" s="4" t="s">
        <v>244</v>
      </c>
      <c r="E273" s="4" t="s">
        <v>3318</v>
      </c>
      <c r="F273" s="4">
        <v>585531</v>
      </c>
      <c r="G273" s="4">
        <v>170206</v>
      </c>
      <c r="H273" s="4" t="s">
        <v>6791</v>
      </c>
      <c r="I273" s="4" t="s">
        <v>6792</v>
      </c>
      <c r="J273" s="4" t="s">
        <v>6793</v>
      </c>
      <c r="K273" s="4" t="s">
        <v>6721</v>
      </c>
      <c r="L273" s="4">
        <v>28</v>
      </c>
      <c r="M273" s="4">
        <v>28</v>
      </c>
      <c r="N273" s="4" t="s">
        <v>6722</v>
      </c>
      <c r="O273" s="4" t="s">
        <v>6715</v>
      </c>
      <c r="P273" s="4" t="s">
        <v>7132</v>
      </c>
      <c r="Q273" s="4" t="s">
        <v>6790</v>
      </c>
      <c r="R273" s="4" t="s">
        <v>5008</v>
      </c>
      <c r="T273" s="4" t="s">
        <v>5008</v>
      </c>
    </row>
    <row r="274" spans="1:20" x14ac:dyDescent="0.25">
      <c r="A274" s="4" t="s">
        <v>3557</v>
      </c>
      <c r="B274" s="4" t="s">
        <v>3558</v>
      </c>
      <c r="C274" s="4" t="s">
        <v>155</v>
      </c>
      <c r="D274" s="4" t="s">
        <v>244</v>
      </c>
      <c r="E274" s="4" t="s">
        <v>3318</v>
      </c>
      <c r="F274" s="4">
        <v>585531</v>
      </c>
      <c r="G274" s="4">
        <v>170206</v>
      </c>
      <c r="H274" s="4" t="s">
        <v>6848</v>
      </c>
      <c r="I274" s="4" t="s">
        <v>6849</v>
      </c>
      <c r="J274" s="4" t="s">
        <v>6850</v>
      </c>
      <c r="K274" s="4" t="s">
        <v>6713</v>
      </c>
      <c r="L274" s="4">
        <v>957</v>
      </c>
      <c r="M274" s="4">
        <v>957</v>
      </c>
      <c r="N274" s="4" t="s">
        <v>6714</v>
      </c>
      <c r="O274" s="4" t="s">
        <v>6715</v>
      </c>
      <c r="P274" s="4" t="s">
        <v>6716</v>
      </c>
      <c r="Q274" s="4" t="s">
        <v>7133</v>
      </c>
      <c r="R274" s="4" t="s">
        <v>5022</v>
      </c>
      <c r="T274" s="4" t="s">
        <v>5008</v>
      </c>
    </row>
    <row r="275" spans="1:20" x14ac:dyDescent="0.25">
      <c r="A275" s="4" t="s">
        <v>3557</v>
      </c>
      <c r="B275" s="4" t="s">
        <v>3558</v>
      </c>
      <c r="C275" s="4" t="s">
        <v>155</v>
      </c>
      <c r="D275" s="4" t="s">
        <v>244</v>
      </c>
      <c r="E275" s="4" t="s">
        <v>3318</v>
      </c>
      <c r="F275" s="4">
        <v>585531</v>
      </c>
      <c r="G275" s="4">
        <v>170206</v>
      </c>
      <c r="H275" s="4" t="s">
        <v>6830</v>
      </c>
      <c r="I275" s="4" t="s">
        <v>6831</v>
      </c>
      <c r="J275" s="4" t="s">
        <v>6832</v>
      </c>
      <c r="K275" s="4" t="s">
        <v>6713</v>
      </c>
      <c r="L275" s="4">
        <v>25936</v>
      </c>
      <c r="M275" s="4">
        <v>25936</v>
      </c>
      <c r="N275" s="4" t="s">
        <v>6714</v>
      </c>
      <c r="O275" s="4" t="s">
        <v>6715</v>
      </c>
      <c r="P275" s="4" t="s">
        <v>6716</v>
      </c>
      <c r="Q275" s="4" t="s">
        <v>7134</v>
      </c>
      <c r="R275" s="4" t="s">
        <v>5022</v>
      </c>
      <c r="T275" s="4" t="s">
        <v>5008</v>
      </c>
    </row>
    <row r="276" spans="1:20" x14ac:dyDescent="0.25">
      <c r="A276" s="4" t="s">
        <v>3557</v>
      </c>
      <c r="B276" s="4" t="s">
        <v>3558</v>
      </c>
      <c r="C276" s="4" t="s">
        <v>155</v>
      </c>
      <c r="D276" s="4" t="s">
        <v>244</v>
      </c>
      <c r="E276" s="4" t="s">
        <v>3318</v>
      </c>
      <c r="F276" s="4">
        <v>585531</v>
      </c>
      <c r="G276" s="4">
        <v>170206</v>
      </c>
      <c r="H276" s="4" t="s">
        <v>6834</v>
      </c>
      <c r="I276" s="4" t="s">
        <v>6835</v>
      </c>
      <c r="J276" s="4" t="s">
        <v>6836</v>
      </c>
      <c r="K276" s="4" t="s">
        <v>6713</v>
      </c>
      <c r="L276" s="4">
        <v>3205</v>
      </c>
      <c r="M276" s="4">
        <v>3205</v>
      </c>
      <c r="N276" s="4" t="s">
        <v>6714</v>
      </c>
      <c r="O276" s="4" t="s">
        <v>6715</v>
      </c>
      <c r="P276" s="4" t="s">
        <v>6716</v>
      </c>
      <c r="Q276" s="4" t="s">
        <v>6780</v>
      </c>
      <c r="R276" s="4" t="s">
        <v>5022</v>
      </c>
      <c r="T276" s="4" t="s">
        <v>5008</v>
      </c>
    </row>
    <row r="277" spans="1:20" x14ac:dyDescent="0.25">
      <c r="A277" s="4" t="s">
        <v>3563</v>
      </c>
      <c r="B277" s="4" t="s">
        <v>3564</v>
      </c>
      <c r="C277" s="4" t="s">
        <v>155</v>
      </c>
      <c r="D277" s="4" t="s">
        <v>3565</v>
      </c>
      <c r="E277" s="4" t="s">
        <v>3318</v>
      </c>
      <c r="F277" s="4">
        <v>345100</v>
      </c>
      <c r="G277" s="4">
        <v>380000</v>
      </c>
      <c r="H277" s="4" t="s">
        <v>6710</v>
      </c>
      <c r="I277" s="4" t="s">
        <v>6711</v>
      </c>
      <c r="J277" s="4" t="s">
        <v>6712</v>
      </c>
      <c r="K277" s="4" t="s">
        <v>6713</v>
      </c>
      <c r="L277" s="4">
        <v>136</v>
      </c>
      <c r="M277" s="4">
        <v>136</v>
      </c>
      <c r="N277" s="4" t="s">
        <v>6714</v>
      </c>
      <c r="O277" s="4" t="s">
        <v>6715</v>
      </c>
      <c r="P277" s="4" t="s">
        <v>7135</v>
      </c>
      <c r="Q277" s="4" t="s">
        <v>7103</v>
      </c>
      <c r="R277" s="4" t="s">
        <v>5008</v>
      </c>
      <c r="T277" s="4" t="s">
        <v>5008</v>
      </c>
    </row>
    <row r="278" spans="1:20" x14ac:dyDescent="0.25">
      <c r="A278" s="4" t="s">
        <v>3563</v>
      </c>
      <c r="B278" s="4" t="s">
        <v>3564</v>
      </c>
      <c r="C278" s="4" t="s">
        <v>155</v>
      </c>
      <c r="D278" s="4" t="s">
        <v>3565</v>
      </c>
      <c r="E278" s="4" t="s">
        <v>3318</v>
      </c>
      <c r="F278" s="4">
        <v>345100</v>
      </c>
      <c r="G278" s="4">
        <v>380000</v>
      </c>
      <c r="H278" s="4" t="s">
        <v>6905</v>
      </c>
      <c r="I278" s="4" t="s">
        <v>6906</v>
      </c>
      <c r="J278" s="4" t="s">
        <v>6907</v>
      </c>
      <c r="K278" s="4" t="s">
        <v>6713</v>
      </c>
      <c r="L278" s="4">
        <v>6746</v>
      </c>
      <c r="M278" s="4">
        <v>6746</v>
      </c>
      <c r="N278" s="4" t="s">
        <v>6714</v>
      </c>
      <c r="O278" s="4" t="s">
        <v>6715</v>
      </c>
      <c r="P278" s="4" t="s">
        <v>7135</v>
      </c>
      <c r="Q278" s="4" t="s">
        <v>6812</v>
      </c>
      <c r="R278" s="4" t="s">
        <v>5022</v>
      </c>
      <c r="T278" s="4" t="s">
        <v>5008</v>
      </c>
    </row>
    <row r="279" spans="1:20" x14ac:dyDescent="0.25">
      <c r="A279" s="4" t="s">
        <v>3563</v>
      </c>
      <c r="B279" s="4" t="s">
        <v>3564</v>
      </c>
      <c r="C279" s="4" t="s">
        <v>155</v>
      </c>
      <c r="D279" s="4" t="s">
        <v>3565</v>
      </c>
      <c r="E279" s="4" t="s">
        <v>3318</v>
      </c>
      <c r="F279" s="4">
        <v>345100</v>
      </c>
      <c r="G279" s="4">
        <v>380000</v>
      </c>
      <c r="H279" s="4" t="s">
        <v>6729</v>
      </c>
      <c r="I279" s="4" t="s">
        <v>6730</v>
      </c>
      <c r="J279" s="4" t="s">
        <v>6731</v>
      </c>
      <c r="K279" s="4" t="s">
        <v>6713</v>
      </c>
      <c r="L279" s="4">
        <v>11886</v>
      </c>
      <c r="M279" s="4">
        <v>11886</v>
      </c>
      <c r="N279" s="4" t="s">
        <v>6714</v>
      </c>
      <c r="O279" s="4" t="s">
        <v>6715</v>
      </c>
      <c r="P279" s="4" t="s">
        <v>7135</v>
      </c>
      <c r="Q279" s="4" t="s">
        <v>7136</v>
      </c>
      <c r="R279" s="4" t="s">
        <v>5022</v>
      </c>
      <c r="T279" s="4" t="s">
        <v>5008</v>
      </c>
    </row>
    <row r="280" spans="1:20" x14ac:dyDescent="0.25">
      <c r="A280" s="4" t="s">
        <v>3563</v>
      </c>
      <c r="B280" s="4" t="s">
        <v>3564</v>
      </c>
      <c r="C280" s="4" t="s">
        <v>155</v>
      </c>
      <c r="D280" s="4" t="s">
        <v>3565</v>
      </c>
      <c r="E280" s="4" t="s">
        <v>3318</v>
      </c>
      <c r="F280" s="4">
        <v>345100</v>
      </c>
      <c r="G280" s="4">
        <v>380000</v>
      </c>
      <c r="H280" s="4" t="s">
        <v>6738</v>
      </c>
      <c r="I280" s="4" t="s">
        <v>6739</v>
      </c>
      <c r="J280" s="4" t="s">
        <v>6740</v>
      </c>
      <c r="K280" s="4" t="s">
        <v>6713</v>
      </c>
      <c r="L280" s="4">
        <v>11723</v>
      </c>
      <c r="M280" s="4">
        <v>11723</v>
      </c>
      <c r="N280" s="4" t="s">
        <v>6714</v>
      </c>
      <c r="O280" s="4" t="s">
        <v>6715</v>
      </c>
      <c r="P280" s="4" t="s">
        <v>7135</v>
      </c>
      <c r="Q280" s="4" t="s">
        <v>7137</v>
      </c>
      <c r="R280" s="4" t="s">
        <v>5022</v>
      </c>
      <c r="T280" s="4" t="s">
        <v>5008</v>
      </c>
    </row>
    <row r="281" spans="1:20" x14ac:dyDescent="0.25">
      <c r="A281" s="4" t="s">
        <v>3563</v>
      </c>
      <c r="B281" s="4" t="s">
        <v>3564</v>
      </c>
      <c r="C281" s="4" t="s">
        <v>155</v>
      </c>
      <c r="D281" s="4" t="s">
        <v>3565</v>
      </c>
      <c r="E281" s="4" t="s">
        <v>3318</v>
      </c>
      <c r="F281" s="4">
        <v>345100</v>
      </c>
      <c r="G281" s="4">
        <v>380000</v>
      </c>
      <c r="H281" s="4" t="s">
        <v>6910</v>
      </c>
      <c r="I281" s="4" t="s">
        <v>6911</v>
      </c>
      <c r="J281" s="4" t="s">
        <v>6912</v>
      </c>
      <c r="K281" s="4" t="s">
        <v>6713</v>
      </c>
      <c r="L281" s="4">
        <v>1169</v>
      </c>
      <c r="M281" s="4">
        <v>1169</v>
      </c>
      <c r="N281" s="4" t="s">
        <v>6714</v>
      </c>
      <c r="O281" s="4" t="s">
        <v>6715</v>
      </c>
      <c r="P281" s="4" t="s">
        <v>7135</v>
      </c>
      <c r="Q281" s="4" t="s">
        <v>7134</v>
      </c>
      <c r="R281" s="4" t="s">
        <v>5022</v>
      </c>
      <c r="T281" s="4" t="s">
        <v>5008</v>
      </c>
    </row>
    <row r="282" spans="1:20" x14ac:dyDescent="0.25">
      <c r="A282" s="4" t="s">
        <v>3563</v>
      </c>
      <c r="B282" s="4" t="s">
        <v>3564</v>
      </c>
      <c r="C282" s="4" t="s">
        <v>155</v>
      </c>
      <c r="D282" s="4" t="s">
        <v>3565</v>
      </c>
      <c r="E282" s="4" t="s">
        <v>3318</v>
      </c>
      <c r="F282" s="4">
        <v>345100</v>
      </c>
      <c r="G282" s="4">
        <v>380000</v>
      </c>
      <c r="H282" s="4" t="s">
        <v>6819</v>
      </c>
      <c r="I282" s="4" t="s">
        <v>6820</v>
      </c>
      <c r="J282" s="4" t="s">
        <v>6821</v>
      </c>
      <c r="K282" s="4" t="s">
        <v>6885</v>
      </c>
      <c r="L282" s="4">
        <v>505</v>
      </c>
      <c r="M282" s="4">
        <v>505</v>
      </c>
      <c r="N282" s="4" t="s">
        <v>6714</v>
      </c>
      <c r="O282" s="4" t="s">
        <v>6715</v>
      </c>
      <c r="P282" s="4" t="s">
        <v>7138</v>
      </c>
      <c r="Q282" s="4" t="s">
        <v>7139</v>
      </c>
      <c r="R282" s="4" t="s">
        <v>5008</v>
      </c>
      <c r="T282" s="4" t="s">
        <v>5008</v>
      </c>
    </row>
    <row r="283" spans="1:20" x14ac:dyDescent="0.25">
      <c r="A283" s="4" t="s">
        <v>3563</v>
      </c>
      <c r="B283" s="4" t="s">
        <v>3564</v>
      </c>
      <c r="C283" s="4" t="s">
        <v>155</v>
      </c>
      <c r="D283" s="4" t="s">
        <v>3565</v>
      </c>
      <c r="E283" s="4" t="s">
        <v>3318</v>
      </c>
      <c r="F283" s="4">
        <v>345100</v>
      </c>
      <c r="G283" s="4">
        <v>380000</v>
      </c>
      <c r="H283" s="4" t="s">
        <v>6877</v>
      </c>
      <c r="I283" s="4" t="s">
        <v>6878</v>
      </c>
      <c r="J283" s="4" t="s">
        <v>6879</v>
      </c>
      <c r="K283" s="4" t="s">
        <v>6713</v>
      </c>
      <c r="L283" s="4">
        <v>3040</v>
      </c>
      <c r="M283" s="4">
        <v>3040</v>
      </c>
      <c r="N283" s="4" t="s">
        <v>6714</v>
      </c>
      <c r="O283" s="4" t="s">
        <v>6715</v>
      </c>
      <c r="P283" s="4" t="s">
        <v>7135</v>
      </c>
      <c r="Q283" s="4" t="s">
        <v>6956</v>
      </c>
      <c r="R283" s="4" t="s">
        <v>5008</v>
      </c>
      <c r="T283" s="4" t="s">
        <v>5008</v>
      </c>
    </row>
    <row r="284" spans="1:20" x14ac:dyDescent="0.25">
      <c r="A284" s="4" t="s">
        <v>3563</v>
      </c>
      <c r="B284" s="4" t="s">
        <v>3564</v>
      </c>
      <c r="C284" s="4" t="s">
        <v>155</v>
      </c>
      <c r="D284" s="4" t="s">
        <v>3565</v>
      </c>
      <c r="E284" s="4" t="s">
        <v>3318</v>
      </c>
      <c r="F284" s="4">
        <v>345100</v>
      </c>
      <c r="G284" s="4">
        <v>380000</v>
      </c>
      <c r="H284" s="4" t="s">
        <v>6822</v>
      </c>
      <c r="I284" s="4" t="s">
        <v>6823</v>
      </c>
      <c r="J284" s="4" t="s">
        <v>6824</v>
      </c>
      <c r="K284" s="4" t="s">
        <v>6713</v>
      </c>
      <c r="L284" s="4">
        <v>1010</v>
      </c>
      <c r="M284" s="4">
        <v>1010</v>
      </c>
      <c r="N284" s="4" t="s">
        <v>6714</v>
      </c>
      <c r="O284" s="4" t="s">
        <v>6715</v>
      </c>
      <c r="P284" s="4" t="s">
        <v>7135</v>
      </c>
      <c r="Q284" s="4" t="s">
        <v>7140</v>
      </c>
      <c r="R284" s="4" t="s">
        <v>5022</v>
      </c>
      <c r="T284" s="4" t="s">
        <v>5008</v>
      </c>
    </row>
    <row r="285" spans="1:20" x14ac:dyDescent="0.25">
      <c r="A285" s="4" t="s">
        <v>3563</v>
      </c>
      <c r="B285" s="4" t="s">
        <v>3564</v>
      </c>
      <c r="C285" s="4" t="s">
        <v>155</v>
      </c>
      <c r="D285" s="4" t="s">
        <v>3565</v>
      </c>
      <c r="E285" s="4" t="s">
        <v>3318</v>
      </c>
      <c r="F285" s="4">
        <v>345100</v>
      </c>
      <c r="G285" s="4">
        <v>380000</v>
      </c>
      <c r="H285" s="4" t="s">
        <v>6881</v>
      </c>
      <c r="I285" s="4" t="s">
        <v>6882</v>
      </c>
      <c r="J285" s="4" t="s">
        <v>6883</v>
      </c>
      <c r="K285" s="4" t="s">
        <v>6713</v>
      </c>
      <c r="L285" s="4">
        <v>10544</v>
      </c>
      <c r="M285" s="4">
        <v>10544</v>
      </c>
      <c r="N285" s="4" t="s">
        <v>6714</v>
      </c>
      <c r="O285" s="4" t="s">
        <v>6715</v>
      </c>
      <c r="P285" s="4" t="s">
        <v>7135</v>
      </c>
      <c r="Q285" s="4" t="s">
        <v>6908</v>
      </c>
      <c r="R285" s="4" t="s">
        <v>5008</v>
      </c>
      <c r="T285" s="4" t="s">
        <v>5008</v>
      </c>
    </row>
    <row r="286" spans="1:20" x14ac:dyDescent="0.25">
      <c r="A286" s="4" t="s">
        <v>3563</v>
      </c>
      <c r="B286" s="4" t="s">
        <v>3564</v>
      </c>
      <c r="C286" s="4" t="s">
        <v>155</v>
      </c>
      <c r="D286" s="4" t="s">
        <v>3565</v>
      </c>
      <c r="E286" s="4" t="s">
        <v>3318</v>
      </c>
      <c r="F286" s="4">
        <v>345100</v>
      </c>
      <c r="G286" s="4">
        <v>380000</v>
      </c>
      <c r="H286" s="4" t="s">
        <v>6925</v>
      </c>
      <c r="I286" s="4" t="s">
        <v>6926</v>
      </c>
      <c r="J286" s="4" t="s">
        <v>6927</v>
      </c>
      <c r="K286" s="4" t="s">
        <v>6713</v>
      </c>
      <c r="L286" s="4">
        <v>1300</v>
      </c>
      <c r="M286" s="4">
        <v>1300</v>
      </c>
      <c r="N286" s="4" t="s">
        <v>6714</v>
      </c>
      <c r="O286" s="4" t="s">
        <v>6715</v>
      </c>
      <c r="P286" s="4" t="s">
        <v>7135</v>
      </c>
      <c r="Q286" s="4" t="s">
        <v>6996</v>
      </c>
      <c r="R286" s="4" t="s">
        <v>5008</v>
      </c>
      <c r="T286" s="4" t="s">
        <v>5008</v>
      </c>
    </row>
    <row r="287" spans="1:20" x14ac:dyDescent="0.25">
      <c r="A287" s="4" t="s">
        <v>3563</v>
      </c>
      <c r="B287" s="4" t="s">
        <v>3564</v>
      </c>
      <c r="C287" s="4" t="s">
        <v>155</v>
      </c>
      <c r="D287" s="4" t="s">
        <v>3565</v>
      </c>
      <c r="E287" s="4" t="s">
        <v>3318</v>
      </c>
      <c r="F287" s="4">
        <v>345100</v>
      </c>
      <c r="G287" s="4">
        <v>380000</v>
      </c>
      <c r="H287" s="4" t="s">
        <v>6777</v>
      </c>
      <c r="I287" s="4" t="s">
        <v>6778</v>
      </c>
      <c r="J287" s="4" t="s">
        <v>6779</v>
      </c>
      <c r="K287" s="4" t="s">
        <v>6885</v>
      </c>
      <c r="L287" s="4">
        <v>4513</v>
      </c>
      <c r="M287" s="4">
        <v>4513</v>
      </c>
      <c r="N287" s="4" t="s">
        <v>6714</v>
      </c>
      <c r="O287" s="4" t="s">
        <v>6715</v>
      </c>
      <c r="P287" s="4" t="s">
        <v>7138</v>
      </c>
      <c r="Q287" s="4" t="s">
        <v>7141</v>
      </c>
      <c r="R287" s="4" t="s">
        <v>5022</v>
      </c>
      <c r="T287" s="4" t="s">
        <v>5008</v>
      </c>
    </row>
    <row r="288" spans="1:20" x14ac:dyDescent="0.25">
      <c r="A288" s="4" t="s">
        <v>3563</v>
      </c>
      <c r="B288" s="4" t="s">
        <v>3564</v>
      </c>
      <c r="C288" s="4" t="s">
        <v>155</v>
      </c>
      <c r="D288" s="4" t="s">
        <v>3565</v>
      </c>
      <c r="E288" s="4" t="s">
        <v>3318</v>
      </c>
      <c r="F288" s="4">
        <v>345100</v>
      </c>
      <c r="G288" s="4">
        <v>380000</v>
      </c>
      <c r="H288" s="4" t="s">
        <v>6777</v>
      </c>
      <c r="I288" s="4" t="s">
        <v>6778</v>
      </c>
      <c r="J288" s="4" t="s">
        <v>6779</v>
      </c>
      <c r="K288" s="4" t="s">
        <v>6713</v>
      </c>
      <c r="L288" s="4">
        <v>4993</v>
      </c>
      <c r="M288" s="4">
        <v>4993</v>
      </c>
      <c r="N288" s="4" t="s">
        <v>6714</v>
      </c>
      <c r="O288" s="4" t="s">
        <v>6715</v>
      </c>
      <c r="P288" s="4" t="s">
        <v>7135</v>
      </c>
      <c r="Q288" s="4" t="s">
        <v>7142</v>
      </c>
      <c r="R288" s="4" t="s">
        <v>5022</v>
      </c>
      <c r="T288" s="4" t="s">
        <v>5008</v>
      </c>
    </row>
    <row r="289" spans="1:20" x14ac:dyDescent="0.25">
      <c r="A289" s="4" t="s">
        <v>3563</v>
      </c>
      <c r="B289" s="4" t="s">
        <v>3564</v>
      </c>
      <c r="C289" s="4" t="s">
        <v>155</v>
      </c>
      <c r="D289" s="4" t="s">
        <v>3565</v>
      </c>
      <c r="E289" s="4" t="s">
        <v>3318</v>
      </c>
      <c r="F289" s="4">
        <v>345100</v>
      </c>
      <c r="G289" s="4">
        <v>380000</v>
      </c>
      <c r="H289" s="4" t="s">
        <v>6848</v>
      </c>
      <c r="I289" s="4" t="s">
        <v>6849</v>
      </c>
      <c r="J289" s="4" t="s">
        <v>6850</v>
      </c>
      <c r="K289" s="4" t="s">
        <v>6713</v>
      </c>
      <c r="L289" s="4">
        <v>976</v>
      </c>
      <c r="M289" s="4">
        <v>976</v>
      </c>
      <c r="N289" s="4" t="s">
        <v>6714</v>
      </c>
      <c r="O289" s="4" t="s">
        <v>6715</v>
      </c>
      <c r="P289" s="4" t="s">
        <v>7135</v>
      </c>
      <c r="Q289" s="4" t="s">
        <v>6745</v>
      </c>
      <c r="R289" s="4" t="s">
        <v>5022</v>
      </c>
      <c r="T289" s="4" t="s">
        <v>5008</v>
      </c>
    </row>
    <row r="290" spans="1:20" x14ac:dyDescent="0.25">
      <c r="A290" s="4" t="s">
        <v>3563</v>
      </c>
      <c r="B290" s="4" t="s">
        <v>3564</v>
      </c>
      <c r="C290" s="4" t="s">
        <v>155</v>
      </c>
      <c r="D290" s="4" t="s">
        <v>3565</v>
      </c>
      <c r="E290" s="4" t="s">
        <v>3318</v>
      </c>
      <c r="F290" s="4">
        <v>345100</v>
      </c>
      <c r="G290" s="4">
        <v>380000</v>
      </c>
      <c r="H290" s="4" t="s">
        <v>6830</v>
      </c>
      <c r="I290" s="4" t="s">
        <v>6831</v>
      </c>
      <c r="J290" s="4" t="s">
        <v>6832</v>
      </c>
      <c r="K290" s="4" t="s">
        <v>6713</v>
      </c>
      <c r="L290" s="4">
        <v>48789</v>
      </c>
      <c r="M290" s="4">
        <v>48789</v>
      </c>
      <c r="N290" s="4" t="s">
        <v>6714</v>
      </c>
      <c r="O290" s="4" t="s">
        <v>6715</v>
      </c>
      <c r="P290" s="4" t="s">
        <v>7135</v>
      </c>
      <c r="Q290" s="4" t="s">
        <v>7062</v>
      </c>
      <c r="R290" s="4" t="s">
        <v>5022</v>
      </c>
      <c r="T290" s="4" t="s">
        <v>5008</v>
      </c>
    </row>
    <row r="291" spans="1:20" x14ac:dyDescent="0.25">
      <c r="A291" s="4" t="s">
        <v>3570</v>
      </c>
      <c r="B291" s="4" t="s">
        <v>3571</v>
      </c>
      <c r="C291" s="4" t="s">
        <v>155</v>
      </c>
      <c r="D291" s="4" t="s">
        <v>989</v>
      </c>
      <c r="E291" s="4" t="s">
        <v>3318</v>
      </c>
      <c r="F291" s="4">
        <v>325718</v>
      </c>
      <c r="G291" s="4">
        <v>391706</v>
      </c>
      <c r="H291" s="4" t="s">
        <v>6718</v>
      </c>
      <c r="I291" s="4" t="s">
        <v>6719</v>
      </c>
      <c r="J291" s="4" t="s">
        <v>6720</v>
      </c>
      <c r="K291" s="4" t="s">
        <v>6713</v>
      </c>
      <c r="L291" s="4">
        <v>972</v>
      </c>
      <c r="M291" s="4">
        <v>972</v>
      </c>
      <c r="N291" s="4" t="s">
        <v>6714</v>
      </c>
      <c r="O291" s="4" t="s">
        <v>6715</v>
      </c>
      <c r="P291" s="4" t="s">
        <v>7143</v>
      </c>
      <c r="R291" s="4" t="s">
        <v>5022</v>
      </c>
      <c r="T291" s="4" t="s">
        <v>5008</v>
      </c>
    </row>
    <row r="292" spans="1:20" x14ac:dyDescent="0.25">
      <c r="A292" s="4" t="s">
        <v>3570</v>
      </c>
      <c r="B292" s="4" t="s">
        <v>3571</v>
      </c>
      <c r="C292" s="4" t="s">
        <v>155</v>
      </c>
      <c r="D292" s="4" t="s">
        <v>989</v>
      </c>
      <c r="E292" s="4" t="s">
        <v>3318</v>
      </c>
      <c r="F292" s="4">
        <v>325718</v>
      </c>
      <c r="G292" s="4">
        <v>391706</v>
      </c>
      <c r="H292" s="4" t="s">
        <v>6992</v>
      </c>
      <c r="I292" s="4" t="s">
        <v>6993</v>
      </c>
      <c r="J292" s="4" t="s">
        <v>6994</v>
      </c>
      <c r="K292" s="4" t="s">
        <v>6713</v>
      </c>
      <c r="L292" s="4">
        <v>2718</v>
      </c>
      <c r="M292" s="4">
        <v>2718</v>
      </c>
      <c r="N292" s="4" t="s">
        <v>6714</v>
      </c>
      <c r="O292" s="4" t="s">
        <v>6715</v>
      </c>
      <c r="P292" s="4" t="s">
        <v>7143</v>
      </c>
      <c r="R292" s="4" t="s">
        <v>5008</v>
      </c>
      <c r="T292" s="4" t="s">
        <v>5008</v>
      </c>
    </row>
    <row r="293" spans="1:20" x14ac:dyDescent="0.25">
      <c r="A293" s="4" t="s">
        <v>3570</v>
      </c>
      <c r="B293" s="4" t="s">
        <v>3571</v>
      </c>
      <c r="C293" s="4" t="s">
        <v>155</v>
      </c>
      <c r="D293" s="4" t="s">
        <v>989</v>
      </c>
      <c r="E293" s="4" t="s">
        <v>3318</v>
      </c>
      <c r="F293" s="4">
        <v>325718</v>
      </c>
      <c r="G293" s="4">
        <v>391706</v>
      </c>
      <c r="H293" s="4" t="s">
        <v>6822</v>
      </c>
      <c r="I293" s="4" t="s">
        <v>6823</v>
      </c>
      <c r="J293" s="4" t="s">
        <v>6824</v>
      </c>
      <c r="K293" s="4" t="s">
        <v>6713</v>
      </c>
      <c r="L293" s="4">
        <v>593</v>
      </c>
      <c r="M293" s="4">
        <v>593</v>
      </c>
      <c r="N293" s="4" t="s">
        <v>6714</v>
      </c>
      <c r="O293" s="4" t="s">
        <v>6715</v>
      </c>
      <c r="P293" s="4" t="s">
        <v>7143</v>
      </c>
      <c r="R293" s="4" t="s">
        <v>5008</v>
      </c>
      <c r="T293" s="4" t="s">
        <v>5008</v>
      </c>
    </row>
    <row r="294" spans="1:20" x14ac:dyDescent="0.25">
      <c r="A294" s="4" t="s">
        <v>3570</v>
      </c>
      <c r="B294" s="4" t="s">
        <v>3571</v>
      </c>
      <c r="C294" s="4" t="s">
        <v>155</v>
      </c>
      <c r="D294" s="4" t="s">
        <v>989</v>
      </c>
      <c r="E294" s="4" t="s">
        <v>3318</v>
      </c>
      <c r="F294" s="4">
        <v>325718</v>
      </c>
      <c r="G294" s="4">
        <v>391706</v>
      </c>
      <c r="H294" s="4" t="s">
        <v>6918</v>
      </c>
      <c r="I294" s="4" t="s">
        <v>6919</v>
      </c>
      <c r="J294" s="4" t="s">
        <v>6920</v>
      </c>
      <c r="K294" s="4" t="s">
        <v>6713</v>
      </c>
      <c r="L294" s="4">
        <v>510</v>
      </c>
      <c r="M294" s="4">
        <v>510</v>
      </c>
      <c r="N294" s="4" t="s">
        <v>6714</v>
      </c>
      <c r="O294" s="4" t="s">
        <v>6715</v>
      </c>
      <c r="P294" s="4" t="s">
        <v>7143</v>
      </c>
      <c r="R294" s="4" t="s">
        <v>5022</v>
      </c>
      <c r="T294" s="4" t="s">
        <v>5008</v>
      </c>
    </row>
    <row r="295" spans="1:20" x14ac:dyDescent="0.25">
      <c r="A295" s="4" t="s">
        <v>3570</v>
      </c>
      <c r="B295" s="4" t="s">
        <v>3571</v>
      </c>
      <c r="C295" s="4" t="s">
        <v>155</v>
      </c>
      <c r="D295" s="4" t="s">
        <v>989</v>
      </c>
      <c r="E295" s="4" t="s">
        <v>3318</v>
      </c>
      <c r="F295" s="4">
        <v>325718</v>
      </c>
      <c r="G295" s="4">
        <v>391706</v>
      </c>
      <c r="H295" s="4" t="s">
        <v>6921</v>
      </c>
      <c r="I295" s="4" t="s">
        <v>6922</v>
      </c>
      <c r="J295" s="4" t="s">
        <v>6923</v>
      </c>
      <c r="K295" s="4" t="s">
        <v>6713</v>
      </c>
      <c r="L295" s="4">
        <v>3344</v>
      </c>
      <c r="M295" s="4">
        <v>3344</v>
      </c>
      <c r="N295" s="4" t="s">
        <v>6714</v>
      </c>
      <c r="O295" s="4" t="s">
        <v>6715</v>
      </c>
      <c r="Q295" s="4" t="s">
        <v>7144</v>
      </c>
      <c r="R295" s="4" t="s">
        <v>5022</v>
      </c>
      <c r="T295" s="4" t="s">
        <v>5008</v>
      </c>
    </row>
    <row r="296" spans="1:20" x14ac:dyDescent="0.25">
      <c r="A296" s="4" t="s">
        <v>3570</v>
      </c>
      <c r="B296" s="4" t="s">
        <v>3571</v>
      </c>
      <c r="C296" s="4" t="s">
        <v>155</v>
      </c>
      <c r="D296" s="4" t="s">
        <v>989</v>
      </c>
      <c r="E296" s="4" t="s">
        <v>3318</v>
      </c>
      <c r="F296" s="4">
        <v>325718</v>
      </c>
      <c r="G296" s="4">
        <v>391706</v>
      </c>
      <c r="H296" s="4" t="s">
        <v>6777</v>
      </c>
      <c r="I296" s="4" t="s">
        <v>6778</v>
      </c>
      <c r="J296" s="4" t="s">
        <v>6779</v>
      </c>
      <c r="K296" s="4" t="s">
        <v>6713</v>
      </c>
      <c r="L296" s="4">
        <v>1209</v>
      </c>
      <c r="M296" s="4">
        <v>1209</v>
      </c>
      <c r="N296" s="4" t="s">
        <v>6714</v>
      </c>
      <c r="O296" s="4" t="s">
        <v>6715</v>
      </c>
      <c r="P296" s="4" t="s">
        <v>7143</v>
      </c>
      <c r="R296" s="4" t="s">
        <v>5008</v>
      </c>
      <c r="T296" s="4" t="s">
        <v>5008</v>
      </c>
    </row>
    <row r="297" spans="1:20" x14ac:dyDescent="0.25">
      <c r="A297" s="4" t="s">
        <v>3570</v>
      </c>
      <c r="B297" s="4" t="s">
        <v>3571</v>
      </c>
      <c r="C297" s="4" t="s">
        <v>155</v>
      </c>
      <c r="D297" s="4" t="s">
        <v>989</v>
      </c>
      <c r="E297" s="4" t="s">
        <v>3318</v>
      </c>
      <c r="F297" s="4">
        <v>325718</v>
      </c>
      <c r="G297" s="4">
        <v>391706</v>
      </c>
      <c r="H297" s="4" t="s">
        <v>7145</v>
      </c>
      <c r="I297" s="4" t="s">
        <v>7146</v>
      </c>
      <c r="J297" s="4" t="s">
        <v>7147</v>
      </c>
      <c r="K297" s="4" t="s">
        <v>6885</v>
      </c>
      <c r="L297" s="4">
        <v>213</v>
      </c>
      <c r="M297" s="4">
        <v>213</v>
      </c>
      <c r="N297" s="4" t="s">
        <v>6714</v>
      </c>
      <c r="O297" s="4" t="s">
        <v>6715</v>
      </c>
      <c r="Q297" s="4" t="s">
        <v>7148</v>
      </c>
      <c r="R297" s="4" t="s">
        <v>5008</v>
      </c>
      <c r="T297" s="4" t="s">
        <v>5008</v>
      </c>
    </row>
    <row r="298" spans="1:20" x14ac:dyDescent="0.25">
      <c r="A298" s="4" t="s">
        <v>3570</v>
      </c>
      <c r="B298" s="4" t="s">
        <v>3571</v>
      </c>
      <c r="C298" s="4" t="s">
        <v>155</v>
      </c>
      <c r="D298" s="4" t="s">
        <v>989</v>
      </c>
      <c r="E298" s="4" t="s">
        <v>3318</v>
      </c>
      <c r="F298" s="4">
        <v>325718</v>
      </c>
      <c r="G298" s="4">
        <v>391706</v>
      </c>
      <c r="H298" s="4" t="s">
        <v>6887</v>
      </c>
      <c r="I298" s="4" t="s">
        <v>6888</v>
      </c>
      <c r="J298" s="4" t="s">
        <v>6889</v>
      </c>
      <c r="K298" s="4" t="s">
        <v>6885</v>
      </c>
      <c r="L298" s="4">
        <v>1475</v>
      </c>
      <c r="M298" s="4">
        <v>1475</v>
      </c>
      <c r="N298" s="4" t="s">
        <v>6714</v>
      </c>
      <c r="O298" s="4" t="s">
        <v>6715</v>
      </c>
      <c r="P298" s="4" t="s">
        <v>7149</v>
      </c>
      <c r="Q298" s="4" t="s">
        <v>7150</v>
      </c>
      <c r="R298" s="4" t="s">
        <v>5008</v>
      </c>
      <c r="T298" s="4" t="s">
        <v>5008</v>
      </c>
    </row>
    <row r="299" spans="1:20" x14ac:dyDescent="0.25">
      <c r="A299" s="4" t="s">
        <v>3570</v>
      </c>
      <c r="B299" s="4" t="s">
        <v>3571</v>
      </c>
      <c r="C299" s="4" t="s">
        <v>155</v>
      </c>
      <c r="D299" s="4" t="s">
        <v>989</v>
      </c>
      <c r="E299" s="4" t="s">
        <v>3318</v>
      </c>
      <c r="F299" s="4">
        <v>325718</v>
      </c>
      <c r="G299" s="4">
        <v>391706</v>
      </c>
      <c r="H299" s="4" t="s">
        <v>6887</v>
      </c>
      <c r="I299" s="4" t="s">
        <v>6888</v>
      </c>
      <c r="J299" s="4" t="s">
        <v>6889</v>
      </c>
      <c r="K299" s="4" t="s">
        <v>6721</v>
      </c>
      <c r="L299" s="4">
        <v>177</v>
      </c>
      <c r="M299" s="4">
        <v>177</v>
      </c>
      <c r="N299" s="4" t="s">
        <v>6722</v>
      </c>
      <c r="O299" s="4" t="s">
        <v>6715</v>
      </c>
      <c r="Q299" s="4" t="s">
        <v>7148</v>
      </c>
      <c r="R299" s="4" t="s">
        <v>5008</v>
      </c>
      <c r="T299" s="4" t="s">
        <v>5008</v>
      </c>
    </row>
    <row r="300" spans="1:20" x14ac:dyDescent="0.25">
      <c r="A300" s="4" t="s">
        <v>3570</v>
      </c>
      <c r="B300" s="4" t="s">
        <v>3571</v>
      </c>
      <c r="C300" s="4" t="s">
        <v>155</v>
      </c>
      <c r="D300" s="4" t="s">
        <v>989</v>
      </c>
      <c r="E300" s="4" t="s">
        <v>3318</v>
      </c>
      <c r="F300" s="4">
        <v>325718</v>
      </c>
      <c r="G300" s="4">
        <v>391706</v>
      </c>
      <c r="H300" s="4" t="s">
        <v>7151</v>
      </c>
      <c r="I300" s="4" t="s">
        <v>7152</v>
      </c>
      <c r="J300" s="4" t="s">
        <v>7153</v>
      </c>
      <c r="K300" s="4" t="s">
        <v>6713</v>
      </c>
      <c r="L300" s="4">
        <v>10655</v>
      </c>
      <c r="M300" s="4">
        <v>10655</v>
      </c>
      <c r="N300" s="4" t="s">
        <v>6714</v>
      </c>
      <c r="O300" s="4" t="s">
        <v>6715</v>
      </c>
      <c r="P300" s="4" t="s">
        <v>7154</v>
      </c>
      <c r="Q300" s="4" t="s">
        <v>7155</v>
      </c>
      <c r="R300" s="4" t="s">
        <v>5022</v>
      </c>
      <c r="T300" s="4" t="s">
        <v>5008</v>
      </c>
    </row>
    <row r="301" spans="1:20" x14ac:dyDescent="0.25">
      <c r="A301" s="4" t="s">
        <v>3570</v>
      </c>
      <c r="B301" s="4" t="s">
        <v>3571</v>
      </c>
      <c r="C301" s="4" t="s">
        <v>155</v>
      </c>
      <c r="D301" s="4" t="s">
        <v>989</v>
      </c>
      <c r="E301" s="4" t="s">
        <v>3318</v>
      </c>
      <c r="F301" s="4">
        <v>325718</v>
      </c>
      <c r="G301" s="4">
        <v>391706</v>
      </c>
      <c r="H301" s="4" t="s">
        <v>6830</v>
      </c>
      <c r="I301" s="4" t="s">
        <v>6831</v>
      </c>
      <c r="J301" s="4" t="s">
        <v>6832</v>
      </c>
      <c r="K301" s="4" t="s">
        <v>6713</v>
      </c>
      <c r="L301" s="4">
        <v>7645</v>
      </c>
      <c r="M301" s="4">
        <v>7645</v>
      </c>
      <c r="N301" s="4" t="s">
        <v>6714</v>
      </c>
      <c r="O301" s="4" t="s">
        <v>6715</v>
      </c>
      <c r="P301" s="4" t="s">
        <v>7143</v>
      </c>
      <c r="R301" s="4" t="s">
        <v>5008</v>
      </c>
      <c r="T301" s="4" t="s">
        <v>5008</v>
      </c>
    </row>
    <row r="302" spans="1:20" x14ac:dyDescent="0.25">
      <c r="A302" s="4" t="s">
        <v>3576</v>
      </c>
      <c r="B302" s="4" t="s">
        <v>3577</v>
      </c>
      <c r="C302" s="4" t="s">
        <v>155</v>
      </c>
      <c r="D302" s="4" t="s">
        <v>195</v>
      </c>
      <c r="E302" s="4" t="s">
        <v>3318</v>
      </c>
      <c r="F302" s="4">
        <v>647686</v>
      </c>
      <c r="G302" s="4">
        <v>273291</v>
      </c>
      <c r="H302" s="4" t="s">
        <v>6813</v>
      </c>
      <c r="I302" s="4" t="s">
        <v>6814</v>
      </c>
      <c r="J302" s="4" t="s">
        <v>6815</v>
      </c>
      <c r="K302" s="4" t="s">
        <v>6721</v>
      </c>
      <c r="L302" s="4">
        <v>7</v>
      </c>
      <c r="M302" s="4">
        <v>7</v>
      </c>
      <c r="N302" s="4" t="s">
        <v>6714</v>
      </c>
      <c r="O302" s="4" t="s">
        <v>6715</v>
      </c>
      <c r="P302" s="4" t="s">
        <v>6723</v>
      </c>
      <c r="Q302" s="4" t="s">
        <v>7156</v>
      </c>
      <c r="R302" s="4" t="s">
        <v>5015</v>
      </c>
      <c r="T302" s="4" t="s">
        <v>5022</v>
      </c>
    </row>
    <row r="303" spans="1:20" x14ac:dyDescent="0.25">
      <c r="A303" s="4" t="s">
        <v>3576</v>
      </c>
      <c r="B303" s="4" t="s">
        <v>3577</v>
      </c>
      <c r="C303" s="4" t="s">
        <v>155</v>
      </c>
      <c r="D303" s="4" t="s">
        <v>195</v>
      </c>
      <c r="E303" s="4" t="s">
        <v>3318</v>
      </c>
      <c r="F303" s="4">
        <v>647686</v>
      </c>
      <c r="G303" s="4">
        <v>273291</v>
      </c>
      <c r="H303" s="4" t="s">
        <v>6733</v>
      </c>
      <c r="I303" s="4" t="s">
        <v>6734</v>
      </c>
      <c r="J303" s="4" t="s">
        <v>6735</v>
      </c>
      <c r="K303" s="4" t="s">
        <v>6721</v>
      </c>
      <c r="L303" s="4">
        <v>24</v>
      </c>
      <c r="M303" s="4">
        <v>24</v>
      </c>
      <c r="N303" s="4" t="s">
        <v>6722</v>
      </c>
      <c r="O303" s="4" t="s">
        <v>6715</v>
      </c>
      <c r="P303" s="4" t="s">
        <v>7157</v>
      </c>
      <c r="Q303" s="4" t="s">
        <v>7158</v>
      </c>
      <c r="R303" s="4" t="s">
        <v>5008</v>
      </c>
      <c r="T303" s="4" t="s">
        <v>5008</v>
      </c>
    </row>
    <row r="304" spans="1:20" x14ac:dyDescent="0.25">
      <c r="A304" s="4" t="s">
        <v>3576</v>
      </c>
      <c r="B304" s="4" t="s">
        <v>3577</v>
      </c>
      <c r="C304" s="4" t="s">
        <v>155</v>
      </c>
      <c r="D304" s="4" t="s">
        <v>195</v>
      </c>
      <c r="E304" s="4" t="s">
        <v>3318</v>
      </c>
      <c r="F304" s="4">
        <v>647686</v>
      </c>
      <c r="G304" s="4">
        <v>273291</v>
      </c>
      <c r="H304" s="4" t="s">
        <v>6733</v>
      </c>
      <c r="I304" s="4" t="s">
        <v>6734</v>
      </c>
      <c r="J304" s="4" t="s">
        <v>6735</v>
      </c>
      <c r="K304" s="4" t="s">
        <v>6713</v>
      </c>
      <c r="L304" s="4">
        <v>93</v>
      </c>
      <c r="M304" s="4">
        <v>93</v>
      </c>
      <c r="N304" s="4" t="s">
        <v>6714</v>
      </c>
      <c r="O304" s="4" t="s">
        <v>6715</v>
      </c>
      <c r="P304" s="4" t="s">
        <v>6716</v>
      </c>
      <c r="Q304" s="4" t="s">
        <v>6996</v>
      </c>
      <c r="R304" s="4" t="s">
        <v>5008</v>
      </c>
      <c r="T304" s="4" t="s">
        <v>5008</v>
      </c>
    </row>
    <row r="305" spans="1:20" x14ac:dyDescent="0.25">
      <c r="A305" s="4" t="s">
        <v>3576</v>
      </c>
      <c r="B305" s="4" t="s">
        <v>3577</v>
      </c>
      <c r="C305" s="4" t="s">
        <v>155</v>
      </c>
      <c r="D305" s="4" t="s">
        <v>195</v>
      </c>
      <c r="E305" s="4" t="s">
        <v>3318</v>
      </c>
      <c r="F305" s="4">
        <v>647686</v>
      </c>
      <c r="G305" s="4">
        <v>273291</v>
      </c>
      <c r="H305" s="4" t="s">
        <v>6738</v>
      </c>
      <c r="I305" s="4" t="s">
        <v>6739</v>
      </c>
      <c r="J305" s="4" t="s">
        <v>6740</v>
      </c>
      <c r="K305" s="4" t="s">
        <v>6721</v>
      </c>
      <c r="L305" s="4">
        <v>73</v>
      </c>
      <c r="M305" s="4">
        <v>73</v>
      </c>
      <c r="N305" s="4" t="s">
        <v>6722</v>
      </c>
      <c r="O305" s="4" t="s">
        <v>6715</v>
      </c>
      <c r="P305" s="4" t="s">
        <v>7157</v>
      </c>
      <c r="Q305" s="4" t="s">
        <v>7159</v>
      </c>
      <c r="R305" s="4" t="s">
        <v>5022</v>
      </c>
      <c r="T305" s="4" t="s">
        <v>5008</v>
      </c>
    </row>
    <row r="306" spans="1:20" x14ac:dyDescent="0.25">
      <c r="A306" s="4" t="s">
        <v>3576</v>
      </c>
      <c r="B306" s="4" t="s">
        <v>3577</v>
      </c>
      <c r="C306" s="4" t="s">
        <v>155</v>
      </c>
      <c r="D306" s="4" t="s">
        <v>195</v>
      </c>
      <c r="E306" s="4" t="s">
        <v>3318</v>
      </c>
      <c r="F306" s="4">
        <v>647686</v>
      </c>
      <c r="G306" s="4">
        <v>273291</v>
      </c>
      <c r="H306" s="4" t="s">
        <v>6742</v>
      </c>
      <c r="I306" s="4" t="s">
        <v>6743</v>
      </c>
      <c r="J306" s="4" t="s">
        <v>6744</v>
      </c>
      <c r="K306" s="4" t="s">
        <v>6721</v>
      </c>
      <c r="L306" s="4">
        <v>23</v>
      </c>
      <c r="M306" s="4">
        <v>23</v>
      </c>
      <c r="N306" s="4" t="s">
        <v>6722</v>
      </c>
      <c r="O306" s="4" t="s">
        <v>6715</v>
      </c>
      <c r="P306" s="4" t="s">
        <v>7157</v>
      </c>
      <c r="Q306" s="4" t="s">
        <v>7160</v>
      </c>
      <c r="R306" s="4" t="s">
        <v>5008</v>
      </c>
      <c r="T306" s="4" t="s">
        <v>5008</v>
      </c>
    </row>
    <row r="307" spans="1:20" x14ac:dyDescent="0.25">
      <c r="A307" s="4" t="s">
        <v>3576</v>
      </c>
      <c r="B307" s="4" t="s">
        <v>3577</v>
      </c>
      <c r="C307" s="4" t="s">
        <v>155</v>
      </c>
      <c r="D307" s="4" t="s">
        <v>195</v>
      </c>
      <c r="E307" s="4" t="s">
        <v>3318</v>
      </c>
      <c r="F307" s="4">
        <v>647686</v>
      </c>
      <c r="G307" s="4">
        <v>273291</v>
      </c>
      <c r="H307" s="4" t="s">
        <v>6742</v>
      </c>
      <c r="I307" s="4" t="s">
        <v>6743</v>
      </c>
      <c r="J307" s="4" t="s">
        <v>6744</v>
      </c>
      <c r="K307" s="4" t="s">
        <v>6713</v>
      </c>
      <c r="L307" s="4">
        <v>98</v>
      </c>
      <c r="M307" s="4">
        <v>98</v>
      </c>
      <c r="N307" s="4" t="s">
        <v>6714</v>
      </c>
      <c r="O307" s="4" t="s">
        <v>6715</v>
      </c>
      <c r="P307" s="4" t="s">
        <v>6716</v>
      </c>
      <c r="Q307" s="4" t="s">
        <v>6913</v>
      </c>
      <c r="R307" s="4" t="s">
        <v>5008</v>
      </c>
      <c r="T307" s="4" t="s">
        <v>5008</v>
      </c>
    </row>
    <row r="308" spans="1:20" x14ac:dyDescent="0.25">
      <c r="A308" s="4" t="s">
        <v>3576</v>
      </c>
      <c r="B308" s="4" t="s">
        <v>3577</v>
      </c>
      <c r="C308" s="4" t="s">
        <v>155</v>
      </c>
      <c r="D308" s="4" t="s">
        <v>195</v>
      </c>
      <c r="E308" s="4" t="s">
        <v>3318</v>
      </c>
      <c r="F308" s="4">
        <v>647686</v>
      </c>
      <c r="G308" s="4">
        <v>273291</v>
      </c>
      <c r="H308" s="4" t="s">
        <v>6762</v>
      </c>
      <c r="I308" s="4" t="s">
        <v>6763</v>
      </c>
      <c r="J308" s="4" t="s">
        <v>6764</v>
      </c>
      <c r="K308" s="4" t="s">
        <v>6721</v>
      </c>
      <c r="L308" s="4">
        <v>16</v>
      </c>
      <c r="M308" s="4">
        <v>16</v>
      </c>
      <c r="N308" s="4" t="s">
        <v>6722</v>
      </c>
      <c r="O308" s="4" t="s">
        <v>6715</v>
      </c>
      <c r="P308" s="4" t="s">
        <v>6723</v>
      </c>
      <c r="Q308" s="4" t="s">
        <v>6901</v>
      </c>
      <c r="R308" s="4" t="s">
        <v>5022</v>
      </c>
      <c r="T308" s="4" t="s">
        <v>5022</v>
      </c>
    </row>
    <row r="309" spans="1:20" x14ac:dyDescent="0.25">
      <c r="A309" s="4" t="s">
        <v>3576</v>
      </c>
      <c r="B309" s="4" t="s">
        <v>3577</v>
      </c>
      <c r="C309" s="4" t="s">
        <v>155</v>
      </c>
      <c r="D309" s="4" t="s">
        <v>195</v>
      </c>
      <c r="E309" s="4" t="s">
        <v>3318</v>
      </c>
      <c r="F309" s="4">
        <v>647686</v>
      </c>
      <c r="G309" s="4">
        <v>273291</v>
      </c>
      <c r="H309" s="4" t="s">
        <v>6840</v>
      </c>
      <c r="I309" s="4" t="s">
        <v>6841</v>
      </c>
      <c r="J309" s="4" t="s">
        <v>6842</v>
      </c>
      <c r="K309" s="4" t="s">
        <v>6713</v>
      </c>
      <c r="L309" s="4">
        <v>15</v>
      </c>
      <c r="M309" s="4">
        <v>15</v>
      </c>
      <c r="N309" s="4" t="s">
        <v>6714</v>
      </c>
      <c r="O309" s="4" t="s">
        <v>6715</v>
      </c>
      <c r="P309" s="4" t="s">
        <v>7161</v>
      </c>
      <c r="Q309" s="4" t="s">
        <v>6880</v>
      </c>
      <c r="R309" s="4" t="s">
        <v>5008</v>
      </c>
      <c r="T309" s="4" t="s">
        <v>5008</v>
      </c>
    </row>
    <row r="310" spans="1:20" x14ac:dyDescent="0.25">
      <c r="A310" s="4" t="s">
        <v>3576</v>
      </c>
      <c r="B310" s="4" t="s">
        <v>3577</v>
      </c>
      <c r="C310" s="4" t="s">
        <v>155</v>
      </c>
      <c r="D310" s="4" t="s">
        <v>195</v>
      </c>
      <c r="E310" s="4" t="s">
        <v>3318</v>
      </c>
      <c r="F310" s="4">
        <v>647686</v>
      </c>
      <c r="G310" s="4">
        <v>273291</v>
      </c>
      <c r="H310" s="4" t="s">
        <v>6767</v>
      </c>
      <c r="I310" s="4" t="s">
        <v>6768</v>
      </c>
      <c r="J310" s="4" t="s">
        <v>6769</v>
      </c>
      <c r="K310" s="4" t="s">
        <v>6721</v>
      </c>
      <c r="L310" s="4">
        <v>47</v>
      </c>
      <c r="M310" s="4">
        <v>47</v>
      </c>
      <c r="N310" s="4" t="s">
        <v>6722</v>
      </c>
      <c r="O310" s="4" t="s">
        <v>6715</v>
      </c>
      <c r="P310" s="4" t="s">
        <v>7162</v>
      </c>
      <c r="Q310" s="4" t="s">
        <v>7163</v>
      </c>
      <c r="R310" s="4" t="s">
        <v>5022</v>
      </c>
      <c r="T310" s="4" t="s">
        <v>5022</v>
      </c>
    </row>
    <row r="311" spans="1:20" x14ac:dyDescent="0.25">
      <c r="A311" s="4" t="s">
        <v>3576</v>
      </c>
      <c r="B311" s="4" t="s">
        <v>3577</v>
      </c>
      <c r="C311" s="4" t="s">
        <v>155</v>
      </c>
      <c r="D311" s="4" t="s">
        <v>195</v>
      </c>
      <c r="E311" s="4" t="s">
        <v>3318</v>
      </c>
      <c r="F311" s="4">
        <v>647686</v>
      </c>
      <c r="G311" s="4">
        <v>273291</v>
      </c>
      <c r="H311" s="4" t="s">
        <v>6791</v>
      </c>
      <c r="I311" s="4" t="s">
        <v>6792</v>
      </c>
      <c r="J311" s="4" t="s">
        <v>6793</v>
      </c>
      <c r="K311" s="4" t="s">
        <v>6721</v>
      </c>
      <c r="L311" s="4">
        <v>28</v>
      </c>
      <c r="M311" s="4">
        <v>28</v>
      </c>
      <c r="N311" s="4" t="s">
        <v>6722</v>
      </c>
      <c r="O311" s="4" t="s">
        <v>6715</v>
      </c>
      <c r="P311" s="4" t="s">
        <v>6789</v>
      </c>
      <c r="Q311" s="4" t="s">
        <v>6790</v>
      </c>
      <c r="R311" s="4" t="s">
        <v>5008</v>
      </c>
      <c r="T311" s="4" t="s">
        <v>5008</v>
      </c>
    </row>
    <row r="312" spans="1:20" x14ac:dyDescent="0.25">
      <c r="A312" s="4" t="s">
        <v>3576</v>
      </c>
      <c r="B312" s="4" t="s">
        <v>3577</v>
      </c>
      <c r="C312" s="4" t="s">
        <v>155</v>
      </c>
      <c r="D312" s="4" t="s">
        <v>195</v>
      </c>
      <c r="E312" s="4" t="s">
        <v>3318</v>
      </c>
      <c r="F312" s="4">
        <v>647686</v>
      </c>
      <c r="G312" s="4">
        <v>273291</v>
      </c>
      <c r="H312" s="4" t="s">
        <v>6801</v>
      </c>
      <c r="I312" s="4" t="s">
        <v>6802</v>
      </c>
      <c r="J312" s="4" t="s">
        <v>6803</v>
      </c>
      <c r="K312" s="4" t="s">
        <v>6721</v>
      </c>
      <c r="L312" s="4">
        <v>24</v>
      </c>
      <c r="M312" s="4">
        <v>24</v>
      </c>
      <c r="N312" s="4" t="s">
        <v>6722</v>
      </c>
      <c r="O312" s="4" t="s">
        <v>6715</v>
      </c>
      <c r="P312" s="4" t="s">
        <v>7157</v>
      </c>
      <c r="Q312" s="4" t="s">
        <v>7164</v>
      </c>
      <c r="R312" s="4" t="s">
        <v>5008</v>
      </c>
      <c r="T312" s="4" t="s">
        <v>5008</v>
      </c>
    </row>
    <row r="313" spans="1:20" x14ac:dyDescent="0.25">
      <c r="A313" s="4" t="s">
        <v>3576</v>
      </c>
      <c r="B313" s="4" t="s">
        <v>3577</v>
      </c>
      <c r="C313" s="4" t="s">
        <v>155</v>
      </c>
      <c r="D313" s="4" t="s">
        <v>195</v>
      </c>
      <c r="E313" s="4" t="s">
        <v>3318</v>
      </c>
      <c r="F313" s="4">
        <v>647686</v>
      </c>
      <c r="G313" s="4">
        <v>273291</v>
      </c>
      <c r="H313" s="4" t="s">
        <v>7165</v>
      </c>
      <c r="I313" s="4" t="s">
        <v>7166</v>
      </c>
      <c r="J313" s="4" t="s">
        <v>7167</v>
      </c>
      <c r="K313" s="4" t="s">
        <v>6713</v>
      </c>
      <c r="L313" s="4">
        <v>67</v>
      </c>
      <c r="M313" s="4">
        <v>67</v>
      </c>
      <c r="N313" s="4" t="s">
        <v>6714</v>
      </c>
      <c r="O313" s="4" t="s">
        <v>6715</v>
      </c>
      <c r="P313" s="4" t="s">
        <v>6716</v>
      </c>
      <c r="Q313" s="4" t="s">
        <v>6996</v>
      </c>
      <c r="R313" s="4" t="s">
        <v>5008</v>
      </c>
      <c r="T313" s="4" t="s">
        <v>5022</v>
      </c>
    </row>
    <row r="314" spans="1:20" x14ac:dyDescent="0.25">
      <c r="A314" s="4" t="s">
        <v>3582</v>
      </c>
      <c r="B314" s="4" t="s">
        <v>712</v>
      </c>
      <c r="C314" s="4" t="s">
        <v>155</v>
      </c>
      <c r="D314" s="4" t="s">
        <v>195</v>
      </c>
      <c r="E314" s="4" t="s">
        <v>3318</v>
      </c>
      <c r="F314" s="4">
        <v>530963</v>
      </c>
      <c r="G314" s="4">
        <v>298455</v>
      </c>
      <c r="H314" s="4" t="s">
        <v>6796</v>
      </c>
      <c r="I314" s="4" t="s">
        <v>6797</v>
      </c>
      <c r="J314" s="4" t="s">
        <v>6798</v>
      </c>
      <c r="K314" s="4" t="s">
        <v>6713</v>
      </c>
      <c r="L314" s="4">
        <v>1718</v>
      </c>
      <c r="M314" s="4">
        <v>1718</v>
      </c>
      <c r="N314" s="4" t="s">
        <v>6714</v>
      </c>
      <c r="O314" s="4" t="s">
        <v>6715</v>
      </c>
      <c r="P314" s="4" t="s">
        <v>6716</v>
      </c>
      <c r="Q314" s="4" t="s">
        <v>7168</v>
      </c>
      <c r="R314" s="4" t="s">
        <v>5015</v>
      </c>
      <c r="T314" s="4" t="s">
        <v>5008</v>
      </c>
    </row>
    <row r="315" spans="1:20" x14ac:dyDescent="0.25">
      <c r="A315" s="4" t="s">
        <v>3582</v>
      </c>
      <c r="B315" s="4" t="s">
        <v>712</v>
      </c>
      <c r="C315" s="4" t="s">
        <v>155</v>
      </c>
      <c r="D315" s="4" t="s">
        <v>195</v>
      </c>
      <c r="E315" s="4" t="s">
        <v>3318</v>
      </c>
      <c r="F315" s="4">
        <v>530963</v>
      </c>
      <c r="G315" s="4">
        <v>298455</v>
      </c>
      <c r="H315" s="4" t="s">
        <v>6729</v>
      </c>
      <c r="I315" s="4" t="s">
        <v>6730</v>
      </c>
      <c r="J315" s="4" t="s">
        <v>6731</v>
      </c>
      <c r="K315" s="4" t="s">
        <v>6713</v>
      </c>
      <c r="L315" s="4">
        <v>8292</v>
      </c>
      <c r="M315" s="4">
        <v>8292</v>
      </c>
      <c r="N315" s="4" t="s">
        <v>6714</v>
      </c>
      <c r="O315" s="4" t="s">
        <v>6715</v>
      </c>
      <c r="P315" s="4" t="s">
        <v>6716</v>
      </c>
      <c r="Q315" s="4" t="s">
        <v>6917</v>
      </c>
      <c r="R315" s="4" t="s">
        <v>5022</v>
      </c>
      <c r="T315" s="4" t="s">
        <v>5008</v>
      </c>
    </row>
    <row r="316" spans="1:20" x14ac:dyDescent="0.25">
      <c r="A316" s="4" t="s">
        <v>3582</v>
      </c>
      <c r="B316" s="4" t="s">
        <v>712</v>
      </c>
      <c r="C316" s="4" t="s">
        <v>155</v>
      </c>
      <c r="D316" s="4" t="s">
        <v>195</v>
      </c>
      <c r="E316" s="4" t="s">
        <v>3318</v>
      </c>
      <c r="F316" s="4">
        <v>530963</v>
      </c>
      <c r="G316" s="4">
        <v>298455</v>
      </c>
      <c r="H316" s="4" t="s">
        <v>6733</v>
      </c>
      <c r="I316" s="4" t="s">
        <v>6734</v>
      </c>
      <c r="J316" s="4" t="s">
        <v>6735</v>
      </c>
      <c r="K316" s="4" t="s">
        <v>6721</v>
      </c>
      <c r="L316" s="4">
        <v>25</v>
      </c>
      <c r="M316" s="4">
        <v>25</v>
      </c>
      <c r="N316" s="4" t="s">
        <v>6722</v>
      </c>
      <c r="O316" s="4" t="s">
        <v>6715</v>
      </c>
      <c r="P316" s="4" t="s">
        <v>7157</v>
      </c>
      <c r="Q316" s="4" t="s">
        <v>7169</v>
      </c>
      <c r="R316" s="4" t="s">
        <v>5022</v>
      </c>
      <c r="T316" s="4" t="s">
        <v>5008</v>
      </c>
    </row>
    <row r="317" spans="1:20" x14ac:dyDescent="0.25">
      <c r="A317" s="4" t="s">
        <v>3582</v>
      </c>
      <c r="B317" s="4" t="s">
        <v>712</v>
      </c>
      <c r="C317" s="4" t="s">
        <v>155</v>
      </c>
      <c r="D317" s="4" t="s">
        <v>195</v>
      </c>
      <c r="E317" s="4" t="s">
        <v>3318</v>
      </c>
      <c r="F317" s="4">
        <v>530963</v>
      </c>
      <c r="G317" s="4">
        <v>298455</v>
      </c>
      <c r="H317" s="4" t="s">
        <v>6733</v>
      </c>
      <c r="I317" s="4" t="s">
        <v>6734</v>
      </c>
      <c r="J317" s="4" t="s">
        <v>6735</v>
      </c>
      <c r="K317" s="4" t="s">
        <v>6713</v>
      </c>
      <c r="L317" s="4">
        <v>206</v>
      </c>
      <c r="M317" s="4">
        <v>206</v>
      </c>
      <c r="N317" s="4" t="s">
        <v>6714</v>
      </c>
      <c r="O317" s="4" t="s">
        <v>6715</v>
      </c>
      <c r="P317" s="4" t="s">
        <v>6716</v>
      </c>
      <c r="Q317" s="4" t="s">
        <v>6741</v>
      </c>
      <c r="R317" s="4" t="s">
        <v>5022</v>
      </c>
      <c r="T317" s="4" t="s">
        <v>5008</v>
      </c>
    </row>
    <row r="318" spans="1:20" x14ac:dyDescent="0.25">
      <c r="A318" s="4" t="s">
        <v>3582</v>
      </c>
      <c r="B318" s="4" t="s">
        <v>712</v>
      </c>
      <c r="C318" s="4" t="s">
        <v>155</v>
      </c>
      <c r="D318" s="4" t="s">
        <v>195</v>
      </c>
      <c r="E318" s="4" t="s">
        <v>3318</v>
      </c>
      <c r="F318" s="4">
        <v>530963</v>
      </c>
      <c r="G318" s="4">
        <v>298455</v>
      </c>
      <c r="H318" s="4" t="s">
        <v>6738</v>
      </c>
      <c r="I318" s="4" t="s">
        <v>6739</v>
      </c>
      <c r="J318" s="4" t="s">
        <v>6740</v>
      </c>
      <c r="K318" s="4" t="s">
        <v>6713</v>
      </c>
      <c r="L318" s="4">
        <v>2179</v>
      </c>
      <c r="M318" s="4">
        <v>2179</v>
      </c>
      <c r="N318" s="4" t="s">
        <v>6714</v>
      </c>
      <c r="O318" s="4" t="s">
        <v>6715</v>
      </c>
      <c r="P318" s="4" t="s">
        <v>6716</v>
      </c>
      <c r="Q318" s="4" t="s">
        <v>6800</v>
      </c>
      <c r="R318" s="4" t="s">
        <v>5008</v>
      </c>
      <c r="T318" s="4" t="s">
        <v>5008</v>
      </c>
    </row>
    <row r="319" spans="1:20" x14ac:dyDescent="0.25">
      <c r="A319" s="4" t="s">
        <v>3582</v>
      </c>
      <c r="B319" s="4" t="s">
        <v>712</v>
      </c>
      <c r="C319" s="4" t="s">
        <v>155</v>
      </c>
      <c r="D319" s="4" t="s">
        <v>195</v>
      </c>
      <c r="E319" s="4" t="s">
        <v>3318</v>
      </c>
      <c r="F319" s="4">
        <v>530963</v>
      </c>
      <c r="G319" s="4">
        <v>298455</v>
      </c>
      <c r="H319" s="4" t="s">
        <v>6910</v>
      </c>
      <c r="I319" s="4" t="s">
        <v>6911</v>
      </c>
      <c r="J319" s="4" t="s">
        <v>6912</v>
      </c>
      <c r="K319" s="4" t="s">
        <v>6713</v>
      </c>
      <c r="L319" s="4">
        <v>1435</v>
      </c>
      <c r="M319" s="4">
        <v>1435</v>
      </c>
      <c r="N319" s="4" t="s">
        <v>6714</v>
      </c>
      <c r="O319" s="4" t="s">
        <v>6715</v>
      </c>
      <c r="P319" s="4" t="s">
        <v>6716</v>
      </c>
      <c r="Q319" s="4" t="s">
        <v>7170</v>
      </c>
      <c r="R319" s="4" t="s">
        <v>5022</v>
      </c>
      <c r="T319" s="4" t="s">
        <v>5008</v>
      </c>
    </row>
    <row r="320" spans="1:20" x14ac:dyDescent="0.25">
      <c r="A320" s="4" t="s">
        <v>3582</v>
      </c>
      <c r="B320" s="4" t="s">
        <v>712</v>
      </c>
      <c r="C320" s="4" t="s">
        <v>155</v>
      </c>
      <c r="D320" s="4" t="s">
        <v>195</v>
      </c>
      <c r="E320" s="4" t="s">
        <v>3318</v>
      </c>
      <c r="F320" s="4">
        <v>530963</v>
      </c>
      <c r="G320" s="4">
        <v>298455</v>
      </c>
      <c r="H320" s="4" t="s">
        <v>7171</v>
      </c>
      <c r="I320" s="4" t="s">
        <v>7172</v>
      </c>
      <c r="J320" s="4" t="s">
        <v>7173</v>
      </c>
      <c r="K320" s="4" t="s">
        <v>6721</v>
      </c>
      <c r="L320" s="4">
        <v>5</v>
      </c>
      <c r="M320" s="4">
        <v>5</v>
      </c>
      <c r="N320" s="4" t="s">
        <v>6722</v>
      </c>
      <c r="O320" s="4" t="s">
        <v>6715</v>
      </c>
      <c r="P320" s="4" t="s">
        <v>7032</v>
      </c>
      <c r="Q320" s="4" t="s">
        <v>7174</v>
      </c>
      <c r="R320" s="4" t="s">
        <v>5015</v>
      </c>
      <c r="T320" s="4" t="s">
        <v>5008</v>
      </c>
    </row>
    <row r="321" spans="1:20" x14ac:dyDescent="0.25">
      <c r="A321" s="4" t="s">
        <v>3582</v>
      </c>
      <c r="B321" s="4" t="s">
        <v>712</v>
      </c>
      <c r="C321" s="4" t="s">
        <v>155</v>
      </c>
      <c r="D321" s="4" t="s">
        <v>195</v>
      </c>
      <c r="E321" s="4" t="s">
        <v>3318</v>
      </c>
      <c r="F321" s="4">
        <v>530963</v>
      </c>
      <c r="G321" s="4">
        <v>298455</v>
      </c>
      <c r="H321" s="4" t="s">
        <v>6742</v>
      </c>
      <c r="I321" s="4" t="s">
        <v>6743</v>
      </c>
      <c r="J321" s="4" t="s">
        <v>6744</v>
      </c>
      <c r="K321" s="4" t="s">
        <v>6721</v>
      </c>
      <c r="L321" s="4">
        <v>36</v>
      </c>
      <c r="M321" s="4">
        <v>36</v>
      </c>
      <c r="N321" s="4" t="s">
        <v>6722</v>
      </c>
      <c r="O321" s="4" t="s">
        <v>6715</v>
      </c>
      <c r="P321" s="4" t="s">
        <v>7157</v>
      </c>
      <c r="Q321" s="4" t="s">
        <v>7175</v>
      </c>
      <c r="R321" s="4" t="s">
        <v>5022</v>
      </c>
      <c r="T321" s="4" t="s">
        <v>5008</v>
      </c>
    </row>
    <row r="322" spans="1:20" x14ac:dyDescent="0.25">
      <c r="A322" s="4" t="s">
        <v>3582</v>
      </c>
      <c r="B322" s="4" t="s">
        <v>712</v>
      </c>
      <c r="C322" s="4" t="s">
        <v>155</v>
      </c>
      <c r="D322" s="4" t="s">
        <v>195</v>
      </c>
      <c r="E322" s="4" t="s">
        <v>3318</v>
      </c>
      <c r="F322" s="4">
        <v>530963</v>
      </c>
      <c r="G322" s="4">
        <v>298455</v>
      </c>
      <c r="H322" s="4" t="s">
        <v>6742</v>
      </c>
      <c r="I322" s="4" t="s">
        <v>6743</v>
      </c>
      <c r="J322" s="4" t="s">
        <v>6744</v>
      </c>
      <c r="K322" s="4" t="s">
        <v>6713</v>
      </c>
      <c r="L322" s="4">
        <v>318</v>
      </c>
      <c r="M322" s="4">
        <v>318</v>
      </c>
      <c r="N322" s="4" t="s">
        <v>6714</v>
      </c>
      <c r="O322" s="4" t="s">
        <v>6715</v>
      </c>
      <c r="P322" s="4" t="s">
        <v>6716</v>
      </c>
      <c r="Q322" s="4" t="s">
        <v>7176</v>
      </c>
      <c r="R322" s="4" t="s">
        <v>5022</v>
      </c>
      <c r="T322" s="4" t="s">
        <v>5008</v>
      </c>
    </row>
    <row r="323" spans="1:20" x14ac:dyDescent="0.25">
      <c r="A323" s="4" t="s">
        <v>3582</v>
      </c>
      <c r="B323" s="4" t="s">
        <v>712</v>
      </c>
      <c r="C323" s="4" t="s">
        <v>155</v>
      </c>
      <c r="D323" s="4" t="s">
        <v>195</v>
      </c>
      <c r="E323" s="4" t="s">
        <v>3318</v>
      </c>
      <c r="F323" s="4">
        <v>530963</v>
      </c>
      <c r="G323" s="4">
        <v>298455</v>
      </c>
      <c r="H323" s="4" t="s">
        <v>7177</v>
      </c>
      <c r="I323" s="4" t="s">
        <v>7178</v>
      </c>
      <c r="J323" s="4" t="s">
        <v>6850</v>
      </c>
      <c r="K323" s="4" t="s">
        <v>6721</v>
      </c>
      <c r="L323" s="4">
        <v>16</v>
      </c>
      <c r="M323" s="4">
        <v>16</v>
      </c>
      <c r="N323" s="4" t="s">
        <v>6722</v>
      </c>
      <c r="O323" s="4" t="s">
        <v>6715</v>
      </c>
      <c r="P323" s="4" t="s">
        <v>6860</v>
      </c>
      <c r="Q323" s="4" t="s">
        <v>7179</v>
      </c>
      <c r="R323" s="4" t="s">
        <v>5015</v>
      </c>
      <c r="T323" s="4" t="s">
        <v>5022</v>
      </c>
    </row>
    <row r="324" spans="1:20" x14ac:dyDescent="0.25">
      <c r="A324" s="4" t="s">
        <v>3587</v>
      </c>
      <c r="B324" s="4" t="s">
        <v>3588</v>
      </c>
      <c r="C324" s="4" t="s">
        <v>155</v>
      </c>
      <c r="D324" s="4" t="s">
        <v>973</v>
      </c>
      <c r="E324" s="4" t="s">
        <v>3318</v>
      </c>
      <c r="F324" s="4">
        <v>424614</v>
      </c>
      <c r="G324" s="4">
        <v>102116</v>
      </c>
      <c r="H324" s="4" t="s">
        <v>7180</v>
      </c>
      <c r="I324" s="4" t="s">
        <v>7181</v>
      </c>
      <c r="J324" s="4" t="s">
        <v>7182</v>
      </c>
      <c r="K324" s="4" t="s">
        <v>6721</v>
      </c>
      <c r="L324" s="4">
        <v>2</v>
      </c>
      <c r="M324" s="4">
        <v>2</v>
      </c>
      <c r="N324" s="4" t="s">
        <v>6722</v>
      </c>
      <c r="O324" s="4" t="s">
        <v>6715</v>
      </c>
      <c r="Q324" s="4" t="s">
        <v>7183</v>
      </c>
      <c r="R324" s="4" t="s">
        <v>5022</v>
      </c>
      <c r="T324" s="4" t="s">
        <v>5022</v>
      </c>
    </row>
    <row r="325" spans="1:20" x14ac:dyDescent="0.25">
      <c r="A325" s="4" t="s">
        <v>3587</v>
      </c>
      <c r="B325" s="4" t="s">
        <v>3588</v>
      </c>
      <c r="C325" s="4" t="s">
        <v>155</v>
      </c>
      <c r="D325" s="4" t="s">
        <v>973</v>
      </c>
      <c r="E325" s="4" t="s">
        <v>3318</v>
      </c>
      <c r="F325" s="4">
        <v>424614</v>
      </c>
      <c r="G325" s="4">
        <v>102116</v>
      </c>
      <c r="H325" s="4" t="s">
        <v>6840</v>
      </c>
      <c r="I325" s="4" t="s">
        <v>6841</v>
      </c>
      <c r="J325" s="4" t="s">
        <v>6842</v>
      </c>
      <c r="K325" s="4" t="s">
        <v>6713</v>
      </c>
      <c r="L325" s="4">
        <v>15</v>
      </c>
      <c r="M325" s="4">
        <v>15</v>
      </c>
      <c r="N325" s="4" t="s">
        <v>6714</v>
      </c>
      <c r="O325" s="4" t="s">
        <v>6715</v>
      </c>
      <c r="Q325" s="4" t="s">
        <v>6880</v>
      </c>
      <c r="R325" s="4" t="s">
        <v>5008</v>
      </c>
      <c r="T325" s="4" t="s">
        <v>5008</v>
      </c>
    </row>
    <row r="326" spans="1:20" x14ac:dyDescent="0.25">
      <c r="A326" s="4" t="s">
        <v>3587</v>
      </c>
      <c r="B326" s="4" t="s">
        <v>3588</v>
      </c>
      <c r="C326" s="4" t="s">
        <v>155</v>
      </c>
      <c r="D326" s="4" t="s">
        <v>973</v>
      </c>
      <c r="E326" s="4" t="s">
        <v>3318</v>
      </c>
      <c r="F326" s="4">
        <v>424614</v>
      </c>
      <c r="G326" s="4">
        <v>102116</v>
      </c>
      <c r="H326" s="4" t="s">
        <v>7184</v>
      </c>
      <c r="I326" s="4" t="s">
        <v>7185</v>
      </c>
      <c r="J326" s="4" t="s">
        <v>7186</v>
      </c>
      <c r="K326" s="4" t="s">
        <v>6721</v>
      </c>
      <c r="L326" s="4">
        <v>25</v>
      </c>
      <c r="M326" s="4">
        <v>25</v>
      </c>
      <c r="N326" s="4" t="s">
        <v>6722</v>
      </c>
      <c r="O326" s="4" t="s">
        <v>6715</v>
      </c>
      <c r="Q326" s="4" t="s">
        <v>7110</v>
      </c>
      <c r="R326" s="4" t="s">
        <v>5022</v>
      </c>
      <c r="T326" s="4" t="s">
        <v>5008</v>
      </c>
    </row>
    <row r="327" spans="1:20" x14ac:dyDescent="0.25">
      <c r="A327" s="4" t="s">
        <v>3587</v>
      </c>
      <c r="B327" s="4" t="s">
        <v>3588</v>
      </c>
      <c r="C327" s="4" t="s">
        <v>155</v>
      </c>
      <c r="D327" s="4" t="s">
        <v>973</v>
      </c>
      <c r="E327" s="4" t="s">
        <v>3318</v>
      </c>
      <c r="F327" s="4">
        <v>424614</v>
      </c>
      <c r="G327" s="4">
        <v>102116</v>
      </c>
      <c r="H327" s="4" t="s">
        <v>6801</v>
      </c>
      <c r="I327" s="4" t="s">
        <v>6802</v>
      </c>
      <c r="J327" s="4" t="s">
        <v>6803</v>
      </c>
      <c r="K327" s="4" t="s">
        <v>6721</v>
      </c>
      <c r="L327" s="4">
        <v>300</v>
      </c>
      <c r="M327" s="4">
        <v>300</v>
      </c>
      <c r="N327" s="4" t="s">
        <v>6722</v>
      </c>
      <c r="O327" s="4" t="s">
        <v>6715</v>
      </c>
      <c r="P327" s="4" t="s">
        <v>7187</v>
      </c>
      <c r="Q327" s="4" t="s">
        <v>7188</v>
      </c>
      <c r="R327" s="4" t="s">
        <v>5022</v>
      </c>
      <c r="T327" s="4" t="s">
        <v>5008</v>
      </c>
    </row>
    <row r="328" spans="1:20" x14ac:dyDescent="0.25">
      <c r="A328" s="4" t="s">
        <v>3587</v>
      </c>
      <c r="B328" s="4" t="s">
        <v>3588</v>
      </c>
      <c r="C328" s="4" t="s">
        <v>155</v>
      </c>
      <c r="D328" s="4" t="s">
        <v>973</v>
      </c>
      <c r="E328" s="4" t="s">
        <v>3318</v>
      </c>
      <c r="F328" s="4">
        <v>424614</v>
      </c>
      <c r="G328" s="4">
        <v>102116</v>
      </c>
      <c r="H328" s="4" t="s">
        <v>6869</v>
      </c>
      <c r="I328" s="4" t="s">
        <v>6870</v>
      </c>
      <c r="J328" s="4" t="s">
        <v>6871</v>
      </c>
      <c r="K328" s="4" t="s">
        <v>6721</v>
      </c>
      <c r="L328" s="4">
        <v>177</v>
      </c>
      <c r="M328" s="4">
        <v>177</v>
      </c>
      <c r="N328" s="4" t="s">
        <v>6722</v>
      </c>
      <c r="O328" s="4" t="s">
        <v>6715</v>
      </c>
      <c r="Q328" s="4" t="s">
        <v>7189</v>
      </c>
      <c r="R328" s="4" t="s">
        <v>5015</v>
      </c>
      <c r="T328" s="4" t="s">
        <v>5022</v>
      </c>
    </row>
    <row r="329" spans="1:20" x14ac:dyDescent="0.25">
      <c r="A329" s="4" t="s">
        <v>3587</v>
      </c>
      <c r="B329" s="4" t="s">
        <v>3588</v>
      </c>
      <c r="C329" s="4" t="s">
        <v>155</v>
      </c>
      <c r="D329" s="4" t="s">
        <v>973</v>
      </c>
      <c r="E329" s="4" t="s">
        <v>3318</v>
      </c>
      <c r="F329" s="4">
        <v>424614</v>
      </c>
      <c r="G329" s="4">
        <v>102116</v>
      </c>
      <c r="H329" s="4" t="s">
        <v>6806</v>
      </c>
      <c r="I329" s="4" t="s">
        <v>6807</v>
      </c>
      <c r="J329" s="4" t="s">
        <v>6808</v>
      </c>
      <c r="K329" s="4" t="s">
        <v>6721</v>
      </c>
      <c r="L329" s="4">
        <v>538</v>
      </c>
      <c r="M329" s="4">
        <v>538</v>
      </c>
      <c r="N329" s="4" t="s">
        <v>6722</v>
      </c>
      <c r="O329" s="4" t="s">
        <v>6715</v>
      </c>
      <c r="Q329" s="4" t="s">
        <v>7190</v>
      </c>
      <c r="R329" s="4" t="s">
        <v>5015</v>
      </c>
      <c r="T329" s="4" t="s">
        <v>5022</v>
      </c>
    </row>
    <row r="330" spans="1:20" x14ac:dyDescent="0.25">
      <c r="A330" s="4" t="s">
        <v>3587</v>
      </c>
      <c r="B330" s="4" t="s">
        <v>3588</v>
      </c>
      <c r="C330" s="4" t="s">
        <v>155</v>
      </c>
      <c r="D330" s="4" t="s">
        <v>973</v>
      </c>
      <c r="E330" s="4" t="s">
        <v>3318</v>
      </c>
      <c r="F330" s="4">
        <v>424614</v>
      </c>
      <c r="G330" s="4">
        <v>102116</v>
      </c>
      <c r="H330" s="4" t="s">
        <v>7191</v>
      </c>
      <c r="I330" s="4" t="s">
        <v>7192</v>
      </c>
      <c r="J330" s="4" t="s">
        <v>7193</v>
      </c>
      <c r="K330" s="4" t="s">
        <v>6721</v>
      </c>
      <c r="N330" s="4" t="s">
        <v>6722</v>
      </c>
      <c r="Q330" s="4" t="s">
        <v>7194</v>
      </c>
      <c r="R330" s="4" t="s">
        <v>5022</v>
      </c>
      <c r="T330" s="4" t="s">
        <v>5008</v>
      </c>
    </row>
    <row r="331" spans="1:20" x14ac:dyDescent="0.25">
      <c r="A331" s="4" t="s">
        <v>3593</v>
      </c>
      <c r="B331" s="4" t="s">
        <v>1299</v>
      </c>
      <c r="C331" s="4" t="s">
        <v>155</v>
      </c>
      <c r="D331" s="4" t="s">
        <v>195</v>
      </c>
      <c r="E331" s="4" t="s">
        <v>3318</v>
      </c>
      <c r="F331" s="4">
        <v>573561</v>
      </c>
      <c r="G331" s="4">
        <v>344226</v>
      </c>
      <c r="H331" s="4" t="s">
        <v>6813</v>
      </c>
      <c r="I331" s="4" t="s">
        <v>6814</v>
      </c>
      <c r="J331" s="4" t="s">
        <v>6815</v>
      </c>
      <c r="K331" s="4" t="s">
        <v>6721</v>
      </c>
      <c r="L331" s="4">
        <v>1</v>
      </c>
      <c r="M331" s="4">
        <v>1</v>
      </c>
      <c r="N331" s="4" t="s">
        <v>6722</v>
      </c>
      <c r="O331" s="4" t="s">
        <v>6715</v>
      </c>
      <c r="P331" s="4" t="s">
        <v>7195</v>
      </c>
      <c r="Q331" s="4" t="s">
        <v>6816</v>
      </c>
      <c r="R331" s="4" t="s">
        <v>5022</v>
      </c>
      <c r="T331" s="4" t="s">
        <v>5022</v>
      </c>
    </row>
    <row r="332" spans="1:20" x14ac:dyDescent="0.25">
      <c r="A332" s="4" t="s">
        <v>3593</v>
      </c>
      <c r="B332" s="4" t="s">
        <v>1299</v>
      </c>
      <c r="C332" s="4" t="s">
        <v>155</v>
      </c>
      <c r="D332" s="4" t="s">
        <v>195</v>
      </c>
      <c r="E332" s="4" t="s">
        <v>3318</v>
      </c>
      <c r="F332" s="4">
        <v>573561</v>
      </c>
      <c r="G332" s="4">
        <v>344226</v>
      </c>
      <c r="H332" s="4" t="s">
        <v>7118</v>
      </c>
      <c r="I332" s="4" t="s">
        <v>7119</v>
      </c>
      <c r="J332" s="4" t="s">
        <v>7120</v>
      </c>
      <c r="K332" s="4" t="s">
        <v>6713</v>
      </c>
      <c r="L332" s="4">
        <v>23802</v>
      </c>
      <c r="M332" s="4">
        <v>23802</v>
      </c>
      <c r="N332" s="4" t="s">
        <v>6714</v>
      </c>
      <c r="O332" s="4" t="s">
        <v>6715</v>
      </c>
      <c r="P332" s="4" t="s">
        <v>6716</v>
      </c>
      <c r="Q332" s="4" t="s">
        <v>7196</v>
      </c>
      <c r="R332" s="4" t="s">
        <v>5022</v>
      </c>
      <c r="T332" s="4" t="s">
        <v>5022</v>
      </c>
    </row>
    <row r="333" spans="1:20" x14ac:dyDescent="0.25">
      <c r="A333" s="4" t="s">
        <v>3593</v>
      </c>
      <c r="B333" s="4" t="s">
        <v>1299</v>
      </c>
      <c r="C333" s="4" t="s">
        <v>155</v>
      </c>
      <c r="D333" s="4" t="s">
        <v>195</v>
      </c>
      <c r="E333" s="4" t="s">
        <v>3318</v>
      </c>
      <c r="F333" s="4">
        <v>573561</v>
      </c>
      <c r="G333" s="4">
        <v>344226</v>
      </c>
      <c r="H333" s="4" t="s">
        <v>6729</v>
      </c>
      <c r="I333" s="4" t="s">
        <v>6730</v>
      </c>
      <c r="J333" s="4" t="s">
        <v>6731</v>
      </c>
      <c r="K333" s="4" t="s">
        <v>6713</v>
      </c>
      <c r="L333" s="4">
        <v>14039</v>
      </c>
      <c r="M333" s="4">
        <v>14039</v>
      </c>
      <c r="N333" s="4" t="s">
        <v>6714</v>
      </c>
      <c r="O333" s="4" t="s">
        <v>6715</v>
      </c>
      <c r="P333" s="4" t="s">
        <v>6716</v>
      </c>
      <c r="Q333" s="4" t="s">
        <v>6780</v>
      </c>
      <c r="R333" s="4" t="s">
        <v>5022</v>
      </c>
      <c r="T333" s="4" t="s">
        <v>5008</v>
      </c>
    </row>
    <row r="334" spans="1:20" x14ac:dyDescent="0.25">
      <c r="A334" s="4" t="s">
        <v>3593</v>
      </c>
      <c r="B334" s="4" t="s">
        <v>1299</v>
      </c>
      <c r="C334" s="4" t="s">
        <v>155</v>
      </c>
      <c r="D334" s="4" t="s">
        <v>195</v>
      </c>
      <c r="E334" s="4" t="s">
        <v>3318</v>
      </c>
      <c r="F334" s="4">
        <v>573561</v>
      </c>
      <c r="G334" s="4">
        <v>344226</v>
      </c>
      <c r="H334" s="4" t="s">
        <v>6762</v>
      </c>
      <c r="I334" s="4" t="s">
        <v>6763</v>
      </c>
      <c r="J334" s="4" t="s">
        <v>6764</v>
      </c>
      <c r="K334" s="4" t="s">
        <v>6721</v>
      </c>
      <c r="L334" s="4">
        <v>10</v>
      </c>
      <c r="M334" s="4">
        <v>10</v>
      </c>
      <c r="N334" s="4" t="s">
        <v>6722</v>
      </c>
      <c r="O334" s="4" t="s">
        <v>6715</v>
      </c>
      <c r="P334" s="4" t="s">
        <v>7195</v>
      </c>
      <c r="Q334" s="4" t="s">
        <v>7197</v>
      </c>
      <c r="R334" s="4" t="s">
        <v>5022</v>
      </c>
      <c r="T334" s="4" t="s">
        <v>5022</v>
      </c>
    </row>
    <row r="335" spans="1:20" x14ac:dyDescent="0.25">
      <c r="A335" s="4" t="s">
        <v>3593</v>
      </c>
      <c r="B335" s="4" t="s">
        <v>1299</v>
      </c>
      <c r="C335" s="4" t="s">
        <v>155</v>
      </c>
      <c r="D335" s="4" t="s">
        <v>195</v>
      </c>
      <c r="E335" s="4" t="s">
        <v>3318</v>
      </c>
      <c r="F335" s="4">
        <v>573561</v>
      </c>
      <c r="G335" s="4">
        <v>344226</v>
      </c>
      <c r="H335" s="4" t="s">
        <v>6767</v>
      </c>
      <c r="I335" s="4" t="s">
        <v>6768</v>
      </c>
      <c r="J335" s="4" t="s">
        <v>6769</v>
      </c>
      <c r="K335" s="4" t="s">
        <v>6721</v>
      </c>
      <c r="L335" s="4">
        <v>126</v>
      </c>
      <c r="M335" s="4">
        <v>126</v>
      </c>
      <c r="N335" s="4" t="s">
        <v>6722</v>
      </c>
      <c r="O335" s="4" t="s">
        <v>6715</v>
      </c>
      <c r="P335" s="4" t="s">
        <v>7198</v>
      </c>
      <c r="Q335" s="4" t="s">
        <v>7199</v>
      </c>
      <c r="R335" s="4" t="s">
        <v>5008</v>
      </c>
      <c r="T335" s="4" t="s">
        <v>5022</v>
      </c>
    </row>
    <row r="336" spans="1:20" x14ac:dyDescent="0.25">
      <c r="A336" s="4" t="s">
        <v>3593</v>
      </c>
      <c r="B336" s="4" t="s">
        <v>1299</v>
      </c>
      <c r="C336" s="4" t="s">
        <v>155</v>
      </c>
      <c r="D336" s="4" t="s">
        <v>195</v>
      </c>
      <c r="E336" s="4" t="s">
        <v>3318</v>
      </c>
      <c r="F336" s="4">
        <v>573561</v>
      </c>
      <c r="G336" s="4">
        <v>344226</v>
      </c>
      <c r="H336" s="4" t="s">
        <v>6767</v>
      </c>
      <c r="I336" s="4" t="s">
        <v>6768</v>
      </c>
      <c r="J336" s="4" t="s">
        <v>6769</v>
      </c>
      <c r="K336" s="4" t="s">
        <v>6713</v>
      </c>
      <c r="L336" s="4">
        <v>126</v>
      </c>
      <c r="M336" s="4">
        <v>126</v>
      </c>
      <c r="N336" s="4" t="s">
        <v>6714</v>
      </c>
      <c r="O336" s="4" t="s">
        <v>6715</v>
      </c>
      <c r="P336" s="4" t="s">
        <v>6716</v>
      </c>
      <c r="Q336" s="4" t="s">
        <v>7200</v>
      </c>
      <c r="R336" s="4" t="s">
        <v>5008</v>
      </c>
      <c r="T336" s="4" t="s">
        <v>5022</v>
      </c>
    </row>
    <row r="337" spans="1:20" x14ac:dyDescent="0.25">
      <c r="A337" s="4" t="s">
        <v>3593</v>
      </c>
      <c r="B337" s="4" t="s">
        <v>1299</v>
      </c>
      <c r="C337" s="4" t="s">
        <v>155</v>
      </c>
      <c r="D337" s="4" t="s">
        <v>195</v>
      </c>
      <c r="E337" s="4" t="s">
        <v>3318</v>
      </c>
      <c r="F337" s="4">
        <v>573561</v>
      </c>
      <c r="G337" s="4">
        <v>344226</v>
      </c>
      <c r="H337" s="4" t="s">
        <v>6826</v>
      </c>
      <c r="I337" s="4" t="s">
        <v>6827</v>
      </c>
      <c r="J337" s="4" t="s">
        <v>6828</v>
      </c>
      <c r="K337" s="4" t="s">
        <v>6713</v>
      </c>
      <c r="L337" s="4">
        <v>10801</v>
      </c>
      <c r="M337" s="4">
        <v>10801</v>
      </c>
      <c r="N337" s="4" t="s">
        <v>6714</v>
      </c>
      <c r="O337" s="4" t="s">
        <v>6715</v>
      </c>
      <c r="P337" s="4" t="s">
        <v>6716</v>
      </c>
      <c r="Q337" s="4" t="s">
        <v>7201</v>
      </c>
      <c r="R337" s="4" t="s">
        <v>5022</v>
      </c>
      <c r="T337" s="4" t="s">
        <v>5008</v>
      </c>
    </row>
    <row r="338" spans="1:20" x14ac:dyDescent="0.25">
      <c r="A338" s="4" t="s">
        <v>3593</v>
      </c>
      <c r="B338" s="4" t="s">
        <v>1299</v>
      </c>
      <c r="C338" s="4" t="s">
        <v>155</v>
      </c>
      <c r="D338" s="4" t="s">
        <v>195</v>
      </c>
      <c r="E338" s="4" t="s">
        <v>3318</v>
      </c>
      <c r="F338" s="4">
        <v>573561</v>
      </c>
      <c r="G338" s="4">
        <v>344226</v>
      </c>
      <c r="H338" s="4" t="s">
        <v>6786</v>
      </c>
      <c r="I338" s="4" t="s">
        <v>6787</v>
      </c>
      <c r="J338" s="4" t="s">
        <v>6788</v>
      </c>
      <c r="K338" s="4" t="s">
        <v>6721</v>
      </c>
      <c r="L338" s="4">
        <v>3700</v>
      </c>
      <c r="M338" s="4">
        <v>3700</v>
      </c>
      <c r="N338" s="4" t="s">
        <v>6722</v>
      </c>
      <c r="O338" s="4" t="s">
        <v>6715</v>
      </c>
      <c r="P338" s="4" t="s">
        <v>6789</v>
      </c>
      <c r="Q338" s="4" t="s">
        <v>7202</v>
      </c>
      <c r="R338" s="4" t="s">
        <v>5015</v>
      </c>
      <c r="T338" s="4" t="s">
        <v>5008</v>
      </c>
    </row>
    <row r="339" spans="1:20" x14ac:dyDescent="0.25">
      <c r="A339" s="4" t="s">
        <v>3593</v>
      </c>
      <c r="B339" s="4" t="s">
        <v>1299</v>
      </c>
      <c r="C339" s="4" t="s">
        <v>155</v>
      </c>
      <c r="D339" s="4" t="s">
        <v>195</v>
      </c>
      <c r="E339" s="4" t="s">
        <v>3318</v>
      </c>
      <c r="F339" s="4">
        <v>573561</v>
      </c>
      <c r="G339" s="4">
        <v>344226</v>
      </c>
      <c r="H339" s="4" t="s">
        <v>6887</v>
      </c>
      <c r="I339" s="4" t="s">
        <v>6888</v>
      </c>
      <c r="J339" s="4" t="s">
        <v>6889</v>
      </c>
      <c r="K339" s="4" t="s">
        <v>6721</v>
      </c>
      <c r="L339" s="4">
        <v>460</v>
      </c>
      <c r="M339" s="4">
        <v>460</v>
      </c>
      <c r="N339" s="4" t="s">
        <v>6722</v>
      </c>
      <c r="O339" s="4" t="s">
        <v>6715</v>
      </c>
      <c r="P339" s="4" t="s">
        <v>7019</v>
      </c>
      <c r="Q339" s="4" t="s">
        <v>7203</v>
      </c>
      <c r="R339" s="4" t="s">
        <v>5022</v>
      </c>
      <c r="T339" s="4" t="s">
        <v>5008</v>
      </c>
    </row>
    <row r="340" spans="1:20" x14ac:dyDescent="0.25">
      <c r="A340" s="4" t="s">
        <v>3593</v>
      </c>
      <c r="B340" s="4" t="s">
        <v>1299</v>
      </c>
      <c r="C340" s="4" t="s">
        <v>155</v>
      </c>
      <c r="D340" s="4" t="s">
        <v>195</v>
      </c>
      <c r="E340" s="4" t="s">
        <v>3318</v>
      </c>
      <c r="F340" s="4">
        <v>573561</v>
      </c>
      <c r="G340" s="4">
        <v>344226</v>
      </c>
      <c r="H340" s="4" t="s">
        <v>6791</v>
      </c>
      <c r="I340" s="4" t="s">
        <v>6792</v>
      </c>
      <c r="J340" s="4" t="s">
        <v>6793</v>
      </c>
      <c r="K340" s="4" t="s">
        <v>6721</v>
      </c>
      <c r="L340" s="4">
        <v>330</v>
      </c>
      <c r="M340" s="4">
        <v>330</v>
      </c>
      <c r="N340" s="4" t="s">
        <v>6722</v>
      </c>
      <c r="O340" s="4" t="s">
        <v>6715</v>
      </c>
      <c r="P340" s="4" t="s">
        <v>6789</v>
      </c>
      <c r="Q340" s="4" t="s">
        <v>7204</v>
      </c>
      <c r="R340" s="4" t="s">
        <v>5022</v>
      </c>
      <c r="T340" s="4" t="s">
        <v>5008</v>
      </c>
    </row>
    <row r="341" spans="1:20" x14ac:dyDescent="0.25">
      <c r="A341" s="4" t="s">
        <v>3593</v>
      </c>
      <c r="B341" s="4" t="s">
        <v>1299</v>
      </c>
      <c r="C341" s="4" t="s">
        <v>155</v>
      </c>
      <c r="D341" s="4" t="s">
        <v>195</v>
      </c>
      <c r="E341" s="4" t="s">
        <v>3318</v>
      </c>
      <c r="F341" s="4">
        <v>573561</v>
      </c>
      <c r="G341" s="4">
        <v>344226</v>
      </c>
      <c r="H341" s="4" t="s">
        <v>6834</v>
      </c>
      <c r="I341" s="4" t="s">
        <v>6835</v>
      </c>
      <c r="J341" s="4" t="s">
        <v>6836</v>
      </c>
      <c r="K341" s="4" t="s">
        <v>6713</v>
      </c>
      <c r="L341" s="4">
        <v>11512</v>
      </c>
      <c r="M341" s="4">
        <v>11512</v>
      </c>
      <c r="N341" s="4" t="s">
        <v>6714</v>
      </c>
      <c r="O341" s="4" t="s">
        <v>6715</v>
      </c>
      <c r="P341" s="4" t="s">
        <v>6716</v>
      </c>
      <c r="Q341" s="4" t="s">
        <v>7205</v>
      </c>
      <c r="R341" s="4" t="s">
        <v>5022</v>
      </c>
      <c r="T341" s="4" t="s">
        <v>5008</v>
      </c>
    </row>
    <row r="342" spans="1:20" x14ac:dyDescent="0.25">
      <c r="A342" s="4" t="s">
        <v>3598</v>
      </c>
      <c r="B342" s="4" t="s">
        <v>750</v>
      </c>
      <c r="C342" s="4" t="s">
        <v>155</v>
      </c>
      <c r="D342" s="4" t="s">
        <v>751</v>
      </c>
      <c r="E342" s="4" t="s">
        <v>3318</v>
      </c>
      <c r="F342" s="4">
        <v>386986</v>
      </c>
      <c r="G342" s="4">
        <v>520936</v>
      </c>
      <c r="H342" s="4" t="s">
        <v>6840</v>
      </c>
      <c r="I342" s="4" t="s">
        <v>6841</v>
      </c>
      <c r="J342" s="4" t="s">
        <v>6842</v>
      </c>
      <c r="K342" s="4" t="s">
        <v>6721</v>
      </c>
      <c r="L342" s="4">
        <v>11</v>
      </c>
      <c r="M342" s="4">
        <v>11</v>
      </c>
      <c r="N342" s="4" t="s">
        <v>6722</v>
      </c>
      <c r="O342" s="4" t="s">
        <v>6715</v>
      </c>
      <c r="P342" s="4" t="s">
        <v>7206</v>
      </c>
      <c r="Q342" s="4" t="s">
        <v>7207</v>
      </c>
      <c r="R342" s="4" t="s">
        <v>5008</v>
      </c>
      <c r="T342" s="4" t="s">
        <v>5022</v>
      </c>
    </row>
    <row r="343" spans="1:20" x14ac:dyDescent="0.25">
      <c r="A343" s="4" t="s">
        <v>3598</v>
      </c>
      <c r="B343" s="4" t="s">
        <v>750</v>
      </c>
      <c r="C343" s="4" t="s">
        <v>155</v>
      </c>
      <c r="D343" s="4" t="s">
        <v>751</v>
      </c>
      <c r="E343" s="4" t="s">
        <v>3318</v>
      </c>
      <c r="F343" s="4">
        <v>386986</v>
      </c>
      <c r="G343" s="4">
        <v>520936</v>
      </c>
      <c r="H343" s="4" t="s">
        <v>6855</v>
      </c>
      <c r="I343" s="4" t="s">
        <v>6856</v>
      </c>
      <c r="J343" s="4" t="s">
        <v>6857</v>
      </c>
      <c r="K343" s="4" t="s">
        <v>6721</v>
      </c>
      <c r="L343" s="4">
        <v>136</v>
      </c>
      <c r="M343" s="4">
        <v>136</v>
      </c>
      <c r="N343" s="4" t="s">
        <v>6722</v>
      </c>
      <c r="O343" s="4" t="s">
        <v>6715</v>
      </c>
      <c r="P343" s="4" t="s">
        <v>7208</v>
      </c>
      <c r="Q343" s="4" t="s">
        <v>7209</v>
      </c>
      <c r="R343" s="4" t="s">
        <v>5022</v>
      </c>
      <c r="T343" s="4" t="s">
        <v>5008</v>
      </c>
    </row>
    <row r="344" spans="1:20" x14ac:dyDescent="0.25">
      <c r="A344" s="4" t="s">
        <v>3598</v>
      </c>
      <c r="B344" s="4" t="s">
        <v>750</v>
      </c>
      <c r="C344" s="4" t="s">
        <v>155</v>
      </c>
      <c r="D344" s="4" t="s">
        <v>751</v>
      </c>
      <c r="E344" s="4" t="s">
        <v>3318</v>
      </c>
      <c r="F344" s="4">
        <v>386986</v>
      </c>
      <c r="G344" s="4">
        <v>520936</v>
      </c>
      <c r="H344" s="4" t="s">
        <v>7210</v>
      </c>
      <c r="I344" s="4" t="s">
        <v>7211</v>
      </c>
      <c r="J344" s="4" t="s">
        <v>7212</v>
      </c>
      <c r="K344" s="4" t="s">
        <v>6721</v>
      </c>
      <c r="L344" s="4">
        <v>15</v>
      </c>
      <c r="M344" s="4">
        <v>15</v>
      </c>
      <c r="N344" s="4" t="s">
        <v>6722</v>
      </c>
      <c r="O344" s="4" t="s">
        <v>6715</v>
      </c>
      <c r="P344" s="4" t="s">
        <v>7187</v>
      </c>
      <c r="Q344" s="4" t="s">
        <v>6810</v>
      </c>
      <c r="R344" s="4" t="s">
        <v>5008</v>
      </c>
      <c r="T344" s="4" t="s">
        <v>5008</v>
      </c>
    </row>
    <row r="345" spans="1:20" x14ac:dyDescent="0.25">
      <c r="A345" s="4" t="s">
        <v>3598</v>
      </c>
      <c r="B345" s="4" t="s">
        <v>750</v>
      </c>
      <c r="C345" s="4" t="s">
        <v>155</v>
      </c>
      <c r="D345" s="4" t="s">
        <v>751</v>
      </c>
      <c r="E345" s="4" t="s">
        <v>3318</v>
      </c>
      <c r="F345" s="4">
        <v>386986</v>
      </c>
      <c r="G345" s="4">
        <v>520936</v>
      </c>
      <c r="H345" s="4" t="s">
        <v>6877</v>
      </c>
      <c r="I345" s="4" t="s">
        <v>6878</v>
      </c>
      <c r="J345" s="4" t="s">
        <v>6879</v>
      </c>
      <c r="K345" s="4" t="s">
        <v>6721</v>
      </c>
      <c r="L345" s="4">
        <v>1400</v>
      </c>
      <c r="M345" s="4">
        <v>1400</v>
      </c>
      <c r="N345" s="4" t="s">
        <v>6722</v>
      </c>
      <c r="O345" s="4" t="s">
        <v>7213</v>
      </c>
      <c r="P345" s="4" t="s">
        <v>7208</v>
      </c>
      <c r="Q345" s="4" t="s">
        <v>7127</v>
      </c>
      <c r="R345" s="4" t="s">
        <v>5022</v>
      </c>
      <c r="T345" s="4" t="s">
        <v>5008</v>
      </c>
    </row>
    <row r="346" spans="1:20" x14ac:dyDescent="0.25">
      <c r="A346" s="4" t="s">
        <v>3603</v>
      </c>
      <c r="B346" s="4" t="s">
        <v>761</v>
      </c>
      <c r="C346" s="4" t="s">
        <v>155</v>
      </c>
      <c r="D346" s="4" t="s">
        <v>762</v>
      </c>
      <c r="E346" s="4" t="s">
        <v>3318</v>
      </c>
      <c r="F346" s="4">
        <v>472512</v>
      </c>
      <c r="G346" s="4">
        <v>499363</v>
      </c>
      <c r="H346" s="4" t="s">
        <v>6855</v>
      </c>
      <c r="I346" s="4" t="s">
        <v>6856</v>
      </c>
      <c r="J346" s="4" t="s">
        <v>6857</v>
      </c>
      <c r="K346" s="4" t="s">
        <v>6721</v>
      </c>
      <c r="L346" s="4">
        <v>35</v>
      </c>
      <c r="M346" s="4">
        <v>35</v>
      </c>
      <c r="N346" s="4" t="s">
        <v>6722</v>
      </c>
      <c r="O346" s="4" t="s">
        <v>6715</v>
      </c>
      <c r="P346" s="4">
        <v>1996</v>
      </c>
      <c r="Q346" s="4" t="s">
        <v>7214</v>
      </c>
      <c r="R346" s="4" t="s">
        <v>5022</v>
      </c>
      <c r="T346" s="4" t="s">
        <v>5008</v>
      </c>
    </row>
    <row r="347" spans="1:20" x14ac:dyDescent="0.25">
      <c r="A347" s="4" t="s">
        <v>3603</v>
      </c>
      <c r="B347" s="4" t="s">
        <v>761</v>
      </c>
      <c r="C347" s="4" t="s">
        <v>155</v>
      </c>
      <c r="D347" s="4" t="s">
        <v>762</v>
      </c>
      <c r="E347" s="4" t="s">
        <v>3318</v>
      </c>
      <c r="F347" s="4">
        <v>472512</v>
      </c>
      <c r="G347" s="4">
        <v>499363</v>
      </c>
      <c r="H347" s="4" t="s">
        <v>6877</v>
      </c>
      <c r="I347" s="4" t="s">
        <v>6878</v>
      </c>
      <c r="J347" s="4" t="s">
        <v>6879</v>
      </c>
      <c r="K347" s="4" t="s">
        <v>6721</v>
      </c>
      <c r="L347" s="4">
        <v>526</v>
      </c>
      <c r="M347" s="4">
        <v>526</v>
      </c>
      <c r="N347" s="4" t="s">
        <v>6722</v>
      </c>
      <c r="O347" s="4" t="s">
        <v>7213</v>
      </c>
      <c r="P347" s="4">
        <v>1996</v>
      </c>
      <c r="Q347" s="4" t="s">
        <v>7018</v>
      </c>
      <c r="R347" s="4" t="s">
        <v>5022</v>
      </c>
      <c r="T347" s="4" t="s">
        <v>5008</v>
      </c>
    </row>
    <row r="348" spans="1:20" x14ac:dyDescent="0.25">
      <c r="A348" s="4" t="s">
        <v>3608</v>
      </c>
      <c r="B348" s="4" t="s">
        <v>777</v>
      </c>
      <c r="C348" s="4" t="s">
        <v>155</v>
      </c>
      <c r="D348" s="4" t="s">
        <v>195</v>
      </c>
      <c r="E348" s="4" t="s">
        <v>3318</v>
      </c>
      <c r="F348" s="4">
        <v>549448</v>
      </c>
      <c r="G348" s="4">
        <v>287824</v>
      </c>
      <c r="H348" s="4" t="s">
        <v>6718</v>
      </c>
      <c r="I348" s="4" t="s">
        <v>6719</v>
      </c>
      <c r="J348" s="4" t="s">
        <v>6720</v>
      </c>
      <c r="K348" s="4" t="s">
        <v>6713</v>
      </c>
      <c r="L348" s="4">
        <v>259</v>
      </c>
      <c r="M348" s="4">
        <v>259</v>
      </c>
      <c r="N348" s="4" t="s">
        <v>6714</v>
      </c>
      <c r="O348" s="4" t="s">
        <v>6715</v>
      </c>
      <c r="P348" s="4" t="s">
        <v>6716</v>
      </c>
      <c r="Q348" s="4" t="s">
        <v>7086</v>
      </c>
      <c r="R348" s="4" t="s">
        <v>5008</v>
      </c>
      <c r="T348" s="4" t="s">
        <v>5008</v>
      </c>
    </row>
    <row r="349" spans="1:20" x14ac:dyDescent="0.25">
      <c r="A349" s="4" t="s">
        <v>3608</v>
      </c>
      <c r="B349" s="4" t="s">
        <v>777</v>
      </c>
      <c r="C349" s="4" t="s">
        <v>155</v>
      </c>
      <c r="D349" s="4" t="s">
        <v>195</v>
      </c>
      <c r="E349" s="4" t="s">
        <v>3318</v>
      </c>
      <c r="F349" s="4">
        <v>549448</v>
      </c>
      <c r="G349" s="4">
        <v>287824</v>
      </c>
      <c r="H349" s="4" t="s">
        <v>6725</v>
      </c>
      <c r="I349" s="4" t="s">
        <v>6726</v>
      </c>
      <c r="J349" s="4" t="s">
        <v>6727</v>
      </c>
      <c r="K349" s="4" t="s">
        <v>6713</v>
      </c>
      <c r="L349" s="4">
        <v>611</v>
      </c>
      <c r="M349" s="4">
        <v>611</v>
      </c>
      <c r="N349" s="4" t="s">
        <v>6714</v>
      </c>
      <c r="O349" s="4" t="s">
        <v>6715</v>
      </c>
      <c r="P349" s="4" t="s">
        <v>6716</v>
      </c>
      <c r="Q349" s="4" t="s">
        <v>7215</v>
      </c>
      <c r="R349" s="4" t="s">
        <v>5022</v>
      </c>
      <c r="T349" s="4" t="s">
        <v>5008</v>
      </c>
    </row>
    <row r="350" spans="1:20" x14ac:dyDescent="0.25">
      <c r="A350" s="4" t="s">
        <v>3608</v>
      </c>
      <c r="B350" s="4" t="s">
        <v>777</v>
      </c>
      <c r="C350" s="4" t="s">
        <v>155</v>
      </c>
      <c r="D350" s="4" t="s">
        <v>195</v>
      </c>
      <c r="E350" s="4" t="s">
        <v>3318</v>
      </c>
      <c r="F350" s="4">
        <v>549448</v>
      </c>
      <c r="G350" s="4">
        <v>287824</v>
      </c>
      <c r="H350" s="4" t="s">
        <v>6796</v>
      </c>
      <c r="I350" s="4" t="s">
        <v>6797</v>
      </c>
      <c r="J350" s="4" t="s">
        <v>6798</v>
      </c>
      <c r="K350" s="4" t="s">
        <v>6713</v>
      </c>
      <c r="L350" s="4">
        <v>4639</v>
      </c>
      <c r="M350" s="4">
        <v>4639</v>
      </c>
      <c r="N350" s="4" t="s">
        <v>6714</v>
      </c>
      <c r="O350" s="4" t="s">
        <v>6715</v>
      </c>
      <c r="P350" s="4" t="s">
        <v>6716</v>
      </c>
      <c r="Q350" s="4" t="s">
        <v>7216</v>
      </c>
      <c r="R350" s="4" t="s">
        <v>5015</v>
      </c>
      <c r="T350" s="4" t="s">
        <v>5008</v>
      </c>
    </row>
    <row r="351" spans="1:20" x14ac:dyDescent="0.25">
      <c r="A351" s="4" t="s">
        <v>3608</v>
      </c>
      <c r="B351" s="4" t="s">
        <v>777</v>
      </c>
      <c r="C351" s="4" t="s">
        <v>155</v>
      </c>
      <c r="D351" s="4" t="s">
        <v>195</v>
      </c>
      <c r="E351" s="4" t="s">
        <v>3318</v>
      </c>
      <c r="F351" s="4">
        <v>549448</v>
      </c>
      <c r="G351" s="4">
        <v>287824</v>
      </c>
      <c r="H351" s="4" t="s">
        <v>6895</v>
      </c>
      <c r="I351" s="4" t="s">
        <v>6896</v>
      </c>
      <c r="J351" s="4" t="s">
        <v>6897</v>
      </c>
      <c r="K351" s="4" t="s">
        <v>6713</v>
      </c>
      <c r="L351" s="4">
        <v>963</v>
      </c>
      <c r="M351" s="4">
        <v>963</v>
      </c>
      <c r="N351" s="4" t="s">
        <v>6714</v>
      </c>
      <c r="O351" s="4" t="s">
        <v>6715</v>
      </c>
      <c r="P351" s="4" t="s">
        <v>6716</v>
      </c>
      <c r="Q351" s="4" t="s">
        <v>7217</v>
      </c>
      <c r="R351" s="4" t="s">
        <v>5015</v>
      </c>
      <c r="T351" s="4" t="s">
        <v>5008</v>
      </c>
    </row>
    <row r="352" spans="1:20" x14ac:dyDescent="0.25">
      <c r="A352" s="4" t="s">
        <v>3608</v>
      </c>
      <c r="B352" s="4" t="s">
        <v>777</v>
      </c>
      <c r="C352" s="4" t="s">
        <v>155</v>
      </c>
      <c r="D352" s="4" t="s">
        <v>195</v>
      </c>
      <c r="E352" s="4" t="s">
        <v>3318</v>
      </c>
      <c r="F352" s="4">
        <v>549448</v>
      </c>
      <c r="G352" s="4">
        <v>287824</v>
      </c>
      <c r="H352" s="4" t="s">
        <v>6729</v>
      </c>
      <c r="I352" s="4" t="s">
        <v>6730</v>
      </c>
      <c r="J352" s="4" t="s">
        <v>6731</v>
      </c>
      <c r="K352" s="4" t="s">
        <v>6713</v>
      </c>
      <c r="L352" s="4">
        <v>29713</v>
      </c>
      <c r="M352" s="4">
        <v>29713</v>
      </c>
      <c r="N352" s="4" t="s">
        <v>6714</v>
      </c>
      <c r="O352" s="4" t="s">
        <v>6715</v>
      </c>
      <c r="P352" s="4" t="s">
        <v>6716</v>
      </c>
      <c r="Q352" s="4" t="s">
        <v>6852</v>
      </c>
      <c r="R352" s="4" t="s">
        <v>5022</v>
      </c>
      <c r="T352" s="4" t="s">
        <v>5008</v>
      </c>
    </row>
    <row r="353" spans="1:20" x14ac:dyDescent="0.25">
      <c r="A353" s="4" t="s">
        <v>3608</v>
      </c>
      <c r="B353" s="4" t="s">
        <v>777</v>
      </c>
      <c r="C353" s="4" t="s">
        <v>155</v>
      </c>
      <c r="D353" s="4" t="s">
        <v>195</v>
      </c>
      <c r="E353" s="4" t="s">
        <v>3318</v>
      </c>
      <c r="F353" s="4">
        <v>549448</v>
      </c>
      <c r="G353" s="4">
        <v>287824</v>
      </c>
      <c r="H353" s="4" t="s">
        <v>6733</v>
      </c>
      <c r="I353" s="4" t="s">
        <v>6734</v>
      </c>
      <c r="J353" s="4" t="s">
        <v>6735</v>
      </c>
      <c r="K353" s="4" t="s">
        <v>6721</v>
      </c>
      <c r="L353" s="4">
        <v>111</v>
      </c>
      <c r="M353" s="4">
        <v>111</v>
      </c>
      <c r="N353" s="4" t="s">
        <v>6722</v>
      </c>
      <c r="O353" s="4" t="s">
        <v>6715</v>
      </c>
      <c r="Q353" s="4" t="s">
        <v>7218</v>
      </c>
      <c r="R353" s="4" t="s">
        <v>5022</v>
      </c>
      <c r="T353" s="4" t="s">
        <v>5008</v>
      </c>
    </row>
    <row r="354" spans="1:20" x14ac:dyDescent="0.25">
      <c r="A354" s="4" t="s">
        <v>3608</v>
      </c>
      <c r="B354" s="4" t="s">
        <v>777</v>
      </c>
      <c r="C354" s="4" t="s">
        <v>155</v>
      </c>
      <c r="D354" s="4" t="s">
        <v>195</v>
      </c>
      <c r="E354" s="4" t="s">
        <v>3318</v>
      </c>
      <c r="F354" s="4">
        <v>549448</v>
      </c>
      <c r="G354" s="4">
        <v>287824</v>
      </c>
      <c r="H354" s="4" t="s">
        <v>6733</v>
      </c>
      <c r="I354" s="4" t="s">
        <v>6734</v>
      </c>
      <c r="J354" s="4" t="s">
        <v>6735</v>
      </c>
      <c r="K354" s="4" t="s">
        <v>6713</v>
      </c>
      <c r="L354" s="4">
        <v>342</v>
      </c>
      <c r="M354" s="4">
        <v>342</v>
      </c>
      <c r="N354" s="4" t="s">
        <v>6714</v>
      </c>
      <c r="O354" s="4" t="s">
        <v>6715</v>
      </c>
      <c r="P354" s="4" t="s">
        <v>6716</v>
      </c>
      <c r="Q354" s="4" t="s">
        <v>7136</v>
      </c>
      <c r="R354" s="4" t="s">
        <v>5022</v>
      </c>
      <c r="T354" s="4" t="s">
        <v>5008</v>
      </c>
    </row>
    <row r="355" spans="1:20" x14ac:dyDescent="0.25">
      <c r="A355" s="4" t="s">
        <v>3608</v>
      </c>
      <c r="B355" s="4" t="s">
        <v>777</v>
      </c>
      <c r="C355" s="4" t="s">
        <v>155</v>
      </c>
      <c r="D355" s="4" t="s">
        <v>195</v>
      </c>
      <c r="E355" s="4" t="s">
        <v>3318</v>
      </c>
      <c r="F355" s="4">
        <v>549448</v>
      </c>
      <c r="G355" s="4">
        <v>287824</v>
      </c>
      <c r="H355" s="4" t="s">
        <v>6738</v>
      </c>
      <c r="I355" s="4" t="s">
        <v>6739</v>
      </c>
      <c r="J355" s="4" t="s">
        <v>6740</v>
      </c>
      <c r="K355" s="4" t="s">
        <v>6713</v>
      </c>
      <c r="L355" s="4">
        <v>3085</v>
      </c>
      <c r="M355" s="4">
        <v>3085</v>
      </c>
      <c r="N355" s="4" t="s">
        <v>6714</v>
      </c>
      <c r="O355" s="4" t="s">
        <v>6715</v>
      </c>
      <c r="P355" s="4" t="s">
        <v>6716</v>
      </c>
      <c r="Q355" s="4" t="s">
        <v>6900</v>
      </c>
      <c r="R355" s="4" t="s">
        <v>5022</v>
      </c>
      <c r="T355" s="4" t="s">
        <v>5008</v>
      </c>
    </row>
    <row r="356" spans="1:20" x14ac:dyDescent="0.25">
      <c r="A356" s="4" t="s">
        <v>3608</v>
      </c>
      <c r="B356" s="4" t="s">
        <v>777</v>
      </c>
      <c r="C356" s="4" t="s">
        <v>155</v>
      </c>
      <c r="D356" s="4" t="s">
        <v>195</v>
      </c>
      <c r="E356" s="4" t="s">
        <v>3318</v>
      </c>
      <c r="F356" s="4">
        <v>549448</v>
      </c>
      <c r="G356" s="4">
        <v>287824</v>
      </c>
      <c r="H356" s="4" t="s">
        <v>7041</v>
      </c>
      <c r="I356" s="4" t="s">
        <v>7042</v>
      </c>
      <c r="J356" s="4" t="s">
        <v>7043</v>
      </c>
      <c r="K356" s="4" t="s">
        <v>6721</v>
      </c>
      <c r="L356" s="4">
        <v>850</v>
      </c>
      <c r="M356" s="4">
        <v>850</v>
      </c>
      <c r="N356" s="4" t="s">
        <v>6722</v>
      </c>
      <c r="O356" s="4" t="s">
        <v>6715</v>
      </c>
      <c r="P356" s="4" t="s">
        <v>7219</v>
      </c>
      <c r="Q356" s="4" t="s">
        <v>7220</v>
      </c>
      <c r="R356" s="4" t="s">
        <v>5008</v>
      </c>
      <c r="T356" s="4" t="s">
        <v>5008</v>
      </c>
    </row>
    <row r="357" spans="1:20" x14ac:dyDescent="0.25">
      <c r="A357" s="4" t="s">
        <v>3608</v>
      </c>
      <c r="B357" s="4" t="s">
        <v>777</v>
      </c>
      <c r="C357" s="4" t="s">
        <v>155</v>
      </c>
      <c r="D357" s="4" t="s">
        <v>195</v>
      </c>
      <c r="E357" s="4" t="s">
        <v>3318</v>
      </c>
      <c r="F357" s="4">
        <v>549448</v>
      </c>
      <c r="G357" s="4">
        <v>287824</v>
      </c>
      <c r="H357" s="4" t="s">
        <v>6910</v>
      </c>
      <c r="I357" s="4" t="s">
        <v>6911</v>
      </c>
      <c r="J357" s="4" t="s">
        <v>6912</v>
      </c>
      <c r="K357" s="4" t="s">
        <v>6713</v>
      </c>
      <c r="L357" s="4">
        <v>1755</v>
      </c>
      <c r="M357" s="4">
        <v>1755</v>
      </c>
      <c r="N357" s="4" t="s">
        <v>6714</v>
      </c>
      <c r="O357" s="4" t="s">
        <v>6715</v>
      </c>
      <c r="P357" s="4" t="s">
        <v>6716</v>
      </c>
      <c r="Q357" s="4" t="s">
        <v>7137</v>
      </c>
      <c r="R357" s="4" t="s">
        <v>5022</v>
      </c>
      <c r="T357" s="4" t="s">
        <v>5008</v>
      </c>
    </row>
    <row r="358" spans="1:20" x14ac:dyDescent="0.25">
      <c r="A358" s="4" t="s">
        <v>3608</v>
      </c>
      <c r="B358" s="4" t="s">
        <v>777</v>
      </c>
      <c r="C358" s="4" t="s">
        <v>155</v>
      </c>
      <c r="D358" s="4" t="s">
        <v>195</v>
      </c>
      <c r="E358" s="4" t="s">
        <v>3318</v>
      </c>
      <c r="F358" s="4">
        <v>549448</v>
      </c>
      <c r="G358" s="4">
        <v>287824</v>
      </c>
      <c r="H358" s="4" t="s">
        <v>7171</v>
      </c>
      <c r="I358" s="4" t="s">
        <v>7172</v>
      </c>
      <c r="J358" s="4" t="s">
        <v>7173</v>
      </c>
      <c r="K358" s="4" t="s">
        <v>6721</v>
      </c>
      <c r="L358" s="4">
        <v>14</v>
      </c>
      <c r="M358" s="4">
        <v>14</v>
      </c>
      <c r="N358" s="4" t="s">
        <v>6722</v>
      </c>
      <c r="O358" s="4" t="s">
        <v>6715</v>
      </c>
      <c r="P358" s="4" t="s">
        <v>7219</v>
      </c>
      <c r="Q358" s="4" t="s">
        <v>7221</v>
      </c>
      <c r="R358" s="4" t="s">
        <v>5015</v>
      </c>
      <c r="T358" s="4" t="s">
        <v>5008</v>
      </c>
    </row>
    <row r="359" spans="1:20" x14ac:dyDescent="0.25">
      <c r="A359" s="4" t="s">
        <v>3608</v>
      </c>
      <c r="B359" s="4" t="s">
        <v>777</v>
      </c>
      <c r="C359" s="4" t="s">
        <v>155</v>
      </c>
      <c r="D359" s="4" t="s">
        <v>195</v>
      </c>
      <c r="E359" s="4" t="s">
        <v>3318</v>
      </c>
      <c r="F359" s="4">
        <v>549448</v>
      </c>
      <c r="G359" s="4">
        <v>287824</v>
      </c>
      <c r="H359" s="4" t="s">
        <v>6742</v>
      </c>
      <c r="I359" s="4" t="s">
        <v>6743</v>
      </c>
      <c r="J359" s="4" t="s">
        <v>6744</v>
      </c>
      <c r="K359" s="4" t="s">
        <v>6721</v>
      </c>
      <c r="L359" s="4">
        <v>155</v>
      </c>
      <c r="M359" s="4">
        <v>155</v>
      </c>
      <c r="N359" s="4" t="s">
        <v>6722</v>
      </c>
      <c r="O359" s="4" t="s">
        <v>6715</v>
      </c>
      <c r="P359" s="4" t="s">
        <v>7219</v>
      </c>
      <c r="Q359" s="4" t="s">
        <v>7222</v>
      </c>
      <c r="R359" s="4" t="s">
        <v>5022</v>
      </c>
      <c r="T359" s="4" t="s">
        <v>5008</v>
      </c>
    </row>
    <row r="360" spans="1:20" x14ac:dyDescent="0.25">
      <c r="A360" s="4" t="s">
        <v>3608</v>
      </c>
      <c r="B360" s="4" t="s">
        <v>777</v>
      </c>
      <c r="C360" s="4" t="s">
        <v>155</v>
      </c>
      <c r="D360" s="4" t="s">
        <v>195</v>
      </c>
      <c r="E360" s="4" t="s">
        <v>3318</v>
      </c>
      <c r="F360" s="4">
        <v>549448</v>
      </c>
      <c r="G360" s="4">
        <v>287824</v>
      </c>
      <c r="H360" s="4" t="s">
        <v>6742</v>
      </c>
      <c r="I360" s="4" t="s">
        <v>6743</v>
      </c>
      <c r="J360" s="4" t="s">
        <v>6744</v>
      </c>
      <c r="K360" s="4" t="s">
        <v>6713</v>
      </c>
      <c r="L360" s="4">
        <v>681</v>
      </c>
      <c r="M360" s="4">
        <v>681</v>
      </c>
      <c r="N360" s="4" t="s">
        <v>6714</v>
      </c>
      <c r="O360" s="4" t="s">
        <v>6715</v>
      </c>
      <c r="P360" s="4" t="s">
        <v>6716</v>
      </c>
      <c r="Q360" s="4" t="s">
        <v>6737</v>
      </c>
      <c r="R360" s="4" t="s">
        <v>5022</v>
      </c>
      <c r="T360" s="4" t="s">
        <v>5008</v>
      </c>
    </row>
    <row r="361" spans="1:20" x14ac:dyDescent="0.25">
      <c r="A361" s="4" t="s">
        <v>3608</v>
      </c>
      <c r="B361" s="4" t="s">
        <v>777</v>
      </c>
      <c r="C361" s="4" t="s">
        <v>155</v>
      </c>
      <c r="D361" s="4" t="s">
        <v>195</v>
      </c>
      <c r="E361" s="4" t="s">
        <v>3318</v>
      </c>
      <c r="F361" s="4">
        <v>549448</v>
      </c>
      <c r="G361" s="4">
        <v>287824</v>
      </c>
      <c r="H361" s="4" t="s">
        <v>6746</v>
      </c>
      <c r="I361" s="4" t="s">
        <v>6747</v>
      </c>
      <c r="J361" s="4" t="s">
        <v>6748</v>
      </c>
      <c r="K361" s="4" t="s">
        <v>6713</v>
      </c>
      <c r="L361" s="4">
        <v>3135</v>
      </c>
      <c r="M361" s="4">
        <v>3135</v>
      </c>
      <c r="N361" s="4" t="s">
        <v>6714</v>
      </c>
      <c r="O361" s="4" t="s">
        <v>6715</v>
      </c>
      <c r="P361" s="4" t="s">
        <v>6716</v>
      </c>
      <c r="Q361" s="4" t="s">
        <v>6997</v>
      </c>
      <c r="R361" s="4" t="s">
        <v>5022</v>
      </c>
      <c r="T361" s="4" t="s">
        <v>5008</v>
      </c>
    </row>
    <row r="362" spans="1:20" x14ac:dyDescent="0.25">
      <c r="A362" s="4" t="s">
        <v>3608</v>
      </c>
      <c r="B362" s="4" t="s">
        <v>777</v>
      </c>
      <c r="C362" s="4" t="s">
        <v>155</v>
      </c>
      <c r="D362" s="4" t="s">
        <v>195</v>
      </c>
      <c r="E362" s="4" t="s">
        <v>3318</v>
      </c>
      <c r="F362" s="4">
        <v>549448</v>
      </c>
      <c r="G362" s="4">
        <v>287824</v>
      </c>
      <c r="H362" s="4" t="s">
        <v>6750</v>
      </c>
      <c r="I362" s="4" t="s">
        <v>6751</v>
      </c>
      <c r="J362" s="4" t="s">
        <v>6752</v>
      </c>
      <c r="K362" s="4" t="s">
        <v>6713</v>
      </c>
      <c r="L362" s="4">
        <v>986</v>
      </c>
      <c r="M362" s="4">
        <v>986</v>
      </c>
      <c r="N362" s="4" t="s">
        <v>6714</v>
      </c>
      <c r="O362" s="4" t="s">
        <v>6715</v>
      </c>
      <c r="P362" s="4" t="s">
        <v>6716</v>
      </c>
      <c r="Q362" s="4" t="s">
        <v>6800</v>
      </c>
      <c r="R362" s="4" t="s">
        <v>5008</v>
      </c>
      <c r="T362" s="4" t="s">
        <v>5008</v>
      </c>
    </row>
    <row r="363" spans="1:20" x14ac:dyDescent="0.25">
      <c r="A363" s="4" t="s">
        <v>3608</v>
      </c>
      <c r="B363" s="4" t="s">
        <v>777</v>
      </c>
      <c r="C363" s="4" t="s">
        <v>155</v>
      </c>
      <c r="D363" s="4" t="s">
        <v>195</v>
      </c>
      <c r="E363" s="4" t="s">
        <v>3318</v>
      </c>
      <c r="F363" s="4">
        <v>549448</v>
      </c>
      <c r="G363" s="4">
        <v>287824</v>
      </c>
      <c r="H363" s="4" t="s">
        <v>6840</v>
      </c>
      <c r="I363" s="4" t="s">
        <v>6841</v>
      </c>
      <c r="J363" s="4" t="s">
        <v>6842</v>
      </c>
      <c r="K363" s="4" t="s">
        <v>6713</v>
      </c>
      <c r="L363" s="4">
        <v>12</v>
      </c>
      <c r="M363" s="4">
        <v>12</v>
      </c>
      <c r="N363" s="4" t="s">
        <v>6714</v>
      </c>
      <c r="O363" s="4" t="s">
        <v>6715</v>
      </c>
      <c r="P363" s="4" t="s">
        <v>7223</v>
      </c>
      <c r="Q363" s="4" t="s">
        <v>7224</v>
      </c>
      <c r="R363" s="4" t="s">
        <v>5008</v>
      </c>
      <c r="T363" s="4" t="s">
        <v>5008</v>
      </c>
    </row>
    <row r="364" spans="1:20" x14ac:dyDescent="0.25">
      <c r="A364" s="4" t="s">
        <v>3608</v>
      </c>
      <c r="B364" s="4" t="s">
        <v>777</v>
      </c>
      <c r="C364" s="4" t="s">
        <v>155</v>
      </c>
      <c r="D364" s="4" t="s">
        <v>195</v>
      </c>
      <c r="E364" s="4" t="s">
        <v>3318</v>
      </c>
      <c r="F364" s="4">
        <v>549448</v>
      </c>
      <c r="G364" s="4">
        <v>287824</v>
      </c>
      <c r="H364" s="4" t="s">
        <v>6758</v>
      </c>
      <c r="I364" s="4" t="s">
        <v>6759</v>
      </c>
      <c r="J364" s="4" t="s">
        <v>6760</v>
      </c>
      <c r="K364" s="4" t="s">
        <v>6713</v>
      </c>
      <c r="L364" s="4">
        <v>2201</v>
      </c>
      <c r="M364" s="4">
        <v>2201</v>
      </c>
      <c r="N364" s="4" t="s">
        <v>6714</v>
      </c>
      <c r="O364" s="4" t="s">
        <v>6715</v>
      </c>
      <c r="P364" s="4" t="s">
        <v>6716</v>
      </c>
      <c r="Q364" s="4" t="s">
        <v>6728</v>
      </c>
      <c r="R364" s="4" t="s">
        <v>5008</v>
      </c>
      <c r="T364" s="4" t="s">
        <v>5008</v>
      </c>
    </row>
    <row r="365" spans="1:20" x14ac:dyDescent="0.25">
      <c r="A365" s="4" t="s">
        <v>3608</v>
      </c>
      <c r="B365" s="4" t="s">
        <v>777</v>
      </c>
      <c r="C365" s="4" t="s">
        <v>155</v>
      </c>
      <c r="D365" s="4" t="s">
        <v>195</v>
      </c>
      <c r="E365" s="4" t="s">
        <v>3318</v>
      </c>
      <c r="F365" s="4">
        <v>549448</v>
      </c>
      <c r="G365" s="4">
        <v>287824</v>
      </c>
      <c r="H365" s="4" t="s">
        <v>6773</v>
      </c>
      <c r="I365" s="4" t="s">
        <v>6774</v>
      </c>
      <c r="J365" s="4" t="s">
        <v>6775</v>
      </c>
      <c r="K365" s="4" t="s">
        <v>6713</v>
      </c>
      <c r="L365" s="4">
        <v>137</v>
      </c>
      <c r="M365" s="4">
        <v>137</v>
      </c>
      <c r="N365" s="4" t="s">
        <v>6714</v>
      </c>
      <c r="O365" s="4" t="s">
        <v>6715</v>
      </c>
      <c r="P365" s="4" t="s">
        <v>6716</v>
      </c>
      <c r="Q365" s="4" t="s">
        <v>7225</v>
      </c>
      <c r="R365" s="4" t="s">
        <v>5015</v>
      </c>
      <c r="T365" s="4" t="s">
        <v>5008</v>
      </c>
    </row>
    <row r="366" spans="1:20" x14ac:dyDescent="0.25">
      <c r="A366" s="4" t="s">
        <v>3608</v>
      </c>
      <c r="B366" s="4" t="s">
        <v>777</v>
      </c>
      <c r="C366" s="4" t="s">
        <v>155</v>
      </c>
      <c r="D366" s="4" t="s">
        <v>195</v>
      </c>
      <c r="E366" s="4" t="s">
        <v>3318</v>
      </c>
      <c r="F366" s="4">
        <v>549448</v>
      </c>
      <c r="G366" s="4">
        <v>287824</v>
      </c>
      <c r="H366" s="4" t="s">
        <v>7177</v>
      </c>
      <c r="I366" s="4" t="s">
        <v>7178</v>
      </c>
      <c r="J366" s="4" t="s">
        <v>6850</v>
      </c>
      <c r="K366" s="4" t="s">
        <v>6721</v>
      </c>
      <c r="L366" s="4">
        <v>26</v>
      </c>
      <c r="M366" s="4">
        <v>26</v>
      </c>
      <c r="N366" s="4" t="s">
        <v>6722</v>
      </c>
      <c r="O366" s="4" t="s">
        <v>6715</v>
      </c>
      <c r="P366" s="4" t="s">
        <v>7219</v>
      </c>
      <c r="Q366" s="4" t="s">
        <v>7226</v>
      </c>
      <c r="R366" s="4" t="s">
        <v>5015</v>
      </c>
      <c r="T366" s="4" t="s">
        <v>5022</v>
      </c>
    </row>
    <row r="367" spans="1:20" x14ac:dyDescent="0.25">
      <c r="A367" s="4" t="s">
        <v>3613</v>
      </c>
      <c r="B367" s="4" t="s">
        <v>3614</v>
      </c>
      <c r="C367" s="4" t="s">
        <v>155</v>
      </c>
      <c r="D367" s="4" t="s">
        <v>166</v>
      </c>
      <c r="E367" s="4" t="s">
        <v>3318</v>
      </c>
      <c r="F367" s="4">
        <v>488112</v>
      </c>
      <c r="G367" s="4">
        <v>95420</v>
      </c>
      <c r="H367" s="4" t="s">
        <v>6773</v>
      </c>
      <c r="I367" s="4" t="s">
        <v>6774</v>
      </c>
      <c r="J367" s="4" t="s">
        <v>6775</v>
      </c>
      <c r="K367" s="4" t="s">
        <v>6713</v>
      </c>
      <c r="L367" s="4">
        <v>10</v>
      </c>
      <c r="M367" s="4">
        <v>10</v>
      </c>
      <c r="N367" s="4" t="s">
        <v>6714</v>
      </c>
      <c r="O367" s="4" t="s">
        <v>6715</v>
      </c>
      <c r="P367" s="4" t="s">
        <v>7227</v>
      </c>
      <c r="Q367" s="4" t="s">
        <v>7023</v>
      </c>
      <c r="R367" s="4" t="s">
        <v>5008</v>
      </c>
      <c r="T367" s="4" t="s">
        <v>5008</v>
      </c>
    </row>
    <row r="368" spans="1:20" x14ac:dyDescent="0.25">
      <c r="A368" s="4" t="s">
        <v>3613</v>
      </c>
      <c r="B368" s="4" t="s">
        <v>3614</v>
      </c>
      <c r="C368" s="4" t="s">
        <v>155</v>
      </c>
      <c r="D368" s="4" t="s">
        <v>166</v>
      </c>
      <c r="E368" s="4" t="s">
        <v>3318</v>
      </c>
      <c r="F368" s="4">
        <v>488112</v>
      </c>
      <c r="G368" s="4">
        <v>95420</v>
      </c>
      <c r="H368" s="4" t="s">
        <v>6887</v>
      </c>
      <c r="I368" s="4" t="s">
        <v>6888</v>
      </c>
      <c r="J368" s="4" t="s">
        <v>6889</v>
      </c>
      <c r="K368" s="4" t="s">
        <v>6721</v>
      </c>
      <c r="N368" s="4" t="s">
        <v>6722</v>
      </c>
      <c r="O368" s="4" t="s">
        <v>7100</v>
      </c>
      <c r="P368" s="4" t="s">
        <v>7019</v>
      </c>
      <c r="R368" s="4" t="s">
        <v>5008</v>
      </c>
      <c r="T368" s="4" t="s">
        <v>5008</v>
      </c>
    </row>
    <row r="369" spans="1:20" x14ac:dyDescent="0.25">
      <c r="A369" s="4" t="s">
        <v>3613</v>
      </c>
      <c r="B369" s="4" t="s">
        <v>3614</v>
      </c>
      <c r="C369" s="4" t="s">
        <v>155</v>
      </c>
      <c r="D369" s="4" t="s">
        <v>166</v>
      </c>
      <c r="E369" s="4" t="s">
        <v>3318</v>
      </c>
      <c r="F369" s="4">
        <v>488112</v>
      </c>
      <c r="G369" s="4">
        <v>95420</v>
      </c>
      <c r="H369" s="4" t="s">
        <v>6791</v>
      </c>
      <c r="I369" s="4" t="s">
        <v>6792</v>
      </c>
      <c r="J369" s="4" t="s">
        <v>6793</v>
      </c>
      <c r="K369" s="4" t="s">
        <v>6721</v>
      </c>
      <c r="L369" s="4">
        <v>7</v>
      </c>
      <c r="M369" s="4">
        <v>7</v>
      </c>
      <c r="N369" s="4" t="s">
        <v>6722</v>
      </c>
      <c r="O369" s="4" t="s">
        <v>6715</v>
      </c>
      <c r="P369" s="4" t="s">
        <v>6789</v>
      </c>
      <c r="Q369" s="4" t="s">
        <v>6933</v>
      </c>
      <c r="R369" s="4" t="s">
        <v>5008</v>
      </c>
      <c r="T369" s="4" t="s">
        <v>5008</v>
      </c>
    </row>
    <row r="370" spans="1:20" x14ac:dyDescent="0.25">
      <c r="A370" s="4" t="s">
        <v>3613</v>
      </c>
      <c r="B370" s="4" t="s">
        <v>3614</v>
      </c>
      <c r="C370" s="4" t="s">
        <v>155</v>
      </c>
      <c r="D370" s="4" t="s">
        <v>166</v>
      </c>
      <c r="E370" s="4" t="s">
        <v>3318</v>
      </c>
      <c r="F370" s="4">
        <v>488112</v>
      </c>
      <c r="G370" s="4">
        <v>95420</v>
      </c>
      <c r="H370" s="4" t="s">
        <v>6834</v>
      </c>
      <c r="I370" s="4" t="s">
        <v>6835</v>
      </c>
      <c r="J370" s="4" t="s">
        <v>6836</v>
      </c>
      <c r="K370" s="4" t="s">
        <v>6713</v>
      </c>
      <c r="L370" s="4">
        <v>1794</v>
      </c>
      <c r="M370" s="4">
        <v>1794</v>
      </c>
      <c r="N370" s="4" t="s">
        <v>6714</v>
      </c>
      <c r="O370" s="4" t="s">
        <v>6715</v>
      </c>
      <c r="P370" s="4" t="s">
        <v>6716</v>
      </c>
      <c r="Q370" s="4" t="s">
        <v>6998</v>
      </c>
      <c r="R370" s="4" t="s">
        <v>5008</v>
      </c>
      <c r="T370" s="4" t="s">
        <v>5008</v>
      </c>
    </row>
    <row r="371" spans="1:20" x14ac:dyDescent="0.25">
      <c r="A371" s="4" t="s">
        <v>3619</v>
      </c>
      <c r="B371" s="4" t="s">
        <v>3620</v>
      </c>
      <c r="C371" s="4" t="s">
        <v>155</v>
      </c>
      <c r="D371" s="4" t="s">
        <v>3621</v>
      </c>
      <c r="E371" s="4" t="s">
        <v>3318</v>
      </c>
      <c r="F371" s="4">
        <v>416502</v>
      </c>
      <c r="G371" s="4">
        <v>396715</v>
      </c>
      <c r="H371" s="4" t="s">
        <v>6855</v>
      </c>
      <c r="I371" s="4" t="s">
        <v>6856</v>
      </c>
      <c r="J371" s="4" t="s">
        <v>6857</v>
      </c>
      <c r="K371" s="4" t="s">
        <v>6721</v>
      </c>
      <c r="L371" s="4">
        <v>30</v>
      </c>
      <c r="M371" s="4">
        <v>30</v>
      </c>
      <c r="N371" s="4" t="s">
        <v>6722</v>
      </c>
      <c r="O371" s="4" t="s">
        <v>6715</v>
      </c>
      <c r="P371" s="4" t="s">
        <v>7228</v>
      </c>
      <c r="Q371" s="4" t="s">
        <v>7018</v>
      </c>
      <c r="R371" s="4" t="s">
        <v>5008</v>
      </c>
      <c r="T371" s="4" t="s">
        <v>5022</v>
      </c>
    </row>
    <row r="372" spans="1:20" x14ac:dyDescent="0.25">
      <c r="A372" s="4" t="s">
        <v>3619</v>
      </c>
      <c r="B372" s="4" t="s">
        <v>3620</v>
      </c>
      <c r="C372" s="4" t="s">
        <v>155</v>
      </c>
      <c r="D372" s="4" t="s">
        <v>3621</v>
      </c>
      <c r="E372" s="4" t="s">
        <v>3318</v>
      </c>
      <c r="F372" s="4">
        <v>416502</v>
      </c>
      <c r="G372" s="4">
        <v>396715</v>
      </c>
      <c r="H372" s="4" t="s">
        <v>6877</v>
      </c>
      <c r="I372" s="4" t="s">
        <v>6878</v>
      </c>
      <c r="J372" s="4" t="s">
        <v>6879</v>
      </c>
      <c r="K372" s="4" t="s">
        <v>6721</v>
      </c>
      <c r="L372" s="4">
        <v>435</v>
      </c>
      <c r="M372" s="4">
        <v>435</v>
      </c>
      <c r="N372" s="4" t="s">
        <v>6722</v>
      </c>
      <c r="O372" s="4" t="s">
        <v>7213</v>
      </c>
      <c r="P372" s="4" t="s">
        <v>7229</v>
      </c>
      <c r="Q372" s="4" t="s">
        <v>6766</v>
      </c>
      <c r="R372" s="4" t="s">
        <v>5008</v>
      </c>
      <c r="T372" s="4" t="s">
        <v>5008</v>
      </c>
    </row>
    <row r="373" spans="1:20" x14ac:dyDescent="0.25">
      <c r="A373" s="4" t="s">
        <v>3619</v>
      </c>
      <c r="B373" s="4" t="s">
        <v>3620</v>
      </c>
      <c r="C373" s="4" t="s">
        <v>155</v>
      </c>
      <c r="D373" s="4" t="s">
        <v>3621</v>
      </c>
      <c r="E373" s="4" t="s">
        <v>3318</v>
      </c>
      <c r="F373" s="4">
        <v>416502</v>
      </c>
      <c r="G373" s="4">
        <v>396715</v>
      </c>
      <c r="H373" s="4" t="s">
        <v>7230</v>
      </c>
      <c r="I373" s="4" t="s">
        <v>7231</v>
      </c>
      <c r="J373" s="4" t="s">
        <v>7232</v>
      </c>
      <c r="K373" s="4" t="s">
        <v>6721</v>
      </c>
      <c r="L373" s="4">
        <v>22</v>
      </c>
      <c r="M373" s="4">
        <v>22</v>
      </c>
      <c r="N373" s="4" t="s">
        <v>6722</v>
      </c>
      <c r="O373" s="4" t="s">
        <v>6715</v>
      </c>
      <c r="P373" s="4" t="s">
        <v>7229</v>
      </c>
      <c r="Q373" s="4" t="s">
        <v>7207</v>
      </c>
      <c r="R373" s="4" t="s">
        <v>5008</v>
      </c>
      <c r="T373" s="4" t="s">
        <v>5008</v>
      </c>
    </row>
    <row r="374" spans="1:20" x14ac:dyDescent="0.25">
      <c r="A374" s="4" t="s">
        <v>3625</v>
      </c>
      <c r="B374" s="4" t="s">
        <v>3626</v>
      </c>
      <c r="C374" s="4" t="s">
        <v>155</v>
      </c>
      <c r="D374" s="4" t="s">
        <v>266</v>
      </c>
      <c r="E374" s="4" t="s">
        <v>3318</v>
      </c>
      <c r="F374" s="4">
        <v>398763</v>
      </c>
      <c r="G374" s="4">
        <v>85441</v>
      </c>
      <c r="H374" s="4" t="s">
        <v>7233</v>
      </c>
      <c r="I374" s="4" t="s">
        <v>7234</v>
      </c>
      <c r="J374" s="4" t="s">
        <v>7235</v>
      </c>
      <c r="K374" s="4" t="s">
        <v>6713</v>
      </c>
      <c r="L374" s="4">
        <v>114</v>
      </c>
      <c r="M374" s="4">
        <v>114</v>
      </c>
      <c r="N374" s="4" t="s">
        <v>6714</v>
      </c>
      <c r="O374" s="4" t="s">
        <v>6715</v>
      </c>
      <c r="R374" s="4" t="s">
        <v>5022</v>
      </c>
      <c r="T374" s="4" t="s">
        <v>5022</v>
      </c>
    </row>
    <row r="375" spans="1:20" x14ac:dyDescent="0.25">
      <c r="A375" s="4" t="s">
        <v>3625</v>
      </c>
      <c r="B375" s="4" t="s">
        <v>3626</v>
      </c>
      <c r="C375" s="4" t="s">
        <v>155</v>
      </c>
      <c r="D375" s="4" t="s">
        <v>266</v>
      </c>
      <c r="E375" s="4" t="s">
        <v>3318</v>
      </c>
      <c r="F375" s="4">
        <v>398763</v>
      </c>
      <c r="G375" s="4">
        <v>85441</v>
      </c>
      <c r="H375" s="4" t="s">
        <v>6905</v>
      </c>
      <c r="I375" s="4" t="s">
        <v>6906</v>
      </c>
      <c r="J375" s="4" t="s">
        <v>6907</v>
      </c>
      <c r="K375" s="4" t="s">
        <v>6713</v>
      </c>
      <c r="L375" s="4">
        <v>3569</v>
      </c>
      <c r="M375" s="4">
        <v>3569</v>
      </c>
      <c r="N375" s="4" t="s">
        <v>6714</v>
      </c>
      <c r="O375" s="4" t="s">
        <v>6715</v>
      </c>
      <c r="P375" s="4" t="s">
        <v>7236</v>
      </c>
      <c r="Q375" s="4" t="s">
        <v>6937</v>
      </c>
      <c r="R375" s="4" t="s">
        <v>5008</v>
      </c>
      <c r="T375" s="4" t="s">
        <v>5008</v>
      </c>
    </row>
    <row r="376" spans="1:20" x14ac:dyDescent="0.25">
      <c r="A376" s="4" t="s">
        <v>3625</v>
      </c>
      <c r="B376" s="4" t="s">
        <v>3626</v>
      </c>
      <c r="C376" s="4" t="s">
        <v>155</v>
      </c>
      <c r="D376" s="4" t="s">
        <v>266</v>
      </c>
      <c r="E376" s="4" t="s">
        <v>3318</v>
      </c>
      <c r="F376" s="4">
        <v>398763</v>
      </c>
      <c r="G376" s="4">
        <v>85441</v>
      </c>
      <c r="H376" s="4" t="s">
        <v>6767</v>
      </c>
      <c r="I376" s="4" t="s">
        <v>6768</v>
      </c>
      <c r="J376" s="4" t="s">
        <v>6769</v>
      </c>
      <c r="K376" s="4" t="s">
        <v>6713</v>
      </c>
      <c r="L376" s="4">
        <v>459</v>
      </c>
      <c r="M376" s="4">
        <v>459</v>
      </c>
      <c r="N376" s="4" t="s">
        <v>6714</v>
      </c>
      <c r="O376" s="4" t="s">
        <v>6715</v>
      </c>
      <c r="P376" s="4" t="s">
        <v>7237</v>
      </c>
      <c r="Q376" s="4" t="s">
        <v>7238</v>
      </c>
      <c r="R376" s="4" t="s">
        <v>5015</v>
      </c>
      <c r="T376" s="4" t="s">
        <v>5008</v>
      </c>
    </row>
    <row r="377" spans="1:20" x14ac:dyDescent="0.25">
      <c r="A377" s="4" t="s">
        <v>3625</v>
      </c>
      <c r="B377" s="4" t="s">
        <v>3626</v>
      </c>
      <c r="C377" s="4" t="s">
        <v>155</v>
      </c>
      <c r="D377" s="4" t="s">
        <v>266</v>
      </c>
      <c r="E377" s="4" t="s">
        <v>3318</v>
      </c>
      <c r="F377" s="4">
        <v>398763</v>
      </c>
      <c r="G377" s="4">
        <v>85441</v>
      </c>
      <c r="H377" s="4" t="s">
        <v>6972</v>
      </c>
      <c r="I377" s="4" t="s">
        <v>6973</v>
      </c>
      <c r="J377" s="4" t="s">
        <v>6974</v>
      </c>
      <c r="K377" s="4" t="s">
        <v>6721</v>
      </c>
      <c r="L377" s="4">
        <v>64</v>
      </c>
      <c r="M377" s="4">
        <v>64</v>
      </c>
      <c r="N377" s="4" t="s">
        <v>6722</v>
      </c>
      <c r="O377" s="4" t="s">
        <v>6715</v>
      </c>
      <c r="R377" s="4" t="s">
        <v>5022</v>
      </c>
      <c r="T377" s="4" t="s">
        <v>5022</v>
      </c>
    </row>
    <row r="378" spans="1:20" x14ac:dyDescent="0.25">
      <c r="A378" s="4" t="s">
        <v>3625</v>
      </c>
      <c r="B378" s="4" t="s">
        <v>3626</v>
      </c>
      <c r="C378" s="4" t="s">
        <v>155</v>
      </c>
      <c r="D378" s="4" t="s">
        <v>266</v>
      </c>
      <c r="E378" s="4" t="s">
        <v>3318</v>
      </c>
      <c r="F378" s="4">
        <v>398763</v>
      </c>
      <c r="G378" s="4">
        <v>85441</v>
      </c>
      <c r="H378" s="4" t="s">
        <v>6786</v>
      </c>
      <c r="I378" s="4" t="s">
        <v>6787</v>
      </c>
      <c r="J378" s="4" t="s">
        <v>6788</v>
      </c>
      <c r="K378" s="4" t="s">
        <v>6721</v>
      </c>
      <c r="L378" s="4">
        <v>181</v>
      </c>
      <c r="M378" s="4">
        <v>181</v>
      </c>
      <c r="N378" s="4" t="s">
        <v>6722</v>
      </c>
      <c r="O378" s="4" t="s">
        <v>6715</v>
      </c>
      <c r="R378" s="4" t="s">
        <v>5008</v>
      </c>
      <c r="T378" s="4" t="s">
        <v>5008</v>
      </c>
    </row>
    <row r="379" spans="1:20" x14ac:dyDescent="0.25">
      <c r="A379" s="4" t="s">
        <v>3625</v>
      </c>
      <c r="B379" s="4" t="s">
        <v>3626</v>
      </c>
      <c r="C379" s="4" t="s">
        <v>155</v>
      </c>
      <c r="D379" s="4" t="s">
        <v>266</v>
      </c>
      <c r="E379" s="4" t="s">
        <v>3318</v>
      </c>
      <c r="F379" s="4">
        <v>398763</v>
      </c>
      <c r="G379" s="4">
        <v>85441</v>
      </c>
      <c r="H379" s="4" t="s">
        <v>6887</v>
      </c>
      <c r="I379" s="4" t="s">
        <v>6888</v>
      </c>
      <c r="J379" s="4" t="s">
        <v>6889</v>
      </c>
      <c r="K379" s="4" t="s">
        <v>6721</v>
      </c>
      <c r="L379" s="4">
        <v>178</v>
      </c>
      <c r="M379" s="4">
        <v>178</v>
      </c>
      <c r="N379" s="4" t="s">
        <v>6722</v>
      </c>
      <c r="O379" s="4" t="s">
        <v>6715</v>
      </c>
      <c r="R379" s="4" t="s">
        <v>5008</v>
      </c>
      <c r="T379" s="4" t="s">
        <v>5008</v>
      </c>
    </row>
    <row r="380" spans="1:20" x14ac:dyDescent="0.25">
      <c r="A380" s="4" t="s">
        <v>3625</v>
      </c>
      <c r="B380" s="4" t="s">
        <v>3626</v>
      </c>
      <c r="C380" s="4" t="s">
        <v>155</v>
      </c>
      <c r="D380" s="4" t="s">
        <v>266</v>
      </c>
      <c r="E380" s="4" t="s">
        <v>3318</v>
      </c>
      <c r="F380" s="4">
        <v>398763</v>
      </c>
      <c r="G380" s="4">
        <v>85441</v>
      </c>
      <c r="H380" s="4" t="s">
        <v>7239</v>
      </c>
      <c r="I380" s="4" t="s">
        <v>7240</v>
      </c>
      <c r="K380" s="4" t="s">
        <v>6713</v>
      </c>
      <c r="L380" s="4">
        <v>20</v>
      </c>
      <c r="M380" s="4">
        <v>20</v>
      </c>
      <c r="N380" s="4" t="s">
        <v>6714</v>
      </c>
      <c r="O380" s="4" t="s">
        <v>6715</v>
      </c>
      <c r="R380" s="4" t="s">
        <v>5015</v>
      </c>
      <c r="T380" s="4" t="s">
        <v>5022</v>
      </c>
    </row>
    <row r="381" spans="1:20" x14ac:dyDescent="0.25">
      <c r="A381" s="4" t="s">
        <v>3625</v>
      </c>
      <c r="B381" s="4" t="s">
        <v>3626</v>
      </c>
      <c r="C381" s="4" t="s">
        <v>155</v>
      </c>
      <c r="D381" s="4" t="s">
        <v>266</v>
      </c>
      <c r="E381" s="4" t="s">
        <v>3318</v>
      </c>
      <c r="F381" s="4">
        <v>398763</v>
      </c>
      <c r="G381" s="4">
        <v>85441</v>
      </c>
      <c r="H381" s="4" t="s">
        <v>6848</v>
      </c>
      <c r="I381" s="4" t="s">
        <v>6849</v>
      </c>
      <c r="J381" s="4" t="s">
        <v>6850</v>
      </c>
      <c r="K381" s="4" t="s">
        <v>6713</v>
      </c>
      <c r="L381" s="4">
        <v>1576</v>
      </c>
      <c r="M381" s="4">
        <v>1576</v>
      </c>
      <c r="N381" s="4" t="s">
        <v>6714</v>
      </c>
      <c r="O381" s="4" t="s">
        <v>6715</v>
      </c>
      <c r="P381" s="4" t="s">
        <v>7237</v>
      </c>
      <c r="Q381" s="4" t="s">
        <v>6852</v>
      </c>
      <c r="R381" s="4" t="s">
        <v>5022</v>
      </c>
      <c r="T381" s="4" t="s">
        <v>5008</v>
      </c>
    </row>
    <row r="382" spans="1:20" x14ac:dyDescent="0.25">
      <c r="A382" s="4" t="s">
        <v>3631</v>
      </c>
      <c r="B382" s="4" t="s">
        <v>3632</v>
      </c>
      <c r="C382" s="4" t="s">
        <v>155</v>
      </c>
      <c r="D382" s="4" t="s">
        <v>973</v>
      </c>
      <c r="E382" s="4" t="s">
        <v>3318</v>
      </c>
      <c r="F382" s="4">
        <v>422750</v>
      </c>
      <c r="G382" s="4">
        <v>137026</v>
      </c>
      <c r="H382" s="4" t="s">
        <v>6862</v>
      </c>
      <c r="I382" s="4" t="s">
        <v>6863</v>
      </c>
      <c r="J382" s="4" t="s">
        <v>6864</v>
      </c>
      <c r="K382" s="4" t="s">
        <v>6721</v>
      </c>
      <c r="L382" s="4">
        <v>20</v>
      </c>
      <c r="M382" s="4">
        <v>20</v>
      </c>
      <c r="N382" s="4" t="s">
        <v>6722</v>
      </c>
      <c r="O382" s="4" t="s">
        <v>6715</v>
      </c>
      <c r="P382" s="4" t="s">
        <v>7241</v>
      </c>
      <c r="Q382" s="4" t="s">
        <v>7242</v>
      </c>
      <c r="R382" s="4" t="s">
        <v>5022</v>
      </c>
      <c r="T382" s="4" t="s">
        <v>5022</v>
      </c>
    </row>
    <row r="383" spans="1:20" x14ac:dyDescent="0.25">
      <c r="A383" s="4" t="s">
        <v>3637</v>
      </c>
      <c r="B383" s="4" t="s">
        <v>3638</v>
      </c>
      <c r="C383" s="4" t="s">
        <v>155</v>
      </c>
      <c r="D383" s="4" t="s">
        <v>289</v>
      </c>
      <c r="E383" s="4" t="s">
        <v>3318</v>
      </c>
      <c r="F383" s="4">
        <v>462160</v>
      </c>
      <c r="G383" s="4">
        <v>102459</v>
      </c>
      <c r="H383" s="4" t="s">
        <v>6914</v>
      </c>
      <c r="I383" s="4" t="s">
        <v>6915</v>
      </c>
      <c r="J383" s="4" t="s">
        <v>6916</v>
      </c>
      <c r="K383" s="4" t="s">
        <v>6713</v>
      </c>
      <c r="L383" s="4">
        <v>87</v>
      </c>
      <c r="M383" s="4">
        <v>87</v>
      </c>
      <c r="N383" s="4" t="s">
        <v>6714</v>
      </c>
      <c r="O383" s="4" t="s">
        <v>6715</v>
      </c>
      <c r="P383" s="4" t="s">
        <v>6716</v>
      </c>
      <c r="Q383" s="4" t="s">
        <v>7098</v>
      </c>
      <c r="R383" s="4" t="s">
        <v>5008</v>
      </c>
      <c r="T383" s="4" t="s">
        <v>5008</v>
      </c>
    </row>
    <row r="384" spans="1:20" x14ac:dyDescent="0.25">
      <c r="A384" s="4" t="s">
        <v>3637</v>
      </c>
      <c r="B384" s="4" t="s">
        <v>3638</v>
      </c>
      <c r="C384" s="4" t="s">
        <v>155</v>
      </c>
      <c r="D384" s="4" t="s">
        <v>289</v>
      </c>
      <c r="E384" s="4" t="s">
        <v>3318</v>
      </c>
      <c r="F384" s="4">
        <v>462160</v>
      </c>
      <c r="G384" s="4">
        <v>102459</v>
      </c>
      <c r="H384" s="4" t="s">
        <v>6848</v>
      </c>
      <c r="I384" s="4" t="s">
        <v>6849</v>
      </c>
      <c r="J384" s="4" t="s">
        <v>6850</v>
      </c>
      <c r="K384" s="4" t="s">
        <v>6713</v>
      </c>
      <c r="L384" s="4">
        <v>31</v>
      </c>
      <c r="M384" s="4">
        <v>31</v>
      </c>
      <c r="N384" s="4" t="s">
        <v>6714</v>
      </c>
      <c r="O384" s="4" t="s">
        <v>6715</v>
      </c>
      <c r="P384" s="4" t="s">
        <v>6716</v>
      </c>
      <c r="Q384" s="4" t="s">
        <v>7243</v>
      </c>
      <c r="R384" s="4" t="s">
        <v>5008</v>
      </c>
      <c r="T384" s="4" t="s">
        <v>5008</v>
      </c>
    </row>
    <row r="385" spans="1:20" x14ac:dyDescent="0.25">
      <c r="A385" s="4" t="s">
        <v>3637</v>
      </c>
      <c r="B385" s="4" t="s">
        <v>3638</v>
      </c>
      <c r="C385" s="4" t="s">
        <v>155</v>
      </c>
      <c r="D385" s="4" t="s">
        <v>289</v>
      </c>
      <c r="E385" s="4" t="s">
        <v>3318</v>
      </c>
      <c r="F385" s="4">
        <v>462160</v>
      </c>
      <c r="G385" s="4">
        <v>102459</v>
      </c>
      <c r="H385" s="4" t="s">
        <v>6830</v>
      </c>
      <c r="I385" s="4" t="s">
        <v>6831</v>
      </c>
      <c r="J385" s="4" t="s">
        <v>6832</v>
      </c>
      <c r="K385" s="4" t="s">
        <v>6713</v>
      </c>
      <c r="L385" s="4">
        <v>5123</v>
      </c>
      <c r="M385" s="4">
        <v>5123</v>
      </c>
      <c r="N385" s="4" t="s">
        <v>6714</v>
      </c>
      <c r="O385" s="4" t="s">
        <v>6715</v>
      </c>
      <c r="P385" s="4" t="s">
        <v>6716</v>
      </c>
      <c r="Q385" s="4" t="s">
        <v>6913</v>
      </c>
      <c r="R385" s="4" t="s">
        <v>5008</v>
      </c>
      <c r="T385" s="4" t="s">
        <v>5008</v>
      </c>
    </row>
    <row r="386" spans="1:20" x14ac:dyDescent="0.25">
      <c r="A386" s="4" t="s">
        <v>3637</v>
      </c>
      <c r="B386" s="4" t="s">
        <v>3638</v>
      </c>
      <c r="C386" s="4" t="s">
        <v>155</v>
      </c>
      <c r="D386" s="4" t="s">
        <v>289</v>
      </c>
      <c r="E386" s="4" t="s">
        <v>3318</v>
      </c>
      <c r="F386" s="4">
        <v>462160</v>
      </c>
      <c r="G386" s="4">
        <v>102459</v>
      </c>
      <c r="H386" s="4" t="s">
        <v>6834</v>
      </c>
      <c r="I386" s="4" t="s">
        <v>6835</v>
      </c>
      <c r="J386" s="4" t="s">
        <v>6836</v>
      </c>
      <c r="K386" s="4" t="s">
        <v>6713</v>
      </c>
      <c r="L386" s="4">
        <v>2847</v>
      </c>
      <c r="M386" s="4">
        <v>2847</v>
      </c>
      <c r="N386" s="4" t="s">
        <v>6714</v>
      </c>
      <c r="O386" s="4" t="s">
        <v>6715</v>
      </c>
      <c r="P386" s="4" t="s">
        <v>6716</v>
      </c>
      <c r="Q386" s="4" t="s">
        <v>7244</v>
      </c>
      <c r="R386" s="4" t="s">
        <v>5022</v>
      </c>
      <c r="T386" s="4" t="s">
        <v>5008</v>
      </c>
    </row>
    <row r="387" spans="1:20" x14ac:dyDescent="0.25">
      <c r="A387" s="4" t="s">
        <v>3643</v>
      </c>
      <c r="B387" s="4" t="s">
        <v>3644</v>
      </c>
      <c r="C387" s="4" t="s">
        <v>155</v>
      </c>
      <c r="D387" s="4" t="s">
        <v>3645</v>
      </c>
      <c r="E387" s="4" t="s">
        <v>3318</v>
      </c>
      <c r="F387" s="4">
        <v>334823</v>
      </c>
      <c r="G387" s="4">
        <v>423739</v>
      </c>
      <c r="H387" s="4" t="s">
        <v>6718</v>
      </c>
      <c r="I387" s="4" t="s">
        <v>6719</v>
      </c>
      <c r="J387" s="4" t="s">
        <v>6720</v>
      </c>
      <c r="K387" s="4" t="s">
        <v>6713</v>
      </c>
      <c r="L387" s="4">
        <v>311</v>
      </c>
      <c r="M387" s="4">
        <v>311</v>
      </c>
      <c r="N387" s="4" t="s">
        <v>6714</v>
      </c>
      <c r="O387" s="4" t="s">
        <v>6715</v>
      </c>
      <c r="P387" s="4" t="s">
        <v>7245</v>
      </c>
      <c r="Q387" s="4" t="s">
        <v>7215</v>
      </c>
      <c r="R387" s="4" t="s">
        <v>5022</v>
      </c>
      <c r="T387" s="4" t="s">
        <v>5008</v>
      </c>
    </row>
    <row r="388" spans="1:20" x14ac:dyDescent="0.25">
      <c r="A388" s="4" t="s">
        <v>3643</v>
      </c>
      <c r="B388" s="4" t="s">
        <v>3644</v>
      </c>
      <c r="C388" s="4" t="s">
        <v>155</v>
      </c>
      <c r="D388" s="4" t="s">
        <v>3645</v>
      </c>
      <c r="E388" s="4" t="s">
        <v>3318</v>
      </c>
      <c r="F388" s="4">
        <v>334823</v>
      </c>
      <c r="G388" s="4">
        <v>423739</v>
      </c>
      <c r="H388" s="4" t="s">
        <v>6796</v>
      </c>
      <c r="I388" s="4" t="s">
        <v>6797</v>
      </c>
      <c r="J388" s="4" t="s">
        <v>6798</v>
      </c>
      <c r="K388" s="4" t="s">
        <v>6713</v>
      </c>
      <c r="L388" s="4">
        <v>276</v>
      </c>
      <c r="M388" s="4">
        <v>276</v>
      </c>
      <c r="N388" s="4" t="s">
        <v>6714</v>
      </c>
      <c r="O388" s="4" t="s">
        <v>6715</v>
      </c>
      <c r="P388" s="4" t="s">
        <v>7245</v>
      </c>
      <c r="Q388" s="4" t="s">
        <v>7246</v>
      </c>
      <c r="R388" s="4" t="s">
        <v>5022</v>
      </c>
      <c r="T388" s="4" t="s">
        <v>5008</v>
      </c>
    </row>
    <row r="389" spans="1:20" x14ac:dyDescent="0.25">
      <c r="A389" s="4" t="s">
        <v>3643</v>
      </c>
      <c r="B389" s="4" t="s">
        <v>3644</v>
      </c>
      <c r="C389" s="4" t="s">
        <v>155</v>
      </c>
      <c r="D389" s="4" t="s">
        <v>3645</v>
      </c>
      <c r="E389" s="4" t="s">
        <v>3318</v>
      </c>
      <c r="F389" s="4">
        <v>334823</v>
      </c>
      <c r="G389" s="4">
        <v>423739</v>
      </c>
      <c r="H389" s="4" t="s">
        <v>6895</v>
      </c>
      <c r="I389" s="4" t="s">
        <v>6896</v>
      </c>
      <c r="J389" s="4" t="s">
        <v>6897</v>
      </c>
      <c r="K389" s="4" t="s">
        <v>6713</v>
      </c>
      <c r="L389" s="4">
        <v>182</v>
      </c>
      <c r="M389" s="4">
        <v>182</v>
      </c>
      <c r="N389" s="4" t="s">
        <v>6714</v>
      </c>
      <c r="O389" s="4" t="s">
        <v>6715</v>
      </c>
      <c r="P389" s="4" t="s">
        <v>7245</v>
      </c>
      <c r="Q389" s="4" t="s">
        <v>7247</v>
      </c>
      <c r="R389" s="4" t="s">
        <v>5022</v>
      </c>
      <c r="T389" s="4" t="s">
        <v>5008</v>
      </c>
    </row>
    <row r="390" spans="1:20" x14ac:dyDescent="0.25">
      <c r="A390" s="4" t="s">
        <v>3643</v>
      </c>
      <c r="B390" s="4" t="s">
        <v>3644</v>
      </c>
      <c r="C390" s="4" t="s">
        <v>155</v>
      </c>
      <c r="D390" s="4" t="s">
        <v>3645</v>
      </c>
      <c r="E390" s="4" t="s">
        <v>3318</v>
      </c>
      <c r="F390" s="4">
        <v>334823</v>
      </c>
      <c r="G390" s="4">
        <v>423739</v>
      </c>
      <c r="H390" s="4" t="s">
        <v>7118</v>
      </c>
      <c r="I390" s="4" t="s">
        <v>7119</v>
      </c>
      <c r="J390" s="4" t="s">
        <v>7120</v>
      </c>
      <c r="K390" s="4" t="s">
        <v>6713</v>
      </c>
      <c r="L390" s="4">
        <v>11764</v>
      </c>
      <c r="M390" s="4">
        <v>11764</v>
      </c>
      <c r="N390" s="4" t="s">
        <v>6714</v>
      </c>
      <c r="O390" s="4" t="s">
        <v>6715</v>
      </c>
      <c r="P390" s="4" t="s">
        <v>7245</v>
      </c>
      <c r="Q390" s="4" t="s">
        <v>7248</v>
      </c>
      <c r="R390" s="4" t="s">
        <v>5022</v>
      </c>
      <c r="T390" s="4" t="s">
        <v>5022</v>
      </c>
    </row>
    <row r="391" spans="1:20" x14ac:dyDescent="0.25">
      <c r="A391" s="4" t="s">
        <v>3643</v>
      </c>
      <c r="B391" s="4" t="s">
        <v>3644</v>
      </c>
      <c r="C391" s="4" t="s">
        <v>155</v>
      </c>
      <c r="D391" s="4" t="s">
        <v>3645</v>
      </c>
      <c r="E391" s="4" t="s">
        <v>3318</v>
      </c>
      <c r="F391" s="4">
        <v>334823</v>
      </c>
      <c r="G391" s="4">
        <v>423739</v>
      </c>
      <c r="H391" s="4" t="s">
        <v>6905</v>
      </c>
      <c r="I391" s="4" t="s">
        <v>6906</v>
      </c>
      <c r="J391" s="4" t="s">
        <v>6907</v>
      </c>
      <c r="K391" s="4" t="s">
        <v>6713</v>
      </c>
      <c r="L391" s="4">
        <v>4925</v>
      </c>
      <c r="M391" s="4">
        <v>4925</v>
      </c>
      <c r="N391" s="4" t="s">
        <v>6714</v>
      </c>
      <c r="O391" s="4" t="s">
        <v>6715</v>
      </c>
      <c r="P391" s="4" t="s">
        <v>7245</v>
      </c>
      <c r="Q391" s="4" t="s">
        <v>6745</v>
      </c>
      <c r="R391" s="4" t="s">
        <v>5008</v>
      </c>
      <c r="T391" s="4" t="s">
        <v>5008</v>
      </c>
    </row>
    <row r="392" spans="1:20" x14ac:dyDescent="0.25">
      <c r="A392" s="4" t="s">
        <v>3643</v>
      </c>
      <c r="B392" s="4" t="s">
        <v>3644</v>
      </c>
      <c r="C392" s="4" t="s">
        <v>155</v>
      </c>
      <c r="D392" s="4" t="s">
        <v>3645</v>
      </c>
      <c r="E392" s="4" t="s">
        <v>3318</v>
      </c>
      <c r="F392" s="4">
        <v>334823</v>
      </c>
      <c r="G392" s="4">
        <v>423739</v>
      </c>
      <c r="H392" s="4" t="s">
        <v>6729</v>
      </c>
      <c r="I392" s="4" t="s">
        <v>6730</v>
      </c>
      <c r="J392" s="4" t="s">
        <v>6731</v>
      </c>
      <c r="K392" s="4" t="s">
        <v>6713</v>
      </c>
      <c r="L392" s="4">
        <v>85259</v>
      </c>
      <c r="M392" s="4">
        <v>85259</v>
      </c>
      <c r="N392" s="4" t="s">
        <v>6714</v>
      </c>
      <c r="O392" s="4" t="s">
        <v>6715</v>
      </c>
      <c r="P392" s="4" t="s">
        <v>7245</v>
      </c>
      <c r="Q392" s="4" t="s">
        <v>7249</v>
      </c>
      <c r="R392" s="4" t="s">
        <v>5022</v>
      </c>
      <c r="T392" s="4" t="s">
        <v>5008</v>
      </c>
    </row>
    <row r="393" spans="1:20" x14ac:dyDescent="0.25">
      <c r="A393" s="4" t="s">
        <v>3643</v>
      </c>
      <c r="B393" s="4" t="s">
        <v>3644</v>
      </c>
      <c r="C393" s="4" t="s">
        <v>155</v>
      </c>
      <c r="D393" s="4" t="s">
        <v>3645</v>
      </c>
      <c r="E393" s="4" t="s">
        <v>3318</v>
      </c>
      <c r="F393" s="4">
        <v>334823</v>
      </c>
      <c r="G393" s="4">
        <v>423739</v>
      </c>
      <c r="H393" s="4" t="s">
        <v>6738</v>
      </c>
      <c r="I393" s="4" t="s">
        <v>6739</v>
      </c>
      <c r="J393" s="4" t="s">
        <v>6740</v>
      </c>
      <c r="K393" s="4" t="s">
        <v>6713</v>
      </c>
      <c r="L393" s="4">
        <v>7157</v>
      </c>
      <c r="M393" s="4">
        <v>7157</v>
      </c>
      <c r="N393" s="4" t="s">
        <v>6714</v>
      </c>
      <c r="O393" s="4" t="s">
        <v>6715</v>
      </c>
      <c r="P393" s="4" t="s">
        <v>7245</v>
      </c>
      <c r="Q393" s="4" t="s">
        <v>7250</v>
      </c>
      <c r="R393" s="4" t="s">
        <v>5008</v>
      </c>
      <c r="T393" s="4" t="s">
        <v>5008</v>
      </c>
    </row>
    <row r="394" spans="1:20" x14ac:dyDescent="0.25">
      <c r="A394" s="4" t="s">
        <v>3643</v>
      </c>
      <c r="B394" s="4" t="s">
        <v>3644</v>
      </c>
      <c r="C394" s="4" t="s">
        <v>155</v>
      </c>
      <c r="D394" s="4" t="s">
        <v>3645</v>
      </c>
      <c r="E394" s="4" t="s">
        <v>3318</v>
      </c>
      <c r="F394" s="4">
        <v>334823</v>
      </c>
      <c r="G394" s="4">
        <v>423739</v>
      </c>
      <c r="H394" s="4" t="s">
        <v>6910</v>
      </c>
      <c r="I394" s="4" t="s">
        <v>6911</v>
      </c>
      <c r="J394" s="4" t="s">
        <v>6912</v>
      </c>
      <c r="K394" s="4" t="s">
        <v>6713</v>
      </c>
      <c r="L394" s="4">
        <v>2731</v>
      </c>
      <c r="M394" s="4">
        <v>2731</v>
      </c>
      <c r="N394" s="4" t="s">
        <v>6714</v>
      </c>
      <c r="O394" s="4" t="s">
        <v>6715</v>
      </c>
      <c r="P394" s="4" t="s">
        <v>7245</v>
      </c>
      <c r="Q394" s="4" t="s">
        <v>7251</v>
      </c>
      <c r="R394" s="4" t="s">
        <v>5022</v>
      </c>
      <c r="T394" s="4" t="s">
        <v>5008</v>
      </c>
    </row>
    <row r="395" spans="1:20" x14ac:dyDescent="0.25">
      <c r="A395" s="4" t="s">
        <v>3643</v>
      </c>
      <c r="B395" s="4" t="s">
        <v>3644</v>
      </c>
      <c r="C395" s="4" t="s">
        <v>155</v>
      </c>
      <c r="D395" s="4" t="s">
        <v>3645</v>
      </c>
      <c r="E395" s="4" t="s">
        <v>3318</v>
      </c>
      <c r="F395" s="4">
        <v>334823</v>
      </c>
      <c r="G395" s="4">
        <v>423739</v>
      </c>
      <c r="H395" s="4" t="s">
        <v>7044</v>
      </c>
      <c r="I395" s="4" t="s">
        <v>7045</v>
      </c>
      <c r="J395" s="4" t="s">
        <v>7046</v>
      </c>
      <c r="K395" s="4" t="s">
        <v>6713</v>
      </c>
      <c r="L395" s="4">
        <v>114</v>
      </c>
      <c r="M395" s="4">
        <v>114</v>
      </c>
      <c r="N395" s="4" t="s">
        <v>6714</v>
      </c>
      <c r="O395" s="4" t="s">
        <v>6715</v>
      </c>
      <c r="P395" s="4" t="s">
        <v>7245</v>
      </c>
      <c r="Q395" s="4" t="s">
        <v>7252</v>
      </c>
      <c r="R395" s="4" t="s">
        <v>5008</v>
      </c>
      <c r="T395" s="4" t="s">
        <v>5008</v>
      </c>
    </row>
    <row r="396" spans="1:20" x14ac:dyDescent="0.25">
      <c r="A396" s="4" t="s">
        <v>3643</v>
      </c>
      <c r="B396" s="4" t="s">
        <v>3644</v>
      </c>
      <c r="C396" s="4" t="s">
        <v>155</v>
      </c>
      <c r="D396" s="4" t="s">
        <v>3645</v>
      </c>
      <c r="E396" s="4" t="s">
        <v>3318</v>
      </c>
      <c r="F396" s="4">
        <v>334823</v>
      </c>
      <c r="G396" s="4">
        <v>423739</v>
      </c>
      <c r="H396" s="4" t="s">
        <v>7091</v>
      </c>
      <c r="I396" s="4" t="s">
        <v>7092</v>
      </c>
      <c r="J396" s="4" t="s">
        <v>7093</v>
      </c>
      <c r="K396" s="4" t="s">
        <v>6713</v>
      </c>
      <c r="L396" s="4">
        <v>746</v>
      </c>
      <c r="M396" s="4">
        <v>746</v>
      </c>
      <c r="N396" s="4" t="s">
        <v>6714</v>
      </c>
      <c r="O396" s="4" t="s">
        <v>6715</v>
      </c>
      <c r="P396" s="4" t="s">
        <v>7245</v>
      </c>
      <c r="Q396" s="4" t="s">
        <v>6757</v>
      </c>
      <c r="R396" s="4" t="s">
        <v>5022</v>
      </c>
      <c r="T396" s="4" t="s">
        <v>5008</v>
      </c>
    </row>
    <row r="397" spans="1:20" x14ac:dyDescent="0.25">
      <c r="A397" s="4" t="s">
        <v>3643</v>
      </c>
      <c r="B397" s="4" t="s">
        <v>3644</v>
      </c>
      <c r="C397" s="4" t="s">
        <v>155</v>
      </c>
      <c r="D397" s="4" t="s">
        <v>3645</v>
      </c>
      <c r="E397" s="4" t="s">
        <v>3318</v>
      </c>
      <c r="F397" s="4">
        <v>334823</v>
      </c>
      <c r="G397" s="4">
        <v>423739</v>
      </c>
      <c r="H397" s="4" t="s">
        <v>6992</v>
      </c>
      <c r="I397" s="4" t="s">
        <v>6993</v>
      </c>
      <c r="J397" s="4" t="s">
        <v>6994</v>
      </c>
      <c r="K397" s="4" t="s">
        <v>6713</v>
      </c>
      <c r="L397" s="4">
        <v>18535</v>
      </c>
      <c r="M397" s="4">
        <v>18535</v>
      </c>
      <c r="N397" s="4" t="s">
        <v>6714</v>
      </c>
      <c r="O397" s="4" t="s">
        <v>6715</v>
      </c>
      <c r="P397" s="4" t="s">
        <v>7245</v>
      </c>
      <c r="Q397" s="4" t="s">
        <v>7129</v>
      </c>
      <c r="R397" s="4" t="s">
        <v>5022</v>
      </c>
      <c r="T397" s="4" t="s">
        <v>5008</v>
      </c>
    </row>
    <row r="398" spans="1:20" x14ac:dyDescent="0.25">
      <c r="A398" s="4" t="s">
        <v>3643</v>
      </c>
      <c r="B398" s="4" t="s">
        <v>3644</v>
      </c>
      <c r="C398" s="4" t="s">
        <v>155</v>
      </c>
      <c r="D398" s="4" t="s">
        <v>3645</v>
      </c>
      <c r="E398" s="4" t="s">
        <v>3318</v>
      </c>
      <c r="F398" s="4">
        <v>334823</v>
      </c>
      <c r="G398" s="4">
        <v>423739</v>
      </c>
      <c r="H398" s="4" t="s">
        <v>6819</v>
      </c>
      <c r="I398" s="4" t="s">
        <v>6820</v>
      </c>
      <c r="J398" s="4" t="s">
        <v>6821</v>
      </c>
      <c r="K398" s="4" t="s">
        <v>6885</v>
      </c>
      <c r="L398" s="4">
        <v>1657</v>
      </c>
      <c r="M398" s="4">
        <v>1657</v>
      </c>
      <c r="N398" s="4" t="s">
        <v>6714</v>
      </c>
      <c r="O398" s="4" t="s">
        <v>6715</v>
      </c>
      <c r="P398" s="4" t="s">
        <v>7253</v>
      </c>
      <c r="Q398" s="4" t="s">
        <v>7254</v>
      </c>
      <c r="R398" s="4" t="s">
        <v>5022</v>
      </c>
      <c r="T398" s="4" t="s">
        <v>5008</v>
      </c>
    </row>
    <row r="399" spans="1:20" x14ac:dyDescent="0.25">
      <c r="A399" s="4" t="s">
        <v>3643</v>
      </c>
      <c r="B399" s="4" t="s">
        <v>3644</v>
      </c>
      <c r="C399" s="4" t="s">
        <v>155</v>
      </c>
      <c r="D399" s="4" t="s">
        <v>3645</v>
      </c>
      <c r="E399" s="4" t="s">
        <v>3318</v>
      </c>
      <c r="F399" s="4">
        <v>334823</v>
      </c>
      <c r="G399" s="4">
        <v>423739</v>
      </c>
      <c r="H399" s="4" t="s">
        <v>6877</v>
      </c>
      <c r="I399" s="4" t="s">
        <v>6878</v>
      </c>
      <c r="J399" s="4" t="s">
        <v>6879</v>
      </c>
      <c r="K399" s="4" t="s">
        <v>6713</v>
      </c>
      <c r="L399" s="4">
        <v>3598</v>
      </c>
      <c r="M399" s="4">
        <v>3598</v>
      </c>
      <c r="N399" s="4" t="s">
        <v>6714</v>
      </c>
      <c r="O399" s="4" t="s">
        <v>6715</v>
      </c>
      <c r="P399" s="4" t="s">
        <v>7245</v>
      </c>
      <c r="Q399" s="4" t="s">
        <v>7023</v>
      </c>
      <c r="R399" s="4" t="s">
        <v>5008</v>
      </c>
      <c r="T399" s="4" t="s">
        <v>5008</v>
      </c>
    </row>
    <row r="400" spans="1:20" x14ac:dyDescent="0.25">
      <c r="A400" s="4" t="s">
        <v>3643</v>
      </c>
      <c r="B400" s="4" t="s">
        <v>3644</v>
      </c>
      <c r="C400" s="4" t="s">
        <v>155</v>
      </c>
      <c r="D400" s="4" t="s">
        <v>3645</v>
      </c>
      <c r="E400" s="4" t="s">
        <v>3318</v>
      </c>
      <c r="F400" s="4">
        <v>334823</v>
      </c>
      <c r="G400" s="4">
        <v>423739</v>
      </c>
      <c r="H400" s="4" t="s">
        <v>6822</v>
      </c>
      <c r="I400" s="4" t="s">
        <v>6823</v>
      </c>
      <c r="J400" s="4" t="s">
        <v>6824</v>
      </c>
      <c r="K400" s="4" t="s">
        <v>6713</v>
      </c>
      <c r="L400" s="4">
        <v>9355</v>
      </c>
      <c r="M400" s="4">
        <v>9355</v>
      </c>
      <c r="N400" s="4" t="s">
        <v>6714</v>
      </c>
      <c r="O400" s="4" t="s">
        <v>6715</v>
      </c>
      <c r="P400" s="4" t="s">
        <v>7255</v>
      </c>
      <c r="Q400" s="4" t="s">
        <v>7256</v>
      </c>
      <c r="R400" s="4" t="s">
        <v>5022</v>
      </c>
      <c r="T400" s="4" t="s">
        <v>5008</v>
      </c>
    </row>
    <row r="401" spans="1:20" x14ac:dyDescent="0.25">
      <c r="A401" s="4" t="s">
        <v>3643</v>
      </c>
      <c r="B401" s="4" t="s">
        <v>3644</v>
      </c>
      <c r="C401" s="4" t="s">
        <v>155</v>
      </c>
      <c r="D401" s="4" t="s">
        <v>3645</v>
      </c>
      <c r="E401" s="4" t="s">
        <v>3318</v>
      </c>
      <c r="F401" s="4">
        <v>334823</v>
      </c>
      <c r="G401" s="4">
        <v>423739</v>
      </c>
      <c r="H401" s="4" t="s">
        <v>6881</v>
      </c>
      <c r="I401" s="4" t="s">
        <v>6882</v>
      </c>
      <c r="J401" s="4" t="s">
        <v>6883</v>
      </c>
      <c r="K401" s="4" t="s">
        <v>6713</v>
      </c>
      <c r="L401" s="4">
        <v>16496</v>
      </c>
      <c r="M401" s="4">
        <v>16496</v>
      </c>
      <c r="N401" s="4" t="s">
        <v>6714</v>
      </c>
      <c r="O401" s="4" t="s">
        <v>6715</v>
      </c>
      <c r="P401" s="4" t="s">
        <v>7245</v>
      </c>
      <c r="Q401" s="4" t="s">
        <v>7126</v>
      </c>
      <c r="R401" s="4" t="s">
        <v>5008</v>
      </c>
      <c r="T401" s="4" t="s">
        <v>5008</v>
      </c>
    </row>
    <row r="402" spans="1:20" x14ac:dyDescent="0.25">
      <c r="A402" s="4" t="s">
        <v>3643</v>
      </c>
      <c r="B402" s="4" t="s">
        <v>3644</v>
      </c>
      <c r="C402" s="4" t="s">
        <v>155</v>
      </c>
      <c r="D402" s="4" t="s">
        <v>3645</v>
      </c>
      <c r="E402" s="4" t="s">
        <v>3318</v>
      </c>
      <c r="F402" s="4">
        <v>334823</v>
      </c>
      <c r="G402" s="4">
        <v>423739</v>
      </c>
      <c r="H402" s="4" t="s">
        <v>6826</v>
      </c>
      <c r="I402" s="4" t="s">
        <v>6827</v>
      </c>
      <c r="J402" s="4" t="s">
        <v>6828</v>
      </c>
      <c r="K402" s="4" t="s">
        <v>6713</v>
      </c>
      <c r="L402" s="4">
        <v>68922</v>
      </c>
      <c r="M402" s="4">
        <v>68922</v>
      </c>
      <c r="N402" s="4" t="s">
        <v>6714</v>
      </c>
      <c r="O402" s="4" t="s">
        <v>6715</v>
      </c>
      <c r="P402" s="4" t="s">
        <v>7245</v>
      </c>
      <c r="Q402" s="4" t="s">
        <v>7257</v>
      </c>
      <c r="R402" s="4" t="s">
        <v>5015</v>
      </c>
      <c r="T402" s="4" t="s">
        <v>5008</v>
      </c>
    </row>
    <row r="403" spans="1:20" x14ac:dyDescent="0.25">
      <c r="A403" s="4" t="s">
        <v>3643</v>
      </c>
      <c r="B403" s="4" t="s">
        <v>3644</v>
      </c>
      <c r="C403" s="4" t="s">
        <v>155</v>
      </c>
      <c r="D403" s="4" t="s">
        <v>3645</v>
      </c>
      <c r="E403" s="4" t="s">
        <v>3318</v>
      </c>
      <c r="F403" s="4">
        <v>334823</v>
      </c>
      <c r="G403" s="4">
        <v>423739</v>
      </c>
      <c r="H403" s="4" t="s">
        <v>6918</v>
      </c>
      <c r="I403" s="4" t="s">
        <v>6919</v>
      </c>
      <c r="J403" s="4" t="s">
        <v>6920</v>
      </c>
      <c r="K403" s="4" t="s">
        <v>6885</v>
      </c>
      <c r="L403" s="4">
        <v>6535</v>
      </c>
      <c r="M403" s="4">
        <v>6535</v>
      </c>
      <c r="N403" s="4" t="s">
        <v>6714</v>
      </c>
      <c r="O403" s="4" t="s">
        <v>6715</v>
      </c>
      <c r="P403" s="4" t="s">
        <v>7253</v>
      </c>
      <c r="Q403" s="4" t="s">
        <v>7258</v>
      </c>
      <c r="R403" s="4" t="s">
        <v>5022</v>
      </c>
      <c r="T403" s="4" t="s">
        <v>5008</v>
      </c>
    </row>
    <row r="404" spans="1:20" x14ac:dyDescent="0.25">
      <c r="A404" s="4" t="s">
        <v>3643</v>
      </c>
      <c r="B404" s="4" t="s">
        <v>3644</v>
      </c>
      <c r="C404" s="4" t="s">
        <v>155</v>
      </c>
      <c r="D404" s="4" t="s">
        <v>3645</v>
      </c>
      <c r="E404" s="4" t="s">
        <v>3318</v>
      </c>
      <c r="F404" s="4">
        <v>334823</v>
      </c>
      <c r="G404" s="4">
        <v>423739</v>
      </c>
      <c r="H404" s="4" t="s">
        <v>6918</v>
      </c>
      <c r="I404" s="4" t="s">
        <v>6919</v>
      </c>
      <c r="J404" s="4" t="s">
        <v>6920</v>
      </c>
      <c r="K404" s="4" t="s">
        <v>6713</v>
      </c>
      <c r="L404" s="4">
        <v>2882</v>
      </c>
      <c r="M404" s="4">
        <v>2882</v>
      </c>
      <c r="N404" s="4" t="s">
        <v>6714</v>
      </c>
      <c r="O404" s="4" t="s">
        <v>6715</v>
      </c>
      <c r="P404" s="4" t="s">
        <v>7245</v>
      </c>
      <c r="Q404" s="4" t="s">
        <v>7137</v>
      </c>
      <c r="R404" s="4" t="s">
        <v>5022</v>
      </c>
      <c r="T404" s="4" t="s">
        <v>5008</v>
      </c>
    </row>
    <row r="405" spans="1:20" x14ac:dyDescent="0.25">
      <c r="A405" s="4" t="s">
        <v>3643</v>
      </c>
      <c r="B405" s="4" t="s">
        <v>3644</v>
      </c>
      <c r="C405" s="4" t="s">
        <v>155</v>
      </c>
      <c r="D405" s="4" t="s">
        <v>3645</v>
      </c>
      <c r="E405" s="4" t="s">
        <v>3318</v>
      </c>
      <c r="F405" s="4">
        <v>334823</v>
      </c>
      <c r="G405" s="4">
        <v>423739</v>
      </c>
      <c r="H405" s="4" t="s">
        <v>6773</v>
      </c>
      <c r="I405" s="4" t="s">
        <v>6774</v>
      </c>
      <c r="J405" s="4" t="s">
        <v>6775</v>
      </c>
      <c r="K405" s="4" t="s">
        <v>6721</v>
      </c>
      <c r="L405" s="4">
        <v>1</v>
      </c>
      <c r="M405" s="4">
        <v>1</v>
      </c>
      <c r="N405" s="4" t="s">
        <v>6722</v>
      </c>
      <c r="O405" s="4" t="s">
        <v>6715</v>
      </c>
      <c r="P405" s="4" t="s">
        <v>7259</v>
      </c>
      <c r="Q405" s="4" t="s">
        <v>7260</v>
      </c>
      <c r="R405" s="4" t="s">
        <v>5022</v>
      </c>
      <c r="T405" s="4" t="s">
        <v>5022</v>
      </c>
    </row>
    <row r="406" spans="1:20" x14ac:dyDescent="0.25">
      <c r="A406" s="4" t="s">
        <v>3643</v>
      </c>
      <c r="B406" s="4" t="s">
        <v>3644</v>
      </c>
      <c r="C406" s="4" t="s">
        <v>155</v>
      </c>
      <c r="D406" s="4" t="s">
        <v>3645</v>
      </c>
      <c r="E406" s="4" t="s">
        <v>3318</v>
      </c>
      <c r="F406" s="4">
        <v>334823</v>
      </c>
      <c r="G406" s="4">
        <v>423739</v>
      </c>
      <c r="H406" s="4" t="s">
        <v>6921</v>
      </c>
      <c r="I406" s="4" t="s">
        <v>6922</v>
      </c>
      <c r="J406" s="4" t="s">
        <v>6923</v>
      </c>
      <c r="K406" s="4" t="s">
        <v>6713</v>
      </c>
      <c r="L406" s="4">
        <v>20086</v>
      </c>
      <c r="M406" s="4">
        <v>20086</v>
      </c>
      <c r="N406" s="4" t="s">
        <v>6714</v>
      </c>
      <c r="O406" s="4" t="s">
        <v>6715</v>
      </c>
      <c r="P406" s="4" t="s">
        <v>7245</v>
      </c>
      <c r="Q406" s="4" t="s">
        <v>7261</v>
      </c>
      <c r="R406" s="4" t="s">
        <v>5015</v>
      </c>
      <c r="T406" s="4" t="s">
        <v>5008</v>
      </c>
    </row>
    <row r="407" spans="1:20" x14ac:dyDescent="0.25">
      <c r="A407" s="4" t="s">
        <v>3643</v>
      </c>
      <c r="B407" s="4" t="s">
        <v>3644</v>
      </c>
      <c r="C407" s="4" t="s">
        <v>155</v>
      </c>
      <c r="D407" s="4" t="s">
        <v>3645</v>
      </c>
      <c r="E407" s="4" t="s">
        <v>3318</v>
      </c>
      <c r="F407" s="4">
        <v>334823</v>
      </c>
      <c r="G407" s="4">
        <v>423739</v>
      </c>
      <c r="H407" s="4" t="s">
        <v>7058</v>
      </c>
      <c r="I407" s="4" t="s">
        <v>7059</v>
      </c>
      <c r="J407" s="4" t="s">
        <v>7060</v>
      </c>
      <c r="K407" s="4" t="s">
        <v>6885</v>
      </c>
      <c r="L407" s="4">
        <v>697</v>
      </c>
      <c r="M407" s="4">
        <v>697</v>
      </c>
      <c r="N407" s="4" t="s">
        <v>6714</v>
      </c>
      <c r="O407" s="4" t="s">
        <v>6715</v>
      </c>
      <c r="P407" s="4" t="s">
        <v>7245</v>
      </c>
      <c r="Q407" s="4" t="s">
        <v>7262</v>
      </c>
      <c r="R407" s="4" t="s">
        <v>5022</v>
      </c>
      <c r="T407" s="4" t="s">
        <v>5008</v>
      </c>
    </row>
    <row r="408" spans="1:20" x14ac:dyDescent="0.25">
      <c r="A408" s="4" t="s">
        <v>3643</v>
      </c>
      <c r="B408" s="4" t="s">
        <v>3644</v>
      </c>
      <c r="C408" s="4" t="s">
        <v>155</v>
      </c>
      <c r="D408" s="4" t="s">
        <v>3645</v>
      </c>
      <c r="E408" s="4" t="s">
        <v>3318</v>
      </c>
      <c r="F408" s="4">
        <v>334823</v>
      </c>
      <c r="G408" s="4">
        <v>423739</v>
      </c>
      <c r="H408" s="4" t="s">
        <v>6925</v>
      </c>
      <c r="I408" s="4" t="s">
        <v>6926</v>
      </c>
      <c r="J408" s="4" t="s">
        <v>6927</v>
      </c>
      <c r="K408" s="4" t="s">
        <v>6713</v>
      </c>
      <c r="L408" s="4">
        <v>2046</v>
      </c>
      <c r="M408" s="4">
        <v>2046</v>
      </c>
      <c r="N408" s="4" t="s">
        <v>6714</v>
      </c>
      <c r="O408" s="4" t="s">
        <v>6715</v>
      </c>
      <c r="P408" s="4" t="s">
        <v>7245</v>
      </c>
      <c r="Q408" s="4" t="s">
        <v>7052</v>
      </c>
      <c r="R408" s="4" t="s">
        <v>5008</v>
      </c>
      <c r="T408" s="4" t="s">
        <v>5008</v>
      </c>
    </row>
    <row r="409" spans="1:20" x14ac:dyDescent="0.25">
      <c r="A409" s="4" t="s">
        <v>3643</v>
      </c>
      <c r="B409" s="4" t="s">
        <v>3644</v>
      </c>
      <c r="C409" s="4" t="s">
        <v>155</v>
      </c>
      <c r="D409" s="4" t="s">
        <v>3645</v>
      </c>
      <c r="E409" s="4" t="s">
        <v>3318</v>
      </c>
      <c r="F409" s="4">
        <v>334823</v>
      </c>
      <c r="G409" s="4">
        <v>423739</v>
      </c>
      <c r="H409" s="4" t="s">
        <v>6777</v>
      </c>
      <c r="I409" s="4" t="s">
        <v>6778</v>
      </c>
      <c r="J409" s="4" t="s">
        <v>6779</v>
      </c>
      <c r="K409" s="4" t="s">
        <v>6885</v>
      </c>
      <c r="L409" s="4">
        <v>3247</v>
      </c>
      <c r="M409" s="4">
        <v>3247</v>
      </c>
      <c r="N409" s="4" t="s">
        <v>6714</v>
      </c>
      <c r="O409" s="4" t="s">
        <v>6715</v>
      </c>
      <c r="P409" s="4" t="s">
        <v>7253</v>
      </c>
      <c r="Q409" s="4" t="s">
        <v>7263</v>
      </c>
      <c r="R409" s="4" t="s">
        <v>5008</v>
      </c>
      <c r="T409" s="4" t="s">
        <v>5008</v>
      </c>
    </row>
    <row r="410" spans="1:20" x14ac:dyDescent="0.25">
      <c r="A410" s="4" t="s">
        <v>3643</v>
      </c>
      <c r="B410" s="4" t="s">
        <v>3644</v>
      </c>
      <c r="C410" s="4" t="s">
        <v>155</v>
      </c>
      <c r="D410" s="4" t="s">
        <v>3645</v>
      </c>
      <c r="E410" s="4" t="s">
        <v>3318</v>
      </c>
      <c r="F410" s="4">
        <v>334823</v>
      </c>
      <c r="G410" s="4">
        <v>423739</v>
      </c>
      <c r="H410" s="4" t="s">
        <v>6777</v>
      </c>
      <c r="I410" s="4" t="s">
        <v>6778</v>
      </c>
      <c r="J410" s="4" t="s">
        <v>6779</v>
      </c>
      <c r="K410" s="4" t="s">
        <v>6713</v>
      </c>
      <c r="L410" s="4">
        <v>2505</v>
      </c>
      <c r="M410" s="4">
        <v>2505</v>
      </c>
      <c r="N410" s="4" t="s">
        <v>6714</v>
      </c>
      <c r="O410" s="4" t="s">
        <v>6715</v>
      </c>
      <c r="P410" s="4" t="s">
        <v>7245</v>
      </c>
      <c r="Q410" s="4" t="s">
        <v>6737</v>
      </c>
      <c r="R410" s="4" t="s">
        <v>5008</v>
      </c>
      <c r="T410" s="4" t="s">
        <v>5008</v>
      </c>
    </row>
    <row r="411" spans="1:20" x14ac:dyDescent="0.25">
      <c r="A411" s="4" t="s">
        <v>3643</v>
      </c>
      <c r="B411" s="4" t="s">
        <v>3644</v>
      </c>
      <c r="C411" s="4" t="s">
        <v>155</v>
      </c>
      <c r="D411" s="4" t="s">
        <v>3645</v>
      </c>
      <c r="E411" s="4" t="s">
        <v>3318</v>
      </c>
      <c r="F411" s="4">
        <v>334823</v>
      </c>
      <c r="G411" s="4">
        <v>423739</v>
      </c>
      <c r="H411" s="4" t="s">
        <v>7264</v>
      </c>
      <c r="I411" s="4" t="s">
        <v>7265</v>
      </c>
      <c r="J411" s="4" t="s">
        <v>7266</v>
      </c>
      <c r="K411" s="4" t="s">
        <v>6721</v>
      </c>
      <c r="L411" s="4">
        <v>11900</v>
      </c>
      <c r="M411" s="4">
        <v>11900</v>
      </c>
      <c r="N411" s="4" t="s">
        <v>6722</v>
      </c>
      <c r="O411" s="4" t="s">
        <v>6715</v>
      </c>
      <c r="P411" s="4" t="s">
        <v>7267</v>
      </c>
      <c r="Q411" s="4" t="s">
        <v>7268</v>
      </c>
      <c r="R411" s="4" t="s">
        <v>5022</v>
      </c>
      <c r="T411" s="4" t="s">
        <v>5008</v>
      </c>
    </row>
    <row r="412" spans="1:20" x14ac:dyDescent="0.25">
      <c r="A412" s="4" t="s">
        <v>3643</v>
      </c>
      <c r="B412" s="4" t="s">
        <v>3644</v>
      </c>
      <c r="C412" s="4" t="s">
        <v>155</v>
      </c>
      <c r="D412" s="4" t="s">
        <v>3645</v>
      </c>
      <c r="E412" s="4" t="s">
        <v>3318</v>
      </c>
      <c r="F412" s="4">
        <v>334823</v>
      </c>
      <c r="G412" s="4">
        <v>423739</v>
      </c>
      <c r="H412" s="4" t="s">
        <v>6781</v>
      </c>
      <c r="I412" s="4" t="s">
        <v>6782</v>
      </c>
      <c r="J412" s="4" t="s">
        <v>6783</v>
      </c>
      <c r="K412" s="4" t="s">
        <v>6721</v>
      </c>
      <c r="L412" s="4">
        <v>1800</v>
      </c>
      <c r="M412" s="4">
        <v>1800</v>
      </c>
      <c r="N412" s="4" t="s">
        <v>6722</v>
      </c>
      <c r="O412" s="4" t="s">
        <v>6715</v>
      </c>
      <c r="P412" s="4" t="s">
        <v>7269</v>
      </c>
      <c r="Q412" s="4" t="s">
        <v>7270</v>
      </c>
      <c r="R412" s="4" t="s">
        <v>5008</v>
      </c>
      <c r="T412" s="4" t="s">
        <v>5008</v>
      </c>
    </row>
    <row r="413" spans="1:20" x14ac:dyDescent="0.25">
      <c r="A413" s="4" t="s">
        <v>3643</v>
      </c>
      <c r="B413" s="4" t="s">
        <v>3644</v>
      </c>
      <c r="C413" s="4" t="s">
        <v>155</v>
      </c>
      <c r="D413" s="4" t="s">
        <v>3645</v>
      </c>
      <c r="E413" s="4" t="s">
        <v>3318</v>
      </c>
      <c r="F413" s="4">
        <v>334823</v>
      </c>
      <c r="G413" s="4">
        <v>423739</v>
      </c>
      <c r="H413" s="4" t="s">
        <v>6887</v>
      </c>
      <c r="I413" s="4" t="s">
        <v>6888</v>
      </c>
      <c r="J413" s="4" t="s">
        <v>6889</v>
      </c>
      <c r="K413" s="4" t="s">
        <v>6721</v>
      </c>
      <c r="L413" s="4">
        <v>182</v>
      </c>
      <c r="M413" s="4">
        <v>182</v>
      </c>
      <c r="N413" s="4" t="s">
        <v>6722</v>
      </c>
      <c r="O413" s="4" t="s">
        <v>6715</v>
      </c>
      <c r="P413" s="4" t="s">
        <v>7267</v>
      </c>
      <c r="Q413" s="4" t="s">
        <v>6859</v>
      </c>
      <c r="R413" s="4" t="s">
        <v>5008</v>
      </c>
      <c r="T413" s="4" t="s">
        <v>5008</v>
      </c>
    </row>
    <row r="414" spans="1:20" x14ac:dyDescent="0.25">
      <c r="A414" s="4" t="s">
        <v>3643</v>
      </c>
      <c r="B414" s="4" t="s">
        <v>3644</v>
      </c>
      <c r="C414" s="4" t="s">
        <v>155</v>
      </c>
      <c r="D414" s="4" t="s">
        <v>3645</v>
      </c>
      <c r="E414" s="4" t="s">
        <v>3318</v>
      </c>
      <c r="F414" s="4">
        <v>334823</v>
      </c>
      <c r="G414" s="4">
        <v>423739</v>
      </c>
      <c r="H414" s="4" t="s">
        <v>6848</v>
      </c>
      <c r="I414" s="4" t="s">
        <v>6849</v>
      </c>
      <c r="J414" s="4" t="s">
        <v>6850</v>
      </c>
      <c r="K414" s="4" t="s">
        <v>6713</v>
      </c>
      <c r="L414" s="4">
        <v>1273</v>
      </c>
      <c r="M414" s="4">
        <v>1273</v>
      </c>
      <c r="N414" s="4" t="s">
        <v>6714</v>
      </c>
      <c r="O414" s="4" t="s">
        <v>6715</v>
      </c>
      <c r="P414" s="4" t="s">
        <v>7245</v>
      </c>
      <c r="Q414" s="4" t="s">
        <v>7250</v>
      </c>
      <c r="R414" s="4" t="s">
        <v>5008</v>
      </c>
      <c r="T414" s="4" t="s">
        <v>5008</v>
      </c>
    </row>
    <row r="415" spans="1:20" x14ac:dyDescent="0.25">
      <c r="A415" s="4" t="s">
        <v>3643</v>
      </c>
      <c r="B415" s="4" t="s">
        <v>3644</v>
      </c>
      <c r="C415" s="4" t="s">
        <v>155</v>
      </c>
      <c r="D415" s="4" t="s">
        <v>3645</v>
      </c>
      <c r="E415" s="4" t="s">
        <v>3318</v>
      </c>
      <c r="F415" s="4">
        <v>334823</v>
      </c>
      <c r="G415" s="4">
        <v>423739</v>
      </c>
      <c r="H415" s="4" t="s">
        <v>6830</v>
      </c>
      <c r="I415" s="4" t="s">
        <v>6831</v>
      </c>
      <c r="J415" s="4" t="s">
        <v>6832</v>
      </c>
      <c r="K415" s="4" t="s">
        <v>6713</v>
      </c>
      <c r="L415" s="4">
        <v>39376</v>
      </c>
      <c r="M415" s="4">
        <v>39376</v>
      </c>
      <c r="N415" s="4" t="s">
        <v>6714</v>
      </c>
      <c r="O415" s="4" t="s">
        <v>6715</v>
      </c>
      <c r="P415" s="4" t="s">
        <v>7245</v>
      </c>
      <c r="Q415" s="4" t="s">
        <v>7142</v>
      </c>
      <c r="R415" s="4" t="s">
        <v>5022</v>
      </c>
      <c r="T415" s="4" t="s">
        <v>5008</v>
      </c>
    </row>
    <row r="416" spans="1:20" x14ac:dyDescent="0.25">
      <c r="A416" s="4" t="s">
        <v>3649</v>
      </c>
      <c r="B416" s="4" t="s">
        <v>3650</v>
      </c>
      <c r="C416" s="4" t="s">
        <v>155</v>
      </c>
      <c r="D416" s="4" t="s">
        <v>3651</v>
      </c>
      <c r="E416" s="4" t="s">
        <v>3318</v>
      </c>
      <c r="F416" s="4">
        <v>491257</v>
      </c>
      <c r="G416" s="4">
        <v>305001</v>
      </c>
      <c r="H416" s="4" t="s">
        <v>6710</v>
      </c>
      <c r="I416" s="4" t="s">
        <v>6711</v>
      </c>
      <c r="J416" s="4" t="s">
        <v>6712</v>
      </c>
      <c r="K416" s="4" t="s">
        <v>6713</v>
      </c>
      <c r="L416" s="4">
        <v>762</v>
      </c>
      <c r="M416" s="4">
        <v>762</v>
      </c>
      <c r="N416" s="4" t="s">
        <v>6714</v>
      </c>
      <c r="O416" s="4" t="s">
        <v>6715</v>
      </c>
      <c r="P416" s="4" t="s">
        <v>6716</v>
      </c>
      <c r="Q416" s="4" t="s">
        <v>7271</v>
      </c>
      <c r="R416" s="4" t="s">
        <v>5022</v>
      </c>
      <c r="T416" s="4" t="s">
        <v>5008</v>
      </c>
    </row>
    <row r="417" spans="1:20" x14ac:dyDescent="0.25">
      <c r="A417" s="4" t="s">
        <v>3649</v>
      </c>
      <c r="B417" s="4" t="s">
        <v>3650</v>
      </c>
      <c r="C417" s="4" t="s">
        <v>155</v>
      </c>
      <c r="D417" s="4" t="s">
        <v>3651</v>
      </c>
      <c r="E417" s="4" t="s">
        <v>3318</v>
      </c>
      <c r="F417" s="4">
        <v>491257</v>
      </c>
      <c r="G417" s="4">
        <v>305001</v>
      </c>
      <c r="H417" s="4" t="s">
        <v>6725</v>
      </c>
      <c r="I417" s="4" t="s">
        <v>6726</v>
      </c>
      <c r="J417" s="4" t="s">
        <v>6727</v>
      </c>
      <c r="K417" s="4" t="s">
        <v>6713</v>
      </c>
      <c r="L417" s="4">
        <v>285</v>
      </c>
      <c r="M417" s="4">
        <v>285</v>
      </c>
      <c r="N417" s="4" t="s">
        <v>6714</v>
      </c>
      <c r="O417" s="4" t="s">
        <v>6715</v>
      </c>
      <c r="P417" s="4" t="s">
        <v>6716</v>
      </c>
      <c r="Q417" s="4" t="s">
        <v>6996</v>
      </c>
      <c r="R417" s="4" t="s">
        <v>5008</v>
      </c>
      <c r="T417" s="4" t="s">
        <v>5008</v>
      </c>
    </row>
    <row r="418" spans="1:20" x14ac:dyDescent="0.25">
      <c r="A418" s="4" t="s">
        <v>3649</v>
      </c>
      <c r="B418" s="4" t="s">
        <v>3650</v>
      </c>
      <c r="C418" s="4" t="s">
        <v>155</v>
      </c>
      <c r="D418" s="4" t="s">
        <v>3651</v>
      </c>
      <c r="E418" s="4" t="s">
        <v>3318</v>
      </c>
      <c r="F418" s="4">
        <v>491257</v>
      </c>
      <c r="G418" s="4">
        <v>305001</v>
      </c>
      <c r="H418" s="4" t="s">
        <v>6729</v>
      </c>
      <c r="I418" s="4" t="s">
        <v>6730</v>
      </c>
      <c r="J418" s="4" t="s">
        <v>6731</v>
      </c>
      <c r="K418" s="4" t="s">
        <v>6713</v>
      </c>
      <c r="L418" s="4">
        <v>4236</v>
      </c>
      <c r="M418" s="4">
        <v>4236</v>
      </c>
      <c r="N418" s="4" t="s">
        <v>6714</v>
      </c>
      <c r="O418" s="4" t="s">
        <v>6715</v>
      </c>
      <c r="P418" s="4" t="s">
        <v>6716</v>
      </c>
      <c r="Q418" s="4" t="s">
        <v>7272</v>
      </c>
      <c r="R418" s="4" t="s">
        <v>5008</v>
      </c>
      <c r="T418" s="4" t="s">
        <v>5008</v>
      </c>
    </row>
    <row r="419" spans="1:20" x14ac:dyDescent="0.25">
      <c r="A419" s="4" t="s">
        <v>3649</v>
      </c>
      <c r="B419" s="4" t="s">
        <v>3650</v>
      </c>
      <c r="C419" s="4" t="s">
        <v>155</v>
      </c>
      <c r="D419" s="4" t="s">
        <v>3651</v>
      </c>
      <c r="E419" s="4" t="s">
        <v>3318</v>
      </c>
      <c r="F419" s="4">
        <v>491257</v>
      </c>
      <c r="G419" s="4">
        <v>305001</v>
      </c>
      <c r="H419" s="4" t="s">
        <v>6733</v>
      </c>
      <c r="I419" s="4" t="s">
        <v>6734</v>
      </c>
      <c r="J419" s="4" t="s">
        <v>6735</v>
      </c>
      <c r="K419" s="4" t="s">
        <v>6713</v>
      </c>
      <c r="L419" s="4">
        <v>1156</v>
      </c>
      <c r="M419" s="4">
        <v>1156</v>
      </c>
      <c r="N419" s="4" t="s">
        <v>6714</v>
      </c>
      <c r="O419" s="4" t="s">
        <v>6715</v>
      </c>
      <c r="P419" s="4" t="s">
        <v>6716</v>
      </c>
      <c r="Q419" s="4" t="s">
        <v>7273</v>
      </c>
      <c r="R419" s="4" t="s">
        <v>5022</v>
      </c>
      <c r="T419" s="4" t="s">
        <v>5008</v>
      </c>
    </row>
    <row r="420" spans="1:20" x14ac:dyDescent="0.25">
      <c r="A420" s="4" t="s">
        <v>3649</v>
      </c>
      <c r="B420" s="4" t="s">
        <v>3650</v>
      </c>
      <c r="C420" s="4" t="s">
        <v>155</v>
      </c>
      <c r="D420" s="4" t="s">
        <v>3651</v>
      </c>
      <c r="E420" s="4" t="s">
        <v>3318</v>
      </c>
      <c r="F420" s="4">
        <v>491257</v>
      </c>
      <c r="G420" s="4">
        <v>305001</v>
      </c>
      <c r="H420" s="4" t="s">
        <v>6738</v>
      </c>
      <c r="I420" s="4" t="s">
        <v>6739</v>
      </c>
      <c r="J420" s="4" t="s">
        <v>6740</v>
      </c>
      <c r="K420" s="4" t="s">
        <v>6713</v>
      </c>
      <c r="L420" s="4">
        <v>1420</v>
      </c>
      <c r="M420" s="4">
        <v>1420</v>
      </c>
      <c r="N420" s="4" t="s">
        <v>6714</v>
      </c>
      <c r="O420" s="4" t="s">
        <v>6715</v>
      </c>
      <c r="P420" s="4" t="s">
        <v>6716</v>
      </c>
      <c r="Q420" s="4" t="s">
        <v>6913</v>
      </c>
      <c r="R420" s="4" t="s">
        <v>5008</v>
      </c>
      <c r="T420" s="4" t="s">
        <v>5008</v>
      </c>
    </row>
    <row r="421" spans="1:20" x14ac:dyDescent="0.25">
      <c r="A421" s="4" t="s">
        <v>3649</v>
      </c>
      <c r="B421" s="4" t="s">
        <v>3650</v>
      </c>
      <c r="C421" s="4" t="s">
        <v>155</v>
      </c>
      <c r="D421" s="4" t="s">
        <v>3651</v>
      </c>
      <c r="E421" s="4" t="s">
        <v>3318</v>
      </c>
      <c r="F421" s="4">
        <v>491257</v>
      </c>
      <c r="G421" s="4">
        <v>305001</v>
      </c>
      <c r="H421" s="4" t="s">
        <v>6742</v>
      </c>
      <c r="I421" s="4" t="s">
        <v>6743</v>
      </c>
      <c r="J421" s="4" t="s">
        <v>6744</v>
      </c>
      <c r="K421" s="4" t="s">
        <v>6713</v>
      </c>
      <c r="L421" s="4">
        <v>526</v>
      </c>
      <c r="M421" s="4">
        <v>526</v>
      </c>
      <c r="N421" s="4" t="s">
        <v>6714</v>
      </c>
      <c r="O421" s="4" t="s">
        <v>6715</v>
      </c>
      <c r="P421" s="4" t="s">
        <v>6716</v>
      </c>
      <c r="Q421" s="4" t="s">
        <v>6837</v>
      </c>
      <c r="R421" s="4" t="s">
        <v>5022</v>
      </c>
      <c r="T421" s="4" t="s">
        <v>5008</v>
      </c>
    </row>
    <row r="422" spans="1:20" x14ac:dyDescent="0.25">
      <c r="A422" s="4" t="s">
        <v>3649</v>
      </c>
      <c r="B422" s="4" t="s">
        <v>3650</v>
      </c>
      <c r="C422" s="4" t="s">
        <v>155</v>
      </c>
      <c r="D422" s="4" t="s">
        <v>3651</v>
      </c>
      <c r="E422" s="4" t="s">
        <v>3318</v>
      </c>
      <c r="F422" s="4">
        <v>491257</v>
      </c>
      <c r="G422" s="4">
        <v>305001</v>
      </c>
      <c r="H422" s="4" t="s">
        <v>6750</v>
      </c>
      <c r="I422" s="4" t="s">
        <v>6751</v>
      </c>
      <c r="J422" s="4" t="s">
        <v>6752</v>
      </c>
      <c r="K422" s="4" t="s">
        <v>6713</v>
      </c>
      <c r="L422" s="4">
        <v>2289</v>
      </c>
      <c r="M422" s="4">
        <v>2289</v>
      </c>
      <c r="N422" s="4" t="s">
        <v>6714</v>
      </c>
      <c r="O422" s="4" t="s">
        <v>6715</v>
      </c>
      <c r="P422" s="4" t="s">
        <v>6716</v>
      </c>
      <c r="Q422" s="4" t="s">
        <v>7274</v>
      </c>
      <c r="R422" s="4" t="s">
        <v>5022</v>
      </c>
      <c r="T422" s="4" t="s">
        <v>5008</v>
      </c>
    </row>
    <row r="423" spans="1:20" x14ac:dyDescent="0.25">
      <c r="A423" s="4" t="s">
        <v>3649</v>
      </c>
      <c r="B423" s="4" t="s">
        <v>3650</v>
      </c>
      <c r="C423" s="4" t="s">
        <v>155</v>
      </c>
      <c r="D423" s="4" t="s">
        <v>3651</v>
      </c>
      <c r="E423" s="4" t="s">
        <v>3318</v>
      </c>
      <c r="F423" s="4">
        <v>491257</v>
      </c>
      <c r="G423" s="4">
        <v>305001</v>
      </c>
      <c r="H423" s="4" t="s">
        <v>6754</v>
      </c>
      <c r="I423" s="4" t="s">
        <v>6755</v>
      </c>
      <c r="J423" s="4" t="s">
        <v>6756</v>
      </c>
      <c r="K423" s="4" t="s">
        <v>6713</v>
      </c>
      <c r="L423" s="4">
        <v>399</v>
      </c>
      <c r="M423" s="4">
        <v>399</v>
      </c>
      <c r="N423" s="4" t="s">
        <v>6714</v>
      </c>
      <c r="O423" s="4" t="s">
        <v>6715</v>
      </c>
      <c r="P423" s="4" t="s">
        <v>6716</v>
      </c>
      <c r="Q423" s="4" t="s">
        <v>7140</v>
      </c>
      <c r="R423" s="4" t="s">
        <v>5022</v>
      </c>
      <c r="T423" s="4" t="s">
        <v>5008</v>
      </c>
    </row>
    <row r="424" spans="1:20" x14ac:dyDescent="0.25">
      <c r="A424" s="4" t="s">
        <v>3649</v>
      </c>
      <c r="B424" s="4" t="s">
        <v>3650</v>
      </c>
      <c r="C424" s="4" t="s">
        <v>155</v>
      </c>
      <c r="D424" s="4" t="s">
        <v>3651</v>
      </c>
      <c r="E424" s="4" t="s">
        <v>3318</v>
      </c>
      <c r="F424" s="4">
        <v>491257</v>
      </c>
      <c r="G424" s="4">
        <v>305001</v>
      </c>
      <c r="H424" s="4" t="s">
        <v>7275</v>
      </c>
      <c r="I424" s="4" t="s">
        <v>7276</v>
      </c>
      <c r="J424" s="4" t="s">
        <v>7277</v>
      </c>
      <c r="K424" s="4" t="s">
        <v>6713</v>
      </c>
      <c r="L424" s="4">
        <v>48</v>
      </c>
      <c r="M424" s="4">
        <v>48</v>
      </c>
      <c r="N424" s="4" t="s">
        <v>6714</v>
      </c>
      <c r="O424" s="4" t="s">
        <v>6715</v>
      </c>
      <c r="P424" s="4" t="s">
        <v>6716</v>
      </c>
      <c r="Q424" s="4" t="s">
        <v>7278</v>
      </c>
      <c r="R424" s="4" t="s">
        <v>5008</v>
      </c>
      <c r="T424" s="4" t="s">
        <v>5008</v>
      </c>
    </row>
    <row r="425" spans="1:20" x14ac:dyDescent="0.25">
      <c r="A425" s="4" t="s">
        <v>3649</v>
      </c>
      <c r="B425" s="4" t="s">
        <v>3650</v>
      </c>
      <c r="C425" s="4" t="s">
        <v>155</v>
      </c>
      <c r="D425" s="4" t="s">
        <v>3651</v>
      </c>
      <c r="E425" s="4" t="s">
        <v>3318</v>
      </c>
      <c r="F425" s="4">
        <v>491257</v>
      </c>
      <c r="G425" s="4">
        <v>305001</v>
      </c>
      <c r="H425" s="4" t="s">
        <v>6758</v>
      </c>
      <c r="I425" s="4" t="s">
        <v>6759</v>
      </c>
      <c r="J425" s="4" t="s">
        <v>6760</v>
      </c>
      <c r="K425" s="4" t="s">
        <v>6713</v>
      </c>
      <c r="L425" s="4">
        <v>3962</v>
      </c>
      <c r="M425" s="4">
        <v>3962</v>
      </c>
      <c r="N425" s="4" t="s">
        <v>6714</v>
      </c>
      <c r="O425" s="4" t="s">
        <v>6715</v>
      </c>
      <c r="P425" s="4" t="s">
        <v>6716</v>
      </c>
      <c r="Q425" s="4" t="s">
        <v>7279</v>
      </c>
      <c r="R425" s="4" t="s">
        <v>5022</v>
      </c>
      <c r="T425" s="4" t="s">
        <v>5008</v>
      </c>
    </row>
    <row r="426" spans="1:20" x14ac:dyDescent="0.25">
      <c r="A426" s="4" t="s">
        <v>3656</v>
      </c>
      <c r="B426" s="4" t="s">
        <v>972</v>
      </c>
      <c r="C426" s="4" t="s">
        <v>155</v>
      </c>
      <c r="D426" s="4" t="s">
        <v>973</v>
      </c>
      <c r="E426" s="4" t="s">
        <v>3318</v>
      </c>
      <c r="F426" s="4">
        <v>408122</v>
      </c>
      <c r="G426" s="4">
        <v>150187</v>
      </c>
      <c r="H426" s="4" t="s">
        <v>6840</v>
      </c>
      <c r="I426" s="4" t="s">
        <v>6841</v>
      </c>
      <c r="J426" s="4" t="s">
        <v>6842</v>
      </c>
      <c r="K426" s="4" t="s">
        <v>6713</v>
      </c>
      <c r="L426" s="4">
        <v>5</v>
      </c>
      <c r="M426" s="4">
        <v>5</v>
      </c>
      <c r="N426" s="4" t="s">
        <v>6714</v>
      </c>
      <c r="O426" s="4" t="s">
        <v>6715</v>
      </c>
      <c r="P426" s="4" t="s">
        <v>7280</v>
      </c>
      <c r="Q426" s="4" t="s">
        <v>7108</v>
      </c>
      <c r="R426" s="4" t="s">
        <v>5008</v>
      </c>
      <c r="T426" s="4" t="s">
        <v>5008</v>
      </c>
    </row>
    <row r="427" spans="1:20" x14ac:dyDescent="0.25">
      <c r="A427" s="4" t="s">
        <v>3656</v>
      </c>
      <c r="B427" s="4" t="s">
        <v>972</v>
      </c>
      <c r="C427" s="4" t="s">
        <v>155</v>
      </c>
      <c r="D427" s="4" t="s">
        <v>973</v>
      </c>
      <c r="E427" s="4" t="s">
        <v>3318</v>
      </c>
      <c r="F427" s="4">
        <v>408122</v>
      </c>
      <c r="G427" s="4">
        <v>150187</v>
      </c>
      <c r="H427" s="4" t="s">
        <v>7184</v>
      </c>
      <c r="I427" s="4" t="s">
        <v>7185</v>
      </c>
      <c r="J427" s="4" t="s">
        <v>7186</v>
      </c>
      <c r="K427" s="4" t="s">
        <v>6721</v>
      </c>
      <c r="L427" s="4">
        <v>6</v>
      </c>
      <c r="M427" s="4">
        <v>6</v>
      </c>
      <c r="N427" s="4" t="s">
        <v>6722</v>
      </c>
      <c r="O427" s="4" t="s">
        <v>6715</v>
      </c>
      <c r="P427" s="4" t="s">
        <v>7157</v>
      </c>
      <c r="Q427" s="4" t="s">
        <v>7281</v>
      </c>
      <c r="R427" s="4" t="s">
        <v>5008</v>
      </c>
      <c r="T427" s="4" t="s">
        <v>5008</v>
      </c>
    </row>
    <row r="428" spans="1:20" x14ac:dyDescent="0.25">
      <c r="A428" s="4" t="s">
        <v>3656</v>
      </c>
      <c r="B428" s="4" t="s">
        <v>972</v>
      </c>
      <c r="C428" s="4" t="s">
        <v>155</v>
      </c>
      <c r="D428" s="4" t="s">
        <v>973</v>
      </c>
      <c r="E428" s="4" t="s">
        <v>3318</v>
      </c>
      <c r="F428" s="4">
        <v>408122</v>
      </c>
      <c r="G428" s="4">
        <v>150187</v>
      </c>
      <c r="H428" s="4" t="s">
        <v>7282</v>
      </c>
      <c r="I428" s="4" t="s">
        <v>7283</v>
      </c>
      <c r="J428" s="4" t="s">
        <v>7284</v>
      </c>
      <c r="K428" s="4" t="s">
        <v>6721</v>
      </c>
      <c r="L428" s="4">
        <v>19</v>
      </c>
      <c r="M428" s="4">
        <v>19</v>
      </c>
      <c r="N428" s="4" t="s">
        <v>6714</v>
      </c>
      <c r="O428" s="4" t="s">
        <v>6715</v>
      </c>
      <c r="P428" s="4" t="s">
        <v>7285</v>
      </c>
      <c r="Q428" s="4" t="s">
        <v>7286</v>
      </c>
      <c r="R428" s="4" t="s">
        <v>5015</v>
      </c>
      <c r="T428" s="4" t="s">
        <v>5008</v>
      </c>
    </row>
    <row r="429" spans="1:20" x14ac:dyDescent="0.25">
      <c r="A429" s="4" t="s">
        <v>3656</v>
      </c>
      <c r="B429" s="4" t="s">
        <v>972</v>
      </c>
      <c r="C429" s="4" t="s">
        <v>155</v>
      </c>
      <c r="D429" s="4" t="s">
        <v>973</v>
      </c>
      <c r="E429" s="4" t="s">
        <v>3318</v>
      </c>
      <c r="F429" s="4">
        <v>408122</v>
      </c>
      <c r="G429" s="4">
        <v>150187</v>
      </c>
      <c r="H429" s="4" t="s">
        <v>6862</v>
      </c>
      <c r="I429" s="4" t="s">
        <v>6863</v>
      </c>
      <c r="J429" s="4" t="s">
        <v>6864</v>
      </c>
      <c r="K429" s="4" t="s">
        <v>6721</v>
      </c>
      <c r="L429" s="4">
        <v>24</v>
      </c>
      <c r="M429" s="4">
        <v>24</v>
      </c>
      <c r="N429" s="4" t="s">
        <v>6722</v>
      </c>
      <c r="O429" s="4" t="s">
        <v>6715</v>
      </c>
      <c r="P429" s="4" t="s">
        <v>7287</v>
      </c>
      <c r="Q429" s="4" t="s">
        <v>7288</v>
      </c>
      <c r="R429" s="4" t="s">
        <v>5022</v>
      </c>
      <c r="T429" s="4" t="s">
        <v>5022</v>
      </c>
    </row>
    <row r="430" spans="1:20" x14ac:dyDescent="0.25">
      <c r="A430" s="4" t="s">
        <v>3661</v>
      </c>
      <c r="B430" s="4" t="s">
        <v>3662</v>
      </c>
      <c r="C430" s="4" t="s">
        <v>155</v>
      </c>
      <c r="D430" s="4" t="s">
        <v>195</v>
      </c>
      <c r="E430" s="4" t="s">
        <v>3318</v>
      </c>
      <c r="F430" s="4">
        <v>635861</v>
      </c>
      <c r="G430" s="4">
        <v>247930</v>
      </c>
      <c r="H430" s="4" t="s">
        <v>6801</v>
      </c>
      <c r="I430" s="4" t="s">
        <v>6802</v>
      </c>
      <c r="J430" s="4" t="s">
        <v>6803</v>
      </c>
      <c r="K430" s="4" t="s">
        <v>6721</v>
      </c>
      <c r="L430" s="4">
        <v>109</v>
      </c>
      <c r="M430" s="4">
        <v>109</v>
      </c>
      <c r="N430" s="4" t="s">
        <v>6722</v>
      </c>
      <c r="O430" s="4" t="s">
        <v>6715</v>
      </c>
      <c r="P430" s="4" t="s">
        <v>7289</v>
      </c>
      <c r="Q430" s="4" t="s">
        <v>7290</v>
      </c>
      <c r="R430" s="4" t="s">
        <v>5022</v>
      </c>
      <c r="T430" s="4" t="s">
        <v>5008</v>
      </c>
    </row>
    <row r="431" spans="1:20" x14ac:dyDescent="0.25">
      <c r="A431" s="4" t="s">
        <v>3661</v>
      </c>
      <c r="B431" s="4" t="s">
        <v>3662</v>
      </c>
      <c r="C431" s="4" t="s">
        <v>155</v>
      </c>
      <c r="D431" s="4" t="s">
        <v>195</v>
      </c>
      <c r="E431" s="4" t="s">
        <v>3318</v>
      </c>
      <c r="F431" s="4">
        <v>635861</v>
      </c>
      <c r="G431" s="4">
        <v>247930</v>
      </c>
      <c r="H431" s="4" t="s">
        <v>6869</v>
      </c>
      <c r="I431" s="4" t="s">
        <v>6870</v>
      </c>
      <c r="J431" s="4" t="s">
        <v>6871</v>
      </c>
      <c r="K431" s="4" t="s">
        <v>6721</v>
      </c>
      <c r="L431" s="4">
        <v>154</v>
      </c>
      <c r="M431" s="4">
        <v>154</v>
      </c>
      <c r="N431" s="4" t="s">
        <v>6722</v>
      </c>
      <c r="O431" s="4" t="s">
        <v>6715</v>
      </c>
      <c r="P431" s="4" t="s">
        <v>6872</v>
      </c>
      <c r="Q431" s="4" t="s">
        <v>7291</v>
      </c>
      <c r="R431" s="4" t="s">
        <v>5022</v>
      </c>
      <c r="T431" s="4" t="s">
        <v>5008</v>
      </c>
    </row>
    <row r="432" spans="1:20" x14ac:dyDescent="0.25">
      <c r="A432" s="4" t="s">
        <v>3666</v>
      </c>
      <c r="B432" s="4" t="s">
        <v>3667</v>
      </c>
      <c r="C432" s="4" t="s">
        <v>155</v>
      </c>
      <c r="D432" s="4" t="s">
        <v>289</v>
      </c>
      <c r="E432" s="4" t="s">
        <v>3318</v>
      </c>
      <c r="F432" s="4">
        <v>433454</v>
      </c>
      <c r="G432" s="4">
        <v>93578</v>
      </c>
      <c r="H432" s="4" t="s">
        <v>6738</v>
      </c>
      <c r="I432" s="4" t="s">
        <v>6739</v>
      </c>
      <c r="J432" s="4" t="s">
        <v>6740</v>
      </c>
      <c r="K432" s="4" t="s">
        <v>6713</v>
      </c>
      <c r="L432" s="4">
        <v>4400</v>
      </c>
      <c r="M432" s="4">
        <v>4400</v>
      </c>
      <c r="N432" s="4" t="s">
        <v>6714</v>
      </c>
      <c r="O432" s="4" t="s">
        <v>6715</v>
      </c>
      <c r="P432" s="4" t="s">
        <v>7292</v>
      </c>
      <c r="Q432" s="4" t="s">
        <v>6780</v>
      </c>
      <c r="R432" s="4" t="s">
        <v>5022</v>
      </c>
      <c r="T432" s="4" t="s">
        <v>5008</v>
      </c>
    </row>
    <row r="433" spans="1:20" x14ac:dyDescent="0.25">
      <c r="A433" s="4" t="s">
        <v>3666</v>
      </c>
      <c r="B433" s="4" t="s">
        <v>3667</v>
      </c>
      <c r="C433" s="4" t="s">
        <v>155</v>
      </c>
      <c r="D433" s="4" t="s">
        <v>289</v>
      </c>
      <c r="E433" s="4" t="s">
        <v>3318</v>
      </c>
      <c r="F433" s="4">
        <v>433454</v>
      </c>
      <c r="G433" s="4">
        <v>93578</v>
      </c>
      <c r="H433" s="4" t="s">
        <v>6819</v>
      </c>
      <c r="I433" s="4" t="s">
        <v>6820</v>
      </c>
      <c r="J433" s="4" t="s">
        <v>6821</v>
      </c>
      <c r="K433" s="4" t="s">
        <v>6713</v>
      </c>
      <c r="L433" s="4">
        <v>552</v>
      </c>
      <c r="M433" s="4">
        <v>552</v>
      </c>
      <c r="N433" s="4" t="s">
        <v>6714</v>
      </c>
      <c r="O433" s="4" t="s">
        <v>6715</v>
      </c>
      <c r="P433" s="4" t="s">
        <v>7292</v>
      </c>
      <c r="Q433" s="4" t="s">
        <v>6937</v>
      </c>
      <c r="R433" s="4" t="s">
        <v>5008</v>
      </c>
      <c r="T433" s="4" t="s">
        <v>5008</v>
      </c>
    </row>
    <row r="434" spans="1:20" x14ac:dyDescent="0.25">
      <c r="A434" s="4" t="s">
        <v>3666</v>
      </c>
      <c r="B434" s="4" t="s">
        <v>3667</v>
      </c>
      <c r="C434" s="4" t="s">
        <v>155</v>
      </c>
      <c r="D434" s="4" t="s">
        <v>289</v>
      </c>
      <c r="E434" s="4" t="s">
        <v>3318</v>
      </c>
      <c r="F434" s="4">
        <v>433454</v>
      </c>
      <c r="G434" s="4">
        <v>93578</v>
      </c>
      <c r="H434" s="4" t="s">
        <v>6972</v>
      </c>
      <c r="I434" s="4" t="s">
        <v>6973</v>
      </c>
      <c r="J434" s="4" t="s">
        <v>6974</v>
      </c>
      <c r="K434" s="4" t="s">
        <v>6721</v>
      </c>
      <c r="L434" s="4">
        <v>2</v>
      </c>
      <c r="M434" s="4">
        <v>2</v>
      </c>
      <c r="N434" s="4" t="s">
        <v>6722</v>
      </c>
      <c r="O434" s="4" t="s">
        <v>6715</v>
      </c>
      <c r="P434" s="4" t="s">
        <v>7293</v>
      </c>
      <c r="Q434" s="4" t="s">
        <v>7294</v>
      </c>
      <c r="R434" s="4" t="s">
        <v>5015</v>
      </c>
      <c r="T434" s="4" t="s">
        <v>5008</v>
      </c>
    </row>
    <row r="435" spans="1:20" x14ac:dyDescent="0.25">
      <c r="A435" s="4" t="s">
        <v>3666</v>
      </c>
      <c r="B435" s="4" t="s">
        <v>3667</v>
      </c>
      <c r="C435" s="4" t="s">
        <v>155</v>
      </c>
      <c r="D435" s="4" t="s">
        <v>289</v>
      </c>
      <c r="E435" s="4" t="s">
        <v>3318</v>
      </c>
      <c r="F435" s="4">
        <v>433454</v>
      </c>
      <c r="G435" s="4">
        <v>93578</v>
      </c>
      <c r="H435" s="4" t="s">
        <v>6786</v>
      </c>
      <c r="I435" s="4" t="s">
        <v>6787</v>
      </c>
      <c r="J435" s="4" t="s">
        <v>6788</v>
      </c>
      <c r="K435" s="4" t="s">
        <v>6721</v>
      </c>
      <c r="L435" s="4">
        <v>231</v>
      </c>
      <c r="M435" s="4">
        <v>231</v>
      </c>
      <c r="N435" s="4" t="s">
        <v>6722</v>
      </c>
      <c r="O435" s="4" t="s">
        <v>6715</v>
      </c>
      <c r="P435" s="4" t="s">
        <v>7295</v>
      </c>
      <c r="Q435" s="4" t="s">
        <v>7296</v>
      </c>
      <c r="R435" s="4" t="s">
        <v>5008</v>
      </c>
      <c r="T435" s="4" t="s">
        <v>5008</v>
      </c>
    </row>
    <row r="436" spans="1:20" x14ac:dyDescent="0.25">
      <c r="A436" s="4" t="s">
        <v>3666</v>
      </c>
      <c r="B436" s="4" t="s">
        <v>3667</v>
      </c>
      <c r="C436" s="4" t="s">
        <v>155</v>
      </c>
      <c r="D436" s="4" t="s">
        <v>289</v>
      </c>
      <c r="E436" s="4" t="s">
        <v>3318</v>
      </c>
      <c r="F436" s="4">
        <v>433454</v>
      </c>
      <c r="G436" s="4">
        <v>93578</v>
      </c>
      <c r="H436" s="4" t="s">
        <v>6940</v>
      </c>
      <c r="I436" s="4" t="s">
        <v>6941</v>
      </c>
      <c r="J436" s="4" t="s">
        <v>6942</v>
      </c>
      <c r="K436" s="4" t="s">
        <v>6721</v>
      </c>
      <c r="L436" s="4">
        <v>2</v>
      </c>
      <c r="M436" s="4">
        <v>2</v>
      </c>
      <c r="N436" s="4" t="s">
        <v>6722</v>
      </c>
      <c r="O436" s="4" t="s">
        <v>6715</v>
      </c>
      <c r="P436" s="4" t="s">
        <v>7295</v>
      </c>
      <c r="Q436" s="4" t="s">
        <v>7297</v>
      </c>
      <c r="R436" s="4" t="s">
        <v>5022</v>
      </c>
      <c r="T436" s="4" t="s">
        <v>5015</v>
      </c>
    </row>
    <row r="437" spans="1:20" x14ac:dyDescent="0.25">
      <c r="A437" s="4" t="s">
        <v>3666</v>
      </c>
      <c r="B437" s="4" t="s">
        <v>3667</v>
      </c>
      <c r="C437" s="4" t="s">
        <v>155</v>
      </c>
      <c r="D437" s="4" t="s">
        <v>289</v>
      </c>
      <c r="E437" s="4" t="s">
        <v>3318</v>
      </c>
      <c r="F437" s="4">
        <v>433454</v>
      </c>
      <c r="G437" s="4">
        <v>93578</v>
      </c>
      <c r="H437" s="4" t="s">
        <v>6887</v>
      </c>
      <c r="I437" s="4" t="s">
        <v>6888</v>
      </c>
      <c r="J437" s="4" t="s">
        <v>6889</v>
      </c>
      <c r="K437" s="4" t="s">
        <v>6721</v>
      </c>
      <c r="L437" s="4">
        <v>267</v>
      </c>
      <c r="M437" s="4">
        <v>267</v>
      </c>
      <c r="N437" s="4" t="s">
        <v>6722</v>
      </c>
      <c r="O437" s="4" t="s">
        <v>6715</v>
      </c>
      <c r="P437" s="4" t="s">
        <v>7295</v>
      </c>
      <c r="Q437" s="4" t="s">
        <v>7207</v>
      </c>
      <c r="R437" s="4" t="s">
        <v>5022</v>
      </c>
      <c r="T437" s="4" t="s">
        <v>5008</v>
      </c>
    </row>
    <row r="438" spans="1:20" x14ac:dyDescent="0.25">
      <c r="A438" s="4" t="s">
        <v>3666</v>
      </c>
      <c r="B438" s="4" t="s">
        <v>3667</v>
      </c>
      <c r="C438" s="4" t="s">
        <v>155</v>
      </c>
      <c r="D438" s="4" t="s">
        <v>289</v>
      </c>
      <c r="E438" s="4" t="s">
        <v>3318</v>
      </c>
      <c r="F438" s="4">
        <v>433454</v>
      </c>
      <c r="G438" s="4">
        <v>93578</v>
      </c>
      <c r="H438" s="4" t="s">
        <v>6791</v>
      </c>
      <c r="I438" s="4" t="s">
        <v>6792</v>
      </c>
      <c r="J438" s="4" t="s">
        <v>6793</v>
      </c>
      <c r="K438" s="4" t="s">
        <v>6721</v>
      </c>
      <c r="L438" s="4">
        <v>49</v>
      </c>
      <c r="M438" s="4">
        <v>49</v>
      </c>
      <c r="N438" s="4" t="s">
        <v>6722</v>
      </c>
      <c r="O438" s="4" t="s">
        <v>6715</v>
      </c>
      <c r="P438" s="4" t="s">
        <v>7295</v>
      </c>
      <c r="Q438" s="4" t="s">
        <v>6795</v>
      </c>
      <c r="R438" s="4" t="s">
        <v>5022</v>
      </c>
      <c r="T438" s="4" t="s">
        <v>5008</v>
      </c>
    </row>
    <row r="439" spans="1:20" x14ac:dyDescent="0.25">
      <c r="A439" s="4" t="s">
        <v>3666</v>
      </c>
      <c r="B439" s="4" t="s">
        <v>3667</v>
      </c>
      <c r="C439" s="4" t="s">
        <v>155</v>
      </c>
      <c r="D439" s="4" t="s">
        <v>289</v>
      </c>
      <c r="E439" s="4" t="s">
        <v>3318</v>
      </c>
      <c r="F439" s="4">
        <v>433454</v>
      </c>
      <c r="G439" s="4">
        <v>93578</v>
      </c>
      <c r="H439" s="4" t="s">
        <v>6848</v>
      </c>
      <c r="I439" s="4" t="s">
        <v>6849</v>
      </c>
      <c r="J439" s="4" t="s">
        <v>6850</v>
      </c>
      <c r="K439" s="4" t="s">
        <v>6713</v>
      </c>
      <c r="L439" s="4">
        <v>1125</v>
      </c>
      <c r="M439" s="4">
        <v>1125</v>
      </c>
      <c r="N439" s="4" t="s">
        <v>6714</v>
      </c>
      <c r="O439" s="4" t="s">
        <v>6715</v>
      </c>
      <c r="P439" s="4" t="s">
        <v>7292</v>
      </c>
      <c r="Q439" s="4" t="s">
        <v>6737</v>
      </c>
      <c r="R439" s="4" t="s">
        <v>5015</v>
      </c>
      <c r="T439" s="4" t="s">
        <v>5008</v>
      </c>
    </row>
    <row r="440" spans="1:20" x14ac:dyDescent="0.25">
      <c r="A440" s="4" t="s">
        <v>3666</v>
      </c>
      <c r="B440" s="4" t="s">
        <v>3667</v>
      </c>
      <c r="C440" s="4" t="s">
        <v>155</v>
      </c>
      <c r="D440" s="4" t="s">
        <v>289</v>
      </c>
      <c r="E440" s="4" t="s">
        <v>3318</v>
      </c>
      <c r="F440" s="4">
        <v>433454</v>
      </c>
      <c r="G440" s="4">
        <v>93578</v>
      </c>
      <c r="H440" s="4" t="s">
        <v>6834</v>
      </c>
      <c r="I440" s="4" t="s">
        <v>6835</v>
      </c>
      <c r="J440" s="4" t="s">
        <v>6836</v>
      </c>
      <c r="K440" s="4" t="s">
        <v>6713</v>
      </c>
      <c r="L440" s="4">
        <v>7506</v>
      </c>
      <c r="M440" s="4">
        <v>7506</v>
      </c>
      <c r="N440" s="4" t="s">
        <v>6714</v>
      </c>
      <c r="O440" s="4" t="s">
        <v>6715</v>
      </c>
      <c r="P440" s="4" t="s">
        <v>7292</v>
      </c>
      <c r="Q440" s="4" t="s">
        <v>7015</v>
      </c>
      <c r="R440" s="4" t="s">
        <v>5022</v>
      </c>
      <c r="T440" s="4" t="s">
        <v>5008</v>
      </c>
    </row>
    <row r="441" spans="1:20" x14ac:dyDescent="0.25">
      <c r="A441" s="4" t="s">
        <v>3672</v>
      </c>
      <c r="B441" s="4" t="s">
        <v>3673</v>
      </c>
      <c r="C441" s="4" t="s">
        <v>155</v>
      </c>
      <c r="D441" s="4" t="s">
        <v>266</v>
      </c>
      <c r="E441" s="4" t="s">
        <v>3318</v>
      </c>
      <c r="F441" s="4">
        <v>339411</v>
      </c>
      <c r="G441" s="4">
        <v>141271</v>
      </c>
      <c r="H441" s="4" t="s">
        <v>6796</v>
      </c>
      <c r="I441" s="4" t="s">
        <v>6797</v>
      </c>
      <c r="J441" s="4" t="s">
        <v>6798</v>
      </c>
      <c r="K441" s="4" t="s">
        <v>6713</v>
      </c>
      <c r="L441" s="4">
        <v>191</v>
      </c>
      <c r="M441" s="4">
        <v>191</v>
      </c>
      <c r="N441" s="4" t="s">
        <v>6714</v>
      </c>
      <c r="O441" s="4" t="s">
        <v>6715</v>
      </c>
      <c r="P441" s="4" t="s">
        <v>6716</v>
      </c>
      <c r="Q441" s="4" t="s">
        <v>6954</v>
      </c>
      <c r="R441" s="4" t="s">
        <v>5022</v>
      </c>
      <c r="T441" s="4" t="s">
        <v>5022</v>
      </c>
    </row>
    <row r="442" spans="1:20" x14ac:dyDescent="0.25">
      <c r="A442" s="4" t="s">
        <v>3672</v>
      </c>
      <c r="B442" s="4" t="s">
        <v>3673</v>
      </c>
      <c r="C442" s="4" t="s">
        <v>155</v>
      </c>
      <c r="D442" s="4" t="s">
        <v>266</v>
      </c>
      <c r="E442" s="4" t="s">
        <v>3318</v>
      </c>
      <c r="F442" s="4">
        <v>339411</v>
      </c>
      <c r="G442" s="4">
        <v>141271</v>
      </c>
      <c r="H442" s="4" t="s">
        <v>6738</v>
      </c>
      <c r="I442" s="4" t="s">
        <v>6739</v>
      </c>
      <c r="J442" s="4" t="s">
        <v>6740</v>
      </c>
      <c r="K442" s="4" t="s">
        <v>6713</v>
      </c>
      <c r="L442" s="4">
        <v>13307</v>
      </c>
      <c r="M442" s="4">
        <v>13307</v>
      </c>
      <c r="N442" s="4" t="s">
        <v>6714</v>
      </c>
      <c r="O442" s="4" t="s">
        <v>6715</v>
      </c>
      <c r="P442" s="4" t="s">
        <v>6716</v>
      </c>
      <c r="Q442" s="4" t="s">
        <v>7298</v>
      </c>
      <c r="R442" s="4" t="s">
        <v>5022</v>
      </c>
      <c r="T442" s="4" t="s">
        <v>5008</v>
      </c>
    </row>
    <row r="443" spans="1:20" x14ac:dyDescent="0.25">
      <c r="A443" s="4" t="s">
        <v>3672</v>
      </c>
      <c r="B443" s="4" t="s">
        <v>3673</v>
      </c>
      <c r="C443" s="4" t="s">
        <v>155</v>
      </c>
      <c r="D443" s="4" t="s">
        <v>266</v>
      </c>
      <c r="E443" s="4" t="s">
        <v>3318</v>
      </c>
      <c r="F443" s="4">
        <v>339411</v>
      </c>
      <c r="G443" s="4">
        <v>141271</v>
      </c>
      <c r="H443" s="4" t="s">
        <v>6877</v>
      </c>
      <c r="I443" s="4" t="s">
        <v>6878</v>
      </c>
      <c r="J443" s="4" t="s">
        <v>6879</v>
      </c>
      <c r="K443" s="4" t="s">
        <v>6713</v>
      </c>
      <c r="L443" s="4">
        <v>3029</v>
      </c>
      <c r="M443" s="4">
        <v>3029</v>
      </c>
      <c r="N443" s="4" t="s">
        <v>6714</v>
      </c>
      <c r="O443" s="4" t="s">
        <v>6715</v>
      </c>
      <c r="P443" s="4" t="s">
        <v>6716</v>
      </c>
      <c r="Q443" s="4" t="s">
        <v>6956</v>
      </c>
      <c r="R443" s="4" t="s">
        <v>5008</v>
      </c>
      <c r="T443" s="4" t="s">
        <v>5008</v>
      </c>
    </row>
    <row r="444" spans="1:20" x14ac:dyDescent="0.25">
      <c r="A444" s="4" t="s">
        <v>3672</v>
      </c>
      <c r="B444" s="4" t="s">
        <v>3673</v>
      </c>
      <c r="C444" s="4" t="s">
        <v>155</v>
      </c>
      <c r="D444" s="4" t="s">
        <v>266</v>
      </c>
      <c r="E444" s="4" t="s">
        <v>3318</v>
      </c>
      <c r="F444" s="4">
        <v>339411</v>
      </c>
      <c r="G444" s="4">
        <v>141271</v>
      </c>
      <c r="H444" s="4" t="s">
        <v>6881</v>
      </c>
      <c r="I444" s="4" t="s">
        <v>6882</v>
      </c>
      <c r="J444" s="4" t="s">
        <v>6883</v>
      </c>
      <c r="K444" s="4" t="s">
        <v>6713</v>
      </c>
      <c r="L444" s="4">
        <v>36316</v>
      </c>
      <c r="M444" s="4">
        <v>36316</v>
      </c>
      <c r="N444" s="4" t="s">
        <v>6714</v>
      </c>
      <c r="O444" s="4" t="s">
        <v>6715</v>
      </c>
      <c r="P444" s="4" t="s">
        <v>6716</v>
      </c>
      <c r="Q444" s="4" t="s">
        <v>6909</v>
      </c>
      <c r="R444" s="4" t="s">
        <v>5022</v>
      </c>
      <c r="T444" s="4" t="s">
        <v>5008</v>
      </c>
    </row>
    <row r="445" spans="1:20" x14ac:dyDescent="0.25">
      <c r="A445" s="4" t="s">
        <v>3678</v>
      </c>
      <c r="B445" s="4" t="s">
        <v>3679</v>
      </c>
      <c r="C445" s="4" t="s">
        <v>155</v>
      </c>
      <c r="D445" s="4" t="s">
        <v>3680</v>
      </c>
      <c r="E445" s="4" t="s">
        <v>3318</v>
      </c>
      <c r="F445" s="4">
        <v>395591</v>
      </c>
      <c r="G445" s="4">
        <v>433863</v>
      </c>
      <c r="H445" s="4" t="s">
        <v>6855</v>
      </c>
      <c r="I445" s="4" t="s">
        <v>6856</v>
      </c>
      <c r="J445" s="4" t="s">
        <v>6857</v>
      </c>
      <c r="K445" s="4" t="s">
        <v>6721</v>
      </c>
      <c r="L445" s="4">
        <v>28</v>
      </c>
      <c r="M445" s="4">
        <v>28</v>
      </c>
      <c r="N445" s="4" t="s">
        <v>6722</v>
      </c>
      <c r="O445" s="4" t="s">
        <v>6715</v>
      </c>
      <c r="P445" s="4" t="s">
        <v>7299</v>
      </c>
      <c r="Q445" s="4" t="s">
        <v>7207</v>
      </c>
      <c r="R445" s="4" t="s">
        <v>5022</v>
      </c>
      <c r="T445" s="4" t="s">
        <v>5022</v>
      </c>
    </row>
    <row r="446" spans="1:20" x14ac:dyDescent="0.25">
      <c r="A446" s="4" t="s">
        <v>3678</v>
      </c>
      <c r="B446" s="4" t="s">
        <v>3679</v>
      </c>
      <c r="C446" s="4" t="s">
        <v>155</v>
      </c>
      <c r="D446" s="4" t="s">
        <v>3680</v>
      </c>
      <c r="E446" s="4" t="s">
        <v>3318</v>
      </c>
      <c r="F446" s="4">
        <v>395591</v>
      </c>
      <c r="G446" s="4">
        <v>433863</v>
      </c>
      <c r="H446" s="4" t="s">
        <v>6877</v>
      </c>
      <c r="I446" s="4" t="s">
        <v>6878</v>
      </c>
      <c r="J446" s="4" t="s">
        <v>6879</v>
      </c>
      <c r="K446" s="4" t="s">
        <v>6721</v>
      </c>
      <c r="L446" s="4">
        <v>292</v>
      </c>
      <c r="M446" s="4">
        <v>292</v>
      </c>
      <c r="N446" s="4" t="s">
        <v>6722</v>
      </c>
      <c r="O446" s="4" t="s">
        <v>7213</v>
      </c>
      <c r="Q446" s="4" t="s">
        <v>6810</v>
      </c>
      <c r="R446" s="4" t="s">
        <v>5008</v>
      </c>
      <c r="T446" s="4" t="s">
        <v>5008</v>
      </c>
    </row>
    <row r="447" spans="1:20" x14ac:dyDescent="0.25">
      <c r="A447" s="4" t="s">
        <v>3678</v>
      </c>
      <c r="B447" s="4" t="s">
        <v>3679</v>
      </c>
      <c r="C447" s="4" t="s">
        <v>155</v>
      </c>
      <c r="D447" s="4" t="s">
        <v>3680</v>
      </c>
      <c r="E447" s="4" t="s">
        <v>3318</v>
      </c>
      <c r="F447" s="4">
        <v>395591</v>
      </c>
      <c r="G447" s="4">
        <v>433863</v>
      </c>
      <c r="H447" s="4" t="s">
        <v>7230</v>
      </c>
      <c r="I447" s="4" t="s">
        <v>7231</v>
      </c>
      <c r="J447" s="4" t="s">
        <v>7232</v>
      </c>
      <c r="K447" s="4" t="s">
        <v>6721</v>
      </c>
      <c r="L447" s="4">
        <v>3</v>
      </c>
      <c r="M447" s="4">
        <v>3</v>
      </c>
      <c r="N447" s="4" t="s">
        <v>6722</v>
      </c>
      <c r="O447" s="4" t="s">
        <v>6715</v>
      </c>
      <c r="P447" s="4" t="s">
        <v>7300</v>
      </c>
      <c r="Q447" s="4" t="s">
        <v>6933</v>
      </c>
      <c r="R447" s="4" t="s">
        <v>5008</v>
      </c>
      <c r="T447" s="4" t="s">
        <v>5008</v>
      </c>
    </row>
    <row r="448" spans="1:20" x14ac:dyDescent="0.25">
      <c r="A448" s="4" t="s">
        <v>3684</v>
      </c>
      <c r="B448" s="4" t="s">
        <v>3685</v>
      </c>
      <c r="C448" s="4" t="s">
        <v>155</v>
      </c>
      <c r="D448" s="4" t="s">
        <v>3686</v>
      </c>
      <c r="E448" s="4" t="s">
        <v>3318</v>
      </c>
      <c r="F448" s="4">
        <v>502500</v>
      </c>
      <c r="G448" s="4">
        <v>174600</v>
      </c>
      <c r="H448" s="4" t="s">
        <v>6733</v>
      </c>
      <c r="I448" s="4" t="s">
        <v>6734</v>
      </c>
      <c r="J448" s="4" t="s">
        <v>6735</v>
      </c>
      <c r="K448" s="4" t="s">
        <v>6713</v>
      </c>
      <c r="L448" s="4">
        <v>710</v>
      </c>
      <c r="M448" s="4">
        <v>710</v>
      </c>
      <c r="N448" s="4" t="s">
        <v>6714</v>
      </c>
      <c r="O448" s="4" t="s">
        <v>6715</v>
      </c>
      <c r="P448" s="4" t="s">
        <v>7301</v>
      </c>
      <c r="Q448" s="4" t="s">
        <v>6852</v>
      </c>
      <c r="R448" s="4" t="s">
        <v>5022</v>
      </c>
      <c r="T448" s="4" t="s">
        <v>5008</v>
      </c>
    </row>
    <row r="449" spans="1:20" x14ac:dyDescent="0.25">
      <c r="A449" s="4" t="s">
        <v>3684</v>
      </c>
      <c r="B449" s="4" t="s">
        <v>3685</v>
      </c>
      <c r="C449" s="4" t="s">
        <v>155</v>
      </c>
      <c r="D449" s="4" t="s">
        <v>3686</v>
      </c>
      <c r="E449" s="4" t="s">
        <v>3318</v>
      </c>
      <c r="F449" s="4">
        <v>502500</v>
      </c>
      <c r="G449" s="4">
        <v>174600</v>
      </c>
      <c r="H449" s="4" t="s">
        <v>6742</v>
      </c>
      <c r="I449" s="4" t="s">
        <v>6743</v>
      </c>
      <c r="J449" s="4" t="s">
        <v>6744</v>
      </c>
      <c r="K449" s="4" t="s">
        <v>6713</v>
      </c>
      <c r="L449" s="4">
        <v>853</v>
      </c>
      <c r="M449" s="4">
        <v>853</v>
      </c>
      <c r="N449" s="4" t="s">
        <v>6714</v>
      </c>
      <c r="O449" s="4" t="s">
        <v>6715</v>
      </c>
      <c r="P449" s="4" t="s">
        <v>7301</v>
      </c>
      <c r="Q449" s="4" t="s">
        <v>7129</v>
      </c>
      <c r="R449" s="4" t="s">
        <v>5022</v>
      </c>
      <c r="T449" s="4" t="s">
        <v>5008</v>
      </c>
    </row>
    <row r="450" spans="1:20" x14ac:dyDescent="0.25">
      <c r="A450" s="4" t="s">
        <v>3691</v>
      </c>
      <c r="B450" s="4" t="s">
        <v>1053</v>
      </c>
      <c r="C450" s="4" t="s">
        <v>155</v>
      </c>
      <c r="D450" s="4" t="s">
        <v>244</v>
      </c>
      <c r="E450" s="4" t="s">
        <v>3318</v>
      </c>
      <c r="F450" s="4">
        <v>620740</v>
      </c>
      <c r="G450" s="4">
        <v>160503</v>
      </c>
      <c r="H450" s="4" t="s">
        <v>6813</v>
      </c>
      <c r="I450" s="4" t="s">
        <v>6814</v>
      </c>
      <c r="J450" s="4" t="s">
        <v>6815</v>
      </c>
      <c r="K450" s="4" t="s">
        <v>6713</v>
      </c>
      <c r="L450" s="4">
        <v>2</v>
      </c>
      <c r="M450" s="4">
        <v>2</v>
      </c>
      <c r="N450" s="4" t="s">
        <v>6714</v>
      </c>
      <c r="O450" s="4" t="s">
        <v>6715</v>
      </c>
      <c r="P450" s="4" t="s">
        <v>7302</v>
      </c>
      <c r="Q450" s="4" t="s">
        <v>7303</v>
      </c>
      <c r="R450" s="4" t="s">
        <v>5022</v>
      </c>
      <c r="T450" s="4" t="s">
        <v>5008</v>
      </c>
    </row>
    <row r="451" spans="1:20" x14ac:dyDescent="0.25">
      <c r="A451" s="4" t="s">
        <v>3691</v>
      </c>
      <c r="B451" s="4" t="s">
        <v>1053</v>
      </c>
      <c r="C451" s="4" t="s">
        <v>155</v>
      </c>
      <c r="D451" s="4" t="s">
        <v>244</v>
      </c>
      <c r="E451" s="4" t="s">
        <v>3318</v>
      </c>
      <c r="F451" s="4">
        <v>620740</v>
      </c>
      <c r="G451" s="4">
        <v>160503</v>
      </c>
      <c r="H451" s="4" t="s">
        <v>6729</v>
      </c>
      <c r="I451" s="4" t="s">
        <v>6730</v>
      </c>
      <c r="J451" s="4" t="s">
        <v>6731</v>
      </c>
      <c r="K451" s="4" t="s">
        <v>6713</v>
      </c>
      <c r="O451" s="4" t="s">
        <v>7100</v>
      </c>
      <c r="R451" s="4" t="s">
        <v>5008</v>
      </c>
      <c r="T451" s="4" t="s">
        <v>5008</v>
      </c>
    </row>
    <row r="452" spans="1:20" x14ac:dyDescent="0.25">
      <c r="A452" s="4" t="s">
        <v>3691</v>
      </c>
      <c r="B452" s="4" t="s">
        <v>1053</v>
      </c>
      <c r="C452" s="4" t="s">
        <v>155</v>
      </c>
      <c r="D452" s="4" t="s">
        <v>244</v>
      </c>
      <c r="E452" s="4" t="s">
        <v>3318</v>
      </c>
      <c r="F452" s="4">
        <v>620740</v>
      </c>
      <c r="G452" s="4">
        <v>160503</v>
      </c>
      <c r="H452" s="4" t="s">
        <v>6733</v>
      </c>
      <c r="I452" s="4" t="s">
        <v>6734</v>
      </c>
      <c r="J452" s="4" t="s">
        <v>6735</v>
      </c>
      <c r="K452" s="4" t="s">
        <v>6721</v>
      </c>
      <c r="L452" s="4">
        <v>6</v>
      </c>
      <c r="M452" s="4">
        <v>6</v>
      </c>
      <c r="N452" s="4" t="s">
        <v>6722</v>
      </c>
      <c r="O452" s="4" t="s">
        <v>6715</v>
      </c>
      <c r="P452" s="4" t="s">
        <v>7032</v>
      </c>
      <c r="Q452" s="4" t="s">
        <v>7304</v>
      </c>
      <c r="R452" s="4" t="s">
        <v>5008</v>
      </c>
      <c r="T452" s="4" t="s">
        <v>5008</v>
      </c>
    </row>
    <row r="453" spans="1:20" x14ac:dyDescent="0.25">
      <c r="A453" s="4" t="s">
        <v>3691</v>
      </c>
      <c r="B453" s="4" t="s">
        <v>1053</v>
      </c>
      <c r="C453" s="4" t="s">
        <v>155</v>
      </c>
      <c r="D453" s="4" t="s">
        <v>244</v>
      </c>
      <c r="E453" s="4" t="s">
        <v>3318</v>
      </c>
      <c r="F453" s="4">
        <v>620740</v>
      </c>
      <c r="G453" s="4">
        <v>160503</v>
      </c>
      <c r="H453" s="4" t="s">
        <v>6733</v>
      </c>
      <c r="I453" s="4" t="s">
        <v>6734</v>
      </c>
      <c r="J453" s="4" t="s">
        <v>6735</v>
      </c>
      <c r="K453" s="4" t="s">
        <v>6713</v>
      </c>
      <c r="L453" s="4">
        <v>148</v>
      </c>
      <c r="M453" s="4">
        <v>148</v>
      </c>
      <c r="N453" s="4" t="s">
        <v>6714</v>
      </c>
      <c r="O453" s="4" t="s">
        <v>6715</v>
      </c>
      <c r="P453" s="4" t="s">
        <v>6716</v>
      </c>
      <c r="Q453" s="4" t="s">
        <v>7305</v>
      </c>
      <c r="R453" s="4" t="s">
        <v>5008</v>
      </c>
      <c r="T453" s="4" t="s">
        <v>5008</v>
      </c>
    </row>
    <row r="454" spans="1:20" x14ac:dyDescent="0.25">
      <c r="A454" s="4" t="s">
        <v>3691</v>
      </c>
      <c r="B454" s="4" t="s">
        <v>1053</v>
      </c>
      <c r="C454" s="4" t="s">
        <v>155</v>
      </c>
      <c r="D454" s="4" t="s">
        <v>244</v>
      </c>
      <c r="E454" s="4" t="s">
        <v>3318</v>
      </c>
      <c r="F454" s="4">
        <v>620740</v>
      </c>
      <c r="G454" s="4">
        <v>160503</v>
      </c>
      <c r="H454" s="4" t="s">
        <v>7041</v>
      </c>
      <c r="I454" s="4" t="s">
        <v>7042</v>
      </c>
      <c r="J454" s="4" t="s">
        <v>7043</v>
      </c>
      <c r="K454" s="4" t="s">
        <v>6713</v>
      </c>
      <c r="L454" s="4">
        <v>897</v>
      </c>
      <c r="M454" s="4">
        <v>897</v>
      </c>
      <c r="N454" s="4" t="s">
        <v>6714</v>
      </c>
      <c r="O454" s="4" t="s">
        <v>6715</v>
      </c>
      <c r="P454" s="4" t="s">
        <v>6716</v>
      </c>
      <c r="R454" s="4" t="s">
        <v>5008</v>
      </c>
      <c r="T454" s="4" t="s">
        <v>5008</v>
      </c>
    </row>
    <row r="455" spans="1:20" x14ac:dyDescent="0.25">
      <c r="A455" s="4" t="s">
        <v>3691</v>
      </c>
      <c r="B455" s="4" t="s">
        <v>1053</v>
      </c>
      <c r="C455" s="4" t="s">
        <v>155</v>
      </c>
      <c r="D455" s="4" t="s">
        <v>244</v>
      </c>
      <c r="E455" s="4" t="s">
        <v>3318</v>
      </c>
      <c r="F455" s="4">
        <v>620740</v>
      </c>
      <c r="G455" s="4">
        <v>160503</v>
      </c>
      <c r="H455" s="4" t="s">
        <v>6742</v>
      </c>
      <c r="I455" s="4" t="s">
        <v>6743</v>
      </c>
      <c r="J455" s="4" t="s">
        <v>6744</v>
      </c>
      <c r="K455" s="4" t="s">
        <v>6713</v>
      </c>
      <c r="L455" s="4">
        <v>191</v>
      </c>
      <c r="M455" s="4">
        <v>191</v>
      </c>
      <c r="N455" s="4" t="s">
        <v>6714</v>
      </c>
      <c r="O455" s="4" t="s">
        <v>6715</v>
      </c>
      <c r="P455" s="4" t="s">
        <v>6716</v>
      </c>
      <c r="Q455" s="4" t="s">
        <v>6728</v>
      </c>
      <c r="R455" s="4" t="s">
        <v>5008</v>
      </c>
      <c r="T455" s="4" t="s">
        <v>5008</v>
      </c>
    </row>
    <row r="456" spans="1:20" x14ac:dyDescent="0.25">
      <c r="A456" s="4" t="s">
        <v>3691</v>
      </c>
      <c r="B456" s="4" t="s">
        <v>1053</v>
      </c>
      <c r="C456" s="4" t="s">
        <v>155</v>
      </c>
      <c r="D456" s="4" t="s">
        <v>244</v>
      </c>
      <c r="E456" s="4" t="s">
        <v>3318</v>
      </c>
      <c r="F456" s="4">
        <v>620740</v>
      </c>
      <c r="G456" s="4">
        <v>160503</v>
      </c>
      <c r="H456" s="4" t="s">
        <v>6746</v>
      </c>
      <c r="I456" s="4" t="s">
        <v>6747</v>
      </c>
      <c r="J456" s="4" t="s">
        <v>6748</v>
      </c>
      <c r="K456" s="4" t="s">
        <v>6713</v>
      </c>
      <c r="L456" s="4">
        <v>264</v>
      </c>
      <c r="M456" s="4">
        <v>264</v>
      </c>
      <c r="N456" s="4" t="s">
        <v>6736</v>
      </c>
      <c r="O456" s="4" t="s">
        <v>6715</v>
      </c>
      <c r="P456" s="4" t="s">
        <v>6716</v>
      </c>
      <c r="R456" s="4" t="s">
        <v>5008</v>
      </c>
      <c r="T456" s="4" t="s">
        <v>5008</v>
      </c>
    </row>
    <row r="457" spans="1:20" x14ac:dyDescent="0.25">
      <c r="A457" s="4" t="s">
        <v>3691</v>
      </c>
      <c r="B457" s="4" t="s">
        <v>1053</v>
      </c>
      <c r="C457" s="4" t="s">
        <v>155</v>
      </c>
      <c r="D457" s="4" t="s">
        <v>244</v>
      </c>
      <c r="E457" s="4" t="s">
        <v>3318</v>
      </c>
      <c r="F457" s="4">
        <v>620740</v>
      </c>
      <c r="G457" s="4">
        <v>160503</v>
      </c>
      <c r="H457" s="4" t="s">
        <v>6750</v>
      </c>
      <c r="I457" s="4" t="s">
        <v>6751</v>
      </c>
      <c r="J457" s="4" t="s">
        <v>6752</v>
      </c>
      <c r="K457" s="4" t="s">
        <v>6713</v>
      </c>
      <c r="L457" s="4">
        <v>186</v>
      </c>
      <c r="M457" s="4">
        <v>186</v>
      </c>
      <c r="N457" s="4" t="s">
        <v>6714</v>
      </c>
      <c r="O457" s="4" t="s">
        <v>6715</v>
      </c>
      <c r="P457" s="4" t="s">
        <v>6716</v>
      </c>
      <c r="R457" s="4" t="s">
        <v>5008</v>
      </c>
      <c r="T457" s="4" t="s">
        <v>5008</v>
      </c>
    </row>
    <row r="458" spans="1:20" x14ac:dyDescent="0.25">
      <c r="A458" s="4" t="s">
        <v>3691</v>
      </c>
      <c r="B458" s="4" t="s">
        <v>1053</v>
      </c>
      <c r="C458" s="4" t="s">
        <v>155</v>
      </c>
      <c r="D458" s="4" t="s">
        <v>244</v>
      </c>
      <c r="E458" s="4" t="s">
        <v>3318</v>
      </c>
      <c r="F458" s="4">
        <v>620740</v>
      </c>
      <c r="G458" s="4">
        <v>160503</v>
      </c>
      <c r="H458" s="4" t="s">
        <v>6840</v>
      </c>
      <c r="I458" s="4" t="s">
        <v>6841</v>
      </c>
      <c r="J458" s="4" t="s">
        <v>6842</v>
      </c>
      <c r="K458" s="4" t="s">
        <v>6713</v>
      </c>
      <c r="L458" s="4">
        <v>9</v>
      </c>
      <c r="M458" s="4">
        <v>9</v>
      </c>
      <c r="N458" s="4" t="s">
        <v>6714</v>
      </c>
      <c r="O458" s="4" t="s">
        <v>6715</v>
      </c>
      <c r="P458" s="4" t="s">
        <v>7302</v>
      </c>
      <c r="Q458" s="4" t="s">
        <v>6956</v>
      </c>
      <c r="R458" s="4" t="s">
        <v>5008</v>
      </c>
      <c r="T458" s="4" t="s">
        <v>5008</v>
      </c>
    </row>
    <row r="459" spans="1:20" x14ac:dyDescent="0.25">
      <c r="A459" s="4" t="s">
        <v>3691</v>
      </c>
      <c r="B459" s="4" t="s">
        <v>1053</v>
      </c>
      <c r="C459" s="4" t="s">
        <v>155</v>
      </c>
      <c r="D459" s="4" t="s">
        <v>244</v>
      </c>
      <c r="E459" s="4" t="s">
        <v>3318</v>
      </c>
      <c r="F459" s="4">
        <v>620740</v>
      </c>
      <c r="G459" s="4">
        <v>160503</v>
      </c>
      <c r="H459" s="4" t="s">
        <v>7306</v>
      </c>
      <c r="I459" s="4" t="s">
        <v>7307</v>
      </c>
      <c r="J459" s="4" t="s">
        <v>7308</v>
      </c>
      <c r="K459" s="4" t="s">
        <v>6713</v>
      </c>
      <c r="O459" s="4" t="s">
        <v>7100</v>
      </c>
      <c r="T459" s="4" t="s">
        <v>5008</v>
      </c>
    </row>
    <row r="460" spans="1:20" x14ac:dyDescent="0.25">
      <c r="A460" s="4" t="s">
        <v>3691</v>
      </c>
      <c r="B460" s="4" t="s">
        <v>1053</v>
      </c>
      <c r="C460" s="4" t="s">
        <v>155</v>
      </c>
      <c r="D460" s="4" t="s">
        <v>244</v>
      </c>
      <c r="E460" s="4" t="s">
        <v>3318</v>
      </c>
      <c r="F460" s="4">
        <v>620740</v>
      </c>
      <c r="G460" s="4">
        <v>160503</v>
      </c>
      <c r="H460" s="4" t="s">
        <v>6881</v>
      </c>
      <c r="I460" s="4" t="s">
        <v>6882</v>
      </c>
      <c r="J460" s="4" t="s">
        <v>6883</v>
      </c>
      <c r="K460" s="4" t="s">
        <v>6713</v>
      </c>
      <c r="L460" s="4">
        <v>1128</v>
      </c>
      <c r="M460" s="4">
        <v>1128</v>
      </c>
      <c r="N460" s="4" t="s">
        <v>6714</v>
      </c>
      <c r="O460" s="4" t="s">
        <v>6715</v>
      </c>
      <c r="P460" s="4" t="s">
        <v>6716</v>
      </c>
      <c r="R460" s="4" t="s">
        <v>5008</v>
      </c>
      <c r="T460" s="4" t="s">
        <v>5008</v>
      </c>
    </row>
    <row r="461" spans="1:20" x14ac:dyDescent="0.25">
      <c r="A461" s="4" t="s">
        <v>3691</v>
      </c>
      <c r="B461" s="4" t="s">
        <v>1053</v>
      </c>
      <c r="C461" s="4" t="s">
        <v>155</v>
      </c>
      <c r="D461" s="4" t="s">
        <v>244</v>
      </c>
      <c r="E461" s="4" t="s">
        <v>3318</v>
      </c>
      <c r="F461" s="4">
        <v>620740</v>
      </c>
      <c r="G461" s="4">
        <v>160503</v>
      </c>
      <c r="H461" s="4" t="s">
        <v>7309</v>
      </c>
      <c r="I461" s="4" t="s">
        <v>7310</v>
      </c>
      <c r="J461" s="4" t="s">
        <v>7311</v>
      </c>
      <c r="K461" s="4" t="s">
        <v>6713</v>
      </c>
      <c r="L461" s="4">
        <v>329</v>
      </c>
      <c r="M461" s="4">
        <v>329</v>
      </c>
      <c r="N461" s="4" t="s">
        <v>6714</v>
      </c>
      <c r="O461" s="4" t="s">
        <v>6715</v>
      </c>
      <c r="P461" s="4" t="s">
        <v>6716</v>
      </c>
    </row>
    <row r="462" spans="1:20" x14ac:dyDescent="0.25">
      <c r="A462" s="4" t="s">
        <v>3691</v>
      </c>
      <c r="B462" s="4" t="s">
        <v>1053</v>
      </c>
      <c r="C462" s="4" t="s">
        <v>155</v>
      </c>
      <c r="D462" s="4" t="s">
        <v>244</v>
      </c>
      <c r="E462" s="4" t="s">
        <v>3318</v>
      </c>
      <c r="F462" s="4">
        <v>620740</v>
      </c>
      <c r="G462" s="4">
        <v>160503</v>
      </c>
      <c r="H462" s="4" t="s">
        <v>7165</v>
      </c>
      <c r="I462" s="4" t="s">
        <v>7166</v>
      </c>
      <c r="J462" s="4" t="s">
        <v>7167</v>
      </c>
      <c r="K462" s="4" t="s">
        <v>6713</v>
      </c>
      <c r="O462" s="4" t="s">
        <v>7100</v>
      </c>
      <c r="R462" s="4" t="s">
        <v>5008</v>
      </c>
      <c r="T462" s="4" t="s">
        <v>5022</v>
      </c>
    </row>
    <row r="463" spans="1:20" x14ac:dyDescent="0.25">
      <c r="A463" s="4" t="s">
        <v>3696</v>
      </c>
      <c r="B463" s="4" t="s">
        <v>3697</v>
      </c>
      <c r="C463" s="4" t="s">
        <v>155</v>
      </c>
      <c r="D463" s="4" t="s">
        <v>3698</v>
      </c>
      <c r="E463" s="4" t="s">
        <v>3318</v>
      </c>
      <c r="F463" s="4">
        <v>617268</v>
      </c>
      <c r="G463" s="4">
        <v>233184</v>
      </c>
      <c r="H463" s="4" t="s">
        <v>6710</v>
      </c>
      <c r="I463" s="4" t="s">
        <v>6711</v>
      </c>
      <c r="J463" s="4" t="s">
        <v>6712</v>
      </c>
      <c r="K463" s="4" t="s">
        <v>6713</v>
      </c>
      <c r="L463" s="4">
        <v>245</v>
      </c>
      <c r="M463" s="4">
        <v>245</v>
      </c>
      <c r="N463" s="4" t="s">
        <v>6714</v>
      </c>
      <c r="O463" s="4" t="s">
        <v>6715</v>
      </c>
      <c r="P463" s="4" t="s">
        <v>7312</v>
      </c>
      <c r="R463" s="4" t="s">
        <v>5008</v>
      </c>
      <c r="T463" s="4" t="s">
        <v>5008</v>
      </c>
    </row>
    <row r="464" spans="1:20" x14ac:dyDescent="0.25">
      <c r="A464" s="4" t="s">
        <v>3696</v>
      </c>
      <c r="B464" s="4" t="s">
        <v>3697</v>
      </c>
      <c r="C464" s="4" t="s">
        <v>155</v>
      </c>
      <c r="D464" s="4" t="s">
        <v>3698</v>
      </c>
      <c r="E464" s="4" t="s">
        <v>3318</v>
      </c>
      <c r="F464" s="4">
        <v>617268</v>
      </c>
      <c r="G464" s="4">
        <v>233184</v>
      </c>
      <c r="H464" s="4" t="s">
        <v>6718</v>
      </c>
      <c r="I464" s="4" t="s">
        <v>6719</v>
      </c>
      <c r="J464" s="4" t="s">
        <v>6720</v>
      </c>
      <c r="K464" s="4" t="s">
        <v>6713</v>
      </c>
      <c r="L464" s="4">
        <v>232</v>
      </c>
      <c r="M464" s="4">
        <v>232</v>
      </c>
      <c r="N464" s="4" t="s">
        <v>6714</v>
      </c>
      <c r="O464" s="4" t="s">
        <v>6715</v>
      </c>
      <c r="P464" s="4" t="s">
        <v>7312</v>
      </c>
      <c r="R464" s="4" t="s">
        <v>5008</v>
      </c>
      <c r="T464" s="4" t="s">
        <v>5008</v>
      </c>
    </row>
    <row r="465" spans="1:20" x14ac:dyDescent="0.25">
      <c r="A465" s="4" t="s">
        <v>3696</v>
      </c>
      <c r="B465" s="4" t="s">
        <v>3697</v>
      </c>
      <c r="C465" s="4" t="s">
        <v>155</v>
      </c>
      <c r="D465" s="4" t="s">
        <v>3698</v>
      </c>
      <c r="E465" s="4" t="s">
        <v>3318</v>
      </c>
      <c r="F465" s="4">
        <v>617268</v>
      </c>
      <c r="G465" s="4">
        <v>233184</v>
      </c>
      <c r="H465" s="4" t="s">
        <v>6725</v>
      </c>
      <c r="I465" s="4" t="s">
        <v>6726</v>
      </c>
      <c r="J465" s="4" t="s">
        <v>6727</v>
      </c>
      <c r="K465" s="4" t="s">
        <v>6713</v>
      </c>
      <c r="L465" s="4">
        <v>239</v>
      </c>
      <c r="M465" s="4">
        <v>239</v>
      </c>
      <c r="N465" s="4" t="s">
        <v>6714</v>
      </c>
      <c r="O465" s="4" t="s">
        <v>6715</v>
      </c>
      <c r="P465" s="4" t="s">
        <v>6716</v>
      </c>
      <c r="Q465" s="4" t="s">
        <v>7098</v>
      </c>
      <c r="R465" s="4" t="s">
        <v>5008</v>
      </c>
      <c r="T465" s="4" t="s">
        <v>5008</v>
      </c>
    </row>
    <row r="466" spans="1:20" x14ac:dyDescent="0.25">
      <c r="A466" s="4" t="s">
        <v>3696</v>
      </c>
      <c r="B466" s="4" t="s">
        <v>3697</v>
      </c>
      <c r="C466" s="4" t="s">
        <v>155</v>
      </c>
      <c r="D466" s="4" t="s">
        <v>3698</v>
      </c>
      <c r="E466" s="4" t="s">
        <v>3318</v>
      </c>
      <c r="F466" s="4">
        <v>617268</v>
      </c>
      <c r="G466" s="4">
        <v>233184</v>
      </c>
      <c r="H466" s="4" t="s">
        <v>6905</v>
      </c>
      <c r="I466" s="4" t="s">
        <v>6906</v>
      </c>
      <c r="J466" s="4" t="s">
        <v>6907</v>
      </c>
      <c r="K466" s="4" t="s">
        <v>6713</v>
      </c>
      <c r="L466" s="4">
        <v>2955</v>
      </c>
      <c r="M466" s="4">
        <v>2955</v>
      </c>
      <c r="N466" s="4" t="s">
        <v>6714</v>
      </c>
      <c r="O466" s="4" t="s">
        <v>6715</v>
      </c>
      <c r="P466" s="4" t="s">
        <v>7312</v>
      </c>
      <c r="R466" s="4" t="s">
        <v>5022</v>
      </c>
      <c r="T466" s="4" t="s">
        <v>5008</v>
      </c>
    </row>
    <row r="467" spans="1:20" x14ac:dyDescent="0.25">
      <c r="A467" s="4" t="s">
        <v>3696</v>
      </c>
      <c r="B467" s="4" t="s">
        <v>3697</v>
      </c>
      <c r="C467" s="4" t="s">
        <v>155</v>
      </c>
      <c r="D467" s="4" t="s">
        <v>3698</v>
      </c>
      <c r="E467" s="4" t="s">
        <v>3318</v>
      </c>
      <c r="F467" s="4">
        <v>617268</v>
      </c>
      <c r="G467" s="4">
        <v>233184</v>
      </c>
      <c r="H467" s="4" t="s">
        <v>6729</v>
      </c>
      <c r="I467" s="4" t="s">
        <v>6730</v>
      </c>
      <c r="J467" s="4" t="s">
        <v>6731</v>
      </c>
      <c r="K467" s="4" t="s">
        <v>6713</v>
      </c>
      <c r="L467" s="4">
        <v>3979</v>
      </c>
      <c r="M467" s="4">
        <v>3979</v>
      </c>
      <c r="N467" s="4" t="s">
        <v>6714</v>
      </c>
      <c r="O467" s="4" t="s">
        <v>6715</v>
      </c>
      <c r="P467" s="4" t="s">
        <v>7312</v>
      </c>
      <c r="R467" s="4" t="s">
        <v>5008</v>
      </c>
      <c r="T467" s="4" t="s">
        <v>5008</v>
      </c>
    </row>
    <row r="468" spans="1:20" x14ac:dyDescent="0.25">
      <c r="A468" s="4" t="s">
        <v>3696</v>
      </c>
      <c r="B468" s="4" t="s">
        <v>3697</v>
      </c>
      <c r="C468" s="4" t="s">
        <v>155</v>
      </c>
      <c r="D468" s="4" t="s">
        <v>3698</v>
      </c>
      <c r="E468" s="4" t="s">
        <v>3318</v>
      </c>
      <c r="F468" s="4">
        <v>617268</v>
      </c>
      <c r="G468" s="4">
        <v>233184</v>
      </c>
      <c r="H468" s="4" t="s">
        <v>6733</v>
      </c>
      <c r="I468" s="4" t="s">
        <v>6734</v>
      </c>
      <c r="J468" s="4" t="s">
        <v>6735</v>
      </c>
      <c r="K468" s="4" t="s">
        <v>6713</v>
      </c>
      <c r="L468" s="4">
        <v>97</v>
      </c>
      <c r="M468" s="4">
        <v>97</v>
      </c>
      <c r="N468" s="4" t="s">
        <v>6714</v>
      </c>
      <c r="O468" s="4" t="s">
        <v>6715</v>
      </c>
      <c r="P468" s="4" t="s">
        <v>7312</v>
      </c>
      <c r="R468" s="4" t="s">
        <v>5008</v>
      </c>
      <c r="T468" s="4" t="s">
        <v>5008</v>
      </c>
    </row>
    <row r="469" spans="1:20" x14ac:dyDescent="0.25">
      <c r="A469" s="4" t="s">
        <v>3696</v>
      </c>
      <c r="B469" s="4" t="s">
        <v>3697</v>
      </c>
      <c r="C469" s="4" t="s">
        <v>155</v>
      </c>
      <c r="D469" s="4" t="s">
        <v>3698</v>
      </c>
      <c r="E469" s="4" t="s">
        <v>3318</v>
      </c>
      <c r="F469" s="4">
        <v>617268</v>
      </c>
      <c r="G469" s="4">
        <v>233184</v>
      </c>
      <c r="H469" s="4" t="s">
        <v>6910</v>
      </c>
      <c r="I469" s="4" t="s">
        <v>6911</v>
      </c>
      <c r="J469" s="4" t="s">
        <v>6912</v>
      </c>
      <c r="K469" s="4" t="s">
        <v>6713</v>
      </c>
      <c r="L469" s="4">
        <v>741</v>
      </c>
      <c r="M469" s="4">
        <v>741</v>
      </c>
      <c r="N469" s="4" t="s">
        <v>6714</v>
      </c>
      <c r="O469" s="4" t="s">
        <v>6715</v>
      </c>
      <c r="P469" s="4" t="s">
        <v>7312</v>
      </c>
      <c r="Q469" s="4" t="s">
        <v>6937</v>
      </c>
      <c r="R469" s="4" t="s">
        <v>5022</v>
      </c>
      <c r="T469" s="4" t="s">
        <v>5008</v>
      </c>
    </row>
    <row r="470" spans="1:20" x14ac:dyDescent="0.25">
      <c r="A470" s="4" t="s">
        <v>3696</v>
      </c>
      <c r="B470" s="4" t="s">
        <v>3697</v>
      </c>
      <c r="C470" s="4" t="s">
        <v>155</v>
      </c>
      <c r="D470" s="4" t="s">
        <v>3698</v>
      </c>
      <c r="E470" s="4" t="s">
        <v>3318</v>
      </c>
      <c r="F470" s="4">
        <v>617268</v>
      </c>
      <c r="G470" s="4">
        <v>233184</v>
      </c>
      <c r="H470" s="4" t="s">
        <v>7044</v>
      </c>
      <c r="I470" s="4" t="s">
        <v>7045</v>
      </c>
      <c r="J470" s="4" t="s">
        <v>7046</v>
      </c>
      <c r="K470" s="4" t="s">
        <v>6713</v>
      </c>
      <c r="L470" s="4">
        <v>28</v>
      </c>
      <c r="M470" s="4">
        <v>28</v>
      </c>
      <c r="N470" s="4" t="s">
        <v>6714</v>
      </c>
      <c r="O470" s="4" t="s">
        <v>6715</v>
      </c>
      <c r="P470" s="4" t="s">
        <v>6716</v>
      </c>
      <c r="Q470" s="4" t="s">
        <v>7090</v>
      </c>
      <c r="R470" s="4" t="s">
        <v>5008</v>
      </c>
      <c r="T470" s="4" t="s">
        <v>5008</v>
      </c>
    </row>
    <row r="471" spans="1:20" x14ac:dyDescent="0.25">
      <c r="A471" s="4" t="s">
        <v>3696</v>
      </c>
      <c r="B471" s="4" t="s">
        <v>3697</v>
      </c>
      <c r="C471" s="4" t="s">
        <v>155</v>
      </c>
      <c r="D471" s="4" t="s">
        <v>3698</v>
      </c>
      <c r="E471" s="4" t="s">
        <v>3318</v>
      </c>
      <c r="F471" s="4">
        <v>617268</v>
      </c>
      <c r="G471" s="4">
        <v>233184</v>
      </c>
      <c r="H471" s="4" t="s">
        <v>6754</v>
      </c>
      <c r="I471" s="4" t="s">
        <v>6755</v>
      </c>
      <c r="J471" s="4" t="s">
        <v>6756</v>
      </c>
      <c r="K471" s="4" t="s">
        <v>6713</v>
      </c>
      <c r="L471" s="4">
        <v>213</v>
      </c>
      <c r="M471" s="4">
        <v>213</v>
      </c>
      <c r="N471" s="4" t="s">
        <v>6714</v>
      </c>
      <c r="O471" s="4" t="s">
        <v>6715</v>
      </c>
      <c r="P471" s="4" t="s">
        <v>7312</v>
      </c>
      <c r="R471" s="4" t="s">
        <v>5008</v>
      </c>
      <c r="T471" s="4" t="s">
        <v>5008</v>
      </c>
    </row>
    <row r="472" spans="1:20" x14ac:dyDescent="0.25">
      <c r="A472" s="4" t="s">
        <v>3696</v>
      </c>
      <c r="B472" s="4" t="s">
        <v>3697</v>
      </c>
      <c r="C472" s="4" t="s">
        <v>155</v>
      </c>
      <c r="D472" s="4" t="s">
        <v>3698</v>
      </c>
      <c r="E472" s="4" t="s">
        <v>3318</v>
      </c>
      <c r="F472" s="4">
        <v>617268</v>
      </c>
      <c r="G472" s="4">
        <v>233184</v>
      </c>
      <c r="H472" s="4" t="s">
        <v>6767</v>
      </c>
      <c r="I472" s="4" t="s">
        <v>6768</v>
      </c>
      <c r="J472" s="4" t="s">
        <v>6769</v>
      </c>
      <c r="K472" s="4" t="s">
        <v>6721</v>
      </c>
      <c r="L472" s="4">
        <v>21</v>
      </c>
      <c r="M472" s="4">
        <v>21</v>
      </c>
      <c r="N472" s="4" t="s">
        <v>6722</v>
      </c>
      <c r="O472" s="4" t="s">
        <v>6715</v>
      </c>
      <c r="P472" s="4" t="s">
        <v>7313</v>
      </c>
      <c r="Q472" s="4" t="s">
        <v>7175</v>
      </c>
      <c r="R472" s="4" t="s">
        <v>5022</v>
      </c>
      <c r="T472" s="4" t="s">
        <v>5008</v>
      </c>
    </row>
    <row r="473" spans="1:20" x14ac:dyDescent="0.25">
      <c r="A473" s="4" t="s">
        <v>3696</v>
      </c>
      <c r="B473" s="4" t="s">
        <v>3697</v>
      </c>
      <c r="C473" s="4" t="s">
        <v>155</v>
      </c>
      <c r="D473" s="4" t="s">
        <v>3698</v>
      </c>
      <c r="E473" s="4" t="s">
        <v>3318</v>
      </c>
      <c r="F473" s="4">
        <v>617268</v>
      </c>
      <c r="G473" s="4">
        <v>233184</v>
      </c>
      <c r="H473" s="4" t="s">
        <v>6819</v>
      </c>
      <c r="I473" s="4" t="s">
        <v>6820</v>
      </c>
      <c r="J473" s="4" t="s">
        <v>6821</v>
      </c>
      <c r="K473" s="4" t="s">
        <v>6885</v>
      </c>
      <c r="L473" s="4">
        <v>638</v>
      </c>
      <c r="M473" s="4">
        <v>638</v>
      </c>
      <c r="N473" s="4" t="s">
        <v>6714</v>
      </c>
      <c r="O473" s="4" t="s">
        <v>6715</v>
      </c>
      <c r="P473" s="4" t="s">
        <v>7312</v>
      </c>
      <c r="R473" s="4" t="s">
        <v>5022</v>
      </c>
      <c r="T473" s="4" t="s">
        <v>5008</v>
      </c>
    </row>
    <row r="474" spans="1:20" x14ac:dyDescent="0.25">
      <c r="A474" s="4" t="s">
        <v>3696</v>
      </c>
      <c r="B474" s="4" t="s">
        <v>3697</v>
      </c>
      <c r="C474" s="4" t="s">
        <v>155</v>
      </c>
      <c r="D474" s="4" t="s">
        <v>3698</v>
      </c>
      <c r="E474" s="4" t="s">
        <v>3318</v>
      </c>
      <c r="F474" s="4">
        <v>617268</v>
      </c>
      <c r="G474" s="4">
        <v>233184</v>
      </c>
      <c r="H474" s="4" t="s">
        <v>6819</v>
      </c>
      <c r="I474" s="4" t="s">
        <v>6820</v>
      </c>
      <c r="J474" s="4" t="s">
        <v>6821</v>
      </c>
      <c r="K474" s="4" t="s">
        <v>6713</v>
      </c>
      <c r="L474" s="4">
        <v>372</v>
      </c>
      <c r="M474" s="4">
        <v>372</v>
      </c>
      <c r="N474" s="4" t="s">
        <v>6714</v>
      </c>
      <c r="O474" s="4" t="s">
        <v>6715</v>
      </c>
      <c r="P474" s="4" t="s">
        <v>7312</v>
      </c>
      <c r="R474" s="4" t="s">
        <v>5022</v>
      </c>
      <c r="T474" s="4" t="s">
        <v>5008</v>
      </c>
    </row>
    <row r="475" spans="1:20" x14ac:dyDescent="0.25">
      <c r="A475" s="4" t="s">
        <v>3696</v>
      </c>
      <c r="B475" s="4" t="s">
        <v>3697</v>
      </c>
      <c r="C475" s="4" t="s">
        <v>155</v>
      </c>
      <c r="D475" s="4" t="s">
        <v>3698</v>
      </c>
      <c r="E475" s="4" t="s">
        <v>3318</v>
      </c>
      <c r="F475" s="4">
        <v>617268</v>
      </c>
      <c r="G475" s="4">
        <v>233184</v>
      </c>
      <c r="H475" s="4" t="s">
        <v>6877</v>
      </c>
      <c r="I475" s="4" t="s">
        <v>6878</v>
      </c>
      <c r="J475" s="4" t="s">
        <v>6879</v>
      </c>
      <c r="K475" s="4" t="s">
        <v>6713</v>
      </c>
      <c r="L475" s="4">
        <v>773</v>
      </c>
      <c r="M475" s="4">
        <v>773</v>
      </c>
      <c r="N475" s="4" t="s">
        <v>6714</v>
      </c>
      <c r="O475" s="4" t="s">
        <v>6715</v>
      </c>
      <c r="P475" s="4" t="s">
        <v>6716</v>
      </c>
      <c r="Q475" s="4" t="s">
        <v>7314</v>
      </c>
      <c r="R475" s="4" t="s">
        <v>5008</v>
      </c>
      <c r="T475" s="4" t="s">
        <v>5008</v>
      </c>
    </row>
    <row r="476" spans="1:20" x14ac:dyDescent="0.25">
      <c r="A476" s="4" t="s">
        <v>3696</v>
      </c>
      <c r="B476" s="4" t="s">
        <v>3697</v>
      </c>
      <c r="C476" s="4" t="s">
        <v>155</v>
      </c>
      <c r="D476" s="4" t="s">
        <v>3698</v>
      </c>
      <c r="E476" s="4" t="s">
        <v>3318</v>
      </c>
      <c r="F476" s="4">
        <v>617268</v>
      </c>
      <c r="G476" s="4">
        <v>233184</v>
      </c>
      <c r="H476" s="4" t="s">
        <v>6822</v>
      </c>
      <c r="I476" s="4" t="s">
        <v>6823</v>
      </c>
      <c r="J476" s="4" t="s">
        <v>6824</v>
      </c>
      <c r="K476" s="4" t="s">
        <v>6713</v>
      </c>
      <c r="L476" s="4">
        <v>3261</v>
      </c>
      <c r="M476" s="4">
        <v>3261</v>
      </c>
      <c r="N476" s="4" t="s">
        <v>6714</v>
      </c>
      <c r="O476" s="4" t="s">
        <v>6715</v>
      </c>
      <c r="P476" s="4" t="s">
        <v>7312</v>
      </c>
      <c r="Q476" s="4" t="s">
        <v>6837</v>
      </c>
      <c r="R476" s="4" t="s">
        <v>5022</v>
      </c>
      <c r="T476" s="4" t="s">
        <v>5008</v>
      </c>
    </row>
    <row r="477" spans="1:20" x14ac:dyDescent="0.25">
      <c r="A477" s="4" t="s">
        <v>3696</v>
      </c>
      <c r="B477" s="4" t="s">
        <v>3697</v>
      </c>
      <c r="C477" s="4" t="s">
        <v>155</v>
      </c>
      <c r="D477" s="4" t="s">
        <v>3698</v>
      </c>
      <c r="E477" s="4" t="s">
        <v>3318</v>
      </c>
      <c r="F477" s="4">
        <v>617268</v>
      </c>
      <c r="G477" s="4">
        <v>233184</v>
      </c>
      <c r="H477" s="4" t="s">
        <v>6881</v>
      </c>
      <c r="I477" s="4" t="s">
        <v>6882</v>
      </c>
      <c r="J477" s="4" t="s">
        <v>6883</v>
      </c>
      <c r="K477" s="4" t="s">
        <v>6713</v>
      </c>
      <c r="L477" s="4">
        <v>6242</v>
      </c>
      <c r="M477" s="4">
        <v>6242</v>
      </c>
      <c r="N477" s="4" t="s">
        <v>6714</v>
      </c>
      <c r="O477" s="4" t="s">
        <v>6715</v>
      </c>
      <c r="P477" s="4" t="s">
        <v>7312</v>
      </c>
      <c r="R477" s="4" t="s">
        <v>5008</v>
      </c>
      <c r="T477" s="4" t="s">
        <v>5008</v>
      </c>
    </row>
    <row r="478" spans="1:20" x14ac:dyDescent="0.25">
      <c r="A478" s="4" t="s">
        <v>3696</v>
      </c>
      <c r="B478" s="4" t="s">
        <v>3697</v>
      </c>
      <c r="C478" s="4" t="s">
        <v>155</v>
      </c>
      <c r="D478" s="4" t="s">
        <v>3698</v>
      </c>
      <c r="E478" s="4" t="s">
        <v>3318</v>
      </c>
      <c r="F478" s="4">
        <v>617268</v>
      </c>
      <c r="G478" s="4">
        <v>233184</v>
      </c>
      <c r="H478" s="4" t="s">
        <v>6826</v>
      </c>
      <c r="I478" s="4" t="s">
        <v>6827</v>
      </c>
      <c r="J478" s="4" t="s">
        <v>6828</v>
      </c>
      <c r="K478" s="4" t="s">
        <v>6713</v>
      </c>
      <c r="L478" s="4">
        <v>5970</v>
      </c>
      <c r="M478" s="4">
        <v>5970</v>
      </c>
      <c r="N478" s="4" t="s">
        <v>6714</v>
      </c>
      <c r="O478" s="4" t="s">
        <v>6715</v>
      </c>
      <c r="P478" s="4" t="s">
        <v>7312</v>
      </c>
      <c r="Q478" s="4" t="s">
        <v>6837</v>
      </c>
      <c r="R478" s="4" t="s">
        <v>5008</v>
      </c>
      <c r="T478" s="4" t="s">
        <v>5008</v>
      </c>
    </row>
    <row r="479" spans="1:20" x14ac:dyDescent="0.25">
      <c r="A479" s="4" t="s">
        <v>3696</v>
      </c>
      <c r="B479" s="4" t="s">
        <v>3697</v>
      </c>
      <c r="C479" s="4" t="s">
        <v>155</v>
      </c>
      <c r="D479" s="4" t="s">
        <v>3698</v>
      </c>
      <c r="E479" s="4" t="s">
        <v>3318</v>
      </c>
      <c r="F479" s="4">
        <v>617268</v>
      </c>
      <c r="G479" s="4">
        <v>233184</v>
      </c>
      <c r="H479" s="4" t="s">
        <v>6925</v>
      </c>
      <c r="I479" s="4" t="s">
        <v>6926</v>
      </c>
      <c r="J479" s="4" t="s">
        <v>6927</v>
      </c>
      <c r="K479" s="4" t="s">
        <v>6713</v>
      </c>
      <c r="L479" s="4">
        <v>2153</v>
      </c>
      <c r="M479" s="4">
        <v>2153</v>
      </c>
      <c r="N479" s="4" t="s">
        <v>6714</v>
      </c>
      <c r="O479" s="4" t="s">
        <v>6715</v>
      </c>
      <c r="P479" s="4" t="s">
        <v>6716</v>
      </c>
      <c r="R479" s="4" t="s">
        <v>5008</v>
      </c>
      <c r="T479" s="4" t="s">
        <v>5008</v>
      </c>
    </row>
    <row r="480" spans="1:20" x14ac:dyDescent="0.25">
      <c r="A480" s="4" t="s">
        <v>3696</v>
      </c>
      <c r="B480" s="4" t="s">
        <v>3697</v>
      </c>
      <c r="C480" s="4" t="s">
        <v>155</v>
      </c>
      <c r="D480" s="4" t="s">
        <v>3698</v>
      </c>
      <c r="E480" s="4" t="s">
        <v>3318</v>
      </c>
      <c r="F480" s="4">
        <v>617268</v>
      </c>
      <c r="G480" s="4">
        <v>233184</v>
      </c>
      <c r="H480" s="4" t="s">
        <v>6777</v>
      </c>
      <c r="I480" s="4" t="s">
        <v>6778</v>
      </c>
      <c r="J480" s="4" t="s">
        <v>6779</v>
      </c>
      <c r="K480" s="4" t="s">
        <v>6885</v>
      </c>
      <c r="L480" s="4">
        <v>2588</v>
      </c>
      <c r="M480" s="4">
        <v>2588</v>
      </c>
      <c r="N480" s="4" t="s">
        <v>6714</v>
      </c>
      <c r="O480" s="4" t="s">
        <v>6715</v>
      </c>
      <c r="P480" s="4" t="s">
        <v>7312</v>
      </c>
      <c r="Q480" s="4" t="s">
        <v>7315</v>
      </c>
      <c r="R480" s="4" t="s">
        <v>5022</v>
      </c>
      <c r="T480" s="4" t="s">
        <v>5008</v>
      </c>
    </row>
    <row r="481" spans="1:21" x14ac:dyDescent="0.25">
      <c r="A481" s="4" t="s">
        <v>3696</v>
      </c>
      <c r="B481" s="4" t="s">
        <v>3697</v>
      </c>
      <c r="C481" s="4" t="s">
        <v>155</v>
      </c>
      <c r="D481" s="4" t="s">
        <v>3698</v>
      </c>
      <c r="E481" s="4" t="s">
        <v>3318</v>
      </c>
      <c r="F481" s="4">
        <v>617268</v>
      </c>
      <c r="G481" s="4">
        <v>233184</v>
      </c>
      <c r="H481" s="4" t="s">
        <v>6777</v>
      </c>
      <c r="I481" s="4" t="s">
        <v>6778</v>
      </c>
      <c r="J481" s="4" t="s">
        <v>6779</v>
      </c>
      <c r="K481" s="4" t="s">
        <v>6713</v>
      </c>
      <c r="L481" s="4">
        <v>3687</v>
      </c>
      <c r="M481" s="4">
        <v>3687</v>
      </c>
      <c r="N481" s="4" t="s">
        <v>6714</v>
      </c>
      <c r="O481" s="4" t="s">
        <v>6715</v>
      </c>
      <c r="P481" s="4" t="s">
        <v>7312</v>
      </c>
      <c r="Q481" s="4" t="s">
        <v>7142</v>
      </c>
      <c r="R481" s="4" t="s">
        <v>5022</v>
      </c>
      <c r="T481" s="4" t="s">
        <v>5008</v>
      </c>
    </row>
    <row r="482" spans="1:21" x14ac:dyDescent="0.25">
      <c r="A482" s="4" t="s">
        <v>3696</v>
      </c>
      <c r="B482" s="4" t="s">
        <v>3697</v>
      </c>
      <c r="C482" s="4" t="s">
        <v>155</v>
      </c>
      <c r="D482" s="4" t="s">
        <v>3698</v>
      </c>
      <c r="E482" s="4" t="s">
        <v>3318</v>
      </c>
      <c r="F482" s="4">
        <v>617268</v>
      </c>
      <c r="G482" s="4">
        <v>233184</v>
      </c>
      <c r="H482" s="4" t="s">
        <v>6929</v>
      </c>
      <c r="I482" s="4" t="s">
        <v>6930</v>
      </c>
      <c r="J482" s="4" t="s">
        <v>6931</v>
      </c>
      <c r="K482" s="4" t="s">
        <v>6713</v>
      </c>
      <c r="L482" s="4">
        <v>690</v>
      </c>
      <c r="M482" s="4">
        <v>690</v>
      </c>
      <c r="N482" s="4" t="s">
        <v>6714</v>
      </c>
      <c r="O482" s="4" t="s">
        <v>6715</v>
      </c>
      <c r="P482" s="4" t="s">
        <v>7312</v>
      </c>
      <c r="R482" s="4" t="s">
        <v>5008</v>
      </c>
      <c r="T482" s="4" t="s">
        <v>5008</v>
      </c>
    </row>
    <row r="483" spans="1:21" x14ac:dyDescent="0.25">
      <c r="A483" s="4" t="s">
        <v>3696</v>
      </c>
      <c r="B483" s="4" t="s">
        <v>3697</v>
      </c>
      <c r="C483" s="4" t="s">
        <v>155</v>
      </c>
      <c r="D483" s="4" t="s">
        <v>3698</v>
      </c>
      <c r="E483" s="4" t="s">
        <v>3318</v>
      </c>
      <c r="F483" s="4">
        <v>617268</v>
      </c>
      <c r="G483" s="4">
        <v>233184</v>
      </c>
      <c r="H483" s="4" t="s">
        <v>6848</v>
      </c>
      <c r="I483" s="4" t="s">
        <v>6849</v>
      </c>
      <c r="J483" s="4" t="s">
        <v>6850</v>
      </c>
      <c r="K483" s="4" t="s">
        <v>6713</v>
      </c>
      <c r="L483" s="4">
        <v>2559</v>
      </c>
      <c r="M483" s="4">
        <v>2559</v>
      </c>
      <c r="N483" s="4" t="s">
        <v>6714</v>
      </c>
      <c r="O483" s="4" t="s">
        <v>6715</v>
      </c>
      <c r="P483" s="4" t="s">
        <v>7312</v>
      </c>
      <c r="Q483" s="4" t="s">
        <v>7316</v>
      </c>
      <c r="R483" s="4" t="s">
        <v>5015</v>
      </c>
      <c r="T483" s="4" t="s">
        <v>5008</v>
      </c>
    </row>
    <row r="484" spans="1:21" x14ac:dyDescent="0.25">
      <c r="A484" s="4" t="s">
        <v>3696</v>
      </c>
      <c r="B484" s="4" t="s">
        <v>3697</v>
      </c>
      <c r="C484" s="4" t="s">
        <v>155</v>
      </c>
      <c r="D484" s="4" t="s">
        <v>3698</v>
      </c>
      <c r="E484" s="4" t="s">
        <v>3318</v>
      </c>
      <c r="F484" s="4">
        <v>617268</v>
      </c>
      <c r="G484" s="4">
        <v>233184</v>
      </c>
      <c r="H484" s="4" t="s">
        <v>6830</v>
      </c>
      <c r="I484" s="4" t="s">
        <v>6831</v>
      </c>
      <c r="J484" s="4" t="s">
        <v>6832</v>
      </c>
      <c r="K484" s="4" t="s">
        <v>6713</v>
      </c>
      <c r="L484" s="4">
        <v>19114</v>
      </c>
      <c r="M484" s="4">
        <v>19114</v>
      </c>
      <c r="N484" s="4" t="s">
        <v>6714</v>
      </c>
      <c r="O484" s="4" t="s">
        <v>6715</v>
      </c>
      <c r="P484" s="4" t="s">
        <v>7312</v>
      </c>
      <c r="Q484" s="4" t="s">
        <v>6952</v>
      </c>
      <c r="R484" s="4" t="s">
        <v>5022</v>
      </c>
      <c r="T484" s="4" t="s">
        <v>5008</v>
      </c>
    </row>
    <row r="485" spans="1:21" x14ac:dyDescent="0.25">
      <c r="A485" s="4" t="s">
        <v>3696</v>
      </c>
      <c r="B485" s="4" t="s">
        <v>3697</v>
      </c>
      <c r="C485" s="4" t="s">
        <v>155</v>
      </c>
      <c r="D485" s="4" t="s">
        <v>3698</v>
      </c>
      <c r="E485" s="4" t="s">
        <v>3318</v>
      </c>
      <c r="F485" s="4">
        <v>617268</v>
      </c>
      <c r="G485" s="4">
        <v>233184</v>
      </c>
      <c r="H485" s="4" t="s">
        <v>6834</v>
      </c>
      <c r="I485" s="4" t="s">
        <v>6835</v>
      </c>
      <c r="J485" s="4" t="s">
        <v>6836</v>
      </c>
      <c r="K485" s="4" t="s">
        <v>6713</v>
      </c>
      <c r="L485" s="4">
        <v>2627</v>
      </c>
      <c r="M485" s="4">
        <v>2627</v>
      </c>
      <c r="N485" s="4" t="s">
        <v>6714</v>
      </c>
      <c r="O485" s="4" t="s">
        <v>6715</v>
      </c>
      <c r="P485" s="4" t="s">
        <v>7312</v>
      </c>
      <c r="Q485" s="4" t="s">
        <v>6937</v>
      </c>
      <c r="R485" s="4" t="s">
        <v>5022</v>
      </c>
      <c r="T485" s="4" t="s">
        <v>5008</v>
      </c>
    </row>
    <row r="486" spans="1:21" x14ac:dyDescent="0.25">
      <c r="A486" s="4" t="s">
        <v>3703</v>
      </c>
      <c r="B486" s="4" t="s">
        <v>3704</v>
      </c>
      <c r="C486" s="4" t="s">
        <v>155</v>
      </c>
      <c r="D486" s="4" t="s">
        <v>3705</v>
      </c>
      <c r="E486" s="4" t="s">
        <v>3318</v>
      </c>
      <c r="F486" s="4">
        <v>244882</v>
      </c>
      <c r="G486" s="4">
        <v>61654</v>
      </c>
      <c r="H486" s="4" t="s">
        <v>7233</v>
      </c>
      <c r="I486" s="4" t="s">
        <v>7234</v>
      </c>
      <c r="J486" s="4" t="s">
        <v>7235</v>
      </c>
      <c r="K486" s="4" t="s">
        <v>6885</v>
      </c>
      <c r="L486" s="4">
        <v>160</v>
      </c>
      <c r="M486" s="4">
        <v>160</v>
      </c>
      <c r="N486" s="4" t="s">
        <v>6714</v>
      </c>
      <c r="O486" s="4" t="s">
        <v>6715</v>
      </c>
      <c r="P486" s="4" t="s">
        <v>7317</v>
      </c>
      <c r="Q486" s="4" t="s">
        <v>7318</v>
      </c>
      <c r="R486" s="4" t="s">
        <v>5022</v>
      </c>
      <c r="T486" s="4" t="s">
        <v>5022</v>
      </c>
    </row>
    <row r="487" spans="1:21" x14ac:dyDescent="0.25">
      <c r="A487" s="4" t="s">
        <v>3703</v>
      </c>
      <c r="B487" s="4" t="s">
        <v>3704</v>
      </c>
      <c r="C487" s="4" t="s">
        <v>155</v>
      </c>
      <c r="D487" s="4" t="s">
        <v>3705</v>
      </c>
      <c r="E487" s="4" t="s">
        <v>3318</v>
      </c>
      <c r="F487" s="4">
        <v>244882</v>
      </c>
      <c r="G487" s="4">
        <v>61654</v>
      </c>
      <c r="H487" s="4" t="s">
        <v>6767</v>
      </c>
      <c r="I487" s="4" t="s">
        <v>6768</v>
      </c>
      <c r="J487" s="4" t="s">
        <v>6769</v>
      </c>
      <c r="K487" s="4" t="s">
        <v>6713</v>
      </c>
      <c r="L487" s="4">
        <v>201</v>
      </c>
      <c r="M487" s="4">
        <v>201</v>
      </c>
      <c r="N487" s="4" t="s">
        <v>6714</v>
      </c>
      <c r="O487" s="4" t="s">
        <v>6715</v>
      </c>
      <c r="P487" s="4" t="s">
        <v>6716</v>
      </c>
      <c r="Q487" s="4" t="s">
        <v>7319</v>
      </c>
      <c r="R487" s="4" t="s">
        <v>5015</v>
      </c>
      <c r="T487" s="4" t="s">
        <v>5022</v>
      </c>
    </row>
    <row r="488" spans="1:21" x14ac:dyDescent="0.25">
      <c r="A488" s="4" t="s">
        <v>3710</v>
      </c>
      <c r="B488" s="4" t="s">
        <v>3711</v>
      </c>
      <c r="C488" s="4" t="s">
        <v>155</v>
      </c>
      <c r="D488" s="4" t="s">
        <v>332</v>
      </c>
      <c r="E488" s="4" t="s">
        <v>3318</v>
      </c>
      <c r="F488" s="4">
        <v>457035</v>
      </c>
      <c r="G488" s="4">
        <v>525139</v>
      </c>
      <c r="H488" s="4" t="s">
        <v>6767</v>
      </c>
      <c r="I488" s="4" t="s">
        <v>6768</v>
      </c>
      <c r="J488" s="4" t="s">
        <v>6769</v>
      </c>
      <c r="K488" s="4" t="s">
        <v>6721</v>
      </c>
      <c r="L488" s="4">
        <v>18</v>
      </c>
      <c r="M488" s="4">
        <v>18</v>
      </c>
      <c r="N488" s="4" t="s">
        <v>6722</v>
      </c>
      <c r="O488" s="4" t="s">
        <v>6715</v>
      </c>
      <c r="R488" s="4" t="s">
        <v>5008</v>
      </c>
      <c r="T488" s="4" t="s">
        <v>5008</v>
      </c>
    </row>
    <row r="489" spans="1:21" x14ac:dyDescent="0.25">
      <c r="A489" s="4" t="s">
        <v>3710</v>
      </c>
      <c r="B489" s="4" t="s">
        <v>3711</v>
      </c>
      <c r="C489" s="4" t="s">
        <v>155</v>
      </c>
      <c r="D489" s="4" t="s">
        <v>332</v>
      </c>
      <c r="E489" s="4" t="s">
        <v>3318</v>
      </c>
      <c r="F489" s="4">
        <v>457035</v>
      </c>
      <c r="G489" s="4">
        <v>525139</v>
      </c>
      <c r="H489" s="4" t="s">
        <v>6826</v>
      </c>
      <c r="I489" s="4" t="s">
        <v>6827</v>
      </c>
      <c r="J489" s="4" t="s">
        <v>6828</v>
      </c>
      <c r="K489" s="4" t="s">
        <v>6713</v>
      </c>
      <c r="L489" s="4">
        <v>5509</v>
      </c>
      <c r="M489" s="4">
        <v>5509</v>
      </c>
      <c r="N489" s="4" t="s">
        <v>6714</v>
      </c>
      <c r="O489" s="4" t="s">
        <v>6715</v>
      </c>
      <c r="P489" s="4" t="s">
        <v>6874</v>
      </c>
      <c r="Q489" s="4" t="s">
        <v>6745</v>
      </c>
      <c r="R489" s="4" t="s">
        <v>5008</v>
      </c>
      <c r="T489" s="4" t="s">
        <v>5008</v>
      </c>
    </row>
    <row r="490" spans="1:21" x14ac:dyDescent="0.25">
      <c r="A490" s="4" t="s">
        <v>3710</v>
      </c>
      <c r="B490" s="4" t="s">
        <v>3711</v>
      </c>
      <c r="C490" s="4" t="s">
        <v>155</v>
      </c>
      <c r="D490" s="4" t="s">
        <v>332</v>
      </c>
      <c r="E490" s="4" t="s">
        <v>3318</v>
      </c>
      <c r="F490" s="4">
        <v>457035</v>
      </c>
      <c r="G490" s="4">
        <v>525139</v>
      </c>
      <c r="H490" s="4" t="s">
        <v>6773</v>
      </c>
      <c r="I490" s="4" t="s">
        <v>6774</v>
      </c>
      <c r="J490" s="4" t="s">
        <v>6775</v>
      </c>
      <c r="K490" s="4" t="s">
        <v>6713</v>
      </c>
      <c r="L490" s="4">
        <v>19</v>
      </c>
      <c r="M490" s="4">
        <v>19</v>
      </c>
      <c r="N490" s="4" t="s">
        <v>6714</v>
      </c>
      <c r="O490" s="4" t="s">
        <v>6715</v>
      </c>
      <c r="R490" s="4" t="s">
        <v>5008</v>
      </c>
      <c r="T490" s="4" t="s">
        <v>5008</v>
      </c>
    </row>
    <row r="491" spans="1:21" x14ac:dyDescent="0.25">
      <c r="A491" s="4" t="s">
        <v>3710</v>
      </c>
      <c r="B491" s="4" t="s">
        <v>3711</v>
      </c>
      <c r="C491" s="4" t="s">
        <v>155</v>
      </c>
      <c r="D491" s="4" t="s">
        <v>332</v>
      </c>
      <c r="E491" s="4" t="s">
        <v>3318</v>
      </c>
      <c r="F491" s="4">
        <v>457035</v>
      </c>
      <c r="G491" s="4">
        <v>525139</v>
      </c>
      <c r="H491" s="4" t="s">
        <v>6777</v>
      </c>
      <c r="I491" s="4" t="s">
        <v>6778</v>
      </c>
      <c r="J491" s="4" t="s">
        <v>6779</v>
      </c>
      <c r="K491" s="4" t="s">
        <v>6885</v>
      </c>
      <c r="L491" s="4">
        <v>1648</v>
      </c>
      <c r="M491" s="4">
        <v>1648</v>
      </c>
      <c r="N491" s="4" t="s">
        <v>6714</v>
      </c>
      <c r="O491" s="4" t="s">
        <v>6715</v>
      </c>
      <c r="P491" s="4" t="s">
        <v>7320</v>
      </c>
      <c r="Q491" s="4" t="s">
        <v>7321</v>
      </c>
      <c r="R491" s="4" t="s">
        <v>5008</v>
      </c>
      <c r="T491" s="4" t="s">
        <v>5008</v>
      </c>
    </row>
    <row r="492" spans="1:21" x14ac:dyDescent="0.25">
      <c r="A492" s="4" t="s">
        <v>3710</v>
      </c>
      <c r="B492" s="4" t="s">
        <v>3711</v>
      </c>
      <c r="C492" s="4" t="s">
        <v>155</v>
      </c>
      <c r="D492" s="4" t="s">
        <v>332</v>
      </c>
      <c r="E492" s="4" t="s">
        <v>3318</v>
      </c>
      <c r="F492" s="4">
        <v>457035</v>
      </c>
      <c r="G492" s="4">
        <v>525139</v>
      </c>
      <c r="H492" s="4" t="s">
        <v>6786</v>
      </c>
      <c r="I492" s="4" t="s">
        <v>6787</v>
      </c>
      <c r="J492" s="4" t="s">
        <v>6788</v>
      </c>
      <c r="K492" s="4" t="s">
        <v>6885</v>
      </c>
      <c r="L492" s="4">
        <v>1900</v>
      </c>
      <c r="M492" s="4">
        <v>1900</v>
      </c>
      <c r="N492" s="4" t="s">
        <v>6714</v>
      </c>
      <c r="O492" s="4" t="s">
        <v>6715</v>
      </c>
      <c r="P492" s="4" t="s">
        <v>7322</v>
      </c>
      <c r="Q492" s="4" t="s">
        <v>7323</v>
      </c>
      <c r="R492" s="4" t="s">
        <v>5022</v>
      </c>
      <c r="T492" s="4" t="s">
        <v>5008</v>
      </c>
    </row>
    <row r="493" spans="1:21" x14ac:dyDescent="0.25">
      <c r="A493" s="4" t="s">
        <v>3710</v>
      </c>
      <c r="B493" s="4" t="s">
        <v>3711</v>
      </c>
      <c r="C493" s="4" t="s">
        <v>155</v>
      </c>
      <c r="D493" s="4" t="s">
        <v>332</v>
      </c>
      <c r="E493" s="4" t="s">
        <v>3318</v>
      </c>
      <c r="F493" s="4">
        <v>457035</v>
      </c>
      <c r="G493" s="4">
        <v>525139</v>
      </c>
      <c r="H493" s="4" t="s">
        <v>6887</v>
      </c>
      <c r="I493" s="4" t="s">
        <v>6888</v>
      </c>
      <c r="J493" s="4" t="s">
        <v>6889</v>
      </c>
      <c r="K493" s="4" t="s">
        <v>6721</v>
      </c>
      <c r="L493" s="4">
        <v>399</v>
      </c>
      <c r="M493" s="4">
        <v>399</v>
      </c>
      <c r="N493" s="4" t="s">
        <v>6722</v>
      </c>
      <c r="O493" s="4" t="s">
        <v>6715</v>
      </c>
      <c r="R493" s="4" t="s">
        <v>5008</v>
      </c>
      <c r="T493" s="4" t="s">
        <v>5008</v>
      </c>
    </row>
    <row r="494" spans="1:21" x14ac:dyDescent="0.25">
      <c r="A494" s="4" t="s">
        <v>3710</v>
      </c>
      <c r="B494" s="4" t="s">
        <v>3711</v>
      </c>
      <c r="C494" s="4" t="s">
        <v>155</v>
      </c>
      <c r="D494" s="4" t="s">
        <v>332</v>
      </c>
      <c r="E494" s="4" t="s">
        <v>3318</v>
      </c>
      <c r="F494" s="4">
        <v>457035</v>
      </c>
      <c r="G494" s="4">
        <v>525139</v>
      </c>
      <c r="H494" s="4" t="s">
        <v>6791</v>
      </c>
      <c r="I494" s="4" t="s">
        <v>6792</v>
      </c>
      <c r="J494" s="4" t="s">
        <v>6793</v>
      </c>
      <c r="K494" s="4" t="s">
        <v>6721</v>
      </c>
      <c r="L494" s="4">
        <v>81</v>
      </c>
      <c r="M494" s="4">
        <v>81</v>
      </c>
      <c r="N494" s="4" t="s">
        <v>6722</v>
      </c>
      <c r="O494" s="4" t="s">
        <v>6715</v>
      </c>
      <c r="P494" s="4" t="s">
        <v>7324</v>
      </c>
      <c r="Q494" s="4" t="s">
        <v>7325</v>
      </c>
      <c r="R494" s="4" t="s">
        <v>5008</v>
      </c>
      <c r="T494" s="4" t="s">
        <v>5008</v>
      </c>
    </row>
    <row r="495" spans="1:21" x14ac:dyDescent="0.25">
      <c r="A495" s="4" t="s">
        <v>3717</v>
      </c>
      <c r="B495" s="4" t="s">
        <v>3718</v>
      </c>
      <c r="C495" s="4" t="s">
        <v>155</v>
      </c>
      <c r="D495" s="4" t="s">
        <v>3719</v>
      </c>
      <c r="E495" s="4" t="s">
        <v>3318</v>
      </c>
      <c r="F495" s="4">
        <v>500516</v>
      </c>
      <c r="G495" s="4">
        <v>160813</v>
      </c>
      <c r="H495" s="4" t="s">
        <v>6801</v>
      </c>
      <c r="I495" s="4" t="s">
        <v>6802</v>
      </c>
      <c r="J495" s="4" t="s">
        <v>6803</v>
      </c>
      <c r="K495" s="4" t="s">
        <v>6721</v>
      </c>
      <c r="L495" s="4">
        <v>264</v>
      </c>
      <c r="M495" s="4">
        <v>264</v>
      </c>
      <c r="N495" s="4" t="s">
        <v>6722</v>
      </c>
      <c r="O495" s="4" t="s">
        <v>6715</v>
      </c>
      <c r="P495" s="4" t="s">
        <v>7326</v>
      </c>
      <c r="Q495" s="4" t="s">
        <v>7327</v>
      </c>
      <c r="R495" s="4" t="s">
        <v>5022</v>
      </c>
      <c r="T495" s="4" t="s">
        <v>5008</v>
      </c>
      <c r="U495" s="4" t="s">
        <v>5022</v>
      </c>
    </row>
    <row r="496" spans="1:21" x14ac:dyDescent="0.25">
      <c r="A496" s="4" t="s">
        <v>3717</v>
      </c>
      <c r="B496" s="4" t="s">
        <v>3718</v>
      </c>
      <c r="C496" s="4" t="s">
        <v>155</v>
      </c>
      <c r="D496" s="4" t="s">
        <v>3719</v>
      </c>
      <c r="E496" s="4" t="s">
        <v>3318</v>
      </c>
      <c r="F496" s="4">
        <v>500516</v>
      </c>
      <c r="G496" s="4">
        <v>160813</v>
      </c>
      <c r="H496" s="4" t="s">
        <v>6869</v>
      </c>
      <c r="I496" s="4" t="s">
        <v>6870</v>
      </c>
      <c r="J496" s="4" t="s">
        <v>6871</v>
      </c>
      <c r="K496" s="4" t="s">
        <v>6721</v>
      </c>
      <c r="L496" s="4">
        <v>149</v>
      </c>
      <c r="M496" s="4">
        <v>149</v>
      </c>
      <c r="N496" s="4" t="s">
        <v>6722</v>
      </c>
      <c r="O496" s="4" t="s">
        <v>6715</v>
      </c>
      <c r="P496" s="4" t="s">
        <v>7328</v>
      </c>
      <c r="Q496" s="4" t="s">
        <v>7329</v>
      </c>
      <c r="R496" s="4" t="s">
        <v>5022</v>
      </c>
      <c r="T496" s="4" t="s">
        <v>5008</v>
      </c>
      <c r="U496" s="4" t="s">
        <v>5022</v>
      </c>
    </row>
    <row r="497" spans="1:21" x14ac:dyDescent="0.25">
      <c r="A497" s="4" t="s">
        <v>3717</v>
      </c>
      <c r="B497" s="4" t="s">
        <v>3718</v>
      </c>
      <c r="C497" s="4" t="s">
        <v>155</v>
      </c>
      <c r="D497" s="4" t="s">
        <v>3719</v>
      </c>
      <c r="E497" s="4" t="s">
        <v>3318</v>
      </c>
      <c r="F497" s="4">
        <v>500516</v>
      </c>
      <c r="G497" s="4">
        <v>160813</v>
      </c>
      <c r="H497" s="4" t="s">
        <v>6806</v>
      </c>
      <c r="I497" s="4" t="s">
        <v>6807</v>
      </c>
      <c r="J497" s="4" t="s">
        <v>6808</v>
      </c>
      <c r="K497" s="4" t="s">
        <v>6721</v>
      </c>
      <c r="L497" s="4">
        <v>445</v>
      </c>
      <c r="M497" s="4">
        <v>445</v>
      </c>
      <c r="N497" s="4" t="s">
        <v>6722</v>
      </c>
      <c r="O497" s="4" t="s">
        <v>6715</v>
      </c>
      <c r="P497" s="4" t="s">
        <v>7330</v>
      </c>
      <c r="Q497" s="4" t="s">
        <v>7331</v>
      </c>
      <c r="R497" s="4" t="s">
        <v>5015</v>
      </c>
      <c r="T497" s="4" t="s">
        <v>5008</v>
      </c>
      <c r="U497" s="4" t="s">
        <v>5015</v>
      </c>
    </row>
    <row r="498" spans="1:21" x14ac:dyDescent="0.25">
      <c r="A498" s="4" t="s">
        <v>3724</v>
      </c>
      <c r="B498" s="4" t="s">
        <v>3725</v>
      </c>
      <c r="C498" s="4" t="s">
        <v>155</v>
      </c>
      <c r="D498" s="4" t="s">
        <v>3726</v>
      </c>
      <c r="E498" s="4" t="s">
        <v>3318</v>
      </c>
      <c r="F498" s="4">
        <v>573629</v>
      </c>
      <c r="G498" s="4">
        <v>177207</v>
      </c>
      <c r="H498" s="4" t="s">
        <v>6840</v>
      </c>
      <c r="I498" s="4" t="s">
        <v>6841</v>
      </c>
      <c r="J498" s="4" t="s">
        <v>6842</v>
      </c>
      <c r="K498" s="4" t="s">
        <v>6713</v>
      </c>
      <c r="L498" s="4">
        <v>7</v>
      </c>
      <c r="M498" s="4">
        <v>7</v>
      </c>
      <c r="N498" s="4" t="s">
        <v>6714</v>
      </c>
      <c r="O498" s="4" t="s">
        <v>6715</v>
      </c>
      <c r="P498" s="4" t="s">
        <v>7301</v>
      </c>
      <c r="Q498" s="4" t="s">
        <v>6913</v>
      </c>
      <c r="R498" s="4" t="s">
        <v>5008</v>
      </c>
      <c r="T498" s="4" t="s">
        <v>5008</v>
      </c>
    </row>
    <row r="499" spans="1:21" x14ac:dyDescent="0.25">
      <c r="A499" s="4" t="s">
        <v>3724</v>
      </c>
      <c r="B499" s="4" t="s">
        <v>3725</v>
      </c>
      <c r="C499" s="4" t="s">
        <v>155</v>
      </c>
      <c r="D499" s="4" t="s">
        <v>3726</v>
      </c>
      <c r="E499" s="4" t="s">
        <v>3318</v>
      </c>
      <c r="F499" s="4">
        <v>573629</v>
      </c>
      <c r="G499" s="4">
        <v>177207</v>
      </c>
      <c r="H499" s="4" t="s">
        <v>6767</v>
      </c>
      <c r="I499" s="4" t="s">
        <v>6768</v>
      </c>
      <c r="J499" s="4" t="s">
        <v>6769</v>
      </c>
      <c r="K499" s="4" t="s">
        <v>6713</v>
      </c>
      <c r="L499" s="4">
        <v>283</v>
      </c>
      <c r="M499" s="4">
        <v>283</v>
      </c>
      <c r="N499" s="4" t="s">
        <v>6714</v>
      </c>
      <c r="O499" s="4" t="s">
        <v>6715</v>
      </c>
      <c r="P499" s="4" t="s">
        <v>7332</v>
      </c>
      <c r="Q499" s="4" t="s">
        <v>7333</v>
      </c>
      <c r="R499" s="4" t="s">
        <v>5015</v>
      </c>
      <c r="T499" s="4" t="s">
        <v>5008</v>
      </c>
    </row>
    <row r="500" spans="1:21" x14ac:dyDescent="0.25">
      <c r="A500" s="4" t="s">
        <v>3724</v>
      </c>
      <c r="B500" s="4" t="s">
        <v>3725</v>
      </c>
      <c r="C500" s="4" t="s">
        <v>155</v>
      </c>
      <c r="D500" s="4" t="s">
        <v>3726</v>
      </c>
      <c r="E500" s="4" t="s">
        <v>3318</v>
      </c>
      <c r="F500" s="4">
        <v>573629</v>
      </c>
      <c r="G500" s="4">
        <v>177207</v>
      </c>
      <c r="H500" s="4" t="s">
        <v>6819</v>
      </c>
      <c r="I500" s="4" t="s">
        <v>6820</v>
      </c>
      <c r="J500" s="4" t="s">
        <v>6821</v>
      </c>
      <c r="K500" s="4" t="s">
        <v>6885</v>
      </c>
      <c r="L500" s="4">
        <v>1324</v>
      </c>
      <c r="M500" s="4">
        <v>1324</v>
      </c>
      <c r="N500" s="4" t="s">
        <v>6714</v>
      </c>
      <c r="O500" s="4" t="s">
        <v>6715</v>
      </c>
      <c r="P500" s="4" t="s">
        <v>7301</v>
      </c>
      <c r="Q500" s="4" t="s">
        <v>7067</v>
      </c>
      <c r="R500" s="4" t="s">
        <v>5022</v>
      </c>
      <c r="T500" s="4" t="s">
        <v>5008</v>
      </c>
    </row>
    <row r="501" spans="1:21" x14ac:dyDescent="0.25">
      <c r="A501" s="4" t="s">
        <v>3724</v>
      </c>
      <c r="B501" s="4" t="s">
        <v>3725</v>
      </c>
      <c r="C501" s="4" t="s">
        <v>155</v>
      </c>
      <c r="D501" s="4" t="s">
        <v>3726</v>
      </c>
      <c r="E501" s="4" t="s">
        <v>3318</v>
      </c>
      <c r="F501" s="4">
        <v>573629</v>
      </c>
      <c r="G501" s="4">
        <v>177207</v>
      </c>
      <c r="H501" s="4" t="s">
        <v>6822</v>
      </c>
      <c r="I501" s="4" t="s">
        <v>6823</v>
      </c>
      <c r="J501" s="4" t="s">
        <v>6824</v>
      </c>
      <c r="K501" s="4" t="s">
        <v>6713</v>
      </c>
      <c r="L501" s="4">
        <v>2593</v>
      </c>
      <c r="M501" s="4">
        <v>2593</v>
      </c>
      <c r="N501" s="4" t="s">
        <v>6714</v>
      </c>
      <c r="O501" s="4" t="s">
        <v>6715</v>
      </c>
      <c r="P501" s="4" t="s">
        <v>7301</v>
      </c>
      <c r="Q501" s="4" t="s">
        <v>6737</v>
      </c>
      <c r="R501" s="4" t="s">
        <v>5008</v>
      </c>
      <c r="T501" s="4" t="s">
        <v>5008</v>
      </c>
    </row>
    <row r="502" spans="1:21" x14ac:dyDescent="0.25">
      <c r="A502" s="4" t="s">
        <v>3724</v>
      </c>
      <c r="B502" s="4" t="s">
        <v>3725</v>
      </c>
      <c r="C502" s="4" t="s">
        <v>155</v>
      </c>
      <c r="D502" s="4" t="s">
        <v>3726</v>
      </c>
      <c r="E502" s="4" t="s">
        <v>3318</v>
      </c>
      <c r="F502" s="4">
        <v>573629</v>
      </c>
      <c r="G502" s="4">
        <v>177207</v>
      </c>
      <c r="H502" s="4" t="s">
        <v>6826</v>
      </c>
      <c r="I502" s="4" t="s">
        <v>6827</v>
      </c>
      <c r="J502" s="4" t="s">
        <v>6828</v>
      </c>
      <c r="K502" s="4" t="s">
        <v>6713</v>
      </c>
      <c r="L502" s="4">
        <v>4848</v>
      </c>
      <c r="M502" s="4">
        <v>4848</v>
      </c>
      <c r="N502" s="4" t="s">
        <v>6714</v>
      </c>
      <c r="O502" s="4" t="s">
        <v>6715</v>
      </c>
      <c r="P502" s="4" t="s">
        <v>7301</v>
      </c>
      <c r="Q502" s="4" t="s">
        <v>6952</v>
      </c>
      <c r="R502" s="4" t="s">
        <v>5008</v>
      </c>
      <c r="T502" s="4" t="s">
        <v>5008</v>
      </c>
    </row>
    <row r="503" spans="1:21" x14ac:dyDescent="0.25">
      <c r="A503" s="4" t="s">
        <v>3724</v>
      </c>
      <c r="B503" s="4" t="s">
        <v>3725</v>
      </c>
      <c r="C503" s="4" t="s">
        <v>155</v>
      </c>
      <c r="D503" s="4" t="s">
        <v>3726</v>
      </c>
      <c r="E503" s="4" t="s">
        <v>3318</v>
      </c>
      <c r="F503" s="4">
        <v>573629</v>
      </c>
      <c r="G503" s="4">
        <v>177207</v>
      </c>
      <c r="H503" s="4" t="s">
        <v>6777</v>
      </c>
      <c r="I503" s="4" t="s">
        <v>6778</v>
      </c>
      <c r="J503" s="4" t="s">
        <v>6779</v>
      </c>
      <c r="K503" s="4" t="s">
        <v>6713</v>
      </c>
      <c r="L503" s="4">
        <v>3251</v>
      </c>
      <c r="M503" s="4">
        <v>3251</v>
      </c>
      <c r="N503" s="4" t="s">
        <v>6714</v>
      </c>
      <c r="O503" s="4" t="s">
        <v>6715</v>
      </c>
      <c r="P503" s="4" t="s">
        <v>7301</v>
      </c>
      <c r="Q503" s="4" t="s">
        <v>6812</v>
      </c>
      <c r="R503" s="4" t="s">
        <v>5022</v>
      </c>
      <c r="T503" s="4" t="s">
        <v>5008</v>
      </c>
    </row>
    <row r="504" spans="1:21" x14ac:dyDescent="0.25">
      <c r="A504" s="4" t="s">
        <v>3724</v>
      </c>
      <c r="B504" s="4" t="s">
        <v>3725</v>
      </c>
      <c r="C504" s="4" t="s">
        <v>155</v>
      </c>
      <c r="D504" s="4" t="s">
        <v>3726</v>
      </c>
      <c r="E504" s="4" t="s">
        <v>3318</v>
      </c>
      <c r="F504" s="4">
        <v>573629</v>
      </c>
      <c r="G504" s="4">
        <v>177207</v>
      </c>
      <c r="H504" s="4" t="s">
        <v>6848</v>
      </c>
      <c r="I504" s="4" t="s">
        <v>6849</v>
      </c>
      <c r="J504" s="4" t="s">
        <v>6850</v>
      </c>
      <c r="K504" s="4" t="s">
        <v>6713</v>
      </c>
      <c r="L504" s="4">
        <v>1699</v>
      </c>
      <c r="M504" s="4">
        <v>1699</v>
      </c>
      <c r="N504" s="4" t="s">
        <v>6714</v>
      </c>
      <c r="O504" s="4" t="s">
        <v>6715</v>
      </c>
      <c r="P504" s="4" t="s">
        <v>7301</v>
      </c>
      <c r="Q504" s="4" t="s">
        <v>6852</v>
      </c>
      <c r="R504" s="4" t="s">
        <v>5022</v>
      </c>
      <c r="T504" s="4" t="s">
        <v>5008</v>
      </c>
    </row>
    <row r="505" spans="1:21" x14ac:dyDescent="0.25">
      <c r="A505" s="4" t="s">
        <v>3724</v>
      </c>
      <c r="B505" s="4" t="s">
        <v>3725</v>
      </c>
      <c r="C505" s="4" t="s">
        <v>155</v>
      </c>
      <c r="D505" s="4" t="s">
        <v>3726</v>
      </c>
      <c r="E505" s="4" t="s">
        <v>3318</v>
      </c>
      <c r="F505" s="4">
        <v>573629</v>
      </c>
      <c r="G505" s="4">
        <v>177207</v>
      </c>
      <c r="H505" s="4" t="s">
        <v>6830</v>
      </c>
      <c r="I505" s="4" t="s">
        <v>6831</v>
      </c>
      <c r="J505" s="4" t="s">
        <v>6832</v>
      </c>
      <c r="K505" s="4" t="s">
        <v>6713</v>
      </c>
      <c r="L505" s="4">
        <v>29646</v>
      </c>
      <c r="M505" s="4">
        <v>29646</v>
      </c>
      <c r="N505" s="4" t="s">
        <v>6714</v>
      </c>
      <c r="O505" s="4" t="s">
        <v>6715</v>
      </c>
      <c r="P505" s="4" t="s">
        <v>7301</v>
      </c>
      <c r="Q505" s="4" t="s">
        <v>7129</v>
      </c>
      <c r="R505" s="4" t="s">
        <v>5022</v>
      </c>
      <c r="T505" s="4" t="s">
        <v>5008</v>
      </c>
    </row>
    <row r="506" spans="1:21" x14ac:dyDescent="0.25">
      <c r="A506" s="4" t="s">
        <v>3731</v>
      </c>
      <c r="B506" s="4" t="s">
        <v>3732</v>
      </c>
      <c r="C506" s="4" t="s">
        <v>155</v>
      </c>
      <c r="D506" s="4" t="s">
        <v>244</v>
      </c>
      <c r="E506" s="4" t="s">
        <v>3318</v>
      </c>
      <c r="F506" s="4">
        <v>634735</v>
      </c>
      <c r="G506" s="4">
        <v>161127</v>
      </c>
      <c r="H506" s="4" t="s">
        <v>6877</v>
      </c>
      <c r="I506" s="4" t="s">
        <v>6878</v>
      </c>
      <c r="J506" s="4" t="s">
        <v>6879</v>
      </c>
      <c r="K506" s="4" t="s">
        <v>6713</v>
      </c>
      <c r="L506" s="4">
        <v>411</v>
      </c>
      <c r="M506" s="4">
        <v>411</v>
      </c>
      <c r="N506" s="4" t="s">
        <v>6714</v>
      </c>
      <c r="O506" s="4" t="s">
        <v>6715</v>
      </c>
      <c r="P506" s="4" t="s">
        <v>6716</v>
      </c>
      <c r="Q506" s="4" t="s">
        <v>7125</v>
      </c>
      <c r="R506" s="4" t="s">
        <v>5008</v>
      </c>
      <c r="T506" s="4" t="s">
        <v>5008</v>
      </c>
    </row>
    <row r="507" spans="1:21" x14ac:dyDescent="0.25">
      <c r="A507" s="4" t="s">
        <v>3731</v>
      </c>
      <c r="B507" s="4" t="s">
        <v>3732</v>
      </c>
      <c r="C507" s="4" t="s">
        <v>155</v>
      </c>
      <c r="D507" s="4" t="s">
        <v>244</v>
      </c>
      <c r="E507" s="4" t="s">
        <v>3318</v>
      </c>
      <c r="F507" s="4">
        <v>634735</v>
      </c>
      <c r="G507" s="4">
        <v>161127</v>
      </c>
      <c r="H507" s="4" t="s">
        <v>6929</v>
      </c>
      <c r="I507" s="4" t="s">
        <v>6930</v>
      </c>
      <c r="J507" s="4" t="s">
        <v>6931</v>
      </c>
      <c r="K507" s="4" t="s">
        <v>6713</v>
      </c>
      <c r="L507" s="4">
        <v>940</v>
      </c>
      <c r="M507" s="4">
        <v>940</v>
      </c>
      <c r="N507" s="4" t="s">
        <v>6714</v>
      </c>
      <c r="O507" s="4" t="s">
        <v>6715</v>
      </c>
      <c r="P507" s="4" t="s">
        <v>6716</v>
      </c>
      <c r="Q507" s="4" t="s">
        <v>6952</v>
      </c>
      <c r="R507" s="4" t="s">
        <v>5008</v>
      </c>
      <c r="T507" s="4" t="s">
        <v>5008</v>
      </c>
    </row>
    <row r="508" spans="1:21" x14ac:dyDescent="0.25">
      <c r="A508" s="4" t="s">
        <v>3731</v>
      </c>
      <c r="B508" s="4" t="s">
        <v>3732</v>
      </c>
      <c r="C508" s="4" t="s">
        <v>155</v>
      </c>
      <c r="D508" s="4" t="s">
        <v>244</v>
      </c>
      <c r="E508" s="4" t="s">
        <v>3318</v>
      </c>
      <c r="F508" s="4">
        <v>634735</v>
      </c>
      <c r="G508" s="4">
        <v>161127</v>
      </c>
      <c r="H508" s="4" t="s">
        <v>6791</v>
      </c>
      <c r="I508" s="4" t="s">
        <v>6792</v>
      </c>
      <c r="J508" s="4" t="s">
        <v>6793</v>
      </c>
      <c r="K508" s="4" t="s">
        <v>6721</v>
      </c>
      <c r="L508" s="4">
        <v>6</v>
      </c>
      <c r="M508" s="4">
        <v>6</v>
      </c>
      <c r="N508" s="4" t="s">
        <v>6722</v>
      </c>
      <c r="O508" s="4" t="s">
        <v>6715</v>
      </c>
      <c r="P508" s="4" t="s">
        <v>6789</v>
      </c>
      <c r="Q508" s="4" t="s">
        <v>6933</v>
      </c>
      <c r="R508" s="4" t="s">
        <v>5008</v>
      </c>
      <c r="T508" s="4" t="s">
        <v>5008</v>
      </c>
    </row>
    <row r="509" spans="1:21" x14ac:dyDescent="0.25">
      <c r="A509" s="4" t="s">
        <v>3737</v>
      </c>
      <c r="B509" s="4" t="s">
        <v>3738</v>
      </c>
      <c r="C509" s="4" t="s">
        <v>155</v>
      </c>
      <c r="D509" s="4" t="s">
        <v>244</v>
      </c>
      <c r="E509" s="4" t="s">
        <v>3318</v>
      </c>
      <c r="F509" s="4">
        <v>597313</v>
      </c>
      <c r="G509" s="4">
        <v>165174</v>
      </c>
      <c r="H509" s="4" t="s">
        <v>6733</v>
      </c>
      <c r="I509" s="4" t="s">
        <v>6734</v>
      </c>
      <c r="J509" s="4" t="s">
        <v>6735</v>
      </c>
      <c r="K509" s="4" t="s">
        <v>6713</v>
      </c>
      <c r="L509" s="4">
        <v>86</v>
      </c>
      <c r="M509" s="4">
        <v>86</v>
      </c>
      <c r="N509" s="4" t="s">
        <v>6714</v>
      </c>
      <c r="O509" s="4" t="s">
        <v>6715</v>
      </c>
      <c r="P509" s="4" t="s">
        <v>6716</v>
      </c>
      <c r="R509" s="4" t="s">
        <v>5008</v>
      </c>
      <c r="T509" s="4" t="s">
        <v>5008</v>
      </c>
    </row>
    <row r="510" spans="1:21" x14ac:dyDescent="0.25">
      <c r="A510" s="4" t="s">
        <v>3737</v>
      </c>
      <c r="B510" s="4" t="s">
        <v>3738</v>
      </c>
      <c r="C510" s="4" t="s">
        <v>155</v>
      </c>
      <c r="D510" s="4" t="s">
        <v>244</v>
      </c>
      <c r="E510" s="4" t="s">
        <v>3318</v>
      </c>
      <c r="F510" s="4">
        <v>597313</v>
      </c>
      <c r="G510" s="4">
        <v>165174</v>
      </c>
      <c r="H510" s="4" t="s">
        <v>6738</v>
      </c>
      <c r="I510" s="4" t="s">
        <v>6739</v>
      </c>
      <c r="J510" s="4" t="s">
        <v>6740</v>
      </c>
      <c r="K510" s="4" t="s">
        <v>6713</v>
      </c>
      <c r="L510" s="4">
        <v>2969</v>
      </c>
      <c r="M510" s="4">
        <v>2969</v>
      </c>
      <c r="N510" s="4" t="s">
        <v>6714</v>
      </c>
      <c r="O510" s="4" t="s">
        <v>6715</v>
      </c>
      <c r="P510" s="4" t="s">
        <v>6716</v>
      </c>
      <c r="R510" s="4" t="s">
        <v>5022</v>
      </c>
      <c r="T510" s="4" t="s">
        <v>5008</v>
      </c>
    </row>
    <row r="511" spans="1:21" x14ac:dyDescent="0.25">
      <c r="A511" s="4" t="s">
        <v>3737</v>
      </c>
      <c r="B511" s="4" t="s">
        <v>3738</v>
      </c>
      <c r="C511" s="4" t="s">
        <v>155</v>
      </c>
      <c r="D511" s="4" t="s">
        <v>244</v>
      </c>
      <c r="E511" s="4" t="s">
        <v>3318</v>
      </c>
      <c r="F511" s="4">
        <v>597313</v>
      </c>
      <c r="G511" s="4">
        <v>165174</v>
      </c>
      <c r="H511" s="4" t="s">
        <v>6992</v>
      </c>
      <c r="I511" s="4" t="s">
        <v>6993</v>
      </c>
      <c r="J511" s="4" t="s">
        <v>6994</v>
      </c>
      <c r="K511" s="4" t="s">
        <v>6713</v>
      </c>
      <c r="L511" s="4">
        <v>3731</v>
      </c>
      <c r="M511" s="4">
        <v>3731</v>
      </c>
      <c r="N511" s="4" t="s">
        <v>6714</v>
      </c>
      <c r="O511" s="4" t="s">
        <v>6715</v>
      </c>
      <c r="P511" s="4" t="s">
        <v>6716</v>
      </c>
      <c r="R511" s="4" t="s">
        <v>5008</v>
      </c>
      <c r="T511" s="4" t="s">
        <v>5008</v>
      </c>
    </row>
    <row r="512" spans="1:21" x14ac:dyDescent="0.25">
      <c r="A512" s="4" t="s">
        <v>3737</v>
      </c>
      <c r="B512" s="4" t="s">
        <v>3738</v>
      </c>
      <c r="C512" s="4" t="s">
        <v>155</v>
      </c>
      <c r="D512" s="4" t="s">
        <v>244</v>
      </c>
      <c r="E512" s="4" t="s">
        <v>3318</v>
      </c>
      <c r="F512" s="4">
        <v>597313</v>
      </c>
      <c r="G512" s="4">
        <v>165174</v>
      </c>
      <c r="H512" s="4" t="s">
        <v>6819</v>
      </c>
      <c r="I512" s="4" t="s">
        <v>6820</v>
      </c>
      <c r="J512" s="4" t="s">
        <v>6821</v>
      </c>
      <c r="K512" s="4" t="s">
        <v>6713</v>
      </c>
      <c r="L512" s="4">
        <v>269</v>
      </c>
      <c r="M512" s="4">
        <v>269</v>
      </c>
      <c r="N512" s="4" t="s">
        <v>6714</v>
      </c>
      <c r="O512" s="4" t="s">
        <v>6715</v>
      </c>
      <c r="P512" s="4" t="s">
        <v>6716</v>
      </c>
      <c r="R512" s="4" t="s">
        <v>5008</v>
      </c>
      <c r="T512" s="4" t="s">
        <v>5008</v>
      </c>
    </row>
    <row r="513" spans="1:20" x14ac:dyDescent="0.25">
      <c r="A513" s="4" t="s">
        <v>3737</v>
      </c>
      <c r="B513" s="4" t="s">
        <v>3738</v>
      </c>
      <c r="C513" s="4" t="s">
        <v>155</v>
      </c>
      <c r="D513" s="4" t="s">
        <v>244</v>
      </c>
      <c r="E513" s="4" t="s">
        <v>3318</v>
      </c>
      <c r="F513" s="4">
        <v>597313</v>
      </c>
      <c r="G513" s="4">
        <v>165174</v>
      </c>
      <c r="H513" s="4" t="s">
        <v>6822</v>
      </c>
      <c r="I513" s="4" t="s">
        <v>6823</v>
      </c>
      <c r="J513" s="4" t="s">
        <v>6824</v>
      </c>
      <c r="K513" s="4" t="s">
        <v>6713</v>
      </c>
      <c r="L513" s="4">
        <v>2021</v>
      </c>
      <c r="M513" s="4">
        <v>2021</v>
      </c>
      <c r="N513" s="4" t="s">
        <v>6714</v>
      </c>
      <c r="O513" s="4" t="s">
        <v>6715</v>
      </c>
      <c r="P513" s="4" t="s">
        <v>6716</v>
      </c>
      <c r="R513" s="4" t="s">
        <v>5022</v>
      </c>
      <c r="T513" s="4" t="s">
        <v>5008</v>
      </c>
    </row>
    <row r="514" spans="1:20" x14ac:dyDescent="0.25">
      <c r="A514" s="4" t="s">
        <v>3737</v>
      </c>
      <c r="B514" s="4" t="s">
        <v>3738</v>
      </c>
      <c r="C514" s="4" t="s">
        <v>155</v>
      </c>
      <c r="D514" s="4" t="s">
        <v>244</v>
      </c>
      <c r="E514" s="4" t="s">
        <v>3318</v>
      </c>
      <c r="F514" s="4">
        <v>597313</v>
      </c>
      <c r="G514" s="4">
        <v>165174</v>
      </c>
      <c r="H514" s="4" t="s">
        <v>6925</v>
      </c>
      <c r="I514" s="4" t="s">
        <v>6926</v>
      </c>
      <c r="J514" s="4" t="s">
        <v>6927</v>
      </c>
      <c r="K514" s="4" t="s">
        <v>6713</v>
      </c>
      <c r="L514" s="4">
        <v>1622</v>
      </c>
      <c r="M514" s="4">
        <v>1622</v>
      </c>
      <c r="N514" s="4" t="s">
        <v>6714</v>
      </c>
      <c r="O514" s="4" t="s">
        <v>6715</v>
      </c>
      <c r="P514" s="4" t="s">
        <v>6716</v>
      </c>
      <c r="R514" s="4" t="s">
        <v>5008</v>
      </c>
      <c r="T514" s="4" t="s">
        <v>5008</v>
      </c>
    </row>
    <row r="515" spans="1:20" x14ac:dyDescent="0.25">
      <c r="A515" s="4" t="s">
        <v>3737</v>
      </c>
      <c r="B515" s="4" t="s">
        <v>3738</v>
      </c>
      <c r="C515" s="4" t="s">
        <v>155</v>
      </c>
      <c r="D515" s="4" t="s">
        <v>244</v>
      </c>
      <c r="E515" s="4" t="s">
        <v>3318</v>
      </c>
      <c r="F515" s="4">
        <v>597313</v>
      </c>
      <c r="G515" s="4">
        <v>165174</v>
      </c>
      <c r="H515" s="4" t="s">
        <v>6777</v>
      </c>
      <c r="I515" s="4" t="s">
        <v>6778</v>
      </c>
      <c r="J515" s="4" t="s">
        <v>6779</v>
      </c>
      <c r="K515" s="4" t="s">
        <v>6713</v>
      </c>
      <c r="L515" s="4">
        <v>1640</v>
      </c>
      <c r="M515" s="4">
        <v>1640</v>
      </c>
      <c r="N515" s="4" t="s">
        <v>6714</v>
      </c>
      <c r="O515" s="4" t="s">
        <v>6715</v>
      </c>
      <c r="P515" s="4" t="s">
        <v>6716</v>
      </c>
      <c r="Q515" s="4" t="s">
        <v>7244</v>
      </c>
      <c r="R515" s="4" t="s">
        <v>5008</v>
      </c>
      <c r="T515" s="4" t="s">
        <v>5008</v>
      </c>
    </row>
    <row r="516" spans="1:20" x14ac:dyDescent="0.25">
      <c r="A516" s="4" t="s">
        <v>3737</v>
      </c>
      <c r="B516" s="4" t="s">
        <v>3738</v>
      </c>
      <c r="C516" s="4" t="s">
        <v>155</v>
      </c>
      <c r="D516" s="4" t="s">
        <v>244</v>
      </c>
      <c r="E516" s="4" t="s">
        <v>3318</v>
      </c>
      <c r="F516" s="4">
        <v>597313</v>
      </c>
      <c r="G516" s="4">
        <v>165174</v>
      </c>
      <c r="H516" s="4" t="s">
        <v>6830</v>
      </c>
      <c r="I516" s="4" t="s">
        <v>6831</v>
      </c>
      <c r="J516" s="4" t="s">
        <v>6832</v>
      </c>
      <c r="K516" s="4" t="s">
        <v>6713</v>
      </c>
      <c r="L516" s="4">
        <v>12394</v>
      </c>
      <c r="M516" s="4">
        <v>12394</v>
      </c>
      <c r="N516" s="4" t="s">
        <v>6714</v>
      </c>
      <c r="O516" s="4" t="s">
        <v>6715</v>
      </c>
      <c r="P516" s="4" t="s">
        <v>6716</v>
      </c>
      <c r="Q516" s="4" t="s">
        <v>7140</v>
      </c>
      <c r="R516" s="4" t="s">
        <v>5022</v>
      </c>
      <c r="T516" s="4" t="s">
        <v>5008</v>
      </c>
    </row>
    <row r="517" spans="1:20" x14ac:dyDescent="0.25">
      <c r="A517" s="4" t="s">
        <v>3737</v>
      </c>
      <c r="B517" s="4" t="s">
        <v>3738</v>
      </c>
      <c r="C517" s="4" t="s">
        <v>155</v>
      </c>
      <c r="D517" s="4" t="s">
        <v>244</v>
      </c>
      <c r="E517" s="4" t="s">
        <v>3318</v>
      </c>
      <c r="F517" s="4">
        <v>597313</v>
      </c>
      <c r="G517" s="4">
        <v>165174</v>
      </c>
      <c r="H517" s="4" t="s">
        <v>6834</v>
      </c>
      <c r="I517" s="4" t="s">
        <v>6835</v>
      </c>
      <c r="J517" s="4" t="s">
        <v>6836</v>
      </c>
      <c r="K517" s="4" t="s">
        <v>6713</v>
      </c>
      <c r="L517" s="4">
        <v>1961</v>
      </c>
      <c r="M517" s="4">
        <v>1961</v>
      </c>
      <c r="N517" s="4" t="s">
        <v>6714</v>
      </c>
      <c r="O517" s="4" t="s">
        <v>6715</v>
      </c>
      <c r="P517" s="4" t="s">
        <v>6716</v>
      </c>
      <c r="Q517" s="4" t="s">
        <v>6846</v>
      </c>
      <c r="R517" s="4" t="s">
        <v>5008</v>
      </c>
      <c r="T517" s="4" t="s">
        <v>5008</v>
      </c>
    </row>
    <row r="518" spans="1:20" x14ac:dyDescent="0.25">
      <c r="A518" s="4" t="s">
        <v>3743</v>
      </c>
      <c r="B518" s="4" t="s">
        <v>3744</v>
      </c>
      <c r="C518" s="4" t="s">
        <v>155</v>
      </c>
      <c r="D518" s="4" t="s">
        <v>3745</v>
      </c>
      <c r="E518" s="4" t="s">
        <v>3318</v>
      </c>
      <c r="F518" s="4">
        <v>553463</v>
      </c>
      <c r="G518" s="4">
        <v>339833</v>
      </c>
      <c r="H518" s="4" t="s">
        <v>6796</v>
      </c>
      <c r="I518" s="4" t="s">
        <v>6797</v>
      </c>
      <c r="J518" s="4" t="s">
        <v>6798</v>
      </c>
      <c r="K518" s="4" t="s">
        <v>6713</v>
      </c>
      <c r="L518" s="4">
        <v>68</v>
      </c>
      <c r="M518" s="4">
        <v>68</v>
      </c>
      <c r="N518" s="4" t="s">
        <v>6714</v>
      </c>
      <c r="O518" s="4" t="s">
        <v>6715</v>
      </c>
      <c r="P518" s="4" t="s">
        <v>6716</v>
      </c>
      <c r="Q518" s="4" t="s">
        <v>7082</v>
      </c>
      <c r="R518" s="4" t="s">
        <v>5008</v>
      </c>
      <c r="T518" s="4" t="s">
        <v>5008</v>
      </c>
    </row>
    <row r="519" spans="1:20" x14ac:dyDescent="0.25">
      <c r="A519" s="4" t="s">
        <v>3743</v>
      </c>
      <c r="B519" s="4" t="s">
        <v>3744</v>
      </c>
      <c r="C519" s="4" t="s">
        <v>155</v>
      </c>
      <c r="D519" s="4" t="s">
        <v>3745</v>
      </c>
      <c r="E519" s="4" t="s">
        <v>3318</v>
      </c>
      <c r="F519" s="4">
        <v>553463</v>
      </c>
      <c r="G519" s="4">
        <v>339833</v>
      </c>
      <c r="H519" s="4" t="s">
        <v>7118</v>
      </c>
      <c r="I519" s="4" t="s">
        <v>7119</v>
      </c>
      <c r="J519" s="4" t="s">
        <v>7120</v>
      </c>
      <c r="K519" s="4" t="s">
        <v>6713</v>
      </c>
      <c r="L519" s="4">
        <v>33265</v>
      </c>
      <c r="M519" s="4">
        <v>33265</v>
      </c>
      <c r="N519" s="4" t="s">
        <v>6714</v>
      </c>
      <c r="O519" s="4" t="s">
        <v>6715</v>
      </c>
      <c r="P519" s="4" t="s">
        <v>6716</v>
      </c>
      <c r="Q519" s="4" t="s">
        <v>7334</v>
      </c>
      <c r="R519" s="4" t="s">
        <v>5015</v>
      </c>
      <c r="T519" s="4" t="s">
        <v>5022</v>
      </c>
    </row>
    <row r="520" spans="1:20" x14ac:dyDescent="0.25">
      <c r="A520" s="4" t="s">
        <v>3743</v>
      </c>
      <c r="B520" s="4" t="s">
        <v>3744</v>
      </c>
      <c r="C520" s="4" t="s">
        <v>155</v>
      </c>
      <c r="D520" s="4" t="s">
        <v>3745</v>
      </c>
      <c r="E520" s="4" t="s">
        <v>3318</v>
      </c>
      <c r="F520" s="4">
        <v>553463</v>
      </c>
      <c r="G520" s="4">
        <v>339833</v>
      </c>
      <c r="H520" s="4" t="s">
        <v>6905</v>
      </c>
      <c r="I520" s="4" t="s">
        <v>6906</v>
      </c>
      <c r="J520" s="4" t="s">
        <v>6907</v>
      </c>
      <c r="K520" s="4" t="s">
        <v>6713</v>
      </c>
      <c r="L520" s="4">
        <v>15981</v>
      </c>
      <c r="M520" s="4">
        <v>15981</v>
      </c>
      <c r="N520" s="4" t="s">
        <v>6714</v>
      </c>
      <c r="O520" s="4" t="s">
        <v>6715</v>
      </c>
      <c r="P520" s="4" t="s">
        <v>6716</v>
      </c>
      <c r="Q520" s="4" t="s">
        <v>7335</v>
      </c>
      <c r="R520" s="4" t="s">
        <v>5015</v>
      </c>
      <c r="T520" s="4" t="s">
        <v>5008</v>
      </c>
    </row>
    <row r="521" spans="1:20" x14ac:dyDescent="0.25">
      <c r="A521" s="4" t="s">
        <v>3743</v>
      </c>
      <c r="B521" s="4" t="s">
        <v>3744</v>
      </c>
      <c r="C521" s="4" t="s">
        <v>155</v>
      </c>
      <c r="D521" s="4" t="s">
        <v>3745</v>
      </c>
      <c r="E521" s="4" t="s">
        <v>3318</v>
      </c>
      <c r="F521" s="4">
        <v>553463</v>
      </c>
      <c r="G521" s="4">
        <v>339833</v>
      </c>
      <c r="H521" s="4" t="s">
        <v>6729</v>
      </c>
      <c r="I521" s="4" t="s">
        <v>6730</v>
      </c>
      <c r="J521" s="4" t="s">
        <v>6731</v>
      </c>
      <c r="K521" s="4" t="s">
        <v>6713</v>
      </c>
      <c r="L521" s="4">
        <v>3241</v>
      </c>
      <c r="M521" s="4">
        <v>3241</v>
      </c>
      <c r="N521" s="4" t="s">
        <v>6714</v>
      </c>
      <c r="O521" s="4" t="s">
        <v>6715</v>
      </c>
      <c r="P521" s="4" t="s">
        <v>6716</v>
      </c>
      <c r="Q521" s="4" t="s">
        <v>6884</v>
      </c>
      <c r="R521" s="4" t="s">
        <v>5008</v>
      </c>
      <c r="T521" s="4" t="s">
        <v>5008</v>
      </c>
    </row>
    <row r="522" spans="1:20" x14ac:dyDescent="0.25">
      <c r="A522" s="4" t="s">
        <v>3743</v>
      </c>
      <c r="B522" s="4" t="s">
        <v>3744</v>
      </c>
      <c r="C522" s="4" t="s">
        <v>155</v>
      </c>
      <c r="D522" s="4" t="s">
        <v>3745</v>
      </c>
      <c r="E522" s="4" t="s">
        <v>3318</v>
      </c>
      <c r="F522" s="4">
        <v>553463</v>
      </c>
      <c r="G522" s="4">
        <v>339833</v>
      </c>
      <c r="H522" s="4" t="s">
        <v>6733</v>
      </c>
      <c r="I522" s="4" t="s">
        <v>6734</v>
      </c>
      <c r="J522" s="4" t="s">
        <v>6735</v>
      </c>
      <c r="K522" s="4" t="s">
        <v>6713</v>
      </c>
      <c r="L522" s="4">
        <v>71</v>
      </c>
      <c r="M522" s="4">
        <v>71</v>
      </c>
      <c r="N522" s="4" t="s">
        <v>6714</v>
      </c>
      <c r="O522" s="4" t="s">
        <v>6715</v>
      </c>
      <c r="P522" s="4" t="s">
        <v>6716</v>
      </c>
      <c r="Q522" s="4" t="s">
        <v>7098</v>
      </c>
      <c r="R522" s="4" t="s">
        <v>5008</v>
      </c>
      <c r="T522" s="4" t="s">
        <v>5008</v>
      </c>
    </row>
    <row r="523" spans="1:20" x14ac:dyDescent="0.25">
      <c r="A523" s="4" t="s">
        <v>3743</v>
      </c>
      <c r="B523" s="4" t="s">
        <v>3744</v>
      </c>
      <c r="C523" s="4" t="s">
        <v>155</v>
      </c>
      <c r="D523" s="4" t="s">
        <v>3745</v>
      </c>
      <c r="E523" s="4" t="s">
        <v>3318</v>
      </c>
      <c r="F523" s="4">
        <v>553463</v>
      </c>
      <c r="G523" s="4">
        <v>339833</v>
      </c>
      <c r="H523" s="4" t="s">
        <v>6910</v>
      </c>
      <c r="I523" s="4" t="s">
        <v>6911</v>
      </c>
      <c r="J523" s="4" t="s">
        <v>6912</v>
      </c>
      <c r="K523" s="4" t="s">
        <v>6713</v>
      </c>
      <c r="L523" s="4">
        <v>923</v>
      </c>
      <c r="M523" s="4">
        <v>923</v>
      </c>
      <c r="N523" s="4" t="s">
        <v>6714</v>
      </c>
      <c r="O523" s="4" t="s">
        <v>6715</v>
      </c>
      <c r="P523" s="4" t="s">
        <v>6716</v>
      </c>
      <c r="Q523" s="4" t="s">
        <v>7039</v>
      </c>
      <c r="R523" s="4" t="s">
        <v>5022</v>
      </c>
      <c r="T523" s="4" t="s">
        <v>5008</v>
      </c>
    </row>
    <row r="524" spans="1:20" x14ac:dyDescent="0.25">
      <c r="A524" s="4" t="s">
        <v>3743</v>
      </c>
      <c r="B524" s="4" t="s">
        <v>3744</v>
      </c>
      <c r="C524" s="4" t="s">
        <v>155</v>
      </c>
      <c r="D524" s="4" t="s">
        <v>3745</v>
      </c>
      <c r="E524" s="4" t="s">
        <v>3318</v>
      </c>
      <c r="F524" s="4">
        <v>553463</v>
      </c>
      <c r="G524" s="4">
        <v>339833</v>
      </c>
      <c r="H524" s="4" t="s">
        <v>7091</v>
      </c>
      <c r="I524" s="4" t="s">
        <v>7092</v>
      </c>
      <c r="J524" s="4" t="s">
        <v>7093</v>
      </c>
      <c r="K524" s="4" t="s">
        <v>6713</v>
      </c>
      <c r="L524" s="4">
        <v>68</v>
      </c>
      <c r="M524" s="4">
        <v>68</v>
      </c>
      <c r="N524" s="4" t="s">
        <v>6714</v>
      </c>
      <c r="O524" s="4" t="s">
        <v>6715</v>
      </c>
      <c r="P524" s="4" t="s">
        <v>6716</v>
      </c>
      <c r="Q524" s="4" t="s">
        <v>7094</v>
      </c>
      <c r="R524" s="4" t="s">
        <v>5008</v>
      </c>
      <c r="T524" s="4" t="s">
        <v>5008</v>
      </c>
    </row>
    <row r="525" spans="1:20" x14ac:dyDescent="0.25">
      <c r="A525" s="4" t="s">
        <v>3743</v>
      </c>
      <c r="B525" s="4" t="s">
        <v>3744</v>
      </c>
      <c r="C525" s="4" t="s">
        <v>155</v>
      </c>
      <c r="D525" s="4" t="s">
        <v>3745</v>
      </c>
      <c r="E525" s="4" t="s">
        <v>3318</v>
      </c>
      <c r="F525" s="4">
        <v>553463</v>
      </c>
      <c r="G525" s="4">
        <v>339833</v>
      </c>
      <c r="H525" s="4" t="s">
        <v>6754</v>
      </c>
      <c r="I525" s="4" t="s">
        <v>6755</v>
      </c>
      <c r="J525" s="4" t="s">
        <v>6756</v>
      </c>
      <c r="K525" s="4" t="s">
        <v>6713</v>
      </c>
      <c r="L525" s="4">
        <v>114</v>
      </c>
      <c r="M525" s="4">
        <v>114</v>
      </c>
      <c r="N525" s="4" t="s">
        <v>6714</v>
      </c>
      <c r="O525" s="4" t="s">
        <v>6715</v>
      </c>
      <c r="P525" s="4" t="s">
        <v>6716</v>
      </c>
      <c r="Q525" s="4" t="s">
        <v>6908</v>
      </c>
      <c r="R525" s="4" t="s">
        <v>5008</v>
      </c>
      <c r="T525" s="4" t="s">
        <v>5008</v>
      </c>
    </row>
    <row r="526" spans="1:20" x14ac:dyDescent="0.25">
      <c r="A526" s="4" t="s">
        <v>3743</v>
      </c>
      <c r="B526" s="4" t="s">
        <v>3744</v>
      </c>
      <c r="C526" s="4" t="s">
        <v>155</v>
      </c>
      <c r="D526" s="4" t="s">
        <v>3745</v>
      </c>
      <c r="E526" s="4" t="s">
        <v>3318</v>
      </c>
      <c r="F526" s="4">
        <v>553463</v>
      </c>
      <c r="G526" s="4">
        <v>339833</v>
      </c>
      <c r="H526" s="4" t="s">
        <v>6992</v>
      </c>
      <c r="I526" s="4" t="s">
        <v>6993</v>
      </c>
      <c r="J526" s="4" t="s">
        <v>6994</v>
      </c>
      <c r="K526" s="4" t="s">
        <v>6713</v>
      </c>
      <c r="L526" s="4">
        <v>25651</v>
      </c>
      <c r="M526" s="4">
        <v>25651</v>
      </c>
      <c r="N526" s="4" t="s">
        <v>6714</v>
      </c>
      <c r="O526" s="4" t="s">
        <v>6715</v>
      </c>
      <c r="P526" s="4" t="s">
        <v>6716</v>
      </c>
      <c r="Q526" s="4" t="s">
        <v>7137</v>
      </c>
      <c r="R526" s="4" t="s">
        <v>5022</v>
      </c>
      <c r="T526" s="4" t="s">
        <v>5008</v>
      </c>
    </row>
    <row r="527" spans="1:20" x14ac:dyDescent="0.25">
      <c r="A527" s="4" t="s">
        <v>3743</v>
      </c>
      <c r="B527" s="4" t="s">
        <v>3744</v>
      </c>
      <c r="C527" s="4" t="s">
        <v>155</v>
      </c>
      <c r="D527" s="4" t="s">
        <v>3745</v>
      </c>
      <c r="E527" s="4" t="s">
        <v>3318</v>
      </c>
      <c r="F527" s="4">
        <v>553463</v>
      </c>
      <c r="G527" s="4">
        <v>339833</v>
      </c>
      <c r="H527" s="4" t="s">
        <v>6822</v>
      </c>
      <c r="I527" s="4" t="s">
        <v>6823</v>
      </c>
      <c r="J527" s="4" t="s">
        <v>6824</v>
      </c>
      <c r="K527" s="4" t="s">
        <v>6713</v>
      </c>
      <c r="L527" s="4">
        <v>9708</v>
      </c>
      <c r="M527" s="4">
        <v>9708</v>
      </c>
      <c r="N527" s="4" t="s">
        <v>6714</v>
      </c>
      <c r="O527" s="4" t="s">
        <v>6715</v>
      </c>
      <c r="P527" s="4" t="s">
        <v>6716</v>
      </c>
      <c r="Q527" s="4" t="s">
        <v>7336</v>
      </c>
      <c r="R527" s="4" t="s">
        <v>5015</v>
      </c>
      <c r="T527" s="4" t="s">
        <v>5008</v>
      </c>
    </row>
    <row r="528" spans="1:20" x14ac:dyDescent="0.25">
      <c r="A528" s="4" t="s">
        <v>3743</v>
      </c>
      <c r="B528" s="4" t="s">
        <v>3744</v>
      </c>
      <c r="C528" s="4" t="s">
        <v>155</v>
      </c>
      <c r="D528" s="4" t="s">
        <v>3745</v>
      </c>
      <c r="E528" s="4" t="s">
        <v>3318</v>
      </c>
      <c r="F528" s="4">
        <v>553463</v>
      </c>
      <c r="G528" s="4">
        <v>339833</v>
      </c>
      <c r="H528" s="4" t="s">
        <v>6826</v>
      </c>
      <c r="I528" s="4" t="s">
        <v>6827</v>
      </c>
      <c r="J528" s="4" t="s">
        <v>6828</v>
      </c>
      <c r="K528" s="4" t="s">
        <v>6713</v>
      </c>
      <c r="L528" s="4">
        <v>186892</v>
      </c>
      <c r="M528" s="4">
        <v>186892</v>
      </c>
      <c r="N528" s="4" t="s">
        <v>6714</v>
      </c>
      <c r="O528" s="4" t="s">
        <v>6715</v>
      </c>
      <c r="P528" s="4" t="s">
        <v>6716</v>
      </c>
      <c r="Q528" s="4" t="s">
        <v>7337</v>
      </c>
      <c r="R528" s="4" t="s">
        <v>5015</v>
      </c>
      <c r="T528" s="4" t="s">
        <v>5008</v>
      </c>
    </row>
    <row r="529" spans="1:20" x14ac:dyDescent="0.25">
      <c r="A529" s="4" t="s">
        <v>3743</v>
      </c>
      <c r="B529" s="4" t="s">
        <v>3744</v>
      </c>
      <c r="C529" s="4" t="s">
        <v>155</v>
      </c>
      <c r="D529" s="4" t="s">
        <v>3745</v>
      </c>
      <c r="E529" s="4" t="s">
        <v>3318</v>
      </c>
      <c r="F529" s="4">
        <v>553463</v>
      </c>
      <c r="G529" s="4">
        <v>339833</v>
      </c>
      <c r="H529" s="4" t="s">
        <v>6918</v>
      </c>
      <c r="I529" s="4" t="s">
        <v>6919</v>
      </c>
      <c r="J529" s="4" t="s">
        <v>6920</v>
      </c>
      <c r="K529" s="4" t="s">
        <v>6713</v>
      </c>
      <c r="L529" s="4">
        <v>355</v>
      </c>
      <c r="M529" s="4">
        <v>355</v>
      </c>
      <c r="N529" s="4" t="s">
        <v>6714</v>
      </c>
      <c r="O529" s="4" t="s">
        <v>6715</v>
      </c>
      <c r="P529" s="4" t="s">
        <v>6716</v>
      </c>
      <c r="Q529" s="4" t="s">
        <v>7095</v>
      </c>
      <c r="R529" s="4" t="s">
        <v>5008</v>
      </c>
      <c r="T529" s="4" t="s">
        <v>5008</v>
      </c>
    </row>
    <row r="530" spans="1:20" x14ac:dyDescent="0.25">
      <c r="A530" s="4" t="s">
        <v>3743</v>
      </c>
      <c r="B530" s="4" t="s">
        <v>3744</v>
      </c>
      <c r="C530" s="4" t="s">
        <v>155</v>
      </c>
      <c r="D530" s="4" t="s">
        <v>3745</v>
      </c>
      <c r="E530" s="4" t="s">
        <v>3318</v>
      </c>
      <c r="F530" s="4">
        <v>553463</v>
      </c>
      <c r="G530" s="4">
        <v>339833</v>
      </c>
      <c r="H530" s="4" t="s">
        <v>6921</v>
      </c>
      <c r="I530" s="4" t="s">
        <v>6922</v>
      </c>
      <c r="J530" s="4" t="s">
        <v>6923</v>
      </c>
      <c r="K530" s="4" t="s">
        <v>6713</v>
      </c>
      <c r="L530" s="4">
        <v>11250</v>
      </c>
      <c r="M530" s="4">
        <v>11250</v>
      </c>
      <c r="N530" s="4" t="s">
        <v>6714</v>
      </c>
      <c r="O530" s="4" t="s">
        <v>6715</v>
      </c>
      <c r="P530" s="4" t="s">
        <v>6716</v>
      </c>
      <c r="Q530" s="4" t="s">
        <v>7338</v>
      </c>
      <c r="R530" s="4" t="s">
        <v>5015</v>
      </c>
      <c r="T530" s="4" t="s">
        <v>5008</v>
      </c>
    </row>
    <row r="531" spans="1:20" x14ac:dyDescent="0.25">
      <c r="A531" s="4" t="s">
        <v>3743</v>
      </c>
      <c r="B531" s="4" t="s">
        <v>3744</v>
      </c>
      <c r="C531" s="4" t="s">
        <v>155</v>
      </c>
      <c r="D531" s="4" t="s">
        <v>3745</v>
      </c>
      <c r="E531" s="4" t="s">
        <v>3318</v>
      </c>
      <c r="F531" s="4">
        <v>553463</v>
      </c>
      <c r="G531" s="4">
        <v>339833</v>
      </c>
      <c r="H531" s="4" t="s">
        <v>6925</v>
      </c>
      <c r="I531" s="4" t="s">
        <v>6926</v>
      </c>
      <c r="J531" s="4" t="s">
        <v>6927</v>
      </c>
      <c r="K531" s="4" t="s">
        <v>6713</v>
      </c>
      <c r="L531" s="4">
        <v>3835</v>
      </c>
      <c r="M531" s="4">
        <v>3835</v>
      </c>
      <c r="N531" s="4" t="s">
        <v>6714</v>
      </c>
      <c r="O531" s="4" t="s">
        <v>6715</v>
      </c>
      <c r="P531" s="4" t="s">
        <v>6716</v>
      </c>
      <c r="Q531" s="4" t="s">
        <v>6780</v>
      </c>
      <c r="R531" s="4" t="s">
        <v>5022</v>
      </c>
      <c r="T531" s="4" t="s">
        <v>5008</v>
      </c>
    </row>
    <row r="532" spans="1:20" x14ac:dyDescent="0.25">
      <c r="A532" s="4" t="s">
        <v>3743</v>
      </c>
      <c r="B532" s="4" t="s">
        <v>3744</v>
      </c>
      <c r="C532" s="4" t="s">
        <v>155</v>
      </c>
      <c r="D532" s="4" t="s">
        <v>3745</v>
      </c>
      <c r="E532" s="4" t="s">
        <v>3318</v>
      </c>
      <c r="F532" s="4">
        <v>553463</v>
      </c>
      <c r="G532" s="4">
        <v>339833</v>
      </c>
      <c r="H532" s="4" t="s">
        <v>6777</v>
      </c>
      <c r="I532" s="4" t="s">
        <v>6778</v>
      </c>
      <c r="J532" s="4" t="s">
        <v>6779</v>
      </c>
      <c r="K532" s="4" t="s">
        <v>6713</v>
      </c>
      <c r="L532" s="4">
        <v>2953</v>
      </c>
      <c r="M532" s="4">
        <v>2953</v>
      </c>
      <c r="N532" s="4" t="s">
        <v>6714</v>
      </c>
      <c r="O532" s="4" t="s">
        <v>6715</v>
      </c>
      <c r="P532" s="4" t="s">
        <v>6716</v>
      </c>
      <c r="Q532" s="4" t="s">
        <v>6737</v>
      </c>
      <c r="R532" s="4" t="s">
        <v>5022</v>
      </c>
      <c r="T532" s="4" t="s">
        <v>5008</v>
      </c>
    </row>
    <row r="533" spans="1:20" x14ac:dyDescent="0.25">
      <c r="A533" s="4" t="s">
        <v>3743</v>
      </c>
      <c r="B533" s="4" t="s">
        <v>3744</v>
      </c>
      <c r="C533" s="4" t="s">
        <v>155</v>
      </c>
      <c r="D533" s="4" t="s">
        <v>3745</v>
      </c>
      <c r="E533" s="4" t="s">
        <v>3318</v>
      </c>
      <c r="F533" s="4">
        <v>553463</v>
      </c>
      <c r="G533" s="4">
        <v>339833</v>
      </c>
      <c r="H533" s="4" t="s">
        <v>6929</v>
      </c>
      <c r="I533" s="4" t="s">
        <v>6930</v>
      </c>
      <c r="J533" s="4" t="s">
        <v>6931</v>
      </c>
      <c r="K533" s="4" t="s">
        <v>6713</v>
      </c>
      <c r="L533" s="4">
        <v>717</v>
      </c>
      <c r="M533" s="4">
        <v>717</v>
      </c>
      <c r="N533" s="4" t="s">
        <v>6714</v>
      </c>
      <c r="O533" s="4" t="s">
        <v>6715</v>
      </c>
      <c r="P533" s="4" t="s">
        <v>6716</v>
      </c>
      <c r="Q533" s="4" t="s">
        <v>6780</v>
      </c>
      <c r="R533" s="4" t="s">
        <v>5008</v>
      </c>
      <c r="T533" s="4" t="s">
        <v>5008</v>
      </c>
    </row>
    <row r="534" spans="1:20" x14ac:dyDescent="0.25">
      <c r="A534" s="4" t="s">
        <v>3743</v>
      </c>
      <c r="B534" s="4" t="s">
        <v>3744</v>
      </c>
      <c r="C534" s="4" t="s">
        <v>155</v>
      </c>
      <c r="D534" s="4" t="s">
        <v>3745</v>
      </c>
      <c r="E534" s="4" t="s">
        <v>3318</v>
      </c>
      <c r="F534" s="4">
        <v>553463</v>
      </c>
      <c r="G534" s="4">
        <v>339833</v>
      </c>
      <c r="H534" s="4" t="s">
        <v>6887</v>
      </c>
      <c r="I534" s="4" t="s">
        <v>6888</v>
      </c>
      <c r="J534" s="4" t="s">
        <v>6889</v>
      </c>
      <c r="K534" s="4" t="s">
        <v>6721</v>
      </c>
      <c r="L534" s="4">
        <v>152</v>
      </c>
      <c r="M534" s="4">
        <v>152</v>
      </c>
      <c r="N534" s="4" t="s">
        <v>6722</v>
      </c>
      <c r="O534" s="4" t="s">
        <v>6715</v>
      </c>
      <c r="P534" s="4" t="s">
        <v>7280</v>
      </c>
      <c r="Q534" s="4" t="s">
        <v>6790</v>
      </c>
      <c r="R534" s="4" t="s">
        <v>5008</v>
      </c>
      <c r="T534" s="4" t="s">
        <v>5008</v>
      </c>
    </row>
    <row r="535" spans="1:20" x14ac:dyDescent="0.25">
      <c r="A535" s="4" t="s">
        <v>3743</v>
      </c>
      <c r="B535" s="4" t="s">
        <v>3744</v>
      </c>
      <c r="C535" s="4" t="s">
        <v>155</v>
      </c>
      <c r="D535" s="4" t="s">
        <v>3745</v>
      </c>
      <c r="E535" s="4" t="s">
        <v>3318</v>
      </c>
      <c r="F535" s="4">
        <v>553463</v>
      </c>
      <c r="G535" s="4">
        <v>339833</v>
      </c>
      <c r="H535" s="4" t="s">
        <v>6791</v>
      </c>
      <c r="I535" s="4" t="s">
        <v>6792</v>
      </c>
      <c r="J535" s="4" t="s">
        <v>6793</v>
      </c>
      <c r="K535" s="4" t="s">
        <v>6721</v>
      </c>
      <c r="L535" s="4">
        <v>33</v>
      </c>
      <c r="M535" s="4">
        <v>33</v>
      </c>
      <c r="N535" s="4" t="s">
        <v>6722</v>
      </c>
      <c r="O535" s="4" t="s">
        <v>6715</v>
      </c>
      <c r="P535" s="4" t="s">
        <v>6789</v>
      </c>
      <c r="Q535" s="4" t="s">
        <v>7339</v>
      </c>
      <c r="R535" s="4" t="s">
        <v>5008</v>
      </c>
      <c r="T535" s="4" t="s">
        <v>5008</v>
      </c>
    </row>
    <row r="536" spans="1:20" x14ac:dyDescent="0.25">
      <c r="A536" s="4" t="s">
        <v>3743</v>
      </c>
      <c r="B536" s="4" t="s">
        <v>3744</v>
      </c>
      <c r="C536" s="4" t="s">
        <v>155</v>
      </c>
      <c r="D536" s="4" t="s">
        <v>3745</v>
      </c>
      <c r="E536" s="4" t="s">
        <v>3318</v>
      </c>
      <c r="F536" s="4">
        <v>553463</v>
      </c>
      <c r="G536" s="4">
        <v>339833</v>
      </c>
      <c r="H536" s="4" t="s">
        <v>6848</v>
      </c>
      <c r="I536" s="4" t="s">
        <v>6849</v>
      </c>
      <c r="J536" s="4" t="s">
        <v>6850</v>
      </c>
      <c r="K536" s="4" t="s">
        <v>6713</v>
      </c>
      <c r="L536" s="4">
        <v>859</v>
      </c>
      <c r="M536" s="4">
        <v>859</v>
      </c>
      <c r="N536" s="4" t="s">
        <v>6714</v>
      </c>
      <c r="O536" s="4" t="s">
        <v>6715</v>
      </c>
      <c r="P536" s="4" t="s">
        <v>6716</v>
      </c>
      <c r="Q536" s="4" t="s">
        <v>7340</v>
      </c>
      <c r="R536" s="4" t="s">
        <v>5022</v>
      </c>
      <c r="T536" s="4" t="s">
        <v>5008</v>
      </c>
    </row>
    <row r="537" spans="1:20" x14ac:dyDescent="0.25">
      <c r="A537" s="4" t="s">
        <v>3743</v>
      </c>
      <c r="B537" s="4" t="s">
        <v>3744</v>
      </c>
      <c r="C537" s="4" t="s">
        <v>155</v>
      </c>
      <c r="D537" s="4" t="s">
        <v>3745</v>
      </c>
      <c r="E537" s="4" t="s">
        <v>3318</v>
      </c>
      <c r="F537" s="4">
        <v>553463</v>
      </c>
      <c r="G537" s="4">
        <v>339833</v>
      </c>
      <c r="H537" s="4" t="s">
        <v>6830</v>
      </c>
      <c r="I537" s="4" t="s">
        <v>6831</v>
      </c>
      <c r="J537" s="4" t="s">
        <v>6832</v>
      </c>
      <c r="K537" s="4" t="s">
        <v>6713</v>
      </c>
      <c r="L537" s="4">
        <v>35620</v>
      </c>
      <c r="M537" s="4">
        <v>35620</v>
      </c>
      <c r="N537" s="4" t="s">
        <v>6714</v>
      </c>
      <c r="O537" s="4" t="s">
        <v>6715</v>
      </c>
      <c r="P537" s="4" t="s">
        <v>6716</v>
      </c>
      <c r="Q537" s="4" t="s">
        <v>6829</v>
      </c>
      <c r="R537" s="4" t="s">
        <v>5022</v>
      </c>
      <c r="T537" s="4" t="s">
        <v>5008</v>
      </c>
    </row>
    <row r="538" spans="1:20" x14ac:dyDescent="0.25">
      <c r="A538" s="4" t="s">
        <v>3743</v>
      </c>
      <c r="B538" s="4" t="s">
        <v>3744</v>
      </c>
      <c r="C538" s="4" t="s">
        <v>155</v>
      </c>
      <c r="D538" s="4" t="s">
        <v>3745</v>
      </c>
      <c r="E538" s="4" t="s">
        <v>3318</v>
      </c>
      <c r="F538" s="4">
        <v>553463</v>
      </c>
      <c r="G538" s="4">
        <v>339833</v>
      </c>
      <c r="H538" s="4" t="s">
        <v>6834</v>
      </c>
      <c r="I538" s="4" t="s">
        <v>6835</v>
      </c>
      <c r="J538" s="4" t="s">
        <v>6836</v>
      </c>
      <c r="K538" s="4" t="s">
        <v>6713</v>
      </c>
      <c r="L538" s="4">
        <v>22248</v>
      </c>
      <c r="M538" s="4">
        <v>22248</v>
      </c>
      <c r="N538" s="4" t="s">
        <v>6714</v>
      </c>
      <c r="O538" s="4" t="s">
        <v>6715</v>
      </c>
      <c r="P538" s="4" t="s">
        <v>6716</v>
      </c>
      <c r="Q538" s="4" t="s">
        <v>7341</v>
      </c>
      <c r="R538" s="4" t="s">
        <v>5015</v>
      </c>
      <c r="T538" s="4" t="s">
        <v>5008</v>
      </c>
    </row>
    <row r="539" spans="1:20" x14ac:dyDescent="0.25">
      <c r="A539" s="4" t="s">
        <v>3750</v>
      </c>
      <c r="B539" s="4" t="s">
        <v>3751</v>
      </c>
      <c r="C539" s="4" t="s">
        <v>155</v>
      </c>
      <c r="D539" s="4" t="s">
        <v>1101</v>
      </c>
      <c r="E539" s="4" t="s">
        <v>3318</v>
      </c>
      <c r="F539" s="4">
        <v>473802</v>
      </c>
      <c r="G539" s="4">
        <v>414106</v>
      </c>
      <c r="H539" s="4" t="s">
        <v>6801</v>
      </c>
      <c r="I539" s="4" t="s">
        <v>6802</v>
      </c>
      <c r="J539" s="4" t="s">
        <v>6803</v>
      </c>
      <c r="K539" s="4" t="s">
        <v>6721</v>
      </c>
      <c r="L539" s="4">
        <v>66</v>
      </c>
      <c r="M539" s="4">
        <v>66</v>
      </c>
      <c r="N539" s="4" t="s">
        <v>6722</v>
      </c>
      <c r="O539" s="4" t="s">
        <v>6715</v>
      </c>
      <c r="P539" s="4" t="s">
        <v>7342</v>
      </c>
      <c r="Q539" s="4" t="s">
        <v>6766</v>
      </c>
      <c r="R539" s="4" t="s">
        <v>5008</v>
      </c>
      <c r="T539" s="4" t="s">
        <v>5022</v>
      </c>
    </row>
    <row r="540" spans="1:20" x14ac:dyDescent="0.25">
      <c r="A540" s="4" t="s">
        <v>3755</v>
      </c>
      <c r="B540" s="4" t="s">
        <v>3756</v>
      </c>
      <c r="C540" s="4" t="s">
        <v>155</v>
      </c>
      <c r="D540" s="4" t="s">
        <v>166</v>
      </c>
      <c r="E540" s="4" t="s">
        <v>3318</v>
      </c>
      <c r="F540" s="4">
        <v>491982</v>
      </c>
      <c r="G540" s="4">
        <v>139975</v>
      </c>
      <c r="H540" s="4" t="s">
        <v>6801</v>
      </c>
      <c r="I540" s="4" t="s">
        <v>6802</v>
      </c>
      <c r="J540" s="4" t="s">
        <v>6803</v>
      </c>
      <c r="K540" s="4" t="s">
        <v>6721</v>
      </c>
      <c r="L540" s="4">
        <v>20</v>
      </c>
      <c r="M540" s="4">
        <v>20</v>
      </c>
      <c r="N540" s="4" t="s">
        <v>6722</v>
      </c>
      <c r="O540" s="4" t="s">
        <v>6715</v>
      </c>
      <c r="P540" s="4" t="s">
        <v>7343</v>
      </c>
      <c r="Q540" s="4" t="s">
        <v>7102</v>
      </c>
      <c r="R540" s="4" t="s">
        <v>5008</v>
      </c>
      <c r="T540" s="4" t="s">
        <v>5008</v>
      </c>
    </row>
    <row r="541" spans="1:20" x14ac:dyDescent="0.25">
      <c r="A541" s="4" t="s">
        <v>3755</v>
      </c>
      <c r="B541" s="4" t="s">
        <v>3756</v>
      </c>
      <c r="C541" s="4" t="s">
        <v>155</v>
      </c>
      <c r="D541" s="4" t="s">
        <v>166</v>
      </c>
      <c r="E541" s="4" t="s">
        <v>3318</v>
      </c>
      <c r="F541" s="4">
        <v>491982</v>
      </c>
      <c r="G541" s="4">
        <v>139975</v>
      </c>
      <c r="H541" s="4" t="s">
        <v>6869</v>
      </c>
      <c r="I541" s="4" t="s">
        <v>6870</v>
      </c>
      <c r="J541" s="4" t="s">
        <v>6871</v>
      </c>
      <c r="K541" s="4" t="s">
        <v>6721</v>
      </c>
      <c r="L541" s="4">
        <v>27</v>
      </c>
      <c r="M541" s="4">
        <v>27</v>
      </c>
      <c r="N541" s="4" t="s">
        <v>6722</v>
      </c>
      <c r="O541" s="4" t="s">
        <v>6715</v>
      </c>
      <c r="P541" s="4" t="s">
        <v>6809</v>
      </c>
      <c r="Q541" s="4" t="s">
        <v>7020</v>
      </c>
      <c r="R541" s="4" t="s">
        <v>5022</v>
      </c>
      <c r="T541" s="4" t="s">
        <v>5022</v>
      </c>
    </row>
    <row r="542" spans="1:20" x14ac:dyDescent="0.25">
      <c r="A542" s="4" t="s">
        <v>3755</v>
      </c>
      <c r="B542" s="4" t="s">
        <v>3756</v>
      </c>
      <c r="C542" s="4" t="s">
        <v>155</v>
      </c>
      <c r="D542" s="4" t="s">
        <v>166</v>
      </c>
      <c r="E542" s="4" t="s">
        <v>3318</v>
      </c>
      <c r="F542" s="4">
        <v>491982</v>
      </c>
      <c r="G542" s="4">
        <v>139975</v>
      </c>
      <c r="H542" s="4" t="s">
        <v>6806</v>
      </c>
      <c r="I542" s="4" t="s">
        <v>6807</v>
      </c>
      <c r="J542" s="4" t="s">
        <v>6808</v>
      </c>
      <c r="K542" s="4" t="s">
        <v>6721</v>
      </c>
      <c r="L542" s="4">
        <v>20</v>
      </c>
      <c r="M542" s="4">
        <v>20</v>
      </c>
      <c r="N542" s="4" t="s">
        <v>6722</v>
      </c>
      <c r="O542" s="4" t="s">
        <v>6715</v>
      </c>
      <c r="P542" s="4" t="s">
        <v>7344</v>
      </c>
      <c r="Q542" s="4" t="s">
        <v>6810</v>
      </c>
      <c r="R542" s="4" t="s">
        <v>5022</v>
      </c>
      <c r="T542" s="4" t="s">
        <v>5022</v>
      </c>
    </row>
    <row r="543" spans="1:20" x14ac:dyDescent="0.25">
      <c r="A543" s="4" t="s">
        <v>3760</v>
      </c>
      <c r="B543" s="4" t="s">
        <v>3761</v>
      </c>
      <c r="C543" s="4" t="s">
        <v>155</v>
      </c>
      <c r="D543" s="4" t="s">
        <v>3651</v>
      </c>
      <c r="E543" s="4" t="s">
        <v>3318</v>
      </c>
      <c r="F543" s="4">
        <v>496600</v>
      </c>
      <c r="G543" s="4">
        <v>271700</v>
      </c>
      <c r="H543" s="4" t="s">
        <v>6710</v>
      </c>
      <c r="I543" s="4" t="s">
        <v>6711</v>
      </c>
      <c r="J543" s="4" t="s">
        <v>6712</v>
      </c>
      <c r="K543" s="4" t="s">
        <v>6713</v>
      </c>
      <c r="L543" s="4">
        <v>288</v>
      </c>
      <c r="M543" s="4">
        <v>288</v>
      </c>
      <c r="N543" s="4" t="s">
        <v>6714</v>
      </c>
      <c r="O543" s="4" t="s">
        <v>6715</v>
      </c>
      <c r="R543" s="4" t="s">
        <v>5008</v>
      </c>
      <c r="T543" s="4" t="s">
        <v>5008</v>
      </c>
    </row>
    <row r="544" spans="1:20" x14ac:dyDescent="0.25">
      <c r="A544" s="4" t="s">
        <v>3760</v>
      </c>
      <c r="B544" s="4" t="s">
        <v>3761</v>
      </c>
      <c r="C544" s="4" t="s">
        <v>155</v>
      </c>
      <c r="D544" s="4" t="s">
        <v>3651</v>
      </c>
      <c r="E544" s="4" t="s">
        <v>3318</v>
      </c>
      <c r="F544" s="4">
        <v>496600</v>
      </c>
      <c r="G544" s="4">
        <v>271700</v>
      </c>
      <c r="H544" s="4" t="s">
        <v>6718</v>
      </c>
      <c r="I544" s="4" t="s">
        <v>6719</v>
      </c>
      <c r="J544" s="4" t="s">
        <v>6720</v>
      </c>
      <c r="K544" s="4" t="s">
        <v>6713</v>
      </c>
      <c r="L544" s="4">
        <v>285</v>
      </c>
      <c r="M544" s="4">
        <v>285</v>
      </c>
      <c r="N544" s="4" t="s">
        <v>6714</v>
      </c>
      <c r="O544" s="4" t="s">
        <v>6715</v>
      </c>
      <c r="R544" s="4" t="s">
        <v>5008</v>
      </c>
      <c r="T544" s="4" t="s">
        <v>5008</v>
      </c>
    </row>
    <row r="545" spans="1:20" x14ac:dyDescent="0.25">
      <c r="A545" s="4" t="s">
        <v>3760</v>
      </c>
      <c r="B545" s="4" t="s">
        <v>3761</v>
      </c>
      <c r="C545" s="4" t="s">
        <v>155</v>
      </c>
      <c r="D545" s="4" t="s">
        <v>3651</v>
      </c>
      <c r="E545" s="4" t="s">
        <v>3318</v>
      </c>
      <c r="F545" s="4">
        <v>496600</v>
      </c>
      <c r="G545" s="4">
        <v>271700</v>
      </c>
      <c r="H545" s="4" t="s">
        <v>6813</v>
      </c>
      <c r="I545" s="4" t="s">
        <v>6814</v>
      </c>
      <c r="J545" s="4" t="s">
        <v>6815</v>
      </c>
      <c r="K545" s="4" t="s">
        <v>6713</v>
      </c>
      <c r="L545" s="4">
        <v>2</v>
      </c>
      <c r="M545" s="4">
        <v>2</v>
      </c>
      <c r="N545" s="4" t="s">
        <v>6714</v>
      </c>
      <c r="O545" s="4" t="s">
        <v>6715</v>
      </c>
      <c r="R545" s="4" t="s">
        <v>5022</v>
      </c>
      <c r="T545" s="4" t="s">
        <v>5008</v>
      </c>
    </row>
    <row r="546" spans="1:20" x14ac:dyDescent="0.25">
      <c r="A546" s="4" t="s">
        <v>3760</v>
      </c>
      <c r="B546" s="4" t="s">
        <v>3761</v>
      </c>
      <c r="C546" s="4" t="s">
        <v>155</v>
      </c>
      <c r="D546" s="4" t="s">
        <v>3651</v>
      </c>
      <c r="E546" s="4" t="s">
        <v>3318</v>
      </c>
      <c r="F546" s="4">
        <v>496600</v>
      </c>
      <c r="G546" s="4">
        <v>271700</v>
      </c>
      <c r="H546" s="4" t="s">
        <v>6729</v>
      </c>
      <c r="I546" s="4" t="s">
        <v>6730</v>
      </c>
      <c r="J546" s="4" t="s">
        <v>6731</v>
      </c>
      <c r="K546" s="4" t="s">
        <v>6713</v>
      </c>
      <c r="L546" s="4">
        <v>5001</v>
      </c>
      <c r="M546" s="4">
        <v>5001</v>
      </c>
      <c r="N546" s="4" t="s">
        <v>6714</v>
      </c>
      <c r="O546" s="4" t="s">
        <v>6715</v>
      </c>
      <c r="R546" s="4" t="s">
        <v>5008</v>
      </c>
      <c r="T546" s="4" t="s">
        <v>5008</v>
      </c>
    </row>
    <row r="547" spans="1:20" x14ac:dyDescent="0.25">
      <c r="A547" s="4" t="s">
        <v>3760</v>
      </c>
      <c r="B547" s="4" t="s">
        <v>3761</v>
      </c>
      <c r="C547" s="4" t="s">
        <v>155</v>
      </c>
      <c r="D547" s="4" t="s">
        <v>3651</v>
      </c>
      <c r="E547" s="4" t="s">
        <v>3318</v>
      </c>
      <c r="F547" s="4">
        <v>496600</v>
      </c>
      <c r="G547" s="4">
        <v>271700</v>
      </c>
      <c r="H547" s="4" t="s">
        <v>6733</v>
      </c>
      <c r="I547" s="4" t="s">
        <v>6734</v>
      </c>
      <c r="J547" s="4" t="s">
        <v>6735</v>
      </c>
      <c r="K547" s="4" t="s">
        <v>6713</v>
      </c>
      <c r="L547" s="4">
        <v>12</v>
      </c>
      <c r="M547" s="4">
        <v>12</v>
      </c>
      <c r="N547" s="4" t="s">
        <v>7047</v>
      </c>
      <c r="O547" s="4" t="s">
        <v>6715</v>
      </c>
      <c r="R547" s="4" t="s">
        <v>5022</v>
      </c>
      <c r="T547" s="4" t="s">
        <v>5008</v>
      </c>
    </row>
    <row r="548" spans="1:20" x14ac:dyDescent="0.25">
      <c r="A548" s="4" t="s">
        <v>3760</v>
      </c>
      <c r="B548" s="4" t="s">
        <v>3761</v>
      </c>
      <c r="C548" s="4" t="s">
        <v>155</v>
      </c>
      <c r="D548" s="4" t="s">
        <v>3651</v>
      </c>
      <c r="E548" s="4" t="s">
        <v>3318</v>
      </c>
      <c r="F548" s="4">
        <v>496600</v>
      </c>
      <c r="G548" s="4">
        <v>271700</v>
      </c>
      <c r="H548" s="4" t="s">
        <v>7041</v>
      </c>
      <c r="I548" s="4" t="s">
        <v>7042</v>
      </c>
      <c r="J548" s="4" t="s">
        <v>7043</v>
      </c>
      <c r="K548" s="4" t="s">
        <v>6713</v>
      </c>
      <c r="L548" s="4">
        <v>2312</v>
      </c>
      <c r="M548" s="4">
        <v>2312</v>
      </c>
      <c r="N548" s="4" t="s">
        <v>6714</v>
      </c>
      <c r="O548" s="4" t="s">
        <v>6715</v>
      </c>
      <c r="R548" s="4" t="s">
        <v>5008</v>
      </c>
      <c r="T548" s="4" t="s">
        <v>5008</v>
      </c>
    </row>
    <row r="549" spans="1:20" x14ac:dyDescent="0.25">
      <c r="A549" s="4" t="s">
        <v>3760</v>
      </c>
      <c r="B549" s="4" t="s">
        <v>3761</v>
      </c>
      <c r="C549" s="4" t="s">
        <v>155</v>
      </c>
      <c r="D549" s="4" t="s">
        <v>3651</v>
      </c>
      <c r="E549" s="4" t="s">
        <v>3318</v>
      </c>
      <c r="F549" s="4">
        <v>496600</v>
      </c>
      <c r="G549" s="4">
        <v>271700</v>
      </c>
      <c r="H549" s="4" t="s">
        <v>6742</v>
      </c>
      <c r="I549" s="4" t="s">
        <v>6743</v>
      </c>
      <c r="J549" s="4" t="s">
        <v>6744</v>
      </c>
      <c r="K549" s="4" t="s">
        <v>6713</v>
      </c>
      <c r="L549" s="4">
        <v>178</v>
      </c>
      <c r="M549" s="4">
        <v>178</v>
      </c>
      <c r="N549" s="4" t="s">
        <v>6714</v>
      </c>
      <c r="O549" s="4" t="s">
        <v>6715</v>
      </c>
      <c r="R549" s="4" t="s">
        <v>5008</v>
      </c>
      <c r="T549" s="4" t="s">
        <v>5008</v>
      </c>
    </row>
    <row r="550" spans="1:20" x14ac:dyDescent="0.25">
      <c r="A550" s="4" t="s">
        <v>3760</v>
      </c>
      <c r="B550" s="4" t="s">
        <v>3761</v>
      </c>
      <c r="C550" s="4" t="s">
        <v>155</v>
      </c>
      <c r="D550" s="4" t="s">
        <v>3651</v>
      </c>
      <c r="E550" s="4" t="s">
        <v>3318</v>
      </c>
      <c r="F550" s="4">
        <v>496600</v>
      </c>
      <c r="G550" s="4">
        <v>271700</v>
      </c>
      <c r="H550" s="4" t="s">
        <v>6746</v>
      </c>
      <c r="I550" s="4" t="s">
        <v>6747</v>
      </c>
      <c r="J550" s="4" t="s">
        <v>6748</v>
      </c>
      <c r="K550" s="4" t="s">
        <v>6713</v>
      </c>
      <c r="L550" s="4">
        <v>625</v>
      </c>
      <c r="M550" s="4">
        <v>625</v>
      </c>
      <c r="N550" s="4" t="s">
        <v>6714</v>
      </c>
      <c r="O550" s="4" t="s">
        <v>6715</v>
      </c>
      <c r="R550" s="4" t="s">
        <v>5008</v>
      </c>
      <c r="T550" s="4" t="s">
        <v>5008</v>
      </c>
    </row>
    <row r="551" spans="1:20" x14ac:dyDescent="0.25">
      <c r="A551" s="4" t="s">
        <v>3760</v>
      </c>
      <c r="B551" s="4" t="s">
        <v>3761</v>
      </c>
      <c r="C551" s="4" t="s">
        <v>155</v>
      </c>
      <c r="D551" s="4" t="s">
        <v>3651</v>
      </c>
      <c r="E551" s="4" t="s">
        <v>3318</v>
      </c>
      <c r="F551" s="4">
        <v>496600</v>
      </c>
      <c r="G551" s="4">
        <v>271700</v>
      </c>
      <c r="H551" s="4" t="s">
        <v>6750</v>
      </c>
      <c r="I551" s="4" t="s">
        <v>6751</v>
      </c>
      <c r="J551" s="4" t="s">
        <v>6752</v>
      </c>
      <c r="K551" s="4" t="s">
        <v>6713</v>
      </c>
      <c r="L551" s="4">
        <v>1187</v>
      </c>
      <c r="M551" s="4">
        <v>1187</v>
      </c>
      <c r="N551" s="4" t="s">
        <v>6714</v>
      </c>
      <c r="O551" s="4" t="s">
        <v>6715</v>
      </c>
      <c r="R551" s="4" t="s">
        <v>5008</v>
      </c>
      <c r="T551" s="4" t="s">
        <v>5008</v>
      </c>
    </row>
    <row r="552" spans="1:20" x14ac:dyDescent="0.25">
      <c r="A552" s="4" t="s">
        <v>3760</v>
      </c>
      <c r="B552" s="4" t="s">
        <v>3761</v>
      </c>
      <c r="C552" s="4" t="s">
        <v>155</v>
      </c>
      <c r="D552" s="4" t="s">
        <v>3651</v>
      </c>
      <c r="E552" s="4" t="s">
        <v>3318</v>
      </c>
      <c r="F552" s="4">
        <v>496600</v>
      </c>
      <c r="G552" s="4">
        <v>271700</v>
      </c>
      <c r="H552" s="4" t="s">
        <v>6758</v>
      </c>
      <c r="I552" s="4" t="s">
        <v>6759</v>
      </c>
      <c r="J552" s="4" t="s">
        <v>6760</v>
      </c>
      <c r="K552" s="4" t="s">
        <v>6713</v>
      </c>
      <c r="L552" s="4">
        <v>2323</v>
      </c>
      <c r="M552" s="4">
        <v>2323</v>
      </c>
      <c r="N552" s="4" t="s">
        <v>6714</v>
      </c>
      <c r="O552" s="4" t="s">
        <v>6715</v>
      </c>
      <c r="R552" s="4" t="s">
        <v>5008</v>
      </c>
      <c r="T552" s="4" t="s">
        <v>5008</v>
      </c>
    </row>
    <row r="553" spans="1:20" x14ac:dyDescent="0.25">
      <c r="A553" s="4" t="s">
        <v>3760</v>
      </c>
      <c r="B553" s="4" t="s">
        <v>3761</v>
      </c>
      <c r="C553" s="4" t="s">
        <v>155</v>
      </c>
      <c r="D553" s="4" t="s">
        <v>3651</v>
      </c>
      <c r="E553" s="4" t="s">
        <v>3318</v>
      </c>
      <c r="F553" s="4">
        <v>496600</v>
      </c>
      <c r="G553" s="4">
        <v>271700</v>
      </c>
      <c r="H553" s="4" t="s">
        <v>6877</v>
      </c>
      <c r="I553" s="4" t="s">
        <v>6878</v>
      </c>
      <c r="J553" s="4" t="s">
        <v>6879</v>
      </c>
      <c r="K553" s="4" t="s">
        <v>6713</v>
      </c>
      <c r="L553" s="4">
        <v>5790</v>
      </c>
      <c r="M553" s="4">
        <v>5790</v>
      </c>
      <c r="N553" s="4" t="s">
        <v>6714</v>
      </c>
      <c r="O553" s="4" t="s">
        <v>6715</v>
      </c>
      <c r="R553" s="4" t="s">
        <v>5022</v>
      </c>
      <c r="T553" s="4" t="s">
        <v>5008</v>
      </c>
    </row>
    <row r="554" spans="1:20" x14ac:dyDescent="0.25">
      <c r="A554" s="4" t="s">
        <v>3760</v>
      </c>
      <c r="B554" s="4" t="s">
        <v>3761</v>
      </c>
      <c r="C554" s="4" t="s">
        <v>155</v>
      </c>
      <c r="D554" s="4" t="s">
        <v>3651</v>
      </c>
      <c r="E554" s="4" t="s">
        <v>3318</v>
      </c>
      <c r="F554" s="4">
        <v>496600</v>
      </c>
      <c r="G554" s="4">
        <v>271700</v>
      </c>
      <c r="H554" s="4" t="s">
        <v>6881</v>
      </c>
      <c r="I554" s="4" t="s">
        <v>6882</v>
      </c>
      <c r="J554" s="4" t="s">
        <v>6883</v>
      </c>
      <c r="K554" s="4" t="s">
        <v>6713</v>
      </c>
      <c r="L554" s="4">
        <v>3349</v>
      </c>
      <c r="M554" s="4">
        <v>3349</v>
      </c>
      <c r="N554" s="4" t="s">
        <v>6714</v>
      </c>
      <c r="O554" s="4" t="s">
        <v>6715</v>
      </c>
      <c r="R554" s="4" t="s">
        <v>5008</v>
      </c>
      <c r="T554" s="4" t="s">
        <v>5008</v>
      </c>
    </row>
    <row r="555" spans="1:20" x14ac:dyDescent="0.25">
      <c r="A555" s="4" t="s">
        <v>3765</v>
      </c>
      <c r="B555" s="4" t="s">
        <v>3766</v>
      </c>
      <c r="C555" s="4" t="s">
        <v>155</v>
      </c>
      <c r="D555" s="4" t="s">
        <v>189</v>
      </c>
      <c r="E555" s="4" t="s">
        <v>3318</v>
      </c>
      <c r="F555" s="4">
        <v>374710</v>
      </c>
      <c r="G555" s="4">
        <v>213383</v>
      </c>
      <c r="H555" s="4" t="s">
        <v>6796</v>
      </c>
      <c r="I555" s="4" t="s">
        <v>6797</v>
      </c>
      <c r="J555" s="4" t="s">
        <v>6798</v>
      </c>
      <c r="K555" s="4" t="s">
        <v>6713</v>
      </c>
      <c r="L555" s="4">
        <v>104</v>
      </c>
      <c r="M555" s="4">
        <v>104</v>
      </c>
      <c r="N555" s="4" t="s">
        <v>6714</v>
      </c>
      <c r="O555" s="4" t="s">
        <v>6715</v>
      </c>
      <c r="P555" s="4" t="s">
        <v>6716</v>
      </c>
      <c r="Q555" s="4" t="s">
        <v>7023</v>
      </c>
      <c r="R555" s="4" t="s">
        <v>5008</v>
      </c>
      <c r="T555" s="4" t="s">
        <v>5008</v>
      </c>
    </row>
    <row r="556" spans="1:20" x14ac:dyDescent="0.25">
      <c r="A556" s="4" t="s">
        <v>3771</v>
      </c>
      <c r="B556" s="4" t="s">
        <v>3772</v>
      </c>
      <c r="C556" s="4" t="s">
        <v>155</v>
      </c>
      <c r="D556" s="4" t="s">
        <v>3400</v>
      </c>
      <c r="E556" s="4" t="s">
        <v>3318</v>
      </c>
      <c r="F556" s="4">
        <v>480541</v>
      </c>
      <c r="G556" s="4">
        <v>132276</v>
      </c>
      <c r="H556" s="4" t="s">
        <v>6801</v>
      </c>
      <c r="I556" s="4" t="s">
        <v>6802</v>
      </c>
      <c r="J556" s="4" t="s">
        <v>6803</v>
      </c>
      <c r="K556" s="4" t="s">
        <v>6721</v>
      </c>
      <c r="L556" s="4">
        <v>43</v>
      </c>
      <c r="M556" s="4">
        <v>43</v>
      </c>
      <c r="N556" s="4" t="s">
        <v>6722</v>
      </c>
      <c r="O556" s="4" t="s">
        <v>6715</v>
      </c>
      <c r="P556" s="4" t="s">
        <v>7345</v>
      </c>
      <c r="Q556" s="4" t="s">
        <v>6810</v>
      </c>
      <c r="R556" s="4" t="s">
        <v>5008</v>
      </c>
      <c r="T556" s="4" t="s">
        <v>5008</v>
      </c>
    </row>
    <row r="557" spans="1:20" x14ac:dyDescent="0.25">
      <c r="A557" s="4" t="s">
        <v>3771</v>
      </c>
      <c r="B557" s="4" t="s">
        <v>3772</v>
      </c>
      <c r="C557" s="4" t="s">
        <v>155</v>
      </c>
      <c r="D557" s="4" t="s">
        <v>3400</v>
      </c>
      <c r="E557" s="4" t="s">
        <v>3318</v>
      </c>
      <c r="F557" s="4">
        <v>480541</v>
      </c>
      <c r="G557" s="4">
        <v>132276</v>
      </c>
      <c r="H557" s="4" t="s">
        <v>6869</v>
      </c>
      <c r="I557" s="4" t="s">
        <v>6870</v>
      </c>
      <c r="J557" s="4" t="s">
        <v>6871</v>
      </c>
      <c r="K557" s="4" t="s">
        <v>6721</v>
      </c>
      <c r="L557" s="4">
        <v>36</v>
      </c>
      <c r="M557" s="4">
        <v>36</v>
      </c>
      <c r="N557" s="4" t="s">
        <v>6722</v>
      </c>
      <c r="O557" s="4" t="s">
        <v>6715</v>
      </c>
      <c r="P557" s="4" t="s">
        <v>6872</v>
      </c>
      <c r="Q557" s="4" t="s">
        <v>7346</v>
      </c>
    </row>
    <row r="558" spans="1:20" x14ac:dyDescent="0.25">
      <c r="A558" s="4" t="s">
        <v>3771</v>
      </c>
      <c r="B558" s="4" t="s">
        <v>3772</v>
      </c>
      <c r="C558" s="4" t="s">
        <v>155</v>
      </c>
      <c r="D558" s="4" t="s">
        <v>3400</v>
      </c>
      <c r="E558" s="4" t="s">
        <v>3318</v>
      </c>
      <c r="F558" s="4">
        <v>480541</v>
      </c>
      <c r="G558" s="4">
        <v>132276</v>
      </c>
      <c r="H558" s="4" t="s">
        <v>6806</v>
      </c>
      <c r="I558" s="4" t="s">
        <v>6807</v>
      </c>
      <c r="J558" s="4" t="s">
        <v>6808</v>
      </c>
      <c r="K558" s="4" t="s">
        <v>6721</v>
      </c>
      <c r="L558" s="4">
        <v>51</v>
      </c>
      <c r="M558" s="4">
        <v>51</v>
      </c>
      <c r="N558" s="4" t="s">
        <v>6722</v>
      </c>
      <c r="O558" s="4" t="s">
        <v>6715</v>
      </c>
      <c r="P558" s="4" t="s">
        <v>7347</v>
      </c>
      <c r="Q558" s="4" t="s">
        <v>6805</v>
      </c>
      <c r="R558" s="4" t="s">
        <v>5008</v>
      </c>
      <c r="T558" s="4" t="s">
        <v>5022</v>
      </c>
    </row>
    <row r="559" spans="1:20" x14ac:dyDescent="0.25">
      <c r="A559" s="4" t="s">
        <v>3776</v>
      </c>
      <c r="B559" s="4" t="s">
        <v>3777</v>
      </c>
      <c r="C559" s="4" t="s">
        <v>1201</v>
      </c>
      <c r="D559" s="4" t="s">
        <v>3778</v>
      </c>
      <c r="E559" s="4" t="s">
        <v>3318</v>
      </c>
      <c r="F559" s="4">
        <v>190000</v>
      </c>
      <c r="G559" s="4">
        <v>30000</v>
      </c>
      <c r="H559" s="4" t="s">
        <v>7348</v>
      </c>
      <c r="I559" s="4" t="s">
        <v>7349</v>
      </c>
      <c r="J559" s="4" t="s">
        <v>7350</v>
      </c>
      <c r="K559" s="4" t="s">
        <v>6713</v>
      </c>
      <c r="L559" s="4">
        <v>115</v>
      </c>
      <c r="M559" s="4">
        <v>115</v>
      </c>
      <c r="N559" s="4" t="s">
        <v>6714</v>
      </c>
      <c r="O559" s="4" t="s">
        <v>6715</v>
      </c>
      <c r="R559" s="4" t="s">
        <v>5015</v>
      </c>
      <c r="T559" s="4" t="s">
        <v>5022</v>
      </c>
    </row>
    <row r="560" spans="1:20" x14ac:dyDescent="0.25">
      <c r="A560" s="4" t="s">
        <v>3776</v>
      </c>
      <c r="B560" s="4" t="s">
        <v>3777</v>
      </c>
      <c r="C560" s="4" t="s">
        <v>1201</v>
      </c>
      <c r="D560" s="4" t="s">
        <v>3778</v>
      </c>
      <c r="E560" s="4" t="s">
        <v>3318</v>
      </c>
      <c r="F560" s="4">
        <v>190000</v>
      </c>
      <c r="G560" s="4">
        <v>30000</v>
      </c>
      <c r="H560" s="4" t="s">
        <v>7351</v>
      </c>
      <c r="I560" s="4" t="s">
        <v>7352</v>
      </c>
      <c r="J560" s="4" t="s">
        <v>7353</v>
      </c>
      <c r="K560" s="4" t="s">
        <v>6713</v>
      </c>
      <c r="L560" s="4">
        <v>74</v>
      </c>
      <c r="M560" s="4">
        <v>74</v>
      </c>
      <c r="N560" s="4" t="s">
        <v>6714</v>
      </c>
      <c r="O560" s="4" t="s">
        <v>6715</v>
      </c>
      <c r="R560" s="4" t="s">
        <v>5022</v>
      </c>
      <c r="T560" s="4" t="s">
        <v>5022</v>
      </c>
    </row>
    <row r="561" spans="1:20" x14ac:dyDescent="0.25">
      <c r="A561" s="4" t="s">
        <v>3776</v>
      </c>
      <c r="B561" s="4" t="s">
        <v>3777</v>
      </c>
      <c r="C561" s="4" t="s">
        <v>1201</v>
      </c>
      <c r="D561" s="4" t="s">
        <v>3778</v>
      </c>
      <c r="E561" s="4" t="s">
        <v>3318</v>
      </c>
      <c r="F561" s="4">
        <v>190000</v>
      </c>
      <c r="G561" s="4">
        <v>30000</v>
      </c>
      <c r="H561" s="4" t="s">
        <v>6987</v>
      </c>
      <c r="I561" s="4" t="s">
        <v>6988</v>
      </c>
      <c r="J561" s="4" t="s">
        <v>6989</v>
      </c>
      <c r="K561" s="4" t="s">
        <v>6713</v>
      </c>
      <c r="L561" s="4">
        <v>15</v>
      </c>
      <c r="M561" s="4">
        <v>15</v>
      </c>
      <c r="N561" s="4" t="s">
        <v>6714</v>
      </c>
      <c r="O561" s="4" t="s">
        <v>6715</v>
      </c>
      <c r="R561" s="4" t="s">
        <v>5008</v>
      </c>
      <c r="T561" s="4" t="s">
        <v>5008</v>
      </c>
    </row>
    <row r="562" spans="1:20" x14ac:dyDescent="0.25">
      <c r="A562" s="4" t="s">
        <v>3783</v>
      </c>
      <c r="B562" s="4" t="s">
        <v>3784</v>
      </c>
      <c r="C562" s="4" t="s">
        <v>1201</v>
      </c>
      <c r="D562" s="4" t="s">
        <v>3785</v>
      </c>
      <c r="E562" s="4" t="s">
        <v>3318</v>
      </c>
      <c r="F562" s="4">
        <v>420000</v>
      </c>
      <c r="G562" s="4">
        <v>620000</v>
      </c>
      <c r="H562" s="4" t="s">
        <v>6786</v>
      </c>
      <c r="I562" s="4" t="s">
        <v>6787</v>
      </c>
      <c r="J562" s="4" t="s">
        <v>6788</v>
      </c>
      <c r="K562" s="4" t="s">
        <v>6721</v>
      </c>
      <c r="L562" s="4">
        <v>4324</v>
      </c>
      <c r="M562" s="4">
        <v>4324</v>
      </c>
      <c r="N562" s="4" t="s">
        <v>6714</v>
      </c>
      <c r="O562" s="4" t="s">
        <v>6715</v>
      </c>
      <c r="R562" s="4" t="s">
        <v>5015</v>
      </c>
      <c r="T562" s="4" t="s">
        <v>5008</v>
      </c>
    </row>
    <row r="563" spans="1:20" x14ac:dyDescent="0.25">
      <c r="A563" s="4" t="s">
        <v>3783</v>
      </c>
      <c r="B563" s="4" t="s">
        <v>3784</v>
      </c>
      <c r="C563" s="4" t="s">
        <v>1201</v>
      </c>
      <c r="D563" s="4" t="s">
        <v>3785</v>
      </c>
      <c r="E563" s="4" t="s">
        <v>3318</v>
      </c>
      <c r="F563" s="4">
        <v>420000</v>
      </c>
      <c r="G563" s="4">
        <v>620000</v>
      </c>
      <c r="H563" s="4" t="s">
        <v>6940</v>
      </c>
      <c r="I563" s="4" t="s">
        <v>6941</v>
      </c>
      <c r="J563" s="4" t="s">
        <v>6942</v>
      </c>
      <c r="K563" s="4" t="s">
        <v>6721</v>
      </c>
      <c r="L563" s="4">
        <v>160</v>
      </c>
      <c r="M563" s="4">
        <v>160</v>
      </c>
      <c r="N563" s="4" t="s">
        <v>6714</v>
      </c>
      <c r="O563" s="4" t="s">
        <v>6715</v>
      </c>
      <c r="R563" s="4" t="s">
        <v>5015</v>
      </c>
      <c r="T563" s="4" t="s">
        <v>5015</v>
      </c>
    </row>
    <row r="564" spans="1:20" x14ac:dyDescent="0.25">
      <c r="A564" s="4" t="s">
        <v>3783</v>
      </c>
      <c r="B564" s="4" t="s">
        <v>3784</v>
      </c>
      <c r="C564" s="4" t="s">
        <v>1201</v>
      </c>
      <c r="D564" s="4" t="s">
        <v>3785</v>
      </c>
      <c r="E564" s="4" t="s">
        <v>3318</v>
      </c>
      <c r="F564" s="4">
        <v>420000</v>
      </c>
      <c r="G564" s="4">
        <v>620000</v>
      </c>
      <c r="H564" s="4" t="s">
        <v>6887</v>
      </c>
      <c r="I564" s="4" t="s">
        <v>6888</v>
      </c>
      <c r="J564" s="4" t="s">
        <v>6889</v>
      </c>
      <c r="K564" s="4" t="s">
        <v>6721</v>
      </c>
      <c r="L564" s="4">
        <v>2572</v>
      </c>
      <c r="M564" s="4">
        <v>2572</v>
      </c>
      <c r="N564" s="4" t="s">
        <v>6714</v>
      </c>
      <c r="O564" s="4" t="s">
        <v>6715</v>
      </c>
      <c r="R564" s="4" t="s">
        <v>5022</v>
      </c>
      <c r="T564" s="4" t="s">
        <v>5008</v>
      </c>
    </row>
    <row r="565" spans="1:20" x14ac:dyDescent="0.25">
      <c r="A565" s="4" t="s">
        <v>3783</v>
      </c>
      <c r="B565" s="4" t="s">
        <v>3784</v>
      </c>
      <c r="C565" s="4" t="s">
        <v>1201</v>
      </c>
      <c r="D565" s="4" t="s">
        <v>3785</v>
      </c>
      <c r="E565" s="4" t="s">
        <v>3318</v>
      </c>
      <c r="F565" s="4">
        <v>420000</v>
      </c>
      <c r="G565" s="4">
        <v>620000</v>
      </c>
      <c r="H565" s="4" t="s">
        <v>6945</v>
      </c>
      <c r="I565" s="4" t="s">
        <v>6946</v>
      </c>
      <c r="J565" s="4" t="s">
        <v>6947</v>
      </c>
      <c r="K565" s="4" t="s">
        <v>6721</v>
      </c>
      <c r="L565" s="4">
        <v>9564</v>
      </c>
      <c r="M565" s="4">
        <v>9564</v>
      </c>
      <c r="N565" s="4" t="s">
        <v>6714</v>
      </c>
      <c r="O565" s="4" t="s">
        <v>6715</v>
      </c>
      <c r="R565" s="4" t="s">
        <v>5022</v>
      </c>
      <c r="T565" s="4" t="s">
        <v>5022</v>
      </c>
    </row>
    <row r="566" spans="1:20" x14ac:dyDescent="0.25">
      <c r="A566" s="4" t="s">
        <v>3783</v>
      </c>
      <c r="B566" s="4" t="s">
        <v>3784</v>
      </c>
      <c r="C566" s="4" t="s">
        <v>1201</v>
      </c>
      <c r="D566" s="4" t="s">
        <v>3785</v>
      </c>
      <c r="E566" s="4" t="s">
        <v>3318</v>
      </c>
      <c r="F566" s="4">
        <v>420000</v>
      </c>
      <c r="G566" s="4">
        <v>620000</v>
      </c>
      <c r="H566" s="4" t="s">
        <v>6791</v>
      </c>
      <c r="I566" s="4" t="s">
        <v>6792</v>
      </c>
      <c r="J566" s="4" t="s">
        <v>6793</v>
      </c>
      <c r="K566" s="4" t="s">
        <v>6721</v>
      </c>
      <c r="L566" s="4">
        <v>90</v>
      </c>
      <c r="M566" s="4">
        <v>90</v>
      </c>
      <c r="N566" s="4" t="s">
        <v>6714</v>
      </c>
      <c r="O566" s="4" t="s">
        <v>6715</v>
      </c>
      <c r="R566" s="4" t="s">
        <v>5022</v>
      </c>
      <c r="T566" s="4" t="s">
        <v>5008</v>
      </c>
    </row>
    <row r="567" spans="1:20" x14ac:dyDescent="0.25">
      <c r="A567" s="4" t="s">
        <v>3783</v>
      </c>
      <c r="B567" s="4" t="s">
        <v>3784</v>
      </c>
      <c r="C567" s="4" t="s">
        <v>1201</v>
      </c>
      <c r="D567" s="4" t="s">
        <v>3785</v>
      </c>
      <c r="E567" s="4" t="s">
        <v>3318</v>
      </c>
      <c r="F567" s="4">
        <v>420000</v>
      </c>
      <c r="G567" s="4">
        <v>620000</v>
      </c>
      <c r="H567" s="4" t="s">
        <v>6999</v>
      </c>
      <c r="I567" s="4" t="s">
        <v>7000</v>
      </c>
      <c r="J567" s="4" t="s">
        <v>7001</v>
      </c>
      <c r="K567" s="4" t="s">
        <v>6721</v>
      </c>
      <c r="L567" s="4">
        <v>65751</v>
      </c>
      <c r="M567" s="4">
        <v>65751</v>
      </c>
      <c r="N567" s="4" t="s">
        <v>6714</v>
      </c>
      <c r="O567" s="4" t="s">
        <v>6715</v>
      </c>
      <c r="R567" s="4" t="s">
        <v>5022</v>
      </c>
      <c r="T567" s="4" t="s">
        <v>5022</v>
      </c>
    </row>
    <row r="568" spans="1:20" x14ac:dyDescent="0.25">
      <c r="A568" s="4" t="s">
        <v>3783</v>
      </c>
      <c r="B568" s="4" t="s">
        <v>3784</v>
      </c>
      <c r="C568" s="4" t="s">
        <v>1201</v>
      </c>
      <c r="D568" s="4" t="s">
        <v>3785</v>
      </c>
      <c r="E568" s="4" t="s">
        <v>3318</v>
      </c>
      <c r="F568" s="4">
        <v>420000</v>
      </c>
      <c r="G568" s="4">
        <v>620000</v>
      </c>
      <c r="H568" s="4" t="s">
        <v>7354</v>
      </c>
      <c r="I568" s="4" t="s">
        <v>7355</v>
      </c>
      <c r="J568" s="4" t="s">
        <v>7356</v>
      </c>
      <c r="K568" s="4" t="s">
        <v>6721</v>
      </c>
      <c r="L568" s="4">
        <v>108484</v>
      </c>
      <c r="M568" s="4">
        <v>108484</v>
      </c>
      <c r="N568" s="4" t="s">
        <v>6714</v>
      </c>
      <c r="O568" s="4" t="s">
        <v>6715</v>
      </c>
      <c r="R568" s="4" t="s">
        <v>5022</v>
      </c>
      <c r="T568" s="4" t="s">
        <v>5008</v>
      </c>
    </row>
    <row r="569" spans="1:20" x14ac:dyDescent="0.25">
      <c r="A569" s="4" t="s">
        <v>3790</v>
      </c>
      <c r="B569" s="4" t="s">
        <v>3791</v>
      </c>
      <c r="C569" s="4" t="s">
        <v>1201</v>
      </c>
      <c r="D569" s="4" t="s">
        <v>3792</v>
      </c>
      <c r="E569" s="4" t="s">
        <v>3318</v>
      </c>
      <c r="F569" s="4">
        <v>450000</v>
      </c>
      <c r="G569" s="4">
        <v>90000</v>
      </c>
      <c r="H569" s="4" t="s">
        <v>6786</v>
      </c>
      <c r="I569" s="4" t="s">
        <v>6787</v>
      </c>
      <c r="J569" s="4" t="s">
        <v>6788</v>
      </c>
      <c r="K569" s="4" t="s">
        <v>6721</v>
      </c>
      <c r="L569" s="4">
        <v>441</v>
      </c>
      <c r="M569" s="4">
        <v>441</v>
      </c>
      <c r="N569" s="4" t="s">
        <v>6722</v>
      </c>
      <c r="O569" s="4" t="s">
        <v>6715</v>
      </c>
      <c r="R569" s="4" t="s">
        <v>5008</v>
      </c>
      <c r="S569" s="4" t="s">
        <v>5008</v>
      </c>
    </row>
    <row r="570" spans="1:20" x14ac:dyDescent="0.25">
      <c r="A570" s="4" t="s">
        <v>3790</v>
      </c>
      <c r="B570" s="4" t="s">
        <v>3791</v>
      </c>
      <c r="C570" s="4" t="s">
        <v>1201</v>
      </c>
      <c r="D570" s="4" t="s">
        <v>3792</v>
      </c>
      <c r="E570" s="4" t="s">
        <v>3318</v>
      </c>
      <c r="F570" s="4">
        <v>450000</v>
      </c>
      <c r="G570" s="4">
        <v>90000</v>
      </c>
      <c r="H570" s="4" t="s">
        <v>6887</v>
      </c>
      <c r="I570" s="4" t="s">
        <v>6888</v>
      </c>
      <c r="J570" s="4" t="s">
        <v>6889</v>
      </c>
      <c r="K570" s="4" t="s">
        <v>6721</v>
      </c>
      <c r="L570" s="4">
        <v>492</v>
      </c>
      <c r="M570" s="4">
        <v>492</v>
      </c>
      <c r="N570" s="4" t="s">
        <v>6722</v>
      </c>
      <c r="O570" s="4" t="s">
        <v>6715</v>
      </c>
      <c r="R570" s="4" t="s">
        <v>5008</v>
      </c>
      <c r="S570" s="4" t="s">
        <v>5008</v>
      </c>
    </row>
    <row r="571" spans="1:20" x14ac:dyDescent="0.25">
      <c r="A571" s="4" t="s">
        <v>3790</v>
      </c>
      <c r="B571" s="4" t="s">
        <v>3791</v>
      </c>
      <c r="C571" s="4" t="s">
        <v>1201</v>
      </c>
      <c r="D571" s="4" t="s">
        <v>3792</v>
      </c>
      <c r="E571" s="4" t="s">
        <v>3318</v>
      </c>
      <c r="F571" s="4">
        <v>450000</v>
      </c>
      <c r="G571" s="4">
        <v>90000</v>
      </c>
      <c r="H571" s="4" t="s">
        <v>6791</v>
      </c>
      <c r="I571" s="4" t="s">
        <v>6792</v>
      </c>
      <c r="J571" s="4" t="s">
        <v>6793</v>
      </c>
      <c r="K571" s="4" t="s">
        <v>6721</v>
      </c>
      <c r="L571" s="4">
        <v>63</v>
      </c>
      <c r="M571" s="4">
        <v>63</v>
      </c>
      <c r="N571" s="4" t="s">
        <v>6722</v>
      </c>
      <c r="O571" s="4" t="s">
        <v>6715</v>
      </c>
      <c r="R571" s="4" t="s">
        <v>5008</v>
      </c>
      <c r="S571" s="4" t="s">
        <v>5008</v>
      </c>
    </row>
    <row r="572" spans="1:20" x14ac:dyDescent="0.25">
      <c r="A572" s="4" t="s">
        <v>3796</v>
      </c>
      <c r="B572" s="4" t="s">
        <v>3797</v>
      </c>
      <c r="C572" s="4" t="s">
        <v>1366</v>
      </c>
      <c r="D572" s="4" t="s">
        <v>3798</v>
      </c>
      <c r="E572" s="4" t="s">
        <v>3318</v>
      </c>
      <c r="F572" s="4">
        <v>570000</v>
      </c>
      <c r="G572" s="4">
        <v>370000</v>
      </c>
      <c r="H572" s="4" t="s">
        <v>7122</v>
      </c>
      <c r="I572" s="4" t="s">
        <v>7123</v>
      </c>
      <c r="J572" s="4" t="s">
        <v>7124</v>
      </c>
      <c r="K572" s="4" t="s">
        <v>6713</v>
      </c>
      <c r="L572" s="4">
        <v>1407</v>
      </c>
      <c r="M572" s="4">
        <v>1407</v>
      </c>
      <c r="N572" s="4" t="s">
        <v>6714</v>
      </c>
      <c r="O572" s="4" t="s">
        <v>6715</v>
      </c>
      <c r="R572" s="4" t="s">
        <v>5022</v>
      </c>
      <c r="T572" s="4" t="s">
        <v>5008</v>
      </c>
    </row>
    <row r="573" spans="1:20" x14ac:dyDescent="0.25">
      <c r="A573" s="4" t="s">
        <v>3796</v>
      </c>
      <c r="B573" s="4" t="s">
        <v>3797</v>
      </c>
      <c r="C573" s="4" t="s">
        <v>1366</v>
      </c>
      <c r="D573" s="4" t="s">
        <v>3798</v>
      </c>
      <c r="E573" s="4" t="s">
        <v>3318</v>
      </c>
      <c r="F573" s="4">
        <v>570000</v>
      </c>
      <c r="G573" s="4">
        <v>370000</v>
      </c>
      <c r="H573" s="4" t="s">
        <v>7091</v>
      </c>
      <c r="I573" s="4" t="s">
        <v>7092</v>
      </c>
      <c r="J573" s="4" t="s">
        <v>7093</v>
      </c>
      <c r="K573" s="4" t="s">
        <v>6713</v>
      </c>
      <c r="L573" s="4">
        <v>3449</v>
      </c>
      <c r="M573" s="4">
        <v>3449</v>
      </c>
      <c r="N573" s="4" t="s">
        <v>6714</v>
      </c>
      <c r="O573" s="4" t="s">
        <v>6715</v>
      </c>
      <c r="R573" s="4" t="s">
        <v>5015</v>
      </c>
      <c r="T573" s="4" t="s">
        <v>5008</v>
      </c>
    </row>
    <row r="574" spans="1:20" x14ac:dyDescent="0.25">
      <c r="A574" s="4" t="s">
        <v>3796</v>
      </c>
      <c r="B574" s="4" t="s">
        <v>3797</v>
      </c>
      <c r="C574" s="4" t="s">
        <v>1366</v>
      </c>
      <c r="D574" s="4" t="s">
        <v>3798</v>
      </c>
      <c r="E574" s="4" t="s">
        <v>3318</v>
      </c>
      <c r="F574" s="4">
        <v>570000</v>
      </c>
      <c r="G574" s="4">
        <v>370000</v>
      </c>
      <c r="H574" s="4" t="s">
        <v>7145</v>
      </c>
      <c r="I574" s="4" t="s">
        <v>7146</v>
      </c>
      <c r="J574" s="4" t="s">
        <v>7147</v>
      </c>
      <c r="K574" s="4" t="s">
        <v>6713</v>
      </c>
      <c r="L574" s="4">
        <v>1255</v>
      </c>
      <c r="M574" s="4">
        <v>1255</v>
      </c>
      <c r="N574" s="4" t="s">
        <v>6714</v>
      </c>
      <c r="O574" s="4" t="s">
        <v>7213</v>
      </c>
      <c r="T574" s="4" t="s">
        <v>5008</v>
      </c>
    </row>
    <row r="575" spans="1:20" x14ac:dyDescent="0.25">
      <c r="A575" s="4" t="s">
        <v>3796</v>
      </c>
      <c r="B575" s="4" t="s">
        <v>3797</v>
      </c>
      <c r="C575" s="4" t="s">
        <v>1366</v>
      </c>
      <c r="D575" s="4" t="s">
        <v>3798</v>
      </c>
      <c r="E575" s="4" t="s">
        <v>3318</v>
      </c>
      <c r="F575" s="4">
        <v>570000</v>
      </c>
      <c r="G575" s="4">
        <v>370000</v>
      </c>
      <c r="H575" s="4" t="s">
        <v>6786</v>
      </c>
      <c r="I575" s="4" t="s">
        <v>6787</v>
      </c>
      <c r="J575" s="4" t="s">
        <v>6788</v>
      </c>
      <c r="K575" s="4" t="s">
        <v>6721</v>
      </c>
      <c r="L575" s="4">
        <v>3852</v>
      </c>
      <c r="M575" s="4">
        <v>3852</v>
      </c>
      <c r="N575" s="4" t="s">
        <v>6722</v>
      </c>
      <c r="O575" s="4" t="s">
        <v>6715</v>
      </c>
      <c r="R575" s="4" t="s">
        <v>5015</v>
      </c>
      <c r="T575" s="4" t="s">
        <v>5008</v>
      </c>
    </row>
    <row r="576" spans="1:20" x14ac:dyDescent="0.25">
      <c r="A576" s="4" t="s">
        <v>3796</v>
      </c>
      <c r="B576" s="4" t="s">
        <v>3797</v>
      </c>
      <c r="C576" s="4" t="s">
        <v>1366</v>
      </c>
      <c r="D576" s="4" t="s">
        <v>3798</v>
      </c>
      <c r="E576" s="4" t="s">
        <v>3318</v>
      </c>
      <c r="F576" s="4">
        <v>570000</v>
      </c>
      <c r="G576" s="4">
        <v>370000</v>
      </c>
      <c r="H576" s="4" t="s">
        <v>6887</v>
      </c>
      <c r="I576" s="4" t="s">
        <v>6888</v>
      </c>
      <c r="J576" s="4" t="s">
        <v>6889</v>
      </c>
      <c r="K576" s="4" t="s">
        <v>6721</v>
      </c>
      <c r="L576" s="4">
        <v>510</v>
      </c>
      <c r="M576" s="4">
        <v>510</v>
      </c>
      <c r="N576" s="4" t="s">
        <v>6722</v>
      </c>
      <c r="O576" s="4" t="s">
        <v>6715</v>
      </c>
      <c r="R576" s="4" t="s">
        <v>5022</v>
      </c>
      <c r="T576" s="4" t="s">
        <v>5008</v>
      </c>
    </row>
    <row r="577" spans="1:20" x14ac:dyDescent="0.25">
      <c r="A577" s="4" t="s">
        <v>3796</v>
      </c>
      <c r="B577" s="4" t="s">
        <v>3797</v>
      </c>
      <c r="C577" s="4" t="s">
        <v>1366</v>
      </c>
      <c r="D577" s="4" t="s">
        <v>3798</v>
      </c>
      <c r="E577" s="4" t="s">
        <v>3318</v>
      </c>
      <c r="F577" s="4">
        <v>570000</v>
      </c>
      <c r="G577" s="4">
        <v>370000</v>
      </c>
      <c r="H577" s="4" t="s">
        <v>6791</v>
      </c>
      <c r="I577" s="4" t="s">
        <v>6792</v>
      </c>
      <c r="J577" s="4" t="s">
        <v>6793</v>
      </c>
      <c r="K577" s="4" t="s">
        <v>6721</v>
      </c>
      <c r="L577" s="4">
        <v>798</v>
      </c>
      <c r="M577" s="4">
        <v>798</v>
      </c>
      <c r="N577" s="4" t="s">
        <v>6722</v>
      </c>
      <c r="O577" s="4" t="s">
        <v>6715</v>
      </c>
      <c r="R577" s="4" t="s">
        <v>5015</v>
      </c>
      <c r="T577" s="4" t="s">
        <v>5008</v>
      </c>
    </row>
    <row r="578" spans="1:20" x14ac:dyDescent="0.25">
      <c r="A578" s="4" t="s">
        <v>3803</v>
      </c>
      <c r="B578" s="4" t="s">
        <v>3804</v>
      </c>
      <c r="C578" s="4" t="s">
        <v>1366</v>
      </c>
      <c r="D578" s="4" t="s">
        <v>1263</v>
      </c>
      <c r="E578" s="4" t="s">
        <v>3318</v>
      </c>
      <c r="F578" s="4">
        <v>643035</v>
      </c>
      <c r="G578" s="4">
        <v>230128</v>
      </c>
      <c r="H578" s="4" t="s">
        <v>7122</v>
      </c>
      <c r="I578" s="4" t="s">
        <v>7123</v>
      </c>
      <c r="J578" s="4" t="s">
        <v>7124</v>
      </c>
      <c r="K578" s="4" t="s">
        <v>6713</v>
      </c>
      <c r="L578" s="4">
        <v>6466</v>
      </c>
      <c r="M578" s="4">
        <v>6466</v>
      </c>
      <c r="N578" s="4" t="s">
        <v>6714</v>
      </c>
      <c r="O578" s="4" t="s">
        <v>6715</v>
      </c>
      <c r="P578" s="4" t="s">
        <v>7357</v>
      </c>
      <c r="Q578" s="4" t="s">
        <v>7358</v>
      </c>
      <c r="R578" s="4" t="s">
        <v>5015</v>
      </c>
      <c r="T578" s="4" t="s">
        <v>5008</v>
      </c>
    </row>
    <row r="579" spans="1:20" x14ac:dyDescent="0.25">
      <c r="A579" s="4" t="s">
        <v>3803</v>
      </c>
      <c r="B579" s="4" t="s">
        <v>3804</v>
      </c>
      <c r="C579" s="4" t="s">
        <v>1366</v>
      </c>
      <c r="D579" s="4" t="s">
        <v>1263</v>
      </c>
      <c r="E579" s="4" t="s">
        <v>3318</v>
      </c>
      <c r="F579" s="4">
        <v>643035</v>
      </c>
      <c r="G579" s="4">
        <v>230128</v>
      </c>
      <c r="H579" s="4" t="s">
        <v>6887</v>
      </c>
      <c r="I579" s="4" t="s">
        <v>6888</v>
      </c>
      <c r="J579" s="4" t="s">
        <v>6889</v>
      </c>
      <c r="K579" s="4" t="s">
        <v>6721</v>
      </c>
      <c r="L579" s="4">
        <v>532</v>
      </c>
      <c r="M579" s="4">
        <v>532</v>
      </c>
      <c r="N579" s="4" t="s">
        <v>6714</v>
      </c>
      <c r="O579" s="4" t="s">
        <v>6715</v>
      </c>
      <c r="Q579" s="4" t="s">
        <v>7359</v>
      </c>
      <c r="R579" s="4" t="s">
        <v>5022</v>
      </c>
      <c r="T579" s="4" t="s">
        <v>5008</v>
      </c>
    </row>
    <row r="580" spans="1:20" x14ac:dyDescent="0.25">
      <c r="A580" s="4" t="s">
        <v>3803</v>
      </c>
      <c r="B580" s="4" t="s">
        <v>3804</v>
      </c>
      <c r="C580" s="4" t="s">
        <v>1366</v>
      </c>
      <c r="D580" s="4" t="s">
        <v>1263</v>
      </c>
      <c r="E580" s="4" t="s">
        <v>3318</v>
      </c>
      <c r="F580" s="4">
        <v>643035</v>
      </c>
      <c r="G580" s="4">
        <v>230128</v>
      </c>
      <c r="H580" s="4" t="s">
        <v>6791</v>
      </c>
      <c r="I580" s="4" t="s">
        <v>6792</v>
      </c>
      <c r="J580" s="4" t="s">
        <v>6793</v>
      </c>
      <c r="K580" s="4" t="s">
        <v>6721</v>
      </c>
      <c r="L580" s="4">
        <v>746</v>
      </c>
      <c r="M580" s="4">
        <v>746</v>
      </c>
      <c r="N580" s="4" t="s">
        <v>6714</v>
      </c>
      <c r="O580" s="4" t="s">
        <v>6715</v>
      </c>
      <c r="Q580" s="4" t="s">
        <v>7359</v>
      </c>
      <c r="R580" s="4" t="s">
        <v>5015</v>
      </c>
      <c r="T580" s="4" t="s">
        <v>5008</v>
      </c>
    </row>
    <row r="581" spans="1:20" x14ac:dyDescent="0.25">
      <c r="A581" s="4" t="s">
        <v>3809</v>
      </c>
      <c r="B581" s="4" t="s">
        <v>3810</v>
      </c>
      <c r="C581" s="4" t="s">
        <v>1414</v>
      </c>
      <c r="D581" s="4" t="s">
        <v>3266</v>
      </c>
      <c r="E581" s="4" t="s">
        <v>3318</v>
      </c>
      <c r="F581" s="4">
        <v>319978</v>
      </c>
      <c r="G581" s="4">
        <v>412508</v>
      </c>
      <c r="H581" s="4" t="s">
        <v>7122</v>
      </c>
      <c r="I581" s="4" t="s">
        <v>7123</v>
      </c>
      <c r="J581" s="4" t="s">
        <v>7124</v>
      </c>
      <c r="K581" s="4" t="s">
        <v>6713</v>
      </c>
      <c r="L581" s="4">
        <v>1171</v>
      </c>
      <c r="M581" s="4">
        <v>1171</v>
      </c>
      <c r="N581" s="4" t="s">
        <v>6714</v>
      </c>
      <c r="O581" s="4" t="s">
        <v>6715</v>
      </c>
      <c r="P581" s="4" t="s">
        <v>7360</v>
      </c>
      <c r="Q581" s="4" t="s">
        <v>7359</v>
      </c>
      <c r="R581" s="4" t="s">
        <v>5022</v>
      </c>
      <c r="T581" s="4" t="s">
        <v>5008</v>
      </c>
    </row>
    <row r="582" spans="1:20" x14ac:dyDescent="0.25">
      <c r="A582" s="4" t="s">
        <v>3809</v>
      </c>
      <c r="B582" s="4" t="s">
        <v>3810</v>
      </c>
      <c r="C582" s="4" t="s">
        <v>1414</v>
      </c>
      <c r="D582" s="4" t="s">
        <v>3266</v>
      </c>
      <c r="E582" s="4" t="s">
        <v>3318</v>
      </c>
      <c r="F582" s="4">
        <v>319978</v>
      </c>
      <c r="G582" s="4">
        <v>412508</v>
      </c>
      <c r="H582" s="4" t="s">
        <v>7091</v>
      </c>
      <c r="I582" s="4" t="s">
        <v>7092</v>
      </c>
      <c r="J582" s="4" t="s">
        <v>7093</v>
      </c>
      <c r="K582" s="4" t="s">
        <v>6713</v>
      </c>
      <c r="L582" s="4">
        <v>56679</v>
      </c>
      <c r="M582" s="4">
        <v>56679</v>
      </c>
      <c r="N582" s="4" t="s">
        <v>6714</v>
      </c>
      <c r="O582" s="4" t="s">
        <v>6715</v>
      </c>
      <c r="P582" s="4" t="s">
        <v>7361</v>
      </c>
      <c r="Q582" s="4" t="s">
        <v>7362</v>
      </c>
      <c r="R582" s="4" t="s">
        <v>5022</v>
      </c>
      <c r="T582" s="4" t="s">
        <v>5008</v>
      </c>
    </row>
    <row r="583" spans="1:20" x14ac:dyDescent="0.25">
      <c r="A583" s="4" t="s">
        <v>3809</v>
      </c>
      <c r="B583" s="4" t="s">
        <v>3810</v>
      </c>
      <c r="C583" s="4" t="s">
        <v>1414</v>
      </c>
      <c r="D583" s="4" t="s">
        <v>3266</v>
      </c>
      <c r="E583" s="4" t="s">
        <v>3318</v>
      </c>
      <c r="F583" s="4">
        <v>319978</v>
      </c>
      <c r="G583" s="4">
        <v>412508</v>
      </c>
      <c r="H583" s="4" t="s">
        <v>7145</v>
      </c>
      <c r="I583" s="4" t="s">
        <v>7146</v>
      </c>
      <c r="J583" s="4" t="s">
        <v>7147</v>
      </c>
      <c r="K583" s="4" t="s">
        <v>6713</v>
      </c>
      <c r="L583" s="4">
        <v>319</v>
      </c>
      <c r="M583" s="4">
        <v>319</v>
      </c>
      <c r="N583" s="4" t="s">
        <v>6714</v>
      </c>
      <c r="O583" s="4" t="s">
        <v>6715</v>
      </c>
      <c r="T583" s="4" t="s">
        <v>5008</v>
      </c>
    </row>
    <row r="584" spans="1:20" x14ac:dyDescent="0.25">
      <c r="A584" s="4" t="s">
        <v>3809</v>
      </c>
      <c r="B584" s="4" t="s">
        <v>3810</v>
      </c>
      <c r="C584" s="4" t="s">
        <v>1414</v>
      </c>
      <c r="D584" s="4" t="s">
        <v>3266</v>
      </c>
      <c r="E584" s="4" t="s">
        <v>3318</v>
      </c>
      <c r="F584" s="4">
        <v>319978</v>
      </c>
      <c r="G584" s="4">
        <v>412508</v>
      </c>
      <c r="H584" s="4" t="s">
        <v>6887</v>
      </c>
      <c r="I584" s="4" t="s">
        <v>6888</v>
      </c>
      <c r="J584" s="4" t="s">
        <v>6889</v>
      </c>
      <c r="K584" s="4" t="s">
        <v>6721</v>
      </c>
      <c r="L584" s="4">
        <v>360</v>
      </c>
      <c r="M584" s="4">
        <v>360</v>
      </c>
      <c r="N584" s="4" t="s">
        <v>6714</v>
      </c>
      <c r="O584" s="4" t="s">
        <v>6715</v>
      </c>
      <c r="R584" s="4" t="s">
        <v>5008</v>
      </c>
      <c r="T584" s="4" t="s">
        <v>5008</v>
      </c>
    </row>
    <row r="585" spans="1:20" x14ac:dyDescent="0.25">
      <c r="A585" s="4" t="s">
        <v>3809</v>
      </c>
      <c r="B585" s="4" t="s">
        <v>3810</v>
      </c>
      <c r="C585" s="4" t="s">
        <v>1414</v>
      </c>
      <c r="D585" s="4" t="s">
        <v>3266</v>
      </c>
      <c r="E585" s="4" t="s">
        <v>3318</v>
      </c>
      <c r="F585" s="4">
        <v>319978</v>
      </c>
      <c r="G585" s="4">
        <v>412508</v>
      </c>
      <c r="H585" s="4" t="s">
        <v>6791</v>
      </c>
      <c r="I585" s="4" t="s">
        <v>6792</v>
      </c>
      <c r="J585" s="4" t="s">
        <v>6793</v>
      </c>
      <c r="K585" s="4" t="s">
        <v>6721</v>
      </c>
      <c r="L585" s="4">
        <v>260</v>
      </c>
      <c r="M585" s="4">
        <v>260</v>
      </c>
      <c r="N585" s="4" t="s">
        <v>6714</v>
      </c>
      <c r="O585" s="4" t="s">
        <v>6715</v>
      </c>
      <c r="R585" s="4" t="s">
        <v>5022</v>
      </c>
      <c r="T585" s="4" t="s">
        <v>5008</v>
      </c>
    </row>
    <row r="586" spans="1:20" x14ac:dyDescent="0.25">
      <c r="A586" s="4" t="s">
        <v>3814</v>
      </c>
      <c r="B586" s="4" t="s">
        <v>3815</v>
      </c>
      <c r="C586" s="4" t="s">
        <v>3816</v>
      </c>
      <c r="D586" s="4" t="s">
        <v>3818</v>
      </c>
      <c r="E586" s="4" t="s">
        <v>3318</v>
      </c>
      <c r="F586" s="4">
        <v>310000</v>
      </c>
      <c r="G586" s="4">
        <v>470000</v>
      </c>
      <c r="H586" s="4" t="s">
        <v>7233</v>
      </c>
      <c r="I586" s="4" t="s">
        <v>7234</v>
      </c>
      <c r="J586" s="4" t="s">
        <v>7235</v>
      </c>
      <c r="K586" s="4" t="s">
        <v>6713</v>
      </c>
      <c r="L586" s="4">
        <v>134</v>
      </c>
      <c r="M586" s="4">
        <v>134</v>
      </c>
      <c r="N586" s="4" t="s">
        <v>6714</v>
      </c>
      <c r="O586" s="4" t="s">
        <v>6715</v>
      </c>
      <c r="R586" s="4" t="s">
        <v>5022</v>
      </c>
      <c r="T586" s="4" t="s">
        <v>5008</v>
      </c>
    </row>
    <row r="587" spans="1:20" x14ac:dyDescent="0.25">
      <c r="A587" s="4" t="s">
        <v>3814</v>
      </c>
      <c r="B587" s="4" t="s">
        <v>3815</v>
      </c>
      <c r="C587" s="4" t="s">
        <v>3816</v>
      </c>
      <c r="D587" s="4" t="s">
        <v>3818</v>
      </c>
      <c r="E587" s="4" t="s">
        <v>3318</v>
      </c>
      <c r="F587" s="4">
        <v>310000</v>
      </c>
      <c r="G587" s="4">
        <v>470000</v>
      </c>
      <c r="H587" s="4" t="s">
        <v>6895</v>
      </c>
      <c r="I587" s="4" t="s">
        <v>6896</v>
      </c>
      <c r="J587" s="4" t="s">
        <v>6897</v>
      </c>
      <c r="K587" s="4" t="s">
        <v>6713</v>
      </c>
      <c r="L587" s="4">
        <v>113</v>
      </c>
      <c r="M587" s="4">
        <v>113</v>
      </c>
      <c r="N587" s="4" t="s">
        <v>6714</v>
      </c>
      <c r="O587" s="4" t="s">
        <v>6715</v>
      </c>
      <c r="R587" s="4" t="s">
        <v>5008</v>
      </c>
      <c r="T587" s="4" t="s">
        <v>5008</v>
      </c>
    </row>
    <row r="588" spans="1:20" x14ac:dyDescent="0.25">
      <c r="A588" s="4" t="s">
        <v>3814</v>
      </c>
      <c r="B588" s="4" t="s">
        <v>3815</v>
      </c>
      <c r="C588" s="4" t="s">
        <v>3816</v>
      </c>
      <c r="D588" s="4" t="s">
        <v>3818</v>
      </c>
      <c r="E588" s="4" t="s">
        <v>3318</v>
      </c>
      <c r="F588" s="4">
        <v>310000</v>
      </c>
      <c r="G588" s="4">
        <v>470000</v>
      </c>
      <c r="H588" s="4" t="s">
        <v>7118</v>
      </c>
      <c r="I588" s="4" t="s">
        <v>7119</v>
      </c>
      <c r="J588" s="4" t="s">
        <v>7120</v>
      </c>
      <c r="K588" s="4" t="s">
        <v>6885</v>
      </c>
      <c r="L588" s="4">
        <v>15648</v>
      </c>
      <c r="M588" s="4">
        <v>15648</v>
      </c>
      <c r="N588" s="4" t="s">
        <v>6714</v>
      </c>
      <c r="O588" s="4" t="s">
        <v>6715</v>
      </c>
      <c r="R588" s="4" t="s">
        <v>5022</v>
      </c>
      <c r="T588" s="4" t="s">
        <v>5008</v>
      </c>
    </row>
    <row r="589" spans="1:20" x14ac:dyDescent="0.25">
      <c r="A589" s="4" t="s">
        <v>3814</v>
      </c>
      <c r="B589" s="4" t="s">
        <v>3815</v>
      </c>
      <c r="C589" s="4" t="s">
        <v>3816</v>
      </c>
      <c r="D589" s="4" t="s">
        <v>3818</v>
      </c>
      <c r="E589" s="4" t="s">
        <v>3318</v>
      </c>
      <c r="F589" s="4">
        <v>310000</v>
      </c>
      <c r="G589" s="4">
        <v>470000</v>
      </c>
      <c r="H589" s="4" t="s">
        <v>6905</v>
      </c>
      <c r="I589" s="4" t="s">
        <v>6906</v>
      </c>
      <c r="J589" s="4" t="s">
        <v>6907</v>
      </c>
      <c r="K589" s="4" t="s">
        <v>6885</v>
      </c>
      <c r="L589" s="4">
        <v>5878</v>
      </c>
      <c r="M589" s="4">
        <v>5878</v>
      </c>
      <c r="N589" s="4" t="s">
        <v>6714</v>
      </c>
      <c r="O589" s="4" t="s">
        <v>6715</v>
      </c>
      <c r="R589" s="4" t="s">
        <v>5022</v>
      </c>
      <c r="T589" s="4" t="s">
        <v>5008</v>
      </c>
    </row>
    <row r="590" spans="1:20" x14ac:dyDescent="0.25">
      <c r="A590" s="4" t="s">
        <v>3814</v>
      </c>
      <c r="B590" s="4" t="s">
        <v>3815</v>
      </c>
      <c r="C590" s="4" t="s">
        <v>3816</v>
      </c>
      <c r="D590" s="4" t="s">
        <v>3818</v>
      </c>
      <c r="E590" s="4" t="s">
        <v>3318</v>
      </c>
      <c r="F590" s="4">
        <v>310000</v>
      </c>
      <c r="G590" s="4">
        <v>470000</v>
      </c>
      <c r="H590" s="4" t="s">
        <v>6910</v>
      </c>
      <c r="I590" s="4" t="s">
        <v>6911</v>
      </c>
      <c r="J590" s="4" t="s">
        <v>6912</v>
      </c>
      <c r="K590" s="4" t="s">
        <v>6885</v>
      </c>
      <c r="L590" s="4">
        <v>2498</v>
      </c>
      <c r="M590" s="4">
        <v>2498</v>
      </c>
      <c r="N590" s="4" t="s">
        <v>6714</v>
      </c>
      <c r="O590" s="4" t="s">
        <v>6715</v>
      </c>
      <c r="R590" s="4" t="s">
        <v>5022</v>
      </c>
      <c r="T590" s="4" t="s">
        <v>5008</v>
      </c>
    </row>
    <row r="591" spans="1:20" x14ac:dyDescent="0.25">
      <c r="A591" s="4" t="s">
        <v>3814</v>
      </c>
      <c r="B591" s="4" t="s">
        <v>3815</v>
      </c>
      <c r="C591" s="4" t="s">
        <v>3816</v>
      </c>
      <c r="D591" s="4" t="s">
        <v>3818</v>
      </c>
      <c r="E591" s="4" t="s">
        <v>3318</v>
      </c>
      <c r="F591" s="4">
        <v>310000</v>
      </c>
      <c r="G591" s="4">
        <v>470000</v>
      </c>
      <c r="H591" s="4" t="s">
        <v>6992</v>
      </c>
      <c r="I591" s="4" t="s">
        <v>6993</v>
      </c>
      <c r="J591" s="4" t="s">
        <v>6994</v>
      </c>
      <c r="K591" s="4" t="s">
        <v>6885</v>
      </c>
      <c r="L591" s="4">
        <v>55888</v>
      </c>
      <c r="M591" s="4">
        <v>55888</v>
      </c>
      <c r="N591" s="4" t="s">
        <v>6714</v>
      </c>
      <c r="O591" s="4" t="s">
        <v>6715</v>
      </c>
      <c r="R591" s="4" t="s">
        <v>5015</v>
      </c>
      <c r="T591" s="4" t="s">
        <v>5008</v>
      </c>
    </row>
    <row r="592" spans="1:20" x14ac:dyDescent="0.25">
      <c r="A592" s="4" t="s">
        <v>3814</v>
      </c>
      <c r="B592" s="4" t="s">
        <v>3815</v>
      </c>
      <c r="C592" s="4" t="s">
        <v>3816</v>
      </c>
      <c r="D592" s="4" t="s">
        <v>3818</v>
      </c>
      <c r="E592" s="4" t="s">
        <v>3318</v>
      </c>
      <c r="F592" s="4">
        <v>310000</v>
      </c>
      <c r="G592" s="4">
        <v>470000</v>
      </c>
      <c r="H592" s="4" t="s">
        <v>6819</v>
      </c>
      <c r="I592" s="4" t="s">
        <v>6820</v>
      </c>
      <c r="J592" s="4" t="s">
        <v>6821</v>
      </c>
      <c r="K592" s="4" t="s">
        <v>6885</v>
      </c>
      <c r="L592" s="4">
        <v>1049</v>
      </c>
      <c r="M592" s="4">
        <v>1049</v>
      </c>
      <c r="N592" s="4" t="s">
        <v>6714</v>
      </c>
      <c r="O592" s="4" t="s">
        <v>6715</v>
      </c>
      <c r="R592" s="4" t="s">
        <v>5022</v>
      </c>
      <c r="T592" s="4" t="s">
        <v>5008</v>
      </c>
    </row>
    <row r="593" spans="1:20" x14ac:dyDescent="0.25">
      <c r="A593" s="4" t="s">
        <v>3814</v>
      </c>
      <c r="B593" s="4" t="s">
        <v>3815</v>
      </c>
      <c r="C593" s="4" t="s">
        <v>3816</v>
      </c>
      <c r="D593" s="4" t="s">
        <v>3818</v>
      </c>
      <c r="E593" s="4" t="s">
        <v>3318</v>
      </c>
      <c r="F593" s="4">
        <v>310000</v>
      </c>
      <c r="G593" s="4">
        <v>470000</v>
      </c>
      <c r="H593" s="4" t="s">
        <v>6877</v>
      </c>
      <c r="I593" s="4" t="s">
        <v>6878</v>
      </c>
      <c r="J593" s="4" t="s">
        <v>6879</v>
      </c>
      <c r="K593" s="4" t="s">
        <v>6713</v>
      </c>
      <c r="L593" s="4">
        <v>1900</v>
      </c>
      <c r="M593" s="4">
        <v>1900</v>
      </c>
      <c r="N593" s="4" t="s">
        <v>6714</v>
      </c>
      <c r="O593" s="4" t="s">
        <v>6715</v>
      </c>
      <c r="R593" s="4" t="s">
        <v>5008</v>
      </c>
      <c r="T593" s="4" t="s">
        <v>5008</v>
      </c>
    </row>
    <row r="594" spans="1:20" x14ac:dyDescent="0.25">
      <c r="A594" s="4" t="s">
        <v>3814</v>
      </c>
      <c r="B594" s="4" t="s">
        <v>3815</v>
      </c>
      <c r="C594" s="4" t="s">
        <v>3816</v>
      </c>
      <c r="D594" s="4" t="s">
        <v>3818</v>
      </c>
      <c r="E594" s="4" t="s">
        <v>3318</v>
      </c>
      <c r="F594" s="4">
        <v>310000</v>
      </c>
      <c r="G594" s="4">
        <v>470000</v>
      </c>
      <c r="H594" s="4" t="s">
        <v>6822</v>
      </c>
      <c r="I594" s="4" t="s">
        <v>6823</v>
      </c>
      <c r="J594" s="4" t="s">
        <v>6824</v>
      </c>
      <c r="K594" s="4" t="s">
        <v>6885</v>
      </c>
      <c r="L594" s="4">
        <v>2000</v>
      </c>
      <c r="M594" s="4">
        <v>2000</v>
      </c>
      <c r="N594" s="4" t="s">
        <v>6714</v>
      </c>
      <c r="O594" s="4" t="s">
        <v>6715</v>
      </c>
      <c r="R594" s="4" t="s">
        <v>5008</v>
      </c>
      <c r="T594" s="4" t="s">
        <v>5008</v>
      </c>
    </row>
    <row r="595" spans="1:20" x14ac:dyDescent="0.25">
      <c r="A595" s="4" t="s">
        <v>3814</v>
      </c>
      <c r="B595" s="4" t="s">
        <v>3815</v>
      </c>
      <c r="C595" s="4" t="s">
        <v>3816</v>
      </c>
      <c r="D595" s="4" t="s">
        <v>3818</v>
      </c>
      <c r="E595" s="4" t="s">
        <v>3318</v>
      </c>
      <c r="F595" s="4">
        <v>310000</v>
      </c>
      <c r="G595" s="4">
        <v>470000</v>
      </c>
      <c r="H595" s="4" t="s">
        <v>6826</v>
      </c>
      <c r="I595" s="4" t="s">
        <v>6827</v>
      </c>
      <c r="J595" s="4" t="s">
        <v>6828</v>
      </c>
      <c r="K595" s="4" t="s">
        <v>6885</v>
      </c>
      <c r="L595" s="4">
        <v>32739</v>
      </c>
      <c r="M595" s="4">
        <v>32739</v>
      </c>
      <c r="N595" s="4" t="s">
        <v>6714</v>
      </c>
      <c r="O595" s="4" t="s">
        <v>6715</v>
      </c>
      <c r="R595" s="4" t="s">
        <v>5022</v>
      </c>
      <c r="T595" s="4" t="s">
        <v>5008</v>
      </c>
    </row>
    <row r="596" spans="1:20" x14ac:dyDescent="0.25">
      <c r="A596" s="4" t="s">
        <v>3814</v>
      </c>
      <c r="B596" s="4" t="s">
        <v>3815</v>
      </c>
      <c r="C596" s="4" t="s">
        <v>3816</v>
      </c>
      <c r="D596" s="4" t="s">
        <v>3818</v>
      </c>
      <c r="E596" s="4" t="s">
        <v>3318</v>
      </c>
      <c r="F596" s="4">
        <v>310000</v>
      </c>
      <c r="G596" s="4">
        <v>470000</v>
      </c>
      <c r="H596" s="4" t="s">
        <v>6918</v>
      </c>
      <c r="I596" s="4" t="s">
        <v>6919</v>
      </c>
      <c r="J596" s="4" t="s">
        <v>6920</v>
      </c>
      <c r="K596" s="4" t="s">
        <v>6885</v>
      </c>
      <c r="L596" s="4">
        <v>3600</v>
      </c>
      <c r="M596" s="4">
        <v>3600</v>
      </c>
      <c r="N596" s="4" t="s">
        <v>6714</v>
      </c>
      <c r="O596" s="4" t="s">
        <v>6715</v>
      </c>
      <c r="R596" s="4" t="s">
        <v>5015</v>
      </c>
      <c r="T596" s="4" t="s">
        <v>5008</v>
      </c>
    </row>
    <row r="597" spans="1:20" x14ac:dyDescent="0.25">
      <c r="A597" s="4" t="s">
        <v>3814</v>
      </c>
      <c r="B597" s="4" t="s">
        <v>3815</v>
      </c>
      <c r="C597" s="4" t="s">
        <v>3816</v>
      </c>
      <c r="D597" s="4" t="s">
        <v>3818</v>
      </c>
      <c r="E597" s="4" t="s">
        <v>3318</v>
      </c>
      <c r="F597" s="4">
        <v>310000</v>
      </c>
      <c r="G597" s="4">
        <v>470000</v>
      </c>
      <c r="H597" s="4" t="s">
        <v>6773</v>
      </c>
      <c r="I597" s="4" t="s">
        <v>6774</v>
      </c>
      <c r="J597" s="4" t="s">
        <v>6775</v>
      </c>
      <c r="K597" s="4" t="s">
        <v>6713</v>
      </c>
      <c r="L597" s="4">
        <v>8</v>
      </c>
      <c r="M597" s="4">
        <v>8</v>
      </c>
      <c r="N597" s="4" t="s">
        <v>6714</v>
      </c>
      <c r="O597" s="4" t="s">
        <v>6715</v>
      </c>
      <c r="R597" s="4" t="s">
        <v>5008</v>
      </c>
      <c r="T597" s="4" t="s">
        <v>5008</v>
      </c>
    </row>
    <row r="598" spans="1:20" x14ac:dyDescent="0.25">
      <c r="A598" s="4" t="s">
        <v>3814</v>
      </c>
      <c r="B598" s="4" t="s">
        <v>3815</v>
      </c>
      <c r="C598" s="4" t="s">
        <v>3816</v>
      </c>
      <c r="D598" s="4" t="s">
        <v>3818</v>
      </c>
      <c r="E598" s="4" t="s">
        <v>3318</v>
      </c>
      <c r="F598" s="4">
        <v>310000</v>
      </c>
      <c r="G598" s="4">
        <v>470000</v>
      </c>
      <c r="H598" s="4" t="s">
        <v>6921</v>
      </c>
      <c r="I598" s="4" t="s">
        <v>6922</v>
      </c>
      <c r="J598" s="4" t="s">
        <v>6923</v>
      </c>
      <c r="K598" s="4" t="s">
        <v>6713</v>
      </c>
      <c r="L598" s="4">
        <v>3046</v>
      </c>
      <c r="M598" s="4">
        <v>3046</v>
      </c>
      <c r="N598" s="4" t="s">
        <v>6714</v>
      </c>
      <c r="O598" s="4" t="s">
        <v>6715</v>
      </c>
      <c r="R598" s="4" t="s">
        <v>5022</v>
      </c>
      <c r="T598" s="4" t="s">
        <v>5008</v>
      </c>
    </row>
    <row r="599" spans="1:20" x14ac:dyDescent="0.25">
      <c r="A599" s="4" t="s">
        <v>3814</v>
      </c>
      <c r="B599" s="4" t="s">
        <v>3815</v>
      </c>
      <c r="C599" s="4" t="s">
        <v>3816</v>
      </c>
      <c r="D599" s="4" t="s">
        <v>3818</v>
      </c>
      <c r="E599" s="4" t="s">
        <v>3318</v>
      </c>
      <c r="F599" s="4">
        <v>310000</v>
      </c>
      <c r="G599" s="4">
        <v>470000</v>
      </c>
      <c r="H599" s="4" t="s">
        <v>6925</v>
      </c>
      <c r="I599" s="4" t="s">
        <v>6926</v>
      </c>
      <c r="J599" s="4" t="s">
        <v>6927</v>
      </c>
      <c r="K599" s="4" t="s">
        <v>6885</v>
      </c>
      <c r="L599" s="4">
        <v>12209</v>
      </c>
      <c r="M599" s="4">
        <v>12209</v>
      </c>
      <c r="N599" s="4" t="s">
        <v>6714</v>
      </c>
      <c r="O599" s="4" t="s">
        <v>6715</v>
      </c>
      <c r="R599" s="4" t="s">
        <v>5022</v>
      </c>
      <c r="T599" s="4" t="s">
        <v>5008</v>
      </c>
    </row>
    <row r="600" spans="1:20" x14ac:dyDescent="0.25">
      <c r="A600" s="4" t="s">
        <v>3814</v>
      </c>
      <c r="B600" s="4" t="s">
        <v>3815</v>
      </c>
      <c r="C600" s="4" t="s">
        <v>3816</v>
      </c>
      <c r="D600" s="4" t="s">
        <v>3818</v>
      </c>
      <c r="E600" s="4" t="s">
        <v>3318</v>
      </c>
      <c r="F600" s="4">
        <v>310000</v>
      </c>
      <c r="G600" s="4">
        <v>470000</v>
      </c>
      <c r="H600" s="4" t="s">
        <v>6777</v>
      </c>
      <c r="I600" s="4" t="s">
        <v>6778</v>
      </c>
      <c r="J600" s="4" t="s">
        <v>6779</v>
      </c>
      <c r="K600" s="4" t="s">
        <v>6885</v>
      </c>
      <c r="L600" s="4">
        <v>11133</v>
      </c>
      <c r="M600" s="4">
        <v>11133</v>
      </c>
      <c r="N600" s="4" t="s">
        <v>6714</v>
      </c>
      <c r="O600" s="4" t="s">
        <v>6715</v>
      </c>
      <c r="R600" s="4" t="s">
        <v>5022</v>
      </c>
      <c r="T600" s="4" t="s">
        <v>5008</v>
      </c>
    </row>
    <row r="601" spans="1:20" x14ac:dyDescent="0.25">
      <c r="A601" s="4" t="s">
        <v>3814</v>
      </c>
      <c r="B601" s="4" t="s">
        <v>3815</v>
      </c>
      <c r="C601" s="4" t="s">
        <v>3816</v>
      </c>
      <c r="D601" s="4" t="s">
        <v>3818</v>
      </c>
      <c r="E601" s="4" t="s">
        <v>3318</v>
      </c>
      <c r="F601" s="4">
        <v>310000</v>
      </c>
      <c r="G601" s="4">
        <v>470000</v>
      </c>
      <c r="H601" s="4" t="s">
        <v>6929</v>
      </c>
      <c r="I601" s="4" t="s">
        <v>6930</v>
      </c>
      <c r="J601" s="4" t="s">
        <v>6931</v>
      </c>
      <c r="K601" s="4" t="s">
        <v>6885</v>
      </c>
      <c r="L601" s="4">
        <v>1359</v>
      </c>
      <c r="M601" s="4">
        <v>1359</v>
      </c>
      <c r="N601" s="4" t="s">
        <v>6714</v>
      </c>
      <c r="O601" s="4" t="s">
        <v>6715</v>
      </c>
      <c r="R601" s="4" t="s">
        <v>5022</v>
      </c>
      <c r="T601" s="4" t="s">
        <v>5008</v>
      </c>
    </row>
    <row r="602" spans="1:20" x14ac:dyDescent="0.25">
      <c r="A602" s="4" t="s">
        <v>3814</v>
      </c>
      <c r="B602" s="4" t="s">
        <v>3815</v>
      </c>
      <c r="C602" s="4" t="s">
        <v>3816</v>
      </c>
      <c r="D602" s="4" t="s">
        <v>3818</v>
      </c>
      <c r="E602" s="4" t="s">
        <v>3318</v>
      </c>
      <c r="F602" s="4">
        <v>310000</v>
      </c>
      <c r="G602" s="4">
        <v>470000</v>
      </c>
      <c r="H602" s="4" t="s">
        <v>6972</v>
      </c>
      <c r="I602" s="4" t="s">
        <v>6973</v>
      </c>
      <c r="J602" s="4" t="s">
        <v>6974</v>
      </c>
      <c r="K602" s="4" t="s">
        <v>6713</v>
      </c>
      <c r="L602" s="4">
        <v>18</v>
      </c>
      <c r="M602" s="4">
        <v>18</v>
      </c>
      <c r="N602" s="4" t="s">
        <v>6714</v>
      </c>
      <c r="O602" s="4" t="s">
        <v>6715</v>
      </c>
      <c r="R602" s="4" t="s">
        <v>5008</v>
      </c>
      <c r="T602" s="4" t="s">
        <v>5008</v>
      </c>
    </row>
    <row r="603" spans="1:20" x14ac:dyDescent="0.25">
      <c r="A603" s="4" t="s">
        <v>3814</v>
      </c>
      <c r="B603" s="4" t="s">
        <v>3815</v>
      </c>
      <c r="C603" s="4" t="s">
        <v>3816</v>
      </c>
      <c r="D603" s="4" t="s">
        <v>3818</v>
      </c>
      <c r="E603" s="4" t="s">
        <v>3318</v>
      </c>
      <c r="F603" s="4">
        <v>310000</v>
      </c>
      <c r="G603" s="4">
        <v>470000</v>
      </c>
      <c r="H603" s="4" t="s">
        <v>6781</v>
      </c>
      <c r="I603" s="4" t="s">
        <v>6782</v>
      </c>
      <c r="J603" s="4" t="s">
        <v>6783</v>
      </c>
      <c r="K603" s="4" t="s">
        <v>6885</v>
      </c>
      <c r="L603" s="4">
        <v>9450</v>
      </c>
      <c r="M603" s="4">
        <v>9450</v>
      </c>
      <c r="N603" s="4" t="s">
        <v>6714</v>
      </c>
      <c r="O603" s="4" t="s">
        <v>6715</v>
      </c>
      <c r="R603" s="4" t="s">
        <v>5022</v>
      </c>
      <c r="T603" s="4" t="s">
        <v>5008</v>
      </c>
    </row>
    <row r="604" spans="1:20" x14ac:dyDescent="0.25">
      <c r="A604" s="4" t="s">
        <v>3814</v>
      </c>
      <c r="B604" s="4" t="s">
        <v>3815</v>
      </c>
      <c r="C604" s="4" t="s">
        <v>3816</v>
      </c>
      <c r="D604" s="4" t="s">
        <v>3818</v>
      </c>
      <c r="E604" s="4" t="s">
        <v>3318</v>
      </c>
      <c r="F604" s="4">
        <v>310000</v>
      </c>
      <c r="G604" s="4">
        <v>470000</v>
      </c>
      <c r="H604" s="4" t="s">
        <v>6781</v>
      </c>
      <c r="I604" s="4" t="s">
        <v>6782</v>
      </c>
      <c r="J604" s="4" t="s">
        <v>6783</v>
      </c>
      <c r="K604" s="4" t="s">
        <v>6721</v>
      </c>
      <c r="L604" s="4">
        <v>9720</v>
      </c>
      <c r="M604" s="4">
        <v>9720</v>
      </c>
      <c r="N604" s="4" t="s">
        <v>6714</v>
      </c>
      <c r="O604" s="4" t="s">
        <v>6715</v>
      </c>
      <c r="R604" s="4" t="s">
        <v>5022</v>
      </c>
      <c r="T604" s="4" t="s">
        <v>5022</v>
      </c>
    </row>
    <row r="605" spans="1:20" x14ac:dyDescent="0.25">
      <c r="A605" s="4" t="s">
        <v>3814</v>
      </c>
      <c r="B605" s="4" t="s">
        <v>3815</v>
      </c>
      <c r="C605" s="4" t="s">
        <v>3816</v>
      </c>
      <c r="D605" s="4" t="s">
        <v>3818</v>
      </c>
      <c r="E605" s="4" t="s">
        <v>3318</v>
      </c>
      <c r="F605" s="4">
        <v>310000</v>
      </c>
      <c r="G605" s="4">
        <v>470000</v>
      </c>
      <c r="H605" s="4" t="s">
        <v>7363</v>
      </c>
      <c r="I605" s="4" t="s">
        <v>7364</v>
      </c>
      <c r="J605" s="4" t="s">
        <v>7365</v>
      </c>
      <c r="K605" s="4" t="s">
        <v>6721</v>
      </c>
      <c r="L605" s="4">
        <v>20000</v>
      </c>
      <c r="M605" s="4">
        <v>20000</v>
      </c>
      <c r="N605" s="4" t="s">
        <v>6714</v>
      </c>
      <c r="O605" s="4" t="s">
        <v>6715</v>
      </c>
      <c r="R605" s="4" t="s">
        <v>5022</v>
      </c>
      <c r="T605" s="4" t="s">
        <v>5008</v>
      </c>
    </row>
    <row r="606" spans="1:20" x14ac:dyDescent="0.25">
      <c r="A606" s="4" t="s">
        <v>3814</v>
      </c>
      <c r="B606" s="4" t="s">
        <v>3815</v>
      </c>
      <c r="C606" s="4" t="s">
        <v>3816</v>
      </c>
      <c r="D606" s="4" t="s">
        <v>3818</v>
      </c>
      <c r="E606" s="4" t="s">
        <v>3318</v>
      </c>
      <c r="F606" s="4">
        <v>310000</v>
      </c>
      <c r="G606" s="4">
        <v>470000</v>
      </c>
      <c r="H606" s="4" t="s">
        <v>6786</v>
      </c>
      <c r="I606" s="4" t="s">
        <v>6787</v>
      </c>
      <c r="J606" s="4" t="s">
        <v>6788</v>
      </c>
      <c r="K606" s="4" t="s">
        <v>6721</v>
      </c>
      <c r="L606" s="4">
        <v>1608</v>
      </c>
      <c r="M606" s="4">
        <v>1608</v>
      </c>
      <c r="N606" s="4" t="s">
        <v>6714</v>
      </c>
      <c r="O606" s="4" t="s">
        <v>6715</v>
      </c>
      <c r="R606" s="4" t="s">
        <v>5022</v>
      </c>
      <c r="T606" s="4" t="s">
        <v>5008</v>
      </c>
    </row>
    <row r="607" spans="1:20" x14ac:dyDescent="0.25">
      <c r="A607" s="4" t="s">
        <v>3814</v>
      </c>
      <c r="B607" s="4" t="s">
        <v>3815</v>
      </c>
      <c r="C607" s="4" t="s">
        <v>3816</v>
      </c>
      <c r="D607" s="4" t="s">
        <v>3818</v>
      </c>
      <c r="E607" s="4" t="s">
        <v>3318</v>
      </c>
      <c r="F607" s="4">
        <v>310000</v>
      </c>
      <c r="G607" s="4">
        <v>470000</v>
      </c>
      <c r="H607" s="4" t="s">
        <v>6887</v>
      </c>
      <c r="I607" s="4" t="s">
        <v>6888</v>
      </c>
      <c r="J607" s="4" t="s">
        <v>6889</v>
      </c>
      <c r="K607" s="4" t="s">
        <v>6721</v>
      </c>
      <c r="L607" s="4">
        <v>570</v>
      </c>
      <c r="M607" s="4">
        <v>570</v>
      </c>
      <c r="N607" s="4" t="s">
        <v>6714</v>
      </c>
      <c r="O607" s="4" t="s">
        <v>6715</v>
      </c>
      <c r="R607" s="4" t="s">
        <v>5008</v>
      </c>
      <c r="T607" s="4" t="s">
        <v>5008</v>
      </c>
    </row>
    <row r="608" spans="1:20" x14ac:dyDescent="0.25">
      <c r="A608" s="4" t="s">
        <v>3814</v>
      </c>
      <c r="B608" s="4" t="s">
        <v>3815</v>
      </c>
      <c r="C608" s="4" t="s">
        <v>3816</v>
      </c>
      <c r="D608" s="4" t="s">
        <v>3818</v>
      </c>
      <c r="E608" s="4" t="s">
        <v>3318</v>
      </c>
      <c r="F608" s="4">
        <v>310000</v>
      </c>
      <c r="G608" s="4">
        <v>470000</v>
      </c>
      <c r="H608" s="4" t="s">
        <v>6791</v>
      </c>
      <c r="I608" s="4" t="s">
        <v>6792</v>
      </c>
      <c r="J608" s="4" t="s">
        <v>6793</v>
      </c>
      <c r="K608" s="4" t="s">
        <v>6721</v>
      </c>
      <c r="L608" s="4">
        <v>84</v>
      </c>
      <c r="M608" s="4">
        <v>84</v>
      </c>
      <c r="N608" s="4" t="s">
        <v>6714</v>
      </c>
      <c r="O608" s="4" t="s">
        <v>6715</v>
      </c>
      <c r="R608" s="4" t="s">
        <v>5022</v>
      </c>
      <c r="T608" s="4" t="s">
        <v>5008</v>
      </c>
    </row>
    <row r="609" spans="1:20" x14ac:dyDescent="0.25">
      <c r="A609" s="4" t="s">
        <v>3814</v>
      </c>
      <c r="B609" s="4" t="s">
        <v>3815</v>
      </c>
      <c r="C609" s="4" t="s">
        <v>3816</v>
      </c>
      <c r="D609" s="4" t="s">
        <v>3818</v>
      </c>
      <c r="E609" s="4" t="s">
        <v>3318</v>
      </c>
      <c r="F609" s="4">
        <v>310000</v>
      </c>
      <c r="G609" s="4">
        <v>470000</v>
      </c>
      <c r="H609" s="4" t="s">
        <v>6848</v>
      </c>
      <c r="I609" s="4" t="s">
        <v>6849</v>
      </c>
      <c r="J609" s="4" t="s">
        <v>6850</v>
      </c>
      <c r="K609" s="4" t="s">
        <v>6885</v>
      </c>
      <c r="L609" s="4">
        <v>2413</v>
      </c>
      <c r="M609" s="4">
        <v>2413</v>
      </c>
      <c r="N609" s="4" t="s">
        <v>6714</v>
      </c>
      <c r="O609" s="4" t="s">
        <v>6715</v>
      </c>
      <c r="R609" s="4" t="s">
        <v>5022</v>
      </c>
      <c r="T609" s="4" t="s">
        <v>5008</v>
      </c>
    </row>
    <row r="610" spans="1:20" x14ac:dyDescent="0.25">
      <c r="A610" s="4" t="s">
        <v>3814</v>
      </c>
      <c r="B610" s="4" t="s">
        <v>3815</v>
      </c>
      <c r="C610" s="4" t="s">
        <v>3816</v>
      </c>
      <c r="D610" s="4" t="s">
        <v>3818</v>
      </c>
      <c r="E610" s="4" t="s">
        <v>3318</v>
      </c>
      <c r="F610" s="4">
        <v>310000</v>
      </c>
      <c r="G610" s="4">
        <v>470000</v>
      </c>
      <c r="H610" s="4" t="s">
        <v>6830</v>
      </c>
      <c r="I610" s="4" t="s">
        <v>6831</v>
      </c>
      <c r="J610" s="4" t="s">
        <v>6832</v>
      </c>
      <c r="K610" s="4" t="s">
        <v>6885</v>
      </c>
      <c r="L610" s="4">
        <v>26982</v>
      </c>
      <c r="M610" s="4">
        <v>26982</v>
      </c>
      <c r="N610" s="4" t="s">
        <v>6714</v>
      </c>
      <c r="O610" s="4" t="s">
        <v>6715</v>
      </c>
      <c r="R610" s="4" t="s">
        <v>5022</v>
      </c>
      <c r="T610" s="4" t="s">
        <v>5008</v>
      </c>
    </row>
    <row r="611" spans="1:20" x14ac:dyDescent="0.25">
      <c r="A611" s="4" t="s">
        <v>3823</v>
      </c>
      <c r="B611" s="4" t="s">
        <v>3824</v>
      </c>
      <c r="C611" s="4" t="s">
        <v>3816</v>
      </c>
      <c r="D611" s="4" t="s">
        <v>3825</v>
      </c>
      <c r="E611" s="4" t="s">
        <v>3318</v>
      </c>
      <c r="F611" s="4">
        <v>427387</v>
      </c>
      <c r="G611" s="4">
        <v>617590</v>
      </c>
      <c r="H611" s="4" t="s">
        <v>7366</v>
      </c>
      <c r="I611" s="4" t="s">
        <v>7367</v>
      </c>
      <c r="J611" s="4" t="s">
        <v>7368</v>
      </c>
      <c r="K611" s="4" t="s">
        <v>6713</v>
      </c>
      <c r="L611" s="4">
        <v>787</v>
      </c>
      <c r="M611" s="4">
        <v>787</v>
      </c>
      <c r="N611" s="4" t="s">
        <v>6714</v>
      </c>
      <c r="O611" s="4" t="s">
        <v>6715</v>
      </c>
      <c r="P611" s="4" t="s">
        <v>7369</v>
      </c>
      <c r="Q611" s="4" t="s">
        <v>7370</v>
      </c>
      <c r="R611" s="4" t="s">
        <v>5008</v>
      </c>
      <c r="T611" s="4" t="s">
        <v>5008</v>
      </c>
    </row>
    <row r="612" spans="1:20" x14ac:dyDescent="0.25">
      <c r="A612" s="4" t="s">
        <v>3823</v>
      </c>
      <c r="B612" s="4" t="s">
        <v>3824</v>
      </c>
      <c r="C612" s="4" t="s">
        <v>3816</v>
      </c>
      <c r="D612" s="4" t="s">
        <v>3825</v>
      </c>
      <c r="E612" s="4" t="s">
        <v>3318</v>
      </c>
      <c r="F612" s="4">
        <v>427387</v>
      </c>
      <c r="G612" s="4">
        <v>617590</v>
      </c>
      <c r="H612" s="4" t="s">
        <v>6929</v>
      </c>
      <c r="I612" s="4" t="s">
        <v>6930</v>
      </c>
      <c r="J612" s="4" t="s">
        <v>6931</v>
      </c>
      <c r="K612" s="4" t="s">
        <v>6713</v>
      </c>
      <c r="L612" s="4">
        <v>1739</v>
      </c>
      <c r="M612" s="4">
        <v>1739</v>
      </c>
      <c r="N612" s="4" t="s">
        <v>6714</v>
      </c>
      <c r="O612" s="4" t="s">
        <v>6715</v>
      </c>
      <c r="P612" s="4" t="s">
        <v>7369</v>
      </c>
      <c r="Q612" s="4" t="s">
        <v>7371</v>
      </c>
      <c r="R612" s="4" t="s">
        <v>5022</v>
      </c>
      <c r="T612" s="4" t="s">
        <v>5008</v>
      </c>
    </row>
    <row r="613" spans="1:20" x14ac:dyDescent="0.25">
      <c r="A613" s="4" t="s">
        <v>3823</v>
      </c>
      <c r="B613" s="4" t="s">
        <v>3824</v>
      </c>
      <c r="C613" s="4" t="s">
        <v>3816</v>
      </c>
      <c r="D613" s="4" t="s">
        <v>3825</v>
      </c>
      <c r="E613" s="4" t="s">
        <v>3318</v>
      </c>
      <c r="F613" s="4">
        <v>427387</v>
      </c>
      <c r="G613" s="4">
        <v>617590</v>
      </c>
      <c r="H613" s="4" t="s">
        <v>6945</v>
      </c>
      <c r="I613" s="4" t="s">
        <v>6946</v>
      </c>
      <c r="J613" s="4" t="s">
        <v>6947</v>
      </c>
      <c r="K613" s="4" t="s">
        <v>6721</v>
      </c>
      <c r="L613" s="4">
        <v>1549</v>
      </c>
      <c r="M613" s="4">
        <v>1549</v>
      </c>
      <c r="N613" s="4" t="s">
        <v>6722</v>
      </c>
      <c r="O613" s="4" t="s">
        <v>6715</v>
      </c>
      <c r="R613" s="4" t="s">
        <v>5022</v>
      </c>
      <c r="T613" s="4" t="s">
        <v>5022</v>
      </c>
    </row>
    <row r="614" spans="1:20" x14ac:dyDescent="0.25">
      <c r="A614" s="4" t="s">
        <v>3823</v>
      </c>
      <c r="B614" s="4" t="s">
        <v>3824</v>
      </c>
      <c r="C614" s="4" t="s">
        <v>3816</v>
      </c>
      <c r="D614" s="4" t="s">
        <v>3825</v>
      </c>
      <c r="E614" s="4" t="s">
        <v>3318</v>
      </c>
      <c r="F614" s="4">
        <v>427387</v>
      </c>
      <c r="G614" s="4">
        <v>617590</v>
      </c>
      <c r="H614" s="4" t="s">
        <v>6791</v>
      </c>
      <c r="I614" s="4" t="s">
        <v>6792</v>
      </c>
      <c r="J614" s="4" t="s">
        <v>6793</v>
      </c>
      <c r="K614" s="4" t="s">
        <v>6721</v>
      </c>
      <c r="L614" s="4">
        <v>40</v>
      </c>
      <c r="M614" s="4">
        <v>40</v>
      </c>
      <c r="N614" s="4" t="s">
        <v>6722</v>
      </c>
      <c r="O614" s="4" t="s">
        <v>6715</v>
      </c>
      <c r="P614" s="4" t="s">
        <v>7369</v>
      </c>
      <c r="Q614" s="4" t="s">
        <v>7296</v>
      </c>
      <c r="R614" s="4" t="s">
        <v>5008</v>
      </c>
      <c r="T614" s="4" t="s">
        <v>5008</v>
      </c>
    </row>
    <row r="615" spans="1:20" x14ac:dyDescent="0.25">
      <c r="A615" s="4" t="s">
        <v>3830</v>
      </c>
      <c r="B615" s="4" t="s">
        <v>1393</v>
      </c>
      <c r="C615" s="4" t="s">
        <v>1420</v>
      </c>
      <c r="D615" s="4" t="s">
        <v>3831</v>
      </c>
      <c r="E615" s="4" t="s">
        <v>3318</v>
      </c>
      <c r="F615" s="4">
        <v>308669</v>
      </c>
      <c r="G615" s="4">
        <v>557723</v>
      </c>
      <c r="H615" s="4" t="s">
        <v>7122</v>
      </c>
      <c r="I615" s="4" t="s">
        <v>7123</v>
      </c>
      <c r="J615" s="4" t="s">
        <v>7124</v>
      </c>
      <c r="K615" s="4" t="s">
        <v>6713</v>
      </c>
      <c r="L615" s="4">
        <v>521</v>
      </c>
      <c r="M615" s="4">
        <v>521</v>
      </c>
      <c r="N615" s="4" t="s">
        <v>6714</v>
      </c>
      <c r="O615" s="4" t="s">
        <v>7213</v>
      </c>
      <c r="R615" s="4" t="s">
        <v>5022</v>
      </c>
      <c r="T615" s="4" t="s">
        <v>5022</v>
      </c>
    </row>
    <row r="616" spans="1:20" x14ac:dyDescent="0.25">
      <c r="A616" s="4" t="s">
        <v>3830</v>
      </c>
      <c r="B616" s="4" t="s">
        <v>1393</v>
      </c>
      <c r="C616" s="4" t="s">
        <v>1420</v>
      </c>
      <c r="D616" s="4" t="s">
        <v>3831</v>
      </c>
      <c r="E616" s="4" t="s">
        <v>3318</v>
      </c>
      <c r="F616" s="4">
        <v>308669</v>
      </c>
      <c r="G616" s="4">
        <v>557723</v>
      </c>
      <c r="H616" s="4" t="s">
        <v>6718</v>
      </c>
      <c r="I616" s="4" t="s">
        <v>6719</v>
      </c>
      <c r="J616" s="4" t="s">
        <v>6720</v>
      </c>
      <c r="K616" s="4" t="s">
        <v>6713</v>
      </c>
      <c r="L616" s="4">
        <v>581</v>
      </c>
      <c r="M616" s="4">
        <v>581</v>
      </c>
      <c r="N616" s="4" t="s">
        <v>6714</v>
      </c>
      <c r="O616" s="4" t="s">
        <v>7213</v>
      </c>
      <c r="R616" s="4" t="s">
        <v>5008</v>
      </c>
      <c r="T616" s="4" t="s">
        <v>5008</v>
      </c>
    </row>
    <row r="617" spans="1:20" x14ac:dyDescent="0.25">
      <c r="A617" s="4" t="s">
        <v>3830</v>
      </c>
      <c r="B617" s="4" t="s">
        <v>1393</v>
      </c>
      <c r="C617" s="4" t="s">
        <v>1420</v>
      </c>
      <c r="D617" s="4" t="s">
        <v>3831</v>
      </c>
      <c r="E617" s="4" t="s">
        <v>3318</v>
      </c>
      <c r="F617" s="4">
        <v>308669</v>
      </c>
      <c r="G617" s="4">
        <v>557723</v>
      </c>
      <c r="H617" s="4" t="s">
        <v>6895</v>
      </c>
      <c r="I617" s="4" t="s">
        <v>6896</v>
      </c>
      <c r="J617" s="4" t="s">
        <v>6897</v>
      </c>
      <c r="K617" s="4" t="s">
        <v>6713</v>
      </c>
      <c r="L617" s="4">
        <v>250</v>
      </c>
      <c r="M617" s="4">
        <v>250</v>
      </c>
      <c r="N617" s="4" t="s">
        <v>6714</v>
      </c>
      <c r="O617" s="4" t="s">
        <v>7213</v>
      </c>
      <c r="P617" s="4" t="s">
        <v>6716</v>
      </c>
      <c r="Q617" s="4" t="s">
        <v>7096</v>
      </c>
      <c r="R617" s="4" t="s">
        <v>5022</v>
      </c>
      <c r="T617" s="4" t="s">
        <v>5008</v>
      </c>
    </row>
    <row r="618" spans="1:20" x14ac:dyDescent="0.25">
      <c r="A618" s="4" t="s">
        <v>3830</v>
      </c>
      <c r="B618" s="4" t="s">
        <v>1393</v>
      </c>
      <c r="C618" s="4" t="s">
        <v>1420</v>
      </c>
      <c r="D618" s="4" t="s">
        <v>3831</v>
      </c>
      <c r="E618" s="4" t="s">
        <v>3318</v>
      </c>
      <c r="F618" s="4">
        <v>308669</v>
      </c>
      <c r="G618" s="4">
        <v>557723</v>
      </c>
      <c r="H618" s="4" t="s">
        <v>7118</v>
      </c>
      <c r="I618" s="4" t="s">
        <v>7119</v>
      </c>
      <c r="J618" s="4" t="s">
        <v>7120</v>
      </c>
      <c r="K618" s="4" t="s">
        <v>6713</v>
      </c>
      <c r="L618" s="4">
        <v>14900</v>
      </c>
      <c r="M618" s="4">
        <v>14900</v>
      </c>
      <c r="N618" s="4" t="s">
        <v>6714</v>
      </c>
      <c r="O618" s="4" t="s">
        <v>7213</v>
      </c>
      <c r="P618" s="4" t="s">
        <v>6716</v>
      </c>
      <c r="Q618" s="4" t="s">
        <v>7372</v>
      </c>
      <c r="R618" s="4" t="s">
        <v>5022</v>
      </c>
      <c r="T618" s="4" t="s">
        <v>5008</v>
      </c>
    </row>
    <row r="619" spans="1:20" x14ac:dyDescent="0.25">
      <c r="A619" s="4" t="s">
        <v>3830</v>
      </c>
      <c r="B619" s="4" t="s">
        <v>1393</v>
      </c>
      <c r="C619" s="4" t="s">
        <v>1420</v>
      </c>
      <c r="D619" s="4" t="s">
        <v>3831</v>
      </c>
      <c r="E619" s="4" t="s">
        <v>3318</v>
      </c>
      <c r="F619" s="4">
        <v>308669</v>
      </c>
      <c r="G619" s="4">
        <v>557723</v>
      </c>
      <c r="H619" s="4" t="s">
        <v>7373</v>
      </c>
      <c r="I619" s="4" t="s">
        <v>7374</v>
      </c>
      <c r="J619" s="4" t="s">
        <v>7375</v>
      </c>
      <c r="K619" s="4" t="s">
        <v>6713</v>
      </c>
      <c r="L619" s="4">
        <v>12300</v>
      </c>
      <c r="M619" s="4">
        <v>12300</v>
      </c>
      <c r="N619" s="4" t="s">
        <v>6714</v>
      </c>
      <c r="O619" s="4" t="s">
        <v>7213</v>
      </c>
      <c r="P619" s="4" t="s">
        <v>6716</v>
      </c>
      <c r="Q619" s="4" t="s">
        <v>7376</v>
      </c>
      <c r="R619" s="4" t="s">
        <v>5015</v>
      </c>
      <c r="T619" s="4" t="s">
        <v>5008</v>
      </c>
    </row>
    <row r="620" spans="1:20" x14ac:dyDescent="0.25">
      <c r="A620" s="4" t="s">
        <v>3830</v>
      </c>
      <c r="B620" s="4" t="s">
        <v>1393</v>
      </c>
      <c r="C620" s="4" t="s">
        <v>1420</v>
      </c>
      <c r="D620" s="4" t="s">
        <v>3831</v>
      </c>
      <c r="E620" s="4" t="s">
        <v>3318</v>
      </c>
      <c r="F620" s="4">
        <v>308669</v>
      </c>
      <c r="G620" s="4">
        <v>557723</v>
      </c>
      <c r="H620" s="4" t="s">
        <v>6905</v>
      </c>
      <c r="I620" s="4" t="s">
        <v>6906</v>
      </c>
      <c r="J620" s="4" t="s">
        <v>6907</v>
      </c>
      <c r="K620" s="4" t="s">
        <v>6713</v>
      </c>
      <c r="L620" s="4">
        <v>1600</v>
      </c>
      <c r="M620" s="4">
        <v>1600</v>
      </c>
      <c r="N620" s="4" t="s">
        <v>6714</v>
      </c>
      <c r="O620" s="4" t="s">
        <v>7213</v>
      </c>
      <c r="P620" s="4" t="s">
        <v>6716</v>
      </c>
      <c r="Q620" s="4" t="s">
        <v>6917</v>
      </c>
      <c r="R620" s="4" t="s">
        <v>5008</v>
      </c>
      <c r="T620" s="4" t="s">
        <v>5008</v>
      </c>
    </row>
    <row r="621" spans="1:20" x14ac:dyDescent="0.25">
      <c r="A621" s="4" t="s">
        <v>3830</v>
      </c>
      <c r="B621" s="4" t="s">
        <v>1393</v>
      </c>
      <c r="C621" s="4" t="s">
        <v>1420</v>
      </c>
      <c r="D621" s="4" t="s">
        <v>3831</v>
      </c>
      <c r="E621" s="4" t="s">
        <v>3318</v>
      </c>
      <c r="F621" s="4">
        <v>308669</v>
      </c>
      <c r="G621" s="4">
        <v>557723</v>
      </c>
      <c r="H621" s="4" t="s">
        <v>6738</v>
      </c>
      <c r="I621" s="4" t="s">
        <v>6739</v>
      </c>
      <c r="J621" s="4" t="s">
        <v>6740</v>
      </c>
      <c r="K621" s="4" t="s">
        <v>6713</v>
      </c>
      <c r="L621" s="4">
        <v>1400</v>
      </c>
      <c r="M621" s="4">
        <v>1400</v>
      </c>
      <c r="N621" s="4" t="s">
        <v>6714</v>
      </c>
      <c r="O621" s="4" t="s">
        <v>7213</v>
      </c>
      <c r="P621" s="4" t="s">
        <v>6716</v>
      </c>
      <c r="Q621" s="4" t="s">
        <v>7098</v>
      </c>
      <c r="R621" s="4" t="s">
        <v>5008</v>
      </c>
      <c r="T621" s="4" t="s">
        <v>5008</v>
      </c>
    </row>
    <row r="622" spans="1:20" x14ac:dyDescent="0.25">
      <c r="A622" s="4" t="s">
        <v>3830</v>
      </c>
      <c r="B622" s="4" t="s">
        <v>1393</v>
      </c>
      <c r="C622" s="4" t="s">
        <v>1420</v>
      </c>
      <c r="D622" s="4" t="s">
        <v>3831</v>
      </c>
      <c r="E622" s="4" t="s">
        <v>3318</v>
      </c>
      <c r="F622" s="4">
        <v>308669</v>
      </c>
      <c r="G622" s="4">
        <v>557723</v>
      </c>
      <c r="H622" s="4" t="s">
        <v>6910</v>
      </c>
      <c r="I622" s="4" t="s">
        <v>6911</v>
      </c>
      <c r="J622" s="4" t="s">
        <v>6912</v>
      </c>
      <c r="K622" s="4" t="s">
        <v>6713</v>
      </c>
      <c r="L622" s="4">
        <v>1400</v>
      </c>
      <c r="M622" s="4">
        <v>1400</v>
      </c>
      <c r="N622" s="4" t="s">
        <v>6714</v>
      </c>
      <c r="O622" s="4" t="s">
        <v>7213</v>
      </c>
      <c r="P622" s="4" t="s">
        <v>6716</v>
      </c>
      <c r="Q622" s="4" t="s">
        <v>7205</v>
      </c>
      <c r="R622" s="4" t="s">
        <v>5022</v>
      </c>
      <c r="T622" s="4" t="s">
        <v>5008</v>
      </c>
    </row>
    <row r="623" spans="1:20" x14ac:dyDescent="0.25">
      <c r="A623" s="4" t="s">
        <v>3830</v>
      </c>
      <c r="B623" s="4" t="s">
        <v>1393</v>
      </c>
      <c r="C623" s="4" t="s">
        <v>1420</v>
      </c>
      <c r="D623" s="4" t="s">
        <v>3831</v>
      </c>
      <c r="E623" s="4" t="s">
        <v>3318</v>
      </c>
      <c r="F623" s="4">
        <v>308669</v>
      </c>
      <c r="G623" s="4">
        <v>557723</v>
      </c>
      <c r="H623" s="4" t="s">
        <v>6742</v>
      </c>
      <c r="I623" s="4" t="s">
        <v>6743</v>
      </c>
      <c r="J623" s="4" t="s">
        <v>6744</v>
      </c>
      <c r="K623" s="4" t="s">
        <v>6713</v>
      </c>
      <c r="L623" s="4">
        <v>120</v>
      </c>
      <c r="M623" s="4">
        <v>120</v>
      </c>
      <c r="N623" s="4" t="s">
        <v>6714</v>
      </c>
      <c r="O623" s="4" t="s">
        <v>7213</v>
      </c>
      <c r="P623" s="4" t="s">
        <v>6716</v>
      </c>
      <c r="Q623" s="4" t="s">
        <v>7278</v>
      </c>
      <c r="R623" s="4" t="s">
        <v>5008</v>
      </c>
      <c r="T623" s="4" t="s">
        <v>5008</v>
      </c>
    </row>
    <row r="624" spans="1:20" x14ac:dyDescent="0.25">
      <c r="A624" s="4" t="s">
        <v>3830</v>
      </c>
      <c r="B624" s="4" t="s">
        <v>1393</v>
      </c>
      <c r="C624" s="4" t="s">
        <v>1420</v>
      </c>
      <c r="D624" s="4" t="s">
        <v>3831</v>
      </c>
      <c r="E624" s="4" t="s">
        <v>3318</v>
      </c>
      <c r="F624" s="4">
        <v>308669</v>
      </c>
      <c r="G624" s="4">
        <v>557723</v>
      </c>
      <c r="H624" s="4" t="s">
        <v>7044</v>
      </c>
      <c r="I624" s="4" t="s">
        <v>7045</v>
      </c>
      <c r="J624" s="4" t="s">
        <v>7046</v>
      </c>
      <c r="K624" s="4" t="s">
        <v>6713</v>
      </c>
      <c r="L624" s="4">
        <v>2300</v>
      </c>
      <c r="M624" s="4">
        <v>2300</v>
      </c>
      <c r="N624" s="4" t="s">
        <v>6714</v>
      </c>
      <c r="O624" s="4" t="s">
        <v>7213</v>
      </c>
      <c r="P624" s="4" t="s">
        <v>6716</v>
      </c>
      <c r="Q624" s="4" t="s">
        <v>6909</v>
      </c>
      <c r="R624" s="4" t="s">
        <v>5015</v>
      </c>
      <c r="T624" s="4" t="s">
        <v>5008</v>
      </c>
    </row>
    <row r="625" spans="1:20" x14ac:dyDescent="0.25">
      <c r="A625" s="4" t="s">
        <v>3830</v>
      </c>
      <c r="B625" s="4" t="s">
        <v>1393</v>
      </c>
      <c r="C625" s="4" t="s">
        <v>1420</v>
      </c>
      <c r="D625" s="4" t="s">
        <v>3831</v>
      </c>
      <c r="E625" s="4" t="s">
        <v>3318</v>
      </c>
      <c r="F625" s="4">
        <v>308669</v>
      </c>
      <c r="G625" s="4">
        <v>557723</v>
      </c>
      <c r="H625" s="4" t="s">
        <v>7091</v>
      </c>
      <c r="I625" s="4" t="s">
        <v>7092</v>
      </c>
      <c r="J625" s="4" t="s">
        <v>7093</v>
      </c>
      <c r="K625" s="4" t="s">
        <v>6713</v>
      </c>
      <c r="L625" s="4">
        <v>1588</v>
      </c>
      <c r="M625" s="4">
        <v>1588</v>
      </c>
      <c r="N625" s="4" t="s">
        <v>6714</v>
      </c>
      <c r="O625" s="4" t="s">
        <v>7213</v>
      </c>
      <c r="R625" s="4" t="s">
        <v>5008</v>
      </c>
      <c r="T625" s="4" t="s">
        <v>5008</v>
      </c>
    </row>
    <row r="626" spans="1:20" x14ac:dyDescent="0.25">
      <c r="A626" s="4" t="s">
        <v>3830</v>
      </c>
      <c r="B626" s="4" t="s">
        <v>1393</v>
      </c>
      <c r="C626" s="4" t="s">
        <v>1420</v>
      </c>
      <c r="D626" s="4" t="s">
        <v>3831</v>
      </c>
      <c r="E626" s="4" t="s">
        <v>3318</v>
      </c>
      <c r="F626" s="4">
        <v>308669</v>
      </c>
      <c r="G626" s="4">
        <v>557723</v>
      </c>
      <c r="H626" s="4" t="s">
        <v>6754</v>
      </c>
      <c r="I626" s="4" t="s">
        <v>6755</v>
      </c>
      <c r="J626" s="4" t="s">
        <v>6756</v>
      </c>
      <c r="K626" s="4" t="s">
        <v>6713</v>
      </c>
      <c r="L626" s="4">
        <v>300</v>
      </c>
      <c r="M626" s="4">
        <v>300</v>
      </c>
      <c r="N626" s="4" t="s">
        <v>6714</v>
      </c>
      <c r="O626" s="4" t="s">
        <v>7213</v>
      </c>
      <c r="P626" s="4" t="s">
        <v>6716</v>
      </c>
      <c r="Q626" s="4" t="s">
        <v>6996</v>
      </c>
      <c r="R626" s="4" t="s">
        <v>5008</v>
      </c>
      <c r="T626" s="4" t="s">
        <v>5008</v>
      </c>
    </row>
    <row r="627" spans="1:20" x14ac:dyDescent="0.25">
      <c r="A627" s="4" t="s">
        <v>3830</v>
      </c>
      <c r="B627" s="4" t="s">
        <v>1393</v>
      </c>
      <c r="C627" s="4" t="s">
        <v>1420</v>
      </c>
      <c r="D627" s="4" t="s">
        <v>3831</v>
      </c>
      <c r="E627" s="4" t="s">
        <v>3318</v>
      </c>
      <c r="F627" s="4">
        <v>308669</v>
      </c>
      <c r="G627" s="4">
        <v>557723</v>
      </c>
      <c r="H627" s="4" t="s">
        <v>7275</v>
      </c>
      <c r="I627" s="4" t="s">
        <v>7276</v>
      </c>
      <c r="J627" s="4" t="s">
        <v>7277</v>
      </c>
      <c r="K627" s="4" t="s">
        <v>6713</v>
      </c>
      <c r="L627" s="4">
        <v>146</v>
      </c>
      <c r="M627" s="4">
        <v>146</v>
      </c>
      <c r="N627" s="4" t="s">
        <v>6714</v>
      </c>
      <c r="O627" s="4" t="s">
        <v>7213</v>
      </c>
      <c r="R627" s="4" t="s">
        <v>5008</v>
      </c>
      <c r="T627" s="4" t="s">
        <v>5008</v>
      </c>
    </row>
    <row r="628" spans="1:20" x14ac:dyDescent="0.25">
      <c r="A628" s="4" t="s">
        <v>3830</v>
      </c>
      <c r="B628" s="4" t="s">
        <v>1393</v>
      </c>
      <c r="C628" s="4" t="s">
        <v>1420</v>
      </c>
      <c r="D628" s="4" t="s">
        <v>3831</v>
      </c>
      <c r="E628" s="4" t="s">
        <v>3318</v>
      </c>
      <c r="F628" s="4">
        <v>308669</v>
      </c>
      <c r="G628" s="4">
        <v>557723</v>
      </c>
      <c r="H628" s="4" t="s">
        <v>6992</v>
      </c>
      <c r="I628" s="4" t="s">
        <v>6993</v>
      </c>
      <c r="J628" s="4" t="s">
        <v>6994</v>
      </c>
      <c r="K628" s="4" t="s">
        <v>6713</v>
      </c>
      <c r="L628" s="4">
        <v>33850</v>
      </c>
      <c r="M628" s="4">
        <v>33850</v>
      </c>
      <c r="N628" s="4" t="s">
        <v>6714</v>
      </c>
      <c r="O628" s="4" t="s">
        <v>7213</v>
      </c>
      <c r="P628" s="4" t="s">
        <v>6716</v>
      </c>
      <c r="Q628" s="4" t="s">
        <v>7377</v>
      </c>
      <c r="R628" s="4" t="s">
        <v>5022</v>
      </c>
      <c r="T628" s="4" t="s">
        <v>5008</v>
      </c>
    </row>
    <row r="629" spans="1:20" x14ac:dyDescent="0.25">
      <c r="A629" s="4" t="s">
        <v>3830</v>
      </c>
      <c r="B629" s="4" t="s">
        <v>1393</v>
      </c>
      <c r="C629" s="4" t="s">
        <v>1420</v>
      </c>
      <c r="D629" s="4" t="s">
        <v>3831</v>
      </c>
      <c r="E629" s="4" t="s">
        <v>3318</v>
      </c>
      <c r="F629" s="4">
        <v>308669</v>
      </c>
      <c r="G629" s="4">
        <v>557723</v>
      </c>
      <c r="H629" s="4" t="s">
        <v>6819</v>
      </c>
      <c r="I629" s="4" t="s">
        <v>6820</v>
      </c>
      <c r="J629" s="4" t="s">
        <v>6821</v>
      </c>
      <c r="K629" s="4" t="s">
        <v>6885</v>
      </c>
      <c r="L629" s="4">
        <v>981</v>
      </c>
      <c r="M629" s="4">
        <v>981</v>
      </c>
      <c r="N629" s="4" t="s">
        <v>6714</v>
      </c>
      <c r="O629" s="4" t="s">
        <v>7213</v>
      </c>
      <c r="R629" s="4" t="s">
        <v>5022</v>
      </c>
      <c r="T629" s="4" t="s">
        <v>5008</v>
      </c>
    </row>
    <row r="630" spans="1:20" x14ac:dyDescent="0.25">
      <c r="A630" s="4" t="s">
        <v>3830</v>
      </c>
      <c r="B630" s="4" t="s">
        <v>1393</v>
      </c>
      <c r="C630" s="4" t="s">
        <v>1420</v>
      </c>
      <c r="D630" s="4" t="s">
        <v>3831</v>
      </c>
      <c r="E630" s="4" t="s">
        <v>3318</v>
      </c>
      <c r="F630" s="4">
        <v>308669</v>
      </c>
      <c r="G630" s="4">
        <v>557723</v>
      </c>
      <c r="H630" s="4" t="s">
        <v>6877</v>
      </c>
      <c r="I630" s="4" t="s">
        <v>6878</v>
      </c>
      <c r="J630" s="4" t="s">
        <v>6879</v>
      </c>
      <c r="K630" s="4" t="s">
        <v>6713</v>
      </c>
      <c r="L630" s="4">
        <v>3380</v>
      </c>
      <c r="M630" s="4">
        <v>3380</v>
      </c>
      <c r="N630" s="4" t="s">
        <v>6714</v>
      </c>
      <c r="O630" s="4" t="s">
        <v>7213</v>
      </c>
      <c r="P630" s="4" t="s">
        <v>6716</v>
      </c>
      <c r="Q630" s="4" t="s">
        <v>7111</v>
      </c>
      <c r="R630" s="4" t="s">
        <v>5008</v>
      </c>
      <c r="T630" s="4" t="s">
        <v>5008</v>
      </c>
    </row>
    <row r="631" spans="1:20" x14ac:dyDescent="0.25">
      <c r="A631" s="4" t="s">
        <v>3830</v>
      </c>
      <c r="B631" s="4" t="s">
        <v>1393</v>
      </c>
      <c r="C631" s="4" t="s">
        <v>1420</v>
      </c>
      <c r="D631" s="4" t="s">
        <v>3831</v>
      </c>
      <c r="E631" s="4" t="s">
        <v>3318</v>
      </c>
      <c r="F631" s="4">
        <v>308669</v>
      </c>
      <c r="G631" s="4">
        <v>557723</v>
      </c>
      <c r="H631" s="4" t="s">
        <v>6822</v>
      </c>
      <c r="I631" s="4" t="s">
        <v>6823</v>
      </c>
      <c r="J631" s="4" t="s">
        <v>6824</v>
      </c>
      <c r="K631" s="4" t="s">
        <v>6713</v>
      </c>
      <c r="L631" s="4">
        <v>720</v>
      </c>
      <c r="M631" s="4">
        <v>720</v>
      </c>
      <c r="N631" s="4" t="s">
        <v>6714</v>
      </c>
      <c r="O631" s="4" t="s">
        <v>7213</v>
      </c>
      <c r="P631" s="4" t="s">
        <v>6716</v>
      </c>
      <c r="Q631" s="4" t="s">
        <v>7215</v>
      </c>
      <c r="R631" s="4" t="s">
        <v>5022</v>
      </c>
      <c r="T631" s="4" t="s">
        <v>5008</v>
      </c>
    </row>
    <row r="632" spans="1:20" x14ac:dyDescent="0.25">
      <c r="A632" s="4" t="s">
        <v>3830</v>
      </c>
      <c r="B632" s="4" t="s">
        <v>1393</v>
      </c>
      <c r="C632" s="4" t="s">
        <v>1420</v>
      </c>
      <c r="D632" s="4" t="s">
        <v>3831</v>
      </c>
      <c r="E632" s="4" t="s">
        <v>3318</v>
      </c>
      <c r="F632" s="4">
        <v>308669</v>
      </c>
      <c r="G632" s="4">
        <v>557723</v>
      </c>
      <c r="H632" s="4" t="s">
        <v>6881</v>
      </c>
      <c r="I632" s="4" t="s">
        <v>6882</v>
      </c>
      <c r="J632" s="4" t="s">
        <v>6883</v>
      </c>
      <c r="K632" s="4" t="s">
        <v>6713</v>
      </c>
      <c r="L632" s="4">
        <v>5037</v>
      </c>
      <c r="M632" s="4">
        <v>5037</v>
      </c>
      <c r="N632" s="4" t="s">
        <v>6714</v>
      </c>
      <c r="O632" s="4" t="s">
        <v>7213</v>
      </c>
      <c r="R632" s="4" t="s">
        <v>5008</v>
      </c>
      <c r="T632" s="4" t="s">
        <v>5008</v>
      </c>
    </row>
    <row r="633" spans="1:20" x14ac:dyDescent="0.25">
      <c r="A633" s="4" t="s">
        <v>3830</v>
      </c>
      <c r="B633" s="4" t="s">
        <v>1393</v>
      </c>
      <c r="C633" s="4" t="s">
        <v>1420</v>
      </c>
      <c r="D633" s="4" t="s">
        <v>3831</v>
      </c>
      <c r="E633" s="4" t="s">
        <v>3318</v>
      </c>
      <c r="F633" s="4">
        <v>308669</v>
      </c>
      <c r="G633" s="4">
        <v>557723</v>
      </c>
      <c r="H633" s="4" t="s">
        <v>6826</v>
      </c>
      <c r="I633" s="4" t="s">
        <v>6827</v>
      </c>
      <c r="J633" s="4" t="s">
        <v>6828</v>
      </c>
      <c r="K633" s="4" t="s">
        <v>6713</v>
      </c>
      <c r="L633" s="4">
        <v>15300</v>
      </c>
      <c r="M633" s="4">
        <v>15300</v>
      </c>
      <c r="N633" s="4" t="s">
        <v>6714</v>
      </c>
      <c r="O633" s="4" t="s">
        <v>7213</v>
      </c>
      <c r="P633" s="4" t="s">
        <v>6716</v>
      </c>
      <c r="Q633" s="4" t="s">
        <v>7062</v>
      </c>
      <c r="R633" s="4" t="s">
        <v>5022</v>
      </c>
      <c r="T633" s="4" t="s">
        <v>5008</v>
      </c>
    </row>
    <row r="634" spans="1:20" x14ac:dyDescent="0.25">
      <c r="A634" s="4" t="s">
        <v>3830</v>
      </c>
      <c r="B634" s="4" t="s">
        <v>1393</v>
      </c>
      <c r="C634" s="4" t="s">
        <v>1420</v>
      </c>
      <c r="D634" s="4" t="s">
        <v>3831</v>
      </c>
      <c r="E634" s="4" t="s">
        <v>3318</v>
      </c>
      <c r="F634" s="4">
        <v>308669</v>
      </c>
      <c r="G634" s="4">
        <v>557723</v>
      </c>
      <c r="H634" s="4" t="s">
        <v>6918</v>
      </c>
      <c r="I634" s="4" t="s">
        <v>6919</v>
      </c>
      <c r="J634" s="4" t="s">
        <v>6920</v>
      </c>
      <c r="K634" s="4" t="s">
        <v>6713</v>
      </c>
      <c r="L634" s="4">
        <v>260</v>
      </c>
      <c r="M634" s="4">
        <v>260</v>
      </c>
      <c r="N634" s="4" t="s">
        <v>6714</v>
      </c>
      <c r="O634" s="4" t="s">
        <v>7213</v>
      </c>
      <c r="P634" s="4" t="s">
        <v>6716</v>
      </c>
      <c r="Q634" s="4" t="s">
        <v>7098</v>
      </c>
      <c r="R634" s="4" t="s">
        <v>5008</v>
      </c>
      <c r="T634" s="4" t="s">
        <v>5008</v>
      </c>
    </row>
    <row r="635" spans="1:20" x14ac:dyDescent="0.25">
      <c r="A635" s="4" t="s">
        <v>3830</v>
      </c>
      <c r="B635" s="4" t="s">
        <v>1393</v>
      </c>
      <c r="C635" s="4" t="s">
        <v>1420</v>
      </c>
      <c r="D635" s="4" t="s">
        <v>3831</v>
      </c>
      <c r="E635" s="4" t="s">
        <v>3318</v>
      </c>
      <c r="F635" s="4">
        <v>308669</v>
      </c>
      <c r="G635" s="4">
        <v>557723</v>
      </c>
      <c r="H635" s="4" t="s">
        <v>6921</v>
      </c>
      <c r="I635" s="4" t="s">
        <v>6922</v>
      </c>
      <c r="J635" s="4" t="s">
        <v>6923</v>
      </c>
      <c r="K635" s="4" t="s">
        <v>6713</v>
      </c>
      <c r="L635" s="4">
        <v>4800</v>
      </c>
      <c r="M635" s="4">
        <v>4800</v>
      </c>
      <c r="N635" s="4" t="s">
        <v>6714</v>
      </c>
      <c r="O635" s="4" t="s">
        <v>7213</v>
      </c>
      <c r="P635" s="4" t="s">
        <v>6716</v>
      </c>
      <c r="Q635" s="4" t="s">
        <v>7378</v>
      </c>
      <c r="R635" s="4" t="s">
        <v>5022</v>
      </c>
      <c r="T635" s="4" t="s">
        <v>5008</v>
      </c>
    </row>
    <row r="636" spans="1:20" x14ac:dyDescent="0.25">
      <c r="A636" s="4" t="s">
        <v>3830</v>
      </c>
      <c r="B636" s="4" t="s">
        <v>1393</v>
      </c>
      <c r="C636" s="4" t="s">
        <v>1420</v>
      </c>
      <c r="D636" s="4" t="s">
        <v>3831</v>
      </c>
      <c r="E636" s="4" t="s">
        <v>3318</v>
      </c>
      <c r="F636" s="4">
        <v>308669</v>
      </c>
      <c r="G636" s="4">
        <v>557723</v>
      </c>
      <c r="H636" s="4" t="s">
        <v>6925</v>
      </c>
      <c r="I636" s="4" t="s">
        <v>6926</v>
      </c>
      <c r="J636" s="4" t="s">
        <v>6927</v>
      </c>
      <c r="K636" s="4" t="s">
        <v>6713</v>
      </c>
      <c r="L636" s="4">
        <v>6700</v>
      </c>
      <c r="M636" s="4">
        <v>6700</v>
      </c>
      <c r="N636" s="4" t="s">
        <v>6714</v>
      </c>
      <c r="O636" s="4" t="s">
        <v>7213</v>
      </c>
      <c r="P636" s="4" t="s">
        <v>6716</v>
      </c>
      <c r="Q636" s="4" t="s">
        <v>6737</v>
      </c>
      <c r="R636" s="4" t="s">
        <v>5022</v>
      </c>
      <c r="T636" s="4" t="s">
        <v>5008</v>
      </c>
    </row>
    <row r="637" spans="1:20" x14ac:dyDescent="0.25">
      <c r="A637" s="4" t="s">
        <v>3830</v>
      </c>
      <c r="B637" s="4" t="s">
        <v>1393</v>
      </c>
      <c r="C637" s="4" t="s">
        <v>1420</v>
      </c>
      <c r="D637" s="4" t="s">
        <v>3831</v>
      </c>
      <c r="E637" s="4" t="s">
        <v>3318</v>
      </c>
      <c r="F637" s="4">
        <v>308669</v>
      </c>
      <c r="G637" s="4">
        <v>557723</v>
      </c>
      <c r="H637" s="4" t="s">
        <v>6777</v>
      </c>
      <c r="I637" s="4" t="s">
        <v>6778</v>
      </c>
      <c r="J637" s="4" t="s">
        <v>6779</v>
      </c>
      <c r="K637" s="4" t="s">
        <v>6713</v>
      </c>
      <c r="L637" s="4">
        <v>2100</v>
      </c>
      <c r="M637" s="4">
        <v>2100</v>
      </c>
      <c r="N637" s="4" t="s">
        <v>6714</v>
      </c>
      <c r="O637" s="4" t="s">
        <v>7213</v>
      </c>
      <c r="P637" s="4" t="s">
        <v>6716</v>
      </c>
      <c r="Q637" s="4" t="s">
        <v>6737</v>
      </c>
      <c r="R637" s="4" t="s">
        <v>5022</v>
      </c>
      <c r="T637" s="4" t="s">
        <v>5008</v>
      </c>
    </row>
    <row r="638" spans="1:20" x14ac:dyDescent="0.25">
      <c r="A638" s="4" t="s">
        <v>3830</v>
      </c>
      <c r="B638" s="4" t="s">
        <v>1393</v>
      </c>
      <c r="C638" s="4" t="s">
        <v>1420</v>
      </c>
      <c r="D638" s="4" t="s">
        <v>3831</v>
      </c>
      <c r="E638" s="4" t="s">
        <v>3318</v>
      </c>
      <c r="F638" s="4">
        <v>308669</v>
      </c>
      <c r="G638" s="4">
        <v>557723</v>
      </c>
      <c r="H638" s="4" t="s">
        <v>6929</v>
      </c>
      <c r="I638" s="4" t="s">
        <v>6930</v>
      </c>
      <c r="J638" s="4" t="s">
        <v>6931</v>
      </c>
      <c r="K638" s="4" t="s">
        <v>6713</v>
      </c>
      <c r="L638" s="4">
        <v>600</v>
      </c>
      <c r="M638" s="4">
        <v>600</v>
      </c>
      <c r="N638" s="4" t="s">
        <v>6714</v>
      </c>
      <c r="O638" s="4" t="s">
        <v>7213</v>
      </c>
      <c r="P638" s="4" t="s">
        <v>7379</v>
      </c>
      <c r="Q638" s="4" t="s">
        <v>7098</v>
      </c>
      <c r="R638" s="4" t="s">
        <v>5008</v>
      </c>
      <c r="T638" s="4" t="s">
        <v>5008</v>
      </c>
    </row>
    <row r="639" spans="1:20" x14ac:dyDescent="0.25">
      <c r="A639" s="4" t="s">
        <v>3830</v>
      </c>
      <c r="B639" s="4" t="s">
        <v>1393</v>
      </c>
      <c r="C639" s="4" t="s">
        <v>1420</v>
      </c>
      <c r="D639" s="4" t="s">
        <v>3831</v>
      </c>
      <c r="E639" s="4" t="s">
        <v>3318</v>
      </c>
      <c r="F639" s="4">
        <v>308669</v>
      </c>
      <c r="G639" s="4">
        <v>557723</v>
      </c>
      <c r="H639" s="4" t="s">
        <v>7264</v>
      </c>
      <c r="I639" s="4" t="s">
        <v>7265</v>
      </c>
      <c r="J639" s="4" t="s">
        <v>7266</v>
      </c>
      <c r="K639" s="4" t="s">
        <v>6713</v>
      </c>
      <c r="L639" s="4">
        <v>13732</v>
      </c>
      <c r="M639" s="4">
        <v>13732</v>
      </c>
      <c r="N639" s="4" t="s">
        <v>6714</v>
      </c>
      <c r="O639" s="4" t="s">
        <v>7213</v>
      </c>
      <c r="R639" s="4" t="s">
        <v>5008</v>
      </c>
      <c r="T639" s="4" t="s">
        <v>5008</v>
      </c>
    </row>
    <row r="640" spans="1:20" x14ac:dyDescent="0.25">
      <c r="A640" s="4" t="s">
        <v>3830</v>
      </c>
      <c r="B640" s="4" t="s">
        <v>1393</v>
      </c>
      <c r="C640" s="4" t="s">
        <v>1420</v>
      </c>
      <c r="D640" s="4" t="s">
        <v>3831</v>
      </c>
      <c r="E640" s="4" t="s">
        <v>3318</v>
      </c>
      <c r="F640" s="4">
        <v>308669</v>
      </c>
      <c r="G640" s="4">
        <v>557723</v>
      </c>
      <c r="H640" s="4" t="s">
        <v>7380</v>
      </c>
      <c r="I640" s="4" t="s">
        <v>7381</v>
      </c>
      <c r="J640" s="4" t="s">
        <v>7382</v>
      </c>
      <c r="K640" s="4" t="s">
        <v>6713</v>
      </c>
      <c r="L640" s="4">
        <v>12486</v>
      </c>
      <c r="M640" s="4">
        <v>12486</v>
      </c>
      <c r="N640" s="4" t="s">
        <v>6714</v>
      </c>
      <c r="O640" s="4" t="s">
        <v>7213</v>
      </c>
      <c r="R640" s="4" t="s">
        <v>5008</v>
      </c>
      <c r="T640" s="4" t="s">
        <v>5008</v>
      </c>
    </row>
    <row r="641" spans="1:20" x14ac:dyDescent="0.25">
      <c r="A641" s="4" t="s">
        <v>3830</v>
      </c>
      <c r="B641" s="4" t="s">
        <v>1393</v>
      </c>
      <c r="C641" s="4" t="s">
        <v>1420</v>
      </c>
      <c r="D641" s="4" t="s">
        <v>3831</v>
      </c>
      <c r="E641" s="4" t="s">
        <v>3318</v>
      </c>
      <c r="F641" s="4">
        <v>308669</v>
      </c>
      <c r="G641" s="4">
        <v>557723</v>
      </c>
      <c r="H641" s="4" t="s">
        <v>7363</v>
      </c>
      <c r="I641" s="4" t="s">
        <v>7364</v>
      </c>
      <c r="J641" s="4" t="s">
        <v>7365</v>
      </c>
      <c r="K641" s="4" t="s">
        <v>6713</v>
      </c>
      <c r="L641" s="4">
        <v>3034</v>
      </c>
      <c r="M641" s="4">
        <v>3034</v>
      </c>
      <c r="N641" s="4" t="s">
        <v>6714</v>
      </c>
      <c r="O641" s="4" t="s">
        <v>7213</v>
      </c>
      <c r="R641" s="4" t="s">
        <v>5008</v>
      </c>
      <c r="T641" s="4" t="s">
        <v>5008</v>
      </c>
    </row>
    <row r="642" spans="1:20" x14ac:dyDescent="0.25">
      <c r="A642" s="4" t="s">
        <v>3830</v>
      </c>
      <c r="B642" s="4" t="s">
        <v>1393</v>
      </c>
      <c r="C642" s="4" t="s">
        <v>1420</v>
      </c>
      <c r="D642" s="4" t="s">
        <v>3831</v>
      </c>
      <c r="E642" s="4" t="s">
        <v>3318</v>
      </c>
      <c r="F642" s="4">
        <v>308669</v>
      </c>
      <c r="G642" s="4">
        <v>557723</v>
      </c>
      <c r="H642" s="4" t="s">
        <v>6830</v>
      </c>
      <c r="I642" s="4" t="s">
        <v>6831</v>
      </c>
      <c r="J642" s="4" t="s">
        <v>6832</v>
      </c>
      <c r="K642" s="4" t="s">
        <v>6713</v>
      </c>
      <c r="L642" s="4">
        <v>11900</v>
      </c>
      <c r="M642" s="4">
        <v>11900</v>
      </c>
      <c r="N642" s="4" t="s">
        <v>6714</v>
      </c>
      <c r="O642" s="4" t="s">
        <v>7213</v>
      </c>
      <c r="P642" s="4" t="s">
        <v>6716</v>
      </c>
      <c r="Q642" s="4" t="s">
        <v>6757</v>
      </c>
      <c r="R642" s="4" t="s">
        <v>5022</v>
      </c>
      <c r="T642" s="4" t="s">
        <v>5008</v>
      </c>
    </row>
    <row r="643" spans="1:20" x14ac:dyDescent="0.25">
      <c r="A643" s="4" t="s">
        <v>3838</v>
      </c>
      <c r="B643" s="4" t="s">
        <v>3839</v>
      </c>
      <c r="C643" s="4" t="s">
        <v>1427</v>
      </c>
      <c r="D643" s="4" t="s">
        <v>3840</v>
      </c>
      <c r="E643" s="4" t="s">
        <v>3318</v>
      </c>
      <c r="F643" s="4">
        <v>327741</v>
      </c>
      <c r="G643" s="4">
        <v>147013</v>
      </c>
      <c r="H643" s="4" t="s">
        <v>6796</v>
      </c>
      <c r="I643" s="4" t="s">
        <v>6797</v>
      </c>
      <c r="J643" s="4" t="s">
        <v>6798</v>
      </c>
      <c r="K643" s="4" t="s">
        <v>6713</v>
      </c>
      <c r="L643" s="4">
        <v>280</v>
      </c>
      <c r="M643" s="4">
        <v>280</v>
      </c>
      <c r="N643" s="4" t="s">
        <v>6714</v>
      </c>
      <c r="O643" s="4" t="s">
        <v>6715</v>
      </c>
      <c r="P643" s="4" t="s">
        <v>6716</v>
      </c>
      <c r="Q643" s="4" t="s">
        <v>7246</v>
      </c>
      <c r="R643" s="4" t="s">
        <v>5022</v>
      </c>
      <c r="T643" s="4" t="s">
        <v>5008</v>
      </c>
    </row>
    <row r="644" spans="1:20" x14ac:dyDescent="0.25">
      <c r="A644" s="4" t="s">
        <v>3838</v>
      </c>
      <c r="B644" s="4" t="s">
        <v>3839</v>
      </c>
      <c r="C644" s="4" t="s">
        <v>1427</v>
      </c>
      <c r="D644" s="4" t="s">
        <v>3840</v>
      </c>
      <c r="E644" s="4" t="s">
        <v>3318</v>
      </c>
      <c r="F644" s="4">
        <v>327741</v>
      </c>
      <c r="G644" s="4">
        <v>147013</v>
      </c>
      <c r="H644" s="4" t="s">
        <v>6905</v>
      </c>
      <c r="I644" s="4" t="s">
        <v>6906</v>
      </c>
      <c r="J644" s="4" t="s">
        <v>6907</v>
      </c>
      <c r="K644" s="4" t="s">
        <v>6713</v>
      </c>
      <c r="L644" s="4">
        <v>3330</v>
      </c>
      <c r="M644" s="4">
        <v>3330</v>
      </c>
      <c r="N644" s="4" t="s">
        <v>6714</v>
      </c>
      <c r="O644" s="4" t="s">
        <v>6715</v>
      </c>
      <c r="P644" s="4" t="s">
        <v>6716</v>
      </c>
      <c r="Q644" s="4" t="s">
        <v>6780</v>
      </c>
      <c r="R644" s="4" t="s">
        <v>5022</v>
      </c>
      <c r="T644" s="4" t="s">
        <v>5008</v>
      </c>
    </row>
    <row r="645" spans="1:20" x14ac:dyDescent="0.25">
      <c r="A645" s="4" t="s">
        <v>3838</v>
      </c>
      <c r="B645" s="4" t="s">
        <v>3839</v>
      </c>
      <c r="C645" s="4" t="s">
        <v>1427</v>
      </c>
      <c r="D645" s="4" t="s">
        <v>3840</v>
      </c>
      <c r="E645" s="4" t="s">
        <v>3318</v>
      </c>
      <c r="F645" s="4">
        <v>327741</v>
      </c>
      <c r="G645" s="4">
        <v>147013</v>
      </c>
      <c r="H645" s="4" t="s">
        <v>6733</v>
      </c>
      <c r="I645" s="4" t="s">
        <v>6734</v>
      </c>
      <c r="J645" s="4" t="s">
        <v>6735</v>
      </c>
      <c r="K645" s="4" t="s">
        <v>6713</v>
      </c>
      <c r="L645" s="4">
        <v>282</v>
      </c>
      <c r="M645" s="4">
        <v>282</v>
      </c>
      <c r="N645" s="4" t="s">
        <v>6714</v>
      </c>
      <c r="O645" s="4" t="s">
        <v>6715</v>
      </c>
      <c r="P645" s="4" t="s">
        <v>6716</v>
      </c>
      <c r="Q645" s="4" t="s">
        <v>7244</v>
      </c>
      <c r="R645" s="4" t="s">
        <v>5022</v>
      </c>
      <c r="T645" s="4" t="s">
        <v>5008</v>
      </c>
    </row>
    <row r="646" spans="1:20" x14ac:dyDescent="0.25">
      <c r="A646" s="4" t="s">
        <v>3838</v>
      </c>
      <c r="B646" s="4" t="s">
        <v>3839</v>
      </c>
      <c r="C646" s="4" t="s">
        <v>1427</v>
      </c>
      <c r="D646" s="4" t="s">
        <v>3840</v>
      </c>
      <c r="E646" s="4" t="s">
        <v>3318</v>
      </c>
      <c r="F646" s="4">
        <v>327741</v>
      </c>
      <c r="G646" s="4">
        <v>147013</v>
      </c>
      <c r="H646" s="4" t="s">
        <v>6777</v>
      </c>
      <c r="I646" s="4" t="s">
        <v>6778</v>
      </c>
      <c r="J646" s="4" t="s">
        <v>6779</v>
      </c>
      <c r="K646" s="4" t="s">
        <v>6713</v>
      </c>
      <c r="L646" s="4">
        <v>2330</v>
      </c>
      <c r="M646" s="4">
        <v>2330</v>
      </c>
      <c r="N646" s="4" t="s">
        <v>6714</v>
      </c>
      <c r="O646" s="4" t="s">
        <v>6715</v>
      </c>
      <c r="P646" s="4" t="s">
        <v>6716</v>
      </c>
      <c r="Q646" s="4" t="s">
        <v>6837</v>
      </c>
      <c r="R646" s="4" t="s">
        <v>5022</v>
      </c>
      <c r="T646" s="4" t="s">
        <v>5008</v>
      </c>
    </row>
    <row r="647" spans="1:20" x14ac:dyDescent="0.25">
      <c r="A647" s="4" t="s">
        <v>3838</v>
      </c>
      <c r="B647" s="4" t="s">
        <v>3839</v>
      </c>
      <c r="C647" s="4" t="s">
        <v>1427</v>
      </c>
      <c r="D647" s="4" t="s">
        <v>3840</v>
      </c>
      <c r="E647" s="4" t="s">
        <v>3318</v>
      </c>
      <c r="F647" s="4">
        <v>327741</v>
      </c>
      <c r="G647" s="4">
        <v>147013</v>
      </c>
      <c r="H647" s="4" t="s">
        <v>7165</v>
      </c>
      <c r="I647" s="4" t="s">
        <v>7166</v>
      </c>
      <c r="J647" s="4" t="s">
        <v>7167</v>
      </c>
      <c r="K647" s="4" t="s">
        <v>6713</v>
      </c>
      <c r="L647" s="4">
        <v>2664</v>
      </c>
      <c r="M647" s="4">
        <v>2664</v>
      </c>
      <c r="N647" s="4" t="s">
        <v>6714</v>
      </c>
      <c r="O647" s="4" t="s">
        <v>6715</v>
      </c>
      <c r="P647" s="4" t="s">
        <v>6716</v>
      </c>
      <c r="Q647" s="4" t="s">
        <v>7383</v>
      </c>
      <c r="R647" s="4" t="s">
        <v>5015</v>
      </c>
      <c r="T647" s="4" t="s">
        <v>5022</v>
      </c>
    </row>
    <row r="648" spans="1:20" x14ac:dyDescent="0.25">
      <c r="A648" s="4" t="s">
        <v>3838</v>
      </c>
      <c r="B648" s="4" t="s">
        <v>3839</v>
      </c>
      <c r="C648" s="4" t="s">
        <v>1427</v>
      </c>
      <c r="D648" s="4" t="s">
        <v>3840</v>
      </c>
      <c r="E648" s="4" t="s">
        <v>3318</v>
      </c>
      <c r="F648" s="4">
        <v>327741</v>
      </c>
      <c r="G648" s="4">
        <v>147013</v>
      </c>
      <c r="H648" s="4" t="s">
        <v>6830</v>
      </c>
      <c r="I648" s="4" t="s">
        <v>6831</v>
      </c>
      <c r="J648" s="4" t="s">
        <v>6832</v>
      </c>
      <c r="K648" s="4" t="s">
        <v>6713</v>
      </c>
      <c r="L648" s="4">
        <v>44624</v>
      </c>
      <c r="M648" s="4">
        <v>44624</v>
      </c>
      <c r="N648" s="4" t="s">
        <v>6714</v>
      </c>
      <c r="O648" s="4" t="s">
        <v>6715</v>
      </c>
      <c r="P648" s="4" t="s">
        <v>6716</v>
      </c>
      <c r="Q648" s="4" t="s">
        <v>7298</v>
      </c>
      <c r="R648" s="4" t="s">
        <v>5022</v>
      </c>
      <c r="T648" s="4" t="s">
        <v>5008</v>
      </c>
    </row>
    <row r="649" spans="1:20" x14ac:dyDescent="0.25">
      <c r="A649" s="4" t="s">
        <v>3845</v>
      </c>
      <c r="B649" s="4" t="s">
        <v>3846</v>
      </c>
      <c r="C649" s="4" t="s">
        <v>1427</v>
      </c>
      <c r="D649" s="4" t="s">
        <v>1402</v>
      </c>
      <c r="E649" s="4" t="s">
        <v>3318</v>
      </c>
      <c r="F649" s="4">
        <v>321148</v>
      </c>
      <c r="G649" s="4">
        <v>378892</v>
      </c>
      <c r="H649" s="4" t="s">
        <v>6905</v>
      </c>
      <c r="I649" s="4" t="s">
        <v>6906</v>
      </c>
      <c r="J649" s="4" t="s">
        <v>6907</v>
      </c>
      <c r="K649" s="4" t="s">
        <v>6713</v>
      </c>
      <c r="L649" s="4">
        <v>7725</v>
      </c>
      <c r="M649" s="4">
        <v>7725</v>
      </c>
      <c r="N649" s="4" t="s">
        <v>6714</v>
      </c>
      <c r="O649" s="4" t="s">
        <v>6715</v>
      </c>
      <c r="P649" s="4" t="s">
        <v>6716</v>
      </c>
      <c r="Q649" s="4" t="s">
        <v>6780</v>
      </c>
      <c r="R649" s="4" t="s">
        <v>5022</v>
      </c>
      <c r="T649" s="4" t="s">
        <v>5008</v>
      </c>
    </row>
    <row r="650" spans="1:20" x14ac:dyDescent="0.25">
      <c r="A650" s="4" t="s">
        <v>3845</v>
      </c>
      <c r="B650" s="4" t="s">
        <v>3846</v>
      </c>
      <c r="C650" s="4" t="s">
        <v>1427</v>
      </c>
      <c r="D650" s="4" t="s">
        <v>1402</v>
      </c>
      <c r="E650" s="4" t="s">
        <v>3318</v>
      </c>
      <c r="F650" s="4">
        <v>321148</v>
      </c>
      <c r="G650" s="4">
        <v>378892</v>
      </c>
      <c r="H650" s="4" t="s">
        <v>6738</v>
      </c>
      <c r="I650" s="4" t="s">
        <v>6739</v>
      </c>
      <c r="J650" s="4" t="s">
        <v>6740</v>
      </c>
      <c r="K650" s="4" t="s">
        <v>6713</v>
      </c>
      <c r="L650" s="4">
        <v>5251</v>
      </c>
      <c r="M650" s="4">
        <v>5251</v>
      </c>
      <c r="N650" s="4" t="s">
        <v>6714</v>
      </c>
      <c r="O650" s="4" t="s">
        <v>6715</v>
      </c>
      <c r="R650" s="4" t="s">
        <v>5008</v>
      </c>
      <c r="T650" s="4" t="s">
        <v>5008</v>
      </c>
    </row>
    <row r="651" spans="1:20" x14ac:dyDescent="0.25">
      <c r="A651" s="4" t="s">
        <v>3845</v>
      </c>
      <c r="B651" s="4" t="s">
        <v>3846</v>
      </c>
      <c r="C651" s="4" t="s">
        <v>1427</v>
      </c>
      <c r="D651" s="4" t="s">
        <v>1402</v>
      </c>
      <c r="E651" s="4" t="s">
        <v>3318</v>
      </c>
      <c r="F651" s="4">
        <v>321148</v>
      </c>
      <c r="G651" s="4">
        <v>378892</v>
      </c>
      <c r="H651" s="4" t="s">
        <v>6910</v>
      </c>
      <c r="I651" s="4" t="s">
        <v>6911</v>
      </c>
      <c r="J651" s="4" t="s">
        <v>6912</v>
      </c>
      <c r="K651" s="4" t="s">
        <v>6713</v>
      </c>
      <c r="L651" s="4">
        <v>5407</v>
      </c>
      <c r="M651" s="4">
        <v>5407</v>
      </c>
      <c r="N651" s="4" t="s">
        <v>6714</v>
      </c>
      <c r="O651" s="4" t="s">
        <v>6715</v>
      </c>
      <c r="P651" s="4" t="s">
        <v>6716</v>
      </c>
      <c r="Q651" s="4" t="s">
        <v>7384</v>
      </c>
      <c r="R651" s="4" t="s">
        <v>5015</v>
      </c>
      <c r="T651" s="4" t="s">
        <v>5008</v>
      </c>
    </row>
    <row r="652" spans="1:20" x14ac:dyDescent="0.25">
      <c r="A652" s="4" t="s">
        <v>3845</v>
      </c>
      <c r="B652" s="4" t="s">
        <v>3846</v>
      </c>
      <c r="C652" s="4" t="s">
        <v>1427</v>
      </c>
      <c r="D652" s="4" t="s">
        <v>1402</v>
      </c>
      <c r="E652" s="4" t="s">
        <v>3318</v>
      </c>
      <c r="F652" s="4">
        <v>321148</v>
      </c>
      <c r="G652" s="4">
        <v>378892</v>
      </c>
      <c r="H652" s="4" t="s">
        <v>6992</v>
      </c>
      <c r="I652" s="4" t="s">
        <v>6993</v>
      </c>
      <c r="J652" s="4" t="s">
        <v>6994</v>
      </c>
      <c r="K652" s="4" t="s">
        <v>6713</v>
      </c>
      <c r="L652" s="4">
        <v>22677</v>
      </c>
      <c r="M652" s="4">
        <v>22677</v>
      </c>
      <c r="N652" s="4" t="s">
        <v>6714</v>
      </c>
      <c r="O652" s="4" t="s">
        <v>6715</v>
      </c>
      <c r="P652" s="4" t="s">
        <v>6716</v>
      </c>
      <c r="Q652" s="4" t="s">
        <v>6812</v>
      </c>
      <c r="R652" s="4" t="s">
        <v>5022</v>
      </c>
      <c r="T652" s="4" t="s">
        <v>5008</v>
      </c>
    </row>
    <row r="653" spans="1:20" x14ac:dyDescent="0.25">
      <c r="A653" s="4" t="s">
        <v>3845</v>
      </c>
      <c r="B653" s="4" t="s">
        <v>3846</v>
      </c>
      <c r="C653" s="4" t="s">
        <v>1427</v>
      </c>
      <c r="D653" s="4" t="s">
        <v>1402</v>
      </c>
      <c r="E653" s="4" t="s">
        <v>3318</v>
      </c>
      <c r="F653" s="4">
        <v>321148</v>
      </c>
      <c r="G653" s="4">
        <v>378892</v>
      </c>
      <c r="H653" s="4" t="s">
        <v>6822</v>
      </c>
      <c r="I653" s="4" t="s">
        <v>6823</v>
      </c>
      <c r="J653" s="4" t="s">
        <v>6824</v>
      </c>
      <c r="K653" s="4" t="s">
        <v>6713</v>
      </c>
      <c r="L653" s="4">
        <v>1643</v>
      </c>
      <c r="M653" s="4">
        <v>1643</v>
      </c>
      <c r="N653" s="4" t="s">
        <v>6714</v>
      </c>
      <c r="O653" s="4" t="s">
        <v>6715</v>
      </c>
      <c r="R653" s="4" t="s">
        <v>5008</v>
      </c>
      <c r="T653" s="4" t="s">
        <v>5008</v>
      </c>
    </row>
    <row r="654" spans="1:20" x14ac:dyDescent="0.25">
      <c r="A654" s="4" t="s">
        <v>3845</v>
      </c>
      <c r="B654" s="4" t="s">
        <v>3846</v>
      </c>
      <c r="C654" s="4" t="s">
        <v>1427</v>
      </c>
      <c r="D654" s="4" t="s">
        <v>1402</v>
      </c>
      <c r="E654" s="4" t="s">
        <v>3318</v>
      </c>
      <c r="F654" s="4">
        <v>321148</v>
      </c>
      <c r="G654" s="4">
        <v>378892</v>
      </c>
      <c r="H654" s="4" t="s">
        <v>6826</v>
      </c>
      <c r="I654" s="4" t="s">
        <v>6827</v>
      </c>
      <c r="J654" s="4" t="s">
        <v>6828</v>
      </c>
      <c r="K654" s="4" t="s">
        <v>6713</v>
      </c>
      <c r="L654" s="4">
        <v>12394</v>
      </c>
      <c r="M654" s="4">
        <v>12394</v>
      </c>
      <c r="N654" s="4" t="s">
        <v>6714</v>
      </c>
      <c r="O654" s="4" t="s">
        <v>6715</v>
      </c>
      <c r="P654" s="4" t="s">
        <v>6716</v>
      </c>
      <c r="Q654" s="4" t="s">
        <v>6853</v>
      </c>
      <c r="R654" s="4" t="s">
        <v>5022</v>
      </c>
      <c r="T654" s="4" t="s">
        <v>5008</v>
      </c>
    </row>
    <row r="655" spans="1:20" x14ac:dyDescent="0.25">
      <c r="A655" s="4" t="s">
        <v>3845</v>
      </c>
      <c r="B655" s="4" t="s">
        <v>3846</v>
      </c>
      <c r="C655" s="4" t="s">
        <v>1427</v>
      </c>
      <c r="D655" s="4" t="s">
        <v>1402</v>
      </c>
      <c r="E655" s="4" t="s">
        <v>3318</v>
      </c>
      <c r="F655" s="4">
        <v>321148</v>
      </c>
      <c r="G655" s="4">
        <v>378892</v>
      </c>
      <c r="H655" s="4" t="s">
        <v>6921</v>
      </c>
      <c r="I655" s="4" t="s">
        <v>6922</v>
      </c>
      <c r="J655" s="4" t="s">
        <v>6923</v>
      </c>
      <c r="K655" s="4" t="s">
        <v>6713</v>
      </c>
      <c r="L655" s="4">
        <v>1150</v>
      </c>
      <c r="M655" s="4">
        <v>1150</v>
      </c>
      <c r="N655" s="4" t="s">
        <v>6714</v>
      </c>
      <c r="O655" s="4" t="s">
        <v>6715</v>
      </c>
      <c r="P655" s="4" t="s">
        <v>6716</v>
      </c>
      <c r="Q655" s="4" t="s">
        <v>7385</v>
      </c>
      <c r="R655" s="4" t="s">
        <v>5022</v>
      </c>
      <c r="T655" s="4" t="s">
        <v>5008</v>
      </c>
    </row>
    <row r="656" spans="1:20" x14ac:dyDescent="0.25">
      <c r="A656" s="4" t="s">
        <v>3845</v>
      </c>
      <c r="B656" s="4" t="s">
        <v>3846</v>
      </c>
      <c r="C656" s="4" t="s">
        <v>1427</v>
      </c>
      <c r="D656" s="4" t="s">
        <v>1402</v>
      </c>
      <c r="E656" s="4" t="s">
        <v>3318</v>
      </c>
      <c r="F656" s="4">
        <v>321148</v>
      </c>
      <c r="G656" s="4">
        <v>378892</v>
      </c>
      <c r="H656" s="4" t="s">
        <v>6925</v>
      </c>
      <c r="I656" s="4" t="s">
        <v>6926</v>
      </c>
      <c r="J656" s="4" t="s">
        <v>6927</v>
      </c>
      <c r="K656" s="4" t="s">
        <v>6713</v>
      </c>
      <c r="L656" s="4">
        <v>3899</v>
      </c>
      <c r="M656" s="4">
        <v>3899</v>
      </c>
      <c r="N656" s="4" t="s">
        <v>6714</v>
      </c>
      <c r="O656" s="4" t="s">
        <v>6715</v>
      </c>
      <c r="R656" s="4" t="s">
        <v>5008</v>
      </c>
      <c r="T656" s="4" t="s">
        <v>5008</v>
      </c>
    </row>
    <row r="657" spans="1:20" x14ac:dyDescent="0.25">
      <c r="A657" s="4" t="s">
        <v>3845</v>
      </c>
      <c r="B657" s="4" t="s">
        <v>3846</v>
      </c>
      <c r="C657" s="4" t="s">
        <v>1427</v>
      </c>
      <c r="D657" s="4" t="s">
        <v>1402</v>
      </c>
      <c r="E657" s="4" t="s">
        <v>3318</v>
      </c>
      <c r="F657" s="4">
        <v>321148</v>
      </c>
      <c r="G657" s="4">
        <v>378892</v>
      </c>
      <c r="H657" s="4" t="s">
        <v>6777</v>
      </c>
      <c r="I657" s="4" t="s">
        <v>6778</v>
      </c>
      <c r="J657" s="4" t="s">
        <v>6779</v>
      </c>
      <c r="K657" s="4" t="s">
        <v>6885</v>
      </c>
      <c r="L657" s="4">
        <v>8795</v>
      </c>
      <c r="M657" s="4">
        <v>8795</v>
      </c>
      <c r="N657" s="4" t="s">
        <v>6714</v>
      </c>
      <c r="O657" s="4" t="s">
        <v>6715</v>
      </c>
      <c r="R657" s="4" t="s">
        <v>5022</v>
      </c>
      <c r="T657" s="4" t="s">
        <v>5008</v>
      </c>
    </row>
    <row r="658" spans="1:20" x14ac:dyDescent="0.25">
      <c r="A658" s="4" t="s">
        <v>3845</v>
      </c>
      <c r="B658" s="4" t="s">
        <v>3846</v>
      </c>
      <c r="C658" s="4" t="s">
        <v>1427</v>
      </c>
      <c r="D658" s="4" t="s">
        <v>1402</v>
      </c>
      <c r="E658" s="4" t="s">
        <v>3318</v>
      </c>
      <c r="F658" s="4">
        <v>321148</v>
      </c>
      <c r="G658" s="4">
        <v>378892</v>
      </c>
      <c r="H658" s="4" t="s">
        <v>6777</v>
      </c>
      <c r="I658" s="4" t="s">
        <v>6778</v>
      </c>
      <c r="J658" s="4" t="s">
        <v>6779</v>
      </c>
      <c r="K658" s="4" t="s">
        <v>6713</v>
      </c>
      <c r="L658" s="4">
        <v>5293</v>
      </c>
      <c r="M658" s="4">
        <v>5293</v>
      </c>
      <c r="N658" s="4" t="s">
        <v>6714</v>
      </c>
      <c r="O658" s="4" t="s">
        <v>6715</v>
      </c>
      <c r="P658" s="4" t="s">
        <v>6716</v>
      </c>
      <c r="Q658" s="4" t="s">
        <v>6851</v>
      </c>
      <c r="R658" s="4" t="s">
        <v>5022</v>
      </c>
      <c r="T658" s="4" t="s">
        <v>5008</v>
      </c>
    </row>
    <row r="659" spans="1:20" x14ac:dyDescent="0.25">
      <c r="A659" s="4" t="s">
        <v>3845</v>
      </c>
      <c r="B659" s="4" t="s">
        <v>3846</v>
      </c>
      <c r="C659" s="4" t="s">
        <v>1427</v>
      </c>
      <c r="D659" s="4" t="s">
        <v>1402</v>
      </c>
      <c r="E659" s="4" t="s">
        <v>3318</v>
      </c>
      <c r="F659" s="4">
        <v>321148</v>
      </c>
      <c r="G659" s="4">
        <v>378892</v>
      </c>
      <c r="H659" s="4" t="s">
        <v>6786</v>
      </c>
      <c r="I659" s="4" t="s">
        <v>6787</v>
      </c>
      <c r="J659" s="4" t="s">
        <v>6788</v>
      </c>
      <c r="K659" s="4" t="s">
        <v>6885</v>
      </c>
      <c r="L659" s="4">
        <v>957</v>
      </c>
      <c r="M659" s="4">
        <v>957</v>
      </c>
      <c r="N659" s="4" t="s">
        <v>6714</v>
      </c>
      <c r="O659" s="4" t="s">
        <v>6715</v>
      </c>
      <c r="R659" s="4" t="s">
        <v>5022</v>
      </c>
      <c r="T659" s="4" t="s">
        <v>5008</v>
      </c>
    </row>
    <row r="660" spans="1:20" x14ac:dyDescent="0.25">
      <c r="A660" s="4" t="s">
        <v>3845</v>
      </c>
      <c r="B660" s="4" t="s">
        <v>3846</v>
      </c>
      <c r="C660" s="4" t="s">
        <v>1427</v>
      </c>
      <c r="D660" s="4" t="s">
        <v>1402</v>
      </c>
      <c r="E660" s="4" t="s">
        <v>3318</v>
      </c>
      <c r="F660" s="4">
        <v>321148</v>
      </c>
      <c r="G660" s="4">
        <v>378892</v>
      </c>
      <c r="H660" s="4" t="s">
        <v>6887</v>
      </c>
      <c r="I660" s="4" t="s">
        <v>6888</v>
      </c>
      <c r="J660" s="4" t="s">
        <v>6889</v>
      </c>
      <c r="K660" s="4" t="s">
        <v>6721</v>
      </c>
      <c r="L660" s="4">
        <v>392</v>
      </c>
      <c r="M660" s="4">
        <v>392</v>
      </c>
      <c r="N660" s="4" t="s">
        <v>6722</v>
      </c>
      <c r="O660" s="4" t="s">
        <v>6715</v>
      </c>
      <c r="R660" s="4" t="s">
        <v>5022</v>
      </c>
      <c r="T660" s="4" t="s">
        <v>5008</v>
      </c>
    </row>
    <row r="661" spans="1:20" x14ac:dyDescent="0.25">
      <c r="A661" s="4" t="s">
        <v>3845</v>
      </c>
      <c r="B661" s="4" t="s">
        <v>3846</v>
      </c>
      <c r="C661" s="4" t="s">
        <v>1427</v>
      </c>
      <c r="D661" s="4" t="s">
        <v>1402</v>
      </c>
      <c r="E661" s="4" t="s">
        <v>3318</v>
      </c>
      <c r="F661" s="4">
        <v>321148</v>
      </c>
      <c r="G661" s="4">
        <v>378892</v>
      </c>
      <c r="H661" s="4" t="s">
        <v>6791</v>
      </c>
      <c r="I661" s="4" t="s">
        <v>6792</v>
      </c>
      <c r="J661" s="4" t="s">
        <v>6793</v>
      </c>
      <c r="K661" s="4" t="s">
        <v>6721</v>
      </c>
      <c r="L661" s="4">
        <v>69</v>
      </c>
      <c r="M661" s="4">
        <v>69</v>
      </c>
      <c r="N661" s="4" t="s">
        <v>6722</v>
      </c>
      <c r="O661" s="4" t="s">
        <v>6715</v>
      </c>
      <c r="R661" s="4" t="s">
        <v>5022</v>
      </c>
      <c r="T661" s="4" t="s">
        <v>5008</v>
      </c>
    </row>
    <row r="662" spans="1:20" x14ac:dyDescent="0.25">
      <c r="A662" s="4" t="s">
        <v>3845</v>
      </c>
      <c r="B662" s="4" t="s">
        <v>3846</v>
      </c>
      <c r="C662" s="4" t="s">
        <v>1427</v>
      </c>
      <c r="D662" s="4" t="s">
        <v>1402</v>
      </c>
      <c r="E662" s="4" t="s">
        <v>3318</v>
      </c>
      <c r="F662" s="4">
        <v>321148</v>
      </c>
      <c r="G662" s="4">
        <v>378892</v>
      </c>
      <c r="H662" s="4" t="s">
        <v>6848</v>
      </c>
      <c r="I662" s="4" t="s">
        <v>6849</v>
      </c>
      <c r="J662" s="4" t="s">
        <v>6850</v>
      </c>
      <c r="K662" s="4" t="s">
        <v>6713</v>
      </c>
      <c r="L662" s="4">
        <v>1747</v>
      </c>
      <c r="M662" s="4">
        <v>1747</v>
      </c>
      <c r="N662" s="4" t="s">
        <v>6714</v>
      </c>
      <c r="O662" s="4" t="s">
        <v>6715</v>
      </c>
      <c r="R662" s="4" t="s">
        <v>5022</v>
      </c>
      <c r="T662" s="4" t="s">
        <v>5008</v>
      </c>
    </row>
    <row r="663" spans="1:20" x14ac:dyDescent="0.25">
      <c r="A663" s="4" t="s">
        <v>3845</v>
      </c>
      <c r="B663" s="4" t="s">
        <v>3846</v>
      </c>
      <c r="C663" s="4" t="s">
        <v>1427</v>
      </c>
      <c r="D663" s="4" t="s">
        <v>1402</v>
      </c>
      <c r="E663" s="4" t="s">
        <v>3318</v>
      </c>
      <c r="F663" s="4">
        <v>321148</v>
      </c>
      <c r="G663" s="4">
        <v>378892</v>
      </c>
      <c r="H663" s="4" t="s">
        <v>6830</v>
      </c>
      <c r="I663" s="4" t="s">
        <v>6831</v>
      </c>
      <c r="J663" s="4" t="s">
        <v>6832</v>
      </c>
      <c r="K663" s="4" t="s">
        <v>6713</v>
      </c>
      <c r="L663" s="4">
        <v>27769</v>
      </c>
      <c r="M663" s="4">
        <v>27769</v>
      </c>
      <c r="N663" s="4" t="s">
        <v>6714</v>
      </c>
      <c r="O663" s="4" t="s">
        <v>6715</v>
      </c>
      <c r="R663" s="4" t="s">
        <v>5008</v>
      </c>
      <c r="T663" s="4" t="s">
        <v>5008</v>
      </c>
    </row>
    <row r="664" spans="1:20" x14ac:dyDescent="0.25">
      <c r="A664" s="4" t="s">
        <v>3850</v>
      </c>
      <c r="B664" s="4" t="s">
        <v>3851</v>
      </c>
      <c r="C664" s="4" t="s">
        <v>1457</v>
      </c>
      <c r="D664" s="4" t="s">
        <v>1458</v>
      </c>
      <c r="E664" s="4" t="s">
        <v>3318</v>
      </c>
      <c r="F664" s="4">
        <v>131858</v>
      </c>
      <c r="G664" s="4">
        <v>582207</v>
      </c>
      <c r="H664" s="4" t="s">
        <v>6840</v>
      </c>
      <c r="I664" s="4" t="s">
        <v>6841</v>
      </c>
      <c r="J664" s="4" t="s">
        <v>6842</v>
      </c>
      <c r="K664" s="4" t="s">
        <v>6721</v>
      </c>
      <c r="L664" s="4">
        <v>25</v>
      </c>
      <c r="M664" s="4">
        <v>25</v>
      </c>
      <c r="N664" s="4" t="s">
        <v>6722</v>
      </c>
      <c r="O664" s="4" t="s">
        <v>6715</v>
      </c>
      <c r="P664" s="4" t="s">
        <v>7386</v>
      </c>
      <c r="Q664" s="4" t="s">
        <v>7387</v>
      </c>
      <c r="R664" s="4" t="s">
        <v>5022</v>
      </c>
      <c r="T664" s="4" t="s">
        <v>5008</v>
      </c>
    </row>
    <row r="665" spans="1:20" x14ac:dyDescent="0.25">
      <c r="A665" s="4" t="s">
        <v>3850</v>
      </c>
      <c r="B665" s="4" t="s">
        <v>3851</v>
      </c>
      <c r="C665" s="4" t="s">
        <v>1457</v>
      </c>
      <c r="D665" s="4" t="s">
        <v>1458</v>
      </c>
      <c r="E665" s="4" t="s">
        <v>3318</v>
      </c>
      <c r="F665" s="4">
        <v>131858</v>
      </c>
      <c r="G665" s="4">
        <v>582207</v>
      </c>
      <c r="H665" s="4" t="s">
        <v>6855</v>
      </c>
      <c r="I665" s="4" t="s">
        <v>6856</v>
      </c>
      <c r="J665" s="4" t="s">
        <v>6857</v>
      </c>
      <c r="K665" s="4" t="s">
        <v>6721</v>
      </c>
      <c r="L665" s="4">
        <v>8</v>
      </c>
      <c r="M665" s="4">
        <v>8</v>
      </c>
      <c r="N665" s="4" t="s">
        <v>6722</v>
      </c>
      <c r="O665" s="4" t="s">
        <v>6715</v>
      </c>
      <c r="P665" s="4" t="s">
        <v>7388</v>
      </c>
      <c r="Q665" s="4" t="s">
        <v>7389</v>
      </c>
      <c r="R665" s="4" t="s">
        <v>5022</v>
      </c>
      <c r="T665" s="4" t="s">
        <v>5008</v>
      </c>
    </row>
    <row r="666" spans="1:20" x14ac:dyDescent="0.25">
      <c r="A666" s="4" t="s">
        <v>3856</v>
      </c>
      <c r="B666" s="4" t="s">
        <v>3857</v>
      </c>
      <c r="C666" s="4" t="s">
        <v>1457</v>
      </c>
      <c r="D666" s="4" t="s">
        <v>1458</v>
      </c>
      <c r="E666" s="4" t="s">
        <v>3318</v>
      </c>
      <c r="F666" s="4">
        <v>148357</v>
      </c>
      <c r="G666" s="4">
        <v>533505</v>
      </c>
      <c r="H666" s="4" t="s">
        <v>6921</v>
      </c>
      <c r="I666" s="4" t="s">
        <v>6922</v>
      </c>
      <c r="J666" s="4" t="s">
        <v>6923</v>
      </c>
      <c r="K666" s="4" t="s">
        <v>6713</v>
      </c>
      <c r="L666" s="4">
        <v>192</v>
      </c>
      <c r="M666" s="4">
        <v>192</v>
      </c>
      <c r="N666" s="4" t="s">
        <v>6714</v>
      </c>
      <c r="O666" s="4" t="s">
        <v>6715</v>
      </c>
      <c r="R666" s="4" t="s">
        <v>5008</v>
      </c>
      <c r="T666" s="4" t="s">
        <v>5008</v>
      </c>
    </row>
    <row r="667" spans="1:20" x14ac:dyDescent="0.25">
      <c r="A667" s="4" t="s">
        <v>3856</v>
      </c>
      <c r="B667" s="4" t="s">
        <v>3857</v>
      </c>
      <c r="C667" s="4" t="s">
        <v>1457</v>
      </c>
      <c r="D667" s="4" t="s">
        <v>1458</v>
      </c>
      <c r="E667" s="4" t="s">
        <v>3318</v>
      </c>
      <c r="F667" s="4">
        <v>148357</v>
      </c>
      <c r="G667" s="4">
        <v>533505</v>
      </c>
      <c r="H667" s="4" t="s">
        <v>6777</v>
      </c>
      <c r="I667" s="4" t="s">
        <v>6778</v>
      </c>
      <c r="J667" s="4" t="s">
        <v>6779</v>
      </c>
      <c r="K667" s="4" t="s">
        <v>6713</v>
      </c>
      <c r="L667" s="4">
        <v>2466</v>
      </c>
      <c r="M667" s="4">
        <v>2466</v>
      </c>
      <c r="N667" s="4" t="s">
        <v>6714</v>
      </c>
      <c r="O667" s="4" t="s">
        <v>6715</v>
      </c>
      <c r="P667" s="4" t="s">
        <v>7390</v>
      </c>
      <c r="Q667" s="4" t="s">
        <v>6952</v>
      </c>
      <c r="R667" s="4" t="s">
        <v>5022</v>
      </c>
      <c r="T667" s="4" t="s">
        <v>5008</v>
      </c>
    </row>
    <row r="668" spans="1:20" x14ac:dyDescent="0.25">
      <c r="A668" s="4" t="s">
        <v>3856</v>
      </c>
      <c r="B668" s="4" t="s">
        <v>3857</v>
      </c>
      <c r="C668" s="4" t="s">
        <v>1457</v>
      </c>
      <c r="D668" s="4" t="s">
        <v>1458</v>
      </c>
      <c r="E668" s="4" t="s">
        <v>3318</v>
      </c>
      <c r="F668" s="4">
        <v>148357</v>
      </c>
      <c r="G668" s="4">
        <v>533505</v>
      </c>
      <c r="H668" s="4" t="s">
        <v>6887</v>
      </c>
      <c r="I668" s="4" t="s">
        <v>6888</v>
      </c>
      <c r="J668" s="4" t="s">
        <v>6889</v>
      </c>
      <c r="K668" s="4" t="s">
        <v>6721</v>
      </c>
      <c r="L668" s="4">
        <v>243</v>
      </c>
      <c r="M668" s="4">
        <v>243</v>
      </c>
      <c r="N668" s="4" t="s">
        <v>6722</v>
      </c>
      <c r="O668" s="4" t="s">
        <v>6715</v>
      </c>
      <c r="R668" s="4" t="s">
        <v>5022</v>
      </c>
      <c r="T668" s="4" t="s">
        <v>5008</v>
      </c>
    </row>
    <row r="669" spans="1:20" x14ac:dyDescent="0.25">
      <c r="A669" s="4" t="s">
        <v>3856</v>
      </c>
      <c r="B669" s="4" t="s">
        <v>3857</v>
      </c>
      <c r="C669" s="4" t="s">
        <v>1457</v>
      </c>
      <c r="D669" s="4" t="s">
        <v>1458</v>
      </c>
      <c r="E669" s="4" t="s">
        <v>3318</v>
      </c>
      <c r="F669" s="4">
        <v>148357</v>
      </c>
      <c r="G669" s="4">
        <v>533505</v>
      </c>
      <c r="H669" s="4" t="s">
        <v>6945</v>
      </c>
      <c r="I669" s="4" t="s">
        <v>6946</v>
      </c>
      <c r="J669" s="4" t="s">
        <v>6947</v>
      </c>
      <c r="K669" s="4" t="s">
        <v>6721</v>
      </c>
      <c r="L669" s="4">
        <v>53</v>
      </c>
      <c r="M669" s="4">
        <v>53</v>
      </c>
      <c r="N669" s="4" t="s">
        <v>6722</v>
      </c>
      <c r="O669" s="4" t="s">
        <v>6715</v>
      </c>
      <c r="R669" s="4" t="s">
        <v>5008</v>
      </c>
      <c r="T669" s="4" t="s">
        <v>5008</v>
      </c>
    </row>
    <row r="670" spans="1:20" x14ac:dyDescent="0.25">
      <c r="A670" s="4" t="s">
        <v>3856</v>
      </c>
      <c r="B670" s="4" t="s">
        <v>3857</v>
      </c>
      <c r="C670" s="4" t="s">
        <v>1457</v>
      </c>
      <c r="D670" s="4" t="s">
        <v>1458</v>
      </c>
      <c r="E670" s="4" t="s">
        <v>3318</v>
      </c>
      <c r="F670" s="4">
        <v>148357</v>
      </c>
      <c r="G670" s="4">
        <v>533505</v>
      </c>
      <c r="H670" s="4" t="s">
        <v>6848</v>
      </c>
      <c r="I670" s="4" t="s">
        <v>6849</v>
      </c>
      <c r="J670" s="4" t="s">
        <v>6850</v>
      </c>
      <c r="K670" s="4" t="s">
        <v>6713</v>
      </c>
      <c r="L670" s="4">
        <v>1328</v>
      </c>
      <c r="M670" s="4">
        <v>1328</v>
      </c>
      <c r="N670" s="4" t="s">
        <v>6714</v>
      </c>
      <c r="O670" s="4" t="s">
        <v>6715</v>
      </c>
      <c r="R670" s="4" t="s">
        <v>5022</v>
      </c>
      <c r="T670" s="4" t="s">
        <v>5008</v>
      </c>
    </row>
    <row r="671" spans="1:20" x14ac:dyDescent="0.25">
      <c r="A671" s="4" t="s">
        <v>3862</v>
      </c>
      <c r="B671" s="4" t="s">
        <v>3863</v>
      </c>
      <c r="C671" s="4" t="s">
        <v>1457</v>
      </c>
      <c r="D671" s="4" t="s">
        <v>1458</v>
      </c>
      <c r="E671" s="4" t="s">
        <v>3318</v>
      </c>
      <c r="F671" s="4">
        <v>148357</v>
      </c>
      <c r="G671" s="4">
        <v>533505</v>
      </c>
      <c r="H671" s="4" t="s">
        <v>6710</v>
      </c>
      <c r="I671" s="4" t="s">
        <v>6711</v>
      </c>
      <c r="J671" s="4" t="s">
        <v>6712</v>
      </c>
      <c r="K671" s="4" t="s">
        <v>6713</v>
      </c>
      <c r="L671" s="4">
        <v>1677</v>
      </c>
      <c r="M671" s="4">
        <v>1677</v>
      </c>
      <c r="N671" s="4" t="s">
        <v>6714</v>
      </c>
      <c r="O671" s="4" t="s">
        <v>6715</v>
      </c>
      <c r="P671" s="4" t="s">
        <v>7391</v>
      </c>
      <c r="Q671" s="4" t="s">
        <v>7392</v>
      </c>
    </row>
    <row r="672" spans="1:20" x14ac:dyDescent="0.25">
      <c r="A672" s="4" t="s">
        <v>3866</v>
      </c>
      <c r="B672" s="4" t="s">
        <v>3867</v>
      </c>
      <c r="C672" s="4" t="s">
        <v>1457</v>
      </c>
      <c r="D672" s="4" t="s">
        <v>1458</v>
      </c>
      <c r="E672" s="4" t="s">
        <v>3318</v>
      </c>
      <c r="F672" s="4">
        <v>130546</v>
      </c>
      <c r="G672" s="4">
        <v>469473</v>
      </c>
      <c r="H672" s="4" t="s">
        <v>6786</v>
      </c>
      <c r="I672" s="4" t="s">
        <v>6787</v>
      </c>
      <c r="J672" s="4" t="s">
        <v>6788</v>
      </c>
      <c r="K672" s="4" t="s">
        <v>6721</v>
      </c>
      <c r="L672" s="4">
        <v>717</v>
      </c>
      <c r="M672" s="4">
        <v>717</v>
      </c>
      <c r="N672" s="4" t="s">
        <v>6722</v>
      </c>
      <c r="O672" s="4" t="s">
        <v>6715</v>
      </c>
      <c r="P672" s="4" t="s">
        <v>7393</v>
      </c>
      <c r="Q672" s="4" t="s">
        <v>7394</v>
      </c>
      <c r="R672" s="4" t="s">
        <v>5022</v>
      </c>
      <c r="T672" s="4" t="s">
        <v>5008</v>
      </c>
    </row>
    <row r="673" spans="1:21" x14ac:dyDescent="0.25">
      <c r="A673" s="4" t="s">
        <v>3866</v>
      </c>
      <c r="B673" s="4" t="s">
        <v>3867</v>
      </c>
      <c r="C673" s="4" t="s">
        <v>1457</v>
      </c>
      <c r="D673" s="4" t="s">
        <v>1458</v>
      </c>
      <c r="E673" s="4" t="s">
        <v>3318</v>
      </c>
      <c r="F673" s="4">
        <v>130546</v>
      </c>
      <c r="G673" s="4">
        <v>469473</v>
      </c>
      <c r="H673" s="4" t="s">
        <v>6887</v>
      </c>
      <c r="I673" s="4" t="s">
        <v>6888</v>
      </c>
      <c r="J673" s="4" t="s">
        <v>6889</v>
      </c>
      <c r="K673" s="4" t="s">
        <v>6721</v>
      </c>
      <c r="L673" s="4">
        <v>443</v>
      </c>
      <c r="M673" s="4">
        <v>443</v>
      </c>
      <c r="N673" s="4" t="s">
        <v>6722</v>
      </c>
      <c r="O673" s="4" t="s">
        <v>6715</v>
      </c>
      <c r="P673" s="4" t="s">
        <v>7395</v>
      </c>
      <c r="Q673" s="4" t="s">
        <v>7396</v>
      </c>
      <c r="R673" s="4" t="s">
        <v>5022</v>
      </c>
      <c r="T673" s="4" t="s">
        <v>5008</v>
      </c>
    </row>
    <row r="674" spans="1:21" x14ac:dyDescent="0.25">
      <c r="A674" s="4" t="s">
        <v>3866</v>
      </c>
      <c r="B674" s="4" t="s">
        <v>3867</v>
      </c>
      <c r="C674" s="4" t="s">
        <v>1457</v>
      </c>
      <c r="D674" s="4" t="s">
        <v>1458</v>
      </c>
      <c r="E674" s="4" t="s">
        <v>3318</v>
      </c>
      <c r="F674" s="4">
        <v>130546</v>
      </c>
      <c r="G674" s="4">
        <v>469473</v>
      </c>
      <c r="H674" s="4" t="s">
        <v>7104</v>
      </c>
      <c r="I674" s="4" t="s">
        <v>7397</v>
      </c>
      <c r="J674" s="4" t="s">
        <v>7106</v>
      </c>
      <c r="K674" s="4" t="s">
        <v>6713</v>
      </c>
      <c r="L674" s="4">
        <v>258</v>
      </c>
      <c r="M674" s="4">
        <v>258</v>
      </c>
      <c r="N674" s="4" t="s">
        <v>6714</v>
      </c>
      <c r="O674" s="4" t="s">
        <v>6715</v>
      </c>
      <c r="P674" s="4" t="s">
        <v>7398</v>
      </c>
      <c r="Q674" s="4" t="s">
        <v>7399</v>
      </c>
      <c r="R674" s="4" t="s">
        <v>5008</v>
      </c>
      <c r="T674" s="4" t="s">
        <v>5008</v>
      </c>
    </row>
    <row r="675" spans="1:21" x14ac:dyDescent="0.25">
      <c r="A675" s="4" t="s">
        <v>3872</v>
      </c>
      <c r="B675" s="4" t="s">
        <v>3873</v>
      </c>
      <c r="C675" s="4" t="s">
        <v>1457</v>
      </c>
      <c r="D675" s="4" t="s">
        <v>1458</v>
      </c>
      <c r="E675" s="4" t="s">
        <v>3318</v>
      </c>
      <c r="F675" s="4">
        <v>172424</v>
      </c>
      <c r="G675" s="4">
        <v>536764</v>
      </c>
      <c r="H675" s="4" t="s">
        <v>7400</v>
      </c>
      <c r="I675" s="4" t="s">
        <v>7401</v>
      </c>
      <c r="J675" s="4" t="s">
        <v>7402</v>
      </c>
      <c r="K675" s="4" t="s">
        <v>6721</v>
      </c>
      <c r="L675" s="4">
        <v>4800</v>
      </c>
      <c r="M675" s="4">
        <v>4800</v>
      </c>
      <c r="N675" s="4" t="s">
        <v>6722</v>
      </c>
      <c r="O675" s="4" t="s">
        <v>7213</v>
      </c>
      <c r="P675" s="4" t="s">
        <v>7403</v>
      </c>
      <c r="Q675" s="4" t="s">
        <v>7404</v>
      </c>
      <c r="R675" s="4" t="s">
        <v>5008</v>
      </c>
      <c r="T675" s="4" t="s">
        <v>5008</v>
      </c>
      <c r="U675" s="4" t="s">
        <v>5022</v>
      </c>
    </row>
    <row r="676" spans="1:21" x14ac:dyDescent="0.25">
      <c r="A676" s="4" t="s">
        <v>3872</v>
      </c>
      <c r="B676" s="4" t="s">
        <v>3873</v>
      </c>
      <c r="C676" s="4" t="s">
        <v>1457</v>
      </c>
      <c r="D676" s="4" t="s">
        <v>1458</v>
      </c>
      <c r="E676" s="4" t="s">
        <v>3318</v>
      </c>
      <c r="F676" s="4">
        <v>172424</v>
      </c>
      <c r="G676" s="4">
        <v>536764</v>
      </c>
      <c r="H676" s="4" t="s">
        <v>6945</v>
      </c>
      <c r="I676" s="4" t="s">
        <v>6946</v>
      </c>
      <c r="J676" s="4" t="s">
        <v>6947</v>
      </c>
      <c r="K676" s="4" t="s">
        <v>6721</v>
      </c>
      <c r="L676" s="4">
        <v>566</v>
      </c>
      <c r="M676" s="4">
        <v>566</v>
      </c>
      <c r="N676" s="4" t="s">
        <v>6722</v>
      </c>
      <c r="O676" s="4" t="s">
        <v>6715</v>
      </c>
      <c r="P676" s="4" t="s">
        <v>7405</v>
      </c>
      <c r="Q676" s="4" t="s">
        <v>7406</v>
      </c>
      <c r="R676" s="4" t="s">
        <v>5015</v>
      </c>
      <c r="T676" s="4" t="s">
        <v>5008</v>
      </c>
      <c r="U676" s="4" t="s">
        <v>5022</v>
      </c>
    </row>
    <row r="677" spans="1:21" x14ac:dyDescent="0.25">
      <c r="A677" s="4" t="s">
        <v>3877</v>
      </c>
      <c r="B677" s="4" t="s">
        <v>3878</v>
      </c>
      <c r="C677" s="4" t="s">
        <v>1457</v>
      </c>
      <c r="D677" s="4" t="s">
        <v>1458</v>
      </c>
      <c r="E677" s="4" t="s">
        <v>3318</v>
      </c>
      <c r="F677" s="4">
        <v>163449</v>
      </c>
      <c r="G677" s="4">
        <v>490461</v>
      </c>
      <c r="H677" s="4" t="s">
        <v>7104</v>
      </c>
      <c r="I677" s="4" t="s">
        <v>7397</v>
      </c>
      <c r="J677" s="4" t="s">
        <v>7106</v>
      </c>
      <c r="K677" s="4" t="s">
        <v>6713</v>
      </c>
      <c r="L677" s="4">
        <v>354</v>
      </c>
      <c r="M677" s="4">
        <v>354</v>
      </c>
      <c r="N677" s="4" t="s">
        <v>6714</v>
      </c>
      <c r="O677" s="4" t="s">
        <v>6715</v>
      </c>
      <c r="P677" s="4" t="s">
        <v>7407</v>
      </c>
      <c r="Q677" s="4" t="s">
        <v>7250</v>
      </c>
      <c r="R677" s="4" t="s">
        <v>5008</v>
      </c>
      <c r="T677" s="4" t="s">
        <v>5008</v>
      </c>
      <c r="U677" s="4" t="s">
        <v>5022</v>
      </c>
    </row>
    <row r="678" spans="1:21" x14ac:dyDescent="0.25">
      <c r="A678" s="4" t="s">
        <v>3883</v>
      </c>
      <c r="B678" s="4" t="s">
        <v>3884</v>
      </c>
      <c r="C678" s="4" t="s">
        <v>1457</v>
      </c>
      <c r="D678" s="4" t="s">
        <v>1458</v>
      </c>
      <c r="E678" s="4" t="s">
        <v>3318</v>
      </c>
      <c r="F678" s="4">
        <v>159475</v>
      </c>
      <c r="G678" s="4">
        <v>553130</v>
      </c>
      <c r="H678" s="4" t="s">
        <v>6972</v>
      </c>
      <c r="I678" s="4" t="s">
        <v>6973</v>
      </c>
      <c r="J678" s="4" t="s">
        <v>6974</v>
      </c>
      <c r="K678" s="4" t="s">
        <v>6721</v>
      </c>
      <c r="L678" s="4">
        <v>3</v>
      </c>
      <c r="M678" s="4">
        <v>3</v>
      </c>
      <c r="N678" s="4" t="s">
        <v>6722</v>
      </c>
      <c r="O678" s="4" t="s">
        <v>6715</v>
      </c>
      <c r="R678" s="4" t="s">
        <v>5022</v>
      </c>
      <c r="T678" s="4" t="s">
        <v>5008</v>
      </c>
    </row>
    <row r="679" spans="1:21" x14ac:dyDescent="0.25">
      <c r="A679" s="4" t="s">
        <v>3883</v>
      </c>
      <c r="B679" s="4" t="s">
        <v>3884</v>
      </c>
      <c r="C679" s="4" t="s">
        <v>1457</v>
      </c>
      <c r="D679" s="4" t="s">
        <v>1458</v>
      </c>
      <c r="E679" s="4" t="s">
        <v>3318</v>
      </c>
      <c r="F679" s="4">
        <v>159475</v>
      </c>
      <c r="G679" s="4">
        <v>553130</v>
      </c>
      <c r="H679" s="4" t="s">
        <v>6786</v>
      </c>
      <c r="I679" s="4" t="s">
        <v>6787</v>
      </c>
      <c r="J679" s="4" t="s">
        <v>6788</v>
      </c>
      <c r="K679" s="4" t="s">
        <v>6721</v>
      </c>
      <c r="L679" s="4">
        <v>189</v>
      </c>
      <c r="M679" s="4">
        <v>189</v>
      </c>
      <c r="N679" s="4" t="s">
        <v>6722</v>
      </c>
      <c r="O679" s="4" t="s">
        <v>6715</v>
      </c>
      <c r="P679" s="4" t="s">
        <v>7408</v>
      </c>
      <c r="Q679" s="4" t="s">
        <v>7409</v>
      </c>
      <c r="R679" s="4" t="s">
        <v>5008</v>
      </c>
      <c r="T679" s="4" t="s">
        <v>5008</v>
      </c>
    </row>
    <row r="680" spans="1:21" x14ac:dyDescent="0.25">
      <c r="A680" s="4" t="s">
        <v>3883</v>
      </c>
      <c r="B680" s="4" t="s">
        <v>3884</v>
      </c>
      <c r="C680" s="4" t="s">
        <v>1457</v>
      </c>
      <c r="D680" s="4" t="s">
        <v>1458</v>
      </c>
      <c r="E680" s="4" t="s">
        <v>3318</v>
      </c>
      <c r="F680" s="4">
        <v>159475</v>
      </c>
      <c r="G680" s="4">
        <v>553130</v>
      </c>
      <c r="H680" s="4" t="s">
        <v>6940</v>
      </c>
      <c r="I680" s="4" t="s">
        <v>6941</v>
      </c>
      <c r="J680" s="4" t="s">
        <v>6942</v>
      </c>
      <c r="K680" s="4" t="s">
        <v>6721</v>
      </c>
      <c r="L680" s="4">
        <v>6</v>
      </c>
      <c r="M680" s="4">
        <v>6</v>
      </c>
      <c r="N680" s="4" t="s">
        <v>6722</v>
      </c>
      <c r="O680" s="4" t="s">
        <v>6715</v>
      </c>
      <c r="P680" s="4" t="s">
        <v>6723</v>
      </c>
      <c r="Q680" s="4" t="s">
        <v>7410</v>
      </c>
      <c r="R680" s="4" t="s">
        <v>5008</v>
      </c>
      <c r="T680" s="4" t="s">
        <v>5008</v>
      </c>
    </row>
    <row r="681" spans="1:21" x14ac:dyDescent="0.25">
      <c r="A681" s="4" t="s">
        <v>3883</v>
      </c>
      <c r="B681" s="4" t="s">
        <v>3884</v>
      </c>
      <c r="C681" s="4" t="s">
        <v>1457</v>
      </c>
      <c r="D681" s="4" t="s">
        <v>1458</v>
      </c>
      <c r="E681" s="4" t="s">
        <v>3318</v>
      </c>
      <c r="F681" s="4">
        <v>159475</v>
      </c>
      <c r="G681" s="4">
        <v>553130</v>
      </c>
      <c r="H681" s="4" t="s">
        <v>6887</v>
      </c>
      <c r="I681" s="4" t="s">
        <v>6888</v>
      </c>
      <c r="J681" s="4" t="s">
        <v>6889</v>
      </c>
      <c r="K681" s="4" t="s">
        <v>6721</v>
      </c>
      <c r="L681" s="4">
        <v>247</v>
      </c>
      <c r="M681" s="4">
        <v>247</v>
      </c>
      <c r="N681" s="4" t="s">
        <v>6722</v>
      </c>
      <c r="O681" s="4" t="s">
        <v>6715</v>
      </c>
      <c r="P681" s="4" t="s">
        <v>6723</v>
      </c>
      <c r="Q681" s="4" t="s">
        <v>7411</v>
      </c>
      <c r="R681" s="4" t="s">
        <v>5022</v>
      </c>
      <c r="T681" s="4" t="s">
        <v>5008</v>
      </c>
    </row>
    <row r="682" spans="1:21" x14ac:dyDescent="0.25">
      <c r="A682" s="4" t="s">
        <v>3883</v>
      </c>
      <c r="B682" s="4" t="s">
        <v>3884</v>
      </c>
      <c r="C682" s="4" t="s">
        <v>1457</v>
      </c>
      <c r="D682" s="4" t="s">
        <v>1458</v>
      </c>
      <c r="E682" s="4" t="s">
        <v>3318</v>
      </c>
      <c r="F682" s="4">
        <v>159475</v>
      </c>
      <c r="G682" s="4">
        <v>553130</v>
      </c>
      <c r="H682" s="4" t="s">
        <v>7104</v>
      </c>
      <c r="I682" s="4" t="s">
        <v>7397</v>
      </c>
      <c r="J682" s="4" t="s">
        <v>7106</v>
      </c>
      <c r="K682" s="4" t="s">
        <v>6713</v>
      </c>
      <c r="L682" s="4">
        <v>227</v>
      </c>
      <c r="M682" s="4">
        <v>227</v>
      </c>
      <c r="N682" s="4" t="s">
        <v>6714</v>
      </c>
      <c r="O682" s="4" t="s">
        <v>6715</v>
      </c>
      <c r="P682" s="4" t="s">
        <v>6716</v>
      </c>
      <c r="Q682" s="4" t="s">
        <v>6780</v>
      </c>
      <c r="R682" s="4" t="s">
        <v>5008</v>
      </c>
      <c r="T682" s="4" t="s">
        <v>5008</v>
      </c>
    </row>
    <row r="683" spans="1:21" x14ac:dyDescent="0.25">
      <c r="A683" s="4" t="s">
        <v>3890</v>
      </c>
      <c r="B683" s="4" t="s">
        <v>3891</v>
      </c>
      <c r="C683" s="4" t="s">
        <v>1457</v>
      </c>
      <c r="D683" s="4" t="s">
        <v>1458</v>
      </c>
      <c r="E683" s="4" t="s">
        <v>3318</v>
      </c>
      <c r="F683" s="4">
        <v>79303</v>
      </c>
      <c r="G683" s="4">
        <v>588842</v>
      </c>
      <c r="H683" s="4" t="s">
        <v>6895</v>
      </c>
      <c r="I683" s="4" t="s">
        <v>6896</v>
      </c>
      <c r="J683" s="4" t="s">
        <v>6897</v>
      </c>
      <c r="K683" s="4" t="s">
        <v>6713</v>
      </c>
      <c r="L683" s="4">
        <v>890</v>
      </c>
      <c r="M683" s="4">
        <v>890</v>
      </c>
      <c r="N683" s="4" t="s">
        <v>6714</v>
      </c>
      <c r="O683" s="4" t="s">
        <v>6715</v>
      </c>
      <c r="P683" s="4" t="s">
        <v>6716</v>
      </c>
      <c r="Q683" s="4" t="s">
        <v>7412</v>
      </c>
      <c r="R683" s="4" t="s">
        <v>5022</v>
      </c>
      <c r="T683" s="4" t="s">
        <v>5008</v>
      </c>
    </row>
    <row r="684" spans="1:21" x14ac:dyDescent="0.25">
      <c r="A684" s="4" t="s">
        <v>3890</v>
      </c>
      <c r="B684" s="4" t="s">
        <v>3891</v>
      </c>
      <c r="C684" s="4" t="s">
        <v>1457</v>
      </c>
      <c r="D684" s="4" t="s">
        <v>1458</v>
      </c>
      <c r="E684" s="4" t="s">
        <v>3318</v>
      </c>
      <c r="F684" s="4">
        <v>79303</v>
      </c>
      <c r="G684" s="4">
        <v>588842</v>
      </c>
      <c r="H684" s="4" t="s">
        <v>6921</v>
      </c>
      <c r="I684" s="4" t="s">
        <v>6922</v>
      </c>
      <c r="J684" s="4" t="s">
        <v>6923</v>
      </c>
      <c r="K684" s="4" t="s">
        <v>6713</v>
      </c>
      <c r="L684" s="4">
        <v>1896</v>
      </c>
      <c r="M684" s="4">
        <v>1896</v>
      </c>
      <c r="N684" s="4" t="s">
        <v>6714</v>
      </c>
      <c r="O684" s="4" t="s">
        <v>6715</v>
      </c>
      <c r="P684" s="4" t="s">
        <v>6716</v>
      </c>
      <c r="Q684" s="4" t="s">
        <v>7413</v>
      </c>
      <c r="R684" s="4" t="s">
        <v>5022</v>
      </c>
      <c r="T684" s="4" t="s">
        <v>5008</v>
      </c>
    </row>
    <row r="685" spans="1:21" x14ac:dyDescent="0.25">
      <c r="A685" s="4" t="s">
        <v>3890</v>
      </c>
      <c r="B685" s="4" t="s">
        <v>3891</v>
      </c>
      <c r="C685" s="4" t="s">
        <v>1457</v>
      </c>
      <c r="D685" s="4" t="s">
        <v>1458</v>
      </c>
      <c r="E685" s="4" t="s">
        <v>3318</v>
      </c>
      <c r="F685" s="4">
        <v>79303</v>
      </c>
      <c r="G685" s="4">
        <v>588842</v>
      </c>
      <c r="H685" s="4" t="s">
        <v>7104</v>
      </c>
      <c r="I685" s="4" t="s">
        <v>7397</v>
      </c>
      <c r="J685" s="4" t="s">
        <v>7106</v>
      </c>
      <c r="K685" s="4" t="s">
        <v>6713</v>
      </c>
      <c r="L685" s="4">
        <v>3730</v>
      </c>
      <c r="M685" s="4">
        <v>3730</v>
      </c>
      <c r="N685" s="4" t="s">
        <v>6714</v>
      </c>
      <c r="O685" s="4" t="s">
        <v>6715</v>
      </c>
      <c r="P685" s="4" t="s">
        <v>6716</v>
      </c>
      <c r="Q685" s="4" t="s">
        <v>7414</v>
      </c>
      <c r="R685" s="4" t="s">
        <v>5015</v>
      </c>
      <c r="T685" s="4" t="s">
        <v>5008</v>
      </c>
    </row>
    <row r="686" spans="1:21" x14ac:dyDescent="0.25">
      <c r="A686" s="4" t="s">
        <v>3896</v>
      </c>
      <c r="B686" s="4" t="s">
        <v>3897</v>
      </c>
      <c r="C686" s="4" t="s">
        <v>1457</v>
      </c>
      <c r="D686" s="4" t="s">
        <v>1458</v>
      </c>
      <c r="E686" s="4" t="s">
        <v>3318</v>
      </c>
      <c r="F686" s="4">
        <v>115084</v>
      </c>
      <c r="G686" s="4">
        <v>528322</v>
      </c>
      <c r="H686" s="4" t="s">
        <v>6796</v>
      </c>
      <c r="I686" s="4" t="s">
        <v>6797</v>
      </c>
      <c r="J686" s="4" t="s">
        <v>6798</v>
      </c>
      <c r="K686" s="4" t="s">
        <v>6713</v>
      </c>
      <c r="L686" s="4">
        <v>136</v>
      </c>
      <c r="M686" s="4">
        <v>136</v>
      </c>
      <c r="N686" s="4" t="s">
        <v>6714</v>
      </c>
      <c r="O686" s="4" t="s">
        <v>6715</v>
      </c>
      <c r="P686" s="4" t="s">
        <v>6716</v>
      </c>
      <c r="Q686" s="4" t="s">
        <v>7415</v>
      </c>
      <c r="R686" s="4" t="s">
        <v>5022</v>
      </c>
      <c r="T686" s="4" t="s">
        <v>5022</v>
      </c>
    </row>
    <row r="687" spans="1:21" x14ac:dyDescent="0.25">
      <c r="A687" s="4" t="s">
        <v>3896</v>
      </c>
      <c r="B687" s="4" t="s">
        <v>3897</v>
      </c>
      <c r="C687" s="4" t="s">
        <v>1457</v>
      </c>
      <c r="D687" s="4" t="s">
        <v>1458</v>
      </c>
      <c r="E687" s="4" t="s">
        <v>3318</v>
      </c>
      <c r="F687" s="4">
        <v>115084</v>
      </c>
      <c r="G687" s="4">
        <v>528322</v>
      </c>
      <c r="H687" s="4" t="s">
        <v>6895</v>
      </c>
      <c r="I687" s="4" t="s">
        <v>6896</v>
      </c>
      <c r="J687" s="4" t="s">
        <v>6897</v>
      </c>
      <c r="K687" s="4" t="s">
        <v>6713</v>
      </c>
      <c r="L687" s="4">
        <v>1031</v>
      </c>
      <c r="M687" s="4">
        <v>1031</v>
      </c>
      <c r="N687" s="4" t="s">
        <v>6714</v>
      </c>
      <c r="O687" s="4" t="s">
        <v>6715</v>
      </c>
      <c r="P687" s="4" t="s">
        <v>6716</v>
      </c>
      <c r="Q687" s="4" t="s">
        <v>7416</v>
      </c>
      <c r="R687" s="4" t="s">
        <v>5022</v>
      </c>
      <c r="T687" s="4" t="s">
        <v>5008</v>
      </c>
    </row>
    <row r="688" spans="1:21" x14ac:dyDescent="0.25">
      <c r="A688" s="4" t="s">
        <v>3896</v>
      </c>
      <c r="B688" s="4" t="s">
        <v>3897</v>
      </c>
      <c r="C688" s="4" t="s">
        <v>1457</v>
      </c>
      <c r="D688" s="4" t="s">
        <v>1458</v>
      </c>
      <c r="E688" s="4" t="s">
        <v>3318</v>
      </c>
      <c r="F688" s="4">
        <v>115084</v>
      </c>
      <c r="G688" s="4">
        <v>528322</v>
      </c>
      <c r="H688" s="4" t="s">
        <v>6746</v>
      </c>
      <c r="I688" s="4" t="s">
        <v>6747</v>
      </c>
      <c r="J688" s="4" t="s">
        <v>6748</v>
      </c>
      <c r="K688" s="4" t="s">
        <v>6713</v>
      </c>
      <c r="L688" s="4">
        <v>26341</v>
      </c>
      <c r="M688" s="4">
        <v>26341</v>
      </c>
      <c r="N688" s="4" t="s">
        <v>6714</v>
      </c>
      <c r="O688" s="4" t="s">
        <v>6715</v>
      </c>
      <c r="P688" s="4" t="s">
        <v>6716</v>
      </c>
      <c r="Q688" s="4" t="s">
        <v>7417</v>
      </c>
      <c r="R688" s="4" t="s">
        <v>5015</v>
      </c>
      <c r="T688" s="4" t="s">
        <v>5008</v>
      </c>
    </row>
    <row r="689" spans="1:21" x14ac:dyDescent="0.25">
      <c r="A689" s="4" t="s">
        <v>3896</v>
      </c>
      <c r="B689" s="4" t="s">
        <v>3897</v>
      </c>
      <c r="C689" s="4" t="s">
        <v>1457</v>
      </c>
      <c r="D689" s="4" t="s">
        <v>1458</v>
      </c>
      <c r="E689" s="4" t="s">
        <v>3318</v>
      </c>
      <c r="F689" s="4">
        <v>115084</v>
      </c>
      <c r="G689" s="4">
        <v>528322</v>
      </c>
      <c r="H689" s="4" t="s">
        <v>6750</v>
      </c>
      <c r="I689" s="4" t="s">
        <v>6751</v>
      </c>
      <c r="J689" s="4" t="s">
        <v>6752</v>
      </c>
      <c r="K689" s="4" t="s">
        <v>6713</v>
      </c>
      <c r="L689" s="4">
        <v>22372</v>
      </c>
      <c r="M689" s="4">
        <v>22372</v>
      </c>
      <c r="N689" s="4" t="s">
        <v>6714</v>
      </c>
      <c r="O689" s="4" t="s">
        <v>6715</v>
      </c>
      <c r="P689" s="4" t="s">
        <v>6716</v>
      </c>
      <c r="Q689" s="4" t="s">
        <v>6812</v>
      </c>
      <c r="R689" s="4" t="s">
        <v>5015</v>
      </c>
      <c r="T689" s="4" t="s">
        <v>5008</v>
      </c>
    </row>
    <row r="690" spans="1:21" x14ac:dyDescent="0.25">
      <c r="A690" s="4" t="s">
        <v>3896</v>
      </c>
      <c r="B690" s="4" t="s">
        <v>3897</v>
      </c>
      <c r="C690" s="4" t="s">
        <v>1457</v>
      </c>
      <c r="D690" s="4" t="s">
        <v>1458</v>
      </c>
      <c r="E690" s="4" t="s">
        <v>3318</v>
      </c>
      <c r="F690" s="4">
        <v>115084</v>
      </c>
      <c r="G690" s="4">
        <v>528322</v>
      </c>
      <c r="H690" s="4" t="s">
        <v>6754</v>
      </c>
      <c r="I690" s="4" t="s">
        <v>6755</v>
      </c>
      <c r="J690" s="4" t="s">
        <v>6756</v>
      </c>
      <c r="K690" s="4" t="s">
        <v>6713</v>
      </c>
      <c r="L690" s="4">
        <v>10776</v>
      </c>
      <c r="M690" s="4">
        <v>10776</v>
      </c>
      <c r="N690" s="4" t="s">
        <v>6714</v>
      </c>
      <c r="O690" s="4" t="s">
        <v>6715</v>
      </c>
      <c r="P690" s="4" t="s">
        <v>6716</v>
      </c>
      <c r="Q690" s="4" t="s">
        <v>7062</v>
      </c>
      <c r="R690" s="4" t="s">
        <v>5015</v>
      </c>
      <c r="T690" s="4" t="s">
        <v>5008</v>
      </c>
    </row>
    <row r="691" spans="1:21" x14ac:dyDescent="0.25">
      <c r="A691" s="4" t="s">
        <v>3896</v>
      </c>
      <c r="B691" s="4" t="s">
        <v>3897</v>
      </c>
      <c r="C691" s="4" t="s">
        <v>1457</v>
      </c>
      <c r="D691" s="4" t="s">
        <v>1458</v>
      </c>
      <c r="E691" s="4" t="s">
        <v>3318</v>
      </c>
      <c r="F691" s="4">
        <v>115084</v>
      </c>
      <c r="G691" s="4">
        <v>528322</v>
      </c>
      <c r="H691" s="4" t="s">
        <v>6887</v>
      </c>
      <c r="I691" s="4" t="s">
        <v>6888</v>
      </c>
      <c r="J691" s="4" t="s">
        <v>6889</v>
      </c>
      <c r="K691" s="4" t="s">
        <v>6721</v>
      </c>
      <c r="L691" s="4">
        <v>185</v>
      </c>
      <c r="M691" s="4">
        <v>185</v>
      </c>
      <c r="N691" s="4" t="s">
        <v>6722</v>
      </c>
      <c r="O691" s="4" t="s">
        <v>6715</v>
      </c>
      <c r="P691" s="4" t="s">
        <v>7317</v>
      </c>
      <c r="Q691" s="4" t="s">
        <v>7418</v>
      </c>
      <c r="R691" s="4" t="s">
        <v>5022</v>
      </c>
      <c r="T691" s="4" t="s">
        <v>5008</v>
      </c>
    </row>
    <row r="692" spans="1:21" x14ac:dyDescent="0.25">
      <c r="A692" s="4" t="s">
        <v>3902</v>
      </c>
      <c r="B692" s="4" t="s">
        <v>3903</v>
      </c>
      <c r="C692" s="4" t="s">
        <v>1457</v>
      </c>
      <c r="D692" s="4" t="s">
        <v>1458</v>
      </c>
      <c r="E692" s="4" t="s">
        <v>3318</v>
      </c>
      <c r="F692" s="4">
        <v>174600</v>
      </c>
      <c r="G692" s="4">
        <v>522327</v>
      </c>
      <c r="H692" s="4" t="s">
        <v>6819</v>
      </c>
      <c r="I692" s="4" t="s">
        <v>6820</v>
      </c>
      <c r="J692" s="4" t="s">
        <v>6821</v>
      </c>
      <c r="K692" s="4" t="s">
        <v>6713</v>
      </c>
      <c r="L692" s="4">
        <v>516</v>
      </c>
      <c r="M692" s="4">
        <v>516</v>
      </c>
      <c r="N692" s="4" t="s">
        <v>6714</v>
      </c>
      <c r="O692" s="4" t="s">
        <v>6715</v>
      </c>
      <c r="P692" s="4" t="s">
        <v>7419</v>
      </c>
      <c r="Q692" s="4" t="s">
        <v>6937</v>
      </c>
      <c r="R692" s="4" t="s">
        <v>5008</v>
      </c>
      <c r="T692" s="4" t="s">
        <v>5008</v>
      </c>
      <c r="U692" s="4" t="s">
        <v>5008</v>
      </c>
    </row>
    <row r="693" spans="1:21" x14ac:dyDescent="0.25">
      <c r="A693" s="4" t="s">
        <v>3902</v>
      </c>
      <c r="B693" s="4" t="s">
        <v>3903</v>
      </c>
      <c r="C693" s="4" t="s">
        <v>1457</v>
      </c>
      <c r="D693" s="4" t="s">
        <v>1458</v>
      </c>
      <c r="E693" s="4" t="s">
        <v>3318</v>
      </c>
      <c r="F693" s="4">
        <v>174600</v>
      </c>
      <c r="G693" s="4">
        <v>522327</v>
      </c>
      <c r="H693" s="4" t="s">
        <v>6877</v>
      </c>
      <c r="I693" s="4" t="s">
        <v>6878</v>
      </c>
      <c r="J693" s="4" t="s">
        <v>6879</v>
      </c>
      <c r="K693" s="4" t="s">
        <v>6713</v>
      </c>
      <c r="L693" s="4">
        <v>2109</v>
      </c>
      <c r="M693" s="4">
        <v>2109</v>
      </c>
      <c r="N693" s="4" t="s">
        <v>6714</v>
      </c>
      <c r="O693" s="4" t="s">
        <v>6715</v>
      </c>
      <c r="P693" s="4" t="s">
        <v>6716</v>
      </c>
      <c r="Q693" s="4" t="s">
        <v>7420</v>
      </c>
      <c r="R693" s="4" t="s">
        <v>5008</v>
      </c>
      <c r="T693" s="4" t="s">
        <v>5008</v>
      </c>
      <c r="U693" s="4" t="s">
        <v>5008</v>
      </c>
    </row>
    <row r="694" spans="1:21" x14ac:dyDescent="0.25">
      <c r="A694" s="4" t="s">
        <v>3902</v>
      </c>
      <c r="B694" s="4" t="s">
        <v>3903</v>
      </c>
      <c r="C694" s="4" t="s">
        <v>1457</v>
      </c>
      <c r="D694" s="4" t="s">
        <v>1458</v>
      </c>
      <c r="E694" s="4" t="s">
        <v>3318</v>
      </c>
      <c r="F694" s="4">
        <v>174600</v>
      </c>
      <c r="G694" s="4">
        <v>522327</v>
      </c>
      <c r="H694" s="4" t="s">
        <v>6929</v>
      </c>
      <c r="I694" s="4" t="s">
        <v>6930</v>
      </c>
      <c r="J694" s="4" t="s">
        <v>6931</v>
      </c>
      <c r="K694" s="4" t="s">
        <v>6713</v>
      </c>
      <c r="L694" s="4">
        <v>1210</v>
      </c>
      <c r="M694" s="4">
        <v>1210</v>
      </c>
      <c r="N694" s="4" t="s">
        <v>6714</v>
      </c>
      <c r="O694" s="4" t="s">
        <v>6715</v>
      </c>
      <c r="P694" s="4" t="s">
        <v>7419</v>
      </c>
      <c r="Q694" s="4" t="s">
        <v>6737</v>
      </c>
      <c r="R694" s="4" t="s">
        <v>5008</v>
      </c>
      <c r="T694" s="4" t="s">
        <v>5008</v>
      </c>
      <c r="U694" s="4" t="s">
        <v>5008</v>
      </c>
    </row>
    <row r="695" spans="1:21" x14ac:dyDescent="0.25">
      <c r="A695" s="4" t="s">
        <v>3902</v>
      </c>
      <c r="B695" s="4" t="s">
        <v>3903</v>
      </c>
      <c r="C695" s="4" t="s">
        <v>1457</v>
      </c>
      <c r="D695" s="4" t="s">
        <v>1458</v>
      </c>
      <c r="E695" s="4" t="s">
        <v>3318</v>
      </c>
      <c r="F695" s="4">
        <v>174600</v>
      </c>
      <c r="G695" s="4">
        <v>522327</v>
      </c>
      <c r="H695" s="4" t="s">
        <v>6945</v>
      </c>
      <c r="I695" s="4" t="s">
        <v>6946</v>
      </c>
      <c r="J695" s="4" t="s">
        <v>6947</v>
      </c>
      <c r="K695" s="4" t="s">
        <v>6721</v>
      </c>
      <c r="L695" s="4">
        <v>207</v>
      </c>
      <c r="M695" s="4">
        <v>207</v>
      </c>
      <c r="N695" s="4" t="s">
        <v>6722</v>
      </c>
      <c r="O695" s="4" t="s">
        <v>6715</v>
      </c>
      <c r="P695" s="4" t="s">
        <v>7421</v>
      </c>
      <c r="Q695" s="4" t="s">
        <v>7422</v>
      </c>
      <c r="R695" s="4" t="s">
        <v>5022</v>
      </c>
      <c r="T695" s="4" t="s">
        <v>5008</v>
      </c>
      <c r="U695" s="4" t="s">
        <v>5008</v>
      </c>
    </row>
    <row r="696" spans="1:21" x14ac:dyDescent="0.25">
      <c r="A696" s="4" t="s">
        <v>3902</v>
      </c>
      <c r="B696" s="4" t="s">
        <v>3903</v>
      </c>
      <c r="C696" s="4" t="s">
        <v>1457</v>
      </c>
      <c r="D696" s="4" t="s">
        <v>1458</v>
      </c>
      <c r="E696" s="4" t="s">
        <v>3318</v>
      </c>
      <c r="F696" s="4">
        <v>174600</v>
      </c>
      <c r="G696" s="4">
        <v>522327</v>
      </c>
      <c r="H696" s="4" t="s">
        <v>7104</v>
      </c>
      <c r="I696" s="4" t="s">
        <v>7397</v>
      </c>
      <c r="J696" s="4" t="s">
        <v>7106</v>
      </c>
      <c r="K696" s="4" t="s">
        <v>6713</v>
      </c>
      <c r="L696" s="4">
        <v>209</v>
      </c>
      <c r="M696" s="4">
        <v>209</v>
      </c>
      <c r="N696" s="4" t="s">
        <v>6714</v>
      </c>
      <c r="O696" s="4" t="s">
        <v>6715</v>
      </c>
      <c r="P696" s="4" t="s">
        <v>7419</v>
      </c>
      <c r="Q696" s="4" t="s">
        <v>6780</v>
      </c>
      <c r="R696" s="4" t="s">
        <v>5008</v>
      </c>
      <c r="T696" s="4" t="s">
        <v>5008</v>
      </c>
      <c r="U696" s="4" t="s">
        <v>5008</v>
      </c>
    </row>
    <row r="697" spans="1:21" x14ac:dyDescent="0.25">
      <c r="A697" s="4" t="s">
        <v>3908</v>
      </c>
      <c r="B697" s="4" t="s">
        <v>1606</v>
      </c>
      <c r="C697" s="4" t="s">
        <v>1457</v>
      </c>
      <c r="D697" s="4" t="s">
        <v>1458</v>
      </c>
      <c r="E697" s="4" t="s">
        <v>3318</v>
      </c>
      <c r="F697" s="4">
        <v>13013</v>
      </c>
      <c r="G697" s="4">
        <v>531834</v>
      </c>
      <c r="H697" s="4" t="s">
        <v>6877</v>
      </c>
      <c r="I697" s="4" t="s">
        <v>6878</v>
      </c>
      <c r="J697" s="4" t="s">
        <v>6879</v>
      </c>
      <c r="K697" s="4" t="s">
        <v>6721</v>
      </c>
      <c r="L697" s="4">
        <v>12</v>
      </c>
      <c r="M697" s="4">
        <v>12</v>
      </c>
      <c r="N697" s="4" t="s">
        <v>6722</v>
      </c>
      <c r="O697" s="4" t="s">
        <v>6715</v>
      </c>
      <c r="P697" s="4" t="s">
        <v>7423</v>
      </c>
      <c r="Q697" s="4" t="s">
        <v>7424</v>
      </c>
      <c r="R697" s="4" t="s">
        <v>5022</v>
      </c>
      <c r="T697" s="4" t="s">
        <v>5022</v>
      </c>
    </row>
    <row r="698" spans="1:21" x14ac:dyDescent="0.25">
      <c r="A698" s="4" t="s">
        <v>3913</v>
      </c>
      <c r="B698" s="4" t="s">
        <v>1695</v>
      </c>
      <c r="C698" s="4" t="s">
        <v>1457</v>
      </c>
      <c r="D698" s="4" t="s">
        <v>1458</v>
      </c>
      <c r="E698" s="4" t="s">
        <v>3318</v>
      </c>
      <c r="F698" s="4">
        <v>131766</v>
      </c>
      <c r="G698" s="4">
        <v>607918</v>
      </c>
      <c r="H698" s="4" t="s">
        <v>7210</v>
      </c>
      <c r="I698" s="4" t="s">
        <v>7211</v>
      </c>
      <c r="J698" s="4" t="s">
        <v>7212</v>
      </c>
      <c r="K698" s="4" t="s">
        <v>6721</v>
      </c>
      <c r="L698" s="4">
        <v>6</v>
      </c>
      <c r="M698" s="4">
        <v>6</v>
      </c>
      <c r="N698" s="4" t="s">
        <v>6722</v>
      </c>
      <c r="O698" s="4" t="s">
        <v>6715</v>
      </c>
      <c r="P698" s="4" t="s">
        <v>6789</v>
      </c>
      <c r="Q698" s="4" t="s">
        <v>7425</v>
      </c>
      <c r="R698" s="4" t="s">
        <v>5008</v>
      </c>
      <c r="T698" s="4" t="s">
        <v>5008</v>
      </c>
    </row>
    <row r="699" spans="1:21" x14ac:dyDescent="0.25">
      <c r="A699" s="4" t="s">
        <v>3913</v>
      </c>
      <c r="B699" s="4" t="s">
        <v>1695</v>
      </c>
      <c r="C699" s="4" t="s">
        <v>1457</v>
      </c>
      <c r="D699" s="4" t="s">
        <v>1458</v>
      </c>
      <c r="E699" s="4" t="s">
        <v>3318</v>
      </c>
      <c r="F699" s="4">
        <v>131766</v>
      </c>
      <c r="G699" s="4">
        <v>607918</v>
      </c>
      <c r="H699" s="4" t="s">
        <v>7005</v>
      </c>
      <c r="I699" s="4" t="s">
        <v>7006</v>
      </c>
      <c r="J699" s="4" t="s">
        <v>7007</v>
      </c>
      <c r="K699" s="4" t="s">
        <v>6721</v>
      </c>
      <c r="L699" s="4">
        <v>6822</v>
      </c>
      <c r="M699" s="4">
        <v>6822</v>
      </c>
      <c r="N699" s="4" t="s">
        <v>6722</v>
      </c>
      <c r="O699" s="4" t="s">
        <v>6715</v>
      </c>
      <c r="P699" s="4" t="s">
        <v>7426</v>
      </c>
      <c r="Q699" s="4" t="s">
        <v>7427</v>
      </c>
      <c r="R699" s="4" t="s">
        <v>5008</v>
      </c>
      <c r="T699" s="4" t="s">
        <v>5008</v>
      </c>
    </row>
    <row r="700" spans="1:21" x14ac:dyDescent="0.25">
      <c r="A700" s="4" t="s">
        <v>3913</v>
      </c>
      <c r="B700" s="4" t="s">
        <v>1695</v>
      </c>
      <c r="C700" s="4" t="s">
        <v>1457</v>
      </c>
      <c r="D700" s="4" t="s">
        <v>1458</v>
      </c>
      <c r="E700" s="4" t="s">
        <v>3318</v>
      </c>
      <c r="F700" s="4">
        <v>131766</v>
      </c>
      <c r="G700" s="4">
        <v>607918</v>
      </c>
      <c r="H700" s="4" t="s">
        <v>6999</v>
      </c>
      <c r="I700" s="4" t="s">
        <v>7000</v>
      </c>
      <c r="J700" s="4" t="s">
        <v>7001</v>
      </c>
      <c r="K700" s="4" t="s">
        <v>6721</v>
      </c>
      <c r="L700" s="4">
        <v>41887</v>
      </c>
      <c r="M700" s="4">
        <v>41887</v>
      </c>
      <c r="N700" s="4" t="s">
        <v>6714</v>
      </c>
      <c r="O700" s="4" t="s">
        <v>6715</v>
      </c>
      <c r="P700" s="4" t="s">
        <v>7426</v>
      </c>
      <c r="Q700" s="4" t="s">
        <v>7428</v>
      </c>
      <c r="R700" s="4" t="s">
        <v>5015</v>
      </c>
      <c r="T700" s="4" t="s">
        <v>5008</v>
      </c>
    </row>
    <row r="701" spans="1:21" x14ac:dyDescent="0.25">
      <c r="A701" s="4" t="s">
        <v>3913</v>
      </c>
      <c r="B701" s="4" t="s">
        <v>1695</v>
      </c>
      <c r="C701" s="4" t="s">
        <v>1457</v>
      </c>
      <c r="D701" s="4" t="s">
        <v>1458</v>
      </c>
      <c r="E701" s="4" t="s">
        <v>3318</v>
      </c>
      <c r="F701" s="4">
        <v>131766</v>
      </c>
      <c r="G701" s="4">
        <v>607918</v>
      </c>
      <c r="H701" s="4" t="s">
        <v>7010</v>
      </c>
      <c r="I701" s="4" t="s">
        <v>7011</v>
      </c>
      <c r="J701" s="4" t="s">
        <v>7012</v>
      </c>
      <c r="K701" s="4" t="s">
        <v>6721</v>
      </c>
      <c r="L701" s="4">
        <v>8922</v>
      </c>
      <c r="M701" s="4">
        <v>8922</v>
      </c>
      <c r="N701" s="4" t="s">
        <v>6714</v>
      </c>
      <c r="O701" s="4" t="s">
        <v>6715</v>
      </c>
      <c r="P701" s="4" t="s">
        <v>7426</v>
      </c>
      <c r="Q701" s="4" t="s">
        <v>7429</v>
      </c>
      <c r="R701" s="4" t="s">
        <v>5015</v>
      </c>
      <c r="T701" s="4" t="s">
        <v>5008</v>
      </c>
    </row>
    <row r="702" spans="1:21" x14ac:dyDescent="0.25">
      <c r="A702" s="4" t="s">
        <v>3918</v>
      </c>
      <c r="B702" s="4" t="s">
        <v>3919</v>
      </c>
      <c r="C702" s="4" t="s">
        <v>1457</v>
      </c>
      <c r="D702" s="4" t="s">
        <v>1458</v>
      </c>
      <c r="E702" s="4" t="s">
        <v>3318</v>
      </c>
      <c r="F702" s="4">
        <v>123562</v>
      </c>
      <c r="G702" s="4">
        <v>603606</v>
      </c>
      <c r="H702" s="4" t="s">
        <v>6718</v>
      </c>
      <c r="I702" s="4" t="s">
        <v>6719</v>
      </c>
      <c r="J702" s="4" t="s">
        <v>6720</v>
      </c>
      <c r="K702" s="4" t="s">
        <v>6721</v>
      </c>
      <c r="L702" s="4">
        <v>249</v>
      </c>
      <c r="M702" s="4">
        <v>249</v>
      </c>
      <c r="N702" s="4" t="s">
        <v>6722</v>
      </c>
      <c r="O702" s="4" t="s">
        <v>6715</v>
      </c>
      <c r="P702" s="4" t="s">
        <v>6789</v>
      </c>
      <c r="Q702" s="4" t="s">
        <v>7430</v>
      </c>
      <c r="R702" s="4" t="s">
        <v>5022</v>
      </c>
      <c r="T702" s="4" t="s">
        <v>5008</v>
      </c>
    </row>
    <row r="703" spans="1:21" x14ac:dyDescent="0.25">
      <c r="A703" s="4" t="s">
        <v>3924</v>
      </c>
      <c r="B703" s="4" t="s">
        <v>3925</v>
      </c>
      <c r="C703" s="4" t="s">
        <v>1457</v>
      </c>
      <c r="D703" s="4" t="s">
        <v>1458</v>
      </c>
      <c r="E703" s="4" t="s">
        <v>3318</v>
      </c>
      <c r="F703" s="4">
        <v>62557</v>
      </c>
      <c r="G703" s="4">
        <v>507200</v>
      </c>
      <c r="H703" s="4" t="s">
        <v>6840</v>
      </c>
      <c r="I703" s="4" t="s">
        <v>6841</v>
      </c>
      <c r="J703" s="4" t="s">
        <v>6842</v>
      </c>
      <c r="K703" s="4" t="s">
        <v>6721</v>
      </c>
      <c r="L703" s="4">
        <v>10</v>
      </c>
      <c r="M703" s="4">
        <v>10</v>
      </c>
      <c r="N703" s="4" t="s">
        <v>6722</v>
      </c>
      <c r="O703" s="4" t="s">
        <v>6715</v>
      </c>
      <c r="P703" s="4" t="s">
        <v>7386</v>
      </c>
      <c r="Q703" s="4" t="s">
        <v>7431</v>
      </c>
      <c r="R703" s="4" t="s">
        <v>5022</v>
      </c>
      <c r="T703" s="4" t="s">
        <v>5008</v>
      </c>
    </row>
    <row r="704" spans="1:21" x14ac:dyDescent="0.25">
      <c r="A704" s="4" t="s">
        <v>3928</v>
      </c>
      <c r="B704" s="4" t="s">
        <v>1710</v>
      </c>
      <c r="C704" s="4" t="s">
        <v>1457</v>
      </c>
      <c r="D704" s="4" t="s">
        <v>1458</v>
      </c>
      <c r="E704" s="4" t="s">
        <v>3318</v>
      </c>
      <c r="F704" s="4">
        <v>166946</v>
      </c>
      <c r="G704" s="4">
        <v>511440</v>
      </c>
      <c r="H704" s="4" t="s">
        <v>6826</v>
      </c>
      <c r="I704" s="4" t="s">
        <v>6827</v>
      </c>
      <c r="J704" s="4" t="s">
        <v>6828</v>
      </c>
      <c r="K704" s="4" t="s">
        <v>6713</v>
      </c>
      <c r="L704" s="4">
        <v>8723</v>
      </c>
      <c r="M704" s="4">
        <v>8723</v>
      </c>
      <c r="N704" s="4" t="s">
        <v>6714</v>
      </c>
      <c r="O704" s="4" t="s">
        <v>6715</v>
      </c>
      <c r="P704" s="4" t="s">
        <v>7292</v>
      </c>
      <c r="Q704" s="4" t="s">
        <v>7015</v>
      </c>
      <c r="R704" s="4" t="s">
        <v>5015</v>
      </c>
      <c r="T704" s="4" t="s">
        <v>5008</v>
      </c>
    </row>
    <row r="705" spans="1:20" x14ac:dyDescent="0.25">
      <c r="A705" s="4" t="s">
        <v>3928</v>
      </c>
      <c r="B705" s="4" t="s">
        <v>1710</v>
      </c>
      <c r="C705" s="4" t="s">
        <v>1457</v>
      </c>
      <c r="D705" s="4" t="s">
        <v>1458</v>
      </c>
      <c r="E705" s="4" t="s">
        <v>3318</v>
      </c>
      <c r="F705" s="4">
        <v>166946</v>
      </c>
      <c r="G705" s="4">
        <v>511440</v>
      </c>
      <c r="H705" s="4" t="s">
        <v>6777</v>
      </c>
      <c r="I705" s="4" t="s">
        <v>6778</v>
      </c>
      <c r="J705" s="4" t="s">
        <v>6779</v>
      </c>
      <c r="K705" s="4" t="s">
        <v>6713</v>
      </c>
      <c r="L705" s="4">
        <v>3176</v>
      </c>
      <c r="M705" s="4">
        <v>3176</v>
      </c>
      <c r="N705" s="4" t="s">
        <v>6714</v>
      </c>
      <c r="O705" s="4" t="s">
        <v>6715</v>
      </c>
      <c r="P705" s="4" t="s">
        <v>7292</v>
      </c>
      <c r="Q705" s="4" t="s">
        <v>7250</v>
      </c>
      <c r="R705" s="4" t="s">
        <v>5022</v>
      </c>
      <c r="T705" s="4" t="s">
        <v>5008</v>
      </c>
    </row>
    <row r="706" spans="1:20" x14ac:dyDescent="0.25">
      <c r="A706" s="4" t="s">
        <v>3928</v>
      </c>
      <c r="B706" s="4" t="s">
        <v>1710</v>
      </c>
      <c r="C706" s="4" t="s">
        <v>1457</v>
      </c>
      <c r="D706" s="4" t="s">
        <v>1458</v>
      </c>
      <c r="E706" s="4" t="s">
        <v>3318</v>
      </c>
      <c r="F706" s="4">
        <v>166946</v>
      </c>
      <c r="G706" s="4">
        <v>511440</v>
      </c>
      <c r="H706" s="4" t="s">
        <v>6786</v>
      </c>
      <c r="I706" s="4" t="s">
        <v>6787</v>
      </c>
      <c r="J706" s="4" t="s">
        <v>6788</v>
      </c>
      <c r="K706" s="4" t="s">
        <v>6721</v>
      </c>
      <c r="L706" s="4">
        <v>593</v>
      </c>
      <c r="M706" s="4">
        <v>593</v>
      </c>
      <c r="N706" s="4" t="s">
        <v>6722</v>
      </c>
      <c r="O706" s="4" t="s">
        <v>6715</v>
      </c>
      <c r="P706" s="4" t="s">
        <v>7292</v>
      </c>
      <c r="Q706" s="4" t="s">
        <v>7432</v>
      </c>
      <c r="R706" s="4" t="s">
        <v>5022</v>
      </c>
      <c r="T706" s="4" t="s">
        <v>5008</v>
      </c>
    </row>
    <row r="707" spans="1:20" x14ac:dyDescent="0.25">
      <c r="A707" s="4" t="s">
        <v>3928</v>
      </c>
      <c r="B707" s="4" t="s">
        <v>1710</v>
      </c>
      <c r="C707" s="4" t="s">
        <v>1457</v>
      </c>
      <c r="D707" s="4" t="s">
        <v>1458</v>
      </c>
      <c r="E707" s="4" t="s">
        <v>3318</v>
      </c>
      <c r="F707" s="4">
        <v>166946</v>
      </c>
      <c r="G707" s="4">
        <v>511440</v>
      </c>
      <c r="H707" s="4" t="s">
        <v>6887</v>
      </c>
      <c r="I707" s="4" t="s">
        <v>6888</v>
      </c>
      <c r="J707" s="4" t="s">
        <v>6889</v>
      </c>
      <c r="K707" s="4" t="s">
        <v>6721</v>
      </c>
      <c r="L707" s="4">
        <v>603</v>
      </c>
      <c r="M707" s="4">
        <v>603</v>
      </c>
      <c r="N707" s="4" t="s">
        <v>6722</v>
      </c>
      <c r="O707" s="4" t="s">
        <v>6715</v>
      </c>
      <c r="P707" s="4" t="s">
        <v>7292</v>
      </c>
      <c r="Q707" s="4" t="s">
        <v>7433</v>
      </c>
      <c r="R707" s="4" t="s">
        <v>5015</v>
      </c>
      <c r="T707" s="4" t="s">
        <v>5008</v>
      </c>
    </row>
    <row r="708" spans="1:20" x14ac:dyDescent="0.25">
      <c r="A708" s="4" t="s">
        <v>3928</v>
      </c>
      <c r="B708" s="4" t="s">
        <v>1710</v>
      </c>
      <c r="C708" s="4" t="s">
        <v>1457</v>
      </c>
      <c r="D708" s="4" t="s">
        <v>1458</v>
      </c>
      <c r="E708" s="4" t="s">
        <v>3318</v>
      </c>
      <c r="F708" s="4">
        <v>166946</v>
      </c>
      <c r="G708" s="4">
        <v>511440</v>
      </c>
      <c r="H708" s="4" t="s">
        <v>6945</v>
      </c>
      <c r="I708" s="4" t="s">
        <v>6946</v>
      </c>
      <c r="J708" s="4" t="s">
        <v>6947</v>
      </c>
      <c r="K708" s="4" t="s">
        <v>6721</v>
      </c>
      <c r="L708" s="4">
        <v>210</v>
      </c>
      <c r="M708" s="4">
        <v>210</v>
      </c>
      <c r="N708" s="4" t="s">
        <v>6722</v>
      </c>
      <c r="O708" s="4" t="s">
        <v>6715</v>
      </c>
      <c r="P708" s="4" t="s">
        <v>7292</v>
      </c>
      <c r="Q708" s="4" t="s">
        <v>7434</v>
      </c>
      <c r="R708" s="4" t="s">
        <v>5022</v>
      </c>
      <c r="T708" s="4" t="s">
        <v>5008</v>
      </c>
    </row>
    <row r="709" spans="1:20" x14ac:dyDescent="0.25">
      <c r="A709" s="4" t="s">
        <v>3928</v>
      </c>
      <c r="B709" s="4" t="s">
        <v>1710</v>
      </c>
      <c r="C709" s="4" t="s">
        <v>1457</v>
      </c>
      <c r="D709" s="4" t="s">
        <v>1458</v>
      </c>
      <c r="E709" s="4" t="s">
        <v>3318</v>
      </c>
      <c r="F709" s="4">
        <v>166946</v>
      </c>
      <c r="G709" s="4">
        <v>511440</v>
      </c>
      <c r="H709" s="4" t="s">
        <v>7104</v>
      </c>
      <c r="I709" s="4" t="s">
        <v>7397</v>
      </c>
      <c r="J709" s="4" t="s">
        <v>7106</v>
      </c>
      <c r="K709" s="4" t="s">
        <v>6713</v>
      </c>
      <c r="L709" s="4">
        <v>10527</v>
      </c>
      <c r="M709" s="4">
        <v>10527</v>
      </c>
      <c r="N709" s="4" t="s">
        <v>6714</v>
      </c>
      <c r="O709" s="4" t="s">
        <v>6715</v>
      </c>
      <c r="P709" s="4" t="s">
        <v>7292</v>
      </c>
      <c r="Q709" s="4" t="s">
        <v>7435</v>
      </c>
      <c r="R709" s="4" t="s">
        <v>5015</v>
      </c>
      <c r="T709" s="4" t="s">
        <v>5008</v>
      </c>
    </row>
    <row r="710" spans="1:20" x14ac:dyDescent="0.25">
      <c r="A710" s="4" t="s">
        <v>3933</v>
      </c>
      <c r="B710" s="4" t="s">
        <v>1664</v>
      </c>
      <c r="C710" s="4" t="s">
        <v>1457</v>
      </c>
      <c r="D710" s="4" t="s">
        <v>1458</v>
      </c>
      <c r="E710" s="4" t="s">
        <v>3318</v>
      </c>
      <c r="F710" s="4">
        <v>41786</v>
      </c>
      <c r="G710" s="4">
        <v>492194</v>
      </c>
      <c r="H710" s="4" t="s">
        <v>6895</v>
      </c>
      <c r="I710" s="4" t="s">
        <v>6896</v>
      </c>
      <c r="J710" s="4" t="s">
        <v>6897</v>
      </c>
      <c r="K710" s="4" t="s">
        <v>6713</v>
      </c>
      <c r="L710" s="4">
        <v>352</v>
      </c>
      <c r="M710" s="4">
        <v>352</v>
      </c>
      <c r="N710" s="4" t="s">
        <v>6714</v>
      </c>
      <c r="O710" s="4" t="s">
        <v>6715</v>
      </c>
      <c r="P710" s="4" t="s">
        <v>6899</v>
      </c>
      <c r="Q710" s="4" t="s">
        <v>7436</v>
      </c>
      <c r="R710" s="4" t="s">
        <v>5022</v>
      </c>
      <c r="T710" s="4" t="s">
        <v>5008</v>
      </c>
    </row>
    <row r="711" spans="1:20" x14ac:dyDescent="0.25">
      <c r="A711" s="4" t="s">
        <v>3938</v>
      </c>
      <c r="B711" s="4" t="s">
        <v>3939</v>
      </c>
      <c r="C711" s="4" t="s">
        <v>1727</v>
      </c>
      <c r="D711" s="4" t="s">
        <v>1263</v>
      </c>
      <c r="E711" s="4" t="s">
        <v>3318</v>
      </c>
      <c r="F711" s="4">
        <v>205000</v>
      </c>
      <c r="G711" s="4">
        <v>435000</v>
      </c>
      <c r="H711" s="4" t="s">
        <v>7400</v>
      </c>
      <c r="I711" s="4" t="s">
        <v>7401</v>
      </c>
      <c r="J711" s="4" t="s">
        <v>7402</v>
      </c>
      <c r="K711" s="4" t="s">
        <v>6721</v>
      </c>
      <c r="L711" s="4">
        <v>12039</v>
      </c>
      <c r="M711" s="4">
        <v>12039</v>
      </c>
      <c r="N711" s="4" t="s">
        <v>6714</v>
      </c>
      <c r="O711" s="4" t="s">
        <v>7213</v>
      </c>
      <c r="P711" s="4" t="s">
        <v>7437</v>
      </c>
      <c r="Q711" s="4" t="s">
        <v>7438</v>
      </c>
      <c r="R711" s="4" t="s">
        <v>5008</v>
      </c>
      <c r="S711" s="4" t="s">
        <v>5008</v>
      </c>
    </row>
    <row r="712" spans="1:20" x14ac:dyDescent="0.25">
      <c r="A712" s="4" t="s">
        <v>3943</v>
      </c>
      <c r="B712" s="4" t="s">
        <v>3944</v>
      </c>
      <c r="C712" s="4" t="s">
        <v>1799</v>
      </c>
      <c r="D712" s="4" t="s">
        <v>1801</v>
      </c>
      <c r="E712" s="4" t="s">
        <v>3318</v>
      </c>
      <c r="F712" s="4">
        <v>321482</v>
      </c>
      <c r="G712" s="4">
        <v>814780</v>
      </c>
      <c r="H712" s="4" t="s">
        <v>7439</v>
      </c>
      <c r="I712" s="4" t="s">
        <v>7440</v>
      </c>
      <c r="J712" s="4" t="s">
        <v>7441</v>
      </c>
      <c r="K712" s="4" t="s">
        <v>6721</v>
      </c>
      <c r="L712" s="4">
        <v>2</v>
      </c>
      <c r="M712" s="4">
        <v>2</v>
      </c>
      <c r="N712" s="4" t="s">
        <v>6722</v>
      </c>
      <c r="O712" s="4" t="s">
        <v>6715</v>
      </c>
      <c r="R712" s="4" t="s">
        <v>5008</v>
      </c>
      <c r="T712" s="4" t="s">
        <v>5022</v>
      </c>
    </row>
    <row r="713" spans="1:20" x14ac:dyDescent="0.25">
      <c r="A713" s="4" t="s">
        <v>3943</v>
      </c>
      <c r="B713" s="4" t="s">
        <v>3944</v>
      </c>
      <c r="C713" s="4" t="s">
        <v>1799</v>
      </c>
      <c r="D713" s="4" t="s">
        <v>1801</v>
      </c>
      <c r="E713" s="4" t="s">
        <v>3318</v>
      </c>
      <c r="F713" s="4">
        <v>321482</v>
      </c>
      <c r="G713" s="4">
        <v>814780</v>
      </c>
      <c r="H713" s="4" t="s">
        <v>7442</v>
      </c>
      <c r="I713" s="4" t="s">
        <v>7443</v>
      </c>
      <c r="J713" s="4" t="s">
        <v>7444</v>
      </c>
      <c r="K713" s="4" t="s">
        <v>7445</v>
      </c>
      <c r="L713" s="4">
        <v>32</v>
      </c>
      <c r="M713" s="4">
        <v>32</v>
      </c>
      <c r="N713" s="4" t="s">
        <v>7446</v>
      </c>
      <c r="O713" s="4" t="s">
        <v>6715</v>
      </c>
      <c r="R713" s="4" t="s">
        <v>5022</v>
      </c>
      <c r="T713" s="4" t="s">
        <v>5008</v>
      </c>
    </row>
    <row r="714" spans="1:20" x14ac:dyDescent="0.25">
      <c r="A714" s="4" t="s">
        <v>3943</v>
      </c>
      <c r="B714" s="4" t="s">
        <v>3944</v>
      </c>
      <c r="C714" s="4" t="s">
        <v>1799</v>
      </c>
      <c r="D714" s="4" t="s">
        <v>1801</v>
      </c>
      <c r="E714" s="4" t="s">
        <v>3318</v>
      </c>
      <c r="F714" s="4">
        <v>321482</v>
      </c>
      <c r="G714" s="4">
        <v>814780</v>
      </c>
      <c r="H714" s="4" t="s">
        <v>7447</v>
      </c>
      <c r="I714" s="4" t="s">
        <v>7448</v>
      </c>
      <c r="J714" s="4" t="s">
        <v>7449</v>
      </c>
      <c r="K714" s="4" t="s">
        <v>6721</v>
      </c>
      <c r="L714" s="4">
        <v>100</v>
      </c>
      <c r="M714" s="4">
        <v>100</v>
      </c>
      <c r="N714" s="4" t="s">
        <v>6722</v>
      </c>
      <c r="O714" s="4" t="s">
        <v>6715</v>
      </c>
      <c r="R714" s="4" t="s">
        <v>5015</v>
      </c>
      <c r="T714" s="4" t="s">
        <v>5008</v>
      </c>
    </row>
    <row r="715" spans="1:20" x14ac:dyDescent="0.25">
      <c r="A715" s="4" t="s">
        <v>3949</v>
      </c>
      <c r="B715" s="4" t="s">
        <v>3950</v>
      </c>
      <c r="C715" s="4" t="s">
        <v>1799</v>
      </c>
      <c r="D715" s="4" t="s">
        <v>1801</v>
      </c>
      <c r="E715" s="4" t="s">
        <v>3318</v>
      </c>
      <c r="F715" s="4">
        <v>227671</v>
      </c>
      <c r="G715" s="4">
        <v>860333</v>
      </c>
      <c r="H715" s="4" t="s">
        <v>7450</v>
      </c>
      <c r="I715" s="4" t="s">
        <v>7451</v>
      </c>
      <c r="J715" s="4" t="s">
        <v>7452</v>
      </c>
      <c r="K715" s="4" t="s">
        <v>6721</v>
      </c>
      <c r="L715" s="4">
        <v>3</v>
      </c>
      <c r="M715" s="4">
        <v>3</v>
      </c>
      <c r="N715" s="4" t="s">
        <v>6722</v>
      </c>
      <c r="O715" s="4" t="s">
        <v>6715</v>
      </c>
      <c r="P715" s="4" t="s">
        <v>7132</v>
      </c>
      <c r="Q715" s="4" t="s">
        <v>7453</v>
      </c>
      <c r="R715" s="4" t="s">
        <v>5015</v>
      </c>
      <c r="T715" s="4" t="s">
        <v>5015</v>
      </c>
    </row>
    <row r="716" spans="1:20" x14ac:dyDescent="0.25">
      <c r="A716" s="4" t="s">
        <v>3955</v>
      </c>
      <c r="B716" s="4" t="s">
        <v>3956</v>
      </c>
      <c r="C716" s="4" t="s">
        <v>1799</v>
      </c>
      <c r="D716" s="4" t="s">
        <v>2793</v>
      </c>
      <c r="E716" s="4" t="s">
        <v>3318</v>
      </c>
      <c r="F716" s="4">
        <v>201928</v>
      </c>
      <c r="G716" s="4">
        <v>599555</v>
      </c>
      <c r="H716" s="4" t="s">
        <v>7002</v>
      </c>
      <c r="I716" s="4" t="s">
        <v>7003</v>
      </c>
      <c r="J716" s="4" t="s">
        <v>7004</v>
      </c>
      <c r="K716" s="4" t="s">
        <v>6721</v>
      </c>
      <c r="L716" s="4">
        <v>23000</v>
      </c>
      <c r="M716" s="4">
        <v>23000</v>
      </c>
      <c r="N716" s="4" t="s">
        <v>6722</v>
      </c>
      <c r="O716" s="4" t="s">
        <v>6715</v>
      </c>
      <c r="P716" s="4" t="s">
        <v>7454</v>
      </c>
      <c r="Q716" s="4" t="s">
        <v>7455</v>
      </c>
      <c r="R716" s="4" t="s">
        <v>5022</v>
      </c>
      <c r="T716" s="4" t="s">
        <v>5008</v>
      </c>
    </row>
    <row r="717" spans="1:20" x14ac:dyDescent="0.25">
      <c r="A717" s="4" t="s">
        <v>3955</v>
      </c>
      <c r="B717" s="4" t="s">
        <v>3956</v>
      </c>
      <c r="C717" s="4" t="s">
        <v>1799</v>
      </c>
      <c r="D717" s="4" t="s">
        <v>2793</v>
      </c>
      <c r="E717" s="4" t="s">
        <v>3318</v>
      </c>
      <c r="F717" s="4">
        <v>201928</v>
      </c>
      <c r="G717" s="4">
        <v>599555</v>
      </c>
      <c r="H717" s="4" t="s">
        <v>6781</v>
      </c>
      <c r="I717" s="4" t="s">
        <v>6782</v>
      </c>
      <c r="J717" s="4" t="s">
        <v>6783</v>
      </c>
      <c r="K717" s="4" t="s">
        <v>6721</v>
      </c>
      <c r="L717" s="4">
        <v>1800</v>
      </c>
      <c r="M717" s="4">
        <v>1800</v>
      </c>
      <c r="N717" s="4" t="s">
        <v>6722</v>
      </c>
      <c r="O717" s="4" t="s">
        <v>6715</v>
      </c>
      <c r="P717" s="4" t="s">
        <v>7456</v>
      </c>
      <c r="Q717" s="4" t="s">
        <v>7457</v>
      </c>
      <c r="R717" s="4" t="s">
        <v>5022</v>
      </c>
      <c r="T717" s="4" t="s">
        <v>5008</v>
      </c>
    </row>
    <row r="718" spans="1:20" x14ac:dyDescent="0.25">
      <c r="A718" s="4" t="s">
        <v>3955</v>
      </c>
      <c r="B718" s="4" t="s">
        <v>3956</v>
      </c>
      <c r="C718" s="4" t="s">
        <v>1799</v>
      </c>
      <c r="D718" s="4" t="s">
        <v>2793</v>
      </c>
      <c r="E718" s="4" t="s">
        <v>3318</v>
      </c>
      <c r="F718" s="4">
        <v>201928</v>
      </c>
      <c r="G718" s="4">
        <v>599555</v>
      </c>
      <c r="H718" s="4" t="s">
        <v>7363</v>
      </c>
      <c r="I718" s="4" t="s">
        <v>7364</v>
      </c>
      <c r="J718" s="4" t="s">
        <v>7365</v>
      </c>
      <c r="K718" s="4" t="s">
        <v>6721</v>
      </c>
      <c r="L718" s="4">
        <v>2250</v>
      </c>
      <c r="M718" s="4">
        <v>2250</v>
      </c>
      <c r="N718" s="4" t="s">
        <v>6722</v>
      </c>
      <c r="O718" s="4" t="s">
        <v>6715</v>
      </c>
      <c r="P718" s="4" t="s">
        <v>7454</v>
      </c>
      <c r="R718" s="4" t="s">
        <v>5008</v>
      </c>
      <c r="T718" s="4" t="s">
        <v>5008</v>
      </c>
    </row>
    <row r="719" spans="1:20" x14ac:dyDescent="0.25">
      <c r="A719" s="4" t="s">
        <v>3955</v>
      </c>
      <c r="B719" s="4" t="s">
        <v>3956</v>
      </c>
      <c r="C719" s="4" t="s">
        <v>1799</v>
      </c>
      <c r="D719" s="4" t="s">
        <v>2793</v>
      </c>
      <c r="E719" s="4" t="s">
        <v>3318</v>
      </c>
      <c r="F719" s="4">
        <v>201928</v>
      </c>
      <c r="G719" s="4">
        <v>599555</v>
      </c>
      <c r="H719" s="4" t="s">
        <v>7005</v>
      </c>
      <c r="I719" s="4" t="s">
        <v>7006</v>
      </c>
      <c r="J719" s="4" t="s">
        <v>7007</v>
      </c>
      <c r="K719" s="4" t="s">
        <v>6721</v>
      </c>
      <c r="L719" s="4">
        <v>3100</v>
      </c>
      <c r="M719" s="4">
        <v>3100</v>
      </c>
      <c r="N719" s="4" t="s">
        <v>6722</v>
      </c>
      <c r="O719" s="4" t="s">
        <v>6715</v>
      </c>
      <c r="P719" s="4" t="s">
        <v>7454</v>
      </c>
      <c r="R719" s="4" t="s">
        <v>5008</v>
      </c>
      <c r="T719" s="4" t="s">
        <v>5008</v>
      </c>
    </row>
    <row r="720" spans="1:20" x14ac:dyDescent="0.25">
      <c r="A720" s="4" t="s">
        <v>3955</v>
      </c>
      <c r="B720" s="4" t="s">
        <v>3956</v>
      </c>
      <c r="C720" s="4" t="s">
        <v>1799</v>
      </c>
      <c r="D720" s="4" t="s">
        <v>2793</v>
      </c>
      <c r="E720" s="4" t="s">
        <v>3318</v>
      </c>
      <c r="F720" s="4">
        <v>201928</v>
      </c>
      <c r="G720" s="4">
        <v>599555</v>
      </c>
      <c r="H720" s="4" t="s">
        <v>6999</v>
      </c>
      <c r="I720" s="4" t="s">
        <v>7000</v>
      </c>
      <c r="J720" s="4" t="s">
        <v>7001</v>
      </c>
      <c r="K720" s="4" t="s">
        <v>6721</v>
      </c>
      <c r="L720" s="4">
        <v>3350</v>
      </c>
      <c r="M720" s="4">
        <v>3350</v>
      </c>
      <c r="N720" s="4" t="s">
        <v>6722</v>
      </c>
      <c r="O720" s="4" t="s">
        <v>6715</v>
      </c>
      <c r="P720" s="4" t="s">
        <v>7454</v>
      </c>
      <c r="R720" s="4" t="s">
        <v>5008</v>
      </c>
      <c r="T720" s="4" t="s">
        <v>5008</v>
      </c>
    </row>
    <row r="721" spans="1:20" x14ac:dyDescent="0.25">
      <c r="A721" s="4" t="s">
        <v>3961</v>
      </c>
      <c r="B721" s="4" t="s">
        <v>3962</v>
      </c>
      <c r="C721" s="4" t="s">
        <v>1799</v>
      </c>
      <c r="D721" s="4" t="s">
        <v>1801</v>
      </c>
      <c r="E721" s="4" t="s">
        <v>3318</v>
      </c>
      <c r="F721" s="4">
        <v>77117</v>
      </c>
      <c r="G721" s="4">
        <v>852806</v>
      </c>
      <c r="H721" s="4" t="s">
        <v>7458</v>
      </c>
      <c r="I721" s="4" t="s">
        <v>7459</v>
      </c>
      <c r="J721" s="4" t="s">
        <v>7460</v>
      </c>
      <c r="K721" s="4" t="s">
        <v>6721</v>
      </c>
      <c r="L721" s="4">
        <v>19</v>
      </c>
      <c r="M721" s="4">
        <v>19</v>
      </c>
      <c r="N721" s="4" t="s">
        <v>6714</v>
      </c>
      <c r="O721" s="4" t="s">
        <v>6715</v>
      </c>
      <c r="P721" s="4" t="s">
        <v>7461</v>
      </c>
      <c r="Q721" s="4" t="s">
        <v>7462</v>
      </c>
      <c r="R721" s="4" t="s">
        <v>5022</v>
      </c>
      <c r="T721" s="4" t="s">
        <v>5008</v>
      </c>
    </row>
    <row r="722" spans="1:20" x14ac:dyDescent="0.25">
      <c r="A722" s="4" t="s">
        <v>3967</v>
      </c>
      <c r="B722" s="4" t="s">
        <v>3968</v>
      </c>
      <c r="C722" s="4" t="s">
        <v>1799</v>
      </c>
      <c r="D722" s="4" t="s">
        <v>1801</v>
      </c>
      <c r="E722" s="4" t="s">
        <v>3318</v>
      </c>
      <c r="F722" s="4">
        <v>304923</v>
      </c>
      <c r="G722" s="4">
        <v>827833</v>
      </c>
      <c r="H722" s="4" t="s">
        <v>7442</v>
      </c>
      <c r="I722" s="4" t="s">
        <v>7443</v>
      </c>
      <c r="J722" s="4" t="s">
        <v>7444</v>
      </c>
      <c r="K722" s="4" t="s">
        <v>7445</v>
      </c>
      <c r="L722" s="4">
        <v>18</v>
      </c>
      <c r="M722" s="4">
        <v>18</v>
      </c>
      <c r="N722" s="4" t="s">
        <v>6714</v>
      </c>
      <c r="O722" s="4" t="s">
        <v>6715</v>
      </c>
      <c r="P722" s="4" t="s">
        <v>7463</v>
      </c>
      <c r="Q722" s="4" t="s">
        <v>7464</v>
      </c>
      <c r="R722" s="4" t="s">
        <v>5008</v>
      </c>
      <c r="T722" s="4" t="s">
        <v>5008</v>
      </c>
    </row>
    <row r="723" spans="1:20" x14ac:dyDescent="0.25">
      <c r="A723" s="4" t="s">
        <v>3972</v>
      </c>
      <c r="B723" s="4" t="s">
        <v>3973</v>
      </c>
      <c r="C723" s="4" t="s">
        <v>1799</v>
      </c>
      <c r="D723" s="4" t="s">
        <v>1801</v>
      </c>
      <c r="E723" s="4" t="s">
        <v>3318</v>
      </c>
      <c r="F723" s="4">
        <v>197523</v>
      </c>
      <c r="G723" s="4">
        <v>633234</v>
      </c>
      <c r="H723" s="4" t="s">
        <v>6840</v>
      </c>
      <c r="I723" s="4" t="s">
        <v>6841</v>
      </c>
      <c r="J723" s="4" t="s">
        <v>6842</v>
      </c>
      <c r="K723" s="4" t="s">
        <v>6721</v>
      </c>
      <c r="L723" s="4">
        <v>21</v>
      </c>
      <c r="M723" s="4">
        <v>21</v>
      </c>
      <c r="N723" s="4" t="s">
        <v>6722</v>
      </c>
      <c r="O723" s="4" t="s">
        <v>6715</v>
      </c>
      <c r="P723" s="4" t="s">
        <v>7465</v>
      </c>
      <c r="Q723" s="4" t="s">
        <v>7462</v>
      </c>
      <c r="R723" s="4" t="s">
        <v>5022</v>
      </c>
      <c r="T723" s="4" t="s">
        <v>5008</v>
      </c>
    </row>
    <row r="724" spans="1:20" x14ac:dyDescent="0.25">
      <c r="A724" s="4" t="s">
        <v>3978</v>
      </c>
      <c r="B724" s="4" t="s">
        <v>3979</v>
      </c>
      <c r="C724" s="4" t="s">
        <v>1799</v>
      </c>
      <c r="D724" s="4" t="s">
        <v>1801</v>
      </c>
      <c r="E724" s="4" t="s">
        <v>3318</v>
      </c>
      <c r="F724" s="4">
        <v>223550</v>
      </c>
      <c r="G724" s="4">
        <v>923647</v>
      </c>
      <c r="H724" s="4" t="s">
        <v>7348</v>
      </c>
      <c r="I724" s="4" t="s">
        <v>7349</v>
      </c>
      <c r="J724" s="4" t="s">
        <v>7350</v>
      </c>
      <c r="K724" s="4" t="s">
        <v>6721</v>
      </c>
      <c r="L724" s="4">
        <v>7</v>
      </c>
      <c r="M724" s="4">
        <v>7</v>
      </c>
      <c r="N724" s="4" t="s">
        <v>6722</v>
      </c>
      <c r="O724" s="4" t="s">
        <v>6715</v>
      </c>
      <c r="P724" s="4" t="s">
        <v>7466</v>
      </c>
      <c r="Q724" s="4" t="s">
        <v>7462</v>
      </c>
      <c r="R724" s="4" t="s">
        <v>5022</v>
      </c>
      <c r="T724" s="4" t="s">
        <v>5008</v>
      </c>
    </row>
    <row r="725" spans="1:20" x14ac:dyDescent="0.25">
      <c r="A725" s="4" t="s">
        <v>3984</v>
      </c>
      <c r="B725" s="4" t="s">
        <v>3985</v>
      </c>
      <c r="C725" s="4" t="s">
        <v>1799</v>
      </c>
      <c r="D725" s="4" t="s">
        <v>1801</v>
      </c>
      <c r="E725" s="4" t="s">
        <v>3318</v>
      </c>
      <c r="F725" s="4">
        <v>367479</v>
      </c>
      <c r="G725" s="4">
        <v>1016347</v>
      </c>
      <c r="H725" s="4" t="s">
        <v>7069</v>
      </c>
      <c r="I725" s="4" t="s">
        <v>7070</v>
      </c>
      <c r="J725" s="4" t="s">
        <v>7071</v>
      </c>
      <c r="K725" s="4" t="s">
        <v>6721</v>
      </c>
      <c r="L725" s="4">
        <v>3600</v>
      </c>
      <c r="M725" s="4">
        <v>3600</v>
      </c>
      <c r="N725" s="4" t="s">
        <v>6722</v>
      </c>
      <c r="O725" s="4" t="s">
        <v>7467</v>
      </c>
      <c r="R725" s="4" t="s">
        <v>5022</v>
      </c>
      <c r="T725" s="4" t="s">
        <v>5008</v>
      </c>
    </row>
    <row r="726" spans="1:20" x14ac:dyDescent="0.25">
      <c r="A726" s="4" t="s">
        <v>3984</v>
      </c>
      <c r="B726" s="4" t="s">
        <v>3985</v>
      </c>
      <c r="C726" s="4" t="s">
        <v>1799</v>
      </c>
      <c r="D726" s="4" t="s">
        <v>1801</v>
      </c>
      <c r="E726" s="4" t="s">
        <v>3318</v>
      </c>
      <c r="F726" s="4">
        <v>367479</v>
      </c>
      <c r="G726" s="4">
        <v>1016347</v>
      </c>
      <c r="H726" s="4" t="s">
        <v>6945</v>
      </c>
      <c r="I726" s="4" t="s">
        <v>6946</v>
      </c>
      <c r="J726" s="4" t="s">
        <v>6947</v>
      </c>
      <c r="K726" s="4" t="s">
        <v>6721</v>
      </c>
      <c r="L726" s="4">
        <v>780</v>
      </c>
      <c r="M726" s="4">
        <v>780</v>
      </c>
      <c r="N726" s="4" t="s">
        <v>6722</v>
      </c>
      <c r="O726" s="4" t="s">
        <v>6715</v>
      </c>
      <c r="P726" s="4" t="s">
        <v>7468</v>
      </c>
      <c r="Q726" s="4" t="s">
        <v>7020</v>
      </c>
      <c r="R726" s="4" t="s">
        <v>5008</v>
      </c>
      <c r="T726" s="4" t="s">
        <v>5008</v>
      </c>
    </row>
    <row r="727" spans="1:20" x14ac:dyDescent="0.25">
      <c r="A727" s="4" t="s">
        <v>3991</v>
      </c>
      <c r="B727" s="4" t="s">
        <v>1845</v>
      </c>
      <c r="C727" s="4" t="s">
        <v>1799</v>
      </c>
      <c r="D727" s="4" t="s">
        <v>1846</v>
      </c>
      <c r="E727" s="4" t="s">
        <v>3318</v>
      </c>
      <c r="F727" s="4">
        <v>319992</v>
      </c>
      <c r="G727" s="4">
        <v>788861</v>
      </c>
      <c r="H727" s="4" t="s">
        <v>7442</v>
      </c>
      <c r="I727" s="4" t="s">
        <v>7443</v>
      </c>
      <c r="J727" s="4" t="s">
        <v>7444</v>
      </c>
      <c r="K727" s="4" t="s">
        <v>7445</v>
      </c>
      <c r="L727" s="4">
        <v>36</v>
      </c>
      <c r="M727" s="4">
        <v>36</v>
      </c>
      <c r="N727" s="4" t="s">
        <v>6714</v>
      </c>
      <c r="O727" s="4" t="s">
        <v>6715</v>
      </c>
      <c r="P727" s="4" t="s">
        <v>7287</v>
      </c>
      <c r="Q727" s="4" t="s">
        <v>7469</v>
      </c>
      <c r="R727" s="4" t="s">
        <v>5008</v>
      </c>
      <c r="T727" s="4" t="s">
        <v>5008</v>
      </c>
    </row>
    <row r="728" spans="1:20" x14ac:dyDescent="0.25">
      <c r="A728" s="4" t="s">
        <v>3991</v>
      </c>
      <c r="B728" s="4" t="s">
        <v>1845</v>
      </c>
      <c r="C728" s="4" t="s">
        <v>1799</v>
      </c>
      <c r="D728" s="4" t="s">
        <v>1846</v>
      </c>
      <c r="E728" s="4" t="s">
        <v>3318</v>
      </c>
      <c r="F728" s="4">
        <v>319992</v>
      </c>
      <c r="G728" s="4">
        <v>788861</v>
      </c>
      <c r="H728" s="4" t="s">
        <v>7447</v>
      </c>
      <c r="I728" s="4" t="s">
        <v>7448</v>
      </c>
      <c r="J728" s="4" t="s">
        <v>7449</v>
      </c>
      <c r="K728" s="4" t="s">
        <v>6721</v>
      </c>
      <c r="L728" s="4">
        <v>20</v>
      </c>
      <c r="M728" s="4">
        <v>20</v>
      </c>
      <c r="N728" s="4" t="s">
        <v>6714</v>
      </c>
      <c r="O728" s="4" t="s">
        <v>6715</v>
      </c>
      <c r="P728" s="4" t="s">
        <v>7287</v>
      </c>
      <c r="Q728" s="4" t="s">
        <v>7470</v>
      </c>
      <c r="R728" s="4" t="s">
        <v>5022</v>
      </c>
      <c r="T728" s="4" t="s">
        <v>5008</v>
      </c>
    </row>
    <row r="729" spans="1:20" x14ac:dyDescent="0.25">
      <c r="A729" s="4" t="s">
        <v>3995</v>
      </c>
      <c r="B729" s="4" t="s">
        <v>1870</v>
      </c>
      <c r="C729" s="4" t="s">
        <v>1799</v>
      </c>
      <c r="D729" s="4" t="s">
        <v>1801</v>
      </c>
      <c r="E729" s="4" t="s">
        <v>3318</v>
      </c>
      <c r="F729" s="4">
        <v>226687</v>
      </c>
      <c r="G729" s="4">
        <v>882636</v>
      </c>
      <c r="H729" s="4" t="s">
        <v>7471</v>
      </c>
      <c r="I729" s="4" t="s">
        <v>7472</v>
      </c>
      <c r="J729" s="4" t="s">
        <v>7473</v>
      </c>
      <c r="K729" s="4" t="s">
        <v>6721</v>
      </c>
      <c r="L729" s="4">
        <v>22</v>
      </c>
      <c r="M729" s="4">
        <v>22</v>
      </c>
      <c r="N729" s="4" t="s">
        <v>6722</v>
      </c>
      <c r="O729" s="4" t="s">
        <v>6715</v>
      </c>
      <c r="P729" s="4" t="s">
        <v>7474</v>
      </c>
      <c r="Q729" s="4" t="s">
        <v>7475</v>
      </c>
      <c r="R729" s="4" t="s">
        <v>5022</v>
      </c>
      <c r="T729" s="4" t="s">
        <v>5022</v>
      </c>
    </row>
    <row r="730" spans="1:20" x14ac:dyDescent="0.25">
      <c r="A730" s="4" t="s">
        <v>4000</v>
      </c>
      <c r="B730" s="4" t="s">
        <v>4001</v>
      </c>
      <c r="C730" s="4" t="s">
        <v>1799</v>
      </c>
      <c r="D730" s="4" t="s">
        <v>1801</v>
      </c>
      <c r="E730" s="4" t="s">
        <v>3318</v>
      </c>
      <c r="F730" s="4">
        <v>248437</v>
      </c>
      <c r="G730" s="4">
        <v>774115</v>
      </c>
      <c r="H730" s="4" t="s">
        <v>7471</v>
      </c>
      <c r="I730" s="4" t="s">
        <v>7472</v>
      </c>
      <c r="J730" s="4" t="s">
        <v>7473</v>
      </c>
      <c r="K730" s="4" t="s">
        <v>6721</v>
      </c>
      <c r="L730" s="4">
        <v>26</v>
      </c>
      <c r="M730" s="4">
        <v>26</v>
      </c>
      <c r="N730" s="4" t="s">
        <v>6722</v>
      </c>
      <c r="O730" s="4" t="s">
        <v>6715</v>
      </c>
      <c r="P730" s="4" t="s">
        <v>7476</v>
      </c>
      <c r="Q730" s="4" t="s">
        <v>7477</v>
      </c>
      <c r="R730" s="4" t="s">
        <v>5022</v>
      </c>
      <c r="T730" s="4" t="s">
        <v>5008</v>
      </c>
    </row>
    <row r="731" spans="1:20" x14ac:dyDescent="0.25">
      <c r="A731" s="4" t="s">
        <v>4006</v>
      </c>
      <c r="B731" s="4" t="s">
        <v>1906</v>
      </c>
      <c r="C731" s="4" t="s">
        <v>1799</v>
      </c>
      <c r="D731" s="4" t="s">
        <v>1801</v>
      </c>
      <c r="E731" s="4" t="s">
        <v>3318</v>
      </c>
      <c r="F731" s="4">
        <v>246936</v>
      </c>
      <c r="G731" s="4">
        <v>868814</v>
      </c>
      <c r="H731" s="4" t="s">
        <v>7471</v>
      </c>
      <c r="I731" s="4" t="s">
        <v>7472</v>
      </c>
      <c r="J731" s="4" t="s">
        <v>7473</v>
      </c>
      <c r="K731" s="4" t="s">
        <v>6721</v>
      </c>
      <c r="L731" s="4">
        <v>20</v>
      </c>
      <c r="M731" s="4">
        <v>20</v>
      </c>
      <c r="N731" s="4" t="s">
        <v>6722</v>
      </c>
      <c r="O731" s="4" t="s">
        <v>6715</v>
      </c>
      <c r="P731" s="4" t="s">
        <v>7478</v>
      </c>
      <c r="Q731" s="4" t="s">
        <v>6985</v>
      </c>
      <c r="R731" s="4" t="s">
        <v>5022</v>
      </c>
      <c r="T731" s="4" t="s">
        <v>5022</v>
      </c>
    </row>
    <row r="732" spans="1:20" x14ac:dyDescent="0.25">
      <c r="A732" s="4" t="s">
        <v>4011</v>
      </c>
      <c r="B732" s="4" t="s">
        <v>4012</v>
      </c>
      <c r="C732" s="4" t="s">
        <v>1799</v>
      </c>
      <c r="D732" s="4" t="s">
        <v>1813</v>
      </c>
      <c r="E732" s="4" t="s">
        <v>3318</v>
      </c>
      <c r="F732" s="4">
        <v>247718</v>
      </c>
      <c r="G732" s="4">
        <v>666519</v>
      </c>
      <c r="H732" s="4" t="s">
        <v>6895</v>
      </c>
      <c r="I732" s="4" t="s">
        <v>6896</v>
      </c>
      <c r="J732" s="4" t="s">
        <v>6897</v>
      </c>
      <c r="K732" s="4" t="s">
        <v>6713</v>
      </c>
      <c r="L732" s="4">
        <v>207</v>
      </c>
      <c r="M732" s="4">
        <v>207</v>
      </c>
      <c r="N732" s="4" t="s">
        <v>6714</v>
      </c>
      <c r="O732" s="4" t="s">
        <v>6715</v>
      </c>
      <c r="P732" s="4" t="s">
        <v>7479</v>
      </c>
      <c r="Q732" s="4" t="s">
        <v>7303</v>
      </c>
      <c r="R732" s="4" t="s">
        <v>5022</v>
      </c>
      <c r="T732" s="4" t="s">
        <v>5008</v>
      </c>
    </row>
    <row r="733" spans="1:20" x14ac:dyDescent="0.25">
      <c r="A733" s="4" t="s">
        <v>4017</v>
      </c>
      <c r="B733" s="4" t="s">
        <v>4018</v>
      </c>
      <c r="C733" s="4" t="s">
        <v>1799</v>
      </c>
      <c r="D733" s="4" t="s">
        <v>1801</v>
      </c>
      <c r="E733" s="4" t="s">
        <v>3318</v>
      </c>
      <c r="F733" s="4">
        <v>132417</v>
      </c>
      <c r="G733" s="4">
        <v>660894</v>
      </c>
      <c r="H733" s="4" t="s">
        <v>7373</v>
      </c>
      <c r="I733" s="4" t="s">
        <v>7480</v>
      </c>
      <c r="J733" s="4" t="s">
        <v>7375</v>
      </c>
      <c r="K733" s="4" t="s">
        <v>6713</v>
      </c>
      <c r="L733" s="4">
        <v>6700</v>
      </c>
      <c r="M733" s="4">
        <v>6700</v>
      </c>
      <c r="N733" s="4" t="s">
        <v>6714</v>
      </c>
      <c r="O733" s="4" t="s">
        <v>6715</v>
      </c>
      <c r="Q733" s="4" t="s">
        <v>7481</v>
      </c>
      <c r="R733" s="4" t="s">
        <v>5015</v>
      </c>
      <c r="T733" s="4" t="s">
        <v>5008</v>
      </c>
    </row>
    <row r="734" spans="1:20" x14ac:dyDescent="0.25">
      <c r="A734" s="4" t="s">
        <v>4023</v>
      </c>
      <c r="B734" s="4" t="s">
        <v>4024</v>
      </c>
      <c r="C734" s="4" t="s">
        <v>1799</v>
      </c>
      <c r="D734" s="4" t="s">
        <v>4025</v>
      </c>
      <c r="E734" s="4" t="s">
        <v>3318</v>
      </c>
      <c r="F734" s="4">
        <v>411957</v>
      </c>
      <c r="G734" s="4">
        <v>838166</v>
      </c>
      <c r="H734" s="4" t="s">
        <v>7482</v>
      </c>
      <c r="I734" s="4" t="s">
        <v>7483</v>
      </c>
      <c r="J734" s="4" t="s">
        <v>7484</v>
      </c>
      <c r="K734" s="4" t="s">
        <v>6721</v>
      </c>
      <c r="L734" s="4">
        <v>1765</v>
      </c>
      <c r="M734" s="4">
        <v>1765</v>
      </c>
      <c r="N734" s="4" t="s">
        <v>6722</v>
      </c>
      <c r="O734" s="4" t="s">
        <v>6715</v>
      </c>
      <c r="P734" s="4" t="s">
        <v>7485</v>
      </c>
      <c r="R734" s="4" t="s">
        <v>5008</v>
      </c>
      <c r="T734" s="4" t="s">
        <v>5008</v>
      </c>
    </row>
    <row r="735" spans="1:20" x14ac:dyDescent="0.25">
      <c r="A735" s="4" t="s">
        <v>4023</v>
      </c>
      <c r="B735" s="4" t="s">
        <v>4024</v>
      </c>
      <c r="C735" s="4" t="s">
        <v>1799</v>
      </c>
      <c r="D735" s="4" t="s">
        <v>4025</v>
      </c>
      <c r="E735" s="4" t="s">
        <v>3318</v>
      </c>
      <c r="F735" s="4">
        <v>411957</v>
      </c>
      <c r="G735" s="4">
        <v>838166</v>
      </c>
      <c r="H735" s="4" t="s">
        <v>7072</v>
      </c>
      <c r="I735" s="4" t="s">
        <v>7073</v>
      </c>
      <c r="J735" s="4" t="s">
        <v>7074</v>
      </c>
      <c r="K735" s="4" t="s">
        <v>6721</v>
      </c>
      <c r="L735" s="4">
        <v>1045</v>
      </c>
      <c r="M735" s="4">
        <v>1045</v>
      </c>
      <c r="N735" s="4" t="s">
        <v>6722</v>
      </c>
      <c r="O735" s="4" t="s">
        <v>6715</v>
      </c>
      <c r="P735" s="4" t="s">
        <v>7486</v>
      </c>
      <c r="R735" s="4" t="s">
        <v>5022</v>
      </c>
      <c r="T735" s="4" t="s">
        <v>5008</v>
      </c>
    </row>
    <row r="736" spans="1:20" x14ac:dyDescent="0.25">
      <c r="A736" s="4" t="s">
        <v>4023</v>
      </c>
      <c r="B736" s="4" t="s">
        <v>4024</v>
      </c>
      <c r="C736" s="4" t="s">
        <v>1799</v>
      </c>
      <c r="D736" s="4" t="s">
        <v>4025</v>
      </c>
      <c r="E736" s="4" t="s">
        <v>3318</v>
      </c>
      <c r="F736" s="4">
        <v>411957</v>
      </c>
      <c r="G736" s="4">
        <v>838166</v>
      </c>
      <c r="H736" s="4" t="s">
        <v>7363</v>
      </c>
      <c r="I736" s="4" t="s">
        <v>7364</v>
      </c>
      <c r="J736" s="4" t="s">
        <v>7365</v>
      </c>
      <c r="K736" s="4" t="s">
        <v>6721</v>
      </c>
      <c r="L736" s="4">
        <v>4292</v>
      </c>
      <c r="M736" s="4">
        <v>4292</v>
      </c>
      <c r="N736" s="4" t="s">
        <v>6722</v>
      </c>
      <c r="O736" s="4" t="s">
        <v>6715</v>
      </c>
      <c r="P736" s="4" t="s">
        <v>7486</v>
      </c>
      <c r="R736" s="4" t="s">
        <v>5022</v>
      </c>
      <c r="T736" s="4" t="s">
        <v>5008</v>
      </c>
    </row>
    <row r="737" spans="1:20" x14ac:dyDescent="0.25">
      <c r="A737" s="4" t="s">
        <v>4023</v>
      </c>
      <c r="B737" s="4" t="s">
        <v>4024</v>
      </c>
      <c r="C737" s="4" t="s">
        <v>1799</v>
      </c>
      <c r="D737" s="4" t="s">
        <v>4025</v>
      </c>
      <c r="E737" s="4" t="s">
        <v>3318</v>
      </c>
      <c r="F737" s="4">
        <v>411957</v>
      </c>
      <c r="G737" s="4">
        <v>838166</v>
      </c>
      <c r="H737" s="4" t="s">
        <v>7005</v>
      </c>
      <c r="I737" s="4" t="s">
        <v>7006</v>
      </c>
      <c r="J737" s="4" t="s">
        <v>7007</v>
      </c>
      <c r="K737" s="4" t="s">
        <v>6721</v>
      </c>
      <c r="L737" s="4">
        <v>30452</v>
      </c>
      <c r="M737" s="4">
        <v>30452</v>
      </c>
      <c r="N737" s="4" t="s">
        <v>6722</v>
      </c>
      <c r="O737" s="4" t="s">
        <v>6715</v>
      </c>
      <c r="R737" s="4" t="s">
        <v>5022</v>
      </c>
      <c r="T737" s="4" t="s">
        <v>5008</v>
      </c>
    </row>
    <row r="738" spans="1:20" x14ac:dyDescent="0.25">
      <c r="A738" s="4" t="s">
        <v>4023</v>
      </c>
      <c r="B738" s="4" t="s">
        <v>4024</v>
      </c>
      <c r="C738" s="4" t="s">
        <v>1799</v>
      </c>
      <c r="D738" s="4" t="s">
        <v>4025</v>
      </c>
      <c r="E738" s="4" t="s">
        <v>3318</v>
      </c>
      <c r="F738" s="4">
        <v>411957</v>
      </c>
      <c r="G738" s="4">
        <v>838166</v>
      </c>
      <c r="H738" s="4" t="s">
        <v>6999</v>
      </c>
      <c r="I738" s="4" t="s">
        <v>7000</v>
      </c>
      <c r="J738" s="4" t="s">
        <v>7001</v>
      </c>
      <c r="K738" s="4" t="s">
        <v>6721</v>
      </c>
      <c r="L738" s="4">
        <v>8640</v>
      </c>
      <c r="M738" s="4">
        <v>8640</v>
      </c>
      <c r="N738" s="4" t="s">
        <v>6722</v>
      </c>
      <c r="O738" s="4" t="s">
        <v>6715</v>
      </c>
      <c r="P738" s="4" t="s">
        <v>7486</v>
      </c>
      <c r="R738" s="4" t="s">
        <v>5008</v>
      </c>
      <c r="T738" s="4" t="s">
        <v>5008</v>
      </c>
    </row>
    <row r="739" spans="1:20" x14ac:dyDescent="0.25">
      <c r="A739" s="4" t="s">
        <v>4030</v>
      </c>
      <c r="B739" s="4" t="s">
        <v>1949</v>
      </c>
      <c r="C739" s="4" t="s">
        <v>1799</v>
      </c>
      <c r="D739" s="4" t="s">
        <v>1950</v>
      </c>
      <c r="E739" s="4" t="s">
        <v>3318</v>
      </c>
      <c r="F739" s="4">
        <v>321724</v>
      </c>
      <c r="G739" s="4">
        <v>775901</v>
      </c>
      <c r="H739" s="4" t="s">
        <v>7487</v>
      </c>
      <c r="I739" s="4" t="s">
        <v>7488</v>
      </c>
      <c r="J739" s="4" t="s">
        <v>7489</v>
      </c>
      <c r="K739" s="4" t="s">
        <v>6721</v>
      </c>
      <c r="L739" s="4">
        <v>6</v>
      </c>
      <c r="M739" s="4">
        <v>6</v>
      </c>
      <c r="N739" s="4" t="s">
        <v>6722</v>
      </c>
      <c r="O739" s="4" t="s">
        <v>6715</v>
      </c>
      <c r="P739" s="4" t="s">
        <v>7490</v>
      </c>
      <c r="Q739" s="4" t="s">
        <v>6859</v>
      </c>
      <c r="R739" s="4" t="s">
        <v>5008</v>
      </c>
      <c r="T739" s="4" t="s">
        <v>5008</v>
      </c>
    </row>
    <row r="740" spans="1:20" x14ac:dyDescent="0.25">
      <c r="A740" s="4" t="s">
        <v>4030</v>
      </c>
      <c r="B740" s="4" t="s">
        <v>1949</v>
      </c>
      <c r="C740" s="4" t="s">
        <v>1799</v>
      </c>
      <c r="D740" s="4" t="s">
        <v>1950</v>
      </c>
      <c r="E740" s="4" t="s">
        <v>3318</v>
      </c>
      <c r="F740" s="4">
        <v>321724</v>
      </c>
      <c r="G740" s="4">
        <v>775901</v>
      </c>
      <c r="H740" s="4" t="s">
        <v>7471</v>
      </c>
      <c r="I740" s="4" t="s">
        <v>7472</v>
      </c>
      <c r="J740" s="4" t="s">
        <v>7473</v>
      </c>
      <c r="K740" s="4" t="s">
        <v>6721</v>
      </c>
      <c r="L740" s="4">
        <v>47</v>
      </c>
      <c r="M740" s="4">
        <v>47</v>
      </c>
      <c r="N740" s="4" t="s">
        <v>6722</v>
      </c>
      <c r="O740" s="4" t="s">
        <v>6715</v>
      </c>
      <c r="R740" s="4" t="s">
        <v>5022</v>
      </c>
      <c r="T740" s="4" t="s">
        <v>5022</v>
      </c>
    </row>
    <row r="741" spans="1:20" x14ac:dyDescent="0.25">
      <c r="A741" s="4" t="s">
        <v>4035</v>
      </c>
      <c r="B741" s="4" t="s">
        <v>1955</v>
      </c>
      <c r="C741" s="4" t="s">
        <v>1799</v>
      </c>
      <c r="D741" s="4" t="s">
        <v>1956</v>
      </c>
      <c r="E741" s="4" t="s">
        <v>3318</v>
      </c>
      <c r="F741" s="4">
        <v>299162</v>
      </c>
      <c r="G741" s="4">
        <v>799131</v>
      </c>
      <c r="H741" s="4" t="s">
        <v>7487</v>
      </c>
      <c r="I741" s="4" t="s">
        <v>7488</v>
      </c>
      <c r="J741" s="4" t="s">
        <v>7489</v>
      </c>
      <c r="K741" s="4" t="s">
        <v>6721</v>
      </c>
      <c r="L741" s="4">
        <v>12</v>
      </c>
      <c r="M741" s="4">
        <v>12</v>
      </c>
      <c r="N741" s="4" t="s">
        <v>6722</v>
      </c>
      <c r="O741" s="4" t="s">
        <v>6715</v>
      </c>
      <c r="R741" s="4" t="s">
        <v>5022</v>
      </c>
      <c r="T741" s="4" t="s">
        <v>5008</v>
      </c>
    </row>
    <row r="742" spans="1:20" x14ac:dyDescent="0.25">
      <c r="A742" s="4" t="s">
        <v>4035</v>
      </c>
      <c r="B742" s="4" t="s">
        <v>1955</v>
      </c>
      <c r="C742" s="4" t="s">
        <v>1799</v>
      </c>
      <c r="D742" s="4" t="s">
        <v>1956</v>
      </c>
      <c r="E742" s="4" t="s">
        <v>3318</v>
      </c>
      <c r="F742" s="4">
        <v>299162</v>
      </c>
      <c r="G742" s="4">
        <v>799131</v>
      </c>
      <c r="H742" s="4" t="s">
        <v>7439</v>
      </c>
      <c r="I742" s="4" t="s">
        <v>7440</v>
      </c>
      <c r="J742" s="4" t="s">
        <v>7441</v>
      </c>
      <c r="K742" s="4" t="s">
        <v>6721</v>
      </c>
      <c r="L742" s="4">
        <v>2</v>
      </c>
      <c r="M742" s="4">
        <v>2</v>
      </c>
      <c r="N742" s="4" t="s">
        <v>6722</v>
      </c>
      <c r="O742" s="4" t="s">
        <v>6715</v>
      </c>
      <c r="R742" s="4" t="s">
        <v>5008</v>
      </c>
      <c r="T742" s="4" t="s">
        <v>5022</v>
      </c>
    </row>
    <row r="743" spans="1:20" x14ac:dyDescent="0.25">
      <c r="A743" s="4" t="s">
        <v>4035</v>
      </c>
      <c r="B743" s="4" t="s">
        <v>1955</v>
      </c>
      <c r="C743" s="4" t="s">
        <v>1799</v>
      </c>
      <c r="D743" s="4" t="s">
        <v>1956</v>
      </c>
      <c r="E743" s="4" t="s">
        <v>3318</v>
      </c>
      <c r="F743" s="4">
        <v>299162</v>
      </c>
      <c r="G743" s="4">
        <v>799131</v>
      </c>
      <c r="H743" s="4" t="s">
        <v>6855</v>
      </c>
      <c r="I743" s="4" t="s">
        <v>6856</v>
      </c>
      <c r="J743" s="4" t="s">
        <v>6857</v>
      </c>
      <c r="K743" s="4" t="s">
        <v>6721</v>
      </c>
      <c r="L743" s="4">
        <v>14</v>
      </c>
      <c r="M743" s="4">
        <v>14</v>
      </c>
      <c r="N743" s="4" t="s">
        <v>6722</v>
      </c>
      <c r="O743" s="4" t="s">
        <v>6715</v>
      </c>
      <c r="R743" s="4" t="s">
        <v>5008</v>
      </c>
      <c r="T743" s="4" t="s">
        <v>5008</v>
      </c>
    </row>
    <row r="744" spans="1:20" x14ac:dyDescent="0.25">
      <c r="A744" s="4" t="s">
        <v>4035</v>
      </c>
      <c r="B744" s="4" t="s">
        <v>1955</v>
      </c>
      <c r="C744" s="4" t="s">
        <v>1799</v>
      </c>
      <c r="D744" s="4" t="s">
        <v>1956</v>
      </c>
      <c r="E744" s="4" t="s">
        <v>3318</v>
      </c>
      <c r="F744" s="4">
        <v>299162</v>
      </c>
      <c r="G744" s="4">
        <v>799131</v>
      </c>
      <c r="H744" s="4" t="s">
        <v>7210</v>
      </c>
      <c r="I744" s="4" t="s">
        <v>7211</v>
      </c>
      <c r="J744" s="4" t="s">
        <v>7212</v>
      </c>
      <c r="K744" s="4" t="s">
        <v>6721</v>
      </c>
      <c r="L744" s="4">
        <v>12</v>
      </c>
      <c r="M744" s="4">
        <v>12</v>
      </c>
      <c r="N744" s="4" t="s">
        <v>6722</v>
      </c>
      <c r="O744" s="4" t="s">
        <v>6715</v>
      </c>
      <c r="R744" s="4" t="s">
        <v>5008</v>
      </c>
      <c r="T744" s="4" t="s">
        <v>5008</v>
      </c>
    </row>
    <row r="745" spans="1:20" x14ac:dyDescent="0.25">
      <c r="A745" s="4" t="s">
        <v>4035</v>
      </c>
      <c r="B745" s="4" t="s">
        <v>1955</v>
      </c>
      <c r="C745" s="4" t="s">
        <v>1799</v>
      </c>
      <c r="D745" s="4" t="s">
        <v>1956</v>
      </c>
      <c r="E745" s="4" t="s">
        <v>3318</v>
      </c>
      <c r="F745" s="4">
        <v>299162</v>
      </c>
      <c r="G745" s="4">
        <v>799131</v>
      </c>
      <c r="H745" s="4" t="s">
        <v>7442</v>
      </c>
      <c r="I745" s="4" t="s">
        <v>7443</v>
      </c>
      <c r="J745" s="4" t="s">
        <v>7444</v>
      </c>
      <c r="K745" s="4" t="s">
        <v>7445</v>
      </c>
      <c r="L745" s="4">
        <v>9</v>
      </c>
      <c r="M745" s="4">
        <v>9</v>
      </c>
      <c r="N745" s="4" t="s">
        <v>7446</v>
      </c>
      <c r="O745" s="4" t="s">
        <v>6715</v>
      </c>
      <c r="R745" s="4" t="s">
        <v>5008</v>
      </c>
      <c r="T745" s="4" t="s">
        <v>5008</v>
      </c>
    </row>
    <row r="746" spans="1:20" x14ac:dyDescent="0.25">
      <c r="A746" s="4" t="s">
        <v>4035</v>
      </c>
      <c r="B746" s="4" t="s">
        <v>1955</v>
      </c>
      <c r="C746" s="4" t="s">
        <v>1799</v>
      </c>
      <c r="D746" s="4" t="s">
        <v>1956</v>
      </c>
      <c r="E746" s="4" t="s">
        <v>3318</v>
      </c>
      <c r="F746" s="4">
        <v>299162</v>
      </c>
      <c r="G746" s="4">
        <v>799131</v>
      </c>
      <c r="H746" s="4" t="s">
        <v>7471</v>
      </c>
      <c r="I746" s="4" t="s">
        <v>7472</v>
      </c>
      <c r="J746" s="4" t="s">
        <v>7473</v>
      </c>
      <c r="K746" s="4" t="s">
        <v>6721</v>
      </c>
      <c r="L746" s="4">
        <v>240</v>
      </c>
      <c r="M746" s="4">
        <v>240</v>
      </c>
      <c r="N746" s="4" t="s">
        <v>6722</v>
      </c>
      <c r="O746" s="4" t="s">
        <v>6715</v>
      </c>
      <c r="R746" s="4" t="s">
        <v>5015</v>
      </c>
      <c r="T746" s="4" t="s">
        <v>5022</v>
      </c>
    </row>
    <row r="747" spans="1:20" x14ac:dyDescent="0.25">
      <c r="A747" s="4" t="s">
        <v>4035</v>
      </c>
      <c r="B747" s="4" t="s">
        <v>1955</v>
      </c>
      <c r="C747" s="4" t="s">
        <v>1799</v>
      </c>
      <c r="D747" s="4" t="s">
        <v>1956</v>
      </c>
      <c r="E747" s="4" t="s">
        <v>3318</v>
      </c>
      <c r="F747" s="4">
        <v>299162</v>
      </c>
      <c r="G747" s="4">
        <v>799131</v>
      </c>
      <c r="H747" s="4" t="s">
        <v>7447</v>
      </c>
      <c r="I747" s="4" t="s">
        <v>7448</v>
      </c>
      <c r="J747" s="4" t="s">
        <v>7449</v>
      </c>
      <c r="K747" s="4" t="s">
        <v>6721</v>
      </c>
      <c r="L747" s="4">
        <v>60</v>
      </c>
      <c r="M747" s="4">
        <v>60</v>
      </c>
      <c r="N747" s="4" t="s">
        <v>6714</v>
      </c>
      <c r="O747" s="4" t="s">
        <v>7213</v>
      </c>
      <c r="R747" s="4" t="s">
        <v>5022</v>
      </c>
      <c r="T747" s="4" t="s">
        <v>5022</v>
      </c>
    </row>
    <row r="748" spans="1:20" x14ac:dyDescent="0.25">
      <c r="A748" s="4" t="s">
        <v>4040</v>
      </c>
      <c r="B748" s="4" t="s">
        <v>4041</v>
      </c>
      <c r="C748" s="4" t="s">
        <v>1799</v>
      </c>
      <c r="D748" s="4" t="s">
        <v>4042</v>
      </c>
      <c r="E748" s="4" t="s">
        <v>3318</v>
      </c>
      <c r="F748" s="4">
        <v>309339</v>
      </c>
      <c r="G748" s="4">
        <v>787379</v>
      </c>
      <c r="H748" s="4" t="s">
        <v>7487</v>
      </c>
      <c r="I748" s="4" t="s">
        <v>7488</v>
      </c>
      <c r="J748" s="4" t="s">
        <v>7489</v>
      </c>
      <c r="K748" s="4" t="s">
        <v>7445</v>
      </c>
      <c r="L748" s="4">
        <v>26</v>
      </c>
      <c r="M748" s="4">
        <v>26</v>
      </c>
      <c r="N748" s="4" t="s">
        <v>6722</v>
      </c>
      <c r="O748" s="4" t="s">
        <v>6715</v>
      </c>
      <c r="P748" s="4" t="s">
        <v>7491</v>
      </c>
      <c r="Q748" s="4" t="s">
        <v>7492</v>
      </c>
      <c r="R748" s="4" t="s">
        <v>5022</v>
      </c>
      <c r="T748" s="4" t="s">
        <v>5008</v>
      </c>
    </row>
    <row r="749" spans="1:20" x14ac:dyDescent="0.25">
      <c r="A749" s="4" t="s">
        <v>4046</v>
      </c>
      <c r="B749" s="4" t="s">
        <v>1961</v>
      </c>
      <c r="C749" s="4" t="s">
        <v>1799</v>
      </c>
      <c r="D749" s="4" t="s">
        <v>1801</v>
      </c>
      <c r="E749" s="4" t="s">
        <v>3318</v>
      </c>
      <c r="F749" s="4">
        <v>286791</v>
      </c>
      <c r="G749" s="4">
        <v>939932</v>
      </c>
      <c r="H749" s="4" t="s">
        <v>7122</v>
      </c>
      <c r="I749" s="4" t="s">
        <v>7123</v>
      </c>
      <c r="J749" s="4" t="s">
        <v>7124</v>
      </c>
      <c r="K749" s="4" t="s">
        <v>6721</v>
      </c>
      <c r="L749" s="4">
        <v>46</v>
      </c>
      <c r="M749" s="4">
        <v>46</v>
      </c>
      <c r="N749" s="4" t="s">
        <v>6722</v>
      </c>
      <c r="O749" s="4" t="s">
        <v>7213</v>
      </c>
      <c r="R749" s="4" t="s">
        <v>5022</v>
      </c>
      <c r="T749" s="4" t="s">
        <v>5008</v>
      </c>
    </row>
    <row r="750" spans="1:20" x14ac:dyDescent="0.25">
      <c r="A750" s="4" t="s">
        <v>4046</v>
      </c>
      <c r="B750" s="4" t="s">
        <v>1961</v>
      </c>
      <c r="C750" s="4" t="s">
        <v>1799</v>
      </c>
      <c r="D750" s="4" t="s">
        <v>1801</v>
      </c>
      <c r="E750" s="4" t="s">
        <v>3318</v>
      </c>
      <c r="F750" s="4">
        <v>286791</v>
      </c>
      <c r="G750" s="4">
        <v>939932</v>
      </c>
      <c r="H750" s="4" t="s">
        <v>7348</v>
      </c>
      <c r="I750" s="4" t="s">
        <v>7349</v>
      </c>
      <c r="J750" s="4" t="s">
        <v>7350</v>
      </c>
      <c r="K750" s="4" t="s">
        <v>6721</v>
      </c>
      <c r="L750" s="4">
        <v>26</v>
      </c>
      <c r="M750" s="4">
        <v>26</v>
      </c>
      <c r="N750" s="4" t="s">
        <v>6722</v>
      </c>
      <c r="O750" s="4" t="s">
        <v>7213</v>
      </c>
      <c r="R750" s="4" t="s">
        <v>5022</v>
      </c>
      <c r="T750" s="4" t="s">
        <v>5008</v>
      </c>
    </row>
    <row r="751" spans="1:20" x14ac:dyDescent="0.25">
      <c r="A751" s="4" t="s">
        <v>4046</v>
      </c>
      <c r="B751" s="4" t="s">
        <v>1961</v>
      </c>
      <c r="C751" s="4" t="s">
        <v>1799</v>
      </c>
      <c r="D751" s="4" t="s">
        <v>1801</v>
      </c>
      <c r="E751" s="4" t="s">
        <v>3318</v>
      </c>
      <c r="F751" s="4">
        <v>286791</v>
      </c>
      <c r="G751" s="4">
        <v>939932</v>
      </c>
      <c r="H751" s="4" t="s">
        <v>6729</v>
      </c>
      <c r="I751" s="4" t="s">
        <v>6730</v>
      </c>
      <c r="J751" s="4" t="s">
        <v>6731</v>
      </c>
      <c r="K751" s="4" t="s">
        <v>6721</v>
      </c>
      <c r="L751" s="4">
        <v>43</v>
      </c>
      <c r="M751" s="4">
        <v>43</v>
      </c>
      <c r="N751" s="4" t="s">
        <v>6722</v>
      </c>
      <c r="O751" s="4" t="s">
        <v>7213</v>
      </c>
      <c r="R751" s="4" t="s">
        <v>5022</v>
      </c>
      <c r="T751" s="4" t="s">
        <v>5015</v>
      </c>
    </row>
    <row r="752" spans="1:20" x14ac:dyDescent="0.25">
      <c r="A752" s="4" t="s">
        <v>4046</v>
      </c>
      <c r="B752" s="4" t="s">
        <v>1961</v>
      </c>
      <c r="C752" s="4" t="s">
        <v>1799</v>
      </c>
      <c r="D752" s="4" t="s">
        <v>1801</v>
      </c>
      <c r="E752" s="4" t="s">
        <v>3318</v>
      </c>
      <c r="F752" s="4">
        <v>286791</v>
      </c>
      <c r="G752" s="4">
        <v>939932</v>
      </c>
      <c r="H752" s="4" t="s">
        <v>7091</v>
      </c>
      <c r="I752" s="4" t="s">
        <v>7092</v>
      </c>
      <c r="J752" s="4" t="s">
        <v>7093</v>
      </c>
      <c r="K752" s="4" t="s">
        <v>6721</v>
      </c>
      <c r="L752" s="4">
        <v>21</v>
      </c>
      <c r="M752" s="4">
        <v>21</v>
      </c>
      <c r="N752" s="4" t="s">
        <v>6722</v>
      </c>
      <c r="O752" s="4" t="s">
        <v>7213</v>
      </c>
      <c r="R752" s="4" t="s">
        <v>5015</v>
      </c>
      <c r="T752" s="4" t="s">
        <v>5015</v>
      </c>
    </row>
    <row r="753" spans="1:20" x14ac:dyDescent="0.25">
      <c r="A753" s="4" t="s">
        <v>4046</v>
      </c>
      <c r="B753" s="4" t="s">
        <v>1961</v>
      </c>
      <c r="C753" s="4" t="s">
        <v>1799</v>
      </c>
      <c r="D753" s="4" t="s">
        <v>1801</v>
      </c>
      <c r="E753" s="4" t="s">
        <v>3318</v>
      </c>
      <c r="F753" s="4">
        <v>286791</v>
      </c>
      <c r="G753" s="4">
        <v>939932</v>
      </c>
      <c r="H753" s="4" t="s">
        <v>6840</v>
      </c>
      <c r="I753" s="4" t="s">
        <v>6841</v>
      </c>
      <c r="J753" s="4" t="s">
        <v>6842</v>
      </c>
      <c r="K753" s="4" t="s">
        <v>6721</v>
      </c>
      <c r="L753" s="4">
        <v>14</v>
      </c>
      <c r="M753" s="4">
        <v>14</v>
      </c>
      <c r="N753" s="4" t="s">
        <v>6722</v>
      </c>
      <c r="O753" s="4" t="s">
        <v>7213</v>
      </c>
      <c r="P753" s="4" t="s">
        <v>6765</v>
      </c>
      <c r="Q753" s="4" t="s">
        <v>7207</v>
      </c>
      <c r="R753" s="4" t="s">
        <v>5022</v>
      </c>
      <c r="T753" s="4" t="s">
        <v>5022</v>
      </c>
    </row>
    <row r="754" spans="1:20" x14ac:dyDescent="0.25">
      <c r="A754" s="4" t="s">
        <v>4046</v>
      </c>
      <c r="B754" s="4" t="s">
        <v>1961</v>
      </c>
      <c r="C754" s="4" t="s">
        <v>1799</v>
      </c>
      <c r="D754" s="4" t="s">
        <v>1801</v>
      </c>
      <c r="E754" s="4" t="s">
        <v>3318</v>
      </c>
      <c r="F754" s="4">
        <v>286791</v>
      </c>
      <c r="G754" s="4">
        <v>939932</v>
      </c>
      <c r="H754" s="4" t="s">
        <v>7487</v>
      </c>
      <c r="I754" s="4" t="s">
        <v>7488</v>
      </c>
      <c r="J754" s="4" t="s">
        <v>7489</v>
      </c>
      <c r="K754" s="4" t="s">
        <v>6721</v>
      </c>
      <c r="L754" s="4">
        <v>5</v>
      </c>
      <c r="M754" s="4">
        <v>5</v>
      </c>
      <c r="N754" s="4" t="s">
        <v>6722</v>
      </c>
      <c r="O754" s="4" t="s">
        <v>7213</v>
      </c>
      <c r="P754" s="4" t="s">
        <v>6860</v>
      </c>
      <c r="Q754" s="4" t="s">
        <v>6810</v>
      </c>
      <c r="R754" s="4" t="s">
        <v>5008</v>
      </c>
      <c r="T754" s="4" t="s">
        <v>5008</v>
      </c>
    </row>
    <row r="755" spans="1:20" x14ac:dyDescent="0.25">
      <c r="A755" s="4" t="s">
        <v>4046</v>
      </c>
      <c r="B755" s="4" t="s">
        <v>1961</v>
      </c>
      <c r="C755" s="4" t="s">
        <v>1799</v>
      </c>
      <c r="D755" s="4" t="s">
        <v>1801</v>
      </c>
      <c r="E755" s="4" t="s">
        <v>3318</v>
      </c>
      <c r="F755" s="4">
        <v>286791</v>
      </c>
      <c r="G755" s="4">
        <v>939932</v>
      </c>
      <c r="H755" s="4" t="s">
        <v>6855</v>
      </c>
      <c r="I755" s="4" t="s">
        <v>6856</v>
      </c>
      <c r="J755" s="4" t="s">
        <v>6857</v>
      </c>
      <c r="K755" s="4" t="s">
        <v>6721</v>
      </c>
      <c r="L755" s="4">
        <v>54</v>
      </c>
      <c r="M755" s="4">
        <v>54</v>
      </c>
      <c r="N755" s="4" t="s">
        <v>6722</v>
      </c>
      <c r="O755" s="4" t="s">
        <v>7213</v>
      </c>
      <c r="P755" s="4" t="s">
        <v>7162</v>
      </c>
      <c r="Q755" s="4" t="s">
        <v>6934</v>
      </c>
      <c r="R755" s="4" t="s">
        <v>5022</v>
      </c>
      <c r="T755" s="4" t="s">
        <v>5008</v>
      </c>
    </row>
    <row r="756" spans="1:20" x14ac:dyDescent="0.25">
      <c r="A756" s="4" t="s">
        <v>4046</v>
      </c>
      <c r="B756" s="4" t="s">
        <v>1961</v>
      </c>
      <c r="C756" s="4" t="s">
        <v>1799</v>
      </c>
      <c r="D756" s="4" t="s">
        <v>1801</v>
      </c>
      <c r="E756" s="4" t="s">
        <v>3318</v>
      </c>
      <c r="F756" s="4">
        <v>286791</v>
      </c>
      <c r="G756" s="4">
        <v>939932</v>
      </c>
      <c r="H756" s="4" t="s">
        <v>6877</v>
      </c>
      <c r="I756" s="4" t="s">
        <v>6878</v>
      </c>
      <c r="J756" s="4" t="s">
        <v>6879</v>
      </c>
      <c r="K756" s="4" t="s">
        <v>6721</v>
      </c>
      <c r="L756" s="4">
        <v>1064</v>
      </c>
      <c r="M756" s="4">
        <v>1064</v>
      </c>
      <c r="N756" s="4" t="s">
        <v>6722</v>
      </c>
      <c r="O756" s="4" t="s">
        <v>7213</v>
      </c>
      <c r="R756" s="4" t="s">
        <v>5022</v>
      </c>
      <c r="T756" s="4" t="s">
        <v>5008</v>
      </c>
    </row>
    <row r="757" spans="1:20" x14ac:dyDescent="0.25">
      <c r="A757" s="4" t="s">
        <v>4046</v>
      </c>
      <c r="B757" s="4" t="s">
        <v>1961</v>
      </c>
      <c r="C757" s="4" t="s">
        <v>1799</v>
      </c>
      <c r="D757" s="4" t="s">
        <v>1801</v>
      </c>
      <c r="E757" s="4" t="s">
        <v>3318</v>
      </c>
      <c r="F757" s="4">
        <v>286791</v>
      </c>
      <c r="G757" s="4">
        <v>939932</v>
      </c>
      <c r="H757" s="4" t="s">
        <v>7063</v>
      </c>
      <c r="I757" s="4" t="s">
        <v>7064</v>
      </c>
      <c r="J757" s="4" t="s">
        <v>7065</v>
      </c>
      <c r="K757" s="4" t="s">
        <v>6721</v>
      </c>
      <c r="L757" s="4">
        <v>653</v>
      </c>
      <c r="M757" s="4">
        <v>653</v>
      </c>
      <c r="N757" s="4" t="s">
        <v>6722</v>
      </c>
      <c r="O757" s="4" t="s">
        <v>7213</v>
      </c>
      <c r="R757" s="4" t="s">
        <v>5015</v>
      </c>
      <c r="T757" s="4" t="s">
        <v>5022</v>
      </c>
    </row>
    <row r="758" spans="1:20" x14ac:dyDescent="0.25">
      <c r="A758" s="4" t="s">
        <v>4046</v>
      </c>
      <c r="B758" s="4" t="s">
        <v>1961</v>
      </c>
      <c r="C758" s="4" t="s">
        <v>1799</v>
      </c>
      <c r="D758" s="4" t="s">
        <v>1801</v>
      </c>
      <c r="E758" s="4" t="s">
        <v>3318</v>
      </c>
      <c r="F758" s="4">
        <v>286791</v>
      </c>
      <c r="G758" s="4">
        <v>939932</v>
      </c>
      <c r="H758" s="4" t="s">
        <v>7450</v>
      </c>
      <c r="I758" s="4" t="s">
        <v>7451</v>
      </c>
      <c r="J758" s="4" t="s">
        <v>7452</v>
      </c>
      <c r="K758" s="4" t="s">
        <v>6721</v>
      </c>
      <c r="L758" s="4">
        <v>5</v>
      </c>
      <c r="M758" s="4">
        <v>5</v>
      </c>
      <c r="N758" s="4" t="s">
        <v>6722</v>
      </c>
      <c r="O758" s="4" t="s">
        <v>7213</v>
      </c>
      <c r="R758" s="4" t="s">
        <v>5015</v>
      </c>
      <c r="T758" s="4" t="s">
        <v>5015</v>
      </c>
    </row>
    <row r="759" spans="1:20" x14ac:dyDescent="0.25">
      <c r="A759" s="4" t="s">
        <v>4046</v>
      </c>
      <c r="B759" s="4" t="s">
        <v>1961</v>
      </c>
      <c r="C759" s="4" t="s">
        <v>1799</v>
      </c>
      <c r="D759" s="4" t="s">
        <v>1801</v>
      </c>
      <c r="E759" s="4" t="s">
        <v>3318</v>
      </c>
      <c r="F759" s="4">
        <v>286791</v>
      </c>
      <c r="G759" s="4">
        <v>939932</v>
      </c>
      <c r="H759" s="4" t="s">
        <v>7230</v>
      </c>
      <c r="I759" s="4" t="s">
        <v>7231</v>
      </c>
      <c r="J759" s="4" t="s">
        <v>7232</v>
      </c>
      <c r="K759" s="4" t="s">
        <v>6721</v>
      </c>
      <c r="L759" s="4">
        <v>30</v>
      </c>
      <c r="M759" s="4">
        <v>30</v>
      </c>
      <c r="N759" s="4" t="s">
        <v>6722</v>
      </c>
      <c r="O759" s="4" t="s">
        <v>7213</v>
      </c>
      <c r="R759" s="4" t="s">
        <v>5008</v>
      </c>
      <c r="T759" s="4" t="s">
        <v>5008</v>
      </c>
    </row>
    <row r="760" spans="1:20" x14ac:dyDescent="0.25">
      <c r="A760" s="4" t="s">
        <v>4046</v>
      </c>
      <c r="B760" s="4" t="s">
        <v>1961</v>
      </c>
      <c r="C760" s="4" t="s">
        <v>1799</v>
      </c>
      <c r="D760" s="4" t="s">
        <v>1801</v>
      </c>
      <c r="E760" s="4" t="s">
        <v>3318</v>
      </c>
      <c r="F760" s="4">
        <v>286791</v>
      </c>
      <c r="G760" s="4">
        <v>939932</v>
      </c>
      <c r="H760" s="4" t="s">
        <v>7493</v>
      </c>
      <c r="I760" s="4" t="s">
        <v>7494</v>
      </c>
      <c r="J760" s="4" t="s">
        <v>6832</v>
      </c>
      <c r="K760" s="4" t="s">
        <v>6721</v>
      </c>
      <c r="L760" s="4">
        <v>1860</v>
      </c>
      <c r="M760" s="4">
        <v>1860</v>
      </c>
      <c r="N760" s="4" t="s">
        <v>6722</v>
      </c>
      <c r="O760" s="4" t="s">
        <v>7213</v>
      </c>
      <c r="R760" s="4" t="s">
        <v>5015</v>
      </c>
      <c r="T760" s="4" t="s">
        <v>5008</v>
      </c>
    </row>
    <row r="761" spans="1:20" x14ac:dyDescent="0.25">
      <c r="A761" s="4" t="s">
        <v>4050</v>
      </c>
      <c r="B761" s="4" t="s">
        <v>4051</v>
      </c>
      <c r="C761" s="4" t="s">
        <v>1799</v>
      </c>
      <c r="D761" s="4" t="s">
        <v>1801</v>
      </c>
      <c r="E761" s="4" t="s">
        <v>3318</v>
      </c>
      <c r="F761" s="4">
        <v>322265</v>
      </c>
      <c r="G761" s="4">
        <v>955838</v>
      </c>
      <c r="H761" s="4" t="s">
        <v>6895</v>
      </c>
      <c r="I761" s="4" t="s">
        <v>6896</v>
      </c>
      <c r="J761" s="4" t="s">
        <v>6897</v>
      </c>
      <c r="K761" s="4" t="s">
        <v>6713</v>
      </c>
      <c r="L761" s="4">
        <v>240</v>
      </c>
      <c r="M761" s="4">
        <v>240</v>
      </c>
      <c r="N761" s="4" t="s">
        <v>6714</v>
      </c>
      <c r="O761" s="4" t="s">
        <v>6715</v>
      </c>
      <c r="P761" s="4" t="s">
        <v>7495</v>
      </c>
      <c r="Q761" s="4" t="s">
        <v>7303</v>
      </c>
      <c r="R761" s="4" t="s">
        <v>5022</v>
      </c>
      <c r="T761" s="4" t="s">
        <v>5008</v>
      </c>
    </row>
    <row r="762" spans="1:20" x14ac:dyDescent="0.25">
      <c r="A762" s="4" t="s">
        <v>4050</v>
      </c>
      <c r="B762" s="4" t="s">
        <v>4051</v>
      </c>
      <c r="C762" s="4" t="s">
        <v>1799</v>
      </c>
      <c r="D762" s="4" t="s">
        <v>1801</v>
      </c>
      <c r="E762" s="4" t="s">
        <v>3318</v>
      </c>
      <c r="F762" s="4">
        <v>322265</v>
      </c>
      <c r="G762" s="4">
        <v>955838</v>
      </c>
      <c r="H762" s="4" t="s">
        <v>7029</v>
      </c>
      <c r="I762" s="4" t="s">
        <v>7030</v>
      </c>
      <c r="J762" s="4" t="s">
        <v>7031</v>
      </c>
      <c r="K762" s="4" t="s">
        <v>6713</v>
      </c>
      <c r="L762" s="4">
        <v>7190</v>
      </c>
      <c r="M762" s="4">
        <v>7190</v>
      </c>
      <c r="N762" s="4" t="s">
        <v>6714</v>
      </c>
      <c r="O762" s="4" t="s">
        <v>6715</v>
      </c>
      <c r="P762" s="4" t="s">
        <v>7496</v>
      </c>
      <c r="Q762" s="4" t="s">
        <v>7497</v>
      </c>
      <c r="R762" s="4" t="s">
        <v>5022</v>
      </c>
      <c r="T762" s="4" t="s">
        <v>5008</v>
      </c>
    </row>
    <row r="763" spans="1:20" x14ac:dyDescent="0.25">
      <c r="A763" s="4" t="s">
        <v>4050</v>
      </c>
      <c r="B763" s="4" t="s">
        <v>4051</v>
      </c>
      <c r="C763" s="4" t="s">
        <v>1799</v>
      </c>
      <c r="D763" s="4" t="s">
        <v>1801</v>
      </c>
      <c r="E763" s="4" t="s">
        <v>3318</v>
      </c>
      <c r="F763" s="4">
        <v>322265</v>
      </c>
      <c r="G763" s="4">
        <v>955838</v>
      </c>
      <c r="H763" s="4" t="s">
        <v>7498</v>
      </c>
      <c r="I763" s="4" t="s">
        <v>7499</v>
      </c>
      <c r="J763" s="4" t="s">
        <v>7500</v>
      </c>
      <c r="K763" s="4" t="s">
        <v>6713</v>
      </c>
      <c r="L763" s="4">
        <v>440</v>
      </c>
      <c r="M763" s="4">
        <v>440</v>
      </c>
      <c r="N763" s="4" t="s">
        <v>6714</v>
      </c>
      <c r="O763" s="4" t="s">
        <v>6715</v>
      </c>
      <c r="P763" s="4" t="s">
        <v>7495</v>
      </c>
      <c r="Q763" s="4" t="s">
        <v>7501</v>
      </c>
      <c r="R763" s="4" t="s">
        <v>5022</v>
      </c>
      <c r="T763" s="4" t="s">
        <v>5022</v>
      </c>
    </row>
    <row r="764" spans="1:20" x14ac:dyDescent="0.25">
      <c r="A764" s="4" t="s">
        <v>4056</v>
      </c>
      <c r="B764" s="4" t="s">
        <v>4057</v>
      </c>
      <c r="C764" s="4" t="s">
        <v>1799</v>
      </c>
      <c r="D764" s="4" t="s">
        <v>2714</v>
      </c>
      <c r="E764" s="4" t="s">
        <v>3318</v>
      </c>
      <c r="F764" s="4">
        <v>359047</v>
      </c>
      <c r="G764" s="4">
        <v>1038760</v>
      </c>
      <c r="H764" s="4" t="s">
        <v>7482</v>
      </c>
      <c r="I764" s="4" t="s">
        <v>7483</v>
      </c>
      <c r="J764" s="4" t="s">
        <v>7484</v>
      </c>
      <c r="K764" s="4" t="s">
        <v>6721</v>
      </c>
      <c r="L764" s="4">
        <v>1955</v>
      </c>
      <c r="M764" s="4">
        <v>1955</v>
      </c>
      <c r="N764" s="4" t="s">
        <v>6722</v>
      </c>
      <c r="O764" s="4" t="s">
        <v>6715</v>
      </c>
      <c r="P764" s="4" t="s">
        <v>7454</v>
      </c>
      <c r="R764" s="4" t="s">
        <v>5008</v>
      </c>
      <c r="T764" s="4" t="s">
        <v>5008</v>
      </c>
    </row>
    <row r="765" spans="1:20" x14ac:dyDescent="0.25">
      <c r="A765" s="4" t="s">
        <v>4056</v>
      </c>
      <c r="B765" s="4" t="s">
        <v>4057</v>
      </c>
      <c r="C765" s="4" t="s">
        <v>1799</v>
      </c>
      <c r="D765" s="4" t="s">
        <v>2714</v>
      </c>
      <c r="E765" s="4" t="s">
        <v>3318</v>
      </c>
      <c r="F765" s="4">
        <v>359047</v>
      </c>
      <c r="G765" s="4">
        <v>1038760</v>
      </c>
      <c r="H765" s="4" t="s">
        <v>6718</v>
      </c>
      <c r="I765" s="4" t="s">
        <v>6719</v>
      </c>
      <c r="J765" s="4" t="s">
        <v>6720</v>
      </c>
      <c r="K765" s="4" t="s">
        <v>6721</v>
      </c>
      <c r="L765" s="4">
        <v>223</v>
      </c>
      <c r="M765" s="4">
        <v>223</v>
      </c>
      <c r="N765" s="4" t="s">
        <v>6722</v>
      </c>
      <c r="O765" s="4" t="s">
        <v>6715</v>
      </c>
      <c r="P765" s="4" t="s">
        <v>7502</v>
      </c>
      <c r="R765" s="4" t="s">
        <v>5022</v>
      </c>
      <c r="T765" s="4" t="s">
        <v>5008</v>
      </c>
    </row>
    <row r="766" spans="1:20" x14ac:dyDescent="0.25">
      <c r="A766" s="4" t="s">
        <v>4056</v>
      </c>
      <c r="B766" s="4" t="s">
        <v>4057</v>
      </c>
      <c r="C766" s="4" t="s">
        <v>1799</v>
      </c>
      <c r="D766" s="4" t="s">
        <v>2714</v>
      </c>
      <c r="E766" s="4" t="s">
        <v>3318</v>
      </c>
      <c r="F766" s="4">
        <v>359047</v>
      </c>
      <c r="G766" s="4">
        <v>1038760</v>
      </c>
      <c r="H766" s="4" t="s">
        <v>7075</v>
      </c>
      <c r="I766" s="4" t="s">
        <v>7076</v>
      </c>
      <c r="J766" s="4" t="s">
        <v>7077</v>
      </c>
      <c r="K766" s="4" t="s">
        <v>6721</v>
      </c>
      <c r="L766" s="4">
        <v>938</v>
      </c>
      <c r="M766" s="4">
        <v>938</v>
      </c>
      <c r="N766" s="4" t="s">
        <v>6722</v>
      </c>
      <c r="O766" s="4" t="s">
        <v>6715</v>
      </c>
      <c r="P766" s="4" t="s">
        <v>7503</v>
      </c>
      <c r="R766" s="4" t="s">
        <v>5022</v>
      </c>
      <c r="T766" s="4" t="s">
        <v>5008</v>
      </c>
    </row>
    <row r="767" spans="1:20" x14ac:dyDescent="0.25">
      <c r="A767" s="4" t="s">
        <v>4056</v>
      </c>
      <c r="B767" s="4" t="s">
        <v>4057</v>
      </c>
      <c r="C767" s="4" t="s">
        <v>1799</v>
      </c>
      <c r="D767" s="4" t="s">
        <v>2714</v>
      </c>
      <c r="E767" s="4" t="s">
        <v>3318</v>
      </c>
      <c r="F767" s="4">
        <v>359047</v>
      </c>
      <c r="G767" s="4">
        <v>1038760</v>
      </c>
      <c r="H767" s="4" t="s">
        <v>7005</v>
      </c>
      <c r="I767" s="4" t="s">
        <v>7006</v>
      </c>
      <c r="J767" s="4" t="s">
        <v>7007</v>
      </c>
      <c r="K767" s="4" t="s">
        <v>6721</v>
      </c>
      <c r="L767" s="4">
        <v>1717</v>
      </c>
      <c r="M767" s="4">
        <v>1717</v>
      </c>
      <c r="N767" s="4" t="s">
        <v>6722</v>
      </c>
      <c r="O767" s="4" t="s">
        <v>6715</v>
      </c>
      <c r="P767" s="4" t="s">
        <v>7454</v>
      </c>
      <c r="R767" s="4" t="s">
        <v>5008</v>
      </c>
      <c r="T767" s="4" t="s">
        <v>5008</v>
      </c>
    </row>
    <row r="768" spans="1:20" x14ac:dyDescent="0.25">
      <c r="A768" s="4" t="s">
        <v>4056</v>
      </c>
      <c r="B768" s="4" t="s">
        <v>4057</v>
      </c>
      <c r="C768" s="4" t="s">
        <v>1799</v>
      </c>
      <c r="D768" s="4" t="s">
        <v>2714</v>
      </c>
      <c r="E768" s="4" t="s">
        <v>3318</v>
      </c>
      <c r="F768" s="4">
        <v>359047</v>
      </c>
      <c r="G768" s="4">
        <v>1038760</v>
      </c>
      <c r="H768" s="4" t="s">
        <v>6999</v>
      </c>
      <c r="I768" s="4" t="s">
        <v>7000</v>
      </c>
      <c r="J768" s="4" t="s">
        <v>7001</v>
      </c>
      <c r="K768" s="4" t="s">
        <v>6721</v>
      </c>
      <c r="L768" s="4">
        <v>12645</v>
      </c>
      <c r="M768" s="4">
        <v>12645</v>
      </c>
      <c r="N768" s="4" t="s">
        <v>6714</v>
      </c>
      <c r="O768" s="4" t="s">
        <v>6715</v>
      </c>
      <c r="P768" s="4" t="s">
        <v>7454</v>
      </c>
      <c r="R768" s="4" t="s">
        <v>5008</v>
      </c>
      <c r="T768" s="4" t="s">
        <v>5008</v>
      </c>
    </row>
    <row r="769" spans="1:20" x14ac:dyDescent="0.25">
      <c r="A769" s="4" t="s">
        <v>4062</v>
      </c>
      <c r="B769" s="4" t="s">
        <v>4063</v>
      </c>
      <c r="C769" s="4" t="s">
        <v>1799</v>
      </c>
      <c r="D769" s="4" t="s">
        <v>1855</v>
      </c>
      <c r="E769" s="4" t="s">
        <v>3318</v>
      </c>
      <c r="F769" s="4">
        <v>347366</v>
      </c>
      <c r="G769" s="4">
        <v>710506</v>
      </c>
      <c r="H769" s="4" t="s">
        <v>7118</v>
      </c>
      <c r="I769" s="4" t="s">
        <v>7119</v>
      </c>
      <c r="J769" s="4" t="s">
        <v>7120</v>
      </c>
      <c r="K769" s="4" t="s">
        <v>6713</v>
      </c>
      <c r="L769" s="4">
        <v>6760</v>
      </c>
      <c r="M769" s="4">
        <v>6760</v>
      </c>
      <c r="N769" s="4" t="s">
        <v>6714</v>
      </c>
      <c r="O769" s="4" t="s">
        <v>6715</v>
      </c>
      <c r="R769" s="4" t="s">
        <v>5022</v>
      </c>
      <c r="T769" s="4" t="s">
        <v>5008</v>
      </c>
    </row>
    <row r="770" spans="1:20" x14ac:dyDescent="0.25">
      <c r="A770" s="4" t="s">
        <v>4067</v>
      </c>
      <c r="B770" s="4" t="s">
        <v>4068</v>
      </c>
      <c r="C770" s="4" t="s">
        <v>1799</v>
      </c>
      <c r="D770" s="4" t="s">
        <v>2714</v>
      </c>
      <c r="E770" s="4" t="s">
        <v>3318</v>
      </c>
      <c r="F770" s="4">
        <v>127265</v>
      </c>
      <c r="G770" s="4">
        <v>806269</v>
      </c>
      <c r="H770" s="4" t="s">
        <v>7072</v>
      </c>
      <c r="I770" s="4" t="s">
        <v>7073</v>
      </c>
      <c r="J770" s="4" t="s">
        <v>7074</v>
      </c>
      <c r="K770" s="4" t="s">
        <v>6721</v>
      </c>
      <c r="L770" s="4">
        <v>1000</v>
      </c>
      <c r="M770" s="4">
        <v>1000</v>
      </c>
      <c r="N770" s="4" t="s">
        <v>6722</v>
      </c>
      <c r="O770" s="4" t="s">
        <v>6715</v>
      </c>
      <c r="P770" s="4" t="s">
        <v>7504</v>
      </c>
      <c r="R770" s="4" t="s">
        <v>5022</v>
      </c>
      <c r="T770" s="4" t="s">
        <v>5008</v>
      </c>
    </row>
    <row r="771" spans="1:20" x14ac:dyDescent="0.25">
      <c r="A771" s="4" t="s">
        <v>4067</v>
      </c>
      <c r="B771" s="4" t="s">
        <v>4068</v>
      </c>
      <c r="C771" s="4" t="s">
        <v>1799</v>
      </c>
      <c r="D771" s="4" t="s">
        <v>2714</v>
      </c>
      <c r="E771" s="4" t="s">
        <v>3318</v>
      </c>
      <c r="F771" s="4">
        <v>127265</v>
      </c>
      <c r="G771" s="4">
        <v>806269</v>
      </c>
      <c r="H771" s="4" t="s">
        <v>7363</v>
      </c>
      <c r="I771" s="4" t="s">
        <v>7364</v>
      </c>
      <c r="J771" s="4" t="s">
        <v>7365</v>
      </c>
      <c r="K771" s="4" t="s">
        <v>6721</v>
      </c>
      <c r="L771" s="4">
        <v>1300</v>
      </c>
      <c r="M771" s="4">
        <v>1300</v>
      </c>
      <c r="N771" s="4" t="s">
        <v>6722</v>
      </c>
      <c r="O771" s="4" t="s">
        <v>6715</v>
      </c>
      <c r="P771" s="4" t="s">
        <v>7504</v>
      </c>
      <c r="R771" s="4" t="s">
        <v>5008</v>
      </c>
      <c r="T771" s="4" t="s">
        <v>5008</v>
      </c>
    </row>
    <row r="772" spans="1:20" x14ac:dyDescent="0.25">
      <c r="A772" s="4" t="s">
        <v>4067</v>
      </c>
      <c r="B772" s="4" t="s">
        <v>4068</v>
      </c>
      <c r="C772" s="4" t="s">
        <v>1799</v>
      </c>
      <c r="D772" s="4" t="s">
        <v>2714</v>
      </c>
      <c r="E772" s="4" t="s">
        <v>3318</v>
      </c>
      <c r="F772" s="4">
        <v>127265</v>
      </c>
      <c r="G772" s="4">
        <v>806269</v>
      </c>
      <c r="H772" s="4" t="s">
        <v>7005</v>
      </c>
      <c r="I772" s="4" t="s">
        <v>7006</v>
      </c>
      <c r="J772" s="4" t="s">
        <v>7007</v>
      </c>
      <c r="K772" s="4" t="s">
        <v>6721</v>
      </c>
      <c r="L772" s="4">
        <v>930</v>
      </c>
      <c r="M772" s="4">
        <v>930</v>
      </c>
      <c r="N772" s="4" t="s">
        <v>6722</v>
      </c>
      <c r="O772" s="4" t="s">
        <v>6715</v>
      </c>
      <c r="P772" s="4" t="s">
        <v>7504</v>
      </c>
      <c r="R772" s="4" t="s">
        <v>5008</v>
      </c>
      <c r="T772" s="4" t="s">
        <v>5008</v>
      </c>
    </row>
    <row r="773" spans="1:20" x14ac:dyDescent="0.25">
      <c r="A773" s="4" t="s">
        <v>4067</v>
      </c>
      <c r="B773" s="4" t="s">
        <v>4068</v>
      </c>
      <c r="C773" s="4" t="s">
        <v>1799</v>
      </c>
      <c r="D773" s="4" t="s">
        <v>2714</v>
      </c>
      <c r="E773" s="4" t="s">
        <v>3318</v>
      </c>
      <c r="F773" s="4">
        <v>127265</v>
      </c>
      <c r="G773" s="4">
        <v>806269</v>
      </c>
      <c r="H773" s="4" t="s">
        <v>6999</v>
      </c>
      <c r="I773" s="4" t="s">
        <v>7000</v>
      </c>
      <c r="J773" s="4" t="s">
        <v>7001</v>
      </c>
      <c r="K773" s="4" t="s">
        <v>6721</v>
      </c>
      <c r="L773" s="4">
        <v>5800</v>
      </c>
      <c r="M773" s="4">
        <v>5800</v>
      </c>
      <c r="N773" s="4" t="s">
        <v>6714</v>
      </c>
      <c r="O773" s="4" t="s">
        <v>6715</v>
      </c>
      <c r="P773" s="4" t="s">
        <v>7504</v>
      </c>
      <c r="R773" s="4" t="s">
        <v>5008</v>
      </c>
      <c r="T773" s="4" t="s">
        <v>5008</v>
      </c>
    </row>
    <row r="774" spans="1:20" x14ac:dyDescent="0.25">
      <c r="A774" s="4" t="s">
        <v>4067</v>
      </c>
      <c r="B774" s="4" t="s">
        <v>4068</v>
      </c>
      <c r="C774" s="4" t="s">
        <v>1799</v>
      </c>
      <c r="D774" s="4" t="s">
        <v>2714</v>
      </c>
      <c r="E774" s="4" t="s">
        <v>3318</v>
      </c>
      <c r="F774" s="4">
        <v>127265</v>
      </c>
      <c r="G774" s="4">
        <v>806269</v>
      </c>
      <c r="H774" s="4" t="s">
        <v>7354</v>
      </c>
      <c r="I774" s="4" t="s">
        <v>7355</v>
      </c>
      <c r="J774" s="4" t="s">
        <v>7356</v>
      </c>
      <c r="K774" s="4" t="s">
        <v>6721</v>
      </c>
      <c r="L774" s="4">
        <v>1200</v>
      </c>
      <c r="M774" s="4">
        <v>1200</v>
      </c>
      <c r="N774" s="4" t="s">
        <v>6714</v>
      </c>
      <c r="O774" s="4" t="s">
        <v>6715</v>
      </c>
      <c r="P774" s="4" t="s">
        <v>7504</v>
      </c>
      <c r="R774" s="4" t="s">
        <v>5008</v>
      </c>
      <c r="T774" s="4" t="s">
        <v>5008</v>
      </c>
    </row>
    <row r="775" spans="1:20" x14ac:dyDescent="0.25">
      <c r="A775" s="4" t="s">
        <v>4073</v>
      </c>
      <c r="B775" s="4" t="s">
        <v>1966</v>
      </c>
      <c r="C775" s="4" t="s">
        <v>1799</v>
      </c>
      <c r="D775" s="4" t="s">
        <v>2714</v>
      </c>
      <c r="E775" s="4" t="s">
        <v>3318</v>
      </c>
      <c r="F775" s="4">
        <v>232429</v>
      </c>
      <c r="G775" s="4">
        <v>971565</v>
      </c>
      <c r="H775" s="4" t="s">
        <v>7482</v>
      </c>
      <c r="I775" s="4" t="s">
        <v>7483</v>
      </c>
      <c r="J775" s="4" t="s">
        <v>7484</v>
      </c>
      <c r="K775" s="4" t="s">
        <v>6721</v>
      </c>
      <c r="L775" s="4">
        <v>2300</v>
      </c>
      <c r="M775" s="4">
        <v>2300</v>
      </c>
      <c r="N775" s="4" t="s">
        <v>6722</v>
      </c>
      <c r="O775" s="4" t="s">
        <v>6715</v>
      </c>
      <c r="P775" s="4" t="s">
        <v>7454</v>
      </c>
      <c r="R775" s="4" t="s">
        <v>5008</v>
      </c>
      <c r="T775" s="4" t="s">
        <v>5008</v>
      </c>
    </row>
    <row r="776" spans="1:20" x14ac:dyDescent="0.25">
      <c r="A776" s="4" t="s">
        <v>4073</v>
      </c>
      <c r="B776" s="4" t="s">
        <v>1966</v>
      </c>
      <c r="C776" s="4" t="s">
        <v>1799</v>
      </c>
      <c r="D776" s="4" t="s">
        <v>2714</v>
      </c>
      <c r="E776" s="4" t="s">
        <v>3318</v>
      </c>
      <c r="F776" s="4">
        <v>232429</v>
      </c>
      <c r="G776" s="4">
        <v>971565</v>
      </c>
      <c r="H776" s="4" t="s">
        <v>7005</v>
      </c>
      <c r="I776" s="4" t="s">
        <v>7006</v>
      </c>
      <c r="J776" s="4" t="s">
        <v>7007</v>
      </c>
      <c r="K776" s="4" t="s">
        <v>6721</v>
      </c>
      <c r="L776" s="4">
        <v>9700</v>
      </c>
      <c r="M776" s="4">
        <v>9700</v>
      </c>
      <c r="N776" s="4" t="s">
        <v>6722</v>
      </c>
      <c r="O776" s="4" t="s">
        <v>6715</v>
      </c>
      <c r="R776" s="4" t="s">
        <v>5008</v>
      </c>
      <c r="T776" s="4" t="s">
        <v>5008</v>
      </c>
    </row>
    <row r="777" spans="1:20" x14ac:dyDescent="0.25">
      <c r="A777" s="4" t="s">
        <v>4073</v>
      </c>
      <c r="B777" s="4" t="s">
        <v>1966</v>
      </c>
      <c r="C777" s="4" t="s">
        <v>1799</v>
      </c>
      <c r="D777" s="4" t="s">
        <v>2714</v>
      </c>
      <c r="E777" s="4" t="s">
        <v>3318</v>
      </c>
      <c r="F777" s="4">
        <v>232429</v>
      </c>
      <c r="G777" s="4">
        <v>971565</v>
      </c>
      <c r="H777" s="4" t="s">
        <v>6999</v>
      </c>
      <c r="I777" s="4" t="s">
        <v>7000</v>
      </c>
      <c r="J777" s="4" t="s">
        <v>7001</v>
      </c>
      <c r="K777" s="4" t="s">
        <v>6721</v>
      </c>
      <c r="L777" s="4">
        <v>13700</v>
      </c>
      <c r="M777" s="4">
        <v>13700</v>
      </c>
      <c r="N777" s="4" t="s">
        <v>6714</v>
      </c>
      <c r="O777" s="4" t="s">
        <v>6715</v>
      </c>
      <c r="R777" s="4" t="s">
        <v>5008</v>
      </c>
      <c r="T777" s="4" t="s">
        <v>5008</v>
      </c>
    </row>
    <row r="778" spans="1:20" x14ac:dyDescent="0.25">
      <c r="A778" s="4" t="s">
        <v>4073</v>
      </c>
      <c r="B778" s="4" t="s">
        <v>1966</v>
      </c>
      <c r="C778" s="4" t="s">
        <v>1799</v>
      </c>
      <c r="D778" s="4" t="s">
        <v>2714</v>
      </c>
      <c r="E778" s="4" t="s">
        <v>3318</v>
      </c>
      <c r="F778" s="4">
        <v>232429</v>
      </c>
      <c r="G778" s="4">
        <v>971565</v>
      </c>
      <c r="H778" s="4" t="s">
        <v>7010</v>
      </c>
      <c r="I778" s="4" t="s">
        <v>7011</v>
      </c>
      <c r="J778" s="4" t="s">
        <v>7012</v>
      </c>
      <c r="K778" s="4" t="s">
        <v>6721</v>
      </c>
      <c r="L778" s="4">
        <v>1800</v>
      </c>
      <c r="M778" s="4">
        <v>1800</v>
      </c>
      <c r="N778" s="4" t="s">
        <v>6714</v>
      </c>
      <c r="O778" s="4" t="s">
        <v>6715</v>
      </c>
      <c r="P778" s="4" t="s">
        <v>7454</v>
      </c>
      <c r="R778" s="4" t="s">
        <v>5008</v>
      </c>
      <c r="T778" s="4" t="s">
        <v>5008</v>
      </c>
    </row>
    <row r="779" spans="1:20" x14ac:dyDescent="0.25">
      <c r="A779" s="4" t="s">
        <v>4073</v>
      </c>
      <c r="B779" s="4" t="s">
        <v>1966</v>
      </c>
      <c r="C779" s="4" t="s">
        <v>1799</v>
      </c>
      <c r="D779" s="4" t="s">
        <v>2714</v>
      </c>
      <c r="E779" s="4" t="s">
        <v>3318</v>
      </c>
      <c r="F779" s="4">
        <v>232429</v>
      </c>
      <c r="G779" s="4">
        <v>971565</v>
      </c>
      <c r="H779" s="4" t="s">
        <v>7354</v>
      </c>
      <c r="I779" s="4" t="s">
        <v>7355</v>
      </c>
      <c r="J779" s="4" t="s">
        <v>7356</v>
      </c>
      <c r="K779" s="4" t="s">
        <v>6721</v>
      </c>
      <c r="L779" s="4">
        <v>5900</v>
      </c>
      <c r="M779" s="4">
        <v>5900</v>
      </c>
      <c r="N779" s="4" t="s">
        <v>6722</v>
      </c>
      <c r="O779" s="4" t="s">
        <v>6715</v>
      </c>
      <c r="P779" s="4" t="s">
        <v>7454</v>
      </c>
      <c r="R779" s="4" t="s">
        <v>5008</v>
      </c>
      <c r="T779" s="4" t="s">
        <v>5008</v>
      </c>
    </row>
    <row r="780" spans="1:20" x14ac:dyDescent="0.25">
      <c r="A780" s="4" t="s">
        <v>4078</v>
      </c>
      <c r="B780" s="4" t="s">
        <v>4079</v>
      </c>
      <c r="C780" s="4" t="s">
        <v>1799</v>
      </c>
      <c r="D780" s="4" t="s">
        <v>1813</v>
      </c>
      <c r="E780" s="4" t="s">
        <v>3318</v>
      </c>
      <c r="F780" s="4">
        <v>309565</v>
      </c>
      <c r="G780" s="4">
        <v>581208</v>
      </c>
      <c r="H780" s="4" t="s">
        <v>7118</v>
      </c>
      <c r="I780" s="4" t="s">
        <v>7119</v>
      </c>
      <c r="J780" s="4" t="s">
        <v>7120</v>
      </c>
      <c r="K780" s="4" t="s">
        <v>6713</v>
      </c>
      <c r="L780" s="4">
        <v>8300</v>
      </c>
      <c r="M780" s="4">
        <v>8300</v>
      </c>
      <c r="N780" s="4" t="s">
        <v>6714</v>
      </c>
      <c r="O780" s="4" t="s">
        <v>6715</v>
      </c>
      <c r="R780" s="4" t="s">
        <v>5022</v>
      </c>
      <c r="T780" s="4" t="s">
        <v>5008</v>
      </c>
    </row>
    <row r="781" spans="1:20" x14ac:dyDescent="0.25">
      <c r="A781" s="4" t="s">
        <v>4084</v>
      </c>
      <c r="B781" s="4" t="s">
        <v>4085</v>
      </c>
      <c r="C781" s="4" t="s">
        <v>1799</v>
      </c>
      <c r="D781" s="4" t="s">
        <v>1801</v>
      </c>
      <c r="E781" s="4" t="s">
        <v>3318</v>
      </c>
      <c r="F781" s="4">
        <v>156280</v>
      </c>
      <c r="G781" s="4">
        <v>727485</v>
      </c>
      <c r="H781" s="4" t="s">
        <v>7487</v>
      </c>
      <c r="I781" s="4" t="s">
        <v>7488</v>
      </c>
      <c r="J781" s="4" t="s">
        <v>7489</v>
      </c>
      <c r="K781" s="4" t="s">
        <v>7445</v>
      </c>
      <c r="L781" s="4">
        <v>14</v>
      </c>
      <c r="M781" s="4">
        <v>14</v>
      </c>
      <c r="N781" s="4" t="s">
        <v>6722</v>
      </c>
      <c r="O781" s="4" t="s">
        <v>6715</v>
      </c>
      <c r="P781" s="4" t="s">
        <v>7289</v>
      </c>
      <c r="Q781" s="4" t="s">
        <v>7505</v>
      </c>
      <c r="R781" s="4" t="s">
        <v>5022</v>
      </c>
      <c r="T781" s="4" t="s">
        <v>5008</v>
      </c>
    </row>
    <row r="782" spans="1:20" x14ac:dyDescent="0.25">
      <c r="A782" s="4" t="s">
        <v>4090</v>
      </c>
      <c r="B782" s="4" t="s">
        <v>4091</v>
      </c>
      <c r="C782" s="4" t="s">
        <v>1799</v>
      </c>
      <c r="D782" s="4" t="s">
        <v>1801</v>
      </c>
      <c r="E782" s="4" t="s">
        <v>3318</v>
      </c>
      <c r="F782" s="4">
        <v>124214</v>
      </c>
      <c r="G782" s="4">
        <v>759982</v>
      </c>
      <c r="H782" s="4" t="s">
        <v>7373</v>
      </c>
      <c r="I782" s="4" t="s">
        <v>7374</v>
      </c>
      <c r="J782" s="4" t="s">
        <v>7375</v>
      </c>
      <c r="K782" s="4" t="s">
        <v>6713</v>
      </c>
      <c r="L782" s="4">
        <v>500</v>
      </c>
      <c r="M782" s="4">
        <v>500</v>
      </c>
      <c r="N782" s="4" t="s">
        <v>6714</v>
      </c>
      <c r="O782" s="4" t="s">
        <v>6715</v>
      </c>
      <c r="R782" s="4" t="s">
        <v>5008</v>
      </c>
      <c r="T782" s="4" t="s">
        <v>5008</v>
      </c>
    </row>
    <row r="783" spans="1:20" x14ac:dyDescent="0.25">
      <c r="A783" s="4" t="s">
        <v>4090</v>
      </c>
      <c r="B783" s="4" t="s">
        <v>4091</v>
      </c>
      <c r="C783" s="4" t="s">
        <v>1799</v>
      </c>
      <c r="D783" s="4" t="s">
        <v>1801</v>
      </c>
      <c r="E783" s="4" t="s">
        <v>3318</v>
      </c>
      <c r="F783" s="4">
        <v>124214</v>
      </c>
      <c r="G783" s="4">
        <v>759982</v>
      </c>
      <c r="H783" s="4" t="s">
        <v>7498</v>
      </c>
      <c r="I783" s="4" t="s">
        <v>7499</v>
      </c>
      <c r="J783" s="4" t="s">
        <v>7500</v>
      </c>
      <c r="K783" s="4" t="s">
        <v>6713</v>
      </c>
      <c r="L783" s="4">
        <v>350</v>
      </c>
      <c r="M783" s="4">
        <v>350</v>
      </c>
      <c r="N783" s="4" t="s">
        <v>6714</v>
      </c>
      <c r="O783" s="4" t="s">
        <v>6715</v>
      </c>
      <c r="R783" s="4" t="s">
        <v>5022</v>
      </c>
      <c r="T783" s="4" t="s">
        <v>5008</v>
      </c>
    </row>
    <row r="784" spans="1:20" x14ac:dyDescent="0.25">
      <c r="A784" s="4" t="s">
        <v>4096</v>
      </c>
      <c r="B784" s="4" t="s">
        <v>4097</v>
      </c>
      <c r="C784" s="4" t="s">
        <v>1799</v>
      </c>
      <c r="D784" s="4" t="s">
        <v>1801</v>
      </c>
      <c r="E784" s="4" t="s">
        <v>3318</v>
      </c>
      <c r="F784" s="4">
        <v>116678</v>
      </c>
      <c r="G784" s="4">
        <v>754901</v>
      </c>
      <c r="H784" s="4" t="s">
        <v>7458</v>
      </c>
      <c r="I784" s="4" t="s">
        <v>7459</v>
      </c>
      <c r="J784" s="4" t="s">
        <v>7460</v>
      </c>
      <c r="K784" s="4" t="s">
        <v>6721</v>
      </c>
      <c r="L784" s="4">
        <v>24</v>
      </c>
      <c r="M784" s="4">
        <v>24</v>
      </c>
      <c r="N784" s="4" t="s">
        <v>6714</v>
      </c>
      <c r="O784" s="4" t="s">
        <v>6715</v>
      </c>
      <c r="P784" s="4" t="s">
        <v>7506</v>
      </c>
      <c r="Q784" s="4" t="s">
        <v>6816</v>
      </c>
      <c r="R784" s="4" t="s">
        <v>5022</v>
      </c>
      <c r="T784" s="4" t="s">
        <v>5008</v>
      </c>
    </row>
    <row r="785" spans="1:20" x14ac:dyDescent="0.25">
      <c r="A785" s="4" t="s">
        <v>4102</v>
      </c>
      <c r="B785" s="4" t="s">
        <v>4103</v>
      </c>
      <c r="C785" s="4" t="s">
        <v>1799</v>
      </c>
      <c r="D785" s="4" t="s">
        <v>2714</v>
      </c>
      <c r="E785" s="4" t="s">
        <v>3318</v>
      </c>
      <c r="F785" s="4">
        <v>361544</v>
      </c>
      <c r="G785" s="4">
        <v>1001556</v>
      </c>
      <c r="H785" s="4" t="s">
        <v>7482</v>
      </c>
      <c r="I785" s="4" t="s">
        <v>7483</v>
      </c>
      <c r="J785" s="4" t="s">
        <v>7484</v>
      </c>
      <c r="K785" s="4" t="s">
        <v>6721</v>
      </c>
      <c r="L785" s="4">
        <v>1615</v>
      </c>
      <c r="M785" s="4">
        <v>1615</v>
      </c>
      <c r="N785" s="4" t="s">
        <v>6722</v>
      </c>
      <c r="O785" s="4" t="s">
        <v>6715</v>
      </c>
      <c r="P785" s="4" t="s">
        <v>7507</v>
      </c>
      <c r="R785" s="4" t="s">
        <v>5008</v>
      </c>
      <c r="T785" s="4" t="s">
        <v>5008</v>
      </c>
    </row>
    <row r="786" spans="1:20" x14ac:dyDescent="0.25">
      <c r="A786" s="4" t="s">
        <v>4102</v>
      </c>
      <c r="B786" s="4" t="s">
        <v>4103</v>
      </c>
      <c r="C786" s="4" t="s">
        <v>1799</v>
      </c>
      <c r="D786" s="4" t="s">
        <v>2714</v>
      </c>
      <c r="E786" s="4" t="s">
        <v>3318</v>
      </c>
      <c r="F786" s="4">
        <v>361544</v>
      </c>
      <c r="G786" s="4">
        <v>1001556</v>
      </c>
      <c r="H786" s="4" t="s">
        <v>7075</v>
      </c>
      <c r="I786" s="4" t="s">
        <v>7076</v>
      </c>
      <c r="J786" s="4" t="s">
        <v>7077</v>
      </c>
      <c r="K786" s="4" t="s">
        <v>6721</v>
      </c>
      <c r="L786" s="4">
        <v>490</v>
      </c>
      <c r="M786" s="4">
        <v>490</v>
      </c>
      <c r="N786" s="4" t="s">
        <v>6722</v>
      </c>
      <c r="O786" s="4" t="s">
        <v>6715</v>
      </c>
      <c r="R786" s="4" t="s">
        <v>5022</v>
      </c>
      <c r="T786" s="4" t="s">
        <v>5008</v>
      </c>
    </row>
    <row r="787" spans="1:20" x14ac:dyDescent="0.25">
      <c r="A787" s="4" t="s">
        <v>4102</v>
      </c>
      <c r="B787" s="4" t="s">
        <v>4103</v>
      </c>
      <c r="C787" s="4" t="s">
        <v>1799</v>
      </c>
      <c r="D787" s="4" t="s">
        <v>2714</v>
      </c>
      <c r="E787" s="4" t="s">
        <v>3318</v>
      </c>
      <c r="F787" s="4">
        <v>361544</v>
      </c>
      <c r="G787" s="4">
        <v>1001556</v>
      </c>
      <c r="H787" s="4" t="s">
        <v>7005</v>
      </c>
      <c r="I787" s="4" t="s">
        <v>7006</v>
      </c>
      <c r="J787" s="4" t="s">
        <v>7007</v>
      </c>
      <c r="K787" s="4" t="s">
        <v>6721</v>
      </c>
      <c r="L787" s="4">
        <v>9550</v>
      </c>
      <c r="M787" s="4">
        <v>9550</v>
      </c>
      <c r="N787" s="4" t="s">
        <v>6722</v>
      </c>
      <c r="O787" s="4" t="s">
        <v>6715</v>
      </c>
      <c r="R787" s="4" t="s">
        <v>5008</v>
      </c>
      <c r="T787" s="4" t="s">
        <v>5008</v>
      </c>
    </row>
    <row r="788" spans="1:20" x14ac:dyDescent="0.25">
      <c r="A788" s="4" t="s">
        <v>4102</v>
      </c>
      <c r="B788" s="4" t="s">
        <v>4103</v>
      </c>
      <c r="C788" s="4" t="s">
        <v>1799</v>
      </c>
      <c r="D788" s="4" t="s">
        <v>2714</v>
      </c>
      <c r="E788" s="4" t="s">
        <v>3318</v>
      </c>
      <c r="F788" s="4">
        <v>361544</v>
      </c>
      <c r="G788" s="4">
        <v>1001556</v>
      </c>
      <c r="H788" s="4" t="s">
        <v>6999</v>
      </c>
      <c r="I788" s="4" t="s">
        <v>7000</v>
      </c>
      <c r="J788" s="4" t="s">
        <v>7001</v>
      </c>
      <c r="K788" s="4" t="s">
        <v>6721</v>
      </c>
      <c r="L788" s="4">
        <v>29450</v>
      </c>
      <c r="M788" s="4">
        <v>29450</v>
      </c>
      <c r="N788" s="4" t="s">
        <v>6714</v>
      </c>
      <c r="O788" s="4" t="s">
        <v>6715</v>
      </c>
      <c r="R788" s="4" t="s">
        <v>5022</v>
      </c>
      <c r="T788" s="4" t="s">
        <v>5008</v>
      </c>
    </row>
    <row r="789" spans="1:20" x14ac:dyDescent="0.25">
      <c r="A789" s="4" t="s">
        <v>4108</v>
      </c>
      <c r="B789" s="4" t="s">
        <v>4109</v>
      </c>
      <c r="C789" s="4" t="s">
        <v>1799</v>
      </c>
      <c r="D789" s="4" t="s">
        <v>1801</v>
      </c>
      <c r="E789" s="4" t="s">
        <v>3318</v>
      </c>
      <c r="F789" s="4">
        <v>302656</v>
      </c>
      <c r="G789" s="4">
        <v>822377</v>
      </c>
      <c r="H789" s="4" t="s">
        <v>7442</v>
      </c>
      <c r="I789" s="4" t="s">
        <v>7443</v>
      </c>
      <c r="J789" s="4" t="s">
        <v>7444</v>
      </c>
      <c r="K789" s="4" t="s">
        <v>7445</v>
      </c>
      <c r="L789" s="4">
        <v>34</v>
      </c>
      <c r="M789" s="4">
        <v>34</v>
      </c>
      <c r="N789" s="4" t="s">
        <v>6714</v>
      </c>
      <c r="O789" s="4" t="s">
        <v>6715</v>
      </c>
      <c r="P789" s="4" t="s">
        <v>7508</v>
      </c>
      <c r="Q789" s="4" t="s">
        <v>7509</v>
      </c>
      <c r="R789" s="4" t="s">
        <v>5022</v>
      </c>
      <c r="T789" s="4" t="s">
        <v>5008</v>
      </c>
    </row>
    <row r="790" spans="1:20" x14ac:dyDescent="0.25">
      <c r="A790" s="4" t="s">
        <v>4113</v>
      </c>
      <c r="B790" s="4" t="s">
        <v>2031</v>
      </c>
      <c r="C790" s="4" t="s">
        <v>1799</v>
      </c>
      <c r="D790" s="4" t="s">
        <v>1801</v>
      </c>
      <c r="E790" s="4" t="s">
        <v>3318</v>
      </c>
      <c r="F790" s="4">
        <v>242894</v>
      </c>
      <c r="G790" s="4">
        <v>787256</v>
      </c>
      <c r="H790" s="4" t="s">
        <v>7471</v>
      </c>
      <c r="I790" s="4" t="s">
        <v>7472</v>
      </c>
      <c r="J790" s="4" t="s">
        <v>7473</v>
      </c>
      <c r="K790" s="4" t="s">
        <v>6721</v>
      </c>
      <c r="L790" s="4">
        <v>23</v>
      </c>
      <c r="M790" s="4">
        <v>23</v>
      </c>
      <c r="N790" s="4" t="s">
        <v>6722</v>
      </c>
      <c r="O790" s="4" t="s">
        <v>6715</v>
      </c>
      <c r="P790" s="4" t="s">
        <v>7510</v>
      </c>
      <c r="Q790" s="4" t="s">
        <v>7214</v>
      </c>
      <c r="R790" s="4" t="s">
        <v>5022</v>
      </c>
      <c r="T790" s="4" t="s">
        <v>5022</v>
      </c>
    </row>
    <row r="791" spans="1:20" x14ac:dyDescent="0.25">
      <c r="A791" s="4" t="s">
        <v>4118</v>
      </c>
      <c r="B791" s="4" t="s">
        <v>4119</v>
      </c>
      <c r="C791" s="4" t="s">
        <v>1799</v>
      </c>
      <c r="D791" s="4" t="s">
        <v>1801</v>
      </c>
      <c r="E791" s="4" t="s">
        <v>3318</v>
      </c>
      <c r="F791" s="4">
        <v>271259</v>
      </c>
      <c r="G791" s="4">
        <v>867902</v>
      </c>
      <c r="H791" s="4" t="s">
        <v>6895</v>
      </c>
      <c r="I791" s="4" t="s">
        <v>6896</v>
      </c>
      <c r="J791" s="4" t="s">
        <v>6897</v>
      </c>
      <c r="K791" s="4" t="s">
        <v>6713</v>
      </c>
      <c r="L791" s="4">
        <v>64</v>
      </c>
      <c r="M791" s="4">
        <v>64</v>
      </c>
      <c r="N791" s="4" t="s">
        <v>6714</v>
      </c>
      <c r="O791" s="4" t="s">
        <v>6715</v>
      </c>
      <c r="P791" s="4" t="s">
        <v>7292</v>
      </c>
      <c r="Q791" s="4" t="s">
        <v>7511</v>
      </c>
      <c r="R791" s="4" t="s">
        <v>5008</v>
      </c>
      <c r="T791" s="4" t="s">
        <v>5008</v>
      </c>
    </row>
    <row r="792" spans="1:20" x14ac:dyDescent="0.25">
      <c r="A792" s="4" t="s">
        <v>4118</v>
      </c>
      <c r="B792" s="4" t="s">
        <v>4119</v>
      </c>
      <c r="C792" s="4" t="s">
        <v>1799</v>
      </c>
      <c r="D792" s="4" t="s">
        <v>1801</v>
      </c>
      <c r="E792" s="4" t="s">
        <v>3318</v>
      </c>
      <c r="F792" s="4">
        <v>271259</v>
      </c>
      <c r="G792" s="4">
        <v>867902</v>
      </c>
      <c r="H792" s="4" t="s">
        <v>7029</v>
      </c>
      <c r="I792" s="4" t="s">
        <v>7030</v>
      </c>
      <c r="J792" s="4" t="s">
        <v>7031</v>
      </c>
      <c r="K792" s="4" t="s">
        <v>6713</v>
      </c>
      <c r="L792" s="4">
        <v>1782</v>
      </c>
      <c r="M792" s="4">
        <v>1782</v>
      </c>
      <c r="N792" s="4" t="s">
        <v>6714</v>
      </c>
      <c r="O792" s="4" t="s">
        <v>6715</v>
      </c>
      <c r="P792" s="4" t="s">
        <v>7292</v>
      </c>
      <c r="Q792" s="4" t="s">
        <v>6851</v>
      </c>
      <c r="R792" s="4" t="s">
        <v>5008</v>
      </c>
      <c r="T792" s="4" t="s">
        <v>5008</v>
      </c>
    </row>
    <row r="793" spans="1:20" x14ac:dyDescent="0.25">
      <c r="A793" s="4" t="s">
        <v>4118</v>
      </c>
      <c r="B793" s="4" t="s">
        <v>4119</v>
      </c>
      <c r="C793" s="4" t="s">
        <v>1799</v>
      </c>
      <c r="D793" s="4" t="s">
        <v>1801</v>
      </c>
      <c r="E793" s="4" t="s">
        <v>3318</v>
      </c>
      <c r="F793" s="4">
        <v>271259</v>
      </c>
      <c r="G793" s="4">
        <v>867902</v>
      </c>
      <c r="H793" s="4" t="s">
        <v>6729</v>
      </c>
      <c r="I793" s="4" t="s">
        <v>6730</v>
      </c>
      <c r="J793" s="4" t="s">
        <v>6731</v>
      </c>
      <c r="K793" s="4" t="s">
        <v>6713</v>
      </c>
      <c r="L793" s="4">
        <v>9204</v>
      </c>
      <c r="M793" s="4">
        <v>9204</v>
      </c>
      <c r="N793" s="4" t="s">
        <v>6714</v>
      </c>
      <c r="O793" s="4" t="s">
        <v>6715</v>
      </c>
      <c r="R793" s="4" t="s">
        <v>5022</v>
      </c>
      <c r="T793" s="4" t="s">
        <v>5008</v>
      </c>
    </row>
    <row r="794" spans="1:20" x14ac:dyDescent="0.25">
      <c r="A794" s="4" t="s">
        <v>4118</v>
      </c>
      <c r="B794" s="4" t="s">
        <v>4119</v>
      </c>
      <c r="C794" s="4" t="s">
        <v>1799</v>
      </c>
      <c r="D794" s="4" t="s">
        <v>1801</v>
      </c>
      <c r="E794" s="4" t="s">
        <v>3318</v>
      </c>
      <c r="F794" s="4">
        <v>271259</v>
      </c>
      <c r="G794" s="4">
        <v>867902</v>
      </c>
      <c r="H794" s="4" t="s">
        <v>6910</v>
      </c>
      <c r="I794" s="4" t="s">
        <v>6911</v>
      </c>
      <c r="J794" s="4" t="s">
        <v>6912</v>
      </c>
      <c r="K794" s="4" t="s">
        <v>6713</v>
      </c>
      <c r="L794" s="4">
        <v>319</v>
      </c>
      <c r="M794" s="4">
        <v>319</v>
      </c>
      <c r="N794" s="4" t="s">
        <v>6714</v>
      </c>
      <c r="O794" s="4" t="s">
        <v>6715</v>
      </c>
      <c r="R794" s="4" t="s">
        <v>5008</v>
      </c>
      <c r="T794" s="4" t="s">
        <v>5022</v>
      </c>
    </row>
    <row r="795" spans="1:20" x14ac:dyDescent="0.25">
      <c r="A795" s="4" t="s">
        <v>4118</v>
      </c>
      <c r="B795" s="4" t="s">
        <v>4119</v>
      </c>
      <c r="C795" s="4" t="s">
        <v>1799</v>
      </c>
      <c r="D795" s="4" t="s">
        <v>1801</v>
      </c>
      <c r="E795" s="4" t="s">
        <v>3318</v>
      </c>
      <c r="F795" s="4">
        <v>271259</v>
      </c>
      <c r="G795" s="4">
        <v>867902</v>
      </c>
      <c r="H795" s="4" t="s">
        <v>7044</v>
      </c>
      <c r="I795" s="4" t="s">
        <v>7045</v>
      </c>
      <c r="J795" s="4" t="s">
        <v>7046</v>
      </c>
      <c r="K795" s="4" t="s">
        <v>6713</v>
      </c>
      <c r="L795" s="4">
        <v>295</v>
      </c>
      <c r="M795" s="4">
        <v>295</v>
      </c>
      <c r="N795" s="4" t="s">
        <v>6714</v>
      </c>
      <c r="O795" s="4" t="s">
        <v>6715</v>
      </c>
      <c r="R795" s="4" t="s">
        <v>5022</v>
      </c>
      <c r="T795" s="4" t="s">
        <v>5008</v>
      </c>
    </row>
    <row r="796" spans="1:20" x14ac:dyDescent="0.25">
      <c r="A796" s="4" t="s">
        <v>4118</v>
      </c>
      <c r="B796" s="4" t="s">
        <v>4119</v>
      </c>
      <c r="C796" s="4" t="s">
        <v>1799</v>
      </c>
      <c r="D796" s="4" t="s">
        <v>1801</v>
      </c>
      <c r="E796" s="4" t="s">
        <v>3318</v>
      </c>
      <c r="F796" s="4">
        <v>271259</v>
      </c>
      <c r="G796" s="4">
        <v>867902</v>
      </c>
      <c r="H796" s="4" t="s">
        <v>6914</v>
      </c>
      <c r="I796" s="4" t="s">
        <v>6915</v>
      </c>
      <c r="J796" s="4" t="s">
        <v>6916</v>
      </c>
      <c r="K796" s="4" t="s">
        <v>6713</v>
      </c>
      <c r="L796" s="4">
        <v>204</v>
      </c>
      <c r="M796" s="4">
        <v>204</v>
      </c>
      <c r="N796" s="4" t="s">
        <v>6714</v>
      </c>
      <c r="O796" s="4" t="s">
        <v>6715</v>
      </c>
      <c r="R796" s="4" t="s">
        <v>5008</v>
      </c>
      <c r="T796" s="4" t="s">
        <v>5008</v>
      </c>
    </row>
    <row r="797" spans="1:20" x14ac:dyDescent="0.25">
      <c r="A797" s="4" t="s">
        <v>4118</v>
      </c>
      <c r="B797" s="4" t="s">
        <v>4119</v>
      </c>
      <c r="C797" s="4" t="s">
        <v>1799</v>
      </c>
      <c r="D797" s="4" t="s">
        <v>1801</v>
      </c>
      <c r="E797" s="4" t="s">
        <v>3318</v>
      </c>
      <c r="F797" s="4">
        <v>271259</v>
      </c>
      <c r="G797" s="4">
        <v>867902</v>
      </c>
      <c r="H797" s="4" t="s">
        <v>7439</v>
      </c>
      <c r="I797" s="4" t="s">
        <v>7440</v>
      </c>
      <c r="J797" s="4" t="s">
        <v>7441</v>
      </c>
      <c r="K797" s="4" t="s">
        <v>6721</v>
      </c>
      <c r="L797" s="4">
        <v>26</v>
      </c>
      <c r="M797" s="4">
        <v>26</v>
      </c>
      <c r="N797" s="4" t="s">
        <v>6722</v>
      </c>
      <c r="O797" s="4" t="s">
        <v>6715</v>
      </c>
      <c r="R797" s="4" t="s">
        <v>5022</v>
      </c>
      <c r="T797" s="4" t="s">
        <v>5022</v>
      </c>
    </row>
    <row r="798" spans="1:20" x14ac:dyDescent="0.25">
      <c r="A798" s="4" t="s">
        <v>4118</v>
      </c>
      <c r="B798" s="4" t="s">
        <v>4119</v>
      </c>
      <c r="C798" s="4" t="s">
        <v>1799</v>
      </c>
      <c r="D798" s="4" t="s">
        <v>1801</v>
      </c>
      <c r="E798" s="4" t="s">
        <v>3318</v>
      </c>
      <c r="F798" s="4">
        <v>271259</v>
      </c>
      <c r="G798" s="4">
        <v>867902</v>
      </c>
      <c r="H798" s="4" t="s">
        <v>6992</v>
      </c>
      <c r="I798" s="4" t="s">
        <v>6993</v>
      </c>
      <c r="J798" s="4" t="s">
        <v>6994</v>
      </c>
      <c r="K798" s="4" t="s">
        <v>6713</v>
      </c>
      <c r="L798" s="4">
        <v>2702</v>
      </c>
      <c r="M798" s="4">
        <v>2702</v>
      </c>
      <c r="N798" s="4" t="s">
        <v>6714</v>
      </c>
      <c r="O798" s="4" t="s">
        <v>6715</v>
      </c>
      <c r="R798" s="4" t="s">
        <v>5008</v>
      </c>
      <c r="T798" s="4" t="s">
        <v>5008</v>
      </c>
    </row>
    <row r="799" spans="1:20" x14ac:dyDescent="0.25">
      <c r="A799" s="4" t="s">
        <v>4118</v>
      </c>
      <c r="B799" s="4" t="s">
        <v>4119</v>
      </c>
      <c r="C799" s="4" t="s">
        <v>1799</v>
      </c>
      <c r="D799" s="4" t="s">
        <v>1801</v>
      </c>
      <c r="E799" s="4" t="s">
        <v>3318</v>
      </c>
      <c r="F799" s="4">
        <v>271259</v>
      </c>
      <c r="G799" s="4">
        <v>867902</v>
      </c>
      <c r="H799" s="4" t="s">
        <v>6921</v>
      </c>
      <c r="I799" s="4" t="s">
        <v>6922</v>
      </c>
      <c r="J799" s="4" t="s">
        <v>6923</v>
      </c>
      <c r="K799" s="4" t="s">
        <v>6713</v>
      </c>
      <c r="L799" s="4">
        <v>1355</v>
      </c>
      <c r="M799" s="4">
        <v>1355</v>
      </c>
      <c r="N799" s="4" t="s">
        <v>6714</v>
      </c>
      <c r="O799" s="4" t="s">
        <v>6715</v>
      </c>
      <c r="P799" s="4" t="s">
        <v>7292</v>
      </c>
      <c r="Q799" s="4" t="s">
        <v>7501</v>
      </c>
      <c r="R799" s="4" t="s">
        <v>5022</v>
      </c>
      <c r="T799" s="4" t="s">
        <v>5008</v>
      </c>
    </row>
    <row r="800" spans="1:20" x14ac:dyDescent="0.25">
      <c r="A800" s="4" t="s">
        <v>4118</v>
      </c>
      <c r="B800" s="4" t="s">
        <v>4119</v>
      </c>
      <c r="C800" s="4" t="s">
        <v>1799</v>
      </c>
      <c r="D800" s="4" t="s">
        <v>1801</v>
      </c>
      <c r="E800" s="4" t="s">
        <v>3318</v>
      </c>
      <c r="F800" s="4">
        <v>271259</v>
      </c>
      <c r="G800" s="4">
        <v>867902</v>
      </c>
      <c r="H800" s="4" t="s">
        <v>6925</v>
      </c>
      <c r="I800" s="4" t="s">
        <v>6926</v>
      </c>
      <c r="J800" s="4" t="s">
        <v>6927</v>
      </c>
      <c r="K800" s="4" t="s">
        <v>6713</v>
      </c>
      <c r="L800" s="4">
        <v>1313</v>
      </c>
      <c r="M800" s="4">
        <v>1313</v>
      </c>
      <c r="N800" s="4" t="s">
        <v>6714</v>
      </c>
      <c r="O800" s="4" t="s">
        <v>6715</v>
      </c>
      <c r="R800" s="4" t="s">
        <v>5008</v>
      </c>
      <c r="T800" s="4" t="s">
        <v>5008</v>
      </c>
    </row>
    <row r="801" spans="1:21" x14ac:dyDescent="0.25">
      <c r="A801" s="4" t="s">
        <v>4118</v>
      </c>
      <c r="B801" s="4" t="s">
        <v>4119</v>
      </c>
      <c r="C801" s="4" t="s">
        <v>1799</v>
      </c>
      <c r="D801" s="4" t="s">
        <v>1801</v>
      </c>
      <c r="E801" s="4" t="s">
        <v>3318</v>
      </c>
      <c r="F801" s="4">
        <v>271259</v>
      </c>
      <c r="G801" s="4">
        <v>867902</v>
      </c>
      <c r="H801" s="4" t="s">
        <v>6777</v>
      </c>
      <c r="I801" s="4" t="s">
        <v>6778</v>
      </c>
      <c r="J801" s="4" t="s">
        <v>6779</v>
      </c>
      <c r="K801" s="4" t="s">
        <v>6713</v>
      </c>
      <c r="L801" s="4">
        <v>1149</v>
      </c>
      <c r="M801" s="4">
        <v>1149</v>
      </c>
      <c r="N801" s="4" t="s">
        <v>6714</v>
      </c>
      <c r="O801" s="4" t="s">
        <v>6715</v>
      </c>
      <c r="R801" s="4" t="s">
        <v>5008</v>
      </c>
      <c r="T801" s="4" t="s">
        <v>5008</v>
      </c>
    </row>
    <row r="802" spans="1:21" x14ac:dyDescent="0.25">
      <c r="A802" s="4" t="s">
        <v>4118</v>
      </c>
      <c r="B802" s="4" t="s">
        <v>4119</v>
      </c>
      <c r="C802" s="4" t="s">
        <v>1799</v>
      </c>
      <c r="D802" s="4" t="s">
        <v>1801</v>
      </c>
      <c r="E802" s="4" t="s">
        <v>3318</v>
      </c>
      <c r="F802" s="4">
        <v>271259</v>
      </c>
      <c r="G802" s="4">
        <v>867902</v>
      </c>
      <c r="H802" s="4" t="s">
        <v>6887</v>
      </c>
      <c r="I802" s="4" t="s">
        <v>6888</v>
      </c>
      <c r="J802" s="4" t="s">
        <v>6889</v>
      </c>
      <c r="K802" s="4" t="s">
        <v>6721</v>
      </c>
      <c r="L802" s="4">
        <v>294</v>
      </c>
      <c r="M802" s="4">
        <v>294</v>
      </c>
      <c r="N802" s="4" t="s">
        <v>6722</v>
      </c>
      <c r="O802" s="4" t="s">
        <v>6715</v>
      </c>
      <c r="P802" s="4" t="s">
        <v>7345</v>
      </c>
      <c r="Q802" s="4" t="s">
        <v>6795</v>
      </c>
      <c r="R802" s="4" t="s">
        <v>5008</v>
      </c>
      <c r="T802" s="4" t="s">
        <v>5008</v>
      </c>
    </row>
    <row r="803" spans="1:21" x14ac:dyDescent="0.25">
      <c r="A803" s="4" t="s">
        <v>4118</v>
      </c>
      <c r="B803" s="4" t="s">
        <v>4119</v>
      </c>
      <c r="C803" s="4" t="s">
        <v>1799</v>
      </c>
      <c r="D803" s="4" t="s">
        <v>1801</v>
      </c>
      <c r="E803" s="4" t="s">
        <v>3318</v>
      </c>
      <c r="F803" s="4">
        <v>271259</v>
      </c>
      <c r="G803" s="4">
        <v>867902</v>
      </c>
      <c r="H803" s="4" t="s">
        <v>7151</v>
      </c>
      <c r="I803" s="4" t="s">
        <v>7152</v>
      </c>
      <c r="J803" s="4" t="s">
        <v>7153</v>
      </c>
      <c r="K803" s="4" t="s">
        <v>6713</v>
      </c>
      <c r="L803" s="4">
        <v>4312</v>
      </c>
      <c r="M803" s="4">
        <v>4312</v>
      </c>
      <c r="N803" s="4" t="s">
        <v>6714</v>
      </c>
      <c r="O803" s="4" t="s">
        <v>6715</v>
      </c>
      <c r="R803" s="4" t="s">
        <v>5008</v>
      </c>
      <c r="T803" s="4" t="s">
        <v>5008</v>
      </c>
    </row>
    <row r="804" spans="1:21" x14ac:dyDescent="0.25">
      <c r="A804" s="4" t="s">
        <v>4118</v>
      </c>
      <c r="B804" s="4" t="s">
        <v>4119</v>
      </c>
      <c r="C804" s="4" t="s">
        <v>1799</v>
      </c>
      <c r="D804" s="4" t="s">
        <v>1801</v>
      </c>
      <c r="E804" s="4" t="s">
        <v>3318</v>
      </c>
      <c r="F804" s="4">
        <v>271259</v>
      </c>
      <c r="G804" s="4">
        <v>867902</v>
      </c>
      <c r="H804" s="4" t="s">
        <v>6830</v>
      </c>
      <c r="I804" s="4" t="s">
        <v>6831</v>
      </c>
      <c r="J804" s="4" t="s">
        <v>6832</v>
      </c>
      <c r="K804" s="4" t="s">
        <v>6713</v>
      </c>
      <c r="L804" s="4">
        <v>3384</v>
      </c>
      <c r="M804" s="4">
        <v>3384</v>
      </c>
      <c r="N804" s="4" t="s">
        <v>6714</v>
      </c>
      <c r="O804" s="4" t="s">
        <v>6715</v>
      </c>
      <c r="R804" s="4" t="s">
        <v>5008</v>
      </c>
      <c r="T804" s="4" t="s">
        <v>5008</v>
      </c>
    </row>
    <row r="805" spans="1:21" x14ac:dyDescent="0.25">
      <c r="A805" s="4" t="s">
        <v>4124</v>
      </c>
      <c r="B805" s="4" t="s">
        <v>4125</v>
      </c>
      <c r="C805" s="4" t="s">
        <v>1799</v>
      </c>
      <c r="D805" s="4" t="s">
        <v>1801</v>
      </c>
      <c r="E805" s="4" t="s">
        <v>3318</v>
      </c>
      <c r="F805" s="4">
        <v>130621</v>
      </c>
      <c r="G805" s="4">
        <v>826517</v>
      </c>
      <c r="H805" s="4" t="s">
        <v>7487</v>
      </c>
      <c r="I805" s="4" t="s">
        <v>7488</v>
      </c>
      <c r="J805" s="4" t="s">
        <v>7489</v>
      </c>
      <c r="K805" s="4" t="s">
        <v>7445</v>
      </c>
      <c r="L805" s="4">
        <v>8</v>
      </c>
      <c r="M805" s="4">
        <v>8</v>
      </c>
      <c r="N805" s="4" t="s">
        <v>6722</v>
      </c>
      <c r="O805" s="4" t="s">
        <v>6715</v>
      </c>
      <c r="P805" s="4" t="s">
        <v>7289</v>
      </c>
      <c r="Q805" s="4" t="s">
        <v>7512</v>
      </c>
      <c r="R805" s="4" t="s">
        <v>5022</v>
      </c>
      <c r="T805" s="4" t="s">
        <v>5008</v>
      </c>
    </row>
    <row r="806" spans="1:21" x14ac:dyDescent="0.25">
      <c r="A806" s="4" t="s">
        <v>4130</v>
      </c>
      <c r="B806" s="4" t="s">
        <v>4131</v>
      </c>
      <c r="C806" s="4" t="s">
        <v>1799</v>
      </c>
      <c r="D806" s="4" t="s">
        <v>1801</v>
      </c>
      <c r="E806" s="4" t="s">
        <v>3318</v>
      </c>
      <c r="F806" s="4">
        <v>298475</v>
      </c>
      <c r="G806" s="4">
        <v>851915</v>
      </c>
      <c r="H806" s="4" t="s">
        <v>7442</v>
      </c>
      <c r="I806" s="4" t="s">
        <v>7443</v>
      </c>
      <c r="J806" s="4" t="s">
        <v>7444</v>
      </c>
      <c r="K806" s="4" t="s">
        <v>7445</v>
      </c>
      <c r="L806" s="4">
        <v>23</v>
      </c>
      <c r="M806" s="4">
        <v>23</v>
      </c>
      <c r="N806" s="4" t="s">
        <v>6714</v>
      </c>
      <c r="O806" s="4" t="s">
        <v>6715</v>
      </c>
      <c r="P806" s="4" t="s">
        <v>7513</v>
      </c>
      <c r="Q806" s="4" t="s">
        <v>7514</v>
      </c>
      <c r="R806" s="4" t="s">
        <v>5008</v>
      </c>
      <c r="T806" s="4" t="s">
        <v>5022</v>
      </c>
      <c r="U806" s="4" t="s">
        <v>5022</v>
      </c>
    </row>
    <row r="807" spans="1:21" x14ac:dyDescent="0.25">
      <c r="A807" s="4" t="s">
        <v>4135</v>
      </c>
      <c r="B807" s="4" t="s">
        <v>4136</v>
      </c>
      <c r="C807" s="4" t="s">
        <v>1799</v>
      </c>
      <c r="D807" s="4" t="s">
        <v>1855</v>
      </c>
      <c r="E807" s="4" t="s">
        <v>3318</v>
      </c>
      <c r="F807" s="4">
        <v>381031</v>
      </c>
      <c r="G807" s="4">
        <v>630467</v>
      </c>
      <c r="H807" s="4" t="s">
        <v>7118</v>
      </c>
      <c r="I807" s="4" t="s">
        <v>7119</v>
      </c>
      <c r="J807" s="4" t="s">
        <v>7120</v>
      </c>
      <c r="K807" s="4" t="s">
        <v>6713</v>
      </c>
      <c r="L807" s="4">
        <v>1650</v>
      </c>
      <c r="M807" s="4">
        <v>1650</v>
      </c>
      <c r="N807" s="4" t="s">
        <v>6714</v>
      </c>
      <c r="O807" s="4" t="s">
        <v>6715</v>
      </c>
      <c r="R807" s="4" t="s">
        <v>5008</v>
      </c>
      <c r="T807" s="4" t="s">
        <v>5008</v>
      </c>
    </row>
    <row r="808" spans="1:21" x14ac:dyDescent="0.25">
      <c r="A808" s="4" t="s">
        <v>4135</v>
      </c>
      <c r="B808" s="4" t="s">
        <v>4136</v>
      </c>
      <c r="C808" s="4" t="s">
        <v>1799</v>
      </c>
      <c r="D808" s="4" t="s">
        <v>1855</v>
      </c>
      <c r="E808" s="4" t="s">
        <v>3318</v>
      </c>
      <c r="F808" s="4">
        <v>381031</v>
      </c>
      <c r="G808" s="4">
        <v>630467</v>
      </c>
      <c r="H808" s="4" t="s">
        <v>7029</v>
      </c>
      <c r="I808" s="4" t="s">
        <v>7515</v>
      </c>
      <c r="J808" s="4" t="s">
        <v>7031</v>
      </c>
      <c r="K808" s="4" t="s">
        <v>6713</v>
      </c>
      <c r="L808" s="4">
        <v>3500</v>
      </c>
      <c r="M808" s="4">
        <v>3500</v>
      </c>
      <c r="N808" s="4" t="s">
        <v>6714</v>
      </c>
      <c r="O808" s="4" t="s">
        <v>6715</v>
      </c>
      <c r="R808" s="4" t="s">
        <v>5022</v>
      </c>
      <c r="T808" s="4" t="s">
        <v>5008</v>
      </c>
    </row>
    <row r="809" spans="1:21" x14ac:dyDescent="0.25">
      <c r="A809" s="4" t="s">
        <v>4141</v>
      </c>
      <c r="B809" s="4" t="s">
        <v>4142</v>
      </c>
      <c r="C809" s="4" t="s">
        <v>1799</v>
      </c>
      <c r="D809" s="4" t="s">
        <v>1801</v>
      </c>
      <c r="E809" s="4" t="s">
        <v>3318</v>
      </c>
      <c r="F809" s="4">
        <v>279282</v>
      </c>
      <c r="G809" s="4">
        <v>886283</v>
      </c>
      <c r="H809" s="4" t="s">
        <v>7029</v>
      </c>
      <c r="I809" s="4" t="s">
        <v>7030</v>
      </c>
      <c r="J809" s="4" t="s">
        <v>7031</v>
      </c>
      <c r="K809" s="4" t="s">
        <v>6713</v>
      </c>
      <c r="L809" s="4">
        <v>1146</v>
      </c>
      <c r="M809" s="4">
        <v>1146</v>
      </c>
      <c r="N809" s="4" t="s">
        <v>6714</v>
      </c>
      <c r="O809" s="4" t="s">
        <v>6715</v>
      </c>
      <c r="R809" s="4" t="s">
        <v>5008</v>
      </c>
      <c r="T809" s="4" t="s">
        <v>5008</v>
      </c>
    </row>
    <row r="810" spans="1:21" x14ac:dyDescent="0.25">
      <c r="A810" s="4" t="s">
        <v>4141</v>
      </c>
      <c r="B810" s="4" t="s">
        <v>4142</v>
      </c>
      <c r="C810" s="4" t="s">
        <v>1799</v>
      </c>
      <c r="D810" s="4" t="s">
        <v>1801</v>
      </c>
      <c r="E810" s="4" t="s">
        <v>3318</v>
      </c>
      <c r="F810" s="4">
        <v>279282</v>
      </c>
      <c r="G810" s="4">
        <v>886283</v>
      </c>
      <c r="H810" s="4" t="s">
        <v>6729</v>
      </c>
      <c r="I810" s="4" t="s">
        <v>6730</v>
      </c>
      <c r="J810" s="4" t="s">
        <v>6731</v>
      </c>
      <c r="K810" s="4" t="s">
        <v>6713</v>
      </c>
      <c r="L810" s="4">
        <v>15304</v>
      </c>
      <c r="M810" s="4">
        <v>15304</v>
      </c>
      <c r="N810" s="4" t="s">
        <v>6714</v>
      </c>
      <c r="O810" s="4" t="s">
        <v>6715</v>
      </c>
      <c r="R810" s="4" t="s">
        <v>5022</v>
      </c>
      <c r="T810" s="4" t="s">
        <v>5008</v>
      </c>
    </row>
    <row r="811" spans="1:21" x14ac:dyDescent="0.25">
      <c r="A811" s="4" t="s">
        <v>4141</v>
      </c>
      <c r="B811" s="4" t="s">
        <v>4142</v>
      </c>
      <c r="C811" s="4" t="s">
        <v>1799</v>
      </c>
      <c r="D811" s="4" t="s">
        <v>1801</v>
      </c>
      <c r="E811" s="4" t="s">
        <v>3318</v>
      </c>
      <c r="F811" s="4">
        <v>279282</v>
      </c>
      <c r="G811" s="4">
        <v>886283</v>
      </c>
      <c r="H811" s="4" t="s">
        <v>6738</v>
      </c>
      <c r="I811" s="4" t="s">
        <v>6739</v>
      </c>
      <c r="J811" s="4" t="s">
        <v>6740</v>
      </c>
      <c r="K811" s="4" t="s">
        <v>6713</v>
      </c>
      <c r="L811" s="4">
        <v>1592</v>
      </c>
      <c r="M811" s="4">
        <v>1592</v>
      </c>
      <c r="N811" s="4" t="s">
        <v>6714</v>
      </c>
      <c r="O811" s="4" t="s">
        <v>6715</v>
      </c>
      <c r="R811" s="4" t="s">
        <v>5008</v>
      </c>
      <c r="T811" s="4" t="s">
        <v>5008</v>
      </c>
    </row>
    <row r="812" spans="1:21" x14ac:dyDescent="0.25">
      <c r="A812" s="4" t="s">
        <v>4141</v>
      </c>
      <c r="B812" s="4" t="s">
        <v>4142</v>
      </c>
      <c r="C812" s="4" t="s">
        <v>1799</v>
      </c>
      <c r="D812" s="4" t="s">
        <v>1801</v>
      </c>
      <c r="E812" s="4" t="s">
        <v>3318</v>
      </c>
      <c r="F812" s="4">
        <v>279282</v>
      </c>
      <c r="G812" s="4">
        <v>886283</v>
      </c>
      <c r="H812" s="4" t="s">
        <v>7044</v>
      </c>
      <c r="I812" s="4" t="s">
        <v>7045</v>
      </c>
      <c r="J812" s="4" t="s">
        <v>7046</v>
      </c>
      <c r="K812" s="4" t="s">
        <v>6713</v>
      </c>
      <c r="L812" s="4">
        <v>123</v>
      </c>
      <c r="M812" s="4">
        <v>123</v>
      </c>
      <c r="N812" s="4" t="s">
        <v>6714</v>
      </c>
      <c r="O812" s="4" t="s">
        <v>6715</v>
      </c>
      <c r="R812" s="4" t="s">
        <v>5008</v>
      </c>
      <c r="T812" s="4" t="s">
        <v>5008</v>
      </c>
    </row>
    <row r="813" spans="1:21" x14ac:dyDescent="0.25">
      <c r="A813" s="4" t="s">
        <v>4141</v>
      </c>
      <c r="B813" s="4" t="s">
        <v>4142</v>
      </c>
      <c r="C813" s="4" t="s">
        <v>1799</v>
      </c>
      <c r="D813" s="4" t="s">
        <v>1801</v>
      </c>
      <c r="E813" s="4" t="s">
        <v>3318</v>
      </c>
      <c r="F813" s="4">
        <v>279282</v>
      </c>
      <c r="G813" s="4">
        <v>886283</v>
      </c>
      <c r="H813" s="4" t="s">
        <v>7439</v>
      </c>
      <c r="I813" s="4" t="s">
        <v>7440</v>
      </c>
      <c r="J813" s="4" t="s">
        <v>7441</v>
      </c>
      <c r="K813" s="4" t="s">
        <v>6721</v>
      </c>
      <c r="L813" s="4">
        <v>7</v>
      </c>
      <c r="M813" s="4">
        <v>7</v>
      </c>
      <c r="N813" s="4" t="s">
        <v>6722</v>
      </c>
      <c r="O813" s="4" t="s">
        <v>6715</v>
      </c>
      <c r="R813" s="4" t="s">
        <v>5022</v>
      </c>
      <c r="T813" s="4" t="s">
        <v>5022</v>
      </c>
    </row>
    <row r="814" spans="1:21" x14ac:dyDescent="0.25">
      <c r="A814" s="4" t="s">
        <v>4141</v>
      </c>
      <c r="B814" s="4" t="s">
        <v>4142</v>
      </c>
      <c r="C814" s="4" t="s">
        <v>1799</v>
      </c>
      <c r="D814" s="4" t="s">
        <v>1801</v>
      </c>
      <c r="E814" s="4" t="s">
        <v>3318</v>
      </c>
      <c r="F814" s="4">
        <v>279282</v>
      </c>
      <c r="G814" s="4">
        <v>886283</v>
      </c>
      <c r="H814" s="4" t="s">
        <v>6992</v>
      </c>
      <c r="I814" s="4" t="s">
        <v>6993</v>
      </c>
      <c r="J814" s="4" t="s">
        <v>6994</v>
      </c>
      <c r="K814" s="4" t="s">
        <v>6713</v>
      </c>
      <c r="L814" s="4">
        <v>2459</v>
      </c>
      <c r="M814" s="4">
        <v>2459</v>
      </c>
      <c r="N814" s="4" t="s">
        <v>6714</v>
      </c>
      <c r="O814" s="4" t="s">
        <v>6715</v>
      </c>
      <c r="R814" s="4" t="s">
        <v>5008</v>
      </c>
      <c r="T814" s="4" t="s">
        <v>5008</v>
      </c>
    </row>
    <row r="815" spans="1:21" x14ac:dyDescent="0.25">
      <c r="A815" s="4" t="s">
        <v>4141</v>
      </c>
      <c r="B815" s="4" t="s">
        <v>4142</v>
      </c>
      <c r="C815" s="4" t="s">
        <v>1799</v>
      </c>
      <c r="D815" s="4" t="s">
        <v>1801</v>
      </c>
      <c r="E815" s="4" t="s">
        <v>3318</v>
      </c>
      <c r="F815" s="4">
        <v>279282</v>
      </c>
      <c r="G815" s="4">
        <v>886283</v>
      </c>
      <c r="H815" s="4" t="s">
        <v>6921</v>
      </c>
      <c r="I815" s="4" t="s">
        <v>6922</v>
      </c>
      <c r="J815" s="4" t="s">
        <v>6923</v>
      </c>
      <c r="K815" s="4" t="s">
        <v>6713</v>
      </c>
      <c r="L815" s="4">
        <v>1184</v>
      </c>
      <c r="M815" s="4">
        <v>1184</v>
      </c>
      <c r="N815" s="4" t="s">
        <v>6714</v>
      </c>
      <c r="O815" s="4" t="s">
        <v>6715</v>
      </c>
      <c r="R815" s="4" t="s">
        <v>5008</v>
      </c>
      <c r="T815" s="4" t="s">
        <v>5008</v>
      </c>
    </row>
    <row r="816" spans="1:21" x14ac:dyDescent="0.25">
      <c r="A816" s="4" t="s">
        <v>4141</v>
      </c>
      <c r="B816" s="4" t="s">
        <v>4142</v>
      </c>
      <c r="C816" s="4" t="s">
        <v>1799</v>
      </c>
      <c r="D816" s="4" t="s">
        <v>1801</v>
      </c>
      <c r="E816" s="4" t="s">
        <v>3318</v>
      </c>
      <c r="F816" s="4">
        <v>279282</v>
      </c>
      <c r="G816" s="4">
        <v>886283</v>
      </c>
      <c r="H816" s="4" t="s">
        <v>6925</v>
      </c>
      <c r="I816" s="4" t="s">
        <v>6926</v>
      </c>
      <c r="J816" s="4" t="s">
        <v>6927</v>
      </c>
      <c r="K816" s="4" t="s">
        <v>6713</v>
      </c>
      <c r="L816" s="4">
        <v>1397</v>
      </c>
      <c r="M816" s="4">
        <v>1397</v>
      </c>
      <c r="N816" s="4" t="s">
        <v>6714</v>
      </c>
      <c r="O816" s="4" t="s">
        <v>6715</v>
      </c>
      <c r="R816" s="4" t="s">
        <v>5008</v>
      </c>
      <c r="T816" s="4" t="s">
        <v>5008</v>
      </c>
    </row>
    <row r="817" spans="1:20" x14ac:dyDescent="0.25">
      <c r="A817" s="4" t="s">
        <v>4141</v>
      </c>
      <c r="B817" s="4" t="s">
        <v>4142</v>
      </c>
      <c r="C817" s="4" t="s">
        <v>1799</v>
      </c>
      <c r="D817" s="4" t="s">
        <v>1801</v>
      </c>
      <c r="E817" s="4" t="s">
        <v>3318</v>
      </c>
      <c r="F817" s="4">
        <v>279282</v>
      </c>
      <c r="G817" s="4">
        <v>886283</v>
      </c>
      <c r="H817" s="4" t="s">
        <v>6777</v>
      </c>
      <c r="I817" s="4" t="s">
        <v>6778</v>
      </c>
      <c r="J817" s="4" t="s">
        <v>6779</v>
      </c>
      <c r="K817" s="4" t="s">
        <v>6713</v>
      </c>
      <c r="L817" s="4">
        <v>1272</v>
      </c>
      <c r="M817" s="4">
        <v>1272</v>
      </c>
      <c r="N817" s="4" t="s">
        <v>6714</v>
      </c>
      <c r="O817" s="4" t="s">
        <v>6715</v>
      </c>
      <c r="R817" s="4" t="s">
        <v>5008</v>
      </c>
      <c r="T817" s="4" t="s">
        <v>5008</v>
      </c>
    </row>
    <row r="818" spans="1:20" x14ac:dyDescent="0.25">
      <c r="A818" s="4" t="s">
        <v>4141</v>
      </c>
      <c r="B818" s="4" t="s">
        <v>4142</v>
      </c>
      <c r="C818" s="4" t="s">
        <v>1799</v>
      </c>
      <c r="D818" s="4" t="s">
        <v>1801</v>
      </c>
      <c r="E818" s="4" t="s">
        <v>3318</v>
      </c>
      <c r="F818" s="4">
        <v>279282</v>
      </c>
      <c r="G818" s="4">
        <v>886283</v>
      </c>
      <c r="H818" s="4" t="s">
        <v>6830</v>
      </c>
      <c r="I818" s="4" t="s">
        <v>6831</v>
      </c>
      <c r="J818" s="4" t="s">
        <v>6832</v>
      </c>
      <c r="K818" s="4" t="s">
        <v>6713</v>
      </c>
      <c r="L818" s="4">
        <v>4088</v>
      </c>
      <c r="M818" s="4">
        <v>4088</v>
      </c>
      <c r="N818" s="4" t="s">
        <v>6714</v>
      </c>
      <c r="O818" s="4" t="s">
        <v>6715</v>
      </c>
      <c r="R818" s="4" t="s">
        <v>5008</v>
      </c>
      <c r="T818" s="4" t="s">
        <v>5008</v>
      </c>
    </row>
    <row r="819" spans="1:20" x14ac:dyDescent="0.25">
      <c r="A819" s="4" t="s">
        <v>4146</v>
      </c>
      <c r="B819" s="4" t="s">
        <v>2054</v>
      </c>
      <c r="C819" s="4" t="s">
        <v>1799</v>
      </c>
      <c r="D819" s="4" t="s">
        <v>1886</v>
      </c>
      <c r="E819" s="4" t="s">
        <v>3318</v>
      </c>
      <c r="F819" s="4">
        <v>263749</v>
      </c>
      <c r="G819" s="4">
        <v>775536</v>
      </c>
      <c r="H819" s="4" t="s">
        <v>6855</v>
      </c>
      <c r="I819" s="4" t="s">
        <v>6856</v>
      </c>
      <c r="J819" s="4" t="s">
        <v>6857</v>
      </c>
      <c r="K819" s="4" t="s">
        <v>6721</v>
      </c>
      <c r="L819" s="4">
        <v>7</v>
      </c>
      <c r="M819" s="4">
        <v>7</v>
      </c>
      <c r="N819" s="4" t="s">
        <v>6722</v>
      </c>
      <c r="O819" s="4" t="s">
        <v>6715</v>
      </c>
      <c r="P819" s="4" t="s">
        <v>7490</v>
      </c>
      <c r="Q819" s="4" t="s">
        <v>7516</v>
      </c>
      <c r="R819" s="4" t="s">
        <v>5008</v>
      </c>
      <c r="T819" s="4" t="s">
        <v>5008</v>
      </c>
    </row>
    <row r="820" spans="1:20" x14ac:dyDescent="0.25">
      <c r="A820" s="4" t="s">
        <v>4146</v>
      </c>
      <c r="B820" s="4" t="s">
        <v>2054</v>
      </c>
      <c r="C820" s="4" t="s">
        <v>1799</v>
      </c>
      <c r="D820" s="4" t="s">
        <v>1886</v>
      </c>
      <c r="E820" s="4" t="s">
        <v>3318</v>
      </c>
      <c r="F820" s="4">
        <v>263749</v>
      </c>
      <c r="G820" s="4">
        <v>775536</v>
      </c>
      <c r="H820" s="4" t="s">
        <v>7471</v>
      </c>
      <c r="I820" s="4" t="s">
        <v>7472</v>
      </c>
      <c r="J820" s="4" t="s">
        <v>7473</v>
      </c>
      <c r="K820" s="4" t="s">
        <v>6721</v>
      </c>
      <c r="L820" s="4">
        <v>70</v>
      </c>
      <c r="M820" s="4">
        <v>70</v>
      </c>
      <c r="N820" s="4" t="s">
        <v>6722</v>
      </c>
      <c r="O820" s="4" t="s">
        <v>6715</v>
      </c>
      <c r="P820" s="4" t="s">
        <v>7490</v>
      </c>
      <c r="Q820" s="4" t="s">
        <v>7517</v>
      </c>
      <c r="R820" s="4" t="s">
        <v>5022</v>
      </c>
      <c r="T820" s="4" t="s">
        <v>5022</v>
      </c>
    </row>
    <row r="821" spans="1:20" x14ac:dyDescent="0.25">
      <c r="A821" s="4" t="s">
        <v>4151</v>
      </c>
      <c r="B821" s="4" t="s">
        <v>2076</v>
      </c>
      <c r="C821" s="4" t="s">
        <v>1799</v>
      </c>
      <c r="D821" s="4" t="s">
        <v>2714</v>
      </c>
      <c r="E821" s="4" t="s">
        <v>3318</v>
      </c>
      <c r="F821" s="4">
        <v>321755</v>
      </c>
      <c r="G821" s="4">
        <v>931752</v>
      </c>
      <c r="H821" s="4" t="s">
        <v>7482</v>
      </c>
      <c r="I821" s="4" t="s">
        <v>7483</v>
      </c>
      <c r="J821" s="4" t="s">
        <v>7484</v>
      </c>
      <c r="K821" s="4" t="s">
        <v>6721</v>
      </c>
      <c r="L821" s="4">
        <v>15000</v>
      </c>
      <c r="M821" s="4">
        <v>15000</v>
      </c>
      <c r="N821" s="4" t="s">
        <v>6722</v>
      </c>
      <c r="O821" s="4" t="s">
        <v>6715</v>
      </c>
      <c r="P821" s="4" t="s">
        <v>7518</v>
      </c>
      <c r="R821" s="4" t="s">
        <v>5022</v>
      </c>
      <c r="T821" s="4" t="s">
        <v>5008</v>
      </c>
    </row>
    <row r="822" spans="1:20" x14ac:dyDescent="0.25">
      <c r="A822" s="4" t="s">
        <v>4151</v>
      </c>
      <c r="B822" s="4" t="s">
        <v>2076</v>
      </c>
      <c r="C822" s="4" t="s">
        <v>1799</v>
      </c>
      <c r="D822" s="4" t="s">
        <v>2714</v>
      </c>
      <c r="E822" s="4" t="s">
        <v>3318</v>
      </c>
      <c r="F822" s="4">
        <v>321755</v>
      </c>
      <c r="G822" s="4">
        <v>931752</v>
      </c>
      <c r="H822" s="4" t="s">
        <v>6718</v>
      </c>
      <c r="I822" s="4" t="s">
        <v>6719</v>
      </c>
      <c r="J822" s="4" t="s">
        <v>6720</v>
      </c>
      <c r="K822" s="4" t="s">
        <v>6721</v>
      </c>
      <c r="L822" s="4">
        <v>230</v>
      </c>
      <c r="M822" s="4">
        <v>230</v>
      </c>
      <c r="N822" s="4" t="s">
        <v>6722</v>
      </c>
      <c r="O822" s="4" t="s">
        <v>6715</v>
      </c>
      <c r="R822" s="4" t="s">
        <v>5022</v>
      </c>
      <c r="T822" s="4" t="s">
        <v>5008</v>
      </c>
    </row>
    <row r="823" spans="1:20" x14ac:dyDescent="0.25">
      <c r="A823" s="4" t="s">
        <v>4151</v>
      </c>
      <c r="B823" s="4" t="s">
        <v>2076</v>
      </c>
      <c r="C823" s="4" t="s">
        <v>1799</v>
      </c>
      <c r="D823" s="4" t="s">
        <v>2714</v>
      </c>
      <c r="E823" s="4" t="s">
        <v>3318</v>
      </c>
      <c r="F823" s="4">
        <v>321755</v>
      </c>
      <c r="G823" s="4">
        <v>931752</v>
      </c>
      <c r="H823" s="4" t="s">
        <v>7072</v>
      </c>
      <c r="I823" s="4" t="s">
        <v>7073</v>
      </c>
      <c r="J823" s="4" t="s">
        <v>7074</v>
      </c>
      <c r="K823" s="4" t="s">
        <v>6721</v>
      </c>
      <c r="L823" s="4">
        <v>2300</v>
      </c>
      <c r="M823" s="4">
        <v>2300</v>
      </c>
      <c r="N823" s="4" t="s">
        <v>6722</v>
      </c>
      <c r="O823" s="4" t="s">
        <v>6715</v>
      </c>
      <c r="P823" s="4" t="s">
        <v>7518</v>
      </c>
      <c r="Q823" s="4" t="s">
        <v>7519</v>
      </c>
      <c r="R823" s="4" t="s">
        <v>5022</v>
      </c>
      <c r="T823" s="4" t="s">
        <v>5008</v>
      </c>
    </row>
    <row r="824" spans="1:20" x14ac:dyDescent="0.25">
      <c r="A824" s="4" t="s">
        <v>4151</v>
      </c>
      <c r="B824" s="4" t="s">
        <v>2076</v>
      </c>
      <c r="C824" s="4" t="s">
        <v>1799</v>
      </c>
      <c r="D824" s="4" t="s">
        <v>2714</v>
      </c>
      <c r="E824" s="4" t="s">
        <v>3318</v>
      </c>
      <c r="F824" s="4">
        <v>321755</v>
      </c>
      <c r="G824" s="4">
        <v>931752</v>
      </c>
      <c r="H824" s="4" t="s">
        <v>7210</v>
      </c>
      <c r="I824" s="4" t="s">
        <v>7211</v>
      </c>
      <c r="J824" s="4" t="s">
        <v>7212</v>
      </c>
      <c r="K824" s="4" t="s">
        <v>6721</v>
      </c>
      <c r="L824" s="4">
        <v>6</v>
      </c>
      <c r="M824" s="4">
        <v>6</v>
      </c>
      <c r="N824" s="4" t="s">
        <v>6722</v>
      </c>
      <c r="O824" s="4" t="s">
        <v>6715</v>
      </c>
      <c r="P824" s="4" t="s">
        <v>7520</v>
      </c>
      <c r="Q824" s="4" t="s">
        <v>7521</v>
      </c>
      <c r="R824" s="4" t="s">
        <v>5008</v>
      </c>
      <c r="T824" s="4" t="s">
        <v>5008</v>
      </c>
    </row>
    <row r="825" spans="1:20" x14ac:dyDescent="0.25">
      <c r="A825" s="4" t="s">
        <v>4151</v>
      </c>
      <c r="B825" s="4" t="s">
        <v>2076</v>
      </c>
      <c r="C825" s="4" t="s">
        <v>1799</v>
      </c>
      <c r="D825" s="4" t="s">
        <v>2714</v>
      </c>
      <c r="E825" s="4" t="s">
        <v>3318</v>
      </c>
      <c r="F825" s="4">
        <v>321755</v>
      </c>
      <c r="G825" s="4">
        <v>931752</v>
      </c>
      <c r="H825" s="4" t="s">
        <v>7363</v>
      </c>
      <c r="I825" s="4" t="s">
        <v>7364</v>
      </c>
      <c r="J825" s="4" t="s">
        <v>7365</v>
      </c>
      <c r="K825" s="4" t="s">
        <v>6721</v>
      </c>
      <c r="L825" s="4">
        <v>9400</v>
      </c>
      <c r="M825" s="4">
        <v>9400</v>
      </c>
      <c r="N825" s="4" t="s">
        <v>6722</v>
      </c>
      <c r="O825" s="4" t="s">
        <v>6715</v>
      </c>
      <c r="P825" s="4" t="s">
        <v>7522</v>
      </c>
      <c r="Q825" s="4" t="s">
        <v>7429</v>
      </c>
      <c r="R825" s="4" t="s">
        <v>5022</v>
      </c>
      <c r="T825" s="4" t="s">
        <v>5008</v>
      </c>
    </row>
    <row r="826" spans="1:20" x14ac:dyDescent="0.25">
      <c r="A826" s="4" t="s">
        <v>4151</v>
      </c>
      <c r="B826" s="4" t="s">
        <v>2076</v>
      </c>
      <c r="C826" s="4" t="s">
        <v>1799</v>
      </c>
      <c r="D826" s="4" t="s">
        <v>2714</v>
      </c>
      <c r="E826" s="4" t="s">
        <v>3318</v>
      </c>
      <c r="F826" s="4">
        <v>321755</v>
      </c>
      <c r="G826" s="4">
        <v>931752</v>
      </c>
      <c r="H826" s="4" t="s">
        <v>7075</v>
      </c>
      <c r="I826" s="4" t="s">
        <v>7076</v>
      </c>
      <c r="J826" s="4" t="s">
        <v>7077</v>
      </c>
      <c r="K826" s="4" t="s">
        <v>6721</v>
      </c>
      <c r="L826" s="4">
        <v>800</v>
      </c>
      <c r="M826" s="4">
        <v>800</v>
      </c>
      <c r="N826" s="4" t="s">
        <v>6722</v>
      </c>
      <c r="O826" s="4" t="s">
        <v>6715</v>
      </c>
      <c r="R826" s="4" t="s">
        <v>5022</v>
      </c>
      <c r="T826" s="4" t="s">
        <v>5008</v>
      </c>
    </row>
    <row r="827" spans="1:20" x14ac:dyDescent="0.25">
      <c r="A827" s="4" t="s">
        <v>4151</v>
      </c>
      <c r="B827" s="4" t="s">
        <v>2076</v>
      </c>
      <c r="C827" s="4" t="s">
        <v>1799</v>
      </c>
      <c r="D827" s="4" t="s">
        <v>2714</v>
      </c>
      <c r="E827" s="4" t="s">
        <v>3318</v>
      </c>
      <c r="F827" s="4">
        <v>321755</v>
      </c>
      <c r="G827" s="4">
        <v>931752</v>
      </c>
      <c r="H827" s="4" t="s">
        <v>7005</v>
      </c>
      <c r="I827" s="4" t="s">
        <v>7006</v>
      </c>
      <c r="J827" s="4" t="s">
        <v>7007</v>
      </c>
      <c r="K827" s="4" t="s">
        <v>6721</v>
      </c>
      <c r="L827" s="4">
        <v>32500</v>
      </c>
      <c r="M827" s="4">
        <v>32500</v>
      </c>
      <c r="N827" s="4" t="s">
        <v>6722</v>
      </c>
      <c r="O827" s="4" t="s">
        <v>6715</v>
      </c>
      <c r="P827" s="4" t="s">
        <v>7522</v>
      </c>
      <c r="Q827" s="4" t="s">
        <v>7429</v>
      </c>
      <c r="R827" s="4" t="s">
        <v>5022</v>
      </c>
      <c r="T827" s="4" t="s">
        <v>5008</v>
      </c>
    </row>
    <row r="828" spans="1:20" x14ac:dyDescent="0.25">
      <c r="A828" s="4" t="s">
        <v>4151</v>
      </c>
      <c r="B828" s="4" t="s">
        <v>2076</v>
      </c>
      <c r="C828" s="4" t="s">
        <v>1799</v>
      </c>
      <c r="D828" s="4" t="s">
        <v>2714</v>
      </c>
      <c r="E828" s="4" t="s">
        <v>3318</v>
      </c>
      <c r="F828" s="4">
        <v>321755</v>
      </c>
      <c r="G828" s="4">
        <v>931752</v>
      </c>
      <c r="H828" s="4" t="s">
        <v>6999</v>
      </c>
      <c r="I828" s="4" t="s">
        <v>7000</v>
      </c>
      <c r="J828" s="4" t="s">
        <v>7001</v>
      </c>
      <c r="K828" s="4" t="s">
        <v>6721</v>
      </c>
      <c r="L828" s="4">
        <v>106700</v>
      </c>
      <c r="M828" s="4">
        <v>106700</v>
      </c>
      <c r="N828" s="4" t="s">
        <v>6714</v>
      </c>
      <c r="O828" s="4" t="s">
        <v>6715</v>
      </c>
      <c r="P828" s="4" t="s">
        <v>7518</v>
      </c>
      <c r="Q828" s="4" t="s">
        <v>7523</v>
      </c>
      <c r="R828" s="4" t="s">
        <v>5022</v>
      </c>
      <c r="T828" s="4" t="s">
        <v>5008</v>
      </c>
    </row>
    <row r="829" spans="1:20" x14ac:dyDescent="0.25">
      <c r="A829" s="4" t="s">
        <v>4151</v>
      </c>
      <c r="B829" s="4" t="s">
        <v>2076</v>
      </c>
      <c r="C829" s="4" t="s">
        <v>1799</v>
      </c>
      <c r="D829" s="4" t="s">
        <v>2714</v>
      </c>
      <c r="E829" s="4" t="s">
        <v>3318</v>
      </c>
      <c r="F829" s="4">
        <v>321755</v>
      </c>
      <c r="G829" s="4">
        <v>931752</v>
      </c>
      <c r="H829" s="4" t="s">
        <v>7010</v>
      </c>
      <c r="I829" s="4" t="s">
        <v>7011</v>
      </c>
      <c r="J829" s="4" t="s">
        <v>7012</v>
      </c>
      <c r="K829" s="4" t="s">
        <v>6721</v>
      </c>
      <c r="L829" s="4">
        <v>15800</v>
      </c>
      <c r="M829" s="4">
        <v>15800</v>
      </c>
      <c r="N829" s="4" t="s">
        <v>6714</v>
      </c>
      <c r="O829" s="4" t="s">
        <v>6715</v>
      </c>
      <c r="P829" s="4" t="s">
        <v>7456</v>
      </c>
      <c r="Q829" s="4" t="s">
        <v>7519</v>
      </c>
      <c r="R829" s="4" t="s">
        <v>5022</v>
      </c>
      <c r="T829" s="4" t="s">
        <v>5008</v>
      </c>
    </row>
    <row r="830" spans="1:20" x14ac:dyDescent="0.25">
      <c r="A830" s="4" t="s">
        <v>4156</v>
      </c>
      <c r="B830" s="4" t="s">
        <v>4157</v>
      </c>
      <c r="C830" s="4" t="s">
        <v>1799</v>
      </c>
      <c r="D830" s="4" t="s">
        <v>1801</v>
      </c>
      <c r="E830" s="4" t="s">
        <v>3318</v>
      </c>
      <c r="F830" s="4">
        <v>367699</v>
      </c>
      <c r="G830" s="4">
        <v>1042327</v>
      </c>
      <c r="H830" s="4" t="s">
        <v>7366</v>
      </c>
      <c r="I830" s="4" t="s">
        <v>7367</v>
      </c>
      <c r="J830" s="4" t="s">
        <v>7368</v>
      </c>
      <c r="K830" s="4" t="s">
        <v>6713</v>
      </c>
      <c r="L830" s="4">
        <v>830</v>
      </c>
      <c r="M830" s="4">
        <v>830</v>
      </c>
      <c r="N830" s="4" t="s">
        <v>6714</v>
      </c>
      <c r="O830" s="4" t="s">
        <v>6715</v>
      </c>
      <c r="R830" s="4" t="s">
        <v>5022</v>
      </c>
      <c r="T830" s="4" t="s">
        <v>5022</v>
      </c>
    </row>
    <row r="831" spans="1:20" x14ac:dyDescent="0.25">
      <c r="A831" s="4" t="s">
        <v>4156</v>
      </c>
      <c r="B831" s="4" t="s">
        <v>4157</v>
      </c>
      <c r="C831" s="4" t="s">
        <v>1799</v>
      </c>
      <c r="D831" s="4" t="s">
        <v>1801</v>
      </c>
      <c r="E831" s="4" t="s">
        <v>3318</v>
      </c>
      <c r="F831" s="4">
        <v>367699</v>
      </c>
      <c r="G831" s="4">
        <v>1042327</v>
      </c>
      <c r="H831" s="4" t="s">
        <v>6921</v>
      </c>
      <c r="I831" s="4" t="s">
        <v>6922</v>
      </c>
      <c r="J831" s="4" t="s">
        <v>6923</v>
      </c>
      <c r="K831" s="4" t="s">
        <v>6713</v>
      </c>
      <c r="L831" s="4">
        <v>600</v>
      </c>
      <c r="M831" s="4">
        <v>600</v>
      </c>
      <c r="N831" s="4" t="s">
        <v>6714</v>
      </c>
      <c r="O831" s="4" t="s">
        <v>6715</v>
      </c>
      <c r="R831" s="4" t="s">
        <v>5008</v>
      </c>
      <c r="T831" s="4" t="s">
        <v>5022</v>
      </c>
    </row>
    <row r="832" spans="1:20" x14ac:dyDescent="0.25">
      <c r="A832" s="4" t="s">
        <v>4156</v>
      </c>
      <c r="B832" s="4" t="s">
        <v>4157</v>
      </c>
      <c r="C832" s="4" t="s">
        <v>1799</v>
      </c>
      <c r="D832" s="4" t="s">
        <v>1801</v>
      </c>
      <c r="E832" s="4" t="s">
        <v>3318</v>
      </c>
      <c r="F832" s="4">
        <v>367699</v>
      </c>
      <c r="G832" s="4">
        <v>1042327</v>
      </c>
      <c r="H832" s="4" t="s">
        <v>6929</v>
      </c>
      <c r="I832" s="4" t="s">
        <v>6930</v>
      </c>
      <c r="J832" s="4" t="s">
        <v>6931</v>
      </c>
      <c r="K832" s="4" t="s">
        <v>6713</v>
      </c>
      <c r="L832" s="4">
        <v>1400</v>
      </c>
      <c r="M832" s="4">
        <v>1400</v>
      </c>
      <c r="N832" s="4" t="s">
        <v>6714</v>
      </c>
      <c r="O832" s="4" t="s">
        <v>6715</v>
      </c>
      <c r="R832" s="4" t="s">
        <v>5008</v>
      </c>
      <c r="T832" s="4" t="s">
        <v>5022</v>
      </c>
    </row>
    <row r="833" spans="1:20" x14ac:dyDescent="0.25">
      <c r="A833" s="4" t="s">
        <v>4162</v>
      </c>
      <c r="B833" s="4" t="s">
        <v>4163</v>
      </c>
      <c r="C833" s="4" t="s">
        <v>1799</v>
      </c>
      <c r="D833" s="4" t="s">
        <v>1801</v>
      </c>
      <c r="E833" s="4" t="s">
        <v>3318</v>
      </c>
      <c r="F833" s="4">
        <v>133085</v>
      </c>
      <c r="G833" s="4">
        <v>655274</v>
      </c>
      <c r="H833" s="4" t="s">
        <v>7498</v>
      </c>
      <c r="I833" s="4" t="s">
        <v>7499</v>
      </c>
      <c r="J833" s="4" t="s">
        <v>7500</v>
      </c>
      <c r="K833" s="4" t="s">
        <v>6713</v>
      </c>
      <c r="L833" s="4">
        <v>600</v>
      </c>
      <c r="M833" s="4">
        <v>600</v>
      </c>
      <c r="N833" s="4" t="s">
        <v>6714</v>
      </c>
      <c r="O833" s="4" t="s">
        <v>6715</v>
      </c>
      <c r="P833" s="4" t="s">
        <v>7344</v>
      </c>
      <c r="Q833" s="4" t="s">
        <v>7524</v>
      </c>
      <c r="R833" s="4" t="s">
        <v>5022</v>
      </c>
      <c r="T833" s="4" t="s">
        <v>5008</v>
      </c>
    </row>
    <row r="834" spans="1:20" x14ac:dyDescent="0.25">
      <c r="A834" s="4" t="s">
        <v>4168</v>
      </c>
      <c r="B834" s="4" t="s">
        <v>4169</v>
      </c>
      <c r="C834" s="4" t="s">
        <v>1799</v>
      </c>
      <c r="D834" s="4" t="s">
        <v>1801</v>
      </c>
      <c r="E834" s="4" t="s">
        <v>3318</v>
      </c>
      <c r="F834" s="4">
        <v>71420</v>
      </c>
      <c r="G834" s="4">
        <v>806766</v>
      </c>
      <c r="H834" s="4" t="s">
        <v>7458</v>
      </c>
      <c r="I834" s="4" t="s">
        <v>7459</v>
      </c>
      <c r="J834" s="4" t="s">
        <v>7460</v>
      </c>
      <c r="K834" s="4" t="s">
        <v>6721</v>
      </c>
      <c r="L834" s="4">
        <v>28</v>
      </c>
      <c r="M834" s="4">
        <v>28</v>
      </c>
      <c r="N834" s="4" t="s">
        <v>6714</v>
      </c>
      <c r="O834" s="4" t="s">
        <v>6715</v>
      </c>
      <c r="P834" s="4" t="s">
        <v>6723</v>
      </c>
      <c r="Q834" s="4" t="s">
        <v>7013</v>
      </c>
      <c r="R834" s="4" t="s">
        <v>5022</v>
      </c>
      <c r="T834" s="4" t="s">
        <v>5022</v>
      </c>
    </row>
    <row r="835" spans="1:20" x14ac:dyDescent="0.25">
      <c r="A835" s="4" t="s">
        <v>4174</v>
      </c>
      <c r="B835" s="4" t="s">
        <v>2092</v>
      </c>
      <c r="C835" s="4" t="s">
        <v>1799</v>
      </c>
      <c r="D835" s="4" t="s">
        <v>2714</v>
      </c>
      <c r="E835" s="4" t="s">
        <v>3318</v>
      </c>
      <c r="F835" s="4">
        <v>421679</v>
      </c>
      <c r="G835" s="4">
        <v>1071976</v>
      </c>
      <c r="H835" s="4" t="s">
        <v>7482</v>
      </c>
      <c r="I835" s="4" t="s">
        <v>7483</v>
      </c>
      <c r="J835" s="4" t="s">
        <v>7484</v>
      </c>
      <c r="K835" s="4" t="s">
        <v>6721</v>
      </c>
      <c r="L835" s="4">
        <v>35210</v>
      </c>
      <c r="M835" s="4">
        <v>35210</v>
      </c>
      <c r="N835" s="4" t="s">
        <v>6722</v>
      </c>
      <c r="O835" s="4" t="s">
        <v>6715</v>
      </c>
      <c r="R835" s="4" t="s">
        <v>5022</v>
      </c>
      <c r="T835" s="4" t="s">
        <v>5008</v>
      </c>
    </row>
    <row r="836" spans="1:20" x14ac:dyDescent="0.25">
      <c r="A836" s="4" t="s">
        <v>4174</v>
      </c>
      <c r="B836" s="4" t="s">
        <v>2092</v>
      </c>
      <c r="C836" s="4" t="s">
        <v>1799</v>
      </c>
      <c r="D836" s="4" t="s">
        <v>2714</v>
      </c>
      <c r="E836" s="4" t="s">
        <v>3318</v>
      </c>
      <c r="F836" s="4">
        <v>421679</v>
      </c>
      <c r="G836" s="4">
        <v>1071976</v>
      </c>
      <c r="H836" s="4" t="s">
        <v>7002</v>
      </c>
      <c r="I836" s="4" t="s">
        <v>7003</v>
      </c>
      <c r="J836" s="4" t="s">
        <v>7004</v>
      </c>
      <c r="K836" s="4" t="s">
        <v>6721</v>
      </c>
      <c r="L836" s="4">
        <v>1166</v>
      </c>
      <c r="M836" s="4">
        <v>1166</v>
      </c>
      <c r="N836" s="4" t="s">
        <v>6722</v>
      </c>
      <c r="O836" s="4" t="s">
        <v>6715</v>
      </c>
      <c r="P836" s="4" t="s">
        <v>7525</v>
      </c>
      <c r="R836" s="4" t="s">
        <v>5008</v>
      </c>
      <c r="T836" s="4" t="s">
        <v>5008</v>
      </c>
    </row>
    <row r="837" spans="1:20" x14ac:dyDescent="0.25">
      <c r="A837" s="4" t="s">
        <v>4174</v>
      </c>
      <c r="B837" s="4" t="s">
        <v>2092</v>
      </c>
      <c r="C837" s="4" t="s">
        <v>1799</v>
      </c>
      <c r="D837" s="4" t="s">
        <v>2714</v>
      </c>
      <c r="E837" s="4" t="s">
        <v>3318</v>
      </c>
      <c r="F837" s="4">
        <v>421679</v>
      </c>
      <c r="G837" s="4">
        <v>1071976</v>
      </c>
      <c r="H837" s="4" t="s">
        <v>7072</v>
      </c>
      <c r="I837" s="4" t="s">
        <v>7073</v>
      </c>
      <c r="J837" s="4" t="s">
        <v>7074</v>
      </c>
      <c r="K837" s="4" t="s">
        <v>6721</v>
      </c>
      <c r="L837" s="4">
        <v>1100</v>
      </c>
      <c r="M837" s="4">
        <v>1100</v>
      </c>
      <c r="N837" s="4" t="s">
        <v>6722</v>
      </c>
      <c r="O837" s="4" t="s">
        <v>6715</v>
      </c>
      <c r="R837" s="4" t="s">
        <v>5022</v>
      </c>
      <c r="T837" s="4" t="s">
        <v>5008</v>
      </c>
    </row>
    <row r="838" spans="1:20" x14ac:dyDescent="0.25">
      <c r="A838" s="4" t="s">
        <v>4174</v>
      </c>
      <c r="B838" s="4" t="s">
        <v>2092</v>
      </c>
      <c r="C838" s="4" t="s">
        <v>1799</v>
      </c>
      <c r="D838" s="4" t="s">
        <v>2714</v>
      </c>
      <c r="E838" s="4" t="s">
        <v>3318</v>
      </c>
      <c r="F838" s="4">
        <v>421679</v>
      </c>
      <c r="G838" s="4">
        <v>1071976</v>
      </c>
      <c r="H838" s="4" t="s">
        <v>7526</v>
      </c>
      <c r="I838" s="4" t="s">
        <v>7527</v>
      </c>
      <c r="J838" s="4" t="s">
        <v>7528</v>
      </c>
      <c r="K838" s="4" t="s">
        <v>6721</v>
      </c>
      <c r="L838" s="4">
        <v>110</v>
      </c>
      <c r="M838" s="4">
        <v>110</v>
      </c>
      <c r="N838" s="4" t="s">
        <v>6722</v>
      </c>
      <c r="O838" s="4" t="s">
        <v>6715</v>
      </c>
      <c r="R838" s="4" t="s">
        <v>5022</v>
      </c>
      <c r="T838" s="4" t="s">
        <v>5008</v>
      </c>
    </row>
    <row r="839" spans="1:20" x14ac:dyDescent="0.25">
      <c r="A839" s="4" t="s">
        <v>4174</v>
      </c>
      <c r="B839" s="4" t="s">
        <v>2092</v>
      </c>
      <c r="C839" s="4" t="s">
        <v>1799</v>
      </c>
      <c r="D839" s="4" t="s">
        <v>2714</v>
      </c>
      <c r="E839" s="4" t="s">
        <v>3318</v>
      </c>
      <c r="F839" s="4">
        <v>421679</v>
      </c>
      <c r="G839" s="4">
        <v>1071976</v>
      </c>
      <c r="H839" s="4" t="s">
        <v>7529</v>
      </c>
      <c r="I839" s="4" t="s">
        <v>7530</v>
      </c>
      <c r="J839" s="4" t="s">
        <v>7531</v>
      </c>
      <c r="K839" s="4" t="s">
        <v>6721</v>
      </c>
      <c r="L839" s="4">
        <v>110</v>
      </c>
      <c r="M839" s="4">
        <v>110</v>
      </c>
      <c r="N839" s="4" t="s">
        <v>6722</v>
      </c>
      <c r="O839" s="4" t="s">
        <v>6715</v>
      </c>
      <c r="R839" s="4" t="s">
        <v>5008</v>
      </c>
      <c r="T839" s="4" t="s">
        <v>5008</v>
      </c>
    </row>
    <row r="840" spans="1:20" x14ac:dyDescent="0.25">
      <c r="A840" s="4" t="s">
        <v>4174</v>
      </c>
      <c r="B840" s="4" t="s">
        <v>2092</v>
      </c>
      <c r="C840" s="4" t="s">
        <v>1799</v>
      </c>
      <c r="D840" s="4" t="s">
        <v>2714</v>
      </c>
      <c r="E840" s="4" t="s">
        <v>3318</v>
      </c>
      <c r="F840" s="4">
        <v>421679</v>
      </c>
      <c r="G840" s="4">
        <v>1071976</v>
      </c>
      <c r="H840" s="4" t="s">
        <v>7005</v>
      </c>
      <c r="I840" s="4" t="s">
        <v>7006</v>
      </c>
      <c r="J840" s="4" t="s">
        <v>7007</v>
      </c>
      <c r="K840" s="4" t="s">
        <v>6721</v>
      </c>
      <c r="L840" s="4">
        <v>18160</v>
      </c>
      <c r="M840" s="4">
        <v>18160</v>
      </c>
      <c r="N840" s="4" t="s">
        <v>6722</v>
      </c>
      <c r="O840" s="4" t="s">
        <v>6715</v>
      </c>
      <c r="R840" s="4" t="s">
        <v>5022</v>
      </c>
      <c r="T840" s="4" t="s">
        <v>5008</v>
      </c>
    </row>
    <row r="841" spans="1:20" x14ac:dyDescent="0.25">
      <c r="A841" s="4" t="s">
        <v>4174</v>
      </c>
      <c r="B841" s="4" t="s">
        <v>2092</v>
      </c>
      <c r="C841" s="4" t="s">
        <v>1799</v>
      </c>
      <c r="D841" s="4" t="s">
        <v>2714</v>
      </c>
      <c r="E841" s="4" t="s">
        <v>3318</v>
      </c>
      <c r="F841" s="4">
        <v>421679</v>
      </c>
      <c r="G841" s="4">
        <v>1071976</v>
      </c>
      <c r="H841" s="4" t="s">
        <v>6945</v>
      </c>
      <c r="I841" s="4" t="s">
        <v>6946</v>
      </c>
      <c r="J841" s="4" t="s">
        <v>6947</v>
      </c>
      <c r="K841" s="4" t="s">
        <v>6721</v>
      </c>
      <c r="L841" s="4">
        <v>1100</v>
      </c>
      <c r="M841" s="4">
        <v>1100</v>
      </c>
      <c r="N841" s="4" t="s">
        <v>6722</v>
      </c>
      <c r="O841" s="4" t="s">
        <v>6715</v>
      </c>
      <c r="P841" s="4" t="s">
        <v>7525</v>
      </c>
      <c r="Q841" s="4" t="s">
        <v>6805</v>
      </c>
      <c r="R841" s="4" t="s">
        <v>5008</v>
      </c>
      <c r="T841" s="4" t="s">
        <v>5008</v>
      </c>
    </row>
    <row r="842" spans="1:20" x14ac:dyDescent="0.25">
      <c r="A842" s="4" t="s">
        <v>4174</v>
      </c>
      <c r="B842" s="4" t="s">
        <v>2092</v>
      </c>
      <c r="C842" s="4" t="s">
        <v>1799</v>
      </c>
      <c r="D842" s="4" t="s">
        <v>2714</v>
      </c>
      <c r="E842" s="4" t="s">
        <v>3318</v>
      </c>
      <c r="F842" s="4">
        <v>421679</v>
      </c>
      <c r="G842" s="4">
        <v>1071976</v>
      </c>
      <c r="H842" s="4" t="s">
        <v>6999</v>
      </c>
      <c r="I842" s="4" t="s">
        <v>7000</v>
      </c>
      <c r="J842" s="4" t="s">
        <v>7001</v>
      </c>
      <c r="K842" s="4" t="s">
        <v>6721</v>
      </c>
      <c r="L842" s="4">
        <v>32300</v>
      </c>
      <c r="M842" s="4">
        <v>32300</v>
      </c>
      <c r="N842" s="4" t="s">
        <v>6714</v>
      </c>
      <c r="O842" s="4" t="s">
        <v>6715</v>
      </c>
      <c r="P842" s="4" t="s">
        <v>7525</v>
      </c>
      <c r="Q842" s="4" t="s">
        <v>7457</v>
      </c>
      <c r="R842" s="4" t="s">
        <v>5022</v>
      </c>
      <c r="T842" s="4" t="s">
        <v>5008</v>
      </c>
    </row>
    <row r="843" spans="1:20" x14ac:dyDescent="0.25">
      <c r="A843" s="4" t="s">
        <v>4174</v>
      </c>
      <c r="B843" s="4" t="s">
        <v>2092</v>
      </c>
      <c r="C843" s="4" t="s">
        <v>1799</v>
      </c>
      <c r="D843" s="4" t="s">
        <v>2714</v>
      </c>
      <c r="E843" s="4" t="s">
        <v>3318</v>
      </c>
      <c r="F843" s="4">
        <v>421679</v>
      </c>
      <c r="G843" s="4">
        <v>1071976</v>
      </c>
      <c r="H843" s="4" t="s">
        <v>7010</v>
      </c>
      <c r="I843" s="4" t="s">
        <v>7011</v>
      </c>
      <c r="J843" s="4" t="s">
        <v>7012</v>
      </c>
      <c r="K843" s="4" t="s">
        <v>6721</v>
      </c>
      <c r="L843" s="4">
        <v>3400</v>
      </c>
      <c r="M843" s="4">
        <v>3400</v>
      </c>
      <c r="N843" s="4" t="s">
        <v>6714</v>
      </c>
      <c r="O843" s="4" t="s">
        <v>6715</v>
      </c>
      <c r="R843" s="4" t="s">
        <v>5008</v>
      </c>
      <c r="T843" s="4" t="s">
        <v>5008</v>
      </c>
    </row>
    <row r="844" spans="1:20" x14ac:dyDescent="0.25">
      <c r="A844" s="4" t="s">
        <v>4174</v>
      </c>
      <c r="B844" s="4" t="s">
        <v>2092</v>
      </c>
      <c r="C844" s="4" t="s">
        <v>1799</v>
      </c>
      <c r="D844" s="4" t="s">
        <v>2714</v>
      </c>
      <c r="E844" s="4" t="s">
        <v>3318</v>
      </c>
      <c r="F844" s="4">
        <v>421679</v>
      </c>
      <c r="G844" s="4">
        <v>1071976</v>
      </c>
      <c r="H844" s="4" t="s">
        <v>7354</v>
      </c>
      <c r="I844" s="4" t="s">
        <v>7355</v>
      </c>
      <c r="J844" s="4" t="s">
        <v>7356</v>
      </c>
      <c r="K844" s="4" t="s">
        <v>6721</v>
      </c>
      <c r="L844" s="4">
        <v>23000</v>
      </c>
      <c r="M844" s="4">
        <v>23000</v>
      </c>
      <c r="N844" s="4" t="s">
        <v>6714</v>
      </c>
      <c r="O844" s="4" t="s">
        <v>6715</v>
      </c>
      <c r="P844" s="4" t="s">
        <v>7525</v>
      </c>
      <c r="R844" s="4" t="s">
        <v>5008</v>
      </c>
      <c r="T844" s="4" t="s">
        <v>5008</v>
      </c>
    </row>
    <row r="845" spans="1:20" x14ac:dyDescent="0.25">
      <c r="A845" s="4" t="s">
        <v>4174</v>
      </c>
      <c r="B845" s="4" t="s">
        <v>2092</v>
      </c>
      <c r="C845" s="4" t="s">
        <v>1799</v>
      </c>
      <c r="D845" s="4" t="s">
        <v>2714</v>
      </c>
      <c r="E845" s="4" t="s">
        <v>3318</v>
      </c>
      <c r="F845" s="4">
        <v>421679</v>
      </c>
      <c r="G845" s="4">
        <v>1071976</v>
      </c>
      <c r="H845" s="4" t="s">
        <v>7532</v>
      </c>
      <c r="I845" s="4" t="s">
        <v>7533</v>
      </c>
      <c r="J845" s="4" t="s">
        <v>7534</v>
      </c>
      <c r="K845" s="4" t="s">
        <v>6721</v>
      </c>
      <c r="L845" s="4">
        <v>33</v>
      </c>
      <c r="M845" s="4">
        <v>33</v>
      </c>
      <c r="N845" s="4" t="s">
        <v>6736</v>
      </c>
      <c r="O845" s="4" t="s">
        <v>6715</v>
      </c>
      <c r="P845" s="4" t="s">
        <v>7287</v>
      </c>
      <c r="Q845" s="4" t="s">
        <v>7453</v>
      </c>
      <c r="R845" s="4" t="s">
        <v>5015</v>
      </c>
      <c r="T845" s="4" t="s">
        <v>5015</v>
      </c>
    </row>
    <row r="846" spans="1:20" x14ac:dyDescent="0.25">
      <c r="A846" s="4" t="s">
        <v>4179</v>
      </c>
      <c r="B846" s="4" t="s">
        <v>4180</v>
      </c>
      <c r="C846" s="4" t="s">
        <v>1799</v>
      </c>
      <c r="D846" s="4" t="s">
        <v>1855</v>
      </c>
      <c r="E846" s="4" t="s">
        <v>3318</v>
      </c>
      <c r="F846" s="4">
        <v>343575</v>
      </c>
      <c r="G846" s="4">
        <v>658520</v>
      </c>
      <c r="H846" s="4" t="s">
        <v>7118</v>
      </c>
      <c r="I846" s="4" t="s">
        <v>7119</v>
      </c>
      <c r="J846" s="4" t="s">
        <v>7120</v>
      </c>
      <c r="K846" s="4" t="s">
        <v>6713</v>
      </c>
      <c r="L846" s="4">
        <v>2400</v>
      </c>
      <c r="M846" s="4">
        <v>2400</v>
      </c>
      <c r="N846" s="4" t="s">
        <v>6714</v>
      </c>
      <c r="O846" s="4" t="s">
        <v>6715</v>
      </c>
      <c r="R846" s="4" t="s">
        <v>5008</v>
      </c>
      <c r="T846" s="4" t="s">
        <v>5022</v>
      </c>
    </row>
    <row r="847" spans="1:20" x14ac:dyDescent="0.25">
      <c r="A847" s="4" t="s">
        <v>4185</v>
      </c>
      <c r="B847" s="4" t="s">
        <v>4186</v>
      </c>
      <c r="C847" s="4" t="s">
        <v>1799</v>
      </c>
      <c r="D847" s="4" t="s">
        <v>2714</v>
      </c>
      <c r="E847" s="4" t="s">
        <v>3318</v>
      </c>
      <c r="F847" s="4">
        <v>462939</v>
      </c>
      <c r="G847" s="4">
        <v>1191308</v>
      </c>
      <c r="H847" s="4" t="s">
        <v>7482</v>
      </c>
      <c r="I847" s="4" t="s">
        <v>7483</v>
      </c>
      <c r="J847" s="4" t="s">
        <v>7484</v>
      </c>
      <c r="K847" s="4" t="s">
        <v>6721</v>
      </c>
      <c r="L847" s="4">
        <v>9500</v>
      </c>
      <c r="M847" s="4">
        <v>9500</v>
      </c>
      <c r="N847" s="4" t="s">
        <v>6722</v>
      </c>
      <c r="O847" s="4" t="s">
        <v>6715</v>
      </c>
      <c r="R847" s="4" t="s">
        <v>5008</v>
      </c>
      <c r="T847" s="4" t="s">
        <v>5008</v>
      </c>
    </row>
    <row r="848" spans="1:20" x14ac:dyDescent="0.25">
      <c r="A848" s="4" t="s">
        <v>4185</v>
      </c>
      <c r="B848" s="4" t="s">
        <v>4186</v>
      </c>
      <c r="C848" s="4" t="s">
        <v>1799</v>
      </c>
      <c r="D848" s="4" t="s">
        <v>2714</v>
      </c>
      <c r="E848" s="4" t="s">
        <v>3318</v>
      </c>
      <c r="F848" s="4">
        <v>462939</v>
      </c>
      <c r="G848" s="4">
        <v>1191308</v>
      </c>
      <c r="H848" s="4" t="s">
        <v>7058</v>
      </c>
      <c r="I848" s="4" t="s">
        <v>7059</v>
      </c>
      <c r="J848" s="4" t="s">
        <v>7060</v>
      </c>
      <c r="K848" s="4" t="s">
        <v>6721</v>
      </c>
      <c r="L848" s="4">
        <v>65</v>
      </c>
      <c r="M848" s="4">
        <v>65</v>
      </c>
      <c r="N848" s="4" t="s">
        <v>6722</v>
      </c>
      <c r="O848" s="4" t="s">
        <v>6715</v>
      </c>
      <c r="P848" s="4" t="s">
        <v>7535</v>
      </c>
      <c r="Q848" s="4" t="s">
        <v>7536</v>
      </c>
      <c r="R848" s="4" t="s">
        <v>5022</v>
      </c>
      <c r="T848" s="4" t="s">
        <v>5022</v>
      </c>
    </row>
    <row r="849" spans="1:20" x14ac:dyDescent="0.25">
      <c r="A849" s="4" t="s">
        <v>4185</v>
      </c>
      <c r="B849" s="4" t="s">
        <v>4186</v>
      </c>
      <c r="C849" s="4" t="s">
        <v>1799</v>
      </c>
      <c r="D849" s="4" t="s">
        <v>2714</v>
      </c>
      <c r="E849" s="4" t="s">
        <v>3318</v>
      </c>
      <c r="F849" s="4">
        <v>462939</v>
      </c>
      <c r="G849" s="4">
        <v>1191308</v>
      </c>
      <c r="H849" s="4" t="s">
        <v>7537</v>
      </c>
      <c r="I849" s="4" t="s">
        <v>7538</v>
      </c>
      <c r="J849" s="4" t="s">
        <v>7539</v>
      </c>
      <c r="K849" s="4" t="s">
        <v>6721</v>
      </c>
      <c r="L849" s="4">
        <v>23</v>
      </c>
      <c r="M849" s="4">
        <v>23</v>
      </c>
      <c r="N849" s="4" t="s">
        <v>6722</v>
      </c>
      <c r="O849" s="4" t="s">
        <v>6715</v>
      </c>
      <c r="P849" s="4" t="s">
        <v>7535</v>
      </c>
      <c r="Q849" s="4" t="s">
        <v>7540</v>
      </c>
      <c r="R849" s="4" t="s">
        <v>5015</v>
      </c>
      <c r="T849" s="4" t="s">
        <v>5022</v>
      </c>
    </row>
    <row r="850" spans="1:20" x14ac:dyDescent="0.25">
      <c r="A850" s="4" t="s">
        <v>4185</v>
      </c>
      <c r="B850" s="4" t="s">
        <v>4186</v>
      </c>
      <c r="C850" s="4" t="s">
        <v>1799</v>
      </c>
      <c r="D850" s="4" t="s">
        <v>2714</v>
      </c>
      <c r="E850" s="4" t="s">
        <v>3318</v>
      </c>
      <c r="F850" s="4">
        <v>462939</v>
      </c>
      <c r="G850" s="4">
        <v>1191308</v>
      </c>
      <c r="H850" s="4" t="s">
        <v>7526</v>
      </c>
      <c r="I850" s="4" t="s">
        <v>7527</v>
      </c>
      <c r="J850" s="4" t="s">
        <v>7528</v>
      </c>
      <c r="K850" s="4" t="s">
        <v>6721</v>
      </c>
      <c r="L850" s="4">
        <v>130</v>
      </c>
      <c r="M850" s="4">
        <v>130</v>
      </c>
      <c r="N850" s="4" t="s">
        <v>6722</v>
      </c>
      <c r="O850" s="4" t="s">
        <v>6715</v>
      </c>
      <c r="P850" s="4" t="s">
        <v>7535</v>
      </c>
      <c r="R850" s="4" t="s">
        <v>5022</v>
      </c>
      <c r="T850" s="4" t="s">
        <v>5008</v>
      </c>
    </row>
    <row r="851" spans="1:20" x14ac:dyDescent="0.25">
      <c r="A851" s="4" t="s">
        <v>4185</v>
      </c>
      <c r="B851" s="4" t="s">
        <v>4186</v>
      </c>
      <c r="C851" s="4" t="s">
        <v>1799</v>
      </c>
      <c r="D851" s="4" t="s">
        <v>2714</v>
      </c>
      <c r="E851" s="4" t="s">
        <v>3318</v>
      </c>
      <c r="F851" s="4">
        <v>462939</v>
      </c>
      <c r="G851" s="4">
        <v>1191308</v>
      </c>
      <c r="H851" s="4" t="s">
        <v>7529</v>
      </c>
      <c r="I851" s="4" t="s">
        <v>7530</v>
      </c>
      <c r="J851" s="4" t="s">
        <v>7531</v>
      </c>
      <c r="K851" s="4" t="s">
        <v>6721</v>
      </c>
      <c r="L851" s="4">
        <v>508</v>
      </c>
      <c r="M851" s="4">
        <v>508</v>
      </c>
      <c r="N851" s="4" t="s">
        <v>6722</v>
      </c>
      <c r="O851" s="4" t="s">
        <v>6715</v>
      </c>
      <c r="R851" s="4" t="s">
        <v>5022</v>
      </c>
      <c r="T851" s="4" t="s">
        <v>5008</v>
      </c>
    </row>
    <row r="852" spans="1:20" x14ac:dyDescent="0.25">
      <c r="A852" s="4" t="s">
        <v>4185</v>
      </c>
      <c r="B852" s="4" t="s">
        <v>4186</v>
      </c>
      <c r="C852" s="4" t="s">
        <v>1799</v>
      </c>
      <c r="D852" s="4" t="s">
        <v>2714</v>
      </c>
      <c r="E852" s="4" t="s">
        <v>3318</v>
      </c>
      <c r="F852" s="4">
        <v>462939</v>
      </c>
      <c r="G852" s="4">
        <v>1191308</v>
      </c>
      <c r="H852" s="4" t="s">
        <v>6945</v>
      </c>
      <c r="I852" s="4" t="s">
        <v>6946</v>
      </c>
      <c r="J852" s="4" t="s">
        <v>6947</v>
      </c>
      <c r="K852" s="4" t="s">
        <v>6721</v>
      </c>
      <c r="L852" s="4">
        <v>1065</v>
      </c>
      <c r="M852" s="4">
        <v>1065</v>
      </c>
      <c r="N852" s="4" t="s">
        <v>6722</v>
      </c>
      <c r="O852" s="4" t="s">
        <v>6715</v>
      </c>
      <c r="P852" s="4" t="s">
        <v>7535</v>
      </c>
      <c r="Q852" s="4" t="s">
        <v>6805</v>
      </c>
      <c r="R852" s="4" t="s">
        <v>5008</v>
      </c>
      <c r="T852" s="4" t="s">
        <v>5008</v>
      </c>
    </row>
    <row r="853" spans="1:20" x14ac:dyDescent="0.25">
      <c r="A853" s="4" t="s">
        <v>4185</v>
      </c>
      <c r="B853" s="4" t="s">
        <v>4186</v>
      </c>
      <c r="C853" s="4" t="s">
        <v>1799</v>
      </c>
      <c r="D853" s="4" t="s">
        <v>2714</v>
      </c>
      <c r="E853" s="4" t="s">
        <v>3318</v>
      </c>
      <c r="F853" s="4">
        <v>462939</v>
      </c>
      <c r="G853" s="4">
        <v>1191308</v>
      </c>
      <c r="H853" s="4" t="s">
        <v>7493</v>
      </c>
      <c r="I853" s="4" t="s">
        <v>7494</v>
      </c>
      <c r="J853" s="4" t="s">
        <v>6832</v>
      </c>
      <c r="K853" s="4" t="s">
        <v>6721</v>
      </c>
      <c r="L853" s="4">
        <v>90</v>
      </c>
      <c r="M853" s="4">
        <v>90</v>
      </c>
      <c r="N853" s="4" t="s">
        <v>6722</v>
      </c>
      <c r="O853" s="4" t="s">
        <v>6715</v>
      </c>
      <c r="P853" s="4" t="s">
        <v>7535</v>
      </c>
      <c r="Q853" s="4" t="s">
        <v>7541</v>
      </c>
      <c r="R853" s="4" t="s">
        <v>5008</v>
      </c>
      <c r="T853" s="4" t="s">
        <v>5022</v>
      </c>
    </row>
    <row r="854" spans="1:20" x14ac:dyDescent="0.25">
      <c r="A854" s="4" t="s">
        <v>4191</v>
      </c>
      <c r="B854" s="4" t="s">
        <v>4192</v>
      </c>
      <c r="C854" s="4" t="s">
        <v>1799</v>
      </c>
      <c r="D854" s="4" t="s">
        <v>1855</v>
      </c>
      <c r="E854" s="4" t="s">
        <v>3318</v>
      </c>
      <c r="F854" s="4">
        <v>296991</v>
      </c>
      <c r="G854" s="4">
        <v>682322</v>
      </c>
      <c r="H854" s="4" t="s">
        <v>7122</v>
      </c>
      <c r="I854" s="4" t="s">
        <v>7123</v>
      </c>
      <c r="J854" s="4" t="s">
        <v>7124</v>
      </c>
      <c r="K854" s="4" t="s">
        <v>6713</v>
      </c>
      <c r="L854" s="4">
        <v>90</v>
      </c>
      <c r="M854" s="4">
        <v>90</v>
      </c>
      <c r="N854" s="4" t="s">
        <v>6714</v>
      </c>
      <c r="O854" s="4" t="s">
        <v>6715</v>
      </c>
      <c r="R854" s="4" t="s">
        <v>5008</v>
      </c>
      <c r="T854" s="4" t="s">
        <v>5008</v>
      </c>
    </row>
    <row r="855" spans="1:20" x14ac:dyDescent="0.25">
      <c r="A855" s="4" t="s">
        <v>4191</v>
      </c>
      <c r="B855" s="4" t="s">
        <v>4192</v>
      </c>
      <c r="C855" s="4" t="s">
        <v>1799</v>
      </c>
      <c r="D855" s="4" t="s">
        <v>1855</v>
      </c>
      <c r="E855" s="4" t="s">
        <v>3318</v>
      </c>
      <c r="F855" s="4">
        <v>296991</v>
      </c>
      <c r="G855" s="4">
        <v>682322</v>
      </c>
      <c r="H855" s="4" t="s">
        <v>6710</v>
      </c>
      <c r="I855" s="4" t="s">
        <v>6711</v>
      </c>
      <c r="J855" s="4" t="s">
        <v>6712</v>
      </c>
      <c r="K855" s="4" t="s">
        <v>6713</v>
      </c>
      <c r="L855" s="4">
        <v>720</v>
      </c>
      <c r="M855" s="4">
        <v>720</v>
      </c>
      <c r="N855" s="4" t="s">
        <v>6714</v>
      </c>
      <c r="O855" s="4" t="s">
        <v>6715</v>
      </c>
      <c r="R855" s="4" t="s">
        <v>5022</v>
      </c>
      <c r="T855" s="4" t="s">
        <v>5022</v>
      </c>
    </row>
    <row r="856" spans="1:20" x14ac:dyDescent="0.25">
      <c r="A856" s="4" t="s">
        <v>4191</v>
      </c>
      <c r="B856" s="4" t="s">
        <v>4192</v>
      </c>
      <c r="C856" s="4" t="s">
        <v>1799</v>
      </c>
      <c r="D856" s="4" t="s">
        <v>1855</v>
      </c>
      <c r="E856" s="4" t="s">
        <v>3318</v>
      </c>
      <c r="F856" s="4">
        <v>296991</v>
      </c>
      <c r="G856" s="4">
        <v>682322</v>
      </c>
      <c r="H856" s="4" t="s">
        <v>6987</v>
      </c>
      <c r="I856" s="4" t="s">
        <v>6988</v>
      </c>
      <c r="J856" s="4" t="s">
        <v>6989</v>
      </c>
      <c r="K856" s="4" t="s">
        <v>6713</v>
      </c>
      <c r="L856" s="4">
        <v>84</v>
      </c>
      <c r="M856" s="4">
        <v>84</v>
      </c>
      <c r="N856" s="4" t="s">
        <v>6714</v>
      </c>
      <c r="O856" s="4" t="s">
        <v>6715</v>
      </c>
      <c r="P856" s="4" t="s">
        <v>7245</v>
      </c>
      <c r="Q856" s="4" t="s">
        <v>7542</v>
      </c>
      <c r="R856" s="4" t="s">
        <v>5015</v>
      </c>
      <c r="T856" s="4" t="s">
        <v>5008</v>
      </c>
    </row>
    <row r="857" spans="1:20" x14ac:dyDescent="0.25">
      <c r="A857" s="4" t="s">
        <v>4191</v>
      </c>
      <c r="B857" s="4" t="s">
        <v>4192</v>
      </c>
      <c r="C857" s="4" t="s">
        <v>1799</v>
      </c>
      <c r="D857" s="4" t="s">
        <v>1855</v>
      </c>
      <c r="E857" s="4" t="s">
        <v>3318</v>
      </c>
      <c r="F857" s="4">
        <v>296991</v>
      </c>
      <c r="G857" s="4">
        <v>682322</v>
      </c>
      <c r="H857" s="4" t="s">
        <v>6718</v>
      </c>
      <c r="I857" s="4" t="s">
        <v>6719</v>
      </c>
      <c r="J857" s="4" t="s">
        <v>6720</v>
      </c>
      <c r="K857" s="4" t="s">
        <v>6713</v>
      </c>
      <c r="L857" s="4">
        <v>682</v>
      </c>
      <c r="M857" s="4">
        <v>682</v>
      </c>
      <c r="N857" s="4" t="s">
        <v>6714</v>
      </c>
      <c r="O857" s="4" t="s">
        <v>6715</v>
      </c>
      <c r="P857" s="4" t="s">
        <v>7543</v>
      </c>
      <c r="R857" s="4" t="s">
        <v>5022</v>
      </c>
      <c r="T857" s="4" t="s">
        <v>5008</v>
      </c>
    </row>
    <row r="858" spans="1:20" x14ac:dyDescent="0.25">
      <c r="A858" s="4" t="s">
        <v>4191</v>
      </c>
      <c r="B858" s="4" t="s">
        <v>4192</v>
      </c>
      <c r="C858" s="4" t="s">
        <v>1799</v>
      </c>
      <c r="D858" s="4" t="s">
        <v>1855</v>
      </c>
      <c r="E858" s="4" t="s">
        <v>3318</v>
      </c>
      <c r="F858" s="4">
        <v>296991</v>
      </c>
      <c r="G858" s="4">
        <v>682322</v>
      </c>
      <c r="H858" s="4" t="s">
        <v>7118</v>
      </c>
      <c r="I858" s="4" t="s">
        <v>7119</v>
      </c>
      <c r="J858" s="4" t="s">
        <v>7120</v>
      </c>
      <c r="K858" s="4" t="s">
        <v>6713</v>
      </c>
      <c r="L858" s="4">
        <v>10852</v>
      </c>
      <c r="M858" s="4">
        <v>10852</v>
      </c>
      <c r="N858" s="4" t="s">
        <v>6714</v>
      </c>
      <c r="O858" s="4" t="s">
        <v>6715</v>
      </c>
      <c r="P858" s="4" t="s">
        <v>7245</v>
      </c>
      <c r="Q858" s="4" t="s">
        <v>7544</v>
      </c>
      <c r="R858" s="4" t="s">
        <v>5022</v>
      </c>
      <c r="T858" s="4" t="s">
        <v>5008</v>
      </c>
    </row>
    <row r="859" spans="1:20" x14ac:dyDescent="0.25">
      <c r="A859" s="4" t="s">
        <v>4191</v>
      </c>
      <c r="B859" s="4" t="s">
        <v>4192</v>
      </c>
      <c r="C859" s="4" t="s">
        <v>1799</v>
      </c>
      <c r="D859" s="4" t="s">
        <v>1855</v>
      </c>
      <c r="E859" s="4" t="s">
        <v>3318</v>
      </c>
      <c r="F859" s="4">
        <v>296991</v>
      </c>
      <c r="G859" s="4">
        <v>682322</v>
      </c>
      <c r="H859" s="4" t="s">
        <v>6905</v>
      </c>
      <c r="I859" s="4" t="s">
        <v>6906</v>
      </c>
      <c r="J859" s="4" t="s">
        <v>6907</v>
      </c>
      <c r="K859" s="4" t="s">
        <v>6713</v>
      </c>
      <c r="L859" s="4">
        <v>4509</v>
      </c>
      <c r="M859" s="4">
        <v>4509</v>
      </c>
      <c r="N859" s="4" t="s">
        <v>6714</v>
      </c>
      <c r="O859" s="4" t="s">
        <v>6715</v>
      </c>
      <c r="P859" s="4" t="s">
        <v>7245</v>
      </c>
      <c r="Q859" s="4" t="s">
        <v>6851</v>
      </c>
      <c r="R859" s="4" t="s">
        <v>5022</v>
      </c>
      <c r="T859" s="4" t="s">
        <v>5008</v>
      </c>
    </row>
    <row r="860" spans="1:20" x14ac:dyDescent="0.25">
      <c r="A860" s="4" t="s">
        <v>4191</v>
      </c>
      <c r="B860" s="4" t="s">
        <v>4192</v>
      </c>
      <c r="C860" s="4" t="s">
        <v>1799</v>
      </c>
      <c r="D860" s="4" t="s">
        <v>1855</v>
      </c>
      <c r="E860" s="4" t="s">
        <v>3318</v>
      </c>
      <c r="F860" s="4">
        <v>296991</v>
      </c>
      <c r="G860" s="4">
        <v>682322</v>
      </c>
      <c r="H860" s="4" t="s">
        <v>6729</v>
      </c>
      <c r="I860" s="4" t="s">
        <v>6730</v>
      </c>
      <c r="J860" s="4" t="s">
        <v>6731</v>
      </c>
      <c r="K860" s="4" t="s">
        <v>6713</v>
      </c>
      <c r="L860" s="4">
        <v>2139</v>
      </c>
      <c r="M860" s="4">
        <v>2139</v>
      </c>
      <c r="N860" s="4" t="s">
        <v>6714</v>
      </c>
      <c r="O860" s="4" t="s">
        <v>6715</v>
      </c>
      <c r="P860" s="4" t="s">
        <v>6716</v>
      </c>
      <c r="R860" s="4" t="s">
        <v>5008</v>
      </c>
      <c r="T860" s="4" t="s">
        <v>5008</v>
      </c>
    </row>
    <row r="861" spans="1:20" x14ac:dyDescent="0.25">
      <c r="A861" s="4" t="s">
        <v>4191</v>
      </c>
      <c r="B861" s="4" t="s">
        <v>4192</v>
      </c>
      <c r="C861" s="4" t="s">
        <v>1799</v>
      </c>
      <c r="D861" s="4" t="s">
        <v>1855</v>
      </c>
      <c r="E861" s="4" t="s">
        <v>3318</v>
      </c>
      <c r="F861" s="4">
        <v>296991</v>
      </c>
      <c r="G861" s="4">
        <v>682322</v>
      </c>
      <c r="H861" s="4" t="s">
        <v>7041</v>
      </c>
      <c r="I861" s="4" t="s">
        <v>7042</v>
      </c>
      <c r="J861" s="4" t="s">
        <v>7043</v>
      </c>
      <c r="K861" s="4" t="s">
        <v>6713</v>
      </c>
      <c r="L861" s="4">
        <v>2564</v>
      </c>
      <c r="M861" s="4">
        <v>2564</v>
      </c>
      <c r="N861" s="4" t="s">
        <v>6714</v>
      </c>
      <c r="O861" s="4" t="s">
        <v>6715</v>
      </c>
      <c r="P861" s="4" t="s">
        <v>6716</v>
      </c>
      <c r="R861" s="4" t="s">
        <v>5008</v>
      </c>
      <c r="T861" s="4" t="s">
        <v>5008</v>
      </c>
    </row>
    <row r="862" spans="1:20" x14ac:dyDescent="0.25">
      <c r="A862" s="4" t="s">
        <v>4191</v>
      </c>
      <c r="B862" s="4" t="s">
        <v>4192</v>
      </c>
      <c r="C862" s="4" t="s">
        <v>1799</v>
      </c>
      <c r="D862" s="4" t="s">
        <v>1855</v>
      </c>
      <c r="E862" s="4" t="s">
        <v>3318</v>
      </c>
      <c r="F862" s="4">
        <v>296991</v>
      </c>
      <c r="G862" s="4">
        <v>682322</v>
      </c>
      <c r="H862" s="4" t="s">
        <v>7044</v>
      </c>
      <c r="I862" s="4" t="s">
        <v>7045</v>
      </c>
      <c r="J862" s="4" t="s">
        <v>7046</v>
      </c>
      <c r="K862" s="4" t="s">
        <v>6713</v>
      </c>
      <c r="L862" s="4">
        <v>437</v>
      </c>
      <c r="M862" s="4">
        <v>437</v>
      </c>
      <c r="N862" s="4" t="s">
        <v>6714</v>
      </c>
      <c r="O862" s="4" t="s">
        <v>6715</v>
      </c>
      <c r="P862" s="4" t="s">
        <v>7543</v>
      </c>
      <c r="R862" s="4" t="s">
        <v>5022</v>
      </c>
      <c r="T862" s="4" t="s">
        <v>5008</v>
      </c>
    </row>
    <row r="863" spans="1:20" x14ac:dyDescent="0.25">
      <c r="A863" s="4" t="s">
        <v>4191</v>
      </c>
      <c r="B863" s="4" t="s">
        <v>4192</v>
      </c>
      <c r="C863" s="4" t="s">
        <v>1799</v>
      </c>
      <c r="D863" s="4" t="s">
        <v>1855</v>
      </c>
      <c r="E863" s="4" t="s">
        <v>3318</v>
      </c>
      <c r="F863" s="4">
        <v>296991</v>
      </c>
      <c r="G863" s="4">
        <v>682322</v>
      </c>
      <c r="H863" s="4" t="s">
        <v>7083</v>
      </c>
      <c r="I863" s="4" t="s">
        <v>7084</v>
      </c>
      <c r="J863" s="4" t="s">
        <v>7085</v>
      </c>
      <c r="K863" s="4" t="s">
        <v>6713</v>
      </c>
      <c r="L863" s="4">
        <v>9400</v>
      </c>
      <c r="M863" s="4">
        <v>9400</v>
      </c>
      <c r="N863" s="4" t="s">
        <v>6714</v>
      </c>
      <c r="O863" s="4" t="s">
        <v>6715</v>
      </c>
      <c r="P863" s="4" t="s">
        <v>7543</v>
      </c>
      <c r="R863" s="4" t="s">
        <v>5022</v>
      </c>
      <c r="T863" s="4" t="s">
        <v>5008</v>
      </c>
    </row>
    <row r="864" spans="1:20" x14ac:dyDescent="0.25">
      <c r="A864" s="4" t="s">
        <v>4191</v>
      </c>
      <c r="B864" s="4" t="s">
        <v>4192</v>
      </c>
      <c r="C864" s="4" t="s">
        <v>1799</v>
      </c>
      <c r="D864" s="4" t="s">
        <v>1855</v>
      </c>
      <c r="E864" s="4" t="s">
        <v>3318</v>
      </c>
      <c r="F864" s="4">
        <v>296991</v>
      </c>
      <c r="G864" s="4">
        <v>682322</v>
      </c>
      <c r="H864" s="4" t="s">
        <v>7087</v>
      </c>
      <c r="I864" s="4" t="s">
        <v>7088</v>
      </c>
      <c r="J864" s="4" t="s">
        <v>7089</v>
      </c>
      <c r="K864" s="4" t="s">
        <v>6713</v>
      </c>
      <c r="L864" s="4">
        <v>1045</v>
      </c>
      <c r="M864" s="4">
        <v>1045</v>
      </c>
      <c r="N864" s="4" t="s">
        <v>6714</v>
      </c>
      <c r="O864" s="4" t="s">
        <v>6715</v>
      </c>
      <c r="P864" s="4" t="s">
        <v>7543</v>
      </c>
      <c r="R864" s="4" t="s">
        <v>5022</v>
      </c>
      <c r="T864" s="4" t="s">
        <v>5008</v>
      </c>
    </row>
    <row r="865" spans="1:20" x14ac:dyDescent="0.25">
      <c r="A865" s="4" t="s">
        <v>4191</v>
      </c>
      <c r="B865" s="4" t="s">
        <v>4192</v>
      </c>
      <c r="C865" s="4" t="s">
        <v>1799</v>
      </c>
      <c r="D865" s="4" t="s">
        <v>1855</v>
      </c>
      <c r="E865" s="4" t="s">
        <v>3318</v>
      </c>
      <c r="F865" s="4">
        <v>296991</v>
      </c>
      <c r="G865" s="4">
        <v>682322</v>
      </c>
      <c r="H865" s="4" t="s">
        <v>7091</v>
      </c>
      <c r="I865" s="4" t="s">
        <v>7092</v>
      </c>
      <c r="J865" s="4" t="s">
        <v>7093</v>
      </c>
      <c r="K865" s="4" t="s">
        <v>6713</v>
      </c>
      <c r="L865" s="4">
        <v>2880</v>
      </c>
      <c r="M865" s="4">
        <v>2880</v>
      </c>
      <c r="N865" s="4" t="s">
        <v>6714</v>
      </c>
      <c r="O865" s="4" t="s">
        <v>6715</v>
      </c>
      <c r="P865" s="4" t="s">
        <v>7543</v>
      </c>
      <c r="R865" s="4" t="s">
        <v>5022</v>
      </c>
      <c r="T865" s="4" t="s">
        <v>5008</v>
      </c>
    </row>
    <row r="866" spans="1:20" x14ac:dyDescent="0.25">
      <c r="A866" s="4" t="s">
        <v>4191</v>
      </c>
      <c r="B866" s="4" t="s">
        <v>4192</v>
      </c>
      <c r="C866" s="4" t="s">
        <v>1799</v>
      </c>
      <c r="D866" s="4" t="s">
        <v>1855</v>
      </c>
      <c r="E866" s="4" t="s">
        <v>3318</v>
      </c>
      <c r="F866" s="4">
        <v>296991</v>
      </c>
      <c r="G866" s="4">
        <v>682322</v>
      </c>
      <c r="H866" s="4" t="s">
        <v>7545</v>
      </c>
      <c r="I866" s="4" t="s">
        <v>7546</v>
      </c>
      <c r="J866" s="4" t="s">
        <v>7547</v>
      </c>
      <c r="K866" s="4" t="s">
        <v>6713</v>
      </c>
      <c r="L866" s="4">
        <v>635</v>
      </c>
      <c r="M866" s="4">
        <v>635</v>
      </c>
      <c r="N866" s="4" t="s">
        <v>6714</v>
      </c>
      <c r="O866" s="4" t="s">
        <v>6715</v>
      </c>
      <c r="P866" s="4" t="s">
        <v>7543</v>
      </c>
      <c r="R866" s="4" t="s">
        <v>5015</v>
      </c>
      <c r="T866" s="4" t="s">
        <v>5008</v>
      </c>
    </row>
    <row r="867" spans="1:20" x14ac:dyDescent="0.25">
      <c r="A867" s="4" t="s">
        <v>4191</v>
      </c>
      <c r="B867" s="4" t="s">
        <v>4192</v>
      </c>
      <c r="C867" s="4" t="s">
        <v>1799</v>
      </c>
      <c r="D867" s="4" t="s">
        <v>1855</v>
      </c>
      <c r="E867" s="4" t="s">
        <v>3318</v>
      </c>
      <c r="F867" s="4">
        <v>296991</v>
      </c>
      <c r="G867" s="4">
        <v>682322</v>
      </c>
      <c r="H867" s="4" t="s">
        <v>6754</v>
      </c>
      <c r="I867" s="4" t="s">
        <v>6755</v>
      </c>
      <c r="J867" s="4" t="s">
        <v>6756</v>
      </c>
      <c r="K867" s="4" t="s">
        <v>6713</v>
      </c>
      <c r="L867" s="4">
        <v>3004</v>
      </c>
      <c r="M867" s="4">
        <v>3004</v>
      </c>
      <c r="N867" s="4" t="s">
        <v>6714</v>
      </c>
      <c r="O867" s="4" t="s">
        <v>6715</v>
      </c>
      <c r="R867" s="4" t="s">
        <v>5015</v>
      </c>
      <c r="T867" s="4" t="s">
        <v>5008</v>
      </c>
    </row>
    <row r="868" spans="1:20" x14ac:dyDescent="0.25">
      <c r="A868" s="4" t="s">
        <v>4191</v>
      </c>
      <c r="B868" s="4" t="s">
        <v>4192</v>
      </c>
      <c r="C868" s="4" t="s">
        <v>1799</v>
      </c>
      <c r="D868" s="4" t="s">
        <v>1855</v>
      </c>
      <c r="E868" s="4" t="s">
        <v>3318</v>
      </c>
      <c r="F868" s="4">
        <v>296991</v>
      </c>
      <c r="G868" s="4">
        <v>682322</v>
      </c>
      <c r="H868" s="4" t="s">
        <v>6914</v>
      </c>
      <c r="I868" s="4" t="s">
        <v>6915</v>
      </c>
      <c r="J868" s="4" t="s">
        <v>6916</v>
      </c>
      <c r="K868" s="4" t="s">
        <v>6713</v>
      </c>
      <c r="L868" s="4">
        <v>670</v>
      </c>
      <c r="M868" s="4">
        <v>670</v>
      </c>
      <c r="N868" s="4" t="s">
        <v>6714</v>
      </c>
      <c r="O868" s="4" t="s">
        <v>6715</v>
      </c>
      <c r="P868" s="4" t="s">
        <v>7543</v>
      </c>
      <c r="R868" s="4" t="s">
        <v>5022</v>
      </c>
      <c r="T868" s="4" t="s">
        <v>5008</v>
      </c>
    </row>
    <row r="869" spans="1:20" x14ac:dyDescent="0.25">
      <c r="A869" s="4" t="s">
        <v>4191</v>
      </c>
      <c r="B869" s="4" t="s">
        <v>4192</v>
      </c>
      <c r="C869" s="4" t="s">
        <v>1799</v>
      </c>
      <c r="D869" s="4" t="s">
        <v>1855</v>
      </c>
      <c r="E869" s="4" t="s">
        <v>3318</v>
      </c>
      <c r="F869" s="4">
        <v>296991</v>
      </c>
      <c r="G869" s="4">
        <v>682322</v>
      </c>
      <c r="H869" s="4" t="s">
        <v>6992</v>
      </c>
      <c r="I869" s="4" t="s">
        <v>6993</v>
      </c>
      <c r="J869" s="4" t="s">
        <v>6994</v>
      </c>
      <c r="K869" s="4" t="s">
        <v>6713</v>
      </c>
      <c r="L869" s="4">
        <v>7846</v>
      </c>
      <c r="M869" s="4">
        <v>7846</v>
      </c>
      <c r="N869" s="4" t="s">
        <v>6714</v>
      </c>
      <c r="O869" s="4" t="s">
        <v>6715</v>
      </c>
      <c r="R869" s="4" t="s">
        <v>5008</v>
      </c>
      <c r="T869" s="4" t="s">
        <v>5008</v>
      </c>
    </row>
    <row r="870" spans="1:20" x14ac:dyDescent="0.25">
      <c r="A870" s="4" t="s">
        <v>4191</v>
      </c>
      <c r="B870" s="4" t="s">
        <v>4192</v>
      </c>
      <c r="C870" s="4" t="s">
        <v>1799</v>
      </c>
      <c r="D870" s="4" t="s">
        <v>1855</v>
      </c>
      <c r="E870" s="4" t="s">
        <v>3318</v>
      </c>
      <c r="F870" s="4">
        <v>296991</v>
      </c>
      <c r="G870" s="4">
        <v>682322</v>
      </c>
      <c r="H870" s="4" t="s">
        <v>6819</v>
      </c>
      <c r="I870" s="4" t="s">
        <v>6820</v>
      </c>
      <c r="J870" s="4" t="s">
        <v>6821</v>
      </c>
      <c r="K870" s="4" t="s">
        <v>6713</v>
      </c>
      <c r="L870" s="4">
        <v>328</v>
      </c>
      <c r="M870" s="4">
        <v>328</v>
      </c>
      <c r="N870" s="4" t="s">
        <v>6714</v>
      </c>
      <c r="O870" s="4" t="s">
        <v>6715</v>
      </c>
      <c r="P870" s="4" t="s">
        <v>7543</v>
      </c>
      <c r="R870" s="4" t="s">
        <v>5008</v>
      </c>
      <c r="T870" s="4" t="s">
        <v>5008</v>
      </c>
    </row>
    <row r="871" spans="1:20" x14ac:dyDescent="0.25">
      <c r="A871" s="4" t="s">
        <v>4191</v>
      </c>
      <c r="B871" s="4" t="s">
        <v>4192</v>
      </c>
      <c r="C871" s="4" t="s">
        <v>1799</v>
      </c>
      <c r="D871" s="4" t="s">
        <v>1855</v>
      </c>
      <c r="E871" s="4" t="s">
        <v>3318</v>
      </c>
      <c r="F871" s="4">
        <v>296991</v>
      </c>
      <c r="G871" s="4">
        <v>682322</v>
      </c>
      <c r="H871" s="4" t="s">
        <v>6877</v>
      </c>
      <c r="I871" s="4" t="s">
        <v>6878</v>
      </c>
      <c r="J871" s="4" t="s">
        <v>6879</v>
      </c>
      <c r="K871" s="4" t="s">
        <v>6713</v>
      </c>
      <c r="L871" s="4">
        <v>2949</v>
      </c>
      <c r="M871" s="4">
        <v>2949</v>
      </c>
      <c r="N871" s="4" t="s">
        <v>6714</v>
      </c>
      <c r="O871" s="4" t="s">
        <v>6715</v>
      </c>
      <c r="P871" s="4" t="s">
        <v>7245</v>
      </c>
      <c r="Q871" s="4" t="s">
        <v>7511</v>
      </c>
      <c r="R871" s="4" t="s">
        <v>5008</v>
      </c>
      <c r="T871" s="4" t="s">
        <v>5008</v>
      </c>
    </row>
    <row r="872" spans="1:20" x14ac:dyDescent="0.25">
      <c r="A872" s="4" t="s">
        <v>4191</v>
      </c>
      <c r="B872" s="4" t="s">
        <v>4192</v>
      </c>
      <c r="C872" s="4" t="s">
        <v>1799</v>
      </c>
      <c r="D872" s="4" t="s">
        <v>1855</v>
      </c>
      <c r="E872" s="4" t="s">
        <v>3318</v>
      </c>
      <c r="F872" s="4">
        <v>296991</v>
      </c>
      <c r="G872" s="4">
        <v>682322</v>
      </c>
      <c r="H872" s="4" t="s">
        <v>6822</v>
      </c>
      <c r="I872" s="4" t="s">
        <v>6823</v>
      </c>
      <c r="J872" s="4" t="s">
        <v>6824</v>
      </c>
      <c r="K872" s="4" t="s">
        <v>6713</v>
      </c>
      <c r="L872" s="4">
        <v>724</v>
      </c>
      <c r="M872" s="4">
        <v>724</v>
      </c>
      <c r="N872" s="4" t="s">
        <v>6714</v>
      </c>
      <c r="O872" s="4" t="s">
        <v>6715</v>
      </c>
      <c r="R872" s="4" t="s">
        <v>5008</v>
      </c>
      <c r="T872" s="4" t="s">
        <v>5008</v>
      </c>
    </row>
    <row r="873" spans="1:20" x14ac:dyDescent="0.25">
      <c r="A873" s="4" t="s">
        <v>4191</v>
      </c>
      <c r="B873" s="4" t="s">
        <v>4192</v>
      </c>
      <c r="C873" s="4" t="s">
        <v>1799</v>
      </c>
      <c r="D873" s="4" t="s">
        <v>1855</v>
      </c>
      <c r="E873" s="4" t="s">
        <v>3318</v>
      </c>
      <c r="F873" s="4">
        <v>296991</v>
      </c>
      <c r="G873" s="4">
        <v>682322</v>
      </c>
      <c r="H873" s="4" t="s">
        <v>6881</v>
      </c>
      <c r="I873" s="4" t="s">
        <v>6882</v>
      </c>
      <c r="J873" s="4" t="s">
        <v>6883</v>
      </c>
      <c r="K873" s="4" t="s">
        <v>6713</v>
      </c>
      <c r="L873" s="4">
        <v>4148</v>
      </c>
      <c r="M873" s="4">
        <v>4148</v>
      </c>
      <c r="N873" s="4" t="s">
        <v>6714</v>
      </c>
      <c r="O873" s="4" t="s">
        <v>6715</v>
      </c>
      <c r="P873" s="4" t="s">
        <v>6716</v>
      </c>
      <c r="R873" s="4" t="s">
        <v>5008</v>
      </c>
      <c r="T873" s="4" t="s">
        <v>5008</v>
      </c>
    </row>
    <row r="874" spans="1:20" x14ac:dyDescent="0.25">
      <c r="A874" s="4" t="s">
        <v>4191</v>
      </c>
      <c r="B874" s="4" t="s">
        <v>4192</v>
      </c>
      <c r="C874" s="4" t="s">
        <v>1799</v>
      </c>
      <c r="D874" s="4" t="s">
        <v>1855</v>
      </c>
      <c r="E874" s="4" t="s">
        <v>3318</v>
      </c>
      <c r="F874" s="4">
        <v>296991</v>
      </c>
      <c r="G874" s="4">
        <v>682322</v>
      </c>
      <c r="H874" s="4" t="s">
        <v>6826</v>
      </c>
      <c r="I874" s="4" t="s">
        <v>6827</v>
      </c>
      <c r="J874" s="4" t="s">
        <v>6828</v>
      </c>
      <c r="K874" s="4" t="s">
        <v>6713</v>
      </c>
      <c r="L874" s="4">
        <v>9258</v>
      </c>
      <c r="M874" s="4">
        <v>9258</v>
      </c>
      <c r="N874" s="4" t="s">
        <v>6714</v>
      </c>
      <c r="O874" s="4" t="s">
        <v>6715</v>
      </c>
      <c r="R874" s="4" t="s">
        <v>5022</v>
      </c>
      <c r="T874" s="4" t="s">
        <v>5008</v>
      </c>
    </row>
    <row r="875" spans="1:20" x14ac:dyDescent="0.25">
      <c r="A875" s="4" t="s">
        <v>4191</v>
      </c>
      <c r="B875" s="4" t="s">
        <v>4192</v>
      </c>
      <c r="C875" s="4" t="s">
        <v>1799</v>
      </c>
      <c r="D875" s="4" t="s">
        <v>1855</v>
      </c>
      <c r="E875" s="4" t="s">
        <v>3318</v>
      </c>
      <c r="F875" s="4">
        <v>296991</v>
      </c>
      <c r="G875" s="4">
        <v>682322</v>
      </c>
      <c r="H875" s="4" t="s">
        <v>6921</v>
      </c>
      <c r="I875" s="4" t="s">
        <v>6922</v>
      </c>
      <c r="J875" s="4" t="s">
        <v>6923</v>
      </c>
      <c r="K875" s="4" t="s">
        <v>6713</v>
      </c>
      <c r="L875" s="4">
        <v>1974</v>
      </c>
      <c r="M875" s="4">
        <v>1974</v>
      </c>
      <c r="N875" s="4" t="s">
        <v>6714</v>
      </c>
      <c r="O875" s="4" t="s">
        <v>6715</v>
      </c>
      <c r="P875" s="4" t="s">
        <v>7245</v>
      </c>
      <c r="Q875" s="4" t="s">
        <v>7303</v>
      </c>
      <c r="R875" s="4" t="s">
        <v>5022</v>
      </c>
      <c r="T875" s="4" t="s">
        <v>5008</v>
      </c>
    </row>
    <row r="876" spans="1:20" x14ac:dyDescent="0.25">
      <c r="A876" s="4" t="s">
        <v>4191</v>
      </c>
      <c r="B876" s="4" t="s">
        <v>4192</v>
      </c>
      <c r="C876" s="4" t="s">
        <v>1799</v>
      </c>
      <c r="D876" s="4" t="s">
        <v>1855</v>
      </c>
      <c r="E876" s="4" t="s">
        <v>3318</v>
      </c>
      <c r="F876" s="4">
        <v>296991</v>
      </c>
      <c r="G876" s="4">
        <v>682322</v>
      </c>
      <c r="H876" s="4" t="s">
        <v>6925</v>
      </c>
      <c r="I876" s="4" t="s">
        <v>6926</v>
      </c>
      <c r="J876" s="4" t="s">
        <v>6927</v>
      </c>
      <c r="K876" s="4" t="s">
        <v>6713</v>
      </c>
      <c r="L876" s="4">
        <v>1928</v>
      </c>
      <c r="M876" s="4">
        <v>1928</v>
      </c>
      <c r="N876" s="4" t="s">
        <v>6714</v>
      </c>
      <c r="O876" s="4" t="s">
        <v>6715</v>
      </c>
      <c r="R876" s="4" t="s">
        <v>5008</v>
      </c>
      <c r="T876" s="4" t="s">
        <v>5008</v>
      </c>
    </row>
    <row r="877" spans="1:20" x14ac:dyDescent="0.25">
      <c r="A877" s="4" t="s">
        <v>4191</v>
      </c>
      <c r="B877" s="4" t="s">
        <v>4192</v>
      </c>
      <c r="C877" s="4" t="s">
        <v>1799</v>
      </c>
      <c r="D877" s="4" t="s">
        <v>1855</v>
      </c>
      <c r="E877" s="4" t="s">
        <v>3318</v>
      </c>
      <c r="F877" s="4">
        <v>296991</v>
      </c>
      <c r="G877" s="4">
        <v>682322</v>
      </c>
      <c r="H877" s="4" t="s">
        <v>6777</v>
      </c>
      <c r="I877" s="4" t="s">
        <v>6778</v>
      </c>
      <c r="J877" s="4" t="s">
        <v>6779</v>
      </c>
      <c r="K877" s="4" t="s">
        <v>6713</v>
      </c>
      <c r="L877" s="4">
        <v>4341</v>
      </c>
      <c r="M877" s="4">
        <v>4341</v>
      </c>
      <c r="N877" s="4" t="s">
        <v>6714</v>
      </c>
      <c r="O877" s="4" t="s">
        <v>6715</v>
      </c>
      <c r="P877" s="4" t="s">
        <v>7245</v>
      </c>
      <c r="Q877" s="4" t="s">
        <v>6847</v>
      </c>
      <c r="R877" s="4" t="s">
        <v>5022</v>
      </c>
      <c r="T877" s="4" t="s">
        <v>5008</v>
      </c>
    </row>
    <row r="878" spans="1:20" x14ac:dyDescent="0.25">
      <c r="A878" s="4" t="s">
        <v>4191</v>
      </c>
      <c r="B878" s="4" t="s">
        <v>4192</v>
      </c>
      <c r="C878" s="4" t="s">
        <v>1799</v>
      </c>
      <c r="D878" s="4" t="s">
        <v>1855</v>
      </c>
      <c r="E878" s="4" t="s">
        <v>3318</v>
      </c>
      <c r="F878" s="4">
        <v>296991</v>
      </c>
      <c r="G878" s="4">
        <v>682322</v>
      </c>
      <c r="H878" s="4" t="s">
        <v>6929</v>
      </c>
      <c r="I878" s="4" t="s">
        <v>6930</v>
      </c>
      <c r="J878" s="4" t="s">
        <v>6931</v>
      </c>
      <c r="K878" s="4" t="s">
        <v>6713</v>
      </c>
      <c r="L878" s="4">
        <v>860</v>
      </c>
      <c r="M878" s="4">
        <v>860</v>
      </c>
      <c r="N878" s="4" t="s">
        <v>6714</v>
      </c>
      <c r="O878" s="4" t="s">
        <v>6715</v>
      </c>
      <c r="P878" s="4" t="s">
        <v>7245</v>
      </c>
      <c r="Q878" s="4" t="s">
        <v>6928</v>
      </c>
      <c r="R878" s="4" t="s">
        <v>5008</v>
      </c>
      <c r="T878" s="4" t="s">
        <v>5008</v>
      </c>
    </row>
    <row r="879" spans="1:20" x14ac:dyDescent="0.25">
      <c r="A879" s="4" t="s">
        <v>4191</v>
      </c>
      <c r="B879" s="4" t="s">
        <v>4192</v>
      </c>
      <c r="C879" s="4" t="s">
        <v>1799</v>
      </c>
      <c r="D879" s="4" t="s">
        <v>1855</v>
      </c>
      <c r="E879" s="4" t="s">
        <v>3318</v>
      </c>
      <c r="F879" s="4">
        <v>296991</v>
      </c>
      <c r="G879" s="4">
        <v>682322</v>
      </c>
      <c r="H879" s="4" t="s">
        <v>6786</v>
      </c>
      <c r="I879" s="4" t="s">
        <v>6787</v>
      </c>
      <c r="J879" s="4" t="s">
        <v>6788</v>
      </c>
      <c r="K879" s="4" t="s">
        <v>6885</v>
      </c>
      <c r="L879" s="4">
        <v>1617</v>
      </c>
      <c r="M879" s="4">
        <v>1617</v>
      </c>
      <c r="N879" s="4" t="s">
        <v>6714</v>
      </c>
      <c r="O879" s="4" t="s">
        <v>6715</v>
      </c>
      <c r="P879" s="4" t="s">
        <v>7245</v>
      </c>
      <c r="Q879" s="4" t="s">
        <v>7548</v>
      </c>
      <c r="R879" s="4" t="s">
        <v>5022</v>
      </c>
      <c r="T879" s="4" t="s">
        <v>5008</v>
      </c>
    </row>
    <row r="880" spans="1:20" x14ac:dyDescent="0.25">
      <c r="A880" s="4" t="s">
        <v>4191</v>
      </c>
      <c r="B880" s="4" t="s">
        <v>4192</v>
      </c>
      <c r="C880" s="4" t="s">
        <v>1799</v>
      </c>
      <c r="D880" s="4" t="s">
        <v>1855</v>
      </c>
      <c r="E880" s="4" t="s">
        <v>3318</v>
      </c>
      <c r="F880" s="4">
        <v>296991</v>
      </c>
      <c r="G880" s="4">
        <v>682322</v>
      </c>
      <c r="H880" s="4" t="s">
        <v>6830</v>
      </c>
      <c r="I880" s="4" t="s">
        <v>6831</v>
      </c>
      <c r="J880" s="4" t="s">
        <v>6832</v>
      </c>
      <c r="K880" s="4" t="s">
        <v>6713</v>
      </c>
      <c r="L880" s="4">
        <v>9514</v>
      </c>
      <c r="M880" s="4">
        <v>9514</v>
      </c>
      <c r="N880" s="4" t="s">
        <v>6714</v>
      </c>
      <c r="O880" s="4" t="s">
        <v>6715</v>
      </c>
      <c r="R880" s="4" t="s">
        <v>5008</v>
      </c>
      <c r="T880" s="4" t="s">
        <v>5008</v>
      </c>
    </row>
    <row r="881" spans="1:20" x14ac:dyDescent="0.25">
      <c r="A881" s="4" t="s">
        <v>4197</v>
      </c>
      <c r="B881" s="4" t="s">
        <v>2746</v>
      </c>
      <c r="C881" s="4" t="s">
        <v>1799</v>
      </c>
      <c r="D881" s="4" t="s">
        <v>2747</v>
      </c>
      <c r="E881" s="4" t="s">
        <v>3318</v>
      </c>
      <c r="F881" s="4">
        <v>333144</v>
      </c>
      <c r="G881" s="4">
        <v>723691</v>
      </c>
      <c r="H881" s="4" t="s">
        <v>6718</v>
      </c>
      <c r="I881" s="4" t="s">
        <v>6719</v>
      </c>
      <c r="J881" s="4" t="s">
        <v>6720</v>
      </c>
      <c r="K881" s="4" t="s">
        <v>6713</v>
      </c>
      <c r="L881" s="4">
        <v>230</v>
      </c>
      <c r="M881" s="4">
        <v>230</v>
      </c>
      <c r="N881" s="4" t="s">
        <v>6714</v>
      </c>
      <c r="O881" s="4" t="s">
        <v>6715</v>
      </c>
      <c r="P881" s="4" t="s">
        <v>7549</v>
      </c>
    </row>
    <row r="882" spans="1:20" x14ac:dyDescent="0.25">
      <c r="A882" s="4" t="s">
        <v>4197</v>
      </c>
      <c r="B882" s="4" t="s">
        <v>2746</v>
      </c>
      <c r="C882" s="4" t="s">
        <v>1799</v>
      </c>
      <c r="D882" s="4" t="s">
        <v>2747</v>
      </c>
      <c r="E882" s="4" t="s">
        <v>3318</v>
      </c>
      <c r="F882" s="4">
        <v>333144</v>
      </c>
      <c r="G882" s="4">
        <v>723691</v>
      </c>
      <c r="H882" s="4" t="s">
        <v>7118</v>
      </c>
      <c r="I882" s="4" t="s">
        <v>7119</v>
      </c>
      <c r="J882" s="4" t="s">
        <v>7120</v>
      </c>
      <c r="K882" s="4" t="s">
        <v>6713</v>
      </c>
      <c r="L882" s="4">
        <v>2800</v>
      </c>
      <c r="M882" s="4">
        <v>2800</v>
      </c>
      <c r="N882" s="4" t="s">
        <v>6714</v>
      </c>
      <c r="O882" s="4" t="s">
        <v>6715</v>
      </c>
      <c r="P882" s="4" t="s">
        <v>7549</v>
      </c>
      <c r="Q882" s="4" t="s">
        <v>6937</v>
      </c>
      <c r="R882" s="4" t="s">
        <v>5008</v>
      </c>
      <c r="T882" s="4" t="s">
        <v>5008</v>
      </c>
    </row>
    <row r="883" spans="1:20" x14ac:dyDescent="0.25">
      <c r="A883" s="4" t="s">
        <v>4197</v>
      </c>
      <c r="B883" s="4" t="s">
        <v>2746</v>
      </c>
      <c r="C883" s="4" t="s">
        <v>1799</v>
      </c>
      <c r="D883" s="4" t="s">
        <v>2747</v>
      </c>
      <c r="E883" s="4" t="s">
        <v>3318</v>
      </c>
      <c r="F883" s="4">
        <v>333144</v>
      </c>
      <c r="G883" s="4">
        <v>723691</v>
      </c>
      <c r="H883" s="4" t="s">
        <v>7029</v>
      </c>
      <c r="I883" s="4" t="s">
        <v>7030</v>
      </c>
      <c r="J883" s="4" t="s">
        <v>7031</v>
      </c>
      <c r="K883" s="4" t="s">
        <v>6713</v>
      </c>
      <c r="L883" s="4">
        <v>1200</v>
      </c>
      <c r="M883" s="4">
        <v>1200</v>
      </c>
      <c r="N883" s="4" t="s">
        <v>6714</v>
      </c>
      <c r="O883" s="4" t="s">
        <v>6715</v>
      </c>
      <c r="P883" s="4" t="s">
        <v>7549</v>
      </c>
      <c r="Q883" s="4" t="s">
        <v>6937</v>
      </c>
      <c r="R883" s="4" t="s">
        <v>5008</v>
      </c>
      <c r="T883" s="4" t="s">
        <v>5008</v>
      </c>
    </row>
    <row r="884" spans="1:20" x14ac:dyDescent="0.25">
      <c r="A884" s="4" t="s">
        <v>4197</v>
      </c>
      <c r="B884" s="4" t="s">
        <v>2746</v>
      </c>
      <c r="C884" s="4" t="s">
        <v>1799</v>
      </c>
      <c r="D884" s="4" t="s">
        <v>2747</v>
      </c>
      <c r="E884" s="4" t="s">
        <v>3318</v>
      </c>
      <c r="F884" s="4">
        <v>333144</v>
      </c>
      <c r="G884" s="4">
        <v>723691</v>
      </c>
      <c r="H884" s="4" t="s">
        <v>6905</v>
      </c>
      <c r="I884" s="4" t="s">
        <v>6906</v>
      </c>
      <c r="J884" s="4" t="s">
        <v>6907</v>
      </c>
      <c r="K884" s="4" t="s">
        <v>6713</v>
      </c>
      <c r="L884" s="4">
        <v>1200</v>
      </c>
      <c r="M884" s="4">
        <v>1200</v>
      </c>
      <c r="N884" s="4" t="s">
        <v>6714</v>
      </c>
      <c r="O884" s="4" t="s">
        <v>6715</v>
      </c>
      <c r="P884" s="4" t="s">
        <v>7549</v>
      </c>
    </row>
    <row r="885" spans="1:20" x14ac:dyDescent="0.25">
      <c r="A885" s="4" t="s">
        <v>4197</v>
      </c>
      <c r="B885" s="4" t="s">
        <v>2746</v>
      </c>
      <c r="C885" s="4" t="s">
        <v>1799</v>
      </c>
      <c r="D885" s="4" t="s">
        <v>2747</v>
      </c>
      <c r="E885" s="4" t="s">
        <v>3318</v>
      </c>
      <c r="F885" s="4">
        <v>333144</v>
      </c>
      <c r="G885" s="4">
        <v>723691</v>
      </c>
      <c r="H885" s="4" t="s">
        <v>7083</v>
      </c>
      <c r="I885" s="4" t="s">
        <v>7084</v>
      </c>
      <c r="J885" s="4" t="s">
        <v>7085</v>
      </c>
      <c r="K885" s="4" t="s">
        <v>6713</v>
      </c>
      <c r="L885" s="4">
        <v>13800</v>
      </c>
      <c r="M885" s="4">
        <v>13800</v>
      </c>
      <c r="N885" s="4" t="s">
        <v>6714</v>
      </c>
      <c r="O885" s="4" t="s">
        <v>6715</v>
      </c>
      <c r="P885" s="4" t="s">
        <v>7549</v>
      </c>
    </row>
    <row r="886" spans="1:20" x14ac:dyDescent="0.25">
      <c r="A886" s="4" t="s">
        <v>4197</v>
      </c>
      <c r="B886" s="4" t="s">
        <v>2746</v>
      </c>
      <c r="C886" s="4" t="s">
        <v>1799</v>
      </c>
      <c r="D886" s="4" t="s">
        <v>2747</v>
      </c>
      <c r="E886" s="4" t="s">
        <v>3318</v>
      </c>
      <c r="F886" s="4">
        <v>333144</v>
      </c>
      <c r="G886" s="4">
        <v>723691</v>
      </c>
      <c r="H886" s="4" t="s">
        <v>7087</v>
      </c>
      <c r="I886" s="4" t="s">
        <v>7088</v>
      </c>
      <c r="J886" s="4" t="s">
        <v>7089</v>
      </c>
      <c r="K886" s="4" t="s">
        <v>6713</v>
      </c>
      <c r="L886" s="4">
        <v>560</v>
      </c>
      <c r="M886" s="4">
        <v>560</v>
      </c>
      <c r="N886" s="4" t="s">
        <v>6714</v>
      </c>
      <c r="O886" s="4" t="s">
        <v>6715</v>
      </c>
      <c r="P886" s="4" t="s">
        <v>7549</v>
      </c>
    </row>
    <row r="887" spans="1:20" x14ac:dyDescent="0.25">
      <c r="A887" s="4" t="s">
        <v>4197</v>
      </c>
      <c r="B887" s="4" t="s">
        <v>2746</v>
      </c>
      <c r="C887" s="4" t="s">
        <v>1799</v>
      </c>
      <c r="D887" s="4" t="s">
        <v>2747</v>
      </c>
      <c r="E887" s="4" t="s">
        <v>3318</v>
      </c>
      <c r="F887" s="4">
        <v>333144</v>
      </c>
      <c r="G887" s="4">
        <v>723691</v>
      </c>
      <c r="H887" s="4" t="s">
        <v>7091</v>
      </c>
      <c r="I887" s="4" t="s">
        <v>7092</v>
      </c>
      <c r="J887" s="4" t="s">
        <v>7093</v>
      </c>
      <c r="K887" s="4" t="s">
        <v>6713</v>
      </c>
      <c r="L887" s="4">
        <v>3100</v>
      </c>
      <c r="M887" s="4">
        <v>3100</v>
      </c>
      <c r="N887" s="4" t="s">
        <v>6714</v>
      </c>
      <c r="O887" s="4" t="s">
        <v>6715</v>
      </c>
      <c r="P887" s="4" t="s">
        <v>7549</v>
      </c>
    </row>
    <row r="888" spans="1:20" x14ac:dyDescent="0.25">
      <c r="A888" s="4" t="s">
        <v>4197</v>
      </c>
      <c r="B888" s="4" t="s">
        <v>2746</v>
      </c>
      <c r="C888" s="4" t="s">
        <v>1799</v>
      </c>
      <c r="D888" s="4" t="s">
        <v>2747</v>
      </c>
      <c r="E888" s="4" t="s">
        <v>3318</v>
      </c>
      <c r="F888" s="4">
        <v>333144</v>
      </c>
      <c r="G888" s="4">
        <v>723691</v>
      </c>
      <c r="H888" s="4" t="s">
        <v>7545</v>
      </c>
      <c r="I888" s="4" t="s">
        <v>7546</v>
      </c>
      <c r="J888" s="4" t="s">
        <v>7547</v>
      </c>
      <c r="K888" s="4" t="s">
        <v>6713</v>
      </c>
      <c r="L888" s="4">
        <v>730</v>
      </c>
      <c r="M888" s="4">
        <v>730</v>
      </c>
      <c r="N888" s="4" t="s">
        <v>6714</v>
      </c>
      <c r="O888" s="4" t="s">
        <v>6715</v>
      </c>
      <c r="P888" s="4" t="s">
        <v>7549</v>
      </c>
    </row>
    <row r="889" spans="1:20" x14ac:dyDescent="0.25">
      <c r="A889" s="4" t="s">
        <v>4197</v>
      </c>
      <c r="B889" s="4" t="s">
        <v>2746</v>
      </c>
      <c r="C889" s="4" t="s">
        <v>1799</v>
      </c>
      <c r="D889" s="4" t="s">
        <v>2747</v>
      </c>
      <c r="E889" s="4" t="s">
        <v>3318</v>
      </c>
      <c r="F889" s="4">
        <v>333144</v>
      </c>
      <c r="G889" s="4">
        <v>723691</v>
      </c>
      <c r="H889" s="4" t="s">
        <v>6754</v>
      </c>
      <c r="I889" s="4" t="s">
        <v>6755</v>
      </c>
      <c r="J889" s="4" t="s">
        <v>6756</v>
      </c>
      <c r="K889" s="4" t="s">
        <v>6713</v>
      </c>
      <c r="L889" s="4">
        <v>230</v>
      </c>
      <c r="M889" s="4">
        <v>230</v>
      </c>
      <c r="N889" s="4" t="s">
        <v>6714</v>
      </c>
      <c r="O889" s="4" t="s">
        <v>6715</v>
      </c>
      <c r="P889" s="4" t="s">
        <v>7549</v>
      </c>
    </row>
    <row r="890" spans="1:20" x14ac:dyDescent="0.25">
      <c r="A890" s="4" t="s">
        <v>4197</v>
      </c>
      <c r="B890" s="4" t="s">
        <v>2746</v>
      </c>
      <c r="C890" s="4" t="s">
        <v>1799</v>
      </c>
      <c r="D890" s="4" t="s">
        <v>2747</v>
      </c>
      <c r="E890" s="4" t="s">
        <v>3318</v>
      </c>
      <c r="F890" s="4">
        <v>333144</v>
      </c>
      <c r="G890" s="4">
        <v>723691</v>
      </c>
      <c r="H890" s="4" t="s">
        <v>6914</v>
      </c>
      <c r="I890" s="4" t="s">
        <v>6915</v>
      </c>
      <c r="J890" s="4" t="s">
        <v>6916</v>
      </c>
      <c r="K890" s="4" t="s">
        <v>6713</v>
      </c>
      <c r="L890" s="4">
        <v>470</v>
      </c>
      <c r="M890" s="4">
        <v>470</v>
      </c>
      <c r="N890" s="4" t="s">
        <v>6714</v>
      </c>
      <c r="O890" s="4" t="s">
        <v>6715</v>
      </c>
    </row>
    <row r="891" spans="1:20" x14ac:dyDescent="0.25">
      <c r="A891" s="4" t="s">
        <v>4197</v>
      </c>
      <c r="B891" s="4" t="s">
        <v>2746</v>
      </c>
      <c r="C891" s="4" t="s">
        <v>1799</v>
      </c>
      <c r="D891" s="4" t="s">
        <v>2747</v>
      </c>
      <c r="E891" s="4" t="s">
        <v>3318</v>
      </c>
      <c r="F891" s="4">
        <v>333144</v>
      </c>
      <c r="G891" s="4">
        <v>723691</v>
      </c>
      <c r="H891" s="4" t="s">
        <v>7275</v>
      </c>
      <c r="I891" s="4" t="s">
        <v>7276</v>
      </c>
      <c r="J891" s="4" t="s">
        <v>7277</v>
      </c>
      <c r="K891" s="4" t="s">
        <v>6713</v>
      </c>
      <c r="L891" s="4">
        <v>220</v>
      </c>
      <c r="M891" s="4">
        <v>220</v>
      </c>
      <c r="N891" s="4" t="s">
        <v>6714</v>
      </c>
      <c r="O891" s="4" t="s">
        <v>6715</v>
      </c>
    </row>
    <row r="892" spans="1:20" x14ac:dyDescent="0.25">
      <c r="A892" s="4" t="s">
        <v>4197</v>
      </c>
      <c r="B892" s="4" t="s">
        <v>2746</v>
      </c>
      <c r="C892" s="4" t="s">
        <v>1799</v>
      </c>
      <c r="D892" s="4" t="s">
        <v>2747</v>
      </c>
      <c r="E892" s="4" t="s">
        <v>3318</v>
      </c>
      <c r="F892" s="4">
        <v>333144</v>
      </c>
      <c r="G892" s="4">
        <v>723691</v>
      </c>
      <c r="H892" s="4" t="s">
        <v>6762</v>
      </c>
      <c r="I892" s="4" t="s">
        <v>6763</v>
      </c>
      <c r="J892" s="4" t="s">
        <v>6764</v>
      </c>
      <c r="K892" s="4" t="s">
        <v>6721</v>
      </c>
      <c r="L892" s="4">
        <v>4</v>
      </c>
      <c r="M892" s="4">
        <v>4</v>
      </c>
      <c r="N892" s="4" t="s">
        <v>7047</v>
      </c>
      <c r="O892" s="4" t="s">
        <v>6715</v>
      </c>
      <c r="R892" s="4" t="s">
        <v>5022</v>
      </c>
      <c r="T892" s="4" t="s">
        <v>5008</v>
      </c>
    </row>
    <row r="893" spans="1:20" x14ac:dyDescent="0.25">
      <c r="A893" s="4" t="s">
        <v>4197</v>
      </c>
      <c r="B893" s="4" t="s">
        <v>2746</v>
      </c>
      <c r="C893" s="4" t="s">
        <v>1799</v>
      </c>
      <c r="D893" s="4" t="s">
        <v>2747</v>
      </c>
      <c r="E893" s="4" t="s">
        <v>3318</v>
      </c>
      <c r="F893" s="4">
        <v>333144</v>
      </c>
      <c r="G893" s="4">
        <v>723691</v>
      </c>
      <c r="H893" s="4" t="s">
        <v>6992</v>
      </c>
      <c r="I893" s="4" t="s">
        <v>6993</v>
      </c>
      <c r="J893" s="4" t="s">
        <v>6994</v>
      </c>
      <c r="K893" s="4" t="s">
        <v>6713</v>
      </c>
      <c r="L893" s="4">
        <v>5100</v>
      </c>
      <c r="M893" s="4">
        <v>5100</v>
      </c>
      <c r="N893" s="4" t="s">
        <v>6714</v>
      </c>
      <c r="O893" s="4" t="s">
        <v>6715</v>
      </c>
      <c r="P893" s="4" t="s">
        <v>7549</v>
      </c>
    </row>
    <row r="894" spans="1:20" x14ac:dyDescent="0.25">
      <c r="A894" s="4" t="s">
        <v>4197</v>
      </c>
      <c r="B894" s="4" t="s">
        <v>2746</v>
      </c>
      <c r="C894" s="4" t="s">
        <v>1799</v>
      </c>
      <c r="D894" s="4" t="s">
        <v>2747</v>
      </c>
      <c r="E894" s="4" t="s">
        <v>3318</v>
      </c>
      <c r="F894" s="4">
        <v>333144</v>
      </c>
      <c r="G894" s="4">
        <v>723691</v>
      </c>
      <c r="H894" s="4" t="s">
        <v>6822</v>
      </c>
      <c r="I894" s="4" t="s">
        <v>6823</v>
      </c>
      <c r="J894" s="4" t="s">
        <v>6824</v>
      </c>
      <c r="K894" s="4" t="s">
        <v>6713</v>
      </c>
      <c r="L894" s="4">
        <v>920</v>
      </c>
      <c r="M894" s="4">
        <v>920</v>
      </c>
      <c r="N894" s="4" t="s">
        <v>6714</v>
      </c>
      <c r="O894" s="4" t="s">
        <v>6715</v>
      </c>
      <c r="P894" s="4" t="s">
        <v>7549</v>
      </c>
    </row>
    <row r="895" spans="1:20" x14ac:dyDescent="0.25">
      <c r="A895" s="4" t="s">
        <v>4197</v>
      </c>
      <c r="B895" s="4" t="s">
        <v>2746</v>
      </c>
      <c r="C895" s="4" t="s">
        <v>1799</v>
      </c>
      <c r="D895" s="4" t="s">
        <v>2747</v>
      </c>
      <c r="E895" s="4" t="s">
        <v>3318</v>
      </c>
      <c r="F895" s="4">
        <v>333144</v>
      </c>
      <c r="G895" s="4">
        <v>723691</v>
      </c>
      <c r="H895" s="4" t="s">
        <v>6918</v>
      </c>
      <c r="I895" s="4" t="s">
        <v>6919</v>
      </c>
      <c r="J895" s="4" t="s">
        <v>6920</v>
      </c>
      <c r="K895" s="4" t="s">
        <v>6713</v>
      </c>
      <c r="L895" s="4">
        <v>220</v>
      </c>
      <c r="M895" s="4">
        <v>220</v>
      </c>
      <c r="N895" s="4" t="s">
        <v>6714</v>
      </c>
      <c r="O895" s="4" t="s">
        <v>6715</v>
      </c>
      <c r="P895" s="4" t="s">
        <v>7549</v>
      </c>
    </row>
    <row r="896" spans="1:20" x14ac:dyDescent="0.25">
      <c r="A896" s="4" t="s">
        <v>4197</v>
      </c>
      <c r="B896" s="4" t="s">
        <v>2746</v>
      </c>
      <c r="C896" s="4" t="s">
        <v>1799</v>
      </c>
      <c r="D896" s="4" t="s">
        <v>2747</v>
      </c>
      <c r="E896" s="4" t="s">
        <v>3318</v>
      </c>
      <c r="F896" s="4">
        <v>333144</v>
      </c>
      <c r="G896" s="4">
        <v>723691</v>
      </c>
      <c r="H896" s="4" t="s">
        <v>6921</v>
      </c>
      <c r="I896" s="4" t="s">
        <v>6922</v>
      </c>
      <c r="J896" s="4" t="s">
        <v>6923</v>
      </c>
      <c r="K896" s="4" t="s">
        <v>6713</v>
      </c>
      <c r="L896" s="4">
        <v>2400</v>
      </c>
      <c r="M896" s="4">
        <v>2400</v>
      </c>
      <c r="N896" s="4" t="s">
        <v>6714</v>
      </c>
      <c r="O896" s="4" t="s">
        <v>6715</v>
      </c>
      <c r="R896" s="4" t="s">
        <v>5022</v>
      </c>
      <c r="T896" s="4" t="s">
        <v>5008</v>
      </c>
    </row>
    <row r="897" spans="1:20" x14ac:dyDescent="0.25">
      <c r="A897" s="4" t="s">
        <v>4197</v>
      </c>
      <c r="B897" s="4" t="s">
        <v>2746</v>
      </c>
      <c r="C897" s="4" t="s">
        <v>1799</v>
      </c>
      <c r="D897" s="4" t="s">
        <v>2747</v>
      </c>
      <c r="E897" s="4" t="s">
        <v>3318</v>
      </c>
      <c r="F897" s="4">
        <v>333144</v>
      </c>
      <c r="G897" s="4">
        <v>723691</v>
      </c>
      <c r="H897" s="4" t="s">
        <v>6777</v>
      </c>
      <c r="I897" s="4" t="s">
        <v>6778</v>
      </c>
      <c r="J897" s="4" t="s">
        <v>6779</v>
      </c>
      <c r="K897" s="4" t="s">
        <v>6713</v>
      </c>
      <c r="L897" s="4">
        <v>1800</v>
      </c>
      <c r="M897" s="4">
        <v>1800</v>
      </c>
      <c r="N897" s="4" t="s">
        <v>6714</v>
      </c>
      <c r="O897" s="4" t="s">
        <v>6715</v>
      </c>
      <c r="P897" s="4" t="s">
        <v>7549</v>
      </c>
      <c r="Q897" s="4" t="s">
        <v>6928</v>
      </c>
      <c r="R897" s="4" t="s">
        <v>5008</v>
      </c>
      <c r="T897" s="4" t="s">
        <v>5008</v>
      </c>
    </row>
    <row r="898" spans="1:20" x14ac:dyDescent="0.25">
      <c r="A898" s="4" t="s">
        <v>4197</v>
      </c>
      <c r="B898" s="4" t="s">
        <v>2746</v>
      </c>
      <c r="C898" s="4" t="s">
        <v>1799</v>
      </c>
      <c r="D898" s="4" t="s">
        <v>2747</v>
      </c>
      <c r="E898" s="4" t="s">
        <v>3318</v>
      </c>
      <c r="F898" s="4">
        <v>333144</v>
      </c>
      <c r="G898" s="4">
        <v>723691</v>
      </c>
      <c r="H898" s="4" t="s">
        <v>6791</v>
      </c>
      <c r="I898" s="4" t="s">
        <v>6792</v>
      </c>
      <c r="J898" s="4" t="s">
        <v>6793</v>
      </c>
      <c r="K898" s="4" t="s">
        <v>6721</v>
      </c>
      <c r="L898" s="4">
        <v>25</v>
      </c>
      <c r="M898" s="4">
        <v>25</v>
      </c>
      <c r="N898" s="4" t="s">
        <v>6722</v>
      </c>
      <c r="O898" s="4" t="s">
        <v>6715</v>
      </c>
      <c r="P898" s="4" t="s">
        <v>7550</v>
      </c>
      <c r="Q898" s="4" t="s">
        <v>7551</v>
      </c>
      <c r="R898" s="4" t="s">
        <v>5008</v>
      </c>
      <c r="T898" s="4" t="s">
        <v>5008</v>
      </c>
    </row>
    <row r="899" spans="1:20" x14ac:dyDescent="0.25">
      <c r="A899" s="4" t="s">
        <v>4197</v>
      </c>
      <c r="B899" s="4" t="s">
        <v>2746</v>
      </c>
      <c r="C899" s="4" t="s">
        <v>1799</v>
      </c>
      <c r="D899" s="4" t="s">
        <v>2747</v>
      </c>
      <c r="E899" s="4" t="s">
        <v>3318</v>
      </c>
      <c r="F899" s="4">
        <v>333144</v>
      </c>
      <c r="G899" s="4">
        <v>723691</v>
      </c>
      <c r="H899" s="4" t="s">
        <v>6848</v>
      </c>
      <c r="I899" s="4" t="s">
        <v>6849</v>
      </c>
      <c r="J899" s="4" t="s">
        <v>6850</v>
      </c>
      <c r="K899" s="4" t="s">
        <v>6713</v>
      </c>
      <c r="L899" s="4">
        <v>150</v>
      </c>
      <c r="M899" s="4">
        <v>150</v>
      </c>
      <c r="N899" s="4" t="s">
        <v>6714</v>
      </c>
      <c r="O899" s="4" t="s">
        <v>6715</v>
      </c>
      <c r="P899" s="4" t="s">
        <v>7549</v>
      </c>
    </row>
    <row r="900" spans="1:20" x14ac:dyDescent="0.25">
      <c r="A900" s="4" t="s">
        <v>4197</v>
      </c>
      <c r="B900" s="4" t="s">
        <v>2746</v>
      </c>
      <c r="C900" s="4" t="s">
        <v>1799</v>
      </c>
      <c r="D900" s="4" t="s">
        <v>2747</v>
      </c>
      <c r="E900" s="4" t="s">
        <v>3318</v>
      </c>
      <c r="F900" s="4">
        <v>333144</v>
      </c>
      <c r="G900" s="4">
        <v>723691</v>
      </c>
      <c r="H900" s="4" t="s">
        <v>6830</v>
      </c>
      <c r="I900" s="4" t="s">
        <v>6831</v>
      </c>
      <c r="J900" s="4" t="s">
        <v>6832</v>
      </c>
      <c r="K900" s="4" t="s">
        <v>6713</v>
      </c>
      <c r="L900" s="4">
        <v>5200</v>
      </c>
      <c r="M900" s="4">
        <v>5200</v>
      </c>
      <c r="N900" s="4" t="s">
        <v>6714</v>
      </c>
      <c r="O900" s="4" t="s">
        <v>6715</v>
      </c>
      <c r="P900" s="4" t="s">
        <v>7549</v>
      </c>
    </row>
    <row r="901" spans="1:20" x14ac:dyDescent="0.25">
      <c r="A901" s="4" t="s">
        <v>4202</v>
      </c>
      <c r="B901" s="4" t="s">
        <v>4203</v>
      </c>
      <c r="C901" s="4" t="s">
        <v>1799</v>
      </c>
      <c r="D901" s="4" t="s">
        <v>2714</v>
      </c>
      <c r="E901" s="4" t="s">
        <v>3318</v>
      </c>
      <c r="F901" s="4">
        <v>72804</v>
      </c>
      <c r="G901" s="4">
        <v>946351</v>
      </c>
      <c r="H901" s="4" t="s">
        <v>7482</v>
      </c>
      <c r="I901" s="4" t="s">
        <v>7483</v>
      </c>
      <c r="J901" s="4" t="s">
        <v>7484</v>
      </c>
      <c r="K901" s="4" t="s">
        <v>6721</v>
      </c>
      <c r="L901" s="4">
        <v>4730</v>
      </c>
      <c r="M901" s="4">
        <v>4730</v>
      </c>
      <c r="N901" s="4" t="s">
        <v>6722</v>
      </c>
      <c r="O901" s="4" t="s">
        <v>6715</v>
      </c>
      <c r="P901" s="4" t="s">
        <v>7552</v>
      </c>
      <c r="R901" s="4" t="s">
        <v>5008</v>
      </c>
      <c r="T901" s="4" t="s">
        <v>5008</v>
      </c>
    </row>
    <row r="902" spans="1:20" x14ac:dyDescent="0.25">
      <c r="A902" s="4" t="s">
        <v>4202</v>
      </c>
      <c r="B902" s="4" t="s">
        <v>4203</v>
      </c>
      <c r="C902" s="4" t="s">
        <v>1799</v>
      </c>
      <c r="D902" s="4" t="s">
        <v>2714</v>
      </c>
      <c r="E902" s="4" t="s">
        <v>3318</v>
      </c>
      <c r="F902" s="4">
        <v>72804</v>
      </c>
      <c r="G902" s="4">
        <v>946351</v>
      </c>
      <c r="H902" s="4" t="s">
        <v>7553</v>
      </c>
      <c r="I902" s="4" t="s">
        <v>7554</v>
      </c>
      <c r="J902" s="4" t="s">
        <v>7555</v>
      </c>
      <c r="K902" s="4" t="s">
        <v>6721</v>
      </c>
      <c r="L902" s="4">
        <v>1000</v>
      </c>
      <c r="M902" s="4">
        <v>1000</v>
      </c>
      <c r="N902" s="4" t="s">
        <v>6722</v>
      </c>
      <c r="O902" s="4" t="s">
        <v>7467</v>
      </c>
      <c r="R902" s="4" t="s">
        <v>5022</v>
      </c>
      <c r="T902" s="4" t="s">
        <v>5022</v>
      </c>
    </row>
    <row r="903" spans="1:20" x14ac:dyDescent="0.25">
      <c r="A903" s="4" t="s">
        <v>4202</v>
      </c>
      <c r="B903" s="4" t="s">
        <v>4203</v>
      </c>
      <c r="C903" s="4" t="s">
        <v>1799</v>
      </c>
      <c r="D903" s="4" t="s">
        <v>2714</v>
      </c>
      <c r="E903" s="4" t="s">
        <v>3318</v>
      </c>
      <c r="F903" s="4">
        <v>72804</v>
      </c>
      <c r="G903" s="4">
        <v>946351</v>
      </c>
      <c r="H903" s="4" t="s">
        <v>7005</v>
      </c>
      <c r="I903" s="4" t="s">
        <v>7006</v>
      </c>
      <c r="J903" s="4" t="s">
        <v>7007</v>
      </c>
      <c r="K903" s="4" t="s">
        <v>6721</v>
      </c>
      <c r="L903" s="4">
        <v>2780</v>
      </c>
      <c r="M903" s="4">
        <v>2780</v>
      </c>
      <c r="N903" s="4" t="s">
        <v>6722</v>
      </c>
      <c r="O903" s="4" t="s">
        <v>6715</v>
      </c>
      <c r="P903" s="4" t="s">
        <v>7552</v>
      </c>
      <c r="R903" s="4" t="s">
        <v>5008</v>
      </c>
      <c r="T903" s="4" t="s">
        <v>5008</v>
      </c>
    </row>
    <row r="904" spans="1:20" x14ac:dyDescent="0.25">
      <c r="A904" s="4" t="s">
        <v>4202</v>
      </c>
      <c r="B904" s="4" t="s">
        <v>4203</v>
      </c>
      <c r="C904" s="4" t="s">
        <v>1799</v>
      </c>
      <c r="D904" s="4" t="s">
        <v>2714</v>
      </c>
      <c r="E904" s="4" t="s">
        <v>3318</v>
      </c>
      <c r="F904" s="4">
        <v>72804</v>
      </c>
      <c r="G904" s="4">
        <v>946351</v>
      </c>
      <c r="H904" s="4" t="s">
        <v>6999</v>
      </c>
      <c r="I904" s="4" t="s">
        <v>7000</v>
      </c>
      <c r="J904" s="4" t="s">
        <v>7001</v>
      </c>
      <c r="K904" s="4" t="s">
        <v>6721</v>
      </c>
      <c r="L904" s="4">
        <v>21930</v>
      </c>
      <c r="M904" s="4">
        <v>21930</v>
      </c>
      <c r="N904" s="4" t="s">
        <v>6714</v>
      </c>
      <c r="O904" s="4" t="s">
        <v>6715</v>
      </c>
      <c r="R904" s="4" t="s">
        <v>5008</v>
      </c>
      <c r="T904" s="4" t="s">
        <v>5022</v>
      </c>
    </row>
    <row r="905" spans="1:20" x14ac:dyDescent="0.25">
      <c r="A905" s="4" t="s">
        <v>4202</v>
      </c>
      <c r="B905" s="4" t="s">
        <v>4203</v>
      </c>
      <c r="C905" s="4" t="s">
        <v>1799</v>
      </c>
      <c r="D905" s="4" t="s">
        <v>2714</v>
      </c>
      <c r="E905" s="4" t="s">
        <v>3318</v>
      </c>
      <c r="F905" s="4">
        <v>72804</v>
      </c>
      <c r="G905" s="4">
        <v>946351</v>
      </c>
      <c r="H905" s="4" t="s">
        <v>7010</v>
      </c>
      <c r="I905" s="4" t="s">
        <v>7011</v>
      </c>
      <c r="J905" s="4" t="s">
        <v>7012</v>
      </c>
      <c r="K905" s="4" t="s">
        <v>6721</v>
      </c>
      <c r="L905" s="4">
        <v>3160</v>
      </c>
      <c r="M905" s="4">
        <v>3160</v>
      </c>
      <c r="N905" s="4" t="s">
        <v>6714</v>
      </c>
      <c r="O905" s="4" t="s">
        <v>6715</v>
      </c>
      <c r="R905" s="4" t="s">
        <v>5008</v>
      </c>
      <c r="T905" s="4" t="s">
        <v>5022</v>
      </c>
    </row>
    <row r="906" spans="1:20" x14ac:dyDescent="0.25">
      <c r="A906" s="4" t="s">
        <v>4202</v>
      </c>
      <c r="B906" s="4" t="s">
        <v>4203</v>
      </c>
      <c r="C906" s="4" t="s">
        <v>1799</v>
      </c>
      <c r="D906" s="4" t="s">
        <v>2714</v>
      </c>
      <c r="E906" s="4" t="s">
        <v>3318</v>
      </c>
      <c r="F906" s="4">
        <v>72804</v>
      </c>
      <c r="G906" s="4">
        <v>946351</v>
      </c>
      <c r="H906" s="4" t="s">
        <v>7354</v>
      </c>
      <c r="I906" s="4" t="s">
        <v>7355</v>
      </c>
      <c r="J906" s="4" t="s">
        <v>7356</v>
      </c>
      <c r="K906" s="4" t="s">
        <v>6721</v>
      </c>
      <c r="L906" s="4">
        <v>4400</v>
      </c>
      <c r="M906" s="4">
        <v>4400</v>
      </c>
      <c r="N906" s="4" t="s">
        <v>6722</v>
      </c>
      <c r="O906" s="4" t="s">
        <v>6715</v>
      </c>
      <c r="R906" s="4" t="s">
        <v>5008</v>
      </c>
      <c r="T906" s="4" t="s">
        <v>5022</v>
      </c>
    </row>
    <row r="907" spans="1:20" x14ac:dyDescent="0.25">
      <c r="A907" s="4" t="s">
        <v>4208</v>
      </c>
      <c r="B907" s="4" t="s">
        <v>2114</v>
      </c>
      <c r="C907" s="4" t="s">
        <v>1799</v>
      </c>
      <c r="D907" s="4" t="s">
        <v>1801</v>
      </c>
      <c r="E907" s="4" t="s">
        <v>3318</v>
      </c>
      <c r="F907" s="4">
        <v>235802</v>
      </c>
      <c r="G907" s="4">
        <v>945938</v>
      </c>
      <c r="H907" s="4" t="s">
        <v>7487</v>
      </c>
      <c r="I907" s="4" t="s">
        <v>7488</v>
      </c>
      <c r="J907" s="4" t="s">
        <v>7489</v>
      </c>
      <c r="K907" s="4" t="s">
        <v>7445</v>
      </c>
      <c r="L907" s="4">
        <v>6</v>
      </c>
      <c r="M907" s="4">
        <v>6</v>
      </c>
      <c r="N907" s="4" t="s">
        <v>6722</v>
      </c>
      <c r="O907" s="4" t="s">
        <v>6715</v>
      </c>
      <c r="P907" s="4" t="s">
        <v>7491</v>
      </c>
      <c r="Q907" s="4" t="s">
        <v>7556</v>
      </c>
      <c r="R907" s="4" t="s">
        <v>5008</v>
      </c>
      <c r="T907" s="4" t="s">
        <v>5008</v>
      </c>
    </row>
    <row r="908" spans="1:20" x14ac:dyDescent="0.25">
      <c r="A908" s="4" t="s">
        <v>4212</v>
      </c>
      <c r="B908" s="4" t="s">
        <v>4213</v>
      </c>
      <c r="C908" s="4" t="s">
        <v>1799</v>
      </c>
      <c r="D908" s="4" t="s">
        <v>1855</v>
      </c>
      <c r="E908" s="4" t="s">
        <v>3318</v>
      </c>
      <c r="F908" s="4">
        <v>304850</v>
      </c>
      <c r="G908" s="4">
        <v>754484</v>
      </c>
      <c r="H908" s="4" t="s">
        <v>6840</v>
      </c>
      <c r="I908" s="4" t="s">
        <v>6841</v>
      </c>
      <c r="J908" s="4" t="s">
        <v>6842</v>
      </c>
      <c r="K908" s="4" t="s">
        <v>6721</v>
      </c>
      <c r="L908" s="4">
        <v>20</v>
      </c>
      <c r="M908" s="4">
        <v>20</v>
      </c>
      <c r="N908" s="4" t="s">
        <v>6722</v>
      </c>
      <c r="O908" s="4" t="s">
        <v>6715</v>
      </c>
      <c r="P908" s="4" t="s">
        <v>7557</v>
      </c>
      <c r="Q908" s="4" t="s">
        <v>7558</v>
      </c>
      <c r="R908" s="4" t="s">
        <v>5022</v>
      </c>
      <c r="T908" s="4" t="s">
        <v>5008</v>
      </c>
    </row>
    <row r="909" spans="1:20" x14ac:dyDescent="0.25">
      <c r="A909" s="4" t="s">
        <v>4212</v>
      </c>
      <c r="B909" s="4" t="s">
        <v>4213</v>
      </c>
      <c r="C909" s="4" t="s">
        <v>1799</v>
      </c>
      <c r="D909" s="4" t="s">
        <v>1855</v>
      </c>
      <c r="E909" s="4" t="s">
        <v>3318</v>
      </c>
      <c r="F909" s="4">
        <v>304850</v>
      </c>
      <c r="G909" s="4">
        <v>754484</v>
      </c>
      <c r="H909" s="4" t="s">
        <v>7439</v>
      </c>
      <c r="I909" s="4" t="s">
        <v>7440</v>
      </c>
      <c r="J909" s="4" t="s">
        <v>7441</v>
      </c>
      <c r="K909" s="4" t="s">
        <v>6721</v>
      </c>
      <c r="L909" s="4">
        <v>6</v>
      </c>
      <c r="M909" s="4">
        <v>6</v>
      </c>
      <c r="N909" s="4" t="s">
        <v>6722</v>
      </c>
      <c r="O909" s="4" t="s">
        <v>6715</v>
      </c>
      <c r="P909" s="4" t="s">
        <v>7559</v>
      </c>
      <c r="Q909" s="4" t="s">
        <v>6944</v>
      </c>
      <c r="R909" s="4" t="s">
        <v>5022</v>
      </c>
      <c r="T909" s="4" t="s">
        <v>5008</v>
      </c>
    </row>
    <row r="910" spans="1:20" x14ac:dyDescent="0.25">
      <c r="A910" s="4" t="s">
        <v>4212</v>
      </c>
      <c r="B910" s="4" t="s">
        <v>4213</v>
      </c>
      <c r="C910" s="4" t="s">
        <v>1799</v>
      </c>
      <c r="D910" s="4" t="s">
        <v>1855</v>
      </c>
      <c r="E910" s="4" t="s">
        <v>3318</v>
      </c>
      <c r="F910" s="4">
        <v>304850</v>
      </c>
      <c r="G910" s="4">
        <v>754484</v>
      </c>
      <c r="H910" s="4" t="s">
        <v>6855</v>
      </c>
      <c r="I910" s="4" t="s">
        <v>6856</v>
      </c>
      <c r="J910" s="4" t="s">
        <v>6857</v>
      </c>
      <c r="K910" s="4" t="s">
        <v>6721</v>
      </c>
      <c r="L910" s="4">
        <v>12</v>
      </c>
      <c r="M910" s="4">
        <v>12</v>
      </c>
      <c r="N910" s="4" t="s">
        <v>6722</v>
      </c>
      <c r="O910" s="4" t="s">
        <v>6715</v>
      </c>
      <c r="P910" s="4" t="s">
        <v>7560</v>
      </c>
      <c r="Q910" s="4" t="s">
        <v>6818</v>
      </c>
      <c r="R910" s="4" t="s">
        <v>5008</v>
      </c>
      <c r="T910" s="4" t="s">
        <v>5008</v>
      </c>
    </row>
    <row r="911" spans="1:20" x14ac:dyDescent="0.25">
      <c r="A911" s="4" t="s">
        <v>4212</v>
      </c>
      <c r="B911" s="4" t="s">
        <v>4213</v>
      </c>
      <c r="C911" s="4" t="s">
        <v>1799</v>
      </c>
      <c r="D911" s="4" t="s">
        <v>1855</v>
      </c>
      <c r="E911" s="4" t="s">
        <v>3318</v>
      </c>
      <c r="F911" s="4">
        <v>304850</v>
      </c>
      <c r="G911" s="4">
        <v>754484</v>
      </c>
      <c r="H911" s="4" t="s">
        <v>7230</v>
      </c>
      <c r="I911" s="4" t="s">
        <v>7231</v>
      </c>
      <c r="J911" s="4" t="s">
        <v>7232</v>
      </c>
      <c r="K911" s="4" t="s">
        <v>6721</v>
      </c>
      <c r="L911" s="4">
        <v>15</v>
      </c>
      <c r="M911" s="4">
        <v>15</v>
      </c>
      <c r="N911" s="4" t="s">
        <v>6722</v>
      </c>
      <c r="O911" s="4" t="s">
        <v>6715</v>
      </c>
      <c r="P911" s="4" t="s">
        <v>7560</v>
      </c>
      <c r="Q911" s="4" t="s">
        <v>6795</v>
      </c>
      <c r="R911" s="4" t="s">
        <v>5022</v>
      </c>
      <c r="T911" s="4" t="s">
        <v>5008</v>
      </c>
    </row>
    <row r="912" spans="1:20" x14ac:dyDescent="0.25">
      <c r="A912" s="4" t="s">
        <v>4218</v>
      </c>
      <c r="B912" s="4" t="s">
        <v>4219</v>
      </c>
      <c r="C912" s="4" t="s">
        <v>1799</v>
      </c>
      <c r="D912" s="4" t="s">
        <v>2747</v>
      </c>
      <c r="E912" s="4" t="s">
        <v>3318</v>
      </c>
      <c r="F912" s="4">
        <v>365566</v>
      </c>
      <c r="G912" s="4">
        <v>699421</v>
      </c>
      <c r="H912" s="4" t="s">
        <v>7002</v>
      </c>
      <c r="I912" s="4" t="s">
        <v>7003</v>
      </c>
      <c r="J912" s="4" t="s">
        <v>7004</v>
      </c>
      <c r="K912" s="4" t="s">
        <v>6721</v>
      </c>
      <c r="L912" s="4">
        <v>21600</v>
      </c>
      <c r="M912" s="4">
        <v>21600</v>
      </c>
      <c r="N912" s="4" t="s">
        <v>6722</v>
      </c>
      <c r="O912" s="4" t="s">
        <v>6715</v>
      </c>
      <c r="P912" s="4" t="s">
        <v>7552</v>
      </c>
      <c r="Q912" s="4" t="s">
        <v>7561</v>
      </c>
      <c r="R912" s="4" t="s">
        <v>5022</v>
      </c>
      <c r="T912" s="4" t="s">
        <v>5008</v>
      </c>
    </row>
    <row r="913" spans="1:20" x14ac:dyDescent="0.25">
      <c r="A913" s="4" t="s">
        <v>4218</v>
      </c>
      <c r="B913" s="4" t="s">
        <v>4219</v>
      </c>
      <c r="C913" s="4" t="s">
        <v>1799</v>
      </c>
      <c r="D913" s="4" t="s">
        <v>2747</v>
      </c>
      <c r="E913" s="4" t="s">
        <v>3318</v>
      </c>
      <c r="F913" s="4">
        <v>365566</v>
      </c>
      <c r="G913" s="4">
        <v>699421</v>
      </c>
      <c r="H913" s="4" t="s">
        <v>6718</v>
      </c>
      <c r="I913" s="4" t="s">
        <v>6719</v>
      </c>
      <c r="J913" s="4" t="s">
        <v>6720</v>
      </c>
      <c r="K913" s="4" t="s">
        <v>6721</v>
      </c>
      <c r="L913" s="4">
        <v>200</v>
      </c>
      <c r="M913" s="4">
        <v>200</v>
      </c>
      <c r="N913" s="4" t="s">
        <v>6722</v>
      </c>
      <c r="O913" s="4" t="s">
        <v>6715</v>
      </c>
      <c r="P913" s="4" t="s">
        <v>7552</v>
      </c>
      <c r="R913" s="4" t="s">
        <v>5022</v>
      </c>
      <c r="T913" s="4" t="s">
        <v>5008</v>
      </c>
    </row>
    <row r="914" spans="1:20" x14ac:dyDescent="0.25">
      <c r="A914" s="4" t="s">
        <v>4218</v>
      </c>
      <c r="B914" s="4" t="s">
        <v>4219</v>
      </c>
      <c r="C914" s="4" t="s">
        <v>1799</v>
      </c>
      <c r="D914" s="4" t="s">
        <v>2747</v>
      </c>
      <c r="E914" s="4" t="s">
        <v>3318</v>
      </c>
      <c r="F914" s="4">
        <v>365566</v>
      </c>
      <c r="G914" s="4">
        <v>699421</v>
      </c>
      <c r="H914" s="4" t="s">
        <v>7072</v>
      </c>
      <c r="I914" s="4" t="s">
        <v>7073</v>
      </c>
      <c r="J914" s="4" t="s">
        <v>7074</v>
      </c>
      <c r="K914" s="4" t="s">
        <v>6721</v>
      </c>
      <c r="L914" s="4">
        <v>2400</v>
      </c>
      <c r="M914" s="4">
        <v>2400</v>
      </c>
      <c r="N914" s="4" t="s">
        <v>6722</v>
      </c>
      <c r="O914" s="4" t="s">
        <v>6715</v>
      </c>
      <c r="P914" s="4" t="s">
        <v>7552</v>
      </c>
      <c r="Q914" s="4" t="s">
        <v>7562</v>
      </c>
      <c r="R914" s="4" t="s">
        <v>5022</v>
      </c>
      <c r="T914" s="4" t="s">
        <v>5008</v>
      </c>
    </row>
    <row r="915" spans="1:20" x14ac:dyDescent="0.25">
      <c r="A915" s="4" t="s">
        <v>4218</v>
      </c>
      <c r="B915" s="4" t="s">
        <v>4219</v>
      </c>
      <c r="C915" s="4" t="s">
        <v>1799</v>
      </c>
      <c r="D915" s="4" t="s">
        <v>2747</v>
      </c>
      <c r="E915" s="4" t="s">
        <v>3318</v>
      </c>
      <c r="F915" s="4">
        <v>365566</v>
      </c>
      <c r="G915" s="4">
        <v>699421</v>
      </c>
      <c r="H915" s="4" t="s">
        <v>6781</v>
      </c>
      <c r="I915" s="4" t="s">
        <v>6782</v>
      </c>
      <c r="J915" s="4" t="s">
        <v>6783</v>
      </c>
      <c r="K915" s="4" t="s">
        <v>6721</v>
      </c>
      <c r="L915" s="4">
        <v>1500</v>
      </c>
      <c r="M915" s="4">
        <v>1500</v>
      </c>
      <c r="N915" s="4" t="s">
        <v>6722</v>
      </c>
      <c r="O915" s="4" t="s">
        <v>6715</v>
      </c>
      <c r="P915" s="4" t="s">
        <v>7552</v>
      </c>
      <c r="Q915" s="4" t="s">
        <v>7563</v>
      </c>
      <c r="R915" s="4" t="s">
        <v>5008</v>
      </c>
      <c r="T915" s="4" t="s">
        <v>5008</v>
      </c>
    </row>
    <row r="916" spans="1:20" x14ac:dyDescent="0.25">
      <c r="A916" s="4" t="s">
        <v>4218</v>
      </c>
      <c r="B916" s="4" t="s">
        <v>4219</v>
      </c>
      <c r="C916" s="4" t="s">
        <v>1799</v>
      </c>
      <c r="D916" s="4" t="s">
        <v>2747</v>
      </c>
      <c r="E916" s="4" t="s">
        <v>3318</v>
      </c>
      <c r="F916" s="4">
        <v>365566</v>
      </c>
      <c r="G916" s="4">
        <v>699421</v>
      </c>
      <c r="H916" s="4" t="s">
        <v>7363</v>
      </c>
      <c r="I916" s="4" t="s">
        <v>7364</v>
      </c>
      <c r="J916" s="4" t="s">
        <v>7365</v>
      </c>
      <c r="K916" s="4" t="s">
        <v>6721</v>
      </c>
      <c r="L916" s="4">
        <v>6600</v>
      </c>
      <c r="M916" s="4">
        <v>6600</v>
      </c>
      <c r="N916" s="4" t="s">
        <v>6722</v>
      </c>
      <c r="O916" s="4" t="s">
        <v>6715</v>
      </c>
      <c r="P916" s="4" t="s">
        <v>7552</v>
      </c>
      <c r="R916" s="4" t="s">
        <v>5022</v>
      </c>
      <c r="T916" s="4" t="s">
        <v>5008</v>
      </c>
    </row>
    <row r="917" spans="1:20" x14ac:dyDescent="0.25">
      <c r="A917" s="4" t="s">
        <v>4218</v>
      </c>
      <c r="B917" s="4" t="s">
        <v>4219</v>
      </c>
      <c r="C917" s="4" t="s">
        <v>1799</v>
      </c>
      <c r="D917" s="4" t="s">
        <v>2747</v>
      </c>
      <c r="E917" s="4" t="s">
        <v>3318</v>
      </c>
      <c r="F917" s="4">
        <v>365566</v>
      </c>
      <c r="G917" s="4">
        <v>699421</v>
      </c>
      <c r="H917" s="4" t="s">
        <v>7005</v>
      </c>
      <c r="I917" s="4" t="s">
        <v>7006</v>
      </c>
      <c r="J917" s="4" t="s">
        <v>7007</v>
      </c>
      <c r="K917" s="4" t="s">
        <v>6721</v>
      </c>
      <c r="L917" s="4">
        <v>8400</v>
      </c>
      <c r="M917" s="4">
        <v>8400</v>
      </c>
      <c r="N917" s="4" t="s">
        <v>6722</v>
      </c>
      <c r="O917" s="4" t="s">
        <v>6715</v>
      </c>
      <c r="P917" s="4" t="s">
        <v>7552</v>
      </c>
      <c r="R917" s="4" t="s">
        <v>5008</v>
      </c>
      <c r="T917" s="4" t="s">
        <v>5008</v>
      </c>
    </row>
    <row r="918" spans="1:20" x14ac:dyDescent="0.25">
      <c r="A918" s="4" t="s">
        <v>4218</v>
      </c>
      <c r="B918" s="4" t="s">
        <v>4219</v>
      </c>
      <c r="C918" s="4" t="s">
        <v>1799</v>
      </c>
      <c r="D918" s="4" t="s">
        <v>2747</v>
      </c>
      <c r="E918" s="4" t="s">
        <v>3318</v>
      </c>
      <c r="F918" s="4">
        <v>365566</v>
      </c>
      <c r="G918" s="4">
        <v>699421</v>
      </c>
      <c r="H918" s="4" t="s">
        <v>6786</v>
      </c>
      <c r="I918" s="4" t="s">
        <v>6787</v>
      </c>
      <c r="J918" s="4" t="s">
        <v>6788</v>
      </c>
      <c r="K918" s="4" t="s">
        <v>6721</v>
      </c>
      <c r="L918" s="4">
        <v>440</v>
      </c>
      <c r="M918" s="4">
        <v>440</v>
      </c>
      <c r="N918" s="4" t="s">
        <v>6722</v>
      </c>
      <c r="O918" s="4" t="s">
        <v>6715</v>
      </c>
      <c r="P918" s="4" t="s">
        <v>7564</v>
      </c>
      <c r="Q918" s="4" t="s">
        <v>7565</v>
      </c>
      <c r="R918" s="4" t="s">
        <v>5022</v>
      </c>
      <c r="T918" s="4" t="s">
        <v>5008</v>
      </c>
    </row>
    <row r="919" spans="1:20" x14ac:dyDescent="0.25">
      <c r="A919" s="4" t="s">
        <v>4218</v>
      </c>
      <c r="B919" s="4" t="s">
        <v>4219</v>
      </c>
      <c r="C919" s="4" t="s">
        <v>1799</v>
      </c>
      <c r="D919" s="4" t="s">
        <v>2747</v>
      </c>
      <c r="E919" s="4" t="s">
        <v>3318</v>
      </c>
      <c r="F919" s="4">
        <v>365566</v>
      </c>
      <c r="G919" s="4">
        <v>699421</v>
      </c>
      <c r="H919" s="4" t="s">
        <v>6940</v>
      </c>
      <c r="I919" s="4" t="s">
        <v>6941</v>
      </c>
      <c r="J919" s="4" t="s">
        <v>6942</v>
      </c>
      <c r="K919" s="4" t="s">
        <v>6721</v>
      </c>
      <c r="L919" s="4">
        <v>8</v>
      </c>
      <c r="M919" s="4">
        <v>8</v>
      </c>
      <c r="N919" s="4" t="s">
        <v>6722</v>
      </c>
      <c r="O919" s="4" t="s">
        <v>6715</v>
      </c>
      <c r="P919" s="4" t="s">
        <v>7566</v>
      </c>
      <c r="Q919" s="4" t="s">
        <v>7567</v>
      </c>
      <c r="R919" s="4" t="s">
        <v>5022</v>
      </c>
      <c r="T919" s="4" t="s">
        <v>5022</v>
      </c>
    </row>
    <row r="920" spans="1:20" x14ac:dyDescent="0.25">
      <c r="A920" s="4" t="s">
        <v>4218</v>
      </c>
      <c r="B920" s="4" t="s">
        <v>4219</v>
      </c>
      <c r="C920" s="4" t="s">
        <v>1799</v>
      </c>
      <c r="D920" s="4" t="s">
        <v>2747</v>
      </c>
      <c r="E920" s="4" t="s">
        <v>3318</v>
      </c>
      <c r="F920" s="4">
        <v>365566</v>
      </c>
      <c r="G920" s="4">
        <v>699421</v>
      </c>
      <c r="H920" s="4" t="s">
        <v>6887</v>
      </c>
      <c r="I920" s="4" t="s">
        <v>6888</v>
      </c>
      <c r="J920" s="4" t="s">
        <v>6889</v>
      </c>
      <c r="K920" s="4" t="s">
        <v>6721</v>
      </c>
      <c r="L920" s="4">
        <v>334</v>
      </c>
      <c r="M920" s="4">
        <v>334</v>
      </c>
      <c r="N920" s="4" t="s">
        <v>6722</v>
      </c>
      <c r="O920" s="4" t="s">
        <v>6715</v>
      </c>
      <c r="P920" s="4" t="s">
        <v>7566</v>
      </c>
      <c r="Q920" s="4" t="s">
        <v>7565</v>
      </c>
      <c r="R920" s="4" t="s">
        <v>5022</v>
      </c>
      <c r="T920" s="4" t="s">
        <v>5008</v>
      </c>
    </row>
    <row r="921" spans="1:20" x14ac:dyDescent="0.25">
      <c r="A921" s="4" t="s">
        <v>4218</v>
      </c>
      <c r="B921" s="4" t="s">
        <v>4219</v>
      </c>
      <c r="C921" s="4" t="s">
        <v>1799</v>
      </c>
      <c r="D921" s="4" t="s">
        <v>2747</v>
      </c>
      <c r="E921" s="4" t="s">
        <v>3318</v>
      </c>
      <c r="F921" s="4">
        <v>365566</v>
      </c>
      <c r="G921" s="4">
        <v>699421</v>
      </c>
      <c r="H921" s="4" t="s">
        <v>6945</v>
      </c>
      <c r="I921" s="4" t="s">
        <v>6946</v>
      </c>
      <c r="J921" s="4" t="s">
        <v>6947</v>
      </c>
      <c r="K921" s="4" t="s">
        <v>6721</v>
      </c>
      <c r="L921" s="4">
        <v>540</v>
      </c>
      <c r="M921" s="4">
        <v>540</v>
      </c>
      <c r="N921" s="4" t="s">
        <v>6722</v>
      </c>
      <c r="O921" s="4" t="s">
        <v>6715</v>
      </c>
      <c r="P921" s="4" t="s">
        <v>7568</v>
      </c>
      <c r="Q921" s="4" t="s">
        <v>6790</v>
      </c>
      <c r="R921" s="4" t="s">
        <v>5008</v>
      </c>
      <c r="T921" s="4" t="s">
        <v>5008</v>
      </c>
    </row>
    <row r="922" spans="1:20" x14ac:dyDescent="0.25">
      <c r="A922" s="4" t="s">
        <v>4218</v>
      </c>
      <c r="B922" s="4" t="s">
        <v>4219</v>
      </c>
      <c r="C922" s="4" t="s">
        <v>1799</v>
      </c>
      <c r="D922" s="4" t="s">
        <v>2747</v>
      </c>
      <c r="E922" s="4" t="s">
        <v>3318</v>
      </c>
      <c r="F922" s="4">
        <v>365566</v>
      </c>
      <c r="G922" s="4">
        <v>699421</v>
      </c>
      <c r="H922" s="4" t="s">
        <v>6999</v>
      </c>
      <c r="I922" s="4" t="s">
        <v>7000</v>
      </c>
      <c r="J922" s="4" t="s">
        <v>7001</v>
      </c>
      <c r="K922" s="4" t="s">
        <v>6721</v>
      </c>
      <c r="L922" s="4">
        <v>16000</v>
      </c>
      <c r="M922" s="4">
        <v>16000</v>
      </c>
      <c r="N922" s="4" t="s">
        <v>6722</v>
      </c>
      <c r="O922" s="4" t="s">
        <v>6715</v>
      </c>
      <c r="P922" s="4" t="s">
        <v>7552</v>
      </c>
      <c r="R922" s="4" t="s">
        <v>5022</v>
      </c>
      <c r="T922" s="4" t="s">
        <v>5008</v>
      </c>
    </row>
    <row r="923" spans="1:20" x14ac:dyDescent="0.25">
      <c r="A923" s="4" t="s">
        <v>4218</v>
      </c>
      <c r="B923" s="4" t="s">
        <v>4219</v>
      </c>
      <c r="C923" s="4" t="s">
        <v>1799</v>
      </c>
      <c r="D923" s="4" t="s">
        <v>2747</v>
      </c>
      <c r="E923" s="4" t="s">
        <v>3318</v>
      </c>
      <c r="F923" s="4">
        <v>365566</v>
      </c>
      <c r="G923" s="4">
        <v>699421</v>
      </c>
      <c r="H923" s="4" t="s">
        <v>7010</v>
      </c>
      <c r="I923" s="4" t="s">
        <v>7011</v>
      </c>
      <c r="J923" s="4" t="s">
        <v>7012</v>
      </c>
      <c r="K923" s="4" t="s">
        <v>6721</v>
      </c>
      <c r="L923" s="4">
        <v>1400</v>
      </c>
      <c r="M923" s="4">
        <v>1400</v>
      </c>
      <c r="N923" s="4" t="s">
        <v>6722</v>
      </c>
      <c r="O923" s="4" t="s">
        <v>6715</v>
      </c>
      <c r="P923" s="4" t="s">
        <v>7552</v>
      </c>
      <c r="R923" s="4" t="s">
        <v>5008</v>
      </c>
      <c r="T923" s="4" t="s">
        <v>5008</v>
      </c>
    </row>
    <row r="924" spans="1:20" x14ac:dyDescent="0.25">
      <c r="A924" s="4" t="s">
        <v>4218</v>
      </c>
      <c r="B924" s="4" t="s">
        <v>4219</v>
      </c>
      <c r="C924" s="4" t="s">
        <v>1799</v>
      </c>
      <c r="D924" s="4" t="s">
        <v>2747</v>
      </c>
      <c r="E924" s="4" t="s">
        <v>3318</v>
      </c>
      <c r="F924" s="4">
        <v>365566</v>
      </c>
      <c r="G924" s="4">
        <v>699421</v>
      </c>
      <c r="H924" s="4" t="s">
        <v>7354</v>
      </c>
      <c r="I924" s="4" t="s">
        <v>7355</v>
      </c>
      <c r="J924" s="4" t="s">
        <v>7356</v>
      </c>
      <c r="K924" s="4" t="s">
        <v>6721</v>
      </c>
      <c r="L924" s="4">
        <v>14000</v>
      </c>
      <c r="M924" s="4">
        <v>14000</v>
      </c>
      <c r="N924" s="4" t="s">
        <v>6722</v>
      </c>
      <c r="O924" s="4" t="s">
        <v>6715</v>
      </c>
      <c r="R924" s="4" t="s">
        <v>5008</v>
      </c>
      <c r="T924" s="4" t="s">
        <v>5008</v>
      </c>
    </row>
    <row r="925" spans="1:20" x14ac:dyDescent="0.25">
      <c r="A925" s="4" t="s">
        <v>4223</v>
      </c>
      <c r="B925" s="4" t="s">
        <v>4224</v>
      </c>
      <c r="C925" s="4" t="s">
        <v>1799</v>
      </c>
      <c r="D925" s="4" t="s">
        <v>2714</v>
      </c>
      <c r="E925" s="4" t="s">
        <v>3318</v>
      </c>
      <c r="F925" s="4">
        <v>395371</v>
      </c>
      <c r="G925" s="4">
        <v>1138760</v>
      </c>
      <c r="H925" s="4" t="s">
        <v>7122</v>
      </c>
      <c r="I925" s="4" t="s">
        <v>7123</v>
      </c>
      <c r="J925" s="4" t="s">
        <v>7124</v>
      </c>
      <c r="K925" s="4" t="s">
        <v>6721</v>
      </c>
      <c r="L925" s="4">
        <v>11</v>
      </c>
      <c r="M925" s="4">
        <v>11</v>
      </c>
      <c r="N925" s="4" t="s">
        <v>6722</v>
      </c>
      <c r="O925" s="4" t="s">
        <v>6715</v>
      </c>
      <c r="P925" s="4" t="s">
        <v>7569</v>
      </c>
      <c r="Q925" s="4" t="s">
        <v>6790</v>
      </c>
      <c r="R925" s="4" t="s">
        <v>5008</v>
      </c>
      <c r="T925" s="4" t="s">
        <v>5008</v>
      </c>
    </row>
    <row r="926" spans="1:20" x14ac:dyDescent="0.25">
      <c r="A926" s="4" t="s">
        <v>4223</v>
      </c>
      <c r="B926" s="4" t="s">
        <v>4224</v>
      </c>
      <c r="C926" s="4" t="s">
        <v>1799</v>
      </c>
      <c r="D926" s="4" t="s">
        <v>2714</v>
      </c>
      <c r="E926" s="4" t="s">
        <v>3318</v>
      </c>
      <c r="F926" s="4">
        <v>395371</v>
      </c>
      <c r="G926" s="4">
        <v>1138760</v>
      </c>
      <c r="H926" s="4" t="s">
        <v>7482</v>
      </c>
      <c r="I926" s="4" t="s">
        <v>7483</v>
      </c>
      <c r="J926" s="4" t="s">
        <v>7484</v>
      </c>
      <c r="K926" s="4" t="s">
        <v>6721</v>
      </c>
      <c r="L926" s="4">
        <v>46800</v>
      </c>
      <c r="M926" s="4">
        <v>46800</v>
      </c>
      <c r="N926" s="4" t="s">
        <v>6722</v>
      </c>
      <c r="O926" s="4" t="s">
        <v>6715</v>
      </c>
      <c r="P926" s="4" t="s">
        <v>7552</v>
      </c>
      <c r="R926" s="4" t="s">
        <v>5022</v>
      </c>
      <c r="T926" s="4" t="s">
        <v>5008</v>
      </c>
    </row>
    <row r="927" spans="1:20" x14ac:dyDescent="0.25">
      <c r="A927" s="4" t="s">
        <v>4223</v>
      </c>
      <c r="B927" s="4" t="s">
        <v>4224</v>
      </c>
      <c r="C927" s="4" t="s">
        <v>1799</v>
      </c>
      <c r="D927" s="4" t="s">
        <v>2714</v>
      </c>
      <c r="E927" s="4" t="s">
        <v>3318</v>
      </c>
      <c r="F927" s="4">
        <v>395371</v>
      </c>
      <c r="G927" s="4">
        <v>1138760</v>
      </c>
      <c r="H927" s="4" t="s">
        <v>7553</v>
      </c>
      <c r="I927" s="4" t="s">
        <v>7554</v>
      </c>
      <c r="J927" s="4" t="s">
        <v>7555</v>
      </c>
      <c r="K927" s="4" t="s">
        <v>6721</v>
      </c>
      <c r="L927" s="4">
        <v>50</v>
      </c>
      <c r="M927" s="4">
        <v>50</v>
      </c>
      <c r="N927" s="4" t="s">
        <v>6722</v>
      </c>
      <c r="O927" s="4" t="s">
        <v>7467</v>
      </c>
      <c r="R927" s="4" t="s">
        <v>5008</v>
      </c>
      <c r="T927" s="4" t="s">
        <v>5008</v>
      </c>
    </row>
    <row r="928" spans="1:20" x14ac:dyDescent="0.25">
      <c r="A928" s="4" t="s">
        <v>4223</v>
      </c>
      <c r="B928" s="4" t="s">
        <v>4224</v>
      </c>
      <c r="C928" s="4" t="s">
        <v>1799</v>
      </c>
      <c r="D928" s="4" t="s">
        <v>2714</v>
      </c>
      <c r="E928" s="4" t="s">
        <v>3318</v>
      </c>
      <c r="F928" s="4">
        <v>395371</v>
      </c>
      <c r="G928" s="4">
        <v>1138760</v>
      </c>
      <c r="H928" s="4" t="s">
        <v>7072</v>
      </c>
      <c r="I928" s="4" t="s">
        <v>7073</v>
      </c>
      <c r="J928" s="4" t="s">
        <v>7074</v>
      </c>
      <c r="K928" s="4" t="s">
        <v>6721</v>
      </c>
      <c r="L928" s="4">
        <v>2400</v>
      </c>
      <c r="M928" s="4">
        <v>2400</v>
      </c>
      <c r="N928" s="4" t="s">
        <v>6722</v>
      </c>
      <c r="O928" s="4" t="s">
        <v>6715</v>
      </c>
      <c r="P928" s="4" t="s">
        <v>7552</v>
      </c>
      <c r="Q928" s="4" t="s">
        <v>7562</v>
      </c>
      <c r="R928" s="4" t="s">
        <v>5022</v>
      </c>
      <c r="T928" s="4" t="s">
        <v>5008</v>
      </c>
    </row>
    <row r="929" spans="1:20" x14ac:dyDescent="0.25">
      <c r="A929" s="4" t="s">
        <v>4223</v>
      </c>
      <c r="B929" s="4" t="s">
        <v>4224</v>
      </c>
      <c r="C929" s="4" t="s">
        <v>1799</v>
      </c>
      <c r="D929" s="4" t="s">
        <v>2714</v>
      </c>
      <c r="E929" s="4" t="s">
        <v>3318</v>
      </c>
      <c r="F929" s="4">
        <v>395371</v>
      </c>
      <c r="G929" s="4">
        <v>1138760</v>
      </c>
      <c r="H929" s="4" t="s">
        <v>7526</v>
      </c>
      <c r="I929" s="4" t="s">
        <v>7527</v>
      </c>
      <c r="J929" s="4" t="s">
        <v>7528</v>
      </c>
      <c r="K929" s="4" t="s">
        <v>6721</v>
      </c>
      <c r="L929" s="4">
        <v>133</v>
      </c>
      <c r="M929" s="4">
        <v>133</v>
      </c>
      <c r="N929" s="4" t="s">
        <v>6722</v>
      </c>
      <c r="O929" s="4" t="s">
        <v>6715</v>
      </c>
      <c r="P929" s="4" t="s">
        <v>7552</v>
      </c>
      <c r="R929" s="4" t="s">
        <v>5022</v>
      </c>
      <c r="T929" s="4" t="s">
        <v>5022</v>
      </c>
    </row>
    <row r="930" spans="1:20" x14ac:dyDescent="0.25">
      <c r="A930" s="4" t="s">
        <v>4223</v>
      </c>
      <c r="B930" s="4" t="s">
        <v>4224</v>
      </c>
      <c r="C930" s="4" t="s">
        <v>1799</v>
      </c>
      <c r="D930" s="4" t="s">
        <v>2714</v>
      </c>
      <c r="E930" s="4" t="s">
        <v>3318</v>
      </c>
      <c r="F930" s="4">
        <v>395371</v>
      </c>
      <c r="G930" s="4">
        <v>1138760</v>
      </c>
      <c r="H930" s="4" t="s">
        <v>7529</v>
      </c>
      <c r="I930" s="4" t="s">
        <v>7530</v>
      </c>
      <c r="J930" s="4" t="s">
        <v>7531</v>
      </c>
      <c r="K930" s="4" t="s">
        <v>6721</v>
      </c>
      <c r="L930" s="4">
        <v>2270</v>
      </c>
      <c r="M930" s="4">
        <v>2270</v>
      </c>
      <c r="N930" s="4" t="s">
        <v>6722</v>
      </c>
      <c r="O930" s="4" t="s">
        <v>6715</v>
      </c>
      <c r="R930" s="4" t="s">
        <v>5015</v>
      </c>
      <c r="T930" s="4" t="s">
        <v>5008</v>
      </c>
    </row>
    <row r="931" spans="1:20" x14ac:dyDescent="0.25">
      <c r="A931" s="4" t="s">
        <v>4223</v>
      </c>
      <c r="B931" s="4" t="s">
        <v>4224</v>
      </c>
      <c r="C931" s="4" t="s">
        <v>1799</v>
      </c>
      <c r="D931" s="4" t="s">
        <v>2714</v>
      </c>
      <c r="E931" s="4" t="s">
        <v>3318</v>
      </c>
      <c r="F931" s="4">
        <v>395371</v>
      </c>
      <c r="G931" s="4">
        <v>1138760</v>
      </c>
      <c r="H931" s="4" t="s">
        <v>7005</v>
      </c>
      <c r="I931" s="4" t="s">
        <v>7006</v>
      </c>
      <c r="J931" s="4" t="s">
        <v>7007</v>
      </c>
      <c r="K931" s="4" t="s">
        <v>6721</v>
      </c>
      <c r="L931" s="4">
        <v>3840</v>
      </c>
      <c r="M931" s="4">
        <v>3840</v>
      </c>
      <c r="N931" s="4" t="s">
        <v>6722</v>
      </c>
      <c r="O931" s="4" t="s">
        <v>6715</v>
      </c>
      <c r="P931" s="4" t="s">
        <v>7552</v>
      </c>
      <c r="R931" s="4" t="s">
        <v>5008</v>
      </c>
      <c r="T931" s="4" t="s">
        <v>5008</v>
      </c>
    </row>
    <row r="932" spans="1:20" x14ac:dyDescent="0.25">
      <c r="A932" s="4" t="s">
        <v>4223</v>
      </c>
      <c r="B932" s="4" t="s">
        <v>4224</v>
      </c>
      <c r="C932" s="4" t="s">
        <v>1799</v>
      </c>
      <c r="D932" s="4" t="s">
        <v>2714</v>
      </c>
      <c r="E932" s="4" t="s">
        <v>3318</v>
      </c>
      <c r="F932" s="4">
        <v>395371</v>
      </c>
      <c r="G932" s="4">
        <v>1138760</v>
      </c>
      <c r="H932" s="4" t="s">
        <v>6945</v>
      </c>
      <c r="I932" s="4" t="s">
        <v>6946</v>
      </c>
      <c r="J932" s="4" t="s">
        <v>6947</v>
      </c>
      <c r="K932" s="4" t="s">
        <v>6721</v>
      </c>
      <c r="L932" s="4">
        <v>1500</v>
      </c>
      <c r="M932" s="4">
        <v>1500</v>
      </c>
      <c r="N932" s="4" t="s">
        <v>6722</v>
      </c>
      <c r="O932" s="4" t="s">
        <v>6715</v>
      </c>
      <c r="R932" s="4" t="s">
        <v>5008</v>
      </c>
      <c r="T932" s="4" t="s">
        <v>5008</v>
      </c>
    </row>
    <row r="933" spans="1:20" x14ac:dyDescent="0.25">
      <c r="A933" s="4" t="s">
        <v>4223</v>
      </c>
      <c r="B933" s="4" t="s">
        <v>4224</v>
      </c>
      <c r="C933" s="4" t="s">
        <v>1799</v>
      </c>
      <c r="D933" s="4" t="s">
        <v>2714</v>
      </c>
      <c r="E933" s="4" t="s">
        <v>3318</v>
      </c>
      <c r="F933" s="4">
        <v>395371</v>
      </c>
      <c r="G933" s="4">
        <v>1138760</v>
      </c>
      <c r="H933" s="4" t="s">
        <v>6999</v>
      </c>
      <c r="I933" s="4" t="s">
        <v>7000</v>
      </c>
      <c r="J933" s="4" t="s">
        <v>7001</v>
      </c>
      <c r="K933" s="4" t="s">
        <v>6721</v>
      </c>
      <c r="L933" s="4">
        <v>37500</v>
      </c>
      <c r="M933" s="4">
        <v>37500</v>
      </c>
      <c r="N933" s="4" t="s">
        <v>6714</v>
      </c>
      <c r="O933" s="4" t="s">
        <v>6715</v>
      </c>
      <c r="P933" s="4" t="s">
        <v>7552</v>
      </c>
      <c r="Q933" s="4" t="s">
        <v>7570</v>
      </c>
      <c r="R933" s="4" t="s">
        <v>5022</v>
      </c>
      <c r="T933" s="4" t="s">
        <v>5008</v>
      </c>
    </row>
    <row r="934" spans="1:20" x14ac:dyDescent="0.25">
      <c r="A934" s="4" t="s">
        <v>4223</v>
      </c>
      <c r="B934" s="4" t="s">
        <v>4224</v>
      </c>
      <c r="C934" s="4" t="s">
        <v>1799</v>
      </c>
      <c r="D934" s="4" t="s">
        <v>2714</v>
      </c>
      <c r="E934" s="4" t="s">
        <v>3318</v>
      </c>
      <c r="F934" s="4">
        <v>395371</v>
      </c>
      <c r="G934" s="4">
        <v>1138760</v>
      </c>
      <c r="H934" s="4" t="s">
        <v>7010</v>
      </c>
      <c r="I934" s="4" t="s">
        <v>7011</v>
      </c>
      <c r="J934" s="4" t="s">
        <v>7012</v>
      </c>
      <c r="K934" s="4" t="s">
        <v>6721</v>
      </c>
      <c r="L934" s="4">
        <v>6200</v>
      </c>
      <c r="M934" s="4">
        <v>6200</v>
      </c>
      <c r="N934" s="4" t="s">
        <v>6714</v>
      </c>
      <c r="O934" s="4" t="s">
        <v>6715</v>
      </c>
      <c r="P934" s="4" t="s">
        <v>7552</v>
      </c>
      <c r="R934" s="4" t="s">
        <v>5022</v>
      </c>
      <c r="T934" s="4" t="s">
        <v>5008</v>
      </c>
    </row>
    <row r="935" spans="1:20" x14ac:dyDescent="0.25">
      <c r="A935" s="4" t="s">
        <v>4223</v>
      </c>
      <c r="B935" s="4" t="s">
        <v>4224</v>
      </c>
      <c r="C935" s="4" t="s">
        <v>1799</v>
      </c>
      <c r="D935" s="4" t="s">
        <v>2714</v>
      </c>
      <c r="E935" s="4" t="s">
        <v>3318</v>
      </c>
      <c r="F935" s="4">
        <v>395371</v>
      </c>
      <c r="G935" s="4">
        <v>1138760</v>
      </c>
      <c r="H935" s="4" t="s">
        <v>7354</v>
      </c>
      <c r="I935" s="4" t="s">
        <v>7355</v>
      </c>
      <c r="J935" s="4" t="s">
        <v>7356</v>
      </c>
      <c r="K935" s="4" t="s">
        <v>6721</v>
      </c>
      <c r="L935" s="4">
        <v>48000</v>
      </c>
      <c r="M935" s="4">
        <v>48000</v>
      </c>
      <c r="N935" s="4" t="s">
        <v>6722</v>
      </c>
      <c r="O935" s="4" t="s">
        <v>6715</v>
      </c>
      <c r="R935" s="4" t="s">
        <v>5022</v>
      </c>
      <c r="T935" s="4" t="s">
        <v>5008</v>
      </c>
    </row>
    <row r="936" spans="1:20" x14ac:dyDescent="0.25">
      <c r="A936" s="4" t="s">
        <v>4229</v>
      </c>
      <c r="B936" s="4" t="s">
        <v>4230</v>
      </c>
      <c r="C936" s="4" t="s">
        <v>1799</v>
      </c>
      <c r="D936" s="4" t="s">
        <v>4025</v>
      </c>
      <c r="E936" s="4" t="s">
        <v>3318</v>
      </c>
      <c r="F936" s="4">
        <v>388767</v>
      </c>
      <c r="G936" s="4">
        <v>778861</v>
      </c>
      <c r="H936" s="4" t="s">
        <v>7482</v>
      </c>
      <c r="I936" s="4" t="s">
        <v>7483</v>
      </c>
      <c r="J936" s="4" t="s">
        <v>7484</v>
      </c>
      <c r="K936" s="4" t="s">
        <v>6721</v>
      </c>
      <c r="L936" s="4">
        <v>1170</v>
      </c>
      <c r="M936" s="4">
        <v>1170</v>
      </c>
      <c r="N936" s="4" t="s">
        <v>6722</v>
      </c>
      <c r="O936" s="4" t="s">
        <v>6715</v>
      </c>
      <c r="P936" s="4" t="s">
        <v>7552</v>
      </c>
      <c r="R936" s="4" t="s">
        <v>5008</v>
      </c>
      <c r="T936" s="4" t="s">
        <v>5008</v>
      </c>
    </row>
    <row r="937" spans="1:20" x14ac:dyDescent="0.25">
      <c r="A937" s="4" t="s">
        <v>4229</v>
      </c>
      <c r="B937" s="4" t="s">
        <v>4230</v>
      </c>
      <c r="C937" s="4" t="s">
        <v>1799</v>
      </c>
      <c r="D937" s="4" t="s">
        <v>4025</v>
      </c>
      <c r="E937" s="4" t="s">
        <v>3318</v>
      </c>
      <c r="F937" s="4">
        <v>388767</v>
      </c>
      <c r="G937" s="4">
        <v>778861</v>
      </c>
      <c r="H937" s="4" t="s">
        <v>7363</v>
      </c>
      <c r="I937" s="4" t="s">
        <v>7364</v>
      </c>
      <c r="J937" s="4" t="s">
        <v>7365</v>
      </c>
      <c r="K937" s="4" t="s">
        <v>6721</v>
      </c>
      <c r="L937" s="4">
        <v>3190</v>
      </c>
      <c r="M937" s="4">
        <v>3190</v>
      </c>
      <c r="N937" s="4" t="s">
        <v>6722</v>
      </c>
      <c r="O937" s="4" t="s">
        <v>6715</v>
      </c>
      <c r="P937" s="4" t="s">
        <v>7552</v>
      </c>
      <c r="R937" s="4" t="s">
        <v>5008</v>
      </c>
      <c r="T937" s="4" t="s">
        <v>5008</v>
      </c>
    </row>
    <row r="938" spans="1:20" x14ac:dyDescent="0.25">
      <c r="A938" s="4" t="s">
        <v>4229</v>
      </c>
      <c r="B938" s="4" t="s">
        <v>4230</v>
      </c>
      <c r="C938" s="4" t="s">
        <v>1799</v>
      </c>
      <c r="D938" s="4" t="s">
        <v>4025</v>
      </c>
      <c r="E938" s="4" t="s">
        <v>3318</v>
      </c>
      <c r="F938" s="4">
        <v>388767</v>
      </c>
      <c r="G938" s="4">
        <v>778861</v>
      </c>
      <c r="H938" s="4" t="s">
        <v>7005</v>
      </c>
      <c r="I938" s="4" t="s">
        <v>7006</v>
      </c>
      <c r="J938" s="4" t="s">
        <v>7007</v>
      </c>
      <c r="K938" s="4" t="s">
        <v>6721</v>
      </c>
      <c r="L938" s="4">
        <v>36650</v>
      </c>
      <c r="M938" s="4">
        <v>36650</v>
      </c>
      <c r="N938" s="4" t="s">
        <v>6722</v>
      </c>
      <c r="O938" s="4" t="s">
        <v>6715</v>
      </c>
      <c r="P938" s="4" t="s">
        <v>7552</v>
      </c>
      <c r="Q938" s="4" t="s">
        <v>7563</v>
      </c>
      <c r="R938" s="4" t="s">
        <v>5022</v>
      </c>
      <c r="T938" s="4" t="s">
        <v>5008</v>
      </c>
    </row>
    <row r="939" spans="1:20" x14ac:dyDescent="0.25">
      <c r="A939" s="4" t="s">
        <v>4229</v>
      </c>
      <c r="B939" s="4" t="s">
        <v>4230</v>
      </c>
      <c r="C939" s="4" t="s">
        <v>1799</v>
      </c>
      <c r="D939" s="4" t="s">
        <v>4025</v>
      </c>
      <c r="E939" s="4" t="s">
        <v>3318</v>
      </c>
      <c r="F939" s="4">
        <v>388767</v>
      </c>
      <c r="G939" s="4">
        <v>778861</v>
      </c>
      <c r="H939" s="4" t="s">
        <v>6999</v>
      </c>
      <c r="I939" s="4" t="s">
        <v>7000</v>
      </c>
      <c r="J939" s="4" t="s">
        <v>7001</v>
      </c>
      <c r="K939" s="4" t="s">
        <v>6721</v>
      </c>
      <c r="L939" s="4">
        <v>56450</v>
      </c>
      <c r="M939" s="4">
        <v>56450</v>
      </c>
      <c r="N939" s="4" t="s">
        <v>6714</v>
      </c>
      <c r="O939" s="4" t="s">
        <v>6715</v>
      </c>
      <c r="P939" s="4" t="s">
        <v>7552</v>
      </c>
      <c r="Q939" s="4" t="s">
        <v>7571</v>
      </c>
      <c r="R939" s="4" t="s">
        <v>5022</v>
      </c>
      <c r="T939" s="4" t="s">
        <v>5008</v>
      </c>
    </row>
    <row r="940" spans="1:20" x14ac:dyDescent="0.25">
      <c r="A940" s="4" t="s">
        <v>4229</v>
      </c>
      <c r="B940" s="4" t="s">
        <v>4230</v>
      </c>
      <c r="C940" s="4" t="s">
        <v>1799</v>
      </c>
      <c r="D940" s="4" t="s">
        <v>4025</v>
      </c>
      <c r="E940" s="4" t="s">
        <v>3318</v>
      </c>
      <c r="F940" s="4">
        <v>388767</v>
      </c>
      <c r="G940" s="4">
        <v>778861</v>
      </c>
      <c r="H940" s="4" t="s">
        <v>7010</v>
      </c>
      <c r="I940" s="4" t="s">
        <v>7011</v>
      </c>
      <c r="J940" s="4" t="s">
        <v>7012</v>
      </c>
      <c r="K940" s="4" t="s">
        <v>6721</v>
      </c>
      <c r="L940" s="4">
        <v>5800</v>
      </c>
      <c r="M940" s="4">
        <v>5800</v>
      </c>
      <c r="N940" s="4" t="s">
        <v>6714</v>
      </c>
      <c r="O940" s="4" t="s">
        <v>6715</v>
      </c>
      <c r="R940" s="4" t="s">
        <v>5022</v>
      </c>
      <c r="T940" s="4" t="s">
        <v>5008</v>
      </c>
    </row>
    <row r="941" spans="1:20" x14ac:dyDescent="0.25">
      <c r="A941" s="4" t="s">
        <v>4235</v>
      </c>
      <c r="B941" s="4" t="s">
        <v>4236</v>
      </c>
      <c r="C941" s="4" t="s">
        <v>1799</v>
      </c>
      <c r="D941" s="4" t="s">
        <v>1855</v>
      </c>
      <c r="E941" s="4" t="s">
        <v>3318</v>
      </c>
      <c r="F941" s="4">
        <v>331021</v>
      </c>
      <c r="G941" s="4">
        <v>655023</v>
      </c>
      <c r="H941" s="4" t="s">
        <v>7118</v>
      </c>
      <c r="I941" s="4" t="s">
        <v>7119</v>
      </c>
      <c r="J941" s="4" t="s">
        <v>7120</v>
      </c>
      <c r="K941" s="4" t="s">
        <v>6713</v>
      </c>
      <c r="L941" s="4">
        <v>10500</v>
      </c>
      <c r="M941" s="4">
        <v>10500</v>
      </c>
      <c r="N941" s="4" t="s">
        <v>6714</v>
      </c>
      <c r="O941" s="4" t="s">
        <v>6715</v>
      </c>
      <c r="R941" s="4" t="s">
        <v>5022</v>
      </c>
      <c r="T941" s="4" t="s">
        <v>5008</v>
      </c>
    </row>
    <row r="942" spans="1:20" x14ac:dyDescent="0.25">
      <c r="A942" s="4" t="s">
        <v>4241</v>
      </c>
      <c r="B942" s="4" t="s">
        <v>4242</v>
      </c>
      <c r="C942" s="4" t="s">
        <v>1799</v>
      </c>
      <c r="D942" s="4" t="s">
        <v>1801</v>
      </c>
      <c r="E942" s="4" t="s">
        <v>3318</v>
      </c>
      <c r="F942" s="4">
        <v>172132</v>
      </c>
      <c r="G942" s="4">
        <v>738611</v>
      </c>
      <c r="H942" s="4" t="s">
        <v>6887</v>
      </c>
      <c r="I942" s="4" t="s">
        <v>6888</v>
      </c>
      <c r="J942" s="4" t="s">
        <v>6889</v>
      </c>
      <c r="K942" s="4" t="s">
        <v>6721</v>
      </c>
      <c r="L942" s="4">
        <v>530</v>
      </c>
      <c r="M942" s="4">
        <v>530</v>
      </c>
      <c r="N942" s="4" t="s">
        <v>6722</v>
      </c>
      <c r="O942" s="4" t="s">
        <v>6715</v>
      </c>
      <c r="Q942" s="4" t="s">
        <v>7572</v>
      </c>
      <c r="R942" s="4" t="s">
        <v>5022</v>
      </c>
      <c r="T942" s="4" t="s">
        <v>5008</v>
      </c>
    </row>
    <row r="943" spans="1:20" x14ac:dyDescent="0.25">
      <c r="A943" s="4" t="s">
        <v>4247</v>
      </c>
      <c r="B943" s="4" t="s">
        <v>4248</v>
      </c>
      <c r="C943" s="4" t="s">
        <v>1799</v>
      </c>
      <c r="D943" s="4" t="s">
        <v>1801</v>
      </c>
      <c r="E943" s="4" t="s">
        <v>3318</v>
      </c>
      <c r="F943" s="4">
        <v>227309</v>
      </c>
      <c r="G943" s="4">
        <v>836850</v>
      </c>
      <c r="H943" s="4" t="s">
        <v>7487</v>
      </c>
      <c r="I943" s="4" t="s">
        <v>7488</v>
      </c>
      <c r="J943" s="4" t="s">
        <v>7489</v>
      </c>
      <c r="K943" s="4" t="s">
        <v>7445</v>
      </c>
      <c r="L943" s="4">
        <v>10</v>
      </c>
      <c r="M943" s="4">
        <v>10</v>
      </c>
      <c r="N943" s="4" t="s">
        <v>6722</v>
      </c>
      <c r="O943" s="4" t="s">
        <v>6715</v>
      </c>
      <c r="P943" s="4" t="s">
        <v>7491</v>
      </c>
      <c r="Q943" s="4" t="s">
        <v>7573</v>
      </c>
      <c r="R943" s="4" t="s">
        <v>5022</v>
      </c>
      <c r="T943" s="4" t="s">
        <v>5008</v>
      </c>
    </row>
    <row r="944" spans="1:20" x14ac:dyDescent="0.25">
      <c r="A944" s="4" t="s">
        <v>4252</v>
      </c>
      <c r="B944" s="4" t="s">
        <v>4253</v>
      </c>
      <c r="C944" s="4" t="s">
        <v>1799</v>
      </c>
      <c r="D944" s="4" t="s">
        <v>1813</v>
      </c>
      <c r="E944" s="4" t="s">
        <v>3318</v>
      </c>
      <c r="F944" s="4">
        <v>212291</v>
      </c>
      <c r="G944" s="4">
        <v>571571</v>
      </c>
      <c r="H944" s="4" t="s">
        <v>6840</v>
      </c>
      <c r="I944" s="4" t="s">
        <v>6841</v>
      </c>
      <c r="J944" s="4" t="s">
        <v>6842</v>
      </c>
      <c r="K944" s="4" t="s">
        <v>6721</v>
      </c>
      <c r="L944" s="4">
        <v>10</v>
      </c>
      <c r="M944" s="4">
        <v>10</v>
      </c>
      <c r="N944" s="4" t="s">
        <v>6722</v>
      </c>
      <c r="O944" s="4" t="s">
        <v>6715</v>
      </c>
      <c r="P944" s="4" t="s">
        <v>7465</v>
      </c>
      <c r="Q944" s="4" t="s">
        <v>6795</v>
      </c>
      <c r="R944" s="4" t="s">
        <v>5022</v>
      </c>
      <c r="T944" s="4" t="s">
        <v>5008</v>
      </c>
    </row>
    <row r="945" spans="1:20" x14ac:dyDescent="0.25">
      <c r="A945" s="4" t="s">
        <v>4258</v>
      </c>
      <c r="B945" s="4" t="s">
        <v>4259</v>
      </c>
      <c r="C945" s="4" t="s">
        <v>1799</v>
      </c>
      <c r="D945" s="4" t="s">
        <v>4260</v>
      </c>
      <c r="E945" s="4" t="s">
        <v>3318</v>
      </c>
      <c r="F945" s="4">
        <v>217216</v>
      </c>
      <c r="G945" s="4">
        <v>737751</v>
      </c>
      <c r="H945" s="4" t="s">
        <v>7487</v>
      </c>
      <c r="I945" s="4" t="s">
        <v>7488</v>
      </c>
      <c r="J945" s="4" t="s">
        <v>7489</v>
      </c>
      <c r="K945" s="4" t="s">
        <v>7445</v>
      </c>
      <c r="L945" s="4">
        <v>19</v>
      </c>
      <c r="M945" s="4">
        <v>19</v>
      </c>
      <c r="N945" s="4" t="s">
        <v>6722</v>
      </c>
      <c r="O945" s="4" t="s">
        <v>6715</v>
      </c>
      <c r="P945" s="4" t="s">
        <v>7574</v>
      </c>
      <c r="Q945" s="4" t="s">
        <v>7575</v>
      </c>
      <c r="R945" s="4" t="s">
        <v>5022</v>
      </c>
      <c r="T945" s="4" t="s">
        <v>5008</v>
      </c>
    </row>
    <row r="946" spans="1:20" x14ac:dyDescent="0.25">
      <c r="A946" s="4" t="s">
        <v>4264</v>
      </c>
      <c r="B946" s="4" t="s">
        <v>2151</v>
      </c>
      <c r="C946" s="4" t="s">
        <v>1799</v>
      </c>
      <c r="D946" s="4" t="s">
        <v>1846</v>
      </c>
      <c r="E946" s="4" t="s">
        <v>3318</v>
      </c>
      <c r="F946" s="4">
        <v>346319</v>
      </c>
      <c r="G946" s="4">
        <v>792086</v>
      </c>
      <c r="H946" s="4" t="s">
        <v>6840</v>
      </c>
      <c r="I946" s="4" t="s">
        <v>6841</v>
      </c>
      <c r="J946" s="4" t="s">
        <v>6842</v>
      </c>
      <c r="K946" s="4" t="s">
        <v>6721</v>
      </c>
      <c r="L946" s="4">
        <v>6</v>
      </c>
      <c r="M946" s="4">
        <v>6</v>
      </c>
      <c r="N946" s="4" t="s">
        <v>6722</v>
      </c>
      <c r="O946" s="4" t="s">
        <v>6715</v>
      </c>
      <c r="R946" s="4" t="s">
        <v>5008</v>
      </c>
      <c r="T946" s="4" t="s">
        <v>5008</v>
      </c>
    </row>
    <row r="947" spans="1:20" x14ac:dyDescent="0.25">
      <c r="A947" s="4" t="s">
        <v>4264</v>
      </c>
      <c r="B947" s="4" t="s">
        <v>2151</v>
      </c>
      <c r="C947" s="4" t="s">
        <v>1799</v>
      </c>
      <c r="D947" s="4" t="s">
        <v>1846</v>
      </c>
      <c r="E947" s="4" t="s">
        <v>3318</v>
      </c>
      <c r="F947" s="4">
        <v>346319</v>
      </c>
      <c r="G947" s="4">
        <v>792086</v>
      </c>
      <c r="H947" s="4" t="s">
        <v>7439</v>
      </c>
      <c r="I947" s="4" t="s">
        <v>7440</v>
      </c>
      <c r="J947" s="4" t="s">
        <v>7441</v>
      </c>
      <c r="K947" s="4" t="s">
        <v>6721</v>
      </c>
      <c r="L947" s="4">
        <v>2</v>
      </c>
      <c r="M947" s="4">
        <v>2</v>
      </c>
      <c r="N947" s="4" t="s">
        <v>6722</v>
      </c>
      <c r="O947" s="4" t="s">
        <v>6715</v>
      </c>
      <c r="R947" s="4" t="s">
        <v>5022</v>
      </c>
      <c r="T947" s="4" t="s">
        <v>5022</v>
      </c>
    </row>
    <row r="948" spans="1:20" x14ac:dyDescent="0.25">
      <c r="A948" s="4" t="s">
        <v>4264</v>
      </c>
      <c r="B948" s="4" t="s">
        <v>2151</v>
      </c>
      <c r="C948" s="4" t="s">
        <v>1799</v>
      </c>
      <c r="D948" s="4" t="s">
        <v>1846</v>
      </c>
      <c r="E948" s="4" t="s">
        <v>3318</v>
      </c>
      <c r="F948" s="4">
        <v>346319</v>
      </c>
      <c r="G948" s="4">
        <v>792086</v>
      </c>
      <c r="H948" s="4" t="s">
        <v>7442</v>
      </c>
      <c r="I948" s="4" t="s">
        <v>7443</v>
      </c>
      <c r="J948" s="4" t="s">
        <v>7444</v>
      </c>
      <c r="K948" s="4" t="s">
        <v>7445</v>
      </c>
      <c r="L948" s="4">
        <v>100</v>
      </c>
      <c r="M948" s="4">
        <v>100</v>
      </c>
      <c r="N948" s="4" t="s">
        <v>6714</v>
      </c>
      <c r="O948" s="4" t="s">
        <v>6715</v>
      </c>
      <c r="R948" s="4" t="s">
        <v>5022</v>
      </c>
      <c r="T948" s="4" t="s">
        <v>5008</v>
      </c>
    </row>
    <row r="949" spans="1:20" x14ac:dyDescent="0.25">
      <c r="A949" s="4" t="s">
        <v>4264</v>
      </c>
      <c r="B949" s="4" t="s">
        <v>2151</v>
      </c>
      <c r="C949" s="4" t="s">
        <v>1799</v>
      </c>
      <c r="D949" s="4" t="s">
        <v>1846</v>
      </c>
      <c r="E949" s="4" t="s">
        <v>3318</v>
      </c>
      <c r="F949" s="4">
        <v>346319</v>
      </c>
      <c r="G949" s="4">
        <v>792086</v>
      </c>
      <c r="H949" s="4" t="s">
        <v>7447</v>
      </c>
      <c r="I949" s="4" t="s">
        <v>7448</v>
      </c>
      <c r="J949" s="4" t="s">
        <v>7449</v>
      </c>
      <c r="K949" s="4" t="s">
        <v>6721</v>
      </c>
      <c r="L949" s="4">
        <v>50</v>
      </c>
      <c r="M949" s="4">
        <v>50</v>
      </c>
      <c r="N949" s="4" t="s">
        <v>6722</v>
      </c>
      <c r="O949" s="4" t="s">
        <v>6715</v>
      </c>
      <c r="R949" s="4" t="s">
        <v>5022</v>
      </c>
      <c r="T949" s="4" t="s">
        <v>5008</v>
      </c>
    </row>
    <row r="950" spans="1:20" x14ac:dyDescent="0.25">
      <c r="A950" s="4" t="s">
        <v>4269</v>
      </c>
      <c r="B950" s="4" t="s">
        <v>4270</v>
      </c>
      <c r="C950" s="4" t="s">
        <v>1799</v>
      </c>
      <c r="D950" s="4" t="s">
        <v>1855</v>
      </c>
      <c r="E950" s="4" t="s">
        <v>3318</v>
      </c>
      <c r="F950" s="4">
        <v>371744</v>
      </c>
      <c r="G950" s="4">
        <v>648972</v>
      </c>
      <c r="H950" s="4" t="s">
        <v>7118</v>
      </c>
      <c r="I950" s="4" t="s">
        <v>7119</v>
      </c>
      <c r="J950" s="4" t="s">
        <v>7120</v>
      </c>
      <c r="K950" s="4" t="s">
        <v>6713</v>
      </c>
      <c r="L950" s="4">
        <v>14200</v>
      </c>
      <c r="M950" s="4">
        <v>14200</v>
      </c>
      <c r="N950" s="4" t="s">
        <v>6714</v>
      </c>
      <c r="O950" s="4" t="s">
        <v>6715</v>
      </c>
      <c r="R950" s="4" t="s">
        <v>5022</v>
      </c>
      <c r="T950" s="4" t="s">
        <v>5008</v>
      </c>
    </row>
    <row r="951" spans="1:20" x14ac:dyDescent="0.25">
      <c r="A951" s="4" t="s">
        <v>4275</v>
      </c>
      <c r="B951" s="4" t="s">
        <v>4276</v>
      </c>
      <c r="C951" s="4" t="s">
        <v>1799</v>
      </c>
      <c r="D951" s="4" t="s">
        <v>1801</v>
      </c>
      <c r="E951" s="4" t="s">
        <v>3318</v>
      </c>
      <c r="F951" s="4">
        <v>129698</v>
      </c>
      <c r="G951" s="4">
        <v>668565</v>
      </c>
      <c r="H951" s="4" t="s">
        <v>7373</v>
      </c>
      <c r="I951" s="4" t="s">
        <v>7374</v>
      </c>
      <c r="J951" s="4" t="s">
        <v>7375</v>
      </c>
      <c r="K951" s="4" t="s">
        <v>6713</v>
      </c>
      <c r="L951" s="4">
        <v>20000</v>
      </c>
      <c r="M951" s="4">
        <v>20000</v>
      </c>
      <c r="N951" s="4" t="s">
        <v>6714</v>
      </c>
      <c r="O951" s="4" t="s">
        <v>6715</v>
      </c>
      <c r="R951" s="4" t="s">
        <v>5015</v>
      </c>
      <c r="T951" s="4" t="s">
        <v>5008</v>
      </c>
    </row>
    <row r="952" spans="1:20" x14ac:dyDescent="0.25">
      <c r="A952" s="4" t="s">
        <v>4275</v>
      </c>
      <c r="B952" s="4" t="s">
        <v>4276</v>
      </c>
      <c r="C952" s="4" t="s">
        <v>1799</v>
      </c>
      <c r="D952" s="4" t="s">
        <v>1801</v>
      </c>
      <c r="E952" s="4" t="s">
        <v>3318</v>
      </c>
      <c r="F952" s="4">
        <v>129698</v>
      </c>
      <c r="G952" s="4">
        <v>668565</v>
      </c>
      <c r="H952" s="4" t="s">
        <v>7576</v>
      </c>
      <c r="I952" s="4" t="s">
        <v>7577</v>
      </c>
      <c r="J952" s="4" t="s">
        <v>7578</v>
      </c>
      <c r="K952" s="4" t="s">
        <v>6721</v>
      </c>
      <c r="L952" s="4">
        <v>4</v>
      </c>
      <c r="M952" s="4">
        <v>4</v>
      </c>
      <c r="N952" s="4" t="s">
        <v>6722</v>
      </c>
      <c r="O952" s="4" t="s">
        <v>6715</v>
      </c>
      <c r="R952" s="4" t="s">
        <v>5008</v>
      </c>
      <c r="T952" s="4" t="s">
        <v>5022</v>
      </c>
    </row>
    <row r="953" spans="1:20" x14ac:dyDescent="0.25">
      <c r="A953" s="4" t="s">
        <v>4275</v>
      </c>
      <c r="B953" s="4" t="s">
        <v>4276</v>
      </c>
      <c r="C953" s="4" t="s">
        <v>1799</v>
      </c>
      <c r="D953" s="4" t="s">
        <v>1801</v>
      </c>
      <c r="E953" s="4" t="s">
        <v>3318</v>
      </c>
      <c r="F953" s="4">
        <v>129698</v>
      </c>
      <c r="G953" s="4">
        <v>668565</v>
      </c>
      <c r="H953" s="4" t="s">
        <v>7576</v>
      </c>
      <c r="I953" s="4" t="s">
        <v>7577</v>
      </c>
      <c r="J953" s="4" t="s">
        <v>7578</v>
      </c>
      <c r="K953" s="4" t="s">
        <v>6713</v>
      </c>
      <c r="L953" s="4">
        <v>43</v>
      </c>
      <c r="M953" s="4">
        <v>43</v>
      </c>
      <c r="N953" s="4" t="s">
        <v>6714</v>
      </c>
      <c r="O953" s="4" t="s">
        <v>6715</v>
      </c>
      <c r="R953" s="4" t="s">
        <v>5022</v>
      </c>
      <c r="T953" s="4" t="s">
        <v>5022</v>
      </c>
    </row>
    <row r="954" spans="1:20" x14ac:dyDescent="0.25">
      <c r="A954" s="4" t="s">
        <v>4275</v>
      </c>
      <c r="B954" s="4" t="s">
        <v>4276</v>
      </c>
      <c r="C954" s="4" t="s">
        <v>1799</v>
      </c>
      <c r="D954" s="4" t="s">
        <v>1801</v>
      </c>
      <c r="E954" s="4" t="s">
        <v>3318</v>
      </c>
      <c r="F954" s="4">
        <v>129698</v>
      </c>
      <c r="G954" s="4">
        <v>668565</v>
      </c>
      <c r="H954" s="4" t="s">
        <v>7498</v>
      </c>
      <c r="I954" s="4" t="s">
        <v>7499</v>
      </c>
      <c r="J954" s="4" t="s">
        <v>7500</v>
      </c>
      <c r="K954" s="4" t="s">
        <v>6713</v>
      </c>
      <c r="L954" s="4">
        <v>500</v>
      </c>
      <c r="M954" s="4">
        <v>500</v>
      </c>
      <c r="N954" s="4" t="s">
        <v>6714</v>
      </c>
      <c r="O954" s="4" t="s">
        <v>6715</v>
      </c>
      <c r="P954" s="4" t="s">
        <v>7579</v>
      </c>
      <c r="Q954" s="4" t="s">
        <v>7580</v>
      </c>
      <c r="R954" s="4" t="s">
        <v>5022</v>
      </c>
      <c r="T954" s="4" t="s">
        <v>5008</v>
      </c>
    </row>
    <row r="955" spans="1:20" x14ac:dyDescent="0.25">
      <c r="A955" s="4" t="s">
        <v>4275</v>
      </c>
      <c r="B955" s="4" t="s">
        <v>4276</v>
      </c>
      <c r="C955" s="4" t="s">
        <v>1799</v>
      </c>
      <c r="D955" s="4" t="s">
        <v>1801</v>
      </c>
      <c r="E955" s="4" t="s">
        <v>3318</v>
      </c>
      <c r="F955" s="4">
        <v>129698</v>
      </c>
      <c r="G955" s="4">
        <v>668565</v>
      </c>
      <c r="H955" s="4" t="s">
        <v>7104</v>
      </c>
      <c r="I955" s="4" t="s">
        <v>7581</v>
      </c>
      <c r="K955" s="4" t="s">
        <v>6885</v>
      </c>
      <c r="L955" s="4">
        <v>300</v>
      </c>
      <c r="M955" s="4">
        <v>300</v>
      </c>
      <c r="N955" s="4" t="s">
        <v>6714</v>
      </c>
      <c r="O955" s="4" t="s">
        <v>6715</v>
      </c>
      <c r="R955" s="4" t="s">
        <v>5008</v>
      </c>
      <c r="T955" s="4" t="s">
        <v>5008</v>
      </c>
    </row>
    <row r="956" spans="1:20" x14ac:dyDescent="0.25">
      <c r="A956" s="4" t="s">
        <v>4281</v>
      </c>
      <c r="B956" s="4" t="s">
        <v>4282</v>
      </c>
      <c r="C956" s="4" t="s">
        <v>1799</v>
      </c>
      <c r="D956" s="4" t="s">
        <v>2714</v>
      </c>
      <c r="E956" s="4" t="s">
        <v>3318</v>
      </c>
      <c r="F956" s="4">
        <v>213896</v>
      </c>
      <c r="G956" s="4">
        <v>948246</v>
      </c>
      <c r="H956" s="4" t="s">
        <v>7482</v>
      </c>
      <c r="I956" s="4" t="s">
        <v>7483</v>
      </c>
      <c r="J956" s="4" t="s">
        <v>7484</v>
      </c>
      <c r="K956" s="4" t="s">
        <v>6721</v>
      </c>
      <c r="L956" s="4">
        <v>3500</v>
      </c>
      <c r="M956" s="4">
        <v>3500</v>
      </c>
      <c r="N956" s="4" t="s">
        <v>6722</v>
      </c>
      <c r="O956" s="4" t="s">
        <v>6715</v>
      </c>
      <c r="P956" s="4" t="s">
        <v>7552</v>
      </c>
      <c r="R956" s="4" t="s">
        <v>5008</v>
      </c>
      <c r="T956" s="4" t="s">
        <v>5008</v>
      </c>
    </row>
    <row r="957" spans="1:20" x14ac:dyDescent="0.25">
      <c r="A957" s="4" t="s">
        <v>4281</v>
      </c>
      <c r="B957" s="4" t="s">
        <v>4282</v>
      </c>
      <c r="C957" s="4" t="s">
        <v>1799</v>
      </c>
      <c r="D957" s="4" t="s">
        <v>2714</v>
      </c>
      <c r="E957" s="4" t="s">
        <v>3318</v>
      </c>
      <c r="F957" s="4">
        <v>213896</v>
      </c>
      <c r="G957" s="4">
        <v>948246</v>
      </c>
      <c r="H957" s="4" t="s">
        <v>7529</v>
      </c>
      <c r="I957" s="4" t="s">
        <v>7530</v>
      </c>
      <c r="J957" s="4" t="s">
        <v>7531</v>
      </c>
      <c r="K957" s="4" t="s">
        <v>6721</v>
      </c>
      <c r="L957" s="4">
        <v>66</v>
      </c>
      <c r="M957" s="4">
        <v>66</v>
      </c>
      <c r="N957" s="4" t="s">
        <v>6722</v>
      </c>
      <c r="O957" s="4" t="s">
        <v>6715</v>
      </c>
      <c r="R957" s="4" t="s">
        <v>5008</v>
      </c>
      <c r="T957" s="4" t="s">
        <v>5022</v>
      </c>
    </row>
    <row r="958" spans="1:20" x14ac:dyDescent="0.25">
      <c r="A958" s="4" t="s">
        <v>4281</v>
      </c>
      <c r="B958" s="4" t="s">
        <v>4282</v>
      </c>
      <c r="C958" s="4" t="s">
        <v>1799</v>
      </c>
      <c r="D958" s="4" t="s">
        <v>2714</v>
      </c>
      <c r="E958" s="4" t="s">
        <v>3318</v>
      </c>
      <c r="F958" s="4">
        <v>213896</v>
      </c>
      <c r="G958" s="4">
        <v>948246</v>
      </c>
      <c r="H958" s="4" t="s">
        <v>7005</v>
      </c>
      <c r="I958" s="4" t="s">
        <v>7006</v>
      </c>
      <c r="J958" s="4" t="s">
        <v>7007</v>
      </c>
      <c r="K958" s="4" t="s">
        <v>6721</v>
      </c>
      <c r="L958" s="4">
        <v>10732</v>
      </c>
      <c r="M958" s="4">
        <v>10732</v>
      </c>
      <c r="N958" s="4" t="s">
        <v>6722</v>
      </c>
      <c r="O958" s="4" t="s">
        <v>6715</v>
      </c>
      <c r="R958" s="4" t="s">
        <v>5022</v>
      </c>
      <c r="T958" s="4" t="s">
        <v>5008</v>
      </c>
    </row>
    <row r="959" spans="1:20" x14ac:dyDescent="0.25">
      <c r="A959" s="4" t="s">
        <v>4281</v>
      </c>
      <c r="B959" s="4" t="s">
        <v>4282</v>
      </c>
      <c r="C959" s="4" t="s">
        <v>1799</v>
      </c>
      <c r="D959" s="4" t="s">
        <v>2714</v>
      </c>
      <c r="E959" s="4" t="s">
        <v>3318</v>
      </c>
      <c r="F959" s="4">
        <v>213896</v>
      </c>
      <c r="G959" s="4">
        <v>948246</v>
      </c>
      <c r="H959" s="4" t="s">
        <v>6999</v>
      </c>
      <c r="I959" s="4" t="s">
        <v>7000</v>
      </c>
      <c r="J959" s="4" t="s">
        <v>7001</v>
      </c>
      <c r="K959" s="4" t="s">
        <v>6721</v>
      </c>
      <c r="L959" s="4">
        <v>98686</v>
      </c>
      <c r="M959" s="4">
        <v>98686</v>
      </c>
      <c r="N959" s="4" t="s">
        <v>6714</v>
      </c>
      <c r="O959" s="4" t="s">
        <v>6715</v>
      </c>
      <c r="P959" s="4" t="s">
        <v>7564</v>
      </c>
      <c r="Q959" s="4" t="s">
        <v>7582</v>
      </c>
      <c r="R959" s="4" t="s">
        <v>5022</v>
      </c>
      <c r="T959" s="4" t="s">
        <v>5008</v>
      </c>
    </row>
    <row r="960" spans="1:20" x14ac:dyDescent="0.25">
      <c r="A960" s="4" t="s">
        <v>4281</v>
      </c>
      <c r="B960" s="4" t="s">
        <v>4282</v>
      </c>
      <c r="C960" s="4" t="s">
        <v>1799</v>
      </c>
      <c r="D960" s="4" t="s">
        <v>2714</v>
      </c>
      <c r="E960" s="4" t="s">
        <v>3318</v>
      </c>
      <c r="F960" s="4">
        <v>213896</v>
      </c>
      <c r="G960" s="4">
        <v>948246</v>
      </c>
      <c r="H960" s="4" t="s">
        <v>7010</v>
      </c>
      <c r="I960" s="4" t="s">
        <v>7011</v>
      </c>
      <c r="J960" s="4" t="s">
        <v>7012</v>
      </c>
      <c r="K960" s="4" t="s">
        <v>6721</v>
      </c>
      <c r="L960" s="4">
        <v>16394</v>
      </c>
      <c r="M960" s="4">
        <v>16394</v>
      </c>
      <c r="N960" s="4" t="s">
        <v>6714</v>
      </c>
      <c r="O960" s="4" t="s">
        <v>6715</v>
      </c>
      <c r="P960" s="4" t="s">
        <v>7552</v>
      </c>
      <c r="Q960" s="4" t="s">
        <v>7562</v>
      </c>
      <c r="R960" s="4" t="s">
        <v>5022</v>
      </c>
      <c r="T960" s="4" t="s">
        <v>5008</v>
      </c>
    </row>
    <row r="961" spans="1:20" x14ac:dyDescent="0.25">
      <c r="A961" s="4" t="s">
        <v>4287</v>
      </c>
      <c r="B961" s="4" t="s">
        <v>4288</v>
      </c>
      <c r="C961" s="4" t="s">
        <v>1799</v>
      </c>
      <c r="D961" s="4" t="s">
        <v>2714</v>
      </c>
      <c r="E961" s="4" t="s">
        <v>3318</v>
      </c>
      <c r="F961" s="4">
        <v>459841</v>
      </c>
      <c r="G961" s="4">
        <v>1215230</v>
      </c>
      <c r="H961" s="4" t="s">
        <v>7122</v>
      </c>
      <c r="I961" s="4" t="s">
        <v>7123</v>
      </c>
      <c r="J961" s="4" t="s">
        <v>7124</v>
      </c>
      <c r="K961" s="4" t="s">
        <v>6721</v>
      </c>
      <c r="L961" s="4">
        <v>26</v>
      </c>
      <c r="M961" s="4">
        <v>26</v>
      </c>
      <c r="N961" s="4" t="s">
        <v>6722</v>
      </c>
      <c r="O961" s="4" t="s">
        <v>6715</v>
      </c>
      <c r="P961" s="4" t="s">
        <v>7583</v>
      </c>
      <c r="Q961" s="4" t="s">
        <v>7565</v>
      </c>
      <c r="R961" s="4" t="s">
        <v>5022</v>
      </c>
      <c r="T961" s="4" t="s">
        <v>5008</v>
      </c>
    </row>
    <row r="962" spans="1:20" x14ac:dyDescent="0.25">
      <c r="A962" s="4" t="s">
        <v>4287</v>
      </c>
      <c r="B962" s="4" t="s">
        <v>4288</v>
      </c>
      <c r="C962" s="4" t="s">
        <v>1799</v>
      </c>
      <c r="D962" s="4" t="s">
        <v>2714</v>
      </c>
      <c r="E962" s="4" t="s">
        <v>3318</v>
      </c>
      <c r="F962" s="4">
        <v>459841</v>
      </c>
      <c r="G962" s="4">
        <v>1215230</v>
      </c>
      <c r="H962" s="4" t="s">
        <v>7482</v>
      </c>
      <c r="I962" s="4" t="s">
        <v>7483</v>
      </c>
      <c r="J962" s="4" t="s">
        <v>7484</v>
      </c>
      <c r="K962" s="4" t="s">
        <v>6721</v>
      </c>
      <c r="L962" s="4">
        <v>19539</v>
      </c>
      <c r="M962" s="4">
        <v>19539</v>
      </c>
      <c r="N962" s="4" t="s">
        <v>6722</v>
      </c>
      <c r="O962" s="4" t="s">
        <v>6715</v>
      </c>
      <c r="P962" s="4">
        <v>1999</v>
      </c>
      <c r="R962" s="4" t="s">
        <v>5022</v>
      </c>
      <c r="T962" s="4" t="s">
        <v>5008</v>
      </c>
    </row>
    <row r="963" spans="1:20" x14ac:dyDescent="0.25">
      <c r="A963" s="4" t="s">
        <v>4287</v>
      </c>
      <c r="B963" s="4" t="s">
        <v>4288</v>
      </c>
      <c r="C963" s="4" t="s">
        <v>1799</v>
      </c>
      <c r="D963" s="4" t="s">
        <v>2714</v>
      </c>
      <c r="E963" s="4" t="s">
        <v>3318</v>
      </c>
      <c r="F963" s="4">
        <v>459841</v>
      </c>
      <c r="G963" s="4">
        <v>1215230</v>
      </c>
      <c r="H963" s="4" t="s">
        <v>7002</v>
      </c>
      <c r="I963" s="4" t="s">
        <v>7003</v>
      </c>
      <c r="J963" s="4" t="s">
        <v>7004</v>
      </c>
      <c r="K963" s="4" t="s">
        <v>6721</v>
      </c>
      <c r="L963" s="4">
        <v>16400</v>
      </c>
      <c r="M963" s="4">
        <v>16400</v>
      </c>
      <c r="N963" s="4" t="s">
        <v>6722</v>
      </c>
      <c r="O963" s="4" t="s">
        <v>6715</v>
      </c>
      <c r="P963" s="4">
        <v>1999</v>
      </c>
      <c r="Q963" s="4" t="s">
        <v>7584</v>
      </c>
      <c r="R963" s="4" t="s">
        <v>5022</v>
      </c>
      <c r="T963" s="4" t="s">
        <v>5008</v>
      </c>
    </row>
    <row r="964" spans="1:20" x14ac:dyDescent="0.25">
      <c r="A964" s="4" t="s">
        <v>4287</v>
      </c>
      <c r="B964" s="4" t="s">
        <v>4288</v>
      </c>
      <c r="C964" s="4" t="s">
        <v>1799</v>
      </c>
      <c r="D964" s="4" t="s">
        <v>2714</v>
      </c>
      <c r="E964" s="4" t="s">
        <v>3318</v>
      </c>
      <c r="F964" s="4">
        <v>459841</v>
      </c>
      <c r="G964" s="4">
        <v>1215230</v>
      </c>
      <c r="H964" s="4" t="s">
        <v>7072</v>
      </c>
      <c r="I964" s="4" t="s">
        <v>7073</v>
      </c>
      <c r="J964" s="4" t="s">
        <v>7074</v>
      </c>
      <c r="K964" s="4" t="s">
        <v>6721</v>
      </c>
      <c r="L964" s="4">
        <v>450</v>
      </c>
      <c r="M964" s="4">
        <v>450</v>
      </c>
      <c r="N964" s="4" t="s">
        <v>6722</v>
      </c>
      <c r="O964" s="4" t="s">
        <v>6715</v>
      </c>
      <c r="P964" s="4" t="s">
        <v>7585</v>
      </c>
      <c r="R964" s="4" t="s">
        <v>5008</v>
      </c>
      <c r="T964" s="4" t="s">
        <v>5008</v>
      </c>
    </row>
    <row r="965" spans="1:20" x14ac:dyDescent="0.25">
      <c r="A965" s="4" t="s">
        <v>4287</v>
      </c>
      <c r="B965" s="4" t="s">
        <v>4288</v>
      </c>
      <c r="C965" s="4" t="s">
        <v>1799</v>
      </c>
      <c r="D965" s="4" t="s">
        <v>2714</v>
      </c>
      <c r="E965" s="4" t="s">
        <v>3318</v>
      </c>
      <c r="F965" s="4">
        <v>459841</v>
      </c>
      <c r="G965" s="4">
        <v>1215230</v>
      </c>
      <c r="H965" s="4" t="s">
        <v>7529</v>
      </c>
      <c r="I965" s="4" t="s">
        <v>7586</v>
      </c>
      <c r="K965" s="4" t="s">
        <v>6721</v>
      </c>
      <c r="L965" s="4">
        <v>788</v>
      </c>
      <c r="M965" s="4">
        <v>788</v>
      </c>
      <c r="N965" s="4" t="s">
        <v>6722</v>
      </c>
      <c r="O965" s="4" t="s">
        <v>6715</v>
      </c>
      <c r="P965" s="4" t="s">
        <v>7587</v>
      </c>
      <c r="Q965" s="4" t="s">
        <v>7584</v>
      </c>
      <c r="R965" s="4" t="s">
        <v>5022</v>
      </c>
      <c r="T965" s="4" t="s">
        <v>5008</v>
      </c>
    </row>
    <row r="966" spans="1:20" x14ac:dyDescent="0.25">
      <c r="A966" s="4" t="s">
        <v>4287</v>
      </c>
      <c r="B966" s="4" t="s">
        <v>4288</v>
      </c>
      <c r="C966" s="4" t="s">
        <v>1799</v>
      </c>
      <c r="D966" s="4" t="s">
        <v>2714</v>
      </c>
      <c r="E966" s="4" t="s">
        <v>3318</v>
      </c>
      <c r="F966" s="4">
        <v>459841</v>
      </c>
      <c r="G966" s="4">
        <v>1215230</v>
      </c>
      <c r="H966" s="4" t="s">
        <v>7005</v>
      </c>
      <c r="I966" s="4" t="s">
        <v>7006</v>
      </c>
      <c r="J966" s="4" t="s">
        <v>7007</v>
      </c>
      <c r="K966" s="4" t="s">
        <v>6721</v>
      </c>
      <c r="L966" s="4">
        <v>922</v>
      </c>
      <c r="M966" s="4">
        <v>922</v>
      </c>
      <c r="N966" s="4" t="s">
        <v>6722</v>
      </c>
      <c r="O966" s="4" t="s">
        <v>6715</v>
      </c>
      <c r="P966" s="4">
        <v>1999</v>
      </c>
      <c r="R966" s="4" t="s">
        <v>5008</v>
      </c>
      <c r="T966" s="4" t="s">
        <v>5008</v>
      </c>
    </row>
    <row r="967" spans="1:20" x14ac:dyDescent="0.25">
      <c r="A967" s="4" t="s">
        <v>4287</v>
      </c>
      <c r="B967" s="4" t="s">
        <v>4288</v>
      </c>
      <c r="C967" s="4" t="s">
        <v>1799</v>
      </c>
      <c r="D967" s="4" t="s">
        <v>2714</v>
      </c>
      <c r="E967" s="4" t="s">
        <v>3318</v>
      </c>
      <c r="F967" s="4">
        <v>459841</v>
      </c>
      <c r="G967" s="4">
        <v>1215230</v>
      </c>
      <c r="H967" s="4" t="s">
        <v>6999</v>
      </c>
      <c r="I967" s="4" t="s">
        <v>7000</v>
      </c>
      <c r="J967" s="4" t="s">
        <v>7001</v>
      </c>
      <c r="K967" s="4" t="s">
        <v>6721</v>
      </c>
      <c r="L967" s="4">
        <v>25000</v>
      </c>
      <c r="M967" s="4">
        <v>25000</v>
      </c>
      <c r="N967" s="4" t="s">
        <v>6714</v>
      </c>
      <c r="O967" s="4" t="s">
        <v>6715</v>
      </c>
      <c r="P967" s="4" t="s">
        <v>7588</v>
      </c>
      <c r="R967" s="4" t="s">
        <v>5008</v>
      </c>
      <c r="T967" s="4" t="s">
        <v>5008</v>
      </c>
    </row>
    <row r="968" spans="1:20" x14ac:dyDescent="0.25">
      <c r="A968" s="4" t="s">
        <v>4287</v>
      </c>
      <c r="B968" s="4" t="s">
        <v>4288</v>
      </c>
      <c r="C968" s="4" t="s">
        <v>1799</v>
      </c>
      <c r="D968" s="4" t="s">
        <v>2714</v>
      </c>
      <c r="E968" s="4" t="s">
        <v>3318</v>
      </c>
      <c r="F968" s="4">
        <v>459841</v>
      </c>
      <c r="G968" s="4">
        <v>1215230</v>
      </c>
      <c r="H968" s="4" t="s">
        <v>7354</v>
      </c>
      <c r="I968" s="4" t="s">
        <v>7355</v>
      </c>
      <c r="J968" s="4" t="s">
        <v>7356</v>
      </c>
      <c r="K968" s="4" t="s">
        <v>6721</v>
      </c>
      <c r="L968" s="4">
        <v>55000</v>
      </c>
      <c r="M968" s="4">
        <v>55000</v>
      </c>
      <c r="N968" s="4" t="s">
        <v>6714</v>
      </c>
      <c r="O968" s="4" t="s">
        <v>6715</v>
      </c>
      <c r="P968" s="4">
        <v>1999</v>
      </c>
      <c r="Q968" s="4" t="s">
        <v>7589</v>
      </c>
      <c r="R968" s="4" t="s">
        <v>5022</v>
      </c>
      <c r="T968" s="4" t="s">
        <v>5008</v>
      </c>
    </row>
    <row r="969" spans="1:20" x14ac:dyDescent="0.25">
      <c r="A969" s="4" t="s">
        <v>4292</v>
      </c>
      <c r="B969" s="4" t="s">
        <v>2177</v>
      </c>
      <c r="C969" s="4" t="s">
        <v>1799</v>
      </c>
      <c r="D969" s="4" t="s">
        <v>2714</v>
      </c>
      <c r="E969" s="4" t="s">
        <v>3318</v>
      </c>
      <c r="F969" s="4">
        <v>324022</v>
      </c>
      <c r="G969" s="4">
        <v>996637</v>
      </c>
      <c r="H969" s="4" t="s">
        <v>7122</v>
      </c>
      <c r="I969" s="4" t="s">
        <v>7123</v>
      </c>
      <c r="J969" s="4" t="s">
        <v>7124</v>
      </c>
      <c r="K969" s="4" t="s">
        <v>6721</v>
      </c>
      <c r="L969" s="4">
        <v>58</v>
      </c>
      <c r="M969" s="4">
        <v>58</v>
      </c>
      <c r="N969" s="4" t="s">
        <v>6722</v>
      </c>
      <c r="O969" s="4" t="s">
        <v>6715</v>
      </c>
      <c r="P969" s="4" t="s">
        <v>7590</v>
      </c>
      <c r="Q969" s="4" t="s">
        <v>6944</v>
      </c>
      <c r="R969" s="4" t="s">
        <v>5022</v>
      </c>
      <c r="T969" s="4" t="s">
        <v>5008</v>
      </c>
    </row>
    <row r="970" spans="1:20" x14ac:dyDescent="0.25">
      <c r="A970" s="4" t="s">
        <v>4292</v>
      </c>
      <c r="B970" s="4" t="s">
        <v>2177</v>
      </c>
      <c r="C970" s="4" t="s">
        <v>1799</v>
      </c>
      <c r="D970" s="4" t="s">
        <v>2714</v>
      </c>
      <c r="E970" s="4" t="s">
        <v>3318</v>
      </c>
      <c r="F970" s="4">
        <v>324022</v>
      </c>
      <c r="G970" s="4">
        <v>996637</v>
      </c>
      <c r="H970" s="4" t="s">
        <v>7482</v>
      </c>
      <c r="I970" s="4" t="s">
        <v>7483</v>
      </c>
      <c r="J970" s="4" t="s">
        <v>7484</v>
      </c>
      <c r="K970" s="4" t="s">
        <v>6721</v>
      </c>
      <c r="L970" s="4">
        <v>35000</v>
      </c>
      <c r="M970" s="4">
        <v>35000</v>
      </c>
      <c r="N970" s="4" t="s">
        <v>6722</v>
      </c>
      <c r="O970" s="4" t="s">
        <v>6715</v>
      </c>
      <c r="P970" s="4" t="s">
        <v>7552</v>
      </c>
      <c r="R970" s="4" t="s">
        <v>5022</v>
      </c>
      <c r="T970" s="4" t="s">
        <v>5008</v>
      </c>
    </row>
    <row r="971" spans="1:20" x14ac:dyDescent="0.25">
      <c r="A971" s="4" t="s">
        <v>4292</v>
      </c>
      <c r="B971" s="4" t="s">
        <v>2177</v>
      </c>
      <c r="C971" s="4" t="s">
        <v>1799</v>
      </c>
      <c r="D971" s="4" t="s">
        <v>2714</v>
      </c>
      <c r="E971" s="4" t="s">
        <v>3318</v>
      </c>
      <c r="F971" s="4">
        <v>324022</v>
      </c>
      <c r="G971" s="4">
        <v>996637</v>
      </c>
      <c r="H971" s="4" t="s">
        <v>7210</v>
      </c>
      <c r="I971" s="4" t="s">
        <v>7211</v>
      </c>
      <c r="J971" s="4" t="s">
        <v>7212</v>
      </c>
      <c r="K971" s="4" t="s">
        <v>6721</v>
      </c>
      <c r="L971" s="4">
        <v>6</v>
      </c>
      <c r="M971" s="4">
        <v>6</v>
      </c>
      <c r="N971" s="4" t="s">
        <v>6722</v>
      </c>
      <c r="O971" s="4" t="s">
        <v>6715</v>
      </c>
      <c r="P971" s="4" t="s">
        <v>7520</v>
      </c>
      <c r="Q971" s="4" t="s">
        <v>7516</v>
      </c>
      <c r="R971" s="4" t="s">
        <v>5008</v>
      </c>
      <c r="T971" s="4" t="s">
        <v>5008</v>
      </c>
    </row>
    <row r="972" spans="1:20" x14ac:dyDescent="0.25">
      <c r="A972" s="4" t="s">
        <v>4292</v>
      </c>
      <c r="B972" s="4" t="s">
        <v>2177</v>
      </c>
      <c r="C972" s="4" t="s">
        <v>1799</v>
      </c>
      <c r="D972" s="4" t="s">
        <v>2714</v>
      </c>
      <c r="E972" s="4" t="s">
        <v>3318</v>
      </c>
      <c r="F972" s="4">
        <v>324022</v>
      </c>
      <c r="G972" s="4">
        <v>996637</v>
      </c>
      <c r="H972" s="4" t="s">
        <v>7526</v>
      </c>
      <c r="I972" s="4" t="s">
        <v>7527</v>
      </c>
      <c r="J972" s="4" t="s">
        <v>7528</v>
      </c>
      <c r="K972" s="4" t="s">
        <v>6721</v>
      </c>
      <c r="L972" s="4">
        <v>59</v>
      </c>
      <c r="M972" s="4">
        <v>59</v>
      </c>
      <c r="N972" s="4" t="s">
        <v>6722</v>
      </c>
      <c r="O972" s="4" t="s">
        <v>6715</v>
      </c>
      <c r="P972" s="4" t="s">
        <v>7591</v>
      </c>
      <c r="R972" s="4" t="s">
        <v>5008</v>
      </c>
      <c r="T972" s="4" t="s">
        <v>5022</v>
      </c>
    </row>
    <row r="973" spans="1:20" x14ac:dyDescent="0.25">
      <c r="A973" s="4" t="s">
        <v>4292</v>
      </c>
      <c r="B973" s="4" t="s">
        <v>2177</v>
      </c>
      <c r="C973" s="4" t="s">
        <v>1799</v>
      </c>
      <c r="D973" s="4" t="s">
        <v>2714</v>
      </c>
      <c r="E973" s="4" t="s">
        <v>3318</v>
      </c>
      <c r="F973" s="4">
        <v>324022</v>
      </c>
      <c r="G973" s="4">
        <v>996637</v>
      </c>
      <c r="H973" s="4" t="s">
        <v>7529</v>
      </c>
      <c r="I973" s="4" t="s">
        <v>7586</v>
      </c>
      <c r="K973" s="4" t="s">
        <v>6721</v>
      </c>
      <c r="L973" s="4">
        <v>1900</v>
      </c>
      <c r="M973" s="4">
        <v>1900</v>
      </c>
      <c r="N973" s="4" t="s">
        <v>6722</v>
      </c>
      <c r="O973" s="4" t="s">
        <v>6715</v>
      </c>
      <c r="P973" s="4" t="s">
        <v>7591</v>
      </c>
      <c r="Q973" s="4" t="s">
        <v>7592</v>
      </c>
      <c r="R973" s="4" t="s">
        <v>5015</v>
      </c>
      <c r="T973" s="4" t="s">
        <v>5008</v>
      </c>
    </row>
    <row r="974" spans="1:20" x14ac:dyDescent="0.25">
      <c r="A974" s="4" t="s">
        <v>4292</v>
      </c>
      <c r="B974" s="4" t="s">
        <v>2177</v>
      </c>
      <c r="C974" s="4" t="s">
        <v>1799</v>
      </c>
      <c r="D974" s="4" t="s">
        <v>2714</v>
      </c>
      <c r="E974" s="4" t="s">
        <v>3318</v>
      </c>
      <c r="F974" s="4">
        <v>324022</v>
      </c>
      <c r="G974" s="4">
        <v>996637</v>
      </c>
      <c r="H974" s="4" t="s">
        <v>7075</v>
      </c>
      <c r="I974" s="4" t="s">
        <v>7076</v>
      </c>
      <c r="J974" s="4" t="s">
        <v>7077</v>
      </c>
      <c r="K974" s="4" t="s">
        <v>6721</v>
      </c>
      <c r="L974" s="4">
        <v>570</v>
      </c>
      <c r="M974" s="4">
        <v>570</v>
      </c>
      <c r="N974" s="4" t="s">
        <v>6722</v>
      </c>
      <c r="O974" s="4" t="s">
        <v>6715</v>
      </c>
      <c r="P974" s="4" t="s">
        <v>7552</v>
      </c>
      <c r="R974" s="4" t="s">
        <v>5022</v>
      </c>
      <c r="T974" s="4" t="s">
        <v>5008</v>
      </c>
    </row>
    <row r="975" spans="1:20" x14ac:dyDescent="0.25">
      <c r="A975" s="4" t="s">
        <v>4292</v>
      </c>
      <c r="B975" s="4" t="s">
        <v>2177</v>
      </c>
      <c r="C975" s="4" t="s">
        <v>1799</v>
      </c>
      <c r="D975" s="4" t="s">
        <v>2714</v>
      </c>
      <c r="E975" s="4" t="s">
        <v>3318</v>
      </c>
      <c r="F975" s="4">
        <v>324022</v>
      </c>
      <c r="G975" s="4">
        <v>996637</v>
      </c>
      <c r="H975" s="4" t="s">
        <v>7005</v>
      </c>
      <c r="I975" s="4" t="s">
        <v>7006</v>
      </c>
      <c r="J975" s="4" t="s">
        <v>7007</v>
      </c>
      <c r="K975" s="4" t="s">
        <v>6721</v>
      </c>
      <c r="L975" s="4">
        <v>3000</v>
      </c>
      <c r="M975" s="4">
        <v>3000</v>
      </c>
      <c r="N975" s="4" t="s">
        <v>6722</v>
      </c>
      <c r="O975" s="4" t="s">
        <v>6715</v>
      </c>
      <c r="P975" s="4">
        <v>0</v>
      </c>
      <c r="R975" s="4" t="s">
        <v>5008</v>
      </c>
      <c r="T975" s="4" t="s">
        <v>5008</v>
      </c>
    </row>
    <row r="976" spans="1:20" x14ac:dyDescent="0.25">
      <c r="A976" s="4" t="s">
        <v>4292</v>
      </c>
      <c r="B976" s="4" t="s">
        <v>2177</v>
      </c>
      <c r="C976" s="4" t="s">
        <v>1799</v>
      </c>
      <c r="D976" s="4" t="s">
        <v>2714</v>
      </c>
      <c r="E976" s="4" t="s">
        <v>3318</v>
      </c>
      <c r="F976" s="4">
        <v>324022</v>
      </c>
      <c r="G976" s="4">
        <v>996637</v>
      </c>
      <c r="H976" s="4" t="s">
        <v>6999</v>
      </c>
      <c r="I976" s="4" t="s">
        <v>7000</v>
      </c>
      <c r="J976" s="4" t="s">
        <v>7001</v>
      </c>
      <c r="K976" s="4" t="s">
        <v>6721</v>
      </c>
      <c r="L976" s="4">
        <v>13400</v>
      </c>
      <c r="M976" s="4">
        <v>13400</v>
      </c>
      <c r="N976" s="4" t="s">
        <v>6722</v>
      </c>
      <c r="O976" s="4" t="s">
        <v>6715</v>
      </c>
      <c r="P976" s="4" t="s">
        <v>7552</v>
      </c>
      <c r="R976" s="4" t="s">
        <v>5008</v>
      </c>
      <c r="T976" s="4" t="s">
        <v>5008</v>
      </c>
    </row>
    <row r="977" spans="1:20" x14ac:dyDescent="0.25">
      <c r="A977" s="4" t="s">
        <v>4292</v>
      </c>
      <c r="B977" s="4" t="s">
        <v>2177</v>
      </c>
      <c r="C977" s="4" t="s">
        <v>1799</v>
      </c>
      <c r="D977" s="4" t="s">
        <v>2714</v>
      </c>
      <c r="E977" s="4" t="s">
        <v>3318</v>
      </c>
      <c r="F977" s="4">
        <v>324022</v>
      </c>
      <c r="G977" s="4">
        <v>996637</v>
      </c>
      <c r="H977" s="4" t="s">
        <v>7354</v>
      </c>
      <c r="I977" s="4" t="s">
        <v>7355</v>
      </c>
      <c r="J977" s="4" t="s">
        <v>7356</v>
      </c>
      <c r="K977" s="4" t="s">
        <v>6721</v>
      </c>
      <c r="L977" s="4">
        <v>3500</v>
      </c>
      <c r="M977" s="4">
        <v>3500</v>
      </c>
      <c r="N977" s="4" t="s">
        <v>6722</v>
      </c>
      <c r="O977" s="4" t="s">
        <v>6715</v>
      </c>
      <c r="P977" s="4" t="s">
        <v>7552</v>
      </c>
      <c r="R977" s="4" t="s">
        <v>5008</v>
      </c>
      <c r="T977" s="4" t="s">
        <v>5008</v>
      </c>
    </row>
    <row r="978" spans="1:20" x14ac:dyDescent="0.25">
      <c r="A978" s="4" t="s">
        <v>4297</v>
      </c>
      <c r="B978" s="4" t="s">
        <v>4298</v>
      </c>
      <c r="C978" s="4" t="s">
        <v>1799</v>
      </c>
      <c r="D978" s="4" t="s">
        <v>1855</v>
      </c>
      <c r="E978" s="4" t="s">
        <v>3318</v>
      </c>
      <c r="F978" s="4">
        <v>326990</v>
      </c>
      <c r="G978" s="4">
        <v>677340</v>
      </c>
      <c r="H978" s="4" t="s">
        <v>6887</v>
      </c>
      <c r="I978" s="4" t="s">
        <v>6888</v>
      </c>
      <c r="J978" s="4" t="s">
        <v>6889</v>
      </c>
      <c r="K978" s="4" t="s">
        <v>6721</v>
      </c>
      <c r="L978" s="4">
        <v>558</v>
      </c>
      <c r="M978" s="4">
        <v>558</v>
      </c>
      <c r="N978" s="4" t="s">
        <v>6722</v>
      </c>
      <c r="O978" s="4" t="s">
        <v>6715</v>
      </c>
      <c r="P978" s="4" t="s">
        <v>7593</v>
      </c>
      <c r="Q978" s="4" t="s">
        <v>7110</v>
      </c>
      <c r="R978" s="4" t="s">
        <v>5022</v>
      </c>
      <c r="T978" s="4" t="s">
        <v>5008</v>
      </c>
    </row>
    <row r="979" spans="1:20" x14ac:dyDescent="0.25">
      <c r="A979" s="4" t="s">
        <v>4302</v>
      </c>
      <c r="B979" s="4" t="s">
        <v>4303</v>
      </c>
      <c r="C979" s="4" t="s">
        <v>1799</v>
      </c>
      <c r="D979" s="4" t="s">
        <v>1813</v>
      </c>
      <c r="E979" s="4" t="s">
        <v>3318</v>
      </c>
      <c r="F979" s="4">
        <v>235526</v>
      </c>
      <c r="G979" s="4">
        <v>674423</v>
      </c>
      <c r="H979" s="4" t="s">
        <v>6777</v>
      </c>
      <c r="I979" s="4" t="s">
        <v>6778</v>
      </c>
      <c r="J979" s="4" t="s">
        <v>6779</v>
      </c>
      <c r="K979" s="4" t="s">
        <v>6713</v>
      </c>
      <c r="L979" s="4">
        <v>2107</v>
      </c>
      <c r="M979" s="4">
        <v>2107</v>
      </c>
      <c r="N979" s="4" t="s">
        <v>6714</v>
      </c>
      <c r="O979" s="4" t="s">
        <v>6715</v>
      </c>
      <c r="P979" s="4" t="s">
        <v>7078</v>
      </c>
      <c r="Q979" s="4" t="s">
        <v>6928</v>
      </c>
      <c r="R979" s="4" t="s">
        <v>5008</v>
      </c>
      <c r="T979" s="4" t="s">
        <v>5008</v>
      </c>
    </row>
    <row r="980" spans="1:20" x14ac:dyDescent="0.25">
      <c r="A980" s="4" t="s">
        <v>4308</v>
      </c>
      <c r="B980" s="4" t="s">
        <v>4309</v>
      </c>
      <c r="C980" s="4" t="s">
        <v>1799</v>
      </c>
      <c r="D980" s="4" t="s">
        <v>1801</v>
      </c>
      <c r="E980" s="4" t="s">
        <v>3318</v>
      </c>
      <c r="F980" s="4">
        <v>269052</v>
      </c>
      <c r="G980" s="4">
        <v>853029</v>
      </c>
      <c r="H980" s="4" t="s">
        <v>6718</v>
      </c>
      <c r="I980" s="4" t="s">
        <v>6719</v>
      </c>
      <c r="J980" s="4" t="s">
        <v>6720</v>
      </c>
      <c r="K980" s="4" t="s">
        <v>6713</v>
      </c>
      <c r="L980" s="4">
        <v>409</v>
      </c>
      <c r="M980" s="4">
        <v>409</v>
      </c>
      <c r="N980" s="4" t="s">
        <v>6714</v>
      </c>
      <c r="O980" s="4" t="s">
        <v>6715</v>
      </c>
      <c r="R980" s="4" t="s">
        <v>5022</v>
      </c>
      <c r="T980" s="4" t="s">
        <v>5008</v>
      </c>
    </row>
    <row r="981" spans="1:20" x14ac:dyDescent="0.25">
      <c r="A981" s="4" t="s">
        <v>4308</v>
      </c>
      <c r="B981" s="4" t="s">
        <v>4309</v>
      </c>
      <c r="C981" s="4" t="s">
        <v>1799</v>
      </c>
      <c r="D981" s="4" t="s">
        <v>1801</v>
      </c>
      <c r="E981" s="4" t="s">
        <v>3318</v>
      </c>
      <c r="F981" s="4">
        <v>269052</v>
      </c>
      <c r="G981" s="4">
        <v>853029</v>
      </c>
      <c r="H981" s="4" t="s">
        <v>7029</v>
      </c>
      <c r="I981" s="4" t="s">
        <v>7030</v>
      </c>
      <c r="J981" s="4" t="s">
        <v>7031</v>
      </c>
      <c r="K981" s="4" t="s">
        <v>6713</v>
      </c>
      <c r="L981" s="4">
        <v>2651</v>
      </c>
      <c r="M981" s="4">
        <v>2651</v>
      </c>
      <c r="N981" s="4" t="s">
        <v>6714</v>
      </c>
      <c r="O981" s="4" t="s">
        <v>6715</v>
      </c>
      <c r="R981" s="4" t="s">
        <v>5022</v>
      </c>
      <c r="T981" s="4" t="s">
        <v>5008</v>
      </c>
    </row>
    <row r="982" spans="1:20" x14ac:dyDescent="0.25">
      <c r="A982" s="4" t="s">
        <v>4308</v>
      </c>
      <c r="B982" s="4" t="s">
        <v>4309</v>
      </c>
      <c r="C982" s="4" t="s">
        <v>1799</v>
      </c>
      <c r="D982" s="4" t="s">
        <v>1801</v>
      </c>
      <c r="E982" s="4" t="s">
        <v>3318</v>
      </c>
      <c r="F982" s="4">
        <v>269052</v>
      </c>
      <c r="G982" s="4">
        <v>853029</v>
      </c>
      <c r="H982" s="4" t="s">
        <v>6729</v>
      </c>
      <c r="I982" s="4" t="s">
        <v>6730</v>
      </c>
      <c r="J982" s="4" t="s">
        <v>6731</v>
      </c>
      <c r="K982" s="4" t="s">
        <v>6713</v>
      </c>
      <c r="L982" s="4">
        <v>7310</v>
      </c>
      <c r="M982" s="4">
        <v>7310</v>
      </c>
      <c r="N982" s="4" t="s">
        <v>6714</v>
      </c>
      <c r="O982" s="4" t="s">
        <v>6715</v>
      </c>
      <c r="R982" s="4" t="s">
        <v>5022</v>
      </c>
      <c r="T982" s="4" t="s">
        <v>5008</v>
      </c>
    </row>
    <row r="983" spans="1:20" x14ac:dyDescent="0.25">
      <c r="A983" s="4" t="s">
        <v>4308</v>
      </c>
      <c r="B983" s="4" t="s">
        <v>4309</v>
      </c>
      <c r="C983" s="4" t="s">
        <v>1799</v>
      </c>
      <c r="D983" s="4" t="s">
        <v>1801</v>
      </c>
      <c r="E983" s="4" t="s">
        <v>3318</v>
      </c>
      <c r="F983" s="4">
        <v>269052</v>
      </c>
      <c r="G983" s="4">
        <v>853029</v>
      </c>
      <c r="H983" s="4" t="s">
        <v>6738</v>
      </c>
      <c r="I983" s="4" t="s">
        <v>6739</v>
      </c>
      <c r="J983" s="4" t="s">
        <v>6740</v>
      </c>
      <c r="K983" s="4" t="s">
        <v>6713</v>
      </c>
      <c r="L983" s="4">
        <v>2066</v>
      </c>
      <c r="M983" s="4">
        <v>2066</v>
      </c>
      <c r="N983" s="4" t="s">
        <v>6714</v>
      </c>
      <c r="O983" s="4" t="s">
        <v>6715</v>
      </c>
      <c r="R983" s="4" t="s">
        <v>5008</v>
      </c>
      <c r="T983" s="4" t="s">
        <v>5008</v>
      </c>
    </row>
    <row r="984" spans="1:20" x14ac:dyDescent="0.25">
      <c r="A984" s="4" t="s">
        <v>4308</v>
      </c>
      <c r="B984" s="4" t="s">
        <v>4309</v>
      </c>
      <c r="C984" s="4" t="s">
        <v>1799</v>
      </c>
      <c r="D984" s="4" t="s">
        <v>1801</v>
      </c>
      <c r="E984" s="4" t="s">
        <v>3318</v>
      </c>
      <c r="F984" s="4">
        <v>269052</v>
      </c>
      <c r="G984" s="4">
        <v>853029</v>
      </c>
      <c r="H984" s="4" t="s">
        <v>7044</v>
      </c>
      <c r="I984" s="4" t="s">
        <v>7045</v>
      </c>
      <c r="J984" s="4" t="s">
        <v>7046</v>
      </c>
      <c r="K984" s="4" t="s">
        <v>6713</v>
      </c>
      <c r="L984" s="4">
        <v>118</v>
      </c>
      <c r="M984" s="4">
        <v>118</v>
      </c>
      <c r="N984" s="4" t="s">
        <v>6714</v>
      </c>
      <c r="O984" s="4" t="s">
        <v>6715</v>
      </c>
      <c r="R984" s="4" t="s">
        <v>5008</v>
      </c>
      <c r="T984" s="4" t="s">
        <v>5008</v>
      </c>
    </row>
    <row r="985" spans="1:20" x14ac:dyDescent="0.25">
      <c r="A985" s="4" t="s">
        <v>4308</v>
      </c>
      <c r="B985" s="4" t="s">
        <v>4309</v>
      </c>
      <c r="C985" s="4" t="s">
        <v>1799</v>
      </c>
      <c r="D985" s="4" t="s">
        <v>1801</v>
      </c>
      <c r="E985" s="4" t="s">
        <v>3318</v>
      </c>
      <c r="F985" s="4">
        <v>269052</v>
      </c>
      <c r="G985" s="4">
        <v>853029</v>
      </c>
      <c r="H985" s="4" t="s">
        <v>6754</v>
      </c>
      <c r="I985" s="4" t="s">
        <v>6755</v>
      </c>
      <c r="J985" s="4" t="s">
        <v>6756</v>
      </c>
      <c r="K985" s="4" t="s">
        <v>6713</v>
      </c>
      <c r="L985" s="4">
        <v>218</v>
      </c>
      <c r="M985" s="4">
        <v>218</v>
      </c>
      <c r="N985" s="4" t="s">
        <v>6714</v>
      </c>
      <c r="O985" s="4" t="s">
        <v>6715</v>
      </c>
      <c r="R985" s="4" t="s">
        <v>5008</v>
      </c>
      <c r="T985" s="4" t="s">
        <v>5008</v>
      </c>
    </row>
    <row r="986" spans="1:20" x14ac:dyDescent="0.25">
      <c r="A986" s="4" t="s">
        <v>4308</v>
      </c>
      <c r="B986" s="4" t="s">
        <v>4309</v>
      </c>
      <c r="C986" s="4" t="s">
        <v>1799</v>
      </c>
      <c r="D986" s="4" t="s">
        <v>1801</v>
      </c>
      <c r="E986" s="4" t="s">
        <v>3318</v>
      </c>
      <c r="F986" s="4">
        <v>269052</v>
      </c>
      <c r="G986" s="4">
        <v>853029</v>
      </c>
      <c r="H986" s="4" t="s">
        <v>6914</v>
      </c>
      <c r="I986" s="4" t="s">
        <v>6915</v>
      </c>
      <c r="J986" s="4" t="s">
        <v>6916</v>
      </c>
      <c r="K986" s="4" t="s">
        <v>6713</v>
      </c>
      <c r="L986" s="4">
        <v>1184</v>
      </c>
      <c r="M986" s="4">
        <v>1184</v>
      </c>
      <c r="N986" s="4" t="s">
        <v>6714</v>
      </c>
      <c r="O986" s="4" t="s">
        <v>6715</v>
      </c>
      <c r="R986" s="4" t="s">
        <v>5022</v>
      </c>
      <c r="T986" s="4" t="s">
        <v>5008</v>
      </c>
    </row>
    <row r="987" spans="1:20" x14ac:dyDescent="0.25">
      <c r="A987" s="4" t="s">
        <v>4308</v>
      </c>
      <c r="B987" s="4" t="s">
        <v>4309</v>
      </c>
      <c r="C987" s="4" t="s">
        <v>1799</v>
      </c>
      <c r="D987" s="4" t="s">
        <v>1801</v>
      </c>
      <c r="E987" s="4" t="s">
        <v>3318</v>
      </c>
      <c r="F987" s="4">
        <v>269052</v>
      </c>
      <c r="G987" s="4">
        <v>853029</v>
      </c>
      <c r="H987" s="4" t="s">
        <v>7275</v>
      </c>
      <c r="I987" s="4" t="s">
        <v>7276</v>
      </c>
      <c r="J987" s="4" t="s">
        <v>7277</v>
      </c>
      <c r="K987" s="4" t="s">
        <v>6713</v>
      </c>
      <c r="L987" s="4">
        <v>325</v>
      </c>
      <c r="M987" s="4">
        <v>325</v>
      </c>
      <c r="N987" s="4" t="s">
        <v>6714</v>
      </c>
      <c r="O987" s="4" t="s">
        <v>6715</v>
      </c>
      <c r="R987" s="4" t="s">
        <v>5022</v>
      </c>
      <c r="T987" s="4" t="s">
        <v>5008</v>
      </c>
    </row>
    <row r="988" spans="1:20" x14ac:dyDescent="0.25">
      <c r="A988" s="4" t="s">
        <v>4308</v>
      </c>
      <c r="B988" s="4" t="s">
        <v>4309</v>
      </c>
      <c r="C988" s="4" t="s">
        <v>1799</v>
      </c>
      <c r="D988" s="4" t="s">
        <v>1801</v>
      </c>
      <c r="E988" s="4" t="s">
        <v>3318</v>
      </c>
      <c r="F988" s="4">
        <v>269052</v>
      </c>
      <c r="G988" s="4">
        <v>853029</v>
      </c>
      <c r="H988" s="4" t="s">
        <v>7439</v>
      </c>
      <c r="I988" s="4" t="s">
        <v>7440</v>
      </c>
      <c r="J988" s="4" t="s">
        <v>7441</v>
      </c>
      <c r="K988" s="4" t="s">
        <v>6721</v>
      </c>
      <c r="L988" s="4">
        <v>29</v>
      </c>
      <c r="M988" s="4">
        <v>29</v>
      </c>
      <c r="N988" s="4" t="s">
        <v>6722</v>
      </c>
      <c r="O988" s="4" t="s">
        <v>6715</v>
      </c>
      <c r="R988" s="4" t="s">
        <v>5022</v>
      </c>
      <c r="T988" s="4" t="s">
        <v>5022</v>
      </c>
    </row>
    <row r="989" spans="1:20" x14ac:dyDescent="0.25">
      <c r="A989" s="4" t="s">
        <v>4308</v>
      </c>
      <c r="B989" s="4" t="s">
        <v>4309</v>
      </c>
      <c r="C989" s="4" t="s">
        <v>1799</v>
      </c>
      <c r="D989" s="4" t="s">
        <v>1801</v>
      </c>
      <c r="E989" s="4" t="s">
        <v>3318</v>
      </c>
      <c r="F989" s="4">
        <v>269052</v>
      </c>
      <c r="G989" s="4">
        <v>853029</v>
      </c>
      <c r="H989" s="4" t="s">
        <v>6992</v>
      </c>
      <c r="I989" s="4" t="s">
        <v>6993</v>
      </c>
      <c r="J989" s="4" t="s">
        <v>6994</v>
      </c>
      <c r="K989" s="4" t="s">
        <v>6713</v>
      </c>
      <c r="L989" s="4">
        <v>3063</v>
      </c>
      <c r="M989" s="4">
        <v>3063</v>
      </c>
      <c r="N989" s="4" t="s">
        <v>6714</v>
      </c>
      <c r="O989" s="4" t="s">
        <v>6715</v>
      </c>
      <c r="R989" s="4" t="s">
        <v>5008</v>
      </c>
      <c r="T989" s="4" t="s">
        <v>5008</v>
      </c>
    </row>
    <row r="990" spans="1:20" x14ac:dyDescent="0.25">
      <c r="A990" s="4" t="s">
        <v>4308</v>
      </c>
      <c r="B990" s="4" t="s">
        <v>4309</v>
      </c>
      <c r="C990" s="4" t="s">
        <v>1799</v>
      </c>
      <c r="D990" s="4" t="s">
        <v>1801</v>
      </c>
      <c r="E990" s="4" t="s">
        <v>3318</v>
      </c>
      <c r="F990" s="4">
        <v>269052</v>
      </c>
      <c r="G990" s="4">
        <v>853029</v>
      </c>
      <c r="H990" s="4" t="s">
        <v>7594</v>
      </c>
      <c r="I990" s="4" t="s">
        <v>7595</v>
      </c>
      <c r="K990" s="4" t="s">
        <v>6713</v>
      </c>
      <c r="L990" s="4">
        <v>1090</v>
      </c>
      <c r="M990" s="4">
        <v>1090</v>
      </c>
      <c r="N990" s="4" t="s">
        <v>6714</v>
      </c>
      <c r="O990" s="4" t="s">
        <v>6715</v>
      </c>
      <c r="R990" s="4" t="s">
        <v>5008</v>
      </c>
      <c r="T990" s="4" t="s">
        <v>5008</v>
      </c>
    </row>
    <row r="991" spans="1:20" x14ac:dyDescent="0.25">
      <c r="A991" s="4" t="s">
        <v>4308</v>
      </c>
      <c r="B991" s="4" t="s">
        <v>4309</v>
      </c>
      <c r="C991" s="4" t="s">
        <v>1799</v>
      </c>
      <c r="D991" s="4" t="s">
        <v>1801</v>
      </c>
      <c r="E991" s="4" t="s">
        <v>3318</v>
      </c>
      <c r="F991" s="4">
        <v>269052</v>
      </c>
      <c r="G991" s="4">
        <v>853029</v>
      </c>
      <c r="H991" s="4" t="s">
        <v>6925</v>
      </c>
      <c r="I991" s="4" t="s">
        <v>6926</v>
      </c>
      <c r="J991" s="4" t="s">
        <v>6927</v>
      </c>
      <c r="K991" s="4" t="s">
        <v>6713</v>
      </c>
      <c r="L991" s="4">
        <v>1262</v>
      </c>
      <c r="M991" s="4">
        <v>1262</v>
      </c>
      <c r="N991" s="4" t="s">
        <v>6714</v>
      </c>
      <c r="O991" s="4" t="s">
        <v>6715</v>
      </c>
      <c r="R991" s="4" t="s">
        <v>5008</v>
      </c>
      <c r="T991" s="4" t="s">
        <v>5008</v>
      </c>
    </row>
    <row r="992" spans="1:20" x14ac:dyDescent="0.25">
      <c r="A992" s="4" t="s">
        <v>4308</v>
      </c>
      <c r="B992" s="4" t="s">
        <v>4309</v>
      </c>
      <c r="C992" s="4" t="s">
        <v>1799</v>
      </c>
      <c r="D992" s="4" t="s">
        <v>1801</v>
      </c>
      <c r="E992" s="4" t="s">
        <v>3318</v>
      </c>
      <c r="F992" s="4">
        <v>269052</v>
      </c>
      <c r="G992" s="4">
        <v>853029</v>
      </c>
      <c r="H992" s="4" t="s">
        <v>6777</v>
      </c>
      <c r="I992" s="4" t="s">
        <v>6778</v>
      </c>
      <c r="J992" s="4" t="s">
        <v>6779</v>
      </c>
      <c r="K992" s="4" t="s">
        <v>6713</v>
      </c>
      <c r="L992" s="4">
        <v>1621</v>
      </c>
      <c r="M992" s="4">
        <v>1621</v>
      </c>
      <c r="N992" s="4" t="s">
        <v>6714</v>
      </c>
      <c r="O992" s="4" t="s">
        <v>6715</v>
      </c>
      <c r="R992" s="4" t="s">
        <v>5008</v>
      </c>
      <c r="T992" s="4" t="s">
        <v>5008</v>
      </c>
    </row>
    <row r="993" spans="1:20" x14ac:dyDescent="0.25">
      <c r="A993" s="4" t="s">
        <v>4308</v>
      </c>
      <c r="B993" s="4" t="s">
        <v>4309</v>
      </c>
      <c r="C993" s="4" t="s">
        <v>1799</v>
      </c>
      <c r="D993" s="4" t="s">
        <v>1801</v>
      </c>
      <c r="E993" s="4" t="s">
        <v>3318</v>
      </c>
      <c r="F993" s="4">
        <v>269052</v>
      </c>
      <c r="G993" s="4">
        <v>853029</v>
      </c>
      <c r="H993" s="4" t="s">
        <v>6887</v>
      </c>
      <c r="I993" s="4" t="s">
        <v>6888</v>
      </c>
      <c r="J993" s="4" t="s">
        <v>6889</v>
      </c>
      <c r="K993" s="4" t="s">
        <v>6721</v>
      </c>
      <c r="L993" s="4">
        <v>310</v>
      </c>
      <c r="M993" s="4">
        <v>310</v>
      </c>
      <c r="N993" s="4" t="s">
        <v>6722</v>
      </c>
      <c r="O993" s="4" t="s">
        <v>6715</v>
      </c>
      <c r="P993" s="4" t="s">
        <v>7596</v>
      </c>
      <c r="Q993" s="4" t="s">
        <v>6795</v>
      </c>
      <c r="R993" s="4" t="s">
        <v>5008</v>
      </c>
      <c r="T993" s="4" t="s">
        <v>5008</v>
      </c>
    </row>
    <row r="994" spans="1:20" x14ac:dyDescent="0.25">
      <c r="A994" s="4" t="s">
        <v>4314</v>
      </c>
      <c r="B994" s="4" t="s">
        <v>4315</v>
      </c>
      <c r="C994" s="4" t="s">
        <v>1799</v>
      </c>
      <c r="D994" s="4" t="s">
        <v>1801</v>
      </c>
      <c r="E994" s="4" t="s">
        <v>3318</v>
      </c>
      <c r="F994" s="4">
        <v>212251</v>
      </c>
      <c r="G994" s="4">
        <v>913109</v>
      </c>
      <c r="H994" s="4" t="s">
        <v>7348</v>
      </c>
      <c r="I994" s="4" t="s">
        <v>7349</v>
      </c>
      <c r="J994" s="4" t="s">
        <v>7350</v>
      </c>
      <c r="K994" s="4" t="s">
        <v>6721</v>
      </c>
      <c r="L994" s="4">
        <v>8</v>
      </c>
      <c r="M994" s="4">
        <v>8</v>
      </c>
      <c r="N994" s="4" t="s">
        <v>6722</v>
      </c>
      <c r="O994" s="4" t="s">
        <v>6715</v>
      </c>
      <c r="P994" s="4" t="s">
        <v>7597</v>
      </c>
      <c r="Q994" s="4" t="s">
        <v>6816</v>
      </c>
      <c r="R994" s="4" t="s">
        <v>5022</v>
      </c>
      <c r="T994" s="4" t="s">
        <v>5008</v>
      </c>
    </row>
    <row r="995" spans="1:20" x14ac:dyDescent="0.25">
      <c r="A995" s="4" t="s">
        <v>4320</v>
      </c>
      <c r="B995" s="4" t="s">
        <v>4321</v>
      </c>
      <c r="C995" s="4" t="s">
        <v>1799</v>
      </c>
      <c r="D995" s="4" t="s">
        <v>1801</v>
      </c>
      <c r="E995" s="4" t="s">
        <v>3318</v>
      </c>
      <c r="F995" s="4">
        <v>156514</v>
      </c>
      <c r="G995" s="4">
        <v>683302</v>
      </c>
      <c r="H995" s="4" t="s">
        <v>7487</v>
      </c>
      <c r="I995" s="4" t="s">
        <v>7488</v>
      </c>
      <c r="J995" s="4" t="s">
        <v>7489</v>
      </c>
      <c r="K995" s="4" t="s">
        <v>7445</v>
      </c>
      <c r="L995" s="4">
        <v>9</v>
      </c>
      <c r="M995" s="4">
        <v>9</v>
      </c>
      <c r="N995" s="4" t="s">
        <v>6722</v>
      </c>
      <c r="O995" s="4" t="s">
        <v>6715</v>
      </c>
      <c r="P995" s="4" t="s">
        <v>7491</v>
      </c>
      <c r="Q995" s="4" t="s">
        <v>7598</v>
      </c>
      <c r="R995" s="4" t="s">
        <v>5022</v>
      </c>
      <c r="T995" s="4" t="s">
        <v>5008</v>
      </c>
    </row>
    <row r="996" spans="1:20" x14ac:dyDescent="0.25">
      <c r="A996" s="4" t="s">
        <v>4325</v>
      </c>
      <c r="B996" s="4" t="s">
        <v>4326</v>
      </c>
      <c r="C996" s="4" t="s">
        <v>1799</v>
      </c>
      <c r="D996" s="4" t="s">
        <v>1801</v>
      </c>
      <c r="E996" s="4" t="s">
        <v>3318</v>
      </c>
      <c r="F996" s="4">
        <v>73200</v>
      </c>
      <c r="G996" s="4">
        <v>807700</v>
      </c>
      <c r="H996" s="4" t="s">
        <v>7458</v>
      </c>
      <c r="I996" s="4" t="s">
        <v>7459</v>
      </c>
      <c r="J996" s="4" t="s">
        <v>7460</v>
      </c>
      <c r="K996" s="4" t="s">
        <v>6721</v>
      </c>
      <c r="L996" s="4">
        <v>20</v>
      </c>
      <c r="M996" s="4">
        <v>20</v>
      </c>
      <c r="N996" s="4" t="s">
        <v>6714</v>
      </c>
      <c r="O996" s="4" t="s">
        <v>6715</v>
      </c>
      <c r="P996" s="4" t="s">
        <v>7599</v>
      </c>
      <c r="Q996" s="4" t="s">
        <v>6934</v>
      </c>
      <c r="R996" s="4" t="s">
        <v>5022</v>
      </c>
      <c r="T996" s="4" t="s">
        <v>5022</v>
      </c>
    </row>
    <row r="997" spans="1:20" x14ac:dyDescent="0.25">
      <c r="A997" s="4" t="s">
        <v>4331</v>
      </c>
      <c r="B997" s="4" t="s">
        <v>4332</v>
      </c>
      <c r="C997" s="4" t="s">
        <v>1799</v>
      </c>
      <c r="D997" s="4" t="s">
        <v>1801</v>
      </c>
      <c r="E997" s="4" t="s">
        <v>3318</v>
      </c>
      <c r="F997" s="4">
        <v>171706</v>
      </c>
      <c r="G997" s="4">
        <v>630712</v>
      </c>
      <c r="H997" s="4" t="s">
        <v>7498</v>
      </c>
      <c r="I997" s="4" t="s">
        <v>7499</v>
      </c>
      <c r="J997" s="4" t="s">
        <v>7500</v>
      </c>
      <c r="K997" s="4" t="s">
        <v>6713</v>
      </c>
      <c r="L997" s="4">
        <v>2300</v>
      </c>
      <c r="M997" s="4">
        <v>2300</v>
      </c>
      <c r="N997" s="4" t="s">
        <v>6714</v>
      </c>
      <c r="O997" s="4" t="s">
        <v>6715</v>
      </c>
      <c r="R997" s="4" t="s">
        <v>5015</v>
      </c>
      <c r="T997" s="4" t="s">
        <v>5008</v>
      </c>
    </row>
    <row r="998" spans="1:20" x14ac:dyDescent="0.25">
      <c r="A998" s="4" t="s">
        <v>4337</v>
      </c>
      <c r="B998" s="4" t="s">
        <v>2224</v>
      </c>
      <c r="C998" s="4" t="s">
        <v>1799</v>
      </c>
      <c r="D998" s="4" t="s">
        <v>1801</v>
      </c>
      <c r="E998" s="4" t="s">
        <v>3318</v>
      </c>
      <c r="F998" s="4">
        <v>285323</v>
      </c>
      <c r="G998" s="4">
        <v>817454</v>
      </c>
      <c r="H998" s="4" t="s">
        <v>7442</v>
      </c>
      <c r="I998" s="4" t="s">
        <v>7443</v>
      </c>
      <c r="J998" s="4" t="s">
        <v>7444</v>
      </c>
      <c r="K998" s="4" t="s">
        <v>7445</v>
      </c>
      <c r="L998" s="4">
        <v>70</v>
      </c>
      <c r="M998" s="4">
        <v>70</v>
      </c>
      <c r="N998" s="4" t="s">
        <v>6714</v>
      </c>
      <c r="O998" s="4" t="s">
        <v>6715</v>
      </c>
      <c r="P998" s="4" t="s">
        <v>7600</v>
      </c>
      <c r="Q998" s="4" t="s">
        <v>7509</v>
      </c>
      <c r="R998" s="4" t="s">
        <v>5022</v>
      </c>
      <c r="T998" s="4" t="s">
        <v>5008</v>
      </c>
    </row>
    <row r="999" spans="1:20" x14ac:dyDescent="0.25">
      <c r="A999" s="4" t="s">
        <v>4337</v>
      </c>
      <c r="B999" s="4" t="s">
        <v>2224</v>
      </c>
      <c r="C999" s="4" t="s">
        <v>1799</v>
      </c>
      <c r="D999" s="4" t="s">
        <v>1801</v>
      </c>
      <c r="E999" s="4" t="s">
        <v>3318</v>
      </c>
      <c r="F999" s="4">
        <v>285323</v>
      </c>
      <c r="G999" s="4">
        <v>817454</v>
      </c>
      <c r="H999" s="4" t="s">
        <v>7447</v>
      </c>
      <c r="I999" s="4" t="s">
        <v>7448</v>
      </c>
      <c r="J999" s="4" t="s">
        <v>7449</v>
      </c>
      <c r="K999" s="4" t="s">
        <v>6721</v>
      </c>
      <c r="L999" s="4">
        <v>200</v>
      </c>
      <c r="M999" s="4">
        <v>200</v>
      </c>
      <c r="N999" s="4" t="s">
        <v>6714</v>
      </c>
      <c r="O999" s="4" t="s">
        <v>6715</v>
      </c>
      <c r="P999" s="4" t="s">
        <v>7601</v>
      </c>
      <c r="Q999" s="4" t="s">
        <v>7602</v>
      </c>
      <c r="R999" s="4" t="s">
        <v>5022</v>
      </c>
      <c r="T999" s="4" t="s">
        <v>5008</v>
      </c>
    </row>
    <row r="1000" spans="1:20" x14ac:dyDescent="0.25">
      <c r="A1000" s="4" t="s">
        <v>4341</v>
      </c>
      <c r="B1000" s="4" t="s">
        <v>4342</v>
      </c>
      <c r="C1000" s="4" t="s">
        <v>1799</v>
      </c>
      <c r="D1000" s="4" t="s">
        <v>1801</v>
      </c>
      <c r="E1000" s="4" t="s">
        <v>3318</v>
      </c>
      <c r="F1000" s="4">
        <v>175500</v>
      </c>
      <c r="G1000" s="4">
        <v>668400</v>
      </c>
      <c r="H1000" s="4" t="s">
        <v>7348</v>
      </c>
      <c r="I1000" s="4" t="s">
        <v>7349</v>
      </c>
      <c r="J1000" s="4" t="s">
        <v>7350</v>
      </c>
      <c r="K1000" s="4" t="s">
        <v>6721</v>
      </c>
      <c r="L1000" s="4">
        <v>4</v>
      </c>
      <c r="M1000" s="4">
        <v>4</v>
      </c>
      <c r="N1000" s="4" t="s">
        <v>6722</v>
      </c>
      <c r="O1000" s="4" t="s">
        <v>6715</v>
      </c>
      <c r="P1000" s="4" t="s">
        <v>7603</v>
      </c>
      <c r="Q1000" s="4" t="s">
        <v>7346</v>
      </c>
      <c r="R1000" s="4" t="s">
        <v>5022</v>
      </c>
      <c r="T1000" s="4" t="s">
        <v>5022</v>
      </c>
    </row>
    <row r="1001" spans="1:20" x14ac:dyDescent="0.25">
      <c r="A1001" s="4" t="s">
        <v>4347</v>
      </c>
      <c r="B1001" s="4" t="s">
        <v>4348</v>
      </c>
      <c r="C1001" s="4" t="s">
        <v>1799</v>
      </c>
      <c r="D1001" s="4" t="s">
        <v>1801</v>
      </c>
      <c r="E1001" s="4" t="s">
        <v>3318</v>
      </c>
      <c r="F1001" s="4">
        <v>129945</v>
      </c>
      <c r="G1001" s="4">
        <v>655437</v>
      </c>
      <c r="H1001" s="4" t="s">
        <v>7373</v>
      </c>
      <c r="I1001" s="4" t="s">
        <v>7480</v>
      </c>
      <c r="J1001" s="4" t="s">
        <v>7375</v>
      </c>
      <c r="K1001" s="4" t="s">
        <v>6713</v>
      </c>
      <c r="L1001" s="4">
        <v>1800</v>
      </c>
      <c r="M1001" s="4">
        <v>1800</v>
      </c>
      <c r="N1001" s="4" t="s">
        <v>6714</v>
      </c>
      <c r="O1001" s="4" t="s">
        <v>6715</v>
      </c>
      <c r="P1001" s="4" t="s">
        <v>7604</v>
      </c>
      <c r="Q1001" s="4" t="s">
        <v>7605</v>
      </c>
      <c r="R1001" s="4" t="s">
        <v>5022</v>
      </c>
      <c r="T1001" s="4" t="s">
        <v>5008</v>
      </c>
    </row>
    <row r="1002" spans="1:20" x14ac:dyDescent="0.25">
      <c r="A1002" s="4" t="s">
        <v>4347</v>
      </c>
      <c r="B1002" s="4" t="s">
        <v>4348</v>
      </c>
      <c r="C1002" s="4" t="s">
        <v>1799</v>
      </c>
      <c r="D1002" s="4" t="s">
        <v>1801</v>
      </c>
      <c r="E1002" s="4" t="s">
        <v>3318</v>
      </c>
      <c r="F1002" s="4">
        <v>129945</v>
      </c>
      <c r="G1002" s="4">
        <v>655437</v>
      </c>
      <c r="H1002" s="4" t="s">
        <v>7498</v>
      </c>
      <c r="I1002" s="4" t="s">
        <v>7499</v>
      </c>
      <c r="J1002" s="4" t="s">
        <v>7500</v>
      </c>
      <c r="K1002" s="4" t="s">
        <v>6713</v>
      </c>
      <c r="L1002" s="4">
        <v>300</v>
      </c>
      <c r="M1002" s="4">
        <v>300</v>
      </c>
      <c r="N1002" s="4" t="s">
        <v>6714</v>
      </c>
      <c r="O1002" s="4" t="s">
        <v>6715</v>
      </c>
      <c r="P1002" s="4" t="s">
        <v>7604</v>
      </c>
      <c r="Q1002" s="4" t="s">
        <v>7385</v>
      </c>
      <c r="R1002" s="4" t="s">
        <v>5022</v>
      </c>
      <c r="T1002" s="4" t="s">
        <v>5008</v>
      </c>
    </row>
    <row r="1003" spans="1:20" x14ac:dyDescent="0.25">
      <c r="A1003" s="4" t="s">
        <v>4353</v>
      </c>
      <c r="B1003" s="4" t="s">
        <v>4354</v>
      </c>
      <c r="C1003" s="4" t="s">
        <v>1799</v>
      </c>
      <c r="D1003" s="4" t="s">
        <v>1801</v>
      </c>
      <c r="E1003" s="4" t="s">
        <v>3318</v>
      </c>
      <c r="F1003" s="4">
        <v>258373</v>
      </c>
      <c r="G1003" s="4">
        <v>911231</v>
      </c>
      <c r="H1003" s="4" t="s">
        <v>7348</v>
      </c>
      <c r="I1003" s="4" t="s">
        <v>7349</v>
      </c>
      <c r="J1003" s="4" t="s">
        <v>7350</v>
      </c>
      <c r="K1003" s="4" t="s">
        <v>6721</v>
      </c>
      <c r="L1003" s="4">
        <v>6</v>
      </c>
      <c r="M1003" s="4">
        <v>6</v>
      </c>
      <c r="N1003" s="4" t="s">
        <v>6722</v>
      </c>
      <c r="O1003" s="4" t="s">
        <v>6715</v>
      </c>
      <c r="P1003" s="4" t="s">
        <v>7606</v>
      </c>
      <c r="Q1003" s="4" t="s">
        <v>7607</v>
      </c>
      <c r="R1003" s="4" t="s">
        <v>5022</v>
      </c>
      <c r="T1003" s="4" t="s">
        <v>5008</v>
      </c>
    </row>
    <row r="1004" spans="1:20" x14ac:dyDescent="0.25">
      <c r="A1004" s="4" t="s">
        <v>4359</v>
      </c>
      <c r="B1004" s="4" t="s">
        <v>4360</v>
      </c>
      <c r="C1004" s="4" t="s">
        <v>1799</v>
      </c>
      <c r="D1004" s="4" t="s">
        <v>1917</v>
      </c>
      <c r="E1004" s="4" t="s">
        <v>3318</v>
      </c>
      <c r="F1004" s="4">
        <v>342967</v>
      </c>
      <c r="G1004" s="4">
        <v>590438</v>
      </c>
      <c r="H1004" s="4" t="s">
        <v>6840</v>
      </c>
      <c r="I1004" s="4" t="s">
        <v>6841</v>
      </c>
      <c r="J1004" s="4" t="s">
        <v>6842</v>
      </c>
      <c r="K1004" s="4" t="s">
        <v>6721</v>
      </c>
      <c r="L1004" s="4">
        <v>13</v>
      </c>
      <c r="M1004" s="4">
        <v>13</v>
      </c>
      <c r="N1004" s="4" t="s">
        <v>6722</v>
      </c>
      <c r="O1004" s="4" t="s">
        <v>6715</v>
      </c>
      <c r="P1004" s="4" t="s">
        <v>7608</v>
      </c>
      <c r="Q1004" s="4" t="s">
        <v>7214</v>
      </c>
      <c r="R1004" s="4" t="s">
        <v>5022</v>
      </c>
      <c r="T1004" s="4" t="s">
        <v>5008</v>
      </c>
    </row>
    <row r="1005" spans="1:20" x14ac:dyDescent="0.25">
      <c r="A1005" s="4" t="s">
        <v>4365</v>
      </c>
      <c r="B1005" s="4" t="s">
        <v>2255</v>
      </c>
      <c r="C1005" s="4" t="s">
        <v>1799</v>
      </c>
      <c r="D1005" s="4" t="s">
        <v>1801</v>
      </c>
      <c r="E1005" s="4" t="s">
        <v>3318</v>
      </c>
      <c r="F1005" s="4">
        <v>131128</v>
      </c>
      <c r="G1005" s="4">
        <v>938150</v>
      </c>
      <c r="H1005" s="4" t="s">
        <v>7122</v>
      </c>
      <c r="I1005" s="4" t="s">
        <v>7123</v>
      </c>
      <c r="J1005" s="4" t="s">
        <v>7124</v>
      </c>
      <c r="K1005" s="4" t="s">
        <v>6721</v>
      </c>
      <c r="L1005" s="4">
        <v>80</v>
      </c>
      <c r="M1005" s="4">
        <v>80</v>
      </c>
      <c r="N1005" s="4" t="s">
        <v>6722</v>
      </c>
      <c r="O1005" s="4" t="s">
        <v>6715</v>
      </c>
      <c r="P1005" s="4" t="s">
        <v>7609</v>
      </c>
      <c r="Q1005" s="4" t="s">
        <v>7610</v>
      </c>
      <c r="R1005" s="4" t="s">
        <v>5022</v>
      </c>
      <c r="T1005" s="4" t="s">
        <v>5022</v>
      </c>
    </row>
    <row r="1006" spans="1:20" x14ac:dyDescent="0.25">
      <c r="A1006" s="4" t="s">
        <v>4365</v>
      </c>
      <c r="B1006" s="4" t="s">
        <v>2255</v>
      </c>
      <c r="C1006" s="4" t="s">
        <v>1799</v>
      </c>
      <c r="D1006" s="4" t="s">
        <v>1801</v>
      </c>
      <c r="E1006" s="4" t="s">
        <v>3318</v>
      </c>
      <c r="F1006" s="4">
        <v>131128</v>
      </c>
      <c r="G1006" s="4">
        <v>938150</v>
      </c>
      <c r="H1006" s="4" t="s">
        <v>7348</v>
      </c>
      <c r="I1006" s="4" t="s">
        <v>7349</v>
      </c>
      <c r="J1006" s="4" t="s">
        <v>7350</v>
      </c>
      <c r="K1006" s="4" t="s">
        <v>6721</v>
      </c>
      <c r="L1006" s="4">
        <v>13</v>
      </c>
      <c r="M1006" s="4">
        <v>13</v>
      </c>
      <c r="N1006" s="4" t="s">
        <v>6722</v>
      </c>
      <c r="O1006" s="4" t="s">
        <v>6715</v>
      </c>
      <c r="P1006" s="4" t="s">
        <v>7609</v>
      </c>
      <c r="Q1006" s="4" t="s">
        <v>6986</v>
      </c>
      <c r="R1006" s="4" t="s">
        <v>5022</v>
      </c>
      <c r="T1006" s="4" t="s">
        <v>5022</v>
      </c>
    </row>
    <row r="1007" spans="1:20" x14ac:dyDescent="0.25">
      <c r="A1007" s="4" t="s">
        <v>4365</v>
      </c>
      <c r="B1007" s="4" t="s">
        <v>2255</v>
      </c>
      <c r="C1007" s="4" t="s">
        <v>1799</v>
      </c>
      <c r="D1007" s="4" t="s">
        <v>1801</v>
      </c>
      <c r="E1007" s="4" t="s">
        <v>3318</v>
      </c>
      <c r="F1007" s="4">
        <v>131128</v>
      </c>
      <c r="G1007" s="4">
        <v>938150</v>
      </c>
      <c r="H1007" s="4" t="s">
        <v>7487</v>
      </c>
      <c r="I1007" s="4" t="s">
        <v>7488</v>
      </c>
      <c r="J1007" s="4" t="s">
        <v>7489</v>
      </c>
      <c r="K1007" s="4" t="s">
        <v>6721</v>
      </c>
      <c r="L1007" s="4">
        <v>5</v>
      </c>
      <c r="M1007" s="4">
        <v>5</v>
      </c>
      <c r="N1007" s="4" t="s">
        <v>6722</v>
      </c>
      <c r="O1007" s="4" t="s">
        <v>6715</v>
      </c>
      <c r="P1007" s="4" t="s">
        <v>7609</v>
      </c>
      <c r="Q1007" s="4" t="s">
        <v>6805</v>
      </c>
      <c r="R1007" s="4" t="s">
        <v>5008</v>
      </c>
      <c r="T1007" s="4" t="s">
        <v>5008</v>
      </c>
    </row>
    <row r="1008" spans="1:20" x14ac:dyDescent="0.25">
      <c r="A1008" s="4" t="s">
        <v>4365</v>
      </c>
      <c r="B1008" s="4" t="s">
        <v>2255</v>
      </c>
      <c r="C1008" s="4" t="s">
        <v>1799</v>
      </c>
      <c r="D1008" s="4" t="s">
        <v>1801</v>
      </c>
      <c r="E1008" s="4" t="s">
        <v>3318</v>
      </c>
      <c r="F1008" s="4">
        <v>131128</v>
      </c>
      <c r="G1008" s="4">
        <v>938150</v>
      </c>
      <c r="H1008" s="4" t="s">
        <v>6855</v>
      </c>
      <c r="I1008" s="4" t="s">
        <v>6856</v>
      </c>
      <c r="J1008" s="4" t="s">
        <v>6857</v>
      </c>
      <c r="K1008" s="4" t="s">
        <v>6721</v>
      </c>
      <c r="L1008" s="4">
        <v>20</v>
      </c>
      <c r="M1008" s="4">
        <v>20</v>
      </c>
      <c r="N1008" s="4" t="s">
        <v>6722</v>
      </c>
      <c r="O1008" s="4" t="s">
        <v>6715</v>
      </c>
      <c r="P1008" s="4" t="s">
        <v>7609</v>
      </c>
      <c r="Q1008" s="4" t="s">
        <v>6795</v>
      </c>
      <c r="R1008" s="4" t="s">
        <v>5008</v>
      </c>
      <c r="T1008" s="4" t="s">
        <v>5008</v>
      </c>
    </row>
    <row r="1009" spans="1:20" x14ac:dyDescent="0.25">
      <c r="A1009" s="4" t="s">
        <v>4365</v>
      </c>
      <c r="B1009" s="4" t="s">
        <v>2255</v>
      </c>
      <c r="C1009" s="4" t="s">
        <v>1799</v>
      </c>
      <c r="D1009" s="4" t="s">
        <v>1801</v>
      </c>
      <c r="E1009" s="4" t="s">
        <v>3318</v>
      </c>
      <c r="F1009" s="4">
        <v>131128</v>
      </c>
      <c r="G1009" s="4">
        <v>938150</v>
      </c>
      <c r="H1009" s="4" t="s">
        <v>6877</v>
      </c>
      <c r="I1009" s="4" t="s">
        <v>6878</v>
      </c>
      <c r="J1009" s="4" t="s">
        <v>6879</v>
      </c>
      <c r="K1009" s="4" t="s">
        <v>6721</v>
      </c>
      <c r="L1009" s="4">
        <v>1800</v>
      </c>
      <c r="M1009" s="4">
        <v>1800</v>
      </c>
      <c r="N1009" s="4" t="s">
        <v>6722</v>
      </c>
      <c r="O1009" s="4" t="s">
        <v>6715</v>
      </c>
      <c r="R1009" s="4" t="s">
        <v>5022</v>
      </c>
      <c r="T1009" s="4" t="s">
        <v>5008</v>
      </c>
    </row>
    <row r="1010" spans="1:20" x14ac:dyDescent="0.25">
      <c r="A1010" s="4" t="s">
        <v>4365</v>
      </c>
      <c r="B1010" s="4" t="s">
        <v>2255</v>
      </c>
      <c r="C1010" s="4" t="s">
        <v>1799</v>
      </c>
      <c r="D1010" s="4" t="s">
        <v>1801</v>
      </c>
      <c r="E1010" s="4" t="s">
        <v>3318</v>
      </c>
      <c r="F1010" s="4">
        <v>131128</v>
      </c>
      <c r="G1010" s="4">
        <v>938150</v>
      </c>
      <c r="H1010" s="4" t="s">
        <v>7063</v>
      </c>
      <c r="I1010" s="4" t="s">
        <v>7064</v>
      </c>
      <c r="J1010" s="4" t="s">
        <v>7065</v>
      </c>
      <c r="K1010" s="4" t="s">
        <v>6721</v>
      </c>
      <c r="L1010" s="4">
        <v>140</v>
      </c>
      <c r="M1010" s="4">
        <v>140</v>
      </c>
      <c r="N1010" s="4" t="s">
        <v>6722</v>
      </c>
      <c r="O1010" s="4" t="s">
        <v>6715</v>
      </c>
      <c r="R1010" s="4" t="s">
        <v>5022</v>
      </c>
      <c r="T1010" s="4" t="s">
        <v>5022</v>
      </c>
    </row>
    <row r="1011" spans="1:20" x14ac:dyDescent="0.25">
      <c r="A1011" s="4" t="s">
        <v>4365</v>
      </c>
      <c r="B1011" s="4" t="s">
        <v>2255</v>
      </c>
      <c r="C1011" s="4" t="s">
        <v>1799</v>
      </c>
      <c r="D1011" s="4" t="s">
        <v>1801</v>
      </c>
      <c r="E1011" s="4" t="s">
        <v>3318</v>
      </c>
      <c r="F1011" s="4">
        <v>131128</v>
      </c>
      <c r="G1011" s="4">
        <v>938150</v>
      </c>
      <c r="H1011" s="4" t="s">
        <v>7493</v>
      </c>
      <c r="I1011" s="4" t="s">
        <v>7494</v>
      </c>
      <c r="J1011" s="4" t="s">
        <v>6832</v>
      </c>
      <c r="K1011" s="4" t="s">
        <v>6721</v>
      </c>
      <c r="L1011" s="4">
        <v>3400</v>
      </c>
      <c r="M1011" s="4">
        <v>3400</v>
      </c>
      <c r="N1011" s="4" t="s">
        <v>6722</v>
      </c>
      <c r="O1011" s="4" t="s">
        <v>6715</v>
      </c>
      <c r="R1011" s="4" t="s">
        <v>5015</v>
      </c>
      <c r="T1011" s="4" t="s">
        <v>5022</v>
      </c>
    </row>
    <row r="1012" spans="1:20" x14ac:dyDescent="0.25">
      <c r="A1012" s="4" t="s">
        <v>4370</v>
      </c>
      <c r="B1012" s="4" t="s">
        <v>4371</v>
      </c>
      <c r="C1012" s="4" t="s">
        <v>1799</v>
      </c>
      <c r="D1012" s="4" t="s">
        <v>1801</v>
      </c>
      <c r="E1012" s="4" t="s">
        <v>3318</v>
      </c>
      <c r="F1012" s="4">
        <v>262692</v>
      </c>
      <c r="G1012" s="4">
        <v>833094</v>
      </c>
      <c r="H1012" s="4" t="s">
        <v>6987</v>
      </c>
      <c r="I1012" s="4" t="s">
        <v>6988</v>
      </c>
      <c r="J1012" s="4" t="s">
        <v>6989</v>
      </c>
      <c r="K1012" s="4" t="s">
        <v>6885</v>
      </c>
      <c r="L1012" s="4">
        <v>60</v>
      </c>
      <c r="M1012" s="4">
        <v>60</v>
      </c>
      <c r="N1012" s="4" t="s">
        <v>6714</v>
      </c>
      <c r="O1012" s="4" t="s">
        <v>6715</v>
      </c>
      <c r="R1012" s="4" t="s">
        <v>5022</v>
      </c>
      <c r="T1012" s="4" t="s">
        <v>5022</v>
      </c>
    </row>
    <row r="1013" spans="1:20" x14ac:dyDescent="0.25">
      <c r="A1013" s="4" t="s">
        <v>4376</v>
      </c>
      <c r="B1013" s="4" t="s">
        <v>4377</v>
      </c>
      <c r="C1013" s="4" t="s">
        <v>1799</v>
      </c>
      <c r="D1013" s="4" t="s">
        <v>1801</v>
      </c>
      <c r="E1013" s="4" t="s">
        <v>3318</v>
      </c>
      <c r="F1013" s="4">
        <v>283075</v>
      </c>
      <c r="G1013" s="4">
        <v>878838</v>
      </c>
      <c r="H1013" s="4" t="s">
        <v>6895</v>
      </c>
      <c r="I1013" s="4" t="s">
        <v>6896</v>
      </c>
      <c r="J1013" s="4" t="s">
        <v>6897</v>
      </c>
      <c r="K1013" s="4" t="s">
        <v>6713</v>
      </c>
      <c r="L1013" s="4">
        <v>140</v>
      </c>
      <c r="M1013" s="4">
        <v>140</v>
      </c>
      <c r="N1013" s="4" t="s">
        <v>6714</v>
      </c>
      <c r="O1013" s="4" t="s">
        <v>6715</v>
      </c>
      <c r="R1013" s="4" t="s">
        <v>5008</v>
      </c>
      <c r="T1013" s="4" t="s">
        <v>5008</v>
      </c>
    </row>
    <row r="1014" spans="1:20" x14ac:dyDescent="0.25">
      <c r="A1014" s="4" t="s">
        <v>4376</v>
      </c>
      <c r="B1014" s="4" t="s">
        <v>4377</v>
      </c>
      <c r="C1014" s="4" t="s">
        <v>1799</v>
      </c>
      <c r="D1014" s="4" t="s">
        <v>1801</v>
      </c>
      <c r="E1014" s="4" t="s">
        <v>3318</v>
      </c>
      <c r="F1014" s="4">
        <v>283075</v>
      </c>
      <c r="G1014" s="4">
        <v>878838</v>
      </c>
      <c r="H1014" s="4" t="s">
        <v>7029</v>
      </c>
      <c r="I1014" s="4" t="s">
        <v>7515</v>
      </c>
      <c r="J1014" s="4" t="s">
        <v>7031</v>
      </c>
      <c r="K1014" s="4" t="s">
        <v>6713</v>
      </c>
      <c r="L1014" s="4">
        <v>11200</v>
      </c>
      <c r="M1014" s="4">
        <v>11200</v>
      </c>
      <c r="N1014" s="4" t="s">
        <v>6714</v>
      </c>
      <c r="O1014" s="4" t="s">
        <v>6715</v>
      </c>
      <c r="R1014" s="4" t="s">
        <v>5022</v>
      </c>
      <c r="T1014" s="4" t="s">
        <v>5008</v>
      </c>
    </row>
    <row r="1015" spans="1:20" x14ac:dyDescent="0.25">
      <c r="A1015" s="4" t="s">
        <v>4382</v>
      </c>
      <c r="B1015" s="4" t="s">
        <v>4383</v>
      </c>
      <c r="C1015" s="4" t="s">
        <v>1799</v>
      </c>
      <c r="D1015" s="4" t="s">
        <v>1801</v>
      </c>
      <c r="E1015" s="4" t="s">
        <v>3318</v>
      </c>
      <c r="F1015" s="4">
        <v>281253</v>
      </c>
      <c r="G1015" s="4">
        <v>851045</v>
      </c>
      <c r="H1015" s="4" t="s">
        <v>6987</v>
      </c>
      <c r="I1015" s="4" t="s">
        <v>6988</v>
      </c>
      <c r="J1015" s="4" t="s">
        <v>6989</v>
      </c>
      <c r="K1015" s="4" t="s">
        <v>6721</v>
      </c>
      <c r="L1015" s="4">
        <v>6</v>
      </c>
      <c r="M1015" s="4">
        <v>6</v>
      </c>
      <c r="N1015" s="4" t="s">
        <v>6722</v>
      </c>
      <c r="O1015" s="4" t="s">
        <v>6715</v>
      </c>
      <c r="R1015" s="4" t="s">
        <v>5022</v>
      </c>
      <c r="T1015" s="4" t="s">
        <v>5022</v>
      </c>
    </row>
    <row r="1016" spans="1:20" x14ac:dyDescent="0.25">
      <c r="A1016" s="4" t="s">
        <v>4388</v>
      </c>
      <c r="B1016" s="4" t="s">
        <v>4389</v>
      </c>
      <c r="C1016" s="4" t="s">
        <v>1799</v>
      </c>
      <c r="D1016" s="4" t="s">
        <v>1813</v>
      </c>
      <c r="E1016" s="4" t="s">
        <v>3318</v>
      </c>
      <c r="F1016" s="4">
        <v>270967</v>
      </c>
      <c r="G1016" s="4">
        <v>567345</v>
      </c>
      <c r="H1016" s="4" t="s">
        <v>7029</v>
      </c>
      <c r="I1016" s="4" t="s">
        <v>7515</v>
      </c>
      <c r="J1016" s="4" t="s">
        <v>7031</v>
      </c>
      <c r="K1016" s="4" t="s">
        <v>6713</v>
      </c>
      <c r="L1016" s="4">
        <v>1150</v>
      </c>
      <c r="M1016" s="4">
        <v>1150</v>
      </c>
      <c r="N1016" s="4" t="s">
        <v>6714</v>
      </c>
      <c r="O1016" s="4" t="s">
        <v>6715</v>
      </c>
      <c r="R1016" s="4" t="s">
        <v>5008</v>
      </c>
      <c r="T1016" s="4" t="s">
        <v>5008</v>
      </c>
    </row>
    <row r="1017" spans="1:20" x14ac:dyDescent="0.25">
      <c r="A1017" s="4" t="s">
        <v>4388</v>
      </c>
      <c r="B1017" s="4" t="s">
        <v>4389</v>
      </c>
      <c r="C1017" s="4" t="s">
        <v>1799</v>
      </c>
      <c r="D1017" s="4" t="s">
        <v>1813</v>
      </c>
      <c r="E1017" s="4" t="s">
        <v>3318</v>
      </c>
      <c r="F1017" s="4">
        <v>270967</v>
      </c>
      <c r="G1017" s="4">
        <v>567345</v>
      </c>
      <c r="H1017" s="4" t="s">
        <v>7498</v>
      </c>
      <c r="I1017" s="4" t="s">
        <v>7499</v>
      </c>
      <c r="J1017" s="4" t="s">
        <v>7500</v>
      </c>
      <c r="K1017" s="4" t="s">
        <v>6713</v>
      </c>
      <c r="L1017" s="4">
        <v>360</v>
      </c>
      <c r="M1017" s="4">
        <v>360</v>
      </c>
      <c r="N1017" s="4" t="s">
        <v>6714</v>
      </c>
      <c r="O1017" s="4" t="s">
        <v>6715</v>
      </c>
      <c r="R1017" s="4" t="s">
        <v>5022</v>
      </c>
      <c r="T1017" s="4" t="s">
        <v>5008</v>
      </c>
    </row>
    <row r="1018" spans="1:20" x14ac:dyDescent="0.25">
      <c r="A1018" s="4" t="s">
        <v>4394</v>
      </c>
      <c r="B1018" s="4" t="s">
        <v>4395</v>
      </c>
      <c r="C1018" s="4" t="s">
        <v>1799</v>
      </c>
      <c r="D1018" s="4" t="s">
        <v>1801</v>
      </c>
      <c r="E1018" s="4" t="s">
        <v>3318</v>
      </c>
      <c r="F1018" s="4">
        <v>243460</v>
      </c>
      <c r="G1018" s="4">
        <v>802215</v>
      </c>
      <c r="H1018" s="4" t="s">
        <v>6987</v>
      </c>
      <c r="I1018" s="4" t="s">
        <v>6988</v>
      </c>
      <c r="J1018" s="4" t="s">
        <v>6989</v>
      </c>
      <c r="K1018" s="4" t="s">
        <v>6721</v>
      </c>
      <c r="L1018" s="4">
        <v>6</v>
      </c>
      <c r="M1018" s="4">
        <v>6</v>
      </c>
      <c r="N1018" s="4" t="s">
        <v>6722</v>
      </c>
      <c r="O1018" s="4" t="s">
        <v>6715</v>
      </c>
      <c r="R1018" s="4" t="s">
        <v>5022</v>
      </c>
      <c r="T1018" s="4" t="s">
        <v>5022</v>
      </c>
    </row>
    <row r="1019" spans="1:20" x14ac:dyDescent="0.25">
      <c r="A1019" s="4" t="s">
        <v>4400</v>
      </c>
      <c r="B1019" s="4" t="s">
        <v>4401</v>
      </c>
      <c r="C1019" s="4" t="s">
        <v>1799</v>
      </c>
      <c r="D1019" s="4" t="s">
        <v>1855</v>
      </c>
      <c r="E1019" s="4" t="s">
        <v>3318</v>
      </c>
      <c r="F1019" s="4">
        <v>315130</v>
      </c>
      <c r="G1019" s="4">
        <v>699924</v>
      </c>
      <c r="H1019" s="4" t="s">
        <v>6718</v>
      </c>
      <c r="I1019" s="4" t="s">
        <v>6719</v>
      </c>
      <c r="J1019" s="4" t="s">
        <v>6720</v>
      </c>
      <c r="K1019" s="4" t="s">
        <v>6713</v>
      </c>
      <c r="L1019" s="4">
        <v>391</v>
      </c>
      <c r="M1019" s="4">
        <v>391</v>
      </c>
      <c r="N1019" s="4" t="s">
        <v>6714</v>
      </c>
      <c r="O1019" s="4" t="s">
        <v>6715</v>
      </c>
      <c r="P1019" s="4" t="s">
        <v>7301</v>
      </c>
    </row>
    <row r="1020" spans="1:20" x14ac:dyDescent="0.25">
      <c r="A1020" s="4" t="s">
        <v>4400</v>
      </c>
      <c r="B1020" s="4" t="s">
        <v>4401</v>
      </c>
      <c r="C1020" s="4" t="s">
        <v>1799</v>
      </c>
      <c r="D1020" s="4" t="s">
        <v>1855</v>
      </c>
      <c r="E1020" s="4" t="s">
        <v>3318</v>
      </c>
      <c r="F1020" s="4">
        <v>315130</v>
      </c>
      <c r="G1020" s="4">
        <v>699924</v>
      </c>
      <c r="H1020" s="4" t="s">
        <v>6895</v>
      </c>
      <c r="I1020" s="4" t="s">
        <v>6896</v>
      </c>
      <c r="J1020" s="4" t="s">
        <v>6897</v>
      </c>
      <c r="K1020" s="4" t="s">
        <v>6713</v>
      </c>
      <c r="L1020" s="4">
        <v>97</v>
      </c>
      <c r="M1020" s="4">
        <v>97</v>
      </c>
      <c r="N1020" s="4" t="s">
        <v>6714</v>
      </c>
      <c r="O1020" s="4" t="s">
        <v>6715</v>
      </c>
      <c r="P1020" s="4" t="s">
        <v>7301</v>
      </c>
      <c r="Q1020" s="4" t="s">
        <v>7086</v>
      </c>
      <c r="R1020" s="4" t="s">
        <v>5008</v>
      </c>
      <c r="T1020" s="4" t="s">
        <v>5008</v>
      </c>
    </row>
    <row r="1021" spans="1:20" x14ac:dyDescent="0.25">
      <c r="A1021" s="4" t="s">
        <v>4400</v>
      </c>
      <c r="B1021" s="4" t="s">
        <v>4401</v>
      </c>
      <c r="C1021" s="4" t="s">
        <v>1799</v>
      </c>
      <c r="D1021" s="4" t="s">
        <v>1855</v>
      </c>
      <c r="E1021" s="4" t="s">
        <v>3318</v>
      </c>
      <c r="F1021" s="4">
        <v>315130</v>
      </c>
      <c r="G1021" s="4">
        <v>699924</v>
      </c>
      <c r="H1021" s="4" t="s">
        <v>7118</v>
      </c>
      <c r="I1021" s="4" t="s">
        <v>7119</v>
      </c>
      <c r="J1021" s="4" t="s">
        <v>7120</v>
      </c>
      <c r="K1021" s="4" t="s">
        <v>6713</v>
      </c>
      <c r="L1021" s="4">
        <v>17163</v>
      </c>
      <c r="M1021" s="4">
        <v>17163</v>
      </c>
      <c r="N1021" s="4" t="s">
        <v>6714</v>
      </c>
      <c r="O1021" s="4" t="s">
        <v>6715</v>
      </c>
      <c r="P1021" s="4" t="s">
        <v>7611</v>
      </c>
      <c r="Q1021" s="4" t="s">
        <v>7612</v>
      </c>
      <c r="R1021" s="4" t="s">
        <v>5022</v>
      </c>
      <c r="T1021" s="4" t="s">
        <v>5008</v>
      </c>
    </row>
    <row r="1022" spans="1:20" x14ac:dyDescent="0.25">
      <c r="A1022" s="4" t="s">
        <v>4400</v>
      </c>
      <c r="B1022" s="4" t="s">
        <v>4401</v>
      </c>
      <c r="C1022" s="4" t="s">
        <v>1799</v>
      </c>
      <c r="D1022" s="4" t="s">
        <v>1855</v>
      </c>
      <c r="E1022" s="4" t="s">
        <v>3318</v>
      </c>
      <c r="F1022" s="4">
        <v>315130</v>
      </c>
      <c r="G1022" s="4">
        <v>699924</v>
      </c>
      <c r="H1022" s="4" t="s">
        <v>6733</v>
      </c>
      <c r="I1022" s="4" t="s">
        <v>6734</v>
      </c>
      <c r="J1022" s="4" t="s">
        <v>6735</v>
      </c>
      <c r="K1022" s="4" t="s">
        <v>6713</v>
      </c>
      <c r="L1022" s="4">
        <v>245</v>
      </c>
      <c r="M1022" s="4">
        <v>245</v>
      </c>
      <c r="N1022" s="4" t="s">
        <v>6714</v>
      </c>
      <c r="O1022" s="4" t="s">
        <v>6715</v>
      </c>
      <c r="P1022" s="4" t="s">
        <v>7301</v>
      </c>
    </row>
    <row r="1023" spans="1:20" x14ac:dyDescent="0.25">
      <c r="A1023" s="4" t="s">
        <v>4400</v>
      </c>
      <c r="B1023" s="4" t="s">
        <v>4401</v>
      </c>
      <c r="C1023" s="4" t="s">
        <v>1799</v>
      </c>
      <c r="D1023" s="4" t="s">
        <v>1855</v>
      </c>
      <c r="E1023" s="4" t="s">
        <v>3318</v>
      </c>
      <c r="F1023" s="4">
        <v>315130</v>
      </c>
      <c r="G1023" s="4">
        <v>699924</v>
      </c>
      <c r="H1023" s="4" t="s">
        <v>6738</v>
      </c>
      <c r="I1023" s="4" t="s">
        <v>6739</v>
      </c>
      <c r="J1023" s="4" t="s">
        <v>6740</v>
      </c>
      <c r="K1023" s="4" t="s">
        <v>6713</v>
      </c>
      <c r="L1023" s="4">
        <v>2771</v>
      </c>
      <c r="M1023" s="4">
        <v>2771</v>
      </c>
      <c r="N1023" s="4" t="s">
        <v>6714</v>
      </c>
      <c r="O1023" s="4" t="s">
        <v>6715</v>
      </c>
      <c r="P1023" s="4" t="s">
        <v>7301</v>
      </c>
    </row>
    <row r="1024" spans="1:20" x14ac:dyDescent="0.25">
      <c r="A1024" s="4" t="s">
        <v>4400</v>
      </c>
      <c r="B1024" s="4" t="s">
        <v>4401</v>
      </c>
      <c r="C1024" s="4" t="s">
        <v>1799</v>
      </c>
      <c r="D1024" s="4" t="s">
        <v>1855</v>
      </c>
      <c r="E1024" s="4" t="s">
        <v>3318</v>
      </c>
      <c r="F1024" s="4">
        <v>315130</v>
      </c>
      <c r="G1024" s="4">
        <v>699924</v>
      </c>
      <c r="H1024" s="4" t="s">
        <v>6742</v>
      </c>
      <c r="I1024" s="4" t="s">
        <v>6743</v>
      </c>
      <c r="J1024" s="4" t="s">
        <v>6744</v>
      </c>
      <c r="K1024" s="4" t="s">
        <v>6713</v>
      </c>
      <c r="L1024" s="4">
        <v>509</v>
      </c>
      <c r="M1024" s="4">
        <v>509</v>
      </c>
      <c r="N1024" s="4" t="s">
        <v>6714</v>
      </c>
      <c r="O1024" s="4" t="s">
        <v>6715</v>
      </c>
      <c r="P1024" s="4" t="s">
        <v>7301</v>
      </c>
      <c r="Q1024" s="4" t="s">
        <v>6928</v>
      </c>
      <c r="R1024" s="4" t="s">
        <v>5008</v>
      </c>
      <c r="T1024" s="4" t="s">
        <v>5008</v>
      </c>
    </row>
    <row r="1025" spans="1:20" x14ac:dyDescent="0.25">
      <c r="A1025" s="4" t="s">
        <v>4400</v>
      </c>
      <c r="B1025" s="4" t="s">
        <v>4401</v>
      </c>
      <c r="C1025" s="4" t="s">
        <v>1799</v>
      </c>
      <c r="D1025" s="4" t="s">
        <v>1855</v>
      </c>
      <c r="E1025" s="4" t="s">
        <v>3318</v>
      </c>
      <c r="F1025" s="4">
        <v>315130</v>
      </c>
      <c r="G1025" s="4">
        <v>699924</v>
      </c>
      <c r="H1025" s="4" t="s">
        <v>6746</v>
      </c>
      <c r="I1025" s="4" t="s">
        <v>6747</v>
      </c>
      <c r="J1025" s="4" t="s">
        <v>6748</v>
      </c>
      <c r="K1025" s="4" t="s">
        <v>6713</v>
      </c>
      <c r="L1025" s="4">
        <v>1095</v>
      </c>
      <c r="M1025" s="4">
        <v>1095</v>
      </c>
      <c r="N1025" s="4" t="s">
        <v>6714</v>
      </c>
      <c r="O1025" s="4" t="s">
        <v>6715</v>
      </c>
      <c r="P1025" s="4" t="s">
        <v>7301</v>
      </c>
    </row>
    <row r="1026" spans="1:20" x14ac:dyDescent="0.25">
      <c r="A1026" s="4" t="s">
        <v>4400</v>
      </c>
      <c r="B1026" s="4" t="s">
        <v>4401</v>
      </c>
      <c r="C1026" s="4" t="s">
        <v>1799</v>
      </c>
      <c r="D1026" s="4" t="s">
        <v>1855</v>
      </c>
      <c r="E1026" s="4" t="s">
        <v>3318</v>
      </c>
      <c r="F1026" s="4">
        <v>315130</v>
      </c>
      <c r="G1026" s="4">
        <v>699924</v>
      </c>
      <c r="H1026" s="4" t="s">
        <v>6750</v>
      </c>
      <c r="I1026" s="4" t="s">
        <v>6751</v>
      </c>
      <c r="J1026" s="4" t="s">
        <v>6752</v>
      </c>
      <c r="K1026" s="4" t="s">
        <v>6713</v>
      </c>
      <c r="L1026" s="4">
        <v>3636</v>
      </c>
      <c r="M1026" s="4">
        <v>3636</v>
      </c>
      <c r="N1026" s="4" t="s">
        <v>6714</v>
      </c>
      <c r="O1026" s="4" t="s">
        <v>6715</v>
      </c>
      <c r="P1026" s="4" t="s">
        <v>7301</v>
      </c>
    </row>
    <row r="1027" spans="1:20" x14ac:dyDescent="0.25">
      <c r="A1027" s="4" t="s">
        <v>4400</v>
      </c>
      <c r="B1027" s="4" t="s">
        <v>4401</v>
      </c>
      <c r="C1027" s="4" t="s">
        <v>1799</v>
      </c>
      <c r="D1027" s="4" t="s">
        <v>1855</v>
      </c>
      <c r="E1027" s="4" t="s">
        <v>3318</v>
      </c>
      <c r="F1027" s="4">
        <v>315130</v>
      </c>
      <c r="G1027" s="4">
        <v>699924</v>
      </c>
      <c r="H1027" s="4" t="s">
        <v>6754</v>
      </c>
      <c r="I1027" s="4" t="s">
        <v>6755</v>
      </c>
      <c r="J1027" s="4" t="s">
        <v>6756</v>
      </c>
      <c r="K1027" s="4" t="s">
        <v>6713</v>
      </c>
      <c r="L1027" s="4">
        <v>339</v>
      </c>
      <c r="M1027" s="4">
        <v>339</v>
      </c>
      <c r="N1027" s="4" t="s">
        <v>6714</v>
      </c>
      <c r="O1027" s="4" t="s">
        <v>6715</v>
      </c>
      <c r="P1027" s="4" t="s">
        <v>7301</v>
      </c>
    </row>
    <row r="1028" spans="1:20" x14ac:dyDescent="0.25">
      <c r="A1028" s="4" t="s">
        <v>4406</v>
      </c>
      <c r="B1028" s="4" t="s">
        <v>4407</v>
      </c>
      <c r="C1028" s="4" t="s">
        <v>1799</v>
      </c>
      <c r="D1028" s="4" t="s">
        <v>1917</v>
      </c>
      <c r="E1028" s="4" t="s">
        <v>3318</v>
      </c>
      <c r="F1028" s="4">
        <v>244268</v>
      </c>
      <c r="G1028" s="4">
        <v>687064</v>
      </c>
      <c r="H1028" s="4" t="s">
        <v>7442</v>
      </c>
      <c r="I1028" s="4" t="s">
        <v>7443</v>
      </c>
      <c r="J1028" s="4" t="s">
        <v>7444</v>
      </c>
      <c r="K1028" s="4" t="s">
        <v>7445</v>
      </c>
      <c r="L1028" s="4">
        <v>32</v>
      </c>
      <c r="M1028" s="4">
        <v>32</v>
      </c>
      <c r="N1028" s="4" t="s">
        <v>6714</v>
      </c>
      <c r="O1028" s="4" t="s">
        <v>6715</v>
      </c>
      <c r="P1028" s="4" t="s">
        <v>7613</v>
      </c>
      <c r="Q1028" s="4" t="s">
        <v>7614</v>
      </c>
      <c r="R1028" s="4" t="s">
        <v>5008</v>
      </c>
      <c r="T1028" s="4" t="s">
        <v>5022</v>
      </c>
    </row>
    <row r="1029" spans="1:20" x14ac:dyDescent="0.25">
      <c r="A1029" s="4" t="s">
        <v>4406</v>
      </c>
      <c r="B1029" s="4" t="s">
        <v>4407</v>
      </c>
      <c r="C1029" s="4" t="s">
        <v>1799</v>
      </c>
      <c r="D1029" s="4" t="s">
        <v>1917</v>
      </c>
      <c r="E1029" s="4" t="s">
        <v>3318</v>
      </c>
      <c r="F1029" s="4">
        <v>244268</v>
      </c>
      <c r="G1029" s="4">
        <v>687064</v>
      </c>
      <c r="H1029" s="4" t="s">
        <v>7498</v>
      </c>
      <c r="I1029" s="4" t="s">
        <v>7499</v>
      </c>
      <c r="J1029" s="4" t="s">
        <v>7500</v>
      </c>
      <c r="K1029" s="4" t="s">
        <v>6713</v>
      </c>
      <c r="L1029" s="4">
        <v>221</v>
      </c>
      <c r="M1029" s="4">
        <v>221</v>
      </c>
      <c r="N1029" s="4" t="s">
        <v>6714</v>
      </c>
      <c r="O1029" s="4" t="s">
        <v>6715</v>
      </c>
      <c r="P1029" s="4" t="s">
        <v>7301</v>
      </c>
      <c r="Q1029" s="4" t="s">
        <v>6800</v>
      </c>
      <c r="R1029" s="4" t="s">
        <v>5008</v>
      </c>
      <c r="T1029" s="4" t="s">
        <v>5008</v>
      </c>
    </row>
    <row r="1030" spans="1:20" x14ac:dyDescent="0.25">
      <c r="A1030" s="4" t="s">
        <v>4412</v>
      </c>
      <c r="B1030" s="4" t="s">
        <v>4413</v>
      </c>
      <c r="C1030" s="4" t="s">
        <v>1799</v>
      </c>
      <c r="D1030" s="4" t="s">
        <v>1801</v>
      </c>
      <c r="E1030" s="4" t="s">
        <v>3318</v>
      </c>
      <c r="F1030" s="4">
        <v>193341</v>
      </c>
      <c r="G1030" s="4">
        <v>871232</v>
      </c>
      <c r="H1030" s="4" t="s">
        <v>7348</v>
      </c>
      <c r="I1030" s="4" t="s">
        <v>7349</v>
      </c>
      <c r="J1030" s="4" t="s">
        <v>7350</v>
      </c>
      <c r="K1030" s="4" t="s">
        <v>6721</v>
      </c>
      <c r="L1030" s="4">
        <v>9</v>
      </c>
      <c r="M1030" s="4">
        <v>9</v>
      </c>
      <c r="N1030" s="4" t="s">
        <v>6722</v>
      </c>
      <c r="O1030" s="4" t="s">
        <v>6715</v>
      </c>
      <c r="R1030" s="4" t="s">
        <v>5022</v>
      </c>
      <c r="T1030" s="4" t="s">
        <v>5008</v>
      </c>
    </row>
    <row r="1031" spans="1:20" x14ac:dyDescent="0.25">
      <c r="A1031" s="4" t="s">
        <v>4418</v>
      </c>
      <c r="B1031" s="4" t="s">
        <v>4419</v>
      </c>
      <c r="C1031" s="4" t="s">
        <v>1799</v>
      </c>
      <c r="D1031" s="4" t="s">
        <v>1813</v>
      </c>
      <c r="E1031" s="4" t="s">
        <v>3318</v>
      </c>
      <c r="F1031" s="4">
        <v>215858</v>
      </c>
      <c r="G1031" s="4">
        <v>552594</v>
      </c>
      <c r="H1031" s="4" t="s">
        <v>6840</v>
      </c>
      <c r="I1031" s="4" t="s">
        <v>6841</v>
      </c>
      <c r="J1031" s="4" t="s">
        <v>6842</v>
      </c>
      <c r="K1031" s="4" t="s">
        <v>6713</v>
      </c>
      <c r="L1031" s="4">
        <v>8</v>
      </c>
      <c r="M1031" s="4">
        <v>8</v>
      </c>
      <c r="N1031" s="4" t="s">
        <v>6714</v>
      </c>
      <c r="O1031" s="4" t="s">
        <v>6715</v>
      </c>
      <c r="P1031" s="4" t="s">
        <v>7615</v>
      </c>
      <c r="Q1031" s="4" t="s">
        <v>7616</v>
      </c>
      <c r="R1031" s="4" t="s">
        <v>5008</v>
      </c>
      <c r="T1031" s="4" t="s">
        <v>5008</v>
      </c>
    </row>
    <row r="1032" spans="1:20" x14ac:dyDescent="0.25">
      <c r="A1032" s="4" t="s">
        <v>4418</v>
      </c>
      <c r="B1032" s="4" t="s">
        <v>4419</v>
      </c>
      <c r="C1032" s="4" t="s">
        <v>1799</v>
      </c>
      <c r="D1032" s="4" t="s">
        <v>1813</v>
      </c>
      <c r="E1032" s="4" t="s">
        <v>3318</v>
      </c>
      <c r="F1032" s="4">
        <v>215858</v>
      </c>
      <c r="G1032" s="4">
        <v>552594</v>
      </c>
      <c r="H1032" s="4" t="s">
        <v>7498</v>
      </c>
      <c r="I1032" s="4" t="s">
        <v>7499</v>
      </c>
      <c r="J1032" s="4" t="s">
        <v>7500</v>
      </c>
      <c r="K1032" s="4" t="s">
        <v>6713</v>
      </c>
      <c r="L1032" s="4">
        <v>534</v>
      </c>
      <c r="M1032" s="4">
        <v>534</v>
      </c>
      <c r="N1032" s="4" t="s">
        <v>6714</v>
      </c>
      <c r="O1032" s="4" t="s">
        <v>6715</v>
      </c>
      <c r="P1032" s="4" t="s">
        <v>6899</v>
      </c>
      <c r="Q1032" s="4" t="s">
        <v>7246</v>
      </c>
      <c r="R1032" s="4" t="s">
        <v>5022</v>
      </c>
      <c r="T1032" s="4" t="s">
        <v>5008</v>
      </c>
    </row>
    <row r="1033" spans="1:20" x14ac:dyDescent="0.25">
      <c r="A1033" s="4" t="s">
        <v>4424</v>
      </c>
      <c r="B1033" s="4" t="s">
        <v>4425</v>
      </c>
      <c r="C1033" s="4" t="s">
        <v>1799</v>
      </c>
      <c r="D1033" s="4" t="s">
        <v>1855</v>
      </c>
      <c r="E1033" s="4" t="s">
        <v>3318</v>
      </c>
      <c r="F1033" s="4">
        <v>336608</v>
      </c>
      <c r="G1033" s="4">
        <v>753322</v>
      </c>
      <c r="H1033" s="4" t="s">
        <v>7118</v>
      </c>
      <c r="I1033" s="4" t="s">
        <v>7119</v>
      </c>
      <c r="J1033" s="4" t="s">
        <v>7120</v>
      </c>
      <c r="K1033" s="4" t="s">
        <v>6713</v>
      </c>
      <c r="L1033" s="4">
        <v>3960</v>
      </c>
      <c r="M1033" s="4">
        <v>3960</v>
      </c>
      <c r="N1033" s="4" t="s">
        <v>6714</v>
      </c>
      <c r="O1033" s="4" t="s">
        <v>6715</v>
      </c>
      <c r="R1033" s="4" t="s">
        <v>5022</v>
      </c>
      <c r="T1033" s="4" t="s">
        <v>5008</v>
      </c>
    </row>
    <row r="1034" spans="1:20" x14ac:dyDescent="0.25">
      <c r="A1034" s="4" t="s">
        <v>4424</v>
      </c>
      <c r="B1034" s="4" t="s">
        <v>4425</v>
      </c>
      <c r="C1034" s="4" t="s">
        <v>1799</v>
      </c>
      <c r="D1034" s="4" t="s">
        <v>1855</v>
      </c>
      <c r="E1034" s="4" t="s">
        <v>3318</v>
      </c>
      <c r="F1034" s="4">
        <v>336608</v>
      </c>
      <c r="G1034" s="4">
        <v>753322</v>
      </c>
      <c r="H1034" s="4" t="s">
        <v>7029</v>
      </c>
      <c r="I1034" s="4" t="s">
        <v>7515</v>
      </c>
      <c r="J1034" s="4" t="s">
        <v>7031</v>
      </c>
      <c r="K1034" s="4" t="s">
        <v>6713</v>
      </c>
      <c r="L1034" s="4">
        <v>910</v>
      </c>
      <c r="M1034" s="4">
        <v>910</v>
      </c>
      <c r="N1034" s="4" t="s">
        <v>6714</v>
      </c>
      <c r="O1034" s="4" t="s">
        <v>6715</v>
      </c>
      <c r="R1034" s="4" t="s">
        <v>5008</v>
      </c>
      <c r="T1034" s="4" t="s">
        <v>5008</v>
      </c>
    </row>
    <row r="1035" spans="1:20" x14ac:dyDescent="0.25">
      <c r="A1035" s="4" t="s">
        <v>4430</v>
      </c>
      <c r="B1035" s="4" t="s">
        <v>4431</v>
      </c>
      <c r="C1035" s="4" t="s">
        <v>1799</v>
      </c>
      <c r="D1035" s="4" t="s">
        <v>1855</v>
      </c>
      <c r="E1035" s="4" t="s">
        <v>3318</v>
      </c>
      <c r="F1035" s="4">
        <v>327485</v>
      </c>
      <c r="G1035" s="4">
        <v>753501</v>
      </c>
      <c r="H1035" s="4" t="s">
        <v>7029</v>
      </c>
      <c r="I1035" s="4" t="s">
        <v>7515</v>
      </c>
      <c r="J1035" s="4" t="s">
        <v>7031</v>
      </c>
      <c r="K1035" s="4" t="s">
        <v>6713</v>
      </c>
      <c r="L1035" s="4">
        <v>2100</v>
      </c>
      <c r="M1035" s="4">
        <v>2100</v>
      </c>
      <c r="N1035" s="4" t="s">
        <v>6714</v>
      </c>
      <c r="O1035" s="4" t="s">
        <v>6715</v>
      </c>
      <c r="R1035" s="4" t="s">
        <v>5008</v>
      </c>
      <c r="T1035" s="4" t="s">
        <v>5008</v>
      </c>
    </row>
    <row r="1036" spans="1:20" x14ac:dyDescent="0.25">
      <c r="A1036" s="4" t="s">
        <v>4436</v>
      </c>
      <c r="B1036" s="4" t="s">
        <v>4437</v>
      </c>
      <c r="C1036" s="4" t="s">
        <v>1799</v>
      </c>
      <c r="D1036" s="4" t="s">
        <v>1846</v>
      </c>
      <c r="E1036" s="4" t="s">
        <v>3318</v>
      </c>
      <c r="F1036" s="4">
        <v>378776</v>
      </c>
      <c r="G1036" s="4">
        <v>806696</v>
      </c>
      <c r="H1036" s="4" t="s">
        <v>7029</v>
      </c>
      <c r="I1036" s="4" t="s">
        <v>7515</v>
      </c>
      <c r="J1036" s="4" t="s">
        <v>7031</v>
      </c>
      <c r="K1036" s="4" t="s">
        <v>6713</v>
      </c>
      <c r="L1036" s="4">
        <v>5500</v>
      </c>
      <c r="M1036" s="4">
        <v>5500</v>
      </c>
      <c r="N1036" s="4" t="s">
        <v>6714</v>
      </c>
      <c r="O1036" s="4" t="s">
        <v>6715</v>
      </c>
      <c r="R1036" s="4" t="s">
        <v>5022</v>
      </c>
      <c r="T1036" s="4" t="s">
        <v>5008</v>
      </c>
    </row>
    <row r="1037" spans="1:20" x14ac:dyDescent="0.25">
      <c r="A1037" s="4" t="s">
        <v>4436</v>
      </c>
      <c r="B1037" s="4" t="s">
        <v>4437</v>
      </c>
      <c r="C1037" s="4" t="s">
        <v>1799</v>
      </c>
      <c r="D1037" s="4" t="s">
        <v>1846</v>
      </c>
      <c r="E1037" s="4" t="s">
        <v>3318</v>
      </c>
      <c r="F1037" s="4">
        <v>378776</v>
      </c>
      <c r="G1037" s="4">
        <v>806696</v>
      </c>
      <c r="H1037" s="4" t="s">
        <v>6754</v>
      </c>
      <c r="I1037" s="4" t="s">
        <v>6755</v>
      </c>
      <c r="J1037" s="4" t="s">
        <v>6756</v>
      </c>
      <c r="K1037" s="4" t="s">
        <v>6713</v>
      </c>
      <c r="L1037" s="4">
        <v>150</v>
      </c>
      <c r="M1037" s="4">
        <v>150</v>
      </c>
      <c r="N1037" s="4" t="s">
        <v>6714</v>
      </c>
      <c r="O1037" s="4" t="s">
        <v>6715</v>
      </c>
      <c r="R1037" s="4" t="s">
        <v>5008</v>
      </c>
      <c r="T1037" s="4" t="s">
        <v>5008</v>
      </c>
    </row>
    <row r="1038" spans="1:20" x14ac:dyDescent="0.25">
      <c r="A1038" s="4" t="s">
        <v>4436</v>
      </c>
      <c r="B1038" s="4" t="s">
        <v>4437</v>
      </c>
      <c r="C1038" s="4" t="s">
        <v>1799</v>
      </c>
      <c r="D1038" s="4" t="s">
        <v>1846</v>
      </c>
      <c r="E1038" s="4" t="s">
        <v>3318</v>
      </c>
      <c r="F1038" s="4">
        <v>378776</v>
      </c>
      <c r="G1038" s="4">
        <v>806696</v>
      </c>
      <c r="H1038" s="4" t="s">
        <v>7275</v>
      </c>
      <c r="I1038" s="4" t="s">
        <v>7276</v>
      </c>
      <c r="J1038" s="4" t="s">
        <v>7277</v>
      </c>
      <c r="K1038" s="4" t="s">
        <v>6713</v>
      </c>
      <c r="L1038" s="4">
        <v>110</v>
      </c>
      <c r="M1038" s="4">
        <v>110</v>
      </c>
      <c r="N1038" s="4" t="s">
        <v>6714</v>
      </c>
      <c r="O1038" s="4" t="s">
        <v>6715</v>
      </c>
      <c r="R1038" s="4" t="s">
        <v>5022</v>
      </c>
      <c r="T1038" s="4" t="s">
        <v>5008</v>
      </c>
    </row>
    <row r="1039" spans="1:20" x14ac:dyDescent="0.25">
      <c r="A1039" s="4" t="s">
        <v>4442</v>
      </c>
      <c r="B1039" s="4" t="s">
        <v>4443</v>
      </c>
      <c r="C1039" s="4" t="s">
        <v>1799</v>
      </c>
      <c r="D1039" s="4" t="s">
        <v>1846</v>
      </c>
      <c r="E1039" s="4" t="s">
        <v>3318</v>
      </c>
      <c r="F1039" s="4">
        <v>406969</v>
      </c>
      <c r="G1039" s="4">
        <v>858562</v>
      </c>
      <c r="H1039" s="4" t="s">
        <v>6895</v>
      </c>
      <c r="I1039" s="4" t="s">
        <v>6896</v>
      </c>
      <c r="J1039" s="4" t="s">
        <v>6897</v>
      </c>
      <c r="K1039" s="4" t="s">
        <v>6713</v>
      </c>
      <c r="L1039" s="4">
        <v>245</v>
      </c>
      <c r="M1039" s="4">
        <v>245</v>
      </c>
      <c r="N1039" s="4" t="s">
        <v>6714</v>
      </c>
      <c r="O1039" s="4" t="s">
        <v>6715</v>
      </c>
      <c r="R1039" s="4" t="s">
        <v>5022</v>
      </c>
      <c r="T1039" s="4" t="s">
        <v>5008</v>
      </c>
    </row>
    <row r="1040" spans="1:20" x14ac:dyDescent="0.25">
      <c r="A1040" s="4" t="s">
        <v>4442</v>
      </c>
      <c r="B1040" s="4" t="s">
        <v>4443</v>
      </c>
      <c r="C1040" s="4" t="s">
        <v>1799</v>
      </c>
      <c r="D1040" s="4" t="s">
        <v>1846</v>
      </c>
      <c r="E1040" s="4" t="s">
        <v>3318</v>
      </c>
      <c r="F1040" s="4">
        <v>406969</v>
      </c>
      <c r="G1040" s="4">
        <v>858562</v>
      </c>
      <c r="H1040" s="4" t="s">
        <v>7118</v>
      </c>
      <c r="I1040" s="4" t="s">
        <v>7119</v>
      </c>
      <c r="J1040" s="4" t="s">
        <v>7120</v>
      </c>
      <c r="K1040" s="4" t="s">
        <v>6713</v>
      </c>
      <c r="L1040" s="4">
        <v>27500</v>
      </c>
      <c r="M1040" s="4">
        <v>27500</v>
      </c>
      <c r="N1040" s="4" t="s">
        <v>6714</v>
      </c>
      <c r="O1040" s="4" t="s">
        <v>6715</v>
      </c>
      <c r="R1040" s="4" t="s">
        <v>5015</v>
      </c>
      <c r="T1040" s="4" t="s">
        <v>5008</v>
      </c>
    </row>
    <row r="1041" spans="1:20" x14ac:dyDescent="0.25">
      <c r="A1041" s="4" t="s">
        <v>4442</v>
      </c>
      <c r="B1041" s="4" t="s">
        <v>4443</v>
      </c>
      <c r="C1041" s="4" t="s">
        <v>1799</v>
      </c>
      <c r="D1041" s="4" t="s">
        <v>1846</v>
      </c>
      <c r="E1041" s="4" t="s">
        <v>3318</v>
      </c>
      <c r="F1041" s="4">
        <v>406969</v>
      </c>
      <c r="G1041" s="4">
        <v>858562</v>
      </c>
      <c r="H1041" s="4" t="s">
        <v>7029</v>
      </c>
      <c r="I1041" s="4" t="s">
        <v>7030</v>
      </c>
      <c r="J1041" s="4" t="s">
        <v>7031</v>
      </c>
      <c r="K1041" s="4" t="s">
        <v>6713</v>
      </c>
      <c r="L1041" s="4">
        <v>5565</v>
      </c>
      <c r="M1041" s="4">
        <v>5565</v>
      </c>
      <c r="N1041" s="4" t="s">
        <v>6714</v>
      </c>
      <c r="O1041" s="4" t="s">
        <v>6715</v>
      </c>
      <c r="R1041" s="4" t="s">
        <v>5022</v>
      </c>
      <c r="T1041" s="4" t="s">
        <v>5008</v>
      </c>
    </row>
    <row r="1042" spans="1:20" x14ac:dyDescent="0.25">
      <c r="A1042" s="4" t="s">
        <v>4442</v>
      </c>
      <c r="B1042" s="4" t="s">
        <v>4443</v>
      </c>
      <c r="C1042" s="4" t="s">
        <v>1799</v>
      </c>
      <c r="D1042" s="4" t="s">
        <v>1846</v>
      </c>
      <c r="E1042" s="4" t="s">
        <v>3318</v>
      </c>
      <c r="F1042" s="4">
        <v>406969</v>
      </c>
      <c r="G1042" s="4">
        <v>858562</v>
      </c>
      <c r="H1042" s="4" t="s">
        <v>7373</v>
      </c>
      <c r="I1042" s="4" t="s">
        <v>7617</v>
      </c>
      <c r="J1042" s="4" t="s">
        <v>7375</v>
      </c>
      <c r="K1042" s="4" t="s">
        <v>6713</v>
      </c>
      <c r="L1042" s="4">
        <v>520</v>
      </c>
      <c r="M1042" s="4">
        <v>520</v>
      </c>
      <c r="N1042" s="4" t="s">
        <v>6714</v>
      </c>
      <c r="O1042" s="4" t="s">
        <v>6715</v>
      </c>
      <c r="R1042" s="4" t="s">
        <v>5008</v>
      </c>
      <c r="T1042" s="4" t="s">
        <v>5008</v>
      </c>
    </row>
    <row r="1043" spans="1:20" x14ac:dyDescent="0.25">
      <c r="A1043" s="4" t="s">
        <v>4442</v>
      </c>
      <c r="B1043" s="4" t="s">
        <v>4443</v>
      </c>
      <c r="C1043" s="4" t="s">
        <v>1799</v>
      </c>
      <c r="D1043" s="4" t="s">
        <v>1846</v>
      </c>
      <c r="E1043" s="4" t="s">
        <v>3318</v>
      </c>
      <c r="F1043" s="4">
        <v>406969</v>
      </c>
      <c r="G1043" s="4">
        <v>858562</v>
      </c>
      <c r="H1043" s="4" t="s">
        <v>6738</v>
      </c>
      <c r="I1043" s="4" t="s">
        <v>6739</v>
      </c>
      <c r="J1043" s="4" t="s">
        <v>6740</v>
      </c>
      <c r="K1043" s="4" t="s">
        <v>6713</v>
      </c>
      <c r="L1043" s="4">
        <v>1270</v>
      </c>
      <c r="M1043" s="4">
        <v>1270</v>
      </c>
      <c r="N1043" s="4" t="s">
        <v>6714</v>
      </c>
      <c r="O1043" s="4" t="s">
        <v>6715</v>
      </c>
      <c r="R1043" s="4" t="s">
        <v>5008</v>
      </c>
      <c r="T1043" s="4" t="s">
        <v>5008</v>
      </c>
    </row>
    <row r="1044" spans="1:20" x14ac:dyDescent="0.25">
      <c r="A1044" s="4" t="s">
        <v>4442</v>
      </c>
      <c r="B1044" s="4" t="s">
        <v>4443</v>
      </c>
      <c r="C1044" s="4" t="s">
        <v>1799</v>
      </c>
      <c r="D1044" s="4" t="s">
        <v>1846</v>
      </c>
      <c r="E1044" s="4" t="s">
        <v>3318</v>
      </c>
      <c r="F1044" s="4">
        <v>406969</v>
      </c>
      <c r="G1044" s="4">
        <v>858562</v>
      </c>
      <c r="H1044" s="4" t="s">
        <v>6754</v>
      </c>
      <c r="I1044" s="4" t="s">
        <v>6755</v>
      </c>
      <c r="J1044" s="4" t="s">
        <v>6756</v>
      </c>
      <c r="K1044" s="4" t="s">
        <v>6713</v>
      </c>
      <c r="L1044" s="4">
        <v>150</v>
      </c>
      <c r="M1044" s="4">
        <v>150</v>
      </c>
      <c r="N1044" s="4" t="s">
        <v>6714</v>
      </c>
      <c r="O1044" s="4" t="s">
        <v>6715</v>
      </c>
      <c r="R1044" s="4" t="s">
        <v>5008</v>
      </c>
      <c r="T1044" s="4" t="s">
        <v>5008</v>
      </c>
    </row>
    <row r="1045" spans="1:20" x14ac:dyDescent="0.25">
      <c r="A1045" s="4" t="s">
        <v>4442</v>
      </c>
      <c r="B1045" s="4" t="s">
        <v>4443</v>
      </c>
      <c r="C1045" s="4" t="s">
        <v>1799</v>
      </c>
      <c r="D1045" s="4" t="s">
        <v>1846</v>
      </c>
      <c r="E1045" s="4" t="s">
        <v>3318</v>
      </c>
      <c r="F1045" s="4">
        <v>406969</v>
      </c>
      <c r="G1045" s="4">
        <v>858562</v>
      </c>
      <c r="H1045" s="4" t="s">
        <v>6786</v>
      </c>
      <c r="I1045" s="4" t="s">
        <v>6787</v>
      </c>
      <c r="J1045" s="4" t="s">
        <v>6788</v>
      </c>
      <c r="K1045" s="4" t="s">
        <v>6721</v>
      </c>
      <c r="L1045" s="4">
        <v>280</v>
      </c>
      <c r="M1045" s="4">
        <v>280</v>
      </c>
      <c r="N1045" s="4" t="s">
        <v>6722</v>
      </c>
      <c r="O1045" s="4" t="s">
        <v>6715</v>
      </c>
      <c r="R1045" s="4" t="s">
        <v>5008</v>
      </c>
      <c r="T1045" s="4" t="s">
        <v>5022</v>
      </c>
    </row>
    <row r="1046" spans="1:20" x14ac:dyDescent="0.25">
      <c r="A1046" s="4" t="s">
        <v>4448</v>
      </c>
      <c r="B1046" s="4" t="s">
        <v>2306</v>
      </c>
      <c r="C1046" s="4" t="s">
        <v>1799</v>
      </c>
      <c r="D1046" s="4" t="s">
        <v>1801</v>
      </c>
      <c r="E1046" s="4" t="s">
        <v>3318</v>
      </c>
      <c r="F1046" s="4">
        <v>263443</v>
      </c>
      <c r="G1046" s="4">
        <v>827529</v>
      </c>
      <c r="H1046" s="4" t="s">
        <v>6987</v>
      </c>
      <c r="I1046" s="4" t="s">
        <v>6988</v>
      </c>
      <c r="J1046" s="4" t="s">
        <v>6989</v>
      </c>
      <c r="K1046" s="4" t="s">
        <v>6721</v>
      </c>
      <c r="L1046" s="4">
        <v>14</v>
      </c>
      <c r="M1046" s="4">
        <v>14</v>
      </c>
      <c r="N1046" s="4" t="s">
        <v>6722</v>
      </c>
      <c r="O1046" s="4" t="s">
        <v>6715</v>
      </c>
      <c r="P1046" s="4" t="s">
        <v>7345</v>
      </c>
      <c r="Q1046" s="4" t="s">
        <v>7081</v>
      </c>
      <c r="R1046" s="4" t="s">
        <v>5015</v>
      </c>
      <c r="T1046" s="4" t="s">
        <v>5022</v>
      </c>
    </row>
    <row r="1047" spans="1:20" x14ac:dyDescent="0.25">
      <c r="A1047" s="4" t="s">
        <v>4453</v>
      </c>
      <c r="B1047" s="4" t="s">
        <v>4454</v>
      </c>
      <c r="C1047" s="4" t="s">
        <v>1799</v>
      </c>
      <c r="D1047" s="4" t="s">
        <v>1801</v>
      </c>
      <c r="E1047" s="4" t="s">
        <v>3318</v>
      </c>
      <c r="F1047" s="4">
        <v>186507</v>
      </c>
      <c r="G1047" s="4">
        <v>776763</v>
      </c>
      <c r="H1047" s="4" t="s">
        <v>7348</v>
      </c>
      <c r="I1047" s="4" t="s">
        <v>7349</v>
      </c>
      <c r="J1047" s="4" t="s">
        <v>7350</v>
      </c>
      <c r="K1047" s="4" t="s">
        <v>6721</v>
      </c>
      <c r="L1047" s="4">
        <v>3</v>
      </c>
      <c r="M1047" s="4">
        <v>3</v>
      </c>
      <c r="N1047" s="4" t="s">
        <v>6722</v>
      </c>
      <c r="O1047" s="4" t="s">
        <v>6715</v>
      </c>
      <c r="P1047" s="4" t="s">
        <v>7618</v>
      </c>
      <c r="Q1047" s="4" t="s">
        <v>7325</v>
      </c>
      <c r="R1047" s="4" t="s">
        <v>5008</v>
      </c>
      <c r="T1047" s="4" t="s">
        <v>5008</v>
      </c>
    </row>
    <row r="1048" spans="1:20" x14ac:dyDescent="0.25">
      <c r="A1048" s="4" t="s">
        <v>4459</v>
      </c>
      <c r="B1048" s="4" t="s">
        <v>4460</v>
      </c>
      <c r="C1048" s="4" t="s">
        <v>1799</v>
      </c>
      <c r="D1048" s="4" t="s">
        <v>1801</v>
      </c>
      <c r="E1048" s="4" t="s">
        <v>3318</v>
      </c>
      <c r="F1048" s="4">
        <v>324412</v>
      </c>
      <c r="G1048" s="4">
        <v>866622</v>
      </c>
      <c r="H1048" s="4" t="s">
        <v>7029</v>
      </c>
      <c r="I1048" s="4" t="s">
        <v>7515</v>
      </c>
      <c r="J1048" s="4" t="s">
        <v>7031</v>
      </c>
      <c r="K1048" s="4" t="s">
        <v>6713</v>
      </c>
      <c r="L1048" s="4">
        <v>8830</v>
      </c>
      <c r="M1048" s="4">
        <v>8830</v>
      </c>
      <c r="N1048" s="4" t="s">
        <v>6714</v>
      </c>
      <c r="O1048" s="4" t="s">
        <v>6715</v>
      </c>
      <c r="R1048" s="4" t="s">
        <v>5022</v>
      </c>
      <c r="T1048" s="4" t="s">
        <v>5008</v>
      </c>
    </row>
    <row r="1049" spans="1:20" x14ac:dyDescent="0.25">
      <c r="A1049" s="4" t="s">
        <v>4465</v>
      </c>
      <c r="B1049" s="4" t="s">
        <v>4466</v>
      </c>
      <c r="C1049" s="4" t="s">
        <v>1799</v>
      </c>
      <c r="D1049" s="4" t="s">
        <v>1801</v>
      </c>
      <c r="E1049" s="4" t="s">
        <v>3318</v>
      </c>
      <c r="F1049" s="4">
        <v>291359</v>
      </c>
      <c r="G1049" s="4">
        <v>817321</v>
      </c>
      <c r="H1049" s="4" t="s">
        <v>6987</v>
      </c>
      <c r="I1049" s="4" t="s">
        <v>6988</v>
      </c>
      <c r="J1049" s="4" t="s">
        <v>6989</v>
      </c>
      <c r="K1049" s="4" t="s">
        <v>6721</v>
      </c>
      <c r="L1049" s="4">
        <v>7</v>
      </c>
      <c r="M1049" s="4">
        <v>7</v>
      </c>
      <c r="N1049" s="4" t="s">
        <v>6722</v>
      </c>
      <c r="O1049" s="4" t="s">
        <v>6715</v>
      </c>
      <c r="R1049" s="4" t="s">
        <v>5022</v>
      </c>
      <c r="T1049" s="4" t="s">
        <v>5022</v>
      </c>
    </row>
    <row r="1050" spans="1:20" x14ac:dyDescent="0.25">
      <c r="A1050" s="4" t="s">
        <v>4471</v>
      </c>
      <c r="B1050" s="4" t="s">
        <v>4472</v>
      </c>
      <c r="C1050" s="4" t="s">
        <v>1799</v>
      </c>
      <c r="D1050" s="4" t="s">
        <v>1950</v>
      </c>
      <c r="E1050" s="4" t="s">
        <v>3318</v>
      </c>
      <c r="F1050" s="4">
        <v>322927</v>
      </c>
      <c r="G1050" s="4">
        <v>783239</v>
      </c>
      <c r="H1050" s="4" t="s">
        <v>7471</v>
      </c>
      <c r="I1050" s="4" t="s">
        <v>7472</v>
      </c>
      <c r="J1050" s="4" t="s">
        <v>7473</v>
      </c>
      <c r="K1050" s="4" t="s">
        <v>6721</v>
      </c>
      <c r="L1050" s="4">
        <v>28</v>
      </c>
      <c r="M1050" s="4">
        <v>28</v>
      </c>
      <c r="N1050" s="4" t="s">
        <v>6722</v>
      </c>
      <c r="O1050" s="4" t="s">
        <v>6715</v>
      </c>
      <c r="P1050" s="4" t="s">
        <v>7619</v>
      </c>
      <c r="Q1050" s="4" t="s">
        <v>7620</v>
      </c>
      <c r="R1050" s="4" t="s">
        <v>5022</v>
      </c>
      <c r="T1050" s="4" t="s">
        <v>5022</v>
      </c>
    </row>
    <row r="1051" spans="1:20" x14ac:dyDescent="0.25">
      <c r="A1051" s="4" t="s">
        <v>4477</v>
      </c>
      <c r="B1051" s="4" t="s">
        <v>4478</v>
      </c>
      <c r="C1051" s="4" t="s">
        <v>1799</v>
      </c>
      <c r="D1051" s="4" t="s">
        <v>1801</v>
      </c>
      <c r="E1051" s="4" t="s">
        <v>3318</v>
      </c>
      <c r="F1051" s="4">
        <v>437256</v>
      </c>
      <c r="G1051" s="4">
        <v>1116611</v>
      </c>
      <c r="H1051" s="4" t="s">
        <v>6895</v>
      </c>
      <c r="I1051" s="4" t="s">
        <v>6896</v>
      </c>
      <c r="J1051" s="4" t="s">
        <v>6897</v>
      </c>
      <c r="K1051" s="4" t="s">
        <v>6713</v>
      </c>
      <c r="L1051" s="4">
        <v>147</v>
      </c>
      <c r="M1051" s="4">
        <v>147</v>
      </c>
      <c r="N1051" s="4" t="s">
        <v>6714</v>
      </c>
      <c r="O1051" s="4" t="s">
        <v>6715</v>
      </c>
      <c r="R1051" s="4" t="s">
        <v>5022</v>
      </c>
      <c r="T1051" s="4" t="s">
        <v>5008</v>
      </c>
    </row>
    <row r="1052" spans="1:20" x14ac:dyDescent="0.25">
      <c r="A1052" s="4" t="s">
        <v>4483</v>
      </c>
      <c r="B1052" s="4" t="s">
        <v>4484</v>
      </c>
      <c r="C1052" s="4" t="s">
        <v>1799</v>
      </c>
      <c r="D1052" s="4" t="s">
        <v>2714</v>
      </c>
      <c r="E1052" s="4" t="s">
        <v>3318</v>
      </c>
      <c r="F1052" s="4">
        <v>322677</v>
      </c>
      <c r="G1052" s="4">
        <v>1024476</v>
      </c>
      <c r="H1052" s="4" t="s">
        <v>7005</v>
      </c>
      <c r="I1052" s="4" t="s">
        <v>7006</v>
      </c>
      <c r="J1052" s="4" t="s">
        <v>7007</v>
      </c>
      <c r="K1052" s="4" t="s">
        <v>6721</v>
      </c>
      <c r="L1052" s="4">
        <v>7700</v>
      </c>
      <c r="M1052" s="4">
        <v>7700</v>
      </c>
      <c r="N1052" s="4" t="s">
        <v>6722</v>
      </c>
      <c r="O1052" s="4" t="s">
        <v>6715</v>
      </c>
      <c r="R1052" s="4" t="s">
        <v>5008</v>
      </c>
      <c r="T1052" s="4" t="s">
        <v>5008</v>
      </c>
    </row>
    <row r="1053" spans="1:20" x14ac:dyDescent="0.25">
      <c r="A1053" s="4" t="s">
        <v>4483</v>
      </c>
      <c r="B1053" s="4" t="s">
        <v>4484</v>
      </c>
      <c r="C1053" s="4" t="s">
        <v>1799</v>
      </c>
      <c r="D1053" s="4" t="s">
        <v>2714</v>
      </c>
      <c r="E1053" s="4" t="s">
        <v>3318</v>
      </c>
      <c r="F1053" s="4">
        <v>322677</v>
      </c>
      <c r="G1053" s="4">
        <v>1024476</v>
      </c>
      <c r="H1053" s="4" t="s">
        <v>6999</v>
      </c>
      <c r="I1053" s="4" t="s">
        <v>7000</v>
      </c>
      <c r="J1053" s="4" t="s">
        <v>7001</v>
      </c>
      <c r="K1053" s="4" t="s">
        <v>6721</v>
      </c>
      <c r="L1053" s="4">
        <v>37700</v>
      </c>
      <c r="M1053" s="4">
        <v>37700</v>
      </c>
      <c r="N1053" s="4" t="s">
        <v>6714</v>
      </c>
      <c r="O1053" s="4" t="s">
        <v>6715</v>
      </c>
      <c r="P1053" s="4" t="s">
        <v>7621</v>
      </c>
      <c r="Q1053" s="4" t="s">
        <v>7622</v>
      </c>
      <c r="R1053" s="4" t="s">
        <v>5022</v>
      </c>
      <c r="T1053" s="4" t="s">
        <v>5008</v>
      </c>
    </row>
    <row r="1054" spans="1:20" x14ac:dyDescent="0.25">
      <c r="A1054" s="4" t="s">
        <v>4489</v>
      </c>
      <c r="B1054" s="4" t="s">
        <v>4490</v>
      </c>
      <c r="C1054" s="4" t="s">
        <v>1799</v>
      </c>
      <c r="D1054" s="4" t="s">
        <v>2714</v>
      </c>
      <c r="E1054" s="4" t="s">
        <v>3318</v>
      </c>
      <c r="F1054" s="4">
        <v>56160</v>
      </c>
      <c r="G1054" s="4">
        <v>781787</v>
      </c>
      <c r="H1054" s="4" t="s">
        <v>7482</v>
      </c>
      <c r="I1054" s="4" t="s">
        <v>7483</v>
      </c>
      <c r="J1054" s="4" t="s">
        <v>7484</v>
      </c>
      <c r="K1054" s="4" t="s">
        <v>6721</v>
      </c>
      <c r="L1054" s="4">
        <v>10450</v>
      </c>
      <c r="M1054" s="4">
        <v>10450</v>
      </c>
      <c r="N1054" s="4" t="s">
        <v>6722</v>
      </c>
      <c r="O1054" s="4" t="s">
        <v>6715</v>
      </c>
      <c r="R1054" s="4" t="s">
        <v>5008</v>
      </c>
      <c r="T1054" s="4" t="s">
        <v>5008</v>
      </c>
    </row>
    <row r="1055" spans="1:20" x14ac:dyDescent="0.25">
      <c r="A1055" s="4" t="s">
        <v>4489</v>
      </c>
      <c r="B1055" s="4" t="s">
        <v>4490</v>
      </c>
      <c r="C1055" s="4" t="s">
        <v>1799</v>
      </c>
      <c r="D1055" s="4" t="s">
        <v>2714</v>
      </c>
      <c r="E1055" s="4" t="s">
        <v>3318</v>
      </c>
      <c r="F1055" s="4">
        <v>56160</v>
      </c>
      <c r="G1055" s="4">
        <v>781787</v>
      </c>
      <c r="H1055" s="4" t="s">
        <v>7072</v>
      </c>
      <c r="I1055" s="4" t="s">
        <v>7073</v>
      </c>
      <c r="J1055" s="4" t="s">
        <v>7074</v>
      </c>
      <c r="K1055" s="4" t="s">
        <v>6721</v>
      </c>
      <c r="L1055" s="4">
        <v>720</v>
      </c>
      <c r="M1055" s="4">
        <v>720</v>
      </c>
      <c r="N1055" s="4" t="s">
        <v>6722</v>
      </c>
      <c r="O1055" s="4" t="s">
        <v>6715</v>
      </c>
      <c r="R1055" s="4" t="s">
        <v>5008</v>
      </c>
      <c r="T1055" s="4" t="s">
        <v>5008</v>
      </c>
    </row>
    <row r="1056" spans="1:20" x14ac:dyDescent="0.25">
      <c r="A1056" s="4" t="s">
        <v>4489</v>
      </c>
      <c r="B1056" s="4" t="s">
        <v>4490</v>
      </c>
      <c r="C1056" s="4" t="s">
        <v>1799</v>
      </c>
      <c r="D1056" s="4" t="s">
        <v>2714</v>
      </c>
      <c r="E1056" s="4" t="s">
        <v>3318</v>
      </c>
      <c r="F1056" s="4">
        <v>56160</v>
      </c>
      <c r="G1056" s="4">
        <v>781787</v>
      </c>
      <c r="H1056" s="4" t="s">
        <v>7005</v>
      </c>
      <c r="I1056" s="4" t="s">
        <v>7006</v>
      </c>
      <c r="J1056" s="4" t="s">
        <v>7007</v>
      </c>
      <c r="K1056" s="4" t="s">
        <v>6721</v>
      </c>
      <c r="L1056" s="4">
        <v>8600</v>
      </c>
      <c r="M1056" s="4">
        <v>8600</v>
      </c>
      <c r="N1056" s="4" t="s">
        <v>6722</v>
      </c>
      <c r="O1056" s="4" t="s">
        <v>6715</v>
      </c>
      <c r="R1056" s="4" t="s">
        <v>5008</v>
      </c>
      <c r="T1056" s="4" t="s">
        <v>5008</v>
      </c>
    </row>
    <row r="1057" spans="1:20" x14ac:dyDescent="0.25">
      <c r="A1057" s="4" t="s">
        <v>4489</v>
      </c>
      <c r="B1057" s="4" t="s">
        <v>4490</v>
      </c>
      <c r="C1057" s="4" t="s">
        <v>1799</v>
      </c>
      <c r="D1057" s="4" t="s">
        <v>2714</v>
      </c>
      <c r="E1057" s="4" t="s">
        <v>3318</v>
      </c>
      <c r="F1057" s="4">
        <v>56160</v>
      </c>
      <c r="G1057" s="4">
        <v>781787</v>
      </c>
      <c r="H1057" s="4" t="s">
        <v>6999</v>
      </c>
      <c r="I1057" s="4" t="s">
        <v>7000</v>
      </c>
      <c r="J1057" s="4" t="s">
        <v>7001</v>
      </c>
      <c r="K1057" s="4" t="s">
        <v>6721</v>
      </c>
      <c r="L1057" s="4">
        <v>30900</v>
      </c>
      <c r="M1057" s="4">
        <v>30900</v>
      </c>
      <c r="N1057" s="4" t="s">
        <v>6714</v>
      </c>
      <c r="O1057" s="4" t="s">
        <v>6715</v>
      </c>
      <c r="P1057" s="4" t="s">
        <v>7552</v>
      </c>
      <c r="R1057" s="4" t="s">
        <v>5022</v>
      </c>
      <c r="T1057" s="4" t="s">
        <v>5008</v>
      </c>
    </row>
    <row r="1058" spans="1:20" x14ac:dyDescent="0.25">
      <c r="A1058" s="4" t="s">
        <v>4489</v>
      </c>
      <c r="B1058" s="4" t="s">
        <v>4490</v>
      </c>
      <c r="C1058" s="4" t="s">
        <v>1799</v>
      </c>
      <c r="D1058" s="4" t="s">
        <v>2714</v>
      </c>
      <c r="E1058" s="4" t="s">
        <v>3318</v>
      </c>
      <c r="F1058" s="4">
        <v>56160</v>
      </c>
      <c r="G1058" s="4">
        <v>781787</v>
      </c>
      <c r="H1058" s="4" t="s">
        <v>7010</v>
      </c>
      <c r="I1058" s="4" t="s">
        <v>7011</v>
      </c>
      <c r="J1058" s="4" t="s">
        <v>7012</v>
      </c>
      <c r="K1058" s="4" t="s">
        <v>6721</v>
      </c>
      <c r="L1058" s="4">
        <v>16890</v>
      </c>
      <c r="M1058" s="4">
        <v>16890</v>
      </c>
      <c r="N1058" s="4" t="s">
        <v>6714</v>
      </c>
      <c r="O1058" s="4" t="s">
        <v>6715</v>
      </c>
      <c r="P1058" s="4" t="s">
        <v>7552</v>
      </c>
      <c r="Q1058" s="4" t="s">
        <v>7623</v>
      </c>
      <c r="R1058" s="4" t="s">
        <v>5022</v>
      </c>
      <c r="T1058" s="4" t="s">
        <v>5008</v>
      </c>
    </row>
    <row r="1059" spans="1:20" x14ac:dyDescent="0.25">
      <c r="A1059" s="4" t="s">
        <v>4489</v>
      </c>
      <c r="B1059" s="4" t="s">
        <v>4490</v>
      </c>
      <c r="C1059" s="4" t="s">
        <v>1799</v>
      </c>
      <c r="D1059" s="4" t="s">
        <v>2714</v>
      </c>
      <c r="E1059" s="4" t="s">
        <v>3318</v>
      </c>
      <c r="F1059" s="4">
        <v>56160</v>
      </c>
      <c r="G1059" s="4">
        <v>781787</v>
      </c>
      <c r="H1059" s="4" t="s">
        <v>7354</v>
      </c>
      <c r="I1059" s="4" t="s">
        <v>7355</v>
      </c>
      <c r="J1059" s="4" t="s">
        <v>7356</v>
      </c>
      <c r="K1059" s="4" t="s">
        <v>6721</v>
      </c>
      <c r="L1059" s="4">
        <v>4000</v>
      </c>
      <c r="M1059" s="4">
        <v>4000</v>
      </c>
      <c r="N1059" s="4" t="s">
        <v>6722</v>
      </c>
      <c r="O1059" s="4" t="s">
        <v>6715</v>
      </c>
      <c r="P1059" s="4" t="s">
        <v>7552</v>
      </c>
      <c r="R1059" s="4" t="s">
        <v>5008</v>
      </c>
      <c r="T1059" s="4" t="s">
        <v>5008</v>
      </c>
    </row>
    <row r="1060" spans="1:20" x14ac:dyDescent="0.25">
      <c r="A1060" s="4" t="s">
        <v>4495</v>
      </c>
      <c r="B1060" s="4" t="s">
        <v>4496</v>
      </c>
      <c r="C1060" s="4" t="s">
        <v>1799</v>
      </c>
      <c r="D1060" s="4" t="s">
        <v>1801</v>
      </c>
      <c r="E1060" s="4" t="s">
        <v>3318</v>
      </c>
      <c r="F1060" s="4">
        <v>187422</v>
      </c>
      <c r="G1060" s="4">
        <v>771388</v>
      </c>
      <c r="H1060" s="4" t="s">
        <v>7487</v>
      </c>
      <c r="I1060" s="4" t="s">
        <v>7488</v>
      </c>
      <c r="J1060" s="4" t="s">
        <v>7489</v>
      </c>
      <c r="K1060" s="4" t="s">
        <v>7445</v>
      </c>
      <c r="L1060" s="4">
        <v>11</v>
      </c>
      <c r="M1060" s="4">
        <v>11</v>
      </c>
      <c r="N1060" s="4" t="s">
        <v>6722</v>
      </c>
      <c r="O1060" s="4" t="s">
        <v>6715</v>
      </c>
      <c r="P1060" s="4" t="s">
        <v>7491</v>
      </c>
      <c r="Q1060" s="4" t="s">
        <v>7624</v>
      </c>
      <c r="R1060" s="4" t="s">
        <v>5022</v>
      </c>
      <c r="T1060" s="4" t="s">
        <v>5008</v>
      </c>
    </row>
    <row r="1061" spans="1:20" x14ac:dyDescent="0.25">
      <c r="A1061" s="4" t="s">
        <v>4500</v>
      </c>
      <c r="B1061" s="4" t="s">
        <v>2363</v>
      </c>
      <c r="C1061" s="4" t="s">
        <v>1799</v>
      </c>
      <c r="D1061" s="4" t="s">
        <v>1801</v>
      </c>
      <c r="E1061" s="4" t="s">
        <v>3318</v>
      </c>
      <c r="F1061" s="4">
        <v>84453</v>
      </c>
      <c r="G1061" s="4">
        <v>868936</v>
      </c>
      <c r="H1061" s="4" t="s">
        <v>7122</v>
      </c>
      <c r="I1061" s="4" t="s">
        <v>7123</v>
      </c>
      <c r="J1061" s="4" t="s">
        <v>7124</v>
      </c>
      <c r="K1061" s="4" t="s">
        <v>6721</v>
      </c>
      <c r="L1061" s="4">
        <v>48</v>
      </c>
      <c r="M1061" s="4">
        <v>48</v>
      </c>
      <c r="N1061" s="4" t="s">
        <v>6722</v>
      </c>
      <c r="O1061" s="4" t="s">
        <v>6715</v>
      </c>
      <c r="P1061" s="4" t="s">
        <v>6809</v>
      </c>
      <c r="Q1061" s="4" t="s">
        <v>6817</v>
      </c>
      <c r="R1061" s="4" t="s">
        <v>5022</v>
      </c>
      <c r="T1061" s="4" t="s">
        <v>5008</v>
      </c>
    </row>
    <row r="1062" spans="1:20" x14ac:dyDescent="0.25">
      <c r="A1062" s="4" t="s">
        <v>4500</v>
      </c>
      <c r="B1062" s="4" t="s">
        <v>2363</v>
      </c>
      <c r="C1062" s="4" t="s">
        <v>1799</v>
      </c>
      <c r="D1062" s="4" t="s">
        <v>1801</v>
      </c>
      <c r="E1062" s="4" t="s">
        <v>3318</v>
      </c>
      <c r="F1062" s="4">
        <v>84453</v>
      </c>
      <c r="G1062" s="4">
        <v>868936</v>
      </c>
      <c r="H1062" s="4" t="s">
        <v>7348</v>
      </c>
      <c r="I1062" s="4" t="s">
        <v>7349</v>
      </c>
      <c r="J1062" s="4" t="s">
        <v>7350</v>
      </c>
      <c r="K1062" s="4" t="s">
        <v>6721</v>
      </c>
      <c r="L1062" s="4">
        <v>3</v>
      </c>
      <c r="M1062" s="4">
        <v>3</v>
      </c>
      <c r="N1062" s="4" t="s">
        <v>6722</v>
      </c>
      <c r="O1062" s="4" t="s">
        <v>6715</v>
      </c>
      <c r="P1062" s="4" t="s">
        <v>7280</v>
      </c>
      <c r="Q1062" s="4" t="s">
        <v>6766</v>
      </c>
      <c r="R1062" s="4" t="s">
        <v>5008</v>
      </c>
      <c r="T1062" s="4" t="s">
        <v>5008</v>
      </c>
    </row>
    <row r="1063" spans="1:20" x14ac:dyDescent="0.25">
      <c r="A1063" s="4" t="s">
        <v>4505</v>
      </c>
      <c r="B1063" s="4" t="s">
        <v>2803</v>
      </c>
      <c r="C1063" s="4" t="s">
        <v>1799</v>
      </c>
      <c r="D1063" s="4" t="s">
        <v>1801</v>
      </c>
      <c r="E1063" s="4" t="s">
        <v>3318</v>
      </c>
      <c r="F1063" s="4">
        <v>64756</v>
      </c>
      <c r="G1063" s="4">
        <v>861295</v>
      </c>
      <c r="H1063" s="4" t="s">
        <v>7373</v>
      </c>
      <c r="I1063" s="4" t="s">
        <v>7374</v>
      </c>
      <c r="J1063" s="4" t="s">
        <v>7375</v>
      </c>
      <c r="K1063" s="4" t="s">
        <v>6713</v>
      </c>
      <c r="L1063" s="4">
        <v>760</v>
      </c>
      <c r="M1063" s="4">
        <v>760</v>
      </c>
      <c r="N1063" s="4" t="s">
        <v>6714</v>
      </c>
      <c r="O1063" s="4" t="s">
        <v>6715</v>
      </c>
      <c r="R1063" s="4" t="s">
        <v>5022</v>
      </c>
      <c r="T1063" s="4" t="s">
        <v>5022</v>
      </c>
    </row>
    <row r="1064" spans="1:20" x14ac:dyDescent="0.25">
      <c r="A1064" s="4" t="s">
        <v>4505</v>
      </c>
      <c r="B1064" s="4" t="s">
        <v>2803</v>
      </c>
      <c r="C1064" s="4" t="s">
        <v>1799</v>
      </c>
      <c r="D1064" s="4" t="s">
        <v>1801</v>
      </c>
      <c r="E1064" s="4" t="s">
        <v>3318</v>
      </c>
      <c r="F1064" s="4">
        <v>64756</v>
      </c>
      <c r="G1064" s="4">
        <v>861295</v>
      </c>
      <c r="H1064" s="4" t="s">
        <v>6791</v>
      </c>
      <c r="I1064" s="4" t="s">
        <v>6792</v>
      </c>
      <c r="J1064" s="4" t="s">
        <v>6793</v>
      </c>
      <c r="K1064" s="4" t="s">
        <v>6721</v>
      </c>
      <c r="L1064" s="4">
        <v>25</v>
      </c>
      <c r="M1064" s="4">
        <v>25</v>
      </c>
      <c r="N1064" s="4" t="s">
        <v>6722</v>
      </c>
      <c r="O1064" s="4" t="s">
        <v>6715</v>
      </c>
      <c r="R1064" s="4" t="s">
        <v>5008</v>
      </c>
      <c r="T1064" s="4" t="s">
        <v>5022</v>
      </c>
    </row>
    <row r="1065" spans="1:20" x14ac:dyDescent="0.25">
      <c r="A1065" s="4" t="s">
        <v>4509</v>
      </c>
      <c r="B1065" s="4" t="s">
        <v>4510</v>
      </c>
      <c r="C1065" s="4" t="s">
        <v>1799</v>
      </c>
      <c r="D1065" s="4" t="s">
        <v>1855</v>
      </c>
      <c r="E1065" s="4" t="s">
        <v>3318</v>
      </c>
      <c r="F1065" s="4">
        <v>369352</v>
      </c>
      <c r="G1065" s="4">
        <v>756697</v>
      </c>
      <c r="H1065" s="4" t="s">
        <v>7118</v>
      </c>
      <c r="I1065" s="4" t="s">
        <v>7119</v>
      </c>
      <c r="J1065" s="4" t="s">
        <v>7120</v>
      </c>
      <c r="K1065" s="4" t="s">
        <v>6713</v>
      </c>
      <c r="L1065" s="4">
        <v>21800</v>
      </c>
      <c r="M1065" s="4">
        <v>21800</v>
      </c>
      <c r="N1065" s="4" t="s">
        <v>6714</v>
      </c>
      <c r="O1065" s="4" t="s">
        <v>6715</v>
      </c>
      <c r="R1065" s="4" t="s">
        <v>5022</v>
      </c>
      <c r="T1065" s="4" t="s">
        <v>5008</v>
      </c>
    </row>
    <row r="1066" spans="1:20" x14ac:dyDescent="0.25">
      <c r="A1066" s="4" t="s">
        <v>4509</v>
      </c>
      <c r="B1066" s="4" t="s">
        <v>4510</v>
      </c>
      <c r="C1066" s="4" t="s">
        <v>1799</v>
      </c>
      <c r="D1066" s="4" t="s">
        <v>1855</v>
      </c>
      <c r="E1066" s="4" t="s">
        <v>3318</v>
      </c>
      <c r="F1066" s="4">
        <v>369352</v>
      </c>
      <c r="G1066" s="4">
        <v>756697</v>
      </c>
      <c r="H1066" s="4" t="s">
        <v>7029</v>
      </c>
      <c r="I1066" s="4" t="s">
        <v>7030</v>
      </c>
      <c r="J1066" s="4" t="s">
        <v>7031</v>
      </c>
      <c r="K1066" s="4" t="s">
        <v>6713</v>
      </c>
      <c r="L1066" s="4">
        <v>1080</v>
      </c>
      <c r="M1066" s="4">
        <v>1080</v>
      </c>
      <c r="N1066" s="4" t="s">
        <v>6714</v>
      </c>
      <c r="O1066" s="4" t="s">
        <v>6715</v>
      </c>
      <c r="P1066" s="4" t="s">
        <v>7625</v>
      </c>
      <c r="Q1066" s="4" t="s">
        <v>6996</v>
      </c>
      <c r="R1066" s="4" t="s">
        <v>5008</v>
      </c>
      <c r="T1066" s="4" t="s">
        <v>5008</v>
      </c>
    </row>
    <row r="1067" spans="1:20" x14ac:dyDescent="0.25">
      <c r="A1067" s="4" t="s">
        <v>4509</v>
      </c>
      <c r="B1067" s="4" t="s">
        <v>4510</v>
      </c>
      <c r="C1067" s="4" t="s">
        <v>1799</v>
      </c>
      <c r="D1067" s="4" t="s">
        <v>1855</v>
      </c>
      <c r="E1067" s="4" t="s">
        <v>3318</v>
      </c>
      <c r="F1067" s="4">
        <v>369352</v>
      </c>
      <c r="G1067" s="4">
        <v>756697</v>
      </c>
      <c r="H1067" s="4" t="s">
        <v>6905</v>
      </c>
      <c r="I1067" s="4" t="s">
        <v>6906</v>
      </c>
      <c r="J1067" s="4" t="s">
        <v>6907</v>
      </c>
      <c r="K1067" s="4" t="s">
        <v>6713</v>
      </c>
      <c r="L1067" s="4">
        <v>1069</v>
      </c>
      <c r="M1067" s="4">
        <v>1069</v>
      </c>
      <c r="N1067" s="4" t="s">
        <v>6714</v>
      </c>
      <c r="O1067" s="4" t="s">
        <v>6715</v>
      </c>
      <c r="R1067" s="4" t="s">
        <v>5008</v>
      </c>
      <c r="T1067" s="4" t="s">
        <v>5008</v>
      </c>
    </row>
    <row r="1068" spans="1:20" x14ac:dyDescent="0.25">
      <c r="A1068" s="4" t="s">
        <v>4509</v>
      </c>
      <c r="B1068" s="4" t="s">
        <v>4510</v>
      </c>
      <c r="C1068" s="4" t="s">
        <v>1799</v>
      </c>
      <c r="D1068" s="4" t="s">
        <v>1855</v>
      </c>
      <c r="E1068" s="4" t="s">
        <v>3318</v>
      </c>
      <c r="F1068" s="4">
        <v>369352</v>
      </c>
      <c r="G1068" s="4">
        <v>756697</v>
      </c>
      <c r="H1068" s="4" t="s">
        <v>6729</v>
      </c>
      <c r="I1068" s="4" t="s">
        <v>6730</v>
      </c>
      <c r="J1068" s="4" t="s">
        <v>6731</v>
      </c>
      <c r="K1068" s="4" t="s">
        <v>6713</v>
      </c>
      <c r="L1068" s="4">
        <v>5270</v>
      </c>
      <c r="M1068" s="4">
        <v>5270</v>
      </c>
      <c r="N1068" s="4" t="s">
        <v>6714</v>
      </c>
      <c r="O1068" s="4" t="s">
        <v>6715</v>
      </c>
      <c r="R1068" s="4" t="s">
        <v>5008</v>
      </c>
      <c r="T1068" s="4" t="s">
        <v>5008</v>
      </c>
    </row>
    <row r="1069" spans="1:20" x14ac:dyDescent="0.25">
      <c r="A1069" s="4" t="s">
        <v>4509</v>
      </c>
      <c r="B1069" s="4" t="s">
        <v>4510</v>
      </c>
      <c r="C1069" s="4" t="s">
        <v>1799</v>
      </c>
      <c r="D1069" s="4" t="s">
        <v>1855</v>
      </c>
      <c r="E1069" s="4" t="s">
        <v>3318</v>
      </c>
      <c r="F1069" s="4">
        <v>369352</v>
      </c>
      <c r="G1069" s="4">
        <v>756697</v>
      </c>
      <c r="H1069" s="4" t="s">
        <v>7083</v>
      </c>
      <c r="I1069" s="4" t="s">
        <v>7084</v>
      </c>
      <c r="J1069" s="4" t="s">
        <v>7085</v>
      </c>
      <c r="K1069" s="4" t="s">
        <v>6713</v>
      </c>
      <c r="L1069" s="4">
        <v>2240</v>
      </c>
      <c r="M1069" s="4">
        <v>2240</v>
      </c>
      <c r="N1069" s="4" t="s">
        <v>6714</v>
      </c>
      <c r="O1069" s="4" t="s">
        <v>6715</v>
      </c>
      <c r="R1069" s="4" t="s">
        <v>5022</v>
      </c>
      <c r="T1069" s="4" t="s">
        <v>5008</v>
      </c>
    </row>
    <row r="1070" spans="1:20" x14ac:dyDescent="0.25">
      <c r="A1070" s="4" t="s">
        <v>4509</v>
      </c>
      <c r="B1070" s="4" t="s">
        <v>4510</v>
      </c>
      <c r="C1070" s="4" t="s">
        <v>1799</v>
      </c>
      <c r="D1070" s="4" t="s">
        <v>1855</v>
      </c>
      <c r="E1070" s="4" t="s">
        <v>3318</v>
      </c>
      <c r="F1070" s="4">
        <v>369352</v>
      </c>
      <c r="G1070" s="4">
        <v>756697</v>
      </c>
      <c r="H1070" s="4" t="s">
        <v>6992</v>
      </c>
      <c r="I1070" s="4" t="s">
        <v>6993</v>
      </c>
      <c r="J1070" s="4" t="s">
        <v>6994</v>
      </c>
      <c r="K1070" s="4" t="s">
        <v>6713</v>
      </c>
      <c r="L1070" s="4">
        <v>3100</v>
      </c>
      <c r="M1070" s="4">
        <v>3100</v>
      </c>
      <c r="N1070" s="4" t="s">
        <v>6714</v>
      </c>
      <c r="O1070" s="4" t="s">
        <v>6715</v>
      </c>
      <c r="R1070" s="4" t="s">
        <v>5008</v>
      </c>
      <c r="T1070" s="4" t="s">
        <v>5008</v>
      </c>
    </row>
    <row r="1071" spans="1:20" x14ac:dyDescent="0.25">
      <c r="A1071" s="4" t="s">
        <v>4509</v>
      </c>
      <c r="B1071" s="4" t="s">
        <v>4510</v>
      </c>
      <c r="C1071" s="4" t="s">
        <v>1799</v>
      </c>
      <c r="D1071" s="4" t="s">
        <v>1855</v>
      </c>
      <c r="E1071" s="4" t="s">
        <v>3318</v>
      </c>
      <c r="F1071" s="4">
        <v>369352</v>
      </c>
      <c r="G1071" s="4">
        <v>756697</v>
      </c>
      <c r="H1071" s="4" t="s">
        <v>6777</v>
      </c>
      <c r="I1071" s="4" t="s">
        <v>6778</v>
      </c>
      <c r="J1071" s="4" t="s">
        <v>6779</v>
      </c>
      <c r="K1071" s="4" t="s">
        <v>6713</v>
      </c>
      <c r="L1071" s="4">
        <v>2240</v>
      </c>
      <c r="M1071" s="4">
        <v>2240</v>
      </c>
      <c r="N1071" s="4" t="s">
        <v>6714</v>
      </c>
      <c r="O1071" s="4" t="s">
        <v>6715</v>
      </c>
      <c r="R1071" s="4" t="s">
        <v>5022</v>
      </c>
      <c r="T1071" s="4" t="s">
        <v>5008</v>
      </c>
    </row>
    <row r="1072" spans="1:20" x14ac:dyDescent="0.25">
      <c r="A1072" s="4" t="s">
        <v>4509</v>
      </c>
      <c r="B1072" s="4" t="s">
        <v>4510</v>
      </c>
      <c r="C1072" s="4" t="s">
        <v>1799</v>
      </c>
      <c r="D1072" s="4" t="s">
        <v>1855</v>
      </c>
      <c r="E1072" s="4" t="s">
        <v>3318</v>
      </c>
      <c r="F1072" s="4">
        <v>369352</v>
      </c>
      <c r="G1072" s="4">
        <v>756697</v>
      </c>
      <c r="H1072" s="4" t="s">
        <v>7151</v>
      </c>
      <c r="I1072" s="4" t="s">
        <v>7152</v>
      </c>
      <c r="J1072" s="4" t="s">
        <v>7153</v>
      </c>
      <c r="K1072" s="4" t="s">
        <v>6713</v>
      </c>
      <c r="L1072" s="4">
        <v>2790</v>
      </c>
      <c r="M1072" s="4">
        <v>2790</v>
      </c>
      <c r="N1072" s="4" t="s">
        <v>6714</v>
      </c>
      <c r="O1072" s="4" t="s">
        <v>6715</v>
      </c>
      <c r="R1072" s="4" t="s">
        <v>5008</v>
      </c>
      <c r="T1072" s="4" t="s">
        <v>5008</v>
      </c>
    </row>
    <row r="1073" spans="1:20" x14ac:dyDescent="0.25">
      <c r="A1073" s="4" t="s">
        <v>4509</v>
      </c>
      <c r="B1073" s="4" t="s">
        <v>4510</v>
      </c>
      <c r="C1073" s="4" t="s">
        <v>1799</v>
      </c>
      <c r="D1073" s="4" t="s">
        <v>1855</v>
      </c>
      <c r="E1073" s="4" t="s">
        <v>3318</v>
      </c>
      <c r="F1073" s="4">
        <v>369352</v>
      </c>
      <c r="G1073" s="4">
        <v>756697</v>
      </c>
      <c r="H1073" s="4" t="s">
        <v>6830</v>
      </c>
      <c r="I1073" s="4" t="s">
        <v>6831</v>
      </c>
      <c r="J1073" s="4" t="s">
        <v>6832</v>
      </c>
      <c r="K1073" s="4" t="s">
        <v>6713</v>
      </c>
      <c r="L1073" s="4">
        <v>2244</v>
      </c>
      <c r="M1073" s="4">
        <v>2244</v>
      </c>
      <c r="N1073" s="4" t="s">
        <v>6714</v>
      </c>
      <c r="O1073" s="4" t="s">
        <v>6715</v>
      </c>
      <c r="R1073" s="4" t="s">
        <v>5008</v>
      </c>
      <c r="T1073" s="4" t="s">
        <v>5008</v>
      </c>
    </row>
    <row r="1074" spans="1:20" x14ac:dyDescent="0.25">
      <c r="A1074" s="4" t="s">
        <v>4515</v>
      </c>
      <c r="B1074" s="4" t="s">
        <v>4516</v>
      </c>
      <c r="C1074" s="4" t="s">
        <v>1799</v>
      </c>
      <c r="D1074" s="4" t="s">
        <v>1801</v>
      </c>
      <c r="E1074" s="4" t="s">
        <v>3318</v>
      </c>
      <c r="F1074" s="4">
        <v>273494</v>
      </c>
      <c r="G1074" s="4">
        <v>880213</v>
      </c>
      <c r="H1074" s="4" t="s">
        <v>7442</v>
      </c>
      <c r="I1074" s="4" t="s">
        <v>7443</v>
      </c>
      <c r="J1074" s="4" t="s">
        <v>7444</v>
      </c>
      <c r="K1074" s="4" t="s">
        <v>7445</v>
      </c>
      <c r="L1074" s="4">
        <v>30</v>
      </c>
      <c r="M1074" s="4">
        <v>30</v>
      </c>
      <c r="N1074" s="4" t="s">
        <v>6714</v>
      </c>
      <c r="O1074" s="4" t="s">
        <v>6715</v>
      </c>
      <c r="P1074" s="4" t="s">
        <v>7626</v>
      </c>
      <c r="Q1074" s="4" t="s">
        <v>7512</v>
      </c>
      <c r="R1074" s="4" t="s">
        <v>5022</v>
      </c>
      <c r="T1074" s="4" t="s">
        <v>5008</v>
      </c>
    </row>
    <row r="1075" spans="1:20" x14ac:dyDescent="0.25">
      <c r="A1075" s="4" t="s">
        <v>4520</v>
      </c>
      <c r="B1075" s="4" t="s">
        <v>4521</v>
      </c>
      <c r="C1075" s="4" t="s">
        <v>1799</v>
      </c>
      <c r="D1075" s="4" t="s">
        <v>1801</v>
      </c>
      <c r="E1075" s="4" t="s">
        <v>3318</v>
      </c>
      <c r="F1075" s="4">
        <v>297448</v>
      </c>
      <c r="G1075" s="4">
        <v>861802</v>
      </c>
      <c r="H1075" s="4" t="s">
        <v>7118</v>
      </c>
      <c r="I1075" s="4" t="s">
        <v>7119</v>
      </c>
      <c r="J1075" s="4" t="s">
        <v>7120</v>
      </c>
      <c r="K1075" s="4" t="s">
        <v>6713</v>
      </c>
      <c r="L1075" s="4">
        <v>7538</v>
      </c>
      <c r="M1075" s="4">
        <v>7538</v>
      </c>
      <c r="N1075" s="4" t="s">
        <v>6714</v>
      </c>
      <c r="O1075" s="4" t="s">
        <v>6715</v>
      </c>
      <c r="R1075" s="4" t="s">
        <v>5022</v>
      </c>
      <c r="T1075" s="4" t="s">
        <v>5008</v>
      </c>
    </row>
    <row r="1076" spans="1:20" x14ac:dyDescent="0.25">
      <c r="A1076" s="4" t="s">
        <v>4520</v>
      </c>
      <c r="B1076" s="4" t="s">
        <v>4521</v>
      </c>
      <c r="C1076" s="4" t="s">
        <v>1799</v>
      </c>
      <c r="D1076" s="4" t="s">
        <v>1801</v>
      </c>
      <c r="E1076" s="4" t="s">
        <v>3318</v>
      </c>
      <c r="F1076" s="4">
        <v>297448</v>
      </c>
      <c r="G1076" s="4">
        <v>861802</v>
      </c>
      <c r="H1076" s="4" t="s">
        <v>7029</v>
      </c>
      <c r="I1076" s="4" t="s">
        <v>7030</v>
      </c>
      <c r="J1076" s="4" t="s">
        <v>7031</v>
      </c>
      <c r="K1076" s="4" t="s">
        <v>6713</v>
      </c>
      <c r="L1076" s="4">
        <v>3023</v>
      </c>
      <c r="M1076" s="4">
        <v>3023</v>
      </c>
      <c r="N1076" s="4" t="s">
        <v>6714</v>
      </c>
      <c r="O1076" s="4" t="s">
        <v>6715</v>
      </c>
      <c r="R1076" s="4" t="s">
        <v>5022</v>
      </c>
      <c r="T1076" s="4" t="s">
        <v>5008</v>
      </c>
    </row>
    <row r="1077" spans="1:20" x14ac:dyDescent="0.25">
      <c r="A1077" s="4" t="s">
        <v>4520</v>
      </c>
      <c r="B1077" s="4" t="s">
        <v>4521</v>
      </c>
      <c r="C1077" s="4" t="s">
        <v>1799</v>
      </c>
      <c r="D1077" s="4" t="s">
        <v>1801</v>
      </c>
      <c r="E1077" s="4" t="s">
        <v>3318</v>
      </c>
      <c r="F1077" s="4">
        <v>297448</v>
      </c>
      <c r="G1077" s="4">
        <v>861802</v>
      </c>
      <c r="H1077" s="4" t="s">
        <v>6729</v>
      </c>
      <c r="I1077" s="4" t="s">
        <v>6730</v>
      </c>
      <c r="J1077" s="4" t="s">
        <v>6731</v>
      </c>
      <c r="K1077" s="4" t="s">
        <v>6713</v>
      </c>
      <c r="L1077" s="4">
        <v>2600</v>
      </c>
      <c r="M1077" s="4">
        <v>2600</v>
      </c>
      <c r="N1077" s="4" t="s">
        <v>6714</v>
      </c>
      <c r="O1077" s="4" t="s">
        <v>6715</v>
      </c>
      <c r="R1077" s="4" t="s">
        <v>5008</v>
      </c>
      <c r="T1077" s="4" t="s">
        <v>5008</v>
      </c>
    </row>
    <row r="1078" spans="1:20" x14ac:dyDescent="0.25">
      <c r="A1078" s="4" t="s">
        <v>4520</v>
      </c>
      <c r="B1078" s="4" t="s">
        <v>4521</v>
      </c>
      <c r="C1078" s="4" t="s">
        <v>1799</v>
      </c>
      <c r="D1078" s="4" t="s">
        <v>1801</v>
      </c>
      <c r="E1078" s="4" t="s">
        <v>3318</v>
      </c>
      <c r="F1078" s="4">
        <v>297448</v>
      </c>
      <c r="G1078" s="4">
        <v>861802</v>
      </c>
      <c r="H1078" s="4" t="s">
        <v>6914</v>
      </c>
      <c r="I1078" s="4" t="s">
        <v>6915</v>
      </c>
      <c r="J1078" s="4" t="s">
        <v>6916</v>
      </c>
      <c r="K1078" s="4" t="s">
        <v>6713</v>
      </c>
      <c r="L1078" s="4">
        <v>102</v>
      </c>
      <c r="M1078" s="4">
        <v>102</v>
      </c>
      <c r="N1078" s="4" t="s">
        <v>6714</v>
      </c>
      <c r="O1078" s="4" t="s">
        <v>6715</v>
      </c>
      <c r="R1078" s="4" t="s">
        <v>5008</v>
      </c>
      <c r="T1078" s="4" t="s">
        <v>5008</v>
      </c>
    </row>
    <row r="1079" spans="1:20" x14ac:dyDescent="0.25">
      <c r="A1079" s="4" t="s">
        <v>4520</v>
      </c>
      <c r="B1079" s="4" t="s">
        <v>4521</v>
      </c>
      <c r="C1079" s="4" t="s">
        <v>1799</v>
      </c>
      <c r="D1079" s="4" t="s">
        <v>1801</v>
      </c>
      <c r="E1079" s="4" t="s">
        <v>3318</v>
      </c>
      <c r="F1079" s="4">
        <v>297448</v>
      </c>
      <c r="G1079" s="4">
        <v>861802</v>
      </c>
      <c r="H1079" s="4" t="s">
        <v>7439</v>
      </c>
      <c r="I1079" s="4" t="s">
        <v>7440</v>
      </c>
      <c r="J1079" s="4" t="s">
        <v>7441</v>
      </c>
      <c r="K1079" s="4" t="s">
        <v>6721</v>
      </c>
      <c r="L1079" s="4">
        <v>16</v>
      </c>
      <c r="M1079" s="4">
        <v>16</v>
      </c>
      <c r="N1079" s="4" t="s">
        <v>6722</v>
      </c>
      <c r="O1079" s="4" t="s">
        <v>6715</v>
      </c>
      <c r="R1079" s="4" t="s">
        <v>5022</v>
      </c>
      <c r="T1079" s="4" t="s">
        <v>5022</v>
      </c>
    </row>
    <row r="1080" spans="1:20" x14ac:dyDescent="0.25">
      <c r="A1080" s="4" t="s">
        <v>4520</v>
      </c>
      <c r="B1080" s="4" t="s">
        <v>4521</v>
      </c>
      <c r="C1080" s="4" t="s">
        <v>1799</v>
      </c>
      <c r="D1080" s="4" t="s">
        <v>1801</v>
      </c>
      <c r="E1080" s="4" t="s">
        <v>3318</v>
      </c>
      <c r="F1080" s="4">
        <v>297448</v>
      </c>
      <c r="G1080" s="4">
        <v>861802</v>
      </c>
      <c r="H1080" s="4" t="s">
        <v>6992</v>
      </c>
      <c r="I1080" s="4" t="s">
        <v>6993</v>
      </c>
      <c r="J1080" s="4" t="s">
        <v>6994</v>
      </c>
      <c r="K1080" s="4" t="s">
        <v>6713</v>
      </c>
      <c r="L1080" s="4">
        <v>2171</v>
      </c>
      <c r="M1080" s="4">
        <v>2171</v>
      </c>
      <c r="N1080" s="4" t="s">
        <v>6714</v>
      </c>
      <c r="O1080" s="4" t="s">
        <v>6715</v>
      </c>
      <c r="R1080" s="4" t="s">
        <v>5008</v>
      </c>
      <c r="T1080" s="4" t="s">
        <v>5008</v>
      </c>
    </row>
    <row r="1081" spans="1:20" x14ac:dyDescent="0.25">
      <c r="A1081" s="4" t="s">
        <v>4520</v>
      </c>
      <c r="B1081" s="4" t="s">
        <v>4521</v>
      </c>
      <c r="C1081" s="4" t="s">
        <v>1799</v>
      </c>
      <c r="D1081" s="4" t="s">
        <v>1801</v>
      </c>
      <c r="E1081" s="4" t="s">
        <v>3318</v>
      </c>
      <c r="F1081" s="4">
        <v>297448</v>
      </c>
      <c r="G1081" s="4">
        <v>861802</v>
      </c>
      <c r="H1081" s="4" t="s">
        <v>6921</v>
      </c>
      <c r="I1081" s="4" t="s">
        <v>6922</v>
      </c>
      <c r="J1081" s="4" t="s">
        <v>6923</v>
      </c>
      <c r="K1081" s="4" t="s">
        <v>6713</v>
      </c>
      <c r="L1081" s="4">
        <v>899</v>
      </c>
      <c r="M1081" s="4">
        <v>899</v>
      </c>
      <c r="N1081" s="4" t="s">
        <v>6714</v>
      </c>
      <c r="O1081" s="4" t="s">
        <v>6715</v>
      </c>
      <c r="R1081" s="4" t="s">
        <v>5008</v>
      </c>
      <c r="T1081" s="4" t="s">
        <v>5008</v>
      </c>
    </row>
    <row r="1082" spans="1:20" x14ac:dyDescent="0.25">
      <c r="A1082" s="4" t="s">
        <v>4520</v>
      </c>
      <c r="B1082" s="4" t="s">
        <v>4521</v>
      </c>
      <c r="C1082" s="4" t="s">
        <v>1799</v>
      </c>
      <c r="D1082" s="4" t="s">
        <v>1801</v>
      </c>
      <c r="E1082" s="4" t="s">
        <v>3318</v>
      </c>
      <c r="F1082" s="4">
        <v>297448</v>
      </c>
      <c r="G1082" s="4">
        <v>861802</v>
      </c>
      <c r="H1082" s="4" t="s">
        <v>6777</v>
      </c>
      <c r="I1082" s="4" t="s">
        <v>6778</v>
      </c>
      <c r="J1082" s="4" t="s">
        <v>6779</v>
      </c>
      <c r="K1082" s="4" t="s">
        <v>6713</v>
      </c>
      <c r="L1082" s="4">
        <v>1690</v>
      </c>
      <c r="M1082" s="4">
        <v>1690</v>
      </c>
      <c r="N1082" s="4" t="s">
        <v>6714</v>
      </c>
      <c r="O1082" s="4" t="s">
        <v>6715</v>
      </c>
      <c r="R1082" s="4" t="s">
        <v>5008</v>
      </c>
      <c r="T1082" s="4" t="s">
        <v>5008</v>
      </c>
    </row>
    <row r="1083" spans="1:20" x14ac:dyDescent="0.25">
      <c r="A1083" s="4" t="s">
        <v>4520</v>
      </c>
      <c r="B1083" s="4" t="s">
        <v>4521</v>
      </c>
      <c r="C1083" s="4" t="s">
        <v>1799</v>
      </c>
      <c r="D1083" s="4" t="s">
        <v>1801</v>
      </c>
      <c r="E1083" s="4" t="s">
        <v>3318</v>
      </c>
      <c r="F1083" s="4">
        <v>297448</v>
      </c>
      <c r="G1083" s="4">
        <v>861802</v>
      </c>
      <c r="H1083" s="4" t="s">
        <v>6830</v>
      </c>
      <c r="I1083" s="4" t="s">
        <v>6831</v>
      </c>
      <c r="J1083" s="4" t="s">
        <v>6832</v>
      </c>
      <c r="K1083" s="4" t="s">
        <v>6713</v>
      </c>
      <c r="L1083" s="4">
        <v>2689</v>
      </c>
      <c r="M1083" s="4">
        <v>2689</v>
      </c>
      <c r="N1083" s="4" t="s">
        <v>6714</v>
      </c>
      <c r="O1083" s="4" t="s">
        <v>6715</v>
      </c>
      <c r="R1083" s="4" t="s">
        <v>5008</v>
      </c>
      <c r="T1083" s="4" t="s">
        <v>5008</v>
      </c>
    </row>
    <row r="1084" spans="1:20" x14ac:dyDescent="0.25">
      <c r="A1084" s="4" t="s">
        <v>4526</v>
      </c>
      <c r="B1084" s="4" t="s">
        <v>2813</v>
      </c>
      <c r="C1084" s="4" t="s">
        <v>1799</v>
      </c>
      <c r="D1084" s="4" t="s">
        <v>1801</v>
      </c>
      <c r="E1084" s="4" t="s">
        <v>3318</v>
      </c>
      <c r="F1084" s="4">
        <v>446445</v>
      </c>
      <c r="G1084" s="4">
        <v>1124139</v>
      </c>
      <c r="H1084" s="4" t="s">
        <v>7069</v>
      </c>
      <c r="I1084" s="4" t="s">
        <v>7070</v>
      </c>
      <c r="J1084" s="4" t="s">
        <v>7071</v>
      </c>
      <c r="K1084" s="4" t="s">
        <v>6721</v>
      </c>
      <c r="L1084" s="4">
        <v>4750</v>
      </c>
      <c r="M1084" s="4">
        <v>4750</v>
      </c>
      <c r="N1084" s="4" t="s">
        <v>6722</v>
      </c>
      <c r="O1084" s="4" t="s">
        <v>7467</v>
      </c>
      <c r="R1084" s="4" t="s">
        <v>5022</v>
      </c>
      <c r="T1084" s="4" t="s">
        <v>5008</v>
      </c>
    </row>
    <row r="1085" spans="1:20" x14ac:dyDescent="0.25">
      <c r="A1085" s="4" t="s">
        <v>4526</v>
      </c>
      <c r="B1085" s="4" t="s">
        <v>2813</v>
      </c>
      <c r="C1085" s="4" t="s">
        <v>1799</v>
      </c>
      <c r="D1085" s="4" t="s">
        <v>1801</v>
      </c>
      <c r="E1085" s="4" t="s">
        <v>3318</v>
      </c>
      <c r="F1085" s="4">
        <v>446445</v>
      </c>
      <c r="G1085" s="4">
        <v>1124139</v>
      </c>
      <c r="H1085" s="4" t="s">
        <v>6945</v>
      </c>
      <c r="I1085" s="4" t="s">
        <v>6946</v>
      </c>
      <c r="J1085" s="4" t="s">
        <v>6947</v>
      </c>
      <c r="K1085" s="4" t="s">
        <v>6721</v>
      </c>
      <c r="L1085" s="4">
        <v>1000</v>
      </c>
      <c r="M1085" s="4">
        <v>1000</v>
      </c>
      <c r="N1085" s="4" t="s">
        <v>6722</v>
      </c>
      <c r="O1085" s="4" t="s">
        <v>6715</v>
      </c>
      <c r="R1085" s="4" t="s">
        <v>5008</v>
      </c>
      <c r="T1085" s="4" t="s">
        <v>5008</v>
      </c>
    </row>
    <row r="1086" spans="1:20" x14ac:dyDescent="0.25">
      <c r="A1086" s="4" t="s">
        <v>4530</v>
      </c>
      <c r="B1086" s="4" t="s">
        <v>2409</v>
      </c>
      <c r="C1086" s="4" t="s">
        <v>1799</v>
      </c>
      <c r="D1086" s="4" t="s">
        <v>1846</v>
      </c>
      <c r="E1086" s="4" t="s">
        <v>3318</v>
      </c>
      <c r="F1086" s="4">
        <v>344445</v>
      </c>
      <c r="G1086" s="4">
        <v>799501</v>
      </c>
      <c r="H1086" s="4" t="s">
        <v>7029</v>
      </c>
      <c r="I1086" s="4" t="s">
        <v>7515</v>
      </c>
      <c r="J1086" s="4" t="s">
        <v>7031</v>
      </c>
      <c r="K1086" s="4" t="s">
        <v>6713</v>
      </c>
      <c r="L1086" s="4">
        <v>29458</v>
      </c>
      <c r="M1086" s="4">
        <v>29458</v>
      </c>
      <c r="N1086" s="4" t="s">
        <v>6714</v>
      </c>
      <c r="O1086" s="4" t="s">
        <v>6715</v>
      </c>
      <c r="R1086" s="4" t="s">
        <v>5015</v>
      </c>
      <c r="T1086" s="4" t="s">
        <v>5008</v>
      </c>
    </row>
    <row r="1087" spans="1:20" x14ac:dyDescent="0.25">
      <c r="A1087" s="4" t="s">
        <v>4535</v>
      </c>
      <c r="B1087" s="4" t="s">
        <v>4536</v>
      </c>
      <c r="C1087" s="4" t="s">
        <v>1799</v>
      </c>
      <c r="D1087" s="4" t="s">
        <v>1813</v>
      </c>
      <c r="E1087" s="4" t="s">
        <v>3318</v>
      </c>
      <c r="F1087" s="4">
        <v>264482</v>
      </c>
      <c r="G1087" s="4">
        <v>632075</v>
      </c>
      <c r="H1087" s="4" t="s">
        <v>6840</v>
      </c>
      <c r="I1087" s="4" t="s">
        <v>6841</v>
      </c>
      <c r="J1087" s="4" t="s">
        <v>6842</v>
      </c>
      <c r="K1087" s="4" t="s">
        <v>6721</v>
      </c>
      <c r="L1087" s="4">
        <v>29</v>
      </c>
      <c r="M1087" s="4">
        <v>29</v>
      </c>
      <c r="N1087" s="4" t="s">
        <v>7047</v>
      </c>
      <c r="O1087" s="4" t="s">
        <v>6715</v>
      </c>
      <c r="R1087" s="4" t="s">
        <v>5022</v>
      </c>
      <c r="T1087" s="4" t="s">
        <v>5008</v>
      </c>
    </row>
    <row r="1088" spans="1:20" x14ac:dyDescent="0.25">
      <c r="A1088" s="4" t="s">
        <v>4535</v>
      </c>
      <c r="B1088" s="4" t="s">
        <v>4536</v>
      </c>
      <c r="C1088" s="4" t="s">
        <v>1799</v>
      </c>
      <c r="D1088" s="4" t="s">
        <v>1813</v>
      </c>
      <c r="E1088" s="4" t="s">
        <v>3318</v>
      </c>
      <c r="F1088" s="4">
        <v>264482</v>
      </c>
      <c r="G1088" s="4">
        <v>632075</v>
      </c>
      <c r="H1088" s="4" t="s">
        <v>6840</v>
      </c>
      <c r="I1088" s="4" t="s">
        <v>6841</v>
      </c>
      <c r="J1088" s="4" t="s">
        <v>6842</v>
      </c>
      <c r="K1088" s="4" t="s">
        <v>6713</v>
      </c>
      <c r="L1088" s="4">
        <v>12</v>
      </c>
      <c r="M1088" s="4">
        <v>12</v>
      </c>
      <c r="N1088" s="4" t="s">
        <v>6714</v>
      </c>
      <c r="O1088" s="4" t="s">
        <v>6715</v>
      </c>
      <c r="R1088" s="4" t="s">
        <v>5008</v>
      </c>
      <c r="T1088" s="4" t="s">
        <v>5008</v>
      </c>
    </row>
    <row r="1089" spans="1:20" x14ac:dyDescent="0.25">
      <c r="A1089" s="4" t="s">
        <v>4535</v>
      </c>
      <c r="B1089" s="4" t="s">
        <v>4536</v>
      </c>
      <c r="C1089" s="4" t="s">
        <v>1799</v>
      </c>
      <c r="D1089" s="4" t="s">
        <v>1813</v>
      </c>
      <c r="E1089" s="4" t="s">
        <v>3318</v>
      </c>
      <c r="F1089" s="4">
        <v>264482</v>
      </c>
      <c r="G1089" s="4">
        <v>632075</v>
      </c>
      <c r="H1089" s="4" t="s">
        <v>6855</v>
      </c>
      <c r="I1089" s="4" t="s">
        <v>6856</v>
      </c>
      <c r="J1089" s="4" t="s">
        <v>6857</v>
      </c>
      <c r="K1089" s="4" t="s">
        <v>6721</v>
      </c>
      <c r="L1089" s="4">
        <v>9</v>
      </c>
      <c r="M1089" s="4">
        <v>9</v>
      </c>
      <c r="N1089" s="4" t="s">
        <v>6722</v>
      </c>
      <c r="O1089" s="4" t="s">
        <v>6715</v>
      </c>
      <c r="P1089" s="4" t="s">
        <v>7627</v>
      </c>
      <c r="Q1089" s="4" t="s">
        <v>7164</v>
      </c>
      <c r="R1089" s="4" t="s">
        <v>5008</v>
      </c>
      <c r="T1089" s="4" t="s">
        <v>5008</v>
      </c>
    </row>
    <row r="1090" spans="1:20" x14ac:dyDescent="0.25">
      <c r="A1090" s="4" t="s">
        <v>4535</v>
      </c>
      <c r="B1090" s="4" t="s">
        <v>4536</v>
      </c>
      <c r="C1090" s="4" t="s">
        <v>1799</v>
      </c>
      <c r="D1090" s="4" t="s">
        <v>1813</v>
      </c>
      <c r="E1090" s="4" t="s">
        <v>3318</v>
      </c>
      <c r="F1090" s="4">
        <v>264482</v>
      </c>
      <c r="G1090" s="4">
        <v>632075</v>
      </c>
      <c r="H1090" s="4" t="s">
        <v>7210</v>
      </c>
      <c r="I1090" s="4" t="s">
        <v>7211</v>
      </c>
      <c r="J1090" s="4" t="s">
        <v>7212</v>
      </c>
      <c r="K1090" s="4" t="s">
        <v>6721</v>
      </c>
      <c r="L1090" s="4">
        <v>6</v>
      </c>
      <c r="M1090" s="4">
        <v>6</v>
      </c>
      <c r="N1090" s="4" t="s">
        <v>6722</v>
      </c>
      <c r="O1090" s="4" t="s">
        <v>6715</v>
      </c>
      <c r="P1090" s="4" t="s">
        <v>7628</v>
      </c>
      <c r="Q1090" s="4" t="s">
        <v>7516</v>
      </c>
      <c r="R1090" s="4" t="s">
        <v>5008</v>
      </c>
      <c r="T1090" s="4" t="s">
        <v>5008</v>
      </c>
    </row>
    <row r="1091" spans="1:20" x14ac:dyDescent="0.25">
      <c r="A1091" s="4" t="s">
        <v>4535</v>
      </c>
      <c r="B1091" s="4" t="s">
        <v>4536</v>
      </c>
      <c r="C1091" s="4" t="s">
        <v>1799</v>
      </c>
      <c r="D1091" s="4" t="s">
        <v>1813</v>
      </c>
      <c r="E1091" s="4" t="s">
        <v>3318</v>
      </c>
      <c r="F1091" s="4">
        <v>264482</v>
      </c>
      <c r="G1091" s="4">
        <v>632075</v>
      </c>
      <c r="H1091" s="4" t="s">
        <v>6877</v>
      </c>
      <c r="I1091" s="4" t="s">
        <v>6878</v>
      </c>
      <c r="J1091" s="4" t="s">
        <v>6879</v>
      </c>
      <c r="K1091" s="4" t="s">
        <v>6721</v>
      </c>
      <c r="L1091" s="4">
        <v>154</v>
      </c>
      <c r="M1091" s="4">
        <v>154</v>
      </c>
      <c r="N1091" s="4" t="s">
        <v>6722</v>
      </c>
      <c r="O1091" s="4" t="s">
        <v>6715</v>
      </c>
      <c r="P1091" s="4">
        <v>1999</v>
      </c>
      <c r="Q1091" s="4" t="s">
        <v>7164</v>
      </c>
      <c r="R1091" s="4" t="s">
        <v>5008</v>
      </c>
      <c r="T1091" s="4" t="s">
        <v>5008</v>
      </c>
    </row>
    <row r="1092" spans="1:20" x14ac:dyDescent="0.25">
      <c r="A1092" s="4" t="s">
        <v>4535</v>
      </c>
      <c r="B1092" s="4" t="s">
        <v>4536</v>
      </c>
      <c r="C1092" s="4" t="s">
        <v>1799</v>
      </c>
      <c r="D1092" s="4" t="s">
        <v>1813</v>
      </c>
      <c r="E1092" s="4" t="s">
        <v>3318</v>
      </c>
      <c r="F1092" s="4">
        <v>264482</v>
      </c>
      <c r="G1092" s="4">
        <v>632075</v>
      </c>
      <c r="H1092" s="4" t="s">
        <v>7230</v>
      </c>
      <c r="I1092" s="4" t="s">
        <v>7231</v>
      </c>
      <c r="J1092" s="4" t="s">
        <v>7232</v>
      </c>
      <c r="K1092" s="4" t="s">
        <v>6721</v>
      </c>
      <c r="L1092" s="4">
        <v>26</v>
      </c>
      <c r="M1092" s="4">
        <v>26</v>
      </c>
      <c r="N1092" s="4" t="s">
        <v>6722</v>
      </c>
      <c r="O1092" s="4" t="s">
        <v>6715</v>
      </c>
      <c r="P1092" s="4" t="s">
        <v>7629</v>
      </c>
      <c r="Q1092" s="4" t="s">
        <v>7565</v>
      </c>
      <c r="R1092" s="4" t="s">
        <v>5022</v>
      </c>
      <c r="T1092" s="4" t="s">
        <v>5008</v>
      </c>
    </row>
    <row r="1093" spans="1:20" x14ac:dyDescent="0.25">
      <c r="A1093" s="4" t="s">
        <v>4541</v>
      </c>
      <c r="B1093" s="4" t="s">
        <v>4542</v>
      </c>
      <c r="C1093" s="4" t="s">
        <v>1799</v>
      </c>
      <c r="D1093" s="4" t="s">
        <v>1801</v>
      </c>
      <c r="E1093" s="4" t="s">
        <v>3318</v>
      </c>
      <c r="F1093" s="4">
        <v>152264</v>
      </c>
      <c r="G1093" s="4">
        <v>962907</v>
      </c>
      <c r="H1093" s="4" t="s">
        <v>7458</v>
      </c>
      <c r="I1093" s="4" t="s">
        <v>7459</v>
      </c>
      <c r="J1093" s="4" t="s">
        <v>7460</v>
      </c>
      <c r="K1093" s="4" t="s">
        <v>6721</v>
      </c>
      <c r="L1093" s="4">
        <v>18</v>
      </c>
      <c r="M1093" s="4">
        <v>18</v>
      </c>
      <c r="N1093" s="4" t="s">
        <v>6714</v>
      </c>
      <c r="O1093" s="4" t="s">
        <v>6715</v>
      </c>
      <c r="P1093" s="4" t="s">
        <v>7599</v>
      </c>
      <c r="Q1093" s="4" t="s">
        <v>7630</v>
      </c>
      <c r="R1093" s="4" t="s">
        <v>5022</v>
      </c>
      <c r="T1093" s="4" t="s">
        <v>5022</v>
      </c>
    </row>
    <row r="1094" spans="1:20" x14ac:dyDescent="0.25">
      <c r="A1094" s="4" t="s">
        <v>4547</v>
      </c>
      <c r="B1094" s="4" t="s">
        <v>4548</v>
      </c>
      <c r="C1094" s="4" t="s">
        <v>1799</v>
      </c>
      <c r="D1094" s="4" t="s">
        <v>2714</v>
      </c>
      <c r="E1094" s="4" t="s">
        <v>3318</v>
      </c>
      <c r="F1094" s="4">
        <v>318715</v>
      </c>
      <c r="G1094" s="4">
        <v>974379</v>
      </c>
      <c r="H1094" s="4" t="s">
        <v>7482</v>
      </c>
      <c r="I1094" s="4" t="s">
        <v>7483</v>
      </c>
      <c r="J1094" s="4" t="s">
        <v>7484</v>
      </c>
      <c r="K1094" s="4" t="s">
        <v>6721</v>
      </c>
      <c r="L1094" s="4">
        <v>14700</v>
      </c>
      <c r="M1094" s="4">
        <v>14700</v>
      </c>
      <c r="N1094" s="4" t="s">
        <v>6722</v>
      </c>
      <c r="O1094" s="4" t="s">
        <v>6715</v>
      </c>
      <c r="R1094" s="4" t="s">
        <v>5022</v>
      </c>
      <c r="T1094" s="4" t="s">
        <v>5008</v>
      </c>
    </row>
    <row r="1095" spans="1:20" x14ac:dyDescent="0.25">
      <c r="A1095" s="4" t="s">
        <v>4547</v>
      </c>
      <c r="B1095" s="4" t="s">
        <v>4548</v>
      </c>
      <c r="C1095" s="4" t="s">
        <v>1799</v>
      </c>
      <c r="D1095" s="4" t="s">
        <v>2714</v>
      </c>
      <c r="E1095" s="4" t="s">
        <v>3318</v>
      </c>
      <c r="F1095" s="4">
        <v>318715</v>
      </c>
      <c r="G1095" s="4">
        <v>974379</v>
      </c>
      <c r="H1095" s="4" t="s">
        <v>7210</v>
      </c>
      <c r="I1095" s="4" t="s">
        <v>7211</v>
      </c>
      <c r="J1095" s="4" t="s">
        <v>7212</v>
      </c>
      <c r="K1095" s="4" t="s">
        <v>6721</v>
      </c>
      <c r="L1095" s="4">
        <v>6</v>
      </c>
      <c r="M1095" s="4">
        <v>6</v>
      </c>
      <c r="N1095" s="4" t="s">
        <v>6722</v>
      </c>
      <c r="O1095" s="4" t="s">
        <v>6715</v>
      </c>
      <c r="P1095" s="4" t="s">
        <v>7520</v>
      </c>
      <c r="Q1095" s="4" t="s">
        <v>7521</v>
      </c>
      <c r="R1095" s="4" t="s">
        <v>5008</v>
      </c>
      <c r="T1095" s="4" t="s">
        <v>5008</v>
      </c>
    </row>
    <row r="1096" spans="1:20" x14ac:dyDescent="0.25">
      <c r="A1096" s="4" t="s">
        <v>4547</v>
      </c>
      <c r="B1096" s="4" t="s">
        <v>4548</v>
      </c>
      <c r="C1096" s="4" t="s">
        <v>1799</v>
      </c>
      <c r="D1096" s="4" t="s">
        <v>2714</v>
      </c>
      <c r="E1096" s="4" t="s">
        <v>3318</v>
      </c>
      <c r="F1096" s="4">
        <v>318715</v>
      </c>
      <c r="G1096" s="4">
        <v>974379</v>
      </c>
      <c r="H1096" s="4" t="s">
        <v>7005</v>
      </c>
      <c r="I1096" s="4" t="s">
        <v>7006</v>
      </c>
      <c r="J1096" s="4" t="s">
        <v>7007</v>
      </c>
      <c r="K1096" s="4" t="s">
        <v>6721</v>
      </c>
      <c r="L1096" s="4">
        <v>13100</v>
      </c>
      <c r="M1096" s="4">
        <v>13100</v>
      </c>
      <c r="N1096" s="4" t="s">
        <v>6722</v>
      </c>
      <c r="O1096" s="4" t="s">
        <v>6715</v>
      </c>
      <c r="R1096" s="4" t="s">
        <v>5022</v>
      </c>
      <c r="T1096" s="4" t="s">
        <v>5008</v>
      </c>
    </row>
    <row r="1097" spans="1:20" x14ac:dyDescent="0.25">
      <c r="A1097" s="4" t="s">
        <v>4547</v>
      </c>
      <c r="B1097" s="4" t="s">
        <v>4548</v>
      </c>
      <c r="C1097" s="4" t="s">
        <v>1799</v>
      </c>
      <c r="D1097" s="4" t="s">
        <v>2714</v>
      </c>
      <c r="E1097" s="4" t="s">
        <v>3318</v>
      </c>
      <c r="F1097" s="4">
        <v>318715</v>
      </c>
      <c r="G1097" s="4">
        <v>974379</v>
      </c>
      <c r="H1097" s="4" t="s">
        <v>6999</v>
      </c>
      <c r="I1097" s="4" t="s">
        <v>7000</v>
      </c>
      <c r="J1097" s="4" t="s">
        <v>7001</v>
      </c>
      <c r="K1097" s="4" t="s">
        <v>6721</v>
      </c>
      <c r="L1097" s="4">
        <v>38300</v>
      </c>
      <c r="M1097" s="4">
        <v>38300</v>
      </c>
      <c r="N1097" s="4" t="s">
        <v>6714</v>
      </c>
      <c r="O1097" s="4" t="s">
        <v>6715</v>
      </c>
      <c r="P1097" s="4" t="s">
        <v>7552</v>
      </c>
      <c r="Q1097" s="4" t="s">
        <v>7429</v>
      </c>
      <c r="R1097" s="4" t="s">
        <v>5022</v>
      </c>
      <c r="T1097" s="4" t="s">
        <v>5008</v>
      </c>
    </row>
    <row r="1098" spans="1:20" x14ac:dyDescent="0.25">
      <c r="A1098" s="4" t="s">
        <v>4547</v>
      </c>
      <c r="B1098" s="4" t="s">
        <v>4548</v>
      </c>
      <c r="C1098" s="4" t="s">
        <v>1799</v>
      </c>
      <c r="D1098" s="4" t="s">
        <v>2714</v>
      </c>
      <c r="E1098" s="4" t="s">
        <v>3318</v>
      </c>
      <c r="F1098" s="4">
        <v>318715</v>
      </c>
      <c r="G1098" s="4">
        <v>974379</v>
      </c>
      <c r="H1098" s="4" t="s">
        <v>7010</v>
      </c>
      <c r="I1098" s="4" t="s">
        <v>7011</v>
      </c>
      <c r="J1098" s="4" t="s">
        <v>7012</v>
      </c>
      <c r="K1098" s="4" t="s">
        <v>6721</v>
      </c>
      <c r="L1098" s="4">
        <v>4000</v>
      </c>
      <c r="M1098" s="4">
        <v>4000</v>
      </c>
      <c r="N1098" s="4" t="s">
        <v>6714</v>
      </c>
      <c r="O1098" s="4" t="s">
        <v>6715</v>
      </c>
      <c r="R1098" s="4" t="s">
        <v>5022</v>
      </c>
      <c r="T1098" s="4" t="s">
        <v>5008</v>
      </c>
    </row>
    <row r="1099" spans="1:20" x14ac:dyDescent="0.25">
      <c r="A1099" s="4" t="s">
        <v>4547</v>
      </c>
      <c r="B1099" s="4" t="s">
        <v>4548</v>
      </c>
      <c r="C1099" s="4" t="s">
        <v>1799</v>
      </c>
      <c r="D1099" s="4" t="s">
        <v>2714</v>
      </c>
      <c r="E1099" s="4" t="s">
        <v>3318</v>
      </c>
      <c r="F1099" s="4">
        <v>318715</v>
      </c>
      <c r="G1099" s="4">
        <v>974379</v>
      </c>
      <c r="H1099" s="4" t="s">
        <v>7354</v>
      </c>
      <c r="I1099" s="4" t="s">
        <v>7355</v>
      </c>
      <c r="J1099" s="4" t="s">
        <v>7356</v>
      </c>
      <c r="K1099" s="4" t="s">
        <v>6721</v>
      </c>
      <c r="L1099" s="4">
        <v>2080</v>
      </c>
      <c r="M1099" s="4">
        <v>2080</v>
      </c>
      <c r="N1099" s="4" t="s">
        <v>6722</v>
      </c>
      <c r="O1099" s="4" t="s">
        <v>6715</v>
      </c>
      <c r="R1099" s="4" t="s">
        <v>5008</v>
      </c>
      <c r="T1099" s="4" t="s">
        <v>5008</v>
      </c>
    </row>
    <row r="1100" spans="1:20" x14ac:dyDescent="0.25">
      <c r="A1100" s="4" t="s">
        <v>4553</v>
      </c>
      <c r="B1100" s="4" t="s">
        <v>4554</v>
      </c>
      <c r="C1100" s="4" t="s">
        <v>1799</v>
      </c>
      <c r="D1100" s="4" t="s">
        <v>2714</v>
      </c>
      <c r="E1100" s="4" t="s">
        <v>3318</v>
      </c>
      <c r="F1100" s="4">
        <v>140921</v>
      </c>
      <c r="G1100" s="4">
        <v>697571</v>
      </c>
      <c r="H1100" s="4" t="s">
        <v>7005</v>
      </c>
      <c r="I1100" s="4" t="s">
        <v>7006</v>
      </c>
      <c r="J1100" s="4" t="s">
        <v>7007</v>
      </c>
      <c r="K1100" s="4" t="s">
        <v>6721</v>
      </c>
      <c r="L1100" s="4">
        <v>4512</v>
      </c>
      <c r="M1100" s="4">
        <v>4512</v>
      </c>
      <c r="N1100" s="4" t="s">
        <v>6722</v>
      </c>
      <c r="O1100" s="4" t="s">
        <v>6715</v>
      </c>
      <c r="P1100" s="4" t="s">
        <v>7552</v>
      </c>
      <c r="R1100" s="4" t="s">
        <v>5008</v>
      </c>
      <c r="T1100" s="4" t="s">
        <v>5008</v>
      </c>
    </row>
    <row r="1101" spans="1:20" x14ac:dyDescent="0.25">
      <c r="A1101" s="4" t="s">
        <v>4553</v>
      </c>
      <c r="B1101" s="4" t="s">
        <v>4554</v>
      </c>
      <c r="C1101" s="4" t="s">
        <v>1799</v>
      </c>
      <c r="D1101" s="4" t="s">
        <v>2714</v>
      </c>
      <c r="E1101" s="4" t="s">
        <v>3318</v>
      </c>
      <c r="F1101" s="4">
        <v>140921</v>
      </c>
      <c r="G1101" s="4">
        <v>697571</v>
      </c>
      <c r="H1101" s="4" t="s">
        <v>6999</v>
      </c>
      <c r="I1101" s="4" t="s">
        <v>7000</v>
      </c>
      <c r="J1101" s="4" t="s">
        <v>7001</v>
      </c>
      <c r="K1101" s="4" t="s">
        <v>6721</v>
      </c>
      <c r="L1101" s="4">
        <v>6656</v>
      </c>
      <c r="M1101" s="4">
        <v>6656</v>
      </c>
      <c r="N1101" s="4" t="s">
        <v>6722</v>
      </c>
      <c r="O1101" s="4" t="s">
        <v>6715</v>
      </c>
      <c r="P1101" s="4" t="s">
        <v>7552</v>
      </c>
      <c r="R1101" s="4" t="s">
        <v>5008</v>
      </c>
      <c r="T1101" s="4" t="s">
        <v>5008</v>
      </c>
    </row>
    <row r="1102" spans="1:20" x14ac:dyDescent="0.25">
      <c r="A1102" s="4" t="s">
        <v>4553</v>
      </c>
      <c r="B1102" s="4" t="s">
        <v>4554</v>
      </c>
      <c r="C1102" s="4" t="s">
        <v>1799</v>
      </c>
      <c r="D1102" s="4" t="s">
        <v>2714</v>
      </c>
      <c r="E1102" s="4" t="s">
        <v>3318</v>
      </c>
      <c r="F1102" s="4">
        <v>140921</v>
      </c>
      <c r="G1102" s="4">
        <v>697571</v>
      </c>
      <c r="H1102" s="4" t="s">
        <v>7576</v>
      </c>
      <c r="I1102" s="4" t="s">
        <v>7577</v>
      </c>
      <c r="J1102" s="4" t="s">
        <v>7578</v>
      </c>
      <c r="K1102" s="4" t="s">
        <v>6721</v>
      </c>
      <c r="L1102" s="4">
        <v>7</v>
      </c>
      <c r="M1102" s="4">
        <v>7</v>
      </c>
      <c r="N1102" s="4" t="s">
        <v>6722</v>
      </c>
      <c r="O1102" s="4" t="s">
        <v>6715</v>
      </c>
      <c r="R1102" s="4" t="s">
        <v>5008</v>
      </c>
      <c r="T1102" s="4" t="s">
        <v>5022</v>
      </c>
    </row>
    <row r="1103" spans="1:20" x14ac:dyDescent="0.25">
      <c r="A1103" s="4" t="s">
        <v>4553</v>
      </c>
      <c r="B1103" s="4" t="s">
        <v>4554</v>
      </c>
      <c r="C1103" s="4" t="s">
        <v>1799</v>
      </c>
      <c r="D1103" s="4" t="s">
        <v>2714</v>
      </c>
      <c r="E1103" s="4" t="s">
        <v>3318</v>
      </c>
      <c r="F1103" s="4">
        <v>140921</v>
      </c>
      <c r="G1103" s="4">
        <v>697571</v>
      </c>
      <c r="H1103" s="4" t="s">
        <v>7576</v>
      </c>
      <c r="I1103" s="4" t="s">
        <v>7577</v>
      </c>
      <c r="J1103" s="4" t="s">
        <v>7578</v>
      </c>
      <c r="K1103" s="4" t="s">
        <v>6713</v>
      </c>
      <c r="L1103" s="4">
        <v>18</v>
      </c>
      <c r="M1103" s="4">
        <v>18</v>
      </c>
      <c r="N1103" s="4" t="s">
        <v>6714</v>
      </c>
      <c r="O1103" s="4" t="s">
        <v>6715</v>
      </c>
      <c r="P1103" s="4" t="s">
        <v>7560</v>
      </c>
      <c r="Q1103" s="4" t="s">
        <v>7631</v>
      </c>
      <c r="R1103" s="4" t="s">
        <v>5008</v>
      </c>
      <c r="T1103" s="4" t="s">
        <v>5022</v>
      </c>
    </row>
    <row r="1104" spans="1:20" x14ac:dyDescent="0.25">
      <c r="A1104" s="4" t="s">
        <v>4559</v>
      </c>
      <c r="B1104" s="4" t="s">
        <v>4560</v>
      </c>
      <c r="C1104" s="4" t="s">
        <v>1799</v>
      </c>
      <c r="D1104" s="4" t="s">
        <v>1801</v>
      </c>
      <c r="E1104" s="4" t="s">
        <v>3318</v>
      </c>
      <c r="F1104" s="4">
        <v>107548</v>
      </c>
      <c r="G1104" s="4">
        <v>911892</v>
      </c>
      <c r="H1104" s="4" t="s">
        <v>7487</v>
      </c>
      <c r="I1104" s="4" t="s">
        <v>7488</v>
      </c>
      <c r="J1104" s="4" t="s">
        <v>7489</v>
      </c>
      <c r="K1104" s="4" t="s">
        <v>6721</v>
      </c>
      <c r="L1104" s="4">
        <v>7</v>
      </c>
      <c r="M1104" s="4">
        <v>7</v>
      </c>
      <c r="N1104" s="4" t="s">
        <v>6722</v>
      </c>
      <c r="O1104" s="4" t="s">
        <v>6715</v>
      </c>
      <c r="P1104" s="4" t="s">
        <v>6860</v>
      </c>
      <c r="Q1104" s="4" t="s">
        <v>7020</v>
      </c>
      <c r="R1104" s="4" t="s">
        <v>5008</v>
      </c>
      <c r="T1104" s="4" t="s">
        <v>5022</v>
      </c>
    </row>
    <row r="1105" spans="1:20" x14ac:dyDescent="0.25">
      <c r="A1105" s="4" t="s">
        <v>4565</v>
      </c>
      <c r="B1105" s="4" t="s">
        <v>4566</v>
      </c>
      <c r="C1105" s="4" t="s">
        <v>1799</v>
      </c>
      <c r="D1105" s="4" t="s">
        <v>1801</v>
      </c>
      <c r="E1105" s="4" t="s">
        <v>3318</v>
      </c>
      <c r="F1105" s="4">
        <v>249581</v>
      </c>
      <c r="G1105" s="4">
        <v>831698</v>
      </c>
      <c r="H1105" s="4" t="s">
        <v>6987</v>
      </c>
      <c r="I1105" s="4" t="s">
        <v>6988</v>
      </c>
      <c r="J1105" s="4" t="s">
        <v>6989</v>
      </c>
      <c r="K1105" s="4" t="s">
        <v>6721</v>
      </c>
      <c r="L1105" s="4">
        <v>7</v>
      </c>
      <c r="M1105" s="4">
        <v>7</v>
      </c>
      <c r="N1105" s="4" t="s">
        <v>6722</v>
      </c>
      <c r="O1105" s="4" t="s">
        <v>6715</v>
      </c>
      <c r="P1105" s="4" t="s">
        <v>7132</v>
      </c>
      <c r="Q1105" s="4" t="s">
        <v>6892</v>
      </c>
      <c r="R1105" s="4" t="s">
        <v>5022</v>
      </c>
      <c r="T1105" s="4" t="s">
        <v>5022</v>
      </c>
    </row>
    <row r="1106" spans="1:20" x14ac:dyDescent="0.25">
      <c r="A1106" s="4" t="s">
        <v>4571</v>
      </c>
      <c r="B1106" s="4" t="s">
        <v>4572</v>
      </c>
      <c r="C1106" s="4" t="s">
        <v>1799</v>
      </c>
      <c r="D1106" s="4" t="s">
        <v>2714</v>
      </c>
      <c r="E1106" s="4" t="s">
        <v>3318</v>
      </c>
      <c r="F1106" s="4">
        <v>181186</v>
      </c>
      <c r="G1106" s="4">
        <v>1032520</v>
      </c>
      <c r="H1106" s="4" t="s">
        <v>7482</v>
      </c>
      <c r="I1106" s="4" t="s">
        <v>7483</v>
      </c>
      <c r="J1106" s="4" t="s">
        <v>7484</v>
      </c>
      <c r="K1106" s="4" t="s">
        <v>6721</v>
      </c>
      <c r="L1106" s="4">
        <v>11500</v>
      </c>
      <c r="M1106" s="4">
        <v>11500</v>
      </c>
      <c r="N1106" s="4" t="s">
        <v>6722</v>
      </c>
      <c r="O1106" s="4" t="s">
        <v>6715</v>
      </c>
      <c r="P1106" s="4" t="s">
        <v>7632</v>
      </c>
      <c r="R1106" s="4" t="s">
        <v>5008</v>
      </c>
      <c r="T1106" s="4" t="s">
        <v>5008</v>
      </c>
    </row>
    <row r="1107" spans="1:20" x14ac:dyDescent="0.25">
      <c r="A1107" s="4" t="s">
        <v>4571</v>
      </c>
      <c r="B1107" s="4" t="s">
        <v>4572</v>
      </c>
      <c r="C1107" s="4" t="s">
        <v>1799</v>
      </c>
      <c r="D1107" s="4" t="s">
        <v>2714</v>
      </c>
      <c r="E1107" s="4" t="s">
        <v>3318</v>
      </c>
      <c r="F1107" s="4">
        <v>181186</v>
      </c>
      <c r="G1107" s="4">
        <v>1032520</v>
      </c>
      <c r="H1107" s="4" t="s">
        <v>7069</v>
      </c>
      <c r="I1107" s="4" t="s">
        <v>7070</v>
      </c>
      <c r="J1107" s="4" t="s">
        <v>7071</v>
      </c>
      <c r="K1107" s="4" t="s">
        <v>6721</v>
      </c>
      <c r="L1107" s="4">
        <v>1000</v>
      </c>
      <c r="M1107" s="4">
        <v>1000</v>
      </c>
      <c r="N1107" s="4" t="s">
        <v>6722</v>
      </c>
      <c r="O1107" s="4" t="s">
        <v>7467</v>
      </c>
      <c r="R1107" s="4" t="s">
        <v>5008</v>
      </c>
      <c r="T1107" s="4" t="s">
        <v>5008</v>
      </c>
    </row>
    <row r="1108" spans="1:20" x14ac:dyDescent="0.25">
      <c r="A1108" s="4" t="s">
        <v>4571</v>
      </c>
      <c r="B1108" s="4" t="s">
        <v>4572</v>
      </c>
      <c r="C1108" s="4" t="s">
        <v>1799</v>
      </c>
      <c r="D1108" s="4" t="s">
        <v>2714</v>
      </c>
      <c r="E1108" s="4" t="s">
        <v>3318</v>
      </c>
      <c r="F1108" s="4">
        <v>181186</v>
      </c>
      <c r="G1108" s="4">
        <v>1032520</v>
      </c>
      <c r="H1108" s="4" t="s">
        <v>7553</v>
      </c>
      <c r="I1108" s="4" t="s">
        <v>7554</v>
      </c>
      <c r="J1108" s="4" t="s">
        <v>7555</v>
      </c>
      <c r="K1108" s="4" t="s">
        <v>6721</v>
      </c>
      <c r="L1108" s="4">
        <v>500</v>
      </c>
      <c r="M1108" s="4">
        <v>500</v>
      </c>
      <c r="N1108" s="4" t="s">
        <v>6722</v>
      </c>
      <c r="O1108" s="4" t="s">
        <v>7467</v>
      </c>
      <c r="R1108" s="4" t="s">
        <v>5008</v>
      </c>
      <c r="T1108" s="4" t="s">
        <v>5022</v>
      </c>
    </row>
    <row r="1109" spans="1:20" x14ac:dyDescent="0.25">
      <c r="A1109" s="4" t="s">
        <v>4571</v>
      </c>
      <c r="B1109" s="4" t="s">
        <v>4572</v>
      </c>
      <c r="C1109" s="4" t="s">
        <v>1799</v>
      </c>
      <c r="D1109" s="4" t="s">
        <v>2714</v>
      </c>
      <c r="E1109" s="4" t="s">
        <v>3318</v>
      </c>
      <c r="F1109" s="4">
        <v>181186</v>
      </c>
      <c r="G1109" s="4">
        <v>1032520</v>
      </c>
      <c r="H1109" s="4" t="s">
        <v>7002</v>
      </c>
      <c r="I1109" s="4" t="s">
        <v>7003</v>
      </c>
      <c r="J1109" s="4" t="s">
        <v>7004</v>
      </c>
      <c r="K1109" s="4" t="s">
        <v>6721</v>
      </c>
      <c r="L1109" s="4">
        <v>10400</v>
      </c>
      <c r="M1109" s="4">
        <v>10400</v>
      </c>
      <c r="N1109" s="4" t="s">
        <v>6722</v>
      </c>
      <c r="O1109" s="4" t="s">
        <v>6715</v>
      </c>
      <c r="P1109" s="4">
        <v>1994</v>
      </c>
      <c r="Q1109" s="4" t="s">
        <v>7633</v>
      </c>
      <c r="R1109" s="4" t="s">
        <v>5022</v>
      </c>
      <c r="T1109" s="4" t="s">
        <v>5008</v>
      </c>
    </row>
    <row r="1110" spans="1:20" x14ac:dyDescent="0.25">
      <c r="A1110" s="4" t="s">
        <v>4571</v>
      </c>
      <c r="B1110" s="4" t="s">
        <v>4572</v>
      </c>
      <c r="C1110" s="4" t="s">
        <v>1799</v>
      </c>
      <c r="D1110" s="4" t="s">
        <v>2714</v>
      </c>
      <c r="E1110" s="4" t="s">
        <v>3318</v>
      </c>
      <c r="F1110" s="4">
        <v>181186</v>
      </c>
      <c r="G1110" s="4">
        <v>1032520</v>
      </c>
      <c r="H1110" s="4" t="s">
        <v>7075</v>
      </c>
      <c r="I1110" s="4" t="s">
        <v>7076</v>
      </c>
      <c r="J1110" s="4" t="s">
        <v>7077</v>
      </c>
      <c r="K1110" s="4" t="s">
        <v>6721</v>
      </c>
      <c r="L1110" s="4">
        <v>730</v>
      </c>
      <c r="M1110" s="4">
        <v>730</v>
      </c>
      <c r="N1110" s="4" t="s">
        <v>6722</v>
      </c>
      <c r="O1110" s="4" t="s">
        <v>6715</v>
      </c>
      <c r="P1110" s="4">
        <v>0</v>
      </c>
      <c r="R1110" s="4" t="s">
        <v>5022</v>
      </c>
      <c r="T1110" s="4" t="s">
        <v>5008</v>
      </c>
    </row>
    <row r="1111" spans="1:20" x14ac:dyDescent="0.25">
      <c r="A1111" s="4" t="s">
        <v>4571</v>
      </c>
      <c r="B1111" s="4" t="s">
        <v>4572</v>
      </c>
      <c r="C1111" s="4" t="s">
        <v>1799</v>
      </c>
      <c r="D1111" s="4" t="s">
        <v>2714</v>
      </c>
      <c r="E1111" s="4" t="s">
        <v>3318</v>
      </c>
      <c r="F1111" s="4">
        <v>181186</v>
      </c>
      <c r="G1111" s="4">
        <v>1032520</v>
      </c>
      <c r="H1111" s="4" t="s">
        <v>7005</v>
      </c>
      <c r="I1111" s="4" t="s">
        <v>7006</v>
      </c>
      <c r="J1111" s="4" t="s">
        <v>7007</v>
      </c>
      <c r="K1111" s="4" t="s">
        <v>6721</v>
      </c>
      <c r="L1111" s="4">
        <v>5000</v>
      </c>
      <c r="M1111" s="4">
        <v>5000</v>
      </c>
      <c r="N1111" s="4" t="s">
        <v>6722</v>
      </c>
      <c r="O1111" s="4" t="s">
        <v>6715</v>
      </c>
      <c r="P1111" s="4">
        <v>1986</v>
      </c>
      <c r="R1111" s="4" t="s">
        <v>5008</v>
      </c>
      <c r="T1111" s="4" t="s">
        <v>5008</v>
      </c>
    </row>
    <row r="1112" spans="1:20" x14ac:dyDescent="0.25">
      <c r="A1112" s="4" t="s">
        <v>4571</v>
      </c>
      <c r="B1112" s="4" t="s">
        <v>4572</v>
      </c>
      <c r="C1112" s="4" t="s">
        <v>1799</v>
      </c>
      <c r="D1112" s="4" t="s">
        <v>2714</v>
      </c>
      <c r="E1112" s="4" t="s">
        <v>3318</v>
      </c>
      <c r="F1112" s="4">
        <v>181186</v>
      </c>
      <c r="G1112" s="4">
        <v>1032520</v>
      </c>
      <c r="H1112" s="4" t="s">
        <v>6999</v>
      </c>
      <c r="I1112" s="4" t="s">
        <v>7000</v>
      </c>
      <c r="J1112" s="4" t="s">
        <v>7001</v>
      </c>
      <c r="K1112" s="4" t="s">
        <v>6721</v>
      </c>
      <c r="L1112" s="4">
        <v>43200</v>
      </c>
      <c r="M1112" s="4">
        <v>43200</v>
      </c>
      <c r="N1112" s="4" t="s">
        <v>6714</v>
      </c>
      <c r="O1112" s="4" t="s">
        <v>6715</v>
      </c>
      <c r="P1112" s="4">
        <v>1986</v>
      </c>
      <c r="Q1112" s="4" t="s">
        <v>7429</v>
      </c>
      <c r="R1112" s="4" t="s">
        <v>5022</v>
      </c>
      <c r="T1112" s="4" t="s">
        <v>5008</v>
      </c>
    </row>
    <row r="1113" spans="1:20" x14ac:dyDescent="0.25">
      <c r="A1113" s="4" t="s">
        <v>4571</v>
      </c>
      <c r="B1113" s="4" t="s">
        <v>4572</v>
      </c>
      <c r="C1113" s="4" t="s">
        <v>1799</v>
      </c>
      <c r="D1113" s="4" t="s">
        <v>2714</v>
      </c>
      <c r="E1113" s="4" t="s">
        <v>3318</v>
      </c>
      <c r="F1113" s="4">
        <v>181186</v>
      </c>
      <c r="G1113" s="4">
        <v>1032520</v>
      </c>
      <c r="H1113" s="4" t="s">
        <v>7010</v>
      </c>
      <c r="I1113" s="4" t="s">
        <v>7011</v>
      </c>
      <c r="J1113" s="4" t="s">
        <v>7012</v>
      </c>
      <c r="K1113" s="4" t="s">
        <v>6721</v>
      </c>
      <c r="L1113" s="4">
        <v>2300</v>
      </c>
      <c r="M1113" s="4">
        <v>2300</v>
      </c>
      <c r="N1113" s="4" t="s">
        <v>6714</v>
      </c>
      <c r="O1113" s="4" t="s">
        <v>6715</v>
      </c>
      <c r="P1113" s="4">
        <v>1986</v>
      </c>
      <c r="R1113" s="4" t="s">
        <v>5008</v>
      </c>
      <c r="T1113" s="4" t="s">
        <v>5008</v>
      </c>
    </row>
    <row r="1114" spans="1:20" x14ac:dyDescent="0.25">
      <c r="A1114" s="4" t="s">
        <v>4571</v>
      </c>
      <c r="B1114" s="4" t="s">
        <v>4572</v>
      </c>
      <c r="C1114" s="4" t="s">
        <v>1799</v>
      </c>
      <c r="D1114" s="4" t="s">
        <v>2714</v>
      </c>
      <c r="E1114" s="4" t="s">
        <v>3318</v>
      </c>
      <c r="F1114" s="4">
        <v>181186</v>
      </c>
      <c r="G1114" s="4">
        <v>1032520</v>
      </c>
      <c r="H1114" s="4" t="s">
        <v>7354</v>
      </c>
      <c r="I1114" s="4" t="s">
        <v>7355</v>
      </c>
      <c r="J1114" s="4" t="s">
        <v>7356</v>
      </c>
      <c r="K1114" s="4" t="s">
        <v>6721</v>
      </c>
      <c r="L1114" s="4">
        <v>5300</v>
      </c>
      <c r="M1114" s="4">
        <v>5300</v>
      </c>
      <c r="N1114" s="4" t="s">
        <v>6722</v>
      </c>
      <c r="O1114" s="4" t="s">
        <v>6715</v>
      </c>
      <c r="P1114" s="4">
        <v>1986</v>
      </c>
      <c r="R1114" s="4" t="s">
        <v>5008</v>
      </c>
      <c r="T1114" s="4" t="s">
        <v>5008</v>
      </c>
    </row>
    <row r="1115" spans="1:20" x14ac:dyDescent="0.25">
      <c r="A1115" s="4" t="s">
        <v>4577</v>
      </c>
      <c r="B1115" s="4" t="s">
        <v>4578</v>
      </c>
      <c r="C1115" s="4" t="s">
        <v>1799</v>
      </c>
      <c r="D1115" s="4" t="s">
        <v>1801</v>
      </c>
      <c r="E1115" s="4" t="s">
        <v>3318</v>
      </c>
      <c r="F1115" s="4">
        <v>263264</v>
      </c>
      <c r="G1115" s="4">
        <v>964882</v>
      </c>
      <c r="H1115" s="4" t="s">
        <v>7373</v>
      </c>
      <c r="I1115" s="4" t="s">
        <v>7480</v>
      </c>
      <c r="J1115" s="4" t="s">
        <v>7375</v>
      </c>
      <c r="K1115" s="4" t="s">
        <v>6713</v>
      </c>
      <c r="L1115" s="4">
        <v>631</v>
      </c>
      <c r="M1115" s="4">
        <v>631</v>
      </c>
      <c r="N1115" s="4" t="s">
        <v>6714</v>
      </c>
      <c r="O1115" s="4" t="s">
        <v>6715</v>
      </c>
      <c r="P1115" s="4" t="s">
        <v>7634</v>
      </c>
      <c r="Q1115" s="4" t="s">
        <v>7635</v>
      </c>
      <c r="R1115" s="4" t="s">
        <v>5022</v>
      </c>
      <c r="T1115" s="4" t="s">
        <v>5022</v>
      </c>
    </row>
    <row r="1116" spans="1:20" x14ac:dyDescent="0.25">
      <c r="A1116" s="4" t="s">
        <v>4583</v>
      </c>
      <c r="B1116" s="4" t="s">
        <v>4584</v>
      </c>
      <c r="C1116" s="4" t="s">
        <v>1799</v>
      </c>
      <c r="D1116" s="4" t="s">
        <v>1801</v>
      </c>
      <c r="E1116" s="4" t="s">
        <v>3318</v>
      </c>
      <c r="F1116" s="4">
        <v>78828</v>
      </c>
      <c r="G1116" s="4">
        <v>861925</v>
      </c>
      <c r="H1116" s="4" t="s">
        <v>7373</v>
      </c>
      <c r="I1116" s="4" t="s">
        <v>7480</v>
      </c>
      <c r="J1116" s="4" t="s">
        <v>7375</v>
      </c>
      <c r="K1116" s="4" t="s">
        <v>6713</v>
      </c>
      <c r="L1116" s="4">
        <v>1500</v>
      </c>
      <c r="M1116" s="4">
        <v>1500</v>
      </c>
      <c r="N1116" s="4" t="s">
        <v>6714</v>
      </c>
      <c r="O1116" s="4" t="s">
        <v>6715</v>
      </c>
      <c r="P1116" s="4" t="s">
        <v>7636</v>
      </c>
      <c r="Q1116" s="4" t="s">
        <v>6991</v>
      </c>
      <c r="R1116" s="4" t="s">
        <v>5022</v>
      </c>
      <c r="T1116" s="4" t="s">
        <v>5008</v>
      </c>
    </row>
    <row r="1117" spans="1:20" x14ac:dyDescent="0.25">
      <c r="A1117" s="4" t="s">
        <v>4583</v>
      </c>
      <c r="B1117" s="4" t="s">
        <v>4584</v>
      </c>
      <c r="C1117" s="4" t="s">
        <v>1799</v>
      </c>
      <c r="D1117" s="4" t="s">
        <v>1801</v>
      </c>
      <c r="E1117" s="4" t="s">
        <v>3318</v>
      </c>
      <c r="F1117" s="4">
        <v>78828</v>
      </c>
      <c r="G1117" s="4">
        <v>861925</v>
      </c>
      <c r="H1117" s="4" t="s">
        <v>7458</v>
      </c>
      <c r="I1117" s="4" t="s">
        <v>7459</v>
      </c>
      <c r="J1117" s="4" t="s">
        <v>7460</v>
      </c>
      <c r="K1117" s="4" t="s">
        <v>6721</v>
      </c>
      <c r="L1117" s="4">
        <v>25</v>
      </c>
      <c r="M1117" s="4">
        <v>25</v>
      </c>
      <c r="N1117" s="4" t="s">
        <v>6722</v>
      </c>
      <c r="O1117" s="4" t="s">
        <v>6715</v>
      </c>
      <c r="R1117" s="4" t="s">
        <v>5022</v>
      </c>
      <c r="T1117" s="4" t="s">
        <v>5022</v>
      </c>
    </row>
    <row r="1118" spans="1:20" x14ac:dyDescent="0.25">
      <c r="A1118" s="4" t="s">
        <v>4583</v>
      </c>
      <c r="B1118" s="4" t="s">
        <v>4584</v>
      </c>
      <c r="C1118" s="4" t="s">
        <v>1799</v>
      </c>
      <c r="D1118" s="4" t="s">
        <v>1801</v>
      </c>
      <c r="E1118" s="4" t="s">
        <v>3318</v>
      </c>
      <c r="F1118" s="4">
        <v>78828</v>
      </c>
      <c r="G1118" s="4">
        <v>861925</v>
      </c>
      <c r="H1118" s="4" t="s">
        <v>6992</v>
      </c>
      <c r="I1118" s="4" t="s">
        <v>6993</v>
      </c>
      <c r="J1118" s="4" t="s">
        <v>6994</v>
      </c>
      <c r="K1118" s="4" t="s">
        <v>6721</v>
      </c>
      <c r="L1118" s="4">
        <v>600</v>
      </c>
      <c r="M1118" s="4">
        <v>600</v>
      </c>
      <c r="N1118" s="4" t="s">
        <v>6722</v>
      </c>
      <c r="O1118" s="4" t="s">
        <v>6715</v>
      </c>
      <c r="R1118" s="4" t="s">
        <v>5008</v>
      </c>
      <c r="T1118" s="4" t="s">
        <v>5008</v>
      </c>
    </row>
    <row r="1119" spans="1:20" x14ac:dyDescent="0.25">
      <c r="A1119" s="4" t="s">
        <v>4583</v>
      </c>
      <c r="B1119" s="4" t="s">
        <v>4584</v>
      </c>
      <c r="C1119" s="4" t="s">
        <v>1799</v>
      </c>
      <c r="D1119" s="4" t="s">
        <v>1801</v>
      </c>
      <c r="E1119" s="4" t="s">
        <v>3318</v>
      </c>
      <c r="F1119" s="4">
        <v>78828</v>
      </c>
      <c r="G1119" s="4">
        <v>861925</v>
      </c>
      <c r="H1119" s="4" t="s">
        <v>6819</v>
      </c>
      <c r="I1119" s="4" t="s">
        <v>6820</v>
      </c>
      <c r="J1119" s="4" t="s">
        <v>6821</v>
      </c>
      <c r="K1119" s="4" t="s">
        <v>6721</v>
      </c>
      <c r="L1119" s="4">
        <v>280</v>
      </c>
      <c r="M1119" s="4">
        <v>280</v>
      </c>
      <c r="N1119" s="4" t="s">
        <v>6722</v>
      </c>
      <c r="O1119" s="4" t="s">
        <v>6715</v>
      </c>
      <c r="R1119" s="4" t="s">
        <v>5022</v>
      </c>
      <c r="T1119" s="4" t="s">
        <v>5008</v>
      </c>
    </row>
    <row r="1120" spans="1:20" x14ac:dyDescent="0.25">
      <c r="A1120" s="4" t="s">
        <v>4583</v>
      </c>
      <c r="B1120" s="4" t="s">
        <v>4584</v>
      </c>
      <c r="C1120" s="4" t="s">
        <v>1799</v>
      </c>
      <c r="D1120" s="4" t="s">
        <v>1801</v>
      </c>
      <c r="E1120" s="4" t="s">
        <v>3318</v>
      </c>
      <c r="F1120" s="4">
        <v>78828</v>
      </c>
      <c r="G1120" s="4">
        <v>861925</v>
      </c>
      <c r="H1120" s="4" t="s">
        <v>6819</v>
      </c>
      <c r="I1120" s="4" t="s">
        <v>6820</v>
      </c>
      <c r="J1120" s="4" t="s">
        <v>6821</v>
      </c>
      <c r="K1120" s="4" t="s">
        <v>6713</v>
      </c>
      <c r="L1120" s="4">
        <v>590</v>
      </c>
      <c r="M1120" s="4">
        <v>590</v>
      </c>
      <c r="N1120" s="4" t="s">
        <v>6714</v>
      </c>
      <c r="O1120" s="4" t="s">
        <v>6715</v>
      </c>
      <c r="P1120" s="4" t="s">
        <v>7637</v>
      </c>
      <c r="Q1120" s="4" t="s">
        <v>6928</v>
      </c>
      <c r="R1120" s="4" t="s">
        <v>5008</v>
      </c>
      <c r="T1120" s="4" t="s">
        <v>5008</v>
      </c>
    </row>
    <row r="1121" spans="1:21" x14ac:dyDescent="0.25">
      <c r="A1121" s="4" t="s">
        <v>4583</v>
      </c>
      <c r="B1121" s="4" t="s">
        <v>4584</v>
      </c>
      <c r="C1121" s="4" t="s">
        <v>1799</v>
      </c>
      <c r="D1121" s="4" t="s">
        <v>1801</v>
      </c>
      <c r="E1121" s="4" t="s">
        <v>3318</v>
      </c>
      <c r="F1121" s="4">
        <v>78828</v>
      </c>
      <c r="G1121" s="4">
        <v>861925</v>
      </c>
      <c r="H1121" s="4" t="s">
        <v>7366</v>
      </c>
      <c r="I1121" s="4" t="s">
        <v>7367</v>
      </c>
      <c r="J1121" s="4" t="s">
        <v>7368</v>
      </c>
      <c r="K1121" s="4" t="s">
        <v>6713</v>
      </c>
      <c r="L1121" s="4">
        <v>440</v>
      </c>
      <c r="M1121" s="4">
        <v>440</v>
      </c>
      <c r="N1121" s="4" t="s">
        <v>6714</v>
      </c>
      <c r="O1121" s="4" t="s">
        <v>6715</v>
      </c>
      <c r="R1121" s="4" t="s">
        <v>5022</v>
      </c>
      <c r="T1121" s="4" t="s">
        <v>5008</v>
      </c>
    </row>
    <row r="1122" spans="1:21" x14ac:dyDescent="0.25">
      <c r="A1122" s="4" t="s">
        <v>4583</v>
      </c>
      <c r="B1122" s="4" t="s">
        <v>4584</v>
      </c>
      <c r="C1122" s="4" t="s">
        <v>1799</v>
      </c>
      <c r="D1122" s="4" t="s">
        <v>1801</v>
      </c>
      <c r="E1122" s="4" t="s">
        <v>3318</v>
      </c>
      <c r="F1122" s="4">
        <v>78828</v>
      </c>
      <c r="G1122" s="4">
        <v>861925</v>
      </c>
      <c r="H1122" s="4" t="s">
        <v>6777</v>
      </c>
      <c r="I1122" s="4" t="s">
        <v>6778</v>
      </c>
      <c r="J1122" s="4" t="s">
        <v>6779</v>
      </c>
      <c r="K1122" s="4" t="s">
        <v>6721</v>
      </c>
      <c r="L1122" s="4">
        <v>510</v>
      </c>
      <c r="M1122" s="4">
        <v>510</v>
      </c>
      <c r="N1122" s="4" t="s">
        <v>6722</v>
      </c>
      <c r="O1122" s="4" t="s">
        <v>6715</v>
      </c>
      <c r="R1122" s="4" t="s">
        <v>5008</v>
      </c>
      <c r="T1122" s="4" t="s">
        <v>5008</v>
      </c>
    </row>
    <row r="1123" spans="1:21" x14ac:dyDescent="0.25">
      <c r="A1123" s="4" t="s">
        <v>4583</v>
      </c>
      <c r="B1123" s="4" t="s">
        <v>4584</v>
      </c>
      <c r="C1123" s="4" t="s">
        <v>1799</v>
      </c>
      <c r="D1123" s="4" t="s">
        <v>1801</v>
      </c>
      <c r="E1123" s="4" t="s">
        <v>3318</v>
      </c>
      <c r="F1123" s="4">
        <v>78828</v>
      </c>
      <c r="G1123" s="4">
        <v>861925</v>
      </c>
      <c r="H1123" s="4" t="s">
        <v>6929</v>
      </c>
      <c r="I1123" s="4" t="s">
        <v>6930</v>
      </c>
      <c r="J1123" s="4" t="s">
        <v>6931</v>
      </c>
      <c r="K1123" s="4" t="s">
        <v>6713</v>
      </c>
      <c r="L1123" s="4">
        <v>670</v>
      </c>
      <c r="M1123" s="4">
        <v>670</v>
      </c>
      <c r="N1123" s="4" t="s">
        <v>6714</v>
      </c>
      <c r="O1123" s="4" t="s">
        <v>6715</v>
      </c>
      <c r="P1123" s="4" t="s">
        <v>7637</v>
      </c>
      <c r="Q1123" s="4" t="s">
        <v>6928</v>
      </c>
      <c r="R1123" s="4" t="s">
        <v>5008</v>
      </c>
      <c r="T1123" s="4" t="s">
        <v>5008</v>
      </c>
    </row>
    <row r="1124" spans="1:21" x14ac:dyDescent="0.25">
      <c r="A1124" s="4" t="s">
        <v>4583</v>
      </c>
      <c r="B1124" s="4" t="s">
        <v>4584</v>
      </c>
      <c r="C1124" s="4" t="s">
        <v>1799</v>
      </c>
      <c r="D1124" s="4" t="s">
        <v>1801</v>
      </c>
      <c r="E1124" s="4" t="s">
        <v>3318</v>
      </c>
      <c r="F1124" s="4">
        <v>78828</v>
      </c>
      <c r="G1124" s="4">
        <v>861925</v>
      </c>
      <c r="H1124" s="4" t="s">
        <v>7493</v>
      </c>
      <c r="I1124" s="4" t="s">
        <v>7494</v>
      </c>
      <c r="J1124" s="4" t="s">
        <v>6832</v>
      </c>
      <c r="K1124" s="4" t="s">
        <v>6721</v>
      </c>
      <c r="L1124" s="4">
        <v>240</v>
      </c>
      <c r="M1124" s="4">
        <v>240</v>
      </c>
      <c r="N1124" s="4" t="s">
        <v>6722</v>
      </c>
      <c r="O1124" s="4" t="s">
        <v>6715</v>
      </c>
      <c r="P1124" s="4" t="s">
        <v>7638</v>
      </c>
      <c r="Q1124" s="4" t="s">
        <v>7623</v>
      </c>
      <c r="R1124" s="4" t="s">
        <v>5022</v>
      </c>
      <c r="T1124" s="4" t="s">
        <v>5008</v>
      </c>
    </row>
    <row r="1125" spans="1:21" x14ac:dyDescent="0.25">
      <c r="A1125" s="4" t="s">
        <v>4588</v>
      </c>
      <c r="B1125" s="4" t="s">
        <v>4589</v>
      </c>
      <c r="C1125" s="4" t="s">
        <v>1799</v>
      </c>
      <c r="D1125" s="4" t="s">
        <v>1801</v>
      </c>
      <c r="E1125" s="4" t="s">
        <v>3318</v>
      </c>
      <c r="F1125" s="4">
        <v>260654</v>
      </c>
      <c r="G1125" s="4">
        <v>869625</v>
      </c>
      <c r="H1125" s="4" t="s">
        <v>7442</v>
      </c>
      <c r="I1125" s="4" t="s">
        <v>7443</v>
      </c>
      <c r="J1125" s="4" t="s">
        <v>7444</v>
      </c>
      <c r="K1125" s="4" t="s">
        <v>7445</v>
      </c>
      <c r="L1125" s="4">
        <v>13</v>
      </c>
      <c r="M1125" s="4">
        <v>13</v>
      </c>
      <c r="N1125" s="4" t="s">
        <v>6714</v>
      </c>
      <c r="O1125" s="4" t="s">
        <v>6715</v>
      </c>
      <c r="P1125" s="4" t="s">
        <v>7639</v>
      </c>
      <c r="Q1125" s="4" t="s">
        <v>7640</v>
      </c>
      <c r="R1125" s="4" t="s">
        <v>5008</v>
      </c>
      <c r="T1125" s="4" t="s">
        <v>5022</v>
      </c>
      <c r="U1125" s="4" t="s">
        <v>5008</v>
      </c>
    </row>
    <row r="1126" spans="1:21" x14ac:dyDescent="0.25">
      <c r="A1126" s="4" t="s">
        <v>4593</v>
      </c>
      <c r="B1126" s="4" t="s">
        <v>4594</v>
      </c>
      <c r="C1126" s="4" t="s">
        <v>1799</v>
      </c>
      <c r="D1126" s="4" t="s">
        <v>1801</v>
      </c>
      <c r="E1126" s="4" t="s">
        <v>3318</v>
      </c>
      <c r="F1126" s="4">
        <v>334734</v>
      </c>
      <c r="G1126" s="4">
        <v>1017631</v>
      </c>
      <c r="H1126" s="4" t="s">
        <v>7122</v>
      </c>
      <c r="I1126" s="4" t="s">
        <v>7123</v>
      </c>
      <c r="J1126" s="4" t="s">
        <v>7124</v>
      </c>
      <c r="K1126" s="4" t="s">
        <v>6721</v>
      </c>
      <c r="L1126" s="4">
        <v>18</v>
      </c>
      <c r="M1126" s="4">
        <v>18</v>
      </c>
      <c r="N1126" s="4" t="s">
        <v>6722</v>
      </c>
      <c r="O1126" s="4" t="s">
        <v>6715</v>
      </c>
      <c r="P1126" s="4" t="s">
        <v>7641</v>
      </c>
      <c r="Q1126" s="4" t="s">
        <v>7194</v>
      </c>
      <c r="R1126" s="4" t="s">
        <v>5008</v>
      </c>
      <c r="T1126" s="4" t="s">
        <v>5008</v>
      </c>
    </row>
    <row r="1127" spans="1:21" x14ac:dyDescent="0.25">
      <c r="A1127" s="4" t="s">
        <v>4593</v>
      </c>
      <c r="B1127" s="4" t="s">
        <v>4594</v>
      </c>
      <c r="C1127" s="4" t="s">
        <v>1799</v>
      </c>
      <c r="D1127" s="4" t="s">
        <v>1801</v>
      </c>
      <c r="E1127" s="4" t="s">
        <v>3318</v>
      </c>
      <c r="F1127" s="4">
        <v>334734</v>
      </c>
      <c r="G1127" s="4">
        <v>1017631</v>
      </c>
      <c r="H1127" s="4" t="s">
        <v>6840</v>
      </c>
      <c r="I1127" s="4" t="s">
        <v>6841</v>
      </c>
      <c r="J1127" s="4" t="s">
        <v>6842</v>
      </c>
      <c r="K1127" s="4" t="s">
        <v>6721</v>
      </c>
      <c r="L1127" s="4">
        <v>28</v>
      </c>
      <c r="M1127" s="4">
        <v>28</v>
      </c>
      <c r="N1127" s="4" t="s">
        <v>7047</v>
      </c>
      <c r="O1127" s="4" t="s">
        <v>6715</v>
      </c>
      <c r="P1127" s="4" t="s">
        <v>7642</v>
      </c>
      <c r="Q1127" s="4" t="s">
        <v>7643</v>
      </c>
      <c r="R1127" s="4" t="s">
        <v>5008</v>
      </c>
      <c r="T1127" s="4" t="s">
        <v>5008</v>
      </c>
    </row>
    <row r="1128" spans="1:21" x14ac:dyDescent="0.25">
      <c r="A1128" s="4" t="s">
        <v>4593</v>
      </c>
      <c r="B1128" s="4" t="s">
        <v>4594</v>
      </c>
      <c r="C1128" s="4" t="s">
        <v>1799</v>
      </c>
      <c r="D1128" s="4" t="s">
        <v>1801</v>
      </c>
      <c r="E1128" s="4" t="s">
        <v>3318</v>
      </c>
      <c r="F1128" s="4">
        <v>334734</v>
      </c>
      <c r="G1128" s="4">
        <v>1017631</v>
      </c>
      <c r="H1128" s="4" t="s">
        <v>6840</v>
      </c>
      <c r="I1128" s="4" t="s">
        <v>6841</v>
      </c>
      <c r="J1128" s="4" t="s">
        <v>6842</v>
      </c>
      <c r="K1128" s="4" t="s">
        <v>6713</v>
      </c>
      <c r="L1128" s="4">
        <v>13</v>
      </c>
      <c r="M1128" s="4">
        <v>13</v>
      </c>
      <c r="N1128" s="4" t="s">
        <v>6714</v>
      </c>
      <c r="O1128" s="4" t="s">
        <v>6715</v>
      </c>
      <c r="P1128" s="4" t="s">
        <v>7644</v>
      </c>
      <c r="Q1128" s="4" t="s">
        <v>7086</v>
      </c>
      <c r="R1128" s="4" t="s">
        <v>5008</v>
      </c>
      <c r="T1128" s="4" t="s">
        <v>5008</v>
      </c>
    </row>
    <row r="1129" spans="1:21" x14ac:dyDescent="0.25">
      <c r="A1129" s="4" t="s">
        <v>4593</v>
      </c>
      <c r="B1129" s="4" t="s">
        <v>4594</v>
      </c>
      <c r="C1129" s="4" t="s">
        <v>1799</v>
      </c>
      <c r="D1129" s="4" t="s">
        <v>1801</v>
      </c>
      <c r="E1129" s="4" t="s">
        <v>3318</v>
      </c>
      <c r="F1129" s="4">
        <v>334734</v>
      </c>
      <c r="G1129" s="4">
        <v>1017631</v>
      </c>
      <c r="H1129" s="4" t="s">
        <v>7230</v>
      </c>
      <c r="I1129" s="4" t="s">
        <v>7231</v>
      </c>
      <c r="J1129" s="4" t="s">
        <v>7232</v>
      </c>
      <c r="K1129" s="4" t="s">
        <v>6721</v>
      </c>
      <c r="L1129" s="4">
        <v>19</v>
      </c>
      <c r="M1129" s="4">
        <v>19</v>
      </c>
      <c r="N1129" s="4" t="s">
        <v>6722</v>
      </c>
      <c r="O1129" s="4" t="s">
        <v>6715</v>
      </c>
      <c r="P1129" s="4" t="s">
        <v>7645</v>
      </c>
      <c r="Q1129" s="4" t="s">
        <v>7194</v>
      </c>
      <c r="R1129" s="4" t="s">
        <v>5008</v>
      </c>
      <c r="T1129" s="4" t="s">
        <v>5008</v>
      </c>
    </row>
    <row r="1130" spans="1:21" x14ac:dyDescent="0.25">
      <c r="A1130" s="4" t="s">
        <v>4599</v>
      </c>
      <c r="B1130" s="4" t="s">
        <v>4600</v>
      </c>
      <c r="C1130" s="4" t="s">
        <v>1799</v>
      </c>
      <c r="D1130" s="4" t="s">
        <v>1801</v>
      </c>
      <c r="E1130" s="4" t="s">
        <v>3318</v>
      </c>
      <c r="F1130" s="4">
        <v>137328</v>
      </c>
      <c r="G1130" s="4">
        <v>689824</v>
      </c>
      <c r="H1130" s="4" t="s">
        <v>7458</v>
      </c>
      <c r="I1130" s="4" t="s">
        <v>7459</v>
      </c>
      <c r="J1130" s="4" t="s">
        <v>7460</v>
      </c>
      <c r="K1130" s="4" t="s">
        <v>6721</v>
      </c>
      <c r="L1130" s="4">
        <v>16</v>
      </c>
      <c r="M1130" s="4">
        <v>16</v>
      </c>
      <c r="N1130" s="4" t="s">
        <v>6722</v>
      </c>
      <c r="O1130" s="4" t="s">
        <v>6715</v>
      </c>
      <c r="P1130" s="4" t="s">
        <v>7646</v>
      </c>
      <c r="Q1130" s="4" t="s">
        <v>7647</v>
      </c>
      <c r="R1130" s="4" t="s">
        <v>5008</v>
      </c>
      <c r="T1130" s="4" t="s">
        <v>5022</v>
      </c>
    </row>
    <row r="1131" spans="1:21" x14ac:dyDescent="0.25">
      <c r="A1131" s="4" t="s">
        <v>4599</v>
      </c>
      <c r="B1131" s="4" t="s">
        <v>4600</v>
      </c>
      <c r="C1131" s="4" t="s">
        <v>1799</v>
      </c>
      <c r="D1131" s="4" t="s">
        <v>1801</v>
      </c>
      <c r="E1131" s="4" t="s">
        <v>3318</v>
      </c>
      <c r="F1131" s="4">
        <v>137328</v>
      </c>
      <c r="G1131" s="4">
        <v>689824</v>
      </c>
      <c r="H1131" s="4" t="s">
        <v>7576</v>
      </c>
      <c r="I1131" s="4" t="s">
        <v>7577</v>
      </c>
      <c r="J1131" s="4" t="s">
        <v>7578</v>
      </c>
      <c r="K1131" s="4" t="s">
        <v>6721</v>
      </c>
      <c r="L1131" s="4">
        <v>4</v>
      </c>
      <c r="M1131" s="4">
        <v>4</v>
      </c>
      <c r="N1131" s="4" t="s">
        <v>6722</v>
      </c>
      <c r="O1131" s="4" t="s">
        <v>6715</v>
      </c>
      <c r="P1131" s="4" t="s">
        <v>7648</v>
      </c>
      <c r="Q1131" s="4" t="s">
        <v>7649</v>
      </c>
      <c r="R1131" s="4" t="s">
        <v>5008</v>
      </c>
      <c r="T1131" s="4" t="s">
        <v>5022</v>
      </c>
    </row>
    <row r="1132" spans="1:21" x14ac:dyDescent="0.25">
      <c r="A1132" s="4" t="s">
        <v>4599</v>
      </c>
      <c r="B1132" s="4" t="s">
        <v>4600</v>
      </c>
      <c r="C1132" s="4" t="s">
        <v>1799</v>
      </c>
      <c r="D1132" s="4" t="s">
        <v>1801</v>
      </c>
      <c r="E1132" s="4" t="s">
        <v>3318</v>
      </c>
      <c r="F1132" s="4">
        <v>137328</v>
      </c>
      <c r="G1132" s="4">
        <v>689824</v>
      </c>
      <c r="H1132" s="4" t="s">
        <v>7576</v>
      </c>
      <c r="I1132" s="4" t="s">
        <v>7577</v>
      </c>
      <c r="J1132" s="4" t="s">
        <v>7578</v>
      </c>
      <c r="K1132" s="4" t="s">
        <v>6713</v>
      </c>
      <c r="L1132" s="4">
        <v>47</v>
      </c>
      <c r="M1132" s="4">
        <v>47</v>
      </c>
      <c r="N1132" s="4" t="s">
        <v>6714</v>
      </c>
      <c r="O1132" s="4" t="s">
        <v>6715</v>
      </c>
      <c r="P1132" s="4" t="s">
        <v>7650</v>
      </c>
      <c r="Q1132" s="4" t="s">
        <v>7651</v>
      </c>
      <c r="R1132" s="4" t="s">
        <v>5008</v>
      </c>
      <c r="T1132" s="4" t="s">
        <v>5022</v>
      </c>
    </row>
    <row r="1133" spans="1:21" x14ac:dyDescent="0.25">
      <c r="A1133" s="4" t="s">
        <v>4604</v>
      </c>
      <c r="B1133" s="4" t="s">
        <v>4605</v>
      </c>
      <c r="C1133" s="4" t="s">
        <v>1799</v>
      </c>
      <c r="D1133" s="4" t="s">
        <v>1801</v>
      </c>
      <c r="E1133" s="4" t="s">
        <v>3318</v>
      </c>
      <c r="F1133" s="4">
        <v>448794</v>
      </c>
      <c r="G1133" s="4">
        <v>1185700</v>
      </c>
      <c r="H1133" s="4" t="s">
        <v>7122</v>
      </c>
      <c r="I1133" s="4" t="s">
        <v>7123</v>
      </c>
      <c r="J1133" s="4" t="s">
        <v>7124</v>
      </c>
      <c r="K1133" s="4" t="s">
        <v>6721</v>
      </c>
      <c r="L1133" s="4">
        <v>26</v>
      </c>
      <c r="M1133" s="4">
        <v>26</v>
      </c>
      <c r="N1133" s="4" t="s">
        <v>6722</v>
      </c>
      <c r="O1133" s="4" t="s">
        <v>6715</v>
      </c>
      <c r="P1133" s="4" t="s">
        <v>7652</v>
      </c>
      <c r="Q1133" s="4" t="s">
        <v>7565</v>
      </c>
      <c r="R1133" s="4" t="s">
        <v>5022</v>
      </c>
      <c r="T1133" s="4" t="s">
        <v>5008</v>
      </c>
    </row>
    <row r="1134" spans="1:21" x14ac:dyDescent="0.25">
      <c r="A1134" s="4" t="s">
        <v>4610</v>
      </c>
      <c r="B1134" s="4" t="s">
        <v>2832</v>
      </c>
      <c r="C1134" s="4" t="s">
        <v>1799</v>
      </c>
      <c r="D1134" s="4" t="s">
        <v>1801</v>
      </c>
      <c r="E1134" s="4" t="s">
        <v>3318</v>
      </c>
      <c r="F1134" s="4">
        <v>416563</v>
      </c>
      <c r="G1134" s="4">
        <v>1161036</v>
      </c>
      <c r="H1134" s="4" t="s">
        <v>6819</v>
      </c>
      <c r="I1134" s="4" t="s">
        <v>6820</v>
      </c>
      <c r="J1134" s="4" t="s">
        <v>6821</v>
      </c>
      <c r="K1134" s="4" t="s">
        <v>6721</v>
      </c>
      <c r="L1134" s="4">
        <v>89</v>
      </c>
      <c r="M1134" s="4">
        <v>89</v>
      </c>
      <c r="N1134" s="4" t="s">
        <v>6722</v>
      </c>
      <c r="O1134" s="4" t="s">
        <v>6715</v>
      </c>
      <c r="R1134" s="4" t="s">
        <v>5008</v>
      </c>
      <c r="T1134" s="4" t="s">
        <v>5008</v>
      </c>
    </row>
    <row r="1135" spans="1:21" x14ac:dyDescent="0.25">
      <c r="A1135" s="4" t="s">
        <v>4610</v>
      </c>
      <c r="B1135" s="4" t="s">
        <v>2832</v>
      </c>
      <c r="C1135" s="4" t="s">
        <v>1799</v>
      </c>
      <c r="D1135" s="4" t="s">
        <v>1801</v>
      </c>
      <c r="E1135" s="4" t="s">
        <v>3318</v>
      </c>
      <c r="F1135" s="4">
        <v>416563</v>
      </c>
      <c r="G1135" s="4">
        <v>1161036</v>
      </c>
      <c r="H1135" s="4" t="s">
        <v>6945</v>
      </c>
      <c r="I1135" s="4" t="s">
        <v>6946</v>
      </c>
      <c r="J1135" s="4" t="s">
        <v>6947</v>
      </c>
      <c r="K1135" s="4" t="s">
        <v>6721</v>
      </c>
      <c r="L1135" s="4">
        <v>850</v>
      </c>
      <c r="M1135" s="4">
        <v>850</v>
      </c>
      <c r="N1135" s="4" t="s">
        <v>6722</v>
      </c>
      <c r="O1135" s="4" t="s">
        <v>6715</v>
      </c>
      <c r="P1135" s="4" t="s">
        <v>7653</v>
      </c>
      <c r="Q1135" s="4" t="s">
        <v>6795</v>
      </c>
      <c r="R1135" s="4" t="s">
        <v>5008</v>
      </c>
      <c r="T1135" s="4" t="s">
        <v>5022</v>
      </c>
    </row>
    <row r="1136" spans="1:21" x14ac:dyDescent="0.25">
      <c r="A1136" s="4" t="s">
        <v>4615</v>
      </c>
      <c r="B1136" s="4" t="s">
        <v>4616</v>
      </c>
      <c r="C1136" s="4" t="s">
        <v>1799</v>
      </c>
      <c r="D1136" s="4" t="s">
        <v>1801</v>
      </c>
      <c r="E1136" s="4" t="s">
        <v>3318</v>
      </c>
      <c r="F1136" s="4">
        <v>350683</v>
      </c>
      <c r="G1136" s="4">
        <v>1053769</v>
      </c>
      <c r="H1136" s="4" t="s">
        <v>7526</v>
      </c>
      <c r="I1136" s="4" t="s">
        <v>7527</v>
      </c>
      <c r="J1136" s="4" t="s">
        <v>7528</v>
      </c>
      <c r="K1136" s="4" t="s">
        <v>6721</v>
      </c>
      <c r="L1136" s="4">
        <v>135</v>
      </c>
      <c r="M1136" s="4">
        <v>135</v>
      </c>
      <c r="N1136" s="4" t="s">
        <v>6722</v>
      </c>
      <c r="O1136" s="4" t="s">
        <v>6715</v>
      </c>
      <c r="R1136" s="4" t="s">
        <v>5022</v>
      </c>
      <c r="T1136" s="4" t="s">
        <v>5008</v>
      </c>
    </row>
    <row r="1137" spans="1:20" x14ac:dyDescent="0.25">
      <c r="A1137" s="4" t="s">
        <v>4615</v>
      </c>
      <c r="B1137" s="4" t="s">
        <v>4616</v>
      </c>
      <c r="C1137" s="4" t="s">
        <v>1799</v>
      </c>
      <c r="D1137" s="4" t="s">
        <v>1801</v>
      </c>
      <c r="E1137" s="4" t="s">
        <v>3318</v>
      </c>
      <c r="F1137" s="4">
        <v>350683</v>
      </c>
      <c r="G1137" s="4">
        <v>1053769</v>
      </c>
      <c r="H1137" s="4" t="s">
        <v>6945</v>
      </c>
      <c r="I1137" s="4" t="s">
        <v>6946</v>
      </c>
      <c r="J1137" s="4" t="s">
        <v>6947</v>
      </c>
      <c r="K1137" s="4" t="s">
        <v>6721</v>
      </c>
      <c r="L1137" s="4">
        <v>1700</v>
      </c>
      <c r="M1137" s="4">
        <v>1700</v>
      </c>
      <c r="N1137" s="4" t="s">
        <v>6722</v>
      </c>
      <c r="O1137" s="4" t="s">
        <v>6715</v>
      </c>
      <c r="R1137" s="4" t="s">
        <v>5022</v>
      </c>
      <c r="T1137" s="4" t="s">
        <v>5008</v>
      </c>
    </row>
    <row r="1138" spans="1:20" x14ac:dyDescent="0.25">
      <c r="A1138" s="4" t="s">
        <v>4621</v>
      </c>
      <c r="B1138" s="4" t="s">
        <v>4622</v>
      </c>
      <c r="C1138" s="4" t="s">
        <v>1799</v>
      </c>
      <c r="D1138" s="4" t="s">
        <v>1801</v>
      </c>
      <c r="E1138" s="4" t="s">
        <v>3318</v>
      </c>
      <c r="F1138" s="4">
        <v>339170</v>
      </c>
      <c r="G1138" s="4">
        <v>983378</v>
      </c>
      <c r="H1138" s="4" t="s">
        <v>6945</v>
      </c>
      <c r="I1138" s="4" t="s">
        <v>6946</v>
      </c>
      <c r="J1138" s="4" t="s">
        <v>6947</v>
      </c>
      <c r="K1138" s="4" t="s">
        <v>6721</v>
      </c>
      <c r="L1138" s="4">
        <v>1000</v>
      </c>
      <c r="M1138" s="4">
        <v>1000</v>
      </c>
      <c r="N1138" s="4" t="s">
        <v>6722</v>
      </c>
      <c r="O1138" s="4" t="s">
        <v>6715</v>
      </c>
      <c r="R1138" s="4" t="s">
        <v>5008</v>
      </c>
      <c r="T1138" s="4" t="s">
        <v>5008</v>
      </c>
    </row>
    <row r="1139" spans="1:20" x14ac:dyDescent="0.25">
      <c r="A1139" s="4" t="s">
        <v>4627</v>
      </c>
      <c r="B1139" s="4" t="s">
        <v>4628</v>
      </c>
      <c r="C1139" s="4" t="s">
        <v>1799</v>
      </c>
      <c r="D1139" s="4" t="s">
        <v>1801</v>
      </c>
      <c r="E1139" s="4" t="s">
        <v>3318</v>
      </c>
      <c r="F1139" s="4">
        <v>192863</v>
      </c>
      <c r="G1139" s="4">
        <v>901090</v>
      </c>
      <c r="H1139" s="4" t="s">
        <v>7069</v>
      </c>
      <c r="I1139" s="4" t="s">
        <v>7070</v>
      </c>
      <c r="J1139" s="4" t="s">
        <v>7071</v>
      </c>
      <c r="L1139" s="4">
        <v>2200</v>
      </c>
      <c r="M1139" s="4">
        <v>2200</v>
      </c>
      <c r="N1139" s="4" t="s">
        <v>6722</v>
      </c>
      <c r="O1139" s="4" t="s">
        <v>7467</v>
      </c>
      <c r="R1139" s="4" t="s">
        <v>5022</v>
      </c>
      <c r="T1139" s="4" t="s">
        <v>5008</v>
      </c>
    </row>
    <row r="1140" spans="1:20" x14ac:dyDescent="0.25">
      <c r="A1140" s="4" t="s">
        <v>4633</v>
      </c>
      <c r="B1140" s="4" t="s">
        <v>4634</v>
      </c>
      <c r="C1140" s="4" t="s">
        <v>1799</v>
      </c>
      <c r="D1140" s="4" t="s">
        <v>1801</v>
      </c>
      <c r="E1140" s="4" t="s">
        <v>3318</v>
      </c>
      <c r="F1140" s="4">
        <v>438256</v>
      </c>
      <c r="G1140" s="4">
        <v>1196468</v>
      </c>
      <c r="H1140" s="4" t="s">
        <v>7553</v>
      </c>
      <c r="I1140" s="4" t="s">
        <v>7554</v>
      </c>
      <c r="J1140" s="4" t="s">
        <v>7555</v>
      </c>
      <c r="K1140" s="4" t="s">
        <v>6721</v>
      </c>
      <c r="L1140" s="4">
        <v>20</v>
      </c>
      <c r="M1140" s="4">
        <v>20</v>
      </c>
      <c r="N1140" s="4" t="s">
        <v>6722</v>
      </c>
      <c r="O1140" s="4" t="s">
        <v>7467</v>
      </c>
      <c r="R1140" s="4" t="s">
        <v>5008</v>
      </c>
      <c r="T1140" s="4" t="s">
        <v>5022</v>
      </c>
    </row>
    <row r="1141" spans="1:20" x14ac:dyDescent="0.25">
      <c r="A1141" s="4" t="s">
        <v>4639</v>
      </c>
      <c r="B1141" s="4" t="s">
        <v>4640</v>
      </c>
      <c r="C1141" s="4" t="s">
        <v>1799</v>
      </c>
      <c r="D1141" s="4" t="s">
        <v>1886</v>
      </c>
      <c r="E1141" s="4" t="s">
        <v>3318</v>
      </c>
      <c r="F1141" s="4">
        <v>239662</v>
      </c>
      <c r="G1141" s="4">
        <v>755811</v>
      </c>
      <c r="H1141" s="4" t="s">
        <v>7348</v>
      </c>
      <c r="I1141" s="4" t="s">
        <v>7349</v>
      </c>
      <c r="J1141" s="4" t="s">
        <v>7350</v>
      </c>
      <c r="K1141" s="4" t="s">
        <v>6721</v>
      </c>
      <c r="L1141" s="4">
        <v>7</v>
      </c>
      <c r="M1141" s="4">
        <v>7</v>
      </c>
      <c r="N1141" s="4" t="s">
        <v>6722</v>
      </c>
      <c r="O1141" s="4" t="s">
        <v>6715</v>
      </c>
      <c r="P1141" s="4" t="s">
        <v>7466</v>
      </c>
      <c r="Q1141" s="4" t="s">
        <v>7462</v>
      </c>
      <c r="R1141" s="4" t="s">
        <v>5022</v>
      </c>
      <c r="T1141" s="4" t="s">
        <v>5008</v>
      </c>
    </row>
    <row r="1142" spans="1:20" x14ac:dyDescent="0.25">
      <c r="A1142" s="4" t="s">
        <v>4644</v>
      </c>
      <c r="B1142" s="4" t="s">
        <v>4645</v>
      </c>
      <c r="C1142" s="4" t="s">
        <v>1799</v>
      </c>
      <c r="D1142" s="4" t="s">
        <v>1813</v>
      </c>
      <c r="E1142" s="4" t="s">
        <v>3318</v>
      </c>
      <c r="F1142" s="4">
        <v>227829</v>
      </c>
      <c r="G1142" s="4">
        <v>664356</v>
      </c>
      <c r="H1142" s="4" t="s">
        <v>6840</v>
      </c>
      <c r="I1142" s="4" t="s">
        <v>6841</v>
      </c>
      <c r="J1142" s="4" t="s">
        <v>6842</v>
      </c>
      <c r="K1142" s="4" t="s">
        <v>6721</v>
      </c>
      <c r="L1142" s="4">
        <v>10</v>
      </c>
      <c r="M1142" s="4">
        <v>10</v>
      </c>
      <c r="N1142" s="4" t="s">
        <v>7047</v>
      </c>
      <c r="O1142" s="4" t="s">
        <v>6715</v>
      </c>
      <c r="P1142" s="4" t="s">
        <v>7654</v>
      </c>
      <c r="Q1142" s="4" t="s">
        <v>7194</v>
      </c>
      <c r="R1142" s="4" t="s">
        <v>5008</v>
      </c>
      <c r="T1142" s="4" t="s">
        <v>5008</v>
      </c>
    </row>
    <row r="1143" spans="1:20" x14ac:dyDescent="0.25">
      <c r="A1143" s="4" t="s">
        <v>4649</v>
      </c>
      <c r="B1143" s="4" t="s">
        <v>2504</v>
      </c>
      <c r="C1143" s="4" t="s">
        <v>1799</v>
      </c>
      <c r="D1143" s="4" t="s">
        <v>1801</v>
      </c>
      <c r="E1143" s="4" t="s">
        <v>3318</v>
      </c>
      <c r="F1143" s="4">
        <v>127200</v>
      </c>
      <c r="G1143" s="4">
        <v>661312</v>
      </c>
      <c r="H1143" s="4" t="s">
        <v>6895</v>
      </c>
      <c r="I1143" s="4" t="s">
        <v>6896</v>
      </c>
      <c r="J1143" s="4" t="s">
        <v>6897</v>
      </c>
      <c r="K1143" s="4" t="s">
        <v>7445</v>
      </c>
      <c r="L1143" s="4">
        <v>140</v>
      </c>
      <c r="M1143" s="4">
        <v>140</v>
      </c>
      <c r="N1143" s="4" t="s">
        <v>6714</v>
      </c>
      <c r="O1143" s="4" t="s">
        <v>6715</v>
      </c>
      <c r="R1143" s="4" t="s">
        <v>5008</v>
      </c>
      <c r="T1143" s="4" t="s">
        <v>5008</v>
      </c>
    </row>
    <row r="1144" spans="1:20" x14ac:dyDescent="0.25">
      <c r="A1144" s="4" t="s">
        <v>4649</v>
      </c>
      <c r="B1144" s="4" t="s">
        <v>2504</v>
      </c>
      <c r="C1144" s="4" t="s">
        <v>1799</v>
      </c>
      <c r="D1144" s="4" t="s">
        <v>1801</v>
      </c>
      <c r="E1144" s="4" t="s">
        <v>3318</v>
      </c>
      <c r="F1144" s="4">
        <v>127200</v>
      </c>
      <c r="G1144" s="4">
        <v>661312</v>
      </c>
      <c r="H1144" s="4" t="s">
        <v>7091</v>
      </c>
      <c r="I1144" s="4" t="s">
        <v>7092</v>
      </c>
      <c r="J1144" s="4" t="s">
        <v>7093</v>
      </c>
      <c r="K1144" s="4" t="s">
        <v>6721</v>
      </c>
      <c r="L1144" s="4">
        <v>15</v>
      </c>
      <c r="M1144" s="4">
        <v>15</v>
      </c>
      <c r="N1144" s="4" t="s">
        <v>6722</v>
      </c>
      <c r="O1144" s="4" t="s">
        <v>6715</v>
      </c>
      <c r="R1144" s="4" t="s">
        <v>5022</v>
      </c>
      <c r="T1144" s="4" t="s">
        <v>5015</v>
      </c>
    </row>
    <row r="1145" spans="1:20" x14ac:dyDescent="0.25">
      <c r="A1145" s="4" t="s">
        <v>4649</v>
      </c>
      <c r="B1145" s="4" t="s">
        <v>2504</v>
      </c>
      <c r="C1145" s="4" t="s">
        <v>1799</v>
      </c>
      <c r="D1145" s="4" t="s">
        <v>1801</v>
      </c>
      <c r="E1145" s="4" t="s">
        <v>3318</v>
      </c>
      <c r="F1145" s="4">
        <v>127200</v>
      </c>
      <c r="G1145" s="4">
        <v>661312</v>
      </c>
      <c r="H1145" s="4" t="s">
        <v>6840</v>
      </c>
      <c r="I1145" s="4" t="s">
        <v>6841</v>
      </c>
      <c r="J1145" s="4" t="s">
        <v>6842</v>
      </c>
      <c r="K1145" s="4" t="s">
        <v>6721</v>
      </c>
      <c r="L1145" s="4">
        <v>11</v>
      </c>
      <c r="M1145" s="4">
        <v>11</v>
      </c>
      <c r="N1145" s="4" t="s">
        <v>6722</v>
      </c>
      <c r="O1145" s="4" t="s">
        <v>6715</v>
      </c>
      <c r="R1145" s="4" t="s">
        <v>5022</v>
      </c>
      <c r="T1145" s="4" t="s">
        <v>5022</v>
      </c>
    </row>
    <row r="1146" spans="1:20" x14ac:dyDescent="0.25">
      <c r="A1146" s="4" t="s">
        <v>4649</v>
      </c>
      <c r="B1146" s="4" t="s">
        <v>2504</v>
      </c>
      <c r="C1146" s="4" t="s">
        <v>1799</v>
      </c>
      <c r="D1146" s="4" t="s">
        <v>1801</v>
      </c>
      <c r="E1146" s="4" t="s">
        <v>3318</v>
      </c>
      <c r="F1146" s="4">
        <v>127200</v>
      </c>
      <c r="G1146" s="4">
        <v>661312</v>
      </c>
      <c r="H1146" s="4" t="s">
        <v>7458</v>
      </c>
      <c r="I1146" s="4" t="s">
        <v>7459</v>
      </c>
      <c r="J1146" s="4" t="s">
        <v>7460</v>
      </c>
      <c r="K1146" s="4" t="s">
        <v>6721</v>
      </c>
      <c r="L1146" s="4">
        <v>7</v>
      </c>
      <c r="M1146" s="4">
        <v>7</v>
      </c>
      <c r="N1146" s="4" t="s">
        <v>6722</v>
      </c>
      <c r="O1146" s="4" t="s">
        <v>6715</v>
      </c>
      <c r="R1146" s="4" t="s">
        <v>5008</v>
      </c>
      <c r="T1146" s="4" t="s">
        <v>5022</v>
      </c>
    </row>
    <row r="1147" spans="1:20" x14ac:dyDescent="0.25">
      <c r="A1147" s="4" t="s">
        <v>4649</v>
      </c>
      <c r="B1147" s="4" t="s">
        <v>2504</v>
      </c>
      <c r="C1147" s="4" t="s">
        <v>1799</v>
      </c>
      <c r="D1147" s="4" t="s">
        <v>1801</v>
      </c>
      <c r="E1147" s="4" t="s">
        <v>3318</v>
      </c>
      <c r="F1147" s="4">
        <v>127200</v>
      </c>
      <c r="G1147" s="4">
        <v>661312</v>
      </c>
      <c r="H1147" s="4" t="s">
        <v>7576</v>
      </c>
      <c r="I1147" s="4" t="s">
        <v>7577</v>
      </c>
      <c r="J1147" s="4" t="s">
        <v>7578</v>
      </c>
      <c r="K1147" s="4" t="s">
        <v>6721</v>
      </c>
      <c r="L1147" s="4">
        <v>56</v>
      </c>
      <c r="M1147" s="4">
        <v>56</v>
      </c>
      <c r="N1147" s="4" t="s">
        <v>6722</v>
      </c>
      <c r="O1147" s="4" t="s">
        <v>6715</v>
      </c>
      <c r="R1147" s="4" t="s">
        <v>5015</v>
      </c>
      <c r="T1147" s="4" t="s">
        <v>5022</v>
      </c>
    </row>
    <row r="1148" spans="1:20" x14ac:dyDescent="0.25">
      <c r="A1148" s="4" t="s">
        <v>4649</v>
      </c>
      <c r="B1148" s="4" t="s">
        <v>2504</v>
      </c>
      <c r="C1148" s="4" t="s">
        <v>1799</v>
      </c>
      <c r="D1148" s="4" t="s">
        <v>1801</v>
      </c>
      <c r="E1148" s="4" t="s">
        <v>3318</v>
      </c>
      <c r="F1148" s="4">
        <v>127200</v>
      </c>
      <c r="G1148" s="4">
        <v>661312</v>
      </c>
      <c r="H1148" s="4" t="s">
        <v>7576</v>
      </c>
      <c r="I1148" s="4" t="s">
        <v>7577</v>
      </c>
      <c r="J1148" s="4" t="s">
        <v>7578</v>
      </c>
      <c r="K1148" s="4" t="s">
        <v>6713</v>
      </c>
      <c r="L1148" s="4">
        <v>295</v>
      </c>
      <c r="M1148" s="4">
        <v>295</v>
      </c>
      <c r="N1148" s="4" t="s">
        <v>6714</v>
      </c>
      <c r="O1148" s="4" t="s">
        <v>6715</v>
      </c>
      <c r="R1148" s="4" t="s">
        <v>5015</v>
      </c>
      <c r="T1148" s="4" t="s">
        <v>5022</v>
      </c>
    </row>
    <row r="1149" spans="1:20" x14ac:dyDescent="0.25">
      <c r="A1149" s="4" t="s">
        <v>4649</v>
      </c>
      <c r="B1149" s="4" t="s">
        <v>2504</v>
      </c>
      <c r="C1149" s="4" t="s">
        <v>1799</v>
      </c>
      <c r="D1149" s="4" t="s">
        <v>1801</v>
      </c>
      <c r="E1149" s="4" t="s">
        <v>3318</v>
      </c>
      <c r="F1149" s="4">
        <v>127200</v>
      </c>
      <c r="G1149" s="4">
        <v>661312</v>
      </c>
      <c r="H1149" s="4" t="s">
        <v>7498</v>
      </c>
      <c r="I1149" s="4" t="s">
        <v>7499</v>
      </c>
      <c r="J1149" s="4" t="s">
        <v>7500</v>
      </c>
      <c r="K1149" s="4" t="s">
        <v>6713</v>
      </c>
      <c r="L1149" s="4">
        <v>1820</v>
      </c>
      <c r="M1149" s="4">
        <v>1820</v>
      </c>
      <c r="N1149" s="4" t="s">
        <v>6714</v>
      </c>
      <c r="O1149" s="4" t="s">
        <v>6715</v>
      </c>
      <c r="R1149" s="4" t="s">
        <v>5015</v>
      </c>
      <c r="T1149" s="4" t="s">
        <v>5008</v>
      </c>
    </row>
    <row r="1150" spans="1:20" x14ac:dyDescent="0.25">
      <c r="A1150" s="4" t="s">
        <v>4654</v>
      </c>
      <c r="B1150" s="4" t="s">
        <v>4655</v>
      </c>
      <c r="C1150" s="4" t="s">
        <v>1799</v>
      </c>
      <c r="D1150" s="4" t="s">
        <v>1801</v>
      </c>
      <c r="E1150" s="4" t="s">
        <v>3318</v>
      </c>
      <c r="F1150" s="4">
        <v>279742</v>
      </c>
      <c r="G1150" s="4">
        <v>800938</v>
      </c>
      <c r="H1150" s="4" t="s">
        <v>6895</v>
      </c>
      <c r="I1150" s="4" t="s">
        <v>6896</v>
      </c>
      <c r="J1150" s="4" t="s">
        <v>6897</v>
      </c>
      <c r="K1150" s="4" t="s">
        <v>6713</v>
      </c>
      <c r="L1150" s="4">
        <v>190</v>
      </c>
      <c r="M1150" s="4">
        <v>190</v>
      </c>
      <c r="N1150" s="4" t="s">
        <v>6714</v>
      </c>
      <c r="O1150" s="4" t="s">
        <v>6715</v>
      </c>
      <c r="P1150" s="4" t="s">
        <v>7615</v>
      </c>
      <c r="Q1150" s="4" t="s">
        <v>7655</v>
      </c>
      <c r="R1150" s="4" t="s">
        <v>5022</v>
      </c>
      <c r="T1150" s="4" t="s">
        <v>5008</v>
      </c>
    </row>
    <row r="1151" spans="1:20" x14ac:dyDescent="0.25">
      <c r="A1151" s="4" t="s">
        <v>4654</v>
      </c>
      <c r="B1151" s="4" t="s">
        <v>4655</v>
      </c>
      <c r="C1151" s="4" t="s">
        <v>1799</v>
      </c>
      <c r="D1151" s="4" t="s">
        <v>1801</v>
      </c>
      <c r="E1151" s="4" t="s">
        <v>3318</v>
      </c>
      <c r="F1151" s="4">
        <v>279742</v>
      </c>
      <c r="G1151" s="4">
        <v>800938</v>
      </c>
      <c r="H1151" s="4" t="s">
        <v>6729</v>
      </c>
      <c r="I1151" s="4" t="s">
        <v>6730</v>
      </c>
      <c r="J1151" s="4" t="s">
        <v>6731</v>
      </c>
      <c r="K1151" s="4" t="s">
        <v>6721</v>
      </c>
      <c r="L1151" s="4">
        <v>17</v>
      </c>
      <c r="M1151" s="4">
        <v>17</v>
      </c>
      <c r="N1151" s="4" t="s">
        <v>6722</v>
      </c>
      <c r="O1151" s="4" t="s">
        <v>6715</v>
      </c>
      <c r="R1151" s="4" t="s">
        <v>5022</v>
      </c>
      <c r="T1151" s="4" t="s">
        <v>5022</v>
      </c>
    </row>
    <row r="1152" spans="1:20" x14ac:dyDescent="0.25">
      <c r="A1152" s="4" t="s">
        <v>4654</v>
      </c>
      <c r="B1152" s="4" t="s">
        <v>4655</v>
      </c>
      <c r="C1152" s="4" t="s">
        <v>1799</v>
      </c>
      <c r="D1152" s="4" t="s">
        <v>1801</v>
      </c>
      <c r="E1152" s="4" t="s">
        <v>3318</v>
      </c>
      <c r="F1152" s="4">
        <v>279742</v>
      </c>
      <c r="G1152" s="4">
        <v>800938</v>
      </c>
      <c r="H1152" s="4" t="s">
        <v>6840</v>
      </c>
      <c r="I1152" s="4" t="s">
        <v>6841</v>
      </c>
      <c r="J1152" s="4" t="s">
        <v>6842</v>
      </c>
      <c r="K1152" s="4" t="s">
        <v>6713</v>
      </c>
      <c r="L1152" s="4">
        <v>11</v>
      </c>
      <c r="M1152" s="4">
        <v>11</v>
      </c>
      <c r="N1152" s="4" t="s">
        <v>6714</v>
      </c>
      <c r="O1152" s="4" t="s">
        <v>6715</v>
      </c>
      <c r="P1152" s="4" t="s">
        <v>7656</v>
      </c>
      <c r="Q1152" s="4" t="s">
        <v>7657</v>
      </c>
      <c r="R1152" s="4" t="s">
        <v>5008</v>
      </c>
      <c r="T1152" s="4" t="s">
        <v>5022</v>
      </c>
    </row>
    <row r="1153" spans="1:20" x14ac:dyDescent="0.25">
      <c r="A1153" s="4" t="s">
        <v>4654</v>
      </c>
      <c r="B1153" s="4" t="s">
        <v>4655</v>
      </c>
      <c r="C1153" s="4" t="s">
        <v>1799</v>
      </c>
      <c r="D1153" s="4" t="s">
        <v>1801</v>
      </c>
      <c r="E1153" s="4" t="s">
        <v>3318</v>
      </c>
      <c r="F1153" s="4">
        <v>279742</v>
      </c>
      <c r="G1153" s="4">
        <v>800938</v>
      </c>
      <c r="H1153" s="4" t="s">
        <v>7439</v>
      </c>
      <c r="I1153" s="4" t="s">
        <v>7440</v>
      </c>
      <c r="J1153" s="4" t="s">
        <v>7441</v>
      </c>
      <c r="K1153" s="4" t="s">
        <v>6721</v>
      </c>
      <c r="L1153" s="4">
        <v>14</v>
      </c>
      <c r="M1153" s="4">
        <v>14</v>
      </c>
      <c r="N1153" s="4" t="s">
        <v>6722</v>
      </c>
      <c r="O1153" s="4" t="s">
        <v>6715</v>
      </c>
      <c r="R1153" s="4" t="s">
        <v>5022</v>
      </c>
      <c r="T1153" s="4" t="s">
        <v>5022</v>
      </c>
    </row>
    <row r="1154" spans="1:20" x14ac:dyDescent="0.25">
      <c r="A1154" s="4" t="s">
        <v>4654</v>
      </c>
      <c r="B1154" s="4" t="s">
        <v>4655</v>
      </c>
      <c r="C1154" s="4" t="s">
        <v>1799</v>
      </c>
      <c r="D1154" s="4" t="s">
        <v>1801</v>
      </c>
      <c r="E1154" s="4" t="s">
        <v>3318</v>
      </c>
      <c r="F1154" s="4">
        <v>279742</v>
      </c>
      <c r="G1154" s="4">
        <v>800938</v>
      </c>
      <c r="H1154" s="4" t="s">
        <v>7658</v>
      </c>
      <c r="I1154" s="4" t="s">
        <v>7659</v>
      </c>
      <c r="J1154" s="4" t="s">
        <v>7660</v>
      </c>
      <c r="K1154" s="4" t="s">
        <v>6721</v>
      </c>
      <c r="L1154" s="4">
        <v>3</v>
      </c>
      <c r="M1154" s="4">
        <v>3</v>
      </c>
      <c r="N1154" s="4" t="s">
        <v>6736</v>
      </c>
      <c r="O1154" s="4" t="s">
        <v>6715</v>
      </c>
      <c r="R1154" s="4" t="s">
        <v>5015</v>
      </c>
      <c r="T1154" s="4" t="s">
        <v>5015</v>
      </c>
    </row>
    <row r="1155" spans="1:20" x14ac:dyDescent="0.25">
      <c r="A1155" s="4" t="s">
        <v>4654</v>
      </c>
      <c r="B1155" s="4" t="s">
        <v>4655</v>
      </c>
      <c r="C1155" s="4" t="s">
        <v>1799</v>
      </c>
      <c r="D1155" s="4" t="s">
        <v>1801</v>
      </c>
      <c r="E1155" s="4" t="s">
        <v>3318</v>
      </c>
      <c r="F1155" s="4">
        <v>279742</v>
      </c>
      <c r="G1155" s="4">
        <v>800938</v>
      </c>
      <c r="H1155" s="4" t="s">
        <v>7450</v>
      </c>
      <c r="I1155" s="4" t="s">
        <v>7451</v>
      </c>
      <c r="J1155" s="4" t="s">
        <v>7452</v>
      </c>
      <c r="K1155" s="4" t="s">
        <v>6721</v>
      </c>
      <c r="L1155" s="4">
        <v>2</v>
      </c>
      <c r="M1155" s="4">
        <v>2</v>
      </c>
      <c r="N1155" s="4" t="s">
        <v>6722</v>
      </c>
      <c r="O1155" s="4" t="s">
        <v>6715</v>
      </c>
      <c r="P1155" s="4" t="s">
        <v>7661</v>
      </c>
      <c r="Q1155" s="4" t="s">
        <v>7453</v>
      </c>
      <c r="R1155" s="4" t="s">
        <v>5015</v>
      </c>
      <c r="T1155" s="4" t="s">
        <v>5015</v>
      </c>
    </row>
    <row r="1156" spans="1:20" x14ac:dyDescent="0.25">
      <c r="A1156" s="4" t="s">
        <v>4660</v>
      </c>
      <c r="B1156" s="4" t="s">
        <v>4661</v>
      </c>
      <c r="C1156" s="4" t="s">
        <v>1799</v>
      </c>
      <c r="D1156" s="4" t="s">
        <v>1801</v>
      </c>
      <c r="E1156" s="4" t="s">
        <v>3318</v>
      </c>
      <c r="F1156" s="4">
        <v>431992</v>
      </c>
      <c r="G1156" s="4">
        <v>1185238</v>
      </c>
      <c r="H1156" s="4" t="s">
        <v>7122</v>
      </c>
      <c r="I1156" s="4" t="s">
        <v>7123</v>
      </c>
      <c r="J1156" s="4" t="s">
        <v>7124</v>
      </c>
      <c r="K1156" s="4" t="s">
        <v>6721</v>
      </c>
      <c r="L1156" s="4">
        <v>56</v>
      </c>
      <c r="M1156" s="4">
        <v>56</v>
      </c>
      <c r="N1156" s="4" t="s">
        <v>6722</v>
      </c>
      <c r="O1156" s="4" t="s">
        <v>6715</v>
      </c>
      <c r="R1156" s="4" t="s">
        <v>5022</v>
      </c>
      <c r="T1156" s="4" t="s">
        <v>5008</v>
      </c>
    </row>
    <row r="1157" spans="1:20" x14ac:dyDescent="0.25">
      <c r="A1157" s="4" t="s">
        <v>4660</v>
      </c>
      <c r="B1157" s="4" t="s">
        <v>4661</v>
      </c>
      <c r="C1157" s="4" t="s">
        <v>1799</v>
      </c>
      <c r="D1157" s="4" t="s">
        <v>1801</v>
      </c>
      <c r="E1157" s="4" t="s">
        <v>3318</v>
      </c>
      <c r="F1157" s="4">
        <v>431992</v>
      </c>
      <c r="G1157" s="4">
        <v>1185238</v>
      </c>
      <c r="H1157" s="4" t="s">
        <v>7529</v>
      </c>
      <c r="I1157" s="4" t="s">
        <v>7530</v>
      </c>
      <c r="J1157" s="4" t="s">
        <v>7531</v>
      </c>
      <c r="K1157" s="4" t="s">
        <v>6721</v>
      </c>
      <c r="L1157" s="4">
        <v>130</v>
      </c>
      <c r="M1157" s="4">
        <v>130</v>
      </c>
      <c r="N1157" s="4" t="s">
        <v>6722</v>
      </c>
      <c r="O1157" s="4" t="s">
        <v>6715</v>
      </c>
      <c r="R1157" s="4" t="s">
        <v>5008</v>
      </c>
      <c r="T1157" s="4" t="s">
        <v>5008</v>
      </c>
    </row>
    <row r="1158" spans="1:20" x14ac:dyDescent="0.25">
      <c r="A1158" s="4" t="s">
        <v>4665</v>
      </c>
      <c r="B1158" s="4" t="s">
        <v>4666</v>
      </c>
      <c r="C1158" s="4" t="s">
        <v>1799</v>
      </c>
      <c r="D1158" s="4" t="s">
        <v>2714</v>
      </c>
      <c r="E1158" s="4" t="s">
        <v>3318</v>
      </c>
      <c r="F1158" s="4">
        <v>337119</v>
      </c>
      <c r="G1158" s="4">
        <v>1031728</v>
      </c>
      <c r="H1158" s="4" t="s">
        <v>7482</v>
      </c>
      <c r="I1158" s="4" t="s">
        <v>7483</v>
      </c>
      <c r="J1158" s="4" t="s">
        <v>7484</v>
      </c>
      <c r="K1158" s="4" t="s">
        <v>6721</v>
      </c>
      <c r="L1158" s="4">
        <v>1240</v>
      </c>
      <c r="M1158" s="4">
        <v>1240</v>
      </c>
      <c r="N1158" s="4" t="s">
        <v>6722</v>
      </c>
      <c r="O1158" s="4" t="s">
        <v>6715</v>
      </c>
      <c r="P1158" s="4" t="s">
        <v>7662</v>
      </c>
      <c r="R1158" s="4" t="s">
        <v>5008</v>
      </c>
      <c r="T1158" s="4" t="s">
        <v>5008</v>
      </c>
    </row>
    <row r="1159" spans="1:20" x14ac:dyDescent="0.25">
      <c r="A1159" s="4" t="s">
        <v>4665</v>
      </c>
      <c r="B1159" s="4" t="s">
        <v>4666</v>
      </c>
      <c r="C1159" s="4" t="s">
        <v>1799</v>
      </c>
      <c r="D1159" s="4" t="s">
        <v>2714</v>
      </c>
      <c r="E1159" s="4" t="s">
        <v>3318</v>
      </c>
      <c r="F1159" s="4">
        <v>337119</v>
      </c>
      <c r="G1159" s="4">
        <v>1031728</v>
      </c>
      <c r="H1159" s="4" t="s">
        <v>7526</v>
      </c>
      <c r="I1159" s="4" t="s">
        <v>7527</v>
      </c>
      <c r="J1159" s="4" t="s">
        <v>7528</v>
      </c>
      <c r="K1159" s="4" t="s">
        <v>6721</v>
      </c>
      <c r="L1159" s="4">
        <v>130</v>
      </c>
      <c r="M1159" s="4">
        <v>130</v>
      </c>
      <c r="N1159" s="4" t="s">
        <v>6722</v>
      </c>
      <c r="O1159" s="4" t="s">
        <v>6715</v>
      </c>
      <c r="P1159" s="4" t="s">
        <v>7663</v>
      </c>
      <c r="R1159" s="4" t="s">
        <v>5022</v>
      </c>
      <c r="T1159" s="4" t="s">
        <v>5022</v>
      </c>
    </row>
    <row r="1160" spans="1:20" x14ac:dyDescent="0.25">
      <c r="A1160" s="4" t="s">
        <v>4665</v>
      </c>
      <c r="B1160" s="4" t="s">
        <v>4666</v>
      </c>
      <c r="C1160" s="4" t="s">
        <v>1799</v>
      </c>
      <c r="D1160" s="4" t="s">
        <v>2714</v>
      </c>
      <c r="E1160" s="4" t="s">
        <v>3318</v>
      </c>
      <c r="F1160" s="4">
        <v>337119</v>
      </c>
      <c r="G1160" s="4">
        <v>1031728</v>
      </c>
      <c r="H1160" s="4" t="s">
        <v>7005</v>
      </c>
      <c r="I1160" s="4" t="s">
        <v>7006</v>
      </c>
      <c r="J1160" s="4" t="s">
        <v>7007</v>
      </c>
      <c r="K1160" s="4" t="s">
        <v>6721</v>
      </c>
      <c r="L1160" s="4">
        <v>4900</v>
      </c>
      <c r="M1160" s="4">
        <v>4900</v>
      </c>
      <c r="N1160" s="4" t="s">
        <v>6722</v>
      </c>
      <c r="O1160" s="4" t="s">
        <v>6715</v>
      </c>
      <c r="R1160" s="4" t="s">
        <v>5008</v>
      </c>
      <c r="T1160" s="4" t="s">
        <v>5008</v>
      </c>
    </row>
    <row r="1161" spans="1:20" x14ac:dyDescent="0.25">
      <c r="A1161" s="4" t="s">
        <v>4665</v>
      </c>
      <c r="B1161" s="4" t="s">
        <v>4666</v>
      </c>
      <c r="C1161" s="4" t="s">
        <v>1799</v>
      </c>
      <c r="D1161" s="4" t="s">
        <v>2714</v>
      </c>
      <c r="E1161" s="4" t="s">
        <v>3318</v>
      </c>
      <c r="F1161" s="4">
        <v>337119</v>
      </c>
      <c r="G1161" s="4">
        <v>1031728</v>
      </c>
      <c r="H1161" s="4" t="s">
        <v>6945</v>
      </c>
      <c r="I1161" s="4" t="s">
        <v>6946</v>
      </c>
      <c r="J1161" s="4" t="s">
        <v>6947</v>
      </c>
      <c r="K1161" s="4" t="s">
        <v>6721</v>
      </c>
      <c r="L1161" s="4">
        <v>790</v>
      </c>
      <c r="M1161" s="4">
        <v>790</v>
      </c>
      <c r="N1161" s="4" t="s">
        <v>6722</v>
      </c>
      <c r="O1161" s="4" t="s">
        <v>6715</v>
      </c>
      <c r="P1161" s="4" t="s">
        <v>7664</v>
      </c>
      <c r="Q1161" s="4" t="s">
        <v>7194</v>
      </c>
      <c r="R1161" s="4" t="s">
        <v>5008</v>
      </c>
      <c r="T1161" s="4" t="s">
        <v>5008</v>
      </c>
    </row>
    <row r="1162" spans="1:20" x14ac:dyDescent="0.25">
      <c r="A1162" s="4" t="s">
        <v>4665</v>
      </c>
      <c r="B1162" s="4" t="s">
        <v>4666</v>
      </c>
      <c r="C1162" s="4" t="s">
        <v>1799</v>
      </c>
      <c r="D1162" s="4" t="s">
        <v>2714</v>
      </c>
      <c r="E1162" s="4" t="s">
        <v>3318</v>
      </c>
      <c r="F1162" s="4">
        <v>337119</v>
      </c>
      <c r="G1162" s="4">
        <v>1031728</v>
      </c>
      <c r="H1162" s="4" t="s">
        <v>6999</v>
      </c>
      <c r="I1162" s="4" t="s">
        <v>7000</v>
      </c>
      <c r="J1162" s="4" t="s">
        <v>7001</v>
      </c>
      <c r="K1162" s="4" t="s">
        <v>6721</v>
      </c>
      <c r="L1162" s="4">
        <v>10600</v>
      </c>
      <c r="M1162" s="4">
        <v>10600</v>
      </c>
      <c r="N1162" s="4" t="s">
        <v>6714</v>
      </c>
      <c r="O1162" s="4" t="s">
        <v>6715</v>
      </c>
      <c r="P1162" s="4" t="s">
        <v>7662</v>
      </c>
      <c r="R1162" s="4" t="s">
        <v>5008</v>
      </c>
      <c r="T1162" s="4" t="s">
        <v>5008</v>
      </c>
    </row>
    <row r="1163" spans="1:20" x14ac:dyDescent="0.25">
      <c r="A1163" s="4" t="s">
        <v>4671</v>
      </c>
      <c r="B1163" s="4" t="s">
        <v>2575</v>
      </c>
      <c r="C1163" s="4" t="s">
        <v>1799</v>
      </c>
      <c r="D1163" s="4" t="s">
        <v>2714</v>
      </c>
      <c r="E1163" s="4" t="s">
        <v>3318</v>
      </c>
      <c r="F1163" s="4">
        <v>136887</v>
      </c>
      <c r="G1163" s="4">
        <v>798203</v>
      </c>
      <c r="H1163" s="4" t="s">
        <v>7122</v>
      </c>
      <c r="I1163" s="4" t="s">
        <v>7123</v>
      </c>
      <c r="J1163" s="4" t="s">
        <v>7124</v>
      </c>
      <c r="K1163" s="4" t="s">
        <v>6721</v>
      </c>
      <c r="L1163" s="4">
        <v>18</v>
      </c>
      <c r="M1163" s="4">
        <v>18</v>
      </c>
      <c r="N1163" s="4" t="s">
        <v>6722</v>
      </c>
      <c r="O1163" s="4" t="s">
        <v>6715</v>
      </c>
      <c r="P1163" s="4" t="s">
        <v>6789</v>
      </c>
      <c r="Q1163" s="4" t="s">
        <v>6805</v>
      </c>
      <c r="R1163" s="4" t="s">
        <v>5008</v>
      </c>
      <c r="T1163" s="4" t="s">
        <v>5008</v>
      </c>
    </row>
    <row r="1164" spans="1:20" x14ac:dyDescent="0.25">
      <c r="A1164" s="4" t="s">
        <v>4671</v>
      </c>
      <c r="B1164" s="4" t="s">
        <v>2575</v>
      </c>
      <c r="C1164" s="4" t="s">
        <v>1799</v>
      </c>
      <c r="D1164" s="4" t="s">
        <v>2714</v>
      </c>
      <c r="E1164" s="4" t="s">
        <v>3318</v>
      </c>
      <c r="F1164" s="4">
        <v>136887</v>
      </c>
      <c r="G1164" s="4">
        <v>798203</v>
      </c>
      <c r="H1164" s="4" t="s">
        <v>7400</v>
      </c>
      <c r="I1164" s="4" t="s">
        <v>7401</v>
      </c>
      <c r="J1164" s="4" t="s">
        <v>7402</v>
      </c>
      <c r="K1164" s="4" t="s">
        <v>6721</v>
      </c>
      <c r="L1164" s="4">
        <v>61000</v>
      </c>
      <c r="M1164" s="4">
        <v>61000</v>
      </c>
      <c r="N1164" s="4" t="s">
        <v>6722</v>
      </c>
      <c r="O1164" s="4" t="s">
        <v>7213</v>
      </c>
      <c r="P1164" s="4" t="s">
        <v>7564</v>
      </c>
      <c r="Q1164" s="4" t="s">
        <v>7665</v>
      </c>
      <c r="R1164" s="4" t="s">
        <v>5015</v>
      </c>
      <c r="T1164" s="4" t="s">
        <v>5008</v>
      </c>
    </row>
    <row r="1165" spans="1:20" x14ac:dyDescent="0.25">
      <c r="A1165" s="4" t="s">
        <v>4671</v>
      </c>
      <c r="B1165" s="4" t="s">
        <v>2575</v>
      </c>
      <c r="C1165" s="4" t="s">
        <v>1799</v>
      </c>
      <c r="D1165" s="4" t="s">
        <v>2714</v>
      </c>
      <c r="E1165" s="4" t="s">
        <v>3318</v>
      </c>
      <c r="F1165" s="4">
        <v>136887</v>
      </c>
      <c r="G1165" s="4">
        <v>798203</v>
      </c>
      <c r="H1165" s="4" t="s">
        <v>7487</v>
      </c>
      <c r="I1165" s="4" t="s">
        <v>7488</v>
      </c>
      <c r="J1165" s="4" t="s">
        <v>7489</v>
      </c>
      <c r="K1165" s="4" t="s">
        <v>6721</v>
      </c>
      <c r="L1165" s="4">
        <v>4</v>
      </c>
      <c r="M1165" s="4">
        <v>4</v>
      </c>
      <c r="N1165" s="4" t="s">
        <v>6722</v>
      </c>
      <c r="O1165" s="4" t="s">
        <v>6715</v>
      </c>
      <c r="P1165" s="4" t="s">
        <v>7666</v>
      </c>
      <c r="Q1165" s="4" t="s">
        <v>6805</v>
      </c>
      <c r="R1165" s="4" t="s">
        <v>5008</v>
      </c>
      <c r="T1165" s="4" t="s">
        <v>5008</v>
      </c>
    </row>
    <row r="1166" spans="1:20" x14ac:dyDescent="0.25">
      <c r="A1166" s="4" t="s">
        <v>4671</v>
      </c>
      <c r="B1166" s="4" t="s">
        <v>2575</v>
      </c>
      <c r="C1166" s="4" t="s">
        <v>1799</v>
      </c>
      <c r="D1166" s="4" t="s">
        <v>2714</v>
      </c>
      <c r="E1166" s="4" t="s">
        <v>3318</v>
      </c>
      <c r="F1166" s="4">
        <v>136887</v>
      </c>
      <c r="G1166" s="4">
        <v>798203</v>
      </c>
      <c r="H1166" s="4" t="s">
        <v>7005</v>
      </c>
      <c r="I1166" s="4" t="s">
        <v>7006</v>
      </c>
      <c r="J1166" s="4" t="s">
        <v>7007</v>
      </c>
      <c r="K1166" s="4" t="s">
        <v>6721</v>
      </c>
      <c r="L1166" s="4">
        <v>1500</v>
      </c>
      <c r="M1166" s="4">
        <v>1500</v>
      </c>
      <c r="N1166" s="4" t="s">
        <v>6722</v>
      </c>
      <c r="O1166" s="4" t="s">
        <v>6715</v>
      </c>
      <c r="P1166" s="4" t="s">
        <v>7552</v>
      </c>
      <c r="R1166" s="4" t="s">
        <v>5008</v>
      </c>
      <c r="T1166" s="4" t="s">
        <v>5008</v>
      </c>
    </row>
    <row r="1167" spans="1:20" x14ac:dyDescent="0.25">
      <c r="A1167" s="4" t="s">
        <v>4671</v>
      </c>
      <c r="B1167" s="4" t="s">
        <v>2575</v>
      </c>
      <c r="C1167" s="4" t="s">
        <v>1799</v>
      </c>
      <c r="D1167" s="4" t="s">
        <v>2714</v>
      </c>
      <c r="E1167" s="4" t="s">
        <v>3318</v>
      </c>
      <c r="F1167" s="4">
        <v>136887</v>
      </c>
      <c r="G1167" s="4">
        <v>798203</v>
      </c>
      <c r="H1167" s="4" t="s">
        <v>6999</v>
      </c>
      <c r="I1167" s="4" t="s">
        <v>7000</v>
      </c>
      <c r="J1167" s="4" t="s">
        <v>7001</v>
      </c>
      <c r="K1167" s="4" t="s">
        <v>6721</v>
      </c>
      <c r="L1167" s="4">
        <v>4000</v>
      </c>
      <c r="M1167" s="4">
        <v>4000</v>
      </c>
      <c r="N1167" s="4" t="s">
        <v>6714</v>
      </c>
      <c r="O1167" s="4" t="s">
        <v>6715</v>
      </c>
      <c r="P1167" s="4" t="s">
        <v>7552</v>
      </c>
      <c r="R1167" s="4" t="s">
        <v>5008</v>
      </c>
      <c r="T1167" s="4" t="s">
        <v>5008</v>
      </c>
    </row>
    <row r="1168" spans="1:20" x14ac:dyDescent="0.25">
      <c r="A1168" s="4" t="s">
        <v>4676</v>
      </c>
      <c r="B1168" s="4" t="s">
        <v>4677</v>
      </c>
      <c r="C1168" s="4" t="s">
        <v>1799</v>
      </c>
      <c r="D1168" s="4" t="s">
        <v>2714</v>
      </c>
      <c r="E1168" s="4" t="s">
        <v>3318</v>
      </c>
      <c r="F1168" s="4">
        <v>141305</v>
      </c>
      <c r="G1168" s="4">
        <v>898391</v>
      </c>
      <c r="H1168" s="4" t="s">
        <v>7482</v>
      </c>
      <c r="I1168" s="4" t="s">
        <v>7483</v>
      </c>
      <c r="J1168" s="4" t="s">
        <v>7484</v>
      </c>
      <c r="K1168" s="4" t="s">
        <v>6721</v>
      </c>
      <c r="L1168" s="4">
        <v>6820</v>
      </c>
      <c r="M1168" s="4">
        <v>6820</v>
      </c>
      <c r="N1168" s="4" t="s">
        <v>6722</v>
      </c>
      <c r="O1168" s="4" t="s">
        <v>6715</v>
      </c>
      <c r="P1168" s="4" t="s">
        <v>7552</v>
      </c>
      <c r="R1168" s="4" t="s">
        <v>5008</v>
      </c>
      <c r="T1168" s="4" t="s">
        <v>5022</v>
      </c>
    </row>
    <row r="1169" spans="1:20" x14ac:dyDescent="0.25">
      <c r="A1169" s="4" t="s">
        <v>4676</v>
      </c>
      <c r="B1169" s="4" t="s">
        <v>4677</v>
      </c>
      <c r="C1169" s="4" t="s">
        <v>1799</v>
      </c>
      <c r="D1169" s="4" t="s">
        <v>2714</v>
      </c>
      <c r="E1169" s="4" t="s">
        <v>3318</v>
      </c>
      <c r="F1169" s="4">
        <v>141305</v>
      </c>
      <c r="G1169" s="4">
        <v>898391</v>
      </c>
      <c r="H1169" s="4" t="s">
        <v>7072</v>
      </c>
      <c r="I1169" s="4" t="s">
        <v>7073</v>
      </c>
      <c r="J1169" s="4" t="s">
        <v>7074</v>
      </c>
      <c r="K1169" s="4" t="s">
        <v>6721</v>
      </c>
      <c r="L1169" s="4">
        <v>1780</v>
      </c>
      <c r="M1169" s="4">
        <v>1780</v>
      </c>
      <c r="N1169" s="4" t="s">
        <v>6722</v>
      </c>
      <c r="O1169" s="4" t="s">
        <v>6715</v>
      </c>
      <c r="P1169" s="4" t="s">
        <v>7552</v>
      </c>
      <c r="Q1169" s="4" t="s">
        <v>7270</v>
      </c>
      <c r="R1169" s="4" t="s">
        <v>5022</v>
      </c>
      <c r="T1169" s="4" t="s">
        <v>5008</v>
      </c>
    </row>
    <row r="1170" spans="1:20" x14ac:dyDescent="0.25">
      <c r="A1170" s="4" t="s">
        <v>4676</v>
      </c>
      <c r="B1170" s="4" t="s">
        <v>4677</v>
      </c>
      <c r="C1170" s="4" t="s">
        <v>1799</v>
      </c>
      <c r="D1170" s="4" t="s">
        <v>2714</v>
      </c>
      <c r="E1170" s="4" t="s">
        <v>3318</v>
      </c>
      <c r="F1170" s="4">
        <v>141305</v>
      </c>
      <c r="G1170" s="4">
        <v>898391</v>
      </c>
      <c r="H1170" s="4" t="s">
        <v>7373</v>
      </c>
      <c r="I1170" s="4" t="s">
        <v>7480</v>
      </c>
      <c r="J1170" s="4" t="s">
        <v>7375</v>
      </c>
      <c r="K1170" s="4" t="s">
        <v>6713</v>
      </c>
      <c r="L1170" s="4">
        <v>490</v>
      </c>
      <c r="M1170" s="4">
        <v>490</v>
      </c>
      <c r="N1170" s="4" t="s">
        <v>6714</v>
      </c>
      <c r="O1170" s="4" t="s">
        <v>6715</v>
      </c>
      <c r="P1170" s="4" t="s">
        <v>7667</v>
      </c>
      <c r="Q1170" s="4" t="s">
        <v>7086</v>
      </c>
      <c r="R1170" s="4" t="s">
        <v>5008</v>
      </c>
      <c r="T1170" s="4" t="s">
        <v>5022</v>
      </c>
    </row>
    <row r="1171" spans="1:20" x14ac:dyDescent="0.25">
      <c r="A1171" s="4" t="s">
        <v>4676</v>
      </c>
      <c r="B1171" s="4" t="s">
        <v>4677</v>
      </c>
      <c r="C1171" s="4" t="s">
        <v>1799</v>
      </c>
      <c r="D1171" s="4" t="s">
        <v>2714</v>
      </c>
      <c r="E1171" s="4" t="s">
        <v>3318</v>
      </c>
      <c r="F1171" s="4">
        <v>141305</v>
      </c>
      <c r="G1171" s="4">
        <v>898391</v>
      </c>
      <c r="H1171" s="4" t="s">
        <v>7005</v>
      </c>
      <c r="I1171" s="4" t="s">
        <v>7006</v>
      </c>
      <c r="J1171" s="4" t="s">
        <v>7007</v>
      </c>
      <c r="K1171" s="4" t="s">
        <v>6721</v>
      </c>
      <c r="L1171" s="4">
        <v>1800</v>
      </c>
      <c r="M1171" s="4">
        <v>1800</v>
      </c>
      <c r="N1171" s="4" t="s">
        <v>6722</v>
      </c>
      <c r="O1171" s="4" t="s">
        <v>6715</v>
      </c>
      <c r="P1171" s="4" t="s">
        <v>7552</v>
      </c>
      <c r="R1171" s="4" t="s">
        <v>5008</v>
      </c>
      <c r="T1171" s="4" t="s">
        <v>5008</v>
      </c>
    </row>
    <row r="1172" spans="1:20" x14ac:dyDescent="0.25">
      <c r="A1172" s="4" t="s">
        <v>4676</v>
      </c>
      <c r="B1172" s="4" t="s">
        <v>4677</v>
      </c>
      <c r="C1172" s="4" t="s">
        <v>1799</v>
      </c>
      <c r="D1172" s="4" t="s">
        <v>2714</v>
      </c>
      <c r="E1172" s="4" t="s">
        <v>3318</v>
      </c>
      <c r="F1172" s="4">
        <v>141305</v>
      </c>
      <c r="G1172" s="4">
        <v>898391</v>
      </c>
      <c r="H1172" s="4" t="s">
        <v>6999</v>
      </c>
      <c r="I1172" s="4" t="s">
        <v>7000</v>
      </c>
      <c r="J1172" s="4" t="s">
        <v>7001</v>
      </c>
      <c r="K1172" s="4" t="s">
        <v>6721</v>
      </c>
      <c r="L1172" s="4">
        <v>18380</v>
      </c>
      <c r="M1172" s="4">
        <v>18380</v>
      </c>
      <c r="N1172" s="4" t="s">
        <v>6714</v>
      </c>
      <c r="O1172" s="4" t="s">
        <v>6715</v>
      </c>
      <c r="P1172" s="4" t="s">
        <v>7552</v>
      </c>
      <c r="R1172" s="4" t="s">
        <v>5008</v>
      </c>
      <c r="T1172" s="4" t="s">
        <v>5022</v>
      </c>
    </row>
    <row r="1173" spans="1:20" x14ac:dyDescent="0.25">
      <c r="A1173" s="4" t="s">
        <v>4676</v>
      </c>
      <c r="B1173" s="4" t="s">
        <v>4677</v>
      </c>
      <c r="C1173" s="4" t="s">
        <v>1799</v>
      </c>
      <c r="D1173" s="4" t="s">
        <v>2714</v>
      </c>
      <c r="E1173" s="4" t="s">
        <v>3318</v>
      </c>
      <c r="F1173" s="4">
        <v>141305</v>
      </c>
      <c r="G1173" s="4">
        <v>898391</v>
      </c>
      <c r="H1173" s="4" t="s">
        <v>7010</v>
      </c>
      <c r="I1173" s="4" t="s">
        <v>7011</v>
      </c>
      <c r="J1173" s="4" t="s">
        <v>7012</v>
      </c>
      <c r="K1173" s="4" t="s">
        <v>6721</v>
      </c>
      <c r="L1173" s="4">
        <v>10950</v>
      </c>
      <c r="M1173" s="4">
        <v>10950</v>
      </c>
      <c r="N1173" s="4" t="s">
        <v>6714</v>
      </c>
      <c r="O1173" s="4" t="s">
        <v>6715</v>
      </c>
      <c r="P1173" s="4" t="s">
        <v>7552</v>
      </c>
      <c r="Q1173" s="4" t="s">
        <v>7429</v>
      </c>
      <c r="R1173" s="4" t="s">
        <v>5022</v>
      </c>
      <c r="T1173" s="4" t="s">
        <v>5022</v>
      </c>
    </row>
    <row r="1174" spans="1:20" x14ac:dyDescent="0.25">
      <c r="A1174" s="4" t="s">
        <v>4676</v>
      </c>
      <c r="B1174" s="4" t="s">
        <v>4677</v>
      </c>
      <c r="C1174" s="4" t="s">
        <v>1799</v>
      </c>
      <c r="D1174" s="4" t="s">
        <v>2714</v>
      </c>
      <c r="E1174" s="4" t="s">
        <v>3318</v>
      </c>
      <c r="F1174" s="4">
        <v>141305</v>
      </c>
      <c r="G1174" s="4">
        <v>898391</v>
      </c>
      <c r="H1174" s="4" t="s">
        <v>7354</v>
      </c>
      <c r="I1174" s="4" t="s">
        <v>7355</v>
      </c>
      <c r="J1174" s="4" t="s">
        <v>7356</v>
      </c>
      <c r="K1174" s="4" t="s">
        <v>6721</v>
      </c>
      <c r="L1174" s="4">
        <v>77000</v>
      </c>
      <c r="M1174" s="4">
        <v>77000</v>
      </c>
      <c r="N1174" s="4" t="s">
        <v>6722</v>
      </c>
      <c r="O1174" s="4" t="s">
        <v>6715</v>
      </c>
      <c r="P1174" s="4" t="s">
        <v>7552</v>
      </c>
      <c r="Q1174" s="4" t="s">
        <v>7668</v>
      </c>
      <c r="R1174" s="4" t="s">
        <v>5015</v>
      </c>
      <c r="T1174" s="4" t="s">
        <v>5022</v>
      </c>
    </row>
    <row r="1175" spans="1:20" x14ac:dyDescent="0.25">
      <c r="A1175" s="4" t="s">
        <v>4682</v>
      </c>
      <c r="B1175" s="4" t="s">
        <v>4683</v>
      </c>
      <c r="C1175" s="4" t="s">
        <v>1799</v>
      </c>
      <c r="D1175" s="4" t="s">
        <v>1917</v>
      </c>
      <c r="E1175" s="4" t="s">
        <v>3318</v>
      </c>
      <c r="F1175" s="4">
        <v>274179</v>
      </c>
      <c r="G1175" s="4">
        <v>678661</v>
      </c>
      <c r="H1175" s="4" t="s">
        <v>7669</v>
      </c>
      <c r="I1175" s="4" t="s">
        <v>7670</v>
      </c>
      <c r="J1175" s="4" t="s">
        <v>7671</v>
      </c>
      <c r="K1175" s="4" t="s">
        <v>6713</v>
      </c>
      <c r="L1175" s="4">
        <v>221</v>
      </c>
      <c r="M1175" s="4">
        <v>221</v>
      </c>
      <c r="N1175" s="4" t="s">
        <v>6714</v>
      </c>
      <c r="O1175" s="4" t="s">
        <v>6715</v>
      </c>
      <c r="P1175" s="4" t="s">
        <v>7672</v>
      </c>
      <c r="Q1175" s="4" t="s">
        <v>7673</v>
      </c>
      <c r="R1175" s="4" t="s">
        <v>5015</v>
      </c>
      <c r="T1175" s="4" t="s">
        <v>5015</v>
      </c>
    </row>
    <row r="1176" spans="1:20" x14ac:dyDescent="0.25">
      <c r="A1176" s="4" t="s">
        <v>4687</v>
      </c>
      <c r="B1176" s="4" t="s">
        <v>4688</v>
      </c>
      <c r="C1176" s="4" t="s">
        <v>1799</v>
      </c>
      <c r="D1176" s="4" t="s">
        <v>1801</v>
      </c>
      <c r="E1176" s="4" t="s">
        <v>3318</v>
      </c>
      <c r="F1176" s="4">
        <v>101444</v>
      </c>
      <c r="G1176" s="4">
        <v>745392</v>
      </c>
      <c r="H1176" s="4" t="s">
        <v>7373</v>
      </c>
      <c r="I1176" s="4" t="s">
        <v>7480</v>
      </c>
      <c r="J1176" s="4" t="s">
        <v>7375</v>
      </c>
      <c r="K1176" s="4" t="s">
        <v>6713</v>
      </c>
      <c r="L1176" s="4">
        <v>1456</v>
      </c>
      <c r="M1176" s="4">
        <v>1456</v>
      </c>
      <c r="N1176" s="4" t="s">
        <v>6714</v>
      </c>
      <c r="O1176" s="4" t="s">
        <v>6715</v>
      </c>
      <c r="P1176" s="4" t="s">
        <v>7674</v>
      </c>
      <c r="Q1176" s="4" t="s">
        <v>6991</v>
      </c>
      <c r="R1176" s="4" t="s">
        <v>5022</v>
      </c>
      <c r="T1176" s="4" t="s">
        <v>5008</v>
      </c>
    </row>
    <row r="1177" spans="1:20" x14ac:dyDescent="0.25">
      <c r="A1177" s="4" t="s">
        <v>4687</v>
      </c>
      <c r="B1177" s="4" t="s">
        <v>4688</v>
      </c>
      <c r="C1177" s="4" t="s">
        <v>1799</v>
      </c>
      <c r="D1177" s="4" t="s">
        <v>1801</v>
      </c>
      <c r="E1177" s="4" t="s">
        <v>3318</v>
      </c>
      <c r="F1177" s="4">
        <v>101444</v>
      </c>
      <c r="G1177" s="4">
        <v>745392</v>
      </c>
      <c r="H1177" s="4" t="s">
        <v>6992</v>
      </c>
      <c r="I1177" s="4" t="s">
        <v>6993</v>
      </c>
      <c r="J1177" s="4" t="s">
        <v>6994</v>
      </c>
      <c r="K1177" s="4" t="s">
        <v>6721</v>
      </c>
      <c r="L1177" s="4">
        <v>160</v>
      </c>
      <c r="M1177" s="4">
        <v>160</v>
      </c>
      <c r="N1177" s="4" t="s">
        <v>6722</v>
      </c>
      <c r="O1177" s="4" t="s">
        <v>6715</v>
      </c>
      <c r="R1177" s="4" t="s">
        <v>5008</v>
      </c>
      <c r="T1177" s="4" t="s">
        <v>5008</v>
      </c>
    </row>
    <row r="1178" spans="1:20" x14ac:dyDescent="0.25">
      <c r="A1178" s="4" t="s">
        <v>4687</v>
      </c>
      <c r="B1178" s="4" t="s">
        <v>4688</v>
      </c>
      <c r="C1178" s="4" t="s">
        <v>1799</v>
      </c>
      <c r="D1178" s="4" t="s">
        <v>1801</v>
      </c>
      <c r="E1178" s="4" t="s">
        <v>3318</v>
      </c>
      <c r="F1178" s="4">
        <v>101444</v>
      </c>
      <c r="G1178" s="4">
        <v>745392</v>
      </c>
      <c r="H1178" s="4" t="s">
        <v>6819</v>
      </c>
      <c r="I1178" s="4" t="s">
        <v>6820</v>
      </c>
      <c r="J1178" s="4" t="s">
        <v>6821</v>
      </c>
      <c r="K1178" s="4" t="s">
        <v>6721</v>
      </c>
      <c r="L1178" s="4">
        <v>101</v>
      </c>
      <c r="M1178" s="4">
        <v>101</v>
      </c>
      <c r="N1178" s="4" t="s">
        <v>6722</v>
      </c>
      <c r="O1178" s="4" t="s">
        <v>6715</v>
      </c>
      <c r="R1178" s="4" t="s">
        <v>5008</v>
      </c>
      <c r="T1178" s="4" t="s">
        <v>5008</v>
      </c>
    </row>
    <row r="1179" spans="1:20" x14ac:dyDescent="0.25">
      <c r="A1179" s="4" t="s">
        <v>4687</v>
      </c>
      <c r="B1179" s="4" t="s">
        <v>4688</v>
      </c>
      <c r="C1179" s="4" t="s">
        <v>1799</v>
      </c>
      <c r="D1179" s="4" t="s">
        <v>1801</v>
      </c>
      <c r="E1179" s="4" t="s">
        <v>3318</v>
      </c>
      <c r="F1179" s="4">
        <v>101444</v>
      </c>
      <c r="G1179" s="4">
        <v>745392</v>
      </c>
      <c r="H1179" s="4" t="s">
        <v>6819</v>
      </c>
      <c r="I1179" s="4" t="s">
        <v>6820</v>
      </c>
      <c r="J1179" s="4" t="s">
        <v>6821</v>
      </c>
      <c r="K1179" s="4" t="s">
        <v>6713</v>
      </c>
      <c r="L1179" s="4">
        <v>653</v>
      </c>
      <c r="M1179" s="4">
        <v>653</v>
      </c>
      <c r="N1179" s="4" t="s">
        <v>6714</v>
      </c>
      <c r="O1179" s="4" t="s">
        <v>6715</v>
      </c>
      <c r="R1179" s="4" t="s">
        <v>5022</v>
      </c>
      <c r="T1179" s="4" t="s">
        <v>5008</v>
      </c>
    </row>
    <row r="1180" spans="1:20" x14ac:dyDescent="0.25">
      <c r="A1180" s="4" t="s">
        <v>4687</v>
      </c>
      <c r="B1180" s="4" t="s">
        <v>4688</v>
      </c>
      <c r="C1180" s="4" t="s">
        <v>1799</v>
      </c>
      <c r="D1180" s="4" t="s">
        <v>1801</v>
      </c>
      <c r="E1180" s="4" t="s">
        <v>3318</v>
      </c>
      <c r="F1180" s="4">
        <v>101444</v>
      </c>
      <c r="G1180" s="4">
        <v>745392</v>
      </c>
      <c r="H1180" s="4" t="s">
        <v>6777</v>
      </c>
      <c r="I1180" s="4" t="s">
        <v>6778</v>
      </c>
      <c r="J1180" s="4" t="s">
        <v>6779</v>
      </c>
      <c r="K1180" s="4" t="s">
        <v>6721</v>
      </c>
      <c r="L1180" s="4">
        <v>140</v>
      </c>
      <c r="M1180" s="4">
        <v>140</v>
      </c>
      <c r="N1180" s="4" t="s">
        <v>6722</v>
      </c>
      <c r="O1180" s="4" t="s">
        <v>6715</v>
      </c>
      <c r="R1180" s="4" t="s">
        <v>5008</v>
      </c>
      <c r="T1180" s="4" t="s">
        <v>5008</v>
      </c>
    </row>
    <row r="1181" spans="1:20" x14ac:dyDescent="0.25">
      <c r="A1181" s="4" t="s">
        <v>4687</v>
      </c>
      <c r="B1181" s="4" t="s">
        <v>4688</v>
      </c>
      <c r="C1181" s="4" t="s">
        <v>1799</v>
      </c>
      <c r="D1181" s="4" t="s">
        <v>1801</v>
      </c>
      <c r="E1181" s="4" t="s">
        <v>3318</v>
      </c>
      <c r="F1181" s="4">
        <v>101444</v>
      </c>
      <c r="G1181" s="4">
        <v>745392</v>
      </c>
      <c r="H1181" s="4" t="s">
        <v>6929</v>
      </c>
      <c r="I1181" s="4" t="s">
        <v>6930</v>
      </c>
      <c r="J1181" s="4" t="s">
        <v>6931</v>
      </c>
      <c r="K1181" s="4" t="s">
        <v>6713</v>
      </c>
      <c r="L1181" s="4">
        <v>873</v>
      </c>
      <c r="M1181" s="4">
        <v>873</v>
      </c>
      <c r="N1181" s="4" t="s">
        <v>6714</v>
      </c>
      <c r="O1181" s="4" t="s">
        <v>6715</v>
      </c>
      <c r="P1181" s="4" t="s">
        <v>7675</v>
      </c>
      <c r="Q1181" s="4" t="s">
        <v>6928</v>
      </c>
      <c r="R1181" s="4" t="s">
        <v>5008</v>
      </c>
      <c r="T1181" s="4" t="s">
        <v>5008</v>
      </c>
    </row>
    <row r="1182" spans="1:20" x14ac:dyDescent="0.25">
      <c r="A1182" s="4" t="s">
        <v>4687</v>
      </c>
      <c r="B1182" s="4" t="s">
        <v>4688</v>
      </c>
      <c r="C1182" s="4" t="s">
        <v>1799</v>
      </c>
      <c r="D1182" s="4" t="s">
        <v>1801</v>
      </c>
      <c r="E1182" s="4" t="s">
        <v>3318</v>
      </c>
      <c r="F1182" s="4">
        <v>101444</v>
      </c>
      <c r="G1182" s="4">
        <v>745392</v>
      </c>
      <c r="H1182" s="4" t="s">
        <v>7498</v>
      </c>
      <c r="I1182" s="4" t="s">
        <v>7499</v>
      </c>
      <c r="J1182" s="4" t="s">
        <v>7500</v>
      </c>
      <c r="K1182" s="4" t="s">
        <v>6713</v>
      </c>
      <c r="L1182" s="4">
        <v>1419</v>
      </c>
      <c r="M1182" s="4">
        <v>1419</v>
      </c>
      <c r="N1182" s="4" t="s">
        <v>6714</v>
      </c>
      <c r="O1182" s="4" t="s">
        <v>6715</v>
      </c>
      <c r="P1182" s="4" t="s">
        <v>7674</v>
      </c>
      <c r="Q1182" s="4" t="s">
        <v>7676</v>
      </c>
      <c r="R1182" s="4" t="s">
        <v>5022</v>
      </c>
      <c r="T1182" s="4" t="s">
        <v>5008</v>
      </c>
    </row>
    <row r="1183" spans="1:20" x14ac:dyDescent="0.25">
      <c r="A1183" s="4" t="s">
        <v>4687</v>
      </c>
      <c r="B1183" s="4" t="s">
        <v>4688</v>
      </c>
      <c r="C1183" s="4" t="s">
        <v>1799</v>
      </c>
      <c r="D1183" s="4" t="s">
        <v>1801</v>
      </c>
      <c r="E1183" s="4" t="s">
        <v>3318</v>
      </c>
      <c r="F1183" s="4">
        <v>101444</v>
      </c>
      <c r="G1183" s="4">
        <v>745392</v>
      </c>
      <c r="H1183" s="4" t="s">
        <v>7493</v>
      </c>
      <c r="I1183" s="4" t="s">
        <v>7494</v>
      </c>
      <c r="J1183" s="4" t="s">
        <v>6832</v>
      </c>
      <c r="K1183" s="4" t="s">
        <v>6721</v>
      </c>
      <c r="L1183" s="4">
        <v>114</v>
      </c>
      <c r="M1183" s="4">
        <v>114</v>
      </c>
      <c r="N1183" s="4" t="s">
        <v>6722</v>
      </c>
      <c r="O1183" s="4" t="s">
        <v>6715</v>
      </c>
      <c r="P1183" s="4" t="s">
        <v>7677</v>
      </c>
      <c r="Q1183" s="4" t="s">
        <v>7429</v>
      </c>
      <c r="R1183" s="4" t="s">
        <v>5008</v>
      </c>
      <c r="T1183" s="4" t="s">
        <v>5008</v>
      </c>
    </row>
    <row r="1184" spans="1:20" x14ac:dyDescent="0.25">
      <c r="A1184" s="4" t="s">
        <v>4693</v>
      </c>
      <c r="B1184" s="4" t="s">
        <v>4694</v>
      </c>
      <c r="C1184" s="4" t="s">
        <v>1799</v>
      </c>
      <c r="D1184" s="4" t="s">
        <v>1855</v>
      </c>
      <c r="E1184" s="4" t="s">
        <v>3318</v>
      </c>
      <c r="F1184" s="4">
        <v>286421</v>
      </c>
      <c r="G1184" s="4">
        <v>708044</v>
      </c>
      <c r="H1184" s="4" t="s">
        <v>7118</v>
      </c>
      <c r="I1184" s="4" t="s">
        <v>7119</v>
      </c>
      <c r="J1184" s="4" t="s">
        <v>7120</v>
      </c>
      <c r="K1184" s="4" t="s">
        <v>6713</v>
      </c>
      <c r="L1184" s="4">
        <v>31800</v>
      </c>
      <c r="M1184" s="4">
        <v>31800</v>
      </c>
      <c r="N1184" s="4" t="s">
        <v>6714</v>
      </c>
      <c r="O1184" s="4" t="s">
        <v>6715</v>
      </c>
      <c r="R1184" s="4" t="s">
        <v>5015</v>
      </c>
      <c r="T1184" s="4" t="s">
        <v>5008</v>
      </c>
    </row>
    <row r="1185" spans="1:20" x14ac:dyDescent="0.25">
      <c r="A1185" s="4" t="s">
        <v>4693</v>
      </c>
      <c r="B1185" s="4" t="s">
        <v>4694</v>
      </c>
      <c r="C1185" s="4" t="s">
        <v>1799</v>
      </c>
      <c r="D1185" s="4" t="s">
        <v>1855</v>
      </c>
      <c r="E1185" s="4" t="s">
        <v>3318</v>
      </c>
      <c r="F1185" s="4">
        <v>286421</v>
      </c>
      <c r="G1185" s="4">
        <v>708044</v>
      </c>
      <c r="H1185" s="4" t="s">
        <v>7029</v>
      </c>
      <c r="I1185" s="4" t="s">
        <v>7515</v>
      </c>
      <c r="J1185" s="4" t="s">
        <v>7031</v>
      </c>
      <c r="K1185" s="4" t="s">
        <v>6713</v>
      </c>
      <c r="L1185" s="4">
        <v>9700</v>
      </c>
      <c r="M1185" s="4">
        <v>9700</v>
      </c>
      <c r="N1185" s="4" t="s">
        <v>6714</v>
      </c>
      <c r="O1185" s="4" t="s">
        <v>6715</v>
      </c>
      <c r="R1185" s="4" t="s">
        <v>5022</v>
      </c>
      <c r="T1185" s="4" t="s">
        <v>5008</v>
      </c>
    </row>
    <row r="1186" spans="1:20" x14ac:dyDescent="0.25">
      <c r="A1186" s="4" t="s">
        <v>4693</v>
      </c>
      <c r="B1186" s="4" t="s">
        <v>4694</v>
      </c>
      <c r="C1186" s="4" t="s">
        <v>1799</v>
      </c>
      <c r="D1186" s="4" t="s">
        <v>1855</v>
      </c>
      <c r="E1186" s="4" t="s">
        <v>3318</v>
      </c>
      <c r="F1186" s="4">
        <v>286421</v>
      </c>
      <c r="G1186" s="4">
        <v>708044</v>
      </c>
      <c r="H1186" s="4" t="s">
        <v>6729</v>
      </c>
      <c r="I1186" s="4" t="s">
        <v>6730</v>
      </c>
      <c r="J1186" s="4" t="s">
        <v>6731</v>
      </c>
      <c r="K1186" s="4" t="s">
        <v>6721</v>
      </c>
      <c r="L1186" s="4">
        <v>16</v>
      </c>
      <c r="M1186" s="4">
        <v>16</v>
      </c>
      <c r="N1186" s="4" t="s">
        <v>6722</v>
      </c>
      <c r="O1186" s="4" t="s">
        <v>6715</v>
      </c>
      <c r="R1186" s="4" t="s">
        <v>5022</v>
      </c>
      <c r="T1186" s="4" t="s">
        <v>5008</v>
      </c>
    </row>
    <row r="1187" spans="1:20" x14ac:dyDescent="0.25">
      <c r="A1187" s="4" t="s">
        <v>4699</v>
      </c>
      <c r="B1187" s="4" t="s">
        <v>4700</v>
      </c>
      <c r="C1187" s="4" t="s">
        <v>1799</v>
      </c>
      <c r="D1187" s="4" t="s">
        <v>1801</v>
      </c>
      <c r="E1187" s="4" t="s">
        <v>3318</v>
      </c>
      <c r="F1187" s="4">
        <v>73029</v>
      </c>
      <c r="G1187" s="4">
        <v>830505</v>
      </c>
      <c r="H1187" s="4" t="s">
        <v>7458</v>
      </c>
      <c r="I1187" s="4" t="s">
        <v>7459</v>
      </c>
      <c r="J1187" s="4" t="s">
        <v>7460</v>
      </c>
      <c r="K1187" s="4" t="s">
        <v>6721</v>
      </c>
      <c r="L1187" s="4">
        <v>20</v>
      </c>
      <c r="M1187" s="4">
        <v>20</v>
      </c>
      <c r="N1187" s="4" t="s">
        <v>6736</v>
      </c>
      <c r="O1187" s="4" t="s">
        <v>6715</v>
      </c>
      <c r="R1187" s="4" t="s">
        <v>5022</v>
      </c>
      <c r="T1187" s="4" t="s">
        <v>5022</v>
      </c>
    </row>
    <row r="1188" spans="1:20" x14ac:dyDescent="0.25">
      <c r="A1188" s="4" t="s">
        <v>4699</v>
      </c>
      <c r="B1188" s="4" t="s">
        <v>4700</v>
      </c>
      <c r="C1188" s="4" t="s">
        <v>1799</v>
      </c>
      <c r="D1188" s="4" t="s">
        <v>1801</v>
      </c>
      <c r="E1188" s="4" t="s">
        <v>3318</v>
      </c>
      <c r="F1188" s="4">
        <v>73029</v>
      </c>
      <c r="G1188" s="4">
        <v>830505</v>
      </c>
      <c r="H1188" s="4" t="s">
        <v>6992</v>
      </c>
      <c r="I1188" s="4" t="s">
        <v>6993</v>
      </c>
      <c r="J1188" s="4" t="s">
        <v>6994</v>
      </c>
      <c r="K1188" s="4" t="s">
        <v>6721</v>
      </c>
      <c r="L1188" s="4">
        <v>629</v>
      </c>
      <c r="M1188" s="4">
        <v>629</v>
      </c>
      <c r="N1188" s="4" t="s">
        <v>6722</v>
      </c>
      <c r="O1188" s="4" t="s">
        <v>6715</v>
      </c>
      <c r="R1188" s="4" t="s">
        <v>5008</v>
      </c>
      <c r="T1188" s="4" t="s">
        <v>5008</v>
      </c>
    </row>
    <row r="1189" spans="1:20" x14ac:dyDescent="0.25">
      <c r="A1189" s="4" t="s">
        <v>4699</v>
      </c>
      <c r="B1189" s="4" t="s">
        <v>4700</v>
      </c>
      <c r="C1189" s="4" t="s">
        <v>1799</v>
      </c>
      <c r="D1189" s="4" t="s">
        <v>1801</v>
      </c>
      <c r="E1189" s="4" t="s">
        <v>3318</v>
      </c>
      <c r="F1189" s="4">
        <v>73029</v>
      </c>
      <c r="G1189" s="4">
        <v>830505</v>
      </c>
      <c r="H1189" s="4" t="s">
        <v>6819</v>
      </c>
      <c r="I1189" s="4" t="s">
        <v>6820</v>
      </c>
      <c r="J1189" s="4" t="s">
        <v>6821</v>
      </c>
      <c r="K1189" s="4" t="s">
        <v>6721</v>
      </c>
      <c r="L1189" s="4">
        <v>393</v>
      </c>
      <c r="M1189" s="4">
        <v>393</v>
      </c>
      <c r="N1189" s="4" t="s">
        <v>6722</v>
      </c>
      <c r="O1189" s="4" t="s">
        <v>6715</v>
      </c>
      <c r="R1189" s="4" t="s">
        <v>5022</v>
      </c>
      <c r="T1189" s="4" t="s">
        <v>5022</v>
      </c>
    </row>
    <row r="1190" spans="1:20" x14ac:dyDescent="0.25">
      <c r="A1190" s="4" t="s">
        <v>4699</v>
      </c>
      <c r="B1190" s="4" t="s">
        <v>4700</v>
      </c>
      <c r="C1190" s="4" t="s">
        <v>1799</v>
      </c>
      <c r="D1190" s="4" t="s">
        <v>1801</v>
      </c>
      <c r="E1190" s="4" t="s">
        <v>3318</v>
      </c>
      <c r="F1190" s="4">
        <v>73029</v>
      </c>
      <c r="G1190" s="4">
        <v>830505</v>
      </c>
      <c r="H1190" s="4" t="s">
        <v>6819</v>
      </c>
      <c r="I1190" s="4" t="s">
        <v>6820</v>
      </c>
      <c r="J1190" s="4" t="s">
        <v>6821</v>
      </c>
      <c r="K1190" s="4" t="s">
        <v>6713</v>
      </c>
      <c r="L1190" s="4">
        <v>490</v>
      </c>
      <c r="M1190" s="4">
        <v>490</v>
      </c>
      <c r="N1190" s="4" t="s">
        <v>6714</v>
      </c>
      <c r="O1190" s="4" t="s">
        <v>6715</v>
      </c>
      <c r="P1190" s="4" t="s">
        <v>7678</v>
      </c>
      <c r="Q1190" s="4" t="s">
        <v>6928</v>
      </c>
      <c r="R1190" s="4" t="s">
        <v>5008</v>
      </c>
      <c r="T1190" s="4" t="s">
        <v>5022</v>
      </c>
    </row>
    <row r="1191" spans="1:20" x14ac:dyDescent="0.25">
      <c r="A1191" s="4" t="s">
        <v>4699</v>
      </c>
      <c r="B1191" s="4" t="s">
        <v>4700</v>
      </c>
      <c r="C1191" s="4" t="s">
        <v>1799</v>
      </c>
      <c r="D1191" s="4" t="s">
        <v>1801</v>
      </c>
      <c r="E1191" s="4" t="s">
        <v>3318</v>
      </c>
      <c r="F1191" s="4">
        <v>73029</v>
      </c>
      <c r="G1191" s="4">
        <v>830505</v>
      </c>
      <c r="H1191" s="4" t="s">
        <v>6918</v>
      </c>
      <c r="I1191" s="4" t="s">
        <v>6919</v>
      </c>
      <c r="J1191" s="4" t="s">
        <v>6920</v>
      </c>
      <c r="K1191" s="4" t="s">
        <v>6713</v>
      </c>
      <c r="L1191" s="4">
        <v>667</v>
      </c>
      <c r="M1191" s="4">
        <v>667</v>
      </c>
      <c r="N1191" s="4" t="s">
        <v>6714</v>
      </c>
      <c r="O1191" s="4" t="s">
        <v>6715</v>
      </c>
      <c r="R1191" s="4" t="s">
        <v>5022</v>
      </c>
      <c r="T1191" s="4" t="s">
        <v>5022</v>
      </c>
    </row>
    <row r="1192" spans="1:20" x14ac:dyDescent="0.25">
      <c r="A1192" s="4" t="s">
        <v>4699</v>
      </c>
      <c r="B1192" s="4" t="s">
        <v>4700</v>
      </c>
      <c r="C1192" s="4" t="s">
        <v>1799</v>
      </c>
      <c r="D1192" s="4" t="s">
        <v>1801</v>
      </c>
      <c r="E1192" s="4" t="s">
        <v>3318</v>
      </c>
      <c r="F1192" s="4">
        <v>73029</v>
      </c>
      <c r="G1192" s="4">
        <v>830505</v>
      </c>
      <c r="H1192" s="4" t="s">
        <v>6777</v>
      </c>
      <c r="I1192" s="4" t="s">
        <v>6778</v>
      </c>
      <c r="J1192" s="4" t="s">
        <v>6779</v>
      </c>
      <c r="K1192" s="4" t="s">
        <v>6721</v>
      </c>
      <c r="L1192" s="4">
        <v>379</v>
      </c>
      <c r="M1192" s="4">
        <v>379</v>
      </c>
      <c r="N1192" s="4" t="s">
        <v>6722</v>
      </c>
      <c r="O1192" s="4" t="s">
        <v>6715</v>
      </c>
      <c r="R1192" s="4" t="s">
        <v>5008</v>
      </c>
      <c r="T1192" s="4" t="s">
        <v>5008</v>
      </c>
    </row>
    <row r="1193" spans="1:20" x14ac:dyDescent="0.25">
      <c r="A1193" s="4" t="s">
        <v>4699</v>
      </c>
      <c r="B1193" s="4" t="s">
        <v>4700</v>
      </c>
      <c r="C1193" s="4" t="s">
        <v>1799</v>
      </c>
      <c r="D1193" s="4" t="s">
        <v>1801</v>
      </c>
      <c r="E1193" s="4" t="s">
        <v>3318</v>
      </c>
      <c r="F1193" s="4">
        <v>73029</v>
      </c>
      <c r="G1193" s="4">
        <v>830505</v>
      </c>
      <c r="H1193" s="4" t="s">
        <v>6791</v>
      </c>
      <c r="I1193" s="4" t="s">
        <v>6792</v>
      </c>
      <c r="J1193" s="4" t="s">
        <v>6793</v>
      </c>
      <c r="K1193" s="4" t="s">
        <v>6721</v>
      </c>
      <c r="L1193" s="4">
        <v>31</v>
      </c>
      <c r="M1193" s="4">
        <v>31</v>
      </c>
      <c r="N1193" s="4" t="s">
        <v>6722</v>
      </c>
      <c r="O1193" s="4" t="s">
        <v>6715</v>
      </c>
      <c r="R1193" s="4" t="s">
        <v>5008</v>
      </c>
      <c r="T1193" s="4" t="s">
        <v>5022</v>
      </c>
    </row>
    <row r="1194" spans="1:20" x14ac:dyDescent="0.25">
      <c r="A1194" s="4" t="s">
        <v>4699</v>
      </c>
      <c r="B1194" s="4" t="s">
        <v>4700</v>
      </c>
      <c r="C1194" s="4" t="s">
        <v>1799</v>
      </c>
      <c r="D1194" s="4" t="s">
        <v>1801</v>
      </c>
      <c r="E1194" s="4" t="s">
        <v>3318</v>
      </c>
      <c r="F1194" s="4">
        <v>73029</v>
      </c>
      <c r="G1194" s="4">
        <v>830505</v>
      </c>
      <c r="H1194" s="4" t="s">
        <v>7493</v>
      </c>
      <c r="I1194" s="4" t="s">
        <v>7494</v>
      </c>
      <c r="J1194" s="4" t="s">
        <v>6832</v>
      </c>
      <c r="K1194" s="4" t="s">
        <v>6721</v>
      </c>
      <c r="L1194" s="4">
        <v>357</v>
      </c>
      <c r="M1194" s="4">
        <v>357</v>
      </c>
      <c r="N1194" s="4" t="s">
        <v>6722</v>
      </c>
      <c r="O1194" s="4" t="s">
        <v>6715</v>
      </c>
      <c r="P1194" s="4" t="s">
        <v>7317</v>
      </c>
      <c r="Q1194" s="4" t="s">
        <v>7679</v>
      </c>
      <c r="R1194" s="4" t="s">
        <v>5022</v>
      </c>
      <c r="T1194" s="4" t="s">
        <v>5022</v>
      </c>
    </row>
    <row r="1195" spans="1:20" x14ac:dyDescent="0.25">
      <c r="A1195" s="4" t="s">
        <v>4704</v>
      </c>
      <c r="B1195" s="4" t="s">
        <v>2604</v>
      </c>
      <c r="C1195" s="4" t="s">
        <v>1799</v>
      </c>
      <c r="D1195" s="4" t="s">
        <v>2747</v>
      </c>
      <c r="E1195" s="4" t="s">
        <v>3318</v>
      </c>
      <c r="F1195" s="4">
        <v>388375</v>
      </c>
      <c r="G1195" s="4">
        <v>669710</v>
      </c>
      <c r="H1195" s="4" t="s">
        <v>7072</v>
      </c>
      <c r="I1195" s="4" t="s">
        <v>7073</v>
      </c>
      <c r="J1195" s="4" t="s">
        <v>7074</v>
      </c>
      <c r="K1195" s="4" t="s">
        <v>6721</v>
      </c>
      <c r="L1195" s="4">
        <v>560</v>
      </c>
      <c r="M1195" s="4">
        <v>560</v>
      </c>
      <c r="N1195" s="4" t="s">
        <v>6722</v>
      </c>
      <c r="O1195" s="4" t="s">
        <v>6715</v>
      </c>
      <c r="P1195" s="4" t="s">
        <v>7680</v>
      </c>
      <c r="R1195" s="4" t="s">
        <v>5008</v>
      </c>
      <c r="T1195" s="4" t="s">
        <v>5008</v>
      </c>
    </row>
    <row r="1196" spans="1:20" x14ac:dyDescent="0.25">
      <c r="A1196" s="4" t="s">
        <v>4704</v>
      </c>
      <c r="B1196" s="4" t="s">
        <v>2604</v>
      </c>
      <c r="C1196" s="4" t="s">
        <v>1799</v>
      </c>
      <c r="D1196" s="4" t="s">
        <v>2747</v>
      </c>
      <c r="E1196" s="4" t="s">
        <v>3318</v>
      </c>
      <c r="F1196" s="4">
        <v>388375</v>
      </c>
      <c r="G1196" s="4">
        <v>669710</v>
      </c>
      <c r="H1196" s="4" t="s">
        <v>7363</v>
      </c>
      <c r="I1196" s="4" t="s">
        <v>7364</v>
      </c>
      <c r="J1196" s="4" t="s">
        <v>7365</v>
      </c>
      <c r="K1196" s="4" t="s">
        <v>6721</v>
      </c>
      <c r="L1196" s="4">
        <v>1160</v>
      </c>
      <c r="M1196" s="4">
        <v>1160</v>
      </c>
      <c r="N1196" s="4" t="s">
        <v>6722</v>
      </c>
      <c r="O1196" s="4" t="s">
        <v>6715</v>
      </c>
      <c r="P1196" s="4" t="s">
        <v>7552</v>
      </c>
      <c r="R1196" s="4" t="s">
        <v>5008</v>
      </c>
      <c r="T1196" s="4" t="s">
        <v>5008</v>
      </c>
    </row>
    <row r="1197" spans="1:20" x14ac:dyDescent="0.25">
      <c r="A1197" s="4" t="s">
        <v>4704</v>
      </c>
      <c r="B1197" s="4" t="s">
        <v>2604</v>
      </c>
      <c r="C1197" s="4" t="s">
        <v>1799</v>
      </c>
      <c r="D1197" s="4" t="s">
        <v>2747</v>
      </c>
      <c r="E1197" s="4" t="s">
        <v>3318</v>
      </c>
      <c r="F1197" s="4">
        <v>388375</v>
      </c>
      <c r="G1197" s="4">
        <v>669710</v>
      </c>
      <c r="H1197" s="4" t="s">
        <v>7005</v>
      </c>
      <c r="I1197" s="4" t="s">
        <v>7006</v>
      </c>
      <c r="J1197" s="4" t="s">
        <v>7007</v>
      </c>
      <c r="K1197" s="4" t="s">
        <v>6721</v>
      </c>
      <c r="L1197" s="4">
        <v>21170</v>
      </c>
      <c r="M1197" s="4">
        <v>21170</v>
      </c>
      <c r="N1197" s="4" t="s">
        <v>6722</v>
      </c>
      <c r="O1197" s="4" t="s">
        <v>6715</v>
      </c>
      <c r="P1197" s="4" t="s">
        <v>7681</v>
      </c>
      <c r="R1197" s="4" t="s">
        <v>5022</v>
      </c>
      <c r="T1197" s="4" t="s">
        <v>5008</v>
      </c>
    </row>
    <row r="1198" spans="1:20" x14ac:dyDescent="0.25">
      <c r="A1198" s="4" t="s">
        <v>4704</v>
      </c>
      <c r="B1198" s="4" t="s">
        <v>2604</v>
      </c>
      <c r="C1198" s="4" t="s">
        <v>1799</v>
      </c>
      <c r="D1198" s="4" t="s">
        <v>2747</v>
      </c>
      <c r="E1198" s="4" t="s">
        <v>3318</v>
      </c>
      <c r="F1198" s="4">
        <v>388375</v>
      </c>
      <c r="G1198" s="4">
        <v>669710</v>
      </c>
      <c r="H1198" s="4" t="s">
        <v>6999</v>
      </c>
      <c r="I1198" s="4" t="s">
        <v>7000</v>
      </c>
      <c r="J1198" s="4" t="s">
        <v>7001</v>
      </c>
      <c r="K1198" s="4" t="s">
        <v>6721</v>
      </c>
      <c r="L1198" s="4">
        <v>31750</v>
      </c>
      <c r="M1198" s="4">
        <v>31750</v>
      </c>
      <c r="N1198" s="4" t="s">
        <v>6714</v>
      </c>
      <c r="O1198" s="4" t="s">
        <v>6715</v>
      </c>
      <c r="R1198" s="4" t="s">
        <v>5022</v>
      </c>
      <c r="T1198" s="4" t="s">
        <v>5008</v>
      </c>
    </row>
    <row r="1199" spans="1:20" x14ac:dyDescent="0.25">
      <c r="A1199" s="4" t="s">
        <v>4704</v>
      </c>
      <c r="B1199" s="4" t="s">
        <v>2604</v>
      </c>
      <c r="C1199" s="4" t="s">
        <v>1799</v>
      </c>
      <c r="D1199" s="4" t="s">
        <v>2747</v>
      </c>
      <c r="E1199" s="4" t="s">
        <v>3318</v>
      </c>
      <c r="F1199" s="4">
        <v>388375</v>
      </c>
      <c r="G1199" s="4">
        <v>669710</v>
      </c>
      <c r="H1199" s="4" t="s">
        <v>7010</v>
      </c>
      <c r="I1199" s="4" t="s">
        <v>7011</v>
      </c>
      <c r="J1199" s="4" t="s">
        <v>7012</v>
      </c>
      <c r="K1199" s="4" t="s">
        <v>6721</v>
      </c>
      <c r="L1199" s="4">
        <v>2180</v>
      </c>
      <c r="M1199" s="4">
        <v>2180</v>
      </c>
      <c r="N1199" s="4" t="s">
        <v>6714</v>
      </c>
      <c r="O1199" s="4" t="s">
        <v>6715</v>
      </c>
      <c r="P1199" s="4" t="s">
        <v>7682</v>
      </c>
      <c r="R1199" s="4" t="s">
        <v>5008</v>
      </c>
      <c r="T1199" s="4" t="s">
        <v>5008</v>
      </c>
    </row>
    <row r="1200" spans="1:20" x14ac:dyDescent="0.25">
      <c r="A1200" s="4" t="s">
        <v>4709</v>
      </c>
      <c r="B1200" s="4" t="s">
        <v>2860</v>
      </c>
      <c r="C1200" s="4" t="s">
        <v>1799</v>
      </c>
      <c r="D1200" s="4" t="s">
        <v>2714</v>
      </c>
      <c r="E1200" s="4" t="s">
        <v>3318</v>
      </c>
      <c r="F1200" s="4">
        <v>9287</v>
      </c>
      <c r="G1200" s="4">
        <v>899788</v>
      </c>
      <c r="H1200" s="4" t="s">
        <v>7482</v>
      </c>
      <c r="I1200" s="4" t="s">
        <v>7483</v>
      </c>
      <c r="J1200" s="4" t="s">
        <v>7484</v>
      </c>
      <c r="K1200" s="4" t="s">
        <v>6721</v>
      </c>
      <c r="L1200" s="4">
        <v>62800</v>
      </c>
      <c r="M1200" s="4">
        <v>62800</v>
      </c>
      <c r="N1200" s="4" t="s">
        <v>6722</v>
      </c>
      <c r="O1200" s="4" t="s">
        <v>6715</v>
      </c>
      <c r="P1200" s="4" t="s">
        <v>7552</v>
      </c>
      <c r="R1200" s="4" t="s">
        <v>5022</v>
      </c>
      <c r="T1200" s="4" t="s">
        <v>5022</v>
      </c>
    </row>
    <row r="1201" spans="1:20" x14ac:dyDescent="0.25">
      <c r="A1201" s="4" t="s">
        <v>4709</v>
      </c>
      <c r="B1201" s="4" t="s">
        <v>2860</v>
      </c>
      <c r="C1201" s="4" t="s">
        <v>1799</v>
      </c>
      <c r="D1201" s="4" t="s">
        <v>2714</v>
      </c>
      <c r="E1201" s="4" t="s">
        <v>3318</v>
      </c>
      <c r="F1201" s="4">
        <v>9287</v>
      </c>
      <c r="G1201" s="4">
        <v>899788</v>
      </c>
      <c r="H1201" s="4" t="s">
        <v>7400</v>
      </c>
      <c r="I1201" s="4" t="s">
        <v>7401</v>
      </c>
      <c r="J1201" s="4" t="s">
        <v>7402</v>
      </c>
      <c r="K1201" s="4" t="s">
        <v>6721</v>
      </c>
      <c r="L1201" s="4">
        <v>5000</v>
      </c>
      <c r="M1201" s="4">
        <v>5000</v>
      </c>
      <c r="N1201" s="4" t="s">
        <v>6722</v>
      </c>
      <c r="O1201" s="4" t="s">
        <v>7213</v>
      </c>
      <c r="R1201" s="4" t="s">
        <v>5008</v>
      </c>
      <c r="T1201" s="4" t="s">
        <v>5022</v>
      </c>
    </row>
    <row r="1202" spans="1:20" x14ac:dyDescent="0.25">
      <c r="A1202" s="4" t="s">
        <v>4709</v>
      </c>
      <c r="B1202" s="4" t="s">
        <v>2860</v>
      </c>
      <c r="C1202" s="4" t="s">
        <v>1799</v>
      </c>
      <c r="D1202" s="4" t="s">
        <v>2714</v>
      </c>
      <c r="E1202" s="4" t="s">
        <v>3318</v>
      </c>
      <c r="F1202" s="4">
        <v>9287</v>
      </c>
      <c r="G1202" s="4">
        <v>899788</v>
      </c>
      <c r="H1202" s="4" t="s">
        <v>7069</v>
      </c>
      <c r="I1202" s="4" t="s">
        <v>7070</v>
      </c>
      <c r="J1202" s="4" t="s">
        <v>7071</v>
      </c>
      <c r="K1202" s="4" t="s">
        <v>6721</v>
      </c>
      <c r="L1202" s="4">
        <v>850</v>
      </c>
      <c r="M1202" s="4">
        <v>850</v>
      </c>
      <c r="N1202" s="4" t="s">
        <v>6722</v>
      </c>
      <c r="O1202" s="4" t="s">
        <v>7467</v>
      </c>
      <c r="R1202" s="4" t="s">
        <v>5008</v>
      </c>
      <c r="T1202" s="4" t="s">
        <v>5022</v>
      </c>
    </row>
    <row r="1203" spans="1:20" x14ac:dyDescent="0.25">
      <c r="A1203" s="4" t="s">
        <v>4709</v>
      </c>
      <c r="B1203" s="4" t="s">
        <v>2860</v>
      </c>
      <c r="C1203" s="4" t="s">
        <v>1799</v>
      </c>
      <c r="D1203" s="4" t="s">
        <v>2714</v>
      </c>
      <c r="E1203" s="4" t="s">
        <v>3318</v>
      </c>
      <c r="F1203" s="4">
        <v>9287</v>
      </c>
      <c r="G1203" s="4">
        <v>899788</v>
      </c>
      <c r="H1203" s="4" t="s">
        <v>7553</v>
      </c>
      <c r="I1203" s="4" t="s">
        <v>7554</v>
      </c>
      <c r="J1203" s="4" t="s">
        <v>7555</v>
      </c>
      <c r="K1203" s="4" t="s">
        <v>6721</v>
      </c>
      <c r="L1203" s="4">
        <v>5000</v>
      </c>
      <c r="M1203" s="4">
        <v>5000</v>
      </c>
      <c r="N1203" s="4" t="s">
        <v>6722</v>
      </c>
      <c r="O1203" s="4" t="s">
        <v>7467</v>
      </c>
      <c r="R1203" s="4" t="s">
        <v>5022</v>
      </c>
      <c r="T1203" s="4" t="s">
        <v>5022</v>
      </c>
    </row>
    <row r="1204" spans="1:20" x14ac:dyDescent="0.25">
      <c r="A1204" s="4" t="s">
        <v>4709</v>
      </c>
      <c r="B1204" s="4" t="s">
        <v>2860</v>
      </c>
      <c r="C1204" s="4" t="s">
        <v>1799</v>
      </c>
      <c r="D1204" s="4" t="s">
        <v>2714</v>
      </c>
      <c r="E1204" s="4" t="s">
        <v>3318</v>
      </c>
      <c r="F1204" s="4">
        <v>9287</v>
      </c>
      <c r="G1204" s="4">
        <v>899788</v>
      </c>
      <c r="H1204" s="4" t="s">
        <v>7002</v>
      </c>
      <c r="I1204" s="4" t="s">
        <v>7003</v>
      </c>
      <c r="J1204" s="4" t="s">
        <v>7004</v>
      </c>
      <c r="K1204" s="4" t="s">
        <v>6721</v>
      </c>
      <c r="L1204" s="4">
        <v>50050</v>
      </c>
      <c r="M1204" s="4">
        <v>50050</v>
      </c>
      <c r="N1204" s="4" t="s">
        <v>6722</v>
      </c>
      <c r="O1204" s="4" t="s">
        <v>6715</v>
      </c>
      <c r="P1204" s="4" t="s">
        <v>7552</v>
      </c>
      <c r="Q1204" s="4" t="s">
        <v>7683</v>
      </c>
      <c r="R1204" s="4" t="s">
        <v>5015</v>
      </c>
      <c r="T1204" s="4" t="s">
        <v>5022</v>
      </c>
    </row>
    <row r="1205" spans="1:20" x14ac:dyDescent="0.25">
      <c r="A1205" s="4" t="s">
        <v>4709</v>
      </c>
      <c r="B1205" s="4" t="s">
        <v>2860</v>
      </c>
      <c r="C1205" s="4" t="s">
        <v>1799</v>
      </c>
      <c r="D1205" s="4" t="s">
        <v>2714</v>
      </c>
      <c r="E1205" s="4" t="s">
        <v>3318</v>
      </c>
      <c r="F1205" s="4">
        <v>9287</v>
      </c>
      <c r="G1205" s="4">
        <v>899788</v>
      </c>
      <c r="H1205" s="4" t="s">
        <v>7529</v>
      </c>
      <c r="I1205" s="4" t="s">
        <v>7530</v>
      </c>
      <c r="J1205" s="4" t="s">
        <v>7531</v>
      </c>
      <c r="K1205" s="4" t="s">
        <v>6721</v>
      </c>
      <c r="L1205" s="4">
        <v>270</v>
      </c>
      <c r="M1205" s="4">
        <v>270</v>
      </c>
      <c r="N1205" s="4" t="s">
        <v>6722</v>
      </c>
      <c r="O1205" s="4" t="s">
        <v>6715</v>
      </c>
      <c r="R1205" s="4" t="s">
        <v>5022</v>
      </c>
      <c r="T1205" s="4" t="s">
        <v>5008</v>
      </c>
    </row>
    <row r="1206" spans="1:20" x14ac:dyDescent="0.25">
      <c r="A1206" s="4" t="s">
        <v>4709</v>
      </c>
      <c r="B1206" s="4" t="s">
        <v>2860</v>
      </c>
      <c r="C1206" s="4" t="s">
        <v>1799</v>
      </c>
      <c r="D1206" s="4" t="s">
        <v>2714</v>
      </c>
      <c r="E1206" s="4" t="s">
        <v>3318</v>
      </c>
      <c r="F1206" s="4">
        <v>9287</v>
      </c>
      <c r="G1206" s="4">
        <v>899788</v>
      </c>
      <c r="H1206" s="4" t="s">
        <v>7005</v>
      </c>
      <c r="I1206" s="4" t="s">
        <v>7006</v>
      </c>
      <c r="J1206" s="4" t="s">
        <v>7007</v>
      </c>
      <c r="K1206" s="4" t="s">
        <v>6721</v>
      </c>
      <c r="L1206" s="4">
        <v>7830</v>
      </c>
      <c r="M1206" s="4">
        <v>7830</v>
      </c>
      <c r="N1206" s="4" t="s">
        <v>6722</v>
      </c>
      <c r="O1206" s="4" t="s">
        <v>6715</v>
      </c>
      <c r="R1206" s="4" t="s">
        <v>5008</v>
      </c>
      <c r="T1206" s="4" t="s">
        <v>5022</v>
      </c>
    </row>
    <row r="1207" spans="1:20" x14ac:dyDescent="0.25">
      <c r="A1207" s="4" t="s">
        <v>4709</v>
      </c>
      <c r="B1207" s="4" t="s">
        <v>2860</v>
      </c>
      <c r="C1207" s="4" t="s">
        <v>1799</v>
      </c>
      <c r="D1207" s="4" t="s">
        <v>2714</v>
      </c>
      <c r="E1207" s="4" t="s">
        <v>3318</v>
      </c>
      <c r="F1207" s="4">
        <v>9287</v>
      </c>
      <c r="G1207" s="4">
        <v>899788</v>
      </c>
      <c r="H1207" s="4" t="s">
        <v>6999</v>
      </c>
      <c r="I1207" s="4" t="s">
        <v>7000</v>
      </c>
      <c r="J1207" s="4" t="s">
        <v>7001</v>
      </c>
      <c r="K1207" s="4" t="s">
        <v>6721</v>
      </c>
      <c r="L1207" s="4">
        <v>22700</v>
      </c>
      <c r="M1207" s="4">
        <v>22700</v>
      </c>
      <c r="N1207" s="4" t="s">
        <v>6714</v>
      </c>
      <c r="O1207" s="4" t="s">
        <v>6715</v>
      </c>
      <c r="R1207" s="4" t="s">
        <v>5008</v>
      </c>
      <c r="T1207" s="4" t="s">
        <v>5022</v>
      </c>
    </row>
    <row r="1208" spans="1:20" x14ac:dyDescent="0.25">
      <c r="A1208" s="4" t="s">
        <v>4709</v>
      </c>
      <c r="B1208" s="4" t="s">
        <v>2860</v>
      </c>
      <c r="C1208" s="4" t="s">
        <v>1799</v>
      </c>
      <c r="D1208" s="4" t="s">
        <v>2714</v>
      </c>
      <c r="E1208" s="4" t="s">
        <v>3318</v>
      </c>
      <c r="F1208" s="4">
        <v>9287</v>
      </c>
      <c r="G1208" s="4">
        <v>899788</v>
      </c>
      <c r="H1208" s="4" t="s">
        <v>7010</v>
      </c>
      <c r="I1208" s="4" t="s">
        <v>7011</v>
      </c>
      <c r="J1208" s="4" t="s">
        <v>7012</v>
      </c>
      <c r="K1208" s="4" t="s">
        <v>6721</v>
      </c>
      <c r="L1208" s="4">
        <v>3810</v>
      </c>
      <c r="M1208" s="4">
        <v>3810</v>
      </c>
      <c r="N1208" s="4" t="s">
        <v>6714</v>
      </c>
      <c r="O1208" s="4" t="s">
        <v>6715</v>
      </c>
      <c r="R1208" s="4" t="s">
        <v>5022</v>
      </c>
      <c r="T1208" s="4" t="s">
        <v>5022</v>
      </c>
    </row>
    <row r="1209" spans="1:20" x14ac:dyDescent="0.25">
      <c r="A1209" s="4" t="s">
        <v>4709</v>
      </c>
      <c r="B1209" s="4" t="s">
        <v>2860</v>
      </c>
      <c r="C1209" s="4" t="s">
        <v>1799</v>
      </c>
      <c r="D1209" s="4" t="s">
        <v>2714</v>
      </c>
      <c r="E1209" s="4" t="s">
        <v>3318</v>
      </c>
      <c r="F1209" s="4">
        <v>9287</v>
      </c>
      <c r="G1209" s="4">
        <v>899788</v>
      </c>
      <c r="H1209" s="4" t="s">
        <v>7354</v>
      </c>
      <c r="I1209" s="4" t="s">
        <v>7355</v>
      </c>
      <c r="J1209" s="4" t="s">
        <v>7356</v>
      </c>
      <c r="K1209" s="4" t="s">
        <v>6721</v>
      </c>
      <c r="L1209" s="4">
        <v>155000</v>
      </c>
      <c r="M1209" s="4">
        <v>155000</v>
      </c>
      <c r="N1209" s="4" t="s">
        <v>6722</v>
      </c>
      <c r="O1209" s="4" t="s">
        <v>6715</v>
      </c>
      <c r="P1209" s="4" t="s">
        <v>7552</v>
      </c>
      <c r="Q1209" s="4" t="s">
        <v>7684</v>
      </c>
      <c r="R1209" s="4" t="s">
        <v>5015</v>
      </c>
      <c r="T1209" s="4" t="s">
        <v>5022</v>
      </c>
    </row>
    <row r="1210" spans="1:20" x14ac:dyDescent="0.25">
      <c r="A1210" s="4" t="s">
        <v>4714</v>
      </c>
      <c r="B1210" s="4" t="s">
        <v>4715</v>
      </c>
      <c r="C1210" s="4" t="s">
        <v>1799</v>
      </c>
      <c r="D1210" s="4" t="s">
        <v>1801</v>
      </c>
      <c r="E1210" s="4" t="s">
        <v>3318</v>
      </c>
      <c r="F1210" s="4">
        <v>269282</v>
      </c>
      <c r="G1210" s="4">
        <v>896808</v>
      </c>
      <c r="H1210" s="4" t="s">
        <v>6840</v>
      </c>
      <c r="I1210" s="4" t="s">
        <v>6841</v>
      </c>
      <c r="J1210" s="4" t="s">
        <v>6842</v>
      </c>
      <c r="K1210" s="4" t="s">
        <v>6721</v>
      </c>
      <c r="L1210" s="4">
        <v>12</v>
      </c>
      <c r="M1210" s="4">
        <v>12</v>
      </c>
      <c r="N1210" s="4" t="s">
        <v>7047</v>
      </c>
      <c r="O1210" s="4" t="s">
        <v>6715</v>
      </c>
      <c r="P1210" s="4" t="s">
        <v>7685</v>
      </c>
      <c r="Q1210" s="4" t="s">
        <v>7686</v>
      </c>
      <c r="R1210" s="4" t="s">
        <v>5022</v>
      </c>
      <c r="T1210" s="4" t="s">
        <v>5008</v>
      </c>
    </row>
    <row r="1211" spans="1:20" x14ac:dyDescent="0.25">
      <c r="A1211" s="4" t="s">
        <v>4719</v>
      </c>
      <c r="B1211" s="4" t="s">
        <v>4720</v>
      </c>
      <c r="C1211" s="4" t="s">
        <v>1799</v>
      </c>
      <c r="D1211" s="4" t="s">
        <v>2714</v>
      </c>
      <c r="E1211" s="4" t="s">
        <v>3318</v>
      </c>
      <c r="F1211" s="4">
        <v>262464</v>
      </c>
      <c r="G1211" s="4">
        <v>1024249</v>
      </c>
      <c r="H1211" s="4" t="s">
        <v>7069</v>
      </c>
      <c r="I1211" s="4" t="s">
        <v>7070</v>
      </c>
      <c r="J1211" s="4" t="s">
        <v>7071</v>
      </c>
      <c r="K1211" s="4" t="s">
        <v>6721</v>
      </c>
      <c r="L1211" s="4">
        <v>5000</v>
      </c>
      <c r="M1211" s="4">
        <v>5000</v>
      </c>
      <c r="N1211" s="4" t="s">
        <v>6722</v>
      </c>
      <c r="O1211" s="4" t="s">
        <v>7467</v>
      </c>
      <c r="R1211" s="4" t="s">
        <v>5022</v>
      </c>
      <c r="T1211" s="4" t="s">
        <v>5008</v>
      </c>
    </row>
    <row r="1212" spans="1:20" x14ac:dyDescent="0.25">
      <c r="A1212" s="4" t="s">
        <v>4719</v>
      </c>
      <c r="B1212" s="4" t="s">
        <v>4720</v>
      </c>
      <c r="C1212" s="4" t="s">
        <v>1799</v>
      </c>
      <c r="D1212" s="4" t="s">
        <v>2714</v>
      </c>
      <c r="E1212" s="4" t="s">
        <v>3318</v>
      </c>
      <c r="F1212" s="4">
        <v>262464</v>
      </c>
      <c r="G1212" s="4">
        <v>1024249</v>
      </c>
      <c r="H1212" s="4" t="s">
        <v>7553</v>
      </c>
      <c r="I1212" s="4" t="s">
        <v>7554</v>
      </c>
      <c r="J1212" s="4" t="s">
        <v>7555</v>
      </c>
      <c r="K1212" s="4" t="s">
        <v>6721</v>
      </c>
      <c r="L1212" s="4">
        <v>5</v>
      </c>
      <c r="M1212" s="4">
        <v>5</v>
      </c>
      <c r="N1212" s="4" t="s">
        <v>6722</v>
      </c>
      <c r="O1212" s="4" t="s">
        <v>7467</v>
      </c>
      <c r="R1212" s="4" t="s">
        <v>5008</v>
      </c>
      <c r="T1212" s="4" t="s">
        <v>5022</v>
      </c>
    </row>
    <row r="1213" spans="1:20" x14ac:dyDescent="0.25">
      <c r="A1213" s="4" t="s">
        <v>4719</v>
      </c>
      <c r="B1213" s="4" t="s">
        <v>4720</v>
      </c>
      <c r="C1213" s="4" t="s">
        <v>1799</v>
      </c>
      <c r="D1213" s="4" t="s">
        <v>2714</v>
      </c>
      <c r="E1213" s="4" t="s">
        <v>3318</v>
      </c>
      <c r="F1213" s="4">
        <v>262464</v>
      </c>
      <c r="G1213" s="4">
        <v>1024249</v>
      </c>
      <c r="H1213" s="4" t="s">
        <v>7002</v>
      </c>
      <c r="I1213" s="4" t="s">
        <v>7003</v>
      </c>
      <c r="J1213" s="4" t="s">
        <v>7004</v>
      </c>
      <c r="K1213" s="4" t="s">
        <v>6721</v>
      </c>
      <c r="L1213" s="4">
        <v>5900</v>
      </c>
      <c r="M1213" s="4">
        <v>5900</v>
      </c>
      <c r="N1213" s="4" t="s">
        <v>6722</v>
      </c>
      <c r="O1213" s="4" t="s">
        <v>6715</v>
      </c>
      <c r="P1213" s="4" t="s">
        <v>7552</v>
      </c>
      <c r="Q1213" s="4" t="s">
        <v>7687</v>
      </c>
      <c r="R1213" s="4" t="s">
        <v>5022</v>
      </c>
      <c r="T1213" s="4" t="s">
        <v>5022</v>
      </c>
    </row>
    <row r="1214" spans="1:20" x14ac:dyDescent="0.25">
      <c r="A1214" s="4" t="s">
        <v>4719</v>
      </c>
      <c r="B1214" s="4" t="s">
        <v>4720</v>
      </c>
      <c r="C1214" s="4" t="s">
        <v>1799</v>
      </c>
      <c r="D1214" s="4" t="s">
        <v>2714</v>
      </c>
      <c r="E1214" s="4" t="s">
        <v>3318</v>
      </c>
      <c r="F1214" s="4">
        <v>262464</v>
      </c>
      <c r="G1214" s="4">
        <v>1024249</v>
      </c>
      <c r="H1214" s="4" t="s">
        <v>7072</v>
      </c>
      <c r="I1214" s="4" t="s">
        <v>7073</v>
      </c>
      <c r="J1214" s="4" t="s">
        <v>7074</v>
      </c>
      <c r="K1214" s="4" t="s">
        <v>6721</v>
      </c>
      <c r="L1214" s="4">
        <v>874</v>
      </c>
      <c r="M1214" s="4">
        <v>874</v>
      </c>
      <c r="N1214" s="4" t="s">
        <v>6722</v>
      </c>
      <c r="O1214" s="4" t="s">
        <v>6715</v>
      </c>
      <c r="R1214" s="4" t="s">
        <v>5022</v>
      </c>
      <c r="T1214" s="4" t="s">
        <v>5008</v>
      </c>
    </row>
    <row r="1215" spans="1:20" x14ac:dyDescent="0.25">
      <c r="A1215" s="4" t="s">
        <v>4719</v>
      </c>
      <c r="B1215" s="4" t="s">
        <v>4720</v>
      </c>
      <c r="C1215" s="4" t="s">
        <v>1799</v>
      </c>
      <c r="D1215" s="4" t="s">
        <v>2714</v>
      </c>
      <c r="E1215" s="4" t="s">
        <v>3318</v>
      </c>
      <c r="F1215" s="4">
        <v>262464</v>
      </c>
      <c r="G1215" s="4">
        <v>1024249</v>
      </c>
      <c r="H1215" s="4" t="s">
        <v>6999</v>
      </c>
      <c r="I1215" s="4" t="s">
        <v>7000</v>
      </c>
      <c r="J1215" s="4" t="s">
        <v>7001</v>
      </c>
      <c r="K1215" s="4" t="s">
        <v>6721</v>
      </c>
      <c r="L1215" s="4">
        <v>6298</v>
      </c>
      <c r="M1215" s="4">
        <v>6298</v>
      </c>
      <c r="N1215" s="4" t="s">
        <v>6722</v>
      </c>
      <c r="O1215" s="4" t="s">
        <v>6715</v>
      </c>
      <c r="P1215" s="4" t="s">
        <v>7552</v>
      </c>
      <c r="R1215" s="4" t="s">
        <v>5008</v>
      </c>
      <c r="T1215" s="4" t="s">
        <v>5008</v>
      </c>
    </row>
    <row r="1216" spans="1:20" x14ac:dyDescent="0.25">
      <c r="A1216" s="4" t="s">
        <v>4719</v>
      </c>
      <c r="B1216" s="4" t="s">
        <v>4720</v>
      </c>
      <c r="C1216" s="4" t="s">
        <v>1799</v>
      </c>
      <c r="D1216" s="4" t="s">
        <v>2714</v>
      </c>
      <c r="E1216" s="4" t="s">
        <v>3318</v>
      </c>
      <c r="F1216" s="4">
        <v>262464</v>
      </c>
      <c r="G1216" s="4">
        <v>1024249</v>
      </c>
      <c r="H1216" s="4" t="s">
        <v>7354</v>
      </c>
      <c r="I1216" s="4" t="s">
        <v>7355</v>
      </c>
      <c r="J1216" s="4" t="s">
        <v>7356</v>
      </c>
      <c r="K1216" s="4" t="s">
        <v>6721</v>
      </c>
      <c r="L1216" s="4">
        <v>46900</v>
      </c>
      <c r="M1216" s="4">
        <v>46900</v>
      </c>
      <c r="N1216" s="4" t="s">
        <v>6722</v>
      </c>
      <c r="O1216" s="4" t="s">
        <v>6715</v>
      </c>
      <c r="P1216" s="4" t="s">
        <v>7280</v>
      </c>
      <c r="Q1216" s="4" t="s">
        <v>7688</v>
      </c>
      <c r="R1216" s="4" t="s">
        <v>5022</v>
      </c>
      <c r="T1216" s="4" t="s">
        <v>5022</v>
      </c>
    </row>
    <row r="1217" spans="1:20" x14ac:dyDescent="0.25">
      <c r="A1217" s="4" t="s">
        <v>4725</v>
      </c>
      <c r="B1217" s="4" t="s">
        <v>4726</v>
      </c>
      <c r="C1217" s="4" t="s">
        <v>1799</v>
      </c>
      <c r="D1217" s="4" t="s">
        <v>2714</v>
      </c>
      <c r="E1217" s="4" t="s">
        <v>3318</v>
      </c>
      <c r="F1217" s="4">
        <v>441082</v>
      </c>
      <c r="G1217" s="4">
        <v>1107526</v>
      </c>
      <c r="H1217" s="4" t="s">
        <v>7482</v>
      </c>
      <c r="I1217" s="4" t="s">
        <v>7483</v>
      </c>
      <c r="J1217" s="4" t="s">
        <v>7484</v>
      </c>
      <c r="K1217" s="4" t="s">
        <v>6721</v>
      </c>
      <c r="L1217" s="4">
        <v>2542</v>
      </c>
      <c r="M1217" s="4">
        <v>2542</v>
      </c>
      <c r="N1217" s="4" t="s">
        <v>6722</v>
      </c>
      <c r="O1217" s="4" t="s">
        <v>6715</v>
      </c>
      <c r="P1217" s="4">
        <v>1994</v>
      </c>
      <c r="R1217" s="4" t="s">
        <v>5008</v>
      </c>
      <c r="T1217" s="4" t="s">
        <v>5008</v>
      </c>
    </row>
    <row r="1218" spans="1:20" x14ac:dyDescent="0.25">
      <c r="A1218" s="4" t="s">
        <v>4725</v>
      </c>
      <c r="B1218" s="4" t="s">
        <v>4726</v>
      </c>
      <c r="C1218" s="4" t="s">
        <v>1799</v>
      </c>
      <c r="D1218" s="4" t="s">
        <v>2714</v>
      </c>
      <c r="E1218" s="4" t="s">
        <v>3318</v>
      </c>
      <c r="F1218" s="4">
        <v>441082</v>
      </c>
      <c r="G1218" s="4">
        <v>1107526</v>
      </c>
      <c r="H1218" s="4" t="s">
        <v>7005</v>
      </c>
      <c r="I1218" s="4" t="s">
        <v>7006</v>
      </c>
      <c r="J1218" s="4" t="s">
        <v>7007</v>
      </c>
      <c r="K1218" s="4" t="s">
        <v>6721</v>
      </c>
      <c r="L1218" s="4">
        <v>1366</v>
      </c>
      <c r="M1218" s="4">
        <v>1366</v>
      </c>
      <c r="N1218" s="4" t="s">
        <v>6722</v>
      </c>
      <c r="O1218" s="4" t="s">
        <v>6715</v>
      </c>
      <c r="P1218" s="4">
        <v>1994</v>
      </c>
      <c r="R1218" s="4" t="s">
        <v>5008</v>
      </c>
      <c r="T1218" s="4" t="s">
        <v>5008</v>
      </c>
    </row>
    <row r="1219" spans="1:20" x14ac:dyDescent="0.25">
      <c r="A1219" s="4" t="s">
        <v>4725</v>
      </c>
      <c r="B1219" s="4" t="s">
        <v>4726</v>
      </c>
      <c r="C1219" s="4" t="s">
        <v>1799</v>
      </c>
      <c r="D1219" s="4" t="s">
        <v>2714</v>
      </c>
      <c r="E1219" s="4" t="s">
        <v>3318</v>
      </c>
      <c r="F1219" s="4">
        <v>441082</v>
      </c>
      <c r="G1219" s="4">
        <v>1107526</v>
      </c>
      <c r="H1219" s="4" t="s">
        <v>6945</v>
      </c>
      <c r="I1219" s="4" t="s">
        <v>6946</v>
      </c>
      <c r="J1219" s="4" t="s">
        <v>6947</v>
      </c>
      <c r="K1219" s="4" t="s">
        <v>6721</v>
      </c>
      <c r="L1219" s="4">
        <v>700</v>
      </c>
      <c r="M1219" s="4">
        <v>700</v>
      </c>
      <c r="N1219" s="4" t="s">
        <v>6722</v>
      </c>
      <c r="O1219" s="4" t="s">
        <v>6715</v>
      </c>
      <c r="P1219" s="4" t="s">
        <v>7347</v>
      </c>
      <c r="Q1219" s="4" t="s">
        <v>6795</v>
      </c>
      <c r="R1219" s="4" t="s">
        <v>5008</v>
      </c>
      <c r="T1219" s="4" t="s">
        <v>5008</v>
      </c>
    </row>
    <row r="1220" spans="1:20" x14ac:dyDescent="0.25">
      <c r="A1220" s="4" t="s">
        <v>4725</v>
      </c>
      <c r="B1220" s="4" t="s">
        <v>4726</v>
      </c>
      <c r="C1220" s="4" t="s">
        <v>1799</v>
      </c>
      <c r="D1220" s="4" t="s">
        <v>2714</v>
      </c>
      <c r="E1220" s="4" t="s">
        <v>3318</v>
      </c>
      <c r="F1220" s="4">
        <v>441082</v>
      </c>
      <c r="G1220" s="4">
        <v>1107526</v>
      </c>
      <c r="H1220" s="4" t="s">
        <v>6999</v>
      </c>
      <c r="I1220" s="4" t="s">
        <v>7000</v>
      </c>
      <c r="J1220" s="4" t="s">
        <v>7001</v>
      </c>
      <c r="K1220" s="4" t="s">
        <v>6721</v>
      </c>
      <c r="L1220" s="4">
        <v>16000</v>
      </c>
      <c r="M1220" s="4">
        <v>16000</v>
      </c>
      <c r="N1220" s="4" t="s">
        <v>6714</v>
      </c>
      <c r="O1220" s="4" t="s">
        <v>6715</v>
      </c>
      <c r="P1220" s="4">
        <v>1994</v>
      </c>
      <c r="R1220" s="4" t="s">
        <v>5008</v>
      </c>
      <c r="T1220" s="4" t="s">
        <v>5008</v>
      </c>
    </row>
    <row r="1221" spans="1:20" x14ac:dyDescent="0.25">
      <c r="A1221" s="4" t="s">
        <v>4731</v>
      </c>
      <c r="B1221" s="4" t="s">
        <v>4732</v>
      </c>
      <c r="C1221" s="4" t="s">
        <v>1799</v>
      </c>
      <c r="D1221" s="4" t="s">
        <v>1801</v>
      </c>
      <c r="E1221" s="4" t="s">
        <v>3318</v>
      </c>
      <c r="F1221" s="4">
        <v>336414</v>
      </c>
      <c r="G1221" s="4">
        <v>988897</v>
      </c>
      <c r="H1221" s="4" t="s">
        <v>7373</v>
      </c>
      <c r="I1221" s="4" t="s">
        <v>7480</v>
      </c>
      <c r="J1221" s="4" t="s">
        <v>7375</v>
      </c>
      <c r="K1221" s="4" t="s">
        <v>6713</v>
      </c>
      <c r="L1221" s="4">
        <v>1120</v>
      </c>
      <c r="M1221" s="4">
        <v>1120</v>
      </c>
      <c r="N1221" s="4" t="s">
        <v>6714</v>
      </c>
      <c r="O1221" s="4" t="s">
        <v>6715</v>
      </c>
      <c r="P1221" s="4" t="s">
        <v>7301</v>
      </c>
      <c r="Q1221" s="4" t="s">
        <v>7689</v>
      </c>
      <c r="R1221" s="4" t="s">
        <v>5022</v>
      </c>
      <c r="T1221" s="4" t="s">
        <v>5008</v>
      </c>
    </row>
    <row r="1222" spans="1:20" x14ac:dyDescent="0.25">
      <c r="A1222" s="4" t="s">
        <v>4737</v>
      </c>
      <c r="B1222" s="4" t="s">
        <v>4738</v>
      </c>
      <c r="C1222" s="4" t="s">
        <v>1799</v>
      </c>
      <c r="D1222" s="4" t="s">
        <v>1801</v>
      </c>
      <c r="E1222" s="4" t="s">
        <v>3318</v>
      </c>
      <c r="F1222" s="4">
        <v>129013</v>
      </c>
      <c r="G1222" s="4">
        <v>640708</v>
      </c>
      <c r="H1222" s="4" t="s">
        <v>7576</v>
      </c>
      <c r="I1222" s="4" t="s">
        <v>7577</v>
      </c>
      <c r="J1222" s="4" t="s">
        <v>7578</v>
      </c>
      <c r="K1222" s="4" t="s">
        <v>6721</v>
      </c>
      <c r="L1222" s="4">
        <v>8</v>
      </c>
      <c r="M1222" s="4">
        <v>8</v>
      </c>
      <c r="N1222" s="4" t="s">
        <v>6722</v>
      </c>
      <c r="O1222" s="4" t="s">
        <v>6715</v>
      </c>
      <c r="P1222" s="4" t="s">
        <v>7690</v>
      </c>
      <c r="Q1222" s="4" t="s">
        <v>7207</v>
      </c>
      <c r="R1222" s="4" t="s">
        <v>5008</v>
      </c>
      <c r="T1222" s="4" t="s">
        <v>5022</v>
      </c>
    </row>
    <row r="1223" spans="1:20" x14ac:dyDescent="0.25">
      <c r="A1223" s="4" t="s">
        <v>4742</v>
      </c>
      <c r="B1223" s="4" t="s">
        <v>4743</v>
      </c>
      <c r="C1223" s="4" t="s">
        <v>1799</v>
      </c>
      <c r="D1223" s="4" t="s">
        <v>1956</v>
      </c>
      <c r="E1223" s="4" t="s">
        <v>3318</v>
      </c>
      <c r="F1223" s="4">
        <v>339327</v>
      </c>
      <c r="G1223" s="4">
        <v>839681</v>
      </c>
      <c r="H1223" s="4" t="s">
        <v>7380</v>
      </c>
      <c r="I1223" s="4" t="s">
        <v>7381</v>
      </c>
      <c r="J1223" s="4" t="s">
        <v>7382</v>
      </c>
      <c r="K1223" s="4" t="s">
        <v>6721</v>
      </c>
      <c r="L1223" s="4">
        <v>15870</v>
      </c>
      <c r="M1223" s="4">
        <v>15870</v>
      </c>
      <c r="N1223" s="4" t="s">
        <v>6722</v>
      </c>
      <c r="O1223" s="4" t="s">
        <v>6715</v>
      </c>
      <c r="P1223" s="4">
        <v>1998</v>
      </c>
      <c r="Q1223" s="4" t="s">
        <v>7691</v>
      </c>
      <c r="R1223" s="4" t="s">
        <v>5022</v>
      </c>
      <c r="T1223" s="4" t="s">
        <v>5008</v>
      </c>
    </row>
    <row r="1224" spans="1:20" x14ac:dyDescent="0.25">
      <c r="A1224" s="4" t="s">
        <v>4748</v>
      </c>
      <c r="B1224" s="4" t="s">
        <v>4749</v>
      </c>
      <c r="C1224" s="4" t="s">
        <v>1799</v>
      </c>
      <c r="D1224" s="4" t="s">
        <v>1801</v>
      </c>
      <c r="E1224" s="4" t="s">
        <v>3318</v>
      </c>
      <c r="F1224" s="4">
        <v>97242</v>
      </c>
      <c r="G1224" s="4">
        <v>741393</v>
      </c>
      <c r="H1224" s="4" t="s">
        <v>7458</v>
      </c>
      <c r="I1224" s="4" t="s">
        <v>7459</v>
      </c>
      <c r="J1224" s="4" t="s">
        <v>7460</v>
      </c>
      <c r="K1224" s="4" t="s">
        <v>6721</v>
      </c>
      <c r="L1224" s="4">
        <v>44</v>
      </c>
      <c r="M1224" s="4">
        <v>44</v>
      </c>
      <c r="N1224" s="4" t="s">
        <v>6714</v>
      </c>
      <c r="O1224" s="4" t="s">
        <v>6715</v>
      </c>
      <c r="P1224" s="4" t="s">
        <v>7506</v>
      </c>
      <c r="Q1224" s="4" t="s">
        <v>7024</v>
      </c>
      <c r="R1224" s="4" t="s">
        <v>5022</v>
      </c>
      <c r="T1224" s="4" t="s">
        <v>5008</v>
      </c>
    </row>
    <row r="1225" spans="1:20" x14ac:dyDescent="0.25">
      <c r="A1225" s="4" t="s">
        <v>4754</v>
      </c>
      <c r="B1225" s="4" t="s">
        <v>2878</v>
      </c>
      <c r="C1225" s="4" t="s">
        <v>1799</v>
      </c>
      <c r="D1225" s="4" t="s">
        <v>1801</v>
      </c>
      <c r="E1225" s="4" t="s">
        <v>3318</v>
      </c>
      <c r="F1225" s="4">
        <v>128110</v>
      </c>
      <c r="G1225" s="4">
        <v>741184</v>
      </c>
      <c r="H1225" s="4" t="s">
        <v>7069</v>
      </c>
      <c r="I1225" s="4" t="s">
        <v>7070</v>
      </c>
      <c r="J1225" s="4" t="s">
        <v>7071</v>
      </c>
      <c r="K1225" s="4" t="s">
        <v>6721</v>
      </c>
      <c r="L1225" s="4">
        <v>5040</v>
      </c>
      <c r="M1225" s="4">
        <v>5040</v>
      </c>
      <c r="N1225" s="4" t="s">
        <v>6722</v>
      </c>
      <c r="O1225" s="4" t="s">
        <v>7467</v>
      </c>
      <c r="R1225" s="4" t="s">
        <v>5022</v>
      </c>
      <c r="T1225" s="4" t="s">
        <v>5008</v>
      </c>
    </row>
    <row r="1226" spans="1:20" x14ac:dyDescent="0.25">
      <c r="A1226" s="4" t="s">
        <v>4754</v>
      </c>
      <c r="B1226" s="4" t="s">
        <v>2878</v>
      </c>
      <c r="C1226" s="4" t="s">
        <v>1799</v>
      </c>
      <c r="D1226" s="4" t="s">
        <v>1801</v>
      </c>
      <c r="E1226" s="4" t="s">
        <v>3318</v>
      </c>
      <c r="F1226" s="4">
        <v>128110</v>
      </c>
      <c r="G1226" s="4">
        <v>741184</v>
      </c>
      <c r="H1226" s="4" t="s">
        <v>7373</v>
      </c>
      <c r="I1226" s="4" t="s">
        <v>7374</v>
      </c>
      <c r="J1226" s="4" t="s">
        <v>7375</v>
      </c>
      <c r="K1226" s="4" t="s">
        <v>6713</v>
      </c>
      <c r="L1226" s="4">
        <v>560</v>
      </c>
      <c r="M1226" s="4">
        <v>560</v>
      </c>
      <c r="N1226" s="4" t="s">
        <v>6714</v>
      </c>
      <c r="O1226" s="4" t="s">
        <v>6715</v>
      </c>
      <c r="R1226" s="4" t="s">
        <v>5008</v>
      </c>
      <c r="T1226" s="4" t="s">
        <v>5022</v>
      </c>
    </row>
    <row r="1227" spans="1:20" x14ac:dyDescent="0.25">
      <c r="A1227" s="4" t="s">
        <v>4759</v>
      </c>
      <c r="B1227" s="4" t="s">
        <v>4760</v>
      </c>
      <c r="C1227" s="4" t="s">
        <v>1799</v>
      </c>
      <c r="D1227" s="4" t="s">
        <v>4025</v>
      </c>
      <c r="E1227" s="4" t="s">
        <v>3318</v>
      </c>
      <c r="F1227" s="4">
        <v>385000</v>
      </c>
      <c r="G1227" s="4">
        <v>865800</v>
      </c>
      <c r="H1227" s="4" t="s">
        <v>7482</v>
      </c>
      <c r="I1227" s="4" t="s">
        <v>7483</v>
      </c>
      <c r="J1227" s="4" t="s">
        <v>7484</v>
      </c>
      <c r="K1227" s="4" t="s">
        <v>6721</v>
      </c>
      <c r="L1227" s="4">
        <v>4400</v>
      </c>
      <c r="M1227" s="4">
        <v>4400</v>
      </c>
      <c r="N1227" s="4" t="s">
        <v>6722</v>
      </c>
      <c r="O1227" s="4" t="s">
        <v>6715</v>
      </c>
      <c r="P1227" s="4">
        <v>1995</v>
      </c>
      <c r="R1227" s="4" t="s">
        <v>5008</v>
      </c>
      <c r="T1227" s="4" t="s">
        <v>5008</v>
      </c>
    </row>
    <row r="1228" spans="1:20" x14ac:dyDescent="0.25">
      <c r="A1228" s="4" t="s">
        <v>4759</v>
      </c>
      <c r="B1228" s="4" t="s">
        <v>4760</v>
      </c>
      <c r="C1228" s="4" t="s">
        <v>1799</v>
      </c>
      <c r="D1228" s="4" t="s">
        <v>4025</v>
      </c>
      <c r="E1228" s="4" t="s">
        <v>3318</v>
      </c>
      <c r="F1228" s="4">
        <v>385000</v>
      </c>
      <c r="G1228" s="4">
        <v>865800</v>
      </c>
      <c r="H1228" s="4" t="s">
        <v>7363</v>
      </c>
      <c r="I1228" s="4" t="s">
        <v>7364</v>
      </c>
      <c r="J1228" s="4" t="s">
        <v>7365</v>
      </c>
      <c r="K1228" s="4" t="s">
        <v>6721</v>
      </c>
      <c r="L1228" s="4">
        <v>4200</v>
      </c>
      <c r="M1228" s="4">
        <v>4200</v>
      </c>
      <c r="N1228" s="4" t="s">
        <v>6722</v>
      </c>
      <c r="O1228" s="4" t="s">
        <v>6715</v>
      </c>
      <c r="P1228" s="4">
        <v>1995</v>
      </c>
      <c r="R1228" s="4" t="s">
        <v>5008</v>
      </c>
      <c r="T1228" s="4" t="s">
        <v>5008</v>
      </c>
    </row>
    <row r="1229" spans="1:20" x14ac:dyDescent="0.25">
      <c r="A1229" s="4" t="s">
        <v>4759</v>
      </c>
      <c r="B1229" s="4" t="s">
        <v>4760</v>
      </c>
      <c r="C1229" s="4" t="s">
        <v>1799</v>
      </c>
      <c r="D1229" s="4" t="s">
        <v>4025</v>
      </c>
      <c r="E1229" s="4" t="s">
        <v>3318</v>
      </c>
      <c r="F1229" s="4">
        <v>385000</v>
      </c>
      <c r="G1229" s="4">
        <v>865800</v>
      </c>
      <c r="H1229" s="4" t="s">
        <v>7005</v>
      </c>
      <c r="I1229" s="4" t="s">
        <v>7006</v>
      </c>
      <c r="J1229" s="4" t="s">
        <v>7007</v>
      </c>
      <c r="K1229" s="4" t="s">
        <v>6721</v>
      </c>
      <c r="L1229" s="4">
        <v>31600</v>
      </c>
      <c r="M1229" s="4">
        <v>31600</v>
      </c>
      <c r="N1229" s="4" t="s">
        <v>6722</v>
      </c>
      <c r="O1229" s="4" t="s">
        <v>6715</v>
      </c>
      <c r="P1229" s="4" t="s">
        <v>7317</v>
      </c>
      <c r="R1229" s="4" t="s">
        <v>5022</v>
      </c>
      <c r="T1229" s="4" t="s">
        <v>5008</v>
      </c>
    </row>
    <row r="1230" spans="1:20" x14ac:dyDescent="0.25">
      <c r="A1230" s="4" t="s">
        <v>4759</v>
      </c>
      <c r="B1230" s="4" t="s">
        <v>4760</v>
      </c>
      <c r="C1230" s="4" t="s">
        <v>1799</v>
      </c>
      <c r="D1230" s="4" t="s">
        <v>4025</v>
      </c>
      <c r="E1230" s="4" t="s">
        <v>3318</v>
      </c>
      <c r="F1230" s="4">
        <v>385000</v>
      </c>
      <c r="G1230" s="4">
        <v>865800</v>
      </c>
      <c r="H1230" s="4" t="s">
        <v>6999</v>
      </c>
      <c r="I1230" s="4" t="s">
        <v>7000</v>
      </c>
      <c r="J1230" s="4" t="s">
        <v>7001</v>
      </c>
      <c r="K1230" s="4" t="s">
        <v>6721</v>
      </c>
      <c r="L1230" s="4">
        <v>44600</v>
      </c>
      <c r="M1230" s="4">
        <v>44600</v>
      </c>
      <c r="N1230" s="4" t="s">
        <v>6714</v>
      </c>
      <c r="O1230" s="4" t="s">
        <v>6715</v>
      </c>
      <c r="P1230" s="4" t="s">
        <v>7299</v>
      </c>
      <c r="Q1230" s="4" t="s">
        <v>7429</v>
      </c>
      <c r="R1230" s="4" t="s">
        <v>5022</v>
      </c>
      <c r="T1230" s="4" t="s">
        <v>5008</v>
      </c>
    </row>
    <row r="1231" spans="1:20" x14ac:dyDescent="0.25">
      <c r="A1231" s="4" t="s">
        <v>4759</v>
      </c>
      <c r="B1231" s="4" t="s">
        <v>4760</v>
      </c>
      <c r="C1231" s="4" t="s">
        <v>1799</v>
      </c>
      <c r="D1231" s="4" t="s">
        <v>4025</v>
      </c>
      <c r="E1231" s="4" t="s">
        <v>3318</v>
      </c>
      <c r="F1231" s="4">
        <v>385000</v>
      </c>
      <c r="G1231" s="4">
        <v>865800</v>
      </c>
      <c r="H1231" s="4" t="s">
        <v>7010</v>
      </c>
      <c r="I1231" s="4" t="s">
        <v>7011</v>
      </c>
      <c r="J1231" s="4" t="s">
        <v>7012</v>
      </c>
      <c r="K1231" s="4" t="s">
        <v>6721</v>
      </c>
      <c r="L1231" s="4">
        <v>4800</v>
      </c>
      <c r="M1231" s="4">
        <v>4800</v>
      </c>
      <c r="N1231" s="4" t="s">
        <v>6714</v>
      </c>
      <c r="O1231" s="4" t="s">
        <v>6715</v>
      </c>
      <c r="P1231" s="4">
        <v>1995</v>
      </c>
      <c r="R1231" s="4" t="s">
        <v>5022</v>
      </c>
      <c r="T1231" s="4" t="s">
        <v>5008</v>
      </c>
    </row>
    <row r="1232" spans="1:20" x14ac:dyDescent="0.25">
      <c r="A1232" s="4" t="s">
        <v>4765</v>
      </c>
      <c r="B1232" s="4" t="s">
        <v>4766</v>
      </c>
      <c r="C1232" s="4" t="s">
        <v>1799</v>
      </c>
      <c r="D1232" s="4" t="s">
        <v>1801</v>
      </c>
      <c r="E1232" s="4" t="s">
        <v>3318</v>
      </c>
      <c r="F1232" s="4">
        <v>216500</v>
      </c>
      <c r="G1232" s="4">
        <v>805200</v>
      </c>
      <c r="H1232" s="4" t="s">
        <v>7348</v>
      </c>
      <c r="I1232" s="4" t="s">
        <v>7349</v>
      </c>
      <c r="J1232" s="4" t="s">
        <v>7350</v>
      </c>
      <c r="K1232" s="4" t="s">
        <v>6721</v>
      </c>
      <c r="L1232" s="4">
        <v>7</v>
      </c>
      <c r="M1232" s="4">
        <v>7</v>
      </c>
      <c r="N1232" s="4" t="s">
        <v>6722</v>
      </c>
      <c r="O1232" s="4" t="s">
        <v>6715</v>
      </c>
      <c r="P1232" s="4" t="s">
        <v>7692</v>
      </c>
      <c r="Q1232" s="4" t="s">
        <v>7693</v>
      </c>
      <c r="R1232" s="4" t="s">
        <v>5022</v>
      </c>
      <c r="T1232" s="4" t="s">
        <v>5008</v>
      </c>
    </row>
    <row r="1233" spans="1:20" x14ac:dyDescent="0.25">
      <c r="A1233" s="4" t="s">
        <v>4765</v>
      </c>
      <c r="B1233" s="4" t="s">
        <v>4766</v>
      </c>
      <c r="C1233" s="4" t="s">
        <v>1799</v>
      </c>
      <c r="D1233" s="4" t="s">
        <v>1801</v>
      </c>
      <c r="E1233" s="4" t="s">
        <v>3318</v>
      </c>
      <c r="F1233" s="4">
        <v>216500</v>
      </c>
      <c r="G1233" s="4">
        <v>805200</v>
      </c>
      <c r="H1233" s="4" t="s">
        <v>7091</v>
      </c>
      <c r="I1233" s="4" t="s">
        <v>7092</v>
      </c>
      <c r="J1233" s="4" t="s">
        <v>7093</v>
      </c>
      <c r="K1233" s="4" t="s">
        <v>6721</v>
      </c>
      <c r="L1233" s="4">
        <v>8</v>
      </c>
      <c r="M1233" s="4">
        <v>8</v>
      </c>
      <c r="N1233" s="4" t="s">
        <v>6722</v>
      </c>
      <c r="O1233" s="4" t="s">
        <v>6715</v>
      </c>
      <c r="P1233" s="4" t="s">
        <v>7694</v>
      </c>
      <c r="Q1233" s="4" t="s">
        <v>7695</v>
      </c>
      <c r="R1233" s="4" t="s">
        <v>5022</v>
      </c>
      <c r="T1233" s="4" t="s">
        <v>5008</v>
      </c>
    </row>
    <row r="1234" spans="1:20" x14ac:dyDescent="0.25">
      <c r="A1234" s="4" t="s">
        <v>4770</v>
      </c>
      <c r="B1234" s="4" t="s">
        <v>4771</v>
      </c>
      <c r="C1234" s="4" t="s">
        <v>1799</v>
      </c>
      <c r="D1234" s="4" t="s">
        <v>2714</v>
      </c>
      <c r="E1234" s="4" t="s">
        <v>3318</v>
      </c>
      <c r="F1234" s="4">
        <v>342966</v>
      </c>
      <c r="G1234" s="4">
        <v>1044597</v>
      </c>
      <c r="H1234" s="4" t="s">
        <v>7482</v>
      </c>
      <c r="I1234" s="4" t="s">
        <v>7483</v>
      </c>
      <c r="J1234" s="4" t="s">
        <v>7484</v>
      </c>
      <c r="K1234" s="4" t="s">
        <v>6721</v>
      </c>
      <c r="L1234" s="4">
        <v>1400</v>
      </c>
      <c r="M1234" s="4">
        <v>1400</v>
      </c>
      <c r="N1234" s="4" t="s">
        <v>6722</v>
      </c>
      <c r="O1234" s="4" t="s">
        <v>6715</v>
      </c>
      <c r="P1234" s="4" t="s">
        <v>7696</v>
      </c>
      <c r="R1234" s="4" t="s">
        <v>5008</v>
      </c>
      <c r="T1234" s="4" t="s">
        <v>5008</v>
      </c>
    </row>
    <row r="1235" spans="1:20" x14ac:dyDescent="0.25">
      <c r="A1235" s="4" t="s">
        <v>4770</v>
      </c>
      <c r="B1235" s="4" t="s">
        <v>4771</v>
      </c>
      <c r="C1235" s="4" t="s">
        <v>1799</v>
      </c>
      <c r="D1235" s="4" t="s">
        <v>2714</v>
      </c>
      <c r="E1235" s="4" t="s">
        <v>3318</v>
      </c>
      <c r="F1235" s="4">
        <v>342966</v>
      </c>
      <c r="G1235" s="4">
        <v>1044597</v>
      </c>
      <c r="H1235" s="4" t="s">
        <v>7526</v>
      </c>
      <c r="I1235" s="4" t="s">
        <v>7527</v>
      </c>
      <c r="J1235" s="4" t="s">
        <v>7528</v>
      </c>
      <c r="K1235" s="4" t="s">
        <v>6721</v>
      </c>
      <c r="L1235" s="4">
        <v>78</v>
      </c>
      <c r="M1235" s="4">
        <v>78</v>
      </c>
      <c r="N1235" s="4" t="s">
        <v>6722</v>
      </c>
      <c r="O1235" s="4" t="s">
        <v>6715</v>
      </c>
      <c r="R1235" s="4" t="s">
        <v>5008</v>
      </c>
      <c r="T1235" s="4" t="s">
        <v>5008</v>
      </c>
    </row>
    <row r="1236" spans="1:20" x14ac:dyDescent="0.25">
      <c r="A1236" s="4" t="s">
        <v>4770</v>
      </c>
      <c r="B1236" s="4" t="s">
        <v>4771</v>
      </c>
      <c r="C1236" s="4" t="s">
        <v>1799</v>
      </c>
      <c r="D1236" s="4" t="s">
        <v>2714</v>
      </c>
      <c r="E1236" s="4" t="s">
        <v>3318</v>
      </c>
      <c r="F1236" s="4">
        <v>342966</v>
      </c>
      <c r="G1236" s="4">
        <v>1044597</v>
      </c>
      <c r="H1236" s="4" t="s">
        <v>7005</v>
      </c>
      <c r="I1236" s="4" t="s">
        <v>7006</v>
      </c>
      <c r="J1236" s="4" t="s">
        <v>7007</v>
      </c>
      <c r="K1236" s="4" t="s">
        <v>6721</v>
      </c>
      <c r="L1236" s="4">
        <v>23900</v>
      </c>
      <c r="M1236" s="4">
        <v>23900</v>
      </c>
      <c r="N1236" s="4" t="s">
        <v>6722</v>
      </c>
      <c r="O1236" s="4" t="s">
        <v>6715</v>
      </c>
      <c r="R1236" s="4" t="s">
        <v>5022</v>
      </c>
      <c r="T1236" s="4" t="s">
        <v>5008</v>
      </c>
    </row>
    <row r="1237" spans="1:20" x14ac:dyDescent="0.25">
      <c r="A1237" s="4" t="s">
        <v>4770</v>
      </c>
      <c r="B1237" s="4" t="s">
        <v>4771</v>
      </c>
      <c r="C1237" s="4" t="s">
        <v>1799</v>
      </c>
      <c r="D1237" s="4" t="s">
        <v>2714</v>
      </c>
      <c r="E1237" s="4" t="s">
        <v>3318</v>
      </c>
      <c r="F1237" s="4">
        <v>342966</v>
      </c>
      <c r="G1237" s="4">
        <v>1044597</v>
      </c>
      <c r="H1237" s="4" t="s">
        <v>6945</v>
      </c>
      <c r="I1237" s="4" t="s">
        <v>6946</v>
      </c>
      <c r="J1237" s="4" t="s">
        <v>6947</v>
      </c>
      <c r="K1237" s="4" t="s">
        <v>6721</v>
      </c>
      <c r="L1237" s="4">
        <v>1140</v>
      </c>
      <c r="M1237" s="4">
        <v>1140</v>
      </c>
      <c r="N1237" s="4" t="s">
        <v>6722</v>
      </c>
      <c r="O1237" s="4" t="s">
        <v>6715</v>
      </c>
      <c r="P1237" s="4" t="s">
        <v>7697</v>
      </c>
      <c r="Q1237" s="4" t="s">
        <v>7565</v>
      </c>
      <c r="R1237" s="4" t="s">
        <v>5022</v>
      </c>
      <c r="T1237" s="4" t="s">
        <v>5008</v>
      </c>
    </row>
    <row r="1238" spans="1:20" x14ac:dyDescent="0.25">
      <c r="A1238" s="4" t="s">
        <v>4770</v>
      </c>
      <c r="B1238" s="4" t="s">
        <v>4771</v>
      </c>
      <c r="C1238" s="4" t="s">
        <v>1799</v>
      </c>
      <c r="D1238" s="4" t="s">
        <v>2714</v>
      </c>
      <c r="E1238" s="4" t="s">
        <v>3318</v>
      </c>
      <c r="F1238" s="4">
        <v>342966</v>
      </c>
      <c r="G1238" s="4">
        <v>1044597</v>
      </c>
      <c r="H1238" s="4" t="s">
        <v>6999</v>
      </c>
      <c r="I1238" s="4" t="s">
        <v>7000</v>
      </c>
      <c r="J1238" s="4" t="s">
        <v>7001</v>
      </c>
      <c r="K1238" s="4" t="s">
        <v>6721</v>
      </c>
      <c r="L1238" s="4">
        <v>42150</v>
      </c>
      <c r="M1238" s="4">
        <v>42150</v>
      </c>
      <c r="N1238" s="4" t="s">
        <v>6714</v>
      </c>
      <c r="O1238" s="4" t="s">
        <v>6715</v>
      </c>
      <c r="P1238" s="4" t="s">
        <v>7552</v>
      </c>
      <c r="Q1238" s="4" t="s">
        <v>7563</v>
      </c>
      <c r="R1238" s="4" t="s">
        <v>5022</v>
      </c>
      <c r="T1238" s="4" t="s">
        <v>5008</v>
      </c>
    </row>
    <row r="1239" spans="1:20" x14ac:dyDescent="0.25">
      <c r="A1239" s="4" t="s">
        <v>4770</v>
      </c>
      <c r="B1239" s="4" t="s">
        <v>4771</v>
      </c>
      <c r="C1239" s="4" t="s">
        <v>1799</v>
      </c>
      <c r="D1239" s="4" t="s">
        <v>2714</v>
      </c>
      <c r="E1239" s="4" t="s">
        <v>3318</v>
      </c>
      <c r="F1239" s="4">
        <v>342966</v>
      </c>
      <c r="G1239" s="4">
        <v>1044597</v>
      </c>
      <c r="H1239" s="4" t="s">
        <v>7010</v>
      </c>
      <c r="I1239" s="4" t="s">
        <v>7011</v>
      </c>
      <c r="J1239" s="4" t="s">
        <v>7012</v>
      </c>
      <c r="K1239" s="4" t="s">
        <v>6721</v>
      </c>
      <c r="L1239" s="4">
        <v>1946</v>
      </c>
      <c r="M1239" s="4">
        <v>1946</v>
      </c>
      <c r="N1239" s="4" t="s">
        <v>6714</v>
      </c>
      <c r="O1239" s="4" t="s">
        <v>6715</v>
      </c>
      <c r="R1239" s="4" t="s">
        <v>5008</v>
      </c>
      <c r="T1239" s="4" t="s">
        <v>5008</v>
      </c>
    </row>
    <row r="1240" spans="1:20" x14ac:dyDescent="0.25">
      <c r="A1240" s="4" t="s">
        <v>4776</v>
      </c>
      <c r="B1240" s="4" t="s">
        <v>4777</v>
      </c>
      <c r="C1240" s="4" t="s">
        <v>1799</v>
      </c>
      <c r="D1240" s="4" t="s">
        <v>1801</v>
      </c>
      <c r="E1240" s="4" t="s">
        <v>3318</v>
      </c>
      <c r="F1240" s="4">
        <v>214551</v>
      </c>
      <c r="G1240" s="4">
        <v>877604</v>
      </c>
      <c r="H1240" s="4" t="s">
        <v>7348</v>
      </c>
      <c r="I1240" s="4" t="s">
        <v>7349</v>
      </c>
      <c r="J1240" s="4" t="s">
        <v>7350</v>
      </c>
      <c r="K1240" s="4" t="s">
        <v>6721</v>
      </c>
      <c r="L1240" s="4">
        <v>6</v>
      </c>
      <c r="M1240" s="4">
        <v>6</v>
      </c>
      <c r="N1240" s="4" t="s">
        <v>6722</v>
      </c>
      <c r="O1240" s="4" t="s">
        <v>6715</v>
      </c>
      <c r="P1240" s="4" t="s">
        <v>7466</v>
      </c>
      <c r="Q1240" s="4" t="s">
        <v>7565</v>
      </c>
      <c r="R1240" s="4" t="s">
        <v>5022</v>
      </c>
      <c r="T1240" s="4" t="s">
        <v>5008</v>
      </c>
    </row>
    <row r="1241" spans="1:20" x14ac:dyDescent="0.25">
      <c r="A1241" s="4" t="s">
        <v>4782</v>
      </c>
      <c r="B1241" s="4" t="s">
        <v>4783</v>
      </c>
      <c r="C1241" s="4" t="s">
        <v>1799</v>
      </c>
      <c r="D1241" s="4" t="s">
        <v>1855</v>
      </c>
      <c r="E1241" s="4" t="s">
        <v>3318</v>
      </c>
      <c r="F1241" s="4">
        <v>312084</v>
      </c>
      <c r="G1241" s="4">
        <v>651716</v>
      </c>
      <c r="H1241" s="4" t="s">
        <v>7118</v>
      </c>
      <c r="I1241" s="4" t="s">
        <v>7119</v>
      </c>
      <c r="J1241" s="4" t="s">
        <v>7120</v>
      </c>
      <c r="K1241" s="4" t="s">
        <v>6713</v>
      </c>
      <c r="L1241" s="4">
        <v>29600</v>
      </c>
      <c r="M1241" s="4">
        <v>29600</v>
      </c>
      <c r="N1241" s="4" t="s">
        <v>6714</v>
      </c>
      <c r="O1241" s="4" t="s">
        <v>6715</v>
      </c>
      <c r="R1241" s="4" t="s">
        <v>5022</v>
      </c>
      <c r="T1241" s="4" t="s">
        <v>5008</v>
      </c>
    </row>
    <row r="1242" spans="1:20" x14ac:dyDescent="0.25">
      <c r="A1242" s="4" t="s">
        <v>4788</v>
      </c>
      <c r="B1242" s="4" t="s">
        <v>4789</v>
      </c>
      <c r="C1242" s="4" t="s">
        <v>1799</v>
      </c>
      <c r="D1242" s="4" t="s">
        <v>1846</v>
      </c>
      <c r="E1242" s="4" t="s">
        <v>3318</v>
      </c>
      <c r="F1242" s="4">
        <v>402960</v>
      </c>
      <c r="G1242" s="4">
        <v>827049</v>
      </c>
      <c r="H1242" s="4" t="s">
        <v>7118</v>
      </c>
      <c r="I1242" s="4" t="s">
        <v>7119</v>
      </c>
      <c r="J1242" s="4" t="s">
        <v>7120</v>
      </c>
      <c r="K1242" s="4" t="s">
        <v>6713</v>
      </c>
      <c r="L1242" s="4">
        <v>17213</v>
      </c>
      <c r="M1242" s="4">
        <v>17213</v>
      </c>
      <c r="N1242" s="4" t="s">
        <v>6714</v>
      </c>
      <c r="O1242" s="4" t="s">
        <v>6715</v>
      </c>
      <c r="P1242" s="4" t="s">
        <v>7698</v>
      </c>
      <c r="Q1242" s="4" t="s">
        <v>7699</v>
      </c>
      <c r="R1242" s="4" t="s">
        <v>5022</v>
      </c>
      <c r="T1242" s="4" t="s">
        <v>5022</v>
      </c>
    </row>
    <row r="1243" spans="1:20" x14ac:dyDescent="0.25">
      <c r="A1243" s="4" t="s">
        <v>4788</v>
      </c>
      <c r="B1243" s="4" t="s">
        <v>4789</v>
      </c>
      <c r="C1243" s="4" t="s">
        <v>1799</v>
      </c>
      <c r="D1243" s="4" t="s">
        <v>1846</v>
      </c>
      <c r="E1243" s="4" t="s">
        <v>3318</v>
      </c>
      <c r="F1243" s="4">
        <v>402960</v>
      </c>
      <c r="G1243" s="4">
        <v>827049</v>
      </c>
      <c r="H1243" s="4" t="s">
        <v>7083</v>
      </c>
      <c r="I1243" s="4" t="s">
        <v>7084</v>
      </c>
      <c r="J1243" s="4" t="s">
        <v>7085</v>
      </c>
      <c r="K1243" s="4" t="s">
        <v>6713</v>
      </c>
      <c r="L1243" s="4">
        <v>1860</v>
      </c>
      <c r="M1243" s="4">
        <v>1860</v>
      </c>
      <c r="N1243" s="4" t="s">
        <v>6714</v>
      </c>
      <c r="O1243" s="4" t="s">
        <v>6715</v>
      </c>
      <c r="R1243" s="4" t="s">
        <v>5008</v>
      </c>
      <c r="T1243" s="4" t="s">
        <v>5008</v>
      </c>
    </row>
    <row r="1244" spans="1:20" x14ac:dyDescent="0.25">
      <c r="A1244" s="4" t="s">
        <v>4788</v>
      </c>
      <c r="B1244" s="4" t="s">
        <v>4789</v>
      </c>
      <c r="C1244" s="4" t="s">
        <v>1799</v>
      </c>
      <c r="D1244" s="4" t="s">
        <v>1846</v>
      </c>
      <c r="E1244" s="4" t="s">
        <v>3318</v>
      </c>
      <c r="F1244" s="4">
        <v>402960</v>
      </c>
      <c r="G1244" s="4">
        <v>827049</v>
      </c>
      <c r="H1244" s="4" t="s">
        <v>6881</v>
      </c>
      <c r="I1244" s="4" t="s">
        <v>6882</v>
      </c>
      <c r="J1244" s="4" t="s">
        <v>6883</v>
      </c>
      <c r="K1244" s="4" t="s">
        <v>6713</v>
      </c>
      <c r="L1244" s="4">
        <v>2542</v>
      </c>
      <c r="M1244" s="4">
        <v>2542</v>
      </c>
      <c r="N1244" s="4" t="s">
        <v>6714</v>
      </c>
      <c r="O1244" s="4" t="s">
        <v>6715</v>
      </c>
      <c r="R1244" s="4" t="s">
        <v>5008</v>
      </c>
      <c r="T1244" s="4" t="s">
        <v>5008</v>
      </c>
    </row>
    <row r="1245" spans="1:20" x14ac:dyDescent="0.25">
      <c r="A1245" s="4" t="s">
        <v>4788</v>
      </c>
      <c r="B1245" s="4" t="s">
        <v>4789</v>
      </c>
      <c r="C1245" s="4" t="s">
        <v>1799</v>
      </c>
      <c r="D1245" s="4" t="s">
        <v>1846</v>
      </c>
      <c r="E1245" s="4" t="s">
        <v>3318</v>
      </c>
      <c r="F1245" s="4">
        <v>402960</v>
      </c>
      <c r="G1245" s="4">
        <v>827049</v>
      </c>
      <c r="H1245" s="4" t="s">
        <v>6777</v>
      </c>
      <c r="I1245" s="4" t="s">
        <v>6778</v>
      </c>
      <c r="J1245" s="4" t="s">
        <v>6779</v>
      </c>
      <c r="K1245" s="4" t="s">
        <v>6713</v>
      </c>
      <c r="L1245" s="4">
        <v>1149</v>
      </c>
      <c r="M1245" s="4">
        <v>1149</v>
      </c>
      <c r="N1245" s="4" t="s">
        <v>6714</v>
      </c>
      <c r="O1245" s="4" t="s">
        <v>6715</v>
      </c>
      <c r="R1245" s="4" t="s">
        <v>5008</v>
      </c>
      <c r="T1245" s="4" t="s">
        <v>5008</v>
      </c>
    </row>
    <row r="1246" spans="1:20" x14ac:dyDescent="0.25">
      <c r="A1246" s="4" t="s">
        <v>4788</v>
      </c>
      <c r="B1246" s="4" t="s">
        <v>4789</v>
      </c>
      <c r="C1246" s="4" t="s">
        <v>1799</v>
      </c>
      <c r="D1246" s="4" t="s">
        <v>1846</v>
      </c>
      <c r="E1246" s="4" t="s">
        <v>3318</v>
      </c>
      <c r="F1246" s="4">
        <v>402960</v>
      </c>
      <c r="G1246" s="4">
        <v>827049</v>
      </c>
      <c r="H1246" s="4" t="s">
        <v>6786</v>
      </c>
      <c r="I1246" s="4" t="s">
        <v>6787</v>
      </c>
      <c r="J1246" s="4" t="s">
        <v>6788</v>
      </c>
      <c r="K1246" s="4" t="s">
        <v>6721</v>
      </c>
      <c r="L1246" s="4">
        <v>1125</v>
      </c>
      <c r="M1246" s="4">
        <v>1125</v>
      </c>
      <c r="N1246" s="4" t="s">
        <v>6722</v>
      </c>
      <c r="O1246" s="4" t="s">
        <v>6715</v>
      </c>
      <c r="P1246" s="4" t="s">
        <v>7596</v>
      </c>
      <c r="Q1246" s="4" t="s">
        <v>7572</v>
      </c>
      <c r="R1246" s="4" t="s">
        <v>5022</v>
      </c>
      <c r="T1246" s="4" t="s">
        <v>5022</v>
      </c>
    </row>
    <row r="1247" spans="1:20" x14ac:dyDescent="0.25">
      <c r="A1247" s="4" t="s">
        <v>4788</v>
      </c>
      <c r="B1247" s="4" t="s">
        <v>4789</v>
      </c>
      <c r="C1247" s="4" t="s">
        <v>1799</v>
      </c>
      <c r="D1247" s="4" t="s">
        <v>1846</v>
      </c>
      <c r="E1247" s="4" t="s">
        <v>3318</v>
      </c>
      <c r="F1247" s="4">
        <v>402960</v>
      </c>
      <c r="G1247" s="4">
        <v>827049</v>
      </c>
      <c r="H1247" s="4" t="s">
        <v>6887</v>
      </c>
      <c r="I1247" s="4" t="s">
        <v>6888</v>
      </c>
      <c r="J1247" s="4" t="s">
        <v>6889</v>
      </c>
      <c r="K1247" s="4" t="s">
        <v>6721</v>
      </c>
      <c r="L1247" s="4">
        <v>265</v>
      </c>
      <c r="M1247" s="4">
        <v>265</v>
      </c>
      <c r="N1247" s="4" t="s">
        <v>6722</v>
      </c>
      <c r="O1247" s="4" t="s">
        <v>6715</v>
      </c>
      <c r="P1247" s="4" t="s">
        <v>7162</v>
      </c>
      <c r="Q1247" s="4" t="s">
        <v>7207</v>
      </c>
      <c r="R1247" s="4" t="s">
        <v>5008</v>
      </c>
      <c r="T1247" s="4" t="s">
        <v>5008</v>
      </c>
    </row>
    <row r="1248" spans="1:20" x14ac:dyDescent="0.25">
      <c r="A1248" s="4" t="s">
        <v>4788</v>
      </c>
      <c r="B1248" s="4" t="s">
        <v>4789</v>
      </c>
      <c r="C1248" s="4" t="s">
        <v>1799</v>
      </c>
      <c r="D1248" s="4" t="s">
        <v>1846</v>
      </c>
      <c r="E1248" s="4" t="s">
        <v>3318</v>
      </c>
      <c r="F1248" s="4">
        <v>402960</v>
      </c>
      <c r="G1248" s="4">
        <v>827049</v>
      </c>
      <c r="H1248" s="4" t="s">
        <v>6791</v>
      </c>
      <c r="I1248" s="4" t="s">
        <v>6792</v>
      </c>
      <c r="J1248" s="4" t="s">
        <v>6793</v>
      </c>
      <c r="K1248" s="4" t="s">
        <v>6721</v>
      </c>
      <c r="L1248" s="4">
        <v>41</v>
      </c>
      <c r="M1248" s="4">
        <v>41</v>
      </c>
      <c r="N1248" s="4" t="s">
        <v>6722</v>
      </c>
      <c r="O1248" s="4" t="s">
        <v>6715</v>
      </c>
      <c r="P1248" s="4" t="s">
        <v>7162</v>
      </c>
      <c r="Q1248" s="4" t="s">
        <v>7296</v>
      </c>
      <c r="R1248" s="4" t="s">
        <v>5008</v>
      </c>
      <c r="T1248" s="4" t="s">
        <v>5022</v>
      </c>
    </row>
    <row r="1249" spans="1:20" x14ac:dyDescent="0.25">
      <c r="A1249" s="4" t="s">
        <v>4795</v>
      </c>
      <c r="B1249" s="4" t="s">
        <v>4796</v>
      </c>
      <c r="C1249" s="4" t="s">
        <v>2713</v>
      </c>
      <c r="D1249" s="4" t="s">
        <v>2714</v>
      </c>
      <c r="E1249" s="4" t="s">
        <v>3318</v>
      </c>
      <c r="F1249" s="4">
        <v>460000</v>
      </c>
      <c r="G1249" s="4">
        <v>1190000</v>
      </c>
      <c r="H1249" s="4" t="s">
        <v>7122</v>
      </c>
      <c r="I1249" s="4" t="s">
        <v>7123</v>
      </c>
      <c r="J1249" s="4" t="s">
        <v>7124</v>
      </c>
      <c r="K1249" s="4" t="s">
        <v>6721</v>
      </c>
      <c r="L1249" s="4">
        <v>194</v>
      </c>
      <c r="M1249" s="4">
        <v>194</v>
      </c>
      <c r="N1249" s="4" t="s">
        <v>6722</v>
      </c>
      <c r="O1249" s="4" t="s">
        <v>7213</v>
      </c>
      <c r="R1249" s="4" t="s">
        <v>5015</v>
      </c>
      <c r="T1249" s="4" t="s">
        <v>5008</v>
      </c>
    </row>
    <row r="1250" spans="1:20" x14ac:dyDescent="0.25">
      <c r="A1250" s="4" t="s">
        <v>4800</v>
      </c>
      <c r="B1250" s="4" t="s">
        <v>4801</v>
      </c>
      <c r="C1250" s="4" t="s">
        <v>2713</v>
      </c>
      <c r="D1250" s="4" t="s">
        <v>2714</v>
      </c>
      <c r="E1250" s="4" t="s">
        <v>3318</v>
      </c>
      <c r="F1250" s="4">
        <v>100000</v>
      </c>
      <c r="G1250" s="4">
        <v>750000</v>
      </c>
      <c r="H1250" s="4" t="s">
        <v>7351</v>
      </c>
      <c r="I1250" s="4" t="s">
        <v>7352</v>
      </c>
      <c r="J1250" s="4" t="s">
        <v>7353</v>
      </c>
      <c r="K1250" s="4" t="s">
        <v>6713</v>
      </c>
      <c r="L1250" s="4">
        <v>452</v>
      </c>
      <c r="M1250" s="4">
        <v>452</v>
      </c>
      <c r="N1250" s="4" t="s">
        <v>6714</v>
      </c>
      <c r="O1250" s="4" t="s">
        <v>6715</v>
      </c>
      <c r="R1250" s="4" t="s">
        <v>5015</v>
      </c>
      <c r="T1250" s="4" t="s">
        <v>5008</v>
      </c>
    </row>
    <row r="1251" spans="1:20" x14ac:dyDescent="0.25">
      <c r="A1251" s="4" t="s">
        <v>4800</v>
      </c>
      <c r="B1251" s="4" t="s">
        <v>4801</v>
      </c>
      <c r="C1251" s="4" t="s">
        <v>2713</v>
      </c>
      <c r="D1251" s="4" t="s">
        <v>2714</v>
      </c>
      <c r="E1251" s="4" t="s">
        <v>3318</v>
      </c>
      <c r="F1251" s="4">
        <v>100000</v>
      </c>
      <c r="G1251" s="4">
        <v>750000</v>
      </c>
      <c r="H1251" s="4" t="s">
        <v>7083</v>
      </c>
      <c r="I1251" s="4" t="s">
        <v>7084</v>
      </c>
      <c r="J1251" s="4" t="s">
        <v>7085</v>
      </c>
      <c r="K1251" s="4" t="s">
        <v>6713</v>
      </c>
      <c r="L1251" s="4">
        <v>1465</v>
      </c>
      <c r="M1251" s="4">
        <v>1465</v>
      </c>
      <c r="N1251" s="4" t="s">
        <v>6714</v>
      </c>
      <c r="O1251" s="4" t="s">
        <v>6715</v>
      </c>
      <c r="R1251" s="4" t="s">
        <v>5022</v>
      </c>
      <c r="T1251" s="4" t="s">
        <v>5008</v>
      </c>
    </row>
    <row r="1252" spans="1:20" x14ac:dyDescent="0.25">
      <c r="A1252" s="4" t="s">
        <v>4806</v>
      </c>
      <c r="B1252" s="4" t="s">
        <v>4807</v>
      </c>
      <c r="C1252" s="4" t="s">
        <v>2713</v>
      </c>
      <c r="D1252" s="4" t="s">
        <v>2714</v>
      </c>
      <c r="E1252" s="4" t="s">
        <v>3318</v>
      </c>
      <c r="F1252" s="4">
        <v>450000</v>
      </c>
      <c r="G1252" s="4">
        <v>1150000</v>
      </c>
      <c r="H1252" s="4" t="s">
        <v>7122</v>
      </c>
      <c r="I1252" s="4" t="s">
        <v>7123</v>
      </c>
      <c r="J1252" s="4" t="s">
        <v>7124</v>
      </c>
      <c r="K1252" s="4" t="s">
        <v>6721</v>
      </c>
      <c r="L1252" s="4">
        <v>205</v>
      </c>
      <c r="M1252" s="4">
        <v>205</v>
      </c>
      <c r="N1252" s="4" t="s">
        <v>6722</v>
      </c>
      <c r="O1252" s="4" t="s">
        <v>7213</v>
      </c>
      <c r="R1252" s="4" t="s">
        <v>5015</v>
      </c>
      <c r="T1252" s="4" t="s">
        <v>5008</v>
      </c>
    </row>
    <row r="1253" spans="1:20" x14ac:dyDescent="0.25">
      <c r="A1253" s="4" t="s">
        <v>4806</v>
      </c>
      <c r="B1253" s="4" t="s">
        <v>4807</v>
      </c>
      <c r="C1253" s="4" t="s">
        <v>2713</v>
      </c>
      <c r="D1253" s="4" t="s">
        <v>2714</v>
      </c>
      <c r="E1253" s="4" t="s">
        <v>3318</v>
      </c>
      <c r="F1253" s="4">
        <v>450000</v>
      </c>
      <c r="G1253" s="4">
        <v>1150000</v>
      </c>
      <c r="H1253" s="4" t="s">
        <v>7351</v>
      </c>
      <c r="I1253" s="4" t="s">
        <v>7352</v>
      </c>
      <c r="J1253" s="4" t="s">
        <v>7353</v>
      </c>
      <c r="K1253" s="4" t="s">
        <v>6713</v>
      </c>
      <c r="L1253" s="4">
        <v>182</v>
      </c>
      <c r="M1253" s="4">
        <v>182</v>
      </c>
      <c r="N1253" s="4" t="s">
        <v>6714</v>
      </c>
      <c r="O1253" s="4" t="s">
        <v>6715</v>
      </c>
      <c r="R1253" s="4" t="s">
        <v>5022</v>
      </c>
      <c r="T1253" s="4" t="s">
        <v>5008</v>
      </c>
    </row>
    <row r="1254" spans="1:20" x14ac:dyDescent="0.25">
      <c r="A1254" s="4" t="s">
        <v>4806</v>
      </c>
      <c r="B1254" s="4" t="s">
        <v>4807</v>
      </c>
      <c r="C1254" s="4" t="s">
        <v>2713</v>
      </c>
      <c r="D1254" s="4" t="s">
        <v>2714</v>
      </c>
      <c r="E1254" s="4" t="s">
        <v>3318</v>
      </c>
      <c r="F1254" s="4">
        <v>450000</v>
      </c>
      <c r="G1254" s="4">
        <v>1150000</v>
      </c>
      <c r="H1254" s="4" t="s">
        <v>6987</v>
      </c>
      <c r="I1254" s="4" t="s">
        <v>6988</v>
      </c>
      <c r="J1254" s="4" t="s">
        <v>6989</v>
      </c>
      <c r="K1254" s="4" t="s">
        <v>6713</v>
      </c>
      <c r="L1254" s="4">
        <v>54</v>
      </c>
      <c r="M1254" s="4">
        <v>54</v>
      </c>
      <c r="N1254" s="4" t="s">
        <v>6714</v>
      </c>
      <c r="O1254" s="4" t="s">
        <v>6715</v>
      </c>
      <c r="R1254" s="4" t="s">
        <v>5022</v>
      </c>
      <c r="T1254" s="4" t="s">
        <v>5008</v>
      </c>
    </row>
    <row r="1255" spans="1:20" x14ac:dyDescent="0.25">
      <c r="A1255" s="4" t="s">
        <v>4811</v>
      </c>
      <c r="B1255" s="4" t="s">
        <v>2808</v>
      </c>
      <c r="C1255" s="4" t="s">
        <v>2713</v>
      </c>
      <c r="D1255" s="4" t="s">
        <v>2714</v>
      </c>
      <c r="E1255" s="4" t="s">
        <v>3318</v>
      </c>
      <c r="F1255" s="4">
        <v>280000</v>
      </c>
      <c r="G1255" s="4">
        <v>880000</v>
      </c>
      <c r="H1255" s="4" t="s">
        <v>7122</v>
      </c>
      <c r="I1255" s="4" t="s">
        <v>7123</v>
      </c>
      <c r="J1255" s="4" t="s">
        <v>7124</v>
      </c>
      <c r="K1255" s="4" t="s">
        <v>6713</v>
      </c>
      <c r="L1255" s="4">
        <v>324</v>
      </c>
      <c r="M1255" s="4">
        <v>324</v>
      </c>
      <c r="N1255" s="4" t="s">
        <v>6714</v>
      </c>
      <c r="O1255" s="4" t="s">
        <v>6715</v>
      </c>
      <c r="R1255" s="4" t="s">
        <v>5008</v>
      </c>
      <c r="T1255" s="4" t="s">
        <v>5008</v>
      </c>
    </row>
    <row r="1256" spans="1:20" x14ac:dyDescent="0.25">
      <c r="A1256" s="4" t="s">
        <v>4811</v>
      </c>
      <c r="B1256" s="4" t="s">
        <v>2808</v>
      </c>
      <c r="C1256" s="4" t="s">
        <v>2713</v>
      </c>
      <c r="D1256" s="4" t="s">
        <v>2714</v>
      </c>
      <c r="E1256" s="4" t="s">
        <v>3318</v>
      </c>
      <c r="F1256" s="4">
        <v>280000</v>
      </c>
      <c r="G1256" s="4">
        <v>880000</v>
      </c>
      <c r="H1256" s="4" t="s">
        <v>7351</v>
      </c>
      <c r="I1256" s="4" t="s">
        <v>7352</v>
      </c>
      <c r="J1256" s="4" t="s">
        <v>7353</v>
      </c>
      <c r="K1256" s="4" t="s">
        <v>6713</v>
      </c>
      <c r="L1256" s="4">
        <v>144</v>
      </c>
      <c r="M1256" s="4">
        <v>144</v>
      </c>
      <c r="N1256" s="4" t="s">
        <v>6714</v>
      </c>
      <c r="O1256" s="4" t="s">
        <v>6715</v>
      </c>
      <c r="R1256" s="4" t="s">
        <v>5022</v>
      </c>
      <c r="T1256" s="4" t="s">
        <v>5008</v>
      </c>
    </row>
    <row r="1257" spans="1:20" x14ac:dyDescent="0.25">
      <c r="A1257" s="4" t="s">
        <v>4811</v>
      </c>
      <c r="B1257" s="4" t="s">
        <v>2808</v>
      </c>
      <c r="C1257" s="4" t="s">
        <v>2713</v>
      </c>
      <c r="D1257" s="4" t="s">
        <v>2714</v>
      </c>
      <c r="E1257" s="4" t="s">
        <v>3318</v>
      </c>
      <c r="F1257" s="4">
        <v>280000</v>
      </c>
      <c r="G1257" s="4">
        <v>880000</v>
      </c>
      <c r="H1257" s="4" t="s">
        <v>6987</v>
      </c>
      <c r="I1257" s="4" t="s">
        <v>6988</v>
      </c>
      <c r="J1257" s="4" t="s">
        <v>6989</v>
      </c>
      <c r="K1257" s="4" t="s">
        <v>6713</v>
      </c>
      <c r="L1257" s="4">
        <v>43</v>
      </c>
      <c r="M1257" s="4">
        <v>43</v>
      </c>
      <c r="N1257" s="4" t="s">
        <v>6714</v>
      </c>
      <c r="O1257" s="4" t="s">
        <v>6715</v>
      </c>
      <c r="R1257" s="4" t="s">
        <v>5022</v>
      </c>
      <c r="T1257" s="4" t="s">
        <v>5008</v>
      </c>
    </row>
    <row r="1258" spans="1:20" x14ac:dyDescent="0.25">
      <c r="A1258" s="4" t="s">
        <v>4811</v>
      </c>
      <c r="B1258" s="4" t="s">
        <v>2808</v>
      </c>
      <c r="C1258" s="4" t="s">
        <v>2713</v>
      </c>
      <c r="D1258" s="4" t="s">
        <v>2714</v>
      </c>
      <c r="E1258" s="4" t="s">
        <v>3318</v>
      </c>
      <c r="F1258" s="4">
        <v>280000</v>
      </c>
      <c r="G1258" s="4">
        <v>880000</v>
      </c>
      <c r="H1258" s="4" t="s">
        <v>7072</v>
      </c>
      <c r="I1258" s="4" t="s">
        <v>7073</v>
      </c>
      <c r="J1258" s="4" t="s">
        <v>7074</v>
      </c>
      <c r="K1258" s="4" t="s">
        <v>6721</v>
      </c>
      <c r="L1258" s="4">
        <v>5494</v>
      </c>
      <c r="M1258" s="4">
        <v>5494</v>
      </c>
      <c r="N1258" s="4" t="s">
        <v>6714</v>
      </c>
      <c r="O1258" s="4" t="s">
        <v>7213</v>
      </c>
      <c r="R1258" s="4" t="s">
        <v>5022</v>
      </c>
      <c r="T1258" s="4" t="s">
        <v>5008</v>
      </c>
    </row>
    <row r="1259" spans="1:20" x14ac:dyDescent="0.25">
      <c r="A1259" s="4" t="s">
        <v>4811</v>
      </c>
      <c r="B1259" s="4" t="s">
        <v>2808</v>
      </c>
      <c r="C1259" s="4" t="s">
        <v>2713</v>
      </c>
      <c r="D1259" s="4" t="s">
        <v>2714</v>
      </c>
      <c r="E1259" s="4" t="s">
        <v>3318</v>
      </c>
      <c r="F1259" s="4">
        <v>280000</v>
      </c>
      <c r="G1259" s="4">
        <v>880000</v>
      </c>
      <c r="H1259" s="4" t="s">
        <v>7072</v>
      </c>
      <c r="I1259" s="4" t="s">
        <v>7073</v>
      </c>
      <c r="J1259" s="4" t="s">
        <v>7074</v>
      </c>
      <c r="K1259" s="4" t="s">
        <v>6713</v>
      </c>
      <c r="L1259" s="4">
        <v>6462</v>
      </c>
      <c r="M1259" s="4">
        <v>6462</v>
      </c>
      <c r="N1259" s="4" t="s">
        <v>6714</v>
      </c>
      <c r="O1259" s="4" t="s">
        <v>7213</v>
      </c>
      <c r="R1259" s="4" t="s">
        <v>5022</v>
      </c>
      <c r="T1259" s="4" t="s">
        <v>5008</v>
      </c>
    </row>
    <row r="1260" spans="1:20" x14ac:dyDescent="0.25">
      <c r="A1260" s="4" t="s">
        <v>4811</v>
      </c>
      <c r="B1260" s="4" t="s">
        <v>2808</v>
      </c>
      <c r="C1260" s="4" t="s">
        <v>2713</v>
      </c>
      <c r="D1260" s="4" t="s">
        <v>2714</v>
      </c>
      <c r="E1260" s="4" t="s">
        <v>3318</v>
      </c>
      <c r="F1260" s="4">
        <v>280000</v>
      </c>
      <c r="G1260" s="4">
        <v>880000</v>
      </c>
      <c r="H1260" s="4" t="s">
        <v>7044</v>
      </c>
      <c r="I1260" s="4" t="s">
        <v>7045</v>
      </c>
      <c r="J1260" s="4" t="s">
        <v>7046</v>
      </c>
      <c r="K1260" s="4" t="s">
        <v>6713</v>
      </c>
      <c r="L1260" s="4">
        <v>930</v>
      </c>
      <c r="M1260" s="4">
        <v>930</v>
      </c>
      <c r="N1260" s="4" t="s">
        <v>6714</v>
      </c>
      <c r="O1260" s="4" t="s">
        <v>6715</v>
      </c>
      <c r="R1260" s="4" t="s">
        <v>5015</v>
      </c>
      <c r="T1260" s="4" t="s">
        <v>5008</v>
      </c>
    </row>
    <row r="1261" spans="1:20" x14ac:dyDescent="0.25">
      <c r="A1261" s="4" t="s">
        <v>4811</v>
      </c>
      <c r="B1261" s="4" t="s">
        <v>2808</v>
      </c>
      <c r="C1261" s="4" t="s">
        <v>2713</v>
      </c>
      <c r="D1261" s="4" t="s">
        <v>2714</v>
      </c>
      <c r="E1261" s="4" t="s">
        <v>3318</v>
      </c>
      <c r="F1261" s="4">
        <v>280000</v>
      </c>
      <c r="G1261" s="4">
        <v>880000</v>
      </c>
      <c r="H1261" s="4" t="s">
        <v>7083</v>
      </c>
      <c r="I1261" s="4" t="s">
        <v>7084</v>
      </c>
      <c r="J1261" s="4" t="s">
        <v>7085</v>
      </c>
      <c r="K1261" s="4" t="s">
        <v>6713</v>
      </c>
      <c r="L1261" s="4">
        <v>1733</v>
      </c>
      <c r="M1261" s="4">
        <v>1733</v>
      </c>
      <c r="N1261" s="4" t="s">
        <v>6714</v>
      </c>
      <c r="O1261" s="4" t="s">
        <v>6715</v>
      </c>
      <c r="R1261" s="4" t="s">
        <v>5022</v>
      </c>
      <c r="T1261" s="4" t="s">
        <v>5008</v>
      </c>
    </row>
    <row r="1262" spans="1:20" x14ac:dyDescent="0.25">
      <c r="A1262" s="4" t="s">
        <v>4811</v>
      </c>
      <c r="B1262" s="4" t="s">
        <v>2808</v>
      </c>
      <c r="C1262" s="4" t="s">
        <v>2713</v>
      </c>
      <c r="D1262" s="4" t="s">
        <v>2714</v>
      </c>
      <c r="E1262" s="4" t="s">
        <v>3318</v>
      </c>
      <c r="F1262" s="4">
        <v>280000</v>
      </c>
      <c r="G1262" s="4">
        <v>880000</v>
      </c>
      <c r="H1262" s="4" t="s">
        <v>7087</v>
      </c>
      <c r="I1262" s="4" t="s">
        <v>7088</v>
      </c>
      <c r="J1262" s="4" t="s">
        <v>7089</v>
      </c>
      <c r="K1262" s="4" t="s">
        <v>6713</v>
      </c>
      <c r="L1262" s="4">
        <v>5001</v>
      </c>
      <c r="M1262" s="4">
        <v>5001</v>
      </c>
      <c r="N1262" s="4" t="s">
        <v>6714</v>
      </c>
      <c r="O1262" s="4" t="s">
        <v>6715</v>
      </c>
      <c r="R1262" s="4" t="s">
        <v>5015</v>
      </c>
      <c r="T1262" s="4" t="s">
        <v>5008</v>
      </c>
    </row>
    <row r="1263" spans="1:20" x14ac:dyDescent="0.25">
      <c r="A1263" s="4" t="s">
        <v>4811</v>
      </c>
      <c r="B1263" s="4" t="s">
        <v>2808</v>
      </c>
      <c r="C1263" s="4" t="s">
        <v>2713</v>
      </c>
      <c r="D1263" s="4" t="s">
        <v>2714</v>
      </c>
      <c r="E1263" s="4" t="s">
        <v>3318</v>
      </c>
      <c r="F1263" s="4">
        <v>280000</v>
      </c>
      <c r="G1263" s="4">
        <v>880000</v>
      </c>
      <c r="H1263" s="4" t="s">
        <v>7091</v>
      </c>
      <c r="I1263" s="4" t="s">
        <v>7092</v>
      </c>
      <c r="J1263" s="4" t="s">
        <v>7093</v>
      </c>
      <c r="K1263" s="4" t="s">
        <v>6713</v>
      </c>
      <c r="L1263" s="4">
        <v>5479</v>
      </c>
      <c r="M1263" s="4">
        <v>5479</v>
      </c>
      <c r="N1263" s="4" t="s">
        <v>6714</v>
      </c>
      <c r="O1263" s="4" t="s">
        <v>6715</v>
      </c>
      <c r="R1263" s="4" t="s">
        <v>5022</v>
      </c>
      <c r="T1263" s="4" t="s">
        <v>5008</v>
      </c>
    </row>
    <row r="1264" spans="1:20" x14ac:dyDescent="0.25">
      <c r="A1264" s="4" t="s">
        <v>4811</v>
      </c>
      <c r="B1264" s="4" t="s">
        <v>2808</v>
      </c>
      <c r="C1264" s="4" t="s">
        <v>2713</v>
      </c>
      <c r="D1264" s="4" t="s">
        <v>2714</v>
      </c>
      <c r="E1264" s="4" t="s">
        <v>3318</v>
      </c>
      <c r="F1264" s="4">
        <v>280000</v>
      </c>
      <c r="G1264" s="4">
        <v>880000</v>
      </c>
      <c r="H1264" s="4" t="s">
        <v>7545</v>
      </c>
      <c r="I1264" s="4" t="s">
        <v>7546</v>
      </c>
      <c r="J1264" s="4" t="s">
        <v>7547</v>
      </c>
      <c r="K1264" s="4" t="s">
        <v>6713</v>
      </c>
      <c r="L1264" s="4">
        <v>1488</v>
      </c>
      <c r="M1264" s="4">
        <v>1488</v>
      </c>
      <c r="N1264" s="4" t="s">
        <v>6714</v>
      </c>
      <c r="O1264" s="4" t="s">
        <v>6715</v>
      </c>
      <c r="R1264" s="4" t="s">
        <v>5015</v>
      </c>
      <c r="T1264" s="4" t="s">
        <v>5008</v>
      </c>
    </row>
    <row r="1265" spans="1:20" x14ac:dyDescent="0.25">
      <c r="A1265" s="4" t="s">
        <v>4811</v>
      </c>
      <c r="B1265" s="4" t="s">
        <v>2808</v>
      </c>
      <c r="C1265" s="4" t="s">
        <v>2713</v>
      </c>
      <c r="D1265" s="4" t="s">
        <v>2714</v>
      </c>
      <c r="E1265" s="4" t="s">
        <v>3318</v>
      </c>
      <c r="F1265" s="4">
        <v>280000</v>
      </c>
      <c r="G1265" s="4">
        <v>880000</v>
      </c>
      <c r="H1265" s="4" t="s">
        <v>6754</v>
      </c>
      <c r="I1265" s="4" t="s">
        <v>6755</v>
      </c>
      <c r="J1265" s="4" t="s">
        <v>6756</v>
      </c>
      <c r="K1265" s="4" t="s">
        <v>6713</v>
      </c>
      <c r="L1265" s="4">
        <v>907</v>
      </c>
      <c r="M1265" s="4">
        <v>907</v>
      </c>
      <c r="N1265" s="4" t="s">
        <v>6714</v>
      </c>
      <c r="O1265" s="4" t="s">
        <v>6715</v>
      </c>
      <c r="R1265" s="4" t="s">
        <v>5022</v>
      </c>
      <c r="T1265" s="4" t="s">
        <v>5008</v>
      </c>
    </row>
    <row r="1266" spans="1:20" x14ac:dyDescent="0.25">
      <c r="A1266" s="4" t="s">
        <v>4811</v>
      </c>
      <c r="B1266" s="4" t="s">
        <v>2808</v>
      </c>
      <c r="C1266" s="4" t="s">
        <v>2713</v>
      </c>
      <c r="D1266" s="4" t="s">
        <v>2714</v>
      </c>
      <c r="E1266" s="4" t="s">
        <v>3318</v>
      </c>
      <c r="F1266" s="4">
        <v>280000</v>
      </c>
      <c r="G1266" s="4">
        <v>880000</v>
      </c>
      <c r="H1266" s="4" t="s">
        <v>6914</v>
      </c>
      <c r="I1266" s="4" t="s">
        <v>6915</v>
      </c>
      <c r="J1266" s="4" t="s">
        <v>6916</v>
      </c>
      <c r="K1266" s="4" t="s">
        <v>6713</v>
      </c>
      <c r="L1266" s="4">
        <v>151</v>
      </c>
      <c r="M1266" s="4">
        <v>151</v>
      </c>
      <c r="N1266" s="4" t="s">
        <v>6714</v>
      </c>
      <c r="O1266" s="4" t="s">
        <v>6715</v>
      </c>
      <c r="R1266" s="4" t="s">
        <v>5008</v>
      </c>
      <c r="T1266" s="4" t="s">
        <v>5008</v>
      </c>
    </row>
    <row r="1267" spans="1:20" x14ac:dyDescent="0.25">
      <c r="A1267" s="4" t="s">
        <v>4815</v>
      </c>
      <c r="B1267" s="4" t="s">
        <v>4816</v>
      </c>
      <c r="C1267" s="4" t="s">
        <v>2713</v>
      </c>
      <c r="D1267" s="4" t="s">
        <v>2714</v>
      </c>
      <c r="E1267" s="4" t="s">
        <v>3318</v>
      </c>
      <c r="F1267" s="4">
        <v>346277</v>
      </c>
      <c r="G1267" s="4">
        <v>1021830</v>
      </c>
      <c r="H1267" s="4" t="s">
        <v>7122</v>
      </c>
      <c r="I1267" s="4" t="s">
        <v>7123</v>
      </c>
      <c r="J1267" s="4" t="s">
        <v>7124</v>
      </c>
      <c r="K1267" s="4" t="s">
        <v>6721</v>
      </c>
      <c r="L1267" s="4">
        <v>47</v>
      </c>
      <c r="M1267" s="4">
        <v>47</v>
      </c>
      <c r="N1267" s="4" t="s">
        <v>6722</v>
      </c>
      <c r="O1267" s="4" t="s">
        <v>6715</v>
      </c>
      <c r="R1267" s="4" t="s">
        <v>5022</v>
      </c>
      <c r="T1267" s="4" t="s">
        <v>5008</v>
      </c>
    </row>
    <row r="1268" spans="1:20" x14ac:dyDescent="0.25">
      <c r="A1268" s="4" t="s">
        <v>4815</v>
      </c>
      <c r="B1268" s="4" t="s">
        <v>4816</v>
      </c>
      <c r="C1268" s="4" t="s">
        <v>2713</v>
      </c>
      <c r="D1268" s="4" t="s">
        <v>2714</v>
      </c>
      <c r="E1268" s="4" t="s">
        <v>3318</v>
      </c>
      <c r="F1268" s="4">
        <v>346277</v>
      </c>
      <c r="G1268" s="4">
        <v>1021830</v>
      </c>
      <c r="H1268" s="4" t="s">
        <v>7351</v>
      </c>
      <c r="I1268" s="4" t="s">
        <v>7352</v>
      </c>
      <c r="J1268" s="4" t="s">
        <v>7353</v>
      </c>
      <c r="K1268" s="4" t="s">
        <v>6713</v>
      </c>
      <c r="L1268" s="4">
        <v>308</v>
      </c>
      <c r="M1268" s="4">
        <v>308</v>
      </c>
      <c r="N1268" s="4" t="s">
        <v>6714</v>
      </c>
      <c r="O1268" s="4" t="s">
        <v>6715</v>
      </c>
      <c r="R1268" s="4" t="s">
        <v>5022</v>
      </c>
      <c r="T1268" s="4" t="s">
        <v>5008</v>
      </c>
    </row>
    <row r="1269" spans="1:20" x14ac:dyDescent="0.25">
      <c r="A1269" s="4" t="s">
        <v>4815</v>
      </c>
      <c r="B1269" s="4" t="s">
        <v>4816</v>
      </c>
      <c r="C1269" s="4" t="s">
        <v>2713</v>
      </c>
      <c r="D1269" s="4" t="s">
        <v>2714</v>
      </c>
      <c r="E1269" s="4" t="s">
        <v>3318</v>
      </c>
      <c r="F1269" s="4">
        <v>346277</v>
      </c>
      <c r="G1269" s="4">
        <v>1021830</v>
      </c>
      <c r="H1269" s="4" t="s">
        <v>6987</v>
      </c>
      <c r="I1269" s="4" t="s">
        <v>6988</v>
      </c>
      <c r="J1269" s="4" t="s">
        <v>6989</v>
      </c>
      <c r="K1269" s="4" t="s">
        <v>6713</v>
      </c>
      <c r="L1269" s="4">
        <v>120</v>
      </c>
      <c r="M1269" s="4">
        <v>120</v>
      </c>
      <c r="N1269" s="4" t="s">
        <v>6714</v>
      </c>
      <c r="O1269" s="4" t="s">
        <v>6715</v>
      </c>
      <c r="R1269" s="4" t="s">
        <v>5022</v>
      </c>
      <c r="T1269" s="4" t="s">
        <v>5008</v>
      </c>
    </row>
    <row r="1270" spans="1:20" x14ac:dyDescent="0.25">
      <c r="A1270" s="4" t="s">
        <v>4815</v>
      </c>
      <c r="B1270" s="4" t="s">
        <v>4816</v>
      </c>
      <c r="C1270" s="4" t="s">
        <v>2713</v>
      </c>
      <c r="D1270" s="4" t="s">
        <v>2714</v>
      </c>
      <c r="E1270" s="4" t="s">
        <v>3318</v>
      </c>
      <c r="F1270" s="4">
        <v>346277</v>
      </c>
      <c r="G1270" s="4">
        <v>1021830</v>
      </c>
      <c r="H1270" s="4" t="s">
        <v>7545</v>
      </c>
      <c r="I1270" s="4" t="s">
        <v>7546</v>
      </c>
      <c r="J1270" s="4" t="s">
        <v>7547</v>
      </c>
      <c r="K1270" s="4" t="s">
        <v>6713</v>
      </c>
      <c r="L1270" s="4">
        <v>147</v>
      </c>
      <c r="M1270" s="4">
        <v>147</v>
      </c>
      <c r="N1270" s="4" t="s">
        <v>6714</v>
      </c>
      <c r="O1270" s="4" t="s">
        <v>6715</v>
      </c>
      <c r="R1270" s="4" t="s">
        <v>5022</v>
      </c>
      <c r="T1270" s="4" t="s">
        <v>5008</v>
      </c>
    </row>
    <row r="1271" spans="1:20" x14ac:dyDescent="0.25">
      <c r="A1271" s="4" t="s">
        <v>4821</v>
      </c>
      <c r="B1271" s="4" t="s">
        <v>4822</v>
      </c>
      <c r="C1271" s="4" t="s">
        <v>2713</v>
      </c>
      <c r="D1271" s="4" t="s">
        <v>2714</v>
      </c>
      <c r="E1271" s="4" t="s">
        <v>3318</v>
      </c>
      <c r="F1271" s="4">
        <v>454619</v>
      </c>
      <c r="G1271" s="4">
        <v>1139225</v>
      </c>
      <c r="H1271" s="4" t="s">
        <v>7482</v>
      </c>
      <c r="I1271" s="4" t="s">
        <v>7483</v>
      </c>
      <c r="J1271" s="4" t="s">
        <v>7484</v>
      </c>
      <c r="K1271" s="4" t="s">
        <v>6721</v>
      </c>
      <c r="L1271" s="4">
        <v>6350</v>
      </c>
      <c r="M1271" s="4">
        <v>6350</v>
      </c>
      <c r="N1271" s="4" t="s">
        <v>6722</v>
      </c>
      <c r="O1271" s="4" t="s">
        <v>6715</v>
      </c>
      <c r="R1271" s="4" t="s">
        <v>5008</v>
      </c>
      <c r="T1271" s="4" t="s">
        <v>5008</v>
      </c>
    </row>
    <row r="1272" spans="1:20" x14ac:dyDescent="0.25">
      <c r="A1272" s="4" t="s">
        <v>4821</v>
      </c>
      <c r="B1272" s="4" t="s">
        <v>4822</v>
      </c>
      <c r="C1272" s="4" t="s">
        <v>2713</v>
      </c>
      <c r="D1272" s="4" t="s">
        <v>2714</v>
      </c>
      <c r="E1272" s="4" t="s">
        <v>3318</v>
      </c>
      <c r="F1272" s="4">
        <v>454619</v>
      </c>
      <c r="G1272" s="4">
        <v>1139225</v>
      </c>
      <c r="H1272" s="4" t="s">
        <v>7002</v>
      </c>
      <c r="I1272" s="4" t="s">
        <v>7003</v>
      </c>
      <c r="J1272" s="4" t="s">
        <v>7004</v>
      </c>
      <c r="K1272" s="4" t="s">
        <v>6721</v>
      </c>
      <c r="L1272" s="4">
        <v>6860</v>
      </c>
      <c r="M1272" s="4">
        <v>6860</v>
      </c>
      <c r="N1272" s="4" t="s">
        <v>6722</v>
      </c>
      <c r="O1272" s="4" t="s">
        <v>6715</v>
      </c>
      <c r="P1272" s="4" t="s">
        <v>7700</v>
      </c>
      <c r="Q1272" s="4" t="s">
        <v>7589</v>
      </c>
      <c r="R1272" s="4" t="s">
        <v>5022</v>
      </c>
      <c r="T1272" s="4" t="s">
        <v>5008</v>
      </c>
    </row>
    <row r="1273" spans="1:20" x14ac:dyDescent="0.25">
      <c r="A1273" s="4" t="s">
        <v>4821</v>
      </c>
      <c r="B1273" s="4" t="s">
        <v>4822</v>
      </c>
      <c r="C1273" s="4" t="s">
        <v>2713</v>
      </c>
      <c r="D1273" s="4" t="s">
        <v>2714</v>
      </c>
      <c r="E1273" s="4" t="s">
        <v>3318</v>
      </c>
      <c r="F1273" s="4">
        <v>454619</v>
      </c>
      <c r="G1273" s="4">
        <v>1139225</v>
      </c>
      <c r="H1273" s="4" t="s">
        <v>7529</v>
      </c>
      <c r="I1273" s="4" t="s">
        <v>7530</v>
      </c>
      <c r="J1273" s="4" t="s">
        <v>7531</v>
      </c>
      <c r="K1273" s="4" t="s">
        <v>6721</v>
      </c>
      <c r="L1273" s="4">
        <v>420</v>
      </c>
      <c r="M1273" s="4">
        <v>420</v>
      </c>
      <c r="N1273" s="4" t="s">
        <v>6722</v>
      </c>
      <c r="O1273" s="4" t="s">
        <v>6715</v>
      </c>
      <c r="R1273" s="4" t="s">
        <v>5022</v>
      </c>
      <c r="T1273" s="4" t="s">
        <v>5008</v>
      </c>
    </row>
    <row r="1274" spans="1:20" x14ac:dyDescent="0.25">
      <c r="A1274" s="4" t="s">
        <v>4821</v>
      </c>
      <c r="B1274" s="4" t="s">
        <v>4822</v>
      </c>
      <c r="C1274" s="4" t="s">
        <v>2713</v>
      </c>
      <c r="D1274" s="4" t="s">
        <v>2714</v>
      </c>
      <c r="E1274" s="4" t="s">
        <v>3318</v>
      </c>
      <c r="F1274" s="4">
        <v>454619</v>
      </c>
      <c r="G1274" s="4">
        <v>1139225</v>
      </c>
      <c r="H1274" s="4" t="s">
        <v>7005</v>
      </c>
      <c r="I1274" s="4" t="s">
        <v>7006</v>
      </c>
      <c r="J1274" s="4" t="s">
        <v>7007</v>
      </c>
      <c r="K1274" s="4" t="s">
        <v>6721</v>
      </c>
      <c r="L1274" s="4">
        <v>7020</v>
      </c>
      <c r="M1274" s="4">
        <v>7020</v>
      </c>
      <c r="N1274" s="4" t="s">
        <v>6722</v>
      </c>
      <c r="O1274" s="4" t="s">
        <v>6715</v>
      </c>
      <c r="R1274" s="4" t="s">
        <v>5008</v>
      </c>
      <c r="T1274" s="4" t="s">
        <v>5008</v>
      </c>
    </row>
    <row r="1275" spans="1:20" x14ac:dyDescent="0.25">
      <c r="A1275" s="4" t="s">
        <v>4821</v>
      </c>
      <c r="B1275" s="4" t="s">
        <v>4822</v>
      </c>
      <c r="C1275" s="4" t="s">
        <v>2713</v>
      </c>
      <c r="D1275" s="4" t="s">
        <v>2714</v>
      </c>
      <c r="E1275" s="4" t="s">
        <v>3318</v>
      </c>
      <c r="F1275" s="4">
        <v>454619</v>
      </c>
      <c r="G1275" s="4">
        <v>1139225</v>
      </c>
      <c r="H1275" s="4" t="s">
        <v>6999</v>
      </c>
      <c r="I1275" s="4" t="s">
        <v>7000</v>
      </c>
      <c r="J1275" s="4" t="s">
        <v>7001</v>
      </c>
      <c r="K1275" s="4" t="s">
        <v>6721</v>
      </c>
      <c r="L1275" s="4">
        <v>38970</v>
      </c>
      <c r="M1275" s="4">
        <v>38970</v>
      </c>
      <c r="N1275" s="4" t="s">
        <v>6714</v>
      </c>
      <c r="O1275" s="4" t="s">
        <v>6715</v>
      </c>
      <c r="P1275" s="4" t="s">
        <v>7700</v>
      </c>
      <c r="Q1275" s="4" t="s">
        <v>7429</v>
      </c>
      <c r="R1275" s="4" t="s">
        <v>5022</v>
      </c>
      <c r="T1275" s="4" t="s">
        <v>5008</v>
      </c>
    </row>
    <row r="1276" spans="1:20" x14ac:dyDescent="0.25">
      <c r="A1276" s="4" t="s">
        <v>4821</v>
      </c>
      <c r="B1276" s="4" t="s">
        <v>4822</v>
      </c>
      <c r="C1276" s="4" t="s">
        <v>2713</v>
      </c>
      <c r="D1276" s="4" t="s">
        <v>2714</v>
      </c>
      <c r="E1276" s="4" t="s">
        <v>3318</v>
      </c>
      <c r="F1276" s="4">
        <v>454619</v>
      </c>
      <c r="G1276" s="4">
        <v>1139225</v>
      </c>
      <c r="H1276" s="4" t="s">
        <v>7354</v>
      </c>
      <c r="I1276" s="4" t="s">
        <v>7355</v>
      </c>
      <c r="J1276" s="4" t="s">
        <v>7356</v>
      </c>
      <c r="K1276" s="4" t="s">
        <v>6721</v>
      </c>
      <c r="L1276" s="4">
        <v>2348</v>
      </c>
      <c r="M1276" s="4">
        <v>2348</v>
      </c>
      <c r="N1276" s="4" t="s">
        <v>6714</v>
      </c>
      <c r="O1276" s="4" t="s">
        <v>6715</v>
      </c>
      <c r="P1276" s="4" t="s">
        <v>7700</v>
      </c>
      <c r="R1276" s="4" t="s">
        <v>5008</v>
      </c>
      <c r="T1276" s="4" t="s">
        <v>5008</v>
      </c>
    </row>
    <row r="1277" spans="1:20" x14ac:dyDescent="0.25">
      <c r="A1277" s="4" t="s">
        <v>4827</v>
      </c>
      <c r="B1277" s="4" t="s">
        <v>4828</v>
      </c>
      <c r="C1277" s="4" t="s">
        <v>2713</v>
      </c>
      <c r="D1277" s="4" t="s">
        <v>2714</v>
      </c>
      <c r="E1277" s="4" t="s">
        <v>3318</v>
      </c>
      <c r="F1277" s="4">
        <v>334699</v>
      </c>
      <c r="G1277" s="4">
        <v>999401</v>
      </c>
      <c r="H1277" s="4" t="s">
        <v>7122</v>
      </c>
      <c r="I1277" s="4" t="s">
        <v>7123</v>
      </c>
      <c r="J1277" s="4" t="s">
        <v>7124</v>
      </c>
      <c r="K1277" s="4" t="s">
        <v>6721</v>
      </c>
      <c r="L1277" s="4">
        <v>76</v>
      </c>
      <c r="M1277" s="4">
        <v>76</v>
      </c>
      <c r="N1277" s="4" t="s">
        <v>6722</v>
      </c>
      <c r="O1277" s="4" t="s">
        <v>6715</v>
      </c>
      <c r="R1277" s="4" t="s">
        <v>5022</v>
      </c>
      <c r="T1277" s="4" t="s">
        <v>5008</v>
      </c>
    </row>
    <row r="1278" spans="1:20" x14ac:dyDescent="0.25">
      <c r="A1278" s="4" t="s">
        <v>4827</v>
      </c>
      <c r="B1278" s="4" t="s">
        <v>4828</v>
      </c>
      <c r="C1278" s="4" t="s">
        <v>2713</v>
      </c>
      <c r="D1278" s="4" t="s">
        <v>2714</v>
      </c>
      <c r="E1278" s="4" t="s">
        <v>3318</v>
      </c>
      <c r="F1278" s="4">
        <v>334699</v>
      </c>
      <c r="G1278" s="4">
        <v>999401</v>
      </c>
      <c r="H1278" s="4" t="s">
        <v>7348</v>
      </c>
      <c r="I1278" s="4" t="s">
        <v>7349</v>
      </c>
      <c r="J1278" s="4" t="s">
        <v>7350</v>
      </c>
      <c r="K1278" s="4" t="s">
        <v>6713</v>
      </c>
      <c r="L1278" s="4">
        <v>57</v>
      </c>
      <c r="M1278" s="4">
        <v>57</v>
      </c>
      <c r="N1278" s="4" t="s">
        <v>6714</v>
      </c>
      <c r="O1278" s="4" t="s">
        <v>6715</v>
      </c>
      <c r="R1278" s="4" t="s">
        <v>5022</v>
      </c>
      <c r="T1278" s="4" t="s">
        <v>5008</v>
      </c>
    </row>
    <row r="1279" spans="1:20" x14ac:dyDescent="0.25">
      <c r="A1279" s="4" t="s">
        <v>4827</v>
      </c>
      <c r="B1279" s="4" t="s">
        <v>4828</v>
      </c>
      <c r="C1279" s="4" t="s">
        <v>2713</v>
      </c>
      <c r="D1279" s="4" t="s">
        <v>2714</v>
      </c>
      <c r="E1279" s="4" t="s">
        <v>3318</v>
      </c>
      <c r="F1279" s="4">
        <v>334699</v>
      </c>
      <c r="G1279" s="4">
        <v>999401</v>
      </c>
      <c r="H1279" s="4" t="s">
        <v>7351</v>
      </c>
      <c r="I1279" s="4" t="s">
        <v>7352</v>
      </c>
      <c r="J1279" s="4" t="s">
        <v>7353</v>
      </c>
      <c r="K1279" s="4" t="s">
        <v>6713</v>
      </c>
      <c r="L1279" s="4">
        <v>505</v>
      </c>
      <c r="M1279" s="4">
        <v>505</v>
      </c>
      <c r="N1279" s="4" t="s">
        <v>6714</v>
      </c>
      <c r="O1279" s="4" t="s">
        <v>6715</v>
      </c>
      <c r="R1279" s="4" t="s">
        <v>5015</v>
      </c>
      <c r="T1279" s="4" t="s">
        <v>5008</v>
      </c>
    </row>
    <row r="1280" spans="1:20" x14ac:dyDescent="0.25">
      <c r="A1280" s="4" t="s">
        <v>4827</v>
      </c>
      <c r="B1280" s="4" t="s">
        <v>4828</v>
      </c>
      <c r="C1280" s="4" t="s">
        <v>2713</v>
      </c>
      <c r="D1280" s="4" t="s">
        <v>2714</v>
      </c>
      <c r="E1280" s="4" t="s">
        <v>3318</v>
      </c>
      <c r="F1280" s="4">
        <v>334699</v>
      </c>
      <c r="G1280" s="4">
        <v>999401</v>
      </c>
      <c r="H1280" s="4" t="s">
        <v>6987</v>
      </c>
      <c r="I1280" s="4" t="s">
        <v>6988</v>
      </c>
      <c r="J1280" s="4" t="s">
        <v>6989</v>
      </c>
      <c r="K1280" s="4" t="s">
        <v>6713</v>
      </c>
      <c r="L1280" s="4">
        <v>135</v>
      </c>
      <c r="M1280" s="4">
        <v>135</v>
      </c>
      <c r="N1280" s="4" t="s">
        <v>6714</v>
      </c>
      <c r="O1280" s="4" t="s">
        <v>6715</v>
      </c>
      <c r="R1280" s="4" t="s">
        <v>5022</v>
      </c>
      <c r="T1280" s="4" t="s">
        <v>5008</v>
      </c>
    </row>
    <row r="1281" spans="1:20" x14ac:dyDescent="0.25">
      <c r="A1281" s="4" t="s">
        <v>4827</v>
      </c>
      <c r="B1281" s="4" t="s">
        <v>4828</v>
      </c>
      <c r="C1281" s="4" t="s">
        <v>2713</v>
      </c>
      <c r="D1281" s="4" t="s">
        <v>2714</v>
      </c>
      <c r="E1281" s="4" t="s">
        <v>3318</v>
      </c>
      <c r="F1281" s="4">
        <v>334699</v>
      </c>
      <c r="G1281" s="4">
        <v>999401</v>
      </c>
      <c r="H1281" s="4" t="s">
        <v>7072</v>
      </c>
      <c r="I1281" s="4" t="s">
        <v>7073</v>
      </c>
      <c r="J1281" s="4" t="s">
        <v>7074</v>
      </c>
      <c r="K1281" s="4" t="s">
        <v>6713</v>
      </c>
      <c r="L1281" s="4">
        <v>2927</v>
      </c>
      <c r="M1281" s="4">
        <v>2927</v>
      </c>
      <c r="N1281" s="4" t="s">
        <v>6714</v>
      </c>
      <c r="O1281" s="4" t="s">
        <v>6715</v>
      </c>
      <c r="R1281" s="4" t="s">
        <v>5022</v>
      </c>
      <c r="T1281" s="4" t="s">
        <v>5008</v>
      </c>
    </row>
    <row r="1282" spans="1:20" x14ac:dyDescent="0.25">
      <c r="A1282" s="4" t="s">
        <v>4827</v>
      </c>
      <c r="B1282" s="4" t="s">
        <v>4828</v>
      </c>
      <c r="C1282" s="4" t="s">
        <v>2713</v>
      </c>
      <c r="D1282" s="4" t="s">
        <v>2714</v>
      </c>
      <c r="E1282" s="4" t="s">
        <v>3318</v>
      </c>
      <c r="F1282" s="4">
        <v>334699</v>
      </c>
      <c r="G1282" s="4">
        <v>999401</v>
      </c>
      <c r="H1282" s="4" t="s">
        <v>7083</v>
      </c>
      <c r="I1282" s="4" t="s">
        <v>7084</v>
      </c>
      <c r="J1282" s="4" t="s">
        <v>7085</v>
      </c>
      <c r="K1282" s="4" t="s">
        <v>6713</v>
      </c>
      <c r="L1282" s="4">
        <v>1997</v>
      </c>
      <c r="M1282" s="4">
        <v>1997</v>
      </c>
      <c r="N1282" s="4" t="s">
        <v>6714</v>
      </c>
      <c r="O1282" s="4" t="s">
        <v>6715</v>
      </c>
      <c r="R1282" s="4" t="s">
        <v>5022</v>
      </c>
      <c r="T1282" s="4" t="s">
        <v>5008</v>
      </c>
    </row>
    <row r="1283" spans="1:20" x14ac:dyDescent="0.25">
      <c r="A1283" s="4" t="s">
        <v>4827</v>
      </c>
      <c r="B1283" s="4" t="s">
        <v>4828</v>
      </c>
      <c r="C1283" s="4" t="s">
        <v>2713</v>
      </c>
      <c r="D1283" s="4" t="s">
        <v>2714</v>
      </c>
      <c r="E1283" s="4" t="s">
        <v>3318</v>
      </c>
      <c r="F1283" s="4">
        <v>334699</v>
      </c>
      <c r="G1283" s="4">
        <v>999401</v>
      </c>
      <c r="H1283" s="4" t="s">
        <v>7087</v>
      </c>
      <c r="I1283" s="4" t="s">
        <v>7088</v>
      </c>
      <c r="J1283" s="4" t="s">
        <v>7089</v>
      </c>
      <c r="K1283" s="4" t="s">
        <v>6713</v>
      </c>
      <c r="L1283" s="4">
        <v>1395</v>
      </c>
      <c r="M1283" s="4">
        <v>1395</v>
      </c>
      <c r="N1283" s="4" t="s">
        <v>6714</v>
      </c>
      <c r="O1283" s="4" t="s">
        <v>6715</v>
      </c>
      <c r="R1283" s="4" t="s">
        <v>5022</v>
      </c>
      <c r="T1283" s="4" t="s">
        <v>5008</v>
      </c>
    </row>
    <row r="1284" spans="1:20" x14ac:dyDescent="0.25">
      <c r="A1284" s="4" t="s">
        <v>4827</v>
      </c>
      <c r="B1284" s="4" t="s">
        <v>4828</v>
      </c>
      <c r="C1284" s="4" t="s">
        <v>2713</v>
      </c>
      <c r="D1284" s="4" t="s">
        <v>2714</v>
      </c>
      <c r="E1284" s="4" t="s">
        <v>3318</v>
      </c>
      <c r="F1284" s="4">
        <v>334699</v>
      </c>
      <c r="G1284" s="4">
        <v>999401</v>
      </c>
      <c r="H1284" s="4" t="s">
        <v>6914</v>
      </c>
      <c r="I1284" s="4" t="s">
        <v>6915</v>
      </c>
      <c r="J1284" s="4" t="s">
        <v>6916</v>
      </c>
      <c r="K1284" s="4" t="s">
        <v>6713</v>
      </c>
      <c r="L1284" s="4">
        <v>539</v>
      </c>
      <c r="M1284" s="4">
        <v>539</v>
      </c>
      <c r="N1284" s="4" t="s">
        <v>6714</v>
      </c>
      <c r="O1284" s="4" t="s">
        <v>6715</v>
      </c>
      <c r="R1284" s="4" t="s">
        <v>5022</v>
      </c>
      <c r="T1284" s="4" t="s">
        <v>5008</v>
      </c>
    </row>
    <row r="1285" spans="1:20" x14ac:dyDescent="0.25">
      <c r="A1285" s="4" t="s">
        <v>4832</v>
      </c>
      <c r="B1285" s="4" t="s">
        <v>4833</v>
      </c>
      <c r="C1285" s="4" t="s">
        <v>2713</v>
      </c>
      <c r="D1285" s="4" t="s">
        <v>2714</v>
      </c>
      <c r="E1285" s="4" t="s">
        <v>3318</v>
      </c>
      <c r="F1285" s="4">
        <v>150000</v>
      </c>
      <c r="G1285" s="4">
        <v>650000</v>
      </c>
      <c r="H1285" s="4" t="s">
        <v>7351</v>
      </c>
      <c r="I1285" s="4" t="s">
        <v>7352</v>
      </c>
      <c r="J1285" s="4" t="s">
        <v>7353</v>
      </c>
      <c r="K1285" s="4" t="s">
        <v>6713</v>
      </c>
      <c r="L1285" s="4">
        <v>505</v>
      </c>
      <c r="M1285" s="4">
        <v>505</v>
      </c>
      <c r="N1285" s="4" t="s">
        <v>6714</v>
      </c>
      <c r="O1285" s="4" t="s">
        <v>6715</v>
      </c>
      <c r="R1285" s="4" t="s">
        <v>5015</v>
      </c>
      <c r="T1285" s="4" t="s">
        <v>5008</v>
      </c>
    </row>
    <row r="1286" spans="1:20" x14ac:dyDescent="0.25">
      <c r="A1286" s="4" t="s">
        <v>4832</v>
      </c>
      <c r="B1286" s="4" t="s">
        <v>4833</v>
      </c>
      <c r="C1286" s="4" t="s">
        <v>2713</v>
      </c>
      <c r="D1286" s="4" t="s">
        <v>2714</v>
      </c>
      <c r="E1286" s="4" t="s">
        <v>3318</v>
      </c>
      <c r="F1286" s="4">
        <v>150000</v>
      </c>
      <c r="G1286" s="4">
        <v>650000</v>
      </c>
      <c r="H1286" s="4" t="s">
        <v>6987</v>
      </c>
      <c r="I1286" s="4" t="s">
        <v>6988</v>
      </c>
      <c r="J1286" s="4" t="s">
        <v>6989</v>
      </c>
      <c r="K1286" s="4" t="s">
        <v>6713</v>
      </c>
      <c r="L1286" s="4">
        <v>37</v>
      </c>
      <c r="M1286" s="4">
        <v>37</v>
      </c>
      <c r="N1286" s="4" t="s">
        <v>6714</v>
      </c>
      <c r="O1286" s="4" t="s">
        <v>6715</v>
      </c>
      <c r="R1286" s="4" t="s">
        <v>5022</v>
      </c>
      <c r="T1286" s="4" t="s">
        <v>5008</v>
      </c>
    </row>
    <row r="1287" spans="1:20" x14ac:dyDescent="0.25">
      <c r="A1287" s="4" t="s">
        <v>4832</v>
      </c>
      <c r="B1287" s="4" t="s">
        <v>4833</v>
      </c>
      <c r="C1287" s="4" t="s">
        <v>2713</v>
      </c>
      <c r="D1287" s="4" t="s">
        <v>2714</v>
      </c>
      <c r="E1287" s="4" t="s">
        <v>3318</v>
      </c>
      <c r="F1287" s="4">
        <v>150000</v>
      </c>
      <c r="G1287" s="4">
        <v>650000</v>
      </c>
      <c r="H1287" s="4" t="s">
        <v>7083</v>
      </c>
      <c r="I1287" s="4" t="s">
        <v>7084</v>
      </c>
      <c r="J1287" s="4" t="s">
        <v>7085</v>
      </c>
      <c r="K1287" s="4" t="s">
        <v>6713</v>
      </c>
      <c r="L1287" s="4">
        <v>1295</v>
      </c>
      <c r="M1287" s="4">
        <v>1295</v>
      </c>
      <c r="N1287" s="4" t="s">
        <v>6714</v>
      </c>
      <c r="O1287" s="4" t="s">
        <v>6715</v>
      </c>
      <c r="R1287" s="4" t="s">
        <v>5022</v>
      </c>
      <c r="T1287" s="4" t="s">
        <v>5008</v>
      </c>
    </row>
    <row r="1288" spans="1:20" x14ac:dyDescent="0.25">
      <c r="A1288" s="4" t="s">
        <v>4832</v>
      </c>
      <c r="B1288" s="4" t="s">
        <v>4833</v>
      </c>
      <c r="C1288" s="4" t="s">
        <v>2713</v>
      </c>
      <c r="D1288" s="4" t="s">
        <v>2714</v>
      </c>
      <c r="E1288" s="4" t="s">
        <v>3318</v>
      </c>
      <c r="F1288" s="4">
        <v>150000</v>
      </c>
      <c r="G1288" s="4">
        <v>650000</v>
      </c>
      <c r="H1288" s="4" t="s">
        <v>6914</v>
      </c>
      <c r="I1288" s="4" t="s">
        <v>6915</v>
      </c>
      <c r="J1288" s="4" t="s">
        <v>6916</v>
      </c>
      <c r="K1288" s="4" t="s">
        <v>6713</v>
      </c>
      <c r="L1288" s="4">
        <v>117</v>
      </c>
      <c r="M1288" s="4">
        <v>117</v>
      </c>
      <c r="N1288" s="4" t="s">
        <v>6714</v>
      </c>
      <c r="O1288" s="4" t="s">
        <v>6715</v>
      </c>
      <c r="R1288" s="4" t="s">
        <v>5008</v>
      </c>
      <c r="T1288" s="4" t="s">
        <v>5008</v>
      </c>
    </row>
    <row r="1289" spans="1:20" x14ac:dyDescent="0.25">
      <c r="A1289" s="4" t="s">
        <v>4837</v>
      </c>
      <c r="B1289" s="4" t="s">
        <v>4838</v>
      </c>
      <c r="C1289" s="4" t="s">
        <v>2713</v>
      </c>
      <c r="D1289" s="4" t="s">
        <v>2714</v>
      </c>
      <c r="E1289" s="4" t="s">
        <v>3318</v>
      </c>
      <c r="F1289" s="4">
        <v>60000</v>
      </c>
      <c r="G1289" s="4">
        <v>870000</v>
      </c>
      <c r="H1289" s="4" t="s">
        <v>7122</v>
      </c>
      <c r="I1289" s="4" t="s">
        <v>7123</v>
      </c>
      <c r="J1289" s="4" t="s">
        <v>7124</v>
      </c>
      <c r="K1289" s="4" t="s">
        <v>6721</v>
      </c>
      <c r="L1289" s="4">
        <v>58</v>
      </c>
      <c r="M1289" s="4">
        <v>58</v>
      </c>
      <c r="N1289" s="4" t="s">
        <v>6722</v>
      </c>
      <c r="O1289" s="4" t="s">
        <v>7213</v>
      </c>
      <c r="R1289" s="4" t="s">
        <v>5022</v>
      </c>
      <c r="T1289" s="4" t="s">
        <v>5008</v>
      </c>
    </row>
    <row r="1290" spans="1:20" x14ac:dyDescent="0.25">
      <c r="A1290" s="4" t="s">
        <v>4837</v>
      </c>
      <c r="B1290" s="4" t="s">
        <v>4838</v>
      </c>
      <c r="C1290" s="4" t="s">
        <v>2713</v>
      </c>
      <c r="D1290" s="4" t="s">
        <v>2714</v>
      </c>
      <c r="E1290" s="4" t="s">
        <v>3318</v>
      </c>
      <c r="F1290" s="4">
        <v>60000</v>
      </c>
      <c r="G1290" s="4">
        <v>870000</v>
      </c>
      <c r="H1290" s="4" t="s">
        <v>7348</v>
      </c>
      <c r="I1290" s="4" t="s">
        <v>7349</v>
      </c>
      <c r="J1290" s="4" t="s">
        <v>7350</v>
      </c>
      <c r="K1290" s="4" t="s">
        <v>6713</v>
      </c>
      <c r="L1290" s="4">
        <v>43</v>
      </c>
      <c r="M1290" s="4">
        <v>43</v>
      </c>
      <c r="N1290" s="4" t="s">
        <v>6714</v>
      </c>
      <c r="O1290" s="4" t="s">
        <v>6715</v>
      </c>
      <c r="R1290" s="4" t="s">
        <v>5022</v>
      </c>
      <c r="T1290" s="4" t="s">
        <v>5008</v>
      </c>
    </row>
    <row r="1291" spans="1:20" x14ac:dyDescent="0.25">
      <c r="A1291" s="4" t="s">
        <v>4837</v>
      </c>
      <c r="B1291" s="4" t="s">
        <v>4838</v>
      </c>
      <c r="C1291" s="4" t="s">
        <v>2713</v>
      </c>
      <c r="D1291" s="4" t="s">
        <v>2714</v>
      </c>
      <c r="E1291" s="4" t="s">
        <v>3318</v>
      </c>
      <c r="F1291" s="4">
        <v>60000</v>
      </c>
      <c r="G1291" s="4">
        <v>870000</v>
      </c>
      <c r="H1291" s="4" t="s">
        <v>7351</v>
      </c>
      <c r="I1291" s="4" t="s">
        <v>7352</v>
      </c>
      <c r="J1291" s="4" t="s">
        <v>7353</v>
      </c>
      <c r="K1291" s="4" t="s">
        <v>6713</v>
      </c>
      <c r="L1291" s="4">
        <v>1298</v>
      </c>
      <c r="M1291" s="4">
        <v>1298</v>
      </c>
      <c r="N1291" s="4" t="s">
        <v>6714</v>
      </c>
      <c r="O1291" s="4" t="s">
        <v>6715</v>
      </c>
      <c r="R1291" s="4" t="s">
        <v>5015</v>
      </c>
      <c r="T1291" s="4" t="s">
        <v>5008</v>
      </c>
    </row>
    <row r="1292" spans="1:20" x14ac:dyDescent="0.25">
      <c r="A1292" s="4" t="s">
        <v>4837</v>
      </c>
      <c r="B1292" s="4" t="s">
        <v>4838</v>
      </c>
      <c r="C1292" s="4" t="s">
        <v>2713</v>
      </c>
      <c r="D1292" s="4" t="s">
        <v>2714</v>
      </c>
      <c r="E1292" s="4" t="s">
        <v>3318</v>
      </c>
      <c r="F1292" s="4">
        <v>60000</v>
      </c>
      <c r="G1292" s="4">
        <v>870000</v>
      </c>
      <c r="H1292" s="4" t="s">
        <v>6987</v>
      </c>
      <c r="I1292" s="4" t="s">
        <v>6988</v>
      </c>
      <c r="J1292" s="4" t="s">
        <v>6989</v>
      </c>
      <c r="K1292" s="4" t="s">
        <v>6713</v>
      </c>
      <c r="L1292" s="4">
        <v>51</v>
      </c>
      <c r="M1292" s="4">
        <v>51</v>
      </c>
      <c r="N1292" s="4" t="s">
        <v>6714</v>
      </c>
      <c r="O1292" s="4" t="s">
        <v>6715</v>
      </c>
      <c r="R1292" s="4" t="s">
        <v>5022</v>
      </c>
      <c r="T1292" s="4" t="s">
        <v>5008</v>
      </c>
    </row>
    <row r="1293" spans="1:20" x14ac:dyDescent="0.25">
      <c r="A1293" s="4" t="s">
        <v>4837</v>
      </c>
      <c r="B1293" s="4" t="s">
        <v>4838</v>
      </c>
      <c r="C1293" s="4" t="s">
        <v>2713</v>
      </c>
      <c r="D1293" s="4" t="s">
        <v>2714</v>
      </c>
      <c r="E1293" s="4" t="s">
        <v>3318</v>
      </c>
      <c r="F1293" s="4">
        <v>60000</v>
      </c>
      <c r="G1293" s="4">
        <v>870000</v>
      </c>
      <c r="H1293" s="4" t="s">
        <v>7083</v>
      </c>
      <c r="I1293" s="4" t="s">
        <v>7084</v>
      </c>
      <c r="J1293" s="4" t="s">
        <v>7085</v>
      </c>
      <c r="K1293" s="4" t="s">
        <v>6713</v>
      </c>
      <c r="L1293" s="4">
        <v>5074</v>
      </c>
      <c r="M1293" s="4">
        <v>5074</v>
      </c>
      <c r="N1293" s="4" t="s">
        <v>6714</v>
      </c>
      <c r="O1293" s="4" t="s">
        <v>6715</v>
      </c>
      <c r="R1293" s="4" t="s">
        <v>5022</v>
      </c>
      <c r="T1293" s="4" t="s">
        <v>5008</v>
      </c>
    </row>
    <row r="1294" spans="1:20" x14ac:dyDescent="0.25">
      <c r="A1294" s="4" t="s">
        <v>4837</v>
      </c>
      <c r="B1294" s="4" t="s">
        <v>4838</v>
      </c>
      <c r="C1294" s="4" t="s">
        <v>2713</v>
      </c>
      <c r="D1294" s="4" t="s">
        <v>2714</v>
      </c>
      <c r="E1294" s="4" t="s">
        <v>3318</v>
      </c>
      <c r="F1294" s="4">
        <v>60000</v>
      </c>
      <c r="G1294" s="4">
        <v>870000</v>
      </c>
      <c r="H1294" s="4" t="s">
        <v>7087</v>
      </c>
      <c r="I1294" s="4" t="s">
        <v>7088</v>
      </c>
      <c r="J1294" s="4" t="s">
        <v>7089</v>
      </c>
      <c r="K1294" s="4" t="s">
        <v>6713</v>
      </c>
      <c r="L1294" s="4">
        <v>821</v>
      </c>
      <c r="M1294" s="4">
        <v>821</v>
      </c>
      <c r="N1294" s="4" t="s">
        <v>6714</v>
      </c>
      <c r="O1294" s="4" t="s">
        <v>6715</v>
      </c>
      <c r="R1294" s="4" t="s">
        <v>5022</v>
      </c>
      <c r="T1294" s="4" t="s">
        <v>5008</v>
      </c>
    </row>
    <row r="1295" spans="1:20" x14ac:dyDescent="0.25">
      <c r="A1295" s="4" t="s">
        <v>4837</v>
      </c>
      <c r="B1295" s="4" t="s">
        <v>4838</v>
      </c>
      <c r="C1295" s="4" t="s">
        <v>2713</v>
      </c>
      <c r="D1295" s="4" t="s">
        <v>2714</v>
      </c>
      <c r="E1295" s="4" t="s">
        <v>3318</v>
      </c>
      <c r="F1295" s="4">
        <v>60000</v>
      </c>
      <c r="G1295" s="4">
        <v>870000</v>
      </c>
      <c r="H1295" s="4" t="s">
        <v>6914</v>
      </c>
      <c r="I1295" s="4" t="s">
        <v>6915</v>
      </c>
      <c r="J1295" s="4" t="s">
        <v>6916</v>
      </c>
      <c r="K1295" s="4" t="s">
        <v>6713</v>
      </c>
      <c r="L1295" s="4">
        <v>239</v>
      </c>
      <c r="M1295" s="4">
        <v>239</v>
      </c>
      <c r="N1295" s="4" t="s">
        <v>6714</v>
      </c>
      <c r="O1295" s="4" t="s">
        <v>6715</v>
      </c>
      <c r="R1295" s="4" t="s">
        <v>5022</v>
      </c>
      <c r="T1295" s="4" t="s">
        <v>5008</v>
      </c>
    </row>
    <row r="1296" spans="1:20" x14ac:dyDescent="0.25">
      <c r="A1296" s="4" t="s">
        <v>4842</v>
      </c>
      <c r="B1296" s="4" t="s">
        <v>4843</v>
      </c>
      <c r="C1296" s="4" t="s">
        <v>2888</v>
      </c>
      <c r="D1296" s="4" t="s">
        <v>2714</v>
      </c>
      <c r="E1296" s="4" t="s">
        <v>3318</v>
      </c>
      <c r="F1296" s="4">
        <v>360000</v>
      </c>
      <c r="G1296" s="4">
        <v>700000</v>
      </c>
      <c r="H1296" s="4" t="s">
        <v>7122</v>
      </c>
      <c r="I1296" s="4" t="s">
        <v>7123</v>
      </c>
      <c r="J1296" s="4" t="s">
        <v>7124</v>
      </c>
      <c r="K1296" s="4" t="s">
        <v>6713</v>
      </c>
      <c r="L1296" s="4">
        <v>851</v>
      </c>
      <c r="M1296" s="4">
        <v>851</v>
      </c>
      <c r="N1296" s="4" t="s">
        <v>6714</v>
      </c>
      <c r="O1296" s="4" t="s">
        <v>6715</v>
      </c>
      <c r="R1296" s="4" t="s">
        <v>5022</v>
      </c>
      <c r="T1296" s="4" t="s">
        <v>5008</v>
      </c>
    </row>
    <row r="1297" spans="1:20" x14ac:dyDescent="0.25">
      <c r="A1297" s="4" t="s">
        <v>4842</v>
      </c>
      <c r="B1297" s="4" t="s">
        <v>4843</v>
      </c>
      <c r="C1297" s="4" t="s">
        <v>2888</v>
      </c>
      <c r="D1297" s="4" t="s">
        <v>2714</v>
      </c>
      <c r="E1297" s="4" t="s">
        <v>3318</v>
      </c>
      <c r="F1297" s="4">
        <v>360000</v>
      </c>
      <c r="G1297" s="4">
        <v>700000</v>
      </c>
      <c r="H1297" s="4" t="s">
        <v>6987</v>
      </c>
      <c r="I1297" s="4" t="s">
        <v>6988</v>
      </c>
      <c r="J1297" s="4" t="s">
        <v>6989</v>
      </c>
      <c r="K1297" s="4" t="s">
        <v>6713</v>
      </c>
      <c r="L1297" s="4">
        <v>30</v>
      </c>
      <c r="M1297" s="4">
        <v>30</v>
      </c>
      <c r="N1297" s="4" t="s">
        <v>6714</v>
      </c>
      <c r="O1297" s="4" t="s">
        <v>6715</v>
      </c>
      <c r="R1297" s="4" t="s">
        <v>5022</v>
      </c>
      <c r="T1297" s="4" t="s">
        <v>5008</v>
      </c>
    </row>
    <row r="1298" spans="1:20" x14ac:dyDescent="0.25">
      <c r="A1298" s="4" t="s">
        <v>4842</v>
      </c>
      <c r="B1298" s="4" t="s">
        <v>4843</v>
      </c>
      <c r="C1298" s="4" t="s">
        <v>2888</v>
      </c>
      <c r="D1298" s="4" t="s">
        <v>2714</v>
      </c>
      <c r="E1298" s="4" t="s">
        <v>3318</v>
      </c>
      <c r="F1298" s="4">
        <v>360000</v>
      </c>
      <c r="G1298" s="4">
        <v>700000</v>
      </c>
      <c r="H1298" s="4" t="s">
        <v>7400</v>
      </c>
      <c r="I1298" s="4" t="s">
        <v>7401</v>
      </c>
      <c r="J1298" s="4" t="s">
        <v>7402</v>
      </c>
      <c r="K1298" s="4" t="s">
        <v>6721</v>
      </c>
      <c r="L1298" s="4">
        <v>2885</v>
      </c>
      <c r="M1298" s="4">
        <v>2885</v>
      </c>
      <c r="N1298" s="4" t="s">
        <v>6714</v>
      </c>
      <c r="O1298" s="4" t="s">
        <v>7213</v>
      </c>
      <c r="R1298" s="4" t="s">
        <v>5008</v>
      </c>
      <c r="T1298" s="4" t="s">
        <v>5008</v>
      </c>
    </row>
    <row r="1299" spans="1:20" x14ac:dyDescent="0.25">
      <c r="A1299" s="4" t="s">
        <v>4842</v>
      </c>
      <c r="B1299" s="4" t="s">
        <v>4843</v>
      </c>
      <c r="C1299" s="4" t="s">
        <v>2888</v>
      </c>
      <c r="D1299" s="4" t="s">
        <v>2714</v>
      </c>
      <c r="E1299" s="4" t="s">
        <v>3318</v>
      </c>
      <c r="F1299" s="4">
        <v>360000</v>
      </c>
      <c r="G1299" s="4">
        <v>700000</v>
      </c>
      <c r="H1299" s="4" t="s">
        <v>7002</v>
      </c>
      <c r="I1299" s="4" t="s">
        <v>7003</v>
      </c>
      <c r="J1299" s="4" t="s">
        <v>7004</v>
      </c>
      <c r="K1299" s="4" t="s">
        <v>6721</v>
      </c>
      <c r="L1299" s="4">
        <v>10945</v>
      </c>
      <c r="M1299" s="4">
        <v>10945</v>
      </c>
      <c r="N1299" s="4" t="s">
        <v>6714</v>
      </c>
      <c r="O1299" s="4" t="s">
        <v>7213</v>
      </c>
      <c r="R1299" s="4" t="s">
        <v>5022</v>
      </c>
      <c r="T1299" s="4" t="s">
        <v>5008</v>
      </c>
    </row>
    <row r="1300" spans="1:20" x14ac:dyDescent="0.25">
      <c r="A1300" s="4" t="s">
        <v>4842</v>
      </c>
      <c r="B1300" s="4" t="s">
        <v>4843</v>
      </c>
      <c r="C1300" s="4" t="s">
        <v>2888</v>
      </c>
      <c r="D1300" s="4" t="s">
        <v>2714</v>
      </c>
      <c r="E1300" s="4" t="s">
        <v>3318</v>
      </c>
      <c r="F1300" s="4">
        <v>360000</v>
      </c>
      <c r="G1300" s="4">
        <v>700000</v>
      </c>
      <c r="H1300" s="4" t="s">
        <v>7072</v>
      </c>
      <c r="I1300" s="4" t="s">
        <v>7073</v>
      </c>
      <c r="J1300" s="4" t="s">
        <v>7074</v>
      </c>
      <c r="K1300" s="4" t="s">
        <v>6721</v>
      </c>
      <c r="L1300" s="4">
        <v>2400</v>
      </c>
      <c r="M1300" s="4">
        <v>2400</v>
      </c>
      <c r="N1300" s="4" t="s">
        <v>6722</v>
      </c>
      <c r="O1300" s="4" t="s">
        <v>7213</v>
      </c>
      <c r="R1300" s="4" t="s">
        <v>5022</v>
      </c>
      <c r="T1300" s="4" t="s">
        <v>5008</v>
      </c>
    </row>
    <row r="1301" spans="1:20" x14ac:dyDescent="0.25">
      <c r="A1301" s="4" t="s">
        <v>4842</v>
      </c>
      <c r="B1301" s="4" t="s">
        <v>4843</v>
      </c>
      <c r="C1301" s="4" t="s">
        <v>2888</v>
      </c>
      <c r="D1301" s="4" t="s">
        <v>2714</v>
      </c>
      <c r="E1301" s="4" t="s">
        <v>3318</v>
      </c>
      <c r="F1301" s="4">
        <v>360000</v>
      </c>
      <c r="G1301" s="4">
        <v>700000</v>
      </c>
      <c r="H1301" s="4" t="s">
        <v>7072</v>
      </c>
      <c r="I1301" s="4" t="s">
        <v>7073</v>
      </c>
      <c r="J1301" s="4" t="s">
        <v>7074</v>
      </c>
      <c r="K1301" s="4" t="s">
        <v>6713</v>
      </c>
      <c r="L1301" s="4">
        <v>2426</v>
      </c>
      <c r="M1301" s="4">
        <v>2426</v>
      </c>
      <c r="N1301" s="4" t="s">
        <v>6714</v>
      </c>
      <c r="O1301" s="4" t="s">
        <v>7213</v>
      </c>
      <c r="R1301" s="4" t="s">
        <v>5022</v>
      </c>
      <c r="T1301" s="4" t="s">
        <v>5008</v>
      </c>
    </row>
    <row r="1302" spans="1:20" x14ac:dyDescent="0.25">
      <c r="A1302" s="4" t="s">
        <v>4842</v>
      </c>
      <c r="B1302" s="4" t="s">
        <v>4843</v>
      </c>
      <c r="C1302" s="4" t="s">
        <v>2888</v>
      </c>
      <c r="D1302" s="4" t="s">
        <v>2714</v>
      </c>
      <c r="E1302" s="4" t="s">
        <v>3318</v>
      </c>
      <c r="F1302" s="4">
        <v>360000</v>
      </c>
      <c r="G1302" s="4">
        <v>700000</v>
      </c>
      <c r="H1302" s="4" t="s">
        <v>7083</v>
      </c>
      <c r="I1302" s="4" t="s">
        <v>7084</v>
      </c>
      <c r="J1302" s="4" t="s">
        <v>7085</v>
      </c>
      <c r="K1302" s="4" t="s">
        <v>6713</v>
      </c>
      <c r="L1302" s="4">
        <v>21546</v>
      </c>
      <c r="M1302" s="4">
        <v>21546</v>
      </c>
      <c r="N1302" s="4" t="s">
        <v>6714</v>
      </c>
      <c r="O1302" s="4" t="s">
        <v>6715</v>
      </c>
      <c r="R1302" s="4" t="s">
        <v>5015</v>
      </c>
      <c r="T1302" s="4" t="s">
        <v>5008</v>
      </c>
    </row>
    <row r="1303" spans="1:20" x14ac:dyDescent="0.25">
      <c r="A1303" s="4" t="s">
        <v>4842</v>
      </c>
      <c r="B1303" s="4" t="s">
        <v>4843</v>
      </c>
      <c r="C1303" s="4" t="s">
        <v>2888</v>
      </c>
      <c r="D1303" s="4" t="s">
        <v>2714</v>
      </c>
      <c r="E1303" s="4" t="s">
        <v>3318</v>
      </c>
      <c r="F1303" s="4">
        <v>360000</v>
      </c>
      <c r="G1303" s="4">
        <v>700000</v>
      </c>
      <c r="H1303" s="4" t="s">
        <v>7087</v>
      </c>
      <c r="I1303" s="4" t="s">
        <v>7088</v>
      </c>
      <c r="J1303" s="4" t="s">
        <v>7089</v>
      </c>
      <c r="K1303" s="4" t="s">
        <v>6713</v>
      </c>
      <c r="L1303" s="4">
        <v>1948</v>
      </c>
      <c r="M1303" s="4">
        <v>1948</v>
      </c>
      <c r="N1303" s="4" t="s">
        <v>6714</v>
      </c>
      <c r="O1303" s="4" t="s">
        <v>6715</v>
      </c>
      <c r="R1303" s="4" t="s">
        <v>5015</v>
      </c>
      <c r="T1303" s="4" t="s">
        <v>5008</v>
      </c>
    </row>
    <row r="1304" spans="1:20" x14ac:dyDescent="0.25">
      <c r="A1304" s="4" t="s">
        <v>4842</v>
      </c>
      <c r="B1304" s="4" t="s">
        <v>4843</v>
      </c>
      <c r="C1304" s="4" t="s">
        <v>2888</v>
      </c>
      <c r="D1304" s="4" t="s">
        <v>2714</v>
      </c>
      <c r="E1304" s="4" t="s">
        <v>3318</v>
      </c>
      <c r="F1304" s="4">
        <v>360000</v>
      </c>
      <c r="G1304" s="4">
        <v>700000</v>
      </c>
      <c r="H1304" s="4" t="s">
        <v>7091</v>
      </c>
      <c r="I1304" s="4" t="s">
        <v>7092</v>
      </c>
      <c r="J1304" s="4" t="s">
        <v>7093</v>
      </c>
      <c r="K1304" s="4" t="s">
        <v>6713</v>
      </c>
      <c r="L1304" s="4">
        <v>4677</v>
      </c>
      <c r="M1304" s="4">
        <v>4677</v>
      </c>
      <c r="N1304" s="4" t="s">
        <v>6714</v>
      </c>
      <c r="O1304" s="4" t="s">
        <v>6715</v>
      </c>
      <c r="R1304" s="4" t="s">
        <v>5022</v>
      </c>
      <c r="T1304" s="4" t="s">
        <v>5008</v>
      </c>
    </row>
    <row r="1305" spans="1:20" x14ac:dyDescent="0.25">
      <c r="A1305" s="4" t="s">
        <v>4842</v>
      </c>
      <c r="B1305" s="4" t="s">
        <v>4843</v>
      </c>
      <c r="C1305" s="4" t="s">
        <v>2888</v>
      </c>
      <c r="D1305" s="4" t="s">
        <v>2714</v>
      </c>
      <c r="E1305" s="4" t="s">
        <v>3318</v>
      </c>
      <c r="F1305" s="4">
        <v>360000</v>
      </c>
      <c r="G1305" s="4">
        <v>700000</v>
      </c>
      <c r="H1305" s="4" t="s">
        <v>7545</v>
      </c>
      <c r="I1305" s="4" t="s">
        <v>7546</v>
      </c>
      <c r="J1305" s="4" t="s">
        <v>7547</v>
      </c>
      <c r="K1305" s="4" t="s">
        <v>6713</v>
      </c>
      <c r="L1305" s="4">
        <v>775</v>
      </c>
      <c r="M1305" s="4">
        <v>775</v>
      </c>
      <c r="N1305" s="4" t="s">
        <v>6714</v>
      </c>
      <c r="O1305" s="4" t="s">
        <v>6715</v>
      </c>
      <c r="R1305" s="4" t="s">
        <v>5015</v>
      </c>
      <c r="T1305" s="4" t="s">
        <v>5008</v>
      </c>
    </row>
    <row r="1306" spans="1:20" x14ac:dyDescent="0.25">
      <c r="A1306" s="4" t="s">
        <v>4842</v>
      </c>
      <c r="B1306" s="4" t="s">
        <v>4843</v>
      </c>
      <c r="C1306" s="4" t="s">
        <v>2888</v>
      </c>
      <c r="D1306" s="4" t="s">
        <v>2714</v>
      </c>
      <c r="E1306" s="4" t="s">
        <v>3318</v>
      </c>
      <c r="F1306" s="4">
        <v>360000</v>
      </c>
      <c r="G1306" s="4">
        <v>700000</v>
      </c>
      <c r="H1306" s="4" t="s">
        <v>6754</v>
      </c>
      <c r="I1306" s="4" t="s">
        <v>6755</v>
      </c>
      <c r="J1306" s="4" t="s">
        <v>6756</v>
      </c>
      <c r="K1306" s="4" t="s">
        <v>6713</v>
      </c>
      <c r="L1306" s="4">
        <v>589</v>
      </c>
      <c r="M1306" s="4">
        <v>589</v>
      </c>
      <c r="N1306" s="4" t="s">
        <v>6714</v>
      </c>
      <c r="O1306" s="4" t="s">
        <v>6715</v>
      </c>
      <c r="R1306" s="4" t="s">
        <v>5022</v>
      </c>
      <c r="T1306" s="4" t="s">
        <v>5008</v>
      </c>
    </row>
    <row r="1307" spans="1:20" x14ac:dyDescent="0.25">
      <c r="A1307" s="4" t="s">
        <v>4842</v>
      </c>
      <c r="B1307" s="4" t="s">
        <v>4843</v>
      </c>
      <c r="C1307" s="4" t="s">
        <v>2888</v>
      </c>
      <c r="D1307" s="4" t="s">
        <v>2714</v>
      </c>
      <c r="E1307" s="4" t="s">
        <v>3318</v>
      </c>
      <c r="F1307" s="4">
        <v>360000</v>
      </c>
      <c r="G1307" s="4">
        <v>700000</v>
      </c>
      <c r="H1307" s="4" t="s">
        <v>6914</v>
      </c>
      <c r="I1307" s="4" t="s">
        <v>6915</v>
      </c>
      <c r="J1307" s="4" t="s">
        <v>6916</v>
      </c>
      <c r="K1307" s="4" t="s">
        <v>6713</v>
      </c>
      <c r="L1307" s="4">
        <v>431</v>
      </c>
      <c r="M1307" s="4">
        <v>431</v>
      </c>
      <c r="N1307" s="4" t="s">
        <v>6714</v>
      </c>
      <c r="O1307" s="4" t="s">
        <v>6715</v>
      </c>
      <c r="R1307" s="4" t="s">
        <v>5022</v>
      </c>
      <c r="T1307" s="4" t="s">
        <v>5008</v>
      </c>
    </row>
    <row r="1308" spans="1:20" x14ac:dyDescent="0.25">
      <c r="A1308" s="4" t="s">
        <v>4842</v>
      </c>
      <c r="B1308" s="4" t="s">
        <v>4843</v>
      </c>
      <c r="C1308" s="4" t="s">
        <v>2888</v>
      </c>
      <c r="D1308" s="4" t="s">
        <v>2714</v>
      </c>
      <c r="E1308" s="4" t="s">
        <v>3318</v>
      </c>
      <c r="F1308" s="4">
        <v>360000</v>
      </c>
      <c r="G1308" s="4">
        <v>700000</v>
      </c>
      <c r="H1308" s="4" t="s">
        <v>7145</v>
      </c>
      <c r="I1308" s="4" t="s">
        <v>7146</v>
      </c>
      <c r="J1308" s="4" t="s">
        <v>7147</v>
      </c>
      <c r="K1308" s="4" t="s">
        <v>6713</v>
      </c>
      <c r="L1308" s="4">
        <v>126</v>
      </c>
      <c r="M1308" s="4">
        <v>126</v>
      </c>
      <c r="N1308" s="4" t="s">
        <v>6714</v>
      </c>
      <c r="O1308" s="4" t="s">
        <v>7213</v>
      </c>
      <c r="T1308" s="4" t="s">
        <v>5008</v>
      </c>
    </row>
    <row r="1309" spans="1:20" x14ac:dyDescent="0.25">
      <c r="A1309" s="4" t="s">
        <v>4842</v>
      </c>
      <c r="B1309" s="4" t="s">
        <v>4843</v>
      </c>
      <c r="C1309" s="4" t="s">
        <v>2888</v>
      </c>
      <c r="D1309" s="4" t="s">
        <v>2714</v>
      </c>
      <c r="E1309" s="4" t="s">
        <v>3318</v>
      </c>
      <c r="F1309" s="4">
        <v>360000</v>
      </c>
      <c r="G1309" s="4">
        <v>700000</v>
      </c>
      <c r="H1309" s="4" t="s">
        <v>7264</v>
      </c>
      <c r="I1309" s="4" t="s">
        <v>7265</v>
      </c>
      <c r="J1309" s="4" t="s">
        <v>7266</v>
      </c>
      <c r="K1309" s="4" t="s">
        <v>6713</v>
      </c>
      <c r="L1309" s="4">
        <v>26835</v>
      </c>
      <c r="M1309" s="4">
        <v>26835</v>
      </c>
      <c r="N1309" s="4" t="s">
        <v>6714</v>
      </c>
      <c r="O1309" s="4" t="s">
        <v>7213</v>
      </c>
      <c r="R1309" s="4" t="s">
        <v>5008</v>
      </c>
      <c r="T1309" s="4" t="s">
        <v>5008</v>
      </c>
    </row>
    <row r="1310" spans="1:20" x14ac:dyDescent="0.25">
      <c r="A1310" s="4" t="s">
        <v>4842</v>
      </c>
      <c r="B1310" s="4" t="s">
        <v>4843</v>
      </c>
      <c r="C1310" s="4" t="s">
        <v>2888</v>
      </c>
      <c r="D1310" s="4" t="s">
        <v>2714</v>
      </c>
      <c r="E1310" s="4" t="s">
        <v>3318</v>
      </c>
      <c r="F1310" s="4">
        <v>360000</v>
      </c>
      <c r="G1310" s="4">
        <v>700000</v>
      </c>
      <c r="H1310" s="4" t="s">
        <v>7380</v>
      </c>
      <c r="I1310" s="4" t="s">
        <v>7381</v>
      </c>
      <c r="J1310" s="4" t="s">
        <v>7382</v>
      </c>
      <c r="K1310" s="4" t="s">
        <v>6713</v>
      </c>
      <c r="L1310" s="4">
        <v>14647</v>
      </c>
      <c r="M1310" s="4">
        <v>14647</v>
      </c>
      <c r="N1310" s="4" t="s">
        <v>6714</v>
      </c>
      <c r="O1310" s="4" t="s">
        <v>7213</v>
      </c>
      <c r="R1310" s="4" t="s">
        <v>5022</v>
      </c>
      <c r="T1310" s="4" t="s">
        <v>5008</v>
      </c>
    </row>
    <row r="1311" spans="1:20" x14ac:dyDescent="0.25">
      <c r="A1311" s="4" t="s">
        <v>4842</v>
      </c>
      <c r="B1311" s="4" t="s">
        <v>4843</v>
      </c>
      <c r="C1311" s="4" t="s">
        <v>2888</v>
      </c>
      <c r="D1311" s="4" t="s">
        <v>2714</v>
      </c>
      <c r="E1311" s="4" t="s">
        <v>3318</v>
      </c>
      <c r="F1311" s="4">
        <v>360000</v>
      </c>
      <c r="G1311" s="4">
        <v>700000</v>
      </c>
      <c r="H1311" s="4" t="s">
        <v>7363</v>
      </c>
      <c r="I1311" s="4" t="s">
        <v>7364</v>
      </c>
      <c r="J1311" s="4" t="s">
        <v>7365</v>
      </c>
      <c r="K1311" s="4" t="s">
        <v>6721</v>
      </c>
      <c r="L1311" s="4">
        <v>3044</v>
      </c>
      <c r="M1311" s="4">
        <v>3044</v>
      </c>
      <c r="N1311" s="4" t="s">
        <v>6714</v>
      </c>
      <c r="O1311" s="4" t="s">
        <v>7213</v>
      </c>
      <c r="R1311" s="4" t="s">
        <v>5008</v>
      </c>
      <c r="T1311" s="4" t="s">
        <v>5008</v>
      </c>
    </row>
    <row r="1312" spans="1:20" x14ac:dyDescent="0.25">
      <c r="A1312" s="4" t="s">
        <v>4842</v>
      </c>
      <c r="B1312" s="4" t="s">
        <v>4843</v>
      </c>
      <c r="C1312" s="4" t="s">
        <v>2888</v>
      </c>
      <c r="D1312" s="4" t="s">
        <v>2714</v>
      </c>
      <c r="E1312" s="4" t="s">
        <v>3318</v>
      </c>
      <c r="F1312" s="4">
        <v>360000</v>
      </c>
      <c r="G1312" s="4">
        <v>700000</v>
      </c>
      <c r="H1312" s="4" t="s">
        <v>7363</v>
      </c>
      <c r="I1312" s="4" t="s">
        <v>7364</v>
      </c>
      <c r="J1312" s="4" t="s">
        <v>7365</v>
      </c>
      <c r="K1312" s="4" t="s">
        <v>6713</v>
      </c>
      <c r="L1312" s="4">
        <v>12313</v>
      </c>
      <c r="M1312" s="4">
        <v>12313</v>
      </c>
      <c r="N1312" s="4" t="s">
        <v>6714</v>
      </c>
      <c r="O1312" s="4" t="s">
        <v>7213</v>
      </c>
      <c r="R1312" s="4" t="s">
        <v>5008</v>
      </c>
      <c r="T1312" s="4" t="s">
        <v>5008</v>
      </c>
    </row>
    <row r="1313" spans="1:20" x14ac:dyDescent="0.25">
      <c r="A1313" s="4" t="s">
        <v>4842</v>
      </c>
      <c r="B1313" s="4" t="s">
        <v>4843</v>
      </c>
      <c r="C1313" s="4" t="s">
        <v>2888</v>
      </c>
      <c r="D1313" s="4" t="s">
        <v>2714</v>
      </c>
      <c r="E1313" s="4" t="s">
        <v>3318</v>
      </c>
      <c r="F1313" s="4">
        <v>360000</v>
      </c>
      <c r="G1313" s="4">
        <v>700000</v>
      </c>
      <c r="H1313" s="4" t="s">
        <v>7005</v>
      </c>
      <c r="I1313" s="4" t="s">
        <v>7006</v>
      </c>
      <c r="J1313" s="4" t="s">
        <v>7007</v>
      </c>
      <c r="K1313" s="4" t="s">
        <v>6721</v>
      </c>
      <c r="L1313" s="4">
        <v>12020</v>
      </c>
      <c r="M1313" s="4">
        <v>12020</v>
      </c>
      <c r="N1313" s="4" t="s">
        <v>6714</v>
      </c>
      <c r="O1313" s="4" t="s">
        <v>7213</v>
      </c>
      <c r="R1313" s="4" t="s">
        <v>5008</v>
      </c>
      <c r="T1313" s="4" t="s">
        <v>5008</v>
      </c>
    </row>
    <row r="1314" spans="1:20" x14ac:dyDescent="0.25">
      <c r="A1314" s="4" t="s">
        <v>4842</v>
      </c>
      <c r="B1314" s="4" t="s">
        <v>4843</v>
      </c>
      <c r="C1314" s="4" t="s">
        <v>2888</v>
      </c>
      <c r="D1314" s="4" t="s">
        <v>2714</v>
      </c>
      <c r="E1314" s="4" t="s">
        <v>3318</v>
      </c>
      <c r="F1314" s="4">
        <v>360000</v>
      </c>
      <c r="G1314" s="4">
        <v>700000</v>
      </c>
      <c r="H1314" s="4" t="s">
        <v>7005</v>
      </c>
      <c r="I1314" s="4" t="s">
        <v>7006</v>
      </c>
      <c r="J1314" s="4" t="s">
        <v>7007</v>
      </c>
      <c r="K1314" s="4" t="s">
        <v>6713</v>
      </c>
      <c r="L1314" s="4">
        <v>3191</v>
      </c>
      <c r="M1314" s="4">
        <v>3191</v>
      </c>
      <c r="N1314" s="4" t="s">
        <v>6714</v>
      </c>
      <c r="O1314" s="4" t="s">
        <v>7213</v>
      </c>
      <c r="T1314" s="4" t="s">
        <v>5008</v>
      </c>
    </row>
    <row r="1315" spans="1:20" x14ac:dyDescent="0.25">
      <c r="A1315" s="4" t="s">
        <v>4842</v>
      </c>
      <c r="B1315" s="4" t="s">
        <v>4843</v>
      </c>
      <c r="C1315" s="4" t="s">
        <v>2888</v>
      </c>
      <c r="D1315" s="4" t="s">
        <v>2714</v>
      </c>
      <c r="E1315" s="4" t="s">
        <v>3318</v>
      </c>
      <c r="F1315" s="4">
        <v>360000</v>
      </c>
      <c r="G1315" s="4">
        <v>700000</v>
      </c>
      <c r="H1315" s="4" t="s">
        <v>6887</v>
      </c>
      <c r="I1315" s="4" t="s">
        <v>6888</v>
      </c>
      <c r="J1315" s="4" t="s">
        <v>6889</v>
      </c>
      <c r="K1315" s="4" t="s">
        <v>6721</v>
      </c>
      <c r="L1315" s="4">
        <v>892</v>
      </c>
      <c r="M1315" s="4">
        <v>892</v>
      </c>
      <c r="N1315" s="4" t="s">
        <v>6722</v>
      </c>
      <c r="O1315" s="4" t="s">
        <v>7213</v>
      </c>
      <c r="R1315" s="4" t="s">
        <v>5022</v>
      </c>
      <c r="T1315" s="4" t="s">
        <v>5008</v>
      </c>
    </row>
    <row r="1316" spans="1:20" x14ac:dyDescent="0.25">
      <c r="A1316" s="4" t="s">
        <v>4842</v>
      </c>
      <c r="B1316" s="4" t="s">
        <v>4843</v>
      </c>
      <c r="C1316" s="4" t="s">
        <v>2888</v>
      </c>
      <c r="D1316" s="4" t="s">
        <v>2714</v>
      </c>
      <c r="E1316" s="4" t="s">
        <v>3318</v>
      </c>
      <c r="F1316" s="4">
        <v>360000</v>
      </c>
      <c r="G1316" s="4">
        <v>700000</v>
      </c>
      <c r="H1316" s="4" t="s">
        <v>6945</v>
      </c>
      <c r="I1316" s="4" t="s">
        <v>6946</v>
      </c>
      <c r="J1316" s="4" t="s">
        <v>6947</v>
      </c>
      <c r="K1316" s="4" t="s">
        <v>6721</v>
      </c>
      <c r="L1316" s="4">
        <v>540</v>
      </c>
      <c r="M1316" s="4">
        <v>540</v>
      </c>
      <c r="N1316" s="4" t="s">
        <v>6722</v>
      </c>
      <c r="O1316" s="4" t="s">
        <v>7213</v>
      </c>
      <c r="R1316" s="4" t="s">
        <v>5008</v>
      </c>
      <c r="T1316" s="4" t="s">
        <v>5008</v>
      </c>
    </row>
    <row r="1317" spans="1:20" x14ac:dyDescent="0.25">
      <c r="A1317" s="4" t="s">
        <v>4842</v>
      </c>
      <c r="B1317" s="4" t="s">
        <v>4843</v>
      </c>
      <c r="C1317" s="4" t="s">
        <v>2888</v>
      </c>
      <c r="D1317" s="4" t="s">
        <v>2714</v>
      </c>
      <c r="E1317" s="4" t="s">
        <v>3318</v>
      </c>
      <c r="F1317" s="4">
        <v>360000</v>
      </c>
      <c r="G1317" s="4">
        <v>700000</v>
      </c>
      <c r="H1317" s="4" t="s">
        <v>6999</v>
      </c>
      <c r="I1317" s="4" t="s">
        <v>7000</v>
      </c>
      <c r="J1317" s="4" t="s">
        <v>7001</v>
      </c>
      <c r="K1317" s="4" t="s">
        <v>6721</v>
      </c>
      <c r="L1317" s="4">
        <v>28213</v>
      </c>
      <c r="M1317" s="4">
        <v>28213</v>
      </c>
      <c r="N1317" s="4" t="s">
        <v>6714</v>
      </c>
      <c r="O1317" s="4" t="s">
        <v>7213</v>
      </c>
      <c r="R1317" s="4" t="s">
        <v>5008</v>
      </c>
      <c r="T1317" s="4" t="s">
        <v>5008</v>
      </c>
    </row>
    <row r="1318" spans="1:20" x14ac:dyDescent="0.25">
      <c r="A1318" s="4" t="s">
        <v>4842</v>
      </c>
      <c r="B1318" s="4" t="s">
        <v>4843</v>
      </c>
      <c r="C1318" s="4" t="s">
        <v>2888</v>
      </c>
      <c r="D1318" s="4" t="s">
        <v>2714</v>
      </c>
      <c r="E1318" s="4" t="s">
        <v>3318</v>
      </c>
      <c r="F1318" s="4">
        <v>360000</v>
      </c>
      <c r="G1318" s="4">
        <v>700000</v>
      </c>
      <c r="H1318" s="4" t="s">
        <v>6999</v>
      </c>
      <c r="I1318" s="4" t="s">
        <v>7000</v>
      </c>
      <c r="J1318" s="4" t="s">
        <v>7001</v>
      </c>
      <c r="K1318" s="4" t="s">
        <v>6713</v>
      </c>
      <c r="L1318" s="4">
        <v>21968</v>
      </c>
      <c r="M1318" s="4">
        <v>21968</v>
      </c>
      <c r="N1318" s="4" t="s">
        <v>6714</v>
      </c>
      <c r="O1318" s="4" t="s">
        <v>7213</v>
      </c>
      <c r="T1318" s="4" t="s">
        <v>5008</v>
      </c>
    </row>
    <row r="1319" spans="1:20" x14ac:dyDescent="0.25">
      <c r="A1319" s="4" t="s">
        <v>4842</v>
      </c>
      <c r="B1319" s="4" t="s">
        <v>4843</v>
      </c>
      <c r="C1319" s="4" t="s">
        <v>2888</v>
      </c>
      <c r="D1319" s="4" t="s">
        <v>2714</v>
      </c>
      <c r="E1319" s="4" t="s">
        <v>3318</v>
      </c>
      <c r="F1319" s="4">
        <v>360000</v>
      </c>
      <c r="G1319" s="4">
        <v>700000</v>
      </c>
      <c r="H1319" s="4" t="s">
        <v>7010</v>
      </c>
      <c r="I1319" s="4" t="s">
        <v>7011</v>
      </c>
      <c r="J1319" s="4" t="s">
        <v>7012</v>
      </c>
      <c r="K1319" s="4" t="s">
        <v>6713</v>
      </c>
      <c r="L1319" s="4">
        <v>5481</v>
      </c>
      <c r="M1319" s="4">
        <v>5481</v>
      </c>
      <c r="N1319" s="4" t="s">
        <v>6714</v>
      </c>
      <c r="O1319" s="4" t="s">
        <v>7213</v>
      </c>
      <c r="T1319" s="4" t="s">
        <v>5008</v>
      </c>
    </row>
    <row r="1320" spans="1:20" x14ac:dyDescent="0.25">
      <c r="A1320" s="4" t="s">
        <v>4842</v>
      </c>
      <c r="B1320" s="4" t="s">
        <v>4843</v>
      </c>
      <c r="C1320" s="4" t="s">
        <v>2888</v>
      </c>
      <c r="D1320" s="4" t="s">
        <v>2714</v>
      </c>
      <c r="E1320" s="4" t="s">
        <v>3318</v>
      </c>
      <c r="F1320" s="4">
        <v>360000</v>
      </c>
      <c r="G1320" s="4">
        <v>700000</v>
      </c>
      <c r="H1320" s="4" t="s">
        <v>7354</v>
      </c>
      <c r="I1320" s="4" t="s">
        <v>7355</v>
      </c>
      <c r="J1320" s="4" t="s">
        <v>7356</v>
      </c>
      <c r="K1320" s="4" t="s">
        <v>6721</v>
      </c>
      <c r="L1320" s="4">
        <v>61086</v>
      </c>
      <c r="M1320" s="4">
        <v>61086</v>
      </c>
      <c r="N1320" s="4" t="s">
        <v>6714</v>
      </c>
      <c r="O1320" s="4" t="s">
        <v>7213</v>
      </c>
      <c r="R1320" s="4" t="s">
        <v>5022</v>
      </c>
      <c r="T1320" s="4" t="s">
        <v>5008</v>
      </c>
    </row>
    <row r="1321" spans="1:20" x14ac:dyDescent="0.25">
      <c r="A1321" s="4" t="s">
        <v>4848</v>
      </c>
      <c r="B1321" s="4" t="s">
        <v>4849</v>
      </c>
      <c r="C1321" s="4" t="s">
        <v>2888</v>
      </c>
      <c r="D1321" s="4" t="s">
        <v>2714</v>
      </c>
      <c r="E1321" s="4" t="s">
        <v>3318</v>
      </c>
      <c r="F1321" s="4">
        <v>380000</v>
      </c>
      <c r="G1321" s="4">
        <v>1130000</v>
      </c>
      <c r="H1321" s="4" t="s">
        <v>7482</v>
      </c>
      <c r="I1321" s="4" t="s">
        <v>7483</v>
      </c>
      <c r="J1321" s="4" t="s">
        <v>7484</v>
      </c>
      <c r="K1321" s="4" t="s">
        <v>6721</v>
      </c>
      <c r="L1321" s="4">
        <v>8379</v>
      </c>
      <c r="M1321" s="4">
        <v>8379</v>
      </c>
      <c r="N1321" s="4" t="s">
        <v>6714</v>
      </c>
      <c r="O1321" s="4" t="s">
        <v>7213</v>
      </c>
      <c r="R1321" s="4" t="s">
        <v>5008</v>
      </c>
      <c r="T1321" s="4" t="s">
        <v>5008</v>
      </c>
    </row>
    <row r="1322" spans="1:20" x14ac:dyDescent="0.25">
      <c r="A1322" s="4" t="s">
        <v>4848</v>
      </c>
      <c r="B1322" s="4" t="s">
        <v>4849</v>
      </c>
      <c r="C1322" s="4" t="s">
        <v>2888</v>
      </c>
      <c r="D1322" s="4" t="s">
        <v>2714</v>
      </c>
      <c r="E1322" s="4" t="s">
        <v>3318</v>
      </c>
      <c r="F1322" s="4">
        <v>380000</v>
      </c>
      <c r="G1322" s="4">
        <v>1130000</v>
      </c>
      <c r="H1322" s="4" t="s">
        <v>7482</v>
      </c>
      <c r="I1322" s="4" t="s">
        <v>7483</v>
      </c>
      <c r="J1322" s="4" t="s">
        <v>7484</v>
      </c>
      <c r="K1322" s="4" t="s">
        <v>6713</v>
      </c>
      <c r="L1322" s="4">
        <v>5409</v>
      </c>
      <c r="M1322" s="4">
        <v>5409</v>
      </c>
      <c r="N1322" s="4" t="s">
        <v>6714</v>
      </c>
      <c r="O1322" s="4" t="s">
        <v>7213</v>
      </c>
      <c r="T1322" s="4" t="s">
        <v>5008</v>
      </c>
    </row>
    <row r="1323" spans="1:20" x14ac:dyDescent="0.25">
      <c r="A1323" s="4" t="s">
        <v>4848</v>
      </c>
      <c r="B1323" s="4" t="s">
        <v>4849</v>
      </c>
      <c r="C1323" s="4" t="s">
        <v>2888</v>
      </c>
      <c r="D1323" s="4" t="s">
        <v>2714</v>
      </c>
      <c r="E1323" s="4" t="s">
        <v>3318</v>
      </c>
      <c r="F1323" s="4">
        <v>380000</v>
      </c>
      <c r="G1323" s="4">
        <v>1130000</v>
      </c>
      <c r="H1323" s="4" t="s">
        <v>7526</v>
      </c>
      <c r="I1323" s="4" t="s">
        <v>7527</v>
      </c>
      <c r="J1323" s="4" t="s">
        <v>7528</v>
      </c>
      <c r="K1323" s="4" t="s">
        <v>6721</v>
      </c>
      <c r="L1323" s="4">
        <v>219</v>
      </c>
      <c r="M1323" s="4">
        <v>219</v>
      </c>
      <c r="N1323" s="4" t="s">
        <v>6714</v>
      </c>
      <c r="O1323" s="4" t="s">
        <v>7213</v>
      </c>
      <c r="R1323" s="4" t="s">
        <v>5022</v>
      </c>
      <c r="T1323" s="4" t="s">
        <v>5008</v>
      </c>
    </row>
    <row r="1324" spans="1:20" x14ac:dyDescent="0.25">
      <c r="A1324" s="4" t="s">
        <v>4848</v>
      </c>
      <c r="B1324" s="4" t="s">
        <v>4849</v>
      </c>
      <c r="C1324" s="4" t="s">
        <v>2888</v>
      </c>
      <c r="D1324" s="4" t="s">
        <v>2714</v>
      </c>
      <c r="E1324" s="4" t="s">
        <v>3318</v>
      </c>
      <c r="F1324" s="4">
        <v>380000</v>
      </c>
      <c r="G1324" s="4">
        <v>1130000</v>
      </c>
      <c r="H1324" s="4" t="s">
        <v>7529</v>
      </c>
      <c r="I1324" s="4" t="s">
        <v>7530</v>
      </c>
      <c r="J1324" s="4" t="s">
        <v>7531</v>
      </c>
      <c r="K1324" s="4" t="s">
        <v>6721</v>
      </c>
      <c r="L1324" s="4">
        <v>1594</v>
      </c>
      <c r="M1324" s="4">
        <v>1594</v>
      </c>
      <c r="N1324" s="4" t="s">
        <v>6714</v>
      </c>
      <c r="O1324" s="4" t="s">
        <v>7213</v>
      </c>
      <c r="R1324" s="4" t="s">
        <v>5022</v>
      </c>
      <c r="T1324" s="4" t="s">
        <v>5008</v>
      </c>
    </row>
    <row r="1325" spans="1:20" x14ac:dyDescent="0.25">
      <c r="A1325" s="4" t="s">
        <v>4848</v>
      </c>
      <c r="B1325" s="4" t="s">
        <v>4849</v>
      </c>
      <c r="C1325" s="4" t="s">
        <v>2888</v>
      </c>
      <c r="D1325" s="4" t="s">
        <v>2714</v>
      </c>
      <c r="E1325" s="4" t="s">
        <v>3318</v>
      </c>
      <c r="F1325" s="4">
        <v>380000</v>
      </c>
      <c r="G1325" s="4">
        <v>1130000</v>
      </c>
      <c r="H1325" s="4" t="s">
        <v>7529</v>
      </c>
      <c r="I1325" s="4" t="s">
        <v>7530</v>
      </c>
      <c r="J1325" s="4" t="s">
        <v>7531</v>
      </c>
      <c r="K1325" s="4" t="s">
        <v>6713</v>
      </c>
      <c r="L1325" s="4">
        <v>319</v>
      </c>
      <c r="M1325" s="4">
        <v>319</v>
      </c>
      <c r="N1325" s="4" t="s">
        <v>6714</v>
      </c>
      <c r="O1325" s="4" t="s">
        <v>7213</v>
      </c>
      <c r="T1325" s="4" t="s">
        <v>5008</v>
      </c>
    </row>
    <row r="1326" spans="1:20" x14ac:dyDescent="0.25">
      <c r="A1326" s="4" t="s">
        <v>4848</v>
      </c>
      <c r="B1326" s="4" t="s">
        <v>4849</v>
      </c>
      <c r="C1326" s="4" t="s">
        <v>2888</v>
      </c>
      <c r="D1326" s="4" t="s">
        <v>2714</v>
      </c>
      <c r="E1326" s="4" t="s">
        <v>3318</v>
      </c>
      <c r="F1326" s="4">
        <v>380000</v>
      </c>
      <c r="G1326" s="4">
        <v>1130000</v>
      </c>
      <c r="H1326" s="4" t="s">
        <v>6999</v>
      </c>
      <c r="I1326" s="4" t="s">
        <v>7000</v>
      </c>
      <c r="J1326" s="4" t="s">
        <v>7001</v>
      </c>
      <c r="K1326" s="4" t="s">
        <v>6721</v>
      </c>
      <c r="L1326" s="4">
        <v>11142</v>
      </c>
      <c r="M1326" s="4">
        <v>11142</v>
      </c>
      <c r="N1326" s="4" t="s">
        <v>6714</v>
      </c>
      <c r="O1326" s="4" t="s">
        <v>7213</v>
      </c>
      <c r="R1326" s="4" t="s">
        <v>5008</v>
      </c>
      <c r="T1326" s="4" t="s">
        <v>5008</v>
      </c>
    </row>
    <row r="1327" spans="1:20" x14ac:dyDescent="0.25">
      <c r="A1327" s="4" t="s">
        <v>4848</v>
      </c>
      <c r="B1327" s="4" t="s">
        <v>4849</v>
      </c>
      <c r="C1327" s="4" t="s">
        <v>2888</v>
      </c>
      <c r="D1327" s="4" t="s">
        <v>2714</v>
      </c>
      <c r="E1327" s="4" t="s">
        <v>3318</v>
      </c>
      <c r="F1327" s="4">
        <v>380000</v>
      </c>
      <c r="G1327" s="4">
        <v>1130000</v>
      </c>
      <c r="H1327" s="4" t="s">
        <v>6999</v>
      </c>
      <c r="I1327" s="4" t="s">
        <v>7000</v>
      </c>
      <c r="J1327" s="4" t="s">
        <v>7001</v>
      </c>
      <c r="K1327" s="4" t="s">
        <v>6713</v>
      </c>
      <c r="L1327" s="4">
        <v>8340</v>
      </c>
      <c r="M1327" s="4">
        <v>8340</v>
      </c>
      <c r="N1327" s="4" t="s">
        <v>6714</v>
      </c>
      <c r="O1327" s="4" t="s">
        <v>7213</v>
      </c>
      <c r="T1327" s="4" t="s">
        <v>5008</v>
      </c>
    </row>
    <row r="1328" spans="1:20" x14ac:dyDescent="0.25">
      <c r="A1328" s="4" t="s">
        <v>4848</v>
      </c>
      <c r="B1328" s="4" t="s">
        <v>4849</v>
      </c>
      <c r="C1328" s="4" t="s">
        <v>2888</v>
      </c>
      <c r="D1328" s="4" t="s">
        <v>2714</v>
      </c>
      <c r="E1328" s="4" t="s">
        <v>3318</v>
      </c>
      <c r="F1328" s="4">
        <v>380000</v>
      </c>
      <c r="G1328" s="4">
        <v>1130000</v>
      </c>
      <c r="H1328" s="4" t="s">
        <v>7354</v>
      </c>
      <c r="I1328" s="4" t="s">
        <v>7355</v>
      </c>
      <c r="J1328" s="4" t="s">
        <v>7356</v>
      </c>
      <c r="K1328" s="4" t="s">
        <v>6721</v>
      </c>
      <c r="L1328" s="4">
        <v>14886</v>
      </c>
      <c r="M1328" s="4">
        <v>14886</v>
      </c>
      <c r="N1328" s="4" t="s">
        <v>6714</v>
      </c>
      <c r="O1328" s="4" t="s">
        <v>7213</v>
      </c>
      <c r="R1328" s="4" t="s">
        <v>5008</v>
      </c>
      <c r="T1328" s="4" t="s">
        <v>5008</v>
      </c>
    </row>
    <row r="1329" spans="1:20" x14ac:dyDescent="0.25">
      <c r="A1329" s="4" t="s">
        <v>4853</v>
      </c>
      <c r="B1329" s="4" t="s">
        <v>4854</v>
      </c>
      <c r="C1329" s="4" t="s">
        <v>2888</v>
      </c>
      <c r="D1329" s="4" t="s">
        <v>2714</v>
      </c>
      <c r="E1329" s="4" t="s">
        <v>3318</v>
      </c>
      <c r="F1329" s="4">
        <v>1080000</v>
      </c>
      <c r="G1329" s="4">
        <v>950000</v>
      </c>
      <c r="H1329" s="4" t="s">
        <v>7482</v>
      </c>
      <c r="I1329" s="4" t="s">
        <v>7483</v>
      </c>
      <c r="J1329" s="4" t="s">
        <v>7484</v>
      </c>
      <c r="K1329" s="4" t="s">
        <v>6721</v>
      </c>
      <c r="L1329" s="4">
        <v>3310</v>
      </c>
      <c r="M1329" s="4">
        <v>3310</v>
      </c>
      <c r="N1329" s="4" t="s">
        <v>6714</v>
      </c>
      <c r="O1329" s="4" t="s">
        <v>7213</v>
      </c>
      <c r="R1329" s="4" t="s">
        <v>5008</v>
      </c>
      <c r="T1329" s="4" t="s">
        <v>5008</v>
      </c>
    </row>
    <row r="1330" spans="1:20" x14ac:dyDescent="0.25">
      <c r="A1330" s="4" t="s">
        <v>4853</v>
      </c>
      <c r="B1330" s="4" t="s">
        <v>4854</v>
      </c>
      <c r="C1330" s="4" t="s">
        <v>2888</v>
      </c>
      <c r="D1330" s="4" t="s">
        <v>2714</v>
      </c>
      <c r="E1330" s="4" t="s">
        <v>3318</v>
      </c>
      <c r="F1330" s="4">
        <v>1080000</v>
      </c>
      <c r="G1330" s="4">
        <v>950000</v>
      </c>
      <c r="H1330" s="4" t="s">
        <v>7069</v>
      </c>
      <c r="I1330" s="4" t="s">
        <v>7070</v>
      </c>
      <c r="J1330" s="4" t="s">
        <v>7071</v>
      </c>
      <c r="K1330" s="4" t="s">
        <v>6721</v>
      </c>
      <c r="L1330" s="4">
        <v>954</v>
      </c>
      <c r="M1330" s="4">
        <v>954</v>
      </c>
      <c r="N1330" s="4" t="s">
        <v>6714</v>
      </c>
      <c r="O1330" s="4" t="s">
        <v>7213</v>
      </c>
      <c r="R1330" s="4" t="s">
        <v>5008</v>
      </c>
      <c r="T1330" s="4" t="s">
        <v>5008</v>
      </c>
    </row>
    <row r="1331" spans="1:20" x14ac:dyDescent="0.25">
      <c r="A1331" s="4" t="s">
        <v>4853</v>
      </c>
      <c r="B1331" s="4" t="s">
        <v>4854</v>
      </c>
      <c r="C1331" s="4" t="s">
        <v>2888</v>
      </c>
      <c r="D1331" s="4" t="s">
        <v>2714</v>
      </c>
      <c r="E1331" s="4" t="s">
        <v>3318</v>
      </c>
      <c r="F1331" s="4">
        <v>1080000</v>
      </c>
      <c r="G1331" s="4">
        <v>950000</v>
      </c>
      <c r="H1331" s="4" t="s">
        <v>7002</v>
      </c>
      <c r="I1331" s="4" t="s">
        <v>7003</v>
      </c>
      <c r="J1331" s="4" t="s">
        <v>7004</v>
      </c>
      <c r="K1331" s="4" t="s">
        <v>6721</v>
      </c>
      <c r="L1331" s="4">
        <v>50332</v>
      </c>
      <c r="M1331" s="4">
        <v>50332</v>
      </c>
      <c r="N1331" s="4" t="s">
        <v>6714</v>
      </c>
      <c r="O1331" s="4" t="s">
        <v>7213</v>
      </c>
      <c r="R1331" s="4" t="s">
        <v>5022</v>
      </c>
      <c r="T1331" s="4" t="s">
        <v>5008</v>
      </c>
    </row>
    <row r="1332" spans="1:20" x14ac:dyDescent="0.25">
      <c r="A1332" s="4" t="s">
        <v>4853</v>
      </c>
      <c r="B1332" s="4" t="s">
        <v>4854</v>
      </c>
      <c r="C1332" s="4" t="s">
        <v>2888</v>
      </c>
      <c r="D1332" s="4" t="s">
        <v>2714</v>
      </c>
      <c r="E1332" s="4" t="s">
        <v>3318</v>
      </c>
      <c r="F1332" s="4">
        <v>1080000</v>
      </c>
      <c r="G1332" s="4">
        <v>950000</v>
      </c>
      <c r="H1332" s="4" t="s">
        <v>6999</v>
      </c>
      <c r="I1332" s="4" t="s">
        <v>7000</v>
      </c>
      <c r="J1332" s="4" t="s">
        <v>7001</v>
      </c>
      <c r="K1332" s="4" t="s">
        <v>6721</v>
      </c>
      <c r="L1332" s="4">
        <v>3147</v>
      </c>
      <c r="M1332" s="4">
        <v>3147</v>
      </c>
      <c r="N1332" s="4" t="s">
        <v>6714</v>
      </c>
      <c r="O1332" s="4" t="s">
        <v>7213</v>
      </c>
      <c r="R1332" s="4" t="s">
        <v>5008</v>
      </c>
      <c r="T1332" s="4" t="s">
        <v>5008</v>
      </c>
    </row>
    <row r="1333" spans="1:20" x14ac:dyDescent="0.25">
      <c r="A1333" s="4" t="s">
        <v>4853</v>
      </c>
      <c r="B1333" s="4" t="s">
        <v>4854</v>
      </c>
      <c r="C1333" s="4" t="s">
        <v>2888</v>
      </c>
      <c r="D1333" s="4" t="s">
        <v>2714</v>
      </c>
      <c r="E1333" s="4" t="s">
        <v>3318</v>
      </c>
      <c r="F1333" s="4">
        <v>1080000</v>
      </c>
      <c r="G1333" s="4">
        <v>950000</v>
      </c>
      <c r="H1333" s="4" t="s">
        <v>7354</v>
      </c>
      <c r="I1333" s="4" t="s">
        <v>7355</v>
      </c>
      <c r="J1333" s="4" t="s">
        <v>7356</v>
      </c>
      <c r="K1333" s="4" t="s">
        <v>6721</v>
      </c>
      <c r="L1333" s="4">
        <v>6198</v>
      </c>
      <c r="M1333" s="4">
        <v>6198</v>
      </c>
      <c r="N1333" s="4" t="s">
        <v>6714</v>
      </c>
      <c r="O1333" s="4" t="s">
        <v>7213</v>
      </c>
      <c r="R1333" s="4" t="s">
        <v>5008</v>
      </c>
      <c r="T1333" s="4" t="s">
        <v>5008</v>
      </c>
    </row>
    <row r="1334" spans="1:20" x14ac:dyDescent="0.25">
      <c r="A1334" s="4" t="s">
        <v>4859</v>
      </c>
      <c r="B1334" s="4" t="s">
        <v>4860</v>
      </c>
      <c r="C1334" s="4" t="s">
        <v>2900</v>
      </c>
      <c r="D1334" s="4" t="s">
        <v>2908</v>
      </c>
      <c r="E1334" s="4" t="s">
        <v>3318</v>
      </c>
      <c r="F1334" s="4">
        <v>233740</v>
      </c>
      <c r="G1334" s="4">
        <v>392308</v>
      </c>
      <c r="H1334" s="4" t="s">
        <v>6786</v>
      </c>
      <c r="I1334" s="4" t="s">
        <v>6787</v>
      </c>
      <c r="J1334" s="4" t="s">
        <v>6788</v>
      </c>
      <c r="K1334" s="4" t="s">
        <v>6721</v>
      </c>
      <c r="L1334" s="4">
        <v>460</v>
      </c>
      <c r="M1334" s="4">
        <v>460</v>
      </c>
      <c r="N1334" s="4" t="s">
        <v>6722</v>
      </c>
      <c r="O1334" s="4" t="s">
        <v>6715</v>
      </c>
      <c r="P1334" s="4" t="s">
        <v>6723</v>
      </c>
      <c r="Q1334" s="4" t="s">
        <v>7620</v>
      </c>
      <c r="R1334" s="4" t="s">
        <v>5022</v>
      </c>
      <c r="T1334" s="4" t="s">
        <v>5008</v>
      </c>
    </row>
    <row r="1335" spans="1:20" x14ac:dyDescent="0.25">
      <c r="A1335" s="4" t="s">
        <v>4859</v>
      </c>
      <c r="B1335" s="4" t="s">
        <v>4860</v>
      </c>
      <c r="C1335" s="4" t="s">
        <v>2900</v>
      </c>
      <c r="D1335" s="4" t="s">
        <v>2908</v>
      </c>
      <c r="E1335" s="4" t="s">
        <v>3318</v>
      </c>
      <c r="F1335" s="4">
        <v>233740</v>
      </c>
      <c r="G1335" s="4">
        <v>392308</v>
      </c>
      <c r="H1335" s="4" t="s">
        <v>6940</v>
      </c>
      <c r="I1335" s="4" t="s">
        <v>6941</v>
      </c>
      <c r="J1335" s="4" t="s">
        <v>6942</v>
      </c>
      <c r="K1335" s="4" t="s">
        <v>6721</v>
      </c>
      <c r="L1335" s="4">
        <v>3</v>
      </c>
      <c r="M1335" s="4">
        <v>3</v>
      </c>
      <c r="N1335" s="4" t="s">
        <v>6722</v>
      </c>
      <c r="O1335" s="4" t="s">
        <v>6715</v>
      </c>
      <c r="R1335" s="4" t="s">
        <v>5022</v>
      </c>
      <c r="T1335" s="4" t="s">
        <v>5022</v>
      </c>
    </row>
    <row r="1336" spans="1:20" x14ac:dyDescent="0.25">
      <c r="A1336" s="4" t="s">
        <v>4859</v>
      </c>
      <c r="B1336" s="4" t="s">
        <v>4860</v>
      </c>
      <c r="C1336" s="4" t="s">
        <v>2900</v>
      </c>
      <c r="D1336" s="4" t="s">
        <v>2908</v>
      </c>
      <c r="E1336" s="4" t="s">
        <v>3318</v>
      </c>
      <c r="F1336" s="4">
        <v>233740</v>
      </c>
      <c r="G1336" s="4">
        <v>392308</v>
      </c>
      <c r="H1336" s="4" t="s">
        <v>6887</v>
      </c>
      <c r="I1336" s="4" t="s">
        <v>6888</v>
      </c>
      <c r="J1336" s="4" t="s">
        <v>6889</v>
      </c>
      <c r="K1336" s="4" t="s">
        <v>6721</v>
      </c>
      <c r="L1336" s="4">
        <v>189</v>
      </c>
      <c r="M1336" s="4">
        <v>189</v>
      </c>
      <c r="N1336" s="4" t="s">
        <v>6722</v>
      </c>
      <c r="O1336" s="4" t="s">
        <v>6715</v>
      </c>
      <c r="R1336" s="4" t="s">
        <v>5008</v>
      </c>
      <c r="T1336" s="4" t="s">
        <v>5008</v>
      </c>
    </row>
    <row r="1337" spans="1:20" x14ac:dyDescent="0.25">
      <c r="A1337" s="4" t="s">
        <v>4859</v>
      </c>
      <c r="B1337" s="4" t="s">
        <v>4860</v>
      </c>
      <c r="C1337" s="4" t="s">
        <v>2900</v>
      </c>
      <c r="D1337" s="4" t="s">
        <v>2908</v>
      </c>
      <c r="E1337" s="4" t="s">
        <v>3318</v>
      </c>
      <c r="F1337" s="4">
        <v>233740</v>
      </c>
      <c r="G1337" s="4">
        <v>392308</v>
      </c>
      <c r="H1337" s="4" t="s">
        <v>6945</v>
      </c>
      <c r="I1337" s="4" t="s">
        <v>6946</v>
      </c>
      <c r="J1337" s="4" t="s">
        <v>6947</v>
      </c>
      <c r="K1337" s="4" t="s">
        <v>6721</v>
      </c>
      <c r="L1337" s="4">
        <v>1290</v>
      </c>
      <c r="M1337" s="4">
        <v>1290</v>
      </c>
      <c r="N1337" s="4" t="s">
        <v>6722</v>
      </c>
      <c r="O1337" s="4" t="s">
        <v>6715</v>
      </c>
      <c r="P1337" s="4" t="s">
        <v>6789</v>
      </c>
      <c r="Q1337" s="4" t="s">
        <v>7701</v>
      </c>
      <c r="R1337" s="4" t="s">
        <v>5022</v>
      </c>
      <c r="T1337" s="4" t="s">
        <v>5008</v>
      </c>
    </row>
    <row r="1338" spans="1:20" x14ac:dyDescent="0.25">
      <c r="A1338" s="4" t="s">
        <v>4866</v>
      </c>
      <c r="B1338" s="4" t="s">
        <v>4867</v>
      </c>
      <c r="C1338" s="4" t="s">
        <v>2900</v>
      </c>
      <c r="D1338" s="4" t="s">
        <v>2934</v>
      </c>
      <c r="E1338" s="4" t="s">
        <v>3318</v>
      </c>
      <c r="F1338" s="4">
        <v>292188</v>
      </c>
      <c r="G1338" s="4">
        <v>327469</v>
      </c>
      <c r="H1338" s="4" t="s">
        <v>7702</v>
      </c>
      <c r="I1338" s="4" t="s">
        <v>7703</v>
      </c>
      <c r="J1338" s="4" t="s">
        <v>7704</v>
      </c>
      <c r="K1338" s="4" t="s">
        <v>6721</v>
      </c>
      <c r="L1338" s="4">
        <v>2</v>
      </c>
      <c r="M1338" s="4">
        <v>3</v>
      </c>
      <c r="N1338" s="4" t="s">
        <v>6722</v>
      </c>
      <c r="O1338" s="4" t="s">
        <v>6715</v>
      </c>
      <c r="P1338" s="4" t="s">
        <v>7705</v>
      </c>
      <c r="Q1338" s="4" t="s">
        <v>6790</v>
      </c>
      <c r="R1338" s="4" t="s">
        <v>5008</v>
      </c>
      <c r="T1338" s="4" t="s">
        <v>5022</v>
      </c>
    </row>
    <row r="1339" spans="1:20" x14ac:dyDescent="0.25">
      <c r="A1339" s="4" t="s">
        <v>4866</v>
      </c>
      <c r="B1339" s="4" t="s">
        <v>4867</v>
      </c>
      <c r="C1339" s="4" t="s">
        <v>2900</v>
      </c>
      <c r="D1339" s="4" t="s">
        <v>2934</v>
      </c>
      <c r="E1339" s="4" t="s">
        <v>3318</v>
      </c>
      <c r="F1339" s="4">
        <v>292188</v>
      </c>
      <c r="G1339" s="4">
        <v>327469</v>
      </c>
      <c r="H1339" s="4" t="s">
        <v>6840</v>
      </c>
      <c r="I1339" s="4" t="s">
        <v>6841</v>
      </c>
      <c r="J1339" s="4" t="s">
        <v>6842</v>
      </c>
      <c r="K1339" s="4" t="s">
        <v>6721</v>
      </c>
      <c r="L1339" s="4">
        <v>14</v>
      </c>
      <c r="M1339" s="4">
        <v>14</v>
      </c>
      <c r="N1339" s="4" t="s">
        <v>6722</v>
      </c>
      <c r="O1339" s="4" t="s">
        <v>6715</v>
      </c>
      <c r="P1339" s="4" t="s">
        <v>7705</v>
      </c>
      <c r="Q1339" s="4" t="s">
        <v>7207</v>
      </c>
      <c r="R1339" s="4" t="s">
        <v>5022</v>
      </c>
      <c r="T1339" s="4" t="s">
        <v>5022</v>
      </c>
    </row>
    <row r="1340" spans="1:20" x14ac:dyDescent="0.25">
      <c r="A1340" s="4" t="s">
        <v>4866</v>
      </c>
      <c r="B1340" s="4" t="s">
        <v>4867</v>
      </c>
      <c r="C1340" s="4" t="s">
        <v>2900</v>
      </c>
      <c r="D1340" s="4" t="s">
        <v>2934</v>
      </c>
      <c r="E1340" s="4" t="s">
        <v>3318</v>
      </c>
      <c r="F1340" s="4">
        <v>292188</v>
      </c>
      <c r="G1340" s="4">
        <v>327469</v>
      </c>
      <c r="H1340" s="4" t="s">
        <v>6855</v>
      </c>
      <c r="I1340" s="4" t="s">
        <v>6856</v>
      </c>
      <c r="J1340" s="4" t="s">
        <v>6857</v>
      </c>
      <c r="K1340" s="4" t="s">
        <v>6721</v>
      </c>
      <c r="L1340" s="4">
        <v>14</v>
      </c>
      <c r="M1340" s="4">
        <v>14</v>
      </c>
      <c r="N1340" s="4" t="s">
        <v>6722</v>
      </c>
      <c r="O1340" s="4" t="s">
        <v>6715</v>
      </c>
      <c r="P1340" s="4" t="s">
        <v>7705</v>
      </c>
      <c r="Q1340" s="4" t="s">
        <v>7706</v>
      </c>
      <c r="R1340" s="4" t="s">
        <v>5008</v>
      </c>
      <c r="T1340" s="4" t="s">
        <v>5008</v>
      </c>
    </row>
    <row r="1341" spans="1:20" x14ac:dyDescent="0.25">
      <c r="A1341" s="4" t="s">
        <v>4866</v>
      </c>
      <c r="B1341" s="4" t="s">
        <v>4867</v>
      </c>
      <c r="C1341" s="4" t="s">
        <v>2900</v>
      </c>
      <c r="D1341" s="4" t="s">
        <v>2934</v>
      </c>
      <c r="E1341" s="4" t="s">
        <v>3318</v>
      </c>
      <c r="F1341" s="4">
        <v>292188</v>
      </c>
      <c r="G1341" s="4">
        <v>327469</v>
      </c>
      <c r="H1341" s="4" t="s">
        <v>7210</v>
      </c>
      <c r="I1341" s="4" t="s">
        <v>7211</v>
      </c>
      <c r="J1341" s="4" t="s">
        <v>7212</v>
      </c>
      <c r="K1341" s="4" t="s">
        <v>6721</v>
      </c>
      <c r="L1341" s="4">
        <v>18</v>
      </c>
      <c r="M1341" s="4">
        <v>18</v>
      </c>
      <c r="N1341" s="4" t="s">
        <v>6722</v>
      </c>
      <c r="O1341" s="4" t="s">
        <v>6715</v>
      </c>
      <c r="P1341" s="4" t="s">
        <v>7705</v>
      </c>
      <c r="Q1341" s="4" t="s">
        <v>6859</v>
      </c>
      <c r="R1341" s="4" t="s">
        <v>5008</v>
      </c>
      <c r="T1341" s="4" t="s">
        <v>5008</v>
      </c>
    </row>
    <row r="1342" spans="1:20" x14ac:dyDescent="0.25">
      <c r="A1342" s="4" t="s">
        <v>4872</v>
      </c>
      <c r="B1342" s="4" t="s">
        <v>4873</v>
      </c>
      <c r="C1342" s="4" t="s">
        <v>2900</v>
      </c>
      <c r="D1342" s="4" t="s">
        <v>3272</v>
      </c>
      <c r="E1342" s="4" t="s">
        <v>3318</v>
      </c>
      <c r="F1342" s="4">
        <v>249995</v>
      </c>
      <c r="G1342" s="4">
        <v>195157</v>
      </c>
      <c r="H1342" s="4" t="s">
        <v>6905</v>
      </c>
      <c r="I1342" s="4" t="s">
        <v>6906</v>
      </c>
      <c r="J1342" s="4" t="s">
        <v>6907</v>
      </c>
      <c r="K1342" s="4" t="s">
        <v>6713</v>
      </c>
      <c r="L1342" s="4">
        <v>1500</v>
      </c>
      <c r="M1342" s="4">
        <v>1500</v>
      </c>
      <c r="N1342" s="4" t="s">
        <v>6714</v>
      </c>
      <c r="O1342" s="4" t="s">
        <v>6715</v>
      </c>
      <c r="P1342" s="4" t="s">
        <v>6716</v>
      </c>
      <c r="Q1342" s="4" t="s">
        <v>6717</v>
      </c>
      <c r="R1342" s="4" t="s">
        <v>5008</v>
      </c>
      <c r="T1342" s="4" t="s">
        <v>5008</v>
      </c>
    </row>
    <row r="1343" spans="1:20" x14ac:dyDescent="0.25">
      <c r="A1343" s="4" t="s">
        <v>4872</v>
      </c>
      <c r="B1343" s="4" t="s">
        <v>4873</v>
      </c>
      <c r="C1343" s="4" t="s">
        <v>2900</v>
      </c>
      <c r="D1343" s="4" t="s">
        <v>3272</v>
      </c>
      <c r="E1343" s="4" t="s">
        <v>3318</v>
      </c>
      <c r="F1343" s="4">
        <v>249995</v>
      </c>
      <c r="G1343" s="4">
        <v>195157</v>
      </c>
      <c r="H1343" s="4" t="s">
        <v>6729</v>
      </c>
      <c r="I1343" s="4" t="s">
        <v>6730</v>
      </c>
      <c r="J1343" s="4" t="s">
        <v>6731</v>
      </c>
      <c r="K1343" s="4" t="s">
        <v>6713</v>
      </c>
      <c r="L1343" s="4">
        <v>6200</v>
      </c>
      <c r="M1343" s="4">
        <v>6200</v>
      </c>
      <c r="N1343" s="4" t="s">
        <v>6714</v>
      </c>
      <c r="O1343" s="4" t="s">
        <v>6715</v>
      </c>
      <c r="P1343" s="4" t="s">
        <v>6716</v>
      </c>
      <c r="Q1343" s="4" t="s">
        <v>7707</v>
      </c>
      <c r="R1343" s="4" t="s">
        <v>5008</v>
      </c>
      <c r="T1343" s="4" t="s">
        <v>5008</v>
      </c>
    </row>
    <row r="1344" spans="1:20" x14ac:dyDescent="0.25">
      <c r="A1344" s="4" t="s">
        <v>4872</v>
      </c>
      <c r="B1344" s="4" t="s">
        <v>4873</v>
      </c>
      <c r="C1344" s="4" t="s">
        <v>2900</v>
      </c>
      <c r="D1344" s="4" t="s">
        <v>3272</v>
      </c>
      <c r="E1344" s="4" t="s">
        <v>3318</v>
      </c>
      <c r="F1344" s="4">
        <v>249995</v>
      </c>
      <c r="G1344" s="4">
        <v>195157</v>
      </c>
      <c r="H1344" s="4" t="s">
        <v>6738</v>
      </c>
      <c r="I1344" s="4" t="s">
        <v>6739</v>
      </c>
      <c r="J1344" s="4" t="s">
        <v>6740</v>
      </c>
      <c r="K1344" s="4" t="s">
        <v>6713</v>
      </c>
      <c r="L1344" s="4">
        <v>1000</v>
      </c>
      <c r="M1344" s="4">
        <v>1000</v>
      </c>
      <c r="N1344" s="4" t="s">
        <v>6714</v>
      </c>
      <c r="O1344" s="4" t="s">
        <v>6715</v>
      </c>
      <c r="P1344" s="4" t="s">
        <v>6716</v>
      </c>
      <c r="Q1344" s="4" t="s">
        <v>7090</v>
      </c>
      <c r="R1344" s="4" t="s">
        <v>5008</v>
      </c>
      <c r="T1344" s="4" t="s">
        <v>5008</v>
      </c>
    </row>
    <row r="1345" spans="1:20" x14ac:dyDescent="0.25">
      <c r="A1345" s="4" t="s">
        <v>4872</v>
      </c>
      <c r="B1345" s="4" t="s">
        <v>4873</v>
      </c>
      <c r="C1345" s="4" t="s">
        <v>2900</v>
      </c>
      <c r="D1345" s="4" t="s">
        <v>3272</v>
      </c>
      <c r="E1345" s="4" t="s">
        <v>3318</v>
      </c>
      <c r="F1345" s="4">
        <v>249995</v>
      </c>
      <c r="G1345" s="4">
        <v>195157</v>
      </c>
      <c r="H1345" s="4" t="s">
        <v>6910</v>
      </c>
      <c r="I1345" s="4" t="s">
        <v>6911</v>
      </c>
      <c r="J1345" s="4" t="s">
        <v>6912</v>
      </c>
      <c r="K1345" s="4" t="s">
        <v>6713</v>
      </c>
      <c r="L1345" s="4">
        <v>1900</v>
      </c>
      <c r="M1345" s="4">
        <v>1900</v>
      </c>
      <c r="N1345" s="4" t="s">
        <v>6714</v>
      </c>
      <c r="O1345" s="4" t="s">
        <v>6715</v>
      </c>
      <c r="P1345" s="4" t="s">
        <v>6716</v>
      </c>
      <c r="Q1345" s="4" t="s">
        <v>6847</v>
      </c>
      <c r="R1345" s="4" t="s">
        <v>5022</v>
      </c>
      <c r="T1345" s="4" t="s">
        <v>5008</v>
      </c>
    </row>
    <row r="1346" spans="1:20" x14ac:dyDescent="0.25">
      <c r="A1346" s="4" t="s">
        <v>4872</v>
      </c>
      <c r="B1346" s="4" t="s">
        <v>4873</v>
      </c>
      <c r="C1346" s="4" t="s">
        <v>2900</v>
      </c>
      <c r="D1346" s="4" t="s">
        <v>3272</v>
      </c>
      <c r="E1346" s="4" t="s">
        <v>3318</v>
      </c>
      <c r="F1346" s="4">
        <v>249995</v>
      </c>
      <c r="G1346" s="4">
        <v>195157</v>
      </c>
      <c r="H1346" s="4" t="s">
        <v>6742</v>
      </c>
      <c r="I1346" s="4" t="s">
        <v>6743</v>
      </c>
      <c r="J1346" s="4" t="s">
        <v>6744</v>
      </c>
      <c r="K1346" s="4" t="s">
        <v>6713</v>
      </c>
      <c r="L1346" s="4">
        <v>230</v>
      </c>
      <c r="M1346" s="4">
        <v>230</v>
      </c>
      <c r="N1346" s="4" t="s">
        <v>6714</v>
      </c>
      <c r="O1346" s="4" t="s">
        <v>6715</v>
      </c>
      <c r="P1346" s="4" t="s">
        <v>6716</v>
      </c>
      <c r="Q1346" s="4" t="s">
        <v>7097</v>
      </c>
      <c r="R1346" s="4" t="s">
        <v>5022</v>
      </c>
      <c r="T1346" s="4" t="s">
        <v>5008</v>
      </c>
    </row>
    <row r="1347" spans="1:20" x14ac:dyDescent="0.25">
      <c r="A1347" s="4" t="s">
        <v>4872</v>
      </c>
      <c r="B1347" s="4" t="s">
        <v>4873</v>
      </c>
      <c r="C1347" s="4" t="s">
        <v>2900</v>
      </c>
      <c r="D1347" s="4" t="s">
        <v>3272</v>
      </c>
      <c r="E1347" s="4" t="s">
        <v>3318</v>
      </c>
      <c r="F1347" s="4">
        <v>249995</v>
      </c>
      <c r="G1347" s="4">
        <v>195157</v>
      </c>
      <c r="H1347" s="4" t="s">
        <v>6992</v>
      </c>
      <c r="I1347" s="4" t="s">
        <v>6993</v>
      </c>
      <c r="J1347" s="4" t="s">
        <v>6994</v>
      </c>
      <c r="K1347" s="4" t="s">
        <v>6713</v>
      </c>
      <c r="L1347" s="4">
        <v>16900</v>
      </c>
      <c r="M1347" s="4">
        <v>16900</v>
      </c>
      <c r="N1347" s="4" t="s">
        <v>6714</v>
      </c>
      <c r="O1347" s="4" t="s">
        <v>6715</v>
      </c>
      <c r="P1347" s="4" t="s">
        <v>6716</v>
      </c>
      <c r="Q1347" s="4" t="s">
        <v>6745</v>
      </c>
      <c r="R1347" s="4" t="s">
        <v>5022</v>
      </c>
      <c r="T1347" s="4" t="s">
        <v>5008</v>
      </c>
    </row>
    <row r="1348" spans="1:20" x14ac:dyDescent="0.25">
      <c r="A1348" s="4" t="s">
        <v>4872</v>
      </c>
      <c r="B1348" s="4" t="s">
        <v>4873</v>
      </c>
      <c r="C1348" s="4" t="s">
        <v>2900</v>
      </c>
      <c r="D1348" s="4" t="s">
        <v>3272</v>
      </c>
      <c r="E1348" s="4" t="s">
        <v>3318</v>
      </c>
      <c r="F1348" s="4">
        <v>249995</v>
      </c>
      <c r="G1348" s="4">
        <v>195157</v>
      </c>
      <c r="H1348" s="4" t="s">
        <v>6822</v>
      </c>
      <c r="I1348" s="4" t="s">
        <v>6823</v>
      </c>
      <c r="J1348" s="4" t="s">
        <v>6824</v>
      </c>
      <c r="K1348" s="4" t="s">
        <v>6713</v>
      </c>
      <c r="L1348" s="4">
        <v>660</v>
      </c>
      <c r="M1348" s="4">
        <v>660</v>
      </c>
      <c r="N1348" s="4" t="s">
        <v>6714</v>
      </c>
      <c r="O1348" s="4" t="s">
        <v>6715</v>
      </c>
      <c r="P1348" s="4" t="s">
        <v>6716</v>
      </c>
      <c r="Q1348" s="4" t="s">
        <v>7126</v>
      </c>
      <c r="R1348" s="4" t="s">
        <v>5008</v>
      </c>
      <c r="T1348" s="4" t="s">
        <v>5008</v>
      </c>
    </row>
    <row r="1349" spans="1:20" x14ac:dyDescent="0.25">
      <c r="A1349" s="4" t="s">
        <v>4872</v>
      </c>
      <c r="B1349" s="4" t="s">
        <v>4873</v>
      </c>
      <c r="C1349" s="4" t="s">
        <v>2900</v>
      </c>
      <c r="D1349" s="4" t="s">
        <v>3272</v>
      </c>
      <c r="E1349" s="4" t="s">
        <v>3318</v>
      </c>
      <c r="F1349" s="4">
        <v>249995</v>
      </c>
      <c r="G1349" s="4">
        <v>195157</v>
      </c>
      <c r="H1349" s="4" t="s">
        <v>6826</v>
      </c>
      <c r="I1349" s="4" t="s">
        <v>6827</v>
      </c>
      <c r="J1349" s="4" t="s">
        <v>6828</v>
      </c>
      <c r="K1349" s="4" t="s">
        <v>6713</v>
      </c>
      <c r="L1349" s="4">
        <v>4300</v>
      </c>
      <c r="M1349" s="4">
        <v>4300</v>
      </c>
      <c r="N1349" s="4" t="s">
        <v>6714</v>
      </c>
      <c r="O1349" s="4" t="s">
        <v>6715</v>
      </c>
      <c r="P1349" s="4" t="s">
        <v>6716</v>
      </c>
      <c r="Q1349" s="4" t="s">
        <v>6998</v>
      </c>
      <c r="R1349" s="4" t="s">
        <v>5008</v>
      </c>
      <c r="T1349" s="4" t="s">
        <v>5008</v>
      </c>
    </row>
    <row r="1350" spans="1:20" x14ac:dyDescent="0.25">
      <c r="A1350" s="4" t="s">
        <v>4872</v>
      </c>
      <c r="B1350" s="4" t="s">
        <v>4873</v>
      </c>
      <c r="C1350" s="4" t="s">
        <v>2900</v>
      </c>
      <c r="D1350" s="4" t="s">
        <v>3272</v>
      </c>
      <c r="E1350" s="4" t="s">
        <v>3318</v>
      </c>
      <c r="F1350" s="4">
        <v>249995</v>
      </c>
      <c r="G1350" s="4">
        <v>195157</v>
      </c>
      <c r="H1350" s="4" t="s">
        <v>6925</v>
      </c>
      <c r="I1350" s="4" t="s">
        <v>6926</v>
      </c>
      <c r="J1350" s="4" t="s">
        <v>6927</v>
      </c>
      <c r="K1350" s="4" t="s">
        <v>6713</v>
      </c>
      <c r="L1350" s="4">
        <v>1500</v>
      </c>
      <c r="M1350" s="4">
        <v>1500</v>
      </c>
      <c r="N1350" s="4" t="s">
        <v>6714</v>
      </c>
      <c r="O1350" s="4" t="s">
        <v>6715</v>
      </c>
      <c r="P1350" s="4" t="s">
        <v>6716</v>
      </c>
      <c r="Q1350" s="4" t="s">
        <v>6996</v>
      </c>
      <c r="R1350" s="4" t="s">
        <v>5008</v>
      </c>
      <c r="T1350" s="4" t="s">
        <v>5008</v>
      </c>
    </row>
    <row r="1351" spans="1:20" x14ac:dyDescent="0.25">
      <c r="A1351" s="4" t="s">
        <v>4872</v>
      </c>
      <c r="B1351" s="4" t="s">
        <v>4873</v>
      </c>
      <c r="C1351" s="4" t="s">
        <v>2900</v>
      </c>
      <c r="D1351" s="4" t="s">
        <v>3272</v>
      </c>
      <c r="E1351" s="4" t="s">
        <v>3318</v>
      </c>
      <c r="F1351" s="4">
        <v>249995</v>
      </c>
      <c r="G1351" s="4">
        <v>195157</v>
      </c>
      <c r="H1351" s="4" t="s">
        <v>6777</v>
      </c>
      <c r="I1351" s="4" t="s">
        <v>6778</v>
      </c>
      <c r="J1351" s="4" t="s">
        <v>6779</v>
      </c>
      <c r="K1351" s="4" t="s">
        <v>6713</v>
      </c>
      <c r="L1351" s="4">
        <v>1200</v>
      </c>
      <c r="M1351" s="4">
        <v>1200</v>
      </c>
      <c r="N1351" s="4" t="s">
        <v>6714</v>
      </c>
      <c r="O1351" s="4" t="s">
        <v>6715</v>
      </c>
      <c r="P1351" s="4" t="s">
        <v>6716</v>
      </c>
      <c r="Q1351" s="4" t="s">
        <v>7095</v>
      </c>
      <c r="R1351" s="4" t="s">
        <v>5008</v>
      </c>
      <c r="T1351" s="4" t="s">
        <v>5008</v>
      </c>
    </row>
    <row r="1352" spans="1:20" x14ac:dyDescent="0.25">
      <c r="A1352" s="4" t="s">
        <v>4872</v>
      </c>
      <c r="B1352" s="4" t="s">
        <v>4873</v>
      </c>
      <c r="C1352" s="4" t="s">
        <v>2900</v>
      </c>
      <c r="D1352" s="4" t="s">
        <v>3272</v>
      </c>
      <c r="E1352" s="4" t="s">
        <v>3318</v>
      </c>
      <c r="F1352" s="4">
        <v>249995</v>
      </c>
      <c r="G1352" s="4">
        <v>195157</v>
      </c>
      <c r="H1352" s="4" t="s">
        <v>6929</v>
      </c>
      <c r="I1352" s="4" t="s">
        <v>6930</v>
      </c>
      <c r="J1352" s="4" t="s">
        <v>6931</v>
      </c>
      <c r="K1352" s="4" t="s">
        <v>6713</v>
      </c>
      <c r="L1352" s="4">
        <v>470</v>
      </c>
      <c r="M1352" s="4">
        <v>470</v>
      </c>
      <c r="N1352" s="4" t="s">
        <v>6714</v>
      </c>
      <c r="O1352" s="4" t="s">
        <v>6715</v>
      </c>
      <c r="P1352" s="4" t="s">
        <v>7708</v>
      </c>
      <c r="Q1352" s="4" t="s">
        <v>7709</v>
      </c>
      <c r="R1352" s="4" t="s">
        <v>5008</v>
      </c>
      <c r="T1352" s="4" t="s">
        <v>5008</v>
      </c>
    </row>
    <row r="1353" spans="1:20" x14ac:dyDescent="0.25">
      <c r="A1353" s="4" t="s">
        <v>4872</v>
      </c>
      <c r="B1353" s="4" t="s">
        <v>4873</v>
      </c>
      <c r="C1353" s="4" t="s">
        <v>2900</v>
      </c>
      <c r="D1353" s="4" t="s">
        <v>3272</v>
      </c>
      <c r="E1353" s="4" t="s">
        <v>3318</v>
      </c>
      <c r="F1353" s="4">
        <v>249995</v>
      </c>
      <c r="G1353" s="4">
        <v>195157</v>
      </c>
      <c r="H1353" s="4" t="s">
        <v>6830</v>
      </c>
      <c r="I1353" s="4" t="s">
        <v>6831</v>
      </c>
      <c r="J1353" s="4" t="s">
        <v>6832</v>
      </c>
      <c r="K1353" s="4" t="s">
        <v>6713</v>
      </c>
      <c r="L1353" s="4">
        <v>8200</v>
      </c>
      <c r="M1353" s="4">
        <v>8200</v>
      </c>
      <c r="N1353" s="4" t="s">
        <v>6714</v>
      </c>
      <c r="O1353" s="4" t="s">
        <v>6715</v>
      </c>
      <c r="P1353" s="4" t="s">
        <v>6716</v>
      </c>
      <c r="Q1353" s="4" t="s">
        <v>6884</v>
      </c>
      <c r="R1353" s="4" t="s">
        <v>5008</v>
      </c>
      <c r="T1353" s="4" t="s">
        <v>5008</v>
      </c>
    </row>
    <row r="1354" spans="1:20" x14ac:dyDescent="0.25">
      <c r="A1354" s="4" t="s">
        <v>4878</v>
      </c>
      <c r="B1354" s="4" t="s">
        <v>4879</v>
      </c>
      <c r="C1354" s="4" t="s">
        <v>2900</v>
      </c>
      <c r="D1354" s="4" t="s">
        <v>2908</v>
      </c>
      <c r="E1354" s="4" t="s">
        <v>3318</v>
      </c>
      <c r="F1354" s="4">
        <v>188823</v>
      </c>
      <c r="G1354" s="4">
        <v>195456</v>
      </c>
      <c r="H1354" s="4" t="s">
        <v>7576</v>
      </c>
      <c r="I1354" s="4" t="s">
        <v>7577</v>
      </c>
      <c r="J1354" s="4" t="s">
        <v>7578</v>
      </c>
      <c r="K1354" s="4" t="s">
        <v>6721</v>
      </c>
      <c r="L1354" s="4">
        <v>12</v>
      </c>
      <c r="M1354" s="4">
        <v>14</v>
      </c>
      <c r="N1354" s="4" t="s">
        <v>6722</v>
      </c>
      <c r="O1354" s="4" t="s">
        <v>6715</v>
      </c>
      <c r="P1354" s="4" t="s">
        <v>7560</v>
      </c>
      <c r="Q1354" s="4" t="s">
        <v>7710</v>
      </c>
      <c r="R1354" s="4" t="s">
        <v>5022</v>
      </c>
      <c r="T1354" s="4" t="s">
        <v>5022</v>
      </c>
    </row>
    <row r="1355" spans="1:20" x14ac:dyDescent="0.25">
      <c r="A1355" s="4" t="s">
        <v>4884</v>
      </c>
      <c r="B1355" s="4" t="s">
        <v>4885</v>
      </c>
      <c r="C1355" s="4" t="s">
        <v>2900</v>
      </c>
      <c r="D1355" s="4" t="s">
        <v>2908</v>
      </c>
      <c r="E1355" s="4" t="s">
        <v>3318</v>
      </c>
      <c r="F1355" s="4">
        <v>264649</v>
      </c>
      <c r="G1355" s="4">
        <v>305963</v>
      </c>
      <c r="H1355" s="4" t="s">
        <v>7576</v>
      </c>
      <c r="I1355" s="4" t="s">
        <v>7577</v>
      </c>
      <c r="J1355" s="4" t="s">
        <v>7578</v>
      </c>
      <c r="K1355" s="4" t="s">
        <v>6721</v>
      </c>
      <c r="L1355" s="4">
        <v>6</v>
      </c>
      <c r="M1355" s="4">
        <v>6</v>
      </c>
      <c r="N1355" s="4" t="s">
        <v>6722</v>
      </c>
      <c r="O1355" s="4" t="s">
        <v>6715</v>
      </c>
      <c r="P1355" s="4">
        <v>1999</v>
      </c>
      <c r="Q1355" s="4" t="s">
        <v>7020</v>
      </c>
      <c r="R1355" s="4" t="s">
        <v>5008</v>
      </c>
      <c r="T1355" s="4" t="s">
        <v>5022</v>
      </c>
    </row>
    <row r="1356" spans="1:20" x14ac:dyDescent="0.25">
      <c r="A1356" s="4" t="s">
        <v>4884</v>
      </c>
      <c r="B1356" s="4" t="s">
        <v>4885</v>
      </c>
      <c r="C1356" s="4" t="s">
        <v>2900</v>
      </c>
      <c r="D1356" s="4" t="s">
        <v>2908</v>
      </c>
      <c r="E1356" s="4" t="s">
        <v>3318</v>
      </c>
      <c r="F1356" s="4">
        <v>264649</v>
      </c>
      <c r="G1356" s="4">
        <v>305963</v>
      </c>
      <c r="H1356" s="4" t="s">
        <v>7576</v>
      </c>
      <c r="I1356" s="4" t="s">
        <v>7577</v>
      </c>
      <c r="J1356" s="4" t="s">
        <v>7578</v>
      </c>
      <c r="K1356" s="4" t="s">
        <v>6713</v>
      </c>
      <c r="L1356" s="4">
        <v>55</v>
      </c>
      <c r="M1356" s="4">
        <v>55</v>
      </c>
      <c r="N1356" s="4" t="s">
        <v>6714</v>
      </c>
      <c r="O1356" s="4" t="s">
        <v>6715</v>
      </c>
      <c r="P1356" s="4">
        <v>1996</v>
      </c>
      <c r="Q1356" s="4" t="s">
        <v>7711</v>
      </c>
      <c r="R1356" s="4" t="s">
        <v>5008</v>
      </c>
      <c r="T1356" s="4" t="s">
        <v>5022</v>
      </c>
    </row>
    <row r="1357" spans="1:20" x14ac:dyDescent="0.25">
      <c r="A1357" s="4" t="s">
        <v>4890</v>
      </c>
      <c r="B1357" s="4" t="s">
        <v>4891</v>
      </c>
      <c r="C1357" s="4" t="s">
        <v>2900</v>
      </c>
      <c r="D1357" s="4" t="s">
        <v>2934</v>
      </c>
      <c r="E1357" s="4" t="s">
        <v>3318</v>
      </c>
      <c r="F1357" s="4">
        <v>265413</v>
      </c>
      <c r="G1357" s="4">
        <v>294782</v>
      </c>
      <c r="H1357" s="4" t="s">
        <v>7498</v>
      </c>
      <c r="I1357" s="4" t="s">
        <v>7499</v>
      </c>
      <c r="J1357" s="4" t="s">
        <v>7500</v>
      </c>
      <c r="K1357" s="4" t="s">
        <v>6713</v>
      </c>
      <c r="L1357" s="4">
        <v>139</v>
      </c>
      <c r="M1357" s="4">
        <v>139</v>
      </c>
      <c r="N1357" s="4" t="s">
        <v>6714</v>
      </c>
      <c r="O1357" s="4" t="s">
        <v>6715</v>
      </c>
      <c r="P1357" s="4" t="s">
        <v>7712</v>
      </c>
      <c r="Q1357" s="4" t="s">
        <v>7511</v>
      </c>
      <c r="R1357" s="4" t="s">
        <v>5008</v>
      </c>
      <c r="T1357" s="4" t="s">
        <v>5022</v>
      </c>
    </row>
    <row r="1358" spans="1:20" x14ac:dyDescent="0.25">
      <c r="A1358" s="4" t="s">
        <v>4896</v>
      </c>
      <c r="B1358" s="4" t="s">
        <v>4897</v>
      </c>
      <c r="C1358" s="4" t="s">
        <v>2900</v>
      </c>
      <c r="D1358" s="4" t="s">
        <v>2934</v>
      </c>
      <c r="E1358" s="4" t="s">
        <v>3318</v>
      </c>
      <c r="F1358" s="4">
        <v>282791</v>
      </c>
      <c r="G1358" s="4">
        <v>264601</v>
      </c>
      <c r="H1358" s="4" t="s">
        <v>7702</v>
      </c>
      <c r="I1358" s="4" t="s">
        <v>7703</v>
      </c>
      <c r="J1358" s="4" t="s">
        <v>7704</v>
      </c>
      <c r="K1358" s="4" t="s">
        <v>6721</v>
      </c>
      <c r="L1358" s="4">
        <v>34</v>
      </c>
      <c r="M1358" s="4">
        <v>34</v>
      </c>
      <c r="N1358" s="4" t="s">
        <v>6722</v>
      </c>
      <c r="O1358" s="4" t="s">
        <v>6715</v>
      </c>
      <c r="P1358" s="4" t="s">
        <v>7713</v>
      </c>
      <c r="Q1358" s="4" t="s">
        <v>7714</v>
      </c>
      <c r="R1358" s="4" t="s">
        <v>5022</v>
      </c>
      <c r="T1358" s="4" t="s">
        <v>5008</v>
      </c>
    </row>
    <row r="1359" spans="1:20" x14ac:dyDescent="0.25">
      <c r="A1359" s="4" t="s">
        <v>4896</v>
      </c>
      <c r="B1359" s="4" t="s">
        <v>4897</v>
      </c>
      <c r="C1359" s="4" t="s">
        <v>2900</v>
      </c>
      <c r="D1359" s="4" t="s">
        <v>2934</v>
      </c>
      <c r="E1359" s="4" t="s">
        <v>3318</v>
      </c>
      <c r="F1359" s="4">
        <v>282791</v>
      </c>
      <c r="G1359" s="4">
        <v>264601</v>
      </c>
      <c r="H1359" s="4" t="s">
        <v>6855</v>
      </c>
      <c r="I1359" s="4" t="s">
        <v>6856</v>
      </c>
      <c r="J1359" s="4" t="s">
        <v>6857</v>
      </c>
      <c r="K1359" s="4" t="s">
        <v>6721</v>
      </c>
      <c r="L1359" s="4">
        <v>7</v>
      </c>
      <c r="M1359" s="4">
        <v>7</v>
      </c>
      <c r="N1359" s="4" t="s">
        <v>6722</v>
      </c>
      <c r="O1359" s="4" t="s">
        <v>6715</v>
      </c>
      <c r="P1359" s="4" t="s">
        <v>6838</v>
      </c>
      <c r="Q1359" s="4" t="s">
        <v>7516</v>
      </c>
      <c r="R1359" s="4" t="s">
        <v>5008</v>
      </c>
      <c r="T1359" s="4" t="s">
        <v>5008</v>
      </c>
    </row>
    <row r="1360" spans="1:20" x14ac:dyDescent="0.25">
      <c r="A1360" s="4" t="s">
        <v>4902</v>
      </c>
      <c r="B1360" s="4" t="s">
        <v>3096</v>
      </c>
      <c r="C1360" s="4" t="s">
        <v>2900</v>
      </c>
      <c r="D1360" s="4" t="s">
        <v>2908</v>
      </c>
      <c r="E1360" s="4" t="s">
        <v>3318</v>
      </c>
      <c r="F1360" s="4">
        <v>220893</v>
      </c>
      <c r="G1360" s="4">
        <v>381722</v>
      </c>
      <c r="H1360" s="4" t="s">
        <v>7576</v>
      </c>
      <c r="I1360" s="4" t="s">
        <v>7577</v>
      </c>
      <c r="J1360" s="4" t="s">
        <v>7578</v>
      </c>
      <c r="K1360" s="4" t="s">
        <v>6721</v>
      </c>
      <c r="L1360" s="4">
        <v>22</v>
      </c>
      <c r="M1360" s="4">
        <v>22</v>
      </c>
      <c r="N1360" s="4" t="s">
        <v>6722</v>
      </c>
      <c r="O1360" s="4" t="s">
        <v>6715</v>
      </c>
      <c r="P1360" s="4" t="s">
        <v>7715</v>
      </c>
      <c r="Q1360" s="4" t="s">
        <v>7197</v>
      </c>
      <c r="R1360" s="4" t="s">
        <v>5022</v>
      </c>
      <c r="T1360" s="4" t="s">
        <v>5022</v>
      </c>
    </row>
    <row r="1361" spans="1:20" x14ac:dyDescent="0.25">
      <c r="A1361" s="4" t="s">
        <v>4902</v>
      </c>
      <c r="B1361" s="4" t="s">
        <v>3096</v>
      </c>
      <c r="C1361" s="4" t="s">
        <v>2900</v>
      </c>
      <c r="D1361" s="4" t="s">
        <v>2908</v>
      </c>
      <c r="E1361" s="4" t="s">
        <v>3318</v>
      </c>
      <c r="F1361" s="4">
        <v>220893</v>
      </c>
      <c r="G1361" s="4">
        <v>381722</v>
      </c>
      <c r="H1361" s="4" t="s">
        <v>7576</v>
      </c>
      <c r="I1361" s="4" t="s">
        <v>7577</v>
      </c>
      <c r="J1361" s="4" t="s">
        <v>7578</v>
      </c>
      <c r="K1361" s="4" t="s">
        <v>6713</v>
      </c>
      <c r="L1361" s="4">
        <v>48</v>
      </c>
      <c r="M1361" s="4">
        <v>48</v>
      </c>
      <c r="N1361" s="4" t="s">
        <v>6714</v>
      </c>
      <c r="O1361" s="4" t="s">
        <v>6715</v>
      </c>
      <c r="P1361" s="4" t="s">
        <v>7716</v>
      </c>
      <c r="Q1361" s="4" t="s">
        <v>7717</v>
      </c>
      <c r="R1361" s="4" t="s">
        <v>5022</v>
      </c>
      <c r="T1361" s="4" t="s">
        <v>5022</v>
      </c>
    </row>
    <row r="1362" spans="1:20" x14ac:dyDescent="0.25">
      <c r="A1362" s="4" t="s">
        <v>4905</v>
      </c>
      <c r="B1362" s="4" t="s">
        <v>3164</v>
      </c>
      <c r="C1362" s="4" t="s">
        <v>2900</v>
      </c>
      <c r="D1362" s="4" t="s">
        <v>2908</v>
      </c>
      <c r="E1362" s="4" t="s">
        <v>3318</v>
      </c>
      <c r="F1362" s="4">
        <v>280432</v>
      </c>
      <c r="G1362" s="4">
        <v>343705</v>
      </c>
      <c r="H1362" s="4" t="s">
        <v>6840</v>
      </c>
      <c r="I1362" s="4" t="s">
        <v>6841</v>
      </c>
      <c r="J1362" s="4" t="s">
        <v>6842</v>
      </c>
      <c r="K1362" s="4" t="s">
        <v>6721</v>
      </c>
      <c r="L1362" s="4">
        <v>10</v>
      </c>
      <c r="M1362" s="4">
        <v>12</v>
      </c>
      <c r="N1362" s="4" t="s">
        <v>6722</v>
      </c>
      <c r="O1362" s="4" t="s">
        <v>6715</v>
      </c>
      <c r="P1362" s="4" t="s">
        <v>7718</v>
      </c>
      <c r="Q1362" s="4" t="s">
        <v>7719</v>
      </c>
      <c r="R1362" s="4" t="s">
        <v>5022</v>
      </c>
      <c r="T1362" s="4" t="s">
        <v>5022</v>
      </c>
    </row>
    <row r="1363" spans="1:20" x14ac:dyDescent="0.25">
      <c r="A1363" s="4" t="s">
        <v>4905</v>
      </c>
      <c r="B1363" s="4" t="s">
        <v>3164</v>
      </c>
      <c r="C1363" s="4" t="s">
        <v>2900</v>
      </c>
      <c r="D1363" s="4" t="s">
        <v>2908</v>
      </c>
      <c r="E1363" s="4" t="s">
        <v>3318</v>
      </c>
      <c r="F1363" s="4">
        <v>280432</v>
      </c>
      <c r="G1363" s="4">
        <v>343705</v>
      </c>
      <c r="H1363" s="4" t="s">
        <v>6855</v>
      </c>
      <c r="I1363" s="4" t="s">
        <v>6856</v>
      </c>
      <c r="J1363" s="4" t="s">
        <v>6857</v>
      </c>
      <c r="K1363" s="4" t="s">
        <v>6721</v>
      </c>
      <c r="L1363" s="4">
        <v>9</v>
      </c>
      <c r="M1363" s="4">
        <v>12</v>
      </c>
      <c r="N1363" s="4" t="s">
        <v>6722</v>
      </c>
      <c r="O1363" s="4" t="s">
        <v>6715</v>
      </c>
      <c r="P1363" s="4" t="s">
        <v>7496</v>
      </c>
      <c r="Q1363" s="4" t="s">
        <v>7033</v>
      </c>
      <c r="R1363" s="4" t="s">
        <v>5008</v>
      </c>
      <c r="T1363" s="4" t="s">
        <v>5022</v>
      </c>
    </row>
    <row r="1364" spans="1:20" x14ac:dyDescent="0.25">
      <c r="A1364" s="4" t="s">
        <v>4905</v>
      </c>
      <c r="B1364" s="4" t="s">
        <v>3164</v>
      </c>
      <c r="C1364" s="4" t="s">
        <v>2900</v>
      </c>
      <c r="D1364" s="4" t="s">
        <v>2908</v>
      </c>
      <c r="E1364" s="4" t="s">
        <v>3318</v>
      </c>
      <c r="F1364" s="4">
        <v>280432</v>
      </c>
      <c r="G1364" s="4">
        <v>343705</v>
      </c>
      <c r="H1364" s="4" t="s">
        <v>7210</v>
      </c>
      <c r="I1364" s="4" t="s">
        <v>7211</v>
      </c>
      <c r="J1364" s="4" t="s">
        <v>7212</v>
      </c>
      <c r="K1364" s="4" t="s">
        <v>6721</v>
      </c>
      <c r="L1364" s="4">
        <v>12</v>
      </c>
      <c r="M1364" s="4">
        <v>12</v>
      </c>
      <c r="N1364" s="4" t="s">
        <v>6722</v>
      </c>
      <c r="O1364" s="4" t="s">
        <v>6715</v>
      </c>
      <c r="P1364" s="4" t="s">
        <v>7720</v>
      </c>
      <c r="Q1364" s="4" t="s">
        <v>7551</v>
      </c>
      <c r="R1364" s="4" t="s">
        <v>5008</v>
      </c>
      <c r="T1364" s="4" t="s">
        <v>5008</v>
      </c>
    </row>
    <row r="1365" spans="1:20" x14ac:dyDescent="0.25">
      <c r="A1365" s="4" t="s">
        <v>4910</v>
      </c>
      <c r="B1365" s="4" t="s">
        <v>4911</v>
      </c>
      <c r="C1365" s="4" t="s">
        <v>2900</v>
      </c>
      <c r="D1365" s="4" t="s">
        <v>2908</v>
      </c>
      <c r="E1365" s="4" t="s">
        <v>3318</v>
      </c>
      <c r="F1365" s="4">
        <v>232487</v>
      </c>
      <c r="G1365" s="4">
        <v>323662</v>
      </c>
      <c r="H1365" s="4" t="s">
        <v>7576</v>
      </c>
      <c r="I1365" s="4" t="s">
        <v>7577</v>
      </c>
      <c r="J1365" s="4" t="s">
        <v>7578</v>
      </c>
      <c r="K1365" s="4" t="s">
        <v>6721</v>
      </c>
      <c r="L1365" s="4">
        <v>9</v>
      </c>
      <c r="M1365" s="4">
        <v>9</v>
      </c>
      <c r="N1365" s="4" t="s">
        <v>6722</v>
      </c>
      <c r="O1365" s="4" t="s">
        <v>6715</v>
      </c>
      <c r="P1365" s="4" t="s">
        <v>7721</v>
      </c>
      <c r="Q1365" s="4" t="s">
        <v>7722</v>
      </c>
      <c r="R1365" s="4" t="s">
        <v>5022</v>
      </c>
      <c r="T1365" s="4" t="s">
        <v>5022</v>
      </c>
    </row>
    <row r="1366" spans="1:20" x14ac:dyDescent="0.25">
      <c r="A1366" s="4" t="s">
        <v>4910</v>
      </c>
      <c r="B1366" s="4" t="s">
        <v>4911</v>
      </c>
      <c r="C1366" s="4" t="s">
        <v>2900</v>
      </c>
      <c r="D1366" s="4" t="s">
        <v>2908</v>
      </c>
      <c r="E1366" s="4" t="s">
        <v>3318</v>
      </c>
      <c r="F1366" s="4">
        <v>232487</v>
      </c>
      <c r="G1366" s="4">
        <v>323662</v>
      </c>
      <c r="H1366" s="4" t="s">
        <v>7576</v>
      </c>
      <c r="I1366" s="4" t="s">
        <v>7577</v>
      </c>
      <c r="J1366" s="4" t="s">
        <v>7578</v>
      </c>
      <c r="K1366" s="4" t="s">
        <v>6713</v>
      </c>
      <c r="L1366" s="4">
        <v>18</v>
      </c>
      <c r="M1366" s="4">
        <v>18</v>
      </c>
      <c r="N1366" s="4" t="s">
        <v>6714</v>
      </c>
      <c r="O1366" s="4" t="s">
        <v>6715</v>
      </c>
      <c r="P1366" s="4" t="s">
        <v>7721</v>
      </c>
      <c r="Q1366" s="4" t="s">
        <v>7723</v>
      </c>
      <c r="R1366" s="4" t="s">
        <v>5008</v>
      </c>
      <c r="T1366" s="4" t="s">
        <v>5022</v>
      </c>
    </row>
    <row r="1367" spans="1:20" x14ac:dyDescent="0.25">
      <c r="A1367" s="4" t="s">
        <v>4916</v>
      </c>
      <c r="B1367" s="4" t="s">
        <v>4917</v>
      </c>
      <c r="C1367" s="4" t="s">
        <v>2900</v>
      </c>
      <c r="D1367" s="4" t="s">
        <v>2908</v>
      </c>
      <c r="E1367" s="4" t="s">
        <v>3318</v>
      </c>
      <c r="F1367" s="4">
        <v>175201</v>
      </c>
      <c r="G1367" s="4">
        <v>227573</v>
      </c>
      <c r="H1367" s="4" t="s">
        <v>7576</v>
      </c>
      <c r="I1367" s="4" t="s">
        <v>7577</v>
      </c>
      <c r="J1367" s="4" t="s">
        <v>7578</v>
      </c>
      <c r="K1367" s="4" t="s">
        <v>6721</v>
      </c>
      <c r="L1367" s="4">
        <v>11</v>
      </c>
      <c r="M1367" s="4">
        <v>15</v>
      </c>
      <c r="N1367" s="4" t="s">
        <v>6722</v>
      </c>
      <c r="O1367" s="4" t="s">
        <v>6715</v>
      </c>
      <c r="Q1367" s="4" t="s">
        <v>7290</v>
      </c>
      <c r="R1367" s="4" t="s">
        <v>5022</v>
      </c>
      <c r="T1367" s="4" t="s">
        <v>5022</v>
      </c>
    </row>
    <row r="1368" spans="1:20" x14ac:dyDescent="0.25">
      <c r="A1368" s="4" t="s">
        <v>4922</v>
      </c>
      <c r="B1368" s="4" t="s">
        <v>4923</v>
      </c>
      <c r="C1368" s="4" t="s">
        <v>2900</v>
      </c>
      <c r="D1368" s="4" t="s">
        <v>2908</v>
      </c>
      <c r="E1368" s="4" t="s">
        <v>3318</v>
      </c>
      <c r="F1368" s="4">
        <v>264298</v>
      </c>
      <c r="G1368" s="4">
        <v>374546</v>
      </c>
      <c r="H1368" s="4" t="s">
        <v>6710</v>
      </c>
      <c r="I1368" s="4" t="s">
        <v>6711</v>
      </c>
      <c r="J1368" s="4" t="s">
        <v>6712</v>
      </c>
      <c r="K1368" s="4" t="s">
        <v>6885</v>
      </c>
      <c r="L1368" s="4">
        <v>500</v>
      </c>
      <c r="M1368" s="4">
        <v>500</v>
      </c>
      <c r="N1368" s="4" t="s">
        <v>6714</v>
      </c>
      <c r="O1368" s="4" t="s">
        <v>6715</v>
      </c>
      <c r="R1368" s="4" t="s">
        <v>5022</v>
      </c>
      <c r="T1368" s="4" t="s">
        <v>5008</v>
      </c>
    </row>
    <row r="1369" spans="1:20" x14ac:dyDescent="0.25">
      <c r="A1369" s="4" t="s">
        <v>4922</v>
      </c>
      <c r="B1369" s="4" t="s">
        <v>4923</v>
      </c>
      <c r="C1369" s="4" t="s">
        <v>2900</v>
      </c>
      <c r="D1369" s="4" t="s">
        <v>2908</v>
      </c>
      <c r="E1369" s="4" t="s">
        <v>3318</v>
      </c>
      <c r="F1369" s="4">
        <v>264298</v>
      </c>
      <c r="G1369" s="4">
        <v>374546</v>
      </c>
      <c r="H1369" s="4" t="s">
        <v>6914</v>
      </c>
      <c r="I1369" s="4" t="s">
        <v>6915</v>
      </c>
      <c r="J1369" s="4" t="s">
        <v>6916</v>
      </c>
      <c r="K1369" s="4" t="s">
        <v>6713</v>
      </c>
      <c r="L1369" s="4">
        <v>120</v>
      </c>
      <c r="M1369" s="4">
        <v>120</v>
      </c>
      <c r="N1369" s="4" t="s">
        <v>6714</v>
      </c>
      <c r="O1369" s="4" t="s">
        <v>6715</v>
      </c>
      <c r="P1369" s="4" t="s">
        <v>7724</v>
      </c>
      <c r="Q1369" s="4" t="s">
        <v>7725</v>
      </c>
      <c r="R1369" s="4" t="s">
        <v>5008</v>
      </c>
      <c r="T1369" s="4" t="s">
        <v>5008</v>
      </c>
    </row>
    <row r="1370" spans="1:20" x14ac:dyDescent="0.25">
      <c r="A1370" s="4" t="s">
        <v>4922</v>
      </c>
      <c r="B1370" s="4" t="s">
        <v>4923</v>
      </c>
      <c r="C1370" s="4" t="s">
        <v>2900</v>
      </c>
      <c r="D1370" s="4" t="s">
        <v>2908</v>
      </c>
      <c r="E1370" s="4" t="s">
        <v>3318</v>
      </c>
      <c r="F1370" s="4">
        <v>264298</v>
      </c>
      <c r="G1370" s="4">
        <v>374546</v>
      </c>
      <c r="H1370" s="4" t="s">
        <v>6992</v>
      </c>
      <c r="I1370" s="4" t="s">
        <v>6993</v>
      </c>
      <c r="J1370" s="4" t="s">
        <v>6994</v>
      </c>
      <c r="K1370" s="4" t="s">
        <v>6713</v>
      </c>
      <c r="L1370" s="4">
        <v>5500</v>
      </c>
      <c r="M1370" s="4">
        <v>5500</v>
      </c>
      <c r="N1370" s="4" t="s">
        <v>6714</v>
      </c>
      <c r="O1370" s="4" t="s">
        <v>6715</v>
      </c>
      <c r="P1370" s="4" t="s">
        <v>6716</v>
      </c>
      <c r="Q1370" s="4" t="s">
        <v>7103</v>
      </c>
      <c r="R1370" s="4" t="s">
        <v>5008</v>
      </c>
      <c r="T1370" s="4" t="s">
        <v>5008</v>
      </c>
    </row>
    <row r="1371" spans="1:20" x14ac:dyDescent="0.25">
      <c r="A1371" s="4" t="s">
        <v>4922</v>
      </c>
      <c r="B1371" s="4" t="s">
        <v>4923</v>
      </c>
      <c r="C1371" s="4" t="s">
        <v>2900</v>
      </c>
      <c r="D1371" s="4" t="s">
        <v>2908</v>
      </c>
      <c r="E1371" s="4" t="s">
        <v>3318</v>
      </c>
      <c r="F1371" s="4">
        <v>264298</v>
      </c>
      <c r="G1371" s="4">
        <v>374546</v>
      </c>
      <c r="H1371" s="4" t="s">
        <v>6925</v>
      </c>
      <c r="I1371" s="4" t="s">
        <v>6926</v>
      </c>
      <c r="J1371" s="4" t="s">
        <v>6927</v>
      </c>
      <c r="K1371" s="4" t="s">
        <v>6713</v>
      </c>
      <c r="L1371" s="4">
        <v>1500</v>
      </c>
      <c r="M1371" s="4">
        <v>1500</v>
      </c>
      <c r="N1371" s="4" t="s">
        <v>6714</v>
      </c>
      <c r="O1371" s="4" t="s">
        <v>6715</v>
      </c>
      <c r="P1371" s="4" t="s">
        <v>6716</v>
      </c>
      <c r="Q1371" s="4" t="s">
        <v>6996</v>
      </c>
      <c r="R1371" s="4" t="s">
        <v>5008</v>
      </c>
      <c r="T1371" s="4" t="s">
        <v>5008</v>
      </c>
    </row>
    <row r="1372" spans="1:20" x14ac:dyDescent="0.25">
      <c r="A1372" s="4" t="s">
        <v>4922</v>
      </c>
      <c r="B1372" s="4" t="s">
        <v>4923</v>
      </c>
      <c r="C1372" s="4" t="s">
        <v>2900</v>
      </c>
      <c r="D1372" s="4" t="s">
        <v>2908</v>
      </c>
      <c r="E1372" s="4" t="s">
        <v>3318</v>
      </c>
      <c r="F1372" s="4">
        <v>264298</v>
      </c>
      <c r="G1372" s="4">
        <v>374546</v>
      </c>
      <c r="H1372" s="4" t="s">
        <v>6777</v>
      </c>
      <c r="I1372" s="4" t="s">
        <v>6778</v>
      </c>
      <c r="J1372" s="4" t="s">
        <v>6779</v>
      </c>
      <c r="K1372" s="4" t="s">
        <v>6713</v>
      </c>
      <c r="L1372" s="4">
        <v>1200</v>
      </c>
      <c r="M1372" s="4">
        <v>1200</v>
      </c>
      <c r="N1372" s="4" t="s">
        <v>6714</v>
      </c>
      <c r="O1372" s="4" t="s">
        <v>6715</v>
      </c>
      <c r="P1372" s="4" t="s">
        <v>7726</v>
      </c>
      <c r="Q1372" s="4" t="s">
        <v>7727</v>
      </c>
      <c r="R1372" s="4" t="s">
        <v>5022</v>
      </c>
      <c r="T1372" s="4" t="s">
        <v>5008</v>
      </c>
    </row>
    <row r="1373" spans="1:20" x14ac:dyDescent="0.25">
      <c r="A1373" s="4" t="s">
        <v>4928</v>
      </c>
      <c r="B1373" s="4" t="s">
        <v>4929</v>
      </c>
      <c r="C1373" s="4" t="s">
        <v>2900</v>
      </c>
      <c r="D1373" s="4" t="s">
        <v>2908</v>
      </c>
      <c r="E1373" s="4" t="s">
        <v>3318</v>
      </c>
      <c r="F1373" s="4">
        <v>265618</v>
      </c>
      <c r="G1373" s="4">
        <v>381898</v>
      </c>
      <c r="H1373" s="4" t="s">
        <v>6718</v>
      </c>
      <c r="I1373" s="4" t="s">
        <v>6719</v>
      </c>
      <c r="J1373" s="4" t="s">
        <v>6720</v>
      </c>
      <c r="K1373" s="4" t="s">
        <v>6721</v>
      </c>
      <c r="L1373" s="4">
        <v>556</v>
      </c>
      <c r="M1373" s="4">
        <v>556</v>
      </c>
      <c r="N1373" s="4" t="s">
        <v>6722</v>
      </c>
      <c r="O1373" s="4" t="s">
        <v>6715</v>
      </c>
      <c r="P1373" s="4" t="s">
        <v>7728</v>
      </c>
      <c r="Q1373" s="4" t="s">
        <v>7729</v>
      </c>
      <c r="R1373" s="4" t="s">
        <v>5008</v>
      </c>
      <c r="T1373" s="4" t="s">
        <v>5008</v>
      </c>
    </row>
    <row r="1374" spans="1:20" x14ac:dyDescent="0.25">
      <c r="A1374" s="4" t="s">
        <v>4934</v>
      </c>
      <c r="B1374" s="4" t="s">
        <v>4935</v>
      </c>
      <c r="C1374" s="4" t="s">
        <v>3260</v>
      </c>
      <c r="D1374" s="4" t="s">
        <v>3266</v>
      </c>
      <c r="E1374" s="4" t="s">
        <v>3318</v>
      </c>
      <c r="F1374" s="4">
        <v>227321</v>
      </c>
      <c r="G1374" s="4">
        <v>205002</v>
      </c>
      <c r="H1374" s="4" t="s">
        <v>7091</v>
      </c>
      <c r="I1374" s="4" t="s">
        <v>7092</v>
      </c>
      <c r="J1374" s="4" t="s">
        <v>7093</v>
      </c>
      <c r="K1374" s="4" t="s">
        <v>6713</v>
      </c>
      <c r="L1374" s="4">
        <v>16946</v>
      </c>
      <c r="M1374" s="4">
        <v>16946</v>
      </c>
      <c r="N1374" s="4" t="s">
        <v>6714</v>
      </c>
      <c r="O1374" s="4" t="s">
        <v>6715</v>
      </c>
      <c r="P1374" s="4" t="s">
        <v>7730</v>
      </c>
      <c r="Q1374" s="4" t="s">
        <v>7731</v>
      </c>
      <c r="R1374" s="4" t="s">
        <v>5008</v>
      </c>
      <c r="T1374" s="4" t="s">
        <v>5008</v>
      </c>
    </row>
    <row r="1375" spans="1:20" x14ac:dyDescent="0.25">
      <c r="A1375" s="4" t="s">
        <v>4939</v>
      </c>
      <c r="B1375" s="4" t="s">
        <v>4940</v>
      </c>
      <c r="C1375" s="4" t="s">
        <v>3260</v>
      </c>
      <c r="D1375" s="4" t="s">
        <v>1263</v>
      </c>
      <c r="E1375" s="4" t="s">
        <v>3318</v>
      </c>
      <c r="F1375" s="4">
        <v>248022</v>
      </c>
      <c r="G1375" s="4">
        <v>308414</v>
      </c>
      <c r="H1375" s="4" t="s">
        <v>7122</v>
      </c>
      <c r="I1375" s="4" t="s">
        <v>7123</v>
      </c>
      <c r="J1375" s="4" t="s">
        <v>7124</v>
      </c>
      <c r="K1375" s="4" t="s">
        <v>6713</v>
      </c>
      <c r="L1375" s="4">
        <v>1186</v>
      </c>
      <c r="M1375" s="4">
        <v>1186</v>
      </c>
      <c r="N1375" s="4" t="s">
        <v>6714</v>
      </c>
      <c r="O1375" s="4" t="s">
        <v>6715</v>
      </c>
      <c r="R1375" s="4" t="s">
        <v>5022</v>
      </c>
      <c r="T1375" s="4" t="s">
        <v>5008</v>
      </c>
    </row>
    <row r="1376" spans="1:20" x14ac:dyDescent="0.25">
      <c r="A1376" s="4" t="s">
        <v>4944</v>
      </c>
      <c r="B1376" s="4" t="s">
        <v>4945</v>
      </c>
      <c r="C1376" s="4" t="s">
        <v>4946</v>
      </c>
      <c r="D1376" s="4" t="s">
        <v>2908</v>
      </c>
      <c r="E1376" s="4" t="s">
        <v>3318</v>
      </c>
      <c r="F1376" s="4">
        <v>215702</v>
      </c>
      <c r="G1376" s="4">
        <v>326127</v>
      </c>
      <c r="H1376" s="4" t="s">
        <v>7400</v>
      </c>
      <c r="I1376" s="4" t="s">
        <v>7401</v>
      </c>
      <c r="J1376" s="4" t="s">
        <v>7402</v>
      </c>
      <c r="K1376" s="4" t="s">
        <v>6721</v>
      </c>
      <c r="L1376" s="4">
        <v>6930</v>
      </c>
      <c r="M1376" s="4">
        <v>6930</v>
      </c>
      <c r="N1376" s="4" t="s">
        <v>6722</v>
      </c>
      <c r="O1376" s="4" t="s">
        <v>7213</v>
      </c>
      <c r="P1376" s="4" t="s">
        <v>7019</v>
      </c>
      <c r="Q1376" s="4" t="s">
        <v>7169</v>
      </c>
      <c r="R1376" s="4" t="s">
        <v>5022</v>
      </c>
      <c r="T1376" s="4" t="s">
        <v>5008</v>
      </c>
    </row>
    <row r="1377" spans="1:20" x14ac:dyDescent="0.25">
      <c r="A1377" s="4" t="s">
        <v>4944</v>
      </c>
      <c r="B1377" s="4" t="s">
        <v>4945</v>
      </c>
      <c r="C1377" s="4" t="s">
        <v>4946</v>
      </c>
      <c r="D1377" s="4" t="s">
        <v>2908</v>
      </c>
      <c r="E1377" s="4" t="s">
        <v>3318</v>
      </c>
      <c r="F1377" s="4">
        <v>215702</v>
      </c>
      <c r="G1377" s="4">
        <v>326127</v>
      </c>
      <c r="H1377" s="4" t="s">
        <v>7576</v>
      </c>
      <c r="I1377" s="4" t="s">
        <v>7577</v>
      </c>
      <c r="J1377" s="4" t="s">
        <v>7578</v>
      </c>
      <c r="K1377" s="4" t="s">
        <v>6721</v>
      </c>
      <c r="L1377" s="4">
        <v>12</v>
      </c>
      <c r="M1377" s="4">
        <v>12</v>
      </c>
      <c r="N1377" s="4" t="s">
        <v>6722</v>
      </c>
      <c r="O1377" s="4" t="s">
        <v>6715</v>
      </c>
      <c r="P1377" s="4" t="s">
        <v>7101</v>
      </c>
      <c r="Q1377" s="4" t="s">
        <v>7732</v>
      </c>
      <c r="R1377" s="4" t="s">
        <v>5022</v>
      </c>
      <c r="T1377" s="4" t="s">
        <v>5022</v>
      </c>
    </row>
    <row r="1378" spans="1:20" x14ac:dyDescent="0.25">
      <c r="A1378" s="4" t="s">
        <v>4944</v>
      </c>
      <c r="B1378" s="4" t="s">
        <v>4945</v>
      </c>
      <c r="C1378" s="4" t="s">
        <v>4946</v>
      </c>
      <c r="D1378" s="4" t="s">
        <v>2908</v>
      </c>
      <c r="E1378" s="4" t="s">
        <v>3318</v>
      </c>
      <c r="F1378" s="4">
        <v>215702</v>
      </c>
      <c r="G1378" s="4">
        <v>326127</v>
      </c>
      <c r="H1378" s="4" t="s">
        <v>7576</v>
      </c>
      <c r="I1378" s="4" t="s">
        <v>7577</v>
      </c>
      <c r="J1378" s="4" t="s">
        <v>7578</v>
      </c>
      <c r="K1378" s="4" t="s">
        <v>6713</v>
      </c>
      <c r="L1378" s="4">
        <v>24</v>
      </c>
      <c r="M1378" s="4">
        <v>24</v>
      </c>
      <c r="N1378" s="4" t="s">
        <v>6714</v>
      </c>
      <c r="O1378" s="4" t="s">
        <v>6715</v>
      </c>
      <c r="P1378" s="4" t="s">
        <v>7733</v>
      </c>
      <c r="Q1378" s="4" t="s">
        <v>7734</v>
      </c>
      <c r="R1378" s="4" t="s">
        <v>5022</v>
      </c>
      <c r="T1378" s="4" t="s">
        <v>5022</v>
      </c>
    </row>
    <row r="1379" spans="1:20" x14ac:dyDescent="0.25">
      <c r="A1379" s="4" t="s">
        <v>4951</v>
      </c>
      <c r="B1379" s="4" t="s">
        <v>4952</v>
      </c>
      <c r="C1379" s="4" t="s">
        <v>4946</v>
      </c>
      <c r="D1379" s="4" t="s">
        <v>2908</v>
      </c>
      <c r="E1379" s="4" t="s">
        <v>3318</v>
      </c>
      <c r="F1379" s="4">
        <v>160499</v>
      </c>
      <c r="G1379" s="4">
        <v>207891</v>
      </c>
      <c r="H1379" s="4" t="s">
        <v>7002</v>
      </c>
      <c r="I1379" s="4" t="s">
        <v>7003</v>
      </c>
      <c r="J1379" s="4" t="s">
        <v>7004</v>
      </c>
      <c r="K1379" s="4" t="s">
        <v>6721</v>
      </c>
      <c r="L1379" s="4">
        <v>33000</v>
      </c>
      <c r="M1379" s="4">
        <v>33000</v>
      </c>
      <c r="N1379" s="4" t="s">
        <v>6722</v>
      </c>
      <c r="O1379" s="4" t="s">
        <v>6715</v>
      </c>
      <c r="P1379" s="4" t="s">
        <v>7735</v>
      </c>
      <c r="Q1379" s="4" t="s">
        <v>7428</v>
      </c>
      <c r="R1379" s="4" t="s">
        <v>5022</v>
      </c>
      <c r="T1379" s="4" t="s">
        <v>5008</v>
      </c>
    </row>
    <row r="1380" spans="1:20" x14ac:dyDescent="0.25">
      <c r="A1380" s="4" t="s">
        <v>4957</v>
      </c>
      <c r="B1380" s="4" t="s">
        <v>4958</v>
      </c>
      <c r="C1380" s="4" t="s">
        <v>4959</v>
      </c>
      <c r="D1380" s="4" t="s">
        <v>2908</v>
      </c>
      <c r="E1380" s="4" t="s">
        <v>3318</v>
      </c>
      <c r="F1380" s="4">
        <v>173255</v>
      </c>
      <c r="G1380" s="4">
        <v>209033</v>
      </c>
      <c r="H1380" s="4" t="s">
        <v>7400</v>
      </c>
      <c r="I1380" s="4" t="s">
        <v>7401</v>
      </c>
      <c r="J1380" s="4" t="s">
        <v>7402</v>
      </c>
      <c r="K1380" s="4" t="s">
        <v>6721</v>
      </c>
      <c r="L1380" s="4">
        <v>150968</v>
      </c>
      <c r="M1380" s="4">
        <v>150968</v>
      </c>
      <c r="N1380" s="4" t="s">
        <v>6722</v>
      </c>
      <c r="O1380" s="4" t="s">
        <v>6715</v>
      </c>
      <c r="P1380" s="4" t="s">
        <v>7101</v>
      </c>
      <c r="Q1380" s="4" t="s">
        <v>7736</v>
      </c>
      <c r="R1380" s="4" t="s">
        <v>5015</v>
      </c>
      <c r="T1380" s="4" t="s">
        <v>5008</v>
      </c>
    </row>
    <row r="1381" spans="1:20" x14ac:dyDescent="0.25">
      <c r="A1381" s="4" t="s">
        <v>4957</v>
      </c>
      <c r="B1381" s="4" t="s">
        <v>4958</v>
      </c>
      <c r="C1381" s="4" t="s">
        <v>4959</v>
      </c>
      <c r="D1381" s="4" t="s">
        <v>2908</v>
      </c>
      <c r="E1381" s="4" t="s">
        <v>3318</v>
      </c>
      <c r="F1381" s="4">
        <v>173255</v>
      </c>
      <c r="G1381" s="4">
        <v>209033</v>
      </c>
      <c r="H1381" s="4" t="s">
        <v>7069</v>
      </c>
      <c r="I1381" s="4" t="s">
        <v>7070</v>
      </c>
      <c r="J1381" s="4" t="s">
        <v>7071</v>
      </c>
      <c r="K1381" s="4" t="s">
        <v>6721</v>
      </c>
      <c r="L1381" s="4">
        <v>3500</v>
      </c>
      <c r="M1381" s="4">
        <v>3500</v>
      </c>
      <c r="N1381" s="4" t="s">
        <v>6722</v>
      </c>
      <c r="O1381" s="4" t="s">
        <v>7213</v>
      </c>
      <c r="P1381" s="4" t="s">
        <v>7317</v>
      </c>
      <c r="Q1381" s="4" t="s">
        <v>7737</v>
      </c>
      <c r="R1381" s="4" t="s">
        <v>5022</v>
      </c>
      <c r="T1381" s="4" t="s">
        <v>5022</v>
      </c>
    </row>
    <row r="1382" spans="1:20" x14ac:dyDescent="0.25">
      <c r="A1382" s="4" t="s">
        <v>4957</v>
      </c>
      <c r="B1382" s="4" t="s">
        <v>4958</v>
      </c>
      <c r="C1382" s="4" t="s">
        <v>4959</v>
      </c>
      <c r="D1382" s="4" t="s">
        <v>2908</v>
      </c>
      <c r="E1382" s="4" t="s">
        <v>3318</v>
      </c>
      <c r="F1382" s="4">
        <v>173255</v>
      </c>
      <c r="G1382" s="4">
        <v>209033</v>
      </c>
      <c r="H1382" s="4" t="s">
        <v>6781</v>
      </c>
      <c r="I1382" s="4" t="s">
        <v>6782</v>
      </c>
      <c r="J1382" s="4" t="s">
        <v>6783</v>
      </c>
      <c r="K1382" s="4" t="s">
        <v>6721</v>
      </c>
      <c r="L1382" s="4">
        <v>20300</v>
      </c>
      <c r="M1382" s="4">
        <v>20300</v>
      </c>
      <c r="N1382" s="4" t="s">
        <v>6722</v>
      </c>
      <c r="O1382" s="4" t="s">
        <v>6715</v>
      </c>
      <c r="P1382" s="4" t="s">
        <v>7738</v>
      </c>
      <c r="Q1382" s="4" t="s">
        <v>7739</v>
      </c>
      <c r="R1382" s="4" t="s">
        <v>5015</v>
      </c>
      <c r="T1382" s="4" t="s">
        <v>5008</v>
      </c>
    </row>
    <row r="1383" spans="1:20" x14ac:dyDescent="0.25">
      <c r="A1383" s="4" t="s">
        <v>4957</v>
      </c>
      <c r="B1383" s="4" t="s">
        <v>4958</v>
      </c>
      <c r="C1383" s="4" t="s">
        <v>4959</v>
      </c>
      <c r="D1383" s="4" t="s">
        <v>2908</v>
      </c>
      <c r="E1383" s="4" t="s">
        <v>3318</v>
      </c>
      <c r="F1383" s="4">
        <v>173255</v>
      </c>
      <c r="G1383" s="4">
        <v>209033</v>
      </c>
      <c r="H1383" s="4" t="s">
        <v>7354</v>
      </c>
      <c r="I1383" s="4" t="s">
        <v>7355</v>
      </c>
      <c r="J1383" s="4" t="s">
        <v>7356</v>
      </c>
      <c r="K1383" s="4" t="s">
        <v>6721</v>
      </c>
      <c r="L1383" s="4">
        <v>9500</v>
      </c>
      <c r="M1383" s="4">
        <v>9500</v>
      </c>
      <c r="N1383" s="4" t="s">
        <v>6722</v>
      </c>
      <c r="O1383" s="4" t="s">
        <v>7213</v>
      </c>
      <c r="P1383" s="4" t="s">
        <v>7740</v>
      </c>
      <c r="Q1383" s="4" t="s">
        <v>7741</v>
      </c>
      <c r="R1383" s="4" t="s">
        <v>5008</v>
      </c>
      <c r="T1383" s="4" t="s">
        <v>5008</v>
      </c>
    </row>
    <row r="1384" spans="1:20" x14ac:dyDescent="0.25">
      <c r="A1384" s="4" t="s">
        <v>4957</v>
      </c>
      <c r="B1384" s="4" t="s">
        <v>4958</v>
      </c>
      <c r="C1384" s="4" t="s">
        <v>4959</v>
      </c>
      <c r="D1384" s="4" t="s">
        <v>2908</v>
      </c>
      <c r="E1384" s="4" t="s">
        <v>3318</v>
      </c>
      <c r="F1384" s="4">
        <v>173255</v>
      </c>
      <c r="G1384" s="4">
        <v>209033</v>
      </c>
      <c r="H1384" s="4" t="s">
        <v>7230</v>
      </c>
      <c r="I1384" s="4" t="s">
        <v>7231</v>
      </c>
      <c r="J1384" s="4" t="s">
        <v>7232</v>
      </c>
      <c r="K1384" s="4" t="s">
        <v>6721</v>
      </c>
      <c r="L1384" s="4">
        <v>6</v>
      </c>
      <c r="M1384" s="4">
        <v>6</v>
      </c>
      <c r="N1384" s="4" t="s">
        <v>6722</v>
      </c>
      <c r="O1384" s="4" t="s">
        <v>6715</v>
      </c>
      <c r="P1384" s="4" t="s">
        <v>7742</v>
      </c>
      <c r="Q1384" s="4" t="s">
        <v>7743</v>
      </c>
      <c r="R1384" s="4" t="s">
        <v>5008</v>
      </c>
      <c r="T1384" s="4" t="s">
        <v>5022</v>
      </c>
    </row>
    <row r="1385" spans="1:20" x14ac:dyDescent="0.25">
      <c r="A1385" s="4" t="s">
        <v>4957</v>
      </c>
      <c r="B1385" s="4" t="s">
        <v>4958</v>
      </c>
      <c r="C1385" s="4" t="s">
        <v>4959</v>
      </c>
      <c r="D1385" s="4" t="s">
        <v>2908</v>
      </c>
      <c r="E1385" s="4" t="s">
        <v>3318</v>
      </c>
      <c r="F1385" s="4">
        <v>173255</v>
      </c>
      <c r="G1385" s="4">
        <v>209033</v>
      </c>
      <c r="H1385" s="4" t="s">
        <v>7576</v>
      </c>
      <c r="I1385" s="4" t="s">
        <v>7577</v>
      </c>
      <c r="J1385" s="4" t="s">
        <v>7578</v>
      </c>
      <c r="K1385" s="4" t="s">
        <v>6721</v>
      </c>
      <c r="L1385" s="4">
        <v>4</v>
      </c>
      <c r="M1385" s="4">
        <v>4</v>
      </c>
      <c r="N1385" s="4" t="s">
        <v>6722</v>
      </c>
      <c r="O1385" s="4" t="s">
        <v>6715</v>
      </c>
      <c r="P1385" s="4" t="s">
        <v>7744</v>
      </c>
      <c r="Q1385" s="4" t="s">
        <v>7745</v>
      </c>
      <c r="R1385" s="4" t="s">
        <v>5008</v>
      </c>
      <c r="T1385" s="4" t="s">
        <v>5022</v>
      </c>
    </row>
  </sheetData>
  <autoFilter ref="A4:U1384" xr:uid="{00000000-0009-0000-0000-000005000000}">
    <sortState xmlns:xlrd2="http://schemas.microsoft.com/office/spreadsheetml/2017/richdata2" ref="A5:U1200">
      <sortCondition ref="B5:B1200"/>
      <sortCondition ref="C5:C1200"/>
    </sortState>
  </autoFilter>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66"/>
  <sheetViews>
    <sheetView zoomScaleNormal="100" workbookViewId="0">
      <selection activeCell="B1" sqref="B1:Q1"/>
    </sheetView>
  </sheetViews>
  <sheetFormatPr defaultRowHeight="15" x14ac:dyDescent="0.25"/>
  <cols>
    <col min="1" max="1" width="5.5703125" customWidth="1"/>
  </cols>
  <sheetData>
    <row r="1" spans="2:17" ht="66.75" customHeight="1" x14ac:dyDescent="0.25">
      <c r="B1" s="16" t="s">
        <v>149</v>
      </c>
      <c r="C1" s="16"/>
      <c r="D1" s="16"/>
      <c r="E1" s="16"/>
      <c r="F1" s="16"/>
      <c r="G1" s="16"/>
      <c r="H1" s="16"/>
      <c r="I1" s="16"/>
      <c r="J1" s="16"/>
      <c r="K1" s="16"/>
      <c r="L1" s="16"/>
      <c r="M1" s="16"/>
      <c r="N1" s="16"/>
      <c r="O1" s="16"/>
      <c r="P1" s="16"/>
      <c r="Q1" s="16"/>
    </row>
    <row r="2" spans="2:17" ht="15.75" customHeight="1" x14ac:dyDescent="0.25"/>
    <row r="3" spans="2:17" x14ac:dyDescent="0.25">
      <c r="B3" s="1" t="s">
        <v>121</v>
      </c>
      <c r="L3" s="1" t="s">
        <v>122</v>
      </c>
    </row>
    <row r="4" spans="2:17" x14ac:dyDescent="0.25">
      <c r="B4" s="2" t="s">
        <v>120</v>
      </c>
      <c r="L4" s="2" t="s">
        <v>139</v>
      </c>
    </row>
    <row r="34" spans="2:12" x14ac:dyDescent="0.25">
      <c r="B34" s="1" t="s">
        <v>123</v>
      </c>
      <c r="L34" s="1" t="s">
        <v>125</v>
      </c>
    </row>
    <row r="35" spans="2:12" x14ac:dyDescent="0.25">
      <c r="B35" s="2" t="s">
        <v>124</v>
      </c>
      <c r="L35" s="2" t="s">
        <v>126</v>
      </c>
    </row>
    <row r="65" spans="2:2" x14ac:dyDescent="0.25">
      <c r="B65" s="1" t="s">
        <v>134</v>
      </c>
    </row>
    <row r="66" spans="2:2" x14ac:dyDescent="0.25">
      <c r="B66" s="2" t="s">
        <v>133</v>
      </c>
    </row>
  </sheetData>
  <mergeCells count="1">
    <mergeCell ref="B1:Q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00"/>
  <sheetViews>
    <sheetView workbookViewId="0"/>
  </sheetViews>
  <sheetFormatPr defaultRowHeight="15" x14ac:dyDescent="0.25"/>
  <cols>
    <col min="1" max="1" width="11.42578125" style="4" customWidth="1"/>
    <col min="2" max="2" width="29.5703125" style="4" bestFit="1" customWidth="1"/>
    <col min="3" max="3" width="81.7109375" style="4" bestFit="1" customWidth="1"/>
    <col min="4" max="4" width="20.28515625" style="4" bestFit="1" customWidth="1"/>
    <col min="5" max="5" width="27.28515625" style="4" bestFit="1" customWidth="1"/>
    <col min="6" max="6" width="25.42578125" style="4" bestFit="1" customWidth="1"/>
    <col min="7" max="7" width="26.28515625" style="4" bestFit="1" customWidth="1"/>
    <col min="8" max="8" width="29.5703125" style="4" bestFit="1" customWidth="1"/>
    <col min="9" max="9" width="23.140625" style="4" bestFit="1" customWidth="1"/>
    <col min="10" max="10" width="29.140625" style="4" bestFit="1" customWidth="1"/>
    <col min="11" max="11" width="29.5703125" style="4" bestFit="1" customWidth="1"/>
    <col min="12" max="12" width="25" style="4" bestFit="1" customWidth="1"/>
    <col min="13" max="13" width="30.42578125" style="4" bestFit="1" customWidth="1"/>
    <col min="14" max="14" width="32.7109375" style="4" bestFit="1" customWidth="1"/>
    <col min="15" max="16384" width="9.140625" style="4"/>
  </cols>
  <sheetData>
    <row r="1" spans="1:14" ht="23.25" x14ac:dyDescent="0.25">
      <c r="A1" s="3" t="s">
        <v>73</v>
      </c>
    </row>
    <row r="2" spans="1:14" x14ac:dyDescent="0.25">
      <c r="A2" s="4" t="s">
        <v>74</v>
      </c>
    </row>
    <row r="4" spans="1:14" s="5" customFormat="1" x14ac:dyDescent="0.25">
      <c r="A4" s="5" t="s">
        <v>2</v>
      </c>
      <c r="B4" s="5" t="s">
        <v>0</v>
      </c>
      <c r="C4" s="5" t="s">
        <v>1</v>
      </c>
      <c r="D4" s="5" t="s">
        <v>3</v>
      </c>
      <c r="E4" s="5" t="s">
        <v>44</v>
      </c>
      <c r="F4" s="5" t="s">
        <v>45</v>
      </c>
      <c r="G4" s="5" t="s">
        <v>46</v>
      </c>
      <c r="H4" s="5" t="s">
        <v>47</v>
      </c>
      <c r="I4" s="5" t="s">
        <v>48</v>
      </c>
      <c r="J4" s="5" t="s">
        <v>49</v>
      </c>
      <c r="K4" s="5" t="s">
        <v>50</v>
      </c>
      <c r="L4" s="5" t="s">
        <v>51</v>
      </c>
      <c r="M4" s="5" t="s">
        <v>52</v>
      </c>
      <c r="N4" s="5" t="s">
        <v>53</v>
      </c>
    </row>
    <row r="5" spans="1:14" x14ac:dyDescent="0.25">
      <c r="A5" s="4" t="s">
        <v>3316</v>
      </c>
      <c r="B5" s="4" t="s">
        <v>4966</v>
      </c>
      <c r="C5" s="4" t="s">
        <v>3317</v>
      </c>
      <c r="D5" s="4" t="s">
        <v>155</v>
      </c>
      <c r="E5" s="4" t="s">
        <v>5022</v>
      </c>
      <c r="F5" s="4" t="s">
        <v>7746</v>
      </c>
      <c r="G5" s="4" t="s">
        <v>7747</v>
      </c>
      <c r="H5" s="4">
        <v>0</v>
      </c>
      <c r="I5" s="4">
        <v>0</v>
      </c>
      <c r="J5" s="4">
        <v>39763</v>
      </c>
      <c r="K5" s="4">
        <v>39763</v>
      </c>
      <c r="L5" s="4" t="s">
        <v>6714</v>
      </c>
      <c r="N5" s="4" t="s">
        <v>5008</v>
      </c>
    </row>
    <row r="6" spans="1:14" x14ac:dyDescent="0.25">
      <c r="A6" s="4" t="s">
        <v>3330</v>
      </c>
      <c r="B6" s="4" t="s">
        <v>4966</v>
      </c>
      <c r="C6" s="4" t="s">
        <v>165</v>
      </c>
      <c r="D6" s="4" t="s">
        <v>155</v>
      </c>
      <c r="E6" s="4" t="s">
        <v>5022</v>
      </c>
      <c r="F6" s="4" t="s">
        <v>7746</v>
      </c>
      <c r="G6" s="4" t="s">
        <v>7747</v>
      </c>
      <c r="H6" s="4">
        <v>0</v>
      </c>
      <c r="I6" s="4">
        <v>0</v>
      </c>
      <c r="J6" s="4">
        <v>27241</v>
      </c>
      <c r="K6" s="4">
        <v>27241</v>
      </c>
      <c r="L6" s="4" t="s">
        <v>6714</v>
      </c>
      <c r="N6" s="4" t="s">
        <v>5008</v>
      </c>
    </row>
    <row r="7" spans="1:14" x14ac:dyDescent="0.25">
      <c r="A7" s="4" t="s">
        <v>3351</v>
      </c>
      <c r="B7" s="4" t="s">
        <v>4966</v>
      </c>
      <c r="C7" s="4" t="s">
        <v>3352</v>
      </c>
      <c r="D7" s="4" t="s">
        <v>155</v>
      </c>
      <c r="E7" s="4" t="s">
        <v>5022</v>
      </c>
      <c r="F7" s="4" t="s">
        <v>7746</v>
      </c>
      <c r="G7" s="4" t="s">
        <v>7747</v>
      </c>
      <c r="H7" s="4">
        <v>0</v>
      </c>
      <c r="I7" s="4">
        <v>0</v>
      </c>
      <c r="J7" s="4">
        <v>34789</v>
      </c>
      <c r="K7" s="4">
        <v>34789</v>
      </c>
      <c r="L7" s="4" t="s">
        <v>6714</v>
      </c>
      <c r="N7" s="4" t="s">
        <v>5008</v>
      </c>
    </row>
    <row r="8" spans="1:14" x14ac:dyDescent="0.25">
      <c r="A8" s="4" t="s">
        <v>3357</v>
      </c>
      <c r="B8" s="4" t="s">
        <v>4966</v>
      </c>
      <c r="C8" s="4" t="s">
        <v>3358</v>
      </c>
      <c r="D8" s="4" t="s">
        <v>155</v>
      </c>
      <c r="E8" s="4" t="s">
        <v>5022</v>
      </c>
      <c r="F8" s="4" t="s">
        <v>7746</v>
      </c>
      <c r="G8" s="4" t="s">
        <v>7747</v>
      </c>
      <c r="H8" s="4">
        <v>0</v>
      </c>
      <c r="I8" s="4">
        <v>0</v>
      </c>
      <c r="J8" s="4">
        <v>109964</v>
      </c>
      <c r="K8" s="4">
        <v>109964</v>
      </c>
      <c r="L8" s="4" t="s">
        <v>6714</v>
      </c>
      <c r="N8" s="4" t="s">
        <v>5008</v>
      </c>
    </row>
    <row r="9" spans="1:14" x14ac:dyDescent="0.25">
      <c r="A9" s="4" t="s">
        <v>3374</v>
      </c>
      <c r="B9" s="4" t="s">
        <v>4966</v>
      </c>
      <c r="C9" s="4" t="s">
        <v>3375</v>
      </c>
      <c r="D9" s="4" t="s">
        <v>155</v>
      </c>
      <c r="E9" s="4" t="s">
        <v>5022</v>
      </c>
      <c r="F9" s="4" t="s">
        <v>7746</v>
      </c>
      <c r="G9" s="4" t="s">
        <v>7747</v>
      </c>
      <c r="H9" s="4">
        <v>0</v>
      </c>
      <c r="I9" s="4">
        <v>0</v>
      </c>
      <c r="J9" s="4">
        <v>43225</v>
      </c>
      <c r="K9" s="4">
        <v>43225</v>
      </c>
      <c r="L9" s="4" t="s">
        <v>6714</v>
      </c>
      <c r="N9" s="4" t="s">
        <v>5008</v>
      </c>
    </row>
    <row r="10" spans="1:14" x14ac:dyDescent="0.25">
      <c r="A10" s="4" t="s">
        <v>3398</v>
      </c>
      <c r="B10" s="4" t="s">
        <v>4966</v>
      </c>
      <c r="C10" s="4" t="s">
        <v>3399</v>
      </c>
      <c r="D10" s="4" t="s">
        <v>155</v>
      </c>
      <c r="E10" s="4" t="s">
        <v>5022</v>
      </c>
      <c r="F10" s="4" t="s">
        <v>7746</v>
      </c>
      <c r="G10" s="4" t="s">
        <v>7747</v>
      </c>
      <c r="H10" s="4">
        <v>0</v>
      </c>
      <c r="I10" s="4">
        <v>0</v>
      </c>
      <c r="J10" s="4">
        <v>93230</v>
      </c>
      <c r="K10" s="4">
        <v>93230</v>
      </c>
      <c r="L10" s="4" t="s">
        <v>6714</v>
      </c>
      <c r="N10" s="4" t="s">
        <v>5008</v>
      </c>
    </row>
    <row r="11" spans="1:14" x14ac:dyDescent="0.25">
      <c r="A11" s="4" t="s">
        <v>3405</v>
      </c>
      <c r="B11" s="4" t="s">
        <v>4966</v>
      </c>
      <c r="C11" s="4" t="s">
        <v>3406</v>
      </c>
      <c r="D11" s="4" t="s">
        <v>155</v>
      </c>
      <c r="E11" s="4" t="s">
        <v>5022</v>
      </c>
      <c r="F11" s="4" t="s">
        <v>7746</v>
      </c>
      <c r="G11" s="4" t="s">
        <v>7747</v>
      </c>
      <c r="H11" s="4">
        <v>0</v>
      </c>
      <c r="I11" s="4">
        <v>0</v>
      </c>
      <c r="J11" s="4">
        <v>38600</v>
      </c>
      <c r="K11" s="4">
        <v>38600</v>
      </c>
      <c r="L11" s="4" t="s">
        <v>6714</v>
      </c>
      <c r="N11" s="4" t="s">
        <v>5008</v>
      </c>
    </row>
    <row r="12" spans="1:14" x14ac:dyDescent="0.25">
      <c r="A12" s="4" t="s">
        <v>3411</v>
      </c>
      <c r="B12" s="4" t="s">
        <v>4966</v>
      </c>
      <c r="C12" s="4" t="s">
        <v>3412</v>
      </c>
      <c r="D12" s="4" t="s">
        <v>155</v>
      </c>
      <c r="E12" s="4" t="s">
        <v>5022</v>
      </c>
      <c r="F12" s="4" t="s">
        <v>7748</v>
      </c>
      <c r="G12" s="4" t="s">
        <v>7749</v>
      </c>
      <c r="H12" s="4">
        <v>0</v>
      </c>
      <c r="I12" s="4">
        <v>0</v>
      </c>
      <c r="J12" s="4">
        <v>47662</v>
      </c>
      <c r="K12" s="4">
        <v>47662</v>
      </c>
      <c r="L12" s="4" t="s">
        <v>6714</v>
      </c>
      <c r="N12" s="4" t="s">
        <v>5055</v>
      </c>
    </row>
    <row r="13" spans="1:14" x14ac:dyDescent="0.25">
      <c r="A13" s="4" t="s">
        <v>3417</v>
      </c>
      <c r="B13" s="4" t="s">
        <v>4966</v>
      </c>
      <c r="C13" s="4" t="s">
        <v>3418</v>
      </c>
      <c r="D13" s="4" t="s">
        <v>155</v>
      </c>
      <c r="E13" s="4" t="s">
        <v>5022</v>
      </c>
      <c r="F13" s="4" t="s">
        <v>7746</v>
      </c>
      <c r="G13" s="4" t="s">
        <v>7747</v>
      </c>
      <c r="H13" s="4">
        <v>0</v>
      </c>
      <c r="I13" s="4">
        <v>0</v>
      </c>
      <c r="J13" s="4">
        <v>27021</v>
      </c>
      <c r="K13" s="4">
        <v>27021</v>
      </c>
      <c r="L13" s="4" t="s">
        <v>6714</v>
      </c>
      <c r="N13" s="4" t="s">
        <v>5008</v>
      </c>
    </row>
    <row r="14" spans="1:14" x14ac:dyDescent="0.25">
      <c r="A14" s="4" t="s">
        <v>3430</v>
      </c>
      <c r="B14" s="4" t="s">
        <v>4966</v>
      </c>
      <c r="C14" s="4" t="s">
        <v>3431</v>
      </c>
      <c r="D14" s="4" t="s">
        <v>155</v>
      </c>
      <c r="E14" s="4" t="s">
        <v>5022</v>
      </c>
      <c r="F14" s="4" t="s">
        <v>7746</v>
      </c>
      <c r="G14" s="4" t="s">
        <v>7747</v>
      </c>
      <c r="H14" s="4">
        <v>0</v>
      </c>
      <c r="I14" s="4">
        <v>0</v>
      </c>
      <c r="J14" s="4">
        <v>31454</v>
      </c>
      <c r="K14" s="4">
        <v>31454</v>
      </c>
      <c r="L14" s="4" t="s">
        <v>6714</v>
      </c>
      <c r="N14" s="4" t="s">
        <v>5008</v>
      </c>
    </row>
    <row r="15" spans="1:14" x14ac:dyDescent="0.25">
      <c r="A15" s="4" t="s">
        <v>3442</v>
      </c>
      <c r="B15" s="4" t="s">
        <v>4966</v>
      </c>
      <c r="C15" s="4" t="s">
        <v>3443</v>
      </c>
      <c r="D15" s="4" t="s">
        <v>155</v>
      </c>
      <c r="E15" s="4" t="s">
        <v>5022</v>
      </c>
      <c r="F15" s="4" t="s">
        <v>7746</v>
      </c>
      <c r="G15" s="4" t="s">
        <v>7747</v>
      </c>
      <c r="H15" s="4">
        <v>0</v>
      </c>
      <c r="I15" s="4">
        <v>0</v>
      </c>
      <c r="J15" s="4">
        <v>34625</v>
      </c>
      <c r="K15" s="4">
        <v>34625</v>
      </c>
      <c r="L15" s="4" t="s">
        <v>6714</v>
      </c>
      <c r="N15" s="4" t="s">
        <v>5055</v>
      </c>
    </row>
    <row r="16" spans="1:14" x14ac:dyDescent="0.25">
      <c r="A16" s="4" t="s">
        <v>3454</v>
      </c>
      <c r="B16" s="4" t="s">
        <v>4966</v>
      </c>
      <c r="C16" s="4" t="s">
        <v>3455</v>
      </c>
      <c r="D16" s="4" t="s">
        <v>155</v>
      </c>
      <c r="E16" s="4" t="s">
        <v>5022</v>
      </c>
      <c r="F16" s="4" t="s">
        <v>7746</v>
      </c>
      <c r="G16" s="4" t="s">
        <v>7747</v>
      </c>
      <c r="H16" s="4">
        <v>0</v>
      </c>
      <c r="I16" s="4">
        <v>0</v>
      </c>
      <c r="J16" s="4">
        <v>23811</v>
      </c>
      <c r="K16" s="4">
        <v>23811</v>
      </c>
      <c r="L16" s="4" t="s">
        <v>6714</v>
      </c>
      <c r="N16" s="4" t="s">
        <v>5008</v>
      </c>
    </row>
    <row r="17" spans="1:14" x14ac:dyDescent="0.25">
      <c r="A17" s="4" t="s">
        <v>3460</v>
      </c>
      <c r="B17" s="4" t="s">
        <v>4966</v>
      </c>
      <c r="C17" s="4" t="s">
        <v>3461</v>
      </c>
      <c r="D17" s="4" t="s">
        <v>155</v>
      </c>
      <c r="E17" s="4" t="s">
        <v>5022</v>
      </c>
      <c r="F17" s="4" t="s">
        <v>7748</v>
      </c>
      <c r="G17" s="4" t="s">
        <v>7749</v>
      </c>
      <c r="H17" s="4">
        <v>0</v>
      </c>
      <c r="I17" s="4">
        <v>0</v>
      </c>
      <c r="J17" s="4">
        <v>163819</v>
      </c>
      <c r="K17" s="4">
        <v>163819</v>
      </c>
      <c r="L17" s="4" t="s">
        <v>6714</v>
      </c>
      <c r="N17" s="4" t="s">
        <v>5055</v>
      </c>
    </row>
    <row r="18" spans="1:14" x14ac:dyDescent="0.25">
      <c r="A18" s="4" t="s">
        <v>3466</v>
      </c>
      <c r="B18" s="4" t="s">
        <v>4966</v>
      </c>
      <c r="C18" s="4" t="s">
        <v>3467</v>
      </c>
      <c r="D18" s="4" t="s">
        <v>155</v>
      </c>
      <c r="E18" s="4" t="s">
        <v>5022</v>
      </c>
      <c r="F18" s="4" t="s">
        <v>7748</v>
      </c>
      <c r="G18" s="4" t="s">
        <v>7749</v>
      </c>
      <c r="H18" s="4">
        <v>0</v>
      </c>
      <c r="I18" s="4">
        <v>0</v>
      </c>
      <c r="J18" s="4">
        <v>216730</v>
      </c>
      <c r="K18" s="4">
        <v>216730</v>
      </c>
      <c r="L18" s="4" t="s">
        <v>6714</v>
      </c>
      <c r="N18" s="4" t="s">
        <v>5055</v>
      </c>
    </row>
    <row r="19" spans="1:14" x14ac:dyDescent="0.25">
      <c r="A19" s="4" t="s">
        <v>3472</v>
      </c>
      <c r="B19" s="4" t="s">
        <v>4966</v>
      </c>
      <c r="C19" s="4" t="s">
        <v>3473</v>
      </c>
      <c r="D19" s="4" t="s">
        <v>155</v>
      </c>
      <c r="E19" s="4" t="s">
        <v>5022</v>
      </c>
      <c r="F19" s="4" t="s">
        <v>7746</v>
      </c>
      <c r="G19" s="4" t="s">
        <v>7747</v>
      </c>
      <c r="H19" s="4">
        <v>0</v>
      </c>
      <c r="I19" s="4">
        <v>0</v>
      </c>
      <c r="J19" s="4">
        <v>107999</v>
      </c>
      <c r="K19" s="4">
        <v>107999</v>
      </c>
      <c r="L19" s="4" t="s">
        <v>6714</v>
      </c>
      <c r="N19" s="4" t="s">
        <v>5008</v>
      </c>
    </row>
    <row r="20" spans="1:14" x14ac:dyDescent="0.25">
      <c r="A20" s="4" t="s">
        <v>3508</v>
      </c>
      <c r="B20" s="4" t="s">
        <v>4966</v>
      </c>
      <c r="C20" s="4" t="s">
        <v>1246</v>
      </c>
      <c r="D20" s="4" t="s">
        <v>155</v>
      </c>
      <c r="E20" s="4" t="s">
        <v>5022</v>
      </c>
      <c r="F20" s="4" t="s">
        <v>7746</v>
      </c>
      <c r="G20" s="4" t="s">
        <v>7747</v>
      </c>
      <c r="H20" s="4">
        <v>0</v>
      </c>
      <c r="I20" s="4">
        <v>0</v>
      </c>
      <c r="J20" s="4">
        <v>153934</v>
      </c>
      <c r="K20" s="4">
        <v>153934</v>
      </c>
      <c r="L20" s="4" t="s">
        <v>6714</v>
      </c>
      <c r="N20" s="4" t="s">
        <v>5008</v>
      </c>
    </row>
    <row r="21" spans="1:14" x14ac:dyDescent="0.25">
      <c r="A21" s="4" t="s">
        <v>3512</v>
      </c>
      <c r="B21" s="4" t="s">
        <v>4966</v>
      </c>
      <c r="C21" s="4" t="s">
        <v>3513</v>
      </c>
      <c r="D21" s="4" t="s">
        <v>155</v>
      </c>
      <c r="E21" s="4" t="s">
        <v>5022</v>
      </c>
      <c r="F21" s="4" t="s">
        <v>7748</v>
      </c>
      <c r="G21" s="4" t="s">
        <v>7749</v>
      </c>
      <c r="H21" s="4">
        <v>0</v>
      </c>
      <c r="I21" s="4">
        <v>0</v>
      </c>
      <c r="J21" s="4">
        <v>26478</v>
      </c>
      <c r="K21" s="4">
        <v>26478</v>
      </c>
      <c r="L21" s="4" t="s">
        <v>6714</v>
      </c>
      <c r="N21" s="4" t="s">
        <v>5055</v>
      </c>
    </row>
    <row r="22" spans="1:14" x14ac:dyDescent="0.25">
      <c r="A22" s="4" t="s">
        <v>3539</v>
      </c>
      <c r="B22" s="4" t="s">
        <v>4966</v>
      </c>
      <c r="C22" s="4" t="s">
        <v>648</v>
      </c>
      <c r="D22" s="4" t="s">
        <v>155</v>
      </c>
      <c r="E22" s="4" t="s">
        <v>5022</v>
      </c>
      <c r="F22" s="4" t="s">
        <v>7746</v>
      </c>
      <c r="G22" s="4" t="s">
        <v>7747</v>
      </c>
      <c r="H22" s="4">
        <v>0</v>
      </c>
      <c r="I22" s="4">
        <v>0</v>
      </c>
      <c r="J22" s="4">
        <v>40616</v>
      </c>
      <c r="K22" s="4">
        <v>40616</v>
      </c>
      <c r="L22" s="4" t="s">
        <v>6714</v>
      </c>
      <c r="N22" s="4" t="s">
        <v>5008</v>
      </c>
    </row>
    <row r="23" spans="1:14" x14ac:dyDescent="0.25">
      <c r="A23" s="4" t="s">
        <v>3551</v>
      </c>
      <c r="B23" s="4" t="s">
        <v>4966</v>
      </c>
      <c r="C23" s="4" t="s">
        <v>3552</v>
      </c>
      <c r="D23" s="4" t="s">
        <v>155</v>
      </c>
      <c r="E23" s="4" t="s">
        <v>5022</v>
      </c>
      <c r="F23" s="4" t="s">
        <v>7746</v>
      </c>
      <c r="G23" s="4" t="s">
        <v>7747</v>
      </c>
      <c r="H23" s="4">
        <v>0</v>
      </c>
      <c r="I23" s="4">
        <v>0</v>
      </c>
      <c r="J23" s="4">
        <v>46245</v>
      </c>
      <c r="K23" s="4">
        <v>46245</v>
      </c>
      <c r="L23" s="4" t="s">
        <v>6714</v>
      </c>
      <c r="N23" s="4" t="s">
        <v>5008</v>
      </c>
    </row>
    <row r="24" spans="1:14" x14ac:dyDescent="0.25">
      <c r="A24" s="4" t="s">
        <v>3557</v>
      </c>
      <c r="B24" s="4" t="s">
        <v>4966</v>
      </c>
      <c r="C24" s="4" t="s">
        <v>3558</v>
      </c>
      <c r="D24" s="4" t="s">
        <v>155</v>
      </c>
      <c r="E24" s="4" t="s">
        <v>5022</v>
      </c>
      <c r="F24" s="4" t="s">
        <v>7746</v>
      </c>
      <c r="G24" s="4" t="s">
        <v>7747</v>
      </c>
      <c r="H24" s="4">
        <v>0</v>
      </c>
      <c r="I24" s="4">
        <v>0</v>
      </c>
      <c r="J24" s="4">
        <v>65496</v>
      </c>
      <c r="K24" s="4">
        <v>65496</v>
      </c>
      <c r="L24" s="4" t="s">
        <v>6714</v>
      </c>
      <c r="N24" s="4" t="s">
        <v>5008</v>
      </c>
    </row>
    <row r="25" spans="1:14" x14ac:dyDescent="0.25">
      <c r="A25" s="4" t="s">
        <v>3557</v>
      </c>
      <c r="B25" s="4" t="s">
        <v>4966</v>
      </c>
      <c r="C25" s="4" t="s">
        <v>3558</v>
      </c>
      <c r="D25" s="4" t="s">
        <v>155</v>
      </c>
      <c r="E25" s="4" t="s">
        <v>5022</v>
      </c>
      <c r="F25" s="4" t="s">
        <v>7750</v>
      </c>
      <c r="G25" s="4" t="s">
        <v>7751</v>
      </c>
      <c r="H25" s="4">
        <v>0</v>
      </c>
      <c r="I25" s="4">
        <v>0</v>
      </c>
      <c r="N25" s="4" t="s">
        <v>5055</v>
      </c>
    </row>
    <row r="26" spans="1:14" x14ac:dyDescent="0.25">
      <c r="A26" s="4" t="s">
        <v>3570</v>
      </c>
      <c r="B26" s="4" t="s">
        <v>4966</v>
      </c>
      <c r="C26" s="4" t="s">
        <v>3571</v>
      </c>
      <c r="D26" s="4" t="s">
        <v>155</v>
      </c>
      <c r="E26" s="4" t="s">
        <v>5022</v>
      </c>
      <c r="F26" s="4" t="s">
        <v>7746</v>
      </c>
      <c r="G26" s="4" t="s">
        <v>7747</v>
      </c>
      <c r="H26" s="4">
        <v>0</v>
      </c>
      <c r="I26" s="4">
        <v>0</v>
      </c>
      <c r="J26" s="4">
        <v>32366</v>
      </c>
      <c r="K26" s="4">
        <v>32366</v>
      </c>
      <c r="L26" s="4" t="s">
        <v>6714</v>
      </c>
      <c r="N26" s="4" t="s">
        <v>5008</v>
      </c>
    </row>
    <row r="27" spans="1:14" x14ac:dyDescent="0.25">
      <c r="A27" s="4" t="s">
        <v>3593</v>
      </c>
      <c r="B27" s="4" t="s">
        <v>4966</v>
      </c>
      <c r="C27" s="4" t="s">
        <v>1299</v>
      </c>
      <c r="D27" s="4" t="s">
        <v>155</v>
      </c>
      <c r="E27" s="4" t="s">
        <v>5022</v>
      </c>
      <c r="F27" s="4" t="s">
        <v>7746</v>
      </c>
      <c r="G27" s="4" t="s">
        <v>7747</v>
      </c>
      <c r="H27" s="4">
        <v>0</v>
      </c>
      <c r="I27" s="4">
        <v>0</v>
      </c>
      <c r="J27" s="4">
        <v>91536</v>
      </c>
      <c r="K27" s="4">
        <v>91536</v>
      </c>
      <c r="L27" s="4" t="s">
        <v>6714</v>
      </c>
      <c r="N27" s="4" t="s">
        <v>5008</v>
      </c>
    </row>
    <row r="28" spans="1:14" x14ac:dyDescent="0.25">
      <c r="A28" s="4" t="s">
        <v>3608</v>
      </c>
      <c r="B28" s="4" t="s">
        <v>4966</v>
      </c>
      <c r="C28" s="4" t="s">
        <v>777</v>
      </c>
      <c r="D28" s="4" t="s">
        <v>155</v>
      </c>
      <c r="E28" s="4" t="s">
        <v>5022</v>
      </c>
      <c r="F28" s="4" t="s">
        <v>7746</v>
      </c>
      <c r="G28" s="4" t="s">
        <v>7747</v>
      </c>
      <c r="H28" s="4">
        <v>0</v>
      </c>
      <c r="I28" s="4">
        <v>0</v>
      </c>
      <c r="J28" s="4">
        <v>64428</v>
      </c>
      <c r="K28" s="4">
        <v>64428</v>
      </c>
      <c r="L28" s="4" t="s">
        <v>6714</v>
      </c>
      <c r="N28" s="4" t="s">
        <v>5008</v>
      </c>
    </row>
    <row r="29" spans="1:14" x14ac:dyDescent="0.25">
      <c r="A29" s="4" t="s">
        <v>3625</v>
      </c>
      <c r="B29" s="4" t="s">
        <v>4966</v>
      </c>
      <c r="C29" s="4" t="s">
        <v>3626</v>
      </c>
      <c r="D29" s="4" t="s">
        <v>155</v>
      </c>
      <c r="E29" s="4" t="s">
        <v>5022</v>
      </c>
      <c r="F29" s="4" t="s">
        <v>7746</v>
      </c>
      <c r="G29" s="4" t="s">
        <v>7747</v>
      </c>
      <c r="H29" s="4">
        <v>0</v>
      </c>
      <c r="I29" s="4">
        <v>0</v>
      </c>
      <c r="J29" s="4">
        <v>25176</v>
      </c>
      <c r="K29" s="4">
        <v>25176</v>
      </c>
      <c r="L29" s="4" t="s">
        <v>6714</v>
      </c>
      <c r="N29" s="4" t="s">
        <v>5008</v>
      </c>
    </row>
    <row r="30" spans="1:14" x14ac:dyDescent="0.25">
      <c r="A30" s="4" t="s">
        <v>3643</v>
      </c>
      <c r="B30" s="4" t="s">
        <v>4966</v>
      </c>
      <c r="C30" s="4" t="s">
        <v>3644</v>
      </c>
      <c r="D30" s="4" t="s">
        <v>155</v>
      </c>
      <c r="E30" s="4" t="s">
        <v>5022</v>
      </c>
      <c r="F30" s="4" t="s">
        <v>7746</v>
      </c>
      <c r="G30" s="4" t="s">
        <v>7747</v>
      </c>
      <c r="H30" s="4">
        <v>0</v>
      </c>
      <c r="I30" s="4">
        <v>0</v>
      </c>
      <c r="J30" s="4">
        <v>323861</v>
      </c>
      <c r="K30" s="4">
        <v>323861</v>
      </c>
      <c r="L30" s="4" t="s">
        <v>6714</v>
      </c>
      <c r="N30" s="4" t="s">
        <v>5008</v>
      </c>
    </row>
    <row r="31" spans="1:14" x14ac:dyDescent="0.25">
      <c r="A31" s="4" t="s">
        <v>3643</v>
      </c>
      <c r="B31" s="4" t="s">
        <v>4966</v>
      </c>
      <c r="C31" s="4" t="s">
        <v>3644</v>
      </c>
      <c r="D31" s="4" t="s">
        <v>155</v>
      </c>
      <c r="E31" s="4" t="s">
        <v>5022</v>
      </c>
      <c r="F31" s="4" t="s">
        <v>7748</v>
      </c>
      <c r="G31" s="4" t="s">
        <v>7749</v>
      </c>
      <c r="H31" s="4">
        <v>0</v>
      </c>
      <c r="I31" s="4">
        <v>0</v>
      </c>
      <c r="J31" s="4">
        <v>29236</v>
      </c>
      <c r="K31" s="4">
        <v>29236</v>
      </c>
      <c r="L31" s="4" t="s">
        <v>6714</v>
      </c>
      <c r="N31" s="4" t="s">
        <v>5055</v>
      </c>
    </row>
    <row r="32" spans="1:14" x14ac:dyDescent="0.25">
      <c r="A32" s="4" t="s">
        <v>3649</v>
      </c>
      <c r="B32" s="4" t="s">
        <v>4966</v>
      </c>
      <c r="C32" s="4" t="s">
        <v>3650</v>
      </c>
      <c r="D32" s="4" t="s">
        <v>155</v>
      </c>
      <c r="E32" s="4" t="s">
        <v>5022</v>
      </c>
      <c r="F32" s="4" t="s">
        <v>7746</v>
      </c>
      <c r="G32" s="4" t="s">
        <v>7747</v>
      </c>
      <c r="H32" s="4">
        <v>0</v>
      </c>
      <c r="I32" s="4">
        <v>0</v>
      </c>
      <c r="J32" s="4">
        <v>25037</v>
      </c>
      <c r="K32" s="4">
        <v>25037</v>
      </c>
      <c r="L32" s="4" t="s">
        <v>6714</v>
      </c>
      <c r="N32" s="4" t="s">
        <v>5008</v>
      </c>
    </row>
    <row r="33" spans="1:14" x14ac:dyDescent="0.25">
      <c r="A33" s="4" t="s">
        <v>3666</v>
      </c>
      <c r="B33" s="4" t="s">
        <v>4966</v>
      </c>
      <c r="C33" s="4" t="s">
        <v>3667</v>
      </c>
      <c r="D33" s="4" t="s">
        <v>155</v>
      </c>
      <c r="E33" s="4" t="s">
        <v>5022</v>
      </c>
      <c r="F33" s="4" t="s">
        <v>7746</v>
      </c>
      <c r="G33" s="4" t="s">
        <v>7747</v>
      </c>
      <c r="H33" s="4">
        <v>0</v>
      </c>
      <c r="I33" s="4">
        <v>0</v>
      </c>
      <c r="J33" s="4">
        <v>51361</v>
      </c>
      <c r="K33" s="4">
        <v>51361</v>
      </c>
      <c r="L33" s="4" t="s">
        <v>6714</v>
      </c>
      <c r="N33" s="4" t="s">
        <v>5008</v>
      </c>
    </row>
    <row r="34" spans="1:14" x14ac:dyDescent="0.25">
      <c r="A34" s="4" t="s">
        <v>3672</v>
      </c>
      <c r="B34" s="4" t="s">
        <v>4966</v>
      </c>
      <c r="C34" s="4" t="s">
        <v>3673</v>
      </c>
      <c r="D34" s="4" t="s">
        <v>155</v>
      </c>
      <c r="E34" s="4" t="s">
        <v>5022</v>
      </c>
      <c r="F34" s="4" t="s">
        <v>7746</v>
      </c>
      <c r="G34" s="4" t="s">
        <v>7747</v>
      </c>
      <c r="H34" s="4">
        <v>0</v>
      </c>
      <c r="I34" s="4">
        <v>0</v>
      </c>
      <c r="J34" s="4">
        <v>73014</v>
      </c>
      <c r="K34" s="4">
        <v>73014</v>
      </c>
      <c r="L34" s="4" t="s">
        <v>6714</v>
      </c>
      <c r="N34" s="4" t="s">
        <v>5008</v>
      </c>
    </row>
    <row r="35" spans="1:14" x14ac:dyDescent="0.25">
      <c r="A35" s="4" t="s">
        <v>3678</v>
      </c>
      <c r="B35" s="4" t="s">
        <v>4966</v>
      </c>
      <c r="C35" s="4" t="s">
        <v>3679</v>
      </c>
      <c r="D35" s="4" t="s">
        <v>155</v>
      </c>
      <c r="E35" s="4" t="s">
        <v>5022</v>
      </c>
      <c r="F35" s="4" t="s">
        <v>7750</v>
      </c>
      <c r="G35" s="4" t="s">
        <v>7751</v>
      </c>
      <c r="H35" s="4">
        <v>0</v>
      </c>
      <c r="I35" s="4">
        <v>0</v>
      </c>
      <c r="N35" s="4" t="s">
        <v>5055</v>
      </c>
    </row>
    <row r="36" spans="1:14" x14ac:dyDescent="0.25">
      <c r="A36" s="4" t="s">
        <v>3691</v>
      </c>
      <c r="B36" s="4" t="s">
        <v>4966</v>
      </c>
      <c r="C36" s="4" t="s">
        <v>1053</v>
      </c>
      <c r="D36" s="4" t="s">
        <v>155</v>
      </c>
      <c r="E36" s="4" t="s">
        <v>5022</v>
      </c>
      <c r="F36" s="4" t="s">
        <v>7750</v>
      </c>
      <c r="G36" s="4" t="s">
        <v>7751</v>
      </c>
      <c r="H36" s="4">
        <v>0</v>
      </c>
      <c r="I36" s="4">
        <v>0</v>
      </c>
      <c r="N36" s="4" t="s">
        <v>5055</v>
      </c>
    </row>
    <row r="37" spans="1:14" x14ac:dyDescent="0.25">
      <c r="A37" s="4" t="s">
        <v>3696</v>
      </c>
      <c r="B37" s="4" t="s">
        <v>4966</v>
      </c>
      <c r="C37" s="4" t="s">
        <v>3697</v>
      </c>
      <c r="D37" s="4" t="s">
        <v>155</v>
      </c>
      <c r="E37" s="4" t="s">
        <v>5022</v>
      </c>
      <c r="F37" s="4" t="s">
        <v>7746</v>
      </c>
      <c r="G37" s="4" t="s">
        <v>7747</v>
      </c>
      <c r="H37" s="4">
        <v>0</v>
      </c>
      <c r="I37" s="4">
        <v>0</v>
      </c>
      <c r="J37" s="4">
        <v>63017</v>
      </c>
      <c r="K37" s="4">
        <v>63017</v>
      </c>
      <c r="L37" s="4" t="s">
        <v>6714</v>
      </c>
      <c r="N37" s="4" t="s">
        <v>5008</v>
      </c>
    </row>
    <row r="38" spans="1:14" x14ac:dyDescent="0.25">
      <c r="A38" s="4" t="s">
        <v>3710</v>
      </c>
      <c r="B38" s="4" t="s">
        <v>4966</v>
      </c>
      <c r="C38" s="4" t="s">
        <v>3711</v>
      </c>
      <c r="D38" s="4" t="s">
        <v>155</v>
      </c>
      <c r="E38" s="4" t="s">
        <v>5022</v>
      </c>
      <c r="F38" s="4" t="s">
        <v>7746</v>
      </c>
      <c r="G38" s="4" t="s">
        <v>7747</v>
      </c>
      <c r="H38" s="4">
        <v>0</v>
      </c>
      <c r="I38" s="4">
        <v>0</v>
      </c>
      <c r="J38" s="4">
        <v>26014</v>
      </c>
      <c r="K38" s="4">
        <v>26014</v>
      </c>
      <c r="L38" s="4" t="s">
        <v>6714</v>
      </c>
      <c r="N38" s="4" t="s">
        <v>5008</v>
      </c>
    </row>
    <row r="39" spans="1:14" x14ac:dyDescent="0.25">
      <c r="A39" s="4" t="s">
        <v>3724</v>
      </c>
      <c r="B39" s="4" t="s">
        <v>4966</v>
      </c>
      <c r="C39" s="4" t="s">
        <v>3725</v>
      </c>
      <c r="D39" s="4" t="s">
        <v>155</v>
      </c>
      <c r="E39" s="4" t="s">
        <v>5022</v>
      </c>
      <c r="F39" s="4" t="s">
        <v>7746</v>
      </c>
      <c r="G39" s="4" t="s">
        <v>7747</v>
      </c>
      <c r="H39" s="4">
        <v>0</v>
      </c>
      <c r="I39" s="4">
        <v>0</v>
      </c>
      <c r="J39" s="4">
        <v>75019</v>
      </c>
      <c r="K39" s="4">
        <v>75019</v>
      </c>
      <c r="L39" s="4" t="s">
        <v>6714</v>
      </c>
      <c r="N39" s="4" t="s">
        <v>5008</v>
      </c>
    </row>
    <row r="40" spans="1:14" x14ac:dyDescent="0.25">
      <c r="A40" s="4" t="s">
        <v>3737</v>
      </c>
      <c r="B40" s="4" t="s">
        <v>4966</v>
      </c>
      <c r="C40" s="4" t="s">
        <v>3738</v>
      </c>
      <c r="D40" s="4" t="s">
        <v>155</v>
      </c>
      <c r="E40" s="4" t="s">
        <v>5022</v>
      </c>
      <c r="F40" s="4" t="s">
        <v>7746</v>
      </c>
      <c r="G40" s="4" t="s">
        <v>7747</v>
      </c>
      <c r="H40" s="4">
        <v>0</v>
      </c>
      <c r="I40" s="4">
        <v>0</v>
      </c>
      <c r="J40" s="4">
        <v>65588</v>
      </c>
      <c r="K40" s="4">
        <v>65588</v>
      </c>
      <c r="L40" s="4" t="s">
        <v>6714</v>
      </c>
      <c r="N40" s="4" t="s">
        <v>5008</v>
      </c>
    </row>
    <row r="41" spans="1:14" x14ac:dyDescent="0.25">
      <c r="A41" s="4" t="s">
        <v>3737</v>
      </c>
      <c r="B41" s="4" t="s">
        <v>4966</v>
      </c>
      <c r="C41" s="4" t="s">
        <v>3738</v>
      </c>
      <c r="D41" s="4" t="s">
        <v>155</v>
      </c>
      <c r="E41" s="4" t="s">
        <v>5022</v>
      </c>
      <c r="F41" s="4" t="s">
        <v>7750</v>
      </c>
      <c r="G41" s="4" t="s">
        <v>7751</v>
      </c>
      <c r="H41" s="4">
        <v>0</v>
      </c>
      <c r="I41" s="4">
        <v>0</v>
      </c>
      <c r="N41" s="4" t="s">
        <v>5055</v>
      </c>
    </row>
    <row r="42" spans="1:14" x14ac:dyDescent="0.25">
      <c r="A42" s="4" t="s">
        <v>3743</v>
      </c>
      <c r="B42" s="4" t="s">
        <v>4966</v>
      </c>
      <c r="C42" s="4" t="s">
        <v>3744</v>
      </c>
      <c r="D42" s="4" t="s">
        <v>155</v>
      </c>
      <c r="E42" s="4" t="s">
        <v>5022</v>
      </c>
      <c r="F42" s="4" t="s">
        <v>7746</v>
      </c>
      <c r="G42" s="4" t="s">
        <v>7747</v>
      </c>
      <c r="H42" s="4">
        <v>0</v>
      </c>
      <c r="I42" s="4">
        <v>0</v>
      </c>
      <c r="J42" s="4">
        <v>400367</v>
      </c>
      <c r="K42" s="4">
        <v>400367</v>
      </c>
      <c r="L42" s="4" t="s">
        <v>6714</v>
      </c>
      <c r="N42" s="4" t="s">
        <v>5008</v>
      </c>
    </row>
    <row r="43" spans="1:14" x14ac:dyDescent="0.25">
      <c r="A43" s="4" t="s">
        <v>3760</v>
      </c>
      <c r="B43" s="4" t="s">
        <v>4966</v>
      </c>
      <c r="C43" s="4" t="s">
        <v>3761</v>
      </c>
      <c r="D43" s="4" t="s">
        <v>155</v>
      </c>
      <c r="E43" s="4" t="s">
        <v>5022</v>
      </c>
      <c r="F43" s="4" t="s">
        <v>7746</v>
      </c>
      <c r="G43" s="4" t="s">
        <v>7747</v>
      </c>
      <c r="H43" s="4">
        <v>0</v>
      </c>
      <c r="I43" s="4">
        <v>0</v>
      </c>
      <c r="J43" s="4">
        <v>23821</v>
      </c>
      <c r="K43" s="4">
        <v>23821</v>
      </c>
      <c r="L43" s="4" t="s">
        <v>6714</v>
      </c>
      <c r="N43" s="4" t="s">
        <v>5008</v>
      </c>
    </row>
    <row r="44" spans="1:14" x14ac:dyDescent="0.25">
      <c r="A44" s="4" t="s">
        <v>3783</v>
      </c>
      <c r="B44" s="4" t="s">
        <v>4966</v>
      </c>
      <c r="C44" s="4" t="s">
        <v>3784</v>
      </c>
      <c r="D44" s="4" t="s">
        <v>1201</v>
      </c>
      <c r="E44" s="4" t="s">
        <v>5022</v>
      </c>
      <c r="F44" s="4" t="s">
        <v>7748</v>
      </c>
      <c r="G44" s="4" t="s">
        <v>7749</v>
      </c>
      <c r="H44" s="4">
        <v>0</v>
      </c>
      <c r="I44" s="4">
        <v>0</v>
      </c>
      <c r="J44" s="4">
        <v>214669</v>
      </c>
      <c r="K44" s="4">
        <v>214669</v>
      </c>
      <c r="L44" s="4" t="s">
        <v>6714</v>
      </c>
      <c r="N44" s="4" t="s">
        <v>5055</v>
      </c>
    </row>
    <row r="45" spans="1:14" x14ac:dyDescent="0.25">
      <c r="A45" s="4" t="s">
        <v>3809</v>
      </c>
      <c r="B45" s="4" t="s">
        <v>4966</v>
      </c>
      <c r="C45" s="4" t="s">
        <v>3810</v>
      </c>
      <c r="D45" s="4" t="s">
        <v>1414</v>
      </c>
      <c r="E45" s="4" t="s">
        <v>5022</v>
      </c>
      <c r="F45" s="4" t="s">
        <v>7746</v>
      </c>
      <c r="G45" s="4" t="s">
        <v>7747</v>
      </c>
      <c r="H45" s="4">
        <v>0</v>
      </c>
      <c r="I45" s="4">
        <v>0</v>
      </c>
      <c r="J45" s="4">
        <v>69687</v>
      </c>
      <c r="K45" s="4">
        <v>69687</v>
      </c>
      <c r="L45" s="4" t="s">
        <v>6714</v>
      </c>
      <c r="N45" s="4" t="s">
        <v>5055</v>
      </c>
    </row>
    <row r="46" spans="1:14" x14ac:dyDescent="0.25">
      <c r="A46" s="4" t="s">
        <v>3814</v>
      </c>
      <c r="B46" s="4" t="s">
        <v>4966</v>
      </c>
      <c r="C46" s="4" t="s">
        <v>3815</v>
      </c>
      <c r="D46" s="4" t="s">
        <v>3816</v>
      </c>
      <c r="E46" s="4" t="s">
        <v>5022</v>
      </c>
      <c r="F46" s="4" t="s">
        <v>7746</v>
      </c>
      <c r="G46" s="4" t="s">
        <v>7747</v>
      </c>
      <c r="H46" s="4">
        <v>0</v>
      </c>
      <c r="I46" s="4">
        <v>0</v>
      </c>
      <c r="J46" s="4">
        <v>266751</v>
      </c>
      <c r="K46" s="4">
        <v>266751</v>
      </c>
      <c r="L46" s="4" t="s">
        <v>6714</v>
      </c>
      <c r="N46" s="4" t="s">
        <v>5008</v>
      </c>
    </row>
    <row r="47" spans="1:14" x14ac:dyDescent="0.25">
      <c r="A47" s="4" t="s">
        <v>3814</v>
      </c>
      <c r="B47" s="4" t="s">
        <v>4966</v>
      </c>
      <c r="C47" s="4" t="s">
        <v>3815</v>
      </c>
      <c r="D47" s="4" t="s">
        <v>3816</v>
      </c>
      <c r="E47" s="4" t="s">
        <v>5022</v>
      </c>
      <c r="F47" s="4" t="s">
        <v>7748</v>
      </c>
      <c r="G47" s="4" t="s">
        <v>7749</v>
      </c>
      <c r="H47" s="4">
        <v>0</v>
      </c>
      <c r="I47" s="4">
        <v>0</v>
      </c>
      <c r="J47" s="4">
        <v>40672</v>
      </c>
      <c r="K47" s="4">
        <v>40672</v>
      </c>
      <c r="L47" s="4" t="s">
        <v>6714</v>
      </c>
      <c r="N47" s="4" t="s">
        <v>5055</v>
      </c>
    </row>
    <row r="48" spans="1:14" x14ac:dyDescent="0.25">
      <c r="A48" s="4" t="s">
        <v>3830</v>
      </c>
      <c r="B48" s="4" t="s">
        <v>4966</v>
      </c>
      <c r="C48" s="4" t="s">
        <v>1393</v>
      </c>
      <c r="D48" s="4" t="s">
        <v>1420</v>
      </c>
      <c r="E48" s="4" t="s">
        <v>5022</v>
      </c>
      <c r="F48" s="4" t="s">
        <v>7746</v>
      </c>
      <c r="G48" s="4" t="s">
        <v>7747</v>
      </c>
      <c r="H48" s="4">
        <v>0</v>
      </c>
      <c r="I48" s="4">
        <v>0</v>
      </c>
      <c r="J48" s="4">
        <v>127200</v>
      </c>
      <c r="K48" s="4">
        <v>127200</v>
      </c>
      <c r="L48" s="4" t="s">
        <v>6714</v>
      </c>
      <c r="N48" s="4" t="s">
        <v>5008</v>
      </c>
    </row>
    <row r="49" spans="1:14" x14ac:dyDescent="0.25">
      <c r="A49" s="4" t="s">
        <v>3838</v>
      </c>
      <c r="B49" s="4" t="s">
        <v>4966</v>
      </c>
      <c r="C49" s="4" t="s">
        <v>3839</v>
      </c>
      <c r="D49" s="4" t="s">
        <v>1427</v>
      </c>
      <c r="E49" s="4" t="s">
        <v>5022</v>
      </c>
      <c r="F49" s="4" t="s">
        <v>7746</v>
      </c>
      <c r="G49" s="4" t="s">
        <v>7747</v>
      </c>
      <c r="H49" s="4">
        <v>0</v>
      </c>
      <c r="I49" s="4">
        <v>0</v>
      </c>
      <c r="J49" s="4">
        <v>84317</v>
      </c>
      <c r="K49" s="4">
        <v>84317</v>
      </c>
      <c r="L49" s="4" t="s">
        <v>6714</v>
      </c>
      <c r="N49" s="4" t="s">
        <v>5008</v>
      </c>
    </row>
    <row r="50" spans="1:14" x14ac:dyDescent="0.25">
      <c r="A50" s="4" t="s">
        <v>3845</v>
      </c>
      <c r="B50" s="4" t="s">
        <v>4966</v>
      </c>
      <c r="C50" s="4" t="s">
        <v>3846</v>
      </c>
      <c r="D50" s="4" t="s">
        <v>1427</v>
      </c>
      <c r="E50" s="4" t="s">
        <v>5022</v>
      </c>
      <c r="F50" s="4" t="s">
        <v>7746</v>
      </c>
      <c r="G50" s="4" t="s">
        <v>7747</v>
      </c>
      <c r="H50" s="4">
        <v>0</v>
      </c>
      <c r="I50" s="4">
        <v>0</v>
      </c>
      <c r="J50" s="4">
        <v>90518</v>
      </c>
      <c r="K50" s="4">
        <v>90518</v>
      </c>
      <c r="L50" s="4" t="s">
        <v>6714</v>
      </c>
      <c r="N50" s="4" t="s">
        <v>5008</v>
      </c>
    </row>
    <row r="51" spans="1:14" x14ac:dyDescent="0.25">
      <c r="A51" s="4" t="s">
        <v>3890</v>
      </c>
      <c r="B51" s="4" t="s">
        <v>4966</v>
      </c>
      <c r="C51" s="4" t="s">
        <v>3891</v>
      </c>
      <c r="D51" s="4" t="s">
        <v>1457</v>
      </c>
      <c r="E51" s="4" t="s">
        <v>5022</v>
      </c>
      <c r="F51" s="4" t="s">
        <v>7746</v>
      </c>
      <c r="G51" s="4" t="s">
        <v>7747</v>
      </c>
      <c r="H51" s="4">
        <v>0</v>
      </c>
      <c r="I51" s="4">
        <v>0</v>
      </c>
      <c r="J51" s="4">
        <v>36599</v>
      </c>
      <c r="K51" s="4">
        <v>36599</v>
      </c>
      <c r="L51" s="4" t="s">
        <v>6714</v>
      </c>
      <c r="N51" s="4" t="s">
        <v>5008</v>
      </c>
    </row>
    <row r="52" spans="1:14" x14ac:dyDescent="0.25">
      <c r="A52" s="4" t="s">
        <v>3896</v>
      </c>
      <c r="B52" s="4" t="s">
        <v>4966</v>
      </c>
      <c r="C52" s="4" t="s">
        <v>3897</v>
      </c>
      <c r="D52" s="4" t="s">
        <v>1457</v>
      </c>
      <c r="E52" s="4" t="s">
        <v>5022</v>
      </c>
      <c r="F52" s="4" t="s">
        <v>7746</v>
      </c>
      <c r="G52" s="4" t="s">
        <v>7747</v>
      </c>
      <c r="H52" s="4">
        <v>0</v>
      </c>
      <c r="I52" s="4">
        <v>0</v>
      </c>
      <c r="J52" s="4">
        <v>99262</v>
      </c>
      <c r="K52" s="4">
        <v>99262</v>
      </c>
      <c r="L52" s="4" t="s">
        <v>6714</v>
      </c>
      <c r="N52" s="4" t="s">
        <v>5008</v>
      </c>
    </row>
    <row r="53" spans="1:14" x14ac:dyDescent="0.25">
      <c r="A53" s="4" t="s">
        <v>3913</v>
      </c>
      <c r="B53" s="4" t="s">
        <v>4966</v>
      </c>
      <c r="C53" s="4" t="s">
        <v>1695</v>
      </c>
      <c r="D53" s="4" t="s">
        <v>1457</v>
      </c>
      <c r="E53" s="4" t="s">
        <v>5022</v>
      </c>
      <c r="F53" s="4" t="s">
        <v>7748</v>
      </c>
      <c r="G53" s="4" t="s">
        <v>7749</v>
      </c>
      <c r="H53" s="4">
        <v>0</v>
      </c>
      <c r="I53" s="4">
        <v>0</v>
      </c>
      <c r="J53" s="4">
        <v>66000</v>
      </c>
      <c r="K53" s="4">
        <v>66000</v>
      </c>
      <c r="L53" s="4" t="s">
        <v>6714</v>
      </c>
      <c r="N53" s="4" t="s">
        <v>5008</v>
      </c>
    </row>
    <row r="54" spans="1:14" x14ac:dyDescent="0.25">
      <c r="A54" s="4" t="s">
        <v>3928</v>
      </c>
      <c r="B54" s="4" t="s">
        <v>4966</v>
      </c>
      <c r="C54" s="4" t="s">
        <v>1710</v>
      </c>
      <c r="D54" s="4" t="s">
        <v>1457</v>
      </c>
      <c r="E54" s="4" t="s">
        <v>5022</v>
      </c>
      <c r="F54" s="4" t="s">
        <v>7746</v>
      </c>
      <c r="G54" s="4" t="s">
        <v>7747</v>
      </c>
      <c r="H54" s="4">
        <v>0</v>
      </c>
      <c r="I54" s="4">
        <v>0</v>
      </c>
      <c r="J54" s="4">
        <v>70200</v>
      </c>
      <c r="K54" s="4">
        <v>70200</v>
      </c>
      <c r="L54" s="4" t="s">
        <v>6714</v>
      </c>
      <c r="N54" s="4" t="s">
        <v>5008</v>
      </c>
    </row>
    <row r="55" spans="1:14" x14ac:dyDescent="0.25">
      <c r="A55" s="4" t="s">
        <v>3955</v>
      </c>
      <c r="B55" s="4" t="s">
        <v>4966</v>
      </c>
      <c r="C55" s="4" t="s">
        <v>3956</v>
      </c>
      <c r="D55" s="4" t="s">
        <v>1799</v>
      </c>
      <c r="E55" s="4" t="s">
        <v>5022</v>
      </c>
      <c r="F55" s="4" t="s">
        <v>7748</v>
      </c>
      <c r="G55" s="4" t="s">
        <v>7749</v>
      </c>
      <c r="H55" s="4">
        <v>0</v>
      </c>
      <c r="I55" s="4">
        <v>0</v>
      </c>
      <c r="J55" s="4">
        <v>65000</v>
      </c>
      <c r="K55" s="4">
        <v>65000</v>
      </c>
      <c r="L55" s="4" t="s">
        <v>6714</v>
      </c>
      <c r="N55" s="4" t="s">
        <v>5055</v>
      </c>
    </row>
    <row r="56" spans="1:14" x14ac:dyDescent="0.25">
      <c r="A56" s="4" t="s">
        <v>4023</v>
      </c>
      <c r="B56" s="4" t="s">
        <v>4966</v>
      </c>
      <c r="C56" s="4" t="s">
        <v>4024</v>
      </c>
      <c r="D56" s="4" t="s">
        <v>1799</v>
      </c>
      <c r="E56" s="4" t="s">
        <v>5022</v>
      </c>
      <c r="F56" s="4" t="s">
        <v>7748</v>
      </c>
      <c r="G56" s="4" t="s">
        <v>7749</v>
      </c>
      <c r="H56" s="4">
        <v>0</v>
      </c>
      <c r="I56" s="4">
        <v>0</v>
      </c>
      <c r="J56" s="4">
        <v>95000</v>
      </c>
      <c r="K56" s="4">
        <v>95000</v>
      </c>
      <c r="L56" s="4" t="s">
        <v>6714</v>
      </c>
      <c r="N56" s="4" t="s">
        <v>5055</v>
      </c>
    </row>
    <row r="57" spans="1:14" x14ac:dyDescent="0.25">
      <c r="A57" s="4" t="s">
        <v>4056</v>
      </c>
      <c r="B57" s="4" t="s">
        <v>4966</v>
      </c>
      <c r="C57" s="4" t="s">
        <v>4057</v>
      </c>
      <c r="D57" s="4" t="s">
        <v>1799</v>
      </c>
      <c r="E57" s="4" t="s">
        <v>5022</v>
      </c>
      <c r="F57" s="4" t="s">
        <v>7748</v>
      </c>
      <c r="G57" s="4" t="s">
        <v>7749</v>
      </c>
      <c r="H57" s="4">
        <v>0</v>
      </c>
      <c r="I57" s="4">
        <v>0</v>
      </c>
      <c r="J57" s="4">
        <v>30000</v>
      </c>
      <c r="K57" s="4">
        <v>30000</v>
      </c>
      <c r="L57" s="4" t="s">
        <v>6714</v>
      </c>
      <c r="N57" s="4" t="s">
        <v>5055</v>
      </c>
    </row>
    <row r="58" spans="1:14" x14ac:dyDescent="0.25">
      <c r="A58" s="4" t="s">
        <v>4067</v>
      </c>
      <c r="B58" s="4" t="s">
        <v>4966</v>
      </c>
      <c r="C58" s="4" t="s">
        <v>4068</v>
      </c>
      <c r="D58" s="4" t="s">
        <v>1799</v>
      </c>
      <c r="E58" s="4" t="s">
        <v>5022</v>
      </c>
      <c r="F58" s="4" t="s">
        <v>7748</v>
      </c>
      <c r="G58" s="4" t="s">
        <v>7749</v>
      </c>
      <c r="H58" s="4">
        <v>0</v>
      </c>
      <c r="I58" s="4">
        <v>0</v>
      </c>
      <c r="J58" s="4">
        <v>21000</v>
      </c>
      <c r="K58" s="4">
        <v>21000</v>
      </c>
      <c r="L58" s="4" t="s">
        <v>6714</v>
      </c>
      <c r="N58" s="4" t="s">
        <v>5055</v>
      </c>
    </row>
    <row r="59" spans="1:14" x14ac:dyDescent="0.25">
      <c r="A59" s="4" t="s">
        <v>4073</v>
      </c>
      <c r="B59" s="4" t="s">
        <v>4966</v>
      </c>
      <c r="C59" s="4" t="s">
        <v>1966</v>
      </c>
      <c r="D59" s="4" t="s">
        <v>1799</v>
      </c>
      <c r="E59" s="4" t="s">
        <v>5022</v>
      </c>
      <c r="F59" s="4" t="s">
        <v>7748</v>
      </c>
      <c r="G59" s="4" t="s">
        <v>7749</v>
      </c>
      <c r="H59" s="4">
        <v>0</v>
      </c>
      <c r="I59" s="4">
        <v>0</v>
      </c>
      <c r="J59" s="4">
        <v>50000</v>
      </c>
      <c r="K59" s="4">
        <v>50000</v>
      </c>
      <c r="L59" s="4" t="s">
        <v>6714</v>
      </c>
      <c r="N59" s="4" t="s">
        <v>5055</v>
      </c>
    </row>
    <row r="60" spans="1:14" x14ac:dyDescent="0.25">
      <c r="A60" s="4" t="s">
        <v>4102</v>
      </c>
      <c r="B60" s="4" t="s">
        <v>4966</v>
      </c>
      <c r="C60" s="4" t="s">
        <v>4103</v>
      </c>
      <c r="D60" s="4" t="s">
        <v>1799</v>
      </c>
      <c r="E60" s="4" t="s">
        <v>5022</v>
      </c>
      <c r="F60" s="4" t="s">
        <v>7748</v>
      </c>
      <c r="G60" s="4" t="s">
        <v>7749</v>
      </c>
      <c r="H60" s="4">
        <v>0</v>
      </c>
      <c r="I60" s="4">
        <v>0</v>
      </c>
      <c r="J60" s="4">
        <v>70000</v>
      </c>
      <c r="K60" s="4">
        <v>70000</v>
      </c>
      <c r="L60" s="4" t="s">
        <v>6714</v>
      </c>
      <c r="N60" s="4" t="s">
        <v>5055</v>
      </c>
    </row>
    <row r="61" spans="1:14" x14ac:dyDescent="0.25">
      <c r="A61" s="4" t="s">
        <v>4118</v>
      </c>
      <c r="B61" s="4" t="s">
        <v>4966</v>
      </c>
      <c r="C61" s="4" t="s">
        <v>4119</v>
      </c>
      <c r="D61" s="4" t="s">
        <v>1799</v>
      </c>
      <c r="E61" s="4" t="s">
        <v>5022</v>
      </c>
      <c r="F61" s="4" t="s">
        <v>7746</v>
      </c>
      <c r="G61" s="4" t="s">
        <v>7747</v>
      </c>
      <c r="H61" s="4">
        <v>0</v>
      </c>
      <c r="I61" s="4">
        <v>0</v>
      </c>
      <c r="J61" s="4">
        <v>30200</v>
      </c>
      <c r="K61" s="4">
        <v>30200</v>
      </c>
      <c r="L61" s="4" t="s">
        <v>6714</v>
      </c>
      <c r="N61" s="4" t="s">
        <v>5008</v>
      </c>
    </row>
    <row r="62" spans="1:14" x14ac:dyDescent="0.25">
      <c r="A62" s="4" t="s">
        <v>4141</v>
      </c>
      <c r="B62" s="4" t="s">
        <v>4966</v>
      </c>
      <c r="C62" s="4" t="s">
        <v>4142</v>
      </c>
      <c r="D62" s="4" t="s">
        <v>1799</v>
      </c>
      <c r="E62" s="4" t="s">
        <v>5022</v>
      </c>
      <c r="F62" s="4" t="s">
        <v>7746</v>
      </c>
      <c r="G62" s="4" t="s">
        <v>7747</v>
      </c>
      <c r="H62" s="4">
        <v>0</v>
      </c>
      <c r="I62" s="4">
        <v>0</v>
      </c>
      <c r="J62" s="4">
        <v>34500</v>
      </c>
      <c r="K62" s="4">
        <v>34500</v>
      </c>
      <c r="L62" s="4" t="s">
        <v>6714</v>
      </c>
      <c r="N62" s="4" t="s">
        <v>5008</v>
      </c>
    </row>
    <row r="63" spans="1:14" x14ac:dyDescent="0.25">
      <c r="A63" s="4" t="s">
        <v>4151</v>
      </c>
      <c r="B63" s="4" t="s">
        <v>4966</v>
      </c>
      <c r="C63" s="4" t="s">
        <v>2076</v>
      </c>
      <c r="D63" s="4" t="s">
        <v>1799</v>
      </c>
      <c r="E63" s="4" t="s">
        <v>5022</v>
      </c>
      <c r="F63" s="4" t="s">
        <v>7748</v>
      </c>
      <c r="G63" s="4" t="s">
        <v>7749</v>
      </c>
      <c r="H63" s="4">
        <v>0</v>
      </c>
      <c r="I63" s="4">
        <v>0</v>
      </c>
      <c r="J63" s="4">
        <v>300000</v>
      </c>
      <c r="K63" s="4">
        <v>300000</v>
      </c>
      <c r="L63" s="4" t="s">
        <v>6714</v>
      </c>
      <c r="N63" s="4" t="s">
        <v>5055</v>
      </c>
    </row>
    <row r="64" spans="1:14" x14ac:dyDescent="0.25">
      <c r="A64" s="4" t="s">
        <v>4174</v>
      </c>
      <c r="B64" s="4" t="s">
        <v>4966</v>
      </c>
      <c r="C64" s="4" t="s">
        <v>2092</v>
      </c>
      <c r="D64" s="4" t="s">
        <v>1799</v>
      </c>
      <c r="E64" s="4" t="s">
        <v>5022</v>
      </c>
      <c r="F64" s="4" t="s">
        <v>7748</v>
      </c>
      <c r="G64" s="4" t="s">
        <v>7749</v>
      </c>
      <c r="H64" s="4">
        <v>0</v>
      </c>
      <c r="I64" s="4">
        <v>0</v>
      </c>
      <c r="J64" s="4">
        <v>180000</v>
      </c>
      <c r="K64" s="4">
        <v>180000</v>
      </c>
      <c r="L64" s="4" t="s">
        <v>6714</v>
      </c>
      <c r="N64" s="4" t="s">
        <v>5055</v>
      </c>
    </row>
    <row r="65" spans="1:14" x14ac:dyDescent="0.25">
      <c r="A65" s="4" t="s">
        <v>4185</v>
      </c>
      <c r="B65" s="4" t="s">
        <v>4966</v>
      </c>
      <c r="C65" s="4" t="s">
        <v>4186</v>
      </c>
      <c r="D65" s="4" t="s">
        <v>1799</v>
      </c>
      <c r="E65" s="4" t="s">
        <v>5022</v>
      </c>
      <c r="F65" s="4" t="s">
        <v>7748</v>
      </c>
      <c r="G65" s="4" t="s">
        <v>7749</v>
      </c>
      <c r="H65" s="4">
        <v>0</v>
      </c>
      <c r="I65" s="4">
        <v>0</v>
      </c>
      <c r="J65" s="4">
        <v>22000</v>
      </c>
      <c r="K65" s="4">
        <v>22000</v>
      </c>
      <c r="L65" s="4" t="s">
        <v>6714</v>
      </c>
      <c r="N65" s="4" t="s">
        <v>5055</v>
      </c>
    </row>
    <row r="66" spans="1:14" x14ac:dyDescent="0.25">
      <c r="A66" s="4" t="s">
        <v>4191</v>
      </c>
      <c r="B66" s="4" t="s">
        <v>4966</v>
      </c>
      <c r="C66" s="4" t="s">
        <v>4192</v>
      </c>
      <c r="D66" s="4" t="s">
        <v>1799</v>
      </c>
      <c r="E66" s="4" t="s">
        <v>5022</v>
      </c>
      <c r="F66" s="4" t="s">
        <v>7746</v>
      </c>
      <c r="G66" s="4" t="s">
        <v>7747</v>
      </c>
      <c r="H66" s="4">
        <v>0</v>
      </c>
      <c r="I66" s="4">
        <v>0</v>
      </c>
      <c r="J66" s="4">
        <v>95000</v>
      </c>
      <c r="K66" s="4">
        <v>95000</v>
      </c>
      <c r="L66" s="4" t="s">
        <v>6714</v>
      </c>
      <c r="N66" s="4" t="s">
        <v>5008</v>
      </c>
    </row>
    <row r="67" spans="1:14" x14ac:dyDescent="0.25">
      <c r="A67" s="4" t="s">
        <v>4197</v>
      </c>
      <c r="B67" s="4" t="s">
        <v>4966</v>
      </c>
      <c r="C67" s="4" t="s">
        <v>2746</v>
      </c>
      <c r="D67" s="4" t="s">
        <v>1799</v>
      </c>
      <c r="E67" s="4" t="s">
        <v>5022</v>
      </c>
      <c r="F67" s="4" t="s">
        <v>7746</v>
      </c>
      <c r="G67" s="4" t="s">
        <v>7747</v>
      </c>
      <c r="H67" s="4">
        <v>0</v>
      </c>
      <c r="I67" s="4">
        <v>0</v>
      </c>
      <c r="J67" s="4">
        <v>48000</v>
      </c>
      <c r="K67" s="4">
        <v>48000</v>
      </c>
      <c r="L67" s="4" t="s">
        <v>6714</v>
      </c>
      <c r="N67" s="4" t="s">
        <v>5008</v>
      </c>
    </row>
    <row r="68" spans="1:14" x14ac:dyDescent="0.25">
      <c r="A68" s="4" t="s">
        <v>4202</v>
      </c>
      <c r="B68" s="4" t="s">
        <v>4966</v>
      </c>
      <c r="C68" s="4" t="s">
        <v>4203</v>
      </c>
      <c r="D68" s="4" t="s">
        <v>1799</v>
      </c>
      <c r="E68" s="4" t="s">
        <v>5022</v>
      </c>
      <c r="F68" s="4" t="s">
        <v>7748</v>
      </c>
      <c r="G68" s="4" t="s">
        <v>7749</v>
      </c>
      <c r="H68" s="4">
        <v>0</v>
      </c>
      <c r="I68" s="4">
        <v>0</v>
      </c>
      <c r="J68" s="4">
        <v>50000</v>
      </c>
      <c r="K68" s="4">
        <v>50000</v>
      </c>
      <c r="L68" s="4" t="s">
        <v>6714</v>
      </c>
      <c r="N68" s="4" t="s">
        <v>5055</v>
      </c>
    </row>
    <row r="69" spans="1:14" x14ac:dyDescent="0.25">
      <c r="A69" s="4" t="s">
        <v>4218</v>
      </c>
      <c r="B69" s="4" t="s">
        <v>4966</v>
      </c>
      <c r="C69" s="4" t="s">
        <v>4219</v>
      </c>
      <c r="D69" s="4" t="s">
        <v>1799</v>
      </c>
      <c r="E69" s="4" t="s">
        <v>5022</v>
      </c>
      <c r="F69" s="4" t="s">
        <v>7748</v>
      </c>
      <c r="G69" s="4" t="s">
        <v>7749</v>
      </c>
      <c r="H69" s="4">
        <v>0</v>
      </c>
      <c r="I69" s="4">
        <v>0</v>
      </c>
      <c r="J69" s="4">
        <v>90000</v>
      </c>
      <c r="K69" s="4">
        <v>90000</v>
      </c>
      <c r="L69" s="4" t="s">
        <v>6714</v>
      </c>
      <c r="N69" s="4" t="s">
        <v>5055</v>
      </c>
    </row>
    <row r="70" spans="1:14" x14ac:dyDescent="0.25">
      <c r="A70" s="4" t="s">
        <v>4223</v>
      </c>
      <c r="B70" s="4" t="s">
        <v>4966</v>
      </c>
      <c r="C70" s="4" t="s">
        <v>4224</v>
      </c>
      <c r="D70" s="4" t="s">
        <v>1799</v>
      </c>
      <c r="E70" s="4" t="s">
        <v>5022</v>
      </c>
      <c r="F70" s="4" t="s">
        <v>7748</v>
      </c>
      <c r="G70" s="4" t="s">
        <v>7749</v>
      </c>
      <c r="H70" s="4">
        <v>0</v>
      </c>
      <c r="I70" s="4">
        <v>0</v>
      </c>
      <c r="J70" s="4">
        <v>250000</v>
      </c>
      <c r="K70" s="4">
        <v>250000</v>
      </c>
      <c r="L70" s="4" t="s">
        <v>6714</v>
      </c>
      <c r="N70" s="4" t="s">
        <v>5055</v>
      </c>
    </row>
    <row r="71" spans="1:14" x14ac:dyDescent="0.25">
      <c r="A71" s="4" t="s">
        <v>4229</v>
      </c>
      <c r="B71" s="4" t="s">
        <v>4966</v>
      </c>
      <c r="C71" s="4" t="s">
        <v>4230</v>
      </c>
      <c r="D71" s="4" t="s">
        <v>1799</v>
      </c>
      <c r="E71" s="4" t="s">
        <v>5022</v>
      </c>
      <c r="F71" s="4" t="s">
        <v>7748</v>
      </c>
      <c r="G71" s="4" t="s">
        <v>7749</v>
      </c>
      <c r="H71" s="4">
        <v>0</v>
      </c>
      <c r="I71" s="4">
        <v>0</v>
      </c>
      <c r="J71" s="4">
        <v>145000</v>
      </c>
      <c r="K71" s="4">
        <v>145000</v>
      </c>
      <c r="L71" s="4" t="s">
        <v>6714</v>
      </c>
      <c r="N71" s="4" t="s">
        <v>5055</v>
      </c>
    </row>
    <row r="72" spans="1:14" x14ac:dyDescent="0.25">
      <c r="A72" s="4" t="s">
        <v>4281</v>
      </c>
      <c r="B72" s="4" t="s">
        <v>4966</v>
      </c>
      <c r="C72" s="4" t="s">
        <v>4282</v>
      </c>
      <c r="D72" s="4" t="s">
        <v>1799</v>
      </c>
      <c r="E72" s="4" t="s">
        <v>5022</v>
      </c>
      <c r="F72" s="4" t="s">
        <v>7748</v>
      </c>
      <c r="G72" s="4" t="s">
        <v>7749</v>
      </c>
      <c r="H72" s="4">
        <v>0</v>
      </c>
      <c r="I72" s="4">
        <v>0</v>
      </c>
      <c r="J72" s="4">
        <v>200000</v>
      </c>
      <c r="K72" s="4">
        <v>200000</v>
      </c>
      <c r="L72" s="4" t="s">
        <v>6714</v>
      </c>
      <c r="N72" s="4" t="s">
        <v>5055</v>
      </c>
    </row>
    <row r="73" spans="1:14" x14ac:dyDescent="0.25">
      <c r="A73" s="4" t="s">
        <v>4287</v>
      </c>
      <c r="B73" s="4" t="s">
        <v>4966</v>
      </c>
      <c r="C73" s="4" t="s">
        <v>4288</v>
      </c>
      <c r="D73" s="4" t="s">
        <v>1799</v>
      </c>
      <c r="E73" s="4" t="s">
        <v>5022</v>
      </c>
      <c r="F73" s="4" t="s">
        <v>7748</v>
      </c>
      <c r="G73" s="4" t="s">
        <v>7749</v>
      </c>
      <c r="H73" s="4">
        <v>0</v>
      </c>
      <c r="I73" s="4">
        <v>0</v>
      </c>
      <c r="J73" s="4">
        <v>157500</v>
      </c>
      <c r="K73" s="4">
        <v>157500</v>
      </c>
      <c r="L73" s="4" t="s">
        <v>6714</v>
      </c>
      <c r="N73" s="4" t="s">
        <v>5055</v>
      </c>
    </row>
    <row r="74" spans="1:14" x14ac:dyDescent="0.25">
      <c r="A74" s="4" t="s">
        <v>4292</v>
      </c>
      <c r="B74" s="4" t="s">
        <v>4966</v>
      </c>
      <c r="C74" s="4" t="s">
        <v>2177</v>
      </c>
      <c r="D74" s="4" t="s">
        <v>1799</v>
      </c>
      <c r="E74" s="4" t="s">
        <v>5022</v>
      </c>
      <c r="F74" s="4" t="s">
        <v>7748</v>
      </c>
      <c r="G74" s="4" t="s">
        <v>7749</v>
      </c>
      <c r="H74" s="4">
        <v>0</v>
      </c>
      <c r="I74" s="4">
        <v>0</v>
      </c>
      <c r="J74" s="4">
        <v>120000</v>
      </c>
      <c r="K74" s="4">
        <v>120000</v>
      </c>
      <c r="L74" s="4" t="s">
        <v>6714</v>
      </c>
      <c r="N74" s="4" t="s">
        <v>5055</v>
      </c>
    </row>
    <row r="75" spans="1:14" x14ac:dyDescent="0.25">
      <c r="A75" s="4" t="s">
        <v>4308</v>
      </c>
      <c r="B75" s="4" t="s">
        <v>4966</v>
      </c>
      <c r="C75" s="4" t="s">
        <v>4309</v>
      </c>
      <c r="D75" s="4" t="s">
        <v>1799</v>
      </c>
      <c r="E75" s="4" t="s">
        <v>5022</v>
      </c>
      <c r="F75" s="4" t="s">
        <v>7746</v>
      </c>
      <c r="G75" s="4" t="s">
        <v>7747</v>
      </c>
      <c r="H75" s="4">
        <v>0</v>
      </c>
      <c r="I75" s="4">
        <v>0</v>
      </c>
      <c r="J75" s="4">
        <v>26800</v>
      </c>
      <c r="K75" s="4">
        <v>26800</v>
      </c>
      <c r="L75" s="4" t="s">
        <v>6714</v>
      </c>
      <c r="N75" s="4" t="s">
        <v>5055</v>
      </c>
    </row>
    <row r="76" spans="1:14" x14ac:dyDescent="0.25">
      <c r="A76" s="4" t="s">
        <v>4400</v>
      </c>
      <c r="B76" s="4" t="s">
        <v>4966</v>
      </c>
      <c r="C76" s="4" t="s">
        <v>4401</v>
      </c>
      <c r="D76" s="4" t="s">
        <v>1799</v>
      </c>
      <c r="E76" s="4" t="s">
        <v>5022</v>
      </c>
      <c r="F76" s="4" t="s">
        <v>7746</v>
      </c>
      <c r="G76" s="4" t="s">
        <v>7747</v>
      </c>
      <c r="H76" s="4">
        <v>0</v>
      </c>
      <c r="I76" s="4">
        <v>0</v>
      </c>
      <c r="J76" s="4">
        <v>34280</v>
      </c>
      <c r="K76" s="4">
        <v>34280</v>
      </c>
      <c r="L76" s="4" t="s">
        <v>6714</v>
      </c>
      <c r="N76" s="4" t="s">
        <v>5008</v>
      </c>
    </row>
    <row r="77" spans="1:14" x14ac:dyDescent="0.25">
      <c r="A77" s="4" t="s">
        <v>4442</v>
      </c>
      <c r="B77" s="4" t="s">
        <v>4966</v>
      </c>
      <c r="C77" s="4" t="s">
        <v>4443</v>
      </c>
      <c r="D77" s="4" t="s">
        <v>1799</v>
      </c>
      <c r="E77" s="4" t="s">
        <v>5022</v>
      </c>
      <c r="F77" s="4" t="s">
        <v>7746</v>
      </c>
      <c r="G77" s="4" t="s">
        <v>7747</v>
      </c>
      <c r="H77" s="4">
        <v>0</v>
      </c>
      <c r="I77" s="4">
        <v>0</v>
      </c>
      <c r="J77" s="4">
        <v>32600</v>
      </c>
      <c r="K77" s="4">
        <v>32600</v>
      </c>
      <c r="L77" s="4" t="s">
        <v>6714</v>
      </c>
      <c r="N77" s="4" t="s">
        <v>5008</v>
      </c>
    </row>
    <row r="78" spans="1:14" x14ac:dyDescent="0.25">
      <c r="A78" s="4" t="s">
        <v>4483</v>
      </c>
      <c r="B78" s="4" t="s">
        <v>4966</v>
      </c>
      <c r="C78" s="4" t="s">
        <v>4484</v>
      </c>
      <c r="D78" s="4" t="s">
        <v>1799</v>
      </c>
      <c r="E78" s="4" t="s">
        <v>5022</v>
      </c>
      <c r="F78" s="4" t="s">
        <v>7748</v>
      </c>
      <c r="G78" s="4" t="s">
        <v>7749</v>
      </c>
      <c r="H78" s="4">
        <v>0</v>
      </c>
      <c r="I78" s="4">
        <v>0</v>
      </c>
      <c r="J78" s="4">
        <v>75000</v>
      </c>
      <c r="K78" s="4">
        <v>75000</v>
      </c>
      <c r="L78" s="4" t="s">
        <v>6714</v>
      </c>
      <c r="N78" s="4" t="s">
        <v>5055</v>
      </c>
    </row>
    <row r="79" spans="1:14" x14ac:dyDescent="0.25">
      <c r="A79" s="4" t="s">
        <v>4489</v>
      </c>
      <c r="B79" s="4" t="s">
        <v>4966</v>
      </c>
      <c r="C79" s="4" t="s">
        <v>4490</v>
      </c>
      <c r="D79" s="4" t="s">
        <v>1799</v>
      </c>
      <c r="E79" s="4" t="s">
        <v>5022</v>
      </c>
      <c r="F79" s="4" t="s">
        <v>7748</v>
      </c>
      <c r="G79" s="4" t="s">
        <v>7749</v>
      </c>
      <c r="H79" s="4">
        <v>0</v>
      </c>
      <c r="I79" s="4">
        <v>0</v>
      </c>
      <c r="J79" s="4">
        <v>105000</v>
      </c>
      <c r="K79" s="4">
        <v>105000</v>
      </c>
      <c r="L79" s="4" t="s">
        <v>6714</v>
      </c>
      <c r="N79" s="4" t="s">
        <v>5055</v>
      </c>
    </row>
    <row r="80" spans="1:14" x14ac:dyDescent="0.25">
      <c r="A80" s="4" t="s">
        <v>4509</v>
      </c>
      <c r="B80" s="4" t="s">
        <v>4966</v>
      </c>
      <c r="C80" s="4" t="s">
        <v>4510</v>
      </c>
      <c r="D80" s="4" t="s">
        <v>1799</v>
      </c>
      <c r="E80" s="4" t="s">
        <v>5022</v>
      </c>
      <c r="F80" s="4" t="s">
        <v>7746</v>
      </c>
      <c r="G80" s="4" t="s">
        <v>7747</v>
      </c>
      <c r="H80" s="4">
        <v>0</v>
      </c>
      <c r="I80" s="4">
        <v>0</v>
      </c>
      <c r="J80" s="4">
        <v>47640</v>
      </c>
      <c r="K80" s="4">
        <v>47640</v>
      </c>
      <c r="L80" s="4" t="s">
        <v>6714</v>
      </c>
      <c r="N80" s="4" t="s">
        <v>5008</v>
      </c>
    </row>
    <row r="81" spans="1:14" x14ac:dyDescent="0.25">
      <c r="A81" s="4" t="s">
        <v>4520</v>
      </c>
      <c r="B81" s="4" t="s">
        <v>4966</v>
      </c>
      <c r="C81" s="4" t="s">
        <v>4521</v>
      </c>
      <c r="D81" s="4" t="s">
        <v>1799</v>
      </c>
      <c r="E81" s="4" t="s">
        <v>5022</v>
      </c>
      <c r="F81" s="4" t="s">
        <v>7746</v>
      </c>
      <c r="G81" s="4" t="s">
        <v>7747</v>
      </c>
      <c r="H81" s="4">
        <v>0</v>
      </c>
      <c r="I81" s="4">
        <v>0</v>
      </c>
      <c r="J81" s="4">
        <v>24000</v>
      </c>
      <c r="K81" s="4">
        <v>24000</v>
      </c>
      <c r="L81" s="4" t="s">
        <v>6714</v>
      </c>
      <c r="N81" s="4" t="s">
        <v>5008</v>
      </c>
    </row>
    <row r="82" spans="1:14" x14ac:dyDescent="0.25">
      <c r="A82" s="4" t="s">
        <v>4530</v>
      </c>
      <c r="B82" s="4" t="s">
        <v>4966</v>
      </c>
      <c r="C82" s="4" t="s">
        <v>2409</v>
      </c>
      <c r="D82" s="4" t="s">
        <v>1799</v>
      </c>
      <c r="E82" s="4" t="s">
        <v>5022</v>
      </c>
      <c r="F82" s="4" t="s">
        <v>7746</v>
      </c>
      <c r="G82" s="4" t="s">
        <v>7747</v>
      </c>
      <c r="H82" s="4">
        <v>0</v>
      </c>
      <c r="I82" s="4">
        <v>0</v>
      </c>
      <c r="J82" s="4">
        <v>30000</v>
      </c>
      <c r="K82" s="4">
        <v>30000</v>
      </c>
      <c r="L82" s="4" t="s">
        <v>6714</v>
      </c>
      <c r="N82" s="4" t="s">
        <v>5008</v>
      </c>
    </row>
    <row r="83" spans="1:14" x14ac:dyDescent="0.25">
      <c r="A83" s="4" t="s">
        <v>4547</v>
      </c>
      <c r="B83" s="4" t="s">
        <v>4966</v>
      </c>
      <c r="C83" s="4" t="s">
        <v>4548</v>
      </c>
      <c r="D83" s="4" t="s">
        <v>1799</v>
      </c>
      <c r="E83" s="4" t="s">
        <v>5022</v>
      </c>
      <c r="F83" s="4" t="s">
        <v>7748</v>
      </c>
      <c r="G83" s="4" t="s">
        <v>7749</v>
      </c>
      <c r="H83" s="4">
        <v>0</v>
      </c>
      <c r="I83" s="4">
        <v>0</v>
      </c>
      <c r="J83" s="4">
        <v>110000</v>
      </c>
      <c r="K83" s="4">
        <v>110000</v>
      </c>
      <c r="L83" s="4" t="s">
        <v>6714</v>
      </c>
      <c r="N83" s="4" t="s">
        <v>5055</v>
      </c>
    </row>
    <row r="84" spans="1:14" x14ac:dyDescent="0.25">
      <c r="A84" s="4" t="s">
        <v>4553</v>
      </c>
      <c r="B84" s="4" t="s">
        <v>4966</v>
      </c>
      <c r="C84" s="4" t="s">
        <v>4554</v>
      </c>
      <c r="D84" s="4" t="s">
        <v>1799</v>
      </c>
      <c r="E84" s="4" t="s">
        <v>5022</v>
      </c>
      <c r="F84" s="4" t="s">
        <v>7748</v>
      </c>
      <c r="G84" s="4" t="s">
        <v>7749</v>
      </c>
      <c r="H84" s="4">
        <v>0</v>
      </c>
      <c r="I84" s="4">
        <v>0</v>
      </c>
      <c r="J84" s="4">
        <v>30000</v>
      </c>
      <c r="K84" s="4">
        <v>30000</v>
      </c>
      <c r="L84" s="4" t="s">
        <v>6714</v>
      </c>
      <c r="N84" s="4" t="s">
        <v>5055</v>
      </c>
    </row>
    <row r="85" spans="1:14" x14ac:dyDescent="0.25">
      <c r="A85" s="4" t="s">
        <v>4571</v>
      </c>
      <c r="B85" s="4" t="s">
        <v>4966</v>
      </c>
      <c r="C85" s="4" t="s">
        <v>4572</v>
      </c>
      <c r="D85" s="4" t="s">
        <v>1799</v>
      </c>
      <c r="E85" s="4" t="s">
        <v>5022</v>
      </c>
      <c r="F85" s="4" t="s">
        <v>7748</v>
      </c>
      <c r="G85" s="4" t="s">
        <v>7749</v>
      </c>
      <c r="H85" s="4">
        <v>0</v>
      </c>
      <c r="I85" s="4">
        <v>0</v>
      </c>
      <c r="J85" s="4">
        <v>130000</v>
      </c>
      <c r="K85" s="4">
        <v>130000</v>
      </c>
      <c r="L85" s="4" t="s">
        <v>6714</v>
      </c>
      <c r="N85" s="4" t="s">
        <v>5055</v>
      </c>
    </row>
    <row r="86" spans="1:14" x14ac:dyDescent="0.25">
      <c r="A86" s="4" t="s">
        <v>4665</v>
      </c>
      <c r="B86" s="4" t="s">
        <v>4966</v>
      </c>
      <c r="C86" s="4" t="s">
        <v>4666</v>
      </c>
      <c r="D86" s="4" t="s">
        <v>1799</v>
      </c>
      <c r="E86" s="4" t="s">
        <v>5022</v>
      </c>
      <c r="F86" s="4" t="s">
        <v>7748</v>
      </c>
      <c r="G86" s="4" t="s">
        <v>7749</v>
      </c>
      <c r="H86" s="4">
        <v>0</v>
      </c>
      <c r="I86" s="4">
        <v>0</v>
      </c>
      <c r="J86" s="4">
        <v>30000</v>
      </c>
      <c r="K86" s="4">
        <v>30000</v>
      </c>
      <c r="L86" s="4" t="s">
        <v>6714</v>
      </c>
      <c r="N86" s="4" t="s">
        <v>5055</v>
      </c>
    </row>
    <row r="87" spans="1:14" x14ac:dyDescent="0.25">
      <c r="A87" s="4" t="s">
        <v>4671</v>
      </c>
      <c r="B87" s="4" t="s">
        <v>4966</v>
      </c>
      <c r="C87" s="4" t="s">
        <v>2575</v>
      </c>
      <c r="D87" s="4" t="s">
        <v>1799</v>
      </c>
      <c r="E87" s="4" t="s">
        <v>5022</v>
      </c>
      <c r="F87" s="4" t="s">
        <v>7748</v>
      </c>
      <c r="G87" s="4" t="s">
        <v>7749</v>
      </c>
      <c r="H87" s="4">
        <v>0</v>
      </c>
      <c r="I87" s="4">
        <v>0</v>
      </c>
      <c r="J87" s="4">
        <v>130000</v>
      </c>
      <c r="K87" s="4">
        <v>130000</v>
      </c>
      <c r="L87" s="4" t="s">
        <v>6714</v>
      </c>
      <c r="N87" s="4" t="s">
        <v>5055</v>
      </c>
    </row>
    <row r="88" spans="1:14" x14ac:dyDescent="0.25">
      <c r="A88" s="4" t="s">
        <v>4676</v>
      </c>
      <c r="B88" s="4" t="s">
        <v>4966</v>
      </c>
      <c r="C88" s="4" t="s">
        <v>4677</v>
      </c>
      <c r="D88" s="4" t="s">
        <v>1799</v>
      </c>
      <c r="E88" s="4" t="s">
        <v>5022</v>
      </c>
      <c r="F88" s="4" t="s">
        <v>7748</v>
      </c>
      <c r="G88" s="4" t="s">
        <v>7749</v>
      </c>
      <c r="H88" s="4">
        <v>0</v>
      </c>
      <c r="I88" s="4">
        <v>0</v>
      </c>
      <c r="J88" s="4">
        <v>200000</v>
      </c>
      <c r="K88" s="4">
        <v>200000</v>
      </c>
      <c r="L88" s="4" t="s">
        <v>6714</v>
      </c>
      <c r="N88" s="4" t="s">
        <v>5055</v>
      </c>
    </row>
    <row r="89" spans="1:14" x14ac:dyDescent="0.25">
      <c r="A89" s="4" t="s">
        <v>4693</v>
      </c>
      <c r="B89" s="4" t="s">
        <v>4966</v>
      </c>
      <c r="C89" s="4" t="s">
        <v>4694</v>
      </c>
      <c r="D89" s="4" t="s">
        <v>1799</v>
      </c>
      <c r="E89" s="4" t="s">
        <v>5022</v>
      </c>
      <c r="F89" s="4" t="s">
        <v>7746</v>
      </c>
      <c r="G89" s="4" t="s">
        <v>7747</v>
      </c>
      <c r="H89" s="4">
        <v>0</v>
      </c>
      <c r="I89" s="4">
        <v>0</v>
      </c>
      <c r="J89" s="4">
        <v>43290</v>
      </c>
      <c r="K89" s="4">
        <v>43290</v>
      </c>
      <c r="L89" s="4" t="s">
        <v>6714</v>
      </c>
      <c r="N89" s="4" t="s">
        <v>5008</v>
      </c>
    </row>
    <row r="90" spans="1:14" x14ac:dyDescent="0.25">
      <c r="A90" s="4" t="s">
        <v>4704</v>
      </c>
      <c r="B90" s="4" t="s">
        <v>4966</v>
      </c>
      <c r="C90" s="4" t="s">
        <v>2604</v>
      </c>
      <c r="D90" s="4" t="s">
        <v>1799</v>
      </c>
      <c r="E90" s="4" t="s">
        <v>5022</v>
      </c>
      <c r="F90" s="4" t="s">
        <v>7748</v>
      </c>
      <c r="G90" s="4" t="s">
        <v>7749</v>
      </c>
      <c r="H90" s="4">
        <v>0</v>
      </c>
      <c r="I90" s="4">
        <v>0</v>
      </c>
      <c r="J90" s="4">
        <v>79560</v>
      </c>
      <c r="K90" s="4">
        <v>79560</v>
      </c>
      <c r="L90" s="4" t="s">
        <v>6714</v>
      </c>
      <c r="N90" s="4" t="s">
        <v>5055</v>
      </c>
    </row>
    <row r="91" spans="1:14" x14ac:dyDescent="0.25">
      <c r="A91" s="4" t="s">
        <v>4709</v>
      </c>
      <c r="B91" s="4" t="s">
        <v>4966</v>
      </c>
      <c r="C91" s="4" t="s">
        <v>2860</v>
      </c>
      <c r="D91" s="4" t="s">
        <v>1799</v>
      </c>
      <c r="E91" s="4" t="s">
        <v>5022</v>
      </c>
      <c r="F91" s="4" t="s">
        <v>7748</v>
      </c>
      <c r="G91" s="4" t="s">
        <v>7749</v>
      </c>
      <c r="H91" s="4">
        <v>0</v>
      </c>
      <c r="I91" s="4">
        <v>0</v>
      </c>
      <c r="J91" s="4">
        <v>600000</v>
      </c>
      <c r="K91" s="4">
        <v>600000</v>
      </c>
      <c r="L91" s="4" t="s">
        <v>6714</v>
      </c>
      <c r="N91" s="4" t="s">
        <v>5055</v>
      </c>
    </row>
    <row r="92" spans="1:14" x14ac:dyDescent="0.25">
      <c r="A92" s="4" t="s">
        <v>4719</v>
      </c>
      <c r="B92" s="4" t="s">
        <v>4966</v>
      </c>
      <c r="C92" s="4" t="s">
        <v>4720</v>
      </c>
      <c r="D92" s="4" t="s">
        <v>1799</v>
      </c>
      <c r="E92" s="4" t="s">
        <v>5022</v>
      </c>
      <c r="F92" s="4" t="s">
        <v>7748</v>
      </c>
      <c r="G92" s="4" t="s">
        <v>7749</v>
      </c>
      <c r="H92" s="4">
        <v>0</v>
      </c>
      <c r="I92" s="4">
        <v>0</v>
      </c>
      <c r="J92" s="4">
        <v>100000</v>
      </c>
      <c r="K92" s="4">
        <v>100000</v>
      </c>
      <c r="L92" s="4" t="s">
        <v>6714</v>
      </c>
      <c r="N92" s="4" t="s">
        <v>5055</v>
      </c>
    </row>
    <row r="93" spans="1:14" x14ac:dyDescent="0.25">
      <c r="A93" s="4" t="s">
        <v>4725</v>
      </c>
      <c r="B93" s="4" t="s">
        <v>4966</v>
      </c>
      <c r="C93" s="4" t="s">
        <v>4726</v>
      </c>
      <c r="D93" s="4" t="s">
        <v>1799</v>
      </c>
      <c r="E93" s="4" t="s">
        <v>5022</v>
      </c>
      <c r="F93" s="4" t="s">
        <v>7748</v>
      </c>
      <c r="G93" s="4" t="s">
        <v>7749</v>
      </c>
      <c r="H93" s="4">
        <v>0</v>
      </c>
      <c r="I93" s="4">
        <v>0</v>
      </c>
      <c r="J93" s="4">
        <v>35000</v>
      </c>
      <c r="K93" s="4">
        <v>35000</v>
      </c>
      <c r="L93" s="4" t="s">
        <v>6714</v>
      </c>
      <c r="N93" s="4" t="s">
        <v>5055</v>
      </c>
    </row>
    <row r="94" spans="1:14" x14ac:dyDescent="0.25">
      <c r="A94" s="4" t="s">
        <v>4759</v>
      </c>
      <c r="B94" s="4" t="s">
        <v>4966</v>
      </c>
      <c r="C94" s="4" t="s">
        <v>4760</v>
      </c>
      <c r="D94" s="4" t="s">
        <v>1799</v>
      </c>
      <c r="E94" s="4" t="s">
        <v>5022</v>
      </c>
      <c r="F94" s="4" t="s">
        <v>7748</v>
      </c>
      <c r="G94" s="4" t="s">
        <v>7749</v>
      </c>
      <c r="H94" s="4">
        <v>0</v>
      </c>
      <c r="I94" s="4">
        <v>0</v>
      </c>
      <c r="J94" s="4">
        <v>150000</v>
      </c>
      <c r="K94" s="4">
        <v>150000</v>
      </c>
      <c r="L94" s="4" t="s">
        <v>6714</v>
      </c>
      <c r="N94" s="4" t="s">
        <v>5055</v>
      </c>
    </row>
    <row r="95" spans="1:14" x14ac:dyDescent="0.25">
      <c r="A95" s="4" t="s">
        <v>4770</v>
      </c>
      <c r="B95" s="4" t="s">
        <v>4966</v>
      </c>
      <c r="C95" s="4" t="s">
        <v>4771</v>
      </c>
      <c r="D95" s="4" t="s">
        <v>1799</v>
      </c>
      <c r="E95" s="4" t="s">
        <v>5022</v>
      </c>
      <c r="F95" s="4" t="s">
        <v>7748</v>
      </c>
      <c r="G95" s="4" t="s">
        <v>7749</v>
      </c>
      <c r="H95" s="4">
        <v>0</v>
      </c>
      <c r="I95" s="4">
        <v>0</v>
      </c>
      <c r="J95" s="4">
        <v>113000</v>
      </c>
      <c r="K95" s="4">
        <v>113000</v>
      </c>
      <c r="L95" s="4" t="s">
        <v>6714</v>
      </c>
      <c r="N95" s="4" t="s">
        <v>5055</v>
      </c>
    </row>
    <row r="96" spans="1:14" x14ac:dyDescent="0.25">
      <c r="A96" s="4" t="s">
        <v>4782</v>
      </c>
      <c r="B96" s="4" t="s">
        <v>4966</v>
      </c>
      <c r="C96" s="4" t="s">
        <v>4783</v>
      </c>
      <c r="D96" s="4" t="s">
        <v>1799</v>
      </c>
      <c r="E96" s="4" t="s">
        <v>5022</v>
      </c>
      <c r="F96" s="4" t="s">
        <v>7746</v>
      </c>
      <c r="G96" s="4" t="s">
        <v>7747</v>
      </c>
      <c r="H96" s="4">
        <v>0</v>
      </c>
      <c r="I96" s="4">
        <v>0</v>
      </c>
      <c r="J96" s="4">
        <v>30000</v>
      </c>
      <c r="K96" s="4">
        <v>30000</v>
      </c>
      <c r="L96" s="4" t="s">
        <v>6714</v>
      </c>
      <c r="N96" s="4" t="s">
        <v>5008</v>
      </c>
    </row>
    <row r="97" spans="1:14" x14ac:dyDescent="0.25">
      <c r="A97" s="4" t="s">
        <v>4788</v>
      </c>
      <c r="B97" s="4" t="s">
        <v>4966</v>
      </c>
      <c r="C97" s="4" t="s">
        <v>4789</v>
      </c>
      <c r="D97" s="4" t="s">
        <v>1799</v>
      </c>
      <c r="E97" s="4" t="s">
        <v>5022</v>
      </c>
      <c r="F97" s="4" t="s">
        <v>7746</v>
      </c>
      <c r="G97" s="4" t="s">
        <v>7747</v>
      </c>
      <c r="H97" s="4">
        <v>0</v>
      </c>
      <c r="I97" s="4">
        <v>0</v>
      </c>
      <c r="J97" s="4">
        <v>26400</v>
      </c>
      <c r="K97" s="4">
        <v>26400</v>
      </c>
      <c r="L97" s="4" t="s">
        <v>6714</v>
      </c>
      <c r="N97" s="4" t="s">
        <v>5008</v>
      </c>
    </row>
    <row r="98" spans="1:14" x14ac:dyDescent="0.25">
      <c r="A98" s="4" t="s">
        <v>4821</v>
      </c>
      <c r="B98" s="4" t="s">
        <v>4966</v>
      </c>
      <c r="C98" s="4" t="s">
        <v>4822</v>
      </c>
      <c r="D98" s="4" t="s">
        <v>2713</v>
      </c>
      <c r="E98" s="4" t="s">
        <v>5022</v>
      </c>
      <c r="F98" s="4" t="s">
        <v>7748</v>
      </c>
      <c r="G98" s="4" t="s">
        <v>7749</v>
      </c>
      <c r="H98" s="4">
        <v>0</v>
      </c>
      <c r="I98" s="4">
        <v>0</v>
      </c>
      <c r="J98" s="4">
        <v>35000</v>
      </c>
      <c r="K98" s="4">
        <v>35000</v>
      </c>
      <c r="L98" s="4" t="s">
        <v>6714</v>
      </c>
      <c r="N98" s="4" t="s">
        <v>5055</v>
      </c>
    </row>
    <row r="99" spans="1:14" x14ac:dyDescent="0.25">
      <c r="A99" s="4" t="s">
        <v>4872</v>
      </c>
      <c r="B99" s="4" t="s">
        <v>4966</v>
      </c>
      <c r="C99" s="4" t="s">
        <v>4873</v>
      </c>
      <c r="D99" s="4" t="s">
        <v>2900</v>
      </c>
      <c r="E99" s="4" t="s">
        <v>5022</v>
      </c>
      <c r="F99" s="4" t="s">
        <v>7746</v>
      </c>
      <c r="G99" s="4" t="s">
        <v>7747</v>
      </c>
      <c r="H99" s="4">
        <v>0</v>
      </c>
      <c r="I99" s="4">
        <v>0</v>
      </c>
      <c r="J99" s="4">
        <v>34962</v>
      </c>
      <c r="K99" s="4">
        <v>34962</v>
      </c>
      <c r="L99" s="4" t="s">
        <v>6714</v>
      </c>
      <c r="N99" s="4" t="s">
        <v>5008</v>
      </c>
    </row>
    <row r="100" spans="1:14" x14ac:dyDescent="0.25">
      <c r="A100" s="4" t="s">
        <v>4957</v>
      </c>
      <c r="B100" s="4" t="s">
        <v>4966</v>
      </c>
      <c r="C100" s="4" t="s">
        <v>4958</v>
      </c>
      <c r="D100" s="4" t="s">
        <v>4959</v>
      </c>
      <c r="E100" s="4" t="s">
        <v>5022</v>
      </c>
      <c r="F100" s="4" t="s">
        <v>7748</v>
      </c>
      <c r="G100" s="4" t="s">
        <v>7749</v>
      </c>
      <c r="H100" s="4">
        <v>0</v>
      </c>
      <c r="I100" s="4">
        <v>0</v>
      </c>
      <c r="J100" s="4">
        <v>394260</v>
      </c>
      <c r="K100" s="4">
        <v>394260</v>
      </c>
      <c r="L100" s="4" t="s">
        <v>6714</v>
      </c>
      <c r="N100" s="4" t="s">
        <v>5055</v>
      </c>
    </row>
  </sheetData>
  <autoFilter ref="A4:N93" xr:uid="{00000000-0009-0000-0000-000007000000}"/>
  <sortState xmlns:xlrd2="http://schemas.microsoft.com/office/spreadsheetml/2017/richdata2" ref="A5:N93">
    <sortCondition ref="C5:C93"/>
    <sortCondition ref="B5:B93"/>
    <sortCondition ref="D5:D93"/>
  </sortState>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482"/>
  <sheetViews>
    <sheetView zoomScaleNormal="100" workbookViewId="0">
      <selection activeCell="G21" sqref="G21"/>
    </sheetView>
  </sheetViews>
  <sheetFormatPr defaultRowHeight="15" x14ac:dyDescent="0.25"/>
  <cols>
    <col min="1" max="1" width="25.7109375" style="4" customWidth="1"/>
    <col min="2" max="2" width="80.7109375" style="4" customWidth="1"/>
    <col min="3" max="3" width="12.7109375" style="4" bestFit="1" customWidth="1"/>
    <col min="4" max="4" width="18" style="4" bestFit="1" customWidth="1"/>
    <col min="5" max="5" width="12.5703125" style="4" bestFit="1" customWidth="1"/>
    <col min="6" max="6" width="23.28515625" style="4" bestFit="1" customWidth="1"/>
    <col min="7" max="7" width="88" style="4" bestFit="1" customWidth="1"/>
    <col min="8" max="8" width="24.5703125" style="4" bestFit="1" customWidth="1"/>
    <col min="9" max="16384" width="9.140625" style="4"/>
  </cols>
  <sheetData>
    <row r="1" spans="1:8" ht="23.25" x14ac:dyDescent="0.25">
      <c r="A1" s="3" t="s">
        <v>77</v>
      </c>
    </row>
    <row r="2" spans="1:8" x14ac:dyDescent="0.25">
      <c r="A2" s="4" t="s">
        <v>78</v>
      </c>
    </row>
    <row r="4" spans="1:8" s="5" customFormat="1" x14ac:dyDescent="0.25">
      <c r="A4" s="5" t="s">
        <v>0</v>
      </c>
      <c r="B4" s="5" t="s">
        <v>1</v>
      </c>
      <c r="C4" s="5" t="s">
        <v>2</v>
      </c>
      <c r="D4" s="5" t="s">
        <v>3</v>
      </c>
      <c r="E4" s="5" t="s">
        <v>54</v>
      </c>
      <c r="F4" s="5" t="s">
        <v>55</v>
      </c>
      <c r="G4" s="5" t="s">
        <v>56</v>
      </c>
      <c r="H4" s="5" t="s">
        <v>57</v>
      </c>
    </row>
    <row r="5" spans="1:8" x14ac:dyDescent="0.25">
      <c r="A5" s="4" t="s">
        <v>160</v>
      </c>
      <c r="B5" s="4" t="s">
        <v>154</v>
      </c>
      <c r="C5" s="4" t="s">
        <v>153</v>
      </c>
      <c r="D5" s="4" t="s">
        <v>155</v>
      </c>
      <c r="E5" s="4">
        <v>52.39</v>
      </c>
      <c r="F5" s="4" t="s">
        <v>7752</v>
      </c>
      <c r="G5" s="4" t="s">
        <v>7753</v>
      </c>
      <c r="H5" s="4">
        <v>72.900000000000006</v>
      </c>
    </row>
    <row r="6" spans="1:8" x14ac:dyDescent="0.25">
      <c r="A6" s="4" t="s">
        <v>160</v>
      </c>
      <c r="B6" s="4" t="s">
        <v>154</v>
      </c>
      <c r="C6" s="4" t="s">
        <v>153</v>
      </c>
      <c r="D6" s="4" t="s">
        <v>155</v>
      </c>
      <c r="E6" s="4">
        <v>52.39</v>
      </c>
      <c r="F6" s="4" t="s">
        <v>7754</v>
      </c>
      <c r="G6" s="4" t="s">
        <v>7755</v>
      </c>
      <c r="H6" s="4">
        <v>4</v>
      </c>
    </row>
    <row r="7" spans="1:8" x14ac:dyDescent="0.25">
      <c r="A7" s="4" t="s">
        <v>160</v>
      </c>
      <c r="B7" s="4" t="s">
        <v>154</v>
      </c>
      <c r="C7" s="4" t="s">
        <v>153</v>
      </c>
      <c r="D7" s="4" t="s">
        <v>155</v>
      </c>
      <c r="E7" s="4">
        <v>52.39</v>
      </c>
      <c r="F7" s="4" t="s">
        <v>7756</v>
      </c>
      <c r="G7" s="4" t="s">
        <v>7757</v>
      </c>
      <c r="H7" s="4">
        <v>17.100000000000001</v>
      </c>
    </row>
    <row r="8" spans="1:8" x14ac:dyDescent="0.25">
      <c r="A8" s="4" t="s">
        <v>160</v>
      </c>
      <c r="B8" s="4" t="s">
        <v>154</v>
      </c>
      <c r="C8" s="4" t="s">
        <v>153</v>
      </c>
      <c r="D8" s="4" t="s">
        <v>155</v>
      </c>
      <c r="E8" s="4">
        <v>52.39</v>
      </c>
      <c r="F8" s="4" t="s">
        <v>7758</v>
      </c>
      <c r="G8" s="4" t="s">
        <v>7759</v>
      </c>
      <c r="H8" s="4">
        <v>2</v>
      </c>
    </row>
    <row r="9" spans="1:8" x14ac:dyDescent="0.25">
      <c r="A9" s="4" t="s">
        <v>160</v>
      </c>
      <c r="B9" s="4" t="s">
        <v>154</v>
      </c>
      <c r="C9" s="4" t="s">
        <v>153</v>
      </c>
      <c r="D9" s="4" t="s">
        <v>155</v>
      </c>
      <c r="E9" s="4">
        <v>52.39</v>
      </c>
      <c r="F9" s="4" t="s">
        <v>7760</v>
      </c>
      <c r="G9" s="4" t="s">
        <v>7761</v>
      </c>
      <c r="H9" s="4">
        <v>4</v>
      </c>
    </row>
    <row r="10" spans="1:8" x14ac:dyDescent="0.25">
      <c r="A10" s="4" t="s">
        <v>160</v>
      </c>
      <c r="B10" s="4" t="s">
        <v>165</v>
      </c>
      <c r="C10" s="4" t="s">
        <v>164</v>
      </c>
      <c r="D10" s="4" t="s">
        <v>155</v>
      </c>
      <c r="E10" s="4">
        <v>487.48</v>
      </c>
      <c r="F10" s="4" t="s">
        <v>7758</v>
      </c>
      <c r="G10" s="4" t="s">
        <v>7759</v>
      </c>
      <c r="H10" s="4">
        <v>2</v>
      </c>
    </row>
    <row r="11" spans="1:8" x14ac:dyDescent="0.25">
      <c r="A11" s="4" t="s">
        <v>160</v>
      </c>
      <c r="B11" s="4" t="s">
        <v>165</v>
      </c>
      <c r="C11" s="4" t="s">
        <v>164</v>
      </c>
      <c r="D11" s="4" t="s">
        <v>155</v>
      </c>
      <c r="E11" s="4">
        <v>487.48</v>
      </c>
      <c r="F11" s="4" t="s">
        <v>7754</v>
      </c>
      <c r="G11" s="4" t="s">
        <v>7755</v>
      </c>
      <c r="H11" s="4">
        <v>2</v>
      </c>
    </row>
    <row r="12" spans="1:8" x14ac:dyDescent="0.25">
      <c r="A12" s="4" t="s">
        <v>160</v>
      </c>
      <c r="B12" s="4" t="s">
        <v>165</v>
      </c>
      <c r="C12" s="4" t="s">
        <v>164</v>
      </c>
      <c r="D12" s="4" t="s">
        <v>155</v>
      </c>
      <c r="E12" s="4">
        <v>487.48</v>
      </c>
      <c r="F12" s="4" t="s">
        <v>7756</v>
      </c>
      <c r="G12" s="4" t="s">
        <v>7757</v>
      </c>
      <c r="H12" s="4">
        <v>1</v>
      </c>
    </row>
    <row r="13" spans="1:8" x14ac:dyDescent="0.25">
      <c r="A13" s="4" t="s">
        <v>160</v>
      </c>
      <c r="B13" s="4" t="s">
        <v>165</v>
      </c>
      <c r="C13" s="4" t="s">
        <v>164</v>
      </c>
      <c r="D13" s="4" t="s">
        <v>155</v>
      </c>
      <c r="E13" s="4">
        <v>487.48</v>
      </c>
      <c r="F13" s="4" t="s">
        <v>7762</v>
      </c>
      <c r="G13" s="4" t="s">
        <v>7763</v>
      </c>
      <c r="H13" s="4">
        <v>95</v>
      </c>
    </row>
    <row r="14" spans="1:8" x14ac:dyDescent="0.25">
      <c r="A14" s="4" t="s">
        <v>160</v>
      </c>
      <c r="B14" s="4" t="s">
        <v>171</v>
      </c>
      <c r="C14" s="4" t="s">
        <v>170</v>
      </c>
      <c r="D14" s="4" t="s">
        <v>155</v>
      </c>
      <c r="E14" s="4">
        <v>3134.01</v>
      </c>
      <c r="F14" s="4" t="s">
        <v>7756</v>
      </c>
      <c r="G14" s="4" t="s">
        <v>7757</v>
      </c>
      <c r="H14" s="4">
        <v>1</v>
      </c>
    </row>
    <row r="15" spans="1:8" x14ac:dyDescent="0.25">
      <c r="A15" s="4" t="s">
        <v>160</v>
      </c>
      <c r="B15" s="4" t="s">
        <v>171</v>
      </c>
      <c r="C15" s="4" t="s">
        <v>170</v>
      </c>
      <c r="D15" s="4" t="s">
        <v>155</v>
      </c>
      <c r="E15" s="4">
        <v>3134.01</v>
      </c>
      <c r="F15" s="4" t="s">
        <v>7754</v>
      </c>
      <c r="G15" s="4" t="s">
        <v>7755</v>
      </c>
      <c r="H15" s="4">
        <v>3</v>
      </c>
    </row>
    <row r="16" spans="1:8" x14ac:dyDescent="0.25">
      <c r="A16" s="4" t="s">
        <v>160</v>
      </c>
      <c r="B16" s="4" t="s">
        <v>171</v>
      </c>
      <c r="C16" s="4" t="s">
        <v>170</v>
      </c>
      <c r="D16" s="4" t="s">
        <v>155</v>
      </c>
      <c r="E16" s="4">
        <v>3134.01</v>
      </c>
      <c r="F16" s="4" t="s">
        <v>7760</v>
      </c>
      <c r="G16" s="4" t="s">
        <v>7761</v>
      </c>
      <c r="H16" s="4">
        <v>11</v>
      </c>
    </row>
    <row r="17" spans="1:8" x14ac:dyDescent="0.25">
      <c r="A17" s="4" t="s">
        <v>160</v>
      </c>
      <c r="B17" s="4" t="s">
        <v>171</v>
      </c>
      <c r="C17" s="4" t="s">
        <v>170</v>
      </c>
      <c r="D17" s="4" t="s">
        <v>155</v>
      </c>
      <c r="E17" s="4">
        <v>3134.01</v>
      </c>
      <c r="F17" s="4" t="s">
        <v>7764</v>
      </c>
      <c r="G17" s="4" t="s">
        <v>7765</v>
      </c>
      <c r="H17" s="4">
        <v>42.5</v>
      </c>
    </row>
    <row r="18" spans="1:8" x14ac:dyDescent="0.25">
      <c r="A18" s="4" t="s">
        <v>160</v>
      </c>
      <c r="B18" s="4" t="s">
        <v>171</v>
      </c>
      <c r="C18" s="4" t="s">
        <v>170</v>
      </c>
      <c r="D18" s="4" t="s">
        <v>155</v>
      </c>
      <c r="E18" s="4">
        <v>3134.01</v>
      </c>
      <c r="F18" s="4" t="s">
        <v>7762</v>
      </c>
      <c r="G18" s="4" t="s">
        <v>7763</v>
      </c>
      <c r="H18" s="4">
        <v>0.5</v>
      </c>
    </row>
    <row r="19" spans="1:8" x14ac:dyDescent="0.25">
      <c r="A19" s="4" t="s">
        <v>160</v>
      </c>
      <c r="B19" s="4" t="s">
        <v>171</v>
      </c>
      <c r="C19" s="4" t="s">
        <v>170</v>
      </c>
      <c r="D19" s="4" t="s">
        <v>155</v>
      </c>
      <c r="E19" s="4">
        <v>3134.01</v>
      </c>
      <c r="F19" s="4" t="s">
        <v>7758</v>
      </c>
      <c r="G19" s="4" t="s">
        <v>7759</v>
      </c>
      <c r="H19" s="4">
        <v>0.3</v>
      </c>
    </row>
    <row r="20" spans="1:8" x14ac:dyDescent="0.25">
      <c r="A20" s="4" t="s">
        <v>160</v>
      </c>
      <c r="B20" s="4" t="s">
        <v>171</v>
      </c>
      <c r="C20" s="4" t="s">
        <v>170</v>
      </c>
      <c r="D20" s="4" t="s">
        <v>155</v>
      </c>
      <c r="E20" s="4">
        <v>3134.01</v>
      </c>
      <c r="F20" s="4" t="s">
        <v>7766</v>
      </c>
      <c r="G20" s="4" t="s">
        <v>7767</v>
      </c>
      <c r="H20" s="4">
        <v>41</v>
      </c>
    </row>
    <row r="21" spans="1:8" x14ac:dyDescent="0.25">
      <c r="A21" s="4" t="s">
        <v>160</v>
      </c>
      <c r="B21" s="4" t="s">
        <v>171</v>
      </c>
      <c r="C21" s="4" t="s">
        <v>170</v>
      </c>
      <c r="D21" s="4" t="s">
        <v>155</v>
      </c>
      <c r="E21" s="4">
        <v>3134.01</v>
      </c>
      <c r="F21" s="4" t="s">
        <v>7768</v>
      </c>
      <c r="G21" s="4" t="s">
        <v>7769</v>
      </c>
      <c r="H21" s="4">
        <v>0.7</v>
      </c>
    </row>
    <row r="22" spans="1:8" x14ac:dyDescent="0.25">
      <c r="A22" s="4" t="s">
        <v>160</v>
      </c>
      <c r="B22" s="4" t="s">
        <v>177</v>
      </c>
      <c r="C22" s="4" t="s">
        <v>176</v>
      </c>
      <c r="D22" s="4" t="s">
        <v>155</v>
      </c>
      <c r="E22" s="4">
        <v>2715.88</v>
      </c>
      <c r="F22" s="4" t="s">
        <v>7752</v>
      </c>
      <c r="G22" s="4" t="s">
        <v>7753</v>
      </c>
      <c r="H22" s="4">
        <v>40</v>
      </c>
    </row>
    <row r="23" spans="1:8" x14ac:dyDescent="0.25">
      <c r="A23" s="4" t="s">
        <v>160</v>
      </c>
      <c r="B23" s="4" t="s">
        <v>177</v>
      </c>
      <c r="C23" s="4" t="s">
        <v>176</v>
      </c>
      <c r="D23" s="4" t="s">
        <v>155</v>
      </c>
      <c r="E23" s="4">
        <v>2715.88</v>
      </c>
      <c r="F23" s="4" t="s">
        <v>7764</v>
      </c>
      <c r="G23" s="4" t="s">
        <v>7765</v>
      </c>
      <c r="H23" s="4">
        <v>60</v>
      </c>
    </row>
    <row r="24" spans="1:8" x14ac:dyDescent="0.25">
      <c r="A24" s="4" t="s">
        <v>160</v>
      </c>
      <c r="B24" s="4" t="s">
        <v>182</v>
      </c>
      <c r="C24" s="4" t="s">
        <v>181</v>
      </c>
      <c r="D24" s="4" t="s">
        <v>155</v>
      </c>
      <c r="E24" s="4">
        <v>124.89</v>
      </c>
      <c r="F24" s="4" t="s">
        <v>7768</v>
      </c>
      <c r="G24" s="4" t="s">
        <v>7769</v>
      </c>
      <c r="H24" s="4">
        <v>0.5</v>
      </c>
    </row>
    <row r="25" spans="1:8" x14ac:dyDescent="0.25">
      <c r="A25" s="4" t="s">
        <v>160</v>
      </c>
      <c r="B25" s="4" t="s">
        <v>182</v>
      </c>
      <c r="C25" s="4" t="s">
        <v>181</v>
      </c>
      <c r="D25" s="4" t="s">
        <v>155</v>
      </c>
      <c r="E25" s="4">
        <v>124.89</v>
      </c>
      <c r="F25" s="4" t="s">
        <v>7756</v>
      </c>
      <c r="G25" s="4" t="s">
        <v>7757</v>
      </c>
      <c r="H25" s="4">
        <v>23</v>
      </c>
    </row>
    <row r="26" spans="1:8" x14ac:dyDescent="0.25">
      <c r="A26" s="4" t="s">
        <v>160</v>
      </c>
      <c r="B26" s="4" t="s">
        <v>182</v>
      </c>
      <c r="C26" s="4" t="s">
        <v>181</v>
      </c>
      <c r="D26" s="4" t="s">
        <v>155</v>
      </c>
      <c r="E26" s="4">
        <v>124.89</v>
      </c>
      <c r="F26" s="4" t="s">
        <v>7764</v>
      </c>
      <c r="G26" s="4" t="s">
        <v>7765</v>
      </c>
      <c r="H26" s="4">
        <v>14</v>
      </c>
    </row>
    <row r="27" spans="1:8" x14ac:dyDescent="0.25">
      <c r="A27" s="4" t="s">
        <v>160</v>
      </c>
      <c r="B27" s="4" t="s">
        <v>182</v>
      </c>
      <c r="C27" s="4" t="s">
        <v>181</v>
      </c>
      <c r="D27" s="4" t="s">
        <v>155</v>
      </c>
      <c r="E27" s="4">
        <v>124.89</v>
      </c>
      <c r="F27" s="4" t="s">
        <v>7766</v>
      </c>
      <c r="G27" s="4" t="s">
        <v>7767</v>
      </c>
      <c r="H27" s="4">
        <v>62.5</v>
      </c>
    </row>
    <row r="28" spans="1:8" x14ac:dyDescent="0.25">
      <c r="A28" s="4" t="s">
        <v>160</v>
      </c>
      <c r="B28" s="4" t="s">
        <v>188</v>
      </c>
      <c r="C28" s="4" t="s">
        <v>187</v>
      </c>
      <c r="D28" s="4" t="s">
        <v>155</v>
      </c>
      <c r="E28" s="4">
        <v>151.07</v>
      </c>
      <c r="F28" s="4" t="s">
        <v>7766</v>
      </c>
      <c r="G28" s="4" t="s">
        <v>7767</v>
      </c>
      <c r="H28" s="4">
        <v>4</v>
      </c>
    </row>
    <row r="29" spans="1:8" x14ac:dyDescent="0.25">
      <c r="A29" s="4" t="s">
        <v>160</v>
      </c>
      <c r="B29" s="4" t="s">
        <v>188</v>
      </c>
      <c r="C29" s="4" t="s">
        <v>187</v>
      </c>
      <c r="D29" s="4" t="s">
        <v>155</v>
      </c>
      <c r="E29" s="4">
        <v>151.07</v>
      </c>
      <c r="F29" s="4" t="s">
        <v>7760</v>
      </c>
      <c r="G29" s="4" t="s">
        <v>7761</v>
      </c>
      <c r="H29" s="4">
        <v>10</v>
      </c>
    </row>
    <row r="30" spans="1:8" x14ac:dyDescent="0.25">
      <c r="A30" s="4" t="s">
        <v>160</v>
      </c>
      <c r="B30" s="4" t="s">
        <v>188</v>
      </c>
      <c r="C30" s="4" t="s">
        <v>187</v>
      </c>
      <c r="D30" s="4" t="s">
        <v>155</v>
      </c>
      <c r="E30" s="4">
        <v>151.07</v>
      </c>
      <c r="F30" s="4" t="s">
        <v>7762</v>
      </c>
      <c r="G30" s="4" t="s">
        <v>7763</v>
      </c>
      <c r="H30" s="4">
        <v>2</v>
      </c>
    </row>
    <row r="31" spans="1:8" x14ac:dyDescent="0.25">
      <c r="A31" s="4" t="s">
        <v>160</v>
      </c>
      <c r="B31" s="4" t="s">
        <v>188</v>
      </c>
      <c r="C31" s="4" t="s">
        <v>187</v>
      </c>
      <c r="D31" s="4" t="s">
        <v>155</v>
      </c>
      <c r="E31" s="4">
        <v>151.07</v>
      </c>
      <c r="F31" s="4" t="s">
        <v>7756</v>
      </c>
      <c r="G31" s="4" t="s">
        <v>7757</v>
      </c>
      <c r="H31" s="4">
        <v>70</v>
      </c>
    </row>
    <row r="32" spans="1:8" x14ac:dyDescent="0.25">
      <c r="A32" s="4" t="s">
        <v>160</v>
      </c>
      <c r="B32" s="4" t="s">
        <v>188</v>
      </c>
      <c r="C32" s="4" t="s">
        <v>187</v>
      </c>
      <c r="D32" s="4" t="s">
        <v>155</v>
      </c>
      <c r="E32" s="4">
        <v>151.07</v>
      </c>
      <c r="F32" s="4" t="s">
        <v>7764</v>
      </c>
      <c r="G32" s="4" t="s">
        <v>7765</v>
      </c>
      <c r="H32" s="4">
        <v>4</v>
      </c>
    </row>
    <row r="33" spans="1:8" x14ac:dyDescent="0.25">
      <c r="A33" s="4" t="s">
        <v>160</v>
      </c>
      <c r="B33" s="4" t="s">
        <v>188</v>
      </c>
      <c r="C33" s="4" t="s">
        <v>187</v>
      </c>
      <c r="D33" s="4" t="s">
        <v>155</v>
      </c>
      <c r="E33" s="4">
        <v>151.07</v>
      </c>
      <c r="F33" s="4" t="s">
        <v>7752</v>
      </c>
      <c r="G33" s="4" t="s">
        <v>7753</v>
      </c>
      <c r="H33" s="4">
        <v>5</v>
      </c>
    </row>
    <row r="34" spans="1:8" x14ac:dyDescent="0.25">
      <c r="A34" s="4" t="s">
        <v>160</v>
      </c>
      <c r="B34" s="4" t="s">
        <v>188</v>
      </c>
      <c r="C34" s="4" t="s">
        <v>187</v>
      </c>
      <c r="D34" s="4" t="s">
        <v>155</v>
      </c>
      <c r="E34" s="4">
        <v>151.07</v>
      </c>
      <c r="F34" s="4" t="s">
        <v>7770</v>
      </c>
      <c r="G34" s="4" t="s">
        <v>7771</v>
      </c>
      <c r="H34" s="4">
        <v>5</v>
      </c>
    </row>
    <row r="35" spans="1:8" x14ac:dyDescent="0.25">
      <c r="A35" s="4" t="s">
        <v>160</v>
      </c>
      <c r="B35" s="4" t="s">
        <v>194</v>
      </c>
      <c r="C35" s="4" t="s">
        <v>193</v>
      </c>
      <c r="D35" s="4" t="s">
        <v>155</v>
      </c>
      <c r="E35" s="4">
        <v>23.54</v>
      </c>
      <c r="F35" s="4" t="s">
        <v>7756</v>
      </c>
      <c r="G35" s="4" t="s">
        <v>7757</v>
      </c>
      <c r="H35" s="4">
        <v>5.5</v>
      </c>
    </row>
    <row r="36" spans="1:8" x14ac:dyDescent="0.25">
      <c r="A36" s="4" t="s">
        <v>160</v>
      </c>
      <c r="B36" s="4" t="s">
        <v>194</v>
      </c>
      <c r="C36" s="4" t="s">
        <v>193</v>
      </c>
      <c r="D36" s="4" t="s">
        <v>155</v>
      </c>
      <c r="E36" s="4">
        <v>23.54</v>
      </c>
      <c r="F36" s="4" t="s">
        <v>7764</v>
      </c>
      <c r="G36" s="4" t="s">
        <v>7765</v>
      </c>
      <c r="H36" s="4">
        <v>15</v>
      </c>
    </row>
    <row r="37" spans="1:8" x14ac:dyDescent="0.25">
      <c r="A37" s="4" t="s">
        <v>160</v>
      </c>
      <c r="B37" s="4" t="s">
        <v>194</v>
      </c>
      <c r="C37" s="4" t="s">
        <v>193</v>
      </c>
      <c r="D37" s="4" t="s">
        <v>155</v>
      </c>
      <c r="E37" s="4">
        <v>23.54</v>
      </c>
      <c r="F37" s="4" t="s">
        <v>7766</v>
      </c>
      <c r="G37" s="4" t="s">
        <v>7767</v>
      </c>
      <c r="H37" s="4">
        <v>79.5</v>
      </c>
    </row>
    <row r="38" spans="1:8" x14ac:dyDescent="0.25">
      <c r="A38" s="4" t="s">
        <v>160</v>
      </c>
      <c r="B38" s="4" t="s">
        <v>200</v>
      </c>
      <c r="C38" s="4" t="s">
        <v>199</v>
      </c>
      <c r="D38" s="4" t="s">
        <v>155</v>
      </c>
      <c r="E38" s="4">
        <v>2.12</v>
      </c>
      <c r="F38" s="4" t="s">
        <v>7758</v>
      </c>
      <c r="G38" s="4" t="s">
        <v>7759</v>
      </c>
      <c r="H38" s="4">
        <v>100</v>
      </c>
    </row>
    <row r="39" spans="1:8" x14ac:dyDescent="0.25">
      <c r="A39" s="4" t="s">
        <v>160</v>
      </c>
      <c r="B39" s="4" t="s">
        <v>206</v>
      </c>
      <c r="C39" s="4" t="s">
        <v>205</v>
      </c>
      <c r="D39" s="4" t="s">
        <v>155</v>
      </c>
      <c r="E39" s="4">
        <v>106.45</v>
      </c>
      <c r="F39" s="4" t="s">
        <v>7756</v>
      </c>
      <c r="G39" s="4" t="s">
        <v>7757</v>
      </c>
      <c r="H39" s="4">
        <v>41</v>
      </c>
    </row>
    <row r="40" spans="1:8" x14ac:dyDescent="0.25">
      <c r="A40" s="4" t="s">
        <v>160</v>
      </c>
      <c r="B40" s="4" t="s">
        <v>206</v>
      </c>
      <c r="C40" s="4" t="s">
        <v>205</v>
      </c>
      <c r="D40" s="4" t="s">
        <v>155</v>
      </c>
      <c r="E40" s="4">
        <v>106.45</v>
      </c>
      <c r="F40" s="4" t="s">
        <v>7768</v>
      </c>
      <c r="G40" s="4" t="s">
        <v>7769</v>
      </c>
      <c r="H40" s="4">
        <v>55</v>
      </c>
    </row>
    <row r="41" spans="1:8" x14ac:dyDescent="0.25">
      <c r="A41" s="4" t="s">
        <v>160</v>
      </c>
      <c r="B41" s="4" t="s">
        <v>206</v>
      </c>
      <c r="C41" s="4" t="s">
        <v>205</v>
      </c>
      <c r="D41" s="4" t="s">
        <v>155</v>
      </c>
      <c r="E41" s="4">
        <v>106.45</v>
      </c>
      <c r="F41" s="4" t="s">
        <v>7764</v>
      </c>
      <c r="G41" s="4" t="s">
        <v>7765</v>
      </c>
      <c r="H41" s="4">
        <v>4</v>
      </c>
    </row>
    <row r="42" spans="1:8" x14ac:dyDescent="0.25">
      <c r="A42" s="4" t="s">
        <v>160</v>
      </c>
      <c r="B42" s="4" t="s">
        <v>211</v>
      </c>
      <c r="C42" s="4" t="s">
        <v>210</v>
      </c>
      <c r="D42" s="4" t="s">
        <v>155</v>
      </c>
      <c r="E42" s="4">
        <v>265.48</v>
      </c>
      <c r="F42" s="4" t="s">
        <v>7772</v>
      </c>
      <c r="G42" s="4" t="s">
        <v>7773</v>
      </c>
      <c r="H42" s="4">
        <v>67</v>
      </c>
    </row>
    <row r="43" spans="1:8" x14ac:dyDescent="0.25">
      <c r="A43" s="4" t="s">
        <v>160</v>
      </c>
      <c r="B43" s="4" t="s">
        <v>211</v>
      </c>
      <c r="C43" s="4" t="s">
        <v>210</v>
      </c>
      <c r="D43" s="4" t="s">
        <v>155</v>
      </c>
      <c r="E43" s="4">
        <v>265.48</v>
      </c>
      <c r="F43" s="4" t="s">
        <v>7774</v>
      </c>
      <c r="G43" s="4" t="s">
        <v>7775</v>
      </c>
      <c r="H43" s="4">
        <v>25</v>
      </c>
    </row>
    <row r="44" spans="1:8" x14ac:dyDescent="0.25">
      <c r="A44" s="4" t="s">
        <v>160</v>
      </c>
      <c r="B44" s="4" t="s">
        <v>211</v>
      </c>
      <c r="C44" s="4" t="s">
        <v>210</v>
      </c>
      <c r="D44" s="4" t="s">
        <v>155</v>
      </c>
      <c r="E44" s="4">
        <v>265.48</v>
      </c>
      <c r="F44" s="4" t="s">
        <v>7776</v>
      </c>
      <c r="G44" s="4" t="s">
        <v>7777</v>
      </c>
      <c r="H44" s="4">
        <v>8</v>
      </c>
    </row>
    <row r="45" spans="1:8" x14ac:dyDescent="0.25">
      <c r="A45" s="4" t="s">
        <v>160</v>
      </c>
      <c r="B45" s="4" t="s">
        <v>216</v>
      </c>
      <c r="C45" s="4" t="s">
        <v>215</v>
      </c>
      <c r="D45" s="4" t="s">
        <v>155</v>
      </c>
      <c r="E45" s="4">
        <v>14.7</v>
      </c>
      <c r="F45" s="4" t="s">
        <v>7760</v>
      </c>
      <c r="G45" s="4" t="s">
        <v>7761</v>
      </c>
      <c r="H45" s="4">
        <v>1</v>
      </c>
    </row>
    <row r="46" spans="1:8" x14ac:dyDescent="0.25">
      <c r="A46" s="4" t="s">
        <v>160</v>
      </c>
      <c r="B46" s="4" t="s">
        <v>216</v>
      </c>
      <c r="C46" s="4" t="s">
        <v>215</v>
      </c>
      <c r="D46" s="4" t="s">
        <v>155</v>
      </c>
      <c r="E46" s="4">
        <v>14.7</v>
      </c>
      <c r="F46" s="4" t="s">
        <v>7762</v>
      </c>
      <c r="G46" s="4" t="s">
        <v>7763</v>
      </c>
      <c r="H46" s="4">
        <v>20</v>
      </c>
    </row>
    <row r="47" spans="1:8" x14ac:dyDescent="0.25">
      <c r="A47" s="4" t="s">
        <v>160</v>
      </c>
      <c r="B47" s="4" t="s">
        <v>216</v>
      </c>
      <c r="C47" s="4" t="s">
        <v>215</v>
      </c>
      <c r="D47" s="4" t="s">
        <v>155</v>
      </c>
      <c r="E47" s="4">
        <v>14.7</v>
      </c>
      <c r="F47" s="4" t="s">
        <v>7764</v>
      </c>
      <c r="G47" s="4" t="s">
        <v>7765</v>
      </c>
      <c r="H47" s="4">
        <v>20</v>
      </c>
    </row>
    <row r="48" spans="1:8" x14ac:dyDescent="0.25">
      <c r="A48" s="4" t="s">
        <v>160</v>
      </c>
      <c r="B48" s="4" t="s">
        <v>216</v>
      </c>
      <c r="C48" s="4" t="s">
        <v>215</v>
      </c>
      <c r="D48" s="4" t="s">
        <v>155</v>
      </c>
      <c r="E48" s="4">
        <v>14.7</v>
      </c>
      <c r="F48" s="4" t="s">
        <v>7768</v>
      </c>
      <c r="G48" s="4" t="s">
        <v>7769</v>
      </c>
      <c r="H48" s="4">
        <v>10</v>
      </c>
    </row>
    <row r="49" spans="1:8" x14ac:dyDescent="0.25">
      <c r="A49" s="4" t="s">
        <v>160</v>
      </c>
      <c r="B49" s="4" t="s">
        <v>216</v>
      </c>
      <c r="C49" s="4" t="s">
        <v>215</v>
      </c>
      <c r="D49" s="4" t="s">
        <v>155</v>
      </c>
      <c r="E49" s="4">
        <v>14.7</v>
      </c>
      <c r="F49" s="4" t="s">
        <v>7758</v>
      </c>
      <c r="G49" s="4" t="s">
        <v>7759</v>
      </c>
      <c r="H49" s="4">
        <v>5</v>
      </c>
    </row>
    <row r="50" spans="1:8" x14ac:dyDescent="0.25">
      <c r="A50" s="4" t="s">
        <v>160</v>
      </c>
      <c r="B50" s="4" t="s">
        <v>216</v>
      </c>
      <c r="C50" s="4" t="s">
        <v>215</v>
      </c>
      <c r="D50" s="4" t="s">
        <v>155</v>
      </c>
      <c r="E50" s="4">
        <v>14.7</v>
      </c>
      <c r="F50" s="4" t="s">
        <v>7766</v>
      </c>
      <c r="G50" s="4" t="s">
        <v>7767</v>
      </c>
      <c r="H50" s="4">
        <v>44</v>
      </c>
    </row>
    <row r="51" spans="1:8" x14ac:dyDescent="0.25">
      <c r="A51" s="4" t="s">
        <v>160</v>
      </c>
      <c r="B51" s="4" t="s">
        <v>222</v>
      </c>
      <c r="C51" s="4" t="s">
        <v>221</v>
      </c>
      <c r="D51" s="4" t="s">
        <v>155</v>
      </c>
      <c r="E51" s="4">
        <v>31</v>
      </c>
      <c r="F51" s="4" t="s">
        <v>7756</v>
      </c>
      <c r="G51" s="4" t="s">
        <v>7757</v>
      </c>
      <c r="H51" s="4">
        <v>5</v>
      </c>
    </row>
    <row r="52" spans="1:8" x14ac:dyDescent="0.25">
      <c r="A52" s="4" t="s">
        <v>160</v>
      </c>
      <c r="B52" s="4" t="s">
        <v>222</v>
      </c>
      <c r="C52" s="4" t="s">
        <v>221</v>
      </c>
      <c r="D52" s="4" t="s">
        <v>155</v>
      </c>
      <c r="E52" s="4">
        <v>31</v>
      </c>
      <c r="F52" s="4" t="s">
        <v>7766</v>
      </c>
      <c r="G52" s="4" t="s">
        <v>7767</v>
      </c>
      <c r="H52" s="4">
        <v>10</v>
      </c>
    </row>
    <row r="53" spans="1:8" x14ac:dyDescent="0.25">
      <c r="A53" s="4" t="s">
        <v>160</v>
      </c>
      <c r="B53" s="4" t="s">
        <v>222</v>
      </c>
      <c r="C53" s="4" t="s">
        <v>221</v>
      </c>
      <c r="D53" s="4" t="s">
        <v>155</v>
      </c>
      <c r="E53" s="4">
        <v>31</v>
      </c>
      <c r="F53" s="4" t="s">
        <v>7768</v>
      </c>
      <c r="G53" s="4" t="s">
        <v>7769</v>
      </c>
      <c r="H53" s="4">
        <v>35</v>
      </c>
    </row>
    <row r="54" spans="1:8" x14ac:dyDescent="0.25">
      <c r="A54" s="4" t="s">
        <v>160</v>
      </c>
      <c r="B54" s="4" t="s">
        <v>222</v>
      </c>
      <c r="C54" s="4" t="s">
        <v>221</v>
      </c>
      <c r="D54" s="4" t="s">
        <v>155</v>
      </c>
      <c r="E54" s="4">
        <v>31</v>
      </c>
      <c r="F54" s="4" t="s">
        <v>7778</v>
      </c>
      <c r="G54" s="4" t="s">
        <v>7779</v>
      </c>
      <c r="H54" s="4">
        <v>50</v>
      </c>
    </row>
    <row r="55" spans="1:8" x14ac:dyDescent="0.25">
      <c r="A55" s="4" t="s">
        <v>160</v>
      </c>
      <c r="B55" s="4" t="s">
        <v>228</v>
      </c>
      <c r="C55" s="4" t="s">
        <v>227</v>
      </c>
      <c r="D55" s="4" t="s">
        <v>155</v>
      </c>
      <c r="E55" s="4">
        <v>326.7</v>
      </c>
      <c r="F55" s="4" t="s">
        <v>7752</v>
      </c>
      <c r="G55" s="4" t="s">
        <v>7753</v>
      </c>
      <c r="H55" s="4">
        <v>30</v>
      </c>
    </row>
    <row r="56" spans="1:8" x14ac:dyDescent="0.25">
      <c r="A56" s="4" t="s">
        <v>160</v>
      </c>
      <c r="B56" s="4" t="s">
        <v>228</v>
      </c>
      <c r="C56" s="4" t="s">
        <v>227</v>
      </c>
      <c r="D56" s="4" t="s">
        <v>155</v>
      </c>
      <c r="E56" s="4">
        <v>326.7</v>
      </c>
      <c r="F56" s="4" t="s">
        <v>7764</v>
      </c>
      <c r="G56" s="4" t="s">
        <v>7765</v>
      </c>
      <c r="H56" s="4">
        <v>5</v>
      </c>
    </row>
    <row r="57" spans="1:8" x14ac:dyDescent="0.25">
      <c r="A57" s="4" t="s">
        <v>160</v>
      </c>
      <c r="B57" s="4" t="s">
        <v>228</v>
      </c>
      <c r="C57" s="4" t="s">
        <v>227</v>
      </c>
      <c r="D57" s="4" t="s">
        <v>155</v>
      </c>
      <c r="E57" s="4">
        <v>326.7</v>
      </c>
      <c r="F57" s="4" t="s">
        <v>7780</v>
      </c>
      <c r="G57" s="4" t="s">
        <v>7781</v>
      </c>
      <c r="H57" s="4">
        <v>5</v>
      </c>
    </row>
    <row r="58" spans="1:8" x14ac:dyDescent="0.25">
      <c r="A58" s="4" t="s">
        <v>160</v>
      </c>
      <c r="B58" s="4" t="s">
        <v>228</v>
      </c>
      <c r="C58" s="4" t="s">
        <v>227</v>
      </c>
      <c r="D58" s="4" t="s">
        <v>155</v>
      </c>
      <c r="E58" s="4">
        <v>326.7</v>
      </c>
      <c r="F58" s="4" t="s">
        <v>7772</v>
      </c>
      <c r="G58" s="4" t="s">
        <v>7773</v>
      </c>
      <c r="H58" s="4">
        <v>25</v>
      </c>
    </row>
    <row r="59" spans="1:8" x14ac:dyDescent="0.25">
      <c r="A59" s="4" t="s">
        <v>160</v>
      </c>
      <c r="B59" s="4" t="s">
        <v>228</v>
      </c>
      <c r="C59" s="4" t="s">
        <v>227</v>
      </c>
      <c r="D59" s="4" t="s">
        <v>155</v>
      </c>
      <c r="E59" s="4">
        <v>326.7</v>
      </c>
      <c r="F59" s="4" t="s">
        <v>7776</v>
      </c>
      <c r="G59" s="4" t="s">
        <v>7777</v>
      </c>
      <c r="H59" s="4">
        <v>5</v>
      </c>
    </row>
    <row r="60" spans="1:8" x14ac:dyDescent="0.25">
      <c r="A60" s="4" t="s">
        <v>160</v>
      </c>
      <c r="B60" s="4" t="s">
        <v>228</v>
      </c>
      <c r="C60" s="4" t="s">
        <v>227</v>
      </c>
      <c r="D60" s="4" t="s">
        <v>155</v>
      </c>
      <c r="E60" s="4">
        <v>326.7</v>
      </c>
      <c r="F60" s="4" t="s">
        <v>7754</v>
      </c>
      <c r="G60" s="4" t="s">
        <v>7755</v>
      </c>
      <c r="H60" s="4">
        <v>30</v>
      </c>
    </row>
    <row r="61" spans="1:8" x14ac:dyDescent="0.25">
      <c r="A61" s="4" t="s">
        <v>160</v>
      </c>
      <c r="B61" s="4" t="s">
        <v>233</v>
      </c>
      <c r="C61" s="4" t="s">
        <v>232</v>
      </c>
      <c r="D61" s="4" t="s">
        <v>155</v>
      </c>
      <c r="E61" s="4">
        <v>270.5</v>
      </c>
      <c r="F61" s="4" t="s">
        <v>7766</v>
      </c>
      <c r="G61" s="4" t="s">
        <v>7767</v>
      </c>
      <c r="H61" s="4">
        <v>3</v>
      </c>
    </row>
    <row r="62" spans="1:8" x14ac:dyDescent="0.25">
      <c r="A62" s="4" t="s">
        <v>160</v>
      </c>
      <c r="B62" s="4" t="s">
        <v>233</v>
      </c>
      <c r="C62" s="4" t="s">
        <v>232</v>
      </c>
      <c r="D62" s="4" t="s">
        <v>155</v>
      </c>
      <c r="E62" s="4">
        <v>270.5</v>
      </c>
      <c r="F62" s="4" t="s">
        <v>7768</v>
      </c>
      <c r="G62" s="4" t="s">
        <v>7769</v>
      </c>
      <c r="H62" s="4">
        <v>2</v>
      </c>
    </row>
    <row r="63" spans="1:8" x14ac:dyDescent="0.25">
      <c r="A63" s="4" t="s">
        <v>160</v>
      </c>
      <c r="B63" s="4" t="s">
        <v>233</v>
      </c>
      <c r="C63" s="4" t="s">
        <v>232</v>
      </c>
      <c r="D63" s="4" t="s">
        <v>155</v>
      </c>
      <c r="E63" s="4">
        <v>270.5</v>
      </c>
      <c r="F63" s="4" t="s">
        <v>7756</v>
      </c>
      <c r="G63" s="4" t="s">
        <v>7757</v>
      </c>
      <c r="H63" s="4">
        <v>89</v>
      </c>
    </row>
    <row r="64" spans="1:8" x14ac:dyDescent="0.25">
      <c r="A64" s="4" t="s">
        <v>160</v>
      </c>
      <c r="B64" s="4" t="s">
        <v>233</v>
      </c>
      <c r="C64" s="4" t="s">
        <v>232</v>
      </c>
      <c r="D64" s="4" t="s">
        <v>155</v>
      </c>
      <c r="E64" s="4">
        <v>270.5</v>
      </c>
      <c r="F64" s="4" t="s">
        <v>7764</v>
      </c>
      <c r="G64" s="4" t="s">
        <v>7765</v>
      </c>
      <c r="H64" s="4">
        <v>1</v>
      </c>
    </row>
    <row r="65" spans="1:8" x14ac:dyDescent="0.25">
      <c r="A65" s="4" t="s">
        <v>160</v>
      </c>
      <c r="B65" s="4" t="s">
        <v>233</v>
      </c>
      <c r="C65" s="4" t="s">
        <v>232</v>
      </c>
      <c r="D65" s="4" t="s">
        <v>155</v>
      </c>
      <c r="E65" s="4">
        <v>270.5</v>
      </c>
      <c r="F65" s="4" t="s">
        <v>7770</v>
      </c>
      <c r="G65" s="4" t="s">
        <v>7771</v>
      </c>
      <c r="H65" s="4">
        <v>5</v>
      </c>
    </row>
    <row r="66" spans="1:8" x14ac:dyDescent="0.25">
      <c r="A66" s="4" t="s">
        <v>160</v>
      </c>
      <c r="B66" s="4" t="s">
        <v>238</v>
      </c>
      <c r="C66" s="4" t="s">
        <v>237</v>
      </c>
      <c r="D66" s="4" t="s">
        <v>155</v>
      </c>
      <c r="E66" s="4">
        <v>7.81</v>
      </c>
      <c r="F66" s="4" t="s">
        <v>7772</v>
      </c>
      <c r="G66" s="4" t="s">
        <v>7773</v>
      </c>
      <c r="H66" s="4">
        <v>95</v>
      </c>
    </row>
    <row r="67" spans="1:8" x14ac:dyDescent="0.25">
      <c r="A67" s="4" t="s">
        <v>160</v>
      </c>
      <c r="B67" s="4" t="s">
        <v>238</v>
      </c>
      <c r="C67" s="4" t="s">
        <v>237</v>
      </c>
      <c r="D67" s="4" t="s">
        <v>155</v>
      </c>
      <c r="E67" s="4">
        <v>7.81</v>
      </c>
      <c r="F67" s="4" t="s">
        <v>7778</v>
      </c>
      <c r="G67" s="4" t="s">
        <v>7779</v>
      </c>
      <c r="H67" s="4">
        <v>5</v>
      </c>
    </row>
    <row r="68" spans="1:8" x14ac:dyDescent="0.25">
      <c r="A68" s="4" t="s">
        <v>160</v>
      </c>
      <c r="B68" s="4" t="s">
        <v>243</v>
      </c>
      <c r="C68" s="4" t="s">
        <v>242</v>
      </c>
      <c r="D68" s="4" t="s">
        <v>155</v>
      </c>
      <c r="E68" s="4">
        <v>522.89</v>
      </c>
      <c r="F68" s="4" t="s">
        <v>7756</v>
      </c>
      <c r="G68" s="4" t="s">
        <v>7757</v>
      </c>
      <c r="H68" s="4">
        <v>100</v>
      </c>
    </row>
    <row r="69" spans="1:8" x14ac:dyDescent="0.25">
      <c r="A69" s="4" t="s">
        <v>160</v>
      </c>
      <c r="B69" s="4" t="s">
        <v>249</v>
      </c>
      <c r="C69" s="4" t="s">
        <v>248</v>
      </c>
      <c r="D69" s="4" t="s">
        <v>155</v>
      </c>
      <c r="E69" s="4">
        <v>381.13</v>
      </c>
      <c r="F69" s="4" t="s">
        <v>7754</v>
      </c>
      <c r="G69" s="4" t="s">
        <v>7755</v>
      </c>
      <c r="H69" s="4">
        <v>100</v>
      </c>
    </row>
    <row r="70" spans="1:8" x14ac:dyDescent="0.25">
      <c r="A70" s="4" t="s">
        <v>160</v>
      </c>
      <c r="B70" s="4" t="s">
        <v>254</v>
      </c>
      <c r="C70" s="4" t="s">
        <v>253</v>
      </c>
      <c r="D70" s="4" t="s">
        <v>155</v>
      </c>
      <c r="E70" s="4">
        <v>11811.42</v>
      </c>
      <c r="F70" s="4" t="s">
        <v>7770</v>
      </c>
      <c r="G70" s="4" t="s">
        <v>7771</v>
      </c>
      <c r="H70" s="4">
        <v>1</v>
      </c>
    </row>
    <row r="71" spans="1:8" x14ac:dyDescent="0.25">
      <c r="A71" s="4" t="s">
        <v>160</v>
      </c>
      <c r="B71" s="4" t="s">
        <v>254</v>
      </c>
      <c r="C71" s="4" t="s">
        <v>253</v>
      </c>
      <c r="D71" s="4" t="s">
        <v>155</v>
      </c>
      <c r="E71" s="4">
        <v>11811.42</v>
      </c>
      <c r="F71" s="4" t="s">
        <v>7764</v>
      </c>
      <c r="G71" s="4" t="s">
        <v>7765</v>
      </c>
      <c r="H71" s="4">
        <v>18</v>
      </c>
    </row>
    <row r="72" spans="1:8" x14ac:dyDescent="0.25">
      <c r="A72" s="4" t="s">
        <v>160</v>
      </c>
      <c r="B72" s="4" t="s">
        <v>254</v>
      </c>
      <c r="C72" s="4" t="s">
        <v>253</v>
      </c>
      <c r="D72" s="4" t="s">
        <v>155</v>
      </c>
      <c r="E72" s="4">
        <v>11811.42</v>
      </c>
      <c r="F72" s="4" t="s">
        <v>7768</v>
      </c>
      <c r="G72" s="4" t="s">
        <v>7769</v>
      </c>
      <c r="H72" s="4">
        <v>1</v>
      </c>
    </row>
    <row r="73" spans="1:8" x14ac:dyDescent="0.25">
      <c r="A73" s="4" t="s">
        <v>160</v>
      </c>
      <c r="B73" s="4" t="s">
        <v>254</v>
      </c>
      <c r="C73" s="4" t="s">
        <v>253</v>
      </c>
      <c r="D73" s="4" t="s">
        <v>155</v>
      </c>
      <c r="E73" s="4">
        <v>11811.42</v>
      </c>
      <c r="F73" s="4" t="s">
        <v>7754</v>
      </c>
      <c r="G73" s="4" t="s">
        <v>7755</v>
      </c>
      <c r="H73" s="4">
        <v>80</v>
      </c>
    </row>
    <row r="74" spans="1:8" x14ac:dyDescent="0.25">
      <c r="A74" s="4" t="s">
        <v>160</v>
      </c>
      <c r="B74" s="4" t="s">
        <v>260</v>
      </c>
      <c r="C74" s="4" t="s">
        <v>259</v>
      </c>
      <c r="D74" s="4" t="s">
        <v>155</v>
      </c>
      <c r="E74" s="4">
        <v>669.43</v>
      </c>
      <c r="F74" s="4" t="s">
        <v>7754</v>
      </c>
      <c r="G74" s="4" t="s">
        <v>7755</v>
      </c>
      <c r="H74" s="4">
        <v>0.5</v>
      </c>
    </row>
    <row r="75" spans="1:8" x14ac:dyDescent="0.25">
      <c r="A75" s="4" t="s">
        <v>160</v>
      </c>
      <c r="B75" s="4" t="s">
        <v>260</v>
      </c>
      <c r="C75" s="4" t="s">
        <v>259</v>
      </c>
      <c r="D75" s="4" t="s">
        <v>155</v>
      </c>
      <c r="E75" s="4">
        <v>669.43</v>
      </c>
      <c r="F75" s="4" t="s">
        <v>7768</v>
      </c>
      <c r="G75" s="4" t="s">
        <v>7769</v>
      </c>
      <c r="H75" s="4">
        <v>0.4</v>
      </c>
    </row>
    <row r="76" spans="1:8" x14ac:dyDescent="0.25">
      <c r="A76" s="4" t="s">
        <v>160</v>
      </c>
      <c r="B76" s="4" t="s">
        <v>260</v>
      </c>
      <c r="C76" s="4" t="s">
        <v>259</v>
      </c>
      <c r="D76" s="4" t="s">
        <v>155</v>
      </c>
      <c r="E76" s="4">
        <v>669.43</v>
      </c>
      <c r="F76" s="4" t="s">
        <v>7770</v>
      </c>
      <c r="G76" s="4" t="s">
        <v>7771</v>
      </c>
      <c r="H76" s="4">
        <v>0.3</v>
      </c>
    </row>
    <row r="77" spans="1:8" x14ac:dyDescent="0.25">
      <c r="A77" s="4" t="s">
        <v>160</v>
      </c>
      <c r="B77" s="4" t="s">
        <v>260</v>
      </c>
      <c r="C77" s="4" t="s">
        <v>259</v>
      </c>
      <c r="D77" s="4" t="s">
        <v>155</v>
      </c>
      <c r="E77" s="4">
        <v>669.43</v>
      </c>
      <c r="F77" s="4" t="s">
        <v>7756</v>
      </c>
      <c r="G77" s="4" t="s">
        <v>7757</v>
      </c>
      <c r="H77" s="4">
        <v>60.6</v>
      </c>
    </row>
    <row r="78" spans="1:8" x14ac:dyDescent="0.25">
      <c r="A78" s="4" t="s">
        <v>160</v>
      </c>
      <c r="B78" s="4" t="s">
        <v>260</v>
      </c>
      <c r="C78" s="4" t="s">
        <v>259</v>
      </c>
      <c r="D78" s="4" t="s">
        <v>155</v>
      </c>
      <c r="E78" s="4">
        <v>669.43</v>
      </c>
      <c r="F78" s="4" t="s">
        <v>7760</v>
      </c>
      <c r="G78" s="4" t="s">
        <v>7761</v>
      </c>
      <c r="H78" s="4">
        <v>2</v>
      </c>
    </row>
    <row r="79" spans="1:8" x14ac:dyDescent="0.25">
      <c r="A79" s="4" t="s">
        <v>160</v>
      </c>
      <c r="B79" s="4" t="s">
        <v>260</v>
      </c>
      <c r="C79" s="4" t="s">
        <v>259</v>
      </c>
      <c r="D79" s="4" t="s">
        <v>155</v>
      </c>
      <c r="E79" s="4">
        <v>669.43</v>
      </c>
      <c r="F79" s="4" t="s">
        <v>7766</v>
      </c>
      <c r="G79" s="4" t="s">
        <v>7767</v>
      </c>
      <c r="H79" s="4">
        <v>12</v>
      </c>
    </row>
    <row r="80" spans="1:8" x14ac:dyDescent="0.25">
      <c r="A80" s="4" t="s">
        <v>160</v>
      </c>
      <c r="B80" s="4" t="s">
        <v>260</v>
      </c>
      <c r="C80" s="4" t="s">
        <v>259</v>
      </c>
      <c r="D80" s="4" t="s">
        <v>155</v>
      </c>
      <c r="E80" s="4">
        <v>669.43</v>
      </c>
      <c r="F80" s="4" t="s">
        <v>7764</v>
      </c>
      <c r="G80" s="4" t="s">
        <v>7765</v>
      </c>
      <c r="H80" s="4">
        <v>24</v>
      </c>
    </row>
    <row r="81" spans="1:8" x14ac:dyDescent="0.25">
      <c r="A81" s="4" t="s">
        <v>160</v>
      </c>
      <c r="B81" s="4" t="s">
        <v>260</v>
      </c>
      <c r="C81" s="4" t="s">
        <v>259</v>
      </c>
      <c r="D81" s="4" t="s">
        <v>155</v>
      </c>
      <c r="E81" s="4">
        <v>669.43</v>
      </c>
      <c r="F81" s="4" t="s">
        <v>7758</v>
      </c>
      <c r="G81" s="4" t="s">
        <v>7759</v>
      </c>
      <c r="H81" s="4">
        <v>0.2</v>
      </c>
    </row>
    <row r="82" spans="1:8" x14ac:dyDescent="0.25">
      <c r="A82" s="4" t="s">
        <v>160</v>
      </c>
      <c r="B82" s="4" t="s">
        <v>265</v>
      </c>
      <c r="C82" s="4" t="s">
        <v>264</v>
      </c>
      <c r="D82" s="4" t="s">
        <v>155</v>
      </c>
      <c r="E82" s="4">
        <v>53.75</v>
      </c>
      <c r="F82" s="4" t="s">
        <v>7758</v>
      </c>
      <c r="G82" s="4" t="s">
        <v>7759</v>
      </c>
      <c r="H82" s="4">
        <v>1.7</v>
      </c>
    </row>
    <row r="83" spans="1:8" x14ac:dyDescent="0.25">
      <c r="A83" s="4" t="s">
        <v>160</v>
      </c>
      <c r="B83" s="4" t="s">
        <v>265</v>
      </c>
      <c r="C83" s="4" t="s">
        <v>264</v>
      </c>
      <c r="D83" s="4" t="s">
        <v>155</v>
      </c>
      <c r="E83" s="4">
        <v>53.75</v>
      </c>
      <c r="F83" s="4" t="s">
        <v>7762</v>
      </c>
      <c r="G83" s="4" t="s">
        <v>7763</v>
      </c>
      <c r="H83" s="4">
        <v>40</v>
      </c>
    </row>
    <row r="84" spans="1:8" x14ac:dyDescent="0.25">
      <c r="A84" s="4" t="s">
        <v>160</v>
      </c>
      <c r="B84" s="4" t="s">
        <v>265</v>
      </c>
      <c r="C84" s="4" t="s">
        <v>264</v>
      </c>
      <c r="D84" s="4" t="s">
        <v>155</v>
      </c>
      <c r="E84" s="4">
        <v>53.75</v>
      </c>
      <c r="F84" s="4" t="s">
        <v>7756</v>
      </c>
      <c r="G84" s="4" t="s">
        <v>7757</v>
      </c>
      <c r="H84" s="4">
        <v>58.3</v>
      </c>
    </row>
    <row r="85" spans="1:8" x14ac:dyDescent="0.25">
      <c r="A85" s="4" t="s">
        <v>160</v>
      </c>
      <c r="B85" s="4" t="s">
        <v>271</v>
      </c>
      <c r="C85" s="4" t="s">
        <v>270</v>
      </c>
      <c r="D85" s="4" t="s">
        <v>155</v>
      </c>
      <c r="E85" s="4">
        <v>7543.5</v>
      </c>
      <c r="F85" s="4" t="s">
        <v>7758</v>
      </c>
      <c r="G85" s="4" t="s">
        <v>7759</v>
      </c>
      <c r="H85" s="4">
        <v>0.5</v>
      </c>
    </row>
    <row r="86" spans="1:8" x14ac:dyDescent="0.25">
      <c r="A86" s="4" t="s">
        <v>160</v>
      </c>
      <c r="B86" s="4" t="s">
        <v>271</v>
      </c>
      <c r="C86" s="4" t="s">
        <v>270</v>
      </c>
      <c r="D86" s="4" t="s">
        <v>155</v>
      </c>
      <c r="E86" s="4">
        <v>7543.5</v>
      </c>
      <c r="F86" s="4" t="s">
        <v>7782</v>
      </c>
      <c r="G86" s="4" t="s">
        <v>7783</v>
      </c>
      <c r="H86" s="4">
        <v>0.1</v>
      </c>
    </row>
    <row r="87" spans="1:8" x14ac:dyDescent="0.25">
      <c r="A87" s="4" t="s">
        <v>160</v>
      </c>
      <c r="B87" s="4" t="s">
        <v>271</v>
      </c>
      <c r="C87" s="4" t="s">
        <v>270</v>
      </c>
      <c r="D87" s="4" t="s">
        <v>155</v>
      </c>
      <c r="E87" s="4">
        <v>7543.5</v>
      </c>
      <c r="F87" s="4" t="s">
        <v>7754</v>
      </c>
      <c r="G87" s="4" t="s">
        <v>7755</v>
      </c>
      <c r="H87" s="4">
        <v>1</v>
      </c>
    </row>
    <row r="88" spans="1:8" x14ac:dyDescent="0.25">
      <c r="A88" s="4" t="s">
        <v>160</v>
      </c>
      <c r="B88" s="4" t="s">
        <v>271</v>
      </c>
      <c r="C88" s="4" t="s">
        <v>270</v>
      </c>
      <c r="D88" s="4" t="s">
        <v>155</v>
      </c>
      <c r="E88" s="4">
        <v>7543.5</v>
      </c>
      <c r="F88" s="4" t="s">
        <v>7766</v>
      </c>
      <c r="G88" s="4" t="s">
        <v>7767</v>
      </c>
      <c r="H88" s="4">
        <v>59.4</v>
      </c>
    </row>
    <row r="89" spans="1:8" x14ac:dyDescent="0.25">
      <c r="A89" s="4" t="s">
        <v>160</v>
      </c>
      <c r="B89" s="4" t="s">
        <v>271</v>
      </c>
      <c r="C89" s="4" t="s">
        <v>270</v>
      </c>
      <c r="D89" s="4" t="s">
        <v>155</v>
      </c>
      <c r="E89" s="4">
        <v>7543.5</v>
      </c>
      <c r="F89" s="4" t="s">
        <v>7760</v>
      </c>
      <c r="G89" s="4" t="s">
        <v>7761</v>
      </c>
      <c r="H89" s="4">
        <v>0.5</v>
      </c>
    </row>
    <row r="90" spans="1:8" x14ac:dyDescent="0.25">
      <c r="A90" s="4" t="s">
        <v>160</v>
      </c>
      <c r="B90" s="4" t="s">
        <v>271</v>
      </c>
      <c r="C90" s="4" t="s">
        <v>270</v>
      </c>
      <c r="D90" s="4" t="s">
        <v>155</v>
      </c>
      <c r="E90" s="4">
        <v>7543.5</v>
      </c>
      <c r="F90" s="4" t="s">
        <v>7770</v>
      </c>
      <c r="G90" s="4" t="s">
        <v>7771</v>
      </c>
      <c r="H90" s="4">
        <v>5</v>
      </c>
    </row>
    <row r="91" spans="1:8" x14ac:dyDescent="0.25">
      <c r="A91" s="4" t="s">
        <v>160</v>
      </c>
      <c r="B91" s="4" t="s">
        <v>271</v>
      </c>
      <c r="C91" s="4" t="s">
        <v>270</v>
      </c>
      <c r="D91" s="4" t="s">
        <v>155</v>
      </c>
      <c r="E91" s="4">
        <v>7543.5</v>
      </c>
      <c r="F91" s="4" t="s">
        <v>7768</v>
      </c>
      <c r="G91" s="4" t="s">
        <v>7769</v>
      </c>
      <c r="H91" s="4">
        <v>0.3</v>
      </c>
    </row>
    <row r="92" spans="1:8" x14ac:dyDescent="0.25">
      <c r="A92" s="4" t="s">
        <v>160</v>
      </c>
      <c r="B92" s="4" t="s">
        <v>271</v>
      </c>
      <c r="C92" s="4" t="s">
        <v>270</v>
      </c>
      <c r="D92" s="4" t="s">
        <v>155</v>
      </c>
      <c r="E92" s="4">
        <v>7543.5</v>
      </c>
      <c r="F92" s="4" t="s">
        <v>7752</v>
      </c>
      <c r="G92" s="4" t="s">
        <v>7753</v>
      </c>
      <c r="H92" s="4">
        <v>4</v>
      </c>
    </row>
    <row r="93" spans="1:8" x14ac:dyDescent="0.25">
      <c r="A93" s="4" t="s">
        <v>160</v>
      </c>
      <c r="B93" s="4" t="s">
        <v>271</v>
      </c>
      <c r="C93" s="4" t="s">
        <v>270</v>
      </c>
      <c r="D93" s="4" t="s">
        <v>155</v>
      </c>
      <c r="E93" s="4">
        <v>7543.5</v>
      </c>
      <c r="F93" s="4" t="s">
        <v>7778</v>
      </c>
      <c r="G93" s="4" t="s">
        <v>7779</v>
      </c>
      <c r="H93" s="4">
        <v>0.2</v>
      </c>
    </row>
    <row r="94" spans="1:8" x14ac:dyDescent="0.25">
      <c r="A94" s="4" t="s">
        <v>160</v>
      </c>
      <c r="B94" s="4" t="s">
        <v>271</v>
      </c>
      <c r="C94" s="4" t="s">
        <v>270</v>
      </c>
      <c r="D94" s="4" t="s">
        <v>155</v>
      </c>
      <c r="E94" s="4">
        <v>7543.5</v>
      </c>
      <c r="F94" s="4" t="s">
        <v>7756</v>
      </c>
      <c r="G94" s="4" t="s">
        <v>7757</v>
      </c>
      <c r="H94" s="4">
        <v>9</v>
      </c>
    </row>
    <row r="95" spans="1:8" x14ac:dyDescent="0.25">
      <c r="A95" s="4" t="s">
        <v>160</v>
      </c>
      <c r="B95" s="4" t="s">
        <v>271</v>
      </c>
      <c r="C95" s="4" t="s">
        <v>270</v>
      </c>
      <c r="D95" s="4" t="s">
        <v>155</v>
      </c>
      <c r="E95" s="4">
        <v>7543.5</v>
      </c>
      <c r="F95" s="4" t="s">
        <v>7764</v>
      </c>
      <c r="G95" s="4" t="s">
        <v>7765</v>
      </c>
      <c r="H95" s="4">
        <v>20</v>
      </c>
    </row>
    <row r="96" spans="1:8" x14ac:dyDescent="0.25">
      <c r="A96" s="4" t="s">
        <v>160</v>
      </c>
      <c r="B96" s="4" t="s">
        <v>276</v>
      </c>
      <c r="C96" s="4" t="s">
        <v>275</v>
      </c>
      <c r="D96" s="4" t="s">
        <v>155</v>
      </c>
      <c r="E96" s="4">
        <v>360.46</v>
      </c>
      <c r="F96" s="4" t="s">
        <v>7784</v>
      </c>
      <c r="G96" s="4" t="s">
        <v>7785</v>
      </c>
      <c r="H96" s="4">
        <v>80</v>
      </c>
    </row>
    <row r="97" spans="1:8" x14ac:dyDescent="0.25">
      <c r="A97" s="4" t="s">
        <v>160</v>
      </c>
      <c r="B97" s="4" t="s">
        <v>276</v>
      </c>
      <c r="C97" s="4" t="s">
        <v>275</v>
      </c>
      <c r="D97" s="4" t="s">
        <v>155</v>
      </c>
      <c r="E97" s="4">
        <v>360.46</v>
      </c>
      <c r="F97" s="4" t="s">
        <v>7764</v>
      </c>
      <c r="G97" s="4" t="s">
        <v>7765</v>
      </c>
      <c r="H97" s="4">
        <v>10</v>
      </c>
    </row>
    <row r="98" spans="1:8" x14ac:dyDescent="0.25">
      <c r="A98" s="4" t="s">
        <v>160</v>
      </c>
      <c r="B98" s="4" t="s">
        <v>276</v>
      </c>
      <c r="C98" s="4" t="s">
        <v>275</v>
      </c>
      <c r="D98" s="4" t="s">
        <v>155</v>
      </c>
      <c r="E98" s="4">
        <v>360.46</v>
      </c>
      <c r="F98" s="4" t="s">
        <v>7766</v>
      </c>
      <c r="G98" s="4" t="s">
        <v>7767</v>
      </c>
      <c r="H98" s="4">
        <v>10</v>
      </c>
    </row>
    <row r="99" spans="1:8" x14ac:dyDescent="0.25">
      <c r="A99" s="4" t="s">
        <v>160</v>
      </c>
      <c r="B99" s="4" t="s">
        <v>282</v>
      </c>
      <c r="C99" s="4" t="s">
        <v>281</v>
      </c>
      <c r="D99" s="4" t="s">
        <v>155</v>
      </c>
      <c r="E99" s="4">
        <v>824.05</v>
      </c>
      <c r="F99" s="4" t="s">
        <v>7758</v>
      </c>
      <c r="G99" s="4" t="s">
        <v>7759</v>
      </c>
      <c r="H99" s="4">
        <v>5</v>
      </c>
    </row>
    <row r="100" spans="1:8" x14ac:dyDescent="0.25">
      <c r="A100" s="4" t="s">
        <v>160</v>
      </c>
      <c r="B100" s="4" t="s">
        <v>282</v>
      </c>
      <c r="C100" s="4" t="s">
        <v>281</v>
      </c>
      <c r="D100" s="4" t="s">
        <v>155</v>
      </c>
      <c r="E100" s="4">
        <v>824.05</v>
      </c>
      <c r="F100" s="4" t="s">
        <v>7764</v>
      </c>
      <c r="G100" s="4" t="s">
        <v>7765</v>
      </c>
      <c r="H100" s="4">
        <v>20</v>
      </c>
    </row>
    <row r="101" spans="1:8" x14ac:dyDescent="0.25">
      <c r="A101" s="4" t="s">
        <v>160</v>
      </c>
      <c r="B101" s="4" t="s">
        <v>282</v>
      </c>
      <c r="C101" s="4" t="s">
        <v>281</v>
      </c>
      <c r="D101" s="4" t="s">
        <v>155</v>
      </c>
      <c r="E101" s="4">
        <v>824.05</v>
      </c>
      <c r="F101" s="4" t="s">
        <v>7756</v>
      </c>
      <c r="G101" s="4" t="s">
        <v>7757</v>
      </c>
      <c r="H101" s="4">
        <v>30</v>
      </c>
    </row>
    <row r="102" spans="1:8" x14ac:dyDescent="0.25">
      <c r="A102" s="4" t="s">
        <v>160</v>
      </c>
      <c r="B102" s="4" t="s">
        <v>282</v>
      </c>
      <c r="C102" s="4" t="s">
        <v>281</v>
      </c>
      <c r="D102" s="4" t="s">
        <v>155</v>
      </c>
      <c r="E102" s="4">
        <v>824.05</v>
      </c>
      <c r="F102" s="4" t="s">
        <v>7754</v>
      </c>
      <c r="G102" s="4" t="s">
        <v>7755</v>
      </c>
      <c r="H102" s="4">
        <v>30</v>
      </c>
    </row>
    <row r="103" spans="1:8" x14ac:dyDescent="0.25">
      <c r="A103" s="4" t="s">
        <v>160</v>
      </c>
      <c r="B103" s="4" t="s">
        <v>282</v>
      </c>
      <c r="C103" s="4" t="s">
        <v>281</v>
      </c>
      <c r="D103" s="4" t="s">
        <v>155</v>
      </c>
      <c r="E103" s="4">
        <v>824.05</v>
      </c>
      <c r="F103" s="4" t="s">
        <v>7762</v>
      </c>
      <c r="G103" s="4" t="s">
        <v>7763</v>
      </c>
      <c r="H103" s="4">
        <v>15</v>
      </c>
    </row>
    <row r="104" spans="1:8" x14ac:dyDescent="0.25">
      <c r="A104" s="4" t="s">
        <v>160</v>
      </c>
      <c r="B104" s="4" t="s">
        <v>288</v>
      </c>
      <c r="C104" s="4" t="s">
        <v>287</v>
      </c>
      <c r="D104" s="4" t="s">
        <v>155</v>
      </c>
      <c r="E104" s="4">
        <v>165.44</v>
      </c>
      <c r="F104" s="4" t="s">
        <v>7776</v>
      </c>
      <c r="G104" s="4" t="s">
        <v>7777</v>
      </c>
      <c r="H104" s="4">
        <v>1</v>
      </c>
    </row>
    <row r="105" spans="1:8" x14ac:dyDescent="0.25">
      <c r="A105" s="4" t="s">
        <v>160</v>
      </c>
      <c r="B105" s="4" t="s">
        <v>288</v>
      </c>
      <c r="C105" s="4" t="s">
        <v>287</v>
      </c>
      <c r="D105" s="4" t="s">
        <v>155</v>
      </c>
      <c r="E105" s="4">
        <v>165.44</v>
      </c>
      <c r="F105" s="4" t="s">
        <v>7786</v>
      </c>
      <c r="G105" s="4" t="s">
        <v>7787</v>
      </c>
      <c r="H105" s="4">
        <v>4</v>
      </c>
    </row>
    <row r="106" spans="1:8" x14ac:dyDescent="0.25">
      <c r="A106" s="4" t="s">
        <v>160</v>
      </c>
      <c r="B106" s="4" t="s">
        <v>288</v>
      </c>
      <c r="C106" s="4" t="s">
        <v>287</v>
      </c>
      <c r="D106" s="4" t="s">
        <v>155</v>
      </c>
      <c r="E106" s="4">
        <v>165.44</v>
      </c>
      <c r="F106" s="4" t="s">
        <v>7752</v>
      </c>
      <c r="G106" s="4" t="s">
        <v>7753</v>
      </c>
      <c r="H106" s="4">
        <v>5</v>
      </c>
    </row>
    <row r="107" spans="1:8" x14ac:dyDescent="0.25">
      <c r="A107" s="4" t="s">
        <v>160</v>
      </c>
      <c r="B107" s="4" t="s">
        <v>288</v>
      </c>
      <c r="C107" s="4" t="s">
        <v>287</v>
      </c>
      <c r="D107" s="4" t="s">
        <v>155</v>
      </c>
      <c r="E107" s="4">
        <v>165.44</v>
      </c>
      <c r="F107" s="4" t="s">
        <v>7756</v>
      </c>
      <c r="G107" s="4" t="s">
        <v>7757</v>
      </c>
      <c r="H107" s="4">
        <v>90</v>
      </c>
    </row>
    <row r="108" spans="1:8" x14ac:dyDescent="0.25">
      <c r="A108" s="4" t="s">
        <v>160</v>
      </c>
      <c r="B108" s="4" t="s">
        <v>294</v>
      </c>
      <c r="C108" s="4" t="s">
        <v>293</v>
      </c>
      <c r="D108" s="4" t="s">
        <v>155</v>
      </c>
      <c r="E108" s="4">
        <v>31.64</v>
      </c>
      <c r="F108" s="4" t="s">
        <v>7756</v>
      </c>
      <c r="G108" s="4" t="s">
        <v>7757</v>
      </c>
      <c r="H108" s="4">
        <v>28</v>
      </c>
    </row>
    <row r="109" spans="1:8" x14ac:dyDescent="0.25">
      <c r="A109" s="4" t="s">
        <v>160</v>
      </c>
      <c r="B109" s="4" t="s">
        <v>294</v>
      </c>
      <c r="C109" s="4" t="s">
        <v>293</v>
      </c>
      <c r="D109" s="4" t="s">
        <v>155</v>
      </c>
      <c r="E109" s="4">
        <v>31.64</v>
      </c>
      <c r="F109" s="4" t="s">
        <v>7754</v>
      </c>
      <c r="G109" s="4" t="s">
        <v>7755</v>
      </c>
      <c r="H109" s="4">
        <v>20</v>
      </c>
    </row>
    <row r="110" spans="1:8" x14ac:dyDescent="0.25">
      <c r="A110" s="4" t="s">
        <v>160</v>
      </c>
      <c r="B110" s="4" t="s">
        <v>294</v>
      </c>
      <c r="C110" s="4" t="s">
        <v>293</v>
      </c>
      <c r="D110" s="4" t="s">
        <v>155</v>
      </c>
      <c r="E110" s="4">
        <v>31.64</v>
      </c>
      <c r="F110" s="4" t="s">
        <v>7758</v>
      </c>
      <c r="G110" s="4" t="s">
        <v>7759</v>
      </c>
      <c r="H110" s="4">
        <v>30</v>
      </c>
    </row>
    <row r="111" spans="1:8" x14ac:dyDescent="0.25">
      <c r="A111" s="4" t="s">
        <v>160</v>
      </c>
      <c r="B111" s="4" t="s">
        <v>294</v>
      </c>
      <c r="C111" s="4" t="s">
        <v>293</v>
      </c>
      <c r="D111" s="4" t="s">
        <v>155</v>
      </c>
      <c r="E111" s="4">
        <v>31.64</v>
      </c>
      <c r="F111" s="4" t="s">
        <v>7768</v>
      </c>
      <c r="G111" s="4" t="s">
        <v>7769</v>
      </c>
      <c r="H111" s="4">
        <v>2</v>
      </c>
    </row>
    <row r="112" spans="1:8" x14ac:dyDescent="0.25">
      <c r="A112" s="4" t="s">
        <v>160</v>
      </c>
      <c r="B112" s="4" t="s">
        <v>294</v>
      </c>
      <c r="C112" s="4" t="s">
        <v>293</v>
      </c>
      <c r="D112" s="4" t="s">
        <v>155</v>
      </c>
      <c r="E112" s="4">
        <v>31.64</v>
      </c>
      <c r="F112" s="4" t="s">
        <v>7766</v>
      </c>
      <c r="G112" s="4" t="s">
        <v>7767</v>
      </c>
      <c r="H112" s="4">
        <v>10</v>
      </c>
    </row>
    <row r="113" spans="1:8" x14ac:dyDescent="0.25">
      <c r="A113" s="4" t="s">
        <v>160</v>
      </c>
      <c r="B113" s="4" t="s">
        <v>294</v>
      </c>
      <c r="C113" s="4" t="s">
        <v>293</v>
      </c>
      <c r="D113" s="4" t="s">
        <v>155</v>
      </c>
      <c r="E113" s="4">
        <v>31.64</v>
      </c>
      <c r="F113" s="4" t="s">
        <v>7764</v>
      </c>
      <c r="G113" s="4" t="s">
        <v>7765</v>
      </c>
      <c r="H113" s="4">
        <v>10</v>
      </c>
    </row>
    <row r="114" spans="1:8" x14ac:dyDescent="0.25">
      <c r="A114" s="4" t="s">
        <v>160</v>
      </c>
      <c r="B114" s="4" t="s">
        <v>300</v>
      </c>
      <c r="C114" s="4" t="s">
        <v>299</v>
      </c>
      <c r="D114" s="4" t="s">
        <v>155</v>
      </c>
      <c r="E114" s="4">
        <v>383.71</v>
      </c>
      <c r="F114" s="4" t="s">
        <v>7770</v>
      </c>
      <c r="G114" s="4" t="s">
        <v>7771</v>
      </c>
      <c r="H114" s="4">
        <v>5</v>
      </c>
    </row>
    <row r="115" spans="1:8" x14ac:dyDescent="0.25">
      <c r="A115" s="4" t="s">
        <v>160</v>
      </c>
      <c r="B115" s="4" t="s">
        <v>300</v>
      </c>
      <c r="C115" s="4" t="s">
        <v>299</v>
      </c>
      <c r="D115" s="4" t="s">
        <v>155</v>
      </c>
      <c r="E115" s="4">
        <v>383.71</v>
      </c>
      <c r="F115" s="4" t="s">
        <v>7764</v>
      </c>
      <c r="G115" s="4" t="s">
        <v>7765</v>
      </c>
      <c r="H115" s="4">
        <v>5</v>
      </c>
    </row>
    <row r="116" spans="1:8" x14ac:dyDescent="0.25">
      <c r="A116" s="4" t="s">
        <v>160</v>
      </c>
      <c r="B116" s="4" t="s">
        <v>300</v>
      </c>
      <c r="C116" s="4" t="s">
        <v>299</v>
      </c>
      <c r="D116" s="4" t="s">
        <v>155</v>
      </c>
      <c r="E116" s="4">
        <v>383.71</v>
      </c>
      <c r="F116" s="4" t="s">
        <v>7756</v>
      </c>
      <c r="G116" s="4" t="s">
        <v>7757</v>
      </c>
      <c r="H116" s="4">
        <v>90</v>
      </c>
    </row>
    <row r="117" spans="1:8" x14ac:dyDescent="0.25">
      <c r="A117" s="4" t="s">
        <v>160</v>
      </c>
      <c r="B117" s="4" t="s">
        <v>305</v>
      </c>
      <c r="C117" s="4" t="s">
        <v>304</v>
      </c>
      <c r="D117" s="4" t="s">
        <v>155</v>
      </c>
      <c r="E117" s="4">
        <v>237.36</v>
      </c>
      <c r="F117" s="4" t="s">
        <v>7752</v>
      </c>
      <c r="G117" s="4" t="s">
        <v>7753</v>
      </c>
      <c r="H117" s="4">
        <v>9.9</v>
      </c>
    </row>
    <row r="118" spans="1:8" x14ac:dyDescent="0.25">
      <c r="A118" s="4" t="s">
        <v>160</v>
      </c>
      <c r="B118" s="4" t="s">
        <v>305</v>
      </c>
      <c r="C118" s="4" t="s">
        <v>304</v>
      </c>
      <c r="D118" s="4" t="s">
        <v>155</v>
      </c>
      <c r="E118" s="4">
        <v>237.36</v>
      </c>
      <c r="F118" s="4" t="s">
        <v>7766</v>
      </c>
      <c r="G118" s="4" t="s">
        <v>7767</v>
      </c>
      <c r="H118" s="4">
        <v>70</v>
      </c>
    </row>
    <row r="119" spans="1:8" x14ac:dyDescent="0.25">
      <c r="A119" s="4" t="s">
        <v>160</v>
      </c>
      <c r="B119" s="4" t="s">
        <v>305</v>
      </c>
      <c r="C119" s="4" t="s">
        <v>304</v>
      </c>
      <c r="D119" s="4" t="s">
        <v>155</v>
      </c>
      <c r="E119" s="4">
        <v>237.36</v>
      </c>
      <c r="F119" s="4" t="s">
        <v>7756</v>
      </c>
      <c r="G119" s="4" t="s">
        <v>7757</v>
      </c>
      <c r="H119" s="4">
        <v>5</v>
      </c>
    </row>
    <row r="120" spans="1:8" x14ac:dyDescent="0.25">
      <c r="A120" s="4" t="s">
        <v>160</v>
      </c>
      <c r="B120" s="4" t="s">
        <v>305</v>
      </c>
      <c r="C120" s="4" t="s">
        <v>304</v>
      </c>
      <c r="D120" s="4" t="s">
        <v>155</v>
      </c>
      <c r="E120" s="4">
        <v>237.36</v>
      </c>
      <c r="F120" s="4" t="s">
        <v>7770</v>
      </c>
      <c r="G120" s="4" t="s">
        <v>7771</v>
      </c>
      <c r="H120" s="4">
        <v>15</v>
      </c>
    </row>
    <row r="121" spans="1:8" x14ac:dyDescent="0.25">
      <c r="A121" s="4" t="s">
        <v>160</v>
      </c>
      <c r="B121" s="4" t="s">
        <v>305</v>
      </c>
      <c r="C121" s="4" t="s">
        <v>304</v>
      </c>
      <c r="D121" s="4" t="s">
        <v>155</v>
      </c>
      <c r="E121" s="4">
        <v>237.36</v>
      </c>
      <c r="F121" s="4" t="s">
        <v>7764</v>
      </c>
      <c r="G121" s="4" t="s">
        <v>7765</v>
      </c>
      <c r="H121" s="4">
        <v>0.1</v>
      </c>
    </row>
    <row r="122" spans="1:8" x14ac:dyDescent="0.25">
      <c r="A122" s="4" t="s">
        <v>160</v>
      </c>
      <c r="B122" s="4" t="s">
        <v>310</v>
      </c>
      <c r="C122" s="4" t="s">
        <v>309</v>
      </c>
      <c r="D122" s="4" t="s">
        <v>155</v>
      </c>
      <c r="E122" s="4">
        <v>34.43</v>
      </c>
      <c r="F122" s="4" t="s">
        <v>7756</v>
      </c>
      <c r="G122" s="4" t="s">
        <v>7757</v>
      </c>
      <c r="H122" s="4">
        <v>98</v>
      </c>
    </row>
    <row r="123" spans="1:8" x14ac:dyDescent="0.25">
      <c r="A123" s="4" t="s">
        <v>160</v>
      </c>
      <c r="B123" s="4" t="s">
        <v>310</v>
      </c>
      <c r="C123" s="4" t="s">
        <v>309</v>
      </c>
      <c r="D123" s="4" t="s">
        <v>155</v>
      </c>
      <c r="E123" s="4">
        <v>34.43</v>
      </c>
      <c r="F123" s="4" t="s">
        <v>7770</v>
      </c>
      <c r="G123" s="4" t="s">
        <v>7771</v>
      </c>
      <c r="H123" s="4">
        <v>2</v>
      </c>
    </row>
    <row r="124" spans="1:8" x14ac:dyDescent="0.25">
      <c r="A124" s="4" t="s">
        <v>160</v>
      </c>
      <c r="B124" s="4" t="s">
        <v>316</v>
      </c>
      <c r="C124" s="4" t="s">
        <v>315</v>
      </c>
      <c r="D124" s="4" t="s">
        <v>155</v>
      </c>
      <c r="E124" s="4">
        <v>1244.2</v>
      </c>
      <c r="F124" s="4" t="s">
        <v>7770</v>
      </c>
      <c r="G124" s="4" t="s">
        <v>7771</v>
      </c>
      <c r="H124" s="4">
        <v>12</v>
      </c>
    </row>
    <row r="125" spans="1:8" x14ac:dyDescent="0.25">
      <c r="A125" s="4" t="s">
        <v>160</v>
      </c>
      <c r="B125" s="4" t="s">
        <v>316</v>
      </c>
      <c r="C125" s="4" t="s">
        <v>315</v>
      </c>
      <c r="D125" s="4" t="s">
        <v>155</v>
      </c>
      <c r="E125" s="4">
        <v>1244.2</v>
      </c>
      <c r="F125" s="4" t="s">
        <v>7764</v>
      </c>
      <c r="G125" s="4" t="s">
        <v>7765</v>
      </c>
      <c r="H125" s="4">
        <v>76.3</v>
      </c>
    </row>
    <row r="126" spans="1:8" x14ac:dyDescent="0.25">
      <c r="A126" s="4" t="s">
        <v>160</v>
      </c>
      <c r="B126" s="4" t="s">
        <v>316</v>
      </c>
      <c r="C126" s="4" t="s">
        <v>315</v>
      </c>
      <c r="D126" s="4" t="s">
        <v>155</v>
      </c>
      <c r="E126" s="4">
        <v>1244.2</v>
      </c>
      <c r="F126" s="4" t="s">
        <v>7758</v>
      </c>
      <c r="G126" s="4" t="s">
        <v>7759</v>
      </c>
      <c r="H126" s="4">
        <v>0.5</v>
      </c>
    </row>
    <row r="127" spans="1:8" x14ac:dyDescent="0.25">
      <c r="A127" s="4" t="s">
        <v>160</v>
      </c>
      <c r="B127" s="4" t="s">
        <v>316</v>
      </c>
      <c r="C127" s="4" t="s">
        <v>315</v>
      </c>
      <c r="D127" s="4" t="s">
        <v>155</v>
      </c>
      <c r="E127" s="4">
        <v>1244.2</v>
      </c>
      <c r="F127" s="4" t="s">
        <v>7768</v>
      </c>
      <c r="G127" s="4" t="s">
        <v>7769</v>
      </c>
      <c r="H127" s="4">
        <v>0.7</v>
      </c>
    </row>
    <row r="128" spans="1:8" x14ac:dyDescent="0.25">
      <c r="A128" s="4" t="s">
        <v>160</v>
      </c>
      <c r="B128" s="4" t="s">
        <v>316</v>
      </c>
      <c r="C128" s="4" t="s">
        <v>315</v>
      </c>
      <c r="D128" s="4" t="s">
        <v>155</v>
      </c>
      <c r="E128" s="4">
        <v>1244.2</v>
      </c>
      <c r="F128" s="4" t="s">
        <v>7784</v>
      </c>
      <c r="G128" s="4" t="s">
        <v>7785</v>
      </c>
      <c r="H128" s="4">
        <v>10.5</v>
      </c>
    </row>
    <row r="129" spans="1:8" x14ac:dyDescent="0.25">
      <c r="A129" s="4" t="s">
        <v>160</v>
      </c>
      <c r="B129" s="4" t="s">
        <v>321</v>
      </c>
      <c r="C129" s="4" t="s">
        <v>320</v>
      </c>
      <c r="D129" s="4" t="s">
        <v>155</v>
      </c>
      <c r="E129" s="4">
        <v>5</v>
      </c>
      <c r="F129" s="4" t="s">
        <v>7768</v>
      </c>
      <c r="G129" s="4" t="s">
        <v>7769</v>
      </c>
      <c r="H129" s="4">
        <v>10.1</v>
      </c>
    </row>
    <row r="130" spans="1:8" x14ac:dyDescent="0.25">
      <c r="A130" s="4" t="s">
        <v>160</v>
      </c>
      <c r="B130" s="4" t="s">
        <v>321</v>
      </c>
      <c r="C130" s="4" t="s">
        <v>320</v>
      </c>
      <c r="D130" s="4" t="s">
        <v>155</v>
      </c>
      <c r="E130" s="4">
        <v>5</v>
      </c>
      <c r="F130" s="4" t="s">
        <v>7756</v>
      </c>
      <c r="G130" s="4" t="s">
        <v>7757</v>
      </c>
      <c r="H130" s="4">
        <v>4.9000000000000004</v>
      </c>
    </row>
    <row r="131" spans="1:8" x14ac:dyDescent="0.25">
      <c r="A131" s="4" t="s">
        <v>160</v>
      </c>
      <c r="B131" s="4" t="s">
        <v>321</v>
      </c>
      <c r="C131" s="4" t="s">
        <v>320</v>
      </c>
      <c r="D131" s="4" t="s">
        <v>155</v>
      </c>
      <c r="E131" s="4">
        <v>5</v>
      </c>
      <c r="F131" s="4" t="s">
        <v>7758</v>
      </c>
      <c r="G131" s="4" t="s">
        <v>7759</v>
      </c>
      <c r="H131" s="4">
        <v>75</v>
      </c>
    </row>
    <row r="132" spans="1:8" x14ac:dyDescent="0.25">
      <c r="A132" s="4" t="s">
        <v>160</v>
      </c>
      <c r="B132" s="4" t="s">
        <v>321</v>
      </c>
      <c r="C132" s="4" t="s">
        <v>320</v>
      </c>
      <c r="D132" s="4" t="s">
        <v>155</v>
      </c>
      <c r="E132" s="4">
        <v>5</v>
      </c>
      <c r="F132" s="4" t="s">
        <v>7762</v>
      </c>
      <c r="G132" s="4" t="s">
        <v>7763</v>
      </c>
      <c r="H132" s="4">
        <v>10</v>
      </c>
    </row>
    <row r="133" spans="1:8" x14ac:dyDescent="0.25">
      <c r="A133" s="4" t="s">
        <v>160</v>
      </c>
      <c r="B133" s="4" t="s">
        <v>326</v>
      </c>
      <c r="C133" s="4" t="s">
        <v>325</v>
      </c>
      <c r="D133" s="4" t="s">
        <v>155</v>
      </c>
      <c r="E133" s="4">
        <v>46.44</v>
      </c>
      <c r="F133" s="4" t="s">
        <v>7762</v>
      </c>
      <c r="G133" s="4" t="s">
        <v>7763</v>
      </c>
      <c r="H133" s="4">
        <v>60</v>
      </c>
    </row>
    <row r="134" spans="1:8" x14ac:dyDescent="0.25">
      <c r="A134" s="4" t="s">
        <v>160</v>
      </c>
      <c r="B134" s="4" t="s">
        <v>326</v>
      </c>
      <c r="C134" s="4" t="s">
        <v>325</v>
      </c>
      <c r="D134" s="4" t="s">
        <v>155</v>
      </c>
      <c r="E134" s="4">
        <v>46.44</v>
      </c>
      <c r="F134" s="4" t="s">
        <v>7764</v>
      </c>
      <c r="G134" s="4" t="s">
        <v>7765</v>
      </c>
      <c r="H134" s="4">
        <v>40</v>
      </c>
    </row>
    <row r="135" spans="1:8" x14ac:dyDescent="0.25">
      <c r="A135" s="4" t="s">
        <v>160</v>
      </c>
      <c r="B135" s="4" t="s">
        <v>331</v>
      </c>
      <c r="C135" s="4" t="s">
        <v>330</v>
      </c>
      <c r="D135" s="4" t="s">
        <v>155</v>
      </c>
      <c r="E135" s="4">
        <v>189</v>
      </c>
      <c r="F135" s="4" t="s">
        <v>7762</v>
      </c>
      <c r="G135" s="4" t="s">
        <v>7763</v>
      </c>
      <c r="H135" s="4">
        <v>5</v>
      </c>
    </row>
    <row r="136" spans="1:8" x14ac:dyDescent="0.25">
      <c r="A136" s="4" t="s">
        <v>160</v>
      </c>
      <c r="B136" s="4" t="s">
        <v>331</v>
      </c>
      <c r="C136" s="4" t="s">
        <v>330</v>
      </c>
      <c r="D136" s="4" t="s">
        <v>155</v>
      </c>
      <c r="E136" s="4">
        <v>189</v>
      </c>
      <c r="F136" s="4" t="s">
        <v>7760</v>
      </c>
      <c r="G136" s="4" t="s">
        <v>7761</v>
      </c>
      <c r="H136" s="4">
        <v>4</v>
      </c>
    </row>
    <row r="137" spans="1:8" x14ac:dyDescent="0.25">
      <c r="A137" s="4" t="s">
        <v>160</v>
      </c>
      <c r="B137" s="4" t="s">
        <v>331</v>
      </c>
      <c r="C137" s="4" t="s">
        <v>330</v>
      </c>
      <c r="D137" s="4" t="s">
        <v>155</v>
      </c>
      <c r="E137" s="4">
        <v>189</v>
      </c>
      <c r="F137" s="4" t="s">
        <v>7756</v>
      </c>
      <c r="G137" s="4" t="s">
        <v>7757</v>
      </c>
      <c r="H137" s="4">
        <v>50</v>
      </c>
    </row>
    <row r="138" spans="1:8" x14ac:dyDescent="0.25">
      <c r="A138" s="4" t="s">
        <v>160</v>
      </c>
      <c r="B138" s="4" t="s">
        <v>331</v>
      </c>
      <c r="C138" s="4" t="s">
        <v>330</v>
      </c>
      <c r="D138" s="4" t="s">
        <v>155</v>
      </c>
      <c r="E138" s="4">
        <v>189</v>
      </c>
      <c r="F138" s="4" t="s">
        <v>7752</v>
      </c>
      <c r="G138" s="4" t="s">
        <v>7753</v>
      </c>
      <c r="H138" s="4">
        <v>10</v>
      </c>
    </row>
    <row r="139" spans="1:8" x14ac:dyDescent="0.25">
      <c r="A139" s="4" t="s">
        <v>160</v>
      </c>
      <c r="B139" s="4" t="s">
        <v>331</v>
      </c>
      <c r="C139" s="4" t="s">
        <v>330</v>
      </c>
      <c r="D139" s="4" t="s">
        <v>155</v>
      </c>
      <c r="E139" s="4">
        <v>189</v>
      </c>
      <c r="F139" s="4" t="s">
        <v>7758</v>
      </c>
      <c r="G139" s="4" t="s">
        <v>7759</v>
      </c>
      <c r="H139" s="4">
        <v>1</v>
      </c>
    </row>
    <row r="140" spans="1:8" x14ac:dyDescent="0.25">
      <c r="A140" s="4" t="s">
        <v>160</v>
      </c>
      <c r="B140" s="4" t="s">
        <v>331</v>
      </c>
      <c r="C140" s="4" t="s">
        <v>330</v>
      </c>
      <c r="D140" s="4" t="s">
        <v>155</v>
      </c>
      <c r="E140" s="4">
        <v>189</v>
      </c>
      <c r="F140" s="4" t="s">
        <v>7770</v>
      </c>
      <c r="G140" s="4" t="s">
        <v>7771</v>
      </c>
      <c r="H140" s="4">
        <v>30</v>
      </c>
    </row>
    <row r="141" spans="1:8" x14ac:dyDescent="0.25">
      <c r="A141" s="4" t="s">
        <v>160</v>
      </c>
      <c r="B141" s="4" t="s">
        <v>337</v>
      </c>
      <c r="C141" s="4" t="s">
        <v>336</v>
      </c>
      <c r="D141" s="4" t="s">
        <v>155</v>
      </c>
      <c r="E141" s="4">
        <v>114.53</v>
      </c>
      <c r="F141" s="4" t="s">
        <v>7762</v>
      </c>
      <c r="G141" s="4" t="s">
        <v>7763</v>
      </c>
      <c r="H141" s="4">
        <v>5</v>
      </c>
    </row>
    <row r="142" spans="1:8" x14ac:dyDescent="0.25">
      <c r="A142" s="4" t="s">
        <v>160</v>
      </c>
      <c r="B142" s="4" t="s">
        <v>337</v>
      </c>
      <c r="C142" s="4" t="s">
        <v>336</v>
      </c>
      <c r="D142" s="4" t="s">
        <v>155</v>
      </c>
      <c r="E142" s="4">
        <v>114.53</v>
      </c>
      <c r="F142" s="4" t="s">
        <v>7766</v>
      </c>
      <c r="G142" s="4" t="s">
        <v>7767</v>
      </c>
      <c r="H142" s="4">
        <v>90</v>
      </c>
    </row>
    <row r="143" spans="1:8" x14ac:dyDescent="0.25">
      <c r="A143" s="4" t="s">
        <v>160</v>
      </c>
      <c r="B143" s="4" t="s">
        <v>337</v>
      </c>
      <c r="C143" s="4" t="s">
        <v>336</v>
      </c>
      <c r="D143" s="4" t="s">
        <v>155</v>
      </c>
      <c r="E143" s="4">
        <v>114.53</v>
      </c>
      <c r="F143" s="4" t="s">
        <v>7764</v>
      </c>
      <c r="G143" s="4" t="s">
        <v>7765</v>
      </c>
      <c r="H143" s="4">
        <v>5</v>
      </c>
    </row>
    <row r="144" spans="1:8" x14ac:dyDescent="0.25">
      <c r="A144" s="4" t="s">
        <v>160</v>
      </c>
      <c r="B144" s="4" t="s">
        <v>342</v>
      </c>
      <c r="C144" s="4" t="s">
        <v>341</v>
      </c>
      <c r="D144" s="4" t="s">
        <v>155</v>
      </c>
      <c r="E144" s="4">
        <v>371.75</v>
      </c>
      <c r="F144" s="4" t="s">
        <v>7766</v>
      </c>
      <c r="G144" s="4" t="s">
        <v>7767</v>
      </c>
      <c r="H144" s="4">
        <v>89</v>
      </c>
    </row>
    <row r="145" spans="1:8" x14ac:dyDescent="0.25">
      <c r="A145" s="4" t="s">
        <v>160</v>
      </c>
      <c r="B145" s="4" t="s">
        <v>342</v>
      </c>
      <c r="C145" s="4" t="s">
        <v>341</v>
      </c>
      <c r="D145" s="4" t="s">
        <v>155</v>
      </c>
      <c r="E145" s="4">
        <v>371.75</v>
      </c>
      <c r="F145" s="4" t="s">
        <v>7752</v>
      </c>
      <c r="G145" s="4" t="s">
        <v>7753</v>
      </c>
      <c r="H145" s="4">
        <v>0.5</v>
      </c>
    </row>
    <row r="146" spans="1:8" x14ac:dyDescent="0.25">
      <c r="A146" s="4" t="s">
        <v>160</v>
      </c>
      <c r="B146" s="4" t="s">
        <v>342</v>
      </c>
      <c r="C146" s="4" t="s">
        <v>341</v>
      </c>
      <c r="D146" s="4" t="s">
        <v>155</v>
      </c>
      <c r="E146" s="4">
        <v>371.75</v>
      </c>
      <c r="F146" s="4" t="s">
        <v>7764</v>
      </c>
      <c r="G146" s="4" t="s">
        <v>7765</v>
      </c>
      <c r="H146" s="4">
        <v>10.5</v>
      </c>
    </row>
    <row r="147" spans="1:8" x14ac:dyDescent="0.25">
      <c r="A147" s="4" t="s">
        <v>160</v>
      </c>
      <c r="B147" s="4" t="s">
        <v>347</v>
      </c>
      <c r="C147" s="4" t="s">
        <v>346</v>
      </c>
      <c r="D147" s="4" t="s">
        <v>155</v>
      </c>
      <c r="E147" s="4">
        <v>10.16</v>
      </c>
      <c r="F147" s="4" t="s">
        <v>7768</v>
      </c>
      <c r="G147" s="4" t="s">
        <v>7769</v>
      </c>
      <c r="H147" s="4">
        <v>5</v>
      </c>
    </row>
    <row r="148" spans="1:8" x14ac:dyDescent="0.25">
      <c r="A148" s="4" t="s">
        <v>160</v>
      </c>
      <c r="B148" s="4" t="s">
        <v>347</v>
      </c>
      <c r="C148" s="4" t="s">
        <v>346</v>
      </c>
      <c r="D148" s="4" t="s">
        <v>155</v>
      </c>
      <c r="E148" s="4">
        <v>10.16</v>
      </c>
      <c r="F148" s="4" t="s">
        <v>7752</v>
      </c>
      <c r="G148" s="4" t="s">
        <v>7753</v>
      </c>
      <c r="H148" s="4">
        <v>95</v>
      </c>
    </row>
    <row r="149" spans="1:8" x14ac:dyDescent="0.25">
      <c r="A149" s="4" t="s">
        <v>160</v>
      </c>
      <c r="B149" s="4" t="s">
        <v>352</v>
      </c>
      <c r="C149" s="4" t="s">
        <v>351</v>
      </c>
      <c r="D149" s="4" t="s">
        <v>155</v>
      </c>
      <c r="E149" s="4">
        <v>1285.8599999999999</v>
      </c>
      <c r="F149" s="4" t="s">
        <v>7756</v>
      </c>
      <c r="G149" s="4" t="s">
        <v>7757</v>
      </c>
      <c r="H149" s="4">
        <v>88</v>
      </c>
    </row>
    <row r="150" spans="1:8" x14ac:dyDescent="0.25">
      <c r="A150" s="4" t="s">
        <v>160</v>
      </c>
      <c r="B150" s="4" t="s">
        <v>352</v>
      </c>
      <c r="C150" s="4" t="s">
        <v>351</v>
      </c>
      <c r="D150" s="4" t="s">
        <v>155</v>
      </c>
      <c r="E150" s="4">
        <v>1285.8599999999999</v>
      </c>
      <c r="F150" s="4" t="s">
        <v>7766</v>
      </c>
      <c r="G150" s="4" t="s">
        <v>7767</v>
      </c>
      <c r="H150" s="4">
        <v>8</v>
      </c>
    </row>
    <row r="151" spans="1:8" x14ac:dyDescent="0.25">
      <c r="A151" s="4" t="s">
        <v>160</v>
      </c>
      <c r="B151" s="4" t="s">
        <v>352</v>
      </c>
      <c r="C151" s="4" t="s">
        <v>351</v>
      </c>
      <c r="D151" s="4" t="s">
        <v>155</v>
      </c>
      <c r="E151" s="4">
        <v>1285.8599999999999</v>
      </c>
      <c r="F151" s="4" t="s">
        <v>7764</v>
      </c>
      <c r="G151" s="4" t="s">
        <v>7765</v>
      </c>
      <c r="H151" s="4">
        <v>4</v>
      </c>
    </row>
    <row r="152" spans="1:8" x14ac:dyDescent="0.25">
      <c r="A152" s="4" t="s">
        <v>160</v>
      </c>
      <c r="B152" s="4" t="s">
        <v>358</v>
      </c>
      <c r="C152" s="4" t="s">
        <v>357</v>
      </c>
      <c r="D152" s="4" t="s">
        <v>155</v>
      </c>
      <c r="E152" s="4">
        <v>12.56</v>
      </c>
      <c r="F152" s="4" t="s">
        <v>7768</v>
      </c>
      <c r="G152" s="4" t="s">
        <v>7769</v>
      </c>
      <c r="H152" s="4">
        <v>80</v>
      </c>
    </row>
    <row r="153" spans="1:8" x14ac:dyDescent="0.25">
      <c r="A153" s="4" t="s">
        <v>160</v>
      </c>
      <c r="B153" s="4" t="s">
        <v>358</v>
      </c>
      <c r="C153" s="4" t="s">
        <v>357</v>
      </c>
      <c r="D153" s="4" t="s">
        <v>155</v>
      </c>
      <c r="E153" s="4">
        <v>12.56</v>
      </c>
      <c r="F153" s="4" t="s">
        <v>7758</v>
      </c>
      <c r="G153" s="4" t="s">
        <v>7759</v>
      </c>
      <c r="H153" s="4">
        <v>20</v>
      </c>
    </row>
    <row r="154" spans="1:8" x14ac:dyDescent="0.25">
      <c r="A154" s="4" t="s">
        <v>160</v>
      </c>
      <c r="B154" s="4" t="s">
        <v>363</v>
      </c>
      <c r="C154" s="4" t="s">
        <v>362</v>
      </c>
      <c r="D154" s="4" t="s">
        <v>155</v>
      </c>
      <c r="E154" s="4">
        <v>43.39</v>
      </c>
      <c r="F154" s="4" t="s">
        <v>7758</v>
      </c>
      <c r="G154" s="4" t="s">
        <v>7759</v>
      </c>
      <c r="H154" s="4">
        <v>1</v>
      </c>
    </row>
    <row r="155" spans="1:8" x14ac:dyDescent="0.25">
      <c r="A155" s="4" t="s">
        <v>160</v>
      </c>
      <c r="B155" s="4" t="s">
        <v>363</v>
      </c>
      <c r="C155" s="4" t="s">
        <v>362</v>
      </c>
      <c r="D155" s="4" t="s">
        <v>155</v>
      </c>
      <c r="E155" s="4">
        <v>43.39</v>
      </c>
      <c r="F155" s="4" t="s">
        <v>7756</v>
      </c>
      <c r="G155" s="4" t="s">
        <v>7757</v>
      </c>
      <c r="H155" s="4">
        <v>62</v>
      </c>
    </row>
    <row r="156" spans="1:8" x14ac:dyDescent="0.25">
      <c r="A156" s="4" t="s">
        <v>160</v>
      </c>
      <c r="B156" s="4" t="s">
        <v>363</v>
      </c>
      <c r="C156" s="4" t="s">
        <v>362</v>
      </c>
      <c r="D156" s="4" t="s">
        <v>155</v>
      </c>
      <c r="E156" s="4">
        <v>43.39</v>
      </c>
      <c r="F156" s="4" t="s">
        <v>7754</v>
      </c>
      <c r="G156" s="4" t="s">
        <v>7755</v>
      </c>
      <c r="H156" s="4">
        <v>25</v>
      </c>
    </row>
    <row r="157" spans="1:8" x14ac:dyDescent="0.25">
      <c r="A157" s="4" t="s">
        <v>160</v>
      </c>
      <c r="B157" s="4" t="s">
        <v>363</v>
      </c>
      <c r="C157" s="4" t="s">
        <v>362</v>
      </c>
      <c r="D157" s="4" t="s">
        <v>155</v>
      </c>
      <c r="E157" s="4">
        <v>43.39</v>
      </c>
      <c r="F157" s="4" t="s">
        <v>7766</v>
      </c>
      <c r="G157" s="4" t="s">
        <v>7767</v>
      </c>
      <c r="H157" s="4">
        <v>2</v>
      </c>
    </row>
    <row r="158" spans="1:8" x14ac:dyDescent="0.25">
      <c r="A158" s="4" t="s">
        <v>160</v>
      </c>
      <c r="B158" s="4" t="s">
        <v>363</v>
      </c>
      <c r="C158" s="4" t="s">
        <v>362</v>
      </c>
      <c r="D158" s="4" t="s">
        <v>155</v>
      </c>
      <c r="E158" s="4">
        <v>43.39</v>
      </c>
      <c r="F158" s="4" t="s">
        <v>7778</v>
      </c>
      <c r="G158" s="4" t="s">
        <v>7779</v>
      </c>
      <c r="H158" s="4">
        <v>10</v>
      </c>
    </row>
    <row r="159" spans="1:8" x14ac:dyDescent="0.25">
      <c r="A159" s="4" t="s">
        <v>160</v>
      </c>
      <c r="B159" s="4" t="s">
        <v>368</v>
      </c>
      <c r="C159" s="4" t="s">
        <v>367</v>
      </c>
      <c r="D159" s="4" t="s">
        <v>155</v>
      </c>
      <c r="E159" s="4">
        <v>590.20000000000005</v>
      </c>
      <c r="F159" s="4" t="s">
        <v>7770</v>
      </c>
      <c r="G159" s="4" t="s">
        <v>7771</v>
      </c>
      <c r="H159" s="4">
        <v>5</v>
      </c>
    </row>
    <row r="160" spans="1:8" x14ac:dyDescent="0.25">
      <c r="A160" s="4" t="s">
        <v>160</v>
      </c>
      <c r="B160" s="4" t="s">
        <v>368</v>
      </c>
      <c r="C160" s="4" t="s">
        <v>367</v>
      </c>
      <c r="D160" s="4" t="s">
        <v>155</v>
      </c>
      <c r="E160" s="4">
        <v>590.20000000000005</v>
      </c>
      <c r="F160" s="4" t="s">
        <v>7766</v>
      </c>
      <c r="G160" s="4" t="s">
        <v>7767</v>
      </c>
      <c r="H160" s="4">
        <v>1.5</v>
      </c>
    </row>
    <row r="161" spans="1:8" x14ac:dyDescent="0.25">
      <c r="A161" s="4" t="s">
        <v>160</v>
      </c>
      <c r="B161" s="4" t="s">
        <v>368</v>
      </c>
      <c r="C161" s="4" t="s">
        <v>367</v>
      </c>
      <c r="D161" s="4" t="s">
        <v>155</v>
      </c>
      <c r="E161" s="4">
        <v>590.20000000000005</v>
      </c>
      <c r="F161" s="4" t="s">
        <v>7768</v>
      </c>
      <c r="G161" s="4" t="s">
        <v>7769</v>
      </c>
      <c r="H161" s="4">
        <v>0.5</v>
      </c>
    </row>
    <row r="162" spans="1:8" x14ac:dyDescent="0.25">
      <c r="A162" s="4" t="s">
        <v>160</v>
      </c>
      <c r="B162" s="4" t="s">
        <v>368</v>
      </c>
      <c r="C162" s="4" t="s">
        <v>367</v>
      </c>
      <c r="D162" s="4" t="s">
        <v>155</v>
      </c>
      <c r="E162" s="4">
        <v>590.20000000000005</v>
      </c>
      <c r="F162" s="4" t="s">
        <v>7752</v>
      </c>
      <c r="G162" s="4" t="s">
        <v>7753</v>
      </c>
      <c r="H162" s="4">
        <v>10</v>
      </c>
    </row>
    <row r="163" spans="1:8" x14ac:dyDescent="0.25">
      <c r="A163" s="4" t="s">
        <v>160</v>
      </c>
      <c r="B163" s="4" t="s">
        <v>368</v>
      </c>
      <c r="C163" s="4" t="s">
        <v>367</v>
      </c>
      <c r="D163" s="4" t="s">
        <v>155</v>
      </c>
      <c r="E163" s="4">
        <v>590.20000000000005</v>
      </c>
      <c r="F163" s="4" t="s">
        <v>7756</v>
      </c>
      <c r="G163" s="4" t="s">
        <v>7757</v>
      </c>
      <c r="H163" s="4">
        <v>82</v>
      </c>
    </row>
    <row r="164" spans="1:8" x14ac:dyDescent="0.25">
      <c r="A164" s="4" t="s">
        <v>160</v>
      </c>
      <c r="B164" s="4" t="s">
        <v>368</v>
      </c>
      <c r="C164" s="4" t="s">
        <v>367</v>
      </c>
      <c r="D164" s="4" t="s">
        <v>155</v>
      </c>
      <c r="E164" s="4">
        <v>590.20000000000005</v>
      </c>
      <c r="F164" s="4" t="s">
        <v>7758</v>
      </c>
      <c r="G164" s="4" t="s">
        <v>7759</v>
      </c>
      <c r="H164" s="4">
        <v>1</v>
      </c>
    </row>
    <row r="165" spans="1:8" x14ac:dyDescent="0.25">
      <c r="A165" s="4" t="s">
        <v>160</v>
      </c>
      <c r="B165" s="4" t="s">
        <v>373</v>
      </c>
      <c r="C165" s="4" t="s">
        <v>372</v>
      </c>
      <c r="D165" s="4" t="s">
        <v>155</v>
      </c>
      <c r="E165" s="4">
        <v>5326.09</v>
      </c>
      <c r="F165" s="4" t="s">
        <v>7766</v>
      </c>
      <c r="G165" s="4" t="s">
        <v>7767</v>
      </c>
      <c r="H165" s="4">
        <v>85</v>
      </c>
    </row>
    <row r="166" spans="1:8" x14ac:dyDescent="0.25">
      <c r="A166" s="4" t="s">
        <v>160</v>
      </c>
      <c r="B166" s="4" t="s">
        <v>373</v>
      </c>
      <c r="C166" s="4" t="s">
        <v>372</v>
      </c>
      <c r="D166" s="4" t="s">
        <v>155</v>
      </c>
      <c r="E166" s="4">
        <v>5326.09</v>
      </c>
      <c r="F166" s="4" t="s">
        <v>7760</v>
      </c>
      <c r="G166" s="4" t="s">
        <v>7761</v>
      </c>
      <c r="H166" s="4">
        <v>10</v>
      </c>
    </row>
    <row r="167" spans="1:8" x14ac:dyDescent="0.25">
      <c r="A167" s="4" t="s">
        <v>160</v>
      </c>
      <c r="B167" s="4" t="s">
        <v>373</v>
      </c>
      <c r="C167" s="4" t="s">
        <v>372</v>
      </c>
      <c r="D167" s="4" t="s">
        <v>155</v>
      </c>
      <c r="E167" s="4">
        <v>5326.09</v>
      </c>
      <c r="F167" s="4" t="s">
        <v>7756</v>
      </c>
      <c r="G167" s="4" t="s">
        <v>7757</v>
      </c>
      <c r="H167" s="4">
        <v>1</v>
      </c>
    </row>
    <row r="168" spans="1:8" x14ac:dyDescent="0.25">
      <c r="A168" s="4" t="s">
        <v>160</v>
      </c>
      <c r="B168" s="4" t="s">
        <v>373</v>
      </c>
      <c r="C168" s="4" t="s">
        <v>372</v>
      </c>
      <c r="D168" s="4" t="s">
        <v>155</v>
      </c>
      <c r="E168" s="4">
        <v>5326.09</v>
      </c>
      <c r="F168" s="4" t="s">
        <v>7754</v>
      </c>
      <c r="G168" s="4" t="s">
        <v>7755</v>
      </c>
      <c r="H168" s="4">
        <v>3</v>
      </c>
    </row>
    <row r="169" spans="1:8" x14ac:dyDescent="0.25">
      <c r="A169" s="4" t="s">
        <v>160</v>
      </c>
      <c r="B169" s="4" t="s">
        <v>373</v>
      </c>
      <c r="C169" s="4" t="s">
        <v>372</v>
      </c>
      <c r="D169" s="4" t="s">
        <v>155</v>
      </c>
      <c r="E169" s="4">
        <v>5326.09</v>
      </c>
      <c r="F169" s="4" t="s">
        <v>7758</v>
      </c>
      <c r="G169" s="4" t="s">
        <v>7759</v>
      </c>
      <c r="H169" s="4">
        <v>1</v>
      </c>
    </row>
    <row r="170" spans="1:8" x14ac:dyDescent="0.25">
      <c r="A170" s="4" t="s">
        <v>160</v>
      </c>
      <c r="B170" s="4" t="s">
        <v>378</v>
      </c>
      <c r="C170" s="4" t="s">
        <v>377</v>
      </c>
      <c r="D170" s="4" t="s">
        <v>155</v>
      </c>
      <c r="E170" s="4">
        <v>4.6399999999999997</v>
      </c>
      <c r="F170" s="4" t="s">
        <v>7766</v>
      </c>
      <c r="G170" s="4" t="s">
        <v>7767</v>
      </c>
      <c r="H170" s="4">
        <v>50</v>
      </c>
    </row>
    <row r="171" spans="1:8" x14ac:dyDescent="0.25">
      <c r="A171" s="4" t="s">
        <v>160</v>
      </c>
      <c r="B171" s="4" t="s">
        <v>378</v>
      </c>
      <c r="C171" s="4" t="s">
        <v>377</v>
      </c>
      <c r="D171" s="4" t="s">
        <v>155</v>
      </c>
      <c r="E171" s="4">
        <v>4.6399999999999997</v>
      </c>
      <c r="F171" s="4" t="s">
        <v>7768</v>
      </c>
      <c r="G171" s="4" t="s">
        <v>7769</v>
      </c>
      <c r="H171" s="4">
        <v>10</v>
      </c>
    </row>
    <row r="172" spans="1:8" x14ac:dyDescent="0.25">
      <c r="A172" s="4" t="s">
        <v>160</v>
      </c>
      <c r="B172" s="4" t="s">
        <v>378</v>
      </c>
      <c r="C172" s="4" t="s">
        <v>377</v>
      </c>
      <c r="D172" s="4" t="s">
        <v>155</v>
      </c>
      <c r="E172" s="4">
        <v>4.6399999999999997</v>
      </c>
      <c r="F172" s="4" t="s">
        <v>7758</v>
      </c>
      <c r="G172" s="4" t="s">
        <v>7759</v>
      </c>
      <c r="H172" s="4">
        <v>5</v>
      </c>
    </row>
    <row r="173" spans="1:8" x14ac:dyDescent="0.25">
      <c r="A173" s="4" t="s">
        <v>160</v>
      </c>
      <c r="B173" s="4" t="s">
        <v>378</v>
      </c>
      <c r="C173" s="4" t="s">
        <v>377</v>
      </c>
      <c r="D173" s="4" t="s">
        <v>155</v>
      </c>
      <c r="E173" s="4">
        <v>4.6399999999999997</v>
      </c>
      <c r="F173" s="4" t="s">
        <v>7756</v>
      </c>
      <c r="G173" s="4" t="s">
        <v>7757</v>
      </c>
      <c r="H173" s="4">
        <v>35</v>
      </c>
    </row>
    <row r="174" spans="1:8" x14ac:dyDescent="0.25">
      <c r="A174" s="4" t="s">
        <v>160</v>
      </c>
      <c r="B174" s="4" t="s">
        <v>382</v>
      </c>
      <c r="C174" s="4" t="s">
        <v>381</v>
      </c>
      <c r="D174" s="4" t="s">
        <v>155</v>
      </c>
      <c r="E174" s="4">
        <v>92.53</v>
      </c>
      <c r="F174" s="4" t="s">
        <v>7758</v>
      </c>
      <c r="G174" s="4" t="s">
        <v>7759</v>
      </c>
      <c r="H174" s="4">
        <v>5</v>
      </c>
    </row>
    <row r="175" spans="1:8" x14ac:dyDescent="0.25">
      <c r="A175" s="4" t="s">
        <v>160</v>
      </c>
      <c r="B175" s="4" t="s">
        <v>382</v>
      </c>
      <c r="C175" s="4" t="s">
        <v>381</v>
      </c>
      <c r="D175" s="4" t="s">
        <v>155</v>
      </c>
      <c r="E175" s="4">
        <v>92.53</v>
      </c>
      <c r="F175" s="4" t="s">
        <v>7764</v>
      </c>
      <c r="G175" s="4" t="s">
        <v>7765</v>
      </c>
      <c r="H175" s="4">
        <v>30</v>
      </c>
    </row>
    <row r="176" spans="1:8" x14ac:dyDescent="0.25">
      <c r="A176" s="4" t="s">
        <v>160</v>
      </c>
      <c r="B176" s="4" t="s">
        <v>382</v>
      </c>
      <c r="C176" s="4" t="s">
        <v>381</v>
      </c>
      <c r="D176" s="4" t="s">
        <v>155</v>
      </c>
      <c r="E176" s="4">
        <v>92.53</v>
      </c>
      <c r="F176" s="4" t="s">
        <v>7762</v>
      </c>
      <c r="G176" s="4" t="s">
        <v>7763</v>
      </c>
      <c r="H176" s="4">
        <v>25</v>
      </c>
    </row>
    <row r="177" spans="1:8" x14ac:dyDescent="0.25">
      <c r="A177" s="4" t="s">
        <v>160</v>
      </c>
      <c r="B177" s="4" t="s">
        <v>382</v>
      </c>
      <c r="C177" s="4" t="s">
        <v>381</v>
      </c>
      <c r="D177" s="4" t="s">
        <v>155</v>
      </c>
      <c r="E177" s="4">
        <v>92.53</v>
      </c>
      <c r="F177" s="4" t="s">
        <v>7754</v>
      </c>
      <c r="G177" s="4" t="s">
        <v>7755</v>
      </c>
      <c r="H177" s="4">
        <v>40</v>
      </c>
    </row>
    <row r="178" spans="1:8" x14ac:dyDescent="0.25">
      <c r="A178" s="4" t="s">
        <v>160</v>
      </c>
      <c r="B178" s="4" t="s">
        <v>387</v>
      </c>
      <c r="C178" s="4" t="s">
        <v>386</v>
      </c>
      <c r="D178" s="4" t="s">
        <v>155</v>
      </c>
      <c r="E178" s="4">
        <v>774.21</v>
      </c>
      <c r="F178" s="4" t="s">
        <v>7756</v>
      </c>
      <c r="G178" s="4" t="s">
        <v>7757</v>
      </c>
      <c r="H178" s="4">
        <v>7</v>
      </c>
    </row>
    <row r="179" spans="1:8" x14ac:dyDescent="0.25">
      <c r="A179" s="4" t="s">
        <v>160</v>
      </c>
      <c r="B179" s="4" t="s">
        <v>387</v>
      </c>
      <c r="C179" s="4" t="s">
        <v>386</v>
      </c>
      <c r="D179" s="4" t="s">
        <v>155</v>
      </c>
      <c r="E179" s="4">
        <v>774.21</v>
      </c>
      <c r="F179" s="4" t="s">
        <v>7778</v>
      </c>
      <c r="G179" s="4" t="s">
        <v>7779</v>
      </c>
      <c r="H179" s="4">
        <v>1</v>
      </c>
    </row>
    <row r="180" spans="1:8" x14ac:dyDescent="0.25">
      <c r="A180" s="4" t="s">
        <v>160</v>
      </c>
      <c r="B180" s="4" t="s">
        <v>387</v>
      </c>
      <c r="C180" s="4" t="s">
        <v>386</v>
      </c>
      <c r="D180" s="4" t="s">
        <v>155</v>
      </c>
      <c r="E180" s="4">
        <v>774.21</v>
      </c>
      <c r="F180" s="4" t="s">
        <v>7758</v>
      </c>
      <c r="G180" s="4" t="s">
        <v>7759</v>
      </c>
      <c r="H180" s="4">
        <v>1</v>
      </c>
    </row>
    <row r="181" spans="1:8" x14ac:dyDescent="0.25">
      <c r="A181" s="4" t="s">
        <v>160</v>
      </c>
      <c r="B181" s="4" t="s">
        <v>387</v>
      </c>
      <c r="C181" s="4" t="s">
        <v>386</v>
      </c>
      <c r="D181" s="4" t="s">
        <v>155</v>
      </c>
      <c r="E181" s="4">
        <v>774.21</v>
      </c>
      <c r="F181" s="4" t="s">
        <v>7754</v>
      </c>
      <c r="G181" s="4" t="s">
        <v>7755</v>
      </c>
      <c r="H181" s="4">
        <v>3.5</v>
      </c>
    </row>
    <row r="182" spans="1:8" x14ac:dyDescent="0.25">
      <c r="A182" s="4" t="s">
        <v>160</v>
      </c>
      <c r="B182" s="4" t="s">
        <v>387</v>
      </c>
      <c r="C182" s="4" t="s">
        <v>386</v>
      </c>
      <c r="D182" s="4" t="s">
        <v>155</v>
      </c>
      <c r="E182" s="4">
        <v>774.21</v>
      </c>
      <c r="F182" s="4" t="s">
        <v>7762</v>
      </c>
      <c r="G182" s="4" t="s">
        <v>7763</v>
      </c>
      <c r="H182" s="4">
        <v>60</v>
      </c>
    </row>
    <row r="183" spans="1:8" x14ac:dyDescent="0.25">
      <c r="A183" s="4" t="s">
        <v>160</v>
      </c>
      <c r="B183" s="4" t="s">
        <v>387</v>
      </c>
      <c r="C183" s="4" t="s">
        <v>386</v>
      </c>
      <c r="D183" s="4" t="s">
        <v>155</v>
      </c>
      <c r="E183" s="4">
        <v>774.21</v>
      </c>
      <c r="F183" s="4" t="s">
        <v>7766</v>
      </c>
      <c r="G183" s="4" t="s">
        <v>7767</v>
      </c>
      <c r="H183" s="4">
        <v>2.5</v>
      </c>
    </row>
    <row r="184" spans="1:8" x14ac:dyDescent="0.25">
      <c r="A184" s="4" t="s">
        <v>160</v>
      </c>
      <c r="B184" s="4" t="s">
        <v>387</v>
      </c>
      <c r="C184" s="4" t="s">
        <v>386</v>
      </c>
      <c r="D184" s="4" t="s">
        <v>155</v>
      </c>
      <c r="E184" s="4">
        <v>774.21</v>
      </c>
      <c r="F184" s="4" t="s">
        <v>7764</v>
      </c>
      <c r="G184" s="4" t="s">
        <v>7765</v>
      </c>
      <c r="H184" s="4">
        <v>25</v>
      </c>
    </row>
    <row r="185" spans="1:8" x14ac:dyDescent="0.25">
      <c r="A185" s="4" t="s">
        <v>160</v>
      </c>
      <c r="B185" s="4" t="s">
        <v>392</v>
      </c>
      <c r="C185" s="4" t="s">
        <v>391</v>
      </c>
      <c r="D185" s="4" t="s">
        <v>155</v>
      </c>
      <c r="E185" s="4">
        <v>22.55</v>
      </c>
      <c r="F185" s="4" t="s">
        <v>7756</v>
      </c>
      <c r="G185" s="4" t="s">
        <v>7757</v>
      </c>
      <c r="H185" s="4">
        <v>40</v>
      </c>
    </row>
    <row r="186" spans="1:8" x14ac:dyDescent="0.25">
      <c r="A186" s="4" t="s">
        <v>160</v>
      </c>
      <c r="B186" s="4" t="s">
        <v>392</v>
      </c>
      <c r="C186" s="4" t="s">
        <v>391</v>
      </c>
      <c r="D186" s="4" t="s">
        <v>155</v>
      </c>
      <c r="E186" s="4">
        <v>22.55</v>
      </c>
      <c r="F186" s="4" t="s">
        <v>7754</v>
      </c>
      <c r="G186" s="4" t="s">
        <v>7755</v>
      </c>
      <c r="H186" s="4">
        <v>5</v>
      </c>
    </row>
    <row r="187" spans="1:8" x14ac:dyDescent="0.25">
      <c r="A187" s="4" t="s">
        <v>160</v>
      </c>
      <c r="B187" s="4" t="s">
        <v>392</v>
      </c>
      <c r="C187" s="4" t="s">
        <v>391</v>
      </c>
      <c r="D187" s="4" t="s">
        <v>155</v>
      </c>
      <c r="E187" s="4">
        <v>22.55</v>
      </c>
      <c r="F187" s="4" t="s">
        <v>7762</v>
      </c>
      <c r="G187" s="4" t="s">
        <v>7763</v>
      </c>
      <c r="H187" s="4">
        <v>55</v>
      </c>
    </row>
    <row r="188" spans="1:8" x14ac:dyDescent="0.25">
      <c r="A188" s="4" t="s">
        <v>160</v>
      </c>
      <c r="B188" s="4" t="s">
        <v>397</v>
      </c>
      <c r="C188" s="4" t="s">
        <v>396</v>
      </c>
      <c r="D188" s="4" t="s">
        <v>155</v>
      </c>
      <c r="E188" s="4">
        <v>23158.639999999999</v>
      </c>
      <c r="F188" s="4" t="s">
        <v>7754</v>
      </c>
      <c r="G188" s="4" t="s">
        <v>7755</v>
      </c>
      <c r="H188" s="4">
        <v>42</v>
      </c>
    </row>
    <row r="189" spans="1:8" x14ac:dyDescent="0.25">
      <c r="A189" s="4" t="s">
        <v>160</v>
      </c>
      <c r="B189" s="4" t="s">
        <v>397</v>
      </c>
      <c r="C189" s="4" t="s">
        <v>396</v>
      </c>
      <c r="D189" s="4" t="s">
        <v>155</v>
      </c>
      <c r="E189" s="4">
        <v>23158.639999999999</v>
      </c>
      <c r="F189" s="4" t="s">
        <v>7762</v>
      </c>
      <c r="G189" s="4" t="s">
        <v>7763</v>
      </c>
      <c r="H189" s="4">
        <v>12</v>
      </c>
    </row>
    <row r="190" spans="1:8" x14ac:dyDescent="0.25">
      <c r="A190" s="4" t="s">
        <v>160</v>
      </c>
      <c r="B190" s="4" t="s">
        <v>397</v>
      </c>
      <c r="C190" s="4" t="s">
        <v>396</v>
      </c>
      <c r="D190" s="4" t="s">
        <v>155</v>
      </c>
      <c r="E190" s="4">
        <v>23158.639999999999</v>
      </c>
      <c r="F190" s="4" t="s">
        <v>7758</v>
      </c>
      <c r="G190" s="4" t="s">
        <v>7759</v>
      </c>
      <c r="H190" s="4">
        <v>1</v>
      </c>
    </row>
    <row r="191" spans="1:8" x14ac:dyDescent="0.25">
      <c r="A191" s="4" t="s">
        <v>160</v>
      </c>
      <c r="B191" s="4" t="s">
        <v>397</v>
      </c>
      <c r="C191" s="4" t="s">
        <v>396</v>
      </c>
      <c r="D191" s="4" t="s">
        <v>155</v>
      </c>
      <c r="E191" s="4">
        <v>23158.639999999999</v>
      </c>
      <c r="F191" s="4" t="s">
        <v>7778</v>
      </c>
      <c r="G191" s="4" t="s">
        <v>7779</v>
      </c>
      <c r="H191" s="4">
        <v>2</v>
      </c>
    </row>
    <row r="192" spans="1:8" x14ac:dyDescent="0.25">
      <c r="A192" s="4" t="s">
        <v>160</v>
      </c>
      <c r="B192" s="4" t="s">
        <v>397</v>
      </c>
      <c r="C192" s="4" t="s">
        <v>396</v>
      </c>
      <c r="D192" s="4" t="s">
        <v>155</v>
      </c>
      <c r="E192" s="4">
        <v>23158.639999999999</v>
      </c>
      <c r="F192" s="4" t="s">
        <v>7760</v>
      </c>
      <c r="G192" s="4" t="s">
        <v>7761</v>
      </c>
      <c r="H192" s="4">
        <v>2</v>
      </c>
    </row>
    <row r="193" spans="1:8" x14ac:dyDescent="0.25">
      <c r="A193" s="4" t="s">
        <v>160</v>
      </c>
      <c r="B193" s="4" t="s">
        <v>397</v>
      </c>
      <c r="C193" s="4" t="s">
        <v>396</v>
      </c>
      <c r="D193" s="4" t="s">
        <v>155</v>
      </c>
      <c r="E193" s="4">
        <v>23158.639999999999</v>
      </c>
      <c r="F193" s="4" t="s">
        <v>7756</v>
      </c>
      <c r="G193" s="4" t="s">
        <v>7757</v>
      </c>
      <c r="H193" s="4">
        <v>1</v>
      </c>
    </row>
    <row r="194" spans="1:8" x14ac:dyDescent="0.25">
      <c r="A194" s="4" t="s">
        <v>160</v>
      </c>
      <c r="B194" s="4" t="s">
        <v>397</v>
      </c>
      <c r="C194" s="4" t="s">
        <v>396</v>
      </c>
      <c r="D194" s="4" t="s">
        <v>155</v>
      </c>
      <c r="E194" s="4">
        <v>23158.639999999999</v>
      </c>
      <c r="F194" s="4" t="s">
        <v>7764</v>
      </c>
      <c r="G194" s="4" t="s">
        <v>7765</v>
      </c>
      <c r="H194" s="4">
        <v>40</v>
      </c>
    </row>
    <row r="195" spans="1:8" x14ac:dyDescent="0.25">
      <c r="A195" s="4" t="s">
        <v>160</v>
      </c>
      <c r="B195" s="4" t="s">
        <v>402</v>
      </c>
      <c r="C195" s="4" t="s">
        <v>401</v>
      </c>
      <c r="D195" s="4" t="s">
        <v>155</v>
      </c>
      <c r="E195" s="4">
        <v>58.69</v>
      </c>
      <c r="F195" s="4" t="s">
        <v>7768</v>
      </c>
      <c r="G195" s="4" t="s">
        <v>7769</v>
      </c>
      <c r="H195" s="4">
        <v>1</v>
      </c>
    </row>
    <row r="196" spans="1:8" x14ac:dyDescent="0.25">
      <c r="A196" s="4" t="s">
        <v>160</v>
      </c>
      <c r="B196" s="4" t="s">
        <v>402</v>
      </c>
      <c r="C196" s="4" t="s">
        <v>401</v>
      </c>
      <c r="D196" s="4" t="s">
        <v>155</v>
      </c>
      <c r="E196" s="4">
        <v>58.69</v>
      </c>
      <c r="F196" s="4" t="s">
        <v>7764</v>
      </c>
      <c r="G196" s="4" t="s">
        <v>7765</v>
      </c>
      <c r="H196" s="4">
        <v>10</v>
      </c>
    </row>
    <row r="197" spans="1:8" x14ac:dyDescent="0.25">
      <c r="A197" s="4" t="s">
        <v>160</v>
      </c>
      <c r="B197" s="4" t="s">
        <v>402</v>
      </c>
      <c r="C197" s="4" t="s">
        <v>401</v>
      </c>
      <c r="D197" s="4" t="s">
        <v>155</v>
      </c>
      <c r="E197" s="4">
        <v>58.69</v>
      </c>
      <c r="F197" s="4" t="s">
        <v>7780</v>
      </c>
      <c r="G197" s="4" t="s">
        <v>7781</v>
      </c>
      <c r="H197" s="4">
        <v>68</v>
      </c>
    </row>
    <row r="198" spans="1:8" x14ac:dyDescent="0.25">
      <c r="A198" s="4" t="s">
        <v>160</v>
      </c>
      <c r="B198" s="4" t="s">
        <v>402</v>
      </c>
      <c r="C198" s="4" t="s">
        <v>401</v>
      </c>
      <c r="D198" s="4" t="s">
        <v>155</v>
      </c>
      <c r="E198" s="4">
        <v>58.69</v>
      </c>
      <c r="F198" s="4" t="s">
        <v>7778</v>
      </c>
      <c r="G198" s="4" t="s">
        <v>7779</v>
      </c>
      <c r="H198" s="4">
        <v>10</v>
      </c>
    </row>
    <row r="199" spans="1:8" x14ac:dyDescent="0.25">
      <c r="A199" s="4" t="s">
        <v>160</v>
      </c>
      <c r="B199" s="4" t="s">
        <v>402</v>
      </c>
      <c r="C199" s="4" t="s">
        <v>401</v>
      </c>
      <c r="D199" s="4" t="s">
        <v>155</v>
      </c>
      <c r="E199" s="4">
        <v>58.69</v>
      </c>
      <c r="F199" s="4" t="s">
        <v>7756</v>
      </c>
      <c r="G199" s="4" t="s">
        <v>7757</v>
      </c>
      <c r="H199" s="4">
        <v>2</v>
      </c>
    </row>
    <row r="200" spans="1:8" x14ac:dyDescent="0.25">
      <c r="A200" s="4" t="s">
        <v>160</v>
      </c>
      <c r="B200" s="4" t="s">
        <v>402</v>
      </c>
      <c r="C200" s="4" t="s">
        <v>401</v>
      </c>
      <c r="D200" s="4" t="s">
        <v>155</v>
      </c>
      <c r="E200" s="4">
        <v>58.69</v>
      </c>
      <c r="F200" s="4" t="s">
        <v>7758</v>
      </c>
      <c r="G200" s="4" t="s">
        <v>7759</v>
      </c>
      <c r="H200" s="4">
        <v>3</v>
      </c>
    </row>
    <row r="201" spans="1:8" x14ac:dyDescent="0.25">
      <c r="A201" s="4" t="s">
        <v>160</v>
      </c>
      <c r="B201" s="4" t="s">
        <v>402</v>
      </c>
      <c r="C201" s="4" t="s">
        <v>401</v>
      </c>
      <c r="D201" s="4" t="s">
        <v>155</v>
      </c>
      <c r="E201" s="4">
        <v>58.69</v>
      </c>
      <c r="F201" s="4" t="s">
        <v>7754</v>
      </c>
      <c r="G201" s="4" t="s">
        <v>7755</v>
      </c>
      <c r="H201" s="4">
        <v>1</v>
      </c>
    </row>
    <row r="202" spans="1:8" x14ac:dyDescent="0.25">
      <c r="A202" s="4" t="s">
        <v>160</v>
      </c>
      <c r="B202" s="4" t="s">
        <v>402</v>
      </c>
      <c r="C202" s="4" t="s">
        <v>401</v>
      </c>
      <c r="D202" s="4" t="s">
        <v>155</v>
      </c>
      <c r="E202" s="4">
        <v>58.69</v>
      </c>
      <c r="F202" s="4" t="s">
        <v>7762</v>
      </c>
      <c r="G202" s="4" t="s">
        <v>7763</v>
      </c>
      <c r="H202" s="4">
        <v>5</v>
      </c>
    </row>
    <row r="203" spans="1:8" x14ac:dyDescent="0.25">
      <c r="A203" s="4" t="s">
        <v>160</v>
      </c>
      <c r="B203" s="4" t="s">
        <v>407</v>
      </c>
      <c r="C203" s="4" t="s">
        <v>406</v>
      </c>
      <c r="D203" s="4" t="s">
        <v>155</v>
      </c>
      <c r="E203" s="4">
        <v>18.34</v>
      </c>
      <c r="F203" s="4" t="s">
        <v>7758</v>
      </c>
      <c r="G203" s="4" t="s">
        <v>7759</v>
      </c>
      <c r="H203" s="4">
        <v>5</v>
      </c>
    </row>
    <row r="204" spans="1:8" x14ac:dyDescent="0.25">
      <c r="A204" s="4" t="s">
        <v>160</v>
      </c>
      <c r="B204" s="4" t="s">
        <v>407</v>
      </c>
      <c r="C204" s="4" t="s">
        <v>406</v>
      </c>
      <c r="D204" s="4" t="s">
        <v>155</v>
      </c>
      <c r="E204" s="4">
        <v>18.34</v>
      </c>
      <c r="F204" s="4" t="s">
        <v>7778</v>
      </c>
      <c r="G204" s="4" t="s">
        <v>7779</v>
      </c>
      <c r="H204" s="4">
        <v>12</v>
      </c>
    </row>
    <row r="205" spans="1:8" x14ac:dyDescent="0.25">
      <c r="A205" s="4" t="s">
        <v>160</v>
      </c>
      <c r="B205" s="4" t="s">
        <v>407</v>
      </c>
      <c r="C205" s="4" t="s">
        <v>406</v>
      </c>
      <c r="D205" s="4" t="s">
        <v>155</v>
      </c>
      <c r="E205" s="4">
        <v>18.34</v>
      </c>
      <c r="F205" s="4" t="s">
        <v>7768</v>
      </c>
      <c r="G205" s="4" t="s">
        <v>7769</v>
      </c>
      <c r="H205" s="4">
        <v>3</v>
      </c>
    </row>
    <row r="206" spans="1:8" x14ac:dyDescent="0.25">
      <c r="A206" s="4" t="s">
        <v>160</v>
      </c>
      <c r="B206" s="4" t="s">
        <v>407</v>
      </c>
      <c r="C206" s="4" t="s">
        <v>406</v>
      </c>
      <c r="D206" s="4" t="s">
        <v>155</v>
      </c>
      <c r="E206" s="4">
        <v>18.34</v>
      </c>
      <c r="F206" s="4" t="s">
        <v>7756</v>
      </c>
      <c r="G206" s="4" t="s">
        <v>7757</v>
      </c>
      <c r="H206" s="4">
        <v>75</v>
      </c>
    </row>
    <row r="207" spans="1:8" x14ac:dyDescent="0.25">
      <c r="A207" s="4" t="s">
        <v>160</v>
      </c>
      <c r="B207" s="4" t="s">
        <v>407</v>
      </c>
      <c r="C207" s="4" t="s">
        <v>406</v>
      </c>
      <c r="D207" s="4" t="s">
        <v>155</v>
      </c>
      <c r="E207" s="4">
        <v>18.34</v>
      </c>
      <c r="F207" s="4" t="s">
        <v>7770</v>
      </c>
      <c r="G207" s="4" t="s">
        <v>7771</v>
      </c>
      <c r="H207" s="4">
        <v>5</v>
      </c>
    </row>
    <row r="208" spans="1:8" x14ac:dyDescent="0.25">
      <c r="A208" s="4" t="s">
        <v>160</v>
      </c>
      <c r="B208" s="4" t="s">
        <v>412</v>
      </c>
      <c r="C208" s="4" t="s">
        <v>411</v>
      </c>
      <c r="D208" s="4" t="s">
        <v>155</v>
      </c>
      <c r="E208" s="4">
        <v>7.68</v>
      </c>
      <c r="F208" s="4" t="s">
        <v>7766</v>
      </c>
      <c r="G208" s="4" t="s">
        <v>7767</v>
      </c>
      <c r="H208" s="4">
        <v>100</v>
      </c>
    </row>
    <row r="209" spans="1:8" x14ac:dyDescent="0.25">
      <c r="A209" s="4" t="s">
        <v>160</v>
      </c>
      <c r="B209" s="4" t="s">
        <v>416</v>
      </c>
      <c r="C209" s="4" t="s">
        <v>415</v>
      </c>
      <c r="D209" s="4" t="s">
        <v>155</v>
      </c>
      <c r="E209" s="4">
        <v>6.59</v>
      </c>
      <c r="F209" s="4" t="s">
        <v>7768</v>
      </c>
      <c r="G209" s="4" t="s">
        <v>7769</v>
      </c>
      <c r="H209" s="4">
        <v>1</v>
      </c>
    </row>
    <row r="210" spans="1:8" x14ac:dyDescent="0.25">
      <c r="A210" s="4" t="s">
        <v>160</v>
      </c>
      <c r="B210" s="4" t="s">
        <v>416</v>
      </c>
      <c r="C210" s="4" t="s">
        <v>415</v>
      </c>
      <c r="D210" s="4" t="s">
        <v>155</v>
      </c>
      <c r="E210" s="4">
        <v>6.59</v>
      </c>
      <c r="F210" s="4" t="s">
        <v>7778</v>
      </c>
      <c r="G210" s="4" t="s">
        <v>7779</v>
      </c>
      <c r="H210" s="4">
        <v>85</v>
      </c>
    </row>
    <row r="211" spans="1:8" x14ac:dyDescent="0.25">
      <c r="A211" s="4" t="s">
        <v>160</v>
      </c>
      <c r="B211" s="4" t="s">
        <v>416</v>
      </c>
      <c r="C211" s="4" t="s">
        <v>415</v>
      </c>
      <c r="D211" s="4" t="s">
        <v>155</v>
      </c>
      <c r="E211" s="4">
        <v>6.59</v>
      </c>
      <c r="F211" s="4" t="s">
        <v>7784</v>
      </c>
      <c r="G211" s="4" t="s">
        <v>7785</v>
      </c>
      <c r="H211" s="4">
        <v>10</v>
      </c>
    </row>
    <row r="212" spans="1:8" x14ac:dyDescent="0.25">
      <c r="A212" s="4" t="s">
        <v>160</v>
      </c>
      <c r="B212" s="4" t="s">
        <v>416</v>
      </c>
      <c r="C212" s="4" t="s">
        <v>415</v>
      </c>
      <c r="D212" s="4" t="s">
        <v>155</v>
      </c>
      <c r="E212" s="4">
        <v>6.59</v>
      </c>
      <c r="F212" s="4" t="s">
        <v>7758</v>
      </c>
      <c r="G212" s="4" t="s">
        <v>7759</v>
      </c>
      <c r="H212" s="4">
        <v>4</v>
      </c>
    </row>
    <row r="213" spans="1:8" x14ac:dyDescent="0.25">
      <c r="A213" s="4" t="s">
        <v>160</v>
      </c>
      <c r="B213" s="4" t="s">
        <v>420</v>
      </c>
      <c r="C213" s="4" t="s">
        <v>419</v>
      </c>
      <c r="D213" s="4" t="s">
        <v>155</v>
      </c>
      <c r="E213" s="4">
        <v>13.02</v>
      </c>
      <c r="F213" s="4" t="s">
        <v>7756</v>
      </c>
      <c r="G213" s="4" t="s">
        <v>7757</v>
      </c>
      <c r="H213" s="4">
        <v>100</v>
      </c>
    </row>
    <row r="214" spans="1:8" x14ac:dyDescent="0.25">
      <c r="A214" s="4" t="s">
        <v>160</v>
      </c>
      <c r="B214" s="4" t="s">
        <v>424</v>
      </c>
      <c r="C214" s="4" t="s">
        <v>423</v>
      </c>
      <c r="D214" s="4" t="s">
        <v>155</v>
      </c>
      <c r="E214" s="4">
        <v>5719.54</v>
      </c>
      <c r="F214" s="4" t="s">
        <v>7752</v>
      </c>
      <c r="G214" s="4" t="s">
        <v>7753</v>
      </c>
      <c r="H214" s="4">
        <v>1</v>
      </c>
    </row>
    <row r="215" spans="1:8" x14ac:dyDescent="0.25">
      <c r="A215" s="4" t="s">
        <v>160</v>
      </c>
      <c r="B215" s="4" t="s">
        <v>424</v>
      </c>
      <c r="C215" s="4" t="s">
        <v>423</v>
      </c>
      <c r="D215" s="4" t="s">
        <v>155</v>
      </c>
      <c r="E215" s="4">
        <v>5719.54</v>
      </c>
      <c r="F215" s="4" t="s">
        <v>7766</v>
      </c>
      <c r="G215" s="4" t="s">
        <v>7767</v>
      </c>
      <c r="H215" s="4">
        <v>1</v>
      </c>
    </row>
    <row r="216" spans="1:8" x14ac:dyDescent="0.25">
      <c r="A216" s="4" t="s">
        <v>160</v>
      </c>
      <c r="B216" s="4" t="s">
        <v>424</v>
      </c>
      <c r="C216" s="4" t="s">
        <v>423</v>
      </c>
      <c r="D216" s="4" t="s">
        <v>155</v>
      </c>
      <c r="E216" s="4">
        <v>5719.54</v>
      </c>
      <c r="F216" s="4" t="s">
        <v>7770</v>
      </c>
      <c r="G216" s="4" t="s">
        <v>7771</v>
      </c>
      <c r="H216" s="4">
        <v>1</v>
      </c>
    </row>
    <row r="217" spans="1:8" x14ac:dyDescent="0.25">
      <c r="A217" s="4" t="s">
        <v>160</v>
      </c>
      <c r="B217" s="4" t="s">
        <v>424</v>
      </c>
      <c r="C217" s="4" t="s">
        <v>423</v>
      </c>
      <c r="D217" s="4" t="s">
        <v>155</v>
      </c>
      <c r="E217" s="4">
        <v>5719.54</v>
      </c>
      <c r="F217" s="4" t="s">
        <v>7756</v>
      </c>
      <c r="G217" s="4" t="s">
        <v>7757</v>
      </c>
      <c r="H217" s="4">
        <v>1</v>
      </c>
    </row>
    <row r="218" spans="1:8" x14ac:dyDescent="0.25">
      <c r="A218" s="4" t="s">
        <v>160</v>
      </c>
      <c r="B218" s="4" t="s">
        <v>424</v>
      </c>
      <c r="C218" s="4" t="s">
        <v>423</v>
      </c>
      <c r="D218" s="4" t="s">
        <v>155</v>
      </c>
      <c r="E218" s="4">
        <v>5719.54</v>
      </c>
      <c r="F218" s="4" t="s">
        <v>7764</v>
      </c>
      <c r="G218" s="4" t="s">
        <v>7765</v>
      </c>
      <c r="H218" s="4">
        <v>86</v>
      </c>
    </row>
    <row r="219" spans="1:8" x14ac:dyDescent="0.25">
      <c r="A219" s="4" t="s">
        <v>160</v>
      </c>
      <c r="B219" s="4" t="s">
        <v>424</v>
      </c>
      <c r="C219" s="4" t="s">
        <v>423</v>
      </c>
      <c r="D219" s="4" t="s">
        <v>155</v>
      </c>
      <c r="E219" s="4">
        <v>5719.54</v>
      </c>
      <c r="F219" s="4" t="s">
        <v>7754</v>
      </c>
      <c r="G219" s="4" t="s">
        <v>7755</v>
      </c>
      <c r="H219" s="4">
        <v>8</v>
      </c>
    </row>
    <row r="220" spans="1:8" x14ac:dyDescent="0.25">
      <c r="A220" s="4" t="s">
        <v>160</v>
      </c>
      <c r="B220" s="4" t="s">
        <v>424</v>
      </c>
      <c r="C220" s="4" t="s">
        <v>423</v>
      </c>
      <c r="D220" s="4" t="s">
        <v>155</v>
      </c>
      <c r="E220" s="4">
        <v>5719.54</v>
      </c>
      <c r="F220" s="4" t="s">
        <v>7762</v>
      </c>
      <c r="G220" s="4" t="s">
        <v>7763</v>
      </c>
      <c r="H220" s="4">
        <v>1</v>
      </c>
    </row>
    <row r="221" spans="1:8" x14ac:dyDescent="0.25">
      <c r="A221" s="4" t="s">
        <v>160</v>
      </c>
      <c r="B221" s="4" t="s">
        <v>424</v>
      </c>
      <c r="C221" s="4" t="s">
        <v>423</v>
      </c>
      <c r="D221" s="4" t="s">
        <v>155</v>
      </c>
      <c r="E221" s="4">
        <v>5719.54</v>
      </c>
      <c r="F221" s="4" t="s">
        <v>7758</v>
      </c>
      <c r="G221" s="4" t="s">
        <v>7759</v>
      </c>
      <c r="H221" s="4">
        <v>1</v>
      </c>
    </row>
    <row r="222" spans="1:8" x14ac:dyDescent="0.25">
      <c r="A222" s="4" t="s">
        <v>160</v>
      </c>
      <c r="B222" s="4" t="s">
        <v>429</v>
      </c>
      <c r="C222" s="4" t="s">
        <v>428</v>
      </c>
      <c r="D222" s="4" t="s">
        <v>155</v>
      </c>
      <c r="E222" s="4">
        <v>2230.5300000000002</v>
      </c>
      <c r="F222" s="4" t="s">
        <v>7764</v>
      </c>
      <c r="G222" s="4" t="s">
        <v>7765</v>
      </c>
      <c r="H222" s="4">
        <v>79</v>
      </c>
    </row>
    <row r="223" spans="1:8" x14ac:dyDescent="0.25">
      <c r="A223" s="4" t="s">
        <v>160</v>
      </c>
      <c r="B223" s="4" t="s">
        <v>429</v>
      </c>
      <c r="C223" s="4" t="s">
        <v>428</v>
      </c>
      <c r="D223" s="4" t="s">
        <v>155</v>
      </c>
      <c r="E223" s="4">
        <v>2230.5300000000002</v>
      </c>
      <c r="F223" s="4" t="s">
        <v>7770</v>
      </c>
      <c r="G223" s="4" t="s">
        <v>7771</v>
      </c>
      <c r="H223" s="4">
        <v>1</v>
      </c>
    </row>
    <row r="224" spans="1:8" x14ac:dyDescent="0.25">
      <c r="A224" s="4" t="s">
        <v>160</v>
      </c>
      <c r="B224" s="4" t="s">
        <v>429</v>
      </c>
      <c r="C224" s="4" t="s">
        <v>428</v>
      </c>
      <c r="D224" s="4" t="s">
        <v>155</v>
      </c>
      <c r="E224" s="4">
        <v>2230.5300000000002</v>
      </c>
      <c r="F224" s="4" t="s">
        <v>7752</v>
      </c>
      <c r="G224" s="4" t="s">
        <v>7753</v>
      </c>
      <c r="H224" s="4">
        <v>1</v>
      </c>
    </row>
    <row r="225" spans="1:8" x14ac:dyDescent="0.25">
      <c r="A225" s="4" t="s">
        <v>160</v>
      </c>
      <c r="B225" s="4" t="s">
        <v>429</v>
      </c>
      <c r="C225" s="4" t="s">
        <v>428</v>
      </c>
      <c r="D225" s="4" t="s">
        <v>155</v>
      </c>
      <c r="E225" s="4">
        <v>2230.5300000000002</v>
      </c>
      <c r="F225" s="4" t="s">
        <v>7766</v>
      </c>
      <c r="G225" s="4" t="s">
        <v>7767</v>
      </c>
      <c r="H225" s="4">
        <v>1</v>
      </c>
    </row>
    <row r="226" spans="1:8" x14ac:dyDescent="0.25">
      <c r="A226" s="4" t="s">
        <v>160</v>
      </c>
      <c r="B226" s="4" t="s">
        <v>429</v>
      </c>
      <c r="C226" s="4" t="s">
        <v>428</v>
      </c>
      <c r="D226" s="4" t="s">
        <v>155</v>
      </c>
      <c r="E226" s="4">
        <v>2230.5300000000002</v>
      </c>
      <c r="F226" s="4" t="s">
        <v>7756</v>
      </c>
      <c r="G226" s="4" t="s">
        <v>7757</v>
      </c>
      <c r="H226" s="4">
        <v>1</v>
      </c>
    </row>
    <row r="227" spans="1:8" x14ac:dyDescent="0.25">
      <c r="A227" s="4" t="s">
        <v>160</v>
      </c>
      <c r="B227" s="4" t="s">
        <v>429</v>
      </c>
      <c r="C227" s="4" t="s">
        <v>428</v>
      </c>
      <c r="D227" s="4" t="s">
        <v>155</v>
      </c>
      <c r="E227" s="4">
        <v>2230.5300000000002</v>
      </c>
      <c r="F227" s="4" t="s">
        <v>7754</v>
      </c>
      <c r="G227" s="4" t="s">
        <v>7755</v>
      </c>
      <c r="H227" s="4">
        <v>8</v>
      </c>
    </row>
    <row r="228" spans="1:8" x14ac:dyDescent="0.25">
      <c r="A228" s="4" t="s">
        <v>160</v>
      </c>
      <c r="B228" s="4" t="s">
        <v>429</v>
      </c>
      <c r="C228" s="4" t="s">
        <v>428</v>
      </c>
      <c r="D228" s="4" t="s">
        <v>155</v>
      </c>
      <c r="E228" s="4">
        <v>2230.5300000000002</v>
      </c>
      <c r="F228" s="4" t="s">
        <v>7758</v>
      </c>
      <c r="G228" s="4" t="s">
        <v>7759</v>
      </c>
      <c r="H228" s="4">
        <v>4</v>
      </c>
    </row>
    <row r="229" spans="1:8" x14ac:dyDescent="0.25">
      <c r="A229" s="4" t="s">
        <v>160</v>
      </c>
      <c r="B229" s="4" t="s">
        <v>429</v>
      </c>
      <c r="C229" s="4" t="s">
        <v>428</v>
      </c>
      <c r="D229" s="4" t="s">
        <v>155</v>
      </c>
      <c r="E229" s="4">
        <v>2230.5300000000002</v>
      </c>
      <c r="F229" s="4" t="s">
        <v>7780</v>
      </c>
      <c r="G229" s="4" t="s">
        <v>7781</v>
      </c>
      <c r="H229" s="4">
        <v>5</v>
      </c>
    </row>
    <row r="230" spans="1:8" x14ac:dyDescent="0.25">
      <c r="A230" s="4" t="s">
        <v>160</v>
      </c>
      <c r="B230" s="4" t="s">
        <v>434</v>
      </c>
      <c r="C230" s="4" t="s">
        <v>433</v>
      </c>
      <c r="D230" s="4" t="s">
        <v>155</v>
      </c>
      <c r="E230" s="4">
        <v>184.54</v>
      </c>
      <c r="F230" s="4" t="s">
        <v>7764</v>
      </c>
      <c r="G230" s="4" t="s">
        <v>7765</v>
      </c>
      <c r="H230" s="4">
        <v>10</v>
      </c>
    </row>
    <row r="231" spans="1:8" x14ac:dyDescent="0.25">
      <c r="A231" s="4" t="s">
        <v>160</v>
      </c>
      <c r="B231" s="4" t="s">
        <v>434</v>
      </c>
      <c r="C231" s="4" t="s">
        <v>433</v>
      </c>
      <c r="D231" s="4" t="s">
        <v>155</v>
      </c>
      <c r="E231" s="4">
        <v>184.54</v>
      </c>
      <c r="F231" s="4" t="s">
        <v>7766</v>
      </c>
      <c r="G231" s="4" t="s">
        <v>7767</v>
      </c>
      <c r="H231" s="4">
        <v>39</v>
      </c>
    </row>
    <row r="232" spans="1:8" x14ac:dyDescent="0.25">
      <c r="A232" s="4" t="s">
        <v>160</v>
      </c>
      <c r="B232" s="4" t="s">
        <v>434</v>
      </c>
      <c r="C232" s="4" t="s">
        <v>433</v>
      </c>
      <c r="D232" s="4" t="s">
        <v>155</v>
      </c>
      <c r="E232" s="4">
        <v>184.54</v>
      </c>
      <c r="F232" s="4" t="s">
        <v>7768</v>
      </c>
      <c r="G232" s="4" t="s">
        <v>7769</v>
      </c>
      <c r="H232" s="4">
        <v>1</v>
      </c>
    </row>
    <row r="233" spans="1:8" x14ac:dyDescent="0.25">
      <c r="A233" s="4" t="s">
        <v>160</v>
      </c>
      <c r="B233" s="4" t="s">
        <v>434</v>
      </c>
      <c r="C233" s="4" t="s">
        <v>433</v>
      </c>
      <c r="D233" s="4" t="s">
        <v>155</v>
      </c>
      <c r="E233" s="4">
        <v>184.54</v>
      </c>
      <c r="F233" s="4" t="s">
        <v>7772</v>
      </c>
      <c r="G233" s="4" t="s">
        <v>7773</v>
      </c>
      <c r="H233" s="4">
        <v>50</v>
      </c>
    </row>
    <row r="234" spans="1:8" x14ac:dyDescent="0.25">
      <c r="A234" s="4" t="s">
        <v>160</v>
      </c>
      <c r="B234" s="4" t="s">
        <v>439</v>
      </c>
      <c r="C234" s="4" t="s">
        <v>438</v>
      </c>
      <c r="D234" s="4" t="s">
        <v>155</v>
      </c>
      <c r="E234" s="4">
        <v>68.88</v>
      </c>
      <c r="F234" s="4" t="s">
        <v>7770</v>
      </c>
      <c r="G234" s="4" t="s">
        <v>7771</v>
      </c>
      <c r="H234" s="4">
        <v>1</v>
      </c>
    </row>
    <row r="235" spans="1:8" x14ac:dyDescent="0.25">
      <c r="A235" s="4" t="s">
        <v>160</v>
      </c>
      <c r="B235" s="4" t="s">
        <v>439</v>
      </c>
      <c r="C235" s="4" t="s">
        <v>438</v>
      </c>
      <c r="D235" s="4" t="s">
        <v>155</v>
      </c>
      <c r="E235" s="4">
        <v>68.88</v>
      </c>
      <c r="F235" s="4" t="s">
        <v>7756</v>
      </c>
      <c r="G235" s="4" t="s">
        <v>7757</v>
      </c>
      <c r="H235" s="4">
        <v>85</v>
      </c>
    </row>
    <row r="236" spans="1:8" x14ac:dyDescent="0.25">
      <c r="A236" s="4" t="s">
        <v>160</v>
      </c>
      <c r="B236" s="4" t="s">
        <v>439</v>
      </c>
      <c r="C236" s="4" t="s">
        <v>438</v>
      </c>
      <c r="D236" s="4" t="s">
        <v>155</v>
      </c>
      <c r="E236" s="4">
        <v>68.88</v>
      </c>
      <c r="F236" s="4" t="s">
        <v>7758</v>
      </c>
      <c r="G236" s="4" t="s">
        <v>7759</v>
      </c>
      <c r="H236" s="4">
        <v>14</v>
      </c>
    </row>
    <row r="237" spans="1:8" x14ac:dyDescent="0.25">
      <c r="A237" s="4" t="s">
        <v>160</v>
      </c>
      <c r="B237" s="4" t="s">
        <v>444</v>
      </c>
      <c r="C237" s="4" t="s">
        <v>443</v>
      </c>
      <c r="D237" s="4" t="s">
        <v>155</v>
      </c>
      <c r="E237" s="4">
        <v>311.42</v>
      </c>
      <c r="F237" s="4" t="s">
        <v>7778</v>
      </c>
      <c r="G237" s="4" t="s">
        <v>7779</v>
      </c>
      <c r="H237" s="4">
        <v>0.3</v>
      </c>
    </row>
    <row r="238" spans="1:8" x14ac:dyDescent="0.25">
      <c r="A238" s="4" t="s">
        <v>160</v>
      </c>
      <c r="B238" s="4" t="s">
        <v>444</v>
      </c>
      <c r="C238" s="4" t="s">
        <v>443</v>
      </c>
      <c r="D238" s="4" t="s">
        <v>155</v>
      </c>
      <c r="E238" s="4">
        <v>311.42</v>
      </c>
      <c r="F238" s="4" t="s">
        <v>7766</v>
      </c>
      <c r="G238" s="4" t="s">
        <v>7767</v>
      </c>
      <c r="H238" s="4">
        <v>2.2999999999999998</v>
      </c>
    </row>
    <row r="239" spans="1:8" x14ac:dyDescent="0.25">
      <c r="A239" s="4" t="s">
        <v>160</v>
      </c>
      <c r="B239" s="4" t="s">
        <v>444</v>
      </c>
      <c r="C239" s="4" t="s">
        <v>443</v>
      </c>
      <c r="D239" s="4" t="s">
        <v>155</v>
      </c>
      <c r="E239" s="4">
        <v>311.42</v>
      </c>
      <c r="F239" s="4" t="s">
        <v>7754</v>
      </c>
      <c r="G239" s="4" t="s">
        <v>7755</v>
      </c>
      <c r="H239" s="4">
        <v>97.4</v>
      </c>
    </row>
    <row r="240" spans="1:8" x14ac:dyDescent="0.25">
      <c r="A240" s="4" t="s">
        <v>160</v>
      </c>
      <c r="B240" s="4" t="s">
        <v>449</v>
      </c>
      <c r="C240" s="4" t="s">
        <v>448</v>
      </c>
      <c r="D240" s="4" t="s">
        <v>155</v>
      </c>
      <c r="E240" s="4">
        <v>211.84</v>
      </c>
      <c r="F240" s="4" t="s">
        <v>7764</v>
      </c>
      <c r="G240" s="4" t="s">
        <v>7765</v>
      </c>
      <c r="H240" s="4">
        <v>10</v>
      </c>
    </row>
    <row r="241" spans="1:8" x14ac:dyDescent="0.25">
      <c r="A241" s="4" t="s">
        <v>160</v>
      </c>
      <c r="B241" s="4" t="s">
        <v>449</v>
      </c>
      <c r="C241" s="4" t="s">
        <v>448</v>
      </c>
      <c r="D241" s="4" t="s">
        <v>155</v>
      </c>
      <c r="E241" s="4">
        <v>211.84</v>
      </c>
      <c r="F241" s="4" t="s">
        <v>7756</v>
      </c>
      <c r="G241" s="4" t="s">
        <v>7757</v>
      </c>
      <c r="H241" s="4">
        <v>80</v>
      </c>
    </row>
    <row r="242" spans="1:8" x14ac:dyDescent="0.25">
      <c r="A242" s="4" t="s">
        <v>160</v>
      </c>
      <c r="B242" s="4" t="s">
        <v>449</v>
      </c>
      <c r="C242" s="4" t="s">
        <v>448</v>
      </c>
      <c r="D242" s="4" t="s">
        <v>155</v>
      </c>
      <c r="E242" s="4">
        <v>211.84</v>
      </c>
      <c r="F242" s="4" t="s">
        <v>7752</v>
      </c>
      <c r="G242" s="4" t="s">
        <v>7753</v>
      </c>
      <c r="H242" s="4">
        <v>5</v>
      </c>
    </row>
    <row r="243" spans="1:8" x14ac:dyDescent="0.25">
      <c r="A243" s="4" t="s">
        <v>160</v>
      </c>
      <c r="B243" s="4" t="s">
        <v>449</v>
      </c>
      <c r="C243" s="4" t="s">
        <v>448</v>
      </c>
      <c r="D243" s="4" t="s">
        <v>155</v>
      </c>
      <c r="E243" s="4">
        <v>211.84</v>
      </c>
      <c r="F243" s="4" t="s">
        <v>7766</v>
      </c>
      <c r="G243" s="4" t="s">
        <v>7767</v>
      </c>
      <c r="H243" s="4">
        <v>5</v>
      </c>
    </row>
    <row r="244" spans="1:8" x14ac:dyDescent="0.25">
      <c r="A244" s="4" t="s">
        <v>160</v>
      </c>
      <c r="B244" s="4" t="s">
        <v>454</v>
      </c>
      <c r="C244" s="4" t="s">
        <v>453</v>
      </c>
      <c r="D244" s="4" t="s">
        <v>155</v>
      </c>
      <c r="E244" s="4">
        <v>389.61</v>
      </c>
      <c r="F244" s="4" t="s">
        <v>7780</v>
      </c>
      <c r="G244" s="4" t="s">
        <v>7781</v>
      </c>
      <c r="H244" s="4">
        <v>43</v>
      </c>
    </row>
    <row r="245" spans="1:8" x14ac:dyDescent="0.25">
      <c r="A245" s="4" t="s">
        <v>160</v>
      </c>
      <c r="B245" s="4" t="s">
        <v>454</v>
      </c>
      <c r="C245" s="4" t="s">
        <v>453</v>
      </c>
      <c r="D245" s="4" t="s">
        <v>155</v>
      </c>
      <c r="E245" s="4">
        <v>389.61</v>
      </c>
      <c r="F245" s="4" t="s">
        <v>7774</v>
      </c>
      <c r="G245" s="4" t="s">
        <v>7775</v>
      </c>
      <c r="H245" s="4">
        <v>21</v>
      </c>
    </row>
    <row r="246" spans="1:8" x14ac:dyDescent="0.25">
      <c r="A246" s="4" t="s">
        <v>160</v>
      </c>
      <c r="B246" s="4" t="s">
        <v>454</v>
      </c>
      <c r="C246" s="4" t="s">
        <v>453</v>
      </c>
      <c r="D246" s="4" t="s">
        <v>155</v>
      </c>
      <c r="E246" s="4">
        <v>389.61</v>
      </c>
      <c r="F246" s="4" t="s">
        <v>7772</v>
      </c>
      <c r="G246" s="4" t="s">
        <v>7773</v>
      </c>
      <c r="H246" s="4">
        <v>31</v>
      </c>
    </row>
    <row r="247" spans="1:8" x14ac:dyDescent="0.25">
      <c r="A247" s="4" t="s">
        <v>160</v>
      </c>
      <c r="B247" s="4" t="s">
        <v>454</v>
      </c>
      <c r="C247" s="4" t="s">
        <v>453</v>
      </c>
      <c r="D247" s="4" t="s">
        <v>155</v>
      </c>
      <c r="E247" s="4">
        <v>389.61</v>
      </c>
      <c r="F247" s="4" t="s">
        <v>7762</v>
      </c>
      <c r="G247" s="4" t="s">
        <v>7763</v>
      </c>
      <c r="H247" s="4">
        <v>5</v>
      </c>
    </row>
    <row r="248" spans="1:8" x14ac:dyDescent="0.25">
      <c r="A248" s="4" t="s">
        <v>160</v>
      </c>
      <c r="B248" s="4" t="s">
        <v>458</v>
      </c>
      <c r="C248" s="4" t="s">
        <v>457</v>
      </c>
      <c r="D248" s="4" t="s">
        <v>155</v>
      </c>
      <c r="E248" s="4">
        <v>1124.4000000000001</v>
      </c>
      <c r="F248" s="4" t="s">
        <v>7752</v>
      </c>
      <c r="G248" s="4" t="s">
        <v>7753</v>
      </c>
      <c r="H248" s="4">
        <v>3</v>
      </c>
    </row>
    <row r="249" spans="1:8" x14ac:dyDescent="0.25">
      <c r="A249" s="4" t="s">
        <v>160</v>
      </c>
      <c r="B249" s="4" t="s">
        <v>458</v>
      </c>
      <c r="C249" s="4" t="s">
        <v>457</v>
      </c>
      <c r="D249" s="4" t="s">
        <v>155</v>
      </c>
      <c r="E249" s="4">
        <v>1124.4000000000001</v>
      </c>
      <c r="F249" s="4" t="s">
        <v>7768</v>
      </c>
      <c r="G249" s="4" t="s">
        <v>7769</v>
      </c>
      <c r="H249" s="4">
        <v>1</v>
      </c>
    </row>
    <row r="250" spans="1:8" x14ac:dyDescent="0.25">
      <c r="A250" s="4" t="s">
        <v>160</v>
      </c>
      <c r="B250" s="4" t="s">
        <v>458</v>
      </c>
      <c r="C250" s="4" t="s">
        <v>457</v>
      </c>
      <c r="D250" s="4" t="s">
        <v>155</v>
      </c>
      <c r="E250" s="4">
        <v>1124.4000000000001</v>
      </c>
      <c r="F250" s="4" t="s">
        <v>7758</v>
      </c>
      <c r="G250" s="4" t="s">
        <v>7759</v>
      </c>
      <c r="H250" s="4">
        <v>5</v>
      </c>
    </row>
    <row r="251" spans="1:8" x14ac:dyDescent="0.25">
      <c r="A251" s="4" t="s">
        <v>160</v>
      </c>
      <c r="B251" s="4" t="s">
        <v>458</v>
      </c>
      <c r="C251" s="4" t="s">
        <v>457</v>
      </c>
      <c r="D251" s="4" t="s">
        <v>155</v>
      </c>
      <c r="E251" s="4">
        <v>1124.4000000000001</v>
      </c>
      <c r="F251" s="4" t="s">
        <v>7764</v>
      </c>
      <c r="G251" s="4" t="s">
        <v>7765</v>
      </c>
      <c r="H251" s="4">
        <v>70</v>
      </c>
    </row>
    <row r="252" spans="1:8" x14ac:dyDescent="0.25">
      <c r="A252" s="4" t="s">
        <v>160</v>
      </c>
      <c r="B252" s="4" t="s">
        <v>458</v>
      </c>
      <c r="C252" s="4" t="s">
        <v>457</v>
      </c>
      <c r="D252" s="4" t="s">
        <v>155</v>
      </c>
      <c r="E252" s="4">
        <v>1124.4000000000001</v>
      </c>
      <c r="F252" s="4" t="s">
        <v>7754</v>
      </c>
      <c r="G252" s="4" t="s">
        <v>7755</v>
      </c>
      <c r="H252" s="4">
        <v>15</v>
      </c>
    </row>
    <row r="253" spans="1:8" x14ac:dyDescent="0.25">
      <c r="A253" s="4" t="s">
        <v>160</v>
      </c>
      <c r="B253" s="4" t="s">
        <v>458</v>
      </c>
      <c r="C253" s="4" t="s">
        <v>457</v>
      </c>
      <c r="D253" s="4" t="s">
        <v>155</v>
      </c>
      <c r="E253" s="4">
        <v>1124.4000000000001</v>
      </c>
      <c r="F253" s="4" t="s">
        <v>7770</v>
      </c>
      <c r="G253" s="4" t="s">
        <v>7771</v>
      </c>
      <c r="H253" s="4">
        <v>3</v>
      </c>
    </row>
    <row r="254" spans="1:8" x14ac:dyDescent="0.25">
      <c r="A254" s="4" t="s">
        <v>160</v>
      </c>
      <c r="B254" s="4" t="s">
        <v>458</v>
      </c>
      <c r="C254" s="4" t="s">
        <v>457</v>
      </c>
      <c r="D254" s="4" t="s">
        <v>155</v>
      </c>
      <c r="E254" s="4">
        <v>1124.4000000000001</v>
      </c>
      <c r="F254" s="4" t="s">
        <v>7756</v>
      </c>
      <c r="G254" s="4" t="s">
        <v>7757</v>
      </c>
      <c r="H254" s="4">
        <v>3</v>
      </c>
    </row>
    <row r="255" spans="1:8" x14ac:dyDescent="0.25">
      <c r="A255" s="4" t="s">
        <v>160</v>
      </c>
      <c r="B255" s="4" t="s">
        <v>463</v>
      </c>
      <c r="C255" s="4" t="s">
        <v>462</v>
      </c>
      <c r="D255" s="4" t="s">
        <v>155</v>
      </c>
      <c r="E255" s="4">
        <v>561.69000000000005</v>
      </c>
      <c r="F255" s="4" t="s">
        <v>7770</v>
      </c>
      <c r="G255" s="4" t="s">
        <v>7771</v>
      </c>
      <c r="H255" s="4">
        <v>7</v>
      </c>
    </row>
    <row r="256" spans="1:8" x14ac:dyDescent="0.25">
      <c r="A256" s="4" t="s">
        <v>160</v>
      </c>
      <c r="B256" s="4" t="s">
        <v>463</v>
      </c>
      <c r="C256" s="4" t="s">
        <v>462</v>
      </c>
      <c r="D256" s="4" t="s">
        <v>155</v>
      </c>
      <c r="E256" s="4">
        <v>561.69000000000005</v>
      </c>
      <c r="F256" s="4" t="s">
        <v>7766</v>
      </c>
      <c r="G256" s="4" t="s">
        <v>7767</v>
      </c>
      <c r="H256" s="4">
        <v>3.7</v>
      </c>
    </row>
    <row r="257" spans="1:8" x14ac:dyDescent="0.25">
      <c r="A257" s="4" t="s">
        <v>160</v>
      </c>
      <c r="B257" s="4" t="s">
        <v>463</v>
      </c>
      <c r="C257" s="4" t="s">
        <v>462</v>
      </c>
      <c r="D257" s="4" t="s">
        <v>155</v>
      </c>
      <c r="E257" s="4">
        <v>561.69000000000005</v>
      </c>
      <c r="F257" s="4" t="s">
        <v>7752</v>
      </c>
      <c r="G257" s="4" t="s">
        <v>7753</v>
      </c>
      <c r="H257" s="4">
        <v>5</v>
      </c>
    </row>
    <row r="258" spans="1:8" x14ac:dyDescent="0.25">
      <c r="A258" s="4" t="s">
        <v>160</v>
      </c>
      <c r="B258" s="4" t="s">
        <v>463</v>
      </c>
      <c r="C258" s="4" t="s">
        <v>462</v>
      </c>
      <c r="D258" s="4" t="s">
        <v>155</v>
      </c>
      <c r="E258" s="4">
        <v>561.69000000000005</v>
      </c>
      <c r="F258" s="4" t="s">
        <v>7756</v>
      </c>
      <c r="G258" s="4" t="s">
        <v>7757</v>
      </c>
      <c r="H258" s="4">
        <v>79.3</v>
      </c>
    </row>
    <row r="259" spans="1:8" x14ac:dyDescent="0.25">
      <c r="A259" s="4" t="s">
        <v>160</v>
      </c>
      <c r="B259" s="4" t="s">
        <v>463</v>
      </c>
      <c r="C259" s="4" t="s">
        <v>462</v>
      </c>
      <c r="D259" s="4" t="s">
        <v>155</v>
      </c>
      <c r="E259" s="4">
        <v>561.69000000000005</v>
      </c>
      <c r="F259" s="4" t="s">
        <v>7762</v>
      </c>
      <c r="G259" s="4" t="s">
        <v>7763</v>
      </c>
      <c r="H259" s="4">
        <v>5</v>
      </c>
    </row>
    <row r="260" spans="1:8" x14ac:dyDescent="0.25">
      <c r="A260" s="4" t="s">
        <v>160</v>
      </c>
      <c r="B260" s="4" t="s">
        <v>468</v>
      </c>
      <c r="C260" s="4" t="s">
        <v>467</v>
      </c>
      <c r="D260" s="4" t="s">
        <v>155</v>
      </c>
      <c r="E260" s="4">
        <v>234.93</v>
      </c>
      <c r="F260" s="4" t="s">
        <v>7752</v>
      </c>
      <c r="G260" s="4" t="s">
        <v>7753</v>
      </c>
      <c r="H260" s="4">
        <v>5</v>
      </c>
    </row>
    <row r="261" spans="1:8" x14ac:dyDescent="0.25">
      <c r="A261" s="4" t="s">
        <v>160</v>
      </c>
      <c r="B261" s="4" t="s">
        <v>468</v>
      </c>
      <c r="C261" s="4" t="s">
        <v>467</v>
      </c>
      <c r="D261" s="4" t="s">
        <v>155</v>
      </c>
      <c r="E261" s="4">
        <v>234.93</v>
      </c>
      <c r="F261" s="4" t="s">
        <v>7756</v>
      </c>
      <c r="G261" s="4" t="s">
        <v>7757</v>
      </c>
      <c r="H261" s="4">
        <v>95</v>
      </c>
    </row>
    <row r="262" spans="1:8" x14ac:dyDescent="0.25">
      <c r="A262" s="4" t="s">
        <v>160</v>
      </c>
      <c r="B262" s="4" t="s">
        <v>473</v>
      </c>
      <c r="C262" s="4" t="s">
        <v>472</v>
      </c>
      <c r="D262" s="4" t="s">
        <v>155</v>
      </c>
      <c r="E262" s="4">
        <v>4.22</v>
      </c>
      <c r="F262" s="4" t="s">
        <v>7762</v>
      </c>
      <c r="G262" s="4" t="s">
        <v>7763</v>
      </c>
      <c r="H262" s="4">
        <v>70</v>
      </c>
    </row>
    <row r="263" spans="1:8" x14ac:dyDescent="0.25">
      <c r="A263" s="4" t="s">
        <v>160</v>
      </c>
      <c r="B263" s="4" t="s">
        <v>473</v>
      </c>
      <c r="C263" s="4" t="s">
        <v>472</v>
      </c>
      <c r="D263" s="4" t="s">
        <v>155</v>
      </c>
      <c r="E263" s="4">
        <v>4.22</v>
      </c>
      <c r="F263" s="4" t="s">
        <v>7754</v>
      </c>
      <c r="G263" s="4" t="s">
        <v>7755</v>
      </c>
      <c r="H263" s="4">
        <v>25</v>
      </c>
    </row>
    <row r="264" spans="1:8" x14ac:dyDescent="0.25">
      <c r="A264" s="4" t="s">
        <v>160</v>
      </c>
      <c r="B264" s="4" t="s">
        <v>473</v>
      </c>
      <c r="C264" s="4" t="s">
        <v>472</v>
      </c>
      <c r="D264" s="4" t="s">
        <v>155</v>
      </c>
      <c r="E264" s="4">
        <v>4.22</v>
      </c>
      <c r="F264" s="4" t="s">
        <v>7764</v>
      </c>
      <c r="G264" s="4" t="s">
        <v>7765</v>
      </c>
      <c r="H264" s="4">
        <v>5</v>
      </c>
    </row>
    <row r="265" spans="1:8" x14ac:dyDescent="0.25">
      <c r="A265" s="4" t="s">
        <v>160</v>
      </c>
      <c r="B265" s="4" t="s">
        <v>478</v>
      </c>
      <c r="C265" s="4" t="s">
        <v>477</v>
      </c>
      <c r="D265" s="4" t="s">
        <v>155</v>
      </c>
      <c r="E265" s="4">
        <v>36.76</v>
      </c>
      <c r="F265" s="4" t="s">
        <v>7756</v>
      </c>
      <c r="G265" s="4" t="s">
        <v>7757</v>
      </c>
      <c r="H265" s="4">
        <v>40.200000000000003</v>
      </c>
    </row>
    <row r="266" spans="1:8" x14ac:dyDescent="0.25">
      <c r="A266" s="4" t="s">
        <v>160</v>
      </c>
      <c r="B266" s="4" t="s">
        <v>478</v>
      </c>
      <c r="C266" s="4" t="s">
        <v>477</v>
      </c>
      <c r="D266" s="4" t="s">
        <v>155</v>
      </c>
      <c r="E266" s="4">
        <v>36.76</v>
      </c>
      <c r="F266" s="4" t="s">
        <v>7764</v>
      </c>
      <c r="G266" s="4" t="s">
        <v>7765</v>
      </c>
      <c r="H266" s="4">
        <v>43.5</v>
      </c>
    </row>
    <row r="267" spans="1:8" x14ac:dyDescent="0.25">
      <c r="A267" s="4" t="s">
        <v>160</v>
      </c>
      <c r="B267" s="4" t="s">
        <v>478</v>
      </c>
      <c r="C267" s="4" t="s">
        <v>477</v>
      </c>
      <c r="D267" s="4" t="s">
        <v>155</v>
      </c>
      <c r="E267" s="4">
        <v>36.76</v>
      </c>
      <c r="F267" s="4" t="s">
        <v>7754</v>
      </c>
      <c r="G267" s="4" t="s">
        <v>7755</v>
      </c>
      <c r="H267" s="4">
        <v>16.3</v>
      </c>
    </row>
    <row r="268" spans="1:8" x14ac:dyDescent="0.25">
      <c r="A268" s="4" t="s">
        <v>160</v>
      </c>
      <c r="B268" s="4" t="s">
        <v>482</v>
      </c>
      <c r="C268" s="4" t="s">
        <v>481</v>
      </c>
      <c r="D268" s="4" t="s">
        <v>155</v>
      </c>
      <c r="E268" s="4">
        <v>3.86</v>
      </c>
      <c r="F268" s="4" t="s">
        <v>7762</v>
      </c>
      <c r="G268" s="4" t="s">
        <v>7763</v>
      </c>
      <c r="H268" s="4">
        <v>30</v>
      </c>
    </row>
    <row r="269" spans="1:8" x14ac:dyDescent="0.25">
      <c r="A269" s="4" t="s">
        <v>160</v>
      </c>
      <c r="B269" s="4" t="s">
        <v>482</v>
      </c>
      <c r="C269" s="4" t="s">
        <v>481</v>
      </c>
      <c r="D269" s="4" t="s">
        <v>155</v>
      </c>
      <c r="E269" s="4">
        <v>3.86</v>
      </c>
      <c r="F269" s="4" t="s">
        <v>7758</v>
      </c>
      <c r="G269" s="4" t="s">
        <v>7759</v>
      </c>
      <c r="H269" s="4">
        <v>70</v>
      </c>
    </row>
    <row r="270" spans="1:8" x14ac:dyDescent="0.25">
      <c r="A270" s="4" t="s">
        <v>160</v>
      </c>
      <c r="B270" s="4" t="s">
        <v>487</v>
      </c>
      <c r="C270" s="4" t="s">
        <v>486</v>
      </c>
      <c r="D270" s="4" t="s">
        <v>155</v>
      </c>
      <c r="E270" s="4">
        <v>1630.74</v>
      </c>
      <c r="F270" s="4" t="s">
        <v>7754</v>
      </c>
      <c r="G270" s="4" t="s">
        <v>7755</v>
      </c>
      <c r="H270" s="4">
        <v>0.2</v>
      </c>
    </row>
    <row r="271" spans="1:8" x14ac:dyDescent="0.25">
      <c r="A271" s="4" t="s">
        <v>160</v>
      </c>
      <c r="B271" s="4" t="s">
        <v>487</v>
      </c>
      <c r="C271" s="4" t="s">
        <v>486</v>
      </c>
      <c r="D271" s="4" t="s">
        <v>155</v>
      </c>
      <c r="E271" s="4">
        <v>1630.74</v>
      </c>
      <c r="F271" s="4" t="s">
        <v>7756</v>
      </c>
      <c r="G271" s="4" t="s">
        <v>7757</v>
      </c>
      <c r="H271" s="4">
        <v>70</v>
      </c>
    </row>
    <row r="272" spans="1:8" x14ac:dyDescent="0.25">
      <c r="A272" s="4" t="s">
        <v>160</v>
      </c>
      <c r="B272" s="4" t="s">
        <v>487</v>
      </c>
      <c r="C272" s="4" t="s">
        <v>486</v>
      </c>
      <c r="D272" s="4" t="s">
        <v>155</v>
      </c>
      <c r="E272" s="4">
        <v>1630.74</v>
      </c>
      <c r="F272" s="4" t="s">
        <v>7758</v>
      </c>
      <c r="G272" s="4" t="s">
        <v>7759</v>
      </c>
      <c r="H272" s="4">
        <v>6</v>
      </c>
    </row>
    <row r="273" spans="1:8" x14ac:dyDescent="0.25">
      <c r="A273" s="4" t="s">
        <v>160</v>
      </c>
      <c r="B273" s="4" t="s">
        <v>487</v>
      </c>
      <c r="C273" s="4" t="s">
        <v>486</v>
      </c>
      <c r="D273" s="4" t="s">
        <v>155</v>
      </c>
      <c r="E273" s="4">
        <v>1630.74</v>
      </c>
      <c r="F273" s="4" t="s">
        <v>7764</v>
      </c>
      <c r="G273" s="4" t="s">
        <v>7765</v>
      </c>
      <c r="H273" s="4">
        <v>3.8</v>
      </c>
    </row>
    <row r="274" spans="1:8" x14ac:dyDescent="0.25">
      <c r="A274" s="4" t="s">
        <v>160</v>
      </c>
      <c r="B274" s="4" t="s">
        <v>487</v>
      </c>
      <c r="C274" s="4" t="s">
        <v>486</v>
      </c>
      <c r="D274" s="4" t="s">
        <v>155</v>
      </c>
      <c r="E274" s="4">
        <v>1630.74</v>
      </c>
      <c r="F274" s="4" t="s">
        <v>7766</v>
      </c>
      <c r="G274" s="4" t="s">
        <v>7767</v>
      </c>
      <c r="H274" s="4">
        <v>20</v>
      </c>
    </row>
    <row r="275" spans="1:8" x14ac:dyDescent="0.25">
      <c r="A275" s="4" t="s">
        <v>160</v>
      </c>
      <c r="B275" s="4" t="s">
        <v>493</v>
      </c>
      <c r="C275" s="4" t="s">
        <v>492</v>
      </c>
      <c r="D275" s="4" t="s">
        <v>155</v>
      </c>
      <c r="E275" s="4">
        <v>66.22</v>
      </c>
      <c r="F275" s="4" t="s">
        <v>7756</v>
      </c>
      <c r="G275" s="4" t="s">
        <v>7757</v>
      </c>
      <c r="H275" s="4">
        <v>100</v>
      </c>
    </row>
    <row r="276" spans="1:8" x14ac:dyDescent="0.25">
      <c r="A276" s="4" t="s">
        <v>160</v>
      </c>
      <c r="B276" s="4" t="s">
        <v>498</v>
      </c>
      <c r="C276" s="4" t="s">
        <v>497</v>
      </c>
      <c r="D276" s="4" t="s">
        <v>155</v>
      </c>
      <c r="E276" s="4">
        <v>1894.05</v>
      </c>
      <c r="F276" s="4" t="s">
        <v>7752</v>
      </c>
      <c r="G276" s="4" t="s">
        <v>7753</v>
      </c>
      <c r="H276" s="4">
        <v>1</v>
      </c>
    </row>
    <row r="277" spans="1:8" x14ac:dyDescent="0.25">
      <c r="A277" s="4" t="s">
        <v>160</v>
      </c>
      <c r="B277" s="4" t="s">
        <v>498</v>
      </c>
      <c r="C277" s="4" t="s">
        <v>497</v>
      </c>
      <c r="D277" s="4" t="s">
        <v>155</v>
      </c>
      <c r="E277" s="4">
        <v>1894.05</v>
      </c>
      <c r="F277" s="4" t="s">
        <v>7770</v>
      </c>
      <c r="G277" s="4" t="s">
        <v>7771</v>
      </c>
      <c r="H277" s="4">
        <v>1</v>
      </c>
    </row>
    <row r="278" spans="1:8" x14ac:dyDescent="0.25">
      <c r="A278" s="4" t="s">
        <v>160</v>
      </c>
      <c r="B278" s="4" t="s">
        <v>498</v>
      </c>
      <c r="C278" s="4" t="s">
        <v>497</v>
      </c>
      <c r="D278" s="4" t="s">
        <v>155</v>
      </c>
      <c r="E278" s="4">
        <v>1894.05</v>
      </c>
      <c r="F278" s="4" t="s">
        <v>7756</v>
      </c>
      <c r="G278" s="4" t="s">
        <v>7757</v>
      </c>
      <c r="H278" s="4">
        <v>87</v>
      </c>
    </row>
    <row r="279" spans="1:8" x14ac:dyDescent="0.25">
      <c r="A279" s="4" t="s">
        <v>160</v>
      </c>
      <c r="B279" s="4" t="s">
        <v>498</v>
      </c>
      <c r="C279" s="4" t="s">
        <v>497</v>
      </c>
      <c r="D279" s="4" t="s">
        <v>155</v>
      </c>
      <c r="E279" s="4">
        <v>1894.05</v>
      </c>
      <c r="F279" s="4" t="s">
        <v>7754</v>
      </c>
      <c r="G279" s="4" t="s">
        <v>7755</v>
      </c>
      <c r="H279" s="4">
        <v>0.5</v>
      </c>
    </row>
    <row r="280" spans="1:8" x14ac:dyDescent="0.25">
      <c r="A280" s="4" t="s">
        <v>160</v>
      </c>
      <c r="B280" s="4" t="s">
        <v>498</v>
      </c>
      <c r="C280" s="4" t="s">
        <v>497</v>
      </c>
      <c r="D280" s="4" t="s">
        <v>155</v>
      </c>
      <c r="E280" s="4">
        <v>1894.05</v>
      </c>
      <c r="F280" s="4" t="s">
        <v>7758</v>
      </c>
      <c r="G280" s="4" t="s">
        <v>7759</v>
      </c>
      <c r="H280" s="4">
        <v>0.5</v>
      </c>
    </row>
    <row r="281" spans="1:8" x14ac:dyDescent="0.25">
      <c r="A281" s="4" t="s">
        <v>160</v>
      </c>
      <c r="B281" s="4" t="s">
        <v>498</v>
      </c>
      <c r="C281" s="4" t="s">
        <v>497</v>
      </c>
      <c r="D281" s="4" t="s">
        <v>155</v>
      </c>
      <c r="E281" s="4">
        <v>1894.05</v>
      </c>
      <c r="F281" s="4" t="s">
        <v>7768</v>
      </c>
      <c r="G281" s="4" t="s">
        <v>7769</v>
      </c>
      <c r="H281" s="4">
        <v>0.5</v>
      </c>
    </row>
    <row r="282" spans="1:8" x14ac:dyDescent="0.25">
      <c r="A282" s="4" t="s">
        <v>160</v>
      </c>
      <c r="B282" s="4" t="s">
        <v>498</v>
      </c>
      <c r="C282" s="4" t="s">
        <v>497</v>
      </c>
      <c r="D282" s="4" t="s">
        <v>155</v>
      </c>
      <c r="E282" s="4">
        <v>1894.05</v>
      </c>
      <c r="F282" s="4" t="s">
        <v>7764</v>
      </c>
      <c r="G282" s="4" t="s">
        <v>7765</v>
      </c>
      <c r="H282" s="4">
        <v>6</v>
      </c>
    </row>
    <row r="283" spans="1:8" x14ac:dyDescent="0.25">
      <c r="A283" s="4" t="s">
        <v>160</v>
      </c>
      <c r="B283" s="4" t="s">
        <v>498</v>
      </c>
      <c r="C283" s="4" t="s">
        <v>497</v>
      </c>
      <c r="D283" s="4" t="s">
        <v>155</v>
      </c>
      <c r="E283" s="4">
        <v>1894.05</v>
      </c>
      <c r="F283" s="4" t="s">
        <v>7766</v>
      </c>
      <c r="G283" s="4" t="s">
        <v>7767</v>
      </c>
      <c r="H283" s="4">
        <v>3</v>
      </c>
    </row>
    <row r="284" spans="1:8" x14ac:dyDescent="0.25">
      <c r="A284" s="4" t="s">
        <v>160</v>
      </c>
      <c r="B284" s="4" t="s">
        <v>498</v>
      </c>
      <c r="C284" s="4" t="s">
        <v>497</v>
      </c>
      <c r="D284" s="4" t="s">
        <v>155</v>
      </c>
      <c r="E284" s="4">
        <v>1894.05</v>
      </c>
      <c r="F284" s="4" t="s">
        <v>7762</v>
      </c>
      <c r="G284" s="4" t="s">
        <v>7763</v>
      </c>
      <c r="H284" s="4">
        <v>0.5</v>
      </c>
    </row>
    <row r="285" spans="1:8" x14ac:dyDescent="0.25">
      <c r="A285" s="4" t="s">
        <v>160</v>
      </c>
      <c r="B285" s="4" t="s">
        <v>504</v>
      </c>
      <c r="C285" s="4" t="s">
        <v>503</v>
      </c>
      <c r="D285" s="4" t="s">
        <v>155</v>
      </c>
      <c r="E285" s="4">
        <v>10670.3</v>
      </c>
      <c r="F285" s="4" t="s">
        <v>7760</v>
      </c>
      <c r="G285" s="4" t="s">
        <v>7761</v>
      </c>
      <c r="H285" s="4">
        <v>0.5</v>
      </c>
    </row>
    <row r="286" spans="1:8" x14ac:dyDescent="0.25">
      <c r="A286" s="4" t="s">
        <v>160</v>
      </c>
      <c r="B286" s="4" t="s">
        <v>504</v>
      </c>
      <c r="C286" s="4" t="s">
        <v>503</v>
      </c>
      <c r="D286" s="4" t="s">
        <v>155</v>
      </c>
      <c r="E286" s="4">
        <v>10670.3</v>
      </c>
      <c r="F286" s="4" t="s">
        <v>7756</v>
      </c>
      <c r="G286" s="4" t="s">
        <v>7757</v>
      </c>
      <c r="H286" s="4">
        <v>1</v>
      </c>
    </row>
    <row r="287" spans="1:8" x14ac:dyDescent="0.25">
      <c r="A287" s="4" t="s">
        <v>160</v>
      </c>
      <c r="B287" s="4" t="s">
        <v>504</v>
      </c>
      <c r="C287" s="4" t="s">
        <v>503</v>
      </c>
      <c r="D287" s="4" t="s">
        <v>155</v>
      </c>
      <c r="E287" s="4">
        <v>10670.3</v>
      </c>
      <c r="F287" s="4" t="s">
        <v>7772</v>
      </c>
      <c r="G287" s="4" t="s">
        <v>7773</v>
      </c>
      <c r="H287" s="4">
        <v>1</v>
      </c>
    </row>
    <row r="288" spans="1:8" x14ac:dyDescent="0.25">
      <c r="A288" s="4" t="s">
        <v>160</v>
      </c>
      <c r="B288" s="4" t="s">
        <v>504</v>
      </c>
      <c r="C288" s="4" t="s">
        <v>503</v>
      </c>
      <c r="D288" s="4" t="s">
        <v>155</v>
      </c>
      <c r="E288" s="4">
        <v>10670.3</v>
      </c>
      <c r="F288" s="4" t="s">
        <v>7768</v>
      </c>
      <c r="G288" s="4" t="s">
        <v>7769</v>
      </c>
      <c r="H288" s="4">
        <v>0.5</v>
      </c>
    </row>
    <row r="289" spans="1:8" x14ac:dyDescent="0.25">
      <c r="A289" s="4" t="s">
        <v>160</v>
      </c>
      <c r="B289" s="4" t="s">
        <v>504</v>
      </c>
      <c r="C289" s="4" t="s">
        <v>503</v>
      </c>
      <c r="D289" s="4" t="s">
        <v>155</v>
      </c>
      <c r="E289" s="4">
        <v>10670.3</v>
      </c>
      <c r="F289" s="4" t="s">
        <v>7764</v>
      </c>
      <c r="G289" s="4" t="s">
        <v>7765</v>
      </c>
      <c r="H289" s="4">
        <v>83</v>
      </c>
    </row>
    <row r="290" spans="1:8" x14ac:dyDescent="0.25">
      <c r="A290" s="4" t="s">
        <v>160</v>
      </c>
      <c r="B290" s="4" t="s">
        <v>504</v>
      </c>
      <c r="C290" s="4" t="s">
        <v>503</v>
      </c>
      <c r="D290" s="4" t="s">
        <v>155</v>
      </c>
      <c r="E290" s="4">
        <v>10670.3</v>
      </c>
      <c r="F290" s="4" t="s">
        <v>7754</v>
      </c>
      <c r="G290" s="4" t="s">
        <v>7755</v>
      </c>
      <c r="H290" s="4">
        <v>3</v>
      </c>
    </row>
    <row r="291" spans="1:8" x14ac:dyDescent="0.25">
      <c r="A291" s="4" t="s">
        <v>160</v>
      </c>
      <c r="B291" s="4" t="s">
        <v>504</v>
      </c>
      <c r="C291" s="4" t="s">
        <v>503</v>
      </c>
      <c r="D291" s="4" t="s">
        <v>155</v>
      </c>
      <c r="E291" s="4">
        <v>10670.3</v>
      </c>
      <c r="F291" s="4" t="s">
        <v>7766</v>
      </c>
      <c r="G291" s="4" t="s">
        <v>7767</v>
      </c>
      <c r="H291" s="4">
        <v>7.5</v>
      </c>
    </row>
    <row r="292" spans="1:8" x14ac:dyDescent="0.25">
      <c r="A292" s="4" t="s">
        <v>160</v>
      </c>
      <c r="B292" s="4" t="s">
        <v>504</v>
      </c>
      <c r="C292" s="4" t="s">
        <v>503</v>
      </c>
      <c r="D292" s="4" t="s">
        <v>155</v>
      </c>
      <c r="E292" s="4">
        <v>10670.3</v>
      </c>
      <c r="F292" s="4" t="s">
        <v>7762</v>
      </c>
      <c r="G292" s="4" t="s">
        <v>7763</v>
      </c>
      <c r="H292" s="4">
        <v>3.5</v>
      </c>
    </row>
    <row r="293" spans="1:8" x14ac:dyDescent="0.25">
      <c r="A293" s="4" t="s">
        <v>160</v>
      </c>
      <c r="B293" s="4" t="s">
        <v>509</v>
      </c>
      <c r="C293" s="4" t="s">
        <v>508</v>
      </c>
      <c r="D293" s="4" t="s">
        <v>155</v>
      </c>
      <c r="E293" s="4">
        <v>26.98</v>
      </c>
      <c r="F293" s="4" t="s">
        <v>7754</v>
      </c>
      <c r="G293" s="4" t="s">
        <v>7755</v>
      </c>
      <c r="H293" s="4">
        <v>93</v>
      </c>
    </row>
    <row r="294" spans="1:8" x14ac:dyDescent="0.25">
      <c r="A294" s="4" t="s">
        <v>160</v>
      </c>
      <c r="B294" s="4" t="s">
        <v>509</v>
      </c>
      <c r="C294" s="4" t="s">
        <v>508</v>
      </c>
      <c r="D294" s="4" t="s">
        <v>155</v>
      </c>
      <c r="E294" s="4">
        <v>26.98</v>
      </c>
      <c r="F294" s="4" t="s">
        <v>7756</v>
      </c>
      <c r="G294" s="4" t="s">
        <v>7757</v>
      </c>
      <c r="H294" s="4">
        <v>4</v>
      </c>
    </row>
    <row r="295" spans="1:8" x14ac:dyDescent="0.25">
      <c r="A295" s="4" t="s">
        <v>160</v>
      </c>
      <c r="B295" s="4" t="s">
        <v>509</v>
      </c>
      <c r="C295" s="4" t="s">
        <v>508</v>
      </c>
      <c r="D295" s="4" t="s">
        <v>155</v>
      </c>
      <c r="E295" s="4">
        <v>26.98</v>
      </c>
      <c r="F295" s="4" t="s">
        <v>7762</v>
      </c>
      <c r="G295" s="4" t="s">
        <v>7763</v>
      </c>
      <c r="H295" s="4">
        <v>3</v>
      </c>
    </row>
    <row r="296" spans="1:8" x14ac:dyDescent="0.25">
      <c r="A296" s="4" t="s">
        <v>160</v>
      </c>
      <c r="B296" s="4" t="s">
        <v>513</v>
      </c>
      <c r="C296" s="4" t="s">
        <v>512</v>
      </c>
      <c r="D296" s="4" t="s">
        <v>155</v>
      </c>
      <c r="E296" s="4">
        <v>619.25</v>
      </c>
      <c r="F296" s="4" t="s">
        <v>7756</v>
      </c>
      <c r="G296" s="4" t="s">
        <v>7757</v>
      </c>
      <c r="H296" s="4">
        <v>20</v>
      </c>
    </row>
    <row r="297" spans="1:8" x14ac:dyDescent="0.25">
      <c r="A297" s="4" t="s">
        <v>160</v>
      </c>
      <c r="B297" s="4" t="s">
        <v>513</v>
      </c>
      <c r="C297" s="4" t="s">
        <v>512</v>
      </c>
      <c r="D297" s="4" t="s">
        <v>155</v>
      </c>
      <c r="E297" s="4">
        <v>619.25</v>
      </c>
      <c r="F297" s="4" t="s">
        <v>7758</v>
      </c>
      <c r="G297" s="4" t="s">
        <v>7759</v>
      </c>
      <c r="H297" s="4">
        <v>5</v>
      </c>
    </row>
    <row r="298" spans="1:8" x14ac:dyDescent="0.25">
      <c r="A298" s="4" t="s">
        <v>160</v>
      </c>
      <c r="B298" s="4" t="s">
        <v>513</v>
      </c>
      <c r="C298" s="4" t="s">
        <v>512</v>
      </c>
      <c r="D298" s="4" t="s">
        <v>155</v>
      </c>
      <c r="E298" s="4">
        <v>619.25</v>
      </c>
      <c r="F298" s="4" t="s">
        <v>7782</v>
      </c>
      <c r="G298" s="4" t="s">
        <v>7783</v>
      </c>
      <c r="H298" s="4">
        <v>5</v>
      </c>
    </row>
    <row r="299" spans="1:8" x14ac:dyDescent="0.25">
      <c r="A299" s="4" t="s">
        <v>160</v>
      </c>
      <c r="B299" s="4" t="s">
        <v>513</v>
      </c>
      <c r="C299" s="4" t="s">
        <v>512</v>
      </c>
      <c r="D299" s="4" t="s">
        <v>155</v>
      </c>
      <c r="E299" s="4">
        <v>619.25</v>
      </c>
      <c r="F299" s="4" t="s">
        <v>7754</v>
      </c>
      <c r="G299" s="4" t="s">
        <v>7755</v>
      </c>
      <c r="H299" s="4">
        <v>70</v>
      </c>
    </row>
    <row r="300" spans="1:8" x14ac:dyDescent="0.25">
      <c r="A300" s="4" t="s">
        <v>160</v>
      </c>
      <c r="B300" s="4" t="s">
        <v>518</v>
      </c>
      <c r="C300" s="4" t="s">
        <v>517</v>
      </c>
      <c r="D300" s="4" t="s">
        <v>155</v>
      </c>
      <c r="E300" s="4">
        <v>20</v>
      </c>
      <c r="F300" s="4" t="s">
        <v>7768</v>
      </c>
      <c r="G300" s="4" t="s">
        <v>7769</v>
      </c>
      <c r="H300" s="4">
        <v>7</v>
      </c>
    </row>
    <row r="301" spans="1:8" x14ac:dyDescent="0.25">
      <c r="A301" s="4" t="s">
        <v>160</v>
      </c>
      <c r="B301" s="4" t="s">
        <v>518</v>
      </c>
      <c r="C301" s="4" t="s">
        <v>517</v>
      </c>
      <c r="D301" s="4" t="s">
        <v>155</v>
      </c>
      <c r="E301" s="4">
        <v>20</v>
      </c>
      <c r="F301" s="4" t="s">
        <v>7764</v>
      </c>
      <c r="G301" s="4" t="s">
        <v>7765</v>
      </c>
      <c r="H301" s="4">
        <v>20</v>
      </c>
    </row>
    <row r="302" spans="1:8" x14ac:dyDescent="0.25">
      <c r="A302" s="4" t="s">
        <v>160</v>
      </c>
      <c r="B302" s="4" t="s">
        <v>518</v>
      </c>
      <c r="C302" s="4" t="s">
        <v>517</v>
      </c>
      <c r="D302" s="4" t="s">
        <v>155</v>
      </c>
      <c r="E302" s="4">
        <v>20</v>
      </c>
      <c r="F302" s="4" t="s">
        <v>7758</v>
      </c>
      <c r="G302" s="4" t="s">
        <v>7759</v>
      </c>
      <c r="H302" s="4">
        <v>2</v>
      </c>
    </row>
    <row r="303" spans="1:8" x14ac:dyDescent="0.25">
      <c r="A303" s="4" t="s">
        <v>160</v>
      </c>
      <c r="B303" s="4" t="s">
        <v>518</v>
      </c>
      <c r="C303" s="4" t="s">
        <v>517</v>
      </c>
      <c r="D303" s="4" t="s">
        <v>155</v>
      </c>
      <c r="E303" s="4">
        <v>20</v>
      </c>
      <c r="F303" s="4" t="s">
        <v>7766</v>
      </c>
      <c r="G303" s="4" t="s">
        <v>7767</v>
      </c>
      <c r="H303" s="4">
        <v>66</v>
      </c>
    </row>
    <row r="304" spans="1:8" x14ac:dyDescent="0.25">
      <c r="A304" s="4" t="s">
        <v>160</v>
      </c>
      <c r="B304" s="4" t="s">
        <v>518</v>
      </c>
      <c r="C304" s="4" t="s">
        <v>517</v>
      </c>
      <c r="D304" s="4" t="s">
        <v>155</v>
      </c>
      <c r="E304" s="4">
        <v>20</v>
      </c>
      <c r="F304" s="4" t="s">
        <v>7754</v>
      </c>
      <c r="G304" s="4" t="s">
        <v>7755</v>
      </c>
      <c r="H304" s="4">
        <v>5</v>
      </c>
    </row>
    <row r="305" spans="1:8" x14ac:dyDescent="0.25">
      <c r="A305" s="4" t="s">
        <v>160</v>
      </c>
      <c r="B305" s="4" t="s">
        <v>523</v>
      </c>
      <c r="C305" s="4" t="s">
        <v>522</v>
      </c>
      <c r="D305" s="4" t="s">
        <v>155</v>
      </c>
      <c r="E305" s="4">
        <v>187.02</v>
      </c>
      <c r="F305" s="4" t="s">
        <v>7778</v>
      </c>
      <c r="G305" s="4" t="s">
        <v>7779</v>
      </c>
      <c r="H305" s="4">
        <v>10</v>
      </c>
    </row>
    <row r="306" spans="1:8" x14ac:dyDescent="0.25">
      <c r="A306" s="4" t="s">
        <v>160</v>
      </c>
      <c r="B306" s="4" t="s">
        <v>523</v>
      </c>
      <c r="C306" s="4" t="s">
        <v>522</v>
      </c>
      <c r="D306" s="4" t="s">
        <v>155</v>
      </c>
      <c r="E306" s="4">
        <v>187.02</v>
      </c>
      <c r="F306" s="4" t="s">
        <v>7766</v>
      </c>
      <c r="G306" s="4" t="s">
        <v>7767</v>
      </c>
      <c r="H306" s="4">
        <v>70</v>
      </c>
    </row>
    <row r="307" spans="1:8" x14ac:dyDescent="0.25">
      <c r="A307" s="4" t="s">
        <v>160</v>
      </c>
      <c r="B307" s="4" t="s">
        <v>523</v>
      </c>
      <c r="C307" s="4" t="s">
        <v>522</v>
      </c>
      <c r="D307" s="4" t="s">
        <v>155</v>
      </c>
      <c r="E307" s="4">
        <v>187.02</v>
      </c>
      <c r="F307" s="4" t="s">
        <v>7756</v>
      </c>
      <c r="G307" s="4" t="s">
        <v>7757</v>
      </c>
      <c r="H307" s="4">
        <v>10</v>
      </c>
    </row>
    <row r="308" spans="1:8" x14ac:dyDescent="0.25">
      <c r="A308" s="4" t="s">
        <v>160</v>
      </c>
      <c r="B308" s="4" t="s">
        <v>523</v>
      </c>
      <c r="C308" s="4" t="s">
        <v>522</v>
      </c>
      <c r="D308" s="4" t="s">
        <v>155</v>
      </c>
      <c r="E308" s="4">
        <v>187.02</v>
      </c>
      <c r="F308" s="4" t="s">
        <v>7764</v>
      </c>
      <c r="G308" s="4" t="s">
        <v>7765</v>
      </c>
      <c r="H308" s="4">
        <v>10</v>
      </c>
    </row>
    <row r="309" spans="1:8" x14ac:dyDescent="0.25">
      <c r="A309" s="4" t="s">
        <v>160</v>
      </c>
      <c r="B309" s="4" t="s">
        <v>527</v>
      </c>
      <c r="C309" s="4" t="s">
        <v>526</v>
      </c>
      <c r="D309" s="4" t="s">
        <v>155</v>
      </c>
      <c r="E309" s="4">
        <v>263.08999999999997</v>
      </c>
      <c r="F309" s="4" t="s">
        <v>7766</v>
      </c>
      <c r="G309" s="4" t="s">
        <v>7767</v>
      </c>
      <c r="H309" s="4">
        <v>88</v>
      </c>
    </row>
    <row r="310" spans="1:8" x14ac:dyDescent="0.25">
      <c r="A310" s="4" t="s">
        <v>160</v>
      </c>
      <c r="B310" s="4" t="s">
        <v>527</v>
      </c>
      <c r="C310" s="4" t="s">
        <v>526</v>
      </c>
      <c r="D310" s="4" t="s">
        <v>155</v>
      </c>
      <c r="E310" s="4">
        <v>263.08999999999997</v>
      </c>
      <c r="F310" s="4" t="s">
        <v>7764</v>
      </c>
      <c r="G310" s="4" t="s">
        <v>7765</v>
      </c>
      <c r="H310" s="4">
        <v>12</v>
      </c>
    </row>
    <row r="311" spans="1:8" x14ac:dyDescent="0.25">
      <c r="A311" s="4" t="s">
        <v>160</v>
      </c>
      <c r="B311" s="4" t="s">
        <v>532</v>
      </c>
      <c r="C311" s="4" t="s">
        <v>531</v>
      </c>
      <c r="D311" s="4" t="s">
        <v>155</v>
      </c>
      <c r="E311" s="4">
        <v>60.96</v>
      </c>
      <c r="F311" s="4" t="s">
        <v>7770</v>
      </c>
      <c r="G311" s="4" t="s">
        <v>7771</v>
      </c>
      <c r="H311" s="4">
        <v>20</v>
      </c>
    </row>
    <row r="312" spans="1:8" x14ac:dyDescent="0.25">
      <c r="A312" s="4" t="s">
        <v>160</v>
      </c>
      <c r="B312" s="4" t="s">
        <v>532</v>
      </c>
      <c r="C312" s="4" t="s">
        <v>531</v>
      </c>
      <c r="D312" s="4" t="s">
        <v>155</v>
      </c>
      <c r="E312" s="4">
        <v>60.96</v>
      </c>
      <c r="F312" s="4" t="s">
        <v>7752</v>
      </c>
      <c r="G312" s="4" t="s">
        <v>7753</v>
      </c>
      <c r="H312" s="4">
        <v>10</v>
      </c>
    </row>
    <row r="313" spans="1:8" x14ac:dyDescent="0.25">
      <c r="A313" s="4" t="s">
        <v>160</v>
      </c>
      <c r="B313" s="4" t="s">
        <v>532</v>
      </c>
      <c r="C313" s="4" t="s">
        <v>531</v>
      </c>
      <c r="D313" s="4" t="s">
        <v>155</v>
      </c>
      <c r="E313" s="4">
        <v>60.96</v>
      </c>
      <c r="F313" s="4" t="s">
        <v>7756</v>
      </c>
      <c r="G313" s="4" t="s">
        <v>7757</v>
      </c>
      <c r="H313" s="4">
        <v>10</v>
      </c>
    </row>
    <row r="314" spans="1:8" x14ac:dyDescent="0.25">
      <c r="A314" s="4" t="s">
        <v>160</v>
      </c>
      <c r="B314" s="4" t="s">
        <v>532</v>
      </c>
      <c r="C314" s="4" t="s">
        <v>531</v>
      </c>
      <c r="D314" s="4" t="s">
        <v>155</v>
      </c>
      <c r="E314" s="4">
        <v>60.96</v>
      </c>
      <c r="F314" s="4" t="s">
        <v>7754</v>
      </c>
      <c r="G314" s="4" t="s">
        <v>7755</v>
      </c>
      <c r="H314" s="4">
        <v>50</v>
      </c>
    </row>
    <row r="315" spans="1:8" x14ac:dyDescent="0.25">
      <c r="A315" s="4" t="s">
        <v>160</v>
      </c>
      <c r="B315" s="4" t="s">
        <v>532</v>
      </c>
      <c r="C315" s="4" t="s">
        <v>531</v>
      </c>
      <c r="D315" s="4" t="s">
        <v>155</v>
      </c>
      <c r="E315" s="4">
        <v>60.96</v>
      </c>
      <c r="F315" s="4" t="s">
        <v>7778</v>
      </c>
      <c r="G315" s="4" t="s">
        <v>7779</v>
      </c>
      <c r="H315" s="4">
        <v>10</v>
      </c>
    </row>
    <row r="316" spans="1:8" x14ac:dyDescent="0.25">
      <c r="A316" s="4" t="s">
        <v>160</v>
      </c>
      <c r="B316" s="4" t="s">
        <v>538</v>
      </c>
      <c r="C316" s="4" t="s">
        <v>537</v>
      </c>
      <c r="D316" s="4" t="s">
        <v>155</v>
      </c>
      <c r="E316" s="4">
        <v>8.26</v>
      </c>
      <c r="F316" s="4" t="s">
        <v>7762</v>
      </c>
      <c r="G316" s="4" t="s">
        <v>7763</v>
      </c>
      <c r="H316" s="4">
        <v>49</v>
      </c>
    </row>
    <row r="317" spans="1:8" x14ac:dyDescent="0.25">
      <c r="A317" s="4" t="s">
        <v>160</v>
      </c>
      <c r="B317" s="4" t="s">
        <v>538</v>
      </c>
      <c r="C317" s="4" t="s">
        <v>537</v>
      </c>
      <c r="D317" s="4" t="s">
        <v>155</v>
      </c>
      <c r="E317" s="4">
        <v>8.26</v>
      </c>
      <c r="F317" s="4" t="s">
        <v>7766</v>
      </c>
      <c r="G317" s="4" t="s">
        <v>7767</v>
      </c>
      <c r="H317" s="4">
        <v>45</v>
      </c>
    </row>
    <row r="318" spans="1:8" x14ac:dyDescent="0.25">
      <c r="A318" s="4" t="s">
        <v>160</v>
      </c>
      <c r="B318" s="4" t="s">
        <v>538</v>
      </c>
      <c r="C318" s="4" t="s">
        <v>537</v>
      </c>
      <c r="D318" s="4" t="s">
        <v>155</v>
      </c>
      <c r="E318" s="4">
        <v>8.26</v>
      </c>
      <c r="F318" s="4" t="s">
        <v>7768</v>
      </c>
      <c r="G318" s="4" t="s">
        <v>7769</v>
      </c>
      <c r="H318" s="4">
        <v>6</v>
      </c>
    </row>
    <row r="319" spans="1:8" x14ac:dyDescent="0.25">
      <c r="A319" s="4" t="s">
        <v>160</v>
      </c>
      <c r="B319" s="4" t="s">
        <v>543</v>
      </c>
      <c r="C319" s="4" t="s">
        <v>542</v>
      </c>
      <c r="D319" s="4" t="s">
        <v>155</v>
      </c>
      <c r="E319" s="4">
        <v>128.38999999999999</v>
      </c>
      <c r="F319" s="4" t="s">
        <v>7766</v>
      </c>
      <c r="G319" s="4" t="s">
        <v>7767</v>
      </c>
      <c r="H319" s="4">
        <v>35</v>
      </c>
    </row>
    <row r="320" spans="1:8" x14ac:dyDescent="0.25">
      <c r="A320" s="4" t="s">
        <v>160</v>
      </c>
      <c r="B320" s="4" t="s">
        <v>543</v>
      </c>
      <c r="C320" s="4" t="s">
        <v>542</v>
      </c>
      <c r="D320" s="4" t="s">
        <v>155</v>
      </c>
      <c r="E320" s="4">
        <v>128.38999999999999</v>
      </c>
      <c r="F320" s="4" t="s">
        <v>7754</v>
      </c>
      <c r="G320" s="4" t="s">
        <v>7755</v>
      </c>
      <c r="H320" s="4">
        <v>2</v>
      </c>
    </row>
    <row r="321" spans="1:8" x14ac:dyDescent="0.25">
      <c r="A321" s="4" t="s">
        <v>160</v>
      </c>
      <c r="B321" s="4" t="s">
        <v>543</v>
      </c>
      <c r="C321" s="4" t="s">
        <v>542</v>
      </c>
      <c r="D321" s="4" t="s">
        <v>155</v>
      </c>
      <c r="E321" s="4">
        <v>128.38999999999999</v>
      </c>
      <c r="F321" s="4" t="s">
        <v>7772</v>
      </c>
      <c r="G321" s="4" t="s">
        <v>7773</v>
      </c>
      <c r="H321" s="4">
        <v>10</v>
      </c>
    </row>
    <row r="322" spans="1:8" x14ac:dyDescent="0.25">
      <c r="A322" s="4" t="s">
        <v>160</v>
      </c>
      <c r="B322" s="4" t="s">
        <v>543</v>
      </c>
      <c r="C322" s="4" t="s">
        <v>542</v>
      </c>
      <c r="D322" s="4" t="s">
        <v>155</v>
      </c>
      <c r="E322" s="4">
        <v>128.38999999999999</v>
      </c>
      <c r="F322" s="4" t="s">
        <v>7758</v>
      </c>
      <c r="G322" s="4" t="s">
        <v>7759</v>
      </c>
      <c r="H322" s="4">
        <v>2</v>
      </c>
    </row>
    <row r="323" spans="1:8" x14ac:dyDescent="0.25">
      <c r="A323" s="4" t="s">
        <v>160</v>
      </c>
      <c r="B323" s="4" t="s">
        <v>543</v>
      </c>
      <c r="C323" s="4" t="s">
        <v>542</v>
      </c>
      <c r="D323" s="4" t="s">
        <v>155</v>
      </c>
      <c r="E323" s="4">
        <v>128.38999999999999</v>
      </c>
      <c r="F323" s="4" t="s">
        <v>7774</v>
      </c>
      <c r="G323" s="4" t="s">
        <v>7775</v>
      </c>
      <c r="H323" s="4">
        <v>1</v>
      </c>
    </row>
    <row r="324" spans="1:8" x14ac:dyDescent="0.25">
      <c r="A324" s="4" t="s">
        <v>160</v>
      </c>
      <c r="B324" s="4" t="s">
        <v>543</v>
      </c>
      <c r="C324" s="4" t="s">
        <v>542</v>
      </c>
      <c r="D324" s="4" t="s">
        <v>155</v>
      </c>
      <c r="E324" s="4">
        <v>128.38999999999999</v>
      </c>
      <c r="F324" s="4" t="s">
        <v>7780</v>
      </c>
      <c r="G324" s="4" t="s">
        <v>7781</v>
      </c>
      <c r="H324" s="4">
        <v>10</v>
      </c>
    </row>
    <row r="325" spans="1:8" x14ac:dyDescent="0.25">
      <c r="A325" s="4" t="s">
        <v>160</v>
      </c>
      <c r="B325" s="4" t="s">
        <v>543</v>
      </c>
      <c r="C325" s="4" t="s">
        <v>542</v>
      </c>
      <c r="D325" s="4" t="s">
        <v>155</v>
      </c>
      <c r="E325" s="4">
        <v>128.38999999999999</v>
      </c>
      <c r="F325" s="4" t="s">
        <v>7764</v>
      </c>
      <c r="G325" s="4" t="s">
        <v>7765</v>
      </c>
      <c r="H325" s="4">
        <v>35</v>
      </c>
    </row>
    <row r="326" spans="1:8" x14ac:dyDescent="0.25">
      <c r="A326" s="4" t="s">
        <v>160</v>
      </c>
      <c r="B326" s="4" t="s">
        <v>543</v>
      </c>
      <c r="C326" s="4" t="s">
        <v>542</v>
      </c>
      <c r="D326" s="4" t="s">
        <v>155</v>
      </c>
      <c r="E326" s="4">
        <v>128.38999999999999</v>
      </c>
      <c r="F326" s="4" t="s">
        <v>7768</v>
      </c>
      <c r="G326" s="4" t="s">
        <v>7769</v>
      </c>
      <c r="H326" s="4">
        <v>5</v>
      </c>
    </row>
    <row r="327" spans="1:8" x14ac:dyDescent="0.25">
      <c r="A327" s="4" t="s">
        <v>160</v>
      </c>
      <c r="B327" s="4" t="s">
        <v>548</v>
      </c>
      <c r="C327" s="4" t="s">
        <v>547</v>
      </c>
      <c r="D327" s="4" t="s">
        <v>155</v>
      </c>
      <c r="E327" s="4">
        <v>29.09</v>
      </c>
      <c r="F327" s="4" t="s">
        <v>7768</v>
      </c>
      <c r="G327" s="4" t="s">
        <v>7769</v>
      </c>
      <c r="H327" s="4">
        <v>3</v>
      </c>
    </row>
    <row r="328" spans="1:8" x14ac:dyDescent="0.25">
      <c r="A328" s="4" t="s">
        <v>160</v>
      </c>
      <c r="B328" s="4" t="s">
        <v>548</v>
      </c>
      <c r="C328" s="4" t="s">
        <v>547</v>
      </c>
      <c r="D328" s="4" t="s">
        <v>155</v>
      </c>
      <c r="E328" s="4">
        <v>29.09</v>
      </c>
      <c r="F328" s="4" t="s">
        <v>7766</v>
      </c>
      <c r="G328" s="4" t="s">
        <v>7767</v>
      </c>
      <c r="H328" s="4">
        <v>2</v>
      </c>
    </row>
    <row r="329" spans="1:8" x14ac:dyDescent="0.25">
      <c r="A329" s="4" t="s">
        <v>160</v>
      </c>
      <c r="B329" s="4" t="s">
        <v>548</v>
      </c>
      <c r="C329" s="4" t="s">
        <v>547</v>
      </c>
      <c r="D329" s="4" t="s">
        <v>155</v>
      </c>
      <c r="E329" s="4">
        <v>29.09</v>
      </c>
      <c r="F329" s="4" t="s">
        <v>7752</v>
      </c>
      <c r="G329" s="4" t="s">
        <v>7753</v>
      </c>
      <c r="H329" s="4">
        <v>95</v>
      </c>
    </row>
    <row r="330" spans="1:8" x14ac:dyDescent="0.25">
      <c r="A330" s="4" t="s">
        <v>160</v>
      </c>
      <c r="B330" s="4" t="s">
        <v>552</v>
      </c>
      <c r="C330" s="4" t="s">
        <v>551</v>
      </c>
      <c r="D330" s="4" t="s">
        <v>155</v>
      </c>
      <c r="E330" s="4">
        <v>0.36</v>
      </c>
      <c r="F330" s="4" t="s">
        <v>7760</v>
      </c>
      <c r="G330" s="4" t="s">
        <v>7761</v>
      </c>
      <c r="H330" s="4">
        <v>14.3</v>
      </c>
    </row>
    <row r="331" spans="1:8" x14ac:dyDescent="0.25">
      <c r="A331" s="4" t="s">
        <v>160</v>
      </c>
      <c r="B331" s="4" t="s">
        <v>552</v>
      </c>
      <c r="C331" s="4" t="s">
        <v>551</v>
      </c>
      <c r="D331" s="4" t="s">
        <v>155</v>
      </c>
      <c r="E331" s="4">
        <v>0.36</v>
      </c>
      <c r="F331" s="4" t="s">
        <v>7766</v>
      </c>
      <c r="G331" s="4" t="s">
        <v>7767</v>
      </c>
      <c r="H331" s="4">
        <v>85.7</v>
      </c>
    </row>
    <row r="332" spans="1:8" x14ac:dyDescent="0.25">
      <c r="A332" s="4" t="s">
        <v>160</v>
      </c>
      <c r="B332" s="4" t="s">
        <v>556</v>
      </c>
      <c r="C332" s="4" t="s">
        <v>555</v>
      </c>
      <c r="D332" s="4" t="s">
        <v>155</v>
      </c>
      <c r="E332" s="4">
        <v>35.57</v>
      </c>
      <c r="F332" s="4" t="s">
        <v>7766</v>
      </c>
      <c r="G332" s="4" t="s">
        <v>7767</v>
      </c>
      <c r="H332" s="4">
        <v>100</v>
      </c>
    </row>
    <row r="333" spans="1:8" x14ac:dyDescent="0.25">
      <c r="A333" s="4" t="s">
        <v>160</v>
      </c>
      <c r="B333" s="4" t="s">
        <v>560</v>
      </c>
      <c r="C333" s="4" t="s">
        <v>559</v>
      </c>
      <c r="D333" s="4" t="s">
        <v>155</v>
      </c>
      <c r="E333" s="4">
        <v>50.34</v>
      </c>
      <c r="F333" s="4" t="s">
        <v>7758</v>
      </c>
      <c r="G333" s="4" t="s">
        <v>7759</v>
      </c>
      <c r="H333" s="4">
        <v>7</v>
      </c>
    </row>
    <row r="334" spans="1:8" x14ac:dyDescent="0.25">
      <c r="A334" s="4" t="s">
        <v>160</v>
      </c>
      <c r="B334" s="4" t="s">
        <v>560</v>
      </c>
      <c r="C334" s="4" t="s">
        <v>559</v>
      </c>
      <c r="D334" s="4" t="s">
        <v>155</v>
      </c>
      <c r="E334" s="4">
        <v>50.34</v>
      </c>
      <c r="F334" s="4" t="s">
        <v>7788</v>
      </c>
      <c r="G334" s="4" t="s">
        <v>7789</v>
      </c>
      <c r="H334" s="4">
        <v>85</v>
      </c>
    </row>
    <row r="335" spans="1:8" x14ac:dyDescent="0.25">
      <c r="A335" s="4" t="s">
        <v>160</v>
      </c>
      <c r="B335" s="4" t="s">
        <v>560</v>
      </c>
      <c r="C335" s="4" t="s">
        <v>559</v>
      </c>
      <c r="D335" s="4" t="s">
        <v>155</v>
      </c>
      <c r="E335" s="4">
        <v>50.34</v>
      </c>
      <c r="F335" s="4" t="s">
        <v>7790</v>
      </c>
      <c r="G335" s="4" t="s">
        <v>7791</v>
      </c>
      <c r="H335" s="4">
        <v>8</v>
      </c>
    </row>
    <row r="336" spans="1:8" x14ac:dyDescent="0.25">
      <c r="A336" s="4" t="s">
        <v>160</v>
      </c>
      <c r="B336" s="4" t="s">
        <v>566</v>
      </c>
      <c r="C336" s="4" t="s">
        <v>565</v>
      </c>
      <c r="D336" s="4" t="s">
        <v>155</v>
      </c>
      <c r="E336" s="4">
        <v>931.77</v>
      </c>
      <c r="F336" s="4" t="s">
        <v>7758</v>
      </c>
      <c r="G336" s="4" t="s">
        <v>7759</v>
      </c>
      <c r="H336" s="4">
        <v>1.3</v>
      </c>
    </row>
    <row r="337" spans="1:8" x14ac:dyDescent="0.25">
      <c r="A337" s="4" t="s">
        <v>160</v>
      </c>
      <c r="B337" s="4" t="s">
        <v>566</v>
      </c>
      <c r="C337" s="4" t="s">
        <v>565</v>
      </c>
      <c r="D337" s="4" t="s">
        <v>155</v>
      </c>
      <c r="E337" s="4">
        <v>931.77</v>
      </c>
      <c r="F337" s="4" t="s">
        <v>7754</v>
      </c>
      <c r="G337" s="4" t="s">
        <v>7755</v>
      </c>
      <c r="H337" s="4">
        <v>6.2</v>
      </c>
    </row>
    <row r="338" spans="1:8" x14ac:dyDescent="0.25">
      <c r="A338" s="4" t="s">
        <v>160</v>
      </c>
      <c r="B338" s="4" t="s">
        <v>566</v>
      </c>
      <c r="C338" s="4" t="s">
        <v>565</v>
      </c>
      <c r="D338" s="4" t="s">
        <v>155</v>
      </c>
      <c r="E338" s="4">
        <v>931.77</v>
      </c>
      <c r="F338" s="4" t="s">
        <v>7764</v>
      </c>
      <c r="G338" s="4" t="s">
        <v>7765</v>
      </c>
      <c r="H338" s="4">
        <v>87</v>
      </c>
    </row>
    <row r="339" spans="1:8" x14ac:dyDescent="0.25">
      <c r="A339" s="4" t="s">
        <v>160</v>
      </c>
      <c r="B339" s="4" t="s">
        <v>566</v>
      </c>
      <c r="C339" s="4" t="s">
        <v>565</v>
      </c>
      <c r="D339" s="4" t="s">
        <v>155</v>
      </c>
      <c r="E339" s="4">
        <v>931.77</v>
      </c>
      <c r="F339" s="4" t="s">
        <v>7756</v>
      </c>
      <c r="G339" s="4" t="s">
        <v>7757</v>
      </c>
      <c r="H339" s="4">
        <v>5.3</v>
      </c>
    </row>
    <row r="340" spans="1:8" x14ac:dyDescent="0.25">
      <c r="A340" s="4" t="s">
        <v>160</v>
      </c>
      <c r="B340" s="4" t="s">
        <v>566</v>
      </c>
      <c r="C340" s="4" t="s">
        <v>565</v>
      </c>
      <c r="D340" s="4" t="s">
        <v>155</v>
      </c>
      <c r="E340" s="4">
        <v>931.77</v>
      </c>
      <c r="F340" s="4" t="s">
        <v>7760</v>
      </c>
      <c r="G340" s="4" t="s">
        <v>7761</v>
      </c>
      <c r="H340" s="4">
        <v>0.2</v>
      </c>
    </row>
    <row r="341" spans="1:8" x14ac:dyDescent="0.25">
      <c r="A341" s="4" t="s">
        <v>160</v>
      </c>
      <c r="B341" s="4" t="s">
        <v>571</v>
      </c>
      <c r="C341" s="4" t="s">
        <v>570</v>
      </c>
      <c r="D341" s="4" t="s">
        <v>155</v>
      </c>
      <c r="E341" s="4">
        <v>34.159999999999997</v>
      </c>
      <c r="F341" s="4" t="s">
        <v>7766</v>
      </c>
      <c r="G341" s="4" t="s">
        <v>7767</v>
      </c>
      <c r="H341" s="4">
        <v>13</v>
      </c>
    </row>
    <row r="342" spans="1:8" x14ac:dyDescent="0.25">
      <c r="A342" s="4" t="s">
        <v>160</v>
      </c>
      <c r="B342" s="4" t="s">
        <v>571</v>
      </c>
      <c r="C342" s="4" t="s">
        <v>570</v>
      </c>
      <c r="D342" s="4" t="s">
        <v>155</v>
      </c>
      <c r="E342" s="4">
        <v>34.159999999999997</v>
      </c>
      <c r="F342" s="4" t="s">
        <v>7752</v>
      </c>
      <c r="G342" s="4" t="s">
        <v>7753</v>
      </c>
      <c r="H342" s="4">
        <v>87</v>
      </c>
    </row>
    <row r="343" spans="1:8" x14ac:dyDescent="0.25">
      <c r="A343" s="4" t="s">
        <v>160</v>
      </c>
      <c r="B343" s="4" t="s">
        <v>576</v>
      </c>
      <c r="C343" s="4" t="s">
        <v>575</v>
      </c>
      <c r="D343" s="4" t="s">
        <v>155</v>
      </c>
      <c r="E343" s="4">
        <v>182.47</v>
      </c>
      <c r="F343" s="4" t="s">
        <v>7766</v>
      </c>
      <c r="G343" s="4" t="s">
        <v>7767</v>
      </c>
      <c r="H343" s="4">
        <v>8</v>
      </c>
    </row>
    <row r="344" spans="1:8" x14ac:dyDescent="0.25">
      <c r="A344" s="4" t="s">
        <v>160</v>
      </c>
      <c r="B344" s="4" t="s">
        <v>576</v>
      </c>
      <c r="C344" s="4" t="s">
        <v>575</v>
      </c>
      <c r="D344" s="4" t="s">
        <v>155</v>
      </c>
      <c r="E344" s="4">
        <v>182.47</v>
      </c>
      <c r="F344" s="4" t="s">
        <v>7772</v>
      </c>
      <c r="G344" s="4" t="s">
        <v>7773</v>
      </c>
      <c r="H344" s="4">
        <v>30</v>
      </c>
    </row>
    <row r="345" spans="1:8" x14ac:dyDescent="0.25">
      <c r="A345" s="4" t="s">
        <v>160</v>
      </c>
      <c r="B345" s="4" t="s">
        <v>576</v>
      </c>
      <c r="C345" s="4" t="s">
        <v>575</v>
      </c>
      <c r="D345" s="4" t="s">
        <v>155</v>
      </c>
      <c r="E345" s="4">
        <v>182.47</v>
      </c>
      <c r="F345" s="4" t="s">
        <v>7764</v>
      </c>
      <c r="G345" s="4" t="s">
        <v>7765</v>
      </c>
      <c r="H345" s="4">
        <v>13</v>
      </c>
    </row>
    <row r="346" spans="1:8" x14ac:dyDescent="0.25">
      <c r="A346" s="4" t="s">
        <v>160</v>
      </c>
      <c r="B346" s="4" t="s">
        <v>576</v>
      </c>
      <c r="C346" s="4" t="s">
        <v>575</v>
      </c>
      <c r="D346" s="4" t="s">
        <v>155</v>
      </c>
      <c r="E346" s="4">
        <v>182.47</v>
      </c>
      <c r="F346" s="4" t="s">
        <v>7752</v>
      </c>
      <c r="G346" s="4" t="s">
        <v>7753</v>
      </c>
      <c r="H346" s="4">
        <v>1</v>
      </c>
    </row>
    <row r="347" spans="1:8" x14ac:dyDescent="0.25">
      <c r="A347" s="4" t="s">
        <v>160</v>
      </c>
      <c r="B347" s="4" t="s">
        <v>576</v>
      </c>
      <c r="C347" s="4" t="s">
        <v>575</v>
      </c>
      <c r="D347" s="4" t="s">
        <v>155</v>
      </c>
      <c r="E347" s="4">
        <v>182.47</v>
      </c>
      <c r="F347" s="4" t="s">
        <v>7758</v>
      </c>
      <c r="G347" s="4" t="s">
        <v>7759</v>
      </c>
      <c r="H347" s="4">
        <v>5</v>
      </c>
    </row>
    <row r="348" spans="1:8" x14ac:dyDescent="0.25">
      <c r="A348" s="4" t="s">
        <v>160</v>
      </c>
      <c r="B348" s="4" t="s">
        <v>576</v>
      </c>
      <c r="C348" s="4" t="s">
        <v>575</v>
      </c>
      <c r="D348" s="4" t="s">
        <v>155</v>
      </c>
      <c r="E348" s="4">
        <v>182.47</v>
      </c>
      <c r="F348" s="4" t="s">
        <v>7778</v>
      </c>
      <c r="G348" s="4" t="s">
        <v>7779</v>
      </c>
      <c r="H348" s="4">
        <v>10</v>
      </c>
    </row>
    <row r="349" spans="1:8" x14ac:dyDescent="0.25">
      <c r="A349" s="4" t="s">
        <v>160</v>
      </c>
      <c r="B349" s="4" t="s">
        <v>576</v>
      </c>
      <c r="C349" s="4" t="s">
        <v>575</v>
      </c>
      <c r="D349" s="4" t="s">
        <v>155</v>
      </c>
      <c r="E349" s="4">
        <v>182.47</v>
      </c>
      <c r="F349" s="4" t="s">
        <v>7754</v>
      </c>
      <c r="G349" s="4" t="s">
        <v>7755</v>
      </c>
      <c r="H349" s="4">
        <v>2</v>
      </c>
    </row>
    <row r="350" spans="1:8" x14ac:dyDescent="0.25">
      <c r="A350" s="4" t="s">
        <v>160</v>
      </c>
      <c r="B350" s="4" t="s">
        <v>576</v>
      </c>
      <c r="C350" s="4" t="s">
        <v>575</v>
      </c>
      <c r="D350" s="4" t="s">
        <v>155</v>
      </c>
      <c r="E350" s="4">
        <v>182.47</v>
      </c>
      <c r="F350" s="4" t="s">
        <v>7760</v>
      </c>
      <c r="G350" s="4" t="s">
        <v>7761</v>
      </c>
      <c r="H350" s="4">
        <v>5</v>
      </c>
    </row>
    <row r="351" spans="1:8" x14ac:dyDescent="0.25">
      <c r="A351" s="4" t="s">
        <v>160</v>
      </c>
      <c r="B351" s="4" t="s">
        <v>576</v>
      </c>
      <c r="C351" s="4" t="s">
        <v>575</v>
      </c>
      <c r="D351" s="4" t="s">
        <v>155</v>
      </c>
      <c r="E351" s="4">
        <v>182.47</v>
      </c>
      <c r="F351" s="4" t="s">
        <v>7756</v>
      </c>
      <c r="G351" s="4" t="s">
        <v>7757</v>
      </c>
      <c r="H351" s="4">
        <v>25</v>
      </c>
    </row>
    <row r="352" spans="1:8" x14ac:dyDescent="0.25">
      <c r="A352" s="4" t="s">
        <v>160</v>
      </c>
      <c r="B352" s="4" t="s">
        <v>576</v>
      </c>
      <c r="C352" s="4" t="s">
        <v>575</v>
      </c>
      <c r="D352" s="4" t="s">
        <v>155</v>
      </c>
      <c r="E352" s="4">
        <v>182.47</v>
      </c>
      <c r="F352" s="4" t="s">
        <v>7780</v>
      </c>
      <c r="G352" s="4" t="s">
        <v>7781</v>
      </c>
      <c r="H352" s="4">
        <v>1</v>
      </c>
    </row>
    <row r="353" spans="1:8" x14ac:dyDescent="0.25">
      <c r="A353" s="4" t="s">
        <v>160</v>
      </c>
      <c r="B353" s="4" t="s">
        <v>580</v>
      </c>
      <c r="C353" s="4" t="s">
        <v>579</v>
      </c>
      <c r="D353" s="4" t="s">
        <v>155</v>
      </c>
      <c r="E353" s="4">
        <v>1359.45</v>
      </c>
      <c r="F353" s="4" t="s">
        <v>7764</v>
      </c>
      <c r="G353" s="4" t="s">
        <v>7765</v>
      </c>
      <c r="H353" s="4">
        <v>9</v>
      </c>
    </row>
    <row r="354" spans="1:8" x14ac:dyDescent="0.25">
      <c r="A354" s="4" t="s">
        <v>160</v>
      </c>
      <c r="B354" s="4" t="s">
        <v>580</v>
      </c>
      <c r="C354" s="4" t="s">
        <v>579</v>
      </c>
      <c r="D354" s="4" t="s">
        <v>155</v>
      </c>
      <c r="E354" s="4">
        <v>1359.45</v>
      </c>
      <c r="F354" s="4" t="s">
        <v>7758</v>
      </c>
      <c r="G354" s="4" t="s">
        <v>7759</v>
      </c>
      <c r="H354" s="4">
        <v>7</v>
      </c>
    </row>
    <row r="355" spans="1:8" x14ac:dyDescent="0.25">
      <c r="A355" s="4" t="s">
        <v>160</v>
      </c>
      <c r="B355" s="4" t="s">
        <v>580</v>
      </c>
      <c r="C355" s="4" t="s">
        <v>579</v>
      </c>
      <c r="D355" s="4" t="s">
        <v>155</v>
      </c>
      <c r="E355" s="4">
        <v>1359.45</v>
      </c>
      <c r="F355" s="4" t="s">
        <v>7782</v>
      </c>
      <c r="G355" s="4" t="s">
        <v>7783</v>
      </c>
      <c r="H355" s="4">
        <v>5</v>
      </c>
    </row>
    <row r="356" spans="1:8" x14ac:dyDescent="0.25">
      <c r="A356" s="4" t="s">
        <v>160</v>
      </c>
      <c r="B356" s="4" t="s">
        <v>580</v>
      </c>
      <c r="C356" s="4" t="s">
        <v>579</v>
      </c>
      <c r="D356" s="4" t="s">
        <v>155</v>
      </c>
      <c r="E356" s="4">
        <v>1359.45</v>
      </c>
      <c r="F356" s="4" t="s">
        <v>7754</v>
      </c>
      <c r="G356" s="4" t="s">
        <v>7755</v>
      </c>
      <c r="H356" s="4">
        <v>12</v>
      </c>
    </row>
    <row r="357" spans="1:8" x14ac:dyDescent="0.25">
      <c r="A357" s="4" t="s">
        <v>160</v>
      </c>
      <c r="B357" s="4" t="s">
        <v>580</v>
      </c>
      <c r="C357" s="4" t="s">
        <v>579</v>
      </c>
      <c r="D357" s="4" t="s">
        <v>155</v>
      </c>
      <c r="E357" s="4">
        <v>1359.45</v>
      </c>
      <c r="F357" s="4" t="s">
        <v>7756</v>
      </c>
      <c r="G357" s="4" t="s">
        <v>7757</v>
      </c>
      <c r="H357" s="4">
        <v>6</v>
      </c>
    </row>
    <row r="358" spans="1:8" x14ac:dyDescent="0.25">
      <c r="A358" s="4" t="s">
        <v>160</v>
      </c>
      <c r="B358" s="4" t="s">
        <v>580</v>
      </c>
      <c r="C358" s="4" t="s">
        <v>579</v>
      </c>
      <c r="D358" s="4" t="s">
        <v>155</v>
      </c>
      <c r="E358" s="4">
        <v>1359.45</v>
      </c>
      <c r="F358" s="4" t="s">
        <v>7768</v>
      </c>
      <c r="G358" s="4" t="s">
        <v>7769</v>
      </c>
      <c r="H358" s="4">
        <v>59</v>
      </c>
    </row>
    <row r="359" spans="1:8" x14ac:dyDescent="0.25">
      <c r="A359" s="4" t="s">
        <v>160</v>
      </c>
      <c r="B359" s="4" t="s">
        <v>580</v>
      </c>
      <c r="C359" s="4" t="s">
        <v>579</v>
      </c>
      <c r="D359" s="4" t="s">
        <v>155</v>
      </c>
      <c r="E359" s="4">
        <v>1359.45</v>
      </c>
      <c r="F359" s="4" t="s">
        <v>7770</v>
      </c>
      <c r="G359" s="4" t="s">
        <v>7771</v>
      </c>
      <c r="H359" s="4">
        <v>2</v>
      </c>
    </row>
    <row r="360" spans="1:8" x14ac:dyDescent="0.25">
      <c r="A360" s="4" t="s">
        <v>160</v>
      </c>
      <c r="B360" s="4" t="s">
        <v>585</v>
      </c>
      <c r="C360" s="4" t="s">
        <v>584</v>
      </c>
      <c r="D360" s="4" t="s">
        <v>155</v>
      </c>
      <c r="E360" s="4">
        <v>136.9</v>
      </c>
      <c r="F360" s="4" t="s">
        <v>7756</v>
      </c>
      <c r="G360" s="4" t="s">
        <v>7757</v>
      </c>
      <c r="H360" s="4">
        <v>71.5</v>
      </c>
    </row>
    <row r="361" spans="1:8" x14ac:dyDescent="0.25">
      <c r="A361" s="4" t="s">
        <v>160</v>
      </c>
      <c r="B361" s="4" t="s">
        <v>585</v>
      </c>
      <c r="C361" s="4" t="s">
        <v>584</v>
      </c>
      <c r="D361" s="4" t="s">
        <v>155</v>
      </c>
      <c r="E361" s="4">
        <v>136.9</v>
      </c>
      <c r="F361" s="4" t="s">
        <v>7760</v>
      </c>
      <c r="G361" s="4" t="s">
        <v>7761</v>
      </c>
      <c r="H361" s="4">
        <v>1</v>
      </c>
    </row>
    <row r="362" spans="1:8" x14ac:dyDescent="0.25">
      <c r="A362" s="4" t="s">
        <v>160</v>
      </c>
      <c r="B362" s="4" t="s">
        <v>585</v>
      </c>
      <c r="C362" s="4" t="s">
        <v>584</v>
      </c>
      <c r="D362" s="4" t="s">
        <v>155</v>
      </c>
      <c r="E362" s="4">
        <v>136.9</v>
      </c>
      <c r="F362" s="4" t="s">
        <v>7766</v>
      </c>
      <c r="G362" s="4" t="s">
        <v>7767</v>
      </c>
      <c r="H362" s="4">
        <v>16</v>
      </c>
    </row>
    <row r="363" spans="1:8" x14ac:dyDescent="0.25">
      <c r="A363" s="4" t="s">
        <v>160</v>
      </c>
      <c r="B363" s="4" t="s">
        <v>585</v>
      </c>
      <c r="C363" s="4" t="s">
        <v>584</v>
      </c>
      <c r="D363" s="4" t="s">
        <v>155</v>
      </c>
      <c r="E363" s="4">
        <v>136.9</v>
      </c>
      <c r="F363" s="4" t="s">
        <v>7770</v>
      </c>
      <c r="G363" s="4" t="s">
        <v>7771</v>
      </c>
      <c r="H363" s="4">
        <v>1</v>
      </c>
    </row>
    <row r="364" spans="1:8" x14ac:dyDescent="0.25">
      <c r="A364" s="4" t="s">
        <v>160</v>
      </c>
      <c r="B364" s="4" t="s">
        <v>585</v>
      </c>
      <c r="C364" s="4" t="s">
        <v>584</v>
      </c>
      <c r="D364" s="4" t="s">
        <v>155</v>
      </c>
      <c r="E364" s="4">
        <v>136.9</v>
      </c>
      <c r="F364" s="4" t="s">
        <v>7754</v>
      </c>
      <c r="G364" s="4" t="s">
        <v>7755</v>
      </c>
      <c r="H364" s="4">
        <v>1</v>
      </c>
    </row>
    <row r="365" spans="1:8" x14ac:dyDescent="0.25">
      <c r="A365" s="4" t="s">
        <v>160</v>
      </c>
      <c r="B365" s="4" t="s">
        <v>585</v>
      </c>
      <c r="C365" s="4" t="s">
        <v>584</v>
      </c>
      <c r="D365" s="4" t="s">
        <v>155</v>
      </c>
      <c r="E365" s="4">
        <v>136.9</v>
      </c>
      <c r="F365" s="4" t="s">
        <v>7758</v>
      </c>
      <c r="G365" s="4" t="s">
        <v>7759</v>
      </c>
      <c r="H365" s="4">
        <v>2</v>
      </c>
    </row>
    <row r="366" spans="1:8" x14ac:dyDescent="0.25">
      <c r="A366" s="4" t="s">
        <v>160</v>
      </c>
      <c r="B366" s="4" t="s">
        <v>585</v>
      </c>
      <c r="C366" s="4" t="s">
        <v>584</v>
      </c>
      <c r="D366" s="4" t="s">
        <v>155</v>
      </c>
      <c r="E366" s="4">
        <v>136.9</v>
      </c>
      <c r="F366" s="4" t="s">
        <v>7762</v>
      </c>
      <c r="G366" s="4" t="s">
        <v>7763</v>
      </c>
      <c r="H366" s="4">
        <v>7</v>
      </c>
    </row>
    <row r="367" spans="1:8" x14ac:dyDescent="0.25">
      <c r="A367" s="4" t="s">
        <v>160</v>
      </c>
      <c r="B367" s="4" t="s">
        <v>585</v>
      </c>
      <c r="C367" s="4" t="s">
        <v>584</v>
      </c>
      <c r="D367" s="4" t="s">
        <v>155</v>
      </c>
      <c r="E367" s="4">
        <v>136.9</v>
      </c>
      <c r="F367" s="4" t="s">
        <v>7764</v>
      </c>
      <c r="G367" s="4" t="s">
        <v>7765</v>
      </c>
      <c r="H367" s="4">
        <v>0.5</v>
      </c>
    </row>
    <row r="368" spans="1:8" x14ac:dyDescent="0.25">
      <c r="A368" s="4" t="s">
        <v>160</v>
      </c>
      <c r="B368" s="4" t="s">
        <v>589</v>
      </c>
      <c r="C368" s="4" t="s">
        <v>588</v>
      </c>
      <c r="D368" s="4" t="s">
        <v>155</v>
      </c>
      <c r="E368" s="4">
        <v>0.06</v>
      </c>
      <c r="F368" s="4" t="s">
        <v>7768</v>
      </c>
      <c r="G368" s="4" t="s">
        <v>7769</v>
      </c>
      <c r="H368" s="4">
        <v>100</v>
      </c>
    </row>
    <row r="369" spans="1:8" x14ac:dyDescent="0.25">
      <c r="A369" s="4" t="s">
        <v>160</v>
      </c>
      <c r="B369" s="4" t="s">
        <v>593</v>
      </c>
      <c r="C369" s="4" t="s">
        <v>592</v>
      </c>
      <c r="D369" s="4" t="s">
        <v>155</v>
      </c>
      <c r="E369" s="4">
        <v>7.43</v>
      </c>
      <c r="F369" s="4" t="s">
        <v>7756</v>
      </c>
      <c r="G369" s="4" t="s">
        <v>7757</v>
      </c>
      <c r="H369" s="4">
        <v>85</v>
      </c>
    </row>
    <row r="370" spans="1:8" x14ac:dyDescent="0.25">
      <c r="A370" s="4" t="s">
        <v>160</v>
      </c>
      <c r="B370" s="4" t="s">
        <v>593</v>
      </c>
      <c r="C370" s="4" t="s">
        <v>592</v>
      </c>
      <c r="D370" s="4" t="s">
        <v>155</v>
      </c>
      <c r="E370" s="4">
        <v>7.43</v>
      </c>
      <c r="F370" s="4" t="s">
        <v>7754</v>
      </c>
      <c r="G370" s="4" t="s">
        <v>7755</v>
      </c>
      <c r="H370" s="4">
        <v>11</v>
      </c>
    </row>
    <row r="371" spans="1:8" x14ac:dyDescent="0.25">
      <c r="A371" s="4" t="s">
        <v>160</v>
      </c>
      <c r="B371" s="4" t="s">
        <v>593</v>
      </c>
      <c r="C371" s="4" t="s">
        <v>592</v>
      </c>
      <c r="D371" s="4" t="s">
        <v>155</v>
      </c>
      <c r="E371" s="4">
        <v>7.43</v>
      </c>
      <c r="F371" s="4" t="s">
        <v>7762</v>
      </c>
      <c r="G371" s="4" t="s">
        <v>7763</v>
      </c>
      <c r="H371" s="4">
        <v>4</v>
      </c>
    </row>
    <row r="372" spans="1:8" x14ac:dyDescent="0.25">
      <c r="A372" s="4" t="s">
        <v>160</v>
      </c>
      <c r="B372" s="4" t="s">
        <v>598</v>
      </c>
      <c r="C372" s="4" t="s">
        <v>597</v>
      </c>
      <c r="D372" s="4" t="s">
        <v>155</v>
      </c>
      <c r="E372" s="4">
        <v>54.8</v>
      </c>
      <c r="F372" s="4" t="s">
        <v>7768</v>
      </c>
      <c r="G372" s="4" t="s">
        <v>7769</v>
      </c>
      <c r="H372" s="4">
        <v>2</v>
      </c>
    </row>
    <row r="373" spans="1:8" x14ac:dyDescent="0.25">
      <c r="A373" s="4" t="s">
        <v>160</v>
      </c>
      <c r="B373" s="4" t="s">
        <v>598</v>
      </c>
      <c r="C373" s="4" t="s">
        <v>597</v>
      </c>
      <c r="D373" s="4" t="s">
        <v>155</v>
      </c>
      <c r="E373" s="4">
        <v>54.8</v>
      </c>
      <c r="F373" s="4" t="s">
        <v>7756</v>
      </c>
      <c r="G373" s="4" t="s">
        <v>7757</v>
      </c>
      <c r="H373" s="4">
        <v>23</v>
      </c>
    </row>
    <row r="374" spans="1:8" x14ac:dyDescent="0.25">
      <c r="A374" s="4" t="s">
        <v>160</v>
      </c>
      <c r="B374" s="4" t="s">
        <v>598</v>
      </c>
      <c r="C374" s="4" t="s">
        <v>597</v>
      </c>
      <c r="D374" s="4" t="s">
        <v>155</v>
      </c>
      <c r="E374" s="4">
        <v>54.8</v>
      </c>
      <c r="F374" s="4" t="s">
        <v>7762</v>
      </c>
      <c r="G374" s="4" t="s">
        <v>7763</v>
      </c>
      <c r="H374" s="4">
        <v>52</v>
      </c>
    </row>
    <row r="375" spans="1:8" x14ac:dyDescent="0.25">
      <c r="A375" s="4" t="s">
        <v>160</v>
      </c>
      <c r="B375" s="4" t="s">
        <v>598</v>
      </c>
      <c r="C375" s="4" t="s">
        <v>597</v>
      </c>
      <c r="D375" s="4" t="s">
        <v>155</v>
      </c>
      <c r="E375" s="4">
        <v>54.8</v>
      </c>
      <c r="F375" s="4" t="s">
        <v>7758</v>
      </c>
      <c r="G375" s="4" t="s">
        <v>7759</v>
      </c>
      <c r="H375" s="4">
        <v>3</v>
      </c>
    </row>
    <row r="376" spans="1:8" x14ac:dyDescent="0.25">
      <c r="A376" s="4" t="s">
        <v>160</v>
      </c>
      <c r="B376" s="4" t="s">
        <v>598</v>
      </c>
      <c r="C376" s="4" t="s">
        <v>597</v>
      </c>
      <c r="D376" s="4" t="s">
        <v>155</v>
      </c>
      <c r="E376" s="4">
        <v>54.8</v>
      </c>
      <c r="F376" s="4" t="s">
        <v>7778</v>
      </c>
      <c r="G376" s="4" t="s">
        <v>7779</v>
      </c>
      <c r="H376" s="4">
        <v>20</v>
      </c>
    </row>
    <row r="377" spans="1:8" x14ac:dyDescent="0.25">
      <c r="A377" s="4" t="s">
        <v>160</v>
      </c>
      <c r="B377" s="4" t="s">
        <v>601</v>
      </c>
      <c r="C377" s="4" t="s">
        <v>600</v>
      </c>
      <c r="D377" s="4" t="s">
        <v>155</v>
      </c>
      <c r="E377" s="4">
        <v>5770.45</v>
      </c>
      <c r="F377" s="4" t="s">
        <v>7754</v>
      </c>
      <c r="G377" s="4" t="s">
        <v>7755</v>
      </c>
      <c r="H377" s="4">
        <v>10</v>
      </c>
    </row>
    <row r="378" spans="1:8" x14ac:dyDescent="0.25">
      <c r="A378" s="4" t="s">
        <v>160</v>
      </c>
      <c r="B378" s="4" t="s">
        <v>601</v>
      </c>
      <c r="C378" s="4" t="s">
        <v>600</v>
      </c>
      <c r="D378" s="4" t="s">
        <v>155</v>
      </c>
      <c r="E378" s="4">
        <v>5770.45</v>
      </c>
      <c r="F378" s="4" t="s">
        <v>7766</v>
      </c>
      <c r="G378" s="4" t="s">
        <v>7767</v>
      </c>
      <c r="H378" s="4">
        <v>73</v>
      </c>
    </row>
    <row r="379" spans="1:8" x14ac:dyDescent="0.25">
      <c r="A379" s="4" t="s">
        <v>160</v>
      </c>
      <c r="B379" s="4" t="s">
        <v>601</v>
      </c>
      <c r="C379" s="4" t="s">
        <v>600</v>
      </c>
      <c r="D379" s="4" t="s">
        <v>155</v>
      </c>
      <c r="E379" s="4">
        <v>5770.45</v>
      </c>
      <c r="F379" s="4" t="s">
        <v>7760</v>
      </c>
      <c r="G379" s="4" t="s">
        <v>7761</v>
      </c>
      <c r="H379" s="4">
        <v>10</v>
      </c>
    </row>
    <row r="380" spans="1:8" x14ac:dyDescent="0.25">
      <c r="A380" s="4" t="s">
        <v>160</v>
      </c>
      <c r="B380" s="4" t="s">
        <v>601</v>
      </c>
      <c r="C380" s="4" t="s">
        <v>600</v>
      </c>
      <c r="D380" s="4" t="s">
        <v>155</v>
      </c>
      <c r="E380" s="4">
        <v>5770.45</v>
      </c>
      <c r="F380" s="4" t="s">
        <v>7764</v>
      </c>
      <c r="G380" s="4" t="s">
        <v>7765</v>
      </c>
      <c r="H380" s="4">
        <v>7</v>
      </c>
    </row>
    <row r="381" spans="1:8" x14ac:dyDescent="0.25">
      <c r="A381" s="4" t="s">
        <v>160</v>
      </c>
      <c r="B381" s="4" t="s">
        <v>606</v>
      </c>
      <c r="C381" s="4" t="s">
        <v>605</v>
      </c>
      <c r="D381" s="4" t="s">
        <v>155</v>
      </c>
      <c r="E381" s="4">
        <v>458.08</v>
      </c>
      <c r="F381" s="4" t="s">
        <v>7756</v>
      </c>
      <c r="G381" s="4" t="s">
        <v>7757</v>
      </c>
      <c r="H381" s="4">
        <v>16</v>
      </c>
    </row>
    <row r="382" spans="1:8" x14ac:dyDescent="0.25">
      <c r="A382" s="4" t="s">
        <v>160</v>
      </c>
      <c r="B382" s="4" t="s">
        <v>606</v>
      </c>
      <c r="C382" s="4" t="s">
        <v>605</v>
      </c>
      <c r="D382" s="4" t="s">
        <v>155</v>
      </c>
      <c r="E382" s="4">
        <v>458.08</v>
      </c>
      <c r="F382" s="4" t="s">
        <v>7766</v>
      </c>
      <c r="G382" s="4" t="s">
        <v>7767</v>
      </c>
      <c r="H382" s="4">
        <v>70</v>
      </c>
    </row>
    <row r="383" spans="1:8" x14ac:dyDescent="0.25">
      <c r="A383" s="4" t="s">
        <v>160</v>
      </c>
      <c r="B383" s="4" t="s">
        <v>606</v>
      </c>
      <c r="C383" s="4" t="s">
        <v>605</v>
      </c>
      <c r="D383" s="4" t="s">
        <v>155</v>
      </c>
      <c r="E383" s="4">
        <v>458.08</v>
      </c>
      <c r="F383" s="4" t="s">
        <v>7764</v>
      </c>
      <c r="G383" s="4" t="s">
        <v>7765</v>
      </c>
      <c r="H383" s="4">
        <v>10</v>
      </c>
    </row>
    <row r="384" spans="1:8" x14ac:dyDescent="0.25">
      <c r="A384" s="4" t="s">
        <v>160</v>
      </c>
      <c r="B384" s="4" t="s">
        <v>606</v>
      </c>
      <c r="C384" s="4" t="s">
        <v>605</v>
      </c>
      <c r="D384" s="4" t="s">
        <v>155</v>
      </c>
      <c r="E384" s="4">
        <v>458.08</v>
      </c>
      <c r="F384" s="4" t="s">
        <v>7772</v>
      </c>
      <c r="G384" s="4" t="s">
        <v>7773</v>
      </c>
      <c r="H384" s="4">
        <v>4</v>
      </c>
    </row>
    <row r="385" spans="1:8" x14ac:dyDescent="0.25">
      <c r="A385" s="4" t="s">
        <v>160</v>
      </c>
      <c r="B385" s="4" t="s">
        <v>611</v>
      </c>
      <c r="C385" s="4" t="s">
        <v>610</v>
      </c>
      <c r="D385" s="4" t="s">
        <v>155</v>
      </c>
      <c r="E385" s="4">
        <v>112.24</v>
      </c>
      <c r="F385" s="4" t="s">
        <v>7762</v>
      </c>
      <c r="G385" s="4" t="s">
        <v>7763</v>
      </c>
      <c r="H385" s="4">
        <v>40</v>
      </c>
    </row>
    <row r="386" spans="1:8" x14ac:dyDescent="0.25">
      <c r="A386" s="4" t="s">
        <v>160</v>
      </c>
      <c r="B386" s="4" t="s">
        <v>611</v>
      </c>
      <c r="C386" s="4" t="s">
        <v>610</v>
      </c>
      <c r="D386" s="4" t="s">
        <v>155</v>
      </c>
      <c r="E386" s="4">
        <v>112.24</v>
      </c>
      <c r="F386" s="4" t="s">
        <v>7754</v>
      </c>
      <c r="G386" s="4" t="s">
        <v>7755</v>
      </c>
      <c r="H386" s="4">
        <v>59</v>
      </c>
    </row>
    <row r="387" spans="1:8" x14ac:dyDescent="0.25">
      <c r="A387" s="4" t="s">
        <v>160</v>
      </c>
      <c r="B387" s="4" t="s">
        <v>611</v>
      </c>
      <c r="C387" s="4" t="s">
        <v>610</v>
      </c>
      <c r="D387" s="4" t="s">
        <v>155</v>
      </c>
      <c r="E387" s="4">
        <v>112.24</v>
      </c>
      <c r="F387" s="4" t="s">
        <v>7758</v>
      </c>
      <c r="G387" s="4" t="s">
        <v>7759</v>
      </c>
      <c r="H387" s="4">
        <v>1</v>
      </c>
    </row>
    <row r="388" spans="1:8" x14ac:dyDescent="0.25">
      <c r="A388" s="4" t="s">
        <v>160</v>
      </c>
      <c r="B388" s="4" t="s">
        <v>617</v>
      </c>
      <c r="C388" s="4" t="s">
        <v>616</v>
      </c>
      <c r="D388" s="4" t="s">
        <v>155</v>
      </c>
      <c r="E388" s="4">
        <v>57.73</v>
      </c>
      <c r="F388" s="4" t="s">
        <v>7756</v>
      </c>
      <c r="G388" s="4" t="s">
        <v>7757</v>
      </c>
      <c r="H388" s="4">
        <v>100</v>
      </c>
    </row>
    <row r="389" spans="1:8" x14ac:dyDescent="0.25">
      <c r="A389" s="4" t="s">
        <v>160</v>
      </c>
      <c r="B389" s="4" t="s">
        <v>622</v>
      </c>
      <c r="C389" s="4" t="s">
        <v>621</v>
      </c>
      <c r="D389" s="4" t="s">
        <v>155</v>
      </c>
      <c r="E389" s="4">
        <v>200.94</v>
      </c>
      <c r="F389" s="4" t="s">
        <v>7766</v>
      </c>
      <c r="G389" s="4" t="s">
        <v>7767</v>
      </c>
      <c r="H389" s="4">
        <v>30</v>
      </c>
    </row>
    <row r="390" spans="1:8" x14ac:dyDescent="0.25">
      <c r="A390" s="4" t="s">
        <v>160</v>
      </c>
      <c r="B390" s="4" t="s">
        <v>622</v>
      </c>
      <c r="C390" s="4" t="s">
        <v>621</v>
      </c>
      <c r="D390" s="4" t="s">
        <v>155</v>
      </c>
      <c r="E390" s="4">
        <v>200.94</v>
      </c>
      <c r="F390" s="4" t="s">
        <v>7752</v>
      </c>
      <c r="G390" s="4" t="s">
        <v>7753</v>
      </c>
      <c r="H390" s="4">
        <v>15</v>
      </c>
    </row>
    <row r="391" spans="1:8" x14ac:dyDescent="0.25">
      <c r="A391" s="4" t="s">
        <v>160</v>
      </c>
      <c r="B391" s="4" t="s">
        <v>622</v>
      </c>
      <c r="C391" s="4" t="s">
        <v>621</v>
      </c>
      <c r="D391" s="4" t="s">
        <v>155</v>
      </c>
      <c r="E391" s="4">
        <v>200.94</v>
      </c>
      <c r="F391" s="4" t="s">
        <v>7770</v>
      </c>
      <c r="G391" s="4" t="s">
        <v>7771</v>
      </c>
      <c r="H391" s="4">
        <v>30</v>
      </c>
    </row>
    <row r="392" spans="1:8" x14ac:dyDescent="0.25">
      <c r="A392" s="4" t="s">
        <v>160</v>
      </c>
      <c r="B392" s="4" t="s">
        <v>622</v>
      </c>
      <c r="C392" s="4" t="s">
        <v>621</v>
      </c>
      <c r="D392" s="4" t="s">
        <v>155</v>
      </c>
      <c r="E392" s="4">
        <v>200.94</v>
      </c>
      <c r="F392" s="4" t="s">
        <v>7764</v>
      </c>
      <c r="G392" s="4" t="s">
        <v>7765</v>
      </c>
      <c r="H392" s="4">
        <v>25</v>
      </c>
    </row>
    <row r="393" spans="1:8" x14ac:dyDescent="0.25">
      <c r="A393" s="4" t="s">
        <v>160</v>
      </c>
      <c r="B393" s="4" t="s">
        <v>627</v>
      </c>
      <c r="C393" s="4" t="s">
        <v>626</v>
      </c>
      <c r="D393" s="4" t="s">
        <v>155</v>
      </c>
      <c r="E393" s="4">
        <v>3.99</v>
      </c>
      <c r="F393" s="4" t="s">
        <v>7758</v>
      </c>
      <c r="G393" s="4" t="s">
        <v>7759</v>
      </c>
      <c r="H393" s="4">
        <v>3</v>
      </c>
    </row>
    <row r="394" spans="1:8" x14ac:dyDescent="0.25">
      <c r="A394" s="4" t="s">
        <v>160</v>
      </c>
      <c r="B394" s="4" t="s">
        <v>627</v>
      </c>
      <c r="C394" s="4" t="s">
        <v>626</v>
      </c>
      <c r="D394" s="4" t="s">
        <v>155</v>
      </c>
      <c r="E394" s="4">
        <v>3.99</v>
      </c>
      <c r="F394" s="4" t="s">
        <v>7778</v>
      </c>
      <c r="G394" s="4" t="s">
        <v>7779</v>
      </c>
      <c r="H394" s="4">
        <v>95</v>
      </c>
    </row>
    <row r="395" spans="1:8" x14ac:dyDescent="0.25">
      <c r="A395" s="4" t="s">
        <v>160</v>
      </c>
      <c r="B395" s="4" t="s">
        <v>627</v>
      </c>
      <c r="C395" s="4" t="s">
        <v>626</v>
      </c>
      <c r="D395" s="4" t="s">
        <v>155</v>
      </c>
      <c r="E395" s="4">
        <v>3.99</v>
      </c>
      <c r="F395" s="4" t="s">
        <v>7784</v>
      </c>
      <c r="G395" s="4" t="s">
        <v>7785</v>
      </c>
      <c r="H395" s="4">
        <v>2</v>
      </c>
    </row>
    <row r="396" spans="1:8" x14ac:dyDescent="0.25">
      <c r="A396" s="4" t="s">
        <v>160</v>
      </c>
      <c r="B396" s="4" t="s">
        <v>630</v>
      </c>
      <c r="C396" s="4" t="s">
        <v>629</v>
      </c>
      <c r="D396" s="4" t="s">
        <v>155</v>
      </c>
      <c r="E396" s="4">
        <v>27003.07</v>
      </c>
      <c r="F396" s="4" t="s">
        <v>7762</v>
      </c>
      <c r="G396" s="4" t="s">
        <v>7763</v>
      </c>
      <c r="H396" s="4">
        <v>10.9</v>
      </c>
    </row>
    <row r="397" spans="1:8" x14ac:dyDescent="0.25">
      <c r="A397" s="4" t="s">
        <v>160</v>
      </c>
      <c r="B397" s="4" t="s">
        <v>630</v>
      </c>
      <c r="C397" s="4" t="s">
        <v>629</v>
      </c>
      <c r="D397" s="4" t="s">
        <v>155</v>
      </c>
      <c r="E397" s="4">
        <v>27003.07</v>
      </c>
      <c r="F397" s="4" t="s">
        <v>7792</v>
      </c>
      <c r="G397" s="4" t="s">
        <v>7793</v>
      </c>
      <c r="H397" s="4">
        <v>1.9</v>
      </c>
    </row>
    <row r="398" spans="1:8" x14ac:dyDescent="0.25">
      <c r="A398" s="4" t="s">
        <v>160</v>
      </c>
      <c r="B398" s="4" t="s">
        <v>630</v>
      </c>
      <c r="C398" s="4" t="s">
        <v>629</v>
      </c>
      <c r="D398" s="4" t="s">
        <v>155</v>
      </c>
      <c r="E398" s="4">
        <v>27003.07</v>
      </c>
      <c r="F398" s="4" t="s">
        <v>7758</v>
      </c>
      <c r="G398" s="4" t="s">
        <v>7759</v>
      </c>
      <c r="H398" s="4">
        <v>0.1</v>
      </c>
    </row>
    <row r="399" spans="1:8" x14ac:dyDescent="0.25">
      <c r="A399" s="4" t="s">
        <v>160</v>
      </c>
      <c r="B399" s="4" t="s">
        <v>630</v>
      </c>
      <c r="C399" s="4" t="s">
        <v>629</v>
      </c>
      <c r="D399" s="4" t="s">
        <v>155</v>
      </c>
      <c r="E399" s="4">
        <v>27003.07</v>
      </c>
      <c r="F399" s="4" t="s">
        <v>7754</v>
      </c>
      <c r="G399" s="4" t="s">
        <v>7755</v>
      </c>
      <c r="H399" s="4">
        <v>14.5</v>
      </c>
    </row>
    <row r="400" spans="1:8" x14ac:dyDescent="0.25">
      <c r="A400" s="4" t="s">
        <v>160</v>
      </c>
      <c r="B400" s="4" t="s">
        <v>630</v>
      </c>
      <c r="C400" s="4" t="s">
        <v>629</v>
      </c>
      <c r="D400" s="4" t="s">
        <v>155</v>
      </c>
      <c r="E400" s="4">
        <v>27003.07</v>
      </c>
      <c r="F400" s="4" t="s">
        <v>7752</v>
      </c>
      <c r="G400" s="4" t="s">
        <v>7753</v>
      </c>
      <c r="H400" s="4">
        <v>0.2</v>
      </c>
    </row>
    <row r="401" spans="1:8" x14ac:dyDescent="0.25">
      <c r="A401" s="4" t="s">
        <v>160</v>
      </c>
      <c r="B401" s="4" t="s">
        <v>630</v>
      </c>
      <c r="C401" s="4" t="s">
        <v>629</v>
      </c>
      <c r="D401" s="4" t="s">
        <v>155</v>
      </c>
      <c r="E401" s="4">
        <v>27003.07</v>
      </c>
      <c r="F401" s="4" t="s">
        <v>7756</v>
      </c>
      <c r="G401" s="4" t="s">
        <v>7757</v>
      </c>
      <c r="H401" s="4">
        <v>0.5</v>
      </c>
    </row>
    <row r="402" spans="1:8" x14ac:dyDescent="0.25">
      <c r="A402" s="4" t="s">
        <v>160</v>
      </c>
      <c r="B402" s="4" t="s">
        <v>630</v>
      </c>
      <c r="C402" s="4" t="s">
        <v>629</v>
      </c>
      <c r="D402" s="4" t="s">
        <v>155</v>
      </c>
      <c r="E402" s="4">
        <v>27003.07</v>
      </c>
      <c r="F402" s="4" t="s">
        <v>7760</v>
      </c>
      <c r="G402" s="4" t="s">
        <v>7761</v>
      </c>
      <c r="H402" s="4">
        <v>8.6999999999999993</v>
      </c>
    </row>
    <row r="403" spans="1:8" x14ac:dyDescent="0.25">
      <c r="A403" s="4" t="s">
        <v>160</v>
      </c>
      <c r="B403" s="4" t="s">
        <v>630</v>
      </c>
      <c r="C403" s="4" t="s">
        <v>629</v>
      </c>
      <c r="D403" s="4" t="s">
        <v>155</v>
      </c>
      <c r="E403" s="4">
        <v>27003.07</v>
      </c>
      <c r="F403" s="4" t="s">
        <v>7764</v>
      </c>
      <c r="G403" s="4" t="s">
        <v>7765</v>
      </c>
      <c r="H403" s="4">
        <v>29.2</v>
      </c>
    </row>
    <row r="404" spans="1:8" x14ac:dyDescent="0.25">
      <c r="A404" s="4" t="s">
        <v>160</v>
      </c>
      <c r="B404" s="4" t="s">
        <v>630</v>
      </c>
      <c r="C404" s="4" t="s">
        <v>629</v>
      </c>
      <c r="D404" s="4" t="s">
        <v>155</v>
      </c>
      <c r="E404" s="4">
        <v>27003.07</v>
      </c>
      <c r="F404" s="4" t="s">
        <v>7766</v>
      </c>
      <c r="G404" s="4" t="s">
        <v>7767</v>
      </c>
      <c r="H404" s="4">
        <v>34</v>
      </c>
    </row>
    <row r="405" spans="1:8" x14ac:dyDescent="0.25">
      <c r="A405" s="4" t="s">
        <v>160</v>
      </c>
      <c r="B405" s="4" t="s">
        <v>635</v>
      </c>
      <c r="C405" s="4" t="s">
        <v>634</v>
      </c>
      <c r="D405" s="4" t="s">
        <v>155</v>
      </c>
      <c r="E405" s="4">
        <v>146</v>
      </c>
      <c r="F405" s="4" t="s">
        <v>7778</v>
      </c>
      <c r="G405" s="4" t="s">
        <v>7779</v>
      </c>
      <c r="H405" s="4">
        <v>5</v>
      </c>
    </row>
    <row r="406" spans="1:8" x14ac:dyDescent="0.25">
      <c r="A406" s="4" t="s">
        <v>160</v>
      </c>
      <c r="B406" s="4" t="s">
        <v>635</v>
      </c>
      <c r="C406" s="4" t="s">
        <v>634</v>
      </c>
      <c r="D406" s="4" t="s">
        <v>155</v>
      </c>
      <c r="E406" s="4">
        <v>146</v>
      </c>
      <c r="F406" s="4" t="s">
        <v>7762</v>
      </c>
      <c r="G406" s="4" t="s">
        <v>7763</v>
      </c>
      <c r="H406" s="4">
        <v>5</v>
      </c>
    </row>
    <row r="407" spans="1:8" x14ac:dyDescent="0.25">
      <c r="A407" s="4" t="s">
        <v>160</v>
      </c>
      <c r="B407" s="4" t="s">
        <v>635</v>
      </c>
      <c r="C407" s="4" t="s">
        <v>634</v>
      </c>
      <c r="D407" s="4" t="s">
        <v>155</v>
      </c>
      <c r="E407" s="4">
        <v>146</v>
      </c>
      <c r="F407" s="4" t="s">
        <v>7764</v>
      </c>
      <c r="G407" s="4" t="s">
        <v>7765</v>
      </c>
      <c r="H407" s="4">
        <v>5</v>
      </c>
    </row>
    <row r="408" spans="1:8" x14ac:dyDescent="0.25">
      <c r="A408" s="4" t="s">
        <v>160</v>
      </c>
      <c r="B408" s="4" t="s">
        <v>635</v>
      </c>
      <c r="C408" s="4" t="s">
        <v>634</v>
      </c>
      <c r="D408" s="4" t="s">
        <v>155</v>
      </c>
      <c r="E408" s="4">
        <v>146</v>
      </c>
      <c r="F408" s="4" t="s">
        <v>7766</v>
      </c>
      <c r="G408" s="4" t="s">
        <v>7767</v>
      </c>
      <c r="H408" s="4">
        <v>85</v>
      </c>
    </row>
    <row r="409" spans="1:8" x14ac:dyDescent="0.25">
      <c r="A409" s="4" t="s">
        <v>160</v>
      </c>
      <c r="B409" s="4" t="s">
        <v>639</v>
      </c>
      <c r="C409" s="4" t="s">
        <v>638</v>
      </c>
      <c r="D409" s="4" t="s">
        <v>155</v>
      </c>
      <c r="E409" s="4">
        <v>68.650000000000006</v>
      </c>
      <c r="F409" s="4" t="s">
        <v>7752</v>
      </c>
      <c r="G409" s="4" t="s">
        <v>7753</v>
      </c>
      <c r="H409" s="4">
        <v>77</v>
      </c>
    </row>
    <row r="410" spans="1:8" x14ac:dyDescent="0.25">
      <c r="A410" s="4" t="s">
        <v>160</v>
      </c>
      <c r="B410" s="4" t="s">
        <v>639</v>
      </c>
      <c r="C410" s="4" t="s">
        <v>638</v>
      </c>
      <c r="D410" s="4" t="s">
        <v>155</v>
      </c>
      <c r="E410" s="4">
        <v>68.650000000000006</v>
      </c>
      <c r="F410" s="4" t="s">
        <v>7758</v>
      </c>
      <c r="G410" s="4" t="s">
        <v>7759</v>
      </c>
      <c r="H410" s="4">
        <v>1</v>
      </c>
    </row>
    <row r="411" spans="1:8" x14ac:dyDescent="0.25">
      <c r="A411" s="4" t="s">
        <v>160</v>
      </c>
      <c r="B411" s="4" t="s">
        <v>639</v>
      </c>
      <c r="C411" s="4" t="s">
        <v>638</v>
      </c>
      <c r="D411" s="4" t="s">
        <v>155</v>
      </c>
      <c r="E411" s="4">
        <v>68.650000000000006</v>
      </c>
      <c r="F411" s="4" t="s">
        <v>7778</v>
      </c>
      <c r="G411" s="4" t="s">
        <v>7779</v>
      </c>
      <c r="H411" s="4">
        <v>22</v>
      </c>
    </row>
    <row r="412" spans="1:8" x14ac:dyDescent="0.25">
      <c r="A412" s="4" t="s">
        <v>160</v>
      </c>
      <c r="B412" s="4" t="s">
        <v>643</v>
      </c>
      <c r="C412" s="4" t="s">
        <v>642</v>
      </c>
      <c r="D412" s="4" t="s">
        <v>155</v>
      </c>
      <c r="E412" s="4">
        <v>2.34</v>
      </c>
      <c r="F412" s="4" t="s">
        <v>7768</v>
      </c>
      <c r="G412" s="4" t="s">
        <v>7769</v>
      </c>
      <c r="H412" s="4">
        <v>100</v>
      </c>
    </row>
    <row r="413" spans="1:8" x14ac:dyDescent="0.25">
      <c r="A413" s="4" t="s">
        <v>160</v>
      </c>
      <c r="B413" s="4" t="s">
        <v>648</v>
      </c>
      <c r="C413" s="4" t="s">
        <v>647</v>
      </c>
      <c r="D413" s="4" t="s">
        <v>155</v>
      </c>
      <c r="E413" s="4">
        <v>921.26</v>
      </c>
      <c r="F413" s="4" t="s">
        <v>7762</v>
      </c>
      <c r="G413" s="4" t="s">
        <v>7763</v>
      </c>
      <c r="H413" s="4">
        <v>64</v>
      </c>
    </row>
    <row r="414" spans="1:8" x14ac:dyDescent="0.25">
      <c r="A414" s="4" t="s">
        <v>160</v>
      </c>
      <c r="B414" s="4" t="s">
        <v>648</v>
      </c>
      <c r="C414" s="4" t="s">
        <v>647</v>
      </c>
      <c r="D414" s="4" t="s">
        <v>155</v>
      </c>
      <c r="E414" s="4">
        <v>921.26</v>
      </c>
      <c r="F414" s="4" t="s">
        <v>7754</v>
      </c>
      <c r="G414" s="4" t="s">
        <v>7755</v>
      </c>
      <c r="H414" s="4">
        <v>30</v>
      </c>
    </row>
    <row r="415" spans="1:8" x14ac:dyDescent="0.25">
      <c r="A415" s="4" t="s">
        <v>160</v>
      </c>
      <c r="B415" s="4" t="s">
        <v>648</v>
      </c>
      <c r="C415" s="4" t="s">
        <v>647</v>
      </c>
      <c r="D415" s="4" t="s">
        <v>155</v>
      </c>
      <c r="E415" s="4">
        <v>921.26</v>
      </c>
      <c r="F415" s="4" t="s">
        <v>7756</v>
      </c>
      <c r="G415" s="4" t="s">
        <v>7757</v>
      </c>
      <c r="H415" s="4">
        <v>2</v>
      </c>
    </row>
    <row r="416" spans="1:8" x14ac:dyDescent="0.25">
      <c r="A416" s="4" t="s">
        <v>160</v>
      </c>
      <c r="B416" s="4" t="s">
        <v>648</v>
      </c>
      <c r="C416" s="4" t="s">
        <v>647</v>
      </c>
      <c r="D416" s="4" t="s">
        <v>155</v>
      </c>
      <c r="E416" s="4">
        <v>921.26</v>
      </c>
      <c r="F416" s="4" t="s">
        <v>7766</v>
      </c>
      <c r="G416" s="4" t="s">
        <v>7767</v>
      </c>
      <c r="H416" s="4">
        <v>1</v>
      </c>
    </row>
    <row r="417" spans="1:8" x14ac:dyDescent="0.25">
      <c r="A417" s="4" t="s">
        <v>160</v>
      </c>
      <c r="B417" s="4" t="s">
        <v>648</v>
      </c>
      <c r="C417" s="4" t="s">
        <v>647</v>
      </c>
      <c r="D417" s="4" t="s">
        <v>155</v>
      </c>
      <c r="E417" s="4">
        <v>921.26</v>
      </c>
      <c r="F417" s="4" t="s">
        <v>7758</v>
      </c>
      <c r="G417" s="4" t="s">
        <v>7759</v>
      </c>
      <c r="H417" s="4">
        <v>3</v>
      </c>
    </row>
    <row r="418" spans="1:8" x14ac:dyDescent="0.25">
      <c r="A418" s="4" t="s">
        <v>160</v>
      </c>
      <c r="B418" s="4" t="s">
        <v>654</v>
      </c>
      <c r="C418" s="4" t="s">
        <v>653</v>
      </c>
      <c r="D418" s="4" t="s">
        <v>155</v>
      </c>
      <c r="E418" s="4">
        <v>62.77</v>
      </c>
      <c r="F418" s="4" t="s">
        <v>7756</v>
      </c>
      <c r="G418" s="4" t="s">
        <v>7757</v>
      </c>
      <c r="H418" s="4">
        <v>15</v>
      </c>
    </row>
    <row r="419" spans="1:8" x14ac:dyDescent="0.25">
      <c r="A419" s="4" t="s">
        <v>160</v>
      </c>
      <c r="B419" s="4" t="s">
        <v>654</v>
      </c>
      <c r="C419" s="4" t="s">
        <v>653</v>
      </c>
      <c r="D419" s="4" t="s">
        <v>155</v>
      </c>
      <c r="E419" s="4">
        <v>62.77</v>
      </c>
      <c r="F419" s="4" t="s">
        <v>7766</v>
      </c>
      <c r="G419" s="4" t="s">
        <v>7767</v>
      </c>
      <c r="H419" s="4">
        <v>75</v>
      </c>
    </row>
    <row r="420" spans="1:8" x14ac:dyDescent="0.25">
      <c r="A420" s="4" t="s">
        <v>160</v>
      </c>
      <c r="B420" s="4" t="s">
        <v>654</v>
      </c>
      <c r="C420" s="4" t="s">
        <v>653</v>
      </c>
      <c r="D420" s="4" t="s">
        <v>155</v>
      </c>
      <c r="E420" s="4">
        <v>62.77</v>
      </c>
      <c r="F420" s="4" t="s">
        <v>7764</v>
      </c>
      <c r="G420" s="4" t="s">
        <v>7765</v>
      </c>
      <c r="H420" s="4">
        <v>10</v>
      </c>
    </row>
    <row r="421" spans="1:8" x14ac:dyDescent="0.25">
      <c r="A421" s="4" t="s">
        <v>160</v>
      </c>
      <c r="B421" s="4" t="s">
        <v>658</v>
      </c>
      <c r="C421" s="4" t="s">
        <v>657</v>
      </c>
      <c r="D421" s="4" t="s">
        <v>155</v>
      </c>
      <c r="E421" s="4">
        <v>1.0900000000000001</v>
      </c>
      <c r="F421" s="4" t="s">
        <v>7764</v>
      </c>
      <c r="G421" s="4" t="s">
        <v>7765</v>
      </c>
      <c r="H421" s="4">
        <v>22</v>
      </c>
    </row>
    <row r="422" spans="1:8" x14ac:dyDescent="0.25">
      <c r="A422" s="4" t="s">
        <v>160</v>
      </c>
      <c r="B422" s="4" t="s">
        <v>658</v>
      </c>
      <c r="C422" s="4" t="s">
        <v>657</v>
      </c>
      <c r="D422" s="4" t="s">
        <v>155</v>
      </c>
      <c r="E422" s="4">
        <v>1.0900000000000001</v>
      </c>
      <c r="F422" s="4" t="s">
        <v>7778</v>
      </c>
      <c r="G422" s="4" t="s">
        <v>7779</v>
      </c>
      <c r="H422" s="4">
        <v>70</v>
      </c>
    </row>
    <row r="423" spans="1:8" x14ac:dyDescent="0.25">
      <c r="A423" s="4" t="s">
        <v>160</v>
      </c>
      <c r="B423" s="4" t="s">
        <v>658</v>
      </c>
      <c r="C423" s="4" t="s">
        <v>657</v>
      </c>
      <c r="D423" s="4" t="s">
        <v>155</v>
      </c>
      <c r="E423" s="4">
        <v>1.0900000000000001</v>
      </c>
      <c r="F423" s="4" t="s">
        <v>7758</v>
      </c>
      <c r="G423" s="4" t="s">
        <v>7759</v>
      </c>
      <c r="H423" s="4">
        <v>8</v>
      </c>
    </row>
    <row r="424" spans="1:8" x14ac:dyDescent="0.25">
      <c r="A424" s="4" t="s">
        <v>160</v>
      </c>
      <c r="B424" s="4" t="s">
        <v>661</v>
      </c>
      <c r="C424" s="4" t="s">
        <v>660</v>
      </c>
      <c r="D424" s="4" t="s">
        <v>155</v>
      </c>
      <c r="E424" s="4">
        <v>170.49</v>
      </c>
      <c r="F424" s="4" t="s">
        <v>7754</v>
      </c>
      <c r="G424" s="4" t="s">
        <v>7755</v>
      </c>
      <c r="H424" s="4">
        <v>89</v>
      </c>
    </row>
    <row r="425" spans="1:8" x14ac:dyDescent="0.25">
      <c r="A425" s="4" t="s">
        <v>160</v>
      </c>
      <c r="B425" s="4" t="s">
        <v>661</v>
      </c>
      <c r="C425" s="4" t="s">
        <v>660</v>
      </c>
      <c r="D425" s="4" t="s">
        <v>155</v>
      </c>
      <c r="E425" s="4">
        <v>170.49</v>
      </c>
      <c r="F425" s="4" t="s">
        <v>7756</v>
      </c>
      <c r="G425" s="4" t="s">
        <v>7757</v>
      </c>
      <c r="H425" s="4">
        <v>11</v>
      </c>
    </row>
    <row r="426" spans="1:8" x14ac:dyDescent="0.25">
      <c r="A426" s="4" t="s">
        <v>160</v>
      </c>
      <c r="B426" s="4" t="s">
        <v>666</v>
      </c>
      <c r="C426" s="4" t="s">
        <v>665</v>
      </c>
      <c r="D426" s="4" t="s">
        <v>155</v>
      </c>
      <c r="E426" s="4">
        <v>28.77</v>
      </c>
      <c r="F426" s="4" t="s">
        <v>7762</v>
      </c>
      <c r="G426" s="4" t="s">
        <v>7763</v>
      </c>
      <c r="H426" s="4">
        <v>5</v>
      </c>
    </row>
    <row r="427" spans="1:8" x14ac:dyDescent="0.25">
      <c r="A427" s="4" t="s">
        <v>160</v>
      </c>
      <c r="B427" s="4" t="s">
        <v>666</v>
      </c>
      <c r="C427" s="4" t="s">
        <v>665</v>
      </c>
      <c r="D427" s="4" t="s">
        <v>155</v>
      </c>
      <c r="E427" s="4">
        <v>28.77</v>
      </c>
      <c r="F427" s="4" t="s">
        <v>7768</v>
      </c>
      <c r="G427" s="4" t="s">
        <v>7769</v>
      </c>
      <c r="H427" s="4">
        <v>25</v>
      </c>
    </row>
    <row r="428" spans="1:8" x14ac:dyDescent="0.25">
      <c r="A428" s="4" t="s">
        <v>160</v>
      </c>
      <c r="B428" s="4" t="s">
        <v>666</v>
      </c>
      <c r="C428" s="4" t="s">
        <v>665</v>
      </c>
      <c r="D428" s="4" t="s">
        <v>155</v>
      </c>
      <c r="E428" s="4">
        <v>28.77</v>
      </c>
      <c r="F428" s="4" t="s">
        <v>7756</v>
      </c>
      <c r="G428" s="4" t="s">
        <v>7757</v>
      </c>
      <c r="H428" s="4">
        <v>10</v>
      </c>
    </row>
    <row r="429" spans="1:8" x14ac:dyDescent="0.25">
      <c r="A429" s="4" t="s">
        <v>160</v>
      </c>
      <c r="B429" s="4" t="s">
        <v>666</v>
      </c>
      <c r="C429" s="4" t="s">
        <v>665</v>
      </c>
      <c r="D429" s="4" t="s">
        <v>155</v>
      </c>
      <c r="E429" s="4">
        <v>28.77</v>
      </c>
      <c r="F429" s="4" t="s">
        <v>7778</v>
      </c>
      <c r="G429" s="4" t="s">
        <v>7779</v>
      </c>
      <c r="H429" s="4">
        <v>60</v>
      </c>
    </row>
    <row r="430" spans="1:8" x14ac:dyDescent="0.25">
      <c r="A430" s="4" t="s">
        <v>160</v>
      </c>
      <c r="B430" s="4" t="s">
        <v>671</v>
      </c>
      <c r="C430" s="4" t="s">
        <v>670</v>
      </c>
      <c r="D430" s="4" t="s">
        <v>155</v>
      </c>
      <c r="E430" s="4">
        <v>415.24</v>
      </c>
      <c r="F430" s="4" t="s">
        <v>7760</v>
      </c>
      <c r="G430" s="4" t="s">
        <v>7761</v>
      </c>
      <c r="H430" s="4">
        <v>7</v>
      </c>
    </row>
    <row r="431" spans="1:8" x14ac:dyDescent="0.25">
      <c r="A431" s="4" t="s">
        <v>160</v>
      </c>
      <c r="B431" s="4" t="s">
        <v>671</v>
      </c>
      <c r="C431" s="4" t="s">
        <v>670</v>
      </c>
      <c r="D431" s="4" t="s">
        <v>155</v>
      </c>
      <c r="E431" s="4">
        <v>415.24</v>
      </c>
      <c r="F431" s="4" t="s">
        <v>7764</v>
      </c>
      <c r="G431" s="4" t="s">
        <v>7765</v>
      </c>
      <c r="H431" s="4">
        <v>45</v>
      </c>
    </row>
    <row r="432" spans="1:8" x14ac:dyDescent="0.25">
      <c r="A432" s="4" t="s">
        <v>160</v>
      </c>
      <c r="B432" s="4" t="s">
        <v>671</v>
      </c>
      <c r="C432" s="4" t="s">
        <v>670</v>
      </c>
      <c r="D432" s="4" t="s">
        <v>155</v>
      </c>
      <c r="E432" s="4">
        <v>415.24</v>
      </c>
      <c r="F432" s="4" t="s">
        <v>7756</v>
      </c>
      <c r="G432" s="4" t="s">
        <v>7757</v>
      </c>
      <c r="H432" s="4">
        <v>10</v>
      </c>
    </row>
    <row r="433" spans="1:8" x14ac:dyDescent="0.25">
      <c r="A433" s="4" t="s">
        <v>160</v>
      </c>
      <c r="B433" s="4" t="s">
        <v>671</v>
      </c>
      <c r="C433" s="4" t="s">
        <v>670</v>
      </c>
      <c r="D433" s="4" t="s">
        <v>155</v>
      </c>
      <c r="E433" s="4">
        <v>415.24</v>
      </c>
      <c r="F433" s="4" t="s">
        <v>7766</v>
      </c>
      <c r="G433" s="4" t="s">
        <v>7767</v>
      </c>
      <c r="H433" s="4">
        <v>38</v>
      </c>
    </row>
    <row r="434" spans="1:8" x14ac:dyDescent="0.25">
      <c r="A434" s="4" t="s">
        <v>160</v>
      </c>
      <c r="B434" s="4" t="s">
        <v>677</v>
      </c>
      <c r="C434" s="4" t="s">
        <v>676</v>
      </c>
      <c r="D434" s="4" t="s">
        <v>155</v>
      </c>
      <c r="E434" s="4">
        <v>251.39</v>
      </c>
      <c r="F434" s="4" t="s">
        <v>7766</v>
      </c>
      <c r="G434" s="4" t="s">
        <v>7767</v>
      </c>
      <c r="H434" s="4">
        <v>1.5</v>
      </c>
    </row>
    <row r="435" spans="1:8" x14ac:dyDescent="0.25">
      <c r="A435" s="4" t="s">
        <v>160</v>
      </c>
      <c r="B435" s="4" t="s">
        <v>677</v>
      </c>
      <c r="C435" s="4" t="s">
        <v>676</v>
      </c>
      <c r="D435" s="4" t="s">
        <v>155</v>
      </c>
      <c r="E435" s="4">
        <v>251.39</v>
      </c>
      <c r="F435" s="4" t="s">
        <v>7756</v>
      </c>
      <c r="G435" s="4" t="s">
        <v>7757</v>
      </c>
      <c r="H435" s="4">
        <v>98.5</v>
      </c>
    </row>
    <row r="436" spans="1:8" x14ac:dyDescent="0.25">
      <c r="A436" s="4" t="s">
        <v>160</v>
      </c>
      <c r="B436" s="4" t="s">
        <v>681</v>
      </c>
      <c r="C436" s="4" t="s">
        <v>680</v>
      </c>
      <c r="D436" s="4" t="s">
        <v>155</v>
      </c>
      <c r="E436" s="4">
        <v>892.3</v>
      </c>
      <c r="F436" s="4" t="s">
        <v>7756</v>
      </c>
      <c r="G436" s="4" t="s">
        <v>7757</v>
      </c>
      <c r="H436" s="4">
        <v>60</v>
      </c>
    </row>
    <row r="437" spans="1:8" x14ac:dyDescent="0.25">
      <c r="A437" s="4" t="s">
        <v>160</v>
      </c>
      <c r="B437" s="4" t="s">
        <v>681</v>
      </c>
      <c r="C437" s="4" t="s">
        <v>680</v>
      </c>
      <c r="D437" s="4" t="s">
        <v>155</v>
      </c>
      <c r="E437" s="4">
        <v>892.3</v>
      </c>
      <c r="F437" s="4" t="s">
        <v>7764</v>
      </c>
      <c r="G437" s="4" t="s">
        <v>7765</v>
      </c>
      <c r="H437" s="4">
        <v>15</v>
      </c>
    </row>
    <row r="438" spans="1:8" x14ac:dyDescent="0.25">
      <c r="A438" s="4" t="s">
        <v>160</v>
      </c>
      <c r="B438" s="4" t="s">
        <v>681</v>
      </c>
      <c r="C438" s="4" t="s">
        <v>680</v>
      </c>
      <c r="D438" s="4" t="s">
        <v>155</v>
      </c>
      <c r="E438" s="4">
        <v>892.3</v>
      </c>
      <c r="F438" s="4" t="s">
        <v>7766</v>
      </c>
      <c r="G438" s="4" t="s">
        <v>7767</v>
      </c>
      <c r="H438" s="4">
        <v>25</v>
      </c>
    </row>
    <row r="439" spans="1:8" x14ac:dyDescent="0.25">
      <c r="A439" s="4" t="s">
        <v>160</v>
      </c>
      <c r="B439" s="4" t="s">
        <v>686</v>
      </c>
      <c r="C439" s="4" t="s">
        <v>685</v>
      </c>
      <c r="D439" s="4" t="s">
        <v>155</v>
      </c>
      <c r="E439" s="4">
        <v>38803.22</v>
      </c>
      <c r="F439" s="4" t="s">
        <v>7766</v>
      </c>
      <c r="G439" s="4" t="s">
        <v>7767</v>
      </c>
      <c r="H439" s="4">
        <v>39</v>
      </c>
    </row>
    <row r="440" spans="1:8" x14ac:dyDescent="0.25">
      <c r="A440" s="4" t="s">
        <v>160</v>
      </c>
      <c r="B440" s="4" t="s">
        <v>686</v>
      </c>
      <c r="C440" s="4" t="s">
        <v>685</v>
      </c>
      <c r="D440" s="4" t="s">
        <v>155</v>
      </c>
      <c r="E440" s="4">
        <v>38803.22</v>
      </c>
      <c r="F440" s="4" t="s">
        <v>7760</v>
      </c>
      <c r="G440" s="4" t="s">
        <v>7761</v>
      </c>
      <c r="H440" s="4">
        <v>2</v>
      </c>
    </row>
    <row r="441" spans="1:8" x14ac:dyDescent="0.25">
      <c r="A441" s="4" t="s">
        <v>160</v>
      </c>
      <c r="B441" s="4" t="s">
        <v>686</v>
      </c>
      <c r="C441" s="4" t="s">
        <v>685</v>
      </c>
      <c r="D441" s="4" t="s">
        <v>155</v>
      </c>
      <c r="E441" s="4">
        <v>38803.22</v>
      </c>
      <c r="F441" s="4" t="s">
        <v>7762</v>
      </c>
      <c r="G441" s="4" t="s">
        <v>7763</v>
      </c>
      <c r="H441" s="4">
        <v>1</v>
      </c>
    </row>
    <row r="442" spans="1:8" x14ac:dyDescent="0.25">
      <c r="A442" s="4" t="s">
        <v>160</v>
      </c>
      <c r="B442" s="4" t="s">
        <v>686</v>
      </c>
      <c r="C442" s="4" t="s">
        <v>685</v>
      </c>
      <c r="D442" s="4" t="s">
        <v>155</v>
      </c>
      <c r="E442" s="4">
        <v>38803.22</v>
      </c>
      <c r="F442" s="4" t="s">
        <v>7768</v>
      </c>
      <c r="G442" s="4" t="s">
        <v>7769</v>
      </c>
      <c r="H442" s="4">
        <v>1</v>
      </c>
    </row>
    <row r="443" spans="1:8" x14ac:dyDescent="0.25">
      <c r="A443" s="4" t="s">
        <v>160</v>
      </c>
      <c r="B443" s="4" t="s">
        <v>686</v>
      </c>
      <c r="C443" s="4" t="s">
        <v>685</v>
      </c>
      <c r="D443" s="4" t="s">
        <v>155</v>
      </c>
      <c r="E443" s="4">
        <v>38803.22</v>
      </c>
      <c r="F443" s="4" t="s">
        <v>7764</v>
      </c>
      <c r="G443" s="4" t="s">
        <v>7765</v>
      </c>
      <c r="H443" s="4">
        <v>5.5</v>
      </c>
    </row>
    <row r="444" spans="1:8" x14ac:dyDescent="0.25">
      <c r="A444" s="4" t="s">
        <v>160</v>
      </c>
      <c r="B444" s="4" t="s">
        <v>686</v>
      </c>
      <c r="C444" s="4" t="s">
        <v>685</v>
      </c>
      <c r="D444" s="4" t="s">
        <v>155</v>
      </c>
      <c r="E444" s="4">
        <v>38803.22</v>
      </c>
      <c r="F444" s="4" t="s">
        <v>7754</v>
      </c>
      <c r="G444" s="4" t="s">
        <v>7755</v>
      </c>
      <c r="H444" s="4">
        <v>50</v>
      </c>
    </row>
    <row r="445" spans="1:8" x14ac:dyDescent="0.25">
      <c r="A445" s="4" t="s">
        <v>160</v>
      </c>
      <c r="B445" s="4" t="s">
        <v>686</v>
      </c>
      <c r="C445" s="4" t="s">
        <v>685</v>
      </c>
      <c r="D445" s="4" t="s">
        <v>155</v>
      </c>
      <c r="E445" s="4">
        <v>38803.22</v>
      </c>
      <c r="F445" s="4" t="s">
        <v>7756</v>
      </c>
      <c r="G445" s="4" t="s">
        <v>7757</v>
      </c>
      <c r="H445" s="4">
        <v>0.5</v>
      </c>
    </row>
    <row r="446" spans="1:8" x14ac:dyDescent="0.25">
      <c r="A446" s="4" t="s">
        <v>160</v>
      </c>
      <c r="B446" s="4" t="s">
        <v>686</v>
      </c>
      <c r="C446" s="4" t="s">
        <v>685</v>
      </c>
      <c r="D446" s="4" t="s">
        <v>155</v>
      </c>
      <c r="E446" s="4">
        <v>38803.22</v>
      </c>
      <c r="F446" s="4" t="s">
        <v>7758</v>
      </c>
      <c r="G446" s="4" t="s">
        <v>7759</v>
      </c>
      <c r="H446" s="4">
        <v>1</v>
      </c>
    </row>
    <row r="447" spans="1:8" x14ac:dyDescent="0.25">
      <c r="A447" s="4" t="s">
        <v>160</v>
      </c>
      <c r="B447" s="4" t="s">
        <v>692</v>
      </c>
      <c r="C447" s="4" t="s">
        <v>691</v>
      </c>
      <c r="D447" s="4" t="s">
        <v>155</v>
      </c>
      <c r="E447" s="4">
        <v>2607.9499999999998</v>
      </c>
      <c r="F447" s="4" t="s">
        <v>7754</v>
      </c>
      <c r="G447" s="4" t="s">
        <v>7755</v>
      </c>
      <c r="H447" s="4">
        <v>0.6</v>
      </c>
    </row>
    <row r="448" spans="1:8" x14ac:dyDescent="0.25">
      <c r="A448" s="4" t="s">
        <v>160</v>
      </c>
      <c r="B448" s="4" t="s">
        <v>692</v>
      </c>
      <c r="C448" s="4" t="s">
        <v>691</v>
      </c>
      <c r="D448" s="4" t="s">
        <v>155</v>
      </c>
      <c r="E448" s="4">
        <v>2607.9499999999998</v>
      </c>
      <c r="F448" s="4" t="s">
        <v>7760</v>
      </c>
      <c r="G448" s="4" t="s">
        <v>7761</v>
      </c>
      <c r="H448" s="4">
        <v>20</v>
      </c>
    </row>
    <row r="449" spans="1:8" x14ac:dyDescent="0.25">
      <c r="A449" s="4" t="s">
        <v>160</v>
      </c>
      <c r="B449" s="4" t="s">
        <v>692</v>
      </c>
      <c r="C449" s="4" t="s">
        <v>691</v>
      </c>
      <c r="D449" s="4" t="s">
        <v>155</v>
      </c>
      <c r="E449" s="4">
        <v>2607.9499999999998</v>
      </c>
      <c r="F449" s="4" t="s">
        <v>7756</v>
      </c>
      <c r="G449" s="4" t="s">
        <v>7757</v>
      </c>
      <c r="H449" s="4">
        <v>24.4</v>
      </c>
    </row>
    <row r="450" spans="1:8" x14ac:dyDescent="0.25">
      <c r="A450" s="4" t="s">
        <v>160</v>
      </c>
      <c r="B450" s="4" t="s">
        <v>692</v>
      </c>
      <c r="C450" s="4" t="s">
        <v>691</v>
      </c>
      <c r="D450" s="4" t="s">
        <v>155</v>
      </c>
      <c r="E450" s="4">
        <v>2607.9499999999998</v>
      </c>
      <c r="F450" s="4" t="s">
        <v>7758</v>
      </c>
      <c r="G450" s="4" t="s">
        <v>7759</v>
      </c>
      <c r="H450" s="4">
        <v>0.4</v>
      </c>
    </row>
    <row r="451" spans="1:8" x14ac:dyDescent="0.25">
      <c r="A451" s="4" t="s">
        <v>160</v>
      </c>
      <c r="B451" s="4" t="s">
        <v>692</v>
      </c>
      <c r="C451" s="4" t="s">
        <v>691</v>
      </c>
      <c r="D451" s="4" t="s">
        <v>155</v>
      </c>
      <c r="E451" s="4">
        <v>2607.9499999999998</v>
      </c>
      <c r="F451" s="4" t="s">
        <v>7770</v>
      </c>
      <c r="G451" s="4" t="s">
        <v>7771</v>
      </c>
      <c r="H451" s="4">
        <v>2.5</v>
      </c>
    </row>
    <row r="452" spans="1:8" x14ac:dyDescent="0.25">
      <c r="A452" s="4" t="s">
        <v>160</v>
      </c>
      <c r="B452" s="4" t="s">
        <v>692</v>
      </c>
      <c r="C452" s="4" t="s">
        <v>691</v>
      </c>
      <c r="D452" s="4" t="s">
        <v>155</v>
      </c>
      <c r="E452" s="4">
        <v>2607.9499999999998</v>
      </c>
      <c r="F452" s="4" t="s">
        <v>7766</v>
      </c>
      <c r="G452" s="4" t="s">
        <v>7767</v>
      </c>
      <c r="H452" s="4">
        <v>38.6</v>
      </c>
    </row>
    <row r="453" spans="1:8" x14ac:dyDescent="0.25">
      <c r="A453" s="4" t="s">
        <v>160</v>
      </c>
      <c r="B453" s="4" t="s">
        <v>692</v>
      </c>
      <c r="C453" s="4" t="s">
        <v>691</v>
      </c>
      <c r="D453" s="4" t="s">
        <v>155</v>
      </c>
      <c r="E453" s="4">
        <v>2607.9499999999998</v>
      </c>
      <c r="F453" s="4" t="s">
        <v>7764</v>
      </c>
      <c r="G453" s="4" t="s">
        <v>7765</v>
      </c>
      <c r="H453" s="4">
        <v>13.5</v>
      </c>
    </row>
    <row r="454" spans="1:8" x14ac:dyDescent="0.25">
      <c r="A454" s="4" t="s">
        <v>160</v>
      </c>
      <c r="B454" s="4" t="s">
        <v>698</v>
      </c>
      <c r="C454" s="4" t="s">
        <v>697</v>
      </c>
      <c r="D454" s="4" t="s">
        <v>155</v>
      </c>
      <c r="E454" s="4">
        <v>43.69</v>
      </c>
      <c r="F454" s="4" t="s">
        <v>7784</v>
      </c>
      <c r="G454" s="4" t="s">
        <v>7785</v>
      </c>
      <c r="H454" s="4">
        <v>3</v>
      </c>
    </row>
    <row r="455" spans="1:8" x14ac:dyDescent="0.25">
      <c r="A455" s="4" t="s">
        <v>160</v>
      </c>
      <c r="B455" s="4" t="s">
        <v>698</v>
      </c>
      <c r="C455" s="4" t="s">
        <v>697</v>
      </c>
      <c r="D455" s="4" t="s">
        <v>155</v>
      </c>
      <c r="E455" s="4">
        <v>43.69</v>
      </c>
      <c r="F455" s="4" t="s">
        <v>7762</v>
      </c>
      <c r="G455" s="4" t="s">
        <v>7763</v>
      </c>
      <c r="H455" s="4">
        <v>97</v>
      </c>
    </row>
    <row r="456" spans="1:8" x14ac:dyDescent="0.25">
      <c r="A456" s="4" t="s">
        <v>160</v>
      </c>
      <c r="B456" s="4" t="s">
        <v>703</v>
      </c>
      <c r="C456" s="4" t="s">
        <v>702</v>
      </c>
      <c r="D456" s="4" t="s">
        <v>155</v>
      </c>
      <c r="E456" s="4">
        <v>196.55</v>
      </c>
      <c r="F456" s="4" t="s">
        <v>7756</v>
      </c>
      <c r="G456" s="4" t="s">
        <v>7757</v>
      </c>
      <c r="H456" s="4">
        <v>80</v>
      </c>
    </row>
    <row r="457" spans="1:8" x14ac:dyDescent="0.25">
      <c r="A457" s="4" t="s">
        <v>160</v>
      </c>
      <c r="B457" s="4" t="s">
        <v>703</v>
      </c>
      <c r="C457" s="4" t="s">
        <v>702</v>
      </c>
      <c r="D457" s="4" t="s">
        <v>155</v>
      </c>
      <c r="E457" s="4">
        <v>196.55</v>
      </c>
      <c r="F457" s="4" t="s">
        <v>7770</v>
      </c>
      <c r="G457" s="4" t="s">
        <v>7771</v>
      </c>
      <c r="H457" s="4">
        <v>20</v>
      </c>
    </row>
    <row r="458" spans="1:8" x14ac:dyDescent="0.25">
      <c r="A458" s="4" t="s">
        <v>160</v>
      </c>
      <c r="B458" s="4" t="s">
        <v>707</v>
      </c>
      <c r="C458" s="4" t="s">
        <v>706</v>
      </c>
      <c r="D458" s="4" t="s">
        <v>155</v>
      </c>
      <c r="E458" s="4">
        <v>362.67</v>
      </c>
      <c r="F458" s="4" t="s">
        <v>7766</v>
      </c>
      <c r="G458" s="4" t="s">
        <v>7767</v>
      </c>
      <c r="H458" s="4">
        <v>5</v>
      </c>
    </row>
    <row r="459" spans="1:8" x14ac:dyDescent="0.25">
      <c r="A459" s="4" t="s">
        <v>160</v>
      </c>
      <c r="B459" s="4" t="s">
        <v>707</v>
      </c>
      <c r="C459" s="4" t="s">
        <v>706</v>
      </c>
      <c r="D459" s="4" t="s">
        <v>155</v>
      </c>
      <c r="E459" s="4">
        <v>362.67</v>
      </c>
      <c r="F459" s="4" t="s">
        <v>7756</v>
      </c>
      <c r="G459" s="4" t="s">
        <v>7757</v>
      </c>
      <c r="H459" s="4">
        <v>36</v>
      </c>
    </row>
    <row r="460" spans="1:8" x14ac:dyDescent="0.25">
      <c r="A460" s="4" t="s">
        <v>160</v>
      </c>
      <c r="B460" s="4" t="s">
        <v>707</v>
      </c>
      <c r="C460" s="4" t="s">
        <v>706</v>
      </c>
      <c r="D460" s="4" t="s">
        <v>155</v>
      </c>
      <c r="E460" s="4">
        <v>362.67</v>
      </c>
      <c r="F460" s="4" t="s">
        <v>7762</v>
      </c>
      <c r="G460" s="4" t="s">
        <v>7763</v>
      </c>
      <c r="H460" s="4">
        <v>4</v>
      </c>
    </row>
    <row r="461" spans="1:8" x14ac:dyDescent="0.25">
      <c r="A461" s="4" t="s">
        <v>160</v>
      </c>
      <c r="B461" s="4" t="s">
        <v>707</v>
      </c>
      <c r="C461" s="4" t="s">
        <v>706</v>
      </c>
      <c r="D461" s="4" t="s">
        <v>155</v>
      </c>
      <c r="E461" s="4">
        <v>362.67</v>
      </c>
      <c r="F461" s="4" t="s">
        <v>7764</v>
      </c>
      <c r="G461" s="4" t="s">
        <v>7765</v>
      </c>
      <c r="H461" s="4">
        <v>55</v>
      </c>
    </row>
    <row r="462" spans="1:8" x14ac:dyDescent="0.25">
      <c r="A462" s="4" t="s">
        <v>160</v>
      </c>
      <c r="B462" s="4" t="s">
        <v>712</v>
      </c>
      <c r="C462" s="4" t="s">
        <v>711</v>
      </c>
      <c r="D462" s="4" t="s">
        <v>155</v>
      </c>
      <c r="E462" s="4">
        <v>82.57</v>
      </c>
      <c r="F462" s="4" t="s">
        <v>7778</v>
      </c>
      <c r="G462" s="4" t="s">
        <v>7779</v>
      </c>
      <c r="H462" s="4">
        <v>25</v>
      </c>
    </row>
    <row r="463" spans="1:8" x14ac:dyDescent="0.25">
      <c r="A463" s="4" t="s">
        <v>160</v>
      </c>
      <c r="B463" s="4" t="s">
        <v>712</v>
      </c>
      <c r="C463" s="4" t="s">
        <v>711</v>
      </c>
      <c r="D463" s="4" t="s">
        <v>155</v>
      </c>
      <c r="E463" s="4">
        <v>82.57</v>
      </c>
      <c r="F463" s="4" t="s">
        <v>7758</v>
      </c>
      <c r="G463" s="4" t="s">
        <v>7759</v>
      </c>
      <c r="H463" s="4">
        <v>65</v>
      </c>
    </row>
    <row r="464" spans="1:8" x14ac:dyDescent="0.25">
      <c r="A464" s="4" t="s">
        <v>160</v>
      </c>
      <c r="B464" s="4" t="s">
        <v>712</v>
      </c>
      <c r="C464" s="4" t="s">
        <v>711</v>
      </c>
      <c r="D464" s="4" t="s">
        <v>155</v>
      </c>
      <c r="E464" s="4">
        <v>82.57</v>
      </c>
      <c r="F464" s="4" t="s">
        <v>7754</v>
      </c>
      <c r="G464" s="4" t="s">
        <v>7755</v>
      </c>
      <c r="H464" s="4">
        <v>10</v>
      </c>
    </row>
    <row r="465" spans="1:8" x14ac:dyDescent="0.25">
      <c r="A465" s="4" t="s">
        <v>160</v>
      </c>
      <c r="B465" s="4" t="s">
        <v>716</v>
      </c>
      <c r="C465" s="4" t="s">
        <v>715</v>
      </c>
      <c r="D465" s="4" t="s">
        <v>155</v>
      </c>
      <c r="E465" s="4">
        <v>13.46</v>
      </c>
      <c r="F465" s="4" t="s">
        <v>7758</v>
      </c>
      <c r="G465" s="4" t="s">
        <v>7759</v>
      </c>
      <c r="H465" s="4">
        <v>5</v>
      </c>
    </row>
    <row r="466" spans="1:8" x14ac:dyDescent="0.25">
      <c r="A466" s="4" t="s">
        <v>160</v>
      </c>
      <c r="B466" s="4" t="s">
        <v>716</v>
      </c>
      <c r="C466" s="4" t="s">
        <v>715</v>
      </c>
      <c r="D466" s="4" t="s">
        <v>155</v>
      </c>
      <c r="E466" s="4">
        <v>13.46</v>
      </c>
      <c r="F466" s="4" t="s">
        <v>7756</v>
      </c>
      <c r="G466" s="4" t="s">
        <v>7757</v>
      </c>
      <c r="H466" s="4">
        <v>50</v>
      </c>
    </row>
    <row r="467" spans="1:8" x14ac:dyDescent="0.25">
      <c r="A467" s="4" t="s">
        <v>160</v>
      </c>
      <c r="B467" s="4" t="s">
        <v>716</v>
      </c>
      <c r="C467" s="4" t="s">
        <v>715</v>
      </c>
      <c r="D467" s="4" t="s">
        <v>155</v>
      </c>
      <c r="E467" s="4">
        <v>13.46</v>
      </c>
      <c r="F467" s="4" t="s">
        <v>7778</v>
      </c>
      <c r="G467" s="4" t="s">
        <v>7779</v>
      </c>
      <c r="H467" s="4">
        <v>10</v>
      </c>
    </row>
    <row r="468" spans="1:8" x14ac:dyDescent="0.25">
      <c r="A468" s="4" t="s">
        <v>160</v>
      </c>
      <c r="B468" s="4" t="s">
        <v>716</v>
      </c>
      <c r="C468" s="4" t="s">
        <v>715</v>
      </c>
      <c r="D468" s="4" t="s">
        <v>155</v>
      </c>
      <c r="E468" s="4">
        <v>13.46</v>
      </c>
      <c r="F468" s="4" t="s">
        <v>7754</v>
      </c>
      <c r="G468" s="4" t="s">
        <v>7755</v>
      </c>
      <c r="H468" s="4">
        <v>35</v>
      </c>
    </row>
    <row r="469" spans="1:8" x14ac:dyDescent="0.25">
      <c r="A469" s="4" t="s">
        <v>160</v>
      </c>
      <c r="B469" s="4" t="s">
        <v>721</v>
      </c>
      <c r="C469" s="4" t="s">
        <v>720</v>
      </c>
      <c r="D469" s="4" t="s">
        <v>155</v>
      </c>
      <c r="E469" s="4">
        <v>115.41</v>
      </c>
      <c r="F469" s="4" t="s">
        <v>7768</v>
      </c>
      <c r="G469" s="4" t="s">
        <v>7769</v>
      </c>
      <c r="H469" s="4">
        <v>2</v>
      </c>
    </row>
    <row r="470" spans="1:8" x14ac:dyDescent="0.25">
      <c r="A470" s="4" t="s">
        <v>160</v>
      </c>
      <c r="B470" s="4" t="s">
        <v>721</v>
      </c>
      <c r="C470" s="4" t="s">
        <v>720</v>
      </c>
      <c r="D470" s="4" t="s">
        <v>155</v>
      </c>
      <c r="E470" s="4">
        <v>115.41</v>
      </c>
      <c r="F470" s="4" t="s">
        <v>7764</v>
      </c>
      <c r="G470" s="4" t="s">
        <v>7765</v>
      </c>
      <c r="H470" s="4">
        <v>97</v>
      </c>
    </row>
    <row r="471" spans="1:8" x14ac:dyDescent="0.25">
      <c r="A471" s="4" t="s">
        <v>160</v>
      </c>
      <c r="B471" s="4" t="s">
        <v>721</v>
      </c>
      <c r="C471" s="4" t="s">
        <v>720</v>
      </c>
      <c r="D471" s="4" t="s">
        <v>155</v>
      </c>
      <c r="E471" s="4">
        <v>115.41</v>
      </c>
      <c r="F471" s="4" t="s">
        <v>7758</v>
      </c>
      <c r="G471" s="4" t="s">
        <v>7759</v>
      </c>
      <c r="H471" s="4">
        <v>1</v>
      </c>
    </row>
    <row r="472" spans="1:8" x14ac:dyDescent="0.25">
      <c r="A472" s="4" t="s">
        <v>160</v>
      </c>
      <c r="B472" s="4" t="s">
        <v>725</v>
      </c>
      <c r="C472" s="4" t="s">
        <v>724</v>
      </c>
      <c r="D472" s="4" t="s">
        <v>155</v>
      </c>
      <c r="E472" s="4">
        <v>616.48</v>
      </c>
      <c r="F472" s="4" t="s">
        <v>7756</v>
      </c>
      <c r="G472" s="4" t="s">
        <v>7757</v>
      </c>
      <c r="H472" s="4">
        <v>30</v>
      </c>
    </row>
    <row r="473" spans="1:8" x14ac:dyDescent="0.25">
      <c r="A473" s="4" t="s">
        <v>160</v>
      </c>
      <c r="B473" s="4" t="s">
        <v>725</v>
      </c>
      <c r="C473" s="4" t="s">
        <v>724</v>
      </c>
      <c r="D473" s="4" t="s">
        <v>155</v>
      </c>
      <c r="E473" s="4">
        <v>616.48</v>
      </c>
      <c r="F473" s="4" t="s">
        <v>7766</v>
      </c>
      <c r="G473" s="4" t="s">
        <v>7767</v>
      </c>
      <c r="H473" s="4">
        <v>5</v>
      </c>
    </row>
    <row r="474" spans="1:8" x14ac:dyDescent="0.25">
      <c r="A474" s="4" t="s">
        <v>160</v>
      </c>
      <c r="B474" s="4" t="s">
        <v>725</v>
      </c>
      <c r="C474" s="4" t="s">
        <v>724</v>
      </c>
      <c r="D474" s="4" t="s">
        <v>155</v>
      </c>
      <c r="E474" s="4">
        <v>616.48</v>
      </c>
      <c r="F474" s="4" t="s">
        <v>7754</v>
      </c>
      <c r="G474" s="4" t="s">
        <v>7755</v>
      </c>
      <c r="H474" s="4">
        <v>25</v>
      </c>
    </row>
    <row r="475" spans="1:8" x14ac:dyDescent="0.25">
      <c r="A475" s="4" t="s">
        <v>160</v>
      </c>
      <c r="B475" s="4" t="s">
        <v>725</v>
      </c>
      <c r="C475" s="4" t="s">
        <v>724</v>
      </c>
      <c r="D475" s="4" t="s">
        <v>155</v>
      </c>
      <c r="E475" s="4">
        <v>616.48</v>
      </c>
      <c r="F475" s="4" t="s">
        <v>7758</v>
      </c>
      <c r="G475" s="4" t="s">
        <v>7759</v>
      </c>
      <c r="H475" s="4">
        <v>5</v>
      </c>
    </row>
    <row r="476" spans="1:8" x14ac:dyDescent="0.25">
      <c r="A476" s="4" t="s">
        <v>160</v>
      </c>
      <c r="B476" s="4" t="s">
        <v>725</v>
      </c>
      <c r="C476" s="4" t="s">
        <v>724</v>
      </c>
      <c r="D476" s="4" t="s">
        <v>155</v>
      </c>
      <c r="E476" s="4">
        <v>616.48</v>
      </c>
      <c r="F476" s="4" t="s">
        <v>7762</v>
      </c>
      <c r="G476" s="4" t="s">
        <v>7763</v>
      </c>
      <c r="H476" s="4">
        <v>5</v>
      </c>
    </row>
    <row r="477" spans="1:8" x14ac:dyDescent="0.25">
      <c r="A477" s="4" t="s">
        <v>160</v>
      </c>
      <c r="B477" s="4" t="s">
        <v>725</v>
      </c>
      <c r="C477" s="4" t="s">
        <v>724</v>
      </c>
      <c r="D477" s="4" t="s">
        <v>155</v>
      </c>
      <c r="E477" s="4">
        <v>616.48</v>
      </c>
      <c r="F477" s="4" t="s">
        <v>7764</v>
      </c>
      <c r="G477" s="4" t="s">
        <v>7765</v>
      </c>
      <c r="H477" s="4">
        <v>30</v>
      </c>
    </row>
    <row r="478" spans="1:8" x14ac:dyDescent="0.25">
      <c r="A478" s="4" t="s">
        <v>160</v>
      </c>
      <c r="B478" s="4" t="s">
        <v>730</v>
      </c>
      <c r="C478" s="4" t="s">
        <v>729</v>
      </c>
      <c r="D478" s="4" t="s">
        <v>155</v>
      </c>
      <c r="E478" s="4">
        <v>288.58</v>
      </c>
      <c r="F478" s="4" t="s">
        <v>7766</v>
      </c>
      <c r="G478" s="4" t="s">
        <v>7767</v>
      </c>
      <c r="H478" s="4">
        <v>14</v>
      </c>
    </row>
    <row r="479" spans="1:8" x14ac:dyDescent="0.25">
      <c r="A479" s="4" t="s">
        <v>160</v>
      </c>
      <c r="B479" s="4" t="s">
        <v>730</v>
      </c>
      <c r="C479" s="4" t="s">
        <v>729</v>
      </c>
      <c r="D479" s="4" t="s">
        <v>155</v>
      </c>
      <c r="E479" s="4">
        <v>288.58</v>
      </c>
      <c r="F479" s="4" t="s">
        <v>7756</v>
      </c>
      <c r="G479" s="4" t="s">
        <v>7757</v>
      </c>
      <c r="H479" s="4">
        <v>63</v>
      </c>
    </row>
    <row r="480" spans="1:8" x14ac:dyDescent="0.25">
      <c r="A480" s="4" t="s">
        <v>160</v>
      </c>
      <c r="B480" s="4" t="s">
        <v>730</v>
      </c>
      <c r="C480" s="4" t="s">
        <v>729</v>
      </c>
      <c r="D480" s="4" t="s">
        <v>155</v>
      </c>
      <c r="E480" s="4">
        <v>288.58</v>
      </c>
      <c r="F480" s="4" t="s">
        <v>7770</v>
      </c>
      <c r="G480" s="4" t="s">
        <v>7771</v>
      </c>
      <c r="H480" s="4">
        <v>23</v>
      </c>
    </row>
    <row r="481" spans="1:8" x14ac:dyDescent="0.25">
      <c r="A481" s="4" t="s">
        <v>160</v>
      </c>
      <c r="B481" s="4" t="s">
        <v>735</v>
      </c>
      <c r="C481" s="4" t="s">
        <v>734</v>
      </c>
      <c r="D481" s="4" t="s">
        <v>155</v>
      </c>
      <c r="E481" s="4">
        <v>105.23</v>
      </c>
      <c r="F481" s="4" t="s">
        <v>7766</v>
      </c>
      <c r="G481" s="4" t="s">
        <v>7767</v>
      </c>
      <c r="H481" s="4">
        <v>15</v>
      </c>
    </row>
    <row r="482" spans="1:8" x14ac:dyDescent="0.25">
      <c r="A482" s="4" t="s">
        <v>160</v>
      </c>
      <c r="B482" s="4" t="s">
        <v>735</v>
      </c>
      <c r="C482" s="4" t="s">
        <v>734</v>
      </c>
      <c r="D482" s="4" t="s">
        <v>155</v>
      </c>
      <c r="E482" s="4">
        <v>105.23</v>
      </c>
      <c r="F482" s="4" t="s">
        <v>7758</v>
      </c>
      <c r="G482" s="4" t="s">
        <v>7759</v>
      </c>
      <c r="H482" s="4">
        <v>2</v>
      </c>
    </row>
    <row r="483" spans="1:8" x14ac:dyDescent="0.25">
      <c r="A483" s="4" t="s">
        <v>160</v>
      </c>
      <c r="B483" s="4" t="s">
        <v>735</v>
      </c>
      <c r="C483" s="4" t="s">
        <v>734</v>
      </c>
      <c r="D483" s="4" t="s">
        <v>155</v>
      </c>
      <c r="E483" s="4">
        <v>105.23</v>
      </c>
      <c r="F483" s="4" t="s">
        <v>7778</v>
      </c>
      <c r="G483" s="4" t="s">
        <v>7779</v>
      </c>
      <c r="H483" s="4">
        <v>12</v>
      </c>
    </row>
    <row r="484" spans="1:8" x14ac:dyDescent="0.25">
      <c r="A484" s="4" t="s">
        <v>160</v>
      </c>
      <c r="B484" s="4" t="s">
        <v>735</v>
      </c>
      <c r="C484" s="4" t="s">
        <v>734</v>
      </c>
      <c r="D484" s="4" t="s">
        <v>155</v>
      </c>
      <c r="E484" s="4">
        <v>105.23</v>
      </c>
      <c r="F484" s="4" t="s">
        <v>7762</v>
      </c>
      <c r="G484" s="4" t="s">
        <v>7763</v>
      </c>
      <c r="H484" s="4">
        <v>71</v>
      </c>
    </row>
    <row r="485" spans="1:8" x14ac:dyDescent="0.25">
      <c r="A485" s="4" t="s">
        <v>160</v>
      </c>
      <c r="B485" s="4" t="s">
        <v>739</v>
      </c>
      <c r="C485" s="4" t="s">
        <v>738</v>
      </c>
      <c r="D485" s="4" t="s">
        <v>155</v>
      </c>
      <c r="E485" s="4">
        <v>1127.27</v>
      </c>
      <c r="F485" s="4" t="s">
        <v>7764</v>
      </c>
      <c r="G485" s="4" t="s">
        <v>7765</v>
      </c>
      <c r="H485" s="4">
        <v>1</v>
      </c>
    </row>
    <row r="486" spans="1:8" x14ac:dyDescent="0.25">
      <c r="A486" s="4" t="s">
        <v>160</v>
      </c>
      <c r="B486" s="4" t="s">
        <v>739</v>
      </c>
      <c r="C486" s="4" t="s">
        <v>738</v>
      </c>
      <c r="D486" s="4" t="s">
        <v>155</v>
      </c>
      <c r="E486" s="4">
        <v>1127.27</v>
      </c>
      <c r="F486" s="4" t="s">
        <v>7776</v>
      </c>
      <c r="G486" s="4" t="s">
        <v>7777</v>
      </c>
      <c r="H486" s="4">
        <v>25</v>
      </c>
    </row>
    <row r="487" spans="1:8" x14ac:dyDescent="0.25">
      <c r="A487" s="4" t="s">
        <v>160</v>
      </c>
      <c r="B487" s="4" t="s">
        <v>739</v>
      </c>
      <c r="C487" s="4" t="s">
        <v>738</v>
      </c>
      <c r="D487" s="4" t="s">
        <v>155</v>
      </c>
      <c r="E487" s="4">
        <v>1127.27</v>
      </c>
      <c r="F487" s="4" t="s">
        <v>7758</v>
      </c>
      <c r="G487" s="4" t="s">
        <v>7759</v>
      </c>
      <c r="H487" s="4">
        <v>1</v>
      </c>
    </row>
    <row r="488" spans="1:8" x14ac:dyDescent="0.25">
      <c r="A488" s="4" t="s">
        <v>160</v>
      </c>
      <c r="B488" s="4" t="s">
        <v>739</v>
      </c>
      <c r="C488" s="4" t="s">
        <v>738</v>
      </c>
      <c r="D488" s="4" t="s">
        <v>155</v>
      </c>
      <c r="E488" s="4">
        <v>1127.27</v>
      </c>
      <c r="F488" s="4" t="s">
        <v>7780</v>
      </c>
      <c r="G488" s="4" t="s">
        <v>7781</v>
      </c>
      <c r="H488" s="4">
        <v>67</v>
      </c>
    </row>
    <row r="489" spans="1:8" x14ac:dyDescent="0.25">
      <c r="A489" s="4" t="s">
        <v>160</v>
      </c>
      <c r="B489" s="4" t="s">
        <v>739</v>
      </c>
      <c r="C489" s="4" t="s">
        <v>738</v>
      </c>
      <c r="D489" s="4" t="s">
        <v>155</v>
      </c>
      <c r="E489" s="4">
        <v>1127.27</v>
      </c>
      <c r="F489" s="4" t="s">
        <v>7754</v>
      </c>
      <c r="G489" s="4" t="s">
        <v>7755</v>
      </c>
      <c r="H489" s="4">
        <v>1</v>
      </c>
    </row>
    <row r="490" spans="1:8" x14ac:dyDescent="0.25">
      <c r="A490" s="4" t="s">
        <v>160</v>
      </c>
      <c r="B490" s="4" t="s">
        <v>739</v>
      </c>
      <c r="C490" s="4" t="s">
        <v>738</v>
      </c>
      <c r="D490" s="4" t="s">
        <v>155</v>
      </c>
      <c r="E490" s="4">
        <v>1127.27</v>
      </c>
      <c r="F490" s="4" t="s">
        <v>7786</v>
      </c>
      <c r="G490" s="4" t="s">
        <v>7787</v>
      </c>
      <c r="H490" s="4">
        <v>5</v>
      </c>
    </row>
    <row r="491" spans="1:8" x14ac:dyDescent="0.25">
      <c r="A491" s="4" t="s">
        <v>160</v>
      </c>
      <c r="B491" s="4" t="s">
        <v>744</v>
      </c>
      <c r="C491" s="4" t="s">
        <v>743</v>
      </c>
      <c r="D491" s="4" t="s">
        <v>155</v>
      </c>
      <c r="E491" s="4">
        <v>481.64</v>
      </c>
      <c r="F491" s="4" t="s">
        <v>7762</v>
      </c>
      <c r="G491" s="4" t="s">
        <v>7763</v>
      </c>
      <c r="H491" s="4">
        <v>99</v>
      </c>
    </row>
    <row r="492" spans="1:8" x14ac:dyDescent="0.25">
      <c r="A492" s="4" t="s">
        <v>160</v>
      </c>
      <c r="B492" s="4" t="s">
        <v>744</v>
      </c>
      <c r="C492" s="4" t="s">
        <v>743</v>
      </c>
      <c r="D492" s="4" t="s">
        <v>155</v>
      </c>
      <c r="E492" s="4">
        <v>481.64</v>
      </c>
      <c r="F492" s="4" t="s">
        <v>7766</v>
      </c>
      <c r="G492" s="4" t="s">
        <v>7767</v>
      </c>
      <c r="H492" s="4">
        <v>1</v>
      </c>
    </row>
    <row r="493" spans="1:8" x14ac:dyDescent="0.25">
      <c r="A493" s="4" t="s">
        <v>160</v>
      </c>
      <c r="B493" s="4" t="s">
        <v>750</v>
      </c>
      <c r="C493" s="4" t="s">
        <v>749</v>
      </c>
      <c r="D493" s="4" t="s">
        <v>155</v>
      </c>
      <c r="E493" s="4">
        <v>103014.48</v>
      </c>
      <c r="F493" s="4" t="s">
        <v>7754</v>
      </c>
      <c r="G493" s="4" t="s">
        <v>7755</v>
      </c>
      <c r="H493" s="4">
        <v>41</v>
      </c>
    </row>
    <row r="494" spans="1:8" x14ac:dyDescent="0.25">
      <c r="A494" s="4" t="s">
        <v>160</v>
      </c>
      <c r="B494" s="4" t="s">
        <v>750</v>
      </c>
      <c r="C494" s="4" t="s">
        <v>749</v>
      </c>
      <c r="D494" s="4" t="s">
        <v>155</v>
      </c>
      <c r="E494" s="4">
        <v>103014.48</v>
      </c>
      <c r="F494" s="4" t="s">
        <v>7756</v>
      </c>
      <c r="G494" s="4" t="s">
        <v>7757</v>
      </c>
      <c r="H494" s="4">
        <v>0.5</v>
      </c>
    </row>
    <row r="495" spans="1:8" x14ac:dyDescent="0.25">
      <c r="A495" s="4" t="s">
        <v>160</v>
      </c>
      <c r="B495" s="4" t="s">
        <v>750</v>
      </c>
      <c r="C495" s="4" t="s">
        <v>749</v>
      </c>
      <c r="D495" s="4" t="s">
        <v>155</v>
      </c>
      <c r="E495" s="4">
        <v>103014.48</v>
      </c>
      <c r="F495" s="4" t="s">
        <v>7764</v>
      </c>
      <c r="G495" s="4" t="s">
        <v>7765</v>
      </c>
      <c r="H495" s="4">
        <v>32</v>
      </c>
    </row>
    <row r="496" spans="1:8" x14ac:dyDescent="0.25">
      <c r="A496" s="4" t="s">
        <v>160</v>
      </c>
      <c r="B496" s="4" t="s">
        <v>750</v>
      </c>
      <c r="C496" s="4" t="s">
        <v>749</v>
      </c>
      <c r="D496" s="4" t="s">
        <v>155</v>
      </c>
      <c r="E496" s="4">
        <v>103014.48</v>
      </c>
      <c r="F496" s="4" t="s">
        <v>7766</v>
      </c>
      <c r="G496" s="4" t="s">
        <v>7767</v>
      </c>
      <c r="H496" s="4">
        <v>26.5</v>
      </c>
    </row>
    <row r="497" spans="1:8" x14ac:dyDescent="0.25">
      <c r="A497" s="4" t="s">
        <v>160</v>
      </c>
      <c r="B497" s="4" t="s">
        <v>756</v>
      </c>
      <c r="C497" s="4" t="s">
        <v>755</v>
      </c>
      <c r="D497" s="4" t="s">
        <v>155</v>
      </c>
      <c r="E497" s="4">
        <v>555.92999999999995</v>
      </c>
      <c r="F497" s="4" t="s">
        <v>7768</v>
      </c>
      <c r="G497" s="4" t="s">
        <v>7769</v>
      </c>
      <c r="H497" s="4">
        <v>1</v>
      </c>
    </row>
    <row r="498" spans="1:8" x14ac:dyDescent="0.25">
      <c r="A498" s="4" t="s">
        <v>160</v>
      </c>
      <c r="B498" s="4" t="s">
        <v>756</v>
      </c>
      <c r="C498" s="4" t="s">
        <v>755</v>
      </c>
      <c r="D498" s="4" t="s">
        <v>155</v>
      </c>
      <c r="E498" s="4">
        <v>555.92999999999995</v>
      </c>
      <c r="F498" s="4" t="s">
        <v>7752</v>
      </c>
      <c r="G498" s="4" t="s">
        <v>7753</v>
      </c>
      <c r="H498" s="4">
        <v>19</v>
      </c>
    </row>
    <row r="499" spans="1:8" x14ac:dyDescent="0.25">
      <c r="A499" s="4" t="s">
        <v>160</v>
      </c>
      <c r="B499" s="4" t="s">
        <v>756</v>
      </c>
      <c r="C499" s="4" t="s">
        <v>755</v>
      </c>
      <c r="D499" s="4" t="s">
        <v>155</v>
      </c>
      <c r="E499" s="4">
        <v>555.92999999999995</v>
      </c>
      <c r="F499" s="4" t="s">
        <v>7766</v>
      </c>
      <c r="G499" s="4" t="s">
        <v>7767</v>
      </c>
      <c r="H499" s="4">
        <v>27.5</v>
      </c>
    </row>
    <row r="500" spans="1:8" x14ac:dyDescent="0.25">
      <c r="A500" s="4" t="s">
        <v>160</v>
      </c>
      <c r="B500" s="4" t="s">
        <v>756</v>
      </c>
      <c r="C500" s="4" t="s">
        <v>755</v>
      </c>
      <c r="D500" s="4" t="s">
        <v>155</v>
      </c>
      <c r="E500" s="4">
        <v>555.92999999999995</v>
      </c>
      <c r="F500" s="4" t="s">
        <v>7764</v>
      </c>
      <c r="G500" s="4" t="s">
        <v>7765</v>
      </c>
      <c r="H500" s="4">
        <v>22.5</v>
      </c>
    </row>
    <row r="501" spans="1:8" x14ac:dyDescent="0.25">
      <c r="A501" s="4" t="s">
        <v>160</v>
      </c>
      <c r="B501" s="4" t="s">
        <v>756</v>
      </c>
      <c r="C501" s="4" t="s">
        <v>755</v>
      </c>
      <c r="D501" s="4" t="s">
        <v>155</v>
      </c>
      <c r="E501" s="4">
        <v>555.92999999999995</v>
      </c>
      <c r="F501" s="4" t="s">
        <v>7756</v>
      </c>
      <c r="G501" s="4" t="s">
        <v>7757</v>
      </c>
      <c r="H501" s="4">
        <v>30</v>
      </c>
    </row>
    <row r="502" spans="1:8" x14ac:dyDescent="0.25">
      <c r="A502" s="4" t="s">
        <v>160</v>
      </c>
      <c r="B502" s="4" t="s">
        <v>761</v>
      </c>
      <c r="C502" s="4" t="s">
        <v>760</v>
      </c>
      <c r="D502" s="4" t="s">
        <v>155</v>
      </c>
      <c r="E502" s="4">
        <v>44053.29</v>
      </c>
      <c r="F502" s="4" t="s">
        <v>7754</v>
      </c>
      <c r="G502" s="4" t="s">
        <v>7755</v>
      </c>
      <c r="H502" s="4">
        <v>4</v>
      </c>
    </row>
    <row r="503" spans="1:8" x14ac:dyDescent="0.25">
      <c r="A503" s="4" t="s">
        <v>160</v>
      </c>
      <c r="B503" s="4" t="s">
        <v>761</v>
      </c>
      <c r="C503" s="4" t="s">
        <v>760</v>
      </c>
      <c r="D503" s="4" t="s">
        <v>155</v>
      </c>
      <c r="E503" s="4">
        <v>44053.29</v>
      </c>
      <c r="F503" s="4" t="s">
        <v>7766</v>
      </c>
      <c r="G503" s="4" t="s">
        <v>7767</v>
      </c>
      <c r="H503" s="4">
        <v>15</v>
      </c>
    </row>
    <row r="504" spans="1:8" x14ac:dyDescent="0.25">
      <c r="A504" s="4" t="s">
        <v>160</v>
      </c>
      <c r="B504" s="4" t="s">
        <v>761</v>
      </c>
      <c r="C504" s="4" t="s">
        <v>760</v>
      </c>
      <c r="D504" s="4" t="s">
        <v>155</v>
      </c>
      <c r="E504" s="4">
        <v>44053.29</v>
      </c>
      <c r="F504" s="4" t="s">
        <v>7768</v>
      </c>
      <c r="G504" s="4" t="s">
        <v>7769</v>
      </c>
      <c r="H504" s="4">
        <v>1</v>
      </c>
    </row>
    <row r="505" spans="1:8" x14ac:dyDescent="0.25">
      <c r="A505" s="4" t="s">
        <v>160</v>
      </c>
      <c r="B505" s="4" t="s">
        <v>761</v>
      </c>
      <c r="C505" s="4" t="s">
        <v>760</v>
      </c>
      <c r="D505" s="4" t="s">
        <v>155</v>
      </c>
      <c r="E505" s="4">
        <v>44053.29</v>
      </c>
      <c r="F505" s="4" t="s">
        <v>7764</v>
      </c>
      <c r="G505" s="4" t="s">
        <v>7765</v>
      </c>
      <c r="H505" s="4">
        <v>73</v>
      </c>
    </row>
    <row r="506" spans="1:8" x14ac:dyDescent="0.25">
      <c r="A506" s="4" t="s">
        <v>160</v>
      </c>
      <c r="B506" s="4" t="s">
        <v>761</v>
      </c>
      <c r="C506" s="4" t="s">
        <v>760</v>
      </c>
      <c r="D506" s="4" t="s">
        <v>155</v>
      </c>
      <c r="E506" s="4">
        <v>44053.29</v>
      </c>
      <c r="F506" s="4" t="s">
        <v>7762</v>
      </c>
      <c r="G506" s="4" t="s">
        <v>7763</v>
      </c>
      <c r="H506" s="4">
        <v>2</v>
      </c>
    </row>
    <row r="507" spans="1:8" x14ac:dyDescent="0.25">
      <c r="A507" s="4" t="s">
        <v>160</v>
      </c>
      <c r="B507" s="4" t="s">
        <v>761</v>
      </c>
      <c r="C507" s="4" t="s">
        <v>760</v>
      </c>
      <c r="D507" s="4" t="s">
        <v>155</v>
      </c>
      <c r="E507" s="4">
        <v>44053.29</v>
      </c>
      <c r="F507" s="4" t="s">
        <v>7756</v>
      </c>
      <c r="G507" s="4" t="s">
        <v>7757</v>
      </c>
      <c r="H507" s="4">
        <v>2</v>
      </c>
    </row>
    <row r="508" spans="1:8" x14ac:dyDescent="0.25">
      <c r="A508" s="4" t="s">
        <v>160</v>
      </c>
      <c r="B508" s="4" t="s">
        <v>761</v>
      </c>
      <c r="C508" s="4" t="s">
        <v>760</v>
      </c>
      <c r="D508" s="4" t="s">
        <v>155</v>
      </c>
      <c r="E508" s="4">
        <v>44053.29</v>
      </c>
      <c r="F508" s="4" t="s">
        <v>7770</v>
      </c>
      <c r="G508" s="4" t="s">
        <v>7771</v>
      </c>
      <c r="H508" s="4">
        <v>1</v>
      </c>
    </row>
    <row r="509" spans="1:8" x14ac:dyDescent="0.25">
      <c r="A509" s="4" t="s">
        <v>160</v>
      </c>
      <c r="B509" s="4" t="s">
        <v>761</v>
      </c>
      <c r="C509" s="4" t="s">
        <v>760</v>
      </c>
      <c r="D509" s="4" t="s">
        <v>155</v>
      </c>
      <c r="E509" s="4">
        <v>44053.29</v>
      </c>
      <c r="F509" s="4" t="s">
        <v>7758</v>
      </c>
      <c r="G509" s="4" t="s">
        <v>7759</v>
      </c>
      <c r="H509" s="4">
        <v>1</v>
      </c>
    </row>
    <row r="510" spans="1:8" x14ac:dyDescent="0.25">
      <c r="A510" s="4" t="s">
        <v>160</v>
      </c>
      <c r="B510" s="4" t="s">
        <v>761</v>
      </c>
      <c r="C510" s="4" t="s">
        <v>760</v>
      </c>
      <c r="D510" s="4" t="s">
        <v>155</v>
      </c>
      <c r="E510" s="4">
        <v>44053.29</v>
      </c>
      <c r="F510" s="4" t="s">
        <v>7752</v>
      </c>
      <c r="G510" s="4" t="s">
        <v>7753</v>
      </c>
      <c r="H510" s="4">
        <v>1</v>
      </c>
    </row>
    <row r="511" spans="1:8" x14ac:dyDescent="0.25">
      <c r="A511" s="4" t="s">
        <v>160</v>
      </c>
      <c r="B511" s="4" t="s">
        <v>767</v>
      </c>
      <c r="C511" s="4" t="s">
        <v>766</v>
      </c>
      <c r="D511" s="4" t="s">
        <v>155</v>
      </c>
      <c r="E511" s="4">
        <v>68.53</v>
      </c>
      <c r="F511" s="4" t="s">
        <v>7778</v>
      </c>
      <c r="G511" s="4" t="s">
        <v>7779</v>
      </c>
      <c r="H511" s="4">
        <v>20</v>
      </c>
    </row>
    <row r="512" spans="1:8" x14ac:dyDescent="0.25">
      <c r="A512" s="4" t="s">
        <v>160</v>
      </c>
      <c r="B512" s="4" t="s">
        <v>767</v>
      </c>
      <c r="C512" s="4" t="s">
        <v>766</v>
      </c>
      <c r="D512" s="4" t="s">
        <v>155</v>
      </c>
      <c r="E512" s="4">
        <v>68.53</v>
      </c>
      <c r="F512" s="4" t="s">
        <v>7754</v>
      </c>
      <c r="G512" s="4" t="s">
        <v>7755</v>
      </c>
      <c r="H512" s="4">
        <v>10</v>
      </c>
    </row>
    <row r="513" spans="1:8" x14ac:dyDescent="0.25">
      <c r="A513" s="4" t="s">
        <v>160</v>
      </c>
      <c r="B513" s="4" t="s">
        <v>767</v>
      </c>
      <c r="C513" s="4" t="s">
        <v>766</v>
      </c>
      <c r="D513" s="4" t="s">
        <v>155</v>
      </c>
      <c r="E513" s="4">
        <v>68.53</v>
      </c>
      <c r="F513" s="4" t="s">
        <v>7752</v>
      </c>
      <c r="G513" s="4" t="s">
        <v>7753</v>
      </c>
      <c r="H513" s="4">
        <v>10</v>
      </c>
    </row>
    <row r="514" spans="1:8" x14ac:dyDescent="0.25">
      <c r="A514" s="4" t="s">
        <v>160</v>
      </c>
      <c r="B514" s="4" t="s">
        <v>767</v>
      </c>
      <c r="C514" s="4" t="s">
        <v>766</v>
      </c>
      <c r="D514" s="4" t="s">
        <v>155</v>
      </c>
      <c r="E514" s="4">
        <v>68.53</v>
      </c>
      <c r="F514" s="4" t="s">
        <v>7758</v>
      </c>
      <c r="G514" s="4" t="s">
        <v>7759</v>
      </c>
      <c r="H514" s="4">
        <v>30</v>
      </c>
    </row>
    <row r="515" spans="1:8" x14ac:dyDescent="0.25">
      <c r="A515" s="4" t="s">
        <v>160</v>
      </c>
      <c r="B515" s="4" t="s">
        <v>767</v>
      </c>
      <c r="C515" s="4" t="s">
        <v>766</v>
      </c>
      <c r="D515" s="4" t="s">
        <v>155</v>
      </c>
      <c r="E515" s="4">
        <v>68.53</v>
      </c>
      <c r="F515" s="4" t="s">
        <v>7756</v>
      </c>
      <c r="G515" s="4" t="s">
        <v>7757</v>
      </c>
      <c r="H515" s="4">
        <v>5</v>
      </c>
    </row>
    <row r="516" spans="1:8" x14ac:dyDescent="0.25">
      <c r="A516" s="4" t="s">
        <v>160</v>
      </c>
      <c r="B516" s="4" t="s">
        <v>767</v>
      </c>
      <c r="C516" s="4" t="s">
        <v>766</v>
      </c>
      <c r="D516" s="4" t="s">
        <v>155</v>
      </c>
      <c r="E516" s="4">
        <v>68.53</v>
      </c>
      <c r="F516" s="4" t="s">
        <v>7782</v>
      </c>
      <c r="G516" s="4" t="s">
        <v>7783</v>
      </c>
      <c r="H516" s="4">
        <v>10</v>
      </c>
    </row>
    <row r="517" spans="1:8" x14ac:dyDescent="0.25">
      <c r="A517" s="4" t="s">
        <v>160</v>
      </c>
      <c r="B517" s="4" t="s">
        <v>767</v>
      </c>
      <c r="C517" s="4" t="s">
        <v>766</v>
      </c>
      <c r="D517" s="4" t="s">
        <v>155</v>
      </c>
      <c r="E517" s="4">
        <v>68.53</v>
      </c>
      <c r="F517" s="4" t="s">
        <v>7766</v>
      </c>
      <c r="G517" s="4" t="s">
        <v>7767</v>
      </c>
      <c r="H517" s="4">
        <v>10</v>
      </c>
    </row>
    <row r="518" spans="1:8" x14ac:dyDescent="0.25">
      <c r="A518" s="4" t="s">
        <v>160</v>
      </c>
      <c r="B518" s="4" t="s">
        <v>767</v>
      </c>
      <c r="C518" s="4" t="s">
        <v>766</v>
      </c>
      <c r="D518" s="4" t="s">
        <v>155</v>
      </c>
      <c r="E518" s="4">
        <v>68.53</v>
      </c>
      <c r="F518" s="4" t="s">
        <v>7770</v>
      </c>
      <c r="G518" s="4" t="s">
        <v>7771</v>
      </c>
      <c r="H518" s="4">
        <v>5</v>
      </c>
    </row>
    <row r="519" spans="1:8" x14ac:dyDescent="0.25">
      <c r="A519" s="4" t="s">
        <v>160</v>
      </c>
      <c r="B519" s="4" t="s">
        <v>773</v>
      </c>
      <c r="C519" s="4" t="s">
        <v>772</v>
      </c>
      <c r="D519" s="4" t="s">
        <v>155</v>
      </c>
      <c r="E519" s="4">
        <v>141.24</v>
      </c>
      <c r="F519" s="4" t="s">
        <v>7768</v>
      </c>
      <c r="G519" s="4" t="s">
        <v>7769</v>
      </c>
      <c r="H519" s="4">
        <v>49</v>
      </c>
    </row>
    <row r="520" spans="1:8" x14ac:dyDescent="0.25">
      <c r="A520" s="4" t="s">
        <v>160</v>
      </c>
      <c r="B520" s="4" t="s">
        <v>773</v>
      </c>
      <c r="C520" s="4" t="s">
        <v>772</v>
      </c>
      <c r="D520" s="4" t="s">
        <v>155</v>
      </c>
      <c r="E520" s="4">
        <v>141.24</v>
      </c>
      <c r="F520" s="4" t="s">
        <v>7764</v>
      </c>
      <c r="G520" s="4" t="s">
        <v>7765</v>
      </c>
      <c r="H520" s="4">
        <v>3</v>
      </c>
    </row>
    <row r="521" spans="1:8" x14ac:dyDescent="0.25">
      <c r="A521" s="4" t="s">
        <v>160</v>
      </c>
      <c r="B521" s="4" t="s">
        <v>773</v>
      </c>
      <c r="C521" s="4" t="s">
        <v>772</v>
      </c>
      <c r="D521" s="4" t="s">
        <v>155</v>
      </c>
      <c r="E521" s="4">
        <v>141.24</v>
      </c>
      <c r="F521" s="4" t="s">
        <v>7758</v>
      </c>
      <c r="G521" s="4" t="s">
        <v>7759</v>
      </c>
      <c r="H521" s="4">
        <v>25</v>
      </c>
    </row>
    <row r="522" spans="1:8" x14ac:dyDescent="0.25">
      <c r="A522" s="4" t="s">
        <v>160</v>
      </c>
      <c r="B522" s="4" t="s">
        <v>773</v>
      </c>
      <c r="C522" s="4" t="s">
        <v>772</v>
      </c>
      <c r="D522" s="4" t="s">
        <v>155</v>
      </c>
      <c r="E522" s="4">
        <v>141.24</v>
      </c>
      <c r="F522" s="4" t="s">
        <v>7756</v>
      </c>
      <c r="G522" s="4" t="s">
        <v>7757</v>
      </c>
      <c r="H522" s="4">
        <v>23</v>
      </c>
    </row>
    <row r="523" spans="1:8" x14ac:dyDescent="0.25">
      <c r="A523" s="4" t="s">
        <v>160</v>
      </c>
      <c r="B523" s="4" t="s">
        <v>777</v>
      </c>
      <c r="C523" s="4" t="s">
        <v>776</v>
      </c>
      <c r="D523" s="4" t="s">
        <v>155</v>
      </c>
      <c r="E523" s="4">
        <v>332.61</v>
      </c>
      <c r="F523" s="4" t="s">
        <v>7778</v>
      </c>
      <c r="G523" s="4" t="s">
        <v>7779</v>
      </c>
      <c r="H523" s="4">
        <v>30</v>
      </c>
    </row>
    <row r="524" spans="1:8" x14ac:dyDescent="0.25">
      <c r="A524" s="4" t="s">
        <v>160</v>
      </c>
      <c r="B524" s="4" t="s">
        <v>777</v>
      </c>
      <c r="C524" s="4" t="s">
        <v>776</v>
      </c>
      <c r="D524" s="4" t="s">
        <v>155</v>
      </c>
      <c r="E524" s="4">
        <v>332.61</v>
      </c>
      <c r="F524" s="4" t="s">
        <v>7758</v>
      </c>
      <c r="G524" s="4" t="s">
        <v>7759</v>
      </c>
      <c r="H524" s="4">
        <v>50</v>
      </c>
    </row>
    <row r="525" spans="1:8" x14ac:dyDescent="0.25">
      <c r="A525" s="4" t="s">
        <v>160</v>
      </c>
      <c r="B525" s="4" t="s">
        <v>777</v>
      </c>
      <c r="C525" s="4" t="s">
        <v>776</v>
      </c>
      <c r="D525" s="4" t="s">
        <v>155</v>
      </c>
      <c r="E525" s="4">
        <v>332.61</v>
      </c>
      <c r="F525" s="4" t="s">
        <v>7754</v>
      </c>
      <c r="G525" s="4" t="s">
        <v>7755</v>
      </c>
      <c r="H525" s="4">
        <v>20</v>
      </c>
    </row>
    <row r="526" spans="1:8" x14ac:dyDescent="0.25">
      <c r="A526" s="4" t="s">
        <v>160</v>
      </c>
      <c r="B526" s="4" t="s">
        <v>781</v>
      </c>
      <c r="C526" s="4" t="s">
        <v>780</v>
      </c>
      <c r="D526" s="4" t="s">
        <v>155</v>
      </c>
      <c r="E526" s="4">
        <v>29.82</v>
      </c>
      <c r="F526" s="4" t="s">
        <v>7772</v>
      </c>
      <c r="G526" s="4" t="s">
        <v>7773</v>
      </c>
      <c r="H526" s="4">
        <v>100</v>
      </c>
    </row>
    <row r="527" spans="1:8" x14ac:dyDescent="0.25">
      <c r="A527" s="4" t="s">
        <v>160</v>
      </c>
      <c r="B527" s="4" t="s">
        <v>785</v>
      </c>
      <c r="C527" s="4" t="s">
        <v>784</v>
      </c>
      <c r="D527" s="4" t="s">
        <v>155</v>
      </c>
      <c r="E527" s="4">
        <v>141.07</v>
      </c>
      <c r="F527" s="4" t="s">
        <v>7778</v>
      </c>
      <c r="G527" s="4" t="s">
        <v>7779</v>
      </c>
      <c r="H527" s="4">
        <v>2.5</v>
      </c>
    </row>
    <row r="528" spans="1:8" x14ac:dyDescent="0.25">
      <c r="A528" s="4" t="s">
        <v>160</v>
      </c>
      <c r="B528" s="4" t="s">
        <v>785</v>
      </c>
      <c r="C528" s="4" t="s">
        <v>784</v>
      </c>
      <c r="D528" s="4" t="s">
        <v>155</v>
      </c>
      <c r="E528" s="4">
        <v>141.07</v>
      </c>
      <c r="F528" s="4" t="s">
        <v>7768</v>
      </c>
      <c r="G528" s="4" t="s">
        <v>7769</v>
      </c>
      <c r="H528" s="4">
        <v>5</v>
      </c>
    </row>
    <row r="529" spans="1:8" x14ac:dyDescent="0.25">
      <c r="A529" s="4" t="s">
        <v>160</v>
      </c>
      <c r="B529" s="4" t="s">
        <v>785</v>
      </c>
      <c r="C529" s="4" t="s">
        <v>784</v>
      </c>
      <c r="D529" s="4" t="s">
        <v>155</v>
      </c>
      <c r="E529" s="4">
        <v>141.07</v>
      </c>
      <c r="F529" s="4" t="s">
        <v>7758</v>
      </c>
      <c r="G529" s="4" t="s">
        <v>7759</v>
      </c>
      <c r="H529" s="4">
        <v>0.5</v>
      </c>
    </row>
    <row r="530" spans="1:8" x14ac:dyDescent="0.25">
      <c r="A530" s="4" t="s">
        <v>160</v>
      </c>
      <c r="B530" s="4" t="s">
        <v>785</v>
      </c>
      <c r="C530" s="4" t="s">
        <v>784</v>
      </c>
      <c r="D530" s="4" t="s">
        <v>155</v>
      </c>
      <c r="E530" s="4">
        <v>141.07</v>
      </c>
      <c r="F530" s="4" t="s">
        <v>7756</v>
      </c>
      <c r="G530" s="4" t="s">
        <v>7757</v>
      </c>
      <c r="H530" s="4">
        <v>7</v>
      </c>
    </row>
    <row r="531" spans="1:8" x14ac:dyDescent="0.25">
      <c r="A531" s="4" t="s">
        <v>160</v>
      </c>
      <c r="B531" s="4" t="s">
        <v>785</v>
      </c>
      <c r="C531" s="4" t="s">
        <v>784</v>
      </c>
      <c r="D531" s="4" t="s">
        <v>155</v>
      </c>
      <c r="E531" s="4">
        <v>141.07</v>
      </c>
      <c r="F531" s="4" t="s">
        <v>7766</v>
      </c>
      <c r="G531" s="4" t="s">
        <v>7767</v>
      </c>
      <c r="H531" s="4">
        <v>52.5</v>
      </c>
    </row>
    <row r="532" spans="1:8" x14ac:dyDescent="0.25">
      <c r="A532" s="4" t="s">
        <v>160</v>
      </c>
      <c r="B532" s="4" t="s">
        <v>785</v>
      </c>
      <c r="C532" s="4" t="s">
        <v>784</v>
      </c>
      <c r="D532" s="4" t="s">
        <v>155</v>
      </c>
      <c r="E532" s="4">
        <v>141.07</v>
      </c>
      <c r="F532" s="4" t="s">
        <v>7762</v>
      </c>
      <c r="G532" s="4" t="s">
        <v>7763</v>
      </c>
      <c r="H532" s="4">
        <v>32.5</v>
      </c>
    </row>
    <row r="533" spans="1:8" x14ac:dyDescent="0.25">
      <c r="A533" s="4" t="s">
        <v>160</v>
      </c>
      <c r="B533" s="4" t="s">
        <v>790</v>
      </c>
      <c r="C533" s="4" t="s">
        <v>789</v>
      </c>
      <c r="D533" s="4" t="s">
        <v>155</v>
      </c>
      <c r="E533" s="4">
        <v>267.39999999999998</v>
      </c>
      <c r="F533" s="4" t="s">
        <v>7778</v>
      </c>
      <c r="G533" s="4" t="s">
        <v>7779</v>
      </c>
      <c r="H533" s="4">
        <v>13</v>
      </c>
    </row>
    <row r="534" spans="1:8" x14ac:dyDescent="0.25">
      <c r="A534" s="4" t="s">
        <v>160</v>
      </c>
      <c r="B534" s="4" t="s">
        <v>790</v>
      </c>
      <c r="C534" s="4" t="s">
        <v>789</v>
      </c>
      <c r="D534" s="4" t="s">
        <v>155</v>
      </c>
      <c r="E534" s="4">
        <v>267.39999999999998</v>
      </c>
      <c r="F534" s="4" t="s">
        <v>7762</v>
      </c>
      <c r="G534" s="4" t="s">
        <v>7763</v>
      </c>
      <c r="H534" s="4">
        <v>87</v>
      </c>
    </row>
    <row r="535" spans="1:8" x14ac:dyDescent="0.25">
      <c r="A535" s="4" t="s">
        <v>160</v>
      </c>
      <c r="B535" s="4" t="s">
        <v>795</v>
      </c>
      <c r="C535" s="4" t="s">
        <v>794</v>
      </c>
      <c r="D535" s="4" t="s">
        <v>155</v>
      </c>
      <c r="E535" s="4">
        <v>6.92</v>
      </c>
      <c r="F535" s="4" t="s">
        <v>7766</v>
      </c>
      <c r="G535" s="4" t="s">
        <v>7767</v>
      </c>
      <c r="H535" s="4">
        <v>60</v>
      </c>
    </row>
    <row r="536" spans="1:8" x14ac:dyDescent="0.25">
      <c r="A536" s="4" t="s">
        <v>160</v>
      </c>
      <c r="B536" s="4" t="s">
        <v>795</v>
      </c>
      <c r="C536" s="4" t="s">
        <v>794</v>
      </c>
      <c r="D536" s="4" t="s">
        <v>155</v>
      </c>
      <c r="E536" s="4">
        <v>6.92</v>
      </c>
      <c r="F536" s="4" t="s">
        <v>7756</v>
      </c>
      <c r="G536" s="4" t="s">
        <v>7757</v>
      </c>
      <c r="H536" s="4">
        <v>40</v>
      </c>
    </row>
    <row r="537" spans="1:8" x14ac:dyDescent="0.25">
      <c r="A537" s="4" t="s">
        <v>160</v>
      </c>
      <c r="B537" s="4" t="s">
        <v>799</v>
      </c>
      <c r="C537" s="4" t="s">
        <v>798</v>
      </c>
      <c r="D537" s="4" t="s">
        <v>155</v>
      </c>
      <c r="E537" s="4">
        <v>0.96</v>
      </c>
      <c r="F537" s="4" t="s">
        <v>7778</v>
      </c>
      <c r="G537" s="4" t="s">
        <v>7779</v>
      </c>
      <c r="H537" s="4">
        <v>50</v>
      </c>
    </row>
    <row r="538" spans="1:8" x14ac:dyDescent="0.25">
      <c r="A538" s="4" t="s">
        <v>160</v>
      </c>
      <c r="B538" s="4" t="s">
        <v>799</v>
      </c>
      <c r="C538" s="4" t="s">
        <v>798</v>
      </c>
      <c r="D538" s="4" t="s">
        <v>155</v>
      </c>
      <c r="E538" s="4">
        <v>0.96</v>
      </c>
      <c r="F538" s="4" t="s">
        <v>7768</v>
      </c>
      <c r="G538" s="4" t="s">
        <v>7769</v>
      </c>
      <c r="H538" s="4">
        <v>50</v>
      </c>
    </row>
    <row r="539" spans="1:8" x14ac:dyDescent="0.25">
      <c r="A539" s="4" t="s">
        <v>160</v>
      </c>
      <c r="B539" s="4" t="s">
        <v>802</v>
      </c>
      <c r="C539" s="4" t="s">
        <v>801</v>
      </c>
      <c r="D539" s="4" t="s">
        <v>155</v>
      </c>
      <c r="E539" s="4">
        <v>7.8</v>
      </c>
      <c r="F539" s="4" t="s">
        <v>7758</v>
      </c>
      <c r="G539" s="4" t="s">
        <v>7759</v>
      </c>
      <c r="H539" s="4">
        <v>3</v>
      </c>
    </row>
    <row r="540" spans="1:8" x14ac:dyDescent="0.25">
      <c r="A540" s="4" t="s">
        <v>160</v>
      </c>
      <c r="B540" s="4" t="s">
        <v>802</v>
      </c>
      <c r="C540" s="4" t="s">
        <v>801</v>
      </c>
      <c r="D540" s="4" t="s">
        <v>155</v>
      </c>
      <c r="E540" s="4">
        <v>7.8</v>
      </c>
      <c r="F540" s="4" t="s">
        <v>7786</v>
      </c>
      <c r="G540" s="4" t="s">
        <v>7787</v>
      </c>
      <c r="H540" s="4">
        <v>6.5</v>
      </c>
    </row>
    <row r="541" spans="1:8" x14ac:dyDescent="0.25">
      <c r="A541" s="4" t="s">
        <v>160</v>
      </c>
      <c r="B541" s="4" t="s">
        <v>802</v>
      </c>
      <c r="C541" s="4" t="s">
        <v>801</v>
      </c>
      <c r="D541" s="4" t="s">
        <v>155</v>
      </c>
      <c r="E541" s="4">
        <v>7.8</v>
      </c>
      <c r="F541" s="4" t="s">
        <v>7762</v>
      </c>
      <c r="G541" s="4" t="s">
        <v>7763</v>
      </c>
      <c r="H541" s="4">
        <v>90.5</v>
      </c>
    </row>
    <row r="542" spans="1:8" x14ac:dyDescent="0.25">
      <c r="A542" s="4" t="s">
        <v>160</v>
      </c>
      <c r="B542" s="4" t="s">
        <v>807</v>
      </c>
      <c r="C542" s="4" t="s">
        <v>806</v>
      </c>
      <c r="D542" s="4" t="s">
        <v>155</v>
      </c>
      <c r="E542" s="4">
        <v>2336.91</v>
      </c>
      <c r="F542" s="4" t="s">
        <v>7756</v>
      </c>
      <c r="G542" s="4" t="s">
        <v>7757</v>
      </c>
      <c r="H542" s="4">
        <v>37.1</v>
      </c>
    </row>
    <row r="543" spans="1:8" x14ac:dyDescent="0.25">
      <c r="A543" s="4" t="s">
        <v>160</v>
      </c>
      <c r="B543" s="4" t="s">
        <v>807</v>
      </c>
      <c r="C543" s="4" t="s">
        <v>806</v>
      </c>
      <c r="D543" s="4" t="s">
        <v>155</v>
      </c>
      <c r="E543" s="4">
        <v>2336.91</v>
      </c>
      <c r="F543" s="4" t="s">
        <v>7762</v>
      </c>
      <c r="G543" s="4" t="s">
        <v>7763</v>
      </c>
      <c r="H543" s="4">
        <v>13</v>
      </c>
    </row>
    <row r="544" spans="1:8" x14ac:dyDescent="0.25">
      <c r="A544" s="4" t="s">
        <v>160</v>
      </c>
      <c r="B544" s="4" t="s">
        <v>807</v>
      </c>
      <c r="C544" s="4" t="s">
        <v>806</v>
      </c>
      <c r="D544" s="4" t="s">
        <v>155</v>
      </c>
      <c r="E544" s="4">
        <v>2336.91</v>
      </c>
      <c r="F544" s="4" t="s">
        <v>7766</v>
      </c>
      <c r="G544" s="4" t="s">
        <v>7767</v>
      </c>
      <c r="H544" s="4">
        <v>43.7</v>
      </c>
    </row>
    <row r="545" spans="1:8" x14ac:dyDescent="0.25">
      <c r="A545" s="4" t="s">
        <v>160</v>
      </c>
      <c r="B545" s="4" t="s">
        <v>807</v>
      </c>
      <c r="C545" s="4" t="s">
        <v>806</v>
      </c>
      <c r="D545" s="4" t="s">
        <v>155</v>
      </c>
      <c r="E545" s="4">
        <v>2336.91</v>
      </c>
      <c r="F545" s="4" t="s">
        <v>7764</v>
      </c>
      <c r="G545" s="4" t="s">
        <v>7765</v>
      </c>
      <c r="H545" s="4">
        <v>4</v>
      </c>
    </row>
    <row r="546" spans="1:8" x14ac:dyDescent="0.25">
      <c r="A546" s="4" t="s">
        <v>160</v>
      </c>
      <c r="B546" s="4" t="s">
        <v>807</v>
      </c>
      <c r="C546" s="4" t="s">
        <v>806</v>
      </c>
      <c r="D546" s="4" t="s">
        <v>155</v>
      </c>
      <c r="E546" s="4">
        <v>2336.91</v>
      </c>
      <c r="F546" s="4" t="s">
        <v>7760</v>
      </c>
      <c r="G546" s="4" t="s">
        <v>7761</v>
      </c>
      <c r="H546" s="4">
        <v>1.8</v>
      </c>
    </row>
    <row r="547" spans="1:8" x14ac:dyDescent="0.25">
      <c r="A547" s="4" t="s">
        <v>160</v>
      </c>
      <c r="B547" s="4" t="s">
        <v>807</v>
      </c>
      <c r="C547" s="4" t="s">
        <v>806</v>
      </c>
      <c r="D547" s="4" t="s">
        <v>155</v>
      </c>
      <c r="E547" s="4">
        <v>2336.91</v>
      </c>
      <c r="F547" s="4" t="s">
        <v>7754</v>
      </c>
      <c r="G547" s="4" t="s">
        <v>7755</v>
      </c>
      <c r="H547" s="4">
        <v>0.1</v>
      </c>
    </row>
    <row r="548" spans="1:8" x14ac:dyDescent="0.25">
      <c r="A548" s="4" t="s">
        <v>160</v>
      </c>
      <c r="B548" s="4" t="s">
        <v>807</v>
      </c>
      <c r="C548" s="4" t="s">
        <v>806</v>
      </c>
      <c r="D548" s="4" t="s">
        <v>155</v>
      </c>
      <c r="E548" s="4">
        <v>2336.91</v>
      </c>
      <c r="F548" s="4" t="s">
        <v>7758</v>
      </c>
      <c r="G548" s="4" t="s">
        <v>7759</v>
      </c>
      <c r="H548" s="4">
        <v>0.3</v>
      </c>
    </row>
    <row r="549" spans="1:8" x14ac:dyDescent="0.25">
      <c r="A549" s="4" t="s">
        <v>160</v>
      </c>
      <c r="B549" s="4" t="s">
        <v>813</v>
      </c>
      <c r="C549" s="4" t="s">
        <v>812</v>
      </c>
      <c r="D549" s="4" t="s">
        <v>155</v>
      </c>
      <c r="E549" s="4">
        <v>621.95000000000005</v>
      </c>
      <c r="F549" s="4" t="s">
        <v>7758</v>
      </c>
      <c r="G549" s="4" t="s">
        <v>7759</v>
      </c>
      <c r="H549" s="4">
        <v>2</v>
      </c>
    </row>
    <row r="550" spans="1:8" x14ac:dyDescent="0.25">
      <c r="A550" s="4" t="s">
        <v>160</v>
      </c>
      <c r="B550" s="4" t="s">
        <v>813</v>
      </c>
      <c r="C550" s="4" t="s">
        <v>812</v>
      </c>
      <c r="D550" s="4" t="s">
        <v>155</v>
      </c>
      <c r="E550" s="4">
        <v>621.95000000000005</v>
      </c>
      <c r="F550" s="4" t="s">
        <v>7752</v>
      </c>
      <c r="G550" s="4" t="s">
        <v>7753</v>
      </c>
      <c r="H550" s="4">
        <v>2</v>
      </c>
    </row>
    <row r="551" spans="1:8" x14ac:dyDescent="0.25">
      <c r="A551" s="4" t="s">
        <v>160</v>
      </c>
      <c r="B551" s="4" t="s">
        <v>813</v>
      </c>
      <c r="C551" s="4" t="s">
        <v>812</v>
      </c>
      <c r="D551" s="4" t="s">
        <v>155</v>
      </c>
      <c r="E551" s="4">
        <v>621.95000000000005</v>
      </c>
      <c r="F551" s="4" t="s">
        <v>7764</v>
      </c>
      <c r="G551" s="4" t="s">
        <v>7765</v>
      </c>
      <c r="H551" s="4">
        <v>5</v>
      </c>
    </row>
    <row r="552" spans="1:8" x14ac:dyDescent="0.25">
      <c r="A552" s="4" t="s">
        <v>160</v>
      </c>
      <c r="B552" s="4" t="s">
        <v>813</v>
      </c>
      <c r="C552" s="4" t="s">
        <v>812</v>
      </c>
      <c r="D552" s="4" t="s">
        <v>155</v>
      </c>
      <c r="E552" s="4">
        <v>621.95000000000005</v>
      </c>
      <c r="F552" s="4" t="s">
        <v>7772</v>
      </c>
      <c r="G552" s="4" t="s">
        <v>7773</v>
      </c>
      <c r="H552" s="4">
        <v>3</v>
      </c>
    </row>
    <row r="553" spans="1:8" x14ac:dyDescent="0.25">
      <c r="A553" s="4" t="s">
        <v>160</v>
      </c>
      <c r="B553" s="4" t="s">
        <v>813</v>
      </c>
      <c r="C553" s="4" t="s">
        <v>812</v>
      </c>
      <c r="D553" s="4" t="s">
        <v>155</v>
      </c>
      <c r="E553" s="4">
        <v>621.95000000000005</v>
      </c>
      <c r="F553" s="4" t="s">
        <v>7780</v>
      </c>
      <c r="G553" s="4" t="s">
        <v>7781</v>
      </c>
      <c r="H553" s="4">
        <v>80</v>
      </c>
    </row>
    <row r="554" spans="1:8" x14ac:dyDescent="0.25">
      <c r="A554" s="4" t="s">
        <v>160</v>
      </c>
      <c r="B554" s="4" t="s">
        <v>813</v>
      </c>
      <c r="C554" s="4" t="s">
        <v>812</v>
      </c>
      <c r="D554" s="4" t="s">
        <v>155</v>
      </c>
      <c r="E554" s="4">
        <v>621.95000000000005</v>
      </c>
      <c r="F554" s="4" t="s">
        <v>7754</v>
      </c>
      <c r="G554" s="4" t="s">
        <v>7755</v>
      </c>
      <c r="H554" s="4">
        <v>5</v>
      </c>
    </row>
    <row r="555" spans="1:8" x14ac:dyDescent="0.25">
      <c r="A555" s="4" t="s">
        <v>160</v>
      </c>
      <c r="B555" s="4" t="s">
        <v>813</v>
      </c>
      <c r="C555" s="4" t="s">
        <v>812</v>
      </c>
      <c r="D555" s="4" t="s">
        <v>155</v>
      </c>
      <c r="E555" s="4">
        <v>621.95000000000005</v>
      </c>
      <c r="F555" s="4" t="s">
        <v>7766</v>
      </c>
      <c r="G555" s="4" t="s">
        <v>7767</v>
      </c>
      <c r="H555" s="4">
        <v>3</v>
      </c>
    </row>
    <row r="556" spans="1:8" x14ac:dyDescent="0.25">
      <c r="A556" s="4" t="s">
        <v>160</v>
      </c>
      <c r="B556" s="4" t="s">
        <v>818</v>
      </c>
      <c r="C556" s="4" t="s">
        <v>817</v>
      </c>
      <c r="D556" s="4" t="s">
        <v>155</v>
      </c>
      <c r="E556" s="4">
        <v>28.91</v>
      </c>
      <c r="F556" s="4" t="s">
        <v>7766</v>
      </c>
      <c r="G556" s="4" t="s">
        <v>7767</v>
      </c>
      <c r="H556" s="4">
        <v>28.3</v>
      </c>
    </row>
    <row r="557" spans="1:8" x14ac:dyDescent="0.25">
      <c r="A557" s="4" t="s">
        <v>160</v>
      </c>
      <c r="B557" s="4" t="s">
        <v>818</v>
      </c>
      <c r="C557" s="4" t="s">
        <v>817</v>
      </c>
      <c r="D557" s="4" t="s">
        <v>155</v>
      </c>
      <c r="E557" s="4">
        <v>28.91</v>
      </c>
      <c r="F557" s="4" t="s">
        <v>7754</v>
      </c>
      <c r="G557" s="4" t="s">
        <v>7755</v>
      </c>
      <c r="H557" s="4">
        <v>2.8</v>
      </c>
    </row>
    <row r="558" spans="1:8" x14ac:dyDescent="0.25">
      <c r="A558" s="4" t="s">
        <v>160</v>
      </c>
      <c r="B558" s="4" t="s">
        <v>818</v>
      </c>
      <c r="C558" s="4" t="s">
        <v>817</v>
      </c>
      <c r="D558" s="4" t="s">
        <v>155</v>
      </c>
      <c r="E558" s="4">
        <v>28.91</v>
      </c>
      <c r="F558" s="4" t="s">
        <v>7756</v>
      </c>
      <c r="G558" s="4" t="s">
        <v>7757</v>
      </c>
      <c r="H558" s="4">
        <v>41.8</v>
      </c>
    </row>
    <row r="559" spans="1:8" x14ac:dyDescent="0.25">
      <c r="A559" s="4" t="s">
        <v>160</v>
      </c>
      <c r="B559" s="4" t="s">
        <v>818</v>
      </c>
      <c r="C559" s="4" t="s">
        <v>817</v>
      </c>
      <c r="D559" s="4" t="s">
        <v>155</v>
      </c>
      <c r="E559" s="4">
        <v>28.91</v>
      </c>
      <c r="F559" s="4" t="s">
        <v>7768</v>
      </c>
      <c r="G559" s="4" t="s">
        <v>7769</v>
      </c>
      <c r="H559" s="4">
        <v>27.1</v>
      </c>
    </row>
    <row r="560" spans="1:8" x14ac:dyDescent="0.25">
      <c r="A560" s="4" t="s">
        <v>160</v>
      </c>
      <c r="B560" s="4" t="s">
        <v>821</v>
      </c>
      <c r="C560" s="4" t="s">
        <v>820</v>
      </c>
      <c r="D560" s="4" t="s">
        <v>155</v>
      </c>
      <c r="E560" s="4">
        <v>3585.38</v>
      </c>
      <c r="F560" s="4" t="s">
        <v>7762</v>
      </c>
      <c r="G560" s="4" t="s">
        <v>7763</v>
      </c>
      <c r="H560" s="4">
        <v>97.5</v>
      </c>
    </row>
    <row r="561" spans="1:8" x14ac:dyDescent="0.25">
      <c r="A561" s="4" t="s">
        <v>160</v>
      </c>
      <c r="B561" s="4" t="s">
        <v>821</v>
      </c>
      <c r="C561" s="4" t="s">
        <v>820</v>
      </c>
      <c r="D561" s="4" t="s">
        <v>155</v>
      </c>
      <c r="E561" s="4">
        <v>3585.38</v>
      </c>
      <c r="F561" s="4" t="s">
        <v>7758</v>
      </c>
      <c r="G561" s="4" t="s">
        <v>7759</v>
      </c>
      <c r="H561" s="4">
        <v>2.5</v>
      </c>
    </row>
    <row r="562" spans="1:8" x14ac:dyDescent="0.25">
      <c r="A562" s="4" t="s">
        <v>160</v>
      </c>
      <c r="B562" s="4" t="s">
        <v>825</v>
      </c>
      <c r="C562" s="4" t="s">
        <v>824</v>
      </c>
      <c r="D562" s="4" t="s">
        <v>155</v>
      </c>
      <c r="E562" s="4">
        <v>153</v>
      </c>
      <c r="F562" s="4" t="s">
        <v>7764</v>
      </c>
      <c r="G562" s="4" t="s">
        <v>7765</v>
      </c>
      <c r="H562" s="4">
        <v>1</v>
      </c>
    </row>
    <row r="563" spans="1:8" x14ac:dyDescent="0.25">
      <c r="A563" s="4" t="s">
        <v>160</v>
      </c>
      <c r="B563" s="4" t="s">
        <v>825</v>
      </c>
      <c r="C563" s="4" t="s">
        <v>824</v>
      </c>
      <c r="D563" s="4" t="s">
        <v>155</v>
      </c>
      <c r="E563" s="4">
        <v>153</v>
      </c>
      <c r="F563" s="4" t="s">
        <v>7766</v>
      </c>
      <c r="G563" s="4" t="s">
        <v>7767</v>
      </c>
      <c r="H563" s="4">
        <v>96</v>
      </c>
    </row>
    <row r="564" spans="1:8" x14ac:dyDescent="0.25">
      <c r="A564" s="4" t="s">
        <v>160</v>
      </c>
      <c r="B564" s="4" t="s">
        <v>825</v>
      </c>
      <c r="C564" s="4" t="s">
        <v>824</v>
      </c>
      <c r="D564" s="4" t="s">
        <v>155</v>
      </c>
      <c r="E564" s="4">
        <v>153</v>
      </c>
      <c r="F564" s="4" t="s">
        <v>7792</v>
      </c>
      <c r="G564" s="4" t="s">
        <v>7793</v>
      </c>
      <c r="H564" s="4">
        <v>3</v>
      </c>
    </row>
    <row r="565" spans="1:8" x14ac:dyDescent="0.25">
      <c r="A565" s="4" t="s">
        <v>160</v>
      </c>
      <c r="B565" s="4" t="s">
        <v>830</v>
      </c>
      <c r="C565" s="4" t="s">
        <v>829</v>
      </c>
      <c r="D565" s="4" t="s">
        <v>155</v>
      </c>
      <c r="E565" s="4">
        <v>48.65</v>
      </c>
      <c r="F565" s="4" t="s">
        <v>7766</v>
      </c>
      <c r="G565" s="4" t="s">
        <v>7767</v>
      </c>
      <c r="H565" s="4">
        <v>65</v>
      </c>
    </row>
    <row r="566" spans="1:8" x14ac:dyDescent="0.25">
      <c r="A566" s="4" t="s">
        <v>160</v>
      </c>
      <c r="B566" s="4" t="s">
        <v>830</v>
      </c>
      <c r="C566" s="4" t="s">
        <v>829</v>
      </c>
      <c r="D566" s="4" t="s">
        <v>155</v>
      </c>
      <c r="E566" s="4">
        <v>48.65</v>
      </c>
      <c r="F566" s="4" t="s">
        <v>7768</v>
      </c>
      <c r="G566" s="4" t="s">
        <v>7769</v>
      </c>
      <c r="H566" s="4">
        <v>30</v>
      </c>
    </row>
    <row r="567" spans="1:8" x14ac:dyDescent="0.25">
      <c r="A567" s="4" t="s">
        <v>160</v>
      </c>
      <c r="B567" s="4" t="s">
        <v>830</v>
      </c>
      <c r="C567" s="4" t="s">
        <v>829</v>
      </c>
      <c r="D567" s="4" t="s">
        <v>155</v>
      </c>
      <c r="E567" s="4">
        <v>48.65</v>
      </c>
      <c r="F567" s="4" t="s">
        <v>7756</v>
      </c>
      <c r="G567" s="4" t="s">
        <v>7757</v>
      </c>
      <c r="H567" s="4">
        <v>5</v>
      </c>
    </row>
    <row r="568" spans="1:8" x14ac:dyDescent="0.25">
      <c r="A568" s="4" t="s">
        <v>160</v>
      </c>
      <c r="B568" s="4" t="s">
        <v>834</v>
      </c>
      <c r="C568" s="4" t="s">
        <v>833</v>
      </c>
      <c r="D568" s="4" t="s">
        <v>155</v>
      </c>
      <c r="E568" s="4">
        <v>210.24</v>
      </c>
      <c r="F568" s="4" t="s">
        <v>7778</v>
      </c>
      <c r="G568" s="4" t="s">
        <v>7779</v>
      </c>
      <c r="H568" s="4">
        <v>2</v>
      </c>
    </row>
    <row r="569" spans="1:8" x14ac:dyDescent="0.25">
      <c r="A569" s="4" t="s">
        <v>160</v>
      </c>
      <c r="B569" s="4" t="s">
        <v>834</v>
      </c>
      <c r="C569" s="4" t="s">
        <v>833</v>
      </c>
      <c r="D569" s="4" t="s">
        <v>155</v>
      </c>
      <c r="E569" s="4">
        <v>210.24</v>
      </c>
      <c r="F569" s="4" t="s">
        <v>7766</v>
      </c>
      <c r="G569" s="4" t="s">
        <v>7767</v>
      </c>
      <c r="H569" s="4">
        <v>15</v>
      </c>
    </row>
    <row r="570" spans="1:8" x14ac:dyDescent="0.25">
      <c r="A570" s="4" t="s">
        <v>160</v>
      </c>
      <c r="B570" s="4" t="s">
        <v>834</v>
      </c>
      <c r="C570" s="4" t="s">
        <v>833</v>
      </c>
      <c r="D570" s="4" t="s">
        <v>155</v>
      </c>
      <c r="E570" s="4">
        <v>210.24</v>
      </c>
      <c r="F570" s="4" t="s">
        <v>7772</v>
      </c>
      <c r="G570" s="4" t="s">
        <v>7773</v>
      </c>
      <c r="H570" s="4">
        <v>65</v>
      </c>
    </row>
    <row r="571" spans="1:8" x14ac:dyDescent="0.25">
      <c r="A571" s="4" t="s">
        <v>160</v>
      </c>
      <c r="B571" s="4" t="s">
        <v>834</v>
      </c>
      <c r="C571" s="4" t="s">
        <v>833</v>
      </c>
      <c r="D571" s="4" t="s">
        <v>155</v>
      </c>
      <c r="E571" s="4">
        <v>210.24</v>
      </c>
      <c r="F571" s="4" t="s">
        <v>7764</v>
      </c>
      <c r="G571" s="4" t="s">
        <v>7765</v>
      </c>
      <c r="H571" s="4">
        <v>15</v>
      </c>
    </row>
    <row r="572" spans="1:8" x14ac:dyDescent="0.25">
      <c r="A572" s="4" t="s">
        <v>160</v>
      </c>
      <c r="B572" s="4" t="s">
        <v>834</v>
      </c>
      <c r="C572" s="4" t="s">
        <v>833</v>
      </c>
      <c r="D572" s="4" t="s">
        <v>155</v>
      </c>
      <c r="E572" s="4">
        <v>210.24</v>
      </c>
      <c r="F572" s="4" t="s">
        <v>7758</v>
      </c>
      <c r="G572" s="4" t="s">
        <v>7759</v>
      </c>
      <c r="H572" s="4">
        <v>3</v>
      </c>
    </row>
    <row r="573" spans="1:8" x14ac:dyDescent="0.25">
      <c r="A573" s="4" t="s">
        <v>160</v>
      </c>
      <c r="B573" s="4" t="s">
        <v>839</v>
      </c>
      <c r="C573" s="4" t="s">
        <v>838</v>
      </c>
      <c r="D573" s="4" t="s">
        <v>155</v>
      </c>
      <c r="E573" s="4">
        <v>91.56</v>
      </c>
      <c r="F573" s="4" t="s">
        <v>7762</v>
      </c>
      <c r="G573" s="4" t="s">
        <v>7763</v>
      </c>
      <c r="H573" s="4">
        <v>100</v>
      </c>
    </row>
    <row r="574" spans="1:8" x14ac:dyDescent="0.25">
      <c r="A574" s="4" t="s">
        <v>160</v>
      </c>
      <c r="B574" s="4" t="s">
        <v>843</v>
      </c>
      <c r="C574" s="4" t="s">
        <v>842</v>
      </c>
      <c r="D574" s="4" t="s">
        <v>155</v>
      </c>
      <c r="E574" s="4">
        <v>75.599999999999994</v>
      </c>
      <c r="F574" s="4" t="s">
        <v>7778</v>
      </c>
      <c r="G574" s="4" t="s">
        <v>7779</v>
      </c>
      <c r="H574" s="4">
        <v>30</v>
      </c>
    </row>
    <row r="575" spans="1:8" x14ac:dyDescent="0.25">
      <c r="A575" s="4" t="s">
        <v>160</v>
      </c>
      <c r="B575" s="4" t="s">
        <v>843</v>
      </c>
      <c r="C575" s="4" t="s">
        <v>842</v>
      </c>
      <c r="D575" s="4" t="s">
        <v>155</v>
      </c>
      <c r="E575" s="4">
        <v>75.599999999999994</v>
      </c>
      <c r="F575" s="4" t="s">
        <v>7764</v>
      </c>
      <c r="G575" s="4" t="s">
        <v>7765</v>
      </c>
      <c r="H575" s="4">
        <v>3</v>
      </c>
    </row>
    <row r="576" spans="1:8" x14ac:dyDescent="0.25">
      <c r="A576" s="4" t="s">
        <v>160</v>
      </c>
      <c r="B576" s="4" t="s">
        <v>843</v>
      </c>
      <c r="C576" s="4" t="s">
        <v>842</v>
      </c>
      <c r="D576" s="4" t="s">
        <v>155</v>
      </c>
      <c r="E576" s="4">
        <v>75.599999999999994</v>
      </c>
      <c r="F576" s="4" t="s">
        <v>7766</v>
      </c>
      <c r="G576" s="4" t="s">
        <v>7767</v>
      </c>
      <c r="H576" s="4">
        <v>67</v>
      </c>
    </row>
    <row r="577" spans="1:8" x14ac:dyDescent="0.25">
      <c r="A577" s="4" t="s">
        <v>160</v>
      </c>
      <c r="B577" s="4" t="s">
        <v>848</v>
      </c>
      <c r="C577" s="4" t="s">
        <v>847</v>
      </c>
      <c r="D577" s="4" t="s">
        <v>155</v>
      </c>
      <c r="E577" s="4">
        <v>20.329999999999998</v>
      </c>
      <c r="F577" s="4" t="s">
        <v>7770</v>
      </c>
      <c r="G577" s="4" t="s">
        <v>7771</v>
      </c>
      <c r="H577" s="4">
        <v>25</v>
      </c>
    </row>
    <row r="578" spans="1:8" x14ac:dyDescent="0.25">
      <c r="A578" s="4" t="s">
        <v>160</v>
      </c>
      <c r="B578" s="4" t="s">
        <v>848</v>
      </c>
      <c r="C578" s="4" t="s">
        <v>847</v>
      </c>
      <c r="D578" s="4" t="s">
        <v>155</v>
      </c>
      <c r="E578" s="4">
        <v>20.329999999999998</v>
      </c>
      <c r="F578" s="4" t="s">
        <v>7766</v>
      </c>
      <c r="G578" s="4" t="s">
        <v>7767</v>
      </c>
      <c r="H578" s="4">
        <v>15</v>
      </c>
    </row>
    <row r="579" spans="1:8" x14ac:dyDescent="0.25">
      <c r="A579" s="4" t="s">
        <v>160</v>
      </c>
      <c r="B579" s="4" t="s">
        <v>848</v>
      </c>
      <c r="C579" s="4" t="s">
        <v>847</v>
      </c>
      <c r="D579" s="4" t="s">
        <v>155</v>
      </c>
      <c r="E579" s="4">
        <v>20.329999999999998</v>
      </c>
      <c r="F579" s="4" t="s">
        <v>7756</v>
      </c>
      <c r="G579" s="4" t="s">
        <v>7757</v>
      </c>
      <c r="H579" s="4">
        <v>35</v>
      </c>
    </row>
    <row r="580" spans="1:8" x14ac:dyDescent="0.25">
      <c r="A580" s="4" t="s">
        <v>160</v>
      </c>
      <c r="B580" s="4" t="s">
        <v>848</v>
      </c>
      <c r="C580" s="4" t="s">
        <v>847</v>
      </c>
      <c r="D580" s="4" t="s">
        <v>155</v>
      </c>
      <c r="E580" s="4">
        <v>20.329999999999998</v>
      </c>
      <c r="F580" s="4" t="s">
        <v>7752</v>
      </c>
      <c r="G580" s="4" t="s">
        <v>7753</v>
      </c>
      <c r="H580" s="4">
        <v>25</v>
      </c>
    </row>
    <row r="581" spans="1:8" x14ac:dyDescent="0.25">
      <c r="A581" s="4" t="s">
        <v>160</v>
      </c>
      <c r="B581" s="4" t="s">
        <v>852</v>
      </c>
      <c r="C581" s="4" t="s">
        <v>851</v>
      </c>
      <c r="D581" s="4" t="s">
        <v>155</v>
      </c>
      <c r="E581" s="4">
        <v>14.48</v>
      </c>
      <c r="F581" s="4" t="s">
        <v>7764</v>
      </c>
      <c r="G581" s="4" t="s">
        <v>7765</v>
      </c>
      <c r="H581" s="4">
        <v>10</v>
      </c>
    </row>
    <row r="582" spans="1:8" x14ac:dyDescent="0.25">
      <c r="A582" s="4" t="s">
        <v>160</v>
      </c>
      <c r="B582" s="4" t="s">
        <v>852</v>
      </c>
      <c r="C582" s="4" t="s">
        <v>851</v>
      </c>
      <c r="D582" s="4" t="s">
        <v>155</v>
      </c>
      <c r="E582" s="4">
        <v>14.48</v>
      </c>
      <c r="F582" s="4" t="s">
        <v>7766</v>
      </c>
      <c r="G582" s="4" t="s">
        <v>7767</v>
      </c>
      <c r="H582" s="4">
        <v>70</v>
      </c>
    </row>
    <row r="583" spans="1:8" x14ac:dyDescent="0.25">
      <c r="A583" s="4" t="s">
        <v>160</v>
      </c>
      <c r="B583" s="4" t="s">
        <v>852</v>
      </c>
      <c r="C583" s="4" t="s">
        <v>851</v>
      </c>
      <c r="D583" s="4" t="s">
        <v>155</v>
      </c>
      <c r="E583" s="4">
        <v>14.48</v>
      </c>
      <c r="F583" s="4" t="s">
        <v>7756</v>
      </c>
      <c r="G583" s="4" t="s">
        <v>7757</v>
      </c>
      <c r="H583" s="4">
        <v>20</v>
      </c>
    </row>
    <row r="584" spans="1:8" x14ac:dyDescent="0.25">
      <c r="A584" s="4" t="s">
        <v>160</v>
      </c>
      <c r="B584" s="4" t="s">
        <v>856</v>
      </c>
      <c r="C584" s="4" t="s">
        <v>855</v>
      </c>
      <c r="D584" s="4" t="s">
        <v>155</v>
      </c>
      <c r="E584" s="4">
        <v>2.65</v>
      </c>
      <c r="F584" s="4" t="s">
        <v>7766</v>
      </c>
      <c r="G584" s="4" t="s">
        <v>7767</v>
      </c>
      <c r="H584" s="4">
        <v>30</v>
      </c>
    </row>
    <row r="585" spans="1:8" x14ac:dyDescent="0.25">
      <c r="A585" s="4" t="s">
        <v>160</v>
      </c>
      <c r="B585" s="4" t="s">
        <v>856</v>
      </c>
      <c r="C585" s="4" t="s">
        <v>855</v>
      </c>
      <c r="D585" s="4" t="s">
        <v>155</v>
      </c>
      <c r="E585" s="4">
        <v>2.65</v>
      </c>
      <c r="F585" s="4" t="s">
        <v>7752</v>
      </c>
      <c r="G585" s="4" t="s">
        <v>7753</v>
      </c>
      <c r="H585" s="4">
        <v>10</v>
      </c>
    </row>
    <row r="586" spans="1:8" x14ac:dyDescent="0.25">
      <c r="A586" s="4" t="s">
        <v>160</v>
      </c>
      <c r="B586" s="4" t="s">
        <v>856</v>
      </c>
      <c r="C586" s="4" t="s">
        <v>855</v>
      </c>
      <c r="D586" s="4" t="s">
        <v>155</v>
      </c>
      <c r="E586" s="4">
        <v>2.65</v>
      </c>
      <c r="F586" s="4" t="s">
        <v>7770</v>
      </c>
      <c r="G586" s="4" t="s">
        <v>7771</v>
      </c>
      <c r="H586" s="4">
        <v>60</v>
      </c>
    </row>
    <row r="587" spans="1:8" x14ac:dyDescent="0.25">
      <c r="A587" s="4" t="s">
        <v>160</v>
      </c>
      <c r="B587" s="4" t="s">
        <v>860</v>
      </c>
      <c r="C587" s="4" t="s">
        <v>859</v>
      </c>
      <c r="D587" s="4" t="s">
        <v>155</v>
      </c>
      <c r="E587" s="4">
        <v>846.27</v>
      </c>
      <c r="F587" s="4" t="s">
        <v>7766</v>
      </c>
      <c r="G587" s="4" t="s">
        <v>7767</v>
      </c>
      <c r="H587" s="4">
        <v>18</v>
      </c>
    </row>
    <row r="588" spans="1:8" x14ac:dyDescent="0.25">
      <c r="A588" s="4" t="s">
        <v>160</v>
      </c>
      <c r="B588" s="4" t="s">
        <v>860</v>
      </c>
      <c r="C588" s="4" t="s">
        <v>859</v>
      </c>
      <c r="D588" s="4" t="s">
        <v>155</v>
      </c>
      <c r="E588" s="4">
        <v>846.27</v>
      </c>
      <c r="F588" s="4" t="s">
        <v>7756</v>
      </c>
      <c r="G588" s="4" t="s">
        <v>7757</v>
      </c>
      <c r="H588" s="4">
        <v>25</v>
      </c>
    </row>
    <row r="589" spans="1:8" x14ac:dyDescent="0.25">
      <c r="A589" s="4" t="s">
        <v>160</v>
      </c>
      <c r="B589" s="4" t="s">
        <v>860</v>
      </c>
      <c r="C589" s="4" t="s">
        <v>859</v>
      </c>
      <c r="D589" s="4" t="s">
        <v>155</v>
      </c>
      <c r="E589" s="4">
        <v>846.27</v>
      </c>
      <c r="F589" s="4" t="s">
        <v>7758</v>
      </c>
      <c r="G589" s="4" t="s">
        <v>7759</v>
      </c>
      <c r="H589" s="4">
        <v>1.5</v>
      </c>
    </row>
    <row r="590" spans="1:8" x14ac:dyDescent="0.25">
      <c r="A590" s="4" t="s">
        <v>160</v>
      </c>
      <c r="B590" s="4" t="s">
        <v>860</v>
      </c>
      <c r="C590" s="4" t="s">
        <v>859</v>
      </c>
      <c r="D590" s="4" t="s">
        <v>155</v>
      </c>
      <c r="E590" s="4">
        <v>846.27</v>
      </c>
      <c r="F590" s="4" t="s">
        <v>7754</v>
      </c>
      <c r="G590" s="4" t="s">
        <v>7755</v>
      </c>
      <c r="H590" s="4">
        <v>0.5</v>
      </c>
    </row>
    <row r="591" spans="1:8" x14ac:dyDescent="0.25">
      <c r="A591" s="4" t="s">
        <v>160</v>
      </c>
      <c r="B591" s="4" t="s">
        <v>860</v>
      </c>
      <c r="C591" s="4" t="s">
        <v>859</v>
      </c>
      <c r="D591" s="4" t="s">
        <v>155</v>
      </c>
      <c r="E591" s="4">
        <v>846.27</v>
      </c>
      <c r="F591" s="4" t="s">
        <v>7762</v>
      </c>
      <c r="G591" s="4" t="s">
        <v>7763</v>
      </c>
      <c r="H591" s="4">
        <v>5</v>
      </c>
    </row>
    <row r="592" spans="1:8" x14ac:dyDescent="0.25">
      <c r="A592" s="4" t="s">
        <v>160</v>
      </c>
      <c r="B592" s="4" t="s">
        <v>860</v>
      </c>
      <c r="C592" s="4" t="s">
        <v>859</v>
      </c>
      <c r="D592" s="4" t="s">
        <v>155</v>
      </c>
      <c r="E592" s="4">
        <v>846.27</v>
      </c>
      <c r="F592" s="4" t="s">
        <v>7778</v>
      </c>
      <c r="G592" s="4" t="s">
        <v>7779</v>
      </c>
      <c r="H592" s="4">
        <v>20</v>
      </c>
    </row>
    <row r="593" spans="1:8" x14ac:dyDescent="0.25">
      <c r="A593" s="4" t="s">
        <v>160</v>
      </c>
      <c r="B593" s="4" t="s">
        <v>860</v>
      </c>
      <c r="C593" s="4" t="s">
        <v>859</v>
      </c>
      <c r="D593" s="4" t="s">
        <v>155</v>
      </c>
      <c r="E593" s="4">
        <v>846.27</v>
      </c>
      <c r="F593" s="4" t="s">
        <v>7764</v>
      </c>
      <c r="G593" s="4" t="s">
        <v>7765</v>
      </c>
      <c r="H593" s="4">
        <v>25</v>
      </c>
    </row>
    <row r="594" spans="1:8" x14ac:dyDescent="0.25">
      <c r="A594" s="4" t="s">
        <v>160</v>
      </c>
      <c r="B594" s="4" t="s">
        <v>860</v>
      </c>
      <c r="C594" s="4" t="s">
        <v>859</v>
      </c>
      <c r="D594" s="4" t="s">
        <v>155</v>
      </c>
      <c r="E594" s="4">
        <v>846.27</v>
      </c>
      <c r="F594" s="4" t="s">
        <v>7752</v>
      </c>
      <c r="G594" s="4" t="s">
        <v>7753</v>
      </c>
      <c r="H594" s="4">
        <v>5</v>
      </c>
    </row>
    <row r="595" spans="1:8" x14ac:dyDescent="0.25">
      <c r="A595" s="4" t="s">
        <v>160</v>
      </c>
      <c r="B595" s="4" t="s">
        <v>866</v>
      </c>
      <c r="C595" s="4" t="s">
        <v>865</v>
      </c>
      <c r="D595" s="4" t="s">
        <v>155</v>
      </c>
      <c r="E595" s="4">
        <v>416.57</v>
      </c>
      <c r="F595" s="4" t="s">
        <v>7754</v>
      </c>
      <c r="G595" s="4" t="s">
        <v>7755</v>
      </c>
      <c r="H595" s="4">
        <v>2</v>
      </c>
    </row>
    <row r="596" spans="1:8" x14ac:dyDescent="0.25">
      <c r="A596" s="4" t="s">
        <v>160</v>
      </c>
      <c r="B596" s="4" t="s">
        <v>866</v>
      </c>
      <c r="C596" s="4" t="s">
        <v>865</v>
      </c>
      <c r="D596" s="4" t="s">
        <v>155</v>
      </c>
      <c r="E596" s="4">
        <v>416.57</v>
      </c>
      <c r="F596" s="4" t="s">
        <v>7764</v>
      </c>
      <c r="G596" s="4" t="s">
        <v>7765</v>
      </c>
      <c r="H596" s="4">
        <v>2</v>
      </c>
    </row>
    <row r="597" spans="1:8" x14ac:dyDescent="0.25">
      <c r="A597" s="4" t="s">
        <v>160</v>
      </c>
      <c r="B597" s="4" t="s">
        <v>866</v>
      </c>
      <c r="C597" s="4" t="s">
        <v>865</v>
      </c>
      <c r="D597" s="4" t="s">
        <v>155</v>
      </c>
      <c r="E597" s="4">
        <v>416.57</v>
      </c>
      <c r="F597" s="4" t="s">
        <v>7758</v>
      </c>
      <c r="G597" s="4" t="s">
        <v>7759</v>
      </c>
      <c r="H597" s="4">
        <v>95</v>
      </c>
    </row>
    <row r="598" spans="1:8" x14ac:dyDescent="0.25">
      <c r="A598" s="4" t="s">
        <v>160</v>
      </c>
      <c r="B598" s="4" t="s">
        <v>866</v>
      </c>
      <c r="C598" s="4" t="s">
        <v>865</v>
      </c>
      <c r="D598" s="4" t="s">
        <v>155</v>
      </c>
      <c r="E598" s="4">
        <v>416.57</v>
      </c>
      <c r="F598" s="4" t="s">
        <v>7756</v>
      </c>
      <c r="G598" s="4" t="s">
        <v>7757</v>
      </c>
      <c r="H598" s="4">
        <v>1</v>
      </c>
    </row>
    <row r="599" spans="1:8" x14ac:dyDescent="0.25">
      <c r="A599" s="4" t="s">
        <v>160</v>
      </c>
      <c r="B599" s="4" t="s">
        <v>872</v>
      </c>
      <c r="C599" s="4" t="s">
        <v>871</v>
      </c>
      <c r="D599" s="4" t="s">
        <v>155</v>
      </c>
      <c r="E599" s="4">
        <v>22.94</v>
      </c>
      <c r="F599" s="4" t="s">
        <v>7768</v>
      </c>
      <c r="G599" s="4" t="s">
        <v>7769</v>
      </c>
      <c r="H599" s="4">
        <v>5</v>
      </c>
    </row>
    <row r="600" spans="1:8" x14ac:dyDescent="0.25">
      <c r="A600" s="4" t="s">
        <v>160</v>
      </c>
      <c r="B600" s="4" t="s">
        <v>872</v>
      </c>
      <c r="C600" s="4" t="s">
        <v>871</v>
      </c>
      <c r="D600" s="4" t="s">
        <v>155</v>
      </c>
      <c r="E600" s="4">
        <v>22.94</v>
      </c>
      <c r="F600" s="4" t="s">
        <v>7758</v>
      </c>
      <c r="G600" s="4" t="s">
        <v>7759</v>
      </c>
      <c r="H600" s="4">
        <v>90</v>
      </c>
    </row>
    <row r="601" spans="1:8" x14ac:dyDescent="0.25">
      <c r="A601" s="4" t="s">
        <v>160</v>
      </c>
      <c r="B601" s="4" t="s">
        <v>872</v>
      </c>
      <c r="C601" s="4" t="s">
        <v>871</v>
      </c>
      <c r="D601" s="4" t="s">
        <v>155</v>
      </c>
      <c r="E601" s="4">
        <v>22.94</v>
      </c>
      <c r="F601" s="4" t="s">
        <v>7778</v>
      </c>
      <c r="G601" s="4" t="s">
        <v>7779</v>
      </c>
      <c r="H601" s="4">
        <v>5</v>
      </c>
    </row>
    <row r="602" spans="1:8" x14ac:dyDescent="0.25">
      <c r="A602" s="4" t="s">
        <v>160</v>
      </c>
      <c r="B602" s="4" t="s">
        <v>877</v>
      </c>
      <c r="C602" s="4" t="s">
        <v>876</v>
      </c>
      <c r="D602" s="4" t="s">
        <v>155</v>
      </c>
      <c r="E602" s="4">
        <v>604.70000000000005</v>
      </c>
      <c r="F602" s="4" t="s">
        <v>7752</v>
      </c>
      <c r="G602" s="4" t="s">
        <v>7753</v>
      </c>
      <c r="H602" s="4">
        <v>3</v>
      </c>
    </row>
    <row r="603" spans="1:8" x14ac:dyDescent="0.25">
      <c r="A603" s="4" t="s">
        <v>160</v>
      </c>
      <c r="B603" s="4" t="s">
        <v>877</v>
      </c>
      <c r="C603" s="4" t="s">
        <v>876</v>
      </c>
      <c r="D603" s="4" t="s">
        <v>155</v>
      </c>
      <c r="E603" s="4">
        <v>604.70000000000005</v>
      </c>
      <c r="F603" s="4" t="s">
        <v>7754</v>
      </c>
      <c r="G603" s="4" t="s">
        <v>7755</v>
      </c>
      <c r="H603" s="4">
        <v>10</v>
      </c>
    </row>
    <row r="604" spans="1:8" x14ac:dyDescent="0.25">
      <c r="A604" s="4" t="s">
        <v>160</v>
      </c>
      <c r="B604" s="4" t="s">
        <v>877</v>
      </c>
      <c r="C604" s="4" t="s">
        <v>876</v>
      </c>
      <c r="D604" s="4" t="s">
        <v>155</v>
      </c>
      <c r="E604" s="4">
        <v>604.70000000000005</v>
      </c>
      <c r="F604" s="4" t="s">
        <v>7760</v>
      </c>
      <c r="G604" s="4" t="s">
        <v>7761</v>
      </c>
      <c r="H604" s="4">
        <v>0.5</v>
      </c>
    </row>
    <row r="605" spans="1:8" x14ac:dyDescent="0.25">
      <c r="A605" s="4" t="s">
        <v>160</v>
      </c>
      <c r="B605" s="4" t="s">
        <v>877</v>
      </c>
      <c r="C605" s="4" t="s">
        <v>876</v>
      </c>
      <c r="D605" s="4" t="s">
        <v>155</v>
      </c>
      <c r="E605" s="4">
        <v>604.70000000000005</v>
      </c>
      <c r="F605" s="4" t="s">
        <v>7776</v>
      </c>
      <c r="G605" s="4" t="s">
        <v>7777</v>
      </c>
      <c r="H605" s="4">
        <v>1</v>
      </c>
    </row>
    <row r="606" spans="1:8" x14ac:dyDescent="0.25">
      <c r="A606" s="4" t="s">
        <v>160</v>
      </c>
      <c r="B606" s="4" t="s">
        <v>877</v>
      </c>
      <c r="C606" s="4" t="s">
        <v>876</v>
      </c>
      <c r="D606" s="4" t="s">
        <v>155</v>
      </c>
      <c r="E606" s="4">
        <v>604.70000000000005</v>
      </c>
      <c r="F606" s="4" t="s">
        <v>7764</v>
      </c>
      <c r="G606" s="4" t="s">
        <v>7765</v>
      </c>
      <c r="H606" s="4">
        <v>25</v>
      </c>
    </row>
    <row r="607" spans="1:8" x14ac:dyDescent="0.25">
      <c r="A607" s="4" t="s">
        <v>160</v>
      </c>
      <c r="B607" s="4" t="s">
        <v>877</v>
      </c>
      <c r="C607" s="4" t="s">
        <v>876</v>
      </c>
      <c r="D607" s="4" t="s">
        <v>155</v>
      </c>
      <c r="E607" s="4">
        <v>604.70000000000005</v>
      </c>
      <c r="F607" s="4" t="s">
        <v>7758</v>
      </c>
      <c r="G607" s="4" t="s">
        <v>7759</v>
      </c>
      <c r="H607" s="4">
        <v>5</v>
      </c>
    </row>
    <row r="608" spans="1:8" x14ac:dyDescent="0.25">
      <c r="A608" s="4" t="s">
        <v>160</v>
      </c>
      <c r="B608" s="4" t="s">
        <v>877</v>
      </c>
      <c r="C608" s="4" t="s">
        <v>876</v>
      </c>
      <c r="D608" s="4" t="s">
        <v>155</v>
      </c>
      <c r="E608" s="4">
        <v>604.70000000000005</v>
      </c>
      <c r="F608" s="4" t="s">
        <v>7756</v>
      </c>
      <c r="G608" s="4" t="s">
        <v>7757</v>
      </c>
      <c r="H608" s="4">
        <v>45</v>
      </c>
    </row>
    <row r="609" spans="1:8" x14ac:dyDescent="0.25">
      <c r="A609" s="4" t="s">
        <v>160</v>
      </c>
      <c r="B609" s="4" t="s">
        <v>877</v>
      </c>
      <c r="C609" s="4" t="s">
        <v>876</v>
      </c>
      <c r="D609" s="4" t="s">
        <v>155</v>
      </c>
      <c r="E609" s="4">
        <v>604.70000000000005</v>
      </c>
      <c r="F609" s="4" t="s">
        <v>7762</v>
      </c>
      <c r="G609" s="4" t="s">
        <v>7763</v>
      </c>
      <c r="H609" s="4">
        <v>10</v>
      </c>
    </row>
    <row r="610" spans="1:8" x14ac:dyDescent="0.25">
      <c r="A610" s="4" t="s">
        <v>160</v>
      </c>
      <c r="B610" s="4" t="s">
        <v>877</v>
      </c>
      <c r="C610" s="4" t="s">
        <v>876</v>
      </c>
      <c r="D610" s="4" t="s">
        <v>155</v>
      </c>
      <c r="E610" s="4">
        <v>604.70000000000005</v>
      </c>
      <c r="F610" s="4" t="s">
        <v>7786</v>
      </c>
      <c r="G610" s="4" t="s">
        <v>7787</v>
      </c>
      <c r="H610" s="4">
        <v>0.5</v>
      </c>
    </row>
    <row r="611" spans="1:8" x14ac:dyDescent="0.25">
      <c r="A611" s="4" t="s">
        <v>160</v>
      </c>
      <c r="B611" s="4" t="s">
        <v>882</v>
      </c>
      <c r="C611" s="4" t="s">
        <v>881</v>
      </c>
      <c r="D611" s="4" t="s">
        <v>155</v>
      </c>
      <c r="E611" s="4">
        <v>14.64</v>
      </c>
      <c r="F611" s="4" t="s">
        <v>7778</v>
      </c>
      <c r="G611" s="4" t="s">
        <v>7779</v>
      </c>
      <c r="H611" s="4">
        <v>55</v>
      </c>
    </row>
    <row r="612" spans="1:8" x14ac:dyDescent="0.25">
      <c r="A612" s="4" t="s">
        <v>160</v>
      </c>
      <c r="B612" s="4" t="s">
        <v>882</v>
      </c>
      <c r="C612" s="4" t="s">
        <v>881</v>
      </c>
      <c r="D612" s="4" t="s">
        <v>155</v>
      </c>
      <c r="E612" s="4">
        <v>14.64</v>
      </c>
      <c r="F612" s="4" t="s">
        <v>7758</v>
      </c>
      <c r="G612" s="4" t="s">
        <v>7759</v>
      </c>
      <c r="H612" s="4">
        <v>33</v>
      </c>
    </row>
    <row r="613" spans="1:8" x14ac:dyDescent="0.25">
      <c r="A613" s="4" t="s">
        <v>160</v>
      </c>
      <c r="B613" s="4" t="s">
        <v>882</v>
      </c>
      <c r="C613" s="4" t="s">
        <v>881</v>
      </c>
      <c r="D613" s="4" t="s">
        <v>155</v>
      </c>
      <c r="E613" s="4">
        <v>14.64</v>
      </c>
      <c r="F613" s="4" t="s">
        <v>7756</v>
      </c>
      <c r="G613" s="4" t="s">
        <v>7757</v>
      </c>
      <c r="H613" s="4">
        <v>12</v>
      </c>
    </row>
    <row r="614" spans="1:8" x14ac:dyDescent="0.25">
      <c r="A614" s="4" t="s">
        <v>160</v>
      </c>
      <c r="B614" s="4" t="s">
        <v>888</v>
      </c>
      <c r="C614" s="4" t="s">
        <v>887</v>
      </c>
      <c r="D614" s="4" t="s">
        <v>155</v>
      </c>
      <c r="E614" s="4">
        <v>397.87</v>
      </c>
      <c r="F614" s="4" t="s">
        <v>7754</v>
      </c>
      <c r="G614" s="4" t="s">
        <v>7755</v>
      </c>
      <c r="H614" s="4">
        <v>2</v>
      </c>
    </row>
    <row r="615" spans="1:8" x14ac:dyDescent="0.25">
      <c r="A615" s="4" t="s">
        <v>160</v>
      </c>
      <c r="B615" s="4" t="s">
        <v>888</v>
      </c>
      <c r="C615" s="4" t="s">
        <v>887</v>
      </c>
      <c r="D615" s="4" t="s">
        <v>155</v>
      </c>
      <c r="E615" s="4">
        <v>397.87</v>
      </c>
      <c r="F615" s="4" t="s">
        <v>7758</v>
      </c>
      <c r="G615" s="4" t="s">
        <v>7759</v>
      </c>
      <c r="H615" s="4">
        <v>95</v>
      </c>
    </row>
    <row r="616" spans="1:8" x14ac:dyDescent="0.25">
      <c r="A616" s="4" t="s">
        <v>160</v>
      </c>
      <c r="B616" s="4" t="s">
        <v>888</v>
      </c>
      <c r="C616" s="4" t="s">
        <v>887</v>
      </c>
      <c r="D616" s="4" t="s">
        <v>155</v>
      </c>
      <c r="E616" s="4">
        <v>397.87</v>
      </c>
      <c r="F616" s="4" t="s">
        <v>7762</v>
      </c>
      <c r="G616" s="4" t="s">
        <v>7763</v>
      </c>
      <c r="H616" s="4">
        <v>3</v>
      </c>
    </row>
    <row r="617" spans="1:8" x14ac:dyDescent="0.25">
      <c r="A617" s="4" t="s">
        <v>160</v>
      </c>
      <c r="B617" s="4" t="s">
        <v>893</v>
      </c>
      <c r="C617" s="4" t="s">
        <v>892</v>
      </c>
      <c r="D617" s="4" t="s">
        <v>155</v>
      </c>
      <c r="E617" s="4">
        <v>1793.8</v>
      </c>
      <c r="F617" s="4" t="s">
        <v>7758</v>
      </c>
      <c r="G617" s="4" t="s">
        <v>7759</v>
      </c>
      <c r="H617" s="4">
        <v>96</v>
      </c>
    </row>
    <row r="618" spans="1:8" x14ac:dyDescent="0.25">
      <c r="A618" s="4" t="s">
        <v>160</v>
      </c>
      <c r="B618" s="4" t="s">
        <v>893</v>
      </c>
      <c r="C618" s="4" t="s">
        <v>892</v>
      </c>
      <c r="D618" s="4" t="s">
        <v>155</v>
      </c>
      <c r="E618" s="4">
        <v>1793.8</v>
      </c>
      <c r="F618" s="4" t="s">
        <v>7756</v>
      </c>
      <c r="G618" s="4" t="s">
        <v>7757</v>
      </c>
      <c r="H618" s="4">
        <v>1</v>
      </c>
    </row>
    <row r="619" spans="1:8" x14ac:dyDescent="0.25">
      <c r="A619" s="4" t="s">
        <v>160</v>
      </c>
      <c r="B619" s="4" t="s">
        <v>893</v>
      </c>
      <c r="C619" s="4" t="s">
        <v>892</v>
      </c>
      <c r="D619" s="4" t="s">
        <v>155</v>
      </c>
      <c r="E619" s="4">
        <v>1793.8</v>
      </c>
      <c r="F619" s="4" t="s">
        <v>7754</v>
      </c>
      <c r="G619" s="4" t="s">
        <v>7755</v>
      </c>
      <c r="H619" s="4">
        <v>3</v>
      </c>
    </row>
    <row r="620" spans="1:8" x14ac:dyDescent="0.25">
      <c r="A620" s="4" t="s">
        <v>160</v>
      </c>
      <c r="B620" s="4" t="s">
        <v>898</v>
      </c>
      <c r="C620" s="4" t="s">
        <v>897</v>
      </c>
      <c r="D620" s="4" t="s">
        <v>155</v>
      </c>
      <c r="E620" s="4">
        <v>2430.39</v>
      </c>
      <c r="F620" s="4" t="s">
        <v>7776</v>
      </c>
      <c r="G620" s="4" t="s">
        <v>7777</v>
      </c>
      <c r="H620" s="4">
        <v>1</v>
      </c>
    </row>
    <row r="621" spans="1:8" x14ac:dyDescent="0.25">
      <c r="A621" s="4" t="s">
        <v>160</v>
      </c>
      <c r="B621" s="4" t="s">
        <v>898</v>
      </c>
      <c r="C621" s="4" t="s">
        <v>897</v>
      </c>
      <c r="D621" s="4" t="s">
        <v>155</v>
      </c>
      <c r="E621" s="4">
        <v>2430.39</v>
      </c>
      <c r="F621" s="4" t="s">
        <v>7758</v>
      </c>
      <c r="G621" s="4" t="s">
        <v>7759</v>
      </c>
      <c r="H621" s="4">
        <v>93.4</v>
      </c>
    </row>
    <row r="622" spans="1:8" x14ac:dyDescent="0.25">
      <c r="A622" s="4" t="s">
        <v>160</v>
      </c>
      <c r="B622" s="4" t="s">
        <v>898</v>
      </c>
      <c r="C622" s="4" t="s">
        <v>897</v>
      </c>
      <c r="D622" s="4" t="s">
        <v>155</v>
      </c>
      <c r="E622" s="4">
        <v>2430.39</v>
      </c>
      <c r="F622" s="4" t="s">
        <v>7754</v>
      </c>
      <c r="G622" s="4" t="s">
        <v>7755</v>
      </c>
      <c r="H622" s="4">
        <v>3</v>
      </c>
    </row>
    <row r="623" spans="1:8" x14ac:dyDescent="0.25">
      <c r="A623" s="4" t="s">
        <v>160</v>
      </c>
      <c r="B623" s="4" t="s">
        <v>898</v>
      </c>
      <c r="C623" s="4" t="s">
        <v>897</v>
      </c>
      <c r="D623" s="4" t="s">
        <v>155</v>
      </c>
      <c r="E623" s="4">
        <v>2430.39</v>
      </c>
      <c r="F623" s="4" t="s">
        <v>7756</v>
      </c>
      <c r="G623" s="4" t="s">
        <v>7757</v>
      </c>
      <c r="H623" s="4">
        <v>2.6</v>
      </c>
    </row>
    <row r="624" spans="1:8" x14ac:dyDescent="0.25">
      <c r="A624" s="4" t="s">
        <v>160</v>
      </c>
      <c r="B624" s="4" t="s">
        <v>904</v>
      </c>
      <c r="C624" s="4" t="s">
        <v>903</v>
      </c>
      <c r="D624" s="4" t="s">
        <v>155</v>
      </c>
      <c r="E624" s="4">
        <v>23.33</v>
      </c>
      <c r="F624" s="4" t="s">
        <v>7758</v>
      </c>
      <c r="G624" s="4" t="s">
        <v>7759</v>
      </c>
      <c r="H624" s="4">
        <v>90</v>
      </c>
    </row>
    <row r="625" spans="1:8" x14ac:dyDescent="0.25">
      <c r="A625" s="4" t="s">
        <v>160</v>
      </c>
      <c r="B625" s="4" t="s">
        <v>904</v>
      </c>
      <c r="C625" s="4" t="s">
        <v>903</v>
      </c>
      <c r="D625" s="4" t="s">
        <v>155</v>
      </c>
      <c r="E625" s="4">
        <v>23.33</v>
      </c>
      <c r="F625" s="4" t="s">
        <v>7770</v>
      </c>
      <c r="G625" s="4" t="s">
        <v>7771</v>
      </c>
      <c r="H625" s="4">
        <v>2</v>
      </c>
    </row>
    <row r="626" spans="1:8" x14ac:dyDescent="0.25">
      <c r="A626" s="4" t="s">
        <v>160</v>
      </c>
      <c r="B626" s="4" t="s">
        <v>904</v>
      </c>
      <c r="C626" s="4" t="s">
        <v>903</v>
      </c>
      <c r="D626" s="4" t="s">
        <v>155</v>
      </c>
      <c r="E626" s="4">
        <v>23.33</v>
      </c>
      <c r="F626" s="4" t="s">
        <v>7756</v>
      </c>
      <c r="G626" s="4" t="s">
        <v>7757</v>
      </c>
      <c r="H626" s="4">
        <v>8</v>
      </c>
    </row>
    <row r="627" spans="1:8" x14ac:dyDescent="0.25">
      <c r="A627" s="4" t="s">
        <v>160</v>
      </c>
      <c r="B627" s="4" t="s">
        <v>909</v>
      </c>
      <c r="C627" s="4" t="s">
        <v>908</v>
      </c>
      <c r="D627" s="4" t="s">
        <v>155</v>
      </c>
      <c r="E627" s="4">
        <v>303.98</v>
      </c>
      <c r="F627" s="4" t="s">
        <v>7752</v>
      </c>
      <c r="G627" s="4" t="s">
        <v>7753</v>
      </c>
      <c r="H627" s="4">
        <v>2</v>
      </c>
    </row>
    <row r="628" spans="1:8" x14ac:dyDescent="0.25">
      <c r="A628" s="4" t="s">
        <v>160</v>
      </c>
      <c r="B628" s="4" t="s">
        <v>909</v>
      </c>
      <c r="C628" s="4" t="s">
        <v>908</v>
      </c>
      <c r="D628" s="4" t="s">
        <v>155</v>
      </c>
      <c r="E628" s="4">
        <v>303.98</v>
      </c>
      <c r="F628" s="4" t="s">
        <v>7762</v>
      </c>
      <c r="G628" s="4" t="s">
        <v>7763</v>
      </c>
      <c r="H628" s="4">
        <v>19</v>
      </c>
    </row>
    <row r="629" spans="1:8" x14ac:dyDescent="0.25">
      <c r="A629" s="4" t="s">
        <v>160</v>
      </c>
      <c r="B629" s="4" t="s">
        <v>909</v>
      </c>
      <c r="C629" s="4" t="s">
        <v>908</v>
      </c>
      <c r="D629" s="4" t="s">
        <v>155</v>
      </c>
      <c r="E629" s="4">
        <v>303.98</v>
      </c>
      <c r="F629" s="4" t="s">
        <v>7756</v>
      </c>
      <c r="G629" s="4" t="s">
        <v>7757</v>
      </c>
      <c r="H629" s="4">
        <v>10</v>
      </c>
    </row>
    <row r="630" spans="1:8" x14ac:dyDescent="0.25">
      <c r="A630" s="4" t="s">
        <v>160</v>
      </c>
      <c r="B630" s="4" t="s">
        <v>909</v>
      </c>
      <c r="C630" s="4" t="s">
        <v>908</v>
      </c>
      <c r="D630" s="4" t="s">
        <v>155</v>
      </c>
      <c r="E630" s="4">
        <v>303.98</v>
      </c>
      <c r="F630" s="4" t="s">
        <v>7778</v>
      </c>
      <c r="G630" s="4" t="s">
        <v>7779</v>
      </c>
      <c r="H630" s="4">
        <v>1</v>
      </c>
    </row>
    <row r="631" spans="1:8" x14ac:dyDescent="0.25">
      <c r="A631" s="4" t="s">
        <v>160</v>
      </c>
      <c r="B631" s="4" t="s">
        <v>909</v>
      </c>
      <c r="C631" s="4" t="s">
        <v>908</v>
      </c>
      <c r="D631" s="4" t="s">
        <v>155</v>
      </c>
      <c r="E631" s="4">
        <v>303.98</v>
      </c>
      <c r="F631" s="4" t="s">
        <v>7754</v>
      </c>
      <c r="G631" s="4" t="s">
        <v>7755</v>
      </c>
      <c r="H631" s="4">
        <v>27</v>
      </c>
    </row>
    <row r="632" spans="1:8" x14ac:dyDescent="0.25">
      <c r="A632" s="4" t="s">
        <v>160</v>
      </c>
      <c r="B632" s="4" t="s">
        <v>909</v>
      </c>
      <c r="C632" s="4" t="s">
        <v>908</v>
      </c>
      <c r="D632" s="4" t="s">
        <v>155</v>
      </c>
      <c r="E632" s="4">
        <v>303.98</v>
      </c>
      <c r="F632" s="4" t="s">
        <v>7758</v>
      </c>
      <c r="G632" s="4" t="s">
        <v>7759</v>
      </c>
      <c r="H632" s="4">
        <v>40</v>
      </c>
    </row>
    <row r="633" spans="1:8" x14ac:dyDescent="0.25">
      <c r="A633" s="4" t="s">
        <v>160</v>
      </c>
      <c r="B633" s="4" t="s">
        <v>909</v>
      </c>
      <c r="C633" s="4" t="s">
        <v>908</v>
      </c>
      <c r="D633" s="4" t="s">
        <v>155</v>
      </c>
      <c r="E633" s="4">
        <v>303.98</v>
      </c>
      <c r="F633" s="4" t="s">
        <v>7784</v>
      </c>
      <c r="G633" s="4" t="s">
        <v>7785</v>
      </c>
      <c r="H633" s="4">
        <v>1</v>
      </c>
    </row>
    <row r="634" spans="1:8" x14ac:dyDescent="0.25">
      <c r="A634" s="4" t="s">
        <v>160</v>
      </c>
      <c r="B634" s="4" t="s">
        <v>914</v>
      </c>
      <c r="C634" s="4" t="s">
        <v>913</v>
      </c>
      <c r="D634" s="4" t="s">
        <v>155</v>
      </c>
      <c r="E634" s="4">
        <v>88.9</v>
      </c>
      <c r="F634" s="4" t="s">
        <v>7758</v>
      </c>
      <c r="G634" s="4" t="s">
        <v>7759</v>
      </c>
      <c r="H634" s="4">
        <v>99</v>
      </c>
    </row>
    <row r="635" spans="1:8" x14ac:dyDescent="0.25">
      <c r="A635" s="4" t="s">
        <v>160</v>
      </c>
      <c r="B635" s="4" t="s">
        <v>914</v>
      </c>
      <c r="C635" s="4" t="s">
        <v>913</v>
      </c>
      <c r="D635" s="4" t="s">
        <v>155</v>
      </c>
      <c r="E635" s="4">
        <v>88.9</v>
      </c>
      <c r="F635" s="4" t="s">
        <v>7754</v>
      </c>
      <c r="G635" s="4" t="s">
        <v>7755</v>
      </c>
      <c r="H635" s="4">
        <v>0.5</v>
      </c>
    </row>
    <row r="636" spans="1:8" x14ac:dyDescent="0.25">
      <c r="A636" s="4" t="s">
        <v>160</v>
      </c>
      <c r="B636" s="4" t="s">
        <v>914</v>
      </c>
      <c r="C636" s="4" t="s">
        <v>913</v>
      </c>
      <c r="D636" s="4" t="s">
        <v>155</v>
      </c>
      <c r="E636" s="4">
        <v>88.9</v>
      </c>
      <c r="F636" s="4" t="s">
        <v>7756</v>
      </c>
      <c r="G636" s="4" t="s">
        <v>7757</v>
      </c>
      <c r="H636" s="4">
        <v>0.5</v>
      </c>
    </row>
    <row r="637" spans="1:8" x14ac:dyDescent="0.25">
      <c r="A637" s="4" t="s">
        <v>160</v>
      </c>
      <c r="B637" s="4" t="s">
        <v>919</v>
      </c>
      <c r="C637" s="4" t="s">
        <v>918</v>
      </c>
      <c r="D637" s="4" t="s">
        <v>155</v>
      </c>
      <c r="E637" s="4">
        <v>28.78</v>
      </c>
      <c r="F637" s="4" t="s">
        <v>7758</v>
      </c>
      <c r="G637" s="4" t="s">
        <v>7759</v>
      </c>
      <c r="H637" s="4">
        <v>100</v>
      </c>
    </row>
    <row r="638" spans="1:8" x14ac:dyDescent="0.25">
      <c r="A638" s="4" t="s">
        <v>160</v>
      </c>
      <c r="B638" s="4" t="s">
        <v>924</v>
      </c>
      <c r="C638" s="4" t="s">
        <v>923</v>
      </c>
      <c r="D638" s="4" t="s">
        <v>155</v>
      </c>
      <c r="E638" s="4">
        <v>23.03</v>
      </c>
      <c r="F638" s="4" t="s">
        <v>7758</v>
      </c>
      <c r="G638" s="4" t="s">
        <v>7759</v>
      </c>
      <c r="H638" s="4">
        <v>100</v>
      </c>
    </row>
    <row r="639" spans="1:8" x14ac:dyDescent="0.25">
      <c r="A639" s="4" t="s">
        <v>160</v>
      </c>
      <c r="B639" s="4" t="s">
        <v>930</v>
      </c>
      <c r="C639" s="4" t="s">
        <v>929</v>
      </c>
      <c r="D639" s="4" t="s">
        <v>155</v>
      </c>
      <c r="E639" s="4">
        <v>306.79000000000002</v>
      </c>
      <c r="F639" s="4" t="s">
        <v>7754</v>
      </c>
      <c r="G639" s="4" t="s">
        <v>7755</v>
      </c>
      <c r="H639" s="4">
        <v>12</v>
      </c>
    </row>
    <row r="640" spans="1:8" x14ac:dyDescent="0.25">
      <c r="A640" s="4" t="s">
        <v>160</v>
      </c>
      <c r="B640" s="4" t="s">
        <v>930</v>
      </c>
      <c r="C640" s="4" t="s">
        <v>929</v>
      </c>
      <c r="D640" s="4" t="s">
        <v>155</v>
      </c>
      <c r="E640" s="4">
        <v>306.79000000000002</v>
      </c>
      <c r="F640" s="4" t="s">
        <v>7756</v>
      </c>
      <c r="G640" s="4" t="s">
        <v>7757</v>
      </c>
      <c r="H640" s="4">
        <v>6</v>
      </c>
    </row>
    <row r="641" spans="1:8" x14ac:dyDescent="0.25">
      <c r="A641" s="4" t="s">
        <v>160</v>
      </c>
      <c r="B641" s="4" t="s">
        <v>930</v>
      </c>
      <c r="C641" s="4" t="s">
        <v>929</v>
      </c>
      <c r="D641" s="4" t="s">
        <v>155</v>
      </c>
      <c r="E641" s="4">
        <v>306.79000000000002</v>
      </c>
      <c r="F641" s="4" t="s">
        <v>7762</v>
      </c>
      <c r="G641" s="4" t="s">
        <v>7763</v>
      </c>
      <c r="H641" s="4">
        <v>40</v>
      </c>
    </row>
    <row r="642" spans="1:8" x14ac:dyDescent="0.25">
      <c r="A642" s="4" t="s">
        <v>160</v>
      </c>
      <c r="B642" s="4" t="s">
        <v>930</v>
      </c>
      <c r="C642" s="4" t="s">
        <v>929</v>
      </c>
      <c r="D642" s="4" t="s">
        <v>155</v>
      </c>
      <c r="E642" s="4">
        <v>306.79000000000002</v>
      </c>
      <c r="F642" s="4" t="s">
        <v>7758</v>
      </c>
      <c r="G642" s="4" t="s">
        <v>7759</v>
      </c>
      <c r="H642" s="4">
        <v>42</v>
      </c>
    </row>
    <row r="643" spans="1:8" x14ac:dyDescent="0.25">
      <c r="A643" s="4" t="s">
        <v>160</v>
      </c>
      <c r="B643" s="4" t="s">
        <v>935</v>
      </c>
      <c r="C643" s="4" t="s">
        <v>934</v>
      </c>
      <c r="D643" s="4" t="s">
        <v>155</v>
      </c>
      <c r="E643" s="4">
        <v>13.65</v>
      </c>
      <c r="F643" s="4" t="s">
        <v>7758</v>
      </c>
      <c r="G643" s="4" t="s">
        <v>7759</v>
      </c>
      <c r="H643" s="4">
        <v>20</v>
      </c>
    </row>
    <row r="644" spans="1:8" x14ac:dyDescent="0.25">
      <c r="A644" s="4" t="s">
        <v>160</v>
      </c>
      <c r="B644" s="4" t="s">
        <v>935</v>
      </c>
      <c r="C644" s="4" t="s">
        <v>934</v>
      </c>
      <c r="D644" s="4" t="s">
        <v>155</v>
      </c>
      <c r="E644" s="4">
        <v>13.65</v>
      </c>
      <c r="F644" s="4" t="s">
        <v>7764</v>
      </c>
      <c r="G644" s="4" t="s">
        <v>7765</v>
      </c>
      <c r="H644" s="4">
        <v>25</v>
      </c>
    </row>
    <row r="645" spans="1:8" x14ac:dyDescent="0.25">
      <c r="A645" s="4" t="s">
        <v>160</v>
      </c>
      <c r="B645" s="4" t="s">
        <v>935</v>
      </c>
      <c r="C645" s="4" t="s">
        <v>934</v>
      </c>
      <c r="D645" s="4" t="s">
        <v>155</v>
      </c>
      <c r="E645" s="4">
        <v>13.65</v>
      </c>
      <c r="F645" s="4" t="s">
        <v>7762</v>
      </c>
      <c r="G645" s="4" t="s">
        <v>7763</v>
      </c>
      <c r="H645" s="4">
        <v>55</v>
      </c>
    </row>
    <row r="646" spans="1:8" x14ac:dyDescent="0.25">
      <c r="A646" s="4" t="s">
        <v>160</v>
      </c>
      <c r="B646" s="4" t="s">
        <v>939</v>
      </c>
      <c r="C646" s="4" t="s">
        <v>938</v>
      </c>
      <c r="D646" s="4" t="s">
        <v>155</v>
      </c>
      <c r="E646" s="4">
        <v>24.86</v>
      </c>
      <c r="F646" s="4" t="s">
        <v>7768</v>
      </c>
      <c r="G646" s="4" t="s">
        <v>7769</v>
      </c>
      <c r="H646" s="4">
        <v>10</v>
      </c>
    </row>
    <row r="647" spans="1:8" x14ac:dyDescent="0.25">
      <c r="A647" s="4" t="s">
        <v>160</v>
      </c>
      <c r="B647" s="4" t="s">
        <v>939</v>
      </c>
      <c r="C647" s="4" t="s">
        <v>938</v>
      </c>
      <c r="D647" s="4" t="s">
        <v>155</v>
      </c>
      <c r="E647" s="4">
        <v>24.86</v>
      </c>
      <c r="F647" s="4" t="s">
        <v>7758</v>
      </c>
      <c r="G647" s="4" t="s">
        <v>7759</v>
      </c>
      <c r="H647" s="4">
        <v>90</v>
      </c>
    </row>
    <row r="648" spans="1:8" x14ac:dyDescent="0.25">
      <c r="A648" s="4" t="s">
        <v>160</v>
      </c>
      <c r="B648" s="4" t="s">
        <v>943</v>
      </c>
      <c r="C648" s="4" t="s">
        <v>942</v>
      </c>
      <c r="D648" s="4" t="s">
        <v>155</v>
      </c>
      <c r="E648" s="4">
        <v>109.27</v>
      </c>
      <c r="F648" s="4" t="s">
        <v>7764</v>
      </c>
      <c r="G648" s="4" t="s">
        <v>7765</v>
      </c>
      <c r="H648" s="4">
        <v>10</v>
      </c>
    </row>
    <row r="649" spans="1:8" x14ac:dyDescent="0.25">
      <c r="A649" s="4" t="s">
        <v>160</v>
      </c>
      <c r="B649" s="4" t="s">
        <v>943</v>
      </c>
      <c r="C649" s="4" t="s">
        <v>942</v>
      </c>
      <c r="D649" s="4" t="s">
        <v>155</v>
      </c>
      <c r="E649" s="4">
        <v>109.27</v>
      </c>
      <c r="F649" s="4" t="s">
        <v>7766</v>
      </c>
      <c r="G649" s="4" t="s">
        <v>7767</v>
      </c>
      <c r="H649" s="4">
        <v>70</v>
      </c>
    </row>
    <row r="650" spans="1:8" x14ac:dyDescent="0.25">
      <c r="A650" s="4" t="s">
        <v>160</v>
      </c>
      <c r="B650" s="4" t="s">
        <v>943</v>
      </c>
      <c r="C650" s="4" t="s">
        <v>942</v>
      </c>
      <c r="D650" s="4" t="s">
        <v>155</v>
      </c>
      <c r="E650" s="4">
        <v>109.27</v>
      </c>
      <c r="F650" s="4" t="s">
        <v>7756</v>
      </c>
      <c r="G650" s="4" t="s">
        <v>7757</v>
      </c>
      <c r="H650" s="4">
        <v>10</v>
      </c>
    </row>
    <row r="651" spans="1:8" x14ac:dyDescent="0.25">
      <c r="A651" s="4" t="s">
        <v>160</v>
      </c>
      <c r="B651" s="4" t="s">
        <v>943</v>
      </c>
      <c r="C651" s="4" t="s">
        <v>942</v>
      </c>
      <c r="D651" s="4" t="s">
        <v>155</v>
      </c>
      <c r="E651" s="4">
        <v>109.27</v>
      </c>
      <c r="F651" s="4" t="s">
        <v>7778</v>
      </c>
      <c r="G651" s="4" t="s">
        <v>7779</v>
      </c>
      <c r="H651" s="4">
        <v>10</v>
      </c>
    </row>
    <row r="652" spans="1:8" x14ac:dyDescent="0.25">
      <c r="A652" s="4" t="s">
        <v>160</v>
      </c>
      <c r="B652" s="4" t="s">
        <v>948</v>
      </c>
      <c r="C652" s="4" t="s">
        <v>947</v>
      </c>
      <c r="D652" s="4" t="s">
        <v>155</v>
      </c>
      <c r="E652" s="4">
        <v>683.1</v>
      </c>
      <c r="F652" s="4" t="s">
        <v>7758</v>
      </c>
      <c r="G652" s="4" t="s">
        <v>7759</v>
      </c>
      <c r="H652" s="4">
        <v>11.6</v>
      </c>
    </row>
    <row r="653" spans="1:8" x14ac:dyDescent="0.25">
      <c r="A653" s="4" t="s">
        <v>160</v>
      </c>
      <c r="B653" s="4" t="s">
        <v>948</v>
      </c>
      <c r="C653" s="4" t="s">
        <v>947</v>
      </c>
      <c r="D653" s="4" t="s">
        <v>155</v>
      </c>
      <c r="E653" s="4">
        <v>683.1</v>
      </c>
      <c r="F653" s="4" t="s">
        <v>7754</v>
      </c>
      <c r="G653" s="4" t="s">
        <v>7755</v>
      </c>
      <c r="H653" s="4">
        <v>41.1</v>
      </c>
    </row>
    <row r="654" spans="1:8" x14ac:dyDescent="0.25">
      <c r="A654" s="4" t="s">
        <v>160</v>
      </c>
      <c r="B654" s="4" t="s">
        <v>948</v>
      </c>
      <c r="C654" s="4" t="s">
        <v>947</v>
      </c>
      <c r="D654" s="4" t="s">
        <v>155</v>
      </c>
      <c r="E654" s="4">
        <v>683.1</v>
      </c>
      <c r="F654" s="4" t="s">
        <v>7756</v>
      </c>
      <c r="G654" s="4" t="s">
        <v>7757</v>
      </c>
      <c r="H654" s="4">
        <v>1.4</v>
      </c>
    </row>
    <row r="655" spans="1:8" x14ac:dyDescent="0.25">
      <c r="A655" s="4" t="s">
        <v>160</v>
      </c>
      <c r="B655" s="4" t="s">
        <v>948</v>
      </c>
      <c r="C655" s="4" t="s">
        <v>947</v>
      </c>
      <c r="D655" s="4" t="s">
        <v>155</v>
      </c>
      <c r="E655" s="4">
        <v>683.1</v>
      </c>
      <c r="F655" s="4" t="s">
        <v>7760</v>
      </c>
      <c r="G655" s="4" t="s">
        <v>7761</v>
      </c>
      <c r="H655" s="4">
        <v>0.2</v>
      </c>
    </row>
    <row r="656" spans="1:8" x14ac:dyDescent="0.25">
      <c r="A656" s="4" t="s">
        <v>160</v>
      </c>
      <c r="B656" s="4" t="s">
        <v>948</v>
      </c>
      <c r="C656" s="4" t="s">
        <v>947</v>
      </c>
      <c r="D656" s="4" t="s">
        <v>155</v>
      </c>
      <c r="E656" s="4">
        <v>683.1</v>
      </c>
      <c r="F656" s="4" t="s">
        <v>7752</v>
      </c>
      <c r="G656" s="4" t="s">
        <v>7753</v>
      </c>
      <c r="H656" s="4">
        <v>0.8</v>
      </c>
    </row>
    <row r="657" spans="1:8" x14ac:dyDescent="0.25">
      <c r="A657" s="4" t="s">
        <v>160</v>
      </c>
      <c r="B657" s="4" t="s">
        <v>948</v>
      </c>
      <c r="C657" s="4" t="s">
        <v>947</v>
      </c>
      <c r="D657" s="4" t="s">
        <v>155</v>
      </c>
      <c r="E657" s="4">
        <v>683.1</v>
      </c>
      <c r="F657" s="4" t="s">
        <v>7764</v>
      </c>
      <c r="G657" s="4" t="s">
        <v>7765</v>
      </c>
      <c r="H657" s="4">
        <v>8.9</v>
      </c>
    </row>
    <row r="658" spans="1:8" x14ac:dyDescent="0.25">
      <c r="A658" s="4" t="s">
        <v>160</v>
      </c>
      <c r="B658" s="4" t="s">
        <v>948</v>
      </c>
      <c r="C658" s="4" t="s">
        <v>947</v>
      </c>
      <c r="D658" s="4" t="s">
        <v>155</v>
      </c>
      <c r="E658" s="4">
        <v>683.1</v>
      </c>
      <c r="F658" s="4" t="s">
        <v>7770</v>
      </c>
      <c r="G658" s="4" t="s">
        <v>7771</v>
      </c>
      <c r="H658" s="4">
        <v>0.5</v>
      </c>
    </row>
    <row r="659" spans="1:8" x14ac:dyDescent="0.25">
      <c r="A659" s="4" t="s">
        <v>160</v>
      </c>
      <c r="B659" s="4" t="s">
        <v>948</v>
      </c>
      <c r="C659" s="4" t="s">
        <v>947</v>
      </c>
      <c r="D659" s="4" t="s">
        <v>155</v>
      </c>
      <c r="E659" s="4">
        <v>683.1</v>
      </c>
      <c r="F659" s="4" t="s">
        <v>7762</v>
      </c>
      <c r="G659" s="4" t="s">
        <v>7763</v>
      </c>
      <c r="H659" s="4">
        <v>14.1</v>
      </c>
    </row>
    <row r="660" spans="1:8" x14ac:dyDescent="0.25">
      <c r="A660" s="4" t="s">
        <v>160</v>
      </c>
      <c r="B660" s="4" t="s">
        <v>948</v>
      </c>
      <c r="C660" s="4" t="s">
        <v>947</v>
      </c>
      <c r="D660" s="4" t="s">
        <v>155</v>
      </c>
      <c r="E660" s="4">
        <v>683.1</v>
      </c>
      <c r="F660" s="4" t="s">
        <v>7778</v>
      </c>
      <c r="G660" s="4" t="s">
        <v>7779</v>
      </c>
      <c r="H660" s="4">
        <v>21.4</v>
      </c>
    </row>
    <row r="661" spans="1:8" x14ac:dyDescent="0.25">
      <c r="A661" s="4" t="s">
        <v>160</v>
      </c>
      <c r="B661" s="4" t="s">
        <v>953</v>
      </c>
      <c r="C661" s="4" t="s">
        <v>952</v>
      </c>
      <c r="D661" s="4" t="s">
        <v>155</v>
      </c>
      <c r="E661" s="4">
        <v>10.62</v>
      </c>
      <c r="F661" s="4" t="s">
        <v>7756</v>
      </c>
      <c r="G661" s="4" t="s">
        <v>7757</v>
      </c>
      <c r="H661" s="4">
        <v>100</v>
      </c>
    </row>
    <row r="662" spans="1:8" x14ac:dyDescent="0.25">
      <c r="A662" s="4" t="s">
        <v>160</v>
      </c>
      <c r="B662" s="4" t="s">
        <v>957</v>
      </c>
      <c r="C662" s="4" t="s">
        <v>956</v>
      </c>
      <c r="D662" s="4" t="s">
        <v>155</v>
      </c>
      <c r="E662" s="4">
        <v>62.2</v>
      </c>
      <c r="F662" s="4" t="s">
        <v>7752</v>
      </c>
      <c r="G662" s="4" t="s">
        <v>7753</v>
      </c>
      <c r="H662" s="4">
        <v>1</v>
      </c>
    </row>
    <row r="663" spans="1:8" x14ac:dyDescent="0.25">
      <c r="A663" s="4" t="s">
        <v>160</v>
      </c>
      <c r="B663" s="4" t="s">
        <v>957</v>
      </c>
      <c r="C663" s="4" t="s">
        <v>956</v>
      </c>
      <c r="D663" s="4" t="s">
        <v>155</v>
      </c>
      <c r="E663" s="4">
        <v>62.2</v>
      </c>
      <c r="F663" s="4" t="s">
        <v>7764</v>
      </c>
      <c r="G663" s="4" t="s">
        <v>7765</v>
      </c>
      <c r="H663" s="4">
        <v>35</v>
      </c>
    </row>
    <row r="664" spans="1:8" x14ac:dyDescent="0.25">
      <c r="A664" s="4" t="s">
        <v>160</v>
      </c>
      <c r="B664" s="4" t="s">
        <v>957</v>
      </c>
      <c r="C664" s="4" t="s">
        <v>956</v>
      </c>
      <c r="D664" s="4" t="s">
        <v>155</v>
      </c>
      <c r="E664" s="4">
        <v>62.2</v>
      </c>
      <c r="F664" s="4" t="s">
        <v>7754</v>
      </c>
      <c r="G664" s="4" t="s">
        <v>7755</v>
      </c>
      <c r="H664" s="4">
        <v>3</v>
      </c>
    </row>
    <row r="665" spans="1:8" x14ac:dyDescent="0.25">
      <c r="A665" s="4" t="s">
        <v>160</v>
      </c>
      <c r="B665" s="4" t="s">
        <v>957</v>
      </c>
      <c r="C665" s="4" t="s">
        <v>956</v>
      </c>
      <c r="D665" s="4" t="s">
        <v>155</v>
      </c>
      <c r="E665" s="4">
        <v>62.2</v>
      </c>
      <c r="F665" s="4" t="s">
        <v>7756</v>
      </c>
      <c r="G665" s="4" t="s">
        <v>7757</v>
      </c>
      <c r="H665" s="4">
        <v>29</v>
      </c>
    </row>
    <row r="666" spans="1:8" x14ac:dyDescent="0.25">
      <c r="A666" s="4" t="s">
        <v>160</v>
      </c>
      <c r="B666" s="4" t="s">
        <v>957</v>
      </c>
      <c r="C666" s="4" t="s">
        <v>956</v>
      </c>
      <c r="D666" s="4" t="s">
        <v>155</v>
      </c>
      <c r="E666" s="4">
        <v>62.2</v>
      </c>
      <c r="F666" s="4" t="s">
        <v>7762</v>
      </c>
      <c r="G666" s="4" t="s">
        <v>7763</v>
      </c>
      <c r="H666" s="4">
        <v>32</v>
      </c>
    </row>
    <row r="667" spans="1:8" x14ac:dyDescent="0.25">
      <c r="A667" s="4" t="s">
        <v>160</v>
      </c>
      <c r="B667" s="4" t="s">
        <v>962</v>
      </c>
      <c r="C667" s="4" t="s">
        <v>961</v>
      </c>
      <c r="D667" s="4" t="s">
        <v>155</v>
      </c>
      <c r="E667" s="4">
        <v>471.36</v>
      </c>
      <c r="F667" s="4" t="s">
        <v>7770</v>
      </c>
      <c r="G667" s="4" t="s">
        <v>7771</v>
      </c>
      <c r="H667" s="4">
        <v>4.5999999999999996</v>
      </c>
    </row>
    <row r="668" spans="1:8" x14ac:dyDescent="0.25">
      <c r="A668" s="4" t="s">
        <v>160</v>
      </c>
      <c r="B668" s="4" t="s">
        <v>962</v>
      </c>
      <c r="C668" s="4" t="s">
        <v>961</v>
      </c>
      <c r="D668" s="4" t="s">
        <v>155</v>
      </c>
      <c r="E668" s="4">
        <v>471.36</v>
      </c>
      <c r="F668" s="4" t="s">
        <v>7756</v>
      </c>
      <c r="G668" s="4" t="s">
        <v>7757</v>
      </c>
      <c r="H668" s="4">
        <v>24.5</v>
      </c>
    </row>
    <row r="669" spans="1:8" x14ac:dyDescent="0.25">
      <c r="A669" s="4" t="s">
        <v>160</v>
      </c>
      <c r="B669" s="4" t="s">
        <v>962</v>
      </c>
      <c r="C669" s="4" t="s">
        <v>961</v>
      </c>
      <c r="D669" s="4" t="s">
        <v>155</v>
      </c>
      <c r="E669" s="4">
        <v>471.36</v>
      </c>
      <c r="F669" s="4" t="s">
        <v>7758</v>
      </c>
      <c r="G669" s="4" t="s">
        <v>7759</v>
      </c>
      <c r="H669" s="4">
        <v>0.1</v>
      </c>
    </row>
    <row r="670" spans="1:8" x14ac:dyDescent="0.25">
      <c r="A670" s="4" t="s">
        <v>160</v>
      </c>
      <c r="B670" s="4" t="s">
        <v>962</v>
      </c>
      <c r="C670" s="4" t="s">
        <v>961</v>
      </c>
      <c r="D670" s="4" t="s">
        <v>155</v>
      </c>
      <c r="E670" s="4">
        <v>471.36</v>
      </c>
      <c r="F670" s="4" t="s">
        <v>7768</v>
      </c>
      <c r="G670" s="4" t="s">
        <v>7769</v>
      </c>
      <c r="H670" s="4">
        <v>0.3</v>
      </c>
    </row>
    <row r="671" spans="1:8" x14ac:dyDescent="0.25">
      <c r="A671" s="4" t="s">
        <v>160</v>
      </c>
      <c r="B671" s="4" t="s">
        <v>962</v>
      </c>
      <c r="C671" s="4" t="s">
        <v>961</v>
      </c>
      <c r="D671" s="4" t="s">
        <v>155</v>
      </c>
      <c r="E671" s="4">
        <v>471.36</v>
      </c>
      <c r="F671" s="4" t="s">
        <v>7754</v>
      </c>
      <c r="G671" s="4" t="s">
        <v>7755</v>
      </c>
      <c r="H671" s="4">
        <v>67.7</v>
      </c>
    </row>
    <row r="672" spans="1:8" x14ac:dyDescent="0.25">
      <c r="A672" s="4" t="s">
        <v>160</v>
      </c>
      <c r="B672" s="4" t="s">
        <v>962</v>
      </c>
      <c r="C672" s="4" t="s">
        <v>961</v>
      </c>
      <c r="D672" s="4" t="s">
        <v>155</v>
      </c>
      <c r="E672" s="4">
        <v>471.36</v>
      </c>
      <c r="F672" s="4" t="s">
        <v>7752</v>
      </c>
      <c r="G672" s="4" t="s">
        <v>7753</v>
      </c>
      <c r="H672" s="4">
        <v>1.2</v>
      </c>
    </row>
    <row r="673" spans="1:8" x14ac:dyDescent="0.25">
      <c r="A673" s="4" t="s">
        <v>160</v>
      </c>
      <c r="B673" s="4" t="s">
        <v>962</v>
      </c>
      <c r="C673" s="4" t="s">
        <v>961</v>
      </c>
      <c r="D673" s="4" t="s">
        <v>155</v>
      </c>
      <c r="E673" s="4">
        <v>471.36</v>
      </c>
      <c r="F673" s="4" t="s">
        <v>7764</v>
      </c>
      <c r="G673" s="4" t="s">
        <v>7765</v>
      </c>
      <c r="H673" s="4">
        <v>1.6</v>
      </c>
    </row>
    <row r="674" spans="1:8" x14ac:dyDescent="0.25">
      <c r="A674" s="4" t="s">
        <v>160</v>
      </c>
      <c r="B674" s="4" t="s">
        <v>967</v>
      </c>
      <c r="C674" s="4" t="s">
        <v>966</v>
      </c>
      <c r="D674" s="4" t="s">
        <v>155</v>
      </c>
      <c r="E674" s="4">
        <v>353.45</v>
      </c>
      <c r="F674" s="4" t="s">
        <v>7752</v>
      </c>
      <c r="G674" s="4" t="s">
        <v>7753</v>
      </c>
      <c r="H674" s="4">
        <v>6</v>
      </c>
    </row>
    <row r="675" spans="1:8" x14ac:dyDescent="0.25">
      <c r="A675" s="4" t="s">
        <v>160</v>
      </c>
      <c r="B675" s="4" t="s">
        <v>967</v>
      </c>
      <c r="C675" s="4" t="s">
        <v>966</v>
      </c>
      <c r="D675" s="4" t="s">
        <v>155</v>
      </c>
      <c r="E675" s="4">
        <v>353.45</v>
      </c>
      <c r="F675" s="4" t="s">
        <v>7756</v>
      </c>
      <c r="G675" s="4" t="s">
        <v>7757</v>
      </c>
      <c r="H675" s="4">
        <v>11</v>
      </c>
    </row>
    <row r="676" spans="1:8" x14ac:dyDescent="0.25">
      <c r="A676" s="4" t="s">
        <v>160</v>
      </c>
      <c r="B676" s="4" t="s">
        <v>967</v>
      </c>
      <c r="C676" s="4" t="s">
        <v>966</v>
      </c>
      <c r="D676" s="4" t="s">
        <v>155</v>
      </c>
      <c r="E676" s="4">
        <v>353.45</v>
      </c>
      <c r="F676" s="4" t="s">
        <v>7770</v>
      </c>
      <c r="G676" s="4" t="s">
        <v>7771</v>
      </c>
      <c r="H676" s="4">
        <v>7</v>
      </c>
    </row>
    <row r="677" spans="1:8" x14ac:dyDescent="0.25">
      <c r="A677" s="4" t="s">
        <v>160</v>
      </c>
      <c r="B677" s="4" t="s">
        <v>967</v>
      </c>
      <c r="C677" s="4" t="s">
        <v>966</v>
      </c>
      <c r="D677" s="4" t="s">
        <v>155</v>
      </c>
      <c r="E677" s="4">
        <v>353.45</v>
      </c>
      <c r="F677" s="4" t="s">
        <v>7766</v>
      </c>
      <c r="G677" s="4" t="s">
        <v>7767</v>
      </c>
      <c r="H677" s="4">
        <v>1</v>
      </c>
    </row>
    <row r="678" spans="1:8" x14ac:dyDescent="0.25">
      <c r="A678" s="4" t="s">
        <v>160</v>
      </c>
      <c r="B678" s="4" t="s">
        <v>967</v>
      </c>
      <c r="C678" s="4" t="s">
        <v>966</v>
      </c>
      <c r="D678" s="4" t="s">
        <v>155</v>
      </c>
      <c r="E678" s="4">
        <v>353.45</v>
      </c>
      <c r="F678" s="4" t="s">
        <v>7764</v>
      </c>
      <c r="G678" s="4" t="s">
        <v>7765</v>
      </c>
      <c r="H678" s="4">
        <v>67</v>
      </c>
    </row>
    <row r="679" spans="1:8" x14ac:dyDescent="0.25">
      <c r="A679" s="4" t="s">
        <v>160</v>
      </c>
      <c r="B679" s="4" t="s">
        <v>967</v>
      </c>
      <c r="C679" s="4" t="s">
        <v>966</v>
      </c>
      <c r="D679" s="4" t="s">
        <v>155</v>
      </c>
      <c r="E679" s="4">
        <v>353.45</v>
      </c>
      <c r="F679" s="4" t="s">
        <v>7778</v>
      </c>
      <c r="G679" s="4" t="s">
        <v>7779</v>
      </c>
      <c r="H679" s="4">
        <v>1.7</v>
      </c>
    </row>
    <row r="680" spans="1:8" x14ac:dyDescent="0.25">
      <c r="A680" s="4" t="s">
        <v>160</v>
      </c>
      <c r="B680" s="4" t="s">
        <v>967</v>
      </c>
      <c r="C680" s="4" t="s">
        <v>966</v>
      </c>
      <c r="D680" s="4" t="s">
        <v>155</v>
      </c>
      <c r="E680" s="4">
        <v>353.45</v>
      </c>
      <c r="F680" s="4" t="s">
        <v>7768</v>
      </c>
      <c r="G680" s="4" t="s">
        <v>7769</v>
      </c>
      <c r="H680" s="4">
        <v>1</v>
      </c>
    </row>
    <row r="681" spans="1:8" x14ac:dyDescent="0.25">
      <c r="A681" s="4" t="s">
        <v>160</v>
      </c>
      <c r="B681" s="4" t="s">
        <v>967</v>
      </c>
      <c r="C681" s="4" t="s">
        <v>966</v>
      </c>
      <c r="D681" s="4" t="s">
        <v>155</v>
      </c>
      <c r="E681" s="4">
        <v>353.45</v>
      </c>
      <c r="F681" s="4" t="s">
        <v>7758</v>
      </c>
      <c r="G681" s="4" t="s">
        <v>7759</v>
      </c>
      <c r="H681" s="4">
        <v>0.3</v>
      </c>
    </row>
    <row r="682" spans="1:8" x14ac:dyDescent="0.25">
      <c r="A682" s="4" t="s">
        <v>160</v>
      </c>
      <c r="B682" s="4" t="s">
        <v>967</v>
      </c>
      <c r="C682" s="4" t="s">
        <v>966</v>
      </c>
      <c r="D682" s="4" t="s">
        <v>155</v>
      </c>
      <c r="E682" s="4">
        <v>353.45</v>
      </c>
      <c r="F682" s="4" t="s">
        <v>7754</v>
      </c>
      <c r="G682" s="4" t="s">
        <v>7755</v>
      </c>
      <c r="H682" s="4">
        <v>5</v>
      </c>
    </row>
    <row r="683" spans="1:8" x14ac:dyDescent="0.25">
      <c r="A683" s="4" t="s">
        <v>160</v>
      </c>
      <c r="B683" s="4" t="s">
        <v>972</v>
      </c>
      <c r="C683" s="4" t="s">
        <v>971</v>
      </c>
      <c r="D683" s="4" t="s">
        <v>155</v>
      </c>
      <c r="E683" s="4">
        <v>21465.94</v>
      </c>
      <c r="F683" s="4" t="s">
        <v>7768</v>
      </c>
      <c r="G683" s="4" t="s">
        <v>7769</v>
      </c>
      <c r="H683" s="4">
        <v>0.4</v>
      </c>
    </row>
    <row r="684" spans="1:8" x14ac:dyDescent="0.25">
      <c r="A684" s="4" t="s">
        <v>160</v>
      </c>
      <c r="B684" s="4" t="s">
        <v>972</v>
      </c>
      <c r="C684" s="4" t="s">
        <v>971</v>
      </c>
      <c r="D684" s="4" t="s">
        <v>155</v>
      </c>
      <c r="E684" s="4">
        <v>21465.94</v>
      </c>
      <c r="F684" s="4" t="s">
        <v>7770</v>
      </c>
      <c r="G684" s="4" t="s">
        <v>7771</v>
      </c>
      <c r="H684" s="4">
        <v>0.4</v>
      </c>
    </row>
    <row r="685" spans="1:8" x14ac:dyDescent="0.25">
      <c r="A685" s="4" t="s">
        <v>160</v>
      </c>
      <c r="B685" s="4" t="s">
        <v>972</v>
      </c>
      <c r="C685" s="4" t="s">
        <v>971</v>
      </c>
      <c r="D685" s="4" t="s">
        <v>155</v>
      </c>
      <c r="E685" s="4">
        <v>21465.94</v>
      </c>
      <c r="F685" s="4" t="s">
        <v>7778</v>
      </c>
      <c r="G685" s="4" t="s">
        <v>7779</v>
      </c>
      <c r="H685" s="4">
        <v>0.9</v>
      </c>
    </row>
    <row r="686" spans="1:8" x14ac:dyDescent="0.25">
      <c r="A686" s="4" t="s">
        <v>160</v>
      </c>
      <c r="B686" s="4" t="s">
        <v>972</v>
      </c>
      <c r="C686" s="4" t="s">
        <v>971</v>
      </c>
      <c r="D686" s="4" t="s">
        <v>155</v>
      </c>
      <c r="E686" s="4">
        <v>21465.94</v>
      </c>
      <c r="F686" s="4" t="s">
        <v>7752</v>
      </c>
      <c r="G686" s="4" t="s">
        <v>7753</v>
      </c>
      <c r="H686" s="4">
        <v>0.4</v>
      </c>
    </row>
    <row r="687" spans="1:8" x14ac:dyDescent="0.25">
      <c r="A687" s="4" t="s">
        <v>160</v>
      </c>
      <c r="B687" s="4" t="s">
        <v>972</v>
      </c>
      <c r="C687" s="4" t="s">
        <v>971</v>
      </c>
      <c r="D687" s="4" t="s">
        <v>155</v>
      </c>
      <c r="E687" s="4">
        <v>21465.94</v>
      </c>
      <c r="F687" s="4" t="s">
        <v>7756</v>
      </c>
      <c r="G687" s="4" t="s">
        <v>7757</v>
      </c>
      <c r="H687" s="4">
        <v>0.4</v>
      </c>
    </row>
    <row r="688" spans="1:8" x14ac:dyDescent="0.25">
      <c r="A688" s="4" t="s">
        <v>160</v>
      </c>
      <c r="B688" s="4" t="s">
        <v>972</v>
      </c>
      <c r="C688" s="4" t="s">
        <v>971</v>
      </c>
      <c r="D688" s="4" t="s">
        <v>155</v>
      </c>
      <c r="E688" s="4">
        <v>21465.94</v>
      </c>
      <c r="F688" s="4" t="s">
        <v>7764</v>
      </c>
      <c r="G688" s="4" t="s">
        <v>7765</v>
      </c>
      <c r="H688" s="4">
        <v>1.9</v>
      </c>
    </row>
    <row r="689" spans="1:8" x14ac:dyDescent="0.25">
      <c r="A689" s="4" t="s">
        <v>160</v>
      </c>
      <c r="B689" s="4" t="s">
        <v>972</v>
      </c>
      <c r="C689" s="4" t="s">
        <v>971</v>
      </c>
      <c r="D689" s="4" t="s">
        <v>155</v>
      </c>
      <c r="E689" s="4">
        <v>21465.94</v>
      </c>
      <c r="F689" s="4" t="s">
        <v>7762</v>
      </c>
      <c r="G689" s="4" t="s">
        <v>7763</v>
      </c>
      <c r="H689" s="4">
        <v>0.9</v>
      </c>
    </row>
    <row r="690" spans="1:8" x14ac:dyDescent="0.25">
      <c r="A690" s="4" t="s">
        <v>160</v>
      </c>
      <c r="B690" s="4" t="s">
        <v>972</v>
      </c>
      <c r="C690" s="4" t="s">
        <v>971</v>
      </c>
      <c r="D690" s="4" t="s">
        <v>155</v>
      </c>
      <c r="E690" s="4">
        <v>21465.94</v>
      </c>
      <c r="F690" s="4" t="s">
        <v>7766</v>
      </c>
      <c r="G690" s="4" t="s">
        <v>7767</v>
      </c>
      <c r="H690" s="4">
        <v>94.7</v>
      </c>
    </row>
    <row r="691" spans="1:8" x14ac:dyDescent="0.25">
      <c r="A691" s="4" t="s">
        <v>160</v>
      </c>
      <c r="B691" s="4" t="s">
        <v>978</v>
      </c>
      <c r="C691" s="4" t="s">
        <v>977</v>
      </c>
      <c r="D691" s="4" t="s">
        <v>155</v>
      </c>
      <c r="E691" s="4">
        <v>967.65</v>
      </c>
      <c r="F691" s="4" t="s">
        <v>7754</v>
      </c>
      <c r="G691" s="4" t="s">
        <v>7755</v>
      </c>
      <c r="H691" s="4">
        <v>2</v>
      </c>
    </row>
    <row r="692" spans="1:8" x14ac:dyDescent="0.25">
      <c r="A692" s="4" t="s">
        <v>160</v>
      </c>
      <c r="B692" s="4" t="s">
        <v>978</v>
      </c>
      <c r="C692" s="4" t="s">
        <v>977</v>
      </c>
      <c r="D692" s="4" t="s">
        <v>155</v>
      </c>
      <c r="E692" s="4">
        <v>967.65</v>
      </c>
      <c r="F692" s="4" t="s">
        <v>7786</v>
      </c>
      <c r="G692" s="4" t="s">
        <v>7787</v>
      </c>
      <c r="H692" s="4">
        <v>35</v>
      </c>
    </row>
    <row r="693" spans="1:8" x14ac:dyDescent="0.25">
      <c r="A693" s="4" t="s">
        <v>160</v>
      </c>
      <c r="B693" s="4" t="s">
        <v>978</v>
      </c>
      <c r="C693" s="4" t="s">
        <v>977</v>
      </c>
      <c r="D693" s="4" t="s">
        <v>155</v>
      </c>
      <c r="E693" s="4">
        <v>967.65</v>
      </c>
      <c r="F693" s="4" t="s">
        <v>7780</v>
      </c>
      <c r="G693" s="4" t="s">
        <v>7781</v>
      </c>
      <c r="H693" s="4">
        <v>63</v>
      </c>
    </row>
    <row r="694" spans="1:8" x14ac:dyDescent="0.25">
      <c r="A694" s="4" t="s">
        <v>160</v>
      </c>
      <c r="B694" s="4" t="s">
        <v>983</v>
      </c>
      <c r="C694" s="4" t="s">
        <v>982</v>
      </c>
      <c r="D694" s="4" t="s">
        <v>155</v>
      </c>
      <c r="E694" s="4">
        <v>1136.7</v>
      </c>
      <c r="F694" s="4" t="s">
        <v>7770</v>
      </c>
      <c r="G694" s="4" t="s">
        <v>7771</v>
      </c>
      <c r="H694" s="4">
        <v>1</v>
      </c>
    </row>
    <row r="695" spans="1:8" x14ac:dyDescent="0.25">
      <c r="A695" s="4" t="s">
        <v>160</v>
      </c>
      <c r="B695" s="4" t="s">
        <v>983</v>
      </c>
      <c r="C695" s="4" t="s">
        <v>982</v>
      </c>
      <c r="D695" s="4" t="s">
        <v>155</v>
      </c>
      <c r="E695" s="4">
        <v>1136.7</v>
      </c>
      <c r="F695" s="4" t="s">
        <v>7754</v>
      </c>
      <c r="G695" s="4" t="s">
        <v>7755</v>
      </c>
      <c r="H695" s="4">
        <v>1</v>
      </c>
    </row>
    <row r="696" spans="1:8" x14ac:dyDescent="0.25">
      <c r="A696" s="4" t="s">
        <v>160</v>
      </c>
      <c r="B696" s="4" t="s">
        <v>983</v>
      </c>
      <c r="C696" s="4" t="s">
        <v>982</v>
      </c>
      <c r="D696" s="4" t="s">
        <v>155</v>
      </c>
      <c r="E696" s="4">
        <v>1136.7</v>
      </c>
      <c r="F696" s="4" t="s">
        <v>7776</v>
      </c>
      <c r="G696" s="4" t="s">
        <v>7777</v>
      </c>
      <c r="H696" s="4">
        <v>32</v>
      </c>
    </row>
    <row r="697" spans="1:8" x14ac:dyDescent="0.25">
      <c r="A697" s="4" t="s">
        <v>160</v>
      </c>
      <c r="B697" s="4" t="s">
        <v>983</v>
      </c>
      <c r="C697" s="4" t="s">
        <v>982</v>
      </c>
      <c r="D697" s="4" t="s">
        <v>155</v>
      </c>
      <c r="E697" s="4">
        <v>1136.7</v>
      </c>
      <c r="F697" s="4" t="s">
        <v>7758</v>
      </c>
      <c r="G697" s="4" t="s">
        <v>7759</v>
      </c>
      <c r="H697" s="4">
        <v>1</v>
      </c>
    </row>
    <row r="698" spans="1:8" x14ac:dyDescent="0.25">
      <c r="A698" s="4" t="s">
        <v>160</v>
      </c>
      <c r="B698" s="4" t="s">
        <v>983</v>
      </c>
      <c r="C698" s="4" t="s">
        <v>982</v>
      </c>
      <c r="D698" s="4" t="s">
        <v>155</v>
      </c>
      <c r="E698" s="4">
        <v>1136.7</v>
      </c>
      <c r="F698" s="4" t="s">
        <v>7780</v>
      </c>
      <c r="G698" s="4" t="s">
        <v>7781</v>
      </c>
      <c r="H698" s="4">
        <v>35</v>
      </c>
    </row>
    <row r="699" spans="1:8" x14ac:dyDescent="0.25">
      <c r="A699" s="4" t="s">
        <v>160</v>
      </c>
      <c r="B699" s="4" t="s">
        <v>983</v>
      </c>
      <c r="C699" s="4" t="s">
        <v>982</v>
      </c>
      <c r="D699" s="4" t="s">
        <v>155</v>
      </c>
      <c r="E699" s="4">
        <v>1136.7</v>
      </c>
      <c r="F699" s="4" t="s">
        <v>7778</v>
      </c>
      <c r="G699" s="4" t="s">
        <v>7779</v>
      </c>
      <c r="H699" s="4">
        <v>10</v>
      </c>
    </row>
    <row r="700" spans="1:8" x14ac:dyDescent="0.25">
      <c r="A700" s="4" t="s">
        <v>160</v>
      </c>
      <c r="B700" s="4" t="s">
        <v>983</v>
      </c>
      <c r="C700" s="4" t="s">
        <v>982</v>
      </c>
      <c r="D700" s="4" t="s">
        <v>155</v>
      </c>
      <c r="E700" s="4">
        <v>1136.7</v>
      </c>
      <c r="F700" s="4" t="s">
        <v>7786</v>
      </c>
      <c r="G700" s="4" t="s">
        <v>7787</v>
      </c>
      <c r="H700" s="4">
        <v>15</v>
      </c>
    </row>
    <row r="701" spans="1:8" x14ac:dyDescent="0.25">
      <c r="A701" s="4" t="s">
        <v>160</v>
      </c>
      <c r="B701" s="4" t="s">
        <v>983</v>
      </c>
      <c r="C701" s="4" t="s">
        <v>982</v>
      </c>
      <c r="D701" s="4" t="s">
        <v>155</v>
      </c>
      <c r="E701" s="4">
        <v>1136.7</v>
      </c>
      <c r="F701" s="4" t="s">
        <v>7762</v>
      </c>
      <c r="G701" s="4" t="s">
        <v>7763</v>
      </c>
      <c r="H701" s="4">
        <v>5</v>
      </c>
    </row>
    <row r="702" spans="1:8" x14ac:dyDescent="0.25">
      <c r="A702" s="4" t="s">
        <v>160</v>
      </c>
      <c r="B702" s="4" t="s">
        <v>988</v>
      </c>
      <c r="C702" s="4" t="s">
        <v>987</v>
      </c>
      <c r="D702" s="4" t="s">
        <v>155</v>
      </c>
      <c r="E702" s="4">
        <v>4591.59</v>
      </c>
      <c r="F702" s="4" t="s">
        <v>7770</v>
      </c>
      <c r="G702" s="4" t="s">
        <v>7771</v>
      </c>
      <c r="H702" s="4">
        <v>10</v>
      </c>
    </row>
    <row r="703" spans="1:8" x14ac:dyDescent="0.25">
      <c r="A703" s="4" t="s">
        <v>160</v>
      </c>
      <c r="B703" s="4" t="s">
        <v>988</v>
      </c>
      <c r="C703" s="4" t="s">
        <v>987</v>
      </c>
      <c r="D703" s="4" t="s">
        <v>155</v>
      </c>
      <c r="E703" s="4">
        <v>4591.59</v>
      </c>
      <c r="F703" s="4" t="s">
        <v>7764</v>
      </c>
      <c r="G703" s="4" t="s">
        <v>7765</v>
      </c>
      <c r="H703" s="4">
        <v>10</v>
      </c>
    </row>
    <row r="704" spans="1:8" x14ac:dyDescent="0.25">
      <c r="A704" s="4" t="s">
        <v>160</v>
      </c>
      <c r="B704" s="4" t="s">
        <v>988</v>
      </c>
      <c r="C704" s="4" t="s">
        <v>987</v>
      </c>
      <c r="D704" s="4" t="s">
        <v>155</v>
      </c>
      <c r="E704" s="4">
        <v>4591.59</v>
      </c>
      <c r="F704" s="4" t="s">
        <v>7776</v>
      </c>
      <c r="G704" s="4" t="s">
        <v>7777</v>
      </c>
      <c r="H704" s="4">
        <v>50</v>
      </c>
    </row>
    <row r="705" spans="1:8" x14ac:dyDescent="0.25">
      <c r="A705" s="4" t="s">
        <v>160</v>
      </c>
      <c r="B705" s="4" t="s">
        <v>988</v>
      </c>
      <c r="C705" s="4" t="s">
        <v>987</v>
      </c>
      <c r="D705" s="4" t="s">
        <v>155</v>
      </c>
      <c r="E705" s="4">
        <v>4591.59</v>
      </c>
      <c r="F705" s="4" t="s">
        <v>7780</v>
      </c>
      <c r="G705" s="4" t="s">
        <v>7781</v>
      </c>
      <c r="H705" s="4">
        <v>30</v>
      </c>
    </row>
    <row r="706" spans="1:8" x14ac:dyDescent="0.25">
      <c r="A706" s="4" t="s">
        <v>160</v>
      </c>
      <c r="B706" s="4" t="s">
        <v>994</v>
      </c>
      <c r="C706" s="4" t="s">
        <v>993</v>
      </c>
      <c r="D706" s="4" t="s">
        <v>155</v>
      </c>
      <c r="E706" s="4">
        <v>58.53</v>
      </c>
      <c r="F706" s="4" t="s">
        <v>7756</v>
      </c>
      <c r="G706" s="4" t="s">
        <v>7757</v>
      </c>
      <c r="H706" s="4">
        <v>13</v>
      </c>
    </row>
    <row r="707" spans="1:8" x14ac:dyDescent="0.25">
      <c r="A707" s="4" t="s">
        <v>160</v>
      </c>
      <c r="B707" s="4" t="s">
        <v>994</v>
      </c>
      <c r="C707" s="4" t="s">
        <v>993</v>
      </c>
      <c r="D707" s="4" t="s">
        <v>155</v>
      </c>
      <c r="E707" s="4">
        <v>58.53</v>
      </c>
      <c r="F707" s="4" t="s">
        <v>7754</v>
      </c>
      <c r="G707" s="4" t="s">
        <v>7755</v>
      </c>
      <c r="H707" s="4">
        <v>27.5</v>
      </c>
    </row>
    <row r="708" spans="1:8" x14ac:dyDescent="0.25">
      <c r="A708" s="4" t="s">
        <v>160</v>
      </c>
      <c r="B708" s="4" t="s">
        <v>994</v>
      </c>
      <c r="C708" s="4" t="s">
        <v>993</v>
      </c>
      <c r="D708" s="4" t="s">
        <v>155</v>
      </c>
      <c r="E708" s="4">
        <v>58.53</v>
      </c>
      <c r="F708" s="4" t="s">
        <v>7766</v>
      </c>
      <c r="G708" s="4" t="s">
        <v>7767</v>
      </c>
      <c r="H708" s="4">
        <v>5.5</v>
      </c>
    </row>
    <row r="709" spans="1:8" x14ac:dyDescent="0.25">
      <c r="A709" s="4" t="s">
        <v>160</v>
      </c>
      <c r="B709" s="4" t="s">
        <v>994</v>
      </c>
      <c r="C709" s="4" t="s">
        <v>993</v>
      </c>
      <c r="D709" s="4" t="s">
        <v>155</v>
      </c>
      <c r="E709" s="4">
        <v>58.53</v>
      </c>
      <c r="F709" s="4" t="s">
        <v>7758</v>
      </c>
      <c r="G709" s="4" t="s">
        <v>7759</v>
      </c>
      <c r="H709" s="4">
        <v>2</v>
      </c>
    </row>
    <row r="710" spans="1:8" x14ac:dyDescent="0.25">
      <c r="A710" s="4" t="s">
        <v>160</v>
      </c>
      <c r="B710" s="4" t="s">
        <v>994</v>
      </c>
      <c r="C710" s="4" t="s">
        <v>993</v>
      </c>
      <c r="D710" s="4" t="s">
        <v>155</v>
      </c>
      <c r="E710" s="4">
        <v>58.53</v>
      </c>
      <c r="F710" s="4" t="s">
        <v>7764</v>
      </c>
      <c r="G710" s="4" t="s">
        <v>7765</v>
      </c>
      <c r="H710" s="4">
        <v>52</v>
      </c>
    </row>
    <row r="711" spans="1:8" x14ac:dyDescent="0.25">
      <c r="A711" s="4" t="s">
        <v>160</v>
      </c>
      <c r="B711" s="4" t="s">
        <v>999</v>
      </c>
      <c r="C711" s="4" t="s">
        <v>998</v>
      </c>
      <c r="D711" s="4" t="s">
        <v>155</v>
      </c>
      <c r="E711" s="4">
        <v>2082.6</v>
      </c>
      <c r="F711" s="4" t="s">
        <v>7764</v>
      </c>
      <c r="G711" s="4" t="s">
        <v>7765</v>
      </c>
      <c r="H711" s="4">
        <v>92</v>
      </c>
    </row>
    <row r="712" spans="1:8" x14ac:dyDescent="0.25">
      <c r="A712" s="4" t="s">
        <v>160</v>
      </c>
      <c r="B712" s="4" t="s">
        <v>999</v>
      </c>
      <c r="C712" s="4" t="s">
        <v>998</v>
      </c>
      <c r="D712" s="4" t="s">
        <v>155</v>
      </c>
      <c r="E712" s="4">
        <v>2082.6</v>
      </c>
      <c r="F712" s="4" t="s">
        <v>7754</v>
      </c>
      <c r="G712" s="4" t="s">
        <v>7755</v>
      </c>
      <c r="H712" s="4">
        <v>5</v>
      </c>
    </row>
    <row r="713" spans="1:8" x14ac:dyDescent="0.25">
      <c r="A713" s="4" t="s">
        <v>160</v>
      </c>
      <c r="B713" s="4" t="s">
        <v>999</v>
      </c>
      <c r="C713" s="4" t="s">
        <v>998</v>
      </c>
      <c r="D713" s="4" t="s">
        <v>155</v>
      </c>
      <c r="E713" s="4">
        <v>2082.6</v>
      </c>
      <c r="F713" s="4" t="s">
        <v>7756</v>
      </c>
      <c r="G713" s="4" t="s">
        <v>7757</v>
      </c>
      <c r="H713" s="4">
        <v>3</v>
      </c>
    </row>
    <row r="714" spans="1:8" x14ac:dyDescent="0.25">
      <c r="A714" s="4" t="s">
        <v>160</v>
      </c>
      <c r="B714" s="4" t="s">
        <v>1004</v>
      </c>
      <c r="C714" s="4" t="s">
        <v>1003</v>
      </c>
      <c r="D714" s="4" t="s">
        <v>155</v>
      </c>
      <c r="E714" s="4">
        <v>1.88</v>
      </c>
      <c r="F714" s="4" t="s">
        <v>7768</v>
      </c>
      <c r="G714" s="4" t="s">
        <v>7769</v>
      </c>
      <c r="H714" s="4">
        <v>100</v>
      </c>
    </row>
    <row r="715" spans="1:8" x14ac:dyDescent="0.25">
      <c r="A715" s="4" t="s">
        <v>160</v>
      </c>
      <c r="B715" s="4" t="s">
        <v>1009</v>
      </c>
      <c r="C715" s="4" t="s">
        <v>1008</v>
      </c>
      <c r="D715" s="4" t="s">
        <v>155</v>
      </c>
      <c r="E715" s="4">
        <v>294.60000000000002</v>
      </c>
      <c r="F715" s="4" t="s">
        <v>7752</v>
      </c>
      <c r="G715" s="4" t="s">
        <v>7753</v>
      </c>
      <c r="H715" s="4">
        <v>3</v>
      </c>
    </row>
    <row r="716" spans="1:8" x14ac:dyDescent="0.25">
      <c r="A716" s="4" t="s">
        <v>160</v>
      </c>
      <c r="B716" s="4" t="s">
        <v>1009</v>
      </c>
      <c r="C716" s="4" t="s">
        <v>1008</v>
      </c>
      <c r="D716" s="4" t="s">
        <v>155</v>
      </c>
      <c r="E716" s="4">
        <v>294.60000000000002</v>
      </c>
      <c r="F716" s="4" t="s">
        <v>7754</v>
      </c>
      <c r="G716" s="4" t="s">
        <v>7755</v>
      </c>
      <c r="H716" s="4">
        <v>5</v>
      </c>
    </row>
    <row r="717" spans="1:8" x14ac:dyDescent="0.25">
      <c r="A717" s="4" t="s">
        <v>160</v>
      </c>
      <c r="B717" s="4" t="s">
        <v>1009</v>
      </c>
      <c r="C717" s="4" t="s">
        <v>1008</v>
      </c>
      <c r="D717" s="4" t="s">
        <v>155</v>
      </c>
      <c r="E717" s="4">
        <v>294.60000000000002</v>
      </c>
      <c r="F717" s="4" t="s">
        <v>7766</v>
      </c>
      <c r="G717" s="4" t="s">
        <v>7767</v>
      </c>
      <c r="H717" s="4">
        <v>5</v>
      </c>
    </row>
    <row r="718" spans="1:8" x14ac:dyDescent="0.25">
      <c r="A718" s="4" t="s">
        <v>160</v>
      </c>
      <c r="B718" s="4" t="s">
        <v>1009</v>
      </c>
      <c r="C718" s="4" t="s">
        <v>1008</v>
      </c>
      <c r="D718" s="4" t="s">
        <v>155</v>
      </c>
      <c r="E718" s="4">
        <v>294.60000000000002</v>
      </c>
      <c r="F718" s="4" t="s">
        <v>7758</v>
      </c>
      <c r="G718" s="4" t="s">
        <v>7759</v>
      </c>
      <c r="H718" s="4">
        <v>5</v>
      </c>
    </row>
    <row r="719" spans="1:8" x14ac:dyDescent="0.25">
      <c r="A719" s="4" t="s">
        <v>160</v>
      </c>
      <c r="B719" s="4" t="s">
        <v>1009</v>
      </c>
      <c r="C719" s="4" t="s">
        <v>1008</v>
      </c>
      <c r="D719" s="4" t="s">
        <v>155</v>
      </c>
      <c r="E719" s="4">
        <v>294.60000000000002</v>
      </c>
      <c r="F719" s="4" t="s">
        <v>7756</v>
      </c>
      <c r="G719" s="4" t="s">
        <v>7757</v>
      </c>
      <c r="H719" s="4">
        <v>27</v>
      </c>
    </row>
    <row r="720" spans="1:8" x14ac:dyDescent="0.25">
      <c r="A720" s="4" t="s">
        <v>160</v>
      </c>
      <c r="B720" s="4" t="s">
        <v>1009</v>
      </c>
      <c r="C720" s="4" t="s">
        <v>1008</v>
      </c>
      <c r="D720" s="4" t="s">
        <v>155</v>
      </c>
      <c r="E720" s="4">
        <v>294.60000000000002</v>
      </c>
      <c r="F720" s="4" t="s">
        <v>7764</v>
      </c>
      <c r="G720" s="4" t="s">
        <v>7765</v>
      </c>
      <c r="H720" s="4">
        <v>55</v>
      </c>
    </row>
    <row r="721" spans="1:8" x14ac:dyDescent="0.25">
      <c r="A721" s="4" t="s">
        <v>160</v>
      </c>
      <c r="B721" s="4" t="s">
        <v>1014</v>
      </c>
      <c r="C721" s="4" t="s">
        <v>1013</v>
      </c>
      <c r="D721" s="4" t="s">
        <v>155</v>
      </c>
      <c r="E721" s="4">
        <v>2159.06</v>
      </c>
      <c r="F721" s="4" t="s">
        <v>7766</v>
      </c>
      <c r="G721" s="4" t="s">
        <v>7767</v>
      </c>
      <c r="H721" s="4">
        <v>9</v>
      </c>
    </row>
    <row r="722" spans="1:8" x14ac:dyDescent="0.25">
      <c r="A722" s="4" t="s">
        <v>160</v>
      </c>
      <c r="B722" s="4" t="s">
        <v>1014</v>
      </c>
      <c r="C722" s="4" t="s">
        <v>1013</v>
      </c>
      <c r="D722" s="4" t="s">
        <v>155</v>
      </c>
      <c r="E722" s="4">
        <v>2159.06</v>
      </c>
      <c r="F722" s="4" t="s">
        <v>7754</v>
      </c>
      <c r="G722" s="4" t="s">
        <v>7755</v>
      </c>
      <c r="H722" s="4">
        <v>2</v>
      </c>
    </row>
    <row r="723" spans="1:8" x14ac:dyDescent="0.25">
      <c r="A723" s="4" t="s">
        <v>160</v>
      </c>
      <c r="B723" s="4" t="s">
        <v>1014</v>
      </c>
      <c r="C723" s="4" t="s">
        <v>1013</v>
      </c>
      <c r="D723" s="4" t="s">
        <v>155</v>
      </c>
      <c r="E723" s="4">
        <v>2159.06</v>
      </c>
      <c r="F723" s="4" t="s">
        <v>7758</v>
      </c>
      <c r="G723" s="4" t="s">
        <v>7759</v>
      </c>
      <c r="H723" s="4">
        <v>2</v>
      </c>
    </row>
    <row r="724" spans="1:8" x14ac:dyDescent="0.25">
      <c r="A724" s="4" t="s">
        <v>160</v>
      </c>
      <c r="B724" s="4" t="s">
        <v>1014</v>
      </c>
      <c r="C724" s="4" t="s">
        <v>1013</v>
      </c>
      <c r="D724" s="4" t="s">
        <v>155</v>
      </c>
      <c r="E724" s="4">
        <v>2159.06</v>
      </c>
      <c r="F724" s="4" t="s">
        <v>7764</v>
      </c>
      <c r="G724" s="4" t="s">
        <v>7765</v>
      </c>
      <c r="H724" s="4">
        <v>17</v>
      </c>
    </row>
    <row r="725" spans="1:8" x14ac:dyDescent="0.25">
      <c r="A725" s="4" t="s">
        <v>160</v>
      </c>
      <c r="B725" s="4" t="s">
        <v>1014</v>
      </c>
      <c r="C725" s="4" t="s">
        <v>1013</v>
      </c>
      <c r="D725" s="4" t="s">
        <v>155</v>
      </c>
      <c r="E725" s="4">
        <v>2159.06</v>
      </c>
      <c r="F725" s="4" t="s">
        <v>7756</v>
      </c>
      <c r="G725" s="4" t="s">
        <v>7757</v>
      </c>
      <c r="H725" s="4">
        <v>67</v>
      </c>
    </row>
    <row r="726" spans="1:8" x14ac:dyDescent="0.25">
      <c r="A726" s="4" t="s">
        <v>160</v>
      </c>
      <c r="B726" s="4" t="s">
        <v>1014</v>
      </c>
      <c r="C726" s="4" t="s">
        <v>1013</v>
      </c>
      <c r="D726" s="4" t="s">
        <v>155</v>
      </c>
      <c r="E726" s="4">
        <v>2159.06</v>
      </c>
      <c r="F726" s="4" t="s">
        <v>7770</v>
      </c>
      <c r="G726" s="4" t="s">
        <v>7771</v>
      </c>
      <c r="H726" s="4">
        <v>3</v>
      </c>
    </row>
    <row r="727" spans="1:8" x14ac:dyDescent="0.25">
      <c r="A727" s="4" t="s">
        <v>160</v>
      </c>
      <c r="B727" s="4" t="s">
        <v>1019</v>
      </c>
      <c r="C727" s="4" t="s">
        <v>1018</v>
      </c>
      <c r="D727" s="4" t="s">
        <v>155</v>
      </c>
      <c r="E727" s="4">
        <v>332.12</v>
      </c>
      <c r="F727" s="4" t="s">
        <v>7772</v>
      </c>
      <c r="G727" s="4" t="s">
        <v>7773</v>
      </c>
      <c r="H727" s="4">
        <v>70</v>
      </c>
    </row>
    <row r="728" spans="1:8" x14ac:dyDescent="0.25">
      <c r="A728" s="4" t="s">
        <v>160</v>
      </c>
      <c r="B728" s="4" t="s">
        <v>1019</v>
      </c>
      <c r="C728" s="4" t="s">
        <v>1018</v>
      </c>
      <c r="D728" s="4" t="s">
        <v>155</v>
      </c>
      <c r="E728" s="4">
        <v>332.12</v>
      </c>
      <c r="F728" s="4" t="s">
        <v>7774</v>
      </c>
      <c r="G728" s="4" t="s">
        <v>7775</v>
      </c>
      <c r="H728" s="4">
        <v>30</v>
      </c>
    </row>
    <row r="729" spans="1:8" x14ac:dyDescent="0.25">
      <c r="A729" s="4" t="s">
        <v>160</v>
      </c>
      <c r="B729" s="4" t="s">
        <v>1024</v>
      </c>
      <c r="C729" s="4" t="s">
        <v>1023</v>
      </c>
      <c r="D729" s="4" t="s">
        <v>155</v>
      </c>
      <c r="E729" s="4">
        <v>126.87</v>
      </c>
      <c r="F729" s="4" t="s">
        <v>7780</v>
      </c>
      <c r="G729" s="4" t="s">
        <v>7781</v>
      </c>
      <c r="H729" s="4">
        <v>2</v>
      </c>
    </row>
    <row r="730" spans="1:8" x14ac:dyDescent="0.25">
      <c r="A730" s="4" t="s">
        <v>160</v>
      </c>
      <c r="B730" s="4" t="s">
        <v>1024</v>
      </c>
      <c r="C730" s="4" t="s">
        <v>1023</v>
      </c>
      <c r="D730" s="4" t="s">
        <v>155</v>
      </c>
      <c r="E730" s="4">
        <v>126.87</v>
      </c>
      <c r="F730" s="4" t="s">
        <v>7768</v>
      </c>
      <c r="G730" s="4" t="s">
        <v>7769</v>
      </c>
      <c r="H730" s="4">
        <v>15</v>
      </c>
    </row>
    <row r="731" spans="1:8" x14ac:dyDescent="0.25">
      <c r="A731" s="4" t="s">
        <v>160</v>
      </c>
      <c r="B731" s="4" t="s">
        <v>1024</v>
      </c>
      <c r="C731" s="4" t="s">
        <v>1023</v>
      </c>
      <c r="D731" s="4" t="s">
        <v>155</v>
      </c>
      <c r="E731" s="4">
        <v>126.87</v>
      </c>
      <c r="F731" s="4" t="s">
        <v>7770</v>
      </c>
      <c r="G731" s="4" t="s">
        <v>7771</v>
      </c>
      <c r="H731" s="4">
        <v>5</v>
      </c>
    </row>
    <row r="732" spans="1:8" x14ac:dyDescent="0.25">
      <c r="A732" s="4" t="s">
        <v>160</v>
      </c>
      <c r="B732" s="4" t="s">
        <v>1024</v>
      </c>
      <c r="C732" s="4" t="s">
        <v>1023</v>
      </c>
      <c r="D732" s="4" t="s">
        <v>155</v>
      </c>
      <c r="E732" s="4">
        <v>126.87</v>
      </c>
      <c r="F732" s="4" t="s">
        <v>7766</v>
      </c>
      <c r="G732" s="4" t="s">
        <v>7767</v>
      </c>
      <c r="H732" s="4">
        <v>10</v>
      </c>
    </row>
    <row r="733" spans="1:8" x14ac:dyDescent="0.25">
      <c r="A733" s="4" t="s">
        <v>160</v>
      </c>
      <c r="B733" s="4" t="s">
        <v>1024</v>
      </c>
      <c r="C733" s="4" t="s">
        <v>1023</v>
      </c>
      <c r="D733" s="4" t="s">
        <v>155</v>
      </c>
      <c r="E733" s="4">
        <v>126.87</v>
      </c>
      <c r="F733" s="4" t="s">
        <v>7772</v>
      </c>
      <c r="G733" s="4" t="s">
        <v>7773</v>
      </c>
      <c r="H733" s="4">
        <v>5</v>
      </c>
    </row>
    <row r="734" spans="1:8" x14ac:dyDescent="0.25">
      <c r="A734" s="4" t="s">
        <v>160</v>
      </c>
      <c r="B734" s="4" t="s">
        <v>1024</v>
      </c>
      <c r="C734" s="4" t="s">
        <v>1023</v>
      </c>
      <c r="D734" s="4" t="s">
        <v>155</v>
      </c>
      <c r="E734" s="4">
        <v>126.87</v>
      </c>
      <c r="F734" s="4" t="s">
        <v>7782</v>
      </c>
      <c r="G734" s="4" t="s">
        <v>7783</v>
      </c>
      <c r="H734" s="4">
        <v>5</v>
      </c>
    </row>
    <row r="735" spans="1:8" x14ac:dyDescent="0.25">
      <c r="A735" s="4" t="s">
        <v>160</v>
      </c>
      <c r="B735" s="4" t="s">
        <v>1024</v>
      </c>
      <c r="C735" s="4" t="s">
        <v>1023</v>
      </c>
      <c r="D735" s="4" t="s">
        <v>155</v>
      </c>
      <c r="E735" s="4">
        <v>126.87</v>
      </c>
      <c r="F735" s="4" t="s">
        <v>7752</v>
      </c>
      <c r="G735" s="4" t="s">
        <v>7753</v>
      </c>
      <c r="H735" s="4">
        <v>10</v>
      </c>
    </row>
    <row r="736" spans="1:8" x14ac:dyDescent="0.25">
      <c r="A736" s="4" t="s">
        <v>160</v>
      </c>
      <c r="B736" s="4" t="s">
        <v>1024</v>
      </c>
      <c r="C736" s="4" t="s">
        <v>1023</v>
      </c>
      <c r="D736" s="4" t="s">
        <v>155</v>
      </c>
      <c r="E736" s="4">
        <v>126.87</v>
      </c>
      <c r="F736" s="4" t="s">
        <v>7756</v>
      </c>
      <c r="G736" s="4" t="s">
        <v>7757</v>
      </c>
      <c r="H736" s="4">
        <v>25</v>
      </c>
    </row>
    <row r="737" spans="1:8" x14ac:dyDescent="0.25">
      <c r="A737" s="4" t="s">
        <v>160</v>
      </c>
      <c r="B737" s="4" t="s">
        <v>1024</v>
      </c>
      <c r="C737" s="4" t="s">
        <v>1023</v>
      </c>
      <c r="D737" s="4" t="s">
        <v>155</v>
      </c>
      <c r="E737" s="4">
        <v>126.87</v>
      </c>
      <c r="F737" s="4" t="s">
        <v>7764</v>
      </c>
      <c r="G737" s="4" t="s">
        <v>7765</v>
      </c>
      <c r="H737" s="4">
        <v>10</v>
      </c>
    </row>
    <row r="738" spans="1:8" x14ac:dyDescent="0.25">
      <c r="A738" s="4" t="s">
        <v>160</v>
      </c>
      <c r="B738" s="4" t="s">
        <v>1024</v>
      </c>
      <c r="C738" s="4" t="s">
        <v>1023</v>
      </c>
      <c r="D738" s="4" t="s">
        <v>155</v>
      </c>
      <c r="E738" s="4">
        <v>126.87</v>
      </c>
      <c r="F738" s="4" t="s">
        <v>7760</v>
      </c>
      <c r="G738" s="4" t="s">
        <v>7761</v>
      </c>
      <c r="H738" s="4">
        <v>3</v>
      </c>
    </row>
    <row r="739" spans="1:8" x14ac:dyDescent="0.25">
      <c r="A739" s="4" t="s">
        <v>160</v>
      </c>
      <c r="B739" s="4" t="s">
        <v>1024</v>
      </c>
      <c r="C739" s="4" t="s">
        <v>1023</v>
      </c>
      <c r="D739" s="4" t="s">
        <v>155</v>
      </c>
      <c r="E739" s="4">
        <v>126.87</v>
      </c>
      <c r="F739" s="4" t="s">
        <v>7778</v>
      </c>
      <c r="G739" s="4" t="s">
        <v>7779</v>
      </c>
      <c r="H739" s="4">
        <v>10</v>
      </c>
    </row>
    <row r="740" spans="1:8" x14ac:dyDescent="0.25">
      <c r="A740" s="4" t="s">
        <v>160</v>
      </c>
      <c r="B740" s="4" t="s">
        <v>1029</v>
      </c>
      <c r="C740" s="4" t="s">
        <v>1028</v>
      </c>
      <c r="D740" s="4" t="s">
        <v>155</v>
      </c>
      <c r="E740" s="4">
        <v>65024.32</v>
      </c>
      <c r="F740" s="4" t="s">
        <v>7758</v>
      </c>
      <c r="G740" s="4" t="s">
        <v>7759</v>
      </c>
      <c r="H740" s="4">
        <v>1</v>
      </c>
    </row>
    <row r="741" spans="1:8" x14ac:dyDescent="0.25">
      <c r="A741" s="4" t="s">
        <v>160</v>
      </c>
      <c r="B741" s="4" t="s">
        <v>1029</v>
      </c>
      <c r="C741" s="4" t="s">
        <v>1028</v>
      </c>
      <c r="D741" s="4" t="s">
        <v>155</v>
      </c>
      <c r="E741" s="4">
        <v>65024.32</v>
      </c>
      <c r="F741" s="4" t="s">
        <v>7762</v>
      </c>
      <c r="G741" s="4" t="s">
        <v>7763</v>
      </c>
      <c r="H741" s="4">
        <v>4.8</v>
      </c>
    </row>
    <row r="742" spans="1:8" x14ac:dyDescent="0.25">
      <c r="A742" s="4" t="s">
        <v>160</v>
      </c>
      <c r="B742" s="4" t="s">
        <v>1029</v>
      </c>
      <c r="C742" s="4" t="s">
        <v>1028</v>
      </c>
      <c r="D742" s="4" t="s">
        <v>155</v>
      </c>
      <c r="E742" s="4">
        <v>65024.32</v>
      </c>
      <c r="F742" s="4" t="s">
        <v>7752</v>
      </c>
      <c r="G742" s="4" t="s">
        <v>7753</v>
      </c>
      <c r="H742" s="4">
        <v>0.1</v>
      </c>
    </row>
    <row r="743" spans="1:8" x14ac:dyDescent="0.25">
      <c r="A743" s="4" t="s">
        <v>160</v>
      </c>
      <c r="B743" s="4" t="s">
        <v>1029</v>
      </c>
      <c r="C743" s="4" t="s">
        <v>1028</v>
      </c>
      <c r="D743" s="4" t="s">
        <v>155</v>
      </c>
      <c r="E743" s="4">
        <v>65024.32</v>
      </c>
      <c r="F743" s="4" t="s">
        <v>7764</v>
      </c>
      <c r="G743" s="4" t="s">
        <v>7765</v>
      </c>
      <c r="H743" s="4">
        <v>45.5</v>
      </c>
    </row>
    <row r="744" spans="1:8" x14ac:dyDescent="0.25">
      <c r="A744" s="4" t="s">
        <v>160</v>
      </c>
      <c r="B744" s="4" t="s">
        <v>1029</v>
      </c>
      <c r="C744" s="4" t="s">
        <v>1028</v>
      </c>
      <c r="D744" s="4" t="s">
        <v>155</v>
      </c>
      <c r="E744" s="4">
        <v>65024.32</v>
      </c>
      <c r="F744" s="4" t="s">
        <v>7784</v>
      </c>
      <c r="G744" s="4" t="s">
        <v>7785</v>
      </c>
      <c r="H744" s="4">
        <v>0.1</v>
      </c>
    </row>
    <row r="745" spans="1:8" x14ac:dyDescent="0.25">
      <c r="A745" s="4" t="s">
        <v>160</v>
      </c>
      <c r="B745" s="4" t="s">
        <v>1029</v>
      </c>
      <c r="C745" s="4" t="s">
        <v>1028</v>
      </c>
      <c r="D745" s="4" t="s">
        <v>155</v>
      </c>
      <c r="E745" s="4">
        <v>65024.32</v>
      </c>
      <c r="F745" s="4" t="s">
        <v>7754</v>
      </c>
      <c r="G745" s="4" t="s">
        <v>7755</v>
      </c>
      <c r="H745" s="4">
        <v>42.7</v>
      </c>
    </row>
    <row r="746" spans="1:8" x14ac:dyDescent="0.25">
      <c r="A746" s="4" t="s">
        <v>160</v>
      </c>
      <c r="B746" s="4" t="s">
        <v>1029</v>
      </c>
      <c r="C746" s="4" t="s">
        <v>1028</v>
      </c>
      <c r="D746" s="4" t="s">
        <v>155</v>
      </c>
      <c r="E746" s="4">
        <v>65024.32</v>
      </c>
      <c r="F746" s="4" t="s">
        <v>7756</v>
      </c>
      <c r="G746" s="4" t="s">
        <v>7757</v>
      </c>
      <c r="H746" s="4">
        <v>1</v>
      </c>
    </row>
    <row r="747" spans="1:8" x14ac:dyDescent="0.25">
      <c r="A747" s="4" t="s">
        <v>160</v>
      </c>
      <c r="B747" s="4" t="s">
        <v>1029</v>
      </c>
      <c r="C747" s="4" t="s">
        <v>1028</v>
      </c>
      <c r="D747" s="4" t="s">
        <v>155</v>
      </c>
      <c r="E747" s="4">
        <v>65024.32</v>
      </c>
      <c r="F747" s="4" t="s">
        <v>7766</v>
      </c>
      <c r="G747" s="4" t="s">
        <v>7767</v>
      </c>
      <c r="H747" s="4">
        <v>4.8</v>
      </c>
    </row>
    <row r="748" spans="1:8" x14ac:dyDescent="0.25">
      <c r="A748" s="4" t="s">
        <v>160</v>
      </c>
      <c r="B748" s="4" t="s">
        <v>1035</v>
      </c>
      <c r="C748" s="4" t="s">
        <v>1034</v>
      </c>
      <c r="D748" s="4" t="s">
        <v>155</v>
      </c>
      <c r="E748" s="4">
        <v>1956.23</v>
      </c>
      <c r="F748" s="4" t="s">
        <v>7754</v>
      </c>
      <c r="G748" s="4" t="s">
        <v>7755</v>
      </c>
      <c r="H748" s="4">
        <v>100</v>
      </c>
    </row>
    <row r="749" spans="1:8" x14ac:dyDescent="0.25">
      <c r="A749" s="4" t="s">
        <v>160</v>
      </c>
      <c r="B749" s="4" t="s">
        <v>1040</v>
      </c>
      <c r="C749" s="4" t="s">
        <v>1039</v>
      </c>
      <c r="D749" s="4" t="s">
        <v>155</v>
      </c>
      <c r="E749" s="4">
        <v>283.39999999999998</v>
      </c>
      <c r="F749" s="4" t="s">
        <v>7764</v>
      </c>
      <c r="G749" s="4" t="s">
        <v>7765</v>
      </c>
      <c r="H749" s="4">
        <v>20</v>
      </c>
    </row>
    <row r="750" spans="1:8" x14ac:dyDescent="0.25">
      <c r="A750" s="4" t="s">
        <v>160</v>
      </c>
      <c r="B750" s="4" t="s">
        <v>1040</v>
      </c>
      <c r="C750" s="4" t="s">
        <v>1039</v>
      </c>
      <c r="D750" s="4" t="s">
        <v>155</v>
      </c>
      <c r="E750" s="4">
        <v>283.39999999999998</v>
      </c>
      <c r="F750" s="4" t="s">
        <v>7766</v>
      </c>
      <c r="G750" s="4" t="s">
        <v>7767</v>
      </c>
      <c r="H750" s="4">
        <v>72</v>
      </c>
    </row>
    <row r="751" spans="1:8" x14ac:dyDescent="0.25">
      <c r="A751" s="4" t="s">
        <v>160</v>
      </c>
      <c r="B751" s="4" t="s">
        <v>1040</v>
      </c>
      <c r="C751" s="4" t="s">
        <v>1039</v>
      </c>
      <c r="D751" s="4" t="s">
        <v>155</v>
      </c>
      <c r="E751" s="4">
        <v>283.39999999999998</v>
      </c>
      <c r="F751" s="4" t="s">
        <v>7772</v>
      </c>
      <c r="G751" s="4" t="s">
        <v>7773</v>
      </c>
      <c r="H751" s="4">
        <v>5</v>
      </c>
    </row>
    <row r="752" spans="1:8" x14ac:dyDescent="0.25">
      <c r="A752" s="4" t="s">
        <v>160</v>
      </c>
      <c r="B752" s="4" t="s">
        <v>1040</v>
      </c>
      <c r="C752" s="4" t="s">
        <v>1039</v>
      </c>
      <c r="D752" s="4" t="s">
        <v>155</v>
      </c>
      <c r="E752" s="4">
        <v>283.39999999999998</v>
      </c>
      <c r="F752" s="4" t="s">
        <v>7768</v>
      </c>
      <c r="G752" s="4" t="s">
        <v>7769</v>
      </c>
      <c r="H752" s="4">
        <v>3</v>
      </c>
    </row>
    <row r="753" spans="1:8" x14ac:dyDescent="0.25">
      <c r="A753" s="4" t="s">
        <v>160</v>
      </c>
      <c r="B753" s="4" t="s">
        <v>1045</v>
      </c>
      <c r="C753" s="4" t="s">
        <v>1044</v>
      </c>
      <c r="D753" s="4" t="s">
        <v>155</v>
      </c>
      <c r="E753" s="4">
        <v>0.6</v>
      </c>
      <c r="F753" s="4" t="s">
        <v>7768</v>
      </c>
      <c r="G753" s="4" t="s">
        <v>7769</v>
      </c>
      <c r="H753" s="4">
        <v>50</v>
      </c>
    </row>
    <row r="754" spans="1:8" x14ac:dyDescent="0.25">
      <c r="A754" s="4" t="s">
        <v>160</v>
      </c>
      <c r="B754" s="4" t="s">
        <v>1045</v>
      </c>
      <c r="C754" s="4" t="s">
        <v>1044</v>
      </c>
      <c r="D754" s="4" t="s">
        <v>155</v>
      </c>
      <c r="E754" s="4">
        <v>0.6</v>
      </c>
      <c r="F754" s="4" t="s">
        <v>7764</v>
      </c>
      <c r="G754" s="4" t="s">
        <v>7765</v>
      </c>
      <c r="H754" s="4">
        <v>50</v>
      </c>
    </row>
    <row r="755" spans="1:8" x14ac:dyDescent="0.25">
      <c r="A755" s="4" t="s">
        <v>160</v>
      </c>
      <c r="B755" s="4" t="s">
        <v>1049</v>
      </c>
      <c r="C755" s="4" t="s">
        <v>1048</v>
      </c>
      <c r="D755" s="4" t="s">
        <v>155</v>
      </c>
      <c r="E755" s="4">
        <v>84.28</v>
      </c>
      <c r="F755" s="4" t="s">
        <v>7756</v>
      </c>
      <c r="G755" s="4" t="s">
        <v>7757</v>
      </c>
      <c r="H755" s="4">
        <v>100</v>
      </c>
    </row>
    <row r="756" spans="1:8" x14ac:dyDescent="0.25">
      <c r="A756" s="4" t="s">
        <v>160</v>
      </c>
      <c r="B756" s="4" t="s">
        <v>1053</v>
      </c>
      <c r="C756" s="4" t="s">
        <v>1052</v>
      </c>
      <c r="D756" s="4" t="s">
        <v>155</v>
      </c>
      <c r="E756" s="4">
        <v>563.27</v>
      </c>
      <c r="F756" s="4" t="s">
        <v>7768</v>
      </c>
      <c r="G756" s="4" t="s">
        <v>7769</v>
      </c>
      <c r="H756" s="4">
        <v>5</v>
      </c>
    </row>
    <row r="757" spans="1:8" x14ac:dyDescent="0.25">
      <c r="A757" s="4" t="s">
        <v>160</v>
      </c>
      <c r="B757" s="4" t="s">
        <v>1053</v>
      </c>
      <c r="C757" s="4" t="s">
        <v>1052</v>
      </c>
      <c r="D757" s="4" t="s">
        <v>155</v>
      </c>
      <c r="E757" s="4">
        <v>563.27</v>
      </c>
      <c r="F757" s="4" t="s">
        <v>7764</v>
      </c>
      <c r="G757" s="4" t="s">
        <v>7765</v>
      </c>
      <c r="H757" s="4">
        <v>6</v>
      </c>
    </row>
    <row r="758" spans="1:8" x14ac:dyDescent="0.25">
      <c r="A758" s="4" t="s">
        <v>160</v>
      </c>
      <c r="B758" s="4" t="s">
        <v>1053</v>
      </c>
      <c r="C758" s="4" t="s">
        <v>1052</v>
      </c>
      <c r="D758" s="4" t="s">
        <v>155</v>
      </c>
      <c r="E758" s="4">
        <v>563.27</v>
      </c>
      <c r="F758" s="4" t="s">
        <v>7756</v>
      </c>
      <c r="G758" s="4" t="s">
        <v>7757</v>
      </c>
      <c r="H758" s="4">
        <v>1</v>
      </c>
    </row>
    <row r="759" spans="1:8" x14ac:dyDescent="0.25">
      <c r="A759" s="4" t="s">
        <v>160</v>
      </c>
      <c r="B759" s="4" t="s">
        <v>1053</v>
      </c>
      <c r="C759" s="4" t="s">
        <v>1052</v>
      </c>
      <c r="D759" s="4" t="s">
        <v>155</v>
      </c>
      <c r="E759" s="4">
        <v>563.27</v>
      </c>
      <c r="F759" s="4" t="s">
        <v>7754</v>
      </c>
      <c r="G759" s="4" t="s">
        <v>7755</v>
      </c>
      <c r="H759" s="4">
        <v>50</v>
      </c>
    </row>
    <row r="760" spans="1:8" x14ac:dyDescent="0.25">
      <c r="A760" s="4" t="s">
        <v>160</v>
      </c>
      <c r="B760" s="4" t="s">
        <v>1053</v>
      </c>
      <c r="C760" s="4" t="s">
        <v>1052</v>
      </c>
      <c r="D760" s="4" t="s">
        <v>155</v>
      </c>
      <c r="E760" s="4">
        <v>563.27</v>
      </c>
      <c r="F760" s="4" t="s">
        <v>7758</v>
      </c>
      <c r="G760" s="4" t="s">
        <v>7759</v>
      </c>
      <c r="H760" s="4">
        <v>38</v>
      </c>
    </row>
    <row r="761" spans="1:8" x14ac:dyDescent="0.25">
      <c r="A761" s="4" t="s">
        <v>160</v>
      </c>
      <c r="B761" s="4" t="s">
        <v>1057</v>
      </c>
      <c r="C761" s="4" t="s">
        <v>1056</v>
      </c>
      <c r="D761" s="4" t="s">
        <v>155</v>
      </c>
      <c r="E761" s="4">
        <v>572</v>
      </c>
      <c r="F761" s="4" t="s">
        <v>7770</v>
      </c>
      <c r="G761" s="4" t="s">
        <v>7771</v>
      </c>
      <c r="H761" s="4">
        <v>1</v>
      </c>
    </row>
    <row r="762" spans="1:8" x14ac:dyDescent="0.25">
      <c r="A762" s="4" t="s">
        <v>160</v>
      </c>
      <c r="B762" s="4" t="s">
        <v>1057</v>
      </c>
      <c r="C762" s="4" t="s">
        <v>1056</v>
      </c>
      <c r="D762" s="4" t="s">
        <v>155</v>
      </c>
      <c r="E762" s="4">
        <v>572</v>
      </c>
      <c r="F762" s="4" t="s">
        <v>7754</v>
      </c>
      <c r="G762" s="4" t="s">
        <v>7755</v>
      </c>
      <c r="H762" s="4">
        <v>3</v>
      </c>
    </row>
    <row r="763" spans="1:8" x14ac:dyDescent="0.25">
      <c r="A763" s="4" t="s">
        <v>160</v>
      </c>
      <c r="B763" s="4" t="s">
        <v>1057</v>
      </c>
      <c r="C763" s="4" t="s">
        <v>1056</v>
      </c>
      <c r="D763" s="4" t="s">
        <v>155</v>
      </c>
      <c r="E763" s="4">
        <v>572</v>
      </c>
      <c r="F763" s="4" t="s">
        <v>7758</v>
      </c>
      <c r="G763" s="4" t="s">
        <v>7759</v>
      </c>
      <c r="H763" s="4">
        <v>2</v>
      </c>
    </row>
    <row r="764" spans="1:8" x14ac:dyDescent="0.25">
      <c r="A764" s="4" t="s">
        <v>160</v>
      </c>
      <c r="B764" s="4" t="s">
        <v>1057</v>
      </c>
      <c r="C764" s="4" t="s">
        <v>1056</v>
      </c>
      <c r="D764" s="4" t="s">
        <v>155</v>
      </c>
      <c r="E764" s="4">
        <v>572</v>
      </c>
      <c r="F764" s="4" t="s">
        <v>7764</v>
      </c>
      <c r="G764" s="4" t="s">
        <v>7765</v>
      </c>
      <c r="H764" s="4">
        <v>65</v>
      </c>
    </row>
    <row r="765" spans="1:8" x14ac:dyDescent="0.25">
      <c r="A765" s="4" t="s">
        <v>160</v>
      </c>
      <c r="B765" s="4" t="s">
        <v>1057</v>
      </c>
      <c r="C765" s="4" t="s">
        <v>1056</v>
      </c>
      <c r="D765" s="4" t="s">
        <v>155</v>
      </c>
      <c r="E765" s="4">
        <v>572</v>
      </c>
      <c r="F765" s="4" t="s">
        <v>7756</v>
      </c>
      <c r="G765" s="4" t="s">
        <v>7757</v>
      </c>
      <c r="H765" s="4">
        <v>24</v>
      </c>
    </row>
    <row r="766" spans="1:8" x14ac:dyDescent="0.25">
      <c r="A766" s="4" t="s">
        <v>160</v>
      </c>
      <c r="B766" s="4" t="s">
        <v>1057</v>
      </c>
      <c r="C766" s="4" t="s">
        <v>1056</v>
      </c>
      <c r="D766" s="4" t="s">
        <v>155</v>
      </c>
      <c r="E766" s="4">
        <v>572</v>
      </c>
      <c r="F766" s="4" t="s">
        <v>7766</v>
      </c>
      <c r="G766" s="4" t="s">
        <v>7767</v>
      </c>
      <c r="H766" s="4">
        <v>5</v>
      </c>
    </row>
    <row r="767" spans="1:8" x14ac:dyDescent="0.25">
      <c r="A767" s="4" t="s">
        <v>160</v>
      </c>
      <c r="B767" s="4" t="s">
        <v>1061</v>
      </c>
      <c r="C767" s="4" t="s">
        <v>1060</v>
      </c>
      <c r="D767" s="4" t="s">
        <v>155</v>
      </c>
      <c r="E767" s="4">
        <v>1860.19</v>
      </c>
      <c r="F767" s="4" t="s">
        <v>7756</v>
      </c>
      <c r="G767" s="4" t="s">
        <v>7757</v>
      </c>
      <c r="H767" s="4">
        <v>1.5</v>
      </c>
    </row>
    <row r="768" spans="1:8" x14ac:dyDescent="0.25">
      <c r="A768" s="4" t="s">
        <v>160</v>
      </c>
      <c r="B768" s="4" t="s">
        <v>1061</v>
      </c>
      <c r="C768" s="4" t="s">
        <v>1060</v>
      </c>
      <c r="D768" s="4" t="s">
        <v>155</v>
      </c>
      <c r="E768" s="4">
        <v>1860.19</v>
      </c>
      <c r="F768" s="4" t="s">
        <v>7758</v>
      </c>
      <c r="G768" s="4" t="s">
        <v>7759</v>
      </c>
      <c r="H768" s="4">
        <v>0.5</v>
      </c>
    </row>
    <row r="769" spans="1:8" x14ac:dyDescent="0.25">
      <c r="A769" s="4" t="s">
        <v>160</v>
      </c>
      <c r="B769" s="4" t="s">
        <v>1061</v>
      </c>
      <c r="C769" s="4" t="s">
        <v>1060</v>
      </c>
      <c r="D769" s="4" t="s">
        <v>155</v>
      </c>
      <c r="E769" s="4">
        <v>1860.19</v>
      </c>
      <c r="F769" s="4" t="s">
        <v>7754</v>
      </c>
      <c r="G769" s="4" t="s">
        <v>7755</v>
      </c>
      <c r="H769" s="4">
        <v>17.100000000000001</v>
      </c>
    </row>
    <row r="770" spans="1:8" x14ac:dyDescent="0.25">
      <c r="A770" s="4" t="s">
        <v>160</v>
      </c>
      <c r="B770" s="4" t="s">
        <v>1061</v>
      </c>
      <c r="C770" s="4" t="s">
        <v>1060</v>
      </c>
      <c r="D770" s="4" t="s">
        <v>155</v>
      </c>
      <c r="E770" s="4">
        <v>1860.19</v>
      </c>
      <c r="F770" s="4" t="s">
        <v>7764</v>
      </c>
      <c r="G770" s="4" t="s">
        <v>7765</v>
      </c>
      <c r="H770" s="4">
        <v>11</v>
      </c>
    </row>
    <row r="771" spans="1:8" x14ac:dyDescent="0.25">
      <c r="A771" s="4" t="s">
        <v>160</v>
      </c>
      <c r="B771" s="4" t="s">
        <v>1061</v>
      </c>
      <c r="C771" s="4" t="s">
        <v>1060</v>
      </c>
      <c r="D771" s="4" t="s">
        <v>155</v>
      </c>
      <c r="E771" s="4">
        <v>1860.19</v>
      </c>
      <c r="F771" s="4" t="s">
        <v>7766</v>
      </c>
      <c r="G771" s="4" t="s">
        <v>7767</v>
      </c>
      <c r="H771" s="4">
        <v>69.900000000000006</v>
      </c>
    </row>
    <row r="772" spans="1:8" x14ac:dyDescent="0.25">
      <c r="A772" s="4" t="s">
        <v>160</v>
      </c>
      <c r="B772" s="4" t="s">
        <v>1066</v>
      </c>
      <c r="C772" s="4" t="s">
        <v>1065</v>
      </c>
      <c r="D772" s="4" t="s">
        <v>155</v>
      </c>
      <c r="E772" s="4">
        <v>13.01</v>
      </c>
      <c r="F772" s="4" t="s">
        <v>7762</v>
      </c>
      <c r="G772" s="4" t="s">
        <v>7763</v>
      </c>
      <c r="H772" s="4">
        <v>100</v>
      </c>
    </row>
    <row r="773" spans="1:8" x14ac:dyDescent="0.25">
      <c r="A773" s="4" t="s">
        <v>160</v>
      </c>
      <c r="B773" s="4" t="s">
        <v>1071</v>
      </c>
      <c r="C773" s="4" t="s">
        <v>1070</v>
      </c>
      <c r="D773" s="4" t="s">
        <v>155</v>
      </c>
      <c r="E773" s="4">
        <v>16.97</v>
      </c>
      <c r="F773" s="4" t="s">
        <v>7754</v>
      </c>
      <c r="G773" s="4" t="s">
        <v>7755</v>
      </c>
      <c r="H773" s="4">
        <v>95</v>
      </c>
    </row>
    <row r="774" spans="1:8" x14ac:dyDescent="0.25">
      <c r="A774" s="4" t="s">
        <v>160</v>
      </c>
      <c r="B774" s="4" t="s">
        <v>1071</v>
      </c>
      <c r="C774" s="4" t="s">
        <v>1070</v>
      </c>
      <c r="D774" s="4" t="s">
        <v>155</v>
      </c>
      <c r="E774" s="4">
        <v>16.97</v>
      </c>
      <c r="F774" s="4" t="s">
        <v>7762</v>
      </c>
      <c r="G774" s="4" t="s">
        <v>7763</v>
      </c>
      <c r="H774" s="4">
        <v>5</v>
      </c>
    </row>
    <row r="775" spans="1:8" x14ac:dyDescent="0.25">
      <c r="A775" s="4" t="s">
        <v>160</v>
      </c>
      <c r="B775" s="4" t="s">
        <v>1075</v>
      </c>
      <c r="C775" s="4" t="s">
        <v>1074</v>
      </c>
      <c r="D775" s="4" t="s">
        <v>155</v>
      </c>
      <c r="E775" s="4">
        <v>5889.43</v>
      </c>
      <c r="F775" s="4" t="s">
        <v>7754</v>
      </c>
      <c r="G775" s="4" t="s">
        <v>7755</v>
      </c>
      <c r="H775" s="4">
        <v>19</v>
      </c>
    </row>
    <row r="776" spans="1:8" x14ac:dyDescent="0.25">
      <c r="A776" s="4" t="s">
        <v>160</v>
      </c>
      <c r="B776" s="4" t="s">
        <v>1075</v>
      </c>
      <c r="C776" s="4" t="s">
        <v>1074</v>
      </c>
      <c r="D776" s="4" t="s">
        <v>155</v>
      </c>
      <c r="E776" s="4">
        <v>5889.43</v>
      </c>
      <c r="F776" s="4" t="s">
        <v>7758</v>
      </c>
      <c r="G776" s="4" t="s">
        <v>7759</v>
      </c>
      <c r="H776" s="4">
        <v>16</v>
      </c>
    </row>
    <row r="777" spans="1:8" x14ac:dyDescent="0.25">
      <c r="A777" s="4" t="s">
        <v>160</v>
      </c>
      <c r="B777" s="4" t="s">
        <v>1075</v>
      </c>
      <c r="C777" s="4" t="s">
        <v>1074</v>
      </c>
      <c r="D777" s="4" t="s">
        <v>155</v>
      </c>
      <c r="E777" s="4">
        <v>5889.43</v>
      </c>
      <c r="F777" s="4" t="s">
        <v>7764</v>
      </c>
      <c r="G777" s="4" t="s">
        <v>7765</v>
      </c>
      <c r="H777" s="4">
        <v>1</v>
      </c>
    </row>
    <row r="778" spans="1:8" x14ac:dyDescent="0.25">
      <c r="A778" s="4" t="s">
        <v>160</v>
      </c>
      <c r="B778" s="4" t="s">
        <v>1075</v>
      </c>
      <c r="C778" s="4" t="s">
        <v>1074</v>
      </c>
      <c r="D778" s="4" t="s">
        <v>155</v>
      </c>
      <c r="E778" s="4">
        <v>5889.43</v>
      </c>
      <c r="F778" s="4" t="s">
        <v>7766</v>
      </c>
      <c r="G778" s="4" t="s">
        <v>7767</v>
      </c>
      <c r="H778" s="4">
        <v>1</v>
      </c>
    </row>
    <row r="779" spans="1:8" x14ac:dyDescent="0.25">
      <c r="A779" s="4" t="s">
        <v>160</v>
      </c>
      <c r="B779" s="4" t="s">
        <v>1075</v>
      </c>
      <c r="C779" s="4" t="s">
        <v>1074</v>
      </c>
      <c r="D779" s="4" t="s">
        <v>155</v>
      </c>
      <c r="E779" s="4">
        <v>5889.43</v>
      </c>
      <c r="F779" s="4" t="s">
        <v>7762</v>
      </c>
      <c r="G779" s="4" t="s">
        <v>7763</v>
      </c>
      <c r="H779" s="4">
        <v>39</v>
      </c>
    </row>
    <row r="780" spans="1:8" x14ac:dyDescent="0.25">
      <c r="A780" s="4" t="s">
        <v>160</v>
      </c>
      <c r="B780" s="4" t="s">
        <v>1075</v>
      </c>
      <c r="C780" s="4" t="s">
        <v>1074</v>
      </c>
      <c r="D780" s="4" t="s">
        <v>155</v>
      </c>
      <c r="E780" s="4">
        <v>5889.43</v>
      </c>
      <c r="F780" s="4" t="s">
        <v>7756</v>
      </c>
      <c r="G780" s="4" t="s">
        <v>7757</v>
      </c>
      <c r="H780" s="4">
        <v>24</v>
      </c>
    </row>
    <row r="781" spans="1:8" x14ac:dyDescent="0.25">
      <c r="A781" s="4" t="s">
        <v>160</v>
      </c>
      <c r="B781" s="4" t="s">
        <v>1080</v>
      </c>
      <c r="C781" s="4" t="s">
        <v>1079</v>
      </c>
      <c r="D781" s="4" t="s">
        <v>155</v>
      </c>
      <c r="E781" s="4">
        <v>3083.23</v>
      </c>
      <c r="F781" s="4" t="s">
        <v>7772</v>
      </c>
      <c r="G781" s="4" t="s">
        <v>7773</v>
      </c>
      <c r="H781" s="4">
        <v>15</v>
      </c>
    </row>
    <row r="782" spans="1:8" x14ac:dyDescent="0.25">
      <c r="A782" s="4" t="s">
        <v>160</v>
      </c>
      <c r="B782" s="4" t="s">
        <v>1080</v>
      </c>
      <c r="C782" s="4" t="s">
        <v>1079</v>
      </c>
      <c r="D782" s="4" t="s">
        <v>155</v>
      </c>
      <c r="E782" s="4">
        <v>3083.23</v>
      </c>
      <c r="F782" s="4" t="s">
        <v>7778</v>
      </c>
      <c r="G782" s="4" t="s">
        <v>7779</v>
      </c>
      <c r="H782" s="4">
        <v>2</v>
      </c>
    </row>
    <row r="783" spans="1:8" x14ac:dyDescent="0.25">
      <c r="A783" s="4" t="s">
        <v>160</v>
      </c>
      <c r="B783" s="4" t="s">
        <v>1080</v>
      </c>
      <c r="C783" s="4" t="s">
        <v>1079</v>
      </c>
      <c r="D783" s="4" t="s">
        <v>155</v>
      </c>
      <c r="E783" s="4">
        <v>3083.23</v>
      </c>
      <c r="F783" s="4" t="s">
        <v>7770</v>
      </c>
      <c r="G783" s="4" t="s">
        <v>7771</v>
      </c>
      <c r="H783" s="4">
        <v>2</v>
      </c>
    </row>
    <row r="784" spans="1:8" x14ac:dyDescent="0.25">
      <c r="A784" s="4" t="s">
        <v>160</v>
      </c>
      <c r="B784" s="4" t="s">
        <v>1080</v>
      </c>
      <c r="C784" s="4" t="s">
        <v>1079</v>
      </c>
      <c r="D784" s="4" t="s">
        <v>155</v>
      </c>
      <c r="E784" s="4">
        <v>3083.23</v>
      </c>
      <c r="F784" s="4" t="s">
        <v>7766</v>
      </c>
      <c r="G784" s="4" t="s">
        <v>7767</v>
      </c>
      <c r="H784" s="4">
        <v>2</v>
      </c>
    </row>
    <row r="785" spans="1:8" x14ac:dyDescent="0.25">
      <c r="A785" s="4" t="s">
        <v>160</v>
      </c>
      <c r="B785" s="4" t="s">
        <v>1080</v>
      </c>
      <c r="C785" s="4" t="s">
        <v>1079</v>
      </c>
      <c r="D785" s="4" t="s">
        <v>155</v>
      </c>
      <c r="E785" s="4">
        <v>3083.23</v>
      </c>
      <c r="F785" s="4" t="s">
        <v>7754</v>
      </c>
      <c r="G785" s="4" t="s">
        <v>7755</v>
      </c>
      <c r="H785" s="4">
        <v>2</v>
      </c>
    </row>
    <row r="786" spans="1:8" x14ac:dyDescent="0.25">
      <c r="A786" s="4" t="s">
        <v>160</v>
      </c>
      <c r="B786" s="4" t="s">
        <v>1080</v>
      </c>
      <c r="C786" s="4" t="s">
        <v>1079</v>
      </c>
      <c r="D786" s="4" t="s">
        <v>155</v>
      </c>
      <c r="E786" s="4">
        <v>3083.23</v>
      </c>
      <c r="F786" s="4" t="s">
        <v>7758</v>
      </c>
      <c r="G786" s="4" t="s">
        <v>7759</v>
      </c>
      <c r="H786" s="4">
        <v>2</v>
      </c>
    </row>
    <row r="787" spans="1:8" x14ac:dyDescent="0.25">
      <c r="A787" s="4" t="s">
        <v>160</v>
      </c>
      <c r="B787" s="4" t="s">
        <v>1080</v>
      </c>
      <c r="C787" s="4" t="s">
        <v>1079</v>
      </c>
      <c r="D787" s="4" t="s">
        <v>155</v>
      </c>
      <c r="E787" s="4">
        <v>3083.23</v>
      </c>
      <c r="F787" s="4" t="s">
        <v>7768</v>
      </c>
      <c r="G787" s="4" t="s">
        <v>7769</v>
      </c>
      <c r="H787" s="4">
        <v>1</v>
      </c>
    </row>
    <row r="788" spans="1:8" x14ac:dyDescent="0.25">
      <c r="A788" s="4" t="s">
        <v>160</v>
      </c>
      <c r="B788" s="4" t="s">
        <v>1080</v>
      </c>
      <c r="C788" s="4" t="s">
        <v>1079</v>
      </c>
      <c r="D788" s="4" t="s">
        <v>155</v>
      </c>
      <c r="E788" s="4">
        <v>3083.23</v>
      </c>
      <c r="F788" s="4" t="s">
        <v>7764</v>
      </c>
      <c r="G788" s="4" t="s">
        <v>7765</v>
      </c>
      <c r="H788" s="4">
        <v>73</v>
      </c>
    </row>
    <row r="789" spans="1:8" x14ac:dyDescent="0.25">
      <c r="A789" s="4" t="s">
        <v>160</v>
      </c>
      <c r="B789" s="4" t="s">
        <v>1080</v>
      </c>
      <c r="C789" s="4" t="s">
        <v>1079</v>
      </c>
      <c r="D789" s="4" t="s">
        <v>155</v>
      </c>
      <c r="E789" s="4">
        <v>3083.23</v>
      </c>
      <c r="F789" s="4" t="s">
        <v>7756</v>
      </c>
      <c r="G789" s="4" t="s">
        <v>7757</v>
      </c>
      <c r="H789" s="4">
        <v>1</v>
      </c>
    </row>
    <row r="790" spans="1:8" x14ac:dyDescent="0.25">
      <c r="A790" s="4" t="s">
        <v>160</v>
      </c>
      <c r="B790" s="4" t="s">
        <v>1085</v>
      </c>
      <c r="C790" s="4" t="s">
        <v>1084</v>
      </c>
      <c r="D790" s="4" t="s">
        <v>155</v>
      </c>
      <c r="E790" s="4">
        <v>204.69</v>
      </c>
      <c r="F790" s="4" t="s">
        <v>7756</v>
      </c>
      <c r="G790" s="4" t="s">
        <v>7757</v>
      </c>
      <c r="H790" s="4">
        <v>100</v>
      </c>
    </row>
    <row r="791" spans="1:8" x14ac:dyDescent="0.25">
      <c r="A791" s="4" t="s">
        <v>160</v>
      </c>
      <c r="B791" s="4" t="s">
        <v>1090</v>
      </c>
      <c r="C791" s="4" t="s">
        <v>1089</v>
      </c>
      <c r="D791" s="4" t="s">
        <v>155</v>
      </c>
      <c r="E791" s="4">
        <v>29213.57</v>
      </c>
      <c r="F791" s="4" t="s">
        <v>7764</v>
      </c>
      <c r="G791" s="4" t="s">
        <v>7765</v>
      </c>
      <c r="H791" s="4">
        <v>34</v>
      </c>
    </row>
    <row r="792" spans="1:8" x14ac:dyDescent="0.25">
      <c r="A792" s="4" t="s">
        <v>160</v>
      </c>
      <c r="B792" s="4" t="s">
        <v>1090</v>
      </c>
      <c r="C792" s="4" t="s">
        <v>1089</v>
      </c>
      <c r="D792" s="4" t="s">
        <v>155</v>
      </c>
      <c r="E792" s="4">
        <v>29213.57</v>
      </c>
      <c r="F792" s="4" t="s">
        <v>7756</v>
      </c>
      <c r="G792" s="4" t="s">
        <v>7757</v>
      </c>
      <c r="H792" s="4">
        <v>29</v>
      </c>
    </row>
    <row r="793" spans="1:8" x14ac:dyDescent="0.25">
      <c r="A793" s="4" t="s">
        <v>160</v>
      </c>
      <c r="B793" s="4" t="s">
        <v>1090</v>
      </c>
      <c r="C793" s="4" t="s">
        <v>1089</v>
      </c>
      <c r="D793" s="4" t="s">
        <v>155</v>
      </c>
      <c r="E793" s="4">
        <v>29213.57</v>
      </c>
      <c r="F793" s="4" t="s">
        <v>7762</v>
      </c>
      <c r="G793" s="4" t="s">
        <v>7763</v>
      </c>
      <c r="H793" s="4">
        <v>3</v>
      </c>
    </row>
    <row r="794" spans="1:8" x14ac:dyDescent="0.25">
      <c r="A794" s="4" t="s">
        <v>160</v>
      </c>
      <c r="B794" s="4" t="s">
        <v>1090</v>
      </c>
      <c r="C794" s="4" t="s">
        <v>1089</v>
      </c>
      <c r="D794" s="4" t="s">
        <v>155</v>
      </c>
      <c r="E794" s="4">
        <v>29213.57</v>
      </c>
      <c r="F794" s="4" t="s">
        <v>7770</v>
      </c>
      <c r="G794" s="4" t="s">
        <v>7771</v>
      </c>
      <c r="H794" s="4">
        <v>17</v>
      </c>
    </row>
    <row r="795" spans="1:8" x14ac:dyDescent="0.25">
      <c r="A795" s="4" t="s">
        <v>160</v>
      </c>
      <c r="B795" s="4" t="s">
        <v>1090</v>
      </c>
      <c r="C795" s="4" t="s">
        <v>1089</v>
      </c>
      <c r="D795" s="4" t="s">
        <v>155</v>
      </c>
      <c r="E795" s="4">
        <v>29213.57</v>
      </c>
      <c r="F795" s="4" t="s">
        <v>7754</v>
      </c>
      <c r="G795" s="4" t="s">
        <v>7755</v>
      </c>
      <c r="H795" s="4">
        <v>7</v>
      </c>
    </row>
    <row r="796" spans="1:8" x14ac:dyDescent="0.25">
      <c r="A796" s="4" t="s">
        <v>160</v>
      </c>
      <c r="B796" s="4" t="s">
        <v>1090</v>
      </c>
      <c r="C796" s="4" t="s">
        <v>1089</v>
      </c>
      <c r="D796" s="4" t="s">
        <v>155</v>
      </c>
      <c r="E796" s="4">
        <v>29213.57</v>
      </c>
      <c r="F796" s="4" t="s">
        <v>7766</v>
      </c>
      <c r="G796" s="4" t="s">
        <v>7767</v>
      </c>
      <c r="H796" s="4">
        <v>10</v>
      </c>
    </row>
    <row r="797" spans="1:8" x14ac:dyDescent="0.25">
      <c r="A797" s="4" t="s">
        <v>160</v>
      </c>
      <c r="B797" s="4" t="s">
        <v>1095</v>
      </c>
      <c r="C797" s="4" t="s">
        <v>1094</v>
      </c>
      <c r="D797" s="4" t="s">
        <v>155</v>
      </c>
      <c r="E797" s="4">
        <v>602.17999999999995</v>
      </c>
      <c r="F797" s="4" t="s">
        <v>7766</v>
      </c>
      <c r="G797" s="4" t="s">
        <v>7767</v>
      </c>
      <c r="H797" s="4">
        <v>10</v>
      </c>
    </row>
    <row r="798" spans="1:8" x14ac:dyDescent="0.25">
      <c r="A798" s="4" t="s">
        <v>160</v>
      </c>
      <c r="B798" s="4" t="s">
        <v>1095</v>
      </c>
      <c r="C798" s="4" t="s">
        <v>1094</v>
      </c>
      <c r="D798" s="4" t="s">
        <v>155</v>
      </c>
      <c r="E798" s="4">
        <v>602.17999999999995</v>
      </c>
      <c r="F798" s="4" t="s">
        <v>7760</v>
      </c>
      <c r="G798" s="4" t="s">
        <v>7761</v>
      </c>
      <c r="H798" s="4">
        <v>4</v>
      </c>
    </row>
    <row r="799" spans="1:8" x14ac:dyDescent="0.25">
      <c r="A799" s="4" t="s">
        <v>160</v>
      </c>
      <c r="B799" s="4" t="s">
        <v>1095</v>
      </c>
      <c r="C799" s="4" t="s">
        <v>1094</v>
      </c>
      <c r="D799" s="4" t="s">
        <v>155</v>
      </c>
      <c r="E799" s="4">
        <v>602.17999999999995</v>
      </c>
      <c r="F799" s="4" t="s">
        <v>7756</v>
      </c>
      <c r="G799" s="4" t="s">
        <v>7757</v>
      </c>
      <c r="H799" s="4">
        <v>10</v>
      </c>
    </row>
    <row r="800" spans="1:8" x14ac:dyDescent="0.25">
      <c r="A800" s="4" t="s">
        <v>160</v>
      </c>
      <c r="B800" s="4" t="s">
        <v>1095</v>
      </c>
      <c r="C800" s="4" t="s">
        <v>1094</v>
      </c>
      <c r="D800" s="4" t="s">
        <v>155</v>
      </c>
      <c r="E800" s="4">
        <v>602.17999999999995</v>
      </c>
      <c r="F800" s="4" t="s">
        <v>7764</v>
      </c>
      <c r="G800" s="4" t="s">
        <v>7765</v>
      </c>
      <c r="H800" s="4">
        <v>75</v>
      </c>
    </row>
    <row r="801" spans="1:8" x14ac:dyDescent="0.25">
      <c r="A801" s="4" t="s">
        <v>160</v>
      </c>
      <c r="B801" s="4" t="s">
        <v>1095</v>
      </c>
      <c r="C801" s="4" t="s">
        <v>1094</v>
      </c>
      <c r="D801" s="4" t="s">
        <v>155</v>
      </c>
      <c r="E801" s="4">
        <v>602.17999999999995</v>
      </c>
      <c r="F801" s="4" t="s">
        <v>7754</v>
      </c>
      <c r="G801" s="4" t="s">
        <v>7755</v>
      </c>
      <c r="H801" s="4">
        <v>1</v>
      </c>
    </row>
    <row r="802" spans="1:8" x14ac:dyDescent="0.25">
      <c r="A802" s="4" t="s">
        <v>160</v>
      </c>
      <c r="B802" s="4" t="s">
        <v>1100</v>
      </c>
      <c r="C802" s="4" t="s">
        <v>1099</v>
      </c>
      <c r="D802" s="4" t="s">
        <v>155</v>
      </c>
      <c r="E802" s="4">
        <v>1911.02</v>
      </c>
      <c r="F802" s="4" t="s">
        <v>7764</v>
      </c>
      <c r="G802" s="4" t="s">
        <v>7765</v>
      </c>
      <c r="H802" s="4">
        <v>19</v>
      </c>
    </row>
    <row r="803" spans="1:8" x14ac:dyDescent="0.25">
      <c r="A803" s="4" t="s">
        <v>160</v>
      </c>
      <c r="B803" s="4" t="s">
        <v>1100</v>
      </c>
      <c r="C803" s="4" t="s">
        <v>1099</v>
      </c>
      <c r="D803" s="4" t="s">
        <v>155</v>
      </c>
      <c r="E803" s="4">
        <v>1911.02</v>
      </c>
      <c r="F803" s="4" t="s">
        <v>7758</v>
      </c>
      <c r="G803" s="4" t="s">
        <v>7759</v>
      </c>
      <c r="H803" s="4">
        <v>8</v>
      </c>
    </row>
    <row r="804" spans="1:8" x14ac:dyDescent="0.25">
      <c r="A804" s="4" t="s">
        <v>160</v>
      </c>
      <c r="B804" s="4" t="s">
        <v>1100</v>
      </c>
      <c r="C804" s="4" t="s">
        <v>1099</v>
      </c>
      <c r="D804" s="4" t="s">
        <v>155</v>
      </c>
      <c r="E804" s="4">
        <v>1911.02</v>
      </c>
      <c r="F804" s="4" t="s">
        <v>7768</v>
      </c>
      <c r="G804" s="4" t="s">
        <v>7769</v>
      </c>
      <c r="H804" s="4">
        <v>32</v>
      </c>
    </row>
    <row r="805" spans="1:8" x14ac:dyDescent="0.25">
      <c r="A805" s="4" t="s">
        <v>160</v>
      </c>
      <c r="B805" s="4" t="s">
        <v>1100</v>
      </c>
      <c r="C805" s="4" t="s">
        <v>1099</v>
      </c>
      <c r="D805" s="4" t="s">
        <v>155</v>
      </c>
      <c r="E805" s="4">
        <v>1911.02</v>
      </c>
      <c r="F805" s="4" t="s">
        <v>7756</v>
      </c>
      <c r="G805" s="4" t="s">
        <v>7757</v>
      </c>
      <c r="H805" s="4">
        <v>13</v>
      </c>
    </row>
    <row r="806" spans="1:8" x14ac:dyDescent="0.25">
      <c r="A806" s="4" t="s">
        <v>160</v>
      </c>
      <c r="B806" s="4" t="s">
        <v>1100</v>
      </c>
      <c r="C806" s="4" t="s">
        <v>1099</v>
      </c>
      <c r="D806" s="4" t="s">
        <v>155</v>
      </c>
      <c r="E806" s="4">
        <v>1911.02</v>
      </c>
      <c r="F806" s="4" t="s">
        <v>7754</v>
      </c>
      <c r="G806" s="4" t="s">
        <v>7755</v>
      </c>
      <c r="H806" s="4">
        <v>28</v>
      </c>
    </row>
    <row r="807" spans="1:8" x14ac:dyDescent="0.25">
      <c r="A807" s="4" t="s">
        <v>160</v>
      </c>
      <c r="B807" s="4" t="s">
        <v>1105</v>
      </c>
      <c r="C807" s="4" t="s">
        <v>1104</v>
      </c>
      <c r="D807" s="4" t="s">
        <v>155</v>
      </c>
      <c r="E807" s="4">
        <v>23.33</v>
      </c>
      <c r="F807" s="4" t="s">
        <v>7756</v>
      </c>
      <c r="G807" s="4" t="s">
        <v>7757</v>
      </c>
      <c r="H807" s="4">
        <v>10</v>
      </c>
    </row>
    <row r="808" spans="1:8" x14ac:dyDescent="0.25">
      <c r="A808" s="4" t="s">
        <v>160</v>
      </c>
      <c r="B808" s="4" t="s">
        <v>1105</v>
      </c>
      <c r="C808" s="4" t="s">
        <v>1104</v>
      </c>
      <c r="D808" s="4" t="s">
        <v>155</v>
      </c>
      <c r="E808" s="4">
        <v>23.33</v>
      </c>
      <c r="F808" s="4" t="s">
        <v>7766</v>
      </c>
      <c r="G808" s="4" t="s">
        <v>7767</v>
      </c>
      <c r="H808" s="4">
        <v>85</v>
      </c>
    </row>
    <row r="809" spans="1:8" x14ac:dyDescent="0.25">
      <c r="A809" s="4" t="s">
        <v>160</v>
      </c>
      <c r="B809" s="4" t="s">
        <v>1105</v>
      </c>
      <c r="C809" s="4" t="s">
        <v>1104</v>
      </c>
      <c r="D809" s="4" t="s">
        <v>155</v>
      </c>
      <c r="E809" s="4">
        <v>23.33</v>
      </c>
      <c r="F809" s="4" t="s">
        <v>7764</v>
      </c>
      <c r="G809" s="4" t="s">
        <v>7765</v>
      </c>
      <c r="H809" s="4">
        <v>5</v>
      </c>
    </row>
    <row r="810" spans="1:8" x14ac:dyDescent="0.25">
      <c r="A810" s="4" t="s">
        <v>160</v>
      </c>
      <c r="B810" s="4" t="s">
        <v>1108</v>
      </c>
      <c r="C810" s="4" t="s">
        <v>1107</v>
      </c>
      <c r="D810" s="4" t="s">
        <v>155</v>
      </c>
      <c r="E810" s="4">
        <v>5154.5</v>
      </c>
      <c r="F810" s="4" t="s">
        <v>7758</v>
      </c>
      <c r="G810" s="4" t="s">
        <v>7759</v>
      </c>
      <c r="H810" s="4">
        <v>5</v>
      </c>
    </row>
    <row r="811" spans="1:8" x14ac:dyDescent="0.25">
      <c r="A811" s="4" t="s">
        <v>160</v>
      </c>
      <c r="B811" s="4" t="s">
        <v>1108</v>
      </c>
      <c r="C811" s="4" t="s">
        <v>1107</v>
      </c>
      <c r="D811" s="4" t="s">
        <v>155</v>
      </c>
      <c r="E811" s="4">
        <v>5154.5</v>
      </c>
      <c r="F811" s="4" t="s">
        <v>7754</v>
      </c>
      <c r="G811" s="4" t="s">
        <v>7755</v>
      </c>
      <c r="H811" s="4">
        <v>10</v>
      </c>
    </row>
    <row r="812" spans="1:8" x14ac:dyDescent="0.25">
      <c r="A812" s="4" t="s">
        <v>160</v>
      </c>
      <c r="B812" s="4" t="s">
        <v>1108</v>
      </c>
      <c r="C812" s="4" t="s">
        <v>1107</v>
      </c>
      <c r="D812" s="4" t="s">
        <v>155</v>
      </c>
      <c r="E812" s="4">
        <v>5154.5</v>
      </c>
      <c r="F812" s="4" t="s">
        <v>7770</v>
      </c>
      <c r="G812" s="4" t="s">
        <v>7771</v>
      </c>
      <c r="H812" s="4">
        <v>10</v>
      </c>
    </row>
    <row r="813" spans="1:8" x14ac:dyDescent="0.25">
      <c r="A813" s="4" t="s">
        <v>160</v>
      </c>
      <c r="B813" s="4" t="s">
        <v>1108</v>
      </c>
      <c r="C813" s="4" t="s">
        <v>1107</v>
      </c>
      <c r="D813" s="4" t="s">
        <v>155</v>
      </c>
      <c r="E813" s="4">
        <v>5154.5</v>
      </c>
      <c r="F813" s="4" t="s">
        <v>7764</v>
      </c>
      <c r="G813" s="4" t="s">
        <v>7765</v>
      </c>
      <c r="H813" s="4">
        <v>75</v>
      </c>
    </row>
    <row r="814" spans="1:8" x14ac:dyDescent="0.25">
      <c r="A814" s="4" t="s">
        <v>160</v>
      </c>
      <c r="B814" s="4" t="s">
        <v>1113</v>
      </c>
      <c r="C814" s="4" t="s">
        <v>1112</v>
      </c>
      <c r="D814" s="4" t="s">
        <v>155</v>
      </c>
      <c r="E814" s="4">
        <v>2380.44</v>
      </c>
      <c r="F814" s="4" t="s">
        <v>7764</v>
      </c>
      <c r="G814" s="4" t="s">
        <v>7765</v>
      </c>
      <c r="H814" s="4">
        <v>10</v>
      </c>
    </row>
    <row r="815" spans="1:8" x14ac:dyDescent="0.25">
      <c r="A815" s="4" t="s">
        <v>160</v>
      </c>
      <c r="B815" s="4" t="s">
        <v>1113</v>
      </c>
      <c r="C815" s="4" t="s">
        <v>1112</v>
      </c>
      <c r="D815" s="4" t="s">
        <v>155</v>
      </c>
      <c r="E815" s="4">
        <v>2380.44</v>
      </c>
      <c r="F815" s="4" t="s">
        <v>7766</v>
      </c>
      <c r="G815" s="4" t="s">
        <v>7767</v>
      </c>
      <c r="H815" s="4">
        <v>10</v>
      </c>
    </row>
    <row r="816" spans="1:8" x14ac:dyDescent="0.25">
      <c r="A816" s="4" t="s">
        <v>160</v>
      </c>
      <c r="B816" s="4" t="s">
        <v>1113</v>
      </c>
      <c r="C816" s="4" t="s">
        <v>1112</v>
      </c>
      <c r="D816" s="4" t="s">
        <v>155</v>
      </c>
      <c r="E816" s="4">
        <v>2380.44</v>
      </c>
      <c r="F816" s="4" t="s">
        <v>7756</v>
      </c>
      <c r="G816" s="4" t="s">
        <v>7757</v>
      </c>
      <c r="H816" s="4">
        <v>10</v>
      </c>
    </row>
    <row r="817" spans="1:8" x14ac:dyDescent="0.25">
      <c r="A817" s="4" t="s">
        <v>160</v>
      </c>
      <c r="B817" s="4" t="s">
        <v>1113</v>
      </c>
      <c r="C817" s="4" t="s">
        <v>1112</v>
      </c>
      <c r="D817" s="4" t="s">
        <v>155</v>
      </c>
      <c r="E817" s="4">
        <v>2380.44</v>
      </c>
      <c r="F817" s="4" t="s">
        <v>7772</v>
      </c>
      <c r="G817" s="4" t="s">
        <v>7773</v>
      </c>
      <c r="H817" s="4">
        <v>60</v>
      </c>
    </row>
    <row r="818" spans="1:8" x14ac:dyDescent="0.25">
      <c r="A818" s="4" t="s">
        <v>160</v>
      </c>
      <c r="B818" s="4" t="s">
        <v>1113</v>
      </c>
      <c r="C818" s="4" t="s">
        <v>1112</v>
      </c>
      <c r="D818" s="4" t="s">
        <v>155</v>
      </c>
      <c r="E818" s="4">
        <v>2380.44</v>
      </c>
      <c r="F818" s="4" t="s">
        <v>7752</v>
      </c>
      <c r="G818" s="4" t="s">
        <v>7753</v>
      </c>
      <c r="H818" s="4">
        <v>3</v>
      </c>
    </row>
    <row r="819" spans="1:8" x14ac:dyDescent="0.25">
      <c r="A819" s="4" t="s">
        <v>160</v>
      </c>
      <c r="B819" s="4" t="s">
        <v>1113</v>
      </c>
      <c r="C819" s="4" t="s">
        <v>1112</v>
      </c>
      <c r="D819" s="4" t="s">
        <v>155</v>
      </c>
      <c r="E819" s="4">
        <v>2380.44</v>
      </c>
      <c r="F819" s="4" t="s">
        <v>7758</v>
      </c>
      <c r="G819" s="4" t="s">
        <v>7759</v>
      </c>
      <c r="H819" s="4">
        <v>2</v>
      </c>
    </row>
    <row r="820" spans="1:8" x14ac:dyDescent="0.25">
      <c r="A820" s="4" t="s">
        <v>160</v>
      </c>
      <c r="B820" s="4" t="s">
        <v>1113</v>
      </c>
      <c r="C820" s="4" t="s">
        <v>1112</v>
      </c>
      <c r="D820" s="4" t="s">
        <v>155</v>
      </c>
      <c r="E820" s="4">
        <v>2380.44</v>
      </c>
      <c r="F820" s="4" t="s">
        <v>7780</v>
      </c>
      <c r="G820" s="4" t="s">
        <v>7781</v>
      </c>
      <c r="H820" s="4">
        <v>5</v>
      </c>
    </row>
    <row r="821" spans="1:8" x14ac:dyDescent="0.25">
      <c r="A821" s="4" t="s">
        <v>160</v>
      </c>
      <c r="B821" s="4" t="s">
        <v>1118</v>
      </c>
      <c r="C821" s="4" t="s">
        <v>1117</v>
      </c>
      <c r="D821" s="4" t="s">
        <v>155</v>
      </c>
      <c r="E821" s="4">
        <v>5.42</v>
      </c>
      <c r="F821" s="4" t="s">
        <v>7768</v>
      </c>
      <c r="G821" s="4" t="s">
        <v>7769</v>
      </c>
      <c r="H821" s="4">
        <v>10</v>
      </c>
    </row>
    <row r="822" spans="1:8" x14ac:dyDescent="0.25">
      <c r="A822" s="4" t="s">
        <v>160</v>
      </c>
      <c r="B822" s="4" t="s">
        <v>1118</v>
      </c>
      <c r="C822" s="4" t="s">
        <v>1117</v>
      </c>
      <c r="D822" s="4" t="s">
        <v>155</v>
      </c>
      <c r="E822" s="4">
        <v>5.42</v>
      </c>
      <c r="F822" s="4" t="s">
        <v>7764</v>
      </c>
      <c r="G822" s="4" t="s">
        <v>7765</v>
      </c>
      <c r="H822" s="4">
        <v>60</v>
      </c>
    </row>
    <row r="823" spans="1:8" x14ac:dyDescent="0.25">
      <c r="A823" s="4" t="s">
        <v>160</v>
      </c>
      <c r="B823" s="4" t="s">
        <v>1118</v>
      </c>
      <c r="C823" s="4" t="s">
        <v>1117</v>
      </c>
      <c r="D823" s="4" t="s">
        <v>155</v>
      </c>
      <c r="E823" s="4">
        <v>5.42</v>
      </c>
      <c r="F823" s="4" t="s">
        <v>7760</v>
      </c>
      <c r="G823" s="4" t="s">
        <v>7761</v>
      </c>
      <c r="H823" s="4">
        <v>10</v>
      </c>
    </row>
    <row r="824" spans="1:8" x14ac:dyDescent="0.25">
      <c r="A824" s="4" t="s">
        <v>160</v>
      </c>
      <c r="B824" s="4" t="s">
        <v>1118</v>
      </c>
      <c r="C824" s="4" t="s">
        <v>1117</v>
      </c>
      <c r="D824" s="4" t="s">
        <v>155</v>
      </c>
      <c r="E824" s="4">
        <v>5.42</v>
      </c>
      <c r="F824" s="4" t="s">
        <v>7778</v>
      </c>
      <c r="G824" s="4" t="s">
        <v>7779</v>
      </c>
      <c r="H824" s="4">
        <v>20</v>
      </c>
    </row>
    <row r="825" spans="1:8" x14ac:dyDescent="0.25">
      <c r="A825" s="4" t="s">
        <v>160</v>
      </c>
      <c r="B825" s="4" t="s">
        <v>1123</v>
      </c>
      <c r="C825" s="4" t="s">
        <v>1122</v>
      </c>
      <c r="D825" s="4" t="s">
        <v>155</v>
      </c>
      <c r="E825" s="4">
        <v>36.76</v>
      </c>
      <c r="F825" s="4" t="s">
        <v>7766</v>
      </c>
      <c r="G825" s="4" t="s">
        <v>7767</v>
      </c>
      <c r="H825" s="4">
        <v>50</v>
      </c>
    </row>
    <row r="826" spans="1:8" x14ac:dyDescent="0.25">
      <c r="A826" s="4" t="s">
        <v>160</v>
      </c>
      <c r="B826" s="4" t="s">
        <v>1123</v>
      </c>
      <c r="C826" s="4" t="s">
        <v>1122</v>
      </c>
      <c r="D826" s="4" t="s">
        <v>155</v>
      </c>
      <c r="E826" s="4">
        <v>36.76</v>
      </c>
      <c r="F826" s="4" t="s">
        <v>7758</v>
      </c>
      <c r="G826" s="4" t="s">
        <v>7759</v>
      </c>
      <c r="H826" s="4">
        <v>5</v>
      </c>
    </row>
    <row r="827" spans="1:8" x14ac:dyDescent="0.25">
      <c r="A827" s="4" t="s">
        <v>160</v>
      </c>
      <c r="B827" s="4" t="s">
        <v>1123</v>
      </c>
      <c r="C827" s="4" t="s">
        <v>1122</v>
      </c>
      <c r="D827" s="4" t="s">
        <v>155</v>
      </c>
      <c r="E827" s="4">
        <v>36.76</v>
      </c>
      <c r="F827" s="4" t="s">
        <v>7770</v>
      </c>
      <c r="G827" s="4" t="s">
        <v>7771</v>
      </c>
      <c r="H827" s="4">
        <v>2</v>
      </c>
    </row>
    <row r="828" spans="1:8" x14ac:dyDescent="0.25">
      <c r="A828" s="4" t="s">
        <v>160</v>
      </c>
      <c r="B828" s="4" t="s">
        <v>1123</v>
      </c>
      <c r="C828" s="4" t="s">
        <v>1122</v>
      </c>
      <c r="D828" s="4" t="s">
        <v>155</v>
      </c>
      <c r="E828" s="4">
        <v>36.76</v>
      </c>
      <c r="F828" s="4" t="s">
        <v>7760</v>
      </c>
      <c r="G828" s="4" t="s">
        <v>7761</v>
      </c>
      <c r="H828" s="4">
        <v>8</v>
      </c>
    </row>
    <row r="829" spans="1:8" x14ac:dyDescent="0.25">
      <c r="A829" s="4" t="s">
        <v>160</v>
      </c>
      <c r="B829" s="4" t="s">
        <v>1123</v>
      </c>
      <c r="C829" s="4" t="s">
        <v>1122</v>
      </c>
      <c r="D829" s="4" t="s">
        <v>155</v>
      </c>
      <c r="E829" s="4">
        <v>36.76</v>
      </c>
      <c r="F829" s="4" t="s">
        <v>7764</v>
      </c>
      <c r="G829" s="4" t="s">
        <v>7765</v>
      </c>
      <c r="H829" s="4">
        <v>20</v>
      </c>
    </row>
    <row r="830" spans="1:8" x14ac:dyDescent="0.25">
      <c r="A830" s="4" t="s">
        <v>160</v>
      </c>
      <c r="B830" s="4" t="s">
        <v>1123</v>
      </c>
      <c r="C830" s="4" t="s">
        <v>1122</v>
      </c>
      <c r="D830" s="4" t="s">
        <v>155</v>
      </c>
      <c r="E830" s="4">
        <v>36.76</v>
      </c>
      <c r="F830" s="4" t="s">
        <v>7756</v>
      </c>
      <c r="G830" s="4" t="s">
        <v>7757</v>
      </c>
      <c r="H830" s="4">
        <v>15</v>
      </c>
    </row>
    <row r="831" spans="1:8" x14ac:dyDescent="0.25">
      <c r="A831" s="4" t="s">
        <v>160</v>
      </c>
      <c r="B831" s="4" t="s">
        <v>1127</v>
      </c>
      <c r="C831" s="4" t="s">
        <v>1126</v>
      </c>
      <c r="D831" s="4" t="s">
        <v>155</v>
      </c>
      <c r="E831" s="4">
        <v>37.74</v>
      </c>
      <c r="F831" s="4" t="s">
        <v>7768</v>
      </c>
      <c r="G831" s="4" t="s">
        <v>7769</v>
      </c>
      <c r="H831" s="4">
        <v>7</v>
      </c>
    </row>
    <row r="832" spans="1:8" x14ac:dyDescent="0.25">
      <c r="A832" s="4" t="s">
        <v>160</v>
      </c>
      <c r="B832" s="4" t="s">
        <v>1127</v>
      </c>
      <c r="C832" s="4" t="s">
        <v>1126</v>
      </c>
      <c r="D832" s="4" t="s">
        <v>155</v>
      </c>
      <c r="E832" s="4">
        <v>37.74</v>
      </c>
      <c r="F832" s="4" t="s">
        <v>7766</v>
      </c>
      <c r="G832" s="4" t="s">
        <v>7767</v>
      </c>
      <c r="H832" s="4">
        <v>57</v>
      </c>
    </row>
    <row r="833" spans="1:8" x14ac:dyDescent="0.25">
      <c r="A833" s="4" t="s">
        <v>160</v>
      </c>
      <c r="B833" s="4" t="s">
        <v>1127</v>
      </c>
      <c r="C833" s="4" t="s">
        <v>1126</v>
      </c>
      <c r="D833" s="4" t="s">
        <v>155</v>
      </c>
      <c r="E833" s="4">
        <v>37.74</v>
      </c>
      <c r="F833" s="4" t="s">
        <v>7762</v>
      </c>
      <c r="G833" s="4" t="s">
        <v>7763</v>
      </c>
      <c r="H833" s="4">
        <v>1</v>
      </c>
    </row>
    <row r="834" spans="1:8" x14ac:dyDescent="0.25">
      <c r="A834" s="4" t="s">
        <v>160</v>
      </c>
      <c r="B834" s="4" t="s">
        <v>1127</v>
      </c>
      <c r="C834" s="4" t="s">
        <v>1126</v>
      </c>
      <c r="D834" s="4" t="s">
        <v>155</v>
      </c>
      <c r="E834" s="4">
        <v>37.74</v>
      </c>
      <c r="F834" s="4" t="s">
        <v>7752</v>
      </c>
      <c r="G834" s="4" t="s">
        <v>7753</v>
      </c>
      <c r="H834" s="4">
        <v>21</v>
      </c>
    </row>
    <row r="835" spans="1:8" x14ac:dyDescent="0.25">
      <c r="A835" s="4" t="s">
        <v>160</v>
      </c>
      <c r="B835" s="4" t="s">
        <v>1127</v>
      </c>
      <c r="C835" s="4" t="s">
        <v>1126</v>
      </c>
      <c r="D835" s="4" t="s">
        <v>155</v>
      </c>
      <c r="E835" s="4">
        <v>37.74</v>
      </c>
      <c r="F835" s="4" t="s">
        <v>7758</v>
      </c>
      <c r="G835" s="4" t="s">
        <v>7759</v>
      </c>
      <c r="H835" s="4">
        <v>14</v>
      </c>
    </row>
    <row r="836" spans="1:8" x14ac:dyDescent="0.25">
      <c r="A836" s="4" t="s">
        <v>160</v>
      </c>
      <c r="B836" s="4" t="s">
        <v>1131</v>
      </c>
      <c r="C836" s="4" t="s">
        <v>1130</v>
      </c>
      <c r="D836" s="4" t="s">
        <v>155</v>
      </c>
      <c r="E836" s="4">
        <v>123.37</v>
      </c>
      <c r="F836" s="4" t="s">
        <v>7764</v>
      </c>
      <c r="G836" s="4" t="s">
        <v>7765</v>
      </c>
      <c r="H836" s="4">
        <v>9</v>
      </c>
    </row>
    <row r="837" spans="1:8" x14ac:dyDescent="0.25">
      <c r="A837" s="4" t="s">
        <v>160</v>
      </c>
      <c r="B837" s="4" t="s">
        <v>1131</v>
      </c>
      <c r="C837" s="4" t="s">
        <v>1130</v>
      </c>
      <c r="D837" s="4" t="s">
        <v>155</v>
      </c>
      <c r="E837" s="4">
        <v>123.37</v>
      </c>
      <c r="F837" s="4" t="s">
        <v>7756</v>
      </c>
      <c r="G837" s="4" t="s">
        <v>7757</v>
      </c>
      <c r="H837" s="4">
        <v>89</v>
      </c>
    </row>
    <row r="838" spans="1:8" x14ac:dyDescent="0.25">
      <c r="A838" s="4" t="s">
        <v>160</v>
      </c>
      <c r="B838" s="4" t="s">
        <v>1131</v>
      </c>
      <c r="C838" s="4" t="s">
        <v>1130</v>
      </c>
      <c r="D838" s="4" t="s">
        <v>155</v>
      </c>
      <c r="E838" s="4">
        <v>123.37</v>
      </c>
      <c r="F838" s="4" t="s">
        <v>7766</v>
      </c>
      <c r="G838" s="4" t="s">
        <v>7767</v>
      </c>
      <c r="H838" s="4">
        <v>2</v>
      </c>
    </row>
    <row r="839" spans="1:8" x14ac:dyDescent="0.25">
      <c r="A839" s="4" t="s">
        <v>160</v>
      </c>
      <c r="B839" s="4" t="s">
        <v>1136</v>
      </c>
      <c r="C839" s="4" t="s">
        <v>1135</v>
      </c>
      <c r="D839" s="4" t="s">
        <v>155</v>
      </c>
      <c r="E839" s="4">
        <v>286.74</v>
      </c>
      <c r="F839" s="4" t="s">
        <v>7754</v>
      </c>
      <c r="G839" s="4" t="s">
        <v>7755</v>
      </c>
      <c r="H839" s="4">
        <v>99</v>
      </c>
    </row>
    <row r="840" spans="1:8" x14ac:dyDescent="0.25">
      <c r="A840" s="4" t="s">
        <v>160</v>
      </c>
      <c r="B840" s="4" t="s">
        <v>1136</v>
      </c>
      <c r="C840" s="4" t="s">
        <v>1135</v>
      </c>
      <c r="D840" s="4" t="s">
        <v>155</v>
      </c>
      <c r="E840" s="4">
        <v>286.74</v>
      </c>
      <c r="F840" s="4" t="s">
        <v>7762</v>
      </c>
      <c r="G840" s="4" t="s">
        <v>7763</v>
      </c>
      <c r="H840" s="4">
        <v>1</v>
      </c>
    </row>
    <row r="841" spans="1:8" x14ac:dyDescent="0.25">
      <c r="A841" s="4" t="s">
        <v>160</v>
      </c>
      <c r="B841" s="4" t="s">
        <v>1140</v>
      </c>
      <c r="C841" s="4" t="s">
        <v>1139</v>
      </c>
      <c r="D841" s="4" t="s">
        <v>155</v>
      </c>
      <c r="E841" s="4">
        <v>284.11</v>
      </c>
      <c r="F841" s="4" t="s">
        <v>7758</v>
      </c>
      <c r="G841" s="4" t="s">
        <v>7759</v>
      </c>
      <c r="H841" s="4">
        <v>98</v>
      </c>
    </row>
    <row r="842" spans="1:8" x14ac:dyDescent="0.25">
      <c r="A842" s="4" t="s">
        <v>160</v>
      </c>
      <c r="B842" s="4" t="s">
        <v>1140</v>
      </c>
      <c r="C842" s="4" t="s">
        <v>1139</v>
      </c>
      <c r="D842" s="4" t="s">
        <v>155</v>
      </c>
      <c r="E842" s="4">
        <v>284.11</v>
      </c>
      <c r="F842" s="4" t="s">
        <v>7766</v>
      </c>
      <c r="G842" s="4" t="s">
        <v>7767</v>
      </c>
      <c r="H842" s="4">
        <v>2</v>
      </c>
    </row>
    <row r="843" spans="1:8" x14ac:dyDescent="0.25">
      <c r="A843" s="4" t="s">
        <v>160</v>
      </c>
      <c r="B843" s="4" t="s">
        <v>1145</v>
      </c>
      <c r="C843" s="4" t="s">
        <v>1144</v>
      </c>
      <c r="D843" s="4" t="s">
        <v>155</v>
      </c>
      <c r="E843" s="4">
        <v>192.37</v>
      </c>
      <c r="F843" s="4" t="s">
        <v>7754</v>
      </c>
      <c r="G843" s="4" t="s">
        <v>7755</v>
      </c>
      <c r="H843" s="4">
        <v>48.7</v>
      </c>
    </row>
    <row r="844" spans="1:8" x14ac:dyDescent="0.25">
      <c r="A844" s="4" t="s">
        <v>160</v>
      </c>
      <c r="B844" s="4" t="s">
        <v>1145</v>
      </c>
      <c r="C844" s="4" t="s">
        <v>1144</v>
      </c>
      <c r="D844" s="4" t="s">
        <v>155</v>
      </c>
      <c r="E844" s="4">
        <v>192.37</v>
      </c>
      <c r="F844" s="4" t="s">
        <v>7758</v>
      </c>
      <c r="G844" s="4" t="s">
        <v>7759</v>
      </c>
      <c r="H844" s="4">
        <v>10</v>
      </c>
    </row>
    <row r="845" spans="1:8" x14ac:dyDescent="0.25">
      <c r="A845" s="4" t="s">
        <v>160</v>
      </c>
      <c r="B845" s="4" t="s">
        <v>1145</v>
      </c>
      <c r="C845" s="4" t="s">
        <v>1144</v>
      </c>
      <c r="D845" s="4" t="s">
        <v>155</v>
      </c>
      <c r="E845" s="4">
        <v>192.37</v>
      </c>
      <c r="F845" s="4" t="s">
        <v>7764</v>
      </c>
      <c r="G845" s="4" t="s">
        <v>7765</v>
      </c>
      <c r="H845" s="4">
        <v>10.9</v>
      </c>
    </row>
    <row r="846" spans="1:8" x14ac:dyDescent="0.25">
      <c r="A846" s="4" t="s">
        <v>160</v>
      </c>
      <c r="B846" s="4" t="s">
        <v>1145</v>
      </c>
      <c r="C846" s="4" t="s">
        <v>1144</v>
      </c>
      <c r="D846" s="4" t="s">
        <v>155</v>
      </c>
      <c r="E846" s="4">
        <v>192.37</v>
      </c>
      <c r="F846" s="4" t="s">
        <v>7778</v>
      </c>
      <c r="G846" s="4" t="s">
        <v>7779</v>
      </c>
      <c r="H846" s="4">
        <v>0.1</v>
      </c>
    </row>
    <row r="847" spans="1:8" x14ac:dyDescent="0.25">
      <c r="A847" s="4" t="s">
        <v>160</v>
      </c>
      <c r="B847" s="4" t="s">
        <v>1145</v>
      </c>
      <c r="C847" s="4" t="s">
        <v>1144</v>
      </c>
      <c r="D847" s="4" t="s">
        <v>155</v>
      </c>
      <c r="E847" s="4">
        <v>192.37</v>
      </c>
      <c r="F847" s="4" t="s">
        <v>7762</v>
      </c>
      <c r="G847" s="4" t="s">
        <v>7763</v>
      </c>
      <c r="H847" s="4">
        <v>14.8</v>
      </c>
    </row>
    <row r="848" spans="1:8" x14ac:dyDescent="0.25">
      <c r="A848" s="4" t="s">
        <v>160</v>
      </c>
      <c r="B848" s="4" t="s">
        <v>1145</v>
      </c>
      <c r="C848" s="4" t="s">
        <v>1144</v>
      </c>
      <c r="D848" s="4" t="s">
        <v>155</v>
      </c>
      <c r="E848" s="4">
        <v>192.37</v>
      </c>
      <c r="F848" s="4" t="s">
        <v>7756</v>
      </c>
      <c r="G848" s="4" t="s">
        <v>7757</v>
      </c>
      <c r="H848" s="4">
        <v>15.4</v>
      </c>
    </row>
    <row r="849" spans="1:8" x14ac:dyDescent="0.25">
      <c r="A849" s="4" t="s">
        <v>160</v>
      </c>
      <c r="B849" s="4" t="s">
        <v>1145</v>
      </c>
      <c r="C849" s="4" t="s">
        <v>1144</v>
      </c>
      <c r="D849" s="4" t="s">
        <v>155</v>
      </c>
      <c r="E849" s="4">
        <v>192.37</v>
      </c>
      <c r="F849" s="4" t="s">
        <v>7766</v>
      </c>
      <c r="G849" s="4" t="s">
        <v>7767</v>
      </c>
      <c r="H849" s="4">
        <v>0.1</v>
      </c>
    </row>
    <row r="850" spans="1:8" x14ac:dyDescent="0.25">
      <c r="A850" s="4" t="s">
        <v>160</v>
      </c>
      <c r="B850" s="4" t="s">
        <v>1150</v>
      </c>
      <c r="C850" s="4" t="s">
        <v>1149</v>
      </c>
      <c r="D850" s="4" t="s">
        <v>155</v>
      </c>
      <c r="E850" s="4">
        <v>329.06</v>
      </c>
      <c r="F850" s="4" t="s">
        <v>7758</v>
      </c>
      <c r="G850" s="4" t="s">
        <v>7759</v>
      </c>
      <c r="H850" s="4">
        <v>4</v>
      </c>
    </row>
    <row r="851" spans="1:8" x14ac:dyDescent="0.25">
      <c r="A851" s="4" t="s">
        <v>160</v>
      </c>
      <c r="B851" s="4" t="s">
        <v>1150</v>
      </c>
      <c r="C851" s="4" t="s">
        <v>1149</v>
      </c>
      <c r="D851" s="4" t="s">
        <v>155</v>
      </c>
      <c r="E851" s="4">
        <v>329.06</v>
      </c>
      <c r="F851" s="4" t="s">
        <v>7778</v>
      </c>
      <c r="G851" s="4" t="s">
        <v>7779</v>
      </c>
      <c r="H851" s="4">
        <v>1</v>
      </c>
    </row>
    <row r="852" spans="1:8" x14ac:dyDescent="0.25">
      <c r="A852" s="4" t="s">
        <v>160</v>
      </c>
      <c r="B852" s="4" t="s">
        <v>1150</v>
      </c>
      <c r="C852" s="4" t="s">
        <v>1149</v>
      </c>
      <c r="D852" s="4" t="s">
        <v>155</v>
      </c>
      <c r="E852" s="4">
        <v>329.06</v>
      </c>
      <c r="F852" s="4" t="s">
        <v>7756</v>
      </c>
      <c r="G852" s="4" t="s">
        <v>7757</v>
      </c>
      <c r="H852" s="4">
        <v>60</v>
      </c>
    </row>
    <row r="853" spans="1:8" x14ac:dyDescent="0.25">
      <c r="A853" s="4" t="s">
        <v>160</v>
      </c>
      <c r="B853" s="4" t="s">
        <v>1150</v>
      </c>
      <c r="C853" s="4" t="s">
        <v>1149</v>
      </c>
      <c r="D853" s="4" t="s">
        <v>155</v>
      </c>
      <c r="E853" s="4">
        <v>329.06</v>
      </c>
      <c r="F853" s="4" t="s">
        <v>7754</v>
      </c>
      <c r="G853" s="4" t="s">
        <v>7755</v>
      </c>
      <c r="H853" s="4">
        <v>15</v>
      </c>
    </row>
    <row r="854" spans="1:8" x14ac:dyDescent="0.25">
      <c r="A854" s="4" t="s">
        <v>160</v>
      </c>
      <c r="B854" s="4" t="s">
        <v>1150</v>
      </c>
      <c r="C854" s="4" t="s">
        <v>1149</v>
      </c>
      <c r="D854" s="4" t="s">
        <v>155</v>
      </c>
      <c r="E854" s="4">
        <v>329.06</v>
      </c>
      <c r="F854" s="4" t="s">
        <v>7766</v>
      </c>
      <c r="G854" s="4" t="s">
        <v>7767</v>
      </c>
      <c r="H854" s="4">
        <v>5</v>
      </c>
    </row>
    <row r="855" spans="1:8" x14ac:dyDescent="0.25">
      <c r="A855" s="4" t="s">
        <v>160</v>
      </c>
      <c r="B855" s="4" t="s">
        <v>1150</v>
      </c>
      <c r="C855" s="4" t="s">
        <v>1149</v>
      </c>
      <c r="D855" s="4" t="s">
        <v>155</v>
      </c>
      <c r="E855" s="4">
        <v>329.06</v>
      </c>
      <c r="F855" s="4" t="s">
        <v>7762</v>
      </c>
      <c r="G855" s="4" t="s">
        <v>7763</v>
      </c>
      <c r="H855" s="4">
        <v>10</v>
      </c>
    </row>
    <row r="856" spans="1:8" x14ac:dyDescent="0.25">
      <c r="A856" s="4" t="s">
        <v>160</v>
      </c>
      <c r="B856" s="4" t="s">
        <v>1150</v>
      </c>
      <c r="C856" s="4" t="s">
        <v>1149</v>
      </c>
      <c r="D856" s="4" t="s">
        <v>155</v>
      </c>
      <c r="E856" s="4">
        <v>329.06</v>
      </c>
      <c r="F856" s="4" t="s">
        <v>7770</v>
      </c>
      <c r="G856" s="4" t="s">
        <v>7771</v>
      </c>
      <c r="H856" s="4">
        <v>2</v>
      </c>
    </row>
    <row r="857" spans="1:8" x14ac:dyDescent="0.25">
      <c r="A857" s="4" t="s">
        <v>160</v>
      </c>
      <c r="B857" s="4" t="s">
        <v>1150</v>
      </c>
      <c r="C857" s="4" t="s">
        <v>1149</v>
      </c>
      <c r="D857" s="4" t="s">
        <v>155</v>
      </c>
      <c r="E857" s="4">
        <v>329.06</v>
      </c>
      <c r="F857" s="4" t="s">
        <v>7764</v>
      </c>
      <c r="G857" s="4" t="s">
        <v>7765</v>
      </c>
      <c r="H857" s="4">
        <v>3</v>
      </c>
    </row>
    <row r="858" spans="1:8" x14ac:dyDescent="0.25">
      <c r="A858" s="4" t="s">
        <v>160</v>
      </c>
      <c r="B858" s="4" t="s">
        <v>1155</v>
      </c>
      <c r="C858" s="4" t="s">
        <v>1154</v>
      </c>
      <c r="D858" s="4" t="s">
        <v>155</v>
      </c>
      <c r="E858" s="4">
        <v>184.62</v>
      </c>
      <c r="F858" s="4" t="s">
        <v>7778</v>
      </c>
      <c r="G858" s="4" t="s">
        <v>7779</v>
      </c>
      <c r="H858" s="4">
        <v>20.5</v>
      </c>
    </row>
    <row r="859" spans="1:8" x14ac:dyDescent="0.25">
      <c r="A859" s="4" t="s">
        <v>160</v>
      </c>
      <c r="B859" s="4" t="s">
        <v>1155</v>
      </c>
      <c r="C859" s="4" t="s">
        <v>1154</v>
      </c>
      <c r="D859" s="4" t="s">
        <v>155</v>
      </c>
      <c r="E859" s="4">
        <v>184.62</v>
      </c>
      <c r="F859" s="4" t="s">
        <v>7770</v>
      </c>
      <c r="G859" s="4" t="s">
        <v>7771</v>
      </c>
      <c r="H859" s="4">
        <v>4.9000000000000004</v>
      </c>
    </row>
    <row r="860" spans="1:8" x14ac:dyDescent="0.25">
      <c r="A860" s="4" t="s">
        <v>160</v>
      </c>
      <c r="B860" s="4" t="s">
        <v>1155</v>
      </c>
      <c r="C860" s="4" t="s">
        <v>1154</v>
      </c>
      <c r="D860" s="4" t="s">
        <v>155</v>
      </c>
      <c r="E860" s="4">
        <v>184.62</v>
      </c>
      <c r="F860" s="4" t="s">
        <v>7762</v>
      </c>
      <c r="G860" s="4" t="s">
        <v>7763</v>
      </c>
      <c r="H860" s="4">
        <v>3.3</v>
      </c>
    </row>
    <row r="861" spans="1:8" x14ac:dyDescent="0.25">
      <c r="A861" s="4" t="s">
        <v>160</v>
      </c>
      <c r="B861" s="4" t="s">
        <v>1155</v>
      </c>
      <c r="C861" s="4" t="s">
        <v>1154</v>
      </c>
      <c r="D861" s="4" t="s">
        <v>155</v>
      </c>
      <c r="E861" s="4">
        <v>184.62</v>
      </c>
      <c r="F861" s="4" t="s">
        <v>7758</v>
      </c>
      <c r="G861" s="4" t="s">
        <v>7759</v>
      </c>
      <c r="H861" s="4">
        <v>2.2999999999999998</v>
      </c>
    </row>
    <row r="862" spans="1:8" x14ac:dyDescent="0.25">
      <c r="A862" s="4" t="s">
        <v>160</v>
      </c>
      <c r="B862" s="4" t="s">
        <v>1155</v>
      </c>
      <c r="C862" s="4" t="s">
        <v>1154</v>
      </c>
      <c r="D862" s="4" t="s">
        <v>155</v>
      </c>
      <c r="E862" s="4">
        <v>184.62</v>
      </c>
      <c r="F862" s="4" t="s">
        <v>7768</v>
      </c>
      <c r="G862" s="4" t="s">
        <v>7769</v>
      </c>
      <c r="H862" s="4">
        <v>2.2000000000000002</v>
      </c>
    </row>
    <row r="863" spans="1:8" x14ac:dyDescent="0.25">
      <c r="A863" s="4" t="s">
        <v>160</v>
      </c>
      <c r="B863" s="4" t="s">
        <v>1155</v>
      </c>
      <c r="C863" s="4" t="s">
        <v>1154</v>
      </c>
      <c r="D863" s="4" t="s">
        <v>155</v>
      </c>
      <c r="E863" s="4">
        <v>184.62</v>
      </c>
      <c r="F863" s="4" t="s">
        <v>7752</v>
      </c>
      <c r="G863" s="4" t="s">
        <v>7753</v>
      </c>
      <c r="H863" s="4">
        <v>3.3</v>
      </c>
    </row>
    <row r="864" spans="1:8" x14ac:dyDescent="0.25">
      <c r="A864" s="4" t="s">
        <v>160</v>
      </c>
      <c r="B864" s="4" t="s">
        <v>1155</v>
      </c>
      <c r="C864" s="4" t="s">
        <v>1154</v>
      </c>
      <c r="D864" s="4" t="s">
        <v>155</v>
      </c>
      <c r="E864" s="4">
        <v>184.62</v>
      </c>
      <c r="F864" s="4" t="s">
        <v>7764</v>
      </c>
      <c r="G864" s="4" t="s">
        <v>7765</v>
      </c>
      <c r="H864" s="4">
        <v>5.5</v>
      </c>
    </row>
    <row r="865" spans="1:8" x14ac:dyDescent="0.25">
      <c r="A865" s="4" t="s">
        <v>160</v>
      </c>
      <c r="B865" s="4" t="s">
        <v>1155</v>
      </c>
      <c r="C865" s="4" t="s">
        <v>1154</v>
      </c>
      <c r="D865" s="4" t="s">
        <v>155</v>
      </c>
      <c r="E865" s="4">
        <v>184.62</v>
      </c>
      <c r="F865" s="4" t="s">
        <v>7754</v>
      </c>
      <c r="G865" s="4" t="s">
        <v>7755</v>
      </c>
      <c r="H865" s="4">
        <v>35.5</v>
      </c>
    </row>
    <row r="866" spans="1:8" x14ac:dyDescent="0.25">
      <c r="A866" s="4" t="s">
        <v>160</v>
      </c>
      <c r="B866" s="4" t="s">
        <v>1155</v>
      </c>
      <c r="C866" s="4" t="s">
        <v>1154</v>
      </c>
      <c r="D866" s="4" t="s">
        <v>155</v>
      </c>
      <c r="E866" s="4">
        <v>184.62</v>
      </c>
      <c r="F866" s="4" t="s">
        <v>7756</v>
      </c>
      <c r="G866" s="4" t="s">
        <v>7757</v>
      </c>
      <c r="H866" s="4">
        <v>22.5</v>
      </c>
    </row>
    <row r="867" spans="1:8" x14ac:dyDescent="0.25">
      <c r="A867" s="4" t="s">
        <v>160</v>
      </c>
      <c r="B867" s="4" t="s">
        <v>1161</v>
      </c>
      <c r="C867" s="4" t="s">
        <v>1160</v>
      </c>
      <c r="D867" s="4" t="s">
        <v>155</v>
      </c>
      <c r="E867" s="4">
        <v>351.38</v>
      </c>
      <c r="F867" s="4" t="s">
        <v>7758</v>
      </c>
      <c r="G867" s="4" t="s">
        <v>7759</v>
      </c>
      <c r="H867" s="4">
        <v>1</v>
      </c>
    </row>
    <row r="868" spans="1:8" x14ac:dyDescent="0.25">
      <c r="A868" s="4" t="s">
        <v>160</v>
      </c>
      <c r="B868" s="4" t="s">
        <v>1161</v>
      </c>
      <c r="C868" s="4" t="s">
        <v>1160</v>
      </c>
      <c r="D868" s="4" t="s">
        <v>155</v>
      </c>
      <c r="E868" s="4">
        <v>351.38</v>
      </c>
      <c r="F868" s="4" t="s">
        <v>7756</v>
      </c>
      <c r="G868" s="4" t="s">
        <v>7757</v>
      </c>
      <c r="H868" s="4">
        <v>45</v>
      </c>
    </row>
    <row r="869" spans="1:8" x14ac:dyDescent="0.25">
      <c r="A869" s="4" t="s">
        <v>160</v>
      </c>
      <c r="B869" s="4" t="s">
        <v>1161</v>
      </c>
      <c r="C869" s="4" t="s">
        <v>1160</v>
      </c>
      <c r="D869" s="4" t="s">
        <v>155</v>
      </c>
      <c r="E869" s="4">
        <v>351.38</v>
      </c>
      <c r="F869" s="4" t="s">
        <v>7764</v>
      </c>
      <c r="G869" s="4" t="s">
        <v>7765</v>
      </c>
      <c r="H869" s="4">
        <v>5</v>
      </c>
    </row>
    <row r="870" spans="1:8" x14ac:dyDescent="0.25">
      <c r="A870" s="4" t="s">
        <v>160</v>
      </c>
      <c r="B870" s="4" t="s">
        <v>1161</v>
      </c>
      <c r="C870" s="4" t="s">
        <v>1160</v>
      </c>
      <c r="D870" s="4" t="s">
        <v>155</v>
      </c>
      <c r="E870" s="4">
        <v>351.38</v>
      </c>
      <c r="F870" s="4" t="s">
        <v>7754</v>
      </c>
      <c r="G870" s="4" t="s">
        <v>7755</v>
      </c>
      <c r="H870" s="4">
        <v>0.5</v>
      </c>
    </row>
    <row r="871" spans="1:8" x14ac:dyDescent="0.25">
      <c r="A871" s="4" t="s">
        <v>160</v>
      </c>
      <c r="B871" s="4" t="s">
        <v>1161</v>
      </c>
      <c r="C871" s="4" t="s">
        <v>1160</v>
      </c>
      <c r="D871" s="4" t="s">
        <v>155</v>
      </c>
      <c r="E871" s="4">
        <v>351.38</v>
      </c>
      <c r="F871" s="4" t="s">
        <v>7778</v>
      </c>
      <c r="G871" s="4" t="s">
        <v>7779</v>
      </c>
      <c r="H871" s="4">
        <v>3.5</v>
      </c>
    </row>
    <row r="872" spans="1:8" x14ac:dyDescent="0.25">
      <c r="A872" s="4" t="s">
        <v>160</v>
      </c>
      <c r="B872" s="4" t="s">
        <v>1161</v>
      </c>
      <c r="C872" s="4" t="s">
        <v>1160</v>
      </c>
      <c r="D872" s="4" t="s">
        <v>155</v>
      </c>
      <c r="E872" s="4">
        <v>351.38</v>
      </c>
      <c r="F872" s="4" t="s">
        <v>7766</v>
      </c>
      <c r="G872" s="4" t="s">
        <v>7767</v>
      </c>
      <c r="H872" s="4">
        <v>45</v>
      </c>
    </row>
    <row r="873" spans="1:8" x14ac:dyDescent="0.25">
      <c r="A873" s="4" t="s">
        <v>160</v>
      </c>
      <c r="B873" s="4" t="s">
        <v>1166</v>
      </c>
      <c r="C873" s="4" t="s">
        <v>1165</v>
      </c>
      <c r="D873" s="4" t="s">
        <v>155</v>
      </c>
      <c r="E873" s="4">
        <v>1680.18</v>
      </c>
      <c r="F873" s="4" t="s">
        <v>7752</v>
      </c>
      <c r="G873" s="4" t="s">
        <v>7753</v>
      </c>
      <c r="H873" s="4">
        <v>95</v>
      </c>
    </row>
    <row r="874" spans="1:8" x14ac:dyDescent="0.25">
      <c r="A874" s="4" t="s">
        <v>160</v>
      </c>
      <c r="B874" s="4" t="s">
        <v>1166</v>
      </c>
      <c r="C874" s="4" t="s">
        <v>1165</v>
      </c>
      <c r="D874" s="4" t="s">
        <v>155</v>
      </c>
      <c r="E874" s="4">
        <v>1680.18</v>
      </c>
      <c r="F874" s="4" t="s">
        <v>7766</v>
      </c>
      <c r="G874" s="4" t="s">
        <v>7767</v>
      </c>
      <c r="H874" s="4">
        <v>4.5</v>
      </c>
    </row>
    <row r="875" spans="1:8" x14ac:dyDescent="0.25">
      <c r="A875" s="4" t="s">
        <v>160</v>
      </c>
      <c r="B875" s="4" t="s">
        <v>1166</v>
      </c>
      <c r="C875" s="4" t="s">
        <v>1165</v>
      </c>
      <c r="D875" s="4" t="s">
        <v>155</v>
      </c>
      <c r="E875" s="4">
        <v>1680.18</v>
      </c>
      <c r="F875" s="4" t="s">
        <v>7758</v>
      </c>
      <c r="G875" s="4" t="s">
        <v>7759</v>
      </c>
      <c r="H875" s="4">
        <v>0.5</v>
      </c>
    </row>
    <row r="876" spans="1:8" x14ac:dyDescent="0.25">
      <c r="A876" s="4" t="s">
        <v>160</v>
      </c>
      <c r="B876" s="4" t="s">
        <v>1172</v>
      </c>
      <c r="C876" s="4" t="s">
        <v>1171</v>
      </c>
      <c r="D876" s="4" t="s">
        <v>155</v>
      </c>
      <c r="E876" s="4">
        <v>426.96</v>
      </c>
      <c r="F876" s="4" t="s">
        <v>7780</v>
      </c>
      <c r="G876" s="4" t="s">
        <v>7781</v>
      </c>
      <c r="H876" s="4">
        <v>46</v>
      </c>
    </row>
    <row r="877" spans="1:8" x14ac:dyDescent="0.25">
      <c r="A877" s="4" t="s">
        <v>160</v>
      </c>
      <c r="B877" s="4" t="s">
        <v>1172</v>
      </c>
      <c r="C877" s="4" t="s">
        <v>1171</v>
      </c>
      <c r="D877" s="4" t="s">
        <v>155</v>
      </c>
      <c r="E877" s="4">
        <v>426.96</v>
      </c>
      <c r="F877" s="4" t="s">
        <v>7756</v>
      </c>
      <c r="G877" s="4" t="s">
        <v>7757</v>
      </c>
      <c r="H877" s="4">
        <v>2</v>
      </c>
    </row>
    <row r="878" spans="1:8" x14ac:dyDescent="0.25">
      <c r="A878" s="4" t="s">
        <v>160</v>
      </c>
      <c r="B878" s="4" t="s">
        <v>1172</v>
      </c>
      <c r="C878" s="4" t="s">
        <v>1171</v>
      </c>
      <c r="D878" s="4" t="s">
        <v>155</v>
      </c>
      <c r="E878" s="4">
        <v>426.96</v>
      </c>
      <c r="F878" s="4" t="s">
        <v>7766</v>
      </c>
      <c r="G878" s="4" t="s">
        <v>7767</v>
      </c>
      <c r="H878" s="4">
        <v>13.8</v>
      </c>
    </row>
    <row r="879" spans="1:8" x14ac:dyDescent="0.25">
      <c r="A879" s="4" t="s">
        <v>160</v>
      </c>
      <c r="B879" s="4" t="s">
        <v>1172</v>
      </c>
      <c r="C879" s="4" t="s">
        <v>1171</v>
      </c>
      <c r="D879" s="4" t="s">
        <v>155</v>
      </c>
      <c r="E879" s="4">
        <v>426.96</v>
      </c>
      <c r="F879" s="4" t="s">
        <v>7762</v>
      </c>
      <c r="G879" s="4" t="s">
        <v>7763</v>
      </c>
      <c r="H879" s="4">
        <v>15</v>
      </c>
    </row>
    <row r="880" spans="1:8" x14ac:dyDescent="0.25">
      <c r="A880" s="4" t="s">
        <v>160</v>
      </c>
      <c r="B880" s="4" t="s">
        <v>1172</v>
      </c>
      <c r="C880" s="4" t="s">
        <v>1171</v>
      </c>
      <c r="D880" s="4" t="s">
        <v>155</v>
      </c>
      <c r="E880" s="4">
        <v>426.96</v>
      </c>
      <c r="F880" s="4" t="s">
        <v>7758</v>
      </c>
      <c r="G880" s="4" t="s">
        <v>7759</v>
      </c>
      <c r="H880" s="4">
        <v>0.2</v>
      </c>
    </row>
    <row r="881" spans="1:8" x14ac:dyDescent="0.25">
      <c r="A881" s="4" t="s">
        <v>160</v>
      </c>
      <c r="B881" s="4" t="s">
        <v>1172</v>
      </c>
      <c r="C881" s="4" t="s">
        <v>1171</v>
      </c>
      <c r="D881" s="4" t="s">
        <v>155</v>
      </c>
      <c r="E881" s="4">
        <v>426.96</v>
      </c>
      <c r="F881" s="4" t="s">
        <v>7776</v>
      </c>
      <c r="G881" s="4" t="s">
        <v>7777</v>
      </c>
      <c r="H881" s="4">
        <v>11</v>
      </c>
    </row>
    <row r="882" spans="1:8" x14ac:dyDescent="0.25">
      <c r="A882" s="4" t="s">
        <v>160</v>
      </c>
      <c r="B882" s="4" t="s">
        <v>1172</v>
      </c>
      <c r="C882" s="4" t="s">
        <v>1171</v>
      </c>
      <c r="D882" s="4" t="s">
        <v>155</v>
      </c>
      <c r="E882" s="4">
        <v>426.96</v>
      </c>
      <c r="F882" s="4" t="s">
        <v>7764</v>
      </c>
      <c r="G882" s="4" t="s">
        <v>7765</v>
      </c>
      <c r="H882" s="4">
        <v>12</v>
      </c>
    </row>
    <row r="883" spans="1:8" x14ac:dyDescent="0.25">
      <c r="A883" s="4" t="s">
        <v>160</v>
      </c>
      <c r="B883" s="4" t="s">
        <v>1177</v>
      </c>
      <c r="C883" s="4" t="s">
        <v>1176</v>
      </c>
      <c r="D883" s="4" t="s">
        <v>155</v>
      </c>
      <c r="E883" s="4">
        <v>486.71</v>
      </c>
      <c r="F883" s="4" t="s">
        <v>7756</v>
      </c>
      <c r="G883" s="4" t="s">
        <v>7757</v>
      </c>
      <c r="H883" s="4">
        <v>4</v>
      </c>
    </row>
    <row r="884" spans="1:8" x14ac:dyDescent="0.25">
      <c r="A884" s="4" t="s">
        <v>160</v>
      </c>
      <c r="B884" s="4" t="s">
        <v>1177</v>
      </c>
      <c r="C884" s="4" t="s">
        <v>1176</v>
      </c>
      <c r="D884" s="4" t="s">
        <v>155</v>
      </c>
      <c r="E884" s="4">
        <v>486.71</v>
      </c>
      <c r="F884" s="4" t="s">
        <v>7754</v>
      </c>
      <c r="G884" s="4" t="s">
        <v>7755</v>
      </c>
      <c r="H884" s="4">
        <v>91</v>
      </c>
    </row>
    <row r="885" spans="1:8" x14ac:dyDescent="0.25">
      <c r="A885" s="4" t="s">
        <v>160</v>
      </c>
      <c r="B885" s="4" t="s">
        <v>1177</v>
      </c>
      <c r="C885" s="4" t="s">
        <v>1176</v>
      </c>
      <c r="D885" s="4" t="s">
        <v>155</v>
      </c>
      <c r="E885" s="4">
        <v>486.71</v>
      </c>
      <c r="F885" s="4" t="s">
        <v>7778</v>
      </c>
      <c r="G885" s="4" t="s">
        <v>7779</v>
      </c>
      <c r="H885" s="4">
        <v>5</v>
      </c>
    </row>
    <row r="886" spans="1:8" x14ac:dyDescent="0.25">
      <c r="A886" s="4" t="s">
        <v>160</v>
      </c>
      <c r="B886" s="4" t="s">
        <v>1181</v>
      </c>
      <c r="C886" s="4" t="s">
        <v>1180</v>
      </c>
      <c r="D886" s="4" t="s">
        <v>155</v>
      </c>
      <c r="E886" s="4">
        <v>670.15</v>
      </c>
      <c r="F886" s="4" t="s">
        <v>7766</v>
      </c>
      <c r="G886" s="4" t="s">
        <v>7767</v>
      </c>
      <c r="H886" s="4">
        <v>10</v>
      </c>
    </row>
    <row r="887" spans="1:8" x14ac:dyDescent="0.25">
      <c r="A887" s="4" t="s">
        <v>160</v>
      </c>
      <c r="B887" s="4" t="s">
        <v>1181</v>
      </c>
      <c r="C887" s="4" t="s">
        <v>1180</v>
      </c>
      <c r="D887" s="4" t="s">
        <v>155</v>
      </c>
      <c r="E887" s="4">
        <v>670.15</v>
      </c>
      <c r="F887" s="4" t="s">
        <v>7764</v>
      </c>
      <c r="G887" s="4" t="s">
        <v>7765</v>
      </c>
      <c r="H887" s="4">
        <v>62</v>
      </c>
    </row>
    <row r="888" spans="1:8" x14ac:dyDescent="0.25">
      <c r="A888" s="4" t="s">
        <v>160</v>
      </c>
      <c r="B888" s="4" t="s">
        <v>1181</v>
      </c>
      <c r="C888" s="4" t="s">
        <v>1180</v>
      </c>
      <c r="D888" s="4" t="s">
        <v>155</v>
      </c>
      <c r="E888" s="4">
        <v>670.15</v>
      </c>
      <c r="F888" s="4" t="s">
        <v>7770</v>
      </c>
      <c r="G888" s="4" t="s">
        <v>7771</v>
      </c>
      <c r="H888" s="4">
        <v>22</v>
      </c>
    </row>
    <row r="889" spans="1:8" x14ac:dyDescent="0.25">
      <c r="A889" s="4" t="s">
        <v>160</v>
      </c>
      <c r="B889" s="4" t="s">
        <v>1181</v>
      </c>
      <c r="C889" s="4" t="s">
        <v>1180</v>
      </c>
      <c r="D889" s="4" t="s">
        <v>155</v>
      </c>
      <c r="E889" s="4">
        <v>670.15</v>
      </c>
      <c r="F889" s="4" t="s">
        <v>7758</v>
      </c>
      <c r="G889" s="4" t="s">
        <v>7759</v>
      </c>
      <c r="H889" s="4">
        <v>2</v>
      </c>
    </row>
    <row r="890" spans="1:8" x14ac:dyDescent="0.25">
      <c r="A890" s="4" t="s">
        <v>160</v>
      </c>
      <c r="B890" s="4" t="s">
        <v>1181</v>
      </c>
      <c r="C890" s="4" t="s">
        <v>1180</v>
      </c>
      <c r="D890" s="4" t="s">
        <v>155</v>
      </c>
      <c r="E890" s="4">
        <v>670.15</v>
      </c>
      <c r="F890" s="4" t="s">
        <v>7754</v>
      </c>
      <c r="G890" s="4" t="s">
        <v>7755</v>
      </c>
      <c r="H890" s="4">
        <v>4</v>
      </c>
    </row>
    <row r="891" spans="1:8" x14ac:dyDescent="0.25">
      <c r="A891" s="4" t="s">
        <v>160</v>
      </c>
      <c r="B891" s="4" t="s">
        <v>1186</v>
      </c>
      <c r="C891" s="4" t="s">
        <v>1185</v>
      </c>
      <c r="D891" s="4" t="s">
        <v>155</v>
      </c>
      <c r="E891" s="4">
        <v>336.47</v>
      </c>
      <c r="F891" s="4" t="s">
        <v>7770</v>
      </c>
      <c r="G891" s="4" t="s">
        <v>7771</v>
      </c>
      <c r="H891" s="4">
        <v>3</v>
      </c>
    </row>
    <row r="892" spans="1:8" x14ac:dyDescent="0.25">
      <c r="A892" s="4" t="s">
        <v>160</v>
      </c>
      <c r="B892" s="4" t="s">
        <v>1186</v>
      </c>
      <c r="C892" s="4" t="s">
        <v>1185</v>
      </c>
      <c r="D892" s="4" t="s">
        <v>155</v>
      </c>
      <c r="E892" s="4">
        <v>336.47</v>
      </c>
      <c r="F892" s="4" t="s">
        <v>7752</v>
      </c>
      <c r="G892" s="4" t="s">
        <v>7753</v>
      </c>
      <c r="H892" s="4">
        <v>2</v>
      </c>
    </row>
    <row r="893" spans="1:8" x14ac:dyDescent="0.25">
      <c r="A893" s="4" t="s">
        <v>160</v>
      </c>
      <c r="B893" s="4" t="s">
        <v>1186</v>
      </c>
      <c r="C893" s="4" t="s">
        <v>1185</v>
      </c>
      <c r="D893" s="4" t="s">
        <v>155</v>
      </c>
      <c r="E893" s="4">
        <v>336.47</v>
      </c>
      <c r="F893" s="4" t="s">
        <v>7766</v>
      </c>
      <c r="G893" s="4" t="s">
        <v>7767</v>
      </c>
      <c r="H893" s="4">
        <v>3</v>
      </c>
    </row>
    <row r="894" spans="1:8" x14ac:dyDescent="0.25">
      <c r="A894" s="4" t="s">
        <v>160</v>
      </c>
      <c r="B894" s="4" t="s">
        <v>1186</v>
      </c>
      <c r="C894" s="4" t="s">
        <v>1185</v>
      </c>
      <c r="D894" s="4" t="s">
        <v>155</v>
      </c>
      <c r="E894" s="4">
        <v>336.47</v>
      </c>
      <c r="F894" s="4" t="s">
        <v>7764</v>
      </c>
      <c r="G894" s="4" t="s">
        <v>7765</v>
      </c>
      <c r="H894" s="4">
        <v>2</v>
      </c>
    </row>
    <row r="895" spans="1:8" x14ac:dyDescent="0.25">
      <c r="A895" s="4" t="s">
        <v>160</v>
      </c>
      <c r="B895" s="4" t="s">
        <v>1186</v>
      </c>
      <c r="C895" s="4" t="s">
        <v>1185</v>
      </c>
      <c r="D895" s="4" t="s">
        <v>155</v>
      </c>
      <c r="E895" s="4">
        <v>336.47</v>
      </c>
      <c r="F895" s="4" t="s">
        <v>7756</v>
      </c>
      <c r="G895" s="4" t="s">
        <v>7757</v>
      </c>
      <c r="H895" s="4">
        <v>90</v>
      </c>
    </row>
    <row r="896" spans="1:8" x14ac:dyDescent="0.25">
      <c r="A896" s="4" t="s">
        <v>160</v>
      </c>
      <c r="B896" s="4" t="s">
        <v>1191</v>
      </c>
      <c r="C896" s="4" t="s">
        <v>1190</v>
      </c>
      <c r="D896" s="4" t="s">
        <v>155</v>
      </c>
      <c r="E896" s="4">
        <v>111.32</v>
      </c>
      <c r="F896" s="4" t="s">
        <v>7778</v>
      </c>
      <c r="G896" s="4" t="s">
        <v>7779</v>
      </c>
      <c r="H896" s="4">
        <v>15</v>
      </c>
    </row>
    <row r="897" spans="1:8" x14ac:dyDescent="0.25">
      <c r="A897" s="4" t="s">
        <v>160</v>
      </c>
      <c r="B897" s="4" t="s">
        <v>1191</v>
      </c>
      <c r="C897" s="4" t="s">
        <v>1190</v>
      </c>
      <c r="D897" s="4" t="s">
        <v>155</v>
      </c>
      <c r="E897" s="4">
        <v>111.32</v>
      </c>
      <c r="F897" s="4" t="s">
        <v>7756</v>
      </c>
      <c r="G897" s="4" t="s">
        <v>7757</v>
      </c>
      <c r="H897" s="4">
        <v>20</v>
      </c>
    </row>
    <row r="898" spans="1:8" x14ac:dyDescent="0.25">
      <c r="A898" s="4" t="s">
        <v>160</v>
      </c>
      <c r="B898" s="4" t="s">
        <v>1191</v>
      </c>
      <c r="C898" s="4" t="s">
        <v>1190</v>
      </c>
      <c r="D898" s="4" t="s">
        <v>155</v>
      </c>
      <c r="E898" s="4">
        <v>111.32</v>
      </c>
      <c r="F898" s="4" t="s">
        <v>7764</v>
      </c>
      <c r="G898" s="4" t="s">
        <v>7765</v>
      </c>
      <c r="H898" s="4">
        <v>5</v>
      </c>
    </row>
    <row r="899" spans="1:8" x14ac:dyDescent="0.25">
      <c r="A899" s="4" t="s">
        <v>160</v>
      </c>
      <c r="B899" s="4" t="s">
        <v>1191</v>
      </c>
      <c r="C899" s="4" t="s">
        <v>1190</v>
      </c>
      <c r="D899" s="4" t="s">
        <v>155</v>
      </c>
      <c r="E899" s="4">
        <v>111.32</v>
      </c>
      <c r="F899" s="4" t="s">
        <v>7766</v>
      </c>
      <c r="G899" s="4" t="s">
        <v>7767</v>
      </c>
      <c r="H899" s="4">
        <v>60</v>
      </c>
    </row>
    <row r="900" spans="1:8" x14ac:dyDescent="0.25">
      <c r="A900" s="4" t="s">
        <v>160</v>
      </c>
      <c r="B900" s="4" t="s">
        <v>1195</v>
      </c>
      <c r="C900" s="4" t="s">
        <v>1194</v>
      </c>
      <c r="D900" s="4" t="s">
        <v>155</v>
      </c>
      <c r="E900" s="4">
        <v>112.7</v>
      </c>
      <c r="F900" s="4" t="s">
        <v>7764</v>
      </c>
      <c r="G900" s="4" t="s">
        <v>7765</v>
      </c>
      <c r="H900" s="4">
        <v>14</v>
      </c>
    </row>
    <row r="901" spans="1:8" x14ac:dyDescent="0.25">
      <c r="A901" s="4" t="s">
        <v>160</v>
      </c>
      <c r="B901" s="4" t="s">
        <v>1195</v>
      </c>
      <c r="C901" s="4" t="s">
        <v>1194</v>
      </c>
      <c r="D901" s="4" t="s">
        <v>155</v>
      </c>
      <c r="E901" s="4">
        <v>112.7</v>
      </c>
      <c r="F901" s="4" t="s">
        <v>7756</v>
      </c>
      <c r="G901" s="4" t="s">
        <v>7757</v>
      </c>
      <c r="H901" s="4">
        <v>80</v>
      </c>
    </row>
    <row r="902" spans="1:8" x14ac:dyDescent="0.25">
      <c r="A902" s="4" t="s">
        <v>160</v>
      </c>
      <c r="B902" s="4" t="s">
        <v>1195</v>
      </c>
      <c r="C902" s="4" t="s">
        <v>1194</v>
      </c>
      <c r="D902" s="4" t="s">
        <v>155</v>
      </c>
      <c r="E902" s="4">
        <v>112.7</v>
      </c>
      <c r="F902" s="4" t="s">
        <v>7770</v>
      </c>
      <c r="G902" s="4" t="s">
        <v>7771</v>
      </c>
      <c r="H902" s="4">
        <v>4</v>
      </c>
    </row>
    <row r="903" spans="1:8" x14ac:dyDescent="0.25">
      <c r="A903" s="4" t="s">
        <v>160</v>
      </c>
      <c r="B903" s="4" t="s">
        <v>1195</v>
      </c>
      <c r="C903" s="4" t="s">
        <v>1194</v>
      </c>
      <c r="D903" s="4" t="s">
        <v>155</v>
      </c>
      <c r="E903" s="4">
        <v>112.7</v>
      </c>
      <c r="F903" s="4" t="s">
        <v>7784</v>
      </c>
      <c r="G903" s="4" t="s">
        <v>7785</v>
      </c>
      <c r="H903" s="4">
        <v>2</v>
      </c>
    </row>
    <row r="904" spans="1:8" x14ac:dyDescent="0.25">
      <c r="A904" s="4" t="s">
        <v>160</v>
      </c>
      <c r="B904" s="4" t="s">
        <v>1200</v>
      </c>
      <c r="C904" s="4" t="s">
        <v>1199</v>
      </c>
      <c r="D904" s="4" t="s">
        <v>1201</v>
      </c>
      <c r="E904" s="4">
        <v>1632.63</v>
      </c>
      <c r="F904" s="4" t="s">
        <v>7776</v>
      </c>
      <c r="G904" s="4" t="s">
        <v>7777</v>
      </c>
      <c r="H904" s="4">
        <v>70</v>
      </c>
    </row>
    <row r="905" spans="1:8" x14ac:dyDescent="0.25">
      <c r="A905" s="4" t="s">
        <v>160</v>
      </c>
      <c r="B905" s="4" t="s">
        <v>1200</v>
      </c>
      <c r="C905" s="4" t="s">
        <v>1199</v>
      </c>
      <c r="D905" s="4" t="s">
        <v>1201</v>
      </c>
      <c r="E905" s="4">
        <v>1632.63</v>
      </c>
      <c r="F905" s="4" t="s">
        <v>7772</v>
      </c>
      <c r="G905" s="4" t="s">
        <v>7773</v>
      </c>
      <c r="H905" s="4">
        <v>5</v>
      </c>
    </row>
    <row r="906" spans="1:8" x14ac:dyDescent="0.25">
      <c r="A906" s="4" t="s">
        <v>160</v>
      </c>
      <c r="B906" s="4" t="s">
        <v>1200</v>
      </c>
      <c r="C906" s="4" t="s">
        <v>1199</v>
      </c>
      <c r="D906" s="4" t="s">
        <v>1201</v>
      </c>
      <c r="E906" s="4">
        <v>1632.63</v>
      </c>
      <c r="F906" s="4" t="s">
        <v>7786</v>
      </c>
      <c r="G906" s="4" t="s">
        <v>7787</v>
      </c>
      <c r="H906" s="4">
        <v>25</v>
      </c>
    </row>
    <row r="907" spans="1:8" x14ac:dyDescent="0.25">
      <c r="A907" s="4" t="s">
        <v>160</v>
      </c>
      <c r="B907" s="4" t="s">
        <v>1207</v>
      </c>
      <c r="C907" s="4" t="s">
        <v>1206</v>
      </c>
      <c r="D907" s="4" t="s">
        <v>1201</v>
      </c>
      <c r="E907" s="4">
        <v>1339.74</v>
      </c>
      <c r="F907" s="4" t="s">
        <v>7772</v>
      </c>
      <c r="G907" s="4" t="s">
        <v>7773</v>
      </c>
      <c r="H907" s="4">
        <v>1</v>
      </c>
    </row>
    <row r="908" spans="1:8" x14ac:dyDescent="0.25">
      <c r="A908" s="4" t="s">
        <v>160</v>
      </c>
      <c r="B908" s="4" t="s">
        <v>1207</v>
      </c>
      <c r="C908" s="4" t="s">
        <v>1206</v>
      </c>
      <c r="D908" s="4" t="s">
        <v>1201</v>
      </c>
      <c r="E908" s="4">
        <v>1339.74</v>
      </c>
      <c r="F908" s="4" t="s">
        <v>7778</v>
      </c>
      <c r="G908" s="4" t="s">
        <v>7779</v>
      </c>
      <c r="H908" s="4">
        <v>5</v>
      </c>
    </row>
    <row r="909" spans="1:8" x14ac:dyDescent="0.25">
      <c r="A909" s="4" t="s">
        <v>160</v>
      </c>
      <c r="B909" s="4" t="s">
        <v>1207</v>
      </c>
      <c r="C909" s="4" t="s">
        <v>1206</v>
      </c>
      <c r="D909" s="4" t="s">
        <v>1201</v>
      </c>
      <c r="E909" s="4">
        <v>1339.74</v>
      </c>
      <c r="F909" s="4" t="s">
        <v>7756</v>
      </c>
      <c r="G909" s="4" t="s">
        <v>7757</v>
      </c>
      <c r="H909" s="4">
        <v>5</v>
      </c>
    </row>
    <row r="910" spans="1:8" x14ac:dyDescent="0.25">
      <c r="A910" s="4" t="s">
        <v>160</v>
      </c>
      <c r="B910" s="4" t="s">
        <v>1207</v>
      </c>
      <c r="C910" s="4" t="s">
        <v>1206</v>
      </c>
      <c r="D910" s="4" t="s">
        <v>1201</v>
      </c>
      <c r="E910" s="4">
        <v>1339.74</v>
      </c>
      <c r="F910" s="4" t="s">
        <v>7780</v>
      </c>
      <c r="G910" s="4" t="s">
        <v>7781</v>
      </c>
      <c r="H910" s="4">
        <v>85</v>
      </c>
    </row>
    <row r="911" spans="1:8" x14ac:dyDescent="0.25">
      <c r="A911" s="4" t="s">
        <v>160</v>
      </c>
      <c r="B911" s="4" t="s">
        <v>1207</v>
      </c>
      <c r="C911" s="4" t="s">
        <v>1206</v>
      </c>
      <c r="D911" s="4" t="s">
        <v>1201</v>
      </c>
      <c r="E911" s="4">
        <v>1339.74</v>
      </c>
      <c r="F911" s="4" t="s">
        <v>7764</v>
      </c>
      <c r="G911" s="4" t="s">
        <v>7765</v>
      </c>
      <c r="H911" s="4">
        <v>3</v>
      </c>
    </row>
    <row r="912" spans="1:8" x14ac:dyDescent="0.25">
      <c r="A912" s="4" t="s">
        <v>160</v>
      </c>
      <c r="B912" s="4" t="s">
        <v>1207</v>
      </c>
      <c r="C912" s="4" t="s">
        <v>1206</v>
      </c>
      <c r="D912" s="4" t="s">
        <v>1201</v>
      </c>
      <c r="E912" s="4">
        <v>1339.74</v>
      </c>
      <c r="F912" s="4" t="s">
        <v>7758</v>
      </c>
      <c r="G912" s="4" t="s">
        <v>7759</v>
      </c>
      <c r="H912" s="4">
        <v>1</v>
      </c>
    </row>
    <row r="913" spans="1:8" x14ac:dyDescent="0.25">
      <c r="A913" s="4" t="s">
        <v>160</v>
      </c>
      <c r="B913" s="4" t="s">
        <v>1212</v>
      </c>
      <c r="C913" s="4" t="s">
        <v>1211</v>
      </c>
      <c r="D913" s="4" t="s">
        <v>1201</v>
      </c>
      <c r="E913" s="4">
        <v>1634.91</v>
      </c>
      <c r="F913" s="4" t="s">
        <v>7772</v>
      </c>
      <c r="G913" s="4" t="s">
        <v>7773</v>
      </c>
      <c r="H913" s="4">
        <v>32</v>
      </c>
    </row>
    <row r="914" spans="1:8" x14ac:dyDescent="0.25">
      <c r="A914" s="4" t="s">
        <v>160</v>
      </c>
      <c r="B914" s="4" t="s">
        <v>1212</v>
      </c>
      <c r="C914" s="4" t="s">
        <v>1211</v>
      </c>
      <c r="D914" s="4" t="s">
        <v>1201</v>
      </c>
      <c r="E914" s="4">
        <v>1634.91</v>
      </c>
      <c r="F914" s="4" t="s">
        <v>7786</v>
      </c>
      <c r="G914" s="4" t="s">
        <v>7787</v>
      </c>
      <c r="H914" s="4">
        <v>2</v>
      </c>
    </row>
    <row r="915" spans="1:8" x14ac:dyDescent="0.25">
      <c r="A915" s="4" t="s">
        <v>160</v>
      </c>
      <c r="B915" s="4" t="s">
        <v>1212</v>
      </c>
      <c r="C915" s="4" t="s">
        <v>1211</v>
      </c>
      <c r="D915" s="4" t="s">
        <v>1201</v>
      </c>
      <c r="E915" s="4">
        <v>1634.91</v>
      </c>
      <c r="F915" s="4" t="s">
        <v>7776</v>
      </c>
      <c r="G915" s="4" t="s">
        <v>7777</v>
      </c>
      <c r="H915" s="4">
        <v>30.5</v>
      </c>
    </row>
    <row r="916" spans="1:8" x14ac:dyDescent="0.25">
      <c r="A916" s="4" t="s">
        <v>160</v>
      </c>
      <c r="B916" s="4" t="s">
        <v>1212</v>
      </c>
      <c r="C916" s="4" t="s">
        <v>1211</v>
      </c>
      <c r="D916" s="4" t="s">
        <v>1201</v>
      </c>
      <c r="E916" s="4">
        <v>1634.91</v>
      </c>
      <c r="F916" s="4" t="s">
        <v>7774</v>
      </c>
      <c r="G916" s="4" t="s">
        <v>7775</v>
      </c>
      <c r="H916" s="4">
        <v>35.5</v>
      </c>
    </row>
    <row r="917" spans="1:8" x14ac:dyDescent="0.25">
      <c r="A917" s="4" t="s">
        <v>160</v>
      </c>
      <c r="B917" s="4" t="s">
        <v>1217</v>
      </c>
      <c r="C917" s="4" t="s">
        <v>1216</v>
      </c>
      <c r="D917" s="4" t="s">
        <v>1201</v>
      </c>
      <c r="E917" s="4">
        <v>1396</v>
      </c>
      <c r="F917" s="4" t="s">
        <v>7754</v>
      </c>
      <c r="G917" s="4" t="s">
        <v>7755</v>
      </c>
      <c r="H917" s="4">
        <v>0.5</v>
      </c>
    </row>
    <row r="918" spans="1:8" x14ac:dyDescent="0.25">
      <c r="A918" s="4" t="s">
        <v>160</v>
      </c>
      <c r="B918" s="4" t="s">
        <v>1217</v>
      </c>
      <c r="C918" s="4" t="s">
        <v>1216</v>
      </c>
      <c r="D918" s="4" t="s">
        <v>1201</v>
      </c>
      <c r="E918" s="4">
        <v>1396</v>
      </c>
      <c r="F918" s="4" t="s">
        <v>7786</v>
      </c>
      <c r="G918" s="4" t="s">
        <v>7787</v>
      </c>
      <c r="H918" s="4">
        <v>12</v>
      </c>
    </row>
    <row r="919" spans="1:8" x14ac:dyDescent="0.25">
      <c r="A919" s="4" t="s">
        <v>160</v>
      </c>
      <c r="B919" s="4" t="s">
        <v>1217</v>
      </c>
      <c r="C919" s="4" t="s">
        <v>1216</v>
      </c>
      <c r="D919" s="4" t="s">
        <v>1201</v>
      </c>
      <c r="E919" s="4">
        <v>1396</v>
      </c>
      <c r="F919" s="4" t="s">
        <v>7776</v>
      </c>
      <c r="G919" s="4" t="s">
        <v>7777</v>
      </c>
      <c r="H919" s="4">
        <v>44.5</v>
      </c>
    </row>
    <row r="920" spans="1:8" x14ac:dyDescent="0.25">
      <c r="A920" s="4" t="s">
        <v>160</v>
      </c>
      <c r="B920" s="4" t="s">
        <v>1217</v>
      </c>
      <c r="C920" s="4" t="s">
        <v>1216</v>
      </c>
      <c r="D920" s="4" t="s">
        <v>1201</v>
      </c>
      <c r="E920" s="4">
        <v>1396</v>
      </c>
      <c r="F920" s="4" t="s">
        <v>7780</v>
      </c>
      <c r="G920" s="4" t="s">
        <v>7781</v>
      </c>
      <c r="H920" s="4">
        <v>41</v>
      </c>
    </row>
    <row r="921" spans="1:8" x14ac:dyDescent="0.25">
      <c r="A921" s="4" t="s">
        <v>160</v>
      </c>
      <c r="B921" s="4" t="s">
        <v>1217</v>
      </c>
      <c r="C921" s="4" t="s">
        <v>1216</v>
      </c>
      <c r="D921" s="4" t="s">
        <v>1201</v>
      </c>
      <c r="E921" s="4">
        <v>1396</v>
      </c>
      <c r="F921" s="4" t="s">
        <v>7772</v>
      </c>
      <c r="G921" s="4" t="s">
        <v>7773</v>
      </c>
      <c r="H921" s="4">
        <v>2</v>
      </c>
    </row>
    <row r="922" spans="1:8" x14ac:dyDescent="0.25">
      <c r="A922" s="4" t="s">
        <v>160</v>
      </c>
      <c r="B922" s="4" t="s">
        <v>1222</v>
      </c>
      <c r="C922" s="4" t="s">
        <v>1221</v>
      </c>
      <c r="D922" s="4" t="s">
        <v>1201</v>
      </c>
      <c r="E922" s="4">
        <v>3241.43</v>
      </c>
      <c r="F922" s="4" t="s">
        <v>7754</v>
      </c>
      <c r="G922" s="4" t="s">
        <v>7755</v>
      </c>
      <c r="H922" s="4">
        <v>10</v>
      </c>
    </row>
    <row r="923" spans="1:8" x14ac:dyDescent="0.25">
      <c r="A923" s="4" t="s">
        <v>160</v>
      </c>
      <c r="B923" s="4" t="s">
        <v>1222</v>
      </c>
      <c r="C923" s="4" t="s">
        <v>1221</v>
      </c>
      <c r="D923" s="4" t="s">
        <v>1201</v>
      </c>
      <c r="E923" s="4">
        <v>3241.43</v>
      </c>
      <c r="F923" s="4" t="s">
        <v>7758</v>
      </c>
      <c r="G923" s="4" t="s">
        <v>7759</v>
      </c>
      <c r="H923" s="4">
        <v>2</v>
      </c>
    </row>
    <row r="924" spans="1:8" x14ac:dyDescent="0.25">
      <c r="A924" s="4" t="s">
        <v>160</v>
      </c>
      <c r="B924" s="4" t="s">
        <v>1222</v>
      </c>
      <c r="C924" s="4" t="s">
        <v>1221</v>
      </c>
      <c r="D924" s="4" t="s">
        <v>1201</v>
      </c>
      <c r="E924" s="4">
        <v>3241.43</v>
      </c>
      <c r="F924" s="4" t="s">
        <v>7780</v>
      </c>
      <c r="G924" s="4" t="s">
        <v>7781</v>
      </c>
      <c r="H924" s="4">
        <v>2</v>
      </c>
    </row>
    <row r="925" spans="1:8" x14ac:dyDescent="0.25">
      <c r="A925" s="4" t="s">
        <v>160</v>
      </c>
      <c r="B925" s="4" t="s">
        <v>1222</v>
      </c>
      <c r="C925" s="4" t="s">
        <v>1221</v>
      </c>
      <c r="D925" s="4" t="s">
        <v>1201</v>
      </c>
      <c r="E925" s="4">
        <v>3241.43</v>
      </c>
      <c r="F925" s="4" t="s">
        <v>7772</v>
      </c>
      <c r="G925" s="4" t="s">
        <v>7773</v>
      </c>
      <c r="H925" s="4">
        <v>64</v>
      </c>
    </row>
    <row r="926" spans="1:8" x14ac:dyDescent="0.25">
      <c r="A926" s="4" t="s">
        <v>160</v>
      </c>
      <c r="B926" s="4" t="s">
        <v>1222</v>
      </c>
      <c r="C926" s="4" t="s">
        <v>1221</v>
      </c>
      <c r="D926" s="4" t="s">
        <v>1201</v>
      </c>
      <c r="E926" s="4">
        <v>3241.43</v>
      </c>
      <c r="F926" s="4" t="s">
        <v>7776</v>
      </c>
      <c r="G926" s="4" t="s">
        <v>7777</v>
      </c>
      <c r="H926" s="4">
        <v>20</v>
      </c>
    </row>
    <row r="927" spans="1:8" x14ac:dyDescent="0.25">
      <c r="A927" s="4" t="s">
        <v>160</v>
      </c>
      <c r="B927" s="4" t="s">
        <v>1222</v>
      </c>
      <c r="C927" s="4" t="s">
        <v>1221</v>
      </c>
      <c r="D927" s="4" t="s">
        <v>1201</v>
      </c>
      <c r="E927" s="4">
        <v>3241.43</v>
      </c>
      <c r="F927" s="4" t="s">
        <v>7786</v>
      </c>
      <c r="G927" s="4" t="s">
        <v>7787</v>
      </c>
      <c r="H927" s="4">
        <v>1</v>
      </c>
    </row>
    <row r="928" spans="1:8" x14ac:dyDescent="0.25">
      <c r="A928" s="4" t="s">
        <v>160</v>
      </c>
      <c r="B928" s="4" t="s">
        <v>1222</v>
      </c>
      <c r="C928" s="4" t="s">
        <v>1221</v>
      </c>
      <c r="D928" s="4" t="s">
        <v>1201</v>
      </c>
      <c r="E928" s="4">
        <v>3241.43</v>
      </c>
      <c r="F928" s="4" t="s">
        <v>7770</v>
      </c>
      <c r="G928" s="4" t="s">
        <v>7771</v>
      </c>
      <c r="H928" s="4">
        <v>1</v>
      </c>
    </row>
    <row r="929" spans="1:8" x14ac:dyDescent="0.25">
      <c r="A929" s="4" t="s">
        <v>160</v>
      </c>
      <c r="B929" s="4" t="s">
        <v>1228</v>
      </c>
      <c r="C929" s="4" t="s">
        <v>1227</v>
      </c>
      <c r="D929" s="4" t="s">
        <v>1201</v>
      </c>
      <c r="E929" s="4">
        <v>46109.95</v>
      </c>
      <c r="F929" s="4" t="s">
        <v>7776</v>
      </c>
      <c r="G929" s="4" t="s">
        <v>7777</v>
      </c>
      <c r="H929" s="4">
        <v>56.5</v>
      </c>
    </row>
    <row r="930" spans="1:8" x14ac:dyDescent="0.25">
      <c r="A930" s="4" t="s">
        <v>160</v>
      </c>
      <c r="B930" s="4" t="s">
        <v>1228</v>
      </c>
      <c r="C930" s="4" t="s">
        <v>1227</v>
      </c>
      <c r="D930" s="4" t="s">
        <v>1201</v>
      </c>
      <c r="E930" s="4">
        <v>46109.95</v>
      </c>
      <c r="F930" s="4" t="s">
        <v>7772</v>
      </c>
      <c r="G930" s="4" t="s">
        <v>7773</v>
      </c>
      <c r="H930" s="4">
        <v>0.5</v>
      </c>
    </row>
    <row r="931" spans="1:8" x14ac:dyDescent="0.25">
      <c r="A931" s="4" t="s">
        <v>160</v>
      </c>
      <c r="B931" s="4" t="s">
        <v>1228</v>
      </c>
      <c r="C931" s="4" t="s">
        <v>1227</v>
      </c>
      <c r="D931" s="4" t="s">
        <v>1201</v>
      </c>
      <c r="E931" s="4">
        <v>46109.95</v>
      </c>
      <c r="F931" s="4" t="s">
        <v>7786</v>
      </c>
      <c r="G931" s="4" t="s">
        <v>7787</v>
      </c>
      <c r="H931" s="4">
        <v>11</v>
      </c>
    </row>
    <row r="932" spans="1:8" x14ac:dyDescent="0.25">
      <c r="A932" s="4" t="s">
        <v>160</v>
      </c>
      <c r="B932" s="4" t="s">
        <v>1228</v>
      </c>
      <c r="C932" s="4" t="s">
        <v>1227</v>
      </c>
      <c r="D932" s="4" t="s">
        <v>1201</v>
      </c>
      <c r="E932" s="4">
        <v>46109.95</v>
      </c>
      <c r="F932" s="4" t="s">
        <v>7778</v>
      </c>
      <c r="G932" s="4" t="s">
        <v>7779</v>
      </c>
      <c r="H932" s="4">
        <v>2</v>
      </c>
    </row>
    <row r="933" spans="1:8" x14ac:dyDescent="0.25">
      <c r="A933" s="4" t="s">
        <v>160</v>
      </c>
      <c r="B933" s="4" t="s">
        <v>1228</v>
      </c>
      <c r="C933" s="4" t="s">
        <v>1227</v>
      </c>
      <c r="D933" s="4" t="s">
        <v>1201</v>
      </c>
      <c r="E933" s="4">
        <v>46109.95</v>
      </c>
      <c r="F933" s="4" t="s">
        <v>7774</v>
      </c>
      <c r="G933" s="4" t="s">
        <v>7775</v>
      </c>
      <c r="H933" s="4">
        <v>30</v>
      </c>
    </row>
    <row r="934" spans="1:8" x14ac:dyDescent="0.25">
      <c r="A934" s="4" t="s">
        <v>160</v>
      </c>
      <c r="B934" s="4" t="s">
        <v>1234</v>
      </c>
      <c r="C934" s="4" t="s">
        <v>1233</v>
      </c>
      <c r="D934" s="4" t="s">
        <v>1201</v>
      </c>
      <c r="E934" s="4">
        <v>6362.83</v>
      </c>
      <c r="F934" s="4" t="s">
        <v>7780</v>
      </c>
      <c r="G934" s="4" t="s">
        <v>7781</v>
      </c>
      <c r="H934" s="4">
        <v>1</v>
      </c>
    </row>
    <row r="935" spans="1:8" x14ac:dyDescent="0.25">
      <c r="A935" s="4" t="s">
        <v>160</v>
      </c>
      <c r="B935" s="4" t="s">
        <v>1234</v>
      </c>
      <c r="C935" s="4" t="s">
        <v>1233</v>
      </c>
      <c r="D935" s="4" t="s">
        <v>1201</v>
      </c>
      <c r="E935" s="4">
        <v>6362.83</v>
      </c>
      <c r="F935" s="4" t="s">
        <v>7774</v>
      </c>
      <c r="G935" s="4" t="s">
        <v>7775</v>
      </c>
      <c r="H935" s="4">
        <v>60</v>
      </c>
    </row>
    <row r="936" spans="1:8" x14ac:dyDescent="0.25">
      <c r="A936" s="4" t="s">
        <v>160</v>
      </c>
      <c r="B936" s="4" t="s">
        <v>1234</v>
      </c>
      <c r="C936" s="4" t="s">
        <v>1233</v>
      </c>
      <c r="D936" s="4" t="s">
        <v>1201</v>
      </c>
      <c r="E936" s="4">
        <v>6362.83</v>
      </c>
      <c r="F936" s="4" t="s">
        <v>7776</v>
      </c>
      <c r="G936" s="4" t="s">
        <v>7777</v>
      </c>
      <c r="H936" s="4">
        <v>35</v>
      </c>
    </row>
    <row r="937" spans="1:8" x14ac:dyDescent="0.25">
      <c r="A937" s="4" t="s">
        <v>160</v>
      </c>
      <c r="B937" s="4" t="s">
        <v>1234</v>
      </c>
      <c r="C937" s="4" t="s">
        <v>1233</v>
      </c>
      <c r="D937" s="4" t="s">
        <v>1201</v>
      </c>
      <c r="E937" s="4">
        <v>6362.83</v>
      </c>
      <c r="F937" s="4" t="s">
        <v>7786</v>
      </c>
      <c r="G937" s="4" t="s">
        <v>7787</v>
      </c>
      <c r="H937" s="4">
        <v>3</v>
      </c>
    </row>
    <row r="938" spans="1:8" x14ac:dyDescent="0.25">
      <c r="A938" s="4" t="s">
        <v>160</v>
      </c>
      <c r="B938" s="4" t="s">
        <v>1234</v>
      </c>
      <c r="C938" s="4" t="s">
        <v>1233</v>
      </c>
      <c r="D938" s="4" t="s">
        <v>1201</v>
      </c>
      <c r="E938" s="4">
        <v>6362.83</v>
      </c>
      <c r="F938" s="4" t="s">
        <v>7772</v>
      </c>
      <c r="G938" s="4" t="s">
        <v>7773</v>
      </c>
      <c r="H938" s="4">
        <v>1</v>
      </c>
    </row>
    <row r="939" spans="1:8" x14ac:dyDescent="0.25">
      <c r="A939" s="4" t="s">
        <v>160</v>
      </c>
      <c r="B939" s="4" t="s">
        <v>1240</v>
      </c>
      <c r="C939" s="4" t="s">
        <v>1239</v>
      </c>
      <c r="D939" s="4" t="s">
        <v>1201</v>
      </c>
      <c r="E939" s="4">
        <v>6403.01</v>
      </c>
      <c r="F939" s="4" t="s">
        <v>7774</v>
      </c>
      <c r="G939" s="4" t="s">
        <v>7775</v>
      </c>
      <c r="H939" s="4">
        <v>97</v>
      </c>
    </row>
    <row r="940" spans="1:8" x14ac:dyDescent="0.25">
      <c r="A940" s="4" t="s">
        <v>160</v>
      </c>
      <c r="B940" s="4" t="s">
        <v>1240</v>
      </c>
      <c r="C940" s="4" t="s">
        <v>1239</v>
      </c>
      <c r="D940" s="4" t="s">
        <v>1201</v>
      </c>
      <c r="E940" s="4">
        <v>6403.01</v>
      </c>
      <c r="F940" s="4" t="s">
        <v>7772</v>
      </c>
      <c r="G940" s="4" t="s">
        <v>7773</v>
      </c>
      <c r="H940" s="4">
        <v>2</v>
      </c>
    </row>
    <row r="941" spans="1:8" x14ac:dyDescent="0.25">
      <c r="A941" s="4" t="s">
        <v>160</v>
      </c>
      <c r="B941" s="4" t="s">
        <v>1240</v>
      </c>
      <c r="C941" s="4" t="s">
        <v>1239</v>
      </c>
      <c r="D941" s="4" t="s">
        <v>1201</v>
      </c>
      <c r="E941" s="4">
        <v>6403.01</v>
      </c>
      <c r="F941" s="4" t="s">
        <v>7778</v>
      </c>
      <c r="G941" s="4" t="s">
        <v>7779</v>
      </c>
      <c r="H941" s="4">
        <v>1</v>
      </c>
    </row>
    <row r="942" spans="1:8" x14ac:dyDescent="0.25">
      <c r="A942" s="4" t="s">
        <v>160</v>
      </c>
      <c r="B942" s="4" t="s">
        <v>1246</v>
      </c>
      <c r="C942" s="4" t="s">
        <v>1245</v>
      </c>
      <c r="D942" s="4" t="s">
        <v>1201</v>
      </c>
      <c r="E942" s="4">
        <v>36657.15</v>
      </c>
      <c r="F942" s="4" t="s">
        <v>7754</v>
      </c>
      <c r="G942" s="4" t="s">
        <v>7755</v>
      </c>
      <c r="H942" s="4">
        <v>0.4</v>
      </c>
    </row>
    <row r="943" spans="1:8" x14ac:dyDescent="0.25">
      <c r="A943" s="4" t="s">
        <v>160</v>
      </c>
      <c r="B943" s="4" t="s">
        <v>1246</v>
      </c>
      <c r="C943" s="4" t="s">
        <v>1245</v>
      </c>
      <c r="D943" s="4" t="s">
        <v>1201</v>
      </c>
      <c r="E943" s="4">
        <v>36657.15</v>
      </c>
      <c r="F943" s="4" t="s">
        <v>7786</v>
      </c>
      <c r="G943" s="4" t="s">
        <v>7787</v>
      </c>
      <c r="H943" s="4">
        <v>4.4000000000000004</v>
      </c>
    </row>
    <row r="944" spans="1:8" x14ac:dyDescent="0.25">
      <c r="A944" s="4" t="s">
        <v>160</v>
      </c>
      <c r="B944" s="4" t="s">
        <v>1246</v>
      </c>
      <c r="C944" s="4" t="s">
        <v>1245</v>
      </c>
      <c r="D944" s="4" t="s">
        <v>1201</v>
      </c>
      <c r="E944" s="4">
        <v>36657.15</v>
      </c>
      <c r="F944" s="4" t="s">
        <v>7780</v>
      </c>
      <c r="G944" s="4" t="s">
        <v>7781</v>
      </c>
      <c r="H944" s="4">
        <v>0.4</v>
      </c>
    </row>
    <row r="945" spans="1:8" x14ac:dyDescent="0.25">
      <c r="A945" s="4" t="s">
        <v>160</v>
      </c>
      <c r="B945" s="4" t="s">
        <v>1246</v>
      </c>
      <c r="C945" s="4" t="s">
        <v>1245</v>
      </c>
      <c r="D945" s="4" t="s">
        <v>1201</v>
      </c>
      <c r="E945" s="4">
        <v>36657.15</v>
      </c>
      <c r="F945" s="4" t="s">
        <v>7776</v>
      </c>
      <c r="G945" s="4" t="s">
        <v>7777</v>
      </c>
      <c r="H945" s="4">
        <v>94.9</v>
      </c>
    </row>
    <row r="946" spans="1:8" x14ac:dyDescent="0.25">
      <c r="A946" s="4" t="s">
        <v>160</v>
      </c>
      <c r="B946" s="4" t="s">
        <v>1252</v>
      </c>
      <c r="C946" s="4" t="s">
        <v>1251</v>
      </c>
      <c r="D946" s="4" t="s">
        <v>1201</v>
      </c>
      <c r="E946" s="4">
        <v>1441.75</v>
      </c>
      <c r="F946" s="4" t="s">
        <v>7772</v>
      </c>
      <c r="G946" s="4" t="s">
        <v>7773</v>
      </c>
      <c r="H946" s="4">
        <v>40</v>
      </c>
    </row>
    <row r="947" spans="1:8" x14ac:dyDescent="0.25">
      <c r="A947" s="4" t="s">
        <v>160</v>
      </c>
      <c r="B947" s="4" t="s">
        <v>1252</v>
      </c>
      <c r="C947" s="4" t="s">
        <v>1251</v>
      </c>
      <c r="D947" s="4" t="s">
        <v>1201</v>
      </c>
      <c r="E947" s="4">
        <v>1441.75</v>
      </c>
      <c r="F947" s="4" t="s">
        <v>7766</v>
      </c>
      <c r="G947" s="4" t="s">
        <v>7767</v>
      </c>
      <c r="H947" s="4">
        <v>55</v>
      </c>
    </row>
    <row r="948" spans="1:8" x14ac:dyDescent="0.25">
      <c r="A948" s="4" t="s">
        <v>160</v>
      </c>
      <c r="B948" s="4" t="s">
        <v>1252</v>
      </c>
      <c r="C948" s="4" t="s">
        <v>1251</v>
      </c>
      <c r="D948" s="4" t="s">
        <v>1201</v>
      </c>
      <c r="E948" s="4">
        <v>1441.75</v>
      </c>
      <c r="F948" s="4" t="s">
        <v>7764</v>
      </c>
      <c r="G948" s="4" t="s">
        <v>7765</v>
      </c>
      <c r="H948" s="4">
        <v>5</v>
      </c>
    </row>
    <row r="949" spans="1:8" x14ac:dyDescent="0.25">
      <c r="A949" s="4" t="s">
        <v>160</v>
      </c>
      <c r="B949" s="4" t="s">
        <v>1257</v>
      </c>
      <c r="C949" s="4" t="s">
        <v>1256</v>
      </c>
      <c r="D949" s="4" t="s">
        <v>1201</v>
      </c>
      <c r="E949" s="4">
        <v>26848.62</v>
      </c>
      <c r="F949" s="4" t="s">
        <v>7772</v>
      </c>
      <c r="G949" s="4" t="s">
        <v>7773</v>
      </c>
      <c r="H949" s="4">
        <v>5</v>
      </c>
    </row>
    <row r="950" spans="1:8" x14ac:dyDescent="0.25">
      <c r="A950" s="4" t="s">
        <v>160</v>
      </c>
      <c r="B950" s="4" t="s">
        <v>1257</v>
      </c>
      <c r="C950" s="4" t="s">
        <v>1256</v>
      </c>
      <c r="D950" s="4" t="s">
        <v>1201</v>
      </c>
      <c r="E950" s="4">
        <v>26848.62</v>
      </c>
      <c r="F950" s="4" t="s">
        <v>7774</v>
      </c>
      <c r="G950" s="4" t="s">
        <v>7775</v>
      </c>
      <c r="H950" s="4">
        <v>75</v>
      </c>
    </row>
    <row r="951" spans="1:8" x14ac:dyDescent="0.25">
      <c r="A951" s="4" t="s">
        <v>160</v>
      </c>
      <c r="B951" s="4" t="s">
        <v>1257</v>
      </c>
      <c r="C951" s="4" t="s">
        <v>1256</v>
      </c>
      <c r="D951" s="4" t="s">
        <v>1201</v>
      </c>
      <c r="E951" s="4">
        <v>26848.62</v>
      </c>
      <c r="F951" s="4" t="s">
        <v>7776</v>
      </c>
      <c r="G951" s="4" t="s">
        <v>7777</v>
      </c>
      <c r="H951" s="4">
        <v>20</v>
      </c>
    </row>
    <row r="952" spans="1:8" x14ac:dyDescent="0.25">
      <c r="A952" s="4" t="s">
        <v>160</v>
      </c>
      <c r="B952" s="4" t="s">
        <v>1262</v>
      </c>
      <c r="C952" s="4" t="s">
        <v>1261</v>
      </c>
      <c r="D952" s="4" t="s">
        <v>1201</v>
      </c>
      <c r="E952" s="4">
        <v>30203.63</v>
      </c>
      <c r="F952" s="4" t="s">
        <v>7774</v>
      </c>
      <c r="G952" s="4" t="s">
        <v>7775</v>
      </c>
      <c r="H952" s="4">
        <v>100</v>
      </c>
    </row>
    <row r="953" spans="1:8" x14ac:dyDescent="0.25">
      <c r="A953" s="4" t="s">
        <v>160</v>
      </c>
      <c r="B953" s="4" t="s">
        <v>1268</v>
      </c>
      <c r="C953" s="4" t="s">
        <v>1267</v>
      </c>
      <c r="D953" s="4" t="s">
        <v>1201</v>
      </c>
      <c r="E953" s="4">
        <v>13995.24</v>
      </c>
      <c r="F953" s="4" t="s">
        <v>7774</v>
      </c>
      <c r="G953" s="4" t="s">
        <v>7775</v>
      </c>
      <c r="H953" s="4">
        <v>100</v>
      </c>
    </row>
    <row r="954" spans="1:8" x14ac:dyDescent="0.25">
      <c r="A954" s="4" t="s">
        <v>160</v>
      </c>
      <c r="B954" s="4" t="s">
        <v>1273</v>
      </c>
      <c r="C954" s="4" t="s">
        <v>1272</v>
      </c>
      <c r="D954" s="4" t="s">
        <v>1201</v>
      </c>
      <c r="E954" s="4">
        <v>3070.95</v>
      </c>
      <c r="F954" s="4" t="s">
        <v>7772</v>
      </c>
      <c r="G954" s="4" t="s">
        <v>7773</v>
      </c>
      <c r="H954" s="4">
        <v>4</v>
      </c>
    </row>
    <row r="955" spans="1:8" x14ac:dyDescent="0.25">
      <c r="A955" s="4" t="s">
        <v>160</v>
      </c>
      <c r="B955" s="4" t="s">
        <v>1273</v>
      </c>
      <c r="C955" s="4" t="s">
        <v>1272</v>
      </c>
      <c r="D955" s="4" t="s">
        <v>1201</v>
      </c>
      <c r="E955" s="4">
        <v>3070.95</v>
      </c>
      <c r="F955" s="4" t="s">
        <v>7780</v>
      </c>
      <c r="G955" s="4" t="s">
        <v>7781</v>
      </c>
      <c r="H955" s="4">
        <v>1</v>
      </c>
    </row>
    <row r="956" spans="1:8" x14ac:dyDescent="0.25">
      <c r="A956" s="4" t="s">
        <v>160</v>
      </c>
      <c r="B956" s="4" t="s">
        <v>1273</v>
      </c>
      <c r="C956" s="4" t="s">
        <v>1272</v>
      </c>
      <c r="D956" s="4" t="s">
        <v>1201</v>
      </c>
      <c r="E956" s="4">
        <v>3070.95</v>
      </c>
      <c r="F956" s="4" t="s">
        <v>7774</v>
      </c>
      <c r="G956" s="4" t="s">
        <v>7775</v>
      </c>
      <c r="H956" s="4">
        <v>95</v>
      </c>
    </row>
    <row r="957" spans="1:8" x14ac:dyDescent="0.25">
      <c r="A957" s="4" t="s">
        <v>160</v>
      </c>
      <c r="B957" s="4" t="s">
        <v>1278</v>
      </c>
      <c r="C957" s="4" t="s">
        <v>1277</v>
      </c>
      <c r="D957" s="4" t="s">
        <v>1201</v>
      </c>
      <c r="E957" s="4">
        <v>31246.73</v>
      </c>
      <c r="F957" s="4" t="s">
        <v>7774</v>
      </c>
      <c r="G957" s="4" t="s">
        <v>7775</v>
      </c>
      <c r="H957" s="4">
        <v>100</v>
      </c>
    </row>
    <row r="958" spans="1:8" x14ac:dyDescent="0.25">
      <c r="A958" s="4" t="s">
        <v>160</v>
      </c>
      <c r="B958" s="4" t="s">
        <v>1283</v>
      </c>
      <c r="C958" s="4" t="s">
        <v>1282</v>
      </c>
      <c r="D958" s="4" t="s">
        <v>1201</v>
      </c>
      <c r="E958" s="4">
        <v>64876.85</v>
      </c>
      <c r="F958" s="4" t="s">
        <v>7774</v>
      </c>
      <c r="G958" s="4" t="s">
        <v>7775</v>
      </c>
      <c r="H958" s="4">
        <v>100</v>
      </c>
    </row>
    <row r="959" spans="1:8" x14ac:dyDescent="0.25">
      <c r="A959" s="4" t="s">
        <v>160</v>
      </c>
      <c r="B959" s="4" t="s">
        <v>1288</v>
      </c>
      <c r="C959" s="4" t="s">
        <v>1287</v>
      </c>
      <c r="D959" s="4" t="s">
        <v>1201</v>
      </c>
      <c r="E959" s="4">
        <v>1256.57</v>
      </c>
      <c r="F959" s="4" t="s">
        <v>7752</v>
      </c>
      <c r="G959" s="4" t="s">
        <v>7753</v>
      </c>
      <c r="H959" s="4">
        <v>20</v>
      </c>
    </row>
    <row r="960" spans="1:8" x14ac:dyDescent="0.25">
      <c r="A960" s="4" t="s">
        <v>160</v>
      </c>
      <c r="B960" s="4" t="s">
        <v>1288</v>
      </c>
      <c r="C960" s="4" t="s">
        <v>1287</v>
      </c>
      <c r="D960" s="4" t="s">
        <v>1201</v>
      </c>
      <c r="E960" s="4">
        <v>1256.57</v>
      </c>
      <c r="F960" s="4" t="s">
        <v>7764</v>
      </c>
      <c r="G960" s="4" t="s">
        <v>7765</v>
      </c>
      <c r="H960" s="4">
        <v>40</v>
      </c>
    </row>
    <row r="961" spans="1:8" x14ac:dyDescent="0.25">
      <c r="A961" s="4" t="s">
        <v>160</v>
      </c>
      <c r="B961" s="4" t="s">
        <v>1288</v>
      </c>
      <c r="C961" s="4" t="s">
        <v>1287</v>
      </c>
      <c r="D961" s="4" t="s">
        <v>1201</v>
      </c>
      <c r="E961" s="4">
        <v>1256.57</v>
      </c>
      <c r="F961" s="4" t="s">
        <v>7754</v>
      </c>
      <c r="G961" s="4" t="s">
        <v>7755</v>
      </c>
      <c r="H961" s="4">
        <v>20</v>
      </c>
    </row>
    <row r="962" spans="1:8" x14ac:dyDescent="0.25">
      <c r="A962" s="4" t="s">
        <v>160</v>
      </c>
      <c r="B962" s="4" t="s">
        <v>1288</v>
      </c>
      <c r="C962" s="4" t="s">
        <v>1287</v>
      </c>
      <c r="D962" s="4" t="s">
        <v>1201</v>
      </c>
      <c r="E962" s="4">
        <v>1256.57</v>
      </c>
      <c r="F962" s="4" t="s">
        <v>7780</v>
      </c>
      <c r="G962" s="4" t="s">
        <v>7781</v>
      </c>
      <c r="H962" s="4">
        <v>5</v>
      </c>
    </row>
    <row r="963" spans="1:8" x14ac:dyDescent="0.25">
      <c r="A963" s="4" t="s">
        <v>160</v>
      </c>
      <c r="B963" s="4" t="s">
        <v>1288</v>
      </c>
      <c r="C963" s="4" t="s">
        <v>1287</v>
      </c>
      <c r="D963" s="4" t="s">
        <v>1201</v>
      </c>
      <c r="E963" s="4">
        <v>1256.57</v>
      </c>
      <c r="F963" s="4" t="s">
        <v>7772</v>
      </c>
      <c r="G963" s="4" t="s">
        <v>7773</v>
      </c>
      <c r="H963" s="4">
        <v>15</v>
      </c>
    </row>
    <row r="964" spans="1:8" x14ac:dyDescent="0.25">
      <c r="A964" s="4" t="s">
        <v>160</v>
      </c>
      <c r="B964" s="4" t="s">
        <v>1293</v>
      </c>
      <c r="C964" s="4" t="s">
        <v>1292</v>
      </c>
      <c r="D964" s="4" t="s">
        <v>1201</v>
      </c>
      <c r="E964" s="4">
        <v>61538.23</v>
      </c>
      <c r="F964" s="4" t="s">
        <v>7772</v>
      </c>
      <c r="G964" s="4" t="s">
        <v>7773</v>
      </c>
      <c r="H964" s="4">
        <v>0.1</v>
      </c>
    </row>
    <row r="965" spans="1:8" x14ac:dyDescent="0.25">
      <c r="A965" s="4" t="s">
        <v>160</v>
      </c>
      <c r="B965" s="4" t="s">
        <v>1293</v>
      </c>
      <c r="C965" s="4" t="s">
        <v>1292</v>
      </c>
      <c r="D965" s="4" t="s">
        <v>1201</v>
      </c>
      <c r="E965" s="4">
        <v>61538.23</v>
      </c>
      <c r="F965" s="4" t="s">
        <v>7774</v>
      </c>
      <c r="G965" s="4" t="s">
        <v>7775</v>
      </c>
      <c r="H965" s="4">
        <v>99.1</v>
      </c>
    </row>
    <row r="966" spans="1:8" x14ac:dyDescent="0.25">
      <c r="A966" s="4" t="s">
        <v>160</v>
      </c>
      <c r="B966" s="4" t="s">
        <v>1293</v>
      </c>
      <c r="C966" s="4" t="s">
        <v>1292</v>
      </c>
      <c r="D966" s="4" t="s">
        <v>1201</v>
      </c>
      <c r="E966" s="4">
        <v>61538.23</v>
      </c>
      <c r="F966" s="4" t="s">
        <v>7780</v>
      </c>
      <c r="G966" s="4" t="s">
        <v>7781</v>
      </c>
      <c r="H966" s="4">
        <v>0.8</v>
      </c>
    </row>
    <row r="967" spans="1:8" x14ac:dyDescent="0.25">
      <c r="A967" s="4" t="s">
        <v>160</v>
      </c>
      <c r="B967" s="4" t="s">
        <v>1299</v>
      </c>
      <c r="C967" s="4" t="s">
        <v>1298</v>
      </c>
      <c r="D967" s="4" t="s">
        <v>1201</v>
      </c>
      <c r="E967" s="4">
        <v>3148.6</v>
      </c>
      <c r="F967" s="4" t="s">
        <v>7778</v>
      </c>
      <c r="G967" s="4" t="s">
        <v>7779</v>
      </c>
      <c r="H967" s="4">
        <v>5.6</v>
      </c>
    </row>
    <row r="968" spans="1:8" x14ac:dyDescent="0.25">
      <c r="A968" s="4" t="s">
        <v>160</v>
      </c>
      <c r="B968" s="4" t="s">
        <v>1299</v>
      </c>
      <c r="C968" s="4" t="s">
        <v>1298</v>
      </c>
      <c r="D968" s="4" t="s">
        <v>1201</v>
      </c>
      <c r="E968" s="4">
        <v>3148.6</v>
      </c>
      <c r="F968" s="4" t="s">
        <v>7754</v>
      </c>
      <c r="G968" s="4" t="s">
        <v>7755</v>
      </c>
      <c r="H968" s="4">
        <v>6.3</v>
      </c>
    </row>
    <row r="969" spans="1:8" x14ac:dyDescent="0.25">
      <c r="A969" s="4" t="s">
        <v>160</v>
      </c>
      <c r="B969" s="4" t="s">
        <v>1299</v>
      </c>
      <c r="C969" s="4" t="s">
        <v>1298</v>
      </c>
      <c r="D969" s="4" t="s">
        <v>1201</v>
      </c>
      <c r="E969" s="4">
        <v>3148.6</v>
      </c>
      <c r="F969" s="4" t="s">
        <v>7776</v>
      </c>
      <c r="G969" s="4" t="s">
        <v>7777</v>
      </c>
      <c r="H969" s="4">
        <v>3.7</v>
      </c>
    </row>
    <row r="970" spans="1:8" x14ac:dyDescent="0.25">
      <c r="A970" s="4" t="s">
        <v>160</v>
      </c>
      <c r="B970" s="4" t="s">
        <v>1299</v>
      </c>
      <c r="C970" s="4" t="s">
        <v>1298</v>
      </c>
      <c r="D970" s="4" t="s">
        <v>1201</v>
      </c>
      <c r="E970" s="4">
        <v>3148.6</v>
      </c>
      <c r="F970" s="4" t="s">
        <v>7772</v>
      </c>
      <c r="G970" s="4" t="s">
        <v>7773</v>
      </c>
      <c r="H970" s="4">
        <v>19.100000000000001</v>
      </c>
    </row>
    <row r="971" spans="1:8" x14ac:dyDescent="0.25">
      <c r="A971" s="4" t="s">
        <v>160</v>
      </c>
      <c r="B971" s="4" t="s">
        <v>1299</v>
      </c>
      <c r="C971" s="4" t="s">
        <v>1298</v>
      </c>
      <c r="D971" s="4" t="s">
        <v>1201</v>
      </c>
      <c r="E971" s="4">
        <v>3148.6</v>
      </c>
      <c r="F971" s="4" t="s">
        <v>7780</v>
      </c>
      <c r="G971" s="4" t="s">
        <v>7781</v>
      </c>
      <c r="H971" s="4">
        <v>65.3</v>
      </c>
    </row>
    <row r="972" spans="1:8" x14ac:dyDescent="0.25">
      <c r="A972" s="4" t="s">
        <v>160</v>
      </c>
      <c r="B972" s="4" t="s">
        <v>1304</v>
      </c>
      <c r="C972" s="4" t="s">
        <v>1303</v>
      </c>
      <c r="D972" s="4" t="s">
        <v>1201</v>
      </c>
      <c r="E972" s="4">
        <v>888</v>
      </c>
      <c r="F972" s="4" t="s">
        <v>7786</v>
      </c>
      <c r="G972" s="4" t="s">
        <v>7787</v>
      </c>
      <c r="H972" s="4">
        <v>15</v>
      </c>
    </row>
    <row r="973" spans="1:8" x14ac:dyDescent="0.25">
      <c r="A973" s="4" t="s">
        <v>160</v>
      </c>
      <c r="B973" s="4" t="s">
        <v>1304</v>
      </c>
      <c r="C973" s="4" t="s">
        <v>1303</v>
      </c>
      <c r="D973" s="4" t="s">
        <v>1201</v>
      </c>
      <c r="E973" s="4">
        <v>888</v>
      </c>
      <c r="F973" s="4" t="s">
        <v>7772</v>
      </c>
      <c r="G973" s="4" t="s">
        <v>7773</v>
      </c>
      <c r="H973" s="4">
        <v>40</v>
      </c>
    </row>
    <row r="974" spans="1:8" x14ac:dyDescent="0.25">
      <c r="A974" s="4" t="s">
        <v>160</v>
      </c>
      <c r="B974" s="4" t="s">
        <v>1304</v>
      </c>
      <c r="C974" s="4" t="s">
        <v>1303</v>
      </c>
      <c r="D974" s="4" t="s">
        <v>1201</v>
      </c>
      <c r="E974" s="4">
        <v>888</v>
      </c>
      <c r="F974" s="4" t="s">
        <v>7776</v>
      </c>
      <c r="G974" s="4" t="s">
        <v>7777</v>
      </c>
      <c r="H974" s="4">
        <v>25</v>
      </c>
    </row>
    <row r="975" spans="1:8" x14ac:dyDescent="0.25">
      <c r="A975" s="4" t="s">
        <v>160</v>
      </c>
      <c r="B975" s="4" t="s">
        <v>1304</v>
      </c>
      <c r="C975" s="4" t="s">
        <v>1303</v>
      </c>
      <c r="D975" s="4" t="s">
        <v>1201</v>
      </c>
      <c r="E975" s="4">
        <v>888</v>
      </c>
      <c r="F975" s="4" t="s">
        <v>7778</v>
      </c>
      <c r="G975" s="4" t="s">
        <v>7779</v>
      </c>
      <c r="H975" s="4">
        <v>18</v>
      </c>
    </row>
    <row r="976" spans="1:8" x14ac:dyDescent="0.25">
      <c r="A976" s="4" t="s">
        <v>160</v>
      </c>
      <c r="B976" s="4" t="s">
        <v>1304</v>
      </c>
      <c r="C976" s="4" t="s">
        <v>1303</v>
      </c>
      <c r="D976" s="4" t="s">
        <v>1201</v>
      </c>
      <c r="E976" s="4">
        <v>888</v>
      </c>
      <c r="F976" s="4" t="s">
        <v>7768</v>
      </c>
      <c r="G976" s="4" t="s">
        <v>7769</v>
      </c>
      <c r="H976" s="4">
        <v>2</v>
      </c>
    </row>
    <row r="977" spans="1:8" x14ac:dyDescent="0.25">
      <c r="A977" s="4" t="s">
        <v>160</v>
      </c>
      <c r="B977" s="4" t="s">
        <v>1309</v>
      </c>
      <c r="C977" s="4" t="s">
        <v>1308</v>
      </c>
      <c r="D977" s="4" t="s">
        <v>1201</v>
      </c>
      <c r="E977" s="4">
        <v>6386.95</v>
      </c>
      <c r="F977" s="4" t="s">
        <v>7774</v>
      </c>
      <c r="G977" s="4" t="s">
        <v>7775</v>
      </c>
      <c r="H977" s="4">
        <v>50</v>
      </c>
    </row>
    <row r="978" spans="1:8" x14ac:dyDescent="0.25">
      <c r="A978" s="4" t="s">
        <v>160</v>
      </c>
      <c r="B978" s="4" t="s">
        <v>1309</v>
      </c>
      <c r="C978" s="4" t="s">
        <v>1308</v>
      </c>
      <c r="D978" s="4" t="s">
        <v>1201</v>
      </c>
      <c r="E978" s="4">
        <v>6386.95</v>
      </c>
      <c r="F978" s="4" t="s">
        <v>7780</v>
      </c>
      <c r="G978" s="4" t="s">
        <v>7781</v>
      </c>
      <c r="H978" s="4">
        <v>2</v>
      </c>
    </row>
    <row r="979" spans="1:8" x14ac:dyDescent="0.25">
      <c r="A979" s="4" t="s">
        <v>160</v>
      </c>
      <c r="B979" s="4" t="s">
        <v>1309</v>
      </c>
      <c r="C979" s="4" t="s">
        <v>1308</v>
      </c>
      <c r="D979" s="4" t="s">
        <v>1201</v>
      </c>
      <c r="E979" s="4">
        <v>6386.95</v>
      </c>
      <c r="F979" s="4" t="s">
        <v>7772</v>
      </c>
      <c r="G979" s="4" t="s">
        <v>7773</v>
      </c>
      <c r="H979" s="4">
        <v>3</v>
      </c>
    </row>
    <row r="980" spans="1:8" x14ac:dyDescent="0.25">
      <c r="A980" s="4" t="s">
        <v>160</v>
      </c>
      <c r="B980" s="4" t="s">
        <v>1309</v>
      </c>
      <c r="C980" s="4" t="s">
        <v>1308</v>
      </c>
      <c r="D980" s="4" t="s">
        <v>1201</v>
      </c>
      <c r="E980" s="4">
        <v>6386.95</v>
      </c>
      <c r="F980" s="4" t="s">
        <v>7776</v>
      </c>
      <c r="G980" s="4" t="s">
        <v>7777</v>
      </c>
      <c r="H980" s="4">
        <v>40</v>
      </c>
    </row>
    <row r="981" spans="1:8" x14ac:dyDescent="0.25">
      <c r="A981" s="4" t="s">
        <v>160</v>
      </c>
      <c r="B981" s="4" t="s">
        <v>1309</v>
      </c>
      <c r="C981" s="4" t="s">
        <v>1308</v>
      </c>
      <c r="D981" s="4" t="s">
        <v>1201</v>
      </c>
      <c r="E981" s="4">
        <v>6386.95</v>
      </c>
      <c r="F981" s="4" t="s">
        <v>7786</v>
      </c>
      <c r="G981" s="4" t="s">
        <v>7787</v>
      </c>
      <c r="H981" s="4">
        <v>5</v>
      </c>
    </row>
    <row r="982" spans="1:8" x14ac:dyDescent="0.25">
      <c r="A982" s="4" t="s">
        <v>160</v>
      </c>
      <c r="B982" s="4" t="s">
        <v>1315</v>
      </c>
      <c r="C982" s="4" t="s">
        <v>1314</v>
      </c>
      <c r="D982" s="4" t="s">
        <v>1201</v>
      </c>
      <c r="E982" s="4">
        <v>10567.49</v>
      </c>
      <c r="F982" s="4" t="s">
        <v>7774</v>
      </c>
      <c r="G982" s="4" t="s">
        <v>7775</v>
      </c>
      <c r="H982" s="4">
        <v>100</v>
      </c>
    </row>
    <row r="983" spans="1:8" x14ac:dyDescent="0.25">
      <c r="A983" s="4" t="s">
        <v>160</v>
      </c>
      <c r="B983" s="4" t="s">
        <v>1320</v>
      </c>
      <c r="C983" s="4" t="s">
        <v>1319</v>
      </c>
      <c r="D983" s="4" t="s">
        <v>1201</v>
      </c>
      <c r="E983" s="4">
        <v>895.58</v>
      </c>
      <c r="F983" s="4" t="s">
        <v>7766</v>
      </c>
      <c r="G983" s="4" t="s">
        <v>7767</v>
      </c>
      <c r="H983" s="4">
        <v>15</v>
      </c>
    </row>
    <row r="984" spans="1:8" x14ac:dyDescent="0.25">
      <c r="A984" s="4" t="s">
        <v>160</v>
      </c>
      <c r="B984" s="4" t="s">
        <v>1320</v>
      </c>
      <c r="C984" s="4" t="s">
        <v>1319</v>
      </c>
      <c r="D984" s="4" t="s">
        <v>1201</v>
      </c>
      <c r="E984" s="4">
        <v>895.58</v>
      </c>
      <c r="F984" s="4" t="s">
        <v>7776</v>
      </c>
      <c r="G984" s="4" t="s">
        <v>7777</v>
      </c>
      <c r="H984" s="4">
        <v>1</v>
      </c>
    </row>
    <row r="985" spans="1:8" x14ac:dyDescent="0.25">
      <c r="A985" s="4" t="s">
        <v>160</v>
      </c>
      <c r="B985" s="4" t="s">
        <v>1320</v>
      </c>
      <c r="C985" s="4" t="s">
        <v>1319</v>
      </c>
      <c r="D985" s="4" t="s">
        <v>1201</v>
      </c>
      <c r="E985" s="4">
        <v>895.58</v>
      </c>
      <c r="F985" s="4" t="s">
        <v>7772</v>
      </c>
      <c r="G985" s="4" t="s">
        <v>7773</v>
      </c>
      <c r="H985" s="4">
        <v>54.2</v>
      </c>
    </row>
    <row r="986" spans="1:8" x14ac:dyDescent="0.25">
      <c r="A986" s="4" t="s">
        <v>160</v>
      </c>
      <c r="B986" s="4" t="s">
        <v>1320</v>
      </c>
      <c r="C986" s="4" t="s">
        <v>1319</v>
      </c>
      <c r="D986" s="4" t="s">
        <v>1201</v>
      </c>
      <c r="E986" s="4">
        <v>895.58</v>
      </c>
      <c r="F986" s="4" t="s">
        <v>7764</v>
      </c>
      <c r="G986" s="4" t="s">
        <v>7765</v>
      </c>
      <c r="H986" s="4">
        <v>29.8</v>
      </c>
    </row>
    <row r="987" spans="1:8" x14ac:dyDescent="0.25">
      <c r="A987" s="4" t="s">
        <v>160</v>
      </c>
      <c r="B987" s="4" t="s">
        <v>1325</v>
      </c>
      <c r="C987" s="4" t="s">
        <v>1324</v>
      </c>
      <c r="D987" s="4" t="s">
        <v>1201</v>
      </c>
      <c r="E987" s="4">
        <v>37.93</v>
      </c>
      <c r="F987" s="4" t="s">
        <v>7786</v>
      </c>
      <c r="G987" s="4" t="s">
        <v>7787</v>
      </c>
      <c r="H987" s="4">
        <v>8.3000000000000007</v>
      </c>
    </row>
    <row r="988" spans="1:8" x14ac:dyDescent="0.25">
      <c r="A988" s="4" t="s">
        <v>160</v>
      </c>
      <c r="B988" s="4" t="s">
        <v>1325</v>
      </c>
      <c r="C988" s="4" t="s">
        <v>1324</v>
      </c>
      <c r="D988" s="4" t="s">
        <v>1201</v>
      </c>
      <c r="E988" s="4">
        <v>37.93</v>
      </c>
      <c r="F988" s="4" t="s">
        <v>7776</v>
      </c>
      <c r="G988" s="4" t="s">
        <v>7777</v>
      </c>
      <c r="H988" s="4">
        <v>91.7</v>
      </c>
    </row>
    <row r="989" spans="1:8" x14ac:dyDescent="0.25">
      <c r="A989" s="4" t="s">
        <v>160</v>
      </c>
      <c r="B989" s="4" t="s">
        <v>1329</v>
      </c>
      <c r="C989" s="4" t="s">
        <v>1328</v>
      </c>
      <c r="D989" s="4" t="s">
        <v>1201</v>
      </c>
      <c r="E989" s="4">
        <v>11243.12</v>
      </c>
      <c r="F989" s="4" t="s">
        <v>7756</v>
      </c>
      <c r="G989" s="4" t="s">
        <v>7757</v>
      </c>
      <c r="H989" s="4">
        <v>0.5</v>
      </c>
    </row>
    <row r="990" spans="1:8" x14ac:dyDescent="0.25">
      <c r="A990" s="4" t="s">
        <v>160</v>
      </c>
      <c r="B990" s="4" t="s">
        <v>1329</v>
      </c>
      <c r="C990" s="4" t="s">
        <v>1328</v>
      </c>
      <c r="D990" s="4" t="s">
        <v>1201</v>
      </c>
      <c r="E990" s="4">
        <v>11243.12</v>
      </c>
      <c r="F990" s="4" t="s">
        <v>7772</v>
      </c>
      <c r="G990" s="4" t="s">
        <v>7773</v>
      </c>
      <c r="H990" s="4">
        <v>3</v>
      </c>
    </row>
    <row r="991" spans="1:8" x14ac:dyDescent="0.25">
      <c r="A991" s="4" t="s">
        <v>160</v>
      </c>
      <c r="B991" s="4" t="s">
        <v>1329</v>
      </c>
      <c r="C991" s="4" t="s">
        <v>1328</v>
      </c>
      <c r="D991" s="4" t="s">
        <v>1201</v>
      </c>
      <c r="E991" s="4">
        <v>11243.12</v>
      </c>
      <c r="F991" s="4" t="s">
        <v>7780</v>
      </c>
      <c r="G991" s="4" t="s">
        <v>7781</v>
      </c>
      <c r="H991" s="4">
        <v>0.5</v>
      </c>
    </row>
    <row r="992" spans="1:8" x14ac:dyDescent="0.25">
      <c r="A992" s="4" t="s">
        <v>160</v>
      </c>
      <c r="B992" s="4" t="s">
        <v>1329</v>
      </c>
      <c r="C992" s="4" t="s">
        <v>1328</v>
      </c>
      <c r="D992" s="4" t="s">
        <v>1201</v>
      </c>
      <c r="E992" s="4">
        <v>11243.12</v>
      </c>
      <c r="F992" s="4" t="s">
        <v>7786</v>
      </c>
      <c r="G992" s="4" t="s">
        <v>7787</v>
      </c>
      <c r="H992" s="4">
        <v>23</v>
      </c>
    </row>
    <row r="993" spans="1:8" x14ac:dyDescent="0.25">
      <c r="A993" s="4" t="s">
        <v>160</v>
      </c>
      <c r="B993" s="4" t="s">
        <v>1329</v>
      </c>
      <c r="C993" s="4" t="s">
        <v>1328</v>
      </c>
      <c r="D993" s="4" t="s">
        <v>1201</v>
      </c>
      <c r="E993" s="4">
        <v>11243.12</v>
      </c>
      <c r="F993" s="4" t="s">
        <v>7776</v>
      </c>
      <c r="G993" s="4" t="s">
        <v>7777</v>
      </c>
      <c r="H993" s="4">
        <v>59</v>
      </c>
    </row>
    <row r="994" spans="1:8" x14ac:dyDescent="0.25">
      <c r="A994" s="4" t="s">
        <v>160</v>
      </c>
      <c r="B994" s="4" t="s">
        <v>1329</v>
      </c>
      <c r="C994" s="4" t="s">
        <v>1328</v>
      </c>
      <c r="D994" s="4" t="s">
        <v>1201</v>
      </c>
      <c r="E994" s="4">
        <v>11243.12</v>
      </c>
      <c r="F994" s="4" t="s">
        <v>7774</v>
      </c>
      <c r="G994" s="4" t="s">
        <v>7775</v>
      </c>
      <c r="H994" s="4">
        <v>14</v>
      </c>
    </row>
    <row r="995" spans="1:8" x14ac:dyDescent="0.25">
      <c r="A995" s="4" t="s">
        <v>160</v>
      </c>
      <c r="B995" s="4" t="s">
        <v>1335</v>
      </c>
      <c r="C995" s="4" t="s">
        <v>1334</v>
      </c>
      <c r="D995" s="4" t="s">
        <v>1201</v>
      </c>
      <c r="E995" s="4">
        <v>19866.12</v>
      </c>
      <c r="F995" s="4" t="s">
        <v>7766</v>
      </c>
      <c r="G995" s="4" t="s">
        <v>7767</v>
      </c>
      <c r="H995" s="4">
        <v>1</v>
      </c>
    </row>
    <row r="996" spans="1:8" x14ac:dyDescent="0.25">
      <c r="A996" s="4" t="s">
        <v>160</v>
      </c>
      <c r="B996" s="4" t="s">
        <v>1335</v>
      </c>
      <c r="C996" s="4" t="s">
        <v>1334</v>
      </c>
      <c r="D996" s="4" t="s">
        <v>1201</v>
      </c>
      <c r="E996" s="4">
        <v>19866.12</v>
      </c>
      <c r="F996" s="4" t="s">
        <v>7764</v>
      </c>
      <c r="G996" s="4" t="s">
        <v>7765</v>
      </c>
      <c r="H996" s="4">
        <v>1</v>
      </c>
    </row>
    <row r="997" spans="1:8" x14ac:dyDescent="0.25">
      <c r="A997" s="4" t="s">
        <v>160</v>
      </c>
      <c r="B997" s="4" t="s">
        <v>1335</v>
      </c>
      <c r="C997" s="4" t="s">
        <v>1334</v>
      </c>
      <c r="D997" s="4" t="s">
        <v>1201</v>
      </c>
      <c r="E997" s="4">
        <v>19866.12</v>
      </c>
      <c r="F997" s="4" t="s">
        <v>7780</v>
      </c>
      <c r="G997" s="4" t="s">
        <v>7781</v>
      </c>
      <c r="H997" s="4">
        <v>0.5</v>
      </c>
    </row>
    <row r="998" spans="1:8" x14ac:dyDescent="0.25">
      <c r="A998" s="4" t="s">
        <v>160</v>
      </c>
      <c r="B998" s="4" t="s">
        <v>1335</v>
      </c>
      <c r="C998" s="4" t="s">
        <v>1334</v>
      </c>
      <c r="D998" s="4" t="s">
        <v>1201</v>
      </c>
      <c r="E998" s="4">
        <v>19866.12</v>
      </c>
      <c r="F998" s="4" t="s">
        <v>7774</v>
      </c>
      <c r="G998" s="4" t="s">
        <v>7775</v>
      </c>
      <c r="H998" s="4">
        <v>96</v>
      </c>
    </row>
    <row r="999" spans="1:8" x14ac:dyDescent="0.25">
      <c r="A999" s="4" t="s">
        <v>160</v>
      </c>
      <c r="B999" s="4" t="s">
        <v>1335</v>
      </c>
      <c r="C999" s="4" t="s">
        <v>1334</v>
      </c>
      <c r="D999" s="4" t="s">
        <v>1201</v>
      </c>
      <c r="E999" s="4">
        <v>19866.12</v>
      </c>
      <c r="F999" s="4" t="s">
        <v>7756</v>
      </c>
      <c r="G999" s="4" t="s">
        <v>7757</v>
      </c>
      <c r="H999" s="4">
        <v>0.5</v>
      </c>
    </row>
    <row r="1000" spans="1:8" x14ac:dyDescent="0.25">
      <c r="A1000" s="4" t="s">
        <v>160</v>
      </c>
      <c r="B1000" s="4" t="s">
        <v>1335</v>
      </c>
      <c r="C1000" s="4" t="s">
        <v>1334</v>
      </c>
      <c r="D1000" s="4" t="s">
        <v>1201</v>
      </c>
      <c r="E1000" s="4">
        <v>19866.12</v>
      </c>
      <c r="F1000" s="4" t="s">
        <v>7772</v>
      </c>
      <c r="G1000" s="4" t="s">
        <v>7773</v>
      </c>
      <c r="H1000" s="4">
        <v>1</v>
      </c>
    </row>
    <row r="1001" spans="1:8" x14ac:dyDescent="0.25">
      <c r="A1001" s="4" t="s">
        <v>160</v>
      </c>
      <c r="B1001" s="4" t="s">
        <v>1341</v>
      </c>
      <c r="C1001" s="4" t="s">
        <v>1340</v>
      </c>
      <c r="D1001" s="4" t="s">
        <v>1201</v>
      </c>
      <c r="E1001" s="4">
        <v>34089.58</v>
      </c>
      <c r="F1001" s="4" t="s">
        <v>7774</v>
      </c>
      <c r="G1001" s="4" t="s">
        <v>7775</v>
      </c>
      <c r="H1001" s="4">
        <v>100</v>
      </c>
    </row>
    <row r="1002" spans="1:8" x14ac:dyDescent="0.25">
      <c r="A1002" s="4" t="s">
        <v>160</v>
      </c>
      <c r="B1002" s="4" t="s">
        <v>1345</v>
      </c>
      <c r="C1002" s="4" t="s">
        <v>1344</v>
      </c>
      <c r="D1002" s="4" t="s">
        <v>1201</v>
      </c>
      <c r="E1002" s="4">
        <v>33184.28</v>
      </c>
      <c r="F1002" s="4" t="s">
        <v>7774</v>
      </c>
      <c r="G1002" s="4" t="s">
        <v>7775</v>
      </c>
      <c r="H1002" s="4">
        <v>100</v>
      </c>
    </row>
    <row r="1003" spans="1:8" x14ac:dyDescent="0.25">
      <c r="A1003" s="4" t="s">
        <v>160</v>
      </c>
      <c r="B1003" s="4" t="s">
        <v>1349</v>
      </c>
      <c r="C1003" s="4" t="s">
        <v>1348</v>
      </c>
      <c r="D1003" s="4" t="s">
        <v>1201</v>
      </c>
      <c r="E1003" s="4">
        <v>2815.95</v>
      </c>
      <c r="F1003" s="4" t="s">
        <v>7772</v>
      </c>
      <c r="G1003" s="4" t="s">
        <v>7773</v>
      </c>
      <c r="H1003" s="4">
        <v>3</v>
      </c>
    </row>
    <row r="1004" spans="1:8" x14ac:dyDescent="0.25">
      <c r="A1004" s="4" t="s">
        <v>160</v>
      </c>
      <c r="B1004" s="4" t="s">
        <v>1349</v>
      </c>
      <c r="C1004" s="4" t="s">
        <v>1348</v>
      </c>
      <c r="D1004" s="4" t="s">
        <v>1201</v>
      </c>
      <c r="E1004" s="4">
        <v>2815.95</v>
      </c>
      <c r="F1004" s="4" t="s">
        <v>7774</v>
      </c>
      <c r="G1004" s="4" t="s">
        <v>7775</v>
      </c>
      <c r="H1004" s="4">
        <v>87</v>
      </c>
    </row>
    <row r="1005" spans="1:8" x14ac:dyDescent="0.25">
      <c r="A1005" s="4" t="s">
        <v>160</v>
      </c>
      <c r="B1005" s="4" t="s">
        <v>1349</v>
      </c>
      <c r="C1005" s="4" t="s">
        <v>1348</v>
      </c>
      <c r="D1005" s="4" t="s">
        <v>1201</v>
      </c>
      <c r="E1005" s="4">
        <v>2815.95</v>
      </c>
      <c r="F1005" s="4" t="s">
        <v>7776</v>
      </c>
      <c r="G1005" s="4" t="s">
        <v>7777</v>
      </c>
      <c r="H1005" s="4">
        <v>10</v>
      </c>
    </row>
    <row r="1006" spans="1:8" x14ac:dyDescent="0.25">
      <c r="A1006" s="4" t="s">
        <v>160</v>
      </c>
      <c r="B1006" s="4" t="s">
        <v>1354</v>
      </c>
      <c r="C1006" s="4" t="s">
        <v>1353</v>
      </c>
      <c r="D1006" s="4" t="s">
        <v>1201</v>
      </c>
      <c r="E1006" s="4">
        <v>107718</v>
      </c>
      <c r="F1006" s="4" t="s">
        <v>7776</v>
      </c>
      <c r="G1006" s="4" t="s">
        <v>7777</v>
      </c>
      <c r="H1006" s="4">
        <v>46</v>
      </c>
    </row>
    <row r="1007" spans="1:8" x14ac:dyDescent="0.25">
      <c r="A1007" s="4" t="s">
        <v>160</v>
      </c>
      <c r="B1007" s="4" t="s">
        <v>1354</v>
      </c>
      <c r="C1007" s="4" t="s">
        <v>1353</v>
      </c>
      <c r="D1007" s="4" t="s">
        <v>1201</v>
      </c>
      <c r="E1007" s="4">
        <v>107718</v>
      </c>
      <c r="F1007" s="4" t="s">
        <v>7786</v>
      </c>
      <c r="G1007" s="4" t="s">
        <v>7787</v>
      </c>
      <c r="H1007" s="4">
        <v>3</v>
      </c>
    </row>
    <row r="1008" spans="1:8" x14ac:dyDescent="0.25">
      <c r="A1008" s="4" t="s">
        <v>160</v>
      </c>
      <c r="B1008" s="4" t="s">
        <v>1354</v>
      </c>
      <c r="C1008" s="4" t="s">
        <v>1353</v>
      </c>
      <c r="D1008" s="4" t="s">
        <v>1201</v>
      </c>
      <c r="E1008" s="4">
        <v>107718</v>
      </c>
      <c r="F1008" s="4" t="s">
        <v>7774</v>
      </c>
      <c r="G1008" s="4" t="s">
        <v>7775</v>
      </c>
      <c r="H1008" s="4">
        <v>51</v>
      </c>
    </row>
    <row r="1009" spans="1:8" x14ac:dyDescent="0.25">
      <c r="A1009" s="4" t="s">
        <v>160</v>
      </c>
      <c r="B1009" s="4" t="s">
        <v>1360</v>
      </c>
      <c r="C1009" s="4" t="s">
        <v>1359</v>
      </c>
      <c r="D1009" s="4" t="s">
        <v>1201</v>
      </c>
      <c r="E1009" s="4">
        <v>156.24</v>
      </c>
      <c r="F1009" s="4" t="s">
        <v>7786</v>
      </c>
      <c r="G1009" s="4" t="s">
        <v>7787</v>
      </c>
      <c r="H1009" s="4">
        <v>10</v>
      </c>
    </row>
    <row r="1010" spans="1:8" x14ac:dyDescent="0.25">
      <c r="A1010" s="4" t="s">
        <v>160</v>
      </c>
      <c r="B1010" s="4" t="s">
        <v>1360</v>
      </c>
      <c r="C1010" s="4" t="s">
        <v>1359</v>
      </c>
      <c r="D1010" s="4" t="s">
        <v>1201</v>
      </c>
      <c r="E1010" s="4">
        <v>156.24</v>
      </c>
      <c r="F1010" s="4" t="s">
        <v>7776</v>
      </c>
      <c r="G1010" s="4" t="s">
        <v>7777</v>
      </c>
      <c r="H1010" s="4">
        <v>90</v>
      </c>
    </row>
    <row r="1011" spans="1:8" x14ac:dyDescent="0.25">
      <c r="A1011" s="4" t="s">
        <v>160</v>
      </c>
      <c r="B1011" s="4" t="s">
        <v>1365</v>
      </c>
      <c r="C1011" s="4" t="s">
        <v>1364</v>
      </c>
      <c r="D1011" s="4" t="s">
        <v>1366</v>
      </c>
      <c r="E1011" s="4">
        <v>146759</v>
      </c>
      <c r="F1011" s="4" t="s">
        <v>7774</v>
      </c>
      <c r="G1011" s="4" t="s">
        <v>7775</v>
      </c>
      <c r="H1011" s="4">
        <v>100</v>
      </c>
    </row>
    <row r="1012" spans="1:8" x14ac:dyDescent="0.25">
      <c r="A1012" s="4" t="s">
        <v>160</v>
      </c>
      <c r="B1012" s="4" t="s">
        <v>1374</v>
      </c>
      <c r="C1012" s="4" t="s">
        <v>1373</v>
      </c>
      <c r="D1012" s="4" t="s">
        <v>1366</v>
      </c>
      <c r="E1012" s="4">
        <v>84514</v>
      </c>
      <c r="F1012" s="4" t="s">
        <v>7774</v>
      </c>
      <c r="G1012" s="4" t="s">
        <v>7775</v>
      </c>
      <c r="H1012" s="4">
        <v>100</v>
      </c>
    </row>
    <row r="1013" spans="1:8" x14ac:dyDescent="0.25">
      <c r="A1013" s="4" t="s">
        <v>160</v>
      </c>
      <c r="B1013" s="4" t="s">
        <v>1378</v>
      </c>
      <c r="C1013" s="4" t="s">
        <v>1377</v>
      </c>
      <c r="D1013" s="4" t="s">
        <v>1366</v>
      </c>
      <c r="E1013" s="4">
        <v>3695054</v>
      </c>
      <c r="F1013" s="4" t="s">
        <v>7774</v>
      </c>
      <c r="G1013" s="4" t="s">
        <v>7775</v>
      </c>
      <c r="H1013" s="4">
        <v>100</v>
      </c>
    </row>
    <row r="1014" spans="1:8" x14ac:dyDescent="0.25">
      <c r="A1014" s="4" t="s">
        <v>160</v>
      </c>
      <c r="B1014" s="4" t="s">
        <v>1384</v>
      </c>
      <c r="C1014" s="4" t="s">
        <v>1383</v>
      </c>
      <c r="D1014" s="4" t="s">
        <v>1385</v>
      </c>
      <c r="E1014" s="4">
        <v>65226.12</v>
      </c>
      <c r="F1014" s="4" t="s">
        <v>7786</v>
      </c>
      <c r="G1014" s="4" t="s">
        <v>7787</v>
      </c>
      <c r="H1014" s="4">
        <v>1.3</v>
      </c>
    </row>
    <row r="1015" spans="1:8" x14ac:dyDescent="0.25">
      <c r="A1015" s="4" t="s">
        <v>160</v>
      </c>
      <c r="B1015" s="4" t="s">
        <v>1384</v>
      </c>
      <c r="C1015" s="4" t="s">
        <v>1383</v>
      </c>
      <c r="D1015" s="4" t="s">
        <v>1385</v>
      </c>
      <c r="E1015" s="4">
        <v>65226.12</v>
      </c>
      <c r="F1015" s="4" t="s">
        <v>7772</v>
      </c>
      <c r="G1015" s="4" t="s">
        <v>7773</v>
      </c>
      <c r="H1015" s="4">
        <v>6.7</v>
      </c>
    </row>
    <row r="1016" spans="1:8" x14ac:dyDescent="0.25">
      <c r="A1016" s="4" t="s">
        <v>160</v>
      </c>
      <c r="B1016" s="4" t="s">
        <v>1384</v>
      </c>
      <c r="C1016" s="4" t="s">
        <v>1383</v>
      </c>
      <c r="D1016" s="4" t="s">
        <v>1385</v>
      </c>
      <c r="E1016" s="4">
        <v>65226.12</v>
      </c>
      <c r="F1016" s="4" t="s">
        <v>7768</v>
      </c>
      <c r="G1016" s="4" t="s">
        <v>7769</v>
      </c>
      <c r="H1016" s="4">
        <v>0.4</v>
      </c>
    </row>
    <row r="1017" spans="1:8" x14ac:dyDescent="0.25">
      <c r="A1017" s="4" t="s">
        <v>160</v>
      </c>
      <c r="B1017" s="4" t="s">
        <v>1384</v>
      </c>
      <c r="C1017" s="4" t="s">
        <v>1383</v>
      </c>
      <c r="D1017" s="4" t="s">
        <v>1385</v>
      </c>
      <c r="E1017" s="4">
        <v>65226.12</v>
      </c>
      <c r="F1017" s="4" t="s">
        <v>7778</v>
      </c>
      <c r="G1017" s="4" t="s">
        <v>7779</v>
      </c>
      <c r="H1017" s="4">
        <v>0.5</v>
      </c>
    </row>
    <row r="1018" spans="1:8" x14ac:dyDescent="0.25">
      <c r="A1018" s="4" t="s">
        <v>160</v>
      </c>
      <c r="B1018" s="4" t="s">
        <v>1384</v>
      </c>
      <c r="C1018" s="4" t="s">
        <v>1383</v>
      </c>
      <c r="D1018" s="4" t="s">
        <v>1385</v>
      </c>
      <c r="E1018" s="4">
        <v>65226.12</v>
      </c>
      <c r="F1018" s="4" t="s">
        <v>7780</v>
      </c>
      <c r="G1018" s="4" t="s">
        <v>7781</v>
      </c>
      <c r="H1018" s="4">
        <v>4.5</v>
      </c>
    </row>
    <row r="1019" spans="1:8" x14ac:dyDescent="0.25">
      <c r="A1019" s="4" t="s">
        <v>160</v>
      </c>
      <c r="B1019" s="4" t="s">
        <v>1384</v>
      </c>
      <c r="C1019" s="4" t="s">
        <v>1383</v>
      </c>
      <c r="D1019" s="4" t="s">
        <v>1385</v>
      </c>
      <c r="E1019" s="4">
        <v>65226.12</v>
      </c>
      <c r="F1019" s="4" t="s">
        <v>7776</v>
      </c>
      <c r="G1019" s="4" t="s">
        <v>7777</v>
      </c>
      <c r="H1019" s="4">
        <v>13.4</v>
      </c>
    </row>
    <row r="1020" spans="1:8" x14ac:dyDescent="0.25">
      <c r="A1020" s="4" t="s">
        <v>160</v>
      </c>
      <c r="B1020" s="4" t="s">
        <v>1384</v>
      </c>
      <c r="C1020" s="4" t="s">
        <v>1383</v>
      </c>
      <c r="D1020" s="4" t="s">
        <v>1385</v>
      </c>
      <c r="E1020" s="4">
        <v>65226.12</v>
      </c>
      <c r="F1020" s="4" t="s">
        <v>7774</v>
      </c>
      <c r="G1020" s="4" t="s">
        <v>7775</v>
      </c>
      <c r="H1020" s="4">
        <v>73.2</v>
      </c>
    </row>
    <row r="1021" spans="1:8" x14ac:dyDescent="0.25">
      <c r="A1021" s="4" t="s">
        <v>160</v>
      </c>
      <c r="B1021" s="4" t="s">
        <v>1393</v>
      </c>
      <c r="C1021" s="4" t="s">
        <v>1392</v>
      </c>
      <c r="D1021" s="4" t="s">
        <v>1385</v>
      </c>
      <c r="E1021" s="4">
        <v>43676.160000000003</v>
      </c>
      <c r="F1021" s="4" t="s">
        <v>7786</v>
      </c>
      <c r="G1021" s="4" t="s">
        <v>7787</v>
      </c>
      <c r="H1021" s="4">
        <v>10</v>
      </c>
    </row>
    <row r="1022" spans="1:8" x14ac:dyDescent="0.25">
      <c r="A1022" s="4" t="s">
        <v>160</v>
      </c>
      <c r="B1022" s="4" t="s">
        <v>1393</v>
      </c>
      <c r="C1022" s="4" t="s">
        <v>1392</v>
      </c>
      <c r="D1022" s="4" t="s">
        <v>1385</v>
      </c>
      <c r="E1022" s="4">
        <v>43676.160000000003</v>
      </c>
      <c r="F1022" s="4" t="s">
        <v>7776</v>
      </c>
      <c r="G1022" s="4" t="s">
        <v>7777</v>
      </c>
      <c r="H1022" s="4">
        <v>90</v>
      </c>
    </row>
    <row r="1023" spans="1:8" x14ac:dyDescent="0.25">
      <c r="A1023" s="4" t="s">
        <v>160</v>
      </c>
      <c r="B1023" s="4" t="s">
        <v>1399</v>
      </c>
      <c r="C1023" s="4" t="s">
        <v>1398</v>
      </c>
      <c r="D1023" s="4" t="s">
        <v>1400</v>
      </c>
      <c r="E1023" s="4">
        <v>15805.27</v>
      </c>
      <c r="F1023" s="4" t="s">
        <v>7772</v>
      </c>
      <c r="G1023" s="4" t="s">
        <v>7773</v>
      </c>
      <c r="H1023" s="4">
        <v>0.5</v>
      </c>
    </row>
    <row r="1024" spans="1:8" x14ac:dyDescent="0.25">
      <c r="A1024" s="4" t="s">
        <v>160</v>
      </c>
      <c r="B1024" s="4" t="s">
        <v>1399</v>
      </c>
      <c r="C1024" s="4" t="s">
        <v>1398</v>
      </c>
      <c r="D1024" s="4" t="s">
        <v>1400</v>
      </c>
      <c r="E1024" s="4">
        <v>15805.27</v>
      </c>
      <c r="F1024" s="4" t="s">
        <v>7786</v>
      </c>
      <c r="G1024" s="4" t="s">
        <v>7787</v>
      </c>
      <c r="H1024" s="4">
        <v>16.100000000000001</v>
      </c>
    </row>
    <row r="1025" spans="1:8" x14ac:dyDescent="0.25">
      <c r="A1025" s="4" t="s">
        <v>160</v>
      </c>
      <c r="B1025" s="4" t="s">
        <v>1399</v>
      </c>
      <c r="C1025" s="4" t="s">
        <v>1398</v>
      </c>
      <c r="D1025" s="4" t="s">
        <v>1400</v>
      </c>
      <c r="E1025" s="4">
        <v>15805.27</v>
      </c>
      <c r="F1025" s="4" t="s">
        <v>7762</v>
      </c>
      <c r="G1025" s="4" t="s">
        <v>7763</v>
      </c>
      <c r="H1025" s="4">
        <v>0.2</v>
      </c>
    </row>
    <row r="1026" spans="1:8" x14ac:dyDescent="0.25">
      <c r="A1026" s="4" t="s">
        <v>160</v>
      </c>
      <c r="B1026" s="4" t="s">
        <v>1399</v>
      </c>
      <c r="C1026" s="4" t="s">
        <v>1398</v>
      </c>
      <c r="D1026" s="4" t="s">
        <v>1400</v>
      </c>
      <c r="E1026" s="4">
        <v>15805.27</v>
      </c>
      <c r="F1026" s="4" t="s">
        <v>7778</v>
      </c>
      <c r="G1026" s="4" t="s">
        <v>7779</v>
      </c>
      <c r="H1026" s="4">
        <v>0.1</v>
      </c>
    </row>
    <row r="1027" spans="1:8" x14ac:dyDescent="0.25">
      <c r="A1027" s="4" t="s">
        <v>160</v>
      </c>
      <c r="B1027" s="4" t="s">
        <v>1399</v>
      </c>
      <c r="C1027" s="4" t="s">
        <v>1398</v>
      </c>
      <c r="D1027" s="4" t="s">
        <v>1400</v>
      </c>
      <c r="E1027" s="4">
        <v>15805.27</v>
      </c>
      <c r="F1027" s="4" t="s">
        <v>7776</v>
      </c>
      <c r="G1027" s="4" t="s">
        <v>7777</v>
      </c>
      <c r="H1027" s="4">
        <v>81.8</v>
      </c>
    </row>
    <row r="1028" spans="1:8" x14ac:dyDescent="0.25">
      <c r="A1028" s="4" t="s">
        <v>160</v>
      </c>
      <c r="B1028" s="4" t="s">
        <v>1399</v>
      </c>
      <c r="C1028" s="4" t="s">
        <v>1398</v>
      </c>
      <c r="D1028" s="4" t="s">
        <v>1400</v>
      </c>
      <c r="E1028" s="4">
        <v>15805.27</v>
      </c>
      <c r="F1028" s="4" t="s">
        <v>7754</v>
      </c>
      <c r="G1028" s="4" t="s">
        <v>7755</v>
      </c>
      <c r="H1028" s="4">
        <v>0.4</v>
      </c>
    </row>
    <row r="1029" spans="1:8" x14ac:dyDescent="0.25">
      <c r="A1029" s="4" t="s">
        <v>160</v>
      </c>
      <c r="B1029" s="4" t="s">
        <v>1399</v>
      </c>
      <c r="C1029" s="4" t="s">
        <v>1398</v>
      </c>
      <c r="D1029" s="4" t="s">
        <v>1400</v>
      </c>
      <c r="E1029" s="4">
        <v>15805.27</v>
      </c>
      <c r="F1029" s="4" t="s">
        <v>7756</v>
      </c>
      <c r="G1029" s="4" t="s">
        <v>7757</v>
      </c>
      <c r="H1029" s="4">
        <v>0.1</v>
      </c>
    </row>
    <row r="1030" spans="1:8" x14ac:dyDescent="0.25">
      <c r="A1030" s="4" t="s">
        <v>160</v>
      </c>
      <c r="B1030" s="4" t="s">
        <v>1399</v>
      </c>
      <c r="C1030" s="4" t="s">
        <v>1398</v>
      </c>
      <c r="D1030" s="4" t="s">
        <v>1400</v>
      </c>
      <c r="E1030" s="4">
        <v>15805.27</v>
      </c>
      <c r="F1030" s="4" t="s">
        <v>7780</v>
      </c>
      <c r="G1030" s="4" t="s">
        <v>7781</v>
      </c>
      <c r="H1030" s="4">
        <v>0.7</v>
      </c>
    </row>
    <row r="1031" spans="1:8" x14ac:dyDescent="0.25">
      <c r="A1031" s="4" t="s">
        <v>160</v>
      </c>
      <c r="B1031" s="4" t="s">
        <v>1399</v>
      </c>
      <c r="C1031" s="4" t="s">
        <v>1398</v>
      </c>
      <c r="D1031" s="4" t="s">
        <v>1400</v>
      </c>
      <c r="E1031" s="4">
        <v>15805.27</v>
      </c>
      <c r="F1031" s="4" t="s">
        <v>7768</v>
      </c>
      <c r="G1031" s="4" t="s">
        <v>7769</v>
      </c>
      <c r="H1031" s="4">
        <v>0.1</v>
      </c>
    </row>
    <row r="1032" spans="1:8" x14ac:dyDescent="0.25">
      <c r="A1032" s="4" t="s">
        <v>160</v>
      </c>
      <c r="B1032" s="4" t="s">
        <v>1407</v>
      </c>
      <c r="C1032" s="4" t="s">
        <v>1406</v>
      </c>
      <c r="D1032" s="4" t="s">
        <v>1400</v>
      </c>
      <c r="E1032" s="4">
        <v>73714.11</v>
      </c>
      <c r="F1032" s="4" t="s">
        <v>7786</v>
      </c>
      <c r="G1032" s="4" t="s">
        <v>7787</v>
      </c>
      <c r="H1032" s="4">
        <v>1</v>
      </c>
    </row>
    <row r="1033" spans="1:8" x14ac:dyDescent="0.25">
      <c r="A1033" s="4" t="s">
        <v>160</v>
      </c>
      <c r="B1033" s="4" t="s">
        <v>1407</v>
      </c>
      <c r="C1033" s="4" t="s">
        <v>1406</v>
      </c>
      <c r="D1033" s="4" t="s">
        <v>1400</v>
      </c>
      <c r="E1033" s="4">
        <v>73714.11</v>
      </c>
      <c r="F1033" s="4" t="s">
        <v>7776</v>
      </c>
      <c r="G1033" s="4" t="s">
        <v>7777</v>
      </c>
      <c r="H1033" s="4">
        <v>99</v>
      </c>
    </row>
    <row r="1034" spans="1:8" x14ac:dyDescent="0.25">
      <c r="A1034" s="4" t="s">
        <v>160</v>
      </c>
      <c r="B1034" s="4" t="s">
        <v>1413</v>
      </c>
      <c r="C1034" s="4" t="s">
        <v>1412</v>
      </c>
      <c r="D1034" s="4" t="s">
        <v>1414</v>
      </c>
      <c r="E1034" s="4">
        <v>584994</v>
      </c>
      <c r="F1034" s="4" t="s">
        <v>7774</v>
      </c>
      <c r="G1034" s="4" t="s">
        <v>7775</v>
      </c>
      <c r="H1034" s="4">
        <v>100</v>
      </c>
    </row>
    <row r="1035" spans="1:8" x14ac:dyDescent="0.25">
      <c r="A1035" s="4" t="s">
        <v>160</v>
      </c>
      <c r="B1035" s="4" t="s">
        <v>1419</v>
      </c>
      <c r="C1035" s="4" t="s">
        <v>1418</v>
      </c>
      <c r="D1035" s="4" t="s">
        <v>1420</v>
      </c>
      <c r="E1035" s="4">
        <v>3742.65</v>
      </c>
      <c r="F1035" s="4" t="s">
        <v>7754</v>
      </c>
      <c r="G1035" s="4" t="s">
        <v>7755</v>
      </c>
      <c r="H1035" s="4">
        <v>2</v>
      </c>
    </row>
    <row r="1036" spans="1:8" x14ac:dyDescent="0.25">
      <c r="A1036" s="4" t="s">
        <v>160</v>
      </c>
      <c r="B1036" s="4" t="s">
        <v>1419</v>
      </c>
      <c r="C1036" s="4" t="s">
        <v>1418</v>
      </c>
      <c r="D1036" s="4" t="s">
        <v>1420</v>
      </c>
      <c r="E1036" s="4">
        <v>3742.65</v>
      </c>
      <c r="F1036" s="4" t="s">
        <v>7758</v>
      </c>
      <c r="G1036" s="4" t="s">
        <v>7759</v>
      </c>
      <c r="H1036" s="4">
        <v>96</v>
      </c>
    </row>
    <row r="1037" spans="1:8" x14ac:dyDescent="0.25">
      <c r="A1037" s="4" t="s">
        <v>160</v>
      </c>
      <c r="B1037" s="4" t="s">
        <v>1419</v>
      </c>
      <c r="C1037" s="4" t="s">
        <v>1418</v>
      </c>
      <c r="D1037" s="4" t="s">
        <v>1420</v>
      </c>
      <c r="E1037" s="4">
        <v>3742.65</v>
      </c>
      <c r="F1037" s="4" t="s">
        <v>7756</v>
      </c>
      <c r="G1037" s="4" t="s">
        <v>7757</v>
      </c>
      <c r="H1037" s="4">
        <v>1</v>
      </c>
    </row>
    <row r="1038" spans="1:8" x14ac:dyDescent="0.25">
      <c r="A1038" s="4" t="s">
        <v>160</v>
      </c>
      <c r="B1038" s="4" t="s">
        <v>1419</v>
      </c>
      <c r="C1038" s="4" t="s">
        <v>1418</v>
      </c>
      <c r="D1038" s="4" t="s">
        <v>1420</v>
      </c>
      <c r="E1038" s="4">
        <v>3742.65</v>
      </c>
      <c r="F1038" s="4" t="s">
        <v>7776</v>
      </c>
      <c r="G1038" s="4" t="s">
        <v>7777</v>
      </c>
      <c r="H1038" s="4">
        <v>1</v>
      </c>
    </row>
    <row r="1039" spans="1:8" x14ac:dyDescent="0.25">
      <c r="A1039" s="4" t="s">
        <v>160</v>
      </c>
      <c r="B1039" s="4" t="s">
        <v>1426</v>
      </c>
      <c r="C1039" s="4" t="s">
        <v>1425</v>
      </c>
      <c r="D1039" s="4" t="s">
        <v>1427</v>
      </c>
      <c r="E1039" s="4">
        <v>948.84</v>
      </c>
      <c r="F1039" s="4" t="s">
        <v>7768</v>
      </c>
      <c r="G1039" s="4" t="s">
        <v>7769</v>
      </c>
      <c r="H1039" s="4">
        <v>0.6</v>
      </c>
    </row>
    <row r="1040" spans="1:8" x14ac:dyDescent="0.25">
      <c r="A1040" s="4" t="s">
        <v>160</v>
      </c>
      <c r="B1040" s="4" t="s">
        <v>1426</v>
      </c>
      <c r="C1040" s="4" t="s">
        <v>1425</v>
      </c>
      <c r="D1040" s="4" t="s">
        <v>1427</v>
      </c>
      <c r="E1040" s="4">
        <v>948.84</v>
      </c>
      <c r="F1040" s="4" t="s">
        <v>7778</v>
      </c>
      <c r="G1040" s="4" t="s">
        <v>7779</v>
      </c>
      <c r="H1040" s="4">
        <v>2.4</v>
      </c>
    </row>
    <row r="1041" spans="1:8" x14ac:dyDescent="0.25">
      <c r="A1041" s="4" t="s">
        <v>160</v>
      </c>
      <c r="B1041" s="4" t="s">
        <v>1426</v>
      </c>
      <c r="C1041" s="4" t="s">
        <v>1425</v>
      </c>
      <c r="D1041" s="4" t="s">
        <v>1427</v>
      </c>
      <c r="E1041" s="4">
        <v>948.84</v>
      </c>
      <c r="F1041" s="4" t="s">
        <v>7766</v>
      </c>
      <c r="G1041" s="4" t="s">
        <v>7767</v>
      </c>
      <c r="H1041" s="4">
        <v>1.4</v>
      </c>
    </row>
    <row r="1042" spans="1:8" x14ac:dyDescent="0.25">
      <c r="A1042" s="4" t="s">
        <v>160</v>
      </c>
      <c r="B1042" s="4" t="s">
        <v>1426</v>
      </c>
      <c r="C1042" s="4" t="s">
        <v>1425</v>
      </c>
      <c r="D1042" s="4" t="s">
        <v>1427</v>
      </c>
      <c r="E1042" s="4">
        <v>948.84</v>
      </c>
      <c r="F1042" s="4" t="s">
        <v>7762</v>
      </c>
      <c r="G1042" s="4" t="s">
        <v>7763</v>
      </c>
      <c r="H1042" s="4">
        <v>12.9</v>
      </c>
    </row>
    <row r="1043" spans="1:8" x14ac:dyDescent="0.25">
      <c r="A1043" s="4" t="s">
        <v>160</v>
      </c>
      <c r="B1043" s="4" t="s">
        <v>1426</v>
      </c>
      <c r="C1043" s="4" t="s">
        <v>1425</v>
      </c>
      <c r="D1043" s="4" t="s">
        <v>1427</v>
      </c>
      <c r="E1043" s="4">
        <v>948.84</v>
      </c>
      <c r="F1043" s="4" t="s">
        <v>7764</v>
      </c>
      <c r="G1043" s="4" t="s">
        <v>7765</v>
      </c>
      <c r="H1043" s="4">
        <v>0.1</v>
      </c>
    </row>
    <row r="1044" spans="1:8" x14ac:dyDescent="0.25">
      <c r="A1044" s="4" t="s">
        <v>160</v>
      </c>
      <c r="B1044" s="4" t="s">
        <v>1426</v>
      </c>
      <c r="C1044" s="4" t="s">
        <v>1425</v>
      </c>
      <c r="D1044" s="4" t="s">
        <v>1427</v>
      </c>
      <c r="E1044" s="4">
        <v>948.84</v>
      </c>
      <c r="F1044" s="4" t="s">
        <v>7754</v>
      </c>
      <c r="G1044" s="4" t="s">
        <v>7755</v>
      </c>
      <c r="H1044" s="4">
        <v>71.5</v>
      </c>
    </row>
    <row r="1045" spans="1:8" x14ac:dyDescent="0.25">
      <c r="A1045" s="4" t="s">
        <v>160</v>
      </c>
      <c r="B1045" s="4" t="s">
        <v>1426</v>
      </c>
      <c r="C1045" s="4" t="s">
        <v>1425</v>
      </c>
      <c r="D1045" s="4" t="s">
        <v>1427</v>
      </c>
      <c r="E1045" s="4">
        <v>948.84</v>
      </c>
      <c r="F1045" s="4" t="s">
        <v>7770</v>
      </c>
      <c r="G1045" s="4" t="s">
        <v>7771</v>
      </c>
      <c r="H1045" s="4">
        <v>10.5</v>
      </c>
    </row>
    <row r="1046" spans="1:8" x14ac:dyDescent="0.25">
      <c r="A1046" s="4" t="s">
        <v>160</v>
      </c>
      <c r="B1046" s="4" t="s">
        <v>1426</v>
      </c>
      <c r="C1046" s="4" t="s">
        <v>1425</v>
      </c>
      <c r="D1046" s="4" t="s">
        <v>1427</v>
      </c>
      <c r="E1046" s="4">
        <v>948.84</v>
      </c>
      <c r="F1046" s="4" t="s">
        <v>7758</v>
      </c>
      <c r="G1046" s="4" t="s">
        <v>7759</v>
      </c>
      <c r="H1046" s="4">
        <v>0.2</v>
      </c>
    </row>
    <row r="1047" spans="1:8" x14ac:dyDescent="0.25">
      <c r="A1047" s="4" t="s">
        <v>160</v>
      </c>
      <c r="B1047" s="4" t="s">
        <v>1426</v>
      </c>
      <c r="C1047" s="4" t="s">
        <v>1425</v>
      </c>
      <c r="D1047" s="4" t="s">
        <v>1427</v>
      </c>
      <c r="E1047" s="4">
        <v>948.84</v>
      </c>
      <c r="F1047" s="4" t="s">
        <v>7756</v>
      </c>
      <c r="G1047" s="4" t="s">
        <v>7757</v>
      </c>
      <c r="H1047" s="4">
        <v>0.4</v>
      </c>
    </row>
    <row r="1048" spans="1:8" x14ac:dyDescent="0.25">
      <c r="A1048" s="4" t="s">
        <v>160</v>
      </c>
      <c r="B1048" s="4" t="s">
        <v>1432</v>
      </c>
      <c r="C1048" s="4" t="s">
        <v>1431</v>
      </c>
      <c r="D1048" s="4" t="s">
        <v>1427</v>
      </c>
      <c r="E1048" s="4">
        <v>1271.32</v>
      </c>
      <c r="F1048" s="4" t="s">
        <v>7756</v>
      </c>
      <c r="G1048" s="4" t="s">
        <v>7757</v>
      </c>
      <c r="H1048" s="4">
        <v>2</v>
      </c>
    </row>
    <row r="1049" spans="1:8" x14ac:dyDescent="0.25">
      <c r="A1049" s="4" t="s">
        <v>160</v>
      </c>
      <c r="B1049" s="4" t="s">
        <v>1432</v>
      </c>
      <c r="C1049" s="4" t="s">
        <v>1431</v>
      </c>
      <c r="D1049" s="4" t="s">
        <v>1427</v>
      </c>
      <c r="E1049" s="4">
        <v>1271.32</v>
      </c>
      <c r="F1049" s="4" t="s">
        <v>7776</v>
      </c>
      <c r="G1049" s="4" t="s">
        <v>7777</v>
      </c>
      <c r="H1049" s="4">
        <v>4</v>
      </c>
    </row>
    <row r="1050" spans="1:8" x14ac:dyDescent="0.25">
      <c r="A1050" s="4" t="s">
        <v>160</v>
      </c>
      <c r="B1050" s="4" t="s">
        <v>1432</v>
      </c>
      <c r="C1050" s="4" t="s">
        <v>1431</v>
      </c>
      <c r="D1050" s="4" t="s">
        <v>1427</v>
      </c>
      <c r="E1050" s="4">
        <v>1271.32</v>
      </c>
      <c r="F1050" s="4" t="s">
        <v>7778</v>
      </c>
      <c r="G1050" s="4" t="s">
        <v>7779</v>
      </c>
      <c r="H1050" s="4">
        <v>2</v>
      </c>
    </row>
    <row r="1051" spans="1:8" x14ac:dyDescent="0.25">
      <c r="A1051" s="4" t="s">
        <v>160</v>
      </c>
      <c r="B1051" s="4" t="s">
        <v>1432</v>
      </c>
      <c r="C1051" s="4" t="s">
        <v>1431</v>
      </c>
      <c r="D1051" s="4" t="s">
        <v>1427</v>
      </c>
      <c r="E1051" s="4">
        <v>1271.32</v>
      </c>
      <c r="F1051" s="4" t="s">
        <v>7758</v>
      </c>
      <c r="G1051" s="4" t="s">
        <v>7759</v>
      </c>
      <c r="H1051" s="4">
        <v>90</v>
      </c>
    </row>
    <row r="1052" spans="1:8" x14ac:dyDescent="0.25">
      <c r="A1052" s="4" t="s">
        <v>160</v>
      </c>
      <c r="B1052" s="4" t="s">
        <v>1432</v>
      </c>
      <c r="C1052" s="4" t="s">
        <v>1431</v>
      </c>
      <c r="D1052" s="4" t="s">
        <v>1427</v>
      </c>
      <c r="E1052" s="4">
        <v>1271.32</v>
      </c>
      <c r="F1052" s="4" t="s">
        <v>7786</v>
      </c>
      <c r="G1052" s="4" t="s">
        <v>7787</v>
      </c>
      <c r="H1052" s="4">
        <v>2</v>
      </c>
    </row>
    <row r="1053" spans="1:8" x14ac:dyDescent="0.25">
      <c r="A1053" s="4" t="s">
        <v>160</v>
      </c>
      <c r="B1053" s="4" t="s">
        <v>1438</v>
      </c>
      <c r="C1053" s="4" t="s">
        <v>1437</v>
      </c>
      <c r="D1053" s="4" t="s">
        <v>1427</v>
      </c>
      <c r="E1053" s="4">
        <v>2147.64</v>
      </c>
      <c r="F1053" s="4" t="s">
        <v>7778</v>
      </c>
      <c r="G1053" s="4" t="s">
        <v>7779</v>
      </c>
      <c r="H1053" s="4">
        <v>10.4</v>
      </c>
    </row>
    <row r="1054" spans="1:8" x14ac:dyDescent="0.25">
      <c r="A1054" s="4" t="s">
        <v>160</v>
      </c>
      <c r="B1054" s="4" t="s">
        <v>1438</v>
      </c>
      <c r="C1054" s="4" t="s">
        <v>1437</v>
      </c>
      <c r="D1054" s="4" t="s">
        <v>1427</v>
      </c>
      <c r="E1054" s="4">
        <v>2147.64</v>
      </c>
      <c r="F1054" s="4" t="s">
        <v>7786</v>
      </c>
      <c r="G1054" s="4" t="s">
        <v>7787</v>
      </c>
      <c r="H1054" s="4">
        <v>1.5</v>
      </c>
    </row>
    <row r="1055" spans="1:8" x14ac:dyDescent="0.25">
      <c r="A1055" s="4" t="s">
        <v>160</v>
      </c>
      <c r="B1055" s="4" t="s">
        <v>1438</v>
      </c>
      <c r="C1055" s="4" t="s">
        <v>1437</v>
      </c>
      <c r="D1055" s="4" t="s">
        <v>1427</v>
      </c>
      <c r="E1055" s="4">
        <v>2147.64</v>
      </c>
      <c r="F1055" s="4" t="s">
        <v>7764</v>
      </c>
      <c r="G1055" s="4" t="s">
        <v>7765</v>
      </c>
      <c r="H1055" s="4">
        <v>1</v>
      </c>
    </row>
    <row r="1056" spans="1:8" x14ac:dyDescent="0.25">
      <c r="A1056" s="4" t="s">
        <v>160</v>
      </c>
      <c r="B1056" s="4" t="s">
        <v>1438</v>
      </c>
      <c r="C1056" s="4" t="s">
        <v>1437</v>
      </c>
      <c r="D1056" s="4" t="s">
        <v>1427</v>
      </c>
      <c r="E1056" s="4">
        <v>2147.64</v>
      </c>
      <c r="F1056" s="4" t="s">
        <v>7776</v>
      </c>
      <c r="G1056" s="4" t="s">
        <v>7777</v>
      </c>
      <c r="H1056" s="4">
        <v>9.5</v>
      </c>
    </row>
    <row r="1057" spans="1:8" x14ac:dyDescent="0.25">
      <c r="A1057" s="4" t="s">
        <v>160</v>
      </c>
      <c r="B1057" s="4" t="s">
        <v>1438</v>
      </c>
      <c r="C1057" s="4" t="s">
        <v>1437</v>
      </c>
      <c r="D1057" s="4" t="s">
        <v>1427</v>
      </c>
      <c r="E1057" s="4">
        <v>2147.64</v>
      </c>
      <c r="F1057" s="4" t="s">
        <v>7766</v>
      </c>
      <c r="G1057" s="4" t="s">
        <v>7767</v>
      </c>
      <c r="H1057" s="4">
        <v>5.3</v>
      </c>
    </row>
    <row r="1058" spans="1:8" x14ac:dyDescent="0.25">
      <c r="A1058" s="4" t="s">
        <v>160</v>
      </c>
      <c r="B1058" s="4" t="s">
        <v>1438</v>
      </c>
      <c r="C1058" s="4" t="s">
        <v>1437</v>
      </c>
      <c r="D1058" s="4" t="s">
        <v>1427</v>
      </c>
      <c r="E1058" s="4">
        <v>2147.64</v>
      </c>
      <c r="F1058" s="4" t="s">
        <v>7760</v>
      </c>
      <c r="G1058" s="4" t="s">
        <v>7761</v>
      </c>
      <c r="H1058" s="4">
        <v>0.2</v>
      </c>
    </row>
    <row r="1059" spans="1:8" x14ac:dyDescent="0.25">
      <c r="A1059" s="4" t="s">
        <v>160</v>
      </c>
      <c r="B1059" s="4" t="s">
        <v>1438</v>
      </c>
      <c r="C1059" s="4" t="s">
        <v>1437</v>
      </c>
      <c r="D1059" s="4" t="s">
        <v>1427</v>
      </c>
      <c r="E1059" s="4">
        <v>2147.64</v>
      </c>
      <c r="F1059" s="4" t="s">
        <v>7762</v>
      </c>
      <c r="G1059" s="4" t="s">
        <v>7763</v>
      </c>
      <c r="H1059" s="4">
        <v>2.4</v>
      </c>
    </row>
    <row r="1060" spans="1:8" x14ac:dyDescent="0.25">
      <c r="A1060" s="4" t="s">
        <v>160</v>
      </c>
      <c r="B1060" s="4" t="s">
        <v>1438</v>
      </c>
      <c r="C1060" s="4" t="s">
        <v>1437</v>
      </c>
      <c r="D1060" s="4" t="s">
        <v>1427</v>
      </c>
      <c r="E1060" s="4">
        <v>2147.64</v>
      </c>
      <c r="F1060" s="4" t="s">
        <v>7758</v>
      </c>
      <c r="G1060" s="4" t="s">
        <v>7759</v>
      </c>
      <c r="H1060" s="4">
        <v>52.5</v>
      </c>
    </row>
    <row r="1061" spans="1:8" x14ac:dyDescent="0.25">
      <c r="A1061" s="4" t="s">
        <v>160</v>
      </c>
      <c r="B1061" s="4" t="s">
        <v>1438</v>
      </c>
      <c r="C1061" s="4" t="s">
        <v>1437</v>
      </c>
      <c r="D1061" s="4" t="s">
        <v>1427</v>
      </c>
      <c r="E1061" s="4">
        <v>2147.64</v>
      </c>
      <c r="F1061" s="4" t="s">
        <v>7756</v>
      </c>
      <c r="G1061" s="4" t="s">
        <v>7757</v>
      </c>
      <c r="H1061" s="4">
        <v>12.3</v>
      </c>
    </row>
    <row r="1062" spans="1:8" x14ac:dyDescent="0.25">
      <c r="A1062" s="4" t="s">
        <v>160</v>
      </c>
      <c r="B1062" s="4" t="s">
        <v>1438</v>
      </c>
      <c r="C1062" s="4" t="s">
        <v>1437</v>
      </c>
      <c r="D1062" s="4" t="s">
        <v>1427</v>
      </c>
      <c r="E1062" s="4">
        <v>2147.64</v>
      </c>
      <c r="F1062" s="4" t="s">
        <v>7768</v>
      </c>
      <c r="G1062" s="4" t="s">
        <v>7769</v>
      </c>
      <c r="H1062" s="4">
        <v>1.8</v>
      </c>
    </row>
    <row r="1063" spans="1:8" x14ac:dyDescent="0.25">
      <c r="A1063" s="4" t="s">
        <v>160</v>
      </c>
      <c r="B1063" s="4" t="s">
        <v>1438</v>
      </c>
      <c r="C1063" s="4" t="s">
        <v>1437</v>
      </c>
      <c r="D1063" s="4" t="s">
        <v>1427</v>
      </c>
      <c r="E1063" s="4">
        <v>2147.64</v>
      </c>
      <c r="F1063" s="4" t="s">
        <v>7754</v>
      </c>
      <c r="G1063" s="4" t="s">
        <v>7755</v>
      </c>
      <c r="H1063" s="4">
        <v>3.1</v>
      </c>
    </row>
    <row r="1064" spans="1:8" x14ac:dyDescent="0.25">
      <c r="A1064" s="4" t="s">
        <v>160</v>
      </c>
      <c r="B1064" s="4" t="s">
        <v>1444</v>
      </c>
      <c r="C1064" s="4" t="s">
        <v>1443</v>
      </c>
      <c r="D1064" s="4" t="s">
        <v>1427</v>
      </c>
      <c r="E1064" s="4">
        <v>144.82</v>
      </c>
      <c r="F1064" s="4" t="s">
        <v>7768</v>
      </c>
      <c r="G1064" s="4" t="s">
        <v>7769</v>
      </c>
      <c r="H1064" s="4">
        <v>73.8</v>
      </c>
    </row>
    <row r="1065" spans="1:8" x14ac:dyDescent="0.25">
      <c r="A1065" s="4" t="s">
        <v>160</v>
      </c>
      <c r="B1065" s="4" t="s">
        <v>1444</v>
      </c>
      <c r="C1065" s="4" t="s">
        <v>1443</v>
      </c>
      <c r="D1065" s="4" t="s">
        <v>1427</v>
      </c>
      <c r="E1065" s="4">
        <v>144.82</v>
      </c>
      <c r="F1065" s="4" t="s">
        <v>7756</v>
      </c>
      <c r="G1065" s="4" t="s">
        <v>7757</v>
      </c>
      <c r="H1065" s="4">
        <v>26.2</v>
      </c>
    </row>
    <row r="1066" spans="1:8" x14ac:dyDescent="0.25">
      <c r="A1066" s="4" t="s">
        <v>160</v>
      </c>
      <c r="B1066" s="4" t="s">
        <v>1450</v>
      </c>
      <c r="C1066" s="4" t="s">
        <v>1449</v>
      </c>
      <c r="D1066" s="4" t="s">
        <v>1427</v>
      </c>
      <c r="E1066" s="4">
        <v>913.32</v>
      </c>
      <c r="F1066" s="4" t="s">
        <v>7770</v>
      </c>
      <c r="G1066" s="4" t="s">
        <v>7771</v>
      </c>
      <c r="H1066" s="4">
        <v>0.7</v>
      </c>
    </row>
    <row r="1067" spans="1:8" x14ac:dyDescent="0.25">
      <c r="A1067" s="4" t="s">
        <v>160</v>
      </c>
      <c r="B1067" s="4" t="s">
        <v>1450</v>
      </c>
      <c r="C1067" s="4" t="s">
        <v>1449</v>
      </c>
      <c r="D1067" s="4" t="s">
        <v>1427</v>
      </c>
      <c r="E1067" s="4">
        <v>913.32</v>
      </c>
      <c r="F1067" s="4" t="s">
        <v>7760</v>
      </c>
      <c r="G1067" s="4" t="s">
        <v>7761</v>
      </c>
      <c r="H1067" s="4">
        <v>0.6</v>
      </c>
    </row>
    <row r="1068" spans="1:8" x14ac:dyDescent="0.25">
      <c r="A1068" s="4" t="s">
        <v>160</v>
      </c>
      <c r="B1068" s="4" t="s">
        <v>1450</v>
      </c>
      <c r="C1068" s="4" t="s">
        <v>1449</v>
      </c>
      <c r="D1068" s="4" t="s">
        <v>1427</v>
      </c>
      <c r="E1068" s="4">
        <v>913.32</v>
      </c>
      <c r="F1068" s="4" t="s">
        <v>7764</v>
      </c>
      <c r="G1068" s="4" t="s">
        <v>7765</v>
      </c>
      <c r="H1068" s="4">
        <v>10</v>
      </c>
    </row>
    <row r="1069" spans="1:8" x14ac:dyDescent="0.25">
      <c r="A1069" s="4" t="s">
        <v>160</v>
      </c>
      <c r="B1069" s="4" t="s">
        <v>1450</v>
      </c>
      <c r="C1069" s="4" t="s">
        <v>1449</v>
      </c>
      <c r="D1069" s="4" t="s">
        <v>1427</v>
      </c>
      <c r="E1069" s="4">
        <v>913.32</v>
      </c>
      <c r="F1069" s="4" t="s">
        <v>7766</v>
      </c>
      <c r="G1069" s="4" t="s">
        <v>7767</v>
      </c>
      <c r="H1069" s="4">
        <v>0.2</v>
      </c>
    </row>
    <row r="1070" spans="1:8" x14ac:dyDescent="0.25">
      <c r="A1070" s="4" t="s">
        <v>160</v>
      </c>
      <c r="B1070" s="4" t="s">
        <v>1450</v>
      </c>
      <c r="C1070" s="4" t="s">
        <v>1449</v>
      </c>
      <c r="D1070" s="4" t="s">
        <v>1427</v>
      </c>
      <c r="E1070" s="4">
        <v>913.32</v>
      </c>
      <c r="F1070" s="4" t="s">
        <v>7756</v>
      </c>
      <c r="G1070" s="4" t="s">
        <v>7757</v>
      </c>
      <c r="H1070" s="4">
        <v>87</v>
      </c>
    </row>
    <row r="1071" spans="1:8" x14ac:dyDescent="0.25">
      <c r="A1071" s="4" t="s">
        <v>160</v>
      </c>
      <c r="B1071" s="4" t="s">
        <v>1450</v>
      </c>
      <c r="C1071" s="4" t="s">
        <v>1449</v>
      </c>
      <c r="D1071" s="4" t="s">
        <v>1427</v>
      </c>
      <c r="E1071" s="4">
        <v>913.32</v>
      </c>
      <c r="F1071" s="4" t="s">
        <v>7768</v>
      </c>
      <c r="G1071" s="4" t="s">
        <v>7769</v>
      </c>
      <c r="H1071" s="4">
        <v>1.5</v>
      </c>
    </row>
    <row r="1072" spans="1:8" x14ac:dyDescent="0.25">
      <c r="A1072" s="4" t="s">
        <v>160</v>
      </c>
      <c r="B1072" s="4" t="s">
        <v>1456</v>
      </c>
      <c r="C1072" s="4" t="s">
        <v>1455</v>
      </c>
      <c r="D1072" s="4" t="s">
        <v>1457</v>
      </c>
      <c r="E1072" s="4">
        <v>12.8</v>
      </c>
      <c r="F1072" s="4" t="s">
        <v>7756</v>
      </c>
      <c r="G1072" s="4" t="s">
        <v>7757</v>
      </c>
      <c r="H1072" s="4">
        <v>10.6</v>
      </c>
    </row>
    <row r="1073" spans="1:8" x14ac:dyDescent="0.25">
      <c r="A1073" s="4" t="s">
        <v>160</v>
      </c>
      <c r="B1073" s="4" t="s">
        <v>1456</v>
      </c>
      <c r="C1073" s="4" t="s">
        <v>1455</v>
      </c>
      <c r="D1073" s="4" t="s">
        <v>1457</v>
      </c>
      <c r="E1073" s="4">
        <v>12.8</v>
      </c>
      <c r="F1073" s="4" t="s">
        <v>7766</v>
      </c>
      <c r="G1073" s="4" t="s">
        <v>7767</v>
      </c>
      <c r="H1073" s="4">
        <v>44.1</v>
      </c>
    </row>
    <row r="1074" spans="1:8" x14ac:dyDescent="0.25">
      <c r="A1074" s="4" t="s">
        <v>160</v>
      </c>
      <c r="B1074" s="4" t="s">
        <v>1456</v>
      </c>
      <c r="C1074" s="4" t="s">
        <v>1455</v>
      </c>
      <c r="D1074" s="4" t="s">
        <v>1457</v>
      </c>
      <c r="E1074" s="4">
        <v>12.8</v>
      </c>
      <c r="F1074" s="4" t="s">
        <v>7754</v>
      </c>
      <c r="G1074" s="4" t="s">
        <v>7755</v>
      </c>
      <c r="H1074" s="4">
        <v>29.5</v>
      </c>
    </row>
    <row r="1075" spans="1:8" x14ac:dyDescent="0.25">
      <c r="A1075" s="4" t="s">
        <v>160</v>
      </c>
      <c r="B1075" s="4" t="s">
        <v>1456</v>
      </c>
      <c r="C1075" s="4" t="s">
        <v>1455</v>
      </c>
      <c r="D1075" s="4" t="s">
        <v>1457</v>
      </c>
      <c r="E1075" s="4">
        <v>12.8</v>
      </c>
      <c r="F1075" s="4" t="s">
        <v>7758</v>
      </c>
      <c r="G1075" s="4" t="s">
        <v>7759</v>
      </c>
      <c r="H1075" s="4">
        <v>15.9</v>
      </c>
    </row>
    <row r="1076" spans="1:8" x14ac:dyDescent="0.25">
      <c r="A1076" s="4" t="s">
        <v>160</v>
      </c>
      <c r="B1076" s="4" t="s">
        <v>1463</v>
      </c>
      <c r="C1076" s="4" t="s">
        <v>1462</v>
      </c>
      <c r="D1076" s="4" t="s">
        <v>1457</v>
      </c>
      <c r="E1076" s="4">
        <v>37.590000000000003</v>
      </c>
      <c r="F1076" s="4" t="s">
        <v>7766</v>
      </c>
      <c r="G1076" s="4" t="s">
        <v>7767</v>
      </c>
      <c r="H1076" s="4">
        <v>42.2</v>
      </c>
    </row>
    <row r="1077" spans="1:8" x14ac:dyDescent="0.25">
      <c r="A1077" s="4" t="s">
        <v>160</v>
      </c>
      <c r="B1077" s="4" t="s">
        <v>1463</v>
      </c>
      <c r="C1077" s="4" t="s">
        <v>1462</v>
      </c>
      <c r="D1077" s="4" t="s">
        <v>1457</v>
      </c>
      <c r="E1077" s="4">
        <v>37.590000000000003</v>
      </c>
      <c r="F1077" s="4" t="s">
        <v>7754</v>
      </c>
      <c r="G1077" s="4" t="s">
        <v>7755</v>
      </c>
      <c r="H1077" s="4">
        <v>42.2</v>
      </c>
    </row>
    <row r="1078" spans="1:8" x14ac:dyDescent="0.25">
      <c r="A1078" s="4" t="s">
        <v>160</v>
      </c>
      <c r="B1078" s="4" t="s">
        <v>1463</v>
      </c>
      <c r="C1078" s="4" t="s">
        <v>1462</v>
      </c>
      <c r="D1078" s="4" t="s">
        <v>1457</v>
      </c>
      <c r="E1078" s="4">
        <v>37.590000000000003</v>
      </c>
      <c r="F1078" s="4" t="s">
        <v>7756</v>
      </c>
      <c r="G1078" s="4" t="s">
        <v>7757</v>
      </c>
      <c r="H1078" s="4">
        <v>15.6</v>
      </c>
    </row>
    <row r="1079" spans="1:8" x14ac:dyDescent="0.25">
      <c r="A1079" s="4" t="s">
        <v>160</v>
      </c>
      <c r="B1079" s="4" t="s">
        <v>1467</v>
      </c>
      <c r="C1079" s="4" t="s">
        <v>1466</v>
      </c>
      <c r="D1079" s="4" t="s">
        <v>1457</v>
      </c>
      <c r="E1079" s="4">
        <v>243.52</v>
      </c>
      <c r="F1079" s="4" t="s">
        <v>7756</v>
      </c>
      <c r="G1079" s="4" t="s">
        <v>7757</v>
      </c>
      <c r="H1079" s="4">
        <v>25</v>
      </c>
    </row>
    <row r="1080" spans="1:8" x14ac:dyDescent="0.25">
      <c r="A1080" s="4" t="s">
        <v>160</v>
      </c>
      <c r="B1080" s="4" t="s">
        <v>1467</v>
      </c>
      <c r="C1080" s="4" t="s">
        <v>1466</v>
      </c>
      <c r="D1080" s="4" t="s">
        <v>1457</v>
      </c>
      <c r="E1080" s="4">
        <v>243.52</v>
      </c>
      <c r="F1080" s="4" t="s">
        <v>7754</v>
      </c>
      <c r="G1080" s="4" t="s">
        <v>7755</v>
      </c>
      <c r="H1080" s="4">
        <v>75</v>
      </c>
    </row>
    <row r="1081" spans="1:8" x14ac:dyDescent="0.25">
      <c r="A1081" s="4" t="s">
        <v>160</v>
      </c>
      <c r="B1081" s="4" t="s">
        <v>1471</v>
      </c>
      <c r="C1081" s="4" t="s">
        <v>1470</v>
      </c>
      <c r="D1081" s="4" t="s">
        <v>1457</v>
      </c>
      <c r="E1081" s="4">
        <v>87.9</v>
      </c>
      <c r="F1081" s="4" t="s">
        <v>7756</v>
      </c>
      <c r="G1081" s="4" t="s">
        <v>7757</v>
      </c>
      <c r="H1081" s="4">
        <v>89</v>
      </c>
    </row>
    <row r="1082" spans="1:8" x14ac:dyDescent="0.25">
      <c r="A1082" s="4" t="s">
        <v>160</v>
      </c>
      <c r="B1082" s="4" t="s">
        <v>1471</v>
      </c>
      <c r="C1082" s="4" t="s">
        <v>1470</v>
      </c>
      <c r="D1082" s="4" t="s">
        <v>1457</v>
      </c>
      <c r="E1082" s="4">
        <v>87.9</v>
      </c>
      <c r="F1082" s="4" t="s">
        <v>7762</v>
      </c>
      <c r="G1082" s="4" t="s">
        <v>7763</v>
      </c>
      <c r="H1082" s="4">
        <v>4</v>
      </c>
    </row>
    <row r="1083" spans="1:8" x14ac:dyDescent="0.25">
      <c r="A1083" s="4" t="s">
        <v>160</v>
      </c>
      <c r="B1083" s="4" t="s">
        <v>1471</v>
      </c>
      <c r="C1083" s="4" t="s">
        <v>1470</v>
      </c>
      <c r="D1083" s="4" t="s">
        <v>1457</v>
      </c>
      <c r="E1083" s="4">
        <v>87.9</v>
      </c>
      <c r="F1083" s="4" t="s">
        <v>7764</v>
      </c>
      <c r="G1083" s="4" t="s">
        <v>7765</v>
      </c>
      <c r="H1083" s="4">
        <v>5</v>
      </c>
    </row>
    <row r="1084" spans="1:8" x14ac:dyDescent="0.25">
      <c r="A1084" s="4" t="s">
        <v>160</v>
      </c>
      <c r="B1084" s="4" t="s">
        <v>1471</v>
      </c>
      <c r="C1084" s="4" t="s">
        <v>1470</v>
      </c>
      <c r="D1084" s="4" t="s">
        <v>1457</v>
      </c>
      <c r="E1084" s="4">
        <v>87.9</v>
      </c>
      <c r="F1084" s="4" t="s">
        <v>7766</v>
      </c>
      <c r="G1084" s="4" t="s">
        <v>7767</v>
      </c>
      <c r="H1084" s="4">
        <v>2</v>
      </c>
    </row>
    <row r="1085" spans="1:8" x14ac:dyDescent="0.25">
      <c r="A1085" s="4" t="s">
        <v>160</v>
      </c>
      <c r="B1085" s="4" t="s">
        <v>1476</v>
      </c>
      <c r="C1085" s="4" t="s">
        <v>1475</v>
      </c>
      <c r="D1085" s="4" t="s">
        <v>1457</v>
      </c>
      <c r="E1085" s="4">
        <v>90.92</v>
      </c>
      <c r="F1085" s="4" t="s">
        <v>7760</v>
      </c>
      <c r="G1085" s="4" t="s">
        <v>7761</v>
      </c>
      <c r="H1085" s="4">
        <v>8</v>
      </c>
    </row>
    <row r="1086" spans="1:8" x14ac:dyDescent="0.25">
      <c r="A1086" s="4" t="s">
        <v>160</v>
      </c>
      <c r="B1086" s="4" t="s">
        <v>1476</v>
      </c>
      <c r="C1086" s="4" t="s">
        <v>1475</v>
      </c>
      <c r="D1086" s="4" t="s">
        <v>1457</v>
      </c>
      <c r="E1086" s="4">
        <v>90.92</v>
      </c>
      <c r="F1086" s="4" t="s">
        <v>7764</v>
      </c>
      <c r="G1086" s="4" t="s">
        <v>7765</v>
      </c>
      <c r="H1086" s="4">
        <v>12</v>
      </c>
    </row>
    <row r="1087" spans="1:8" x14ac:dyDescent="0.25">
      <c r="A1087" s="4" t="s">
        <v>160</v>
      </c>
      <c r="B1087" s="4" t="s">
        <v>1476</v>
      </c>
      <c r="C1087" s="4" t="s">
        <v>1475</v>
      </c>
      <c r="D1087" s="4" t="s">
        <v>1457</v>
      </c>
      <c r="E1087" s="4">
        <v>90.92</v>
      </c>
      <c r="F1087" s="4" t="s">
        <v>7766</v>
      </c>
      <c r="G1087" s="4" t="s">
        <v>7767</v>
      </c>
      <c r="H1087" s="4">
        <v>80</v>
      </c>
    </row>
    <row r="1088" spans="1:8" x14ac:dyDescent="0.25">
      <c r="A1088" s="4" t="s">
        <v>160</v>
      </c>
      <c r="B1088" s="4" t="s">
        <v>1481</v>
      </c>
      <c r="C1088" s="4" t="s">
        <v>1480</v>
      </c>
      <c r="D1088" s="4" t="s">
        <v>1457</v>
      </c>
      <c r="E1088" s="4">
        <v>183.72</v>
      </c>
      <c r="F1088" s="4" t="s">
        <v>7754</v>
      </c>
      <c r="G1088" s="4" t="s">
        <v>7755</v>
      </c>
      <c r="H1088" s="4">
        <v>100</v>
      </c>
    </row>
    <row r="1089" spans="1:8" x14ac:dyDescent="0.25">
      <c r="A1089" s="4" t="s">
        <v>160</v>
      </c>
      <c r="B1089" s="4" t="s">
        <v>1484</v>
      </c>
      <c r="C1089" s="4" t="s">
        <v>1483</v>
      </c>
      <c r="D1089" s="4" t="s">
        <v>1457</v>
      </c>
      <c r="E1089" s="4">
        <v>36.03</v>
      </c>
      <c r="F1089" s="4" t="s">
        <v>7756</v>
      </c>
      <c r="G1089" s="4" t="s">
        <v>7757</v>
      </c>
      <c r="H1089" s="4">
        <v>64</v>
      </c>
    </row>
    <row r="1090" spans="1:8" x14ac:dyDescent="0.25">
      <c r="A1090" s="4" t="s">
        <v>160</v>
      </c>
      <c r="B1090" s="4" t="s">
        <v>1484</v>
      </c>
      <c r="C1090" s="4" t="s">
        <v>1483</v>
      </c>
      <c r="D1090" s="4" t="s">
        <v>1457</v>
      </c>
      <c r="E1090" s="4">
        <v>36.03</v>
      </c>
      <c r="F1090" s="4" t="s">
        <v>7762</v>
      </c>
      <c r="G1090" s="4" t="s">
        <v>7763</v>
      </c>
      <c r="H1090" s="4">
        <v>9</v>
      </c>
    </row>
    <row r="1091" spans="1:8" x14ac:dyDescent="0.25">
      <c r="A1091" s="4" t="s">
        <v>160</v>
      </c>
      <c r="B1091" s="4" t="s">
        <v>1484</v>
      </c>
      <c r="C1091" s="4" t="s">
        <v>1483</v>
      </c>
      <c r="D1091" s="4" t="s">
        <v>1457</v>
      </c>
      <c r="E1091" s="4">
        <v>36.03</v>
      </c>
      <c r="F1091" s="4" t="s">
        <v>7764</v>
      </c>
      <c r="G1091" s="4" t="s">
        <v>7765</v>
      </c>
      <c r="H1091" s="4">
        <v>27</v>
      </c>
    </row>
    <row r="1092" spans="1:8" x14ac:dyDescent="0.25">
      <c r="A1092" s="4" t="s">
        <v>160</v>
      </c>
      <c r="B1092" s="4" t="s">
        <v>1489</v>
      </c>
      <c r="C1092" s="4" t="s">
        <v>1488</v>
      </c>
      <c r="D1092" s="4" t="s">
        <v>1457</v>
      </c>
      <c r="E1092" s="4">
        <v>1941.28</v>
      </c>
      <c r="F1092" s="4" t="s">
        <v>7762</v>
      </c>
      <c r="G1092" s="4" t="s">
        <v>7763</v>
      </c>
      <c r="H1092" s="4">
        <v>10</v>
      </c>
    </row>
    <row r="1093" spans="1:8" x14ac:dyDescent="0.25">
      <c r="A1093" s="4" t="s">
        <v>160</v>
      </c>
      <c r="B1093" s="4" t="s">
        <v>1489</v>
      </c>
      <c r="C1093" s="4" t="s">
        <v>1488</v>
      </c>
      <c r="D1093" s="4" t="s">
        <v>1457</v>
      </c>
      <c r="E1093" s="4">
        <v>1941.28</v>
      </c>
      <c r="F1093" s="4" t="s">
        <v>7754</v>
      </c>
      <c r="G1093" s="4" t="s">
        <v>7755</v>
      </c>
      <c r="H1093" s="4">
        <v>85</v>
      </c>
    </row>
    <row r="1094" spans="1:8" x14ac:dyDescent="0.25">
      <c r="A1094" s="4" t="s">
        <v>160</v>
      </c>
      <c r="B1094" s="4" t="s">
        <v>1489</v>
      </c>
      <c r="C1094" s="4" t="s">
        <v>1488</v>
      </c>
      <c r="D1094" s="4" t="s">
        <v>1457</v>
      </c>
      <c r="E1094" s="4">
        <v>1941.28</v>
      </c>
      <c r="F1094" s="4" t="s">
        <v>7764</v>
      </c>
      <c r="G1094" s="4" t="s">
        <v>7765</v>
      </c>
      <c r="H1094" s="4">
        <v>5</v>
      </c>
    </row>
    <row r="1095" spans="1:8" x14ac:dyDescent="0.25">
      <c r="A1095" s="4" t="s">
        <v>160</v>
      </c>
      <c r="B1095" s="4" t="s">
        <v>1494</v>
      </c>
      <c r="C1095" s="4" t="s">
        <v>1493</v>
      </c>
      <c r="D1095" s="4" t="s">
        <v>1457</v>
      </c>
      <c r="E1095" s="4">
        <v>28.36</v>
      </c>
      <c r="F1095" s="4" t="s">
        <v>7778</v>
      </c>
      <c r="G1095" s="4" t="s">
        <v>7779</v>
      </c>
      <c r="H1095" s="4">
        <v>1</v>
      </c>
    </row>
    <row r="1096" spans="1:8" x14ac:dyDescent="0.25">
      <c r="A1096" s="4" t="s">
        <v>160</v>
      </c>
      <c r="B1096" s="4" t="s">
        <v>1494</v>
      </c>
      <c r="C1096" s="4" t="s">
        <v>1493</v>
      </c>
      <c r="D1096" s="4" t="s">
        <v>1457</v>
      </c>
      <c r="E1096" s="4">
        <v>28.36</v>
      </c>
      <c r="F1096" s="4" t="s">
        <v>7784</v>
      </c>
      <c r="G1096" s="4" t="s">
        <v>7785</v>
      </c>
      <c r="H1096" s="4">
        <v>5</v>
      </c>
    </row>
    <row r="1097" spans="1:8" x14ac:dyDescent="0.25">
      <c r="A1097" s="4" t="s">
        <v>160</v>
      </c>
      <c r="B1097" s="4" t="s">
        <v>1494</v>
      </c>
      <c r="C1097" s="4" t="s">
        <v>1493</v>
      </c>
      <c r="D1097" s="4" t="s">
        <v>1457</v>
      </c>
      <c r="E1097" s="4">
        <v>28.36</v>
      </c>
      <c r="F1097" s="4" t="s">
        <v>7756</v>
      </c>
      <c r="G1097" s="4" t="s">
        <v>7757</v>
      </c>
      <c r="H1097" s="4">
        <v>10</v>
      </c>
    </row>
    <row r="1098" spans="1:8" x14ac:dyDescent="0.25">
      <c r="A1098" s="4" t="s">
        <v>160</v>
      </c>
      <c r="B1098" s="4" t="s">
        <v>1494</v>
      </c>
      <c r="C1098" s="4" t="s">
        <v>1493</v>
      </c>
      <c r="D1098" s="4" t="s">
        <v>1457</v>
      </c>
      <c r="E1098" s="4">
        <v>28.36</v>
      </c>
      <c r="F1098" s="4" t="s">
        <v>7754</v>
      </c>
      <c r="G1098" s="4" t="s">
        <v>7755</v>
      </c>
      <c r="H1098" s="4">
        <v>2</v>
      </c>
    </row>
    <row r="1099" spans="1:8" x14ac:dyDescent="0.25">
      <c r="A1099" s="4" t="s">
        <v>160</v>
      </c>
      <c r="B1099" s="4" t="s">
        <v>1494</v>
      </c>
      <c r="C1099" s="4" t="s">
        <v>1493</v>
      </c>
      <c r="D1099" s="4" t="s">
        <v>1457</v>
      </c>
      <c r="E1099" s="4">
        <v>28.36</v>
      </c>
      <c r="F1099" s="4" t="s">
        <v>7762</v>
      </c>
      <c r="G1099" s="4" t="s">
        <v>7763</v>
      </c>
      <c r="H1099" s="4">
        <v>10</v>
      </c>
    </row>
    <row r="1100" spans="1:8" x14ac:dyDescent="0.25">
      <c r="A1100" s="4" t="s">
        <v>160</v>
      </c>
      <c r="B1100" s="4" t="s">
        <v>1494</v>
      </c>
      <c r="C1100" s="4" t="s">
        <v>1493</v>
      </c>
      <c r="D1100" s="4" t="s">
        <v>1457</v>
      </c>
      <c r="E1100" s="4">
        <v>28.36</v>
      </c>
      <c r="F1100" s="4" t="s">
        <v>7758</v>
      </c>
      <c r="G1100" s="4" t="s">
        <v>7759</v>
      </c>
      <c r="H1100" s="4">
        <v>72</v>
      </c>
    </row>
    <row r="1101" spans="1:8" x14ac:dyDescent="0.25">
      <c r="A1101" s="4" t="s">
        <v>160</v>
      </c>
      <c r="B1101" s="4" t="s">
        <v>1499</v>
      </c>
      <c r="C1101" s="4" t="s">
        <v>1498</v>
      </c>
      <c r="D1101" s="4" t="s">
        <v>1457</v>
      </c>
      <c r="E1101" s="4">
        <v>79.06</v>
      </c>
      <c r="F1101" s="4" t="s">
        <v>7756</v>
      </c>
      <c r="G1101" s="4" t="s">
        <v>7757</v>
      </c>
      <c r="H1101" s="4">
        <v>8</v>
      </c>
    </row>
    <row r="1102" spans="1:8" x14ac:dyDescent="0.25">
      <c r="A1102" s="4" t="s">
        <v>160</v>
      </c>
      <c r="B1102" s="4" t="s">
        <v>1499</v>
      </c>
      <c r="C1102" s="4" t="s">
        <v>1498</v>
      </c>
      <c r="D1102" s="4" t="s">
        <v>1457</v>
      </c>
      <c r="E1102" s="4">
        <v>79.06</v>
      </c>
      <c r="F1102" s="4" t="s">
        <v>7762</v>
      </c>
      <c r="G1102" s="4" t="s">
        <v>7763</v>
      </c>
      <c r="H1102" s="4">
        <v>4.0999999999999996</v>
      </c>
    </row>
    <row r="1103" spans="1:8" x14ac:dyDescent="0.25">
      <c r="A1103" s="4" t="s">
        <v>160</v>
      </c>
      <c r="B1103" s="4" t="s">
        <v>1499</v>
      </c>
      <c r="C1103" s="4" t="s">
        <v>1498</v>
      </c>
      <c r="D1103" s="4" t="s">
        <v>1457</v>
      </c>
      <c r="E1103" s="4">
        <v>79.06</v>
      </c>
      <c r="F1103" s="4" t="s">
        <v>7754</v>
      </c>
      <c r="G1103" s="4" t="s">
        <v>7755</v>
      </c>
      <c r="H1103" s="4">
        <v>87.9</v>
      </c>
    </row>
    <row r="1104" spans="1:8" x14ac:dyDescent="0.25">
      <c r="A1104" s="4" t="s">
        <v>160</v>
      </c>
      <c r="B1104" s="4" t="s">
        <v>1503</v>
      </c>
      <c r="C1104" s="4" t="s">
        <v>1502</v>
      </c>
      <c r="D1104" s="4" t="s">
        <v>1457</v>
      </c>
      <c r="E1104" s="4">
        <v>2751.68</v>
      </c>
      <c r="F1104" s="4" t="s">
        <v>7754</v>
      </c>
      <c r="G1104" s="4" t="s">
        <v>7755</v>
      </c>
      <c r="H1104" s="4">
        <v>72</v>
      </c>
    </row>
    <row r="1105" spans="1:8" x14ac:dyDescent="0.25">
      <c r="A1105" s="4" t="s">
        <v>160</v>
      </c>
      <c r="B1105" s="4" t="s">
        <v>1503</v>
      </c>
      <c r="C1105" s="4" t="s">
        <v>1502</v>
      </c>
      <c r="D1105" s="4" t="s">
        <v>1457</v>
      </c>
      <c r="E1105" s="4">
        <v>2751.68</v>
      </c>
      <c r="F1105" s="4" t="s">
        <v>7760</v>
      </c>
      <c r="G1105" s="4" t="s">
        <v>7761</v>
      </c>
      <c r="H1105" s="4">
        <v>1</v>
      </c>
    </row>
    <row r="1106" spans="1:8" x14ac:dyDescent="0.25">
      <c r="A1106" s="4" t="s">
        <v>160</v>
      </c>
      <c r="B1106" s="4" t="s">
        <v>1503</v>
      </c>
      <c r="C1106" s="4" t="s">
        <v>1502</v>
      </c>
      <c r="D1106" s="4" t="s">
        <v>1457</v>
      </c>
      <c r="E1106" s="4">
        <v>2751.68</v>
      </c>
      <c r="F1106" s="4" t="s">
        <v>7764</v>
      </c>
      <c r="G1106" s="4" t="s">
        <v>7765</v>
      </c>
      <c r="H1106" s="4">
        <v>27</v>
      </c>
    </row>
    <row r="1107" spans="1:8" x14ac:dyDescent="0.25">
      <c r="A1107" s="4" t="s">
        <v>160</v>
      </c>
      <c r="B1107" s="4" t="s">
        <v>1508</v>
      </c>
      <c r="C1107" s="4" t="s">
        <v>1507</v>
      </c>
      <c r="D1107" s="4" t="s">
        <v>1457</v>
      </c>
      <c r="E1107" s="4">
        <v>183.51</v>
      </c>
      <c r="F1107" s="4" t="s">
        <v>7756</v>
      </c>
      <c r="G1107" s="4" t="s">
        <v>7757</v>
      </c>
      <c r="H1107" s="4">
        <v>16.899999999999999</v>
      </c>
    </row>
    <row r="1108" spans="1:8" x14ac:dyDescent="0.25">
      <c r="A1108" s="4" t="s">
        <v>160</v>
      </c>
      <c r="B1108" s="4" t="s">
        <v>1508</v>
      </c>
      <c r="C1108" s="4" t="s">
        <v>1507</v>
      </c>
      <c r="D1108" s="4" t="s">
        <v>1457</v>
      </c>
      <c r="E1108" s="4">
        <v>183.51</v>
      </c>
      <c r="F1108" s="4" t="s">
        <v>7762</v>
      </c>
      <c r="G1108" s="4" t="s">
        <v>7763</v>
      </c>
      <c r="H1108" s="4">
        <v>0.5</v>
      </c>
    </row>
    <row r="1109" spans="1:8" x14ac:dyDescent="0.25">
      <c r="A1109" s="4" t="s">
        <v>160</v>
      </c>
      <c r="B1109" s="4" t="s">
        <v>1508</v>
      </c>
      <c r="C1109" s="4" t="s">
        <v>1507</v>
      </c>
      <c r="D1109" s="4" t="s">
        <v>1457</v>
      </c>
      <c r="E1109" s="4">
        <v>183.51</v>
      </c>
      <c r="F1109" s="4" t="s">
        <v>7754</v>
      </c>
      <c r="G1109" s="4" t="s">
        <v>7755</v>
      </c>
      <c r="H1109" s="4">
        <v>82.6</v>
      </c>
    </row>
    <row r="1110" spans="1:8" x14ac:dyDescent="0.25">
      <c r="A1110" s="4" t="s">
        <v>160</v>
      </c>
      <c r="B1110" s="4" t="s">
        <v>1512</v>
      </c>
      <c r="C1110" s="4" t="s">
        <v>1511</v>
      </c>
      <c r="D1110" s="4" t="s">
        <v>1457</v>
      </c>
      <c r="E1110" s="4">
        <v>54.62</v>
      </c>
      <c r="F1110" s="4" t="s">
        <v>7766</v>
      </c>
      <c r="G1110" s="4" t="s">
        <v>7767</v>
      </c>
      <c r="H1110" s="4">
        <v>0.6</v>
      </c>
    </row>
    <row r="1111" spans="1:8" x14ac:dyDescent="0.25">
      <c r="A1111" s="4" t="s">
        <v>160</v>
      </c>
      <c r="B1111" s="4" t="s">
        <v>1512</v>
      </c>
      <c r="C1111" s="4" t="s">
        <v>1511</v>
      </c>
      <c r="D1111" s="4" t="s">
        <v>1457</v>
      </c>
      <c r="E1111" s="4">
        <v>54.62</v>
      </c>
      <c r="F1111" s="4" t="s">
        <v>7756</v>
      </c>
      <c r="G1111" s="4" t="s">
        <v>7757</v>
      </c>
      <c r="H1111" s="4">
        <v>7.2</v>
      </c>
    </row>
    <row r="1112" spans="1:8" x14ac:dyDescent="0.25">
      <c r="A1112" s="4" t="s">
        <v>160</v>
      </c>
      <c r="B1112" s="4" t="s">
        <v>1512</v>
      </c>
      <c r="C1112" s="4" t="s">
        <v>1511</v>
      </c>
      <c r="D1112" s="4" t="s">
        <v>1457</v>
      </c>
      <c r="E1112" s="4">
        <v>54.62</v>
      </c>
      <c r="F1112" s="4" t="s">
        <v>7754</v>
      </c>
      <c r="G1112" s="4" t="s">
        <v>7755</v>
      </c>
      <c r="H1112" s="4">
        <v>92.2</v>
      </c>
    </row>
    <row r="1113" spans="1:8" x14ac:dyDescent="0.25">
      <c r="A1113" s="4" t="s">
        <v>160</v>
      </c>
      <c r="B1113" s="4" t="s">
        <v>1516</v>
      </c>
      <c r="C1113" s="4" t="s">
        <v>1515</v>
      </c>
      <c r="D1113" s="4" t="s">
        <v>1457</v>
      </c>
      <c r="E1113" s="4">
        <v>75.599999999999994</v>
      </c>
      <c r="F1113" s="4" t="s">
        <v>7756</v>
      </c>
      <c r="G1113" s="4" t="s">
        <v>7757</v>
      </c>
      <c r="H1113" s="4">
        <v>2.9</v>
      </c>
    </row>
    <row r="1114" spans="1:8" x14ac:dyDescent="0.25">
      <c r="A1114" s="4" t="s">
        <v>160</v>
      </c>
      <c r="B1114" s="4" t="s">
        <v>1516</v>
      </c>
      <c r="C1114" s="4" t="s">
        <v>1515</v>
      </c>
      <c r="D1114" s="4" t="s">
        <v>1457</v>
      </c>
      <c r="E1114" s="4">
        <v>75.599999999999994</v>
      </c>
      <c r="F1114" s="4" t="s">
        <v>7762</v>
      </c>
      <c r="G1114" s="4" t="s">
        <v>7763</v>
      </c>
      <c r="H1114" s="4">
        <v>9.4</v>
      </c>
    </row>
    <row r="1115" spans="1:8" x14ac:dyDescent="0.25">
      <c r="A1115" s="4" t="s">
        <v>160</v>
      </c>
      <c r="B1115" s="4" t="s">
        <v>1516</v>
      </c>
      <c r="C1115" s="4" t="s">
        <v>1515</v>
      </c>
      <c r="D1115" s="4" t="s">
        <v>1457</v>
      </c>
      <c r="E1115" s="4">
        <v>75.599999999999994</v>
      </c>
      <c r="F1115" s="4" t="s">
        <v>7754</v>
      </c>
      <c r="G1115" s="4" t="s">
        <v>7755</v>
      </c>
      <c r="H1115" s="4">
        <v>87.6</v>
      </c>
    </row>
    <row r="1116" spans="1:8" x14ac:dyDescent="0.25">
      <c r="A1116" s="4" t="s">
        <v>160</v>
      </c>
      <c r="B1116" s="4" t="s">
        <v>1519</v>
      </c>
      <c r="C1116" s="4" t="s">
        <v>1518</v>
      </c>
      <c r="D1116" s="4" t="s">
        <v>1457</v>
      </c>
      <c r="E1116" s="4">
        <v>48.73</v>
      </c>
      <c r="F1116" s="4" t="s">
        <v>7754</v>
      </c>
      <c r="G1116" s="4" t="s">
        <v>7755</v>
      </c>
      <c r="H1116" s="4">
        <v>80</v>
      </c>
    </row>
    <row r="1117" spans="1:8" x14ac:dyDescent="0.25">
      <c r="A1117" s="4" t="s">
        <v>160</v>
      </c>
      <c r="B1117" s="4" t="s">
        <v>1519</v>
      </c>
      <c r="C1117" s="4" t="s">
        <v>1518</v>
      </c>
      <c r="D1117" s="4" t="s">
        <v>1457</v>
      </c>
      <c r="E1117" s="4">
        <v>48.73</v>
      </c>
      <c r="F1117" s="4" t="s">
        <v>7756</v>
      </c>
      <c r="G1117" s="4" t="s">
        <v>7757</v>
      </c>
      <c r="H1117" s="4">
        <v>10</v>
      </c>
    </row>
    <row r="1118" spans="1:8" x14ac:dyDescent="0.25">
      <c r="A1118" s="4" t="s">
        <v>160</v>
      </c>
      <c r="B1118" s="4" t="s">
        <v>1519</v>
      </c>
      <c r="C1118" s="4" t="s">
        <v>1518</v>
      </c>
      <c r="D1118" s="4" t="s">
        <v>1457</v>
      </c>
      <c r="E1118" s="4">
        <v>48.73</v>
      </c>
      <c r="F1118" s="4" t="s">
        <v>7762</v>
      </c>
      <c r="G1118" s="4" t="s">
        <v>7763</v>
      </c>
      <c r="H1118" s="4">
        <v>10</v>
      </c>
    </row>
    <row r="1119" spans="1:8" x14ac:dyDescent="0.25">
      <c r="A1119" s="4" t="s">
        <v>160</v>
      </c>
      <c r="B1119" s="4" t="s">
        <v>1524</v>
      </c>
      <c r="C1119" s="4" t="s">
        <v>1523</v>
      </c>
      <c r="D1119" s="4" t="s">
        <v>1457</v>
      </c>
      <c r="E1119" s="4">
        <v>7509.59</v>
      </c>
      <c r="F1119" s="4" t="s">
        <v>7760</v>
      </c>
      <c r="G1119" s="4" t="s">
        <v>7761</v>
      </c>
      <c r="H1119" s="4">
        <v>1</v>
      </c>
    </row>
    <row r="1120" spans="1:8" x14ac:dyDescent="0.25">
      <c r="A1120" s="4" t="s">
        <v>160</v>
      </c>
      <c r="B1120" s="4" t="s">
        <v>1524</v>
      </c>
      <c r="C1120" s="4" t="s">
        <v>1523</v>
      </c>
      <c r="D1120" s="4" t="s">
        <v>1457</v>
      </c>
      <c r="E1120" s="4">
        <v>7509.59</v>
      </c>
      <c r="F1120" s="4" t="s">
        <v>7754</v>
      </c>
      <c r="G1120" s="4" t="s">
        <v>7755</v>
      </c>
      <c r="H1120" s="4">
        <v>10</v>
      </c>
    </row>
    <row r="1121" spans="1:8" x14ac:dyDescent="0.25">
      <c r="A1121" s="4" t="s">
        <v>160</v>
      </c>
      <c r="B1121" s="4" t="s">
        <v>1524</v>
      </c>
      <c r="C1121" s="4" t="s">
        <v>1523</v>
      </c>
      <c r="D1121" s="4" t="s">
        <v>1457</v>
      </c>
      <c r="E1121" s="4">
        <v>7509.59</v>
      </c>
      <c r="F1121" s="4" t="s">
        <v>7764</v>
      </c>
      <c r="G1121" s="4" t="s">
        <v>7765</v>
      </c>
      <c r="H1121" s="4">
        <v>74</v>
      </c>
    </row>
    <row r="1122" spans="1:8" x14ac:dyDescent="0.25">
      <c r="A1122" s="4" t="s">
        <v>160</v>
      </c>
      <c r="B1122" s="4" t="s">
        <v>1524</v>
      </c>
      <c r="C1122" s="4" t="s">
        <v>1523</v>
      </c>
      <c r="D1122" s="4" t="s">
        <v>1457</v>
      </c>
      <c r="E1122" s="4">
        <v>7509.59</v>
      </c>
      <c r="F1122" s="4" t="s">
        <v>7758</v>
      </c>
      <c r="G1122" s="4" t="s">
        <v>7759</v>
      </c>
      <c r="H1122" s="4">
        <v>10</v>
      </c>
    </row>
    <row r="1123" spans="1:8" x14ac:dyDescent="0.25">
      <c r="A1123" s="4" t="s">
        <v>160</v>
      </c>
      <c r="B1123" s="4" t="s">
        <v>1524</v>
      </c>
      <c r="C1123" s="4" t="s">
        <v>1523</v>
      </c>
      <c r="D1123" s="4" t="s">
        <v>1457</v>
      </c>
      <c r="E1123" s="4">
        <v>7509.59</v>
      </c>
      <c r="F1123" s="4" t="s">
        <v>7762</v>
      </c>
      <c r="G1123" s="4" t="s">
        <v>7763</v>
      </c>
      <c r="H1123" s="4">
        <v>4.5999999999999996</v>
      </c>
    </row>
    <row r="1124" spans="1:8" x14ac:dyDescent="0.25">
      <c r="A1124" s="4" t="s">
        <v>160</v>
      </c>
      <c r="B1124" s="4" t="s">
        <v>1524</v>
      </c>
      <c r="C1124" s="4" t="s">
        <v>1523</v>
      </c>
      <c r="D1124" s="4" t="s">
        <v>1457</v>
      </c>
      <c r="E1124" s="4">
        <v>7509.59</v>
      </c>
      <c r="F1124" s="4" t="s">
        <v>7792</v>
      </c>
      <c r="G1124" s="4" t="s">
        <v>7793</v>
      </c>
      <c r="H1124" s="4">
        <v>0.4</v>
      </c>
    </row>
    <row r="1125" spans="1:8" x14ac:dyDescent="0.25">
      <c r="A1125" s="4" t="s">
        <v>160</v>
      </c>
      <c r="B1125" s="4" t="s">
        <v>1529</v>
      </c>
      <c r="C1125" s="4" t="s">
        <v>1528</v>
      </c>
      <c r="D1125" s="4" t="s">
        <v>1457</v>
      </c>
      <c r="E1125" s="4">
        <v>224.18</v>
      </c>
      <c r="F1125" s="4" t="s">
        <v>7762</v>
      </c>
      <c r="G1125" s="4" t="s">
        <v>7763</v>
      </c>
      <c r="H1125" s="4">
        <v>2</v>
      </c>
    </row>
    <row r="1126" spans="1:8" x14ac:dyDescent="0.25">
      <c r="A1126" s="4" t="s">
        <v>160</v>
      </c>
      <c r="B1126" s="4" t="s">
        <v>1529</v>
      </c>
      <c r="C1126" s="4" t="s">
        <v>1528</v>
      </c>
      <c r="D1126" s="4" t="s">
        <v>1457</v>
      </c>
      <c r="E1126" s="4">
        <v>224.18</v>
      </c>
      <c r="F1126" s="4" t="s">
        <v>7754</v>
      </c>
      <c r="G1126" s="4" t="s">
        <v>7755</v>
      </c>
      <c r="H1126" s="4">
        <v>96</v>
      </c>
    </row>
    <row r="1127" spans="1:8" x14ac:dyDescent="0.25">
      <c r="A1127" s="4" t="s">
        <v>160</v>
      </c>
      <c r="B1127" s="4" t="s">
        <v>1529</v>
      </c>
      <c r="C1127" s="4" t="s">
        <v>1528</v>
      </c>
      <c r="D1127" s="4" t="s">
        <v>1457</v>
      </c>
      <c r="E1127" s="4">
        <v>224.18</v>
      </c>
      <c r="F1127" s="4" t="s">
        <v>7756</v>
      </c>
      <c r="G1127" s="4" t="s">
        <v>7757</v>
      </c>
      <c r="H1127" s="4">
        <v>2</v>
      </c>
    </row>
    <row r="1128" spans="1:8" x14ac:dyDescent="0.25">
      <c r="A1128" s="4" t="s">
        <v>160</v>
      </c>
      <c r="B1128" s="4" t="s">
        <v>1533</v>
      </c>
      <c r="C1128" s="4" t="s">
        <v>1532</v>
      </c>
      <c r="D1128" s="4" t="s">
        <v>1457</v>
      </c>
      <c r="E1128" s="4">
        <v>43.21</v>
      </c>
      <c r="F1128" s="4" t="s">
        <v>7778</v>
      </c>
      <c r="G1128" s="4" t="s">
        <v>7779</v>
      </c>
      <c r="H1128" s="4">
        <v>16</v>
      </c>
    </row>
    <row r="1129" spans="1:8" x14ac:dyDescent="0.25">
      <c r="A1129" s="4" t="s">
        <v>160</v>
      </c>
      <c r="B1129" s="4" t="s">
        <v>1533</v>
      </c>
      <c r="C1129" s="4" t="s">
        <v>1532</v>
      </c>
      <c r="D1129" s="4" t="s">
        <v>1457</v>
      </c>
      <c r="E1129" s="4">
        <v>43.21</v>
      </c>
      <c r="F1129" s="4" t="s">
        <v>7754</v>
      </c>
      <c r="G1129" s="4" t="s">
        <v>7755</v>
      </c>
      <c r="H1129" s="4">
        <v>9</v>
      </c>
    </row>
    <row r="1130" spans="1:8" x14ac:dyDescent="0.25">
      <c r="A1130" s="4" t="s">
        <v>160</v>
      </c>
      <c r="B1130" s="4" t="s">
        <v>1533</v>
      </c>
      <c r="C1130" s="4" t="s">
        <v>1532</v>
      </c>
      <c r="D1130" s="4" t="s">
        <v>1457</v>
      </c>
      <c r="E1130" s="4">
        <v>43.21</v>
      </c>
      <c r="F1130" s="4" t="s">
        <v>7762</v>
      </c>
      <c r="G1130" s="4" t="s">
        <v>7763</v>
      </c>
      <c r="H1130" s="4">
        <v>55</v>
      </c>
    </row>
    <row r="1131" spans="1:8" x14ac:dyDescent="0.25">
      <c r="A1131" s="4" t="s">
        <v>160</v>
      </c>
      <c r="B1131" s="4" t="s">
        <v>1533</v>
      </c>
      <c r="C1131" s="4" t="s">
        <v>1532</v>
      </c>
      <c r="D1131" s="4" t="s">
        <v>1457</v>
      </c>
      <c r="E1131" s="4">
        <v>43.21</v>
      </c>
      <c r="F1131" s="4" t="s">
        <v>7756</v>
      </c>
      <c r="G1131" s="4" t="s">
        <v>7757</v>
      </c>
      <c r="H1131" s="4">
        <v>14</v>
      </c>
    </row>
    <row r="1132" spans="1:8" x14ac:dyDescent="0.25">
      <c r="A1132" s="4" t="s">
        <v>160</v>
      </c>
      <c r="B1132" s="4" t="s">
        <v>1533</v>
      </c>
      <c r="C1132" s="4" t="s">
        <v>1532</v>
      </c>
      <c r="D1132" s="4" t="s">
        <v>1457</v>
      </c>
      <c r="E1132" s="4">
        <v>43.21</v>
      </c>
      <c r="F1132" s="4" t="s">
        <v>7758</v>
      </c>
      <c r="G1132" s="4" t="s">
        <v>7759</v>
      </c>
      <c r="H1132" s="4">
        <v>6</v>
      </c>
    </row>
    <row r="1133" spans="1:8" x14ac:dyDescent="0.25">
      <c r="A1133" s="4" t="s">
        <v>160</v>
      </c>
      <c r="B1133" s="4" t="s">
        <v>1538</v>
      </c>
      <c r="C1133" s="4" t="s">
        <v>1537</v>
      </c>
      <c r="D1133" s="4" t="s">
        <v>1457</v>
      </c>
      <c r="E1133" s="4">
        <v>4652.18</v>
      </c>
      <c r="F1133" s="4" t="s">
        <v>7762</v>
      </c>
      <c r="G1133" s="4" t="s">
        <v>7763</v>
      </c>
      <c r="H1133" s="4">
        <v>9</v>
      </c>
    </row>
    <row r="1134" spans="1:8" x14ac:dyDescent="0.25">
      <c r="A1134" s="4" t="s">
        <v>160</v>
      </c>
      <c r="B1134" s="4" t="s">
        <v>1538</v>
      </c>
      <c r="C1134" s="4" t="s">
        <v>1537</v>
      </c>
      <c r="D1134" s="4" t="s">
        <v>1457</v>
      </c>
      <c r="E1134" s="4">
        <v>4652.18</v>
      </c>
      <c r="F1134" s="4" t="s">
        <v>7758</v>
      </c>
      <c r="G1134" s="4" t="s">
        <v>7759</v>
      </c>
      <c r="H1134" s="4">
        <v>1</v>
      </c>
    </row>
    <row r="1135" spans="1:8" x14ac:dyDescent="0.25">
      <c r="A1135" s="4" t="s">
        <v>160</v>
      </c>
      <c r="B1135" s="4" t="s">
        <v>1538</v>
      </c>
      <c r="C1135" s="4" t="s">
        <v>1537</v>
      </c>
      <c r="D1135" s="4" t="s">
        <v>1457</v>
      </c>
      <c r="E1135" s="4">
        <v>4652.18</v>
      </c>
      <c r="F1135" s="4" t="s">
        <v>7764</v>
      </c>
      <c r="G1135" s="4" t="s">
        <v>7765</v>
      </c>
      <c r="H1135" s="4">
        <v>20</v>
      </c>
    </row>
    <row r="1136" spans="1:8" x14ac:dyDescent="0.25">
      <c r="A1136" s="4" t="s">
        <v>160</v>
      </c>
      <c r="B1136" s="4" t="s">
        <v>1538</v>
      </c>
      <c r="C1136" s="4" t="s">
        <v>1537</v>
      </c>
      <c r="D1136" s="4" t="s">
        <v>1457</v>
      </c>
      <c r="E1136" s="4">
        <v>4652.18</v>
      </c>
      <c r="F1136" s="4" t="s">
        <v>7754</v>
      </c>
      <c r="G1136" s="4" t="s">
        <v>7755</v>
      </c>
      <c r="H1136" s="4">
        <v>70</v>
      </c>
    </row>
    <row r="1137" spans="1:8" x14ac:dyDescent="0.25">
      <c r="A1137" s="4" t="s">
        <v>160</v>
      </c>
      <c r="B1137" s="4" t="s">
        <v>1543</v>
      </c>
      <c r="C1137" s="4" t="s">
        <v>1542</v>
      </c>
      <c r="D1137" s="4" t="s">
        <v>1457</v>
      </c>
      <c r="E1137" s="4">
        <v>154.91</v>
      </c>
      <c r="F1137" s="4" t="s">
        <v>7754</v>
      </c>
      <c r="G1137" s="4" t="s">
        <v>7755</v>
      </c>
      <c r="H1137" s="4">
        <v>100</v>
      </c>
    </row>
    <row r="1138" spans="1:8" x14ac:dyDescent="0.25">
      <c r="A1138" s="4" t="s">
        <v>160</v>
      </c>
      <c r="B1138" s="4" t="s">
        <v>1547</v>
      </c>
      <c r="C1138" s="4" t="s">
        <v>1546</v>
      </c>
      <c r="D1138" s="4" t="s">
        <v>1457</v>
      </c>
      <c r="E1138" s="4">
        <v>49.96</v>
      </c>
      <c r="F1138" s="4" t="s">
        <v>7762</v>
      </c>
      <c r="G1138" s="4" t="s">
        <v>7763</v>
      </c>
      <c r="H1138" s="4">
        <v>10</v>
      </c>
    </row>
    <row r="1139" spans="1:8" x14ac:dyDescent="0.25">
      <c r="A1139" s="4" t="s">
        <v>160</v>
      </c>
      <c r="B1139" s="4" t="s">
        <v>1547</v>
      </c>
      <c r="C1139" s="4" t="s">
        <v>1546</v>
      </c>
      <c r="D1139" s="4" t="s">
        <v>1457</v>
      </c>
      <c r="E1139" s="4">
        <v>49.96</v>
      </c>
      <c r="F1139" s="4" t="s">
        <v>7754</v>
      </c>
      <c r="G1139" s="4" t="s">
        <v>7755</v>
      </c>
      <c r="H1139" s="4">
        <v>20</v>
      </c>
    </row>
    <row r="1140" spans="1:8" x14ac:dyDescent="0.25">
      <c r="A1140" s="4" t="s">
        <v>160</v>
      </c>
      <c r="B1140" s="4" t="s">
        <v>1547</v>
      </c>
      <c r="C1140" s="4" t="s">
        <v>1546</v>
      </c>
      <c r="D1140" s="4" t="s">
        <v>1457</v>
      </c>
      <c r="E1140" s="4">
        <v>49.96</v>
      </c>
      <c r="F1140" s="4" t="s">
        <v>7756</v>
      </c>
      <c r="G1140" s="4" t="s">
        <v>7757</v>
      </c>
      <c r="H1140" s="4">
        <v>70</v>
      </c>
    </row>
    <row r="1141" spans="1:8" x14ac:dyDescent="0.25">
      <c r="A1141" s="4" t="s">
        <v>160</v>
      </c>
      <c r="B1141" s="4" t="s">
        <v>1552</v>
      </c>
      <c r="C1141" s="4" t="s">
        <v>1551</v>
      </c>
      <c r="D1141" s="4" t="s">
        <v>1457</v>
      </c>
      <c r="E1141" s="4">
        <v>245.54</v>
      </c>
      <c r="F1141" s="4" t="s">
        <v>7762</v>
      </c>
      <c r="G1141" s="4" t="s">
        <v>7763</v>
      </c>
      <c r="H1141" s="4">
        <v>9</v>
      </c>
    </row>
    <row r="1142" spans="1:8" x14ac:dyDescent="0.25">
      <c r="A1142" s="4" t="s">
        <v>160</v>
      </c>
      <c r="B1142" s="4" t="s">
        <v>1552</v>
      </c>
      <c r="C1142" s="4" t="s">
        <v>1551</v>
      </c>
      <c r="D1142" s="4" t="s">
        <v>1457</v>
      </c>
      <c r="E1142" s="4">
        <v>245.54</v>
      </c>
      <c r="F1142" s="4" t="s">
        <v>7754</v>
      </c>
      <c r="G1142" s="4" t="s">
        <v>7755</v>
      </c>
      <c r="H1142" s="4">
        <v>21</v>
      </c>
    </row>
    <row r="1143" spans="1:8" x14ac:dyDescent="0.25">
      <c r="A1143" s="4" t="s">
        <v>160</v>
      </c>
      <c r="B1143" s="4" t="s">
        <v>1552</v>
      </c>
      <c r="C1143" s="4" t="s">
        <v>1551</v>
      </c>
      <c r="D1143" s="4" t="s">
        <v>1457</v>
      </c>
      <c r="E1143" s="4">
        <v>245.54</v>
      </c>
      <c r="F1143" s="4" t="s">
        <v>7764</v>
      </c>
      <c r="G1143" s="4" t="s">
        <v>7765</v>
      </c>
      <c r="H1143" s="4">
        <v>36</v>
      </c>
    </row>
    <row r="1144" spans="1:8" x14ac:dyDescent="0.25">
      <c r="A1144" s="4" t="s">
        <v>160</v>
      </c>
      <c r="B1144" s="4" t="s">
        <v>1552</v>
      </c>
      <c r="C1144" s="4" t="s">
        <v>1551</v>
      </c>
      <c r="D1144" s="4" t="s">
        <v>1457</v>
      </c>
      <c r="E1144" s="4">
        <v>245.54</v>
      </c>
      <c r="F1144" s="4" t="s">
        <v>7758</v>
      </c>
      <c r="G1144" s="4" t="s">
        <v>7759</v>
      </c>
      <c r="H1144" s="4">
        <v>16</v>
      </c>
    </row>
    <row r="1145" spans="1:8" x14ac:dyDescent="0.25">
      <c r="A1145" s="4" t="s">
        <v>160</v>
      </c>
      <c r="B1145" s="4" t="s">
        <v>1552</v>
      </c>
      <c r="C1145" s="4" t="s">
        <v>1551</v>
      </c>
      <c r="D1145" s="4" t="s">
        <v>1457</v>
      </c>
      <c r="E1145" s="4">
        <v>245.54</v>
      </c>
      <c r="F1145" s="4" t="s">
        <v>7756</v>
      </c>
      <c r="G1145" s="4" t="s">
        <v>7757</v>
      </c>
      <c r="H1145" s="4">
        <v>18</v>
      </c>
    </row>
    <row r="1146" spans="1:8" x14ac:dyDescent="0.25">
      <c r="A1146" s="4" t="s">
        <v>160</v>
      </c>
      <c r="B1146" s="4" t="s">
        <v>1556</v>
      </c>
      <c r="C1146" s="4" t="s">
        <v>1555</v>
      </c>
      <c r="D1146" s="4" t="s">
        <v>1457</v>
      </c>
      <c r="E1146" s="4">
        <v>40.869999999999997</v>
      </c>
      <c r="F1146" s="4" t="s">
        <v>7756</v>
      </c>
      <c r="G1146" s="4" t="s">
        <v>7757</v>
      </c>
      <c r="H1146" s="4">
        <v>0.3</v>
      </c>
    </row>
    <row r="1147" spans="1:8" x14ac:dyDescent="0.25">
      <c r="A1147" s="4" t="s">
        <v>160</v>
      </c>
      <c r="B1147" s="4" t="s">
        <v>1556</v>
      </c>
      <c r="C1147" s="4" t="s">
        <v>1555</v>
      </c>
      <c r="D1147" s="4" t="s">
        <v>1457</v>
      </c>
      <c r="E1147" s="4">
        <v>40.869999999999997</v>
      </c>
      <c r="F1147" s="4" t="s">
        <v>7766</v>
      </c>
      <c r="G1147" s="4" t="s">
        <v>7767</v>
      </c>
      <c r="H1147" s="4">
        <v>4</v>
      </c>
    </row>
    <row r="1148" spans="1:8" x14ac:dyDescent="0.25">
      <c r="A1148" s="4" t="s">
        <v>160</v>
      </c>
      <c r="B1148" s="4" t="s">
        <v>1556</v>
      </c>
      <c r="C1148" s="4" t="s">
        <v>1555</v>
      </c>
      <c r="D1148" s="4" t="s">
        <v>1457</v>
      </c>
      <c r="E1148" s="4">
        <v>40.869999999999997</v>
      </c>
      <c r="F1148" s="4" t="s">
        <v>7764</v>
      </c>
      <c r="G1148" s="4" t="s">
        <v>7765</v>
      </c>
      <c r="H1148" s="4">
        <v>3</v>
      </c>
    </row>
    <row r="1149" spans="1:8" x14ac:dyDescent="0.25">
      <c r="A1149" s="4" t="s">
        <v>160</v>
      </c>
      <c r="B1149" s="4" t="s">
        <v>1556</v>
      </c>
      <c r="C1149" s="4" t="s">
        <v>1555</v>
      </c>
      <c r="D1149" s="4" t="s">
        <v>1457</v>
      </c>
      <c r="E1149" s="4">
        <v>40.869999999999997</v>
      </c>
      <c r="F1149" s="4" t="s">
        <v>7762</v>
      </c>
      <c r="G1149" s="4" t="s">
        <v>7763</v>
      </c>
      <c r="H1149" s="4">
        <v>15.8</v>
      </c>
    </row>
    <row r="1150" spans="1:8" x14ac:dyDescent="0.25">
      <c r="A1150" s="4" t="s">
        <v>160</v>
      </c>
      <c r="B1150" s="4" t="s">
        <v>1556</v>
      </c>
      <c r="C1150" s="4" t="s">
        <v>1555</v>
      </c>
      <c r="D1150" s="4" t="s">
        <v>1457</v>
      </c>
      <c r="E1150" s="4">
        <v>40.869999999999997</v>
      </c>
      <c r="F1150" s="4" t="s">
        <v>7754</v>
      </c>
      <c r="G1150" s="4" t="s">
        <v>7755</v>
      </c>
      <c r="H1150" s="4">
        <v>71</v>
      </c>
    </row>
    <row r="1151" spans="1:8" x14ac:dyDescent="0.25">
      <c r="A1151" s="4" t="s">
        <v>160</v>
      </c>
      <c r="B1151" s="4" t="s">
        <v>1556</v>
      </c>
      <c r="C1151" s="4" t="s">
        <v>1555</v>
      </c>
      <c r="D1151" s="4" t="s">
        <v>1457</v>
      </c>
      <c r="E1151" s="4">
        <v>40.869999999999997</v>
      </c>
      <c r="F1151" s="4" t="s">
        <v>7758</v>
      </c>
      <c r="G1151" s="4" t="s">
        <v>7759</v>
      </c>
      <c r="H1151" s="4">
        <v>6</v>
      </c>
    </row>
    <row r="1152" spans="1:8" x14ac:dyDescent="0.25">
      <c r="A1152" s="4" t="s">
        <v>160</v>
      </c>
      <c r="B1152" s="4" t="s">
        <v>1560</v>
      </c>
      <c r="C1152" s="4" t="s">
        <v>1559</v>
      </c>
      <c r="D1152" s="4" t="s">
        <v>1457</v>
      </c>
      <c r="E1152" s="4">
        <v>517.98</v>
      </c>
      <c r="F1152" s="4" t="s">
        <v>7758</v>
      </c>
      <c r="G1152" s="4" t="s">
        <v>7759</v>
      </c>
      <c r="H1152" s="4">
        <v>79</v>
      </c>
    </row>
    <row r="1153" spans="1:8" x14ac:dyDescent="0.25">
      <c r="A1153" s="4" t="s">
        <v>160</v>
      </c>
      <c r="B1153" s="4" t="s">
        <v>1560</v>
      </c>
      <c r="C1153" s="4" t="s">
        <v>1559</v>
      </c>
      <c r="D1153" s="4" t="s">
        <v>1457</v>
      </c>
      <c r="E1153" s="4">
        <v>517.98</v>
      </c>
      <c r="F1153" s="4" t="s">
        <v>7756</v>
      </c>
      <c r="G1153" s="4" t="s">
        <v>7757</v>
      </c>
      <c r="H1153" s="4">
        <v>7</v>
      </c>
    </row>
    <row r="1154" spans="1:8" x14ac:dyDescent="0.25">
      <c r="A1154" s="4" t="s">
        <v>160</v>
      </c>
      <c r="B1154" s="4" t="s">
        <v>1560</v>
      </c>
      <c r="C1154" s="4" t="s">
        <v>1559</v>
      </c>
      <c r="D1154" s="4" t="s">
        <v>1457</v>
      </c>
      <c r="E1154" s="4">
        <v>517.98</v>
      </c>
      <c r="F1154" s="4" t="s">
        <v>7762</v>
      </c>
      <c r="G1154" s="4" t="s">
        <v>7763</v>
      </c>
      <c r="H1154" s="4">
        <v>14</v>
      </c>
    </row>
    <row r="1155" spans="1:8" x14ac:dyDescent="0.25">
      <c r="A1155" s="4" t="s">
        <v>160</v>
      </c>
      <c r="B1155" s="4" t="s">
        <v>1565</v>
      </c>
      <c r="C1155" s="4" t="s">
        <v>1564</v>
      </c>
      <c r="D1155" s="4" t="s">
        <v>1457</v>
      </c>
      <c r="E1155" s="4">
        <v>58.89</v>
      </c>
      <c r="F1155" s="4" t="s">
        <v>7784</v>
      </c>
      <c r="G1155" s="4" t="s">
        <v>7785</v>
      </c>
      <c r="H1155" s="4">
        <v>1.5</v>
      </c>
    </row>
    <row r="1156" spans="1:8" x14ac:dyDescent="0.25">
      <c r="A1156" s="4" t="s">
        <v>160</v>
      </c>
      <c r="B1156" s="4" t="s">
        <v>1565</v>
      </c>
      <c r="C1156" s="4" t="s">
        <v>1564</v>
      </c>
      <c r="D1156" s="4" t="s">
        <v>1457</v>
      </c>
      <c r="E1156" s="4">
        <v>58.89</v>
      </c>
      <c r="F1156" s="4" t="s">
        <v>7764</v>
      </c>
      <c r="G1156" s="4" t="s">
        <v>7765</v>
      </c>
      <c r="H1156" s="4">
        <v>3.5</v>
      </c>
    </row>
    <row r="1157" spans="1:8" x14ac:dyDescent="0.25">
      <c r="A1157" s="4" t="s">
        <v>160</v>
      </c>
      <c r="B1157" s="4" t="s">
        <v>1565</v>
      </c>
      <c r="C1157" s="4" t="s">
        <v>1564</v>
      </c>
      <c r="D1157" s="4" t="s">
        <v>1457</v>
      </c>
      <c r="E1157" s="4">
        <v>58.89</v>
      </c>
      <c r="F1157" s="4" t="s">
        <v>7758</v>
      </c>
      <c r="G1157" s="4" t="s">
        <v>7759</v>
      </c>
      <c r="H1157" s="4">
        <v>24</v>
      </c>
    </row>
    <row r="1158" spans="1:8" x14ac:dyDescent="0.25">
      <c r="A1158" s="4" t="s">
        <v>160</v>
      </c>
      <c r="B1158" s="4" t="s">
        <v>1565</v>
      </c>
      <c r="C1158" s="4" t="s">
        <v>1564</v>
      </c>
      <c r="D1158" s="4" t="s">
        <v>1457</v>
      </c>
      <c r="E1158" s="4">
        <v>58.89</v>
      </c>
      <c r="F1158" s="4" t="s">
        <v>7762</v>
      </c>
      <c r="G1158" s="4" t="s">
        <v>7763</v>
      </c>
      <c r="H1158" s="4">
        <v>31</v>
      </c>
    </row>
    <row r="1159" spans="1:8" x14ac:dyDescent="0.25">
      <c r="A1159" s="4" t="s">
        <v>160</v>
      </c>
      <c r="B1159" s="4" t="s">
        <v>1565</v>
      </c>
      <c r="C1159" s="4" t="s">
        <v>1564</v>
      </c>
      <c r="D1159" s="4" t="s">
        <v>1457</v>
      </c>
      <c r="E1159" s="4">
        <v>58.89</v>
      </c>
      <c r="F1159" s="4" t="s">
        <v>7754</v>
      </c>
      <c r="G1159" s="4" t="s">
        <v>7755</v>
      </c>
      <c r="H1159" s="4">
        <v>19.5</v>
      </c>
    </row>
    <row r="1160" spans="1:8" x14ac:dyDescent="0.25">
      <c r="A1160" s="4" t="s">
        <v>160</v>
      </c>
      <c r="B1160" s="4" t="s">
        <v>1565</v>
      </c>
      <c r="C1160" s="4" t="s">
        <v>1564</v>
      </c>
      <c r="D1160" s="4" t="s">
        <v>1457</v>
      </c>
      <c r="E1160" s="4">
        <v>58.89</v>
      </c>
      <c r="F1160" s="4" t="s">
        <v>7766</v>
      </c>
      <c r="G1160" s="4" t="s">
        <v>7767</v>
      </c>
      <c r="H1160" s="4">
        <v>1.5</v>
      </c>
    </row>
    <row r="1161" spans="1:8" x14ac:dyDescent="0.25">
      <c r="A1161" s="4" t="s">
        <v>160</v>
      </c>
      <c r="B1161" s="4" t="s">
        <v>1565</v>
      </c>
      <c r="C1161" s="4" t="s">
        <v>1564</v>
      </c>
      <c r="D1161" s="4" t="s">
        <v>1457</v>
      </c>
      <c r="E1161" s="4">
        <v>58.89</v>
      </c>
      <c r="F1161" s="4" t="s">
        <v>7768</v>
      </c>
      <c r="G1161" s="4" t="s">
        <v>7769</v>
      </c>
      <c r="H1161" s="4">
        <v>0.3</v>
      </c>
    </row>
    <row r="1162" spans="1:8" x14ac:dyDescent="0.25">
      <c r="A1162" s="4" t="s">
        <v>160</v>
      </c>
      <c r="B1162" s="4" t="s">
        <v>1565</v>
      </c>
      <c r="C1162" s="4" t="s">
        <v>1564</v>
      </c>
      <c r="D1162" s="4" t="s">
        <v>1457</v>
      </c>
      <c r="E1162" s="4">
        <v>58.89</v>
      </c>
      <c r="F1162" s="4" t="s">
        <v>7756</v>
      </c>
      <c r="G1162" s="4" t="s">
        <v>7757</v>
      </c>
      <c r="H1162" s="4">
        <v>17.7</v>
      </c>
    </row>
    <row r="1163" spans="1:8" x14ac:dyDescent="0.25">
      <c r="A1163" s="4" t="s">
        <v>160</v>
      </c>
      <c r="B1163" s="4" t="s">
        <v>1565</v>
      </c>
      <c r="C1163" s="4" t="s">
        <v>1564</v>
      </c>
      <c r="D1163" s="4" t="s">
        <v>1457</v>
      </c>
      <c r="E1163" s="4">
        <v>58.89</v>
      </c>
      <c r="F1163" s="4" t="s">
        <v>7778</v>
      </c>
      <c r="G1163" s="4" t="s">
        <v>7779</v>
      </c>
      <c r="H1163" s="4">
        <v>1</v>
      </c>
    </row>
    <row r="1164" spans="1:8" x14ac:dyDescent="0.25">
      <c r="A1164" s="4" t="s">
        <v>160</v>
      </c>
      <c r="B1164" s="4" t="s">
        <v>1570</v>
      </c>
      <c r="C1164" s="4" t="s">
        <v>1569</v>
      </c>
      <c r="D1164" s="4" t="s">
        <v>1457</v>
      </c>
      <c r="E1164" s="4">
        <v>1059.6199999999999</v>
      </c>
      <c r="F1164" s="4" t="s">
        <v>7780</v>
      </c>
      <c r="G1164" s="4" t="s">
        <v>7781</v>
      </c>
      <c r="H1164" s="4">
        <v>75.3</v>
      </c>
    </row>
    <row r="1165" spans="1:8" x14ac:dyDescent="0.25">
      <c r="A1165" s="4" t="s">
        <v>160</v>
      </c>
      <c r="B1165" s="4" t="s">
        <v>1570</v>
      </c>
      <c r="C1165" s="4" t="s">
        <v>1569</v>
      </c>
      <c r="D1165" s="4" t="s">
        <v>1457</v>
      </c>
      <c r="E1165" s="4">
        <v>1059.6199999999999</v>
      </c>
      <c r="F1165" s="4" t="s">
        <v>7776</v>
      </c>
      <c r="G1165" s="4" t="s">
        <v>7777</v>
      </c>
      <c r="H1165" s="4">
        <v>24.7</v>
      </c>
    </row>
    <row r="1166" spans="1:8" x14ac:dyDescent="0.25">
      <c r="A1166" s="4" t="s">
        <v>160</v>
      </c>
      <c r="B1166" s="4" t="s">
        <v>1575</v>
      </c>
      <c r="C1166" s="4" t="s">
        <v>1574</v>
      </c>
      <c r="D1166" s="4" t="s">
        <v>1457</v>
      </c>
      <c r="E1166" s="4">
        <v>186.35</v>
      </c>
      <c r="F1166" s="4" t="s">
        <v>7766</v>
      </c>
      <c r="G1166" s="4" t="s">
        <v>7767</v>
      </c>
      <c r="H1166" s="4">
        <v>2</v>
      </c>
    </row>
    <row r="1167" spans="1:8" x14ac:dyDescent="0.25">
      <c r="A1167" s="4" t="s">
        <v>160</v>
      </c>
      <c r="B1167" s="4" t="s">
        <v>1575</v>
      </c>
      <c r="C1167" s="4" t="s">
        <v>1574</v>
      </c>
      <c r="D1167" s="4" t="s">
        <v>1457</v>
      </c>
      <c r="E1167" s="4">
        <v>186.35</v>
      </c>
      <c r="F1167" s="4" t="s">
        <v>7754</v>
      </c>
      <c r="G1167" s="4" t="s">
        <v>7755</v>
      </c>
      <c r="H1167" s="4">
        <v>97</v>
      </c>
    </row>
    <row r="1168" spans="1:8" x14ac:dyDescent="0.25">
      <c r="A1168" s="4" t="s">
        <v>160</v>
      </c>
      <c r="B1168" s="4" t="s">
        <v>1575</v>
      </c>
      <c r="C1168" s="4" t="s">
        <v>1574</v>
      </c>
      <c r="D1168" s="4" t="s">
        <v>1457</v>
      </c>
      <c r="E1168" s="4">
        <v>186.35</v>
      </c>
      <c r="F1168" s="4" t="s">
        <v>7756</v>
      </c>
      <c r="G1168" s="4" t="s">
        <v>7757</v>
      </c>
      <c r="H1168" s="4">
        <v>1</v>
      </c>
    </row>
    <row r="1169" spans="1:8" x14ac:dyDescent="0.25">
      <c r="A1169" s="4" t="s">
        <v>160</v>
      </c>
      <c r="B1169" s="4" t="s">
        <v>1579</v>
      </c>
      <c r="C1169" s="4" t="s">
        <v>1578</v>
      </c>
      <c r="D1169" s="4" t="s">
        <v>1457</v>
      </c>
      <c r="E1169" s="4">
        <v>175.25</v>
      </c>
      <c r="F1169" s="4" t="s">
        <v>7766</v>
      </c>
      <c r="G1169" s="4" t="s">
        <v>7767</v>
      </c>
      <c r="H1169" s="4">
        <v>50</v>
      </c>
    </row>
    <row r="1170" spans="1:8" x14ac:dyDescent="0.25">
      <c r="A1170" s="4" t="s">
        <v>160</v>
      </c>
      <c r="B1170" s="4" t="s">
        <v>1579</v>
      </c>
      <c r="C1170" s="4" t="s">
        <v>1578</v>
      </c>
      <c r="D1170" s="4" t="s">
        <v>1457</v>
      </c>
      <c r="E1170" s="4">
        <v>175.25</v>
      </c>
      <c r="F1170" s="4" t="s">
        <v>7758</v>
      </c>
      <c r="G1170" s="4" t="s">
        <v>7759</v>
      </c>
      <c r="H1170" s="4">
        <v>3</v>
      </c>
    </row>
    <row r="1171" spans="1:8" x14ac:dyDescent="0.25">
      <c r="A1171" s="4" t="s">
        <v>160</v>
      </c>
      <c r="B1171" s="4" t="s">
        <v>1579</v>
      </c>
      <c r="C1171" s="4" t="s">
        <v>1578</v>
      </c>
      <c r="D1171" s="4" t="s">
        <v>1457</v>
      </c>
      <c r="E1171" s="4">
        <v>175.25</v>
      </c>
      <c r="F1171" s="4" t="s">
        <v>7764</v>
      </c>
      <c r="G1171" s="4" t="s">
        <v>7765</v>
      </c>
      <c r="H1171" s="4">
        <v>13</v>
      </c>
    </row>
    <row r="1172" spans="1:8" x14ac:dyDescent="0.25">
      <c r="A1172" s="4" t="s">
        <v>160</v>
      </c>
      <c r="B1172" s="4" t="s">
        <v>1579</v>
      </c>
      <c r="C1172" s="4" t="s">
        <v>1578</v>
      </c>
      <c r="D1172" s="4" t="s">
        <v>1457</v>
      </c>
      <c r="E1172" s="4">
        <v>175.25</v>
      </c>
      <c r="F1172" s="4" t="s">
        <v>7754</v>
      </c>
      <c r="G1172" s="4" t="s">
        <v>7755</v>
      </c>
      <c r="H1172" s="4">
        <v>5</v>
      </c>
    </row>
    <row r="1173" spans="1:8" x14ac:dyDescent="0.25">
      <c r="A1173" s="4" t="s">
        <v>160</v>
      </c>
      <c r="B1173" s="4" t="s">
        <v>1579</v>
      </c>
      <c r="C1173" s="4" t="s">
        <v>1578</v>
      </c>
      <c r="D1173" s="4" t="s">
        <v>1457</v>
      </c>
      <c r="E1173" s="4">
        <v>175.25</v>
      </c>
      <c r="F1173" s="4" t="s">
        <v>7762</v>
      </c>
      <c r="G1173" s="4" t="s">
        <v>7763</v>
      </c>
      <c r="H1173" s="4">
        <v>14</v>
      </c>
    </row>
    <row r="1174" spans="1:8" x14ac:dyDescent="0.25">
      <c r="A1174" s="4" t="s">
        <v>160</v>
      </c>
      <c r="B1174" s="4" t="s">
        <v>1579</v>
      </c>
      <c r="C1174" s="4" t="s">
        <v>1578</v>
      </c>
      <c r="D1174" s="4" t="s">
        <v>1457</v>
      </c>
      <c r="E1174" s="4">
        <v>175.25</v>
      </c>
      <c r="F1174" s="4" t="s">
        <v>7756</v>
      </c>
      <c r="G1174" s="4" t="s">
        <v>7757</v>
      </c>
      <c r="H1174" s="4">
        <v>15</v>
      </c>
    </row>
    <row r="1175" spans="1:8" x14ac:dyDescent="0.25">
      <c r="A1175" s="4" t="s">
        <v>160</v>
      </c>
      <c r="B1175" s="4" t="s">
        <v>1584</v>
      </c>
      <c r="C1175" s="4" t="s">
        <v>1583</v>
      </c>
      <c r="D1175" s="4" t="s">
        <v>1457</v>
      </c>
      <c r="E1175" s="4">
        <v>156.16</v>
      </c>
      <c r="F1175" s="4" t="s">
        <v>7754</v>
      </c>
      <c r="G1175" s="4" t="s">
        <v>7755</v>
      </c>
      <c r="H1175" s="4">
        <v>89</v>
      </c>
    </row>
    <row r="1176" spans="1:8" x14ac:dyDescent="0.25">
      <c r="A1176" s="4" t="s">
        <v>160</v>
      </c>
      <c r="B1176" s="4" t="s">
        <v>1584</v>
      </c>
      <c r="C1176" s="4" t="s">
        <v>1583</v>
      </c>
      <c r="D1176" s="4" t="s">
        <v>1457</v>
      </c>
      <c r="E1176" s="4">
        <v>156.16</v>
      </c>
      <c r="F1176" s="4" t="s">
        <v>7770</v>
      </c>
      <c r="G1176" s="4" t="s">
        <v>7771</v>
      </c>
      <c r="H1176" s="4">
        <v>9</v>
      </c>
    </row>
    <row r="1177" spans="1:8" x14ac:dyDescent="0.25">
      <c r="A1177" s="4" t="s">
        <v>160</v>
      </c>
      <c r="B1177" s="4" t="s">
        <v>1584</v>
      </c>
      <c r="C1177" s="4" t="s">
        <v>1583</v>
      </c>
      <c r="D1177" s="4" t="s">
        <v>1457</v>
      </c>
      <c r="E1177" s="4">
        <v>156.16</v>
      </c>
      <c r="F1177" s="4" t="s">
        <v>7762</v>
      </c>
      <c r="G1177" s="4" t="s">
        <v>7763</v>
      </c>
      <c r="H1177" s="4">
        <v>2</v>
      </c>
    </row>
    <row r="1178" spans="1:8" x14ac:dyDescent="0.25">
      <c r="A1178" s="4" t="s">
        <v>160</v>
      </c>
      <c r="B1178" s="4" t="s">
        <v>1588</v>
      </c>
      <c r="C1178" s="4" t="s">
        <v>1587</v>
      </c>
      <c r="D1178" s="4" t="s">
        <v>1457</v>
      </c>
      <c r="E1178" s="4">
        <v>44.84</v>
      </c>
      <c r="F1178" s="4" t="s">
        <v>7756</v>
      </c>
      <c r="G1178" s="4" t="s">
        <v>7757</v>
      </c>
      <c r="H1178" s="4">
        <v>21</v>
      </c>
    </row>
    <row r="1179" spans="1:8" x14ac:dyDescent="0.25">
      <c r="A1179" s="4" t="s">
        <v>160</v>
      </c>
      <c r="B1179" s="4" t="s">
        <v>1588</v>
      </c>
      <c r="C1179" s="4" t="s">
        <v>1587</v>
      </c>
      <c r="D1179" s="4" t="s">
        <v>1457</v>
      </c>
      <c r="E1179" s="4">
        <v>44.84</v>
      </c>
      <c r="F1179" s="4" t="s">
        <v>7754</v>
      </c>
      <c r="G1179" s="4" t="s">
        <v>7755</v>
      </c>
      <c r="H1179" s="4">
        <v>79</v>
      </c>
    </row>
    <row r="1180" spans="1:8" x14ac:dyDescent="0.25">
      <c r="A1180" s="4" t="s">
        <v>160</v>
      </c>
      <c r="B1180" s="4" t="s">
        <v>1592</v>
      </c>
      <c r="C1180" s="4" t="s">
        <v>1591</v>
      </c>
      <c r="D1180" s="4" t="s">
        <v>1457</v>
      </c>
      <c r="E1180" s="4">
        <v>151.38999999999999</v>
      </c>
      <c r="F1180" s="4" t="s">
        <v>7754</v>
      </c>
      <c r="G1180" s="4" t="s">
        <v>7755</v>
      </c>
      <c r="H1180" s="4">
        <v>23</v>
      </c>
    </row>
    <row r="1181" spans="1:8" x14ac:dyDescent="0.25">
      <c r="A1181" s="4" t="s">
        <v>160</v>
      </c>
      <c r="B1181" s="4" t="s">
        <v>1592</v>
      </c>
      <c r="C1181" s="4" t="s">
        <v>1591</v>
      </c>
      <c r="D1181" s="4" t="s">
        <v>1457</v>
      </c>
      <c r="E1181" s="4">
        <v>151.38999999999999</v>
      </c>
      <c r="F1181" s="4" t="s">
        <v>7758</v>
      </c>
      <c r="G1181" s="4" t="s">
        <v>7759</v>
      </c>
      <c r="H1181" s="4">
        <v>10</v>
      </c>
    </row>
    <row r="1182" spans="1:8" x14ac:dyDescent="0.25">
      <c r="A1182" s="4" t="s">
        <v>160</v>
      </c>
      <c r="B1182" s="4" t="s">
        <v>1592</v>
      </c>
      <c r="C1182" s="4" t="s">
        <v>1591</v>
      </c>
      <c r="D1182" s="4" t="s">
        <v>1457</v>
      </c>
      <c r="E1182" s="4">
        <v>151.38999999999999</v>
      </c>
      <c r="F1182" s="4" t="s">
        <v>7756</v>
      </c>
      <c r="G1182" s="4" t="s">
        <v>7757</v>
      </c>
      <c r="H1182" s="4">
        <v>17</v>
      </c>
    </row>
    <row r="1183" spans="1:8" x14ac:dyDescent="0.25">
      <c r="A1183" s="4" t="s">
        <v>160</v>
      </c>
      <c r="B1183" s="4" t="s">
        <v>1592</v>
      </c>
      <c r="C1183" s="4" t="s">
        <v>1591</v>
      </c>
      <c r="D1183" s="4" t="s">
        <v>1457</v>
      </c>
      <c r="E1183" s="4">
        <v>151.38999999999999</v>
      </c>
      <c r="F1183" s="4" t="s">
        <v>7762</v>
      </c>
      <c r="G1183" s="4" t="s">
        <v>7763</v>
      </c>
      <c r="H1183" s="4">
        <v>8</v>
      </c>
    </row>
    <row r="1184" spans="1:8" x14ac:dyDescent="0.25">
      <c r="A1184" s="4" t="s">
        <v>160</v>
      </c>
      <c r="B1184" s="4" t="s">
        <v>1592</v>
      </c>
      <c r="C1184" s="4" t="s">
        <v>1591</v>
      </c>
      <c r="D1184" s="4" t="s">
        <v>1457</v>
      </c>
      <c r="E1184" s="4">
        <v>151.38999999999999</v>
      </c>
      <c r="F1184" s="4" t="s">
        <v>7764</v>
      </c>
      <c r="G1184" s="4" t="s">
        <v>7765</v>
      </c>
      <c r="H1184" s="4">
        <v>18</v>
      </c>
    </row>
    <row r="1185" spans="1:8" x14ac:dyDescent="0.25">
      <c r="A1185" s="4" t="s">
        <v>160</v>
      </c>
      <c r="B1185" s="4" t="s">
        <v>1592</v>
      </c>
      <c r="C1185" s="4" t="s">
        <v>1591</v>
      </c>
      <c r="D1185" s="4" t="s">
        <v>1457</v>
      </c>
      <c r="E1185" s="4">
        <v>151.38999999999999</v>
      </c>
      <c r="F1185" s="4" t="s">
        <v>7766</v>
      </c>
      <c r="G1185" s="4" t="s">
        <v>7767</v>
      </c>
      <c r="H1185" s="4">
        <v>24</v>
      </c>
    </row>
    <row r="1186" spans="1:8" x14ac:dyDescent="0.25">
      <c r="A1186" s="4" t="s">
        <v>160</v>
      </c>
      <c r="B1186" s="4" t="s">
        <v>1596</v>
      </c>
      <c r="C1186" s="4" t="s">
        <v>1595</v>
      </c>
      <c r="D1186" s="4" t="s">
        <v>1457</v>
      </c>
      <c r="E1186" s="4">
        <v>213.84</v>
      </c>
      <c r="F1186" s="4" t="s">
        <v>7764</v>
      </c>
      <c r="G1186" s="4" t="s">
        <v>7765</v>
      </c>
      <c r="H1186" s="4">
        <v>0.2</v>
      </c>
    </row>
    <row r="1187" spans="1:8" x14ac:dyDescent="0.25">
      <c r="A1187" s="4" t="s">
        <v>160</v>
      </c>
      <c r="B1187" s="4" t="s">
        <v>1596</v>
      </c>
      <c r="C1187" s="4" t="s">
        <v>1595</v>
      </c>
      <c r="D1187" s="4" t="s">
        <v>1457</v>
      </c>
      <c r="E1187" s="4">
        <v>213.84</v>
      </c>
      <c r="F1187" s="4" t="s">
        <v>7758</v>
      </c>
      <c r="G1187" s="4" t="s">
        <v>7759</v>
      </c>
      <c r="H1187" s="4">
        <v>35.1</v>
      </c>
    </row>
    <row r="1188" spans="1:8" x14ac:dyDescent="0.25">
      <c r="A1188" s="4" t="s">
        <v>160</v>
      </c>
      <c r="B1188" s="4" t="s">
        <v>1596</v>
      </c>
      <c r="C1188" s="4" t="s">
        <v>1595</v>
      </c>
      <c r="D1188" s="4" t="s">
        <v>1457</v>
      </c>
      <c r="E1188" s="4">
        <v>213.84</v>
      </c>
      <c r="F1188" s="4" t="s">
        <v>7756</v>
      </c>
      <c r="G1188" s="4" t="s">
        <v>7757</v>
      </c>
      <c r="H1188" s="4">
        <v>45.2</v>
      </c>
    </row>
    <row r="1189" spans="1:8" x14ac:dyDescent="0.25">
      <c r="A1189" s="4" t="s">
        <v>160</v>
      </c>
      <c r="B1189" s="4" t="s">
        <v>1596</v>
      </c>
      <c r="C1189" s="4" t="s">
        <v>1595</v>
      </c>
      <c r="D1189" s="4" t="s">
        <v>1457</v>
      </c>
      <c r="E1189" s="4">
        <v>213.84</v>
      </c>
      <c r="F1189" s="4" t="s">
        <v>7778</v>
      </c>
      <c r="G1189" s="4" t="s">
        <v>7779</v>
      </c>
      <c r="H1189" s="4">
        <v>4</v>
      </c>
    </row>
    <row r="1190" spans="1:8" x14ac:dyDescent="0.25">
      <c r="A1190" s="4" t="s">
        <v>160</v>
      </c>
      <c r="B1190" s="4" t="s">
        <v>1596</v>
      </c>
      <c r="C1190" s="4" t="s">
        <v>1595</v>
      </c>
      <c r="D1190" s="4" t="s">
        <v>1457</v>
      </c>
      <c r="E1190" s="4">
        <v>213.84</v>
      </c>
      <c r="F1190" s="4" t="s">
        <v>7762</v>
      </c>
      <c r="G1190" s="4" t="s">
        <v>7763</v>
      </c>
      <c r="H1190" s="4">
        <v>4</v>
      </c>
    </row>
    <row r="1191" spans="1:8" x14ac:dyDescent="0.25">
      <c r="A1191" s="4" t="s">
        <v>160</v>
      </c>
      <c r="B1191" s="4" t="s">
        <v>1596</v>
      </c>
      <c r="C1191" s="4" t="s">
        <v>1595</v>
      </c>
      <c r="D1191" s="4" t="s">
        <v>1457</v>
      </c>
      <c r="E1191" s="4">
        <v>213.84</v>
      </c>
      <c r="F1191" s="4" t="s">
        <v>7784</v>
      </c>
      <c r="G1191" s="4" t="s">
        <v>7785</v>
      </c>
      <c r="H1191" s="4">
        <v>7</v>
      </c>
    </row>
    <row r="1192" spans="1:8" x14ac:dyDescent="0.25">
      <c r="A1192" s="4" t="s">
        <v>160</v>
      </c>
      <c r="B1192" s="4" t="s">
        <v>1596</v>
      </c>
      <c r="C1192" s="4" t="s">
        <v>1595</v>
      </c>
      <c r="D1192" s="4" t="s">
        <v>1457</v>
      </c>
      <c r="E1192" s="4">
        <v>213.84</v>
      </c>
      <c r="F1192" s="4" t="s">
        <v>7754</v>
      </c>
      <c r="G1192" s="4" t="s">
        <v>7755</v>
      </c>
      <c r="H1192" s="4">
        <v>4.5</v>
      </c>
    </row>
    <row r="1193" spans="1:8" x14ac:dyDescent="0.25">
      <c r="A1193" s="4" t="s">
        <v>160</v>
      </c>
      <c r="B1193" s="4" t="s">
        <v>1601</v>
      </c>
      <c r="C1193" s="4" t="s">
        <v>1600</v>
      </c>
      <c r="D1193" s="4" t="s">
        <v>1457</v>
      </c>
      <c r="E1193" s="4">
        <v>207.53</v>
      </c>
      <c r="F1193" s="4" t="s">
        <v>7754</v>
      </c>
      <c r="G1193" s="4" t="s">
        <v>7755</v>
      </c>
      <c r="H1193" s="4">
        <v>72</v>
      </c>
    </row>
    <row r="1194" spans="1:8" x14ac:dyDescent="0.25">
      <c r="A1194" s="4" t="s">
        <v>160</v>
      </c>
      <c r="B1194" s="4" t="s">
        <v>1601</v>
      </c>
      <c r="C1194" s="4" t="s">
        <v>1600</v>
      </c>
      <c r="D1194" s="4" t="s">
        <v>1457</v>
      </c>
      <c r="E1194" s="4">
        <v>207.53</v>
      </c>
      <c r="F1194" s="4" t="s">
        <v>7758</v>
      </c>
      <c r="G1194" s="4" t="s">
        <v>7759</v>
      </c>
      <c r="H1194" s="4">
        <v>4</v>
      </c>
    </row>
    <row r="1195" spans="1:8" x14ac:dyDescent="0.25">
      <c r="A1195" s="4" t="s">
        <v>160</v>
      </c>
      <c r="B1195" s="4" t="s">
        <v>1601</v>
      </c>
      <c r="C1195" s="4" t="s">
        <v>1600</v>
      </c>
      <c r="D1195" s="4" t="s">
        <v>1457</v>
      </c>
      <c r="E1195" s="4">
        <v>207.53</v>
      </c>
      <c r="F1195" s="4" t="s">
        <v>7756</v>
      </c>
      <c r="G1195" s="4" t="s">
        <v>7757</v>
      </c>
      <c r="H1195" s="4">
        <v>24</v>
      </c>
    </row>
    <row r="1196" spans="1:8" x14ac:dyDescent="0.25">
      <c r="A1196" s="4" t="s">
        <v>160</v>
      </c>
      <c r="B1196" s="4" t="s">
        <v>1606</v>
      </c>
      <c r="C1196" s="4" t="s">
        <v>1605</v>
      </c>
      <c r="D1196" s="4" t="s">
        <v>1457</v>
      </c>
      <c r="E1196" s="4">
        <v>1267.8800000000001</v>
      </c>
      <c r="F1196" s="4" t="s">
        <v>7754</v>
      </c>
      <c r="G1196" s="4" t="s">
        <v>7755</v>
      </c>
      <c r="H1196" s="4">
        <v>76</v>
      </c>
    </row>
    <row r="1197" spans="1:8" x14ac:dyDescent="0.25">
      <c r="A1197" s="4" t="s">
        <v>160</v>
      </c>
      <c r="B1197" s="4" t="s">
        <v>1606</v>
      </c>
      <c r="C1197" s="4" t="s">
        <v>1605</v>
      </c>
      <c r="D1197" s="4" t="s">
        <v>1457</v>
      </c>
      <c r="E1197" s="4">
        <v>1267.8800000000001</v>
      </c>
      <c r="F1197" s="4" t="s">
        <v>7764</v>
      </c>
      <c r="G1197" s="4" t="s">
        <v>7765</v>
      </c>
      <c r="H1197" s="4">
        <v>19</v>
      </c>
    </row>
    <row r="1198" spans="1:8" x14ac:dyDescent="0.25">
      <c r="A1198" s="4" t="s">
        <v>160</v>
      </c>
      <c r="B1198" s="4" t="s">
        <v>1606</v>
      </c>
      <c r="C1198" s="4" t="s">
        <v>1605</v>
      </c>
      <c r="D1198" s="4" t="s">
        <v>1457</v>
      </c>
      <c r="E1198" s="4">
        <v>1267.8800000000001</v>
      </c>
      <c r="F1198" s="4" t="s">
        <v>7758</v>
      </c>
      <c r="G1198" s="4" t="s">
        <v>7759</v>
      </c>
      <c r="H1198" s="4">
        <v>5</v>
      </c>
    </row>
    <row r="1199" spans="1:8" x14ac:dyDescent="0.25">
      <c r="A1199" s="4" t="s">
        <v>160</v>
      </c>
      <c r="B1199" s="4" t="s">
        <v>1611</v>
      </c>
      <c r="C1199" s="4" t="s">
        <v>1610</v>
      </c>
      <c r="D1199" s="4" t="s">
        <v>1457</v>
      </c>
      <c r="E1199" s="4">
        <v>41.83</v>
      </c>
      <c r="F1199" s="4" t="s">
        <v>7756</v>
      </c>
      <c r="G1199" s="4" t="s">
        <v>7757</v>
      </c>
      <c r="H1199" s="4">
        <v>95</v>
      </c>
    </row>
    <row r="1200" spans="1:8" x14ac:dyDescent="0.25">
      <c r="A1200" s="4" t="s">
        <v>160</v>
      </c>
      <c r="B1200" s="4" t="s">
        <v>1611</v>
      </c>
      <c r="C1200" s="4" t="s">
        <v>1610</v>
      </c>
      <c r="D1200" s="4" t="s">
        <v>1457</v>
      </c>
      <c r="E1200" s="4">
        <v>41.83</v>
      </c>
      <c r="F1200" s="4" t="s">
        <v>7754</v>
      </c>
      <c r="G1200" s="4" t="s">
        <v>7755</v>
      </c>
      <c r="H1200" s="4">
        <v>5</v>
      </c>
    </row>
    <row r="1201" spans="1:8" x14ac:dyDescent="0.25">
      <c r="A1201" s="4" t="s">
        <v>160</v>
      </c>
      <c r="B1201" s="4" t="s">
        <v>1615</v>
      </c>
      <c r="C1201" s="4" t="s">
        <v>1614</v>
      </c>
      <c r="D1201" s="4" t="s">
        <v>1457</v>
      </c>
      <c r="E1201" s="4">
        <v>293.79000000000002</v>
      </c>
      <c r="F1201" s="4" t="s">
        <v>7764</v>
      </c>
      <c r="G1201" s="4" t="s">
        <v>7765</v>
      </c>
      <c r="H1201" s="4">
        <v>1.1000000000000001</v>
      </c>
    </row>
    <row r="1202" spans="1:8" x14ac:dyDescent="0.25">
      <c r="A1202" s="4" t="s">
        <v>160</v>
      </c>
      <c r="B1202" s="4" t="s">
        <v>1615</v>
      </c>
      <c r="C1202" s="4" t="s">
        <v>1614</v>
      </c>
      <c r="D1202" s="4" t="s">
        <v>1457</v>
      </c>
      <c r="E1202" s="4">
        <v>293.79000000000002</v>
      </c>
      <c r="F1202" s="4" t="s">
        <v>7758</v>
      </c>
      <c r="G1202" s="4" t="s">
        <v>7759</v>
      </c>
      <c r="H1202" s="4">
        <v>26.2</v>
      </c>
    </row>
    <row r="1203" spans="1:8" x14ac:dyDescent="0.25">
      <c r="A1203" s="4" t="s">
        <v>160</v>
      </c>
      <c r="B1203" s="4" t="s">
        <v>1615</v>
      </c>
      <c r="C1203" s="4" t="s">
        <v>1614</v>
      </c>
      <c r="D1203" s="4" t="s">
        <v>1457</v>
      </c>
      <c r="E1203" s="4">
        <v>293.79000000000002</v>
      </c>
      <c r="F1203" s="4" t="s">
        <v>7756</v>
      </c>
      <c r="G1203" s="4" t="s">
        <v>7757</v>
      </c>
      <c r="H1203" s="4">
        <v>62.6</v>
      </c>
    </row>
    <row r="1204" spans="1:8" x14ac:dyDescent="0.25">
      <c r="A1204" s="4" t="s">
        <v>160</v>
      </c>
      <c r="B1204" s="4" t="s">
        <v>1615</v>
      </c>
      <c r="C1204" s="4" t="s">
        <v>1614</v>
      </c>
      <c r="D1204" s="4" t="s">
        <v>1457</v>
      </c>
      <c r="E1204" s="4">
        <v>293.79000000000002</v>
      </c>
      <c r="F1204" s="4" t="s">
        <v>7778</v>
      </c>
      <c r="G1204" s="4" t="s">
        <v>7779</v>
      </c>
      <c r="H1204" s="4">
        <v>5</v>
      </c>
    </row>
    <row r="1205" spans="1:8" x14ac:dyDescent="0.25">
      <c r="A1205" s="4" t="s">
        <v>160</v>
      </c>
      <c r="B1205" s="4" t="s">
        <v>1615</v>
      </c>
      <c r="C1205" s="4" t="s">
        <v>1614</v>
      </c>
      <c r="D1205" s="4" t="s">
        <v>1457</v>
      </c>
      <c r="E1205" s="4">
        <v>293.79000000000002</v>
      </c>
      <c r="F1205" s="4" t="s">
        <v>7762</v>
      </c>
      <c r="G1205" s="4" t="s">
        <v>7763</v>
      </c>
      <c r="H1205" s="4">
        <v>5.0999999999999996</v>
      </c>
    </row>
    <row r="1206" spans="1:8" x14ac:dyDescent="0.25">
      <c r="A1206" s="4" t="s">
        <v>160</v>
      </c>
      <c r="B1206" s="4" t="s">
        <v>1620</v>
      </c>
      <c r="C1206" s="4" t="s">
        <v>1619</v>
      </c>
      <c r="D1206" s="4" t="s">
        <v>1457</v>
      </c>
      <c r="E1206" s="4">
        <v>771.8</v>
      </c>
      <c r="F1206" s="4" t="s">
        <v>7754</v>
      </c>
      <c r="G1206" s="4" t="s">
        <v>7755</v>
      </c>
      <c r="H1206" s="4">
        <v>7.3</v>
      </c>
    </row>
    <row r="1207" spans="1:8" x14ac:dyDescent="0.25">
      <c r="A1207" s="4" t="s">
        <v>160</v>
      </c>
      <c r="B1207" s="4" t="s">
        <v>1620</v>
      </c>
      <c r="C1207" s="4" t="s">
        <v>1619</v>
      </c>
      <c r="D1207" s="4" t="s">
        <v>1457</v>
      </c>
      <c r="E1207" s="4">
        <v>771.8</v>
      </c>
      <c r="F1207" s="4" t="s">
        <v>7776</v>
      </c>
      <c r="G1207" s="4" t="s">
        <v>7777</v>
      </c>
      <c r="H1207" s="4">
        <v>38.200000000000003</v>
      </c>
    </row>
    <row r="1208" spans="1:8" x14ac:dyDescent="0.25">
      <c r="A1208" s="4" t="s">
        <v>160</v>
      </c>
      <c r="B1208" s="4" t="s">
        <v>1620</v>
      </c>
      <c r="C1208" s="4" t="s">
        <v>1619</v>
      </c>
      <c r="D1208" s="4" t="s">
        <v>1457</v>
      </c>
      <c r="E1208" s="4">
        <v>771.8</v>
      </c>
      <c r="F1208" s="4" t="s">
        <v>7758</v>
      </c>
      <c r="G1208" s="4" t="s">
        <v>7759</v>
      </c>
      <c r="H1208" s="4">
        <v>31.6</v>
      </c>
    </row>
    <row r="1209" spans="1:8" x14ac:dyDescent="0.25">
      <c r="A1209" s="4" t="s">
        <v>160</v>
      </c>
      <c r="B1209" s="4" t="s">
        <v>1620</v>
      </c>
      <c r="C1209" s="4" t="s">
        <v>1619</v>
      </c>
      <c r="D1209" s="4" t="s">
        <v>1457</v>
      </c>
      <c r="E1209" s="4">
        <v>771.8</v>
      </c>
      <c r="F1209" s="4" t="s">
        <v>7770</v>
      </c>
      <c r="G1209" s="4" t="s">
        <v>7771</v>
      </c>
      <c r="H1209" s="4">
        <v>0.9</v>
      </c>
    </row>
    <row r="1210" spans="1:8" x14ac:dyDescent="0.25">
      <c r="A1210" s="4" t="s">
        <v>160</v>
      </c>
      <c r="B1210" s="4" t="s">
        <v>1620</v>
      </c>
      <c r="C1210" s="4" t="s">
        <v>1619</v>
      </c>
      <c r="D1210" s="4" t="s">
        <v>1457</v>
      </c>
      <c r="E1210" s="4">
        <v>771.8</v>
      </c>
      <c r="F1210" s="4" t="s">
        <v>7768</v>
      </c>
      <c r="G1210" s="4" t="s">
        <v>7769</v>
      </c>
      <c r="H1210" s="4">
        <v>0.8</v>
      </c>
    </row>
    <row r="1211" spans="1:8" x14ac:dyDescent="0.25">
      <c r="A1211" s="4" t="s">
        <v>160</v>
      </c>
      <c r="B1211" s="4" t="s">
        <v>1620</v>
      </c>
      <c r="C1211" s="4" t="s">
        <v>1619</v>
      </c>
      <c r="D1211" s="4" t="s">
        <v>1457</v>
      </c>
      <c r="E1211" s="4">
        <v>771.8</v>
      </c>
      <c r="F1211" s="4" t="s">
        <v>7762</v>
      </c>
      <c r="G1211" s="4" t="s">
        <v>7763</v>
      </c>
      <c r="H1211" s="4">
        <v>4.5</v>
      </c>
    </row>
    <row r="1212" spans="1:8" x14ac:dyDescent="0.25">
      <c r="A1212" s="4" t="s">
        <v>160</v>
      </c>
      <c r="B1212" s="4" t="s">
        <v>1620</v>
      </c>
      <c r="C1212" s="4" t="s">
        <v>1619</v>
      </c>
      <c r="D1212" s="4" t="s">
        <v>1457</v>
      </c>
      <c r="E1212" s="4">
        <v>771.8</v>
      </c>
      <c r="F1212" s="4" t="s">
        <v>7778</v>
      </c>
      <c r="G1212" s="4" t="s">
        <v>7779</v>
      </c>
      <c r="H1212" s="4">
        <v>3</v>
      </c>
    </row>
    <row r="1213" spans="1:8" x14ac:dyDescent="0.25">
      <c r="A1213" s="4" t="s">
        <v>160</v>
      </c>
      <c r="B1213" s="4" t="s">
        <v>1620</v>
      </c>
      <c r="C1213" s="4" t="s">
        <v>1619</v>
      </c>
      <c r="D1213" s="4" t="s">
        <v>1457</v>
      </c>
      <c r="E1213" s="4">
        <v>771.8</v>
      </c>
      <c r="F1213" s="4" t="s">
        <v>7756</v>
      </c>
      <c r="G1213" s="4" t="s">
        <v>7757</v>
      </c>
      <c r="H1213" s="4">
        <v>5.8</v>
      </c>
    </row>
    <row r="1214" spans="1:8" x14ac:dyDescent="0.25">
      <c r="A1214" s="4" t="s">
        <v>160</v>
      </c>
      <c r="B1214" s="4" t="s">
        <v>1620</v>
      </c>
      <c r="C1214" s="4" t="s">
        <v>1619</v>
      </c>
      <c r="D1214" s="4" t="s">
        <v>1457</v>
      </c>
      <c r="E1214" s="4">
        <v>771.8</v>
      </c>
      <c r="F1214" s="4" t="s">
        <v>7764</v>
      </c>
      <c r="G1214" s="4" t="s">
        <v>7765</v>
      </c>
      <c r="H1214" s="4">
        <v>7.9</v>
      </c>
    </row>
    <row r="1215" spans="1:8" x14ac:dyDescent="0.25">
      <c r="A1215" s="4" t="s">
        <v>160</v>
      </c>
      <c r="B1215" s="4" t="s">
        <v>1625</v>
      </c>
      <c r="C1215" s="4" t="s">
        <v>1624</v>
      </c>
      <c r="D1215" s="4" t="s">
        <v>1457</v>
      </c>
      <c r="E1215" s="4">
        <v>408.19</v>
      </c>
      <c r="F1215" s="4" t="s">
        <v>7784</v>
      </c>
      <c r="G1215" s="4" t="s">
        <v>7785</v>
      </c>
      <c r="H1215" s="4">
        <v>11</v>
      </c>
    </row>
    <row r="1216" spans="1:8" x14ac:dyDescent="0.25">
      <c r="A1216" s="4" t="s">
        <v>160</v>
      </c>
      <c r="B1216" s="4" t="s">
        <v>1625</v>
      </c>
      <c r="C1216" s="4" t="s">
        <v>1624</v>
      </c>
      <c r="D1216" s="4" t="s">
        <v>1457</v>
      </c>
      <c r="E1216" s="4">
        <v>408.19</v>
      </c>
      <c r="F1216" s="4" t="s">
        <v>7756</v>
      </c>
      <c r="G1216" s="4" t="s">
        <v>7757</v>
      </c>
      <c r="H1216" s="4">
        <v>35.6</v>
      </c>
    </row>
    <row r="1217" spans="1:8" x14ac:dyDescent="0.25">
      <c r="A1217" s="4" t="s">
        <v>160</v>
      </c>
      <c r="B1217" s="4" t="s">
        <v>1625</v>
      </c>
      <c r="C1217" s="4" t="s">
        <v>1624</v>
      </c>
      <c r="D1217" s="4" t="s">
        <v>1457</v>
      </c>
      <c r="E1217" s="4">
        <v>408.19</v>
      </c>
      <c r="F1217" s="4" t="s">
        <v>7762</v>
      </c>
      <c r="G1217" s="4" t="s">
        <v>7763</v>
      </c>
      <c r="H1217" s="4">
        <v>4.4000000000000004</v>
      </c>
    </row>
    <row r="1218" spans="1:8" x14ac:dyDescent="0.25">
      <c r="A1218" s="4" t="s">
        <v>160</v>
      </c>
      <c r="B1218" s="4" t="s">
        <v>1625</v>
      </c>
      <c r="C1218" s="4" t="s">
        <v>1624</v>
      </c>
      <c r="D1218" s="4" t="s">
        <v>1457</v>
      </c>
      <c r="E1218" s="4">
        <v>408.19</v>
      </c>
      <c r="F1218" s="4" t="s">
        <v>7758</v>
      </c>
      <c r="G1218" s="4" t="s">
        <v>7759</v>
      </c>
      <c r="H1218" s="4">
        <v>26</v>
      </c>
    </row>
    <row r="1219" spans="1:8" x14ac:dyDescent="0.25">
      <c r="A1219" s="4" t="s">
        <v>160</v>
      </c>
      <c r="B1219" s="4" t="s">
        <v>1625</v>
      </c>
      <c r="C1219" s="4" t="s">
        <v>1624</v>
      </c>
      <c r="D1219" s="4" t="s">
        <v>1457</v>
      </c>
      <c r="E1219" s="4">
        <v>408.19</v>
      </c>
      <c r="F1219" s="4" t="s">
        <v>7778</v>
      </c>
      <c r="G1219" s="4" t="s">
        <v>7779</v>
      </c>
      <c r="H1219" s="4">
        <v>20.2</v>
      </c>
    </row>
    <row r="1220" spans="1:8" x14ac:dyDescent="0.25">
      <c r="A1220" s="4" t="s">
        <v>160</v>
      </c>
      <c r="B1220" s="4" t="s">
        <v>1625</v>
      </c>
      <c r="C1220" s="4" t="s">
        <v>1624</v>
      </c>
      <c r="D1220" s="4" t="s">
        <v>1457</v>
      </c>
      <c r="E1220" s="4">
        <v>408.19</v>
      </c>
      <c r="F1220" s="4" t="s">
        <v>7764</v>
      </c>
      <c r="G1220" s="4" t="s">
        <v>7765</v>
      </c>
      <c r="H1220" s="4">
        <v>2.8</v>
      </c>
    </row>
    <row r="1221" spans="1:8" x14ac:dyDescent="0.25">
      <c r="A1221" s="4" t="s">
        <v>160</v>
      </c>
      <c r="B1221" s="4" t="s">
        <v>1630</v>
      </c>
      <c r="C1221" s="4" t="s">
        <v>1629</v>
      </c>
      <c r="D1221" s="4" t="s">
        <v>1457</v>
      </c>
      <c r="E1221" s="4">
        <v>16.649999999999999</v>
      </c>
      <c r="F1221" s="4" t="s">
        <v>7768</v>
      </c>
      <c r="G1221" s="4" t="s">
        <v>7769</v>
      </c>
      <c r="H1221" s="4">
        <v>4</v>
      </c>
    </row>
    <row r="1222" spans="1:8" x14ac:dyDescent="0.25">
      <c r="A1222" s="4" t="s">
        <v>160</v>
      </c>
      <c r="B1222" s="4" t="s">
        <v>1630</v>
      </c>
      <c r="C1222" s="4" t="s">
        <v>1629</v>
      </c>
      <c r="D1222" s="4" t="s">
        <v>1457</v>
      </c>
      <c r="E1222" s="4">
        <v>16.649999999999999</v>
      </c>
      <c r="F1222" s="4" t="s">
        <v>7756</v>
      </c>
      <c r="G1222" s="4" t="s">
        <v>7757</v>
      </c>
      <c r="H1222" s="4">
        <v>96</v>
      </c>
    </row>
    <row r="1223" spans="1:8" x14ac:dyDescent="0.25">
      <c r="A1223" s="4" t="s">
        <v>160</v>
      </c>
      <c r="B1223" s="4" t="s">
        <v>1634</v>
      </c>
      <c r="C1223" s="4" t="s">
        <v>1633</v>
      </c>
      <c r="D1223" s="4" t="s">
        <v>1457</v>
      </c>
      <c r="E1223" s="4">
        <v>1888.18</v>
      </c>
      <c r="F1223" s="4" t="s">
        <v>7764</v>
      </c>
      <c r="G1223" s="4" t="s">
        <v>7765</v>
      </c>
      <c r="H1223" s="4">
        <v>14</v>
      </c>
    </row>
    <row r="1224" spans="1:8" x14ac:dyDescent="0.25">
      <c r="A1224" s="4" t="s">
        <v>160</v>
      </c>
      <c r="B1224" s="4" t="s">
        <v>1634</v>
      </c>
      <c r="C1224" s="4" t="s">
        <v>1633</v>
      </c>
      <c r="D1224" s="4" t="s">
        <v>1457</v>
      </c>
      <c r="E1224" s="4">
        <v>1888.18</v>
      </c>
      <c r="F1224" s="4" t="s">
        <v>7758</v>
      </c>
      <c r="G1224" s="4" t="s">
        <v>7759</v>
      </c>
      <c r="H1224" s="4">
        <v>1</v>
      </c>
    </row>
    <row r="1225" spans="1:8" x14ac:dyDescent="0.25">
      <c r="A1225" s="4" t="s">
        <v>160</v>
      </c>
      <c r="B1225" s="4" t="s">
        <v>1634</v>
      </c>
      <c r="C1225" s="4" t="s">
        <v>1633</v>
      </c>
      <c r="D1225" s="4" t="s">
        <v>1457</v>
      </c>
      <c r="E1225" s="4">
        <v>1888.18</v>
      </c>
      <c r="F1225" s="4" t="s">
        <v>7754</v>
      </c>
      <c r="G1225" s="4" t="s">
        <v>7755</v>
      </c>
      <c r="H1225" s="4">
        <v>85</v>
      </c>
    </row>
    <row r="1226" spans="1:8" x14ac:dyDescent="0.25">
      <c r="A1226" s="4" t="s">
        <v>160</v>
      </c>
      <c r="B1226" s="4" t="s">
        <v>1639</v>
      </c>
      <c r="C1226" s="4" t="s">
        <v>1638</v>
      </c>
      <c r="D1226" s="4" t="s">
        <v>1457</v>
      </c>
      <c r="E1226" s="4">
        <v>612.70000000000005</v>
      </c>
      <c r="F1226" s="4" t="s">
        <v>7754</v>
      </c>
      <c r="G1226" s="4" t="s">
        <v>7755</v>
      </c>
      <c r="H1226" s="4">
        <v>9</v>
      </c>
    </row>
    <row r="1227" spans="1:8" x14ac:dyDescent="0.25">
      <c r="A1227" s="4" t="s">
        <v>160</v>
      </c>
      <c r="B1227" s="4" t="s">
        <v>1639</v>
      </c>
      <c r="C1227" s="4" t="s">
        <v>1638</v>
      </c>
      <c r="D1227" s="4" t="s">
        <v>1457</v>
      </c>
      <c r="E1227" s="4">
        <v>612.70000000000005</v>
      </c>
      <c r="F1227" s="4" t="s">
        <v>7762</v>
      </c>
      <c r="G1227" s="4" t="s">
        <v>7763</v>
      </c>
      <c r="H1227" s="4">
        <v>5</v>
      </c>
    </row>
    <row r="1228" spans="1:8" x14ac:dyDescent="0.25">
      <c r="A1228" s="4" t="s">
        <v>160</v>
      </c>
      <c r="B1228" s="4" t="s">
        <v>1639</v>
      </c>
      <c r="C1228" s="4" t="s">
        <v>1638</v>
      </c>
      <c r="D1228" s="4" t="s">
        <v>1457</v>
      </c>
      <c r="E1228" s="4">
        <v>612.70000000000005</v>
      </c>
      <c r="F1228" s="4" t="s">
        <v>7764</v>
      </c>
      <c r="G1228" s="4" t="s">
        <v>7765</v>
      </c>
      <c r="H1228" s="4">
        <v>85</v>
      </c>
    </row>
    <row r="1229" spans="1:8" x14ac:dyDescent="0.25">
      <c r="A1229" s="4" t="s">
        <v>160</v>
      </c>
      <c r="B1229" s="4" t="s">
        <v>1639</v>
      </c>
      <c r="C1229" s="4" t="s">
        <v>1638</v>
      </c>
      <c r="D1229" s="4" t="s">
        <v>1457</v>
      </c>
      <c r="E1229" s="4">
        <v>612.70000000000005</v>
      </c>
      <c r="F1229" s="4" t="s">
        <v>7758</v>
      </c>
      <c r="G1229" s="4" t="s">
        <v>7759</v>
      </c>
      <c r="H1229" s="4">
        <v>1</v>
      </c>
    </row>
    <row r="1230" spans="1:8" x14ac:dyDescent="0.25">
      <c r="A1230" s="4" t="s">
        <v>160</v>
      </c>
      <c r="B1230" s="4" t="s">
        <v>1643</v>
      </c>
      <c r="C1230" s="4" t="s">
        <v>1642</v>
      </c>
      <c r="D1230" s="4" t="s">
        <v>1457</v>
      </c>
      <c r="E1230" s="4">
        <v>198.5</v>
      </c>
      <c r="F1230" s="4" t="s">
        <v>7764</v>
      </c>
      <c r="G1230" s="4" t="s">
        <v>7765</v>
      </c>
      <c r="H1230" s="4">
        <v>17.899999999999999</v>
      </c>
    </row>
    <row r="1231" spans="1:8" x14ac:dyDescent="0.25">
      <c r="A1231" s="4" t="s">
        <v>160</v>
      </c>
      <c r="B1231" s="4" t="s">
        <v>1643</v>
      </c>
      <c r="C1231" s="4" t="s">
        <v>1642</v>
      </c>
      <c r="D1231" s="4" t="s">
        <v>1457</v>
      </c>
      <c r="E1231" s="4">
        <v>198.5</v>
      </c>
      <c r="F1231" s="4" t="s">
        <v>7758</v>
      </c>
      <c r="G1231" s="4" t="s">
        <v>7759</v>
      </c>
      <c r="H1231" s="4">
        <v>0.8</v>
      </c>
    </row>
    <row r="1232" spans="1:8" x14ac:dyDescent="0.25">
      <c r="A1232" s="4" t="s">
        <v>160</v>
      </c>
      <c r="B1232" s="4" t="s">
        <v>1643</v>
      </c>
      <c r="C1232" s="4" t="s">
        <v>1642</v>
      </c>
      <c r="D1232" s="4" t="s">
        <v>1457</v>
      </c>
      <c r="E1232" s="4">
        <v>198.5</v>
      </c>
      <c r="F1232" s="4" t="s">
        <v>7754</v>
      </c>
      <c r="G1232" s="4" t="s">
        <v>7755</v>
      </c>
      <c r="H1232" s="4">
        <v>78.5</v>
      </c>
    </row>
    <row r="1233" spans="1:8" x14ac:dyDescent="0.25">
      <c r="A1233" s="4" t="s">
        <v>160</v>
      </c>
      <c r="B1233" s="4" t="s">
        <v>1643</v>
      </c>
      <c r="C1233" s="4" t="s">
        <v>1642</v>
      </c>
      <c r="D1233" s="4" t="s">
        <v>1457</v>
      </c>
      <c r="E1233" s="4">
        <v>198.5</v>
      </c>
      <c r="F1233" s="4" t="s">
        <v>7762</v>
      </c>
      <c r="G1233" s="4" t="s">
        <v>7763</v>
      </c>
      <c r="H1233" s="4">
        <v>2.8</v>
      </c>
    </row>
    <row r="1234" spans="1:8" x14ac:dyDescent="0.25">
      <c r="A1234" s="4" t="s">
        <v>160</v>
      </c>
      <c r="B1234" s="4" t="s">
        <v>1647</v>
      </c>
      <c r="C1234" s="4" t="s">
        <v>1646</v>
      </c>
      <c r="D1234" s="4" t="s">
        <v>1457</v>
      </c>
      <c r="E1234" s="4">
        <v>55.71</v>
      </c>
      <c r="F1234" s="4" t="s">
        <v>7756</v>
      </c>
      <c r="G1234" s="4" t="s">
        <v>7757</v>
      </c>
      <c r="H1234" s="4">
        <v>10.1</v>
      </c>
    </row>
    <row r="1235" spans="1:8" x14ac:dyDescent="0.25">
      <c r="A1235" s="4" t="s">
        <v>160</v>
      </c>
      <c r="B1235" s="4" t="s">
        <v>1647</v>
      </c>
      <c r="C1235" s="4" t="s">
        <v>1646</v>
      </c>
      <c r="D1235" s="4" t="s">
        <v>1457</v>
      </c>
      <c r="E1235" s="4">
        <v>55.71</v>
      </c>
      <c r="F1235" s="4" t="s">
        <v>7754</v>
      </c>
      <c r="G1235" s="4" t="s">
        <v>7755</v>
      </c>
      <c r="H1235" s="4">
        <v>89.9</v>
      </c>
    </row>
    <row r="1236" spans="1:8" x14ac:dyDescent="0.25">
      <c r="A1236" s="4" t="s">
        <v>160</v>
      </c>
      <c r="B1236" s="4" t="s">
        <v>1651</v>
      </c>
      <c r="C1236" s="4" t="s">
        <v>1650</v>
      </c>
      <c r="D1236" s="4" t="s">
        <v>1457</v>
      </c>
      <c r="E1236" s="4">
        <v>36.06</v>
      </c>
      <c r="F1236" s="4" t="s">
        <v>7756</v>
      </c>
      <c r="G1236" s="4" t="s">
        <v>7757</v>
      </c>
      <c r="H1236" s="4">
        <v>27.4</v>
      </c>
    </row>
    <row r="1237" spans="1:8" x14ac:dyDescent="0.25">
      <c r="A1237" s="4" t="s">
        <v>160</v>
      </c>
      <c r="B1237" s="4" t="s">
        <v>1651</v>
      </c>
      <c r="C1237" s="4" t="s">
        <v>1650</v>
      </c>
      <c r="D1237" s="4" t="s">
        <v>1457</v>
      </c>
      <c r="E1237" s="4">
        <v>36.06</v>
      </c>
      <c r="F1237" s="4" t="s">
        <v>7762</v>
      </c>
      <c r="G1237" s="4" t="s">
        <v>7763</v>
      </c>
      <c r="H1237" s="4">
        <v>3.8</v>
      </c>
    </row>
    <row r="1238" spans="1:8" x14ac:dyDescent="0.25">
      <c r="A1238" s="4" t="s">
        <v>160</v>
      </c>
      <c r="B1238" s="4" t="s">
        <v>1651</v>
      </c>
      <c r="C1238" s="4" t="s">
        <v>1650</v>
      </c>
      <c r="D1238" s="4" t="s">
        <v>1457</v>
      </c>
      <c r="E1238" s="4">
        <v>36.06</v>
      </c>
      <c r="F1238" s="4" t="s">
        <v>7754</v>
      </c>
      <c r="G1238" s="4" t="s">
        <v>7755</v>
      </c>
      <c r="H1238" s="4">
        <v>68.8</v>
      </c>
    </row>
    <row r="1239" spans="1:8" x14ac:dyDescent="0.25">
      <c r="A1239" s="4" t="s">
        <v>160</v>
      </c>
      <c r="B1239" s="4" t="s">
        <v>1655</v>
      </c>
      <c r="C1239" s="4" t="s">
        <v>1654</v>
      </c>
      <c r="D1239" s="4" t="s">
        <v>1457</v>
      </c>
      <c r="E1239" s="4">
        <v>14.83</v>
      </c>
      <c r="F1239" s="4" t="s">
        <v>7756</v>
      </c>
      <c r="G1239" s="4" t="s">
        <v>7757</v>
      </c>
      <c r="H1239" s="4">
        <v>31</v>
      </c>
    </row>
    <row r="1240" spans="1:8" x14ac:dyDescent="0.25">
      <c r="A1240" s="4" t="s">
        <v>160</v>
      </c>
      <c r="B1240" s="4" t="s">
        <v>1655</v>
      </c>
      <c r="C1240" s="4" t="s">
        <v>1654</v>
      </c>
      <c r="D1240" s="4" t="s">
        <v>1457</v>
      </c>
      <c r="E1240" s="4">
        <v>14.83</v>
      </c>
      <c r="F1240" s="4" t="s">
        <v>7766</v>
      </c>
      <c r="G1240" s="4" t="s">
        <v>7767</v>
      </c>
      <c r="H1240" s="4">
        <v>18.5</v>
      </c>
    </row>
    <row r="1241" spans="1:8" x14ac:dyDescent="0.25">
      <c r="A1241" s="4" t="s">
        <v>160</v>
      </c>
      <c r="B1241" s="4" t="s">
        <v>1655</v>
      </c>
      <c r="C1241" s="4" t="s">
        <v>1654</v>
      </c>
      <c r="D1241" s="4" t="s">
        <v>1457</v>
      </c>
      <c r="E1241" s="4">
        <v>14.83</v>
      </c>
      <c r="F1241" s="4" t="s">
        <v>7758</v>
      </c>
      <c r="G1241" s="4" t="s">
        <v>7759</v>
      </c>
      <c r="H1241" s="4">
        <v>0.4</v>
      </c>
    </row>
    <row r="1242" spans="1:8" x14ac:dyDescent="0.25">
      <c r="A1242" s="4" t="s">
        <v>160</v>
      </c>
      <c r="B1242" s="4" t="s">
        <v>1655</v>
      </c>
      <c r="C1242" s="4" t="s">
        <v>1654</v>
      </c>
      <c r="D1242" s="4" t="s">
        <v>1457</v>
      </c>
      <c r="E1242" s="4">
        <v>14.83</v>
      </c>
      <c r="F1242" s="4" t="s">
        <v>7754</v>
      </c>
      <c r="G1242" s="4" t="s">
        <v>7755</v>
      </c>
      <c r="H1242" s="4">
        <v>50.1</v>
      </c>
    </row>
    <row r="1243" spans="1:8" x14ac:dyDescent="0.25">
      <c r="A1243" s="4" t="s">
        <v>160</v>
      </c>
      <c r="B1243" s="4" t="s">
        <v>1659</v>
      </c>
      <c r="C1243" s="4" t="s">
        <v>1658</v>
      </c>
      <c r="D1243" s="4" t="s">
        <v>1457</v>
      </c>
      <c r="E1243" s="4">
        <v>58.88</v>
      </c>
      <c r="F1243" s="4" t="s">
        <v>7756</v>
      </c>
      <c r="G1243" s="4" t="s">
        <v>7757</v>
      </c>
      <c r="H1243" s="4">
        <v>20</v>
      </c>
    </row>
    <row r="1244" spans="1:8" x14ac:dyDescent="0.25">
      <c r="A1244" s="4" t="s">
        <v>160</v>
      </c>
      <c r="B1244" s="4" t="s">
        <v>1659</v>
      </c>
      <c r="C1244" s="4" t="s">
        <v>1658</v>
      </c>
      <c r="D1244" s="4" t="s">
        <v>1457</v>
      </c>
      <c r="E1244" s="4">
        <v>58.88</v>
      </c>
      <c r="F1244" s="4" t="s">
        <v>7758</v>
      </c>
      <c r="G1244" s="4" t="s">
        <v>7759</v>
      </c>
      <c r="H1244" s="4">
        <v>30</v>
      </c>
    </row>
    <row r="1245" spans="1:8" x14ac:dyDescent="0.25">
      <c r="A1245" s="4" t="s">
        <v>160</v>
      </c>
      <c r="B1245" s="4" t="s">
        <v>1659</v>
      </c>
      <c r="C1245" s="4" t="s">
        <v>1658</v>
      </c>
      <c r="D1245" s="4" t="s">
        <v>1457</v>
      </c>
      <c r="E1245" s="4">
        <v>58.88</v>
      </c>
      <c r="F1245" s="4" t="s">
        <v>7762</v>
      </c>
      <c r="G1245" s="4" t="s">
        <v>7763</v>
      </c>
      <c r="H1245" s="4">
        <v>9</v>
      </c>
    </row>
    <row r="1246" spans="1:8" x14ac:dyDescent="0.25">
      <c r="A1246" s="4" t="s">
        <v>160</v>
      </c>
      <c r="B1246" s="4" t="s">
        <v>1659</v>
      </c>
      <c r="C1246" s="4" t="s">
        <v>1658</v>
      </c>
      <c r="D1246" s="4" t="s">
        <v>1457</v>
      </c>
      <c r="E1246" s="4">
        <v>58.88</v>
      </c>
      <c r="F1246" s="4" t="s">
        <v>7754</v>
      </c>
      <c r="G1246" s="4" t="s">
        <v>7755</v>
      </c>
      <c r="H1246" s="4">
        <v>18</v>
      </c>
    </row>
    <row r="1247" spans="1:8" x14ac:dyDescent="0.25">
      <c r="A1247" s="4" t="s">
        <v>160</v>
      </c>
      <c r="B1247" s="4" t="s">
        <v>1659</v>
      </c>
      <c r="C1247" s="4" t="s">
        <v>1658</v>
      </c>
      <c r="D1247" s="4" t="s">
        <v>1457</v>
      </c>
      <c r="E1247" s="4">
        <v>58.88</v>
      </c>
      <c r="F1247" s="4" t="s">
        <v>7766</v>
      </c>
      <c r="G1247" s="4" t="s">
        <v>7767</v>
      </c>
      <c r="H1247" s="4">
        <v>0.3</v>
      </c>
    </row>
    <row r="1248" spans="1:8" x14ac:dyDescent="0.25">
      <c r="A1248" s="4" t="s">
        <v>160</v>
      </c>
      <c r="B1248" s="4" t="s">
        <v>1659</v>
      </c>
      <c r="C1248" s="4" t="s">
        <v>1658</v>
      </c>
      <c r="D1248" s="4" t="s">
        <v>1457</v>
      </c>
      <c r="E1248" s="4">
        <v>58.88</v>
      </c>
      <c r="F1248" s="4" t="s">
        <v>7784</v>
      </c>
      <c r="G1248" s="4" t="s">
        <v>7785</v>
      </c>
      <c r="H1248" s="4">
        <v>19.5</v>
      </c>
    </row>
    <row r="1249" spans="1:8" x14ac:dyDescent="0.25">
      <c r="A1249" s="4" t="s">
        <v>160</v>
      </c>
      <c r="B1249" s="4" t="s">
        <v>1659</v>
      </c>
      <c r="C1249" s="4" t="s">
        <v>1658</v>
      </c>
      <c r="D1249" s="4" t="s">
        <v>1457</v>
      </c>
      <c r="E1249" s="4">
        <v>58.88</v>
      </c>
      <c r="F1249" s="4" t="s">
        <v>7764</v>
      </c>
      <c r="G1249" s="4" t="s">
        <v>7765</v>
      </c>
      <c r="H1249" s="4">
        <v>0.2</v>
      </c>
    </row>
    <row r="1250" spans="1:8" x14ac:dyDescent="0.25">
      <c r="A1250" s="4" t="s">
        <v>160</v>
      </c>
      <c r="B1250" s="4" t="s">
        <v>1659</v>
      </c>
      <c r="C1250" s="4" t="s">
        <v>1658</v>
      </c>
      <c r="D1250" s="4" t="s">
        <v>1457</v>
      </c>
      <c r="E1250" s="4">
        <v>58.88</v>
      </c>
      <c r="F1250" s="4" t="s">
        <v>7752</v>
      </c>
      <c r="G1250" s="4" t="s">
        <v>7753</v>
      </c>
      <c r="H1250" s="4">
        <v>3</v>
      </c>
    </row>
    <row r="1251" spans="1:8" x14ac:dyDescent="0.25">
      <c r="A1251" s="4" t="s">
        <v>160</v>
      </c>
      <c r="B1251" s="4" t="s">
        <v>1664</v>
      </c>
      <c r="C1251" s="4" t="s">
        <v>1663</v>
      </c>
      <c r="D1251" s="4" t="s">
        <v>1457</v>
      </c>
      <c r="E1251" s="4">
        <v>5751.34</v>
      </c>
      <c r="F1251" s="4" t="s">
        <v>7758</v>
      </c>
      <c r="G1251" s="4" t="s">
        <v>7759</v>
      </c>
      <c r="H1251" s="4">
        <v>67</v>
      </c>
    </row>
    <row r="1252" spans="1:8" x14ac:dyDescent="0.25">
      <c r="A1252" s="4" t="s">
        <v>160</v>
      </c>
      <c r="B1252" s="4" t="s">
        <v>1664</v>
      </c>
      <c r="C1252" s="4" t="s">
        <v>1663</v>
      </c>
      <c r="D1252" s="4" t="s">
        <v>1457</v>
      </c>
      <c r="E1252" s="4">
        <v>5751.34</v>
      </c>
      <c r="F1252" s="4" t="s">
        <v>7762</v>
      </c>
      <c r="G1252" s="4" t="s">
        <v>7763</v>
      </c>
      <c r="H1252" s="4">
        <v>17</v>
      </c>
    </row>
    <row r="1253" spans="1:8" x14ac:dyDescent="0.25">
      <c r="A1253" s="4" t="s">
        <v>160</v>
      </c>
      <c r="B1253" s="4" t="s">
        <v>1664</v>
      </c>
      <c r="C1253" s="4" t="s">
        <v>1663</v>
      </c>
      <c r="D1253" s="4" t="s">
        <v>1457</v>
      </c>
      <c r="E1253" s="4">
        <v>5751.34</v>
      </c>
      <c r="F1253" s="4" t="s">
        <v>7754</v>
      </c>
      <c r="G1253" s="4" t="s">
        <v>7755</v>
      </c>
      <c r="H1253" s="4">
        <v>9</v>
      </c>
    </row>
    <row r="1254" spans="1:8" x14ac:dyDescent="0.25">
      <c r="A1254" s="4" t="s">
        <v>160</v>
      </c>
      <c r="B1254" s="4" t="s">
        <v>1664</v>
      </c>
      <c r="C1254" s="4" t="s">
        <v>1663</v>
      </c>
      <c r="D1254" s="4" t="s">
        <v>1457</v>
      </c>
      <c r="E1254" s="4">
        <v>5751.34</v>
      </c>
      <c r="F1254" s="4" t="s">
        <v>7756</v>
      </c>
      <c r="G1254" s="4" t="s">
        <v>7757</v>
      </c>
      <c r="H1254" s="4">
        <v>7</v>
      </c>
    </row>
    <row r="1255" spans="1:8" x14ac:dyDescent="0.25">
      <c r="A1255" s="4" t="s">
        <v>160</v>
      </c>
      <c r="B1255" s="4" t="s">
        <v>1669</v>
      </c>
      <c r="C1255" s="4" t="s">
        <v>1668</v>
      </c>
      <c r="D1255" s="4" t="s">
        <v>1457</v>
      </c>
      <c r="E1255" s="4">
        <v>2276.4699999999998</v>
      </c>
      <c r="F1255" s="4" t="s">
        <v>7770</v>
      </c>
      <c r="G1255" s="4" t="s">
        <v>7771</v>
      </c>
      <c r="H1255" s="4">
        <v>3</v>
      </c>
    </row>
    <row r="1256" spans="1:8" x14ac:dyDescent="0.25">
      <c r="A1256" s="4" t="s">
        <v>160</v>
      </c>
      <c r="B1256" s="4" t="s">
        <v>1669</v>
      </c>
      <c r="C1256" s="4" t="s">
        <v>1668</v>
      </c>
      <c r="D1256" s="4" t="s">
        <v>1457</v>
      </c>
      <c r="E1256" s="4">
        <v>2276.4699999999998</v>
      </c>
      <c r="F1256" s="4" t="s">
        <v>7754</v>
      </c>
      <c r="G1256" s="4" t="s">
        <v>7755</v>
      </c>
      <c r="H1256" s="4">
        <v>35.9</v>
      </c>
    </row>
    <row r="1257" spans="1:8" x14ac:dyDescent="0.25">
      <c r="A1257" s="4" t="s">
        <v>160</v>
      </c>
      <c r="B1257" s="4" t="s">
        <v>1669</v>
      </c>
      <c r="C1257" s="4" t="s">
        <v>1668</v>
      </c>
      <c r="D1257" s="4" t="s">
        <v>1457</v>
      </c>
      <c r="E1257" s="4">
        <v>2276.4699999999998</v>
      </c>
      <c r="F1257" s="4" t="s">
        <v>7758</v>
      </c>
      <c r="G1257" s="4" t="s">
        <v>7759</v>
      </c>
      <c r="H1257" s="4">
        <v>0.8</v>
      </c>
    </row>
    <row r="1258" spans="1:8" x14ac:dyDescent="0.25">
      <c r="A1258" s="4" t="s">
        <v>160</v>
      </c>
      <c r="B1258" s="4" t="s">
        <v>1669</v>
      </c>
      <c r="C1258" s="4" t="s">
        <v>1668</v>
      </c>
      <c r="D1258" s="4" t="s">
        <v>1457</v>
      </c>
      <c r="E1258" s="4">
        <v>2276.4699999999998</v>
      </c>
      <c r="F1258" s="4" t="s">
        <v>7778</v>
      </c>
      <c r="G1258" s="4" t="s">
        <v>7779</v>
      </c>
      <c r="H1258" s="4">
        <v>1.5</v>
      </c>
    </row>
    <row r="1259" spans="1:8" x14ac:dyDescent="0.25">
      <c r="A1259" s="4" t="s">
        <v>160</v>
      </c>
      <c r="B1259" s="4" t="s">
        <v>1669</v>
      </c>
      <c r="C1259" s="4" t="s">
        <v>1668</v>
      </c>
      <c r="D1259" s="4" t="s">
        <v>1457</v>
      </c>
      <c r="E1259" s="4">
        <v>2276.4699999999998</v>
      </c>
      <c r="F1259" s="4" t="s">
        <v>7760</v>
      </c>
      <c r="G1259" s="4" t="s">
        <v>7761</v>
      </c>
      <c r="H1259" s="4">
        <v>4</v>
      </c>
    </row>
    <row r="1260" spans="1:8" x14ac:dyDescent="0.25">
      <c r="A1260" s="4" t="s">
        <v>160</v>
      </c>
      <c r="B1260" s="4" t="s">
        <v>1669</v>
      </c>
      <c r="C1260" s="4" t="s">
        <v>1668</v>
      </c>
      <c r="D1260" s="4" t="s">
        <v>1457</v>
      </c>
      <c r="E1260" s="4">
        <v>2276.4699999999998</v>
      </c>
      <c r="F1260" s="4" t="s">
        <v>7756</v>
      </c>
      <c r="G1260" s="4" t="s">
        <v>7757</v>
      </c>
      <c r="H1260" s="4">
        <v>6.2</v>
      </c>
    </row>
    <row r="1261" spans="1:8" x14ac:dyDescent="0.25">
      <c r="A1261" s="4" t="s">
        <v>160</v>
      </c>
      <c r="B1261" s="4" t="s">
        <v>1669</v>
      </c>
      <c r="C1261" s="4" t="s">
        <v>1668</v>
      </c>
      <c r="D1261" s="4" t="s">
        <v>1457</v>
      </c>
      <c r="E1261" s="4">
        <v>2276.4699999999998</v>
      </c>
      <c r="F1261" s="4" t="s">
        <v>7766</v>
      </c>
      <c r="G1261" s="4" t="s">
        <v>7767</v>
      </c>
      <c r="H1261" s="4">
        <v>16.100000000000001</v>
      </c>
    </row>
    <row r="1262" spans="1:8" x14ac:dyDescent="0.25">
      <c r="A1262" s="4" t="s">
        <v>160</v>
      </c>
      <c r="B1262" s="4" t="s">
        <v>1669</v>
      </c>
      <c r="C1262" s="4" t="s">
        <v>1668</v>
      </c>
      <c r="D1262" s="4" t="s">
        <v>1457</v>
      </c>
      <c r="E1262" s="4">
        <v>2276.4699999999998</v>
      </c>
      <c r="F1262" s="4" t="s">
        <v>7762</v>
      </c>
      <c r="G1262" s="4" t="s">
        <v>7763</v>
      </c>
      <c r="H1262" s="4">
        <v>24.9</v>
      </c>
    </row>
    <row r="1263" spans="1:8" x14ac:dyDescent="0.25">
      <c r="A1263" s="4" t="s">
        <v>160</v>
      </c>
      <c r="B1263" s="4" t="s">
        <v>1669</v>
      </c>
      <c r="C1263" s="4" t="s">
        <v>1668</v>
      </c>
      <c r="D1263" s="4" t="s">
        <v>1457</v>
      </c>
      <c r="E1263" s="4">
        <v>2276.4699999999998</v>
      </c>
      <c r="F1263" s="4" t="s">
        <v>7764</v>
      </c>
      <c r="G1263" s="4" t="s">
        <v>7765</v>
      </c>
      <c r="H1263" s="4">
        <v>7.6</v>
      </c>
    </row>
    <row r="1264" spans="1:8" x14ac:dyDescent="0.25">
      <c r="A1264" s="4" t="s">
        <v>160</v>
      </c>
      <c r="B1264" s="4" t="s">
        <v>1674</v>
      </c>
      <c r="C1264" s="4" t="s">
        <v>1673</v>
      </c>
      <c r="D1264" s="4" t="s">
        <v>1457</v>
      </c>
      <c r="E1264" s="4">
        <v>118.14</v>
      </c>
      <c r="F1264" s="4" t="s">
        <v>7756</v>
      </c>
      <c r="G1264" s="4" t="s">
        <v>7757</v>
      </c>
      <c r="H1264" s="4">
        <v>4</v>
      </c>
    </row>
    <row r="1265" spans="1:8" x14ac:dyDescent="0.25">
      <c r="A1265" s="4" t="s">
        <v>160</v>
      </c>
      <c r="B1265" s="4" t="s">
        <v>1674</v>
      </c>
      <c r="C1265" s="4" t="s">
        <v>1673</v>
      </c>
      <c r="D1265" s="4" t="s">
        <v>1457</v>
      </c>
      <c r="E1265" s="4">
        <v>118.14</v>
      </c>
      <c r="F1265" s="4" t="s">
        <v>7754</v>
      </c>
      <c r="G1265" s="4" t="s">
        <v>7755</v>
      </c>
      <c r="H1265" s="4">
        <v>96</v>
      </c>
    </row>
    <row r="1266" spans="1:8" x14ac:dyDescent="0.25">
      <c r="A1266" s="4" t="s">
        <v>160</v>
      </c>
      <c r="B1266" s="4" t="s">
        <v>1678</v>
      </c>
      <c r="C1266" s="4" t="s">
        <v>1677</v>
      </c>
      <c r="D1266" s="4" t="s">
        <v>1679</v>
      </c>
      <c r="E1266" s="4">
        <v>348.37</v>
      </c>
      <c r="F1266" s="4" t="s">
        <v>7756</v>
      </c>
      <c r="G1266" s="4" t="s">
        <v>7757</v>
      </c>
      <c r="H1266" s="4">
        <v>2</v>
      </c>
    </row>
    <row r="1267" spans="1:8" x14ac:dyDescent="0.25">
      <c r="A1267" s="4" t="s">
        <v>160</v>
      </c>
      <c r="B1267" s="4" t="s">
        <v>1678</v>
      </c>
      <c r="C1267" s="4" t="s">
        <v>1677</v>
      </c>
      <c r="D1267" s="4" t="s">
        <v>1679</v>
      </c>
      <c r="E1267" s="4">
        <v>348.37</v>
      </c>
      <c r="F1267" s="4" t="s">
        <v>7786</v>
      </c>
      <c r="G1267" s="4" t="s">
        <v>7787</v>
      </c>
      <c r="H1267" s="4">
        <v>7</v>
      </c>
    </row>
    <row r="1268" spans="1:8" x14ac:dyDescent="0.25">
      <c r="A1268" s="4" t="s">
        <v>160</v>
      </c>
      <c r="B1268" s="4" t="s">
        <v>1678</v>
      </c>
      <c r="C1268" s="4" t="s">
        <v>1677</v>
      </c>
      <c r="D1268" s="4" t="s">
        <v>1679</v>
      </c>
      <c r="E1268" s="4">
        <v>348.37</v>
      </c>
      <c r="F1268" s="4" t="s">
        <v>7754</v>
      </c>
      <c r="G1268" s="4" t="s">
        <v>7755</v>
      </c>
      <c r="H1268" s="4">
        <v>14</v>
      </c>
    </row>
    <row r="1269" spans="1:8" x14ac:dyDescent="0.25">
      <c r="A1269" s="4" t="s">
        <v>160</v>
      </c>
      <c r="B1269" s="4" t="s">
        <v>1678</v>
      </c>
      <c r="C1269" s="4" t="s">
        <v>1677</v>
      </c>
      <c r="D1269" s="4" t="s">
        <v>1679</v>
      </c>
      <c r="E1269" s="4">
        <v>348.37</v>
      </c>
      <c r="F1269" s="4" t="s">
        <v>7762</v>
      </c>
      <c r="G1269" s="4" t="s">
        <v>7763</v>
      </c>
      <c r="H1269" s="4">
        <v>7</v>
      </c>
    </row>
    <row r="1270" spans="1:8" x14ac:dyDescent="0.25">
      <c r="A1270" s="4" t="s">
        <v>160</v>
      </c>
      <c r="B1270" s="4" t="s">
        <v>1678</v>
      </c>
      <c r="C1270" s="4" t="s">
        <v>1677</v>
      </c>
      <c r="D1270" s="4" t="s">
        <v>1679</v>
      </c>
      <c r="E1270" s="4">
        <v>348.37</v>
      </c>
      <c r="F1270" s="4" t="s">
        <v>7776</v>
      </c>
      <c r="G1270" s="4" t="s">
        <v>7777</v>
      </c>
      <c r="H1270" s="4">
        <v>30</v>
      </c>
    </row>
    <row r="1271" spans="1:8" x14ac:dyDescent="0.25">
      <c r="A1271" s="4" t="s">
        <v>160</v>
      </c>
      <c r="B1271" s="4" t="s">
        <v>1678</v>
      </c>
      <c r="C1271" s="4" t="s">
        <v>1677</v>
      </c>
      <c r="D1271" s="4" t="s">
        <v>1679</v>
      </c>
      <c r="E1271" s="4">
        <v>348.37</v>
      </c>
      <c r="F1271" s="4" t="s">
        <v>7780</v>
      </c>
      <c r="G1271" s="4" t="s">
        <v>7781</v>
      </c>
      <c r="H1271" s="4">
        <v>40</v>
      </c>
    </row>
    <row r="1272" spans="1:8" x14ac:dyDescent="0.25">
      <c r="A1272" s="4" t="s">
        <v>160</v>
      </c>
      <c r="B1272" s="4" t="s">
        <v>1684</v>
      </c>
      <c r="C1272" s="4" t="s">
        <v>1683</v>
      </c>
      <c r="D1272" s="4" t="s">
        <v>1679</v>
      </c>
      <c r="E1272" s="4">
        <v>11903.9</v>
      </c>
      <c r="F1272" s="4" t="s">
        <v>7776</v>
      </c>
      <c r="G1272" s="4" t="s">
        <v>7777</v>
      </c>
      <c r="H1272" s="4">
        <v>7</v>
      </c>
    </row>
    <row r="1273" spans="1:8" x14ac:dyDescent="0.25">
      <c r="A1273" s="4" t="s">
        <v>160</v>
      </c>
      <c r="B1273" s="4" t="s">
        <v>1684</v>
      </c>
      <c r="C1273" s="4" t="s">
        <v>1683</v>
      </c>
      <c r="D1273" s="4" t="s">
        <v>1679</v>
      </c>
      <c r="E1273" s="4">
        <v>11903.9</v>
      </c>
      <c r="F1273" s="4" t="s">
        <v>7780</v>
      </c>
      <c r="G1273" s="4" t="s">
        <v>7781</v>
      </c>
      <c r="H1273" s="4">
        <v>2</v>
      </c>
    </row>
    <row r="1274" spans="1:8" x14ac:dyDescent="0.25">
      <c r="A1274" s="4" t="s">
        <v>160</v>
      </c>
      <c r="B1274" s="4" t="s">
        <v>1684</v>
      </c>
      <c r="C1274" s="4" t="s">
        <v>1683</v>
      </c>
      <c r="D1274" s="4" t="s">
        <v>1679</v>
      </c>
      <c r="E1274" s="4">
        <v>11903.9</v>
      </c>
      <c r="F1274" s="4" t="s">
        <v>7774</v>
      </c>
      <c r="G1274" s="4" t="s">
        <v>7775</v>
      </c>
      <c r="H1274" s="4">
        <v>88</v>
      </c>
    </row>
    <row r="1275" spans="1:8" x14ac:dyDescent="0.25">
      <c r="A1275" s="4" t="s">
        <v>160</v>
      </c>
      <c r="B1275" s="4" t="s">
        <v>1684</v>
      </c>
      <c r="C1275" s="4" t="s">
        <v>1683</v>
      </c>
      <c r="D1275" s="4" t="s">
        <v>1679</v>
      </c>
      <c r="E1275" s="4">
        <v>11903.9</v>
      </c>
      <c r="F1275" s="4" t="s">
        <v>7764</v>
      </c>
      <c r="G1275" s="4" t="s">
        <v>7765</v>
      </c>
      <c r="H1275" s="4">
        <v>3</v>
      </c>
    </row>
    <row r="1276" spans="1:8" x14ac:dyDescent="0.25">
      <c r="A1276" s="4" t="s">
        <v>160</v>
      </c>
      <c r="B1276" s="4" t="s">
        <v>1690</v>
      </c>
      <c r="C1276" s="4" t="s">
        <v>1689</v>
      </c>
      <c r="D1276" s="4" t="s">
        <v>1679</v>
      </c>
      <c r="E1276" s="4">
        <v>311.44</v>
      </c>
      <c r="F1276" s="4" t="s">
        <v>7780</v>
      </c>
      <c r="G1276" s="4" t="s">
        <v>7781</v>
      </c>
      <c r="H1276" s="4">
        <v>10</v>
      </c>
    </row>
    <row r="1277" spans="1:8" x14ac:dyDescent="0.25">
      <c r="A1277" s="4" t="s">
        <v>160</v>
      </c>
      <c r="B1277" s="4" t="s">
        <v>1690</v>
      </c>
      <c r="C1277" s="4" t="s">
        <v>1689</v>
      </c>
      <c r="D1277" s="4" t="s">
        <v>1679</v>
      </c>
      <c r="E1277" s="4">
        <v>311.44</v>
      </c>
      <c r="F1277" s="4" t="s">
        <v>7764</v>
      </c>
      <c r="G1277" s="4" t="s">
        <v>7765</v>
      </c>
      <c r="H1277" s="4">
        <v>15</v>
      </c>
    </row>
    <row r="1278" spans="1:8" x14ac:dyDescent="0.25">
      <c r="A1278" s="4" t="s">
        <v>160</v>
      </c>
      <c r="B1278" s="4" t="s">
        <v>1690</v>
      </c>
      <c r="C1278" s="4" t="s">
        <v>1689</v>
      </c>
      <c r="D1278" s="4" t="s">
        <v>1679</v>
      </c>
      <c r="E1278" s="4">
        <v>311.44</v>
      </c>
      <c r="F1278" s="4" t="s">
        <v>7772</v>
      </c>
      <c r="G1278" s="4" t="s">
        <v>7773</v>
      </c>
      <c r="H1278" s="4">
        <v>21</v>
      </c>
    </row>
    <row r="1279" spans="1:8" x14ac:dyDescent="0.25">
      <c r="A1279" s="4" t="s">
        <v>160</v>
      </c>
      <c r="B1279" s="4" t="s">
        <v>1690</v>
      </c>
      <c r="C1279" s="4" t="s">
        <v>1689</v>
      </c>
      <c r="D1279" s="4" t="s">
        <v>1679</v>
      </c>
      <c r="E1279" s="4">
        <v>311.44</v>
      </c>
      <c r="F1279" s="4" t="s">
        <v>7762</v>
      </c>
      <c r="G1279" s="4" t="s">
        <v>7763</v>
      </c>
      <c r="H1279" s="4">
        <v>48</v>
      </c>
    </row>
    <row r="1280" spans="1:8" x14ac:dyDescent="0.25">
      <c r="A1280" s="4" t="s">
        <v>160</v>
      </c>
      <c r="B1280" s="4" t="s">
        <v>1690</v>
      </c>
      <c r="C1280" s="4" t="s">
        <v>1689</v>
      </c>
      <c r="D1280" s="4" t="s">
        <v>1679</v>
      </c>
      <c r="E1280" s="4">
        <v>311.44</v>
      </c>
      <c r="F1280" s="4" t="s">
        <v>7786</v>
      </c>
      <c r="G1280" s="4" t="s">
        <v>7787</v>
      </c>
      <c r="H1280" s="4">
        <v>2</v>
      </c>
    </row>
    <row r="1281" spans="1:8" x14ac:dyDescent="0.25">
      <c r="A1281" s="4" t="s">
        <v>160</v>
      </c>
      <c r="B1281" s="4" t="s">
        <v>1690</v>
      </c>
      <c r="C1281" s="4" t="s">
        <v>1689</v>
      </c>
      <c r="D1281" s="4" t="s">
        <v>1679</v>
      </c>
      <c r="E1281" s="4">
        <v>311.44</v>
      </c>
      <c r="F1281" s="4" t="s">
        <v>7766</v>
      </c>
      <c r="G1281" s="4" t="s">
        <v>7767</v>
      </c>
      <c r="H1281" s="4">
        <v>4</v>
      </c>
    </row>
    <row r="1282" spans="1:8" x14ac:dyDescent="0.25">
      <c r="A1282" s="4" t="s">
        <v>160</v>
      </c>
      <c r="B1282" s="4" t="s">
        <v>1695</v>
      </c>
      <c r="C1282" s="4" t="s">
        <v>1694</v>
      </c>
      <c r="D1282" s="4" t="s">
        <v>1679</v>
      </c>
      <c r="E1282" s="4">
        <v>3346.59</v>
      </c>
      <c r="F1282" s="4" t="s">
        <v>7772</v>
      </c>
      <c r="G1282" s="4" t="s">
        <v>7773</v>
      </c>
      <c r="H1282" s="4">
        <v>7</v>
      </c>
    </row>
    <row r="1283" spans="1:8" x14ac:dyDescent="0.25">
      <c r="A1283" s="4" t="s">
        <v>160</v>
      </c>
      <c r="B1283" s="4" t="s">
        <v>1695</v>
      </c>
      <c r="C1283" s="4" t="s">
        <v>1694</v>
      </c>
      <c r="D1283" s="4" t="s">
        <v>1679</v>
      </c>
      <c r="E1283" s="4">
        <v>3346.59</v>
      </c>
      <c r="F1283" s="4" t="s">
        <v>7774</v>
      </c>
      <c r="G1283" s="4" t="s">
        <v>7775</v>
      </c>
      <c r="H1283" s="4">
        <v>93</v>
      </c>
    </row>
    <row r="1284" spans="1:8" x14ac:dyDescent="0.25">
      <c r="A1284" s="4" t="s">
        <v>160</v>
      </c>
      <c r="B1284" s="4" t="s">
        <v>1700</v>
      </c>
      <c r="C1284" s="4" t="s">
        <v>1699</v>
      </c>
      <c r="D1284" s="4" t="s">
        <v>1679</v>
      </c>
      <c r="E1284" s="4">
        <v>966.279</v>
      </c>
      <c r="F1284" s="4" t="s">
        <v>7774</v>
      </c>
      <c r="G1284" s="4" t="s">
        <v>7775</v>
      </c>
      <c r="H1284" s="4">
        <v>100</v>
      </c>
    </row>
    <row r="1285" spans="1:8" x14ac:dyDescent="0.25">
      <c r="A1285" s="4" t="s">
        <v>160</v>
      </c>
      <c r="B1285" s="4" t="s">
        <v>1705</v>
      </c>
      <c r="C1285" s="4" t="s">
        <v>1704</v>
      </c>
      <c r="D1285" s="4" t="s">
        <v>1679</v>
      </c>
      <c r="E1285" s="4">
        <v>10867.43</v>
      </c>
      <c r="F1285" s="4" t="s">
        <v>7774</v>
      </c>
      <c r="G1285" s="4" t="s">
        <v>7775</v>
      </c>
      <c r="H1285" s="4">
        <v>99.8</v>
      </c>
    </row>
    <row r="1286" spans="1:8" x14ac:dyDescent="0.25">
      <c r="A1286" s="4" t="s">
        <v>160</v>
      </c>
      <c r="B1286" s="4" t="s">
        <v>1705</v>
      </c>
      <c r="C1286" s="4" t="s">
        <v>1704</v>
      </c>
      <c r="D1286" s="4" t="s">
        <v>1679</v>
      </c>
      <c r="E1286" s="4">
        <v>10867.43</v>
      </c>
      <c r="F1286" s="4" t="s">
        <v>7794</v>
      </c>
      <c r="G1286" s="4" t="s">
        <v>7795</v>
      </c>
      <c r="H1286" s="4">
        <v>0.2</v>
      </c>
    </row>
    <row r="1287" spans="1:8" x14ac:dyDescent="0.25">
      <c r="A1287" s="4" t="s">
        <v>160</v>
      </c>
      <c r="B1287" s="4" t="s">
        <v>1710</v>
      </c>
      <c r="C1287" s="4" t="s">
        <v>1709</v>
      </c>
      <c r="D1287" s="4" t="s">
        <v>1679</v>
      </c>
      <c r="E1287" s="4">
        <v>15391.77</v>
      </c>
      <c r="F1287" s="4" t="s">
        <v>7762</v>
      </c>
      <c r="G1287" s="4" t="s">
        <v>7763</v>
      </c>
      <c r="H1287" s="4">
        <v>1</v>
      </c>
    </row>
    <row r="1288" spans="1:8" x14ac:dyDescent="0.25">
      <c r="A1288" s="4" t="s">
        <v>160</v>
      </c>
      <c r="B1288" s="4" t="s">
        <v>1710</v>
      </c>
      <c r="C1288" s="4" t="s">
        <v>1709</v>
      </c>
      <c r="D1288" s="4" t="s">
        <v>1679</v>
      </c>
      <c r="E1288" s="4">
        <v>15391.77</v>
      </c>
      <c r="F1288" s="4" t="s">
        <v>7764</v>
      </c>
      <c r="G1288" s="4" t="s">
        <v>7765</v>
      </c>
      <c r="H1288" s="4">
        <v>0.5</v>
      </c>
    </row>
    <row r="1289" spans="1:8" x14ac:dyDescent="0.25">
      <c r="A1289" s="4" t="s">
        <v>160</v>
      </c>
      <c r="B1289" s="4" t="s">
        <v>1710</v>
      </c>
      <c r="C1289" s="4" t="s">
        <v>1709</v>
      </c>
      <c r="D1289" s="4" t="s">
        <v>1679</v>
      </c>
      <c r="E1289" s="4">
        <v>15391.77</v>
      </c>
      <c r="F1289" s="4" t="s">
        <v>7776</v>
      </c>
      <c r="G1289" s="4" t="s">
        <v>7777</v>
      </c>
      <c r="H1289" s="4">
        <v>33</v>
      </c>
    </row>
    <row r="1290" spans="1:8" x14ac:dyDescent="0.25">
      <c r="A1290" s="4" t="s">
        <v>160</v>
      </c>
      <c r="B1290" s="4" t="s">
        <v>1710</v>
      </c>
      <c r="C1290" s="4" t="s">
        <v>1709</v>
      </c>
      <c r="D1290" s="4" t="s">
        <v>1679</v>
      </c>
      <c r="E1290" s="4">
        <v>15391.77</v>
      </c>
      <c r="F1290" s="4" t="s">
        <v>7774</v>
      </c>
      <c r="G1290" s="4" t="s">
        <v>7775</v>
      </c>
      <c r="H1290" s="4">
        <v>65</v>
      </c>
    </row>
    <row r="1291" spans="1:8" x14ac:dyDescent="0.25">
      <c r="A1291" s="4" t="s">
        <v>160</v>
      </c>
      <c r="B1291" s="4" t="s">
        <v>1710</v>
      </c>
      <c r="C1291" s="4" t="s">
        <v>1709</v>
      </c>
      <c r="D1291" s="4" t="s">
        <v>1679</v>
      </c>
      <c r="E1291" s="4">
        <v>15391.77</v>
      </c>
      <c r="F1291" s="4" t="s">
        <v>7786</v>
      </c>
      <c r="G1291" s="4" t="s">
        <v>7787</v>
      </c>
      <c r="H1291" s="4">
        <v>0.5</v>
      </c>
    </row>
    <row r="1292" spans="1:8" x14ac:dyDescent="0.25">
      <c r="A1292" s="4" t="s">
        <v>160</v>
      </c>
      <c r="B1292" s="4" t="s">
        <v>1715</v>
      </c>
      <c r="C1292" s="4" t="s">
        <v>1714</v>
      </c>
      <c r="D1292" s="4" t="s">
        <v>1679</v>
      </c>
      <c r="E1292" s="4">
        <v>7464.05</v>
      </c>
      <c r="F1292" s="4" t="s">
        <v>7774</v>
      </c>
      <c r="G1292" s="4" t="s">
        <v>7775</v>
      </c>
      <c r="H1292" s="4">
        <v>100</v>
      </c>
    </row>
    <row r="1293" spans="1:8" x14ac:dyDescent="0.25">
      <c r="A1293" s="4" t="s">
        <v>160</v>
      </c>
      <c r="B1293" s="4" t="s">
        <v>1719</v>
      </c>
      <c r="C1293" s="4" t="s">
        <v>1718</v>
      </c>
      <c r="D1293" s="4" t="s">
        <v>1720</v>
      </c>
      <c r="E1293" s="4">
        <v>160367</v>
      </c>
      <c r="F1293" s="4" t="s">
        <v>7774</v>
      </c>
      <c r="G1293" s="4" t="s">
        <v>7775</v>
      </c>
      <c r="H1293" s="4">
        <v>100</v>
      </c>
    </row>
    <row r="1294" spans="1:8" x14ac:dyDescent="0.25">
      <c r="A1294" s="4" t="s">
        <v>160</v>
      </c>
      <c r="B1294" s="4" t="s">
        <v>1726</v>
      </c>
      <c r="C1294" s="4" t="s">
        <v>1725</v>
      </c>
      <c r="D1294" s="4" t="s">
        <v>1727</v>
      </c>
      <c r="E1294" s="4">
        <v>142861</v>
      </c>
      <c r="F1294" s="4" t="s">
        <v>7774</v>
      </c>
      <c r="G1294" s="4" t="s">
        <v>7775</v>
      </c>
      <c r="H1294" s="4">
        <v>100</v>
      </c>
    </row>
    <row r="1295" spans="1:8" x14ac:dyDescent="0.25">
      <c r="A1295" s="4" t="s">
        <v>160</v>
      </c>
      <c r="B1295" s="4" t="s">
        <v>1735</v>
      </c>
      <c r="C1295" s="4" t="s">
        <v>1734</v>
      </c>
      <c r="D1295" s="4" t="s">
        <v>1727</v>
      </c>
      <c r="E1295" s="4">
        <v>6709</v>
      </c>
      <c r="F1295" s="4" t="s">
        <v>7774</v>
      </c>
      <c r="G1295" s="4" t="s">
        <v>7775</v>
      </c>
      <c r="H1295" s="4">
        <v>100</v>
      </c>
    </row>
    <row r="1296" spans="1:8" x14ac:dyDescent="0.25">
      <c r="A1296" s="4" t="s">
        <v>160</v>
      </c>
      <c r="B1296" s="4" t="s">
        <v>1739</v>
      </c>
      <c r="C1296" s="4" t="s">
        <v>1738</v>
      </c>
      <c r="D1296" s="4" t="s">
        <v>1727</v>
      </c>
      <c r="E1296" s="4">
        <v>1143</v>
      </c>
      <c r="F1296" s="4" t="s">
        <v>7774</v>
      </c>
      <c r="G1296" s="4" t="s">
        <v>7775</v>
      </c>
      <c r="H1296" s="4">
        <v>100</v>
      </c>
    </row>
    <row r="1297" spans="1:8" x14ac:dyDescent="0.25">
      <c r="A1297" s="4" t="s">
        <v>160</v>
      </c>
      <c r="B1297" s="4" t="s">
        <v>1745</v>
      </c>
      <c r="C1297" s="4" t="s">
        <v>1744</v>
      </c>
      <c r="D1297" s="4" t="s">
        <v>1727</v>
      </c>
      <c r="E1297" s="4">
        <v>11599</v>
      </c>
      <c r="F1297" s="4" t="s">
        <v>7774</v>
      </c>
      <c r="G1297" s="4" t="s">
        <v>7775</v>
      </c>
      <c r="H1297" s="4">
        <v>100</v>
      </c>
    </row>
    <row r="1298" spans="1:8" x14ac:dyDescent="0.25">
      <c r="A1298" s="4" t="s">
        <v>160</v>
      </c>
      <c r="B1298" s="4" t="s">
        <v>1749</v>
      </c>
      <c r="C1298" s="4" t="s">
        <v>1748</v>
      </c>
      <c r="D1298" s="4" t="s">
        <v>1727</v>
      </c>
      <c r="E1298" s="4">
        <v>137726</v>
      </c>
      <c r="F1298" s="4" t="s">
        <v>7774</v>
      </c>
      <c r="G1298" s="4" t="s">
        <v>7775</v>
      </c>
      <c r="H1298" s="4">
        <v>100</v>
      </c>
    </row>
    <row r="1299" spans="1:8" x14ac:dyDescent="0.25">
      <c r="A1299" s="4" t="s">
        <v>160</v>
      </c>
      <c r="B1299" s="4" t="s">
        <v>1753</v>
      </c>
      <c r="C1299" s="4" t="s">
        <v>1752</v>
      </c>
      <c r="D1299" s="4" t="s">
        <v>1727</v>
      </c>
      <c r="E1299" s="4">
        <v>1233115</v>
      </c>
      <c r="F1299" s="4" t="s">
        <v>7774</v>
      </c>
      <c r="G1299" s="4" t="s">
        <v>7775</v>
      </c>
      <c r="H1299" s="4">
        <v>100</v>
      </c>
    </row>
    <row r="1300" spans="1:8" x14ac:dyDescent="0.25">
      <c r="A1300" s="4" t="s">
        <v>160</v>
      </c>
      <c r="B1300" s="4" t="s">
        <v>1757</v>
      </c>
      <c r="C1300" s="4" t="s">
        <v>1756</v>
      </c>
      <c r="D1300" s="4" t="s">
        <v>1727</v>
      </c>
      <c r="E1300" s="4">
        <v>369489</v>
      </c>
      <c r="F1300" s="4" t="s">
        <v>7774</v>
      </c>
      <c r="G1300" s="4" t="s">
        <v>7775</v>
      </c>
      <c r="H1300" s="4">
        <v>100</v>
      </c>
    </row>
    <row r="1301" spans="1:8" x14ac:dyDescent="0.25">
      <c r="A1301" s="4" t="s">
        <v>160</v>
      </c>
      <c r="B1301" s="4" t="s">
        <v>1761</v>
      </c>
      <c r="C1301" s="4" t="s">
        <v>1760</v>
      </c>
      <c r="D1301" s="4" t="s">
        <v>1727</v>
      </c>
      <c r="E1301" s="4">
        <v>47569.38</v>
      </c>
      <c r="F1301" s="4" t="s">
        <v>7774</v>
      </c>
      <c r="G1301" s="4" t="s">
        <v>7775</v>
      </c>
      <c r="H1301" s="4">
        <v>100</v>
      </c>
    </row>
    <row r="1302" spans="1:8" x14ac:dyDescent="0.25">
      <c r="A1302" s="4" t="s">
        <v>160</v>
      </c>
      <c r="B1302" s="4" t="s">
        <v>1765</v>
      </c>
      <c r="C1302" s="4" t="s">
        <v>1764</v>
      </c>
      <c r="D1302" s="4" t="s">
        <v>1727</v>
      </c>
      <c r="E1302" s="4">
        <v>1569433</v>
      </c>
      <c r="F1302" s="4" t="s">
        <v>7774</v>
      </c>
      <c r="G1302" s="4" t="s">
        <v>7775</v>
      </c>
      <c r="H1302" s="4">
        <v>100</v>
      </c>
    </row>
    <row r="1303" spans="1:8" x14ac:dyDescent="0.25">
      <c r="A1303" s="4" t="s">
        <v>160</v>
      </c>
      <c r="B1303" s="4" t="s">
        <v>1770</v>
      </c>
      <c r="C1303" s="4" t="s">
        <v>1769</v>
      </c>
      <c r="D1303" s="4" t="s">
        <v>1727</v>
      </c>
      <c r="E1303" s="4">
        <v>360341</v>
      </c>
      <c r="F1303" s="4" t="s">
        <v>7774</v>
      </c>
      <c r="G1303" s="4" t="s">
        <v>7775</v>
      </c>
      <c r="H1303" s="4">
        <v>100</v>
      </c>
    </row>
    <row r="1304" spans="1:8" x14ac:dyDescent="0.25">
      <c r="A1304" s="4" t="s">
        <v>160</v>
      </c>
      <c r="B1304" s="4" t="s">
        <v>1775</v>
      </c>
      <c r="C1304" s="4" t="s">
        <v>1774</v>
      </c>
      <c r="D1304" s="4" t="s">
        <v>1727</v>
      </c>
      <c r="E1304" s="4">
        <v>436526</v>
      </c>
      <c r="F1304" s="4" t="s">
        <v>7774</v>
      </c>
      <c r="G1304" s="4" t="s">
        <v>7775</v>
      </c>
      <c r="H1304" s="4">
        <v>100</v>
      </c>
    </row>
    <row r="1305" spans="1:8" x14ac:dyDescent="0.25">
      <c r="A1305" s="4" t="s">
        <v>160</v>
      </c>
      <c r="B1305" s="4" t="s">
        <v>1779</v>
      </c>
      <c r="C1305" s="4" t="s">
        <v>1778</v>
      </c>
      <c r="D1305" s="4" t="s">
        <v>1727</v>
      </c>
      <c r="E1305" s="4">
        <v>873</v>
      </c>
      <c r="F1305" s="4" t="s">
        <v>7774</v>
      </c>
      <c r="G1305" s="4" t="s">
        <v>7775</v>
      </c>
      <c r="H1305" s="4">
        <v>100</v>
      </c>
    </row>
    <row r="1306" spans="1:8" x14ac:dyDescent="0.25">
      <c r="A1306" s="4" t="s">
        <v>160</v>
      </c>
      <c r="B1306" s="4" t="s">
        <v>1783</v>
      </c>
      <c r="C1306" s="4" t="s">
        <v>1782</v>
      </c>
      <c r="D1306" s="4" t="s">
        <v>1727</v>
      </c>
      <c r="E1306" s="4">
        <v>674</v>
      </c>
      <c r="F1306" s="4" t="s">
        <v>7774</v>
      </c>
      <c r="G1306" s="4" t="s">
        <v>7775</v>
      </c>
      <c r="H1306" s="4">
        <v>100</v>
      </c>
    </row>
    <row r="1307" spans="1:8" x14ac:dyDescent="0.25">
      <c r="A1307" s="4" t="s">
        <v>160</v>
      </c>
      <c r="B1307" s="4" t="s">
        <v>1786</v>
      </c>
      <c r="C1307" s="4" t="s">
        <v>1785</v>
      </c>
      <c r="D1307" s="4" t="s">
        <v>1727</v>
      </c>
      <c r="E1307" s="4">
        <v>81727</v>
      </c>
      <c r="F1307" s="4" t="s">
        <v>7774</v>
      </c>
      <c r="G1307" s="4" t="s">
        <v>7775</v>
      </c>
      <c r="H1307" s="4">
        <v>100</v>
      </c>
    </row>
    <row r="1308" spans="1:8" x14ac:dyDescent="0.25">
      <c r="A1308" s="4" t="s">
        <v>160</v>
      </c>
      <c r="B1308" s="4" t="s">
        <v>1790</v>
      </c>
      <c r="C1308" s="4" t="s">
        <v>1789</v>
      </c>
      <c r="D1308" s="4" t="s">
        <v>1727</v>
      </c>
      <c r="E1308" s="4">
        <v>137344</v>
      </c>
      <c r="F1308" s="4" t="s">
        <v>7774</v>
      </c>
      <c r="G1308" s="4" t="s">
        <v>7775</v>
      </c>
      <c r="H1308" s="4">
        <v>100</v>
      </c>
    </row>
    <row r="1309" spans="1:8" x14ac:dyDescent="0.25">
      <c r="A1309" s="4" t="s">
        <v>160</v>
      </c>
      <c r="B1309" s="4" t="s">
        <v>1794</v>
      </c>
      <c r="C1309" s="4" t="s">
        <v>1793</v>
      </c>
      <c r="D1309" s="4" t="s">
        <v>1727</v>
      </c>
      <c r="E1309" s="4">
        <v>173995</v>
      </c>
      <c r="F1309" s="4" t="s">
        <v>7774</v>
      </c>
      <c r="G1309" s="4" t="s">
        <v>7775</v>
      </c>
      <c r="H1309" s="4">
        <v>100</v>
      </c>
    </row>
    <row r="1310" spans="1:8" x14ac:dyDescent="0.25">
      <c r="A1310" s="4" t="s">
        <v>160</v>
      </c>
      <c r="B1310" s="4" t="s">
        <v>1798</v>
      </c>
      <c r="C1310" s="4" t="s">
        <v>1797</v>
      </c>
      <c r="D1310" s="4" t="s">
        <v>1799</v>
      </c>
      <c r="E1310" s="4">
        <v>1.21</v>
      </c>
      <c r="F1310" s="4" t="s">
        <v>7756</v>
      </c>
      <c r="G1310" s="4" t="s">
        <v>7757</v>
      </c>
      <c r="H1310" s="4">
        <v>7</v>
      </c>
    </row>
    <row r="1311" spans="1:8" x14ac:dyDescent="0.25">
      <c r="A1311" s="4" t="s">
        <v>160</v>
      </c>
      <c r="B1311" s="4" t="s">
        <v>1798</v>
      </c>
      <c r="C1311" s="4" t="s">
        <v>1797</v>
      </c>
      <c r="D1311" s="4" t="s">
        <v>1799</v>
      </c>
      <c r="E1311" s="4">
        <v>1.21</v>
      </c>
      <c r="F1311" s="4" t="s">
        <v>7758</v>
      </c>
      <c r="G1311" s="4" t="s">
        <v>7759</v>
      </c>
      <c r="H1311" s="4">
        <v>90</v>
      </c>
    </row>
    <row r="1312" spans="1:8" x14ac:dyDescent="0.25">
      <c r="A1312" s="4" t="s">
        <v>160</v>
      </c>
      <c r="B1312" s="4" t="s">
        <v>1798</v>
      </c>
      <c r="C1312" s="4" t="s">
        <v>1797</v>
      </c>
      <c r="D1312" s="4" t="s">
        <v>1799</v>
      </c>
      <c r="E1312" s="4">
        <v>1.21</v>
      </c>
      <c r="F1312" s="4" t="s">
        <v>7754</v>
      </c>
      <c r="G1312" s="4" t="s">
        <v>7755</v>
      </c>
      <c r="H1312" s="4">
        <v>3</v>
      </c>
    </row>
    <row r="1313" spans="1:8" x14ac:dyDescent="0.25">
      <c r="A1313" s="4" t="s">
        <v>160</v>
      </c>
      <c r="B1313" s="4" t="s">
        <v>1807</v>
      </c>
      <c r="C1313" s="4" t="s">
        <v>1806</v>
      </c>
      <c r="D1313" s="4" t="s">
        <v>1799</v>
      </c>
      <c r="E1313" s="4">
        <v>21.55</v>
      </c>
      <c r="F1313" s="4" t="s">
        <v>7786</v>
      </c>
      <c r="G1313" s="4" t="s">
        <v>7787</v>
      </c>
      <c r="H1313" s="4">
        <v>9</v>
      </c>
    </row>
    <row r="1314" spans="1:8" x14ac:dyDescent="0.25">
      <c r="A1314" s="4" t="s">
        <v>160</v>
      </c>
      <c r="B1314" s="4" t="s">
        <v>1807</v>
      </c>
      <c r="C1314" s="4" t="s">
        <v>1806</v>
      </c>
      <c r="D1314" s="4" t="s">
        <v>1799</v>
      </c>
      <c r="E1314" s="4">
        <v>21.55</v>
      </c>
      <c r="F1314" s="4" t="s">
        <v>7780</v>
      </c>
      <c r="G1314" s="4" t="s">
        <v>7781</v>
      </c>
      <c r="H1314" s="4">
        <v>89</v>
      </c>
    </row>
    <row r="1315" spans="1:8" x14ac:dyDescent="0.25">
      <c r="A1315" s="4" t="s">
        <v>160</v>
      </c>
      <c r="B1315" s="4" t="s">
        <v>1807</v>
      </c>
      <c r="C1315" s="4" t="s">
        <v>1806</v>
      </c>
      <c r="D1315" s="4" t="s">
        <v>1799</v>
      </c>
      <c r="E1315" s="4">
        <v>21.55</v>
      </c>
      <c r="F1315" s="4" t="s">
        <v>7766</v>
      </c>
      <c r="G1315" s="4" t="s">
        <v>7767</v>
      </c>
      <c r="H1315" s="4">
        <v>2</v>
      </c>
    </row>
    <row r="1316" spans="1:8" x14ac:dyDescent="0.25">
      <c r="A1316" s="4" t="s">
        <v>160</v>
      </c>
      <c r="B1316" s="4" t="s">
        <v>1812</v>
      </c>
      <c r="C1316" s="4" t="s">
        <v>1811</v>
      </c>
      <c r="D1316" s="4" t="s">
        <v>1799</v>
      </c>
      <c r="E1316" s="4">
        <v>1360.22</v>
      </c>
      <c r="F1316" s="4" t="s">
        <v>7762</v>
      </c>
      <c r="G1316" s="4" t="s">
        <v>7763</v>
      </c>
      <c r="H1316" s="4">
        <v>7</v>
      </c>
    </row>
    <row r="1317" spans="1:8" x14ac:dyDescent="0.25">
      <c r="A1317" s="4" t="s">
        <v>160</v>
      </c>
      <c r="B1317" s="4" t="s">
        <v>1812</v>
      </c>
      <c r="C1317" s="4" t="s">
        <v>1811</v>
      </c>
      <c r="D1317" s="4" t="s">
        <v>1799</v>
      </c>
      <c r="E1317" s="4">
        <v>1360.22</v>
      </c>
      <c r="F1317" s="4" t="s">
        <v>7768</v>
      </c>
      <c r="G1317" s="4" t="s">
        <v>7769</v>
      </c>
      <c r="H1317" s="4">
        <v>1</v>
      </c>
    </row>
    <row r="1318" spans="1:8" x14ac:dyDescent="0.25">
      <c r="A1318" s="4" t="s">
        <v>160</v>
      </c>
      <c r="B1318" s="4" t="s">
        <v>1812</v>
      </c>
      <c r="C1318" s="4" t="s">
        <v>1811</v>
      </c>
      <c r="D1318" s="4" t="s">
        <v>1799</v>
      </c>
      <c r="E1318" s="4">
        <v>1360.22</v>
      </c>
      <c r="F1318" s="4" t="s">
        <v>7754</v>
      </c>
      <c r="G1318" s="4" t="s">
        <v>7755</v>
      </c>
      <c r="H1318" s="4">
        <v>73</v>
      </c>
    </row>
    <row r="1319" spans="1:8" x14ac:dyDescent="0.25">
      <c r="A1319" s="4" t="s">
        <v>160</v>
      </c>
      <c r="B1319" s="4" t="s">
        <v>1812</v>
      </c>
      <c r="C1319" s="4" t="s">
        <v>1811</v>
      </c>
      <c r="D1319" s="4" t="s">
        <v>1799</v>
      </c>
      <c r="E1319" s="4">
        <v>1360.22</v>
      </c>
      <c r="F1319" s="4" t="s">
        <v>7770</v>
      </c>
      <c r="G1319" s="4" t="s">
        <v>7771</v>
      </c>
      <c r="H1319" s="4">
        <v>19</v>
      </c>
    </row>
    <row r="1320" spans="1:8" x14ac:dyDescent="0.25">
      <c r="A1320" s="4" t="s">
        <v>160</v>
      </c>
      <c r="B1320" s="4" t="s">
        <v>1817</v>
      </c>
      <c r="C1320" s="4" t="s">
        <v>1816</v>
      </c>
      <c r="D1320" s="4" t="s">
        <v>1799</v>
      </c>
      <c r="E1320" s="4">
        <v>68.680000000000007</v>
      </c>
      <c r="F1320" s="4" t="s">
        <v>7756</v>
      </c>
      <c r="G1320" s="4" t="s">
        <v>7757</v>
      </c>
      <c r="H1320" s="4">
        <v>3</v>
      </c>
    </row>
    <row r="1321" spans="1:8" x14ac:dyDescent="0.25">
      <c r="A1321" s="4" t="s">
        <v>160</v>
      </c>
      <c r="B1321" s="4" t="s">
        <v>1817</v>
      </c>
      <c r="C1321" s="4" t="s">
        <v>1816</v>
      </c>
      <c r="D1321" s="4" t="s">
        <v>1799</v>
      </c>
      <c r="E1321" s="4">
        <v>68.680000000000007</v>
      </c>
      <c r="F1321" s="4" t="s">
        <v>7764</v>
      </c>
      <c r="G1321" s="4" t="s">
        <v>7765</v>
      </c>
      <c r="H1321" s="4">
        <v>36</v>
      </c>
    </row>
    <row r="1322" spans="1:8" x14ac:dyDescent="0.25">
      <c r="A1322" s="4" t="s">
        <v>160</v>
      </c>
      <c r="B1322" s="4" t="s">
        <v>1817</v>
      </c>
      <c r="C1322" s="4" t="s">
        <v>1816</v>
      </c>
      <c r="D1322" s="4" t="s">
        <v>1799</v>
      </c>
      <c r="E1322" s="4">
        <v>68.680000000000007</v>
      </c>
      <c r="F1322" s="4" t="s">
        <v>7754</v>
      </c>
      <c r="G1322" s="4" t="s">
        <v>7755</v>
      </c>
      <c r="H1322" s="4">
        <v>41</v>
      </c>
    </row>
    <row r="1323" spans="1:8" x14ac:dyDescent="0.25">
      <c r="A1323" s="4" t="s">
        <v>160</v>
      </c>
      <c r="B1323" s="4" t="s">
        <v>1817</v>
      </c>
      <c r="C1323" s="4" t="s">
        <v>1816</v>
      </c>
      <c r="D1323" s="4" t="s">
        <v>1799</v>
      </c>
      <c r="E1323" s="4">
        <v>68.680000000000007</v>
      </c>
      <c r="F1323" s="4" t="s">
        <v>7758</v>
      </c>
      <c r="G1323" s="4" t="s">
        <v>7759</v>
      </c>
      <c r="H1323" s="4">
        <v>20</v>
      </c>
    </row>
    <row r="1324" spans="1:8" x14ac:dyDescent="0.25">
      <c r="A1324" s="4" t="s">
        <v>160</v>
      </c>
      <c r="B1324" s="4" t="s">
        <v>1821</v>
      </c>
      <c r="C1324" s="4" t="s">
        <v>1820</v>
      </c>
      <c r="D1324" s="4" t="s">
        <v>1799</v>
      </c>
      <c r="E1324" s="4">
        <v>234.89</v>
      </c>
      <c r="F1324" s="4" t="s">
        <v>7754</v>
      </c>
      <c r="G1324" s="4" t="s">
        <v>7755</v>
      </c>
      <c r="H1324" s="4">
        <v>10</v>
      </c>
    </row>
    <row r="1325" spans="1:8" x14ac:dyDescent="0.25">
      <c r="A1325" s="4" t="s">
        <v>160</v>
      </c>
      <c r="B1325" s="4" t="s">
        <v>1821</v>
      </c>
      <c r="C1325" s="4" t="s">
        <v>1820</v>
      </c>
      <c r="D1325" s="4" t="s">
        <v>1799</v>
      </c>
      <c r="E1325" s="4">
        <v>234.89</v>
      </c>
      <c r="F1325" s="4" t="s">
        <v>7756</v>
      </c>
      <c r="G1325" s="4" t="s">
        <v>7757</v>
      </c>
      <c r="H1325" s="4">
        <v>25</v>
      </c>
    </row>
    <row r="1326" spans="1:8" x14ac:dyDescent="0.25">
      <c r="A1326" s="4" t="s">
        <v>160</v>
      </c>
      <c r="B1326" s="4" t="s">
        <v>1821</v>
      </c>
      <c r="C1326" s="4" t="s">
        <v>1820</v>
      </c>
      <c r="D1326" s="4" t="s">
        <v>1799</v>
      </c>
      <c r="E1326" s="4">
        <v>234.89</v>
      </c>
      <c r="F1326" s="4" t="s">
        <v>7758</v>
      </c>
      <c r="G1326" s="4" t="s">
        <v>7759</v>
      </c>
      <c r="H1326" s="4">
        <v>1</v>
      </c>
    </row>
    <row r="1327" spans="1:8" x14ac:dyDescent="0.25">
      <c r="A1327" s="4" t="s">
        <v>160</v>
      </c>
      <c r="B1327" s="4" t="s">
        <v>1821</v>
      </c>
      <c r="C1327" s="4" t="s">
        <v>1820</v>
      </c>
      <c r="D1327" s="4" t="s">
        <v>1799</v>
      </c>
      <c r="E1327" s="4">
        <v>234.89</v>
      </c>
      <c r="F1327" s="4" t="s">
        <v>7770</v>
      </c>
      <c r="G1327" s="4" t="s">
        <v>7771</v>
      </c>
      <c r="H1327" s="4">
        <v>32</v>
      </c>
    </row>
    <row r="1328" spans="1:8" x14ac:dyDescent="0.25">
      <c r="A1328" s="4" t="s">
        <v>160</v>
      </c>
      <c r="B1328" s="4" t="s">
        <v>1821</v>
      </c>
      <c r="C1328" s="4" t="s">
        <v>1820</v>
      </c>
      <c r="D1328" s="4" t="s">
        <v>1799</v>
      </c>
      <c r="E1328" s="4">
        <v>234.89</v>
      </c>
      <c r="F1328" s="4" t="s">
        <v>7766</v>
      </c>
      <c r="G1328" s="4" t="s">
        <v>7767</v>
      </c>
      <c r="H1328" s="4">
        <v>2</v>
      </c>
    </row>
    <row r="1329" spans="1:8" x14ac:dyDescent="0.25">
      <c r="A1329" s="4" t="s">
        <v>160</v>
      </c>
      <c r="B1329" s="4" t="s">
        <v>1821</v>
      </c>
      <c r="C1329" s="4" t="s">
        <v>1820</v>
      </c>
      <c r="D1329" s="4" t="s">
        <v>1799</v>
      </c>
      <c r="E1329" s="4">
        <v>234.89</v>
      </c>
      <c r="F1329" s="4" t="s">
        <v>7764</v>
      </c>
      <c r="G1329" s="4" t="s">
        <v>7765</v>
      </c>
      <c r="H1329" s="4">
        <v>30</v>
      </c>
    </row>
    <row r="1330" spans="1:8" x14ac:dyDescent="0.25">
      <c r="A1330" s="4" t="s">
        <v>160</v>
      </c>
      <c r="B1330" s="4" t="s">
        <v>1826</v>
      </c>
      <c r="C1330" s="4" t="s">
        <v>1825</v>
      </c>
      <c r="D1330" s="4" t="s">
        <v>1799</v>
      </c>
      <c r="E1330" s="4">
        <v>1645.96</v>
      </c>
      <c r="F1330" s="4" t="s">
        <v>7770</v>
      </c>
      <c r="G1330" s="4" t="s">
        <v>7771</v>
      </c>
      <c r="H1330" s="4">
        <v>27</v>
      </c>
    </row>
    <row r="1331" spans="1:8" x14ac:dyDescent="0.25">
      <c r="A1331" s="4" t="s">
        <v>160</v>
      </c>
      <c r="B1331" s="4" t="s">
        <v>1826</v>
      </c>
      <c r="C1331" s="4" t="s">
        <v>1825</v>
      </c>
      <c r="D1331" s="4" t="s">
        <v>1799</v>
      </c>
      <c r="E1331" s="4">
        <v>1645.96</v>
      </c>
      <c r="F1331" s="4" t="s">
        <v>7764</v>
      </c>
      <c r="G1331" s="4" t="s">
        <v>7765</v>
      </c>
      <c r="H1331" s="4">
        <v>33</v>
      </c>
    </row>
    <row r="1332" spans="1:8" x14ac:dyDescent="0.25">
      <c r="A1332" s="4" t="s">
        <v>160</v>
      </c>
      <c r="B1332" s="4" t="s">
        <v>1826</v>
      </c>
      <c r="C1332" s="4" t="s">
        <v>1825</v>
      </c>
      <c r="D1332" s="4" t="s">
        <v>1799</v>
      </c>
      <c r="E1332" s="4">
        <v>1645.96</v>
      </c>
      <c r="F1332" s="4" t="s">
        <v>7756</v>
      </c>
      <c r="G1332" s="4" t="s">
        <v>7757</v>
      </c>
      <c r="H1332" s="4">
        <v>5</v>
      </c>
    </row>
    <row r="1333" spans="1:8" x14ac:dyDescent="0.25">
      <c r="A1333" s="4" t="s">
        <v>160</v>
      </c>
      <c r="B1333" s="4" t="s">
        <v>1826</v>
      </c>
      <c r="C1333" s="4" t="s">
        <v>1825</v>
      </c>
      <c r="D1333" s="4" t="s">
        <v>1799</v>
      </c>
      <c r="E1333" s="4">
        <v>1645.96</v>
      </c>
      <c r="F1333" s="4" t="s">
        <v>7766</v>
      </c>
      <c r="G1333" s="4" t="s">
        <v>7767</v>
      </c>
      <c r="H1333" s="4">
        <v>14</v>
      </c>
    </row>
    <row r="1334" spans="1:8" x14ac:dyDescent="0.25">
      <c r="A1334" s="4" t="s">
        <v>160</v>
      </c>
      <c r="B1334" s="4" t="s">
        <v>1826</v>
      </c>
      <c r="C1334" s="4" t="s">
        <v>1825</v>
      </c>
      <c r="D1334" s="4" t="s">
        <v>1799</v>
      </c>
      <c r="E1334" s="4">
        <v>1645.96</v>
      </c>
      <c r="F1334" s="4" t="s">
        <v>7758</v>
      </c>
      <c r="G1334" s="4" t="s">
        <v>7759</v>
      </c>
      <c r="H1334" s="4">
        <v>3</v>
      </c>
    </row>
    <row r="1335" spans="1:8" x14ac:dyDescent="0.25">
      <c r="A1335" s="4" t="s">
        <v>160</v>
      </c>
      <c r="B1335" s="4" t="s">
        <v>1826</v>
      </c>
      <c r="C1335" s="4" t="s">
        <v>1825</v>
      </c>
      <c r="D1335" s="4" t="s">
        <v>1799</v>
      </c>
      <c r="E1335" s="4">
        <v>1645.96</v>
      </c>
      <c r="F1335" s="4" t="s">
        <v>7754</v>
      </c>
      <c r="G1335" s="4" t="s">
        <v>7755</v>
      </c>
      <c r="H1335" s="4">
        <v>18</v>
      </c>
    </row>
    <row r="1336" spans="1:8" x14ac:dyDescent="0.25">
      <c r="A1336" s="4" t="s">
        <v>160</v>
      </c>
      <c r="B1336" s="4" t="s">
        <v>1831</v>
      </c>
      <c r="C1336" s="4" t="s">
        <v>1830</v>
      </c>
      <c r="D1336" s="4" t="s">
        <v>1799</v>
      </c>
      <c r="E1336" s="4">
        <v>378.33</v>
      </c>
      <c r="F1336" s="4" t="s">
        <v>7772</v>
      </c>
      <c r="G1336" s="4" t="s">
        <v>7773</v>
      </c>
      <c r="H1336" s="4">
        <v>3</v>
      </c>
    </row>
    <row r="1337" spans="1:8" x14ac:dyDescent="0.25">
      <c r="A1337" s="4" t="s">
        <v>160</v>
      </c>
      <c r="B1337" s="4" t="s">
        <v>1831</v>
      </c>
      <c r="C1337" s="4" t="s">
        <v>1830</v>
      </c>
      <c r="D1337" s="4" t="s">
        <v>1799</v>
      </c>
      <c r="E1337" s="4">
        <v>378.33</v>
      </c>
      <c r="F1337" s="4" t="s">
        <v>7760</v>
      </c>
      <c r="G1337" s="4" t="s">
        <v>7761</v>
      </c>
      <c r="H1337" s="4">
        <v>2</v>
      </c>
    </row>
    <row r="1338" spans="1:8" x14ac:dyDescent="0.25">
      <c r="A1338" s="4" t="s">
        <v>160</v>
      </c>
      <c r="B1338" s="4" t="s">
        <v>1831</v>
      </c>
      <c r="C1338" s="4" t="s">
        <v>1830</v>
      </c>
      <c r="D1338" s="4" t="s">
        <v>1799</v>
      </c>
      <c r="E1338" s="4">
        <v>378.33</v>
      </c>
      <c r="F1338" s="4" t="s">
        <v>7792</v>
      </c>
      <c r="G1338" s="4" t="s">
        <v>7793</v>
      </c>
      <c r="H1338" s="4">
        <v>80</v>
      </c>
    </row>
    <row r="1339" spans="1:8" x14ac:dyDescent="0.25">
      <c r="A1339" s="4" t="s">
        <v>160</v>
      </c>
      <c r="B1339" s="4" t="s">
        <v>1831</v>
      </c>
      <c r="C1339" s="4" t="s">
        <v>1830</v>
      </c>
      <c r="D1339" s="4" t="s">
        <v>1799</v>
      </c>
      <c r="E1339" s="4">
        <v>378.33</v>
      </c>
      <c r="F1339" s="4" t="s">
        <v>7764</v>
      </c>
      <c r="G1339" s="4" t="s">
        <v>7765</v>
      </c>
      <c r="H1339" s="4">
        <v>15</v>
      </c>
    </row>
    <row r="1340" spans="1:8" x14ac:dyDescent="0.25">
      <c r="A1340" s="4" t="s">
        <v>160</v>
      </c>
      <c r="B1340" s="4" t="s">
        <v>1836</v>
      </c>
      <c r="C1340" s="4" t="s">
        <v>1835</v>
      </c>
      <c r="D1340" s="4" t="s">
        <v>1799</v>
      </c>
      <c r="E1340" s="4">
        <v>26.3</v>
      </c>
      <c r="F1340" s="4" t="s">
        <v>7764</v>
      </c>
      <c r="G1340" s="4" t="s">
        <v>7765</v>
      </c>
      <c r="H1340" s="4">
        <v>38</v>
      </c>
    </row>
    <row r="1341" spans="1:8" x14ac:dyDescent="0.25">
      <c r="A1341" s="4" t="s">
        <v>160</v>
      </c>
      <c r="B1341" s="4" t="s">
        <v>1836</v>
      </c>
      <c r="C1341" s="4" t="s">
        <v>1835</v>
      </c>
      <c r="D1341" s="4" t="s">
        <v>1799</v>
      </c>
      <c r="E1341" s="4">
        <v>26.3</v>
      </c>
      <c r="F1341" s="4" t="s">
        <v>7758</v>
      </c>
      <c r="G1341" s="4" t="s">
        <v>7759</v>
      </c>
      <c r="H1341" s="4">
        <v>62</v>
      </c>
    </row>
    <row r="1342" spans="1:8" x14ac:dyDescent="0.25">
      <c r="A1342" s="4" t="s">
        <v>160</v>
      </c>
      <c r="B1342" s="4" t="s">
        <v>1840</v>
      </c>
      <c r="C1342" s="4" t="s">
        <v>1839</v>
      </c>
      <c r="D1342" s="4" t="s">
        <v>1799</v>
      </c>
      <c r="E1342" s="4">
        <v>808.1</v>
      </c>
      <c r="F1342" s="4" t="s">
        <v>7760</v>
      </c>
      <c r="G1342" s="4" t="s">
        <v>7761</v>
      </c>
      <c r="H1342" s="4">
        <v>10</v>
      </c>
    </row>
    <row r="1343" spans="1:8" x14ac:dyDescent="0.25">
      <c r="A1343" s="4" t="s">
        <v>160</v>
      </c>
      <c r="B1343" s="4" t="s">
        <v>1840</v>
      </c>
      <c r="C1343" s="4" t="s">
        <v>1839</v>
      </c>
      <c r="D1343" s="4" t="s">
        <v>1799</v>
      </c>
      <c r="E1343" s="4">
        <v>808.1</v>
      </c>
      <c r="F1343" s="4" t="s">
        <v>7756</v>
      </c>
      <c r="G1343" s="4" t="s">
        <v>7757</v>
      </c>
      <c r="H1343" s="4">
        <v>32</v>
      </c>
    </row>
    <row r="1344" spans="1:8" x14ac:dyDescent="0.25">
      <c r="A1344" s="4" t="s">
        <v>160</v>
      </c>
      <c r="B1344" s="4" t="s">
        <v>1840</v>
      </c>
      <c r="C1344" s="4" t="s">
        <v>1839</v>
      </c>
      <c r="D1344" s="4" t="s">
        <v>1799</v>
      </c>
      <c r="E1344" s="4">
        <v>808.1</v>
      </c>
      <c r="F1344" s="4" t="s">
        <v>7764</v>
      </c>
      <c r="G1344" s="4" t="s">
        <v>7765</v>
      </c>
      <c r="H1344" s="4">
        <v>33</v>
      </c>
    </row>
    <row r="1345" spans="1:8" x14ac:dyDescent="0.25">
      <c r="A1345" s="4" t="s">
        <v>160</v>
      </c>
      <c r="B1345" s="4" t="s">
        <v>1840</v>
      </c>
      <c r="C1345" s="4" t="s">
        <v>1839</v>
      </c>
      <c r="D1345" s="4" t="s">
        <v>1799</v>
      </c>
      <c r="E1345" s="4">
        <v>808.1</v>
      </c>
      <c r="F1345" s="4" t="s">
        <v>7772</v>
      </c>
      <c r="G1345" s="4" t="s">
        <v>7773</v>
      </c>
      <c r="H1345" s="4">
        <v>5</v>
      </c>
    </row>
    <row r="1346" spans="1:8" x14ac:dyDescent="0.25">
      <c r="A1346" s="4" t="s">
        <v>160</v>
      </c>
      <c r="B1346" s="4" t="s">
        <v>1840</v>
      </c>
      <c r="C1346" s="4" t="s">
        <v>1839</v>
      </c>
      <c r="D1346" s="4" t="s">
        <v>1799</v>
      </c>
      <c r="E1346" s="4">
        <v>808.1</v>
      </c>
      <c r="F1346" s="4" t="s">
        <v>7758</v>
      </c>
      <c r="G1346" s="4" t="s">
        <v>7759</v>
      </c>
      <c r="H1346" s="4">
        <v>5</v>
      </c>
    </row>
    <row r="1347" spans="1:8" x14ac:dyDescent="0.25">
      <c r="A1347" s="4" t="s">
        <v>160</v>
      </c>
      <c r="B1347" s="4" t="s">
        <v>1840</v>
      </c>
      <c r="C1347" s="4" t="s">
        <v>1839</v>
      </c>
      <c r="D1347" s="4" t="s">
        <v>1799</v>
      </c>
      <c r="E1347" s="4">
        <v>808.1</v>
      </c>
      <c r="F1347" s="4" t="s">
        <v>7754</v>
      </c>
      <c r="G1347" s="4" t="s">
        <v>7755</v>
      </c>
      <c r="H1347" s="4">
        <v>15</v>
      </c>
    </row>
    <row r="1348" spans="1:8" x14ac:dyDescent="0.25">
      <c r="A1348" s="4" t="s">
        <v>160</v>
      </c>
      <c r="B1348" s="4" t="s">
        <v>1845</v>
      </c>
      <c r="C1348" s="4" t="s">
        <v>1844</v>
      </c>
      <c r="D1348" s="4" t="s">
        <v>1799</v>
      </c>
      <c r="E1348" s="4">
        <v>1882.37</v>
      </c>
      <c r="F1348" s="4" t="s">
        <v>7754</v>
      </c>
      <c r="G1348" s="4" t="s">
        <v>7755</v>
      </c>
      <c r="H1348" s="4">
        <v>13</v>
      </c>
    </row>
    <row r="1349" spans="1:8" x14ac:dyDescent="0.25">
      <c r="A1349" s="4" t="s">
        <v>160</v>
      </c>
      <c r="B1349" s="4" t="s">
        <v>1845</v>
      </c>
      <c r="C1349" s="4" t="s">
        <v>1844</v>
      </c>
      <c r="D1349" s="4" t="s">
        <v>1799</v>
      </c>
      <c r="E1349" s="4">
        <v>1882.37</v>
      </c>
      <c r="F1349" s="4" t="s">
        <v>7756</v>
      </c>
      <c r="G1349" s="4" t="s">
        <v>7757</v>
      </c>
      <c r="H1349" s="4">
        <v>1</v>
      </c>
    </row>
    <row r="1350" spans="1:8" x14ac:dyDescent="0.25">
      <c r="A1350" s="4" t="s">
        <v>160</v>
      </c>
      <c r="B1350" s="4" t="s">
        <v>1845</v>
      </c>
      <c r="C1350" s="4" t="s">
        <v>1844</v>
      </c>
      <c r="D1350" s="4" t="s">
        <v>1799</v>
      </c>
      <c r="E1350" s="4">
        <v>1882.37</v>
      </c>
      <c r="F1350" s="4" t="s">
        <v>7762</v>
      </c>
      <c r="G1350" s="4" t="s">
        <v>7763</v>
      </c>
      <c r="H1350" s="4">
        <v>1</v>
      </c>
    </row>
    <row r="1351" spans="1:8" x14ac:dyDescent="0.25">
      <c r="A1351" s="4" t="s">
        <v>160</v>
      </c>
      <c r="B1351" s="4" t="s">
        <v>1845</v>
      </c>
      <c r="C1351" s="4" t="s">
        <v>1844</v>
      </c>
      <c r="D1351" s="4" t="s">
        <v>1799</v>
      </c>
      <c r="E1351" s="4">
        <v>1882.37</v>
      </c>
      <c r="F1351" s="4" t="s">
        <v>7760</v>
      </c>
      <c r="G1351" s="4" t="s">
        <v>7761</v>
      </c>
      <c r="H1351" s="4">
        <v>1</v>
      </c>
    </row>
    <row r="1352" spans="1:8" x14ac:dyDescent="0.25">
      <c r="A1352" s="4" t="s">
        <v>160</v>
      </c>
      <c r="B1352" s="4" t="s">
        <v>1845</v>
      </c>
      <c r="C1352" s="4" t="s">
        <v>1844</v>
      </c>
      <c r="D1352" s="4" t="s">
        <v>1799</v>
      </c>
      <c r="E1352" s="4">
        <v>1882.37</v>
      </c>
      <c r="F1352" s="4" t="s">
        <v>7770</v>
      </c>
      <c r="G1352" s="4" t="s">
        <v>7771</v>
      </c>
      <c r="H1352" s="4">
        <v>48</v>
      </c>
    </row>
    <row r="1353" spans="1:8" x14ac:dyDescent="0.25">
      <c r="A1353" s="4" t="s">
        <v>160</v>
      </c>
      <c r="B1353" s="4" t="s">
        <v>1845</v>
      </c>
      <c r="C1353" s="4" t="s">
        <v>1844</v>
      </c>
      <c r="D1353" s="4" t="s">
        <v>1799</v>
      </c>
      <c r="E1353" s="4">
        <v>1882.37</v>
      </c>
      <c r="F1353" s="4" t="s">
        <v>7764</v>
      </c>
      <c r="G1353" s="4" t="s">
        <v>7765</v>
      </c>
      <c r="H1353" s="4">
        <v>36</v>
      </c>
    </row>
    <row r="1354" spans="1:8" x14ac:dyDescent="0.25">
      <c r="A1354" s="4" t="s">
        <v>160</v>
      </c>
      <c r="B1354" s="4" t="s">
        <v>1851</v>
      </c>
      <c r="C1354" s="4" t="s">
        <v>1850</v>
      </c>
      <c r="D1354" s="4" t="s">
        <v>1799</v>
      </c>
      <c r="E1354" s="4">
        <v>32.28</v>
      </c>
      <c r="F1354" s="4" t="s">
        <v>7754</v>
      </c>
      <c r="G1354" s="4" t="s">
        <v>7755</v>
      </c>
      <c r="H1354" s="4">
        <v>100</v>
      </c>
    </row>
    <row r="1355" spans="1:8" x14ac:dyDescent="0.25">
      <c r="A1355" s="4" t="s">
        <v>160</v>
      </c>
      <c r="B1355" s="4" t="s">
        <v>1854</v>
      </c>
      <c r="C1355" s="4" t="s">
        <v>1853</v>
      </c>
      <c r="D1355" s="4" t="s">
        <v>1799</v>
      </c>
      <c r="E1355" s="4">
        <v>770.44</v>
      </c>
      <c r="F1355" s="4" t="s">
        <v>7786</v>
      </c>
      <c r="G1355" s="4" t="s">
        <v>7787</v>
      </c>
      <c r="H1355" s="4">
        <v>1</v>
      </c>
    </row>
    <row r="1356" spans="1:8" x14ac:dyDescent="0.25">
      <c r="A1356" s="4" t="s">
        <v>160</v>
      </c>
      <c r="B1356" s="4" t="s">
        <v>1854</v>
      </c>
      <c r="C1356" s="4" t="s">
        <v>1853</v>
      </c>
      <c r="D1356" s="4" t="s">
        <v>1799</v>
      </c>
      <c r="E1356" s="4">
        <v>770.44</v>
      </c>
      <c r="F1356" s="4" t="s">
        <v>7756</v>
      </c>
      <c r="G1356" s="4" t="s">
        <v>7757</v>
      </c>
      <c r="H1356" s="4">
        <v>1.3</v>
      </c>
    </row>
    <row r="1357" spans="1:8" x14ac:dyDescent="0.25">
      <c r="A1357" s="4" t="s">
        <v>160</v>
      </c>
      <c r="B1357" s="4" t="s">
        <v>1854</v>
      </c>
      <c r="C1357" s="4" t="s">
        <v>1853</v>
      </c>
      <c r="D1357" s="4" t="s">
        <v>1799</v>
      </c>
      <c r="E1357" s="4">
        <v>770.44</v>
      </c>
      <c r="F1357" s="4" t="s">
        <v>7770</v>
      </c>
      <c r="G1357" s="4" t="s">
        <v>7771</v>
      </c>
      <c r="H1357" s="4">
        <v>2.5</v>
      </c>
    </row>
    <row r="1358" spans="1:8" x14ac:dyDescent="0.25">
      <c r="A1358" s="4" t="s">
        <v>160</v>
      </c>
      <c r="B1358" s="4" t="s">
        <v>1854</v>
      </c>
      <c r="C1358" s="4" t="s">
        <v>1853</v>
      </c>
      <c r="D1358" s="4" t="s">
        <v>1799</v>
      </c>
      <c r="E1358" s="4">
        <v>770.44</v>
      </c>
      <c r="F1358" s="4" t="s">
        <v>7764</v>
      </c>
      <c r="G1358" s="4" t="s">
        <v>7765</v>
      </c>
      <c r="H1358" s="4">
        <v>2.7</v>
      </c>
    </row>
    <row r="1359" spans="1:8" x14ac:dyDescent="0.25">
      <c r="A1359" s="4" t="s">
        <v>160</v>
      </c>
      <c r="B1359" s="4" t="s">
        <v>1854</v>
      </c>
      <c r="C1359" s="4" t="s">
        <v>1853</v>
      </c>
      <c r="D1359" s="4" t="s">
        <v>1799</v>
      </c>
      <c r="E1359" s="4">
        <v>770.44</v>
      </c>
      <c r="F1359" s="4" t="s">
        <v>7758</v>
      </c>
      <c r="G1359" s="4" t="s">
        <v>7759</v>
      </c>
      <c r="H1359" s="4">
        <v>0.2</v>
      </c>
    </row>
    <row r="1360" spans="1:8" x14ac:dyDescent="0.25">
      <c r="A1360" s="4" t="s">
        <v>160</v>
      </c>
      <c r="B1360" s="4" t="s">
        <v>1854</v>
      </c>
      <c r="C1360" s="4" t="s">
        <v>1853</v>
      </c>
      <c r="D1360" s="4" t="s">
        <v>1799</v>
      </c>
      <c r="E1360" s="4">
        <v>770.44</v>
      </c>
      <c r="F1360" s="4" t="s">
        <v>7768</v>
      </c>
      <c r="G1360" s="4" t="s">
        <v>7769</v>
      </c>
      <c r="H1360" s="4">
        <v>5</v>
      </c>
    </row>
    <row r="1361" spans="1:8" x14ac:dyDescent="0.25">
      <c r="A1361" s="4" t="s">
        <v>160</v>
      </c>
      <c r="B1361" s="4" t="s">
        <v>1854</v>
      </c>
      <c r="C1361" s="4" t="s">
        <v>1853</v>
      </c>
      <c r="D1361" s="4" t="s">
        <v>1799</v>
      </c>
      <c r="E1361" s="4">
        <v>770.44</v>
      </c>
      <c r="F1361" s="4" t="s">
        <v>7780</v>
      </c>
      <c r="G1361" s="4" t="s">
        <v>7781</v>
      </c>
      <c r="H1361" s="4">
        <v>87.3</v>
      </c>
    </row>
    <row r="1362" spans="1:8" x14ac:dyDescent="0.25">
      <c r="A1362" s="4" t="s">
        <v>160</v>
      </c>
      <c r="B1362" s="4" t="s">
        <v>1860</v>
      </c>
      <c r="C1362" s="4" t="s">
        <v>1859</v>
      </c>
      <c r="D1362" s="4" t="s">
        <v>1799</v>
      </c>
      <c r="E1362" s="4">
        <v>8080.33</v>
      </c>
      <c r="F1362" s="4" t="s">
        <v>7792</v>
      </c>
      <c r="G1362" s="4" t="s">
        <v>7793</v>
      </c>
      <c r="H1362" s="4">
        <v>3.4</v>
      </c>
    </row>
    <row r="1363" spans="1:8" x14ac:dyDescent="0.25">
      <c r="A1363" s="4" t="s">
        <v>160</v>
      </c>
      <c r="B1363" s="4" t="s">
        <v>1860</v>
      </c>
      <c r="C1363" s="4" t="s">
        <v>1859</v>
      </c>
      <c r="D1363" s="4" t="s">
        <v>1799</v>
      </c>
      <c r="E1363" s="4">
        <v>8080.33</v>
      </c>
      <c r="F1363" s="4" t="s">
        <v>7770</v>
      </c>
      <c r="G1363" s="4" t="s">
        <v>7771</v>
      </c>
      <c r="H1363" s="4">
        <v>0.6</v>
      </c>
    </row>
    <row r="1364" spans="1:8" x14ac:dyDescent="0.25">
      <c r="A1364" s="4" t="s">
        <v>160</v>
      </c>
      <c r="B1364" s="4" t="s">
        <v>1860</v>
      </c>
      <c r="C1364" s="4" t="s">
        <v>1859</v>
      </c>
      <c r="D1364" s="4" t="s">
        <v>1799</v>
      </c>
      <c r="E1364" s="4">
        <v>8080.33</v>
      </c>
      <c r="F1364" s="4" t="s">
        <v>7756</v>
      </c>
      <c r="G1364" s="4" t="s">
        <v>7757</v>
      </c>
      <c r="H1364" s="4">
        <v>0.1</v>
      </c>
    </row>
    <row r="1365" spans="1:8" x14ac:dyDescent="0.25">
      <c r="A1365" s="4" t="s">
        <v>160</v>
      </c>
      <c r="B1365" s="4" t="s">
        <v>1860</v>
      </c>
      <c r="C1365" s="4" t="s">
        <v>1859</v>
      </c>
      <c r="D1365" s="4" t="s">
        <v>1799</v>
      </c>
      <c r="E1365" s="4">
        <v>8080.33</v>
      </c>
      <c r="F1365" s="4" t="s">
        <v>7760</v>
      </c>
      <c r="G1365" s="4" t="s">
        <v>7761</v>
      </c>
      <c r="H1365" s="4">
        <v>4.5</v>
      </c>
    </row>
    <row r="1366" spans="1:8" x14ac:dyDescent="0.25">
      <c r="A1366" s="4" t="s">
        <v>160</v>
      </c>
      <c r="B1366" s="4" t="s">
        <v>1860</v>
      </c>
      <c r="C1366" s="4" t="s">
        <v>1859</v>
      </c>
      <c r="D1366" s="4" t="s">
        <v>1799</v>
      </c>
      <c r="E1366" s="4">
        <v>8080.33</v>
      </c>
      <c r="F1366" s="4" t="s">
        <v>7762</v>
      </c>
      <c r="G1366" s="4" t="s">
        <v>7763</v>
      </c>
      <c r="H1366" s="4">
        <v>0.1</v>
      </c>
    </row>
    <row r="1367" spans="1:8" x14ac:dyDescent="0.25">
      <c r="A1367" s="4" t="s">
        <v>160</v>
      </c>
      <c r="B1367" s="4" t="s">
        <v>1860</v>
      </c>
      <c r="C1367" s="4" t="s">
        <v>1859</v>
      </c>
      <c r="D1367" s="4" t="s">
        <v>1799</v>
      </c>
      <c r="E1367" s="4">
        <v>8080.33</v>
      </c>
      <c r="F1367" s="4" t="s">
        <v>7758</v>
      </c>
      <c r="G1367" s="4" t="s">
        <v>7759</v>
      </c>
      <c r="H1367" s="4">
        <v>0.5</v>
      </c>
    </row>
    <row r="1368" spans="1:8" x14ac:dyDescent="0.25">
      <c r="A1368" s="4" t="s">
        <v>160</v>
      </c>
      <c r="B1368" s="4" t="s">
        <v>1860</v>
      </c>
      <c r="C1368" s="4" t="s">
        <v>1859</v>
      </c>
      <c r="D1368" s="4" t="s">
        <v>1799</v>
      </c>
      <c r="E1368" s="4">
        <v>8080.33</v>
      </c>
      <c r="F1368" s="4" t="s">
        <v>7754</v>
      </c>
      <c r="G1368" s="4" t="s">
        <v>7755</v>
      </c>
      <c r="H1368" s="4">
        <v>15.8</v>
      </c>
    </row>
    <row r="1369" spans="1:8" x14ac:dyDescent="0.25">
      <c r="A1369" s="4" t="s">
        <v>160</v>
      </c>
      <c r="B1369" s="4" t="s">
        <v>1860</v>
      </c>
      <c r="C1369" s="4" t="s">
        <v>1859</v>
      </c>
      <c r="D1369" s="4" t="s">
        <v>1799</v>
      </c>
      <c r="E1369" s="4">
        <v>8080.33</v>
      </c>
      <c r="F1369" s="4" t="s">
        <v>7764</v>
      </c>
      <c r="G1369" s="4" t="s">
        <v>7765</v>
      </c>
      <c r="H1369" s="4">
        <v>61.4</v>
      </c>
    </row>
    <row r="1370" spans="1:8" x14ac:dyDescent="0.25">
      <c r="A1370" s="4" t="s">
        <v>160</v>
      </c>
      <c r="B1370" s="4" t="s">
        <v>1860</v>
      </c>
      <c r="C1370" s="4" t="s">
        <v>1859</v>
      </c>
      <c r="D1370" s="4" t="s">
        <v>1799</v>
      </c>
      <c r="E1370" s="4">
        <v>8080.33</v>
      </c>
      <c r="F1370" s="4" t="s">
        <v>7766</v>
      </c>
      <c r="G1370" s="4" t="s">
        <v>7767</v>
      </c>
      <c r="H1370" s="4">
        <v>13.6</v>
      </c>
    </row>
    <row r="1371" spans="1:8" x14ac:dyDescent="0.25">
      <c r="A1371" s="4" t="s">
        <v>160</v>
      </c>
      <c r="B1371" s="4" t="s">
        <v>1865</v>
      </c>
      <c r="C1371" s="4" t="s">
        <v>1864</v>
      </c>
      <c r="D1371" s="4" t="s">
        <v>1799</v>
      </c>
      <c r="E1371" s="4">
        <v>4171.1899999999996</v>
      </c>
      <c r="F1371" s="4" t="s">
        <v>7792</v>
      </c>
      <c r="G1371" s="4" t="s">
        <v>7793</v>
      </c>
      <c r="H1371" s="4">
        <v>10</v>
      </c>
    </row>
    <row r="1372" spans="1:8" x14ac:dyDescent="0.25">
      <c r="A1372" s="4" t="s">
        <v>160</v>
      </c>
      <c r="B1372" s="4" t="s">
        <v>1865</v>
      </c>
      <c r="C1372" s="4" t="s">
        <v>1864</v>
      </c>
      <c r="D1372" s="4" t="s">
        <v>1799</v>
      </c>
      <c r="E1372" s="4">
        <v>4171.1899999999996</v>
      </c>
      <c r="F1372" s="4" t="s">
        <v>7764</v>
      </c>
      <c r="G1372" s="4" t="s">
        <v>7765</v>
      </c>
      <c r="H1372" s="4">
        <v>57</v>
      </c>
    </row>
    <row r="1373" spans="1:8" x14ac:dyDescent="0.25">
      <c r="A1373" s="4" t="s">
        <v>160</v>
      </c>
      <c r="B1373" s="4" t="s">
        <v>1865</v>
      </c>
      <c r="C1373" s="4" t="s">
        <v>1864</v>
      </c>
      <c r="D1373" s="4" t="s">
        <v>1799</v>
      </c>
      <c r="E1373" s="4">
        <v>4171.1899999999996</v>
      </c>
      <c r="F1373" s="4" t="s">
        <v>7760</v>
      </c>
      <c r="G1373" s="4" t="s">
        <v>7761</v>
      </c>
      <c r="H1373" s="4">
        <v>25</v>
      </c>
    </row>
    <row r="1374" spans="1:8" x14ac:dyDescent="0.25">
      <c r="A1374" s="4" t="s">
        <v>160</v>
      </c>
      <c r="B1374" s="4" t="s">
        <v>1865</v>
      </c>
      <c r="C1374" s="4" t="s">
        <v>1864</v>
      </c>
      <c r="D1374" s="4" t="s">
        <v>1799</v>
      </c>
      <c r="E1374" s="4">
        <v>4171.1899999999996</v>
      </c>
      <c r="F1374" s="4" t="s">
        <v>7758</v>
      </c>
      <c r="G1374" s="4" t="s">
        <v>7759</v>
      </c>
      <c r="H1374" s="4">
        <v>2</v>
      </c>
    </row>
    <row r="1375" spans="1:8" x14ac:dyDescent="0.25">
      <c r="A1375" s="4" t="s">
        <v>160</v>
      </c>
      <c r="B1375" s="4" t="s">
        <v>1865</v>
      </c>
      <c r="C1375" s="4" t="s">
        <v>1864</v>
      </c>
      <c r="D1375" s="4" t="s">
        <v>1799</v>
      </c>
      <c r="E1375" s="4">
        <v>4171.1899999999996</v>
      </c>
      <c r="F1375" s="4" t="s">
        <v>7754</v>
      </c>
      <c r="G1375" s="4" t="s">
        <v>7755</v>
      </c>
      <c r="H1375" s="4">
        <v>6</v>
      </c>
    </row>
    <row r="1376" spans="1:8" x14ac:dyDescent="0.25">
      <c r="A1376" s="4" t="s">
        <v>160</v>
      </c>
      <c r="B1376" s="4" t="s">
        <v>1870</v>
      </c>
      <c r="C1376" s="4" t="s">
        <v>1869</v>
      </c>
      <c r="D1376" s="4" t="s">
        <v>1799</v>
      </c>
      <c r="E1376" s="4">
        <v>13853.92</v>
      </c>
      <c r="F1376" s="4" t="s">
        <v>7766</v>
      </c>
      <c r="G1376" s="4" t="s">
        <v>7767</v>
      </c>
      <c r="H1376" s="4">
        <v>6</v>
      </c>
    </row>
    <row r="1377" spans="1:8" x14ac:dyDescent="0.25">
      <c r="A1377" s="4" t="s">
        <v>160</v>
      </c>
      <c r="B1377" s="4" t="s">
        <v>1870</v>
      </c>
      <c r="C1377" s="4" t="s">
        <v>1869</v>
      </c>
      <c r="D1377" s="4" t="s">
        <v>1799</v>
      </c>
      <c r="E1377" s="4">
        <v>13853.92</v>
      </c>
      <c r="F1377" s="4" t="s">
        <v>7754</v>
      </c>
      <c r="G1377" s="4" t="s">
        <v>7755</v>
      </c>
      <c r="H1377" s="4">
        <v>30</v>
      </c>
    </row>
    <row r="1378" spans="1:8" x14ac:dyDescent="0.25">
      <c r="A1378" s="4" t="s">
        <v>160</v>
      </c>
      <c r="B1378" s="4" t="s">
        <v>1870</v>
      </c>
      <c r="C1378" s="4" t="s">
        <v>1869</v>
      </c>
      <c r="D1378" s="4" t="s">
        <v>1799</v>
      </c>
      <c r="E1378" s="4">
        <v>13853.92</v>
      </c>
      <c r="F1378" s="4" t="s">
        <v>7758</v>
      </c>
      <c r="G1378" s="4" t="s">
        <v>7759</v>
      </c>
      <c r="H1378" s="4">
        <v>1</v>
      </c>
    </row>
    <row r="1379" spans="1:8" x14ac:dyDescent="0.25">
      <c r="A1379" s="4" t="s">
        <v>160</v>
      </c>
      <c r="B1379" s="4" t="s">
        <v>1870</v>
      </c>
      <c r="C1379" s="4" t="s">
        <v>1869</v>
      </c>
      <c r="D1379" s="4" t="s">
        <v>1799</v>
      </c>
      <c r="E1379" s="4">
        <v>13853.92</v>
      </c>
      <c r="F1379" s="4" t="s">
        <v>7760</v>
      </c>
      <c r="G1379" s="4" t="s">
        <v>7761</v>
      </c>
      <c r="H1379" s="4">
        <v>7</v>
      </c>
    </row>
    <row r="1380" spans="1:8" x14ac:dyDescent="0.25">
      <c r="A1380" s="4" t="s">
        <v>160</v>
      </c>
      <c r="B1380" s="4" t="s">
        <v>1870</v>
      </c>
      <c r="C1380" s="4" t="s">
        <v>1869</v>
      </c>
      <c r="D1380" s="4" t="s">
        <v>1799</v>
      </c>
      <c r="E1380" s="4">
        <v>13853.92</v>
      </c>
      <c r="F1380" s="4" t="s">
        <v>7764</v>
      </c>
      <c r="G1380" s="4" t="s">
        <v>7765</v>
      </c>
      <c r="H1380" s="4">
        <v>28</v>
      </c>
    </row>
    <row r="1381" spans="1:8" x14ac:dyDescent="0.25">
      <c r="A1381" s="4" t="s">
        <v>160</v>
      </c>
      <c r="B1381" s="4" t="s">
        <v>1870</v>
      </c>
      <c r="C1381" s="4" t="s">
        <v>1869</v>
      </c>
      <c r="D1381" s="4" t="s">
        <v>1799</v>
      </c>
      <c r="E1381" s="4">
        <v>13853.92</v>
      </c>
      <c r="F1381" s="4" t="s">
        <v>7762</v>
      </c>
      <c r="G1381" s="4" t="s">
        <v>7763</v>
      </c>
      <c r="H1381" s="4">
        <v>2</v>
      </c>
    </row>
    <row r="1382" spans="1:8" x14ac:dyDescent="0.25">
      <c r="A1382" s="4" t="s">
        <v>160</v>
      </c>
      <c r="B1382" s="4" t="s">
        <v>1870</v>
      </c>
      <c r="C1382" s="4" t="s">
        <v>1869</v>
      </c>
      <c r="D1382" s="4" t="s">
        <v>1799</v>
      </c>
      <c r="E1382" s="4">
        <v>13853.92</v>
      </c>
      <c r="F1382" s="4" t="s">
        <v>7792</v>
      </c>
      <c r="G1382" s="4" t="s">
        <v>7793</v>
      </c>
      <c r="H1382" s="4">
        <v>26</v>
      </c>
    </row>
    <row r="1383" spans="1:8" x14ac:dyDescent="0.25">
      <c r="A1383" s="4" t="s">
        <v>160</v>
      </c>
      <c r="B1383" s="4" t="s">
        <v>1875</v>
      </c>
      <c r="C1383" s="4" t="s">
        <v>1874</v>
      </c>
      <c r="D1383" s="4" t="s">
        <v>1799</v>
      </c>
      <c r="E1383" s="4">
        <v>523.48</v>
      </c>
      <c r="F1383" s="4" t="s">
        <v>7764</v>
      </c>
      <c r="G1383" s="4" t="s">
        <v>7765</v>
      </c>
      <c r="H1383" s="4">
        <v>10</v>
      </c>
    </row>
    <row r="1384" spans="1:8" x14ac:dyDescent="0.25">
      <c r="A1384" s="4" t="s">
        <v>160</v>
      </c>
      <c r="B1384" s="4" t="s">
        <v>1875</v>
      </c>
      <c r="C1384" s="4" t="s">
        <v>1874</v>
      </c>
      <c r="D1384" s="4" t="s">
        <v>1799</v>
      </c>
      <c r="E1384" s="4">
        <v>523.48</v>
      </c>
      <c r="F1384" s="4" t="s">
        <v>7766</v>
      </c>
      <c r="G1384" s="4" t="s">
        <v>7767</v>
      </c>
      <c r="H1384" s="4">
        <v>54</v>
      </c>
    </row>
    <row r="1385" spans="1:8" x14ac:dyDescent="0.25">
      <c r="A1385" s="4" t="s">
        <v>160</v>
      </c>
      <c r="B1385" s="4" t="s">
        <v>1875</v>
      </c>
      <c r="C1385" s="4" t="s">
        <v>1874</v>
      </c>
      <c r="D1385" s="4" t="s">
        <v>1799</v>
      </c>
      <c r="E1385" s="4">
        <v>523.48</v>
      </c>
      <c r="F1385" s="4" t="s">
        <v>7754</v>
      </c>
      <c r="G1385" s="4" t="s">
        <v>7755</v>
      </c>
      <c r="H1385" s="4">
        <v>6</v>
      </c>
    </row>
    <row r="1386" spans="1:8" x14ac:dyDescent="0.25">
      <c r="A1386" s="4" t="s">
        <v>160</v>
      </c>
      <c r="B1386" s="4" t="s">
        <v>1875</v>
      </c>
      <c r="C1386" s="4" t="s">
        <v>1874</v>
      </c>
      <c r="D1386" s="4" t="s">
        <v>1799</v>
      </c>
      <c r="E1386" s="4">
        <v>523.48</v>
      </c>
      <c r="F1386" s="4" t="s">
        <v>7760</v>
      </c>
      <c r="G1386" s="4" t="s">
        <v>7761</v>
      </c>
      <c r="H1386" s="4">
        <v>30</v>
      </c>
    </row>
    <row r="1387" spans="1:8" x14ac:dyDescent="0.25">
      <c r="A1387" s="4" t="s">
        <v>160</v>
      </c>
      <c r="B1387" s="4" t="s">
        <v>1880</v>
      </c>
      <c r="C1387" s="4" t="s">
        <v>1879</v>
      </c>
      <c r="D1387" s="4" t="s">
        <v>1799</v>
      </c>
      <c r="E1387" s="4">
        <v>6653.48</v>
      </c>
      <c r="F1387" s="4" t="s">
        <v>7758</v>
      </c>
      <c r="G1387" s="4" t="s">
        <v>7759</v>
      </c>
      <c r="H1387" s="4">
        <v>2</v>
      </c>
    </row>
    <row r="1388" spans="1:8" x14ac:dyDescent="0.25">
      <c r="A1388" s="4" t="s">
        <v>160</v>
      </c>
      <c r="B1388" s="4" t="s">
        <v>1880</v>
      </c>
      <c r="C1388" s="4" t="s">
        <v>1879</v>
      </c>
      <c r="D1388" s="4" t="s">
        <v>1799</v>
      </c>
      <c r="E1388" s="4">
        <v>6653.48</v>
      </c>
      <c r="F1388" s="4" t="s">
        <v>7792</v>
      </c>
      <c r="G1388" s="4" t="s">
        <v>7793</v>
      </c>
      <c r="H1388" s="4">
        <v>30</v>
      </c>
    </row>
    <row r="1389" spans="1:8" x14ac:dyDescent="0.25">
      <c r="A1389" s="4" t="s">
        <v>160</v>
      </c>
      <c r="B1389" s="4" t="s">
        <v>1880</v>
      </c>
      <c r="C1389" s="4" t="s">
        <v>1879</v>
      </c>
      <c r="D1389" s="4" t="s">
        <v>1799</v>
      </c>
      <c r="E1389" s="4">
        <v>6653.48</v>
      </c>
      <c r="F1389" s="4" t="s">
        <v>7764</v>
      </c>
      <c r="G1389" s="4" t="s">
        <v>7765</v>
      </c>
      <c r="H1389" s="4">
        <v>35</v>
      </c>
    </row>
    <row r="1390" spans="1:8" x14ac:dyDescent="0.25">
      <c r="A1390" s="4" t="s">
        <v>160</v>
      </c>
      <c r="B1390" s="4" t="s">
        <v>1880</v>
      </c>
      <c r="C1390" s="4" t="s">
        <v>1879</v>
      </c>
      <c r="D1390" s="4" t="s">
        <v>1799</v>
      </c>
      <c r="E1390" s="4">
        <v>6653.48</v>
      </c>
      <c r="F1390" s="4" t="s">
        <v>7762</v>
      </c>
      <c r="G1390" s="4" t="s">
        <v>7763</v>
      </c>
      <c r="H1390" s="4">
        <v>7</v>
      </c>
    </row>
    <row r="1391" spans="1:8" x14ac:dyDescent="0.25">
      <c r="A1391" s="4" t="s">
        <v>160</v>
      </c>
      <c r="B1391" s="4" t="s">
        <v>1880</v>
      </c>
      <c r="C1391" s="4" t="s">
        <v>1879</v>
      </c>
      <c r="D1391" s="4" t="s">
        <v>1799</v>
      </c>
      <c r="E1391" s="4">
        <v>6653.48</v>
      </c>
      <c r="F1391" s="4" t="s">
        <v>7760</v>
      </c>
      <c r="G1391" s="4" t="s">
        <v>7761</v>
      </c>
      <c r="H1391" s="4">
        <v>6</v>
      </c>
    </row>
    <row r="1392" spans="1:8" x14ac:dyDescent="0.25">
      <c r="A1392" s="4" t="s">
        <v>160</v>
      </c>
      <c r="B1392" s="4" t="s">
        <v>1880</v>
      </c>
      <c r="C1392" s="4" t="s">
        <v>1879</v>
      </c>
      <c r="D1392" s="4" t="s">
        <v>1799</v>
      </c>
      <c r="E1392" s="4">
        <v>6653.48</v>
      </c>
      <c r="F1392" s="4" t="s">
        <v>7754</v>
      </c>
      <c r="G1392" s="4" t="s">
        <v>7755</v>
      </c>
      <c r="H1392" s="4">
        <v>20</v>
      </c>
    </row>
    <row r="1393" spans="1:8" x14ac:dyDescent="0.25">
      <c r="A1393" s="4" t="s">
        <v>160</v>
      </c>
      <c r="B1393" s="4" t="s">
        <v>1885</v>
      </c>
      <c r="C1393" s="4" t="s">
        <v>1884</v>
      </c>
      <c r="D1393" s="4" t="s">
        <v>1799</v>
      </c>
      <c r="E1393" s="4">
        <v>2783.72</v>
      </c>
      <c r="F1393" s="4" t="s">
        <v>7792</v>
      </c>
      <c r="G1393" s="4" t="s">
        <v>7793</v>
      </c>
      <c r="H1393" s="4">
        <v>27</v>
      </c>
    </row>
    <row r="1394" spans="1:8" x14ac:dyDescent="0.25">
      <c r="A1394" s="4" t="s">
        <v>160</v>
      </c>
      <c r="B1394" s="4" t="s">
        <v>1885</v>
      </c>
      <c r="C1394" s="4" t="s">
        <v>1884</v>
      </c>
      <c r="D1394" s="4" t="s">
        <v>1799</v>
      </c>
      <c r="E1394" s="4">
        <v>2783.72</v>
      </c>
      <c r="F1394" s="4" t="s">
        <v>7754</v>
      </c>
      <c r="G1394" s="4" t="s">
        <v>7755</v>
      </c>
      <c r="H1394" s="4">
        <v>7</v>
      </c>
    </row>
    <row r="1395" spans="1:8" x14ac:dyDescent="0.25">
      <c r="A1395" s="4" t="s">
        <v>160</v>
      </c>
      <c r="B1395" s="4" t="s">
        <v>1885</v>
      </c>
      <c r="C1395" s="4" t="s">
        <v>1884</v>
      </c>
      <c r="D1395" s="4" t="s">
        <v>1799</v>
      </c>
      <c r="E1395" s="4">
        <v>2783.72</v>
      </c>
      <c r="F1395" s="4" t="s">
        <v>7760</v>
      </c>
      <c r="G1395" s="4" t="s">
        <v>7761</v>
      </c>
      <c r="H1395" s="4">
        <v>5</v>
      </c>
    </row>
    <row r="1396" spans="1:8" x14ac:dyDescent="0.25">
      <c r="A1396" s="4" t="s">
        <v>160</v>
      </c>
      <c r="B1396" s="4" t="s">
        <v>1885</v>
      </c>
      <c r="C1396" s="4" t="s">
        <v>1884</v>
      </c>
      <c r="D1396" s="4" t="s">
        <v>1799</v>
      </c>
      <c r="E1396" s="4">
        <v>2783.72</v>
      </c>
      <c r="F1396" s="4" t="s">
        <v>7764</v>
      </c>
      <c r="G1396" s="4" t="s">
        <v>7765</v>
      </c>
      <c r="H1396" s="4">
        <v>8</v>
      </c>
    </row>
    <row r="1397" spans="1:8" x14ac:dyDescent="0.25">
      <c r="A1397" s="4" t="s">
        <v>160</v>
      </c>
      <c r="B1397" s="4" t="s">
        <v>1885</v>
      </c>
      <c r="C1397" s="4" t="s">
        <v>1884</v>
      </c>
      <c r="D1397" s="4" t="s">
        <v>1799</v>
      </c>
      <c r="E1397" s="4">
        <v>2783.72</v>
      </c>
      <c r="F1397" s="4" t="s">
        <v>7766</v>
      </c>
      <c r="G1397" s="4" t="s">
        <v>7767</v>
      </c>
      <c r="H1397" s="4">
        <v>30.5</v>
      </c>
    </row>
    <row r="1398" spans="1:8" x14ac:dyDescent="0.25">
      <c r="A1398" s="4" t="s">
        <v>160</v>
      </c>
      <c r="B1398" s="4" t="s">
        <v>1885</v>
      </c>
      <c r="C1398" s="4" t="s">
        <v>1884</v>
      </c>
      <c r="D1398" s="4" t="s">
        <v>1799</v>
      </c>
      <c r="E1398" s="4">
        <v>2783.72</v>
      </c>
      <c r="F1398" s="4" t="s">
        <v>7762</v>
      </c>
      <c r="G1398" s="4" t="s">
        <v>7763</v>
      </c>
      <c r="H1398" s="4">
        <v>22.5</v>
      </c>
    </row>
    <row r="1399" spans="1:8" x14ac:dyDescent="0.25">
      <c r="A1399" s="4" t="s">
        <v>160</v>
      </c>
      <c r="B1399" s="4" t="s">
        <v>1891</v>
      </c>
      <c r="C1399" s="4" t="s">
        <v>1890</v>
      </c>
      <c r="D1399" s="4" t="s">
        <v>1799</v>
      </c>
      <c r="E1399" s="4">
        <v>5026.1099999999997</v>
      </c>
      <c r="F1399" s="4" t="s">
        <v>7764</v>
      </c>
      <c r="G1399" s="4" t="s">
        <v>7765</v>
      </c>
      <c r="H1399" s="4">
        <v>24</v>
      </c>
    </row>
    <row r="1400" spans="1:8" x14ac:dyDescent="0.25">
      <c r="A1400" s="4" t="s">
        <v>160</v>
      </c>
      <c r="B1400" s="4" t="s">
        <v>1891</v>
      </c>
      <c r="C1400" s="4" t="s">
        <v>1890</v>
      </c>
      <c r="D1400" s="4" t="s">
        <v>1799</v>
      </c>
      <c r="E1400" s="4">
        <v>5026.1099999999997</v>
      </c>
      <c r="F1400" s="4" t="s">
        <v>7766</v>
      </c>
      <c r="G1400" s="4" t="s">
        <v>7767</v>
      </c>
      <c r="H1400" s="4">
        <v>38</v>
      </c>
    </row>
    <row r="1401" spans="1:8" x14ac:dyDescent="0.25">
      <c r="A1401" s="4" t="s">
        <v>160</v>
      </c>
      <c r="B1401" s="4" t="s">
        <v>1891</v>
      </c>
      <c r="C1401" s="4" t="s">
        <v>1890</v>
      </c>
      <c r="D1401" s="4" t="s">
        <v>1799</v>
      </c>
      <c r="E1401" s="4">
        <v>5026.1099999999997</v>
      </c>
      <c r="F1401" s="4" t="s">
        <v>7760</v>
      </c>
      <c r="G1401" s="4" t="s">
        <v>7761</v>
      </c>
      <c r="H1401" s="4">
        <v>1</v>
      </c>
    </row>
    <row r="1402" spans="1:8" x14ac:dyDescent="0.25">
      <c r="A1402" s="4" t="s">
        <v>160</v>
      </c>
      <c r="B1402" s="4" t="s">
        <v>1891</v>
      </c>
      <c r="C1402" s="4" t="s">
        <v>1890</v>
      </c>
      <c r="D1402" s="4" t="s">
        <v>1799</v>
      </c>
      <c r="E1402" s="4">
        <v>5026.1099999999997</v>
      </c>
      <c r="F1402" s="4" t="s">
        <v>7758</v>
      </c>
      <c r="G1402" s="4" t="s">
        <v>7759</v>
      </c>
      <c r="H1402" s="4">
        <v>0.5</v>
      </c>
    </row>
    <row r="1403" spans="1:8" x14ac:dyDescent="0.25">
      <c r="A1403" s="4" t="s">
        <v>160</v>
      </c>
      <c r="B1403" s="4" t="s">
        <v>1891</v>
      </c>
      <c r="C1403" s="4" t="s">
        <v>1890</v>
      </c>
      <c r="D1403" s="4" t="s">
        <v>1799</v>
      </c>
      <c r="E1403" s="4">
        <v>5026.1099999999997</v>
      </c>
      <c r="F1403" s="4" t="s">
        <v>7754</v>
      </c>
      <c r="G1403" s="4" t="s">
        <v>7755</v>
      </c>
      <c r="H1403" s="4">
        <v>14</v>
      </c>
    </row>
    <row r="1404" spans="1:8" x14ac:dyDescent="0.25">
      <c r="A1404" s="4" t="s">
        <v>160</v>
      </c>
      <c r="B1404" s="4" t="s">
        <v>1891</v>
      </c>
      <c r="C1404" s="4" t="s">
        <v>1890</v>
      </c>
      <c r="D1404" s="4" t="s">
        <v>1799</v>
      </c>
      <c r="E1404" s="4">
        <v>5026.1099999999997</v>
      </c>
      <c r="F1404" s="4" t="s">
        <v>7762</v>
      </c>
      <c r="G1404" s="4" t="s">
        <v>7763</v>
      </c>
      <c r="H1404" s="4">
        <v>12</v>
      </c>
    </row>
    <row r="1405" spans="1:8" x14ac:dyDescent="0.25">
      <c r="A1405" s="4" t="s">
        <v>160</v>
      </c>
      <c r="B1405" s="4" t="s">
        <v>1891</v>
      </c>
      <c r="C1405" s="4" t="s">
        <v>1890</v>
      </c>
      <c r="D1405" s="4" t="s">
        <v>1799</v>
      </c>
      <c r="E1405" s="4">
        <v>5026.1099999999997</v>
      </c>
      <c r="F1405" s="4" t="s">
        <v>7756</v>
      </c>
      <c r="G1405" s="4" t="s">
        <v>7757</v>
      </c>
      <c r="H1405" s="4">
        <v>0.5</v>
      </c>
    </row>
    <row r="1406" spans="1:8" x14ac:dyDescent="0.25">
      <c r="A1406" s="4" t="s">
        <v>160</v>
      </c>
      <c r="B1406" s="4" t="s">
        <v>1891</v>
      </c>
      <c r="C1406" s="4" t="s">
        <v>1890</v>
      </c>
      <c r="D1406" s="4" t="s">
        <v>1799</v>
      </c>
      <c r="E1406" s="4">
        <v>5026.1099999999997</v>
      </c>
      <c r="F1406" s="4" t="s">
        <v>7792</v>
      </c>
      <c r="G1406" s="4" t="s">
        <v>7793</v>
      </c>
      <c r="H1406" s="4">
        <v>10</v>
      </c>
    </row>
    <row r="1407" spans="1:8" x14ac:dyDescent="0.25">
      <c r="A1407" s="4" t="s">
        <v>160</v>
      </c>
      <c r="B1407" s="4" t="s">
        <v>1896</v>
      </c>
      <c r="C1407" s="4" t="s">
        <v>1895</v>
      </c>
      <c r="D1407" s="4" t="s">
        <v>1799</v>
      </c>
      <c r="E1407" s="4">
        <v>2057.13</v>
      </c>
      <c r="F1407" s="4" t="s">
        <v>7770</v>
      </c>
      <c r="G1407" s="4" t="s">
        <v>7771</v>
      </c>
      <c r="H1407" s="4">
        <v>0.1</v>
      </c>
    </row>
    <row r="1408" spans="1:8" x14ac:dyDescent="0.25">
      <c r="A1408" s="4" t="s">
        <v>160</v>
      </c>
      <c r="B1408" s="4" t="s">
        <v>1896</v>
      </c>
      <c r="C1408" s="4" t="s">
        <v>1895</v>
      </c>
      <c r="D1408" s="4" t="s">
        <v>1799</v>
      </c>
      <c r="E1408" s="4">
        <v>2057.13</v>
      </c>
      <c r="F1408" s="4" t="s">
        <v>7756</v>
      </c>
      <c r="G1408" s="4" t="s">
        <v>7757</v>
      </c>
      <c r="H1408" s="4">
        <v>0.1</v>
      </c>
    </row>
    <row r="1409" spans="1:8" x14ac:dyDescent="0.25">
      <c r="A1409" s="4" t="s">
        <v>160</v>
      </c>
      <c r="B1409" s="4" t="s">
        <v>1896</v>
      </c>
      <c r="C1409" s="4" t="s">
        <v>1895</v>
      </c>
      <c r="D1409" s="4" t="s">
        <v>1799</v>
      </c>
      <c r="E1409" s="4">
        <v>2057.13</v>
      </c>
      <c r="F1409" s="4" t="s">
        <v>7754</v>
      </c>
      <c r="G1409" s="4" t="s">
        <v>7755</v>
      </c>
      <c r="H1409" s="4">
        <v>17</v>
      </c>
    </row>
    <row r="1410" spans="1:8" x14ac:dyDescent="0.25">
      <c r="A1410" s="4" t="s">
        <v>160</v>
      </c>
      <c r="B1410" s="4" t="s">
        <v>1896</v>
      </c>
      <c r="C1410" s="4" t="s">
        <v>1895</v>
      </c>
      <c r="D1410" s="4" t="s">
        <v>1799</v>
      </c>
      <c r="E1410" s="4">
        <v>2057.13</v>
      </c>
      <c r="F1410" s="4" t="s">
        <v>7758</v>
      </c>
      <c r="G1410" s="4" t="s">
        <v>7759</v>
      </c>
      <c r="H1410" s="4">
        <v>0.1</v>
      </c>
    </row>
    <row r="1411" spans="1:8" x14ac:dyDescent="0.25">
      <c r="A1411" s="4" t="s">
        <v>160</v>
      </c>
      <c r="B1411" s="4" t="s">
        <v>1896</v>
      </c>
      <c r="C1411" s="4" t="s">
        <v>1895</v>
      </c>
      <c r="D1411" s="4" t="s">
        <v>1799</v>
      </c>
      <c r="E1411" s="4">
        <v>2057.13</v>
      </c>
      <c r="F1411" s="4" t="s">
        <v>7760</v>
      </c>
      <c r="G1411" s="4" t="s">
        <v>7761</v>
      </c>
      <c r="H1411" s="4">
        <v>12</v>
      </c>
    </row>
    <row r="1412" spans="1:8" x14ac:dyDescent="0.25">
      <c r="A1412" s="4" t="s">
        <v>160</v>
      </c>
      <c r="B1412" s="4" t="s">
        <v>1896</v>
      </c>
      <c r="C1412" s="4" t="s">
        <v>1895</v>
      </c>
      <c r="D1412" s="4" t="s">
        <v>1799</v>
      </c>
      <c r="E1412" s="4">
        <v>2057.13</v>
      </c>
      <c r="F1412" s="4" t="s">
        <v>7792</v>
      </c>
      <c r="G1412" s="4" t="s">
        <v>7793</v>
      </c>
      <c r="H1412" s="4">
        <v>20.7</v>
      </c>
    </row>
    <row r="1413" spans="1:8" x14ac:dyDescent="0.25">
      <c r="A1413" s="4" t="s">
        <v>160</v>
      </c>
      <c r="B1413" s="4" t="s">
        <v>1896</v>
      </c>
      <c r="C1413" s="4" t="s">
        <v>1895</v>
      </c>
      <c r="D1413" s="4" t="s">
        <v>1799</v>
      </c>
      <c r="E1413" s="4">
        <v>2057.13</v>
      </c>
      <c r="F1413" s="4" t="s">
        <v>7762</v>
      </c>
      <c r="G1413" s="4" t="s">
        <v>7763</v>
      </c>
      <c r="H1413" s="4">
        <v>25</v>
      </c>
    </row>
    <row r="1414" spans="1:8" x14ac:dyDescent="0.25">
      <c r="A1414" s="4" t="s">
        <v>160</v>
      </c>
      <c r="B1414" s="4" t="s">
        <v>1896</v>
      </c>
      <c r="C1414" s="4" t="s">
        <v>1895</v>
      </c>
      <c r="D1414" s="4" t="s">
        <v>1799</v>
      </c>
      <c r="E1414" s="4">
        <v>2057.13</v>
      </c>
      <c r="F1414" s="4" t="s">
        <v>7764</v>
      </c>
      <c r="G1414" s="4" t="s">
        <v>7765</v>
      </c>
      <c r="H1414" s="4">
        <v>25</v>
      </c>
    </row>
    <row r="1415" spans="1:8" x14ac:dyDescent="0.25">
      <c r="A1415" s="4" t="s">
        <v>160</v>
      </c>
      <c r="B1415" s="4" t="s">
        <v>1901</v>
      </c>
      <c r="C1415" s="4" t="s">
        <v>1900</v>
      </c>
      <c r="D1415" s="4" t="s">
        <v>1799</v>
      </c>
      <c r="E1415" s="4">
        <v>9316.1200000000008</v>
      </c>
      <c r="F1415" s="4" t="s">
        <v>7754</v>
      </c>
      <c r="G1415" s="4" t="s">
        <v>7755</v>
      </c>
      <c r="H1415" s="4">
        <v>8</v>
      </c>
    </row>
    <row r="1416" spans="1:8" x14ac:dyDescent="0.25">
      <c r="A1416" s="4" t="s">
        <v>160</v>
      </c>
      <c r="B1416" s="4" t="s">
        <v>1901</v>
      </c>
      <c r="C1416" s="4" t="s">
        <v>1900</v>
      </c>
      <c r="D1416" s="4" t="s">
        <v>1799</v>
      </c>
      <c r="E1416" s="4">
        <v>9316.1200000000008</v>
      </c>
      <c r="F1416" s="4" t="s">
        <v>7762</v>
      </c>
      <c r="G1416" s="4" t="s">
        <v>7763</v>
      </c>
      <c r="H1416" s="4">
        <v>7</v>
      </c>
    </row>
    <row r="1417" spans="1:8" x14ac:dyDescent="0.25">
      <c r="A1417" s="4" t="s">
        <v>160</v>
      </c>
      <c r="B1417" s="4" t="s">
        <v>1901</v>
      </c>
      <c r="C1417" s="4" t="s">
        <v>1900</v>
      </c>
      <c r="D1417" s="4" t="s">
        <v>1799</v>
      </c>
      <c r="E1417" s="4">
        <v>9316.1200000000008</v>
      </c>
      <c r="F1417" s="4" t="s">
        <v>7792</v>
      </c>
      <c r="G1417" s="4" t="s">
        <v>7793</v>
      </c>
      <c r="H1417" s="4">
        <v>20</v>
      </c>
    </row>
    <row r="1418" spans="1:8" x14ac:dyDescent="0.25">
      <c r="A1418" s="4" t="s">
        <v>160</v>
      </c>
      <c r="B1418" s="4" t="s">
        <v>1901</v>
      </c>
      <c r="C1418" s="4" t="s">
        <v>1900</v>
      </c>
      <c r="D1418" s="4" t="s">
        <v>1799</v>
      </c>
      <c r="E1418" s="4">
        <v>9316.1200000000008</v>
      </c>
      <c r="F1418" s="4" t="s">
        <v>7766</v>
      </c>
      <c r="G1418" s="4" t="s">
        <v>7767</v>
      </c>
      <c r="H1418" s="4">
        <v>11</v>
      </c>
    </row>
    <row r="1419" spans="1:8" x14ac:dyDescent="0.25">
      <c r="A1419" s="4" t="s">
        <v>160</v>
      </c>
      <c r="B1419" s="4" t="s">
        <v>1901</v>
      </c>
      <c r="C1419" s="4" t="s">
        <v>1900</v>
      </c>
      <c r="D1419" s="4" t="s">
        <v>1799</v>
      </c>
      <c r="E1419" s="4">
        <v>9316.1200000000008</v>
      </c>
      <c r="F1419" s="4" t="s">
        <v>7760</v>
      </c>
      <c r="G1419" s="4" t="s">
        <v>7761</v>
      </c>
      <c r="H1419" s="4">
        <v>30</v>
      </c>
    </row>
    <row r="1420" spans="1:8" x14ac:dyDescent="0.25">
      <c r="A1420" s="4" t="s">
        <v>160</v>
      </c>
      <c r="B1420" s="4" t="s">
        <v>1901</v>
      </c>
      <c r="C1420" s="4" t="s">
        <v>1900</v>
      </c>
      <c r="D1420" s="4" t="s">
        <v>1799</v>
      </c>
      <c r="E1420" s="4">
        <v>9316.1200000000008</v>
      </c>
      <c r="F1420" s="4" t="s">
        <v>7764</v>
      </c>
      <c r="G1420" s="4" t="s">
        <v>7765</v>
      </c>
      <c r="H1420" s="4">
        <v>20</v>
      </c>
    </row>
    <row r="1421" spans="1:8" x14ac:dyDescent="0.25">
      <c r="A1421" s="4" t="s">
        <v>160</v>
      </c>
      <c r="B1421" s="4" t="s">
        <v>1901</v>
      </c>
      <c r="C1421" s="4" t="s">
        <v>1900</v>
      </c>
      <c r="D1421" s="4" t="s">
        <v>1799</v>
      </c>
      <c r="E1421" s="4">
        <v>9316.1200000000008</v>
      </c>
      <c r="F1421" s="4" t="s">
        <v>7756</v>
      </c>
      <c r="G1421" s="4" t="s">
        <v>7757</v>
      </c>
      <c r="H1421" s="4">
        <v>4</v>
      </c>
    </row>
    <row r="1422" spans="1:8" x14ac:dyDescent="0.25">
      <c r="A1422" s="4" t="s">
        <v>160</v>
      </c>
      <c r="B1422" s="4" t="s">
        <v>1906</v>
      </c>
      <c r="C1422" s="4" t="s">
        <v>1905</v>
      </c>
      <c r="D1422" s="4" t="s">
        <v>1799</v>
      </c>
      <c r="E1422" s="4">
        <v>5385.22</v>
      </c>
      <c r="F1422" s="4" t="s">
        <v>7770</v>
      </c>
      <c r="G1422" s="4" t="s">
        <v>7771</v>
      </c>
      <c r="H1422" s="4">
        <v>1</v>
      </c>
    </row>
    <row r="1423" spans="1:8" x14ac:dyDescent="0.25">
      <c r="A1423" s="4" t="s">
        <v>160</v>
      </c>
      <c r="B1423" s="4" t="s">
        <v>1906</v>
      </c>
      <c r="C1423" s="4" t="s">
        <v>1905</v>
      </c>
      <c r="D1423" s="4" t="s">
        <v>1799</v>
      </c>
      <c r="E1423" s="4">
        <v>5385.22</v>
      </c>
      <c r="F1423" s="4" t="s">
        <v>7754</v>
      </c>
      <c r="G1423" s="4" t="s">
        <v>7755</v>
      </c>
      <c r="H1423" s="4">
        <v>52</v>
      </c>
    </row>
    <row r="1424" spans="1:8" x14ac:dyDescent="0.25">
      <c r="A1424" s="4" t="s">
        <v>160</v>
      </c>
      <c r="B1424" s="4" t="s">
        <v>1906</v>
      </c>
      <c r="C1424" s="4" t="s">
        <v>1905</v>
      </c>
      <c r="D1424" s="4" t="s">
        <v>1799</v>
      </c>
      <c r="E1424" s="4">
        <v>5385.22</v>
      </c>
      <c r="F1424" s="4" t="s">
        <v>7762</v>
      </c>
      <c r="G1424" s="4" t="s">
        <v>7763</v>
      </c>
      <c r="H1424" s="4">
        <v>2.5</v>
      </c>
    </row>
    <row r="1425" spans="1:8" x14ac:dyDescent="0.25">
      <c r="A1425" s="4" t="s">
        <v>160</v>
      </c>
      <c r="B1425" s="4" t="s">
        <v>1906</v>
      </c>
      <c r="C1425" s="4" t="s">
        <v>1905</v>
      </c>
      <c r="D1425" s="4" t="s">
        <v>1799</v>
      </c>
      <c r="E1425" s="4">
        <v>5385.22</v>
      </c>
      <c r="F1425" s="4" t="s">
        <v>7764</v>
      </c>
      <c r="G1425" s="4" t="s">
        <v>7765</v>
      </c>
      <c r="H1425" s="4">
        <v>16</v>
      </c>
    </row>
    <row r="1426" spans="1:8" x14ac:dyDescent="0.25">
      <c r="A1426" s="4" t="s">
        <v>160</v>
      </c>
      <c r="B1426" s="4" t="s">
        <v>1906</v>
      </c>
      <c r="C1426" s="4" t="s">
        <v>1905</v>
      </c>
      <c r="D1426" s="4" t="s">
        <v>1799</v>
      </c>
      <c r="E1426" s="4">
        <v>5385.22</v>
      </c>
      <c r="F1426" s="4" t="s">
        <v>7756</v>
      </c>
      <c r="G1426" s="4" t="s">
        <v>7757</v>
      </c>
      <c r="H1426" s="4">
        <v>1</v>
      </c>
    </row>
    <row r="1427" spans="1:8" x14ac:dyDescent="0.25">
      <c r="A1427" s="4" t="s">
        <v>160</v>
      </c>
      <c r="B1427" s="4" t="s">
        <v>1906</v>
      </c>
      <c r="C1427" s="4" t="s">
        <v>1905</v>
      </c>
      <c r="D1427" s="4" t="s">
        <v>1799</v>
      </c>
      <c r="E1427" s="4">
        <v>5385.22</v>
      </c>
      <c r="F1427" s="4" t="s">
        <v>7760</v>
      </c>
      <c r="G1427" s="4" t="s">
        <v>7761</v>
      </c>
      <c r="H1427" s="4">
        <v>1</v>
      </c>
    </row>
    <row r="1428" spans="1:8" x14ac:dyDescent="0.25">
      <c r="A1428" s="4" t="s">
        <v>160</v>
      </c>
      <c r="B1428" s="4" t="s">
        <v>1906</v>
      </c>
      <c r="C1428" s="4" t="s">
        <v>1905</v>
      </c>
      <c r="D1428" s="4" t="s">
        <v>1799</v>
      </c>
      <c r="E1428" s="4">
        <v>5385.22</v>
      </c>
      <c r="F1428" s="4" t="s">
        <v>7758</v>
      </c>
      <c r="G1428" s="4" t="s">
        <v>7759</v>
      </c>
      <c r="H1428" s="4">
        <v>0.5</v>
      </c>
    </row>
    <row r="1429" spans="1:8" x14ac:dyDescent="0.25">
      <c r="A1429" s="4" t="s">
        <v>160</v>
      </c>
      <c r="B1429" s="4" t="s">
        <v>1906</v>
      </c>
      <c r="C1429" s="4" t="s">
        <v>1905</v>
      </c>
      <c r="D1429" s="4" t="s">
        <v>1799</v>
      </c>
      <c r="E1429" s="4">
        <v>5385.22</v>
      </c>
      <c r="F1429" s="4" t="s">
        <v>7792</v>
      </c>
      <c r="G1429" s="4" t="s">
        <v>7793</v>
      </c>
      <c r="H1429" s="4">
        <v>26</v>
      </c>
    </row>
    <row r="1430" spans="1:8" x14ac:dyDescent="0.25">
      <c r="A1430" s="4" t="s">
        <v>160</v>
      </c>
      <c r="B1430" s="4" t="s">
        <v>1911</v>
      </c>
      <c r="C1430" s="4" t="s">
        <v>1910</v>
      </c>
      <c r="D1430" s="4" t="s">
        <v>1799</v>
      </c>
      <c r="E1430" s="4">
        <v>58.25</v>
      </c>
      <c r="F1430" s="4" t="s">
        <v>7760</v>
      </c>
      <c r="G1430" s="4" t="s">
        <v>7761</v>
      </c>
      <c r="H1430" s="4">
        <v>5</v>
      </c>
    </row>
    <row r="1431" spans="1:8" x14ac:dyDescent="0.25">
      <c r="A1431" s="4" t="s">
        <v>160</v>
      </c>
      <c r="B1431" s="4" t="s">
        <v>1911</v>
      </c>
      <c r="C1431" s="4" t="s">
        <v>1910</v>
      </c>
      <c r="D1431" s="4" t="s">
        <v>1799</v>
      </c>
      <c r="E1431" s="4">
        <v>58.25</v>
      </c>
      <c r="F1431" s="4" t="s">
        <v>7758</v>
      </c>
      <c r="G1431" s="4" t="s">
        <v>7759</v>
      </c>
      <c r="H1431" s="4">
        <v>85</v>
      </c>
    </row>
    <row r="1432" spans="1:8" x14ac:dyDescent="0.25">
      <c r="A1432" s="4" t="s">
        <v>160</v>
      </c>
      <c r="B1432" s="4" t="s">
        <v>1911</v>
      </c>
      <c r="C1432" s="4" t="s">
        <v>1910</v>
      </c>
      <c r="D1432" s="4" t="s">
        <v>1799</v>
      </c>
      <c r="E1432" s="4">
        <v>58.25</v>
      </c>
      <c r="F1432" s="4" t="s">
        <v>7754</v>
      </c>
      <c r="G1432" s="4" t="s">
        <v>7755</v>
      </c>
      <c r="H1432" s="4">
        <v>3</v>
      </c>
    </row>
    <row r="1433" spans="1:8" x14ac:dyDescent="0.25">
      <c r="A1433" s="4" t="s">
        <v>160</v>
      </c>
      <c r="B1433" s="4" t="s">
        <v>1911</v>
      </c>
      <c r="C1433" s="4" t="s">
        <v>1910</v>
      </c>
      <c r="D1433" s="4" t="s">
        <v>1799</v>
      </c>
      <c r="E1433" s="4">
        <v>58.25</v>
      </c>
      <c r="F1433" s="4" t="s">
        <v>7756</v>
      </c>
      <c r="G1433" s="4" t="s">
        <v>7757</v>
      </c>
      <c r="H1433" s="4">
        <v>7</v>
      </c>
    </row>
    <row r="1434" spans="1:8" x14ac:dyDescent="0.25">
      <c r="A1434" s="4" t="s">
        <v>160</v>
      </c>
      <c r="B1434" s="4" t="s">
        <v>1916</v>
      </c>
      <c r="C1434" s="4" t="s">
        <v>1915</v>
      </c>
      <c r="D1434" s="4" t="s">
        <v>1799</v>
      </c>
      <c r="E1434" s="4">
        <v>107.49</v>
      </c>
      <c r="F1434" s="4" t="s">
        <v>7762</v>
      </c>
      <c r="G1434" s="4" t="s">
        <v>7763</v>
      </c>
      <c r="H1434" s="4">
        <v>3</v>
      </c>
    </row>
    <row r="1435" spans="1:8" x14ac:dyDescent="0.25">
      <c r="A1435" s="4" t="s">
        <v>160</v>
      </c>
      <c r="B1435" s="4" t="s">
        <v>1916</v>
      </c>
      <c r="C1435" s="4" t="s">
        <v>1915</v>
      </c>
      <c r="D1435" s="4" t="s">
        <v>1799</v>
      </c>
      <c r="E1435" s="4">
        <v>107.49</v>
      </c>
      <c r="F1435" s="4" t="s">
        <v>7768</v>
      </c>
      <c r="G1435" s="4" t="s">
        <v>7769</v>
      </c>
      <c r="H1435" s="4">
        <v>1</v>
      </c>
    </row>
    <row r="1436" spans="1:8" x14ac:dyDescent="0.25">
      <c r="A1436" s="4" t="s">
        <v>160</v>
      </c>
      <c r="B1436" s="4" t="s">
        <v>1916</v>
      </c>
      <c r="C1436" s="4" t="s">
        <v>1915</v>
      </c>
      <c r="D1436" s="4" t="s">
        <v>1799</v>
      </c>
      <c r="E1436" s="4">
        <v>107.49</v>
      </c>
      <c r="F1436" s="4" t="s">
        <v>7754</v>
      </c>
      <c r="G1436" s="4" t="s">
        <v>7755</v>
      </c>
      <c r="H1436" s="4">
        <v>96</v>
      </c>
    </row>
    <row r="1437" spans="1:8" x14ac:dyDescent="0.25">
      <c r="A1437" s="4" t="s">
        <v>160</v>
      </c>
      <c r="B1437" s="4" t="s">
        <v>1921</v>
      </c>
      <c r="C1437" s="4" t="s">
        <v>1920</v>
      </c>
      <c r="D1437" s="4" t="s">
        <v>1799</v>
      </c>
      <c r="E1437" s="4">
        <v>1100.8900000000001</v>
      </c>
      <c r="F1437" s="4" t="s">
        <v>7766</v>
      </c>
      <c r="G1437" s="4" t="s">
        <v>7767</v>
      </c>
      <c r="H1437" s="4">
        <v>0.3</v>
      </c>
    </row>
    <row r="1438" spans="1:8" x14ac:dyDescent="0.25">
      <c r="A1438" s="4" t="s">
        <v>160</v>
      </c>
      <c r="B1438" s="4" t="s">
        <v>1921</v>
      </c>
      <c r="C1438" s="4" t="s">
        <v>1920</v>
      </c>
      <c r="D1438" s="4" t="s">
        <v>1799</v>
      </c>
      <c r="E1438" s="4">
        <v>1100.8900000000001</v>
      </c>
      <c r="F1438" s="4" t="s">
        <v>7754</v>
      </c>
      <c r="G1438" s="4" t="s">
        <v>7755</v>
      </c>
      <c r="H1438" s="4">
        <v>4</v>
      </c>
    </row>
    <row r="1439" spans="1:8" x14ac:dyDescent="0.25">
      <c r="A1439" s="4" t="s">
        <v>160</v>
      </c>
      <c r="B1439" s="4" t="s">
        <v>1921</v>
      </c>
      <c r="C1439" s="4" t="s">
        <v>1920</v>
      </c>
      <c r="D1439" s="4" t="s">
        <v>1799</v>
      </c>
      <c r="E1439" s="4">
        <v>1100.8900000000001</v>
      </c>
      <c r="F1439" s="4" t="s">
        <v>7768</v>
      </c>
      <c r="G1439" s="4" t="s">
        <v>7769</v>
      </c>
      <c r="H1439" s="4">
        <v>0.3</v>
      </c>
    </row>
    <row r="1440" spans="1:8" x14ac:dyDescent="0.25">
      <c r="A1440" s="4" t="s">
        <v>160</v>
      </c>
      <c r="B1440" s="4" t="s">
        <v>1921</v>
      </c>
      <c r="C1440" s="4" t="s">
        <v>1920</v>
      </c>
      <c r="D1440" s="4" t="s">
        <v>1799</v>
      </c>
      <c r="E1440" s="4">
        <v>1100.8900000000001</v>
      </c>
      <c r="F1440" s="4" t="s">
        <v>7770</v>
      </c>
      <c r="G1440" s="4" t="s">
        <v>7771</v>
      </c>
      <c r="H1440" s="4">
        <v>83</v>
      </c>
    </row>
    <row r="1441" spans="1:8" x14ac:dyDescent="0.25">
      <c r="A1441" s="4" t="s">
        <v>160</v>
      </c>
      <c r="B1441" s="4" t="s">
        <v>1921</v>
      </c>
      <c r="C1441" s="4" t="s">
        <v>1920</v>
      </c>
      <c r="D1441" s="4" t="s">
        <v>1799</v>
      </c>
      <c r="E1441" s="4">
        <v>1100.8900000000001</v>
      </c>
      <c r="F1441" s="4" t="s">
        <v>7764</v>
      </c>
      <c r="G1441" s="4" t="s">
        <v>7765</v>
      </c>
      <c r="H1441" s="4">
        <v>3.4</v>
      </c>
    </row>
    <row r="1442" spans="1:8" x14ac:dyDescent="0.25">
      <c r="A1442" s="4" t="s">
        <v>160</v>
      </c>
      <c r="B1442" s="4" t="s">
        <v>1921</v>
      </c>
      <c r="C1442" s="4" t="s">
        <v>1920</v>
      </c>
      <c r="D1442" s="4" t="s">
        <v>1799</v>
      </c>
      <c r="E1442" s="4">
        <v>1100.8900000000001</v>
      </c>
      <c r="F1442" s="4" t="s">
        <v>7756</v>
      </c>
      <c r="G1442" s="4" t="s">
        <v>7757</v>
      </c>
      <c r="H1442" s="4">
        <v>9</v>
      </c>
    </row>
    <row r="1443" spans="1:8" x14ac:dyDescent="0.25">
      <c r="A1443" s="4" t="s">
        <v>160</v>
      </c>
      <c r="B1443" s="4" t="s">
        <v>1925</v>
      </c>
      <c r="C1443" s="4" t="s">
        <v>1924</v>
      </c>
      <c r="D1443" s="4" t="s">
        <v>1799</v>
      </c>
      <c r="E1443" s="4">
        <v>108.86</v>
      </c>
      <c r="F1443" s="4" t="s">
        <v>7762</v>
      </c>
      <c r="G1443" s="4" t="s">
        <v>7763</v>
      </c>
      <c r="H1443" s="4">
        <v>7.3</v>
      </c>
    </row>
    <row r="1444" spans="1:8" x14ac:dyDescent="0.25">
      <c r="A1444" s="4" t="s">
        <v>160</v>
      </c>
      <c r="B1444" s="4" t="s">
        <v>1925</v>
      </c>
      <c r="C1444" s="4" t="s">
        <v>1924</v>
      </c>
      <c r="D1444" s="4" t="s">
        <v>1799</v>
      </c>
      <c r="E1444" s="4">
        <v>108.86</v>
      </c>
      <c r="F1444" s="4" t="s">
        <v>7754</v>
      </c>
      <c r="G1444" s="4" t="s">
        <v>7755</v>
      </c>
      <c r="H1444" s="4">
        <v>92.7</v>
      </c>
    </row>
    <row r="1445" spans="1:8" x14ac:dyDescent="0.25">
      <c r="A1445" s="4" t="s">
        <v>160</v>
      </c>
      <c r="B1445" s="4" t="s">
        <v>1929</v>
      </c>
      <c r="C1445" s="4" t="s">
        <v>1928</v>
      </c>
      <c r="D1445" s="4" t="s">
        <v>1799</v>
      </c>
      <c r="E1445" s="4">
        <v>54.08</v>
      </c>
      <c r="F1445" s="4" t="s">
        <v>7760</v>
      </c>
      <c r="G1445" s="4" t="s">
        <v>7761</v>
      </c>
      <c r="H1445" s="4">
        <v>1</v>
      </c>
    </row>
    <row r="1446" spans="1:8" x14ac:dyDescent="0.25">
      <c r="A1446" s="4" t="s">
        <v>160</v>
      </c>
      <c r="B1446" s="4" t="s">
        <v>1929</v>
      </c>
      <c r="C1446" s="4" t="s">
        <v>1928</v>
      </c>
      <c r="D1446" s="4" t="s">
        <v>1799</v>
      </c>
      <c r="E1446" s="4">
        <v>54.08</v>
      </c>
      <c r="F1446" s="4" t="s">
        <v>7764</v>
      </c>
      <c r="G1446" s="4" t="s">
        <v>7765</v>
      </c>
      <c r="H1446" s="4">
        <v>6</v>
      </c>
    </row>
    <row r="1447" spans="1:8" x14ac:dyDescent="0.25">
      <c r="A1447" s="4" t="s">
        <v>160</v>
      </c>
      <c r="B1447" s="4" t="s">
        <v>1929</v>
      </c>
      <c r="C1447" s="4" t="s">
        <v>1928</v>
      </c>
      <c r="D1447" s="4" t="s">
        <v>1799</v>
      </c>
      <c r="E1447" s="4">
        <v>54.08</v>
      </c>
      <c r="F1447" s="4" t="s">
        <v>7756</v>
      </c>
      <c r="G1447" s="4" t="s">
        <v>7757</v>
      </c>
      <c r="H1447" s="4">
        <v>83.5</v>
      </c>
    </row>
    <row r="1448" spans="1:8" x14ac:dyDescent="0.25">
      <c r="A1448" s="4" t="s">
        <v>160</v>
      </c>
      <c r="B1448" s="4" t="s">
        <v>1929</v>
      </c>
      <c r="C1448" s="4" t="s">
        <v>1928</v>
      </c>
      <c r="D1448" s="4" t="s">
        <v>1799</v>
      </c>
      <c r="E1448" s="4">
        <v>54.08</v>
      </c>
      <c r="F1448" s="4" t="s">
        <v>7762</v>
      </c>
      <c r="G1448" s="4" t="s">
        <v>7763</v>
      </c>
      <c r="H1448" s="4">
        <v>9.5</v>
      </c>
    </row>
    <row r="1449" spans="1:8" x14ac:dyDescent="0.25">
      <c r="A1449" s="4" t="s">
        <v>160</v>
      </c>
      <c r="B1449" s="4" t="s">
        <v>1933</v>
      </c>
      <c r="C1449" s="4" t="s">
        <v>1932</v>
      </c>
      <c r="D1449" s="4" t="s">
        <v>1799</v>
      </c>
      <c r="E1449" s="4">
        <v>122.17</v>
      </c>
      <c r="F1449" s="4" t="s">
        <v>7752</v>
      </c>
      <c r="G1449" s="4" t="s">
        <v>7753</v>
      </c>
      <c r="H1449" s="4">
        <v>8</v>
      </c>
    </row>
    <row r="1450" spans="1:8" x14ac:dyDescent="0.25">
      <c r="A1450" s="4" t="s">
        <v>160</v>
      </c>
      <c r="B1450" s="4" t="s">
        <v>1933</v>
      </c>
      <c r="C1450" s="4" t="s">
        <v>1932</v>
      </c>
      <c r="D1450" s="4" t="s">
        <v>1799</v>
      </c>
      <c r="E1450" s="4">
        <v>122.17</v>
      </c>
      <c r="F1450" s="4" t="s">
        <v>7754</v>
      </c>
      <c r="G1450" s="4" t="s">
        <v>7755</v>
      </c>
      <c r="H1450" s="4">
        <v>92</v>
      </c>
    </row>
    <row r="1451" spans="1:8" x14ac:dyDescent="0.25">
      <c r="A1451" s="4" t="s">
        <v>160</v>
      </c>
      <c r="B1451" s="4" t="s">
        <v>1937</v>
      </c>
      <c r="C1451" s="4" t="s">
        <v>1936</v>
      </c>
      <c r="D1451" s="4" t="s">
        <v>1799</v>
      </c>
      <c r="E1451" s="4">
        <v>172.19</v>
      </c>
      <c r="F1451" s="4" t="s">
        <v>7762</v>
      </c>
      <c r="G1451" s="4" t="s">
        <v>7763</v>
      </c>
      <c r="H1451" s="4">
        <v>15</v>
      </c>
    </row>
    <row r="1452" spans="1:8" x14ac:dyDescent="0.25">
      <c r="A1452" s="4" t="s">
        <v>160</v>
      </c>
      <c r="B1452" s="4" t="s">
        <v>1937</v>
      </c>
      <c r="C1452" s="4" t="s">
        <v>1936</v>
      </c>
      <c r="D1452" s="4" t="s">
        <v>1799</v>
      </c>
      <c r="E1452" s="4">
        <v>172.19</v>
      </c>
      <c r="F1452" s="4" t="s">
        <v>7758</v>
      </c>
      <c r="G1452" s="4" t="s">
        <v>7759</v>
      </c>
      <c r="H1452" s="4">
        <v>10</v>
      </c>
    </row>
    <row r="1453" spans="1:8" x14ac:dyDescent="0.25">
      <c r="A1453" s="4" t="s">
        <v>160</v>
      </c>
      <c r="B1453" s="4" t="s">
        <v>1937</v>
      </c>
      <c r="C1453" s="4" t="s">
        <v>1936</v>
      </c>
      <c r="D1453" s="4" t="s">
        <v>1799</v>
      </c>
      <c r="E1453" s="4">
        <v>172.19</v>
      </c>
      <c r="F1453" s="4" t="s">
        <v>7766</v>
      </c>
      <c r="G1453" s="4" t="s">
        <v>7767</v>
      </c>
      <c r="H1453" s="4">
        <v>2</v>
      </c>
    </row>
    <row r="1454" spans="1:8" x14ac:dyDescent="0.25">
      <c r="A1454" s="4" t="s">
        <v>160</v>
      </c>
      <c r="B1454" s="4" t="s">
        <v>1937</v>
      </c>
      <c r="C1454" s="4" t="s">
        <v>1936</v>
      </c>
      <c r="D1454" s="4" t="s">
        <v>1799</v>
      </c>
      <c r="E1454" s="4">
        <v>172.19</v>
      </c>
      <c r="F1454" s="4" t="s">
        <v>7756</v>
      </c>
      <c r="G1454" s="4" t="s">
        <v>7757</v>
      </c>
      <c r="H1454" s="4">
        <v>3</v>
      </c>
    </row>
    <row r="1455" spans="1:8" x14ac:dyDescent="0.25">
      <c r="A1455" s="4" t="s">
        <v>160</v>
      </c>
      <c r="B1455" s="4" t="s">
        <v>1937</v>
      </c>
      <c r="C1455" s="4" t="s">
        <v>1936</v>
      </c>
      <c r="D1455" s="4" t="s">
        <v>1799</v>
      </c>
      <c r="E1455" s="4">
        <v>172.19</v>
      </c>
      <c r="F1455" s="4" t="s">
        <v>7754</v>
      </c>
      <c r="G1455" s="4" t="s">
        <v>7755</v>
      </c>
      <c r="H1455" s="4">
        <v>70</v>
      </c>
    </row>
    <row r="1456" spans="1:8" x14ac:dyDescent="0.25">
      <c r="A1456" s="4" t="s">
        <v>160</v>
      </c>
      <c r="B1456" s="4" t="s">
        <v>1941</v>
      </c>
      <c r="C1456" s="4" t="s">
        <v>1940</v>
      </c>
      <c r="D1456" s="4" t="s">
        <v>1799</v>
      </c>
      <c r="E1456" s="4">
        <v>206.03</v>
      </c>
      <c r="F1456" s="4" t="s">
        <v>7754</v>
      </c>
      <c r="G1456" s="4" t="s">
        <v>7755</v>
      </c>
      <c r="H1456" s="4">
        <v>0.5</v>
      </c>
    </row>
    <row r="1457" spans="1:8" x14ac:dyDescent="0.25">
      <c r="A1457" s="4" t="s">
        <v>160</v>
      </c>
      <c r="B1457" s="4" t="s">
        <v>1941</v>
      </c>
      <c r="C1457" s="4" t="s">
        <v>1940</v>
      </c>
      <c r="D1457" s="4" t="s">
        <v>1799</v>
      </c>
      <c r="E1457" s="4">
        <v>206.03</v>
      </c>
      <c r="F1457" s="4" t="s">
        <v>7772</v>
      </c>
      <c r="G1457" s="4" t="s">
        <v>7773</v>
      </c>
      <c r="H1457" s="4">
        <v>30</v>
      </c>
    </row>
    <row r="1458" spans="1:8" x14ac:dyDescent="0.25">
      <c r="A1458" s="4" t="s">
        <v>160</v>
      </c>
      <c r="B1458" s="4" t="s">
        <v>1941</v>
      </c>
      <c r="C1458" s="4" t="s">
        <v>1940</v>
      </c>
      <c r="D1458" s="4" t="s">
        <v>1799</v>
      </c>
      <c r="E1458" s="4">
        <v>206.03</v>
      </c>
      <c r="F1458" s="4" t="s">
        <v>7762</v>
      </c>
      <c r="G1458" s="4" t="s">
        <v>7763</v>
      </c>
      <c r="H1458" s="4">
        <v>64.5</v>
      </c>
    </row>
    <row r="1459" spans="1:8" x14ac:dyDescent="0.25">
      <c r="A1459" s="4" t="s">
        <v>160</v>
      </c>
      <c r="B1459" s="4" t="s">
        <v>1941</v>
      </c>
      <c r="C1459" s="4" t="s">
        <v>1940</v>
      </c>
      <c r="D1459" s="4" t="s">
        <v>1799</v>
      </c>
      <c r="E1459" s="4">
        <v>206.03</v>
      </c>
      <c r="F1459" s="4" t="s">
        <v>7764</v>
      </c>
      <c r="G1459" s="4" t="s">
        <v>7765</v>
      </c>
      <c r="H1459" s="4">
        <v>5</v>
      </c>
    </row>
    <row r="1460" spans="1:8" x14ac:dyDescent="0.25">
      <c r="A1460" s="4" t="s">
        <v>160</v>
      </c>
      <c r="B1460" s="4" t="s">
        <v>1945</v>
      </c>
      <c r="C1460" s="4" t="s">
        <v>1944</v>
      </c>
      <c r="D1460" s="4" t="s">
        <v>1799</v>
      </c>
      <c r="E1460" s="4">
        <v>244.1</v>
      </c>
      <c r="F1460" s="4" t="s">
        <v>7754</v>
      </c>
      <c r="G1460" s="4" t="s">
        <v>7755</v>
      </c>
      <c r="H1460" s="4">
        <v>2</v>
      </c>
    </row>
    <row r="1461" spans="1:8" x14ac:dyDescent="0.25">
      <c r="A1461" s="4" t="s">
        <v>160</v>
      </c>
      <c r="B1461" s="4" t="s">
        <v>1945</v>
      </c>
      <c r="C1461" s="4" t="s">
        <v>1944</v>
      </c>
      <c r="D1461" s="4" t="s">
        <v>1799</v>
      </c>
      <c r="E1461" s="4">
        <v>244.1</v>
      </c>
      <c r="F1461" s="4" t="s">
        <v>7778</v>
      </c>
      <c r="G1461" s="4" t="s">
        <v>7779</v>
      </c>
      <c r="H1461" s="4">
        <v>87</v>
      </c>
    </row>
    <row r="1462" spans="1:8" x14ac:dyDescent="0.25">
      <c r="A1462" s="4" t="s">
        <v>160</v>
      </c>
      <c r="B1462" s="4" t="s">
        <v>1945</v>
      </c>
      <c r="C1462" s="4" t="s">
        <v>1944</v>
      </c>
      <c r="D1462" s="4" t="s">
        <v>1799</v>
      </c>
      <c r="E1462" s="4">
        <v>244.1</v>
      </c>
      <c r="F1462" s="4" t="s">
        <v>7760</v>
      </c>
      <c r="G1462" s="4" t="s">
        <v>7761</v>
      </c>
      <c r="H1462" s="4">
        <v>0.5</v>
      </c>
    </row>
    <row r="1463" spans="1:8" x14ac:dyDescent="0.25">
      <c r="A1463" s="4" t="s">
        <v>160</v>
      </c>
      <c r="B1463" s="4" t="s">
        <v>1945</v>
      </c>
      <c r="C1463" s="4" t="s">
        <v>1944</v>
      </c>
      <c r="D1463" s="4" t="s">
        <v>1799</v>
      </c>
      <c r="E1463" s="4">
        <v>244.1</v>
      </c>
      <c r="F1463" s="4" t="s">
        <v>7756</v>
      </c>
      <c r="G1463" s="4" t="s">
        <v>7757</v>
      </c>
      <c r="H1463" s="4">
        <v>0.5</v>
      </c>
    </row>
    <row r="1464" spans="1:8" x14ac:dyDescent="0.25">
      <c r="A1464" s="4" t="s">
        <v>160</v>
      </c>
      <c r="B1464" s="4" t="s">
        <v>1945</v>
      </c>
      <c r="C1464" s="4" t="s">
        <v>1944</v>
      </c>
      <c r="D1464" s="4" t="s">
        <v>1799</v>
      </c>
      <c r="E1464" s="4">
        <v>244.1</v>
      </c>
      <c r="F1464" s="4" t="s">
        <v>7782</v>
      </c>
      <c r="G1464" s="4" t="s">
        <v>7783</v>
      </c>
      <c r="H1464" s="4">
        <v>7</v>
      </c>
    </row>
    <row r="1465" spans="1:8" x14ac:dyDescent="0.25">
      <c r="A1465" s="4" t="s">
        <v>160</v>
      </c>
      <c r="B1465" s="4" t="s">
        <v>1945</v>
      </c>
      <c r="C1465" s="4" t="s">
        <v>1944</v>
      </c>
      <c r="D1465" s="4" t="s">
        <v>1799</v>
      </c>
      <c r="E1465" s="4">
        <v>244.1</v>
      </c>
      <c r="F1465" s="4" t="s">
        <v>7758</v>
      </c>
      <c r="G1465" s="4" t="s">
        <v>7759</v>
      </c>
      <c r="H1465" s="4">
        <v>3</v>
      </c>
    </row>
    <row r="1466" spans="1:8" x14ac:dyDescent="0.25">
      <c r="A1466" s="4" t="s">
        <v>160</v>
      </c>
      <c r="B1466" s="4" t="s">
        <v>1949</v>
      </c>
      <c r="C1466" s="4" t="s">
        <v>1948</v>
      </c>
      <c r="D1466" s="4" t="s">
        <v>1799</v>
      </c>
      <c r="E1466" s="4">
        <v>5200.8500000000004</v>
      </c>
      <c r="F1466" s="4" t="s">
        <v>7758</v>
      </c>
      <c r="G1466" s="4" t="s">
        <v>7759</v>
      </c>
      <c r="H1466" s="4">
        <v>0.1</v>
      </c>
    </row>
    <row r="1467" spans="1:8" x14ac:dyDescent="0.25">
      <c r="A1467" s="4" t="s">
        <v>160</v>
      </c>
      <c r="B1467" s="4" t="s">
        <v>1949</v>
      </c>
      <c r="C1467" s="4" t="s">
        <v>1948</v>
      </c>
      <c r="D1467" s="4" t="s">
        <v>1799</v>
      </c>
      <c r="E1467" s="4">
        <v>5200.8500000000004</v>
      </c>
      <c r="F1467" s="4" t="s">
        <v>7764</v>
      </c>
      <c r="G1467" s="4" t="s">
        <v>7765</v>
      </c>
      <c r="H1467" s="4">
        <v>30.2</v>
      </c>
    </row>
    <row r="1468" spans="1:8" x14ac:dyDescent="0.25">
      <c r="A1468" s="4" t="s">
        <v>160</v>
      </c>
      <c r="B1468" s="4" t="s">
        <v>1949</v>
      </c>
      <c r="C1468" s="4" t="s">
        <v>1948</v>
      </c>
      <c r="D1468" s="4" t="s">
        <v>1799</v>
      </c>
      <c r="E1468" s="4">
        <v>5200.8500000000004</v>
      </c>
      <c r="F1468" s="4" t="s">
        <v>7762</v>
      </c>
      <c r="G1468" s="4" t="s">
        <v>7763</v>
      </c>
      <c r="H1468" s="4">
        <v>2.4</v>
      </c>
    </row>
    <row r="1469" spans="1:8" x14ac:dyDescent="0.25">
      <c r="A1469" s="4" t="s">
        <v>160</v>
      </c>
      <c r="B1469" s="4" t="s">
        <v>1949</v>
      </c>
      <c r="C1469" s="4" t="s">
        <v>1948</v>
      </c>
      <c r="D1469" s="4" t="s">
        <v>1799</v>
      </c>
      <c r="E1469" s="4">
        <v>5200.8500000000004</v>
      </c>
      <c r="F1469" s="4" t="s">
        <v>7756</v>
      </c>
      <c r="G1469" s="4" t="s">
        <v>7757</v>
      </c>
      <c r="H1469" s="4">
        <v>0.2</v>
      </c>
    </row>
    <row r="1470" spans="1:8" x14ac:dyDescent="0.25">
      <c r="A1470" s="4" t="s">
        <v>160</v>
      </c>
      <c r="B1470" s="4" t="s">
        <v>1949</v>
      </c>
      <c r="C1470" s="4" t="s">
        <v>1948</v>
      </c>
      <c r="D1470" s="4" t="s">
        <v>1799</v>
      </c>
      <c r="E1470" s="4">
        <v>5200.8500000000004</v>
      </c>
      <c r="F1470" s="4" t="s">
        <v>7754</v>
      </c>
      <c r="G1470" s="4" t="s">
        <v>7755</v>
      </c>
      <c r="H1470" s="4">
        <v>29</v>
      </c>
    </row>
    <row r="1471" spans="1:8" x14ac:dyDescent="0.25">
      <c r="A1471" s="4" t="s">
        <v>160</v>
      </c>
      <c r="B1471" s="4" t="s">
        <v>1949</v>
      </c>
      <c r="C1471" s="4" t="s">
        <v>1948</v>
      </c>
      <c r="D1471" s="4" t="s">
        <v>1799</v>
      </c>
      <c r="E1471" s="4">
        <v>5200.8500000000004</v>
      </c>
      <c r="F1471" s="4" t="s">
        <v>7760</v>
      </c>
      <c r="G1471" s="4" t="s">
        <v>7761</v>
      </c>
      <c r="H1471" s="4">
        <v>5.2</v>
      </c>
    </row>
    <row r="1472" spans="1:8" x14ac:dyDescent="0.25">
      <c r="A1472" s="4" t="s">
        <v>160</v>
      </c>
      <c r="B1472" s="4" t="s">
        <v>1949</v>
      </c>
      <c r="C1472" s="4" t="s">
        <v>1948</v>
      </c>
      <c r="D1472" s="4" t="s">
        <v>1799</v>
      </c>
      <c r="E1472" s="4">
        <v>5200.8500000000004</v>
      </c>
      <c r="F1472" s="4" t="s">
        <v>7766</v>
      </c>
      <c r="G1472" s="4" t="s">
        <v>7767</v>
      </c>
      <c r="H1472" s="4">
        <v>9.1999999999999993</v>
      </c>
    </row>
    <row r="1473" spans="1:8" x14ac:dyDescent="0.25">
      <c r="A1473" s="4" t="s">
        <v>160</v>
      </c>
      <c r="B1473" s="4" t="s">
        <v>1949</v>
      </c>
      <c r="C1473" s="4" t="s">
        <v>1948</v>
      </c>
      <c r="D1473" s="4" t="s">
        <v>1799</v>
      </c>
      <c r="E1473" s="4">
        <v>5200.8500000000004</v>
      </c>
      <c r="F1473" s="4" t="s">
        <v>7792</v>
      </c>
      <c r="G1473" s="4" t="s">
        <v>7793</v>
      </c>
      <c r="H1473" s="4">
        <v>23.7</v>
      </c>
    </row>
    <row r="1474" spans="1:8" x14ac:dyDescent="0.25">
      <c r="A1474" s="4" t="s">
        <v>160</v>
      </c>
      <c r="B1474" s="4" t="s">
        <v>1955</v>
      </c>
      <c r="C1474" s="4" t="s">
        <v>1954</v>
      </c>
      <c r="D1474" s="4" t="s">
        <v>1799</v>
      </c>
      <c r="E1474" s="4">
        <v>57691.73</v>
      </c>
      <c r="F1474" s="4" t="s">
        <v>7770</v>
      </c>
      <c r="G1474" s="4" t="s">
        <v>7771</v>
      </c>
      <c r="H1474" s="4">
        <v>13</v>
      </c>
    </row>
    <row r="1475" spans="1:8" x14ac:dyDescent="0.25">
      <c r="A1475" s="4" t="s">
        <v>160</v>
      </c>
      <c r="B1475" s="4" t="s">
        <v>1955</v>
      </c>
      <c r="C1475" s="4" t="s">
        <v>1954</v>
      </c>
      <c r="D1475" s="4" t="s">
        <v>1799</v>
      </c>
      <c r="E1475" s="4">
        <v>57691.73</v>
      </c>
      <c r="F1475" s="4" t="s">
        <v>7760</v>
      </c>
      <c r="G1475" s="4" t="s">
        <v>7761</v>
      </c>
      <c r="H1475" s="4">
        <v>8</v>
      </c>
    </row>
    <row r="1476" spans="1:8" x14ac:dyDescent="0.25">
      <c r="A1476" s="4" t="s">
        <v>160</v>
      </c>
      <c r="B1476" s="4" t="s">
        <v>1955</v>
      </c>
      <c r="C1476" s="4" t="s">
        <v>1954</v>
      </c>
      <c r="D1476" s="4" t="s">
        <v>1799</v>
      </c>
      <c r="E1476" s="4">
        <v>57691.73</v>
      </c>
      <c r="F1476" s="4" t="s">
        <v>7792</v>
      </c>
      <c r="G1476" s="4" t="s">
        <v>7793</v>
      </c>
      <c r="H1476" s="4">
        <v>16</v>
      </c>
    </row>
    <row r="1477" spans="1:8" x14ac:dyDescent="0.25">
      <c r="A1477" s="4" t="s">
        <v>160</v>
      </c>
      <c r="B1477" s="4" t="s">
        <v>1955</v>
      </c>
      <c r="C1477" s="4" t="s">
        <v>1954</v>
      </c>
      <c r="D1477" s="4" t="s">
        <v>1799</v>
      </c>
      <c r="E1477" s="4">
        <v>57691.73</v>
      </c>
      <c r="F1477" s="4" t="s">
        <v>7778</v>
      </c>
      <c r="G1477" s="4" t="s">
        <v>7779</v>
      </c>
      <c r="H1477" s="4">
        <v>1</v>
      </c>
    </row>
    <row r="1478" spans="1:8" x14ac:dyDescent="0.25">
      <c r="A1478" s="4" t="s">
        <v>160</v>
      </c>
      <c r="B1478" s="4" t="s">
        <v>1955</v>
      </c>
      <c r="C1478" s="4" t="s">
        <v>1954</v>
      </c>
      <c r="D1478" s="4" t="s">
        <v>1799</v>
      </c>
      <c r="E1478" s="4">
        <v>57691.73</v>
      </c>
      <c r="F1478" s="4" t="s">
        <v>7764</v>
      </c>
      <c r="G1478" s="4" t="s">
        <v>7765</v>
      </c>
      <c r="H1478" s="4">
        <v>42.7</v>
      </c>
    </row>
    <row r="1479" spans="1:8" x14ac:dyDescent="0.25">
      <c r="A1479" s="4" t="s">
        <v>160</v>
      </c>
      <c r="B1479" s="4" t="s">
        <v>1955</v>
      </c>
      <c r="C1479" s="4" t="s">
        <v>1954</v>
      </c>
      <c r="D1479" s="4" t="s">
        <v>1799</v>
      </c>
      <c r="E1479" s="4">
        <v>57691.73</v>
      </c>
      <c r="F1479" s="4" t="s">
        <v>7754</v>
      </c>
      <c r="G1479" s="4" t="s">
        <v>7755</v>
      </c>
      <c r="H1479" s="4">
        <v>10</v>
      </c>
    </row>
    <row r="1480" spans="1:8" x14ac:dyDescent="0.25">
      <c r="A1480" s="4" t="s">
        <v>160</v>
      </c>
      <c r="B1480" s="4" t="s">
        <v>1955</v>
      </c>
      <c r="C1480" s="4" t="s">
        <v>1954</v>
      </c>
      <c r="D1480" s="4" t="s">
        <v>1799</v>
      </c>
      <c r="E1480" s="4">
        <v>57691.73</v>
      </c>
      <c r="F1480" s="4" t="s">
        <v>7768</v>
      </c>
      <c r="G1480" s="4" t="s">
        <v>7769</v>
      </c>
      <c r="H1480" s="4">
        <v>1</v>
      </c>
    </row>
    <row r="1481" spans="1:8" x14ac:dyDescent="0.25">
      <c r="A1481" s="4" t="s">
        <v>160</v>
      </c>
      <c r="B1481" s="4" t="s">
        <v>1955</v>
      </c>
      <c r="C1481" s="4" t="s">
        <v>1954</v>
      </c>
      <c r="D1481" s="4" t="s">
        <v>1799</v>
      </c>
      <c r="E1481" s="4">
        <v>57691.73</v>
      </c>
      <c r="F1481" s="4" t="s">
        <v>7766</v>
      </c>
      <c r="G1481" s="4" t="s">
        <v>7767</v>
      </c>
      <c r="H1481" s="4">
        <v>2.2000000000000002</v>
      </c>
    </row>
    <row r="1482" spans="1:8" x14ac:dyDescent="0.25">
      <c r="A1482" s="4" t="s">
        <v>160</v>
      </c>
      <c r="B1482" s="4" t="s">
        <v>1955</v>
      </c>
      <c r="C1482" s="4" t="s">
        <v>1954</v>
      </c>
      <c r="D1482" s="4" t="s">
        <v>1799</v>
      </c>
      <c r="E1482" s="4">
        <v>57691.73</v>
      </c>
      <c r="F1482" s="4" t="s">
        <v>7762</v>
      </c>
      <c r="G1482" s="4" t="s">
        <v>7763</v>
      </c>
      <c r="H1482" s="4">
        <v>1</v>
      </c>
    </row>
    <row r="1483" spans="1:8" x14ac:dyDescent="0.25">
      <c r="A1483" s="4" t="s">
        <v>160</v>
      </c>
      <c r="B1483" s="4" t="s">
        <v>1955</v>
      </c>
      <c r="C1483" s="4" t="s">
        <v>1954</v>
      </c>
      <c r="D1483" s="4" t="s">
        <v>1799</v>
      </c>
      <c r="E1483" s="4">
        <v>57691.73</v>
      </c>
      <c r="F1483" s="4" t="s">
        <v>7782</v>
      </c>
      <c r="G1483" s="4" t="s">
        <v>7783</v>
      </c>
      <c r="H1483" s="4">
        <v>1</v>
      </c>
    </row>
    <row r="1484" spans="1:8" x14ac:dyDescent="0.25">
      <c r="A1484" s="4" t="s">
        <v>160</v>
      </c>
      <c r="B1484" s="4" t="s">
        <v>1955</v>
      </c>
      <c r="C1484" s="4" t="s">
        <v>1954</v>
      </c>
      <c r="D1484" s="4" t="s">
        <v>1799</v>
      </c>
      <c r="E1484" s="4">
        <v>57691.73</v>
      </c>
      <c r="F1484" s="4" t="s">
        <v>7756</v>
      </c>
      <c r="G1484" s="4" t="s">
        <v>7757</v>
      </c>
      <c r="H1484" s="4">
        <v>1</v>
      </c>
    </row>
    <row r="1485" spans="1:8" x14ac:dyDescent="0.25">
      <c r="A1485" s="4" t="s">
        <v>160</v>
      </c>
      <c r="B1485" s="4" t="s">
        <v>1955</v>
      </c>
      <c r="C1485" s="4" t="s">
        <v>1954</v>
      </c>
      <c r="D1485" s="4" t="s">
        <v>1799</v>
      </c>
      <c r="E1485" s="4">
        <v>57691.73</v>
      </c>
      <c r="F1485" s="4" t="s">
        <v>7752</v>
      </c>
      <c r="G1485" s="4" t="s">
        <v>7753</v>
      </c>
      <c r="H1485" s="4">
        <v>1</v>
      </c>
    </row>
    <row r="1486" spans="1:8" x14ac:dyDescent="0.25">
      <c r="A1486" s="4" t="s">
        <v>160</v>
      </c>
      <c r="B1486" s="4" t="s">
        <v>1955</v>
      </c>
      <c r="C1486" s="4" t="s">
        <v>1954</v>
      </c>
      <c r="D1486" s="4" t="s">
        <v>1799</v>
      </c>
      <c r="E1486" s="4">
        <v>57691.73</v>
      </c>
      <c r="F1486" s="4" t="s">
        <v>7758</v>
      </c>
      <c r="G1486" s="4" t="s">
        <v>7759</v>
      </c>
      <c r="H1486" s="4">
        <v>2.1</v>
      </c>
    </row>
    <row r="1487" spans="1:8" x14ac:dyDescent="0.25">
      <c r="A1487" s="4" t="s">
        <v>160</v>
      </c>
      <c r="B1487" s="4" t="s">
        <v>1961</v>
      </c>
      <c r="C1487" s="4" t="s">
        <v>1960</v>
      </c>
      <c r="D1487" s="4" t="s">
        <v>1799</v>
      </c>
      <c r="E1487" s="4">
        <v>145960.53</v>
      </c>
      <c r="F1487" s="4" t="s">
        <v>7764</v>
      </c>
      <c r="G1487" s="4" t="s">
        <v>7765</v>
      </c>
      <c r="H1487" s="4">
        <v>21.54</v>
      </c>
    </row>
    <row r="1488" spans="1:8" x14ac:dyDescent="0.25">
      <c r="A1488" s="4" t="s">
        <v>160</v>
      </c>
      <c r="B1488" s="4" t="s">
        <v>1961</v>
      </c>
      <c r="C1488" s="4" t="s">
        <v>1960</v>
      </c>
      <c r="D1488" s="4" t="s">
        <v>1799</v>
      </c>
      <c r="E1488" s="4">
        <v>145960.53</v>
      </c>
      <c r="F1488" s="4" t="s">
        <v>7758</v>
      </c>
      <c r="G1488" s="4" t="s">
        <v>7759</v>
      </c>
      <c r="H1488" s="4">
        <v>4.17</v>
      </c>
    </row>
    <row r="1489" spans="1:8" x14ac:dyDescent="0.25">
      <c r="A1489" s="4" t="s">
        <v>160</v>
      </c>
      <c r="B1489" s="4" t="s">
        <v>1961</v>
      </c>
      <c r="C1489" s="4" t="s">
        <v>1960</v>
      </c>
      <c r="D1489" s="4" t="s">
        <v>1799</v>
      </c>
      <c r="E1489" s="4">
        <v>145960.53</v>
      </c>
      <c r="F1489" s="4" t="s">
        <v>7754</v>
      </c>
      <c r="G1489" s="4" t="s">
        <v>7755</v>
      </c>
      <c r="H1489" s="4">
        <v>71.75</v>
      </c>
    </row>
    <row r="1490" spans="1:8" x14ac:dyDescent="0.25">
      <c r="A1490" s="4" t="s">
        <v>160</v>
      </c>
      <c r="B1490" s="4" t="s">
        <v>1961</v>
      </c>
      <c r="C1490" s="4" t="s">
        <v>1960</v>
      </c>
      <c r="D1490" s="4" t="s">
        <v>1799</v>
      </c>
      <c r="E1490" s="4">
        <v>145960.53</v>
      </c>
      <c r="F1490" s="4" t="s">
        <v>7780</v>
      </c>
      <c r="G1490" s="4" t="s">
        <v>7781</v>
      </c>
      <c r="H1490" s="4">
        <v>0.01</v>
      </c>
    </row>
    <row r="1491" spans="1:8" x14ac:dyDescent="0.25">
      <c r="A1491" s="4" t="s">
        <v>160</v>
      </c>
      <c r="B1491" s="4" t="s">
        <v>1961</v>
      </c>
      <c r="C1491" s="4" t="s">
        <v>1960</v>
      </c>
      <c r="D1491" s="4" t="s">
        <v>1799</v>
      </c>
      <c r="E1491" s="4">
        <v>145960.53</v>
      </c>
      <c r="F1491" s="4" t="s">
        <v>7762</v>
      </c>
      <c r="G1491" s="4" t="s">
        <v>7763</v>
      </c>
      <c r="H1491" s="4">
        <v>0.04</v>
      </c>
    </row>
    <row r="1492" spans="1:8" x14ac:dyDescent="0.25">
      <c r="A1492" s="4" t="s">
        <v>160</v>
      </c>
      <c r="B1492" s="4" t="s">
        <v>1961</v>
      </c>
      <c r="C1492" s="4" t="s">
        <v>1960</v>
      </c>
      <c r="D1492" s="4" t="s">
        <v>1799</v>
      </c>
      <c r="E1492" s="4">
        <v>145960.53</v>
      </c>
      <c r="F1492" s="4" t="s">
        <v>7792</v>
      </c>
      <c r="G1492" s="4" t="s">
        <v>7793</v>
      </c>
      <c r="H1492" s="4">
        <v>0.16</v>
      </c>
    </row>
    <row r="1493" spans="1:8" x14ac:dyDescent="0.25">
      <c r="A1493" s="4" t="s">
        <v>160</v>
      </c>
      <c r="B1493" s="4" t="s">
        <v>1961</v>
      </c>
      <c r="C1493" s="4" t="s">
        <v>1960</v>
      </c>
      <c r="D1493" s="4" t="s">
        <v>1799</v>
      </c>
      <c r="E1493" s="4">
        <v>145960.53</v>
      </c>
      <c r="F1493" s="4" t="s">
        <v>7756</v>
      </c>
      <c r="G1493" s="4" t="s">
        <v>7757</v>
      </c>
      <c r="H1493" s="4">
        <v>0.04</v>
      </c>
    </row>
    <row r="1494" spans="1:8" x14ac:dyDescent="0.25">
      <c r="A1494" s="4" t="s">
        <v>160</v>
      </c>
      <c r="B1494" s="4" t="s">
        <v>1961</v>
      </c>
      <c r="C1494" s="4" t="s">
        <v>1960</v>
      </c>
      <c r="D1494" s="4" t="s">
        <v>1799</v>
      </c>
      <c r="E1494" s="4">
        <v>145960.53</v>
      </c>
      <c r="F1494" s="4" t="s">
        <v>7770</v>
      </c>
      <c r="G1494" s="4" t="s">
        <v>7771</v>
      </c>
      <c r="H1494" s="4">
        <v>0.32</v>
      </c>
    </row>
    <row r="1495" spans="1:8" x14ac:dyDescent="0.25">
      <c r="A1495" s="4" t="s">
        <v>160</v>
      </c>
      <c r="B1495" s="4" t="s">
        <v>1961</v>
      </c>
      <c r="C1495" s="4" t="s">
        <v>1960</v>
      </c>
      <c r="D1495" s="4" t="s">
        <v>1799</v>
      </c>
      <c r="E1495" s="4">
        <v>145960.53</v>
      </c>
      <c r="F1495" s="4" t="s">
        <v>7796</v>
      </c>
      <c r="G1495" s="4" t="s">
        <v>7797</v>
      </c>
      <c r="H1495" s="4">
        <v>1.25</v>
      </c>
    </row>
    <row r="1496" spans="1:8" x14ac:dyDescent="0.25">
      <c r="A1496" s="4" t="s">
        <v>160</v>
      </c>
      <c r="B1496" s="4" t="s">
        <v>1961</v>
      </c>
      <c r="C1496" s="4" t="s">
        <v>1960</v>
      </c>
      <c r="D1496" s="4" t="s">
        <v>1799</v>
      </c>
      <c r="E1496" s="4">
        <v>145960.53</v>
      </c>
      <c r="F1496" s="4" t="s">
        <v>7760</v>
      </c>
      <c r="G1496" s="4" t="s">
        <v>7761</v>
      </c>
      <c r="H1496" s="4">
        <v>0.02</v>
      </c>
    </row>
    <row r="1497" spans="1:8" x14ac:dyDescent="0.25">
      <c r="A1497" s="4" t="s">
        <v>160</v>
      </c>
      <c r="B1497" s="4" t="s">
        <v>1961</v>
      </c>
      <c r="C1497" s="4" t="s">
        <v>1960</v>
      </c>
      <c r="D1497" s="4" t="s">
        <v>1799</v>
      </c>
      <c r="E1497" s="4">
        <v>145960.53</v>
      </c>
      <c r="F1497" s="4" t="s">
        <v>7768</v>
      </c>
      <c r="G1497" s="4" t="s">
        <v>7769</v>
      </c>
      <c r="H1497" s="4">
        <v>0.11</v>
      </c>
    </row>
    <row r="1498" spans="1:8" x14ac:dyDescent="0.25">
      <c r="A1498" s="4" t="s">
        <v>160</v>
      </c>
      <c r="B1498" s="4" t="s">
        <v>1961</v>
      </c>
      <c r="C1498" s="4" t="s">
        <v>1960</v>
      </c>
      <c r="D1498" s="4" t="s">
        <v>1799</v>
      </c>
      <c r="E1498" s="4">
        <v>145960.53</v>
      </c>
      <c r="F1498" s="4" t="s">
        <v>7788</v>
      </c>
      <c r="G1498" s="4" t="s">
        <v>7789</v>
      </c>
      <c r="H1498" s="4">
        <v>0.59</v>
      </c>
    </row>
    <row r="1499" spans="1:8" x14ac:dyDescent="0.25">
      <c r="A1499" s="4" t="s">
        <v>160</v>
      </c>
      <c r="B1499" s="4" t="s">
        <v>1966</v>
      </c>
      <c r="C1499" s="4" t="s">
        <v>1965</v>
      </c>
      <c r="D1499" s="4" t="s">
        <v>1799</v>
      </c>
      <c r="E1499" s="4">
        <v>1009.75</v>
      </c>
      <c r="F1499" s="4" t="s">
        <v>7772</v>
      </c>
      <c r="G1499" s="4" t="s">
        <v>7773</v>
      </c>
      <c r="H1499" s="4">
        <v>14</v>
      </c>
    </row>
    <row r="1500" spans="1:8" x14ac:dyDescent="0.25">
      <c r="A1500" s="4" t="s">
        <v>160</v>
      </c>
      <c r="B1500" s="4" t="s">
        <v>1966</v>
      </c>
      <c r="C1500" s="4" t="s">
        <v>1965</v>
      </c>
      <c r="D1500" s="4" t="s">
        <v>1799</v>
      </c>
      <c r="E1500" s="4">
        <v>1009.75</v>
      </c>
      <c r="F1500" s="4" t="s">
        <v>7792</v>
      </c>
      <c r="G1500" s="4" t="s">
        <v>7793</v>
      </c>
      <c r="H1500" s="4">
        <v>7</v>
      </c>
    </row>
    <row r="1501" spans="1:8" x14ac:dyDescent="0.25">
      <c r="A1501" s="4" t="s">
        <v>160</v>
      </c>
      <c r="B1501" s="4" t="s">
        <v>1966</v>
      </c>
      <c r="C1501" s="4" t="s">
        <v>1965</v>
      </c>
      <c r="D1501" s="4" t="s">
        <v>1799</v>
      </c>
      <c r="E1501" s="4">
        <v>1009.75</v>
      </c>
      <c r="F1501" s="4" t="s">
        <v>7754</v>
      </c>
      <c r="G1501" s="4" t="s">
        <v>7755</v>
      </c>
      <c r="H1501" s="4">
        <v>15</v>
      </c>
    </row>
    <row r="1502" spans="1:8" x14ac:dyDescent="0.25">
      <c r="A1502" s="4" t="s">
        <v>160</v>
      </c>
      <c r="B1502" s="4" t="s">
        <v>1966</v>
      </c>
      <c r="C1502" s="4" t="s">
        <v>1965</v>
      </c>
      <c r="D1502" s="4" t="s">
        <v>1799</v>
      </c>
      <c r="E1502" s="4">
        <v>1009.75</v>
      </c>
      <c r="F1502" s="4" t="s">
        <v>7780</v>
      </c>
      <c r="G1502" s="4" t="s">
        <v>7781</v>
      </c>
      <c r="H1502" s="4">
        <v>1</v>
      </c>
    </row>
    <row r="1503" spans="1:8" x14ac:dyDescent="0.25">
      <c r="A1503" s="4" t="s">
        <v>160</v>
      </c>
      <c r="B1503" s="4" t="s">
        <v>1966</v>
      </c>
      <c r="C1503" s="4" t="s">
        <v>1965</v>
      </c>
      <c r="D1503" s="4" t="s">
        <v>1799</v>
      </c>
      <c r="E1503" s="4">
        <v>1009.75</v>
      </c>
      <c r="F1503" s="4" t="s">
        <v>7764</v>
      </c>
      <c r="G1503" s="4" t="s">
        <v>7765</v>
      </c>
      <c r="H1503" s="4">
        <v>62</v>
      </c>
    </row>
    <row r="1504" spans="1:8" x14ac:dyDescent="0.25">
      <c r="A1504" s="4" t="s">
        <v>160</v>
      </c>
      <c r="B1504" s="4" t="s">
        <v>1966</v>
      </c>
      <c r="C1504" s="4" t="s">
        <v>1965</v>
      </c>
      <c r="D1504" s="4" t="s">
        <v>1799</v>
      </c>
      <c r="E1504" s="4">
        <v>1009.75</v>
      </c>
      <c r="F1504" s="4" t="s">
        <v>7758</v>
      </c>
      <c r="G1504" s="4" t="s">
        <v>7759</v>
      </c>
      <c r="H1504" s="4">
        <v>1</v>
      </c>
    </row>
    <row r="1505" spans="1:8" x14ac:dyDescent="0.25">
      <c r="A1505" s="4" t="s">
        <v>160</v>
      </c>
      <c r="B1505" s="4" t="s">
        <v>1970</v>
      </c>
      <c r="C1505" s="4" t="s">
        <v>1969</v>
      </c>
      <c r="D1505" s="4" t="s">
        <v>1799</v>
      </c>
      <c r="E1505" s="4">
        <v>4150.04</v>
      </c>
      <c r="F1505" s="4" t="s">
        <v>7756</v>
      </c>
      <c r="G1505" s="4" t="s">
        <v>7757</v>
      </c>
      <c r="H1505" s="4">
        <v>0.5</v>
      </c>
    </row>
    <row r="1506" spans="1:8" x14ac:dyDescent="0.25">
      <c r="A1506" s="4" t="s">
        <v>160</v>
      </c>
      <c r="B1506" s="4" t="s">
        <v>1970</v>
      </c>
      <c r="C1506" s="4" t="s">
        <v>1969</v>
      </c>
      <c r="D1506" s="4" t="s">
        <v>1799</v>
      </c>
      <c r="E1506" s="4">
        <v>4150.04</v>
      </c>
      <c r="F1506" s="4" t="s">
        <v>7758</v>
      </c>
      <c r="G1506" s="4" t="s">
        <v>7759</v>
      </c>
      <c r="H1506" s="4">
        <v>0.5</v>
      </c>
    </row>
    <row r="1507" spans="1:8" x14ac:dyDescent="0.25">
      <c r="A1507" s="4" t="s">
        <v>160</v>
      </c>
      <c r="B1507" s="4" t="s">
        <v>1970</v>
      </c>
      <c r="C1507" s="4" t="s">
        <v>1969</v>
      </c>
      <c r="D1507" s="4" t="s">
        <v>1799</v>
      </c>
      <c r="E1507" s="4">
        <v>4150.04</v>
      </c>
      <c r="F1507" s="4" t="s">
        <v>7764</v>
      </c>
      <c r="G1507" s="4" t="s">
        <v>7765</v>
      </c>
      <c r="H1507" s="4">
        <v>28.5</v>
      </c>
    </row>
    <row r="1508" spans="1:8" x14ac:dyDescent="0.25">
      <c r="A1508" s="4" t="s">
        <v>160</v>
      </c>
      <c r="B1508" s="4" t="s">
        <v>1970</v>
      </c>
      <c r="C1508" s="4" t="s">
        <v>1969</v>
      </c>
      <c r="D1508" s="4" t="s">
        <v>1799</v>
      </c>
      <c r="E1508" s="4">
        <v>4150.04</v>
      </c>
      <c r="F1508" s="4" t="s">
        <v>7770</v>
      </c>
      <c r="G1508" s="4" t="s">
        <v>7771</v>
      </c>
      <c r="H1508" s="4">
        <v>0.5</v>
      </c>
    </row>
    <row r="1509" spans="1:8" x14ac:dyDescent="0.25">
      <c r="A1509" s="4" t="s">
        <v>160</v>
      </c>
      <c r="B1509" s="4" t="s">
        <v>1970</v>
      </c>
      <c r="C1509" s="4" t="s">
        <v>1969</v>
      </c>
      <c r="D1509" s="4" t="s">
        <v>1799</v>
      </c>
      <c r="E1509" s="4">
        <v>4150.04</v>
      </c>
      <c r="F1509" s="4" t="s">
        <v>7754</v>
      </c>
      <c r="G1509" s="4" t="s">
        <v>7755</v>
      </c>
      <c r="H1509" s="4">
        <v>70</v>
      </c>
    </row>
    <row r="1510" spans="1:8" x14ac:dyDescent="0.25">
      <c r="A1510" s="4" t="s">
        <v>160</v>
      </c>
      <c r="B1510" s="4" t="s">
        <v>1974</v>
      </c>
      <c r="C1510" s="4" t="s">
        <v>1973</v>
      </c>
      <c r="D1510" s="4" t="s">
        <v>1799</v>
      </c>
      <c r="E1510" s="4">
        <v>49.3</v>
      </c>
      <c r="F1510" s="4" t="s">
        <v>7764</v>
      </c>
      <c r="G1510" s="4" t="s">
        <v>7765</v>
      </c>
      <c r="H1510" s="4">
        <v>20</v>
      </c>
    </row>
    <row r="1511" spans="1:8" x14ac:dyDescent="0.25">
      <c r="A1511" s="4" t="s">
        <v>160</v>
      </c>
      <c r="B1511" s="4" t="s">
        <v>1974</v>
      </c>
      <c r="C1511" s="4" t="s">
        <v>1973</v>
      </c>
      <c r="D1511" s="4" t="s">
        <v>1799</v>
      </c>
      <c r="E1511" s="4">
        <v>49.3</v>
      </c>
      <c r="F1511" s="4" t="s">
        <v>7754</v>
      </c>
      <c r="G1511" s="4" t="s">
        <v>7755</v>
      </c>
      <c r="H1511" s="4">
        <v>75</v>
      </c>
    </row>
    <row r="1512" spans="1:8" x14ac:dyDescent="0.25">
      <c r="A1512" s="4" t="s">
        <v>160</v>
      </c>
      <c r="B1512" s="4" t="s">
        <v>1974</v>
      </c>
      <c r="C1512" s="4" t="s">
        <v>1973</v>
      </c>
      <c r="D1512" s="4" t="s">
        <v>1799</v>
      </c>
      <c r="E1512" s="4">
        <v>49.3</v>
      </c>
      <c r="F1512" s="4" t="s">
        <v>7770</v>
      </c>
      <c r="G1512" s="4" t="s">
        <v>7771</v>
      </c>
      <c r="H1512" s="4">
        <v>5</v>
      </c>
    </row>
    <row r="1513" spans="1:8" x14ac:dyDescent="0.25">
      <c r="A1513" s="4" t="s">
        <v>160</v>
      </c>
      <c r="B1513" s="4" t="s">
        <v>1978</v>
      </c>
      <c r="C1513" s="4" t="s">
        <v>1977</v>
      </c>
      <c r="D1513" s="4" t="s">
        <v>1799</v>
      </c>
      <c r="E1513" s="4">
        <v>161.68</v>
      </c>
      <c r="F1513" s="4" t="s">
        <v>7770</v>
      </c>
      <c r="G1513" s="4" t="s">
        <v>7771</v>
      </c>
      <c r="H1513" s="4">
        <v>15</v>
      </c>
    </row>
    <row r="1514" spans="1:8" x14ac:dyDescent="0.25">
      <c r="A1514" s="4" t="s">
        <v>160</v>
      </c>
      <c r="B1514" s="4" t="s">
        <v>1978</v>
      </c>
      <c r="C1514" s="4" t="s">
        <v>1977</v>
      </c>
      <c r="D1514" s="4" t="s">
        <v>1799</v>
      </c>
      <c r="E1514" s="4">
        <v>161.68</v>
      </c>
      <c r="F1514" s="4" t="s">
        <v>7752</v>
      </c>
      <c r="G1514" s="4" t="s">
        <v>7753</v>
      </c>
      <c r="H1514" s="4">
        <v>3</v>
      </c>
    </row>
    <row r="1515" spans="1:8" x14ac:dyDescent="0.25">
      <c r="A1515" s="4" t="s">
        <v>160</v>
      </c>
      <c r="B1515" s="4" t="s">
        <v>1978</v>
      </c>
      <c r="C1515" s="4" t="s">
        <v>1977</v>
      </c>
      <c r="D1515" s="4" t="s">
        <v>1799</v>
      </c>
      <c r="E1515" s="4">
        <v>161.68</v>
      </c>
      <c r="F1515" s="4" t="s">
        <v>7758</v>
      </c>
      <c r="G1515" s="4" t="s">
        <v>7759</v>
      </c>
      <c r="H1515" s="4">
        <v>7</v>
      </c>
    </row>
    <row r="1516" spans="1:8" x14ac:dyDescent="0.25">
      <c r="A1516" s="4" t="s">
        <v>160</v>
      </c>
      <c r="B1516" s="4" t="s">
        <v>1978</v>
      </c>
      <c r="C1516" s="4" t="s">
        <v>1977</v>
      </c>
      <c r="D1516" s="4" t="s">
        <v>1799</v>
      </c>
      <c r="E1516" s="4">
        <v>161.68</v>
      </c>
      <c r="F1516" s="4" t="s">
        <v>7756</v>
      </c>
      <c r="G1516" s="4" t="s">
        <v>7757</v>
      </c>
      <c r="H1516" s="4">
        <v>75</v>
      </c>
    </row>
    <row r="1517" spans="1:8" x14ac:dyDescent="0.25">
      <c r="A1517" s="4" t="s">
        <v>160</v>
      </c>
      <c r="B1517" s="4" t="s">
        <v>1982</v>
      </c>
      <c r="C1517" s="4" t="s">
        <v>1981</v>
      </c>
      <c r="D1517" s="4" t="s">
        <v>1799</v>
      </c>
      <c r="E1517" s="4">
        <v>1018.82</v>
      </c>
      <c r="F1517" s="4" t="s">
        <v>7762</v>
      </c>
      <c r="G1517" s="4" t="s">
        <v>7763</v>
      </c>
      <c r="H1517" s="4">
        <v>12</v>
      </c>
    </row>
    <row r="1518" spans="1:8" x14ac:dyDescent="0.25">
      <c r="A1518" s="4" t="s">
        <v>160</v>
      </c>
      <c r="B1518" s="4" t="s">
        <v>1982</v>
      </c>
      <c r="C1518" s="4" t="s">
        <v>1981</v>
      </c>
      <c r="D1518" s="4" t="s">
        <v>1799</v>
      </c>
      <c r="E1518" s="4">
        <v>1018.82</v>
      </c>
      <c r="F1518" s="4" t="s">
        <v>7754</v>
      </c>
      <c r="G1518" s="4" t="s">
        <v>7755</v>
      </c>
      <c r="H1518" s="4">
        <v>70</v>
      </c>
    </row>
    <row r="1519" spans="1:8" x14ac:dyDescent="0.25">
      <c r="A1519" s="4" t="s">
        <v>160</v>
      </c>
      <c r="B1519" s="4" t="s">
        <v>1982</v>
      </c>
      <c r="C1519" s="4" t="s">
        <v>1981</v>
      </c>
      <c r="D1519" s="4" t="s">
        <v>1799</v>
      </c>
      <c r="E1519" s="4">
        <v>1018.82</v>
      </c>
      <c r="F1519" s="4" t="s">
        <v>7786</v>
      </c>
      <c r="G1519" s="4" t="s">
        <v>7787</v>
      </c>
      <c r="H1519" s="4">
        <v>2</v>
      </c>
    </row>
    <row r="1520" spans="1:8" x14ac:dyDescent="0.25">
      <c r="A1520" s="4" t="s">
        <v>160</v>
      </c>
      <c r="B1520" s="4" t="s">
        <v>1982</v>
      </c>
      <c r="C1520" s="4" t="s">
        <v>1981</v>
      </c>
      <c r="D1520" s="4" t="s">
        <v>1799</v>
      </c>
      <c r="E1520" s="4">
        <v>1018.82</v>
      </c>
      <c r="F1520" s="4" t="s">
        <v>7764</v>
      </c>
      <c r="G1520" s="4" t="s">
        <v>7765</v>
      </c>
      <c r="H1520" s="4">
        <v>16</v>
      </c>
    </row>
    <row r="1521" spans="1:8" x14ac:dyDescent="0.25">
      <c r="A1521" s="4" t="s">
        <v>160</v>
      </c>
      <c r="B1521" s="4" t="s">
        <v>1987</v>
      </c>
      <c r="C1521" s="4" t="s">
        <v>1986</v>
      </c>
      <c r="D1521" s="4" t="s">
        <v>1799</v>
      </c>
      <c r="E1521" s="4">
        <v>432.89</v>
      </c>
      <c r="F1521" s="4" t="s">
        <v>7756</v>
      </c>
      <c r="G1521" s="4" t="s">
        <v>7757</v>
      </c>
      <c r="H1521" s="4">
        <v>92</v>
      </c>
    </row>
    <row r="1522" spans="1:8" x14ac:dyDescent="0.25">
      <c r="A1522" s="4" t="s">
        <v>160</v>
      </c>
      <c r="B1522" s="4" t="s">
        <v>1987</v>
      </c>
      <c r="C1522" s="4" t="s">
        <v>1986</v>
      </c>
      <c r="D1522" s="4" t="s">
        <v>1799</v>
      </c>
      <c r="E1522" s="4">
        <v>432.89</v>
      </c>
      <c r="F1522" s="4" t="s">
        <v>7764</v>
      </c>
      <c r="G1522" s="4" t="s">
        <v>7765</v>
      </c>
      <c r="H1522" s="4">
        <v>5</v>
      </c>
    </row>
    <row r="1523" spans="1:8" x14ac:dyDescent="0.25">
      <c r="A1523" s="4" t="s">
        <v>160</v>
      </c>
      <c r="B1523" s="4" t="s">
        <v>1987</v>
      </c>
      <c r="C1523" s="4" t="s">
        <v>1986</v>
      </c>
      <c r="D1523" s="4" t="s">
        <v>1799</v>
      </c>
      <c r="E1523" s="4">
        <v>432.89</v>
      </c>
      <c r="F1523" s="4" t="s">
        <v>7752</v>
      </c>
      <c r="G1523" s="4" t="s">
        <v>7753</v>
      </c>
      <c r="H1523" s="4">
        <v>0.5</v>
      </c>
    </row>
    <row r="1524" spans="1:8" x14ac:dyDescent="0.25">
      <c r="A1524" s="4" t="s">
        <v>160</v>
      </c>
      <c r="B1524" s="4" t="s">
        <v>1987</v>
      </c>
      <c r="C1524" s="4" t="s">
        <v>1986</v>
      </c>
      <c r="D1524" s="4" t="s">
        <v>1799</v>
      </c>
      <c r="E1524" s="4">
        <v>432.89</v>
      </c>
      <c r="F1524" s="4" t="s">
        <v>7770</v>
      </c>
      <c r="G1524" s="4" t="s">
        <v>7771</v>
      </c>
      <c r="H1524" s="4">
        <v>0.5</v>
      </c>
    </row>
    <row r="1525" spans="1:8" x14ac:dyDescent="0.25">
      <c r="A1525" s="4" t="s">
        <v>160</v>
      </c>
      <c r="B1525" s="4" t="s">
        <v>1987</v>
      </c>
      <c r="C1525" s="4" t="s">
        <v>1986</v>
      </c>
      <c r="D1525" s="4" t="s">
        <v>1799</v>
      </c>
      <c r="E1525" s="4">
        <v>432.89</v>
      </c>
      <c r="F1525" s="4" t="s">
        <v>7766</v>
      </c>
      <c r="G1525" s="4" t="s">
        <v>7767</v>
      </c>
      <c r="H1525" s="4">
        <v>1</v>
      </c>
    </row>
    <row r="1526" spans="1:8" x14ac:dyDescent="0.25">
      <c r="A1526" s="4" t="s">
        <v>160</v>
      </c>
      <c r="B1526" s="4" t="s">
        <v>1987</v>
      </c>
      <c r="C1526" s="4" t="s">
        <v>1986</v>
      </c>
      <c r="D1526" s="4" t="s">
        <v>1799</v>
      </c>
      <c r="E1526" s="4">
        <v>432.89</v>
      </c>
      <c r="F1526" s="4" t="s">
        <v>7758</v>
      </c>
      <c r="G1526" s="4" t="s">
        <v>7759</v>
      </c>
      <c r="H1526" s="4">
        <v>1</v>
      </c>
    </row>
    <row r="1527" spans="1:8" x14ac:dyDescent="0.25">
      <c r="A1527" s="4" t="s">
        <v>160</v>
      </c>
      <c r="B1527" s="4" t="s">
        <v>1991</v>
      </c>
      <c r="C1527" s="4" t="s">
        <v>1990</v>
      </c>
      <c r="D1527" s="4" t="s">
        <v>1799</v>
      </c>
      <c r="E1527" s="4">
        <v>223.65</v>
      </c>
      <c r="F1527" s="4" t="s">
        <v>7778</v>
      </c>
      <c r="G1527" s="4" t="s">
        <v>7779</v>
      </c>
      <c r="H1527" s="4">
        <v>9</v>
      </c>
    </row>
    <row r="1528" spans="1:8" x14ac:dyDescent="0.25">
      <c r="A1528" s="4" t="s">
        <v>160</v>
      </c>
      <c r="B1528" s="4" t="s">
        <v>1991</v>
      </c>
      <c r="C1528" s="4" t="s">
        <v>1990</v>
      </c>
      <c r="D1528" s="4" t="s">
        <v>1799</v>
      </c>
      <c r="E1528" s="4">
        <v>223.65</v>
      </c>
      <c r="F1528" s="4" t="s">
        <v>7754</v>
      </c>
      <c r="G1528" s="4" t="s">
        <v>7755</v>
      </c>
      <c r="H1528" s="4">
        <v>86</v>
      </c>
    </row>
    <row r="1529" spans="1:8" x14ac:dyDescent="0.25">
      <c r="A1529" s="4" t="s">
        <v>160</v>
      </c>
      <c r="B1529" s="4" t="s">
        <v>1991</v>
      </c>
      <c r="C1529" s="4" t="s">
        <v>1990</v>
      </c>
      <c r="D1529" s="4" t="s">
        <v>1799</v>
      </c>
      <c r="E1529" s="4">
        <v>223.65</v>
      </c>
      <c r="F1529" s="4" t="s">
        <v>7770</v>
      </c>
      <c r="G1529" s="4" t="s">
        <v>7771</v>
      </c>
      <c r="H1529" s="4">
        <v>1</v>
      </c>
    </row>
    <row r="1530" spans="1:8" x14ac:dyDescent="0.25">
      <c r="A1530" s="4" t="s">
        <v>160</v>
      </c>
      <c r="B1530" s="4" t="s">
        <v>1991</v>
      </c>
      <c r="C1530" s="4" t="s">
        <v>1990</v>
      </c>
      <c r="D1530" s="4" t="s">
        <v>1799</v>
      </c>
      <c r="E1530" s="4">
        <v>223.65</v>
      </c>
      <c r="F1530" s="4" t="s">
        <v>7756</v>
      </c>
      <c r="G1530" s="4" t="s">
        <v>7757</v>
      </c>
      <c r="H1530" s="4">
        <v>1</v>
      </c>
    </row>
    <row r="1531" spans="1:8" x14ac:dyDescent="0.25">
      <c r="A1531" s="4" t="s">
        <v>160</v>
      </c>
      <c r="B1531" s="4" t="s">
        <v>1991</v>
      </c>
      <c r="C1531" s="4" t="s">
        <v>1990</v>
      </c>
      <c r="D1531" s="4" t="s">
        <v>1799</v>
      </c>
      <c r="E1531" s="4">
        <v>223.65</v>
      </c>
      <c r="F1531" s="4" t="s">
        <v>7768</v>
      </c>
      <c r="G1531" s="4" t="s">
        <v>7769</v>
      </c>
      <c r="H1531" s="4">
        <v>3</v>
      </c>
    </row>
    <row r="1532" spans="1:8" x14ac:dyDescent="0.25">
      <c r="A1532" s="4" t="s">
        <v>160</v>
      </c>
      <c r="B1532" s="4" t="s">
        <v>1995</v>
      </c>
      <c r="C1532" s="4" t="s">
        <v>1994</v>
      </c>
      <c r="D1532" s="4" t="s">
        <v>1799</v>
      </c>
      <c r="E1532" s="4">
        <v>47.6</v>
      </c>
      <c r="F1532" s="4" t="s">
        <v>7754</v>
      </c>
      <c r="G1532" s="4" t="s">
        <v>7755</v>
      </c>
      <c r="H1532" s="4">
        <v>67</v>
      </c>
    </row>
    <row r="1533" spans="1:8" x14ac:dyDescent="0.25">
      <c r="A1533" s="4" t="s">
        <v>160</v>
      </c>
      <c r="B1533" s="4" t="s">
        <v>1995</v>
      </c>
      <c r="C1533" s="4" t="s">
        <v>1994</v>
      </c>
      <c r="D1533" s="4" t="s">
        <v>1799</v>
      </c>
      <c r="E1533" s="4">
        <v>47.6</v>
      </c>
      <c r="F1533" s="4" t="s">
        <v>7756</v>
      </c>
      <c r="G1533" s="4" t="s">
        <v>7757</v>
      </c>
      <c r="H1533" s="4">
        <v>4</v>
      </c>
    </row>
    <row r="1534" spans="1:8" x14ac:dyDescent="0.25">
      <c r="A1534" s="4" t="s">
        <v>160</v>
      </c>
      <c r="B1534" s="4" t="s">
        <v>1995</v>
      </c>
      <c r="C1534" s="4" t="s">
        <v>1994</v>
      </c>
      <c r="D1534" s="4" t="s">
        <v>1799</v>
      </c>
      <c r="E1534" s="4">
        <v>47.6</v>
      </c>
      <c r="F1534" s="4" t="s">
        <v>7782</v>
      </c>
      <c r="G1534" s="4" t="s">
        <v>7783</v>
      </c>
      <c r="H1534" s="4">
        <v>29</v>
      </c>
    </row>
    <row r="1535" spans="1:8" x14ac:dyDescent="0.25">
      <c r="A1535" s="4" t="s">
        <v>160</v>
      </c>
      <c r="B1535" s="4" t="s">
        <v>1998</v>
      </c>
      <c r="C1535" s="4" t="s">
        <v>1997</v>
      </c>
      <c r="D1535" s="4" t="s">
        <v>1799</v>
      </c>
      <c r="E1535" s="4">
        <v>310.07</v>
      </c>
      <c r="F1535" s="4" t="s">
        <v>7764</v>
      </c>
      <c r="G1535" s="4" t="s">
        <v>7765</v>
      </c>
      <c r="H1535" s="4">
        <v>15</v>
      </c>
    </row>
    <row r="1536" spans="1:8" x14ac:dyDescent="0.25">
      <c r="A1536" s="4" t="s">
        <v>160</v>
      </c>
      <c r="B1536" s="4" t="s">
        <v>1998</v>
      </c>
      <c r="C1536" s="4" t="s">
        <v>1997</v>
      </c>
      <c r="D1536" s="4" t="s">
        <v>1799</v>
      </c>
      <c r="E1536" s="4">
        <v>310.07</v>
      </c>
      <c r="F1536" s="4" t="s">
        <v>7756</v>
      </c>
      <c r="G1536" s="4" t="s">
        <v>7757</v>
      </c>
      <c r="H1536" s="4">
        <v>70</v>
      </c>
    </row>
    <row r="1537" spans="1:8" x14ac:dyDescent="0.25">
      <c r="A1537" s="4" t="s">
        <v>160</v>
      </c>
      <c r="B1537" s="4" t="s">
        <v>1998</v>
      </c>
      <c r="C1537" s="4" t="s">
        <v>1997</v>
      </c>
      <c r="D1537" s="4" t="s">
        <v>1799</v>
      </c>
      <c r="E1537" s="4">
        <v>310.07</v>
      </c>
      <c r="F1537" s="4" t="s">
        <v>7760</v>
      </c>
      <c r="G1537" s="4" t="s">
        <v>7761</v>
      </c>
      <c r="H1537" s="4">
        <v>5</v>
      </c>
    </row>
    <row r="1538" spans="1:8" x14ac:dyDescent="0.25">
      <c r="A1538" s="4" t="s">
        <v>160</v>
      </c>
      <c r="B1538" s="4" t="s">
        <v>1998</v>
      </c>
      <c r="C1538" s="4" t="s">
        <v>1997</v>
      </c>
      <c r="D1538" s="4" t="s">
        <v>1799</v>
      </c>
      <c r="E1538" s="4">
        <v>310.07</v>
      </c>
      <c r="F1538" s="4" t="s">
        <v>7770</v>
      </c>
      <c r="G1538" s="4" t="s">
        <v>7771</v>
      </c>
      <c r="H1538" s="4">
        <v>10</v>
      </c>
    </row>
    <row r="1539" spans="1:8" x14ac:dyDescent="0.25">
      <c r="A1539" s="4" t="s">
        <v>160</v>
      </c>
      <c r="B1539" s="4" t="s">
        <v>2002</v>
      </c>
      <c r="C1539" s="4" t="s">
        <v>2001</v>
      </c>
      <c r="D1539" s="4" t="s">
        <v>1799</v>
      </c>
      <c r="E1539" s="4">
        <v>156.46</v>
      </c>
      <c r="F1539" s="4" t="s">
        <v>7770</v>
      </c>
      <c r="G1539" s="4" t="s">
        <v>7771</v>
      </c>
      <c r="H1539" s="4">
        <v>10</v>
      </c>
    </row>
    <row r="1540" spans="1:8" x14ac:dyDescent="0.25">
      <c r="A1540" s="4" t="s">
        <v>160</v>
      </c>
      <c r="B1540" s="4" t="s">
        <v>2002</v>
      </c>
      <c r="C1540" s="4" t="s">
        <v>2001</v>
      </c>
      <c r="D1540" s="4" t="s">
        <v>1799</v>
      </c>
      <c r="E1540" s="4">
        <v>156.46</v>
      </c>
      <c r="F1540" s="4" t="s">
        <v>7758</v>
      </c>
      <c r="G1540" s="4" t="s">
        <v>7759</v>
      </c>
      <c r="H1540" s="4">
        <v>2</v>
      </c>
    </row>
    <row r="1541" spans="1:8" x14ac:dyDescent="0.25">
      <c r="A1541" s="4" t="s">
        <v>160</v>
      </c>
      <c r="B1541" s="4" t="s">
        <v>2002</v>
      </c>
      <c r="C1541" s="4" t="s">
        <v>2001</v>
      </c>
      <c r="D1541" s="4" t="s">
        <v>1799</v>
      </c>
      <c r="E1541" s="4">
        <v>156.46</v>
      </c>
      <c r="F1541" s="4" t="s">
        <v>7754</v>
      </c>
      <c r="G1541" s="4" t="s">
        <v>7755</v>
      </c>
      <c r="H1541" s="4">
        <v>88</v>
      </c>
    </row>
    <row r="1542" spans="1:8" x14ac:dyDescent="0.25">
      <c r="A1542" s="4" t="s">
        <v>160</v>
      </c>
      <c r="B1542" s="4" t="s">
        <v>2006</v>
      </c>
      <c r="C1542" s="4" t="s">
        <v>2005</v>
      </c>
      <c r="D1542" s="4" t="s">
        <v>1799</v>
      </c>
      <c r="E1542" s="4">
        <v>854.24</v>
      </c>
      <c r="F1542" s="4" t="s">
        <v>7760</v>
      </c>
      <c r="G1542" s="4" t="s">
        <v>7761</v>
      </c>
      <c r="H1542" s="4">
        <v>3</v>
      </c>
    </row>
    <row r="1543" spans="1:8" x14ac:dyDescent="0.25">
      <c r="A1543" s="4" t="s">
        <v>160</v>
      </c>
      <c r="B1543" s="4" t="s">
        <v>2006</v>
      </c>
      <c r="C1543" s="4" t="s">
        <v>2005</v>
      </c>
      <c r="D1543" s="4" t="s">
        <v>1799</v>
      </c>
      <c r="E1543" s="4">
        <v>854.24</v>
      </c>
      <c r="F1543" s="4" t="s">
        <v>7780</v>
      </c>
      <c r="G1543" s="4" t="s">
        <v>7781</v>
      </c>
      <c r="H1543" s="4">
        <v>92</v>
      </c>
    </row>
    <row r="1544" spans="1:8" x14ac:dyDescent="0.25">
      <c r="A1544" s="4" t="s">
        <v>160</v>
      </c>
      <c r="B1544" s="4" t="s">
        <v>2006</v>
      </c>
      <c r="C1544" s="4" t="s">
        <v>2005</v>
      </c>
      <c r="D1544" s="4" t="s">
        <v>1799</v>
      </c>
      <c r="E1544" s="4">
        <v>854.24</v>
      </c>
      <c r="F1544" s="4" t="s">
        <v>7758</v>
      </c>
      <c r="G1544" s="4" t="s">
        <v>7759</v>
      </c>
      <c r="H1544" s="4">
        <v>2</v>
      </c>
    </row>
    <row r="1545" spans="1:8" x14ac:dyDescent="0.25">
      <c r="A1545" s="4" t="s">
        <v>160</v>
      </c>
      <c r="B1545" s="4" t="s">
        <v>2006</v>
      </c>
      <c r="C1545" s="4" t="s">
        <v>2005</v>
      </c>
      <c r="D1545" s="4" t="s">
        <v>1799</v>
      </c>
      <c r="E1545" s="4">
        <v>854.24</v>
      </c>
      <c r="F1545" s="4" t="s">
        <v>7772</v>
      </c>
      <c r="G1545" s="4" t="s">
        <v>7773</v>
      </c>
      <c r="H1545" s="4">
        <v>1</v>
      </c>
    </row>
    <row r="1546" spans="1:8" x14ac:dyDescent="0.25">
      <c r="A1546" s="4" t="s">
        <v>160</v>
      </c>
      <c r="B1546" s="4" t="s">
        <v>2006</v>
      </c>
      <c r="C1546" s="4" t="s">
        <v>2005</v>
      </c>
      <c r="D1546" s="4" t="s">
        <v>1799</v>
      </c>
      <c r="E1546" s="4">
        <v>854.24</v>
      </c>
      <c r="F1546" s="4" t="s">
        <v>7754</v>
      </c>
      <c r="G1546" s="4" t="s">
        <v>7755</v>
      </c>
      <c r="H1546" s="4">
        <v>2</v>
      </c>
    </row>
    <row r="1547" spans="1:8" x14ac:dyDescent="0.25">
      <c r="A1547" s="4" t="s">
        <v>160</v>
      </c>
      <c r="B1547" s="4" t="s">
        <v>2011</v>
      </c>
      <c r="C1547" s="4" t="s">
        <v>2010</v>
      </c>
      <c r="D1547" s="4" t="s">
        <v>1799</v>
      </c>
      <c r="E1547" s="4">
        <v>120.64</v>
      </c>
      <c r="F1547" s="4" t="s">
        <v>7762</v>
      </c>
      <c r="G1547" s="4" t="s">
        <v>7763</v>
      </c>
      <c r="H1547" s="4">
        <v>7</v>
      </c>
    </row>
    <row r="1548" spans="1:8" x14ac:dyDescent="0.25">
      <c r="A1548" s="4" t="s">
        <v>160</v>
      </c>
      <c r="B1548" s="4" t="s">
        <v>2011</v>
      </c>
      <c r="C1548" s="4" t="s">
        <v>2010</v>
      </c>
      <c r="D1548" s="4" t="s">
        <v>1799</v>
      </c>
      <c r="E1548" s="4">
        <v>120.64</v>
      </c>
      <c r="F1548" s="4" t="s">
        <v>7764</v>
      </c>
      <c r="G1548" s="4" t="s">
        <v>7765</v>
      </c>
      <c r="H1548" s="4">
        <v>4</v>
      </c>
    </row>
    <row r="1549" spans="1:8" x14ac:dyDescent="0.25">
      <c r="A1549" s="4" t="s">
        <v>160</v>
      </c>
      <c r="B1549" s="4" t="s">
        <v>2011</v>
      </c>
      <c r="C1549" s="4" t="s">
        <v>2010</v>
      </c>
      <c r="D1549" s="4" t="s">
        <v>1799</v>
      </c>
      <c r="E1549" s="4">
        <v>120.64</v>
      </c>
      <c r="F1549" s="4" t="s">
        <v>7754</v>
      </c>
      <c r="G1549" s="4" t="s">
        <v>7755</v>
      </c>
      <c r="H1549" s="4">
        <v>10</v>
      </c>
    </row>
    <row r="1550" spans="1:8" x14ac:dyDescent="0.25">
      <c r="A1550" s="4" t="s">
        <v>160</v>
      </c>
      <c r="B1550" s="4" t="s">
        <v>2011</v>
      </c>
      <c r="C1550" s="4" t="s">
        <v>2010</v>
      </c>
      <c r="D1550" s="4" t="s">
        <v>1799</v>
      </c>
      <c r="E1550" s="4">
        <v>120.64</v>
      </c>
      <c r="F1550" s="4" t="s">
        <v>7756</v>
      </c>
      <c r="G1550" s="4" t="s">
        <v>7757</v>
      </c>
      <c r="H1550" s="4">
        <v>46</v>
      </c>
    </row>
    <row r="1551" spans="1:8" x14ac:dyDescent="0.25">
      <c r="A1551" s="4" t="s">
        <v>160</v>
      </c>
      <c r="B1551" s="4" t="s">
        <v>2011</v>
      </c>
      <c r="C1551" s="4" t="s">
        <v>2010</v>
      </c>
      <c r="D1551" s="4" t="s">
        <v>1799</v>
      </c>
      <c r="E1551" s="4">
        <v>120.64</v>
      </c>
      <c r="F1551" s="4" t="s">
        <v>7776</v>
      </c>
      <c r="G1551" s="4" t="s">
        <v>7777</v>
      </c>
      <c r="H1551" s="4">
        <v>16</v>
      </c>
    </row>
    <row r="1552" spans="1:8" x14ac:dyDescent="0.25">
      <c r="A1552" s="4" t="s">
        <v>160</v>
      </c>
      <c r="B1552" s="4" t="s">
        <v>2011</v>
      </c>
      <c r="C1552" s="4" t="s">
        <v>2010</v>
      </c>
      <c r="D1552" s="4" t="s">
        <v>1799</v>
      </c>
      <c r="E1552" s="4">
        <v>120.64</v>
      </c>
      <c r="F1552" s="4" t="s">
        <v>7758</v>
      </c>
      <c r="G1552" s="4" t="s">
        <v>7759</v>
      </c>
      <c r="H1552" s="4">
        <v>17</v>
      </c>
    </row>
    <row r="1553" spans="1:8" x14ac:dyDescent="0.25">
      <c r="A1553" s="4" t="s">
        <v>160</v>
      </c>
      <c r="B1553" s="4" t="s">
        <v>2015</v>
      </c>
      <c r="C1553" s="4" t="s">
        <v>2014</v>
      </c>
      <c r="D1553" s="4" t="s">
        <v>1799</v>
      </c>
      <c r="E1553" s="4">
        <v>134.18</v>
      </c>
      <c r="F1553" s="4" t="s">
        <v>7770</v>
      </c>
      <c r="G1553" s="4" t="s">
        <v>7771</v>
      </c>
      <c r="H1553" s="4">
        <v>0.1</v>
      </c>
    </row>
    <row r="1554" spans="1:8" x14ac:dyDescent="0.25">
      <c r="A1554" s="4" t="s">
        <v>160</v>
      </c>
      <c r="B1554" s="4" t="s">
        <v>2015</v>
      </c>
      <c r="C1554" s="4" t="s">
        <v>2014</v>
      </c>
      <c r="D1554" s="4" t="s">
        <v>1799</v>
      </c>
      <c r="E1554" s="4">
        <v>134.18</v>
      </c>
      <c r="F1554" s="4" t="s">
        <v>7764</v>
      </c>
      <c r="G1554" s="4" t="s">
        <v>7765</v>
      </c>
      <c r="H1554" s="4">
        <v>70</v>
      </c>
    </row>
    <row r="1555" spans="1:8" x14ac:dyDescent="0.25">
      <c r="A1555" s="4" t="s">
        <v>160</v>
      </c>
      <c r="B1555" s="4" t="s">
        <v>2015</v>
      </c>
      <c r="C1555" s="4" t="s">
        <v>2014</v>
      </c>
      <c r="D1555" s="4" t="s">
        <v>1799</v>
      </c>
      <c r="E1555" s="4">
        <v>134.18</v>
      </c>
      <c r="F1555" s="4" t="s">
        <v>7754</v>
      </c>
      <c r="G1555" s="4" t="s">
        <v>7755</v>
      </c>
      <c r="H1555" s="4">
        <v>5</v>
      </c>
    </row>
    <row r="1556" spans="1:8" x14ac:dyDescent="0.25">
      <c r="A1556" s="4" t="s">
        <v>160</v>
      </c>
      <c r="B1556" s="4" t="s">
        <v>2015</v>
      </c>
      <c r="C1556" s="4" t="s">
        <v>2014</v>
      </c>
      <c r="D1556" s="4" t="s">
        <v>1799</v>
      </c>
      <c r="E1556" s="4">
        <v>134.18</v>
      </c>
      <c r="F1556" s="4" t="s">
        <v>7760</v>
      </c>
      <c r="G1556" s="4" t="s">
        <v>7761</v>
      </c>
      <c r="H1556" s="4">
        <v>6.5</v>
      </c>
    </row>
    <row r="1557" spans="1:8" x14ac:dyDescent="0.25">
      <c r="A1557" s="4" t="s">
        <v>160</v>
      </c>
      <c r="B1557" s="4" t="s">
        <v>2015</v>
      </c>
      <c r="C1557" s="4" t="s">
        <v>2014</v>
      </c>
      <c r="D1557" s="4" t="s">
        <v>1799</v>
      </c>
      <c r="E1557" s="4">
        <v>134.18</v>
      </c>
      <c r="F1557" s="4" t="s">
        <v>7766</v>
      </c>
      <c r="G1557" s="4" t="s">
        <v>7767</v>
      </c>
      <c r="H1557" s="4">
        <v>18.399999999999999</v>
      </c>
    </row>
    <row r="1558" spans="1:8" x14ac:dyDescent="0.25">
      <c r="A1558" s="4" t="s">
        <v>160</v>
      </c>
      <c r="B1558" s="4" t="s">
        <v>2019</v>
      </c>
      <c r="C1558" s="4" t="s">
        <v>2018</v>
      </c>
      <c r="D1558" s="4" t="s">
        <v>1799</v>
      </c>
      <c r="E1558" s="4">
        <v>37.159999999999997</v>
      </c>
      <c r="F1558" s="4" t="s">
        <v>7754</v>
      </c>
      <c r="G1558" s="4" t="s">
        <v>7755</v>
      </c>
      <c r="H1558" s="4">
        <v>4.3</v>
      </c>
    </row>
    <row r="1559" spans="1:8" x14ac:dyDescent="0.25">
      <c r="A1559" s="4" t="s">
        <v>160</v>
      </c>
      <c r="B1559" s="4" t="s">
        <v>2019</v>
      </c>
      <c r="C1559" s="4" t="s">
        <v>2018</v>
      </c>
      <c r="D1559" s="4" t="s">
        <v>1799</v>
      </c>
      <c r="E1559" s="4">
        <v>37.159999999999997</v>
      </c>
      <c r="F1559" s="4" t="s">
        <v>7766</v>
      </c>
      <c r="G1559" s="4" t="s">
        <v>7767</v>
      </c>
      <c r="H1559" s="4">
        <v>0.8</v>
      </c>
    </row>
    <row r="1560" spans="1:8" x14ac:dyDescent="0.25">
      <c r="A1560" s="4" t="s">
        <v>160</v>
      </c>
      <c r="B1560" s="4" t="s">
        <v>2019</v>
      </c>
      <c r="C1560" s="4" t="s">
        <v>2018</v>
      </c>
      <c r="D1560" s="4" t="s">
        <v>1799</v>
      </c>
      <c r="E1560" s="4">
        <v>37.159999999999997</v>
      </c>
      <c r="F1560" s="4" t="s">
        <v>7764</v>
      </c>
      <c r="G1560" s="4" t="s">
        <v>7765</v>
      </c>
      <c r="H1560" s="4">
        <v>94.9</v>
      </c>
    </row>
    <row r="1561" spans="1:8" x14ac:dyDescent="0.25">
      <c r="A1561" s="4" t="s">
        <v>160</v>
      </c>
      <c r="B1561" s="4" t="s">
        <v>2024</v>
      </c>
      <c r="C1561" s="4" t="s">
        <v>2023</v>
      </c>
      <c r="D1561" s="4" t="s">
        <v>1799</v>
      </c>
      <c r="E1561" s="4">
        <v>53.65</v>
      </c>
      <c r="F1561" s="4" t="s">
        <v>7752</v>
      </c>
      <c r="G1561" s="4" t="s">
        <v>7753</v>
      </c>
      <c r="H1561" s="4">
        <v>88.6</v>
      </c>
    </row>
    <row r="1562" spans="1:8" x14ac:dyDescent="0.25">
      <c r="A1562" s="4" t="s">
        <v>160</v>
      </c>
      <c r="B1562" s="4" t="s">
        <v>2024</v>
      </c>
      <c r="C1562" s="4" t="s">
        <v>2023</v>
      </c>
      <c r="D1562" s="4" t="s">
        <v>1799</v>
      </c>
      <c r="E1562" s="4">
        <v>53.65</v>
      </c>
      <c r="F1562" s="4" t="s">
        <v>7758</v>
      </c>
      <c r="G1562" s="4" t="s">
        <v>7759</v>
      </c>
      <c r="H1562" s="4">
        <v>11.4</v>
      </c>
    </row>
    <row r="1563" spans="1:8" x14ac:dyDescent="0.25">
      <c r="A1563" s="4" t="s">
        <v>160</v>
      </c>
      <c r="B1563" s="4" t="s">
        <v>2028</v>
      </c>
      <c r="C1563" s="4" t="s">
        <v>2027</v>
      </c>
      <c r="D1563" s="4" t="s">
        <v>1799</v>
      </c>
      <c r="E1563" s="4">
        <v>101.55</v>
      </c>
      <c r="F1563" s="4" t="s">
        <v>7770</v>
      </c>
      <c r="G1563" s="4" t="s">
        <v>7771</v>
      </c>
      <c r="H1563" s="4">
        <v>1</v>
      </c>
    </row>
    <row r="1564" spans="1:8" x14ac:dyDescent="0.25">
      <c r="A1564" s="4" t="s">
        <v>160</v>
      </c>
      <c r="B1564" s="4" t="s">
        <v>2028</v>
      </c>
      <c r="C1564" s="4" t="s">
        <v>2027</v>
      </c>
      <c r="D1564" s="4" t="s">
        <v>1799</v>
      </c>
      <c r="E1564" s="4">
        <v>101.55</v>
      </c>
      <c r="F1564" s="4" t="s">
        <v>7754</v>
      </c>
      <c r="G1564" s="4" t="s">
        <v>7755</v>
      </c>
      <c r="H1564" s="4">
        <v>96</v>
      </c>
    </row>
    <row r="1565" spans="1:8" x14ac:dyDescent="0.25">
      <c r="A1565" s="4" t="s">
        <v>160</v>
      </c>
      <c r="B1565" s="4" t="s">
        <v>2028</v>
      </c>
      <c r="C1565" s="4" t="s">
        <v>2027</v>
      </c>
      <c r="D1565" s="4" t="s">
        <v>1799</v>
      </c>
      <c r="E1565" s="4">
        <v>101.55</v>
      </c>
      <c r="F1565" s="4" t="s">
        <v>7756</v>
      </c>
      <c r="G1565" s="4" t="s">
        <v>7757</v>
      </c>
      <c r="H1565" s="4">
        <v>3</v>
      </c>
    </row>
    <row r="1566" spans="1:8" x14ac:dyDescent="0.25">
      <c r="A1566" s="4" t="s">
        <v>160</v>
      </c>
      <c r="B1566" s="4" t="s">
        <v>2031</v>
      </c>
      <c r="C1566" s="4" t="s">
        <v>2030</v>
      </c>
      <c r="D1566" s="4" t="s">
        <v>1799</v>
      </c>
      <c r="E1566" s="4">
        <v>6143.46</v>
      </c>
      <c r="F1566" s="4" t="s">
        <v>7762</v>
      </c>
      <c r="G1566" s="4" t="s">
        <v>7763</v>
      </c>
      <c r="H1566" s="4">
        <v>1</v>
      </c>
    </row>
    <row r="1567" spans="1:8" x14ac:dyDescent="0.25">
      <c r="A1567" s="4" t="s">
        <v>160</v>
      </c>
      <c r="B1567" s="4" t="s">
        <v>2031</v>
      </c>
      <c r="C1567" s="4" t="s">
        <v>2030</v>
      </c>
      <c r="D1567" s="4" t="s">
        <v>1799</v>
      </c>
      <c r="E1567" s="4">
        <v>6143.46</v>
      </c>
      <c r="F1567" s="4" t="s">
        <v>7754</v>
      </c>
      <c r="G1567" s="4" t="s">
        <v>7755</v>
      </c>
      <c r="H1567" s="4">
        <v>10</v>
      </c>
    </row>
    <row r="1568" spans="1:8" x14ac:dyDescent="0.25">
      <c r="A1568" s="4" t="s">
        <v>160</v>
      </c>
      <c r="B1568" s="4" t="s">
        <v>2031</v>
      </c>
      <c r="C1568" s="4" t="s">
        <v>2030</v>
      </c>
      <c r="D1568" s="4" t="s">
        <v>1799</v>
      </c>
      <c r="E1568" s="4">
        <v>6143.46</v>
      </c>
      <c r="F1568" s="4" t="s">
        <v>7756</v>
      </c>
      <c r="G1568" s="4" t="s">
        <v>7757</v>
      </c>
      <c r="H1568" s="4">
        <v>10</v>
      </c>
    </row>
    <row r="1569" spans="1:8" x14ac:dyDescent="0.25">
      <c r="A1569" s="4" t="s">
        <v>160</v>
      </c>
      <c r="B1569" s="4" t="s">
        <v>2031</v>
      </c>
      <c r="C1569" s="4" t="s">
        <v>2030</v>
      </c>
      <c r="D1569" s="4" t="s">
        <v>1799</v>
      </c>
      <c r="E1569" s="4">
        <v>6143.46</v>
      </c>
      <c r="F1569" s="4" t="s">
        <v>7792</v>
      </c>
      <c r="G1569" s="4" t="s">
        <v>7793</v>
      </c>
      <c r="H1569" s="4">
        <v>32.5</v>
      </c>
    </row>
    <row r="1570" spans="1:8" x14ac:dyDescent="0.25">
      <c r="A1570" s="4" t="s">
        <v>160</v>
      </c>
      <c r="B1570" s="4" t="s">
        <v>2031</v>
      </c>
      <c r="C1570" s="4" t="s">
        <v>2030</v>
      </c>
      <c r="D1570" s="4" t="s">
        <v>1799</v>
      </c>
      <c r="E1570" s="4">
        <v>6143.46</v>
      </c>
      <c r="F1570" s="4" t="s">
        <v>7764</v>
      </c>
      <c r="G1570" s="4" t="s">
        <v>7765</v>
      </c>
      <c r="H1570" s="4">
        <v>36.5</v>
      </c>
    </row>
    <row r="1571" spans="1:8" x14ac:dyDescent="0.25">
      <c r="A1571" s="4" t="s">
        <v>160</v>
      </c>
      <c r="B1571" s="4" t="s">
        <v>2031</v>
      </c>
      <c r="C1571" s="4" t="s">
        <v>2030</v>
      </c>
      <c r="D1571" s="4" t="s">
        <v>1799</v>
      </c>
      <c r="E1571" s="4">
        <v>6143.46</v>
      </c>
      <c r="F1571" s="4" t="s">
        <v>7760</v>
      </c>
      <c r="G1571" s="4" t="s">
        <v>7761</v>
      </c>
      <c r="H1571" s="4">
        <v>9</v>
      </c>
    </row>
    <row r="1572" spans="1:8" x14ac:dyDescent="0.25">
      <c r="A1572" s="4" t="s">
        <v>160</v>
      </c>
      <c r="B1572" s="4" t="s">
        <v>2031</v>
      </c>
      <c r="C1572" s="4" t="s">
        <v>2030</v>
      </c>
      <c r="D1572" s="4" t="s">
        <v>1799</v>
      </c>
      <c r="E1572" s="4">
        <v>6143.46</v>
      </c>
      <c r="F1572" s="4" t="s">
        <v>7758</v>
      </c>
      <c r="G1572" s="4" t="s">
        <v>7759</v>
      </c>
      <c r="H1572" s="4">
        <v>1</v>
      </c>
    </row>
    <row r="1573" spans="1:8" x14ac:dyDescent="0.25">
      <c r="A1573" s="4" t="s">
        <v>160</v>
      </c>
      <c r="B1573" s="4" t="s">
        <v>2036</v>
      </c>
      <c r="C1573" s="4" t="s">
        <v>2035</v>
      </c>
      <c r="D1573" s="4" t="s">
        <v>1799</v>
      </c>
      <c r="E1573" s="4">
        <v>15.63</v>
      </c>
      <c r="F1573" s="4" t="s">
        <v>7764</v>
      </c>
      <c r="G1573" s="4" t="s">
        <v>7765</v>
      </c>
      <c r="H1573" s="4">
        <v>1</v>
      </c>
    </row>
    <row r="1574" spans="1:8" x14ac:dyDescent="0.25">
      <c r="A1574" s="4" t="s">
        <v>160</v>
      </c>
      <c r="B1574" s="4" t="s">
        <v>2036</v>
      </c>
      <c r="C1574" s="4" t="s">
        <v>2035</v>
      </c>
      <c r="D1574" s="4" t="s">
        <v>1799</v>
      </c>
      <c r="E1574" s="4">
        <v>15.63</v>
      </c>
      <c r="F1574" s="4" t="s">
        <v>7762</v>
      </c>
      <c r="G1574" s="4" t="s">
        <v>7763</v>
      </c>
      <c r="H1574" s="4">
        <v>28</v>
      </c>
    </row>
    <row r="1575" spans="1:8" x14ac:dyDescent="0.25">
      <c r="A1575" s="4" t="s">
        <v>160</v>
      </c>
      <c r="B1575" s="4" t="s">
        <v>2036</v>
      </c>
      <c r="C1575" s="4" t="s">
        <v>2035</v>
      </c>
      <c r="D1575" s="4" t="s">
        <v>1799</v>
      </c>
      <c r="E1575" s="4">
        <v>15.63</v>
      </c>
      <c r="F1575" s="4" t="s">
        <v>7756</v>
      </c>
      <c r="G1575" s="4" t="s">
        <v>7757</v>
      </c>
      <c r="H1575" s="4">
        <v>57</v>
      </c>
    </row>
    <row r="1576" spans="1:8" x14ac:dyDescent="0.25">
      <c r="A1576" s="4" t="s">
        <v>160</v>
      </c>
      <c r="B1576" s="4" t="s">
        <v>2036</v>
      </c>
      <c r="C1576" s="4" t="s">
        <v>2035</v>
      </c>
      <c r="D1576" s="4" t="s">
        <v>1799</v>
      </c>
      <c r="E1576" s="4">
        <v>15.63</v>
      </c>
      <c r="F1576" s="4" t="s">
        <v>7754</v>
      </c>
      <c r="G1576" s="4" t="s">
        <v>7755</v>
      </c>
      <c r="H1576" s="4">
        <v>6</v>
      </c>
    </row>
    <row r="1577" spans="1:8" x14ac:dyDescent="0.25">
      <c r="A1577" s="4" t="s">
        <v>160</v>
      </c>
      <c r="B1577" s="4" t="s">
        <v>2036</v>
      </c>
      <c r="C1577" s="4" t="s">
        <v>2035</v>
      </c>
      <c r="D1577" s="4" t="s">
        <v>1799</v>
      </c>
      <c r="E1577" s="4">
        <v>15.63</v>
      </c>
      <c r="F1577" s="4" t="s">
        <v>7768</v>
      </c>
      <c r="G1577" s="4" t="s">
        <v>7769</v>
      </c>
      <c r="H1577" s="4">
        <v>1</v>
      </c>
    </row>
    <row r="1578" spans="1:8" x14ac:dyDescent="0.25">
      <c r="A1578" s="4" t="s">
        <v>160</v>
      </c>
      <c r="B1578" s="4" t="s">
        <v>2036</v>
      </c>
      <c r="C1578" s="4" t="s">
        <v>2035</v>
      </c>
      <c r="D1578" s="4" t="s">
        <v>1799</v>
      </c>
      <c r="E1578" s="4">
        <v>15.63</v>
      </c>
      <c r="F1578" s="4" t="s">
        <v>7766</v>
      </c>
      <c r="G1578" s="4" t="s">
        <v>7767</v>
      </c>
      <c r="H1578" s="4">
        <v>7</v>
      </c>
    </row>
    <row r="1579" spans="1:8" x14ac:dyDescent="0.25">
      <c r="A1579" s="4" t="s">
        <v>160</v>
      </c>
      <c r="B1579" s="4" t="s">
        <v>2041</v>
      </c>
      <c r="C1579" s="4" t="s">
        <v>2040</v>
      </c>
      <c r="D1579" s="4" t="s">
        <v>1799</v>
      </c>
      <c r="E1579" s="4">
        <v>19.559999999999999</v>
      </c>
      <c r="F1579" s="4" t="s">
        <v>7756</v>
      </c>
      <c r="G1579" s="4" t="s">
        <v>7757</v>
      </c>
      <c r="H1579" s="4">
        <v>10</v>
      </c>
    </row>
    <row r="1580" spans="1:8" x14ac:dyDescent="0.25">
      <c r="A1580" s="4" t="s">
        <v>160</v>
      </c>
      <c r="B1580" s="4" t="s">
        <v>2041</v>
      </c>
      <c r="C1580" s="4" t="s">
        <v>2040</v>
      </c>
      <c r="D1580" s="4" t="s">
        <v>1799</v>
      </c>
      <c r="E1580" s="4">
        <v>19.559999999999999</v>
      </c>
      <c r="F1580" s="4" t="s">
        <v>7762</v>
      </c>
      <c r="G1580" s="4" t="s">
        <v>7763</v>
      </c>
      <c r="H1580" s="4">
        <v>19</v>
      </c>
    </row>
    <row r="1581" spans="1:8" x14ac:dyDescent="0.25">
      <c r="A1581" s="4" t="s">
        <v>160</v>
      </c>
      <c r="B1581" s="4" t="s">
        <v>2041</v>
      </c>
      <c r="C1581" s="4" t="s">
        <v>2040</v>
      </c>
      <c r="D1581" s="4" t="s">
        <v>1799</v>
      </c>
      <c r="E1581" s="4">
        <v>19.559999999999999</v>
      </c>
      <c r="F1581" s="4" t="s">
        <v>7758</v>
      </c>
      <c r="G1581" s="4" t="s">
        <v>7759</v>
      </c>
      <c r="H1581" s="4">
        <v>1</v>
      </c>
    </row>
    <row r="1582" spans="1:8" x14ac:dyDescent="0.25">
      <c r="A1582" s="4" t="s">
        <v>160</v>
      </c>
      <c r="B1582" s="4" t="s">
        <v>2041</v>
      </c>
      <c r="C1582" s="4" t="s">
        <v>2040</v>
      </c>
      <c r="D1582" s="4" t="s">
        <v>1799</v>
      </c>
      <c r="E1582" s="4">
        <v>19.559999999999999</v>
      </c>
      <c r="F1582" s="4" t="s">
        <v>7764</v>
      </c>
      <c r="G1582" s="4" t="s">
        <v>7765</v>
      </c>
      <c r="H1582" s="4">
        <v>60</v>
      </c>
    </row>
    <row r="1583" spans="1:8" x14ac:dyDescent="0.25">
      <c r="A1583" s="4" t="s">
        <v>160</v>
      </c>
      <c r="B1583" s="4" t="s">
        <v>2041</v>
      </c>
      <c r="C1583" s="4" t="s">
        <v>2040</v>
      </c>
      <c r="D1583" s="4" t="s">
        <v>1799</v>
      </c>
      <c r="E1583" s="4">
        <v>19.559999999999999</v>
      </c>
      <c r="F1583" s="4" t="s">
        <v>7754</v>
      </c>
      <c r="G1583" s="4" t="s">
        <v>7755</v>
      </c>
      <c r="H1583" s="4">
        <v>5</v>
      </c>
    </row>
    <row r="1584" spans="1:8" x14ac:dyDescent="0.25">
      <c r="A1584" s="4" t="s">
        <v>160</v>
      </c>
      <c r="B1584" s="4" t="s">
        <v>2041</v>
      </c>
      <c r="C1584" s="4" t="s">
        <v>2040</v>
      </c>
      <c r="D1584" s="4" t="s">
        <v>1799</v>
      </c>
      <c r="E1584" s="4">
        <v>19.559999999999999</v>
      </c>
      <c r="F1584" s="4" t="s">
        <v>7770</v>
      </c>
      <c r="G1584" s="4" t="s">
        <v>7771</v>
      </c>
      <c r="H1584" s="4">
        <v>5</v>
      </c>
    </row>
    <row r="1585" spans="1:8" x14ac:dyDescent="0.25">
      <c r="A1585" s="4" t="s">
        <v>160</v>
      </c>
      <c r="B1585" s="4" t="s">
        <v>2046</v>
      </c>
      <c r="C1585" s="4" t="s">
        <v>2045</v>
      </c>
      <c r="D1585" s="4" t="s">
        <v>1799</v>
      </c>
      <c r="E1585" s="4">
        <v>19.63</v>
      </c>
      <c r="F1585" s="4" t="s">
        <v>7756</v>
      </c>
      <c r="G1585" s="4" t="s">
        <v>7757</v>
      </c>
      <c r="H1585" s="4">
        <v>100</v>
      </c>
    </row>
    <row r="1586" spans="1:8" x14ac:dyDescent="0.25">
      <c r="A1586" s="4" t="s">
        <v>160</v>
      </c>
      <c r="B1586" s="4" t="s">
        <v>2050</v>
      </c>
      <c r="C1586" s="4" t="s">
        <v>2049</v>
      </c>
      <c r="D1586" s="4" t="s">
        <v>1799</v>
      </c>
      <c r="E1586" s="4">
        <v>156.36000000000001</v>
      </c>
      <c r="F1586" s="4" t="s">
        <v>7754</v>
      </c>
      <c r="G1586" s="4" t="s">
        <v>7755</v>
      </c>
      <c r="H1586" s="4">
        <v>95</v>
      </c>
    </row>
    <row r="1587" spans="1:8" x14ac:dyDescent="0.25">
      <c r="A1587" s="4" t="s">
        <v>160</v>
      </c>
      <c r="B1587" s="4" t="s">
        <v>2050</v>
      </c>
      <c r="C1587" s="4" t="s">
        <v>2049</v>
      </c>
      <c r="D1587" s="4" t="s">
        <v>1799</v>
      </c>
      <c r="E1587" s="4">
        <v>156.36000000000001</v>
      </c>
      <c r="F1587" s="4" t="s">
        <v>7762</v>
      </c>
      <c r="G1587" s="4" t="s">
        <v>7763</v>
      </c>
      <c r="H1587" s="4">
        <v>5</v>
      </c>
    </row>
    <row r="1588" spans="1:8" x14ac:dyDescent="0.25">
      <c r="A1588" s="4" t="s">
        <v>160</v>
      </c>
      <c r="B1588" s="4" t="s">
        <v>2054</v>
      </c>
      <c r="C1588" s="4" t="s">
        <v>2053</v>
      </c>
      <c r="D1588" s="4" t="s">
        <v>1799</v>
      </c>
      <c r="E1588" s="4">
        <v>9439.48</v>
      </c>
      <c r="F1588" s="4" t="s">
        <v>7768</v>
      </c>
      <c r="G1588" s="4" t="s">
        <v>7769</v>
      </c>
      <c r="H1588" s="4">
        <v>0.5</v>
      </c>
    </row>
    <row r="1589" spans="1:8" x14ac:dyDescent="0.25">
      <c r="A1589" s="4" t="s">
        <v>160</v>
      </c>
      <c r="B1589" s="4" t="s">
        <v>2054</v>
      </c>
      <c r="C1589" s="4" t="s">
        <v>2053</v>
      </c>
      <c r="D1589" s="4" t="s">
        <v>1799</v>
      </c>
      <c r="E1589" s="4">
        <v>9439.48</v>
      </c>
      <c r="F1589" s="4" t="s">
        <v>7792</v>
      </c>
      <c r="G1589" s="4" t="s">
        <v>7793</v>
      </c>
      <c r="H1589" s="4">
        <v>22</v>
      </c>
    </row>
    <row r="1590" spans="1:8" x14ac:dyDescent="0.25">
      <c r="A1590" s="4" t="s">
        <v>160</v>
      </c>
      <c r="B1590" s="4" t="s">
        <v>2054</v>
      </c>
      <c r="C1590" s="4" t="s">
        <v>2053</v>
      </c>
      <c r="D1590" s="4" t="s">
        <v>1799</v>
      </c>
      <c r="E1590" s="4">
        <v>9439.48</v>
      </c>
      <c r="F1590" s="4" t="s">
        <v>7760</v>
      </c>
      <c r="G1590" s="4" t="s">
        <v>7761</v>
      </c>
      <c r="H1590" s="4">
        <v>5</v>
      </c>
    </row>
    <row r="1591" spans="1:8" x14ac:dyDescent="0.25">
      <c r="A1591" s="4" t="s">
        <v>160</v>
      </c>
      <c r="B1591" s="4" t="s">
        <v>2054</v>
      </c>
      <c r="C1591" s="4" t="s">
        <v>2053</v>
      </c>
      <c r="D1591" s="4" t="s">
        <v>1799</v>
      </c>
      <c r="E1591" s="4">
        <v>9439.48</v>
      </c>
      <c r="F1591" s="4" t="s">
        <v>7764</v>
      </c>
      <c r="G1591" s="4" t="s">
        <v>7765</v>
      </c>
      <c r="H1591" s="4">
        <v>46.5</v>
      </c>
    </row>
    <row r="1592" spans="1:8" x14ac:dyDescent="0.25">
      <c r="A1592" s="4" t="s">
        <v>160</v>
      </c>
      <c r="B1592" s="4" t="s">
        <v>2054</v>
      </c>
      <c r="C1592" s="4" t="s">
        <v>2053</v>
      </c>
      <c r="D1592" s="4" t="s">
        <v>1799</v>
      </c>
      <c r="E1592" s="4">
        <v>9439.48</v>
      </c>
      <c r="F1592" s="4" t="s">
        <v>7758</v>
      </c>
      <c r="G1592" s="4" t="s">
        <v>7759</v>
      </c>
      <c r="H1592" s="4">
        <v>2</v>
      </c>
    </row>
    <row r="1593" spans="1:8" x14ac:dyDescent="0.25">
      <c r="A1593" s="4" t="s">
        <v>160</v>
      </c>
      <c r="B1593" s="4" t="s">
        <v>2054</v>
      </c>
      <c r="C1593" s="4" t="s">
        <v>2053</v>
      </c>
      <c r="D1593" s="4" t="s">
        <v>1799</v>
      </c>
      <c r="E1593" s="4">
        <v>9439.48</v>
      </c>
      <c r="F1593" s="4" t="s">
        <v>7756</v>
      </c>
      <c r="G1593" s="4" t="s">
        <v>7757</v>
      </c>
      <c r="H1593" s="4">
        <v>1</v>
      </c>
    </row>
    <row r="1594" spans="1:8" x14ac:dyDescent="0.25">
      <c r="A1594" s="4" t="s">
        <v>160</v>
      </c>
      <c r="B1594" s="4" t="s">
        <v>2054</v>
      </c>
      <c r="C1594" s="4" t="s">
        <v>2053</v>
      </c>
      <c r="D1594" s="4" t="s">
        <v>1799</v>
      </c>
      <c r="E1594" s="4">
        <v>9439.48</v>
      </c>
      <c r="F1594" s="4" t="s">
        <v>7754</v>
      </c>
      <c r="G1594" s="4" t="s">
        <v>7755</v>
      </c>
      <c r="H1594" s="4">
        <v>23</v>
      </c>
    </row>
    <row r="1595" spans="1:8" x14ac:dyDescent="0.25">
      <c r="A1595" s="4" t="s">
        <v>160</v>
      </c>
      <c r="B1595" s="4" t="s">
        <v>2059</v>
      </c>
      <c r="C1595" s="4" t="s">
        <v>2058</v>
      </c>
      <c r="D1595" s="4" t="s">
        <v>1799</v>
      </c>
      <c r="E1595" s="4">
        <v>469.38</v>
      </c>
      <c r="F1595" s="4" t="s">
        <v>7762</v>
      </c>
      <c r="G1595" s="4" t="s">
        <v>7763</v>
      </c>
      <c r="H1595" s="4">
        <v>2</v>
      </c>
    </row>
    <row r="1596" spans="1:8" x14ac:dyDescent="0.25">
      <c r="A1596" s="4" t="s">
        <v>160</v>
      </c>
      <c r="B1596" s="4" t="s">
        <v>2059</v>
      </c>
      <c r="C1596" s="4" t="s">
        <v>2058</v>
      </c>
      <c r="D1596" s="4" t="s">
        <v>1799</v>
      </c>
      <c r="E1596" s="4">
        <v>469.38</v>
      </c>
      <c r="F1596" s="4" t="s">
        <v>7764</v>
      </c>
      <c r="G1596" s="4" t="s">
        <v>7765</v>
      </c>
      <c r="H1596" s="4">
        <v>49</v>
      </c>
    </row>
    <row r="1597" spans="1:8" x14ac:dyDescent="0.25">
      <c r="A1597" s="4" t="s">
        <v>160</v>
      </c>
      <c r="B1597" s="4" t="s">
        <v>2059</v>
      </c>
      <c r="C1597" s="4" t="s">
        <v>2058</v>
      </c>
      <c r="D1597" s="4" t="s">
        <v>1799</v>
      </c>
      <c r="E1597" s="4">
        <v>469.38</v>
      </c>
      <c r="F1597" s="4" t="s">
        <v>7754</v>
      </c>
      <c r="G1597" s="4" t="s">
        <v>7755</v>
      </c>
      <c r="H1597" s="4">
        <v>43</v>
      </c>
    </row>
    <row r="1598" spans="1:8" x14ac:dyDescent="0.25">
      <c r="A1598" s="4" t="s">
        <v>160</v>
      </c>
      <c r="B1598" s="4" t="s">
        <v>2059</v>
      </c>
      <c r="C1598" s="4" t="s">
        <v>2058</v>
      </c>
      <c r="D1598" s="4" t="s">
        <v>1799</v>
      </c>
      <c r="E1598" s="4">
        <v>469.38</v>
      </c>
      <c r="F1598" s="4" t="s">
        <v>7766</v>
      </c>
      <c r="G1598" s="4" t="s">
        <v>7767</v>
      </c>
      <c r="H1598" s="4">
        <v>6</v>
      </c>
    </row>
    <row r="1599" spans="1:8" x14ac:dyDescent="0.25">
      <c r="A1599" s="4" t="s">
        <v>160</v>
      </c>
      <c r="B1599" s="4" t="s">
        <v>2063</v>
      </c>
      <c r="C1599" s="4" t="s">
        <v>2062</v>
      </c>
      <c r="D1599" s="4" t="s">
        <v>1799</v>
      </c>
      <c r="E1599" s="4">
        <v>427.84</v>
      </c>
      <c r="F1599" s="4" t="s">
        <v>7752</v>
      </c>
      <c r="G1599" s="4" t="s">
        <v>7753</v>
      </c>
      <c r="H1599" s="4">
        <v>1.5</v>
      </c>
    </row>
    <row r="1600" spans="1:8" x14ac:dyDescent="0.25">
      <c r="A1600" s="4" t="s">
        <v>160</v>
      </c>
      <c r="B1600" s="4" t="s">
        <v>2063</v>
      </c>
      <c r="C1600" s="4" t="s">
        <v>2062</v>
      </c>
      <c r="D1600" s="4" t="s">
        <v>1799</v>
      </c>
      <c r="E1600" s="4">
        <v>427.84</v>
      </c>
      <c r="F1600" s="4" t="s">
        <v>7768</v>
      </c>
      <c r="G1600" s="4" t="s">
        <v>7769</v>
      </c>
      <c r="H1600" s="4">
        <v>1</v>
      </c>
    </row>
    <row r="1601" spans="1:8" x14ac:dyDescent="0.25">
      <c r="A1601" s="4" t="s">
        <v>160</v>
      </c>
      <c r="B1601" s="4" t="s">
        <v>2063</v>
      </c>
      <c r="C1601" s="4" t="s">
        <v>2062</v>
      </c>
      <c r="D1601" s="4" t="s">
        <v>1799</v>
      </c>
      <c r="E1601" s="4">
        <v>427.84</v>
      </c>
      <c r="F1601" s="4" t="s">
        <v>7770</v>
      </c>
      <c r="G1601" s="4" t="s">
        <v>7771</v>
      </c>
      <c r="H1601" s="4">
        <v>0.5</v>
      </c>
    </row>
    <row r="1602" spans="1:8" x14ac:dyDescent="0.25">
      <c r="A1602" s="4" t="s">
        <v>160</v>
      </c>
      <c r="B1602" s="4" t="s">
        <v>2063</v>
      </c>
      <c r="C1602" s="4" t="s">
        <v>2062</v>
      </c>
      <c r="D1602" s="4" t="s">
        <v>1799</v>
      </c>
      <c r="E1602" s="4">
        <v>427.84</v>
      </c>
      <c r="F1602" s="4" t="s">
        <v>7766</v>
      </c>
      <c r="G1602" s="4" t="s">
        <v>7767</v>
      </c>
      <c r="H1602" s="4">
        <v>3.5</v>
      </c>
    </row>
    <row r="1603" spans="1:8" x14ac:dyDescent="0.25">
      <c r="A1603" s="4" t="s">
        <v>160</v>
      </c>
      <c r="B1603" s="4" t="s">
        <v>2063</v>
      </c>
      <c r="C1603" s="4" t="s">
        <v>2062</v>
      </c>
      <c r="D1603" s="4" t="s">
        <v>1799</v>
      </c>
      <c r="E1603" s="4">
        <v>427.84</v>
      </c>
      <c r="F1603" s="4" t="s">
        <v>7764</v>
      </c>
      <c r="G1603" s="4" t="s">
        <v>7765</v>
      </c>
      <c r="H1603" s="4">
        <v>4.5</v>
      </c>
    </row>
    <row r="1604" spans="1:8" x14ac:dyDescent="0.25">
      <c r="A1604" s="4" t="s">
        <v>160</v>
      </c>
      <c r="B1604" s="4" t="s">
        <v>2063</v>
      </c>
      <c r="C1604" s="4" t="s">
        <v>2062</v>
      </c>
      <c r="D1604" s="4" t="s">
        <v>1799</v>
      </c>
      <c r="E1604" s="4">
        <v>427.84</v>
      </c>
      <c r="F1604" s="4" t="s">
        <v>7758</v>
      </c>
      <c r="G1604" s="4" t="s">
        <v>7759</v>
      </c>
      <c r="H1604" s="4">
        <v>68.5</v>
      </c>
    </row>
    <row r="1605" spans="1:8" x14ac:dyDescent="0.25">
      <c r="A1605" s="4" t="s">
        <v>160</v>
      </c>
      <c r="B1605" s="4" t="s">
        <v>2063</v>
      </c>
      <c r="C1605" s="4" t="s">
        <v>2062</v>
      </c>
      <c r="D1605" s="4" t="s">
        <v>1799</v>
      </c>
      <c r="E1605" s="4">
        <v>427.84</v>
      </c>
      <c r="F1605" s="4" t="s">
        <v>7754</v>
      </c>
      <c r="G1605" s="4" t="s">
        <v>7755</v>
      </c>
      <c r="H1605" s="4">
        <v>4.5</v>
      </c>
    </row>
    <row r="1606" spans="1:8" x14ac:dyDescent="0.25">
      <c r="A1606" s="4" t="s">
        <v>160</v>
      </c>
      <c r="B1606" s="4" t="s">
        <v>2063</v>
      </c>
      <c r="C1606" s="4" t="s">
        <v>2062</v>
      </c>
      <c r="D1606" s="4" t="s">
        <v>1799</v>
      </c>
      <c r="E1606" s="4">
        <v>427.84</v>
      </c>
      <c r="F1606" s="4" t="s">
        <v>7756</v>
      </c>
      <c r="G1606" s="4" t="s">
        <v>7757</v>
      </c>
      <c r="H1606" s="4">
        <v>16</v>
      </c>
    </row>
    <row r="1607" spans="1:8" x14ac:dyDescent="0.25">
      <c r="A1607" s="4" t="s">
        <v>160</v>
      </c>
      <c r="B1607" s="4" t="s">
        <v>2068</v>
      </c>
      <c r="C1607" s="4" t="s">
        <v>2067</v>
      </c>
      <c r="D1607" s="4" t="s">
        <v>1799</v>
      </c>
      <c r="E1607" s="4">
        <v>1213.8</v>
      </c>
      <c r="F1607" s="4" t="s">
        <v>7768</v>
      </c>
      <c r="G1607" s="4" t="s">
        <v>7769</v>
      </c>
      <c r="H1607" s="4">
        <v>0.5</v>
      </c>
    </row>
    <row r="1608" spans="1:8" x14ac:dyDescent="0.25">
      <c r="A1608" s="4" t="s">
        <v>160</v>
      </c>
      <c r="B1608" s="4" t="s">
        <v>2068</v>
      </c>
      <c r="C1608" s="4" t="s">
        <v>2067</v>
      </c>
      <c r="D1608" s="4" t="s">
        <v>1799</v>
      </c>
      <c r="E1608" s="4">
        <v>1213.8</v>
      </c>
      <c r="F1608" s="4" t="s">
        <v>7780</v>
      </c>
      <c r="G1608" s="4" t="s">
        <v>7781</v>
      </c>
      <c r="H1608" s="4">
        <v>39</v>
      </c>
    </row>
    <row r="1609" spans="1:8" x14ac:dyDescent="0.25">
      <c r="A1609" s="4" t="s">
        <v>160</v>
      </c>
      <c r="B1609" s="4" t="s">
        <v>2068</v>
      </c>
      <c r="C1609" s="4" t="s">
        <v>2067</v>
      </c>
      <c r="D1609" s="4" t="s">
        <v>1799</v>
      </c>
      <c r="E1609" s="4">
        <v>1213.8</v>
      </c>
      <c r="F1609" s="4" t="s">
        <v>7792</v>
      </c>
      <c r="G1609" s="4" t="s">
        <v>7793</v>
      </c>
      <c r="H1609" s="4">
        <v>8</v>
      </c>
    </row>
    <row r="1610" spans="1:8" x14ac:dyDescent="0.25">
      <c r="A1610" s="4" t="s">
        <v>160</v>
      </c>
      <c r="B1610" s="4" t="s">
        <v>2068</v>
      </c>
      <c r="C1610" s="4" t="s">
        <v>2067</v>
      </c>
      <c r="D1610" s="4" t="s">
        <v>1799</v>
      </c>
      <c r="E1610" s="4">
        <v>1213.8</v>
      </c>
      <c r="F1610" s="4" t="s">
        <v>7764</v>
      </c>
      <c r="G1610" s="4" t="s">
        <v>7765</v>
      </c>
      <c r="H1610" s="4">
        <v>19</v>
      </c>
    </row>
    <row r="1611" spans="1:8" x14ac:dyDescent="0.25">
      <c r="A1611" s="4" t="s">
        <v>160</v>
      </c>
      <c r="B1611" s="4" t="s">
        <v>2068</v>
      </c>
      <c r="C1611" s="4" t="s">
        <v>2067</v>
      </c>
      <c r="D1611" s="4" t="s">
        <v>1799</v>
      </c>
      <c r="E1611" s="4">
        <v>1213.8</v>
      </c>
      <c r="F1611" s="4" t="s">
        <v>7778</v>
      </c>
      <c r="G1611" s="4" t="s">
        <v>7779</v>
      </c>
      <c r="H1611" s="4">
        <v>0.5</v>
      </c>
    </row>
    <row r="1612" spans="1:8" x14ac:dyDescent="0.25">
      <c r="A1612" s="4" t="s">
        <v>160</v>
      </c>
      <c r="B1612" s="4" t="s">
        <v>2068</v>
      </c>
      <c r="C1612" s="4" t="s">
        <v>2067</v>
      </c>
      <c r="D1612" s="4" t="s">
        <v>1799</v>
      </c>
      <c r="E1612" s="4">
        <v>1213.8</v>
      </c>
      <c r="F1612" s="4" t="s">
        <v>7758</v>
      </c>
      <c r="G1612" s="4" t="s">
        <v>7759</v>
      </c>
      <c r="H1612" s="4">
        <v>7</v>
      </c>
    </row>
    <row r="1613" spans="1:8" x14ac:dyDescent="0.25">
      <c r="A1613" s="4" t="s">
        <v>160</v>
      </c>
      <c r="B1613" s="4" t="s">
        <v>2068</v>
      </c>
      <c r="C1613" s="4" t="s">
        <v>2067</v>
      </c>
      <c r="D1613" s="4" t="s">
        <v>1799</v>
      </c>
      <c r="E1613" s="4">
        <v>1213.8</v>
      </c>
      <c r="F1613" s="4" t="s">
        <v>7762</v>
      </c>
      <c r="G1613" s="4" t="s">
        <v>7763</v>
      </c>
      <c r="H1613" s="4">
        <v>6</v>
      </c>
    </row>
    <row r="1614" spans="1:8" x14ac:dyDescent="0.25">
      <c r="A1614" s="4" t="s">
        <v>160</v>
      </c>
      <c r="B1614" s="4" t="s">
        <v>2068</v>
      </c>
      <c r="C1614" s="4" t="s">
        <v>2067</v>
      </c>
      <c r="D1614" s="4" t="s">
        <v>1799</v>
      </c>
      <c r="E1614" s="4">
        <v>1213.8</v>
      </c>
      <c r="F1614" s="4" t="s">
        <v>7754</v>
      </c>
      <c r="G1614" s="4" t="s">
        <v>7755</v>
      </c>
      <c r="H1614" s="4">
        <v>6</v>
      </c>
    </row>
    <row r="1615" spans="1:8" x14ac:dyDescent="0.25">
      <c r="A1615" s="4" t="s">
        <v>160</v>
      </c>
      <c r="B1615" s="4" t="s">
        <v>2068</v>
      </c>
      <c r="C1615" s="4" t="s">
        <v>2067</v>
      </c>
      <c r="D1615" s="4" t="s">
        <v>1799</v>
      </c>
      <c r="E1615" s="4">
        <v>1213.8</v>
      </c>
      <c r="F1615" s="4" t="s">
        <v>7770</v>
      </c>
      <c r="G1615" s="4" t="s">
        <v>7771</v>
      </c>
      <c r="H1615" s="4">
        <v>0.5</v>
      </c>
    </row>
    <row r="1616" spans="1:8" x14ac:dyDescent="0.25">
      <c r="A1616" s="4" t="s">
        <v>160</v>
      </c>
      <c r="B1616" s="4" t="s">
        <v>2068</v>
      </c>
      <c r="C1616" s="4" t="s">
        <v>2067</v>
      </c>
      <c r="D1616" s="4" t="s">
        <v>1799</v>
      </c>
      <c r="E1616" s="4">
        <v>1213.8</v>
      </c>
      <c r="F1616" s="4" t="s">
        <v>7772</v>
      </c>
      <c r="G1616" s="4" t="s">
        <v>7773</v>
      </c>
      <c r="H1616" s="4">
        <v>8</v>
      </c>
    </row>
    <row r="1617" spans="1:8" x14ac:dyDescent="0.25">
      <c r="A1617" s="4" t="s">
        <v>160</v>
      </c>
      <c r="B1617" s="4" t="s">
        <v>2068</v>
      </c>
      <c r="C1617" s="4" t="s">
        <v>2067</v>
      </c>
      <c r="D1617" s="4" t="s">
        <v>1799</v>
      </c>
      <c r="E1617" s="4">
        <v>1213.8</v>
      </c>
      <c r="F1617" s="4" t="s">
        <v>7766</v>
      </c>
      <c r="G1617" s="4" t="s">
        <v>7767</v>
      </c>
      <c r="H1617" s="4">
        <v>3</v>
      </c>
    </row>
    <row r="1618" spans="1:8" x14ac:dyDescent="0.25">
      <c r="A1618" s="4" t="s">
        <v>160</v>
      </c>
      <c r="B1618" s="4" t="s">
        <v>2068</v>
      </c>
      <c r="C1618" s="4" t="s">
        <v>2067</v>
      </c>
      <c r="D1618" s="4" t="s">
        <v>1799</v>
      </c>
      <c r="E1618" s="4">
        <v>1213.8</v>
      </c>
      <c r="F1618" s="4" t="s">
        <v>7760</v>
      </c>
      <c r="G1618" s="4" t="s">
        <v>7761</v>
      </c>
      <c r="H1618" s="4">
        <v>2.5</v>
      </c>
    </row>
    <row r="1619" spans="1:8" x14ac:dyDescent="0.25">
      <c r="A1619" s="4" t="s">
        <v>160</v>
      </c>
      <c r="B1619" s="4" t="s">
        <v>2073</v>
      </c>
      <c r="C1619" s="4" t="s">
        <v>2072</v>
      </c>
      <c r="D1619" s="4" t="s">
        <v>1799</v>
      </c>
      <c r="E1619" s="4">
        <v>61.92</v>
      </c>
      <c r="F1619" s="4" t="s">
        <v>7754</v>
      </c>
      <c r="G1619" s="4" t="s">
        <v>7755</v>
      </c>
      <c r="H1619" s="4">
        <v>77</v>
      </c>
    </row>
    <row r="1620" spans="1:8" x14ac:dyDescent="0.25">
      <c r="A1620" s="4" t="s">
        <v>160</v>
      </c>
      <c r="B1620" s="4" t="s">
        <v>2073</v>
      </c>
      <c r="C1620" s="4" t="s">
        <v>2072</v>
      </c>
      <c r="D1620" s="4" t="s">
        <v>1799</v>
      </c>
      <c r="E1620" s="4">
        <v>61.92</v>
      </c>
      <c r="F1620" s="4" t="s">
        <v>7756</v>
      </c>
      <c r="G1620" s="4" t="s">
        <v>7757</v>
      </c>
      <c r="H1620" s="4">
        <v>7</v>
      </c>
    </row>
    <row r="1621" spans="1:8" x14ac:dyDescent="0.25">
      <c r="A1621" s="4" t="s">
        <v>160</v>
      </c>
      <c r="B1621" s="4" t="s">
        <v>2073</v>
      </c>
      <c r="C1621" s="4" t="s">
        <v>2072</v>
      </c>
      <c r="D1621" s="4" t="s">
        <v>1799</v>
      </c>
      <c r="E1621" s="4">
        <v>61.92</v>
      </c>
      <c r="F1621" s="4" t="s">
        <v>7778</v>
      </c>
      <c r="G1621" s="4" t="s">
        <v>7779</v>
      </c>
      <c r="H1621" s="4">
        <v>11</v>
      </c>
    </row>
    <row r="1622" spans="1:8" x14ac:dyDescent="0.25">
      <c r="A1622" s="4" t="s">
        <v>160</v>
      </c>
      <c r="B1622" s="4" t="s">
        <v>2073</v>
      </c>
      <c r="C1622" s="4" t="s">
        <v>2072</v>
      </c>
      <c r="D1622" s="4" t="s">
        <v>1799</v>
      </c>
      <c r="E1622" s="4">
        <v>61.92</v>
      </c>
      <c r="F1622" s="4" t="s">
        <v>7762</v>
      </c>
      <c r="G1622" s="4" t="s">
        <v>7763</v>
      </c>
      <c r="H1622" s="4">
        <v>5</v>
      </c>
    </row>
    <row r="1623" spans="1:8" x14ac:dyDescent="0.25">
      <c r="A1623" s="4" t="s">
        <v>160</v>
      </c>
      <c r="B1623" s="4" t="s">
        <v>2076</v>
      </c>
      <c r="C1623" s="4" t="s">
        <v>2075</v>
      </c>
      <c r="D1623" s="4" t="s">
        <v>1799</v>
      </c>
      <c r="E1623" s="4">
        <v>457.48</v>
      </c>
      <c r="F1623" s="4" t="s">
        <v>7762</v>
      </c>
      <c r="G1623" s="4" t="s">
        <v>7763</v>
      </c>
      <c r="H1623" s="4">
        <v>15</v>
      </c>
    </row>
    <row r="1624" spans="1:8" x14ac:dyDescent="0.25">
      <c r="A1624" s="4" t="s">
        <v>160</v>
      </c>
      <c r="B1624" s="4" t="s">
        <v>2076</v>
      </c>
      <c r="C1624" s="4" t="s">
        <v>2075</v>
      </c>
      <c r="D1624" s="4" t="s">
        <v>1799</v>
      </c>
      <c r="E1624" s="4">
        <v>457.48</v>
      </c>
      <c r="F1624" s="4" t="s">
        <v>7772</v>
      </c>
      <c r="G1624" s="4" t="s">
        <v>7773</v>
      </c>
      <c r="H1624" s="4">
        <v>70</v>
      </c>
    </row>
    <row r="1625" spans="1:8" x14ac:dyDescent="0.25">
      <c r="A1625" s="4" t="s">
        <v>160</v>
      </c>
      <c r="B1625" s="4" t="s">
        <v>2076</v>
      </c>
      <c r="C1625" s="4" t="s">
        <v>2075</v>
      </c>
      <c r="D1625" s="4" t="s">
        <v>1799</v>
      </c>
      <c r="E1625" s="4">
        <v>457.48</v>
      </c>
      <c r="F1625" s="4" t="s">
        <v>7764</v>
      </c>
      <c r="G1625" s="4" t="s">
        <v>7765</v>
      </c>
      <c r="H1625" s="4">
        <v>15</v>
      </c>
    </row>
    <row r="1626" spans="1:8" x14ac:dyDescent="0.25">
      <c r="A1626" s="4" t="s">
        <v>160</v>
      </c>
      <c r="B1626" s="4" t="s">
        <v>2080</v>
      </c>
      <c r="C1626" s="4" t="s">
        <v>2079</v>
      </c>
      <c r="D1626" s="4" t="s">
        <v>1799</v>
      </c>
      <c r="E1626" s="4">
        <v>619.54</v>
      </c>
      <c r="F1626" s="4" t="s">
        <v>7762</v>
      </c>
      <c r="G1626" s="4" t="s">
        <v>7763</v>
      </c>
      <c r="H1626" s="4">
        <v>1</v>
      </c>
    </row>
    <row r="1627" spans="1:8" x14ac:dyDescent="0.25">
      <c r="A1627" s="4" t="s">
        <v>160</v>
      </c>
      <c r="B1627" s="4" t="s">
        <v>2080</v>
      </c>
      <c r="C1627" s="4" t="s">
        <v>2079</v>
      </c>
      <c r="D1627" s="4" t="s">
        <v>1799</v>
      </c>
      <c r="E1627" s="4">
        <v>619.54</v>
      </c>
      <c r="F1627" s="4" t="s">
        <v>7754</v>
      </c>
      <c r="G1627" s="4" t="s">
        <v>7755</v>
      </c>
      <c r="H1627" s="4">
        <v>94</v>
      </c>
    </row>
    <row r="1628" spans="1:8" x14ac:dyDescent="0.25">
      <c r="A1628" s="4" t="s">
        <v>160</v>
      </c>
      <c r="B1628" s="4" t="s">
        <v>2080</v>
      </c>
      <c r="C1628" s="4" t="s">
        <v>2079</v>
      </c>
      <c r="D1628" s="4" t="s">
        <v>1799</v>
      </c>
      <c r="E1628" s="4">
        <v>619.54</v>
      </c>
      <c r="F1628" s="4" t="s">
        <v>7764</v>
      </c>
      <c r="G1628" s="4" t="s">
        <v>7765</v>
      </c>
      <c r="H1628" s="4">
        <v>2</v>
      </c>
    </row>
    <row r="1629" spans="1:8" x14ac:dyDescent="0.25">
      <c r="A1629" s="4" t="s">
        <v>160</v>
      </c>
      <c r="B1629" s="4" t="s">
        <v>2080</v>
      </c>
      <c r="C1629" s="4" t="s">
        <v>2079</v>
      </c>
      <c r="D1629" s="4" t="s">
        <v>1799</v>
      </c>
      <c r="E1629" s="4">
        <v>619.54</v>
      </c>
      <c r="F1629" s="4" t="s">
        <v>7758</v>
      </c>
      <c r="G1629" s="4" t="s">
        <v>7759</v>
      </c>
      <c r="H1629" s="4">
        <v>3</v>
      </c>
    </row>
    <row r="1630" spans="1:8" x14ac:dyDescent="0.25">
      <c r="A1630" s="4" t="s">
        <v>160</v>
      </c>
      <c r="B1630" s="4" t="s">
        <v>2084</v>
      </c>
      <c r="C1630" s="4" t="s">
        <v>2083</v>
      </c>
      <c r="D1630" s="4" t="s">
        <v>1799</v>
      </c>
      <c r="E1630" s="4">
        <v>568.86</v>
      </c>
      <c r="F1630" s="4" t="s">
        <v>7758</v>
      </c>
      <c r="G1630" s="4" t="s">
        <v>7759</v>
      </c>
      <c r="H1630" s="4">
        <v>4</v>
      </c>
    </row>
    <row r="1631" spans="1:8" x14ac:dyDescent="0.25">
      <c r="A1631" s="4" t="s">
        <v>160</v>
      </c>
      <c r="B1631" s="4" t="s">
        <v>2084</v>
      </c>
      <c r="C1631" s="4" t="s">
        <v>2083</v>
      </c>
      <c r="D1631" s="4" t="s">
        <v>1799</v>
      </c>
      <c r="E1631" s="4">
        <v>568.86</v>
      </c>
      <c r="F1631" s="4" t="s">
        <v>7762</v>
      </c>
      <c r="G1631" s="4" t="s">
        <v>7763</v>
      </c>
      <c r="H1631" s="4">
        <v>5</v>
      </c>
    </row>
    <row r="1632" spans="1:8" x14ac:dyDescent="0.25">
      <c r="A1632" s="4" t="s">
        <v>160</v>
      </c>
      <c r="B1632" s="4" t="s">
        <v>2084</v>
      </c>
      <c r="C1632" s="4" t="s">
        <v>2083</v>
      </c>
      <c r="D1632" s="4" t="s">
        <v>1799</v>
      </c>
      <c r="E1632" s="4">
        <v>568.86</v>
      </c>
      <c r="F1632" s="4" t="s">
        <v>7756</v>
      </c>
      <c r="G1632" s="4" t="s">
        <v>7757</v>
      </c>
      <c r="H1632" s="4">
        <v>1</v>
      </c>
    </row>
    <row r="1633" spans="1:8" x14ac:dyDescent="0.25">
      <c r="A1633" s="4" t="s">
        <v>160</v>
      </c>
      <c r="B1633" s="4" t="s">
        <v>2084</v>
      </c>
      <c r="C1633" s="4" t="s">
        <v>2083</v>
      </c>
      <c r="D1633" s="4" t="s">
        <v>1799</v>
      </c>
      <c r="E1633" s="4">
        <v>568.86</v>
      </c>
      <c r="F1633" s="4" t="s">
        <v>7754</v>
      </c>
      <c r="G1633" s="4" t="s">
        <v>7755</v>
      </c>
      <c r="H1633" s="4">
        <v>90</v>
      </c>
    </row>
    <row r="1634" spans="1:8" x14ac:dyDescent="0.25">
      <c r="A1634" s="4" t="s">
        <v>160</v>
      </c>
      <c r="B1634" s="4" t="s">
        <v>2087</v>
      </c>
      <c r="C1634" s="4" t="s">
        <v>2086</v>
      </c>
      <c r="D1634" s="4" t="s">
        <v>1799</v>
      </c>
      <c r="E1634" s="4">
        <v>235.45</v>
      </c>
      <c r="F1634" s="4" t="s">
        <v>7760</v>
      </c>
      <c r="G1634" s="4" t="s">
        <v>7761</v>
      </c>
      <c r="H1634" s="4">
        <v>0.5</v>
      </c>
    </row>
    <row r="1635" spans="1:8" x14ac:dyDescent="0.25">
      <c r="A1635" s="4" t="s">
        <v>160</v>
      </c>
      <c r="B1635" s="4" t="s">
        <v>2087</v>
      </c>
      <c r="C1635" s="4" t="s">
        <v>2086</v>
      </c>
      <c r="D1635" s="4" t="s">
        <v>1799</v>
      </c>
      <c r="E1635" s="4">
        <v>235.45</v>
      </c>
      <c r="F1635" s="4" t="s">
        <v>7782</v>
      </c>
      <c r="G1635" s="4" t="s">
        <v>7783</v>
      </c>
      <c r="H1635" s="4">
        <v>3</v>
      </c>
    </row>
    <row r="1636" spans="1:8" x14ac:dyDescent="0.25">
      <c r="A1636" s="4" t="s">
        <v>160</v>
      </c>
      <c r="B1636" s="4" t="s">
        <v>2087</v>
      </c>
      <c r="C1636" s="4" t="s">
        <v>2086</v>
      </c>
      <c r="D1636" s="4" t="s">
        <v>1799</v>
      </c>
      <c r="E1636" s="4">
        <v>235.45</v>
      </c>
      <c r="F1636" s="4" t="s">
        <v>7754</v>
      </c>
      <c r="G1636" s="4" t="s">
        <v>7755</v>
      </c>
      <c r="H1636" s="4">
        <v>2</v>
      </c>
    </row>
    <row r="1637" spans="1:8" x14ac:dyDescent="0.25">
      <c r="A1637" s="4" t="s">
        <v>160</v>
      </c>
      <c r="B1637" s="4" t="s">
        <v>2087</v>
      </c>
      <c r="C1637" s="4" t="s">
        <v>2086</v>
      </c>
      <c r="D1637" s="4" t="s">
        <v>1799</v>
      </c>
      <c r="E1637" s="4">
        <v>235.45</v>
      </c>
      <c r="F1637" s="4" t="s">
        <v>7758</v>
      </c>
      <c r="G1637" s="4" t="s">
        <v>7759</v>
      </c>
      <c r="H1637" s="4">
        <v>92.5</v>
      </c>
    </row>
    <row r="1638" spans="1:8" x14ac:dyDescent="0.25">
      <c r="A1638" s="4" t="s">
        <v>160</v>
      </c>
      <c r="B1638" s="4" t="s">
        <v>2087</v>
      </c>
      <c r="C1638" s="4" t="s">
        <v>2086</v>
      </c>
      <c r="D1638" s="4" t="s">
        <v>1799</v>
      </c>
      <c r="E1638" s="4">
        <v>235.45</v>
      </c>
      <c r="F1638" s="4" t="s">
        <v>7756</v>
      </c>
      <c r="G1638" s="4" t="s">
        <v>7757</v>
      </c>
      <c r="H1638" s="4">
        <v>2</v>
      </c>
    </row>
    <row r="1639" spans="1:8" x14ac:dyDescent="0.25">
      <c r="A1639" s="4" t="s">
        <v>160</v>
      </c>
      <c r="B1639" s="4" t="s">
        <v>2092</v>
      </c>
      <c r="C1639" s="4" t="s">
        <v>2091</v>
      </c>
      <c r="D1639" s="4" t="s">
        <v>1799</v>
      </c>
      <c r="E1639" s="4">
        <v>561.04999999999995</v>
      </c>
      <c r="F1639" s="4" t="s">
        <v>7768</v>
      </c>
      <c r="G1639" s="4" t="s">
        <v>7769</v>
      </c>
      <c r="H1639" s="4">
        <v>1</v>
      </c>
    </row>
    <row r="1640" spans="1:8" x14ac:dyDescent="0.25">
      <c r="A1640" s="4" t="s">
        <v>160</v>
      </c>
      <c r="B1640" s="4" t="s">
        <v>2092</v>
      </c>
      <c r="C1640" s="4" t="s">
        <v>2091</v>
      </c>
      <c r="D1640" s="4" t="s">
        <v>1799</v>
      </c>
      <c r="E1640" s="4">
        <v>561.04999999999995</v>
      </c>
      <c r="F1640" s="4" t="s">
        <v>7758</v>
      </c>
      <c r="G1640" s="4" t="s">
        <v>7759</v>
      </c>
      <c r="H1640" s="4">
        <v>1</v>
      </c>
    </row>
    <row r="1641" spans="1:8" x14ac:dyDescent="0.25">
      <c r="A1641" s="4" t="s">
        <v>160</v>
      </c>
      <c r="B1641" s="4" t="s">
        <v>2092</v>
      </c>
      <c r="C1641" s="4" t="s">
        <v>2091</v>
      </c>
      <c r="D1641" s="4" t="s">
        <v>1799</v>
      </c>
      <c r="E1641" s="4">
        <v>561.04999999999995</v>
      </c>
      <c r="F1641" s="4" t="s">
        <v>7772</v>
      </c>
      <c r="G1641" s="4" t="s">
        <v>7773</v>
      </c>
      <c r="H1641" s="4">
        <v>24</v>
      </c>
    </row>
    <row r="1642" spans="1:8" x14ac:dyDescent="0.25">
      <c r="A1642" s="4" t="s">
        <v>160</v>
      </c>
      <c r="B1642" s="4" t="s">
        <v>2092</v>
      </c>
      <c r="C1642" s="4" t="s">
        <v>2091</v>
      </c>
      <c r="D1642" s="4" t="s">
        <v>1799</v>
      </c>
      <c r="E1642" s="4">
        <v>561.04999999999995</v>
      </c>
      <c r="F1642" s="4" t="s">
        <v>7764</v>
      </c>
      <c r="G1642" s="4" t="s">
        <v>7765</v>
      </c>
      <c r="H1642" s="4">
        <v>55</v>
      </c>
    </row>
    <row r="1643" spans="1:8" x14ac:dyDescent="0.25">
      <c r="A1643" s="4" t="s">
        <v>160</v>
      </c>
      <c r="B1643" s="4" t="s">
        <v>2092</v>
      </c>
      <c r="C1643" s="4" t="s">
        <v>2091</v>
      </c>
      <c r="D1643" s="4" t="s">
        <v>1799</v>
      </c>
      <c r="E1643" s="4">
        <v>561.04999999999995</v>
      </c>
      <c r="F1643" s="4" t="s">
        <v>7762</v>
      </c>
      <c r="G1643" s="4" t="s">
        <v>7763</v>
      </c>
      <c r="H1643" s="4">
        <v>14</v>
      </c>
    </row>
    <row r="1644" spans="1:8" x14ac:dyDescent="0.25">
      <c r="A1644" s="4" t="s">
        <v>160</v>
      </c>
      <c r="B1644" s="4" t="s">
        <v>2092</v>
      </c>
      <c r="C1644" s="4" t="s">
        <v>2091</v>
      </c>
      <c r="D1644" s="4" t="s">
        <v>1799</v>
      </c>
      <c r="E1644" s="4">
        <v>561.04999999999995</v>
      </c>
      <c r="F1644" s="4" t="s">
        <v>7754</v>
      </c>
      <c r="G1644" s="4" t="s">
        <v>7755</v>
      </c>
      <c r="H1644" s="4">
        <v>5</v>
      </c>
    </row>
    <row r="1645" spans="1:8" x14ac:dyDescent="0.25">
      <c r="A1645" s="4" t="s">
        <v>160</v>
      </c>
      <c r="B1645" s="4" t="s">
        <v>2097</v>
      </c>
      <c r="C1645" s="4" t="s">
        <v>2096</v>
      </c>
      <c r="D1645" s="4" t="s">
        <v>1799</v>
      </c>
      <c r="E1645" s="4">
        <v>9639.4</v>
      </c>
      <c r="F1645" s="4" t="s">
        <v>7756</v>
      </c>
      <c r="G1645" s="4" t="s">
        <v>7757</v>
      </c>
      <c r="H1645" s="4">
        <v>1</v>
      </c>
    </row>
    <row r="1646" spans="1:8" x14ac:dyDescent="0.25">
      <c r="A1646" s="4" t="s">
        <v>160</v>
      </c>
      <c r="B1646" s="4" t="s">
        <v>2097</v>
      </c>
      <c r="C1646" s="4" t="s">
        <v>2096</v>
      </c>
      <c r="D1646" s="4" t="s">
        <v>1799</v>
      </c>
      <c r="E1646" s="4">
        <v>9639.4</v>
      </c>
      <c r="F1646" s="4" t="s">
        <v>7758</v>
      </c>
      <c r="G1646" s="4" t="s">
        <v>7759</v>
      </c>
      <c r="H1646" s="4">
        <v>1.5</v>
      </c>
    </row>
    <row r="1647" spans="1:8" x14ac:dyDescent="0.25">
      <c r="A1647" s="4" t="s">
        <v>160</v>
      </c>
      <c r="B1647" s="4" t="s">
        <v>2097</v>
      </c>
      <c r="C1647" s="4" t="s">
        <v>2096</v>
      </c>
      <c r="D1647" s="4" t="s">
        <v>1799</v>
      </c>
      <c r="E1647" s="4">
        <v>9639.4</v>
      </c>
      <c r="F1647" s="4" t="s">
        <v>7768</v>
      </c>
      <c r="G1647" s="4" t="s">
        <v>7769</v>
      </c>
      <c r="H1647" s="4">
        <v>0.5</v>
      </c>
    </row>
    <row r="1648" spans="1:8" x14ac:dyDescent="0.25">
      <c r="A1648" s="4" t="s">
        <v>160</v>
      </c>
      <c r="B1648" s="4" t="s">
        <v>2097</v>
      </c>
      <c r="C1648" s="4" t="s">
        <v>2096</v>
      </c>
      <c r="D1648" s="4" t="s">
        <v>1799</v>
      </c>
      <c r="E1648" s="4">
        <v>9639.4</v>
      </c>
      <c r="F1648" s="4" t="s">
        <v>7760</v>
      </c>
      <c r="G1648" s="4" t="s">
        <v>7761</v>
      </c>
      <c r="H1648" s="4">
        <v>5</v>
      </c>
    </row>
    <row r="1649" spans="1:8" x14ac:dyDescent="0.25">
      <c r="A1649" s="4" t="s">
        <v>160</v>
      </c>
      <c r="B1649" s="4" t="s">
        <v>2097</v>
      </c>
      <c r="C1649" s="4" t="s">
        <v>2096</v>
      </c>
      <c r="D1649" s="4" t="s">
        <v>1799</v>
      </c>
      <c r="E1649" s="4">
        <v>9639.4</v>
      </c>
      <c r="F1649" s="4" t="s">
        <v>7754</v>
      </c>
      <c r="G1649" s="4" t="s">
        <v>7755</v>
      </c>
      <c r="H1649" s="4">
        <v>30</v>
      </c>
    </row>
    <row r="1650" spans="1:8" x14ac:dyDescent="0.25">
      <c r="A1650" s="4" t="s">
        <v>160</v>
      </c>
      <c r="B1650" s="4" t="s">
        <v>2097</v>
      </c>
      <c r="C1650" s="4" t="s">
        <v>2096</v>
      </c>
      <c r="D1650" s="4" t="s">
        <v>1799</v>
      </c>
      <c r="E1650" s="4">
        <v>9639.4</v>
      </c>
      <c r="F1650" s="4" t="s">
        <v>7764</v>
      </c>
      <c r="G1650" s="4" t="s">
        <v>7765</v>
      </c>
      <c r="H1650" s="4">
        <v>50</v>
      </c>
    </row>
    <row r="1651" spans="1:8" x14ac:dyDescent="0.25">
      <c r="A1651" s="4" t="s">
        <v>160</v>
      </c>
      <c r="B1651" s="4" t="s">
        <v>2097</v>
      </c>
      <c r="C1651" s="4" t="s">
        <v>2096</v>
      </c>
      <c r="D1651" s="4" t="s">
        <v>1799</v>
      </c>
      <c r="E1651" s="4">
        <v>9639.4</v>
      </c>
      <c r="F1651" s="4" t="s">
        <v>7792</v>
      </c>
      <c r="G1651" s="4" t="s">
        <v>7793</v>
      </c>
      <c r="H1651" s="4">
        <v>12</v>
      </c>
    </row>
    <row r="1652" spans="1:8" x14ac:dyDescent="0.25">
      <c r="A1652" s="4" t="s">
        <v>160</v>
      </c>
      <c r="B1652" s="4" t="s">
        <v>2102</v>
      </c>
      <c r="C1652" s="4" t="s">
        <v>2101</v>
      </c>
      <c r="D1652" s="4" t="s">
        <v>1799</v>
      </c>
      <c r="E1652" s="4">
        <v>375.8</v>
      </c>
      <c r="F1652" s="4" t="s">
        <v>7758</v>
      </c>
      <c r="G1652" s="4" t="s">
        <v>7759</v>
      </c>
      <c r="H1652" s="4">
        <v>5</v>
      </c>
    </row>
    <row r="1653" spans="1:8" x14ac:dyDescent="0.25">
      <c r="A1653" s="4" t="s">
        <v>160</v>
      </c>
      <c r="B1653" s="4" t="s">
        <v>2102</v>
      </c>
      <c r="C1653" s="4" t="s">
        <v>2101</v>
      </c>
      <c r="D1653" s="4" t="s">
        <v>1799</v>
      </c>
      <c r="E1653" s="4">
        <v>375.8</v>
      </c>
      <c r="F1653" s="4" t="s">
        <v>7762</v>
      </c>
      <c r="G1653" s="4" t="s">
        <v>7763</v>
      </c>
      <c r="H1653" s="4">
        <v>2</v>
      </c>
    </row>
    <row r="1654" spans="1:8" x14ac:dyDescent="0.25">
      <c r="A1654" s="4" t="s">
        <v>160</v>
      </c>
      <c r="B1654" s="4" t="s">
        <v>2102</v>
      </c>
      <c r="C1654" s="4" t="s">
        <v>2101</v>
      </c>
      <c r="D1654" s="4" t="s">
        <v>1799</v>
      </c>
      <c r="E1654" s="4">
        <v>375.8</v>
      </c>
      <c r="F1654" s="4" t="s">
        <v>7754</v>
      </c>
      <c r="G1654" s="4" t="s">
        <v>7755</v>
      </c>
      <c r="H1654" s="4">
        <v>90</v>
      </c>
    </row>
    <row r="1655" spans="1:8" x14ac:dyDescent="0.25">
      <c r="A1655" s="4" t="s">
        <v>160</v>
      </c>
      <c r="B1655" s="4" t="s">
        <v>2102</v>
      </c>
      <c r="C1655" s="4" t="s">
        <v>2101</v>
      </c>
      <c r="D1655" s="4" t="s">
        <v>1799</v>
      </c>
      <c r="E1655" s="4">
        <v>375.8</v>
      </c>
      <c r="F1655" s="4" t="s">
        <v>7764</v>
      </c>
      <c r="G1655" s="4" t="s">
        <v>7765</v>
      </c>
      <c r="H1655" s="4">
        <v>3</v>
      </c>
    </row>
    <row r="1656" spans="1:8" x14ac:dyDescent="0.25">
      <c r="A1656" s="4" t="s">
        <v>160</v>
      </c>
      <c r="B1656" s="4" t="s">
        <v>2106</v>
      </c>
      <c r="C1656" s="4" t="s">
        <v>2105</v>
      </c>
      <c r="D1656" s="4" t="s">
        <v>1799</v>
      </c>
      <c r="E1656" s="4">
        <v>1073.33</v>
      </c>
      <c r="F1656" s="4" t="s">
        <v>7754</v>
      </c>
      <c r="G1656" s="4" t="s">
        <v>7755</v>
      </c>
      <c r="H1656" s="4">
        <v>70</v>
      </c>
    </row>
    <row r="1657" spans="1:8" x14ac:dyDescent="0.25">
      <c r="A1657" s="4" t="s">
        <v>160</v>
      </c>
      <c r="B1657" s="4" t="s">
        <v>2106</v>
      </c>
      <c r="C1657" s="4" t="s">
        <v>2105</v>
      </c>
      <c r="D1657" s="4" t="s">
        <v>1799</v>
      </c>
      <c r="E1657" s="4">
        <v>1073.33</v>
      </c>
      <c r="F1657" s="4" t="s">
        <v>7770</v>
      </c>
      <c r="G1657" s="4" t="s">
        <v>7771</v>
      </c>
      <c r="H1657" s="4">
        <v>3</v>
      </c>
    </row>
    <row r="1658" spans="1:8" x14ac:dyDescent="0.25">
      <c r="A1658" s="4" t="s">
        <v>160</v>
      </c>
      <c r="B1658" s="4" t="s">
        <v>2106</v>
      </c>
      <c r="C1658" s="4" t="s">
        <v>2105</v>
      </c>
      <c r="D1658" s="4" t="s">
        <v>1799</v>
      </c>
      <c r="E1658" s="4">
        <v>1073.33</v>
      </c>
      <c r="F1658" s="4" t="s">
        <v>7752</v>
      </c>
      <c r="G1658" s="4" t="s">
        <v>7753</v>
      </c>
      <c r="H1658" s="4">
        <v>20</v>
      </c>
    </row>
    <row r="1659" spans="1:8" x14ac:dyDescent="0.25">
      <c r="A1659" s="4" t="s">
        <v>160</v>
      </c>
      <c r="B1659" s="4" t="s">
        <v>2106</v>
      </c>
      <c r="C1659" s="4" t="s">
        <v>2105</v>
      </c>
      <c r="D1659" s="4" t="s">
        <v>1799</v>
      </c>
      <c r="E1659" s="4">
        <v>1073.33</v>
      </c>
      <c r="F1659" s="4" t="s">
        <v>7762</v>
      </c>
      <c r="G1659" s="4" t="s">
        <v>7763</v>
      </c>
      <c r="H1659" s="4">
        <v>3</v>
      </c>
    </row>
    <row r="1660" spans="1:8" x14ac:dyDescent="0.25">
      <c r="A1660" s="4" t="s">
        <v>160</v>
      </c>
      <c r="B1660" s="4" t="s">
        <v>2106</v>
      </c>
      <c r="C1660" s="4" t="s">
        <v>2105</v>
      </c>
      <c r="D1660" s="4" t="s">
        <v>1799</v>
      </c>
      <c r="E1660" s="4">
        <v>1073.33</v>
      </c>
      <c r="F1660" s="4" t="s">
        <v>7764</v>
      </c>
      <c r="G1660" s="4" t="s">
        <v>7765</v>
      </c>
      <c r="H1660" s="4">
        <v>3</v>
      </c>
    </row>
    <row r="1661" spans="1:8" x14ac:dyDescent="0.25">
      <c r="A1661" s="4" t="s">
        <v>160</v>
      </c>
      <c r="B1661" s="4" t="s">
        <v>2106</v>
      </c>
      <c r="C1661" s="4" t="s">
        <v>2105</v>
      </c>
      <c r="D1661" s="4" t="s">
        <v>1799</v>
      </c>
      <c r="E1661" s="4">
        <v>1073.33</v>
      </c>
      <c r="F1661" s="4" t="s">
        <v>7758</v>
      </c>
      <c r="G1661" s="4" t="s">
        <v>7759</v>
      </c>
      <c r="H1661" s="4">
        <v>1</v>
      </c>
    </row>
    <row r="1662" spans="1:8" x14ac:dyDescent="0.25">
      <c r="A1662" s="4" t="s">
        <v>160</v>
      </c>
      <c r="B1662" s="4" t="s">
        <v>2110</v>
      </c>
      <c r="C1662" s="4" t="s">
        <v>2109</v>
      </c>
      <c r="D1662" s="4" t="s">
        <v>1799</v>
      </c>
      <c r="E1662" s="4">
        <v>169.86</v>
      </c>
      <c r="F1662" s="4" t="s">
        <v>7764</v>
      </c>
      <c r="G1662" s="4" t="s">
        <v>7765</v>
      </c>
      <c r="H1662" s="4">
        <v>8</v>
      </c>
    </row>
    <row r="1663" spans="1:8" x14ac:dyDescent="0.25">
      <c r="A1663" s="4" t="s">
        <v>160</v>
      </c>
      <c r="B1663" s="4" t="s">
        <v>2110</v>
      </c>
      <c r="C1663" s="4" t="s">
        <v>2109</v>
      </c>
      <c r="D1663" s="4" t="s">
        <v>1799</v>
      </c>
      <c r="E1663" s="4">
        <v>169.86</v>
      </c>
      <c r="F1663" s="4" t="s">
        <v>7754</v>
      </c>
      <c r="G1663" s="4" t="s">
        <v>7755</v>
      </c>
      <c r="H1663" s="4">
        <v>90</v>
      </c>
    </row>
    <row r="1664" spans="1:8" x14ac:dyDescent="0.25">
      <c r="A1664" s="4" t="s">
        <v>160</v>
      </c>
      <c r="B1664" s="4" t="s">
        <v>2110</v>
      </c>
      <c r="C1664" s="4" t="s">
        <v>2109</v>
      </c>
      <c r="D1664" s="4" t="s">
        <v>1799</v>
      </c>
      <c r="E1664" s="4">
        <v>169.86</v>
      </c>
      <c r="F1664" s="4" t="s">
        <v>7762</v>
      </c>
      <c r="G1664" s="4" t="s">
        <v>7763</v>
      </c>
      <c r="H1664" s="4">
        <v>2</v>
      </c>
    </row>
    <row r="1665" spans="1:8" x14ac:dyDescent="0.25">
      <c r="A1665" s="4" t="s">
        <v>160</v>
      </c>
      <c r="B1665" s="4" t="s">
        <v>2114</v>
      </c>
      <c r="C1665" s="4" t="s">
        <v>2113</v>
      </c>
      <c r="D1665" s="4" t="s">
        <v>1799</v>
      </c>
      <c r="E1665" s="4">
        <v>14853.66</v>
      </c>
      <c r="F1665" s="4" t="s">
        <v>7758</v>
      </c>
      <c r="G1665" s="4" t="s">
        <v>7759</v>
      </c>
      <c r="H1665" s="4">
        <v>4</v>
      </c>
    </row>
    <row r="1666" spans="1:8" x14ac:dyDescent="0.25">
      <c r="A1666" s="4" t="s">
        <v>160</v>
      </c>
      <c r="B1666" s="4" t="s">
        <v>2114</v>
      </c>
      <c r="C1666" s="4" t="s">
        <v>2113</v>
      </c>
      <c r="D1666" s="4" t="s">
        <v>1799</v>
      </c>
      <c r="E1666" s="4">
        <v>14853.66</v>
      </c>
      <c r="F1666" s="4" t="s">
        <v>7792</v>
      </c>
      <c r="G1666" s="4" t="s">
        <v>7793</v>
      </c>
      <c r="H1666" s="4">
        <v>6</v>
      </c>
    </row>
    <row r="1667" spans="1:8" x14ac:dyDescent="0.25">
      <c r="A1667" s="4" t="s">
        <v>160</v>
      </c>
      <c r="B1667" s="4" t="s">
        <v>2114</v>
      </c>
      <c r="C1667" s="4" t="s">
        <v>2113</v>
      </c>
      <c r="D1667" s="4" t="s">
        <v>1799</v>
      </c>
      <c r="E1667" s="4">
        <v>14853.66</v>
      </c>
      <c r="F1667" s="4" t="s">
        <v>7764</v>
      </c>
      <c r="G1667" s="4" t="s">
        <v>7765</v>
      </c>
      <c r="H1667" s="4">
        <v>30</v>
      </c>
    </row>
    <row r="1668" spans="1:8" x14ac:dyDescent="0.25">
      <c r="A1668" s="4" t="s">
        <v>160</v>
      </c>
      <c r="B1668" s="4" t="s">
        <v>2114</v>
      </c>
      <c r="C1668" s="4" t="s">
        <v>2113</v>
      </c>
      <c r="D1668" s="4" t="s">
        <v>1799</v>
      </c>
      <c r="E1668" s="4">
        <v>14853.66</v>
      </c>
      <c r="F1668" s="4" t="s">
        <v>7756</v>
      </c>
      <c r="G1668" s="4" t="s">
        <v>7757</v>
      </c>
      <c r="H1668" s="4">
        <v>1</v>
      </c>
    </row>
    <row r="1669" spans="1:8" x14ac:dyDescent="0.25">
      <c r="A1669" s="4" t="s">
        <v>160</v>
      </c>
      <c r="B1669" s="4" t="s">
        <v>2114</v>
      </c>
      <c r="C1669" s="4" t="s">
        <v>2113</v>
      </c>
      <c r="D1669" s="4" t="s">
        <v>1799</v>
      </c>
      <c r="E1669" s="4">
        <v>14853.66</v>
      </c>
      <c r="F1669" s="4" t="s">
        <v>7760</v>
      </c>
      <c r="G1669" s="4" t="s">
        <v>7761</v>
      </c>
      <c r="H1669" s="4">
        <v>19</v>
      </c>
    </row>
    <row r="1670" spans="1:8" x14ac:dyDescent="0.25">
      <c r="A1670" s="4" t="s">
        <v>160</v>
      </c>
      <c r="B1670" s="4" t="s">
        <v>2114</v>
      </c>
      <c r="C1670" s="4" t="s">
        <v>2113</v>
      </c>
      <c r="D1670" s="4" t="s">
        <v>1799</v>
      </c>
      <c r="E1670" s="4">
        <v>14853.66</v>
      </c>
      <c r="F1670" s="4" t="s">
        <v>7754</v>
      </c>
      <c r="G1670" s="4" t="s">
        <v>7755</v>
      </c>
      <c r="H1670" s="4">
        <v>40</v>
      </c>
    </row>
    <row r="1671" spans="1:8" x14ac:dyDescent="0.25">
      <c r="A1671" s="4" t="s">
        <v>160</v>
      </c>
      <c r="B1671" s="4" t="s">
        <v>2119</v>
      </c>
      <c r="C1671" s="4" t="s">
        <v>2118</v>
      </c>
      <c r="D1671" s="4" t="s">
        <v>1799</v>
      </c>
      <c r="E1671" s="4">
        <v>353.68</v>
      </c>
      <c r="F1671" s="4" t="s">
        <v>7756</v>
      </c>
      <c r="G1671" s="4" t="s">
        <v>7757</v>
      </c>
      <c r="H1671" s="4">
        <v>100</v>
      </c>
    </row>
    <row r="1672" spans="1:8" x14ac:dyDescent="0.25">
      <c r="A1672" s="4" t="s">
        <v>160</v>
      </c>
      <c r="B1672" s="4" t="s">
        <v>2123</v>
      </c>
      <c r="C1672" s="4" t="s">
        <v>2122</v>
      </c>
      <c r="D1672" s="4" t="s">
        <v>1799</v>
      </c>
      <c r="E1672" s="4">
        <v>15.01</v>
      </c>
      <c r="F1672" s="4" t="s">
        <v>7780</v>
      </c>
      <c r="G1672" s="4" t="s">
        <v>7781</v>
      </c>
      <c r="H1672" s="4">
        <v>4.5</v>
      </c>
    </row>
    <row r="1673" spans="1:8" x14ac:dyDescent="0.25">
      <c r="A1673" s="4" t="s">
        <v>160</v>
      </c>
      <c r="B1673" s="4" t="s">
        <v>2123</v>
      </c>
      <c r="C1673" s="4" t="s">
        <v>2122</v>
      </c>
      <c r="D1673" s="4" t="s">
        <v>1799</v>
      </c>
      <c r="E1673" s="4">
        <v>15.01</v>
      </c>
      <c r="F1673" s="4" t="s">
        <v>7772</v>
      </c>
      <c r="G1673" s="4" t="s">
        <v>7773</v>
      </c>
      <c r="H1673" s="4">
        <v>11</v>
      </c>
    </row>
    <row r="1674" spans="1:8" x14ac:dyDescent="0.25">
      <c r="A1674" s="4" t="s">
        <v>160</v>
      </c>
      <c r="B1674" s="4" t="s">
        <v>2123</v>
      </c>
      <c r="C1674" s="4" t="s">
        <v>2122</v>
      </c>
      <c r="D1674" s="4" t="s">
        <v>1799</v>
      </c>
      <c r="E1674" s="4">
        <v>15.01</v>
      </c>
      <c r="F1674" s="4" t="s">
        <v>7762</v>
      </c>
      <c r="G1674" s="4" t="s">
        <v>7763</v>
      </c>
      <c r="H1674" s="4">
        <v>60</v>
      </c>
    </row>
    <row r="1675" spans="1:8" x14ac:dyDescent="0.25">
      <c r="A1675" s="4" t="s">
        <v>160</v>
      </c>
      <c r="B1675" s="4" t="s">
        <v>2123</v>
      </c>
      <c r="C1675" s="4" t="s">
        <v>2122</v>
      </c>
      <c r="D1675" s="4" t="s">
        <v>1799</v>
      </c>
      <c r="E1675" s="4">
        <v>15.01</v>
      </c>
      <c r="F1675" s="4" t="s">
        <v>7754</v>
      </c>
      <c r="G1675" s="4" t="s">
        <v>7755</v>
      </c>
      <c r="H1675" s="4">
        <v>5.8</v>
      </c>
    </row>
    <row r="1676" spans="1:8" x14ac:dyDescent="0.25">
      <c r="A1676" s="4" t="s">
        <v>160</v>
      </c>
      <c r="B1676" s="4" t="s">
        <v>2123</v>
      </c>
      <c r="C1676" s="4" t="s">
        <v>2122</v>
      </c>
      <c r="D1676" s="4" t="s">
        <v>1799</v>
      </c>
      <c r="E1676" s="4">
        <v>15.01</v>
      </c>
      <c r="F1676" s="4" t="s">
        <v>7764</v>
      </c>
      <c r="G1676" s="4" t="s">
        <v>7765</v>
      </c>
      <c r="H1676" s="4">
        <v>18.7</v>
      </c>
    </row>
    <row r="1677" spans="1:8" x14ac:dyDescent="0.25">
      <c r="A1677" s="4" t="s">
        <v>160</v>
      </c>
      <c r="B1677" s="4" t="s">
        <v>2128</v>
      </c>
      <c r="C1677" s="4" t="s">
        <v>2127</v>
      </c>
      <c r="D1677" s="4" t="s">
        <v>1799</v>
      </c>
      <c r="E1677" s="4">
        <v>263.36</v>
      </c>
      <c r="F1677" s="4" t="s">
        <v>7754</v>
      </c>
      <c r="G1677" s="4" t="s">
        <v>7755</v>
      </c>
      <c r="H1677" s="4">
        <v>40</v>
      </c>
    </row>
    <row r="1678" spans="1:8" x14ac:dyDescent="0.25">
      <c r="A1678" s="4" t="s">
        <v>160</v>
      </c>
      <c r="B1678" s="4" t="s">
        <v>2128</v>
      </c>
      <c r="C1678" s="4" t="s">
        <v>2127</v>
      </c>
      <c r="D1678" s="4" t="s">
        <v>1799</v>
      </c>
      <c r="E1678" s="4">
        <v>263.36</v>
      </c>
      <c r="F1678" s="4" t="s">
        <v>7762</v>
      </c>
      <c r="G1678" s="4" t="s">
        <v>7763</v>
      </c>
      <c r="H1678" s="4">
        <v>18</v>
      </c>
    </row>
    <row r="1679" spans="1:8" x14ac:dyDescent="0.25">
      <c r="A1679" s="4" t="s">
        <v>160</v>
      </c>
      <c r="B1679" s="4" t="s">
        <v>2128</v>
      </c>
      <c r="C1679" s="4" t="s">
        <v>2127</v>
      </c>
      <c r="D1679" s="4" t="s">
        <v>1799</v>
      </c>
      <c r="E1679" s="4">
        <v>263.36</v>
      </c>
      <c r="F1679" s="4" t="s">
        <v>7772</v>
      </c>
      <c r="G1679" s="4" t="s">
        <v>7773</v>
      </c>
      <c r="H1679" s="4">
        <v>18</v>
      </c>
    </row>
    <row r="1680" spans="1:8" x14ac:dyDescent="0.25">
      <c r="A1680" s="4" t="s">
        <v>160</v>
      </c>
      <c r="B1680" s="4" t="s">
        <v>2128</v>
      </c>
      <c r="C1680" s="4" t="s">
        <v>2127</v>
      </c>
      <c r="D1680" s="4" t="s">
        <v>1799</v>
      </c>
      <c r="E1680" s="4">
        <v>263.36</v>
      </c>
      <c r="F1680" s="4" t="s">
        <v>7764</v>
      </c>
      <c r="G1680" s="4" t="s">
        <v>7765</v>
      </c>
      <c r="H1680" s="4">
        <v>20</v>
      </c>
    </row>
    <row r="1681" spans="1:8" x14ac:dyDescent="0.25">
      <c r="A1681" s="4" t="s">
        <v>160</v>
      </c>
      <c r="B1681" s="4" t="s">
        <v>2128</v>
      </c>
      <c r="C1681" s="4" t="s">
        <v>2127</v>
      </c>
      <c r="D1681" s="4" t="s">
        <v>1799</v>
      </c>
      <c r="E1681" s="4">
        <v>263.36</v>
      </c>
      <c r="F1681" s="4" t="s">
        <v>7780</v>
      </c>
      <c r="G1681" s="4" t="s">
        <v>7781</v>
      </c>
      <c r="H1681" s="4">
        <v>4</v>
      </c>
    </row>
    <row r="1682" spans="1:8" x14ac:dyDescent="0.25">
      <c r="A1682" s="4" t="s">
        <v>160</v>
      </c>
      <c r="B1682" s="4" t="s">
        <v>2133</v>
      </c>
      <c r="C1682" s="4" t="s">
        <v>2132</v>
      </c>
      <c r="D1682" s="4" t="s">
        <v>1799</v>
      </c>
      <c r="E1682" s="4">
        <v>546.37</v>
      </c>
      <c r="F1682" s="4" t="s">
        <v>7764</v>
      </c>
      <c r="G1682" s="4" t="s">
        <v>7765</v>
      </c>
      <c r="H1682" s="4">
        <v>23.2</v>
      </c>
    </row>
    <row r="1683" spans="1:8" x14ac:dyDescent="0.25">
      <c r="A1683" s="4" t="s">
        <v>160</v>
      </c>
      <c r="B1683" s="4" t="s">
        <v>2133</v>
      </c>
      <c r="C1683" s="4" t="s">
        <v>2132</v>
      </c>
      <c r="D1683" s="4" t="s">
        <v>1799</v>
      </c>
      <c r="E1683" s="4">
        <v>546.37</v>
      </c>
      <c r="F1683" s="4" t="s">
        <v>7774</v>
      </c>
      <c r="G1683" s="4" t="s">
        <v>7775</v>
      </c>
      <c r="H1683" s="4">
        <v>4.8</v>
      </c>
    </row>
    <row r="1684" spans="1:8" x14ac:dyDescent="0.25">
      <c r="A1684" s="4" t="s">
        <v>160</v>
      </c>
      <c r="B1684" s="4" t="s">
        <v>2133</v>
      </c>
      <c r="C1684" s="4" t="s">
        <v>2132</v>
      </c>
      <c r="D1684" s="4" t="s">
        <v>1799</v>
      </c>
      <c r="E1684" s="4">
        <v>546.37</v>
      </c>
      <c r="F1684" s="4" t="s">
        <v>7762</v>
      </c>
      <c r="G1684" s="4" t="s">
        <v>7763</v>
      </c>
      <c r="H1684" s="4">
        <v>3.1</v>
      </c>
    </row>
    <row r="1685" spans="1:8" x14ac:dyDescent="0.25">
      <c r="A1685" s="4" t="s">
        <v>160</v>
      </c>
      <c r="B1685" s="4" t="s">
        <v>2133</v>
      </c>
      <c r="C1685" s="4" t="s">
        <v>2132</v>
      </c>
      <c r="D1685" s="4" t="s">
        <v>1799</v>
      </c>
      <c r="E1685" s="4">
        <v>546.37</v>
      </c>
      <c r="F1685" s="4" t="s">
        <v>7772</v>
      </c>
      <c r="G1685" s="4" t="s">
        <v>7773</v>
      </c>
      <c r="H1685" s="4">
        <v>4.3</v>
      </c>
    </row>
    <row r="1686" spans="1:8" x14ac:dyDescent="0.25">
      <c r="A1686" s="4" t="s">
        <v>160</v>
      </c>
      <c r="B1686" s="4" t="s">
        <v>2133</v>
      </c>
      <c r="C1686" s="4" t="s">
        <v>2132</v>
      </c>
      <c r="D1686" s="4" t="s">
        <v>1799</v>
      </c>
      <c r="E1686" s="4">
        <v>546.37</v>
      </c>
      <c r="F1686" s="4" t="s">
        <v>7754</v>
      </c>
      <c r="G1686" s="4" t="s">
        <v>7755</v>
      </c>
      <c r="H1686" s="4">
        <v>2</v>
      </c>
    </row>
    <row r="1687" spans="1:8" x14ac:dyDescent="0.25">
      <c r="A1687" s="4" t="s">
        <v>160</v>
      </c>
      <c r="B1687" s="4" t="s">
        <v>2133</v>
      </c>
      <c r="C1687" s="4" t="s">
        <v>2132</v>
      </c>
      <c r="D1687" s="4" t="s">
        <v>1799</v>
      </c>
      <c r="E1687" s="4">
        <v>546.37</v>
      </c>
      <c r="F1687" s="4" t="s">
        <v>7768</v>
      </c>
      <c r="G1687" s="4" t="s">
        <v>7769</v>
      </c>
      <c r="H1687" s="4">
        <v>0.5</v>
      </c>
    </row>
    <row r="1688" spans="1:8" x14ac:dyDescent="0.25">
      <c r="A1688" s="4" t="s">
        <v>160</v>
      </c>
      <c r="B1688" s="4" t="s">
        <v>2133</v>
      </c>
      <c r="C1688" s="4" t="s">
        <v>2132</v>
      </c>
      <c r="D1688" s="4" t="s">
        <v>1799</v>
      </c>
      <c r="E1688" s="4">
        <v>546.37</v>
      </c>
      <c r="F1688" s="4" t="s">
        <v>7780</v>
      </c>
      <c r="G1688" s="4" t="s">
        <v>7781</v>
      </c>
      <c r="H1688" s="4">
        <v>1.3</v>
      </c>
    </row>
    <row r="1689" spans="1:8" x14ac:dyDescent="0.25">
      <c r="A1689" s="4" t="s">
        <v>160</v>
      </c>
      <c r="B1689" s="4" t="s">
        <v>2133</v>
      </c>
      <c r="C1689" s="4" t="s">
        <v>2132</v>
      </c>
      <c r="D1689" s="4" t="s">
        <v>1799</v>
      </c>
      <c r="E1689" s="4">
        <v>546.37</v>
      </c>
      <c r="F1689" s="4" t="s">
        <v>7758</v>
      </c>
      <c r="G1689" s="4" t="s">
        <v>7759</v>
      </c>
      <c r="H1689" s="4">
        <v>0.5</v>
      </c>
    </row>
    <row r="1690" spans="1:8" x14ac:dyDescent="0.25">
      <c r="A1690" s="4" t="s">
        <v>160</v>
      </c>
      <c r="B1690" s="4" t="s">
        <v>2133</v>
      </c>
      <c r="C1690" s="4" t="s">
        <v>2132</v>
      </c>
      <c r="D1690" s="4" t="s">
        <v>1799</v>
      </c>
      <c r="E1690" s="4">
        <v>546.37</v>
      </c>
      <c r="F1690" s="4" t="s">
        <v>7752</v>
      </c>
      <c r="G1690" s="4" t="s">
        <v>7753</v>
      </c>
      <c r="H1690" s="4">
        <v>0.3</v>
      </c>
    </row>
    <row r="1691" spans="1:8" x14ac:dyDescent="0.25">
      <c r="A1691" s="4" t="s">
        <v>160</v>
      </c>
      <c r="B1691" s="4" t="s">
        <v>2133</v>
      </c>
      <c r="C1691" s="4" t="s">
        <v>2132</v>
      </c>
      <c r="D1691" s="4" t="s">
        <v>1799</v>
      </c>
      <c r="E1691" s="4">
        <v>546.37</v>
      </c>
      <c r="F1691" s="4" t="s">
        <v>7756</v>
      </c>
      <c r="G1691" s="4" t="s">
        <v>7757</v>
      </c>
      <c r="H1691" s="4">
        <v>60</v>
      </c>
    </row>
    <row r="1692" spans="1:8" x14ac:dyDescent="0.25">
      <c r="A1692" s="4" t="s">
        <v>160</v>
      </c>
      <c r="B1692" s="4" t="s">
        <v>2137</v>
      </c>
      <c r="C1692" s="4" t="s">
        <v>2136</v>
      </c>
      <c r="D1692" s="4" t="s">
        <v>1799</v>
      </c>
      <c r="E1692" s="4">
        <v>2967.37</v>
      </c>
      <c r="F1692" s="4" t="s">
        <v>7760</v>
      </c>
      <c r="G1692" s="4" t="s">
        <v>7761</v>
      </c>
      <c r="H1692" s="4">
        <v>24</v>
      </c>
    </row>
    <row r="1693" spans="1:8" x14ac:dyDescent="0.25">
      <c r="A1693" s="4" t="s">
        <v>160</v>
      </c>
      <c r="B1693" s="4" t="s">
        <v>2137</v>
      </c>
      <c r="C1693" s="4" t="s">
        <v>2136</v>
      </c>
      <c r="D1693" s="4" t="s">
        <v>1799</v>
      </c>
      <c r="E1693" s="4">
        <v>2967.37</v>
      </c>
      <c r="F1693" s="4" t="s">
        <v>7762</v>
      </c>
      <c r="G1693" s="4" t="s">
        <v>7763</v>
      </c>
      <c r="H1693" s="4">
        <v>9</v>
      </c>
    </row>
    <row r="1694" spans="1:8" x14ac:dyDescent="0.25">
      <c r="A1694" s="4" t="s">
        <v>160</v>
      </c>
      <c r="B1694" s="4" t="s">
        <v>2137</v>
      </c>
      <c r="C1694" s="4" t="s">
        <v>2136</v>
      </c>
      <c r="D1694" s="4" t="s">
        <v>1799</v>
      </c>
      <c r="E1694" s="4">
        <v>2967.37</v>
      </c>
      <c r="F1694" s="4" t="s">
        <v>7756</v>
      </c>
      <c r="G1694" s="4" t="s">
        <v>7757</v>
      </c>
      <c r="H1694" s="4">
        <v>2</v>
      </c>
    </row>
    <row r="1695" spans="1:8" x14ac:dyDescent="0.25">
      <c r="A1695" s="4" t="s">
        <v>160</v>
      </c>
      <c r="B1695" s="4" t="s">
        <v>2137</v>
      </c>
      <c r="C1695" s="4" t="s">
        <v>2136</v>
      </c>
      <c r="D1695" s="4" t="s">
        <v>1799</v>
      </c>
      <c r="E1695" s="4">
        <v>2967.37</v>
      </c>
      <c r="F1695" s="4" t="s">
        <v>7792</v>
      </c>
      <c r="G1695" s="4" t="s">
        <v>7793</v>
      </c>
      <c r="H1695" s="4">
        <v>8</v>
      </c>
    </row>
    <row r="1696" spans="1:8" x14ac:dyDescent="0.25">
      <c r="A1696" s="4" t="s">
        <v>160</v>
      </c>
      <c r="B1696" s="4" t="s">
        <v>2137</v>
      </c>
      <c r="C1696" s="4" t="s">
        <v>2136</v>
      </c>
      <c r="D1696" s="4" t="s">
        <v>1799</v>
      </c>
      <c r="E1696" s="4">
        <v>2967.37</v>
      </c>
      <c r="F1696" s="4" t="s">
        <v>7754</v>
      </c>
      <c r="G1696" s="4" t="s">
        <v>7755</v>
      </c>
      <c r="H1696" s="4">
        <v>1</v>
      </c>
    </row>
    <row r="1697" spans="1:8" x14ac:dyDescent="0.25">
      <c r="A1697" s="4" t="s">
        <v>160</v>
      </c>
      <c r="B1697" s="4" t="s">
        <v>2137</v>
      </c>
      <c r="C1697" s="4" t="s">
        <v>2136</v>
      </c>
      <c r="D1697" s="4" t="s">
        <v>1799</v>
      </c>
      <c r="E1697" s="4">
        <v>2967.37</v>
      </c>
      <c r="F1697" s="4" t="s">
        <v>7766</v>
      </c>
      <c r="G1697" s="4" t="s">
        <v>7767</v>
      </c>
      <c r="H1697" s="4">
        <v>37</v>
      </c>
    </row>
    <row r="1698" spans="1:8" x14ac:dyDescent="0.25">
      <c r="A1698" s="4" t="s">
        <v>160</v>
      </c>
      <c r="B1698" s="4" t="s">
        <v>2137</v>
      </c>
      <c r="C1698" s="4" t="s">
        <v>2136</v>
      </c>
      <c r="D1698" s="4" t="s">
        <v>1799</v>
      </c>
      <c r="E1698" s="4">
        <v>2967.37</v>
      </c>
      <c r="F1698" s="4" t="s">
        <v>7758</v>
      </c>
      <c r="G1698" s="4" t="s">
        <v>7759</v>
      </c>
      <c r="H1698" s="4">
        <v>1</v>
      </c>
    </row>
    <row r="1699" spans="1:8" x14ac:dyDescent="0.25">
      <c r="A1699" s="4" t="s">
        <v>160</v>
      </c>
      <c r="B1699" s="4" t="s">
        <v>2137</v>
      </c>
      <c r="C1699" s="4" t="s">
        <v>2136</v>
      </c>
      <c r="D1699" s="4" t="s">
        <v>1799</v>
      </c>
      <c r="E1699" s="4">
        <v>2967.37</v>
      </c>
      <c r="F1699" s="4" t="s">
        <v>7764</v>
      </c>
      <c r="G1699" s="4" t="s">
        <v>7765</v>
      </c>
      <c r="H1699" s="4">
        <v>18</v>
      </c>
    </row>
    <row r="1700" spans="1:8" x14ac:dyDescent="0.25">
      <c r="A1700" s="4" t="s">
        <v>160</v>
      </c>
      <c r="B1700" s="4" t="s">
        <v>2142</v>
      </c>
      <c r="C1700" s="4" t="s">
        <v>2141</v>
      </c>
      <c r="D1700" s="4" t="s">
        <v>1799</v>
      </c>
      <c r="E1700" s="4">
        <v>705.91</v>
      </c>
      <c r="F1700" s="4" t="s">
        <v>7762</v>
      </c>
      <c r="G1700" s="4" t="s">
        <v>7763</v>
      </c>
      <c r="H1700" s="4">
        <v>10</v>
      </c>
    </row>
    <row r="1701" spans="1:8" x14ac:dyDescent="0.25">
      <c r="A1701" s="4" t="s">
        <v>160</v>
      </c>
      <c r="B1701" s="4" t="s">
        <v>2142</v>
      </c>
      <c r="C1701" s="4" t="s">
        <v>2141</v>
      </c>
      <c r="D1701" s="4" t="s">
        <v>1799</v>
      </c>
      <c r="E1701" s="4">
        <v>705.91</v>
      </c>
      <c r="F1701" s="4" t="s">
        <v>7770</v>
      </c>
      <c r="G1701" s="4" t="s">
        <v>7771</v>
      </c>
      <c r="H1701" s="4">
        <v>9</v>
      </c>
    </row>
    <row r="1702" spans="1:8" x14ac:dyDescent="0.25">
      <c r="A1702" s="4" t="s">
        <v>160</v>
      </c>
      <c r="B1702" s="4" t="s">
        <v>2142</v>
      </c>
      <c r="C1702" s="4" t="s">
        <v>2141</v>
      </c>
      <c r="D1702" s="4" t="s">
        <v>1799</v>
      </c>
      <c r="E1702" s="4">
        <v>705.91</v>
      </c>
      <c r="F1702" s="4" t="s">
        <v>7756</v>
      </c>
      <c r="G1702" s="4" t="s">
        <v>7757</v>
      </c>
      <c r="H1702" s="4">
        <v>60</v>
      </c>
    </row>
    <row r="1703" spans="1:8" x14ac:dyDescent="0.25">
      <c r="A1703" s="4" t="s">
        <v>160</v>
      </c>
      <c r="B1703" s="4" t="s">
        <v>2142</v>
      </c>
      <c r="C1703" s="4" t="s">
        <v>2141</v>
      </c>
      <c r="D1703" s="4" t="s">
        <v>1799</v>
      </c>
      <c r="E1703" s="4">
        <v>705.91</v>
      </c>
      <c r="F1703" s="4" t="s">
        <v>7758</v>
      </c>
      <c r="G1703" s="4" t="s">
        <v>7759</v>
      </c>
      <c r="H1703" s="4">
        <v>1</v>
      </c>
    </row>
    <row r="1704" spans="1:8" x14ac:dyDescent="0.25">
      <c r="A1704" s="4" t="s">
        <v>160</v>
      </c>
      <c r="B1704" s="4" t="s">
        <v>2142</v>
      </c>
      <c r="C1704" s="4" t="s">
        <v>2141</v>
      </c>
      <c r="D1704" s="4" t="s">
        <v>1799</v>
      </c>
      <c r="E1704" s="4">
        <v>705.91</v>
      </c>
      <c r="F1704" s="4" t="s">
        <v>7764</v>
      </c>
      <c r="G1704" s="4" t="s">
        <v>7765</v>
      </c>
      <c r="H1704" s="4">
        <v>10</v>
      </c>
    </row>
    <row r="1705" spans="1:8" x14ac:dyDescent="0.25">
      <c r="A1705" s="4" t="s">
        <v>160</v>
      </c>
      <c r="B1705" s="4" t="s">
        <v>2142</v>
      </c>
      <c r="C1705" s="4" t="s">
        <v>2141</v>
      </c>
      <c r="D1705" s="4" t="s">
        <v>1799</v>
      </c>
      <c r="E1705" s="4">
        <v>705.91</v>
      </c>
      <c r="F1705" s="4" t="s">
        <v>7754</v>
      </c>
      <c r="G1705" s="4" t="s">
        <v>7755</v>
      </c>
      <c r="H1705" s="4">
        <v>10</v>
      </c>
    </row>
    <row r="1706" spans="1:8" x14ac:dyDescent="0.25">
      <c r="A1706" s="4" t="s">
        <v>160</v>
      </c>
      <c r="B1706" s="4" t="s">
        <v>2147</v>
      </c>
      <c r="C1706" s="4" t="s">
        <v>2146</v>
      </c>
      <c r="D1706" s="4" t="s">
        <v>1799</v>
      </c>
      <c r="E1706" s="4">
        <v>65.239999999999995</v>
      </c>
      <c r="F1706" s="4" t="s">
        <v>7756</v>
      </c>
      <c r="G1706" s="4" t="s">
        <v>7757</v>
      </c>
      <c r="H1706" s="4">
        <v>84.1</v>
      </c>
    </row>
    <row r="1707" spans="1:8" x14ac:dyDescent="0.25">
      <c r="A1707" s="4" t="s">
        <v>160</v>
      </c>
      <c r="B1707" s="4" t="s">
        <v>2147</v>
      </c>
      <c r="C1707" s="4" t="s">
        <v>2146</v>
      </c>
      <c r="D1707" s="4" t="s">
        <v>1799</v>
      </c>
      <c r="E1707" s="4">
        <v>65.239999999999995</v>
      </c>
      <c r="F1707" s="4" t="s">
        <v>7768</v>
      </c>
      <c r="G1707" s="4" t="s">
        <v>7769</v>
      </c>
      <c r="H1707" s="4">
        <v>0.2</v>
      </c>
    </row>
    <row r="1708" spans="1:8" x14ac:dyDescent="0.25">
      <c r="A1708" s="4" t="s">
        <v>160</v>
      </c>
      <c r="B1708" s="4" t="s">
        <v>2147</v>
      </c>
      <c r="C1708" s="4" t="s">
        <v>2146</v>
      </c>
      <c r="D1708" s="4" t="s">
        <v>1799</v>
      </c>
      <c r="E1708" s="4">
        <v>65.239999999999995</v>
      </c>
      <c r="F1708" s="4" t="s">
        <v>7758</v>
      </c>
      <c r="G1708" s="4" t="s">
        <v>7759</v>
      </c>
      <c r="H1708" s="4">
        <v>4.5999999999999996</v>
      </c>
    </row>
    <row r="1709" spans="1:8" x14ac:dyDescent="0.25">
      <c r="A1709" s="4" t="s">
        <v>160</v>
      </c>
      <c r="B1709" s="4" t="s">
        <v>2147</v>
      </c>
      <c r="C1709" s="4" t="s">
        <v>2146</v>
      </c>
      <c r="D1709" s="4" t="s">
        <v>1799</v>
      </c>
      <c r="E1709" s="4">
        <v>65.239999999999995</v>
      </c>
      <c r="F1709" s="4" t="s">
        <v>7762</v>
      </c>
      <c r="G1709" s="4" t="s">
        <v>7763</v>
      </c>
      <c r="H1709" s="4">
        <v>11.1</v>
      </c>
    </row>
    <row r="1710" spans="1:8" x14ac:dyDescent="0.25">
      <c r="A1710" s="4" t="s">
        <v>160</v>
      </c>
      <c r="B1710" s="4" t="s">
        <v>2151</v>
      </c>
      <c r="C1710" s="4" t="s">
        <v>2150</v>
      </c>
      <c r="D1710" s="4" t="s">
        <v>1799</v>
      </c>
      <c r="E1710" s="4">
        <v>4178.58</v>
      </c>
      <c r="F1710" s="4" t="s">
        <v>7770</v>
      </c>
      <c r="G1710" s="4" t="s">
        <v>7771</v>
      </c>
      <c r="H1710" s="4">
        <v>55</v>
      </c>
    </row>
    <row r="1711" spans="1:8" x14ac:dyDescent="0.25">
      <c r="A1711" s="4" t="s">
        <v>160</v>
      </c>
      <c r="B1711" s="4" t="s">
        <v>2151</v>
      </c>
      <c r="C1711" s="4" t="s">
        <v>2150</v>
      </c>
      <c r="D1711" s="4" t="s">
        <v>1799</v>
      </c>
      <c r="E1711" s="4">
        <v>4178.58</v>
      </c>
      <c r="F1711" s="4" t="s">
        <v>7766</v>
      </c>
      <c r="G1711" s="4" t="s">
        <v>7767</v>
      </c>
      <c r="H1711" s="4">
        <v>5</v>
      </c>
    </row>
    <row r="1712" spans="1:8" x14ac:dyDescent="0.25">
      <c r="A1712" s="4" t="s">
        <v>160</v>
      </c>
      <c r="B1712" s="4" t="s">
        <v>2151</v>
      </c>
      <c r="C1712" s="4" t="s">
        <v>2150</v>
      </c>
      <c r="D1712" s="4" t="s">
        <v>1799</v>
      </c>
      <c r="E1712" s="4">
        <v>4178.58</v>
      </c>
      <c r="F1712" s="4" t="s">
        <v>7754</v>
      </c>
      <c r="G1712" s="4" t="s">
        <v>7755</v>
      </c>
      <c r="H1712" s="4">
        <v>10</v>
      </c>
    </row>
    <row r="1713" spans="1:8" x14ac:dyDescent="0.25">
      <c r="A1713" s="4" t="s">
        <v>160</v>
      </c>
      <c r="B1713" s="4" t="s">
        <v>2151</v>
      </c>
      <c r="C1713" s="4" t="s">
        <v>2150</v>
      </c>
      <c r="D1713" s="4" t="s">
        <v>1799</v>
      </c>
      <c r="E1713" s="4">
        <v>4178.58</v>
      </c>
      <c r="F1713" s="4" t="s">
        <v>7764</v>
      </c>
      <c r="G1713" s="4" t="s">
        <v>7765</v>
      </c>
      <c r="H1713" s="4">
        <v>30</v>
      </c>
    </row>
    <row r="1714" spans="1:8" x14ac:dyDescent="0.25">
      <c r="A1714" s="4" t="s">
        <v>160</v>
      </c>
      <c r="B1714" s="4" t="s">
        <v>2156</v>
      </c>
      <c r="C1714" s="4" t="s">
        <v>2155</v>
      </c>
      <c r="D1714" s="4" t="s">
        <v>1799</v>
      </c>
      <c r="E1714" s="4">
        <v>101.45</v>
      </c>
      <c r="F1714" s="4" t="s">
        <v>7766</v>
      </c>
      <c r="G1714" s="4" t="s">
        <v>7767</v>
      </c>
      <c r="H1714" s="4">
        <v>0.8</v>
      </c>
    </row>
    <row r="1715" spans="1:8" x14ac:dyDescent="0.25">
      <c r="A1715" s="4" t="s">
        <v>160</v>
      </c>
      <c r="B1715" s="4" t="s">
        <v>2156</v>
      </c>
      <c r="C1715" s="4" t="s">
        <v>2155</v>
      </c>
      <c r="D1715" s="4" t="s">
        <v>1799</v>
      </c>
      <c r="E1715" s="4">
        <v>101.45</v>
      </c>
      <c r="F1715" s="4" t="s">
        <v>7754</v>
      </c>
      <c r="G1715" s="4" t="s">
        <v>7755</v>
      </c>
      <c r="H1715" s="4">
        <v>35.6</v>
      </c>
    </row>
    <row r="1716" spans="1:8" x14ac:dyDescent="0.25">
      <c r="A1716" s="4" t="s">
        <v>160</v>
      </c>
      <c r="B1716" s="4" t="s">
        <v>2156</v>
      </c>
      <c r="C1716" s="4" t="s">
        <v>2155</v>
      </c>
      <c r="D1716" s="4" t="s">
        <v>1799</v>
      </c>
      <c r="E1716" s="4">
        <v>101.45</v>
      </c>
      <c r="F1716" s="4" t="s">
        <v>7756</v>
      </c>
      <c r="G1716" s="4" t="s">
        <v>7757</v>
      </c>
      <c r="H1716" s="4">
        <v>1.6</v>
      </c>
    </row>
    <row r="1717" spans="1:8" x14ac:dyDescent="0.25">
      <c r="A1717" s="4" t="s">
        <v>160</v>
      </c>
      <c r="B1717" s="4" t="s">
        <v>2156</v>
      </c>
      <c r="C1717" s="4" t="s">
        <v>2155</v>
      </c>
      <c r="D1717" s="4" t="s">
        <v>1799</v>
      </c>
      <c r="E1717" s="4">
        <v>101.45</v>
      </c>
      <c r="F1717" s="4" t="s">
        <v>7764</v>
      </c>
      <c r="G1717" s="4" t="s">
        <v>7765</v>
      </c>
      <c r="H1717" s="4">
        <v>13.5</v>
      </c>
    </row>
    <row r="1718" spans="1:8" x14ac:dyDescent="0.25">
      <c r="A1718" s="4" t="s">
        <v>160</v>
      </c>
      <c r="B1718" s="4" t="s">
        <v>2156</v>
      </c>
      <c r="C1718" s="4" t="s">
        <v>2155</v>
      </c>
      <c r="D1718" s="4" t="s">
        <v>1799</v>
      </c>
      <c r="E1718" s="4">
        <v>101.45</v>
      </c>
      <c r="F1718" s="4" t="s">
        <v>7762</v>
      </c>
      <c r="G1718" s="4" t="s">
        <v>7763</v>
      </c>
      <c r="H1718" s="4">
        <v>19.100000000000001</v>
      </c>
    </row>
    <row r="1719" spans="1:8" x14ac:dyDescent="0.25">
      <c r="A1719" s="4" t="s">
        <v>160</v>
      </c>
      <c r="B1719" s="4" t="s">
        <v>2156</v>
      </c>
      <c r="C1719" s="4" t="s">
        <v>2155</v>
      </c>
      <c r="D1719" s="4" t="s">
        <v>1799</v>
      </c>
      <c r="E1719" s="4">
        <v>101.45</v>
      </c>
      <c r="F1719" s="4" t="s">
        <v>7770</v>
      </c>
      <c r="G1719" s="4" t="s">
        <v>7771</v>
      </c>
      <c r="H1719" s="4">
        <v>27.8</v>
      </c>
    </row>
    <row r="1720" spans="1:8" x14ac:dyDescent="0.25">
      <c r="A1720" s="4" t="s">
        <v>160</v>
      </c>
      <c r="B1720" s="4" t="s">
        <v>2156</v>
      </c>
      <c r="C1720" s="4" t="s">
        <v>2155</v>
      </c>
      <c r="D1720" s="4" t="s">
        <v>1799</v>
      </c>
      <c r="E1720" s="4">
        <v>101.45</v>
      </c>
      <c r="F1720" s="4" t="s">
        <v>7760</v>
      </c>
      <c r="G1720" s="4" t="s">
        <v>7761</v>
      </c>
      <c r="H1720" s="4">
        <v>1.6</v>
      </c>
    </row>
    <row r="1721" spans="1:8" x14ac:dyDescent="0.25">
      <c r="A1721" s="4" t="s">
        <v>160</v>
      </c>
      <c r="B1721" s="4" t="s">
        <v>2161</v>
      </c>
      <c r="C1721" s="4" t="s">
        <v>2160</v>
      </c>
      <c r="D1721" s="4" t="s">
        <v>1799</v>
      </c>
      <c r="E1721" s="4">
        <v>640.91</v>
      </c>
      <c r="F1721" s="4" t="s">
        <v>7760</v>
      </c>
      <c r="G1721" s="4" t="s">
        <v>7761</v>
      </c>
      <c r="H1721" s="4">
        <v>2</v>
      </c>
    </row>
    <row r="1722" spans="1:8" x14ac:dyDescent="0.25">
      <c r="A1722" s="4" t="s">
        <v>160</v>
      </c>
      <c r="B1722" s="4" t="s">
        <v>2161</v>
      </c>
      <c r="C1722" s="4" t="s">
        <v>2160</v>
      </c>
      <c r="D1722" s="4" t="s">
        <v>1799</v>
      </c>
      <c r="E1722" s="4">
        <v>640.91</v>
      </c>
      <c r="F1722" s="4" t="s">
        <v>7754</v>
      </c>
      <c r="G1722" s="4" t="s">
        <v>7755</v>
      </c>
      <c r="H1722" s="4">
        <v>10</v>
      </c>
    </row>
    <row r="1723" spans="1:8" x14ac:dyDescent="0.25">
      <c r="A1723" s="4" t="s">
        <v>160</v>
      </c>
      <c r="B1723" s="4" t="s">
        <v>2161</v>
      </c>
      <c r="C1723" s="4" t="s">
        <v>2160</v>
      </c>
      <c r="D1723" s="4" t="s">
        <v>1799</v>
      </c>
      <c r="E1723" s="4">
        <v>640.91</v>
      </c>
      <c r="F1723" s="4" t="s">
        <v>7766</v>
      </c>
      <c r="G1723" s="4" t="s">
        <v>7767</v>
      </c>
      <c r="H1723" s="4">
        <v>23</v>
      </c>
    </row>
    <row r="1724" spans="1:8" x14ac:dyDescent="0.25">
      <c r="A1724" s="4" t="s">
        <v>160</v>
      </c>
      <c r="B1724" s="4" t="s">
        <v>2161</v>
      </c>
      <c r="C1724" s="4" t="s">
        <v>2160</v>
      </c>
      <c r="D1724" s="4" t="s">
        <v>1799</v>
      </c>
      <c r="E1724" s="4">
        <v>640.91</v>
      </c>
      <c r="F1724" s="4" t="s">
        <v>7764</v>
      </c>
      <c r="G1724" s="4" t="s">
        <v>7765</v>
      </c>
      <c r="H1724" s="4">
        <v>65</v>
      </c>
    </row>
    <row r="1725" spans="1:8" x14ac:dyDescent="0.25">
      <c r="A1725" s="4" t="s">
        <v>160</v>
      </c>
      <c r="B1725" s="4" t="s">
        <v>2166</v>
      </c>
      <c r="C1725" s="4" t="s">
        <v>2165</v>
      </c>
      <c r="D1725" s="4" t="s">
        <v>1799</v>
      </c>
      <c r="E1725" s="4">
        <v>164.67</v>
      </c>
      <c r="F1725" s="4" t="s">
        <v>7764</v>
      </c>
      <c r="G1725" s="4" t="s">
        <v>7765</v>
      </c>
      <c r="H1725" s="4">
        <v>1.5</v>
      </c>
    </row>
    <row r="1726" spans="1:8" x14ac:dyDescent="0.25">
      <c r="A1726" s="4" t="s">
        <v>160</v>
      </c>
      <c r="B1726" s="4" t="s">
        <v>2166</v>
      </c>
      <c r="C1726" s="4" t="s">
        <v>2165</v>
      </c>
      <c r="D1726" s="4" t="s">
        <v>1799</v>
      </c>
      <c r="E1726" s="4">
        <v>164.67</v>
      </c>
      <c r="F1726" s="4" t="s">
        <v>7754</v>
      </c>
      <c r="G1726" s="4" t="s">
        <v>7755</v>
      </c>
      <c r="H1726" s="4">
        <v>79</v>
      </c>
    </row>
    <row r="1727" spans="1:8" x14ac:dyDescent="0.25">
      <c r="A1727" s="4" t="s">
        <v>160</v>
      </c>
      <c r="B1727" s="4" t="s">
        <v>2166</v>
      </c>
      <c r="C1727" s="4" t="s">
        <v>2165</v>
      </c>
      <c r="D1727" s="4" t="s">
        <v>1799</v>
      </c>
      <c r="E1727" s="4">
        <v>164.67</v>
      </c>
      <c r="F1727" s="4" t="s">
        <v>7762</v>
      </c>
      <c r="G1727" s="4" t="s">
        <v>7763</v>
      </c>
      <c r="H1727" s="4">
        <v>13</v>
      </c>
    </row>
    <row r="1728" spans="1:8" x14ac:dyDescent="0.25">
      <c r="A1728" s="4" t="s">
        <v>160</v>
      </c>
      <c r="B1728" s="4" t="s">
        <v>2166</v>
      </c>
      <c r="C1728" s="4" t="s">
        <v>2165</v>
      </c>
      <c r="D1728" s="4" t="s">
        <v>1799</v>
      </c>
      <c r="E1728" s="4">
        <v>164.67</v>
      </c>
      <c r="F1728" s="4" t="s">
        <v>7772</v>
      </c>
      <c r="G1728" s="4" t="s">
        <v>7773</v>
      </c>
      <c r="H1728" s="4">
        <v>5.5</v>
      </c>
    </row>
    <row r="1729" spans="1:8" x14ac:dyDescent="0.25">
      <c r="A1729" s="4" t="s">
        <v>160</v>
      </c>
      <c r="B1729" s="4" t="s">
        <v>2166</v>
      </c>
      <c r="C1729" s="4" t="s">
        <v>2165</v>
      </c>
      <c r="D1729" s="4" t="s">
        <v>1799</v>
      </c>
      <c r="E1729" s="4">
        <v>164.67</v>
      </c>
      <c r="F1729" s="4" t="s">
        <v>7758</v>
      </c>
      <c r="G1729" s="4" t="s">
        <v>7759</v>
      </c>
      <c r="H1729" s="4">
        <v>1</v>
      </c>
    </row>
    <row r="1730" spans="1:8" x14ac:dyDescent="0.25">
      <c r="A1730" s="4" t="s">
        <v>160</v>
      </c>
      <c r="B1730" s="4" t="s">
        <v>2172</v>
      </c>
      <c r="C1730" s="4" t="s">
        <v>2171</v>
      </c>
      <c r="D1730" s="4" t="s">
        <v>1799</v>
      </c>
      <c r="E1730" s="4">
        <v>1889.66</v>
      </c>
      <c r="F1730" s="4" t="s">
        <v>7762</v>
      </c>
      <c r="G1730" s="4" t="s">
        <v>7763</v>
      </c>
      <c r="H1730" s="4">
        <v>17</v>
      </c>
    </row>
    <row r="1731" spans="1:8" x14ac:dyDescent="0.25">
      <c r="A1731" s="4" t="s">
        <v>160</v>
      </c>
      <c r="B1731" s="4" t="s">
        <v>2172</v>
      </c>
      <c r="C1731" s="4" t="s">
        <v>2171</v>
      </c>
      <c r="D1731" s="4" t="s">
        <v>1799</v>
      </c>
      <c r="E1731" s="4">
        <v>1889.66</v>
      </c>
      <c r="F1731" s="4" t="s">
        <v>7754</v>
      </c>
      <c r="G1731" s="4" t="s">
        <v>7755</v>
      </c>
      <c r="H1731" s="4">
        <v>15</v>
      </c>
    </row>
    <row r="1732" spans="1:8" x14ac:dyDescent="0.25">
      <c r="A1732" s="4" t="s">
        <v>160</v>
      </c>
      <c r="B1732" s="4" t="s">
        <v>2172</v>
      </c>
      <c r="C1732" s="4" t="s">
        <v>2171</v>
      </c>
      <c r="D1732" s="4" t="s">
        <v>1799</v>
      </c>
      <c r="E1732" s="4">
        <v>1889.66</v>
      </c>
      <c r="F1732" s="4" t="s">
        <v>7764</v>
      </c>
      <c r="G1732" s="4" t="s">
        <v>7765</v>
      </c>
      <c r="H1732" s="4">
        <v>68</v>
      </c>
    </row>
    <row r="1733" spans="1:8" x14ac:dyDescent="0.25">
      <c r="A1733" s="4" t="s">
        <v>160</v>
      </c>
      <c r="B1733" s="4" t="s">
        <v>2177</v>
      </c>
      <c r="C1733" s="4" t="s">
        <v>2176</v>
      </c>
      <c r="D1733" s="4" t="s">
        <v>1799</v>
      </c>
      <c r="E1733" s="4">
        <v>9501.27</v>
      </c>
      <c r="F1733" s="4" t="s">
        <v>7766</v>
      </c>
      <c r="G1733" s="4" t="s">
        <v>7767</v>
      </c>
      <c r="H1733" s="4">
        <v>1</v>
      </c>
    </row>
    <row r="1734" spans="1:8" x14ac:dyDescent="0.25">
      <c r="A1734" s="4" t="s">
        <v>160</v>
      </c>
      <c r="B1734" s="4" t="s">
        <v>2177</v>
      </c>
      <c r="C1734" s="4" t="s">
        <v>2176</v>
      </c>
      <c r="D1734" s="4" t="s">
        <v>1799</v>
      </c>
      <c r="E1734" s="4">
        <v>9501.27</v>
      </c>
      <c r="F1734" s="4" t="s">
        <v>7764</v>
      </c>
      <c r="G1734" s="4" t="s">
        <v>7765</v>
      </c>
      <c r="H1734" s="4">
        <v>56</v>
      </c>
    </row>
    <row r="1735" spans="1:8" x14ac:dyDescent="0.25">
      <c r="A1735" s="4" t="s">
        <v>160</v>
      </c>
      <c r="B1735" s="4" t="s">
        <v>2177</v>
      </c>
      <c r="C1735" s="4" t="s">
        <v>2176</v>
      </c>
      <c r="D1735" s="4" t="s">
        <v>1799</v>
      </c>
      <c r="E1735" s="4">
        <v>9501.27</v>
      </c>
      <c r="F1735" s="4" t="s">
        <v>7758</v>
      </c>
      <c r="G1735" s="4" t="s">
        <v>7759</v>
      </c>
      <c r="H1735" s="4">
        <v>2</v>
      </c>
    </row>
    <row r="1736" spans="1:8" x14ac:dyDescent="0.25">
      <c r="A1736" s="4" t="s">
        <v>160</v>
      </c>
      <c r="B1736" s="4" t="s">
        <v>2177</v>
      </c>
      <c r="C1736" s="4" t="s">
        <v>2176</v>
      </c>
      <c r="D1736" s="4" t="s">
        <v>1799</v>
      </c>
      <c r="E1736" s="4">
        <v>9501.27</v>
      </c>
      <c r="F1736" s="4" t="s">
        <v>7772</v>
      </c>
      <c r="G1736" s="4" t="s">
        <v>7773</v>
      </c>
      <c r="H1736" s="4">
        <v>2.5</v>
      </c>
    </row>
    <row r="1737" spans="1:8" x14ac:dyDescent="0.25">
      <c r="A1737" s="4" t="s">
        <v>160</v>
      </c>
      <c r="B1737" s="4" t="s">
        <v>2177</v>
      </c>
      <c r="C1737" s="4" t="s">
        <v>2176</v>
      </c>
      <c r="D1737" s="4" t="s">
        <v>1799</v>
      </c>
      <c r="E1737" s="4">
        <v>9501.27</v>
      </c>
      <c r="F1737" s="4" t="s">
        <v>7760</v>
      </c>
      <c r="G1737" s="4" t="s">
        <v>7761</v>
      </c>
      <c r="H1737" s="4">
        <v>3</v>
      </c>
    </row>
    <row r="1738" spans="1:8" x14ac:dyDescent="0.25">
      <c r="A1738" s="4" t="s">
        <v>160</v>
      </c>
      <c r="B1738" s="4" t="s">
        <v>2177</v>
      </c>
      <c r="C1738" s="4" t="s">
        <v>2176</v>
      </c>
      <c r="D1738" s="4" t="s">
        <v>1799</v>
      </c>
      <c r="E1738" s="4">
        <v>9501.27</v>
      </c>
      <c r="F1738" s="4" t="s">
        <v>7754</v>
      </c>
      <c r="G1738" s="4" t="s">
        <v>7755</v>
      </c>
      <c r="H1738" s="4">
        <v>35</v>
      </c>
    </row>
    <row r="1739" spans="1:8" x14ac:dyDescent="0.25">
      <c r="A1739" s="4" t="s">
        <v>160</v>
      </c>
      <c r="B1739" s="4" t="s">
        <v>2177</v>
      </c>
      <c r="C1739" s="4" t="s">
        <v>2176</v>
      </c>
      <c r="D1739" s="4" t="s">
        <v>1799</v>
      </c>
      <c r="E1739" s="4">
        <v>9501.27</v>
      </c>
      <c r="F1739" s="4" t="s">
        <v>7756</v>
      </c>
      <c r="G1739" s="4" t="s">
        <v>7757</v>
      </c>
      <c r="H1739" s="4">
        <v>0.5</v>
      </c>
    </row>
    <row r="1740" spans="1:8" x14ac:dyDescent="0.25">
      <c r="A1740" s="4" t="s">
        <v>160</v>
      </c>
      <c r="B1740" s="4" t="s">
        <v>2182</v>
      </c>
      <c r="C1740" s="4" t="s">
        <v>2181</v>
      </c>
      <c r="D1740" s="4" t="s">
        <v>1799</v>
      </c>
      <c r="E1740" s="4">
        <v>1283.21</v>
      </c>
      <c r="F1740" s="4" t="s">
        <v>7760</v>
      </c>
      <c r="G1740" s="4" t="s">
        <v>7761</v>
      </c>
      <c r="H1740" s="4">
        <v>3.5</v>
      </c>
    </row>
    <row r="1741" spans="1:8" x14ac:dyDescent="0.25">
      <c r="A1741" s="4" t="s">
        <v>160</v>
      </c>
      <c r="B1741" s="4" t="s">
        <v>2182</v>
      </c>
      <c r="C1741" s="4" t="s">
        <v>2181</v>
      </c>
      <c r="D1741" s="4" t="s">
        <v>1799</v>
      </c>
      <c r="E1741" s="4">
        <v>1283.21</v>
      </c>
      <c r="F1741" s="4" t="s">
        <v>7754</v>
      </c>
      <c r="G1741" s="4" t="s">
        <v>7755</v>
      </c>
      <c r="H1741" s="4">
        <v>54</v>
      </c>
    </row>
    <row r="1742" spans="1:8" x14ac:dyDescent="0.25">
      <c r="A1742" s="4" t="s">
        <v>160</v>
      </c>
      <c r="B1742" s="4" t="s">
        <v>2182</v>
      </c>
      <c r="C1742" s="4" t="s">
        <v>2181</v>
      </c>
      <c r="D1742" s="4" t="s">
        <v>1799</v>
      </c>
      <c r="E1742" s="4">
        <v>1283.21</v>
      </c>
      <c r="F1742" s="4" t="s">
        <v>7770</v>
      </c>
      <c r="G1742" s="4" t="s">
        <v>7771</v>
      </c>
      <c r="H1742" s="4">
        <v>0.5</v>
      </c>
    </row>
    <row r="1743" spans="1:8" x14ac:dyDescent="0.25">
      <c r="A1743" s="4" t="s">
        <v>160</v>
      </c>
      <c r="B1743" s="4" t="s">
        <v>2182</v>
      </c>
      <c r="C1743" s="4" t="s">
        <v>2181</v>
      </c>
      <c r="D1743" s="4" t="s">
        <v>1799</v>
      </c>
      <c r="E1743" s="4">
        <v>1283.21</v>
      </c>
      <c r="F1743" s="4" t="s">
        <v>7766</v>
      </c>
      <c r="G1743" s="4" t="s">
        <v>7767</v>
      </c>
      <c r="H1743" s="4">
        <v>6.5</v>
      </c>
    </row>
    <row r="1744" spans="1:8" x14ac:dyDescent="0.25">
      <c r="A1744" s="4" t="s">
        <v>160</v>
      </c>
      <c r="B1744" s="4" t="s">
        <v>2182</v>
      </c>
      <c r="C1744" s="4" t="s">
        <v>2181</v>
      </c>
      <c r="D1744" s="4" t="s">
        <v>1799</v>
      </c>
      <c r="E1744" s="4">
        <v>1283.21</v>
      </c>
      <c r="F1744" s="4" t="s">
        <v>7792</v>
      </c>
      <c r="G1744" s="4" t="s">
        <v>7793</v>
      </c>
      <c r="H1744" s="4">
        <v>10</v>
      </c>
    </row>
    <row r="1745" spans="1:8" x14ac:dyDescent="0.25">
      <c r="A1745" s="4" t="s">
        <v>160</v>
      </c>
      <c r="B1745" s="4" t="s">
        <v>2182</v>
      </c>
      <c r="C1745" s="4" t="s">
        <v>2181</v>
      </c>
      <c r="D1745" s="4" t="s">
        <v>1799</v>
      </c>
      <c r="E1745" s="4">
        <v>1283.21</v>
      </c>
      <c r="F1745" s="4" t="s">
        <v>7758</v>
      </c>
      <c r="G1745" s="4" t="s">
        <v>7759</v>
      </c>
      <c r="H1745" s="4">
        <v>1</v>
      </c>
    </row>
    <row r="1746" spans="1:8" x14ac:dyDescent="0.25">
      <c r="A1746" s="4" t="s">
        <v>160</v>
      </c>
      <c r="B1746" s="4" t="s">
        <v>2182</v>
      </c>
      <c r="C1746" s="4" t="s">
        <v>2181</v>
      </c>
      <c r="D1746" s="4" t="s">
        <v>1799</v>
      </c>
      <c r="E1746" s="4">
        <v>1283.21</v>
      </c>
      <c r="F1746" s="4" t="s">
        <v>7764</v>
      </c>
      <c r="G1746" s="4" t="s">
        <v>7765</v>
      </c>
      <c r="H1746" s="4">
        <v>21</v>
      </c>
    </row>
    <row r="1747" spans="1:8" x14ac:dyDescent="0.25">
      <c r="A1747" s="4" t="s">
        <v>160</v>
      </c>
      <c r="B1747" s="4" t="s">
        <v>2182</v>
      </c>
      <c r="C1747" s="4" t="s">
        <v>2181</v>
      </c>
      <c r="D1747" s="4" t="s">
        <v>1799</v>
      </c>
      <c r="E1747" s="4">
        <v>1283.21</v>
      </c>
      <c r="F1747" s="4" t="s">
        <v>7762</v>
      </c>
      <c r="G1747" s="4" t="s">
        <v>7763</v>
      </c>
      <c r="H1747" s="4">
        <v>3.5</v>
      </c>
    </row>
    <row r="1748" spans="1:8" x14ac:dyDescent="0.25">
      <c r="A1748" s="4" t="s">
        <v>160</v>
      </c>
      <c r="B1748" s="4" t="s">
        <v>2187</v>
      </c>
      <c r="C1748" s="4" t="s">
        <v>2186</v>
      </c>
      <c r="D1748" s="4" t="s">
        <v>1799</v>
      </c>
      <c r="E1748" s="4">
        <v>1157.26</v>
      </c>
      <c r="F1748" s="4" t="s">
        <v>7770</v>
      </c>
      <c r="G1748" s="4" t="s">
        <v>7771</v>
      </c>
      <c r="H1748" s="4">
        <v>2</v>
      </c>
    </row>
    <row r="1749" spans="1:8" x14ac:dyDescent="0.25">
      <c r="A1749" s="4" t="s">
        <v>160</v>
      </c>
      <c r="B1749" s="4" t="s">
        <v>2187</v>
      </c>
      <c r="C1749" s="4" t="s">
        <v>2186</v>
      </c>
      <c r="D1749" s="4" t="s">
        <v>1799</v>
      </c>
      <c r="E1749" s="4">
        <v>1157.26</v>
      </c>
      <c r="F1749" s="4" t="s">
        <v>7756</v>
      </c>
      <c r="G1749" s="4" t="s">
        <v>7757</v>
      </c>
      <c r="H1749" s="4">
        <v>8</v>
      </c>
    </row>
    <row r="1750" spans="1:8" x14ac:dyDescent="0.25">
      <c r="A1750" s="4" t="s">
        <v>160</v>
      </c>
      <c r="B1750" s="4" t="s">
        <v>2187</v>
      </c>
      <c r="C1750" s="4" t="s">
        <v>2186</v>
      </c>
      <c r="D1750" s="4" t="s">
        <v>1799</v>
      </c>
      <c r="E1750" s="4">
        <v>1157.26</v>
      </c>
      <c r="F1750" s="4" t="s">
        <v>7762</v>
      </c>
      <c r="G1750" s="4" t="s">
        <v>7763</v>
      </c>
      <c r="H1750" s="4">
        <v>25</v>
      </c>
    </row>
    <row r="1751" spans="1:8" x14ac:dyDescent="0.25">
      <c r="A1751" s="4" t="s">
        <v>160</v>
      </c>
      <c r="B1751" s="4" t="s">
        <v>2187</v>
      </c>
      <c r="C1751" s="4" t="s">
        <v>2186</v>
      </c>
      <c r="D1751" s="4" t="s">
        <v>1799</v>
      </c>
      <c r="E1751" s="4">
        <v>1157.26</v>
      </c>
      <c r="F1751" s="4" t="s">
        <v>7778</v>
      </c>
      <c r="G1751" s="4" t="s">
        <v>7779</v>
      </c>
      <c r="H1751" s="4">
        <v>1</v>
      </c>
    </row>
    <row r="1752" spans="1:8" x14ac:dyDescent="0.25">
      <c r="A1752" s="4" t="s">
        <v>160</v>
      </c>
      <c r="B1752" s="4" t="s">
        <v>2187</v>
      </c>
      <c r="C1752" s="4" t="s">
        <v>2186</v>
      </c>
      <c r="D1752" s="4" t="s">
        <v>1799</v>
      </c>
      <c r="E1752" s="4">
        <v>1157.26</v>
      </c>
      <c r="F1752" s="4" t="s">
        <v>7764</v>
      </c>
      <c r="G1752" s="4" t="s">
        <v>7765</v>
      </c>
      <c r="H1752" s="4">
        <v>10</v>
      </c>
    </row>
    <row r="1753" spans="1:8" x14ac:dyDescent="0.25">
      <c r="A1753" s="4" t="s">
        <v>160</v>
      </c>
      <c r="B1753" s="4" t="s">
        <v>2187</v>
      </c>
      <c r="C1753" s="4" t="s">
        <v>2186</v>
      </c>
      <c r="D1753" s="4" t="s">
        <v>1799</v>
      </c>
      <c r="E1753" s="4">
        <v>1157.26</v>
      </c>
      <c r="F1753" s="4" t="s">
        <v>7758</v>
      </c>
      <c r="G1753" s="4" t="s">
        <v>7759</v>
      </c>
      <c r="H1753" s="4">
        <v>18</v>
      </c>
    </row>
    <row r="1754" spans="1:8" x14ac:dyDescent="0.25">
      <c r="A1754" s="4" t="s">
        <v>160</v>
      </c>
      <c r="B1754" s="4" t="s">
        <v>2187</v>
      </c>
      <c r="C1754" s="4" t="s">
        <v>2186</v>
      </c>
      <c r="D1754" s="4" t="s">
        <v>1799</v>
      </c>
      <c r="E1754" s="4">
        <v>1157.26</v>
      </c>
      <c r="F1754" s="4" t="s">
        <v>7754</v>
      </c>
      <c r="G1754" s="4" t="s">
        <v>7755</v>
      </c>
      <c r="H1754" s="4">
        <v>36</v>
      </c>
    </row>
    <row r="1755" spans="1:8" x14ac:dyDescent="0.25">
      <c r="A1755" s="4" t="s">
        <v>160</v>
      </c>
      <c r="B1755" s="4" t="s">
        <v>2193</v>
      </c>
      <c r="C1755" s="4" t="s">
        <v>2192</v>
      </c>
      <c r="D1755" s="4" t="s">
        <v>1799</v>
      </c>
      <c r="E1755" s="4">
        <v>1261.75</v>
      </c>
      <c r="F1755" s="4" t="s">
        <v>7754</v>
      </c>
      <c r="G1755" s="4" t="s">
        <v>7755</v>
      </c>
      <c r="H1755" s="4">
        <v>96</v>
      </c>
    </row>
    <row r="1756" spans="1:8" x14ac:dyDescent="0.25">
      <c r="A1756" s="4" t="s">
        <v>160</v>
      </c>
      <c r="B1756" s="4" t="s">
        <v>2193</v>
      </c>
      <c r="C1756" s="4" t="s">
        <v>2192</v>
      </c>
      <c r="D1756" s="4" t="s">
        <v>1799</v>
      </c>
      <c r="E1756" s="4">
        <v>1261.75</v>
      </c>
      <c r="F1756" s="4" t="s">
        <v>7758</v>
      </c>
      <c r="G1756" s="4" t="s">
        <v>7759</v>
      </c>
      <c r="H1756" s="4">
        <v>4</v>
      </c>
    </row>
    <row r="1757" spans="1:8" x14ac:dyDescent="0.25">
      <c r="A1757" s="4" t="s">
        <v>160</v>
      </c>
      <c r="B1757" s="4" t="s">
        <v>2197</v>
      </c>
      <c r="C1757" s="4" t="s">
        <v>2196</v>
      </c>
      <c r="D1757" s="4" t="s">
        <v>1799</v>
      </c>
      <c r="E1757" s="4">
        <v>287.67</v>
      </c>
      <c r="F1757" s="4" t="s">
        <v>7792</v>
      </c>
      <c r="G1757" s="4" t="s">
        <v>7793</v>
      </c>
      <c r="H1757" s="4">
        <v>9.8000000000000007</v>
      </c>
    </row>
    <row r="1758" spans="1:8" x14ac:dyDescent="0.25">
      <c r="A1758" s="4" t="s">
        <v>160</v>
      </c>
      <c r="B1758" s="4" t="s">
        <v>2197</v>
      </c>
      <c r="C1758" s="4" t="s">
        <v>2196</v>
      </c>
      <c r="D1758" s="4" t="s">
        <v>1799</v>
      </c>
      <c r="E1758" s="4">
        <v>287.67</v>
      </c>
      <c r="F1758" s="4" t="s">
        <v>7754</v>
      </c>
      <c r="G1758" s="4" t="s">
        <v>7755</v>
      </c>
      <c r="H1758" s="4">
        <v>2</v>
      </c>
    </row>
    <row r="1759" spans="1:8" x14ac:dyDescent="0.25">
      <c r="A1759" s="4" t="s">
        <v>160</v>
      </c>
      <c r="B1759" s="4" t="s">
        <v>2197</v>
      </c>
      <c r="C1759" s="4" t="s">
        <v>2196</v>
      </c>
      <c r="D1759" s="4" t="s">
        <v>1799</v>
      </c>
      <c r="E1759" s="4">
        <v>287.67</v>
      </c>
      <c r="F1759" s="4" t="s">
        <v>7766</v>
      </c>
      <c r="G1759" s="4" t="s">
        <v>7767</v>
      </c>
      <c r="H1759" s="4">
        <v>3.2</v>
      </c>
    </row>
    <row r="1760" spans="1:8" x14ac:dyDescent="0.25">
      <c r="A1760" s="4" t="s">
        <v>160</v>
      </c>
      <c r="B1760" s="4" t="s">
        <v>2197</v>
      </c>
      <c r="C1760" s="4" t="s">
        <v>2196</v>
      </c>
      <c r="D1760" s="4" t="s">
        <v>1799</v>
      </c>
      <c r="E1760" s="4">
        <v>287.67</v>
      </c>
      <c r="F1760" s="4" t="s">
        <v>7756</v>
      </c>
      <c r="G1760" s="4" t="s">
        <v>7757</v>
      </c>
      <c r="H1760" s="4">
        <v>0.3</v>
      </c>
    </row>
    <row r="1761" spans="1:8" x14ac:dyDescent="0.25">
      <c r="A1761" s="4" t="s">
        <v>160</v>
      </c>
      <c r="B1761" s="4" t="s">
        <v>2197</v>
      </c>
      <c r="C1761" s="4" t="s">
        <v>2196</v>
      </c>
      <c r="D1761" s="4" t="s">
        <v>1799</v>
      </c>
      <c r="E1761" s="4">
        <v>287.67</v>
      </c>
      <c r="F1761" s="4" t="s">
        <v>7760</v>
      </c>
      <c r="G1761" s="4" t="s">
        <v>7761</v>
      </c>
      <c r="H1761" s="4">
        <v>8.9</v>
      </c>
    </row>
    <row r="1762" spans="1:8" x14ac:dyDescent="0.25">
      <c r="A1762" s="4" t="s">
        <v>160</v>
      </c>
      <c r="B1762" s="4" t="s">
        <v>2197</v>
      </c>
      <c r="C1762" s="4" t="s">
        <v>2196</v>
      </c>
      <c r="D1762" s="4" t="s">
        <v>1799</v>
      </c>
      <c r="E1762" s="4">
        <v>287.67</v>
      </c>
      <c r="F1762" s="4" t="s">
        <v>7758</v>
      </c>
      <c r="G1762" s="4" t="s">
        <v>7759</v>
      </c>
      <c r="H1762" s="4">
        <v>0.5</v>
      </c>
    </row>
    <row r="1763" spans="1:8" x14ac:dyDescent="0.25">
      <c r="A1763" s="4" t="s">
        <v>160</v>
      </c>
      <c r="B1763" s="4" t="s">
        <v>2197</v>
      </c>
      <c r="C1763" s="4" t="s">
        <v>2196</v>
      </c>
      <c r="D1763" s="4" t="s">
        <v>1799</v>
      </c>
      <c r="E1763" s="4">
        <v>287.67</v>
      </c>
      <c r="F1763" s="4" t="s">
        <v>7780</v>
      </c>
      <c r="G1763" s="4" t="s">
        <v>7781</v>
      </c>
      <c r="H1763" s="4">
        <v>20.2</v>
      </c>
    </row>
    <row r="1764" spans="1:8" x14ac:dyDescent="0.25">
      <c r="A1764" s="4" t="s">
        <v>160</v>
      </c>
      <c r="B1764" s="4" t="s">
        <v>2197</v>
      </c>
      <c r="C1764" s="4" t="s">
        <v>2196</v>
      </c>
      <c r="D1764" s="4" t="s">
        <v>1799</v>
      </c>
      <c r="E1764" s="4">
        <v>287.67</v>
      </c>
      <c r="F1764" s="4" t="s">
        <v>7776</v>
      </c>
      <c r="G1764" s="4" t="s">
        <v>7777</v>
      </c>
      <c r="H1764" s="4">
        <v>37.200000000000003</v>
      </c>
    </row>
    <row r="1765" spans="1:8" x14ac:dyDescent="0.25">
      <c r="A1765" s="4" t="s">
        <v>160</v>
      </c>
      <c r="B1765" s="4" t="s">
        <v>2197</v>
      </c>
      <c r="C1765" s="4" t="s">
        <v>2196</v>
      </c>
      <c r="D1765" s="4" t="s">
        <v>1799</v>
      </c>
      <c r="E1765" s="4">
        <v>287.67</v>
      </c>
      <c r="F1765" s="4" t="s">
        <v>7764</v>
      </c>
      <c r="G1765" s="4" t="s">
        <v>7765</v>
      </c>
      <c r="H1765" s="4">
        <v>17.899999999999999</v>
      </c>
    </row>
    <row r="1766" spans="1:8" x14ac:dyDescent="0.25">
      <c r="A1766" s="4" t="s">
        <v>160</v>
      </c>
      <c r="B1766" s="4" t="s">
        <v>2202</v>
      </c>
      <c r="C1766" s="4" t="s">
        <v>2201</v>
      </c>
      <c r="D1766" s="4" t="s">
        <v>1799</v>
      </c>
      <c r="E1766" s="4">
        <v>11881.94</v>
      </c>
      <c r="F1766" s="4" t="s">
        <v>7756</v>
      </c>
      <c r="G1766" s="4" t="s">
        <v>7757</v>
      </c>
      <c r="H1766" s="4">
        <v>4</v>
      </c>
    </row>
    <row r="1767" spans="1:8" x14ac:dyDescent="0.25">
      <c r="A1767" s="4" t="s">
        <v>160</v>
      </c>
      <c r="B1767" s="4" t="s">
        <v>2202</v>
      </c>
      <c r="C1767" s="4" t="s">
        <v>2201</v>
      </c>
      <c r="D1767" s="4" t="s">
        <v>1799</v>
      </c>
      <c r="E1767" s="4">
        <v>11881.94</v>
      </c>
      <c r="F1767" s="4" t="s">
        <v>7760</v>
      </c>
      <c r="G1767" s="4" t="s">
        <v>7761</v>
      </c>
      <c r="H1767" s="4">
        <v>4</v>
      </c>
    </row>
    <row r="1768" spans="1:8" x14ac:dyDescent="0.25">
      <c r="A1768" s="4" t="s">
        <v>160</v>
      </c>
      <c r="B1768" s="4" t="s">
        <v>2202</v>
      </c>
      <c r="C1768" s="4" t="s">
        <v>2201</v>
      </c>
      <c r="D1768" s="4" t="s">
        <v>1799</v>
      </c>
      <c r="E1768" s="4">
        <v>11881.94</v>
      </c>
      <c r="F1768" s="4" t="s">
        <v>7754</v>
      </c>
      <c r="G1768" s="4" t="s">
        <v>7755</v>
      </c>
      <c r="H1768" s="4">
        <v>32</v>
      </c>
    </row>
    <row r="1769" spans="1:8" x14ac:dyDescent="0.25">
      <c r="A1769" s="4" t="s">
        <v>160</v>
      </c>
      <c r="B1769" s="4" t="s">
        <v>2202</v>
      </c>
      <c r="C1769" s="4" t="s">
        <v>2201</v>
      </c>
      <c r="D1769" s="4" t="s">
        <v>1799</v>
      </c>
      <c r="E1769" s="4">
        <v>11881.94</v>
      </c>
      <c r="F1769" s="4" t="s">
        <v>7778</v>
      </c>
      <c r="G1769" s="4" t="s">
        <v>7779</v>
      </c>
      <c r="H1769" s="4">
        <v>1</v>
      </c>
    </row>
    <row r="1770" spans="1:8" x14ac:dyDescent="0.25">
      <c r="A1770" s="4" t="s">
        <v>160</v>
      </c>
      <c r="B1770" s="4" t="s">
        <v>2202</v>
      </c>
      <c r="C1770" s="4" t="s">
        <v>2201</v>
      </c>
      <c r="D1770" s="4" t="s">
        <v>1799</v>
      </c>
      <c r="E1770" s="4">
        <v>11881.94</v>
      </c>
      <c r="F1770" s="4" t="s">
        <v>7764</v>
      </c>
      <c r="G1770" s="4" t="s">
        <v>7765</v>
      </c>
      <c r="H1770" s="4">
        <v>39</v>
      </c>
    </row>
    <row r="1771" spans="1:8" x14ac:dyDescent="0.25">
      <c r="A1771" s="4" t="s">
        <v>160</v>
      </c>
      <c r="B1771" s="4" t="s">
        <v>2202</v>
      </c>
      <c r="C1771" s="4" t="s">
        <v>2201</v>
      </c>
      <c r="D1771" s="4" t="s">
        <v>1799</v>
      </c>
      <c r="E1771" s="4">
        <v>11881.94</v>
      </c>
      <c r="F1771" s="4" t="s">
        <v>7758</v>
      </c>
      <c r="G1771" s="4" t="s">
        <v>7759</v>
      </c>
      <c r="H1771" s="4">
        <v>20</v>
      </c>
    </row>
    <row r="1772" spans="1:8" x14ac:dyDescent="0.25">
      <c r="A1772" s="4" t="s">
        <v>160</v>
      </c>
      <c r="B1772" s="4" t="s">
        <v>2207</v>
      </c>
      <c r="C1772" s="4" t="s">
        <v>2206</v>
      </c>
      <c r="D1772" s="4" t="s">
        <v>1799</v>
      </c>
      <c r="E1772" s="4">
        <v>39.869999999999997</v>
      </c>
      <c r="F1772" s="4" t="s">
        <v>7760</v>
      </c>
      <c r="G1772" s="4" t="s">
        <v>7761</v>
      </c>
      <c r="H1772" s="4">
        <v>28.6</v>
      </c>
    </row>
    <row r="1773" spans="1:8" x14ac:dyDescent="0.25">
      <c r="A1773" s="4" t="s">
        <v>160</v>
      </c>
      <c r="B1773" s="4" t="s">
        <v>2207</v>
      </c>
      <c r="C1773" s="4" t="s">
        <v>2206</v>
      </c>
      <c r="D1773" s="4" t="s">
        <v>1799</v>
      </c>
      <c r="E1773" s="4">
        <v>39.869999999999997</v>
      </c>
      <c r="F1773" s="4" t="s">
        <v>7766</v>
      </c>
      <c r="G1773" s="4" t="s">
        <v>7767</v>
      </c>
      <c r="H1773" s="4">
        <v>24</v>
      </c>
    </row>
    <row r="1774" spans="1:8" x14ac:dyDescent="0.25">
      <c r="A1774" s="4" t="s">
        <v>160</v>
      </c>
      <c r="B1774" s="4" t="s">
        <v>2207</v>
      </c>
      <c r="C1774" s="4" t="s">
        <v>2206</v>
      </c>
      <c r="D1774" s="4" t="s">
        <v>1799</v>
      </c>
      <c r="E1774" s="4">
        <v>39.869999999999997</v>
      </c>
      <c r="F1774" s="4" t="s">
        <v>7772</v>
      </c>
      <c r="G1774" s="4" t="s">
        <v>7773</v>
      </c>
      <c r="H1774" s="4">
        <v>3</v>
      </c>
    </row>
    <row r="1775" spans="1:8" x14ac:dyDescent="0.25">
      <c r="A1775" s="4" t="s">
        <v>160</v>
      </c>
      <c r="B1775" s="4" t="s">
        <v>2207</v>
      </c>
      <c r="C1775" s="4" t="s">
        <v>2206</v>
      </c>
      <c r="D1775" s="4" t="s">
        <v>1799</v>
      </c>
      <c r="E1775" s="4">
        <v>39.869999999999997</v>
      </c>
      <c r="F1775" s="4" t="s">
        <v>7764</v>
      </c>
      <c r="G1775" s="4" t="s">
        <v>7765</v>
      </c>
      <c r="H1775" s="4">
        <v>44.4</v>
      </c>
    </row>
    <row r="1776" spans="1:8" x14ac:dyDescent="0.25">
      <c r="A1776" s="4" t="s">
        <v>160</v>
      </c>
      <c r="B1776" s="4" t="s">
        <v>2212</v>
      </c>
      <c r="C1776" s="4" t="s">
        <v>2211</v>
      </c>
      <c r="D1776" s="4" t="s">
        <v>1799</v>
      </c>
      <c r="E1776" s="4">
        <v>32.04</v>
      </c>
      <c r="F1776" s="4" t="s">
        <v>7770</v>
      </c>
      <c r="G1776" s="4" t="s">
        <v>7771</v>
      </c>
      <c r="H1776" s="4">
        <v>10</v>
      </c>
    </row>
    <row r="1777" spans="1:8" x14ac:dyDescent="0.25">
      <c r="A1777" s="4" t="s">
        <v>160</v>
      </c>
      <c r="B1777" s="4" t="s">
        <v>2212</v>
      </c>
      <c r="C1777" s="4" t="s">
        <v>2211</v>
      </c>
      <c r="D1777" s="4" t="s">
        <v>1799</v>
      </c>
      <c r="E1777" s="4">
        <v>32.04</v>
      </c>
      <c r="F1777" s="4" t="s">
        <v>7756</v>
      </c>
      <c r="G1777" s="4" t="s">
        <v>7757</v>
      </c>
      <c r="H1777" s="4">
        <v>90</v>
      </c>
    </row>
    <row r="1778" spans="1:8" x14ac:dyDescent="0.25">
      <c r="A1778" s="4" t="s">
        <v>160</v>
      </c>
      <c r="B1778" s="4" t="s">
        <v>2216</v>
      </c>
      <c r="C1778" s="4" t="s">
        <v>2215</v>
      </c>
      <c r="D1778" s="4" t="s">
        <v>1799</v>
      </c>
      <c r="E1778" s="4">
        <v>123.58</v>
      </c>
      <c r="F1778" s="4" t="s">
        <v>7762</v>
      </c>
      <c r="G1778" s="4" t="s">
        <v>7763</v>
      </c>
      <c r="H1778" s="4">
        <v>5</v>
      </c>
    </row>
    <row r="1779" spans="1:8" x14ac:dyDescent="0.25">
      <c r="A1779" s="4" t="s">
        <v>160</v>
      </c>
      <c r="B1779" s="4" t="s">
        <v>2216</v>
      </c>
      <c r="C1779" s="4" t="s">
        <v>2215</v>
      </c>
      <c r="D1779" s="4" t="s">
        <v>1799</v>
      </c>
      <c r="E1779" s="4">
        <v>123.58</v>
      </c>
      <c r="F1779" s="4" t="s">
        <v>7754</v>
      </c>
      <c r="G1779" s="4" t="s">
        <v>7755</v>
      </c>
      <c r="H1779" s="4">
        <v>80</v>
      </c>
    </row>
    <row r="1780" spans="1:8" x14ac:dyDescent="0.25">
      <c r="A1780" s="4" t="s">
        <v>160</v>
      </c>
      <c r="B1780" s="4" t="s">
        <v>2216</v>
      </c>
      <c r="C1780" s="4" t="s">
        <v>2215</v>
      </c>
      <c r="D1780" s="4" t="s">
        <v>1799</v>
      </c>
      <c r="E1780" s="4">
        <v>123.58</v>
      </c>
      <c r="F1780" s="4" t="s">
        <v>7764</v>
      </c>
      <c r="G1780" s="4" t="s">
        <v>7765</v>
      </c>
      <c r="H1780" s="4">
        <v>15</v>
      </c>
    </row>
    <row r="1781" spans="1:8" x14ac:dyDescent="0.25">
      <c r="A1781" s="4" t="s">
        <v>160</v>
      </c>
      <c r="B1781" s="4" t="s">
        <v>2219</v>
      </c>
      <c r="C1781" s="4" t="s">
        <v>2218</v>
      </c>
      <c r="D1781" s="4" t="s">
        <v>1799</v>
      </c>
      <c r="E1781" s="4">
        <v>5275.63</v>
      </c>
      <c r="F1781" s="4" t="s">
        <v>7758</v>
      </c>
      <c r="G1781" s="4" t="s">
        <v>7759</v>
      </c>
      <c r="H1781" s="4">
        <v>0.5</v>
      </c>
    </row>
    <row r="1782" spans="1:8" x14ac:dyDescent="0.25">
      <c r="A1782" s="4" t="s">
        <v>160</v>
      </c>
      <c r="B1782" s="4" t="s">
        <v>2219</v>
      </c>
      <c r="C1782" s="4" t="s">
        <v>2218</v>
      </c>
      <c r="D1782" s="4" t="s">
        <v>1799</v>
      </c>
      <c r="E1782" s="4">
        <v>5275.63</v>
      </c>
      <c r="F1782" s="4" t="s">
        <v>7770</v>
      </c>
      <c r="G1782" s="4" t="s">
        <v>7771</v>
      </c>
      <c r="H1782" s="4">
        <v>1</v>
      </c>
    </row>
    <row r="1783" spans="1:8" x14ac:dyDescent="0.25">
      <c r="A1783" s="4" t="s">
        <v>160</v>
      </c>
      <c r="B1783" s="4" t="s">
        <v>2219</v>
      </c>
      <c r="C1783" s="4" t="s">
        <v>2218</v>
      </c>
      <c r="D1783" s="4" t="s">
        <v>1799</v>
      </c>
      <c r="E1783" s="4">
        <v>5275.63</v>
      </c>
      <c r="F1783" s="4" t="s">
        <v>7754</v>
      </c>
      <c r="G1783" s="4" t="s">
        <v>7755</v>
      </c>
      <c r="H1783" s="4">
        <v>19</v>
      </c>
    </row>
    <row r="1784" spans="1:8" x14ac:dyDescent="0.25">
      <c r="A1784" s="4" t="s">
        <v>160</v>
      </c>
      <c r="B1784" s="4" t="s">
        <v>2219</v>
      </c>
      <c r="C1784" s="4" t="s">
        <v>2218</v>
      </c>
      <c r="D1784" s="4" t="s">
        <v>1799</v>
      </c>
      <c r="E1784" s="4">
        <v>5275.63</v>
      </c>
      <c r="F1784" s="4" t="s">
        <v>7756</v>
      </c>
      <c r="G1784" s="4" t="s">
        <v>7757</v>
      </c>
      <c r="H1784" s="4">
        <v>4</v>
      </c>
    </row>
    <row r="1785" spans="1:8" x14ac:dyDescent="0.25">
      <c r="A1785" s="4" t="s">
        <v>160</v>
      </c>
      <c r="B1785" s="4" t="s">
        <v>2219</v>
      </c>
      <c r="C1785" s="4" t="s">
        <v>2218</v>
      </c>
      <c r="D1785" s="4" t="s">
        <v>1799</v>
      </c>
      <c r="E1785" s="4">
        <v>5275.63</v>
      </c>
      <c r="F1785" s="4" t="s">
        <v>7760</v>
      </c>
      <c r="G1785" s="4" t="s">
        <v>7761</v>
      </c>
      <c r="H1785" s="4">
        <v>3</v>
      </c>
    </row>
    <row r="1786" spans="1:8" x14ac:dyDescent="0.25">
      <c r="A1786" s="4" t="s">
        <v>160</v>
      </c>
      <c r="B1786" s="4" t="s">
        <v>2219</v>
      </c>
      <c r="C1786" s="4" t="s">
        <v>2218</v>
      </c>
      <c r="D1786" s="4" t="s">
        <v>1799</v>
      </c>
      <c r="E1786" s="4">
        <v>5275.63</v>
      </c>
      <c r="F1786" s="4" t="s">
        <v>7764</v>
      </c>
      <c r="G1786" s="4" t="s">
        <v>7765</v>
      </c>
      <c r="H1786" s="4">
        <v>72.5</v>
      </c>
    </row>
    <row r="1787" spans="1:8" x14ac:dyDescent="0.25">
      <c r="A1787" s="4" t="s">
        <v>160</v>
      </c>
      <c r="B1787" s="4" t="s">
        <v>2224</v>
      </c>
      <c r="C1787" s="4" t="s">
        <v>2223</v>
      </c>
      <c r="D1787" s="4" t="s">
        <v>1799</v>
      </c>
      <c r="E1787" s="4">
        <v>2849.8</v>
      </c>
      <c r="F1787" s="4" t="s">
        <v>7770</v>
      </c>
      <c r="G1787" s="4" t="s">
        <v>7771</v>
      </c>
      <c r="H1787" s="4">
        <v>49</v>
      </c>
    </row>
    <row r="1788" spans="1:8" x14ac:dyDescent="0.25">
      <c r="A1788" s="4" t="s">
        <v>160</v>
      </c>
      <c r="B1788" s="4" t="s">
        <v>2224</v>
      </c>
      <c r="C1788" s="4" t="s">
        <v>2223</v>
      </c>
      <c r="D1788" s="4" t="s">
        <v>1799</v>
      </c>
      <c r="E1788" s="4">
        <v>2849.8</v>
      </c>
      <c r="F1788" s="4" t="s">
        <v>7754</v>
      </c>
      <c r="G1788" s="4" t="s">
        <v>7755</v>
      </c>
      <c r="H1788" s="4">
        <v>0.5</v>
      </c>
    </row>
    <row r="1789" spans="1:8" x14ac:dyDescent="0.25">
      <c r="A1789" s="4" t="s">
        <v>160</v>
      </c>
      <c r="B1789" s="4" t="s">
        <v>2224</v>
      </c>
      <c r="C1789" s="4" t="s">
        <v>2223</v>
      </c>
      <c r="D1789" s="4" t="s">
        <v>1799</v>
      </c>
      <c r="E1789" s="4">
        <v>2849.8</v>
      </c>
      <c r="F1789" s="4" t="s">
        <v>7758</v>
      </c>
      <c r="G1789" s="4" t="s">
        <v>7759</v>
      </c>
      <c r="H1789" s="4">
        <v>0.5</v>
      </c>
    </row>
    <row r="1790" spans="1:8" x14ac:dyDescent="0.25">
      <c r="A1790" s="4" t="s">
        <v>160</v>
      </c>
      <c r="B1790" s="4" t="s">
        <v>2224</v>
      </c>
      <c r="C1790" s="4" t="s">
        <v>2223</v>
      </c>
      <c r="D1790" s="4" t="s">
        <v>1799</v>
      </c>
      <c r="E1790" s="4">
        <v>2849.8</v>
      </c>
      <c r="F1790" s="4" t="s">
        <v>7764</v>
      </c>
      <c r="G1790" s="4" t="s">
        <v>7765</v>
      </c>
      <c r="H1790" s="4">
        <v>40</v>
      </c>
    </row>
    <row r="1791" spans="1:8" x14ac:dyDescent="0.25">
      <c r="A1791" s="4" t="s">
        <v>160</v>
      </c>
      <c r="B1791" s="4" t="s">
        <v>2224</v>
      </c>
      <c r="C1791" s="4" t="s">
        <v>2223</v>
      </c>
      <c r="D1791" s="4" t="s">
        <v>1799</v>
      </c>
      <c r="E1791" s="4">
        <v>2849.8</v>
      </c>
      <c r="F1791" s="4" t="s">
        <v>7756</v>
      </c>
      <c r="G1791" s="4" t="s">
        <v>7757</v>
      </c>
      <c r="H1791" s="4">
        <v>9</v>
      </c>
    </row>
    <row r="1792" spans="1:8" x14ac:dyDescent="0.25">
      <c r="A1792" s="4" t="s">
        <v>160</v>
      </c>
      <c r="B1792" s="4" t="s">
        <v>2224</v>
      </c>
      <c r="C1792" s="4" t="s">
        <v>2223</v>
      </c>
      <c r="D1792" s="4" t="s">
        <v>1799</v>
      </c>
      <c r="E1792" s="4">
        <v>2849.8</v>
      </c>
      <c r="F1792" s="4" t="s">
        <v>7762</v>
      </c>
      <c r="G1792" s="4" t="s">
        <v>7763</v>
      </c>
      <c r="H1792" s="4">
        <v>1</v>
      </c>
    </row>
    <row r="1793" spans="1:8" x14ac:dyDescent="0.25">
      <c r="A1793" s="4" t="s">
        <v>160</v>
      </c>
      <c r="B1793" s="4" t="s">
        <v>2229</v>
      </c>
      <c r="C1793" s="4" t="s">
        <v>2228</v>
      </c>
      <c r="D1793" s="4" t="s">
        <v>1799</v>
      </c>
      <c r="E1793" s="4">
        <v>60.86</v>
      </c>
      <c r="F1793" s="4" t="s">
        <v>7762</v>
      </c>
      <c r="G1793" s="4" t="s">
        <v>7763</v>
      </c>
      <c r="H1793" s="4">
        <v>4.5</v>
      </c>
    </row>
    <row r="1794" spans="1:8" x14ac:dyDescent="0.25">
      <c r="A1794" s="4" t="s">
        <v>160</v>
      </c>
      <c r="B1794" s="4" t="s">
        <v>2229</v>
      </c>
      <c r="C1794" s="4" t="s">
        <v>2228</v>
      </c>
      <c r="D1794" s="4" t="s">
        <v>1799</v>
      </c>
      <c r="E1794" s="4">
        <v>60.86</v>
      </c>
      <c r="F1794" s="4" t="s">
        <v>7758</v>
      </c>
      <c r="G1794" s="4" t="s">
        <v>7759</v>
      </c>
      <c r="H1794" s="4">
        <v>8.5</v>
      </c>
    </row>
    <row r="1795" spans="1:8" x14ac:dyDescent="0.25">
      <c r="A1795" s="4" t="s">
        <v>160</v>
      </c>
      <c r="B1795" s="4" t="s">
        <v>2229</v>
      </c>
      <c r="C1795" s="4" t="s">
        <v>2228</v>
      </c>
      <c r="D1795" s="4" t="s">
        <v>1799</v>
      </c>
      <c r="E1795" s="4">
        <v>60.86</v>
      </c>
      <c r="F1795" s="4" t="s">
        <v>7756</v>
      </c>
      <c r="G1795" s="4" t="s">
        <v>7757</v>
      </c>
      <c r="H1795" s="4">
        <v>83.5</v>
      </c>
    </row>
    <row r="1796" spans="1:8" x14ac:dyDescent="0.25">
      <c r="A1796" s="4" t="s">
        <v>160</v>
      </c>
      <c r="B1796" s="4" t="s">
        <v>2229</v>
      </c>
      <c r="C1796" s="4" t="s">
        <v>2228</v>
      </c>
      <c r="D1796" s="4" t="s">
        <v>1799</v>
      </c>
      <c r="E1796" s="4">
        <v>60.86</v>
      </c>
      <c r="F1796" s="4" t="s">
        <v>7764</v>
      </c>
      <c r="G1796" s="4" t="s">
        <v>7765</v>
      </c>
      <c r="H1796" s="4">
        <v>3</v>
      </c>
    </row>
    <row r="1797" spans="1:8" x14ac:dyDescent="0.25">
      <c r="A1797" s="4" t="s">
        <v>160</v>
      </c>
      <c r="B1797" s="4" t="s">
        <v>2229</v>
      </c>
      <c r="C1797" s="4" t="s">
        <v>2228</v>
      </c>
      <c r="D1797" s="4" t="s">
        <v>1799</v>
      </c>
      <c r="E1797" s="4">
        <v>60.86</v>
      </c>
      <c r="F1797" s="4" t="s">
        <v>7770</v>
      </c>
      <c r="G1797" s="4" t="s">
        <v>7771</v>
      </c>
      <c r="H1797" s="4">
        <v>0.5</v>
      </c>
    </row>
    <row r="1798" spans="1:8" x14ac:dyDescent="0.25">
      <c r="A1798" s="4" t="s">
        <v>160</v>
      </c>
      <c r="B1798" s="4" t="s">
        <v>2233</v>
      </c>
      <c r="C1798" s="4" t="s">
        <v>2232</v>
      </c>
      <c r="D1798" s="4" t="s">
        <v>1799</v>
      </c>
      <c r="E1798" s="4">
        <v>775.19</v>
      </c>
      <c r="F1798" s="4" t="s">
        <v>7778</v>
      </c>
      <c r="G1798" s="4" t="s">
        <v>7779</v>
      </c>
      <c r="H1798" s="4">
        <v>2</v>
      </c>
    </row>
    <row r="1799" spans="1:8" x14ac:dyDescent="0.25">
      <c r="A1799" s="4" t="s">
        <v>160</v>
      </c>
      <c r="B1799" s="4" t="s">
        <v>2233</v>
      </c>
      <c r="C1799" s="4" t="s">
        <v>2232</v>
      </c>
      <c r="D1799" s="4" t="s">
        <v>1799</v>
      </c>
      <c r="E1799" s="4">
        <v>775.19</v>
      </c>
      <c r="F1799" s="4" t="s">
        <v>7762</v>
      </c>
      <c r="G1799" s="4" t="s">
        <v>7763</v>
      </c>
      <c r="H1799" s="4">
        <v>10</v>
      </c>
    </row>
    <row r="1800" spans="1:8" x14ac:dyDescent="0.25">
      <c r="A1800" s="4" t="s">
        <v>160</v>
      </c>
      <c r="B1800" s="4" t="s">
        <v>2233</v>
      </c>
      <c r="C1800" s="4" t="s">
        <v>2232</v>
      </c>
      <c r="D1800" s="4" t="s">
        <v>1799</v>
      </c>
      <c r="E1800" s="4">
        <v>775.19</v>
      </c>
      <c r="F1800" s="4" t="s">
        <v>7754</v>
      </c>
      <c r="G1800" s="4" t="s">
        <v>7755</v>
      </c>
      <c r="H1800" s="4">
        <v>88</v>
      </c>
    </row>
    <row r="1801" spans="1:8" x14ac:dyDescent="0.25">
      <c r="A1801" s="4" t="s">
        <v>160</v>
      </c>
      <c r="B1801" s="4" t="s">
        <v>2237</v>
      </c>
      <c r="C1801" s="4" t="s">
        <v>2236</v>
      </c>
      <c r="D1801" s="4" t="s">
        <v>1799</v>
      </c>
      <c r="E1801" s="4">
        <v>4353.6099999999997</v>
      </c>
      <c r="F1801" s="4" t="s">
        <v>7754</v>
      </c>
      <c r="G1801" s="4" t="s">
        <v>7755</v>
      </c>
      <c r="H1801" s="4">
        <v>30</v>
      </c>
    </row>
    <row r="1802" spans="1:8" x14ac:dyDescent="0.25">
      <c r="A1802" s="4" t="s">
        <v>160</v>
      </c>
      <c r="B1802" s="4" t="s">
        <v>2237</v>
      </c>
      <c r="C1802" s="4" t="s">
        <v>2236</v>
      </c>
      <c r="D1802" s="4" t="s">
        <v>1799</v>
      </c>
      <c r="E1802" s="4">
        <v>4353.6099999999997</v>
      </c>
      <c r="F1802" s="4" t="s">
        <v>7766</v>
      </c>
      <c r="G1802" s="4" t="s">
        <v>7767</v>
      </c>
      <c r="H1802" s="4">
        <v>2</v>
      </c>
    </row>
    <row r="1803" spans="1:8" x14ac:dyDescent="0.25">
      <c r="A1803" s="4" t="s">
        <v>160</v>
      </c>
      <c r="B1803" s="4" t="s">
        <v>2237</v>
      </c>
      <c r="C1803" s="4" t="s">
        <v>2236</v>
      </c>
      <c r="D1803" s="4" t="s">
        <v>1799</v>
      </c>
      <c r="E1803" s="4">
        <v>4353.6099999999997</v>
      </c>
      <c r="F1803" s="4" t="s">
        <v>7764</v>
      </c>
      <c r="G1803" s="4" t="s">
        <v>7765</v>
      </c>
      <c r="H1803" s="4">
        <v>68</v>
      </c>
    </row>
    <row r="1804" spans="1:8" x14ac:dyDescent="0.25">
      <c r="A1804" s="4" t="s">
        <v>160</v>
      </c>
      <c r="B1804" s="4" t="s">
        <v>2242</v>
      </c>
      <c r="C1804" s="4" t="s">
        <v>2241</v>
      </c>
      <c r="D1804" s="4" t="s">
        <v>1799</v>
      </c>
      <c r="E1804" s="4">
        <v>1471.42</v>
      </c>
      <c r="F1804" s="4" t="s">
        <v>7758</v>
      </c>
      <c r="G1804" s="4" t="s">
        <v>7759</v>
      </c>
      <c r="H1804" s="4">
        <v>100</v>
      </c>
    </row>
    <row r="1805" spans="1:8" x14ac:dyDescent="0.25">
      <c r="A1805" s="4" t="s">
        <v>160</v>
      </c>
      <c r="B1805" s="4" t="s">
        <v>2246</v>
      </c>
      <c r="C1805" s="4" t="s">
        <v>2245</v>
      </c>
      <c r="D1805" s="4" t="s">
        <v>1799</v>
      </c>
      <c r="E1805" s="4">
        <v>93.15</v>
      </c>
      <c r="F1805" s="4" t="s">
        <v>7764</v>
      </c>
      <c r="G1805" s="4" t="s">
        <v>7765</v>
      </c>
      <c r="H1805" s="4">
        <v>10</v>
      </c>
    </row>
    <row r="1806" spans="1:8" x14ac:dyDescent="0.25">
      <c r="A1806" s="4" t="s">
        <v>160</v>
      </c>
      <c r="B1806" s="4" t="s">
        <v>2246</v>
      </c>
      <c r="C1806" s="4" t="s">
        <v>2245</v>
      </c>
      <c r="D1806" s="4" t="s">
        <v>1799</v>
      </c>
      <c r="E1806" s="4">
        <v>93.15</v>
      </c>
      <c r="F1806" s="4" t="s">
        <v>7760</v>
      </c>
      <c r="G1806" s="4" t="s">
        <v>7761</v>
      </c>
      <c r="H1806" s="4">
        <v>5</v>
      </c>
    </row>
    <row r="1807" spans="1:8" x14ac:dyDescent="0.25">
      <c r="A1807" s="4" t="s">
        <v>160</v>
      </c>
      <c r="B1807" s="4" t="s">
        <v>2246</v>
      </c>
      <c r="C1807" s="4" t="s">
        <v>2245</v>
      </c>
      <c r="D1807" s="4" t="s">
        <v>1799</v>
      </c>
      <c r="E1807" s="4">
        <v>93.15</v>
      </c>
      <c r="F1807" s="4" t="s">
        <v>7756</v>
      </c>
      <c r="G1807" s="4" t="s">
        <v>7757</v>
      </c>
      <c r="H1807" s="4">
        <v>80</v>
      </c>
    </row>
    <row r="1808" spans="1:8" x14ac:dyDescent="0.25">
      <c r="A1808" s="4" t="s">
        <v>160</v>
      </c>
      <c r="B1808" s="4" t="s">
        <v>2246</v>
      </c>
      <c r="C1808" s="4" t="s">
        <v>2245</v>
      </c>
      <c r="D1808" s="4" t="s">
        <v>1799</v>
      </c>
      <c r="E1808" s="4">
        <v>93.15</v>
      </c>
      <c r="F1808" s="4" t="s">
        <v>7762</v>
      </c>
      <c r="G1808" s="4" t="s">
        <v>7763</v>
      </c>
      <c r="H1808" s="4">
        <v>5</v>
      </c>
    </row>
    <row r="1809" spans="1:8" x14ac:dyDescent="0.25">
      <c r="A1809" s="4" t="s">
        <v>160</v>
      </c>
      <c r="B1809" s="4" t="s">
        <v>2250</v>
      </c>
      <c r="C1809" s="4" t="s">
        <v>2249</v>
      </c>
      <c r="D1809" s="4" t="s">
        <v>1799</v>
      </c>
      <c r="E1809" s="4">
        <v>1308.02</v>
      </c>
      <c r="F1809" s="4" t="s">
        <v>7766</v>
      </c>
      <c r="G1809" s="4" t="s">
        <v>7767</v>
      </c>
      <c r="H1809" s="4">
        <v>37</v>
      </c>
    </row>
    <row r="1810" spans="1:8" x14ac:dyDescent="0.25">
      <c r="A1810" s="4" t="s">
        <v>160</v>
      </c>
      <c r="B1810" s="4" t="s">
        <v>2250</v>
      </c>
      <c r="C1810" s="4" t="s">
        <v>2249</v>
      </c>
      <c r="D1810" s="4" t="s">
        <v>1799</v>
      </c>
      <c r="E1810" s="4">
        <v>1308.02</v>
      </c>
      <c r="F1810" s="4" t="s">
        <v>7792</v>
      </c>
      <c r="G1810" s="4" t="s">
        <v>7793</v>
      </c>
      <c r="H1810" s="4">
        <v>1</v>
      </c>
    </row>
    <row r="1811" spans="1:8" x14ac:dyDescent="0.25">
      <c r="A1811" s="4" t="s">
        <v>160</v>
      </c>
      <c r="B1811" s="4" t="s">
        <v>2250</v>
      </c>
      <c r="C1811" s="4" t="s">
        <v>2249</v>
      </c>
      <c r="D1811" s="4" t="s">
        <v>1799</v>
      </c>
      <c r="E1811" s="4">
        <v>1308.02</v>
      </c>
      <c r="F1811" s="4" t="s">
        <v>7756</v>
      </c>
      <c r="G1811" s="4" t="s">
        <v>7757</v>
      </c>
      <c r="H1811" s="4">
        <v>1</v>
      </c>
    </row>
    <row r="1812" spans="1:8" x14ac:dyDescent="0.25">
      <c r="A1812" s="4" t="s">
        <v>160</v>
      </c>
      <c r="B1812" s="4" t="s">
        <v>2250</v>
      </c>
      <c r="C1812" s="4" t="s">
        <v>2249</v>
      </c>
      <c r="D1812" s="4" t="s">
        <v>1799</v>
      </c>
      <c r="E1812" s="4">
        <v>1308.02</v>
      </c>
      <c r="F1812" s="4" t="s">
        <v>7778</v>
      </c>
      <c r="G1812" s="4" t="s">
        <v>7779</v>
      </c>
      <c r="H1812" s="4">
        <v>5</v>
      </c>
    </row>
    <row r="1813" spans="1:8" x14ac:dyDescent="0.25">
      <c r="A1813" s="4" t="s">
        <v>160</v>
      </c>
      <c r="B1813" s="4" t="s">
        <v>2250</v>
      </c>
      <c r="C1813" s="4" t="s">
        <v>2249</v>
      </c>
      <c r="D1813" s="4" t="s">
        <v>1799</v>
      </c>
      <c r="E1813" s="4">
        <v>1308.02</v>
      </c>
      <c r="F1813" s="4" t="s">
        <v>7762</v>
      </c>
      <c r="G1813" s="4" t="s">
        <v>7763</v>
      </c>
      <c r="H1813" s="4">
        <v>13</v>
      </c>
    </row>
    <row r="1814" spans="1:8" x14ac:dyDescent="0.25">
      <c r="A1814" s="4" t="s">
        <v>160</v>
      </c>
      <c r="B1814" s="4" t="s">
        <v>2250</v>
      </c>
      <c r="C1814" s="4" t="s">
        <v>2249</v>
      </c>
      <c r="D1814" s="4" t="s">
        <v>1799</v>
      </c>
      <c r="E1814" s="4">
        <v>1308.02</v>
      </c>
      <c r="F1814" s="4" t="s">
        <v>7764</v>
      </c>
      <c r="G1814" s="4" t="s">
        <v>7765</v>
      </c>
      <c r="H1814" s="4">
        <v>39</v>
      </c>
    </row>
    <row r="1815" spans="1:8" x14ac:dyDescent="0.25">
      <c r="A1815" s="4" t="s">
        <v>160</v>
      </c>
      <c r="B1815" s="4" t="s">
        <v>2250</v>
      </c>
      <c r="C1815" s="4" t="s">
        <v>2249</v>
      </c>
      <c r="D1815" s="4" t="s">
        <v>1799</v>
      </c>
      <c r="E1815" s="4">
        <v>1308.02</v>
      </c>
      <c r="F1815" s="4" t="s">
        <v>7754</v>
      </c>
      <c r="G1815" s="4" t="s">
        <v>7755</v>
      </c>
      <c r="H1815" s="4">
        <v>4</v>
      </c>
    </row>
    <row r="1816" spans="1:8" x14ac:dyDescent="0.25">
      <c r="A1816" s="4" t="s">
        <v>160</v>
      </c>
      <c r="B1816" s="4" t="s">
        <v>2255</v>
      </c>
      <c r="C1816" s="4" t="s">
        <v>2254</v>
      </c>
      <c r="D1816" s="4" t="s">
        <v>1799</v>
      </c>
      <c r="E1816" s="4">
        <v>27955.02</v>
      </c>
      <c r="F1816" s="4" t="s">
        <v>7758</v>
      </c>
      <c r="G1816" s="4" t="s">
        <v>7759</v>
      </c>
      <c r="H1816" s="4">
        <v>10</v>
      </c>
    </row>
    <row r="1817" spans="1:8" x14ac:dyDescent="0.25">
      <c r="A1817" s="4" t="s">
        <v>160</v>
      </c>
      <c r="B1817" s="4" t="s">
        <v>2255</v>
      </c>
      <c r="C1817" s="4" t="s">
        <v>2254</v>
      </c>
      <c r="D1817" s="4" t="s">
        <v>1799</v>
      </c>
      <c r="E1817" s="4">
        <v>27955.02</v>
      </c>
      <c r="F1817" s="4" t="s">
        <v>7764</v>
      </c>
      <c r="G1817" s="4" t="s">
        <v>7765</v>
      </c>
      <c r="H1817" s="4">
        <v>10</v>
      </c>
    </row>
    <row r="1818" spans="1:8" x14ac:dyDescent="0.25">
      <c r="A1818" s="4" t="s">
        <v>160</v>
      </c>
      <c r="B1818" s="4" t="s">
        <v>2255</v>
      </c>
      <c r="C1818" s="4" t="s">
        <v>2254</v>
      </c>
      <c r="D1818" s="4" t="s">
        <v>1799</v>
      </c>
      <c r="E1818" s="4">
        <v>27955.02</v>
      </c>
      <c r="F1818" s="4" t="s">
        <v>7754</v>
      </c>
      <c r="G1818" s="4" t="s">
        <v>7755</v>
      </c>
      <c r="H1818" s="4">
        <v>79</v>
      </c>
    </row>
    <row r="1819" spans="1:8" x14ac:dyDescent="0.25">
      <c r="A1819" s="4" t="s">
        <v>160</v>
      </c>
      <c r="B1819" s="4" t="s">
        <v>2255</v>
      </c>
      <c r="C1819" s="4" t="s">
        <v>2254</v>
      </c>
      <c r="D1819" s="4" t="s">
        <v>1799</v>
      </c>
      <c r="E1819" s="4">
        <v>27955.02</v>
      </c>
      <c r="F1819" s="4" t="s">
        <v>7760</v>
      </c>
      <c r="G1819" s="4" t="s">
        <v>7761</v>
      </c>
      <c r="H1819" s="4">
        <v>1</v>
      </c>
    </row>
    <row r="1820" spans="1:8" x14ac:dyDescent="0.25">
      <c r="A1820" s="4" t="s">
        <v>160</v>
      </c>
      <c r="B1820" s="4" t="s">
        <v>2260</v>
      </c>
      <c r="C1820" s="4" t="s">
        <v>2259</v>
      </c>
      <c r="D1820" s="4" t="s">
        <v>1799</v>
      </c>
      <c r="E1820" s="4">
        <v>107.61</v>
      </c>
      <c r="F1820" s="4" t="s">
        <v>7764</v>
      </c>
      <c r="G1820" s="4" t="s">
        <v>7765</v>
      </c>
      <c r="H1820" s="4">
        <v>20</v>
      </c>
    </row>
    <row r="1821" spans="1:8" x14ac:dyDescent="0.25">
      <c r="A1821" s="4" t="s">
        <v>160</v>
      </c>
      <c r="B1821" s="4" t="s">
        <v>2260</v>
      </c>
      <c r="C1821" s="4" t="s">
        <v>2259</v>
      </c>
      <c r="D1821" s="4" t="s">
        <v>1799</v>
      </c>
      <c r="E1821" s="4">
        <v>107.61</v>
      </c>
      <c r="F1821" s="4" t="s">
        <v>7762</v>
      </c>
      <c r="G1821" s="4" t="s">
        <v>7763</v>
      </c>
      <c r="H1821" s="4">
        <v>40</v>
      </c>
    </row>
    <row r="1822" spans="1:8" x14ac:dyDescent="0.25">
      <c r="A1822" s="4" t="s">
        <v>160</v>
      </c>
      <c r="B1822" s="4" t="s">
        <v>2260</v>
      </c>
      <c r="C1822" s="4" t="s">
        <v>2259</v>
      </c>
      <c r="D1822" s="4" t="s">
        <v>1799</v>
      </c>
      <c r="E1822" s="4">
        <v>107.61</v>
      </c>
      <c r="F1822" s="4" t="s">
        <v>7758</v>
      </c>
      <c r="G1822" s="4" t="s">
        <v>7759</v>
      </c>
      <c r="H1822" s="4">
        <v>30</v>
      </c>
    </row>
    <row r="1823" spans="1:8" x14ac:dyDescent="0.25">
      <c r="A1823" s="4" t="s">
        <v>160</v>
      </c>
      <c r="B1823" s="4" t="s">
        <v>2260</v>
      </c>
      <c r="C1823" s="4" t="s">
        <v>2259</v>
      </c>
      <c r="D1823" s="4" t="s">
        <v>1799</v>
      </c>
      <c r="E1823" s="4">
        <v>107.61</v>
      </c>
      <c r="F1823" s="4" t="s">
        <v>7754</v>
      </c>
      <c r="G1823" s="4" t="s">
        <v>7755</v>
      </c>
      <c r="H1823" s="4">
        <v>10</v>
      </c>
    </row>
    <row r="1824" spans="1:8" x14ac:dyDescent="0.25">
      <c r="A1824" s="4" t="s">
        <v>160</v>
      </c>
      <c r="B1824" s="4" t="s">
        <v>2265</v>
      </c>
      <c r="C1824" s="4" t="s">
        <v>2264</v>
      </c>
      <c r="D1824" s="4" t="s">
        <v>1799</v>
      </c>
      <c r="E1824" s="4">
        <v>1167.28</v>
      </c>
      <c r="F1824" s="4" t="s">
        <v>7764</v>
      </c>
      <c r="G1824" s="4" t="s">
        <v>7765</v>
      </c>
      <c r="H1824" s="4">
        <v>10</v>
      </c>
    </row>
    <row r="1825" spans="1:8" x14ac:dyDescent="0.25">
      <c r="A1825" s="4" t="s">
        <v>160</v>
      </c>
      <c r="B1825" s="4" t="s">
        <v>2265</v>
      </c>
      <c r="C1825" s="4" t="s">
        <v>2264</v>
      </c>
      <c r="D1825" s="4" t="s">
        <v>1799</v>
      </c>
      <c r="E1825" s="4">
        <v>1167.28</v>
      </c>
      <c r="F1825" s="4" t="s">
        <v>7758</v>
      </c>
      <c r="G1825" s="4" t="s">
        <v>7759</v>
      </c>
      <c r="H1825" s="4">
        <v>90</v>
      </c>
    </row>
    <row r="1826" spans="1:8" x14ac:dyDescent="0.25">
      <c r="A1826" s="4" t="s">
        <v>160</v>
      </c>
      <c r="B1826" s="4" t="s">
        <v>2269</v>
      </c>
      <c r="C1826" s="4" t="s">
        <v>2268</v>
      </c>
      <c r="D1826" s="4" t="s">
        <v>1799</v>
      </c>
      <c r="E1826" s="4">
        <v>152.44</v>
      </c>
      <c r="F1826" s="4" t="s">
        <v>7778</v>
      </c>
      <c r="G1826" s="4" t="s">
        <v>7779</v>
      </c>
      <c r="H1826" s="4">
        <v>10.5</v>
      </c>
    </row>
    <row r="1827" spans="1:8" x14ac:dyDescent="0.25">
      <c r="A1827" s="4" t="s">
        <v>160</v>
      </c>
      <c r="B1827" s="4" t="s">
        <v>2269</v>
      </c>
      <c r="C1827" s="4" t="s">
        <v>2268</v>
      </c>
      <c r="D1827" s="4" t="s">
        <v>1799</v>
      </c>
      <c r="E1827" s="4">
        <v>152.44</v>
      </c>
      <c r="F1827" s="4" t="s">
        <v>7758</v>
      </c>
      <c r="G1827" s="4" t="s">
        <v>7759</v>
      </c>
      <c r="H1827" s="4">
        <v>59</v>
      </c>
    </row>
    <row r="1828" spans="1:8" x14ac:dyDescent="0.25">
      <c r="A1828" s="4" t="s">
        <v>160</v>
      </c>
      <c r="B1828" s="4" t="s">
        <v>2269</v>
      </c>
      <c r="C1828" s="4" t="s">
        <v>2268</v>
      </c>
      <c r="D1828" s="4" t="s">
        <v>1799</v>
      </c>
      <c r="E1828" s="4">
        <v>152.44</v>
      </c>
      <c r="F1828" s="4" t="s">
        <v>7754</v>
      </c>
      <c r="G1828" s="4" t="s">
        <v>7755</v>
      </c>
      <c r="H1828" s="4">
        <v>22</v>
      </c>
    </row>
    <row r="1829" spans="1:8" x14ac:dyDescent="0.25">
      <c r="A1829" s="4" t="s">
        <v>160</v>
      </c>
      <c r="B1829" s="4" t="s">
        <v>2269</v>
      </c>
      <c r="C1829" s="4" t="s">
        <v>2268</v>
      </c>
      <c r="D1829" s="4" t="s">
        <v>1799</v>
      </c>
      <c r="E1829" s="4">
        <v>152.44</v>
      </c>
      <c r="F1829" s="4" t="s">
        <v>7780</v>
      </c>
      <c r="G1829" s="4" t="s">
        <v>7781</v>
      </c>
      <c r="H1829" s="4">
        <v>8.5</v>
      </c>
    </row>
    <row r="1830" spans="1:8" x14ac:dyDescent="0.25">
      <c r="A1830" s="4" t="s">
        <v>160</v>
      </c>
      <c r="B1830" s="4" t="s">
        <v>2273</v>
      </c>
      <c r="C1830" s="4" t="s">
        <v>2272</v>
      </c>
      <c r="D1830" s="4" t="s">
        <v>1799</v>
      </c>
      <c r="E1830" s="4">
        <v>20.64</v>
      </c>
      <c r="F1830" s="4" t="s">
        <v>7758</v>
      </c>
      <c r="G1830" s="4" t="s">
        <v>7759</v>
      </c>
      <c r="H1830" s="4">
        <v>23</v>
      </c>
    </row>
    <row r="1831" spans="1:8" x14ac:dyDescent="0.25">
      <c r="A1831" s="4" t="s">
        <v>160</v>
      </c>
      <c r="B1831" s="4" t="s">
        <v>2273</v>
      </c>
      <c r="C1831" s="4" t="s">
        <v>2272</v>
      </c>
      <c r="D1831" s="4" t="s">
        <v>1799</v>
      </c>
      <c r="E1831" s="4">
        <v>20.64</v>
      </c>
      <c r="F1831" s="4" t="s">
        <v>7754</v>
      </c>
      <c r="G1831" s="4" t="s">
        <v>7755</v>
      </c>
      <c r="H1831" s="4">
        <v>42.5</v>
      </c>
    </row>
    <row r="1832" spans="1:8" x14ac:dyDescent="0.25">
      <c r="A1832" s="4" t="s">
        <v>160</v>
      </c>
      <c r="B1832" s="4" t="s">
        <v>2273</v>
      </c>
      <c r="C1832" s="4" t="s">
        <v>2272</v>
      </c>
      <c r="D1832" s="4" t="s">
        <v>1799</v>
      </c>
      <c r="E1832" s="4">
        <v>20.64</v>
      </c>
      <c r="F1832" s="4" t="s">
        <v>7756</v>
      </c>
      <c r="G1832" s="4" t="s">
        <v>7757</v>
      </c>
      <c r="H1832" s="4">
        <v>30.5</v>
      </c>
    </row>
    <row r="1833" spans="1:8" x14ac:dyDescent="0.25">
      <c r="A1833" s="4" t="s">
        <v>160</v>
      </c>
      <c r="B1833" s="4" t="s">
        <v>2273</v>
      </c>
      <c r="C1833" s="4" t="s">
        <v>2272</v>
      </c>
      <c r="D1833" s="4" t="s">
        <v>1799</v>
      </c>
      <c r="E1833" s="4">
        <v>20.64</v>
      </c>
      <c r="F1833" s="4" t="s">
        <v>7778</v>
      </c>
      <c r="G1833" s="4" t="s">
        <v>7779</v>
      </c>
      <c r="H1833" s="4">
        <v>3</v>
      </c>
    </row>
    <row r="1834" spans="1:8" x14ac:dyDescent="0.25">
      <c r="A1834" s="4" t="s">
        <v>160</v>
      </c>
      <c r="B1834" s="4" t="s">
        <v>2273</v>
      </c>
      <c r="C1834" s="4" t="s">
        <v>2272</v>
      </c>
      <c r="D1834" s="4" t="s">
        <v>1799</v>
      </c>
      <c r="E1834" s="4">
        <v>20.64</v>
      </c>
      <c r="F1834" s="4" t="s">
        <v>7764</v>
      </c>
      <c r="G1834" s="4" t="s">
        <v>7765</v>
      </c>
      <c r="H1834" s="4">
        <v>1</v>
      </c>
    </row>
    <row r="1835" spans="1:8" x14ac:dyDescent="0.25">
      <c r="A1835" s="4" t="s">
        <v>160</v>
      </c>
      <c r="B1835" s="4" t="s">
        <v>2277</v>
      </c>
      <c r="C1835" s="4" t="s">
        <v>2276</v>
      </c>
      <c r="D1835" s="4" t="s">
        <v>1799</v>
      </c>
      <c r="E1835" s="4">
        <v>2642.59</v>
      </c>
      <c r="F1835" s="4" t="s">
        <v>7770</v>
      </c>
      <c r="G1835" s="4" t="s">
        <v>7771</v>
      </c>
      <c r="H1835" s="4">
        <v>3.5</v>
      </c>
    </row>
    <row r="1836" spans="1:8" x14ac:dyDescent="0.25">
      <c r="A1836" s="4" t="s">
        <v>160</v>
      </c>
      <c r="B1836" s="4" t="s">
        <v>2277</v>
      </c>
      <c r="C1836" s="4" t="s">
        <v>2276</v>
      </c>
      <c r="D1836" s="4" t="s">
        <v>1799</v>
      </c>
      <c r="E1836" s="4">
        <v>2642.59</v>
      </c>
      <c r="F1836" s="4" t="s">
        <v>7760</v>
      </c>
      <c r="G1836" s="4" t="s">
        <v>7761</v>
      </c>
      <c r="H1836" s="4">
        <v>3</v>
      </c>
    </row>
    <row r="1837" spans="1:8" x14ac:dyDescent="0.25">
      <c r="A1837" s="4" t="s">
        <v>160</v>
      </c>
      <c r="B1837" s="4" t="s">
        <v>2277</v>
      </c>
      <c r="C1837" s="4" t="s">
        <v>2276</v>
      </c>
      <c r="D1837" s="4" t="s">
        <v>1799</v>
      </c>
      <c r="E1837" s="4">
        <v>2642.59</v>
      </c>
      <c r="F1837" s="4" t="s">
        <v>7756</v>
      </c>
      <c r="G1837" s="4" t="s">
        <v>7757</v>
      </c>
      <c r="H1837" s="4">
        <v>60</v>
      </c>
    </row>
    <row r="1838" spans="1:8" x14ac:dyDescent="0.25">
      <c r="A1838" s="4" t="s">
        <v>160</v>
      </c>
      <c r="B1838" s="4" t="s">
        <v>2277</v>
      </c>
      <c r="C1838" s="4" t="s">
        <v>2276</v>
      </c>
      <c r="D1838" s="4" t="s">
        <v>1799</v>
      </c>
      <c r="E1838" s="4">
        <v>2642.59</v>
      </c>
      <c r="F1838" s="4" t="s">
        <v>7764</v>
      </c>
      <c r="G1838" s="4" t="s">
        <v>7765</v>
      </c>
      <c r="H1838" s="4">
        <v>16.5</v>
      </c>
    </row>
    <row r="1839" spans="1:8" x14ac:dyDescent="0.25">
      <c r="A1839" s="4" t="s">
        <v>160</v>
      </c>
      <c r="B1839" s="4" t="s">
        <v>2277</v>
      </c>
      <c r="C1839" s="4" t="s">
        <v>2276</v>
      </c>
      <c r="D1839" s="4" t="s">
        <v>1799</v>
      </c>
      <c r="E1839" s="4">
        <v>2642.59</v>
      </c>
      <c r="F1839" s="4" t="s">
        <v>7762</v>
      </c>
      <c r="G1839" s="4" t="s">
        <v>7763</v>
      </c>
      <c r="H1839" s="4">
        <v>10</v>
      </c>
    </row>
    <row r="1840" spans="1:8" x14ac:dyDescent="0.25">
      <c r="A1840" s="4" t="s">
        <v>160</v>
      </c>
      <c r="B1840" s="4" t="s">
        <v>2277</v>
      </c>
      <c r="C1840" s="4" t="s">
        <v>2276</v>
      </c>
      <c r="D1840" s="4" t="s">
        <v>1799</v>
      </c>
      <c r="E1840" s="4">
        <v>2642.59</v>
      </c>
      <c r="F1840" s="4" t="s">
        <v>7754</v>
      </c>
      <c r="G1840" s="4" t="s">
        <v>7755</v>
      </c>
      <c r="H1840" s="4">
        <v>7</v>
      </c>
    </row>
    <row r="1841" spans="1:8" x14ac:dyDescent="0.25">
      <c r="A1841" s="4" t="s">
        <v>160</v>
      </c>
      <c r="B1841" s="4" t="s">
        <v>2282</v>
      </c>
      <c r="C1841" s="4" t="s">
        <v>2281</v>
      </c>
      <c r="D1841" s="4" t="s">
        <v>1799</v>
      </c>
      <c r="E1841" s="4">
        <v>79.959999999999994</v>
      </c>
      <c r="F1841" s="4" t="s">
        <v>7778</v>
      </c>
      <c r="G1841" s="4" t="s">
        <v>7779</v>
      </c>
      <c r="H1841" s="4">
        <v>2</v>
      </c>
    </row>
    <row r="1842" spans="1:8" x14ac:dyDescent="0.25">
      <c r="A1842" s="4" t="s">
        <v>160</v>
      </c>
      <c r="B1842" s="4" t="s">
        <v>2282</v>
      </c>
      <c r="C1842" s="4" t="s">
        <v>2281</v>
      </c>
      <c r="D1842" s="4" t="s">
        <v>1799</v>
      </c>
      <c r="E1842" s="4">
        <v>79.959999999999994</v>
      </c>
      <c r="F1842" s="4" t="s">
        <v>7764</v>
      </c>
      <c r="G1842" s="4" t="s">
        <v>7765</v>
      </c>
      <c r="H1842" s="4">
        <v>8</v>
      </c>
    </row>
    <row r="1843" spans="1:8" x14ac:dyDescent="0.25">
      <c r="A1843" s="4" t="s">
        <v>160</v>
      </c>
      <c r="B1843" s="4" t="s">
        <v>2282</v>
      </c>
      <c r="C1843" s="4" t="s">
        <v>2281</v>
      </c>
      <c r="D1843" s="4" t="s">
        <v>1799</v>
      </c>
      <c r="E1843" s="4">
        <v>79.959999999999994</v>
      </c>
      <c r="F1843" s="4" t="s">
        <v>7758</v>
      </c>
      <c r="G1843" s="4" t="s">
        <v>7759</v>
      </c>
      <c r="H1843" s="4">
        <v>50</v>
      </c>
    </row>
    <row r="1844" spans="1:8" x14ac:dyDescent="0.25">
      <c r="A1844" s="4" t="s">
        <v>160</v>
      </c>
      <c r="B1844" s="4" t="s">
        <v>2282</v>
      </c>
      <c r="C1844" s="4" t="s">
        <v>2281</v>
      </c>
      <c r="D1844" s="4" t="s">
        <v>1799</v>
      </c>
      <c r="E1844" s="4">
        <v>79.959999999999994</v>
      </c>
      <c r="F1844" s="4" t="s">
        <v>7754</v>
      </c>
      <c r="G1844" s="4" t="s">
        <v>7755</v>
      </c>
      <c r="H1844" s="4">
        <v>35</v>
      </c>
    </row>
    <row r="1845" spans="1:8" x14ac:dyDescent="0.25">
      <c r="A1845" s="4" t="s">
        <v>160</v>
      </c>
      <c r="B1845" s="4" t="s">
        <v>2282</v>
      </c>
      <c r="C1845" s="4" t="s">
        <v>2281</v>
      </c>
      <c r="D1845" s="4" t="s">
        <v>1799</v>
      </c>
      <c r="E1845" s="4">
        <v>79.959999999999994</v>
      </c>
      <c r="F1845" s="4" t="s">
        <v>7762</v>
      </c>
      <c r="G1845" s="4" t="s">
        <v>7763</v>
      </c>
      <c r="H1845" s="4">
        <v>5</v>
      </c>
    </row>
    <row r="1846" spans="1:8" x14ac:dyDescent="0.25">
      <c r="A1846" s="4" t="s">
        <v>160</v>
      </c>
      <c r="B1846" s="4" t="s">
        <v>2287</v>
      </c>
      <c r="C1846" s="4" t="s">
        <v>2286</v>
      </c>
      <c r="D1846" s="4" t="s">
        <v>1799</v>
      </c>
      <c r="E1846" s="4">
        <v>1440.2</v>
      </c>
      <c r="F1846" s="4" t="s">
        <v>7760</v>
      </c>
      <c r="G1846" s="4" t="s">
        <v>7761</v>
      </c>
      <c r="H1846" s="4">
        <v>0.5</v>
      </c>
    </row>
    <row r="1847" spans="1:8" x14ac:dyDescent="0.25">
      <c r="A1847" s="4" t="s">
        <v>160</v>
      </c>
      <c r="B1847" s="4" t="s">
        <v>2287</v>
      </c>
      <c r="C1847" s="4" t="s">
        <v>2286</v>
      </c>
      <c r="D1847" s="4" t="s">
        <v>1799</v>
      </c>
      <c r="E1847" s="4">
        <v>1440.2</v>
      </c>
      <c r="F1847" s="4" t="s">
        <v>7770</v>
      </c>
      <c r="G1847" s="4" t="s">
        <v>7771</v>
      </c>
      <c r="H1847" s="4">
        <v>4</v>
      </c>
    </row>
    <row r="1848" spans="1:8" x14ac:dyDescent="0.25">
      <c r="A1848" s="4" t="s">
        <v>160</v>
      </c>
      <c r="B1848" s="4" t="s">
        <v>2287</v>
      </c>
      <c r="C1848" s="4" t="s">
        <v>2286</v>
      </c>
      <c r="D1848" s="4" t="s">
        <v>1799</v>
      </c>
      <c r="E1848" s="4">
        <v>1440.2</v>
      </c>
      <c r="F1848" s="4" t="s">
        <v>7764</v>
      </c>
      <c r="G1848" s="4" t="s">
        <v>7765</v>
      </c>
      <c r="H1848" s="4">
        <v>5</v>
      </c>
    </row>
    <row r="1849" spans="1:8" x14ac:dyDescent="0.25">
      <c r="A1849" s="4" t="s">
        <v>160</v>
      </c>
      <c r="B1849" s="4" t="s">
        <v>2287</v>
      </c>
      <c r="C1849" s="4" t="s">
        <v>2286</v>
      </c>
      <c r="D1849" s="4" t="s">
        <v>1799</v>
      </c>
      <c r="E1849" s="4">
        <v>1440.2</v>
      </c>
      <c r="F1849" s="4" t="s">
        <v>7758</v>
      </c>
      <c r="G1849" s="4" t="s">
        <v>7759</v>
      </c>
      <c r="H1849" s="4">
        <v>2</v>
      </c>
    </row>
    <row r="1850" spans="1:8" x14ac:dyDescent="0.25">
      <c r="A1850" s="4" t="s">
        <v>160</v>
      </c>
      <c r="B1850" s="4" t="s">
        <v>2287</v>
      </c>
      <c r="C1850" s="4" t="s">
        <v>2286</v>
      </c>
      <c r="D1850" s="4" t="s">
        <v>1799</v>
      </c>
      <c r="E1850" s="4">
        <v>1440.2</v>
      </c>
      <c r="F1850" s="4" t="s">
        <v>7756</v>
      </c>
      <c r="G1850" s="4" t="s">
        <v>7757</v>
      </c>
      <c r="H1850" s="4">
        <v>72.5</v>
      </c>
    </row>
    <row r="1851" spans="1:8" x14ac:dyDescent="0.25">
      <c r="A1851" s="4" t="s">
        <v>160</v>
      </c>
      <c r="B1851" s="4" t="s">
        <v>2287</v>
      </c>
      <c r="C1851" s="4" t="s">
        <v>2286</v>
      </c>
      <c r="D1851" s="4" t="s">
        <v>1799</v>
      </c>
      <c r="E1851" s="4">
        <v>1440.2</v>
      </c>
      <c r="F1851" s="4" t="s">
        <v>7754</v>
      </c>
      <c r="G1851" s="4" t="s">
        <v>7755</v>
      </c>
      <c r="H1851" s="4">
        <v>2</v>
      </c>
    </row>
    <row r="1852" spans="1:8" x14ac:dyDescent="0.25">
      <c r="A1852" s="4" t="s">
        <v>160</v>
      </c>
      <c r="B1852" s="4" t="s">
        <v>2287</v>
      </c>
      <c r="C1852" s="4" t="s">
        <v>2286</v>
      </c>
      <c r="D1852" s="4" t="s">
        <v>1799</v>
      </c>
      <c r="E1852" s="4">
        <v>1440.2</v>
      </c>
      <c r="F1852" s="4" t="s">
        <v>7772</v>
      </c>
      <c r="G1852" s="4" t="s">
        <v>7773</v>
      </c>
      <c r="H1852" s="4">
        <v>1</v>
      </c>
    </row>
    <row r="1853" spans="1:8" x14ac:dyDescent="0.25">
      <c r="A1853" s="4" t="s">
        <v>160</v>
      </c>
      <c r="B1853" s="4" t="s">
        <v>2287</v>
      </c>
      <c r="C1853" s="4" t="s">
        <v>2286</v>
      </c>
      <c r="D1853" s="4" t="s">
        <v>1799</v>
      </c>
      <c r="E1853" s="4">
        <v>1440.2</v>
      </c>
      <c r="F1853" s="4" t="s">
        <v>7752</v>
      </c>
      <c r="G1853" s="4" t="s">
        <v>7753</v>
      </c>
      <c r="H1853" s="4">
        <v>13</v>
      </c>
    </row>
    <row r="1854" spans="1:8" x14ac:dyDescent="0.25">
      <c r="A1854" s="4" t="s">
        <v>160</v>
      </c>
      <c r="B1854" s="4" t="s">
        <v>2292</v>
      </c>
      <c r="C1854" s="4" t="s">
        <v>2291</v>
      </c>
      <c r="D1854" s="4" t="s">
        <v>1799</v>
      </c>
      <c r="E1854" s="4">
        <v>15753.97</v>
      </c>
      <c r="F1854" s="4" t="s">
        <v>7770</v>
      </c>
      <c r="G1854" s="4" t="s">
        <v>7771</v>
      </c>
      <c r="H1854" s="4">
        <v>2.5</v>
      </c>
    </row>
    <row r="1855" spans="1:8" x14ac:dyDescent="0.25">
      <c r="A1855" s="4" t="s">
        <v>160</v>
      </c>
      <c r="B1855" s="4" t="s">
        <v>2292</v>
      </c>
      <c r="C1855" s="4" t="s">
        <v>2291</v>
      </c>
      <c r="D1855" s="4" t="s">
        <v>1799</v>
      </c>
      <c r="E1855" s="4">
        <v>15753.97</v>
      </c>
      <c r="F1855" s="4" t="s">
        <v>7754</v>
      </c>
      <c r="G1855" s="4" t="s">
        <v>7755</v>
      </c>
      <c r="H1855" s="4">
        <v>15</v>
      </c>
    </row>
    <row r="1856" spans="1:8" x14ac:dyDescent="0.25">
      <c r="A1856" s="4" t="s">
        <v>160</v>
      </c>
      <c r="B1856" s="4" t="s">
        <v>2292</v>
      </c>
      <c r="C1856" s="4" t="s">
        <v>2291</v>
      </c>
      <c r="D1856" s="4" t="s">
        <v>1799</v>
      </c>
      <c r="E1856" s="4">
        <v>15753.97</v>
      </c>
      <c r="F1856" s="4" t="s">
        <v>7756</v>
      </c>
      <c r="G1856" s="4" t="s">
        <v>7757</v>
      </c>
      <c r="H1856" s="4">
        <v>2</v>
      </c>
    </row>
    <row r="1857" spans="1:8" x14ac:dyDescent="0.25">
      <c r="A1857" s="4" t="s">
        <v>160</v>
      </c>
      <c r="B1857" s="4" t="s">
        <v>2292</v>
      </c>
      <c r="C1857" s="4" t="s">
        <v>2291</v>
      </c>
      <c r="D1857" s="4" t="s">
        <v>1799</v>
      </c>
      <c r="E1857" s="4">
        <v>15753.97</v>
      </c>
      <c r="F1857" s="4" t="s">
        <v>7792</v>
      </c>
      <c r="G1857" s="4" t="s">
        <v>7793</v>
      </c>
      <c r="H1857" s="4">
        <v>10</v>
      </c>
    </row>
    <row r="1858" spans="1:8" x14ac:dyDescent="0.25">
      <c r="A1858" s="4" t="s">
        <v>160</v>
      </c>
      <c r="B1858" s="4" t="s">
        <v>2292</v>
      </c>
      <c r="C1858" s="4" t="s">
        <v>2291</v>
      </c>
      <c r="D1858" s="4" t="s">
        <v>1799</v>
      </c>
      <c r="E1858" s="4">
        <v>15753.97</v>
      </c>
      <c r="F1858" s="4" t="s">
        <v>7760</v>
      </c>
      <c r="G1858" s="4" t="s">
        <v>7761</v>
      </c>
      <c r="H1858" s="4">
        <v>6</v>
      </c>
    </row>
    <row r="1859" spans="1:8" x14ac:dyDescent="0.25">
      <c r="A1859" s="4" t="s">
        <v>160</v>
      </c>
      <c r="B1859" s="4" t="s">
        <v>2292</v>
      </c>
      <c r="C1859" s="4" t="s">
        <v>2291</v>
      </c>
      <c r="D1859" s="4" t="s">
        <v>1799</v>
      </c>
      <c r="E1859" s="4">
        <v>15753.97</v>
      </c>
      <c r="F1859" s="4" t="s">
        <v>7764</v>
      </c>
      <c r="G1859" s="4" t="s">
        <v>7765</v>
      </c>
      <c r="H1859" s="4">
        <v>47</v>
      </c>
    </row>
    <row r="1860" spans="1:8" x14ac:dyDescent="0.25">
      <c r="A1860" s="4" t="s">
        <v>160</v>
      </c>
      <c r="B1860" s="4" t="s">
        <v>2292</v>
      </c>
      <c r="C1860" s="4" t="s">
        <v>2291</v>
      </c>
      <c r="D1860" s="4" t="s">
        <v>1799</v>
      </c>
      <c r="E1860" s="4">
        <v>15753.97</v>
      </c>
      <c r="F1860" s="4" t="s">
        <v>7758</v>
      </c>
      <c r="G1860" s="4" t="s">
        <v>7759</v>
      </c>
      <c r="H1860" s="4">
        <v>17.5</v>
      </c>
    </row>
    <row r="1861" spans="1:8" x14ac:dyDescent="0.25">
      <c r="A1861" s="4" t="s">
        <v>160</v>
      </c>
      <c r="B1861" s="4" t="s">
        <v>2297</v>
      </c>
      <c r="C1861" s="4" t="s">
        <v>2296</v>
      </c>
      <c r="D1861" s="4" t="s">
        <v>1799</v>
      </c>
      <c r="E1861" s="4">
        <v>105.41</v>
      </c>
      <c r="F1861" s="4" t="s">
        <v>7778</v>
      </c>
      <c r="G1861" s="4" t="s">
        <v>7779</v>
      </c>
      <c r="H1861" s="4">
        <v>5</v>
      </c>
    </row>
    <row r="1862" spans="1:8" x14ac:dyDescent="0.25">
      <c r="A1862" s="4" t="s">
        <v>160</v>
      </c>
      <c r="B1862" s="4" t="s">
        <v>2297</v>
      </c>
      <c r="C1862" s="4" t="s">
        <v>2296</v>
      </c>
      <c r="D1862" s="4" t="s">
        <v>1799</v>
      </c>
      <c r="E1862" s="4">
        <v>105.41</v>
      </c>
      <c r="F1862" s="4" t="s">
        <v>7758</v>
      </c>
      <c r="G1862" s="4" t="s">
        <v>7759</v>
      </c>
      <c r="H1862" s="4">
        <v>36</v>
      </c>
    </row>
    <row r="1863" spans="1:8" x14ac:dyDescent="0.25">
      <c r="A1863" s="4" t="s">
        <v>160</v>
      </c>
      <c r="B1863" s="4" t="s">
        <v>2297</v>
      </c>
      <c r="C1863" s="4" t="s">
        <v>2296</v>
      </c>
      <c r="D1863" s="4" t="s">
        <v>1799</v>
      </c>
      <c r="E1863" s="4">
        <v>105.41</v>
      </c>
      <c r="F1863" s="4" t="s">
        <v>7754</v>
      </c>
      <c r="G1863" s="4" t="s">
        <v>7755</v>
      </c>
      <c r="H1863" s="4">
        <v>59</v>
      </c>
    </row>
    <row r="1864" spans="1:8" x14ac:dyDescent="0.25">
      <c r="A1864" s="4" t="s">
        <v>160</v>
      </c>
      <c r="B1864" s="4" t="s">
        <v>2302</v>
      </c>
      <c r="C1864" s="4" t="s">
        <v>2301</v>
      </c>
      <c r="D1864" s="4" t="s">
        <v>1799</v>
      </c>
      <c r="E1864" s="4">
        <v>68.790000000000006</v>
      </c>
      <c r="F1864" s="4" t="s">
        <v>7758</v>
      </c>
      <c r="G1864" s="4" t="s">
        <v>7759</v>
      </c>
      <c r="H1864" s="4">
        <v>70</v>
      </c>
    </row>
    <row r="1865" spans="1:8" x14ac:dyDescent="0.25">
      <c r="A1865" s="4" t="s">
        <v>160</v>
      </c>
      <c r="B1865" s="4" t="s">
        <v>2302</v>
      </c>
      <c r="C1865" s="4" t="s">
        <v>2301</v>
      </c>
      <c r="D1865" s="4" t="s">
        <v>1799</v>
      </c>
      <c r="E1865" s="4">
        <v>68.790000000000006</v>
      </c>
      <c r="F1865" s="4" t="s">
        <v>7754</v>
      </c>
      <c r="G1865" s="4" t="s">
        <v>7755</v>
      </c>
      <c r="H1865" s="4">
        <v>30</v>
      </c>
    </row>
    <row r="1866" spans="1:8" x14ac:dyDescent="0.25">
      <c r="A1866" s="4" t="s">
        <v>160</v>
      </c>
      <c r="B1866" s="4" t="s">
        <v>2306</v>
      </c>
      <c r="C1866" s="4" t="s">
        <v>2305</v>
      </c>
      <c r="D1866" s="4" t="s">
        <v>1799</v>
      </c>
      <c r="E1866" s="4">
        <v>200.84</v>
      </c>
      <c r="F1866" s="4" t="s">
        <v>7764</v>
      </c>
      <c r="G1866" s="4" t="s">
        <v>7765</v>
      </c>
      <c r="H1866" s="4">
        <v>2</v>
      </c>
    </row>
    <row r="1867" spans="1:8" x14ac:dyDescent="0.25">
      <c r="A1867" s="4" t="s">
        <v>160</v>
      </c>
      <c r="B1867" s="4" t="s">
        <v>2306</v>
      </c>
      <c r="C1867" s="4" t="s">
        <v>2305</v>
      </c>
      <c r="D1867" s="4" t="s">
        <v>1799</v>
      </c>
      <c r="E1867" s="4">
        <v>200.84</v>
      </c>
      <c r="F1867" s="4" t="s">
        <v>7770</v>
      </c>
      <c r="G1867" s="4" t="s">
        <v>7771</v>
      </c>
      <c r="H1867" s="4">
        <v>5</v>
      </c>
    </row>
    <row r="1868" spans="1:8" x14ac:dyDescent="0.25">
      <c r="A1868" s="4" t="s">
        <v>160</v>
      </c>
      <c r="B1868" s="4" t="s">
        <v>2306</v>
      </c>
      <c r="C1868" s="4" t="s">
        <v>2305</v>
      </c>
      <c r="D1868" s="4" t="s">
        <v>1799</v>
      </c>
      <c r="E1868" s="4">
        <v>200.84</v>
      </c>
      <c r="F1868" s="4" t="s">
        <v>7778</v>
      </c>
      <c r="G1868" s="4" t="s">
        <v>7779</v>
      </c>
      <c r="H1868" s="4">
        <v>0.5</v>
      </c>
    </row>
    <row r="1869" spans="1:8" x14ac:dyDescent="0.25">
      <c r="A1869" s="4" t="s">
        <v>160</v>
      </c>
      <c r="B1869" s="4" t="s">
        <v>2306</v>
      </c>
      <c r="C1869" s="4" t="s">
        <v>2305</v>
      </c>
      <c r="D1869" s="4" t="s">
        <v>1799</v>
      </c>
      <c r="E1869" s="4">
        <v>200.84</v>
      </c>
      <c r="F1869" s="4" t="s">
        <v>7758</v>
      </c>
      <c r="G1869" s="4" t="s">
        <v>7759</v>
      </c>
      <c r="H1869" s="4">
        <v>82</v>
      </c>
    </row>
    <row r="1870" spans="1:8" x14ac:dyDescent="0.25">
      <c r="A1870" s="4" t="s">
        <v>160</v>
      </c>
      <c r="B1870" s="4" t="s">
        <v>2306</v>
      </c>
      <c r="C1870" s="4" t="s">
        <v>2305</v>
      </c>
      <c r="D1870" s="4" t="s">
        <v>1799</v>
      </c>
      <c r="E1870" s="4">
        <v>200.84</v>
      </c>
      <c r="F1870" s="4" t="s">
        <v>7756</v>
      </c>
      <c r="G1870" s="4" t="s">
        <v>7757</v>
      </c>
      <c r="H1870" s="4">
        <v>10</v>
      </c>
    </row>
    <row r="1871" spans="1:8" x14ac:dyDescent="0.25">
      <c r="A1871" s="4" t="s">
        <v>160</v>
      </c>
      <c r="B1871" s="4" t="s">
        <v>2306</v>
      </c>
      <c r="C1871" s="4" t="s">
        <v>2305</v>
      </c>
      <c r="D1871" s="4" t="s">
        <v>1799</v>
      </c>
      <c r="E1871" s="4">
        <v>200.84</v>
      </c>
      <c r="F1871" s="4" t="s">
        <v>7754</v>
      </c>
      <c r="G1871" s="4" t="s">
        <v>7755</v>
      </c>
      <c r="H1871" s="4">
        <v>0.5</v>
      </c>
    </row>
    <row r="1872" spans="1:8" x14ac:dyDescent="0.25">
      <c r="A1872" s="4" t="s">
        <v>160</v>
      </c>
      <c r="B1872" s="4" t="s">
        <v>2311</v>
      </c>
      <c r="C1872" s="4" t="s">
        <v>2310</v>
      </c>
      <c r="D1872" s="4" t="s">
        <v>1799</v>
      </c>
      <c r="E1872" s="4">
        <v>102.29</v>
      </c>
      <c r="F1872" s="4" t="s">
        <v>7756</v>
      </c>
      <c r="G1872" s="4" t="s">
        <v>7757</v>
      </c>
      <c r="H1872" s="4">
        <v>12.5</v>
      </c>
    </row>
    <row r="1873" spans="1:8" x14ac:dyDescent="0.25">
      <c r="A1873" s="4" t="s">
        <v>160</v>
      </c>
      <c r="B1873" s="4" t="s">
        <v>2311</v>
      </c>
      <c r="C1873" s="4" t="s">
        <v>2310</v>
      </c>
      <c r="D1873" s="4" t="s">
        <v>1799</v>
      </c>
      <c r="E1873" s="4">
        <v>102.29</v>
      </c>
      <c r="F1873" s="4" t="s">
        <v>7764</v>
      </c>
      <c r="G1873" s="4" t="s">
        <v>7765</v>
      </c>
      <c r="H1873" s="4">
        <v>0.5</v>
      </c>
    </row>
    <row r="1874" spans="1:8" x14ac:dyDescent="0.25">
      <c r="A1874" s="4" t="s">
        <v>160</v>
      </c>
      <c r="B1874" s="4" t="s">
        <v>2311</v>
      </c>
      <c r="C1874" s="4" t="s">
        <v>2310</v>
      </c>
      <c r="D1874" s="4" t="s">
        <v>1799</v>
      </c>
      <c r="E1874" s="4">
        <v>102.29</v>
      </c>
      <c r="F1874" s="4" t="s">
        <v>7754</v>
      </c>
      <c r="G1874" s="4" t="s">
        <v>7755</v>
      </c>
      <c r="H1874" s="4">
        <v>16</v>
      </c>
    </row>
    <row r="1875" spans="1:8" x14ac:dyDescent="0.25">
      <c r="A1875" s="4" t="s">
        <v>160</v>
      </c>
      <c r="B1875" s="4" t="s">
        <v>2311</v>
      </c>
      <c r="C1875" s="4" t="s">
        <v>2310</v>
      </c>
      <c r="D1875" s="4" t="s">
        <v>1799</v>
      </c>
      <c r="E1875" s="4">
        <v>102.29</v>
      </c>
      <c r="F1875" s="4" t="s">
        <v>7770</v>
      </c>
      <c r="G1875" s="4" t="s">
        <v>7771</v>
      </c>
      <c r="H1875" s="4">
        <v>5</v>
      </c>
    </row>
    <row r="1876" spans="1:8" x14ac:dyDescent="0.25">
      <c r="A1876" s="4" t="s">
        <v>160</v>
      </c>
      <c r="B1876" s="4" t="s">
        <v>2311</v>
      </c>
      <c r="C1876" s="4" t="s">
        <v>2310</v>
      </c>
      <c r="D1876" s="4" t="s">
        <v>1799</v>
      </c>
      <c r="E1876" s="4">
        <v>102.29</v>
      </c>
      <c r="F1876" s="4" t="s">
        <v>7758</v>
      </c>
      <c r="G1876" s="4" t="s">
        <v>7759</v>
      </c>
      <c r="H1876" s="4">
        <v>66</v>
      </c>
    </row>
    <row r="1877" spans="1:8" x14ac:dyDescent="0.25">
      <c r="A1877" s="4" t="s">
        <v>160</v>
      </c>
      <c r="B1877" s="4" t="s">
        <v>2315</v>
      </c>
      <c r="C1877" s="4" t="s">
        <v>2314</v>
      </c>
      <c r="D1877" s="4" t="s">
        <v>1799</v>
      </c>
      <c r="E1877" s="4">
        <v>428.33</v>
      </c>
      <c r="F1877" s="4" t="s">
        <v>7756</v>
      </c>
      <c r="G1877" s="4" t="s">
        <v>7757</v>
      </c>
      <c r="H1877" s="4">
        <v>0.5</v>
      </c>
    </row>
    <row r="1878" spans="1:8" x14ac:dyDescent="0.25">
      <c r="A1878" s="4" t="s">
        <v>160</v>
      </c>
      <c r="B1878" s="4" t="s">
        <v>2315</v>
      </c>
      <c r="C1878" s="4" t="s">
        <v>2314</v>
      </c>
      <c r="D1878" s="4" t="s">
        <v>1799</v>
      </c>
      <c r="E1878" s="4">
        <v>428.33</v>
      </c>
      <c r="F1878" s="4" t="s">
        <v>7754</v>
      </c>
      <c r="G1878" s="4" t="s">
        <v>7755</v>
      </c>
      <c r="H1878" s="4">
        <v>7.5</v>
      </c>
    </row>
    <row r="1879" spans="1:8" x14ac:dyDescent="0.25">
      <c r="A1879" s="4" t="s">
        <v>160</v>
      </c>
      <c r="B1879" s="4" t="s">
        <v>2315</v>
      </c>
      <c r="C1879" s="4" t="s">
        <v>2314</v>
      </c>
      <c r="D1879" s="4" t="s">
        <v>1799</v>
      </c>
      <c r="E1879" s="4">
        <v>428.33</v>
      </c>
      <c r="F1879" s="4" t="s">
        <v>7758</v>
      </c>
      <c r="G1879" s="4" t="s">
        <v>7759</v>
      </c>
      <c r="H1879" s="4">
        <v>92</v>
      </c>
    </row>
    <row r="1880" spans="1:8" x14ac:dyDescent="0.25">
      <c r="A1880" s="4" t="s">
        <v>160</v>
      </c>
      <c r="B1880" s="4" t="s">
        <v>2319</v>
      </c>
      <c r="C1880" s="4" t="s">
        <v>2318</v>
      </c>
      <c r="D1880" s="4" t="s">
        <v>1799</v>
      </c>
      <c r="E1880" s="4">
        <v>177.14</v>
      </c>
      <c r="F1880" s="4" t="s">
        <v>7770</v>
      </c>
      <c r="G1880" s="4" t="s">
        <v>7771</v>
      </c>
      <c r="H1880" s="4">
        <v>2</v>
      </c>
    </row>
    <row r="1881" spans="1:8" x14ac:dyDescent="0.25">
      <c r="A1881" s="4" t="s">
        <v>160</v>
      </c>
      <c r="B1881" s="4" t="s">
        <v>2319</v>
      </c>
      <c r="C1881" s="4" t="s">
        <v>2318</v>
      </c>
      <c r="D1881" s="4" t="s">
        <v>1799</v>
      </c>
      <c r="E1881" s="4">
        <v>177.14</v>
      </c>
      <c r="F1881" s="4" t="s">
        <v>7756</v>
      </c>
      <c r="G1881" s="4" t="s">
        <v>7757</v>
      </c>
      <c r="H1881" s="4">
        <v>68</v>
      </c>
    </row>
    <row r="1882" spans="1:8" x14ac:dyDescent="0.25">
      <c r="A1882" s="4" t="s">
        <v>160</v>
      </c>
      <c r="B1882" s="4" t="s">
        <v>2319</v>
      </c>
      <c r="C1882" s="4" t="s">
        <v>2318</v>
      </c>
      <c r="D1882" s="4" t="s">
        <v>1799</v>
      </c>
      <c r="E1882" s="4">
        <v>177.14</v>
      </c>
      <c r="F1882" s="4" t="s">
        <v>7758</v>
      </c>
      <c r="G1882" s="4" t="s">
        <v>7759</v>
      </c>
      <c r="H1882" s="4">
        <v>30</v>
      </c>
    </row>
    <row r="1883" spans="1:8" x14ac:dyDescent="0.25">
      <c r="A1883" s="4" t="s">
        <v>160</v>
      </c>
      <c r="B1883" s="4" t="s">
        <v>2323</v>
      </c>
      <c r="C1883" s="4" t="s">
        <v>2322</v>
      </c>
      <c r="D1883" s="4" t="s">
        <v>1799</v>
      </c>
      <c r="E1883" s="4">
        <v>654.26</v>
      </c>
      <c r="F1883" s="4" t="s">
        <v>7780</v>
      </c>
      <c r="G1883" s="4" t="s">
        <v>7781</v>
      </c>
      <c r="H1883" s="4">
        <v>1</v>
      </c>
    </row>
    <row r="1884" spans="1:8" x14ac:dyDescent="0.25">
      <c r="A1884" s="4" t="s">
        <v>160</v>
      </c>
      <c r="B1884" s="4" t="s">
        <v>2323</v>
      </c>
      <c r="C1884" s="4" t="s">
        <v>2322</v>
      </c>
      <c r="D1884" s="4" t="s">
        <v>1799</v>
      </c>
      <c r="E1884" s="4">
        <v>654.26</v>
      </c>
      <c r="F1884" s="4" t="s">
        <v>7768</v>
      </c>
      <c r="G1884" s="4" t="s">
        <v>7769</v>
      </c>
      <c r="H1884" s="4">
        <v>2</v>
      </c>
    </row>
    <row r="1885" spans="1:8" x14ac:dyDescent="0.25">
      <c r="A1885" s="4" t="s">
        <v>160</v>
      </c>
      <c r="B1885" s="4" t="s">
        <v>2323</v>
      </c>
      <c r="C1885" s="4" t="s">
        <v>2322</v>
      </c>
      <c r="D1885" s="4" t="s">
        <v>1799</v>
      </c>
      <c r="E1885" s="4">
        <v>654.26</v>
      </c>
      <c r="F1885" s="4" t="s">
        <v>7756</v>
      </c>
      <c r="G1885" s="4" t="s">
        <v>7757</v>
      </c>
      <c r="H1885" s="4">
        <v>14</v>
      </c>
    </row>
    <row r="1886" spans="1:8" x14ac:dyDescent="0.25">
      <c r="A1886" s="4" t="s">
        <v>160</v>
      </c>
      <c r="B1886" s="4" t="s">
        <v>2323</v>
      </c>
      <c r="C1886" s="4" t="s">
        <v>2322</v>
      </c>
      <c r="D1886" s="4" t="s">
        <v>1799</v>
      </c>
      <c r="E1886" s="4">
        <v>654.26</v>
      </c>
      <c r="F1886" s="4" t="s">
        <v>7764</v>
      </c>
      <c r="G1886" s="4" t="s">
        <v>7765</v>
      </c>
      <c r="H1886" s="4">
        <v>26</v>
      </c>
    </row>
    <row r="1887" spans="1:8" x14ac:dyDescent="0.25">
      <c r="A1887" s="4" t="s">
        <v>160</v>
      </c>
      <c r="B1887" s="4" t="s">
        <v>2323</v>
      </c>
      <c r="C1887" s="4" t="s">
        <v>2322</v>
      </c>
      <c r="D1887" s="4" t="s">
        <v>1799</v>
      </c>
      <c r="E1887" s="4">
        <v>654.26</v>
      </c>
      <c r="F1887" s="4" t="s">
        <v>7770</v>
      </c>
      <c r="G1887" s="4" t="s">
        <v>7771</v>
      </c>
      <c r="H1887" s="4">
        <v>8</v>
      </c>
    </row>
    <row r="1888" spans="1:8" x14ac:dyDescent="0.25">
      <c r="A1888" s="4" t="s">
        <v>160</v>
      </c>
      <c r="B1888" s="4" t="s">
        <v>2323</v>
      </c>
      <c r="C1888" s="4" t="s">
        <v>2322</v>
      </c>
      <c r="D1888" s="4" t="s">
        <v>1799</v>
      </c>
      <c r="E1888" s="4">
        <v>654.26</v>
      </c>
      <c r="F1888" s="4" t="s">
        <v>7776</v>
      </c>
      <c r="G1888" s="4" t="s">
        <v>7777</v>
      </c>
      <c r="H1888" s="4">
        <v>8</v>
      </c>
    </row>
    <row r="1889" spans="1:8" x14ac:dyDescent="0.25">
      <c r="A1889" s="4" t="s">
        <v>160</v>
      </c>
      <c r="B1889" s="4" t="s">
        <v>2323</v>
      </c>
      <c r="C1889" s="4" t="s">
        <v>2322</v>
      </c>
      <c r="D1889" s="4" t="s">
        <v>1799</v>
      </c>
      <c r="E1889" s="4">
        <v>654.26</v>
      </c>
      <c r="F1889" s="4" t="s">
        <v>7754</v>
      </c>
      <c r="G1889" s="4" t="s">
        <v>7755</v>
      </c>
      <c r="H1889" s="4">
        <v>2</v>
      </c>
    </row>
    <row r="1890" spans="1:8" x14ac:dyDescent="0.25">
      <c r="A1890" s="4" t="s">
        <v>160</v>
      </c>
      <c r="B1890" s="4" t="s">
        <v>2323</v>
      </c>
      <c r="C1890" s="4" t="s">
        <v>2322</v>
      </c>
      <c r="D1890" s="4" t="s">
        <v>1799</v>
      </c>
      <c r="E1890" s="4">
        <v>654.26</v>
      </c>
      <c r="F1890" s="4" t="s">
        <v>7762</v>
      </c>
      <c r="G1890" s="4" t="s">
        <v>7763</v>
      </c>
      <c r="H1890" s="4">
        <v>7</v>
      </c>
    </row>
    <row r="1891" spans="1:8" x14ac:dyDescent="0.25">
      <c r="A1891" s="4" t="s">
        <v>160</v>
      </c>
      <c r="B1891" s="4" t="s">
        <v>2323</v>
      </c>
      <c r="C1891" s="4" t="s">
        <v>2322</v>
      </c>
      <c r="D1891" s="4" t="s">
        <v>1799</v>
      </c>
      <c r="E1891" s="4">
        <v>654.26</v>
      </c>
      <c r="F1891" s="4" t="s">
        <v>7760</v>
      </c>
      <c r="G1891" s="4" t="s">
        <v>7761</v>
      </c>
      <c r="H1891" s="4">
        <v>4</v>
      </c>
    </row>
    <row r="1892" spans="1:8" x14ac:dyDescent="0.25">
      <c r="A1892" s="4" t="s">
        <v>160</v>
      </c>
      <c r="B1892" s="4" t="s">
        <v>2323</v>
      </c>
      <c r="C1892" s="4" t="s">
        <v>2322</v>
      </c>
      <c r="D1892" s="4" t="s">
        <v>1799</v>
      </c>
      <c r="E1892" s="4">
        <v>654.26</v>
      </c>
      <c r="F1892" s="4" t="s">
        <v>7758</v>
      </c>
      <c r="G1892" s="4" t="s">
        <v>7759</v>
      </c>
      <c r="H1892" s="4">
        <v>7</v>
      </c>
    </row>
    <row r="1893" spans="1:8" x14ac:dyDescent="0.25">
      <c r="A1893" s="4" t="s">
        <v>160</v>
      </c>
      <c r="B1893" s="4" t="s">
        <v>2323</v>
      </c>
      <c r="C1893" s="4" t="s">
        <v>2322</v>
      </c>
      <c r="D1893" s="4" t="s">
        <v>1799</v>
      </c>
      <c r="E1893" s="4">
        <v>654.26</v>
      </c>
      <c r="F1893" s="4" t="s">
        <v>7772</v>
      </c>
      <c r="G1893" s="4" t="s">
        <v>7773</v>
      </c>
      <c r="H1893" s="4">
        <v>16</v>
      </c>
    </row>
    <row r="1894" spans="1:8" x14ac:dyDescent="0.25">
      <c r="A1894" s="4" t="s">
        <v>160</v>
      </c>
      <c r="B1894" s="4" t="s">
        <v>2323</v>
      </c>
      <c r="C1894" s="4" t="s">
        <v>2322</v>
      </c>
      <c r="D1894" s="4" t="s">
        <v>1799</v>
      </c>
      <c r="E1894" s="4">
        <v>654.26</v>
      </c>
      <c r="F1894" s="4" t="s">
        <v>7786</v>
      </c>
      <c r="G1894" s="4" t="s">
        <v>7787</v>
      </c>
      <c r="H1894" s="4">
        <v>5</v>
      </c>
    </row>
    <row r="1895" spans="1:8" x14ac:dyDescent="0.25">
      <c r="A1895" s="4" t="s">
        <v>160</v>
      </c>
      <c r="B1895" s="4" t="s">
        <v>2328</v>
      </c>
      <c r="C1895" s="4" t="s">
        <v>2327</v>
      </c>
      <c r="D1895" s="4" t="s">
        <v>1799</v>
      </c>
      <c r="E1895" s="4">
        <v>1882.53</v>
      </c>
      <c r="F1895" s="4" t="s">
        <v>7760</v>
      </c>
      <c r="G1895" s="4" t="s">
        <v>7761</v>
      </c>
      <c r="H1895" s="4">
        <v>1</v>
      </c>
    </row>
    <row r="1896" spans="1:8" x14ac:dyDescent="0.25">
      <c r="A1896" s="4" t="s">
        <v>160</v>
      </c>
      <c r="B1896" s="4" t="s">
        <v>2328</v>
      </c>
      <c r="C1896" s="4" t="s">
        <v>2327</v>
      </c>
      <c r="D1896" s="4" t="s">
        <v>1799</v>
      </c>
      <c r="E1896" s="4">
        <v>1882.53</v>
      </c>
      <c r="F1896" s="4" t="s">
        <v>7762</v>
      </c>
      <c r="G1896" s="4" t="s">
        <v>7763</v>
      </c>
      <c r="H1896" s="4">
        <v>2</v>
      </c>
    </row>
    <row r="1897" spans="1:8" x14ac:dyDescent="0.25">
      <c r="A1897" s="4" t="s">
        <v>160</v>
      </c>
      <c r="B1897" s="4" t="s">
        <v>2328</v>
      </c>
      <c r="C1897" s="4" t="s">
        <v>2327</v>
      </c>
      <c r="D1897" s="4" t="s">
        <v>1799</v>
      </c>
      <c r="E1897" s="4">
        <v>1882.53</v>
      </c>
      <c r="F1897" s="4" t="s">
        <v>7764</v>
      </c>
      <c r="G1897" s="4" t="s">
        <v>7765</v>
      </c>
      <c r="H1897" s="4">
        <v>41.5</v>
      </c>
    </row>
    <row r="1898" spans="1:8" x14ac:dyDescent="0.25">
      <c r="A1898" s="4" t="s">
        <v>160</v>
      </c>
      <c r="B1898" s="4" t="s">
        <v>2328</v>
      </c>
      <c r="C1898" s="4" t="s">
        <v>2327</v>
      </c>
      <c r="D1898" s="4" t="s">
        <v>1799</v>
      </c>
      <c r="E1898" s="4">
        <v>1882.53</v>
      </c>
      <c r="F1898" s="4" t="s">
        <v>7766</v>
      </c>
      <c r="G1898" s="4" t="s">
        <v>7767</v>
      </c>
      <c r="H1898" s="4">
        <v>23</v>
      </c>
    </row>
    <row r="1899" spans="1:8" x14ac:dyDescent="0.25">
      <c r="A1899" s="4" t="s">
        <v>160</v>
      </c>
      <c r="B1899" s="4" t="s">
        <v>2328</v>
      </c>
      <c r="C1899" s="4" t="s">
        <v>2327</v>
      </c>
      <c r="D1899" s="4" t="s">
        <v>1799</v>
      </c>
      <c r="E1899" s="4">
        <v>1882.53</v>
      </c>
      <c r="F1899" s="4" t="s">
        <v>7754</v>
      </c>
      <c r="G1899" s="4" t="s">
        <v>7755</v>
      </c>
      <c r="H1899" s="4">
        <v>21.5</v>
      </c>
    </row>
    <row r="1900" spans="1:8" x14ac:dyDescent="0.25">
      <c r="A1900" s="4" t="s">
        <v>160</v>
      </c>
      <c r="B1900" s="4" t="s">
        <v>2328</v>
      </c>
      <c r="C1900" s="4" t="s">
        <v>2327</v>
      </c>
      <c r="D1900" s="4" t="s">
        <v>1799</v>
      </c>
      <c r="E1900" s="4">
        <v>1882.53</v>
      </c>
      <c r="F1900" s="4" t="s">
        <v>7792</v>
      </c>
      <c r="G1900" s="4" t="s">
        <v>7793</v>
      </c>
      <c r="H1900" s="4">
        <v>9</v>
      </c>
    </row>
    <row r="1901" spans="1:8" x14ac:dyDescent="0.25">
      <c r="A1901" s="4" t="s">
        <v>160</v>
      </c>
      <c r="B1901" s="4" t="s">
        <v>2328</v>
      </c>
      <c r="C1901" s="4" t="s">
        <v>2327</v>
      </c>
      <c r="D1901" s="4" t="s">
        <v>1799</v>
      </c>
      <c r="E1901" s="4">
        <v>1882.53</v>
      </c>
      <c r="F1901" s="4" t="s">
        <v>7784</v>
      </c>
      <c r="G1901" s="4" t="s">
        <v>7785</v>
      </c>
      <c r="H1901" s="4">
        <v>1</v>
      </c>
    </row>
    <row r="1902" spans="1:8" x14ac:dyDescent="0.25">
      <c r="A1902" s="4" t="s">
        <v>160</v>
      </c>
      <c r="B1902" s="4" t="s">
        <v>2328</v>
      </c>
      <c r="C1902" s="4" t="s">
        <v>2327</v>
      </c>
      <c r="D1902" s="4" t="s">
        <v>1799</v>
      </c>
      <c r="E1902" s="4">
        <v>1882.53</v>
      </c>
      <c r="F1902" s="4" t="s">
        <v>7758</v>
      </c>
      <c r="G1902" s="4" t="s">
        <v>7759</v>
      </c>
      <c r="H1902" s="4">
        <v>1</v>
      </c>
    </row>
    <row r="1903" spans="1:8" x14ac:dyDescent="0.25">
      <c r="A1903" s="4" t="s">
        <v>160</v>
      </c>
      <c r="B1903" s="4" t="s">
        <v>2333</v>
      </c>
      <c r="C1903" s="4" t="s">
        <v>2332</v>
      </c>
      <c r="D1903" s="4" t="s">
        <v>1799</v>
      </c>
      <c r="E1903" s="4">
        <v>8730.25</v>
      </c>
      <c r="F1903" s="4" t="s">
        <v>7762</v>
      </c>
      <c r="G1903" s="4" t="s">
        <v>7763</v>
      </c>
      <c r="H1903" s="4">
        <v>15</v>
      </c>
    </row>
    <row r="1904" spans="1:8" x14ac:dyDescent="0.25">
      <c r="A1904" s="4" t="s">
        <v>160</v>
      </c>
      <c r="B1904" s="4" t="s">
        <v>2333</v>
      </c>
      <c r="C1904" s="4" t="s">
        <v>2332</v>
      </c>
      <c r="D1904" s="4" t="s">
        <v>1799</v>
      </c>
      <c r="E1904" s="4">
        <v>8730.25</v>
      </c>
      <c r="F1904" s="4" t="s">
        <v>7754</v>
      </c>
      <c r="G1904" s="4" t="s">
        <v>7755</v>
      </c>
      <c r="H1904" s="4">
        <v>40</v>
      </c>
    </row>
    <row r="1905" spans="1:8" x14ac:dyDescent="0.25">
      <c r="A1905" s="4" t="s">
        <v>160</v>
      </c>
      <c r="B1905" s="4" t="s">
        <v>2333</v>
      </c>
      <c r="C1905" s="4" t="s">
        <v>2332</v>
      </c>
      <c r="D1905" s="4" t="s">
        <v>1799</v>
      </c>
      <c r="E1905" s="4">
        <v>8730.25</v>
      </c>
      <c r="F1905" s="4" t="s">
        <v>7758</v>
      </c>
      <c r="G1905" s="4" t="s">
        <v>7759</v>
      </c>
      <c r="H1905" s="4">
        <v>2</v>
      </c>
    </row>
    <row r="1906" spans="1:8" x14ac:dyDescent="0.25">
      <c r="A1906" s="4" t="s">
        <v>160</v>
      </c>
      <c r="B1906" s="4" t="s">
        <v>2333</v>
      </c>
      <c r="C1906" s="4" t="s">
        <v>2332</v>
      </c>
      <c r="D1906" s="4" t="s">
        <v>1799</v>
      </c>
      <c r="E1906" s="4">
        <v>8730.25</v>
      </c>
      <c r="F1906" s="4" t="s">
        <v>7764</v>
      </c>
      <c r="G1906" s="4" t="s">
        <v>7765</v>
      </c>
      <c r="H1906" s="4">
        <v>33</v>
      </c>
    </row>
    <row r="1907" spans="1:8" x14ac:dyDescent="0.25">
      <c r="A1907" s="4" t="s">
        <v>160</v>
      </c>
      <c r="B1907" s="4" t="s">
        <v>2333</v>
      </c>
      <c r="C1907" s="4" t="s">
        <v>2332</v>
      </c>
      <c r="D1907" s="4" t="s">
        <v>1799</v>
      </c>
      <c r="E1907" s="4">
        <v>8730.25</v>
      </c>
      <c r="F1907" s="4" t="s">
        <v>7792</v>
      </c>
      <c r="G1907" s="4" t="s">
        <v>7793</v>
      </c>
      <c r="H1907" s="4">
        <v>10</v>
      </c>
    </row>
    <row r="1908" spans="1:8" x14ac:dyDescent="0.25">
      <c r="A1908" s="4" t="s">
        <v>160</v>
      </c>
      <c r="B1908" s="4" t="s">
        <v>2338</v>
      </c>
      <c r="C1908" s="4" t="s">
        <v>2337</v>
      </c>
      <c r="D1908" s="4" t="s">
        <v>1799</v>
      </c>
      <c r="E1908" s="4">
        <v>83.85</v>
      </c>
      <c r="F1908" s="4" t="s">
        <v>7752</v>
      </c>
      <c r="G1908" s="4" t="s">
        <v>7753</v>
      </c>
      <c r="H1908" s="4">
        <v>20</v>
      </c>
    </row>
    <row r="1909" spans="1:8" x14ac:dyDescent="0.25">
      <c r="A1909" s="4" t="s">
        <v>160</v>
      </c>
      <c r="B1909" s="4" t="s">
        <v>2338</v>
      </c>
      <c r="C1909" s="4" t="s">
        <v>2337</v>
      </c>
      <c r="D1909" s="4" t="s">
        <v>1799</v>
      </c>
      <c r="E1909" s="4">
        <v>83.85</v>
      </c>
      <c r="F1909" s="4" t="s">
        <v>7754</v>
      </c>
      <c r="G1909" s="4" t="s">
        <v>7755</v>
      </c>
      <c r="H1909" s="4">
        <v>80</v>
      </c>
    </row>
    <row r="1910" spans="1:8" x14ac:dyDescent="0.25">
      <c r="A1910" s="4" t="s">
        <v>160</v>
      </c>
      <c r="B1910" s="4" t="s">
        <v>2342</v>
      </c>
      <c r="C1910" s="4" t="s">
        <v>2341</v>
      </c>
      <c r="D1910" s="4" t="s">
        <v>1799</v>
      </c>
      <c r="E1910" s="4">
        <v>3.63</v>
      </c>
      <c r="F1910" s="4" t="s">
        <v>7756</v>
      </c>
      <c r="G1910" s="4" t="s">
        <v>7757</v>
      </c>
      <c r="H1910" s="4">
        <v>10</v>
      </c>
    </row>
    <row r="1911" spans="1:8" x14ac:dyDescent="0.25">
      <c r="A1911" s="4" t="s">
        <v>160</v>
      </c>
      <c r="B1911" s="4" t="s">
        <v>2342</v>
      </c>
      <c r="C1911" s="4" t="s">
        <v>2341</v>
      </c>
      <c r="D1911" s="4" t="s">
        <v>1799</v>
      </c>
      <c r="E1911" s="4">
        <v>3.63</v>
      </c>
      <c r="F1911" s="4" t="s">
        <v>7764</v>
      </c>
      <c r="G1911" s="4" t="s">
        <v>7765</v>
      </c>
      <c r="H1911" s="4">
        <v>20</v>
      </c>
    </row>
    <row r="1912" spans="1:8" x14ac:dyDescent="0.25">
      <c r="A1912" s="4" t="s">
        <v>160</v>
      </c>
      <c r="B1912" s="4" t="s">
        <v>2342</v>
      </c>
      <c r="C1912" s="4" t="s">
        <v>2341</v>
      </c>
      <c r="D1912" s="4" t="s">
        <v>1799</v>
      </c>
      <c r="E1912" s="4">
        <v>3.63</v>
      </c>
      <c r="F1912" s="4" t="s">
        <v>7754</v>
      </c>
      <c r="G1912" s="4" t="s">
        <v>7755</v>
      </c>
      <c r="H1912" s="4">
        <v>15</v>
      </c>
    </row>
    <row r="1913" spans="1:8" x14ac:dyDescent="0.25">
      <c r="A1913" s="4" t="s">
        <v>160</v>
      </c>
      <c r="B1913" s="4" t="s">
        <v>2342</v>
      </c>
      <c r="C1913" s="4" t="s">
        <v>2341</v>
      </c>
      <c r="D1913" s="4" t="s">
        <v>1799</v>
      </c>
      <c r="E1913" s="4">
        <v>3.63</v>
      </c>
      <c r="F1913" s="4" t="s">
        <v>7758</v>
      </c>
      <c r="G1913" s="4" t="s">
        <v>7759</v>
      </c>
      <c r="H1913" s="4">
        <v>35</v>
      </c>
    </row>
    <row r="1914" spans="1:8" x14ac:dyDescent="0.25">
      <c r="A1914" s="4" t="s">
        <v>160</v>
      </c>
      <c r="B1914" s="4" t="s">
        <v>2342</v>
      </c>
      <c r="C1914" s="4" t="s">
        <v>2341</v>
      </c>
      <c r="D1914" s="4" t="s">
        <v>1799</v>
      </c>
      <c r="E1914" s="4">
        <v>3.63</v>
      </c>
      <c r="F1914" s="4" t="s">
        <v>7770</v>
      </c>
      <c r="G1914" s="4" t="s">
        <v>7771</v>
      </c>
      <c r="H1914" s="4">
        <v>10</v>
      </c>
    </row>
    <row r="1915" spans="1:8" x14ac:dyDescent="0.25">
      <c r="A1915" s="4" t="s">
        <v>160</v>
      </c>
      <c r="B1915" s="4" t="s">
        <v>2342</v>
      </c>
      <c r="C1915" s="4" t="s">
        <v>2341</v>
      </c>
      <c r="D1915" s="4" t="s">
        <v>1799</v>
      </c>
      <c r="E1915" s="4">
        <v>3.63</v>
      </c>
      <c r="F1915" s="4" t="s">
        <v>7762</v>
      </c>
      <c r="G1915" s="4" t="s">
        <v>7763</v>
      </c>
      <c r="H1915" s="4">
        <v>10</v>
      </c>
    </row>
    <row r="1916" spans="1:8" x14ac:dyDescent="0.25">
      <c r="A1916" s="4" t="s">
        <v>160</v>
      </c>
      <c r="B1916" s="4" t="s">
        <v>2346</v>
      </c>
      <c r="C1916" s="4" t="s">
        <v>2345</v>
      </c>
      <c r="D1916" s="4" t="s">
        <v>1799</v>
      </c>
      <c r="E1916" s="4">
        <v>179.16</v>
      </c>
      <c r="F1916" s="4" t="s">
        <v>7764</v>
      </c>
      <c r="G1916" s="4" t="s">
        <v>7765</v>
      </c>
      <c r="H1916" s="4">
        <v>25</v>
      </c>
    </row>
    <row r="1917" spans="1:8" x14ac:dyDescent="0.25">
      <c r="A1917" s="4" t="s">
        <v>160</v>
      </c>
      <c r="B1917" s="4" t="s">
        <v>2346</v>
      </c>
      <c r="C1917" s="4" t="s">
        <v>2345</v>
      </c>
      <c r="D1917" s="4" t="s">
        <v>1799</v>
      </c>
      <c r="E1917" s="4">
        <v>179.16</v>
      </c>
      <c r="F1917" s="4" t="s">
        <v>7754</v>
      </c>
      <c r="G1917" s="4" t="s">
        <v>7755</v>
      </c>
      <c r="H1917" s="4">
        <v>75</v>
      </c>
    </row>
    <row r="1918" spans="1:8" x14ac:dyDescent="0.25">
      <c r="A1918" s="4" t="s">
        <v>160</v>
      </c>
      <c r="B1918" s="4" t="s">
        <v>2349</v>
      </c>
      <c r="C1918" s="4" t="s">
        <v>2348</v>
      </c>
      <c r="D1918" s="4" t="s">
        <v>1799</v>
      </c>
      <c r="E1918" s="4">
        <v>2881.72</v>
      </c>
      <c r="F1918" s="4" t="s">
        <v>7756</v>
      </c>
      <c r="G1918" s="4" t="s">
        <v>7757</v>
      </c>
      <c r="H1918" s="4">
        <v>4</v>
      </c>
    </row>
    <row r="1919" spans="1:8" x14ac:dyDescent="0.25">
      <c r="A1919" s="4" t="s">
        <v>160</v>
      </c>
      <c r="B1919" s="4" t="s">
        <v>2349</v>
      </c>
      <c r="C1919" s="4" t="s">
        <v>2348</v>
      </c>
      <c r="D1919" s="4" t="s">
        <v>1799</v>
      </c>
      <c r="E1919" s="4">
        <v>2881.72</v>
      </c>
      <c r="F1919" s="4" t="s">
        <v>7758</v>
      </c>
      <c r="G1919" s="4" t="s">
        <v>7759</v>
      </c>
      <c r="H1919" s="4">
        <v>1</v>
      </c>
    </row>
    <row r="1920" spans="1:8" x14ac:dyDescent="0.25">
      <c r="A1920" s="4" t="s">
        <v>160</v>
      </c>
      <c r="B1920" s="4" t="s">
        <v>2349</v>
      </c>
      <c r="C1920" s="4" t="s">
        <v>2348</v>
      </c>
      <c r="D1920" s="4" t="s">
        <v>1799</v>
      </c>
      <c r="E1920" s="4">
        <v>2881.72</v>
      </c>
      <c r="F1920" s="4" t="s">
        <v>7792</v>
      </c>
      <c r="G1920" s="4" t="s">
        <v>7793</v>
      </c>
      <c r="H1920" s="4">
        <v>13</v>
      </c>
    </row>
    <row r="1921" spans="1:8" x14ac:dyDescent="0.25">
      <c r="A1921" s="4" t="s">
        <v>160</v>
      </c>
      <c r="B1921" s="4" t="s">
        <v>2349</v>
      </c>
      <c r="C1921" s="4" t="s">
        <v>2348</v>
      </c>
      <c r="D1921" s="4" t="s">
        <v>1799</v>
      </c>
      <c r="E1921" s="4">
        <v>2881.72</v>
      </c>
      <c r="F1921" s="4" t="s">
        <v>7762</v>
      </c>
      <c r="G1921" s="4" t="s">
        <v>7763</v>
      </c>
      <c r="H1921" s="4">
        <v>25</v>
      </c>
    </row>
    <row r="1922" spans="1:8" x14ac:dyDescent="0.25">
      <c r="A1922" s="4" t="s">
        <v>160</v>
      </c>
      <c r="B1922" s="4" t="s">
        <v>2349</v>
      </c>
      <c r="C1922" s="4" t="s">
        <v>2348</v>
      </c>
      <c r="D1922" s="4" t="s">
        <v>1799</v>
      </c>
      <c r="E1922" s="4">
        <v>2881.72</v>
      </c>
      <c r="F1922" s="4" t="s">
        <v>7760</v>
      </c>
      <c r="G1922" s="4" t="s">
        <v>7761</v>
      </c>
      <c r="H1922" s="4">
        <v>5</v>
      </c>
    </row>
    <row r="1923" spans="1:8" x14ac:dyDescent="0.25">
      <c r="A1923" s="4" t="s">
        <v>160</v>
      </c>
      <c r="B1923" s="4" t="s">
        <v>2349</v>
      </c>
      <c r="C1923" s="4" t="s">
        <v>2348</v>
      </c>
      <c r="D1923" s="4" t="s">
        <v>1799</v>
      </c>
      <c r="E1923" s="4">
        <v>2881.72</v>
      </c>
      <c r="F1923" s="4" t="s">
        <v>7778</v>
      </c>
      <c r="G1923" s="4" t="s">
        <v>7779</v>
      </c>
      <c r="H1923" s="4">
        <v>2</v>
      </c>
    </row>
    <row r="1924" spans="1:8" x14ac:dyDescent="0.25">
      <c r="A1924" s="4" t="s">
        <v>160</v>
      </c>
      <c r="B1924" s="4" t="s">
        <v>2349</v>
      </c>
      <c r="C1924" s="4" t="s">
        <v>2348</v>
      </c>
      <c r="D1924" s="4" t="s">
        <v>1799</v>
      </c>
      <c r="E1924" s="4">
        <v>2881.72</v>
      </c>
      <c r="F1924" s="4" t="s">
        <v>7764</v>
      </c>
      <c r="G1924" s="4" t="s">
        <v>7765</v>
      </c>
      <c r="H1924" s="4">
        <v>20</v>
      </c>
    </row>
    <row r="1925" spans="1:8" x14ac:dyDescent="0.25">
      <c r="A1925" s="4" t="s">
        <v>160</v>
      </c>
      <c r="B1925" s="4" t="s">
        <v>2349</v>
      </c>
      <c r="C1925" s="4" t="s">
        <v>2348</v>
      </c>
      <c r="D1925" s="4" t="s">
        <v>1799</v>
      </c>
      <c r="E1925" s="4">
        <v>2881.72</v>
      </c>
      <c r="F1925" s="4" t="s">
        <v>7754</v>
      </c>
      <c r="G1925" s="4" t="s">
        <v>7755</v>
      </c>
      <c r="H1925" s="4">
        <v>30</v>
      </c>
    </row>
    <row r="1926" spans="1:8" x14ac:dyDescent="0.25">
      <c r="A1926" s="4" t="s">
        <v>160</v>
      </c>
      <c r="B1926" s="4" t="s">
        <v>2354</v>
      </c>
      <c r="C1926" s="4" t="s">
        <v>2353</v>
      </c>
      <c r="D1926" s="4" t="s">
        <v>1799</v>
      </c>
      <c r="E1926" s="4">
        <v>930.19</v>
      </c>
      <c r="F1926" s="4" t="s">
        <v>7768</v>
      </c>
      <c r="G1926" s="4" t="s">
        <v>7769</v>
      </c>
      <c r="H1926" s="4">
        <v>1</v>
      </c>
    </row>
    <row r="1927" spans="1:8" x14ac:dyDescent="0.25">
      <c r="A1927" s="4" t="s">
        <v>160</v>
      </c>
      <c r="B1927" s="4" t="s">
        <v>2354</v>
      </c>
      <c r="C1927" s="4" t="s">
        <v>2353</v>
      </c>
      <c r="D1927" s="4" t="s">
        <v>1799</v>
      </c>
      <c r="E1927" s="4">
        <v>930.19</v>
      </c>
      <c r="F1927" s="4" t="s">
        <v>7764</v>
      </c>
      <c r="G1927" s="4" t="s">
        <v>7765</v>
      </c>
      <c r="H1927" s="4">
        <v>5</v>
      </c>
    </row>
    <row r="1928" spans="1:8" x14ac:dyDescent="0.25">
      <c r="A1928" s="4" t="s">
        <v>160</v>
      </c>
      <c r="B1928" s="4" t="s">
        <v>2354</v>
      </c>
      <c r="C1928" s="4" t="s">
        <v>2353</v>
      </c>
      <c r="D1928" s="4" t="s">
        <v>1799</v>
      </c>
      <c r="E1928" s="4">
        <v>930.19</v>
      </c>
      <c r="F1928" s="4" t="s">
        <v>7758</v>
      </c>
      <c r="G1928" s="4" t="s">
        <v>7759</v>
      </c>
      <c r="H1928" s="4">
        <v>2</v>
      </c>
    </row>
    <row r="1929" spans="1:8" x14ac:dyDescent="0.25">
      <c r="A1929" s="4" t="s">
        <v>160</v>
      </c>
      <c r="B1929" s="4" t="s">
        <v>2354</v>
      </c>
      <c r="C1929" s="4" t="s">
        <v>2353</v>
      </c>
      <c r="D1929" s="4" t="s">
        <v>1799</v>
      </c>
      <c r="E1929" s="4">
        <v>930.19</v>
      </c>
      <c r="F1929" s="4" t="s">
        <v>7754</v>
      </c>
      <c r="G1929" s="4" t="s">
        <v>7755</v>
      </c>
      <c r="H1929" s="4">
        <v>90</v>
      </c>
    </row>
    <row r="1930" spans="1:8" x14ac:dyDescent="0.25">
      <c r="A1930" s="4" t="s">
        <v>160</v>
      </c>
      <c r="B1930" s="4" t="s">
        <v>2354</v>
      </c>
      <c r="C1930" s="4" t="s">
        <v>2353</v>
      </c>
      <c r="D1930" s="4" t="s">
        <v>1799</v>
      </c>
      <c r="E1930" s="4">
        <v>930.19</v>
      </c>
      <c r="F1930" s="4" t="s">
        <v>7770</v>
      </c>
      <c r="G1930" s="4" t="s">
        <v>7771</v>
      </c>
      <c r="H1930" s="4">
        <v>2</v>
      </c>
    </row>
    <row r="1931" spans="1:8" x14ac:dyDescent="0.25">
      <c r="A1931" s="4" t="s">
        <v>160</v>
      </c>
      <c r="B1931" s="4" t="s">
        <v>2358</v>
      </c>
      <c r="C1931" s="4" t="s">
        <v>2357</v>
      </c>
      <c r="D1931" s="4" t="s">
        <v>1799</v>
      </c>
      <c r="E1931" s="4">
        <v>412.3</v>
      </c>
      <c r="F1931" s="4" t="s">
        <v>7754</v>
      </c>
      <c r="G1931" s="4" t="s">
        <v>7755</v>
      </c>
      <c r="H1931" s="4">
        <v>48.1</v>
      </c>
    </row>
    <row r="1932" spans="1:8" x14ac:dyDescent="0.25">
      <c r="A1932" s="4" t="s">
        <v>160</v>
      </c>
      <c r="B1932" s="4" t="s">
        <v>2358</v>
      </c>
      <c r="C1932" s="4" t="s">
        <v>2357</v>
      </c>
      <c r="D1932" s="4" t="s">
        <v>1799</v>
      </c>
      <c r="E1932" s="4">
        <v>412.3</v>
      </c>
      <c r="F1932" s="4" t="s">
        <v>7764</v>
      </c>
      <c r="G1932" s="4" t="s">
        <v>7765</v>
      </c>
      <c r="H1932" s="4">
        <v>44.2</v>
      </c>
    </row>
    <row r="1933" spans="1:8" x14ac:dyDescent="0.25">
      <c r="A1933" s="4" t="s">
        <v>160</v>
      </c>
      <c r="B1933" s="4" t="s">
        <v>2358</v>
      </c>
      <c r="C1933" s="4" t="s">
        <v>2357</v>
      </c>
      <c r="D1933" s="4" t="s">
        <v>1799</v>
      </c>
      <c r="E1933" s="4">
        <v>412.3</v>
      </c>
      <c r="F1933" s="4" t="s">
        <v>7760</v>
      </c>
      <c r="G1933" s="4" t="s">
        <v>7761</v>
      </c>
      <c r="H1933" s="4">
        <v>0.6</v>
      </c>
    </row>
    <row r="1934" spans="1:8" x14ac:dyDescent="0.25">
      <c r="A1934" s="4" t="s">
        <v>160</v>
      </c>
      <c r="B1934" s="4" t="s">
        <v>2358</v>
      </c>
      <c r="C1934" s="4" t="s">
        <v>2357</v>
      </c>
      <c r="D1934" s="4" t="s">
        <v>1799</v>
      </c>
      <c r="E1934" s="4">
        <v>412.3</v>
      </c>
      <c r="F1934" s="4" t="s">
        <v>7758</v>
      </c>
      <c r="G1934" s="4" t="s">
        <v>7759</v>
      </c>
      <c r="H1934" s="4">
        <v>7.1</v>
      </c>
    </row>
    <row r="1935" spans="1:8" x14ac:dyDescent="0.25">
      <c r="A1935" s="4" t="s">
        <v>160</v>
      </c>
      <c r="B1935" s="4" t="s">
        <v>2363</v>
      </c>
      <c r="C1935" s="4" t="s">
        <v>2362</v>
      </c>
      <c r="D1935" s="4" t="s">
        <v>1799</v>
      </c>
      <c r="E1935" s="4">
        <v>3317.65</v>
      </c>
      <c r="F1935" s="4" t="s">
        <v>7764</v>
      </c>
      <c r="G1935" s="4" t="s">
        <v>7765</v>
      </c>
      <c r="H1935" s="4">
        <v>2</v>
      </c>
    </row>
    <row r="1936" spans="1:8" x14ac:dyDescent="0.25">
      <c r="A1936" s="4" t="s">
        <v>160</v>
      </c>
      <c r="B1936" s="4" t="s">
        <v>2363</v>
      </c>
      <c r="C1936" s="4" t="s">
        <v>2362</v>
      </c>
      <c r="D1936" s="4" t="s">
        <v>1799</v>
      </c>
      <c r="E1936" s="4">
        <v>3317.65</v>
      </c>
      <c r="F1936" s="4" t="s">
        <v>7754</v>
      </c>
      <c r="G1936" s="4" t="s">
        <v>7755</v>
      </c>
      <c r="H1936" s="4">
        <v>78</v>
      </c>
    </row>
    <row r="1937" spans="1:8" x14ac:dyDescent="0.25">
      <c r="A1937" s="4" t="s">
        <v>160</v>
      </c>
      <c r="B1937" s="4" t="s">
        <v>2363</v>
      </c>
      <c r="C1937" s="4" t="s">
        <v>2362</v>
      </c>
      <c r="D1937" s="4" t="s">
        <v>1799</v>
      </c>
      <c r="E1937" s="4">
        <v>3317.65</v>
      </c>
      <c r="F1937" s="4" t="s">
        <v>7758</v>
      </c>
      <c r="G1937" s="4" t="s">
        <v>7759</v>
      </c>
      <c r="H1937" s="4">
        <v>20</v>
      </c>
    </row>
    <row r="1938" spans="1:8" x14ac:dyDescent="0.25">
      <c r="A1938" s="4" t="s">
        <v>160</v>
      </c>
      <c r="B1938" s="4" t="s">
        <v>2368</v>
      </c>
      <c r="C1938" s="4" t="s">
        <v>2367</v>
      </c>
      <c r="D1938" s="4" t="s">
        <v>1799</v>
      </c>
      <c r="E1938" s="4">
        <v>252.42</v>
      </c>
      <c r="F1938" s="4" t="s">
        <v>7764</v>
      </c>
      <c r="G1938" s="4" t="s">
        <v>7765</v>
      </c>
      <c r="H1938" s="4">
        <v>3.9</v>
      </c>
    </row>
    <row r="1939" spans="1:8" x14ac:dyDescent="0.25">
      <c r="A1939" s="4" t="s">
        <v>160</v>
      </c>
      <c r="B1939" s="4" t="s">
        <v>2368</v>
      </c>
      <c r="C1939" s="4" t="s">
        <v>2367</v>
      </c>
      <c r="D1939" s="4" t="s">
        <v>1799</v>
      </c>
      <c r="E1939" s="4">
        <v>252.42</v>
      </c>
      <c r="F1939" s="4" t="s">
        <v>7762</v>
      </c>
      <c r="G1939" s="4" t="s">
        <v>7763</v>
      </c>
      <c r="H1939" s="4">
        <v>1</v>
      </c>
    </row>
    <row r="1940" spans="1:8" x14ac:dyDescent="0.25">
      <c r="A1940" s="4" t="s">
        <v>160</v>
      </c>
      <c r="B1940" s="4" t="s">
        <v>2368</v>
      </c>
      <c r="C1940" s="4" t="s">
        <v>2367</v>
      </c>
      <c r="D1940" s="4" t="s">
        <v>1799</v>
      </c>
      <c r="E1940" s="4">
        <v>252.42</v>
      </c>
      <c r="F1940" s="4" t="s">
        <v>7758</v>
      </c>
      <c r="G1940" s="4" t="s">
        <v>7759</v>
      </c>
      <c r="H1940" s="4">
        <v>0.7</v>
      </c>
    </row>
    <row r="1941" spans="1:8" x14ac:dyDescent="0.25">
      <c r="A1941" s="4" t="s">
        <v>160</v>
      </c>
      <c r="B1941" s="4" t="s">
        <v>2368</v>
      </c>
      <c r="C1941" s="4" t="s">
        <v>2367</v>
      </c>
      <c r="D1941" s="4" t="s">
        <v>1799</v>
      </c>
      <c r="E1941" s="4">
        <v>252.42</v>
      </c>
      <c r="F1941" s="4" t="s">
        <v>7766</v>
      </c>
      <c r="G1941" s="4" t="s">
        <v>7767</v>
      </c>
      <c r="H1941" s="4">
        <v>6.5</v>
      </c>
    </row>
    <row r="1942" spans="1:8" x14ac:dyDescent="0.25">
      <c r="A1942" s="4" t="s">
        <v>160</v>
      </c>
      <c r="B1942" s="4" t="s">
        <v>2368</v>
      </c>
      <c r="C1942" s="4" t="s">
        <v>2367</v>
      </c>
      <c r="D1942" s="4" t="s">
        <v>1799</v>
      </c>
      <c r="E1942" s="4">
        <v>252.42</v>
      </c>
      <c r="F1942" s="4" t="s">
        <v>7752</v>
      </c>
      <c r="G1942" s="4" t="s">
        <v>7753</v>
      </c>
      <c r="H1942" s="4">
        <v>0.7</v>
      </c>
    </row>
    <row r="1943" spans="1:8" x14ac:dyDescent="0.25">
      <c r="A1943" s="4" t="s">
        <v>160</v>
      </c>
      <c r="B1943" s="4" t="s">
        <v>2368</v>
      </c>
      <c r="C1943" s="4" t="s">
        <v>2367</v>
      </c>
      <c r="D1943" s="4" t="s">
        <v>1799</v>
      </c>
      <c r="E1943" s="4">
        <v>252.42</v>
      </c>
      <c r="F1943" s="4" t="s">
        <v>7770</v>
      </c>
      <c r="G1943" s="4" t="s">
        <v>7771</v>
      </c>
      <c r="H1943" s="4">
        <v>62.1</v>
      </c>
    </row>
    <row r="1944" spans="1:8" x14ac:dyDescent="0.25">
      <c r="A1944" s="4" t="s">
        <v>160</v>
      </c>
      <c r="B1944" s="4" t="s">
        <v>2368</v>
      </c>
      <c r="C1944" s="4" t="s">
        <v>2367</v>
      </c>
      <c r="D1944" s="4" t="s">
        <v>1799</v>
      </c>
      <c r="E1944" s="4">
        <v>252.42</v>
      </c>
      <c r="F1944" s="4" t="s">
        <v>7754</v>
      </c>
      <c r="G1944" s="4" t="s">
        <v>7755</v>
      </c>
      <c r="H1944" s="4">
        <v>25.1</v>
      </c>
    </row>
    <row r="1945" spans="1:8" x14ac:dyDescent="0.25">
      <c r="A1945" s="4" t="s">
        <v>160</v>
      </c>
      <c r="B1945" s="4" t="s">
        <v>2373</v>
      </c>
      <c r="C1945" s="4" t="s">
        <v>2372</v>
      </c>
      <c r="D1945" s="4" t="s">
        <v>1799</v>
      </c>
      <c r="E1945" s="4">
        <v>10672.34</v>
      </c>
      <c r="F1945" s="4" t="s">
        <v>7760</v>
      </c>
      <c r="G1945" s="4" t="s">
        <v>7761</v>
      </c>
      <c r="H1945" s="4">
        <v>0.5</v>
      </c>
    </row>
    <row r="1946" spans="1:8" x14ac:dyDescent="0.25">
      <c r="A1946" s="4" t="s">
        <v>160</v>
      </c>
      <c r="B1946" s="4" t="s">
        <v>2373</v>
      </c>
      <c r="C1946" s="4" t="s">
        <v>2372</v>
      </c>
      <c r="D1946" s="4" t="s">
        <v>1799</v>
      </c>
      <c r="E1946" s="4">
        <v>10672.34</v>
      </c>
      <c r="F1946" s="4" t="s">
        <v>7758</v>
      </c>
      <c r="G1946" s="4" t="s">
        <v>7759</v>
      </c>
      <c r="H1946" s="4">
        <v>1</v>
      </c>
    </row>
    <row r="1947" spans="1:8" x14ac:dyDescent="0.25">
      <c r="A1947" s="4" t="s">
        <v>160</v>
      </c>
      <c r="B1947" s="4" t="s">
        <v>2373</v>
      </c>
      <c r="C1947" s="4" t="s">
        <v>2372</v>
      </c>
      <c r="D1947" s="4" t="s">
        <v>1799</v>
      </c>
      <c r="E1947" s="4">
        <v>10672.34</v>
      </c>
      <c r="F1947" s="4" t="s">
        <v>7762</v>
      </c>
      <c r="G1947" s="4" t="s">
        <v>7763</v>
      </c>
      <c r="H1947" s="4">
        <v>2.5</v>
      </c>
    </row>
    <row r="1948" spans="1:8" x14ac:dyDescent="0.25">
      <c r="A1948" s="4" t="s">
        <v>160</v>
      </c>
      <c r="B1948" s="4" t="s">
        <v>2373</v>
      </c>
      <c r="C1948" s="4" t="s">
        <v>2372</v>
      </c>
      <c r="D1948" s="4" t="s">
        <v>1799</v>
      </c>
      <c r="E1948" s="4">
        <v>10672.34</v>
      </c>
      <c r="F1948" s="4" t="s">
        <v>7764</v>
      </c>
      <c r="G1948" s="4" t="s">
        <v>7765</v>
      </c>
      <c r="H1948" s="4">
        <v>20</v>
      </c>
    </row>
    <row r="1949" spans="1:8" x14ac:dyDescent="0.25">
      <c r="A1949" s="4" t="s">
        <v>160</v>
      </c>
      <c r="B1949" s="4" t="s">
        <v>2373</v>
      </c>
      <c r="C1949" s="4" t="s">
        <v>2372</v>
      </c>
      <c r="D1949" s="4" t="s">
        <v>1799</v>
      </c>
      <c r="E1949" s="4">
        <v>10672.34</v>
      </c>
      <c r="F1949" s="4" t="s">
        <v>7754</v>
      </c>
      <c r="G1949" s="4" t="s">
        <v>7755</v>
      </c>
      <c r="H1949" s="4">
        <v>55</v>
      </c>
    </row>
    <row r="1950" spans="1:8" x14ac:dyDescent="0.25">
      <c r="A1950" s="4" t="s">
        <v>160</v>
      </c>
      <c r="B1950" s="4" t="s">
        <v>2373</v>
      </c>
      <c r="C1950" s="4" t="s">
        <v>2372</v>
      </c>
      <c r="D1950" s="4" t="s">
        <v>1799</v>
      </c>
      <c r="E1950" s="4">
        <v>10672.34</v>
      </c>
      <c r="F1950" s="4" t="s">
        <v>7792</v>
      </c>
      <c r="G1950" s="4" t="s">
        <v>7793</v>
      </c>
      <c r="H1950" s="4">
        <v>21</v>
      </c>
    </row>
    <row r="1951" spans="1:8" x14ac:dyDescent="0.25">
      <c r="A1951" s="4" t="s">
        <v>160</v>
      </c>
      <c r="B1951" s="4" t="s">
        <v>2377</v>
      </c>
      <c r="C1951" s="4" t="s">
        <v>2376</v>
      </c>
      <c r="D1951" s="4" t="s">
        <v>1799</v>
      </c>
      <c r="E1951" s="4">
        <v>32.67</v>
      </c>
      <c r="F1951" s="4" t="s">
        <v>7756</v>
      </c>
      <c r="G1951" s="4" t="s">
        <v>7757</v>
      </c>
      <c r="H1951" s="4">
        <v>6</v>
      </c>
    </row>
    <row r="1952" spans="1:8" x14ac:dyDescent="0.25">
      <c r="A1952" s="4" t="s">
        <v>160</v>
      </c>
      <c r="B1952" s="4" t="s">
        <v>2377</v>
      </c>
      <c r="C1952" s="4" t="s">
        <v>2376</v>
      </c>
      <c r="D1952" s="4" t="s">
        <v>1799</v>
      </c>
      <c r="E1952" s="4">
        <v>32.67</v>
      </c>
      <c r="F1952" s="4" t="s">
        <v>7770</v>
      </c>
      <c r="G1952" s="4" t="s">
        <v>7771</v>
      </c>
      <c r="H1952" s="4">
        <v>16</v>
      </c>
    </row>
    <row r="1953" spans="1:8" x14ac:dyDescent="0.25">
      <c r="A1953" s="4" t="s">
        <v>160</v>
      </c>
      <c r="B1953" s="4" t="s">
        <v>2377</v>
      </c>
      <c r="C1953" s="4" t="s">
        <v>2376</v>
      </c>
      <c r="D1953" s="4" t="s">
        <v>1799</v>
      </c>
      <c r="E1953" s="4">
        <v>32.67</v>
      </c>
      <c r="F1953" s="4" t="s">
        <v>7752</v>
      </c>
      <c r="G1953" s="4" t="s">
        <v>7753</v>
      </c>
      <c r="H1953" s="4">
        <v>74</v>
      </c>
    </row>
    <row r="1954" spans="1:8" x14ac:dyDescent="0.25">
      <c r="A1954" s="4" t="s">
        <v>160</v>
      </c>
      <c r="B1954" s="4" t="s">
        <v>2377</v>
      </c>
      <c r="C1954" s="4" t="s">
        <v>2376</v>
      </c>
      <c r="D1954" s="4" t="s">
        <v>1799</v>
      </c>
      <c r="E1954" s="4">
        <v>32.67</v>
      </c>
      <c r="F1954" s="4" t="s">
        <v>7758</v>
      </c>
      <c r="G1954" s="4" t="s">
        <v>7759</v>
      </c>
      <c r="H1954" s="4">
        <v>4</v>
      </c>
    </row>
    <row r="1955" spans="1:8" x14ac:dyDescent="0.25">
      <c r="A1955" s="4" t="s">
        <v>160</v>
      </c>
      <c r="B1955" s="4" t="s">
        <v>2382</v>
      </c>
      <c r="C1955" s="4" t="s">
        <v>2381</v>
      </c>
      <c r="D1955" s="4" t="s">
        <v>1799</v>
      </c>
      <c r="E1955" s="4">
        <v>8502.01</v>
      </c>
      <c r="F1955" s="4" t="s">
        <v>7764</v>
      </c>
      <c r="G1955" s="4" t="s">
        <v>7765</v>
      </c>
      <c r="H1955" s="4">
        <v>37</v>
      </c>
    </row>
    <row r="1956" spans="1:8" x14ac:dyDescent="0.25">
      <c r="A1956" s="4" t="s">
        <v>160</v>
      </c>
      <c r="B1956" s="4" t="s">
        <v>2382</v>
      </c>
      <c r="C1956" s="4" t="s">
        <v>2381</v>
      </c>
      <c r="D1956" s="4" t="s">
        <v>1799</v>
      </c>
      <c r="E1956" s="4">
        <v>8502.01</v>
      </c>
      <c r="F1956" s="4" t="s">
        <v>7754</v>
      </c>
      <c r="G1956" s="4" t="s">
        <v>7755</v>
      </c>
      <c r="H1956" s="4">
        <v>35</v>
      </c>
    </row>
    <row r="1957" spans="1:8" x14ac:dyDescent="0.25">
      <c r="A1957" s="4" t="s">
        <v>160</v>
      </c>
      <c r="B1957" s="4" t="s">
        <v>2382</v>
      </c>
      <c r="C1957" s="4" t="s">
        <v>2381</v>
      </c>
      <c r="D1957" s="4" t="s">
        <v>1799</v>
      </c>
      <c r="E1957" s="4">
        <v>8502.01</v>
      </c>
      <c r="F1957" s="4" t="s">
        <v>7758</v>
      </c>
      <c r="G1957" s="4" t="s">
        <v>7759</v>
      </c>
      <c r="H1957" s="4">
        <v>0.4</v>
      </c>
    </row>
    <row r="1958" spans="1:8" x14ac:dyDescent="0.25">
      <c r="A1958" s="4" t="s">
        <v>160</v>
      </c>
      <c r="B1958" s="4" t="s">
        <v>2382</v>
      </c>
      <c r="C1958" s="4" t="s">
        <v>2381</v>
      </c>
      <c r="D1958" s="4" t="s">
        <v>1799</v>
      </c>
      <c r="E1958" s="4">
        <v>8502.01</v>
      </c>
      <c r="F1958" s="4" t="s">
        <v>7762</v>
      </c>
      <c r="G1958" s="4" t="s">
        <v>7763</v>
      </c>
      <c r="H1958" s="4">
        <v>27</v>
      </c>
    </row>
    <row r="1959" spans="1:8" x14ac:dyDescent="0.25">
      <c r="A1959" s="4" t="s">
        <v>160</v>
      </c>
      <c r="B1959" s="4" t="s">
        <v>2382</v>
      </c>
      <c r="C1959" s="4" t="s">
        <v>2381</v>
      </c>
      <c r="D1959" s="4" t="s">
        <v>1799</v>
      </c>
      <c r="E1959" s="4">
        <v>8502.01</v>
      </c>
      <c r="F1959" s="4" t="s">
        <v>7756</v>
      </c>
      <c r="G1959" s="4" t="s">
        <v>7757</v>
      </c>
      <c r="H1959" s="4">
        <v>0.4</v>
      </c>
    </row>
    <row r="1960" spans="1:8" x14ac:dyDescent="0.25">
      <c r="A1960" s="4" t="s">
        <v>160</v>
      </c>
      <c r="B1960" s="4" t="s">
        <v>2382</v>
      </c>
      <c r="C1960" s="4" t="s">
        <v>2381</v>
      </c>
      <c r="D1960" s="4" t="s">
        <v>1799</v>
      </c>
      <c r="E1960" s="4">
        <v>8502.01</v>
      </c>
      <c r="F1960" s="4" t="s">
        <v>7760</v>
      </c>
      <c r="G1960" s="4" t="s">
        <v>7761</v>
      </c>
      <c r="H1960" s="4">
        <v>0.2</v>
      </c>
    </row>
    <row r="1961" spans="1:8" x14ac:dyDescent="0.25">
      <c r="A1961" s="4" t="s">
        <v>160</v>
      </c>
      <c r="B1961" s="4" t="s">
        <v>2387</v>
      </c>
      <c r="C1961" s="4" t="s">
        <v>2386</v>
      </c>
      <c r="D1961" s="4" t="s">
        <v>1799</v>
      </c>
      <c r="E1961" s="4">
        <v>320.52999999999997</v>
      </c>
      <c r="F1961" s="4" t="s">
        <v>7756</v>
      </c>
      <c r="G1961" s="4" t="s">
        <v>7757</v>
      </c>
      <c r="H1961" s="4">
        <v>5</v>
      </c>
    </row>
    <row r="1962" spans="1:8" x14ac:dyDescent="0.25">
      <c r="A1962" s="4" t="s">
        <v>160</v>
      </c>
      <c r="B1962" s="4" t="s">
        <v>2387</v>
      </c>
      <c r="C1962" s="4" t="s">
        <v>2386</v>
      </c>
      <c r="D1962" s="4" t="s">
        <v>1799</v>
      </c>
      <c r="E1962" s="4">
        <v>320.52999999999997</v>
      </c>
      <c r="F1962" s="4" t="s">
        <v>7764</v>
      </c>
      <c r="G1962" s="4" t="s">
        <v>7765</v>
      </c>
      <c r="H1962" s="4">
        <v>85</v>
      </c>
    </row>
    <row r="1963" spans="1:8" x14ac:dyDescent="0.25">
      <c r="A1963" s="4" t="s">
        <v>160</v>
      </c>
      <c r="B1963" s="4" t="s">
        <v>2387</v>
      </c>
      <c r="C1963" s="4" t="s">
        <v>2386</v>
      </c>
      <c r="D1963" s="4" t="s">
        <v>1799</v>
      </c>
      <c r="E1963" s="4">
        <v>320.52999999999997</v>
      </c>
      <c r="F1963" s="4" t="s">
        <v>7760</v>
      </c>
      <c r="G1963" s="4" t="s">
        <v>7761</v>
      </c>
      <c r="H1963" s="4">
        <v>1</v>
      </c>
    </row>
    <row r="1964" spans="1:8" x14ac:dyDescent="0.25">
      <c r="A1964" s="4" t="s">
        <v>160</v>
      </c>
      <c r="B1964" s="4" t="s">
        <v>2387</v>
      </c>
      <c r="C1964" s="4" t="s">
        <v>2386</v>
      </c>
      <c r="D1964" s="4" t="s">
        <v>1799</v>
      </c>
      <c r="E1964" s="4">
        <v>320.52999999999997</v>
      </c>
      <c r="F1964" s="4" t="s">
        <v>7792</v>
      </c>
      <c r="G1964" s="4" t="s">
        <v>7793</v>
      </c>
      <c r="H1964" s="4">
        <v>1</v>
      </c>
    </row>
    <row r="1965" spans="1:8" x14ac:dyDescent="0.25">
      <c r="A1965" s="4" t="s">
        <v>160</v>
      </c>
      <c r="B1965" s="4" t="s">
        <v>2387</v>
      </c>
      <c r="C1965" s="4" t="s">
        <v>2386</v>
      </c>
      <c r="D1965" s="4" t="s">
        <v>1799</v>
      </c>
      <c r="E1965" s="4">
        <v>320.52999999999997</v>
      </c>
      <c r="F1965" s="4" t="s">
        <v>7754</v>
      </c>
      <c r="G1965" s="4" t="s">
        <v>7755</v>
      </c>
      <c r="H1965" s="4">
        <v>5</v>
      </c>
    </row>
    <row r="1966" spans="1:8" x14ac:dyDescent="0.25">
      <c r="A1966" s="4" t="s">
        <v>160</v>
      </c>
      <c r="B1966" s="4" t="s">
        <v>2387</v>
      </c>
      <c r="C1966" s="4" t="s">
        <v>2386</v>
      </c>
      <c r="D1966" s="4" t="s">
        <v>1799</v>
      </c>
      <c r="E1966" s="4">
        <v>320.52999999999997</v>
      </c>
      <c r="F1966" s="4" t="s">
        <v>7766</v>
      </c>
      <c r="G1966" s="4" t="s">
        <v>7767</v>
      </c>
      <c r="H1966" s="4">
        <v>3</v>
      </c>
    </row>
    <row r="1967" spans="1:8" x14ac:dyDescent="0.25">
      <c r="A1967" s="4" t="s">
        <v>160</v>
      </c>
      <c r="B1967" s="4" t="s">
        <v>2392</v>
      </c>
      <c r="C1967" s="4" t="s">
        <v>2391</v>
      </c>
      <c r="D1967" s="4" t="s">
        <v>1799</v>
      </c>
      <c r="E1967" s="4">
        <v>12.36</v>
      </c>
      <c r="F1967" s="4" t="s">
        <v>7754</v>
      </c>
      <c r="G1967" s="4" t="s">
        <v>7755</v>
      </c>
      <c r="H1967" s="4">
        <v>100</v>
      </c>
    </row>
    <row r="1968" spans="1:8" x14ac:dyDescent="0.25">
      <c r="A1968" s="4" t="s">
        <v>160</v>
      </c>
      <c r="B1968" s="4" t="s">
        <v>2396</v>
      </c>
      <c r="C1968" s="4" t="s">
        <v>2395</v>
      </c>
      <c r="D1968" s="4" t="s">
        <v>1799</v>
      </c>
      <c r="E1968" s="4">
        <v>916.69</v>
      </c>
      <c r="F1968" s="4" t="s">
        <v>7764</v>
      </c>
      <c r="G1968" s="4" t="s">
        <v>7765</v>
      </c>
      <c r="H1968" s="4">
        <v>62</v>
      </c>
    </row>
    <row r="1969" spans="1:8" x14ac:dyDescent="0.25">
      <c r="A1969" s="4" t="s">
        <v>160</v>
      </c>
      <c r="B1969" s="4" t="s">
        <v>2396</v>
      </c>
      <c r="C1969" s="4" t="s">
        <v>2395</v>
      </c>
      <c r="D1969" s="4" t="s">
        <v>1799</v>
      </c>
      <c r="E1969" s="4">
        <v>916.69</v>
      </c>
      <c r="F1969" s="4" t="s">
        <v>7762</v>
      </c>
      <c r="G1969" s="4" t="s">
        <v>7763</v>
      </c>
      <c r="H1969" s="4">
        <v>7</v>
      </c>
    </row>
    <row r="1970" spans="1:8" x14ac:dyDescent="0.25">
      <c r="A1970" s="4" t="s">
        <v>160</v>
      </c>
      <c r="B1970" s="4" t="s">
        <v>2396</v>
      </c>
      <c r="C1970" s="4" t="s">
        <v>2395</v>
      </c>
      <c r="D1970" s="4" t="s">
        <v>1799</v>
      </c>
      <c r="E1970" s="4">
        <v>916.69</v>
      </c>
      <c r="F1970" s="4" t="s">
        <v>7766</v>
      </c>
      <c r="G1970" s="4" t="s">
        <v>7767</v>
      </c>
      <c r="H1970" s="4">
        <v>28</v>
      </c>
    </row>
    <row r="1971" spans="1:8" x14ac:dyDescent="0.25">
      <c r="A1971" s="4" t="s">
        <v>160</v>
      </c>
      <c r="B1971" s="4" t="s">
        <v>2396</v>
      </c>
      <c r="C1971" s="4" t="s">
        <v>2395</v>
      </c>
      <c r="D1971" s="4" t="s">
        <v>1799</v>
      </c>
      <c r="E1971" s="4">
        <v>916.69</v>
      </c>
      <c r="F1971" s="4" t="s">
        <v>7754</v>
      </c>
      <c r="G1971" s="4" t="s">
        <v>7755</v>
      </c>
      <c r="H1971" s="4">
        <v>1</v>
      </c>
    </row>
    <row r="1972" spans="1:8" x14ac:dyDescent="0.25">
      <c r="A1972" s="4" t="s">
        <v>160</v>
      </c>
      <c r="B1972" s="4" t="s">
        <v>2396</v>
      </c>
      <c r="C1972" s="4" t="s">
        <v>2395</v>
      </c>
      <c r="D1972" s="4" t="s">
        <v>1799</v>
      </c>
      <c r="E1972" s="4">
        <v>916.69</v>
      </c>
      <c r="F1972" s="4" t="s">
        <v>7770</v>
      </c>
      <c r="G1972" s="4" t="s">
        <v>7771</v>
      </c>
      <c r="H1972" s="4">
        <v>2</v>
      </c>
    </row>
    <row r="1973" spans="1:8" x14ac:dyDescent="0.25">
      <c r="A1973" s="4" t="s">
        <v>160</v>
      </c>
      <c r="B1973" s="4" t="s">
        <v>2400</v>
      </c>
      <c r="C1973" s="4" t="s">
        <v>2399</v>
      </c>
      <c r="D1973" s="4" t="s">
        <v>1799</v>
      </c>
      <c r="E1973" s="4">
        <v>1924.86</v>
      </c>
      <c r="F1973" s="4" t="s">
        <v>7754</v>
      </c>
      <c r="G1973" s="4" t="s">
        <v>7755</v>
      </c>
      <c r="H1973" s="4">
        <v>5</v>
      </c>
    </row>
    <row r="1974" spans="1:8" x14ac:dyDescent="0.25">
      <c r="A1974" s="4" t="s">
        <v>160</v>
      </c>
      <c r="B1974" s="4" t="s">
        <v>2400</v>
      </c>
      <c r="C1974" s="4" t="s">
        <v>2399</v>
      </c>
      <c r="D1974" s="4" t="s">
        <v>1799</v>
      </c>
      <c r="E1974" s="4">
        <v>1924.86</v>
      </c>
      <c r="F1974" s="4" t="s">
        <v>7756</v>
      </c>
      <c r="G1974" s="4" t="s">
        <v>7757</v>
      </c>
      <c r="H1974" s="4">
        <v>23.5</v>
      </c>
    </row>
    <row r="1975" spans="1:8" x14ac:dyDescent="0.25">
      <c r="A1975" s="4" t="s">
        <v>160</v>
      </c>
      <c r="B1975" s="4" t="s">
        <v>2400</v>
      </c>
      <c r="C1975" s="4" t="s">
        <v>2399</v>
      </c>
      <c r="D1975" s="4" t="s">
        <v>1799</v>
      </c>
      <c r="E1975" s="4">
        <v>1924.86</v>
      </c>
      <c r="F1975" s="4" t="s">
        <v>7760</v>
      </c>
      <c r="G1975" s="4" t="s">
        <v>7761</v>
      </c>
      <c r="H1975" s="4">
        <v>17</v>
      </c>
    </row>
    <row r="1976" spans="1:8" x14ac:dyDescent="0.25">
      <c r="A1976" s="4" t="s">
        <v>160</v>
      </c>
      <c r="B1976" s="4" t="s">
        <v>2400</v>
      </c>
      <c r="C1976" s="4" t="s">
        <v>2399</v>
      </c>
      <c r="D1976" s="4" t="s">
        <v>1799</v>
      </c>
      <c r="E1976" s="4">
        <v>1924.86</v>
      </c>
      <c r="F1976" s="4" t="s">
        <v>7764</v>
      </c>
      <c r="G1976" s="4" t="s">
        <v>7765</v>
      </c>
      <c r="H1976" s="4">
        <v>54.5</v>
      </c>
    </row>
    <row r="1977" spans="1:8" x14ac:dyDescent="0.25">
      <c r="A1977" s="4" t="s">
        <v>160</v>
      </c>
      <c r="B1977" s="4" t="s">
        <v>2405</v>
      </c>
      <c r="C1977" s="4" t="s">
        <v>2404</v>
      </c>
      <c r="D1977" s="4" t="s">
        <v>1799</v>
      </c>
      <c r="E1977" s="4">
        <v>299.52</v>
      </c>
      <c r="F1977" s="4" t="s">
        <v>7754</v>
      </c>
      <c r="G1977" s="4" t="s">
        <v>7755</v>
      </c>
      <c r="H1977" s="4">
        <v>4</v>
      </c>
    </row>
    <row r="1978" spans="1:8" x14ac:dyDescent="0.25">
      <c r="A1978" s="4" t="s">
        <v>160</v>
      </c>
      <c r="B1978" s="4" t="s">
        <v>2405</v>
      </c>
      <c r="C1978" s="4" t="s">
        <v>2404</v>
      </c>
      <c r="D1978" s="4" t="s">
        <v>1799</v>
      </c>
      <c r="E1978" s="4">
        <v>299.52</v>
      </c>
      <c r="F1978" s="4" t="s">
        <v>7770</v>
      </c>
      <c r="G1978" s="4" t="s">
        <v>7771</v>
      </c>
      <c r="H1978" s="4">
        <v>9</v>
      </c>
    </row>
    <row r="1979" spans="1:8" x14ac:dyDescent="0.25">
      <c r="A1979" s="4" t="s">
        <v>160</v>
      </c>
      <c r="B1979" s="4" t="s">
        <v>2405</v>
      </c>
      <c r="C1979" s="4" t="s">
        <v>2404</v>
      </c>
      <c r="D1979" s="4" t="s">
        <v>1799</v>
      </c>
      <c r="E1979" s="4">
        <v>299.52</v>
      </c>
      <c r="F1979" s="4" t="s">
        <v>7764</v>
      </c>
      <c r="G1979" s="4" t="s">
        <v>7765</v>
      </c>
      <c r="H1979" s="4">
        <v>5</v>
      </c>
    </row>
    <row r="1980" spans="1:8" x14ac:dyDescent="0.25">
      <c r="A1980" s="4" t="s">
        <v>160</v>
      </c>
      <c r="B1980" s="4" t="s">
        <v>2405</v>
      </c>
      <c r="C1980" s="4" t="s">
        <v>2404</v>
      </c>
      <c r="D1980" s="4" t="s">
        <v>1799</v>
      </c>
      <c r="E1980" s="4">
        <v>299.52</v>
      </c>
      <c r="F1980" s="4" t="s">
        <v>7786</v>
      </c>
      <c r="G1980" s="4" t="s">
        <v>7787</v>
      </c>
      <c r="H1980" s="4">
        <v>2</v>
      </c>
    </row>
    <row r="1981" spans="1:8" x14ac:dyDescent="0.25">
      <c r="A1981" s="4" t="s">
        <v>160</v>
      </c>
      <c r="B1981" s="4" t="s">
        <v>2405</v>
      </c>
      <c r="C1981" s="4" t="s">
        <v>2404</v>
      </c>
      <c r="D1981" s="4" t="s">
        <v>1799</v>
      </c>
      <c r="E1981" s="4">
        <v>299.52</v>
      </c>
      <c r="F1981" s="4" t="s">
        <v>7756</v>
      </c>
      <c r="G1981" s="4" t="s">
        <v>7757</v>
      </c>
      <c r="H1981" s="4">
        <v>65</v>
      </c>
    </row>
    <row r="1982" spans="1:8" x14ac:dyDescent="0.25">
      <c r="A1982" s="4" t="s">
        <v>160</v>
      </c>
      <c r="B1982" s="4" t="s">
        <v>2405</v>
      </c>
      <c r="C1982" s="4" t="s">
        <v>2404</v>
      </c>
      <c r="D1982" s="4" t="s">
        <v>1799</v>
      </c>
      <c r="E1982" s="4">
        <v>299.52</v>
      </c>
      <c r="F1982" s="4" t="s">
        <v>7792</v>
      </c>
      <c r="G1982" s="4" t="s">
        <v>7793</v>
      </c>
      <c r="H1982" s="4">
        <v>3</v>
      </c>
    </row>
    <row r="1983" spans="1:8" x14ac:dyDescent="0.25">
      <c r="A1983" s="4" t="s">
        <v>160</v>
      </c>
      <c r="B1983" s="4" t="s">
        <v>2405</v>
      </c>
      <c r="C1983" s="4" t="s">
        <v>2404</v>
      </c>
      <c r="D1983" s="4" t="s">
        <v>1799</v>
      </c>
      <c r="E1983" s="4">
        <v>299.52</v>
      </c>
      <c r="F1983" s="4" t="s">
        <v>7780</v>
      </c>
      <c r="G1983" s="4" t="s">
        <v>7781</v>
      </c>
      <c r="H1983" s="4">
        <v>1</v>
      </c>
    </row>
    <row r="1984" spans="1:8" x14ac:dyDescent="0.25">
      <c r="A1984" s="4" t="s">
        <v>160</v>
      </c>
      <c r="B1984" s="4" t="s">
        <v>2405</v>
      </c>
      <c r="C1984" s="4" t="s">
        <v>2404</v>
      </c>
      <c r="D1984" s="4" t="s">
        <v>1799</v>
      </c>
      <c r="E1984" s="4">
        <v>299.52</v>
      </c>
      <c r="F1984" s="4" t="s">
        <v>7758</v>
      </c>
      <c r="G1984" s="4" t="s">
        <v>7759</v>
      </c>
      <c r="H1984" s="4">
        <v>4</v>
      </c>
    </row>
    <row r="1985" spans="1:8" x14ac:dyDescent="0.25">
      <c r="A1985" s="4" t="s">
        <v>160</v>
      </c>
      <c r="B1985" s="4" t="s">
        <v>2405</v>
      </c>
      <c r="C1985" s="4" t="s">
        <v>2404</v>
      </c>
      <c r="D1985" s="4" t="s">
        <v>1799</v>
      </c>
      <c r="E1985" s="4">
        <v>299.52</v>
      </c>
      <c r="F1985" s="4" t="s">
        <v>7760</v>
      </c>
      <c r="G1985" s="4" t="s">
        <v>7761</v>
      </c>
      <c r="H1985" s="4">
        <v>1</v>
      </c>
    </row>
    <row r="1986" spans="1:8" x14ac:dyDescent="0.25">
      <c r="A1986" s="4" t="s">
        <v>160</v>
      </c>
      <c r="B1986" s="4" t="s">
        <v>2405</v>
      </c>
      <c r="C1986" s="4" t="s">
        <v>2404</v>
      </c>
      <c r="D1986" s="4" t="s">
        <v>1799</v>
      </c>
      <c r="E1986" s="4">
        <v>299.52</v>
      </c>
      <c r="F1986" s="4" t="s">
        <v>7776</v>
      </c>
      <c r="G1986" s="4" t="s">
        <v>7777</v>
      </c>
      <c r="H1986" s="4">
        <v>6</v>
      </c>
    </row>
    <row r="1987" spans="1:8" x14ac:dyDescent="0.25">
      <c r="A1987" s="4" t="s">
        <v>160</v>
      </c>
      <c r="B1987" s="4" t="s">
        <v>2409</v>
      </c>
      <c r="C1987" s="4" t="s">
        <v>2408</v>
      </c>
      <c r="D1987" s="4" t="s">
        <v>1799</v>
      </c>
      <c r="E1987" s="4">
        <v>417.76</v>
      </c>
      <c r="F1987" s="4" t="s">
        <v>7756</v>
      </c>
      <c r="G1987" s="4" t="s">
        <v>7757</v>
      </c>
      <c r="H1987" s="4">
        <v>3</v>
      </c>
    </row>
    <row r="1988" spans="1:8" x14ac:dyDescent="0.25">
      <c r="A1988" s="4" t="s">
        <v>160</v>
      </c>
      <c r="B1988" s="4" t="s">
        <v>2409</v>
      </c>
      <c r="C1988" s="4" t="s">
        <v>2408</v>
      </c>
      <c r="D1988" s="4" t="s">
        <v>1799</v>
      </c>
      <c r="E1988" s="4">
        <v>417.76</v>
      </c>
      <c r="F1988" s="4" t="s">
        <v>7770</v>
      </c>
      <c r="G1988" s="4" t="s">
        <v>7771</v>
      </c>
      <c r="H1988" s="4">
        <v>3</v>
      </c>
    </row>
    <row r="1989" spans="1:8" x14ac:dyDescent="0.25">
      <c r="A1989" s="4" t="s">
        <v>160</v>
      </c>
      <c r="B1989" s="4" t="s">
        <v>2409</v>
      </c>
      <c r="C1989" s="4" t="s">
        <v>2408</v>
      </c>
      <c r="D1989" s="4" t="s">
        <v>1799</v>
      </c>
      <c r="E1989" s="4">
        <v>417.76</v>
      </c>
      <c r="F1989" s="4" t="s">
        <v>7758</v>
      </c>
      <c r="G1989" s="4" t="s">
        <v>7759</v>
      </c>
      <c r="H1989" s="4">
        <v>24</v>
      </c>
    </row>
    <row r="1990" spans="1:8" x14ac:dyDescent="0.25">
      <c r="A1990" s="4" t="s">
        <v>160</v>
      </c>
      <c r="B1990" s="4" t="s">
        <v>2409</v>
      </c>
      <c r="C1990" s="4" t="s">
        <v>2408</v>
      </c>
      <c r="D1990" s="4" t="s">
        <v>1799</v>
      </c>
      <c r="E1990" s="4">
        <v>417.76</v>
      </c>
      <c r="F1990" s="4" t="s">
        <v>7754</v>
      </c>
      <c r="G1990" s="4" t="s">
        <v>7755</v>
      </c>
      <c r="H1990" s="4">
        <v>13</v>
      </c>
    </row>
    <row r="1991" spans="1:8" x14ac:dyDescent="0.25">
      <c r="A1991" s="4" t="s">
        <v>160</v>
      </c>
      <c r="B1991" s="4" t="s">
        <v>2409</v>
      </c>
      <c r="C1991" s="4" t="s">
        <v>2408</v>
      </c>
      <c r="D1991" s="4" t="s">
        <v>1799</v>
      </c>
      <c r="E1991" s="4">
        <v>417.76</v>
      </c>
      <c r="F1991" s="4" t="s">
        <v>7764</v>
      </c>
      <c r="G1991" s="4" t="s">
        <v>7765</v>
      </c>
      <c r="H1991" s="4">
        <v>57</v>
      </c>
    </row>
    <row r="1992" spans="1:8" x14ac:dyDescent="0.25">
      <c r="A1992" s="4" t="s">
        <v>160</v>
      </c>
      <c r="B1992" s="4" t="s">
        <v>2414</v>
      </c>
      <c r="C1992" s="4" t="s">
        <v>2413</v>
      </c>
      <c r="D1992" s="4" t="s">
        <v>1799</v>
      </c>
      <c r="E1992" s="4">
        <v>1405.46</v>
      </c>
      <c r="F1992" s="4" t="s">
        <v>7762</v>
      </c>
      <c r="G1992" s="4" t="s">
        <v>7763</v>
      </c>
      <c r="H1992" s="4">
        <v>19</v>
      </c>
    </row>
    <row r="1993" spans="1:8" x14ac:dyDescent="0.25">
      <c r="A1993" s="4" t="s">
        <v>160</v>
      </c>
      <c r="B1993" s="4" t="s">
        <v>2414</v>
      </c>
      <c r="C1993" s="4" t="s">
        <v>2413</v>
      </c>
      <c r="D1993" s="4" t="s">
        <v>1799</v>
      </c>
      <c r="E1993" s="4">
        <v>1405.46</v>
      </c>
      <c r="F1993" s="4" t="s">
        <v>7754</v>
      </c>
      <c r="G1993" s="4" t="s">
        <v>7755</v>
      </c>
      <c r="H1993" s="4">
        <v>1</v>
      </c>
    </row>
    <row r="1994" spans="1:8" x14ac:dyDescent="0.25">
      <c r="A1994" s="4" t="s">
        <v>160</v>
      </c>
      <c r="B1994" s="4" t="s">
        <v>2414</v>
      </c>
      <c r="C1994" s="4" t="s">
        <v>2413</v>
      </c>
      <c r="D1994" s="4" t="s">
        <v>1799</v>
      </c>
      <c r="E1994" s="4">
        <v>1405.46</v>
      </c>
      <c r="F1994" s="4" t="s">
        <v>7764</v>
      </c>
      <c r="G1994" s="4" t="s">
        <v>7765</v>
      </c>
      <c r="H1994" s="4">
        <v>40</v>
      </c>
    </row>
    <row r="1995" spans="1:8" x14ac:dyDescent="0.25">
      <c r="A1995" s="4" t="s">
        <v>160</v>
      </c>
      <c r="B1995" s="4" t="s">
        <v>2414</v>
      </c>
      <c r="C1995" s="4" t="s">
        <v>2413</v>
      </c>
      <c r="D1995" s="4" t="s">
        <v>1799</v>
      </c>
      <c r="E1995" s="4">
        <v>1405.46</v>
      </c>
      <c r="F1995" s="4" t="s">
        <v>7756</v>
      </c>
      <c r="G1995" s="4" t="s">
        <v>7757</v>
      </c>
      <c r="H1995" s="4">
        <v>39</v>
      </c>
    </row>
    <row r="1996" spans="1:8" x14ac:dyDescent="0.25">
      <c r="A1996" s="4" t="s">
        <v>160</v>
      </c>
      <c r="B1996" s="4" t="s">
        <v>2414</v>
      </c>
      <c r="C1996" s="4" t="s">
        <v>2413</v>
      </c>
      <c r="D1996" s="4" t="s">
        <v>1799</v>
      </c>
      <c r="E1996" s="4">
        <v>1405.46</v>
      </c>
      <c r="F1996" s="4" t="s">
        <v>7758</v>
      </c>
      <c r="G1996" s="4" t="s">
        <v>7759</v>
      </c>
      <c r="H1996" s="4">
        <v>1</v>
      </c>
    </row>
    <row r="1997" spans="1:8" x14ac:dyDescent="0.25">
      <c r="A1997" s="4" t="s">
        <v>160</v>
      </c>
      <c r="B1997" s="4" t="s">
        <v>2419</v>
      </c>
      <c r="C1997" s="4" t="s">
        <v>2418</v>
      </c>
      <c r="D1997" s="4" t="s">
        <v>1799</v>
      </c>
      <c r="E1997" s="4">
        <v>136.93</v>
      </c>
      <c r="F1997" s="4" t="s">
        <v>7766</v>
      </c>
      <c r="G1997" s="4" t="s">
        <v>7767</v>
      </c>
      <c r="H1997" s="4">
        <v>15</v>
      </c>
    </row>
    <row r="1998" spans="1:8" x14ac:dyDescent="0.25">
      <c r="A1998" s="4" t="s">
        <v>160</v>
      </c>
      <c r="B1998" s="4" t="s">
        <v>2419</v>
      </c>
      <c r="C1998" s="4" t="s">
        <v>2418</v>
      </c>
      <c r="D1998" s="4" t="s">
        <v>1799</v>
      </c>
      <c r="E1998" s="4">
        <v>136.93</v>
      </c>
      <c r="F1998" s="4" t="s">
        <v>7772</v>
      </c>
      <c r="G1998" s="4" t="s">
        <v>7773</v>
      </c>
      <c r="H1998" s="4">
        <v>75</v>
      </c>
    </row>
    <row r="1999" spans="1:8" x14ac:dyDescent="0.25">
      <c r="A1999" s="4" t="s">
        <v>160</v>
      </c>
      <c r="B1999" s="4" t="s">
        <v>2419</v>
      </c>
      <c r="C1999" s="4" t="s">
        <v>2418</v>
      </c>
      <c r="D1999" s="4" t="s">
        <v>1799</v>
      </c>
      <c r="E1999" s="4">
        <v>136.93</v>
      </c>
      <c r="F1999" s="4" t="s">
        <v>7764</v>
      </c>
      <c r="G1999" s="4" t="s">
        <v>7765</v>
      </c>
      <c r="H1999" s="4">
        <v>10</v>
      </c>
    </row>
    <row r="2000" spans="1:8" x14ac:dyDescent="0.25">
      <c r="A2000" s="4" t="s">
        <v>160</v>
      </c>
      <c r="B2000" s="4" t="s">
        <v>2423</v>
      </c>
      <c r="C2000" s="4" t="s">
        <v>2422</v>
      </c>
      <c r="D2000" s="4" t="s">
        <v>1799</v>
      </c>
      <c r="E2000" s="4">
        <v>841.38</v>
      </c>
      <c r="F2000" s="4" t="s">
        <v>7754</v>
      </c>
      <c r="G2000" s="4" t="s">
        <v>7755</v>
      </c>
      <c r="H2000" s="4">
        <v>3.6</v>
      </c>
    </row>
    <row r="2001" spans="1:8" x14ac:dyDescent="0.25">
      <c r="A2001" s="4" t="s">
        <v>160</v>
      </c>
      <c r="B2001" s="4" t="s">
        <v>2423</v>
      </c>
      <c r="C2001" s="4" t="s">
        <v>2422</v>
      </c>
      <c r="D2001" s="4" t="s">
        <v>1799</v>
      </c>
      <c r="E2001" s="4">
        <v>841.38</v>
      </c>
      <c r="F2001" s="4" t="s">
        <v>7756</v>
      </c>
      <c r="G2001" s="4" t="s">
        <v>7757</v>
      </c>
      <c r="H2001" s="4">
        <v>77</v>
      </c>
    </row>
    <row r="2002" spans="1:8" x14ac:dyDescent="0.25">
      <c r="A2002" s="4" t="s">
        <v>160</v>
      </c>
      <c r="B2002" s="4" t="s">
        <v>2423</v>
      </c>
      <c r="C2002" s="4" t="s">
        <v>2422</v>
      </c>
      <c r="D2002" s="4" t="s">
        <v>1799</v>
      </c>
      <c r="E2002" s="4">
        <v>841.38</v>
      </c>
      <c r="F2002" s="4" t="s">
        <v>7760</v>
      </c>
      <c r="G2002" s="4" t="s">
        <v>7761</v>
      </c>
      <c r="H2002" s="4">
        <v>0.6</v>
      </c>
    </row>
    <row r="2003" spans="1:8" x14ac:dyDescent="0.25">
      <c r="A2003" s="4" t="s">
        <v>160</v>
      </c>
      <c r="B2003" s="4" t="s">
        <v>2423</v>
      </c>
      <c r="C2003" s="4" t="s">
        <v>2422</v>
      </c>
      <c r="D2003" s="4" t="s">
        <v>1799</v>
      </c>
      <c r="E2003" s="4">
        <v>841.38</v>
      </c>
      <c r="F2003" s="4" t="s">
        <v>7764</v>
      </c>
      <c r="G2003" s="4" t="s">
        <v>7765</v>
      </c>
      <c r="H2003" s="4">
        <v>15</v>
      </c>
    </row>
    <row r="2004" spans="1:8" x14ac:dyDescent="0.25">
      <c r="A2004" s="4" t="s">
        <v>160</v>
      </c>
      <c r="B2004" s="4" t="s">
        <v>2423</v>
      </c>
      <c r="C2004" s="4" t="s">
        <v>2422</v>
      </c>
      <c r="D2004" s="4" t="s">
        <v>1799</v>
      </c>
      <c r="E2004" s="4">
        <v>841.38</v>
      </c>
      <c r="F2004" s="4" t="s">
        <v>7778</v>
      </c>
      <c r="G2004" s="4" t="s">
        <v>7779</v>
      </c>
      <c r="H2004" s="4">
        <v>0.1</v>
      </c>
    </row>
    <row r="2005" spans="1:8" x14ac:dyDescent="0.25">
      <c r="A2005" s="4" t="s">
        <v>160</v>
      </c>
      <c r="B2005" s="4" t="s">
        <v>2423</v>
      </c>
      <c r="C2005" s="4" t="s">
        <v>2422</v>
      </c>
      <c r="D2005" s="4" t="s">
        <v>1799</v>
      </c>
      <c r="E2005" s="4">
        <v>841.38</v>
      </c>
      <c r="F2005" s="4" t="s">
        <v>7792</v>
      </c>
      <c r="G2005" s="4" t="s">
        <v>7793</v>
      </c>
      <c r="H2005" s="4">
        <v>1.8</v>
      </c>
    </row>
    <row r="2006" spans="1:8" x14ac:dyDescent="0.25">
      <c r="A2006" s="4" t="s">
        <v>160</v>
      </c>
      <c r="B2006" s="4" t="s">
        <v>2423</v>
      </c>
      <c r="C2006" s="4" t="s">
        <v>2422</v>
      </c>
      <c r="D2006" s="4" t="s">
        <v>1799</v>
      </c>
      <c r="E2006" s="4">
        <v>841.38</v>
      </c>
      <c r="F2006" s="4" t="s">
        <v>7758</v>
      </c>
      <c r="G2006" s="4" t="s">
        <v>7759</v>
      </c>
      <c r="H2006" s="4">
        <v>1.4</v>
      </c>
    </row>
    <row r="2007" spans="1:8" x14ac:dyDescent="0.25">
      <c r="A2007" s="4" t="s">
        <v>160</v>
      </c>
      <c r="B2007" s="4" t="s">
        <v>2423</v>
      </c>
      <c r="C2007" s="4" t="s">
        <v>2422</v>
      </c>
      <c r="D2007" s="4" t="s">
        <v>1799</v>
      </c>
      <c r="E2007" s="4">
        <v>841.38</v>
      </c>
      <c r="F2007" s="4" t="s">
        <v>7752</v>
      </c>
      <c r="G2007" s="4" t="s">
        <v>7753</v>
      </c>
    </row>
    <row r="2008" spans="1:8" x14ac:dyDescent="0.25">
      <c r="A2008" s="4" t="s">
        <v>160</v>
      </c>
      <c r="B2008" s="4" t="s">
        <v>2423</v>
      </c>
      <c r="C2008" s="4" t="s">
        <v>2422</v>
      </c>
      <c r="D2008" s="4" t="s">
        <v>1799</v>
      </c>
      <c r="E2008" s="4">
        <v>841.38</v>
      </c>
      <c r="F2008" s="4" t="s">
        <v>7770</v>
      </c>
      <c r="G2008" s="4" t="s">
        <v>7771</v>
      </c>
      <c r="H2008" s="4">
        <v>0.5</v>
      </c>
    </row>
    <row r="2009" spans="1:8" x14ac:dyDescent="0.25">
      <c r="A2009" s="4" t="s">
        <v>160</v>
      </c>
      <c r="B2009" s="4" t="s">
        <v>2428</v>
      </c>
      <c r="C2009" s="4" t="s">
        <v>2427</v>
      </c>
      <c r="D2009" s="4" t="s">
        <v>1799</v>
      </c>
      <c r="E2009" s="4">
        <v>1585.18</v>
      </c>
      <c r="F2009" s="4" t="s">
        <v>7772</v>
      </c>
      <c r="G2009" s="4" t="s">
        <v>7773</v>
      </c>
      <c r="H2009" s="4">
        <v>5</v>
      </c>
    </row>
    <row r="2010" spans="1:8" x14ac:dyDescent="0.25">
      <c r="A2010" s="4" t="s">
        <v>160</v>
      </c>
      <c r="B2010" s="4" t="s">
        <v>2428</v>
      </c>
      <c r="C2010" s="4" t="s">
        <v>2427</v>
      </c>
      <c r="D2010" s="4" t="s">
        <v>1799</v>
      </c>
      <c r="E2010" s="4">
        <v>1585.18</v>
      </c>
      <c r="F2010" s="4" t="s">
        <v>7754</v>
      </c>
      <c r="G2010" s="4" t="s">
        <v>7755</v>
      </c>
      <c r="H2010" s="4">
        <v>5</v>
      </c>
    </row>
    <row r="2011" spans="1:8" x14ac:dyDescent="0.25">
      <c r="A2011" s="4" t="s">
        <v>160</v>
      </c>
      <c r="B2011" s="4" t="s">
        <v>2428</v>
      </c>
      <c r="C2011" s="4" t="s">
        <v>2427</v>
      </c>
      <c r="D2011" s="4" t="s">
        <v>1799</v>
      </c>
      <c r="E2011" s="4">
        <v>1585.18</v>
      </c>
      <c r="F2011" s="4" t="s">
        <v>7760</v>
      </c>
      <c r="G2011" s="4" t="s">
        <v>7761</v>
      </c>
      <c r="H2011" s="4">
        <v>2</v>
      </c>
    </row>
    <row r="2012" spans="1:8" x14ac:dyDescent="0.25">
      <c r="A2012" s="4" t="s">
        <v>160</v>
      </c>
      <c r="B2012" s="4" t="s">
        <v>2428</v>
      </c>
      <c r="C2012" s="4" t="s">
        <v>2427</v>
      </c>
      <c r="D2012" s="4" t="s">
        <v>1799</v>
      </c>
      <c r="E2012" s="4">
        <v>1585.18</v>
      </c>
      <c r="F2012" s="4" t="s">
        <v>7764</v>
      </c>
      <c r="G2012" s="4" t="s">
        <v>7765</v>
      </c>
      <c r="H2012" s="4">
        <v>85</v>
      </c>
    </row>
    <row r="2013" spans="1:8" x14ac:dyDescent="0.25">
      <c r="A2013" s="4" t="s">
        <v>160</v>
      </c>
      <c r="B2013" s="4" t="s">
        <v>2428</v>
      </c>
      <c r="C2013" s="4" t="s">
        <v>2427</v>
      </c>
      <c r="D2013" s="4" t="s">
        <v>1799</v>
      </c>
      <c r="E2013" s="4">
        <v>1585.18</v>
      </c>
      <c r="F2013" s="4" t="s">
        <v>7766</v>
      </c>
      <c r="G2013" s="4" t="s">
        <v>7767</v>
      </c>
      <c r="H2013" s="4">
        <v>2</v>
      </c>
    </row>
    <row r="2014" spans="1:8" x14ac:dyDescent="0.25">
      <c r="A2014" s="4" t="s">
        <v>160</v>
      </c>
      <c r="B2014" s="4" t="s">
        <v>2428</v>
      </c>
      <c r="C2014" s="4" t="s">
        <v>2427</v>
      </c>
      <c r="D2014" s="4" t="s">
        <v>1799</v>
      </c>
      <c r="E2014" s="4">
        <v>1585.18</v>
      </c>
      <c r="F2014" s="4" t="s">
        <v>7758</v>
      </c>
      <c r="G2014" s="4" t="s">
        <v>7759</v>
      </c>
      <c r="H2014" s="4">
        <v>1</v>
      </c>
    </row>
    <row r="2015" spans="1:8" x14ac:dyDescent="0.25">
      <c r="A2015" s="4" t="s">
        <v>160</v>
      </c>
      <c r="B2015" s="4" t="s">
        <v>2433</v>
      </c>
      <c r="C2015" s="4" t="s">
        <v>2432</v>
      </c>
      <c r="D2015" s="4" t="s">
        <v>1799</v>
      </c>
      <c r="E2015" s="4">
        <v>13119.9</v>
      </c>
      <c r="F2015" s="4" t="s">
        <v>7760</v>
      </c>
      <c r="G2015" s="4" t="s">
        <v>7761</v>
      </c>
      <c r="H2015" s="4">
        <v>12</v>
      </c>
    </row>
    <row r="2016" spans="1:8" x14ac:dyDescent="0.25">
      <c r="A2016" s="4" t="s">
        <v>160</v>
      </c>
      <c r="B2016" s="4" t="s">
        <v>2433</v>
      </c>
      <c r="C2016" s="4" t="s">
        <v>2432</v>
      </c>
      <c r="D2016" s="4" t="s">
        <v>1799</v>
      </c>
      <c r="E2016" s="4">
        <v>13119.9</v>
      </c>
      <c r="F2016" s="4" t="s">
        <v>7758</v>
      </c>
      <c r="G2016" s="4" t="s">
        <v>7759</v>
      </c>
      <c r="H2016" s="4">
        <v>4.9000000000000004</v>
      </c>
    </row>
    <row r="2017" spans="1:8" x14ac:dyDescent="0.25">
      <c r="A2017" s="4" t="s">
        <v>160</v>
      </c>
      <c r="B2017" s="4" t="s">
        <v>2433</v>
      </c>
      <c r="C2017" s="4" t="s">
        <v>2432</v>
      </c>
      <c r="D2017" s="4" t="s">
        <v>1799</v>
      </c>
      <c r="E2017" s="4">
        <v>13119.9</v>
      </c>
      <c r="F2017" s="4" t="s">
        <v>7778</v>
      </c>
      <c r="G2017" s="4" t="s">
        <v>7779</v>
      </c>
      <c r="H2017" s="4">
        <v>1</v>
      </c>
    </row>
    <row r="2018" spans="1:8" x14ac:dyDescent="0.25">
      <c r="A2018" s="4" t="s">
        <v>160</v>
      </c>
      <c r="B2018" s="4" t="s">
        <v>2433</v>
      </c>
      <c r="C2018" s="4" t="s">
        <v>2432</v>
      </c>
      <c r="D2018" s="4" t="s">
        <v>1799</v>
      </c>
      <c r="E2018" s="4">
        <v>13119.9</v>
      </c>
      <c r="F2018" s="4" t="s">
        <v>7754</v>
      </c>
      <c r="G2018" s="4" t="s">
        <v>7755</v>
      </c>
      <c r="H2018" s="4">
        <v>27.7</v>
      </c>
    </row>
    <row r="2019" spans="1:8" x14ac:dyDescent="0.25">
      <c r="A2019" s="4" t="s">
        <v>160</v>
      </c>
      <c r="B2019" s="4" t="s">
        <v>2433</v>
      </c>
      <c r="C2019" s="4" t="s">
        <v>2432</v>
      </c>
      <c r="D2019" s="4" t="s">
        <v>1799</v>
      </c>
      <c r="E2019" s="4">
        <v>13119.9</v>
      </c>
      <c r="F2019" s="4" t="s">
        <v>7764</v>
      </c>
      <c r="G2019" s="4" t="s">
        <v>7765</v>
      </c>
      <c r="H2019" s="4">
        <v>35.700000000000003</v>
      </c>
    </row>
    <row r="2020" spans="1:8" x14ac:dyDescent="0.25">
      <c r="A2020" s="4" t="s">
        <v>160</v>
      </c>
      <c r="B2020" s="4" t="s">
        <v>2433</v>
      </c>
      <c r="C2020" s="4" t="s">
        <v>2432</v>
      </c>
      <c r="D2020" s="4" t="s">
        <v>1799</v>
      </c>
      <c r="E2020" s="4">
        <v>13119.9</v>
      </c>
      <c r="F2020" s="4" t="s">
        <v>7766</v>
      </c>
      <c r="G2020" s="4" t="s">
        <v>7767</v>
      </c>
      <c r="H2020" s="4">
        <v>10.4</v>
      </c>
    </row>
    <row r="2021" spans="1:8" x14ac:dyDescent="0.25">
      <c r="A2021" s="4" t="s">
        <v>160</v>
      </c>
      <c r="B2021" s="4" t="s">
        <v>2433</v>
      </c>
      <c r="C2021" s="4" t="s">
        <v>2432</v>
      </c>
      <c r="D2021" s="4" t="s">
        <v>1799</v>
      </c>
      <c r="E2021" s="4">
        <v>13119.9</v>
      </c>
      <c r="F2021" s="4" t="s">
        <v>7792</v>
      </c>
      <c r="G2021" s="4" t="s">
        <v>7793</v>
      </c>
      <c r="H2021" s="4">
        <v>6.3</v>
      </c>
    </row>
    <row r="2022" spans="1:8" x14ac:dyDescent="0.25">
      <c r="A2022" s="4" t="s">
        <v>160</v>
      </c>
      <c r="B2022" s="4" t="s">
        <v>2433</v>
      </c>
      <c r="C2022" s="4" t="s">
        <v>2432</v>
      </c>
      <c r="D2022" s="4" t="s">
        <v>1799</v>
      </c>
      <c r="E2022" s="4">
        <v>13119.9</v>
      </c>
      <c r="F2022" s="4" t="s">
        <v>7770</v>
      </c>
      <c r="G2022" s="4" t="s">
        <v>7771</v>
      </c>
    </row>
    <row r="2023" spans="1:8" x14ac:dyDescent="0.25">
      <c r="A2023" s="4" t="s">
        <v>160</v>
      </c>
      <c r="B2023" s="4" t="s">
        <v>2433</v>
      </c>
      <c r="C2023" s="4" t="s">
        <v>2432</v>
      </c>
      <c r="D2023" s="4" t="s">
        <v>1799</v>
      </c>
      <c r="E2023" s="4">
        <v>13119.9</v>
      </c>
      <c r="F2023" s="4" t="s">
        <v>7762</v>
      </c>
      <c r="G2023" s="4" t="s">
        <v>7763</v>
      </c>
      <c r="H2023" s="4">
        <v>2</v>
      </c>
    </row>
    <row r="2024" spans="1:8" x14ac:dyDescent="0.25">
      <c r="A2024" s="4" t="s">
        <v>160</v>
      </c>
      <c r="B2024" s="4" t="s">
        <v>2438</v>
      </c>
      <c r="C2024" s="4" t="s">
        <v>2437</v>
      </c>
      <c r="D2024" s="4" t="s">
        <v>1799</v>
      </c>
      <c r="E2024" s="4">
        <v>53.79</v>
      </c>
      <c r="F2024" s="4" t="s">
        <v>7762</v>
      </c>
      <c r="G2024" s="4" t="s">
        <v>7763</v>
      </c>
      <c r="H2024" s="4">
        <v>32</v>
      </c>
    </row>
    <row r="2025" spans="1:8" x14ac:dyDescent="0.25">
      <c r="A2025" s="4" t="s">
        <v>160</v>
      </c>
      <c r="B2025" s="4" t="s">
        <v>2438</v>
      </c>
      <c r="C2025" s="4" t="s">
        <v>2437</v>
      </c>
      <c r="D2025" s="4" t="s">
        <v>1799</v>
      </c>
      <c r="E2025" s="4">
        <v>53.79</v>
      </c>
      <c r="F2025" s="4" t="s">
        <v>7754</v>
      </c>
      <c r="G2025" s="4" t="s">
        <v>7755</v>
      </c>
      <c r="H2025" s="4">
        <v>68</v>
      </c>
    </row>
    <row r="2026" spans="1:8" x14ac:dyDescent="0.25">
      <c r="A2026" s="4" t="s">
        <v>160</v>
      </c>
      <c r="B2026" s="4" t="s">
        <v>2441</v>
      </c>
      <c r="C2026" s="4" t="s">
        <v>2440</v>
      </c>
      <c r="D2026" s="4" t="s">
        <v>1799</v>
      </c>
      <c r="E2026" s="4">
        <v>446.2</v>
      </c>
      <c r="F2026" s="4" t="s">
        <v>7772</v>
      </c>
      <c r="G2026" s="4" t="s">
        <v>7773</v>
      </c>
      <c r="H2026" s="4">
        <v>2</v>
      </c>
    </row>
    <row r="2027" spans="1:8" x14ac:dyDescent="0.25">
      <c r="A2027" s="4" t="s">
        <v>160</v>
      </c>
      <c r="B2027" s="4" t="s">
        <v>2441</v>
      </c>
      <c r="C2027" s="4" t="s">
        <v>2440</v>
      </c>
      <c r="D2027" s="4" t="s">
        <v>1799</v>
      </c>
      <c r="E2027" s="4">
        <v>446.2</v>
      </c>
      <c r="F2027" s="4" t="s">
        <v>7754</v>
      </c>
      <c r="G2027" s="4" t="s">
        <v>7755</v>
      </c>
      <c r="H2027" s="4">
        <v>1</v>
      </c>
    </row>
    <row r="2028" spans="1:8" x14ac:dyDescent="0.25">
      <c r="A2028" s="4" t="s">
        <v>160</v>
      </c>
      <c r="B2028" s="4" t="s">
        <v>2441</v>
      </c>
      <c r="C2028" s="4" t="s">
        <v>2440</v>
      </c>
      <c r="D2028" s="4" t="s">
        <v>1799</v>
      </c>
      <c r="E2028" s="4">
        <v>446.2</v>
      </c>
      <c r="F2028" s="4" t="s">
        <v>7792</v>
      </c>
      <c r="G2028" s="4" t="s">
        <v>7793</v>
      </c>
      <c r="H2028" s="4">
        <v>2</v>
      </c>
    </row>
    <row r="2029" spans="1:8" x14ac:dyDescent="0.25">
      <c r="A2029" s="4" t="s">
        <v>160</v>
      </c>
      <c r="B2029" s="4" t="s">
        <v>2441</v>
      </c>
      <c r="C2029" s="4" t="s">
        <v>2440</v>
      </c>
      <c r="D2029" s="4" t="s">
        <v>1799</v>
      </c>
      <c r="E2029" s="4">
        <v>446.2</v>
      </c>
      <c r="F2029" s="4" t="s">
        <v>7780</v>
      </c>
      <c r="G2029" s="4" t="s">
        <v>7781</v>
      </c>
      <c r="H2029" s="4">
        <v>87</v>
      </c>
    </row>
    <row r="2030" spans="1:8" x14ac:dyDescent="0.25">
      <c r="A2030" s="4" t="s">
        <v>160</v>
      </c>
      <c r="B2030" s="4" t="s">
        <v>2441</v>
      </c>
      <c r="C2030" s="4" t="s">
        <v>2440</v>
      </c>
      <c r="D2030" s="4" t="s">
        <v>1799</v>
      </c>
      <c r="E2030" s="4">
        <v>446.2</v>
      </c>
      <c r="F2030" s="4" t="s">
        <v>7764</v>
      </c>
      <c r="G2030" s="4" t="s">
        <v>7765</v>
      </c>
      <c r="H2030" s="4">
        <v>3</v>
      </c>
    </row>
    <row r="2031" spans="1:8" x14ac:dyDescent="0.25">
      <c r="A2031" s="4" t="s">
        <v>160</v>
      </c>
      <c r="B2031" s="4" t="s">
        <v>2441</v>
      </c>
      <c r="C2031" s="4" t="s">
        <v>2440</v>
      </c>
      <c r="D2031" s="4" t="s">
        <v>1799</v>
      </c>
      <c r="E2031" s="4">
        <v>446.2</v>
      </c>
      <c r="F2031" s="4" t="s">
        <v>7758</v>
      </c>
      <c r="G2031" s="4" t="s">
        <v>7759</v>
      </c>
      <c r="H2031" s="4">
        <v>5</v>
      </c>
    </row>
    <row r="2032" spans="1:8" x14ac:dyDescent="0.25">
      <c r="A2032" s="4" t="s">
        <v>160</v>
      </c>
      <c r="B2032" s="4" t="s">
        <v>2446</v>
      </c>
      <c r="C2032" s="4" t="s">
        <v>2445</v>
      </c>
      <c r="D2032" s="4" t="s">
        <v>1799</v>
      </c>
      <c r="E2032" s="4">
        <v>618.49</v>
      </c>
      <c r="F2032" s="4" t="s">
        <v>7754</v>
      </c>
      <c r="G2032" s="4" t="s">
        <v>7755</v>
      </c>
      <c r="H2032" s="4">
        <v>13.5</v>
      </c>
    </row>
    <row r="2033" spans="1:8" x14ac:dyDescent="0.25">
      <c r="A2033" s="4" t="s">
        <v>160</v>
      </c>
      <c r="B2033" s="4" t="s">
        <v>2446</v>
      </c>
      <c r="C2033" s="4" t="s">
        <v>2445</v>
      </c>
      <c r="D2033" s="4" t="s">
        <v>1799</v>
      </c>
      <c r="E2033" s="4">
        <v>618.49</v>
      </c>
      <c r="F2033" s="4" t="s">
        <v>7778</v>
      </c>
      <c r="G2033" s="4" t="s">
        <v>7779</v>
      </c>
      <c r="H2033" s="4">
        <v>0.1</v>
      </c>
    </row>
    <row r="2034" spans="1:8" x14ac:dyDescent="0.25">
      <c r="A2034" s="4" t="s">
        <v>160</v>
      </c>
      <c r="B2034" s="4" t="s">
        <v>2446</v>
      </c>
      <c r="C2034" s="4" t="s">
        <v>2445</v>
      </c>
      <c r="D2034" s="4" t="s">
        <v>1799</v>
      </c>
      <c r="E2034" s="4">
        <v>618.49</v>
      </c>
      <c r="F2034" s="4" t="s">
        <v>7760</v>
      </c>
      <c r="G2034" s="4" t="s">
        <v>7761</v>
      </c>
      <c r="H2034" s="4">
        <v>0.1</v>
      </c>
    </row>
    <row r="2035" spans="1:8" x14ac:dyDescent="0.25">
      <c r="A2035" s="4" t="s">
        <v>160</v>
      </c>
      <c r="B2035" s="4" t="s">
        <v>2446</v>
      </c>
      <c r="C2035" s="4" t="s">
        <v>2445</v>
      </c>
      <c r="D2035" s="4" t="s">
        <v>1799</v>
      </c>
      <c r="E2035" s="4">
        <v>618.49</v>
      </c>
      <c r="F2035" s="4" t="s">
        <v>7758</v>
      </c>
      <c r="G2035" s="4" t="s">
        <v>7759</v>
      </c>
      <c r="H2035" s="4">
        <v>0.1</v>
      </c>
    </row>
    <row r="2036" spans="1:8" x14ac:dyDescent="0.25">
      <c r="A2036" s="4" t="s">
        <v>160</v>
      </c>
      <c r="B2036" s="4" t="s">
        <v>2446</v>
      </c>
      <c r="C2036" s="4" t="s">
        <v>2445</v>
      </c>
      <c r="D2036" s="4" t="s">
        <v>1799</v>
      </c>
      <c r="E2036" s="4">
        <v>618.49</v>
      </c>
      <c r="F2036" s="4" t="s">
        <v>7764</v>
      </c>
      <c r="G2036" s="4" t="s">
        <v>7765</v>
      </c>
      <c r="H2036" s="4">
        <v>46</v>
      </c>
    </row>
    <row r="2037" spans="1:8" x14ac:dyDescent="0.25">
      <c r="A2037" s="4" t="s">
        <v>160</v>
      </c>
      <c r="B2037" s="4" t="s">
        <v>2446</v>
      </c>
      <c r="C2037" s="4" t="s">
        <v>2445</v>
      </c>
      <c r="D2037" s="4" t="s">
        <v>1799</v>
      </c>
      <c r="E2037" s="4">
        <v>618.49</v>
      </c>
      <c r="F2037" s="4" t="s">
        <v>7768</v>
      </c>
      <c r="G2037" s="4" t="s">
        <v>7769</v>
      </c>
      <c r="H2037" s="4">
        <v>0.1</v>
      </c>
    </row>
    <row r="2038" spans="1:8" x14ac:dyDescent="0.25">
      <c r="A2038" s="4" t="s">
        <v>160</v>
      </c>
      <c r="B2038" s="4" t="s">
        <v>2446</v>
      </c>
      <c r="C2038" s="4" t="s">
        <v>2445</v>
      </c>
      <c r="D2038" s="4" t="s">
        <v>1799</v>
      </c>
      <c r="E2038" s="4">
        <v>618.49</v>
      </c>
      <c r="F2038" s="4" t="s">
        <v>7772</v>
      </c>
      <c r="G2038" s="4" t="s">
        <v>7773</v>
      </c>
      <c r="H2038" s="4">
        <v>0.1</v>
      </c>
    </row>
    <row r="2039" spans="1:8" x14ac:dyDescent="0.25">
      <c r="A2039" s="4" t="s">
        <v>160</v>
      </c>
      <c r="B2039" s="4" t="s">
        <v>2446</v>
      </c>
      <c r="C2039" s="4" t="s">
        <v>2445</v>
      </c>
      <c r="D2039" s="4" t="s">
        <v>1799</v>
      </c>
      <c r="E2039" s="4">
        <v>618.49</v>
      </c>
      <c r="F2039" s="4" t="s">
        <v>7756</v>
      </c>
      <c r="G2039" s="4" t="s">
        <v>7757</v>
      </c>
      <c r="H2039" s="4">
        <v>40</v>
      </c>
    </row>
    <row r="2040" spans="1:8" x14ac:dyDescent="0.25">
      <c r="A2040" s="4" t="s">
        <v>160</v>
      </c>
      <c r="B2040" s="4" t="s">
        <v>2451</v>
      </c>
      <c r="C2040" s="4" t="s">
        <v>2450</v>
      </c>
      <c r="D2040" s="4" t="s">
        <v>1799</v>
      </c>
      <c r="E2040" s="4">
        <v>340.02</v>
      </c>
      <c r="F2040" s="4" t="s">
        <v>7780</v>
      </c>
      <c r="G2040" s="4" t="s">
        <v>7781</v>
      </c>
      <c r="H2040" s="4">
        <v>100</v>
      </c>
    </row>
    <row r="2041" spans="1:8" x14ac:dyDescent="0.25">
      <c r="A2041" s="4" t="s">
        <v>160</v>
      </c>
      <c r="B2041" s="4" t="s">
        <v>2456</v>
      </c>
      <c r="C2041" s="4" t="s">
        <v>2455</v>
      </c>
      <c r="D2041" s="4" t="s">
        <v>1799</v>
      </c>
      <c r="E2041" s="4">
        <v>52.93</v>
      </c>
      <c r="F2041" s="4" t="s">
        <v>7770</v>
      </c>
      <c r="G2041" s="4" t="s">
        <v>7771</v>
      </c>
      <c r="H2041" s="4">
        <v>3</v>
      </c>
    </row>
    <row r="2042" spans="1:8" x14ac:dyDescent="0.25">
      <c r="A2042" s="4" t="s">
        <v>160</v>
      </c>
      <c r="B2042" s="4" t="s">
        <v>2456</v>
      </c>
      <c r="C2042" s="4" t="s">
        <v>2455</v>
      </c>
      <c r="D2042" s="4" t="s">
        <v>1799</v>
      </c>
      <c r="E2042" s="4">
        <v>52.93</v>
      </c>
      <c r="F2042" s="4" t="s">
        <v>7756</v>
      </c>
      <c r="G2042" s="4" t="s">
        <v>7757</v>
      </c>
      <c r="H2042" s="4">
        <v>1</v>
      </c>
    </row>
    <row r="2043" spans="1:8" x14ac:dyDescent="0.25">
      <c r="A2043" s="4" t="s">
        <v>160</v>
      </c>
      <c r="B2043" s="4" t="s">
        <v>2456</v>
      </c>
      <c r="C2043" s="4" t="s">
        <v>2455</v>
      </c>
      <c r="D2043" s="4" t="s">
        <v>1799</v>
      </c>
      <c r="E2043" s="4">
        <v>52.93</v>
      </c>
      <c r="F2043" s="4" t="s">
        <v>7754</v>
      </c>
      <c r="G2043" s="4" t="s">
        <v>7755</v>
      </c>
      <c r="H2043" s="4">
        <v>85</v>
      </c>
    </row>
    <row r="2044" spans="1:8" x14ac:dyDescent="0.25">
      <c r="A2044" s="4" t="s">
        <v>160</v>
      </c>
      <c r="B2044" s="4" t="s">
        <v>2456</v>
      </c>
      <c r="C2044" s="4" t="s">
        <v>2455</v>
      </c>
      <c r="D2044" s="4" t="s">
        <v>1799</v>
      </c>
      <c r="E2044" s="4">
        <v>52.93</v>
      </c>
      <c r="F2044" s="4" t="s">
        <v>7766</v>
      </c>
      <c r="G2044" s="4" t="s">
        <v>7767</v>
      </c>
      <c r="H2044" s="4">
        <v>15</v>
      </c>
    </row>
    <row r="2045" spans="1:8" x14ac:dyDescent="0.25">
      <c r="A2045" s="4" t="s">
        <v>160</v>
      </c>
      <c r="B2045" s="4" t="s">
        <v>2460</v>
      </c>
      <c r="C2045" s="4" t="s">
        <v>2459</v>
      </c>
      <c r="D2045" s="4" t="s">
        <v>1799</v>
      </c>
      <c r="E2045" s="4">
        <v>60.58</v>
      </c>
      <c r="F2045" s="4" t="s">
        <v>7754</v>
      </c>
      <c r="G2045" s="4" t="s">
        <v>7755</v>
      </c>
      <c r="H2045" s="4">
        <v>20</v>
      </c>
    </row>
    <row r="2046" spans="1:8" x14ac:dyDescent="0.25">
      <c r="A2046" s="4" t="s">
        <v>160</v>
      </c>
      <c r="B2046" s="4" t="s">
        <v>2460</v>
      </c>
      <c r="C2046" s="4" t="s">
        <v>2459</v>
      </c>
      <c r="D2046" s="4" t="s">
        <v>1799</v>
      </c>
      <c r="E2046" s="4">
        <v>60.58</v>
      </c>
      <c r="F2046" s="4" t="s">
        <v>7764</v>
      </c>
      <c r="G2046" s="4" t="s">
        <v>7765</v>
      </c>
      <c r="H2046" s="4">
        <v>60</v>
      </c>
    </row>
    <row r="2047" spans="1:8" x14ac:dyDescent="0.25">
      <c r="A2047" s="4" t="s">
        <v>160</v>
      </c>
      <c r="B2047" s="4" t="s">
        <v>2460</v>
      </c>
      <c r="C2047" s="4" t="s">
        <v>2459</v>
      </c>
      <c r="D2047" s="4" t="s">
        <v>1799</v>
      </c>
      <c r="E2047" s="4">
        <v>60.58</v>
      </c>
      <c r="F2047" s="4" t="s">
        <v>7762</v>
      </c>
      <c r="G2047" s="4" t="s">
        <v>7763</v>
      </c>
      <c r="H2047" s="4">
        <v>20</v>
      </c>
    </row>
    <row r="2048" spans="1:8" x14ac:dyDescent="0.25">
      <c r="A2048" s="4" t="s">
        <v>160</v>
      </c>
      <c r="B2048" s="4" t="s">
        <v>2465</v>
      </c>
      <c r="C2048" s="4" t="s">
        <v>2464</v>
      </c>
      <c r="D2048" s="4" t="s">
        <v>1799</v>
      </c>
      <c r="E2048" s="4">
        <v>121.12</v>
      </c>
      <c r="F2048" s="4" t="s">
        <v>7764</v>
      </c>
      <c r="G2048" s="4" t="s">
        <v>7765</v>
      </c>
      <c r="H2048" s="4">
        <v>10</v>
      </c>
    </row>
    <row r="2049" spans="1:8" x14ac:dyDescent="0.25">
      <c r="A2049" s="4" t="s">
        <v>160</v>
      </c>
      <c r="B2049" s="4" t="s">
        <v>2465</v>
      </c>
      <c r="C2049" s="4" t="s">
        <v>2464</v>
      </c>
      <c r="D2049" s="4" t="s">
        <v>1799</v>
      </c>
      <c r="E2049" s="4">
        <v>121.12</v>
      </c>
      <c r="F2049" s="4" t="s">
        <v>7758</v>
      </c>
      <c r="G2049" s="4" t="s">
        <v>7759</v>
      </c>
      <c r="H2049" s="4">
        <v>0.5</v>
      </c>
    </row>
    <row r="2050" spans="1:8" x14ac:dyDescent="0.25">
      <c r="A2050" s="4" t="s">
        <v>160</v>
      </c>
      <c r="B2050" s="4" t="s">
        <v>2465</v>
      </c>
      <c r="C2050" s="4" t="s">
        <v>2464</v>
      </c>
      <c r="D2050" s="4" t="s">
        <v>1799</v>
      </c>
      <c r="E2050" s="4">
        <v>121.12</v>
      </c>
      <c r="F2050" s="4" t="s">
        <v>7756</v>
      </c>
      <c r="G2050" s="4" t="s">
        <v>7757</v>
      </c>
      <c r="H2050" s="4">
        <v>9.5</v>
      </c>
    </row>
    <row r="2051" spans="1:8" x14ac:dyDescent="0.25">
      <c r="A2051" s="4" t="s">
        <v>160</v>
      </c>
      <c r="B2051" s="4" t="s">
        <v>2465</v>
      </c>
      <c r="C2051" s="4" t="s">
        <v>2464</v>
      </c>
      <c r="D2051" s="4" t="s">
        <v>1799</v>
      </c>
      <c r="E2051" s="4">
        <v>121.12</v>
      </c>
      <c r="F2051" s="4" t="s">
        <v>7770</v>
      </c>
      <c r="G2051" s="4" t="s">
        <v>7771</v>
      </c>
      <c r="H2051" s="4">
        <v>50</v>
      </c>
    </row>
    <row r="2052" spans="1:8" x14ac:dyDescent="0.25">
      <c r="A2052" s="4" t="s">
        <v>160</v>
      </c>
      <c r="B2052" s="4" t="s">
        <v>2465</v>
      </c>
      <c r="C2052" s="4" t="s">
        <v>2464</v>
      </c>
      <c r="D2052" s="4" t="s">
        <v>1799</v>
      </c>
      <c r="E2052" s="4">
        <v>121.12</v>
      </c>
      <c r="F2052" s="4" t="s">
        <v>7754</v>
      </c>
      <c r="G2052" s="4" t="s">
        <v>7755</v>
      </c>
      <c r="H2052" s="4">
        <v>30</v>
      </c>
    </row>
    <row r="2053" spans="1:8" x14ac:dyDescent="0.25">
      <c r="A2053" s="4" t="s">
        <v>160</v>
      </c>
      <c r="B2053" s="4" t="s">
        <v>2470</v>
      </c>
      <c r="C2053" s="4" t="s">
        <v>2469</v>
      </c>
      <c r="D2053" s="4" t="s">
        <v>1799</v>
      </c>
      <c r="E2053" s="4">
        <v>64.2</v>
      </c>
      <c r="F2053" s="4" t="s">
        <v>7770</v>
      </c>
      <c r="G2053" s="4" t="s">
        <v>7771</v>
      </c>
      <c r="H2053" s="4">
        <v>1.6</v>
      </c>
    </row>
    <row r="2054" spans="1:8" x14ac:dyDescent="0.25">
      <c r="A2054" s="4" t="s">
        <v>160</v>
      </c>
      <c r="B2054" s="4" t="s">
        <v>2470</v>
      </c>
      <c r="C2054" s="4" t="s">
        <v>2469</v>
      </c>
      <c r="D2054" s="4" t="s">
        <v>1799</v>
      </c>
      <c r="E2054" s="4">
        <v>64.2</v>
      </c>
      <c r="F2054" s="4" t="s">
        <v>7752</v>
      </c>
      <c r="G2054" s="4" t="s">
        <v>7753</v>
      </c>
      <c r="H2054" s="4">
        <v>37.5</v>
      </c>
    </row>
    <row r="2055" spans="1:8" x14ac:dyDescent="0.25">
      <c r="A2055" s="4" t="s">
        <v>160</v>
      </c>
      <c r="B2055" s="4" t="s">
        <v>2470</v>
      </c>
      <c r="C2055" s="4" t="s">
        <v>2469</v>
      </c>
      <c r="D2055" s="4" t="s">
        <v>1799</v>
      </c>
      <c r="E2055" s="4">
        <v>64.2</v>
      </c>
      <c r="F2055" s="4" t="s">
        <v>7754</v>
      </c>
      <c r="G2055" s="4" t="s">
        <v>7755</v>
      </c>
      <c r="H2055" s="4">
        <v>60.9</v>
      </c>
    </row>
    <row r="2056" spans="1:8" x14ac:dyDescent="0.25">
      <c r="A2056" s="4" t="s">
        <v>160</v>
      </c>
      <c r="B2056" s="4" t="s">
        <v>2474</v>
      </c>
      <c r="C2056" s="4" t="s">
        <v>2473</v>
      </c>
      <c r="D2056" s="4" t="s">
        <v>1799</v>
      </c>
      <c r="E2056" s="4">
        <v>10113.57</v>
      </c>
      <c r="F2056" s="4" t="s">
        <v>7762</v>
      </c>
      <c r="G2056" s="4" t="s">
        <v>7763</v>
      </c>
      <c r="H2056" s="4">
        <v>2</v>
      </c>
    </row>
    <row r="2057" spans="1:8" x14ac:dyDescent="0.25">
      <c r="A2057" s="4" t="s">
        <v>160</v>
      </c>
      <c r="B2057" s="4" t="s">
        <v>2474</v>
      </c>
      <c r="C2057" s="4" t="s">
        <v>2473</v>
      </c>
      <c r="D2057" s="4" t="s">
        <v>1799</v>
      </c>
      <c r="E2057" s="4">
        <v>10113.57</v>
      </c>
      <c r="F2057" s="4" t="s">
        <v>7766</v>
      </c>
      <c r="G2057" s="4" t="s">
        <v>7767</v>
      </c>
      <c r="H2057" s="4">
        <v>0.5</v>
      </c>
    </row>
    <row r="2058" spans="1:8" x14ac:dyDescent="0.25">
      <c r="A2058" s="4" t="s">
        <v>160</v>
      </c>
      <c r="B2058" s="4" t="s">
        <v>2474</v>
      </c>
      <c r="C2058" s="4" t="s">
        <v>2473</v>
      </c>
      <c r="D2058" s="4" t="s">
        <v>1799</v>
      </c>
      <c r="E2058" s="4">
        <v>10113.57</v>
      </c>
      <c r="F2058" s="4" t="s">
        <v>7754</v>
      </c>
      <c r="G2058" s="4" t="s">
        <v>7755</v>
      </c>
      <c r="H2058" s="4">
        <v>72</v>
      </c>
    </row>
    <row r="2059" spans="1:8" x14ac:dyDescent="0.25">
      <c r="A2059" s="4" t="s">
        <v>160</v>
      </c>
      <c r="B2059" s="4" t="s">
        <v>2474</v>
      </c>
      <c r="C2059" s="4" t="s">
        <v>2473</v>
      </c>
      <c r="D2059" s="4" t="s">
        <v>1799</v>
      </c>
      <c r="E2059" s="4">
        <v>10113.57</v>
      </c>
      <c r="F2059" s="4" t="s">
        <v>7758</v>
      </c>
      <c r="G2059" s="4" t="s">
        <v>7759</v>
      </c>
      <c r="H2059" s="4">
        <v>10</v>
      </c>
    </row>
    <row r="2060" spans="1:8" x14ac:dyDescent="0.25">
      <c r="A2060" s="4" t="s">
        <v>160</v>
      </c>
      <c r="B2060" s="4" t="s">
        <v>2474</v>
      </c>
      <c r="C2060" s="4" t="s">
        <v>2473</v>
      </c>
      <c r="D2060" s="4" t="s">
        <v>1799</v>
      </c>
      <c r="E2060" s="4">
        <v>10113.57</v>
      </c>
      <c r="F2060" s="4" t="s">
        <v>7764</v>
      </c>
      <c r="G2060" s="4" t="s">
        <v>7765</v>
      </c>
      <c r="H2060" s="4">
        <v>15</v>
      </c>
    </row>
    <row r="2061" spans="1:8" x14ac:dyDescent="0.25">
      <c r="A2061" s="4" t="s">
        <v>160</v>
      </c>
      <c r="B2061" s="4" t="s">
        <v>2474</v>
      </c>
      <c r="C2061" s="4" t="s">
        <v>2473</v>
      </c>
      <c r="D2061" s="4" t="s">
        <v>1799</v>
      </c>
      <c r="E2061" s="4">
        <v>10113.57</v>
      </c>
      <c r="F2061" s="4" t="s">
        <v>7760</v>
      </c>
      <c r="G2061" s="4" t="s">
        <v>7761</v>
      </c>
      <c r="H2061" s="4">
        <v>0.5</v>
      </c>
    </row>
    <row r="2062" spans="1:8" x14ac:dyDescent="0.25">
      <c r="A2062" s="4" t="s">
        <v>160</v>
      </c>
      <c r="B2062" s="4" t="s">
        <v>2479</v>
      </c>
      <c r="C2062" s="4" t="s">
        <v>2478</v>
      </c>
      <c r="D2062" s="4" t="s">
        <v>1799</v>
      </c>
      <c r="E2062" s="4">
        <v>1018.89</v>
      </c>
      <c r="F2062" s="4" t="s">
        <v>7756</v>
      </c>
      <c r="G2062" s="4" t="s">
        <v>7757</v>
      </c>
      <c r="H2062" s="4">
        <v>5</v>
      </c>
    </row>
    <row r="2063" spans="1:8" x14ac:dyDescent="0.25">
      <c r="A2063" s="4" t="s">
        <v>160</v>
      </c>
      <c r="B2063" s="4" t="s">
        <v>2479</v>
      </c>
      <c r="C2063" s="4" t="s">
        <v>2478</v>
      </c>
      <c r="D2063" s="4" t="s">
        <v>1799</v>
      </c>
      <c r="E2063" s="4">
        <v>1018.89</v>
      </c>
      <c r="F2063" s="4" t="s">
        <v>7764</v>
      </c>
      <c r="G2063" s="4" t="s">
        <v>7765</v>
      </c>
      <c r="H2063" s="4">
        <v>25</v>
      </c>
    </row>
    <row r="2064" spans="1:8" x14ac:dyDescent="0.25">
      <c r="A2064" s="4" t="s">
        <v>160</v>
      </c>
      <c r="B2064" s="4" t="s">
        <v>2479</v>
      </c>
      <c r="C2064" s="4" t="s">
        <v>2478</v>
      </c>
      <c r="D2064" s="4" t="s">
        <v>1799</v>
      </c>
      <c r="E2064" s="4">
        <v>1018.89</v>
      </c>
      <c r="F2064" s="4" t="s">
        <v>7760</v>
      </c>
      <c r="G2064" s="4" t="s">
        <v>7761</v>
      </c>
      <c r="H2064" s="4">
        <v>45</v>
      </c>
    </row>
    <row r="2065" spans="1:8" x14ac:dyDescent="0.25">
      <c r="A2065" s="4" t="s">
        <v>160</v>
      </c>
      <c r="B2065" s="4" t="s">
        <v>2479</v>
      </c>
      <c r="C2065" s="4" t="s">
        <v>2478</v>
      </c>
      <c r="D2065" s="4" t="s">
        <v>1799</v>
      </c>
      <c r="E2065" s="4">
        <v>1018.89</v>
      </c>
      <c r="F2065" s="4" t="s">
        <v>7792</v>
      </c>
      <c r="G2065" s="4" t="s">
        <v>7793</v>
      </c>
      <c r="H2065" s="4">
        <v>20</v>
      </c>
    </row>
    <row r="2066" spans="1:8" x14ac:dyDescent="0.25">
      <c r="A2066" s="4" t="s">
        <v>160</v>
      </c>
      <c r="B2066" s="4" t="s">
        <v>2479</v>
      </c>
      <c r="C2066" s="4" t="s">
        <v>2478</v>
      </c>
      <c r="D2066" s="4" t="s">
        <v>1799</v>
      </c>
      <c r="E2066" s="4">
        <v>1018.89</v>
      </c>
      <c r="F2066" s="4" t="s">
        <v>7754</v>
      </c>
      <c r="G2066" s="4" t="s">
        <v>7755</v>
      </c>
      <c r="H2066" s="4">
        <v>5</v>
      </c>
    </row>
    <row r="2067" spans="1:8" x14ac:dyDescent="0.25">
      <c r="A2067" s="4" t="s">
        <v>160</v>
      </c>
      <c r="B2067" s="4" t="s">
        <v>2484</v>
      </c>
      <c r="C2067" s="4" t="s">
        <v>2483</v>
      </c>
      <c r="D2067" s="4" t="s">
        <v>1799</v>
      </c>
      <c r="E2067" s="4">
        <v>75.849999999999994</v>
      </c>
      <c r="F2067" s="4" t="s">
        <v>7756</v>
      </c>
      <c r="G2067" s="4" t="s">
        <v>7757</v>
      </c>
      <c r="H2067" s="4">
        <v>1</v>
      </c>
    </row>
    <row r="2068" spans="1:8" x14ac:dyDescent="0.25">
      <c r="A2068" s="4" t="s">
        <v>160</v>
      </c>
      <c r="B2068" s="4" t="s">
        <v>2484</v>
      </c>
      <c r="C2068" s="4" t="s">
        <v>2483</v>
      </c>
      <c r="D2068" s="4" t="s">
        <v>1799</v>
      </c>
      <c r="E2068" s="4">
        <v>75.849999999999994</v>
      </c>
      <c r="F2068" s="4" t="s">
        <v>7754</v>
      </c>
      <c r="G2068" s="4" t="s">
        <v>7755</v>
      </c>
      <c r="H2068" s="4">
        <v>99</v>
      </c>
    </row>
    <row r="2069" spans="1:8" x14ac:dyDescent="0.25">
      <c r="A2069" s="4" t="s">
        <v>160</v>
      </c>
      <c r="B2069" s="4" t="s">
        <v>2487</v>
      </c>
      <c r="C2069" s="4" t="s">
        <v>2486</v>
      </c>
      <c r="D2069" s="4" t="s">
        <v>1799</v>
      </c>
      <c r="E2069" s="4">
        <v>93.17</v>
      </c>
      <c r="F2069" s="4" t="s">
        <v>7764</v>
      </c>
      <c r="G2069" s="4" t="s">
        <v>7765</v>
      </c>
      <c r="H2069" s="4">
        <v>10</v>
      </c>
    </row>
    <row r="2070" spans="1:8" x14ac:dyDescent="0.25">
      <c r="A2070" s="4" t="s">
        <v>160</v>
      </c>
      <c r="B2070" s="4" t="s">
        <v>2487</v>
      </c>
      <c r="C2070" s="4" t="s">
        <v>2486</v>
      </c>
      <c r="D2070" s="4" t="s">
        <v>1799</v>
      </c>
      <c r="E2070" s="4">
        <v>93.17</v>
      </c>
      <c r="F2070" s="4" t="s">
        <v>7756</v>
      </c>
      <c r="G2070" s="4" t="s">
        <v>7757</v>
      </c>
      <c r="H2070" s="4">
        <v>10</v>
      </c>
    </row>
    <row r="2071" spans="1:8" x14ac:dyDescent="0.25">
      <c r="A2071" s="4" t="s">
        <v>160</v>
      </c>
      <c r="B2071" s="4" t="s">
        <v>2487</v>
      </c>
      <c r="C2071" s="4" t="s">
        <v>2486</v>
      </c>
      <c r="D2071" s="4" t="s">
        <v>1799</v>
      </c>
      <c r="E2071" s="4">
        <v>93.17</v>
      </c>
      <c r="F2071" s="4" t="s">
        <v>7754</v>
      </c>
      <c r="G2071" s="4" t="s">
        <v>7755</v>
      </c>
      <c r="H2071" s="4">
        <v>80</v>
      </c>
    </row>
    <row r="2072" spans="1:8" x14ac:dyDescent="0.25">
      <c r="A2072" s="4" t="s">
        <v>160</v>
      </c>
      <c r="B2072" s="4" t="s">
        <v>2491</v>
      </c>
      <c r="C2072" s="4" t="s">
        <v>2490</v>
      </c>
      <c r="D2072" s="4" t="s">
        <v>1799</v>
      </c>
      <c r="E2072" s="4">
        <v>86.75</v>
      </c>
      <c r="F2072" s="4" t="s">
        <v>7764</v>
      </c>
      <c r="G2072" s="4" t="s">
        <v>7765</v>
      </c>
      <c r="H2072" s="4">
        <v>25</v>
      </c>
    </row>
    <row r="2073" spans="1:8" x14ac:dyDescent="0.25">
      <c r="A2073" s="4" t="s">
        <v>160</v>
      </c>
      <c r="B2073" s="4" t="s">
        <v>2491</v>
      </c>
      <c r="C2073" s="4" t="s">
        <v>2490</v>
      </c>
      <c r="D2073" s="4" t="s">
        <v>1799</v>
      </c>
      <c r="E2073" s="4">
        <v>86.75</v>
      </c>
      <c r="F2073" s="4" t="s">
        <v>7754</v>
      </c>
      <c r="G2073" s="4" t="s">
        <v>7755</v>
      </c>
      <c r="H2073" s="4">
        <v>65</v>
      </c>
    </row>
    <row r="2074" spans="1:8" x14ac:dyDescent="0.25">
      <c r="A2074" s="4" t="s">
        <v>160</v>
      </c>
      <c r="B2074" s="4" t="s">
        <v>2491</v>
      </c>
      <c r="C2074" s="4" t="s">
        <v>2490</v>
      </c>
      <c r="D2074" s="4" t="s">
        <v>1799</v>
      </c>
      <c r="E2074" s="4">
        <v>86.75</v>
      </c>
      <c r="F2074" s="4" t="s">
        <v>7762</v>
      </c>
      <c r="G2074" s="4" t="s">
        <v>7763</v>
      </c>
      <c r="H2074" s="4">
        <v>10</v>
      </c>
    </row>
    <row r="2075" spans="1:8" x14ac:dyDescent="0.25">
      <c r="A2075" s="4" t="s">
        <v>160</v>
      </c>
      <c r="B2075" s="4" t="s">
        <v>2494</v>
      </c>
      <c r="C2075" s="4" t="s">
        <v>2493</v>
      </c>
      <c r="D2075" s="4" t="s">
        <v>1799</v>
      </c>
      <c r="E2075" s="4">
        <v>737.75</v>
      </c>
      <c r="F2075" s="4" t="s">
        <v>7764</v>
      </c>
      <c r="G2075" s="4" t="s">
        <v>7765</v>
      </c>
      <c r="H2075" s="4">
        <v>70.2</v>
      </c>
    </row>
    <row r="2076" spans="1:8" x14ac:dyDescent="0.25">
      <c r="A2076" s="4" t="s">
        <v>160</v>
      </c>
      <c r="B2076" s="4" t="s">
        <v>2494</v>
      </c>
      <c r="C2076" s="4" t="s">
        <v>2493</v>
      </c>
      <c r="D2076" s="4" t="s">
        <v>1799</v>
      </c>
      <c r="E2076" s="4">
        <v>737.75</v>
      </c>
      <c r="F2076" s="4" t="s">
        <v>7752</v>
      </c>
      <c r="G2076" s="4" t="s">
        <v>7753</v>
      </c>
      <c r="H2076" s="4">
        <v>1.3</v>
      </c>
    </row>
    <row r="2077" spans="1:8" x14ac:dyDescent="0.25">
      <c r="A2077" s="4" t="s">
        <v>160</v>
      </c>
      <c r="B2077" s="4" t="s">
        <v>2494</v>
      </c>
      <c r="C2077" s="4" t="s">
        <v>2493</v>
      </c>
      <c r="D2077" s="4" t="s">
        <v>1799</v>
      </c>
      <c r="E2077" s="4">
        <v>737.75</v>
      </c>
      <c r="F2077" s="4" t="s">
        <v>7762</v>
      </c>
      <c r="G2077" s="4" t="s">
        <v>7763</v>
      </c>
      <c r="H2077" s="4">
        <v>0.1</v>
      </c>
    </row>
    <row r="2078" spans="1:8" x14ac:dyDescent="0.25">
      <c r="A2078" s="4" t="s">
        <v>160</v>
      </c>
      <c r="B2078" s="4" t="s">
        <v>2494</v>
      </c>
      <c r="C2078" s="4" t="s">
        <v>2493</v>
      </c>
      <c r="D2078" s="4" t="s">
        <v>1799</v>
      </c>
      <c r="E2078" s="4">
        <v>737.75</v>
      </c>
      <c r="F2078" s="4" t="s">
        <v>7754</v>
      </c>
      <c r="G2078" s="4" t="s">
        <v>7755</v>
      </c>
      <c r="H2078" s="4">
        <v>1.9</v>
      </c>
    </row>
    <row r="2079" spans="1:8" x14ac:dyDescent="0.25">
      <c r="A2079" s="4" t="s">
        <v>160</v>
      </c>
      <c r="B2079" s="4" t="s">
        <v>2494</v>
      </c>
      <c r="C2079" s="4" t="s">
        <v>2493</v>
      </c>
      <c r="D2079" s="4" t="s">
        <v>1799</v>
      </c>
      <c r="E2079" s="4">
        <v>737.75</v>
      </c>
      <c r="F2079" s="4" t="s">
        <v>7758</v>
      </c>
      <c r="G2079" s="4" t="s">
        <v>7759</v>
      </c>
      <c r="H2079" s="4">
        <v>0.4</v>
      </c>
    </row>
    <row r="2080" spans="1:8" x14ac:dyDescent="0.25">
      <c r="A2080" s="4" t="s">
        <v>160</v>
      </c>
      <c r="B2080" s="4" t="s">
        <v>2494</v>
      </c>
      <c r="C2080" s="4" t="s">
        <v>2493</v>
      </c>
      <c r="D2080" s="4" t="s">
        <v>1799</v>
      </c>
      <c r="E2080" s="4">
        <v>737.75</v>
      </c>
      <c r="F2080" s="4" t="s">
        <v>7766</v>
      </c>
      <c r="G2080" s="4" t="s">
        <v>7767</v>
      </c>
      <c r="H2080" s="4">
        <v>4.5</v>
      </c>
    </row>
    <row r="2081" spans="1:8" x14ac:dyDescent="0.25">
      <c r="A2081" s="4" t="s">
        <v>160</v>
      </c>
      <c r="B2081" s="4" t="s">
        <v>2494</v>
      </c>
      <c r="C2081" s="4" t="s">
        <v>2493</v>
      </c>
      <c r="D2081" s="4" t="s">
        <v>1799</v>
      </c>
      <c r="E2081" s="4">
        <v>737.75</v>
      </c>
      <c r="F2081" s="4" t="s">
        <v>7770</v>
      </c>
      <c r="G2081" s="4" t="s">
        <v>7771</v>
      </c>
      <c r="H2081" s="4">
        <v>2.1</v>
      </c>
    </row>
    <row r="2082" spans="1:8" x14ac:dyDescent="0.25">
      <c r="A2082" s="4" t="s">
        <v>160</v>
      </c>
      <c r="B2082" s="4" t="s">
        <v>2494</v>
      </c>
      <c r="C2082" s="4" t="s">
        <v>2493</v>
      </c>
      <c r="D2082" s="4" t="s">
        <v>1799</v>
      </c>
      <c r="E2082" s="4">
        <v>737.75</v>
      </c>
      <c r="F2082" s="4" t="s">
        <v>7760</v>
      </c>
      <c r="G2082" s="4" t="s">
        <v>7761</v>
      </c>
      <c r="H2082" s="4">
        <v>0.7</v>
      </c>
    </row>
    <row r="2083" spans="1:8" x14ac:dyDescent="0.25">
      <c r="A2083" s="4" t="s">
        <v>160</v>
      </c>
      <c r="B2083" s="4" t="s">
        <v>2494</v>
      </c>
      <c r="C2083" s="4" t="s">
        <v>2493</v>
      </c>
      <c r="D2083" s="4" t="s">
        <v>1799</v>
      </c>
      <c r="E2083" s="4">
        <v>737.75</v>
      </c>
      <c r="F2083" s="4" t="s">
        <v>7756</v>
      </c>
      <c r="G2083" s="4" t="s">
        <v>7757</v>
      </c>
      <c r="H2083" s="4">
        <v>18.8</v>
      </c>
    </row>
    <row r="2084" spans="1:8" x14ac:dyDescent="0.25">
      <c r="A2084" s="4" t="s">
        <v>160</v>
      </c>
      <c r="B2084" s="4" t="s">
        <v>2499</v>
      </c>
      <c r="C2084" s="4" t="s">
        <v>2498</v>
      </c>
      <c r="D2084" s="4" t="s">
        <v>1799</v>
      </c>
      <c r="E2084" s="4">
        <v>499.64</v>
      </c>
      <c r="F2084" s="4" t="s">
        <v>7756</v>
      </c>
      <c r="G2084" s="4" t="s">
        <v>7757</v>
      </c>
      <c r="H2084" s="4">
        <v>7</v>
      </c>
    </row>
    <row r="2085" spans="1:8" x14ac:dyDescent="0.25">
      <c r="A2085" s="4" t="s">
        <v>160</v>
      </c>
      <c r="B2085" s="4" t="s">
        <v>2499</v>
      </c>
      <c r="C2085" s="4" t="s">
        <v>2498</v>
      </c>
      <c r="D2085" s="4" t="s">
        <v>1799</v>
      </c>
      <c r="E2085" s="4">
        <v>499.64</v>
      </c>
      <c r="F2085" s="4" t="s">
        <v>7772</v>
      </c>
      <c r="G2085" s="4" t="s">
        <v>7773</v>
      </c>
      <c r="H2085" s="4">
        <v>90</v>
      </c>
    </row>
    <row r="2086" spans="1:8" x14ac:dyDescent="0.25">
      <c r="A2086" s="4" t="s">
        <v>160</v>
      </c>
      <c r="B2086" s="4" t="s">
        <v>2499</v>
      </c>
      <c r="C2086" s="4" t="s">
        <v>2498</v>
      </c>
      <c r="D2086" s="4" t="s">
        <v>1799</v>
      </c>
      <c r="E2086" s="4">
        <v>499.64</v>
      </c>
      <c r="F2086" s="4" t="s">
        <v>7778</v>
      </c>
      <c r="G2086" s="4" t="s">
        <v>7779</v>
      </c>
      <c r="H2086" s="4">
        <v>3</v>
      </c>
    </row>
    <row r="2087" spans="1:8" x14ac:dyDescent="0.25">
      <c r="A2087" s="4" t="s">
        <v>160</v>
      </c>
      <c r="B2087" s="4" t="s">
        <v>2504</v>
      </c>
      <c r="C2087" s="4" t="s">
        <v>2503</v>
      </c>
      <c r="D2087" s="4" t="s">
        <v>1799</v>
      </c>
      <c r="E2087" s="4">
        <v>1085</v>
      </c>
      <c r="F2087" s="4" t="s">
        <v>7754</v>
      </c>
      <c r="G2087" s="4" t="s">
        <v>7755</v>
      </c>
      <c r="H2087" s="4">
        <v>5</v>
      </c>
    </row>
    <row r="2088" spans="1:8" x14ac:dyDescent="0.25">
      <c r="A2088" s="4" t="s">
        <v>160</v>
      </c>
      <c r="B2088" s="4" t="s">
        <v>2504</v>
      </c>
      <c r="C2088" s="4" t="s">
        <v>2503</v>
      </c>
      <c r="D2088" s="4" t="s">
        <v>1799</v>
      </c>
      <c r="E2088" s="4">
        <v>1085</v>
      </c>
      <c r="F2088" s="4" t="s">
        <v>7780</v>
      </c>
      <c r="G2088" s="4" t="s">
        <v>7781</v>
      </c>
      <c r="H2088" s="4">
        <v>5</v>
      </c>
    </row>
    <row r="2089" spans="1:8" x14ac:dyDescent="0.25">
      <c r="A2089" s="4" t="s">
        <v>160</v>
      </c>
      <c r="B2089" s="4" t="s">
        <v>2504</v>
      </c>
      <c r="C2089" s="4" t="s">
        <v>2503</v>
      </c>
      <c r="D2089" s="4" t="s">
        <v>1799</v>
      </c>
      <c r="E2089" s="4">
        <v>1085</v>
      </c>
      <c r="F2089" s="4" t="s">
        <v>7764</v>
      </c>
      <c r="G2089" s="4" t="s">
        <v>7765</v>
      </c>
      <c r="H2089" s="4">
        <v>55</v>
      </c>
    </row>
    <row r="2090" spans="1:8" x14ac:dyDescent="0.25">
      <c r="A2090" s="4" t="s">
        <v>160</v>
      </c>
      <c r="B2090" s="4" t="s">
        <v>2504</v>
      </c>
      <c r="C2090" s="4" t="s">
        <v>2503</v>
      </c>
      <c r="D2090" s="4" t="s">
        <v>1799</v>
      </c>
      <c r="E2090" s="4">
        <v>1085</v>
      </c>
      <c r="F2090" s="4" t="s">
        <v>7758</v>
      </c>
      <c r="G2090" s="4" t="s">
        <v>7759</v>
      </c>
      <c r="H2090" s="4">
        <v>5</v>
      </c>
    </row>
    <row r="2091" spans="1:8" x14ac:dyDescent="0.25">
      <c r="A2091" s="4" t="s">
        <v>160</v>
      </c>
      <c r="B2091" s="4" t="s">
        <v>2504</v>
      </c>
      <c r="C2091" s="4" t="s">
        <v>2503</v>
      </c>
      <c r="D2091" s="4" t="s">
        <v>1799</v>
      </c>
      <c r="E2091" s="4">
        <v>1085</v>
      </c>
      <c r="F2091" s="4" t="s">
        <v>7762</v>
      </c>
      <c r="G2091" s="4" t="s">
        <v>7763</v>
      </c>
      <c r="H2091" s="4">
        <v>20</v>
      </c>
    </row>
    <row r="2092" spans="1:8" x14ac:dyDescent="0.25">
      <c r="A2092" s="4" t="s">
        <v>160</v>
      </c>
      <c r="B2092" s="4" t="s">
        <v>2504</v>
      </c>
      <c r="C2092" s="4" t="s">
        <v>2503</v>
      </c>
      <c r="D2092" s="4" t="s">
        <v>1799</v>
      </c>
      <c r="E2092" s="4">
        <v>1085</v>
      </c>
      <c r="F2092" s="4" t="s">
        <v>7778</v>
      </c>
      <c r="G2092" s="4" t="s">
        <v>7779</v>
      </c>
      <c r="H2092" s="4">
        <v>5</v>
      </c>
    </row>
    <row r="2093" spans="1:8" x14ac:dyDescent="0.25">
      <c r="A2093" s="4" t="s">
        <v>160</v>
      </c>
      <c r="B2093" s="4" t="s">
        <v>2504</v>
      </c>
      <c r="C2093" s="4" t="s">
        <v>2503</v>
      </c>
      <c r="D2093" s="4" t="s">
        <v>1799</v>
      </c>
      <c r="E2093" s="4">
        <v>1085</v>
      </c>
      <c r="F2093" s="4" t="s">
        <v>7772</v>
      </c>
      <c r="G2093" s="4" t="s">
        <v>7773</v>
      </c>
      <c r="H2093" s="4">
        <v>5</v>
      </c>
    </row>
    <row r="2094" spans="1:8" x14ac:dyDescent="0.25">
      <c r="A2094" s="4" t="s">
        <v>160</v>
      </c>
      <c r="B2094" s="4" t="s">
        <v>2508</v>
      </c>
      <c r="C2094" s="4" t="s">
        <v>2507</v>
      </c>
      <c r="D2094" s="4" t="s">
        <v>1799</v>
      </c>
      <c r="E2094" s="4">
        <v>272.60000000000002</v>
      </c>
      <c r="F2094" s="4" t="s">
        <v>7758</v>
      </c>
      <c r="G2094" s="4" t="s">
        <v>7759</v>
      </c>
      <c r="H2094" s="4">
        <v>90</v>
      </c>
    </row>
    <row r="2095" spans="1:8" x14ac:dyDescent="0.25">
      <c r="A2095" s="4" t="s">
        <v>160</v>
      </c>
      <c r="B2095" s="4" t="s">
        <v>2508</v>
      </c>
      <c r="C2095" s="4" t="s">
        <v>2507</v>
      </c>
      <c r="D2095" s="4" t="s">
        <v>1799</v>
      </c>
      <c r="E2095" s="4">
        <v>272.60000000000002</v>
      </c>
      <c r="F2095" s="4" t="s">
        <v>7756</v>
      </c>
      <c r="G2095" s="4" t="s">
        <v>7757</v>
      </c>
      <c r="H2095" s="4">
        <v>2</v>
      </c>
    </row>
    <row r="2096" spans="1:8" x14ac:dyDescent="0.25">
      <c r="A2096" s="4" t="s">
        <v>160</v>
      </c>
      <c r="B2096" s="4" t="s">
        <v>2508</v>
      </c>
      <c r="C2096" s="4" t="s">
        <v>2507</v>
      </c>
      <c r="D2096" s="4" t="s">
        <v>1799</v>
      </c>
      <c r="E2096" s="4">
        <v>272.60000000000002</v>
      </c>
      <c r="F2096" s="4" t="s">
        <v>7776</v>
      </c>
      <c r="G2096" s="4" t="s">
        <v>7777</v>
      </c>
      <c r="H2096" s="4">
        <v>5</v>
      </c>
    </row>
    <row r="2097" spans="1:8" x14ac:dyDescent="0.25">
      <c r="A2097" s="4" t="s">
        <v>160</v>
      </c>
      <c r="B2097" s="4" t="s">
        <v>2508</v>
      </c>
      <c r="C2097" s="4" t="s">
        <v>2507</v>
      </c>
      <c r="D2097" s="4" t="s">
        <v>1799</v>
      </c>
      <c r="E2097" s="4">
        <v>272.60000000000002</v>
      </c>
      <c r="F2097" s="4" t="s">
        <v>7754</v>
      </c>
      <c r="G2097" s="4" t="s">
        <v>7755</v>
      </c>
      <c r="H2097" s="4">
        <v>3</v>
      </c>
    </row>
    <row r="2098" spans="1:8" x14ac:dyDescent="0.25">
      <c r="A2098" s="4" t="s">
        <v>160</v>
      </c>
      <c r="B2098" s="4" t="s">
        <v>2512</v>
      </c>
      <c r="C2098" s="4" t="s">
        <v>2511</v>
      </c>
      <c r="D2098" s="4" t="s">
        <v>1799</v>
      </c>
      <c r="E2098" s="4">
        <v>33.92</v>
      </c>
      <c r="F2098" s="4" t="s">
        <v>7776</v>
      </c>
      <c r="G2098" s="4" t="s">
        <v>7777</v>
      </c>
      <c r="H2098" s="4">
        <v>14</v>
      </c>
    </row>
    <row r="2099" spans="1:8" x14ac:dyDescent="0.25">
      <c r="A2099" s="4" t="s">
        <v>160</v>
      </c>
      <c r="B2099" s="4" t="s">
        <v>2512</v>
      </c>
      <c r="C2099" s="4" t="s">
        <v>2511</v>
      </c>
      <c r="D2099" s="4" t="s">
        <v>1799</v>
      </c>
      <c r="E2099" s="4">
        <v>33.92</v>
      </c>
      <c r="F2099" s="4" t="s">
        <v>7764</v>
      </c>
      <c r="G2099" s="4" t="s">
        <v>7765</v>
      </c>
      <c r="H2099" s="4">
        <v>5</v>
      </c>
    </row>
    <row r="2100" spans="1:8" x14ac:dyDescent="0.25">
      <c r="A2100" s="4" t="s">
        <v>160</v>
      </c>
      <c r="B2100" s="4" t="s">
        <v>2512</v>
      </c>
      <c r="C2100" s="4" t="s">
        <v>2511</v>
      </c>
      <c r="D2100" s="4" t="s">
        <v>1799</v>
      </c>
      <c r="E2100" s="4">
        <v>33.92</v>
      </c>
      <c r="F2100" s="4" t="s">
        <v>7772</v>
      </c>
      <c r="G2100" s="4" t="s">
        <v>7773</v>
      </c>
      <c r="H2100" s="4">
        <v>11</v>
      </c>
    </row>
    <row r="2101" spans="1:8" x14ac:dyDescent="0.25">
      <c r="A2101" s="4" t="s">
        <v>160</v>
      </c>
      <c r="B2101" s="4" t="s">
        <v>2512</v>
      </c>
      <c r="C2101" s="4" t="s">
        <v>2511</v>
      </c>
      <c r="D2101" s="4" t="s">
        <v>1799</v>
      </c>
      <c r="E2101" s="4">
        <v>33.92</v>
      </c>
      <c r="F2101" s="4" t="s">
        <v>7756</v>
      </c>
      <c r="G2101" s="4" t="s">
        <v>7757</v>
      </c>
      <c r="H2101" s="4">
        <v>5</v>
      </c>
    </row>
    <row r="2102" spans="1:8" x14ac:dyDescent="0.25">
      <c r="A2102" s="4" t="s">
        <v>160</v>
      </c>
      <c r="B2102" s="4" t="s">
        <v>2512</v>
      </c>
      <c r="C2102" s="4" t="s">
        <v>2511</v>
      </c>
      <c r="D2102" s="4" t="s">
        <v>1799</v>
      </c>
      <c r="E2102" s="4">
        <v>33.92</v>
      </c>
      <c r="F2102" s="4" t="s">
        <v>7758</v>
      </c>
      <c r="G2102" s="4" t="s">
        <v>7759</v>
      </c>
      <c r="H2102" s="4">
        <v>65</v>
      </c>
    </row>
    <row r="2103" spans="1:8" x14ac:dyDescent="0.25">
      <c r="A2103" s="4" t="s">
        <v>160</v>
      </c>
      <c r="B2103" s="4" t="s">
        <v>2517</v>
      </c>
      <c r="C2103" s="4" t="s">
        <v>2516</v>
      </c>
      <c r="D2103" s="4" t="s">
        <v>1799</v>
      </c>
      <c r="E2103" s="4">
        <v>2334.48</v>
      </c>
      <c r="F2103" s="4" t="s">
        <v>7776</v>
      </c>
      <c r="G2103" s="4" t="s">
        <v>7777</v>
      </c>
      <c r="H2103" s="4">
        <v>2</v>
      </c>
    </row>
    <row r="2104" spans="1:8" x14ac:dyDescent="0.25">
      <c r="A2104" s="4" t="s">
        <v>160</v>
      </c>
      <c r="B2104" s="4" t="s">
        <v>2517</v>
      </c>
      <c r="C2104" s="4" t="s">
        <v>2516</v>
      </c>
      <c r="D2104" s="4" t="s">
        <v>1799</v>
      </c>
      <c r="E2104" s="4">
        <v>2334.48</v>
      </c>
      <c r="F2104" s="4" t="s">
        <v>7756</v>
      </c>
      <c r="G2104" s="4" t="s">
        <v>7757</v>
      </c>
      <c r="H2104" s="4">
        <v>14</v>
      </c>
    </row>
    <row r="2105" spans="1:8" x14ac:dyDescent="0.25">
      <c r="A2105" s="4" t="s">
        <v>160</v>
      </c>
      <c r="B2105" s="4" t="s">
        <v>2517</v>
      </c>
      <c r="C2105" s="4" t="s">
        <v>2516</v>
      </c>
      <c r="D2105" s="4" t="s">
        <v>1799</v>
      </c>
      <c r="E2105" s="4">
        <v>2334.48</v>
      </c>
      <c r="F2105" s="4" t="s">
        <v>7760</v>
      </c>
      <c r="G2105" s="4" t="s">
        <v>7761</v>
      </c>
      <c r="H2105" s="4">
        <v>2</v>
      </c>
    </row>
    <row r="2106" spans="1:8" x14ac:dyDescent="0.25">
      <c r="A2106" s="4" t="s">
        <v>160</v>
      </c>
      <c r="B2106" s="4" t="s">
        <v>2517</v>
      </c>
      <c r="C2106" s="4" t="s">
        <v>2516</v>
      </c>
      <c r="D2106" s="4" t="s">
        <v>1799</v>
      </c>
      <c r="E2106" s="4">
        <v>2334.48</v>
      </c>
      <c r="F2106" s="4" t="s">
        <v>7766</v>
      </c>
      <c r="G2106" s="4" t="s">
        <v>7767</v>
      </c>
      <c r="H2106" s="4">
        <v>2</v>
      </c>
    </row>
    <row r="2107" spans="1:8" x14ac:dyDescent="0.25">
      <c r="A2107" s="4" t="s">
        <v>160</v>
      </c>
      <c r="B2107" s="4" t="s">
        <v>2517</v>
      </c>
      <c r="C2107" s="4" t="s">
        <v>2516</v>
      </c>
      <c r="D2107" s="4" t="s">
        <v>1799</v>
      </c>
      <c r="E2107" s="4">
        <v>2334.48</v>
      </c>
      <c r="F2107" s="4" t="s">
        <v>7758</v>
      </c>
      <c r="G2107" s="4" t="s">
        <v>7759</v>
      </c>
      <c r="H2107" s="4">
        <v>53.5</v>
      </c>
    </row>
    <row r="2108" spans="1:8" x14ac:dyDescent="0.25">
      <c r="A2108" s="4" t="s">
        <v>160</v>
      </c>
      <c r="B2108" s="4" t="s">
        <v>2517</v>
      </c>
      <c r="C2108" s="4" t="s">
        <v>2516</v>
      </c>
      <c r="D2108" s="4" t="s">
        <v>1799</v>
      </c>
      <c r="E2108" s="4">
        <v>2334.48</v>
      </c>
      <c r="F2108" s="4" t="s">
        <v>7752</v>
      </c>
      <c r="G2108" s="4" t="s">
        <v>7753</v>
      </c>
      <c r="H2108" s="4">
        <v>5</v>
      </c>
    </row>
    <row r="2109" spans="1:8" x14ac:dyDescent="0.25">
      <c r="A2109" s="4" t="s">
        <v>160</v>
      </c>
      <c r="B2109" s="4" t="s">
        <v>2517</v>
      </c>
      <c r="C2109" s="4" t="s">
        <v>2516</v>
      </c>
      <c r="D2109" s="4" t="s">
        <v>1799</v>
      </c>
      <c r="E2109" s="4">
        <v>2334.48</v>
      </c>
      <c r="F2109" s="4" t="s">
        <v>7770</v>
      </c>
      <c r="G2109" s="4" t="s">
        <v>7771</v>
      </c>
      <c r="H2109" s="4">
        <v>0.5</v>
      </c>
    </row>
    <row r="2110" spans="1:8" x14ac:dyDescent="0.25">
      <c r="A2110" s="4" t="s">
        <v>160</v>
      </c>
      <c r="B2110" s="4" t="s">
        <v>2517</v>
      </c>
      <c r="C2110" s="4" t="s">
        <v>2516</v>
      </c>
      <c r="D2110" s="4" t="s">
        <v>1799</v>
      </c>
      <c r="E2110" s="4">
        <v>2334.48</v>
      </c>
      <c r="F2110" s="4" t="s">
        <v>7764</v>
      </c>
      <c r="G2110" s="4" t="s">
        <v>7765</v>
      </c>
      <c r="H2110" s="4">
        <v>5</v>
      </c>
    </row>
    <row r="2111" spans="1:8" x14ac:dyDescent="0.25">
      <c r="A2111" s="4" t="s">
        <v>160</v>
      </c>
      <c r="B2111" s="4" t="s">
        <v>2517</v>
      </c>
      <c r="C2111" s="4" t="s">
        <v>2516</v>
      </c>
      <c r="D2111" s="4" t="s">
        <v>1799</v>
      </c>
      <c r="E2111" s="4">
        <v>2334.48</v>
      </c>
      <c r="F2111" s="4" t="s">
        <v>7754</v>
      </c>
      <c r="G2111" s="4" t="s">
        <v>7755</v>
      </c>
      <c r="H2111" s="4">
        <v>1</v>
      </c>
    </row>
    <row r="2112" spans="1:8" x14ac:dyDescent="0.25">
      <c r="A2112" s="4" t="s">
        <v>160</v>
      </c>
      <c r="B2112" s="4" t="s">
        <v>2517</v>
      </c>
      <c r="C2112" s="4" t="s">
        <v>2516</v>
      </c>
      <c r="D2112" s="4" t="s">
        <v>1799</v>
      </c>
      <c r="E2112" s="4">
        <v>2334.48</v>
      </c>
      <c r="F2112" s="4" t="s">
        <v>7762</v>
      </c>
      <c r="G2112" s="4" t="s">
        <v>7763</v>
      </c>
      <c r="H2112" s="4">
        <v>15</v>
      </c>
    </row>
    <row r="2113" spans="1:8" x14ac:dyDescent="0.25">
      <c r="A2113" s="4" t="s">
        <v>160</v>
      </c>
      <c r="B2113" s="4" t="s">
        <v>2522</v>
      </c>
      <c r="C2113" s="4" t="s">
        <v>2521</v>
      </c>
      <c r="D2113" s="4" t="s">
        <v>1799</v>
      </c>
      <c r="E2113" s="4">
        <v>23.6</v>
      </c>
      <c r="F2113" s="4" t="s">
        <v>7764</v>
      </c>
      <c r="G2113" s="4" t="s">
        <v>7765</v>
      </c>
      <c r="H2113" s="4">
        <v>3</v>
      </c>
    </row>
    <row r="2114" spans="1:8" x14ac:dyDescent="0.25">
      <c r="A2114" s="4" t="s">
        <v>160</v>
      </c>
      <c r="B2114" s="4" t="s">
        <v>2522</v>
      </c>
      <c r="C2114" s="4" t="s">
        <v>2521</v>
      </c>
      <c r="D2114" s="4" t="s">
        <v>1799</v>
      </c>
      <c r="E2114" s="4">
        <v>23.6</v>
      </c>
      <c r="F2114" s="4" t="s">
        <v>7756</v>
      </c>
      <c r="G2114" s="4" t="s">
        <v>7757</v>
      </c>
      <c r="H2114" s="4">
        <v>10</v>
      </c>
    </row>
    <row r="2115" spans="1:8" x14ac:dyDescent="0.25">
      <c r="A2115" s="4" t="s">
        <v>160</v>
      </c>
      <c r="B2115" s="4" t="s">
        <v>2522</v>
      </c>
      <c r="C2115" s="4" t="s">
        <v>2521</v>
      </c>
      <c r="D2115" s="4" t="s">
        <v>1799</v>
      </c>
      <c r="E2115" s="4">
        <v>23.6</v>
      </c>
      <c r="F2115" s="4" t="s">
        <v>7754</v>
      </c>
      <c r="G2115" s="4" t="s">
        <v>7755</v>
      </c>
      <c r="H2115" s="4">
        <v>2</v>
      </c>
    </row>
    <row r="2116" spans="1:8" x14ac:dyDescent="0.25">
      <c r="A2116" s="4" t="s">
        <v>160</v>
      </c>
      <c r="B2116" s="4" t="s">
        <v>2522</v>
      </c>
      <c r="C2116" s="4" t="s">
        <v>2521</v>
      </c>
      <c r="D2116" s="4" t="s">
        <v>1799</v>
      </c>
      <c r="E2116" s="4">
        <v>23.6</v>
      </c>
      <c r="F2116" s="4" t="s">
        <v>7758</v>
      </c>
      <c r="G2116" s="4" t="s">
        <v>7759</v>
      </c>
      <c r="H2116" s="4">
        <v>80</v>
      </c>
    </row>
    <row r="2117" spans="1:8" x14ac:dyDescent="0.25">
      <c r="A2117" s="4" t="s">
        <v>160</v>
      </c>
      <c r="B2117" s="4" t="s">
        <v>2522</v>
      </c>
      <c r="C2117" s="4" t="s">
        <v>2521</v>
      </c>
      <c r="D2117" s="4" t="s">
        <v>1799</v>
      </c>
      <c r="E2117" s="4">
        <v>23.6</v>
      </c>
      <c r="F2117" s="4" t="s">
        <v>7760</v>
      </c>
      <c r="G2117" s="4" t="s">
        <v>7761</v>
      </c>
      <c r="H2117" s="4">
        <v>5</v>
      </c>
    </row>
    <row r="2118" spans="1:8" x14ac:dyDescent="0.25">
      <c r="A2118" s="4" t="s">
        <v>160</v>
      </c>
      <c r="B2118" s="4" t="s">
        <v>2526</v>
      </c>
      <c r="C2118" s="4" t="s">
        <v>2525</v>
      </c>
      <c r="D2118" s="4" t="s">
        <v>1799</v>
      </c>
      <c r="E2118" s="4">
        <v>10.91</v>
      </c>
      <c r="F2118" s="4" t="s">
        <v>7760</v>
      </c>
      <c r="G2118" s="4" t="s">
        <v>7761</v>
      </c>
      <c r="H2118" s="4">
        <v>3</v>
      </c>
    </row>
    <row r="2119" spans="1:8" x14ac:dyDescent="0.25">
      <c r="A2119" s="4" t="s">
        <v>160</v>
      </c>
      <c r="B2119" s="4" t="s">
        <v>2526</v>
      </c>
      <c r="C2119" s="4" t="s">
        <v>2525</v>
      </c>
      <c r="D2119" s="4" t="s">
        <v>1799</v>
      </c>
      <c r="E2119" s="4">
        <v>10.91</v>
      </c>
      <c r="F2119" s="4" t="s">
        <v>7752</v>
      </c>
      <c r="G2119" s="4" t="s">
        <v>7753</v>
      </c>
      <c r="H2119" s="4">
        <v>12</v>
      </c>
    </row>
    <row r="2120" spans="1:8" x14ac:dyDescent="0.25">
      <c r="A2120" s="4" t="s">
        <v>160</v>
      </c>
      <c r="B2120" s="4" t="s">
        <v>2526</v>
      </c>
      <c r="C2120" s="4" t="s">
        <v>2525</v>
      </c>
      <c r="D2120" s="4" t="s">
        <v>1799</v>
      </c>
      <c r="E2120" s="4">
        <v>10.91</v>
      </c>
      <c r="F2120" s="4" t="s">
        <v>7754</v>
      </c>
      <c r="G2120" s="4" t="s">
        <v>7755</v>
      </c>
      <c r="H2120" s="4">
        <v>10</v>
      </c>
    </row>
    <row r="2121" spans="1:8" x14ac:dyDescent="0.25">
      <c r="A2121" s="4" t="s">
        <v>160</v>
      </c>
      <c r="B2121" s="4" t="s">
        <v>2526</v>
      </c>
      <c r="C2121" s="4" t="s">
        <v>2525</v>
      </c>
      <c r="D2121" s="4" t="s">
        <v>1799</v>
      </c>
      <c r="E2121" s="4">
        <v>10.91</v>
      </c>
      <c r="F2121" s="4" t="s">
        <v>7758</v>
      </c>
      <c r="G2121" s="4" t="s">
        <v>7759</v>
      </c>
      <c r="H2121" s="4">
        <v>70</v>
      </c>
    </row>
    <row r="2122" spans="1:8" x14ac:dyDescent="0.25">
      <c r="A2122" s="4" t="s">
        <v>160</v>
      </c>
      <c r="B2122" s="4" t="s">
        <v>2526</v>
      </c>
      <c r="C2122" s="4" t="s">
        <v>2525</v>
      </c>
      <c r="D2122" s="4" t="s">
        <v>1799</v>
      </c>
      <c r="E2122" s="4">
        <v>10.91</v>
      </c>
      <c r="F2122" s="4" t="s">
        <v>7764</v>
      </c>
      <c r="G2122" s="4" t="s">
        <v>7765</v>
      </c>
      <c r="H2122" s="4">
        <v>5</v>
      </c>
    </row>
    <row r="2123" spans="1:8" x14ac:dyDescent="0.25">
      <c r="A2123" s="4" t="s">
        <v>160</v>
      </c>
      <c r="B2123" s="4" t="s">
        <v>2530</v>
      </c>
      <c r="C2123" s="4" t="s">
        <v>2529</v>
      </c>
      <c r="D2123" s="4" t="s">
        <v>1799</v>
      </c>
      <c r="E2123" s="4">
        <v>16.190000000000001</v>
      </c>
      <c r="F2123" s="4" t="s">
        <v>7762</v>
      </c>
      <c r="G2123" s="4" t="s">
        <v>7763</v>
      </c>
      <c r="H2123" s="4">
        <v>2</v>
      </c>
    </row>
    <row r="2124" spans="1:8" x14ac:dyDescent="0.25">
      <c r="A2124" s="4" t="s">
        <v>160</v>
      </c>
      <c r="B2124" s="4" t="s">
        <v>2530</v>
      </c>
      <c r="C2124" s="4" t="s">
        <v>2529</v>
      </c>
      <c r="D2124" s="4" t="s">
        <v>1799</v>
      </c>
      <c r="E2124" s="4">
        <v>16.190000000000001</v>
      </c>
      <c r="F2124" s="4" t="s">
        <v>7752</v>
      </c>
      <c r="G2124" s="4" t="s">
        <v>7753</v>
      </c>
      <c r="H2124" s="4">
        <v>2</v>
      </c>
    </row>
    <row r="2125" spans="1:8" x14ac:dyDescent="0.25">
      <c r="A2125" s="4" t="s">
        <v>160</v>
      </c>
      <c r="B2125" s="4" t="s">
        <v>2530</v>
      </c>
      <c r="C2125" s="4" t="s">
        <v>2529</v>
      </c>
      <c r="D2125" s="4" t="s">
        <v>1799</v>
      </c>
      <c r="E2125" s="4">
        <v>16.190000000000001</v>
      </c>
      <c r="F2125" s="4" t="s">
        <v>7766</v>
      </c>
      <c r="G2125" s="4" t="s">
        <v>7767</v>
      </c>
      <c r="H2125" s="4">
        <v>3</v>
      </c>
    </row>
    <row r="2126" spans="1:8" x14ac:dyDescent="0.25">
      <c r="A2126" s="4" t="s">
        <v>160</v>
      </c>
      <c r="B2126" s="4" t="s">
        <v>2530</v>
      </c>
      <c r="C2126" s="4" t="s">
        <v>2529</v>
      </c>
      <c r="D2126" s="4" t="s">
        <v>1799</v>
      </c>
      <c r="E2126" s="4">
        <v>16.190000000000001</v>
      </c>
      <c r="F2126" s="4" t="s">
        <v>7756</v>
      </c>
      <c r="G2126" s="4" t="s">
        <v>7757</v>
      </c>
      <c r="H2126" s="4">
        <v>30</v>
      </c>
    </row>
    <row r="2127" spans="1:8" x14ac:dyDescent="0.25">
      <c r="A2127" s="4" t="s">
        <v>160</v>
      </c>
      <c r="B2127" s="4" t="s">
        <v>2530</v>
      </c>
      <c r="C2127" s="4" t="s">
        <v>2529</v>
      </c>
      <c r="D2127" s="4" t="s">
        <v>1799</v>
      </c>
      <c r="E2127" s="4">
        <v>16.190000000000001</v>
      </c>
      <c r="F2127" s="4" t="s">
        <v>7754</v>
      </c>
      <c r="G2127" s="4" t="s">
        <v>7755</v>
      </c>
      <c r="H2127" s="4">
        <v>8</v>
      </c>
    </row>
    <row r="2128" spans="1:8" x14ac:dyDescent="0.25">
      <c r="A2128" s="4" t="s">
        <v>160</v>
      </c>
      <c r="B2128" s="4" t="s">
        <v>2530</v>
      </c>
      <c r="C2128" s="4" t="s">
        <v>2529</v>
      </c>
      <c r="D2128" s="4" t="s">
        <v>1799</v>
      </c>
      <c r="E2128" s="4">
        <v>16.190000000000001</v>
      </c>
      <c r="F2128" s="4" t="s">
        <v>7758</v>
      </c>
      <c r="G2128" s="4" t="s">
        <v>7759</v>
      </c>
      <c r="H2128" s="4">
        <v>55</v>
      </c>
    </row>
    <row r="2129" spans="1:8" x14ac:dyDescent="0.25">
      <c r="A2129" s="4" t="s">
        <v>160</v>
      </c>
      <c r="B2129" s="4" t="s">
        <v>2534</v>
      </c>
      <c r="C2129" s="4" t="s">
        <v>2533</v>
      </c>
      <c r="D2129" s="4" t="s">
        <v>1799</v>
      </c>
      <c r="E2129" s="4">
        <v>194.38</v>
      </c>
      <c r="F2129" s="4" t="s">
        <v>7754</v>
      </c>
      <c r="G2129" s="4" t="s">
        <v>7755</v>
      </c>
      <c r="H2129" s="4">
        <v>4</v>
      </c>
    </row>
    <row r="2130" spans="1:8" x14ac:dyDescent="0.25">
      <c r="A2130" s="4" t="s">
        <v>160</v>
      </c>
      <c r="B2130" s="4" t="s">
        <v>2534</v>
      </c>
      <c r="C2130" s="4" t="s">
        <v>2533</v>
      </c>
      <c r="D2130" s="4" t="s">
        <v>1799</v>
      </c>
      <c r="E2130" s="4">
        <v>194.38</v>
      </c>
      <c r="F2130" s="4" t="s">
        <v>7770</v>
      </c>
      <c r="G2130" s="4" t="s">
        <v>7771</v>
      </c>
      <c r="H2130" s="4">
        <v>1</v>
      </c>
    </row>
    <row r="2131" spans="1:8" x14ac:dyDescent="0.25">
      <c r="A2131" s="4" t="s">
        <v>160</v>
      </c>
      <c r="B2131" s="4" t="s">
        <v>2534</v>
      </c>
      <c r="C2131" s="4" t="s">
        <v>2533</v>
      </c>
      <c r="D2131" s="4" t="s">
        <v>1799</v>
      </c>
      <c r="E2131" s="4">
        <v>194.38</v>
      </c>
      <c r="F2131" s="4" t="s">
        <v>7756</v>
      </c>
      <c r="G2131" s="4" t="s">
        <v>7757</v>
      </c>
      <c r="H2131" s="4">
        <v>1</v>
      </c>
    </row>
    <row r="2132" spans="1:8" x14ac:dyDescent="0.25">
      <c r="A2132" s="4" t="s">
        <v>160</v>
      </c>
      <c r="B2132" s="4" t="s">
        <v>2534</v>
      </c>
      <c r="C2132" s="4" t="s">
        <v>2533</v>
      </c>
      <c r="D2132" s="4" t="s">
        <v>1799</v>
      </c>
      <c r="E2132" s="4">
        <v>194.38</v>
      </c>
      <c r="F2132" s="4" t="s">
        <v>7758</v>
      </c>
      <c r="G2132" s="4" t="s">
        <v>7759</v>
      </c>
      <c r="H2132" s="4">
        <v>89</v>
      </c>
    </row>
    <row r="2133" spans="1:8" x14ac:dyDescent="0.25">
      <c r="A2133" s="4" t="s">
        <v>160</v>
      </c>
      <c r="B2133" s="4" t="s">
        <v>2534</v>
      </c>
      <c r="C2133" s="4" t="s">
        <v>2533</v>
      </c>
      <c r="D2133" s="4" t="s">
        <v>1799</v>
      </c>
      <c r="E2133" s="4">
        <v>194.38</v>
      </c>
      <c r="F2133" s="4" t="s">
        <v>7764</v>
      </c>
      <c r="G2133" s="4" t="s">
        <v>7765</v>
      </c>
      <c r="H2133" s="4">
        <v>5</v>
      </c>
    </row>
    <row r="2134" spans="1:8" x14ac:dyDescent="0.25">
      <c r="A2134" s="4" t="s">
        <v>160</v>
      </c>
      <c r="B2134" s="4" t="s">
        <v>2538</v>
      </c>
      <c r="C2134" s="4" t="s">
        <v>2537</v>
      </c>
      <c r="D2134" s="4" t="s">
        <v>1799</v>
      </c>
      <c r="E2134" s="4">
        <v>1044.1500000000001</v>
      </c>
      <c r="F2134" s="4" t="s">
        <v>7754</v>
      </c>
      <c r="G2134" s="4" t="s">
        <v>7755</v>
      </c>
      <c r="H2134" s="4">
        <v>3</v>
      </c>
    </row>
    <row r="2135" spans="1:8" x14ac:dyDescent="0.25">
      <c r="A2135" s="4" t="s">
        <v>160</v>
      </c>
      <c r="B2135" s="4" t="s">
        <v>2538</v>
      </c>
      <c r="C2135" s="4" t="s">
        <v>2537</v>
      </c>
      <c r="D2135" s="4" t="s">
        <v>1799</v>
      </c>
      <c r="E2135" s="4">
        <v>1044.1500000000001</v>
      </c>
      <c r="F2135" s="4" t="s">
        <v>7760</v>
      </c>
      <c r="G2135" s="4" t="s">
        <v>7761</v>
      </c>
      <c r="H2135" s="4">
        <v>3</v>
      </c>
    </row>
    <row r="2136" spans="1:8" x14ac:dyDescent="0.25">
      <c r="A2136" s="4" t="s">
        <v>160</v>
      </c>
      <c r="B2136" s="4" t="s">
        <v>2538</v>
      </c>
      <c r="C2136" s="4" t="s">
        <v>2537</v>
      </c>
      <c r="D2136" s="4" t="s">
        <v>1799</v>
      </c>
      <c r="E2136" s="4">
        <v>1044.1500000000001</v>
      </c>
      <c r="F2136" s="4" t="s">
        <v>7758</v>
      </c>
      <c r="G2136" s="4" t="s">
        <v>7759</v>
      </c>
      <c r="H2136" s="4">
        <v>85</v>
      </c>
    </row>
    <row r="2137" spans="1:8" x14ac:dyDescent="0.25">
      <c r="A2137" s="4" t="s">
        <v>160</v>
      </c>
      <c r="B2137" s="4" t="s">
        <v>2538</v>
      </c>
      <c r="C2137" s="4" t="s">
        <v>2537</v>
      </c>
      <c r="D2137" s="4" t="s">
        <v>1799</v>
      </c>
      <c r="E2137" s="4">
        <v>1044.1500000000001</v>
      </c>
      <c r="F2137" s="4" t="s">
        <v>7766</v>
      </c>
      <c r="G2137" s="4" t="s">
        <v>7767</v>
      </c>
      <c r="H2137" s="4">
        <v>2</v>
      </c>
    </row>
    <row r="2138" spans="1:8" x14ac:dyDescent="0.25">
      <c r="A2138" s="4" t="s">
        <v>160</v>
      </c>
      <c r="B2138" s="4" t="s">
        <v>2538</v>
      </c>
      <c r="C2138" s="4" t="s">
        <v>2537</v>
      </c>
      <c r="D2138" s="4" t="s">
        <v>1799</v>
      </c>
      <c r="E2138" s="4">
        <v>1044.1500000000001</v>
      </c>
      <c r="F2138" s="4" t="s">
        <v>7764</v>
      </c>
      <c r="G2138" s="4" t="s">
        <v>7765</v>
      </c>
      <c r="H2138" s="4">
        <v>3</v>
      </c>
    </row>
    <row r="2139" spans="1:8" x14ac:dyDescent="0.25">
      <c r="A2139" s="4" t="s">
        <v>160</v>
      </c>
      <c r="B2139" s="4" t="s">
        <v>2538</v>
      </c>
      <c r="C2139" s="4" t="s">
        <v>2537</v>
      </c>
      <c r="D2139" s="4" t="s">
        <v>1799</v>
      </c>
      <c r="E2139" s="4">
        <v>1044.1500000000001</v>
      </c>
      <c r="F2139" s="4" t="s">
        <v>7756</v>
      </c>
      <c r="G2139" s="4" t="s">
        <v>7757</v>
      </c>
      <c r="H2139" s="4">
        <v>4</v>
      </c>
    </row>
    <row r="2140" spans="1:8" x14ac:dyDescent="0.25">
      <c r="A2140" s="4" t="s">
        <v>160</v>
      </c>
      <c r="B2140" s="4" t="s">
        <v>2543</v>
      </c>
      <c r="C2140" s="4" t="s">
        <v>2542</v>
      </c>
      <c r="D2140" s="4" t="s">
        <v>1799</v>
      </c>
      <c r="E2140" s="4">
        <v>921.46</v>
      </c>
      <c r="F2140" s="4" t="s">
        <v>7754</v>
      </c>
      <c r="G2140" s="4" t="s">
        <v>7755</v>
      </c>
      <c r="H2140" s="4">
        <v>3</v>
      </c>
    </row>
    <row r="2141" spans="1:8" x14ac:dyDescent="0.25">
      <c r="A2141" s="4" t="s">
        <v>160</v>
      </c>
      <c r="B2141" s="4" t="s">
        <v>2543</v>
      </c>
      <c r="C2141" s="4" t="s">
        <v>2542</v>
      </c>
      <c r="D2141" s="4" t="s">
        <v>1799</v>
      </c>
      <c r="E2141" s="4">
        <v>921.46</v>
      </c>
      <c r="F2141" s="4" t="s">
        <v>7766</v>
      </c>
      <c r="G2141" s="4" t="s">
        <v>7767</v>
      </c>
      <c r="H2141" s="4">
        <v>2</v>
      </c>
    </row>
    <row r="2142" spans="1:8" x14ac:dyDescent="0.25">
      <c r="A2142" s="4" t="s">
        <v>160</v>
      </c>
      <c r="B2142" s="4" t="s">
        <v>2543</v>
      </c>
      <c r="C2142" s="4" t="s">
        <v>2542</v>
      </c>
      <c r="D2142" s="4" t="s">
        <v>1799</v>
      </c>
      <c r="E2142" s="4">
        <v>921.46</v>
      </c>
      <c r="F2142" s="4" t="s">
        <v>7760</v>
      </c>
      <c r="G2142" s="4" t="s">
        <v>7761</v>
      </c>
      <c r="H2142" s="4">
        <v>10</v>
      </c>
    </row>
    <row r="2143" spans="1:8" x14ac:dyDescent="0.25">
      <c r="A2143" s="4" t="s">
        <v>160</v>
      </c>
      <c r="B2143" s="4" t="s">
        <v>2543</v>
      </c>
      <c r="C2143" s="4" t="s">
        <v>2542</v>
      </c>
      <c r="D2143" s="4" t="s">
        <v>1799</v>
      </c>
      <c r="E2143" s="4">
        <v>921.46</v>
      </c>
      <c r="F2143" s="4" t="s">
        <v>7756</v>
      </c>
      <c r="G2143" s="4" t="s">
        <v>7757</v>
      </c>
      <c r="H2143" s="4">
        <v>5</v>
      </c>
    </row>
    <row r="2144" spans="1:8" x14ac:dyDescent="0.25">
      <c r="A2144" s="4" t="s">
        <v>160</v>
      </c>
      <c r="B2144" s="4" t="s">
        <v>2543</v>
      </c>
      <c r="C2144" s="4" t="s">
        <v>2542</v>
      </c>
      <c r="D2144" s="4" t="s">
        <v>1799</v>
      </c>
      <c r="E2144" s="4">
        <v>921.46</v>
      </c>
      <c r="F2144" s="4" t="s">
        <v>7758</v>
      </c>
      <c r="G2144" s="4" t="s">
        <v>7759</v>
      </c>
      <c r="H2144" s="4">
        <v>80</v>
      </c>
    </row>
    <row r="2145" spans="1:8" x14ac:dyDescent="0.25">
      <c r="A2145" s="4" t="s">
        <v>160</v>
      </c>
      <c r="B2145" s="4" t="s">
        <v>2547</v>
      </c>
      <c r="C2145" s="4" t="s">
        <v>2546</v>
      </c>
      <c r="D2145" s="4" t="s">
        <v>1799</v>
      </c>
      <c r="E2145" s="4">
        <v>471.85</v>
      </c>
      <c r="F2145" s="4" t="s">
        <v>7752</v>
      </c>
      <c r="G2145" s="4" t="s">
        <v>7753</v>
      </c>
      <c r="H2145" s="4">
        <v>5</v>
      </c>
    </row>
    <row r="2146" spans="1:8" x14ac:dyDescent="0.25">
      <c r="A2146" s="4" t="s">
        <v>160</v>
      </c>
      <c r="B2146" s="4" t="s">
        <v>2547</v>
      </c>
      <c r="C2146" s="4" t="s">
        <v>2546</v>
      </c>
      <c r="D2146" s="4" t="s">
        <v>1799</v>
      </c>
      <c r="E2146" s="4">
        <v>471.85</v>
      </c>
      <c r="F2146" s="4" t="s">
        <v>7764</v>
      </c>
      <c r="G2146" s="4" t="s">
        <v>7765</v>
      </c>
      <c r="H2146" s="4">
        <v>1</v>
      </c>
    </row>
    <row r="2147" spans="1:8" x14ac:dyDescent="0.25">
      <c r="A2147" s="4" t="s">
        <v>160</v>
      </c>
      <c r="B2147" s="4" t="s">
        <v>2547</v>
      </c>
      <c r="C2147" s="4" t="s">
        <v>2546</v>
      </c>
      <c r="D2147" s="4" t="s">
        <v>1799</v>
      </c>
      <c r="E2147" s="4">
        <v>471.85</v>
      </c>
      <c r="F2147" s="4" t="s">
        <v>7776</v>
      </c>
      <c r="G2147" s="4" t="s">
        <v>7777</v>
      </c>
      <c r="H2147" s="4">
        <v>0.5</v>
      </c>
    </row>
    <row r="2148" spans="1:8" x14ac:dyDescent="0.25">
      <c r="A2148" s="4" t="s">
        <v>160</v>
      </c>
      <c r="B2148" s="4" t="s">
        <v>2547</v>
      </c>
      <c r="C2148" s="4" t="s">
        <v>2546</v>
      </c>
      <c r="D2148" s="4" t="s">
        <v>1799</v>
      </c>
      <c r="E2148" s="4">
        <v>471.85</v>
      </c>
      <c r="F2148" s="4" t="s">
        <v>7778</v>
      </c>
      <c r="G2148" s="4" t="s">
        <v>7779</v>
      </c>
      <c r="H2148" s="4">
        <v>2</v>
      </c>
    </row>
    <row r="2149" spans="1:8" x14ac:dyDescent="0.25">
      <c r="A2149" s="4" t="s">
        <v>160</v>
      </c>
      <c r="B2149" s="4" t="s">
        <v>2547</v>
      </c>
      <c r="C2149" s="4" t="s">
        <v>2546</v>
      </c>
      <c r="D2149" s="4" t="s">
        <v>1799</v>
      </c>
      <c r="E2149" s="4">
        <v>471.85</v>
      </c>
      <c r="F2149" s="4" t="s">
        <v>7762</v>
      </c>
      <c r="G2149" s="4" t="s">
        <v>7763</v>
      </c>
      <c r="H2149" s="4">
        <v>2</v>
      </c>
    </row>
    <row r="2150" spans="1:8" x14ac:dyDescent="0.25">
      <c r="A2150" s="4" t="s">
        <v>160</v>
      </c>
      <c r="B2150" s="4" t="s">
        <v>2547</v>
      </c>
      <c r="C2150" s="4" t="s">
        <v>2546</v>
      </c>
      <c r="D2150" s="4" t="s">
        <v>1799</v>
      </c>
      <c r="E2150" s="4">
        <v>471.85</v>
      </c>
      <c r="F2150" s="4" t="s">
        <v>7758</v>
      </c>
      <c r="G2150" s="4" t="s">
        <v>7759</v>
      </c>
      <c r="H2150" s="4">
        <v>75</v>
      </c>
    </row>
    <row r="2151" spans="1:8" x14ac:dyDescent="0.25">
      <c r="A2151" s="4" t="s">
        <v>160</v>
      </c>
      <c r="B2151" s="4" t="s">
        <v>2547</v>
      </c>
      <c r="C2151" s="4" t="s">
        <v>2546</v>
      </c>
      <c r="D2151" s="4" t="s">
        <v>1799</v>
      </c>
      <c r="E2151" s="4">
        <v>471.85</v>
      </c>
      <c r="F2151" s="4" t="s">
        <v>7754</v>
      </c>
      <c r="G2151" s="4" t="s">
        <v>7755</v>
      </c>
      <c r="H2151" s="4">
        <v>1</v>
      </c>
    </row>
    <row r="2152" spans="1:8" x14ac:dyDescent="0.25">
      <c r="A2152" s="4" t="s">
        <v>160</v>
      </c>
      <c r="B2152" s="4" t="s">
        <v>2547</v>
      </c>
      <c r="C2152" s="4" t="s">
        <v>2546</v>
      </c>
      <c r="D2152" s="4" t="s">
        <v>1799</v>
      </c>
      <c r="E2152" s="4">
        <v>471.85</v>
      </c>
      <c r="F2152" s="4" t="s">
        <v>7756</v>
      </c>
      <c r="G2152" s="4" t="s">
        <v>7757</v>
      </c>
      <c r="H2152" s="4">
        <v>4.5</v>
      </c>
    </row>
    <row r="2153" spans="1:8" x14ac:dyDescent="0.25">
      <c r="A2153" s="4" t="s">
        <v>160</v>
      </c>
      <c r="B2153" s="4" t="s">
        <v>2547</v>
      </c>
      <c r="C2153" s="4" t="s">
        <v>2546</v>
      </c>
      <c r="D2153" s="4" t="s">
        <v>1799</v>
      </c>
      <c r="E2153" s="4">
        <v>471.85</v>
      </c>
      <c r="F2153" s="4" t="s">
        <v>7770</v>
      </c>
      <c r="G2153" s="4" t="s">
        <v>7771</v>
      </c>
      <c r="H2153" s="4">
        <v>3</v>
      </c>
    </row>
    <row r="2154" spans="1:8" x14ac:dyDescent="0.25">
      <c r="A2154" s="4" t="s">
        <v>160</v>
      </c>
      <c r="B2154" s="4" t="s">
        <v>2547</v>
      </c>
      <c r="C2154" s="4" t="s">
        <v>2546</v>
      </c>
      <c r="D2154" s="4" t="s">
        <v>1799</v>
      </c>
      <c r="E2154" s="4">
        <v>471.85</v>
      </c>
      <c r="F2154" s="4" t="s">
        <v>7768</v>
      </c>
      <c r="G2154" s="4" t="s">
        <v>7769</v>
      </c>
      <c r="H2154" s="4">
        <v>1</v>
      </c>
    </row>
    <row r="2155" spans="1:8" x14ac:dyDescent="0.25">
      <c r="A2155" s="4" t="s">
        <v>160</v>
      </c>
      <c r="B2155" s="4" t="s">
        <v>2547</v>
      </c>
      <c r="C2155" s="4" t="s">
        <v>2546</v>
      </c>
      <c r="D2155" s="4" t="s">
        <v>1799</v>
      </c>
      <c r="E2155" s="4">
        <v>471.85</v>
      </c>
      <c r="F2155" s="4" t="s">
        <v>7782</v>
      </c>
      <c r="G2155" s="4" t="s">
        <v>7783</v>
      </c>
      <c r="H2155" s="4">
        <v>5</v>
      </c>
    </row>
    <row r="2156" spans="1:8" x14ac:dyDescent="0.25">
      <c r="A2156" s="4" t="s">
        <v>160</v>
      </c>
      <c r="B2156" s="4" t="s">
        <v>2551</v>
      </c>
      <c r="C2156" s="4" t="s">
        <v>2550</v>
      </c>
      <c r="D2156" s="4" t="s">
        <v>1799</v>
      </c>
      <c r="E2156" s="4">
        <v>5759.72</v>
      </c>
      <c r="F2156" s="4" t="s">
        <v>7770</v>
      </c>
      <c r="G2156" s="4" t="s">
        <v>7771</v>
      </c>
      <c r="H2156" s="4">
        <v>1</v>
      </c>
    </row>
    <row r="2157" spans="1:8" x14ac:dyDescent="0.25">
      <c r="A2157" s="4" t="s">
        <v>160</v>
      </c>
      <c r="B2157" s="4" t="s">
        <v>2551</v>
      </c>
      <c r="C2157" s="4" t="s">
        <v>2550</v>
      </c>
      <c r="D2157" s="4" t="s">
        <v>1799</v>
      </c>
      <c r="E2157" s="4">
        <v>5759.72</v>
      </c>
      <c r="F2157" s="4" t="s">
        <v>7768</v>
      </c>
      <c r="G2157" s="4" t="s">
        <v>7769</v>
      </c>
      <c r="H2157" s="4">
        <v>1</v>
      </c>
    </row>
    <row r="2158" spans="1:8" x14ac:dyDescent="0.25">
      <c r="A2158" s="4" t="s">
        <v>160</v>
      </c>
      <c r="B2158" s="4" t="s">
        <v>2551</v>
      </c>
      <c r="C2158" s="4" t="s">
        <v>2550</v>
      </c>
      <c r="D2158" s="4" t="s">
        <v>1799</v>
      </c>
      <c r="E2158" s="4">
        <v>5759.72</v>
      </c>
      <c r="F2158" s="4" t="s">
        <v>7752</v>
      </c>
      <c r="G2158" s="4" t="s">
        <v>7753</v>
      </c>
      <c r="H2158" s="4">
        <v>1</v>
      </c>
    </row>
    <row r="2159" spans="1:8" x14ac:dyDescent="0.25">
      <c r="A2159" s="4" t="s">
        <v>160</v>
      </c>
      <c r="B2159" s="4" t="s">
        <v>2551</v>
      </c>
      <c r="C2159" s="4" t="s">
        <v>2550</v>
      </c>
      <c r="D2159" s="4" t="s">
        <v>1799</v>
      </c>
      <c r="E2159" s="4">
        <v>5759.72</v>
      </c>
      <c r="F2159" s="4" t="s">
        <v>7778</v>
      </c>
      <c r="G2159" s="4" t="s">
        <v>7779</v>
      </c>
      <c r="H2159" s="4">
        <v>4</v>
      </c>
    </row>
    <row r="2160" spans="1:8" x14ac:dyDescent="0.25">
      <c r="A2160" s="4" t="s">
        <v>160</v>
      </c>
      <c r="B2160" s="4" t="s">
        <v>2551</v>
      </c>
      <c r="C2160" s="4" t="s">
        <v>2550</v>
      </c>
      <c r="D2160" s="4" t="s">
        <v>1799</v>
      </c>
      <c r="E2160" s="4">
        <v>5759.72</v>
      </c>
      <c r="F2160" s="4" t="s">
        <v>7758</v>
      </c>
      <c r="G2160" s="4" t="s">
        <v>7759</v>
      </c>
      <c r="H2160" s="4">
        <v>60</v>
      </c>
    </row>
    <row r="2161" spans="1:8" x14ac:dyDescent="0.25">
      <c r="A2161" s="4" t="s">
        <v>160</v>
      </c>
      <c r="B2161" s="4" t="s">
        <v>2551</v>
      </c>
      <c r="C2161" s="4" t="s">
        <v>2550</v>
      </c>
      <c r="D2161" s="4" t="s">
        <v>1799</v>
      </c>
      <c r="E2161" s="4">
        <v>5759.72</v>
      </c>
      <c r="F2161" s="4" t="s">
        <v>7756</v>
      </c>
      <c r="G2161" s="4" t="s">
        <v>7757</v>
      </c>
      <c r="H2161" s="4">
        <v>5</v>
      </c>
    </row>
    <row r="2162" spans="1:8" x14ac:dyDescent="0.25">
      <c r="A2162" s="4" t="s">
        <v>160</v>
      </c>
      <c r="B2162" s="4" t="s">
        <v>2551</v>
      </c>
      <c r="C2162" s="4" t="s">
        <v>2550</v>
      </c>
      <c r="D2162" s="4" t="s">
        <v>1799</v>
      </c>
      <c r="E2162" s="4">
        <v>5759.72</v>
      </c>
      <c r="F2162" s="4" t="s">
        <v>7782</v>
      </c>
      <c r="G2162" s="4" t="s">
        <v>7783</v>
      </c>
      <c r="H2162" s="4">
        <v>1</v>
      </c>
    </row>
    <row r="2163" spans="1:8" x14ac:dyDescent="0.25">
      <c r="A2163" s="4" t="s">
        <v>160</v>
      </c>
      <c r="B2163" s="4" t="s">
        <v>2551</v>
      </c>
      <c r="C2163" s="4" t="s">
        <v>2550</v>
      </c>
      <c r="D2163" s="4" t="s">
        <v>1799</v>
      </c>
      <c r="E2163" s="4">
        <v>5759.72</v>
      </c>
      <c r="F2163" s="4" t="s">
        <v>7754</v>
      </c>
      <c r="G2163" s="4" t="s">
        <v>7755</v>
      </c>
      <c r="H2163" s="4">
        <v>11</v>
      </c>
    </row>
    <row r="2164" spans="1:8" x14ac:dyDescent="0.25">
      <c r="A2164" s="4" t="s">
        <v>160</v>
      </c>
      <c r="B2164" s="4" t="s">
        <v>2551</v>
      </c>
      <c r="C2164" s="4" t="s">
        <v>2550</v>
      </c>
      <c r="D2164" s="4" t="s">
        <v>1799</v>
      </c>
      <c r="E2164" s="4">
        <v>5759.72</v>
      </c>
      <c r="F2164" s="4" t="s">
        <v>7762</v>
      </c>
      <c r="G2164" s="4" t="s">
        <v>7763</v>
      </c>
      <c r="H2164" s="4">
        <v>15</v>
      </c>
    </row>
    <row r="2165" spans="1:8" x14ac:dyDescent="0.25">
      <c r="A2165" s="4" t="s">
        <v>160</v>
      </c>
      <c r="B2165" s="4" t="s">
        <v>2551</v>
      </c>
      <c r="C2165" s="4" t="s">
        <v>2550</v>
      </c>
      <c r="D2165" s="4" t="s">
        <v>1799</v>
      </c>
      <c r="E2165" s="4">
        <v>5759.72</v>
      </c>
      <c r="F2165" s="4" t="s">
        <v>7764</v>
      </c>
      <c r="G2165" s="4" t="s">
        <v>7765</v>
      </c>
      <c r="H2165" s="4">
        <v>1</v>
      </c>
    </row>
    <row r="2166" spans="1:8" x14ac:dyDescent="0.25">
      <c r="A2166" s="4" t="s">
        <v>160</v>
      </c>
      <c r="B2166" s="4" t="s">
        <v>2556</v>
      </c>
      <c r="C2166" s="4" t="s">
        <v>2555</v>
      </c>
      <c r="D2166" s="4" t="s">
        <v>1799</v>
      </c>
      <c r="E2166" s="4">
        <v>9461.6299999999992</v>
      </c>
      <c r="F2166" s="4" t="s">
        <v>7758</v>
      </c>
      <c r="G2166" s="4" t="s">
        <v>7759</v>
      </c>
      <c r="H2166" s="4">
        <v>95</v>
      </c>
    </row>
    <row r="2167" spans="1:8" x14ac:dyDescent="0.25">
      <c r="A2167" s="4" t="s">
        <v>160</v>
      </c>
      <c r="B2167" s="4" t="s">
        <v>2556</v>
      </c>
      <c r="C2167" s="4" t="s">
        <v>2555</v>
      </c>
      <c r="D2167" s="4" t="s">
        <v>1799</v>
      </c>
      <c r="E2167" s="4">
        <v>9461.6299999999992</v>
      </c>
      <c r="F2167" s="4" t="s">
        <v>7772</v>
      </c>
      <c r="G2167" s="4" t="s">
        <v>7773</v>
      </c>
      <c r="H2167" s="4">
        <v>0.5</v>
      </c>
    </row>
    <row r="2168" spans="1:8" x14ac:dyDescent="0.25">
      <c r="A2168" s="4" t="s">
        <v>160</v>
      </c>
      <c r="B2168" s="4" t="s">
        <v>2556</v>
      </c>
      <c r="C2168" s="4" t="s">
        <v>2555</v>
      </c>
      <c r="D2168" s="4" t="s">
        <v>1799</v>
      </c>
      <c r="E2168" s="4">
        <v>9461.6299999999992</v>
      </c>
      <c r="F2168" s="4" t="s">
        <v>7754</v>
      </c>
      <c r="G2168" s="4" t="s">
        <v>7755</v>
      </c>
      <c r="H2168" s="4">
        <v>4.5</v>
      </c>
    </row>
    <row r="2169" spans="1:8" x14ac:dyDescent="0.25">
      <c r="A2169" s="4" t="s">
        <v>160</v>
      </c>
      <c r="B2169" s="4" t="s">
        <v>2561</v>
      </c>
      <c r="C2169" s="4" t="s">
        <v>2560</v>
      </c>
      <c r="D2169" s="4" t="s">
        <v>1799</v>
      </c>
      <c r="E2169" s="4">
        <v>1289.33</v>
      </c>
      <c r="F2169" s="4" t="s">
        <v>7756</v>
      </c>
      <c r="G2169" s="4" t="s">
        <v>7757</v>
      </c>
      <c r="H2169" s="4">
        <v>3</v>
      </c>
    </row>
    <row r="2170" spans="1:8" x14ac:dyDescent="0.25">
      <c r="A2170" s="4" t="s">
        <v>160</v>
      </c>
      <c r="B2170" s="4" t="s">
        <v>2561</v>
      </c>
      <c r="C2170" s="4" t="s">
        <v>2560</v>
      </c>
      <c r="D2170" s="4" t="s">
        <v>1799</v>
      </c>
      <c r="E2170" s="4">
        <v>1289.33</v>
      </c>
      <c r="F2170" s="4" t="s">
        <v>7776</v>
      </c>
      <c r="G2170" s="4" t="s">
        <v>7777</v>
      </c>
      <c r="H2170" s="4">
        <v>0.5</v>
      </c>
    </row>
    <row r="2171" spans="1:8" x14ac:dyDescent="0.25">
      <c r="A2171" s="4" t="s">
        <v>160</v>
      </c>
      <c r="B2171" s="4" t="s">
        <v>2561</v>
      </c>
      <c r="C2171" s="4" t="s">
        <v>2560</v>
      </c>
      <c r="D2171" s="4" t="s">
        <v>1799</v>
      </c>
      <c r="E2171" s="4">
        <v>1289.33</v>
      </c>
      <c r="F2171" s="4" t="s">
        <v>7758</v>
      </c>
      <c r="G2171" s="4" t="s">
        <v>7759</v>
      </c>
      <c r="H2171" s="4">
        <v>95</v>
      </c>
    </row>
    <row r="2172" spans="1:8" x14ac:dyDescent="0.25">
      <c r="A2172" s="4" t="s">
        <v>160</v>
      </c>
      <c r="B2172" s="4" t="s">
        <v>2561</v>
      </c>
      <c r="C2172" s="4" t="s">
        <v>2560</v>
      </c>
      <c r="D2172" s="4" t="s">
        <v>1799</v>
      </c>
      <c r="E2172" s="4">
        <v>1289.33</v>
      </c>
      <c r="F2172" s="4" t="s">
        <v>7754</v>
      </c>
      <c r="G2172" s="4" t="s">
        <v>7755</v>
      </c>
      <c r="H2172" s="4">
        <v>1.5</v>
      </c>
    </row>
    <row r="2173" spans="1:8" x14ac:dyDescent="0.25">
      <c r="A2173" s="4" t="s">
        <v>160</v>
      </c>
      <c r="B2173" s="4" t="s">
        <v>2566</v>
      </c>
      <c r="C2173" s="4" t="s">
        <v>2565</v>
      </c>
      <c r="D2173" s="4" t="s">
        <v>1799</v>
      </c>
      <c r="E2173" s="4">
        <v>348.25</v>
      </c>
      <c r="F2173" s="4" t="s">
        <v>7756</v>
      </c>
      <c r="G2173" s="4" t="s">
        <v>7757</v>
      </c>
      <c r="H2173" s="4">
        <v>1</v>
      </c>
    </row>
    <row r="2174" spans="1:8" x14ac:dyDescent="0.25">
      <c r="A2174" s="4" t="s">
        <v>160</v>
      </c>
      <c r="B2174" s="4" t="s">
        <v>2566</v>
      </c>
      <c r="C2174" s="4" t="s">
        <v>2565</v>
      </c>
      <c r="D2174" s="4" t="s">
        <v>1799</v>
      </c>
      <c r="E2174" s="4">
        <v>348.25</v>
      </c>
      <c r="F2174" s="4" t="s">
        <v>7754</v>
      </c>
      <c r="G2174" s="4" t="s">
        <v>7755</v>
      </c>
      <c r="H2174" s="4">
        <v>3</v>
      </c>
    </row>
    <row r="2175" spans="1:8" x14ac:dyDescent="0.25">
      <c r="A2175" s="4" t="s">
        <v>160</v>
      </c>
      <c r="B2175" s="4" t="s">
        <v>2566</v>
      </c>
      <c r="C2175" s="4" t="s">
        <v>2565</v>
      </c>
      <c r="D2175" s="4" t="s">
        <v>1799</v>
      </c>
      <c r="E2175" s="4">
        <v>348.25</v>
      </c>
      <c r="F2175" s="4" t="s">
        <v>7766</v>
      </c>
      <c r="G2175" s="4" t="s">
        <v>7767</v>
      </c>
      <c r="H2175" s="4">
        <v>6</v>
      </c>
    </row>
    <row r="2176" spans="1:8" x14ac:dyDescent="0.25">
      <c r="A2176" s="4" t="s">
        <v>160</v>
      </c>
      <c r="B2176" s="4" t="s">
        <v>2566</v>
      </c>
      <c r="C2176" s="4" t="s">
        <v>2565</v>
      </c>
      <c r="D2176" s="4" t="s">
        <v>1799</v>
      </c>
      <c r="E2176" s="4">
        <v>348.25</v>
      </c>
      <c r="F2176" s="4" t="s">
        <v>7760</v>
      </c>
      <c r="G2176" s="4" t="s">
        <v>7761</v>
      </c>
      <c r="H2176" s="4">
        <v>3</v>
      </c>
    </row>
    <row r="2177" spans="1:8" x14ac:dyDescent="0.25">
      <c r="A2177" s="4" t="s">
        <v>160</v>
      </c>
      <c r="B2177" s="4" t="s">
        <v>2566</v>
      </c>
      <c r="C2177" s="4" t="s">
        <v>2565</v>
      </c>
      <c r="D2177" s="4" t="s">
        <v>1799</v>
      </c>
      <c r="E2177" s="4">
        <v>348.25</v>
      </c>
      <c r="F2177" s="4" t="s">
        <v>7758</v>
      </c>
      <c r="G2177" s="4" t="s">
        <v>7759</v>
      </c>
      <c r="H2177" s="4">
        <v>87</v>
      </c>
    </row>
    <row r="2178" spans="1:8" x14ac:dyDescent="0.25">
      <c r="A2178" s="4" t="s">
        <v>160</v>
      </c>
      <c r="B2178" s="4" t="s">
        <v>2570</v>
      </c>
      <c r="C2178" s="4" t="s">
        <v>2569</v>
      </c>
      <c r="D2178" s="4" t="s">
        <v>1799</v>
      </c>
      <c r="E2178" s="4">
        <v>4903.57</v>
      </c>
      <c r="F2178" s="4" t="s">
        <v>7754</v>
      </c>
      <c r="G2178" s="4" t="s">
        <v>7755</v>
      </c>
      <c r="H2178" s="4">
        <v>28</v>
      </c>
    </row>
    <row r="2179" spans="1:8" x14ac:dyDescent="0.25">
      <c r="A2179" s="4" t="s">
        <v>160</v>
      </c>
      <c r="B2179" s="4" t="s">
        <v>2570</v>
      </c>
      <c r="C2179" s="4" t="s">
        <v>2569</v>
      </c>
      <c r="D2179" s="4" t="s">
        <v>1799</v>
      </c>
      <c r="E2179" s="4">
        <v>4903.57</v>
      </c>
      <c r="F2179" s="4" t="s">
        <v>7768</v>
      </c>
      <c r="G2179" s="4" t="s">
        <v>7769</v>
      </c>
      <c r="H2179" s="4">
        <v>0.4</v>
      </c>
    </row>
    <row r="2180" spans="1:8" x14ac:dyDescent="0.25">
      <c r="A2180" s="4" t="s">
        <v>160</v>
      </c>
      <c r="B2180" s="4" t="s">
        <v>2570</v>
      </c>
      <c r="C2180" s="4" t="s">
        <v>2569</v>
      </c>
      <c r="D2180" s="4" t="s">
        <v>1799</v>
      </c>
      <c r="E2180" s="4">
        <v>4903.57</v>
      </c>
      <c r="F2180" s="4" t="s">
        <v>7792</v>
      </c>
      <c r="G2180" s="4" t="s">
        <v>7793</v>
      </c>
      <c r="H2180" s="4">
        <v>6</v>
      </c>
    </row>
    <row r="2181" spans="1:8" x14ac:dyDescent="0.25">
      <c r="A2181" s="4" t="s">
        <v>160</v>
      </c>
      <c r="B2181" s="4" t="s">
        <v>2570</v>
      </c>
      <c r="C2181" s="4" t="s">
        <v>2569</v>
      </c>
      <c r="D2181" s="4" t="s">
        <v>1799</v>
      </c>
      <c r="E2181" s="4">
        <v>4903.57</v>
      </c>
      <c r="F2181" s="4" t="s">
        <v>7760</v>
      </c>
      <c r="G2181" s="4" t="s">
        <v>7761</v>
      </c>
      <c r="H2181" s="4">
        <v>8</v>
      </c>
    </row>
    <row r="2182" spans="1:8" x14ac:dyDescent="0.25">
      <c r="A2182" s="4" t="s">
        <v>160</v>
      </c>
      <c r="B2182" s="4" t="s">
        <v>2570</v>
      </c>
      <c r="C2182" s="4" t="s">
        <v>2569</v>
      </c>
      <c r="D2182" s="4" t="s">
        <v>1799</v>
      </c>
      <c r="E2182" s="4">
        <v>4903.57</v>
      </c>
      <c r="F2182" s="4" t="s">
        <v>7772</v>
      </c>
      <c r="G2182" s="4" t="s">
        <v>7773</v>
      </c>
      <c r="H2182" s="4">
        <v>2.2999999999999998</v>
      </c>
    </row>
    <row r="2183" spans="1:8" x14ac:dyDescent="0.25">
      <c r="A2183" s="4" t="s">
        <v>160</v>
      </c>
      <c r="B2183" s="4" t="s">
        <v>2570</v>
      </c>
      <c r="C2183" s="4" t="s">
        <v>2569</v>
      </c>
      <c r="D2183" s="4" t="s">
        <v>1799</v>
      </c>
      <c r="E2183" s="4">
        <v>4903.57</v>
      </c>
      <c r="F2183" s="4" t="s">
        <v>7764</v>
      </c>
      <c r="G2183" s="4" t="s">
        <v>7765</v>
      </c>
      <c r="H2183" s="4">
        <v>51.1</v>
      </c>
    </row>
    <row r="2184" spans="1:8" x14ac:dyDescent="0.25">
      <c r="A2184" s="4" t="s">
        <v>160</v>
      </c>
      <c r="B2184" s="4" t="s">
        <v>2570</v>
      </c>
      <c r="C2184" s="4" t="s">
        <v>2569</v>
      </c>
      <c r="D2184" s="4" t="s">
        <v>1799</v>
      </c>
      <c r="E2184" s="4">
        <v>4903.57</v>
      </c>
      <c r="F2184" s="4" t="s">
        <v>7758</v>
      </c>
      <c r="G2184" s="4" t="s">
        <v>7759</v>
      </c>
      <c r="H2184" s="4">
        <v>4.2</v>
      </c>
    </row>
    <row r="2185" spans="1:8" x14ac:dyDescent="0.25">
      <c r="A2185" s="4" t="s">
        <v>160</v>
      </c>
      <c r="B2185" s="4" t="s">
        <v>2575</v>
      </c>
      <c r="C2185" s="4" t="s">
        <v>2574</v>
      </c>
      <c r="D2185" s="4" t="s">
        <v>1799</v>
      </c>
      <c r="E2185" s="4">
        <v>10839.74</v>
      </c>
      <c r="F2185" s="4" t="s">
        <v>7758</v>
      </c>
      <c r="G2185" s="4" t="s">
        <v>7759</v>
      </c>
      <c r="H2185" s="4">
        <v>1.5</v>
      </c>
    </row>
    <row r="2186" spans="1:8" x14ac:dyDescent="0.25">
      <c r="A2186" s="4" t="s">
        <v>160</v>
      </c>
      <c r="B2186" s="4" t="s">
        <v>2575</v>
      </c>
      <c r="C2186" s="4" t="s">
        <v>2574</v>
      </c>
      <c r="D2186" s="4" t="s">
        <v>1799</v>
      </c>
      <c r="E2186" s="4">
        <v>10839.74</v>
      </c>
      <c r="F2186" s="4" t="s">
        <v>7754</v>
      </c>
      <c r="G2186" s="4" t="s">
        <v>7755</v>
      </c>
      <c r="H2186" s="4">
        <v>15</v>
      </c>
    </row>
    <row r="2187" spans="1:8" x14ac:dyDescent="0.25">
      <c r="A2187" s="4" t="s">
        <v>160</v>
      </c>
      <c r="B2187" s="4" t="s">
        <v>2575</v>
      </c>
      <c r="C2187" s="4" t="s">
        <v>2574</v>
      </c>
      <c r="D2187" s="4" t="s">
        <v>1799</v>
      </c>
      <c r="E2187" s="4">
        <v>10839.74</v>
      </c>
      <c r="F2187" s="4" t="s">
        <v>7762</v>
      </c>
      <c r="G2187" s="4" t="s">
        <v>7763</v>
      </c>
      <c r="H2187" s="4">
        <v>7.5</v>
      </c>
    </row>
    <row r="2188" spans="1:8" x14ac:dyDescent="0.25">
      <c r="A2188" s="4" t="s">
        <v>160</v>
      </c>
      <c r="B2188" s="4" t="s">
        <v>2575</v>
      </c>
      <c r="C2188" s="4" t="s">
        <v>2574</v>
      </c>
      <c r="D2188" s="4" t="s">
        <v>1799</v>
      </c>
      <c r="E2188" s="4">
        <v>10839.74</v>
      </c>
      <c r="F2188" s="4" t="s">
        <v>7768</v>
      </c>
      <c r="G2188" s="4" t="s">
        <v>7769</v>
      </c>
      <c r="H2188" s="4">
        <v>5</v>
      </c>
    </row>
    <row r="2189" spans="1:8" x14ac:dyDescent="0.25">
      <c r="A2189" s="4" t="s">
        <v>160</v>
      </c>
      <c r="B2189" s="4" t="s">
        <v>2575</v>
      </c>
      <c r="C2189" s="4" t="s">
        <v>2574</v>
      </c>
      <c r="D2189" s="4" t="s">
        <v>1799</v>
      </c>
      <c r="E2189" s="4">
        <v>10839.74</v>
      </c>
      <c r="F2189" s="4" t="s">
        <v>7772</v>
      </c>
      <c r="G2189" s="4" t="s">
        <v>7773</v>
      </c>
      <c r="H2189" s="4">
        <v>2</v>
      </c>
    </row>
    <row r="2190" spans="1:8" x14ac:dyDescent="0.25">
      <c r="A2190" s="4" t="s">
        <v>160</v>
      </c>
      <c r="B2190" s="4" t="s">
        <v>2575</v>
      </c>
      <c r="C2190" s="4" t="s">
        <v>2574</v>
      </c>
      <c r="D2190" s="4" t="s">
        <v>1799</v>
      </c>
      <c r="E2190" s="4">
        <v>10839.74</v>
      </c>
      <c r="F2190" s="4" t="s">
        <v>7752</v>
      </c>
      <c r="G2190" s="4" t="s">
        <v>7753</v>
      </c>
      <c r="H2190" s="4">
        <v>2</v>
      </c>
    </row>
    <row r="2191" spans="1:8" x14ac:dyDescent="0.25">
      <c r="A2191" s="4" t="s">
        <v>160</v>
      </c>
      <c r="B2191" s="4" t="s">
        <v>2575</v>
      </c>
      <c r="C2191" s="4" t="s">
        <v>2574</v>
      </c>
      <c r="D2191" s="4" t="s">
        <v>1799</v>
      </c>
      <c r="E2191" s="4">
        <v>10839.74</v>
      </c>
      <c r="F2191" s="4" t="s">
        <v>7792</v>
      </c>
      <c r="G2191" s="4" t="s">
        <v>7793</v>
      </c>
      <c r="H2191" s="4">
        <v>2</v>
      </c>
    </row>
    <row r="2192" spans="1:8" x14ac:dyDescent="0.25">
      <c r="A2192" s="4" t="s">
        <v>160</v>
      </c>
      <c r="B2192" s="4" t="s">
        <v>2575</v>
      </c>
      <c r="C2192" s="4" t="s">
        <v>2574</v>
      </c>
      <c r="D2192" s="4" t="s">
        <v>1799</v>
      </c>
      <c r="E2192" s="4">
        <v>10839.74</v>
      </c>
      <c r="F2192" s="4" t="s">
        <v>7764</v>
      </c>
      <c r="G2192" s="4" t="s">
        <v>7765</v>
      </c>
      <c r="H2192" s="4">
        <v>47</v>
      </c>
    </row>
    <row r="2193" spans="1:8" x14ac:dyDescent="0.25">
      <c r="A2193" s="4" t="s">
        <v>160</v>
      </c>
      <c r="B2193" s="4" t="s">
        <v>2575</v>
      </c>
      <c r="C2193" s="4" t="s">
        <v>2574</v>
      </c>
      <c r="D2193" s="4" t="s">
        <v>1799</v>
      </c>
      <c r="E2193" s="4">
        <v>10839.74</v>
      </c>
      <c r="F2193" s="4" t="s">
        <v>7766</v>
      </c>
      <c r="G2193" s="4" t="s">
        <v>7767</v>
      </c>
      <c r="H2193" s="4">
        <v>6</v>
      </c>
    </row>
    <row r="2194" spans="1:8" x14ac:dyDescent="0.25">
      <c r="A2194" s="4" t="s">
        <v>160</v>
      </c>
      <c r="B2194" s="4" t="s">
        <v>2575</v>
      </c>
      <c r="C2194" s="4" t="s">
        <v>2574</v>
      </c>
      <c r="D2194" s="4" t="s">
        <v>1799</v>
      </c>
      <c r="E2194" s="4">
        <v>10839.74</v>
      </c>
      <c r="F2194" s="4" t="s">
        <v>7760</v>
      </c>
      <c r="G2194" s="4" t="s">
        <v>7761</v>
      </c>
      <c r="H2194" s="4">
        <v>12</v>
      </c>
    </row>
    <row r="2195" spans="1:8" x14ac:dyDescent="0.25">
      <c r="A2195" s="4" t="s">
        <v>160</v>
      </c>
      <c r="B2195" s="4" t="s">
        <v>2580</v>
      </c>
      <c r="C2195" s="4" t="s">
        <v>2579</v>
      </c>
      <c r="D2195" s="4" t="s">
        <v>1799</v>
      </c>
      <c r="E2195" s="4">
        <v>735.48</v>
      </c>
      <c r="F2195" s="4" t="s">
        <v>7764</v>
      </c>
      <c r="G2195" s="4" t="s">
        <v>7765</v>
      </c>
      <c r="H2195" s="4">
        <v>50</v>
      </c>
    </row>
    <row r="2196" spans="1:8" x14ac:dyDescent="0.25">
      <c r="A2196" s="4" t="s">
        <v>160</v>
      </c>
      <c r="B2196" s="4" t="s">
        <v>2580</v>
      </c>
      <c r="C2196" s="4" t="s">
        <v>2579</v>
      </c>
      <c r="D2196" s="4" t="s">
        <v>1799</v>
      </c>
      <c r="E2196" s="4">
        <v>735.48</v>
      </c>
      <c r="F2196" s="4" t="s">
        <v>7780</v>
      </c>
      <c r="G2196" s="4" t="s">
        <v>7781</v>
      </c>
      <c r="H2196" s="4">
        <v>46</v>
      </c>
    </row>
    <row r="2197" spans="1:8" x14ac:dyDescent="0.25">
      <c r="A2197" s="4" t="s">
        <v>160</v>
      </c>
      <c r="B2197" s="4" t="s">
        <v>2580</v>
      </c>
      <c r="C2197" s="4" t="s">
        <v>2579</v>
      </c>
      <c r="D2197" s="4" t="s">
        <v>1799</v>
      </c>
      <c r="E2197" s="4">
        <v>735.48</v>
      </c>
      <c r="F2197" s="4" t="s">
        <v>7772</v>
      </c>
      <c r="G2197" s="4" t="s">
        <v>7773</v>
      </c>
      <c r="H2197" s="4">
        <v>1</v>
      </c>
    </row>
    <row r="2198" spans="1:8" x14ac:dyDescent="0.25">
      <c r="A2198" s="4" t="s">
        <v>160</v>
      </c>
      <c r="B2198" s="4" t="s">
        <v>2580</v>
      </c>
      <c r="C2198" s="4" t="s">
        <v>2579</v>
      </c>
      <c r="D2198" s="4" t="s">
        <v>1799</v>
      </c>
      <c r="E2198" s="4">
        <v>735.48</v>
      </c>
      <c r="F2198" s="4" t="s">
        <v>7762</v>
      </c>
      <c r="G2198" s="4" t="s">
        <v>7763</v>
      </c>
      <c r="H2198" s="4">
        <v>1</v>
      </c>
    </row>
    <row r="2199" spans="1:8" x14ac:dyDescent="0.25">
      <c r="A2199" s="4" t="s">
        <v>160</v>
      </c>
      <c r="B2199" s="4" t="s">
        <v>2580</v>
      </c>
      <c r="C2199" s="4" t="s">
        <v>2579</v>
      </c>
      <c r="D2199" s="4" t="s">
        <v>1799</v>
      </c>
      <c r="E2199" s="4">
        <v>735.48</v>
      </c>
      <c r="F2199" s="4" t="s">
        <v>7754</v>
      </c>
      <c r="G2199" s="4" t="s">
        <v>7755</v>
      </c>
      <c r="H2199" s="4">
        <v>1</v>
      </c>
    </row>
    <row r="2200" spans="1:8" x14ac:dyDescent="0.25">
      <c r="A2200" s="4" t="s">
        <v>160</v>
      </c>
      <c r="B2200" s="4" t="s">
        <v>2580</v>
      </c>
      <c r="C2200" s="4" t="s">
        <v>2579</v>
      </c>
      <c r="D2200" s="4" t="s">
        <v>1799</v>
      </c>
      <c r="E2200" s="4">
        <v>735.48</v>
      </c>
      <c r="F2200" s="4" t="s">
        <v>7758</v>
      </c>
      <c r="G2200" s="4" t="s">
        <v>7759</v>
      </c>
      <c r="H2200" s="4">
        <v>1</v>
      </c>
    </row>
    <row r="2201" spans="1:8" x14ac:dyDescent="0.25">
      <c r="A2201" s="4" t="s">
        <v>160</v>
      </c>
      <c r="B2201" s="4" t="s">
        <v>2585</v>
      </c>
      <c r="C2201" s="4" t="s">
        <v>2584</v>
      </c>
      <c r="D2201" s="4" t="s">
        <v>1799</v>
      </c>
      <c r="E2201" s="4">
        <v>111.34</v>
      </c>
      <c r="F2201" s="4" t="s">
        <v>7782</v>
      </c>
      <c r="G2201" s="4" t="s">
        <v>7783</v>
      </c>
      <c r="H2201" s="4">
        <v>10</v>
      </c>
    </row>
    <row r="2202" spans="1:8" x14ac:dyDescent="0.25">
      <c r="A2202" s="4" t="s">
        <v>160</v>
      </c>
      <c r="B2202" s="4" t="s">
        <v>2585</v>
      </c>
      <c r="C2202" s="4" t="s">
        <v>2584</v>
      </c>
      <c r="D2202" s="4" t="s">
        <v>1799</v>
      </c>
      <c r="E2202" s="4">
        <v>111.34</v>
      </c>
      <c r="F2202" s="4" t="s">
        <v>7754</v>
      </c>
      <c r="G2202" s="4" t="s">
        <v>7755</v>
      </c>
      <c r="H2202" s="4">
        <v>90</v>
      </c>
    </row>
    <row r="2203" spans="1:8" x14ac:dyDescent="0.25">
      <c r="A2203" s="4" t="s">
        <v>160</v>
      </c>
      <c r="B2203" s="4" t="s">
        <v>2588</v>
      </c>
      <c r="C2203" s="4" t="s">
        <v>2587</v>
      </c>
      <c r="D2203" s="4" t="s">
        <v>1799</v>
      </c>
      <c r="E2203" s="4">
        <v>77.88</v>
      </c>
      <c r="F2203" s="4" t="s">
        <v>7772</v>
      </c>
      <c r="G2203" s="4" t="s">
        <v>7773</v>
      </c>
      <c r="H2203" s="4">
        <v>4</v>
      </c>
    </row>
    <row r="2204" spans="1:8" x14ac:dyDescent="0.25">
      <c r="A2204" s="4" t="s">
        <v>160</v>
      </c>
      <c r="B2204" s="4" t="s">
        <v>2588</v>
      </c>
      <c r="C2204" s="4" t="s">
        <v>2587</v>
      </c>
      <c r="D2204" s="4" t="s">
        <v>1799</v>
      </c>
      <c r="E2204" s="4">
        <v>77.88</v>
      </c>
      <c r="F2204" s="4" t="s">
        <v>7766</v>
      </c>
      <c r="G2204" s="4" t="s">
        <v>7767</v>
      </c>
      <c r="H2204" s="4">
        <v>1.6</v>
      </c>
    </row>
    <row r="2205" spans="1:8" x14ac:dyDescent="0.25">
      <c r="A2205" s="4" t="s">
        <v>160</v>
      </c>
      <c r="B2205" s="4" t="s">
        <v>2588</v>
      </c>
      <c r="C2205" s="4" t="s">
        <v>2587</v>
      </c>
      <c r="D2205" s="4" t="s">
        <v>1799</v>
      </c>
      <c r="E2205" s="4">
        <v>77.88</v>
      </c>
      <c r="F2205" s="4" t="s">
        <v>7762</v>
      </c>
      <c r="G2205" s="4" t="s">
        <v>7763</v>
      </c>
      <c r="H2205" s="4">
        <v>17.100000000000001</v>
      </c>
    </row>
    <row r="2206" spans="1:8" x14ac:dyDescent="0.25">
      <c r="A2206" s="4" t="s">
        <v>160</v>
      </c>
      <c r="B2206" s="4" t="s">
        <v>2588</v>
      </c>
      <c r="C2206" s="4" t="s">
        <v>2587</v>
      </c>
      <c r="D2206" s="4" t="s">
        <v>1799</v>
      </c>
      <c r="E2206" s="4">
        <v>77.88</v>
      </c>
      <c r="F2206" s="4" t="s">
        <v>7758</v>
      </c>
      <c r="G2206" s="4" t="s">
        <v>7759</v>
      </c>
      <c r="H2206" s="4">
        <v>1.4</v>
      </c>
    </row>
    <row r="2207" spans="1:8" x14ac:dyDescent="0.25">
      <c r="A2207" s="4" t="s">
        <v>160</v>
      </c>
      <c r="B2207" s="4" t="s">
        <v>2588</v>
      </c>
      <c r="C2207" s="4" t="s">
        <v>2587</v>
      </c>
      <c r="D2207" s="4" t="s">
        <v>1799</v>
      </c>
      <c r="E2207" s="4">
        <v>77.88</v>
      </c>
      <c r="F2207" s="4" t="s">
        <v>7756</v>
      </c>
      <c r="G2207" s="4" t="s">
        <v>7757</v>
      </c>
      <c r="H2207" s="4">
        <v>76</v>
      </c>
    </row>
    <row r="2208" spans="1:8" x14ac:dyDescent="0.25">
      <c r="A2208" s="4" t="s">
        <v>160</v>
      </c>
      <c r="B2208" s="4" t="s">
        <v>2592</v>
      </c>
      <c r="C2208" s="4" t="s">
        <v>2591</v>
      </c>
      <c r="D2208" s="4" t="s">
        <v>1799</v>
      </c>
      <c r="E2208" s="4">
        <v>1438.28</v>
      </c>
      <c r="F2208" s="4" t="s">
        <v>7754</v>
      </c>
      <c r="G2208" s="4" t="s">
        <v>7755</v>
      </c>
      <c r="H2208" s="4">
        <v>59</v>
      </c>
    </row>
    <row r="2209" spans="1:8" x14ac:dyDescent="0.25">
      <c r="A2209" s="4" t="s">
        <v>160</v>
      </c>
      <c r="B2209" s="4" t="s">
        <v>2592</v>
      </c>
      <c r="C2209" s="4" t="s">
        <v>2591</v>
      </c>
      <c r="D2209" s="4" t="s">
        <v>1799</v>
      </c>
      <c r="E2209" s="4">
        <v>1438.28</v>
      </c>
      <c r="F2209" s="4" t="s">
        <v>7758</v>
      </c>
      <c r="G2209" s="4" t="s">
        <v>7759</v>
      </c>
      <c r="H2209" s="4">
        <v>4</v>
      </c>
    </row>
    <row r="2210" spans="1:8" x14ac:dyDescent="0.25">
      <c r="A2210" s="4" t="s">
        <v>160</v>
      </c>
      <c r="B2210" s="4" t="s">
        <v>2592</v>
      </c>
      <c r="C2210" s="4" t="s">
        <v>2591</v>
      </c>
      <c r="D2210" s="4" t="s">
        <v>1799</v>
      </c>
      <c r="E2210" s="4">
        <v>1438.28</v>
      </c>
      <c r="F2210" s="4" t="s">
        <v>7764</v>
      </c>
      <c r="G2210" s="4" t="s">
        <v>7765</v>
      </c>
      <c r="H2210" s="4">
        <v>37</v>
      </c>
    </row>
    <row r="2211" spans="1:8" x14ac:dyDescent="0.25">
      <c r="A2211" s="4" t="s">
        <v>160</v>
      </c>
      <c r="B2211" s="4" t="s">
        <v>2597</v>
      </c>
      <c r="C2211" s="4" t="s">
        <v>2596</v>
      </c>
      <c r="D2211" s="4" t="s">
        <v>1799</v>
      </c>
      <c r="E2211" s="4">
        <v>92.42</v>
      </c>
      <c r="F2211" s="4" t="s">
        <v>7764</v>
      </c>
      <c r="G2211" s="4" t="s">
        <v>7765</v>
      </c>
      <c r="H2211" s="4">
        <v>99.8</v>
      </c>
    </row>
    <row r="2212" spans="1:8" x14ac:dyDescent="0.25">
      <c r="A2212" s="4" t="s">
        <v>160</v>
      </c>
      <c r="B2212" s="4" t="s">
        <v>2597</v>
      </c>
      <c r="C2212" s="4" t="s">
        <v>2596</v>
      </c>
      <c r="D2212" s="4" t="s">
        <v>1799</v>
      </c>
      <c r="E2212" s="4">
        <v>92.42</v>
      </c>
      <c r="F2212" s="4" t="s">
        <v>7758</v>
      </c>
      <c r="G2212" s="4" t="s">
        <v>7759</v>
      </c>
      <c r="H2212" s="4">
        <v>0.1</v>
      </c>
    </row>
    <row r="2213" spans="1:8" x14ac:dyDescent="0.25">
      <c r="A2213" s="4" t="s">
        <v>160</v>
      </c>
      <c r="B2213" s="4" t="s">
        <v>2597</v>
      </c>
      <c r="C2213" s="4" t="s">
        <v>2596</v>
      </c>
      <c r="D2213" s="4" t="s">
        <v>1799</v>
      </c>
      <c r="E2213" s="4">
        <v>92.42</v>
      </c>
      <c r="F2213" s="4" t="s">
        <v>7768</v>
      </c>
      <c r="G2213" s="4" t="s">
        <v>7769</v>
      </c>
      <c r="H2213" s="4">
        <v>0.1</v>
      </c>
    </row>
    <row r="2214" spans="1:8" x14ac:dyDescent="0.25">
      <c r="A2214" s="4" t="s">
        <v>160</v>
      </c>
      <c r="B2214" s="4" t="s">
        <v>2601</v>
      </c>
      <c r="C2214" s="4" t="s">
        <v>2600</v>
      </c>
      <c r="D2214" s="4" t="s">
        <v>1799</v>
      </c>
      <c r="E2214" s="4">
        <v>648.78</v>
      </c>
      <c r="F2214" s="4" t="s">
        <v>7756</v>
      </c>
      <c r="G2214" s="4" t="s">
        <v>7757</v>
      </c>
      <c r="H2214" s="4">
        <v>6</v>
      </c>
    </row>
    <row r="2215" spans="1:8" x14ac:dyDescent="0.25">
      <c r="A2215" s="4" t="s">
        <v>160</v>
      </c>
      <c r="B2215" s="4" t="s">
        <v>2601</v>
      </c>
      <c r="C2215" s="4" t="s">
        <v>2600</v>
      </c>
      <c r="D2215" s="4" t="s">
        <v>1799</v>
      </c>
      <c r="E2215" s="4">
        <v>648.78</v>
      </c>
      <c r="F2215" s="4" t="s">
        <v>7754</v>
      </c>
      <c r="G2215" s="4" t="s">
        <v>7755</v>
      </c>
      <c r="H2215" s="4">
        <v>91</v>
      </c>
    </row>
    <row r="2216" spans="1:8" x14ac:dyDescent="0.25">
      <c r="A2216" s="4" t="s">
        <v>160</v>
      </c>
      <c r="B2216" s="4" t="s">
        <v>2601</v>
      </c>
      <c r="C2216" s="4" t="s">
        <v>2600</v>
      </c>
      <c r="D2216" s="4" t="s">
        <v>1799</v>
      </c>
      <c r="E2216" s="4">
        <v>648.78</v>
      </c>
      <c r="F2216" s="4" t="s">
        <v>7770</v>
      </c>
      <c r="G2216" s="4" t="s">
        <v>7771</v>
      </c>
      <c r="H2216" s="4">
        <v>3</v>
      </c>
    </row>
    <row r="2217" spans="1:8" x14ac:dyDescent="0.25">
      <c r="A2217" s="4" t="s">
        <v>160</v>
      </c>
      <c r="B2217" s="4" t="s">
        <v>2604</v>
      </c>
      <c r="C2217" s="4" t="s">
        <v>2603</v>
      </c>
      <c r="D2217" s="4" t="s">
        <v>1799</v>
      </c>
      <c r="E2217" s="4">
        <v>122.63</v>
      </c>
      <c r="F2217" s="4" t="s">
        <v>7772</v>
      </c>
      <c r="G2217" s="4" t="s">
        <v>7773</v>
      </c>
      <c r="H2217" s="4">
        <v>100</v>
      </c>
    </row>
    <row r="2218" spans="1:8" x14ac:dyDescent="0.25">
      <c r="A2218" s="4" t="s">
        <v>160</v>
      </c>
      <c r="B2218" s="4" t="s">
        <v>2608</v>
      </c>
      <c r="C2218" s="4" t="s">
        <v>2607</v>
      </c>
      <c r="D2218" s="4" t="s">
        <v>1799</v>
      </c>
      <c r="E2218" s="4">
        <v>1388.34</v>
      </c>
      <c r="F2218" s="4" t="s">
        <v>7756</v>
      </c>
      <c r="G2218" s="4" t="s">
        <v>7757</v>
      </c>
      <c r="H2218" s="4">
        <v>1</v>
      </c>
    </row>
    <row r="2219" spans="1:8" x14ac:dyDescent="0.25">
      <c r="A2219" s="4" t="s">
        <v>160</v>
      </c>
      <c r="B2219" s="4" t="s">
        <v>2608</v>
      </c>
      <c r="C2219" s="4" t="s">
        <v>2607</v>
      </c>
      <c r="D2219" s="4" t="s">
        <v>1799</v>
      </c>
      <c r="E2219" s="4">
        <v>1388.34</v>
      </c>
      <c r="F2219" s="4" t="s">
        <v>7760</v>
      </c>
      <c r="G2219" s="4" t="s">
        <v>7761</v>
      </c>
      <c r="H2219" s="4">
        <v>15</v>
      </c>
    </row>
    <row r="2220" spans="1:8" x14ac:dyDescent="0.25">
      <c r="A2220" s="4" t="s">
        <v>160</v>
      </c>
      <c r="B2220" s="4" t="s">
        <v>2608</v>
      </c>
      <c r="C2220" s="4" t="s">
        <v>2607</v>
      </c>
      <c r="D2220" s="4" t="s">
        <v>1799</v>
      </c>
      <c r="E2220" s="4">
        <v>1388.34</v>
      </c>
      <c r="F2220" s="4" t="s">
        <v>7764</v>
      </c>
      <c r="G2220" s="4" t="s">
        <v>7765</v>
      </c>
      <c r="H2220" s="4">
        <v>31</v>
      </c>
    </row>
    <row r="2221" spans="1:8" x14ac:dyDescent="0.25">
      <c r="A2221" s="4" t="s">
        <v>160</v>
      </c>
      <c r="B2221" s="4" t="s">
        <v>2608</v>
      </c>
      <c r="C2221" s="4" t="s">
        <v>2607</v>
      </c>
      <c r="D2221" s="4" t="s">
        <v>1799</v>
      </c>
      <c r="E2221" s="4">
        <v>1388.34</v>
      </c>
      <c r="F2221" s="4" t="s">
        <v>7754</v>
      </c>
      <c r="G2221" s="4" t="s">
        <v>7755</v>
      </c>
      <c r="H2221" s="4">
        <v>38</v>
      </c>
    </row>
    <row r="2222" spans="1:8" x14ac:dyDescent="0.25">
      <c r="A2222" s="4" t="s">
        <v>160</v>
      </c>
      <c r="B2222" s="4" t="s">
        <v>2608</v>
      </c>
      <c r="C2222" s="4" t="s">
        <v>2607</v>
      </c>
      <c r="D2222" s="4" t="s">
        <v>1799</v>
      </c>
      <c r="E2222" s="4">
        <v>1388.34</v>
      </c>
      <c r="F2222" s="4" t="s">
        <v>7766</v>
      </c>
      <c r="G2222" s="4" t="s">
        <v>7767</v>
      </c>
      <c r="H2222" s="4">
        <v>15</v>
      </c>
    </row>
    <row r="2223" spans="1:8" x14ac:dyDescent="0.25">
      <c r="A2223" s="4" t="s">
        <v>160</v>
      </c>
      <c r="B2223" s="4" t="s">
        <v>2613</v>
      </c>
      <c r="C2223" s="4" t="s">
        <v>2612</v>
      </c>
      <c r="D2223" s="4" t="s">
        <v>1799</v>
      </c>
      <c r="E2223" s="4">
        <v>23591.919999999998</v>
      </c>
      <c r="F2223" s="4" t="s">
        <v>7754</v>
      </c>
      <c r="G2223" s="4" t="s">
        <v>7755</v>
      </c>
      <c r="H2223" s="4">
        <v>17</v>
      </c>
    </row>
    <row r="2224" spans="1:8" x14ac:dyDescent="0.25">
      <c r="A2224" s="4" t="s">
        <v>160</v>
      </c>
      <c r="B2224" s="4" t="s">
        <v>2613</v>
      </c>
      <c r="C2224" s="4" t="s">
        <v>2612</v>
      </c>
      <c r="D2224" s="4" t="s">
        <v>1799</v>
      </c>
      <c r="E2224" s="4">
        <v>23591.919999999998</v>
      </c>
      <c r="F2224" s="4" t="s">
        <v>7764</v>
      </c>
      <c r="G2224" s="4" t="s">
        <v>7765</v>
      </c>
      <c r="H2224" s="4">
        <v>15</v>
      </c>
    </row>
    <row r="2225" spans="1:8" x14ac:dyDescent="0.25">
      <c r="A2225" s="4" t="s">
        <v>160</v>
      </c>
      <c r="B2225" s="4" t="s">
        <v>2613</v>
      </c>
      <c r="C2225" s="4" t="s">
        <v>2612</v>
      </c>
      <c r="D2225" s="4" t="s">
        <v>1799</v>
      </c>
      <c r="E2225" s="4">
        <v>23591.919999999998</v>
      </c>
      <c r="F2225" s="4" t="s">
        <v>7792</v>
      </c>
      <c r="G2225" s="4" t="s">
        <v>7793</v>
      </c>
      <c r="H2225" s="4">
        <v>22</v>
      </c>
    </row>
    <row r="2226" spans="1:8" x14ac:dyDescent="0.25">
      <c r="A2226" s="4" t="s">
        <v>160</v>
      </c>
      <c r="B2226" s="4" t="s">
        <v>2613</v>
      </c>
      <c r="C2226" s="4" t="s">
        <v>2612</v>
      </c>
      <c r="D2226" s="4" t="s">
        <v>1799</v>
      </c>
      <c r="E2226" s="4">
        <v>23591.919999999998</v>
      </c>
      <c r="F2226" s="4" t="s">
        <v>7762</v>
      </c>
      <c r="G2226" s="4" t="s">
        <v>7763</v>
      </c>
      <c r="H2226" s="4">
        <v>15</v>
      </c>
    </row>
    <row r="2227" spans="1:8" x14ac:dyDescent="0.25">
      <c r="A2227" s="4" t="s">
        <v>160</v>
      </c>
      <c r="B2227" s="4" t="s">
        <v>2613</v>
      </c>
      <c r="C2227" s="4" t="s">
        <v>2612</v>
      </c>
      <c r="D2227" s="4" t="s">
        <v>1799</v>
      </c>
      <c r="E2227" s="4">
        <v>23591.919999999998</v>
      </c>
      <c r="F2227" s="4" t="s">
        <v>7756</v>
      </c>
      <c r="G2227" s="4" t="s">
        <v>7757</v>
      </c>
      <c r="H2227" s="4">
        <v>9.5</v>
      </c>
    </row>
    <row r="2228" spans="1:8" x14ac:dyDescent="0.25">
      <c r="A2228" s="4" t="s">
        <v>160</v>
      </c>
      <c r="B2228" s="4" t="s">
        <v>2613</v>
      </c>
      <c r="C2228" s="4" t="s">
        <v>2612</v>
      </c>
      <c r="D2228" s="4" t="s">
        <v>1799</v>
      </c>
      <c r="E2228" s="4">
        <v>23591.919999999998</v>
      </c>
      <c r="F2228" s="4" t="s">
        <v>7766</v>
      </c>
      <c r="G2228" s="4" t="s">
        <v>7767</v>
      </c>
      <c r="H2228" s="4">
        <v>4</v>
      </c>
    </row>
    <row r="2229" spans="1:8" x14ac:dyDescent="0.25">
      <c r="A2229" s="4" t="s">
        <v>160</v>
      </c>
      <c r="B2229" s="4" t="s">
        <v>2613</v>
      </c>
      <c r="C2229" s="4" t="s">
        <v>2612</v>
      </c>
      <c r="D2229" s="4" t="s">
        <v>1799</v>
      </c>
      <c r="E2229" s="4">
        <v>23591.919999999998</v>
      </c>
      <c r="F2229" s="4" t="s">
        <v>7758</v>
      </c>
      <c r="G2229" s="4" t="s">
        <v>7759</v>
      </c>
      <c r="H2229" s="4">
        <v>1</v>
      </c>
    </row>
    <row r="2230" spans="1:8" x14ac:dyDescent="0.25">
      <c r="A2230" s="4" t="s">
        <v>160</v>
      </c>
      <c r="B2230" s="4" t="s">
        <v>2613</v>
      </c>
      <c r="C2230" s="4" t="s">
        <v>2612</v>
      </c>
      <c r="D2230" s="4" t="s">
        <v>1799</v>
      </c>
      <c r="E2230" s="4">
        <v>23591.919999999998</v>
      </c>
      <c r="F2230" s="4" t="s">
        <v>7768</v>
      </c>
      <c r="G2230" s="4" t="s">
        <v>7769</v>
      </c>
      <c r="H2230" s="4">
        <v>0.5</v>
      </c>
    </row>
    <row r="2231" spans="1:8" x14ac:dyDescent="0.25">
      <c r="A2231" s="4" t="s">
        <v>160</v>
      </c>
      <c r="B2231" s="4" t="s">
        <v>2613</v>
      </c>
      <c r="C2231" s="4" t="s">
        <v>2612</v>
      </c>
      <c r="D2231" s="4" t="s">
        <v>1799</v>
      </c>
      <c r="E2231" s="4">
        <v>23591.919999999998</v>
      </c>
      <c r="F2231" s="4" t="s">
        <v>7760</v>
      </c>
      <c r="G2231" s="4" t="s">
        <v>7761</v>
      </c>
      <c r="H2231" s="4">
        <v>5</v>
      </c>
    </row>
    <row r="2232" spans="1:8" x14ac:dyDescent="0.25">
      <c r="A2232" s="4" t="s">
        <v>160</v>
      </c>
      <c r="B2232" s="4" t="s">
        <v>2613</v>
      </c>
      <c r="C2232" s="4" t="s">
        <v>2612</v>
      </c>
      <c r="D2232" s="4" t="s">
        <v>1799</v>
      </c>
      <c r="E2232" s="4">
        <v>23591.919999999998</v>
      </c>
      <c r="F2232" s="4" t="s">
        <v>7770</v>
      </c>
      <c r="G2232" s="4" t="s">
        <v>7771</v>
      </c>
      <c r="H2232" s="4">
        <v>11</v>
      </c>
    </row>
    <row r="2233" spans="1:8" x14ac:dyDescent="0.25">
      <c r="A2233" s="4" t="s">
        <v>160</v>
      </c>
      <c r="B2233" s="4" t="s">
        <v>2618</v>
      </c>
      <c r="C2233" s="4" t="s">
        <v>2617</v>
      </c>
      <c r="D2233" s="4" t="s">
        <v>1799</v>
      </c>
      <c r="E2233" s="4">
        <v>207</v>
      </c>
      <c r="F2233" s="4" t="s">
        <v>7760</v>
      </c>
      <c r="G2233" s="4" t="s">
        <v>7761</v>
      </c>
      <c r="H2233" s="4">
        <v>0.2</v>
      </c>
    </row>
    <row r="2234" spans="1:8" x14ac:dyDescent="0.25">
      <c r="A2234" s="4" t="s">
        <v>160</v>
      </c>
      <c r="B2234" s="4" t="s">
        <v>2618</v>
      </c>
      <c r="C2234" s="4" t="s">
        <v>2617</v>
      </c>
      <c r="D2234" s="4" t="s">
        <v>1799</v>
      </c>
      <c r="E2234" s="4">
        <v>207</v>
      </c>
      <c r="F2234" s="4" t="s">
        <v>7768</v>
      </c>
      <c r="G2234" s="4" t="s">
        <v>7769</v>
      </c>
      <c r="H2234" s="4">
        <v>0.1</v>
      </c>
    </row>
    <row r="2235" spans="1:8" x14ac:dyDescent="0.25">
      <c r="A2235" s="4" t="s">
        <v>160</v>
      </c>
      <c r="B2235" s="4" t="s">
        <v>2618</v>
      </c>
      <c r="C2235" s="4" t="s">
        <v>2617</v>
      </c>
      <c r="D2235" s="4" t="s">
        <v>1799</v>
      </c>
      <c r="E2235" s="4">
        <v>207</v>
      </c>
      <c r="F2235" s="4" t="s">
        <v>7758</v>
      </c>
      <c r="G2235" s="4" t="s">
        <v>7759</v>
      </c>
      <c r="H2235" s="4">
        <v>0.3</v>
      </c>
    </row>
    <row r="2236" spans="1:8" x14ac:dyDescent="0.25">
      <c r="A2236" s="4" t="s">
        <v>160</v>
      </c>
      <c r="B2236" s="4" t="s">
        <v>2618</v>
      </c>
      <c r="C2236" s="4" t="s">
        <v>2617</v>
      </c>
      <c r="D2236" s="4" t="s">
        <v>1799</v>
      </c>
      <c r="E2236" s="4">
        <v>207</v>
      </c>
      <c r="F2236" s="4" t="s">
        <v>7772</v>
      </c>
      <c r="G2236" s="4" t="s">
        <v>7773</v>
      </c>
      <c r="H2236" s="4">
        <v>83.2</v>
      </c>
    </row>
    <row r="2237" spans="1:8" x14ac:dyDescent="0.25">
      <c r="A2237" s="4" t="s">
        <v>160</v>
      </c>
      <c r="B2237" s="4" t="s">
        <v>2618</v>
      </c>
      <c r="C2237" s="4" t="s">
        <v>2617</v>
      </c>
      <c r="D2237" s="4" t="s">
        <v>1799</v>
      </c>
      <c r="E2237" s="4">
        <v>207</v>
      </c>
      <c r="F2237" s="4" t="s">
        <v>7764</v>
      </c>
      <c r="G2237" s="4" t="s">
        <v>7765</v>
      </c>
      <c r="H2237" s="4">
        <v>16.2</v>
      </c>
    </row>
    <row r="2238" spans="1:8" x14ac:dyDescent="0.25">
      <c r="A2238" s="4" t="s">
        <v>160</v>
      </c>
      <c r="B2238" s="4" t="s">
        <v>2622</v>
      </c>
      <c r="C2238" s="4" t="s">
        <v>2621</v>
      </c>
      <c r="D2238" s="4" t="s">
        <v>1799</v>
      </c>
      <c r="E2238" s="4">
        <v>638.26</v>
      </c>
      <c r="F2238" s="4" t="s">
        <v>7754</v>
      </c>
      <c r="G2238" s="4" t="s">
        <v>7755</v>
      </c>
      <c r="H2238" s="4">
        <v>12</v>
      </c>
    </row>
    <row r="2239" spans="1:8" x14ac:dyDescent="0.25">
      <c r="A2239" s="4" t="s">
        <v>160</v>
      </c>
      <c r="B2239" s="4" t="s">
        <v>2622</v>
      </c>
      <c r="C2239" s="4" t="s">
        <v>2621</v>
      </c>
      <c r="D2239" s="4" t="s">
        <v>1799</v>
      </c>
      <c r="E2239" s="4">
        <v>638.26</v>
      </c>
      <c r="F2239" s="4" t="s">
        <v>7766</v>
      </c>
      <c r="G2239" s="4" t="s">
        <v>7767</v>
      </c>
      <c r="H2239" s="4">
        <v>10</v>
      </c>
    </row>
    <row r="2240" spans="1:8" x14ac:dyDescent="0.25">
      <c r="A2240" s="4" t="s">
        <v>160</v>
      </c>
      <c r="B2240" s="4" t="s">
        <v>2622</v>
      </c>
      <c r="C2240" s="4" t="s">
        <v>2621</v>
      </c>
      <c r="D2240" s="4" t="s">
        <v>1799</v>
      </c>
      <c r="E2240" s="4">
        <v>638.26</v>
      </c>
      <c r="F2240" s="4" t="s">
        <v>7764</v>
      </c>
      <c r="G2240" s="4" t="s">
        <v>7765</v>
      </c>
      <c r="H2240" s="4">
        <v>70</v>
      </c>
    </row>
    <row r="2241" spans="1:8" x14ac:dyDescent="0.25">
      <c r="A2241" s="4" t="s">
        <v>160</v>
      </c>
      <c r="B2241" s="4" t="s">
        <v>2622</v>
      </c>
      <c r="C2241" s="4" t="s">
        <v>2621</v>
      </c>
      <c r="D2241" s="4" t="s">
        <v>1799</v>
      </c>
      <c r="E2241" s="4">
        <v>638.26</v>
      </c>
      <c r="F2241" s="4" t="s">
        <v>7762</v>
      </c>
      <c r="G2241" s="4" t="s">
        <v>7763</v>
      </c>
      <c r="H2241" s="4">
        <v>4</v>
      </c>
    </row>
    <row r="2242" spans="1:8" x14ac:dyDescent="0.25">
      <c r="A2242" s="4" t="s">
        <v>160</v>
      </c>
      <c r="B2242" s="4" t="s">
        <v>2622</v>
      </c>
      <c r="C2242" s="4" t="s">
        <v>2621</v>
      </c>
      <c r="D2242" s="4" t="s">
        <v>1799</v>
      </c>
      <c r="E2242" s="4">
        <v>638.26</v>
      </c>
      <c r="F2242" s="4" t="s">
        <v>7758</v>
      </c>
      <c r="G2242" s="4" t="s">
        <v>7759</v>
      </c>
      <c r="H2242" s="4">
        <v>1</v>
      </c>
    </row>
    <row r="2243" spans="1:8" x14ac:dyDescent="0.25">
      <c r="A2243" s="4" t="s">
        <v>160</v>
      </c>
      <c r="B2243" s="4" t="s">
        <v>2622</v>
      </c>
      <c r="C2243" s="4" t="s">
        <v>2621</v>
      </c>
      <c r="D2243" s="4" t="s">
        <v>1799</v>
      </c>
      <c r="E2243" s="4">
        <v>638.26</v>
      </c>
      <c r="F2243" s="4" t="s">
        <v>7772</v>
      </c>
      <c r="G2243" s="4" t="s">
        <v>7773</v>
      </c>
      <c r="H2243" s="4">
        <v>3</v>
      </c>
    </row>
    <row r="2244" spans="1:8" x14ac:dyDescent="0.25">
      <c r="A2244" s="4" t="s">
        <v>160</v>
      </c>
      <c r="B2244" s="4" t="s">
        <v>2627</v>
      </c>
      <c r="C2244" s="4" t="s">
        <v>2626</v>
      </c>
      <c r="D2244" s="4" t="s">
        <v>1799</v>
      </c>
      <c r="E2244" s="4">
        <v>1576.29</v>
      </c>
      <c r="F2244" s="4" t="s">
        <v>7758</v>
      </c>
      <c r="G2244" s="4" t="s">
        <v>7759</v>
      </c>
      <c r="H2244" s="4">
        <v>1.2</v>
      </c>
    </row>
    <row r="2245" spans="1:8" x14ac:dyDescent="0.25">
      <c r="A2245" s="4" t="s">
        <v>160</v>
      </c>
      <c r="B2245" s="4" t="s">
        <v>2627</v>
      </c>
      <c r="C2245" s="4" t="s">
        <v>2626</v>
      </c>
      <c r="D2245" s="4" t="s">
        <v>1799</v>
      </c>
      <c r="E2245" s="4">
        <v>1576.29</v>
      </c>
      <c r="F2245" s="4" t="s">
        <v>7754</v>
      </c>
      <c r="G2245" s="4" t="s">
        <v>7755</v>
      </c>
      <c r="H2245" s="4">
        <v>8</v>
      </c>
    </row>
    <row r="2246" spans="1:8" x14ac:dyDescent="0.25">
      <c r="A2246" s="4" t="s">
        <v>160</v>
      </c>
      <c r="B2246" s="4" t="s">
        <v>2627</v>
      </c>
      <c r="C2246" s="4" t="s">
        <v>2626</v>
      </c>
      <c r="D2246" s="4" t="s">
        <v>1799</v>
      </c>
      <c r="E2246" s="4">
        <v>1576.29</v>
      </c>
      <c r="F2246" s="4" t="s">
        <v>7756</v>
      </c>
      <c r="G2246" s="4" t="s">
        <v>7757</v>
      </c>
      <c r="H2246" s="4">
        <v>46</v>
      </c>
    </row>
    <row r="2247" spans="1:8" x14ac:dyDescent="0.25">
      <c r="A2247" s="4" t="s">
        <v>160</v>
      </c>
      <c r="B2247" s="4" t="s">
        <v>2627</v>
      </c>
      <c r="C2247" s="4" t="s">
        <v>2626</v>
      </c>
      <c r="D2247" s="4" t="s">
        <v>1799</v>
      </c>
      <c r="E2247" s="4">
        <v>1576.29</v>
      </c>
      <c r="F2247" s="4" t="s">
        <v>7764</v>
      </c>
      <c r="G2247" s="4" t="s">
        <v>7765</v>
      </c>
      <c r="H2247" s="4">
        <v>32.799999999999997</v>
      </c>
    </row>
    <row r="2248" spans="1:8" x14ac:dyDescent="0.25">
      <c r="A2248" s="4" t="s">
        <v>160</v>
      </c>
      <c r="B2248" s="4" t="s">
        <v>2627</v>
      </c>
      <c r="C2248" s="4" t="s">
        <v>2626</v>
      </c>
      <c r="D2248" s="4" t="s">
        <v>1799</v>
      </c>
      <c r="E2248" s="4">
        <v>1576.29</v>
      </c>
      <c r="F2248" s="4" t="s">
        <v>7772</v>
      </c>
      <c r="G2248" s="4" t="s">
        <v>7773</v>
      </c>
    </row>
    <row r="2249" spans="1:8" x14ac:dyDescent="0.25">
      <c r="A2249" s="4" t="s">
        <v>160</v>
      </c>
      <c r="B2249" s="4" t="s">
        <v>2627</v>
      </c>
      <c r="C2249" s="4" t="s">
        <v>2626</v>
      </c>
      <c r="D2249" s="4" t="s">
        <v>1799</v>
      </c>
      <c r="E2249" s="4">
        <v>1576.29</v>
      </c>
      <c r="F2249" s="4" t="s">
        <v>7762</v>
      </c>
      <c r="G2249" s="4" t="s">
        <v>7763</v>
      </c>
      <c r="H2249" s="4">
        <v>12</v>
      </c>
    </row>
    <row r="2250" spans="1:8" x14ac:dyDescent="0.25">
      <c r="A2250" s="4" t="s">
        <v>160</v>
      </c>
      <c r="B2250" s="4" t="s">
        <v>2631</v>
      </c>
      <c r="C2250" s="4" t="s">
        <v>2630</v>
      </c>
      <c r="D2250" s="4" t="s">
        <v>1799</v>
      </c>
      <c r="E2250" s="4">
        <v>1017.96</v>
      </c>
      <c r="F2250" s="4" t="s">
        <v>7758</v>
      </c>
      <c r="G2250" s="4" t="s">
        <v>7759</v>
      </c>
      <c r="H2250" s="4">
        <v>16</v>
      </c>
    </row>
    <row r="2251" spans="1:8" x14ac:dyDescent="0.25">
      <c r="A2251" s="4" t="s">
        <v>160</v>
      </c>
      <c r="B2251" s="4" t="s">
        <v>2631</v>
      </c>
      <c r="C2251" s="4" t="s">
        <v>2630</v>
      </c>
      <c r="D2251" s="4" t="s">
        <v>1799</v>
      </c>
      <c r="E2251" s="4">
        <v>1017.96</v>
      </c>
      <c r="F2251" s="4" t="s">
        <v>7754</v>
      </c>
      <c r="G2251" s="4" t="s">
        <v>7755</v>
      </c>
      <c r="H2251" s="4">
        <v>5</v>
      </c>
    </row>
    <row r="2252" spans="1:8" x14ac:dyDescent="0.25">
      <c r="A2252" s="4" t="s">
        <v>160</v>
      </c>
      <c r="B2252" s="4" t="s">
        <v>2631</v>
      </c>
      <c r="C2252" s="4" t="s">
        <v>2630</v>
      </c>
      <c r="D2252" s="4" t="s">
        <v>1799</v>
      </c>
      <c r="E2252" s="4">
        <v>1017.96</v>
      </c>
      <c r="F2252" s="4" t="s">
        <v>7768</v>
      </c>
      <c r="G2252" s="4" t="s">
        <v>7769</v>
      </c>
      <c r="H2252" s="4">
        <v>5</v>
      </c>
    </row>
    <row r="2253" spans="1:8" x14ac:dyDescent="0.25">
      <c r="A2253" s="4" t="s">
        <v>160</v>
      </c>
      <c r="B2253" s="4" t="s">
        <v>2631</v>
      </c>
      <c r="C2253" s="4" t="s">
        <v>2630</v>
      </c>
      <c r="D2253" s="4" t="s">
        <v>1799</v>
      </c>
      <c r="E2253" s="4">
        <v>1017.96</v>
      </c>
      <c r="F2253" s="4" t="s">
        <v>7770</v>
      </c>
      <c r="G2253" s="4" t="s">
        <v>7771</v>
      </c>
      <c r="H2253" s="4">
        <v>20</v>
      </c>
    </row>
    <row r="2254" spans="1:8" x14ac:dyDescent="0.25">
      <c r="A2254" s="4" t="s">
        <v>160</v>
      </c>
      <c r="B2254" s="4" t="s">
        <v>2631</v>
      </c>
      <c r="C2254" s="4" t="s">
        <v>2630</v>
      </c>
      <c r="D2254" s="4" t="s">
        <v>1799</v>
      </c>
      <c r="E2254" s="4">
        <v>1017.96</v>
      </c>
      <c r="F2254" s="4" t="s">
        <v>7756</v>
      </c>
      <c r="G2254" s="4" t="s">
        <v>7757</v>
      </c>
      <c r="H2254" s="4">
        <v>44</v>
      </c>
    </row>
    <row r="2255" spans="1:8" x14ac:dyDescent="0.25">
      <c r="A2255" s="4" t="s">
        <v>160</v>
      </c>
      <c r="B2255" s="4" t="s">
        <v>2631</v>
      </c>
      <c r="C2255" s="4" t="s">
        <v>2630</v>
      </c>
      <c r="D2255" s="4" t="s">
        <v>1799</v>
      </c>
      <c r="E2255" s="4">
        <v>1017.96</v>
      </c>
      <c r="F2255" s="4" t="s">
        <v>7778</v>
      </c>
      <c r="G2255" s="4" t="s">
        <v>7779</v>
      </c>
      <c r="H2255" s="4">
        <v>5</v>
      </c>
    </row>
    <row r="2256" spans="1:8" x14ac:dyDescent="0.25">
      <c r="A2256" s="4" t="s">
        <v>160</v>
      </c>
      <c r="B2256" s="4" t="s">
        <v>2631</v>
      </c>
      <c r="C2256" s="4" t="s">
        <v>2630</v>
      </c>
      <c r="D2256" s="4" t="s">
        <v>1799</v>
      </c>
      <c r="E2256" s="4">
        <v>1017.96</v>
      </c>
      <c r="F2256" s="4" t="s">
        <v>7764</v>
      </c>
      <c r="G2256" s="4" t="s">
        <v>7765</v>
      </c>
      <c r="H2256" s="4">
        <v>5</v>
      </c>
    </row>
    <row r="2257" spans="1:8" x14ac:dyDescent="0.25">
      <c r="A2257" s="4" t="s">
        <v>160</v>
      </c>
      <c r="B2257" s="4" t="s">
        <v>2636</v>
      </c>
      <c r="C2257" s="4" t="s">
        <v>2635</v>
      </c>
      <c r="D2257" s="4" t="s">
        <v>1799</v>
      </c>
      <c r="E2257" s="4">
        <v>1213.1600000000001</v>
      </c>
      <c r="F2257" s="4" t="s">
        <v>7772</v>
      </c>
      <c r="G2257" s="4" t="s">
        <v>7773</v>
      </c>
      <c r="H2257" s="4">
        <v>1</v>
      </c>
    </row>
    <row r="2258" spans="1:8" x14ac:dyDescent="0.25">
      <c r="A2258" s="4" t="s">
        <v>160</v>
      </c>
      <c r="B2258" s="4" t="s">
        <v>2636</v>
      </c>
      <c r="C2258" s="4" t="s">
        <v>2635</v>
      </c>
      <c r="D2258" s="4" t="s">
        <v>1799</v>
      </c>
      <c r="E2258" s="4">
        <v>1213.1600000000001</v>
      </c>
      <c r="F2258" s="4" t="s">
        <v>7764</v>
      </c>
      <c r="G2258" s="4" t="s">
        <v>7765</v>
      </c>
      <c r="H2258" s="4">
        <v>75.5</v>
      </c>
    </row>
    <row r="2259" spans="1:8" x14ac:dyDescent="0.25">
      <c r="A2259" s="4" t="s">
        <v>160</v>
      </c>
      <c r="B2259" s="4" t="s">
        <v>2636</v>
      </c>
      <c r="C2259" s="4" t="s">
        <v>2635</v>
      </c>
      <c r="D2259" s="4" t="s">
        <v>1799</v>
      </c>
      <c r="E2259" s="4">
        <v>1213.1600000000001</v>
      </c>
      <c r="F2259" s="4" t="s">
        <v>7778</v>
      </c>
      <c r="G2259" s="4" t="s">
        <v>7779</v>
      </c>
      <c r="H2259" s="4">
        <v>4</v>
      </c>
    </row>
    <row r="2260" spans="1:8" x14ac:dyDescent="0.25">
      <c r="A2260" s="4" t="s">
        <v>160</v>
      </c>
      <c r="B2260" s="4" t="s">
        <v>2636</v>
      </c>
      <c r="C2260" s="4" t="s">
        <v>2635</v>
      </c>
      <c r="D2260" s="4" t="s">
        <v>1799</v>
      </c>
      <c r="E2260" s="4">
        <v>1213.1600000000001</v>
      </c>
      <c r="F2260" s="4" t="s">
        <v>7776</v>
      </c>
      <c r="G2260" s="4" t="s">
        <v>7777</v>
      </c>
      <c r="H2260" s="4">
        <v>1</v>
      </c>
    </row>
    <row r="2261" spans="1:8" x14ac:dyDescent="0.25">
      <c r="A2261" s="4" t="s">
        <v>160</v>
      </c>
      <c r="B2261" s="4" t="s">
        <v>2636</v>
      </c>
      <c r="C2261" s="4" t="s">
        <v>2635</v>
      </c>
      <c r="D2261" s="4" t="s">
        <v>1799</v>
      </c>
      <c r="E2261" s="4">
        <v>1213.1600000000001</v>
      </c>
      <c r="F2261" s="4" t="s">
        <v>7756</v>
      </c>
      <c r="G2261" s="4" t="s">
        <v>7757</v>
      </c>
      <c r="H2261" s="4">
        <v>13</v>
      </c>
    </row>
    <row r="2262" spans="1:8" x14ac:dyDescent="0.25">
      <c r="A2262" s="4" t="s">
        <v>160</v>
      </c>
      <c r="B2262" s="4" t="s">
        <v>2636</v>
      </c>
      <c r="C2262" s="4" t="s">
        <v>2635</v>
      </c>
      <c r="D2262" s="4" t="s">
        <v>1799</v>
      </c>
      <c r="E2262" s="4">
        <v>1213.1600000000001</v>
      </c>
      <c r="F2262" s="4" t="s">
        <v>7762</v>
      </c>
      <c r="G2262" s="4" t="s">
        <v>7763</v>
      </c>
      <c r="H2262" s="4">
        <v>10</v>
      </c>
    </row>
    <row r="2263" spans="1:8" x14ac:dyDescent="0.25">
      <c r="A2263" s="4" t="s">
        <v>160</v>
      </c>
      <c r="B2263" s="4" t="s">
        <v>2636</v>
      </c>
      <c r="C2263" s="4" t="s">
        <v>2635</v>
      </c>
      <c r="D2263" s="4" t="s">
        <v>1799</v>
      </c>
      <c r="E2263" s="4">
        <v>1213.1600000000001</v>
      </c>
      <c r="F2263" s="4" t="s">
        <v>7786</v>
      </c>
      <c r="G2263" s="4" t="s">
        <v>7787</v>
      </c>
      <c r="H2263" s="4">
        <v>1</v>
      </c>
    </row>
    <row r="2264" spans="1:8" x14ac:dyDescent="0.25">
      <c r="A2264" s="4" t="s">
        <v>160</v>
      </c>
      <c r="B2264" s="4" t="s">
        <v>2636</v>
      </c>
      <c r="C2264" s="4" t="s">
        <v>2635</v>
      </c>
      <c r="D2264" s="4" t="s">
        <v>1799</v>
      </c>
      <c r="E2264" s="4">
        <v>1213.1600000000001</v>
      </c>
      <c r="F2264" s="4" t="s">
        <v>7758</v>
      </c>
      <c r="G2264" s="4" t="s">
        <v>7759</v>
      </c>
      <c r="H2264" s="4">
        <v>0.5</v>
      </c>
    </row>
    <row r="2265" spans="1:8" x14ac:dyDescent="0.25">
      <c r="A2265" s="4" t="s">
        <v>160</v>
      </c>
      <c r="B2265" s="4" t="s">
        <v>2636</v>
      </c>
      <c r="C2265" s="4" t="s">
        <v>2635</v>
      </c>
      <c r="D2265" s="4" t="s">
        <v>1799</v>
      </c>
      <c r="E2265" s="4">
        <v>1213.1600000000001</v>
      </c>
      <c r="F2265" s="4" t="s">
        <v>7754</v>
      </c>
      <c r="G2265" s="4" t="s">
        <v>7755</v>
      </c>
      <c r="H2265" s="4">
        <v>2</v>
      </c>
    </row>
    <row r="2266" spans="1:8" x14ac:dyDescent="0.25">
      <c r="A2266" s="4" t="s">
        <v>160</v>
      </c>
      <c r="B2266" s="4" t="s">
        <v>2636</v>
      </c>
      <c r="C2266" s="4" t="s">
        <v>2635</v>
      </c>
      <c r="D2266" s="4" t="s">
        <v>1799</v>
      </c>
      <c r="E2266" s="4">
        <v>1213.1600000000001</v>
      </c>
      <c r="F2266" s="4" t="s">
        <v>7770</v>
      </c>
      <c r="G2266" s="4" t="s">
        <v>7771</v>
      </c>
      <c r="H2266" s="4">
        <v>2</v>
      </c>
    </row>
    <row r="2267" spans="1:8" x14ac:dyDescent="0.25">
      <c r="A2267" s="4" t="s">
        <v>160</v>
      </c>
      <c r="B2267" s="4" t="s">
        <v>2641</v>
      </c>
      <c r="C2267" s="4" t="s">
        <v>2640</v>
      </c>
      <c r="D2267" s="4" t="s">
        <v>1799</v>
      </c>
      <c r="E2267" s="4">
        <v>484.37</v>
      </c>
      <c r="F2267" s="4" t="s">
        <v>7768</v>
      </c>
      <c r="G2267" s="4" t="s">
        <v>7769</v>
      </c>
      <c r="H2267" s="4">
        <v>1</v>
      </c>
    </row>
    <row r="2268" spans="1:8" x14ac:dyDescent="0.25">
      <c r="A2268" s="4" t="s">
        <v>160</v>
      </c>
      <c r="B2268" s="4" t="s">
        <v>2641</v>
      </c>
      <c r="C2268" s="4" t="s">
        <v>2640</v>
      </c>
      <c r="D2268" s="4" t="s">
        <v>1799</v>
      </c>
      <c r="E2268" s="4">
        <v>484.37</v>
      </c>
      <c r="F2268" s="4" t="s">
        <v>7764</v>
      </c>
      <c r="G2268" s="4" t="s">
        <v>7765</v>
      </c>
      <c r="H2268" s="4">
        <v>98</v>
      </c>
    </row>
    <row r="2269" spans="1:8" x14ac:dyDescent="0.25">
      <c r="A2269" s="4" t="s">
        <v>160</v>
      </c>
      <c r="B2269" s="4" t="s">
        <v>2641</v>
      </c>
      <c r="C2269" s="4" t="s">
        <v>2640</v>
      </c>
      <c r="D2269" s="4" t="s">
        <v>1799</v>
      </c>
      <c r="E2269" s="4">
        <v>484.37</v>
      </c>
      <c r="F2269" s="4" t="s">
        <v>7754</v>
      </c>
      <c r="G2269" s="4" t="s">
        <v>7755</v>
      </c>
      <c r="H2269" s="4">
        <v>1</v>
      </c>
    </row>
    <row r="2270" spans="1:8" x14ac:dyDescent="0.25">
      <c r="A2270" s="4" t="s">
        <v>160</v>
      </c>
      <c r="B2270" s="4" t="s">
        <v>2645</v>
      </c>
      <c r="C2270" s="4" t="s">
        <v>2644</v>
      </c>
      <c r="D2270" s="4" t="s">
        <v>1799</v>
      </c>
      <c r="E2270" s="4">
        <v>53.18</v>
      </c>
      <c r="F2270" s="4" t="s">
        <v>7762</v>
      </c>
      <c r="G2270" s="4" t="s">
        <v>7763</v>
      </c>
      <c r="H2270" s="4">
        <v>9</v>
      </c>
    </row>
    <row r="2271" spans="1:8" x14ac:dyDescent="0.25">
      <c r="A2271" s="4" t="s">
        <v>160</v>
      </c>
      <c r="B2271" s="4" t="s">
        <v>2645</v>
      </c>
      <c r="C2271" s="4" t="s">
        <v>2644</v>
      </c>
      <c r="D2271" s="4" t="s">
        <v>1799</v>
      </c>
      <c r="E2271" s="4">
        <v>53.18</v>
      </c>
      <c r="F2271" s="4" t="s">
        <v>7754</v>
      </c>
      <c r="G2271" s="4" t="s">
        <v>7755</v>
      </c>
      <c r="H2271" s="4">
        <v>61.1</v>
      </c>
    </row>
    <row r="2272" spans="1:8" x14ac:dyDescent="0.25">
      <c r="A2272" s="4" t="s">
        <v>160</v>
      </c>
      <c r="B2272" s="4" t="s">
        <v>2645</v>
      </c>
      <c r="C2272" s="4" t="s">
        <v>2644</v>
      </c>
      <c r="D2272" s="4" t="s">
        <v>1799</v>
      </c>
      <c r="E2272" s="4">
        <v>53.18</v>
      </c>
      <c r="F2272" s="4" t="s">
        <v>7756</v>
      </c>
      <c r="G2272" s="4" t="s">
        <v>7757</v>
      </c>
      <c r="H2272" s="4">
        <v>27.5</v>
      </c>
    </row>
    <row r="2273" spans="1:8" x14ac:dyDescent="0.25">
      <c r="A2273" s="4" t="s">
        <v>160</v>
      </c>
      <c r="B2273" s="4" t="s">
        <v>2645</v>
      </c>
      <c r="C2273" s="4" t="s">
        <v>2644</v>
      </c>
      <c r="D2273" s="4" t="s">
        <v>1799</v>
      </c>
      <c r="E2273" s="4">
        <v>53.18</v>
      </c>
      <c r="F2273" s="4" t="s">
        <v>7770</v>
      </c>
      <c r="G2273" s="4" t="s">
        <v>7771</v>
      </c>
      <c r="H2273" s="4">
        <v>2.4</v>
      </c>
    </row>
    <row r="2274" spans="1:8" x14ac:dyDescent="0.25">
      <c r="A2274" s="4" t="s">
        <v>160</v>
      </c>
      <c r="B2274" s="4" t="s">
        <v>2649</v>
      </c>
      <c r="C2274" s="4" t="s">
        <v>2648</v>
      </c>
      <c r="D2274" s="4" t="s">
        <v>1799</v>
      </c>
      <c r="E2274" s="4">
        <v>570.78</v>
      </c>
      <c r="F2274" s="4" t="s">
        <v>7754</v>
      </c>
      <c r="G2274" s="4" t="s">
        <v>7755</v>
      </c>
      <c r="H2274" s="4">
        <v>74</v>
      </c>
    </row>
    <row r="2275" spans="1:8" x14ac:dyDescent="0.25">
      <c r="A2275" s="4" t="s">
        <v>160</v>
      </c>
      <c r="B2275" s="4" t="s">
        <v>2649</v>
      </c>
      <c r="C2275" s="4" t="s">
        <v>2648</v>
      </c>
      <c r="D2275" s="4" t="s">
        <v>1799</v>
      </c>
      <c r="E2275" s="4">
        <v>570.78</v>
      </c>
      <c r="F2275" s="4" t="s">
        <v>7762</v>
      </c>
      <c r="G2275" s="4" t="s">
        <v>7763</v>
      </c>
      <c r="H2275" s="4">
        <v>10</v>
      </c>
    </row>
    <row r="2276" spans="1:8" x14ac:dyDescent="0.25">
      <c r="A2276" s="4" t="s">
        <v>160</v>
      </c>
      <c r="B2276" s="4" t="s">
        <v>2649</v>
      </c>
      <c r="C2276" s="4" t="s">
        <v>2648</v>
      </c>
      <c r="D2276" s="4" t="s">
        <v>1799</v>
      </c>
      <c r="E2276" s="4">
        <v>570.78</v>
      </c>
      <c r="F2276" s="4" t="s">
        <v>7758</v>
      </c>
      <c r="G2276" s="4" t="s">
        <v>7759</v>
      </c>
      <c r="H2276" s="4">
        <v>5.5</v>
      </c>
    </row>
    <row r="2277" spans="1:8" x14ac:dyDescent="0.25">
      <c r="A2277" s="4" t="s">
        <v>160</v>
      </c>
      <c r="B2277" s="4" t="s">
        <v>2649</v>
      </c>
      <c r="C2277" s="4" t="s">
        <v>2648</v>
      </c>
      <c r="D2277" s="4" t="s">
        <v>1799</v>
      </c>
      <c r="E2277" s="4">
        <v>570.78</v>
      </c>
      <c r="F2277" s="4" t="s">
        <v>7772</v>
      </c>
      <c r="G2277" s="4" t="s">
        <v>7773</v>
      </c>
      <c r="H2277" s="4">
        <v>5.5</v>
      </c>
    </row>
    <row r="2278" spans="1:8" x14ac:dyDescent="0.25">
      <c r="A2278" s="4" t="s">
        <v>160</v>
      </c>
      <c r="B2278" s="4" t="s">
        <v>2649</v>
      </c>
      <c r="C2278" s="4" t="s">
        <v>2648</v>
      </c>
      <c r="D2278" s="4" t="s">
        <v>1799</v>
      </c>
      <c r="E2278" s="4">
        <v>570.78</v>
      </c>
      <c r="F2278" s="4" t="s">
        <v>7764</v>
      </c>
      <c r="G2278" s="4" t="s">
        <v>7765</v>
      </c>
      <c r="H2278" s="4">
        <v>5</v>
      </c>
    </row>
    <row r="2279" spans="1:8" x14ac:dyDescent="0.25">
      <c r="A2279" s="4" t="s">
        <v>160</v>
      </c>
      <c r="B2279" s="4" t="s">
        <v>2654</v>
      </c>
      <c r="C2279" s="4" t="s">
        <v>2653</v>
      </c>
      <c r="D2279" s="4" t="s">
        <v>1799</v>
      </c>
      <c r="E2279" s="4">
        <v>789.37</v>
      </c>
      <c r="F2279" s="4" t="s">
        <v>7768</v>
      </c>
      <c r="G2279" s="4" t="s">
        <v>7769</v>
      </c>
      <c r="H2279" s="4">
        <v>0.5</v>
      </c>
    </row>
    <row r="2280" spans="1:8" x14ac:dyDescent="0.25">
      <c r="A2280" s="4" t="s">
        <v>160</v>
      </c>
      <c r="B2280" s="4" t="s">
        <v>2654</v>
      </c>
      <c r="C2280" s="4" t="s">
        <v>2653</v>
      </c>
      <c r="D2280" s="4" t="s">
        <v>1799</v>
      </c>
      <c r="E2280" s="4">
        <v>789.37</v>
      </c>
      <c r="F2280" s="4" t="s">
        <v>7758</v>
      </c>
      <c r="G2280" s="4" t="s">
        <v>7759</v>
      </c>
      <c r="H2280" s="4">
        <v>5</v>
      </c>
    </row>
    <row r="2281" spans="1:8" x14ac:dyDescent="0.25">
      <c r="A2281" s="4" t="s">
        <v>160</v>
      </c>
      <c r="B2281" s="4" t="s">
        <v>2654</v>
      </c>
      <c r="C2281" s="4" t="s">
        <v>2653</v>
      </c>
      <c r="D2281" s="4" t="s">
        <v>1799</v>
      </c>
      <c r="E2281" s="4">
        <v>789.37</v>
      </c>
      <c r="F2281" s="4" t="s">
        <v>7766</v>
      </c>
      <c r="G2281" s="4" t="s">
        <v>7767</v>
      </c>
      <c r="H2281" s="4">
        <v>4</v>
      </c>
    </row>
    <row r="2282" spans="1:8" x14ac:dyDescent="0.25">
      <c r="A2282" s="4" t="s">
        <v>160</v>
      </c>
      <c r="B2282" s="4" t="s">
        <v>2654</v>
      </c>
      <c r="C2282" s="4" t="s">
        <v>2653</v>
      </c>
      <c r="D2282" s="4" t="s">
        <v>1799</v>
      </c>
      <c r="E2282" s="4">
        <v>789.37</v>
      </c>
      <c r="F2282" s="4" t="s">
        <v>7764</v>
      </c>
      <c r="G2282" s="4" t="s">
        <v>7765</v>
      </c>
      <c r="H2282" s="4">
        <v>1</v>
      </c>
    </row>
    <row r="2283" spans="1:8" x14ac:dyDescent="0.25">
      <c r="A2283" s="4" t="s">
        <v>160</v>
      </c>
      <c r="B2283" s="4" t="s">
        <v>2654</v>
      </c>
      <c r="C2283" s="4" t="s">
        <v>2653</v>
      </c>
      <c r="D2283" s="4" t="s">
        <v>1799</v>
      </c>
      <c r="E2283" s="4">
        <v>789.37</v>
      </c>
      <c r="F2283" s="4" t="s">
        <v>7754</v>
      </c>
      <c r="G2283" s="4" t="s">
        <v>7755</v>
      </c>
      <c r="H2283" s="4">
        <v>0.5</v>
      </c>
    </row>
    <row r="2284" spans="1:8" x14ac:dyDescent="0.25">
      <c r="A2284" s="4" t="s">
        <v>160</v>
      </c>
      <c r="B2284" s="4" t="s">
        <v>2654</v>
      </c>
      <c r="C2284" s="4" t="s">
        <v>2653</v>
      </c>
      <c r="D2284" s="4" t="s">
        <v>1799</v>
      </c>
      <c r="E2284" s="4">
        <v>789.37</v>
      </c>
      <c r="F2284" s="4" t="s">
        <v>7760</v>
      </c>
      <c r="G2284" s="4" t="s">
        <v>7761</v>
      </c>
      <c r="H2284" s="4">
        <v>2</v>
      </c>
    </row>
    <row r="2285" spans="1:8" x14ac:dyDescent="0.25">
      <c r="A2285" s="4" t="s">
        <v>160</v>
      </c>
      <c r="B2285" s="4" t="s">
        <v>2654</v>
      </c>
      <c r="C2285" s="4" t="s">
        <v>2653</v>
      </c>
      <c r="D2285" s="4" t="s">
        <v>1799</v>
      </c>
      <c r="E2285" s="4">
        <v>789.37</v>
      </c>
      <c r="F2285" s="4" t="s">
        <v>7772</v>
      </c>
      <c r="G2285" s="4" t="s">
        <v>7773</v>
      </c>
      <c r="H2285" s="4">
        <v>7</v>
      </c>
    </row>
    <row r="2286" spans="1:8" x14ac:dyDescent="0.25">
      <c r="A2286" s="4" t="s">
        <v>160</v>
      </c>
      <c r="B2286" s="4" t="s">
        <v>2654</v>
      </c>
      <c r="C2286" s="4" t="s">
        <v>2653</v>
      </c>
      <c r="D2286" s="4" t="s">
        <v>1799</v>
      </c>
      <c r="E2286" s="4">
        <v>789.37</v>
      </c>
      <c r="F2286" s="4" t="s">
        <v>7780</v>
      </c>
      <c r="G2286" s="4" t="s">
        <v>7781</v>
      </c>
      <c r="H2286" s="4">
        <v>80</v>
      </c>
    </row>
    <row r="2287" spans="1:8" x14ac:dyDescent="0.25">
      <c r="A2287" s="4" t="s">
        <v>160</v>
      </c>
      <c r="B2287" s="4" t="s">
        <v>2659</v>
      </c>
      <c r="C2287" s="4" t="s">
        <v>2658</v>
      </c>
      <c r="D2287" s="4" t="s">
        <v>1799</v>
      </c>
      <c r="E2287" s="4">
        <v>153.54</v>
      </c>
      <c r="F2287" s="4" t="s">
        <v>7754</v>
      </c>
      <c r="G2287" s="4" t="s">
        <v>7755</v>
      </c>
      <c r="H2287" s="4">
        <v>20</v>
      </c>
    </row>
    <row r="2288" spans="1:8" x14ac:dyDescent="0.25">
      <c r="A2288" s="4" t="s">
        <v>160</v>
      </c>
      <c r="B2288" s="4" t="s">
        <v>2659</v>
      </c>
      <c r="C2288" s="4" t="s">
        <v>2658</v>
      </c>
      <c r="D2288" s="4" t="s">
        <v>1799</v>
      </c>
      <c r="E2288" s="4">
        <v>153.54</v>
      </c>
      <c r="F2288" s="4" t="s">
        <v>7780</v>
      </c>
      <c r="G2288" s="4" t="s">
        <v>7781</v>
      </c>
      <c r="H2288" s="4">
        <v>60</v>
      </c>
    </row>
    <row r="2289" spans="1:8" x14ac:dyDescent="0.25">
      <c r="A2289" s="4" t="s">
        <v>160</v>
      </c>
      <c r="B2289" s="4" t="s">
        <v>2659</v>
      </c>
      <c r="C2289" s="4" t="s">
        <v>2658</v>
      </c>
      <c r="D2289" s="4" t="s">
        <v>1799</v>
      </c>
      <c r="E2289" s="4">
        <v>153.54</v>
      </c>
      <c r="F2289" s="4" t="s">
        <v>7758</v>
      </c>
      <c r="G2289" s="4" t="s">
        <v>7759</v>
      </c>
      <c r="H2289" s="4">
        <v>5</v>
      </c>
    </row>
    <row r="2290" spans="1:8" x14ac:dyDescent="0.25">
      <c r="A2290" s="4" t="s">
        <v>160</v>
      </c>
      <c r="B2290" s="4" t="s">
        <v>2659</v>
      </c>
      <c r="C2290" s="4" t="s">
        <v>2658</v>
      </c>
      <c r="D2290" s="4" t="s">
        <v>1799</v>
      </c>
      <c r="E2290" s="4">
        <v>153.54</v>
      </c>
      <c r="F2290" s="4" t="s">
        <v>7782</v>
      </c>
      <c r="G2290" s="4" t="s">
        <v>7783</v>
      </c>
      <c r="H2290" s="4">
        <v>10</v>
      </c>
    </row>
    <row r="2291" spans="1:8" x14ac:dyDescent="0.25">
      <c r="A2291" s="4" t="s">
        <v>160</v>
      </c>
      <c r="B2291" s="4" t="s">
        <v>2659</v>
      </c>
      <c r="C2291" s="4" t="s">
        <v>2658</v>
      </c>
      <c r="D2291" s="4" t="s">
        <v>1799</v>
      </c>
      <c r="E2291" s="4">
        <v>153.54</v>
      </c>
      <c r="F2291" s="4" t="s">
        <v>7772</v>
      </c>
      <c r="G2291" s="4" t="s">
        <v>7773</v>
      </c>
      <c r="H2291" s="4">
        <v>5</v>
      </c>
    </row>
    <row r="2292" spans="1:8" x14ac:dyDescent="0.25">
      <c r="A2292" s="4" t="s">
        <v>160</v>
      </c>
      <c r="B2292" s="4" t="s">
        <v>2663</v>
      </c>
      <c r="C2292" s="4" t="s">
        <v>2662</v>
      </c>
      <c r="D2292" s="4" t="s">
        <v>1799</v>
      </c>
      <c r="E2292" s="4">
        <v>377.5</v>
      </c>
      <c r="F2292" s="4" t="s">
        <v>7756</v>
      </c>
      <c r="G2292" s="4" t="s">
        <v>7757</v>
      </c>
      <c r="H2292" s="4">
        <v>66</v>
      </c>
    </row>
    <row r="2293" spans="1:8" x14ac:dyDescent="0.25">
      <c r="A2293" s="4" t="s">
        <v>160</v>
      </c>
      <c r="B2293" s="4" t="s">
        <v>2663</v>
      </c>
      <c r="C2293" s="4" t="s">
        <v>2662</v>
      </c>
      <c r="D2293" s="4" t="s">
        <v>1799</v>
      </c>
      <c r="E2293" s="4">
        <v>377.5</v>
      </c>
      <c r="F2293" s="4" t="s">
        <v>7764</v>
      </c>
      <c r="G2293" s="4" t="s">
        <v>7765</v>
      </c>
      <c r="H2293" s="4">
        <v>26</v>
      </c>
    </row>
    <row r="2294" spans="1:8" x14ac:dyDescent="0.25">
      <c r="A2294" s="4" t="s">
        <v>160</v>
      </c>
      <c r="B2294" s="4" t="s">
        <v>2663</v>
      </c>
      <c r="C2294" s="4" t="s">
        <v>2662</v>
      </c>
      <c r="D2294" s="4" t="s">
        <v>1799</v>
      </c>
      <c r="E2294" s="4">
        <v>377.5</v>
      </c>
      <c r="F2294" s="4" t="s">
        <v>7770</v>
      </c>
      <c r="G2294" s="4" t="s">
        <v>7771</v>
      </c>
      <c r="H2294" s="4">
        <v>1</v>
      </c>
    </row>
    <row r="2295" spans="1:8" x14ac:dyDescent="0.25">
      <c r="A2295" s="4" t="s">
        <v>160</v>
      </c>
      <c r="B2295" s="4" t="s">
        <v>2663</v>
      </c>
      <c r="C2295" s="4" t="s">
        <v>2662</v>
      </c>
      <c r="D2295" s="4" t="s">
        <v>1799</v>
      </c>
      <c r="E2295" s="4">
        <v>377.5</v>
      </c>
      <c r="F2295" s="4" t="s">
        <v>7754</v>
      </c>
      <c r="G2295" s="4" t="s">
        <v>7755</v>
      </c>
      <c r="H2295" s="4">
        <v>5</v>
      </c>
    </row>
    <row r="2296" spans="1:8" x14ac:dyDescent="0.25">
      <c r="A2296" s="4" t="s">
        <v>160</v>
      </c>
      <c r="B2296" s="4" t="s">
        <v>2663</v>
      </c>
      <c r="C2296" s="4" t="s">
        <v>2662</v>
      </c>
      <c r="D2296" s="4" t="s">
        <v>1799</v>
      </c>
      <c r="E2296" s="4">
        <v>377.5</v>
      </c>
      <c r="F2296" s="4" t="s">
        <v>7766</v>
      </c>
      <c r="G2296" s="4" t="s">
        <v>7767</v>
      </c>
      <c r="H2296" s="4">
        <v>2</v>
      </c>
    </row>
    <row r="2297" spans="1:8" x14ac:dyDescent="0.25">
      <c r="A2297" s="4" t="s">
        <v>160</v>
      </c>
      <c r="B2297" s="4" t="s">
        <v>2667</v>
      </c>
      <c r="C2297" s="4" t="s">
        <v>2666</v>
      </c>
      <c r="D2297" s="4" t="s">
        <v>1799</v>
      </c>
      <c r="E2297" s="4">
        <v>3172.02</v>
      </c>
      <c r="F2297" s="4" t="s">
        <v>7754</v>
      </c>
      <c r="G2297" s="4" t="s">
        <v>7755</v>
      </c>
      <c r="H2297" s="4">
        <v>20</v>
      </c>
    </row>
    <row r="2298" spans="1:8" x14ac:dyDescent="0.25">
      <c r="A2298" s="4" t="s">
        <v>160</v>
      </c>
      <c r="B2298" s="4" t="s">
        <v>2667</v>
      </c>
      <c r="C2298" s="4" t="s">
        <v>2666</v>
      </c>
      <c r="D2298" s="4" t="s">
        <v>1799</v>
      </c>
      <c r="E2298" s="4">
        <v>3172.02</v>
      </c>
      <c r="F2298" s="4" t="s">
        <v>7764</v>
      </c>
      <c r="G2298" s="4" t="s">
        <v>7765</v>
      </c>
      <c r="H2298" s="4">
        <v>6</v>
      </c>
    </row>
    <row r="2299" spans="1:8" x14ac:dyDescent="0.25">
      <c r="A2299" s="4" t="s">
        <v>160</v>
      </c>
      <c r="B2299" s="4" t="s">
        <v>2667</v>
      </c>
      <c r="C2299" s="4" t="s">
        <v>2666</v>
      </c>
      <c r="D2299" s="4" t="s">
        <v>1799</v>
      </c>
      <c r="E2299" s="4">
        <v>3172.02</v>
      </c>
      <c r="F2299" s="4" t="s">
        <v>7760</v>
      </c>
      <c r="G2299" s="4" t="s">
        <v>7761</v>
      </c>
      <c r="H2299" s="4">
        <v>5</v>
      </c>
    </row>
    <row r="2300" spans="1:8" x14ac:dyDescent="0.25">
      <c r="A2300" s="4" t="s">
        <v>160</v>
      </c>
      <c r="B2300" s="4" t="s">
        <v>2667</v>
      </c>
      <c r="C2300" s="4" t="s">
        <v>2666</v>
      </c>
      <c r="D2300" s="4" t="s">
        <v>1799</v>
      </c>
      <c r="E2300" s="4">
        <v>3172.02</v>
      </c>
      <c r="F2300" s="4" t="s">
        <v>7792</v>
      </c>
      <c r="G2300" s="4" t="s">
        <v>7793</v>
      </c>
      <c r="H2300" s="4">
        <v>5</v>
      </c>
    </row>
    <row r="2301" spans="1:8" x14ac:dyDescent="0.25">
      <c r="A2301" s="4" t="s">
        <v>160</v>
      </c>
      <c r="B2301" s="4" t="s">
        <v>2667</v>
      </c>
      <c r="C2301" s="4" t="s">
        <v>2666</v>
      </c>
      <c r="D2301" s="4" t="s">
        <v>1799</v>
      </c>
      <c r="E2301" s="4">
        <v>3172.02</v>
      </c>
      <c r="F2301" s="4" t="s">
        <v>7762</v>
      </c>
      <c r="G2301" s="4" t="s">
        <v>7763</v>
      </c>
      <c r="H2301" s="4">
        <v>13</v>
      </c>
    </row>
    <row r="2302" spans="1:8" x14ac:dyDescent="0.25">
      <c r="A2302" s="4" t="s">
        <v>160</v>
      </c>
      <c r="B2302" s="4" t="s">
        <v>2667</v>
      </c>
      <c r="C2302" s="4" t="s">
        <v>2666</v>
      </c>
      <c r="D2302" s="4" t="s">
        <v>1799</v>
      </c>
      <c r="E2302" s="4">
        <v>3172.02</v>
      </c>
      <c r="F2302" s="4" t="s">
        <v>7766</v>
      </c>
      <c r="G2302" s="4" t="s">
        <v>7767</v>
      </c>
      <c r="H2302" s="4">
        <v>50</v>
      </c>
    </row>
    <row r="2303" spans="1:8" x14ac:dyDescent="0.25">
      <c r="A2303" s="4" t="s">
        <v>160</v>
      </c>
      <c r="B2303" s="4" t="s">
        <v>2667</v>
      </c>
      <c r="C2303" s="4" t="s">
        <v>2666</v>
      </c>
      <c r="D2303" s="4" t="s">
        <v>1799</v>
      </c>
      <c r="E2303" s="4">
        <v>3172.02</v>
      </c>
      <c r="F2303" s="4" t="s">
        <v>7758</v>
      </c>
      <c r="G2303" s="4" t="s">
        <v>7759</v>
      </c>
      <c r="H2303" s="4">
        <v>1</v>
      </c>
    </row>
    <row r="2304" spans="1:8" x14ac:dyDescent="0.25">
      <c r="A2304" s="4" t="s">
        <v>160</v>
      </c>
      <c r="B2304" s="4" t="s">
        <v>2672</v>
      </c>
      <c r="C2304" s="4" t="s">
        <v>2671</v>
      </c>
      <c r="D2304" s="4" t="s">
        <v>1799</v>
      </c>
      <c r="E2304" s="4">
        <v>1584.68</v>
      </c>
      <c r="F2304" s="4" t="s">
        <v>7756</v>
      </c>
      <c r="G2304" s="4" t="s">
        <v>7757</v>
      </c>
      <c r="H2304" s="4">
        <v>6</v>
      </c>
    </row>
    <row r="2305" spans="1:8" x14ac:dyDescent="0.25">
      <c r="A2305" s="4" t="s">
        <v>160</v>
      </c>
      <c r="B2305" s="4" t="s">
        <v>2672</v>
      </c>
      <c r="C2305" s="4" t="s">
        <v>2671</v>
      </c>
      <c r="D2305" s="4" t="s">
        <v>1799</v>
      </c>
      <c r="E2305" s="4">
        <v>1584.68</v>
      </c>
      <c r="F2305" s="4" t="s">
        <v>7770</v>
      </c>
      <c r="G2305" s="4" t="s">
        <v>7771</v>
      </c>
      <c r="H2305" s="4">
        <v>2</v>
      </c>
    </row>
    <row r="2306" spans="1:8" x14ac:dyDescent="0.25">
      <c r="A2306" s="4" t="s">
        <v>160</v>
      </c>
      <c r="B2306" s="4" t="s">
        <v>2672</v>
      </c>
      <c r="C2306" s="4" t="s">
        <v>2671</v>
      </c>
      <c r="D2306" s="4" t="s">
        <v>1799</v>
      </c>
      <c r="E2306" s="4">
        <v>1584.68</v>
      </c>
      <c r="F2306" s="4" t="s">
        <v>7762</v>
      </c>
      <c r="G2306" s="4" t="s">
        <v>7763</v>
      </c>
      <c r="H2306" s="4">
        <v>1</v>
      </c>
    </row>
    <row r="2307" spans="1:8" x14ac:dyDescent="0.25">
      <c r="A2307" s="4" t="s">
        <v>160</v>
      </c>
      <c r="B2307" s="4" t="s">
        <v>2672</v>
      </c>
      <c r="C2307" s="4" t="s">
        <v>2671</v>
      </c>
      <c r="D2307" s="4" t="s">
        <v>1799</v>
      </c>
      <c r="E2307" s="4">
        <v>1584.68</v>
      </c>
      <c r="F2307" s="4" t="s">
        <v>7764</v>
      </c>
      <c r="G2307" s="4" t="s">
        <v>7765</v>
      </c>
      <c r="H2307" s="4">
        <v>65</v>
      </c>
    </row>
    <row r="2308" spans="1:8" x14ac:dyDescent="0.25">
      <c r="A2308" s="4" t="s">
        <v>160</v>
      </c>
      <c r="B2308" s="4" t="s">
        <v>2672</v>
      </c>
      <c r="C2308" s="4" t="s">
        <v>2671</v>
      </c>
      <c r="D2308" s="4" t="s">
        <v>1799</v>
      </c>
      <c r="E2308" s="4">
        <v>1584.68</v>
      </c>
      <c r="F2308" s="4" t="s">
        <v>7766</v>
      </c>
      <c r="G2308" s="4" t="s">
        <v>7767</v>
      </c>
      <c r="H2308" s="4">
        <v>9</v>
      </c>
    </row>
    <row r="2309" spans="1:8" x14ac:dyDescent="0.25">
      <c r="A2309" s="4" t="s">
        <v>160</v>
      </c>
      <c r="B2309" s="4" t="s">
        <v>2672</v>
      </c>
      <c r="C2309" s="4" t="s">
        <v>2671</v>
      </c>
      <c r="D2309" s="4" t="s">
        <v>1799</v>
      </c>
      <c r="E2309" s="4">
        <v>1584.68</v>
      </c>
      <c r="F2309" s="4" t="s">
        <v>7758</v>
      </c>
      <c r="G2309" s="4" t="s">
        <v>7759</v>
      </c>
      <c r="H2309" s="4">
        <v>1</v>
      </c>
    </row>
    <row r="2310" spans="1:8" x14ac:dyDescent="0.25">
      <c r="A2310" s="4" t="s">
        <v>160</v>
      </c>
      <c r="B2310" s="4" t="s">
        <v>2672</v>
      </c>
      <c r="C2310" s="4" t="s">
        <v>2671</v>
      </c>
      <c r="D2310" s="4" t="s">
        <v>1799</v>
      </c>
      <c r="E2310" s="4">
        <v>1584.68</v>
      </c>
      <c r="F2310" s="4" t="s">
        <v>7778</v>
      </c>
      <c r="G2310" s="4" t="s">
        <v>7779</v>
      </c>
      <c r="H2310" s="4">
        <v>1</v>
      </c>
    </row>
    <row r="2311" spans="1:8" x14ac:dyDescent="0.25">
      <c r="A2311" s="4" t="s">
        <v>160</v>
      </c>
      <c r="B2311" s="4" t="s">
        <v>2672</v>
      </c>
      <c r="C2311" s="4" t="s">
        <v>2671</v>
      </c>
      <c r="D2311" s="4" t="s">
        <v>1799</v>
      </c>
      <c r="E2311" s="4">
        <v>1584.68</v>
      </c>
      <c r="F2311" s="4" t="s">
        <v>7754</v>
      </c>
      <c r="G2311" s="4" t="s">
        <v>7755</v>
      </c>
      <c r="H2311" s="4">
        <v>15</v>
      </c>
    </row>
    <row r="2312" spans="1:8" x14ac:dyDescent="0.25">
      <c r="A2312" s="4" t="s">
        <v>160</v>
      </c>
      <c r="B2312" s="4" t="s">
        <v>2677</v>
      </c>
      <c r="C2312" s="4" t="s">
        <v>2676</v>
      </c>
      <c r="D2312" s="4" t="s">
        <v>1799</v>
      </c>
      <c r="E2312" s="4">
        <v>61.98</v>
      </c>
      <c r="F2312" s="4" t="s">
        <v>7764</v>
      </c>
      <c r="G2312" s="4" t="s">
        <v>7765</v>
      </c>
      <c r="H2312" s="4">
        <v>5</v>
      </c>
    </row>
    <row r="2313" spans="1:8" x14ac:dyDescent="0.25">
      <c r="A2313" s="4" t="s">
        <v>160</v>
      </c>
      <c r="B2313" s="4" t="s">
        <v>2677</v>
      </c>
      <c r="C2313" s="4" t="s">
        <v>2676</v>
      </c>
      <c r="D2313" s="4" t="s">
        <v>1799</v>
      </c>
      <c r="E2313" s="4">
        <v>61.98</v>
      </c>
      <c r="F2313" s="4" t="s">
        <v>7756</v>
      </c>
      <c r="G2313" s="4" t="s">
        <v>7757</v>
      </c>
      <c r="H2313" s="4">
        <v>3</v>
      </c>
    </row>
    <row r="2314" spans="1:8" x14ac:dyDescent="0.25">
      <c r="A2314" s="4" t="s">
        <v>160</v>
      </c>
      <c r="B2314" s="4" t="s">
        <v>2677</v>
      </c>
      <c r="C2314" s="4" t="s">
        <v>2676</v>
      </c>
      <c r="D2314" s="4" t="s">
        <v>1799</v>
      </c>
      <c r="E2314" s="4">
        <v>61.98</v>
      </c>
      <c r="F2314" s="4" t="s">
        <v>7754</v>
      </c>
      <c r="G2314" s="4" t="s">
        <v>7755</v>
      </c>
      <c r="H2314" s="4">
        <v>92</v>
      </c>
    </row>
    <row r="2315" spans="1:8" x14ac:dyDescent="0.25">
      <c r="A2315" s="4" t="s">
        <v>160</v>
      </c>
      <c r="B2315" s="4" t="s">
        <v>2680</v>
      </c>
      <c r="C2315" s="4" t="s">
        <v>2679</v>
      </c>
      <c r="D2315" s="4" t="s">
        <v>1799</v>
      </c>
      <c r="E2315" s="4">
        <v>86.59</v>
      </c>
      <c r="F2315" s="4" t="s">
        <v>7766</v>
      </c>
      <c r="G2315" s="4" t="s">
        <v>7767</v>
      </c>
      <c r="H2315" s="4">
        <v>4.8</v>
      </c>
    </row>
    <row r="2316" spans="1:8" x14ac:dyDescent="0.25">
      <c r="A2316" s="4" t="s">
        <v>160</v>
      </c>
      <c r="B2316" s="4" t="s">
        <v>2680</v>
      </c>
      <c r="C2316" s="4" t="s">
        <v>2679</v>
      </c>
      <c r="D2316" s="4" t="s">
        <v>1799</v>
      </c>
      <c r="E2316" s="4">
        <v>86.59</v>
      </c>
      <c r="F2316" s="4" t="s">
        <v>7764</v>
      </c>
      <c r="G2316" s="4" t="s">
        <v>7765</v>
      </c>
      <c r="H2316" s="4">
        <v>5</v>
      </c>
    </row>
    <row r="2317" spans="1:8" x14ac:dyDescent="0.25">
      <c r="A2317" s="4" t="s">
        <v>160</v>
      </c>
      <c r="B2317" s="4" t="s">
        <v>2680</v>
      </c>
      <c r="C2317" s="4" t="s">
        <v>2679</v>
      </c>
      <c r="D2317" s="4" t="s">
        <v>1799</v>
      </c>
      <c r="E2317" s="4">
        <v>86.59</v>
      </c>
      <c r="F2317" s="4" t="s">
        <v>7770</v>
      </c>
      <c r="G2317" s="4" t="s">
        <v>7771</v>
      </c>
      <c r="H2317" s="4">
        <v>80</v>
      </c>
    </row>
    <row r="2318" spans="1:8" x14ac:dyDescent="0.25">
      <c r="A2318" s="4" t="s">
        <v>160</v>
      </c>
      <c r="B2318" s="4" t="s">
        <v>2680</v>
      </c>
      <c r="C2318" s="4" t="s">
        <v>2679</v>
      </c>
      <c r="D2318" s="4" t="s">
        <v>1799</v>
      </c>
      <c r="E2318" s="4">
        <v>86.59</v>
      </c>
      <c r="F2318" s="4" t="s">
        <v>7762</v>
      </c>
      <c r="G2318" s="4" t="s">
        <v>7763</v>
      </c>
      <c r="H2318" s="4">
        <v>5</v>
      </c>
    </row>
    <row r="2319" spans="1:8" x14ac:dyDescent="0.25">
      <c r="A2319" s="4" t="s">
        <v>160</v>
      </c>
      <c r="B2319" s="4" t="s">
        <v>2680</v>
      </c>
      <c r="C2319" s="4" t="s">
        <v>2679</v>
      </c>
      <c r="D2319" s="4" t="s">
        <v>1799</v>
      </c>
      <c r="E2319" s="4">
        <v>86.59</v>
      </c>
      <c r="F2319" s="4" t="s">
        <v>7758</v>
      </c>
      <c r="G2319" s="4" t="s">
        <v>7759</v>
      </c>
      <c r="H2319" s="4">
        <v>0.2</v>
      </c>
    </row>
    <row r="2320" spans="1:8" x14ac:dyDescent="0.25">
      <c r="A2320" s="4" t="s">
        <v>160</v>
      </c>
      <c r="B2320" s="4" t="s">
        <v>2680</v>
      </c>
      <c r="C2320" s="4" t="s">
        <v>2679</v>
      </c>
      <c r="D2320" s="4" t="s">
        <v>1799</v>
      </c>
      <c r="E2320" s="4">
        <v>86.59</v>
      </c>
      <c r="F2320" s="4" t="s">
        <v>7754</v>
      </c>
      <c r="G2320" s="4" t="s">
        <v>7755</v>
      </c>
      <c r="H2320" s="4">
        <v>5</v>
      </c>
    </row>
    <row r="2321" spans="1:8" x14ac:dyDescent="0.25">
      <c r="A2321" s="4" t="s">
        <v>160</v>
      </c>
      <c r="B2321" s="4" t="s">
        <v>2684</v>
      </c>
      <c r="C2321" s="4" t="s">
        <v>2683</v>
      </c>
      <c r="D2321" s="4" t="s">
        <v>1799</v>
      </c>
      <c r="E2321" s="4">
        <v>6.54</v>
      </c>
      <c r="F2321" s="4" t="s">
        <v>7764</v>
      </c>
      <c r="G2321" s="4" t="s">
        <v>7765</v>
      </c>
      <c r="H2321" s="4">
        <v>85</v>
      </c>
    </row>
    <row r="2322" spans="1:8" x14ac:dyDescent="0.25">
      <c r="A2322" s="4" t="s">
        <v>160</v>
      </c>
      <c r="B2322" s="4" t="s">
        <v>2684</v>
      </c>
      <c r="C2322" s="4" t="s">
        <v>2683</v>
      </c>
      <c r="D2322" s="4" t="s">
        <v>1799</v>
      </c>
      <c r="E2322" s="4">
        <v>6.54</v>
      </c>
      <c r="F2322" s="4" t="s">
        <v>7756</v>
      </c>
      <c r="G2322" s="4" t="s">
        <v>7757</v>
      </c>
      <c r="H2322" s="4">
        <v>15</v>
      </c>
    </row>
    <row r="2323" spans="1:8" x14ac:dyDescent="0.25">
      <c r="A2323" s="4" t="s">
        <v>160</v>
      </c>
      <c r="B2323" s="4" t="s">
        <v>2688</v>
      </c>
      <c r="C2323" s="4" t="s">
        <v>2687</v>
      </c>
      <c r="D2323" s="4" t="s">
        <v>1799</v>
      </c>
      <c r="E2323" s="4">
        <v>99.62</v>
      </c>
      <c r="F2323" s="4" t="s">
        <v>7756</v>
      </c>
      <c r="G2323" s="4" t="s">
        <v>7757</v>
      </c>
      <c r="H2323" s="4">
        <v>95</v>
      </c>
    </row>
    <row r="2324" spans="1:8" x14ac:dyDescent="0.25">
      <c r="A2324" s="4" t="s">
        <v>160</v>
      </c>
      <c r="B2324" s="4" t="s">
        <v>2688</v>
      </c>
      <c r="C2324" s="4" t="s">
        <v>2687</v>
      </c>
      <c r="D2324" s="4" t="s">
        <v>1799</v>
      </c>
      <c r="E2324" s="4">
        <v>99.62</v>
      </c>
      <c r="F2324" s="4" t="s">
        <v>7762</v>
      </c>
      <c r="G2324" s="4" t="s">
        <v>7763</v>
      </c>
      <c r="H2324" s="4">
        <v>5</v>
      </c>
    </row>
    <row r="2325" spans="1:8" x14ac:dyDescent="0.25">
      <c r="A2325" s="4" t="s">
        <v>160</v>
      </c>
      <c r="B2325" s="4" t="s">
        <v>2692</v>
      </c>
      <c r="C2325" s="4" t="s">
        <v>2691</v>
      </c>
      <c r="D2325" s="4" t="s">
        <v>1799</v>
      </c>
      <c r="E2325" s="4">
        <v>154.82</v>
      </c>
      <c r="F2325" s="4" t="s">
        <v>7760</v>
      </c>
      <c r="G2325" s="4" t="s">
        <v>7761</v>
      </c>
      <c r="H2325" s="4">
        <v>1</v>
      </c>
    </row>
    <row r="2326" spans="1:8" x14ac:dyDescent="0.25">
      <c r="A2326" s="4" t="s">
        <v>160</v>
      </c>
      <c r="B2326" s="4" t="s">
        <v>2692</v>
      </c>
      <c r="C2326" s="4" t="s">
        <v>2691</v>
      </c>
      <c r="D2326" s="4" t="s">
        <v>1799</v>
      </c>
      <c r="E2326" s="4">
        <v>154.82</v>
      </c>
      <c r="F2326" s="4" t="s">
        <v>7756</v>
      </c>
      <c r="G2326" s="4" t="s">
        <v>7757</v>
      </c>
      <c r="H2326" s="4">
        <v>99</v>
      </c>
    </row>
    <row r="2327" spans="1:8" x14ac:dyDescent="0.25">
      <c r="A2327" s="4" t="s">
        <v>160</v>
      </c>
      <c r="B2327" s="4" t="s">
        <v>2696</v>
      </c>
      <c r="C2327" s="4" t="s">
        <v>2695</v>
      </c>
      <c r="D2327" s="4" t="s">
        <v>1799</v>
      </c>
      <c r="E2327" s="4">
        <v>46.39</v>
      </c>
      <c r="F2327" s="4" t="s">
        <v>7754</v>
      </c>
      <c r="G2327" s="4" t="s">
        <v>7755</v>
      </c>
      <c r="H2327" s="4">
        <v>2</v>
      </c>
    </row>
    <row r="2328" spans="1:8" x14ac:dyDescent="0.25">
      <c r="A2328" s="4" t="s">
        <v>160</v>
      </c>
      <c r="B2328" s="4" t="s">
        <v>2696</v>
      </c>
      <c r="C2328" s="4" t="s">
        <v>2695</v>
      </c>
      <c r="D2328" s="4" t="s">
        <v>1799</v>
      </c>
      <c r="E2328" s="4">
        <v>46.39</v>
      </c>
      <c r="F2328" s="4" t="s">
        <v>7756</v>
      </c>
      <c r="G2328" s="4" t="s">
        <v>7757</v>
      </c>
      <c r="H2328" s="4">
        <v>94</v>
      </c>
    </row>
    <row r="2329" spans="1:8" x14ac:dyDescent="0.25">
      <c r="A2329" s="4" t="s">
        <v>160</v>
      </c>
      <c r="B2329" s="4" t="s">
        <v>2696</v>
      </c>
      <c r="C2329" s="4" t="s">
        <v>2695</v>
      </c>
      <c r="D2329" s="4" t="s">
        <v>1799</v>
      </c>
      <c r="E2329" s="4">
        <v>46.39</v>
      </c>
      <c r="F2329" s="4" t="s">
        <v>7758</v>
      </c>
      <c r="G2329" s="4" t="s">
        <v>7759</v>
      </c>
      <c r="H2329" s="4">
        <v>4</v>
      </c>
    </row>
    <row r="2330" spans="1:8" x14ac:dyDescent="0.25">
      <c r="A2330" s="4" t="s">
        <v>160</v>
      </c>
      <c r="B2330" s="4" t="s">
        <v>2700</v>
      </c>
      <c r="C2330" s="4" t="s">
        <v>2699</v>
      </c>
      <c r="D2330" s="4" t="s">
        <v>1799</v>
      </c>
      <c r="E2330" s="4">
        <v>154.32</v>
      </c>
      <c r="F2330" s="4" t="s">
        <v>7778</v>
      </c>
      <c r="G2330" s="4" t="s">
        <v>7779</v>
      </c>
      <c r="H2330" s="4">
        <v>10</v>
      </c>
    </row>
    <row r="2331" spans="1:8" x14ac:dyDescent="0.25">
      <c r="A2331" s="4" t="s">
        <v>160</v>
      </c>
      <c r="B2331" s="4" t="s">
        <v>2700</v>
      </c>
      <c r="C2331" s="4" t="s">
        <v>2699</v>
      </c>
      <c r="D2331" s="4" t="s">
        <v>1799</v>
      </c>
      <c r="E2331" s="4">
        <v>154.32</v>
      </c>
      <c r="F2331" s="4" t="s">
        <v>7754</v>
      </c>
      <c r="G2331" s="4" t="s">
        <v>7755</v>
      </c>
      <c r="H2331" s="4">
        <v>85</v>
      </c>
    </row>
    <row r="2332" spans="1:8" x14ac:dyDescent="0.25">
      <c r="A2332" s="4" t="s">
        <v>160</v>
      </c>
      <c r="B2332" s="4" t="s">
        <v>2700</v>
      </c>
      <c r="C2332" s="4" t="s">
        <v>2699</v>
      </c>
      <c r="D2332" s="4" t="s">
        <v>1799</v>
      </c>
      <c r="E2332" s="4">
        <v>154.32</v>
      </c>
      <c r="F2332" s="4" t="s">
        <v>7762</v>
      </c>
      <c r="G2332" s="4" t="s">
        <v>7763</v>
      </c>
      <c r="H2332" s="4">
        <v>5</v>
      </c>
    </row>
    <row r="2333" spans="1:8" x14ac:dyDescent="0.25">
      <c r="A2333" s="4" t="s">
        <v>160</v>
      </c>
      <c r="B2333" s="4" t="s">
        <v>2703</v>
      </c>
      <c r="C2333" s="4" t="s">
        <v>2702</v>
      </c>
      <c r="D2333" s="4" t="s">
        <v>1799</v>
      </c>
      <c r="E2333" s="4">
        <v>33.57</v>
      </c>
      <c r="F2333" s="4" t="s">
        <v>7754</v>
      </c>
      <c r="G2333" s="4" t="s">
        <v>7755</v>
      </c>
      <c r="H2333" s="4">
        <v>95</v>
      </c>
    </row>
    <row r="2334" spans="1:8" x14ac:dyDescent="0.25">
      <c r="A2334" s="4" t="s">
        <v>160</v>
      </c>
      <c r="B2334" s="4" t="s">
        <v>2703</v>
      </c>
      <c r="C2334" s="4" t="s">
        <v>2702</v>
      </c>
      <c r="D2334" s="4" t="s">
        <v>1799</v>
      </c>
      <c r="E2334" s="4">
        <v>33.57</v>
      </c>
      <c r="F2334" s="4" t="s">
        <v>7762</v>
      </c>
      <c r="G2334" s="4" t="s">
        <v>7763</v>
      </c>
      <c r="H2334" s="4">
        <v>5</v>
      </c>
    </row>
    <row r="2335" spans="1:8" x14ac:dyDescent="0.25">
      <c r="A2335" s="4" t="s">
        <v>160</v>
      </c>
      <c r="B2335" s="4" t="s">
        <v>2707</v>
      </c>
      <c r="C2335" s="4" t="s">
        <v>2706</v>
      </c>
      <c r="D2335" s="4" t="s">
        <v>1799</v>
      </c>
      <c r="E2335" s="4">
        <v>41.3</v>
      </c>
      <c r="F2335" s="4" t="s">
        <v>7762</v>
      </c>
      <c r="G2335" s="4" t="s">
        <v>7763</v>
      </c>
      <c r="H2335" s="4">
        <v>9.6999999999999993</v>
      </c>
    </row>
    <row r="2336" spans="1:8" x14ac:dyDescent="0.25">
      <c r="A2336" s="4" t="s">
        <v>160</v>
      </c>
      <c r="B2336" s="4" t="s">
        <v>2707</v>
      </c>
      <c r="C2336" s="4" t="s">
        <v>2706</v>
      </c>
      <c r="D2336" s="4" t="s">
        <v>1799</v>
      </c>
      <c r="E2336" s="4">
        <v>41.3</v>
      </c>
      <c r="F2336" s="4" t="s">
        <v>7754</v>
      </c>
      <c r="G2336" s="4" t="s">
        <v>7755</v>
      </c>
      <c r="H2336" s="4">
        <v>51</v>
      </c>
    </row>
    <row r="2337" spans="1:8" x14ac:dyDescent="0.25">
      <c r="A2337" s="4" t="s">
        <v>160</v>
      </c>
      <c r="B2337" s="4" t="s">
        <v>2707</v>
      </c>
      <c r="C2337" s="4" t="s">
        <v>2706</v>
      </c>
      <c r="D2337" s="4" t="s">
        <v>1799</v>
      </c>
      <c r="E2337" s="4">
        <v>41.3</v>
      </c>
      <c r="F2337" s="4" t="s">
        <v>7764</v>
      </c>
      <c r="G2337" s="4" t="s">
        <v>7765</v>
      </c>
      <c r="H2337" s="4">
        <v>32.799999999999997</v>
      </c>
    </row>
    <row r="2338" spans="1:8" x14ac:dyDescent="0.25">
      <c r="A2338" s="4" t="s">
        <v>160</v>
      </c>
      <c r="B2338" s="4" t="s">
        <v>2707</v>
      </c>
      <c r="C2338" s="4" t="s">
        <v>2706</v>
      </c>
      <c r="D2338" s="4" t="s">
        <v>1799</v>
      </c>
      <c r="E2338" s="4">
        <v>41.3</v>
      </c>
      <c r="F2338" s="4" t="s">
        <v>7758</v>
      </c>
      <c r="G2338" s="4" t="s">
        <v>7759</v>
      </c>
      <c r="H2338" s="4">
        <v>6.5</v>
      </c>
    </row>
    <row r="2339" spans="1:8" x14ac:dyDescent="0.25">
      <c r="A2339" s="4" t="s">
        <v>160</v>
      </c>
      <c r="B2339" s="4" t="s">
        <v>2712</v>
      </c>
      <c r="C2339" s="4" t="s">
        <v>2711</v>
      </c>
      <c r="D2339" s="4" t="s">
        <v>2713</v>
      </c>
      <c r="E2339" s="4">
        <v>2577.9899999999998</v>
      </c>
      <c r="F2339" s="4" t="s">
        <v>7774</v>
      </c>
      <c r="G2339" s="4" t="s">
        <v>7775</v>
      </c>
      <c r="H2339" s="4">
        <v>100</v>
      </c>
    </row>
    <row r="2340" spans="1:8" x14ac:dyDescent="0.25">
      <c r="A2340" s="4" t="s">
        <v>160</v>
      </c>
      <c r="B2340" s="4" t="s">
        <v>2719</v>
      </c>
      <c r="C2340" s="4" t="s">
        <v>2718</v>
      </c>
      <c r="D2340" s="4" t="s">
        <v>2713</v>
      </c>
      <c r="E2340" s="4">
        <v>580.99</v>
      </c>
      <c r="F2340" s="4" t="s">
        <v>7780</v>
      </c>
      <c r="G2340" s="4" t="s">
        <v>7781</v>
      </c>
      <c r="H2340" s="4">
        <v>10</v>
      </c>
    </row>
    <row r="2341" spans="1:8" x14ac:dyDescent="0.25">
      <c r="A2341" s="4" t="s">
        <v>160</v>
      </c>
      <c r="B2341" s="4" t="s">
        <v>2719</v>
      </c>
      <c r="C2341" s="4" t="s">
        <v>2718</v>
      </c>
      <c r="D2341" s="4" t="s">
        <v>2713</v>
      </c>
      <c r="E2341" s="4">
        <v>580.99</v>
      </c>
      <c r="F2341" s="4" t="s">
        <v>7776</v>
      </c>
      <c r="G2341" s="4" t="s">
        <v>7777</v>
      </c>
      <c r="H2341" s="4">
        <v>40</v>
      </c>
    </row>
    <row r="2342" spans="1:8" x14ac:dyDescent="0.25">
      <c r="A2342" s="4" t="s">
        <v>160</v>
      </c>
      <c r="B2342" s="4" t="s">
        <v>2719</v>
      </c>
      <c r="C2342" s="4" t="s">
        <v>2718</v>
      </c>
      <c r="D2342" s="4" t="s">
        <v>2713</v>
      </c>
      <c r="E2342" s="4">
        <v>580.99</v>
      </c>
      <c r="F2342" s="4" t="s">
        <v>7786</v>
      </c>
      <c r="G2342" s="4" t="s">
        <v>7787</v>
      </c>
      <c r="H2342" s="4">
        <v>25</v>
      </c>
    </row>
    <row r="2343" spans="1:8" x14ac:dyDescent="0.25">
      <c r="A2343" s="4" t="s">
        <v>160</v>
      </c>
      <c r="B2343" s="4" t="s">
        <v>2719</v>
      </c>
      <c r="C2343" s="4" t="s">
        <v>2718</v>
      </c>
      <c r="D2343" s="4" t="s">
        <v>2713</v>
      </c>
      <c r="E2343" s="4">
        <v>580.99</v>
      </c>
      <c r="F2343" s="4" t="s">
        <v>7772</v>
      </c>
      <c r="G2343" s="4" t="s">
        <v>7773</v>
      </c>
      <c r="H2343" s="4">
        <v>20</v>
      </c>
    </row>
    <row r="2344" spans="1:8" x14ac:dyDescent="0.25">
      <c r="A2344" s="4" t="s">
        <v>160</v>
      </c>
      <c r="B2344" s="4" t="s">
        <v>2719</v>
      </c>
      <c r="C2344" s="4" t="s">
        <v>2718</v>
      </c>
      <c r="D2344" s="4" t="s">
        <v>2713</v>
      </c>
      <c r="E2344" s="4">
        <v>580.99</v>
      </c>
      <c r="F2344" s="4" t="s">
        <v>7764</v>
      </c>
      <c r="G2344" s="4" t="s">
        <v>7765</v>
      </c>
      <c r="H2344" s="4">
        <v>5</v>
      </c>
    </row>
    <row r="2345" spans="1:8" x14ac:dyDescent="0.25">
      <c r="A2345" s="4" t="s">
        <v>160</v>
      </c>
      <c r="B2345" s="4" t="s">
        <v>2724</v>
      </c>
      <c r="C2345" s="4" t="s">
        <v>2723</v>
      </c>
      <c r="D2345" s="4" t="s">
        <v>2713</v>
      </c>
      <c r="E2345" s="4">
        <v>8701.2199999999993</v>
      </c>
      <c r="F2345" s="4" t="s">
        <v>7764</v>
      </c>
      <c r="G2345" s="4" t="s">
        <v>7765</v>
      </c>
      <c r="H2345" s="4">
        <v>6.2</v>
      </c>
    </row>
    <row r="2346" spans="1:8" x14ac:dyDescent="0.25">
      <c r="A2346" s="4" t="s">
        <v>160</v>
      </c>
      <c r="B2346" s="4" t="s">
        <v>2724</v>
      </c>
      <c r="C2346" s="4" t="s">
        <v>2723</v>
      </c>
      <c r="D2346" s="4" t="s">
        <v>2713</v>
      </c>
      <c r="E2346" s="4">
        <v>8701.2199999999993</v>
      </c>
      <c r="F2346" s="4" t="s">
        <v>7762</v>
      </c>
      <c r="G2346" s="4" t="s">
        <v>7763</v>
      </c>
      <c r="H2346" s="4">
        <v>0.4</v>
      </c>
    </row>
    <row r="2347" spans="1:8" x14ac:dyDescent="0.25">
      <c r="A2347" s="4" t="s">
        <v>160</v>
      </c>
      <c r="B2347" s="4" t="s">
        <v>2724</v>
      </c>
      <c r="C2347" s="4" t="s">
        <v>2723</v>
      </c>
      <c r="D2347" s="4" t="s">
        <v>2713</v>
      </c>
      <c r="E2347" s="4">
        <v>8701.2199999999993</v>
      </c>
      <c r="F2347" s="4" t="s">
        <v>7780</v>
      </c>
      <c r="G2347" s="4" t="s">
        <v>7781</v>
      </c>
      <c r="H2347" s="4">
        <v>6.4</v>
      </c>
    </row>
    <row r="2348" spans="1:8" x14ac:dyDescent="0.25">
      <c r="A2348" s="4" t="s">
        <v>160</v>
      </c>
      <c r="B2348" s="4" t="s">
        <v>2724</v>
      </c>
      <c r="C2348" s="4" t="s">
        <v>2723</v>
      </c>
      <c r="D2348" s="4" t="s">
        <v>2713</v>
      </c>
      <c r="E2348" s="4">
        <v>8701.2199999999993</v>
      </c>
      <c r="F2348" s="4" t="s">
        <v>7758</v>
      </c>
      <c r="G2348" s="4" t="s">
        <v>7759</v>
      </c>
      <c r="H2348" s="4">
        <v>0.2</v>
      </c>
    </row>
    <row r="2349" spans="1:8" x14ac:dyDescent="0.25">
      <c r="A2349" s="4" t="s">
        <v>160</v>
      </c>
      <c r="B2349" s="4" t="s">
        <v>2724</v>
      </c>
      <c r="C2349" s="4" t="s">
        <v>2723</v>
      </c>
      <c r="D2349" s="4" t="s">
        <v>2713</v>
      </c>
      <c r="E2349" s="4">
        <v>8701.2199999999993</v>
      </c>
      <c r="F2349" s="4" t="s">
        <v>7786</v>
      </c>
      <c r="G2349" s="4" t="s">
        <v>7787</v>
      </c>
      <c r="H2349" s="4">
        <v>6.1</v>
      </c>
    </row>
    <row r="2350" spans="1:8" x14ac:dyDescent="0.25">
      <c r="A2350" s="4" t="s">
        <v>160</v>
      </c>
      <c r="B2350" s="4" t="s">
        <v>2724</v>
      </c>
      <c r="C2350" s="4" t="s">
        <v>2723</v>
      </c>
      <c r="D2350" s="4" t="s">
        <v>2713</v>
      </c>
      <c r="E2350" s="4">
        <v>8701.2199999999993</v>
      </c>
      <c r="F2350" s="4" t="s">
        <v>7770</v>
      </c>
      <c r="G2350" s="4" t="s">
        <v>7771</v>
      </c>
      <c r="H2350" s="4">
        <v>1.6</v>
      </c>
    </row>
    <row r="2351" spans="1:8" x14ac:dyDescent="0.25">
      <c r="A2351" s="4" t="s">
        <v>160</v>
      </c>
      <c r="B2351" s="4" t="s">
        <v>2724</v>
      </c>
      <c r="C2351" s="4" t="s">
        <v>2723</v>
      </c>
      <c r="D2351" s="4" t="s">
        <v>2713</v>
      </c>
      <c r="E2351" s="4">
        <v>8701.2199999999993</v>
      </c>
      <c r="F2351" s="4" t="s">
        <v>7776</v>
      </c>
      <c r="G2351" s="4" t="s">
        <v>7777</v>
      </c>
      <c r="H2351" s="4">
        <v>78.3</v>
      </c>
    </row>
    <row r="2352" spans="1:8" x14ac:dyDescent="0.25">
      <c r="A2352" s="4" t="s">
        <v>160</v>
      </c>
      <c r="B2352" s="4" t="s">
        <v>2724</v>
      </c>
      <c r="C2352" s="4" t="s">
        <v>2723</v>
      </c>
      <c r="D2352" s="4" t="s">
        <v>2713</v>
      </c>
      <c r="E2352" s="4">
        <v>8701.2199999999993</v>
      </c>
      <c r="F2352" s="4" t="s">
        <v>7768</v>
      </c>
      <c r="G2352" s="4" t="s">
        <v>7769</v>
      </c>
      <c r="H2352" s="4">
        <v>0.2</v>
      </c>
    </row>
    <row r="2353" spans="1:8" x14ac:dyDescent="0.25">
      <c r="A2353" s="4" t="s">
        <v>160</v>
      </c>
      <c r="B2353" s="4" t="s">
        <v>2724</v>
      </c>
      <c r="C2353" s="4" t="s">
        <v>2723</v>
      </c>
      <c r="D2353" s="4" t="s">
        <v>2713</v>
      </c>
      <c r="E2353" s="4">
        <v>8701.2199999999993</v>
      </c>
      <c r="F2353" s="4" t="s">
        <v>7778</v>
      </c>
      <c r="G2353" s="4" t="s">
        <v>7779</v>
      </c>
      <c r="H2353" s="4">
        <v>0.6</v>
      </c>
    </row>
    <row r="2354" spans="1:8" x14ac:dyDescent="0.25">
      <c r="A2354" s="4" t="s">
        <v>160</v>
      </c>
      <c r="B2354" s="4" t="s">
        <v>2729</v>
      </c>
      <c r="C2354" s="4" t="s">
        <v>2728</v>
      </c>
      <c r="D2354" s="4" t="s">
        <v>2713</v>
      </c>
      <c r="E2354" s="4">
        <v>11510.87</v>
      </c>
      <c r="F2354" s="4" t="s">
        <v>7774</v>
      </c>
      <c r="G2354" s="4" t="s">
        <v>7775</v>
      </c>
      <c r="H2354" s="4">
        <v>100</v>
      </c>
    </row>
    <row r="2355" spans="1:8" x14ac:dyDescent="0.25">
      <c r="A2355" s="4" t="s">
        <v>160</v>
      </c>
      <c r="B2355" s="4" t="s">
        <v>2733</v>
      </c>
      <c r="C2355" s="4" t="s">
        <v>2732</v>
      </c>
      <c r="D2355" s="4" t="s">
        <v>2713</v>
      </c>
      <c r="E2355" s="4">
        <v>1139.49</v>
      </c>
      <c r="F2355" s="4" t="s">
        <v>7772</v>
      </c>
      <c r="G2355" s="4" t="s">
        <v>7773</v>
      </c>
      <c r="H2355" s="4">
        <v>15</v>
      </c>
    </row>
    <row r="2356" spans="1:8" x14ac:dyDescent="0.25">
      <c r="A2356" s="4" t="s">
        <v>160</v>
      </c>
      <c r="B2356" s="4" t="s">
        <v>2733</v>
      </c>
      <c r="C2356" s="4" t="s">
        <v>2732</v>
      </c>
      <c r="D2356" s="4" t="s">
        <v>2713</v>
      </c>
      <c r="E2356" s="4">
        <v>1139.49</v>
      </c>
      <c r="F2356" s="4" t="s">
        <v>7774</v>
      </c>
      <c r="G2356" s="4" t="s">
        <v>7775</v>
      </c>
      <c r="H2356" s="4">
        <v>85</v>
      </c>
    </row>
    <row r="2357" spans="1:8" x14ac:dyDescent="0.25">
      <c r="A2357" s="4" t="s">
        <v>160</v>
      </c>
      <c r="B2357" s="4" t="s">
        <v>2737</v>
      </c>
      <c r="C2357" s="4" t="s">
        <v>2736</v>
      </c>
      <c r="D2357" s="4" t="s">
        <v>2713</v>
      </c>
      <c r="E2357" s="4">
        <v>781.33</v>
      </c>
      <c r="F2357" s="4" t="s">
        <v>7780</v>
      </c>
      <c r="G2357" s="4" t="s">
        <v>7781</v>
      </c>
      <c r="H2357" s="4">
        <v>3</v>
      </c>
    </row>
    <row r="2358" spans="1:8" x14ac:dyDescent="0.25">
      <c r="A2358" s="4" t="s">
        <v>160</v>
      </c>
      <c r="B2358" s="4" t="s">
        <v>2737</v>
      </c>
      <c r="C2358" s="4" t="s">
        <v>2736</v>
      </c>
      <c r="D2358" s="4" t="s">
        <v>2713</v>
      </c>
      <c r="E2358" s="4">
        <v>781.33</v>
      </c>
      <c r="F2358" s="4" t="s">
        <v>7772</v>
      </c>
      <c r="G2358" s="4" t="s">
        <v>7773</v>
      </c>
      <c r="H2358" s="4">
        <v>6</v>
      </c>
    </row>
    <row r="2359" spans="1:8" x14ac:dyDescent="0.25">
      <c r="A2359" s="4" t="s">
        <v>160</v>
      </c>
      <c r="B2359" s="4" t="s">
        <v>2737</v>
      </c>
      <c r="C2359" s="4" t="s">
        <v>2736</v>
      </c>
      <c r="D2359" s="4" t="s">
        <v>2713</v>
      </c>
      <c r="E2359" s="4">
        <v>781.33</v>
      </c>
      <c r="F2359" s="4" t="s">
        <v>7778</v>
      </c>
      <c r="G2359" s="4" t="s">
        <v>7779</v>
      </c>
      <c r="H2359" s="4">
        <v>10</v>
      </c>
    </row>
    <row r="2360" spans="1:8" x14ac:dyDescent="0.25">
      <c r="A2360" s="4" t="s">
        <v>160</v>
      </c>
      <c r="B2360" s="4" t="s">
        <v>2737</v>
      </c>
      <c r="C2360" s="4" t="s">
        <v>2736</v>
      </c>
      <c r="D2360" s="4" t="s">
        <v>2713</v>
      </c>
      <c r="E2360" s="4">
        <v>781.33</v>
      </c>
      <c r="F2360" s="4" t="s">
        <v>7774</v>
      </c>
      <c r="G2360" s="4" t="s">
        <v>7775</v>
      </c>
      <c r="H2360" s="4">
        <v>80</v>
      </c>
    </row>
    <row r="2361" spans="1:8" x14ac:dyDescent="0.25">
      <c r="A2361" s="4" t="s">
        <v>160</v>
      </c>
      <c r="B2361" s="4" t="s">
        <v>2737</v>
      </c>
      <c r="C2361" s="4" t="s">
        <v>2736</v>
      </c>
      <c r="D2361" s="4" t="s">
        <v>2713</v>
      </c>
      <c r="E2361" s="4">
        <v>781.33</v>
      </c>
      <c r="F2361" s="4" t="s">
        <v>7754</v>
      </c>
      <c r="G2361" s="4" t="s">
        <v>7755</v>
      </c>
      <c r="H2361" s="4">
        <v>0.5</v>
      </c>
    </row>
    <row r="2362" spans="1:8" x14ac:dyDescent="0.25">
      <c r="A2362" s="4" t="s">
        <v>160</v>
      </c>
      <c r="B2362" s="4" t="s">
        <v>2737</v>
      </c>
      <c r="C2362" s="4" t="s">
        <v>2736</v>
      </c>
      <c r="D2362" s="4" t="s">
        <v>2713</v>
      </c>
      <c r="E2362" s="4">
        <v>781.33</v>
      </c>
      <c r="F2362" s="4" t="s">
        <v>7758</v>
      </c>
      <c r="G2362" s="4" t="s">
        <v>7759</v>
      </c>
      <c r="H2362" s="4">
        <v>0.5</v>
      </c>
    </row>
    <row r="2363" spans="1:8" x14ac:dyDescent="0.25">
      <c r="A2363" s="4" t="s">
        <v>160</v>
      </c>
      <c r="B2363" s="4" t="s">
        <v>2742</v>
      </c>
      <c r="C2363" s="4" t="s">
        <v>2741</v>
      </c>
      <c r="D2363" s="4" t="s">
        <v>2713</v>
      </c>
      <c r="E2363" s="4">
        <v>20999.35</v>
      </c>
      <c r="F2363" s="4" t="s">
        <v>7774</v>
      </c>
      <c r="G2363" s="4" t="s">
        <v>7775</v>
      </c>
      <c r="H2363" s="4">
        <v>100</v>
      </c>
    </row>
    <row r="2364" spans="1:8" x14ac:dyDescent="0.25">
      <c r="A2364" s="4" t="s">
        <v>160</v>
      </c>
      <c r="B2364" s="4" t="s">
        <v>2746</v>
      </c>
      <c r="C2364" s="4" t="s">
        <v>2745</v>
      </c>
      <c r="D2364" s="4" t="s">
        <v>2713</v>
      </c>
      <c r="E2364" s="4">
        <v>15441.63</v>
      </c>
      <c r="F2364" s="4" t="s">
        <v>7774</v>
      </c>
      <c r="G2364" s="4" t="s">
        <v>7775</v>
      </c>
      <c r="H2364" s="4">
        <v>55.1</v>
      </c>
    </row>
    <row r="2365" spans="1:8" x14ac:dyDescent="0.25">
      <c r="A2365" s="4" t="s">
        <v>160</v>
      </c>
      <c r="B2365" s="4" t="s">
        <v>2746</v>
      </c>
      <c r="C2365" s="4" t="s">
        <v>2745</v>
      </c>
      <c r="D2365" s="4" t="s">
        <v>2713</v>
      </c>
      <c r="E2365" s="4">
        <v>15441.63</v>
      </c>
      <c r="F2365" s="4" t="s">
        <v>7772</v>
      </c>
      <c r="G2365" s="4" t="s">
        <v>7773</v>
      </c>
      <c r="H2365" s="4">
        <v>2</v>
      </c>
    </row>
    <row r="2366" spans="1:8" x14ac:dyDescent="0.25">
      <c r="A2366" s="4" t="s">
        <v>160</v>
      </c>
      <c r="B2366" s="4" t="s">
        <v>2746</v>
      </c>
      <c r="C2366" s="4" t="s">
        <v>2745</v>
      </c>
      <c r="D2366" s="4" t="s">
        <v>2713</v>
      </c>
      <c r="E2366" s="4">
        <v>15441.63</v>
      </c>
      <c r="F2366" s="4" t="s">
        <v>7776</v>
      </c>
      <c r="G2366" s="4" t="s">
        <v>7777</v>
      </c>
      <c r="H2366" s="4">
        <v>27.7</v>
      </c>
    </row>
    <row r="2367" spans="1:8" x14ac:dyDescent="0.25">
      <c r="A2367" s="4" t="s">
        <v>160</v>
      </c>
      <c r="B2367" s="4" t="s">
        <v>2746</v>
      </c>
      <c r="C2367" s="4" t="s">
        <v>2745</v>
      </c>
      <c r="D2367" s="4" t="s">
        <v>2713</v>
      </c>
      <c r="E2367" s="4">
        <v>15441.63</v>
      </c>
      <c r="F2367" s="4" t="s">
        <v>7780</v>
      </c>
      <c r="G2367" s="4" t="s">
        <v>7781</v>
      </c>
      <c r="H2367" s="4">
        <v>8</v>
      </c>
    </row>
    <row r="2368" spans="1:8" x14ac:dyDescent="0.25">
      <c r="A2368" s="4" t="s">
        <v>160</v>
      </c>
      <c r="B2368" s="4" t="s">
        <v>2746</v>
      </c>
      <c r="C2368" s="4" t="s">
        <v>2745</v>
      </c>
      <c r="D2368" s="4" t="s">
        <v>2713</v>
      </c>
      <c r="E2368" s="4">
        <v>15441.63</v>
      </c>
      <c r="F2368" s="4" t="s">
        <v>7786</v>
      </c>
      <c r="G2368" s="4" t="s">
        <v>7787</v>
      </c>
      <c r="H2368" s="4">
        <v>1.2</v>
      </c>
    </row>
    <row r="2369" spans="1:8" x14ac:dyDescent="0.25">
      <c r="A2369" s="4" t="s">
        <v>160</v>
      </c>
      <c r="B2369" s="4" t="s">
        <v>2746</v>
      </c>
      <c r="C2369" s="4" t="s">
        <v>2745</v>
      </c>
      <c r="D2369" s="4" t="s">
        <v>2713</v>
      </c>
      <c r="E2369" s="4">
        <v>15441.63</v>
      </c>
      <c r="F2369" s="4" t="s">
        <v>7758</v>
      </c>
      <c r="G2369" s="4" t="s">
        <v>7759</v>
      </c>
      <c r="H2369" s="4">
        <v>6</v>
      </c>
    </row>
    <row r="2370" spans="1:8" x14ac:dyDescent="0.25">
      <c r="A2370" s="4" t="s">
        <v>160</v>
      </c>
      <c r="B2370" s="4" t="s">
        <v>2752</v>
      </c>
      <c r="C2370" s="4" t="s">
        <v>2751</v>
      </c>
      <c r="D2370" s="4" t="s">
        <v>2713</v>
      </c>
      <c r="E2370" s="4">
        <v>1381391.37</v>
      </c>
      <c r="F2370" s="4" t="s">
        <v>7774</v>
      </c>
      <c r="G2370" s="4" t="s">
        <v>7775</v>
      </c>
      <c r="H2370" s="4">
        <v>100</v>
      </c>
    </row>
    <row r="2371" spans="1:8" x14ac:dyDescent="0.25">
      <c r="A2371" s="4" t="s">
        <v>160</v>
      </c>
      <c r="B2371" s="4" t="s">
        <v>2756</v>
      </c>
      <c r="C2371" s="4" t="s">
        <v>2755</v>
      </c>
      <c r="D2371" s="4" t="s">
        <v>2713</v>
      </c>
      <c r="E2371" s="4">
        <v>356.64</v>
      </c>
      <c r="F2371" s="4" t="s">
        <v>7772</v>
      </c>
      <c r="G2371" s="4" t="s">
        <v>7773</v>
      </c>
      <c r="H2371" s="4">
        <v>1.7</v>
      </c>
    </row>
    <row r="2372" spans="1:8" x14ac:dyDescent="0.25">
      <c r="A2372" s="4" t="s">
        <v>160</v>
      </c>
      <c r="B2372" s="4" t="s">
        <v>2756</v>
      </c>
      <c r="C2372" s="4" t="s">
        <v>2755</v>
      </c>
      <c r="D2372" s="4" t="s">
        <v>2713</v>
      </c>
      <c r="E2372" s="4">
        <v>356.64</v>
      </c>
      <c r="F2372" s="4" t="s">
        <v>7786</v>
      </c>
      <c r="G2372" s="4" t="s">
        <v>7787</v>
      </c>
      <c r="H2372" s="4">
        <v>11.3</v>
      </c>
    </row>
    <row r="2373" spans="1:8" x14ac:dyDescent="0.25">
      <c r="A2373" s="4" t="s">
        <v>160</v>
      </c>
      <c r="B2373" s="4" t="s">
        <v>2756</v>
      </c>
      <c r="C2373" s="4" t="s">
        <v>2755</v>
      </c>
      <c r="D2373" s="4" t="s">
        <v>2713</v>
      </c>
      <c r="E2373" s="4">
        <v>356.64</v>
      </c>
      <c r="F2373" s="4" t="s">
        <v>7774</v>
      </c>
      <c r="G2373" s="4" t="s">
        <v>7775</v>
      </c>
      <c r="H2373" s="4">
        <v>87</v>
      </c>
    </row>
    <row r="2374" spans="1:8" x14ac:dyDescent="0.25">
      <c r="A2374" s="4" t="s">
        <v>160</v>
      </c>
      <c r="B2374" s="4" t="s">
        <v>2761</v>
      </c>
      <c r="C2374" s="4" t="s">
        <v>2760</v>
      </c>
      <c r="D2374" s="4" t="s">
        <v>2713</v>
      </c>
      <c r="E2374" s="4">
        <v>1226.48</v>
      </c>
      <c r="F2374" s="4" t="s">
        <v>7776</v>
      </c>
      <c r="G2374" s="4" t="s">
        <v>7777</v>
      </c>
      <c r="H2374" s="4">
        <v>1</v>
      </c>
    </row>
    <row r="2375" spans="1:8" x14ac:dyDescent="0.25">
      <c r="A2375" s="4" t="s">
        <v>160</v>
      </c>
      <c r="B2375" s="4" t="s">
        <v>2761</v>
      </c>
      <c r="C2375" s="4" t="s">
        <v>2760</v>
      </c>
      <c r="D2375" s="4" t="s">
        <v>2713</v>
      </c>
      <c r="E2375" s="4">
        <v>1226.48</v>
      </c>
      <c r="F2375" s="4" t="s">
        <v>7774</v>
      </c>
      <c r="G2375" s="4" t="s">
        <v>7775</v>
      </c>
      <c r="H2375" s="4">
        <v>99</v>
      </c>
    </row>
    <row r="2376" spans="1:8" x14ac:dyDescent="0.25">
      <c r="A2376" s="4" t="s">
        <v>160</v>
      </c>
      <c r="B2376" s="4" t="s">
        <v>2765</v>
      </c>
      <c r="C2376" s="4" t="s">
        <v>2764</v>
      </c>
      <c r="D2376" s="4" t="s">
        <v>2713</v>
      </c>
      <c r="E2376" s="4">
        <v>1214.54</v>
      </c>
      <c r="F2376" s="4" t="s">
        <v>7774</v>
      </c>
      <c r="G2376" s="4" t="s">
        <v>7775</v>
      </c>
      <c r="H2376" s="4">
        <v>100</v>
      </c>
    </row>
    <row r="2377" spans="1:8" x14ac:dyDescent="0.25">
      <c r="A2377" s="4" t="s">
        <v>160</v>
      </c>
      <c r="B2377" s="4" t="s">
        <v>2770</v>
      </c>
      <c r="C2377" s="4" t="s">
        <v>2769</v>
      </c>
      <c r="D2377" s="4" t="s">
        <v>2713</v>
      </c>
      <c r="E2377" s="4">
        <v>1753.04</v>
      </c>
      <c r="F2377" s="4" t="s">
        <v>7760</v>
      </c>
      <c r="G2377" s="4" t="s">
        <v>7761</v>
      </c>
      <c r="H2377" s="4">
        <v>0.5</v>
      </c>
    </row>
    <row r="2378" spans="1:8" x14ac:dyDescent="0.25">
      <c r="A2378" s="4" t="s">
        <v>160</v>
      </c>
      <c r="B2378" s="4" t="s">
        <v>2770</v>
      </c>
      <c r="C2378" s="4" t="s">
        <v>2769</v>
      </c>
      <c r="D2378" s="4" t="s">
        <v>2713</v>
      </c>
      <c r="E2378" s="4">
        <v>1753.04</v>
      </c>
      <c r="F2378" s="4" t="s">
        <v>7776</v>
      </c>
      <c r="G2378" s="4" t="s">
        <v>7777</v>
      </c>
      <c r="H2378" s="4">
        <v>15</v>
      </c>
    </row>
    <row r="2379" spans="1:8" x14ac:dyDescent="0.25">
      <c r="A2379" s="4" t="s">
        <v>160</v>
      </c>
      <c r="B2379" s="4" t="s">
        <v>2770</v>
      </c>
      <c r="C2379" s="4" t="s">
        <v>2769</v>
      </c>
      <c r="D2379" s="4" t="s">
        <v>2713</v>
      </c>
      <c r="E2379" s="4">
        <v>1753.04</v>
      </c>
      <c r="F2379" s="4" t="s">
        <v>7764</v>
      </c>
      <c r="G2379" s="4" t="s">
        <v>7765</v>
      </c>
      <c r="H2379" s="4">
        <v>49.5</v>
      </c>
    </row>
    <row r="2380" spans="1:8" x14ac:dyDescent="0.25">
      <c r="A2380" s="4" t="s">
        <v>160</v>
      </c>
      <c r="B2380" s="4" t="s">
        <v>2770</v>
      </c>
      <c r="C2380" s="4" t="s">
        <v>2769</v>
      </c>
      <c r="D2380" s="4" t="s">
        <v>2713</v>
      </c>
      <c r="E2380" s="4">
        <v>1753.04</v>
      </c>
      <c r="F2380" s="4" t="s">
        <v>7756</v>
      </c>
      <c r="G2380" s="4" t="s">
        <v>7757</v>
      </c>
      <c r="H2380" s="4">
        <v>35</v>
      </c>
    </row>
    <row r="2381" spans="1:8" x14ac:dyDescent="0.25">
      <c r="A2381" s="4" t="s">
        <v>160</v>
      </c>
      <c r="B2381" s="4" t="s">
        <v>2775</v>
      </c>
      <c r="C2381" s="4" t="s">
        <v>2774</v>
      </c>
      <c r="D2381" s="4" t="s">
        <v>2713</v>
      </c>
      <c r="E2381" s="4">
        <v>2320.9</v>
      </c>
      <c r="F2381" s="4" t="s">
        <v>7774</v>
      </c>
      <c r="G2381" s="4" t="s">
        <v>7775</v>
      </c>
      <c r="H2381" s="4">
        <v>75</v>
      </c>
    </row>
    <row r="2382" spans="1:8" x14ac:dyDescent="0.25">
      <c r="A2382" s="4" t="s">
        <v>160</v>
      </c>
      <c r="B2382" s="4" t="s">
        <v>2775</v>
      </c>
      <c r="C2382" s="4" t="s">
        <v>2774</v>
      </c>
      <c r="D2382" s="4" t="s">
        <v>2713</v>
      </c>
      <c r="E2382" s="4">
        <v>2320.9</v>
      </c>
      <c r="F2382" s="4" t="s">
        <v>7776</v>
      </c>
      <c r="G2382" s="4" t="s">
        <v>7777</v>
      </c>
      <c r="H2382" s="4">
        <v>12</v>
      </c>
    </row>
    <row r="2383" spans="1:8" x14ac:dyDescent="0.25">
      <c r="A2383" s="4" t="s">
        <v>160</v>
      </c>
      <c r="B2383" s="4" t="s">
        <v>2775</v>
      </c>
      <c r="C2383" s="4" t="s">
        <v>2774</v>
      </c>
      <c r="D2383" s="4" t="s">
        <v>2713</v>
      </c>
      <c r="E2383" s="4">
        <v>2320.9</v>
      </c>
      <c r="F2383" s="4" t="s">
        <v>7754</v>
      </c>
      <c r="G2383" s="4" t="s">
        <v>7755</v>
      </c>
      <c r="H2383" s="4">
        <v>12.5</v>
      </c>
    </row>
    <row r="2384" spans="1:8" x14ac:dyDescent="0.25">
      <c r="A2384" s="4" t="s">
        <v>160</v>
      </c>
      <c r="B2384" s="4" t="s">
        <v>2775</v>
      </c>
      <c r="C2384" s="4" t="s">
        <v>2774</v>
      </c>
      <c r="D2384" s="4" t="s">
        <v>2713</v>
      </c>
      <c r="E2384" s="4">
        <v>2320.9</v>
      </c>
      <c r="F2384" s="4" t="s">
        <v>7758</v>
      </c>
      <c r="G2384" s="4" t="s">
        <v>7759</v>
      </c>
      <c r="H2384" s="4">
        <v>0.5</v>
      </c>
    </row>
    <row r="2385" spans="1:8" x14ac:dyDescent="0.25">
      <c r="A2385" s="4" t="s">
        <v>160</v>
      </c>
      <c r="B2385" s="4" t="s">
        <v>2780</v>
      </c>
      <c r="C2385" s="4" t="s">
        <v>2779</v>
      </c>
      <c r="D2385" s="4" t="s">
        <v>2713</v>
      </c>
      <c r="E2385" s="4">
        <v>792.59</v>
      </c>
      <c r="F2385" s="4" t="s">
        <v>7776</v>
      </c>
      <c r="G2385" s="4" t="s">
        <v>7777</v>
      </c>
      <c r="H2385" s="4">
        <v>100</v>
      </c>
    </row>
    <row r="2386" spans="1:8" x14ac:dyDescent="0.25">
      <c r="A2386" s="4" t="s">
        <v>160</v>
      </c>
      <c r="B2386" s="4" t="s">
        <v>2784</v>
      </c>
      <c r="C2386" s="4" t="s">
        <v>2783</v>
      </c>
      <c r="D2386" s="4" t="s">
        <v>2713</v>
      </c>
      <c r="E2386" s="4">
        <v>43.14</v>
      </c>
      <c r="F2386" s="4" t="s">
        <v>7776</v>
      </c>
      <c r="G2386" s="4" t="s">
        <v>7777</v>
      </c>
      <c r="H2386" s="4">
        <v>100</v>
      </c>
    </row>
    <row r="2387" spans="1:8" x14ac:dyDescent="0.25">
      <c r="A2387" s="4" t="s">
        <v>160</v>
      </c>
      <c r="B2387" s="4" t="s">
        <v>2788</v>
      </c>
      <c r="C2387" s="4" t="s">
        <v>2787</v>
      </c>
      <c r="D2387" s="4" t="s">
        <v>2713</v>
      </c>
      <c r="E2387" s="4">
        <v>2373.0100000000002</v>
      </c>
      <c r="F2387" s="4" t="s">
        <v>7772</v>
      </c>
      <c r="G2387" s="4" t="s">
        <v>7773</v>
      </c>
      <c r="H2387" s="4">
        <v>5</v>
      </c>
    </row>
    <row r="2388" spans="1:8" x14ac:dyDescent="0.25">
      <c r="A2388" s="4" t="s">
        <v>160</v>
      </c>
      <c r="B2388" s="4" t="s">
        <v>2788</v>
      </c>
      <c r="C2388" s="4" t="s">
        <v>2787</v>
      </c>
      <c r="D2388" s="4" t="s">
        <v>2713</v>
      </c>
      <c r="E2388" s="4">
        <v>2373.0100000000002</v>
      </c>
      <c r="F2388" s="4" t="s">
        <v>7774</v>
      </c>
      <c r="G2388" s="4" t="s">
        <v>7775</v>
      </c>
      <c r="H2388" s="4">
        <v>95</v>
      </c>
    </row>
    <row r="2389" spans="1:8" x14ac:dyDescent="0.25">
      <c r="A2389" s="4" t="s">
        <v>160</v>
      </c>
      <c r="B2389" s="4" t="s">
        <v>2792</v>
      </c>
      <c r="C2389" s="4" t="s">
        <v>2791</v>
      </c>
      <c r="D2389" s="4" t="s">
        <v>2713</v>
      </c>
      <c r="E2389" s="4">
        <v>48752.99</v>
      </c>
      <c r="F2389" s="4" t="s">
        <v>7774</v>
      </c>
      <c r="G2389" s="4" t="s">
        <v>7775</v>
      </c>
      <c r="H2389" s="4">
        <v>96.5</v>
      </c>
    </row>
    <row r="2390" spans="1:8" x14ac:dyDescent="0.25">
      <c r="A2390" s="4" t="s">
        <v>160</v>
      </c>
      <c r="B2390" s="4" t="s">
        <v>2792</v>
      </c>
      <c r="C2390" s="4" t="s">
        <v>2791</v>
      </c>
      <c r="D2390" s="4" t="s">
        <v>2713</v>
      </c>
      <c r="E2390" s="4">
        <v>48752.99</v>
      </c>
      <c r="F2390" s="4" t="s">
        <v>7758</v>
      </c>
      <c r="G2390" s="4" t="s">
        <v>7759</v>
      </c>
      <c r="H2390" s="4">
        <v>0.1</v>
      </c>
    </row>
    <row r="2391" spans="1:8" x14ac:dyDescent="0.25">
      <c r="A2391" s="4" t="s">
        <v>160</v>
      </c>
      <c r="B2391" s="4" t="s">
        <v>2792</v>
      </c>
      <c r="C2391" s="4" t="s">
        <v>2791</v>
      </c>
      <c r="D2391" s="4" t="s">
        <v>2713</v>
      </c>
      <c r="E2391" s="4">
        <v>48752.99</v>
      </c>
      <c r="F2391" s="4" t="s">
        <v>7780</v>
      </c>
      <c r="G2391" s="4" t="s">
        <v>7781</v>
      </c>
      <c r="H2391" s="4">
        <v>2.2999999999999998</v>
      </c>
    </row>
    <row r="2392" spans="1:8" x14ac:dyDescent="0.25">
      <c r="A2392" s="4" t="s">
        <v>160</v>
      </c>
      <c r="B2392" s="4" t="s">
        <v>2792</v>
      </c>
      <c r="C2392" s="4" t="s">
        <v>2791</v>
      </c>
      <c r="D2392" s="4" t="s">
        <v>2713</v>
      </c>
      <c r="E2392" s="4">
        <v>48752.99</v>
      </c>
      <c r="F2392" s="4" t="s">
        <v>7764</v>
      </c>
      <c r="G2392" s="4" t="s">
        <v>7765</v>
      </c>
      <c r="H2392" s="4">
        <v>0.4</v>
      </c>
    </row>
    <row r="2393" spans="1:8" x14ac:dyDescent="0.25">
      <c r="A2393" s="4" t="s">
        <v>160</v>
      </c>
      <c r="B2393" s="4" t="s">
        <v>2792</v>
      </c>
      <c r="C2393" s="4" t="s">
        <v>2791</v>
      </c>
      <c r="D2393" s="4" t="s">
        <v>2713</v>
      </c>
      <c r="E2393" s="4">
        <v>48752.99</v>
      </c>
      <c r="F2393" s="4" t="s">
        <v>7786</v>
      </c>
      <c r="G2393" s="4" t="s">
        <v>7787</v>
      </c>
      <c r="H2393" s="4">
        <v>0.2</v>
      </c>
    </row>
    <row r="2394" spans="1:8" x14ac:dyDescent="0.25">
      <c r="A2394" s="4" t="s">
        <v>160</v>
      </c>
      <c r="B2394" s="4" t="s">
        <v>2792</v>
      </c>
      <c r="C2394" s="4" t="s">
        <v>2791</v>
      </c>
      <c r="D2394" s="4" t="s">
        <v>2713</v>
      </c>
      <c r="E2394" s="4">
        <v>48752.99</v>
      </c>
      <c r="F2394" s="4" t="s">
        <v>7772</v>
      </c>
      <c r="G2394" s="4" t="s">
        <v>7773</v>
      </c>
      <c r="H2394" s="4">
        <v>0.1</v>
      </c>
    </row>
    <row r="2395" spans="1:8" x14ac:dyDescent="0.25">
      <c r="A2395" s="4" t="s">
        <v>160</v>
      </c>
      <c r="B2395" s="4" t="s">
        <v>2792</v>
      </c>
      <c r="C2395" s="4" t="s">
        <v>2791</v>
      </c>
      <c r="D2395" s="4" t="s">
        <v>2713</v>
      </c>
      <c r="E2395" s="4">
        <v>48752.99</v>
      </c>
      <c r="F2395" s="4" t="s">
        <v>7768</v>
      </c>
      <c r="G2395" s="4" t="s">
        <v>7769</v>
      </c>
      <c r="H2395" s="4">
        <v>0.1</v>
      </c>
    </row>
    <row r="2396" spans="1:8" x14ac:dyDescent="0.25">
      <c r="A2396" s="4" t="s">
        <v>160</v>
      </c>
      <c r="B2396" s="4" t="s">
        <v>2792</v>
      </c>
      <c r="C2396" s="4" t="s">
        <v>2791</v>
      </c>
      <c r="D2396" s="4" t="s">
        <v>2713</v>
      </c>
      <c r="E2396" s="4">
        <v>48752.99</v>
      </c>
      <c r="F2396" s="4" t="s">
        <v>7776</v>
      </c>
      <c r="G2396" s="4" t="s">
        <v>7777</v>
      </c>
      <c r="H2396" s="4">
        <v>0.1</v>
      </c>
    </row>
    <row r="2397" spans="1:8" x14ac:dyDescent="0.25">
      <c r="A2397" s="4" t="s">
        <v>160</v>
      </c>
      <c r="B2397" s="4" t="s">
        <v>2792</v>
      </c>
      <c r="C2397" s="4" t="s">
        <v>2791</v>
      </c>
      <c r="D2397" s="4" t="s">
        <v>2713</v>
      </c>
      <c r="E2397" s="4">
        <v>48752.99</v>
      </c>
      <c r="F2397" s="4" t="s">
        <v>7754</v>
      </c>
      <c r="G2397" s="4" t="s">
        <v>7755</v>
      </c>
      <c r="H2397" s="4">
        <v>0.2</v>
      </c>
    </row>
    <row r="2398" spans="1:8" x14ac:dyDescent="0.25">
      <c r="A2398" s="4" t="s">
        <v>160</v>
      </c>
      <c r="B2398" s="4" t="s">
        <v>2798</v>
      </c>
      <c r="C2398" s="4" t="s">
        <v>2797</v>
      </c>
      <c r="D2398" s="4" t="s">
        <v>2713</v>
      </c>
      <c r="E2398" s="4">
        <v>1149.02</v>
      </c>
      <c r="F2398" s="4" t="s">
        <v>7772</v>
      </c>
      <c r="G2398" s="4" t="s">
        <v>7773</v>
      </c>
      <c r="H2398" s="4">
        <v>0.5</v>
      </c>
    </row>
    <row r="2399" spans="1:8" x14ac:dyDescent="0.25">
      <c r="A2399" s="4" t="s">
        <v>160</v>
      </c>
      <c r="B2399" s="4" t="s">
        <v>2798</v>
      </c>
      <c r="C2399" s="4" t="s">
        <v>2797</v>
      </c>
      <c r="D2399" s="4" t="s">
        <v>2713</v>
      </c>
      <c r="E2399" s="4">
        <v>1149.02</v>
      </c>
      <c r="F2399" s="4" t="s">
        <v>7776</v>
      </c>
      <c r="G2399" s="4" t="s">
        <v>7777</v>
      </c>
      <c r="H2399" s="4">
        <v>12</v>
      </c>
    </row>
    <row r="2400" spans="1:8" x14ac:dyDescent="0.25">
      <c r="A2400" s="4" t="s">
        <v>160</v>
      </c>
      <c r="B2400" s="4" t="s">
        <v>2798</v>
      </c>
      <c r="C2400" s="4" t="s">
        <v>2797</v>
      </c>
      <c r="D2400" s="4" t="s">
        <v>2713</v>
      </c>
      <c r="E2400" s="4">
        <v>1149.02</v>
      </c>
      <c r="F2400" s="4" t="s">
        <v>7752</v>
      </c>
      <c r="G2400" s="4" t="s">
        <v>7753</v>
      </c>
      <c r="H2400" s="4">
        <v>1</v>
      </c>
    </row>
    <row r="2401" spans="1:8" x14ac:dyDescent="0.25">
      <c r="A2401" s="4" t="s">
        <v>160</v>
      </c>
      <c r="B2401" s="4" t="s">
        <v>2798</v>
      </c>
      <c r="C2401" s="4" t="s">
        <v>2797</v>
      </c>
      <c r="D2401" s="4" t="s">
        <v>2713</v>
      </c>
      <c r="E2401" s="4">
        <v>1149.02</v>
      </c>
      <c r="F2401" s="4" t="s">
        <v>7756</v>
      </c>
      <c r="G2401" s="4" t="s">
        <v>7757</v>
      </c>
      <c r="H2401" s="4">
        <v>10</v>
      </c>
    </row>
    <row r="2402" spans="1:8" x14ac:dyDescent="0.25">
      <c r="A2402" s="4" t="s">
        <v>160</v>
      </c>
      <c r="B2402" s="4" t="s">
        <v>2798</v>
      </c>
      <c r="C2402" s="4" t="s">
        <v>2797</v>
      </c>
      <c r="D2402" s="4" t="s">
        <v>2713</v>
      </c>
      <c r="E2402" s="4">
        <v>1149.02</v>
      </c>
      <c r="F2402" s="4" t="s">
        <v>7754</v>
      </c>
      <c r="G2402" s="4" t="s">
        <v>7755</v>
      </c>
      <c r="H2402" s="4">
        <v>68</v>
      </c>
    </row>
    <row r="2403" spans="1:8" x14ac:dyDescent="0.25">
      <c r="A2403" s="4" t="s">
        <v>160</v>
      </c>
      <c r="B2403" s="4" t="s">
        <v>2798</v>
      </c>
      <c r="C2403" s="4" t="s">
        <v>2797</v>
      </c>
      <c r="D2403" s="4" t="s">
        <v>2713</v>
      </c>
      <c r="E2403" s="4">
        <v>1149.02</v>
      </c>
      <c r="F2403" s="4" t="s">
        <v>7786</v>
      </c>
      <c r="G2403" s="4" t="s">
        <v>7787</v>
      </c>
      <c r="H2403" s="4">
        <v>8</v>
      </c>
    </row>
    <row r="2404" spans="1:8" x14ac:dyDescent="0.25">
      <c r="A2404" s="4" t="s">
        <v>160</v>
      </c>
      <c r="B2404" s="4" t="s">
        <v>2798</v>
      </c>
      <c r="C2404" s="4" t="s">
        <v>2797</v>
      </c>
      <c r="D2404" s="4" t="s">
        <v>2713</v>
      </c>
      <c r="E2404" s="4">
        <v>1149.02</v>
      </c>
      <c r="F2404" s="4" t="s">
        <v>7768</v>
      </c>
      <c r="G2404" s="4" t="s">
        <v>7769</v>
      </c>
      <c r="H2404" s="4">
        <v>0.5</v>
      </c>
    </row>
    <row r="2405" spans="1:8" x14ac:dyDescent="0.25">
      <c r="A2405" s="4" t="s">
        <v>160</v>
      </c>
      <c r="B2405" s="4" t="s">
        <v>2803</v>
      </c>
      <c r="C2405" s="4" t="s">
        <v>2802</v>
      </c>
      <c r="D2405" s="4" t="s">
        <v>2713</v>
      </c>
      <c r="E2405" s="4">
        <v>3646.56</v>
      </c>
      <c r="F2405" s="4" t="s">
        <v>7774</v>
      </c>
      <c r="G2405" s="4" t="s">
        <v>7775</v>
      </c>
      <c r="H2405" s="4">
        <v>83.7</v>
      </c>
    </row>
    <row r="2406" spans="1:8" x14ac:dyDescent="0.25">
      <c r="A2406" s="4" t="s">
        <v>160</v>
      </c>
      <c r="B2406" s="4" t="s">
        <v>2803</v>
      </c>
      <c r="C2406" s="4" t="s">
        <v>2802</v>
      </c>
      <c r="D2406" s="4" t="s">
        <v>2713</v>
      </c>
      <c r="E2406" s="4">
        <v>3646.56</v>
      </c>
      <c r="F2406" s="4" t="s">
        <v>7754</v>
      </c>
      <c r="G2406" s="4" t="s">
        <v>7755</v>
      </c>
      <c r="H2406" s="4">
        <v>0.3</v>
      </c>
    </row>
    <row r="2407" spans="1:8" x14ac:dyDescent="0.25">
      <c r="A2407" s="4" t="s">
        <v>160</v>
      </c>
      <c r="B2407" s="4" t="s">
        <v>2803</v>
      </c>
      <c r="C2407" s="4" t="s">
        <v>2802</v>
      </c>
      <c r="D2407" s="4" t="s">
        <v>2713</v>
      </c>
      <c r="E2407" s="4">
        <v>3646.56</v>
      </c>
      <c r="F2407" s="4" t="s">
        <v>7776</v>
      </c>
      <c r="G2407" s="4" t="s">
        <v>7777</v>
      </c>
      <c r="H2407" s="4">
        <v>3</v>
      </c>
    </row>
    <row r="2408" spans="1:8" x14ac:dyDescent="0.25">
      <c r="A2408" s="4" t="s">
        <v>160</v>
      </c>
      <c r="B2408" s="4" t="s">
        <v>2803</v>
      </c>
      <c r="C2408" s="4" t="s">
        <v>2802</v>
      </c>
      <c r="D2408" s="4" t="s">
        <v>2713</v>
      </c>
      <c r="E2408" s="4">
        <v>3646.56</v>
      </c>
      <c r="F2408" s="4" t="s">
        <v>7772</v>
      </c>
      <c r="G2408" s="4" t="s">
        <v>7773</v>
      </c>
      <c r="H2408" s="4">
        <v>5</v>
      </c>
    </row>
    <row r="2409" spans="1:8" x14ac:dyDescent="0.25">
      <c r="A2409" s="4" t="s">
        <v>160</v>
      </c>
      <c r="B2409" s="4" t="s">
        <v>2803</v>
      </c>
      <c r="C2409" s="4" t="s">
        <v>2802</v>
      </c>
      <c r="D2409" s="4" t="s">
        <v>2713</v>
      </c>
      <c r="E2409" s="4">
        <v>3646.56</v>
      </c>
      <c r="F2409" s="4" t="s">
        <v>7780</v>
      </c>
      <c r="G2409" s="4" t="s">
        <v>7781</v>
      </c>
      <c r="H2409" s="4">
        <v>8</v>
      </c>
    </row>
    <row r="2410" spans="1:8" x14ac:dyDescent="0.25">
      <c r="A2410" s="4" t="s">
        <v>160</v>
      </c>
      <c r="B2410" s="4" t="s">
        <v>2808</v>
      </c>
      <c r="C2410" s="4" t="s">
        <v>2807</v>
      </c>
      <c r="D2410" s="4" t="s">
        <v>2713</v>
      </c>
      <c r="E2410" s="4">
        <v>151273.99</v>
      </c>
      <c r="F2410" s="4" t="s">
        <v>7774</v>
      </c>
      <c r="G2410" s="4" t="s">
        <v>7775</v>
      </c>
      <c r="H2410" s="4">
        <v>100</v>
      </c>
    </row>
    <row r="2411" spans="1:8" x14ac:dyDescent="0.25">
      <c r="A2411" s="4" t="s">
        <v>160</v>
      </c>
      <c r="B2411" s="4" t="s">
        <v>2813</v>
      </c>
      <c r="C2411" s="4" t="s">
        <v>2812</v>
      </c>
      <c r="D2411" s="4" t="s">
        <v>2713</v>
      </c>
      <c r="E2411" s="4">
        <v>529.74</v>
      </c>
      <c r="F2411" s="4" t="s">
        <v>7774</v>
      </c>
      <c r="G2411" s="4" t="s">
        <v>7775</v>
      </c>
      <c r="H2411" s="4">
        <v>100</v>
      </c>
    </row>
    <row r="2412" spans="1:8" x14ac:dyDescent="0.25">
      <c r="A2412" s="4" t="s">
        <v>160</v>
      </c>
      <c r="B2412" s="4" t="s">
        <v>2818</v>
      </c>
      <c r="C2412" s="4" t="s">
        <v>2817</v>
      </c>
      <c r="D2412" s="4" t="s">
        <v>2713</v>
      </c>
      <c r="E2412" s="4">
        <v>628.53</v>
      </c>
      <c r="F2412" s="4" t="s">
        <v>7754</v>
      </c>
      <c r="G2412" s="4" t="s">
        <v>7755</v>
      </c>
      <c r="H2412" s="4">
        <v>2</v>
      </c>
    </row>
    <row r="2413" spans="1:8" x14ac:dyDescent="0.25">
      <c r="A2413" s="4" t="s">
        <v>160</v>
      </c>
      <c r="B2413" s="4" t="s">
        <v>2818</v>
      </c>
      <c r="C2413" s="4" t="s">
        <v>2817</v>
      </c>
      <c r="D2413" s="4" t="s">
        <v>2713</v>
      </c>
      <c r="E2413" s="4">
        <v>628.53</v>
      </c>
      <c r="F2413" s="4" t="s">
        <v>7766</v>
      </c>
      <c r="G2413" s="4" t="s">
        <v>7767</v>
      </c>
      <c r="H2413" s="4">
        <v>6</v>
      </c>
    </row>
    <row r="2414" spans="1:8" x14ac:dyDescent="0.25">
      <c r="A2414" s="4" t="s">
        <v>160</v>
      </c>
      <c r="B2414" s="4" t="s">
        <v>2818</v>
      </c>
      <c r="C2414" s="4" t="s">
        <v>2817</v>
      </c>
      <c r="D2414" s="4" t="s">
        <v>2713</v>
      </c>
      <c r="E2414" s="4">
        <v>628.53</v>
      </c>
      <c r="F2414" s="4" t="s">
        <v>7786</v>
      </c>
      <c r="G2414" s="4" t="s">
        <v>7787</v>
      </c>
      <c r="H2414" s="4">
        <v>3</v>
      </c>
    </row>
    <row r="2415" spans="1:8" x14ac:dyDescent="0.25">
      <c r="A2415" s="4" t="s">
        <v>160</v>
      </c>
      <c r="B2415" s="4" t="s">
        <v>2818</v>
      </c>
      <c r="C2415" s="4" t="s">
        <v>2817</v>
      </c>
      <c r="D2415" s="4" t="s">
        <v>2713</v>
      </c>
      <c r="E2415" s="4">
        <v>628.53</v>
      </c>
      <c r="F2415" s="4" t="s">
        <v>7772</v>
      </c>
      <c r="G2415" s="4" t="s">
        <v>7773</v>
      </c>
      <c r="H2415" s="4">
        <v>9</v>
      </c>
    </row>
    <row r="2416" spans="1:8" x14ac:dyDescent="0.25">
      <c r="A2416" s="4" t="s">
        <v>160</v>
      </c>
      <c r="B2416" s="4" t="s">
        <v>2818</v>
      </c>
      <c r="C2416" s="4" t="s">
        <v>2817</v>
      </c>
      <c r="D2416" s="4" t="s">
        <v>2713</v>
      </c>
      <c r="E2416" s="4">
        <v>628.53</v>
      </c>
      <c r="F2416" s="4" t="s">
        <v>7774</v>
      </c>
      <c r="G2416" s="4" t="s">
        <v>7775</v>
      </c>
      <c r="H2416" s="4">
        <v>80</v>
      </c>
    </row>
    <row r="2417" spans="1:8" x14ac:dyDescent="0.25">
      <c r="A2417" s="4" t="s">
        <v>160</v>
      </c>
      <c r="B2417" s="4" t="s">
        <v>2823</v>
      </c>
      <c r="C2417" s="4" t="s">
        <v>2822</v>
      </c>
      <c r="D2417" s="4" t="s">
        <v>2713</v>
      </c>
      <c r="E2417" s="4">
        <v>3039.34</v>
      </c>
      <c r="F2417" s="4" t="s">
        <v>7782</v>
      </c>
      <c r="G2417" s="4" t="s">
        <v>7783</v>
      </c>
      <c r="H2417" s="4">
        <v>1</v>
      </c>
    </row>
    <row r="2418" spans="1:8" x14ac:dyDescent="0.25">
      <c r="A2418" s="4" t="s">
        <v>160</v>
      </c>
      <c r="B2418" s="4" t="s">
        <v>2823</v>
      </c>
      <c r="C2418" s="4" t="s">
        <v>2822</v>
      </c>
      <c r="D2418" s="4" t="s">
        <v>2713</v>
      </c>
      <c r="E2418" s="4">
        <v>3039.34</v>
      </c>
      <c r="F2418" s="4" t="s">
        <v>7778</v>
      </c>
      <c r="G2418" s="4" t="s">
        <v>7779</v>
      </c>
      <c r="H2418" s="4">
        <v>6</v>
      </c>
    </row>
    <row r="2419" spans="1:8" x14ac:dyDescent="0.25">
      <c r="A2419" s="4" t="s">
        <v>160</v>
      </c>
      <c r="B2419" s="4" t="s">
        <v>2823</v>
      </c>
      <c r="C2419" s="4" t="s">
        <v>2822</v>
      </c>
      <c r="D2419" s="4" t="s">
        <v>2713</v>
      </c>
      <c r="E2419" s="4">
        <v>3039.34</v>
      </c>
      <c r="F2419" s="4" t="s">
        <v>7786</v>
      </c>
      <c r="G2419" s="4" t="s">
        <v>7787</v>
      </c>
      <c r="H2419" s="4">
        <v>3</v>
      </c>
    </row>
    <row r="2420" spans="1:8" x14ac:dyDescent="0.25">
      <c r="A2420" s="4" t="s">
        <v>160</v>
      </c>
      <c r="B2420" s="4" t="s">
        <v>2823</v>
      </c>
      <c r="C2420" s="4" t="s">
        <v>2822</v>
      </c>
      <c r="D2420" s="4" t="s">
        <v>2713</v>
      </c>
      <c r="E2420" s="4">
        <v>3039.34</v>
      </c>
      <c r="F2420" s="4" t="s">
        <v>7780</v>
      </c>
      <c r="G2420" s="4" t="s">
        <v>7781</v>
      </c>
      <c r="H2420" s="4">
        <v>56</v>
      </c>
    </row>
    <row r="2421" spans="1:8" x14ac:dyDescent="0.25">
      <c r="A2421" s="4" t="s">
        <v>160</v>
      </c>
      <c r="B2421" s="4" t="s">
        <v>2823</v>
      </c>
      <c r="C2421" s="4" t="s">
        <v>2822</v>
      </c>
      <c r="D2421" s="4" t="s">
        <v>2713</v>
      </c>
      <c r="E2421" s="4">
        <v>3039.34</v>
      </c>
      <c r="F2421" s="4" t="s">
        <v>7758</v>
      </c>
      <c r="G2421" s="4" t="s">
        <v>7759</v>
      </c>
      <c r="H2421" s="4">
        <v>2</v>
      </c>
    </row>
    <row r="2422" spans="1:8" x14ac:dyDescent="0.25">
      <c r="A2422" s="4" t="s">
        <v>160</v>
      </c>
      <c r="B2422" s="4" t="s">
        <v>2823</v>
      </c>
      <c r="C2422" s="4" t="s">
        <v>2822</v>
      </c>
      <c r="D2422" s="4" t="s">
        <v>2713</v>
      </c>
      <c r="E2422" s="4">
        <v>3039.34</v>
      </c>
      <c r="F2422" s="4" t="s">
        <v>7772</v>
      </c>
      <c r="G2422" s="4" t="s">
        <v>7773</v>
      </c>
      <c r="H2422" s="4">
        <v>2</v>
      </c>
    </row>
    <row r="2423" spans="1:8" x14ac:dyDescent="0.25">
      <c r="A2423" s="4" t="s">
        <v>160</v>
      </c>
      <c r="B2423" s="4" t="s">
        <v>2823</v>
      </c>
      <c r="C2423" s="4" t="s">
        <v>2822</v>
      </c>
      <c r="D2423" s="4" t="s">
        <v>2713</v>
      </c>
      <c r="E2423" s="4">
        <v>3039.34</v>
      </c>
      <c r="F2423" s="4" t="s">
        <v>7754</v>
      </c>
      <c r="G2423" s="4" t="s">
        <v>7755</v>
      </c>
      <c r="H2423" s="4">
        <v>4</v>
      </c>
    </row>
    <row r="2424" spans="1:8" x14ac:dyDescent="0.25">
      <c r="A2424" s="4" t="s">
        <v>160</v>
      </c>
      <c r="B2424" s="4" t="s">
        <v>2823</v>
      </c>
      <c r="C2424" s="4" t="s">
        <v>2822</v>
      </c>
      <c r="D2424" s="4" t="s">
        <v>2713</v>
      </c>
      <c r="E2424" s="4">
        <v>3039.34</v>
      </c>
      <c r="F2424" s="4" t="s">
        <v>7776</v>
      </c>
      <c r="G2424" s="4" t="s">
        <v>7777</v>
      </c>
      <c r="H2424" s="4">
        <v>26</v>
      </c>
    </row>
    <row r="2425" spans="1:8" x14ac:dyDescent="0.25">
      <c r="A2425" s="4" t="s">
        <v>160</v>
      </c>
      <c r="B2425" s="4" t="s">
        <v>2828</v>
      </c>
      <c r="C2425" s="4" t="s">
        <v>2827</v>
      </c>
      <c r="D2425" s="4" t="s">
        <v>2713</v>
      </c>
      <c r="E2425" s="4">
        <v>348.28</v>
      </c>
      <c r="F2425" s="4" t="s">
        <v>7776</v>
      </c>
      <c r="G2425" s="4" t="s">
        <v>7777</v>
      </c>
      <c r="H2425" s="4">
        <v>100</v>
      </c>
    </row>
    <row r="2426" spans="1:8" x14ac:dyDescent="0.25">
      <c r="A2426" s="4" t="s">
        <v>160</v>
      </c>
      <c r="B2426" s="4" t="s">
        <v>2832</v>
      </c>
      <c r="C2426" s="4" t="s">
        <v>2831</v>
      </c>
      <c r="D2426" s="4" t="s">
        <v>2713</v>
      </c>
      <c r="E2426" s="4">
        <v>2072.9</v>
      </c>
      <c r="F2426" s="4" t="s">
        <v>7772</v>
      </c>
      <c r="G2426" s="4" t="s">
        <v>7773</v>
      </c>
      <c r="H2426" s="4">
        <v>1</v>
      </c>
    </row>
    <row r="2427" spans="1:8" x14ac:dyDescent="0.25">
      <c r="A2427" s="4" t="s">
        <v>160</v>
      </c>
      <c r="B2427" s="4" t="s">
        <v>2832</v>
      </c>
      <c r="C2427" s="4" t="s">
        <v>2831</v>
      </c>
      <c r="D2427" s="4" t="s">
        <v>2713</v>
      </c>
      <c r="E2427" s="4">
        <v>2072.9</v>
      </c>
      <c r="F2427" s="4" t="s">
        <v>7774</v>
      </c>
      <c r="G2427" s="4" t="s">
        <v>7775</v>
      </c>
      <c r="H2427" s="4">
        <v>99</v>
      </c>
    </row>
    <row r="2428" spans="1:8" x14ac:dyDescent="0.25">
      <c r="A2428" s="4" t="s">
        <v>160</v>
      </c>
      <c r="B2428" s="4" t="s">
        <v>2836</v>
      </c>
      <c r="C2428" s="4" t="s">
        <v>2835</v>
      </c>
      <c r="D2428" s="4" t="s">
        <v>2713</v>
      </c>
      <c r="E2428" s="4">
        <v>10976.97</v>
      </c>
      <c r="F2428" s="4" t="s">
        <v>7780</v>
      </c>
      <c r="G2428" s="4" t="s">
        <v>7781</v>
      </c>
      <c r="H2428" s="4">
        <v>5</v>
      </c>
    </row>
    <row r="2429" spans="1:8" x14ac:dyDescent="0.25">
      <c r="A2429" s="4" t="s">
        <v>160</v>
      </c>
      <c r="B2429" s="4" t="s">
        <v>2836</v>
      </c>
      <c r="C2429" s="4" t="s">
        <v>2835</v>
      </c>
      <c r="D2429" s="4" t="s">
        <v>2713</v>
      </c>
      <c r="E2429" s="4">
        <v>10976.97</v>
      </c>
      <c r="F2429" s="4" t="s">
        <v>7776</v>
      </c>
      <c r="G2429" s="4" t="s">
        <v>7777</v>
      </c>
      <c r="H2429" s="4">
        <v>1.5</v>
      </c>
    </row>
    <row r="2430" spans="1:8" x14ac:dyDescent="0.25">
      <c r="A2430" s="4" t="s">
        <v>160</v>
      </c>
      <c r="B2430" s="4" t="s">
        <v>2836</v>
      </c>
      <c r="C2430" s="4" t="s">
        <v>2835</v>
      </c>
      <c r="D2430" s="4" t="s">
        <v>2713</v>
      </c>
      <c r="E2430" s="4">
        <v>10976.97</v>
      </c>
      <c r="F2430" s="4" t="s">
        <v>7754</v>
      </c>
      <c r="G2430" s="4" t="s">
        <v>7755</v>
      </c>
      <c r="H2430" s="4">
        <v>0.1</v>
      </c>
    </row>
    <row r="2431" spans="1:8" x14ac:dyDescent="0.25">
      <c r="A2431" s="4" t="s">
        <v>160</v>
      </c>
      <c r="B2431" s="4" t="s">
        <v>2836</v>
      </c>
      <c r="C2431" s="4" t="s">
        <v>2835</v>
      </c>
      <c r="D2431" s="4" t="s">
        <v>2713</v>
      </c>
      <c r="E2431" s="4">
        <v>10976.97</v>
      </c>
      <c r="F2431" s="4" t="s">
        <v>7772</v>
      </c>
      <c r="G2431" s="4" t="s">
        <v>7773</v>
      </c>
      <c r="H2431" s="4">
        <v>5.0999999999999996</v>
      </c>
    </row>
    <row r="2432" spans="1:8" x14ac:dyDescent="0.25">
      <c r="A2432" s="4" t="s">
        <v>160</v>
      </c>
      <c r="B2432" s="4" t="s">
        <v>2836</v>
      </c>
      <c r="C2432" s="4" t="s">
        <v>2835</v>
      </c>
      <c r="D2432" s="4" t="s">
        <v>2713</v>
      </c>
      <c r="E2432" s="4">
        <v>10976.97</v>
      </c>
      <c r="F2432" s="4" t="s">
        <v>7774</v>
      </c>
      <c r="G2432" s="4" t="s">
        <v>7775</v>
      </c>
      <c r="H2432" s="4">
        <v>88</v>
      </c>
    </row>
    <row r="2433" spans="1:8" x14ac:dyDescent="0.25">
      <c r="A2433" s="4" t="s">
        <v>160</v>
      </c>
      <c r="B2433" s="4" t="s">
        <v>2836</v>
      </c>
      <c r="C2433" s="4" t="s">
        <v>2835</v>
      </c>
      <c r="D2433" s="4" t="s">
        <v>2713</v>
      </c>
      <c r="E2433" s="4">
        <v>10976.97</v>
      </c>
      <c r="F2433" s="4" t="s">
        <v>7786</v>
      </c>
      <c r="G2433" s="4" t="s">
        <v>7787</v>
      </c>
      <c r="H2433" s="4">
        <v>0.1</v>
      </c>
    </row>
    <row r="2434" spans="1:8" x14ac:dyDescent="0.25">
      <c r="A2434" s="4" t="s">
        <v>160</v>
      </c>
      <c r="B2434" s="4" t="s">
        <v>2836</v>
      </c>
      <c r="C2434" s="4" t="s">
        <v>2835</v>
      </c>
      <c r="D2434" s="4" t="s">
        <v>2713</v>
      </c>
      <c r="E2434" s="4">
        <v>10976.97</v>
      </c>
      <c r="F2434" s="4" t="s">
        <v>7778</v>
      </c>
      <c r="G2434" s="4" t="s">
        <v>7779</v>
      </c>
      <c r="H2434" s="4">
        <v>0.2</v>
      </c>
    </row>
    <row r="2435" spans="1:8" x14ac:dyDescent="0.25">
      <c r="A2435" s="4" t="s">
        <v>160</v>
      </c>
      <c r="B2435" s="4" t="s">
        <v>2841</v>
      </c>
      <c r="C2435" s="4" t="s">
        <v>2840</v>
      </c>
      <c r="D2435" s="4" t="s">
        <v>2713</v>
      </c>
      <c r="E2435" s="4">
        <v>4544.2700000000004</v>
      </c>
      <c r="F2435" s="4" t="s">
        <v>7774</v>
      </c>
      <c r="G2435" s="4" t="s">
        <v>7775</v>
      </c>
      <c r="H2435" s="4">
        <v>100</v>
      </c>
    </row>
    <row r="2436" spans="1:8" x14ac:dyDescent="0.25">
      <c r="A2436" s="4" t="s">
        <v>160</v>
      </c>
      <c r="B2436" s="4" t="s">
        <v>2845</v>
      </c>
      <c r="C2436" s="4" t="s">
        <v>2844</v>
      </c>
      <c r="D2436" s="4" t="s">
        <v>2713</v>
      </c>
      <c r="E2436" s="4">
        <v>12507.39</v>
      </c>
      <c r="F2436" s="4" t="s">
        <v>7774</v>
      </c>
      <c r="G2436" s="4" t="s">
        <v>7775</v>
      </c>
      <c r="H2436" s="4">
        <v>98.91</v>
      </c>
    </row>
    <row r="2437" spans="1:8" x14ac:dyDescent="0.25">
      <c r="A2437" s="4" t="s">
        <v>160</v>
      </c>
      <c r="B2437" s="4" t="s">
        <v>2845</v>
      </c>
      <c r="C2437" s="4" t="s">
        <v>2844</v>
      </c>
      <c r="D2437" s="4" t="s">
        <v>2713</v>
      </c>
      <c r="E2437" s="4">
        <v>12507.39</v>
      </c>
      <c r="F2437" s="4" t="s">
        <v>7776</v>
      </c>
      <c r="G2437" s="4" t="s">
        <v>7777</v>
      </c>
      <c r="H2437" s="4">
        <v>1.07</v>
      </c>
    </row>
    <row r="2438" spans="1:8" x14ac:dyDescent="0.25">
      <c r="A2438" s="4" t="s">
        <v>160</v>
      </c>
      <c r="B2438" s="4" t="s">
        <v>2845</v>
      </c>
      <c r="C2438" s="4" t="s">
        <v>2844</v>
      </c>
      <c r="D2438" s="4" t="s">
        <v>2713</v>
      </c>
      <c r="E2438" s="4">
        <v>12507.39</v>
      </c>
      <c r="F2438" s="4" t="s">
        <v>7772</v>
      </c>
      <c r="G2438" s="4" t="s">
        <v>7773</v>
      </c>
      <c r="H2438" s="4">
        <v>0.02</v>
      </c>
    </row>
    <row r="2439" spans="1:8" x14ac:dyDescent="0.25">
      <c r="A2439" s="4" t="s">
        <v>160</v>
      </c>
      <c r="B2439" s="4" t="s">
        <v>2851</v>
      </c>
      <c r="C2439" s="4" t="s">
        <v>2850</v>
      </c>
      <c r="D2439" s="4" t="s">
        <v>2713</v>
      </c>
      <c r="E2439" s="4">
        <v>3437.71</v>
      </c>
      <c r="F2439" s="4" t="s">
        <v>7778</v>
      </c>
      <c r="G2439" s="4" t="s">
        <v>7779</v>
      </c>
      <c r="H2439" s="4">
        <v>5</v>
      </c>
    </row>
    <row r="2440" spans="1:8" x14ac:dyDescent="0.25">
      <c r="A2440" s="4" t="s">
        <v>160</v>
      </c>
      <c r="B2440" s="4" t="s">
        <v>2851</v>
      </c>
      <c r="C2440" s="4" t="s">
        <v>2850</v>
      </c>
      <c r="D2440" s="4" t="s">
        <v>2713</v>
      </c>
      <c r="E2440" s="4">
        <v>3437.71</v>
      </c>
      <c r="F2440" s="4" t="s">
        <v>7780</v>
      </c>
      <c r="G2440" s="4" t="s">
        <v>7781</v>
      </c>
      <c r="H2440" s="4">
        <v>52</v>
      </c>
    </row>
    <row r="2441" spans="1:8" x14ac:dyDescent="0.25">
      <c r="A2441" s="4" t="s">
        <v>160</v>
      </c>
      <c r="B2441" s="4" t="s">
        <v>2851</v>
      </c>
      <c r="C2441" s="4" t="s">
        <v>2850</v>
      </c>
      <c r="D2441" s="4" t="s">
        <v>2713</v>
      </c>
      <c r="E2441" s="4">
        <v>3437.71</v>
      </c>
      <c r="F2441" s="4" t="s">
        <v>7754</v>
      </c>
      <c r="G2441" s="4" t="s">
        <v>7755</v>
      </c>
      <c r="H2441" s="4">
        <v>10</v>
      </c>
    </row>
    <row r="2442" spans="1:8" x14ac:dyDescent="0.25">
      <c r="A2442" s="4" t="s">
        <v>160</v>
      </c>
      <c r="B2442" s="4" t="s">
        <v>2851</v>
      </c>
      <c r="C2442" s="4" t="s">
        <v>2850</v>
      </c>
      <c r="D2442" s="4" t="s">
        <v>2713</v>
      </c>
      <c r="E2442" s="4">
        <v>3437.71</v>
      </c>
      <c r="F2442" s="4" t="s">
        <v>7758</v>
      </c>
      <c r="G2442" s="4" t="s">
        <v>7759</v>
      </c>
      <c r="H2442" s="4">
        <v>21</v>
      </c>
    </row>
    <row r="2443" spans="1:8" x14ac:dyDescent="0.25">
      <c r="A2443" s="4" t="s">
        <v>160</v>
      </c>
      <c r="B2443" s="4" t="s">
        <v>2851</v>
      </c>
      <c r="C2443" s="4" t="s">
        <v>2850</v>
      </c>
      <c r="D2443" s="4" t="s">
        <v>2713</v>
      </c>
      <c r="E2443" s="4">
        <v>3437.71</v>
      </c>
      <c r="F2443" s="4" t="s">
        <v>7776</v>
      </c>
      <c r="G2443" s="4" t="s">
        <v>7777</v>
      </c>
      <c r="H2443" s="4">
        <v>8.6999999999999993</v>
      </c>
    </row>
    <row r="2444" spans="1:8" x14ac:dyDescent="0.25">
      <c r="A2444" s="4" t="s">
        <v>160</v>
      </c>
      <c r="B2444" s="4" t="s">
        <v>2851</v>
      </c>
      <c r="C2444" s="4" t="s">
        <v>2850</v>
      </c>
      <c r="D2444" s="4" t="s">
        <v>2713</v>
      </c>
      <c r="E2444" s="4">
        <v>3437.71</v>
      </c>
      <c r="F2444" s="4" t="s">
        <v>7768</v>
      </c>
      <c r="G2444" s="4" t="s">
        <v>7769</v>
      </c>
      <c r="H2444" s="4">
        <v>3.3</v>
      </c>
    </row>
    <row r="2445" spans="1:8" x14ac:dyDescent="0.25">
      <c r="A2445" s="4" t="s">
        <v>160</v>
      </c>
      <c r="B2445" s="4" t="s">
        <v>2856</v>
      </c>
      <c r="C2445" s="4" t="s">
        <v>2855</v>
      </c>
      <c r="D2445" s="4" t="s">
        <v>2713</v>
      </c>
      <c r="E2445" s="4">
        <v>1500.41</v>
      </c>
      <c r="F2445" s="4" t="s">
        <v>7772</v>
      </c>
      <c r="G2445" s="4" t="s">
        <v>7773</v>
      </c>
      <c r="H2445" s="4">
        <v>18</v>
      </c>
    </row>
    <row r="2446" spans="1:8" x14ac:dyDescent="0.25">
      <c r="A2446" s="4" t="s">
        <v>160</v>
      </c>
      <c r="B2446" s="4" t="s">
        <v>2856</v>
      </c>
      <c r="C2446" s="4" t="s">
        <v>2855</v>
      </c>
      <c r="D2446" s="4" t="s">
        <v>2713</v>
      </c>
      <c r="E2446" s="4">
        <v>1500.41</v>
      </c>
      <c r="F2446" s="4" t="s">
        <v>7774</v>
      </c>
      <c r="G2446" s="4" t="s">
        <v>7775</v>
      </c>
      <c r="H2446" s="4">
        <v>80</v>
      </c>
    </row>
    <row r="2447" spans="1:8" x14ac:dyDescent="0.25">
      <c r="A2447" s="4" t="s">
        <v>160</v>
      </c>
      <c r="B2447" s="4" t="s">
        <v>2856</v>
      </c>
      <c r="C2447" s="4" t="s">
        <v>2855</v>
      </c>
      <c r="D2447" s="4" t="s">
        <v>2713</v>
      </c>
      <c r="E2447" s="4">
        <v>1500.41</v>
      </c>
      <c r="F2447" s="4" t="s">
        <v>7786</v>
      </c>
      <c r="G2447" s="4" t="s">
        <v>7787</v>
      </c>
      <c r="H2447" s="4">
        <v>2</v>
      </c>
    </row>
    <row r="2448" spans="1:8" x14ac:dyDescent="0.25">
      <c r="A2448" s="4" t="s">
        <v>160</v>
      </c>
      <c r="B2448" s="4" t="s">
        <v>2860</v>
      </c>
      <c r="C2448" s="4" t="s">
        <v>2859</v>
      </c>
      <c r="D2448" s="4" t="s">
        <v>2713</v>
      </c>
      <c r="E2448" s="4">
        <v>25467.57</v>
      </c>
      <c r="F2448" s="4" t="s">
        <v>7772</v>
      </c>
      <c r="G2448" s="4" t="s">
        <v>7773</v>
      </c>
      <c r="H2448" s="4">
        <v>25</v>
      </c>
    </row>
    <row r="2449" spans="1:8" x14ac:dyDescent="0.25">
      <c r="A2449" s="4" t="s">
        <v>160</v>
      </c>
      <c r="B2449" s="4" t="s">
        <v>2860</v>
      </c>
      <c r="C2449" s="4" t="s">
        <v>2859</v>
      </c>
      <c r="D2449" s="4" t="s">
        <v>2713</v>
      </c>
      <c r="E2449" s="4">
        <v>25467.57</v>
      </c>
      <c r="F2449" s="4" t="s">
        <v>7754</v>
      </c>
      <c r="G2449" s="4" t="s">
        <v>7755</v>
      </c>
      <c r="H2449" s="4">
        <v>1</v>
      </c>
    </row>
    <row r="2450" spans="1:8" x14ac:dyDescent="0.25">
      <c r="A2450" s="4" t="s">
        <v>160</v>
      </c>
      <c r="B2450" s="4" t="s">
        <v>2860</v>
      </c>
      <c r="C2450" s="4" t="s">
        <v>2859</v>
      </c>
      <c r="D2450" s="4" t="s">
        <v>2713</v>
      </c>
      <c r="E2450" s="4">
        <v>25467.57</v>
      </c>
      <c r="F2450" s="4" t="s">
        <v>7764</v>
      </c>
      <c r="G2450" s="4" t="s">
        <v>7765</v>
      </c>
      <c r="H2450" s="4">
        <v>1</v>
      </c>
    </row>
    <row r="2451" spans="1:8" x14ac:dyDescent="0.25">
      <c r="A2451" s="4" t="s">
        <v>160</v>
      </c>
      <c r="B2451" s="4" t="s">
        <v>2860</v>
      </c>
      <c r="C2451" s="4" t="s">
        <v>2859</v>
      </c>
      <c r="D2451" s="4" t="s">
        <v>2713</v>
      </c>
      <c r="E2451" s="4">
        <v>25467.57</v>
      </c>
      <c r="F2451" s="4" t="s">
        <v>7768</v>
      </c>
      <c r="G2451" s="4" t="s">
        <v>7769</v>
      </c>
      <c r="H2451" s="4">
        <v>0.5</v>
      </c>
    </row>
    <row r="2452" spans="1:8" x14ac:dyDescent="0.25">
      <c r="A2452" s="4" t="s">
        <v>160</v>
      </c>
      <c r="B2452" s="4" t="s">
        <v>2860</v>
      </c>
      <c r="C2452" s="4" t="s">
        <v>2859</v>
      </c>
      <c r="D2452" s="4" t="s">
        <v>2713</v>
      </c>
      <c r="E2452" s="4">
        <v>25467.57</v>
      </c>
      <c r="F2452" s="4" t="s">
        <v>7760</v>
      </c>
      <c r="G2452" s="4" t="s">
        <v>7761</v>
      </c>
      <c r="H2452" s="4">
        <v>4</v>
      </c>
    </row>
    <row r="2453" spans="1:8" x14ac:dyDescent="0.25">
      <c r="A2453" s="4" t="s">
        <v>160</v>
      </c>
      <c r="B2453" s="4" t="s">
        <v>2860</v>
      </c>
      <c r="C2453" s="4" t="s">
        <v>2859</v>
      </c>
      <c r="D2453" s="4" t="s">
        <v>2713</v>
      </c>
      <c r="E2453" s="4">
        <v>25467.57</v>
      </c>
      <c r="F2453" s="4" t="s">
        <v>7774</v>
      </c>
      <c r="G2453" s="4" t="s">
        <v>7775</v>
      </c>
      <c r="H2453" s="4">
        <v>68.5</v>
      </c>
    </row>
    <row r="2454" spans="1:8" x14ac:dyDescent="0.25">
      <c r="A2454" s="4" t="s">
        <v>160</v>
      </c>
      <c r="B2454" s="4" t="s">
        <v>2864</v>
      </c>
      <c r="C2454" s="4" t="s">
        <v>2863</v>
      </c>
      <c r="D2454" s="4" t="s">
        <v>2713</v>
      </c>
      <c r="E2454" s="4">
        <v>2691.43</v>
      </c>
      <c r="F2454" s="4" t="s">
        <v>7776</v>
      </c>
      <c r="G2454" s="4" t="s">
        <v>7777</v>
      </c>
      <c r="H2454" s="4">
        <v>1</v>
      </c>
    </row>
    <row r="2455" spans="1:8" x14ac:dyDescent="0.25">
      <c r="A2455" s="4" t="s">
        <v>160</v>
      </c>
      <c r="B2455" s="4" t="s">
        <v>2864</v>
      </c>
      <c r="C2455" s="4" t="s">
        <v>2863</v>
      </c>
      <c r="D2455" s="4" t="s">
        <v>2713</v>
      </c>
      <c r="E2455" s="4">
        <v>2691.43</v>
      </c>
      <c r="F2455" s="4" t="s">
        <v>7774</v>
      </c>
      <c r="G2455" s="4" t="s">
        <v>7775</v>
      </c>
      <c r="H2455" s="4">
        <v>99</v>
      </c>
    </row>
    <row r="2456" spans="1:8" x14ac:dyDescent="0.25">
      <c r="A2456" s="4" t="s">
        <v>160</v>
      </c>
      <c r="B2456" s="4" t="s">
        <v>2869</v>
      </c>
      <c r="C2456" s="4" t="s">
        <v>2868</v>
      </c>
      <c r="D2456" s="4" t="s">
        <v>2713</v>
      </c>
      <c r="E2456" s="4">
        <v>10230.219999999999</v>
      </c>
      <c r="F2456" s="4" t="s">
        <v>7776</v>
      </c>
      <c r="G2456" s="4" t="s">
        <v>7777</v>
      </c>
      <c r="H2456" s="4">
        <v>2</v>
      </c>
    </row>
    <row r="2457" spans="1:8" x14ac:dyDescent="0.25">
      <c r="A2457" s="4" t="s">
        <v>160</v>
      </c>
      <c r="B2457" s="4" t="s">
        <v>2869</v>
      </c>
      <c r="C2457" s="4" t="s">
        <v>2868</v>
      </c>
      <c r="D2457" s="4" t="s">
        <v>2713</v>
      </c>
      <c r="E2457" s="4">
        <v>10230.219999999999</v>
      </c>
      <c r="F2457" s="4" t="s">
        <v>7756</v>
      </c>
      <c r="G2457" s="4" t="s">
        <v>7757</v>
      </c>
      <c r="H2457" s="4">
        <v>18</v>
      </c>
    </row>
    <row r="2458" spans="1:8" x14ac:dyDescent="0.25">
      <c r="A2458" s="4" t="s">
        <v>160</v>
      </c>
      <c r="B2458" s="4" t="s">
        <v>2869</v>
      </c>
      <c r="C2458" s="4" t="s">
        <v>2868</v>
      </c>
      <c r="D2458" s="4" t="s">
        <v>2713</v>
      </c>
      <c r="E2458" s="4">
        <v>10230.219999999999</v>
      </c>
      <c r="F2458" s="4" t="s">
        <v>7760</v>
      </c>
      <c r="G2458" s="4" t="s">
        <v>7761</v>
      </c>
      <c r="H2458" s="4">
        <v>0.3</v>
      </c>
    </row>
    <row r="2459" spans="1:8" x14ac:dyDescent="0.25">
      <c r="A2459" s="4" t="s">
        <v>160</v>
      </c>
      <c r="B2459" s="4" t="s">
        <v>2869</v>
      </c>
      <c r="C2459" s="4" t="s">
        <v>2868</v>
      </c>
      <c r="D2459" s="4" t="s">
        <v>2713</v>
      </c>
      <c r="E2459" s="4">
        <v>10230.219999999999</v>
      </c>
      <c r="F2459" s="4" t="s">
        <v>7786</v>
      </c>
      <c r="G2459" s="4" t="s">
        <v>7787</v>
      </c>
      <c r="H2459" s="4">
        <v>0.4</v>
      </c>
    </row>
    <row r="2460" spans="1:8" x14ac:dyDescent="0.25">
      <c r="A2460" s="4" t="s">
        <v>160</v>
      </c>
      <c r="B2460" s="4" t="s">
        <v>2869</v>
      </c>
      <c r="C2460" s="4" t="s">
        <v>2868</v>
      </c>
      <c r="D2460" s="4" t="s">
        <v>2713</v>
      </c>
      <c r="E2460" s="4">
        <v>10230.219999999999</v>
      </c>
      <c r="F2460" s="4" t="s">
        <v>7768</v>
      </c>
      <c r="G2460" s="4" t="s">
        <v>7769</v>
      </c>
      <c r="H2460" s="4">
        <v>1.7</v>
      </c>
    </row>
    <row r="2461" spans="1:8" x14ac:dyDescent="0.25">
      <c r="A2461" s="4" t="s">
        <v>160</v>
      </c>
      <c r="B2461" s="4" t="s">
        <v>2869</v>
      </c>
      <c r="C2461" s="4" t="s">
        <v>2868</v>
      </c>
      <c r="D2461" s="4" t="s">
        <v>2713</v>
      </c>
      <c r="E2461" s="4">
        <v>10230.219999999999</v>
      </c>
      <c r="F2461" s="4" t="s">
        <v>7764</v>
      </c>
      <c r="G2461" s="4" t="s">
        <v>7765</v>
      </c>
      <c r="H2461" s="4">
        <v>20</v>
      </c>
    </row>
    <row r="2462" spans="1:8" x14ac:dyDescent="0.25">
      <c r="A2462" s="4" t="s">
        <v>160</v>
      </c>
      <c r="B2462" s="4" t="s">
        <v>2869</v>
      </c>
      <c r="C2462" s="4" t="s">
        <v>2868</v>
      </c>
      <c r="D2462" s="4" t="s">
        <v>2713</v>
      </c>
      <c r="E2462" s="4">
        <v>10230.219999999999</v>
      </c>
      <c r="F2462" s="4" t="s">
        <v>7770</v>
      </c>
      <c r="G2462" s="4" t="s">
        <v>7771</v>
      </c>
      <c r="H2462" s="4">
        <v>6</v>
      </c>
    </row>
    <row r="2463" spans="1:8" x14ac:dyDescent="0.25">
      <c r="A2463" s="4" t="s">
        <v>160</v>
      </c>
      <c r="B2463" s="4" t="s">
        <v>2869</v>
      </c>
      <c r="C2463" s="4" t="s">
        <v>2868</v>
      </c>
      <c r="D2463" s="4" t="s">
        <v>2713</v>
      </c>
      <c r="E2463" s="4">
        <v>10230.219999999999</v>
      </c>
      <c r="F2463" s="4" t="s">
        <v>7766</v>
      </c>
      <c r="G2463" s="4" t="s">
        <v>7767</v>
      </c>
      <c r="H2463" s="4">
        <v>0.2</v>
      </c>
    </row>
    <row r="2464" spans="1:8" x14ac:dyDescent="0.25">
      <c r="A2464" s="4" t="s">
        <v>160</v>
      </c>
      <c r="B2464" s="4" t="s">
        <v>2869</v>
      </c>
      <c r="C2464" s="4" t="s">
        <v>2868</v>
      </c>
      <c r="D2464" s="4" t="s">
        <v>2713</v>
      </c>
      <c r="E2464" s="4">
        <v>10230.219999999999</v>
      </c>
      <c r="F2464" s="4" t="s">
        <v>7758</v>
      </c>
      <c r="G2464" s="4" t="s">
        <v>7759</v>
      </c>
      <c r="H2464" s="4">
        <v>0.4</v>
      </c>
    </row>
    <row r="2465" spans="1:8" x14ac:dyDescent="0.25">
      <c r="A2465" s="4" t="s">
        <v>160</v>
      </c>
      <c r="B2465" s="4" t="s">
        <v>2869</v>
      </c>
      <c r="C2465" s="4" t="s">
        <v>2868</v>
      </c>
      <c r="D2465" s="4" t="s">
        <v>2713</v>
      </c>
      <c r="E2465" s="4">
        <v>10230.219999999999</v>
      </c>
      <c r="F2465" s="4" t="s">
        <v>7774</v>
      </c>
      <c r="G2465" s="4" t="s">
        <v>7775</v>
      </c>
      <c r="H2465" s="4">
        <v>46</v>
      </c>
    </row>
    <row r="2466" spans="1:8" x14ac:dyDescent="0.25">
      <c r="A2466" s="4" t="s">
        <v>160</v>
      </c>
      <c r="B2466" s="4" t="s">
        <v>2869</v>
      </c>
      <c r="C2466" s="4" t="s">
        <v>2868</v>
      </c>
      <c r="D2466" s="4" t="s">
        <v>2713</v>
      </c>
      <c r="E2466" s="4">
        <v>10230.219999999999</v>
      </c>
      <c r="F2466" s="4" t="s">
        <v>7754</v>
      </c>
      <c r="G2466" s="4" t="s">
        <v>7755</v>
      </c>
      <c r="H2466" s="4">
        <v>5</v>
      </c>
    </row>
    <row r="2467" spans="1:8" x14ac:dyDescent="0.25">
      <c r="A2467" s="4" t="s">
        <v>160</v>
      </c>
      <c r="B2467" s="4" t="s">
        <v>2874</v>
      </c>
      <c r="C2467" s="4" t="s">
        <v>2873</v>
      </c>
      <c r="D2467" s="4" t="s">
        <v>2713</v>
      </c>
      <c r="E2467" s="4">
        <v>62.42</v>
      </c>
      <c r="F2467" s="4" t="s">
        <v>7776</v>
      </c>
      <c r="G2467" s="4" t="s">
        <v>7777</v>
      </c>
      <c r="H2467" s="4">
        <v>100</v>
      </c>
    </row>
    <row r="2468" spans="1:8" x14ac:dyDescent="0.25">
      <c r="A2468" s="4" t="s">
        <v>160</v>
      </c>
      <c r="B2468" s="4" t="s">
        <v>2878</v>
      </c>
      <c r="C2468" s="4" t="s">
        <v>2877</v>
      </c>
      <c r="D2468" s="4" t="s">
        <v>2713</v>
      </c>
      <c r="E2468" s="4">
        <v>1962.66</v>
      </c>
      <c r="F2468" s="4" t="s">
        <v>7772</v>
      </c>
      <c r="G2468" s="4" t="s">
        <v>7773</v>
      </c>
      <c r="H2468" s="4">
        <v>2</v>
      </c>
    </row>
    <row r="2469" spans="1:8" x14ac:dyDescent="0.25">
      <c r="A2469" s="4" t="s">
        <v>160</v>
      </c>
      <c r="B2469" s="4" t="s">
        <v>2878</v>
      </c>
      <c r="C2469" s="4" t="s">
        <v>2877</v>
      </c>
      <c r="D2469" s="4" t="s">
        <v>2713</v>
      </c>
      <c r="E2469" s="4">
        <v>1962.66</v>
      </c>
      <c r="F2469" s="4" t="s">
        <v>7774</v>
      </c>
      <c r="G2469" s="4" t="s">
        <v>7775</v>
      </c>
      <c r="H2469" s="4">
        <v>91</v>
      </c>
    </row>
    <row r="2470" spans="1:8" x14ac:dyDescent="0.25">
      <c r="A2470" s="4" t="s">
        <v>160</v>
      </c>
      <c r="B2470" s="4" t="s">
        <v>2878</v>
      </c>
      <c r="C2470" s="4" t="s">
        <v>2877</v>
      </c>
      <c r="D2470" s="4" t="s">
        <v>2713</v>
      </c>
      <c r="E2470" s="4">
        <v>1962.66</v>
      </c>
      <c r="F2470" s="4" t="s">
        <v>7780</v>
      </c>
      <c r="G2470" s="4" t="s">
        <v>7781</v>
      </c>
      <c r="H2470" s="4">
        <v>1</v>
      </c>
    </row>
    <row r="2471" spans="1:8" x14ac:dyDescent="0.25">
      <c r="A2471" s="4" t="s">
        <v>160</v>
      </c>
      <c r="B2471" s="4" t="s">
        <v>2878</v>
      </c>
      <c r="C2471" s="4" t="s">
        <v>2877</v>
      </c>
      <c r="D2471" s="4" t="s">
        <v>2713</v>
      </c>
      <c r="E2471" s="4">
        <v>1962.66</v>
      </c>
      <c r="F2471" s="4" t="s">
        <v>7762</v>
      </c>
      <c r="G2471" s="4" t="s">
        <v>7763</v>
      </c>
      <c r="H2471" s="4">
        <v>6</v>
      </c>
    </row>
    <row r="2472" spans="1:8" x14ac:dyDescent="0.25">
      <c r="A2472" s="4" t="s">
        <v>160</v>
      </c>
      <c r="B2472" s="4" t="s">
        <v>2882</v>
      </c>
      <c r="C2472" s="4" t="s">
        <v>2881</v>
      </c>
      <c r="D2472" s="4" t="s">
        <v>2713</v>
      </c>
      <c r="E2472" s="4">
        <v>1544.44</v>
      </c>
      <c r="F2472" s="4" t="s">
        <v>7754</v>
      </c>
      <c r="G2472" s="4" t="s">
        <v>7755</v>
      </c>
      <c r="H2472" s="4">
        <v>20</v>
      </c>
    </row>
    <row r="2473" spans="1:8" x14ac:dyDescent="0.25">
      <c r="A2473" s="4" t="s">
        <v>160</v>
      </c>
      <c r="B2473" s="4" t="s">
        <v>2882</v>
      </c>
      <c r="C2473" s="4" t="s">
        <v>2881</v>
      </c>
      <c r="D2473" s="4" t="s">
        <v>2713</v>
      </c>
      <c r="E2473" s="4">
        <v>1544.44</v>
      </c>
      <c r="F2473" s="4" t="s">
        <v>7766</v>
      </c>
      <c r="G2473" s="4" t="s">
        <v>7767</v>
      </c>
      <c r="H2473" s="4">
        <v>5</v>
      </c>
    </row>
    <row r="2474" spans="1:8" x14ac:dyDescent="0.25">
      <c r="A2474" s="4" t="s">
        <v>160</v>
      </c>
      <c r="B2474" s="4" t="s">
        <v>2882</v>
      </c>
      <c r="C2474" s="4" t="s">
        <v>2881</v>
      </c>
      <c r="D2474" s="4" t="s">
        <v>2713</v>
      </c>
      <c r="E2474" s="4">
        <v>1544.44</v>
      </c>
      <c r="F2474" s="4" t="s">
        <v>7780</v>
      </c>
      <c r="G2474" s="4" t="s">
        <v>7781</v>
      </c>
      <c r="H2474" s="4">
        <v>1</v>
      </c>
    </row>
    <row r="2475" spans="1:8" x14ac:dyDescent="0.25">
      <c r="A2475" s="4" t="s">
        <v>160</v>
      </c>
      <c r="B2475" s="4" t="s">
        <v>2882</v>
      </c>
      <c r="C2475" s="4" t="s">
        <v>2881</v>
      </c>
      <c r="D2475" s="4" t="s">
        <v>2713</v>
      </c>
      <c r="E2475" s="4">
        <v>1544.44</v>
      </c>
      <c r="F2475" s="4" t="s">
        <v>7786</v>
      </c>
      <c r="G2475" s="4" t="s">
        <v>7787</v>
      </c>
      <c r="H2475" s="4">
        <v>1</v>
      </c>
    </row>
    <row r="2476" spans="1:8" x14ac:dyDescent="0.25">
      <c r="A2476" s="4" t="s">
        <v>160</v>
      </c>
      <c r="B2476" s="4" t="s">
        <v>2882</v>
      </c>
      <c r="C2476" s="4" t="s">
        <v>2881</v>
      </c>
      <c r="D2476" s="4" t="s">
        <v>2713</v>
      </c>
      <c r="E2476" s="4">
        <v>1544.44</v>
      </c>
      <c r="F2476" s="4" t="s">
        <v>7774</v>
      </c>
      <c r="G2476" s="4" t="s">
        <v>7775</v>
      </c>
      <c r="H2476" s="4">
        <v>30</v>
      </c>
    </row>
    <row r="2477" spans="1:8" x14ac:dyDescent="0.25">
      <c r="A2477" s="4" t="s">
        <v>160</v>
      </c>
      <c r="B2477" s="4" t="s">
        <v>2882</v>
      </c>
      <c r="C2477" s="4" t="s">
        <v>2881</v>
      </c>
      <c r="D2477" s="4" t="s">
        <v>2713</v>
      </c>
      <c r="E2477" s="4">
        <v>1544.44</v>
      </c>
      <c r="F2477" s="4" t="s">
        <v>7758</v>
      </c>
      <c r="G2477" s="4" t="s">
        <v>7759</v>
      </c>
      <c r="H2477" s="4">
        <v>2</v>
      </c>
    </row>
    <row r="2478" spans="1:8" x14ac:dyDescent="0.25">
      <c r="A2478" s="4" t="s">
        <v>160</v>
      </c>
      <c r="B2478" s="4" t="s">
        <v>2882</v>
      </c>
      <c r="C2478" s="4" t="s">
        <v>2881</v>
      </c>
      <c r="D2478" s="4" t="s">
        <v>2713</v>
      </c>
      <c r="E2478" s="4">
        <v>1544.44</v>
      </c>
      <c r="F2478" s="4" t="s">
        <v>7762</v>
      </c>
      <c r="G2478" s="4" t="s">
        <v>7763</v>
      </c>
      <c r="H2478" s="4">
        <v>5</v>
      </c>
    </row>
    <row r="2479" spans="1:8" x14ac:dyDescent="0.25">
      <c r="A2479" s="4" t="s">
        <v>160</v>
      </c>
      <c r="B2479" s="4" t="s">
        <v>2882</v>
      </c>
      <c r="C2479" s="4" t="s">
        <v>2881</v>
      </c>
      <c r="D2479" s="4" t="s">
        <v>2713</v>
      </c>
      <c r="E2479" s="4">
        <v>1544.44</v>
      </c>
      <c r="F2479" s="4" t="s">
        <v>7764</v>
      </c>
      <c r="G2479" s="4" t="s">
        <v>7765</v>
      </c>
      <c r="H2479" s="4">
        <v>10</v>
      </c>
    </row>
    <row r="2480" spans="1:8" x14ac:dyDescent="0.25">
      <c r="A2480" s="4" t="s">
        <v>160</v>
      </c>
      <c r="B2480" s="4" t="s">
        <v>2882</v>
      </c>
      <c r="C2480" s="4" t="s">
        <v>2881</v>
      </c>
      <c r="D2480" s="4" t="s">
        <v>2713</v>
      </c>
      <c r="E2480" s="4">
        <v>1544.44</v>
      </c>
      <c r="F2480" s="4" t="s">
        <v>7772</v>
      </c>
      <c r="G2480" s="4" t="s">
        <v>7773</v>
      </c>
      <c r="H2480" s="4">
        <v>15</v>
      </c>
    </row>
    <row r="2481" spans="1:8" x14ac:dyDescent="0.25">
      <c r="A2481" s="4" t="s">
        <v>160</v>
      </c>
      <c r="B2481" s="4" t="s">
        <v>2882</v>
      </c>
      <c r="C2481" s="4" t="s">
        <v>2881</v>
      </c>
      <c r="D2481" s="4" t="s">
        <v>2713</v>
      </c>
      <c r="E2481" s="4">
        <v>1544.44</v>
      </c>
      <c r="F2481" s="4" t="s">
        <v>7778</v>
      </c>
      <c r="G2481" s="4" t="s">
        <v>7779</v>
      </c>
      <c r="H2481" s="4">
        <v>10</v>
      </c>
    </row>
    <row r="2482" spans="1:8" x14ac:dyDescent="0.25">
      <c r="A2482" s="4" t="s">
        <v>160</v>
      </c>
      <c r="B2482" s="4" t="s">
        <v>2882</v>
      </c>
      <c r="C2482" s="4" t="s">
        <v>2881</v>
      </c>
      <c r="D2482" s="4" t="s">
        <v>2713</v>
      </c>
      <c r="E2482" s="4">
        <v>1544.44</v>
      </c>
      <c r="F2482" s="4" t="s">
        <v>7776</v>
      </c>
      <c r="G2482" s="4" t="s">
        <v>7777</v>
      </c>
      <c r="H2482" s="4">
        <v>1</v>
      </c>
    </row>
    <row r="2483" spans="1:8" x14ac:dyDescent="0.25">
      <c r="A2483" s="4" t="s">
        <v>160</v>
      </c>
      <c r="B2483" s="4" t="s">
        <v>2887</v>
      </c>
      <c r="C2483" s="4" t="s">
        <v>2886</v>
      </c>
      <c r="D2483" s="4" t="s">
        <v>2888</v>
      </c>
      <c r="E2483" s="4">
        <v>96575</v>
      </c>
      <c r="F2483" s="4" t="s">
        <v>7774</v>
      </c>
      <c r="G2483" s="4" t="s">
        <v>7775</v>
      </c>
      <c r="H2483" s="4">
        <v>100</v>
      </c>
    </row>
    <row r="2484" spans="1:8" x14ac:dyDescent="0.25">
      <c r="A2484" s="4" t="s">
        <v>160</v>
      </c>
      <c r="B2484" s="4" t="s">
        <v>2895</v>
      </c>
      <c r="C2484" s="4" t="s">
        <v>2894</v>
      </c>
      <c r="D2484" s="4" t="s">
        <v>2888</v>
      </c>
      <c r="E2484" s="4">
        <v>85593</v>
      </c>
      <c r="F2484" s="4" t="s">
        <v>7774</v>
      </c>
      <c r="G2484" s="4" t="s">
        <v>7775</v>
      </c>
      <c r="H2484" s="4">
        <v>100</v>
      </c>
    </row>
    <row r="2485" spans="1:8" x14ac:dyDescent="0.25">
      <c r="A2485" s="4" t="s">
        <v>160</v>
      </c>
      <c r="B2485" s="4" t="s">
        <v>2899</v>
      </c>
      <c r="C2485" s="4" t="s">
        <v>2898</v>
      </c>
      <c r="D2485" s="4" t="s">
        <v>2900</v>
      </c>
      <c r="E2485" s="4">
        <v>39.64</v>
      </c>
      <c r="F2485" s="4" t="s">
        <v>7758</v>
      </c>
      <c r="G2485" s="4" t="s">
        <v>7759</v>
      </c>
      <c r="H2485" s="4">
        <v>0.3</v>
      </c>
    </row>
    <row r="2486" spans="1:8" x14ac:dyDescent="0.25">
      <c r="A2486" s="4" t="s">
        <v>160</v>
      </c>
      <c r="B2486" s="4" t="s">
        <v>2899</v>
      </c>
      <c r="C2486" s="4" t="s">
        <v>2898</v>
      </c>
      <c r="D2486" s="4" t="s">
        <v>2900</v>
      </c>
      <c r="E2486" s="4">
        <v>39.64</v>
      </c>
      <c r="F2486" s="4" t="s">
        <v>7764</v>
      </c>
      <c r="G2486" s="4" t="s">
        <v>7765</v>
      </c>
      <c r="H2486" s="4">
        <v>12.8</v>
      </c>
    </row>
    <row r="2487" spans="1:8" x14ac:dyDescent="0.25">
      <c r="A2487" s="4" t="s">
        <v>160</v>
      </c>
      <c r="B2487" s="4" t="s">
        <v>2899</v>
      </c>
      <c r="C2487" s="4" t="s">
        <v>2898</v>
      </c>
      <c r="D2487" s="4" t="s">
        <v>2900</v>
      </c>
      <c r="E2487" s="4">
        <v>39.64</v>
      </c>
      <c r="F2487" s="4" t="s">
        <v>7766</v>
      </c>
      <c r="G2487" s="4" t="s">
        <v>7767</v>
      </c>
      <c r="H2487" s="4">
        <v>3.8</v>
      </c>
    </row>
    <row r="2488" spans="1:8" x14ac:dyDescent="0.25">
      <c r="A2488" s="4" t="s">
        <v>160</v>
      </c>
      <c r="B2488" s="4" t="s">
        <v>2899</v>
      </c>
      <c r="C2488" s="4" t="s">
        <v>2898</v>
      </c>
      <c r="D2488" s="4" t="s">
        <v>2900</v>
      </c>
      <c r="E2488" s="4">
        <v>39.64</v>
      </c>
      <c r="F2488" s="4" t="s">
        <v>7768</v>
      </c>
      <c r="G2488" s="4" t="s">
        <v>7769</v>
      </c>
      <c r="H2488" s="4">
        <v>1.5</v>
      </c>
    </row>
    <row r="2489" spans="1:8" x14ac:dyDescent="0.25">
      <c r="A2489" s="4" t="s">
        <v>160</v>
      </c>
      <c r="B2489" s="4" t="s">
        <v>2899</v>
      </c>
      <c r="C2489" s="4" t="s">
        <v>2898</v>
      </c>
      <c r="D2489" s="4" t="s">
        <v>2900</v>
      </c>
      <c r="E2489" s="4">
        <v>39.64</v>
      </c>
      <c r="F2489" s="4" t="s">
        <v>7762</v>
      </c>
      <c r="G2489" s="4" t="s">
        <v>7763</v>
      </c>
      <c r="H2489" s="4">
        <v>48</v>
      </c>
    </row>
    <row r="2490" spans="1:8" x14ac:dyDescent="0.25">
      <c r="A2490" s="4" t="s">
        <v>160</v>
      </c>
      <c r="B2490" s="4" t="s">
        <v>2899</v>
      </c>
      <c r="C2490" s="4" t="s">
        <v>2898</v>
      </c>
      <c r="D2490" s="4" t="s">
        <v>2900</v>
      </c>
      <c r="E2490" s="4">
        <v>39.64</v>
      </c>
      <c r="F2490" s="4" t="s">
        <v>7754</v>
      </c>
      <c r="G2490" s="4" t="s">
        <v>7755</v>
      </c>
      <c r="H2490" s="4">
        <v>1</v>
      </c>
    </row>
    <row r="2491" spans="1:8" x14ac:dyDescent="0.25">
      <c r="A2491" s="4" t="s">
        <v>160</v>
      </c>
      <c r="B2491" s="4" t="s">
        <v>2899</v>
      </c>
      <c r="C2491" s="4" t="s">
        <v>2898</v>
      </c>
      <c r="D2491" s="4" t="s">
        <v>2900</v>
      </c>
      <c r="E2491" s="4">
        <v>39.64</v>
      </c>
      <c r="F2491" s="4" t="s">
        <v>7756</v>
      </c>
      <c r="G2491" s="4" t="s">
        <v>7757</v>
      </c>
      <c r="H2491" s="4">
        <v>32.6</v>
      </c>
    </row>
    <row r="2492" spans="1:8" x14ac:dyDescent="0.25">
      <c r="A2492" s="4" t="s">
        <v>160</v>
      </c>
      <c r="B2492" s="4" t="s">
        <v>2907</v>
      </c>
      <c r="C2492" s="4" t="s">
        <v>2906</v>
      </c>
      <c r="D2492" s="4" t="s">
        <v>2900</v>
      </c>
      <c r="E2492" s="4">
        <v>284.64699999999999</v>
      </c>
      <c r="F2492" s="4" t="s">
        <v>7778</v>
      </c>
      <c r="G2492" s="4" t="s">
        <v>7779</v>
      </c>
      <c r="H2492" s="4">
        <v>0.7</v>
      </c>
    </row>
    <row r="2493" spans="1:8" x14ac:dyDescent="0.25">
      <c r="A2493" s="4" t="s">
        <v>160</v>
      </c>
      <c r="B2493" s="4" t="s">
        <v>2907</v>
      </c>
      <c r="C2493" s="4" t="s">
        <v>2906</v>
      </c>
      <c r="D2493" s="4" t="s">
        <v>2900</v>
      </c>
      <c r="E2493" s="4">
        <v>284.64699999999999</v>
      </c>
      <c r="F2493" s="4" t="s">
        <v>7754</v>
      </c>
      <c r="G2493" s="4" t="s">
        <v>7755</v>
      </c>
      <c r="H2493" s="4">
        <v>83</v>
      </c>
    </row>
    <row r="2494" spans="1:8" x14ac:dyDescent="0.25">
      <c r="A2494" s="4" t="s">
        <v>160</v>
      </c>
      <c r="B2494" s="4" t="s">
        <v>2907</v>
      </c>
      <c r="C2494" s="4" t="s">
        <v>2906</v>
      </c>
      <c r="D2494" s="4" t="s">
        <v>2900</v>
      </c>
      <c r="E2494" s="4">
        <v>284.64699999999999</v>
      </c>
      <c r="F2494" s="4" t="s">
        <v>7756</v>
      </c>
      <c r="G2494" s="4" t="s">
        <v>7757</v>
      </c>
      <c r="H2494" s="4">
        <v>5</v>
      </c>
    </row>
    <row r="2495" spans="1:8" x14ac:dyDescent="0.25">
      <c r="A2495" s="4" t="s">
        <v>160</v>
      </c>
      <c r="B2495" s="4" t="s">
        <v>2907</v>
      </c>
      <c r="C2495" s="4" t="s">
        <v>2906</v>
      </c>
      <c r="D2495" s="4" t="s">
        <v>2900</v>
      </c>
      <c r="E2495" s="4">
        <v>284.64699999999999</v>
      </c>
      <c r="F2495" s="4" t="s">
        <v>7758</v>
      </c>
      <c r="G2495" s="4" t="s">
        <v>7759</v>
      </c>
      <c r="H2495" s="4">
        <v>10</v>
      </c>
    </row>
    <row r="2496" spans="1:8" x14ac:dyDescent="0.25">
      <c r="A2496" s="4" t="s">
        <v>160</v>
      </c>
      <c r="B2496" s="4" t="s">
        <v>2907</v>
      </c>
      <c r="C2496" s="4" t="s">
        <v>2906</v>
      </c>
      <c r="D2496" s="4" t="s">
        <v>2900</v>
      </c>
      <c r="E2496" s="4">
        <v>284.64699999999999</v>
      </c>
      <c r="F2496" s="4" t="s">
        <v>7766</v>
      </c>
      <c r="G2496" s="4" t="s">
        <v>7767</v>
      </c>
      <c r="H2496" s="4">
        <v>1.3</v>
      </c>
    </row>
    <row r="2497" spans="1:8" x14ac:dyDescent="0.25">
      <c r="A2497" s="4" t="s">
        <v>160</v>
      </c>
      <c r="B2497" s="4" t="s">
        <v>2913</v>
      </c>
      <c r="C2497" s="4" t="s">
        <v>2912</v>
      </c>
      <c r="D2497" s="4" t="s">
        <v>2900</v>
      </c>
      <c r="E2497" s="4">
        <v>111.6</v>
      </c>
      <c r="F2497" s="4" t="s">
        <v>7758</v>
      </c>
      <c r="G2497" s="4" t="s">
        <v>7759</v>
      </c>
      <c r="H2497" s="4">
        <v>100</v>
      </c>
    </row>
    <row r="2498" spans="1:8" x14ac:dyDescent="0.25">
      <c r="A2498" s="4" t="s">
        <v>160</v>
      </c>
      <c r="B2498" s="4" t="s">
        <v>2918</v>
      </c>
      <c r="C2498" s="4" t="s">
        <v>2917</v>
      </c>
      <c r="D2498" s="4" t="s">
        <v>2900</v>
      </c>
      <c r="E2498" s="4">
        <v>691.07</v>
      </c>
      <c r="F2498" s="4" t="s">
        <v>7776</v>
      </c>
      <c r="G2498" s="4" t="s">
        <v>7777</v>
      </c>
      <c r="H2498" s="4">
        <v>20</v>
      </c>
    </row>
    <row r="2499" spans="1:8" x14ac:dyDescent="0.25">
      <c r="A2499" s="4" t="s">
        <v>160</v>
      </c>
      <c r="B2499" s="4" t="s">
        <v>2918</v>
      </c>
      <c r="C2499" s="4" t="s">
        <v>2917</v>
      </c>
      <c r="D2499" s="4" t="s">
        <v>2900</v>
      </c>
      <c r="E2499" s="4">
        <v>691.07</v>
      </c>
      <c r="F2499" s="4" t="s">
        <v>7764</v>
      </c>
      <c r="G2499" s="4" t="s">
        <v>7765</v>
      </c>
      <c r="H2499" s="4">
        <v>2.7</v>
      </c>
    </row>
    <row r="2500" spans="1:8" x14ac:dyDescent="0.25">
      <c r="A2500" s="4" t="s">
        <v>160</v>
      </c>
      <c r="B2500" s="4" t="s">
        <v>2918</v>
      </c>
      <c r="C2500" s="4" t="s">
        <v>2917</v>
      </c>
      <c r="D2500" s="4" t="s">
        <v>2900</v>
      </c>
      <c r="E2500" s="4">
        <v>691.07</v>
      </c>
      <c r="F2500" s="4" t="s">
        <v>7762</v>
      </c>
      <c r="G2500" s="4" t="s">
        <v>7763</v>
      </c>
      <c r="H2500" s="4">
        <v>1.7</v>
      </c>
    </row>
    <row r="2501" spans="1:8" x14ac:dyDescent="0.25">
      <c r="A2501" s="4" t="s">
        <v>160</v>
      </c>
      <c r="B2501" s="4" t="s">
        <v>2918</v>
      </c>
      <c r="C2501" s="4" t="s">
        <v>2917</v>
      </c>
      <c r="D2501" s="4" t="s">
        <v>2900</v>
      </c>
      <c r="E2501" s="4">
        <v>691.07</v>
      </c>
      <c r="F2501" s="4" t="s">
        <v>7786</v>
      </c>
      <c r="G2501" s="4" t="s">
        <v>7787</v>
      </c>
      <c r="H2501" s="4">
        <v>1.7</v>
      </c>
    </row>
    <row r="2502" spans="1:8" x14ac:dyDescent="0.25">
      <c r="A2502" s="4" t="s">
        <v>160</v>
      </c>
      <c r="B2502" s="4" t="s">
        <v>2918</v>
      </c>
      <c r="C2502" s="4" t="s">
        <v>2917</v>
      </c>
      <c r="D2502" s="4" t="s">
        <v>2900</v>
      </c>
      <c r="E2502" s="4">
        <v>691.07</v>
      </c>
      <c r="F2502" s="4" t="s">
        <v>7754</v>
      </c>
      <c r="G2502" s="4" t="s">
        <v>7755</v>
      </c>
      <c r="H2502" s="4">
        <v>8.9</v>
      </c>
    </row>
    <row r="2503" spans="1:8" x14ac:dyDescent="0.25">
      <c r="A2503" s="4" t="s">
        <v>160</v>
      </c>
      <c r="B2503" s="4" t="s">
        <v>2918</v>
      </c>
      <c r="C2503" s="4" t="s">
        <v>2917</v>
      </c>
      <c r="D2503" s="4" t="s">
        <v>2900</v>
      </c>
      <c r="E2503" s="4">
        <v>691.07</v>
      </c>
      <c r="F2503" s="4" t="s">
        <v>7768</v>
      </c>
      <c r="G2503" s="4" t="s">
        <v>7769</v>
      </c>
      <c r="H2503" s="4">
        <v>0.8</v>
      </c>
    </row>
    <row r="2504" spans="1:8" x14ac:dyDescent="0.25">
      <c r="A2504" s="4" t="s">
        <v>160</v>
      </c>
      <c r="B2504" s="4" t="s">
        <v>2918</v>
      </c>
      <c r="C2504" s="4" t="s">
        <v>2917</v>
      </c>
      <c r="D2504" s="4" t="s">
        <v>2900</v>
      </c>
      <c r="E2504" s="4">
        <v>691.07</v>
      </c>
      <c r="F2504" s="4" t="s">
        <v>7760</v>
      </c>
      <c r="G2504" s="4" t="s">
        <v>7761</v>
      </c>
      <c r="H2504" s="4">
        <v>1.1000000000000001</v>
      </c>
    </row>
    <row r="2505" spans="1:8" x14ac:dyDescent="0.25">
      <c r="A2505" s="4" t="s">
        <v>160</v>
      </c>
      <c r="B2505" s="4" t="s">
        <v>2918</v>
      </c>
      <c r="C2505" s="4" t="s">
        <v>2917</v>
      </c>
      <c r="D2505" s="4" t="s">
        <v>2900</v>
      </c>
      <c r="E2505" s="4">
        <v>691.07</v>
      </c>
      <c r="F2505" s="4" t="s">
        <v>7778</v>
      </c>
      <c r="G2505" s="4" t="s">
        <v>7779</v>
      </c>
      <c r="H2505" s="4">
        <v>7.5</v>
      </c>
    </row>
    <row r="2506" spans="1:8" x14ac:dyDescent="0.25">
      <c r="A2506" s="4" t="s">
        <v>160</v>
      </c>
      <c r="B2506" s="4" t="s">
        <v>2918</v>
      </c>
      <c r="C2506" s="4" t="s">
        <v>2917</v>
      </c>
      <c r="D2506" s="4" t="s">
        <v>2900</v>
      </c>
      <c r="E2506" s="4">
        <v>691.07</v>
      </c>
      <c r="F2506" s="4" t="s">
        <v>7756</v>
      </c>
      <c r="G2506" s="4" t="s">
        <v>7757</v>
      </c>
      <c r="H2506" s="4">
        <v>10.5</v>
      </c>
    </row>
    <row r="2507" spans="1:8" x14ac:dyDescent="0.25">
      <c r="A2507" s="4" t="s">
        <v>160</v>
      </c>
      <c r="B2507" s="4" t="s">
        <v>2918</v>
      </c>
      <c r="C2507" s="4" t="s">
        <v>2917</v>
      </c>
      <c r="D2507" s="4" t="s">
        <v>2900</v>
      </c>
      <c r="E2507" s="4">
        <v>691.07</v>
      </c>
      <c r="F2507" s="4" t="s">
        <v>7758</v>
      </c>
      <c r="G2507" s="4" t="s">
        <v>7759</v>
      </c>
      <c r="H2507" s="4">
        <v>45.1</v>
      </c>
    </row>
    <row r="2508" spans="1:8" x14ac:dyDescent="0.25">
      <c r="A2508" s="4" t="s">
        <v>160</v>
      </c>
      <c r="B2508" s="4" t="s">
        <v>2923</v>
      </c>
      <c r="C2508" s="4" t="s">
        <v>2922</v>
      </c>
      <c r="D2508" s="4" t="s">
        <v>2900</v>
      </c>
      <c r="E2508" s="4">
        <v>375.83</v>
      </c>
      <c r="F2508" s="4" t="s">
        <v>7754</v>
      </c>
      <c r="G2508" s="4" t="s">
        <v>7755</v>
      </c>
      <c r="H2508" s="4">
        <v>6</v>
      </c>
    </row>
    <row r="2509" spans="1:8" x14ac:dyDescent="0.25">
      <c r="A2509" s="4" t="s">
        <v>160</v>
      </c>
      <c r="B2509" s="4" t="s">
        <v>2923</v>
      </c>
      <c r="C2509" s="4" t="s">
        <v>2922</v>
      </c>
      <c r="D2509" s="4" t="s">
        <v>2900</v>
      </c>
      <c r="E2509" s="4">
        <v>375.83</v>
      </c>
      <c r="F2509" s="4" t="s">
        <v>7756</v>
      </c>
      <c r="G2509" s="4" t="s">
        <v>7757</v>
      </c>
      <c r="H2509" s="4">
        <v>7</v>
      </c>
    </row>
    <row r="2510" spans="1:8" x14ac:dyDescent="0.25">
      <c r="A2510" s="4" t="s">
        <v>160</v>
      </c>
      <c r="B2510" s="4" t="s">
        <v>2923</v>
      </c>
      <c r="C2510" s="4" t="s">
        <v>2922</v>
      </c>
      <c r="D2510" s="4" t="s">
        <v>2900</v>
      </c>
      <c r="E2510" s="4">
        <v>375.83</v>
      </c>
      <c r="F2510" s="4" t="s">
        <v>7786</v>
      </c>
      <c r="G2510" s="4" t="s">
        <v>7787</v>
      </c>
      <c r="H2510" s="4">
        <v>2</v>
      </c>
    </row>
    <row r="2511" spans="1:8" x14ac:dyDescent="0.25">
      <c r="A2511" s="4" t="s">
        <v>160</v>
      </c>
      <c r="B2511" s="4" t="s">
        <v>2923</v>
      </c>
      <c r="C2511" s="4" t="s">
        <v>2922</v>
      </c>
      <c r="D2511" s="4" t="s">
        <v>2900</v>
      </c>
      <c r="E2511" s="4">
        <v>375.83</v>
      </c>
      <c r="F2511" s="4" t="s">
        <v>7776</v>
      </c>
      <c r="G2511" s="4" t="s">
        <v>7777</v>
      </c>
      <c r="H2511" s="4">
        <v>9</v>
      </c>
    </row>
    <row r="2512" spans="1:8" x14ac:dyDescent="0.25">
      <c r="A2512" s="4" t="s">
        <v>160</v>
      </c>
      <c r="B2512" s="4" t="s">
        <v>2923</v>
      </c>
      <c r="C2512" s="4" t="s">
        <v>2922</v>
      </c>
      <c r="D2512" s="4" t="s">
        <v>2900</v>
      </c>
      <c r="E2512" s="4">
        <v>375.83</v>
      </c>
      <c r="F2512" s="4" t="s">
        <v>7778</v>
      </c>
      <c r="G2512" s="4" t="s">
        <v>7779</v>
      </c>
      <c r="H2512" s="4">
        <v>3</v>
      </c>
    </row>
    <row r="2513" spans="1:8" x14ac:dyDescent="0.25">
      <c r="A2513" s="4" t="s">
        <v>160</v>
      </c>
      <c r="B2513" s="4" t="s">
        <v>2923</v>
      </c>
      <c r="C2513" s="4" t="s">
        <v>2922</v>
      </c>
      <c r="D2513" s="4" t="s">
        <v>2900</v>
      </c>
      <c r="E2513" s="4">
        <v>375.83</v>
      </c>
      <c r="F2513" s="4" t="s">
        <v>7772</v>
      </c>
      <c r="G2513" s="4" t="s">
        <v>7773</v>
      </c>
      <c r="H2513" s="4">
        <v>7</v>
      </c>
    </row>
    <row r="2514" spans="1:8" x14ac:dyDescent="0.25">
      <c r="A2514" s="4" t="s">
        <v>160</v>
      </c>
      <c r="B2514" s="4" t="s">
        <v>2923</v>
      </c>
      <c r="C2514" s="4" t="s">
        <v>2922</v>
      </c>
      <c r="D2514" s="4" t="s">
        <v>2900</v>
      </c>
      <c r="E2514" s="4">
        <v>375.83</v>
      </c>
      <c r="F2514" s="4" t="s">
        <v>7758</v>
      </c>
      <c r="G2514" s="4" t="s">
        <v>7759</v>
      </c>
      <c r="H2514" s="4">
        <v>62</v>
      </c>
    </row>
    <row r="2515" spans="1:8" x14ac:dyDescent="0.25">
      <c r="A2515" s="4" t="s">
        <v>160</v>
      </c>
      <c r="B2515" s="4" t="s">
        <v>2923</v>
      </c>
      <c r="C2515" s="4" t="s">
        <v>2922</v>
      </c>
      <c r="D2515" s="4" t="s">
        <v>2900</v>
      </c>
      <c r="E2515" s="4">
        <v>375.83</v>
      </c>
      <c r="F2515" s="4" t="s">
        <v>7764</v>
      </c>
      <c r="G2515" s="4" t="s">
        <v>7765</v>
      </c>
      <c r="H2515" s="4">
        <v>4</v>
      </c>
    </row>
    <row r="2516" spans="1:8" x14ac:dyDescent="0.25">
      <c r="A2516" s="4" t="s">
        <v>160</v>
      </c>
      <c r="B2516" s="4" t="s">
        <v>2928</v>
      </c>
      <c r="C2516" s="4" t="s">
        <v>2927</v>
      </c>
      <c r="D2516" s="4" t="s">
        <v>2900</v>
      </c>
      <c r="E2516" s="4">
        <v>751.70600000000002</v>
      </c>
      <c r="F2516" s="4" t="s">
        <v>7756</v>
      </c>
      <c r="G2516" s="4" t="s">
        <v>7757</v>
      </c>
      <c r="H2516" s="4">
        <v>26</v>
      </c>
    </row>
    <row r="2517" spans="1:8" x14ac:dyDescent="0.25">
      <c r="A2517" s="4" t="s">
        <v>160</v>
      </c>
      <c r="B2517" s="4" t="s">
        <v>2928</v>
      </c>
      <c r="C2517" s="4" t="s">
        <v>2927</v>
      </c>
      <c r="D2517" s="4" t="s">
        <v>2900</v>
      </c>
      <c r="E2517" s="4">
        <v>751.70600000000002</v>
      </c>
      <c r="F2517" s="4" t="s">
        <v>7768</v>
      </c>
      <c r="G2517" s="4" t="s">
        <v>7769</v>
      </c>
      <c r="H2517" s="4">
        <v>0.5</v>
      </c>
    </row>
    <row r="2518" spans="1:8" x14ac:dyDescent="0.25">
      <c r="A2518" s="4" t="s">
        <v>160</v>
      </c>
      <c r="B2518" s="4" t="s">
        <v>2928</v>
      </c>
      <c r="C2518" s="4" t="s">
        <v>2927</v>
      </c>
      <c r="D2518" s="4" t="s">
        <v>2900</v>
      </c>
      <c r="E2518" s="4">
        <v>751.70600000000002</v>
      </c>
      <c r="F2518" s="4" t="s">
        <v>7758</v>
      </c>
      <c r="G2518" s="4" t="s">
        <v>7759</v>
      </c>
      <c r="H2518" s="4">
        <v>26</v>
      </c>
    </row>
    <row r="2519" spans="1:8" x14ac:dyDescent="0.25">
      <c r="A2519" s="4" t="s">
        <v>160</v>
      </c>
      <c r="B2519" s="4" t="s">
        <v>2928</v>
      </c>
      <c r="C2519" s="4" t="s">
        <v>2927</v>
      </c>
      <c r="D2519" s="4" t="s">
        <v>2900</v>
      </c>
      <c r="E2519" s="4">
        <v>751.70600000000002</v>
      </c>
      <c r="F2519" s="4" t="s">
        <v>7778</v>
      </c>
      <c r="G2519" s="4" t="s">
        <v>7779</v>
      </c>
      <c r="H2519" s="4">
        <v>9</v>
      </c>
    </row>
    <row r="2520" spans="1:8" x14ac:dyDescent="0.25">
      <c r="A2520" s="4" t="s">
        <v>160</v>
      </c>
      <c r="B2520" s="4" t="s">
        <v>2928</v>
      </c>
      <c r="C2520" s="4" t="s">
        <v>2927</v>
      </c>
      <c r="D2520" s="4" t="s">
        <v>2900</v>
      </c>
      <c r="E2520" s="4">
        <v>751.70600000000002</v>
      </c>
      <c r="F2520" s="4" t="s">
        <v>7754</v>
      </c>
      <c r="G2520" s="4" t="s">
        <v>7755</v>
      </c>
      <c r="H2520" s="4">
        <v>17</v>
      </c>
    </row>
    <row r="2521" spans="1:8" x14ac:dyDescent="0.25">
      <c r="A2521" s="4" t="s">
        <v>160</v>
      </c>
      <c r="B2521" s="4" t="s">
        <v>2928</v>
      </c>
      <c r="C2521" s="4" t="s">
        <v>2927</v>
      </c>
      <c r="D2521" s="4" t="s">
        <v>2900</v>
      </c>
      <c r="E2521" s="4">
        <v>751.70600000000002</v>
      </c>
      <c r="F2521" s="4" t="s">
        <v>7764</v>
      </c>
      <c r="G2521" s="4" t="s">
        <v>7765</v>
      </c>
      <c r="H2521" s="4">
        <v>17</v>
      </c>
    </row>
    <row r="2522" spans="1:8" x14ac:dyDescent="0.25">
      <c r="A2522" s="4" t="s">
        <v>160</v>
      </c>
      <c r="B2522" s="4" t="s">
        <v>2928</v>
      </c>
      <c r="C2522" s="4" t="s">
        <v>2927</v>
      </c>
      <c r="D2522" s="4" t="s">
        <v>2900</v>
      </c>
      <c r="E2522" s="4">
        <v>751.70600000000002</v>
      </c>
      <c r="F2522" s="4" t="s">
        <v>7770</v>
      </c>
      <c r="G2522" s="4" t="s">
        <v>7771</v>
      </c>
      <c r="H2522" s="4">
        <v>2</v>
      </c>
    </row>
    <row r="2523" spans="1:8" x14ac:dyDescent="0.25">
      <c r="A2523" s="4" t="s">
        <v>160</v>
      </c>
      <c r="B2523" s="4" t="s">
        <v>2928</v>
      </c>
      <c r="C2523" s="4" t="s">
        <v>2927</v>
      </c>
      <c r="D2523" s="4" t="s">
        <v>2900</v>
      </c>
      <c r="E2523" s="4">
        <v>751.70600000000002</v>
      </c>
      <c r="F2523" s="4" t="s">
        <v>7782</v>
      </c>
      <c r="G2523" s="4" t="s">
        <v>7783</v>
      </c>
      <c r="H2523" s="4">
        <v>0.3</v>
      </c>
    </row>
    <row r="2524" spans="1:8" x14ac:dyDescent="0.25">
      <c r="A2524" s="4" t="s">
        <v>160</v>
      </c>
      <c r="B2524" s="4" t="s">
        <v>2928</v>
      </c>
      <c r="C2524" s="4" t="s">
        <v>2927</v>
      </c>
      <c r="D2524" s="4" t="s">
        <v>2900</v>
      </c>
      <c r="E2524" s="4">
        <v>751.70600000000002</v>
      </c>
      <c r="F2524" s="4" t="s">
        <v>7752</v>
      </c>
      <c r="G2524" s="4" t="s">
        <v>7753</v>
      </c>
      <c r="H2524" s="4">
        <v>0.2</v>
      </c>
    </row>
    <row r="2525" spans="1:8" x14ac:dyDescent="0.25">
      <c r="A2525" s="4" t="s">
        <v>160</v>
      </c>
      <c r="B2525" s="4" t="s">
        <v>2928</v>
      </c>
      <c r="C2525" s="4" t="s">
        <v>2927</v>
      </c>
      <c r="D2525" s="4" t="s">
        <v>2900</v>
      </c>
      <c r="E2525" s="4">
        <v>751.70600000000002</v>
      </c>
      <c r="F2525" s="4" t="s">
        <v>7766</v>
      </c>
      <c r="G2525" s="4" t="s">
        <v>7767</v>
      </c>
      <c r="H2525" s="4">
        <v>2</v>
      </c>
    </row>
    <row r="2526" spans="1:8" x14ac:dyDescent="0.25">
      <c r="A2526" s="4" t="s">
        <v>160</v>
      </c>
      <c r="B2526" s="4" t="s">
        <v>2933</v>
      </c>
      <c r="C2526" s="4" t="s">
        <v>2932</v>
      </c>
      <c r="D2526" s="4" t="s">
        <v>2900</v>
      </c>
      <c r="E2526" s="4">
        <v>166.67</v>
      </c>
      <c r="F2526" s="4" t="s">
        <v>7768</v>
      </c>
      <c r="G2526" s="4" t="s">
        <v>7769</v>
      </c>
      <c r="H2526" s="4">
        <v>1.2</v>
      </c>
    </row>
    <row r="2527" spans="1:8" x14ac:dyDescent="0.25">
      <c r="A2527" s="4" t="s">
        <v>160</v>
      </c>
      <c r="B2527" s="4" t="s">
        <v>2933</v>
      </c>
      <c r="C2527" s="4" t="s">
        <v>2932</v>
      </c>
      <c r="D2527" s="4" t="s">
        <v>2900</v>
      </c>
      <c r="E2527" s="4">
        <v>166.67</v>
      </c>
      <c r="F2527" s="4" t="s">
        <v>7752</v>
      </c>
      <c r="G2527" s="4" t="s">
        <v>7753</v>
      </c>
      <c r="H2527" s="4">
        <v>5.0999999999999996</v>
      </c>
    </row>
    <row r="2528" spans="1:8" x14ac:dyDescent="0.25">
      <c r="A2528" s="4" t="s">
        <v>160</v>
      </c>
      <c r="B2528" s="4" t="s">
        <v>2933</v>
      </c>
      <c r="C2528" s="4" t="s">
        <v>2932</v>
      </c>
      <c r="D2528" s="4" t="s">
        <v>2900</v>
      </c>
      <c r="E2528" s="4">
        <v>166.67</v>
      </c>
      <c r="F2528" s="4" t="s">
        <v>7758</v>
      </c>
      <c r="G2528" s="4" t="s">
        <v>7759</v>
      </c>
      <c r="H2528" s="4">
        <v>2.9</v>
      </c>
    </row>
    <row r="2529" spans="1:8" x14ac:dyDescent="0.25">
      <c r="A2529" s="4" t="s">
        <v>160</v>
      </c>
      <c r="B2529" s="4" t="s">
        <v>2933</v>
      </c>
      <c r="C2529" s="4" t="s">
        <v>2932</v>
      </c>
      <c r="D2529" s="4" t="s">
        <v>2900</v>
      </c>
      <c r="E2529" s="4">
        <v>166.67</v>
      </c>
      <c r="F2529" s="4" t="s">
        <v>7760</v>
      </c>
      <c r="G2529" s="4" t="s">
        <v>7761</v>
      </c>
      <c r="H2529" s="4">
        <v>0.1</v>
      </c>
    </row>
    <row r="2530" spans="1:8" x14ac:dyDescent="0.25">
      <c r="A2530" s="4" t="s">
        <v>160</v>
      </c>
      <c r="B2530" s="4" t="s">
        <v>2933</v>
      </c>
      <c r="C2530" s="4" t="s">
        <v>2932</v>
      </c>
      <c r="D2530" s="4" t="s">
        <v>2900</v>
      </c>
      <c r="E2530" s="4">
        <v>166.67</v>
      </c>
      <c r="F2530" s="4" t="s">
        <v>7778</v>
      </c>
      <c r="G2530" s="4" t="s">
        <v>7779</v>
      </c>
      <c r="H2530" s="4">
        <v>0.1</v>
      </c>
    </row>
    <row r="2531" spans="1:8" x14ac:dyDescent="0.25">
      <c r="A2531" s="4" t="s">
        <v>160</v>
      </c>
      <c r="B2531" s="4" t="s">
        <v>2933</v>
      </c>
      <c r="C2531" s="4" t="s">
        <v>2932</v>
      </c>
      <c r="D2531" s="4" t="s">
        <v>2900</v>
      </c>
      <c r="E2531" s="4">
        <v>166.67</v>
      </c>
      <c r="F2531" s="4" t="s">
        <v>7756</v>
      </c>
      <c r="G2531" s="4" t="s">
        <v>7757</v>
      </c>
      <c r="H2531" s="4">
        <v>84.9</v>
      </c>
    </row>
    <row r="2532" spans="1:8" x14ac:dyDescent="0.25">
      <c r="A2532" s="4" t="s">
        <v>160</v>
      </c>
      <c r="B2532" s="4" t="s">
        <v>2933</v>
      </c>
      <c r="C2532" s="4" t="s">
        <v>2932</v>
      </c>
      <c r="D2532" s="4" t="s">
        <v>2900</v>
      </c>
      <c r="E2532" s="4">
        <v>166.67</v>
      </c>
      <c r="F2532" s="4" t="s">
        <v>7784</v>
      </c>
      <c r="G2532" s="4" t="s">
        <v>7785</v>
      </c>
      <c r="H2532" s="4">
        <v>0.4</v>
      </c>
    </row>
    <row r="2533" spans="1:8" x14ac:dyDescent="0.25">
      <c r="A2533" s="4" t="s">
        <v>160</v>
      </c>
      <c r="B2533" s="4" t="s">
        <v>2933</v>
      </c>
      <c r="C2533" s="4" t="s">
        <v>2932</v>
      </c>
      <c r="D2533" s="4" t="s">
        <v>2900</v>
      </c>
      <c r="E2533" s="4">
        <v>166.67</v>
      </c>
      <c r="F2533" s="4" t="s">
        <v>7764</v>
      </c>
      <c r="G2533" s="4" t="s">
        <v>7765</v>
      </c>
      <c r="H2533" s="4">
        <v>4.2</v>
      </c>
    </row>
    <row r="2534" spans="1:8" x14ac:dyDescent="0.25">
      <c r="A2534" s="4" t="s">
        <v>160</v>
      </c>
      <c r="B2534" s="4" t="s">
        <v>2933</v>
      </c>
      <c r="C2534" s="4" t="s">
        <v>2932</v>
      </c>
      <c r="D2534" s="4" t="s">
        <v>2900</v>
      </c>
      <c r="E2534" s="4">
        <v>166.67</v>
      </c>
      <c r="F2534" s="4" t="s">
        <v>7766</v>
      </c>
      <c r="G2534" s="4" t="s">
        <v>7767</v>
      </c>
      <c r="H2534" s="4">
        <v>1.1000000000000001</v>
      </c>
    </row>
    <row r="2535" spans="1:8" x14ac:dyDescent="0.25">
      <c r="A2535" s="4" t="s">
        <v>160</v>
      </c>
      <c r="B2535" s="4" t="s">
        <v>2939</v>
      </c>
      <c r="C2535" s="4" t="s">
        <v>2938</v>
      </c>
      <c r="D2535" s="4" t="s">
        <v>2900</v>
      </c>
      <c r="E2535" s="4">
        <v>27208.51</v>
      </c>
      <c r="F2535" s="4" t="s">
        <v>7754</v>
      </c>
      <c r="G2535" s="4" t="s">
        <v>7755</v>
      </c>
      <c r="H2535" s="4">
        <v>31</v>
      </c>
    </row>
    <row r="2536" spans="1:8" x14ac:dyDescent="0.25">
      <c r="A2536" s="4" t="s">
        <v>160</v>
      </c>
      <c r="B2536" s="4" t="s">
        <v>2939</v>
      </c>
      <c r="C2536" s="4" t="s">
        <v>2938</v>
      </c>
      <c r="D2536" s="4" t="s">
        <v>2900</v>
      </c>
      <c r="E2536" s="4">
        <v>27208.51</v>
      </c>
      <c r="F2536" s="4" t="s">
        <v>7778</v>
      </c>
      <c r="G2536" s="4" t="s">
        <v>7779</v>
      </c>
      <c r="H2536" s="4">
        <v>0.5</v>
      </c>
    </row>
    <row r="2537" spans="1:8" x14ac:dyDescent="0.25">
      <c r="A2537" s="4" t="s">
        <v>160</v>
      </c>
      <c r="B2537" s="4" t="s">
        <v>2939</v>
      </c>
      <c r="C2537" s="4" t="s">
        <v>2938</v>
      </c>
      <c r="D2537" s="4" t="s">
        <v>2900</v>
      </c>
      <c r="E2537" s="4">
        <v>27208.51</v>
      </c>
      <c r="F2537" s="4" t="s">
        <v>7760</v>
      </c>
      <c r="G2537" s="4" t="s">
        <v>7761</v>
      </c>
      <c r="H2537" s="4">
        <v>2</v>
      </c>
    </row>
    <row r="2538" spans="1:8" x14ac:dyDescent="0.25">
      <c r="A2538" s="4" t="s">
        <v>160</v>
      </c>
      <c r="B2538" s="4" t="s">
        <v>2939</v>
      </c>
      <c r="C2538" s="4" t="s">
        <v>2938</v>
      </c>
      <c r="D2538" s="4" t="s">
        <v>2900</v>
      </c>
      <c r="E2538" s="4">
        <v>27208.51</v>
      </c>
      <c r="F2538" s="4" t="s">
        <v>7764</v>
      </c>
      <c r="G2538" s="4" t="s">
        <v>7765</v>
      </c>
      <c r="H2538" s="4">
        <v>52.5</v>
      </c>
    </row>
    <row r="2539" spans="1:8" x14ac:dyDescent="0.25">
      <c r="A2539" s="4" t="s">
        <v>160</v>
      </c>
      <c r="B2539" s="4" t="s">
        <v>2939</v>
      </c>
      <c r="C2539" s="4" t="s">
        <v>2938</v>
      </c>
      <c r="D2539" s="4" t="s">
        <v>2900</v>
      </c>
      <c r="E2539" s="4">
        <v>27208.51</v>
      </c>
      <c r="F2539" s="4" t="s">
        <v>7770</v>
      </c>
      <c r="G2539" s="4" t="s">
        <v>7771</v>
      </c>
      <c r="H2539" s="4">
        <v>0.5</v>
      </c>
    </row>
    <row r="2540" spans="1:8" x14ac:dyDescent="0.25">
      <c r="A2540" s="4" t="s">
        <v>160</v>
      </c>
      <c r="B2540" s="4" t="s">
        <v>2939</v>
      </c>
      <c r="C2540" s="4" t="s">
        <v>2938</v>
      </c>
      <c r="D2540" s="4" t="s">
        <v>2900</v>
      </c>
      <c r="E2540" s="4">
        <v>27208.51</v>
      </c>
      <c r="F2540" s="4" t="s">
        <v>7762</v>
      </c>
      <c r="G2540" s="4" t="s">
        <v>7763</v>
      </c>
      <c r="H2540" s="4">
        <v>0.5</v>
      </c>
    </row>
    <row r="2541" spans="1:8" x14ac:dyDescent="0.25">
      <c r="A2541" s="4" t="s">
        <v>160</v>
      </c>
      <c r="B2541" s="4" t="s">
        <v>2939</v>
      </c>
      <c r="C2541" s="4" t="s">
        <v>2938</v>
      </c>
      <c r="D2541" s="4" t="s">
        <v>2900</v>
      </c>
      <c r="E2541" s="4">
        <v>27208.51</v>
      </c>
      <c r="F2541" s="4" t="s">
        <v>7768</v>
      </c>
      <c r="G2541" s="4" t="s">
        <v>7769</v>
      </c>
      <c r="H2541" s="4">
        <v>0.5</v>
      </c>
    </row>
    <row r="2542" spans="1:8" x14ac:dyDescent="0.25">
      <c r="A2542" s="4" t="s">
        <v>160</v>
      </c>
      <c r="B2542" s="4" t="s">
        <v>2939</v>
      </c>
      <c r="C2542" s="4" t="s">
        <v>2938</v>
      </c>
      <c r="D2542" s="4" t="s">
        <v>2900</v>
      </c>
      <c r="E2542" s="4">
        <v>27208.51</v>
      </c>
      <c r="F2542" s="4" t="s">
        <v>7766</v>
      </c>
      <c r="G2542" s="4" t="s">
        <v>7767</v>
      </c>
      <c r="H2542" s="4">
        <v>11.5</v>
      </c>
    </row>
    <row r="2543" spans="1:8" x14ac:dyDescent="0.25">
      <c r="A2543" s="4" t="s">
        <v>160</v>
      </c>
      <c r="B2543" s="4" t="s">
        <v>2939</v>
      </c>
      <c r="C2543" s="4" t="s">
        <v>2938</v>
      </c>
      <c r="D2543" s="4" t="s">
        <v>2900</v>
      </c>
      <c r="E2543" s="4">
        <v>27208.51</v>
      </c>
      <c r="F2543" s="4" t="s">
        <v>7758</v>
      </c>
      <c r="G2543" s="4" t="s">
        <v>7759</v>
      </c>
      <c r="H2543" s="4">
        <v>0.5</v>
      </c>
    </row>
    <row r="2544" spans="1:8" x14ac:dyDescent="0.25">
      <c r="A2544" s="4" t="s">
        <v>160</v>
      </c>
      <c r="B2544" s="4" t="s">
        <v>2939</v>
      </c>
      <c r="C2544" s="4" t="s">
        <v>2938</v>
      </c>
      <c r="D2544" s="4" t="s">
        <v>2900</v>
      </c>
      <c r="E2544" s="4">
        <v>27208.51</v>
      </c>
      <c r="F2544" s="4" t="s">
        <v>7756</v>
      </c>
      <c r="G2544" s="4" t="s">
        <v>7757</v>
      </c>
      <c r="H2544" s="4">
        <v>0.5</v>
      </c>
    </row>
    <row r="2545" spans="1:8" x14ac:dyDescent="0.25">
      <c r="A2545" s="4" t="s">
        <v>160</v>
      </c>
      <c r="B2545" s="4" t="s">
        <v>2944</v>
      </c>
      <c r="C2545" s="4" t="s">
        <v>2943</v>
      </c>
      <c r="D2545" s="4" t="s">
        <v>2900</v>
      </c>
      <c r="E2545" s="4">
        <v>70.05</v>
      </c>
      <c r="F2545" s="4" t="s">
        <v>7756</v>
      </c>
      <c r="G2545" s="4" t="s">
        <v>7757</v>
      </c>
      <c r="H2545" s="4">
        <v>92.5</v>
      </c>
    </row>
    <row r="2546" spans="1:8" x14ac:dyDescent="0.25">
      <c r="A2546" s="4" t="s">
        <v>160</v>
      </c>
      <c r="B2546" s="4" t="s">
        <v>2944</v>
      </c>
      <c r="C2546" s="4" t="s">
        <v>2943</v>
      </c>
      <c r="D2546" s="4" t="s">
        <v>2900</v>
      </c>
      <c r="E2546" s="4">
        <v>70.05</v>
      </c>
      <c r="F2546" s="4" t="s">
        <v>7764</v>
      </c>
      <c r="G2546" s="4" t="s">
        <v>7765</v>
      </c>
      <c r="H2546" s="4">
        <v>7.5</v>
      </c>
    </row>
    <row r="2547" spans="1:8" x14ac:dyDescent="0.25">
      <c r="A2547" s="4" t="s">
        <v>160</v>
      </c>
      <c r="B2547" s="4" t="s">
        <v>2948</v>
      </c>
      <c r="C2547" s="4" t="s">
        <v>2947</v>
      </c>
      <c r="D2547" s="4" t="s">
        <v>2900</v>
      </c>
      <c r="E2547" s="4">
        <v>66.52</v>
      </c>
      <c r="F2547" s="4" t="s">
        <v>7756</v>
      </c>
      <c r="G2547" s="4" t="s">
        <v>7757</v>
      </c>
      <c r="H2547" s="4">
        <v>3.9</v>
      </c>
    </row>
    <row r="2548" spans="1:8" x14ac:dyDescent="0.25">
      <c r="A2548" s="4" t="s">
        <v>160</v>
      </c>
      <c r="B2548" s="4" t="s">
        <v>2948</v>
      </c>
      <c r="C2548" s="4" t="s">
        <v>2947</v>
      </c>
      <c r="D2548" s="4" t="s">
        <v>2900</v>
      </c>
      <c r="E2548" s="4">
        <v>66.52</v>
      </c>
      <c r="F2548" s="4" t="s">
        <v>7766</v>
      </c>
      <c r="G2548" s="4" t="s">
        <v>7767</v>
      </c>
      <c r="H2548" s="4">
        <v>11.7</v>
      </c>
    </row>
    <row r="2549" spans="1:8" x14ac:dyDescent="0.25">
      <c r="A2549" s="4" t="s">
        <v>160</v>
      </c>
      <c r="B2549" s="4" t="s">
        <v>2948</v>
      </c>
      <c r="C2549" s="4" t="s">
        <v>2947</v>
      </c>
      <c r="D2549" s="4" t="s">
        <v>2900</v>
      </c>
      <c r="E2549" s="4">
        <v>66.52</v>
      </c>
      <c r="F2549" s="4" t="s">
        <v>7762</v>
      </c>
      <c r="G2549" s="4" t="s">
        <v>7763</v>
      </c>
      <c r="H2549" s="4">
        <v>41.3</v>
      </c>
    </row>
    <row r="2550" spans="1:8" x14ac:dyDescent="0.25">
      <c r="A2550" s="4" t="s">
        <v>160</v>
      </c>
      <c r="B2550" s="4" t="s">
        <v>2948</v>
      </c>
      <c r="C2550" s="4" t="s">
        <v>2947</v>
      </c>
      <c r="D2550" s="4" t="s">
        <v>2900</v>
      </c>
      <c r="E2550" s="4">
        <v>66.52</v>
      </c>
      <c r="F2550" s="4" t="s">
        <v>7778</v>
      </c>
      <c r="G2550" s="4" t="s">
        <v>7779</v>
      </c>
      <c r="H2550" s="4">
        <v>5.5</v>
      </c>
    </row>
    <row r="2551" spans="1:8" x14ac:dyDescent="0.25">
      <c r="A2551" s="4" t="s">
        <v>160</v>
      </c>
      <c r="B2551" s="4" t="s">
        <v>2948</v>
      </c>
      <c r="C2551" s="4" t="s">
        <v>2947</v>
      </c>
      <c r="D2551" s="4" t="s">
        <v>2900</v>
      </c>
      <c r="E2551" s="4">
        <v>66.52</v>
      </c>
      <c r="F2551" s="4" t="s">
        <v>7754</v>
      </c>
      <c r="G2551" s="4" t="s">
        <v>7755</v>
      </c>
      <c r="H2551" s="4">
        <v>27.6</v>
      </c>
    </row>
    <row r="2552" spans="1:8" x14ac:dyDescent="0.25">
      <c r="A2552" s="4" t="s">
        <v>160</v>
      </c>
      <c r="B2552" s="4" t="s">
        <v>2948</v>
      </c>
      <c r="C2552" s="4" t="s">
        <v>2947</v>
      </c>
      <c r="D2552" s="4" t="s">
        <v>2900</v>
      </c>
      <c r="E2552" s="4">
        <v>66.52</v>
      </c>
      <c r="F2552" s="4" t="s">
        <v>7764</v>
      </c>
      <c r="G2552" s="4" t="s">
        <v>7765</v>
      </c>
      <c r="H2552" s="4">
        <v>8.3000000000000007</v>
      </c>
    </row>
    <row r="2553" spans="1:8" x14ac:dyDescent="0.25">
      <c r="A2553" s="4" t="s">
        <v>160</v>
      </c>
      <c r="B2553" s="4" t="s">
        <v>2948</v>
      </c>
      <c r="C2553" s="4" t="s">
        <v>2947</v>
      </c>
      <c r="D2553" s="4" t="s">
        <v>2900</v>
      </c>
      <c r="E2553" s="4">
        <v>66.52</v>
      </c>
      <c r="F2553" s="4" t="s">
        <v>7768</v>
      </c>
      <c r="G2553" s="4" t="s">
        <v>7769</v>
      </c>
      <c r="H2553" s="4">
        <v>1.7</v>
      </c>
    </row>
    <row r="2554" spans="1:8" x14ac:dyDescent="0.25">
      <c r="A2554" s="4" t="s">
        <v>160</v>
      </c>
      <c r="B2554" s="4" t="s">
        <v>2952</v>
      </c>
      <c r="C2554" s="4" t="s">
        <v>2951</v>
      </c>
      <c r="D2554" s="4" t="s">
        <v>2900</v>
      </c>
      <c r="E2554" s="4">
        <v>268.63</v>
      </c>
      <c r="F2554" s="4" t="s">
        <v>7760</v>
      </c>
      <c r="G2554" s="4" t="s">
        <v>7761</v>
      </c>
      <c r="H2554" s="4">
        <v>24.5</v>
      </c>
    </row>
    <row r="2555" spans="1:8" x14ac:dyDescent="0.25">
      <c r="A2555" s="4" t="s">
        <v>160</v>
      </c>
      <c r="B2555" s="4" t="s">
        <v>2952</v>
      </c>
      <c r="C2555" s="4" t="s">
        <v>2951</v>
      </c>
      <c r="D2555" s="4" t="s">
        <v>2900</v>
      </c>
      <c r="E2555" s="4">
        <v>268.63</v>
      </c>
      <c r="F2555" s="4" t="s">
        <v>7766</v>
      </c>
      <c r="G2555" s="4" t="s">
        <v>7767</v>
      </c>
      <c r="H2555" s="4">
        <v>52.9</v>
      </c>
    </row>
    <row r="2556" spans="1:8" x14ac:dyDescent="0.25">
      <c r="A2556" s="4" t="s">
        <v>160</v>
      </c>
      <c r="B2556" s="4" t="s">
        <v>2952</v>
      </c>
      <c r="C2556" s="4" t="s">
        <v>2951</v>
      </c>
      <c r="D2556" s="4" t="s">
        <v>2900</v>
      </c>
      <c r="E2556" s="4">
        <v>268.63</v>
      </c>
      <c r="F2556" s="4" t="s">
        <v>7754</v>
      </c>
      <c r="G2556" s="4" t="s">
        <v>7755</v>
      </c>
      <c r="H2556" s="4">
        <v>1.9</v>
      </c>
    </row>
    <row r="2557" spans="1:8" x14ac:dyDescent="0.25">
      <c r="A2557" s="4" t="s">
        <v>160</v>
      </c>
      <c r="B2557" s="4" t="s">
        <v>2952</v>
      </c>
      <c r="C2557" s="4" t="s">
        <v>2951</v>
      </c>
      <c r="D2557" s="4" t="s">
        <v>2900</v>
      </c>
      <c r="E2557" s="4">
        <v>268.63</v>
      </c>
      <c r="F2557" s="4" t="s">
        <v>7764</v>
      </c>
      <c r="G2557" s="4" t="s">
        <v>7765</v>
      </c>
      <c r="H2557" s="4">
        <v>20.7</v>
      </c>
    </row>
    <row r="2558" spans="1:8" x14ac:dyDescent="0.25">
      <c r="A2558" s="4" t="s">
        <v>160</v>
      </c>
      <c r="B2558" s="4" t="s">
        <v>2957</v>
      </c>
      <c r="C2558" s="4" t="s">
        <v>2956</v>
      </c>
      <c r="D2558" s="4" t="s">
        <v>2900</v>
      </c>
      <c r="E2558" s="4">
        <v>3784.36</v>
      </c>
      <c r="F2558" s="4" t="s">
        <v>7752</v>
      </c>
      <c r="G2558" s="4" t="s">
        <v>7753</v>
      </c>
      <c r="H2558" s="4">
        <v>1.4</v>
      </c>
    </row>
    <row r="2559" spans="1:8" x14ac:dyDescent="0.25">
      <c r="A2559" s="4" t="s">
        <v>160</v>
      </c>
      <c r="B2559" s="4" t="s">
        <v>2957</v>
      </c>
      <c r="C2559" s="4" t="s">
        <v>2956</v>
      </c>
      <c r="D2559" s="4" t="s">
        <v>2900</v>
      </c>
      <c r="E2559" s="4">
        <v>3784.36</v>
      </c>
      <c r="F2559" s="4" t="s">
        <v>7766</v>
      </c>
      <c r="G2559" s="4" t="s">
        <v>7767</v>
      </c>
      <c r="H2559" s="4">
        <v>46</v>
      </c>
    </row>
    <row r="2560" spans="1:8" x14ac:dyDescent="0.25">
      <c r="A2560" s="4" t="s">
        <v>160</v>
      </c>
      <c r="B2560" s="4" t="s">
        <v>2957</v>
      </c>
      <c r="C2560" s="4" t="s">
        <v>2956</v>
      </c>
      <c r="D2560" s="4" t="s">
        <v>2900</v>
      </c>
      <c r="E2560" s="4">
        <v>3784.36</v>
      </c>
      <c r="F2560" s="4" t="s">
        <v>7758</v>
      </c>
      <c r="G2560" s="4" t="s">
        <v>7759</v>
      </c>
      <c r="H2560" s="4">
        <v>0.3</v>
      </c>
    </row>
    <row r="2561" spans="1:8" x14ac:dyDescent="0.25">
      <c r="A2561" s="4" t="s">
        <v>160</v>
      </c>
      <c r="B2561" s="4" t="s">
        <v>2957</v>
      </c>
      <c r="C2561" s="4" t="s">
        <v>2956</v>
      </c>
      <c r="D2561" s="4" t="s">
        <v>2900</v>
      </c>
      <c r="E2561" s="4">
        <v>3784.36</v>
      </c>
      <c r="F2561" s="4" t="s">
        <v>7770</v>
      </c>
      <c r="G2561" s="4" t="s">
        <v>7771</v>
      </c>
      <c r="H2561" s="4">
        <v>0.3</v>
      </c>
    </row>
    <row r="2562" spans="1:8" x14ac:dyDescent="0.25">
      <c r="A2562" s="4" t="s">
        <v>160</v>
      </c>
      <c r="B2562" s="4" t="s">
        <v>2957</v>
      </c>
      <c r="C2562" s="4" t="s">
        <v>2956</v>
      </c>
      <c r="D2562" s="4" t="s">
        <v>2900</v>
      </c>
      <c r="E2562" s="4">
        <v>3784.36</v>
      </c>
      <c r="F2562" s="4" t="s">
        <v>7754</v>
      </c>
      <c r="G2562" s="4" t="s">
        <v>7755</v>
      </c>
      <c r="H2562" s="4">
        <v>11</v>
      </c>
    </row>
    <row r="2563" spans="1:8" x14ac:dyDescent="0.25">
      <c r="A2563" s="4" t="s">
        <v>160</v>
      </c>
      <c r="B2563" s="4" t="s">
        <v>2957</v>
      </c>
      <c r="C2563" s="4" t="s">
        <v>2956</v>
      </c>
      <c r="D2563" s="4" t="s">
        <v>2900</v>
      </c>
      <c r="E2563" s="4">
        <v>3784.36</v>
      </c>
      <c r="F2563" s="4" t="s">
        <v>7760</v>
      </c>
      <c r="G2563" s="4" t="s">
        <v>7761</v>
      </c>
      <c r="H2563" s="4">
        <v>13</v>
      </c>
    </row>
    <row r="2564" spans="1:8" x14ac:dyDescent="0.25">
      <c r="A2564" s="4" t="s">
        <v>160</v>
      </c>
      <c r="B2564" s="4" t="s">
        <v>2957</v>
      </c>
      <c r="C2564" s="4" t="s">
        <v>2956</v>
      </c>
      <c r="D2564" s="4" t="s">
        <v>2900</v>
      </c>
      <c r="E2564" s="4">
        <v>3784.36</v>
      </c>
      <c r="F2564" s="4" t="s">
        <v>7764</v>
      </c>
      <c r="G2564" s="4" t="s">
        <v>7765</v>
      </c>
      <c r="H2564" s="4">
        <v>23</v>
      </c>
    </row>
    <row r="2565" spans="1:8" x14ac:dyDescent="0.25">
      <c r="A2565" s="4" t="s">
        <v>160</v>
      </c>
      <c r="B2565" s="4" t="s">
        <v>2957</v>
      </c>
      <c r="C2565" s="4" t="s">
        <v>2956</v>
      </c>
      <c r="D2565" s="4" t="s">
        <v>2900</v>
      </c>
      <c r="E2565" s="4">
        <v>3784.36</v>
      </c>
      <c r="F2565" s="4" t="s">
        <v>7778</v>
      </c>
      <c r="G2565" s="4" t="s">
        <v>7779</v>
      </c>
      <c r="H2565" s="4">
        <v>1.3</v>
      </c>
    </row>
    <row r="2566" spans="1:8" x14ac:dyDescent="0.25">
      <c r="A2566" s="4" t="s">
        <v>160</v>
      </c>
      <c r="B2566" s="4" t="s">
        <v>2957</v>
      </c>
      <c r="C2566" s="4" t="s">
        <v>2956</v>
      </c>
      <c r="D2566" s="4" t="s">
        <v>2900</v>
      </c>
      <c r="E2566" s="4">
        <v>3784.36</v>
      </c>
      <c r="F2566" s="4" t="s">
        <v>7768</v>
      </c>
      <c r="G2566" s="4" t="s">
        <v>7769</v>
      </c>
      <c r="H2566" s="4">
        <v>0.6</v>
      </c>
    </row>
    <row r="2567" spans="1:8" x14ac:dyDescent="0.25">
      <c r="A2567" s="4" t="s">
        <v>160</v>
      </c>
      <c r="B2567" s="4" t="s">
        <v>2957</v>
      </c>
      <c r="C2567" s="4" t="s">
        <v>2956</v>
      </c>
      <c r="D2567" s="4" t="s">
        <v>2900</v>
      </c>
      <c r="E2567" s="4">
        <v>3784.36</v>
      </c>
      <c r="F2567" s="4" t="s">
        <v>7756</v>
      </c>
      <c r="G2567" s="4" t="s">
        <v>7757</v>
      </c>
      <c r="H2567" s="4">
        <v>3</v>
      </c>
    </row>
    <row r="2568" spans="1:8" x14ac:dyDescent="0.25">
      <c r="A2568" s="4" t="s">
        <v>160</v>
      </c>
      <c r="B2568" s="4" t="s">
        <v>2957</v>
      </c>
      <c r="C2568" s="4" t="s">
        <v>2956</v>
      </c>
      <c r="D2568" s="4" t="s">
        <v>2900</v>
      </c>
      <c r="E2568" s="4">
        <v>3784.36</v>
      </c>
      <c r="F2568" s="4" t="s">
        <v>7762</v>
      </c>
      <c r="G2568" s="4" t="s">
        <v>7763</v>
      </c>
      <c r="H2568" s="4">
        <v>0.1</v>
      </c>
    </row>
    <row r="2569" spans="1:8" x14ac:dyDescent="0.25">
      <c r="A2569" s="4" t="s">
        <v>160</v>
      </c>
      <c r="B2569" s="4" t="s">
        <v>2962</v>
      </c>
      <c r="C2569" s="4" t="s">
        <v>2961</v>
      </c>
      <c r="D2569" s="4" t="s">
        <v>2900</v>
      </c>
      <c r="E2569" s="4">
        <v>24.78</v>
      </c>
      <c r="F2569" s="4" t="s">
        <v>7766</v>
      </c>
      <c r="G2569" s="4" t="s">
        <v>7767</v>
      </c>
      <c r="H2569" s="4">
        <v>3</v>
      </c>
    </row>
    <row r="2570" spans="1:8" x14ac:dyDescent="0.25">
      <c r="A2570" s="4" t="s">
        <v>160</v>
      </c>
      <c r="B2570" s="4" t="s">
        <v>2962</v>
      </c>
      <c r="C2570" s="4" t="s">
        <v>2961</v>
      </c>
      <c r="D2570" s="4" t="s">
        <v>2900</v>
      </c>
      <c r="E2570" s="4">
        <v>24.78</v>
      </c>
      <c r="F2570" s="4" t="s">
        <v>7764</v>
      </c>
      <c r="G2570" s="4" t="s">
        <v>7765</v>
      </c>
      <c r="H2570" s="4">
        <v>7</v>
      </c>
    </row>
    <row r="2571" spans="1:8" x14ac:dyDescent="0.25">
      <c r="A2571" s="4" t="s">
        <v>160</v>
      </c>
      <c r="B2571" s="4" t="s">
        <v>2962</v>
      </c>
      <c r="C2571" s="4" t="s">
        <v>2961</v>
      </c>
      <c r="D2571" s="4" t="s">
        <v>2900</v>
      </c>
      <c r="E2571" s="4">
        <v>24.78</v>
      </c>
      <c r="F2571" s="4" t="s">
        <v>7762</v>
      </c>
      <c r="G2571" s="4" t="s">
        <v>7763</v>
      </c>
      <c r="H2571" s="4">
        <v>90</v>
      </c>
    </row>
    <row r="2572" spans="1:8" x14ac:dyDescent="0.25">
      <c r="A2572" s="4" t="s">
        <v>160</v>
      </c>
      <c r="B2572" s="4" t="s">
        <v>2966</v>
      </c>
      <c r="C2572" s="4" t="s">
        <v>2965</v>
      </c>
      <c r="D2572" s="4" t="s">
        <v>2900</v>
      </c>
      <c r="E2572" s="4">
        <v>114.45</v>
      </c>
      <c r="F2572" s="4" t="s">
        <v>7768</v>
      </c>
      <c r="G2572" s="4" t="s">
        <v>7769</v>
      </c>
      <c r="H2572" s="4">
        <v>0.5</v>
      </c>
    </row>
    <row r="2573" spans="1:8" x14ac:dyDescent="0.25">
      <c r="A2573" s="4" t="s">
        <v>160</v>
      </c>
      <c r="B2573" s="4" t="s">
        <v>2966</v>
      </c>
      <c r="C2573" s="4" t="s">
        <v>2965</v>
      </c>
      <c r="D2573" s="4" t="s">
        <v>2900</v>
      </c>
      <c r="E2573" s="4">
        <v>114.45</v>
      </c>
      <c r="F2573" s="4" t="s">
        <v>7756</v>
      </c>
      <c r="G2573" s="4" t="s">
        <v>7757</v>
      </c>
      <c r="H2573" s="4">
        <v>99.5</v>
      </c>
    </row>
    <row r="2574" spans="1:8" x14ac:dyDescent="0.25">
      <c r="A2574" s="4" t="s">
        <v>160</v>
      </c>
      <c r="B2574" s="4" t="s">
        <v>2971</v>
      </c>
      <c r="C2574" s="4" t="s">
        <v>2970</v>
      </c>
      <c r="D2574" s="4" t="s">
        <v>2900</v>
      </c>
      <c r="E2574" s="4">
        <v>1204.02</v>
      </c>
      <c r="F2574" s="4" t="s">
        <v>7754</v>
      </c>
      <c r="G2574" s="4" t="s">
        <v>7755</v>
      </c>
      <c r="H2574" s="4">
        <v>4</v>
      </c>
    </row>
    <row r="2575" spans="1:8" x14ac:dyDescent="0.25">
      <c r="A2575" s="4" t="s">
        <v>160</v>
      </c>
      <c r="B2575" s="4" t="s">
        <v>2971</v>
      </c>
      <c r="C2575" s="4" t="s">
        <v>2970</v>
      </c>
      <c r="D2575" s="4" t="s">
        <v>2900</v>
      </c>
      <c r="E2575" s="4">
        <v>1204.02</v>
      </c>
      <c r="F2575" s="4" t="s">
        <v>7758</v>
      </c>
      <c r="G2575" s="4" t="s">
        <v>7759</v>
      </c>
      <c r="H2575" s="4">
        <v>1</v>
      </c>
    </row>
    <row r="2576" spans="1:8" x14ac:dyDescent="0.25">
      <c r="A2576" s="4" t="s">
        <v>160</v>
      </c>
      <c r="B2576" s="4" t="s">
        <v>2971</v>
      </c>
      <c r="C2576" s="4" t="s">
        <v>2970</v>
      </c>
      <c r="D2576" s="4" t="s">
        <v>2900</v>
      </c>
      <c r="E2576" s="4">
        <v>1204.02</v>
      </c>
      <c r="F2576" s="4" t="s">
        <v>7756</v>
      </c>
      <c r="G2576" s="4" t="s">
        <v>7757</v>
      </c>
      <c r="H2576" s="4">
        <v>5</v>
      </c>
    </row>
    <row r="2577" spans="1:8" x14ac:dyDescent="0.25">
      <c r="A2577" s="4" t="s">
        <v>160</v>
      </c>
      <c r="B2577" s="4" t="s">
        <v>2971</v>
      </c>
      <c r="C2577" s="4" t="s">
        <v>2970</v>
      </c>
      <c r="D2577" s="4" t="s">
        <v>2900</v>
      </c>
      <c r="E2577" s="4">
        <v>1204.02</v>
      </c>
      <c r="F2577" s="4" t="s">
        <v>7780</v>
      </c>
      <c r="G2577" s="4" t="s">
        <v>7781</v>
      </c>
      <c r="H2577" s="4">
        <v>90</v>
      </c>
    </row>
    <row r="2578" spans="1:8" x14ac:dyDescent="0.25">
      <c r="A2578" s="4" t="s">
        <v>160</v>
      </c>
      <c r="B2578" s="4" t="s">
        <v>2976</v>
      </c>
      <c r="C2578" s="4" t="s">
        <v>2975</v>
      </c>
      <c r="D2578" s="4" t="s">
        <v>2900</v>
      </c>
      <c r="E2578" s="4">
        <v>360.80399999999997</v>
      </c>
      <c r="F2578" s="4" t="s">
        <v>7766</v>
      </c>
      <c r="G2578" s="4" t="s">
        <v>7767</v>
      </c>
      <c r="H2578" s="4">
        <v>4.5</v>
      </c>
    </row>
    <row r="2579" spans="1:8" x14ac:dyDescent="0.25">
      <c r="A2579" s="4" t="s">
        <v>160</v>
      </c>
      <c r="B2579" s="4" t="s">
        <v>2976</v>
      </c>
      <c r="C2579" s="4" t="s">
        <v>2975</v>
      </c>
      <c r="D2579" s="4" t="s">
        <v>2900</v>
      </c>
      <c r="E2579" s="4">
        <v>360.80399999999997</v>
      </c>
      <c r="F2579" s="4" t="s">
        <v>7778</v>
      </c>
      <c r="G2579" s="4" t="s">
        <v>7779</v>
      </c>
      <c r="H2579" s="4">
        <v>26</v>
      </c>
    </row>
    <row r="2580" spans="1:8" x14ac:dyDescent="0.25">
      <c r="A2580" s="4" t="s">
        <v>160</v>
      </c>
      <c r="B2580" s="4" t="s">
        <v>2976</v>
      </c>
      <c r="C2580" s="4" t="s">
        <v>2975</v>
      </c>
      <c r="D2580" s="4" t="s">
        <v>2900</v>
      </c>
      <c r="E2580" s="4">
        <v>360.80399999999997</v>
      </c>
      <c r="F2580" s="4" t="s">
        <v>7768</v>
      </c>
      <c r="G2580" s="4" t="s">
        <v>7769</v>
      </c>
      <c r="H2580" s="4">
        <v>2.5</v>
      </c>
    </row>
    <row r="2581" spans="1:8" x14ac:dyDescent="0.25">
      <c r="A2581" s="4" t="s">
        <v>160</v>
      </c>
      <c r="B2581" s="4" t="s">
        <v>2976</v>
      </c>
      <c r="C2581" s="4" t="s">
        <v>2975</v>
      </c>
      <c r="D2581" s="4" t="s">
        <v>2900</v>
      </c>
      <c r="E2581" s="4">
        <v>360.80399999999997</v>
      </c>
      <c r="F2581" s="4" t="s">
        <v>7760</v>
      </c>
      <c r="G2581" s="4" t="s">
        <v>7761</v>
      </c>
      <c r="H2581" s="4">
        <v>11</v>
      </c>
    </row>
    <row r="2582" spans="1:8" x14ac:dyDescent="0.25">
      <c r="A2582" s="4" t="s">
        <v>160</v>
      </c>
      <c r="B2582" s="4" t="s">
        <v>2976</v>
      </c>
      <c r="C2582" s="4" t="s">
        <v>2975</v>
      </c>
      <c r="D2582" s="4" t="s">
        <v>2900</v>
      </c>
      <c r="E2582" s="4">
        <v>360.80399999999997</v>
      </c>
      <c r="F2582" s="4" t="s">
        <v>7758</v>
      </c>
      <c r="G2582" s="4" t="s">
        <v>7759</v>
      </c>
      <c r="H2582" s="4">
        <v>0.5</v>
      </c>
    </row>
    <row r="2583" spans="1:8" x14ac:dyDescent="0.25">
      <c r="A2583" s="4" t="s">
        <v>160</v>
      </c>
      <c r="B2583" s="4" t="s">
        <v>2976</v>
      </c>
      <c r="C2583" s="4" t="s">
        <v>2975</v>
      </c>
      <c r="D2583" s="4" t="s">
        <v>2900</v>
      </c>
      <c r="E2583" s="4">
        <v>360.80399999999997</v>
      </c>
      <c r="F2583" s="4" t="s">
        <v>7754</v>
      </c>
      <c r="G2583" s="4" t="s">
        <v>7755</v>
      </c>
      <c r="H2583" s="4">
        <v>4</v>
      </c>
    </row>
    <row r="2584" spans="1:8" x14ac:dyDescent="0.25">
      <c r="A2584" s="4" t="s">
        <v>160</v>
      </c>
      <c r="B2584" s="4" t="s">
        <v>2976</v>
      </c>
      <c r="C2584" s="4" t="s">
        <v>2975</v>
      </c>
      <c r="D2584" s="4" t="s">
        <v>2900</v>
      </c>
      <c r="E2584" s="4">
        <v>360.80399999999997</v>
      </c>
      <c r="F2584" s="4" t="s">
        <v>7762</v>
      </c>
      <c r="G2584" s="4" t="s">
        <v>7763</v>
      </c>
      <c r="H2584" s="4">
        <v>16</v>
      </c>
    </row>
    <row r="2585" spans="1:8" x14ac:dyDescent="0.25">
      <c r="A2585" s="4" t="s">
        <v>160</v>
      </c>
      <c r="B2585" s="4" t="s">
        <v>2976</v>
      </c>
      <c r="C2585" s="4" t="s">
        <v>2975</v>
      </c>
      <c r="D2585" s="4" t="s">
        <v>2900</v>
      </c>
      <c r="E2585" s="4">
        <v>360.80399999999997</v>
      </c>
      <c r="F2585" s="4" t="s">
        <v>7764</v>
      </c>
      <c r="G2585" s="4" t="s">
        <v>7765</v>
      </c>
      <c r="H2585" s="4">
        <v>19</v>
      </c>
    </row>
    <row r="2586" spans="1:8" x14ac:dyDescent="0.25">
      <c r="A2586" s="4" t="s">
        <v>160</v>
      </c>
      <c r="B2586" s="4" t="s">
        <v>2976</v>
      </c>
      <c r="C2586" s="4" t="s">
        <v>2975</v>
      </c>
      <c r="D2586" s="4" t="s">
        <v>2900</v>
      </c>
      <c r="E2586" s="4">
        <v>360.80399999999997</v>
      </c>
      <c r="F2586" s="4" t="s">
        <v>7756</v>
      </c>
      <c r="G2586" s="4" t="s">
        <v>7757</v>
      </c>
      <c r="H2586" s="4">
        <v>16.5</v>
      </c>
    </row>
    <row r="2587" spans="1:8" x14ac:dyDescent="0.25">
      <c r="A2587" s="4" t="s">
        <v>160</v>
      </c>
      <c r="B2587" s="4" t="s">
        <v>2981</v>
      </c>
      <c r="C2587" s="4" t="s">
        <v>2980</v>
      </c>
      <c r="D2587" s="4" t="s">
        <v>2900</v>
      </c>
      <c r="E2587" s="4">
        <v>1045.02</v>
      </c>
      <c r="F2587" s="4" t="s">
        <v>7756</v>
      </c>
      <c r="G2587" s="4" t="s">
        <v>7757</v>
      </c>
      <c r="H2587" s="4">
        <v>2</v>
      </c>
    </row>
    <row r="2588" spans="1:8" x14ac:dyDescent="0.25">
      <c r="A2588" s="4" t="s">
        <v>160</v>
      </c>
      <c r="B2588" s="4" t="s">
        <v>2981</v>
      </c>
      <c r="C2588" s="4" t="s">
        <v>2980</v>
      </c>
      <c r="D2588" s="4" t="s">
        <v>2900</v>
      </c>
      <c r="E2588" s="4">
        <v>1045.02</v>
      </c>
      <c r="F2588" s="4" t="s">
        <v>7764</v>
      </c>
      <c r="G2588" s="4" t="s">
        <v>7765</v>
      </c>
      <c r="H2588" s="4">
        <v>10</v>
      </c>
    </row>
    <row r="2589" spans="1:8" x14ac:dyDescent="0.25">
      <c r="A2589" s="4" t="s">
        <v>160</v>
      </c>
      <c r="B2589" s="4" t="s">
        <v>2981</v>
      </c>
      <c r="C2589" s="4" t="s">
        <v>2980</v>
      </c>
      <c r="D2589" s="4" t="s">
        <v>2900</v>
      </c>
      <c r="E2589" s="4">
        <v>1045.02</v>
      </c>
      <c r="F2589" s="4" t="s">
        <v>7772</v>
      </c>
      <c r="G2589" s="4" t="s">
        <v>7773</v>
      </c>
      <c r="H2589" s="4">
        <v>70</v>
      </c>
    </row>
    <row r="2590" spans="1:8" x14ac:dyDescent="0.25">
      <c r="A2590" s="4" t="s">
        <v>160</v>
      </c>
      <c r="B2590" s="4" t="s">
        <v>2981</v>
      </c>
      <c r="C2590" s="4" t="s">
        <v>2980</v>
      </c>
      <c r="D2590" s="4" t="s">
        <v>2900</v>
      </c>
      <c r="E2590" s="4">
        <v>1045.02</v>
      </c>
      <c r="F2590" s="4" t="s">
        <v>7774</v>
      </c>
      <c r="G2590" s="4" t="s">
        <v>7775</v>
      </c>
      <c r="H2590" s="4">
        <v>5</v>
      </c>
    </row>
    <row r="2591" spans="1:8" x14ac:dyDescent="0.25">
      <c r="A2591" s="4" t="s">
        <v>160</v>
      </c>
      <c r="B2591" s="4" t="s">
        <v>2981</v>
      </c>
      <c r="C2591" s="4" t="s">
        <v>2980</v>
      </c>
      <c r="D2591" s="4" t="s">
        <v>2900</v>
      </c>
      <c r="E2591" s="4">
        <v>1045.02</v>
      </c>
      <c r="F2591" s="4" t="s">
        <v>7780</v>
      </c>
      <c r="G2591" s="4" t="s">
        <v>7781</v>
      </c>
      <c r="H2591" s="4">
        <v>13</v>
      </c>
    </row>
    <row r="2592" spans="1:8" x14ac:dyDescent="0.25">
      <c r="A2592" s="4" t="s">
        <v>160</v>
      </c>
      <c r="B2592" s="4" t="s">
        <v>2985</v>
      </c>
      <c r="C2592" s="4" t="s">
        <v>2984</v>
      </c>
      <c r="D2592" s="4" t="s">
        <v>2900</v>
      </c>
      <c r="E2592" s="4">
        <v>20.92</v>
      </c>
      <c r="F2592" s="4" t="s">
        <v>7766</v>
      </c>
      <c r="G2592" s="4" t="s">
        <v>7767</v>
      </c>
      <c r="H2592" s="4">
        <v>2</v>
      </c>
    </row>
    <row r="2593" spans="1:8" x14ac:dyDescent="0.25">
      <c r="A2593" s="4" t="s">
        <v>160</v>
      </c>
      <c r="B2593" s="4" t="s">
        <v>2985</v>
      </c>
      <c r="C2593" s="4" t="s">
        <v>2984</v>
      </c>
      <c r="D2593" s="4" t="s">
        <v>2900</v>
      </c>
      <c r="E2593" s="4">
        <v>20.92</v>
      </c>
      <c r="F2593" s="4" t="s">
        <v>7762</v>
      </c>
      <c r="G2593" s="4" t="s">
        <v>7763</v>
      </c>
      <c r="H2593" s="4">
        <v>3</v>
      </c>
    </row>
    <row r="2594" spans="1:8" x14ac:dyDescent="0.25">
      <c r="A2594" s="4" t="s">
        <v>160</v>
      </c>
      <c r="B2594" s="4" t="s">
        <v>2985</v>
      </c>
      <c r="C2594" s="4" t="s">
        <v>2984</v>
      </c>
      <c r="D2594" s="4" t="s">
        <v>2900</v>
      </c>
      <c r="E2594" s="4">
        <v>20.92</v>
      </c>
      <c r="F2594" s="4" t="s">
        <v>7770</v>
      </c>
      <c r="G2594" s="4" t="s">
        <v>7771</v>
      </c>
      <c r="H2594" s="4">
        <v>8</v>
      </c>
    </row>
    <row r="2595" spans="1:8" x14ac:dyDescent="0.25">
      <c r="A2595" s="4" t="s">
        <v>160</v>
      </c>
      <c r="B2595" s="4" t="s">
        <v>2985</v>
      </c>
      <c r="C2595" s="4" t="s">
        <v>2984</v>
      </c>
      <c r="D2595" s="4" t="s">
        <v>2900</v>
      </c>
      <c r="E2595" s="4">
        <v>20.92</v>
      </c>
      <c r="F2595" s="4" t="s">
        <v>7752</v>
      </c>
      <c r="G2595" s="4" t="s">
        <v>7753</v>
      </c>
      <c r="H2595" s="4">
        <v>6</v>
      </c>
    </row>
    <row r="2596" spans="1:8" x14ac:dyDescent="0.25">
      <c r="A2596" s="4" t="s">
        <v>160</v>
      </c>
      <c r="B2596" s="4" t="s">
        <v>2985</v>
      </c>
      <c r="C2596" s="4" t="s">
        <v>2984</v>
      </c>
      <c r="D2596" s="4" t="s">
        <v>2900</v>
      </c>
      <c r="E2596" s="4">
        <v>20.92</v>
      </c>
      <c r="F2596" s="4" t="s">
        <v>7764</v>
      </c>
      <c r="G2596" s="4" t="s">
        <v>7765</v>
      </c>
      <c r="H2596" s="4">
        <v>12</v>
      </c>
    </row>
    <row r="2597" spans="1:8" x14ac:dyDescent="0.25">
      <c r="A2597" s="4" t="s">
        <v>160</v>
      </c>
      <c r="B2597" s="4" t="s">
        <v>2985</v>
      </c>
      <c r="C2597" s="4" t="s">
        <v>2984</v>
      </c>
      <c r="D2597" s="4" t="s">
        <v>2900</v>
      </c>
      <c r="E2597" s="4">
        <v>20.92</v>
      </c>
      <c r="F2597" s="4" t="s">
        <v>7756</v>
      </c>
      <c r="G2597" s="4" t="s">
        <v>7757</v>
      </c>
      <c r="H2597" s="4">
        <v>69</v>
      </c>
    </row>
    <row r="2598" spans="1:8" x14ac:dyDescent="0.25">
      <c r="A2598" s="4" t="s">
        <v>160</v>
      </c>
      <c r="B2598" s="4" t="s">
        <v>2989</v>
      </c>
      <c r="C2598" s="4" t="s">
        <v>2988</v>
      </c>
      <c r="D2598" s="4" t="s">
        <v>2900</v>
      </c>
      <c r="E2598" s="4">
        <v>8.99</v>
      </c>
      <c r="F2598" s="4" t="s">
        <v>7768</v>
      </c>
      <c r="G2598" s="4" t="s">
        <v>7769</v>
      </c>
      <c r="H2598" s="4">
        <v>1.1000000000000001</v>
      </c>
    </row>
    <row r="2599" spans="1:8" x14ac:dyDescent="0.25">
      <c r="A2599" s="4" t="s">
        <v>160</v>
      </c>
      <c r="B2599" s="4" t="s">
        <v>2989</v>
      </c>
      <c r="C2599" s="4" t="s">
        <v>2988</v>
      </c>
      <c r="D2599" s="4" t="s">
        <v>2900</v>
      </c>
      <c r="E2599" s="4">
        <v>8.99</v>
      </c>
      <c r="F2599" s="4" t="s">
        <v>7756</v>
      </c>
      <c r="G2599" s="4" t="s">
        <v>7757</v>
      </c>
      <c r="H2599" s="4">
        <v>91.2</v>
      </c>
    </row>
    <row r="2600" spans="1:8" x14ac:dyDescent="0.25">
      <c r="A2600" s="4" t="s">
        <v>160</v>
      </c>
      <c r="B2600" s="4" t="s">
        <v>2989</v>
      </c>
      <c r="C2600" s="4" t="s">
        <v>2988</v>
      </c>
      <c r="D2600" s="4" t="s">
        <v>2900</v>
      </c>
      <c r="E2600" s="4">
        <v>8.99</v>
      </c>
      <c r="F2600" s="4" t="s">
        <v>7758</v>
      </c>
      <c r="G2600" s="4" t="s">
        <v>7759</v>
      </c>
      <c r="H2600" s="4">
        <v>1.1000000000000001</v>
      </c>
    </row>
    <row r="2601" spans="1:8" x14ac:dyDescent="0.25">
      <c r="A2601" s="4" t="s">
        <v>160</v>
      </c>
      <c r="B2601" s="4" t="s">
        <v>2989</v>
      </c>
      <c r="C2601" s="4" t="s">
        <v>2988</v>
      </c>
      <c r="D2601" s="4" t="s">
        <v>2900</v>
      </c>
      <c r="E2601" s="4">
        <v>8.99</v>
      </c>
      <c r="F2601" s="4" t="s">
        <v>7754</v>
      </c>
      <c r="G2601" s="4" t="s">
        <v>7755</v>
      </c>
      <c r="H2601" s="4">
        <v>6.6</v>
      </c>
    </row>
    <row r="2602" spans="1:8" x14ac:dyDescent="0.25">
      <c r="A2602" s="4" t="s">
        <v>160</v>
      </c>
      <c r="B2602" s="4" t="s">
        <v>2993</v>
      </c>
      <c r="C2602" s="4" t="s">
        <v>2992</v>
      </c>
      <c r="D2602" s="4" t="s">
        <v>2900</v>
      </c>
      <c r="E2602" s="4">
        <v>81.44</v>
      </c>
      <c r="F2602" s="4" t="s">
        <v>7780</v>
      </c>
      <c r="G2602" s="4" t="s">
        <v>7781</v>
      </c>
    </row>
    <row r="2603" spans="1:8" x14ac:dyDescent="0.25">
      <c r="A2603" s="4" t="s">
        <v>160</v>
      </c>
      <c r="B2603" s="4" t="s">
        <v>2993</v>
      </c>
      <c r="C2603" s="4" t="s">
        <v>2992</v>
      </c>
      <c r="D2603" s="4" t="s">
        <v>2900</v>
      </c>
      <c r="E2603" s="4">
        <v>81.44</v>
      </c>
      <c r="F2603" s="4" t="s">
        <v>7756</v>
      </c>
      <c r="G2603" s="4" t="s">
        <v>7757</v>
      </c>
      <c r="H2603" s="4">
        <v>92.7</v>
      </c>
    </row>
    <row r="2604" spans="1:8" x14ac:dyDescent="0.25">
      <c r="A2604" s="4" t="s">
        <v>160</v>
      </c>
      <c r="B2604" s="4" t="s">
        <v>2993</v>
      </c>
      <c r="C2604" s="4" t="s">
        <v>2992</v>
      </c>
      <c r="D2604" s="4" t="s">
        <v>2900</v>
      </c>
      <c r="E2604" s="4">
        <v>81.44</v>
      </c>
      <c r="F2604" s="4" t="s">
        <v>7770</v>
      </c>
      <c r="G2604" s="4" t="s">
        <v>7771</v>
      </c>
      <c r="H2604" s="4">
        <v>2.2999999999999998</v>
      </c>
    </row>
    <row r="2605" spans="1:8" x14ac:dyDescent="0.25">
      <c r="A2605" s="4" t="s">
        <v>160</v>
      </c>
      <c r="B2605" s="4" t="s">
        <v>2993</v>
      </c>
      <c r="C2605" s="4" t="s">
        <v>2992</v>
      </c>
      <c r="D2605" s="4" t="s">
        <v>2900</v>
      </c>
      <c r="E2605" s="4">
        <v>81.44</v>
      </c>
      <c r="F2605" s="4" t="s">
        <v>7766</v>
      </c>
      <c r="G2605" s="4" t="s">
        <v>7767</v>
      </c>
      <c r="H2605" s="4">
        <v>1.1000000000000001</v>
      </c>
    </row>
    <row r="2606" spans="1:8" x14ac:dyDescent="0.25">
      <c r="A2606" s="4" t="s">
        <v>160</v>
      </c>
      <c r="B2606" s="4" t="s">
        <v>2993</v>
      </c>
      <c r="C2606" s="4" t="s">
        <v>2992</v>
      </c>
      <c r="D2606" s="4" t="s">
        <v>2900</v>
      </c>
      <c r="E2606" s="4">
        <v>81.44</v>
      </c>
      <c r="F2606" s="4" t="s">
        <v>7760</v>
      </c>
      <c r="G2606" s="4" t="s">
        <v>7761</v>
      </c>
      <c r="H2606" s="4">
        <v>0.6</v>
      </c>
    </row>
    <row r="2607" spans="1:8" x14ac:dyDescent="0.25">
      <c r="A2607" s="4" t="s">
        <v>160</v>
      </c>
      <c r="B2607" s="4" t="s">
        <v>2993</v>
      </c>
      <c r="C2607" s="4" t="s">
        <v>2992</v>
      </c>
      <c r="D2607" s="4" t="s">
        <v>2900</v>
      </c>
      <c r="E2607" s="4">
        <v>81.44</v>
      </c>
      <c r="F2607" s="4" t="s">
        <v>7758</v>
      </c>
      <c r="G2607" s="4" t="s">
        <v>7759</v>
      </c>
      <c r="H2607" s="4">
        <v>3.3</v>
      </c>
    </row>
    <row r="2608" spans="1:8" x14ac:dyDescent="0.25">
      <c r="A2608" s="4" t="s">
        <v>160</v>
      </c>
      <c r="B2608" s="4" t="s">
        <v>2997</v>
      </c>
      <c r="C2608" s="4" t="s">
        <v>2996</v>
      </c>
      <c r="D2608" s="4" t="s">
        <v>2900</v>
      </c>
      <c r="E2608" s="4">
        <v>117.97</v>
      </c>
      <c r="F2608" s="4" t="s">
        <v>7760</v>
      </c>
      <c r="G2608" s="4" t="s">
        <v>7761</v>
      </c>
      <c r="H2608" s="4">
        <v>1</v>
      </c>
    </row>
    <row r="2609" spans="1:8" x14ac:dyDescent="0.25">
      <c r="A2609" s="4" t="s">
        <v>160</v>
      </c>
      <c r="B2609" s="4" t="s">
        <v>2997</v>
      </c>
      <c r="C2609" s="4" t="s">
        <v>2996</v>
      </c>
      <c r="D2609" s="4" t="s">
        <v>2900</v>
      </c>
      <c r="E2609" s="4">
        <v>117.97</v>
      </c>
      <c r="F2609" s="4" t="s">
        <v>7756</v>
      </c>
      <c r="G2609" s="4" t="s">
        <v>7757</v>
      </c>
      <c r="H2609" s="4">
        <v>92</v>
      </c>
    </row>
    <row r="2610" spans="1:8" x14ac:dyDescent="0.25">
      <c r="A2610" s="4" t="s">
        <v>160</v>
      </c>
      <c r="B2610" s="4" t="s">
        <v>2997</v>
      </c>
      <c r="C2610" s="4" t="s">
        <v>2996</v>
      </c>
      <c r="D2610" s="4" t="s">
        <v>2900</v>
      </c>
      <c r="E2610" s="4">
        <v>117.97</v>
      </c>
      <c r="F2610" s="4" t="s">
        <v>7770</v>
      </c>
      <c r="G2610" s="4" t="s">
        <v>7771</v>
      </c>
      <c r="H2610" s="4">
        <v>5</v>
      </c>
    </row>
    <row r="2611" spans="1:8" x14ac:dyDescent="0.25">
      <c r="A2611" s="4" t="s">
        <v>160</v>
      </c>
      <c r="B2611" s="4" t="s">
        <v>2997</v>
      </c>
      <c r="C2611" s="4" t="s">
        <v>2996</v>
      </c>
      <c r="D2611" s="4" t="s">
        <v>2900</v>
      </c>
      <c r="E2611" s="4">
        <v>117.97</v>
      </c>
      <c r="F2611" s="4" t="s">
        <v>7766</v>
      </c>
      <c r="G2611" s="4" t="s">
        <v>7767</v>
      </c>
      <c r="H2611" s="4">
        <v>2</v>
      </c>
    </row>
    <row r="2612" spans="1:8" x14ac:dyDescent="0.25">
      <c r="A2612" s="4" t="s">
        <v>160</v>
      </c>
      <c r="B2612" s="4" t="s">
        <v>3002</v>
      </c>
      <c r="C2612" s="4" t="s">
        <v>3001</v>
      </c>
      <c r="D2612" s="4" t="s">
        <v>2900</v>
      </c>
      <c r="E2612" s="4">
        <v>228.58</v>
      </c>
      <c r="F2612" s="4" t="s">
        <v>7760</v>
      </c>
      <c r="G2612" s="4" t="s">
        <v>7761</v>
      </c>
      <c r="H2612" s="4">
        <v>3</v>
      </c>
    </row>
    <row r="2613" spans="1:8" x14ac:dyDescent="0.25">
      <c r="A2613" s="4" t="s">
        <v>160</v>
      </c>
      <c r="B2613" s="4" t="s">
        <v>3002</v>
      </c>
      <c r="C2613" s="4" t="s">
        <v>3001</v>
      </c>
      <c r="D2613" s="4" t="s">
        <v>2900</v>
      </c>
      <c r="E2613" s="4">
        <v>228.58</v>
      </c>
      <c r="F2613" s="4" t="s">
        <v>7756</v>
      </c>
      <c r="G2613" s="4" t="s">
        <v>7757</v>
      </c>
      <c r="H2613" s="4">
        <v>91</v>
      </c>
    </row>
    <row r="2614" spans="1:8" x14ac:dyDescent="0.25">
      <c r="A2614" s="4" t="s">
        <v>160</v>
      </c>
      <c r="B2614" s="4" t="s">
        <v>3002</v>
      </c>
      <c r="C2614" s="4" t="s">
        <v>3001</v>
      </c>
      <c r="D2614" s="4" t="s">
        <v>2900</v>
      </c>
      <c r="E2614" s="4">
        <v>228.58</v>
      </c>
      <c r="F2614" s="4" t="s">
        <v>7764</v>
      </c>
      <c r="G2614" s="4" t="s">
        <v>7765</v>
      </c>
      <c r="H2614" s="4">
        <v>3</v>
      </c>
    </row>
    <row r="2615" spans="1:8" x14ac:dyDescent="0.25">
      <c r="A2615" s="4" t="s">
        <v>160</v>
      </c>
      <c r="B2615" s="4" t="s">
        <v>3002</v>
      </c>
      <c r="C2615" s="4" t="s">
        <v>3001</v>
      </c>
      <c r="D2615" s="4" t="s">
        <v>2900</v>
      </c>
      <c r="E2615" s="4">
        <v>228.58</v>
      </c>
      <c r="F2615" s="4" t="s">
        <v>7758</v>
      </c>
      <c r="G2615" s="4" t="s">
        <v>7759</v>
      </c>
      <c r="H2615" s="4">
        <v>3</v>
      </c>
    </row>
    <row r="2616" spans="1:8" x14ac:dyDescent="0.25">
      <c r="A2616" s="4" t="s">
        <v>160</v>
      </c>
      <c r="B2616" s="4" t="s">
        <v>3006</v>
      </c>
      <c r="C2616" s="4" t="s">
        <v>3005</v>
      </c>
      <c r="D2616" s="4" t="s">
        <v>2900</v>
      </c>
      <c r="E2616" s="4">
        <v>345.88</v>
      </c>
      <c r="F2616" s="4" t="s">
        <v>7770</v>
      </c>
      <c r="G2616" s="4" t="s">
        <v>7771</v>
      </c>
      <c r="H2616" s="4">
        <v>14</v>
      </c>
    </row>
    <row r="2617" spans="1:8" x14ac:dyDescent="0.25">
      <c r="A2617" s="4" t="s">
        <v>160</v>
      </c>
      <c r="B2617" s="4" t="s">
        <v>3006</v>
      </c>
      <c r="C2617" s="4" t="s">
        <v>3005</v>
      </c>
      <c r="D2617" s="4" t="s">
        <v>2900</v>
      </c>
      <c r="E2617" s="4">
        <v>345.88</v>
      </c>
      <c r="F2617" s="4" t="s">
        <v>7756</v>
      </c>
      <c r="G2617" s="4" t="s">
        <v>7757</v>
      </c>
      <c r="H2617" s="4">
        <v>74</v>
      </c>
    </row>
    <row r="2618" spans="1:8" x14ac:dyDescent="0.25">
      <c r="A2618" s="4" t="s">
        <v>160</v>
      </c>
      <c r="B2618" s="4" t="s">
        <v>3006</v>
      </c>
      <c r="C2618" s="4" t="s">
        <v>3005</v>
      </c>
      <c r="D2618" s="4" t="s">
        <v>2900</v>
      </c>
      <c r="E2618" s="4">
        <v>345.88</v>
      </c>
      <c r="F2618" s="4" t="s">
        <v>7758</v>
      </c>
      <c r="G2618" s="4" t="s">
        <v>7759</v>
      </c>
      <c r="H2618" s="4">
        <v>5</v>
      </c>
    </row>
    <row r="2619" spans="1:8" x14ac:dyDescent="0.25">
      <c r="A2619" s="4" t="s">
        <v>160</v>
      </c>
      <c r="B2619" s="4" t="s">
        <v>3006</v>
      </c>
      <c r="C2619" s="4" t="s">
        <v>3005</v>
      </c>
      <c r="D2619" s="4" t="s">
        <v>2900</v>
      </c>
      <c r="E2619" s="4">
        <v>345.88</v>
      </c>
      <c r="F2619" s="4" t="s">
        <v>7762</v>
      </c>
      <c r="G2619" s="4" t="s">
        <v>7763</v>
      </c>
      <c r="H2619" s="4">
        <v>7</v>
      </c>
    </row>
    <row r="2620" spans="1:8" x14ac:dyDescent="0.25">
      <c r="A2620" s="4" t="s">
        <v>160</v>
      </c>
      <c r="B2620" s="4" t="s">
        <v>3010</v>
      </c>
      <c r="C2620" s="4" t="s">
        <v>3009</v>
      </c>
      <c r="D2620" s="4" t="s">
        <v>2900</v>
      </c>
      <c r="E2620" s="4">
        <v>2812.79</v>
      </c>
      <c r="F2620" s="4" t="s">
        <v>7756</v>
      </c>
      <c r="G2620" s="4" t="s">
        <v>7757</v>
      </c>
      <c r="H2620" s="4">
        <v>93.9</v>
      </c>
    </row>
    <row r="2621" spans="1:8" x14ac:dyDescent="0.25">
      <c r="A2621" s="4" t="s">
        <v>160</v>
      </c>
      <c r="B2621" s="4" t="s">
        <v>3010</v>
      </c>
      <c r="C2621" s="4" t="s">
        <v>3009</v>
      </c>
      <c r="D2621" s="4" t="s">
        <v>2900</v>
      </c>
      <c r="E2621" s="4">
        <v>2812.79</v>
      </c>
      <c r="F2621" s="4" t="s">
        <v>7754</v>
      </c>
      <c r="G2621" s="4" t="s">
        <v>7755</v>
      </c>
      <c r="H2621" s="4">
        <v>0.1</v>
      </c>
    </row>
    <row r="2622" spans="1:8" x14ac:dyDescent="0.25">
      <c r="A2622" s="4" t="s">
        <v>160</v>
      </c>
      <c r="B2622" s="4" t="s">
        <v>3010</v>
      </c>
      <c r="C2622" s="4" t="s">
        <v>3009</v>
      </c>
      <c r="D2622" s="4" t="s">
        <v>2900</v>
      </c>
      <c r="E2622" s="4">
        <v>2812.79</v>
      </c>
      <c r="F2622" s="4" t="s">
        <v>7778</v>
      </c>
      <c r="G2622" s="4" t="s">
        <v>7779</v>
      </c>
      <c r="H2622" s="4">
        <v>0.1</v>
      </c>
    </row>
    <row r="2623" spans="1:8" x14ac:dyDescent="0.25">
      <c r="A2623" s="4" t="s">
        <v>160</v>
      </c>
      <c r="B2623" s="4" t="s">
        <v>3010</v>
      </c>
      <c r="C2623" s="4" t="s">
        <v>3009</v>
      </c>
      <c r="D2623" s="4" t="s">
        <v>2900</v>
      </c>
      <c r="E2623" s="4">
        <v>2812.79</v>
      </c>
      <c r="F2623" s="4" t="s">
        <v>7752</v>
      </c>
      <c r="G2623" s="4" t="s">
        <v>7753</v>
      </c>
      <c r="H2623" s="4">
        <v>2</v>
      </c>
    </row>
    <row r="2624" spans="1:8" x14ac:dyDescent="0.25">
      <c r="A2624" s="4" t="s">
        <v>160</v>
      </c>
      <c r="B2624" s="4" t="s">
        <v>3010</v>
      </c>
      <c r="C2624" s="4" t="s">
        <v>3009</v>
      </c>
      <c r="D2624" s="4" t="s">
        <v>2900</v>
      </c>
      <c r="E2624" s="4">
        <v>2812.79</v>
      </c>
      <c r="F2624" s="4" t="s">
        <v>7758</v>
      </c>
      <c r="G2624" s="4" t="s">
        <v>7759</v>
      </c>
      <c r="H2624" s="4">
        <v>2</v>
      </c>
    </row>
    <row r="2625" spans="1:8" x14ac:dyDescent="0.25">
      <c r="A2625" s="4" t="s">
        <v>160</v>
      </c>
      <c r="B2625" s="4" t="s">
        <v>3010</v>
      </c>
      <c r="C2625" s="4" t="s">
        <v>3009</v>
      </c>
      <c r="D2625" s="4" t="s">
        <v>2900</v>
      </c>
      <c r="E2625" s="4">
        <v>2812.79</v>
      </c>
      <c r="F2625" s="4" t="s">
        <v>7764</v>
      </c>
      <c r="G2625" s="4" t="s">
        <v>7765</v>
      </c>
      <c r="H2625" s="4">
        <v>0.9</v>
      </c>
    </row>
    <row r="2626" spans="1:8" x14ac:dyDescent="0.25">
      <c r="A2626" s="4" t="s">
        <v>160</v>
      </c>
      <c r="B2626" s="4" t="s">
        <v>3010</v>
      </c>
      <c r="C2626" s="4" t="s">
        <v>3009</v>
      </c>
      <c r="D2626" s="4" t="s">
        <v>2900</v>
      </c>
      <c r="E2626" s="4">
        <v>2812.79</v>
      </c>
      <c r="F2626" s="4" t="s">
        <v>7768</v>
      </c>
      <c r="G2626" s="4" t="s">
        <v>7769</v>
      </c>
      <c r="H2626" s="4">
        <v>1</v>
      </c>
    </row>
    <row r="2627" spans="1:8" x14ac:dyDescent="0.25">
      <c r="A2627" s="4" t="s">
        <v>160</v>
      </c>
      <c r="B2627" s="4" t="s">
        <v>3015</v>
      </c>
      <c r="C2627" s="4" t="s">
        <v>3014</v>
      </c>
      <c r="D2627" s="4" t="s">
        <v>2900</v>
      </c>
      <c r="E2627" s="4">
        <v>99.21</v>
      </c>
      <c r="F2627" s="4" t="s">
        <v>7768</v>
      </c>
      <c r="G2627" s="4" t="s">
        <v>7769</v>
      </c>
      <c r="H2627" s="4">
        <v>0.2</v>
      </c>
    </row>
    <row r="2628" spans="1:8" x14ac:dyDescent="0.25">
      <c r="A2628" s="4" t="s">
        <v>160</v>
      </c>
      <c r="B2628" s="4" t="s">
        <v>3015</v>
      </c>
      <c r="C2628" s="4" t="s">
        <v>3014</v>
      </c>
      <c r="D2628" s="4" t="s">
        <v>2900</v>
      </c>
      <c r="E2628" s="4">
        <v>99.21</v>
      </c>
      <c r="F2628" s="4" t="s">
        <v>7770</v>
      </c>
      <c r="G2628" s="4" t="s">
        <v>7771</v>
      </c>
      <c r="H2628" s="4">
        <v>1.2</v>
      </c>
    </row>
    <row r="2629" spans="1:8" x14ac:dyDescent="0.25">
      <c r="A2629" s="4" t="s">
        <v>160</v>
      </c>
      <c r="B2629" s="4" t="s">
        <v>3015</v>
      </c>
      <c r="C2629" s="4" t="s">
        <v>3014</v>
      </c>
      <c r="D2629" s="4" t="s">
        <v>2900</v>
      </c>
      <c r="E2629" s="4">
        <v>99.21</v>
      </c>
      <c r="F2629" s="4" t="s">
        <v>7766</v>
      </c>
      <c r="G2629" s="4" t="s">
        <v>7767</v>
      </c>
      <c r="H2629" s="4">
        <v>0.7</v>
      </c>
    </row>
    <row r="2630" spans="1:8" x14ac:dyDescent="0.25">
      <c r="A2630" s="4" t="s">
        <v>160</v>
      </c>
      <c r="B2630" s="4" t="s">
        <v>3015</v>
      </c>
      <c r="C2630" s="4" t="s">
        <v>3014</v>
      </c>
      <c r="D2630" s="4" t="s">
        <v>2900</v>
      </c>
      <c r="E2630" s="4">
        <v>99.21</v>
      </c>
      <c r="F2630" s="4" t="s">
        <v>7758</v>
      </c>
      <c r="G2630" s="4" t="s">
        <v>7759</v>
      </c>
      <c r="H2630" s="4">
        <v>0.6</v>
      </c>
    </row>
    <row r="2631" spans="1:8" x14ac:dyDescent="0.25">
      <c r="A2631" s="4" t="s">
        <v>160</v>
      </c>
      <c r="B2631" s="4" t="s">
        <v>3015</v>
      </c>
      <c r="C2631" s="4" t="s">
        <v>3014</v>
      </c>
      <c r="D2631" s="4" t="s">
        <v>2900</v>
      </c>
      <c r="E2631" s="4">
        <v>99.21</v>
      </c>
      <c r="F2631" s="4" t="s">
        <v>7756</v>
      </c>
      <c r="G2631" s="4" t="s">
        <v>7757</v>
      </c>
      <c r="H2631" s="4">
        <v>96.8</v>
      </c>
    </row>
    <row r="2632" spans="1:8" x14ac:dyDescent="0.25">
      <c r="A2632" s="4" t="s">
        <v>160</v>
      </c>
      <c r="B2632" s="4" t="s">
        <v>3015</v>
      </c>
      <c r="C2632" s="4" t="s">
        <v>3014</v>
      </c>
      <c r="D2632" s="4" t="s">
        <v>2900</v>
      </c>
      <c r="E2632" s="4">
        <v>99.21</v>
      </c>
      <c r="F2632" s="4" t="s">
        <v>7764</v>
      </c>
      <c r="G2632" s="4" t="s">
        <v>7765</v>
      </c>
      <c r="H2632" s="4">
        <v>0.5</v>
      </c>
    </row>
    <row r="2633" spans="1:8" x14ac:dyDescent="0.25">
      <c r="A2633" s="4" t="s">
        <v>160</v>
      </c>
      <c r="B2633" s="4" t="s">
        <v>3019</v>
      </c>
      <c r="C2633" s="4" t="s">
        <v>3018</v>
      </c>
      <c r="D2633" s="4" t="s">
        <v>2900</v>
      </c>
      <c r="E2633" s="4">
        <v>376.32</v>
      </c>
      <c r="F2633" s="4" t="s">
        <v>7756</v>
      </c>
      <c r="G2633" s="4" t="s">
        <v>7757</v>
      </c>
      <c r="H2633" s="4">
        <v>76.900000000000006</v>
      </c>
    </row>
    <row r="2634" spans="1:8" x14ac:dyDescent="0.25">
      <c r="A2634" s="4" t="s">
        <v>160</v>
      </c>
      <c r="B2634" s="4" t="s">
        <v>3019</v>
      </c>
      <c r="C2634" s="4" t="s">
        <v>3018</v>
      </c>
      <c r="D2634" s="4" t="s">
        <v>2900</v>
      </c>
      <c r="E2634" s="4">
        <v>376.32</v>
      </c>
      <c r="F2634" s="4" t="s">
        <v>7778</v>
      </c>
      <c r="G2634" s="4" t="s">
        <v>7779</v>
      </c>
      <c r="H2634" s="4">
        <v>0.2</v>
      </c>
    </row>
    <row r="2635" spans="1:8" x14ac:dyDescent="0.25">
      <c r="A2635" s="4" t="s">
        <v>160</v>
      </c>
      <c r="B2635" s="4" t="s">
        <v>3019</v>
      </c>
      <c r="C2635" s="4" t="s">
        <v>3018</v>
      </c>
      <c r="D2635" s="4" t="s">
        <v>2900</v>
      </c>
      <c r="E2635" s="4">
        <v>376.32</v>
      </c>
      <c r="F2635" s="4" t="s">
        <v>7768</v>
      </c>
      <c r="G2635" s="4" t="s">
        <v>7769</v>
      </c>
      <c r="H2635" s="4">
        <v>0.4</v>
      </c>
    </row>
    <row r="2636" spans="1:8" x14ac:dyDescent="0.25">
      <c r="A2636" s="4" t="s">
        <v>160</v>
      </c>
      <c r="B2636" s="4" t="s">
        <v>3019</v>
      </c>
      <c r="C2636" s="4" t="s">
        <v>3018</v>
      </c>
      <c r="D2636" s="4" t="s">
        <v>2900</v>
      </c>
      <c r="E2636" s="4">
        <v>376.32</v>
      </c>
      <c r="F2636" s="4" t="s">
        <v>7766</v>
      </c>
      <c r="G2636" s="4" t="s">
        <v>7767</v>
      </c>
      <c r="H2636" s="4">
        <v>7.4</v>
      </c>
    </row>
    <row r="2637" spans="1:8" x14ac:dyDescent="0.25">
      <c r="A2637" s="4" t="s">
        <v>160</v>
      </c>
      <c r="B2637" s="4" t="s">
        <v>3019</v>
      </c>
      <c r="C2637" s="4" t="s">
        <v>3018</v>
      </c>
      <c r="D2637" s="4" t="s">
        <v>2900</v>
      </c>
      <c r="E2637" s="4">
        <v>376.32</v>
      </c>
      <c r="F2637" s="4" t="s">
        <v>7758</v>
      </c>
      <c r="G2637" s="4" t="s">
        <v>7759</v>
      </c>
      <c r="H2637" s="4">
        <v>2.6</v>
      </c>
    </row>
    <row r="2638" spans="1:8" x14ac:dyDescent="0.25">
      <c r="A2638" s="4" t="s">
        <v>160</v>
      </c>
      <c r="B2638" s="4" t="s">
        <v>3019</v>
      </c>
      <c r="C2638" s="4" t="s">
        <v>3018</v>
      </c>
      <c r="D2638" s="4" t="s">
        <v>2900</v>
      </c>
      <c r="E2638" s="4">
        <v>376.32</v>
      </c>
      <c r="F2638" s="4" t="s">
        <v>7762</v>
      </c>
      <c r="G2638" s="4" t="s">
        <v>7763</v>
      </c>
      <c r="H2638" s="4">
        <v>1</v>
      </c>
    </row>
    <row r="2639" spans="1:8" x14ac:dyDescent="0.25">
      <c r="A2639" s="4" t="s">
        <v>160</v>
      </c>
      <c r="B2639" s="4" t="s">
        <v>3019</v>
      </c>
      <c r="C2639" s="4" t="s">
        <v>3018</v>
      </c>
      <c r="D2639" s="4" t="s">
        <v>2900</v>
      </c>
      <c r="E2639" s="4">
        <v>376.32</v>
      </c>
      <c r="F2639" s="4" t="s">
        <v>7770</v>
      </c>
      <c r="G2639" s="4" t="s">
        <v>7771</v>
      </c>
      <c r="H2639" s="4">
        <v>2.1</v>
      </c>
    </row>
    <row r="2640" spans="1:8" x14ac:dyDescent="0.25">
      <c r="A2640" s="4" t="s">
        <v>160</v>
      </c>
      <c r="B2640" s="4" t="s">
        <v>3019</v>
      </c>
      <c r="C2640" s="4" t="s">
        <v>3018</v>
      </c>
      <c r="D2640" s="4" t="s">
        <v>2900</v>
      </c>
      <c r="E2640" s="4">
        <v>376.32</v>
      </c>
      <c r="F2640" s="4" t="s">
        <v>7760</v>
      </c>
      <c r="G2640" s="4" t="s">
        <v>7761</v>
      </c>
      <c r="H2640" s="4">
        <v>0.9</v>
      </c>
    </row>
    <row r="2641" spans="1:8" x14ac:dyDescent="0.25">
      <c r="A2641" s="4" t="s">
        <v>160</v>
      </c>
      <c r="B2641" s="4" t="s">
        <v>3019</v>
      </c>
      <c r="C2641" s="4" t="s">
        <v>3018</v>
      </c>
      <c r="D2641" s="4" t="s">
        <v>2900</v>
      </c>
      <c r="E2641" s="4">
        <v>376.32</v>
      </c>
      <c r="F2641" s="4" t="s">
        <v>7764</v>
      </c>
      <c r="G2641" s="4" t="s">
        <v>7765</v>
      </c>
      <c r="H2641" s="4">
        <v>8.5</v>
      </c>
    </row>
    <row r="2642" spans="1:8" x14ac:dyDescent="0.25">
      <c r="A2642" s="4" t="s">
        <v>160</v>
      </c>
      <c r="B2642" s="4" t="s">
        <v>3023</v>
      </c>
      <c r="C2642" s="4" t="s">
        <v>3022</v>
      </c>
      <c r="D2642" s="4" t="s">
        <v>2900</v>
      </c>
      <c r="E2642" s="4">
        <v>438.74</v>
      </c>
      <c r="F2642" s="4" t="s">
        <v>7764</v>
      </c>
      <c r="G2642" s="4" t="s">
        <v>7765</v>
      </c>
      <c r="H2642" s="4">
        <v>23.3</v>
      </c>
    </row>
    <row r="2643" spans="1:8" x14ac:dyDescent="0.25">
      <c r="A2643" s="4" t="s">
        <v>160</v>
      </c>
      <c r="B2643" s="4" t="s">
        <v>3023</v>
      </c>
      <c r="C2643" s="4" t="s">
        <v>3022</v>
      </c>
      <c r="D2643" s="4" t="s">
        <v>2900</v>
      </c>
      <c r="E2643" s="4">
        <v>438.74</v>
      </c>
      <c r="F2643" s="4" t="s">
        <v>7760</v>
      </c>
      <c r="G2643" s="4" t="s">
        <v>7761</v>
      </c>
      <c r="H2643" s="4">
        <v>1.9</v>
      </c>
    </row>
    <row r="2644" spans="1:8" x14ac:dyDescent="0.25">
      <c r="A2644" s="4" t="s">
        <v>160</v>
      </c>
      <c r="B2644" s="4" t="s">
        <v>3023</v>
      </c>
      <c r="C2644" s="4" t="s">
        <v>3022</v>
      </c>
      <c r="D2644" s="4" t="s">
        <v>2900</v>
      </c>
      <c r="E2644" s="4">
        <v>438.74</v>
      </c>
      <c r="F2644" s="4" t="s">
        <v>7766</v>
      </c>
      <c r="G2644" s="4" t="s">
        <v>7767</v>
      </c>
      <c r="H2644" s="4">
        <v>6</v>
      </c>
    </row>
    <row r="2645" spans="1:8" x14ac:dyDescent="0.25">
      <c r="A2645" s="4" t="s">
        <v>160</v>
      </c>
      <c r="B2645" s="4" t="s">
        <v>3023</v>
      </c>
      <c r="C2645" s="4" t="s">
        <v>3022</v>
      </c>
      <c r="D2645" s="4" t="s">
        <v>2900</v>
      </c>
      <c r="E2645" s="4">
        <v>438.74</v>
      </c>
      <c r="F2645" s="4" t="s">
        <v>7756</v>
      </c>
      <c r="G2645" s="4" t="s">
        <v>7757</v>
      </c>
      <c r="H2645" s="4">
        <v>68.8</v>
      </c>
    </row>
    <row r="2646" spans="1:8" x14ac:dyDescent="0.25">
      <c r="A2646" s="4" t="s">
        <v>160</v>
      </c>
      <c r="B2646" s="4" t="s">
        <v>3028</v>
      </c>
      <c r="C2646" s="4" t="s">
        <v>3027</v>
      </c>
      <c r="D2646" s="4" t="s">
        <v>2900</v>
      </c>
      <c r="E2646" s="4">
        <v>861.99</v>
      </c>
      <c r="F2646" s="4" t="s">
        <v>7754</v>
      </c>
      <c r="G2646" s="4" t="s">
        <v>7755</v>
      </c>
      <c r="H2646" s="4">
        <v>70</v>
      </c>
    </row>
    <row r="2647" spans="1:8" x14ac:dyDescent="0.25">
      <c r="A2647" s="4" t="s">
        <v>160</v>
      </c>
      <c r="B2647" s="4" t="s">
        <v>3028</v>
      </c>
      <c r="C2647" s="4" t="s">
        <v>3027</v>
      </c>
      <c r="D2647" s="4" t="s">
        <v>2900</v>
      </c>
      <c r="E2647" s="4">
        <v>861.99</v>
      </c>
      <c r="F2647" s="4" t="s">
        <v>7756</v>
      </c>
      <c r="G2647" s="4" t="s">
        <v>7757</v>
      </c>
      <c r="H2647" s="4">
        <v>7</v>
      </c>
    </row>
    <row r="2648" spans="1:8" x14ac:dyDescent="0.25">
      <c r="A2648" s="4" t="s">
        <v>160</v>
      </c>
      <c r="B2648" s="4" t="s">
        <v>3028</v>
      </c>
      <c r="C2648" s="4" t="s">
        <v>3027</v>
      </c>
      <c r="D2648" s="4" t="s">
        <v>2900</v>
      </c>
      <c r="E2648" s="4">
        <v>861.99</v>
      </c>
      <c r="F2648" s="4" t="s">
        <v>7762</v>
      </c>
      <c r="G2648" s="4" t="s">
        <v>7763</v>
      </c>
      <c r="H2648" s="4">
        <v>21</v>
      </c>
    </row>
    <row r="2649" spans="1:8" x14ac:dyDescent="0.25">
      <c r="A2649" s="4" t="s">
        <v>160</v>
      </c>
      <c r="B2649" s="4" t="s">
        <v>3028</v>
      </c>
      <c r="C2649" s="4" t="s">
        <v>3027</v>
      </c>
      <c r="D2649" s="4" t="s">
        <v>2900</v>
      </c>
      <c r="E2649" s="4">
        <v>861.99</v>
      </c>
      <c r="F2649" s="4" t="s">
        <v>7758</v>
      </c>
      <c r="G2649" s="4" t="s">
        <v>7759</v>
      </c>
      <c r="H2649" s="4">
        <v>2</v>
      </c>
    </row>
    <row r="2650" spans="1:8" x14ac:dyDescent="0.25">
      <c r="A2650" s="4" t="s">
        <v>160</v>
      </c>
      <c r="B2650" s="4" t="s">
        <v>3033</v>
      </c>
      <c r="C2650" s="4" t="s">
        <v>3032</v>
      </c>
      <c r="D2650" s="4" t="s">
        <v>2900</v>
      </c>
      <c r="E2650" s="4">
        <v>653.01800000000003</v>
      </c>
      <c r="F2650" s="4" t="s">
        <v>7754</v>
      </c>
      <c r="G2650" s="4" t="s">
        <v>7755</v>
      </c>
      <c r="H2650" s="4">
        <v>85</v>
      </c>
    </row>
    <row r="2651" spans="1:8" x14ac:dyDescent="0.25">
      <c r="A2651" s="4" t="s">
        <v>160</v>
      </c>
      <c r="B2651" s="4" t="s">
        <v>3033</v>
      </c>
      <c r="C2651" s="4" t="s">
        <v>3032</v>
      </c>
      <c r="D2651" s="4" t="s">
        <v>2900</v>
      </c>
      <c r="E2651" s="4">
        <v>653.01800000000003</v>
      </c>
      <c r="F2651" s="4" t="s">
        <v>7764</v>
      </c>
      <c r="G2651" s="4" t="s">
        <v>7765</v>
      </c>
      <c r="H2651" s="4">
        <v>9</v>
      </c>
    </row>
    <row r="2652" spans="1:8" x14ac:dyDescent="0.25">
      <c r="A2652" s="4" t="s">
        <v>160</v>
      </c>
      <c r="B2652" s="4" t="s">
        <v>3033</v>
      </c>
      <c r="C2652" s="4" t="s">
        <v>3032</v>
      </c>
      <c r="D2652" s="4" t="s">
        <v>2900</v>
      </c>
      <c r="E2652" s="4">
        <v>653.01800000000003</v>
      </c>
      <c r="F2652" s="4" t="s">
        <v>7762</v>
      </c>
      <c r="G2652" s="4" t="s">
        <v>7763</v>
      </c>
      <c r="H2652" s="4">
        <v>5</v>
      </c>
    </row>
    <row r="2653" spans="1:8" x14ac:dyDescent="0.25">
      <c r="A2653" s="4" t="s">
        <v>160</v>
      </c>
      <c r="B2653" s="4" t="s">
        <v>3033</v>
      </c>
      <c r="C2653" s="4" t="s">
        <v>3032</v>
      </c>
      <c r="D2653" s="4" t="s">
        <v>2900</v>
      </c>
      <c r="E2653" s="4">
        <v>653.01800000000003</v>
      </c>
      <c r="F2653" s="4" t="s">
        <v>7778</v>
      </c>
      <c r="G2653" s="4" t="s">
        <v>7779</v>
      </c>
      <c r="H2653" s="4">
        <v>1</v>
      </c>
    </row>
    <row r="2654" spans="1:8" x14ac:dyDescent="0.25">
      <c r="A2654" s="4" t="s">
        <v>160</v>
      </c>
      <c r="B2654" s="4" t="s">
        <v>3038</v>
      </c>
      <c r="C2654" s="4" t="s">
        <v>3037</v>
      </c>
      <c r="D2654" s="4" t="s">
        <v>2900</v>
      </c>
      <c r="E2654" s="4">
        <v>144.18</v>
      </c>
      <c r="F2654" s="4" t="s">
        <v>7758</v>
      </c>
      <c r="G2654" s="4" t="s">
        <v>7759</v>
      </c>
      <c r="H2654" s="4">
        <v>4</v>
      </c>
    </row>
    <row r="2655" spans="1:8" x14ac:dyDescent="0.25">
      <c r="A2655" s="4" t="s">
        <v>160</v>
      </c>
      <c r="B2655" s="4" t="s">
        <v>3038</v>
      </c>
      <c r="C2655" s="4" t="s">
        <v>3037</v>
      </c>
      <c r="D2655" s="4" t="s">
        <v>2900</v>
      </c>
      <c r="E2655" s="4">
        <v>144.18</v>
      </c>
      <c r="F2655" s="4" t="s">
        <v>7754</v>
      </c>
      <c r="G2655" s="4" t="s">
        <v>7755</v>
      </c>
      <c r="H2655" s="4">
        <v>75</v>
      </c>
    </row>
    <row r="2656" spans="1:8" x14ac:dyDescent="0.25">
      <c r="A2656" s="4" t="s">
        <v>160</v>
      </c>
      <c r="B2656" s="4" t="s">
        <v>3038</v>
      </c>
      <c r="C2656" s="4" t="s">
        <v>3037</v>
      </c>
      <c r="D2656" s="4" t="s">
        <v>2900</v>
      </c>
      <c r="E2656" s="4">
        <v>144.18</v>
      </c>
      <c r="F2656" s="4" t="s">
        <v>7756</v>
      </c>
      <c r="G2656" s="4" t="s">
        <v>7757</v>
      </c>
      <c r="H2656" s="4">
        <v>5</v>
      </c>
    </row>
    <row r="2657" spans="1:8" x14ac:dyDescent="0.25">
      <c r="A2657" s="4" t="s">
        <v>160</v>
      </c>
      <c r="B2657" s="4" t="s">
        <v>3038</v>
      </c>
      <c r="C2657" s="4" t="s">
        <v>3037</v>
      </c>
      <c r="D2657" s="4" t="s">
        <v>2900</v>
      </c>
      <c r="E2657" s="4">
        <v>144.18</v>
      </c>
      <c r="F2657" s="4" t="s">
        <v>7778</v>
      </c>
      <c r="G2657" s="4" t="s">
        <v>7779</v>
      </c>
      <c r="H2657" s="4">
        <v>5</v>
      </c>
    </row>
    <row r="2658" spans="1:8" x14ac:dyDescent="0.25">
      <c r="A2658" s="4" t="s">
        <v>160</v>
      </c>
      <c r="B2658" s="4" t="s">
        <v>3038</v>
      </c>
      <c r="C2658" s="4" t="s">
        <v>3037</v>
      </c>
      <c r="D2658" s="4" t="s">
        <v>2900</v>
      </c>
      <c r="E2658" s="4">
        <v>144.18</v>
      </c>
      <c r="F2658" s="4" t="s">
        <v>7764</v>
      </c>
      <c r="G2658" s="4" t="s">
        <v>7765</v>
      </c>
      <c r="H2658" s="4">
        <v>11</v>
      </c>
    </row>
    <row r="2659" spans="1:8" x14ac:dyDescent="0.25">
      <c r="A2659" s="4" t="s">
        <v>160</v>
      </c>
      <c r="B2659" s="4" t="s">
        <v>3043</v>
      </c>
      <c r="C2659" s="4" t="s">
        <v>3042</v>
      </c>
      <c r="D2659" s="4" t="s">
        <v>2900</v>
      </c>
      <c r="E2659" s="4">
        <v>282.7</v>
      </c>
      <c r="F2659" s="4" t="s">
        <v>7754</v>
      </c>
      <c r="G2659" s="4" t="s">
        <v>7755</v>
      </c>
      <c r="H2659" s="4">
        <v>50</v>
      </c>
    </row>
    <row r="2660" spans="1:8" x14ac:dyDescent="0.25">
      <c r="A2660" s="4" t="s">
        <v>160</v>
      </c>
      <c r="B2660" s="4" t="s">
        <v>3043</v>
      </c>
      <c r="C2660" s="4" t="s">
        <v>3042</v>
      </c>
      <c r="D2660" s="4" t="s">
        <v>2900</v>
      </c>
      <c r="E2660" s="4">
        <v>282.7</v>
      </c>
      <c r="F2660" s="4" t="s">
        <v>7782</v>
      </c>
      <c r="G2660" s="4" t="s">
        <v>7783</v>
      </c>
      <c r="H2660" s="4">
        <v>5</v>
      </c>
    </row>
    <row r="2661" spans="1:8" x14ac:dyDescent="0.25">
      <c r="A2661" s="4" t="s">
        <v>160</v>
      </c>
      <c r="B2661" s="4" t="s">
        <v>3043</v>
      </c>
      <c r="C2661" s="4" t="s">
        <v>3042</v>
      </c>
      <c r="D2661" s="4" t="s">
        <v>2900</v>
      </c>
      <c r="E2661" s="4">
        <v>282.7</v>
      </c>
      <c r="F2661" s="4" t="s">
        <v>7778</v>
      </c>
      <c r="G2661" s="4" t="s">
        <v>7779</v>
      </c>
      <c r="H2661" s="4">
        <v>30</v>
      </c>
    </row>
    <row r="2662" spans="1:8" x14ac:dyDescent="0.25">
      <c r="A2662" s="4" t="s">
        <v>160</v>
      </c>
      <c r="B2662" s="4" t="s">
        <v>3043</v>
      </c>
      <c r="C2662" s="4" t="s">
        <v>3042</v>
      </c>
      <c r="D2662" s="4" t="s">
        <v>2900</v>
      </c>
      <c r="E2662" s="4">
        <v>282.7</v>
      </c>
      <c r="F2662" s="4" t="s">
        <v>7758</v>
      </c>
      <c r="G2662" s="4" t="s">
        <v>7759</v>
      </c>
      <c r="H2662" s="4">
        <v>5</v>
      </c>
    </row>
    <row r="2663" spans="1:8" x14ac:dyDescent="0.25">
      <c r="A2663" s="4" t="s">
        <v>160</v>
      </c>
      <c r="B2663" s="4" t="s">
        <v>3043</v>
      </c>
      <c r="C2663" s="4" t="s">
        <v>3042</v>
      </c>
      <c r="D2663" s="4" t="s">
        <v>2900</v>
      </c>
      <c r="E2663" s="4">
        <v>282.7</v>
      </c>
      <c r="F2663" s="4" t="s">
        <v>7756</v>
      </c>
      <c r="G2663" s="4" t="s">
        <v>7757</v>
      </c>
      <c r="H2663" s="4">
        <v>10</v>
      </c>
    </row>
    <row r="2664" spans="1:8" x14ac:dyDescent="0.25">
      <c r="A2664" s="4" t="s">
        <v>160</v>
      </c>
      <c r="B2664" s="4" t="s">
        <v>3048</v>
      </c>
      <c r="C2664" s="4" t="s">
        <v>3047</v>
      </c>
      <c r="D2664" s="4" t="s">
        <v>2900</v>
      </c>
      <c r="E2664" s="4">
        <v>465.04</v>
      </c>
      <c r="F2664" s="4" t="s">
        <v>7752</v>
      </c>
      <c r="G2664" s="4" t="s">
        <v>7753</v>
      </c>
      <c r="H2664" s="4">
        <v>2</v>
      </c>
    </row>
    <row r="2665" spans="1:8" x14ac:dyDescent="0.25">
      <c r="A2665" s="4" t="s">
        <v>160</v>
      </c>
      <c r="B2665" s="4" t="s">
        <v>3048</v>
      </c>
      <c r="C2665" s="4" t="s">
        <v>3047</v>
      </c>
      <c r="D2665" s="4" t="s">
        <v>2900</v>
      </c>
      <c r="E2665" s="4">
        <v>465.04</v>
      </c>
      <c r="F2665" s="4" t="s">
        <v>7766</v>
      </c>
      <c r="G2665" s="4" t="s">
        <v>7767</v>
      </c>
      <c r="H2665" s="4">
        <v>1</v>
      </c>
    </row>
    <row r="2666" spans="1:8" x14ac:dyDescent="0.25">
      <c r="A2666" s="4" t="s">
        <v>160</v>
      </c>
      <c r="B2666" s="4" t="s">
        <v>3048</v>
      </c>
      <c r="C2666" s="4" t="s">
        <v>3047</v>
      </c>
      <c r="D2666" s="4" t="s">
        <v>2900</v>
      </c>
      <c r="E2666" s="4">
        <v>465.04</v>
      </c>
      <c r="F2666" s="4" t="s">
        <v>7762</v>
      </c>
      <c r="G2666" s="4" t="s">
        <v>7763</v>
      </c>
      <c r="H2666" s="4">
        <v>5</v>
      </c>
    </row>
    <row r="2667" spans="1:8" x14ac:dyDescent="0.25">
      <c r="A2667" s="4" t="s">
        <v>160</v>
      </c>
      <c r="B2667" s="4" t="s">
        <v>3048</v>
      </c>
      <c r="C2667" s="4" t="s">
        <v>3047</v>
      </c>
      <c r="D2667" s="4" t="s">
        <v>2900</v>
      </c>
      <c r="E2667" s="4">
        <v>465.04</v>
      </c>
      <c r="F2667" s="4" t="s">
        <v>7754</v>
      </c>
      <c r="G2667" s="4" t="s">
        <v>7755</v>
      </c>
      <c r="H2667" s="4">
        <v>85</v>
      </c>
    </row>
    <row r="2668" spans="1:8" x14ac:dyDescent="0.25">
      <c r="A2668" s="4" t="s">
        <v>160</v>
      </c>
      <c r="B2668" s="4" t="s">
        <v>3048</v>
      </c>
      <c r="C2668" s="4" t="s">
        <v>3047</v>
      </c>
      <c r="D2668" s="4" t="s">
        <v>2900</v>
      </c>
      <c r="E2668" s="4">
        <v>465.04</v>
      </c>
      <c r="F2668" s="4" t="s">
        <v>7764</v>
      </c>
      <c r="G2668" s="4" t="s">
        <v>7765</v>
      </c>
      <c r="H2668" s="4">
        <v>5</v>
      </c>
    </row>
    <row r="2669" spans="1:8" x14ac:dyDescent="0.25">
      <c r="A2669" s="4" t="s">
        <v>160</v>
      </c>
      <c r="B2669" s="4" t="s">
        <v>3048</v>
      </c>
      <c r="C2669" s="4" t="s">
        <v>3047</v>
      </c>
      <c r="D2669" s="4" t="s">
        <v>2900</v>
      </c>
      <c r="E2669" s="4">
        <v>465.04</v>
      </c>
      <c r="F2669" s="4" t="s">
        <v>7758</v>
      </c>
      <c r="G2669" s="4" t="s">
        <v>7759</v>
      </c>
      <c r="H2669" s="4">
        <v>2</v>
      </c>
    </row>
    <row r="2670" spans="1:8" x14ac:dyDescent="0.25">
      <c r="A2670" s="4" t="s">
        <v>160</v>
      </c>
      <c r="B2670" s="4" t="s">
        <v>3053</v>
      </c>
      <c r="C2670" s="4" t="s">
        <v>3052</v>
      </c>
      <c r="D2670" s="4" t="s">
        <v>2900</v>
      </c>
      <c r="E2670" s="4">
        <v>299.42</v>
      </c>
      <c r="F2670" s="4" t="s">
        <v>7758</v>
      </c>
      <c r="G2670" s="4" t="s">
        <v>7759</v>
      </c>
      <c r="H2670" s="4">
        <v>1.6</v>
      </c>
    </row>
    <row r="2671" spans="1:8" x14ac:dyDescent="0.25">
      <c r="A2671" s="4" t="s">
        <v>160</v>
      </c>
      <c r="B2671" s="4" t="s">
        <v>3053</v>
      </c>
      <c r="C2671" s="4" t="s">
        <v>3052</v>
      </c>
      <c r="D2671" s="4" t="s">
        <v>2900</v>
      </c>
      <c r="E2671" s="4">
        <v>299.42</v>
      </c>
      <c r="F2671" s="4" t="s">
        <v>7754</v>
      </c>
      <c r="G2671" s="4" t="s">
        <v>7755</v>
      </c>
      <c r="H2671" s="4">
        <v>86</v>
      </c>
    </row>
    <row r="2672" spans="1:8" x14ac:dyDescent="0.25">
      <c r="A2672" s="4" t="s">
        <v>160</v>
      </c>
      <c r="B2672" s="4" t="s">
        <v>3053</v>
      </c>
      <c r="C2672" s="4" t="s">
        <v>3052</v>
      </c>
      <c r="D2672" s="4" t="s">
        <v>2900</v>
      </c>
      <c r="E2672" s="4">
        <v>299.42</v>
      </c>
      <c r="F2672" s="4" t="s">
        <v>7762</v>
      </c>
      <c r="G2672" s="4" t="s">
        <v>7763</v>
      </c>
      <c r="H2672" s="4">
        <v>3.5</v>
      </c>
    </row>
    <row r="2673" spans="1:8" x14ac:dyDescent="0.25">
      <c r="A2673" s="4" t="s">
        <v>160</v>
      </c>
      <c r="B2673" s="4" t="s">
        <v>3053</v>
      </c>
      <c r="C2673" s="4" t="s">
        <v>3052</v>
      </c>
      <c r="D2673" s="4" t="s">
        <v>2900</v>
      </c>
      <c r="E2673" s="4">
        <v>299.42</v>
      </c>
      <c r="F2673" s="4" t="s">
        <v>7756</v>
      </c>
      <c r="G2673" s="4" t="s">
        <v>7757</v>
      </c>
      <c r="H2673" s="4">
        <v>8.3000000000000007</v>
      </c>
    </row>
    <row r="2674" spans="1:8" x14ac:dyDescent="0.25">
      <c r="A2674" s="4" t="s">
        <v>160</v>
      </c>
      <c r="B2674" s="4" t="s">
        <v>3053</v>
      </c>
      <c r="C2674" s="4" t="s">
        <v>3052</v>
      </c>
      <c r="D2674" s="4" t="s">
        <v>2900</v>
      </c>
      <c r="E2674" s="4">
        <v>299.42</v>
      </c>
      <c r="F2674" s="4" t="s">
        <v>7764</v>
      </c>
      <c r="G2674" s="4" t="s">
        <v>7765</v>
      </c>
      <c r="H2674" s="4">
        <v>0.6</v>
      </c>
    </row>
    <row r="2675" spans="1:8" x14ac:dyDescent="0.25">
      <c r="A2675" s="4" t="s">
        <v>160</v>
      </c>
      <c r="B2675" s="4" t="s">
        <v>3058</v>
      </c>
      <c r="C2675" s="4" t="s">
        <v>3057</v>
      </c>
      <c r="D2675" s="4" t="s">
        <v>2900</v>
      </c>
      <c r="E2675" s="4">
        <v>84.2</v>
      </c>
      <c r="F2675" s="4" t="s">
        <v>7754</v>
      </c>
      <c r="G2675" s="4" t="s">
        <v>7755</v>
      </c>
      <c r="H2675" s="4">
        <v>15.5</v>
      </c>
    </row>
    <row r="2676" spans="1:8" x14ac:dyDescent="0.25">
      <c r="A2676" s="4" t="s">
        <v>160</v>
      </c>
      <c r="B2676" s="4" t="s">
        <v>3058</v>
      </c>
      <c r="C2676" s="4" t="s">
        <v>3057</v>
      </c>
      <c r="D2676" s="4" t="s">
        <v>2900</v>
      </c>
      <c r="E2676" s="4">
        <v>84.2</v>
      </c>
      <c r="F2676" s="4" t="s">
        <v>7766</v>
      </c>
      <c r="G2676" s="4" t="s">
        <v>7767</v>
      </c>
      <c r="H2676" s="4">
        <v>2.2999999999999998</v>
      </c>
    </row>
    <row r="2677" spans="1:8" x14ac:dyDescent="0.25">
      <c r="A2677" s="4" t="s">
        <v>160</v>
      </c>
      <c r="B2677" s="4" t="s">
        <v>3058</v>
      </c>
      <c r="C2677" s="4" t="s">
        <v>3057</v>
      </c>
      <c r="D2677" s="4" t="s">
        <v>2900</v>
      </c>
      <c r="E2677" s="4">
        <v>84.2</v>
      </c>
      <c r="F2677" s="4" t="s">
        <v>7762</v>
      </c>
      <c r="G2677" s="4" t="s">
        <v>7763</v>
      </c>
      <c r="H2677" s="4">
        <v>52.4</v>
      </c>
    </row>
    <row r="2678" spans="1:8" x14ac:dyDescent="0.25">
      <c r="A2678" s="4" t="s">
        <v>160</v>
      </c>
      <c r="B2678" s="4" t="s">
        <v>3058</v>
      </c>
      <c r="C2678" s="4" t="s">
        <v>3057</v>
      </c>
      <c r="D2678" s="4" t="s">
        <v>2900</v>
      </c>
      <c r="E2678" s="4">
        <v>84.2</v>
      </c>
      <c r="F2678" s="4" t="s">
        <v>7764</v>
      </c>
      <c r="G2678" s="4" t="s">
        <v>7765</v>
      </c>
      <c r="H2678" s="4">
        <v>5</v>
      </c>
    </row>
    <row r="2679" spans="1:8" x14ac:dyDescent="0.25">
      <c r="A2679" s="4" t="s">
        <v>160</v>
      </c>
      <c r="B2679" s="4" t="s">
        <v>3058</v>
      </c>
      <c r="C2679" s="4" t="s">
        <v>3057</v>
      </c>
      <c r="D2679" s="4" t="s">
        <v>2900</v>
      </c>
      <c r="E2679" s="4">
        <v>84.2</v>
      </c>
      <c r="F2679" s="4" t="s">
        <v>7768</v>
      </c>
      <c r="G2679" s="4" t="s">
        <v>7769</v>
      </c>
      <c r="H2679" s="4">
        <v>0.6</v>
      </c>
    </row>
    <row r="2680" spans="1:8" x14ac:dyDescent="0.25">
      <c r="A2680" s="4" t="s">
        <v>160</v>
      </c>
      <c r="B2680" s="4" t="s">
        <v>3058</v>
      </c>
      <c r="C2680" s="4" t="s">
        <v>3057</v>
      </c>
      <c r="D2680" s="4" t="s">
        <v>2900</v>
      </c>
      <c r="E2680" s="4">
        <v>84.2</v>
      </c>
      <c r="F2680" s="4" t="s">
        <v>7778</v>
      </c>
      <c r="G2680" s="4" t="s">
        <v>7779</v>
      </c>
      <c r="H2680" s="4">
        <v>16.600000000000001</v>
      </c>
    </row>
    <row r="2681" spans="1:8" x14ac:dyDescent="0.25">
      <c r="A2681" s="4" t="s">
        <v>160</v>
      </c>
      <c r="B2681" s="4" t="s">
        <v>3058</v>
      </c>
      <c r="C2681" s="4" t="s">
        <v>3057</v>
      </c>
      <c r="D2681" s="4" t="s">
        <v>2900</v>
      </c>
      <c r="E2681" s="4">
        <v>84.2</v>
      </c>
      <c r="F2681" s="4" t="s">
        <v>7756</v>
      </c>
      <c r="G2681" s="4" t="s">
        <v>7757</v>
      </c>
      <c r="H2681" s="4">
        <v>7.6</v>
      </c>
    </row>
    <row r="2682" spans="1:8" x14ac:dyDescent="0.25">
      <c r="A2682" s="4" t="s">
        <v>160</v>
      </c>
      <c r="B2682" s="4" t="s">
        <v>3063</v>
      </c>
      <c r="C2682" s="4" t="s">
        <v>3062</v>
      </c>
      <c r="D2682" s="4" t="s">
        <v>2900</v>
      </c>
      <c r="E2682" s="4">
        <v>28.08</v>
      </c>
      <c r="F2682" s="4" t="s">
        <v>7756</v>
      </c>
      <c r="G2682" s="4" t="s">
        <v>7757</v>
      </c>
      <c r="H2682" s="4">
        <v>88.9</v>
      </c>
    </row>
    <row r="2683" spans="1:8" x14ac:dyDescent="0.25">
      <c r="A2683" s="4" t="s">
        <v>160</v>
      </c>
      <c r="B2683" s="4" t="s">
        <v>3063</v>
      </c>
      <c r="C2683" s="4" t="s">
        <v>3062</v>
      </c>
      <c r="D2683" s="4" t="s">
        <v>2900</v>
      </c>
      <c r="E2683" s="4">
        <v>28.08</v>
      </c>
      <c r="F2683" s="4" t="s">
        <v>7764</v>
      </c>
      <c r="G2683" s="4" t="s">
        <v>7765</v>
      </c>
      <c r="H2683" s="4">
        <v>9.4</v>
      </c>
    </row>
    <row r="2684" spans="1:8" x14ac:dyDescent="0.25">
      <c r="A2684" s="4" t="s">
        <v>160</v>
      </c>
      <c r="B2684" s="4" t="s">
        <v>3063</v>
      </c>
      <c r="C2684" s="4" t="s">
        <v>3062</v>
      </c>
      <c r="D2684" s="4" t="s">
        <v>2900</v>
      </c>
      <c r="E2684" s="4">
        <v>28.08</v>
      </c>
      <c r="F2684" s="4" t="s">
        <v>7766</v>
      </c>
      <c r="G2684" s="4" t="s">
        <v>7767</v>
      </c>
      <c r="H2684" s="4">
        <v>1.7</v>
      </c>
    </row>
    <row r="2685" spans="1:8" x14ac:dyDescent="0.25">
      <c r="A2685" s="4" t="s">
        <v>160</v>
      </c>
      <c r="B2685" s="4" t="s">
        <v>3068</v>
      </c>
      <c r="C2685" s="4" t="s">
        <v>3067</v>
      </c>
      <c r="D2685" s="4" t="s">
        <v>2900</v>
      </c>
      <c r="E2685" s="4">
        <v>4121.7299999999996</v>
      </c>
      <c r="F2685" s="4" t="s">
        <v>7778</v>
      </c>
      <c r="G2685" s="4" t="s">
        <v>7779</v>
      </c>
      <c r="H2685" s="4">
        <v>1</v>
      </c>
    </row>
    <row r="2686" spans="1:8" x14ac:dyDescent="0.25">
      <c r="A2686" s="4" t="s">
        <v>160</v>
      </c>
      <c r="B2686" s="4" t="s">
        <v>3068</v>
      </c>
      <c r="C2686" s="4" t="s">
        <v>3067</v>
      </c>
      <c r="D2686" s="4" t="s">
        <v>2900</v>
      </c>
      <c r="E2686" s="4">
        <v>4121.7299999999996</v>
      </c>
      <c r="F2686" s="4" t="s">
        <v>7766</v>
      </c>
      <c r="G2686" s="4" t="s">
        <v>7767</v>
      </c>
      <c r="H2686" s="4">
        <v>2.5</v>
      </c>
    </row>
    <row r="2687" spans="1:8" x14ac:dyDescent="0.25">
      <c r="A2687" s="4" t="s">
        <v>160</v>
      </c>
      <c r="B2687" s="4" t="s">
        <v>3068</v>
      </c>
      <c r="C2687" s="4" t="s">
        <v>3067</v>
      </c>
      <c r="D2687" s="4" t="s">
        <v>2900</v>
      </c>
      <c r="E2687" s="4">
        <v>4121.7299999999996</v>
      </c>
      <c r="F2687" s="4" t="s">
        <v>7756</v>
      </c>
      <c r="G2687" s="4" t="s">
        <v>7757</v>
      </c>
      <c r="H2687" s="4">
        <v>8</v>
      </c>
    </row>
    <row r="2688" spans="1:8" x14ac:dyDescent="0.25">
      <c r="A2688" s="4" t="s">
        <v>160</v>
      </c>
      <c r="B2688" s="4" t="s">
        <v>3068</v>
      </c>
      <c r="C2688" s="4" t="s">
        <v>3067</v>
      </c>
      <c r="D2688" s="4" t="s">
        <v>2900</v>
      </c>
      <c r="E2688" s="4">
        <v>4121.7299999999996</v>
      </c>
      <c r="F2688" s="4" t="s">
        <v>7764</v>
      </c>
      <c r="G2688" s="4" t="s">
        <v>7765</v>
      </c>
      <c r="H2688" s="4">
        <v>42</v>
      </c>
    </row>
    <row r="2689" spans="1:8" x14ac:dyDescent="0.25">
      <c r="A2689" s="4" t="s">
        <v>160</v>
      </c>
      <c r="B2689" s="4" t="s">
        <v>3068</v>
      </c>
      <c r="C2689" s="4" t="s">
        <v>3067</v>
      </c>
      <c r="D2689" s="4" t="s">
        <v>2900</v>
      </c>
      <c r="E2689" s="4">
        <v>4121.7299999999996</v>
      </c>
      <c r="F2689" s="4" t="s">
        <v>7754</v>
      </c>
      <c r="G2689" s="4" t="s">
        <v>7755</v>
      </c>
      <c r="H2689" s="4">
        <v>0.5</v>
      </c>
    </row>
    <row r="2690" spans="1:8" x14ac:dyDescent="0.25">
      <c r="A2690" s="4" t="s">
        <v>160</v>
      </c>
      <c r="B2690" s="4" t="s">
        <v>3068</v>
      </c>
      <c r="C2690" s="4" t="s">
        <v>3067</v>
      </c>
      <c r="D2690" s="4" t="s">
        <v>2900</v>
      </c>
      <c r="E2690" s="4">
        <v>4121.7299999999996</v>
      </c>
      <c r="F2690" s="4" t="s">
        <v>7760</v>
      </c>
      <c r="G2690" s="4" t="s">
        <v>7761</v>
      </c>
      <c r="H2690" s="4">
        <v>2</v>
      </c>
    </row>
    <row r="2691" spans="1:8" x14ac:dyDescent="0.25">
      <c r="A2691" s="4" t="s">
        <v>160</v>
      </c>
      <c r="B2691" s="4" t="s">
        <v>3068</v>
      </c>
      <c r="C2691" s="4" t="s">
        <v>3067</v>
      </c>
      <c r="D2691" s="4" t="s">
        <v>2900</v>
      </c>
      <c r="E2691" s="4">
        <v>4121.7299999999996</v>
      </c>
      <c r="F2691" s="4" t="s">
        <v>7768</v>
      </c>
      <c r="G2691" s="4" t="s">
        <v>7769</v>
      </c>
      <c r="H2691" s="4">
        <v>2</v>
      </c>
    </row>
    <row r="2692" spans="1:8" x14ac:dyDescent="0.25">
      <c r="A2692" s="4" t="s">
        <v>160</v>
      </c>
      <c r="B2692" s="4" t="s">
        <v>3068</v>
      </c>
      <c r="C2692" s="4" t="s">
        <v>3067</v>
      </c>
      <c r="D2692" s="4" t="s">
        <v>2900</v>
      </c>
      <c r="E2692" s="4">
        <v>4121.7299999999996</v>
      </c>
      <c r="F2692" s="4" t="s">
        <v>7758</v>
      </c>
      <c r="G2692" s="4" t="s">
        <v>7759</v>
      </c>
      <c r="H2692" s="4">
        <v>2</v>
      </c>
    </row>
    <row r="2693" spans="1:8" x14ac:dyDescent="0.25">
      <c r="A2693" s="4" t="s">
        <v>160</v>
      </c>
      <c r="B2693" s="4" t="s">
        <v>3068</v>
      </c>
      <c r="C2693" s="4" t="s">
        <v>3067</v>
      </c>
      <c r="D2693" s="4" t="s">
        <v>2900</v>
      </c>
      <c r="E2693" s="4">
        <v>4121.7299999999996</v>
      </c>
      <c r="F2693" s="4" t="s">
        <v>7762</v>
      </c>
      <c r="G2693" s="4" t="s">
        <v>7763</v>
      </c>
      <c r="H2693" s="4">
        <v>40</v>
      </c>
    </row>
    <row r="2694" spans="1:8" x14ac:dyDescent="0.25">
      <c r="A2694" s="4" t="s">
        <v>160</v>
      </c>
      <c r="B2694" s="4" t="s">
        <v>3072</v>
      </c>
      <c r="C2694" s="4" t="s">
        <v>3071</v>
      </c>
      <c r="D2694" s="4" t="s">
        <v>2900</v>
      </c>
      <c r="E2694" s="4">
        <v>206.19</v>
      </c>
      <c r="F2694" s="4" t="s">
        <v>7770</v>
      </c>
      <c r="G2694" s="4" t="s">
        <v>7771</v>
      </c>
      <c r="H2694" s="4">
        <v>2.9</v>
      </c>
    </row>
    <row r="2695" spans="1:8" x14ac:dyDescent="0.25">
      <c r="A2695" s="4" t="s">
        <v>160</v>
      </c>
      <c r="B2695" s="4" t="s">
        <v>3072</v>
      </c>
      <c r="C2695" s="4" t="s">
        <v>3071</v>
      </c>
      <c r="D2695" s="4" t="s">
        <v>2900</v>
      </c>
      <c r="E2695" s="4">
        <v>206.19</v>
      </c>
      <c r="F2695" s="4" t="s">
        <v>7756</v>
      </c>
      <c r="G2695" s="4" t="s">
        <v>7757</v>
      </c>
      <c r="H2695" s="4">
        <v>30.4</v>
      </c>
    </row>
    <row r="2696" spans="1:8" x14ac:dyDescent="0.25">
      <c r="A2696" s="4" t="s">
        <v>160</v>
      </c>
      <c r="B2696" s="4" t="s">
        <v>3072</v>
      </c>
      <c r="C2696" s="4" t="s">
        <v>3071</v>
      </c>
      <c r="D2696" s="4" t="s">
        <v>2900</v>
      </c>
      <c r="E2696" s="4">
        <v>206.19</v>
      </c>
      <c r="F2696" s="4" t="s">
        <v>7762</v>
      </c>
      <c r="G2696" s="4" t="s">
        <v>7763</v>
      </c>
      <c r="H2696" s="4">
        <v>1.2</v>
      </c>
    </row>
    <row r="2697" spans="1:8" x14ac:dyDescent="0.25">
      <c r="A2697" s="4" t="s">
        <v>160</v>
      </c>
      <c r="B2697" s="4" t="s">
        <v>3072</v>
      </c>
      <c r="C2697" s="4" t="s">
        <v>3071</v>
      </c>
      <c r="D2697" s="4" t="s">
        <v>2900</v>
      </c>
      <c r="E2697" s="4">
        <v>206.19</v>
      </c>
      <c r="F2697" s="4" t="s">
        <v>7754</v>
      </c>
      <c r="G2697" s="4" t="s">
        <v>7755</v>
      </c>
      <c r="H2697" s="4">
        <v>0.2</v>
      </c>
    </row>
    <row r="2698" spans="1:8" x14ac:dyDescent="0.25">
      <c r="A2698" s="4" t="s">
        <v>160</v>
      </c>
      <c r="B2698" s="4" t="s">
        <v>3072</v>
      </c>
      <c r="C2698" s="4" t="s">
        <v>3071</v>
      </c>
      <c r="D2698" s="4" t="s">
        <v>2900</v>
      </c>
      <c r="E2698" s="4">
        <v>206.19</v>
      </c>
      <c r="F2698" s="4" t="s">
        <v>7758</v>
      </c>
      <c r="G2698" s="4" t="s">
        <v>7759</v>
      </c>
      <c r="H2698" s="4">
        <v>1.9</v>
      </c>
    </row>
    <row r="2699" spans="1:8" x14ac:dyDescent="0.25">
      <c r="A2699" s="4" t="s">
        <v>160</v>
      </c>
      <c r="B2699" s="4" t="s">
        <v>3072</v>
      </c>
      <c r="C2699" s="4" t="s">
        <v>3071</v>
      </c>
      <c r="D2699" s="4" t="s">
        <v>2900</v>
      </c>
      <c r="E2699" s="4">
        <v>206.19</v>
      </c>
      <c r="F2699" s="4" t="s">
        <v>7768</v>
      </c>
      <c r="G2699" s="4" t="s">
        <v>7769</v>
      </c>
      <c r="H2699" s="4">
        <v>10.1</v>
      </c>
    </row>
    <row r="2700" spans="1:8" x14ac:dyDescent="0.25">
      <c r="A2700" s="4" t="s">
        <v>160</v>
      </c>
      <c r="B2700" s="4" t="s">
        <v>3072</v>
      </c>
      <c r="C2700" s="4" t="s">
        <v>3071</v>
      </c>
      <c r="D2700" s="4" t="s">
        <v>2900</v>
      </c>
      <c r="E2700" s="4">
        <v>206.19</v>
      </c>
      <c r="F2700" s="4" t="s">
        <v>7766</v>
      </c>
      <c r="G2700" s="4" t="s">
        <v>7767</v>
      </c>
      <c r="H2700" s="4">
        <v>3.5</v>
      </c>
    </row>
    <row r="2701" spans="1:8" x14ac:dyDescent="0.25">
      <c r="A2701" s="4" t="s">
        <v>160</v>
      </c>
      <c r="B2701" s="4" t="s">
        <v>3072</v>
      </c>
      <c r="C2701" s="4" t="s">
        <v>3071</v>
      </c>
      <c r="D2701" s="4" t="s">
        <v>2900</v>
      </c>
      <c r="E2701" s="4">
        <v>206.19</v>
      </c>
      <c r="F2701" s="4" t="s">
        <v>7778</v>
      </c>
      <c r="G2701" s="4" t="s">
        <v>7779</v>
      </c>
      <c r="H2701" s="4">
        <v>40.5</v>
      </c>
    </row>
    <row r="2702" spans="1:8" x14ac:dyDescent="0.25">
      <c r="A2702" s="4" t="s">
        <v>160</v>
      </c>
      <c r="B2702" s="4" t="s">
        <v>3072</v>
      </c>
      <c r="C2702" s="4" t="s">
        <v>3071</v>
      </c>
      <c r="D2702" s="4" t="s">
        <v>2900</v>
      </c>
      <c r="E2702" s="4">
        <v>206.19</v>
      </c>
      <c r="F2702" s="4" t="s">
        <v>7764</v>
      </c>
      <c r="G2702" s="4" t="s">
        <v>7765</v>
      </c>
      <c r="H2702" s="4">
        <v>5.3</v>
      </c>
    </row>
    <row r="2703" spans="1:8" x14ac:dyDescent="0.25">
      <c r="A2703" s="4" t="s">
        <v>160</v>
      </c>
      <c r="B2703" s="4" t="s">
        <v>3072</v>
      </c>
      <c r="C2703" s="4" t="s">
        <v>3071</v>
      </c>
      <c r="D2703" s="4" t="s">
        <v>2900</v>
      </c>
      <c r="E2703" s="4">
        <v>206.19</v>
      </c>
      <c r="F2703" s="4" t="s">
        <v>7752</v>
      </c>
      <c r="G2703" s="4" t="s">
        <v>7753</v>
      </c>
      <c r="H2703" s="4">
        <v>4</v>
      </c>
    </row>
    <row r="2704" spans="1:8" x14ac:dyDescent="0.25">
      <c r="A2704" s="4" t="s">
        <v>160</v>
      </c>
      <c r="B2704" s="4" t="s">
        <v>3077</v>
      </c>
      <c r="C2704" s="4" t="s">
        <v>3076</v>
      </c>
      <c r="D2704" s="4" t="s">
        <v>2900</v>
      </c>
      <c r="E2704" s="4">
        <v>12.58</v>
      </c>
      <c r="F2704" s="4" t="s">
        <v>7756</v>
      </c>
      <c r="G2704" s="4" t="s">
        <v>7757</v>
      </c>
      <c r="H2704" s="4">
        <v>55.9</v>
      </c>
    </row>
    <row r="2705" spans="1:8" x14ac:dyDescent="0.25">
      <c r="A2705" s="4" t="s">
        <v>160</v>
      </c>
      <c r="B2705" s="4" t="s">
        <v>3077</v>
      </c>
      <c r="C2705" s="4" t="s">
        <v>3076</v>
      </c>
      <c r="D2705" s="4" t="s">
        <v>2900</v>
      </c>
      <c r="E2705" s="4">
        <v>12.58</v>
      </c>
      <c r="F2705" s="4" t="s">
        <v>7762</v>
      </c>
      <c r="G2705" s="4" t="s">
        <v>7763</v>
      </c>
      <c r="H2705" s="4">
        <v>37.299999999999997</v>
      </c>
    </row>
    <row r="2706" spans="1:8" x14ac:dyDescent="0.25">
      <c r="A2706" s="4" t="s">
        <v>160</v>
      </c>
      <c r="B2706" s="4" t="s">
        <v>3077</v>
      </c>
      <c r="C2706" s="4" t="s">
        <v>3076</v>
      </c>
      <c r="D2706" s="4" t="s">
        <v>2900</v>
      </c>
      <c r="E2706" s="4">
        <v>12.58</v>
      </c>
      <c r="F2706" s="4" t="s">
        <v>7766</v>
      </c>
      <c r="G2706" s="4" t="s">
        <v>7767</v>
      </c>
      <c r="H2706" s="4">
        <v>4.4000000000000004</v>
      </c>
    </row>
    <row r="2707" spans="1:8" x14ac:dyDescent="0.25">
      <c r="A2707" s="4" t="s">
        <v>160</v>
      </c>
      <c r="B2707" s="4" t="s">
        <v>3077</v>
      </c>
      <c r="C2707" s="4" t="s">
        <v>3076</v>
      </c>
      <c r="D2707" s="4" t="s">
        <v>2900</v>
      </c>
      <c r="E2707" s="4">
        <v>12.58</v>
      </c>
      <c r="F2707" s="4" t="s">
        <v>7778</v>
      </c>
      <c r="G2707" s="4" t="s">
        <v>7779</v>
      </c>
      <c r="H2707" s="4">
        <v>0.8</v>
      </c>
    </row>
    <row r="2708" spans="1:8" x14ac:dyDescent="0.25">
      <c r="A2708" s="4" t="s">
        <v>160</v>
      </c>
      <c r="B2708" s="4" t="s">
        <v>3077</v>
      </c>
      <c r="C2708" s="4" t="s">
        <v>3076</v>
      </c>
      <c r="D2708" s="4" t="s">
        <v>2900</v>
      </c>
      <c r="E2708" s="4">
        <v>12.58</v>
      </c>
      <c r="F2708" s="4" t="s">
        <v>7754</v>
      </c>
      <c r="G2708" s="4" t="s">
        <v>7755</v>
      </c>
      <c r="H2708" s="4">
        <v>1.6</v>
      </c>
    </row>
    <row r="2709" spans="1:8" x14ac:dyDescent="0.25">
      <c r="A2709" s="4" t="s">
        <v>160</v>
      </c>
      <c r="B2709" s="4" t="s">
        <v>3082</v>
      </c>
      <c r="C2709" s="4" t="s">
        <v>3081</v>
      </c>
      <c r="D2709" s="4" t="s">
        <v>2900</v>
      </c>
      <c r="E2709" s="4">
        <v>6.45</v>
      </c>
      <c r="F2709" s="4" t="s">
        <v>7772</v>
      </c>
      <c r="G2709" s="4" t="s">
        <v>7773</v>
      </c>
      <c r="H2709" s="4">
        <v>26.5</v>
      </c>
    </row>
    <row r="2710" spans="1:8" x14ac:dyDescent="0.25">
      <c r="A2710" s="4" t="s">
        <v>160</v>
      </c>
      <c r="B2710" s="4" t="s">
        <v>3082</v>
      </c>
      <c r="C2710" s="4" t="s">
        <v>3081</v>
      </c>
      <c r="D2710" s="4" t="s">
        <v>2900</v>
      </c>
      <c r="E2710" s="4">
        <v>6.45</v>
      </c>
      <c r="F2710" s="4" t="s">
        <v>7756</v>
      </c>
      <c r="G2710" s="4" t="s">
        <v>7757</v>
      </c>
      <c r="H2710" s="4">
        <v>12.5</v>
      </c>
    </row>
    <row r="2711" spans="1:8" x14ac:dyDescent="0.25">
      <c r="A2711" s="4" t="s">
        <v>160</v>
      </c>
      <c r="B2711" s="4" t="s">
        <v>3082</v>
      </c>
      <c r="C2711" s="4" t="s">
        <v>3081</v>
      </c>
      <c r="D2711" s="4" t="s">
        <v>2900</v>
      </c>
      <c r="E2711" s="4">
        <v>6.45</v>
      </c>
      <c r="F2711" s="4" t="s">
        <v>7766</v>
      </c>
      <c r="G2711" s="4" t="s">
        <v>7767</v>
      </c>
      <c r="H2711" s="4">
        <v>18.5</v>
      </c>
    </row>
    <row r="2712" spans="1:8" x14ac:dyDescent="0.25">
      <c r="A2712" s="4" t="s">
        <v>160</v>
      </c>
      <c r="B2712" s="4" t="s">
        <v>3082</v>
      </c>
      <c r="C2712" s="4" t="s">
        <v>3081</v>
      </c>
      <c r="D2712" s="4" t="s">
        <v>2900</v>
      </c>
      <c r="E2712" s="4">
        <v>6.45</v>
      </c>
      <c r="F2712" s="4" t="s">
        <v>7762</v>
      </c>
      <c r="G2712" s="4" t="s">
        <v>7763</v>
      </c>
      <c r="H2712" s="4">
        <v>25</v>
      </c>
    </row>
    <row r="2713" spans="1:8" x14ac:dyDescent="0.25">
      <c r="A2713" s="4" t="s">
        <v>160</v>
      </c>
      <c r="B2713" s="4" t="s">
        <v>3082</v>
      </c>
      <c r="C2713" s="4" t="s">
        <v>3081</v>
      </c>
      <c r="D2713" s="4" t="s">
        <v>2900</v>
      </c>
      <c r="E2713" s="4">
        <v>6.45</v>
      </c>
      <c r="F2713" s="4" t="s">
        <v>7778</v>
      </c>
      <c r="G2713" s="4" t="s">
        <v>7779</v>
      </c>
      <c r="H2713" s="4">
        <v>17.5</v>
      </c>
    </row>
    <row r="2714" spans="1:8" x14ac:dyDescent="0.25">
      <c r="A2714" s="4" t="s">
        <v>160</v>
      </c>
      <c r="B2714" s="4" t="s">
        <v>3086</v>
      </c>
      <c r="C2714" s="4" t="s">
        <v>3085</v>
      </c>
      <c r="D2714" s="4" t="s">
        <v>2900</v>
      </c>
      <c r="E2714" s="4">
        <v>8609.1</v>
      </c>
      <c r="F2714" s="4" t="s">
        <v>7764</v>
      </c>
      <c r="G2714" s="4" t="s">
        <v>7765</v>
      </c>
      <c r="H2714" s="4">
        <v>6.2</v>
      </c>
    </row>
    <row r="2715" spans="1:8" x14ac:dyDescent="0.25">
      <c r="A2715" s="4" t="s">
        <v>160</v>
      </c>
      <c r="B2715" s="4" t="s">
        <v>3086</v>
      </c>
      <c r="C2715" s="4" t="s">
        <v>3085</v>
      </c>
      <c r="D2715" s="4" t="s">
        <v>2900</v>
      </c>
      <c r="E2715" s="4">
        <v>8609.1</v>
      </c>
      <c r="F2715" s="4" t="s">
        <v>7760</v>
      </c>
      <c r="G2715" s="4" t="s">
        <v>7761</v>
      </c>
      <c r="H2715" s="4">
        <v>0.5</v>
      </c>
    </row>
    <row r="2716" spans="1:8" x14ac:dyDescent="0.25">
      <c r="A2716" s="4" t="s">
        <v>160</v>
      </c>
      <c r="B2716" s="4" t="s">
        <v>3086</v>
      </c>
      <c r="C2716" s="4" t="s">
        <v>3085</v>
      </c>
      <c r="D2716" s="4" t="s">
        <v>2900</v>
      </c>
      <c r="E2716" s="4">
        <v>8609.1</v>
      </c>
      <c r="F2716" s="4" t="s">
        <v>7768</v>
      </c>
      <c r="G2716" s="4" t="s">
        <v>7769</v>
      </c>
      <c r="H2716" s="4">
        <v>0.3</v>
      </c>
    </row>
    <row r="2717" spans="1:8" x14ac:dyDescent="0.25">
      <c r="A2717" s="4" t="s">
        <v>160</v>
      </c>
      <c r="B2717" s="4" t="s">
        <v>3086</v>
      </c>
      <c r="C2717" s="4" t="s">
        <v>3085</v>
      </c>
      <c r="D2717" s="4" t="s">
        <v>2900</v>
      </c>
      <c r="E2717" s="4">
        <v>8609.1</v>
      </c>
      <c r="F2717" s="4" t="s">
        <v>7762</v>
      </c>
      <c r="G2717" s="4" t="s">
        <v>7763</v>
      </c>
      <c r="H2717" s="4">
        <v>18.2</v>
      </c>
    </row>
    <row r="2718" spans="1:8" x14ac:dyDescent="0.25">
      <c r="A2718" s="4" t="s">
        <v>160</v>
      </c>
      <c r="B2718" s="4" t="s">
        <v>3086</v>
      </c>
      <c r="C2718" s="4" t="s">
        <v>3085</v>
      </c>
      <c r="D2718" s="4" t="s">
        <v>2900</v>
      </c>
      <c r="E2718" s="4">
        <v>8609.1</v>
      </c>
      <c r="F2718" s="4" t="s">
        <v>7758</v>
      </c>
      <c r="G2718" s="4" t="s">
        <v>7759</v>
      </c>
      <c r="H2718" s="4">
        <v>0.7</v>
      </c>
    </row>
    <row r="2719" spans="1:8" x14ac:dyDescent="0.25">
      <c r="A2719" s="4" t="s">
        <v>160</v>
      </c>
      <c r="B2719" s="4" t="s">
        <v>3086</v>
      </c>
      <c r="C2719" s="4" t="s">
        <v>3085</v>
      </c>
      <c r="D2719" s="4" t="s">
        <v>2900</v>
      </c>
      <c r="E2719" s="4">
        <v>8609.1</v>
      </c>
      <c r="F2719" s="4" t="s">
        <v>7754</v>
      </c>
      <c r="G2719" s="4" t="s">
        <v>7755</v>
      </c>
      <c r="H2719" s="4">
        <v>58</v>
      </c>
    </row>
    <row r="2720" spans="1:8" x14ac:dyDescent="0.25">
      <c r="A2720" s="4" t="s">
        <v>160</v>
      </c>
      <c r="B2720" s="4" t="s">
        <v>3086</v>
      </c>
      <c r="C2720" s="4" t="s">
        <v>3085</v>
      </c>
      <c r="D2720" s="4" t="s">
        <v>2900</v>
      </c>
      <c r="E2720" s="4">
        <v>8609.1</v>
      </c>
      <c r="F2720" s="4" t="s">
        <v>7766</v>
      </c>
      <c r="G2720" s="4" t="s">
        <v>7767</v>
      </c>
      <c r="H2720" s="4">
        <v>16.100000000000001</v>
      </c>
    </row>
    <row r="2721" spans="1:8" x14ac:dyDescent="0.25">
      <c r="A2721" s="4" t="s">
        <v>160</v>
      </c>
      <c r="B2721" s="4" t="s">
        <v>3091</v>
      </c>
      <c r="C2721" s="4" t="s">
        <v>3090</v>
      </c>
      <c r="D2721" s="4" t="s">
        <v>2900</v>
      </c>
      <c r="E2721" s="4">
        <v>19732.98</v>
      </c>
      <c r="F2721" s="4" t="s">
        <v>7756</v>
      </c>
      <c r="G2721" s="4" t="s">
        <v>7757</v>
      </c>
      <c r="H2721" s="4">
        <v>0.3</v>
      </c>
    </row>
    <row r="2722" spans="1:8" x14ac:dyDescent="0.25">
      <c r="A2722" s="4" t="s">
        <v>160</v>
      </c>
      <c r="B2722" s="4" t="s">
        <v>3091</v>
      </c>
      <c r="C2722" s="4" t="s">
        <v>3090</v>
      </c>
      <c r="D2722" s="4" t="s">
        <v>2900</v>
      </c>
      <c r="E2722" s="4">
        <v>19732.98</v>
      </c>
      <c r="F2722" s="4" t="s">
        <v>7758</v>
      </c>
      <c r="G2722" s="4" t="s">
        <v>7759</v>
      </c>
      <c r="H2722" s="4">
        <v>2</v>
      </c>
    </row>
    <row r="2723" spans="1:8" x14ac:dyDescent="0.25">
      <c r="A2723" s="4" t="s">
        <v>160</v>
      </c>
      <c r="B2723" s="4" t="s">
        <v>3091</v>
      </c>
      <c r="C2723" s="4" t="s">
        <v>3090</v>
      </c>
      <c r="D2723" s="4" t="s">
        <v>2900</v>
      </c>
      <c r="E2723" s="4">
        <v>19732.98</v>
      </c>
      <c r="F2723" s="4" t="s">
        <v>7766</v>
      </c>
      <c r="G2723" s="4" t="s">
        <v>7767</v>
      </c>
      <c r="H2723" s="4">
        <v>34</v>
      </c>
    </row>
    <row r="2724" spans="1:8" x14ac:dyDescent="0.25">
      <c r="A2724" s="4" t="s">
        <v>160</v>
      </c>
      <c r="B2724" s="4" t="s">
        <v>3091</v>
      </c>
      <c r="C2724" s="4" t="s">
        <v>3090</v>
      </c>
      <c r="D2724" s="4" t="s">
        <v>2900</v>
      </c>
      <c r="E2724" s="4">
        <v>19732.98</v>
      </c>
      <c r="F2724" s="4" t="s">
        <v>7768</v>
      </c>
      <c r="G2724" s="4" t="s">
        <v>7769</v>
      </c>
      <c r="H2724" s="4">
        <v>1</v>
      </c>
    </row>
    <row r="2725" spans="1:8" x14ac:dyDescent="0.25">
      <c r="A2725" s="4" t="s">
        <v>160</v>
      </c>
      <c r="B2725" s="4" t="s">
        <v>3091</v>
      </c>
      <c r="C2725" s="4" t="s">
        <v>3090</v>
      </c>
      <c r="D2725" s="4" t="s">
        <v>2900</v>
      </c>
      <c r="E2725" s="4">
        <v>19732.98</v>
      </c>
      <c r="F2725" s="4" t="s">
        <v>7792</v>
      </c>
      <c r="G2725" s="4" t="s">
        <v>7793</v>
      </c>
      <c r="H2725" s="4">
        <v>1</v>
      </c>
    </row>
    <row r="2726" spans="1:8" x14ac:dyDescent="0.25">
      <c r="A2726" s="4" t="s">
        <v>160</v>
      </c>
      <c r="B2726" s="4" t="s">
        <v>3091</v>
      </c>
      <c r="C2726" s="4" t="s">
        <v>3090</v>
      </c>
      <c r="D2726" s="4" t="s">
        <v>2900</v>
      </c>
      <c r="E2726" s="4">
        <v>19732.98</v>
      </c>
      <c r="F2726" s="4" t="s">
        <v>7760</v>
      </c>
      <c r="G2726" s="4" t="s">
        <v>7761</v>
      </c>
      <c r="H2726" s="4">
        <v>27</v>
      </c>
    </row>
    <row r="2727" spans="1:8" x14ac:dyDescent="0.25">
      <c r="A2727" s="4" t="s">
        <v>160</v>
      </c>
      <c r="B2727" s="4" t="s">
        <v>3091</v>
      </c>
      <c r="C2727" s="4" t="s">
        <v>3090</v>
      </c>
      <c r="D2727" s="4" t="s">
        <v>2900</v>
      </c>
      <c r="E2727" s="4">
        <v>19732.98</v>
      </c>
      <c r="F2727" s="4" t="s">
        <v>7764</v>
      </c>
      <c r="G2727" s="4" t="s">
        <v>7765</v>
      </c>
      <c r="H2727" s="4">
        <v>19.7</v>
      </c>
    </row>
    <row r="2728" spans="1:8" x14ac:dyDescent="0.25">
      <c r="A2728" s="4" t="s">
        <v>160</v>
      </c>
      <c r="B2728" s="4" t="s">
        <v>3091</v>
      </c>
      <c r="C2728" s="4" t="s">
        <v>3090</v>
      </c>
      <c r="D2728" s="4" t="s">
        <v>2900</v>
      </c>
      <c r="E2728" s="4">
        <v>19732.98</v>
      </c>
      <c r="F2728" s="4" t="s">
        <v>7754</v>
      </c>
      <c r="G2728" s="4" t="s">
        <v>7755</v>
      </c>
      <c r="H2728" s="4">
        <v>15</v>
      </c>
    </row>
    <row r="2729" spans="1:8" x14ac:dyDescent="0.25">
      <c r="A2729" s="4" t="s">
        <v>160</v>
      </c>
      <c r="B2729" s="4" t="s">
        <v>3096</v>
      </c>
      <c r="C2729" s="4" t="s">
        <v>3095</v>
      </c>
      <c r="D2729" s="4" t="s">
        <v>2900</v>
      </c>
      <c r="E2729" s="4">
        <v>460.01</v>
      </c>
      <c r="F2729" s="4" t="s">
        <v>7764</v>
      </c>
      <c r="G2729" s="4" t="s">
        <v>7765</v>
      </c>
      <c r="H2729" s="4">
        <v>71</v>
      </c>
    </row>
    <row r="2730" spans="1:8" x14ac:dyDescent="0.25">
      <c r="A2730" s="4" t="s">
        <v>160</v>
      </c>
      <c r="B2730" s="4" t="s">
        <v>3096</v>
      </c>
      <c r="C2730" s="4" t="s">
        <v>3095</v>
      </c>
      <c r="D2730" s="4" t="s">
        <v>2900</v>
      </c>
      <c r="E2730" s="4">
        <v>460.01</v>
      </c>
      <c r="F2730" s="4" t="s">
        <v>7760</v>
      </c>
      <c r="G2730" s="4" t="s">
        <v>7761</v>
      </c>
      <c r="H2730" s="4">
        <v>2.5</v>
      </c>
    </row>
    <row r="2731" spans="1:8" x14ac:dyDescent="0.25">
      <c r="A2731" s="4" t="s">
        <v>160</v>
      </c>
      <c r="B2731" s="4" t="s">
        <v>3096</v>
      </c>
      <c r="C2731" s="4" t="s">
        <v>3095</v>
      </c>
      <c r="D2731" s="4" t="s">
        <v>2900</v>
      </c>
      <c r="E2731" s="4">
        <v>460.01</v>
      </c>
      <c r="F2731" s="4" t="s">
        <v>7766</v>
      </c>
      <c r="G2731" s="4" t="s">
        <v>7767</v>
      </c>
      <c r="H2731" s="4">
        <v>1</v>
      </c>
    </row>
    <row r="2732" spans="1:8" x14ac:dyDescent="0.25">
      <c r="A2732" s="4" t="s">
        <v>160</v>
      </c>
      <c r="B2732" s="4" t="s">
        <v>3096</v>
      </c>
      <c r="C2732" s="4" t="s">
        <v>3095</v>
      </c>
      <c r="D2732" s="4" t="s">
        <v>2900</v>
      </c>
      <c r="E2732" s="4">
        <v>460.01</v>
      </c>
      <c r="F2732" s="4" t="s">
        <v>7772</v>
      </c>
      <c r="G2732" s="4" t="s">
        <v>7773</v>
      </c>
      <c r="H2732" s="4">
        <v>25</v>
      </c>
    </row>
    <row r="2733" spans="1:8" x14ac:dyDescent="0.25">
      <c r="A2733" s="4" t="s">
        <v>160</v>
      </c>
      <c r="B2733" s="4" t="s">
        <v>3096</v>
      </c>
      <c r="C2733" s="4" t="s">
        <v>3095</v>
      </c>
      <c r="D2733" s="4" t="s">
        <v>2900</v>
      </c>
      <c r="E2733" s="4">
        <v>460.01</v>
      </c>
      <c r="F2733" s="4" t="s">
        <v>7758</v>
      </c>
      <c r="G2733" s="4" t="s">
        <v>7759</v>
      </c>
      <c r="H2733" s="4">
        <v>0.5</v>
      </c>
    </row>
    <row r="2734" spans="1:8" x14ac:dyDescent="0.25">
      <c r="A2734" s="4" t="s">
        <v>160</v>
      </c>
      <c r="B2734" s="4" t="s">
        <v>3101</v>
      </c>
      <c r="C2734" s="4" t="s">
        <v>3100</v>
      </c>
      <c r="D2734" s="4" t="s">
        <v>2900</v>
      </c>
      <c r="E2734" s="4">
        <v>13.98</v>
      </c>
      <c r="F2734" s="4" t="s">
        <v>7758</v>
      </c>
      <c r="G2734" s="4" t="s">
        <v>7759</v>
      </c>
      <c r="H2734" s="4">
        <v>10</v>
      </c>
    </row>
    <row r="2735" spans="1:8" x14ac:dyDescent="0.25">
      <c r="A2735" s="4" t="s">
        <v>160</v>
      </c>
      <c r="B2735" s="4" t="s">
        <v>3101</v>
      </c>
      <c r="C2735" s="4" t="s">
        <v>3100</v>
      </c>
      <c r="D2735" s="4" t="s">
        <v>2900</v>
      </c>
      <c r="E2735" s="4">
        <v>13.98</v>
      </c>
      <c r="F2735" s="4" t="s">
        <v>7780</v>
      </c>
      <c r="G2735" s="4" t="s">
        <v>7781</v>
      </c>
      <c r="H2735" s="4">
        <v>90</v>
      </c>
    </row>
    <row r="2736" spans="1:8" x14ac:dyDescent="0.25">
      <c r="A2736" s="4" t="s">
        <v>160</v>
      </c>
      <c r="B2736" s="4" t="s">
        <v>3105</v>
      </c>
      <c r="C2736" s="4" t="s">
        <v>3104</v>
      </c>
      <c r="D2736" s="4" t="s">
        <v>2900</v>
      </c>
      <c r="E2736" s="4">
        <v>57.92</v>
      </c>
      <c r="F2736" s="4" t="s">
        <v>7762</v>
      </c>
      <c r="G2736" s="4" t="s">
        <v>7763</v>
      </c>
      <c r="H2736" s="4">
        <v>64</v>
      </c>
    </row>
    <row r="2737" spans="1:8" x14ac:dyDescent="0.25">
      <c r="A2737" s="4" t="s">
        <v>160</v>
      </c>
      <c r="B2737" s="4" t="s">
        <v>3105</v>
      </c>
      <c r="C2737" s="4" t="s">
        <v>3104</v>
      </c>
      <c r="D2737" s="4" t="s">
        <v>2900</v>
      </c>
      <c r="E2737" s="4">
        <v>57.92</v>
      </c>
      <c r="F2737" s="4" t="s">
        <v>7756</v>
      </c>
      <c r="G2737" s="4" t="s">
        <v>7757</v>
      </c>
      <c r="H2737" s="4">
        <v>25</v>
      </c>
    </row>
    <row r="2738" spans="1:8" x14ac:dyDescent="0.25">
      <c r="A2738" s="4" t="s">
        <v>160</v>
      </c>
      <c r="B2738" s="4" t="s">
        <v>3105</v>
      </c>
      <c r="C2738" s="4" t="s">
        <v>3104</v>
      </c>
      <c r="D2738" s="4" t="s">
        <v>2900</v>
      </c>
      <c r="E2738" s="4">
        <v>57.92</v>
      </c>
      <c r="F2738" s="4" t="s">
        <v>7754</v>
      </c>
      <c r="G2738" s="4" t="s">
        <v>7755</v>
      </c>
      <c r="H2738" s="4">
        <v>1</v>
      </c>
    </row>
    <row r="2739" spans="1:8" x14ac:dyDescent="0.25">
      <c r="A2739" s="4" t="s">
        <v>160</v>
      </c>
      <c r="B2739" s="4" t="s">
        <v>3105</v>
      </c>
      <c r="C2739" s="4" t="s">
        <v>3104</v>
      </c>
      <c r="D2739" s="4" t="s">
        <v>2900</v>
      </c>
      <c r="E2739" s="4">
        <v>57.92</v>
      </c>
      <c r="F2739" s="4" t="s">
        <v>7764</v>
      </c>
      <c r="G2739" s="4" t="s">
        <v>7765</v>
      </c>
      <c r="H2739" s="4">
        <v>10</v>
      </c>
    </row>
    <row r="2740" spans="1:8" x14ac:dyDescent="0.25">
      <c r="A2740" s="4" t="s">
        <v>160</v>
      </c>
      <c r="B2740" s="4" t="s">
        <v>3110</v>
      </c>
      <c r="C2740" s="4" t="s">
        <v>3109</v>
      </c>
      <c r="D2740" s="4" t="s">
        <v>2900</v>
      </c>
      <c r="E2740" s="4">
        <v>187.28</v>
      </c>
      <c r="F2740" s="4" t="s">
        <v>7752</v>
      </c>
      <c r="G2740" s="4" t="s">
        <v>7753</v>
      </c>
      <c r="H2740" s="4">
        <v>90</v>
      </c>
    </row>
    <row r="2741" spans="1:8" x14ac:dyDescent="0.25">
      <c r="A2741" s="4" t="s">
        <v>160</v>
      </c>
      <c r="B2741" s="4" t="s">
        <v>3110</v>
      </c>
      <c r="C2741" s="4" t="s">
        <v>3109</v>
      </c>
      <c r="D2741" s="4" t="s">
        <v>2900</v>
      </c>
      <c r="E2741" s="4">
        <v>187.28</v>
      </c>
      <c r="F2741" s="4" t="s">
        <v>7768</v>
      </c>
      <c r="G2741" s="4" t="s">
        <v>7769</v>
      </c>
      <c r="H2741" s="4">
        <v>10</v>
      </c>
    </row>
    <row r="2742" spans="1:8" x14ac:dyDescent="0.25">
      <c r="A2742" s="4" t="s">
        <v>160</v>
      </c>
      <c r="B2742" s="4" t="s">
        <v>3114</v>
      </c>
      <c r="C2742" s="4" t="s">
        <v>3113</v>
      </c>
      <c r="D2742" s="4" t="s">
        <v>2900</v>
      </c>
      <c r="E2742" s="4">
        <v>229.63</v>
      </c>
      <c r="F2742" s="4" t="s">
        <v>7760</v>
      </c>
      <c r="G2742" s="4" t="s">
        <v>7761</v>
      </c>
    </row>
    <row r="2743" spans="1:8" x14ac:dyDescent="0.25">
      <c r="A2743" s="4" t="s">
        <v>160</v>
      </c>
      <c r="B2743" s="4" t="s">
        <v>3114</v>
      </c>
      <c r="C2743" s="4" t="s">
        <v>3113</v>
      </c>
      <c r="D2743" s="4" t="s">
        <v>2900</v>
      </c>
      <c r="E2743" s="4">
        <v>229.63</v>
      </c>
      <c r="F2743" s="4" t="s">
        <v>7764</v>
      </c>
      <c r="G2743" s="4" t="s">
        <v>7765</v>
      </c>
      <c r="H2743" s="4">
        <v>3.8</v>
      </c>
    </row>
    <row r="2744" spans="1:8" x14ac:dyDescent="0.25">
      <c r="A2744" s="4" t="s">
        <v>160</v>
      </c>
      <c r="B2744" s="4" t="s">
        <v>3114</v>
      </c>
      <c r="C2744" s="4" t="s">
        <v>3113</v>
      </c>
      <c r="D2744" s="4" t="s">
        <v>2900</v>
      </c>
      <c r="E2744" s="4">
        <v>229.63</v>
      </c>
      <c r="F2744" s="4" t="s">
        <v>7778</v>
      </c>
      <c r="G2744" s="4" t="s">
        <v>7779</v>
      </c>
      <c r="H2744" s="4">
        <v>2.5</v>
      </c>
    </row>
    <row r="2745" spans="1:8" x14ac:dyDescent="0.25">
      <c r="A2745" s="4" t="s">
        <v>160</v>
      </c>
      <c r="B2745" s="4" t="s">
        <v>3114</v>
      </c>
      <c r="C2745" s="4" t="s">
        <v>3113</v>
      </c>
      <c r="D2745" s="4" t="s">
        <v>2900</v>
      </c>
      <c r="E2745" s="4">
        <v>229.63</v>
      </c>
      <c r="F2745" s="4" t="s">
        <v>7770</v>
      </c>
      <c r="G2745" s="4" t="s">
        <v>7771</v>
      </c>
    </row>
    <row r="2746" spans="1:8" x14ac:dyDescent="0.25">
      <c r="A2746" s="4" t="s">
        <v>160</v>
      </c>
      <c r="B2746" s="4" t="s">
        <v>3114</v>
      </c>
      <c r="C2746" s="4" t="s">
        <v>3113</v>
      </c>
      <c r="D2746" s="4" t="s">
        <v>2900</v>
      </c>
      <c r="E2746" s="4">
        <v>229.63</v>
      </c>
      <c r="F2746" s="4" t="s">
        <v>7756</v>
      </c>
      <c r="G2746" s="4" t="s">
        <v>7757</v>
      </c>
      <c r="H2746" s="4">
        <v>90.6</v>
      </c>
    </row>
    <row r="2747" spans="1:8" x14ac:dyDescent="0.25">
      <c r="A2747" s="4" t="s">
        <v>160</v>
      </c>
      <c r="B2747" s="4" t="s">
        <v>3114</v>
      </c>
      <c r="C2747" s="4" t="s">
        <v>3113</v>
      </c>
      <c r="D2747" s="4" t="s">
        <v>2900</v>
      </c>
      <c r="E2747" s="4">
        <v>229.63</v>
      </c>
      <c r="F2747" s="4" t="s">
        <v>7762</v>
      </c>
      <c r="G2747" s="4" t="s">
        <v>7763</v>
      </c>
      <c r="H2747" s="4">
        <v>3</v>
      </c>
    </row>
    <row r="2748" spans="1:8" x14ac:dyDescent="0.25">
      <c r="A2748" s="4" t="s">
        <v>160</v>
      </c>
      <c r="B2748" s="4" t="s">
        <v>3119</v>
      </c>
      <c r="C2748" s="4" t="s">
        <v>3118</v>
      </c>
      <c r="D2748" s="4" t="s">
        <v>2900</v>
      </c>
      <c r="E2748" s="4">
        <v>1775.29</v>
      </c>
      <c r="F2748" s="4" t="s">
        <v>7756</v>
      </c>
      <c r="G2748" s="4" t="s">
        <v>7757</v>
      </c>
      <c r="H2748" s="4">
        <v>0.7</v>
      </c>
    </row>
    <row r="2749" spans="1:8" x14ac:dyDescent="0.25">
      <c r="A2749" s="4" t="s">
        <v>160</v>
      </c>
      <c r="B2749" s="4" t="s">
        <v>3119</v>
      </c>
      <c r="C2749" s="4" t="s">
        <v>3118</v>
      </c>
      <c r="D2749" s="4" t="s">
        <v>2900</v>
      </c>
      <c r="E2749" s="4">
        <v>1775.29</v>
      </c>
      <c r="F2749" s="4" t="s">
        <v>7764</v>
      </c>
      <c r="G2749" s="4" t="s">
        <v>7765</v>
      </c>
      <c r="H2749" s="4">
        <v>75.2</v>
      </c>
    </row>
    <row r="2750" spans="1:8" x14ac:dyDescent="0.25">
      <c r="A2750" s="4" t="s">
        <v>160</v>
      </c>
      <c r="B2750" s="4" t="s">
        <v>3119</v>
      </c>
      <c r="C2750" s="4" t="s">
        <v>3118</v>
      </c>
      <c r="D2750" s="4" t="s">
        <v>2900</v>
      </c>
      <c r="E2750" s="4">
        <v>1775.29</v>
      </c>
      <c r="F2750" s="4" t="s">
        <v>7768</v>
      </c>
      <c r="G2750" s="4" t="s">
        <v>7769</v>
      </c>
      <c r="H2750" s="4">
        <v>0.1</v>
      </c>
    </row>
    <row r="2751" spans="1:8" x14ac:dyDescent="0.25">
      <c r="A2751" s="4" t="s">
        <v>160</v>
      </c>
      <c r="B2751" s="4" t="s">
        <v>3119</v>
      </c>
      <c r="C2751" s="4" t="s">
        <v>3118</v>
      </c>
      <c r="D2751" s="4" t="s">
        <v>2900</v>
      </c>
      <c r="E2751" s="4">
        <v>1775.29</v>
      </c>
      <c r="F2751" s="4" t="s">
        <v>7778</v>
      </c>
      <c r="G2751" s="4" t="s">
        <v>7779</v>
      </c>
      <c r="H2751" s="4">
        <v>2.5</v>
      </c>
    </row>
    <row r="2752" spans="1:8" x14ac:dyDescent="0.25">
      <c r="A2752" s="4" t="s">
        <v>160</v>
      </c>
      <c r="B2752" s="4" t="s">
        <v>3119</v>
      </c>
      <c r="C2752" s="4" t="s">
        <v>3118</v>
      </c>
      <c r="D2752" s="4" t="s">
        <v>2900</v>
      </c>
      <c r="E2752" s="4">
        <v>1775.29</v>
      </c>
      <c r="F2752" s="4" t="s">
        <v>7762</v>
      </c>
      <c r="G2752" s="4" t="s">
        <v>7763</v>
      </c>
      <c r="H2752" s="4">
        <v>5.3</v>
      </c>
    </row>
    <row r="2753" spans="1:8" x14ac:dyDescent="0.25">
      <c r="A2753" s="4" t="s">
        <v>160</v>
      </c>
      <c r="B2753" s="4" t="s">
        <v>3119</v>
      </c>
      <c r="C2753" s="4" t="s">
        <v>3118</v>
      </c>
      <c r="D2753" s="4" t="s">
        <v>2900</v>
      </c>
      <c r="E2753" s="4">
        <v>1775.29</v>
      </c>
      <c r="F2753" s="4" t="s">
        <v>7758</v>
      </c>
      <c r="G2753" s="4" t="s">
        <v>7759</v>
      </c>
      <c r="H2753" s="4">
        <v>0.1</v>
      </c>
    </row>
    <row r="2754" spans="1:8" x14ac:dyDescent="0.25">
      <c r="A2754" s="4" t="s">
        <v>160</v>
      </c>
      <c r="B2754" s="4" t="s">
        <v>3119</v>
      </c>
      <c r="C2754" s="4" t="s">
        <v>3118</v>
      </c>
      <c r="D2754" s="4" t="s">
        <v>2900</v>
      </c>
      <c r="E2754" s="4">
        <v>1775.29</v>
      </c>
      <c r="F2754" s="4" t="s">
        <v>7754</v>
      </c>
      <c r="G2754" s="4" t="s">
        <v>7755</v>
      </c>
      <c r="H2754" s="4">
        <v>15.4</v>
      </c>
    </row>
    <row r="2755" spans="1:8" x14ac:dyDescent="0.25">
      <c r="A2755" s="4" t="s">
        <v>160</v>
      </c>
      <c r="B2755" s="4" t="s">
        <v>3119</v>
      </c>
      <c r="C2755" s="4" t="s">
        <v>3118</v>
      </c>
      <c r="D2755" s="4" t="s">
        <v>2900</v>
      </c>
      <c r="E2755" s="4">
        <v>1775.29</v>
      </c>
      <c r="F2755" s="4" t="s">
        <v>7766</v>
      </c>
      <c r="G2755" s="4" t="s">
        <v>7767</v>
      </c>
      <c r="H2755" s="4">
        <v>0.7</v>
      </c>
    </row>
    <row r="2756" spans="1:8" x14ac:dyDescent="0.25">
      <c r="A2756" s="4" t="s">
        <v>160</v>
      </c>
      <c r="B2756" s="4" t="s">
        <v>3124</v>
      </c>
      <c r="C2756" s="4" t="s">
        <v>3123</v>
      </c>
      <c r="D2756" s="4" t="s">
        <v>2900</v>
      </c>
      <c r="E2756" s="4">
        <v>20.84</v>
      </c>
      <c r="F2756" s="4" t="s">
        <v>7768</v>
      </c>
      <c r="G2756" s="4" t="s">
        <v>7769</v>
      </c>
      <c r="H2756" s="4">
        <v>4.3</v>
      </c>
    </row>
    <row r="2757" spans="1:8" x14ac:dyDescent="0.25">
      <c r="A2757" s="4" t="s">
        <v>160</v>
      </c>
      <c r="B2757" s="4" t="s">
        <v>3124</v>
      </c>
      <c r="C2757" s="4" t="s">
        <v>3123</v>
      </c>
      <c r="D2757" s="4" t="s">
        <v>2900</v>
      </c>
      <c r="E2757" s="4">
        <v>20.84</v>
      </c>
      <c r="F2757" s="4" t="s">
        <v>7754</v>
      </c>
      <c r="G2757" s="4" t="s">
        <v>7755</v>
      </c>
      <c r="H2757" s="4">
        <v>1.9</v>
      </c>
    </row>
    <row r="2758" spans="1:8" x14ac:dyDescent="0.25">
      <c r="A2758" s="4" t="s">
        <v>160</v>
      </c>
      <c r="B2758" s="4" t="s">
        <v>3124</v>
      </c>
      <c r="C2758" s="4" t="s">
        <v>3123</v>
      </c>
      <c r="D2758" s="4" t="s">
        <v>2900</v>
      </c>
      <c r="E2758" s="4">
        <v>20.84</v>
      </c>
      <c r="F2758" s="4" t="s">
        <v>7778</v>
      </c>
      <c r="G2758" s="4" t="s">
        <v>7779</v>
      </c>
      <c r="H2758" s="4">
        <v>85.1</v>
      </c>
    </row>
    <row r="2759" spans="1:8" x14ac:dyDescent="0.25">
      <c r="A2759" s="4" t="s">
        <v>160</v>
      </c>
      <c r="B2759" s="4" t="s">
        <v>3124</v>
      </c>
      <c r="C2759" s="4" t="s">
        <v>3123</v>
      </c>
      <c r="D2759" s="4" t="s">
        <v>2900</v>
      </c>
      <c r="E2759" s="4">
        <v>20.84</v>
      </c>
      <c r="F2759" s="4" t="s">
        <v>7758</v>
      </c>
      <c r="G2759" s="4" t="s">
        <v>7759</v>
      </c>
      <c r="H2759" s="4">
        <v>4.8</v>
      </c>
    </row>
    <row r="2760" spans="1:8" x14ac:dyDescent="0.25">
      <c r="A2760" s="4" t="s">
        <v>160</v>
      </c>
      <c r="B2760" s="4" t="s">
        <v>3124</v>
      </c>
      <c r="C2760" s="4" t="s">
        <v>3123</v>
      </c>
      <c r="D2760" s="4" t="s">
        <v>2900</v>
      </c>
      <c r="E2760" s="4">
        <v>20.84</v>
      </c>
      <c r="F2760" s="4" t="s">
        <v>7756</v>
      </c>
      <c r="G2760" s="4" t="s">
        <v>7757</v>
      </c>
      <c r="H2760" s="4">
        <v>3.9</v>
      </c>
    </row>
    <row r="2761" spans="1:8" x14ac:dyDescent="0.25">
      <c r="A2761" s="4" t="s">
        <v>160</v>
      </c>
      <c r="B2761" s="4" t="s">
        <v>3128</v>
      </c>
      <c r="C2761" s="4" t="s">
        <v>3127</v>
      </c>
      <c r="D2761" s="4" t="s">
        <v>2900</v>
      </c>
      <c r="E2761" s="4">
        <v>302.27</v>
      </c>
      <c r="F2761" s="4" t="s">
        <v>7768</v>
      </c>
      <c r="G2761" s="4" t="s">
        <v>7769</v>
      </c>
      <c r="H2761" s="4">
        <v>10</v>
      </c>
    </row>
    <row r="2762" spans="1:8" x14ac:dyDescent="0.25">
      <c r="A2762" s="4" t="s">
        <v>160</v>
      </c>
      <c r="B2762" s="4" t="s">
        <v>3128</v>
      </c>
      <c r="C2762" s="4" t="s">
        <v>3127</v>
      </c>
      <c r="D2762" s="4" t="s">
        <v>2900</v>
      </c>
      <c r="E2762" s="4">
        <v>302.27</v>
      </c>
      <c r="F2762" s="4" t="s">
        <v>7760</v>
      </c>
      <c r="G2762" s="4" t="s">
        <v>7761</v>
      </c>
      <c r="H2762" s="4">
        <v>4</v>
      </c>
    </row>
    <row r="2763" spans="1:8" x14ac:dyDescent="0.25">
      <c r="A2763" s="4" t="s">
        <v>160</v>
      </c>
      <c r="B2763" s="4" t="s">
        <v>3128</v>
      </c>
      <c r="C2763" s="4" t="s">
        <v>3127</v>
      </c>
      <c r="D2763" s="4" t="s">
        <v>2900</v>
      </c>
      <c r="E2763" s="4">
        <v>302.27</v>
      </c>
      <c r="F2763" s="4" t="s">
        <v>7762</v>
      </c>
      <c r="G2763" s="4" t="s">
        <v>7763</v>
      </c>
      <c r="H2763" s="4">
        <v>3</v>
      </c>
    </row>
    <row r="2764" spans="1:8" x14ac:dyDescent="0.25">
      <c r="A2764" s="4" t="s">
        <v>160</v>
      </c>
      <c r="B2764" s="4" t="s">
        <v>3128</v>
      </c>
      <c r="C2764" s="4" t="s">
        <v>3127</v>
      </c>
      <c r="D2764" s="4" t="s">
        <v>2900</v>
      </c>
      <c r="E2764" s="4">
        <v>302.27</v>
      </c>
      <c r="F2764" s="4" t="s">
        <v>7756</v>
      </c>
      <c r="G2764" s="4" t="s">
        <v>7757</v>
      </c>
      <c r="H2764" s="4">
        <v>3</v>
      </c>
    </row>
    <row r="2765" spans="1:8" x14ac:dyDescent="0.25">
      <c r="A2765" s="4" t="s">
        <v>160</v>
      </c>
      <c r="B2765" s="4" t="s">
        <v>3128</v>
      </c>
      <c r="C2765" s="4" t="s">
        <v>3127</v>
      </c>
      <c r="D2765" s="4" t="s">
        <v>2900</v>
      </c>
      <c r="E2765" s="4">
        <v>302.27</v>
      </c>
      <c r="F2765" s="4" t="s">
        <v>7766</v>
      </c>
      <c r="G2765" s="4" t="s">
        <v>7767</v>
      </c>
      <c r="H2765" s="4">
        <v>39</v>
      </c>
    </row>
    <row r="2766" spans="1:8" x14ac:dyDescent="0.25">
      <c r="A2766" s="4" t="s">
        <v>160</v>
      </c>
      <c r="B2766" s="4" t="s">
        <v>3128</v>
      </c>
      <c r="C2766" s="4" t="s">
        <v>3127</v>
      </c>
      <c r="D2766" s="4" t="s">
        <v>2900</v>
      </c>
      <c r="E2766" s="4">
        <v>302.27</v>
      </c>
      <c r="F2766" s="4" t="s">
        <v>7772</v>
      </c>
      <c r="G2766" s="4" t="s">
        <v>7773</v>
      </c>
      <c r="H2766" s="4">
        <v>6</v>
      </c>
    </row>
    <row r="2767" spans="1:8" x14ac:dyDescent="0.25">
      <c r="A2767" s="4" t="s">
        <v>160</v>
      </c>
      <c r="B2767" s="4" t="s">
        <v>3128</v>
      </c>
      <c r="C2767" s="4" t="s">
        <v>3127</v>
      </c>
      <c r="D2767" s="4" t="s">
        <v>2900</v>
      </c>
      <c r="E2767" s="4">
        <v>302.27</v>
      </c>
      <c r="F2767" s="4" t="s">
        <v>7764</v>
      </c>
      <c r="G2767" s="4" t="s">
        <v>7765</v>
      </c>
      <c r="H2767" s="4">
        <v>30</v>
      </c>
    </row>
    <row r="2768" spans="1:8" x14ac:dyDescent="0.25">
      <c r="A2768" s="4" t="s">
        <v>160</v>
      </c>
      <c r="B2768" s="4" t="s">
        <v>3128</v>
      </c>
      <c r="C2768" s="4" t="s">
        <v>3127</v>
      </c>
      <c r="D2768" s="4" t="s">
        <v>2900</v>
      </c>
      <c r="E2768" s="4">
        <v>302.27</v>
      </c>
      <c r="F2768" s="4" t="s">
        <v>7778</v>
      </c>
      <c r="G2768" s="4" t="s">
        <v>7779</v>
      </c>
      <c r="H2768" s="4">
        <v>5</v>
      </c>
    </row>
    <row r="2769" spans="1:8" x14ac:dyDescent="0.25">
      <c r="A2769" s="4" t="s">
        <v>160</v>
      </c>
      <c r="B2769" s="4" t="s">
        <v>3133</v>
      </c>
      <c r="C2769" s="4" t="s">
        <v>3132</v>
      </c>
      <c r="D2769" s="4" t="s">
        <v>2900</v>
      </c>
      <c r="E2769" s="4">
        <v>42.11</v>
      </c>
      <c r="F2769" s="4" t="s">
        <v>7766</v>
      </c>
      <c r="G2769" s="4" t="s">
        <v>7767</v>
      </c>
      <c r="H2769" s="4">
        <v>9</v>
      </c>
    </row>
    <row r="2770" spans="1:8" x14ac:dyDescent="0.25">
      <c r="A2770" s="4" t="s">
        <v>160</v>
      </c>
      <c r="B2770" s="4" t="s">
        <v>3133</v>
      </c>
      <c r="C2770" s="4" t="s">
        <v>3132</v>
      </c>
      <c r="D2770" s="4" t="s">
        <v>2900</v>
      </c>
      <c r="E2770" s="4">
        <v>42.11</v>
      </c>
      <c r="F2770" s="4" t="s">
        <v>7756</v>
      </c>
      <c r="G2770" s="4" t="s">
        <v>7757</v>
      </c>
      <c r="H2770" s="4">
        <v>7</v>
      </c>
    </row>
    <row r="2771" spans="1:8" x14ac:dyDescent="0.25">
      <c r="A2771" s="4" t="s">
        <v>160</v>
      </c>
      <c r="B2771" s="4" t="s">
        <v>3133</v>
      </c>
      <c r="C2771" s="4" t="s">
        <v>3132</v>
      </c>
      <c r="D2771" s="4" t="s">
        <v>2900</v>
      </c>
      <c r="E2771" s="4">
        <v>42.11</v>
      </c>
      <c r="F2771" s="4" t="s">
        <v>7764</v>
      </c>
      <c r="G2771" s="4" t="s">
        <v>7765</v>
      </c>
      <c r="H2771" s="4">
        <v>12</v>
      </c>
    </row>
    <row r="2772" spans="1:8" x14ac:dyDescent="0.25">
      <c r="A2772" s="4" t="s">
        <v>160</v>
      </c>
      <c r="B2772" s="4" t="s">
        <v>3133</v>
      </c>
      <c r="C2772" s="4" t="s">
        <v>3132</v>
      </c>
      <c r="D2772" s="4" t="s">
        <v>2900</v>
      </c>
      <c r="E2772" s="4">
        <v>42.11</v>
      </c>
      <c r="F2772" s="4" t="s">
        <v>7762</v>
      </c>
      <c r="G2772" s="4" t="s">
        <v>7763</v>
      </c>
      <c r="H2772" s="4">
        <v>22</v>
      </c>
    </row>
    <row r="2773" spans="1:8" x14ac:dyDescent="0.25">
      <c r="A2773" s="4" t="s">
        <v>160</v>
      </c>
      <c r="B2773" s="4" t="s">
        <v>3133</v>
      </c>
      <c r="C2773" s="4" t="s">
        <v>3132</v>
      </c>
      <c r="D2773" s="4" t="s">
        <v>2900</v>
      </c>
      <c r="E2773" s="4">
        <v>42.11</v>
      </c>
      <c r="F2773" s="4" t="s">
        <v>7758</v>
      </c>
      <c r="G2773" s="4" t="s">
        <v>7759</v>
      </c>
      <c r="H2773" s="4">
        <v>13</v>
      </c>
    </row>
    <row r="2774" spans="1:8" x14ac:dyDescent="0.25">
      <c r="A2774" s="4" t="s">
        <v>160</v>
      </c>
      <c r="B2774" s="4" t="s">
        <v>3133</v>
      </c>
      <c r="C2774" s="4" t="s">
        <v>3132</v>
      </c>
      <c r="D2774" s="4" t="s">
        <v>2900</v>
      </c>
      <c r="E2774" s="4">
        <v>42.11</v>
      </c>
      <c r="F2774" s="4" t="s">
        <v>7770</v>
      </c>
      <c r="G2774" s="4" t="s">
        <v>7771</v>
      </c>
      <c r="H2774" s="4">
        <v>11</v>
      </c>
    </row>
    <row r="2775" spans="1:8" x14ac:dyDescent="0.25">
      <c r="A2775" s="4" t="s">
        <v>160</v>
      </c>
      <c r="B2775" s="4" t="s">
        <v>3133</v>
      </c>
      <c r="C2775" s="4" t="s">
        <v>3132</v>
      </c>
      <c r="D2775" s="4" t="s">
        <v>2900</v>
      </c>
      <c r="E2775" s="4">
        <v>42.11</v>
      </c>
      <c r="F2775" s="4" t="s">
        <v>7760</v>
      </c>
      <c r="G2775" s="4" t="s">
        <v>7761</v>
      </c>
      <c r="H2775" s="4">
        <v>26</v>
      </c>
    </row>
    <row r="2776" spans="1:8" x14ac:dyDescent="0.25">
      <c r="A2776" s="4" t="s">
        <v>160</v>
      </c>
      <c r="B2776" s="4" t="s">
        <v>3138</v>
      </c>
      <c r="C2776" s="4" t="s">
        <v>3137</v>
      </c>
      <c r="D2776" s="4" t="s">
        <v>2900</v>
      </c>
      <c r="E2776" s="4">
        <v>149.13</v>
      </c>
      <c r="F2776" s="4" t="s">
        <v>7764</v>
      </c>
      <c r="G2776" s="4" t="s">
        <v>7765</v>
      </c>
      <c r="H2776" s="4">
        <v>10</v>
      </c>
    </row>
    <row r="2777" spans="1:8" x14ac:dyDescent="0.25">
      <c r="A2777" s="4" t="s">
        <v>160</v>
      </c>
      <c r="B2777" s="4" t="s">
        <v>3138</v>
      </c>
      <c r="C2777" s="4" t="s">
        <v>3137</v>
      </c>
      <c r="D2777" s="4" t="s">
        <v>2900</v>
      </c>
      <c r="E2777" s="4">
        <v>149.13</v>
      </c>
      <c r="F2777" s="4" t="s">
        <v>7754</v>
      </c>
      <c r="G2777" s="4" t="s">
        <v>7755</v>
      </c>
      <c r="H2777" s="4">
        <v>19</v>
      </c>
    </row>
    <row r="2778" spans="1:8" x14ac:dyDescent="0.25">
      <c r="A2778" s="4" t="s">
        <v>160</v>
      </c>
      <c r="B2778" s="4" t="s">
        <v>3138</v>
      </c>
      <c r="C2778" s="4" t="s">
        <v>3137</v>
      </c>
      <c r="D2778" s="4" t="s">
        <v>2900</v>
      </c>
      <c r="E2778" s="4">
        <v>149.13</v>
      </c>
      <c r="F2778" s="4" t="s">
        <v>7768</v>
      </c>
      <c r="G2778" s="4" t="s">
        <v>7769</v>
      </c>
      <c r="H2778" s="4">
        <v>0.5</v>
      </c>
    </row>
    <row r="2779" spans="1:8" x14ac:dyDescent="0.25">
      <c r="A2779" s="4" t="s">
        <v>160</v>
      </c>
      <c r="B2779" s="4" t="s">
        <v>3138</v>
      </c>
      <c r="C2779" s="4" t="s">
        <v>3137</v>
      </c>
      <c r="D2779" s="4" t="s">
        <v>2900</v>
      </c>
      <c r="E2779" s="4">
        <v>149.13</v>
      </c>
      <c r="F2779" s="4" t="s">
        <v>7756</v>
      </c>
      <c r="G2779" s="4" t="s">
        <v>7757</v>
      </c>
      <c r="H2779" s="4">
        <v>9.5</v>
      </c>
    </row>
    <row r="2780" spans="1:8" x14ac:dyDescent="0.25">
      <c r="A2780" s="4" t="s">
        <v>160</v>
      </c>
      <c r="B2780" s="4" t="s">
        <v>3138</v>
      </c>
      <c r="C2780" s="4" t="s">
        <v>3137</v>
      </c>
      <c r="D2780" s="4" t="s">
        <v>2900</v>
      </c>
      <c r="E2780" s="4">
        <v>149.13</v>
      </c>
      <c r="F2780" s="4" t="s">
        <v>7778</v>
      </c>
      <c r="G2780" s="4" t="s">
        <v>7779</v>
      </c>
      <c r="H2780" s="4">
        <v>5</v>
      </c>
    </row>
    <row r="2781" spans="1:8" x14ac:dyDescent="0.25">
      <c r="A2781" s="4" t="s">
        <v>160</v>
      </c>
      <c r="B2781" s="4" t="s">
        <v>3138</v>
      </c>
      <c r="C2781" s="4" t="s">
        <v>3137</v>
      </c>
      <c r="D2781" s="4" t="s">
        <v>2900</v>
      </c>
      <c r="E2781" s="4">
        <v>149.13</v>
      </c>
      <c r="F2781" s="4" t="s">
        <v>7762</v>
      </c>
      <c r="G2781" s="4" t="s">
        <v>7763</v>
      </c>
      <c r="H2781" s="4">
        <v>54.5</v>
      </c>
    </row>
    <row r="2782" spans="1:8" x14ac:dyDescent="0.25">
      <c r="A2782" s="4" t="s">
        <v>160</v>
      </c>
      <c r="B2782" s="4" t="s">
        <v>3138</v>
      </c>
      <c r="C2782" s="4" t="s">
        <v>3137</v>
      </c>
      <c r="D2782" s="4" t="s">
        <v>2900</v>
      </c>
      <c r="E2782" s="4">
        <v>149.13</v>
      </c>
      <c r="F2782" s="4" t="s">
        <v>7766</v>
      </c>
      <c r="G2782" s="4" t="s">
        <v>7767</v>
      </c>
      <c r="H2782" s="4">
        <v>1.5</v>
      </c>
    </row>
    <row r="2783" spans="1:8" x14ac:dyDescent="0.25">
      <c r="A2783" s="4" t="s">
        <v>160</v>
      </c>
      <c r="B2783" s="4" t="s">
        <v>3143</v>
      </c>
      <c r="C2783" s="4" t="s">
        <v>3142</v>
      </c>
      <c r="D2783" s="4" t="s">
        <v>2900</v>
      </c>
      <c r="E2783" s="4">
        <v>604.33000000000004</v>
      </c>
      <c r="F2783" s="4" t="s">
        <v>7762</v>
      </c>
      <c r="G2783" s="4" t="s">
        <v>7763</v>
      </c>
      <c r="H2783" s="4">
        <v>3.9</v>
      </c>
    </row>
    <row r="2784" spans="1:8" x14ac:dyDescent="0.25">
      <c r="A2784" s="4" t="s">
        <v>160</v>
      </c>
      <c r="B2784" s="4" t="s">
        <v>3143</v>
      </c>
      <c r="C2784" s="4" t="s">
        <v>3142</v>
      </c>
      <c r="D2784" s="4" t="s">
        <v>2900</v>
      </c>
      <c r="E2784" s="4">
        <v>604.33000000000004</v>
      </c>
      <c r="F2784" s="4" t="s">
        <v>7768</v>
      </c>
      <c r="G2784" s="4" t="s">
        <v>7769</v>
      </c>
      <c r="H2784" s="4">
        <v>2.6</v>
      </c>
    </row>
    <row r="2785" spans="1:8" x14ac:dyDescent="0.25">
      <c r="A2785" s="4" t="s">
        <v>160</v>
      </c>
      <c r="B2785" s="4" t="s">
        <v>3143</v>
      </c>
      <c r="C2785" s="4" t="s">
        <v>3142</v>
      </c>
      <c r="D2785" s="4" t="s">
        <v>2900</v>
      </c>
      <c r="E2785" s="4">
        <v>604.33000000000004</v>
      </c>
      <c r="F2785" s="4" t="s">
        <v>7778</v>
      </c>
      <c r="G2785" s="4" t="s">
        <v>7779</v>
      </c>
      <c r="H2785" s="4">
        <v>21.7</v>
      </c>
    </row>
    <row r="2786" spans="1:8" x14ac:dyDescent="0.25">
      <c r="A2786" s="4" t="s">
        <v>160</v>
      </c>
      <c r="B2786" s="4" t="s">
        <v>3143</v>
      </c>
      <c r="C2786" s="4" t="s">
        <v>3142</v>
      </c>
      <c r="D2786" s="4" t="s">
        <v>2900</v>
      </c>
      <c r="E2786" s="4">
        <v>604.33000000000004</v>
      </c>
      <c r="F2786" s="4" t="s">
        <v>7758</v>
      </c>
      <c r="G2786" s="4" t="s">
        <v>7759</v>
      </c>
      <c r="H2786" s="4">
        <v>0.2</v>
      </c>
    </row>
    <row r="2787" spans="1:8" x14ac:dyDescent="0.25">
      <c r="A2787" s="4" t="s">
        <v>160</v>
      </c>
      <c r="B2787" s="4" t="s">
        <v>3143</v>
      </c>
      <c r="C2787" s="4" t="s">
        <v>3142</v>
      </c>
      <c r="D2787" s="4" t="s">
        <v>2900</v>
      </c>
      <c r="E2787" s="4">
        <v>604.33000000000004</v>
      </c>
      <c r="F2787" s="4" t="s">
        <v>7764</v>
      </c>
      <c r="G2787" s="4" t="s">
        <v>7765</v>
      </c>
      <c r="H2787" s="4">
        <v>42</v>
      </c>
    </row>
    <row r="2788" spans="1:8" x14ac:dyDescent="0.25">
      <c r="A2788" s="4" t="s">
        <v>160</v>
      </c>
      <c r="B2788" s="4" t="s">
        <v>3143</v>
      </c>
      <c r="C2788" s="4" t="s">
        <v>3142</v>
      </c>
      <c r="D2788" s="4" t="s">
        <v>2900</v>
      </c>
      <c r="E2788" s="4">
        <v>604.33000000000004</v>
      </c>
      <c r="F2788" s="4" t="s">
        <v>7754</v>
      </c>
      <c r="G2788" s="4" t="s">
        <v>7755</v>
      </c>
      <c r="H2788" s="4">
        <v>0.2</v>
      </c>
    </row>
    <row r="2789" spans="1:8" x14ac:dyDescent="0.25">
      <c r="A2789" s="4" t="s">
        <v>160</v>
      </c>
      <c r="B2789" s="4" t="s">
        <v>3143</v>
      </c>
      <c r="C2789" s="4" t="s">
        <v>3142</v>
      </c>
      <c r="D2789" s="4" t="s">
        <v>2900</v>
      </c>
      <c r="E2789" s="4">
        <v>604.33000000000004</v>
      </c>
      <c r="F2789" s="4" t="s">
        <v>7756</v>
      </c>
      <c r="G2789" s="4" t="s">
        <v>7757</v>
      </c>
      <c r="H2789" s="4">
        <v>1.2</v>
      </c>
    </row>
    <row r="2790" spans="1:8" x14ac:dyDescent="0.25">
      <c r="A2790" s="4" t="s">
        <v>160</v>
      </c>
      <c r="B2790" s="4" t="s">
        <v>3143</v>
      </c>
      <c r="C2790" s="4" t="s">
        <v>3142</v>
      </c>
      <c r="D2790" s="4" t="s">
        <v>2900</v>
      </c>
      <c r="E2790" s="4">
        <v>604.33000000000004</v>
      </c>
      <c r="F2790" s="4" t="s">
        <v>7766</v>
      </c>
      <c r="G2790" s="4" t="s">
        <v>7767</v>
      </c>
      <c r="H2790" s="4">
        <v>28.1</v>
      </c>
    </row>
    <row r="2791" spans="1:8" x14ac:dyDescent="0.25">
      <c r="A2791" s="4" t="s">
        <v>160</v>
      </c>
      <c r="B2791" s="4" t="s">
        <v>3143</v>
      </c>
      <c r="C2791" s="4" t="s">
        <v>3142</v>
      </c>
      <c r="D2791" s="4" t="s">
        <v>2900</v>
      </c>
      <c r="E2791" s="4">
        <v>604.33000000000004</v>
      </c>
      <c r="F2791" s="4" t="s">
        <v>7760</v>
      </c>
      <c r="G2791" s="4" t="s">
        <v>7761</v>
      </c>
      <c r="H2791" s="4">
        <v>0.1</v>
      </c>
    </row>
    <row r="2792" spans="1:8" x14ac:dyDescent="0.25">
      <c r="A2792" s="4" t="s">
        <v>160</v>
      </c>
      <c r="B2792" s="4" t="s">
        <v>3148</v>
      </c>
      <c r="C2792" s="4" t="s">
        <v>3147</v>
      </c>
      <c r="D2792" s="4" t="s">
        <v>2900</v>
      </c>
      <c r="E2792" s="4">
        <v>69.290000000000006</v>
      </c>
      <c r="F2792" s="4" t="s">
        <v>7754</v>
      </c>
      <c r="G2792" s="4" t="s">
        <v>7755</v>
      </c>
      <c r="H2792" s="4">
        <v>1</v>
      </c>
    </row>
    <row r="2793" spans="1:8" x14ac:dyDescent="0.25">
      <c r="A2793" s="4" t="s">
        <v>160</v>
      </c>
      <c r="B2793" s="4" t="s">
        <v>3148</v>
      </c>
      <c r="C2793" s="4" t="s">
        <v>3147</v>
      </c>
      <c r="D2793" s="4" t="s">
        <v>2900</v>
      </c>
      <c r="E2793" s="4">
        <v>69.290000000000006</v>
      </c>
      <c r="F2793" s="4" t="s">
        <v>7778</v>
      </c>
      <c r="G2793" s="4" t="s">
        <v>7779</v>
      </c>
      <c r="H2793" s="4">
        <v>15</v>
      </c>
    </row>
    <row r="2794" spans="1:8" x14ac:dyDescent="0.25">
      <c r="A2794" s="4" t="s">
        <v>160</v>
      </c>
      <c r="B2794" s="4" t="s">
        <v>3148</v>
      </c>
      <c r="C2794" s="4" t="s">
        <v>3147</v>
      </c>
      <c r="D2794" s="4" t="s">
        <v>2900</v>
      </c>
      <c r="E2794" s="4">
        <v>69.290000000000006</v>
      </c>
      <c r="F2794" s="4" t="s">
        <v>7764</v>
      </c>
      <c r="G2794" s="4" t="s">
        <v>7765</v>
      </c>
      <c r="H2794" s="4">
        <v>10</v>
      </c>
    </row>
    <row r="2795" spans="1:8" x14ac:dyDescent="0.25">
      <c r="A2795" s="4" t="s">
        <v>160</v>
      </c>
      <c r="B2795" s="4" t="s">
        <v>3148</v>
      </c>
      <c r="C2795" s="4" t="s">
        <v>3147</v>
      </c>
      <c r="D2795" s="4" t="s">
        <v>2900</v>
      </c>
      <c r="E2795" s="4">
        <v>69.290000000000006</v>
      </c>
      <c r="F2795" s="4" t="s">
        <v>7756</v>
      </c>
      <c r="G2795" s="4" t="s">
        <v>7757</v>
      </c>
      <c r="H2795" s="4">
        <v>45</v>
      </c>
    </row>
    <row r="2796" spans="1:8" x14ac:dyDescent="0.25">
      <c r="A2796" s="4" t="s">
        <v>160</v>
      </c>
      <c r="B2796" s="4" t="s">
        <v>3148</v>
      </c>
      <c r="C2796" s="4" t="s">
        <v>3147</v>
      </c>
      <c r="D2796" s="4" t="s">
        <v>2900</v>
      </c>
      <c r="E2796" s="4">
        <v>69.290000000000006</v>
      </c>
      <c r="F2796" s="4" t="s">
        <v>7768</v>
      </c>
      <c r="G2796" s="4" t="s">
        <v>7769</v>
      </c>
      <c r="H2796" s="4">
        <v>25</v>
      </c>
    </row>
    <row r="2797" spans="1:8" x14ac:dyDescent="0.25">
      <c r="A2797" s="4" t="s">
        <v>160</v>
      </c>
      <c r="B2797" s="4" t="s">
        <v>3148</v>
      </c>
      <c r="C2797" s="4" t="s">
        <v>3147</v>
      </c>
      <c r="D2797" s="4" t="s">
        <v>2900</v>
      </c>
      <c r="E2797" s="4">
        <v>69.290000000000006</v>
      </c>
      <c r="F2797" s="4" t="s">
        <v>7758</v>
      </c>
      <c r="G2797" s="4" t="s">
        <v>7759</v>
      </c>
      <c r="H2797" s="4">
        <v>4</v>
      </c>
    </row>
    <row r="2798" spans="1:8" x14ac:dyDescent="0.25">
      <c r="A2798" s="4" t="s">
        <v>160</v>
      </c>
      <c r="B2798" s="4" t="s">
        <v>3152</v>
      </c>
      <c r="C2798" s="4" t="s">
        <v>3151</v>
      </c>
      <c r="D2798" s="4" t="s">
        <v>2900</v>
      </c>
      <c r="E2798" s="4">
        <v>215.44</v>
      </c>
      <c r="F2798" s="4" t="s">
        <v>7762</v>
      </c>
      <c r="G2798" s="4" t="s">
        <v>7763</v>
      </c>
      <c r="H2798" s="4">
        <v>8.9</v>
      </c>
    </row>
    <row r="2799" spans="1:8" x14ac:dyDescent="0.25">
      <c r="A2799" s="4" t="s">
        <v>160</v>
      </c>
      <c r="B2799" s="4" t="s">
        <v>3152</v>
      </c>
      <c r="C2799" s="4" t="s">
        <v>3151</v>
      </c>
      <c r="D2799" s="4" t="s">
        <v>2900</v>
      </c>
      <c r="E2799" s="4">
        <v>215.44</v>
      </c>
      <c r="F2799" s="4" t="s">
        <v>7778</v>
      </c>
      <c r="G2799" s="4" t="s">
        <v>7779</v>
      </c>
      <c r="H2799" s="4">
        <v>16</v>
      </c>
    </row>
    <row r="2800" spans="1:8" x14ac:dyDescent="0.25">
      <c r="A2800" s="4" t="s">
        <v>160</v>
      </c>
      <c r="B2800" s="4" t="s">
        <v>3152</v>
      </c>
      <c r="C2800" s="4" t="s">
        <v>3151</v>
      </c>
      <c r="D2800" s="4" t="s">
        <v>2900</v>
      </c>
      <c r="E2800" s="4">
        <v>215.44</v>
      </c>
      <c r="F2800" s="4" t="s">
        <v>7758</v>
      </c>
      <c r="G2800" s="4" t="s">
        <v>7759</v>
      </c>
      <c r="H2800" s="4">
        <v>56.8</v>
      </c>
    </row>
    <row r="2801" spans="1:8" x14ac:dyDescent="0.25">
      <c r="A2801" s="4" t="s">
        <v>160</v>
      </c>
      <c r="B2801" s="4" t="s">
        <v>3152</v>
      </c>
      <c r="C2801" s="4" t="s">
        <v>3151</v>
      </c>
      <c r="D2801" s="4" t="s">
        <v>2900</v>
      </c>
      <c r="E2801" s="4">
        <v>215.44</v>
      </c>
      <c r="F2801" s="4" t="s">
        <v>7756</v>
      </c>
      <c r="G2801" s="4" t="s">
        <v>7757</v>
      </c>
      <c r="H2801" s="4">
        <v>5.0999999999999996</v>
      </c>
    </row>
    <row r="2802" spans="1:8" x14ac:dyDescent="0.25">
      <c r="A2802" s="4" t="s">
        <v>160</v>
      </c>
      <c r="B2802" s="4" t="s">
        <v>3152</v>
      </c>
      <c r="C2802" s="4" t="s">
        <v>3151</v>
      </c>
      <c r="D2802" s="4" t="s">
        <v>2900</v>
      </c>
      <c r="E2802" s="4">
        <v>215.44</v>
      </c>
      <c r="F2802" s="4" t="s">
        <v>7768</v>
      </c>
      <c r="G2802" s="4" t="s">
        <v>7769</v>
      </c>
      <c r="H2802" s="4">
        <v>1.3</v>
      </c>
    </row>
    <row r="2803" spans="1:8" x14ac:dyDescent="0.25">
      <c r="A2803" s="4" t="s">
        <v>160</v>
      </c>
      <c r="B2803" s="4" t="s">
        <v>3152</v>
      </c>
      <c r="C2803" s="4" t="s">
        <v>3151</v>
      </c>
      <c r="D2803" s="4" t="s">
        <v>2900</v>
      </c>
      <c r="E2803" s="4">
        <v>215.44</v>
      </c>
      <c r="F2803" s="4" t="s">
        <v>7754</v>
      </c>
      <c r="G2803" s="4" t="s">
        <v>7755</v>
      </c>
      <c r="H2803" s="4">
        <v>11.9</v>
      </c>
    </row>
    <row r="2804" spans="1:8" x14ac:dyDescent="0.25">
      <c r="A2804" s="4" t="s">
        <v>160</v>
      </c>
      <c r="B2804" s="4" t="s">
        <v>3156</v>
      </c>
      <c r="C2804" s="4" t="s">
        <v>3155</v>
      </c>
      <c r="D2804" s="4" t="s">
        <v>2900</v>
      </c>
      <c r="E2804" s="4">
        <v>21.97</v>
      </c>
      <c r="F2804" s="4" t="s">
        <v>7768</v>
      </c>
      <c r="G2804" s="4" t="s">
        <v>7769</v>
      </c>
      <c r="H2804" s="4">
        <v>4.0999999999999996</v>
      </c>
    </row>
    <row r="2805" spans="1:8" x14ac:dyDescent="0.25">
      <c r="A2805" s="4" t="s">
        <v>160</v>
      </c>
      <c r="B2805" s="4" t="s">
        <v>3156</v>
      </c>
      <c r="C2805" s="4" t="s">
        <v>3155</v>
      </c>
      <c r="D2805" s="4" t="s">
        <v>2900</v>
      </c>
      <c r="E2805" s="4">
        <v>21.97</v>
      </c>
      <c r="F2805" s="4" t="s">
        <v>7762</v>
      </c>
      <c r="G2805" s="4" t="s">
        <v>7763</v>
      </c>
      <c r="H2805" s="4">
        <v>13.2</v>
      </c>
    </row>
    <row r="2806" spans="1:8" x14ac:dyDescent="0.25">
      <c r="A2806" s="4" t="s">
        <v>160</v>
      </c>
      <c r="B2806" s="4" t="s">
        <v>3156</v>
      </c>
      <c r="C2806" s="4" t="s">
        <v>3155</v>
      </c>
      <c r="D2806" s="4" t="s">
        <v>2900</v>
      </c>
      <c r="E2806" s="4">
        <v>21.97</v>
      </c>
      <c r="F2806" s="4" t="s">
        <v>7756</v>
      </c>
      <c r="G2806" s="4" t="s">
        <v>7757</v>
      </c>
      <c r="H2806" s="4">
        <v>80.900000000000006</v>
      </c>
    </row>
    <row r="2807" spans="1:8" x14ac:dyDescent="0.25">
      <c r="A2807" s="4" t="s">
        <v>160</v>
      </c>
      <c r="B2807" s="4" t="s">
        <v>3156</v>
      </c>
      <c r="C2807" s="4" t="s">
        <v>3155</v>
      </c>
      <c r="D2807" s="4" t="s">
        <v>2900</v>
      </c>
      <c r="E2807" s="4">
        <v>21.97</v>
      </c>
      <c r="F2807" s="4" t="s">
        <v>7754</v>
      </c>
      <c r="G2807" s="4" t="s">
        <v>7755</v>
      </c>
      <c r="H2807" s="4">
        <v>1.8</v>
      </c>
    </row>
    <row r="2808" spans="1:8" x14ac:dyDescent="0.25">
      <c r="A2808" s="4" t="s">
        <v>160</v>
      </c>
      <c r="B2808" s="4" t="s">
        <v>3160</v>
      </c>
      <c r="C2808" s="4" t="s">
        <v>3159</v>
      </c>
      <c r="D2808" s="4" t="s">
        <v>2900</v>
      </c>
      <c r="E2808" s="4">
        <v>36.72</v>
      </c>
      <c r="F2808" s="4" t="s">
        <v>7766</v>
      </c>
      <c r="G2808" s="4" t="s">
        <v>7767</v>
      </c>
      <c r="H2808" s="4">
        <v>20.399999999999999</v>
      </c>
    </row>
    <row r="2809" spans="1:8" x14ac:dyDescent="0.25">
      <c r="A2809" s="4" t="s">
        <v>160</v>
      </c>
      <c r="B2809" s="4" t="s">
        <v>3160</v>
      </c>
      <c r="C2809" s="4" t="s">
        <v>3159</v>
      </c>
      <c r="D2809" s="4" t="s">
        <v>2900</v>
      </c>
      <c r="E2809" s="4">
        <v>36.72</v>
      </c>
      <c r="F2809" s="4" t="s">
        <v>7756</v>
      </c>
      <c r="G2809" s="4" t="s">
        <v>7757</v>
      </c>
      <c r="H2809" s="4">
        <v>6</v>
      </c>
    </row>
    <row r="2810" spans="1:8" x14ac:dyDescent="0.25">
      <c r="A2810" s="4" t="s">
        <v>160</v>
      </c>
      <c r="B2810" s="4" t="s">
        <v>3160</v>
      </c>
      <c r="C2810" s="4" t="s">
        <v>3159</v>
      </c>
      <c r="D2810" s="4" t="s">
        <v>2900</v>
      </c>
      <c r="E2810" s="4">
        <v>36.72</v>
      </c>
      <c r="F2810" s="4" t="s">
        <v>7754</v>
      </c>
      <c r="G2810" s="4" t="s">
        <v>7755</v>
      </c>
      <c r="H2810" s="4">
        <v>31</v>
      </c>
    </row>
    <row r="2811" spans="1:8" x14ac:dyDescent="0.25">
      <c r="A2811" s="4" t="s">
        <v>160</v>
      </c>
      <c r="B2811" s="4" t="s">
        <v>3160</v>
      </c>
      <c r="C2811" s="4" t="s">
        <v>3159</v>
      </c>
      <c r="D2811" s="4" t="s">
        <v>2900</v>
      </c>
      <c r="E2811" s="4">
        <v>36.72</v>
      </c>
      <c r="F2811" s="4" t="s">
        <v>7758</v>
      </c>
      <c r="G2811" s="4" t="s">
        <v>7759</v>
      </c>
      <c r="H2811" s="4">
        <v>28.6</v>
      </c>
    </row>
    <row r="2812" spans="1:8" x14ac:dyDescent="0.25">
      <c r="A2812" s="4" t="s">
        <v>160</v>
      </c>
      <c r="B2812" s="4" t="s">
        <v>3160</v>
      </c>
      <c r="C2812" s="4" t="s">
        <v>3159</v>
      </c>
      <c r="D2812" s="4" t="s">
        <v>2900</v>
      </c>
      <c r="E2812" s="4">
        <v>36.72</v>
      </c>
      <c r="F2812" s="4" t="s">
        <v>7762</v>
      </c>
      <c r="G2812" s="4" t="s">
        <v>7763</v>
      </c>
      <c r="H2812" s="4">
        <v>14</v>
      </c>
    </row>
    <row r="2813" spans="1:8" x14ac:dyDescent="0.25">
      <c r="A2813" s="4" t="s">
        <v>160</v>
      </c>
      <c r="B2813" s="4" t="s">
        <v>3164</v>
      </c>
      <c r="C2813" s="4" t="s">
        <v>3163</v>
      </c>
      <c r="D2813" s="4" t="s">
        <v>2900</v>
      </c>
      <c r="E2813" s="4">
        <v>19966.12</v>
      </c>
      <c r="F2813" s="4" t="s">
        <v>7764</v>
      </c>
      <c r="G2813" s="4" t="s">
        <v>7765</v>
      </c>
      <c r="H2813" s="4">
        <v>16.3</v>
      </c>
    </row>
    <row r="2814" spans="1:8" x14ac:dyDescent="0.25">
      <c r="A2814" s="4" t="s">
        <v>160</v>
      </c>
      <c r="B2814" s="4" t="s">
        <v>3164</v>
      </c>
      <c r="C2814" s="4" t="s">
        <v>3163</v>
      </c>
      <c r="D2814" s="4" t="s">
        <v>2900</v>
      </c>
      <c r="E2814" s="4">
        <v>19966.12</v>
      </c>
      <c r="F2814" s="4" t="s">
        <v>7758</v>
      </c>
      <c r="G2814" s="4" t="s">
        <v>7759</v>
      </c>
      <c r="H2814" s="4">
        <v>0.8</v>
      </c>
    </row>
    <row r="2815" spans="1:8" x14ac:dyDescent="0.25">
      <c r="A2815" s="4" t="s">
        <v>160</v>
      </c>
      <c r="B2815" s="4" t="s">
        <v>3164</v>
      </c>
      <c r="C2815" s="4" t="s">
        <v>3163</v>
      </c>
      <c r="D2815" s="4" t="s">
        <v>2900</v>
      </c>
      <c r="E2815" s="4">
        <v>19966.12</v>
      </c>
      <c r="F2815" s="4" t="s">
        <v>7766</v>
      </c>
      <c r="G2815" s="4" t="s">
        <v>7767</v>
      </c>
      <c r="H2815" s="4">
        <v>14.8</v>
      </c>
    </row>
    <row r="2816" spans="1:8" x14ac:dyDescent="0.25">
      <c r="A2816" s="4" t="s">
        <v>160</v>
      </c>
      <c r="B2816" s="4" t="s">
        <v>3164</v>
      </c>
      <c r="C2816" s="4" t="s">
        <v>3163</v>
      </c>
      <c r="D2816" s="4" t="s">
        <v>2900</v>
      </c>
      <c r="E2816" s="4">
        <v>19966.12</v>
      </c>
      <c r="F2816" s="4" t="s">
        <v>7754</v>
      </c>
      <c r="G2816" s="4" t="s">
        <v>7755</v>
      </c>
      <c r="H2816" s="4">
        <v>51.9</v>
      </c>
    </row>
    <row r="2817" spans="1:8" x14ac:dyDescent="0.25">
      <c r="A2817" s="4" t="s">
        <v>160</v>
      </c>
      <c r="B2817" s="4" t="s">
        <v>3164</v>
      </c>
      <c r="C2817" s="4" t="s">
        <v>3163</v>
      </c>
      <c r="D2817" s="4" t="s">
        <v>2900</v>
      </c>
      <c r="E2817" s="4">
        <v>19966.12</v>
      </c>
      <c r="F2817" s="4" t="s">
        <v>7770</v>
      </c>
      <c r="G2817" s="4" t="s">
        <v>7771</v>
      </c>
      <c r="H2817" s="4">
        <v>2.2000000000000002</v>
      </c>
    </row>
    <row r="2818" spans="1:8" x14ac:dyDescent="0.25">
      <c r="A2818" s="4" t="s">
        <v>160</v>
      </c>
      <c r="B2818" s="4" t="s">
        <v>3164</v>
      </c>
      <c r="C2818" s="4" t="s">
        <v>3163</v>
      </c>
      <c r="D2818" s="4" t="s">
        <v>2900</v>
      </c>
      <c r="E2818" s="4">
        <v>19966.12</v>
      </c>
      <c r="F2818" s="4" t="s">
        <v>7768</v>
      </c>
      <c r="G2818" s="4" t="s">
        <v>7769</v>
      </c>
      <c r="H2818" s="4">
        <v>0.2</v>
      </c>
    </row>
    <row r="2819" spans="1:8" x14ac:dyDescent="0.25">
      <c r="A2819" s="4" t="s">
        <v>160</v>
      </c>
      <c r="B2819" s="4" t="s">
        <v>3164</v>
      </c>
      <c r="C2819" s="4" t="s">
        <v>3163</v>
      </c>
      <c r="D2819" s="4" t="s">
        <v>2900</v>
      </c>
      <c r="E2819" s="4">
        <v>19966.12</v>
      </c>
      <c r="F2819" s="4" t="s">
        <v>7760</v>
      </c>
      <c r="G2819" s="4" t="s">
        <v>7761</v>
      </c>
      <c r="H2819" s="4">
        <v>0.4</v>
      </c>
    </row>
    <row r="2820" spans="1:8" x14ac:dyDescent="0.25">
      <c r="A2820" s="4" t="s">
        <v>160</v>
      </c>
      <c r="B2820" s="4" t="s">
        <v>3164</v>
      </c>
      <c r="C2820" s="4" t="s">
        <v>3163</v>
      </c>
      <c r="D2820" s="4" t="s">
        <v>2900</v>
      </c>
      <c r="E2820" s="4">
        <v>19966.12</v>
      </c>
      <c r="F2820" s="4" t="s">
        <v>7756</v>
      </c>
      <c r="G2820" s="4" t="s">
        <v>7757</v>
      </c>
      <c r="H2820" s="4">
        <v>0.4</v>
      </c>
    </row>
    <row r="2821" spans="1:8" x14ac:dyDescent="0.25">
      <c r="A2821" s="4" t="s">
        <v>160</v>
      </c>
      <c r="B2821" s="4" t="s">
        <v>3164</v>
      </c>
      <c r="C2821" s="4" t="s">
        <v>3163</v>
      </c>
      <c r="D2821" s="4" t="s">
        <v>2900</v>
      </c>
      <c r="E2821" s="4">
        <v>19966.12</v>
      </c>
      <c r="F2821" s="4" t="s">
        <v>7778</v>
      </c>
      <c r="G2821" s="4" t="s">
        <v>7779</v>
      </c>
      <c r="H2821" s="4">
        <v>0.1</v>
      </c>
    </row>
    <row r="2822" spans="1:8" x14ac:dyDescent="0.25">
      <c r="A2822" s="4" t="s">
        <v>160</v>
      </c>
      <c r="B2822" s="4" t="s">
        <v>3164</v>
      </c>
      <c r="C2822" s="4" t="s">
        <v>3163</v>
      </c>
      <c r="D2822" s="4" t="s">
        <v>2900</v>
      </c>
      <c r="E2822" s="4">
        <v>19966.12</v>
      </c>
      <c r="F2822" s="4" t="s">
        <v>7762</v>
      </c>
      <c r="G2822" s="4" t="s">
        <v>7763</v>
      </c>
      <c r="H2822" s="4">
        <v>12.9</v>
      </c>
    </row>
    <row r="2823" spans="1:8" x14ac:dyDescent="0.25">
      <c r="A2823" s="4" t="s">
        <v>160</v>
      </c>
      <c r="B2823" s="4" t="s">
        <v>3169</v>
      </c>
      <c r="C2823" s="4" t="s">
        <v>3168</v>
      </c>
      <c r="D2823" s="4" t="s">
        <v>2900</v>
      </c>
      <c r="E2823" s="4">
        <v>51.46</v>
      </c>
      <c r="F2823" s="4" t="s">
        <v>7758</v>
      </c>
      <c r="G2823" s="4" t="s">
        <v>7759</v>
      </c>
      <c r="H2823" s="4">
        <v>73.599999999999994</v>
      </c>
    </row>
    <row r="2824" spans="1:8" x14ac:dyDescent="0.25">
      <c r="A2824" s="4" t="s">
        <v>160</v>
      </c>
      <c r="B2824" s="4" t="s">
        <v>3169</v>
      </c>
      <c r="C2824" s="4" t="s">
        <v>3168</v>
      </c>
      <c r="D2824" s="4" t="s">
        <v>2900</v>
      </c>
      <c r="E2824" s="4">
        <v>51.46</v>
      </c>
      <c r="F2824" s="4" t="s">
        <v>7764</v>
      </c>
      <c r="G2824" s="4" t="s">
        <v>7765</v>
      </c>
      <c r="H2824" s="4">
        <v>2.4</v>
      </c>
    </row>
    <row r="2825" spans="1:8" x14ac:dyDescent="0.25">
      <c r="A2825" s="4" t="s">
        <v>160</v>
      </c>
      <c r="B2825" s="4" t="s">
        <v>3169</v>
      </c>
      <c r="C2825" s="4" t="s">
        <v>3168</v>
      </c>
      <c r="D2825" s="4" t="s">
        <v>2900</v>
      </c>
      <c r="E2825" s="4">
        <v>51.46</v>
      </c>
      <c r="F2825" s="4" t="s">
        <v>7768</v>
      </c>
      <c r="G2825" s="4" t="s">
        <v>7769</v>
      </c>
      <c r="H2825" s="4">
        <v>2.4</v>
      </c>
    </row>
    <row r="2826" spans="1:8" x14ac:dyDescent="0.25">
      <c r="A2826" s="4" t="s">
        <v>160</v>
      </c>
      <c r="B2826" s="4" t="s">
        <v>3169</v>
      </c>
      <c r="C2826" s="4" t="s">
        <v>3168</v>
      </c>
      <c r="D2826" s="4" t="s">
        <v>2900</v>
      </c>
      <c r="E2826" s="4">
        <v>51.46</v>
      </c>
      <c r="F2826" s="4" t="s">
        <v>7766</v>
      </c>
      <c r="G2826" s="4" t="s">
        <v>7767</v>
      </c>
      <c r="H2826" s="4">
        <v>21.6</v>
      </c>
    </row>
    <row r="2827" spans="1:8" x14ac:dyDescent="0.25">
      <c r="A2827" s="4" t="s">
        <v>160</v>
      </c>
      <c r="B2827" s="4" t="s">
        <v>3173</v>
      </c>
      <c r="C2827" s="4" t="s">
        <v>3172</v>
      </c>
      <c r="D2827" s="4" t="s">
        <v>2900</v>
      </c>
      <c r="E2827" s="4">
        <v>1059.96</v>
      </c>
      <c r="F2827" s="4" t="s">
        <v>7762</v>
      </c>
      <c r="G2827" s="4" t="s">
        <v>7763</v>
      </c>
      <c r="H2827" s="4">
        <v>2</v>
      </c>
    </row>
    <row r="2828" spans="1:8" x14ac:dyDescent="0.25">
      <c r="A2828" s="4" t="s">
        <v>160</v>
      </c>
      <c r="B2828" s="4" t="s">
        <v>3173</v>
      </c>
      <c r="C2828" s="4" t="s">
        <v>3172</v>
      </c>
      <c r="D2828" s="4" t="s">
        <v>2900</v>
      </c>
      <c r="E2828" s="4">
        <v>1059.96</v>
      </c>
      <c r="F2828" s="4" t="s">
        <v>7786</v>
      </c>
      <c r="G2828" s="4" t="s">
        <v>7787</v>
      </c>
      <c r="H2828" s="4">
        <v>30</v>
      </c>
    </row>
    <row r="2829" spans="1:8" x14ac:dyDescent="0.25">
      <c r="A2829" s="4" t="s">
        <v>160</v>
      </c>
      <c r="B2829" s="4" t="s">
        <v>3173</v>
      </c>
      <c r="C2829" s="4" t="s">
        <v>3172</v>
      </c>
      <c r="D2829" s="4" t="s">
        <v>2900</v>
      </c>
      <c r="E2829" s="4">
        <v>1059.96</v>
      </c>
      <c r="F2829" s="4" t="s">
        <v>7780</v>
      </c>
      <c r="G2829" s="4" t="s">
        <v>7781</v>
      </c>
      <c r="H2829" s="4">
        <v>66</v>
      </c>
    </row>
    <row r="2830" spans="1:8" x14ac:dyDescent="0.25">
      <c r="A2830" s="4" t="s">
        <v>160</v>
      </c>
      <c r="B2830" s="4" t="s">
        <v>3173</v>
      </c>
      <c r="C2830" s="4" t="s">
        <v>3172</v>
      </c>
      <c r="D2830" s="4" t="s">
        <v>2900</v>
      </c>
      <c r="E2830" s="4">
        <v>1059.96</v>
      </c>
      <c r="F2830" s="4" t="s">
        <v>7764</v>
      </c>
      <c r="G2830" s="4" t="s">
        <v>7765</v>
      </c>
      <c r="H2830" s="4">
        <v>1</v>
      </c>
    </row>
    <row r="2831" spans="1:8" x14ac:dyDescent="0.25">
      <c r="A2831" s="4" t="s">
        <v>160</v>
      </c>
      <c r="B2831" s="4" t="s">
        <v>3173</v>
      </c>
      <c r="C2831" s="4" t="s">
        <v>3172</v>
      </c>
      <c r="D2831" s="4" t="s">
        <v>2900</v>
      </c>
      <c r="E2831" s="4">
        <v>1059.96</v>
      </c>
      <c r="F2831" s="4" t="s">
        <v>7752</v>
      </c>
      <c r="G2831" s="4" t="s">
        <v>7753</v>
      </c>
      <c r="H2831" s="4">
        <v>1</v>
      </c>
    </row>
    <row r="2832" spans="1:8" x14ac:dyDescent="0.25">
      <c r="A2832" s="4" t="s">
        <v>160</v>
      </c>
      <c r="B2832" s="4" t="s">
        <v>3178</v>
      </c>
      <c r="C2832" s="4" t="s">
        <v>3177</v>
      </c>
      <c r="D2832" s="4" t="s">
        <v>2900</v>
      </c>
      <c r="E2832" s="4">
        <v>39.130000000000003</v>
      </c>
      <c r="F2832" s="4" t="s">
        <v>7764</v>
      </c>
      <c r="G2832" s="4" t="s">
        <v>7765</v>
      </c>
      <c r="H2832" s="4">
        <v>11</v>
      </c>
    </row>
    <row r="2833" spans="1:8" x14ac:dyDescent="0.25">
      <c r="A2833" s="4" t="s">
        <v>160</v>
      </c>
      <c r="B2833" s="4" t="s">
        <v>3178</v>
      </c>
      <c r="C2833" s="4" t="s">
        <v>3177</v>
      </c>
      <c r="D2833" s="4" t="s">
        <v>2900</v>
      </c>
      <c r="E2833" s="4">
        <v>39.130000000000003</v>
      </c>
      <c r="F2833" s="4" t="s">
        <v>7758</v>
      </c>
      <c r="G2833" s="4" t="s">
        <v>7759</v>
      </c>
      <c r="H2833" s="4">
        <v>1</v>
      </c>
    </row>
    <row r="2834" spans="1:8" x14ac:dyDescent="0.25">
      <c r="A2834" s="4" t="s">
        <v>160</v>
      </c>
      <c r="B2834" s="4" t="s">
        <v>3178</v>
      </c>
      <c r="C2834" s="4" t="s">
        <v>3177</v>
      </c>
      <c r="D2834" s="4" t="s">
        <v>2900</v>
      </c>
      <c r="E2834" s="4">
        <v>39.130000000000003</v>
      </c>
      <c r="F2834" s="4" t="s">
        <v>7768</v>
      </c>
      <c r="G2834" s="4" t="s">
        <v>7769</v>
      </c>
      <c r="H2834" s="4">
        <v>11</v>
      </c>
    </row>
    <row r="2835" spans="1:8" x14ac:dyDescent="0.25">
      <c r="A2835" s="4" t="s">
        <v>160</v>
      </c>
      <c r="B2835" s="4" t="s">
        <v>3178</v>
      </c>
      <c r="C2835" s="4" t="s">
        <v>3177</v>
      </c>
      <c r="D2835" s="4" t="s">
        <v>2900</v>
      </c>
      <c r="E2835" s="4">
        <v>39.130000000000003</v>
      </c>
      <c r="F2835" s="4" t="s">
        <v>7778</v>
      </c>
      <c r="G2835" s="4" t="s">
        <v>7779</v>
      </c>
      <c r="H2835" s="4">
        <v>1</v>
      </c>
    </row>
    <row r="2836" spans="1:8" x14ac:dyDescent="0.25">
      <c r="A2836" s="4" t="s">
        <v>160</v>
      </c>
      <c r="B2836" s="4" t="s">
        <v>3178</v>
      </c>
      <c r="C2836" s="4" t="s">
        <v>3177</v>
      </c>
      <c r="D2836" s="4" t="s">
        <v>2900</v>
      </c>
      <c r="E2836" s="4">
        <v>39.130000000000003</v>
      </c>
      <c r="F2836" s="4" t="s">
        <v>7766</v>
      </c>
      <c r="G2836" s="4" t="s">
        <v>7767</v>
      </c>
      <c r="H2836" s="4">
        <v>6</v>
      </c>
    </row>
    <row r="2837" spans="1:8" x14ac:dyDescent="0.25">
      <c r="A2837" s="4" t="s">
        <v>160</v>
      </c>
      <c r="B2837" s="4" t="s">
        <v>3178</v>
      </c>
      <c r="C2837" s="4" t="s">
        <v>3177</v>
      </c>
      <c r="D2837" s="4" t="s">
        <v>2900</v>
      </c>
      <c r="E2837" s="4">
        <v>39.130000000000003</v>
      </c>
      <c r="F2837" s="4" t="s">
        <v>7754</v>
      </c>
      <c r="G2837" s="4" t="s">
        <v>7755</v>
      </c>
      <c r="H2837" s="4">
        <v>6</v>
      </c>
    </row>
    <row r="2838" spans="1:8" x14ac:dyDescent="0.25">
      <c r="A2838" s="4" t="s">
        <v>160</v>
      </c>
      <c r="B2838" s="4" t="s">
        <v>3178</v>
      </c>
      <c r="C2838" s="4" t="s">
        <v>3177</v>
      </c>
      <c r="D2838" s="4" t="s">
        <v>2900</v>
      </c>
      <c r="E2838" s="4">
        <v>39.130000000000003</v>
      </c>
      <c r="F2838" s="4" t="s">
        <v>7756</v>
      </c>
      <c r="G2838" s="4" t="s">
        <v>7757</v>
      </c>
      <c r="H2838" s="4">
        <v>2</v>
      </c>
    </row>
    <row r="2839" spans="1:8" x14ac:dyDescent="0.25">
      <c r="A2839" s="4" t="s">
        <v>160</v>
      </c>
      <c r="B2839" s="4" t="s">
        <v>3178</v>
      </c>
      <c r="C2839" s="4" t="s">
        <v>3177</v>
      </c>
      <c r="D2839" s="4" t="s">
        <v>2900</v>
      </c>
      <c r="E2839" s="4">
        <v>39.130000000000003</v>
      </c>
      <c r="F2839" s="4" t="s">
        <v>7770</v>
      </c>
      <c r="G2839" s="4" t="s">
        <v>7771</v>
      </c>
      <c r="H2839" s="4">
        <v>62</v>
      </c>
    </row>
    <row r="2840" spans="1:8" x14ac:dyDescent="0.25">
      <c r="A2840" s="4" t="s">
        <v>160</v>
      </c>
      <c r="B2840" s="4" t="s">
        <v>3183</v>
      </c>
      <c r="C2840" s="4" t="s">
        <v>3182</v>
      </c>
      <c r="D2840" s="4" t="s">
        <v>2900</v>
      </c>
      <c r="E2840" s="4">
        <v>40.11</v>
      </c>
      <c r="F2840" s="4" t="s">
        <v>7758</v>
      </c>
      <c r="G2840" s="4" t="s">
        <v>7759</v>
      </c>
      <c r="H2840" s="4">
        <v>0.5</v>
      </c>
    </row>
    <row r="2841" spans="1:8" x14ac:dyDescent="0.25">
      <c r="A2841" s="4" t="s">
        <v>160</v>
      </c>
      <c r="B2841" s="4" t="s">
        <v>3183</v>
      </c>
      <c r="C2841" s="4" t="s">
        <v>3182</v>
      </c>
      <c r="D2841" s="4" t="s">
        <v>2900</v>
      </c>
      <c r="E2841" s="4">
        <v>40.11</v>
      </c>
      <c r="F2841" s="4" t="s">
        <v>7754</v>
      </c>
      <c r="G2841" s="4" t="s">
        <v>7755</v>
      </c>
      <c r="H2841" s="4">
        <v>6.2</v>
      </c>
    </row>
    <row r="2842" spans="1:8" x14ac:dyDescent="0.25">
      <c r="A2842" s="4" t="s">
        <v>160</v>
      </c>
      <c r="B2842" s="4" t="s">
        <v>3183</v>
      </c>
      <c r="C2842" s="4" t="s">
        <v>3182</v>
      </c>
      <c r="D2842" s="4" t="s">
        <v>2900</v>
      </c>
      <c r="E2842" s="4">
        <v>40.11</v>
      </c>
      <c r="F2842" s="4" t="s">
        <v>7764</v>
      </c>
      <c r="G2842" s="4" t="s">
        <v>7765</v>
      </c>
      <c r="H2842" s="4">
        <v>15.7</v>
      </c>
    </row>
    <row r="2843" spans="1:8" x14ac:dyDescent="0.25">
      <c r="A2843" s="4" t="s">
        <v>160</v>
      </c>
      <c r="B2843" s="4" t="s">
        <v>3183</v>
      </c>
      <c r="C2843" s="4" t="s">
        <v>3182</v>
      </c>
      <c r="D2843" s="4" t="s">
        <v>2900</v>
      </c>
      <c r="E2843" s="4">
        <v>40.11</v>
      </c>
      <c r="F2843" s="4" t="s">
        <v>7766</v>
      </c>
      <c r="G2843" s="4" t="s">
        <v>7767</v>
      </c>
      <c r="H2843" s="4">
        <v>49.7</v>
      </c>
    </row>
    <row r="2844" spans="1:8" x14ac:dyDescent="0.25">
      <c r="A2844" s="4" t="s">
        <v>160</v>
      </c>
      <c r="B2844" s="4" t="s">
        <v>3183</v>
      </c>
      <c r="C2844" s="4" t="s">
        <v>3182</v>
      </c>
      <c r="D2844" s="4" t="s">
        <v>2900</v>
      </c>
      <c r="E2844" s="4">
        <v>40.11</v>
      </c>
      <c r="F2844" s="4" t="s">
        <v>7756</v>
      </c>
      <c r="G2844" s="4" t="s">
        <v>7757</v>
      </c>
      <c r="H2844" s="4">
        <v>5</v>
      </c>
    </row>
    <row r="2845" spans="1:8" x14ac:dyDescent="0.25">
      <c r="A2845" s="4" t="s">
        <v>160</v>
      </c>
      <c r="B2845" s="4" t="s">
        <v>3183</v>
      </c>
      <c r="C2845" s="4" t="s">
        <v>3182</v>
      </c>
      <c r="D2845" s="4" t="s">
        <v>2900</v>
      </c>
      <c r="E2845" s="4">
        <v>40.11</v>
      </c>
      <c r="F2845" s="4" t="s">
        <v>7762</v>
      </c>
      <c r="G2845" s="4" t="s">
        <v>7763</v>
      </c>
      <c r="H2845" s="4">
        <v>22.9</v>
      </c>
    </row>
    <row r="2846" spans="1:8" x14ac:dyDescent="0.25">
      <c r="A2846" s="4" t="s">
        <v>160</v>
      </c>
      <c r="B2846" s="4" t="s">
        <v>3188</v>
      </c>
      <c r="C2846" s="4" t="s">
        <v>3187</v>
      </c>
      <c r="D2846" s="4" t="s">
        <v>2900</v>
      </c>
      <c r="E2846" s="4">
        <v>313.8</v>
      </c>
      <c r="F2846" s="4" t="s">
        <v>7768</v>
      </c>
      <c r="G2846" s="4" t="s">
        <v>7769</v>
      </c>
      <c r="H2846" s="4">
        <v>4</v>
      </c>
    </row>
    <row r="2847" spans="1:8" x14ac:dyDescent="0.25">
      <c r="A2847" s="4" t="s">
        <v>160</v>
      </c>
      <c r="B2847" s="4" t="s">
        <v>3188</v>
      </c>
      <c r="C2847" s="4" t="s">
        <v>3187</v>
      </c>
      <c r="D2847" s="4" t="s">
        <v>2900</v>
      </c>
      <c r="E2847" s="4">
        <v>313.8</v>
      </c>
      <c r="F2847" s="4" t="s">
        <v>7762</v>
      </c>
      <c r="G2847" s="4" t="s">
        <v>7763</v>
      </c>
      <c r="H2847" s="4">
        <v>9</v>
      </c>
    </row>
    <row r="2848" spans="1:8" x14ac:dyDescent="0.25">
      <c r="A2848" s="4" t="s">
        <v>160</v>
      </c>
      <c r="B2848" s="4" t="s">
        <v>3188</v>
      </c>
      <c r="C2848" s="4" t="s">
        <v>3187</v>
      </c>
      <c r="D2848" s="4" t="s">
        <v>2900</v>
      </c>
      <c r="E2848" s="4">
        <v>313.8</v>
      </c>
      <c r="F2848" s="4" t="s">
        <v>7756</v>
      </c>
      <c r="G2848" s="4" t="s">
        <v>7757</v>
      </c>
      <c r="H2848" s="4">
        <v>70</v>
      </c>
    </row>
    <row r="2849" spans="1:8" x14ac:dyDescent="0.25">
      <c r="A2849" s="4" t="s">
        <v>160</v>
      </c>
      <c r="B2849" s="4" t="s">
        <v>3188</v>
      </c>
      <c r="C2849" s="4" t="s">
        <v>3187</v>
      </c>
      <c r="D2849" s="4" t="s">
        <v>2900</v>
      </c>
      <c r="E2849" s="4">
        <v>313.8</v>
      </c>
      <c r="F2849" s="4" t="s">
        <v>7766</v>
      </c>
      <c r="G2849" s="4" t="s">
        <v>7767</v>
      </c>
      <c r="H2849" s="4">
        <v>3</v>
      </c>
    </row>
    <row r="2850" spans="1:8" x14ac:dyDescent="0.25">
      <c r="A2850" s="4" t="s">
        <v>160</v>
      </c>
      <c r="B2850" s="4" t="s">
        <v>3188</v>
      </c>
      <c r="C2850" s="4" t="s">
        <v>3187</v>
      </c>
      <c r="D2850" s="4" t="s">
        <v>2900</v>
      </c>
      <c r="E2850" s="4">
        <v>313.8</v>
      </c>
      <c r="F2850" s="4" t="s">
        <v>7754</v>
      </c>
      <c r="G2850" s="4" t="s">
        <v>7755</v>
      </c>
      <c r="H2850" s="4">
        <v>0.6</v>
      </c>
    </row>
    <row r="2851" spans="1:8" x14ac:dyDescent="0.25">
      <c r="A2851" s="4" t="s">
        <v>160</v>
      </c>
      <c r="B2851" s="4" t="s">
        <v>3188</v>
      </c>
      <c r="C2851" s="4" t="s">
        <v>3187</v>
      </c>
      <c r="D2851" s="4" t="s">
        <v>2900</v>
      </c>
      <c r="E2851" s="4">
        <v>313.8</v>
      </c>
      <c r="F2851" s="4" t="s">
        <v>7760</v>
      </c>
      <c r="G2851" s="4" t="s">
        <v>7761</v>
      </c>
      <c r="H2851" s="4">
        <v>0.1</v>
      </c>
    </row>
    <row r="2852" spans="1:8" x14ac:dyDescent="0.25">
      <c r="A2852" s="4" t="s">
        <v>160</v>
      </c>
      <c r="B2852" s="4" t="s">
        <v>3188</v>
      </c>
      <c r="C2852" s="4" t="s">
        <v>3187</v>
      </c>
      <c r="D2852" s="4" t="s">
        <v>2900</v>
      </c>
      <c r="E2852" s="4">
        <v>313.8</v>
      </c>
      <c r="F2852" s="4" t="s">
        <v>7758</v>
      </c>
      <c r="G2852" s="4" t="s">
        <v>7759</v>
      </c>
      <c r="H2852" s="4">
        <v>0.3</v>
      </c>
    </row>
    <row r="2853" spans="1:8" x14ac:dyDescent="0.25">
      <c r="A2853" s="4" t="s">
        <v>160</v>
      </c>
      <c r="B2853" s="4" t="s">
        <v>3188</v>
      </c>
      <c r="C2853" s="4" t="s">
        <v>3187</v>
      </c>
      <c r="D2853" s="4" t="s">
        <v>2900</v>
      </c>
      <c r="E2853" s="4">
        <v>313.8</v>
      </c>
      <c r="F2853" s="4" t="s">
        <v>7764</v>
      </c>
      <c r="G2853" s="4" t="s">
        <v>7765</v>
      </c>
      <c r="H2853" s="4">
        <v>13</v>
      </c>
    </row>
    <row r="2854" spans="1:8" x14ac:dyDescent="0.25">
      <c r="A2854" s="4" t="s">
        <v>160</v>
      </c>
      <c r="B2854" s="4" t="s">
        <v>3193</v>
      </c>
      <c r="C2854" s="4" t="s">
        <v>3192</v>
      </c>
      <c r="D2854" s="4" t="s">
        <v>2900</v>
      </c>
      <c r="E2854" s="4">
        <v>247.06</v>
      </c>
      <c r="F2854" s="4" t="s">
        <v>7764</v>
      </c>
      <c r="G2854" s="4" t="s">
        <v>7765</v>
      </c>
      <c r="H2854" s="4">
        <v>29.7</v>
      </c>
    </row>
    <row r="2855" spans="1:8" x14ac:dyDescent="0.25">
      <c r="A2855" s="4" t="s">
        <v>160</v>
      </c>
      <c r="B2855" s="4" t="s">
        <v>3193</v>
      </c>
      <c r="C2855" s="4" t="s">
        <v>3192</v>
      </c>
      <c r="D2855" s="4" t="s">
        <v>2900</v>
      </c>
      <c r="E2855" s="4">
        <v>247.06</v>
      </c>
      <c r="F2855" s="4" t="s">
        <v>7778</v>
      </c>
      <c r="G2855" s="4" t="s">
        <v>7779</v>
      </c>
      <c r="H2855" s="4">
        <v>0.4</v>
      </c>
    </row>
    <row r="2856" spans="1:8" x14ac:dyDescent="0.25">
      <c r="A2856" s="4" t="s">
        <v>160</v>
      </c>
      <c r="B2856" s="4" t="s">
        <v>3193</v>
      </c>
      <c r="C2856" s="4" t="s">
        <v>3192</v>
      </c>
      <c r="D2856" s="4" t="s">
        <v>2900</v>
      </c>
      <c r="E2856" s="4">
        <v>247.06</v>
      </c>
      <c r="F2856" s="4" t="s">
        <v>7754</v>
      </c>
      <c r="G2856" s="4" t="s">
        <v>7755</v>
      </c>
      <c r="H2856" s="4">
        <v>14.4</v>
      </c>
    </row>
    <row r="2857" spans="1:8" x14ac:dyDescent="0.25">
      <c r="A2857" s="4" t="s">
        <v>160</v>
      </c>
      <c r="B2857" s="4" t="s">
        <v>3193</v>
      </c>
      <c r="C2857" s="4" t="s">
        <v>3192</v>
      </c>
      <c r="D2857" s="4" t="s">
        <v>2900</v>
      </c>
      <c r="E2857" s="4">
        <v>247.06</v>
      </c>
      <c r="F2857" s="4" t="s">
        <v>7758</v>
      </c>
      <c r="G2857" s="4" t="s">
        <v>7759</v>
      </c>
      <c r="H2857" s="4">
        <v>0.3</v>
      </c>
    </row>
    <row r="2858" spans="1:8" x14ac:dyDescent="0.25">
      <c r="A2858" s="4" t="s">
        <v>160</v>
      </c>
      <c r="B2858" s="4" t="s">
        <v>3193</v>
      </c>
      <c r="C2858" s="4" t="s">
        <v>3192</v>
      </c>
      <c r="D2858" s="4" t="s">
        <v>2900</v>
      </c>
      <c r="E2858" s="4">
        <v>247.06</v>
      </c>
      <c r="F2858" s="4" t="s">
        <v>7762</v>
      </c>
      <c r="G2858" s="4" t="s">
        <v>7763</v>
      </c>
      <c r="H2858" s="4">
        <v>42</v>
      </c>
    </row>
    <row r="2859" spans="1:8" x14ac:dyDescent="0.25">
      <c r="A2859" s="4" t="s">
        <v>160</v>
      </c>
      <c r="B2859" s="4" t="s">
        <v>3193</v>
      </c>
      <c r="C2859" s="4" t="s">
        <v>3192</v>
      </c>
      <c r="D2859" s="4" t="s">
        <v>2900</v>
      </c>
      <c r="E2859" s="4">
        <v>247.06</v>
      </c>
      <c r="F2859" s="4" t="s">
        <v>7768</v>
      </c>
      <c r="G2859" s="4" t="s">
        <v>7769</v>
      </c>
      <c r="H2859" s="4">
        <v>1.4</v>
      </c>
    </row>
    <row r="2860" spans="1:8" x14ac:dyDescent="0.25">
      <c r="A2860" s="4" t="s">
        <v>160</v>
      </c>
      <c r="B2860" s="4" t="s">
        <v>3193</v>
      </c>
      <c r="C2860" s="4" t="s">
        <v>3192</v>
      </c>
      <c r="D2860" s="4" t="s">
        <v>2900</v>
      </c>
      <c r="E2860" s="4">
        <v>247.06</v>
      </c>
      <c r="F2860" s="4" t="s">
        <v>7766</v>
      </c>
      <c r="G2860" s="4" t="s">
        <v>7767</v>
      </c>
      <c r="H2860" s="4">
        <v>0.2</v>
      </c>
    </row>
    <row r="2861" spans="1:8" x14ac:dyDescent="0.25">
      <c r="A2861" s="4" t="s">
        <v>160</v>
      </c>
      <c r="B2861" s="4" t="s">
        <v>3193</v>
      </c>
      <c r="C2861" s="4" t="s">
        <v>3192</v>
      </c>
      <c r="D2861" s="4" t="s">
        <v>2900</v>
      </c>
      <c r="E2861" s="4">
        <v>247.06</v>
      </c>
      <c r="F2861" s="4" t="s">
        <v>7756</v>
      </c>
      <c r="G2861" s="4" t="s">
        <v>7757</v>
      </c>
      <c r="H2861" s="4">
        <v>11.6</v>
      </c>
    </row>
    <row r="2862" spans="1:8" x14ac:dyDescent="0.25">
      <c r="A2862" s="4" t="s">
        <v>160</v>
      </c>
      <c r="B2862" s="4" t="s">
        <v>3198</v>
      </c>
      <c r="C2862" s="4" t="s">
        <v>3197</v>
      </c>
      <c r="D2862" s="4" t="s">
        <v>2900</v>
      </c>
      <c r="E2862" s="4">
        <v>121.26</v>
      </c>
      <c r="F2862" s="4" t="s">
        <v>7778</v>
      </c>
      <c r="G2862" s="4" t="s">
        <v>7779</v>
      </c>
      <c r="H2862" s="4">
        <v>1.8</v>
      </c>
    </row>
    <row r="2863" spans="1:8" x14ac:dyDescent="0.25">
      <c r="A2863" s="4" t="s">
        <v>160</v>
      </c>
      <c r="B2863" s="4" t="s">
        <v>3198</v>
      </c>
      <c r="C2863" s="4" t="s">
        <v>3197</v>
      </c>
      <c r="D2863" s="4" t="s">
        <v>2900</v>
      </c>
      <c r="E2863" s="4">
        <v>121.26</v>
      </c>
      <c r="F2863" s="4" t="s">
        <v>7766</v>
      </c>
      <c r="G2863" s="4" t="s">
        <v>7767</v>
      </c>
      <c r="H2863" s="4">
        <v>3</v>
      </c>
    </row>
    <row r="2864" spans="1:8" x14ac:dyDescent="0.25">
      <c r="A2864" s="4" t="s">
        <v>160</v>
      </c>
      <c r="B2864" s="4" t="s">
        <v>3198</v>
      </c>
      <c r="C2864" s="4" t="s">
        <v>3197</v>
      </c>
      <c r="D2864" s="4" t="s">
        <v>2900</v>
      </c>
      <c r="E2864" s="4">
        <v>121.26</v>
      </c>
      <c r="F2864" s="4" t="s">
        <v>7758</v>
      </c>
      <c r="G2864" s="4" t="s">
        <v>7759</v>
      </c>
      <c r="H2864" s="4">
        <v>33</v>
      </c>
    </row>
    <row r="2865" spans="1:8" x14ac:dyDescent="0.25">
      <c r="A2865" s="4" t="s">
        <v>160</v>
      </c>
      <c r="B2865" s="4" t="s">
        <v>3198</v>
      </c>
      <c r="C2865" s="4" t="s">
        <v>3197</v>
      </c>
      <c r="D2865" s="4" t="s">
        <v>2900</v>
      </c>
      <c r="E2865" s="4">
        <v>121.26</v>
      </c>
      <c r="F2865" s="4" t="s">
        <v>7756</v>
      </c>
      <c r="G2865" s="4" t="s">
        <v>7757</v>
      </c>
      <c r="H2865" s="4">
        <v>29</v>
      </c>
    </row>
    <row r="2866" spans="1:8" x14ac:dyDescent="0.25">
      <c r="A2866" s="4" t="s">
        <v>160</v>
      </c>
      <c r="B2866" s="4" t="s">
        <v>3198</v>
      </c>
      <c r="C2866" s="4" t="s">
        <v>3197</v>
      </c>
      <c r="D2866" s="4" t="s">
        <v>2900</v>
      </c>
      <c r="E2866" s="4">
        <v>121.26</v>
      </c>
      <c r="F2866" s="4" t="s">
        <v>7754</v>
      </c>
      <c r="G2866" s="4" t="s">
        <v>7755</v>
      </c>
      <c r="H2866" s="4">
        <v>5</v>
      </c>
    </row>
    <row r="2867" spans="1:8" x14ac:dyDescent="0.25">
      <c r="A2867" s="4" t="s">
        <v>160</v>
      </c>
      <c r="B2867" s="4" t="s">
        <v>3198</v>
      </c>
      <c r="C2867" s="4" t="s">
        <v>3197</v>
      </c>
      <c r="D2867" s="4" t="s">
        <v>2900</v>
      </c>
      <c r="E2867" s="4">
        <v>121.26</v>
      </c>
      <c r="F2867" s="4" t="s">
        <v>7752</v>
      </c>
      <c r="G2867" s="4" t="s">
        <v>7753</v>
      </c>
      <c r="H2867" s="4">
        <v>15</v>
      </c>
    </row>
    <row r="2868" spans="1:8" x14ac:dyDescent="0.25">
      <c r="A2868" s="4" t="s">
        <v>160</v>
      </c>
      <c r="B2868" s="4" t="s">
        <v>3198</v>
      </c>
      <c r="C2868" s="4" t="s">
        <v>3197</v>
      </c>
      <c r="D2868" s="4" t="s">
        <v>2900</v>
      </c>
      <c r="E2868" s="4">
        <v>121.26</v>
      </c>
      <c r="F2868" s="4" t="s">
        <v>7768</v>
      </c>
      <c r="G2868" s="4" t="s">
        <v>7769</v>
      </c>
      <c r="H2868" s="4">
        <v>0.2</v>
      </c>
    </row>
    <row r="2869" spans="1:8" x14ac:dyDescent="0.25">
      <c r="A2869" s="4" t="s">
        <v>160</v>
      </c>
      <c r="B2869" s="4" t="s">
        <v>3198</v>
      </c>
      <c r="C2869" s="4" t="s">
        <v>3197</v>
      </c>
      <c r="D2869" s="4" t="s">
        <v>2900</v>
      </c>
      <c r="E2869" s="4">
        <v>121.26</v>
      </c>
      <c r="F2869" s="4" t="s">
        <v>7764</v>
      </c>
      <c r="G2869" s="4" t="s">
        <v>7765</v>
      </c>
      <c r="H2869" s="4">
        <v>13</v>
      </c>
    </row>
    <row r="2870" spans="1:8" x14ac:dyDescent="0.25">
      <c r="A2870" s="4" t="s">
        <v>160</v>
      </c>
      <c r="B2870" s="4" t="s">
        <v>3203</v>
      </c>
      <c r="C2870" s="4" t="s">
        <v>3202</v>
      </c>
      <c r="D2870" s="4" t="s">
        <v>2900</v>
      </c>
      <c r="E2870" s="4">
        <v>2701.68</v>
      </c>
      <c r="F2870" s="4" t="s">
        <v>7766</v>
      </c>
      <c r="G2870" s="4" t="s">
        <v>7767</v>
      </c>
      <c r="H2870" s="4">
        <v>32</v>
      </c>
    </row>
    <row r="2871" spans="1:8" x14ac:dyDescent="0.25">
      <c r="A2871" s="4" t="s">
        <v>160</v>
      </c>
      <c r="B2871" s="4" t="s">
        <v>3203</v>
      </c>
      <c r="C2871" s="4" t="s">
        <v>3202</v>
      </c>
      <c r="D2871" s="4" t="s">
        <v>2900</v>
      </c>
      <c r="E2871" s="4">
        <v>2701.68</v>
      </c>
      <c r="F2871" s="4" t="s">
        <v>7764</v>
      </c>
      <c r="G2871" s="4" t="s">
        <v>7765</v>
      </c>
      <c r="H2871" s="4">
        <v>31</v>
      </c>
    </row>
    <row r="2872" spans="1:8" x14ac:dyDescent="0.25">
      <c r="A2872" s="4" t="s">
        <v>160</v>
      </c>
      <c r="B2872" s="4" t="s">
        <v>3203</v>
      </c>
      <c r="C2872" s="4" t="s">
        <v>3202</v>
      </c>
      <c r="D2872" s="4" t="s">
        <v>2900</v>
      </c>
      <c r="E2872" s="4">
        <v>2701.68</v>
      </c>
      <c r="F2872" s="4" t="s">
        <v>7754</v>
      </c>
      <c r="G2872" s="4" t="s">
        <v>7755</v>
      </c>
      <c r="H2872" s="4">
        <v>36</v>
      </c>
    </row>
    <row r="2873" spans="1:8" x14ac:dyDescent="0.25">
      <c r="A2873" s="4" t="s">
        <v>160</v>
      </c>
      <c r="B2873" s="4" t="s">
        <v>3203</v>
      </c>
      <c r="C2873" s="4" t="s">
        <v>3202</v>
      </c>
      <c r="D2873" s="4" t="s">
        <v>2900</v>
      </c>
      <c r="E2873" s="4">
        <v>2701.68</v>
      </c>
      <c r="F2873" s="4" t="s">
        <v>7760</v>
      </c>
      <c r="G2873" s="4" t="s">
        <v>7761</v>
      </c>
      <c r="H2873" s="4">
        <v>1</v>
      </c>
    </row>
    <row r="2874" spans="1:8" x14ac:dyDescent="0.25">
      <c r="A2874" s="4" t="s">
        <v>160</v>
      </c>
      <c r="B2874" s="4" t="s">
        <v>3208</v>
      </c>
      <c r="C2874" s="4" t="s">
        <v>3207</v>
      </c>
      <c r="D2874" s="4" t="s">
        <v>2900</v>
      </c>
      <c r="E2874" s="4">
        <v>3144.31</v>
      </c>
      <c r="F2874" s="4" t="s">
        <v>7764</v>
      </c>
      <c r="G2874" s="4" t="s">
        <v>7765</v>
      </c>
      <c r="H2874" s="4">
        <v>75</v>
      </c>
    </row>
    <row r="2875" spans="1:8" x14ac:dyDescent="0.25">
      <c r="A2875" s="4" t="s">
        <v>160</v>
      </c>
      <c r="B2875" s="4" t="s">
        <v>3208</v>
      </c>
      <c r="C2875" s="4" t="s">
        <v>3207</v>
      </c>
      <c r="D2875" s="4" t="s">
        <v>2900</v>
      </c>
      <c r="E2875" s="4">
        <v>3144.31</v>
      </c>
      <c r="F2875" s="4" t="s">
        <v>7778</v>
      </c>
      <c r="G2875" s="4" t="s">
        <v>7779</v>
      </c>
      <c r="H2875" s="4">
        <v>3</v>
      </c>
    </row>
    <row r="2876" spans="1:8" x14ac:dyDescent="0.25">
      <c r="A2876" s="4" t="s">
        <v>160</v>
      </c>
      <c r="B2876" s="4" t="s">
        <v>3208</v>
      </c>
      <c r="C2876" s="4" t="s">
        <v>3207</v>
      </c>
      <c r="D2876" s="4" t="s">
        <v>2900</v>
      </c>
      <c r="E2876" s="4">
        <v>3144.31</v>
      </c>
      <c r="F2876" s="4" t="s">
        <v>7756</v>
      </c>
      <c r="G2876" s="4" t="s">
        <v>7757</v>
      </c>
      <c r="H2876" s="4">
        <v>4</v>
      </c>
    </row>
    <row r="2877" spans="1:8" x14ac:dyDescent="0.25">
      <c r="A2877" s="4" t="s">
        <v>160</v>
      </c>
      <c r="B2877" s="4" t="s">
        <v>3208</v>
      </c>
      <c r="C2877" s="4" t="s">
        <v>3207</v>
      </c>
      <c r="D2877" s="4" t="s">
        <v>2900</v>
      </c>
      <c r="E2877" s="4">
        <v>3144.31</v>
      </c>
      <c r="F2877" s="4" t="s">
        <v>7758</v>
      </c>
      <c r="G2877" s="4" t="s">
        <v>7759</v>
      </c>
      <c r="H2877" s="4">
        <v>1</v>
      </c>
    </row>
    <row r="2878" spans="1:8" x14ac:dyDescent="0.25">
      <c r="A2878" s="4" t="s">
        <v>160</v>
      </c>
      <c r="B2878" s="4" t="s">
        <v>3208</v>
      </c>
      <c r="C2878" s="4" t="s">
        <v>3207</v>
      </c>
      <c r="D2878" s="4" t="s">
        <v>2900</v>
      </c>
      <c r="E2878" s="4">
        <v>3144.31</v>
      </c>
      <c r="F2878" s="4" t="s">
        <v>7754</v>
      </c>
      <c r="G2878" s="4" t="s">
        <v>7755</v>
      </c>
      <c r="H2878" s="4">
        <v>5</v>
      </c>
    </row>
    <row r="2879" spans="1:8" x14ac:dyDescent="0.25">
      <c r="A2879" s="4" t="s">
        <v>160</v>
      </c>
      <c r="B2879" s="4" t="s">
        <v>3208</v>
      </c>
      <c r="C2879" s="4" t="s">
        <v>3207</v>
      </c>
      <c r="D2879" s="4" t="s">
        <v>2900</v>
      </c>
      <c r="E2879" s="4">
        <v>3144.31</v>
      </c>
      <c r="F2879" s="4" t="s">
        <v>7760</v>
      </c>
      <c r="G2879" s="4" t="s">
        <v>7761</v>
      </c>
      <c r="H2879" s="4">
        <v>1</v>
      </c>
    </row>
    <row r="2880" spans="1:8" x14ac:dyDescent="0.25">
      <c r="A2880" s="4" t="s">
        <v>160</v>
      </c>
      <c r="B2880" s="4" t="s">
        <v>3208</v>
      </c>
      <c r="C2880" s="4" t="s">
        <v>3207</v>
      </c>
      <c r="D2880" s="4" t="s">
        <v>2900</v>
      </c>
      <c r="E2880" s="4">
        <v>3144.31</v>
      </c>
      <c r="F2880" s="4" t="s">
        <v>7766</v>
      </c>
      <c r="G2880" s="4" t="s">
        <v>7767</v>
      </c>
      <c r="H2880" s="4">
        <v>8</v>
      </c>
    </row>
    <row r="2881" spans="1:8" x14ac:dyDescent="0.25">
      <c r="A2881" s="4" t="s">
        <v>160</v>
      </c>
      <c r="B2881" s="4" t="s">
        <v>3208</v>
      </c>
      <c r="C2881" s="4" t="s">
        <v>3207</v>
      </c>
      <c r="D2881" s="4" t="s">
        <v>2900</v>
      </c>
      <c r="E2881" s="4">
        <v>3144.31</v>
      </c>
      <c r="F2881" s="4" t="s">
        <v>7762</v>
      </c>
      <c r="G2881" s="4" t="s">
        <v>7763</v>
      </c>
      <c r="H2881" s="4">
        <v>3</v>
      </c>
    </row>
    <row r="2882" spans="1:8" x14ac:dyDescent="0.25">
      <c r="A2882" s="4" t="s">
        <v>160</v>
      </c>
      <c r="B2882" s="4" t="s">
        <v>3213</v>
      </c>
      <c r="C2882" s="4" t="s">
        <v>3212</v>
      </c>
      <c r="D2882" s="4" t="s">
        <v>2900</v>
      </c>
      <c r="E2882" s="4">
        <v>67.59</v>
      </c>
      <c r="F2882" s="4" t="s">
        <v>7766</v>
      </c>
      <c r="G2882" s="4" t="s">
        <v>7767</v>
      </c>
      <c r="H2882" s="4">
        <v>5.7</v>
      </c>
    </row>
    <row r="2883" spans="1:8" x14ac:dyDescent="0.25">
      <c r="A2883" s="4" t="s">
        <v>160</v>
      </c>
      <c r="B2883" s="4" t="s">
        <v>3213</v>
      </c>
      <c r="C2883" s="4" t="s">
        <v>3212</v>
      </c>
      <c r="D2883" s="4" t="s">
        <v>2900</v>
      </c>
      <c r="E2883" s="4">
        <v>67.59</v>
      </c>
      <c r="F2883" s="4" t="s">
        <v>7758</v>
      </c>
      <c r="G2883" s="4" t="s">
        <v>7759</v>
      </c>
      <c r="H2883" s="4">
        <v>0.2</v>
      </c>
    </row>
    <row r="2884" spans="1:8" x14ac:dyDescent="0.25">
      <c r="A2884" s="4" t="s">
        <v>160</v>
      </c>
      <c r="B2884" s="4" t="s">
        <v>3213</v>
      </c>
      <c r="C2884" s="4" t="s">
        <v>3212</v>
      </c>
      <c r="D2884" s="4" t="s">
        <v>2900</v>
      </c>
      <c r="E2884" s="4">
        <v>67.59</v>
      </c>
      <c r="F2884" s="4" t="s">
        <v>7764</v>
      </c>
      <c r="G2884" s="4" t="s">
        <v>7765</v>
      </c>
      <c r="H2884" s="4">
        <v>1.7</v>
      </c>
    </row>
    <row r="2885" spans="1:8" x14ac:dyDescent="0.25">
      <c r="A2885" s="4" t="s">
        <v>160</v>
      </c>
      <c r="B2885" s="4" t="s">
        <v>3213</v>
      </c>
      <c r="C2885" s="4" t="s">
        <v>3212</v>
      </c>
      <c r="D2885" s="4" t="s">
        <v>2900</v>
      </c>
      <c r="E2885" s="4">
        <v>67.59</v>
      </c>
      <c r="F2885" s="4" t="s">
        <v>7756</v>
      </c>
      <c r="G2885" s="4" t="s">
        <v>7757</v>
      </c>
      <c r="H2885" s="4">
        <v>28.6</v>
      </c>
    </row>
    <row r="2886" spans="1:8" x14ac:dyDescent="0.25">
      <c r="A2886" s="4" t="s">
        <v>160</v>
      </c>
      <c r="B2886" s="4" t="s">
        <v>3213</v>
      </c>
      <c r="C2886" s="4" t="s">
        <v>3212</v>
      </c>
      <c r="D2886" s="4" t="s">
        <v>2900</v>
      </c>
      <c r="E2886" s="4">
        <v>67.59</v>
      </c>
      <c r="F2886" s="4" t="s">
        <v>7754</v>
      </c>
      <c r="G2886" s="4" t="s">
        <v>7755</v>
      </c>
      <c r="H2886" s="4">
        <v>32.9</v>
      </c>
    </row>
    <row r="2887" spans="1:8" x14ac:dyDescent="0.25">
      <c r="A2887" s="4" t="s">
        <v>160</v>
      </c>
      <c r="B2887" s="4" t="s">
        <v>3213</v>
      </c>
      <c r="C2887" s="4" t="s">
        <v>3212</v>
      </c>
      <c r="D2887" s="4" t="s">
        <v>2900</v>
      </c>
      <c r="E2887" s="4">
        <v>67.59</v>
      </c>
      <c r="F2887" s="4" t="s">
        <v>7762</v>
      </c>
      <c r="G2887" s="4" t="s">
        <v>7763</v>
      </c>
      <c r="H2887" s="4">
        <v>30.9</v>
      </c>
    </row>
    <row r="2888" spans="1:8" x14ac:dyDescent="0.25">
      <c r="A2888" s="4" t="s">
        <v>160</v>
      </c>
      <c r="B2888" s="4" t="s">
        <v>3218</v>
      </c>
      <c r="C2888" s="4" t="s">
        <v>3217</v>
      </c>
      <c r="D2888" s="4" t="s">
        <v>2900</v>
      </c>
      <c r="E2888" s="4">
        <v>45.95</v>
      </c>
      <c r="F2888" s="4" t="s">
        <v>7754</v>
      </c>
      <c r="G2888" s="4" t="s">
        <v>7755</v>
      </c>
      <c r="H2888" s="4">
        <v>13</v>
      </c>
    </row>
    <row r="2889" spans="1:8" x14ac:dyDescent="0.25">
      <c r="A2889" s="4" t="s">
        <v>160</v>
      </c>
      <c r="B2889" s="4" t="s">
        <v>3218</v>
      </c>
      <c r="C2889" s="4" t="s">
        <v>3217</v>
      </c>
      <c r="D2889" s="4" t="s">
        <v>2900</v>
      </c>
      <c r="E2889" s="4">
        <v>45.95</v>
      </c>
      <c r="F2889" s="4" t="s">
        <v>7764</v>
      </c>
      <c r="G2889" s="4" t="s">
        <v>7765</v>
      </c>
      <c r="H2889" s="4">
        <v>2</v>
      </c>
    </row>
    <row r="2890" spans="1:8" x14ac:dyDescent="0.25">
      <c r="A2890" s="4" t="s">
        <v>160</v>
      </c>
      <c r="B2890" s="4" t="s">
        <v>3218</v>
      </c>
      <c r="C2890" s="4" t="s">
        <v>3217</v>
      </c>
      <c r="D2890" s="4" t="s">
        <v>2900</v>
      </c>
      <c r="E2890" s="4">
        <v>45.95</v>
      </c>
      <c r="F2890" s="4" t="s">
        <v>7756</v>
      </c>
      <c r="G2890" s="4" t="s">
        <v>7757</v>
      </c>
      <c r="H2890" s="4">
        <v>4</v>
      </c>
    </row>
    <row r="2891" spans="1:8" x14ac:dyDescent="0.25">
      <c r="A2891" s="4" t="s">
        <v>160</v>
      </c>
      <c r="B2891" s="4" t="s">
        <v>3218</v>
      </c>
      <c r="C2891" s="4" t="s">
        <v>3217</v>
      </c>
      <c r="D2891" s="4" t="s">
        <v>2900</v>
      </c>
      <c r="E2891" s="4">
        <v>45.95</v>
      </c>
      <c r="F2891" s="4" t="s">
        <v>7762</v>
      </c>
      <c r="G2891" s="4" t="s">
        <v>7763</v>
      </c>
      <c r="H2891" s="4">
        <v>62.5</v>
      </c>
    </row>
    <row r="2892" spans="1:8" x14ac:dyDescent="0.25">
      <c r="A2892" s="4" t="s">
        <v>160</v>
      </c>
      <c r="B2892" s="4" t="s">
        <v>3218</v>
      </c>
      <c r="C2892" s="4" t="s">
        <v>3217</v>
      </c>
      <c r="D2892" s="4" t="s">
        <v>2900</v>
      </c>
      <c r="E2892" s="4">
        <v>45.95</v>
      </c>
      <c r="F2892" s="4" t="s">
        <v>7778</v>
      </c>
      <c r="G2892" s="4" t="s">
        <v>7779</v>
      </c>
      <c r="H2892" s="4">
        <v>15</v>
      </c>
    </row>
    <row r="2893" spans="1:8" x14ac:dyDescent="0.25">
      <c r="A2893" s="4" t="s">
        <v>160</v>
      </c>
      <c r="B2893" s="4" t="s">
        <v>3218</v>
      </c>
      <c r="C2893" s="4" t="s">
        <v>3217</v>
      </c>
      <c r="D2893" s="4" t="s">
        <v>2900</v>
      </c>
      <c r="E2893" s="4">
        <v>45.95</v>
      </c>
      <c r="F2893" s="4" t="s">
        <v>7766</v>
      </c>
      <c r="G2893" s="4" t="s">
        <v>7767</v>
      </c>
      <c r="H2893" s="4">
        <v>3</v>
      </c>
    </row>
    <row r="2894" spans="1:8" x14ac:dyDescent="0.25">
      <c r="A2894" s="4" t="s">
        <v>160</v>
      </c>
      <c r="B2894" s="4" t="s">
        <v>3218</v>
      </c>
      <c r="C2894" s="4" t="s">
        <v>3217</v>
      </c>
      <c r="D2894" s="4" t="s">
        <v>2900</v>
      </c>
      <c r="E2894" s="4">
        <v>45.95</v>
      </c>
      <c r="F2894" s="4" t="s">
        <v>7758</v>
      </c>
      <c r="G2894" s="4" t="s">
        <v>7759</v>
      </c>
      <c r="H2894" s="4">
        <v>0.5</v>
      </c>
    </row>
    <row r="2895" spans="1:8" x14ac:dyDescent="0.25">
      <c r="A2895" s="4" t="s">
        <v>160</v>
      </c>
      <c r="B2895" s="4" t="s">
        <v>3223</v>
      </c>
      <c r="C2895" s="4" t="s">
        <v>3222</v>
      </c>
      <c r="D2895" s="4" t="s">
        <v>2900</v>
      </c>
      <c r="E2895" s="4">
        <v>53.38</v>
      </c>
      <c r="F2895" s="4" t="s">
        <v>7766</v>
      </c>
      <c r="G2895" s="4" t="s">
        <v>7767</v>
      </c>
      <c r="H2895" s="4">
        <v>25</v>
      </c>
    </row>
    <row r="2896" spans="1:8" x14ac:dyDescent="0.25">
      <c r="A2896" s="4" t="s">
        <v>160</v>
      </c>
      <c r="B2896" s="4" t="s">
        <v>3223</v>
      </c>
      <c r="C2896" s="4" t="s">
        <v>3222</v>
      </c>
      <c r="D2896" s="4" t="s">
        <v>2900</v>
      </c>
      <c r="E2896" s="4">
        <v>53.38</v>
      </c>
      <c r="F2896" s="4" t="s">
        <v>7758</v>
      </c>
      <c r="G2896" s="4" t="s">
        <v>7759</v>
      </c>
      <c r="H2896" s="4">
        <v>1</v>
      </c>
    </row>
    <row r="2897" spans="1:8" x14ac:dyDescent="0.25">
      <c r="A2897" s="4" t="s">
        <v>160</v>
      </c>
      <c r="B2897" s="4" t="s">
        <v>3223</v>
      </c>
      <c r="C2897" s="4" t="s">
        <v>3222</v>
      </c>
      <c r="D2897" s="4" t="s">
        <v>2900</v>
      </c>
      <c r="E2897" s="4">
        <v>53.38</v>
      </c>
      <c r="F2897" s="4" t="s">
        <v>7754</v>
      </c>
      <c r="G2897" s="4" t="s">
        <v>7755</v>
      </c>
      <c r="H2897" s="4">
        <v>6</v>
      </c>
    </row>
    <row r="2898" spans="1:8" x14ac:dyDescent="0.25">
      <c r="A2898" s="4" t="s">
        <v>160</v>
      </c>
      <c r="B2898" s="4" t="s">
        <v>3223</v>
      </c>
      <c r="C2898" s="4" t="s">
        <v>3222</v>
      </c>
      <c r="D2898" s="4" t="s">
        <v>2900</v>
      </c>
      <c r="E2898" s="4">
        <v>53.38</v>
      </c>
      <c r="F2898" s="4" t="s">
        <v>7768</v>
      </c>
      <c r="G2898" s="4" t="s">
        <v>7769</v>
      </c>
      <c r="H2898" s="4">
        <v>1</v>
      </c>
    </row>
    <row r="2899" spans="1:8" x14ac:dyDescent="0.25">
      <c r="A2899" s="4" t="s">
        <v>160</v>
      </c>
      <c r="B2899" s="4" t="s">
        <v>3223</v>
      </c>
      <c r="C2899" s="4" t="s">
        <v>3222</v>
      </c>
      <c r="D2899" s="4" t="s">
        <v>2900</v>
      </c>
      <c r="E2899" s="4">
        <v>53.38</v>
      </c>
      <c r="F2899" s="4" t="s">
        <v>7762</v>
      </c>
      <c r="G2899" s="4" t="s">
        <v>7763</v>
      </c>
      <c r="H2899" s="4">
        <v>50</v>
      </c>
    </row>
    <row r="2900" spans="1:8" x14ac:dyDescent="0.25">
      <c r="A2900" s="4" t="s">
        <v>160</v>
      </c>
      <c r="B2900" s="4" t="s">
        <v>3223</v>
      </c>
      <c r="C2900" s="4" t="s">
        <v>3222</v>
      </c>
      <c r="D2900" s="4" t="s">
        <v>2900</v>
      </c>
      <c r="E2900" s="4">
        <v>53.38</v>
      </c>
      <c r="F2900" s="4" t="s">
        <v>7764</v>
      </c>
      <c r="G2900" s="4" t="s">
        <v>7765</v>
      </c>
      <c r="H2900" s="4">
        <v>17</v>
      </c>
    </row>
    <row r="2901" spans="1:8" x14ac:dyDescent="0.25">
      <c r="A2901" s="4" t="s">
        <v>160</v>
      </c>
      <c r="B2901" s="4" t="s">
        <v>3227</v>
      </c>
      <c r="C2901" s="4" t="s">
        <v>3226</v>
      </c>
      <c r="D2901" s="4" t="s">
        <v>2900</v>
      </c>
      <c r="E2901" s="4">
        <v>967.97</v>
      </c>
      <c r="F2901" s="4" t="s">
        <v>7778</v>
      </c>
      <c r="G2901" s="4" t="s">
        <v>7779</v>
      </c>
      <c r="H2901" s="4">
        <v>2</v>
      </c>
    </row>
    <row r="2902" spans="1:8" x14ac:dyDescent="0.25">
      <c r="A2902" s="4" t="s">
        <v>160</v>
      </c>
      <c r="B2902" s="4" t="s">
        <v>3227</v>
      </c>
      <c r="C2902" s="4" t="s">
        <v>3226</v>
      </c>
      <c r="D2902" s="4" t="s">
        <v>2900</v>
      </c>
      <c r="E2902" s="4">
        <v>967.97</v>
      </c>
      <c r="F2902" s="4" t="s">
        <v>7766</v>
      </c>
      <c r="G2902" s="4" t="s">
        <v>7767</v>
      </c>
      <c r="H2902" s="4">
        <v>8</v>
      </c>
    </row>
    <row r="2903" spans="1:8" x14ac:dyDescent="0.25">
      <c r="A2903" s="4" t="s">
        <v>160</v>
      </c>
      <c r="B2903" s="4" t="s">
        <v>3227</v>
      </c>
      <c r="C2903" s="4" t="s">
        <v>3226</v>
      </c>
      <c r="D2903" s="4" t="s">
        <v>2900</v>
      </c>
      <c r="E2903" s="4">
        <v>967.97</v>
      </c>
      <c r="F2903" s="4" t="s">
        <v>7758</v>
      </c>
      <c r="G2903" s="4" t="s">
        <v>7759</v>
      </c>
      <c r="H2903" s="4">
        <v>37.9</v>
      </c>
    </row>
    <row r="2904" spans="1:8" x14ac:dyDescent="0.25">
      <c r="A2904" s="4" t="s">
        <v>160</v>
      </c>
      <c r="B2904" s="4" t="s">
        <v>3227</v>
      </c>
      <c r="C2904" s="4" t="s">
        <v>3226</v>
      </c>
      <c r="D2904" s="4" t="s">
        <v>2900</v>
      </c>
      <c r="E2904" s="4">
        <v>967.97</v>
      </c>
      <c r="F2904" s="4" t="s">
        <v>7756</v>
      </c>
      <c r="G2904" s="4" t="s">
        <v>7757</v>
      </c>
      <c r="H2904" s="4">
        <v>10.1</v>
      </c>
    </row>
    <row r="2905" spans="1:8" x14ac:dyDescent="0.25">
      <c r="A2905" s="4" t="s">
        <v>160</v>
      </c>
      <c r="B2905" s="4" t="s">
        <v>3227</v>
      </c>
      <c r="C2905" s="4" t="s">
        <v>3226</v>
      </c>
      <c r="D2905" s="4" t="s">
        <v>2900</v>
      </c>
      <c r="E2905" s="4">
        <v>967.97</v>
      </c>
      <c r="F2905" s="4" t="s">
        <v>7776</v>
      </c>
      <c r="G2905" s="4" t="s">
        <v>7777</v>
      </c>
      <c r="H2905" s="4">
        <v>26.8</v>
      </c>
    </row>
    <row r="2906" spans="1:8" x14ac:dyDescent="0.25">
      <c r="A2906" s="4" t="s">
        <v>160</v>
      </c>
      <c r="B2906" s="4" t="s">
        <v>3227</v>
      </c>
      <c r="C2906" s="4" t="s">
        <v>3226</v>
      </c>
      <c r="D2906" s="4" t="s">
        <v>2900</v>
      </c>
      <c r="E2906" s="4">
        <v>967.97</v>
      </c>
      <c r="F2906" s="4" t="s">
        <v>7786</v>
      </c>
      <c r="G2906" s="4" t="s">
        <v>7787</v>
      </c>
      <c r="H2906" s="4">
        <v>4.5</v>
      </c>
    </row>
    <row r="2907" spans="1:8" x14ac:dyDescent="0.25">
      <c r="A2907" s="4" t="s">
        <v>160</v>
      </c>
      <c r="B2907" s="4" t="s">
        <v>3227</v>
      </c>
      <c r="C2907" s="4" t="s">
        <v>3226</v>
      </c>
      <c r="D2907" s="4" t="s">
        <v>2900</v>
      </c>
      <c r="E2907" s="4">
        <v>967.97</v>
      </c>
      <c r="F2907" s="4" t="s">
        <v>7768</v>
      </c>
      <c r="G2907" s="4" t="s">
        <v>7769</v>
      </c>
      <c r="H2907" s="4">
        <v>2.1</v>
      </c>
    </row>
    <row r="2908" spans="1:8" x14ac:dyDescent="0.25">
      <c r="A2908" s="4" t="s">
        <v>160</v>
      </c>
      <c r="B2908" s="4" t="s">
        <v>3227</v>
      </c>
      <c r="C2908" s="4" t="s">
        <v>3226</v>
      </c>
      <c r="D2908" s="4" t="s">
        <v>2900</v>
      </c>
      <c r="E2908" s="4">
        <v>967.97</v>
      </c>
      <c r="F2908" s="4" t="s">
        <v>7754</v>
      </c>
      <c r="G2908" s="4" t="s">
        <v>7755</v>
      </c>
      <c r="H2908" s="4">
        <v>3.8</v>
      </c>
    </row>
    <row r="2909" spans="1:8" x14ac:dyDescent="0.25">
      <c r="A2909" s="4" t="s">
        <v>160</v>
      </c>
      <c r="B2909" s="4" t="s">
        <v>3227</v>
      </c>
      <c r="C2909" s="4" t="s">
        <v>3226</v>
      </c>
      <c r="D2909" s="4" t="s">
        <v>2900</v>
      </c>
      <c r="E2909" s="4">
        <v>967.97</v>
      </c>
      <c r="F2909" s="4" t="s">
        <v>7764</v>
      </c>
      <c r="G2909" s="4" t="s">
        <v>7765</v>
      </c>
      <c r="H2909" s="4">
        <v>3.4</v>
      </c>
    </row>
    <row r="2910" spans="1:8" x14ac:dyDescent="0.25">
      <c r="A2910" s="4" t="s">
        <v>160</v>
      </c>
      <c r="B2910" s="4" t="s">
        <v>3227</v>
      </c>
      <c r="C2910" s="4" t="s">
        <v>3226</v>
      </c>
      <c r="D2910" s="4" t="s">
        <v>2900</v>
      </c>
      <c r="E2910" s="4">
        <v>967.97</v>
      </c>
      <c r="F2910" s="4" t="s">
        <v>7762</v>
      </c>
      <c r="G2910" s="4" t="s">
        <v>7763</v>
      </c>
      <c r="H2910" s="4">
        <v>1.4</v>
      </c>
    </row>
    <row r="2911" spans="1:8" x14ac:dyDescent="0.25">
      <c r="A2911" s="4" t="s">
        <v>160</v>
      </c>
      <c r="B2911" s="4" t="s">
        <v>3232</v>
      </c>
      <c r="C2911" s="4" t="s">
        <v>3231</v>
      </c>
      <c r="D2911" s="4" t="s">
        <v>2900</v>
      </c>
      <c r="E2911" s="4">
        <v>934.3</v>
      </c>
      <c r="F2911" s="4" t="s">
        <v>7754</v>
      </c>
      <c r="G2911" s="4" t="s">
        <v>7755</v>
      </c>
      <c r="H2911" s="4">
        <v>1</v>
      </c>
    </row>
    <row r="2912" spans="1:8" x14ac:dyDescent="0.25">
      <c r="A2912" s="4" t="s">
        <v>160</v>
      </c>
      <c r="B2912" s="4" t="s">
        <v>3232</v>
      </c>
      <c r="C2912" s="4" t="s">
        <v>3231</v>
      </c>
      <c r="D2912" s="4" t="s">
        <v>2900</v>
      </c>
      <c r="E2912" s="4">
        <v>934.3</v>
      </c>
      <c r="F2912" s="4" t="s">
        <v>7780</v>
      </c>
      <c r="G2912" s="4" t="s">
        <v>7781</v>
      </c>
      <c r="H2912" s="4">
        <v>1</v>
      </c>
    </row>
    <row r="2913" spans="1:8" x14ac:dyDescent="0.25">
      <c r="A2913" s="4" t="s">
        <v>160</v>
      </c>
      <c r="B2913" s="4" t="s">
        <v>3232</v>
      </c>
      <c r="C2913" s="4" t="s">
        <v>3231</v>
      </c>
      <c r="D2913" s="4" t="s">
        <v>2900</v>
      </c>
      <c r="E2913" s="4">
        <v>934.3</v>
      </c>
      <c r="F2913" s="4" t="s">
        <v>7774</v>
      </c>
      <c r="G2913" s="4" t="s">
        <v>7775</v>
      </c>
      <c r="H2913" s="4">
        <v>12</v>
      </c>
    </row>
    <row r="2914" spans="1:8" x14ac:dyDescent="0.25">
      <c r="A2914" s="4" t="s">
        <v>160</v>
      </c>
      <c r="B2914" s="4" t="s">
        <v>3232</v>
      </c>
      <c r="C2914" s="4" t="s">
        <v>3231</v>
      </c>
      <c r="D2914" s="4" t="s">
        <v>2900</v>
      </c>
      <c r="E2914" s="4">
        <v>934.3</v>
      </c>
      <c r="F2914" s="4" t="s">
        <v>7772</v>
      </c>
      <c r="G2914" s="4" t="s">
        <v>7773</v>
      </c>
      <c r="H2914" s="4">
        <v>86</v>
      </c>
    </row>
    <row r="2915" spans="1:8" x14ac:dyDescent="0.25">
      <c r="A2915" s="4" t="s">
        <v>160</v>
      </c>
      <c r="B2915" s="4" t="s">
        <v>3237</v>
      </c>
      <c r="C2915" s="4" t="s">
        <v>3236</v>
      </c>
      <c r="D2915" s="4" t="s">
        <v>2900</v>
      </c>
      <c r="E2915" s="4">
        <v>173.09</v>
      </c>
      <c r="F2915" s="4" t="s">
        <v>7756</v>
      </c>
      <c r="G2915" s="4" t="s">
        <v>7757</v>
      </c>
      <c r="H2915" s="4">
        <v>76.7</v>
      </c>
    </row>
    <row r="2916" spans="1:8" x14ac:dyDescent="0.25">
      <c r="A2916" s="4" t="s">
        <v>160</v>
      </c>
      <c r="B2916" s="4" t="s">
        <v>3237</v>
      </c>
      <c r="C2916" s="4" t="s">
        <v>3236</v>
      </c>
      <c r="D2916" s="4" t="s">
        <v>2900</v>
      </c>
      <c r="E2916" s="4">
        <v>173.09</v>
      </c>
      <c r="F2916" s="4" t="s">
        <v>7764</v>
      </c>
      <c r="G2916" s="4" t="s">
        <v>7765</v>
      </c>
      <c r="H2916" s="4">
        <v>23.3</v>
      </c>
    </row>
    <row r="2917" spans="1:8" x14ac:dyDescent="0.25">
      <c r="A2917" s="4" t="s">
        <v>160</v>
      </c>
      <c r="B2917" s="4" t="s">
        <v>3241</v>
      </c>
      <c r="C2917" s="4" t="s">
        <v>3240</v>
      </c>
      <c r="D2917" s="4" t="s">
        <v>2900</v>
      </c>
      <c r="E2917" s="4">
        <v>11.55</v>
      </c>
      <c r="F2917" s="4" t="s">
        <v>7756</v>
      </c>
      <c r="G2917" s="4" t="s">
        <v>7757</v>
      </c>
      <c r="H2917" s="4">
        <v>24.6</v>
      </c>
    </row>
    <row r="2918" spans="1:8" x14ac:dyDescent="0.25">
      <c r="A2918" s="4" t="s">
        <v>160</v>
      </c>
      <c r="B2918" s="4" t="s">
        <v>3241</v>
      </c>
      <c r="C2918" s="4" t="s">
        <v>3240</v>
      </c>
      <c r="D2918" s="4" t="s">
        <v>2900</v>
      </c>
      <c r="E2918" s="4">
        <v>11.55</v>
      </c>
      <c r="F2918" s="4" t="s">
        <v>7778</v>
      </c>
      <c r="G2918" s="4" t="s">
        <v>7779</v>
      </c>
      <c r="H2918" s="4">
        <v>13.4</v>
      </c>
    </row>
    <row r="2919" spans="1:8" x14ac:dyDescent="0.25">
      <c r="A2919" s="4" t="s">
        <v>160</v>
      </c>
      <c r="B2919" s="4" t="s">
        <v>3241</v>
      </c>
      <c r="C2919" s="4" t="s">
        <v>3240</v>
      </c>
      <c r="D2919" s="4" t="s">
        <v>2900</v>
      </c>
      <c r="E2919" s="4">
        <v>11.55</v>
      </c>
      <c r="F2919" s="4" t="s">
        <v>7764</v>
      </c>
      <c r="G2919" s="4" t="s">
        <v>7765</v>
      </c>
      <c r="H2919" s="4">
        <v>11.2</v>
      </c>
    </row>
    <row r="2920" spans="1:8" x14ac:dyDescent="0.25">
      <c r="A2920" s="4" t="s">
        <v>160</v>
      </c>
      <c r="B2920" s="4" t="s">
        <v>3241</v>
      </c>
      <c r="C2920" s="4" t="s">
        <v>3240</v>
      </c>
      <c r="D2920" s="4" t="s">
        <v>2900</v>
      </c>
      <c r="E2920" s="4">
        <v>11.55</v>
      </c>
      <c r="F2920" s="4" t="s">
        <v>7768</v>
      </c>
      <c r="G2920" s="4" t="s">
        <v>7769</v>
      </c>
      <c r="H2920" s="4">
        <v>16.2</v>
      </c>
    </row>
    <row r="2921" spans="1:8" x14ac:dyDescent="0.25">
      <c r="A2921" s="4" t="s">
        <v>160</v>
      </c>
      <c r="B2921" s="4" t="s">
        <v>3241</v>
      </c>
      <c r="C2921" s="4" t="s">
        <v>3240</v>
      </c>
      <c r="D2921" s="4" t="s">
        <v>2900</v>
      </c>
      <c r="E2921" s="4">
        <v>11.55</v>
      </c>
      <c r="F2921" s="4" t="s">
        <v>7766</v>
      </c>
      <c r="G2921" s="4" t="s">
        <v>7767</v>
      </c>
      <c r="H2921" s="4">
        <v>21.6</v>
      </c>
    </row>
    <row r="2922" spans="1:8" x14ac:dyDescent="0.25">
      <c r="A2922" s="4" t="s">
        <v>160</v>
      </c>
      <c r="B2922" s="4" t="s">
        <v>3241</v>
      </c>
      <c r="C2922" s="4" t="s">
        <v>3240</v>
      </c>
      <c r="D2922" s="4" t="s">
        <v>2900</v>
      </c>
      <c r="E2922" s="4">
        <v>11.55</v>
      </c>
      <c r="F2922" s="4" t="s">
        <v>7752</v>
      </c>
      <c r="G2922" s="4" t="s">
        <v>7753</v>
      </c>
      <c r="H2922" s="4">
        <v>11.6</v>
      </c>
    </row>
    <row r="2923" spans="1:8" x14ac:dyDescent="0.25">
      <c r="A2923" s="4" t="s">
        <v>160</v>
      </c>
      <c r="B2923" s="4" t="s">
        <v>3241</v>
      </c>
      <c r="C2923" s="4" t="s">
        <v>3240</v>
      </c>
      <c r="D2923" s="4" t="s">
        <v>2900</v>
      </c>
      <c r="E2923" s="4">
        <v>11.55</v>
      </c>
      <c r="F2923" s="4" t="s">
        <v>7770</v>
      </c>
      <c r="G2923" s="4" t="s">
        <v>7771</v>
      </c>
      <c r="H2923" s="4">
        <v>0.9</v>
      </c>
    </row>
    <row r="2924" spans="1:8" x14ac:dyDescent="0.25">
      <c r="A2924" s="4" t="s">
        <v>160</v>
      </c>
      <c r="B2924" s="4" t="s">
        <v>3241</v>
      </c>
      <c r="C2924" s="4" t="s">
        <v>3240</v>
      </c>
      <c r="D2924" s="4" t="s">
        <v>2900</v>
      </c>
      <c r="E2924" s="4">
        <v>11.55</v>
      </c>
      <c r="F2924" s="4" t="s">
        <v>7760</v>
      </c>
      <c r="G2924" s="4" t="s">
        <v>7761</v>
      </c>
      <c r="H2924" s="4">
        <v>0.5</v>
      </c>
    </row>
    <row r="2925" spans="1:8" x14ac:dyDescent="0.25">
      <c r="A2925" s="4" t="s">
        <v>160</v>
      </c>
      <c r="B2925" s="4" t="s">
        <v>3245</v>
      </c>
      <c r="C2925" s="4" t="s">
        <v>3244</v>
      </c>
      <c r="D2925" s="4" t="s">
        <v>2900</v>
      </c>
      <c r="E2925" s="4">
        <v>1686.0250000000001</v>
      </c>
      <c r="F2925" s="4" t="s">
        <v>7760</v>
      </c>
      <c r="G2925" s="4" t="s">
        <v>7761</v>
      </c>
      <c r="H2925" s="4">
        <v>3</v>
      </c>
    </row>
    <row r="2926" spans="1:8" x14ac:dyDescent="0.25">
      <c r="A2926" s="4" t="s">
        <v>160</v>
      </c>
      <c r="B2926" s="4" t="s">
        <v>3245</v>
      </c>
      <c r="C2926" s="4" t="s">
        <v>3244</v>
      </c>
      <c r="D2926" s="4" t="s">
        <v>2900</v>
      </c>
      <c r="E2926" s="4">
        <v>1686.0250000000001</v>
      </c>
      <c r="F2926" s="4" t="s">
        <v>7778</v>
      </c>
      <c r="G2926" s="4" t="s">
        <v>7779</v>
      </c>
      <c r="H2926" s="4">
        <v>5.3</v>
      </c>
    </row>
    <row r="2927" spans="1:8" x14ac:dyDescent="0.25">
      <c r="A2927" s="4" t="s">
        <v>160</v>
      </c>
      <c r="B2927" s="4" t="s">
        <v>3245</v>
      </c>
      <c r="C2927" s="4" t="s">
        <v>3244</v>
      </c>
      <c r="D2927" s="4" t="s">
        <v>2900</v>
      </c>
      <c r="E2927" s="4">
        <v>1686.0250000000001</v>
      </c>
      <c r="F2927" s="4" t="s">
        <v>7766</v>
      </c>
      <c r="G2927" s="4" t="s">
        <v>7767</v>
      </c>
      <c r="H2927" s="4">
        <v>3.8</v>
      </c>
    </row>
    <row r="2928" spans="1:8" x14ac:dyDescent="0.25">
      <c r="A2928" s="4" t="s">
        <v>160</v>
      </c>
      <c r="B2928" s="4" t="s">
        <v>3245</v>
      </c>
      <c r="C2928" s="4" t="s">
        <v>3244</v>
      </c>
      <c r="D2928" s="4" t="s">
        <v>2900</v>
      </c>
      <c r="E2928" s="4">
        <v>1686.0250000000001</v>
      </c>
      <c r="F2928" s="4" t="s">
        <v>7764</v>
      </c>
      <c r="G2928" s="4" t="s">
        <v>7765</v>
      </c>
      <c r="H2928" s="4">
        <v>32.200000000000003</v>
      </c>
    </row>
    <row r="2929" spans="1:8" x14ac:dyDescent="0.25">
      <c r="A2929" s="4" t="s">
        <v>160</v>
      </c>
      <c r="B2929" s="4" t="s">
        <v>3245</v>
      </c>
      <c r="C2929" s="4" t="s">
        <v>3244</v>
      </c>
      <c r="D2929" s="4" t="s">
        <v>2900</v>
      </c>
      <c r="E2929" s="4">
        <v>1686.0250000000001</v>
      </c>
      <c r="F2929" s="4" t="s">
        <v>7762</v>
      </c>
      <c r="G2929" s="4" t="s">
        <v>7763</v>
      </c>
      <c r="H2929" s="4">
        <v>3</v>
      </c>
    </row>
    <row r="2930" spans="1:8" x14ac:dyDescent="0.25">
      <c r="A2930" s="4" t="s">
        <v>160</v>
      </c>
      <c r="B2930" s="4" t="s">
        <v>3245</v>
      </c>
      <c r="C2930" s="4" t="s">
        <v>3244</v>
      </c>
      <c r="D2930" s="4" t="s">
        <v>2900</v>
      </c>
      <c r="E2930" s="4">
        <v>1686.0250000000001</v>
      </c>
      <c r="F2930" s="4" t="s">
        <v>7758</v>
      </c>
      <c r="G2930" s="4" t="s">
        <v>7759</v>
      </c>
      <c r="H2930" s="4">
        <v>0.4</v>
      </c>
    </row>
    <row r="2931" spans="1:8" x14ac:dyDescent="0.25">
      <c r="A2931" s="4" t="s">
        <v>160</v>
      </c>
      <c r="B2931" s="4" t="s">
        <v>3245</v>
      </c>
      <c r="C2931" s="4" t="s">
        <v>3244</v>
      </c>
      <c r="D2931" s="4" t="s">
        <v>2900</v>
      </c>
      <c r="E2931" s="4">
        <v>1686.0250000000001</v>
      </c>
      <c r="F2931" s="4" t="s">
        <v>7792</v>
      </c>
      <c r="G2931" s="4" t="s">
        <v>7793</v>
      </c>
      <c r="H2931" s="4">
        <v>3.9</v>
      </c>
    </row>
    <row r="2932" spans="1:8" x14ac:dyDescent="0.25">
      <c r="A2932" s="4" t="s">
        <v>160</v>
      </c>
      <c r="B2932" s="4" t="s">
        <v>3245</v>
      </c>
      <c r="C2932" s="4" t="s">
        <v>3244</v>
      </c>
      <c r="D2932" s="4" t="s">
        <v>2900</v>
      </c>
      <c r="E2932" s="4">
        <v>1686.0250000000001</v>
      </c>
      <c r="F2932" s="4" t="s">
        <v>7756</v>
      </c>
      <c r="G2932" s="4" t="s">
        <v>7757</v>
      </c>
      <c r="H2932" s="4">
        <v>3.4</v>
      </c>
    </row>
    <row r="2933" spans="1:8" x14ac:dyDescent="0.25">
      <c r="A2933" s="4" t="s">
        <v>160</v>
      </c>
      <c r="B2933" s="4" t="s">
        <v>3245</v>
      </c>
      <c r="C2933" s="4" t="s">
        <v>3244</v>
      </c>
      <c r="D2933" s="4" t="s">
        <v>2900</v>
      </c>
      <c r="E2933" s="4">
        <v>1686.0250000000001</v>
      </c>
      <c r="F2933" s="4" t="s">
        <v>7768</v>
      </c>
      <c r="G2933" s="4" t="s">
        <v>7769</v>
      </c>
      <c r="H2933" s="4">
        <v>4.8</v>
      </c>
    </row>
    <row r="2934" spans="1:8" x14ac:dyDescent="0.25">
      <c r="A2934" s="4" t="s">
        <v>160</v>
      </c>
      <c r="B2934" s="4" t="s">
        <v>3245</v>
      </c>
      <c r="C2934" s="4" t="s">
        <v>3244</v>
      </c>
      <c r="D2934" s="4" t="s">
        <v>2900</v>
      </c>
      <c r="E2934" s="4">
        <v>1686.0250000000001</v>
      </c>
      <c r="F2934" s="4" t="s">
        <v>7754</v>
      </c>
      <c r="G2934" s="4" t="s">
        <v>7755</v>
      </c>
      <c r="H2934" s="4">
        <v>40.200000000000003</v>
      </c>
    </row>
    <row r="2935" spans="1:8" x14ac:dyDescent="0.25">
      <c r="A2935" s="4" t="s">
        <v>160</v>
      </c>
      <c r="B2935" s="4" t="s">
        <v>3250</v>
      </c>
      <c r="C2935" s="4" t="s">
        <v>3249</v>
      </c>
      <c r="D2935" s="4" t="s">
        <v>2900</v>
      </c>
      <c r="E2935" s="4">
        <v>1868.6</v>
      </c>
      <c r="F2935" s="4" t="s">
        <v>7764</v>
      </c>
      <c r="G2935" s="4" t="s">
        <v>7765</v>
      </c>
      <c r="H2935" s="4">
        <v>1.4</v>
      </c>
    </row>
    <row r="2936" spans="1:8" x14ac:dyDescent="0.25">
      <c r="A2936" s="4" t="s">
        <v>160</v>
      </c>
      <c r="B2936" s="4" t="s">
        <v>3250</v>
      </c>
      <c r="C2936" s="4" t="s">
        <v>3249</v>
      </c>
      <c r="D2936" s="4" t="s">
        <v>2900</v>
      </c>
      <c r="E2936" s="4">
        <v>1868.6</v>
      </c>
      <c r="F2936" s="4" t="s">
        <v>7772</v>
      </c>
      <c r="G2936" s="4" t="s">
        <v>7773</v>
      </c>
      <c r="H2936" s="4">
        <v>2.9</v>
      </c>
    </row>
    <row r="2937" spans="1:8" x14ac:dyDescent="0.25">
      <c r="A2937" s="4" t="s">
        <v>160</v>
      </c>
      <c r="B2937" s="4" t="s">
        <v>3250</v>
      </c>
      <c r="C2937" s="4" t="s">
        <v>3249</v>
      </c>
      <c r="D2937" s="4" t="s">
        <v>2900</v>
      </c>
      <c r="E2937" s="4">
        <v>1868.6</v>
      </c>
      <c r="F2937" s="4" t="s">
        <v>7770</v>
      </c>
      <c r="G2937" s="4" t="s">
        <v>7771</v>
      </c>
      <c r="H2937" s="4">
        <v>37.799999999999997</v>
      </c>
    </row>
    <row r="2938" spans="1:8" x14ac:dyDescent="0.25">
      <c r="A2938" s="4" t="s">
        <v>160</v>
      </c>
      <c r="B2938" s="4" t="s">
        <v>3250</v>
      </c>
      <c r="C2938" s="4" t="s">
        <v>3249</v>
      </c>
      <c r="D2938" s="4" t="s">
        <v>2900</v>
      </c>
      <c r="E2938" s="4">
        <v>1868.6</v>
      </c>
      <c r="F2938" s="4" t="s">
        <v>7780</v>
      </c>
      <c r="G2938" s="4" t="s">
        <v>7781</v>
      </c>
      <c r="H2938" s="4">
        <v>55</v>
      </c>
    </row>
    <row r="2939" spans="1:8" x14ac:dyDescent="0.25">
      <c r="A2939" s="4" t="s">
        <v>160</v>
      </c>
      <c r="B2939" s="4" t="s">
        <v>3250</v>
      </c>
      <c r="C2939" s="4" t="s">
        <v>3249</v>
      </c>
      <c r="D2939" s="4" t="s">
        <v>2900</v>
      </c>
      <c r="E2939" s="4">
        <v>1868.6</v>
      </c>
      <c r="F2939" s="4" t="s">
        <v>7758</v>
      </c>
      <c r="G2939" s="4" t="s">
        <v>7759</v>
      </c>
      <c r="H2939" s="4">
        <v>2.6</v>
      </c>
    </row>
    <row r="2940" spans="1:8" x14ac:dyDescent="0.25">
      <c r="A2940" s="4" t="s">
        <v>160</v>
      </c>
      <c r="B2940" s="4" t="s">
        <v>3250</v>
      </c>
      <c r="C2940" s="4" t="s">
        <v>3249</v>
      </c>
      <c r="D2940" s="4" t="s">
        <v>2900</v>
      </c>
      <c r="E2940" s="4">
        <v>1868.6</v>
      </c>
      <c r="F2940" s="4" t="s">
        <v>7754</v>
      </c>
      <c r="G2940" s="4" t="s">
        <v>7755</v>
      </c>
      <c r="H2940" s="4">
        <v>0.3</v>
      </c>
    </row>
    <row r="2941" spans="1:8" x14ac:dyDescent="0.25">
      <c r="A2941" s="4" t="s">
        <v>160</v>
      </c>
      <c r="B2941" s="4" t="s">
        <v>3255</v>
      </c>
      <c r="C2941" s="4" t="s">
        <v>3254</v>
      </c>
      <c r="D2941" s="4" t="s">
        <v>2900</v>
      </c>
      <c r="E2941" s="4">
        <v>18.600000000000001</v>
      </c>
      <c r="F2941" s="4" t="s">
        <v>7754</v>
      </c>
      <c r="G2941" s="4" t="s">
        <v>7755</v>
      </c>
      <c r="H2941" s="4">
        <v>3.7</v>
      </c>
    </row>
    <row r="2942" spans="1:8" x14ac:dyDescent="0.25">
      <c r="A2942" s="4" t="s">
        <v>160</v>
      </c>
      <c r="B2942" s="4" t="s">
        <v>3255</v>
      </c>
      <c r="C2942" s="4" t="s">
        <v>3254</v>
      </c>
      <c r="D2942" s="4" t="s">
        <v>2900</v>
      </c>
      <c r="E2942" s="4">
        <v>18.600000000000001</v>
      </c>
      <c r="F2942" s="4" t="s">
        <v>7778</v>
      </c>
      <c r="G2942" s="4" t="s">
        <v>7779</v>
      </c>
      <c r="H2942" s="4">
        <v>9.6</v>
      </c>
    </row>
    <row r="2943" spans="1:8" x14ac:dyDescent="0.25">
      <c r="A2943" s="4" t="s">
        <v>160</v>
      </c>
      <c r="B2943" s="4" t="s">
        <v>3255</v>
      </c>
      <c r="C2943" s="4" t="s">
        <v>3254</v>
      </c>
      <c r="D2943" s="4" t="s">
        <v>2900</v>
      </c>
      <c r="E2943" s="4">
        <v>18.600000000000001</v>
      </c>
      <c r="F2943" s="4" t="s">
        <v>7756</v>
      </c>
      <c r="G2943" s="4" t="s">
        <v>7757</v>
      </c>
      <c r="H2943" s="4">
        <v>51.9</v>
      </c>
    </row>
    <row r="2944" spans="1:8" x14ac:dyDescent="0.25">
      <c r="A2944" s="4" t="s">
        <v>160</v>
      </c>
      <c r="B2944" s="4" t="s">
        <v>3255</v>
      </c>
      <c r="C2944" s="4" t="s">
        <v>3254</v>
      </c>
      <c r="D2944" s="4" t="s">
        <v>2900</v>
      </c>
      <c r="E2944" s="4">
        <v>18.600000000000001</v>
      </c>
      <c r="F2944" s="4" t="s">
        <v>7762</v>
      </c>
      <c r="G2944" s="4" t="s">
        <v>7763</v>
      </c>
      <c r="H2944" s="4">
        <v>25.7</v>
      </c>
    </row>
    <row r="2945" spans="1:8" x14ac:dyDescent="0.25">
      <c r="A2945" s="4" t="s">
        <v>160</v>
      </c>
      <c r="B2945" s="4" t="s">
        <v>3255</v>
      </c>
      <c r="C2945" s="4" t="s">
        <v>3254</v>
      </c>
      <c r="D2945" s="4" t="s">
        <v>2900</v>
      </c>
      <c r="E2945" s="4">
        <v>18.600000000000001</v>
      </c>
      <c r="F2945" s="4" t="s">
        <v>7764</v>
      </c>
      <c r="G2945" s="4" t="s">
        <v>7765</v>
      </c>
      <c r="H2945" s="4">
        <v>9.1</v>
      </c>
    </row>
    <row r="2946" spans="1:8" x14ac:dyDescent="0.25">
      <c r="A2946" s="4" t="s">
        <v>160</v>
      </c>
      <c r="B2946" s="4" t="s">
        <v>3259</v>
      </c>
      <c r="C2946" s="4" t="s">
        <v>3258</v>
      </c>
      <c r="D2946" s="4" t="s">
        <v>3260</v>
      </c>
      <c r="E2946" s="4">
        <v>43.17</v>
      </c>
      <c r="F2946" s="4" t="s">
        <v>7762</v>
      </c>
      <c r="G2946" s="4" t="s">
        <v>7763</v>
      </c>
      <c r="H2946" s="4">
        <v>10</v>
      </c>
    </row>
    <row r="2947" spans="1:8" x14ac:dyDescent="0.25">
      <c r="A2947" s="4" t="s">
        <v>160</v>
      </c>
      <c r="B2947" s="4" t="s">
        <v>3259</v>
      </c>
      <c r="C2947" s="4" t="s">
        <v>3258</v>
      </c>
      <c r="D2947" s="4" t="s">
        <v>3260</v>
      </c>
      <c r="E2947" s="4">
        <v>43.17</v>
      </c>
      <c r="F2947" s="4" t="s">
        <v>7776</v>
      </c>
      <c r="G2947" s="4" t="s">
        <v>7777</v>
      </c>
      <c r="H2947" s="4">
        <v>55</v>
      </c>
    </row>
    <row r="2948" spans="1:8" x14ac:dyDescent="0.25">
      <c r="A2948" s="4" t="s">
        <v>160</v>
      </c>
      <c r="B2948" s="4" t="s">
        <v>3259</v>
      </c>
      <c r="C2948" s="4" t="s">
        <v>3258</v>
      </c>
      <c r="D2948" s="4" t="s">
        <v>3260</v>
      </c>
      <c r="E2948" s="4">
        <v>43.17</v>
      </c>
      <c r="F2948" s="4" t="s">
        <v>7772</v>
      </c>
      <c r="G2948" s="4" t="s">
        <v>7773</v>
      </c>
      <c r="H2948" s="4">
        <v>35</v>
      </c>
    </row>
    <row r="2949" spans="1:8" x14ac:dyDescent="0.25">
      <c r="A2949" s="4" t="s">
        <v>160</v>
      </c>
      <c r="B2949" s="4" t="s">
        <v>3265</v>
      </c>
      <c r="C2949" s="4" t="s">
        <v>3264</v>
      </c>
      <c r="D2949" s="4" t="s">
        <v>3260</v>
      </c>
      <c r="E2949" s="4">
        <v>95857.06</v>
      </c>
      <c r="F2949" s="4" t="s">
        <v>7756</v>
      </c>
      <c r="G2949" s="4" t="s">
        <v>7757</v>
      </c>
    </row>
    <row r="2950" spans="1:8" x14ac:dyDescent="0.25">
      <c r="A2950" s="4" t="s">
        <v>160</v>
      </c>
      <c r="B2950" s="4" t="s">
        <v>3265</v>
      </c>
      <c r="C2950" s="4" t="s">
        <v>3264</v>
      </c>
      <c r="D2950" s="4" t="s">
        <v>3260</v>
      </c>
      <c r="E2950" s="4">
        <v>95857.06</v>
      </c>
      <c r="F2950" s="4" t="s">
        <v>7758</v>
      </c>
      <c r="G2950" s="4" t="s">
        <v>7759</v>
      </c>
    </row>
    <row r="2951" spans="1:8" x14ac:dyDescent="0.25">
      <c r="A2951" s="4" t="s">
        <v>160</v>
      </c>
      <c r="B2951" s="4" t="s">
        <v>3265</v>
      </c>
      <c r="C2951" s="4" t="s">
        <v>3264</v>
      </c>
      <c r="D2951" s="4" t="s">
        <v>3260</v>
      </c>
      <c r="E2951" s="4">
        <v>95857.06</v>
      </c>
      <c r="F2951" s="4" t="s">
        <v>7774</v>
      </c>
      <c r="G2951" s="4" t="s">
        <v>7775</v>
      </c>
      <c r="H2951" s="4">
        <v>99.5</v>
      </c>
    </row>
    <row r="2952" spans="1:8" x14ac:dyDescent="0.25">
      <c r="A2952" s="4" t="s">
        <v>160</v>
      </c>
      <c r="B2952" s="4" t="s">
        <v>3265</v>
      </c>
      <c r="C2952" s="4" t="s">
        <v>3264</v>
      </c>
      <c r="D2952" s="4" t="s">
        <v>3260</v>
      </c>
      <c r="E2952" s="4">
        <v>95857.06</v>
      </c>
      <c r="F2952" s="4" t="s">
        <v>7764</v>
      </c>
      <c r="G2952" s="4" t="s">
        <v>7765</v>
      </c>
      <c r="H2952" s="4">
        <v>0.1</v>
      </c>
    </row>
    <row r="2953" spans="1:8" x14ac:dyDescent="0.25">
      <c r="A2953" s="4" t="s">
        <v>160</v>
      </c>
      <c r="B2953" s="4" t="s">
        <v>3265</v>
      </c>
      <c r="C2953" s="4" t="s">
        <v>3264</v>
      </c>
      <c r="D2953" s="4" t="s">
        <v>3260</v>
      </c>
      <c r="E2953" s="4">
        <v>95857.06</v>
      </c>
      <c r="F2953" s="4" t="s">
        <v>7772</v>
      </c>
      <c r="G2953" s="4" t="s">
        <v>7773</v>
      </c>
      <c r="H2953" s="4">
        <v>0.4</v>
      </c>
    </row>
    <row r="2954" spans="1:8" x14ac:dyDescent="0.25">
      <c r="A2954" s="4" t="s">
        <v>160</v>
      </c>
      <c r="B2954" s="4" t="s">
        <v>3265</v>
      </c>
      <c r="C2954" s="4" t="s">
        <v>3264</v>
      </c>
      <c r="D2954" s="4" t="s">
        <v>3260</v>
      </c>
      <c r="E2954" s="4">
        <v>95857.06</v>
      </c>
      <c r="F2954" s="4" t="s">
        <v>7780</v>
      </c>
      <c r="G2954" s="4" t="s">
        <v>7781</v>
      </c>
    </row>
    <row r="2955" spans="1:8" x14ac:dyDescent="0.25">
      <c r="A2955" s="4" t="s">
        <v>160</v>
      </c>
      <c r="B2955" s="4" t="s">
        <v>3271</v>
      </c>
      <c r="C2955" s="4" t="s">
        <v>3270</v>
      </c>
      <c r="D2955" s="4" t="s">
        <v>3260</v>
      </c>
      <c r="E2955" s="4">
        <v>66092.05</v>
      </c>
      <c r="F2955" s="4" t="s">
        <v>7772</v>
      </c>
      <c r="G2955" s="4" t="s">
        <v>7773</v>
      </c>
      <c r="H2955" s="4">
        <v>0.1</v>
      </c>
    </row>
    <row r="2956" spans="1:8" x14ac:dyDescent="0.25">
      <c r="A2956" s="4" t="s">
        <v>160</v>
      </c>
      <c r="B2956" s="4" t="s">
        <v>3271</v>
      </c>
      <c r="C2956" s="4" t="s">
        <v>3270</v>
      </c>
      <c r="D2956" s="4" t="s">
        <v>3260</v>
      </c>
      <c r="E2956" s="4">
        <v>66092.05</v>
      </c>
      <c r="F2956" s="4" t="s">
        <v>7774</v>
      </c>
      <c r="G2956" s="4" t="s">
        <v>7775</v>
      </c>
      <c r="H2956" s="4">
        <v>82.1</v>
      </c>
    </row>
    <row r="2957" spans="1:8" x14ac:dyDescent="0.25">
      <c r="A2957" s="4" t="s">
        <v>160</v>
      </c>
      <c r="B2957" s="4" t="s">
        <v>3271</v>
      </c>
      <c r="C2957" s="4" t="s">
        <v>3270</v>
      </c>
      <c r="D2957" s="4" t="s">
        <v>3260</v>
      </c>
      <c r="E2957" s="4">
        <v>66092.05</v>
      </c>
      <c r="F2957" s="4" t="s">
        <v>7776</v>
      </c>
      <c r="G2957" s="4" t="s">
        <v>7777</v>
      </c>
      <c r="H2957" s="4">
        <v>13.7</v>
      </c>
    </row>
    <row r="2958" spans="1:8" x14ac:dyDescent="0.25">
      <c r="A2958" s="4" t="s">
        <v>160</v>
      </c>
      <c r="B2958" s="4" t="s">
        <v>3271</v>
      </c>
      <c r="C2958" s="4" t="s">
        <v>3270</v>
      </c>
      <c r="D2958" s="4" t="s">
        <v>3260</v>
      </c>
      <c r="E2958" s="4">
        <v>66092.05</v>
      </c>
      <c r="F2958" s="4" t="s">
        <v>7786</v>
      </c>
      <c r="G2958" s="4" t="s">
        <v>7787</v>
      </c>
      <c r="H2958" s="4">
        <v>4.0999999999999996</v>
      </c>
    </row>
    <row r="2959" spans="1:8" x14ac:dyDescent="0.25">
      <c r="A2959" s="4" t="s">
        <v>160</v>
      </c>
      <c r="B2959" s="4" t="s">
        <v>3277</v>
      </c>
      <c r="C2959" s="4" t="s">
        <v>3276</v>
      </c>
      <c r="D2959" s="4" t="s">
        <v>3260</v>
      </c>
      <c r="E2959" s="4">
        <v>1056.68</v>
      </c>
      <c r="F2959" s="4" t="s">
        <v>7786</v>
      </c>
      <c r="G2959" s="4" t="s">
        <v>7787</v>
      </c>
      <c r="H2959" s="4">
        <v>15</v>
      </c>
    </row>
    <row r="2960" spans="1:8" x14ac:dyDescent="0.25">
      <c r="A2960" s="4" t="s">
        <v>160</v>
      </c>
      <c r="B2960" s="4" t="s">
        <v>3277</v>
      </c>
      <c r="C2960" s="4" t="s">
        <v>3276</v>
      </c>
      <c r="D2960" s="4" t="s">
        <v>3260</v>
      </c>
      <c r="E2960" s="4">
        <v>1056.68</v>
      </c>
      <c r="F2960" s="4" t="s">
        <v>7772</v>
      </c>
      <c r="G2960" s="4" t="s">
        <v>7773</v>
      </c>
      <c r="H2960" s="4">
        <v>5</v>
      </c>
    </row>
    <row r="2961" spans="1:8" x14ac:dyDescent="0.25">
      <c r="A2961" s="4" t="s">
        <v>160</v>
      </c>
      <c r="B2961" s="4" t="s">
        <v>3277</v>
      </c>
      <c r="C2961" s="4" t="s">
        <v>3276</v>
      </c>
      <c r="D2961" s="4" t="s">
        <v>3260</v>
      </c>
      <c r="E2961" s="4">
        <v>1056.68</v>
      </c>
      <c r="F2961" s="4" t="s">
        <v>7776</v>
      </c>
      <c r="G2961" s="4" t="s">
        <v>7777</v>
      </c>
      <c r="H2961" s="4">
        <v>80</v>
      </c>
    </row>
    <row r="2962" spans="1:8" x14ac:dyDescent="0.25">
      <c r="A2962" s="4" t="s">
        <v>160</v>
      </c>
      <c r="B2962" s="4" t="s">
        <v>3282</v>
      </c>
      <c r="C2962" s="4" t="s">
        <v>3281</v>
      </c>
      <c r="D2962" s="4" t="s">
        <v>3260</v>
      </c>
      <c r="E2962" s="4">
        <v>1189.1400000000001</v>
      </c>
      <c r="F2962" s="4" t="s">
        <v>7756</v>
      </c>
      <c r="G2962" s="4" t="s">
        <v>7757</v>
      </c>
      <c r="H2962" s="4">
        <v>2.5</v>
      </c>
    </row>
    <row r="2963" spans="1:8" x14ac:dyDescent="0.25">
      <c r="A2963" s="4" t="s">
        <v>160</v>
      </c>
      <c r="B2963" s="4" t="s">
        <v>3282</v>
      </c>
      <c r="C2963" s="4" t="s">
        <v>3281</v>
      </c>
      <c r="D2963" s="4" t="s">
        <v>3260</v>
      </c>
      <c r="E2963" s="4">
        <v>1189.1400000000001</v>
      </c>
      <c r="F2963" s="4" t="s">
        <v>7780</v>
      </c>
      <c r="G2963" s="4" t="s">
        <v>7781</v>
      </c>
      <c r="H2963" s="4">
        <v>63</v>
      </c>
    </row>
    <row r="2964" spans="1:8" x14ac:dyDescent="0.25">
      <c r="A2964" s="4" t="s">
        <v>160</v>
      </c>
      <c r="B2964" s="4" t="s">
        <v>3282</v>
      </c>
      <c r="C2964" s="4" t="s">
        <v>3281</v>
      </c>
      <c r="D2964" s="4" t="s">
        <v>3260</v>
      </c>
      <c r="E2964" s="4">
        <v>1189.1400000000001</v>
      </c>
      <c r="F2964" s="4" t="s">
        <v>7758</v>
      </c>
      <c r="G2964" s="4" t="s">
        <v>7759</v>
      </c>
      <c r="H2964" s="4">
        <v>2.5</v>
      </c>
    </row>
    <row r="2965" spans="1:8" x14ac:dyDescent="0.25">
      <c r="A2965" s="4" t="s">
        <v>160</v>
      </c>
      <c r="B2965" s="4" t="s">
        <v>3282</v>
      </c>
      <c r="C2965" s="4" t="s">
        <v>3281</v>
      </c>
      <c r="D2965" s="4" t="s">
        <v>3260</v>
      </c>
      <c r="E2965" s="4">
        <v>1189.1400000000001</v>
      </c>
      <c r="F2965" s="4" t="s">
        <v>7776</v>
      </c>
      <c r="G2965" s="4" t="s">
        <v>7777</v>
      </c>
      <c r="H2965" s="4">
        <v>19</v>
      </c>
    </row>
    <row r="2966" spans="1:8" x14ac:dyDescent="0.25">
      <c r="A2966" s="4" t="s">
        <v>160</v>
      </c>
      <c r="B2966" s="4" t="s">
        <v>3282</v>
      </c>
      <c r="C2966" s="4" t="s">
        <v>3281</v>
      </c>
      <c r="D2966" s="4" t="s">
        <v>3260</v>
      </c>
      <c r="E2966" s="4">
        <v>1189.1400000000001</v>
      </c>
      <c r="F2966" s="4" t="s">
        <v>7786</v>
      </c>
      <c r="G2966" s="4" t="s">
        <v>7787</v>
      </c>
      <c r="H2966" s="4">
        <v>1</v>
      </c>
    </row>
    <row r="2967" spans="1:8" x14ac:dyDescent="0.25">
      <c r="A2967" s="4" t="s">
        <v>160</v>
      </c>
      <c r="B2967" s="4" t="s">
        <v>3282</v>
      </c>
      <c r="C2967" s="4" t="s">
        <v>3281</v>
      </c>
      <c r="D2967" s="4" t="s">
        <v>3260</v>
      </c>
      <c r="E2967" s="4">
        <v>1189.1400000000001</v>
      </c>
      <c r="F2967" s="4" t="s">
        <v>7772</v>
      </c>
      <c r="G2967" s="4" t="s">
        <v>7773</v>
      </c>
      <c r="H2967" s="4">
        <v>4</v>
      </c>
    </row>
    <row r="2968" spans="1:8" x14ac:dyDescent="0.25">
      <c r="A2968" s="4" t="s">
        <v>160</v>
      </c>
      <c r="B2968" s="4" t="s">
        <v>3282</v>
      </c>
      <c r="C2968" s="4" t="s">
        <v>3281</v>
      </c>
      <c r="D2968" s="4" t="s">
        <v>3260</v>
      </c>
      <c r="E2968" s="4">
        <v>1189.1400000000001</v>
      </c>
      <c r="F2968" s="4" t="s">
        <v>7764</v>
      </c>
      <c r="G2968" s="4" t="s">
        <v>7765</v>
      </c>
      <c r="H2968" s="4">
        <v>7.5</v>
      </c>
    </row>
    <row r="2969" spans="1:8" x14ac:dyDescent="0.25">
      <c r="A2969" s="4" t="s">
        <v>160</v>
      </c>
      <c r="B2969" s="4" t="s">
        <v>3282</v>
      </c>
      <c r="C2969" s="4" t="s">
        <v>3281</v>
      </c>
      <c r="D2969" s="4" t="s">
        <v>3260</v>
      </c>
      <c r="E2969" s="4">
        <v>1189.1400000000001</v>
      </c>
      <c r="F2969" s="4" t="s">
        <v>7754</v>
      </c>
      <c r="G2969" s="4" t="s">
        <v>7755</v>
      </c>
      <c r="H2969" s="4">
        <v>0.5</v>
      </c>
    </row>
    <row r="2970" spans="1:8" x14ac:dyDescent="0.25">
      <c r="A2970" s="4" t="s">
        <v>160</v>
      </c>
      <c r="B2970" s="4" t="s">
        <v>3287</v>
      </c>
      <c r="C2970" s="4" t="s">
        <v>3286</v>
      </c>
      <c r="D2970" s="4" t="s">
        <v>3260</v>
      </c>
      <c r="E2970" s="4">
        <v>1583.86</v>
      </c>
      <c r="F2970" s="4" t="s">
        <v>7756</v>
      </c>
      <c r="G2970" s="4" t="s">
        <v>7757</v>
      </c>
      <c r="H2970" s="4">
        <v>1</v>
      </c>
    </row>
    <row r="2971" spans="1:8" x14ac:dyDescent="0.25">
      <c r="A2971" s="4" t="s">
        <v>160</v>
      </c>
      <c r="B2971" s="4" t="s">
        <v>3287</v>
      </c>
      <c r="C2971" s="4" t="s">
        <v>3286</v>
      </c>
      <c r="D2971" s="4" t="s">
        <v>3260</v>
      </c>
      <c r="E2971" s="4">
        <v>1583.86</v>
      </c>
      <c r="F2971" s="4" t="s">
        <v>7776</v>
      </c>
      <c r="G2971" s="4" t="s">
        <v>7777</v>
      </c>
      <c r="H2971" s="4">
        <v>15</v>
      </c>
    </row>
    <row r="2972" spans="1:8" x14ac:dyDescent="0.25">
      <c r="A2972" s="4" t="s">
        <v>160</v>
      </c>
      <c r="B2972" s="4" t="s">
        <v>3287</v>
      </c>
      <c r="C2972" s="4" t="s">
        <v>3286</v>
      </c>
      <c r="D2972" s="4" t="s">
        <v>3260</v>
      </c>
      <c r="E2972" s="4">
        <v>1583.86</v>
      </c>
      <c r="F2972" s="4" t="s">
        <v>7770</v>
      </c>
      <c r="G2972" s="4" t="s">
        <v>7771</v>
      </c>
      <c r="H2972" s="4">
        <v>1</v>
      </c>
    </row>
    <row r="2973" spans="1:8" x14ac:dyDescent="0.25">
      <c r="A2973" s="4" t="s">
        <v>160</v>
      </c>
      <c r="B2973" s="4" t="s">
        <v>3287</v>
      </c>
      <c r="C2973" s="4" t="s">
        <v>3286</v>
      </c>
      <c r="D2973" s="4" t="s">
        <v>3260</v>
      </c>
      <c r="E2973" s="4">
        <v>1583.86</v>
      </c>
      <c r="F2973" s="4" t="s">
        <v>7762</v>
      </c>
      <c r="G2973" s="4" t="s">
        <v>7763</v>
      </c>
      <c r="H2973" s="4">
        <v>10</v>
      </c>
    </row>
    <row r="2974" spans="1:8" x14ac:dyDescent="0.25">
      <c r="A2974" s="4" t="s">
        <v>160</v>
      </c>
      <c r="B2974" s="4" t="s">
        <v>3287</v>
      </c>
      <c r="C2974" s="4" t="s">
        <v>3286</v>
      </c>
      <c r="D2974" s="4" t="s">
        <v>3260</v>
      </c>
      <c r="E2974" s="4">
        <v>1583.86</v>
      </c>
      <c r="F2974" s="4" t="s">
        <v>7758</v>
      </c>
      <c r="G2974" s="4" t="s">
        <v>7759</v>
      </c>
      <c r="H2974" s="4">
        <v>1</v>
      </c>
    </row>
    <row r="2975" spans="1:8" x14ac:dyDescent="0.25">
      <c r="A2975" s="4" t="s">
        <v>160</v>
      </c>
      <c r="B2975" s="4" t="s">
        <v>3287</v>
      </c>
      <c r="C2975" s="4" t="s">
        <v>3286</v>
      </c>
      <c r="D2975" s="4" t="s">
        <v>3260</v>
      </c>
      <c r="E2975" s="4">
        <v>1583.86</v>
      </c>
      <c r="F2975" s="4" t="s">
        <v>7754</v>
      </c>
      <c r="G2975" s="4" t="s">
        <v>7755</v>
      </c>
      <c r="H2975" s="4">
        <v>1</v>
      </c>
    </row>
    <row r="2976" spans="1:8" x14ac:dyDescent="0.25">
      <c r="A2976" s="4" t="s">
        <v>160</v>
      </c>
      <c r="B2976" s="4" t="s">
        <v>3287</v>
      </c>
      <c r="C2976" s="4" t="s">
        <v>3286</v>
      </c>
      <c r="D2976" s="4" t="s">
        <v>3260</v>
      </c>
      <c r="E2976" s="4">
        <v>1583.86</v>
      </c>
      <c r="F2976" s="4" t="s">
        <v>7780</v>
      </c>
      <c r="G2976" s="4" t="s">
        <v>7781</v>
      </c>
      <c r="H2976" s="4">
        <v>27</v>
      </c>
    </row>
    <row r="2977" spans="1:8" x14ac:dyDescent="0.25">
      <c r="A2977" s="4" t="s">
        <v>160</v>
      </c>
      <c r="B2977" s="4" t="s">
        <v>3287</v>
      </c>
      <c r="C2977" s="4" t="s">
        <v>3286</v>
      </c>
      <c r="D2977" s="4" t="s">
        <v>3260</v>
      </c>
      <c r="E2977" s="4">
        <v>1583.86</v>
      </c>
      <c r="F2977" s="4" t="s">
        <v>7764</v>
      </c>
      <c r="G2977" s="4" t="s">
        <v>7765</v>
      </c>
      <c r="H2977" s="4">
        <v>14</v>
      </c>
    </row>
    <row r="2978" spans="1:8" x14ac:dyDescent="0.25">
      <c r="A2978" s="4" t="s">
        <v>160</v>
      </c>
      <c r="B2978" s="4" t="s">
        <v>3287</v>
      </c>
      <c r="C2978" s="4" t="s">
        <v>3286</v>
      </c>
      <c r="D2978" s="4" t="s">
        <v>3260</v>
      </c>
      <c r="E2978" s="4">
        <v>1583.86</v>
      </c>
      <c r="F2978" s="4" t="s">
        <v>7766</v>
      </c>
      <c r="G2978" s="4" t="s">
        <v>7767</v>
      </c>
      <c r="H2978" s="4">
        <v>2</v>
      </c>
    </row>
    <row r="2979" spans="1:8" x14ac:dyDescent="0.25">
      <c r="A2979" s="4" t="s">
        <v>160</v>
      </c>
      <c r="B2979" s="4" t="s">
        <v>3287</v>
      </c>
      <c r="C2979" s="4" t="s">
        <v>3286</v>
      </c>
      <c r="D2979" s="4" t="s">
        <v>3260</v>
      </c>
      <c r="E2979" s="4">
        <v>1583.86</v>
      </c>
      <c r="F2979" s="4" t="s">
        <v>7772</v>
      </c>
      <c r="G2979" s="4" t="s">
        <v>7773</v>
      </c>
      <c r="H2979" s="4">
        <v>22</v>
      </c>
    </row>
    <row r="2980" spans="1:8" x14ac:dyDescent="0.25">
      <c r="A2980" s="4" t="s">
        <v>160</v>
      </c>
      <c r="B2980" s="4" t="s">
        <v>3287</v>
      </c>
      <c r="C2980" s="4" t="s">
        <v>3286</v>
      </c>
      <c r="D2980" s="4" t="s">
        <v>3260</v>
      </c>
      <c r="E2980" s="4">
        <v>1583.86</v>
      </c>
      <c r="F2980" s="4" t="s">
        <v>7768</v>
      </c>
      <c r="G2980" s="4" t="s">
        <v>7769</v>
      </c>
      <c r="H2980" s="4">
        <v>6</v>
      </c>
    </row>
    <row r="2981" spans="1:8" x14ac:dyDescent="0.25">
      <c r="A2981" s="4" t="s">
        <v>160</v>
      </c>
      <c r="B2981" s="4" t="s">
        <v>3292</v>
      </c>
      <c r="C2981" s="4" t="s">
        <v>3291</v>
      </c>
      <c r="D2981" s="4" t="s">
        <v>3260</v>
      </c>
      <c r="E2981" s="4">
        <v>138038.5</v>
      </c>
      <c r="F2981" s="4" t="s">
        <v>7786</v>
      </c>
      <c r="G2981" s="4" t="s">
        <v>7787</v>
      </c>
      <c r="H2981" s="4">
        <v>0.2</v>
      </c>
    </row>
    <row r="2982" spans="1:8" x14ac:dyDescent="0.25">
      <c r="A2982" s="4" t="s">
        <v>160</v>
      </c>
      <c r="B2982" s="4" t="s">
        <v>3292</v>
      </c>
      <c r="C2982" s="4" t="s">
        <v>3291</v>
      </c>
      <c r="D2982" s="4" t="s">
        <v>3260</v>
      </c>
      <c r="E2982" s="4">
        <v>138038.5</v>
      </c>
      <c r="F2982" s="4" t="s">
        <v>7776</v>
      </c>
      <c r="G2982" s="4" t="s">
        <v>7777</v>
      </c>
      <c r="H2982" s="4">
        <v>3.8</v>
      </c>
    </row>
    <row r="2983" spans="1:8" x14ac:dyDescent="0.25">
      <c r="A2983" s="4" t="s">
        <v>160</v>
      </c>
      <c r="B2983" s="4" t="s">
        <v>3292</v>
      </c>
      <c r="C2983" s="4" t="s">
        <v>3291</v>
      </c>
      <c r="D2983" s="4" t="s">
        <v>3260</v>
      </c>
      <c r="E2983" s="4">
        <v>138038.5</v>
      </c>
      <c r="F2983" s="4" t="s">
        <v>7774</v>
      </c>
      <c r="G2983" s="4" t="s">
        <v>7775</v>
      </c>
      <c r="H2983" s="4">
        <v>96</v>
      </c>
    </row>
    <row r="2984" spans="1:8" x14ac:dyDescent="0.25">
      <c r="A2984" s="4" t="s">
        <v>160</v>
      </c>
      <c r="B2984" s="4" t="s">
        <v>3297</v>
      </c>
      <c r="C2984" s="4" t="s">
        <v>3296</v>
      </c>
      <c r="D2984" s="4" t="s">
        <v>3260</v>
      </c>
      <c r="E2984" s="4">
        <v>146010.51999999999</v>
      </c>
      <c r="F2984" s="4" t="s">
        <v>7780</v>
      </c>
      <c r="G2984" s="4" t="s">
        <v>7781</v>
      </c>
      <c r="H2984" s="4">
        <v>0.5</v>
      </c>
    </row>
    <row r="2985" spans="1:8" x14ac:dyDescent="0.25">
      <c r="A2985" s="4" t="s">
        <v>160</v>
      </c>
      <c r="B2985" s="4" t="s">
        <v>3297</v>
      </c>
      <c r="C2985" s="4" t="s">
        <v>3296</v>
      </c>
      <c r="D2985" s="4" t="s">
        <v>3260</v>
      </c>
      <c r="E2985" s="4">
        <v>146010.51999999999</v>
      </c>
      <c r="F2985" s="4" t="s">
        <v>7774</v>
      </c>
      <c r="G2985" s="4" t="s">
        <v>7775</v>
      </c>
      <c r="H2985" s="4">
        <v>92.6</v>
      </c>
    </row>
    <row r="2986" spans="1:8" x14ac:dyDescent="0.25">
      <c r="A2986" s="4" t="s">
        <v>160</v>
      </c>
      <c r="B2986" s="4" t="s">
        <v>3297</v>
      </c>
      <c r="C2986" s="4" t="s">
        <v>3296</v>
      </c>
      <c r="D2986" s="4" t="s">
        <v>3260</v>
      </c>
      <c r="E2986" s="4">
        <v>146010.51999999999</v>
      </c>
      <c r="F2986" s="4" t="s">
        <v>7754</v>
      </c>
      <c r="G2986" s="4" t="s">
        <v>7755</v>
      </c>
      <c r="H2986" s="4">
        <v>0.1</v>
      </c>
    </row>
    <row r="2987" spans="1:8" x14ac:dyDescent="0.25">
      <c r="A2987" s="4" t="s">
        <v>160</v>
      </c>
      <c r="B2987" s="4" t="s">
        <v>3297</v>
      </c>
      <c r="C2987" s="4" t="s">
        <v>3296</v>
      </c>
      <c r="D2987" s="4" t="s">
        <v>3260</v>
      </c>
      <c r="E2987" s="4">
        <v>146010.51999999999</v>
      </c>
      <c r="F2987" s="4" t="s">
        <v>7772</v>
      </c>
      <c r="G2987" s="4" t="s">
        <v>7773</v>
      </c>
      <c r="H2987" s="4">
        <v>0.2</v>
      </c>
    </row>
    <row r="2988" spans="1:8" x14ac:dyDescent="0.25">
      <c r="A2988" s="4" t="s">
        <v>160</v>
      </c>
      <c r="B2988" s="4" t="s">
        <v>3297</v>
      </c>
      <c r="C2988" s="4" t="s">
        <v>3296</v>
      </c>
      <c r="D2988" s="4" t="s">
        <v>3260</v>
      </c>
      <c r="E2988" s="4">
        <v>146010.51999999999</v>
      </c>
      <c r="F2988" s="4" t="s">
        <v>7786</v>
      </c>
      <c r="G2988" s="4" t="s">
        <v>7787</v>
      </c>
      <c r="H2988" s="4">
        <v>1.2</v>
      </c>
    </row>
    <row r="2989" spans="1:8" x14ac:dyDescent="0.25">
      <c r="A2989" s="4" t="s">
        <v>160</v>
      </c>
      <c r="B2989" s="4" t="s">
        <v>3297</v>
      </c>
      <c r="C2989" s="4" t="s">
        <v>3296</v>
      </c>
      <c r="D2989" s="4" t="s">
        <v>3260</v>
      </c>
      <c r="E2989" s="4">
        <v>146010.51999999999</v>
      </c>
      <c r="F2989" s="4" t="s">
        <v>7776</v>
      </c>
      <c r="G2989" s="4" t="s">
        <v>7777</v>
      </c>
      <c r="H2989" s="4">
        <v>5.4</v>
      </c>
    </row>
    <row r="2990" spans="1:8" x14ac:dyDescent="0.25">
      <c r="A2990" s="4" t="s">
        <v>160</v>
      </c>
      <c r="B2990" s="4" t="s">
        <v>3302</v>
      </c>
      <c r="C2990" s="4" t="s">
        <v>3301</v>
      </c>
      <c r="D2990" s="4" t="s">
        <v>3260</v>
      </c>
      <c r="E2990" s="4">
        <v>26501.64</v>
      </c>
      <c r="F2990" s="4" t="s">
        <v>7772</v>
      </c>
      <c r="G2990" s="4" t="s">
        <v>7773</v>
      </c>
      <c r="H2990" s="4">
        <v>0.5</v>
      </c>
    </row>
    <row r="2991" spans="1:8" x14ac:dyDescent="0.25">
      <c r="A2991" s="4" t="s">
        <v>160</v>
      </c>
      <c r="B2991" s="4" t="s">
        <v>3302</v>
      </c>
      <c r="C2991" s="4" t="s">
        <v>3301</v>
      </c>
      <c r="D2991" s="4" t="s">
        <v>3260</v>
      </c>
      <c r="E2991" s="4">
        <v>26501.64</v>
      </c>
      <c r="F2991" s="4" t="s">
        <v>7786</v>
      </c>
      <c r="G2991" s="4" t="s">
        <v>7787</v>
      </c>
      <c r="H2991" s="4">
        <v>0.5</v>
      </c>
    </row>
    <row r="2992" spans="1:8" x14ac:dyDescent="0.25">
      <c r="A2992" s="4" t="s">
        <v>160</v>
      </c>
      <c r="B2992" s="4" t="s">
        <v>3302</v>
      </c>
      <c r="C2992" s="4" t="s">
        <v>3301</v>
      </c>
      <c r="D2992" s="4" t="s">
        <v>3260</v>
      </c>
      <c r="E2992" s="4">
        <v>26501.64</v>
      </c>
      <c r="F2992" s="4" t="s">
        <v>7774</v>
      </c>
      <c r="G2992" s="4" t="s">
        <v>7775</v>
      </c>
      <c r="H2992" s="4">
        <v>80</v>
      </c>
    </row>
    <row r="2993" spans="1:8" x14ac:dyDescent="0.25">
      <c r="A2993" s="4" t="s">
        <v>160</v>
      </c>
      <c r="B2993" s="4" t="s">
        <v>3302</v>
      </c>
      <c r="C2993" s="4" t="s">
        <v>3301</v>
      </c>
      <c r="D2993" s="4" t="s">
        <v>3260</v>
      </c>
      <c r="E2993" s="4">
        <v>26501.64</v>
      </c>
      <c r="F2993" s="4" t="s">
        <v>7776</v>
      </c>
      <c r="G2993" s="4" t="s">
        <v>7777</v>
      </c>
      <c r="H2993" s="4">
        <v>19</v>
      </c>
    </row>
    <row r="2994" spans="1:8" x14ac:dyDescent="0.25">
      <c r="A2994" s="4" t="s">
        <v>160</v>
      </c>
      <c r="B2994" s="4" t="s">
        <v>3307</v>
      </c>
      <c r="C2994" s="4" t="s">
        <v>3306</v>
      </c>
      <c r="D2994" s="4" t="s">
        <v>3308</v>
      </c>
      <c r="E2994" s="4">
        <v>324949</v>
      </c>
      <c r="F2994" s="4" t="s">
        <v>7774</v>
      </c>
      <c r="G2994" s="4" t="s">
        <v>7775</v>
      </c>
      <c r="H2994" s="4">
        <v>100</v>
      </c>
    </row>
    <row r="2995" spans="1:8" x14ac:dyDescent="0.25">
      <c r="A2995" s="4" t="s">
        <v>160</v>
      </c>
      <c r="B2995" s="4" t="s">
        <v>3313</v>
      </c>
      <c r="C2995" s="4" t="s">
        <v>3312</v>
      </c>
      <c r="D2995" s="4" t="s">
        <v>3308</v>
      </c>
      <c r="E2995" s="4">
        <v>737614</v>
      </c>
      <c r="F2995" s="4" t="s">
        <v>7774</v>
      </c>
      <c r="G2995" s="4" t="s">
        <v>7775</v>
      </c>
      <c r="H2995" s="4">
        <v>100</v>
      </c>
    </row>
    <row r="2996" spans="1:8" x14ac:dyDescent="0.25">
      <c r="A2996" s="4" t="s">
        <v>4966</v>
      </c>
      <c r="B2996" s="4" t="s">
        <v>3317</v>
      </c>
      <c r="C2996" s="4" t="s">
        <v>3316</v>
      </c>
      <c r="D2996" s="4" t="s">
        <v>155</v>
      </c>
      <c r="E2996" s="4">
        <v>718.31</v>
      </c>
      <c r="F2996" s="4" t="s">
        <v>7758</v>
      </c>
      <c r="G2996" s="4" t="s">
        <v>7759</v>
      </c>
      <c r="H2996" s="4">
        <v>90</v>
      </c>
    </row>
    <row r="2997" spans="1:8" x14ac:dyDescent="0.25">
      <c r="A2997" s="4" t="s">
        <v>4966</v>
      </c>
      <c r="B2997" s="4" t="s">
        <v>3317</v>
      </c>
      <c r="C2997" s="4" t="s">
        <v>3316</v>
      </c>
      <c r="D2997" s="4" t="s">
        <v>155</v>
      </c>
      <c r="E2997" s="4">
        <v>718.31</v>
      </c>
      <c r="F2997" s="4" t="s">
        <v>7778</v>
      </c>
      <c r="G2997" s="4" t="s">
        <v>7779</v>
      </c>
      <c r="H2997" s="4">
        <v>10</v>
      </c>
    </row>
    <row r="2998" spans="1:8" x14ac:dyDescent="0.25">
      <c r="A2998" s="4" t="s">
        <v>4966</v>
      </c>
      <c r="B2998" s="4" t="s">
        <v>3325</v>
      </c>
      <c r="C2998" s="4" t="s">
        <v>3324</v>
      </c>
      <c r="D2998" s="4" t="s">
        <v>155</v>
      </c>
      <c r="E2998" s="4">
        <v>2403.5</v>
      </c>
      <c r="F2998" s="4" t="s">
        <v>7754</v>
      </c>
      <c r="G2998" s="4" t="s">
        <v>7755</v>
      </c>
      <c r="H2998" s="4">
        <v>5</v>
      </c>
    </row>
    <row r="2999" spans="1:8" x14ac:dyDescent="0.25">
      <c r="A2999" s="4" t="s">
        <v>4966</v>
      </c>
      <c r="B2999" s="4" t="s">
        <v>3325</v>
      </c>
      <c r="C2999" s="4" t="s">
        <v>3324</v>
      </c>
      <c r="D2999" s="4" t="s">
        <v>155</v>
      </c>
      <c r="E2999" s="4">
        <v>2403.5</v>
      </c>
      <c r="F2999" s="4" t="s">
        <v>7772</v>
      </c>
      <c r="G2999" s="4" t="s">
        <v>7773</v>
      </c>
      <c r="H2999" s="4">
        <v>25</v>
      </c>
    </row>
    <row r="3000" spans="1:8" x14ac:dyDescent="0.25">
      <c r="A3000" s="4" t="s">
        <v>4966</v>
      </c>
      <c r="B3000" s="4" t="s">
        <v>3325</v>
      </c>
      <c r="C3000" s="4" t="s">
        <v>3324</v>
      </c>
      <c r="D3000" s="4" t="s">
        <v>155</v>
      </c>
      <c r="E3000" s="4">
        <v>2403.5</v>
      </c>
      <c r="F3000" s="4" t="s">
        <v>7776</v>
      </c>
      <c r="G3000" s="4" t="s">
        <v>7777</v>
      </c>
      <c r="H3000" s="4">
        <v>50</v>
      </c>
    </row>
    <row r="3001" spans="1:8" x14ac:dyDescent="0.25">
      <c r="A3001" s="4" t="s">
        <v>4966</v>
      </c>
      <c r="B3001" s="4" t="s">
        <v>3325</v>
      </c>
      <c r="C3001" s="4" t="s">
        <v>3324</v>
      </c>
      <c r="D3001" s="4" t="s">
        <v>155</v>
      </c>
      <c r="E3001" s="4">
        <v>2403.5</v>
      </c>
      <c r="F3001" s="4" t="s">
        <v>7786</v>
      </c>
      <c r="G3001" s="4" t="s">
        <v>7787</v>
      </c>
      <c r="H3001" s="4">
        <v>20</v>
      </c>
    </row>
    <row r="3002" spans="1:8" x14ac:dyDescent="0.25">
      <c r="A3002" s="4" t="s">
        <v>4966</v>
      </c>
      <c r="B3002" s="4" t="s">
        <v>165</v>
      </c>
      <c r="C3002" s="4" t="s">
        <v>3330</v>
      </c>
      <c r="D3002" s="4" t="s">
        <v>155</v>
      </c>
      <c r="E3002" s="4">
        <v>530.41999999999996</v>
      </c>
      <c r="F3002" s="4" t="s">
        <v>7754</v>
      </c>
      <c r="G3002" s="4" t="s">
        <v>7755</v>
      </c>
      <c r="H3002" s="4">
        <v>2</v>
      </c>
    </row>
    <row r="3003" spans="1:8" x14ac:dyDescent="0.25">
      <c r="A3003" s="4" t="s">
        <v>4966</v>
      </c>
      <c r="B3003" s="4" t="s">
        <v>165</v>
      </c>
      <c r="C3003" s="4" t="s">
        <v>3330</v>
      </c>
      <c r="D3003" s="4" t="s">
        <v>155</v>
      </c>
      <c r="E3003" s="4">
        <v>530.41999999999996</v>
      </c>
      <c r="F3003" s="4" t="s">
        <v>7762</v>
      </c>
      <c r="G3003" s="4" t="s">
        <v>7763</v>
      </c>
      <c r="H3003" s="4">
        <v>95</v>
      </c>
    </row>
    <row r="3004" spans="1:8" x14ac:dyDescent="0.25">
      <c r="A3004" s="4" t="s">
        <v>4966</v>
      </c>
      <c r="B3004" s="4" t="s">
        <v>165</v>
      </c>
      <c r="C3004" s="4" t="s">
        <v>3330</v>
      </c>
      <c r="D3004" s="4" t="s">
        <v>155</v>
      </c>
      <c r="E3004" s="4">
        <v>530.41999999999996</v>
      </c>
      <c r="F3004" s="4" t="s">
        <v>7758</v>
      </c>
      <c r="G3004" s="4" t="s">
        <v>7759</v>
      </c>
      <c r="H3004" s="4">
        <v>2</v>
      </c>
    </row>
    <row r="3005" spans="1:8" x14ac:dyDescent="0.25">
      <c r="A3005" s="4" t="s">
        <v>4966</v>
      </c>
      <c r="B3005" s="4" t="s">
        <v>165</v>
      </c>
      <c r="C3005" s="4" t="s">
        <v>3330</v>
      </c>
      <c r="D3005" s="4" t="s">
        <v>155</v>
      </c>
      <c r="E3005" s="4">
        <v>530.41999999999996</v>
      </c>
      <c r="F3005" s="4" t="s">
        <v>7756</v>
      </c>
      <c r="G3005" s="4" t="s">
        <v>7757</v>
      </c>
      <c r="H3005" s="4">
        <v>1</v>
      </c>
    </row>
    <row r="3006" spans="1:8" x14ac:dyDescent="0.25">
      <c r="A3006" s="4" t="s">
        <v>4966</v>
      </c>
      <c r="B3006" s="4" t="s">
        <v>177</v>
      </c>
      <c r="C3006" s="4" t="s">
        <v>3334</v>
      </c>
      <c r="D3006" s="4" t="s">
        <v>155</v>
      </c>
      <c r="E3006" s="4">
        <v>3207.07</v>
      </c>
      <c r="F3006" s="4" t="s">
        <v>7764</v>
      </c>
      <c r="G3006" s="4" t="s">
        <v>7765</v>
      </c>
      <c r="H3006" s="4">
        <v>50</v>
      </c>
    </row>
    <row r="3007" spans="1:8" x14ac:dyDescent="0.25">
      <c r="A3007" s="4" t="s">
        <v>4966</v>
      </c>
      <c r="B3007" s="4" t="s">
        <v>177</v>
      </c>
      <c r="C3007" s="4" t="s">
        <v>3334</v>
      </c>
      <c r="D3007" s="4" t="s">
        <v>155</v>
      </c>
      <c r="E3007" s="4">
        <v>3207.07</v>
      </c>
      <c r="F3007" s="4" t="s">
        <v>7754</v>
      </c>
      <c r="G3007" s="4" t="s">
        <v>7755</v>
      </c>
      <c r="H3007" s="4">
        <v>10</v>
      </c>
    </row>
    <row r="3008" spans="1:8" x14ac:dyDescent="0.25">
      <c r="A3008" s="4" t="s">
        <v>4966</v>
      </c>
      <c r="B3008" s="4" t="s">
        <v>177</v>
      </c>
      <c r="C3008" s="4" t="s">
        <v>3334</v>
      </c>
      <c r="D3008" s="4" t="s">
        <v>155</v>
      </c>
      <c r="E3008" s="4">
        <v>3207.07</v>
      </c>
      <c r="F3008" s="4" t="s">
        <v>7752</v>
      </c>
      <c r="G3008" s="4" t="s">
        <v>7753</v>
      </c>
      <c r="H3008" s="4">
        <v>40</v>
      </c>
    </row>
    <row r="3009" spans="1:8" x14ac:dyDescent="0.25">
      <c r="A3009" s="4" t="s">
        <v>4966</v>
      </c>
      <c r="B3009" s="4" t="s">
        <v>3340</v>
      </c>
      <c r="C3009" s="4" t="s">
        <v>3339</v>
      </c>
      <c r="D3009" s="4" t="s">
        <v>155</v>
      </c>
      <c r="E3009" s="4">
        <v>1351.1</v>
      </c>
      <c r="F3009" s="4" t="s">
        <v>7762</v>
      </c>
      <c r="G3009" s="4" t="s">
        <v>7763</v>
      </c>
      <c r="H3009" s="4">
        <v>85</v>
      </c>
    </row>
    <row r="3010" spans="1:8" x14ac:dyDescent="0.25">
      <c r="A3010" s="4" t="s">
        <v>4966</v>
      </c>
      <c r="B3010" s="4" t="s">
        <v>3340</v>
      </c>
      <c r="C3010" s="4" t="s">
        <v>3339</v>
      </c>
      <c r="D3010" s="4" t="s">
        <v>155</v>
      </c>
      <c r="E3010" s="4">
        <v>1351.1</v>
      </c>
      <c r="F3010" s="4" t="s">
        <v>7758</v>
      </c>
      <c r="G3010" s="4" t="s">
        <v>7759</v>
      </c>
      <c r="H3010" s="4">
        <v>14</v>
      </c>
    </row>
    <row r="3011" spans="1:8" x14ac:dyDescent="0.25">
      <c r="A3011" s="4" t="s">
        <v>4966</v>
      </c>
      <c r="B3011" s="4" t="s">
        <v>3340</v>
      </c>
      <c r="C3011" s="4" t="s">
        <v>3339</v>
      </c>
      <c r="D3011" s="4" t="s">
        <v>155</v>
      </c>
      <c r="E3011" s="4">
        <v>1351.1</v>
      </c>
      <c r="F3011" s="4" t="s">
        <v>7756</v>
      </c>
      <c r="G3011" s="4" t="s">
        <v>7757</v>
      </c>
      <c r="H3011" s="4">
        <v>1</v>
      </c>
    </row>
    <row r="3012" spans="1:8" x14ac:dyDescent="0.25">
      <c r="A3012" s="4" t="s">
        <v>4966</v>
      </c>
      <c r="B3012" s="4" t="s">
        <v>3347</v>
      </c>
      <c r="C3012" s="4" t="s">
        <v>3346</v>
      </c>
      <c r="D3012" s="4" t="s">
        <v>155</v>
      </c>
      <c r="E3012" s="4">
        <v>470.6</v>
      </c>
      <c r="F3012" s="4" t="s">
        <v>7776</v>
      </c>
      <c r="G3012" s="4" t="s">
        <v>7777</v>
      </c>
      <c r="H3012" s="4">
        <v>30</v>
      </c>
    </row>
    <row r="3013" spans="1:8" x14ac:dyDescent="0.25">
      <c r="A3013" s="4" t="s">
        <v>4966</v>
      </c>
      <c r="B3013" s="4" t="s">
        <v>3347</v>
      </c>
      <c r="C3013" s="4" t="s">
        <v>3346</v>
      </c>
      <c r="D3013" s="4" t="s">
        <v>155</v>
      </c>
      <c r="E3013" s="4">
        <v>470.6</v>
      </c>
      <c r="F3013" s="4" t="s">
        <v>7754</v>
      </c>
      <c r="G3013" s="4" t="s">
        <v>7755</v>
      </c>
      <c r="H3013" s="4">
        <v>50</v>
      </c>
    </row>
    <row r="3014" spans="1:8" x14ac:dyDescent="0.25">
      <c r="A3014" s="4" t="s">
        <v>4966</v>
      </c>
      <c r="B3014" s="4" t="s">
        <v>3347</v>
      </c>
      <c r="C3014" s="4" t="s">
        <v>3346</v>
      </c>
      <c r="D3014" s="4" t="s">
        <v>155</v>
      </c>
      <c r="E3014" s="4">
        <v>470.6</v>
      </c>
      <c r="F3014" s="4" t="s">
        <v>7780</v>
      </c>
      <c r="G3014" s="4" t="s">
        <v>7781</v>
      </c>
      <c r="H3014" s="4">
        <v>5</v>
      </c>
    </row>
    <row r="3015" spans="1:8" x14ac:dyDescent="0.25">
      <c r="A3015" s="4" t="s">
        <v>4966</v>
      </c>
      <c r="B3015" s="4" t="s">
        <v>3347</v>
      </c>
      <c r="C3015" s="4" t="s">
        <v>3346</v>
      </c>
      <c r="D3015" s="4" t="s">
        <v>155</v>
      </c>
      <c r="E3015" s="4">
        <v>470.6</v>
      </c>
      <c r="F3015" s="4" t="s">
        <v>7756</v>
      </c>
      <c r="G3015" s="4" t="s">
        <v>7757</v>
      </c>
      <c r="H3015" s="4">
        <v>10</v>
      </c>
    </row>
    <row r="3016" spans="1:8" x14ac:dyDescent="0.25">
      <c r="A3016" s="4" t="s">
        <v>4966</v>
      </c>
      <c r="B3016" s="4" t="s">
        <v>3347</v>
      </c>
      <c r="C3016" s="4" t="s">
        <v>3346</v>
      </c>
      <c r="D3016" s="4" t="s">
        <v>155</v>
      </c>
      <c r="E3016" s="4">
        <v>470.6</v>
      </c>
      <c r="F3016" s="4" t="s">
        <v>7772</v>
      </c>
      <c r="G3016" s="4" t="s">
        <v>7773</v>
      </c>
      <c r="H3016" s="4">
        <v>5</v>
      </c>
    </row>
    <row r="3017" spans="1:8" x14ac:dyDescent="0.25">
      <c r="A3017" s="4" t="s">
        <v>4966</v>
      </c>
      <c r="B3017" s="4" t="s">
        <v>3352</v>
      </c>
      <c r="C3017" s="4" t="s">
        <v>3351</v>
      </c>
      <c r="D3017" s="4" t="s">
        <v>155</v>
      </c>
      <c r="E3017" s="4">
        <v>2283.94</v>
      </c>
      <c r="F3017" s="4" t="s">
        <v>7754</v>
      </c>
      <c r="G3017" s="4" t="s">
        <v>7755</v>
      </c>
      <c r="H3017" s="4">
        <v>3</v>
      </c>
    </row>
    <row r="3018" spans="1:8" x14ac:dyDescent="0.25">
      <c r="A3018" s="4" t="s">
        <v>4966</v>
      </c>
      <c r="B3018" s="4" t="s">
        <v>3352</v>
      </c>
      <c r="C3018" s="4" t="s">
        <v>3351</v>
      </c>
      <c r="D3018" s="4" t="s">
        <v>155</v>
      </c>
      <c r="E3018" s="4">
        <v>2283.94</v>
      </c>
      <c r="F3018" s="4" t="s">
        <v>7786</v>
      </c>
      <c r="G3018" s="4" t="s">
        <v>7787</v>
      </c>
      <c r="H3018" s="4">
        <v>6</v>
      </c>
    </row>
    <row r="3019" spans="1:8" x14ac:dyDescent="0.25">
      <c r="A3019" s="4" t="s">
        <v>4966</v>
      </c>
      <c r="B3019" s="4" t="s">
        <v>3352</v>
      </c>
      <c r="C3019" s="4" t="s">
        <v>3351</v>
      </c>
      <c r="D3019" s="4" t="s">
        <v>155</v>
      </c>
      <c r="E3019" s="4">
        <v>2283.94</v>
      </c>
      <c r="F3019" s="4" t="s">
        <v>7776</v>
      </c>
      <c r="G3019" s="4" t="s">
        <v>7777</v>
      </c>
      <c r="H3019" s="4">
        <v>89</v>
      </c>
    </row>
    <row r="3020" spans="1:8" x14ac:dyDescent="0.25">
      <c r="A3020" s="4" t="s">
        <v>4966</v>
      </c>
      <c r="B3020" s="4" t="s">
        <v>3352</v>
      </c>
      <c r="C3020" s="4" t="s">
        <v>3351</v>
      </c>
      <c r="D3020" s="4" t="s">
        <v>155</v>
      </c>
      <c r="E3020" s="4">
        <v>2283.94</v>
      </c>
      <c r="F3020" s="4" t="s">
        <v>7758</v>
      </c>
      <c r="G3020" s="4" t="s">
        <v>7759</v>
      </c>
      <c r="H3020" s="4">
        <v>1</v>
      </c>
    </row>
    <row r="3021" spans="1:8" x14ac:dyDescent="0.25">
      <c r="A3021" s="4" t="s">
        <v>4966</v>
      </c>
      <c r="B3021" s="4" t="s">
        <v>3352</v>
      </c>
      <c r="C3021" s="4" t="s">
        <v>3351</v>
      </c>
      <c r="D3021" s="4" t="s">
        <v>155</v>
      </c>
      <c r="E3021" s="4">
        <v>2283.94</v>
      </c>
      <c r="F3021" s="4" t="s">
        <v>7778</v>
      </c>
      <c r="G3021" s="4" t="s">
        <v>7779</v>
      </c>
      <c r="H3021" s="4">
        <v>1</v>
      </c>
    </row>
    <row r="3022" spans="1:8" x14ac:dyDescent="0.25">
      <c r="A3022" s="4" t="s">
        <v>4966</v>
      </c>
      <c r="B3022" s="4" t="s">
        <v>3358</v>
      </c>
      <c r="C3022" s="4" t="s">
        <v>3357</v>
      </c>
      <c r="D3022" s="4" t="s">
        <v>155</v>
      </c>
      <c r="E3022" s="4">
        <v>4403.38</v>
      </c>
      <c r="F3022" s="4" t="s">
        <v>7776</v>
      </c>
      <c r="G3022" s="4" t="s">
        <v>7777</v>
      </c>
      <c r="H3022" s="4">
        <v>50</v>
      </c>
    </row>
    <row r="3023" spans="1:8" x14ac:dyDescent="0.25">
      <c r="A3023" s="4" t="s">
        <v>4966</v>
      </c>
      <c r="B3023" s="4" t="s">
        <v>3358</v>
      </c>
      <c r="C3023" s="4" t="s">
        <v>3357</v>
      </c>
      <c r="D3023" s="4" t="s">
        <v>155</v>
      </c>
      <c r="E3023" s="4">
        <v>4403.38</v>
      </c>
      <c r="F3023" s="4" t="s">
        <v>7786</v>
      </c>
      <c r="G3023" s="4" t="s">
        <v>7787</v>
      </c>
      <c r="H3023" s="4">
        <v>33</v>
      </c>
    </row>
    <row r="3024" spans="1:8" x14ac:dyDescent="0.25">
      <c r="A3024" s="4" t="s">
        <v>4966</v>
      </c>
      <c r="B3024" s="4" t="s">
        <v>3358</v>
      </c>
      <c r="C3024" s="4" t="s">
        <v>3357</v>
      </c>
      <c r="D3024" s="4" t="s">
        <v>155</v>
      </c>
      <c r="E3024" s="4">
        <v>4403.38</v>
      </c>
      <c r="F3024" s="4" t="s">
        <v>7754</v>
      </c>
      <c r="G3024" s="4" t="s">
        <v>7755</v>
      </c>
      <c r="H3024" s="4">
        <v>5</v>
      </c>
    </row>
    <row r="3025" spans="1:8" x14ac:dyDescent="0.25">
      <c r="A3025" s="4" t="s">
        <v>4966</v>
      </c>
      <c r="B3025" s="4" t="s">
        <v>3358</v>
      </c>
      <c r="C3025" s="4" t="s">
        <v>3357</v>
      </c>
      <c r="D3025" s="4" t="s">
        <v>155</v>
      </c>
      <c r="E3025" s="4">
        <v>4403.38</v>
      </c>
      <c r="F3025" s="4" t="s">
        <v>7762</v>
      </c>
      <c r="G3025" s="4" t="s">
        <v>7763</v>
      </c>
      <c r="H3025" s="4">
        <v>12</v>
      </c>
    </row>
    <row r="3026" spans="1:8" x14ac:dyDescent="0.25">
      <c r="A3026" s="4" t="s">
        <v>4966</v>
      </c>
      <c r="B3026" s="4" t="s">
        <v>3364</v>
      </c>
      <c r="C3026" s="4" t="s">
        <v>3363</v>
      </c>
      <c r="D3026" s="4" t="s">
        <v>155</v>
      </c>
      <c r="E3026" s="4">
        <v>16007.64</v>
      </c>
      <c r="F3026" s="4" t="s">
        <v>7766</v>
      </c>
      <c r="G3026" s="4" t="s">
        <v>7767</v>
      </c>
      <c r="H3026" s="4">
        <v>19.899999999999999</v>
      </c>
    </row>
    <row r="3027" spans="1:8" x14ac:dyDescent="0.25">
      <c r="A3027" s="4" t="s">
        <v>4966</v>
      </c>
      <c r="B3027" s="4" t="s">
        <v>3364</v>
      </c>
      <c r="C3027" s="4" t="s">
        <v>3363</v>
      </c>
      <c r="D3027" s="4" t="s">
        <v>155</v>
      </c>
      <c r="E3027" s="4">
        <v>16007.64</v>
      </c>
      <c r="F3027" s="4" t="s">
        <v>7764</v>
      </c>
      <c r="G3027" s="4" t="s">
        <v>7765</v>
      </c>
      <c r="H3027" s="4">
        <v>50</v>
      </c>
    </row>
    <row r="3028" spans="1:8" x14ac:dyDescent="0.25">
      <c r="A3028" s="4" t="s">
        <v>4966</v>
      </c>
      <c r="B3028" s="4" t="s">
        <v>3364</v>
      </c>
      <c r="C3028" s="4" t="s">
        <v>3363</v>
      </c>
      <c r="D3028" s="4" t="s">
        <v>155</v>
      </c>
      <c r="E3028" s="4">
        <v>16007.64</v>
      </c>
      <c r="F3028" s="4" t="s">
        <v>7756</v>
      </c>
      <c r="G3028" s="4" t="s">
        <v>7757</v>
      </c>
      <c r="H3028" s="4">
        <v>0.1</v>
      </c>
    </row>
    <row r="3029" spans="1:8" x14ac:dyDescent="0.25">
      <c r="A3029" s="4" t="s">
        <v>4966</v>
      </c>
      <c r="B3029" s="4" t="s">
        <v>3364</v>
      </c>
      <c r="C3029" s="4" t="s">
        <v>3363</v>
      </c>
      <c r="D3029" s="4" t="s">
        <v>155</v>
      </c>
      <c r="E3029" s="4">
        <v>16007.64</v>
      </c>
      <c r="F3029" s="4" t="s">
        <v>7754</v>
      </c>
      <c r="G3029" s="4" t="s">
        <v>7755</v>
      </c>
      <c r="H3029" s="4">
        <v>30</v>
      </c>
    </row>
    <row r="3030" spans="1:8" x14ac:dyDescent="0.25">
      <c r="A3030" s="4" t="s">
        <v>4966</v>
      </c>
      <c r="B3030" s="4" t="s">
        <v>271</v>
      </c>
      <c r="C3030" s="4" t="s">
        <v>3369</v>
      </c>
      <c r="D3030" s="4" t="s">
        <v>155</v>
      </c>
      <c r="E3030" s="4">
        <v>39432.75</v>
      </c>
      <c r="F3030" s="4" t="s">
        <v>7766</v>
      </c>
      <c r="G3030" s="4" t="s">
        <v>7767</v>
      </c>
      <c r="H3030" s="4">
        <v>19.7</v>
      </c>
    </row>
    <row r="3031" spans="1:8" x14ac:dyDescent="0.25">
      <c r="A3031" s="4" t="s">
        <v>4966</v>
      </c>
      <c r="B3031" s="4" t="s">
        <v>271</v>
      </c>
      <c r="C3031" s="4" t="s">
        <v>3369</v>
      </c>
      <c r="D3031" s="4" t="s">
        <v>155</v>
      </c>
      <c r="E3031" s="4">
        <v>39432.75</v>
      </c>
      <c r="F3031" s="4" t="s">
        <v>7758</v>
      </c>
      <c r="G3031" s="4" t="s">
        <v>7759</v>
      </c>
    </row>
    <row r="3032" spans="1:8" x14ac:dyDescent="0.25">
      <c r="A3032" s="4" t="s">
        <v>4966</v>
      </c>
      <c r="B3032" s="4" t="s">
        <v>271</v>
      </c>
      <c r="C3032" s="4" t="s">
        <v>3369</v>
      </c>
      <c r="D3032" s="4" t="s">
        <v>155</v>
      </c>
      <c r="E3032" s="4">
        <v>39432.75</v>
      </c>
      <c r="F3032" s="4" t="s">
        <v>7782</v>
      </c>
      <c r="G3032" s="4" t="s">
        <v>7783</v>
      </c>
      <c r="H3032" s="4">
        <v>31.5</v>
      </c>
    </row>
    <row r="3033" spans="1:8" x14ac:dyDescent="0.25">
      <c r="A3033" s="4" t="s">
        <v>4966</v>
      </c>
      <c r="B3033" s="4" t="s">
        <v>271</v>
      </c>
      <c r="C3033" s="4" t="s">
        <v>3369</v>
      </c>
      <c r="D3033" s="4" t="s">
        <v>155</v>
      </c>
      <c r="E3033" s="4">
        <v>39432.75</v>
      </c>
      <c r="F3033" s="4" t="s">
        <v>7768</v>
      </c>
      <c r="G3033" s="4" t="s">
        <v>7769</v>
      </c>
      <c r="H3033" s="4">
        <v>0.3</v>
      </c>
    </row>
    <row r="3034" spans="1:8" x14ac:dyDescent="0.25">
      <c r="A3034" s="4" t="s">
        <v>4966</v>
      </c>
      <c r="B3034" s="4" t="s">
        <v>271</v>
      </c>
      <c r="C3034" s="4" t="s">
        <v>3369</v>
      </c>
      <c r="D3034" s="4" t="s">
        <v>155</v>
      </c>
      <c r="E3034" s="4">
        <v>39432.75</v>
      </c>
      <c r="F3034" s="4" t="s">
        <v>7770</v>
      </c>
      <c r="G3034" s="4" t="s">
        <v>7771</v>
      </c>
      <c r="H3034" s="4">
        <v>44.7</v>
      </c>
    </row>
    <row r="3035" spans="1:8" x14ac:dyDescent="0.25">
      <c r="A3035" s="4" t="s">
        <v>4966</v>
      </c>
      <c r="B3035" s="4" t="s">
        <v>271</v>
      </c>
      <c r="C3035" s="4" t="s">
        <v>3369</v>
      </c>
      <c r="D3035" s="4" t="s">
        <v>155</v>
      </c>
      <c r="E3035" s="4">
        <v>39432.75</v>
      </c>
      <c r="F3035" s="4" t="s">
        <v>7778</v>
      </c>
      <c r="G3035" s="4" t="s">
        <v>7779</v>
      </c>
      <c r="H3035" s="4">
        <v>0.3</v>
      </c>
    </row>
    <row r="3036" spans="1:8" x14ac:dyDescent="0.25">
      <c r="A3036" s="4" t="s">
        <v>4966</v>
      </c>
      <c r="B3036" s="4" t="s">
        <v>271</v>
      </c>
      <c r="C3036" s="4" t="s">
        <v>3369</v>
      </c>
      <c r="D3036" s="4" t="s">
        <v>155</v>
      </c>
      <c r="E3036" s="4">
        <v>39432.75</v>
      </c>
      <c r="F3036" s="4" t="s">
        <v>7756</v>
      </c>
      <c r="G3036" s="4" t="s">
        <v>7757</v>
      </c>
      <c r="H3036" s="4">
        <v>1.4</v>
      </c>
    </row>
    <row r="3037" spans="1:8" x14ac:dyDescent="0.25">
      <c r="A3037" s="4" t="s">
        <v>4966</v>
      </c>
      <c r="B3037" s="4" t="s">
        <v>271</v>
      </c>
      <c r="C3037" s="4" t="s">
        <v>3369</v>
      </c>
      <c r="D3037" s="4" t="s">
        <v>155</v>
      </c>
      <c r="E3037" s="4">
        <v>39432.75</v>
      </c>
      <c r="F3037" s="4" t="s">
        <v>7764</v>
      </c>
      <c r="G3037" s="4" t="s">
        <v>7765</v>
      </c>
      <c r="H3037" s="4">
        <v>0.9</v>
      </c>
    </row>
    <row r="3038" spans="1:8" x14ac:dyDescent="0.25">
      <c r="A3038" s="4" t="s">
        <v>4966</v>
      </c>
      <c r="B3038" s="4" t="s">
        <v>271</v>
      </c>
      <c r="C3038" s="4" t="s">
        <v>3369</v>
      </c>
      <c r="D3038" s="4" t="s">
        <v>155</v>
      </c>
      <c r="E3038" s="4">
        <v>39432.75</v>
      </c>
      <c r="F3038" s="4" t="s">
        <v>7762</v>
      </c>
      <c r="G3038" s="4" t="s">
        <v>7763</v>
      </c>
      <c r="H3038" s="4">
        <v>1.3</v>
      </c>
    </row>
    <row r="3039" spans="1:8" x14ac:dyDescent="0.25">
      <c r="A3039" s="4" t="s">
        <v>4966</v>
      </c>
      <c r="B3039" s="4" t="s">
        <v>3375</v>
      </c>
      <c r="C3039" s="4" t="s">
        <v>3374</v>
      </c>
      <c r="D3039" s="4" t="s">
        <v>155</v>
      </c>
      <c r="E3039" s="4">
        <v>1203.05</v>
      </c>
      <c r="F3039" s="4" t="s">
        <v>7786</v>
      </c>
      <c r="G3039" s="4" t="s">
        <v>7787</v>
      </c>
      <c r="H3039" s="4">
        <v>3</v>
      </c>
    </row>
    <row r="3040" spans="1:8" x14ac:dyDescent="0.25">
      <c r="A3040" s="4" t="s">
        <v>4966</v>
      </c>
      <c r="B3040" s="4" t="s">
        <v>3375</v>
      </c>
      <c r="C3040" s="4" t="s">
        <v>3374</v>
      </c>
      <c r="D3040" s="4" t="s">
        <v>155</v>
      </c>
      <c r="E3040" s="4">
        <v>1203.05</v>
      </c>
      <c r="F3040" s="4" t="s">
        <v>7776</v>
      </c>
      <c r="G3040" s="4" t="s">
        <v>7777</v>
      </c>
      <c r="H3040" s="4">
        <v>42</v>
      </c>
    </row>
    <row r="3041" spans="1:8" x14ac:dyDescent="0.25">
      <c r="A3041" s="4" t="s">
        <v>4966</v>
      </c>
      <c r="B3041" s="4" t="s">
        <v>3375</v>
      </c>
      <c r="C3041" s="4" t="s">
        <v>3374</v>
      </c>
      <c r="D3041" s="4" t="s">
        <v>155</v>
      </c>
      <c r="E3041" s="4">
        <v>1203.05</v>
      </c>
      <c r="F3041" s="4" t="s">
        <v>7762</v>
      </c>
      <c r="G3041" s="4" t="s">
        <v>7763</v>
      </c>
      <c r="H3041" s="4">
        <v>55</v>
      </c>
    </row>
    <row r="3042" spans="1:8" x14ac:dyDescent="0.25">
      <c r="A3042" s="4" t="s">
        <v>4966</v>
      </c>
      <c r="B3042" s="4" t="s">
        <v>3381</v>
      </c>
      <c r="C3042" s="4" t="s">
        <v>3380</v>
      </c>
      <c r="D3042" s="4" t="s">
        <v>155</v>
      </c>
      <c r="E3042" s="4">
        <v>5508.88</v>
      </c>
      <c r="F3042" s="4" t="s">
        <v>7764</v>
      </c>
      <c r="G3042" s="4" t="s">
        <v>7765</v>
      </c>
      <c r="H3042" s="4">
        <v>13</v>
      </c>
    </row>
    <row r="3043" spans="1:8" x14ac:dyDescent="0.25">
      <c r="A3043" s="4" t="s">
        <v>4966</v>
      </c>
      <c r="B3043" s="4" t="s">
        <v>3381</v>
      </c>
      <c r="C3043" s="4" t="s">
        <v>3380</v>
      </c>
      <c r="D3043" s="4" t="s">
        <v>155</v>
      </c>
      <c r="E3043" s="4">
        <v>5508.88</v>
      </c>
      <c r="F3043" s="4" t="s">
        <v>7776</v>
      </c>
      <c r="G3043" s="4" t="s">
        <v>7777</v>
      </c>
      <c r="H3043" s="4">
        <v>2.5</v>
      </c>
    </row>
    <row r="3044" spans="1:8" x14ac:dyDescent="0.25">
      <c r="A3044" s="4" t="s">
        <v>4966</v>
      </c>
      <c r="B3044" s="4" t="s">
        <v>3381</v>
      </c>
      <c r="C3044" s="4" t="s">
        <v>3380</v>
      </c>
      <c r="D3044" s="4" t="s">
        <v>155</v>
      </c>
      <c r="E3044" s="4">
        <v>5508.88</v>
      </c>
      <c r="F3044" s="4" t="s">
        <v>7756</v>
      </c>
      <c r="G3044" s="4" t="s">
        <v>7757</v>
      </c>
      <c r="H3044" s="4">
        <v>8.5</v>
      </c>
    </row>
    <row r="3045" spans="1:8" x14ac:dyDescent="0.25">
      <c r="A3045" s="4" t="s">
        <v>4966</v>
      </c>
      <c r="B3045" s="4" t="s">
        <v>3381</v>
      </c>
      <c r="C3045" s="4" t="s">
        <v>3380</v>
      </c>
      <c r="D3045" s="4" t="s">
        <v>155</v>
      </c>
      <c r="E3045" s="4">
        <v>5508.88</v>
      </c>
      <c r="F3045" s="4" t="s">
        <v>7758</v>
      </c>
      <c r="G3045" s="4" t="s">
        <v>7759</v>
      </c>
      <c r="H3045" s="4">
        <v>10</v>
      </c>
    </row>
    <row r="3046" spans="1:8" x14ac:dyDescent="0.25">
      <c r="A3046" s="4" t="s">
        <v>4966</v>
      </c>
      <c r="B3046" s="4" t="s">
        <v>3381</v>
      </c>
      <c r="C3046" s="4" t="s">
        <v>3380</v>
      </c>
      <c r="D3046" s="4" t="s">
        <v>155</v>
      </c>
      <c r="E3046" s="4">
        <v>5508.88</v>
      </c>
      <c r="F3046" s="4" t="s">
        <v>7762</v>
      </c>
      <c r="G3046" s="4" t="s">
        <v>7763</v>
      </c>
      <c r="H3046" s="4">
        <v>41</v>
      </c>
    </row>
    <row r="3047" spans="1:8" x14ac:dyDescent="0.25">
      <c r="A3047" s="4" t="s">
        <v>4966</v>
      </c>
      <c r="B3047" s="4" t="s">
        <v>3381</v>
      </c>
      <c r="C3047" s="4" t="s">
        <v>3380</v>
      </c>
      <c r="D3047" s="4" t="s">
        <v>155</v>
      </c>
      <c r="E3047" s="4">
        <v>5508.88</v>
      </c>
      <c r="F3047" s="4" t="s">
        <v>7754</v>
      </c>
      <c r="G3047" s="4" t="s">
        <v>7755</v>
      </c>
      <c r="H3047" s="4">
        <v>25</v>
      </c>
    </row>
    <row r="3048" spans="1:8" x14ac:dyDescent="0.25">
      <c r="A3048" s="4" t="s">
        <v>4966</v>
      </c>
      <c r="B3048" s="4" t="s">
        <v>3387</v>
      </c>
      <c r="C3048" s="4" t="s">
        <v>3386</v>
      </c>
      <c r="D3048" s="4" t="s">
        <v>155</v>
      </c>
      <c r="E3048" s="4">
        <v>747.37</v>
      </c>
      <c r="F3048" s="4" t="s">
        <v>7776</v>
      </c>
      <c r="G3048" s="4" t="s">
        <v>7777</v>
      </c>
      <c r="H3048" s="4">
        <v>48</v>
      </c>
    </row>
    <row r="3049" spans="1:8" x14ac:dyDescent="0.25">
      <c r="A3049" s="4" t="s">
        <v>4966</v>
      </c>
      <c r="B3049" s="4" t="s">
        <v>3387</v>
      </c>
      <c r="C3049" s="4" t="s">
        <v>3386</v>
      </c>
      <c r="D3049" s="4" t="s">
        <v>155</v>
      </c>
      <c r="E3049" s="4">
        <v>747.37</v>
      </c>
      <c r="F3049" s="4" t="s">
        <v>7754</v>
      </c>
      <c r="G3049" s="4" t="s">
        <v>7755</v>
      </c>
      <c r="H3049" s="4">
        <v>2</v>
      </c>
    </row>
    <row r="3050" spans="1:8" x14ac:dyDescent="0.25">
      <c r="A3050" s="4" t="s">
        <v>4966</v>
      </c>
      <c r="B3050" s="4" t="s">
        <v>3387</v>
      </c>
      <c r="C3050" s="4" t="s">
        <v>3386</v>
      </c>
      <c r="D3050" s="4" t="s">
        <v>155</v>
      </c>
      <c r="E3050" s="4">
        <v>747.37</v>
      </c>
      <c r="F3050" s="4" t="s">
        <v>7772</v>
      </c>
      <c r="G3050" s="4" t="s">
        <v>7773</v>
      </c>
      <c r="H3050" s="4">
        <v>46</v>
      </c>
    </row>
    <row r="3051" spans="1:8" x14ac:dyDescent="0.25">
      <c r="A3051" s="4" t="s">
        <v>4966</v>
      </c>
      <c r="B3051" s="4" t="s">
        <v>3387</v>
      </c>
      <c r="C3051" s="4" t="s">
        <v>3386</v>
      </c>
      <c r="D3051" s="4" t="s">
        <v>155</v>
      </c>
      <c r="E3051" s="4">
        <v>747.37</v>
      </c>
      <c r="F3051" s="4" t="s">
        <v>7786</v>
      </c>
      <c r="G3051" s="4" t="s">
        <v>7787</v>
      </c>
      <c r="H3051" s="4">
        <v>4</v>
      </c>
    </row>
    <row r="3052" spans="1:8" x14ac:dyDescent="0.25">
      <c r="A3052" s="4" t="s">
        <v>4966</v>
      </c>
      <c r="B3052" s="4" t="s">
        <v>3393</v>
      </c>
      <c r="C3052" s="4" t="s">
        <v>3392</v>
      </c>
      <c r="D3052" s="4" t="s">
        <v>155</v>
      </c>
      <c r="E3052" s="4">
        <v>575.94000000000005</v>
      </c>
      <c r="F3052" s="4" t="s">
        <v>7762</v>
      </c>
      <c r="G3052" s="4" t="s">
        <v>7763</v>
      </c>
      <c r="H3052" s="4">
        <v>7</v>
      </c>
    </row>
    <row r="3053" spans="1:8" x14ac:dyDescent="0.25">
      <c r="A3053" s="4" t="s">
        <v>4966</v>
      </c>
      <c r="B3053" s="4" t="s">
        <v>3393</v>
      </c>
      <c r="C3053" s="4" t="s">
        <v>3392</v>
      </c>
      <c r="D3053" s="4" t="s">
        <v>155</v>
      </c>
      <c r="E3053" s="4">
        <v>575.94000000000005</v>
      </c>
      <c r="F3053" s="4" t="s">
        <v>7758</v>
      </c>
      <c r="G3053" s="4" t="s">
        <v>7759</v>
      </c>
      <c r="H3053" s="4">
        <v>83</v>
      </c>
    </row>
    <row r="3054" spans="1:8" x14ac:dyDescent="0.25">
      <c r="A3054" s="4" t="s">
        <v>4966</v>
      </c>
      <c r="B3054" s="4" t="s">
        <v>3393</v>
      </c>
      <c r="C3054" s="4" t="s">
        <v>3392</v>
      </c>
      <c r="D3054" s="4" t="s">
        <v>155</v>
      </c>
      <c r="E3054" s="4">
        <v>575.94000000000005</v>
      </c>
      <c r="F3054" s="4" t="s">
        <v>7756</v>
      </c>
      <c r="G3054" s="4" t="s">
        <v>7757</v>
      </c>
      <c r="H3054" s="4">
        <v>4</v>
      </c>
    </row>
    <row r="3055" spans="1:8" x14ac:dyDescent="0.25">
      <c r="A3055" s="4" t="s">
        <v>4966</v>
      </c>
      <c r="B3055" s="4" t="s">
        <v>3393</v>
      </c>
      <c r="C3055" s="4" t="s">
        <v>3392</v>
      </c>
      <c r="D3055" s="4" t="s">
        <v>155</v>
      </c>
      <c r="E3055" s="4">
        <v>575.94000000000005</v>
      </c>
      <c r="F3055" s="4" t="s">
        <v>7754</v>
      </c>
      <c r="G3055" s="4" t="s">
        <v>7755</v>
      </c>
      <c r="H3055" s="4">
        <v>6</v>
      </c>
    </row>
    <row r="3056" spans="1:8" x14ac:dyDescent="0.25">
      <c r="A3056" s="4" t="s">
        <v>4966</v>
      </c>
      <c r="B3056" s="4" t="s">
        <v>3399</v>
      </c>
      <c r="C3056" s="4" t="s">
        <v>3398</v>
      </c>
      <c r="D3056" s="4" t="s">
        <v>155</v>
      </c>
      <c r="E3056" s="4">
        <v>5810.95</v>
      </c>
      <c r="F3056" s="4" t="s">
        <v>7768</v>
      </c>
      <c r="G3056" s="4" t="s">
        <v>7769</v>
      </c>
      <c r="H3056" s="4">
        <v>0.2</v>
      </c>
    </row>
    <row r="3057" spans="1:8" x14ac:dyDescent="0.25">
      <c r="A3057" s="4" t="s">
        <v>4966</v>
      </c>
      <c r="B3057" s="4" t="s">
        <v>3399</v>
      </c>
      <c r="C3057" s="4" t="s">
        <v>3398</v>
      </c>
      <c r="D3057" s="4" t="s">
        <v>155</v>
      </c>
      <c r="E3057" s="4">
        <v>5810.95</v>
      </c>
      <c r="F3057" s="4" t="s">
        <v>7758</v>
      </c>
      <c r="G3057" s="4" t="s">
        <v>7759</v>
      </c>
      <c r="H3057" s="4">
        <v>0.4</v>
      </c>
    </row>
    <row r="3058" spans="1:8" x14ac:dyDescent="0.25">
      <c r="A3058" s="4" t="s">
        <v>4966</v>
      </c>
      <c r="B3058" s="4" t="s">
        <v>3399</v>
      </c>
      <c r="C3058" s="4" t="s">
        <v>3398</v>
      </c>
      <c r="D3058" s="4" t="s">
        <v>155</v>
      </c>
      <c r="E3058" s="4">
        <v>5810.95</v>
      </c>
      <c r="F3058" s="4" t="s">
        <v>7764</v>
      </c>
      <c r="G3058" s="4" t="s">
        <v>7765</v>
      </c>
      <c r="H3058" s="4">
        <v>0.1</v>
      </c>
    </row>
    <row r="3059" spans="1:8" x14ac:dyDescent="0.25">
      <c r="A3059" s="4" t="s">
        <v>4966</v>
      </c>
      <c r="B3059" s="4" t="s">
        <v>3399</v>
      </c>
      <c r="C3059" s="4" t="s">
        <v>3398</v>
      </c>
      <c r="D3059" s="4" t="s">
        <v>155</v>
      </c>
      <c r="E3059" s="4">
        <v>5810.95</v>
      </c>
      <c r="F3059" s="4" t="s">
        <v>7762</v>
      </c>
      <c r="G3059" s="4" t="s">
        <v>7763</v>
      </c>
      <c r="H3059" s="4">
        <v>1.7</v>
      </c>
    </row>
    <row r="3060" spans="1:8" x14ac:dyDescent="0.25">
      <c r="A3060" s="4" t="s">
        <v>4966</v>
      </c>
      <c r="B3060" s="4" t="s">
        <v>3399</v>
      </c>
      <c r="C3060" s="4" t="s">
        <v>3398</v>
      </c>
      <c r="D3060" s="4" t="s">
        <v>155</v>
      </c>
      <c r="E3060" s="4">
        <v>5810.95</v>
      </c>
      <c r="F3060" s="4" t="s">
        <v>7780</v>
      </c>
      <c r="G3060" s="4" t="s">
        <v>7781</v>
      </c>
      <c r="H3060" s="4">
        <v>0.3</v>
      </c>
    </row>
    <row r="3061" spans="1:8" x14ac:dyDescent="0.25">
      <c r="A3061" s="4" t="s">
        <v>4966</v>
      </c>
      <c r="B3061" s="4" t="s">
        <v>3399</v>
      </c>
      <c r="C3061" s="4" t="s">
        <v>3398</v>
      </c>
      <c r="D3061" s="4" t="s">
        <v>155</v>
      </c>
      <c r="E3061" s="4">
        <v>5810.95</v>
      </c>
      <c r="F3061" s="4" t="s">
        <v>7786</v>
      </c>
      <c r="G3061" s="4" t="s">
        <v>7787</v>
      </c>
      <c r="H3061" s="4">
        <v>21.5</v>
      </c>
    </row>
    <row r="3062" spans="1:8" x14ac:dyDescent="0.25">
      <c r="A3062" s="4" t="s">
        <v>4966</v>
      </c>
      <c r="B3062" s="4" t="s">
        <v>3399</v>
      </c>
      <c r="C3062" s="4" t="s">
        <v>3398</v>
      </c>
      <c r="D3062" s="4" t="s">
        <v>155</v>
      </c>
      <c r="E3062" s="4">
        <v>5810.95</v>
      </c>
      <c r="F3062" s="4" t="s">
        <v>7778</v>
      </c>
      <c r="G3062" s="4" t="s">
        <v>7779</v>
      </c>
      <c r="H3062" s="4">
        <v>11.7</v>
      </c>
    </row>
    <row r="3063" spans="1:8" x14ac:dyDescent="0.25">
      <c r="A3063" s="4" t="s">
        <v>4966</v>
      </c>
      <c r="B3063" s="4" t="s">
        <v>3399</v>
      </c>
      <c r="C3063" s="4" t="s">
        <v>3398</v>
      </c>
      <c r="D3063" s="4" t="s">
        <v>155</v>
      </c>
      <c r="E3063" s="4">
        <v>5810.95</v>
      </c>
      <c r="F3063" s="4" t="s">
        <v>7776</v>
      </c>
      <c r="G3063" s="4" t="s">
        <v>7777</v>
      </c>
      <c r="H3063" s="4">
        <v>63</v>
      </c>
    </row>
    <row r="3064" spans="1:8" x14ac:dyDescent="0.25">
      <c r="A3064" s="4" t="s">
        <v>4966</v>
      </c>
      <c r="B3064" s="4" t="s">
        <v>3399</v>
      </c>
      <c r="C3064" s="4" t="s">
        <v>3398</v>
      </c>
      <c r="D3064" s="4" t="s">
        <v>155</v>
      </c>
      <c r="E3064" s="4">
        <v>5810.95</v>
      </c>
      <c r="F3064" s="4" t="s">
        <v>7756</v>
      </c>
      <c r="G3064" s="4" t="s">
        <v>7757</v>
      </c>
      <c r="H3064" s="4">
        <v>0.8</v>
      </c>
    </row>
    <row r="3065" spans="1:8" x14ac:dyDescent="0.25">
      <c r="A3065" s="4" t="s">
        <v>4966</v>
      </c>
      <c r="B3065" s="4" t="s">
        <v>3399</v>
      </c>
      <c r="C3065" s="4" t="s">
        <v>3398</v>
      </c>
      <c r="D3065" s="4" t="s">
        <v>155</v>
      </c>
      <c r="E3065" s="4">
        <v>5810.95</v>
      </c>
      <c r="F3065" s="4" t="s">
        <v>7754</v>
      </c>
      <c r="G3065" s="4" t="s">
        <v>7755</v>
      </c>
      <c r="H3065" s="4">
        <v>0.5</v>
      </c>
    </row>
    <row r="3066" spans="1:8" x14ac:dyDescent="0.25">
      <c r="A3066" s="4" t="s">
        <v>4966</v>
      </c>
      <c r="B3066" s="4" t="s">
        <v>3406</v>
      </c>
      <c r="C3066" s="4" t="s">
        <v>3405</v>
      </c>
      <c r="D3066" s="4" t="s">
        <v>155</v>
      </c>
      <c r="E3066" s="4">
        <v>2719.93</v>
      </c>
      <c r="F3066" s="4" t="s">
        <v>7772</v>
      </c>
      <c r="G3066" s="4" t="s">
        <v>7773</v>
      </c>
      <c r="H3066" s="4">
        <v>2</v>
      </c>
    </row>
    <row r="3067" spans="1:8" x14ac:dyDescent="0.25">
      <c r="A3067" s="4" t="s">
        <v>4966</v>
      </c>
      <c r="B3067" s="4" t="s">
        <v>3406</v>
      </c>
      <c r="C3067" s="4" t="s">
        <v>3405</v>
      </c>
      <c r="D3067" s="4" t="s">
        <v>155</v>
      </c>
      <c r="E3067" s="4">
        <v>2719.93</v>
      </c>
      <c r="F3067" s="4" t="s">
        <v>7778</v>
      </c>
      <c r="G3067" s="4" t="s">
        <v>7779</v>
      </c>
      <c r="H3067" s="4">
        <v>5</v>
      </c>
    </row>
    <row r="3068" spans="1:8" x14ac:dyDescent="0.25">
      <c r="A3068" s="4" t="s">
        <v>4966</v>
      </c>
      <c r="B3068" s="4" t="s">
        <v>3406</v>
      </c>
      <c r="C3068" s="4" t="s">
        <v>3405</v>
      </c>
      <c r="D3068" s="4" t="s">
        <v>155</v>
      </c>
      <c r="E3068" s="4">
        <v>2719.93</v>
      </c>
      <c r="F3068" s="4" t="s">
        <v>7786</v>
      </c>
      <c r="G3068" s="4" t="s">
        <v>7787</v>
      </c>
      <c r="H3068" s="4">
        <v>25</v>
      </c>
    </row>
    <row r="3069" spans="1:8" x14ac:dyDescent="0.25">
      <c r="A3069" s="4" t="s">
        <v>4966</v>
      </c>
      <c r="B3069" s="4" t="s">
        <v>3406</v>
      </c>
      <c r="C3069" s="4" t="s">
        <v>3405</v>
      </c>
      <c r="D3069" s="4" t="s">
        <v>155</v>
      </c>
      <c r="E3069" s="4">
        <v>2719.93</v>
      </c>
      <c r="F3069" s="4" t="s">
        <v>7762</v>
      </c>
      <c r="G3069" s="4" t="s">
        <v>7763</v>
      </c>
      <c r="H3069" s="4">
        <v>15</v>
      </c>
    </row>
    <row r="3070" spans="1:8" x14ac:dyDescent="0.25">
      <c r="A3070" s="4" t="s">
        <v>4966</v>
      </c>
      <c r="B3070" s="4" t="s">
        <v>3406</v>
      </c>
      <c r="C3070" s="4" t="s">
        <v>3405</v>
      </c>
      <c r="D3070" s="4" t="s">
        <v>155</v>
      </c>
      <c r="E3070" s="4">
        <v>2719.93</v>
      </c>
      <c r="F3070" s="4" t="s">
        <v>7776</v>
      </c>
      <c r="G3070" s="4" t="s">
        <v>7777</v>
      </c>
      <c r="H3070" s="4">
        <v>52</v>
      </c>
    </row>
    <row r="3071" spans="1:8" x14ac:dyDescent="0.25">
      <c r="A3071" s="4" t="s">
        <v>4966</v>
      </c>
      <c r="B3071" s="4" t="s">
        <v>3406</v>
      </c>
      <c r="C3071" s="4" t="s">
        <v>3405</v>
      </c>
      <c r="D3071" s="4" t="s">
        <v>155</v>
      </c>
      <c r="E3071" s="4">
        <v>2719.93</v>
      </c>
      <c r="F3071" s="4" t="s">
        <v>7780</v>
      </c>
      <c r="G3071" s="4" t="s">
        <v>7781</v>
      </c>
      <c r="H3071" s="4">
        <v>1</v>
      </c>
    </row>
    <row r="3072" spans="1:8" x14ac:dyDescent="0.25">
      <c r="A3072" s="4" t="s">
        <v>4966</v>
      </c>
      <c r="B3072" s="4" t="s">
        <v>3412</v>
      </c>
      <c r="C3072" s="4" t="s">
        <v>3411</v>
      </c>
      <c r="D3072" s="4" t="s">
        <v>155</v>
      </c>
      <c r="E3072" s="4">
        <v>19.78</v>
      </c>
      <c r="F3072" s="4" t="s">
        <v>7758</v>
      </c>
      <c r="G3072" s="4" t="s">
        <v>7759</v>
      </c>
      <c r="H3072" s="4">
        <v>0.5</v>
      </c>
    </row>
    <row r="3073" spans="1:8" x14ac:dyDescent="0.25">
      <c r="A3073" s="4" t="s">
        <v>4966</v>
      </c>
      <c r="B3073" s="4" t="s">
        <v>3412</v>
      </c>
      <c r="C3073" s="4" t="s">
        <v>3411</v>
      </c>
      <c r="D3073" s="4" t="s">
        <v>155</v>
      </c>
      <c r="E3073" s="4">
        <v>19.78</v>
      </c>
      <c r="F3073" s="4" t="s">
        <v>7768</v>
      </c>
      <c r="G3073" s="4" t="s">
        <v>7769</v>
      </c>
      <c r="H3073" s="4">
        <v>2.8</v>
      </c>
    </row>
    <row r="3074" spans="1:8" x14ac:dyDescent="0.25">
      <c r="A3074" s="4" t="s">
        <v>4966</v>
      </c>
      <c r="B3074" s="4" t="s">
        <v>3412</v>
      </c>
      <c r="C3074" s="4" t="s">
        <v>3411</v>
      </c>
      <c r="D3074" s="4" t="s">
        <v>155</v>
      </c>
      <c r="E3074" s="4">
        <v>19.78</v>
      </c>
      <c r="F3074" s="4" t="s">
        <v>7772</v>
      </c>
      <c r="G3074" s="4" t="s">
        <v>7773</v>
      </c>
      <c r="H3074" s="4">
        <v>6.1</v>
      </c>
    </row>
    <row r="3075" spans="1:8" x14ac:dyDescent="0.25">
      <c r="A3075" s="4" t="s">
        <v>4966</v>
      </c>
      <c r="B3075" s="4" t="s">
        <v>3412</v>
      </c>
      <c r="C3075" s="4" t="s">
        <v>3411</v>
      </c>
      <c r="D3075" s="4" t="s">
        <v>155</v>
      </c>
      <c r="E3075" s="4">
        <v>19.78</v>
      </c>
      <c r="F3075" s="4" t="s">
        <v>7774</v>
      </c>
      <c r="G3075" s="4" t="s">
        <v>7775</v>
      </c>
      <c r="H3075" s="4">
        <v>66.099999999999994</v>
      </c>
    </row>
    <row r="3076" spans="1:8" x14ac:dyDescent="0.25">
      <c r="A3076" s="4" t="s">
        <v>4966</v>
      </c>
      <c r="B3076" s="4" t="s">
        <v>3412</v>
      </c>
      <c r="C3076" s="4" t="s">
        <v>3411</v>
      </c>
      <c r="D3076" s="4" t="s">
        <v>155</v>
      </c>
      <c r="E3076" s="4">
        <v>19.78</v>
      </c>
      <c r="F3076" s="4" t="s">
        <v>7778</v>
      </c>
      <c r="G3076" s="4" t="s">
        <v>7779</v>
      </c>
      <c r="H3076" s="4">
        <v>24.5</v>
      </c>
    </row>
    <row r="3077" spans="1:8" x14ac:dyDescent="0.25">
      <c r="A3077" s="4" t="s">
        <v>4966</v>
      </c>
      <c r="B3077" s="4" t="s">
        <v>3418</v>
      </c>
      <c r="C3077" s="4" t="s">
        <v>3417</v>
      </c>
      <c r="D3077" s="4" t="s">
        <v>155</v>
      </c>
      <c r="E3077" s="4">
        <v>1847.87</v>
      </c>
      <c r="F3077" s="4" t="s">
        <v>7758</v>
      </c>
      <c r="G3077" s="4" t="s">
        <v>7759</v>
      </c>
      <c r="H3077" s="4">
        <v>10</v>
      </c>
    </row>
    <row r="3078" spans="1:8" x14ac:dyDescent="0.25">
      <c r="A3078" s="4" t="s">
        <v>4966</v>
      </c>
      <c r="B3078" s="4" t="s">
        <v>3418</v>
      </c>
      <c r="C3078" s="4" t="s">
        <v>3417</v>
      </c>
      <c r="D3078" s="4" t="s">
        <v>155</v>
      </c>
      <c r="E3078" s="4">
        <v>1847.87</v>
      </c>
      <c r="F3078" s="4" t="s">
        <v>7778</v>
      </c>
      <c r="G3078" s="4" t="s">
        <v>7779</v>
      </c>
      <c r="H3078" s="4">
        <v>20</v>
      </c>
    </row>
    <row r="3079" spans="1:8" x14ac:dyDescent="0.25">
      <c r="A3079" s="4" t="s">
        <v>4966</v>
      </c>
      <c r="B3079" s="4" t="s">
        <v>3418</v>
      </c>
      <c r="C3079" s="4" t="s">
        <v>3417</v>
      </c>
      <c r="D3079" s="4" t="s">
        <v>155</v>
      </c>
      <c r="E3079" s="4">
        <v>1847.87</v>
      </c>
      <c r="F3079" s="4" t="s">
        <v>7754</v>
      </c>
      <c r="G3079" s="4" t="s">
        <v>7755</v>
      </c>
      <c r="H3079" s="4">
        <v>5</v>
      </c>
    </row>
    <row r="3080" spans="1:8" x14ac:dyDescent="0.25">
      <c r="A3080" s="4" t="s">
        <v>4966</v>
      </c>
      <c r="B3080" s="4" t="s">
        <v>3418</v>
      </c>
      <c r="C3080" s="4" t="s">
        <v>3417</v>
      </c>
      <c r="D3080" s="4" t="s">
        <v>155</v>
      </c>
      <c r="E3080" s="4">
        <v>1847.87</v>
      </c>
      <c r="F3080" s="4" t="s">
        <v>7776</v>
      </c>
      <c r="G3080" s="4" t="s">
        <v>7777</v>
      </c>
      <c r="H3080" s="4">
        <v>25</v>
      </c>
    </row>
    <row r="3081" spans="1:8" x14ac:dyDescent="0.25">
      <c r="A3081" s="4" t="s">
        <v>4966</v>
      </c>
      <c r="B3081" s="4" t="s">
        <v>3418</v>
      </c>
      <c r="C3081" s="4" t="s">
        <v>3417</v>
      </c>
      <c r="D3081" s="4" t="s">
        <v>155</v>
      </c>
      <c r="E3081" s="4">
        <v>1847.87</v>
      </c>
      <c r="F3081" s="4" t="s">
        <v>7762</v>
      </c>
      <c r="G3081" s="4" t="s">
        <v>7763</v>
      </c>
      <c r="H3081" s="4">
        <v>5</v>
      </c>
    </row>
    <row r="3082" spans="1:8" x14ac:dyDescent="0.25">
      <c r="A3082" s="4" t="s">
        <v>4966</v>
      </c>
      <c r="B3082" s="4" t="s">
        <v>3418</v>
      </c>
      <c r="C3082" s="4" t="s">
        <v>3417</v>
      </c>
      <c r="D3082" s="4" t="s">
        <v>155</v>
      </c>
      <c r="E3082" s="4">
        <v>1847.87</v>
      </c>
      <c r="F3082" s="4" t="s">
        <v>7786</v>
      </c>
      <c r="G3082" s="4" t="s">
        <v>7787</v>
      </c>
      <c r="H3082" s="4">
        <v>35</v>
      </c>
    </row>
    <row r="3083" spans="1:8" x14ac:dyDescent="0.25">
      <c r="A3083" s="4" t="s">
        <v>4966</v>
      </c>
      <c r="B3083" s="4" t="s">
        <v>3425</v>
      </c>
      <c r="C3083" s="4" t="s">
        <v>3424</v>
      </c>
      <c r="D3083" s="4" t="s">
        <v>155</v>
      </c>
      <c r="E3083" s="4">
        <v>981.08</v>
      </c>
      <c r="F3083" s="4" t="s">
        <v>7786</v>
      </c>
      <c r="G3083" s="4" t="s">
        <v>7787</v>
      </c>
      <c r="H3083" s="4">
        <v>18</v>
      </c>
    </row>
    <row r="3084" spans="1:8" x14ac:dyDescent="0.25">
      <c r="A3084" s="4" t="s">
        <v>4966</v>
      </c>
      <c r="B3084" s="4" t="s">
        <v>3425</v>
      </c>
      <c r="C3084" s="4" t="s">
        <v>3424</v>
      </c>
      <c r="D3084" s="4" t="s">
        <v>155</v>
      </c>
      <c r="E3084" s="4">
        <v>981.08</v>
      </c>
      <c r="F3084" s="4" t="s">
        <v>7772</v>
      </c>
      <c r="G3084" s="4" t="s">
        <v>7773</v>
      </c>
      <c r="H3084" s="4">
        <v>1</v>
      </c>
    </row>
    <row r="3085" spans="1:8" x14ac:dyDescent="0.25">
      <c r="A3085" s="4" t="s">
        <v>4966</v>
      </c>
      <c r="B3085" s="4" t="s">
        <v>3425</v>
      </c>
      <c r="C3085" s="4" t="s">
        <v>3424</v>
      </c>
      <c r="D3085" s="4" t="s">
        <v>155</v>
      </c>
      <c r="E3085" s="4">
        <v>981.08</v>
      </c>
      <c r="F3085" s="4" t="s">
        <v>7754</v>
      </c>
      <c r="G3085" s="4" t="s">
        <v>7755</v>
      </c>
      <c r="H3085" s="4">
        <v>1</v>
      </c>
    </row>
    <row r="3086" spans="1:8" x14ac:dyDescent="0.25">
      <c r="A3086" s="4" t="s">
        <v>4966</v>
      </c>
      <c r="B3086" s="4" t="s">
        <v>3425</v>
      </c>
      <c r="C3086" s="4" t="s">
        <v>3424</v>
      </c>
      <c r="D3086" s="4" t="s">
        <v>155</v>
      </c>
      <c r="E3086" s="4">
        <v>981.08</v>
      </c>
      <c r="F3086" s="4" t="s">
        <v>7776</v>
      </c>
      <c r="G3086" s="4" t="s">
        <v>7777</v>
      </c>
      <c r="H3086" s="4">
        <v>80</v>
      </c>
    </row>
    <row r="3087" spans="1:8" x14ac:dyDescent="0.25">
      <c r="A3087" s="4" t="s">
        <v>4966</v>
      </c>
      <c r="B3087" s="4" t="s">
        <v>3431</v>
      </c>
      <c r="C3087" s="4" t="s">
        <v>3430</v>
      </c>
      <c r="D3087" s="4" t="s">
        <v>155</v>
      </c>
      <c r="E3087" s="4">
        <v>3133.94</v>
      </c>
      <c r="F3087" s="4" t="s">
        <v>7758</v>
      </c>
      <c r="G3087" s="4" t="s">
        <v>7759</v>
      </c>
      <c r="H3087" s="4">
        <v>2</v>
      </c>
    </row>
    <row r="3088" spans="1:8" x14ac:dyDescent="0.25">
      <c r="A3088" s="4" t="s">
        <v>4966</v>
      </c>
      <c r="B3088" s="4" t="s">
        <v>3431</v>
      </c>
      <c r="C3088" s="4" t="s">
        <v>3430</v>
      </c>
      <c r="D3088" s="4" t="s">
        <v>155</v>
      </c>
      <c r="E3088" s="4">
        <v>3133.94</v>
      </c>
      <c r="F3088" s="4" t="s">
        <v>7778</v>
      </c>
      <c r="G3088" s="4" t="s">
        <v>7779</v>
      </c>
      <c r="H3088" s="4">
        <v>2</v>
      </c>
    </row>
    <row r="3089" spans="1:8" x14ac:dyDescent="0.25">
      <c r="A3089" s="4" t="s">
        <v>4966</v>
      </c>
      <c r="B3089" s="4" t="s">
        <v>3431</v>
      </c>
      <c r="C3089" s="4" t="s">
        <v>3430</v>
      </c>
      <c r="D3089" s="4" t="s">
        <v>155</v>
      </c>
      <c r="E3089" s="4">
        <v>3133.94</v>
      </c>
      <c r="F3089" s="4" t="s">
        <v>7786</v>
      </c>
      <c r="G3089" s="4" t="s">
        <v>7787</v>
      </c>
      <c r="H3089" s="4">
        <v>5</v>
      </c>
    </row>
    <row r="3090" spans="1:8" x14ac:dyDescent="0.25">
      <c r="A3090" s="4" t="s">
        <v>4966</v>
      </c>
      <c r="B3090" s="4" t="s">
        <v>3431</v>
      </c>
      <c r="C3090" s="4" t="s">
        <v>3430</v>
      </c>
      <c r="D3090" s="4" t="s">
        <v>155</v>
      </c>
      <c r="E3090" s="4">
        <v>3133.94</v>
      </c>
      <c r="F3090" s="4" t="s">
        <v>7776</v>
      </c>
      <c r="G3090" s="4" t="s">
        <v>7777</v>
      </c>
      <c r="H3090" s="4">
        <v>90</v>
      </c>
    </row>
    <row r="3091" spans="1:8" x14ac:dyDescent="0.25">
      <c r="A3091" s="4" t="s">
        <v>4966</v>
      </c>
      <c r="B3091" s="4" t="s">
        <v>3431</v>
      </c>
      <c r="C3091" s="4" t="s">
        <v>3430</v>
      </c>
      <c r="D3091" s="4" t="s">
        <v>155</v>
      </c>
      <c r="E3091" s="4">
        <v>3133.94</v>
      </c>
      <c r="F3091" s="4" t="s">
        <v>7780</v>
      </c>
      <c r="G3091" s="4" t="s">
        <v>7781</v>
      </c>
      <c r="H3091" s="4">
        <v>1</v>
      </c>
    </row>
    <row r="3092" spans="1:8" x14ac:dyDescent="0.25">
      <c r="A3092" s="4" t="s">
        <v>4966</v>
      </c>
      <c r="B3092" s="4" t="s">
        <v>3437</v>
      </c>
      <c r="C3092" s="4" t="s">
        <v>3436</v>
      </c>
      <c r="D3092" s="4" t="s">
        <v>155</v>
      </c>
      <c r="E3092" s="4">
        <v>8184.96</v>
      </c>
      <c r="F3092" s="4" t="s">
        <v>7764</v>
      </c>
      <c r="G3092" s="4" t="s">
        <v>7765</v>
      </c>
      <c r="H3092" s="4">
        <v>83</v>
      </c>
    </row>
    <row r="3093" spans="1:8" x14ac:dyDescent="0.25">
      <c r="A3093" s="4" t="s">
        <v>4966</v>
      </c>
      <c r="B3093" s="4" t="s">
        <v>3437</v>
      </c>
      <c r="C3093" s="4" t="s">
        <v>3436</v>
      </c>
      <c r="D3093" s="4" t="s">
        <v>155</v>
      </c>
      <c r="E3093" s="4">
        <v>8184.96</v>
      </c>
      <c r="F3093" s="4" t="s">
        <v>7758</v>
      </c>
      <c r="G3093" s="4" t="s">
        <v>7759</v>
      </c>
      <c r="H3093" s="4">
        <v>1</v>
      </c>
    </row>
    <row r="3094" spans="1:8" x14ac:dyDescent="0.25">
      <c r="A3094" s="4" t="s">
        <v>4966</v>
      </c>
      <c r="B3094" s="4" t="s">
        <v>3437</v>
      </c>
      <c r="C3094" s="4" t="s">
        <v>3436</v>
      </c>
      <c r="D3094" s="4" t="s">
        <v>155</v>
      </c>
      <c r="E3094" s="4">
        <v>8184.96</v>
      </c>
      <c r="F3094" s="4" t="s">
        <v>7770</v>
      </c>
      <c r="G3094" s="4" t="s">
        <v>7771</v>
      </c>
      <c r="H3094" s="4">
        <v>4</v>
      </c>
    </row>
    <row r="3095" spans="1:8" x14ac:dyDescent="0.25">
      <c r="A3095" s="4" t="s">
        <v>4966</v>
      </c>
      <c r="B3095" s="4" t="s">
        <v>3437</v>
      </c>
      <c r="C3095" s="4" t="s">
        <v>3436</v>
      </c>
      <c r="D3095" s="4" t="s">
        <v>155</v>
      </c>
      <c r="E3095" s="4">
        <v>8184.96</v>
      </c>
      <c r="F3095" s="4" t="s">
        <v>7756</v>
      </c>
      <c r="G3095" s="4" t="s">
        <v>7757</v>
      </c>
      <c r="H3095" s="4">
        <v>1</v>
      </c>
    </row>
    <row r="3096" spans="1:8" x14ac:dyDescent="0.25">
      <c r="A3096" s="4" t="s">
        <v>4966</v>
      </c>
      <c r="B3096" s="4" t="s">
        <v>3437</v>
      </c>
      <c r="C3096" s="4" t="s">
        <v>3436</v>
      </c>
      <c r="D3096" s="4" t="s">
        <v>155</v>
      </c>
      <c r="E3096" s="4">
        <v>8184.96</v>
      </c>
      <c r="F3096" s="4" t="s">
        <v>7754</v>
      </c>
      <c r="G3096" s="4" t="s">
        <v>7755</v>
      </c>
      <c r="H3096" s="4">
        <v>6</v>
      </c>
    </row>
    <row r="3097" spans="1:8" x14ac:dyDescent="0.25">
      <c r="A3097" s="4" t="s">
        <v>4966</v>
      </c>
      <c r="B3097" s="4" t="s">
        <v>3437</v>
      </c>
      <c r="C3097" s="4" t="s">
        <v>3436</v>
      </c>
      <c r="D3097" s="4" t="s">
        <v>155</v>
      </c>
      <c r="E3097" s="4">
        <v>8184.96</v>
      </c>
      <c r="F3097" s="4" t="s">
        <v>7766</v>
      </c>
      <c r="G3097" s="4" t="s">
        <v>7767</v>
      </c>
      <c r="H3097" s="4">
        <v>4</v>
      </c>
    </row>
    <row r="3098" spans="1:8" x14ac:dyDescent="0.25">
      <c r="A3098" s="4" t="s">
        <v>4966</v>
      </c>
      <c r="B3098" s="4" t="s">
        <v>3437</v>
      </c>
      <c r="C3098" s="4" t="s">
        <v>3436</v>
      </c>
      <c r="D3098" s="4" t="s">
        <v>155</v>
      </c>
      <c r="E3098" s="4">
        <v>8184.96</v>
      </c>
      <c r="F3098" s="4" t="s">
        <v>7780</v>
      </c>
      <c r="G3098" s="4" t="s">
        <v>7781</v>
      </c>
      <c r="H3098" s="4">
        <v>1</v>
      </c>
    </row>
    <row r="3099" spans="1:8" x14ac:dyDescent="0.25">
      <c r="A3099" s="4" t="s">
        <v>4966</v>
      </c>
      <c r="B3099" s="4" t="s">
        <v>3443</v>
      </c>
      <c r="C3099" s="4" t="s">
        <v>3442</v>
      </c>
      <c r="D3099" s="4" t="s">
        <v>155</v>
      </c>
      <c r="E3099" s="4">
        <v>42417.53</v>
      </c>
      <c r="F3099" s="4" t="s">
        <v>7774</v>
      </c>
      <c r="G3099" s="4" t="s">
        <v>7775</v>
      </c>
      <c r="H3099" s="4">
        <v>93</v>
      </c>
    </row>
    <row r="3100" spans="1:8" x14ac:dyDescent="0.25">
      <c r="A3100" s="4" t="s">
        <v>4966</v>
      </c>
      <c r="B3100" s="4" t="s">
        <v>3443</v>
      </c>
      <c r="C3100" s="4" t="s">
        <v>3442</v>
      </c>
      <c r="D3100" s="4" t="s">
        <v>155</v>
      </c>
      <c r="E3100" s="4">
        <v>42417.53</v>
      </c>
      <c r="F3100" s="4" t="s">
        <v>7776</v>
      </c>
      <c r="G3100" s="4" t="s">
        <v>7777</v>
      </c>
      <c r="H3100" s="4">
        <v>4</v>
      </c>
    </row>
    <row r="3101" spans="1:8" x14ac:dyDescent="0.25">
      <c r="A3101" s="4" t="s">
        <v>4966</v>
      </c>
      <c r="B3101" s="4" t="s">
        <v>3443</v>
      </c>
      <c r="C3101" s="4" t="s">
        <v>3442</v>
      </c>
      <c r="D3101" s="4" t="s">
        <v>155</v>
      </c>
      <c r="E3101" s="4">
        <v>42417.53</v>
      </c>
      <c r="F3101" s="4" t="s">
        <v>7772</v>
      </c>
      <c r="G3101" s="4" t="s">
        <v>7773</v>
      </c>
      <c r="H3101" s="4">
        <v>2</v>
      </c>
    </row>
    <row r="3102" spans="1:8" x14ac:dyDescent="0.25">
      <c r="A3102" s="4" t="s">
        <v>4966</v>
      </c>
      <c r="B3102" s="4" t="s">
        <v>3443</v>
      </c>
      <c r="C3102" s="4" t="s">
        <v>3442</v>
      </c>
      <c r="D3102" s="4" t="s">
        <v>155</v>
      </c>
      <c r="E3102" s="4">
        <v>42417.53</v>
      </c>
      <c r="F3102" s="4" t="s">
        <v>7758</v>
      </c>
      <c r="G3102" s="4" t="s">
        <v>7759</v>
      </c>
      <c r="H3102" s="4">
        <v>1</v>
      </c>
    </row>
    <row r="3103" spans="1:8" x14ac:dyDescent="0.25">
      <c r="A3103" s="4" t="s">
        <v>4966</v>
      </c>
      <c r="B3103" s="4" t="s">
        <v>3449</v>
      </c>
      <c r="C3103" s="4" t="s">
        <v>3448</v>
      </c>
      <c r="D3103" s="4" t="s">
        <v>155</v>
      </c>
      <c r="E3103" s="4">
        <v>1124.4000000000001</v>
      </c>
      <c r="F3103" s="4" t="s">
        <v>7756</v>
      </c>
      <c r="G3103" s="4" t="s">
        <v>7757</v>
      </c>
      <c r="H3103" s="4">
        <v>3</v>
      </c>
    </row>
    <row r="3104" spans="1:8" x14ac:dyDescent="0.25">
      <c r="A3104" s="4" t="s">
        <v>4966</v>
      </c>
      <c r="B3104" s="4" t="s">
        <v>3449</v>
      </c>
      <c r="C3104" s="4" t="s">
        <v>3448</v>
      </c>
      <c r="D3104" s="4" t="s">
        <v>155</v>
      </c>
      <c r="E3104" s="4">
        <v>1124.4000000000001</v>
      </c>
      <c r="F3104" s="4" t="s">
        <v>7768</v>
      </c>
      <c r="G3104" s="4" t="s">
        <v>7769</v>
      </c>
      <c r="H3104" s="4">
        <v>1</v>
      </c>
    </row>
    <row r="3105" spans="1:8" x14ac:dyDescent="0.25">
      <c r="A3105" s="4" t="s">
        <v>4966</v>
      </c>
      <c r="B3105" s="4" t="s">
        <v>3449</v>
      </c>
      <c r="C3105" s="4" t="s">
        <v>3448</v>
      </c>
      <c r="D3105" s="4" t="s">
        <v>155</v>
      </c>
      <c r="E3105" s="4">
        <v>1124.4000000000001</v>
      </c>
      <c r="F3105" s="4" t="s">
        <v>7764</v>
      </c>
      <c r="G3105" s="4" t="s">
        <v>7765</v>
      </c>
      <c r="H3105" s="4">
        <v>70</v>
      </c>
    </row>
    <row r="3106" spans="1:8" x14ac:dyDescent="0.25">
      <c r="A3106" s="4" t="s">
        <v>4966</v>
      </c>
      <c r="B3106" s="4" t="s">
        <v>3449</v>
      </c>
      <c r="C3106" s="4" t="s">
        <v>3448</v>
      </c>
      <c r="D3106" s="4" t="s">
        <v>155</v>
      </c>
      <c r="E3106" s="4">
        <v>1124.4000000000001</v>
      </c>
      <c r="F3106" s="4" t="s">
        <v>7758</v>
      </c>
      <c r="G3106" s="4" t="s">
        <v>7759</v>
      </c>
      <c r="H3106" s="4">
        <v>5</v>
      </c>
    </row>
    <row r="3107" spans="1:8" x14ac:dyDescent="0.25">
      <c r="A3107" s="4" t="s">
        <v>4966</v>
      </c>
      <c r="B3107" s="4" t="s">
        <v>3449</v>
      </c>
      <c r="C3107" s="4" t="s">
        <v>3448</v>
      </c>
      <c r="D3107" s="4" t="s">
        <v>155</v>
      </c>
      <c r="E3107" s="4">
        <v>1124.4000000000001</v>
      </c>
      <c r="F3107" s="4" t="s">
        <v>7754</v>
      </c>
      <c r="G3107" s="4" t="s">
        <v>7755</v>
      </c>
      <c r="H3107" s="4">
        <v>15</v>
      </c>
    </row>
    <row r="3108" spans="1:8" x14ac:dyDescent="0.25">
      <c r="A3108" s="4" t="s">
        <v>4966</v>
      </c>
      <c r="B3108" s="4" t="s">
        <v>3449</v>
      </c>
      <c r="C3108" s="4" t="s">
        <v>3448</v>
      </c>
      <c r="D3108" s="4" t="s">
        <v>155</v>
      </c>
      <c r="E3108" s="4">
        <v>1124.4000000000001</v>
      </c>
      <c r="F3108" s="4" t="s">
        <v>7752</v>
      </c>
      <c r="G3108" s="4" t="s">
        <v>7753</v>
      </c>
      <c r="H3108" s="4">
        <v>3</v>
      </c>
    </row>
    <row r="3109" spans="1:8" x14ac:dyDescent="0.25">
      <c r="A3109" s="4" t="s">
        <v>4966</v>
      </c>
      <c r="B3109" s="4" t="s">
        <v>3449</v>
      </c>
      <c r="C3109" s="4" t="s">
        <v>3448</v>
      </c>
      <c r="D3109" s="4" t="s">
        <v>155</v>
      </c>
      <c r="E3109" s="4">
        <v>1124.4000000000001</v>
      </c>
      <c r="F3109" s="4" t="s">
        <v>7770</v>
      </c>
      <c r="G3109" s="4" t="s">
        <v>7771</v>
      </c>
      <c r="H3109" s="4">
        <v>3</v>
      </c>
    </row>
    <row r="3110" spans="1:8" x14ac:dyDescent="0.25">
      <c r="A3110" s="4" t="s">
        <v>4966</v>
      </c>
      <c r="B3110" s="4" t="s">
        <v>3455</v>
      </c>
      <c r="C3110" s="4" t="s">
        <v>3454</v>
      </c>
      <c r="D3110" s="4" t="s">
        <v>155</v>
      </c>
      <c r="E3110" s="4">
        <v>2366.84</v>
      </c>
      <c r="F3110" s="4" t="s">
        <v>7754</v>
      </c>
      <c r="G3110" s="4" t="s">
        <v>7755</v>
      </c>
      <c r="H3110" s="4">
        <v>10</v>
      </c>
    </row>
    <row r="3111" spans="1:8" x14ac:dyDescent="0.25">
      <c r="A3111" s="4" t="s">
        <v>4966</v>
      </c>
      <c r="B3111" s="4" t="s">
        <v>3455</v>
      </c>
      <c r="C3111" s="4" t="s">
        <v>3454</v>
      </c>
      <c r="D3111" s="4" t="s">
        <v>155</v>
      </c>
      <c r="E3111" s="4">
        <v>2366.84</v>
      </c>
      <c r="F3111" s="4" t="s">
        <v>7776</v>
      </c>
      <c r="G3111" s="4" t="s">
        <v>7777</v>
      </c>
      <c r="H3111" s="4">
        <v>80</v>
      </c>
    </row>
    <row r="3112" spans="1:8" x14ac:dyDescent="0.25">
      <c r="A3112" s="4" t="s">
        <v>4966</v>
      </c>
      <c r="B3112" s="4" t="s">
        <v>3455</v>
      </c>
      <c r="C3112" s="4" t="s">
        <v>3454</v>
      </c>
      <c r="D3112" s="4" t="s">
        <v>155</v>
      </c>
      <c r="E3112" s="4">
        <v>2366.84</v>
      </c>
      <c r="F3112" s="4" t="s">
        <v>7786</v>
      </c>
      <c r="G3112" s="4" t="s">
        <v>7787</v>
      </c>
      <c r="H3112" s="4">
        <v>5</v>
      </c>
    </row>
    <row r="3113" spans="1:8" x14ac:dyDescent="0.25">
      <c r="A3113" s="4" t="s">
        <v>4966</v>
      </c>
      <c r="B3113" s="4" t="s">
        <v>3455</v>
      </c>
      <c r="C3113" s="4" t="s">
        <v>3454</v>
      </c>
      <c r="D3113" s="4" t="s">
        <v>155</v>
      </c>
      <c r="E3113" s="4">
        <v>2366.84</v>
      </c>
      <c r="F3113" s="4" t="s">
        <v>7780</v>
      </c>
      <c r="G3113" s="4" t="s">
        <v>7781</v>
      </c>
      <c r="H3113" s="4">
        <v>5</v>
      </c>
    </row>
    <row r="3114" spans="1:8" x14ac:dyDescent="0.25">
      <c r="A3114" s="4" t="s">
        <v>4966</v>
      </c>
      <c r="B3114" s="4" t="s">
        <v>3461</v>
      </c>
      <c r="C3114" s="4" t="s">
        <v>3460</v>
      </c>
      <c r="D3114" s="4" t="s">
        <v>155</v>
      </c>
      <c r="E3114" s="4">
        <v>101.23</v>
      </c>
      <c r="F3114" s="4" t="s">
        <v>7772</v>
      </c>
      <c r="G3114" s="4" t="s">
        <v>7773</v>
      </c>
      <c r="H3114" s="4">
        <v>17</v>
      </c>
    </row>
    <row r="3115" spans="1:8" x14ac:dyDescent="0.25">
      <c r="A3115" s="4" t="s">
        <v>4966</v>
      </c>
      <c r="B3115" s="4" t="s">
        <v>3461</v>
      </c>
      <c r="C3115" s="4" t="s">
        <v>3460</v>
      </c>
      <c r="D3115" s="4" t="s">
        <v>155</v>
      </c>
      <c r="E3115" s="4">
        <v>101.23</v>
      </c>
      <c r="F3115" s="4" t="s">
        <v>7780</v>
      </c>
      <c r="G3115" s="4" t="s">
        <v>7781</v>
      </c>
      <c r="H3115" s="4">
        <v>1</v>
      </c>
    </row>
    <row r="3116" spans="1:8" x14ac:dyDescent="0.25">
      <c r="A3116" s="4" t="s">
        <v>4966</v>
      </c>
      <c r="B3116" s="4" t="s">
        <v>3461</v>
      </c>
      <c r="C3116" s="4" t="s">
        <v>3460</v>
      </c>
      <c r="D3116" s="4" t="s">
        <v>155</v>
      </c>
      <c r="E3116" s="4">
        <v>101.23</v>
      </c>
      <c r="F3116" s="4" t="s">
        <v>7778</v>
      </c>
      <c r="G3116" s="4" t="s">
        <v>7779</v>
      </c>
      <c r="H3116" s="4">
        <v>16</v>
      </c>
    </row>
    <row r="3117" spans="1:8" x14ac:dyDescent="0.25">
      <c r="A3117" s="4" t="s">
        <v>4966</v>
      </c>
      <c r="B3117" s="4" t="s">
        <v>3461</v>
      </c>
      <c r="C3117" s="4" t="s">
        <v>3460</v>
      </c>
      <c r="D3117" s="4" t="s">
        <v>155</v>
      </c>
      <c r="E3117" s="4">
        <v>101.23</v>
      </c>
      <c r="F3117" s="4" t="s">
        <v>7774</v>
      </c>
      <c r="G3117" s="4" t="s">
        <v>7775</v>
      </c>
      <c r="H3117" s="4">
        <v>66</v>
      </c>
    </row>
    <row r="3118" spans="1:8" x14ac:dyDescent="0.25">
      <c r="A3118" s="4" t="s">
        <v>4966</v>
      </c>
      <c r="B3118" s="4" t="s">
        <v>3467</v>
      </c>
      <c r="C3118" s="4" t="s">
        <v>3466</v>
      </c>
      <c r="D3118" s="4" t="s">
        <v>155</v>
      </c>
      <c r="E3118" s="4">
        <v>7857.99</v>
      </c>
      <c r="F3118" s="4" t="s">
        <v>7774</v>
      </c>
      <c r="G3118" s="4" t="s">
        <v>7775</v>
      </c>
      <c r="H3118" s="4">
        <v>96</v>
      </c>
    </row>
    <row r="3119" spans="1:8" x14ac:dyDescent="0.25">
      <c r="A3119" s="4" t="s">
        <v>4966</v>
      </c>
      <c r="B3119" s="4" t="s">
        <v>3467</v>
      </c>
      <c r="C3119" s="4" t="s">
        <v>3466</v>
      </c>
      <c r="D3119" s="4" t="s">
        <v>155</v>
      </c>
      <c r="E3119" s="4">
        <v>7857.99</v>
      </c>
      <c r="F3119" s="4" t="s">
        <v>7772</v>
      </c>
      <c r="G3119" s="4" t="s">
        <v>7773</v>
      </c>
      <c r="H3119" s="4">
        <v>2</v>
      </c>
    </row>
    <row r="3120" spans="1:8" x14ac:dyDescent="0.25">
      <c r="A3120" s="4" t="s">
        <v>4966</v>
      </c>
      <c r="B3120" s="4" t="s">
        <v>3467</v>
      </c>
      <c r="C3120" s="4" t="s">
        <v>3466</v>
      </c>
      <c r="D3120" s="4" t="s">
        <v>155</v>
      </c>
      <c r="E3120" s="4">
        <v>7857.99</v>
      </c>
      <c r="F3120" s="4" t="s">
        <v>7778</v>
      </c>
      <c r="G3120" s="4" t="s">
        <v>7779</v>
      </c>
      <c r="H3120" s="4">
        <v>1</v>
      </c>
    </row>
    <row r="3121" spans="1:8" x14ac:dyDescent="0.25">
      <c r="A3121" s="4" t="s">
        <v>4966</v>
      </c>
      <c r="B3121" s="4" t="s">
        <v>3467</v>
      </c>
      <c r="C3121" s="4" t="s">
        <v>3466</v>
      </c>
      <c r="D3121" s="4" t="s">
        <v>155</v>
      </c>
      <c r="E3121" s="4">
        <v>7857.99</v>
      </c>
      <c r="F3121" s="4" t="s">
        <v>7782</v>
      </c>
      <c r="G3121" s="4" t="s">
        <v>7783</v>
      </c>
      <c r="H3121" s="4">
        <v>1</v>
      </c>
    </row>
    <row r="3122" spans="1:8" x14ac:dyDescent="0.25">
      <c r="A3122" s="4" t="s">
        <v>4966</v>
      </c>
      <c r="B3122" s="4" t="s">
        <v>3473</v>
      </c>
      <c r="C3122" s="4" t="s">
        <v>3472</v>
      </c>
      <c r="D3122" s="4" t="s">
        <v>155</v>
      </c>
      <c r="E3122" s="4">
        <v>10940.64</v>
      </c>
      <c r="F3122" s="4" t="s">
        <v>7786</v>
      </c>
      <c r="G3122" s="4" t="s">
        <v>7787</v>
      </c>
      <c r="H3122" s="4">
        <v>5</v>
      </c>
    </row>
    <row r="3123" spans="1:8" x14ac:dyDescent="0.25">
      <c r="A3123" s="4" t="s">
        <v>4966</v>
      </c>
      <c r="B3123" s="4" t="s">
        <v>3473</v>
      </c>
      <c r="C3123" s="4" t="s">
        <v>3472</v>
      </c>
      <c r="D3123" s="4" t="s">
        <v>155</v>
      </c>
      <c r="E3123" s="4">
        <v>10940.64</v>
      </c>
      <c r="F3123" s="4" t="s">
        <v>7754</v>
      </c>
      <c r="G3123" s="4" t="s">
        <v>7755</v>
      </c>
      <c r="H3123" s="4">
        <v>3</v>
      </c>
    </row>
    <row r="3124" spans="1:8" x14ac:dyDescent="0.25">
      <c r="A3124" s="4" t="s">
        <v>4966</v>
      </c>
      <c r="B3124" s="4" t="s">
        <v>3473</v>
      </c>
      <c r="C3124" s="4" t="s">
        <v>3472</v>
      </c>
      <c r="D3124" s="4" t="s">
        <v>155</v>
      </c>
      <c r="E3124" s="4">
        <v>10940.64</v>
      </c>
      <c r="F3124" s="4" t="s">
        <v>7776</v>
      </c>
      <c r="G3124" s="4" t="s">
        <v>7777</v>
      </c>
      <c r="H3124" s="4">
        <v>92</v>
      </c>
    </row>
    <row r="3125" spans="1:8" x14ac:dyDescent="0.25">
      <c r="A3125" s="4" t="s">
        <v>4966</v>
      </c>
      <c r="B3125" s="4" t="s">
        <v>3479</v>
      </c>
      <c r="C3125" s="4" t="s">
        <v>3478</v>
      </c>
      <c r="D3125" s="4" t="s">
        <v>155</v>
      </c>
      <c r="E3125" s="4">
        <v>422.2</v>
      </c>
      <c r="F3125" s="4" t="s">
        <v>7758</v>
      </c>
      <c r="G3125" s="4" t="s">
        <v>7759</v>
      </c>
      <c r="H3125" s="4">
        <v>1</v>
      </c>
    </row>
    <row r="3126" spans="1:8" x14ac:dyDescent="0.25">
      <c r="A3126" s="4" t="s">
        <v>4966</v>
      </c>
      <c r="B3126" s="4" t="s">
        <v>3479</v>
      </c>
      <c r="C3126" s="4" t="s">
        <v>3478</v>
      </c>
      <c r="D3126" s="4" t="s">
        <v>155</v>
      </c>
      <c r="E3126" s="4">
        <v>422.2</v>
      </c>
      <c r="F3126" s="4" t="s">
        <v>7762</v>
      </c>
      <c r="G3126" s="4" t="s">
        <v>7763</v>
      </c>
      <c r="H3126" s="4">
        <v>2</v>
      </c>
    </row>
    <row r="3127" spans="1:8" x14ac:dyDescent="0.25">
      <c r="A3127" s="4" t="s">
        <v>4966</v>
      </c>
      <c r="B3127" s="4" t="s">
        <v>3479</v>
      </c>
      <c r="C3127" s="4" t="s">
        <v>3478</v>
      </c>
      <c r="D3127" s="4" t="s">
        <v>155</v>
      </c>
      <c r="E3127" s="4">
        <v>422.2</v>
      </c>
      <c r="F3127" s="4" t="s">
        <v>7780</v>
      </c>
      <c r="G3127" s="4" t="s">
        <v>7781</v>
      </c>
      <c r="H3127" s="4">
        <v>28</v>
      </c>
    </row>
    <row r="3128" spans="1:8" x14ac:dyDescent="0.25">
      <c r="A3128" s="4" t="s">
        <v>4966</v>
      </c>
      <c r="B3128" s="4" t="s">
        <v>3479</v>
      </c>
      <c r="C3128" s="4" t="s">
        <v>3478</v>
      </c>
      <c r="D3128" s="4" t="s">
        <v>155</v>
      </c>
      <c r="E3128" s="4">
        <v>422.2</v>
      </c>
      <c r="F3128" s="4" t="s">
        <v>7776</v>
      </c>
      <c r="G3128" s="4" t="s">
        <v>7777</v>
      </c>
      <c r="H3128" s="4">
        <v>48</v>
      </c>
    </row>
    <row r="3129" spans="1:8" x14ac:dyDescent="0.25">
      <c r="A3129" s="4" t="s">
        <v>4966</v>
      </c>
      <c r="B3129" s="4" t="s">
        <v>3479</v>
      </c>
      <c r="C3129" s="4" t="s">
        <v>3478</v>
      </c>
      <c r="D3129" s="4" t="s">
        <v>155</v>
      </c>
      <c r="E3129" s="4">
        <v>422.2</v>
      </c>
      <c r="F3129" s="4" t="s">
        <v>7754</v>
      </c>
      <c r="G3129" s="4" t="s">
        <v>7755</v>
      </c>
      <c r="H3129" s="4">
        <v>1</v>
      </c>
    </row>
    <row r="3130" spans="1:8" x14ac:dyDescent="0.25">
      <c r="A3130" s="4" t="s">
        <v>4966</v>
      </c>
      <c r="B3130" s="4" t="s">
        <v>3479</v>
      </c>
      <c r="C3130" s="4" t="s">
        <v>3478</v>
      </c>
      <c r="D3130" s="4" t="s">
        <v>155</v>
      </c>
      <c r="E3130" s="4">
        <v>422.2</v>
      </c>
      <c r="F3130" s="4" t="s">
        <v>7786</v>
      </c>
      <c r="G3130" s="4" t="s">
        <v>7787</v>
      </c>
      <c r="H3130" s="4">
        <v>20</v>
      </c>
    </row>
    <row r="3131" spans="1:8" x14ac:dyDescent="0.25">
      <c r="A3131" s="4" t="s">
        <v>4966</v>
      </c>
      <c r="B3131" s="4" t="s">
        <v>3485</v>
      </c>
      <c r="C3131" s="4" t="s">
        <v>3484</v>
      </c>
      <c r="D3131" s="4" t="s">
        <v>155</v>
      </c>
      <c r="E3131" s="4">
        <v>160.37</v>
      </c>
      <c r="F3131" s="4" t="s">
        <v>7780</v>
      </c>
      <c r="G3131" s="4" t="s">
        <v>7781</v>
      </c>
      <c r="H3131" s="4">
        <v>100</v>
      </c>
    </row>
    <row r="3132" spans="1:8" x14ac:dyDescent="0.25">
      <c r="A3132" s="4" t="s">
        <v>4966</v>
      </c>
      <c r="B3132" s="4" t="s">
        <v>560</v>
      </c>
      <c r="C3132" s="4" t="s">
        <v>3490</v>
      </c>
      <c r="D3132" s="4" t="s">
        <v>155</v>
      </c>
      <c r="E3132" s="4">
        <v>3532.55</v>
      </c>
      <c r="F3132" s="4" t="s">
        <v>7774</v>
      </c>
      <c r="G3132" s="4" t="s">
        <v>7775</v>
      </c>
      <c r="H3132" s="4">
        <v>38.1</v>
      </c>
    </row>
    <row r="3133" spans="1:8" x14ac:dyDescent="0.25">
      <c r="A3133" s="4" t="s">
        <v>4966</v>
      </c>
      <c r="B3133" s="4" t="s">
        <v>560</v>
      </c>
      <c r="C3133" s="4" t="s">
        <v>3490</v>
      </c>
      <c r="D3133" s="4" t="s">
        <v>155</v>
      </c>
      <c r="E3133" s="4">
        <v>3532.55</v>
      </c>
      <c r="F3133" s="4" t="s">
        <v>7776</v>
      </c>
      <c r="G3133" s="4" t="s">
        <v>7777</v>
      </c>
      <c r="H3133" s="4">
        <v>43.4</v>
      </c>
    </row>
    <row r="3134" spans="1:8" x14ac:dyDescent="0.25">
      <c r="A3134" s="4" t="s">
        <v>4966</v>
      </c>
      <c r="B3134" s="4" t="s">
        <v>560</v>
      </c>
      <c r="C3134" s="4" t="s">
        <v>3490</v>
      </c>
      <c r="D3134" s="4" t="s">
        <v>155</v>
      </c>
      <c r="E3134" s="4">
        <v>3532.55</v>
      </c>
      <c r="F3134" s="4" t="s">
        <v>7786</v>
      </c>
      <c r="G3134" s="4" t="s">
        <v>7787</v>
      </c>
      <c r="H3134" s="4">
        <v>15.5</v>
      </c>
    </row>
    <row r="3135" spans="1:8" x14ac:dyDescent="0.25">
      <c r="A3135" s="4" t="s">
        <v>4966</v>
      </c>
      <c r="B3135" s="4" t="s">
        <v>560</v>
      </c>
      <c r="C3135" s="4" t="s">
        <v>3490</v>
      </c>
      <c r="D3135" s="4" t="s">
        <v>155</v>
      </c>
      <c r="E3135" s="4">
        <v>3532.55</v>
      </c>
      <c r="F3135" s="4" t="s">
        <v>7780</v>
      </c>
      <c r="G3135" s="4" t="s">
        <v>7781</v>
      </c>
      <c r="H3135" s="4">
        <v>0.6</v>
      </c>
    </row>
    <row r="3136" spans="1:8" x14ac:dyDescent="0.25">
      <c r="A3136" s="4" t="s">
        <v>4966</v>
      </c>
      <c r="B3136" s="4" t="s">
        <v>560</v>
      </c>
      <c r="C3136" s="4" t="s">
        <v>3490</v>
      </c>
      <c r="D3136" s="4" t="s">
        <v>155</v>
      </c>
      <c r="E3136" s="4">
        <v>3532.55</v>
      </c>
      <c r="F3136" s="4" t="s">
        <v>7758</v>
      </c>
      <c r="G3136" s="4" t="s">
        <v>7759</v>
      </c>
      <c r="H3136" s="4">
        <v>0.6</v>
      </c>
    </row>
    <row r="3137" spans="1:8" x14ac:dyDescent="0.25">
      <c r="A3137" s="4" t="s">
        <v>4966</v>
      </c>
      <c r="B3137" s="4" t="s">
        <v>560</v>
      </c>
      <c r="C3137" s="4" t="s">
        <v>3490</v>
      </c>
      <c r="D3137" s="4" t="s">
        <v>155</v>
      </c>
      <c r="E3137" s="4">
        <v>3532.55</v>
      </c>
      <c r="F3137" s="4" t="s">
        <v>7754</v>
      </c>
      <c r="G3137" s="4" t="s">
        <v>7755</v>
      </c>
      <c r="H3137" s="4">
        <v>1.2</v>
      </c>
    </row>
    <row r="3138" spans="1:8" x14ac:dyDescent="0.25">
      <c r="A3138" s="4" t="s">
        <v>4966</v>
      </c>
      <c r="B3138" s="4" t="s">
        <v>560</v>
      </c>
      <c r="C3138" s="4" t="s">
        <v>3490</v>
      </c>
      <c r="D3138" s="4" t="s">
        <v>155</v>
      </c>
      <c r="E3138" s="4">
        <v>3532.55</v>
      </c>
      <c r="F3138" s="4" t="s">
        <v>7778</v>
      </c>
      <c r="G3138" s="4" t="s">
        <v>7779</v>
      </c>
      <c r="H3138" s="4">
        <v>0.6</v>
      </c>
    </row>
    <row r="3139" spans="1:8" x14ac:dyDescent="0.25">
      <c r="A3139" s="4" t="s">
        <v>4966</v>
      </c>
      <c r="B3139" s="4" t="s">
        <v>3496</v>
      </c>
      <c r="C3139" s="4" t="s">
        <v>3495</v>
      </c>
      <c r="D3139" s="4" t="s">
        <v>155</v>
      </c>
      <c r="E3139" s="4">
        <v>27.96</v>
      </c>
      <c r="F3139" s="4" t="s">
        <v>7754</v>
      </c>
      <c r="G3139" s="4" t="s">
        <v>7755</v>
      </c>
      <c r="H3139" s="4">
        <v>18</v>
      </c>
    </row>
    <row r="3140" spans="1:8" x14ac:dyDescent="0.25">
      <c r="A3140" s="4" t="s">
        <v>4966</v>
      </c>
      <c r="B3140" s="4" t="s">
        <v>3496</v>
      </c>
      <c r="C3140" s="4" t="s">
        <v>3495</v>
      </c>
      <c r="D3140" s="4" t="s">
        <v>155</v>
      </c>
      <c r="E3140" s="4">
        <v>27.96</v>
      </c>
      <c r="F3140" s="4" t="s">
        <v>7764</v>
      </c>
      <c r="G3140" s="4" t="s">
        <v>7765</v>
      </c>
      <c r="H3140" s="4">
        <v>49</v>
      </c>
    </row>
    <row r="3141" spans="1:8" x14ac:dyDescent="0.25">
      <c r="A3141" s="4" t="s">
        <v>4966</v>
      </c>
      <c r="B3141" s="4" t="s">
        <v>3496</v>
      </c>
      <c r="C3141" s="4" t="s">
        <v>3495</v>
      </c>
      <c r="D3141" s="4" t="s">
        <v>155</v>
      </c>
      <c r="E3141" s="4">
        <v>27.96</v>
      </c>
      <c r="F3141" s="4" t="s">
        <v>7756</v>
      </c>
      <c r="G3141" s="4" t="s">
        <v>7757</v>
      </c>
      <c r="H3141" s="4">
        <v>0.4</v>
      </c>
    </row>
    <row r="3142" spans="1:8" x14ac:dyDescent="0.25">
      <c r="A3142" s="4" t="s">
        <v>4966</v>
      </c>
      <c r="B3142" s="4" t="s">
        <v>3496</v>
      </c>
      <c r="C3142" s="4" t="s">
        <v>3495</v>
      </c>
      <c r="D3142" s="4" t="s">
        <v>155</v>
      </c>
      <c r="E3142" s="4">
        <v>27.96</v>
      </c>
      <c r="F3142" s="4" t="s">
        <v>7770</v>
      </c>
      <c r="G3142" s="4" t="s">
        <v>7771</v>
      </c>
      <c r="H3142" s="4">
        <v>29.6</v>
      </c>
    </row>
    <row r="3143" spans="1:8" x14ac:dyDescent="0.25">
      <c r="A3143" s="4" t="s">
        <v>4966</v>
      </c>
      <c r="B3143" s="4" t="s">
        <v>3496</v>
      </c>
      <c r="C3143" s="4" t="s">
        <v>3495</v>
      </c>
      <c r="D3143" s="4" t="s">
        <v>155</v>
      </c>
      <c r="E3143" s="4">
        <v>27.96</v>
      </c>
      <c r="F3143" s="4" t="s">
        <v>7758</v>
      </c>
      <c r="G3143" s="4" t="s">
        <v>7759</v>
      </c>
      <c r="H3143" s="4">
        <v>3</v>
      </c>
    </row>
    <row r="3144" spans="1:8" x14ac:dyDescent="0.25">
      <c r="A3144" s="4" t="s">
        <v>4966</v>
      </c>
      <c r="B3144" s="4" t="s">
        <v>3502</v>
      </c>
      <c r="C3144" s="4" t="s">
        <v>3501</v>
      </c>
      <c r="D3144" s="4" t="s">
        <v>155</v>
      </c>
      <c r="E3144" s="4">
        <v>232.25</v>
      </c>
      <c r="F3144" s="4" t="s">
        <v>7754</v>
      </c>
      <c r="G3144" s="4" t="s">
        <v>7755</v>
      </c>
      <c r="H3144" s="4">
        <v>10</v>
      </c>
    </row>
    <row r="3145" spans="1:8" x14ac:dyDescent="0.25">
      <c r="A3145" s="4" t="s">
        <v>4966</v>
      </c>
      <c r="B3145" s="4" t="s">
        <v>3502</v>
      </c>
      <c r="C3145" s="4" t="s">
        <v>3501</v>
      </c>
      <c r="D3145" s="4" t="s">
        <v>155</v>
      </c>
      <c r="E3145" s="4">
        <v>232.25</v>
      </c>
      <c r="F3145" s="4" t="s">
        <v>7782</v>
      </c>
      <c r="G3145" s="4" t="s">
        <v>7783</v>
      </c>
      <c r="H3145" s="4">
        <v>6</v>
      </c>
    </row>
    <row r="3146" spans="1:8" x14ac:dyDescent="0.25">
      <c r="A3146" s="4" t="s">
        <v>4966</v>
      </c>
      <c r="B3146" s="4" t="s">
        <v>3502</v>
      </c>
      <c r="C3146" s="4" t="s">
        <v>3501</v>
      </c>
      <c r="D3146" s="4" t="s">
        <v>155</v>
      </c>
      <c r="E3146" s="4">
        <v>232.25</v>
      </c>
      <c r="F3146" s="4" t="s">
        <v>7762</v>
      </c>
      <c r="G3146" s="4" t="s">
        <v>7763</v>
      </c>
      <c r="H3146" s="4">
        <v>14</v>
      </c>
    </row>
    <row r="3147" spans="1:8" x14ac:dyDescent="0.25">
      <c r="A3147" s="4" t="s">
        <v>4966</v>
      </c>
      <c r="B3147" s="4" t="s">
        <v>3502</v>
      </c>
      <c r="C3147" s="4" t="s">
        <v>3501</v>
      </c>
      <c r="D3147" s="4" t="s">
        <v>155</v>
      </c>
      <c r="E3147" s="4">
        <v>232.25</v>
      </c>
      <c r="F3147" s="4" t="s">
        <v>7758</v>
      </c>
      <c r="G3147" s="4" t="s">
        <v>7759</v>
      </c>
      <c r="H3147" s="4">
        <v>52</v>
      </c>
    </row>
    <row r="3148" spans="1:8" x14ac:dyDescent="0.25">
      <c r="A3148" s="4" t="s">
        <v>4966</v>
      </c>
      <c r="B3148" s="4" t="s">
        <v>3502</v>
      </c>
      <c r="C3148" s="4" t="s">
        <v>3501</v>
      </c>
      <c r="D3148" s="4" t="s">
        <v>155</v>
      </c>
      <c r="E3148" s="4">
        <v>232.25</v>
      </c>
      <c r="F3148" s="4" t="s">
        <v>7756</v>
      </c>
      <c r="G3148" s="4" t="s">
        <v>7757</v>
      </c>
      <c r="H3148" s="4">
        <v>18</v>
      </c>
    </row>
    <row r="3149" spans="1:8" x14ac:dyDescent="0.25">
      <c r="A3149" s="4" t="s">
        <v>4966</v>
      </c>
      <c r="B3149" s="4" t="s">
        <v>1246</v>
      </c>
      <c r="C3149" s="4" t="s">
        <v>3508</v>
      </c>
      <c r="D3149" s="4" t="s">
        <v>155</v>
      </c>
      <c r="E3149" s="4">
        <v>37630.239999999998</v>
      </c>
      <c r="F3149" s="4" t="s">
        <v>7786</v>
      </c>
      <c r="G3149" s="4" t="s">
        <v>7787</v>
      </c>
      <c r="H3149" s="4">
        <v>4.5999999999999996</v>
      </c>
    </row>
    <row r="3150" spans="1:8" x14ac:dyDescent="0.25">
      <c r="A3150" s="4" t="s">
        <v>4966</v>
      </c>
      <c r="B3150" s="4" t="s">
        <v>1246</v>
      </c>
      <c r="C3150" s="4" t="s">
        <v>3508</v>
      </c>
      <c r="D3150" s="4" t="s">
        <v>155</v>
      </c>
      <c r="E3150" s="4">
        <v>37630.239999999998</v>
      </c>
      <c r="F3150" s="4" t="s">
        <v>7758</v>
      </c>
      <c r="G3150" s="4" t="s">
        <v>7759</v>
      </c>
      <c r="H3150" s="4">
        <v>0.6</v>
      </c>
    </row>
    <row r="3151" spans="1:8" x14ac:dyDescent="0.25">
      <c r="A3151" s="4" t="s">
        <v>4966</v>
      </c>
      <c r="B3151" s="4" t="s">
        <v>1246</v>
      </c>
      <c r="C3151" s="4" t="s">
        <v>3508</v>
      </c>
      <c r="D3151" s="4" t="s">
        <v>155</v>
      </c>
      <c r="E3151" s="4">
        <v>37630.239999999998</v>
      </c>
      <c r="F3151" s="4" t="s">
        <v>7776</v>
      </c>
      <c r="G3151" s="4" t="s">
        <v>7777</v>
      </c>
      <c r="H3151" s="4">
        <v>93.6</v>
      </c>
    </row>
    <row r="3152" spans="1:8" x14ac:dyDescent="0.25">
      <c r="A3152" s="4" t="s">
        <v>4966</v>
      </c>
      <c r="B3152" s="4" t="s">
        <v>1246</v>
      </c>
      <c r="C3152" s="4" t="s">
        <v>3508</v>
      </c>
      <c r="D3152" s="4" t="s">
        <v>155</v>
      </c>
      <c r="E3152" s="4">
        <v>37630.239999999998</v>
      </c>
      <c r="F3152" s="4" t="s">
        <v>7780</v>
      </c>
      <c r="G3152" s="4" t="s">
        <v>7781</v>
      </c>
      <c r="H3152" s="4">
        <v>0.8</v>
      </c>
    </row>
    <row r="3153" spans="1:8" x14ac:dyDescent="0.25">
      <c r="A3153" s="4" t="s">
        <v>4966</v>
      </c>
      <c r="B3153" s="4" t="s">
        <v>1246</v>
      </c>
      <c r="C3153" s="4" t="s">
        <v>3508</v>
      </c>
      <c r="D3153" s="4" t="s">
        <v>155</v>
      </c>
      <c r="E3153" s="4">
        <v>37630.239999999998</v>
      </c>
      <c r="F3153" s="4" t="s">
        <v>7754</v>
      </c>
      <c r="G3153" s="4" t="s">
        <v>7755</v>
      </c>
      <c r="H3153" s="4">
        <v>0.3</v>
      </c>
    </row>
    <row r="3154" spans="1:8" x14ac:dyDescent="0.25">
      <c r="A3154" s="4" t="s">
        <v>4966</v>
      </c>
      <c r="B3154" s="4" t="s">
        <v>3513</v>
      </c>
      <c r="C3154" s="4" t="s">
        <v>3512</v>
      </c>
      <c r="D3154" s="4" t="s">
        <v>155</v>
      </c>
      <c r="E3154" s="4">
        <v>13332.68</v>
      </c>
      <c r="F3154" s="4" t="s">
        <v>7776</v>
      </c>
      <c r="G3154" s="4" t="s">
        <v>7777</v>
      </c>
      <c r="H3154" s="4">
        <v>0.01</v>
      </c>
    </row>
    <row r="3155" spans="1:8" x14ac:dyDescent="0.25">
      <c r="A3155" s="4" t="s">
        <v>4966</v>
      </c>
      <c r="B3155" s="4" t="s">
        <v>3513</v>
      </c>
      <c r="C3155" s="4" t="s">
        <v>3512</v>
      </c>
      <c r="D3155" s="4" t="s">
        <v>155</v>
      </c>
      <c r="E3155" s="4">
        <v>13332.68</v>
      </c>
      <c r="F3155" s="4" t="s">
        <v>7780</v>
      </c>
      <c r="G3155" s="4" t="s">
        <v>7781</v>
      </c>
      <c r="H3155" s="4">
        <v>0.18</v>
      </c>
    </row>
    <row r="3156" spans="1:8" x14ac:dyDescent="0.25">
      <c r="A3156" s="4" t="s">
        <v>4966</v>
      </c>
      <c r="B3156" s="4" t="s">
        <v>3513</v>
      </c>
      <c r="C3156" s="4" t="s">
        <v>3512</v>
      </c>
      <c r="D3156" s="4" t="s">
        <v>155</v>
      </c>
      <c r="E3156" s="4">
        <v>13332.68</v>
      </c>
      <c r="F3156" s="4" t="s">
        <v>7772</v>
      </c>
      <c r="G3156" s="4" t="s">
        <v>7773</v>
      </c>
      <c r="H3156" s="4">
        <v>1.23</v>
      </c>
    </row>
    <row r="3157" spans="1:8" x14ac:dyDescent="0.25">
      <c r="A3157" s="4" t="s">
        <v>4966</v>
      </c>
      <c r="B3157" s="4" t="s">
        <v>3513</v>
      </c>
      <c r="C3157" s="4" t="s">
        <v>3512</v>
      </c>
      <c r="D3157" s="4" t="s">
        <v>155</v>
      </c>
      <c r="E3157" s="4">
        <v>13332.68</v>
      </c>
      <c r="F3157" s="4" t="s">
        <v>7764</v>
      </c>
      <c r="G3157" s="4" t="s">
        <v>7765</v>
      </c>
      <c r="H3157" s="4">
        <v>1.34</v>
      </c>
    </row>
    <row r="3158" spans="1:8" x14ac:dyDescent="0.25">
      <c r="A3158" s="4" t="s">
        <v>4966</v>
      </c>
      <c r="B3158" s="4" t="s">
        <v>3513</v>
      </c>
      <c r="C3158" s="4" t="s">
        <v>3512</v>
      </c>
      <c r="D3158" s="4" t="s">
        <v>155</v>
      </c>
      <c r="E3158" s="4">
        <v>13332.68</v>
      </c>
      <c r="F3158" s="4" t="s">
        <v>7774</v>
      </c>
      <c r="G3158" s="4" t="s">
        <v>7775</v>
      </c>
      <c r="H3158" s="4">
        <v>97.24</v>
      </c>
    </row>
    <row r="3159" spans="1:8" x14ac:dyDescent="0.25">
      <c r="A3159" s="4" t="s">
        <v>4966</v>
      </c>
      <c r="B3159" s="4" t="s">
        <v>3521</v>
      </c>
      <c r="C3159" s="4" t="s">
        <v>3520</v>
      </c>
      <c r="D3159" s="4" t="s">
        <v>155</v>
      </c>
      <c r="E3159" s="4">
        <v>451.29</v>
      </c>
      <c r="F3159" s="4" t="s">
        <v>7778</v>
      </c>
      <c r="G3159" s="4" t="s">
        <v>7779</v>
      </c>
      <c r="H3159" s="4">
        <v>10</v>
      </c>
    </row>
    <row r="3160" spans="1:8" x14ac:dyDescent="0.25">
      <c r="A3160" s="4" t="s">
        <v>4966</v>
      </c>
      <c r="B3160" s="4" t="s">
        <v>3521</v>
      </c>
      <c r="C3160" s="4" t="s">
        <v>3520</v>
      </c>
      <c r="D3160" s="4" t="s">
        <v>155</v>
      </c>
      <c r="E3160" s="4">
        <v>451.29</v>
      </c>
      <c r="F3160" s="4" t="s">
        <v>7754</v>
      </c>
      <c r="G3160" s="4" t="s">
        <v>7755</v>
      </c>
      <c r="H3160" s="4">
        <v>4</v>
      </c>
    </row>
    <row r="3161" spans="1:8" x14ac:dyDescent="0.25">
      <c r="A3161" s="4" t="s">
        <v>4966</v>
      </c>
      <c r="B3161" s="4" t="s">
        <v>3521</v>
      </c>
      <c r="C3161" s="4" t="s">
        <v>3520</v>
      </c>
      <c r="D3161" s="4" t="s">
        <v>155</v>
      </c>
      <c r="E3161" s="4">
        <v>451.29</v>
      </c>
      <c r="F3161" s="4" t="s">
        <v>7758</v>
      </c>
      <c r="G3161" s="4" t="s">
        <v>7759</v>
      </c>
      <c r="H3161" s="4">
        <v>67</v>
      </c>
    </row>
    <row r="3162" spans="1:8" x14ac:dyDescent="0.25">
      <c r="A3162" s="4" t="s">
        <v>4966</v>
      </c>
      <c r="B3162" s="4" t="s">
        <v>3521</v>
      </c>
      <c r="C3162" s="4" t="s">
        <v>3520</v>
      </c>
      <c r="D3162" s="4" t="s">
        <v>155</v>
      </c>
      <c r="E3162" s="4">
        <v>451.29</v>
      </c>
      <c r="F3162" s="4" t="s">
        <v>7762</v>
      </c>
      <c r="G3162" s="4" t="s">
        <v>7763</v>
      </c>
      <c r="H3162" s="4">
        <v>8</v>
      </c>
    </row>
    <row r="3163" spans="1:8" x14ac:dyDescent="0.25">
      <c r="A3163" s="4" t="s">
        <v>4966</v>
      </c>
      <c r="B3163" s="4" t="s">
        <v>3521</v>
      </c>
      <c r="C3163" s="4" t="s">
        <v>3520</v>
      </c>
      <c r="D3163" s="4" t="s">
        <v>155</v>
      </c>
      <c r="E3163" s="4">
        <v>451.29</v>
      </c>
      <c r="F3163" s="4" t="s">
        <v>7768</v>
      </c>
      <c r="G3163" s="4" t="s">
        <v>7769</v>
      </c>
      <c r="H3163" s="4">
        <v>1</v>
      </c>
    </row>
    <row r="3164" spans="1:8" x14ac:dyDescent="0.25">
      <c r="A3164" s="4" t="s">
        <v>4966</v>
      </c>
      <c r="B3164" s="4" t="s">
        <v>3521</v>
      </c>
      <c r="C3164" s="4" t="s">
        <v>3520</v>
      </c>
      <c r="D3164" s="4" t="s">
        <v>155</v>
      </c>
      <c r="E3164" s="4">
        <v>451.29</v>
      </c>
      <c r="F3164" s="4" t="s">
        <v>7756</v>
      </c>
      <c r="G3164" s="4" t="s">
        <v>7757</v>
      </c>
      <c r="H3164" s="4">
        <v>10</v>
      </c>
    </row>
    <row r="3165" spans="1:8" x14ac:dyDescent="0.25">
      <c r="A3165" s="4" t="s">
        <v>4966</v>
      </c>
      <c r="B3165" s="4" t="s">
        <v>3528</v>
      </c>
      <c r="C3165" s="4" t="s">
        <v>3527</v>
      </c>
      <c r="D3165" s="4" t="s">
        <v>155</v>
      </c>
      <c r="E3165" s="4">
        <v>129.65</v>
      </c>
      <c r="F3165" s="4" t="s">
        <v>7758</v>
      </c>
      <c r="G3165" s="4" t="s">
        <v>7759</v>
      </c>
      <c r="H3165" s="4">
        <v>16</v>
      </c>
    </row>
    <row r="3166" spans="1:8" x14ac:dyDescent="0.25">
      <c r="A3166" s="4" t="s">
        <v>4966</v>
      </c>
      <c r="B3166" s="4" t="s">
        <v>3528</v>
      </c>
      <c r="C3166" s="4" t="s">
        <v>3527</v>
      </c>
      <c r="D3166" s="4" t="s">
        <v>155</v>
      </c>
      <c r="E3166" s="4">
        <v>129.65</v>
      </c>
      <c r="F3166" s="4" t="s">
        <v>7764</v>
      </c>
      <c r="G3166" s="4" t="s">
        <v>7765</v>
      </c>
      <c r="H3166" s="4">
        <v>9</v>
      </c>
    </row>
    <row r="3167" spans="1:8" x14ac:dyDescent="0.25">
      <c r="A3167" s="4" t="s">
        <v>4966</v>
      </c>
      <c r="B3167" s="4" t="s">
        <v>3528</v>
      </c>
      <c r="C3167" s="4" t="s">
        <v>3527</v>
      </c>
      <c r="D3167" s="4" t="s">
        <v>155</v>
      </c>
      <c r="E3167" s="4">
        <v>129.65</v>
      </c>
      <c r="F3167" s="4" t="s">
        <v>7754</v>
      </c>
      <c r="G3167" s="4" t="s">
        <v>7755</v>
      </c>
      <c r="H3167" s="4">
        <v>75</v>
      </c>
    </row>
    <row r="3168" spans="1:8" x14ac:dyDescent="0.25">
      <c r="A3168" s="4" t="s">
        <v>4966</v>
      </c>
      <c r="B3168" s="4" t="s">
        <v>3534</v>
      </c>
      <c r="C3168" s="4" t="s">
        <v>3533</v>
      </c>
      <c r="D3168" s="4" t="s">
        <v>155</v>
      </c>
      <c r="E3168" s="4">
        <v>3671.03</v>
      </c>
      <c r="F3168" s="4" t="s">
        <v>7782</v>
      </c>
      <c r="G3168" s="4" t="s">
        <v>7783</v>
      </c>
      <c r="H3168" s="4">
        <v>0.1</v>
      </c>
    </row>
    <row r="3169" spans="1:8" x14ac:dyDescent="0.25">
      <c r="A3169" s="4" t="s">
        <v>4966</v>
      </c>
      <c r="B3169" s="4" t="s">
        <v>3534</v>
      </c>
      <c r="C3169" s="4" t="s">
        <v>3533</v>
      </c>
      <c r="D3169" s="4" t="s">
        <v>155</v>
      </c>
      <c r="E3169" s="4">
        <v>3671.03</v>
      </c>
      <c r="F3169" s="4" t="s">
        <v>7758</v>
      </c>
      <c r="G3169" s="4" t="s">
        <v>7759</v>
      </c>
      <c r="H3169" s="4">
        <v>1.8</v>
      </c>
    </row>
    <row r="3170" spans="1:8" x14ac:dyDescent="0.25">
      <c r="A3170" s="4" t="s">
        <v>4966</v>
      </c>
      <c r="B3170" s="4" t="s">
        <v>3534</v>
      </c>
      <c r="C3170" s="4" t="s">
        <v>3533</v>
      </c>
      <c r="D3170" s="4" t="s">
        <v>155</v>
      </c>
      <c r="E3170" s="4">
        <v>3671.03</v>
      </c>
      <c r="F3170" s="4" t="s">
        <v>7772</v>
      </c>
      <c r="G3170" s="4" t="s">
        <v>7773</v>
      </c>
      <c r="H3170" s="4">
        <v>2.8</v>
      </c>
    </row>
    <row r="3171" spans="1:8" x14ac:dyDescent="0.25">
      <c r="A3171" s="4" t="s">
        <v>4966</v>
      </c>
      <c r="B3171" s="4" t="s">
        <v>3534</v>
      </c>
      <c r="C3171" s="4" t="s">
        <v>3533</v>
      </c>
      <c r="D3171" s="4" t="s">
        <v>155</v>
      </c>
      <c r="E3171" s="4">
        <v>3671.03</v>
      </c>
      <c r="F3171" s="4" t="s">
        <v>7774</v>
      </c>
      <c r="G3171" s="4" t="s">
        <v>7775</v>
      </c>
      <c r="H3171" s="4">
        <v>23.2</v>
      </c>
    </row>
    <row r="3172" spans="1:8" x14ac:dyDescent="0.25">
      <c r="A3172" s="4" t="s">
        <v>4966</v>
      </c>
      <c r="B3172" s="4" t="s">
        <v>3534</v>
      </c>
      <c r="C3172" s="4" t="s">
        <v>3533</v>
      </c>
      <c r="D3172" s="4" t="s">
        <v>155</v>
      </c>
      <c r="E3172" s="4">
        <v>3671.03</v>
      </c>
      <c r="F3172" s="4" t="s">
        <v>7780</v>
      </c>
      <c r="G3172" s="4" t="s">
        <v>7781</v>
      </c>
      <c r="H3172" s="4">
        <v>13.2</v>
      </c>
    </row>
    <row r="3173" spans="1:8" x14ac:dyDescent="0.25">
      <c r="A3173" s="4" t="s">
        <v>4966</v>
      </c>
      <c r="B3173" s="4" t="s">
        <v>3534</v>
      </c>
      <c r="C3173" s="4" t="s">
        <v>3533</v>
      </c>
      <c r="D3173" s="4" t="s">
        <v>155</v>
      </c>
      <c r="E3173" s="4">
        <v>3671.03</v>
      </c>
      <c r="F3173" s="4" t="s">
        <v>7766</v>
      </c>
      <c r="G3173" s="4" t="s">
        <v>7767</v>
      </c>
      <c r="H3173" s="4">
        <v>1.5</v>
      </c>
    </row>
    <row r="3174" spans="1:8" x14ac:dyDescent="0.25">
      <c r="A3174" s="4" t="s">
        <v>4966</v>
      </c>
      <c r="B3174" s="4" t="s">
        <v>3534</v>
      </c>
      <c r="C3174" s="4" t="s">
        <v>3533</v>
      </c>
      <c r="D3174" s="4" t="s">
        <v>155</v>
      </c>
      <c r="E3174" s="4">
        <v>3671.03</v>
      </c>
      <c r="F3174" s="4" t="s">
        <v>7786</v>
      </c>
      <c r="G3174" s="4" t="s">
        <v>7787</v>
      </c>
      <c r="H3174" s="4">
        <v>7.8</v>
      </c>
    </row>
    <row r="3175" spans="1:8" x14ac:dyDescent="0.25">
      <c r="A3175" s="4" t="s">
        <v>4966</v>
      </c>
      <c r="B3175" s="4" t="s">
        <v>3534</v>
      </c>
      <c r="C3175" s="4" t="s">
        <v>3533</v>
      </c>
      <c r="D3175" s="4" t="s">
        <v>155</v>
      </c>
      <c r="E3175" s="4">
        <v>3671.03</v>
      </c>
      <c r="F3175" s="4" t="s">
        <v>7776</v>
      </c>
      <c r="G3175" s="4" t="s">
        <v>7777</v>
      </c>
      <c r="H3175" s="4">
        <v>48.1</v>
      </c>
    </row>
    <row r="3176" spans="1:8" x14ac:dyDescent="0.25">
      <c r="A3176" s="4" t="s">
        <v>4966</v>
      </c>
      <c r="B3176" s="4" t="s">
        <v>3534</v>
      </c>
      <c r="C3176" s="4" t="s">
        <v>3533</v>
      </c>
      <c r="D3176" s="4" t="s">
        <v>155</v>
      </c>
      <c r="E3176" s="4">
        <v>3671.03</v>
      </c>
      <c r="F3176" s="4" t="s">
        <v>7760</v>
      </c>
      <c r="G3176" s="4" t="s">
        <v>7761</v>
      </c>
    </row>
    <row r="3177" spans="1:8" x14ac:dyDescent="0.25">
      <c r="A3177" s="4" t="s">
        <v>4966</v>
      </c>
      <c r="B3177" s="4" t="s">
        <v>3534</v>
      </c>
      <c r="C3177" s="4" t="s">
        <v>3533</v>
      </c>
      <c r="D3177" s="4" t="s">
        <v>155</v>
      </c>
      <c r="E3177" s="4">
        <v>3671.03</v>
      </c>
      <c r="F3177" s="4" t="s">
        <v>7778</v>
      </c>
      <c r="G3177" s="4" t="s">
        <v>7779</v>
      </c>
      <c r="H3177" s="4">
        <v>0.5</v>
      </c>
    </row>
    <row r="3178" spans="1:8" x14ac:dyDescent="0.25">
      <c r="A3178" s="4" t="s">
        <v>4966</v>
      </c>
      <c r="B3178" s="4" t="s">
        <v>3534</v>
      </c>
      <c r="C3178" s="4" t="s">
        <v>3533</v>
      </c>
      <c r="D3178" s="4" t="s">
        <v>155</v>
      </c>
      <c r="E3178" s="4">
        <v>3671.03</v>
      </c>
      <c r="F3178" s="4" t="s">
        <v>7768</v>
      </c>
      <c r="G3178" s="4" t="s">
        <v>7769</v>
      </c>
      <c r="H3178" s="4">
        <v>0.9</v>
      </c>
    </row>
    <row r="3179" spans="1:8" x14ac:dyDescent="0.25">
      <c r="A3179" s="4" t="s">
        <v>4966</v>
      </c>
      <c r="B3179" s="4" t="s">
        <v>3534</v>
      </c>
      <c r="C3179" s="4" t="s">
        <v>3533</v>
      </c>
      <c r="D3179" s="4" t="s">
        <v>155</v>
      </c>
      <c r="E3179" s="4">
        <v>3671.03</v>
      </c>
      <c r="F3179" s="4" t="s">
        <v>7754</v>
      </c>
      <c r="G3179" s="4" t="s">
        <v>7755</v>
      </c>
      <c r="H3179" s="4">
        <v>0.1</v>
      </c>
    </row>
    <row r="3180" spans="1:8" x14ac:dyDescent="0.25">
      <c r="A3180" s="4" t="s">
        <v>4966</v>
      </c>
      <c r="B3180" s="4" t="s">
        <v>648</v>
      </c>
      <c r="C3180" s="4" t="s">
        <v>3539</v>
      </c>
      <c r="D3180" s="4" t="s">
        <v>155</v>
      </c>
      <c r="E3180" s="4">
        <v>1090.8699999999999</v>
      </c>
      <c r="F3180" s="4" t="s">
        <v>7754</v>
      </c>
      <c r="G3180" s="4" t="s">
        <v>7755</v>
      </c>
      <c r="H3180" s="4">
        <v>24</v>
      </c>
    </row>
    <row r="3181" spans="1:8" x14ac:dyDescent="0.25">
      <c r="A3181" s="4" t="s">
        <v>4966</v>
      </c>
      <c r="B3181" s="4" t="s">
        <v>648</v>
      </c>
      <c r="C3181" s="4" t="s">
        <v>3539</v>
      </c>
      <c r="D3181" s="4" t="s">
        <v>155</v>
      </c>
      <c r="E3181" s="4">
        <v>1090.8699999999999</v>
      </c>
      <c r="F3181" s="4" t="s">
        <v>7756</v>
      </c>
      <c r="G3181" s="4" t="s">
        <v>7757</v>
      </c>
      <c r="H3181" s="4">
        <v>1</v>
      </c>
    </row>
    <row r="3182" spans="1:8" x14ac:dyDescent="0.25">
      <c r="A3182" s="4" t="s">
        <v>4966</v>
      </c>
      <c r="B3182" s="4" t="s">
        <v>648</v>
      </c>
      <c r="C3182" s="4" t="s">
        <v>3539</v>
      </c>
      <c r="D3182" s="4" t="s">
        <v>155</v>
      </c>
      <c r="E3182" s="4">
        <v>1090.8699999999999</v>
      </c>
      <c r="F3182" s="4" t="s">
        <v>7762</v>
      </c>
      <c r="G3182" s="4" t="s">
        <v>7763</v>
      </c>
      <c r="H3182" s="4">
        <v>65</v>
      </c>
    </row>
    <row r="3183" spans="1:8" x14ac:dyDescent="0.25">
      <c r="A3183" s="4" t="s">
        <v>4966</v>
      </c>
      <c r="B3183" s="4" t="s">
        <v>648</v>
      </c>
      <c r="C3183" s="4" t="s">
        <v>3539</v>
      </c>
      <c r="D3183" s="4" t="s">
        <v>155</v>
      </c>
      <c r="E3183" s="4">
        <v>1090.8699999999999</v>
      </c>
      <c r="F3183" s="4" t="s">
        <v>7758</v>
      </c>
      <c r="G3183" s="4" t="s">
        <v>7759</v>
      </c>
      <c r="H3183" s="4">
        <v>10</v>
      </c>
    </row>
    <row r="3184" spans="1:8" x14ac:dyDescent="0.25">
      <c r="A3184" s="4" t="s">
        <v>4966</v>
      </c>
      <c r="B3184" s="4" t="s">
        <v>3545</v>
      </c>
      <c r="C3184" s="4" t="s">
        <v>3544</v>
      </c>
      <c r="D3184" s="4" t="s">
        <v>155</v>
      </c>
      <c r="E3184" s="4">
        <v>54.62</v>
      </c>
      <c r="F3184" s="4" t="s">
        <v>7780</v>
      </c>
      <c r="G3184" s="4" t="s">
        <v>7781</v>
      </c>
      <c r="H3184" s="4">
        <v>5</v>
      </c>
    </row>
    <row r="3185" spans="1:8" x14ac:dyDescent="0.25">
      <c r="A3185" s="4" t="s">
        <v>4966</v>
      </c>
      <c r="B3185" s="4" t="s">
        <v>3545</v>
      </c>
      <c r="C3185" s="4" t="s">
        <v>3544</v>
      </c>
      <c r="D3185" s="4" t="s">
        <v>155</v>
      </c>
      <c r="E3185" s="4">
        <v>54.62</v>
      </c>
      <c r="F3185" s="4" t="s">
        <v>7754</v>
      </c>
      <c r="G3185" s="4" t="s">
        <v>7755</v>
      </c>
      <c r="H3185" s="4">
        <v>50</v>
      </c>
    </row>
    <row r="3186" spans="1:8" x14ac:dyDescent="0.25">
      <c r="A3186" s="4" t="s">
        <v>4966</v>
      </c>
      <c r="B3186" s="4" t="s">
        <v>3545</v>
      </c>
      <c r="C3186" s="4" t="s">
        <v>3544</v>
      </c>
      <c r="D3186" s="4" t="s">
        <v>155</v>
      </c>
      <c r="E3186" s="4">
        <v>54.62</v>
      </c>
      <c r="F3186" s="4" t="s">
        <v>7756</v>
      </c>
      <c r="G3186" s="4" t="s">
        <v>7757</v>
      </c>
      <c r="H3186" s="4">
        <v>30</v>
      </c>
    </row>
    <row r="3187" spans="1:8" x14ac:dyDescent="0.25">
      <c r="A3187" s="4" t="s">
        <v>4966</v>
      </c>
      <c r="B3187" s="4" t="s">
        <v>3545</v>
      </c>
      <c r="C3187" s="4" t="s">
        <v>3544</v>
      </c>
      <c r="D3187" s="4" t="s">
        <v>155</v>
      </c>
      <c r="E3187" s="4">
        <v>54.62</v>
      </c>
      <c r="F3187" s="4" t="s">
        <v>7758</v>
      </c>
      <c r="G3187" s="4" t="s">
        <v>7759</v>
      </c>
      <c r="H3187" s="4">
        <v>15</v>
      </c>
    </row>
    <row r="3188" spans="1:8" x14ac:dyDescent="0.25">
      <c r="A3188" s="4" t="s">
        <v>4966</v>
      </c>
      <c r="B3188" s="4" t="s">
        <v>3552</v>
      </c>
      <c r="C3188" s="4" t="s">
        <v>3551</v>
      </c>
      <c r="D3188" s="4" t="s">
        <v>155</v>
      </c>
      <c r="E3188" s="4">
        <v>119.75</v>
      </c>
      <c r="F3188" s="4" t="s">
        <v>7754</v>
      </c>
      <c r="G3188" s="4" t="s">
        <v>7755</v>
      </c>
      <c r="H3188" s="4">
        <v>7</v>
      </c>
    </row>
    <row r="3189" spans="1:8" x14ac:dyDescent="0.25">
      <c r="A3189" s="4" t="s">
        <v>4966</v>
      </c>
      <c r="B3189" s="4" t="s">
        <v>3552</v>
      </c>
      <c r="C3189" s="4" t="s">
        <v>3551</v>
      </c>
      <c r="D3189" s="4" t="s">
        <v>155</v>
      </c>
      <c r="E3189" s="4">
        <v>119.75</v>
      </c>
      <c r="F3189" s="4" t="s">
        <v>7762</v>
      </c>
      <c r="G3189" s="4" t="s">
        <v>7763</v>
      </c>
      <c r="H3189" s="4">
        <v>78.5</v>
      </c>
    </row>
    <row r="3190" spans="1:8" x14ac:dyDescent="0.25">
      <c r="A3190" s="4" t="s">
        <v>4966</v>
      </c>
      <c r="B3190" s="4" t="s">
        <v>3552</v>
      </c>
      <c r="C3190" s="4" t="s">
        <v>3551</v>
      </c>
      <c r="D3190" s="4" t="s">
        <v>155</v>
      </c>
      <c r="E3190" s="4">
        <v>119.75</v>
      </c>
      <c r="F3190" s="4" t="s">
        <v>7756</v>
      </c>
      <c r="G3190" s="4" t="s">
        <v>7757</v>
      </c>
      <c r="H3190" s="4">
        <v>1</v>
      </c>
    </row>
    <row r="3191" spans="1:8" x14ac:dyDescent="0.25">
      <c r="A3191" s="4" t="s">
        <v>4966</v>
      </c>
      <c r="B3191" s="4" t="s">
        <v>3552</v>
      </c>
      <c r="C3191" s="4" t="s">
        <v>3551</v>
      </c>
      <c r="D3191" s="4" t="s">
        <v>155</v>
      </c>
      <c r="E3191" s="4">
        <v>119.75</v>
      </c>
      <c r="F3191" s="4" t="s">
        <v>7758</v>
      </c>
      <c r="G3191" s="4" t="s">
        <v>7759</v>
      </c>
      <c r="H3191" s="4">
        <v>13.5</v>
      </c>
    </row>
    <row r="3192" spans="1:8" x14ac:dyDescent="0.25">
      <c r="A3192" s="4" t="s">
        <v>4966</v>
      </c>
      <c r="B3192" s="4" t="s">
        <v>3558</v>
      </c>
      <c r="C3192" s="4" t="s">
        <v>3557</v>
      </c>
      <c r="D3192" s="4" t="s">
        <v>155</v>
      </c>
      <c r="E3192" s="4">
        <v>4686.32</v>
      </c>
      <c r="F3192" s="4" t="s">
        <v>7786</v>
      </c>
      <c r="G3192" s="4" t="s">
        <v>7787</v>
      </c>
      <c r="H3192" s="4">
        <v>15</v>
      </c>
    </row>
    <row r="3193" spans="1:8" x14ac:dyDescent="0.25">
      <c r="A3193" s="4" t="s">
        <v>4966</v>
      </c>
      <c r="B3193" s="4" t="s">
        <v>3558</v>
      </c>
      <c r="C3193" s="4" t="s">
        <v>3557</v>
      </c>
      <c r="D3193" s="4" t="s">
        <v>155</v>
      </c>
      <c r="E3193" s="4">
        <v>4686.32</v>
      </c>
      <c r="F3193" s="4" t="s">
        <v>7766</v>
      </c>
      <c r="G3193" s="4" t="s">
        <v>7767</v>
      </c>
      <c r="H3193" s="4">
        <v>1</v>
      </c>
    </row>
    <row r="3194" spans="1:8" x14ac:dyDescent="0.25">
      <c r="A3194" s="4" t="s">
        <v>4966</v>
      </c>
      <c r="B3194" s="4" t="s">
        <v>3558</v>
      </c>
      <c r="C3194" s="4" t="s">
        <v>3557</v>
      </c>
      <c r="D3194" s="4" t="s">
        <v>155</v>
      </c>
      <c r="E3194" s="4">
        <v>4686.32</v>
      </c>
      <c r="F3194" s="4" t="s">
        <v>7776</v>
      </c>
      <c r="G3194" s="4" t="s">
        <v>7777</v>
      </c>
      <c r="H3194" s="4">
        <v>67</v>
      </c>
    </row>
    <row r="3195" spans="1:8" x14ac:dyDescent="0.25">
      <c r="A3195" s="4" t="s">
        <v>4966</v>
      </c>
      <c r="B3195" s="4" t="s">
        <v>3558</v>
      </c>
      <c r="C3195" s="4" t="s">
        <v>3557</v>
      </c>
      <c r="D3195" s="4" t="s">
        <v>155</v>
      </c>
      <c r="E3195" s="4">
        <v>4686.32</v>
      </c>
      <c r="F3195" s="4" t="s">
        <v>7754</v>
      </c>
      <c r="G3195" s="4" t="s">
        <v>7755</v>
      </c>
      <c r="H3195" s="4">
        <v>1</v>
      </c>
    </row>
    <row r="3196" spans="1:8" x14ac:dyDescent="0.25">
      <c r="A3196" s="4" t="s">
        <v>4966</v>
      </c>
      <c r="B3196" s="4" t="s">
        <v>3558</v>
      </c>
      <c r="C3196" s="4" t="s">
        <v>3557</v>
      </c>
      <c r="D3196" s="4" t="s">
        <v>155</v>
      </c>
      <c r="E3196" s="4">
        <v>4686.32</v>
      </c>
      <c r="F3196" s="4" t="s">
        <v>7762</v>
      </c>
      <c r="G3196" s="4" t="s">
        <v>7763</v>
      </c>
      <c r="H3196" s="4">
        <v>15</v>
      </c>
    </row>
    <row r="3197" spans="1:8" x14ac:dyDescent="0.25">
      <c r="A3197" s="4" t="s">
        <v>4966</v>
      </c>
      <c r="B3197" s="4" t="s">
        <v>3558</v>
      </c>
      <c r="C3197" s="4" t="s">
        <v>3557</v>
      </c>
      <c r="D3197" s="4" t="s">
        <v>155</v>
      </c>
      <c r="E3197" s="4">
        <v>4686.32</v>
      </c>
      <c r="F3197" s="4" t="s">
        <v>7758</v>
      </c>
      <c r="G3197" s="4" t="s">
        <v>7759</v>
      </c>
      <c r="H3197" s="4">
        <v>1</v>
      </c>
    </row>
    <row r="3198" spans="1:8" x14ac:dyDescent="0.25">
      <c r="A3198" s="4" t="s">
        <v>4966</v>
      </c>
      <c r="B3198" s="4" t="s">
        <v>3564</v>
      </c>
      <c r="C3198" s="4" t="s">
        <v>3563</v>
      </c>
      <c r="D3198" s="4" t="s">
        <v>155</v>
      </c>
      <c r="E3198" s="4">
        <v>5023.3500000000004</v>
      </c>
      <c r="F3198" s="4" t="s">
        <v>7776</v>
      </c>
      <c r="G3198" s="4" t="s">
        <v>7777</v>
      </c>
      <c r="H3198" s="4">
        <v>89</v>
      </c>
    </row>
    <row r="3199" spans="1:8" x14ac:dyDescent="0.25">
      <c r="A3199" s="4" t="s">
        <v>4966</v>
      </c>
      <c r="B3199" s="4" t="s">
        <v>3564</v>
      </c>
      <c r="C3199" s="4" t="s">
        <v>3563</v>
      </c>
      <c r="D3199" s="4" t="s">
        <v>155</v>
      </c>
      <c r="E3199" s="4">
        <v>5023.3500000000004</v>
      </c>
      <c r="F3199" s="4" t="s">
        <v>7786</v>
      </c>
      <c r="G3199" s="4" t="s">
        <v>7787</v>
      </c>
      <c r="H3199" s="4">
        <v>11</v>
      </c>
    </row>
    <row r="3200" spans="1:8" x14ac:dyDescent="0.25">
      <c r="A3200" s="4" t="s">
        <v>4966</v>
      </c>
      <c r="B3200" s="4" t="s">
        <v>3571</v>
      </c>
      <c r="C3200" s="4" t="s">
        <v>3570</v>
      </c>
      <c r="D3200" s="4" t="s">
        <v>155</v>
      </c>
      <c r="E3200" s="4">
        <v>2078.36</v>
      </c>
      <c r="F3200" s="4" t="s">
        <v>7776</v>
      </c>
      <c r="G3200" s="4" t="s">
        <v>7777</v>
      </c>
      <c r="H3200" s="4">
        <v>100</v>
      </c>
    </row>
    <row r="3201" spans="1:8" x14ac:dyDescent="0.25">
      <c r="A3201" s="4" t="s">
        <v>4966</v>
      </c>
      <c r="B3201" s="4" t="s">
        <v>3577</v>
      </c>
      <c r="C3201" s="4" t="s">
        <v>3576</v>
      </c>
      <c r="D3201" s="4" t="s">
        <v>155</v>
      </c>
      <c r="E3201" s="4">
        <v>1997.67</v>
      </c>
      <c r="F3201" s="4" t="s">
        <v>7758</v>
      </c>
      <c r="G3201" s="4" t="s">
        <v>7759</v>
      </c>
      <c r="H3201" s="4">
        <v>4</v>
      </c>
    </row>
    <row r="3202" spans="1:8" x14ac:dyDescent="0.25">
      <c r="A3202" s="4" t="s">
        <v>4966</v>
      </c>
      <c r="B3202" s="4" t="s">
        <v>3577</v>
      </c>
      <c r="C3202" s="4" t="s">
        <v>3576</v>
      </c>
      <c r="D3202" s="4" t="s">
        <v>155</v>
      </c>
      <c r="E3202" s="4">
        <v>1997.67</v>
      </c>
      <c r="F3202" s="4" t="s">
        <v>7780</v>
      </c>
      <c r="G3202" s="4" t="s">
        <v>7781</v>
      </c>
      <c r="H3202" s="4">
        <v>3</v>
      </c>
    </row>
    <row r="3203" spans="1:8" x14ac:dyDescent="0.25">
      <c r="A3203" s="4" t="s">
        <v>4966</v>
      </c>
      <c r="B3203" s="4" t="s">
        <v>3577</v>
      </c>
      <c r="C3203" s="4" t="s">
        <v>3576</v>
      </c>
      <c r="D3203" s="4" t="s">
        <v>155</v>
      </c>
      <c r="E3203" s="4">
        <v>1997.67</v>
      </c>
      <c r="F3203" s="4" t="s">
        <v>7772</v>
      </c>
      <c r="G3203" s="4" t="s">
        <v>7773</v>
      </c>
      <c r="H3203" s="4">
        <v>3</v>
      </c>
    </row>
    <row r="3204" spans="1:8" x14ac:dyDescent="0.25">
      <c r="A3204" s="4" t="s">
        <v>4966</v>
      </c>
      <c r="B3204" s="4" t="s">
        <v>3577</v>
      </c>
      <c r="C3204" s="4" t="s">
        <v>3576</v>
      </c>
      <c r="D3204" s="4" t="s">
        <v>155</v>
      </c>
      <c r="E3204" s="4">
        <v>1997.67</v>
      </c>
      <c r="F3204" s="4" t="s">
        <v>7778</v>
      </c>
      <c r="G3204" s="4" t="s">
        <v>7779</v>
      </c>
      <c r="H3204" s="4">
        <v>7</v>
      </c>
    </row>
    <row r="3205" spans="1:8" x14ac:dyDescent="0.25">
      <c r="A3205" s="4" t="s">
        <v>4966</v>
      </c>
      <c r="B3205" s="4" t="s">
        <v>3577</v>
      </c>
      <c r="C3205" s="4" t="s">
        <v>3576</v>
      </c>
      <c r="D3205" s="4" t="s">
        <v>155</v>
      </c>
      <c r="E3205" s="4">
        <v>1997.67</v>
      </c>
      <c r="F3205" s="4" t="s">
        <v>7764</v>
      </c>
      <c r="G3205" s="4" t="s">
        <v>7765</v>
      </c>
      <c r="H3205" s="4">
        <v>23</v>
      </c>
    </row>
    <row r="3206" spans="1:8" x14ac:dyDescent="0.25">
      <c r="A3206" s="4" t="s">
        <v>4966</v>
      </c>
      <c r="B3206" s="4" t="s">
        <v>3577</v>
      </c>
      <c r="C3206" s="4" t="s">
        <v>3576</v>
      </c>
      <c r="D3206" s="4" t="s">
        <v>155</v>
      </c>
      <c r="E3206" s="4">
        <v>1997.67</v>
      </c>
      <c r="F3206" s="4" t="s">
        <v>7770</v>
      </c>
      <c r="G3206" s="4" t="s">
        <v>7771</v>
      </c>
      <c r="H3206" s="4">
        <v>5</v>
      </c>
    </row>
    <row r="3207" spans="1:8" x14ac:dyDescent="0.25">
      <c r="A3207" s="4" t="s">
        <v>4966</v>
      </c>
      <c r="B3207" s="4" t="s">
        <v>3577</v>
      </c>
      <c r="C3207" s="4" t="s">
        <v>3576</v>
      </c>
      <c r="D3207" s="4" t="s">
        <v>155</v>
      </c>
      <c r="E3207" s="4">
        <v>1997.67</v>
      </c>
      <c r="F3207" s="4" t="s">
        <v>7756</v>
      </c>
      <c r="G3207" s="4" t="s">
        <v>7757</v>
      </c>
      <c r="H3207" s="4">
        <v>16</v>
      </c>
    </row>
    <row r="3208" spans="1:8" x14ac:dyDescent="0.25">
      <c r="A3208" s="4" t="s">
        <v>4966</v>
      </c>
      <c r="B3208" s="4" t="s">
        <v>3577</v>
      </c>
      <c r="C3208" s="4" t="s">
        <v>3576</v>
      </c>
      <c r="D3208" s="4" t="s">
        <v>155</v>
      </c>
      <c r="E3208" s="4">
        <v>1997.67</v>
      </c>
      <c r="F3208" s="4" t="s">
        <v>7782</v>
      </c>
      <c r="G3208" s="4" t="s">
        <v>7783</v>
      </c>
      <c r="H3208" s="4">
        <v>2</v>
      </c>
    </row>
    <row r="3209" spans="1:8" x14ac:dyDescent="0.25">
      <c r="A3209" s="4" t="s">
        <v>4966</v>
      </c>
      <c r="B3209" s="4" t="s">
        <v>3577</v>
      </c>
      <c r="C3209" s="4" t="s">
        <v>3576</v>
      </c>
      <c r="D3209" s="4" t="s">
        <v>155</v>
      </c>
      <c r="E3209" s="4">
        <v>1997.67</v>
      </c>
      <c r="F3209" s="4" t="s">
        <v>7754</v>
      </c>
      <c r="G3209" s="4" t="s">
        <v>7755</v>
      </c>
      <c r="H3209" s="4">
        <v>15</v>
      </c>
    </row>
    <row r="3210" spans="1:8" x14ac:dyDescent="0.25">
      <c r="A3210" s="4" t="s">
        <v>4966</v>
      </c>
      <c r="B3210" s="4" t="s">
        <v>3577</v>
      </c>
      <c r="C3210" s="4" t="s">
        <v>3576</v>
      </c>
      <c r="D3210" s="4" t="s">
        <v>155</v>
      </c>
      <c r="E3210" s="4">
        <v>1997.67</v>
      </c>
      <c r="F3210" s="4" t="s">
        <v>7786</v>
      </c>
      <c r="G3210" s="4" t="s">
        <v>7787</v>
      </c>
      <c r="H3210" s="4">
        <v>8</v>
      </c>
    </row>
    <row r="3211" spans="1:8" x14ac:dyDescent="0.25">
      <c r="A3211" s="4" t="s">
        <v>4966</v>
      </c>
      <c r="B3211" s="4" t="s">
        <v>3577</v>
      </c>
      <c r="C3211" s="4" t="s">
        <v>3576</v>
      </c>
      <c r="D3211" s="4" t="s">
        <v>155</v>
      </c>
      <c r="E3211" s="4">
        <v>1997.67</v>
      </c>
      <c r="F3211" s="4" t="s">
        <v>7776</v>
      </c>
      <c r="G3211" s="4" t="s">
        <v>7777</v>
      </c>
      <c r="H3211" s="4">
        <v>14</v>
      </c>
    </row>
    <row r="3212" spans="1:8" x14ac:dyDescent="0.25">
      <c r="A3212" s="4" t="s">
        <v>4966</v>
      </c>
      <c r="B3212" s="4" t="s">
        <v>712</v>
      </c>
      <c r="C3212" s="4" t="s">
        <v>3582</v>
      </c>
      <c r="D3212" s="4" t="s">
        <v>155</v>
      </c>
      <c r="E3212" s="4">
        <v>1520.38</v>
      </c>
      <c r="F3212" s="4" t="s">
        <v>7758</v>
      </c>
      <c r="G3212" s="4" t="s">
        <v>7759</v>
      </c>
      <c r="H3212" s="4">
        <v>67</v>
      </c>
    </row>
    <row r="3213" spans="1:8" x14ac:dyDescent="0.25">
      <c r="A3213" s="4" t="s">
        <v>4966</v>
      </c>
      <c r="B3213" s="4" t="s">
        <v>712</v>
      </c>
      <c r="C3213" s="4" t="s">
        <v>3582</v>
      </c>
      <c r="D3213" s="4" t="s">
        <v>155</v>
      </c>
      <c r="E3213" s="4">
        <v>1520.38</v>
      </c>
      <c r="F3213" s="4" t="s">
        <v>7776</v>
      </c>
      <c r="G3213" s="4" t="s">
        <v>7777</v>
      </c>
      <c r="H3213" s="4">
        <v>2</v>
      </c>
    </row>
    <row r="3214" spans="1:8" x14ac:dyDescent="0.25">
      <c r="A3214" s="4" t="s">
        <v>4966</v>
      </c>
      <c r="B3214" s="4" t="s">
        <v>712</v>
      </c>
      <c r="C3214" s="4" t="s">
        <v>3582</v>
      </c>
      <c r="D3214" s="4" t="s">
        <v>155</v>
      </c>
      <c r="E3214" s="4">
        <v>1520.38</v>
      </c>
      <c r="F3214" s="4" t="s">
        <v>7762</v>
      </c>
      <c r="G3214" s="4" t="s">
        <v>7763</v>
      </c>
      <c r="H3214" s="4">
        <v>10</v>
      </c>
    </row>
    <row r="3215" spans="1:8" x14ac:dyDescent="0.25">
      <c r="A3215" s="4" t="s">
        <v>4966</v>
      </c>
      <c r="B3215" s="4" t="s">
        <v>712</v>
      </c>
      <c r="C3215" s="4" t="s">
        <v>3582</v>
      </c>
      <c r="D3215" s="4" t="s">
        <v>155</v>
      </c>
      <c r="E3215" s="4">
        <v>1520.38</v>
      </c>
      <c r="F3215" s="4" t="s">
        <v>7782</v>
      </c>
      <c r="G3215" s="4" t="s">
        <v>7783</v>
      </c>
      <c r="H3215" s="4">
        <v>20</v>
      </c>
    </row>
    <row r="3216" spans="1:8" x14ac:dyDescent="0.25">
      <c r="A3216" s="4" t="s">
        <v>4966</v>
      </c>
      <c r="B3216" s="4" t="s">
        <v>712</v>
      </c>
      <c r="C3216" s="4" t="s">
        <v>3582</v>
      </c>
      <c r="D3216" s="4" t="s">
        <v>155</v>
      </c>
      <c r="E3216" s="4">
        <v>1520.38</v>
      </c>
      <c r="F3216" s="4" t="s">
        <v>7756</v>
      </c>
      <c r="G3216" s="4" t="s">
        <v>7757</v>
      </c>
      <c r="H3216" s="4">
        <v>1</v>
      </c>
    </row>
    <row r="3217" spans="1:8" x14ac:dyDescent="0.25">
      <c r="A3217" s="4" t="s">
        <v>4966</v>
      </c>
      <c r="B3217" s="4" t="s">
        <v>3588</v>
      </c>
      <c r="C3217" s="4" t="s">
        <v>3587</v>
      </c>
      <c r="D3217" s="4" t="s">
        <v>155</v>
      </c>
      <c r="E3217" s="4">
        <v>27968.959999999999</v>
      </c>
      <c r="F3217" s="4" t="s">
        <v>7756</v>
      </c>
      <c r="G3217" s="4" t="s">
        <v>7757</v>
      </c>
      <c r="H3217" s="4">
        <v>28.9</v>
      </c>
    </row>
    <row r="3218" spans="1:8" x14ac:dyDescent="0.25">
      <c r="A3218" s="4" t="s">
        <v>4966</v>
      </c>
      <c r="B3218" s="4" t="s">
        <v>3588</v>
      </c>
      <c r="C3218" s="4" t="s">
        <v>3587</v>
      </c>
      <c r="D3218" s="4" t="s">
        <v>155</v>
      </c>
      <c r="E3218" s="4">
        <v>27968.959999999999</v>
      </c>
      <c r="F3218" s="4" t="s">
        <v>7764</v>
      </c>
      <c r="G3218" s="4" t="s">
        <v>7765</v>
      </c>
      <c r="H3218" s="4">
        <v>27.3</v>
      </c>
    </row>
    <row r="3219" spans="1:8" x14ac:dyDescent="0.25">
      <c r="A3219" s="4" t="s">
        <v>4966</v>
      </c>
      <c r="B3219" s="4" t="s">
        <v>3588</v>
      </c>
      <c r="C3219" s="4" t="s">
        <v>3587</v>
      </c>
      <c r="D3219" s="4" t="s">
        <v>155</v>
      </c>
      <c r="E3219" s="4">
        <v>27968.959999999999</v>
      </c>
      <c r="F3219" s="4" t="s">
        <v>7770</v>
      </c>
      <c r="G3219" s="4" t="s">
        <v>7771</v>
      </c>
      <c r="H3219" s="4">
        <v>17.3</v>
      </c>
    </row>
    <row r="3220" spans="1:8" x14ac:dyDescent="0.25">
      <c r="A3220" s="4" t="s">
        <v>4966</v>
      </c>
      <c r="B3220" s="4" t="s">
        <v>3588</v>
      </c>
      <c r="C3220" s="4" t="s">
        <v>3587</v>
      </c>
      <c r="D3220" s="4" t="s">
        <v>155</v>
      </c>
      <c r="E3220" s="4">
        <v>27968.959999999999</v>
      </c>
      <c r="F3220" s="4" t="s">
        <v>7758</v>
      </c>
      <c r="G3220" s="4" t="s">
        <v>7759</v>
      </c>
      <c r="H3220" s="4">
        <v>0.2</v>
      </c>
    </row>
    <row r="3221" spans="1:8" x14ac:dyDescent="0.25">
      <c r="A3221" s="4" t="s">
        <v>4966</v>
      </c>
      <c r="B3221" s="4" t="s">
        <v>3588</v>
      </c>
      <c r="C3221" s="4" t="s">
        <v>3587</v>
      </c>
      <c r="D3221" s="4" t="s">
        <v>155</v>
      </c>
      <c r="E3221" s="4">
        <v>27968.959999999999</v>
      </c>
      <c r="F3221" s="4" t="s">
        <v>7754</v>
      </c>
      <c r="G3221" s="4" t="s">
        <v>7755</v>
      </c>
      <c r="H3221" s="4">
        <v>5.9</v>
      </c>
    </row>
    <row r="3222" spans="1:8" x14ac:dyDescent="0.25">
      <c r="A3222" s="4" t="s">
        <v>4966</v>
      </c>
      <c r="B3222" s="4" t="s">
        <v>3588</v>
      </c>
      <c r="C3222" s="4" t="s">
        <v>3587</v>
      </c>
      <c r="D3222" s="4" t="s">
        <v>155</v>
      </c>
      <c r="E3222" s="4">
        <v>27968.959999999999</v>
      </c>
      <c r="F3222" s="4" t="s">
        <v>7768</v>
      </c>
      <c r="G3222" s="4" t="s">
        <v>7769</v>
      </c>
      <c r="H3222" s="4">
        <v>0.7</v>
      </c>
    </row>
    <row r="3223" spans="1:8" x14ac:dyDescent="0.25">
      <c r="A3223" s="4" t="s">
        <v>4966</v>
      </c>
      <c r="B3223" s="4" t="s">
        <v>3588</v>
      </c>
      <c r="C3223" s="4" t="s">
        <v>3587</v>
      </c>
      <c r="D3223" s="4" t="s">
        <v>155</v>
      </c>
      <c r="E3223" s="4">
        <v>27968.959999999999</v>
      </c>
      <c r="F3223" s="4" t="s">
        <v>7762</v>
      </c>
      <c r="G3223" s="4" t="s">
        <v>7763</v>
      </c>
      <c r="H3223" s="4">
        <v>2.1</v>
      </c>
    </row>
    <row r="3224" spans="1:8" x14ac:dyDescent="0.25">
      <c r="A3224" s="4" t="s">
        <v>4966</v>
      </c>
      <c r="B3224" s="4" t="s">
        <v>3588</v>
      </c>
      <c r="C3224" s="4" t="s">
        <v>3587</v>
      </c>
      <c r="D3224" s="4" t="s">
        <v>155</v>
      </c>
      <c r="E3224" s="4">
        <v>27968.959999999999</v>
      </c>
      <c r="F3224" s="4" t="s">
        <v>7766</v>
      </c>
      <c r="G3224" s="4" t="s">
        <v>7767</v>
      </c>
      <c r="H3224" s="4">
        <v>17.600000000000001</v>
      </c>
    </row>
    <row r="3225" spans="1:8" x14ac:dyDescent="0.25">
      <c r="A3225" s="4" t="s">
        <v>4966</v>
      </c>
      <c r="B3225" s="4" t="s">
        <v>1299</v>
      </c>
      <c r="C3225" s="4" t="s">
        <v>3593</v>
      </c>
      <c r="D3225" s="4" t="s">
        <v>155</v>
      </c>
      <c r="E3225" s="4">
        <v>7862.27</v>
      </c>
      <c r="F3225" s="4" t="s">
        <v>7772</v>
      </c>
      <c r="G3225" s="4" t="s">
        <v>7773</v>
      </c>
      <c r="H3225" s="4">
        <v>1</v>
      </c>
    </row>
    <row r="3226" spans="1:8" x14ac:dyDescent="0.25">
      <c r="A3226" s="4" t="s">
        <v>4966</v>
      </c>
      <c r="B3226" s="4" t="s">
        <v>1299</v>
      </c>
      <c r="C3226" s="4" t="s">
        <v>3593</v>
      </c>
      <c r="D3226" s="4" t="s">
        <v>155</v>
      </c>
      <c r="E3226" s="4">
        <v>7862.27</v>
      </c>
      <c r="F3226" s="4" t="s">
        <v>7786</v>
      </c>
      <c r="G3226" s="4" t="s">
        <v>7787</v>
      </c>
      <c r="H3226" s="4">
        <v>28</v>
      </c>
    </row>
    <row r="3227" spans="1:8" x14ac:dyDescent="0.25">
      <c r="A3227" s="4" t="s">
        <v>4966</v>
      </c>
      <c r="B3227" s="4" t="s">
        <v>1299</v>
      </c>
      <c r="C3227" s="4" t="s">
        <v>3593</v>
      </c>
      <c r="D3227" s="4" t="s">
        <v>155</v>
      </c>
      <c r="E3227" s="4">
        <v>7862.27</v>
      </c>
      <c r="F3227" s="4" t="s">
        <v>7780</v>
      </c>
      <c r="G3227" s="4" t="s">
        <v>7781</v>
      </c>
      <c r="H3227" s="4">
        <v>9</v>
      </c>
    </row>
    <row r="3228" spans="1:8" x14ac:dyDescent="0.25">
      <c r="A3228" s="4" t="s">
        <v>4966</v>
      </c>
      <c r="B3228" s="4" t="s">
        <v>1299</v>
      </c>
      <c r="C3228" s="4" t="s">
        <v>3593</v>
      </c>
      <c r="D3228" s="4" t="s">
        <v>155</v>
      </c>
      <c r="E3228" s="4">
        <v>7862.27</v>
      </c>
      <c r="F3228" s="4" t="s">
        <v>7776</v>
      </c>
      <c r="G3228" s="4" t="s">
        <v>7777</v>
      </c>
      <c r="H3228" s="4">
        <v>48</v>
      </c>
    </row>
    <row r="3229" spans="1:8" x14ac:dyDescent="0.25">
      <c r="A3229" s="4" t="s">
        <v>4966</v>
      </c>
      <c r="B3229" s="4" t="s">
        <v>1299</v>
      </c>
      <c r="C3229" s="4" t="s">
        <v>3593</v>
      </c>
      <c r="D3229" s="4" t="s">
        <v>155</v>
      </c>
      <c r="E3229" s="4">
        <v>7862.27</v>
      </c>
      <c r="F3229" s="4" t="s">
        <v>7752</v>
      </c>
      <c r="G3229" s="4" t="s">
        <v>7753</v>
      </c>
      <c r="H3229" s="4">
        <v>1</v>
      </c>
    </row>
    <row r="3230" spans="1:8" x14ac:dyDescent="0.25">
      <c r="A3230" s="4" t="s">
        <v>4966</v>
      </c>
      <c r="B3230" s="4" t="s">
        <v>1299</v>
      </c>
      <c r="C3230" s="4" t="s">
        <v>3593</v>
      </c>
      <c r="D3230" s="4" t="s">
        <v>155</v>
      </c>
      <c r="E3230" s="4">
        <v>7862.27</v>
      </c>
      <c r="F3230" s="4" t="s">
        <v>7754</v>
      </c>
      <c r="G3230" s="4" t="s">
        <v>7755</v>
      </c>
      <c r="H3230" s="4">
        <v>2</v>
      </c>
    </row>
    <row r="3231" spans="1:8" x14ac:dyDescent="0.25">
      <c r="A3231" s="4" t="s">
        <v>4966</v>
      </c>
      <c r="B3231" s="4" t="s">
        <v>1299</v>
      </c>
      <c r="C3231" s="4" t="s">
        <v>3593</v>
      </c>
      <c r="D3231" s="4" t="s">
        <v>155</v>
      </c>
      <c r="E3231" s="4">
        <v>7862.27</v>
      </c>
      <c r="F3231" s="4" t="s">
        <v>7778</v>
      </c>
      <c r="G3231" s="4" t="s">
        <v>7779</v>
      </c>
      <c r="H3231" s="4">
        <v>10</v>
      </c>
    </row>
    <row r="3232" spans="1:8" x14ac:dyDescent="0.25">
      <c r="A3232" s="4" t="s">
        <v>4966</v>
      </c>
      <c r="B3232" s="4" t="s">
        <v>1299</v>
      </c>
      <c r="C3232" s="4" t="s">
        <v>3593</v>
      </c>
      <c r="D3232" s="4" t="s">
        <v>155</v>
      </c>
      <c r="E3232" s="4">
        <v>7862.27</v>
      </c>
      <c r="F3232" s="4" t="s">
        <v>7782</v>
      </c>
      <c r="G3232" s="4" t="s">
        <v>7783</v>
      </c>
      <c r="H3232" s="4">
        <v>1</v>
      </c>
    </row>
    <row r="3233" spans="1:8" x14ac:dyDescent="0.25">
      <c r="A3233" s="4" t="s">
        <v>4966</v>
      </c>
      <c r="B3233" s="4" t="s">
        <v>750</v>
      </c>
      <c r="C3233" s="4" t="s">
        <v>3598</v>
      </c>
      <c r="D3233" s="4" t="s">
        <v>155</v>
      </c>
      <c r="E3233" s="4">
        <v>147276.10999999999</v>
      </c>
      <c r="F3233" s="4" t="s">
        <v>7754</v>
      </c>
      <c r="G3233" s="4" t="s">
        <v>7755</v>
      </c>
      <c r="H3233" s="4">
        <v>51</v>
      </c>
    </row>
    <row r="3234" spans="1:8" x14ac:dyDescent="0.25">
      <c r="A3234" s="4" t="s">
        <v>4966</v>
      </c>
      <c r="B3234" s="4" t="s">
        <v>750</v>
      </c>
      <c r="C3234" s="4" t="s">
        <v>3598</v>
      </c>
      <c r="D3234" s="4" t="s">
        <v>155</v>
      </c>
      <c r="E3234" s="4">
        <v>147276.10999999999</v>
      </c>
      <c r="F3234" s="4" t="s">
        <v>7762</v>
      </c>
      <c r="G3234" s="4" t="s">
        <v>7763</v>
      </c>
      <c r="H3234" s="4">
        <v>6.5</v>
      </c>
    </row>
    <row r="3235" spans="1:8" x14ac:dyDescent="0.25">
      <c r="A3235" s="4" t="s">
        <v>4966</v>
      </c>
      <c r="B3235" s="4" t="s">
        <v>750</v>
      </c>
      <c r="C3235" s="4" t="s">
        <v>3598</v>
      </c>
      <c r="D3235" s="4" t="s">
        <v>155</v>
      </c>
      <c r="E3235" s="4">
        <v>147276.10999999999</v>
      </c>
      <c r="F3235" s="4" t="s">
        <v>7764</v>
      </c>
      <c r="G3235" s="4" t="s">
        <v>7765</v>
      </c>
      <c r="H3235" s="4">
        <v>42</v>
      </c>
    </row>
    <row r="3236" spans="1:8" x14ac:dyDescent="0.25">
      <c r="A3236" s="4" t="s">
        <v>4966</v>
      </c>
      <c r="B3236" s="4" t="s">
        <v>750</v>
      </c>
      <c r="C3236" s="4" t="s">
        <v>3598</v>
      </c>
      <c r="D3236" s="4" t="s">
        <v>155</v>
      </c>
      <c r="E3236" s="4">
        <v>147276.10999999999</v>
      </c>
      <c r="F3236" s="4" t="s">
        <v>7756</v>
      </c>
      <c r="G3236" s="4" t="s">
        <v>7757</v>
      </c>
      <c r="H3236" s="4">
        <v>0.5</v>
      </c>
    </row>
    <row r="3237" spans="1:8" x14ac:dyDescent="0.25">
      <c r="A3237" s="4" t="s">
        <v>4966</v>
      </c>
      <c r="B3237" s="4" t="s">
        <v>761</v>
      </c>
      <c r="C3237" s="4" t="s">
        <v>3603</v>
      </c>
      <c r="D3237" s="4" t="s">
        <v>155</v>
      </c>
      <c r="E3237" s="4">
        <v>44094.98</v>
      </c>
      <c r="F3237" s="4" t="s">
        <v>7764</v>
      </c>
      <c r="G3237" s="4" t="s">
        <v>7765</v>
      </c>
      <c r="H3237" s="4">
        <v>72</v>
      </c>
    </row>
    <row r="3238" spans="1:8" x14ac:dyDescent="0.25">
      <c r="A3238" s="4" t="s">
        <v>4966</v>
      </c>
      <c r="B3238" s="4" t="s">
        <v>761</v>
      </c>
      <c r="C3238" s="4" t="s">
        <v>3603</v>
      </c>
      <c r="D3238" s="4" t="s">
        <v>155</v>
      </c>
      <c r="E3238" s="4">
        <v>44094.98</v>
      </c>
      <c r="F3238" s="4" t="s">
        <v>7752</v>
      </c>
      <c r="G3238" s="4" t="s">
        <v>7753</v>
      </c>
      <c r="H3238" s="4">
        <v>1</v>
      </c>
    </row>
    <row r="3239" spans="1:8" x14ac:dyDescent="0.25">
      <c r="A3239" s="4" t="s">
        <v>4966</v>
      </c>
      <c r="B3239" s="4" t="s">
        <v>761</v>
      </c>
      <c r="C3239" s="4" t="s">
        <v>3603</v>
      </c>
      <c r="D3239" s="4" t="s">
        <v>155</v>
      </c>
      <c r="E3239" s="4">
        <v>44094.98</v>
      </c>
      <c r="F3239" s="4" t="s">
        <v>7756</v>
      </c>
      <c r="G3239" s="4" t="s">
        <v>7757</v>
      </c>
      <c r="H3239" s="4">
        <v>2</v>
      </c>
    </row>
    <row r="3240" spans="1:8" x14ac:dyDescent="0.25">
      <c r="A3240" s="4" t="s">
        <v>4966</v>
      </c>
      <c r="B3240" s="4" t="s">
        <v>761</v>
      </c>
      <c r="C3240" s="4" t="s">
        <v>3603</v>
      </c>
      <c r="D3240" s="4" t="s">
        <v>155</v>
      </c>
      <c r="E3240" s="4">
        <v>44094.98</v>
      </c>
      <c r="F3240" s="4" t="s">
        <v>7762</v>
      </c>
      <c r="G3240" s="4" t="s">
        <v>7763</v>
      </c>
      <c r="H3240" s="4">
        <v>2</v>
      </c>
    </row>
    <row r="3241" spans="1:8" x14ac:dyDescent="0.25">
      <c r="A3241" s="4" t="s">
        <v>4966</v>
      </c>
      <c r="B3241" s="4" t="s">
        <v>761</v>
      </c>
      <c r="C3241" s="4" t="s">
        <v>3603</v>
      </c>
      <c r="D3241" s="4" t="s">
        <v>155</v>
      </c>
      <c r="E3241" s="4">
        <v>44094.98</v>
      </c>
      <c r="F3241" s="4" t="s">
        <v>7770</v>
      </c>
      <c r="G3241" s="4" t="s">
        <v>7771</v>
      </c>
      <c r="H3241" s="4">
        <v>1</v>
      </c>
    </row>
    <row r="3242" spans="1:8" x14ac:dyDescent="0.25">
      <c r="A3242" s="4" t="s">
        <v>4966</v>
      </c>
      <c r="B3242" s="4" t="s">
        <v>761</v>
      </c>
      <c r="C3242" s="4" t="s">
        <v>3603</v>
      </c>
      <c r="D3242" s="4" t="s">
        <v>155</v>
      </c>
      <c r="E3242" s="4">
        <v>44094.98</v>
      </c>
      <c r="F3242" s="4" t="s">
        <v>7768</v>
      </c>
      <c r="G3242" s="4" t="s">
        <v>7769</v>
      </c>
      <c r="H3242" s="4">
        <v>1</v>
      </c>
    </row>
    <row r="3243" spans="1:8" x14ac:dyDescent="0.25">
      <c r="A3243" s="4" t="s">
        <v>4966</v>
      </c>
      <c r="B3243" s="4" t="s">
        <v>761</v>
      </c>
      <c r="C3243" s="4" t="s">
        <v>3603</v>
      </c>
      <c r="D3243" s="4" t="s">
        <v>155</v>
      </c>
      <c r="E3243" s="4">
        <v>44094.98</v>
      </c>
      <c r="F3243" s="4" t="s">
        <v>7766</v>
      </c>
      <c r="G3243" s="4" t="s">
        <v>7767</v>
      </c>
      <c r="H3243" s="4">
        <v>15</v>
      </c>
    </row>
    <row r="3244" spans="1:8" x14ac:dyDescent="0.25">
      <c r="A3244" s="4" t="s">
        <v>4966</v>
      </c>
      <c r="B3244" s="4" t="s">
        <v>761</v>
      </c>
      <c r="C3244" s="4" t="s">
        <v>3603</v>
      </c>
      <c r="D3244" s="4" t="s">
        <v>155</v>
      </c>
      <c r="E3244" s="4">
        <v>44094.98</v>
      </c>
      <c r="F3244" s="4" t="s">
        <v>7758</v>
      </c>
      <c r="G3244" s="4" t="s">
        <v>7759</v>
      </c>
      <c r="H3244" s="4">
        <v>1</v>
      </c>
    </row>
    <row r="3245" spans="1:8" x14ac:dyDescent="0.25">
      <c r="A3245" s="4" t="s">
        <v>4966</v>
      </c>
      <c r="B3245" s="4" t="s">
        <v>761</v>
      </c>
      <c r="C3245" s="4" t="s">
        <v>3603</v>
      </c>
      <c r="D3245" s="4" t="s">
        <v>155</v>
      </c>
      <c r="E3245" s="4">
        <v>44094.98</v>
      </c>
      <c r="F3245" s="4" t="s">
        <v>7754</v>
      </c>
      <c r="G3245" s="4" t="s">
        <v>7755</v>
      </c>
      <c r="H3245" s="4">
        <v>5</v>
      </c>
    </row>
    <row r="3246" spans="1:8" x14ac:dyDescent="0.25">
      <c r="A3246" s="4" t="s">
        <v>4966</v>
      </c>
      <c r="B3246" s="4" t="s">
        <v>777</v>
      </c>
      <c r="C3246" s="4" t="s">
        <v>3608</v>
      </c>
      <c r="D3246" s="4" t="s">
        <v>155</v>
      </c>
      <c r="E3246" s="4">
        <v>2493.4899999999998</v>
      </c>
      <c r="F3246" s="4" t="s">
        <v>7762</v>
      </c>
      <c r="G3246" s="4" t="s">
        <v>7763</v>
      </c>
      <c r="H3246" s="4">
        <v>49</v>
      </c>
    </row>
    <row r="3247" spans="1:8" x14ac:dyDescent="0.25">
      <c r="A3247" s="4" t="s">
        <v>4966</v>
      </c>
      <c r="B3247" s="4" t="s">
        <v>777</v>
      </c>
      <c r="C3247" s="4" t="s">
        <v>3608</v>
      </c>
      <c r="D3247" s="4" t="s">
        <v>155</v>
      </c>
      <c r="E3247" s="4">
        <v>2493.4899999999998</v>
      </c>
      <c r="F3247" s="4" t="s">
        <v>7782</v>
      </c>
      <c r="G3247" s="4" t="s">
        <v>7783</v>
      </c>
      <c r="H3247" s="4">
        <v>1</v>
      </c>
    </row>
    <row r="3248" spans="1:8" x14ac:dyDescent="0.25">
      <c r="A3248" s="4" t="s">
        <v>4966</v>
      </c>
      <c r="B3248" s="4" t="s">
        <v>777</v>
      </c>
      <c r="C3248" s="4" t="s">
        <v>3608</v>
      </c>
      <c r="D3248" s="4" t="s">
        <v>155</v>
      </c>
      <c r="E3248" s="4">
        <v>2493.4899999999998</v>
      </c>
      <c r="F3248" s="4" t="s">
        <v>7758</v>
      </c>
      <c r="G3248" s="4" t="s">
        <v>7759</v>
      </c>
      <c r="H3248" s="4">
        <v>50</v>
      </c>
    </row>
    <row r="3249" spans="1:8" x14ac:dyDescent="0.25">
      <c r="A3249" s="4" t="s">
        <v>4966</v>
      </c>
      <c r="B3249" s="4" t="s">
        <v>3614</v>
      </c>
      <c r="C3249" s="4" t="s">
        <v>3613</v>
      </c>
      <c r="D3249" s="4" t="s">
        <v>155</v>
      </c>
      <c r="E3249" s="4">
        <v>629.01</v>
      </c>
      <c r="F3249" s="4" t="s">
        <v>7778</v>
      </c>
      <c r="G3249" s="4" t="s">
        <v>7779</v>
      </c>
      <c r="H3249" s="4">
        <v>30.3</v>
      </c>
    </row>
    <row r="3250" spans="1:8" x14ac:dyDescent="0.25">
      <c r="A3250" s="4" t="s">
        <v>4966</v>
      </c>
      <c r="B3250" s="4" t="s">
        <v>3614</v>
      </c>
      <c r="C3250" s="4" t="s">
        <v>3613</v>
      </c>
      <c r="D3250" s="4" t="s">
        <v>155</v>
      </c>
      <c r="E3250" s="4">
        <v>629.01</v>
      </c>
      <c r="F3250" s="4" t="s">
        <v>7772</v>
      </c>
      <c r="G3250" s="4" t="s">
        <v>7773</v>
      </c>
      <c r="H3250" s="4">
        <v>20.2</v>
      </c>
    </row>
    <row r="3251" spans="1:8" x14ac:dyDescent="0.25">
      <c r="A3251" s="4" t="s">
        <v>4966</v>
      </c>
      <c r="B3251" s="4" t="s">
        <v>3614</v>
      </c>
      <c r="C3251" s="4" t="s">
        <v>3613</v>
      </c>
      <c r="D3251" s="4" t="s">
        <v>155</v>
      </c>
      <c r="E3251" s="4">
        <v>629.01</v>
      </c>
      <c r="F3251" s="4" t="s">
        <v>7758</v>
      </c>
      <c r="G3251" s="4" t="s">
        <v>7759</v>
      </c>
      <c r="H3251" s="4">
        <v>1</v>
      </c>
    </row>
    <row r="3252" spans="1:8" x14ac:dyDescent="0.25">
      <c r="A3252" s="4" t="s">
        <v>4966</v>
      </c>
      <c r="B3252" s="4" t="s">
        <v>3614</v>
      </c>
      <c r="C3252" s="4" t="s">
        <v>3613</v>
      </c>
      <c r="D3252" s="4" t="s">
        <v>155</v>
      </c>
      <c r="E3252" s="4">
        <v>629.01</v>
      </c>
      <c r="F3252" s="4" t="s">
        <v>7774</v>
      </c>
      <c r="G3252" s="4" t="s">
        <v>7775</v>
      </c>
      <c r="H3252" s="4">
        <v>0.6</v>
      </c>
    </row>
    <row r="3253" spans="1:8" x14ac:dyDescent="0.25">
      <c r="A3253" s="4" t="s">
        <v>4966</v>
      </c>
      <c r="B3253" s="4" t="s">
        <v>3614</v>
      </c>
      <c r="C3253" s="4" t="s">
        <v>3613</v>
      </c>
      <c r="D3253" s="4" t="s">
        <v>155</v>
      </c>
      <c r="E3253" s="4">
        <v>629.01</v>
      </c>
      <c r="F3253" s="4" t="s">
        <v>7756</v>
      </c>
      <c r="G3253" s="4" t="s">
        <v>7757</v>
      </c>
      <c r="H3253" s="4">
        <v>0.7</v>
      </c>
    </row>
    <row r="3254" spans="1:8" x14ac:dyDescent="0.25">
      <c r="A3254" s="4" t="s">
        <v>4966</v>
      </c>
      <c r="B3254" s="4" t="s">
        <v>3614</v>
      </c>
      <c r="C3254" s="4" t="s">
        <v>3613</v>
      </c>
      <c r="D3254" s="4" t="s">
        <v>155</v>
      </c>
      <c r="E3254" s="4">
        <v>629.01</v>
      </c>
      <c r="F3254" s="4" t="s">
        <v>7754</v>
      </c>
      <c r="G3254" s="4" t="s">
        <v>7755</v>
      </c>
      <c r="H3254" s="4">
        <v>2.8</v>
      </c>
    </row>
    <row r="3255" spans="1:8" x14ac:dyDescent="0.25">
      <c r="A3255" s="4" t="s">
        <v>4966</v>
      </c>
      <c r="B3255" s="4" t="s">
        <v>3614</v>
      </c>
      <c r="C3255" s="4" t="s">
        <v>3613</v>
      </c>
      <c r="D3255" s="4" t="s">
        <v>155</v>
      </c>
      <c r="E3255" s="4">
        <v>629.01</v>
      </c>
      <c r="F3255" s="4" t="s">
        <v>7776</v>
      </c>
      <c r="G3255" s="4" t="s">
        <v>7777</v>
      </c>
      <c r="H3255" s="4">
        <v>39.200000000000003</v>
      </c>
    </row>
    <row r="3256" spans="1:8" x14ac:dyDescent="0.25">
      <c r="A3256" s="4" t="s">
        <v>4966</v>
      </c>
      <c r="B3256" s="4" t="s">
        <v>3614</v>
      </c>
      <c r="C3256" s="4" t="s">
        <v>3613</v>
      </c>
      <c r="D3256" s="4" t="s">
        <v>155</v>
      </c>
      <c r="E3256" s="4">
        <v>629.01</v>
      </c>
      <c r="F3256" s="4" t="s">
        <v>7786</v>
      </c>
      <c r="G3256" s="4" t="s">
        <v>7787</v>
      </c>
      <c r="H3256" s="4">
        <v>5.2</v>
      </c>
    </row>
    <row r="3257" spans="1:8" x14ac:dyDescent="0.25">
      <c r="A3257" s="4" t="s">
        <v>4966</v>
      </c>
      <c r="B3257" s="4" t="s">
        <v>3620</v>
      </c>
      <c r="C3257" s="4" t="s">
        <v>3619</v>
      </c>
      <c r="D3257" s="4" t="s">
        <v>155</v>
      </c>
      <c r="E3257" s="4">
        <v>45300.54</v>
      </c>
      <c r="F3257" s="4" t="s">
        <v>7754</v>
      </c>
      <c r="G3257" s="4" t="s">
        <v>7755</v>
      </c>
      <c r="H3257" s="4">
        <v>35</v>
      </c>
    </row>
    <row r="3258" spans="1:8" x14ac:dyDescent="0.25">
      <c r="A3258" s="4" t="s">
        <v>4966</v>
      </c>
      <c r="B3258" s="4" t="s">
        <v>3620</v>
      </c>
      <c r="C3258" s="4" t="s">
        <v>3619</v>
      </c>
      <c r="D3258" s="4" t="s">
        <v>155</v>
      </c>
      <c r="E3258" s="4">
        <v>45300.54</v>
      </c>
      <c r="F3258" s="4" t="s">
        <v>7764</v>
      </c>
      <c r="G3258" s="4" t="s">
        <v>7765</v>
      </c>
      <c r="H3258" s="4">
        <v>40</v>
      </c>
    </row>
    <row r="3259" spans="1:8" x14ac:dyDescent="0.25">
      <c r="A3259" s="4" t="s">
        <v>4966</v>
      </c>
      <c r="B3259" s="4" t="s">
        <v>3620</v>
      </c>
      <c r="C3259" s="4" t="s">
        <v>3619</v>
      </c>
      <c r="D3259" s="4" t="s">
        <v>155</v>
      </c>
      <c r="E3259" s="4">
        <v>45300.54</v>
      </c>
      <c r="F3259" s="4" t="s">
        <v>7758</v>
      </c>
      <c r="G3259" s="4" t="s">
        <v>7759</v>
      </c>
      <c r="H3259" s="4">
        <v>1</v>
      </c>
    </row>
    <row r="3260" spans="1:8" x14ac:dyDescent="0.25">
      <c r="A3260" s="4" t="s">
        <v>4966</v>
      </c>
      <c r="B3260" s="4" t="s">
        <v>3620</v>
      </c>
      <c r="C3260" s="4" t="s">
        <v>3619</v>
      </c>
      <c r="D3260" s="4" t="s">
        <v>155</v>
      </c>
      <c r="E3260" s="4">
        <v>45300.54</v>
      </c>
      <c r="F3260" s="4" t="s">
        <v>7760</v>
      </c>
      <c r="G3260" s="4" t="s">
        <v>7761</v>
      </c>
      <c r="H3260" s="4">
        <v>1</v>
      </c>
    </row>
    <row r="3261" spans="1:8" x14ac:dyDescent="0.25">
      <c r="A3261" s="4" t="s">
        <v>4966</v>
      </c>
      <c r="B3261" s="4" t="s">
        <v>3620</v>
      </c>
      <c r="C3261" s="4" t="s">
        <v>3619</v>
      </c>
      <c r="D3261" s="4" t="s">
        <v>155</v>
      </c>
      <c r="E3261" s="4">
        <v>45300.54</v>
      </c>
      <c r="F3261" s="4" t="s">
        <v>7766</v>
      </c>
      <c r="G3261" s="4" t="s">
        <v>7767</v>
      </c>
      <c r="H3261" s="4">
        <v>16</v>
      </c>
    </row>
    <row r="3262" spans="1:8" x14ac:dyDescent="0.25">
      <c r="A3262" s="4" t="s">
        <v>4966</v>
      </c>
      <c r="B3262" s="4" t="s">
        <v>3620</v>
      </c>
      <c r="C3262" s="4" t="s">
        <v>3619</v>
      </c>
      <c r="D3262" s="4" t="s">
        <v>155</v>
      </c>
      <c r="E3262" s="4">
        <v>45300.54</v>
      </c>
      <c r="F3262" s="4" t="s">
        <v>7762</v>
      </c>
      <c r="G3262" s="4" t="s">
        <v>7763</v>
      </c>
      <c r="H3262" s="4">
        <v>6</v>
      </c>
    </row>
    <row r="3263" spans="1:8" x14ac:dyDescent="0.25">
      <c r="A3263" s="4" t="s">
        <v>4966</v>
      </c>
      <c r="B3263" s="4" t="s">
        <v>3620</v>
      </c>
      <c r="C3263" s="4" t="s">
        <v>3619</v>
      </c>
      <c r="D3263" s="4" t="s">
        <v>155</v>
      </c>
      <c r="E3263" s="4">
        <v>45300.54</v>
      </c>
      <c r="F3263" s="4" t="s">
        <v>7756</v>
      </c>
      <c r="G3263" s="4" t="s">
        <v>7757</v>
      </c>
      <c r="H3263" s="4">
        <v>1</v>
      </c>
    </row>
    <row r="3264" spans="1:8" x14ac:dyDescent="0.25">
      <c r="A3264" s="4" t="s">
        <v>4966</v>
      </c>
      <c r="B3264" s="4" t="s">
        <v>3626</v>
      </c>
      <c r="C3264" s="4" t="s">
        <v>3625</v>
      </c>
      <c r="D3264" s="4" t="s">
        <v>155</v>
      </c>
      <c r="E3264" s="4">
        <v>4157.5200000000004</v>
      </c>
      <c r="F3264" s="4" t="s">
        <v>7786</v>
      </c>
      <c r="G3264" s="4" t="s">
        <v>7787</v>
      </c>
      <c r="H3264" s="4">
        <v>12</v>
      </c>
    </row>
    <row r="3265" spans="1:8" x14ac:dyDescent="0.25">
      <c r="A3265" s="4" t="s">
        <v>4966</v>
      </c>
      <c r="B3265" s="4" t="s">
        <v>3626</v>
      </c>
      <c r="C3265" s="4" t="s">
        <v>3625</v>
      </c>
      <c r="D3265" s="4" t="s">
        <v>155</v>
      </c>
      <c r="E3265" s="4">
        <v>4157.5200000000004</v>
      </c>
      <c r="F3265" s="4" t="s">
        <v>7776</v>
      </c>
      <c r="G3265" s="4" t="s">
        <v>7777</v>
      </c>
      <c r="H3265" s="4">
        <v>35</v>
      </c>
    </row>
    <row r="3266" spans="1:8" x14ac:dyDescent="0.25">
      <c r="A3266" s="4" t="s">
        <v>4966</v>
      </c>
      <c r="B3266" s="4" t="s">
        <v>3626</v>
      </c>
      <c r="C3266" s="4" t="s">
        <v>3625</v>
      </c>
      <c r="D3266" s="4" t="s">
        <v>155</v>
      </c>
      <c r="E3266" s="4">
        <v>4157.5200000000004</v>
      </c>
      <c r="F3266" s="4" t="s">
        <v>7762</v>
      </c>
      <c r="G3266" s="4" t="s">
        <v>7763</v>
      </c>
      <c r="H3266" s="4">
        <v>6</v>
      </c>
    </row>
    <row r="3267" spans="1:8" x14ac:dyDescent="0.25">
      <c r="A3267" s="4" t="s">
        <v>4966</v>
      </c>
      <c r="B3267" s="4" t="s">
        <v>3626</v>
      </c>
      <c r="C3267" s="4" t="s">
        <v>3625</v>
      </c>
      <c r="D3267" s="4" t="s">
        <v>155</v>
      </c>
      <c r="E3267" s="4">
        <v>4157.5200000000004</v>
      </c>
      <c r="F3267" s="4" t="s">
        <v>7758</v>
      </c>
      <c r="G3267" s="4" t="s">
        <v>7759</v>
      </c>
      <c r="H3267" s="4">
        <v>2.6</v>
      </c>
    </row>
    <row r="3268" spans="1:8" x14ac:dyDescent="0.25">
      <c r="A3268" s="4" t="s">
        <v>4966</v>
      </c>
      <c r="B3268" s="4" t="s">
        <v>3626</v>
      </c>
      <c r="C3268" s="4" t="s">
        <v>3625</v>
      </c>
      <c r="D3268" s="4" t="s">
        <v>155</v>
      </c>
      <c r="E3268" s="4">
        <v>4157.5200000000004</v>
      </c>
      <c r="F3268" s="4" t="s">
        <v>7754</v>
      </c>
      <c r="G3268" s="4" t="s">
        <v>7755</v>
      </c>
      <c r="H3268" s="4">
        <v>0.4</v>
      </c>
    </row>
    <row r="3269" spans="1:8" x14ac:dyDescent="0.25">
      <c r="A3269" s="4" t="s">
        <v>4966</v>
      </c>
      <c r="B3269" s="4" t="s">
        <v>3626</v>
      </c>
      <c r="C3269" s="4" t="s">
        <v>3625</v>
      </c>
      <c r="D3269" s="4" t="s">
        <v>155</v>
      </c>
      <c r="E3269" s="4">
        <v>4157.5200000000004</v>
      </c>
      <c r="F3269" s="4" t="s">
        <v>7774</v>
      </c>
      <c r="G3269" s="4" t="s">
        <v>7775</v>
      </c>
      <c r="H3269" s="4">
        <v>44</v>
      </c>
    </row>
    <row r="3270" spans="1:8" x14ac:dyDescent="0.25">
      <c r="A3270" s="4" t="s">
        <v>4966</v>
      </c>
      <c r="B3270" s="4" t="s">
        <v>3632</v>
      </c>
      <c r="C3270" s="4" t="s">
        <v>3631</v>
      </c>
      <c r="D3270" s="4" t="s">
        <v>155</v>
      </c>
      <c r="E3270" s="4">
        <v>1562.32</v>
      </c>
      <c r="F3270" s="4" t="s">
        <v>7756</v>
      </c>
      <c r="G3270" s="4" t="s">
        <v>7757</v>
      </c>
      <c r="H3270" s="4">
        <v>2</v>
      </c>
    </row>
    <row r="3271" spans="1:8" x14ac:dyDescent="0.25">
      <c r="A3271" s="4" t="s">
        <v>4966</v>
      </c>
      <c r="B3271" s="4" t="s">
        <v>3632</v>
      </c>
      <c r="C3271" s="4" t="s">
        <v>3631</v>
      </c>
      <c r="D3271" s="4" t="s">
        <v>155</v>
      </c>
      <c r="E3271" s="4">
        <v>1562.32</v>
      </c>
      <c r="F3271" s="4" t="s">
        <v>7764</v>
      </c>
      <c r="G3271" s="4" t="s">
        <v>7765</v>
      </c>
      <c r="H3271" s="4">
        <v>6</v>
      </c>
    </row>
    <row r="3272" spans="1:8" x14ac:dyDescent="0.25">
      <c r="A3272" s="4" t="s">
        <v>4966</v>
      </c>
      <c r="B3272" s="4" t="s">
        <v>3632</v>
      </c>
      <c r="C3272" s="4" t="s">
        <v>3631</v>
      </c>
      <c r="D3272" s="4" t="s">
        <v>155</v>
      </c>
      <c r="E3272" s="4">
        <v>1562.32</v>
      </c>
      <c r="F3272" s="4" t="s">
        <v>7766</v>
      </c>
      <c r="G3272" s="4" t="s">
        <v>7767</v>
      </c>
      <c r="H3272" s="4">
        <v>89</v>
      </c>
    </row>
    <row r="3273" spans="1:8" x14ac:dyDescent="0.25">
      <c r="A3273" s="4" t="s">
        <v>4966</v>
      </c>
      <c r="B3273" s="4" t="s">
        <v>3632</v>
      </c>
      <c r="C3273" s="4" t="s">
        <v>3631</v>
      </c>
      <c r="D3273" s="4" t="s">
        <v>155</v>
      </c>
      <c r="E3273" s="4">
        <v>1562.32</v>
      </c>
      <c r="F3273" s="4" t="s">
        <v>7770</v>
      </c>
      <c r="G3273" s="4" t="s">
        <v>7771</v>
      </c>
      <c r="H3273" s="4">
        <v>3</v>
      </c>
    </row>
    <row r="3274" spans="1:8" x14ac:dyDescent="0.25">
      <c r="A3274" s="4" t="s">
        <v>4966</v>
      </c>
      <c r="B3274" s="4" t="s">
        <v>3638</v>
      </c>
      <c r="C3274" s="4" t="s">
        <v>3637</v>
      </c>
      <c r="D3274" s="4" t="s">
        <v>155</v>
      </c>
      <c r="E3274" s="4">
        <v>1249.5999999999999</v>
      </c>
      <c r="F3274" s="4" t="s">
        <v>7762</v>
      </c>
      <c r="G3274" s="4" t="s">
        <v>7763</v>
      </c>
      <c r="H3274" s="4">
        <v>1</v>
      </c>
    </row>
    <row r="3275" spans="1:8" x14ac:dyDescent="0.25">
      <c r="A3275" s="4" t="s">
        <v>4966</v>
      </c>
      <c r="B3275" s="4" t="s">
        <v>3638</v>
      </c>
      <c r="C3275" s="4" t="s">
        <v>3637</v>
      </c>
      <c r="D3275" s="4" t="s">
        <v>155</v>
      </c>
      <c r="E3275" s="4">
        <v>1249.5999999999999</v>
      </c>
      <c r="F3275" s="4" t="s">
        <v>7786</v>
      </c>
      <c r="G3275" s="4" t="s">
        <v>7787</v>
      </c>
      <c r="H3275" s="4">
        <v>14</v>
      </c>
    </row>
    <row r="3276" spans="1:8" x14ac:dyDescent="0.25">
      <c r="A3276" s="4" t="s">
        <v>4966</v>
      </c>
      <c r="B3276" s="4" t="s">
        <v>3638</v>
      </c>
      <c r="C3276" s="4" t="s">
        <v>3637</v>
      </c>
      <c r="D3276" s="4" t="s">
        <v>155</v>
      </c>
      <c r="E3276" s="4">
        <v>1249.5999999999999</v>
      </c>
      <c r="F3276" s="4" t="s">
        <v>7776</v>
      </c>
      <c r="G3276" s="4" t="s">
        <v>7777</v>
      </c>
      <c r="H3276" s="4">
        <v>85</v>
      </c>
    </row>
    <row r="3277" spans="1:8" x14ac:dyDescent="0.25">
      <c r="A3277" s="4" t="s">
        <v>4966</v>
      </c>
      <c r="B3277" s="4" t="s">
        <v>3644</v>
      </c>
      <c r="C3277" s="4" t="s">
        <v>3643</v>
      </c>
      <c r="D3277" s="4" t="s">
        <v>155</v>
      </c>
      <c r="E3277" s="4">
        <v>12449.92</v>
      </c>
      <c r="F3277" s="4" t="s">
        <v>7776</v>
      </c>
      <c r="G3277" s="4" t="s">
        <v>7777</v>
      </c>
      <c r="H3277" s="4">
        <v>82</v>
      </c>
    </row>
    <row r="3278" spans="1:8" x14ac:dyDescent="0.25">
      <c r="A3278" s="4" t="s">
        <v>4966</v>
      </c>
      <c r="B3278" s="4" t="s">
        <v>3644</v>
      </c>
      <c r="C3278" s="4" t="s">
        <v>3643</v>
      </c>
      <c r="D3278" s="4" t="s">
        <v>155</v>
      </c>
      <c r="E3278" s="4">
        <v>12449.92</v>
      </c>
      <c r="F3278" s="4" t="s">
        <v>7754</v>
      </c>
      <c r="G3278" s="4" t="s">
        <v>7755</v>
      </c>
      <c r="H3278" s="4">
        <v>1</v>
      </c>
    </row>
    <row r="3279" spans="1:8" x14ac:dyDescent="0.25">
      <c r="A3279" s="4" t="s">
        <v>4966</v>
      </c>
      <c r="B3279" s="4" t="s">
        <v>3644</v>
      </c>
      <c r="C3279" s="4" t="s">
        <v>3643</v>
      </c>
      <c r="D3279" s="4" t="s">
        <v>155</v>
      </c>
      <c r="E3279" s="4">
        <v>12449.92</v>
      </c>
      <c r="F3279" s="4" t="s">
        <v>7786</v>
      </c>
      <c r="G3279" s="4" t="s">
        <v>7787</v>
      </c>
      <c r="H3279" s="4">
        <v>17</v>
      </c>
    </row>
    <row r="3280" spans="1:8" x14ac:dyDescent="0.25">
      <c r="A3280" s="4" t="s">
        <v>4966</v>
      </c>
      <c r="B3280" s="4" t="s">
        <v>3650</v>
      </c>
      <c r="C3280" s="4" t="s">
        <v>3649</v>
      </c>
      <c r="D3280" s="4" t="s">
        <v>155</v>
      </c>
      <c r="E3280" s="4">
        <v>1555.24</v>
      </c>
      <c r="F3280" s="4" t="s">
        <v>7758</v>
      </c>
      <c r="G3280" s="4" t="s">
        <v>7759</v>
      </c>
      <c r="H3280" s="4">
        <v>80</v>
      </c>
    </row>
    <row r="3281" spans="1:8" x14ac:dyDescent="0.25">
      <c r="A3281" s="4" t="s">
        <v>4966</v>
      </c>
      <c r="B3281" s="4" t="s">
        <v>3650</v>
      </c>
      <c r="C3281" s="4" t="s">
        <v>3649</v>
      </c>
      <c r="D3281" s="4" t="s">
        <v>155</v>
      </c>
      <c r="E3281" s="4">
        <v>1555.24</v>
      </c>
      <c r="F3281" s="4" t="s">
        <v>7752</v>
      </c>
      <c r="G3281" s="4" t="s">
        <v>7753</v>
      </c>
      <c r="H3281" s="4">
        <v>10</v>
      </c>
    </row>
    <row r="3282" spans="1:8" x14ac:dyDescent="0.25">
      <c r="A3282" s="4" t="s">
        <v>4966</v>
      </c>
      <c r="B3282" s="4" t="s">
        <v>3650</v>
      </c>
      <c r="C3282" s="4" t="s">
        <v>3649</v>
      </c>
      <c r="D3282" s="4" t="s">
        <v>155</v>
      </c>
      <c r="E3282" s="4">
        <v>1555.24</v>
      </c>
      <c r="F3282" s="4" t="s">
        <v>7766</v>
      </c>
      <c r="G3282" s="4" t="s">
        <v>7767</v>
      </c>
      <c r="H3282" s="4">
        <v>9.9</v>
      </c>
    </row>
    <row r="3283" spans="1:8" x14ac:dyDescent="0.25">
      <c r="A3283" s="4" t="s">
        <v>4966</v>
      </c>
      <c r="B3283" s="4" t="s">
        <v>3650</v>
      </c>
      <c r="C3283" s="4" t="s">
        <v>3649</v>
      </c>
      <c r="D3283" s="4" t="s">
        <v>155</v>
      </c>
      <c r="E3283" s="4">
        <v>1555.24</v>
      </c>
      <c r="F3283" s="4" t="s">
        <v>7754</v>
      </c>
      <c r="G3283" s="4" t="s">
        <v>7755</v>
      </c>
      <c r="H3283" s="4">
        <v>0.1</v>
      </c>
    </row>
    <row r="3284" spans="1:8" x14ac:dyDescent="0.25">
      <c r="A3284" s="4" t="s">
        <v>4966</v>
      </c>
      <c r="B3284" s="4" t="s">
        <v>972</v>
      </c>
      <c r="C3284" s="4" t="s">
        <v>3656</v>
      </c>
      <c r="D3284" s="4" t="s">
        <v>155</v>
      </c>
      <c r="E3284" s="4">
        <v>19715.990000000002</v>
      </c>
      <c r="F3284" s="4" t="s">
        <v>7782</v>
      </c>
      <c r="G3284" s="4" t="s">
        <v>7783</v>
      </c>
      <c r="H3284" s="4">
        <v>8.3000000000000007</v>
      </c>
    </row>
    <row r="3285" spans="1:8" x14ac:dyDescent="0.25">
      <c r="A3285" s="4" t="s">
        <v>4966</v>
      </c>
      <c r="B3285" s="4" t="s">
        <v>972</v>
      </c>
      <c r="C3285" s="4" t="s">
        <v>3656</v>
      </c>
      <c r="D3285" s="4" t="s">
        <v>155</v>
      </c>
      <c r="E3285" s="4">
        <v>19715.990000000002</v>
      </c>
      <c r="F3285" s="4" t="s">
        <v>7768</v>
      </c>
      <c r="G3285" s="4" t="s">
        <v>7769</v>
      </c>
      <c r="H3285" s="4">
        <v>1.3</v>
      </c>
    </row>
    <row r="3286" spans="1:8" x14ac:dyDescent="0.25">
      <c r="A3286" s="4" t="s">
        <v>4966</v>
      </c>
      <c r="B3286" s="4" t="s">
        <v>972</v>
      </c>
      <c r="C3286" s="4" t="s">
        <v>3656</v>
      </c>
      <c r="D3286" s="4" t="s">
        <v>155</v>
      </c>
      <c r="E3286" s="4">
        <v>19715.990000000002</v>
      </c>
      <c r="F3286" s="4" t="s">
        <v>7752</v>
      </c>
      <c r="G3286" s="4" t="s">
        <v>7753</v>
      </c>
      <c r="H3286" s="4">
        <v>3.7</v>
      </c>
    </row>
    <row r="3287" spans="1:8" x14ac:dyDescent="0.25">
      <c r="A3287" s="4" t="s">
        <v>4966</v>
      </c>
      <c r="B3287" s="4" t="s">
        <v>972</v>
      </c>
      <c r="C3287" s="4" t="s">
        <v>3656</v>
      </c>
      <c r="D3287" s="4" t="s">
        <v>155</v>
      </c>
      <c r="E3287" s="4">
        <v>19715.990000000002</v>
      </c>
      <c r="F3287" s="4" t="s">
        <v>7762</v>
      </c>
      <c r="G3287" s="4" t="s">
        <v>7763</v>
      </c>
      <c r="H3287" s="4">
        <v>9.3000000000000007</v>
      </c>
    </row>
    <row r="3288" spans="1:8" x14ac:dyDescent="0.25">
      <c r="A3288" s="4" t="s">
        <v>4966</v>
      </c>
      <c r="B3288" s="4" t="s">
        <v>972</v>
      </c>
      <c r="C3288" s="4" t="s">
        <v>3656</v>
      </c>
      <c r="D3288" s="4" t="s">
        <v>155</v>
      </c>
      <c r="E3288" s="4">
        <v>19715.990000000002</v>
      </c>
      <c r="F3288" s="4" t="s">
        <v>7766</v>
      </c>
      <c r="G3288" s="4" t="s">
        <v>7767</v>
      </c>
      <c r="H3288" s="4">
        <v>56.8</v>
      </c>
    </row>
    <row r="3289" spans="1:8" x14ac:dyDescent="0.25">
      <c r="A3289" s="4" t="s">
        <v>4966</v>
      </c>
      <c r="B3289" s="4" t="s">
        <v>972</v>
      </c>
      <c r="C3289" s="4" t="s">
        <v>3656</v>
      </c>
      <c r="D3289" s="4" t="s">
        <v>155</v>
      </c>
      <c r="E3289" s="4">
        <v>19715.990000000002</v>
      </c>
      <c r="F3289" s="4" t="s">
        <v>7778</v>
      </c>
      <c r="G3289" s="4" t="s">
        <v>7779</v>
      </c>
      <c r="H3289" s="4">
        <v>15.6</v>
      </c>
    </row>
    <row r="3290" spans="1:8" x14ac:dyDescent="0.25">
      <c r="A3290" s="4" t="s">
        <v>4966</v>
      </c>
      <c r="B3290" s="4" t="s">
        <v>972</v>
      </c>
      <c r="C3290" s="4" t="s">
        <v>3656</v>
      </c>
      <c r="D3290" s="4" t="s">
        <v>155</v>
      </c>
      <c r="E3290" s="4">
        <v>19715.990000000002</v>
      </c>
      <c r="F3290" s="4" t="s">
        <v>7770</v>
      </c>
      <c r="G3290" s="4" t="s">
        <v>7771</v>
      </c>
      <c r="H3290" s="4">
        <v>1</v>
      </c>
    </row>
    <row r="3291" spans="1:8" x14ac:dyDescent="0.25">
      <c r="A3291" s="4" t="s">
        <v>4966</v>
      </c>
      <c r="B3291" s="4" t="s">
        <v>972</v>
      </c>
      <c r="C3291" s="4" t="s">
        <v>3656</v>
      </c>
      <c r="D3291" s="4" t="s">
        <v>155</v>
      </c>
      <c r="E3291" s="4">
        <v>19715.990000000002</v>
      </c>
      <c r="F3291" s="4" t="s">
        <v>7756</v>
      </c>
      <c r="G3291" s="4" t="s">
        <v>7757</v>
      </c>
      <c r="H3291" s="4">
        <v>4</v>
      </c>
    </row>
    <row r="3292" spans="1:8" x14ac:dyDescent="0.25">
      <c r="A3292" s="4" t="s">
        <v>4966</v>
      </c>
      <c r="B3292" s="4" t="s">
        <v>3662</v>
      </c>
      <c r="C3292" s="4" t="s">
        <v>3661</v>
      </c>
      <c r="D3292" s="4" t="s">
        <v>155</v>
      </c>
      <c r="E3292" s="4">
        <v>3405.72</v>
      </c>
      <c r="F3292" s="4" t="s">
        <v>7768</v>
      </c>
      <c r="G3292" s="4" t="s">
        <v>7769</v>
      </c>
      <c r="H3292" s="4">
        <v>1.8</v>
      </c>
    </row>
    <row r="3293" spans="1:8" x14ac:dyDescent="0.25">
      <c r="A3293" s="4" t="s">
        <v>4966</v>
      </c>
      <c r="B3293" s="4" t="s">
        <v>3662</v>
      </c>
      <c r="C3293" s="4" t="s">
        <v>3661</v>
      </c>
      <c r="D3293" s="4" t="s">
        <v>155</v>
      </c>
      <c r="E3293" s="4">
        <v>3405.72</v>
      </c>
      <c r="F3293" s="4" t="s">
        <v>7756</v>
      </c>
      <c r="G3293" s="4" t="s">
        <v>7757</v>
      </c>
      <c r="H3293" s="4">
        <v>10.6</v>
      </c>
    </row>
    <row r="3294" spans="1:8" x14ac:dyDescent="0.25">
      <c r="A3294" s="4" t="s">
        <v>4966</v>
      </c>
      <c r="B3294" s="4" t="s">
        <v>3662</v>
      </c>
      <c r="C3294" s="4" t="s">
        <v>3661</v>
      </c>
      <c r="D3294" s="4" t="s">
        <v>155</v>
      </c>
      <c r="E3294" s="4">
        <v>3405.72</v>
      </c>
      <c r="F3294" s="4" t="s">
        <v>7770</v>
      </c>
      <c r="G3294" s="4" t="s">
        <v>7771</v>
      </c>
      <c r="H3294" s="4">
        <v>57.6</v>
      </c>
    </row>
    <row r="3295" spans="1:8" x14ac:dyDescent="0.25">
      <c r="A3295" s="4" t="s">
        <v>4966</v>
      </c>
      <c r="B3295" s="4" t="s">
        <v>3662</v>
      </c>
      <c r="C3295" s="4" t="s">
        <v>3661</v>
      </c>
      <c r="D3295" s="4" t="s">
        <v>155</v>
      </c>
      <c r="E3295" s="4">
        <v>3405.72</v>
      </c>
      <c r="F3295" s="4" t="s">
        <v>7758</v>
      </c>
      <c r="G3295" s="4" t="s">
        <v>7759</v>
      </c>
      <c r="H3295" s="4">
        <v>1.5</v>
      </c>
    </row>
    <row r="3296" spans="1:8" x14ac:dyDescent="0.25">
      <c r="A3296" s="4" t="s">
        <v>4966</v>
      </c>
      <c r="B3296" s="4" t="s">
        <v>3662</v>
      </c>
      <c r="C3296" s="4" t="s">
        <v>3661</v>
      </c>
      <c r="D3296" s="4" t="s">
        <v>155</v>
      </c>
      <c r="E3296" s="4">
        <v>3405.72</v>
      </c>
      <c r="F3296" s="4" t="s">
        <v>7766</v>
      </c>
      <c r="G3296" s="4" t="s">
        <v>7767</v>
      </c>
      <c r="H3296" s="4">
        <v>11.5</v>
      </c>
    </row>
    <row r="3297" spans="1:8" x14ac:dyDescent="0.25">
      <c r="A3297" s="4" t="s">
        <v>4966</v>
      </c>
      <c r="B3297" s="4" t="s">
        <v>3662</v>
      </c>
      <c r="C3297" s="4" t="s">
        <v>3661</v>
      </c>
      <c r="D3297" s="4" t="s">
        <v>155</v>
      </c>
      <c r="E3297" s="4">
        <v>3405.72</v>
      </c>
      <c r="F3297" s="4" t="s">
        <v>7752</v>
      </c>
      <c r="G3297" s="4" t="s">
        <v>7753</v>
      </c>
      <c r="H3297" s="4">
        <v>1.4</v>
      </c>
    </row>
    <row r="3298" spans="1:8" x14ac:dyDescent="0.25">
      <c r="A3298" s="4" t="s">
        <v>4966</v>
      </c>
      <c r="B3298" s="4" t="s">
        <v>3662</v>
      </c>
      <c r="C3298" s="4" t="s">
        <v>3661</v>
      </c>
      <c r="D3298" s="4" t="s">
        <v>155</v>
      </c>
      <c r="E3298" s="4">
        <v>3405.72</v>
      </c>
      <c r="F3298" s="4" t="s">
        <v>7764</v>
      </c>
      <c r="G3298" s="4" t="s">
        <v>7765</v>
      </c>
      <c r="H3298" s="4">
        <v>14.6</v>
      </c>
    </row>
    <row r="3299" spans="1:8" x14ac:dyDescent="0.25">
      <c r="A3299" s="4" t="s">
        <v>4966</v>
      </c>
      <c r="B3299" s="4" t="s">
        <v>3662</v>
      </c>
      <c r="C3299" s="4" t="s">
        <v>3661</v>
      </c>
      <c r="D3299" s="4" t="s">
        <v>155</v>
      </c>
      <c r="E3299" s="4">
        <v>3405.72</v>
      </c>
      <c r="F3299" s="4" t="s">
        <v>7754</v>
      </c>
      <c r="G3299" s="4" t="s">
        <v>7755</v>
      </c>
      <c r="H3299" s="4">
        <v>0.9</v>
      </c>
    </row>
    <row r="3300" spans="1:8" x14ac:dyDescent="0.25">
      <c r="A3300" s="4" t="s">
        <v>4966</v>
      </c>
      <c r="B3300" s="4" t="s">
        <v>3662</v>
      </c>
      <c r="C3300" s="4" t="s">
        <v>3661</v>
      </c>
      <c r="D3300" s="4" t="s">
        <v>155</v>
      </c>
      <c r="E3300" s="4">
        <v>3405.72</v>
      </c>
      <c r="F3300" s="4" t="s">
        <v>7778</v>
      </c>
      <c r="G3300" s="4" t="s">
        <v>7779</v>
      </c>
      <c r="H3300" s="4">
        <v>0.1</v>
      </c>
    </row>
    <row r="3301" spans="1:8" x14ac:dyDescent="0.25">
      <c r="A3301" s="4" t="s">
        <v>4966</v>
      </c>
      <c r="B3301" s="4" t="s">
        <v>3667</v>
      </c>
      <c r="C3301" s="4" t="s">
        <v>3666</v>
      </c>
      <c r="D3301" s="4" t="s">
        <v>155</v>
      </c>
      <c r="E3301" s="4">
        <v>5401.12</v>
      </c>
      <c r="F3301" s="4" t="s">
        <v>7786</v>
      </c>
      <c r="G3301" s="4" t="s">
        <v>7787</v>
      </c>
      <c r="H3301" s="4">
        <v>18.2</v>
      </c>
    </row>
    <row r="3302" spans="1:8" x14ac:dyDescent="0.25">
      <c r="A3302" s="4" t="s">
        <v>4966</v>
      </c>
      <c r="B3302" s="4" t="s">
        <v>3667</v>
      </c>
      <c r="C3302" s="4" t="s">
        <v>3666</v>
      </c>
      <c r="D3302" s="4" t="s">
        <v>155</v>
      </c>
      <c r="E3302" s="4">
        <v>5401.12</v>
      </c>
      <c r="F3302" s="4" t="s">
        <v>7780</v>
      </c>
      <c r="G3302" s="4" t="s">
        <v>7781</v>
      </c>
      <c r="H3302" s="4">
        <v>2.8</v>
      </c>
    </row>
    <row r="3303" spans="1:8" x14ac:dyDescent="0.25">
      <c r="A3303" s="4" t="s">
        <v>4966</v>
      </c>
      <c r="B3303" s="4" t="s">
        <v>3667</v>
      </c>
      <c r="C3303" s="4" t="s">
        <v>3666</v>
      </c>
      <c r="D3303" s="4" t="s">
        <v>155</v>
      </c>
      <c r="E3303" s="4">
        <v>5401.12</v>
      </c>
      <c r="F3303" s="4" t="s">
        <v>7772</v>
      </c>
      <c r="G3303" s="4" t="s">
        <v>7773</v>
      </c>
      <c r="H3303" s="4">
        <v>10.199999999999999</v>
      </c>
    </row>
    <row r="3304" spans="1:8" x14ac:dyDescent="0.25">
      <c r="A3304" s="4" t="s">
        <v>4966</v>
      </c>
      <c r="B3304" s="4" t="s">
        <v>3667</v>
      </c>
      <c r="C3304" s="4" t="s">
        <v>3666</v>
      </c>
      <c r="D3304" s="4" t="s">
        <v>155</v>
      </c>
      <c r="E3304" s="4">
        <v>5401.12</v>
      </c>
      <c r="F3304" s="4" t="s">
        <v>7756</v>
      </c>
      <c r="G3304" s="4" t="s">
        <v>7757</v>
      </c>
      <c r="H3304" s="4">
        <v>0.6</v>
      </c>
    </row>
    <row r="3305" spans="1:8" x14ac:dyDescent="0.25">
      <c r="A3305" s="4" t="s">
        <v>4966</v>
      </c>
      <c r="B3305" s="4" t="s">
        <v>3667</v>
      </c>
      <c r="C3305" s="4" t="s">
        <v>3666</v>
      </c>
      <c r="D3305" s="4" t="s">
        <v>155</v>
      </c>
      <c r="E3305" s="4">
        <v>5401.12</v>
      </c>
      <c r="F3305" s="4" t="s">
        <v>7776</v>
      </c>
      <c r="G3305" s="4" t="s">
        <v>7777</v>
      </c>
      <c r="H3305" s="4">
        <v>47.7</v>
      </c>
    </row>
    <row r="3306" spans="1:8" x14ac:dyDescent="0.25">
      <c r="A3306" s="4" t="s">
        <v>4966</v>
      </c>
      <c r="B3306" s="4" t="s">
        <v>3667</v>
      </c>
      <c r="C3306" s="4" t="s">
        <v>3666</v>
      </c>
      <c r="D3306" s="4" t="s">
        <v>155</v>
      </c>
      <c r="E3306" s="4">
        <v>5401.12</v>
      </c>
      <c r="F3306" s="4" t="s">
        <v>7762</v>
      </c>
      <c r="G3306" s="4" t="s">
        <v>7763</v>
      </c>
      <c r="H3306" s="4">
        <v>17.100000000000001</v>
      </c>
    </row>
    <row r="3307" spans="1:8" x14ac:dyDescent="0.25">
      <c r="A3307" s="4" t="s">
        <v>4966</v>
      </c>
      <c r="B3307" s="4" t="s">
        <v>3667</v>
      </c>
      <c r="C3307" s="4" t="s">
        <v>3666</v>
      </c>
      <c r="D3307" s="4" t="s">
        <v>155</v>
      </c>
      <c r="E3307" s="4">
        <v>5401.12</v>
      </c>
      <c r="F3307" s="4" t="s">
        <v>7754</v>
      </c>
      <c r="G3307" s="4" t="s">
        <v>7755</v>
      </c>
      <c r="H3307" s="4">
        <v>3.4</v>
      </c>
    </row>
    <row r="3308" spans="1:8" x14ac:dyDescent="0.25">
      <c r="A3308" s="4" t="s">
        <v>4966</v>
      </c>
      <c r="B3308" s="4" t="s">
        <v>3673</v>
      </c>
      <c r="C3308" s="4" t="s">
        <v>3672</v>
      </c>
      <c r="D3308" s="4" t="s">
        <v>155</v>
      </c>
      <c r="E3308" s="4">
        <v>6395.47</v>
      </c>
      <c r="F3308" s="4" t="s">
        <v>7762</v>
      </c>
      <c r="G3308" s="4" t="s">
        <v>7763</v>
      </c>
      <c r="H3308" s="4">
        <v>52</v>
      </c>
    </row>
    <row r="3309" spans="1:8" x14ac:dyDescent="0.25">
      <c r="A3309" s="4" t="s">
        <v>4966</v>
      </c>
      <c r="B3309" s="4" t="s">
        <v>3673</v>
      </c>
      <c r="C3309" s="4" t="s">
        <v>3672</v>
      </c>
      <c r="D3309" s="4" t="s">
        <v>155</v>
      </c>
      <c r="E3309" s="4">
        <v>6395.47</v>
      </c>
      <c r="F3309" s="4" t="s">
        <v>7768</v>
      </c>
      <c r="G3309" s="4" t="s">
        <v>7769</v>
      </c>
      <c r="H3309" s="4">
        <v>5</v>
      </c>
    </row>
    <row r="3310" spans="1:8" x14ac:dyDescent="0.25">
      <c r="A3310" s="4" t="s">
        <v>4966</v>
      </c>
      <c r="B3310" s="4" t="s">
        <v>3673</v>
      </c>
      <c r="C3310" s="4" t="s">
        <v>3672</v>
      </c>
      <c r="D3310" s="4" t="s">
        <v>155</v>
      </c>
      <c r="E3310" s="4">
        <v>6395.47</v>
      </c>
      <c r="F3310" s="4" t="s">
        <v>7754</v>
      </c>
      <c r="G3310" s="4" t="s">
        <v>7755</v>
      </c>
      <c r="H3310" s="4">
        <v>5</v>
      </c>
    </row>
    <row r="3311" spans="1:8" x14ac:dyDescent="0.25">
      <c r="A3311" s="4" t="s">
        <v>4966</v>
      </c>
      <c r="B3311" s="4" t="s">
        <v>3673</v>
      </c>
      <c r="C3311" s="4" t="s">
        <v>3672</v>
      </c>
      <c r="D3311" s="4" t="s">
        <v>155</v>
      </c>
      <c r="E3311" s="4">
        <v>6395.47</v>
      </c>
      <c r="F3311" s="4" t="s">
        <v>7756</v>
      </c>
      <c r="G3311" s="4" t="s">
        <v>7757</v>
      </c>
      <c r="H3311" s="4">
        <v>4</v>
      </c>
    </row>
    <row r="3312" spans="1:8" x14ac:dyDescent="0.25">
      <c r="A3312" s="4" t="s">
        <v>4966</v>
      </c>
      <c r="B3312" s="4" t="s">
        <v>3673</v>
      </c>
      <c r="C3312" s="4" t="s">
        <v>3672</v>
      </c>
      <c r="D3312" s="4" t="s">
        <v>155</v>
      </c>
      <c r="E3312" s="4">
        <v>6395.47</v>
      </c>
      <c r="F3312" s="4" t="s">
        <v>7784</v>
      </c>
      <c r="G3312" s="4" t="s">
        <v>7785</v>
      </c>
      <c r="H3312" s="4">
        <v>2</v>
      </c>
    </row>
    <row r="3313" spans="1:8" x14ac:dyDescent="0.25">
      <c r="A3313" s="4" t="s">
        <v>4966</v>
      </c>
      <c r="B3313" s="4" t="s">
        <v>3673</v>
      </c>
      <c r="C3313" s="4" t="s">
        <v>3672</v>
      </c>
      <c r="D3313" s="4" t="s">
        <v>155</v>
      </c>
      <c r="E3313" s="4">
        <v>6395.47</v>
      </c>
      <c r="F3313" s="4" t="s">
        <v>7758</v>
      </c>
      <c r="G3313" s="4" t="s">
        <v>7759</v>
      </c>
      <c r="H3313" s="4">
        <v>5</v>
      </c>
    </row>
    <row r="3314" spans="1:8" x14ac:dyDescent="0.25">
      <c r="A3314" s="4" t="s">
        <v>4966</v>
      </c>
      <c r="B3314" s="4" t="s">
        <v>3673</v>
      </c>
      <c r="C3314" s="4" t="s">
        <v>3672</v>
      </c>
      <c r="D3314" s="4" t="s">
        <v>155</v>
      </c>
      <c r="E3314" s="4">
        <v>6395.47</v>
      </c>
      <c r="F3314" s="4" t="s">
        <v>7782</v>
      </c>
      <c r="G3314" s="4" t="s">
        <v>7783</v>
      </c>
      <c r="H3314" s="4">
        <v>1</v>
      </c>
    </row>
    <row r="3315" spans="1:8" x14ac:dyDescent="0.25">
      <c r="A3315" s="4" t="s">
        <v>4966</v>
      </c>
      <c r="B3315" s="4" t="s">
        <v>3673</v>
      </c>
      <c r="C3315" s="4" t="s">
        <v>3672</v>
      </c>
      <c r="D3315" s="4" t="s">
        <v>155</v>
      </c>
      <c r="E3315" s="4">
        <v>6395.47</v>
      </c>
      <c r="F3315" s="4" t="s">
        <v>7778</v>
      </c>
      <c r="G3315" s="4" t="s">
        <v>7779</v>
      </c>
      <c r="H3315" s="4">
        <v>26</v>
      </c>
    </row>
    <row r="3316" spans="1:8" x14ac:dyDescent="0.25">
      <c r="A3316" s="4" t="s">
        <v>4966</v>
      </c>
      <c r="B3316" s="4" t="s">
        <v>3679</v>
      </c>
      <c r="C3316" s="4" t="s">
        <v>3678</v>
      </c>
      <c r="D3316" s="4" t="s">
        <v>155</v>
      </c>
      <c r="E3316" s="4">
        <v>20944.46</v>
      </c>
      <c r="F3316" s="4" t="s">
        <v>7758</v>
      </c>
      <c r="G3316" s="4" t="s">
        <v>7759</v>
      </c>
      <c r="H3316" s="4">
        <v>2</v>
      </c>
    </row>
    <row r="3317" spans="1:8" x14ac:dyDescent="0.25">
      <c r="A3317" s="4" t="s">
        <v>4966</v>
      </c>
      <c r="B3317" s="4" t="s">
        <v>3679</v>
      </c>
      <c r="C3317" s="4" t="s">
        <v>3678</v>
      </c>
      <c r="D3317" s="4" t="s">
        <v>155</v>
      </c>
      <c r="E3317" s="4">
        <v>20944.46</v>
      </c>
      <c r="F3317" s="4" t="s">
        <v>7764</v>
      </c>
      <c r="G3317" s="4" t="s">
        <v>7765</v>
      </c>
      <c r="H3317" s="4">
        <v>21</v>
      </c>
    </row>
    <row r="3318" spans="1:8" x14ac:dyDescent="0.25">
      <c r="A3318" s="4" t="s">
        <v>4966</v>
      </c>
      <c r="B3318" s="4" t="s">
        <v>3679</v>
      </c>
      <c r="C3318" s="4" t="s">
        <v>3678</v>
      </c>
      <c r="D3318" s="4" t="s">
        <v>155</v>
      </c>
      <c r="E3318" s="4">
        <v>20944.46</v>
      </c>
      <c r="F3318" s="4" t="s">
        <v>7762</v>
      </c>
      <c r="G3318" s="4" t="s">
        <v>7763</v>
      </c>
      <c r="H3318" s="4">
        <v>31</v>
      </c>
    </row>
    <row r="3319" spans="1:8" x14ac:dyDescent="0.25">
      <c r="A3319" s="4" t="s">
        <v>4966</v>
      </c>
      <c r="B3319" s="4" t="s">
        <v>3679</v>
      </c>
      <c r="C3319" s="4" t="s">
        <v>3678</v>
      </c>
      <c r="D3319" s="4" t="s">
        <v>155</v>
      </c>
      <c r="E3319" s="4">
        <v>20944.46</v>
      </c>
      <c r="F3319" s="4" t="s">
        <v>7754</v>
      </c>
      <c r="G3319" s="4" t="s">
        <v>7755</v>
      </c>
      <c r="H3319" s="4">
        <v>46</v>
      </c>
    </row>
    <row r="3320" spans="1:8" x14ac:dyDescent="0.25">
      <c r="A3320" s="4" t="s">
        <v>4966</v>
      </c>
      <c r="B3320" s="4" t="s">
        <v>3685</v>
      </c>
      <c r="C3320" s="4" t="s">
        <v>3684</v>
      </c>
      <c r="D3320" s="4" t="s">
        <v>155</v>
      </c>
      <c r="E3320" s="4">
        <v>825.1</v>
      </c>
      <c r="F3320" s="4" t="s">
        <v>7756</v>
      </c>
      <c r="G3320" s="4" t="s">
        <v>7757</v>
      </c>
      <c r="H3320" s="4">
        <v>5</v>
      </c>
    </row>
    <row r="3321" spans="1:8" x14ac:dyDescent="0.25">
      <c r="A3321" s="4" t="s">
        <v>4966</v>
      </c>
      <c r="B3321" s="4" t="s">
        <v>3685</v>
      </c>
      <c r="C3321" s="4" t="s">
        <v>3684</v>
      </c>
      <c r="D3321" s="4" t="s">
        <v>155</v>
      </c>
      <c r="E3321" s="4">
        <v>825.1</v>
      </c>
      <c r="F3321" s="4" t="s">
        <v>7758</v>
      </c>
      <c r="G3321" s="4" t="s">
        <v>7759</v>
      </c>
      <c r="H3321" s="4">
        <v>70</v>
      </c>
    </row>
    <row r="3322" spans="1:8" x14ac:dyDescent="0.25">
      <c r="A3322" s="4" t="s">
        <v>4966</v>
      </c>
      <c r="B3322" s="4" t="s">
        <v>3685</v>
      </c>
      <c r="C3322" s="4" t="s">
        <v>3684</v>
      </c>
      <c r="D3322" s="4" t="s">
        <v>155</v>
      </c>
      <c r="E3322" s="4">
        <v>825.1</v>
      </c>
      <c r="F3322" s="4" t="s">
        <v>7778</v>
      </c>
      <c r="G3322" s="4" t="s">
        <v>7779</v>
      </c>
      <c r="H3322" s="4">
        <v>20</v>
      </c>
    </row>
    <row r="3323" spans="1:8" x14ac:dyDescent="0.25">
      <c r="A3323" s="4" t="s">
        <v>4966</v>
      </c>
      <c r="B3323" s="4" t="s">
        <v>3685</v>
      </c>
      <c r="C3323" s="4" t="s">
        <v>3684</v>
      </c>
      <c r="D3323" s="4" t="s">
        <v>155</v>
      </c>
      <c r="E3323" s="4">
        <v>825.1</v>
      </c>
      <c r="F3323" s="4" t="s">
        <v>7762</v>
      </c>
      <c r="G3323" s="4" t="s">
        <v>7763</v>
      </c>
      <c r="H3323" s="4">
        <v>5</v>
      </c>
    </row>
    <row r="3324" spans="1:8" x14ac:dyDescent="0.25">
      <c r="A3324" s="4" t="s">
        <v>4966</v>
      </c>
      <c r="B3324" s="4" t="s">
        <v>1053</v>
      </c>
      <c r="C3324" s="4" t="s">
        <v>3691</v>
      </c>
      <c r="D3324" s="4" t="s">
        <v>155</v>
      </c>
      <c r="E3324" s="4">
        <v>481.32</v>
      </c>
      <c r="F3324" s="4" t="s">
        <v>7778</v>
      </c>
      <c r="G3324" s="4" t="s">
        <v>7779</v>
      </c>
      <c r="H3324" s="4">
        <v>17.5</v>
      </c>
    </row>
    <row r="3325" spans="1:8" x14ac:dyDescent="0.25">
      <c r="A3325" s="4" t="s">
        <v>4966</v>
      </c>
      <c r="B3325" s="4" t="s">
        <v>1053</v>
      </c>
      <c r="C3325" s="4" t="s">
        <v>3691</v>
      </c>
      <c r="D3325" s="4" t="s">
        <v>155</v>
      </c>
      <c r="E3325" s="4">
        <v>481.32</v>
      </c>
      <c r="F3325" s="4" t="s">
        <v>7758</v>
      </c>
      <c r="G3325" s="4" t="s">
        <v>7759</v>
      </c>
      <c r="H3325" s="4">
        <v>28.9</v>
      </c>
    </row>
    <row r="3326" spans="1:8" x14ac:dyDescent="0.25">
      <c r="A3326" s="4" t="s">
        <v>4966</v>
      </c>
      <c r="B3326" s="4" t="s">
        <v>1053</v>
      </c>
      <c r="C3326" s="4" t="s">
        <v>3691</v>
      </c>
      <c r="D3326" s="4" t="s">
        <v>155</v>
      </c>
      <c r="E3326" s="4">
        <v>481.32</v>
      </c>
      <c r="F3326" s="4" t="s">
        <v>7756</v>
      </c>
      <c r="G3326" s="4" t="s">
        <v>7757</v>
      </c>
      <c r="H3326" s="4">
        <v>5.3</v>
      </c>
    </row>
    <row r="3327" spans="1:8" x14ac:dyDescent="0.25">
      <c r="A3327" s="4" t="s">
        <v>4966</v>
      </c>
      <c r="B3327" s="4" t="s">
        <v>1053</v>
      </c>
      <c r="C3327" s="4" t="s">
        <v>3691</v>
      </c>
      <c r="D3327" s="4" t="s">
        <v>155</v>
      </c>
      <c r="E3327" s="4">
        <v>481.32</v>
      </c>
      <c r="F3327" s="4" t="s">
        <v>7776</v>
      </c>
      <c r="G3327" s="4" t="s">
        <v>7777</v>
      </c>
      <c r="H3327" s="4">
        <v>2.7</v>
      </c>
    </row>
    <row r="3328" spans="1:8" x14ac:dyDescent="0.25">
      <c r="A3328" s="4" t="s">
        <v>4966</v>
      </c>
      <c r="B3328" s="4" t="s">
        <v>1053</v>
      </c>
      <c r="C3328" s="4" t="s">
        <v>3691</v>
      </c>
      <c r="D3328" s="4" t="s">
        <v>155</v>
      </c>
      <c r="E3328" s="4">
        <v>481.32</v>
      </c>
      <c r="F3328" s="4" t="s">
        <v>7754</v>
      </c>
      <c r="G3328" s="4" t="s">
        <v>7755</v>
      </c>
      <c r="H3328" s="4">
        <v>45.6</v>
      </c>
    </row>
    <row r="3329" spans="1:8" x14ac:dyDescent="0.25">
      <c r="A3329" s="4" t="s">
        <v>4966</v>
      </c>
      <c r="B3329" s="4" t="s">
        <v>3697</v>
      </c>
      <c r="C3329" s="4" t="s">
        <v>3696</v>
      </c>
      <c r="D3329" s="4" t="s">
        <v>155</v>
      </c>
      <c r="E3329" s="4">
        <v>3667.37</v>
      </c>
      <c r="F3329" s="4" t="s">
        <v>7758</v>
      </c>
      <c r="G3329" s="4" t="s">
        <v>7759</v>
      </c>
      <c r="H3329" s="4">
        <v>0.8</v>
      </c>
    </row>
    <row r="3330" spans="1:8" x14ac:dyDescent="0.25">
      <c r="A3330" s="4" t="s">
        <v>4966</v>
      </c>
      <c r="B3330" s="4" t="s">
        <v>3697</v>
      </c>
      <c r="C3330" s="4" t="s">
        <v>3696</v>
      </c>
      <c r="D3330" s="4" t="s">
        <v>155</v>
      </c>
      <c r="E3330" s="4">
        <v>3667.37</v>
      </c>
      <c r="F3330" s="4" t="s">
        <v>7756</v>
      </c>
      <c r="G3330" s="4" t="s">
        <v>7757</v>
      </c>
      <c r="H3330" s="4">
        <v>0.2</v>
      </c>
    </row>
    <row r="3331" spans="1:8" x14ac:dyDescent="0.25">
      <c r="A3331" s="4" t="s">
        <v>4966</v>
      </c>
      <c r="B3331" s="4" t="s">
        <v>3697</v>
      </c>
      <c r="C3331" s="4" t="s">
        <v>3696</v>
      </c>
      <c r="D3331" s="4" t="s">
        <v>155</v>
      </c>
      <c r="E3331" s="4">
        <v>3667.37</v>
      </c>
      <c r="F3331" s="4" t="s">
        <v>7786</v>
      </c>
      <c r="G3331" s="4" t="s">
        <v>7787</v>
      </c>
      <c r="H3331" s="4">
        <v>5</v>
      </c>
    </row>
    <row r="3332" spans="1:8" x14ac:dyDescent="0.25">
      <c r="A3332" s="4" t="s">
        <v>4966</v>
      </c>
      <c r="B3332" s="4" t="s">
        <v>3697</v>
      </c>
      <c r="C3332" s="4" t="s">
        <v>3696</v>
      </c>
      <c r="D3332" s="4" t="s">
        <v>155</v>
      </c>
      <c r="E3332" s="4">
        <v>3667.37</v>
      </c>
      <c r="F3332" s="4" t="s">
        <v>7776</v>
      </c>
      <c r="G3332" s="4" t="s">
        <v>7777</v>
      </c>
      <c r="H3332" s="4">
        <v>88</v>
      </c>
    </row>
    <row r="3333" spans="1:8" x14ac:dyDescent="0.25">
      <c r="A3333" s="4" t="s">
        <v>4966</v>
      </c>
      <c r="B3333" s="4" t="s">
        <v>3697</v>
      </c>
      <c r="C3333" s="4" t="s">
        <v>3696</v>
      </c>
      <c r="D3333" s="4" t="s">
        <v>155</v>
      </c>
      <c r="E3333" s="4">
        <v>3667.37</v>
      </c>
      <c r="F3333" s="4" t="s">
        <v>7772</v>
      </c>
      <c r="G3333" s="4" t="s">
        <v>7773</v>
      </c>
      <c r="H3333" s="4">
        <v>0.5</v>
      </c>
    </row>
    <row r="3334" spans="1:8" x14ac:dyDescent="0.25">
      <c r="A3334" s="4" t="s">
        <v>4966</v>
      </c>
      <c r="B3334" s="4" t="s">
        <v>3697</v>
      </c>
      <c r="C3334" s="4" t="s">
        <v>3696</v>
      </c>
      <c r="D3334" s="4" t="s">
        <v>155</v>
      </c>
      <c r="E3334" s="4">
        <v>3667.37</v>
      </c>
      <c r="F3334" s="4" t="s">
        <v>7754</v>
      </c>
      <c r="G3334" s="4" t="s">
        <v>7755</v>
      </c>
      <c r="H3334" s="4">
        <v>5.5</v>
      </c>
    </row>
    <row r="3335" spans="1:8" x14ac:dyDescent="0.25">
      <c r="A3335" s="4" t="s">
        <v>4966</v>
      </c>
      <c r="B3335" s="4" t="s">
        <v>3704</v>
      </c>
      <c r="C3335" s="4" t="s">
        <v>3703</v>
      </c>
      <c r="D3335" s="4" t="s">
        <v>155</v>
      </c>
      <c r="E3335" s="4">
        <v>1944.85</v>
      </c>
      <c r="F3335" s="4" t="s">
        <v>7786</v>
      </c>
      <c r="G3335" s="4" t="s">
        <v>7787</v>
      </c>
      <c r="H3335" s="4">
        <v>15</v>
      </c>
    </row>
    <row r="3336" spans="1:8" x14ac:dyDescent="0.25">
      <c r="A3336" s="4" t="s">
        <v>4966</v>
      </c>
      <c r="B3336" s="4" t="s">
        <v>3704</v>
      </c>
      <c r="C3336" s="4" t="s">
        <v>3703</v>
      </c>
      <c r="D3336" s="4" t="s">
        <v>155</v>
      </c>
      <c r="E3336" s="4">
        <v>1944.85</v>
      </c>
      <c r="F3336" s="4" t="s">
        <v>7776</v>
      </c>
      <c r="G3336" s="4" t="s">
        <v>7777</v>
      </c>
      <c r="H3336" s="4">
        <v>80</v>
      </c>
    </row>
    <row r="3337" spans="1:8" x14ac:dyDescent="0.25">
      <c r="A3337" s="4" t="s">
        <v>4966</v>
      </c>
      <c r="B3337" s="4" t="s">
        <v>3704</v>
      </c>
      <c r="C3337" s="4" t="s">
        <v>3703</v>
      </c>
      <c r="D3337" s="4" t="s">
        <v>155</v>
      </c>
      <c r="E3337" s="4">
        <v>1944.85</v>
      </c>
      <c r="F3337" s="4" t="s">
        <v>7754</v>
      </c>
      <c r="G3337" s="4" t="s">
        <v>7755</v>
      </c>
      <c r="H3337" s="4">
        <v>5</v>
      </c>
    </row>
    <row r="3338" spans="1:8" x14ac:dyDescent="0.25">
      <c r="A3338" s="4" t="s">
        <v>4966</v>
      </c>
      <c r="B3338" s="4" t="s">
        <v>3711</v>
      </c>
      <c r="C3338" s="4" t="s">
        <v>3710</v>
      </c>
      <c r="D3338" s="4" t="s">
        <v>155</v>
      </c>
      <c r="E3338" s="4">
        <v>12210.62</v>
      </c>
      <c r="F3338" s="4" t="s">
        <v>7774</v>
      </c>
      <c r="G3338" s="4" t="s">
        <v>7775</v>
      </c>
      <c r="H3338" s="4">
        <v>75.94</v>
      </c>
    </row>
    <row r="3339" spans="1:8" x14ac:dyDescent="0.25">
      <c r="A3339" s="4" t="s">
        <v>4966</v>
      </c>
      <c r="B3339" s="4" t="s">
        <v>3711</v>
      </c>
      <c r="C3339" s="4" t="s">
        <v>3710</v>
      </c>
      <c r="D3339" s="4" t="s">
        <v>155</v>
      </c>
      <c r="E3339" s="4">
        <v>12210.62</v>
      </c>
      <c r="F3339" s="4" t="s">
        <v>7776</v>
      </c>
      <c r="G3339" s="4" t="s">
        <v>7777</v>
      </c>
      <c r="H3339" s="4">
        <v>14.17</v>
      </c>
    </row>
    <row r="3340" spans="1:8" x14ac:dyDescent="0.25">
      <c r="A3340" s="4" t="s">
        <v>4966</v>
      </c>
      <c r="B3340" s="4" t="s">
        <v>3711</v>
      </c>
      <c r="C3340" s="4" t="s">
        <v>3710</v>
      </c>
      <c r="D3340" s="4" t="s">
        <v>155</v>
      </c>
      <c r="E3340" s="4">
        <v>12210.62</v>
      </c>
      <c r="F3340" s="4" t="s">
        <v>7786</v>
      </c>
      <c r="G3340" s="4" t="s">
        <v>7787</v>
      </c>
      <c r="H3340" s="4">
        <v>0.34</v>
      </c>
    </row>
    <row r="3341" spans="1:8" x14ac:dyDescent="0.25">
      <c r="A3341" s="4" t="s">
        <v>4966</v>
      </c>
      <c r="B3341" s="4" t="s">
        <v>3711</v>
      </c>
      <c r="C3341" s="4" t="s">
        <v>3710</v>
      </c>
      <c r="D3341" s="4" t="s">
        <v>155</v>
      </c>
      <c r="E3341" s="4">
        <v>12210.62</v>
      </c>
      <c r="F3341" s="4" t="s">
        <v>7780</v>
      </c>
      <c r="G3341" s="4" t="s">
        <v>7781</v>
      </c>
      <c r="H3341" s="4">
        <v>1.49</v>
      </c>
    </row>
    <row r="3342" spans="1:8" x14ac:dyDescent="0.25">
      <c r="A3342" s="4" t="s">
        <v>4966</v>
      </c>
      <c r="B3342" s="4" t="s">
        <v>3711</v>
      </c>
      <c r="C3342" s="4" t="s">
        <v>3710</v>
      </c>
      <c r="D3342" s="4" t="s">
        <v>155</v>
      </c>
      <c r="E3342" s="4">
        <v>12210.62</v>
      </c>
      <c r="F3342" s="4" t="s">
        <v>7754</v>
      </c>
      <c r="G3342" s="4" t="s">
        <v>7755</v>
      </c>
      <c r="H3342" s="4">
        <v>6.67</v>
      </c>
    </row>
    <row r="3343" spans="1:8" x14ac:dyDescent="0.25">
      <c r="A3343" s="4" t="s">
        <v>4966</v>
      </c>
      <c r="B3343" s="4" t="s">
        <v>3711</v>
      </c>
      <c r="C3343" s="4" t="s">
        <v>3710</v>
      </c>
      <c r="D3343" s="4" t="s">
        <v>155</v>
      </c>
      <c r="E3343" s="4">
        <v>12210.62</v>
      </c>
      <c r="F3343" s="4" t="s">
        <v>7768</v>
      </c>
      <c r="G3343" s="4" t="s">
        <v>7769</v>
      </c>
      <c r="H3343" s="4">
        <v>0.25</v>
      </c>
    </row>
    <row r="3344" spans="1:8" x14ac:dyDescent="0.25">
      <c r="A3344" s="4" t="s">
        <v>4966</v>
      </c>
      <c r="B3344" s="4" t="s">
        <v>3711</v>
      </c>
      <c r="C3344" s="4" t="s">
        <v>3710</v>
      </c>
      <c r="D3344" s="4" t="s">
        <v>155</v>
      </c>
      <c r="E3344" s="4">
        <v>12210.62</v>
      </c>
      <c r="F3344" s="4" t="s">
        <v>7772</v>
      </c>
      <c r="G3344" s="4" t="s">
        <v>7773</v>
      </c>
      <c r="H3344" s="4">
        <v>1.1399999999999999</v>
      </c>
    </row>
    <row r="3345" spans="1:8" x14ac:dyDescent="0.25">
      <c r="A3345" s="4" t="s">
        <v>4966</v>
      </c>
      <c r="B3345" s="4" t="s">
        <v>3718</v>
      </c>
      <c r="C3345" s="4" t="s">
        <v>3717</v>
      </c>
      <c r="D3345" s="4" t="s">
        <v>155</v>
      </c>
      <c r="E3345" s="4">
        <v>8311.06</v>
      </c>
      <c r="F3345" s="4" t="s">
        <v>7768</v>
      </c>
      <c r="G3345" s="4" t="s">
        <v>7769</v>
      </c>
      <c r="H3345" s="4">
        <v>5.7</v>
      </c>
    </row>
    <row r="3346" spans="1:8" x14ac:dyDescent="0.25">
      <c r="A3346" s="4" t="s">
        <v>4966</v>
      </c>
      <c r="B3346" s="4" t="s">
        <v>3718</v>
      </c>
      <c r="C3346" s="4" t="s">
        <v>3717</v>
      </c>
      <c r="D3346" s="4" t="s">
        <v>155</v>
      </c>
      <c r="E3346" s="4">
        <v>8311.06</v>
      </c>
      <c r="F3346" s="4" t="s">
        <v>7764</v>
      </c>
      <c r="G3346" s="4" t="s">
        <v>7765</v>
      </c>
      <c r="H3346" s="4">
        <v>44</v>
      </c>
    </row>
    <row r="3347" spans="1:8" x14ac:dyDescent="0.25">
      <c r="A3347" s="4" t="s">
        <v>4966</v>
      </c>
      <c r="B3347" s="4" t="s">
        <v>3718</v>
      </c>
      <c r="C3347" s="4" t="s">
        <v>3717</v>
      </c>
      <c r="D3347" s="4" t="s">
        <v>155</v>
      </c>
      <c r="E3347" s="4">
        <v>8311.06</v>
      </c>
      <c r="F3347" s="4" t="s">
        <v>7770</v>
      </c>
      <c r="G3347" s="4" t="s">
        <v>7771</v>
      </c>
      <c r="H3347" s="4">
        <v>34.200000000000003</v>
      </c>
    </row>
    <row r="3348" spans="1:8" x14ac:dyDescent="0.25">
      <c r="A3348" s="4" t="s">
        <v>4966</v>
      </c>
      <c r="B3348" s="4" t="s">
        <v>3718</v>
      </c>
      <c r="C3348" s="4" t="s">
        <v>3717</v>
      </c>
      <c r="D3348" s="4" t="s">
        <v>155</v>
      </c>
      <c r="E3348" s="4">
        <v>8311.06</v>
      </c>
      <c r="F3348" s="4" t="s">
        <v>7752</v>
      </c>
      <c r="G3348" s="4" t="s">
        <v>7753</v>
      </c>
      <c r="H3348" s="4">
        <v>3.6</v>
      </c>
    </row>
    <row r="3349" spans="1:8" x14ac:dyDescent="0.25">
      <c r="A3349" s="4" t="s">
        <v>4966</v>
      </c>
      <c r="B3349" s="4" t="s">
        <v>3718</v>
      </c>
      <c r="C3349" s="4" t="s">
        <v>3717</v>
      </c>
      <c r="D3349" s="4" t="s">
        <v>155</v>
      </c>
      <c r="E3349" s="4">
        <v>8311.06</v>
      </c>
      <c r="F3349" s="4" t="s">
        <v>7758</v>
      </c>
      <c r="G3349" s="4" t="s">
        <v>7759</v>
      </c>
      <c r="H3349" s="4">
        <v>0.6</v>
      </c>
    </row>
    <row r="3350" spans="1:8" x14ac:dyDescent="0.25">
      <c r="A3350" s="4" t="s">
        <v>4966</v>
      </c>
      <c r="B3350" s="4" t="s">
        <v>3718</v>
      </c>
      <c r="C3350" s="4" t="s">
        <v>3717</v>
      </c>
      <c r="D3350" s="4" t="s">
        <v>155</v>
      </c>
      <c r="E3350" s="4">
        <v>8311.06</v>
      </c>
      <c r="F3350" s="4" t="s">
        <v>7756</v>
      </c>
      <c r="G3350" s="4" t="s">
        <v>7757</v>
      </c>
      <c r="H3350" s="4">
        <v>7</v>
      </c>
    </row>
    <row r="3351" spans="1:8" x14ac:dyDescent="0.25">
      <c r="A3351" s="4" t="s">
        <v>4966</v>
      </c>
      <c r="B3351" s="4" t="s">
        <v>3718</v>
      </c>
      <c r="C3351" s="4" t="s">
        <v>3717</v>
      </c>
      <c r="D3351" s="4" t="s">
        <v>155</v>
      </c>
      <c r="E3351" s="4">
        <v>8311.06</v>
      </c>
      <c r="F3351" s="4" t="s">
        <v>7754</v>
      </c>
      <c r="G3351" s="4" t="s">
        <v>7755</v>
      </c>
      <c r="H3351" s="4">
        <v>4.9000000000000004</v>
      </c>
    </row>
    <row r="3352" spans="1:8" x14ac:dyDescent="0.25">
      <c r="A3352" s="4" t="s">
        <v>4966</v>
      </c>
      <c r="B3352" s="4" t="s">
        <v>3725</v>
      </c>
      <c r="C3352" s="4" t="s">
        <v>3724</v>
      </c>
      <c r="D3352" s="4" t="s">
        <v>155</v>
      </c>
      <c r="E3352" s="4">
        <v>4802.47</v>
      </c>
      <c r="F3352" s="4" t="s">
        <v>7772</v>
      </c>
      <c r="G3352" s="4" t="s">
        <v>7773</v>
      </c>
      <c r="H3352" s="4">
        <v>0.9</v>
      </c>
    </row>
    <row r="3353" spans="1:8" x14ac:dyDescent="0.25">
      <c r="A3353" s="4" t="s">
        <v>4966</v>
      </c>
      <c r="B3353" s="4" t="s">
        <v>3725</v>
      </c>
      <c r="C3353" s="4" t="s">
        <v>3724</v>
      </c>
      <c r="D3353" s="4" t="s">
        <v>155</v>
      </c>
      <c r="E3353" s="4">
        <v>4802.47</v>
      </c>
      <c r="F3353" s="4" t="s">
        <v>7776</v>
      </c>
      <c r="G3353" s="4" t="s">
        <v>7777</v>
      </c>
      <c r="H3353" s="4">
        <v>57.3</v>
      </c>
    </row>
    <row r="3354" spans="1:8" x14ac:dyDescent="0.25">
      <c r="A3354" s="4" t="s">
        <v>4966</v>
      </c>
      <c r="B3354" s="4" t="s">
        <v>3725</v>
      </c>
      <c r="C3354" s="4" t="s">
        <v>3724</v>
      </c>
      <c r="D3354" s="4" t="s">
        <v>155</v>
      </c>
      <c r="E3354" s="4">
        <v>4802.47</v>
      </c>
      <c r="F3354" s="4" t="s">
        <v>7758</v>
      </c>
      <c r="G3354" s="4" t="s">
        <v>7759</v>
      </c>
      <c r="H3354" s="4">
        <v>5.6</v>
      </c>
    </row>
    <row r="3355" spans="1:8" x14ac:dyDescent="0.25">
      <c r="A3355" s="4" t="s">
        <v>4966</v>
      </c>
      <c r="B3355" s="4" t="s">
        <v>3725</v>
      </c>
      <c r="C3355" s="4" t="s">
        <v>3724</v>
      </c>
      <c r="D3355" s="4" t="s">
        <v>155</v>
      </c>
      <c r="E3355" s="4">
        <v>4802.47</v>
      </c>
      <c r="F3355" s="4" t="s">
        <v>7754</v>
      </c>
      <c r="G3355" s="4" t="s">
        <v>7755</v>
      </c>
      <c r="H3355" s="4">
        <v>3.7</v>
      </c>
    </row>
    <row r="3356" spans="1:8" x14ac:dyDescent="0.25">
      <c r="A3356" s="4" t="s">
        <v>4966</v>
      </c>
      <c r="B3356" s="4" t="s">
        <v>3725</v>
      </c>
      <c r="C3356" s="4" t="s">
        <v>3724</v>
      </c>
      <c r="D3356" s="4" t="s">
        <v>155</v>
      </c>
      <c r="E3356" s="4">
        <v>4802.47</v>
      </c>
      <c r="F3356" s="4" t="s">
        <v>7766</v>
      </c>
      <c r="G3356" s="4" t="s">
        <v>7767</v>
      </c>
      <c r="H3356" s="4">
        <v>1.9</v>
      </c>
    </row>
    <row r="3357" spans="1:8" x14ac:dyDescent="0.25">
      <c r="A3357" s="4" t="s">
        <v>4966</v>
      </c>
      <c r="B3357" s="4" t="s">
        <v>3725</v>
      </c>
      <c r="C3357" s="4" t="s">
        <v>3724</v>
      </c>
      <c r="D3357" s="4" t="s">
        <v>155</v>
      </c>
      <c r="E3357" s="4">
        <v>4802.47</v>
      </c>
      <c r="F3357" s="4" t="s">
        <v>7762</v>
      </c>
      <c r="G3357" s="4" t="s">
        <v>7763</v>
      </c>
      <c r="H3357" s="4">
        <v>29.1</v>
      </c>
    </row>
    <row r="3358" spans="1:8" x14ac:dyDescent="0.25">
      <c r="A3358" s="4" t="s">
        <v>4966</v>
      </c>
      <c r="B3358" s="4" t="s">
        <v>3725</v>
      </c>
      <c r="C3358" s="4" t="s">
        <v>3724</v>
      </c>
      <c r="D3358" s="4" t="s">
        <v>155</v>
      </c>
      <c r="E3358" s="4">
        <v>4802.47</v>
      </c>
      <c r="F3358" s="4" t="s">
        <v>7786</v>
      </c>
      <c r="G3358" s="4" t="s">
        <v>7787</v>
      </c>
      <c r="H3358" s="4">
        <v>1.5</v>
      </c>
    </row>
    <row r="3359" spans="1:8" x14ac:dyDescent="0.25">
      <c r="A3359" s="4" t="s">
        <v>4966</v>
      </c>
      <c r="B3359" s="4" t="s">
        <v>3732</v>
      </c>
      <c r="C3359" s="4" t="s">
        <v>3731</v>
      </c>
      <c r="D3359" s="4" t="s">
        <v>155</v>
      </c>
      <c r="E3359" s="4">
        <v>1880.85</v>
      </c>
      <c r="F3359" s="4" t="s">
        <v>7772</v>
      </c>
      <c r="G3359" s="4" t="s">
        <v>7773</v>
      </c>
      <c r="H3359" s="4">
        <v>1</v>
      </c>
    </row>
    <row r="3360" spans="1:8" x14ac:dyDescent="0.25">
      <c r="A3360" s="4" t="s">
        <v>4966</v>
      </c>
      <c r="B3360" s="4" t="s">
        <v>3732</v>
      </c>
      <c r="C3360" s="4" t="s">
        <v>3731</v>
      </c>
      <c r="D3360" s="4" t="s">
        <v>155</v>
      </c>
      <c r="E3360" s="4">
        <v>1880.85</v>
      </c>
      <c r="F3360" s="4" t="s">
        <v>7762</v>
      </c>
      <c r="G3360" s="4" t="s">
        <v>7763</v>
      </c>
      <c r="H3360" s="4">
        <v>2</v>
      </c>
    </row>
    <row r="3361" spans="1:8" x14ac:dyDescent="0.25">
      <c r="A3361" s="4" t="s">
        <v>4966</v>
      </c>
      <c r="B3361" s="4" t="s">
        <v>3732</v>
      </c>
      <c r="C3361" s="4" t="s">
        <v>3731</v>
      </c>
      <c r="D3361" s="4" t="s">
        <v>155</v>
      </c>
      <c r="E3361" s="4">
        <v>1880.85</v>
      </c>
      <c r="F3361" s="4" t="s">
        <v>7782</v>
      </c>
      <c r="G3361" s="4" t="s">
        <v>7783</v>
      </c>
      <c r="H3361" s="4">
        <v>3</v>
      </c>
    </row>
    <row r="3362" spans="1:8" x14ac:dyDescent="0.25">
      <c r="A3362" s="4" t="s">
        <v>4966</v>
      </c>
      <c r="B3362" s="4" t="s">
        <v>3732</v>
      </c>
      <c r="C3362" s="4" t="s">
        <v>3731</v>
      </c>
      <c r="D3362" s="4" t="s">
        <v>155</v>
      </c>
      <c r="E3362" s="4">
        <v>1880.85</v>
      </c>
      <c r="F3362" s="4" t="s">
        <v>7778</v>
      </c>
      <c r="G3362" s="4" t="s">
        <v>7779</v>
      </c>
      <c r="H3362" s="4">
        <v>10</v>
      </c>
    </row>
    <row r="3363" spans="1:8" x14ac:dyDescent="0.25">
      <c r="A3363" s="4" t="s">
        <v>4966</v>
      </c>
      <c r="B3363" s="4" t="s">
        <v>3732</v>
      </c>
      <c r="C3363" s="4" t="s">
        <v>3731</v>
      </c>
      <c r="D3363" s="4" t="s">
        <v>155</v>
      </c>
      <c r="E3363" s="4">
        <v>1880.85</v>
      </c>
      <c r="F3363" s="4" t="s">
        <v>7776</v>
      </c>
      <c r="G3363" s="4" t="s">
        <v>7777</v>
      </c>
      <c r="H3363" s="4">
        <v>83</v>
      </c>
    </row>
    <row r="3364" spans="1:8" x14ac:dyDescent="0.25">
      <c r="A3364" s="4" t="s">
        <v>4966</v>
      </c>
      <c r="B3364" s="4" t="s">
        <v>3732</v>
      </c>
      <c r="C3364" s="4" t="s">
        <v>3731</v>
      </c>
      <c r="D3364" s="4" t="s">
        <v>155</v>
      </c>
      <c r="E3364" s="4">
        <v>1880.85</v>
      </c>
      <c r="F3364" s="4" t="s">
        <v>7780</v>
      </c>
      <c r="G3364" s="4" t="s">
        <v>7781</v>
      </c>
      <c r="H3364" s="4">
        <v>1</v>
      </c>
    </row>
    <row r="3365" spans="1:8" x14ac:dyDescent="0.25">
      <c r="A3365" s="4" t="s">
        <v>4966</v>
      </c>
      <c r="B3365" s="4" t="s">
        <v>3738</v>
      </c>
      <c r="C3365" s="4" t="s">
        <v>3737</v>
      </c>
      <c r="D3365" s="4" t="s">
        <v>155</v>
      </c>
      <c r="E3365" s="4">
        <v>6509.88</v>
      </c>
      <c r="F3365" s="4" t="s">
        <v>7758</v>
      </c>
      <c r="G3365" s="4" t="s">
        <v>7759</v>
      </c>
      <c r="H3365" s="4">
        <v>2</v>
      </c>
    </row>
    <row r="3366" spans="1:8" x14ac:dyDescent="0.25">
      <c r="A3366" s="4" t="s">
        <v>4966</v>
      </c>
      <c r="B3366" s="4" t="s">
        <v>3738</v>
      </c>
      <c r="C3366" s="4" t="s">
        <v>3737</v>
      </c>
      <c r="D3366" s="4" t="s">
        <v>155</v>
      </c>
      <c r="E3366" s="4">
        <v>6509.88</v>
      </c>
      <c r="F3366" s="4" t="s">
        <v>7768</v>
      </c>
      <c r="G3366" s="4" t="s">
        <v>7769</v>
      </c>
      <c r="H3366" s="4">
        <v>6</v>
      </c>
    </row>
    <row r="3367" spans="1:8" x14ac:dyDescent="0.25">
      <c r="A3367" s="4" t="s">
        <v>4966</v>
      </c>
      <c r="B3367" s="4" t="s">
        <v>3738</v>
      </c>
      <c r="C3367" s="4" t="s">
        <v>3737</v>
      </c>
      <c r="D3367" s="4" t="s">
        <v>155</v>
      </c>
      <c r="E3367" s="4">
        <v>6509.88</v>
      </c>
      <c r="F3367" s="4" t="s">
        <v>7786</v>
      </c>
      <c r="G3367" s="4" t="s">
        <v>7787</v>
      </c>
      <c r="H3367" s="4">
        <v>5</v>
      </c>
    </row>
    <row r="3368" spans="1:8" x14ac:dyDescent="0.25">
      <c r="A3368" s="4" t="s">
        <v>4966</v>
      </c>
      <c r="B3368" s="4" t="s">
        <v>3738</v>
      </c>
      <c r="C3368" s="4" t="s">
        <v>3737</v>
      </c>
      <c r="D3368" s="4" t="s">
        <v>155</v>
      </c>
      <c r="E3368" s="4">
        <v>6509.88</v>
      </c>
      <c r="F3368" s="4" t="s">
        <v>7772</v>
      </c>
      <c r="G3368" s="4" t="s">
        <v>7773</v>
      </c>
      <c r="H3368" s="4">
        <v>1</v>
      </c>
    </row>
    <row r="3369" spans="1:8" x14ac:dyDescent="0.25">
      <c r="A3369" s="4" t="s">
        <v>4966</v>
      </c>
      <c r="B3369" s="4" t="s">
        <v>3738</v>
      </c>
      <c r="C3369" s="4" t="s">
        <v>3737</v>
      </c>
      <c r="D3369" s="4" t="s">
        <v>155</v>
      </c>
      <c r="E3369" s="4">
        <v>6509.88</v>
      </c>
      <c r="F3369" s="4" t="s">
        <v>7782</v>
      </c>
      <c r="G3369" s="4" t="s">
        <v>7783</v>
      </c>
      <c r="H3369" s="4">
        <v>47</v>
      </c>
    </row>
    <row r="3370" spans="1:8" x14ac:dyDescent="0.25">
      <c r="A3370" s="4" t="s">
        <v>4966</v>
      </c>
      <c r="B3370" s="4" t="s">
        <v>3738</v>
      </c>
      <c r="C3370" s="4" t="s">
        <v>3737</v>
      </c>
      <c r="D3370" s="4" t="s">
        <v>155</v>
      </c>
      <c r="E3370" s="4">
        <v>6509.88</v>
      </c>
      <c r="F3370" s="4" t="s">
        <v>7776</v>
      </c>
      <c r="G3370" s="4" t="s">
        <v>7777</v>
      </c>
      <c r="H3370" s="4">
        <v>39</v>
      </c>
    </row>
    <row r="3371" spans="1:8" x14ac:dyDescent="0.25">
      <c r="A3371" s="4" t="s">
        <v>4966</v>
      </c>
      <c r="B3371" s="4" t="s">
        <v>3744</v>
      </c>
      <c r="C3371" s="4" t="s">
        <v>3743</v>
      </c>
      <c r="D3371" s="4" t="s">
        <v>155</v>
      </c>
      <c r="E3371" s="4">
        <v>62044.14</v>
      </c>
      <c r="F3371" s="4" t="s">
        <v>7776</v>
      </c>
      <c r="G3371" s="4" t="s">
        <v>7777</v>
      </c>
      <c r="H3371" s="4">
        <v>39</v>
      </c>
    </row>
    <row r="3372" spans="1:8" x14ac:dyDescent="0.25">
      <c r="A3372" s="4" t="s">
        <v>4966</v>
      </c>
      <c r="B3372" s="4" t="s">
        <v>3744</v>
      </c>
      <c r="C3372" s="4" t="s">
        <v>3743</v>
      </c>
      <c r="D3372" s="4" t="s">
        <v>155</v>
      </c>
      <c r="E3372" s="4">
        <v>62044.14</v>
      </c>
      <c r="F3372" s="4" t="s">
        <v>7786</v>
      </c>
      <c r="G3372" s="4" t="s">
        <v>7787</v>
      </c>
      <c r="H3372" s="4">
        <v>6</v>
      </c>
    </row>
    <row r="3373" spans="1:8" x14ac:dyDescent="0.25">
      <c r="A3373" s="4" t="s">
        <v>4966</v>
      </c>
      <c r="B3373" s="4" t="s">
        <v>3744</v>
      </c>
      <c r="C3373" s="4" t="s">
        <v>3743</v>
      </c>
      <c r="D3373" s="4" t="s">
        <v>155</v>
      </c>
      <c r="E3373" s="4">
        <v>62044.14</v>
      </c>
      <c r="F3373" s="4" t="s">
        <v>7774</v>
      </c>
      <c r="G3373" s="4" t="s">
        <v>7775</v>
      </c>
      <c r="H3373" s="4">
        <v>55</v>
      </c>
    </row>
    <row r="3374" spans="1:8" x14ac:dyDescent="0.25">
      <c r="A3374" s="4" t="s">
        <v>4966</v>
      </c>
      <c r="B3374" s="4" t="s">
        <v>3751</v>
      </c>
      <c r="C3374" s="4" t="s">
        <v>3750</v>
      </c>
      <c r="D3374" s="4" t="s">
        <v>155</v>
      </c>
      <c r="E3374" s="4">
        <v>2438.46</v>
      </c>
      <c r="F3374" s="4" t="s">
        <v>7758</v>
      </c>
      <c r="G3374" s="4" t="s">
        <v>7759</v>
      </c>
      <c r="H3374" s="4">
        <v>10</v>
      </c>
    </row>
    <row r="3375" spans="1:8" x14ac:dyDescent="0.25">
      <c r="A3375" s="4" t="s">
        <v>4966</v>
      </c>
      <c r="B3375" s="4" t="s">
        <v>3751</v>
      </c>
      <c r="C3375" s="4" t="s">
        <v>3750</v>
      </c>
      <c r="D3375" s="4" t="s">
        <v>155</v>
      </c>
      <c r="E3375" s="4">
        <v>2438.46</v>
      </c>
      <c r="F3375" s="4" t="s">
        <v>7768</v>
      </c>
      <c r="G3375" s="4" t="s">
        <v>7769</v>
      </c>
      <c r="H3375" s="4">
        <v>26</v>
      </c>
    </row>
    <row r="3376" spans="1:8" x14ac:dyDescent="0.25">
      <c r="A3376" s="4" t="s">
        <v>4966</v>
      </c>
      <c r="B3376" s="4" t="s">
        <v>3751</v>
      </c>
      <c r="C3376" s="4" t="s">
        <v>3750</v>
      </c>
      <c r="D3376" s="4" t="s">
        <v>155</v>
      </c>
      <c r="E3376" s="4">
        <v>2438.46</v>
      </c>
      <c r="F3376" s="4" t="s">
        <v>7756</v>
      </c>
      <c r="G3376" s="4" t="s">
        <v>7757</v>
      </c>
      <c r="H3376" s="4">
        <v>14</v>
      </c>
    </row>
    <row r="3377" spans="1:8" x14ac:dyDescent="0.25">
      <c r="A3377" s="4" t="s">
        <v>4966</v>
      </c>
      <c r="B3377" s="4" t="s">
        <v>3751</v>
      </c>
      <c r="C3377" s="4" t="s">
        <v>3750</v>
      </c>
      <c r="D3377" s="4" t="s">
        <v>155</v>
      </c>
      <c r="E3377" s="4">
        <v>2438.46</v>
      </c>
      <c r="F3377" s="4" t="s">
        <v>7770</v>
      </c>
      <c r="G3377" s="4" t="s">
        <v>7771</v>
      </c>
      <c r="H3377" s="4">
        <v>1</v>
      </c>
    </row>
    <row r="3378" spans="1:8" x14ac:dyDescent="0.25">
      <c r="A3378" s="4" t="s">
        <v>4966</v>
      </c>
      <c r="B3378" s="4" t="s">
        <v>3751</v>
      </c>
      <c r="C3378" s="4" t="s">
        <v>3750</v>
      </c>
      <c r="D3378" s="4" t="s">
        <v>155</v>
      </c>
      <c r="E3378" s="4">
        <v>2438.46</v>
      </c>
      <c r="F3378" s="4" t="s">
        <v>7754</v>
      </c>
      <c r="G3378" s="4" t="s">
        <v>7755</v>
      </c>
      <c r="H3378" s="4">
        <v>28</v>
      </c>
    </row>
    <row r="3379" spans="1:8" x14ac:dyDescent="0.25">
      <c r="A3379" s="4" t="s">
        <v>4966</v>
      </c>
      <c r="B3379" s="4" t="s">
        <v>3751</v>
      </c>
      <c r="C3379" s="4" t="s">
        <v>3750</v>
      </c>
      <c r="D3379" s="4" t="s">
        <v>155</v>
      </c>
      <c r="E3379" s="4">
        <v>2438.46</v>
      </c>
      <c r="F3379" s="4" t="s">
        <v>7764</v>
      </c>
      <c r="G3379" s="4" t="s">
        <v>7765</v>
      </c>
      <c r="H3379" s="4">
        <v>21</v>
      </c>
    </row>
    <row r="3380" spans="1:8" x14ac:dyDescent="0.25">
      <c r="A3380" s="4" t="s">
        <v>4966</v>
      </c>
      <c r="B3380" s="4" t="s">
        <v>3756</v>
      </c>
      <c r="C3380" s="4" t="s">
        <v>3755</v>
      </c>
      <c r="D3380" s="4" t="s">
        <v>155</v>
      </c>
      <c r="E3380" s="4">
        <v>1879.83</v>
      </c>
      <c r="F3380" s="4" t="s">
        <v>7752</v>
      </c>
      <c r="G3380" s="4" t="s">
        <v>7753</v>
      </c>
      <c r="H3380" s="4">
        <v>6</v>
      </c>
    </row>
    <row r="3381" spans="1:8" x14ac:dyDescent="0.25">
      <c r="A3381" s="4" t="s">
        <v>4966</v>
      </c>
      <c r="B3381" s="4" t="s">
        <v>3756</v>
      </c>
      <c r="C3381" s="4" t="s">
        <v>3755</v>
      </c>
      <c r="D3381" s="4" t="s">
        <v>155</v>
      </c>
      <c r="E3381" s="4">
        <v>1879.83</v>
      </c>
      <c r="F3381" s="4" t="s">
        <v>7758</v>
      </c>
      <c r="G3381" s="4" t="s">
        <v>7759</v>
      </c>
      <c r="H3381" s="4">
        <v>4</v>
      </c>
    </row>
    <row r="3382" spans="1:8" x14ac:dyDescent="0.25">
      <c r="A3382" s="4" t="s">
        <v>4966</v>
      </c>
      <c r="B3382" s="4" t="s">
        <v>3756</v>
      </c>
      <c r="C3382" s="4" t="s">
        <v>3755</v>
      </c>
      <c r="D3382" s="4" t="s">
        <v>155</v>
      </c>
      <c r="E3382" s="4">
        <v>1879.83</v>
      </c>
      <c r="F3382" s="4" t="s">
        <v>7770</v>
      </c>
      <c r="G3382" s="4" t="s">
        <v>7771</v>
      </c>
      <c r="H3382" s="4">
        <v>6</v>
      </c>
    </row>
    <row r="3383" spans="1:8" x14ac:dyDescent="0.25">
      <c r="A3383" s="4" t="s">
        <v>4966</v>
      </c>
      <c r="B3383" s="4" t="s">
        <v>3756</v>
      </c>
      <c r="C3383" s="4" t="s">
        <v>3755</v>
      </c>
      <c r="D3383" s="4" t="s">
        <v>155</v>
      </c>
      <c r="E3383" s="4">
        <v>1879.83</v>
      </c>
      <c r="F3383" s="4" t="s">
        <v>7754</v>
      </c>
      <c r="G3383" s="4" t="s">
        <v>7755</v>
      </c>
      <c r="H3383" s="4">
        <v>15</v>
      </c>
    </row>
    <row r="3384" spans="1:8" x14ac:dyDescent="0.25">
      <c r="A3384" s="4" t="s">
        <v>4966</v>
      </c>
      <c r="B3384" s="4" t="s">
        <v>3756</v>
      </c>
      <c r="C3384" s="4" t="s">
        <v>3755</v>
      </c>
      <c r="D3384" s="4" t="s">
        <v>155</v>
      </c>
      <c r="E3384" s="4">
        <v>1879.83</v>
      </c>
      <c r="F3384" s="4" t="s">
        <v>7764</v>
      </c>
      <c r="G3384" s="4" t="s">
        <v>7765</v>
      </c>
      <c r="H3384" s="4">
        <v>63</v>
      </c>
    </row>
    <row r="3385" spans="1:8" x14ac:dyDescent="0.25">
      <c r="A3385" s="4" t="s">
        <v>4966</v>
      </c>
      <c r="B3385" s="4" t="s">
        <v>3756</v>
      </c>
      <c r="C3385" s="4" t="s">
        <v>3755</v>
      </c>
      <c r="D3385" s="4" t="s">
        <v>155</v>
      </c>
      <c r="E3385" s="4">
        <v>1879.83</v>
      </c>
      <c r="F3385" s="4" t="s">
        <v>7756</v>
      </c>
      <c r="G3385" s="4" t="s">
        <v>7757</v>
      </c>
      <c r="H3385" s="4">
        <v>6</v>
      </c>
    </row>
    <row r="3386" spans="1:8" x14ac:dyDescent="0.25">
      <c r="A3386" s="4" t="s">
        <v>4966</v>
      </c>
      <c r="B3386" s="4" t="s">
        <v>3761</v>
      </c>
      <c r="C3386" s="4" t="s">
        <v>3760</v>
      </c>
      <c r="D3386" s="4" t="s">
        <v>155</v>
      </c>
      <c r="E3386" s="4">
        <v>1357.68</v>
      </c>
      <c r="F3386" s="4" t="s">
        <v>7758</v>
      </c>
      <c r="G3386" s="4" t="s">
        <v>7759</v>
      </c>
      <c r="H3386" s="4">
        <v>49</v>
      </c>
    </row>
    <row r="3387" spans="1:8" x14ac:dyDescent="0.25">
      <c r="A3387" s="4" t="s">
        <v>4966</v>
      </c>
      <c r="B3387" s="4" t="s">
        <v>3761</v>
      </c>
      <c r="C3387" s="4" t="s">
        <v>3760</v>
      </c>
      <c r="D3387" s="4" t="s">
        <v>155</v>
      </c>
      <c r="E3387" s="4">
        <v>1357.68</v>
      </c>
      <c r="F3387" s="4" t="s">
        <v>7754</v>
      </c>
      <c r="G3387" s="4" t="s">
        <v>7755</v>
      </c>
      <c r="H3387" s="4">
        <v>19</v>
      </c>
    </row>
    <row r="3388" spans="1:8" x14ac:dyDescent="0.25">
      <c r="A3388" s="4" t="s">
        <v>4966</v>
      </c>
      <c r="B3388" s="4" t="s">
        <v>3761</v>
      </c>
      <c r="C3388" s="4" t="s">
        <v>3760</v>
      </c>
      <c r="D3388" s="4" t="s">
        <v>155</v>
      </c>
      <c r="E3388" s="4">
        <v>1357.68</v>
      </c>
      <c r="F3388" s="4" t="s">
        <v>7756</v>
      </c>
      <c r="G3388" s="4" t="s">
        <v>7757</v>
      </c>
      <c r="H3388" s="4">
        <v>5</v>
      </c>
    </row>
    <row r="3389" spans="1:8" x14ac:dyDescent="0.25">
      <c r="A3389" s="4" t="s">
        <v>4966</v>
      </c>
      <c r="B3389" s="4" t="s">
        <v>3761</v>
      </c>
      <c r="C3389" s="4" t="s">
        <v>3760</v>
      </c>
      <c r="D3389" s="4" t="s">
        <v>155</v>
      </c>
      <c r="E3389" s="4">
        <v>1357.68</v>
      </c>
      <c r="F3389" s="4" t="s">
        <v>7778</v>
      </c>
      <c r="G3389" s="4" t="s">
        <v>7779</v>
      </c>
      <c r="H3389" s="4">
        <v>27</v>
      </c>
    </row>
    <row r="3390" spans="1:8" x14ac:dyDescent="0.25">
      <c r="A3390" s="4" t="s">
        <v>4966</v>
      </c>
      <c r="B3390" s="4" t="s">
        <v>3766</v>
      </c>
      <c r="C3390" s="4" t="s">
        <v>3765</v>
      </c>
      <c r="D3390" s="4" t="s">
        <v>155</v>
      </c>
      <c r="E3390" s="4">
        <v>53.41</v>
      </c>
      <c r="F3390" s="4" t="s">
        <v>7778</v>
      </c>
      <c r="G3390" s="4" t="s">
        <v>7779</v>
      </c>
      <c r="H3390" s="4">
        <v>65</v>
      </c>
    </row>
    <row r="3391" spans="1:8" x14ac:dyDescent="0.25">
      <c r="A3391" s="4" t="s">
        <v>4966</v>
      </c>
      <c r="B3391" s="4" t="s">
        <v>3766</v>
      </c>
      <c r="C3391" s="4" t="s">
        <v>3765</v>
      </c>
      <c r="D3391" s="4" t="s">
        <v>155</v>
      </c>
      <c r="E3391" s="4">
        <v>53.41</v>
      </c>
      <c r="F3391" s="4" t="s">
        <v>7758</v>
      </c>
      <c r="G3391" s="4" t="s">
        <v>7759</v>
      </c>
      <c r="H3391" s="4">
        <v>1</v>
      </c>
    </row>
    <row r="3392" spans="1:8" x14ac:dyDescent="0.25">
      <c r="A3392" s="4" t="s">
        <v>4966</v>
      </c>
      <c r="B3392" s="4" t="s">
        <v>3766</v>
      </c>
      <c r="C3392" s="4" t="s">
        <v>3765</v>
      </c>
      <c r="D3392" s="4" t="s">
        <v>155</v>
      </c>
      <c r="E3392" s="4">
        <v>53.41</v>
      </c>
      <c r="F3392" s="4" t="s">
        <v>7762</v>
      </c>
      <c r="G3392" s="4" t="s">
        <v>7763</v>
      </c>
      <c r="H3392" s="4">
        <v>34</v>
      </c>
    </row>
    <row r="3393" spans="1:8" x14ac:dyDescent="0.25">
      <c r="A3393" s="4" t="s">
        <v>4966</v>
      </c>
      <c r="B3393" s="4" t="s">
        <v>3772</v>
      </c>
      <c r="C3393" s="4" t="s">
        <v>3771</v>
      </c>
      <c r="D3393" s="4" t="s">
        <v>155</v>
      </c>
      <c r="E3393" s="4">
        <v>2056.5</v>
      </c>
      <c r="F3393" s="4" t="s">
        <v>7758</v>
      </c>
      <c r="G3393" s="4" t="s">
        <v>7759</v>
      </c>
      <c r="H3393" s="4">
        <v>2</v>
      </c>
    </row>
    <row r="3394" spans="1:8" x14ac:dyDescent="0.25">
      <c r="A3394" s="4" t="s">
        <v>4966</v>
      </c>
      <c r="B3394" s="4" t="s">
        <v>3772</v>
      </c>
      <c r="C3394" s="4" t="s">
        <v>3771</v>
      </c>
      <c r="D3394" s="4" t="s">
        <v>155</v>
      </c>
      <c r="E3394" s="4">
        <v>2056.5</v>
      </c>
      <c r="F3394" s="4" t="s">
        <v>7768</v>
      </c>
      <c r="G3394" s="4" t="s">
        <v>7769</v>
      </c>
      <c r="H3394" s="4">
        <v>2</v>
      </c>
    </row>
    <row r="3395" spans="1:8" x14ac:dyDescent="0.25">
      <c r="A3395" s="4" t="s">
        <v>4966</v>
      </c>
      <c r="B3395" s="4" t="s">
        <v>3772</v>
      </c>
      <c r="C3395" s="4" t="s">
        <v>3771</v>
      </c>
      <c r="D3395" s="4" t="s">
        <v>155</v>
      </c>
      <c r="E3395" s="4">
        <v>2056.5</v>
      </c>
      <c r="F3395" s="4" t="s">
        <v>7754</v>
      </c>
      <c r="G3395" s="4" t="s">
        <v>7755</v>
      </c>
      <c r="H3395" s="4">
        <v>1</v>
      </c>
    </row>
    <row r="3396" spans="1:8" x14ac:dyDescent="0.25">
      <c r="A3396" s="4" t="s">
        <v>4966</v>
      </c>
      <c r="B3396" s="4" t="s">
        <v>3772</v>
      </c>
      <c r="C3396" s="4" t="s">
        <v>3771</v>
      </c>
      <c r="D3396" s="4" t="s">
        <v>155</v>
      </c>
      <c r="E3396" s="4">
        <v>2056.5</v>
      </c>
      <c r="F3396" s="4" t="s">
        <v>7770</v>
      </c>
      <c r="G3396" s="4" t="s">
        <v>7771</v>
      </c>
      <c r="H3396" s="4">
        <v>27</v>
      </c>
    </row>
    <row r="3397" spans="1:8" x14ac:dyDescent="0.25">
      <c r="A3397" s="4" t="s">
        <v>4966</v>
      </c>
      <c r="B3397" s="4" t="s">
        <v>3772</v>
      </c>
      <c r="C3397" s="4" t="s">
        <v>3771</v>
      </c>
      <c r="D3397" s="4" t="s">
        <v>155</v>
      </c>
      <c r="E3397" s="4">
        <v>2056.5</v>
      </c>
      <c r="F3397" s="4" t="s">
        <v>7778</v>
      </c>
      <c r="G3397" s="4" t="s">
        <v>7779</v>
      </c>
      <c r="H3397" s="4">
        <v>1</v>
      </c>
    </row>
    <row r="3398" spans="1:8" x14ac:dyDescent="0.25">
      <c r="A3398" s="4" t="s">
        <v>4966</v>
      </c>
      <c r="B3398" s="4" t="s">
        <v>3772</v>
      </c>
      <c r="C3398" s="4" t="s">
        <v>3771</v>
      </c>
      <c r="D3398" s="4" t="s">
        <v>155</v>
      </c>
      <c r="E3398" s="4">
        <v>2056.5</v>
      </c>
      <c r="F3398" s="4" t="s">
        <v>7756</v>
      </c>
      <c r="G3398" s="4" t="s">
        <v>7757</v>
      </c>
      <c r="H3398" s="4">
        <v>16</v>
      </c>
    </row>
    <row r="3399" spans="1:8" x14ac:dyDescent="0.25">
      <c r="A3399" s="4" t="s">
        <v>4966</v>
      </c>
      <c r="B3399" s="4" t="s">
        <v>3772</v>
      </c>
      <c r="C3399" s="4" t="s">
        <v>3771</v>
      </c>
      <c r="D3399" s="4" t="s">
        <v>155</v>
      </c>
      <c r="E3399" s="4">
        <v>2056.5</v>
      </c>
      <c r="F3399" s="4" t="s">
        <v>7752</v>
      </c>
      <c r="G3399" s="4" t="s">
        <v>7753</v>
      </c>
      <c r="H3399" s="4">
        <v>5</v>
      </c>
    </row>
    <row r="3400" spans="1:8" x14ac:dyDescent="0.25">
      <c r="A3400" s="4" t="s">
        <v>4966</v>
      </c>
      <c r="B3400" s="4" t="s">
        <v>3772</v>
      </c>
      <c r="C3400" s="4" t="s">
        <v>3771</v>
      </c>
      <c r="D3400" s="4" t="s">
        <v>155</v>
      </c>
      <c r="E3400" s="4">
        <v>2056.5</v>
      </c>
      <c r="F3400" s="4" t="s">
        <v>7766</v>
      </c>
      <c r="G3400" s="4" t="s">
        <v>7767</v>
      </c>
      <c r="H3400" s="4">
        <v>3</v>
      </c>
    </row>
    <row r="3401" spans="1:8" x14ac:dyDescent="0.25">
      <c r="A3401" s="4" t="s">
        <v>4966</v>
      </c>
      <c r="B3401" s="4" t="s">
        <v>3772</v>
      </c>
      <c r="C3401" s="4" t="s">
        <v>3771</v>
      </c>
      <c r="D3401" s="4" t="s">
        <v>155</v>
      </c>
      <c r="E3401" s="4">
        <v>2056.5</v>
      </c>
      <c r="F3401" s="4" t="s">
        <v>7764</v>
      </c>
      <c r="G3401" s="4" t="s">
        <v>7765</v>
      </c>
      <c r="H3401" s="4">
        <v>43</v>
      </c>
    </row>
    <row r="3402" spans="1:8" x14ac:dyDescent="0.25">
      <c r="A3402" s="4" t="s">
        <v>4966</v>
      </c>
      <c r="B3402" s="4" t="s">
        <v>3777</v>
      </c>
      <c r="C3402" s="4" t="s">
        <v>3776</v>
      </c>
      <c r="D3402" s="4" t="s">
        <v>1201</v>
      </c>
      <c r="E3402" s="4">
        <v>25898.62</v>
      </c>
      <c r="F3402" s="4" t="s">
        <v>7774</v>
      </c>
      <c r="G3402" s="4" t="s">
        <v>7775</v>
      </c>
      <c r="H3402" s="4">
        <v>99.16</v>
      </c>
    </row>
    <row r="3403" spans="1:8" x14ac:dyDescent="0.25">
      <c r="A3403" s="4" t="s">
        <v>4966</v>
      </c>
      <c r="B3403" s="4" t="s">
        <v>3777</v>
      </c>
      <c r="C3403" s="4" t="s">
        <v>3776</v>
      </c>
      <c r="D3403" s="4" t="s">
        <v>1201</v>
      </c>
      <c r="E3403" s="4">
        <v>25898.62</v>
      </c>
      <c r="F3403" s="4" t="s">
        <v>7776</v>
      </c>
      <c r="G3403" s="4" t="s">
        <v>7777</v>
      </c>
      <c r="H3403" s="4">
        <v>0.84</v>
      </c>
    </row>
    <row r="3404" spans="1:8" x14ac:dyDescent="0.25">
      <c r="A3404" s="4" t="s">
        <v>4966</v>
      </c>
      <c r="B3404" s="4" t="s">
        <v>3784</v>
      </c>
      <c r="C3404" s="4" t="s">
        <v>3783</v>
      </c>
      <c r="D3404" s="4" t="s">
        <v>1201</v>
      </c>
      <c r="E3404" s="4">
        <v>88498</v>
      </c>
      <c r="F3404" s="4" t="s">
        <v>7774</v>
      </c>
      <c r="G3404" s="4" t="s">
        <v>7775</v>
      </c>
      <c r="H3404" s="4">
        <v>100</v>
      </c>
    </row>
    <row r="3405" spans="1:8" x14ac:dyDescent="0.25">
      <c r="A3405" s="4" t="s">
        <v>4966</v>
      </c>
      <c r="B3405" s="4" t="s">
        <v>3791</v>
      </c>
      <c r="C3405" s="4" t="s">
        <v>3790</v>
      </c>
      <c r="D3405" s="4" t="s">
        <v>1201</v>
      </c>
      <c r="E3405" s="4">
        <v>88980.55</v>
      </c>
      <c r="F3405" s="4" t="s">
        <v>7774</v>
      </c>
      <c r="G3405" s="4" t="s">
        <v>7775</v>
      </c>
      <c r="H3405" s="4">
        <v>99.94</v>
      </c>
    </row>
    <row r="3406" spans="1:8" x14ac:dyDescent="0.25">
      <c r="A3406" s="4" t="s">
        <v>4966</v>
      </c>
      <c r="B3406" s="4" t="s">
        <v>3791</v>
      </c>
      <c r="C3406" s="4" t="s">
        <v>3790</v>
      </c>
      <c r="D3406" s="4" t="s">
        <v>1201</v>
      </c>
      <c r="E3406" s="4">
        <v>88980.55</v>
      </c>
      <c r="F3406" s="4" t="s">
        <v>7776</v>
      </c>
      <c r="G3406" s="4" t="s">
        <v>7777</v>
      </c>
      <c r="H3406" s="4">
        <v>0.02</v>
      </c>
    </row>
    <row r="3407" spans="1:8" x14ac:dyDescent="0.25">
      <c r="A3407" s="4" t="s">
        <v>4966</v>
      </c>
      <c r="B3407" s="4" t="s">
        <v>3791</v>
      </c>
      <c r="C3407" s="4" t="s">
        <v>3790</v>
      </c>
      <c r="D3407" s="4" t="s">
        <v>1201</v>
      </c>
      <c r="E3407" s="4">
        <v>88980.55</v>
      </c>
      <c r="F3407" s="4" t="s">
        <v>7786</v>
      </c>
      <c r="G3407" s="4" t="s">
        <v>7787</v>
      </c>
      <c r="H3407" s="4">
        <v>0.01</v>
      </c>
    </row>
    <row r="3408" spans="1:8" x14ac:dyDescent="0.25">
      <c r="A3408" s="4" t="s">
        <v>4966</v>
      </c>
      <c r="B3408" s="4" t="s">
        <v>3791</v>
      </c>
      <c r="C3408" s="4" t="s">
        <v>3790</v>
      </c>
      <c r="D3408" s="4" t="s">
        <v>1201</v>
      </c>
      <c r="E3408" s="4">
        <v>88980.55</v>
      </c>
      <c r="F3408" s="4" t="s">
        <v>7772</v>
      </c>
      <c r="G3408" s="4" t="s">
        <v>7773</v>
      </c>
      <c r="H3408" s="4">
        <v>0.02</v>
      </c>
    </row>
    <row r="3409" spans="1:8" x14ac:dyDescent="0.25">
      <c r="A3409" s="4" t="s">
        <v>4966</v>
      </c>
      <c r="B3409" s="4" t="s">
        <v>3791</v>
      </c>
      <c r="C3409" s="4" t="s">
        <v>3790</v>
      </c>
      <c r="D3409" s="4" t="s">
        <v>1201</v>
      </c>
      <c r="E3409" s="4">
        <v>88980.55</v>
      </c>
      <c r="F3409" s="4" t="s">
        <v>7768</v>
      </c>
      <c r="G3409" s="4" t="s">
        <v>7769</v>
      </c>
      <c r="H3409" s="4">
        <v>0.01</v>
      </c>
    </row>
    <row r="3410" spans="1:8" x14ac:dyDescent="0.25">
      <c r="A3410" s="4" t="s">
        <v>4966</v>
      </c>
      <c r="B3410" s="4" t="s">
        <v>3797</v>
      </c>
      <c r="C3410" s="4" t="s">
        <v>3796</v>
      </c>
      <c r="D3410" s="4" t="s">
        <v>1366</v>
      </c>
      <c r="E3410" s="4">
        <v>353577.86</v>
      </c>
      <c r="F3410" s="4" t="s">
        <v>7774</v>
      </c>
      <c r="G3410" s="4" t="s">
        <v>7775</v>
      </c>
      <c r="H3410" s="4">
        <v>99</v>
      </c>
    </row>
    <row r="3411" spans="1:8" x14ac:dyDescent="0.25">
      <c r="A3411" s="4" t="s">
        <v>4966</v>
      </c>
      <c r="B3411" s="4" t="s">
        <v>3797</v>
      </c>
      <c r="C3411" s="4" t="s">
        <v>3796</v>
      </c>
      <c r="D3411" s="4" t="s">
        <v>1366</v>
      </c>
      <c r="E3411" s="4">
        <v>353577.86</v>
      </c>
      <c r="F3411" s="4" t="s">
        <v>7776</v>
      </c>
      <c r="G3411" s="4" t="s">
        <v>7777</v>
      </c>
      <c r="H3411" s="4">
        <v>1</v>
      </c>
    </row>
    <row r="3412" spans="1:8" x14ac:dyDescent="0.25">
      <c r="A3412" s="4" t="s">
        <v>4966</v>
      </c>
      <c r="B3412" s="4" t="s">
        <v>3804</v>
      </c>
      <c r="C3412" s="4" t="s">
        <v>3803</v>
      </c>
      <c r="D3412" s="4" t="s">
        <v>1366</v>
      </c>
      <c r="E3412" s="4">
        <v>392451.66</v>
      </c>
      <c r="F3412" s="4" t="s">
        <v>7776</v>
      </c>
      <c r="G3412" s="4" t="s">
        <v>7777</v>
      </c>
      <c r="H3412" s="4">
        <v>1.5</v>
      </c>
    </row>
    <row r="3413" spans="1:8" x14ac:dyDescent="0.25">
      <c r="A3413" s="4" t="s">
        <v>4966</v>
      </c>
      <c r="B3413" s="4" t="s">
        <v>3804</v>
      </c>
      <c r="C3413" s="4" t="s">
        <v>3803</v>
      </c>
      <c r="D3413" s="4" t="s">
        <v>1366</v>
      </c>
      <c r="E3413" s="4">
        <v>392451.66</v>
      </c>
      <c r="F3413" s="4" t="s">
        <v>7786</v>
      </c>
      <c r="G3413" s="4" t="s">
        <v>7787</v>
      </c>
      <c r="H3413" s="4">
        <v>0.05</v>
      </c>
    </row>
    <row r="3414" spans="1:8" x14ac:dyDescent="0.25">
      <c r="A3414" s="4" t="s">
        <v>4966</v>
      </c>
      <c r="B3414" s="4" t="s">
        <v>3804</v>
      </c>
      <c r="C3414" s="4" t="s">
        <v>3803</v>
      </c>
      <c r="D3414" s="4" t="s">
        <v>1366</v>
      </c>
      <c r="E3414" s="4">
        <v>392451.66</v>
      </c>
      <c r="F3414" s="4" t="s">
        <v>7774</v>
      </c>
      <c r="G3414" s="4" t="s">
        <v>7775</v>
      </c>
      <c r="H3414" s="4">
        <v>98.45</v>
      </c>
    </row>
    <row r="3415" spans="1:8" x14ac:dyDescent="0.25">
      <c r="A3415" s="4" t="s">
        <v>4966</v>
      </c>
      <c r="B3415" s="4" t="s">
        <v>3810</v>
      </c>
      <c r="C3415" s="4" t="s">
        <v>3809</v>
      </c>
      <c r="D3415" s="4" t="s">
        <v>1414</v>
      </c>
      <c r="E3415" s="4">
        <v>252757.73</v>
      </c>
      <c r="F3415" s="4" t="s">
        <v>7774</v>
      </c>
      <c r="G3415" s="4" t="s">
        <v>7775</v>
      </c>
      <c r="H3415" s="4">
        <v>96</v>
      </c>
    </row>
    <row r="3416" spans="1:8" x14ac:dyDescent="0.25">
      <c r="A3416" s="4" t="s">
        <v>4966</v>
      </c>
      <c r="B3416" s="4" t="s">
        <v>3810</v>
      </c>
      <c r="C3416" s="4" t="s">
        <v>3809</v>
      </c>
      <c r="D3416" s="4" t="s">
        <v>1414</v>
      </c>
      <c r="E3416" s="4">
        <v>252757.73</v>
      </c>
      <c r="F3416" s="4" t="s">
        <v>7776</v>
      </c>
      <c r="G3416" s="4" t="s">
        <v>7777</v>
      </c>
      <c r="H3416" s="4">
        <v>4</v>
      </c>
    </row>
    <row r="3417" spans="1:8" x14ac:dyDescent="0.25">
      <c r="A3417" s="4" t="s">
        <v>4966</v>
      </c>
      <c r="B3417" s="4" t="s">
        <v>3815</v>
      </c>
      <c r="C3417" s="4" t="s">
        <v>3814</v>
      </c>
      <c r="D3417" s="4" t="s">
        <v>3816</v>
      </c>
      <c r="E3417" s="4">
        <v>66899</v>
      </c>
      <c r="F3417" s="4" t="s">
        <v>7774</v>
      </c>
      <c r="G3417" s="4" t="s">
        <v>7775</v>
      </c>
      <c r="H3417" s="4">
        <v>1.6</v>
      </c>
    </row>
    <row r="3418" spans="1:8" x14ac:dyDescent="0.25">
      <c r="A3418" s="4" t="s">
        <v>4966</v>
      </c>
      <c r="B3418" s="4" t="s">
        <v>3815</v>
      </c>
      <c r="C3418" s="4" t="s">
        <v>3814</v>
      </c>
      <c r="D3418" s="4" t="s">
        <v>3816</v>
      </c>
      <c r="E3418" s="4">
        <v>66899</v>
      </c>
      <c r="F3418" s="4" t="s">
        <v>7776</v>
      </c>
      <c r="G3418" s="4" t="s">
        <v>7777</v>
      </c>
      <c r="H3418" s="4">
        <v>90.4</v>
      </c>
    </row>
    <row r="3419" spans="1:8" x14ac:dyDescent="0.25">
      <c r="A3419" s="4" t="s">
        <v>4966</v>
      </c>
      <c r="B3419" s="4" t="s">
        <v>3815</v>
      </c>
      <c r="C3419" s="4" t="s">
        <v>3814</v>
      </c>
      <c r="D3419" s="4" t="s">
        <v>3816</v>
      </c>
      <c r="E3419" s="4">
        <v>66899</v>
      </c>
      <c r="F3419" s="4" t="s">
        <v>7786</v>
      </c>
      <c r="G3419" s="4" t="s">
        <v>7787</v>
      </c>
      <c r="H3419" s="4">
        <v>6.2</v>
      </c>
    </row>
    <row r="3420" spans="1:8" x14ac:dyDescent="0.25">
      <c r="A3420" s="4" t="s">
        <v>4966</v>
      </c>
      <c r="B3420" s="4" t="s">
        <v>3815</v>
      </c>
      <c r="C3420" s="4" t="s">
        <v>3814</v>
      </c>
      <c r="D3420" s="4" t="s">
        <v>3816</v>
      </c>
      <c r="E3420" s="4">
        <v>66899</v>
      </c>
      <c r="F3420" s="4" t="s">
        <v>7780</v>
      </c>
      <c r="G3420" s="4" t="s">
        <v>7781</v>
      </c>
      <c r="H3420" s="4">
        <v>1.5</v>
      </c>
    </row>
    <row r="3421" spans="1:8" x14ac:dyDescent="0.25">
      <c r="A3421" s="4" t="s">
        <v>4966</v>
      </c>
      <c r="B3421" s="4" t="s">
        <v>3815</v>
      </c>
      <c r="C3421" s="4" t="s">
        <v>3814</v>
      </c>
      <c r="D3421" s="4" t="s">
        <v>3816</v>
      </c>
      <c r="E3421" s="4">
        <v>66899</v>
      </c>
      <c r="F3421" s="4" t="s">
        <v>7772</v>
      </c>
      <c r="G3421" s="4" t="s">
        <v>7773</v>
      </c>
      <c r="H3421" s="4">
        <v>0.1</v>
      </c>
    </row>
    <row r="3422" spans="1:8" x14ac:dyDescent="0.25">
      <c r="A3422" s="4" t="s">
        <v>4966</v>
      </c>
      <c r="B3422" s="4" t="s">
        <v>3815</v>
      </c>
      <c r="C3422" s="4" t="s">
        <v>3814</v>
      </c>
      <c r="D3422" s="4" t="s">
        <v>3816</v>
      </c>
      <c r="E3422" s="4">
        <v>66899</v>
      </c>
      <c r="F3422" s="4" t="s">
        <v>7768</v>
      </c>
      <c r="G3422" s="4" t="s">
        <v>7769</v>
      </c>
      <c r="H3422" s="4">
        <v>0.2</v>
      </c>
    </row>
    <row r="3423" spans="1:8" x14ac:dyDescent="0.25">
      <c r="A3423" s="4" t="s">
        <v>4966</v>
      </c>
      <c r="B3423" s="4" t="s">
        <v>3824</v>
      </c>
      <c r="C3423" s="4" t="s">
        <v>3823</v>
      </c>
      <c r="D3423" s="4" t="s">
        <v>3816</v>
      </c>
      <c r="E3423" s="4">
        <v>1097.45</v>
      </c>
      <c r="F3423" s="4" t="s">
        <v>7774</v>
      </c>
      <c r="G3423" s="4" t="s">
        <v>7775</v>
      </c>
      <c r="H3423" s="4">
        <v>87</v>
      </c>
    </row>
    <row r="3424" spans="1:8" x14ac:dyDescent="0.25">
      <c r="A3424" s="4" t="s">
        <v>4966</v>
      </c>
      <c r="B3424" s="4" t="s">
        <v>3824</v>
      </c>
      <c r="C3424" s="4" t="s">
        <v>3823</v>
      </c>
      <c r="D3424" s="4" t="s">
        <v>3816</v>
      </c>
      <c r="E3424" s="4">
        <v>1097.45</v>
      </c>
      <c r="F3424" s="4" t="s">
        <v>7772</v>
      </c>
      <c r="G3424" s="4" t="s">
        <v>7773</v>
      </c>
      <c r="H3424" s="4">
        <v>10</v>
      </c>
    </row>
    <row r="3425" spans="1:8" x14ac:dyDescent="0.25">
      <c r="A3425" s="4" t="s">
        <v>4966</v>
      </c>
      <c r="B3425" s="4" t="s">
        <v>3824</v>
      </c>
      <c r="C3425" s="4" t="s">
        <v>3823</v>
      </c>
      <c r="D3425" s="4" t="s">
        <v>3816</v>
      </c>
      <c r="E3425" s="4">
        <v>1097.45</v>
      </c>
      <c r="F3425" s="4" t="s">
        <v>7780</v>
      </c>
      <c r="G3425" s="4" t="s">
        <v>7781</v>
      </c>
      <c r="H3425" s="4">
        <v>3</v>
      </c>
    </row>
    <row r="3426" spans="1:8" x14ac:dyDescent="0.25">
      <c r="A3426" s="4" t="s">
        <v>4966</v>
      </c>
      <c r="B3426" s="4" t="s">
        <v>1393</v>
      </c>
      <c r="C3426" s="4" t="s">
        <v>3830</v>
      </c>
      <c r="D3426" s="4" t="s">
        <v>1420</v>
      </c>
      <c r="E3426" s="4">
        <v>135749.35</v>
      </c>
      <c r="F3426" s="4" t="s">
        <v>7774</v>
      </c>
      <c r="G3426" s="4" t="s">
        <v>7775</v>
      </c>
      <c r="H3426" s="4">
        <v>64.150000000000006</v>
      </c>
    </row>
    <row r="3427" spans="1:8" x14ac:dyDescent="0.25">
      <c r="A3427" s="4" t="s">
        <v>4966</v>
      </c>
      <c r="B3427" s="4" t="s">
        <v>1393</v>
      </c>
      <c r="C3427" s="4" t="s">
        <v>3830</v>
      </c>
      <c r="D3427" s="4" t="s">
        <v>1420</v>
      </c>
      <c r="E3427" s="4">
        <v>135749.35</v>
      </c>
      <c r="F3427" s="4" t="s">
        <v>7776</v>
      </c>
      <c r="G3427" s="4" t="s">
        <v>7777</v>
      </c>
      <c r="H3427" s="4">
        <v>29.9</v>
      </c>
    </row>
    <row r="3428" spans="1:8" x14ac:dyDescent="0.25">
      <c r="A3428" s="4" t="s">
        <v>4966</v>
      </c>
      <c r="B3428" s="4" t="s">
        <v>1393</v>
      </c>
      <c r="C3428" s="4" t="s">
        <v>3830</v>
      </c>
      <c r="D3428" s="4" t="s">
        <v>1420</v>
      </c>
      <c r="E3428" s="4">
        <v>135749.35</v>
      </c>
      <c r="F3428" s="4" t="s">
        <v>7786</v>
      </c>
      <c r="G3428" s="4" t="s">
        <v>7787</v>
      </c>
      <c r="H3428" s="4">
        <v>1.9</v>
      </c>
    </row>
    <row r="3429" spans="1:8" x14ac:dyDescent="0.25">
      <c r="A3429" s="4" t="s">
        <v>4966</v>
      </c>
      <c r="B3429" s="4" t="s">
        <v>1393</v>
      </c>
      <c r="C3429" s="4" t="s">
        <v>3830</v>
      </c>
      <c r="D3429" s="4" t="s">
        <v>1420</v>
      </c>
      <c r="E3429" s="4">
        <v>135749.35</v>
      </c>
      <c r="F3429" s="4" t="s">
        <v>7780</v>
      </c>
      <c r="G3429" s="4" t="s">
        <v>7781</v>
      </c>
      <c r="H3429" s="4">
        <v>3.75</v>
      </c>
    </row>
    <row r="3430" spans="1:8" x14ac:dyDescent="0.25">
      <c r="A3430" s="4" t="s">
        <v>4966</v>
      </c>
      <c r="B3430" s="4" t="s">
        <v>1393</v>
      </c>
      <c r="C3430" s="4" t="s">
        <v>3830</v>
      </c>
      <c r="D3430" s="4" t="s">
        <v>1420</v>
      </c>
      <c r="E3430" s="4">
        <v>135749.35</v>
      </c>
      <c r="F3430" s="4" t="s">
        <v>7758</v>
      </c>
      <c r="G3430" s="4" t="s">
        <v>7759</v>
      </c>
      <c r="H3430" s="4">
        <v>0.3</v>
      </c>
    </row>
    <row r="3431" spans="1:8" x14ac:dyDescent="0.25">
      <c r="A3431" s="4" t="s">
        <v>4966</v>
      </c>
      <c r="B3431" s="4" t="s">
        <v>3839</v>
      </c>
      <c r="C3431" s="4" t="s">
        <v>3838</v>
      </c>
      <c r="D3431" s="4" t="s">
        <v>1427</v>
      </c>
      <c r="E3431" s="4">
        <v>24487.91</v>
      </c>
      <c r="F3431" s="4" t="s">
        <v>7780</v>
      </c>
      <c r="G3431" s="4" t="s">
        <v>7781</v>
      </c>
      <c r="H3431" s="4">
        <v>4</v>
      </c>
    </row>
    <row r="3432" spans="1:8" x14ac:dyDescent="0.25">
      <c r="A3432" s="4" t="s">
        <v>4966</v>
      </c>
      <c r="B3432" s="4" t="s">
        <v>3839</v>
      </c>
      <c r="C3432" s="4" t="s">
        <v>3838</v>
      </c>
      <c r="D3432" s="4" t="s">
        <v>1427</v>
      </c>
      <c r="E3432" s="4">
        <v>24487.91</v>
      </c>
      <c r="F3432" s="4" t="s">
        <v>7776</v>
      </c>
      <c r="G3432" s="4" t="s">
        <v>7777</v>
      </c>
      <c r="H3432" s="4">
        <v>89</v>
      </c>
    </row>
    <row r="3433" spans="1:8" x14ac:dyDescent="0.25">
      <c r="A3433" s="4" t="s">
        <v>4966</v>
      </c>
      <c r="B3433" s="4" t="s">
        <v>3839</v>
      </c>
      <c r="C3433" s="4" t="s">
        <v>3838</v>
      </c>
      <c r="D3433" s="4" t="s">
        <v>1427</v>
      </c>
      <c r="E3433" s="4">
        <v>24487.91</v>
      </c>
      <c r="F3433" s="4" t="s">
        <v>7778</v>
      </c>
      <c r="G3433" s="4" t="s">
        <v>7779</v>
      </c>
      <c r="H3433" s="4">
        <v>1</v>
      </c>
    </row>
    <row r="3434" spans="1:8" x14ac:dyDescent="0.25">
      <c r="A3434" s="4" t="s">
        <v>4966</v>
      </c>
      <c r="B3434" s="4" t="s">
        <v>3839</v>
      </c>
      <c r="C3434" s="4" t="s">
        <v>3838</v>
      </c>
      <c r="D3434" s="4" t="s">
        <v>1427</v>
      </c>
      <c r="E3434" s="4">
        <v>24487.91</v>
      </c>
      <c r="F3434" s="4" t="s">
        <v>7786</v>
      </c>
      <c r="G3434" s="4" t="s">
        <v>7787</v>
      </c>
      <c r="H3434" s="4">
        <v>6</v>
      </c>
    </row>
    <row r="3435" spans="1:8" x14ac:dyDescent="0.25">
      <c r="A3435" s="4" t="s">
        <v>4966</v>
      </c>
      <c r="B3435" s="4" t="s">
        <v>3846</v>
      </c>
      <c r="C3435" s="4" t="s">
        <v>3845</v>
      </c>
      <c r="D3435" s="4" t="s">
        <v>1427</v>
      </c>
      <c r="E3435" s="4">
        <v>14294.95</v>
      </c>
      <c r="F3435" s="4" t="s">
        <v>7756</v>
      </c>
      <c r="G3435" s="4" t="s">
        <v>7757</v>
      </c>
      <c r="H3435" s="4">
        <v>0.1</v>
      </c>
    </row>
    <row r="3436" spans="1:8" x14ac:dyDescent="0.25">
      <c r="A3436" s="4" t="s">
        <v>4966</v>
      </c>
      <c r="B3436" s="4" t="s">
        <v>3846</v>
      </c>
      <c r="C3436" s="4" t="s">
        <v>3845</v>
      </c>
      <c r="D3436" s="4" t="s">
        <v>1427</v>
      </c>
      <c r="E3436" s="4">
        <v>14294.95</v>
      </c>
      <c r="F3436" s="4" t="s">
        <v>7772</v>
      </c>
      <c r="G3436" s="4" t="s">
        <v>7773</v>
      </c>
      <c r="H3436" s="4">
        <v>0.1</v>
      </c>
    </row>
    <row r="3437" spans="1:8" x14ac:dyDescent="0.25">
      <c r="A3437" s="4" t="s">
        <v>4966</v>
      </c>
      <c r="B3437" s="4" t="s">
        <v>3846</v>
      </c>
      <c r="C3437" s="4" t="s">
        <v>3845</v>
      </c>
      <c r="D3437" s="4" t="s">
        <v>1427</v>
      </c>
      <c r="E3437" s="4">
        <v>14294.95</v>
      </c>
      <c r="F3437" s="4" t="s">
        <v>7780</v>
      </c>
      <c r="G3437" s="4" t="s">
        <v>7781</v>
      </c>
      <c r="H3437" s="4">
        <v>0.6</v>
      </c>
    </row>
    <row r="3438" spans="1:8" x14ac:dyDescent="0.25">
      <c r="A3438" s="4" t="s">
        <v>4966</v>
      </c>
      <c r="B3438" s="4" t="s">
        <v>3846</v>
      </c>
      <c r="C3438" s="4" t="s">
        <v>3845</v>
      </c>
      <c r="D3438" s="4" t="s">
        <v>1427</v>
      </c>
      <c r="E3438" s="4">
        <v>14294.95</v>
      </c>
      <c r="F3438" s="4" t="s">
        <v>7752</v>
      </c>
      <c r="G3438" s="4" t="s">
        <v>7753</v>
      </c>
      <c r="H3438" s="4">
        <v>0.1</v>
      </c>
    </row>
    <row r="3439" spans="1:8" x14ac:dyDescent="0.25">
      <c r="A3439" s="4" t="s">
        <v>4966</v>
      </c>
      <c r="B3439" s="4" t="s">
        <v>3846</v>
      </c>
      <c r="C3439" s="4" t="s">
        <v>3845</v>
      </c>
      <c r="D3439" s="4" t="s">
        <v>1427</v>
      </c>
      <c r="E3439" s="4">
        <v>14294.95</v>
      </c>
      <c r="F3439" s="4" t="s">
        <v>7766</v>
      </c>
      <c r="G3439" s="4" t="s">
        <v>7767</v>
      </c>
      <c r="H3439" s="4">
        <v>0.7</v>
      </c>
    </row>
    <row r="3440" spans="1:8" x14ac:dyDescent="0.25">
      <c r="A3440" s="4" t="s">
        <v>4966</v>
      </c>
      <c r="B3440" s="4" t="s">
        <v>3846</v>
      </c>
      <c r="C3440" s="4" t="s">
        <v>3845</v>
      </c>
      <c r="D3440" s="4" t="s">
        <v>1427</v>
      </c>
      <c r="E3440" s="4">
        <v>14294.95</v>
      </c>
      <c r="F3440" s="4" t="s">
        <v>7758</v>
      </c>
      <c r="G3440" s="4" t="s">
        <v>7759</v>
      </c>
      <c r="H3440" s="4">
        <v>0.2</v>
      </c>
    </row>
    <row r="3441" spans="1:8" x14ac:dyDescent="0.25">
      <c r="A3441" s="4" t="s">
        <v>4966</v>
      </c>
      <c r="B3441" s="4" t="s">
        <v>3846</v>
      </c>
      <c r="C3441" s="4" t="s">
        <v>3845</v>
      </c>
      <c r="D3441" s="4" t="s">
        <v>1427</v>
      </c>
      <c r="E3441" s="4">
        <v>14294.95</v>
      </c>
      <c r="F3441" s="4" t="s">
        <v>7768</v>
      </c>
      <c r="G3441" s="4" t="s">
        <v>7769</v>
      </c>
      <c r="H3441" s="4">
        <v>0.2</v>
      </c>
    </row>
    <row r="3442" spans="1:8" x14ac:dyDescent="0.25">
      <c r="A3442" s="4" t="s">
        <v>4966</v>
      </c>
      <c r="B3442" s="4" t="s">
        <v>3846</v>
      </c>
      <c r="C3442" s="4" t="s">
        <v>3845</v>
      </c>
      <c r="D3442" s="4" t="s">
        <v>1427</v>
      </c>
      <c r="E3442" s="4">
        <v>14294.95</v>
      </c>
      <c r="F3442" s="4" t="s">
        <v>7778</v>
      </c>
      <c r="G3442" s="4" t="s">
        <v>7779</v>
      </c>
      <c r="H3442" s="4">
        <v>2.7</v>
      </c>
    </row>
    <row r="3443" spans="1:8" x14ac:dyDescent="0.25">
      <c r="A3443" s="4" t="s">
        <v>4966</v>
      </c>
      <c r="B3443" s="4" t="s">
        <v>3846</v>
      </c>
      <c r="C3443" s="4" t="s">
        <v>3845</v>
      </c>
      <c r="D3443" s="4" t="s">
        <v>1427</v>
      </c>
      <c r="E3443" s="4">
        <v>14294.95</v>
      </c>
      <c r="F3443" s="4" t="s">
        <v>7782</v>
      </c>
      <c r="G3443" s="4" t="s">
        <v>7783</v>
      </c>
      <c r="H3443" s="4">
        <v>0.1</v>
      </c>
    </row>
    <row r="3444" spans="1:8" x14ac:dyDescent="0.25">
      <c r="A3444" s="4" t="s">
        <v>4966</v>
      </c>
      <c r="B3444" s="4" t="s">
        <v>3846</v>
      </c>
      <c r="C3444" s="4" t="s">
        <v>3845</v>
      </c>
      <c r="D3444" s="4" t="s">
        <v>1427</v>
      </c>
      <c r="E3444" s="4">
        <v>14294.95</v>
      </c>
      <c r="F3444" s="4" t="s">
        <v>7786</v>
      </c>
      <c r="G3444" s="4" t="s">
        <v>7787</v>
      </c>
      <c r="H3444" s="4">
        <v>17.899999999999999</v>
      </c>
    </row>
    <row r="3445" spans="1:8" x14ac:dyDescent="0.25">
      <c r="A3445" s="4" t="s">
        <v>4966</v>
      </c>
      <c r="B3445" s="4" t="s">
        <v>3846</v>
      </c>
      <c r="C3445" s="4" t="s">
        <v>3845</v>
      </c>
      <c r="D3445" s="4" t="s">
        <v>1427</v>
      </c>
      <c r="E3445" s="4">
        <v>14294.95</v>
      </c>
      <c r="F3445" s="4" t="s">
        <v>7776</v>
      </c>
      <c r="G3445" s="4" t="s">
        <v>7777</v>
      </c>
      <c r="H3445" s="4">
        <v>76.7</v>
      </c>
    </row>
    <row r="3446" spans="1:8" x14ac:dyDescent="0.25">
      <c r="A3446" s="4" t="s">
        <v>4966</v>
      </c>
      <c r="B3446" s="4" t="s">
        <v>3846</v>
      </c>
      <c r="C3446" s="4" t="s">
        <v>3845</v>
      </c>
      <c r="D3446" s="4" t="s">
        <v>1427</v>
      </c>
      <c r="E3446" s="4">
        <v>14294.95</v>
      </c>
      <c r="F3446" s="4" t="s">
        <v>7762</v>
      </c>
      <c r="G3446" s="4" t="s">
        <v>7763</v>
      </c>
      <c r="H3446" s="4">
        <v>0.1</v>
      </c>
    </row>
    <row r="3447" spans="1:8" x14ac:dyDescent="0.25">
      <c r="A3447" s="4" t="s">
        <v>4966</v>
      </c>
      <c r="B3447" s="4" t="s">
        <v>3846</v>
      </c>
      <c r="C3447" s="4" t="s">
        <v>3845</v>
      </c>
      <c r="D3447" s="4" t="s">
        <v>1427</v>
      </c>
      <c r="E3447" s="4">
        <v>14294.95</v>
      </c>
      <c r="F3447" s="4" t="s">
        <v>7754</v>
      </c>
      <c r="G3447" s="4" t="s">
        <v>7755</v>
      </c>
      <c r="H3447" s="4">
        <v>0.5</v>
      </c>
    </row>
    <row r="3448" spans="1:8" x14ac:dyDescent="0.25">
      <c r="A3448" s="4" t="s">
        <v>4966</v>
      </c>
      <c r="B3448" s="4" t="s">
        <v>3846</v>
      </c>
      <c r="C3448" s="4" t="s">
        <v>3845</v>
      </c>
      <c r="D3448" s="4" t="s">
        <v>1427</v>
      </c>
      <c r="E3448" s="4">
        <v>14294.95</v>
      </c>
      <c r="F3448" s="4" t="s">
        <v>7774</v>
      </c>
      <c r="G3448" s="4" t="s">
        <v>7775</v>
      </c>
    </row>
    <row r="3449" spans="1:8" x14ac:dyDescent="0.25">
      <c r="A3449" s="4" t="s">
        <v>4966</v>
      </c>
      <c r="B3449" s="4" t="s">
        <v>3851</v>
      </c>
      <c r="C3449" s="4" t="s">
        <v>3850</v>
      </c>
      <c r="D3449" s="4" t="s">
        <v>1457</v>
      </c>
      <c r="E3449" s="4">
        <v>27092.69</v>
      </c>
      <c r="F3449" s="4" t="s">
        <v>7752</v>
      </c>
      <c r="G3449" s="4" t="s">
        <v>7753</v>
      </c>
      <c r="H3449" s="4">
        <v>1</v>
      </c>
    </row>
    <row r="3450" spans="1:8" x14ac:dyDescent="0.25">
      <c r="A3450" s="4" t="s">
        <v>4966</v>
      </c>
      <c r="B3450" s="4" t="s">
        <v>3851</v>
      </c>
      <c r="C3450" s="4" t="s">
        <v>3850</v>
      </c>
      <c r="D3450" s="4" t="s">
        <v>1457</v>
      </c>
      <c r="E3450" s="4">
        <v>27092.69</v>
      </c>
      <c r="F3450" s="4" t="s">
        <v>7758</v>
      </c>
      <c r="G3450" s="4" t="s">
        <v>7759</v>
      </c>
      <c r="H3450" s="4">
        <v>0.5</v>
      </c>
    </row>
    <row r="3451" spans="1:8" x14ac:dyDescent="0.25">
      <c r="A3451" s="4" t="s">
        <v>4966</v>
      </c>
      <c r="B3451" s="4" t="s">
        <v>3851</v>
      </c>
      <c r="C3451" s="4" t="s">
        <v>3850</v>
      </c>
      <c r="D3451" s="4" t="s">
        <v>1457</v>
      </c>
      <c r="E3451" s="4">
        <v>27092.69</v>
      </c>
      <c r="F3451" s="4" t="s">
        <v>7778</v>
      </c>
      <c r="G3451" s="4" t="s">
        <v>7779</v>
      </c>
    </row>
    <row r="3452" spans="1:8" x14ac:dyDescent="0.25">
      <c r="A3452" s="4" t="s">
        <v>4966</v>
      </c>
      <c r="B3452" s="4" t="s">
        <v>3851</v>
      </c>
      <c r="C3452" s="4" t="s">
        <v>3850</v>
      </c>
      <c r="D3452" s="4" t="s">
        <v>1457</v>
      </c>
      <c r="E3452" s="4">
        <v>27092.69</v>
      </c>
      <c r="F3452" s="4" t="s">
        <v>7764</v>
      </c>
      <c r="G3452" s="4" t="s">
        <v>7765</v>
      </c>
      <c r="H3452" s="4">
        <v>23</v>
      </c>
    </row>
    <row r="3453" spans="1:8" x14ac:dyDescent="0.25">
      <c r="A3453" s="4" t="s">
        <v>4966</v>
      </c>
      <c r="B3453" s="4" t="s">
        <v>3851</v>
      </c>
      <c r="C3453" s="4" t="s">
        <v>3850</v>
      </c>
      <c r="D3453" s="4" t="s">
        <v>1457</v>
      </c>
      <c r="E3453" s="4">
        <v>27092.69</v>
      </c>
      <c r="F3453" s="4" t="s">
        <v>7760</v>
      </c>
      <c r="G3453" s="4" t="s">
        <v>7761</v>
      </c>
    </row>
    <row r="3454" spans="1:8" x14ac:dyDescent="0.25">
      <c r="A3454" s="4" t="s">
        <v>4966</v>
      </c>
      <c r="B3454" s="4" t="s">
        <v>3851</v>
      </c>
      <c r="C3454" s="4" t="s">
        <v>3850</v>
      </c>
      <c r="D3454" s="4" t="s">
        <v>1457</v>
      </c>
      <c r="E3454" s="4">
        <v>27092.69</v>
      </c>
      <c r="F3454" s="4" t="s">
        <v>7762</v>
      </c>
      <c r="G3454" s="4" t="s">
        <v>7763</v>
      </c>
    </row>
    <row r="3455" spans="1:8" x14ac:dyDescent="0.25">
      <c r="A3455" s="4" t="s">
        <v>4966</v>
      </c>
      <c r="B3455" s="4" t="s">
        <v>3851</v>
      </c>
      <c r="C3455" s="4" t="s">
        <v>3850</v>
      </c>
      <c r="D3455" s="4" t="s">
        <v>1457</v>
      </c>
      <c r="E3455" s="4">
        <v>27092.69</v>
      </c>
      <c r="F3455" s="4" t="s">
        <v>7770</v>
      </c>
      <c r="G3455" s="4" t="s">
        <v>7771</v>
      </c>
      <c r="H3455" s="4">
        <v>31</v>
      </c>
    </row>
    <row r="3456" spans="1:8" x14ac:dyDescent="0.25">
      <c r="A3456" s="4" t="s">
        <v>4966</v>
      </c>
      <c r="B3456" s="4" t="s">
        <v>3851</v>
      </c>
      <c r="C3456" s="4" t="s">
        <v>3850</v>
      </c>
      <c r="D3456" s="4" t="s">
        <v>1457</v>
      </c>
      <c r="E3456" s="4">
        <v>27092.69</v>
      </c>
      <c r="F3456" s="4" t="s">
        <v>7756</v>
      </c>
      <c r="G3456" s="4" t="s">
        <v>7757</v>
      </c>
      <c r="H3456" s="4">
        <v>0.5</v>
      </c>
    </row>
    <row r="3457" spans="1:8" x14ac:dyDescent="0.25">
      <c r="A3457" s="4" t="s">
        <v>4966</v>
      </c>
      <c r="B3457" s="4" t="s">
        <v>3851</v>
      </c>
      <c r="C3457" s="4" t="s">
        <v>3850</v>
      </c>
      <c r="D3457" s="4" t="s">
        <v>1457</v>
      </c>
      <c r="E3457" s="4">
        <v>27092.69</v>
      </c>
      <c r="F3457" s="4" t="s">
        <v>7754</v>
      </c>
      <c r="G3457" s="4" t="s">
        <v>7755</v>
      </c>
      <c r="H3457" s="4">
        <v>44</v>
      </c>
    </row>
    <row r="3458" spans="1:8" x14ac:dyDescent="0.25">
      <c r="A3458" s="4" t="s">
        <v>4966</v>
      </c>
      <c r="B3458" s="4" t="s">
        <v>3857</v>
      </c>
      <c r="C3458" s="4" t="s">
        <v>3856</v>
      </c>
      <c r="D3458" s="4" t="s">
        <v>1457</v>
      </c>
      <c r="E3458" s="4">
        <v>428.64</v>
      </c>
      <c r="F3458" s="4" t="s">
        <v>7776</v>
      </c>
      <c r="G3458" s="4" t="s">
        <v>7777</v>
      </c>
      <c r="H3458" s="4">
        <v>100</v>
      </c>
    </row>
    <row r="3459" spans="1:8" x14ac:dyDescent="0.25">
      <c r="A3459" s="4" t="s">
        <v>4966</v>
      </c>
      <c r="B3459" s="4" t="s">
        <v>3863</v>
      </c>
      <c r="C3459" s="4" t="s">
        <v>3862</v>
      </c>
      <c r="D3459" s="4" t="s">
        <v>1457</v>
      </c>
      <c r="E3459" s="4">
        <v>5591.73</v>
      </c>
      <c r="F3459" s="4" t="s">
        <v>7774</v>
      </c>
      <c r="G3459" s="4" t="s">
        <v>7775</v>
      </c>
      <c r="H3459" s="4">
        <v>100</v>
      </c>
    </row>
    <row r="3460" spans="1:8" x14ac:dyDescent="0.25">
      <c r="A3460" s="4" t="s">
        <v>4966</v>
      </c>
      <c r="B3460" s="4" t="s">
        <v>3867</v>
      </c>
      <c r="C3460" s="4" t="s">
        <v>3866</v>
      </c>
      <c r="D3460" s="4" t="s">
        <v>1457</v>
      </c>
      <c r="E3460" s="4">
        <v>826.91</v>
      </c>
      <c r="F3460" s="4" t="s">
        <v>7772</v>
      </c>
      <c r="G3460" s="4" t="s">
        <v>7773</v>
      </c>
      <c r="H3460" s="4">
        <v>1</v>
      </c>
    </row>
    <row r="3461" spans="1:8" x14ac:dyDescent="0.25">
      <c r="A3461" s="4" t="s">
        <v>4966</v>
      </c>
      <c r="B3461" s="4" t="s">
        <v>3867</v>
      </c>
      <c r="C3461" s="4" t="s">
        <v>3866</v>
      </c>
      <c r="D3461" s="4" t="s">
        <v>1457</v>
      </c>
      <c r="E3461" s="4">
        <v>826.91</v>
      </c>
      <c r="F3461" s="4" t="s">
        <v>7776</v>
      </c>
      <c r="G3461" s="4" t="s">
        <v>7777</v>
      </c>
      <c r="H3461" s="4">
        <v>96</v>
      </c>
    </row>
    <row r="3462" spans="1:8" x14ac:dyDescent="0.25">
      <c r="A3462" s="4" t="s">
        <v>4966</v>
      </c>
      <c r="B3462" s="4" t="s">
        <v>3867</v>
      </c>
      <c r="C3462" s="4" t="s">
        <v>3866</v>
      </c>
      <c r="D3462" s="4" t="s">
        <v>1457</v>
      </c>
      <c r="E3462" s="4">
        <v>826.91</v>
      </c>
      <c r="F3462" s="4" t="s">
        <v>7786</v>
      </c>
      <c r="G3462" s="4" t="s">
        <v>7787</v>
      </c>
      <c r="H3462" s="4">
        <v>3</v>
      </c>
    </row>
    <row r="3463" spans="1:8" x14ac:dyDescent="0.25">
      <c r="A3463" s="4" t="s">
        <v>4966</v>
      </c>
      <c r="B3463" s="4" t="s">
        <v>3873</v>
      </c>
      <c r="C3463" s="4" t="s">
        <v>3872</v>
      </c>
      <c r="D3463" s="4" t="s">
        <v>1457</v>
      </c>
      <c r="E3463" s="4">
        <v>200.19</v>
      </c>
      <c r="F3463" s="4" t="s">
        <v>7778</v>
      </c>
      <c r="G3463" s="4" t="s">
        <v>7779</v>
      </c>
      <c r="H3463" s="4">
        <v>95</v>
      </c>
    </row>
    <row r="3464" spans="1:8" x14ac:dyDescent="0.25">
      <c r="A3464" s="4" t="s">
        <v>4966</v>
      </c>
      <c r="B3464" s="4" t="s">
        <v>3873</v>
      </c>
      <c r="C3464" s="4" t="s">
        <v>3872</v>
      </c>
      <c r="D3464" s="4" t="s">
        <v>1457</v>
      </c>
      <c r="E3464" s="4">
        <v>200.19</v>
      </c>
      <c r="F3464" s="4" t="s">
        <v>7772</v>
      </c>
      <c r="G3464" s="4" t="s">
        <v>7773</v>
      </c>
      <c r="H3464" s="4">
        <v>3</v>
      </c>
    </row>
    <row r="3465" spans="1:8" x14ac:dyDescent="0.25">
      <c r="A3465" s="4" t="s">
        <v>4966</v>
      </c>
      <c r="B3465" s="4" t="s">
        <v>3873</v>
      </c>
      <c r="C3465" s="4" t="s">
        <v>3872</v>
      </c>
      <c r="D3465" s="4" t="s">
        <v>1457</v>
      </c>
      <c r="E3465" s="4">
        <v>200.19</v>
      </c>
      <c r="F3465" s="4" t="s">
        <v>7754</v>
      </c>
      <c r="G3465" s="4" t="s">
        <v>7755</v>
      </c>
      <c r="H3465" s="4">
        <v>2</v>
      </c>
    </row>
    <row r="3466" spans="1:8" x14ac:dyDescent="0.25">
      <c r="A3466" s="4" t="s">
        <v>4966</v>
      </c>
      <c r="B3466" s="4" t="s">
        <v>3878</v>
      </c>
      <c r="C3466" s="4" t="s">
        <v>3877</v>
      </c>
      <c r="D3466" s="4" t="s">
        <v>1457</v>
      </c>
      <c r="E3466" s="4">
        <v>132.71</v>
      </c>
      <c r="F3466" s="4" t="s">
        <v>7780</v>
      </c>
      <c r="G3466" s="4" t="s">
        <v>7781</v>
      </c>
      <c r="H3466" s="4">
        <v>1</v>
      </c>
    </row>
    <row r="3467" spans="1:8" x14ac:dyDescent="0.25">
      <c r="A3467" s="4" t="s">
        <v>4966</v>
      </c>
      <c r="B3467" s="4" t="s">
        <v>3878</v>
      </c>
      <c r="C3467" s="4" t="s">
        <v>3877</v>
      </c>
      <c r="D3467" s="4" t="s">
        <v>1457</v>
      </c>
      <c r="E3467" s="4">
        <v>132.71</v>
      </c>
      <c r="F3467" s="4" t="s">
        <v>7772</v>
      </c>
      <c r="G3467" s="4" t="s">
        <v>7773</v>
      </c>
      <c r="H3467" s="4">
        <v>5</v>
      </c>
    </row>
    <row r="3468" spans="1:8" x14ac:dyDescent="0.25">
      <c r="A3468" s="4" t="s">
        <v>4966</v>
      </c>
      <c r="B3468" s="4" t="s">
        <v>3878</v>
      </c>
      <c r="C3468" s="4" t="s">
        <v>3877</v>
      </c>
      <c r="D3468" s="4" t="s">
        <v>1457</v>
      </c>
      <c r="E3468" s="4">
        <v>132.71</v>
      </c>
      <c r="F3468" s="4" t="s">
        <v>7776</v>
      </c>
      <c r="G3468" s="4" t="s">
        <v>7777</v>
      </c>
      <c r="H3468" s="4">
        <v>93</v>
      </c>
    </row>
    <row r="3469" spans="1:8" x14ac:dyDescent="0.25">
      <c r="A3469" s="4" t="s">
        <v>4966</v>
      </c>
      <c r="B3469" s="4" t="s">
        <v>3878</v>
      </c>
      <c r="C3469" s="4" t="s">
        <v>3877</v>
      </c>
      <c r="D3469" s="4" t="s">
        <v>1457</v>
      </c>
      <c r="E3469" s="4">
        <v>132.71</v>
      </c>
      <c r="F3469" s="4" t="s">
        <v>7786</v>
      </c>
      <c r="G3469" s="4" t="s">
        <v>7787</v>
      </c>
      <c r="H3469" s="4">
        <v>1</v>
      </c>
    </row>
    <row r="3470" spans="1:8" x14ac:dyDescent="0.25">
      <c r="A3470" s="4" t="s">
        <v>4966</v>
      </c>
      <c r="B3470" s="4" t="s">
        <v>3884</v>
      </c>
      <c r="C3470" s="4" t="s">
        <v>3883</v>
      </c>
      <c r="D3470" s="4" t="s">
        <v>1457</v>
      </c>
      <c r="E3470" s="4">
        <v>398</v>
      </c>
      <c r="F3470" s="4" t="s">
        <v>7786</v>
      </c>
      <c r="G3470" s="4" t="s">
        <v>7787</v>
      </c>
      <c r="H3470" s="4">
        <v>5</v>
      </c>
    </row>
    <row r="3471" spans="1:8" x14ac:dyDescent="0.25">
      <c r="A3471" s="4" t="s">
        <v>4966</v>
      </c>
      <c r="B3471" s="4" t="s">
        <v>3884</v>
      </c>
      <c r="C3471" s="4" t="s">
        <v>3883</v>
      </c>
      <c r="D3471" s="4" t="s">
        <v>1457</v>
      </c>
      <c r="E3471" s="4">
        <v>398</v>
      </c>
      <c r="F3471" s="4" t="s">
        <v>7776</v>
      </c>
      <c r="G3471" s="4" t="s">
        <v>7777</v>
      </c>
      <c r="H3471" s="4">
        <v>95</v>
      </c>
    </row>
    <row r="3472" spans="1:8" x14ac:dyDescent="0.25">
      <c r="A3472" s="4" t="s">
        <v>4966</v>
      </c>
      <c r="B3472" s="4" t="s">
        <v>3891</v>
      </c>
      <c r="C3472" s="4" t="s">
        <v>3890</v>
      </c>
      <c r="D3472" s="4" t="s">
        <v>1457</v>
      </c>
      <c r="E3472" s="4">
        <v>2194.2199999999998</v>
      </c>
      <c r="F3472" s="4" t="s">
        <v>7786</v>
      </c>
      <c r="G3472" s="4" t="s">
        <v>7787</v>
      </c>
      <c r="H3472" s="4">
        <v>3.6</v>
      </c>
    </row>
    <row r="3473" spans="1:8" x14ac:dyDescent="0.25">
      <c r="A3473" s="4" t="s">
        <v>4966</v>
      </c>
      <c r="B3473" s="4" t="s">
        <v>3891</v>
      </c>
      <c r="C3473" s="4" t="s">
        <v>3890</v>
      </c>
      <c r="D3473" s="4" t="s">
        <v>1457</v>
      </c>
      <c r="E3473" s="4">
        <v>2194.2199999999998</v>
      </c>
      <c r="F3473" s="4" t="s">
        <v>7776</v>
      </c>
      <c r="G3473" s="4" t="s">
        <v>7777</v>
      </c>
      <c r="H3473" s="4">
        <v>96.4</v>
      </c>
    </row>
    <row r="3474" spans="1:8" x14ac:dyDescent="0.25">
      <c r="A3474" s="4" t="s">
        <v>4966</v>
      </c>
      <c r="B3474" s="4" t="s">
        <v>3897</v>
      </c>
      <c r="C3474" s="4" t="s">
        <v>3896</v>
      </c>
      <c r="D3474" s="4" t="s">
        <v>1457</v>
      </c>
      <c r="E3474" s="4">
        <v>40857.18</v>
      </c>
      <c r="F3474" s="4" t="s">
        <v>7758</v>
      </c>
      <c r="G3474" s="4" t="s">
        <v>7759</v>
      </c>
      <c r="H3474" s="4">
        <v>95</v>
      </c>
    </row>
    <row r="3475" spans="1:8" x14ac:dyDescent="0.25">
      <c r="A3475" s="4" t="s">
        <v>4966</v>
      </c>
      <c r="B3475" s="4" t="s">
        <v>3897</v>
      </c>
      <c r="C3475" s="4" t="s">
        <v>3896</v>
      </c>
      <c r="D3475" s="4" t="s">
        <v>1457</v>
      </c>
      <c r="E3475" s="4">
        <v>40857.18</v>
      </c>
      <c r="F3475" s="4" t="s">
        <v>7752</v>
      </c>
      <c r="G3475" s="4" t="s">
        <v>7753</v>
      </c>
      <c r="H3475" s="4">
        <v>0.4</v>
      </c>
    </row>
    <row r="3476" spans="1:8" x14ac:dyDescent="0.25">
      <c r="A3476" s="4" t="s">
        <v>4966</v>
      </c>
      <c r="B3476" s="4" t="s">
        <v>3897</v>
      </c>
      <c r="C3476" s="4" t="s">
        <v>3896</v>
      </c>
      <c r="D3476" s="4" t="s">
        <v>1457</v>
      </c>
      <c r="E3476" s="4">
        <v>40857.18</v>
      </c>
      <c r="F3476" s="4" t="s">
        <v>7764</v>
      </c>
      <c r="G3476" s="4" t="s">
        <v>7765</v>
      </c>
      <c r="H3476" s="4">
        <v>2.4</v>
      </c>
    </row>
    <row r="3477" spans="1:8" x14ac:dyDescent="0.25">
      <c r="A3477" s="4" t="s">
        <v>4966</v>
      </c>
      <c r="B3477" s="4" t="s">
        <v>3897</v>
      </c>
      <c r="C3477" s="4" t="s">
        <v>3896</v>
      </c>
      <c r="D3477" s="4" t="s">
        <v>1457</v>
      </c>
      <c r="E3477" s="4">
        <v>40857.18</v>
      </c>
      <c r="F3477" s="4" t="s">
        <v>7754</v>
      </c>
      <c r="G3477" s="4" t="s">
        <v>7755</v>
      </c>
      <c r="H3477" s="4">
        <v>2.2000000000000002</v>
      </c>
    </row>
    <row r="3478" spans="1:8" x14ac:dyDescent="0.25">
      <c r="A3478" s="4" t="s">
        <v>4966</v>
      </c>
      <c r="B3478" s="4" t="s">
        <v>3903</v>
      </c>
      <c r="C3478" s="4" t="s">
        <v>3902</v>
      </c>
      <c r="D3478" s="4" t="s">
        <v>1457</v>
      </c>
      <c r="E3478" s="4">
        <v>1410.41</v>
      </c>
      <c r="F3478" s="4" t="s">
        <v>7786</v>
      </c>
      <c r="G3478" s="4" t="s">
        <v>7787</v>
      </c>
      <c r="H3478" s="4">
        <v>1</v>
      </c>
    </row>
    <row r="3479" spans="1:8" x14ac:dyDescent="0.25">
      <c r="A3479" s="4" t="s">
        <v>4966</v>
      </c>
      <c r="B3479" s="4" t="s">
        <v>3903</v>
      </c>
      <c r="C3479" s="4" t="s">
        <v>3902</v>
      </c>
      <c r="D3479" s="4" t="s">
        <v>1457</v>
      </c>
      <c r="E3479" s="4">
        <v>1410.41</v>
      </c>
      <c r="F3479" s="4" t="s">
        <v>7774</v>
      </c>
      <c r="G3479" s="4" t="s">
        <v>7775</v>
      </c>
      <c r="H3479" s="4">
        <v>18</v>
      </c>
    </row>
    <row r="3480" spans="1:8" x14ac:dyDescent="0.25">
      <c r="A3480" s="4" t="s">
        <v>4966</v>
      </c>
      <c r="B3480" s="4" t="s">
        <v>3903</v>
      </c>
      <c r="C3480" s="4" t="s">
        <v>3902</v>
      </c>
      <c r="D3480" s="4" t="s">
        <v>1457</v>
      </c>
      <c r="E3480" s="4">
        <v>1410.41</v>
      </c>
      <c r="F3480" s="4" t="s">
        <v>7772</v>
      </c>
      <c r="G3480" s="4" t="s">
        <v>7773</v>
      </c>
      <c r="H3480" s="4">
        <v>50</v>
      </c>
    </row>
    <row r="3481" spans="1:8" x14ac:dyDescent="0.25">
      <c r="A3481" s="4" t="s">
        <v>4966</v>
      </c>
      <c r="B3481" s="4" t="s">
        <v>3903</v>
      </c>
      <c r="C3481" s="4" t="s">
        <v>3902</v>
      </c>
      <c r="D3481" s="4" t="s">
        <v>1457</v>
      </c>
      <c r="E3481" s="4">
        <v>1410.41</v>
      </c>
      <c r="F3481" s="4" t="s">
        <v>7776</v>
      </c>
      <c r="G3481" s="4" t="s">
        <v>7777</v>
      </c>
      <c r="H3481" s="4">
        <v>31</v>
      </c>
    </row>
    <row r="3482" spans="1:8" x14ac:dyDescent="0.25">
      <c r="A3482" s="4" t="s">
        <v>4966</v>
      </c>
      <c r="B3482" s="4" t="s">
        <v>1606</v>
      </c>
      <c r="C3482" s="4" t="s">
        <v>3908</v>
      </c>
      <c r="D3482" s="4" t="s">
        <v>1457</v>
      </c>
      <c r="E3482" s="4">
        <v>1263.29</v>
      </c>
      <c r="F3482" s="4" t="s">
        <v>7754</v>
      </c>
      <c r="G3482" s="4" t="s">
        <v>7755</v>
      </c>
      <c r="H3482" s="4">
        <v>80</v>
      </c>
    </row>
    <row r="3483" spans="1:8" x14ac:dyDescent="0.25">
      <c r="A3483" s="4" t="s">
        <v>4966</v>
      </c>
      <c r="B3483" s="4" t="s">
        <v>1606</v>
      </c>
      <c r="C3483" s="4" t="s">
        <v>3908</v>
      </c>
      <c r="D3483" s="4" t="s">
        <v>1457</v>
      </c>
      <c r="E3483" s="4">
        <v>1263.29</v>
      </c>
      <c r="F3483" s="4" t="s">
        <v>7764</v>
      </c>
      <c r="G3483" s="4" t="s">
        <v>7765</v>
      </c>
      <c r="H3483" s="4">
        <v>15</v>
      </c>
    </row>
    <row r="3484" spans="1:8" x14ac:dyDescent="0.25">
      <c r="A3484" s="4" t="s">
        <v>4966</v>
      </c>
      <c r="B3484" s="4" t="s">
        <v>1606</v>
      </c>
      <c r="C3484" s="4" t="s">
        <v>3908</v>
      </c>
      <c r="D3484" s="4" t="s">
        <v>1457</v>
      </c>
      <c r="E3484" s="4">
        <v>1263.29</v>
      </c>
      <c r="F3484" s="4" t="s">
        <v>7758</v>
      </c>
      <c r="G3484" s="4" t="s">
        <v>7759</v>
      </c>
      <c r="H3484" s="4">
        <v>5</v>
      </c>
    </row>
    <row r="3485" spans="1:8" x14ac:dyDescent="0.25">
      <c r="A3485" s="4" t="s">
        <v>4966</v>
      </c>
      <c r="B3485" s="4" t="s">
        <v>1695</v>
      </c>
      <c r="C3485" s="4" t="s">
        <v>3913</v>
      </c>
      <c r="D3485" s="4" t="s">
        <v>1457</v>
      </c>
      <c r="E3485" s="4">
        <v>3342.8</v>
      </c>
      <c r="F3485" s="4" t="s">
        <v>7774</v>
      </c>
      <c r="G3485" s="4" t="s">
        <v>7775</v>
      </c>
      <c r="H3485" s="4">
        <v>93</v>
      </c>
    </row>
    <row r="3486" spans="1:8" x14ac:dyDescent="0.25">
      <c r="A3486" s="4" t="s">
        <v>4966</v>
      </c>
      <c r="B3486" s="4" t="s">
        <v>1695</v>
      </c>
      <c r="C3486" s="4" t="s">
        <v>3913</v>
      </c>
      <c r="D3486" s="4" t="s">
        <v>1457</v>
      </c>
      <c r="E3486" s="4">
        <v>3342.8</v>
      </c>
      <c r="F3486" s="4" t="s">
        <v>7772</v>
      </c>
      <c r="G3486" s="4" t="s">
        <v>7773</v>
      </c>
      <c r="H3486" s="4">
        <v>7</v>
      </c>
    </row>
    <row r="3487" spans="1:8" x14ac:dyDescent="0.25">
      <c r="A3487" s="4" t="s">
        <v>4966</v>
      </c>
      <c r="B3487" s="4" t="s">
        <v>3919</v>
      </c>
      <c r="C3487" s="4" t="s">
        <v>3918</v>
      </c>
      <c r="D3487" s="4" t="s">
        <v>1457</v>
      </c>
      <c r="E3487" s="4">
        <v>3.39</v>
      </c>
      <c r="F3487" s="4" t="s">
        <v>7772</v>
      </c>
      <c r="G3487" s="4" t="s">
        <v>7773</v>
      </c>
      <c r="H3487" s="4">
        <v>100</v>
      </c>
    </row>
    <row r="3488" spans="1:8" x14ac:dyDescent="0.25">
      <c r="A3488" s="4" t="s">
        <v>4966</v>
      </c>
      <c r="B3488" s="4" t="s">
        <v>3925</v>
      </c>
      <c r="C3488" s="4" t="s">
        <v>3924</v>
      </c>
      <c r="D3488" s="4" t="s">
        <v>1457</v>
      </c>
      <c r="E3488" s="4">
        <v>8941.5300000000007</v>
      </c>
      <c r="F3488" s="4" t="s">
        <v>7758</v>
      </c>
      <c r="G3488" s="4" t="s">
        <v>7759</v>
      </c>
      <c r="H3488" s="4">
        <v>0.5</v>
      </c>
    </row>
    <row r="3489" spans="1:8" x14ac:dyDescent="0.25">
      <c r="A3489" s="4" t="s">
        <v>4966</v>
      </c>
      <c r="B3489" s="4" t="s">
        <v>3925</v>
      </c>
      <c r="C3489" s="4" t="s">
        <v>3924</v>
      </c>
      <c r="D3489" s="4" t="s">
        <v>1457</v>
      </c>
      <c r="E3489" s="4">
        <v>8941.5300000000007</v>
      </c>
      <c r="F3489" s="4" t="s">
        <v>7770</v>
      </c>
      <c r="G3489" s="4" t="s">
        <v>7771</v>
      </c>
      <c r="H3489" s="4">
        <v>47</v>
      </c>
    </row>
    <row r="3490" spans="1:8" x14ac:dyDescent="0.25">
      <c r="A3490" s="4" t="s">
        <v>4966</v>
      </c>
      <c r="B3490" s="4" t="s">
        <v>3925</v>
      </c>
      <c r="C3490" s="4" t="s">
        <v>3924</v>
      </c>
      <c r="D3490" s="4" t="s">
        <v>1457</v>
      </c>
      <c r="E3490" s="4">
        <v>8941.5300000000007</v>
      </c>
      <c r="F3490" s="4" t="s">
        <v>7764</v>
      </c>
      <c r="G3490" s="4" t="s">
        <v>7765</v>
      </c>
      <c r="H3490" s="4">
        <v>12</v>
      </c>
    </row>
    <row r="3491" spans="1:8" x14ac:dyDescent="0.25">
      <c r="A3491" s="4" t="s">
        <v>4966</v>
      </c>
      <c r="B3491" s="4" t="s">
        <v>3925</v>
      </c>
      <c r="C3491" s="4" t="s">
        <v>3924</v>
      </c>
      <c r="D3491" s="4" t="s">
        <v>1457</v>
      </c>
      <c r="E3491" s="4">
        <v>8941.5300000000007</v>
      </c>
      <c r="F3491" s="4" t="s">
        <v>7762</v>
      </c>
      <c r="G3491" s="4" t="s">
        <v>7763</v>
      </c>
    </row>
    <row r="3492" spans="1:8" x14ac:dyDescent="0.25">
      <c r="A3492" s="4" t="s">
        <v>4966</v>
      </c>
      <c r="B3492" s="4" t="s">
        <v>3925</v>
      </c>
      <c r="C3492" s="4" t="s">
        <v>3924</v>
      </c>
      <c r="D3492" s="4" t="s">
        <v>1457</v>
      </c>
      <c r="E3492" s="4">
        <v>8941.5300000000007</v>
      </c>
      <c r="F3492" s="4" t="s">
        <v>7754</v>
      </c>
      <c r="G3492" s="4" t="s">
        <v>7755</v>
      </c>
      <c r="H3492" s="4">
        <v>40</v>
      </c>
    </row>
    <row r="3493" spans="1:8" x14ac:dyDescent="0.25">
      <c r="A3493" s="4" t="s">
        <v>4966</v>
      </c>
      <c r="B3493" s="4" t="s">
        <v>3925</v>
      </c>
      <c r="C3493" s="4" t="s">
        <v>3924</v>
      </c>
      <c r="D3493" s="4" t="s">
        <v>1457</v>
      </c>
      <c r="E3493" s="4">
        <v>8941.5300000000007</v>
      </c>
      <c r="F3493" s="4" t="s">
        <v>7756</v>
      </c>
      <c r="G3493" s="4" t="s">
        <v>7757</v>
      </c>
      <c r="H3493" s="4">
        <v>0.5</v>
      </c>
    </row>
    <row r="3494" spans="1:8" x14ac:dyDescent="0.25">
      <c r="A3494" s="4" t="s">
        <v>4966</v>
      </c>
      <c r="B3494" s="4" t="s">
        <v>3925</v>
      </c>
      <c r="C3494" s="4" t="s">
        <v>3924</v>
      </c>
      <c r="D3494" s="4" t="s">
        <v>1457</v>
      </c>
      <c r="E3494" s="4">
        <v>8941.5300000000007</v>
      </c>
      <c r="F3494" s="4" t="s">
        <v>7778</v>
      </c>
      <c r="G3494" s="4" t="s">
        <v>7779</v>
      </c>
    </row>
    <row r="3495" spans="1:8" x14ac:dyDescent="0.25">
      <c r="A3495" s="4" t="s">
        <v>4966</v>
      </c>
      <c r="B3495" s="4" t="s">
        <v>1710</v>
      </c>
      <c r="C3495" s="4" t="s">
        <v>3928</v>
      </c>
      <c r="D3495" s="4" t="s">
        <v>1457</v>
      </c>
      <c r="E3495" s="4">
        <v>15564.4</v>
      </c>
      <c r="F3495" s="4" t="s">
        <v>7758</v>
      </c>
      <c r="G3495" s="4" t="s">
        <v>7759</v>
      </c>
      <c r="H3495" s="4">
        <v>1</v>
      </c>
    </row>
    <row r="3496" spans="1:8" x14ac:dyDescent="0.25">
      <c r="A3496" s="4" t="s">
        <v>4966</v>
      </c>
      <c r="B3496" s="4" t="s">
        <v>1710</v>
      </c>
      <c r="C3496" s="4" t="s">
        <v>3928</v>
      </c>
      <c r="D3496" s="4" t="s">
        <v>1457</v>
      </c>
      <c r="E3496" s="4">
        <v>15564.4</v>
      </c>
      <c r="F3496" s="4" t="s">
        <v>7786</v>
      </c>
      <c r="G3496" s="4" t="s">
        <v>7787</v>
      </c>
      <c r="H3496" s="4">
        <v>0.5</v>
      </c>
    </row>
    <row r="3497" spans="1:8" x14ac:dyDescent="0.25">
      <c r="A3497" s="4" t="s">
        <v>4966</v>
      </c>
      <c r="B3497" s="4" t="s">
        <v>1710</v>
      </c>
      <c r="C3497" s="4" t="s">
        <v>3928</v>
      </c>
      <c r="D3497" s="4" t="s">
        <v>1457</v>
      </c>
      <c r="E3497" s="4">
        <v>15564.4</v>
      </c>
      <c r="F3497" s="4" t="s">
        <v>7762</v>
      </c>
      <c r="G3497" s="4" t="s">
        <v>7763</v>
      </c>
      <c r="H3497" s="4">
        <v>1</v>
      </c>
    </row>
    <row r="3498" spans="1:8" x14ac:dyDescent="0.25">
      <c r="A3498" s="4" t="s">
        <v>4966</v>
      </c>
      <c r="B3498" s="4" t="s">
        <v>1710</v>
      </c>
      <c r="C3498" s="4" t="s">
        <v>3928</v>
      </c>
      <c r="D3498" s="4" t="s">
        <v>1457</v>
      </c>
      <c r="E3498" s="4">
        <v>15564.4</v>
      </c>
      <c r="F3498" s="4" t="s">
        <v>7754</v>
      </c>
      <c r="G3498" s="4" t="s">
        <v>7755</v>
      </c>
      <c r="H3498" s="4">
        <v>0.5</v>
      </c>
    </row>
    <row r="3499" spans="1:8" x14ac:dyDescent="0.25">
      <c r="A3499" s="4" t="s">
        <v>4966</v>
      </c>
      <c r="B3499" s="4" t="s">
        <v>1710</v>
      </c>
      <c r="C3499" s="4" t="s">
        <v>3928</v>
      </c>
      <c r="D3499" s="4" t="s">
        <v>1457</v>
      </c>
      <c r="E3499" s="4">
        <v>15564.4</v>
      </c>
      <c r="F3499" s="4" t="s">
        <v>7774</v>
      </c>
      <c r="G3499" s="4" t="s">
        <v>7775</v>
      </c>
      <c r="H3499" s="4">
        <v>64</v>
      </c>
    </row>
    <row r="3500" spans="1:8" x14ac:dyDescent="0.25">
      <c r="A3500" s="4" t="s">
        <v>4966</v>
      </c>
      <c r="B3500" s="4" t="s">
        <v>1710</v>
      </c>
      <c r="C3500" s="4" t="s">
        <v>3928</v>
      </c>
      <c r="D3500" s="4" t="s">
        <v>1457</v>
      </c>
      <c r="E3500" s="4">
        <v>15564.4</v>
      </c>
      <c r="F3500" s="4" t="s">
        <v>7776</v>
      </c>
      <c r="G3500" s="4" t="s">
        <v>7777</v>
      </c>
      <c r="H3500" s="4">
        <v>33</v>
      </c>
    </row>
    <row r="3501" spans="1:8" x14ac:dyDescent="0.25">
      <c r="A3501" s="4" t="s">
        <v>4966</v>
      </c>
      <c r="B3501" s="4" t="s">
        <v>1664</v>
      </c>
      <c r="C3501" s="4" t="s">
        <v>3933</v>
      </c>
      <c r="D3501" s="4" t="s">
        <v>1457</v>
      </c>
      <c r="E3501" s="4">
        <v>5762.08</v>
      </c>
      <c r="F3501" s="4" t="s">
        <v>7762</v>
      </c>
      <c r="G3501" s="4" t="s">
        <v>7763</v>
      </c>
      <c r="H3501" s="4">
        <v>19</v>
      </c>
    </row>
    <row r="3502" spans="1:8" x14ac:dyDescent="0.25">
      <c r="A3502" s="4" t="s">
        <v>4966</v>
      </c>
      <c r="B3502" s="4" t="s">
        <v>1664</v>
      </c>
      <c r="C3502" s="4" t="s">
        <v>3933</v>
      </c>
      <c r="D3502" s="4" t="s">
        <v>1457</v>
      </c>
      <c r="E3502" s="4">
        <v>5762.08</v>
      </c>
      <c r="F3502" s="4" t="s">
        <v>7754</v>
      </c>
      <c r="G3502" s="4" t="s">
        <v>7755</v>
      </c>
      <c r="H3502" s="4">
        <v>9</v>
      </c>
    </row>
    <row r="3503" spans="1:8" x14ac:dyDescent="0.25">
      <c r="A3503" s="4" t="s">
        <v>4966</v>
      </c>
      <c r="B3503" s="4" t="s">
        <v>1664</v>
      </c>
      <c r="C3503" s="4" t="s">
        <v>3933</v>
      </c>
      <c r="D3503" s="4" t="s">
        <v>1457</v>
      </c>
      <c r="E3503" s="4">
        <v>5762.08</v>
      </c>
      <c r="F3503" s="4" t="s">
        <v>7756</v>
      </c>
      <c r="G3503" s="4" t="s">
        <v>7757</v>
      </c>
      <c r="H3503" s="4">
        <v>5</v>
      </c>
    </row>
    <row r="3504" spans="1:8" x14ac:dyDescent="0.25">
      <c r="A3504" s="4" t="s">
        <v>4966</v>
      </c>
      <c r="B3504" s="4" t="s">
        <v>1664</v>
      </c>
      <c r="C3504" s="4" t="s">
        <v>3933</v>
      </c>
      <c r="D3504" s="4" t="s">
        <v>1457</v>
      </c>
      <c r="E3504" s="4">
        <v>5762.08</v>
      </c>
      <c r="F3504" s="4" t="s">
        <v>7758</v>
      </c>
      <c r="G3504" s="4" t="s">
        <v>7759</v>
      </c>
      <c r="H3504" s="4">
        <v>67</v>
      </c>
    </row>
    <row r="3505" spans="1:8" x14ac:dyDescent="0.25">
      <c r="A3505" s="4" t="s">
        <v>4966</v>
      </c>
      <c r="B3505" s="4" t="s">
        <v>3939</v>
      </c>
      <c r="C3505" s="4" t="s">
        <v>3938</v>
      </c>
      <c r="D3505" s="4" t="s">
        <v>1727</v>
      </c>
      <c r="E3505" s="4">
        <v>18000</v>
      </c>
      <c r="F3505" s="4" t="s">
        <v>7774</v>
      </c>
      <c r="G3505" s="4" t="s">
        <v>7775</v>
      </c>
      <c r="H3505" s="4">
        <v>100</v>
      </c>
    </row>
    <row r="3506" spans="1:8" x14ac:dyDescent="0.25">
      <c r="A3506" s="4" t="s">
        <v>4966</v>
      </c>
      <c r="B3506" s="4" t="s">
        <v>3944</v>
      </c>
      <c r="C3506" s="4" t="s">
        <v>3943</v>
      </c>
      <c r="D3506" s="4" t="s">
        <v>1799</v>
      </c>
      <c r="E3506" s="4">
        <v>5792.56</v>
      </c>
      <c r="F3506" s="4" t="s">
        <v>7770</v>
      </c>
      <c r="G3506" s="4" t="s">
        <v>7771</v>
      </c>
      <c r="H3506" s="4">
        <v>59.4</v>
      </c>
    </row>
    <row r="3507" spans="1:8" x14ac:dyDescent="0.25">
      <c r="A3507" s="4" t="s">
        <v>4966</v>
      </c>
      <c r="B3507" s="4" t="s">
        <v>3944</v>
      </c>
      <c r="C3507" s="4" t="s">
        <v>3943</v>
      </c>
      <c r="D3507" s="4" t="s">
        <v>1799</v>
      </c>
      <c r="E3507" s="4">
        <v>5792.56</v>
      </c>
      <c r="F3507" s="4" t="s">
        <v>7758</v>
      </c>
      <c r="G3507" s="4" t="s">
        <v>7759</v>
      </c>
      <c r="H3507" s="4">
        <v>1</v>
      </c>
    </row>
    <row r="3508" spans="1:8" x14ac:dyDescent="0.25">
      <c r="A3508" s="4" t="s">
        <v>4966</v>
      </c>
      <c r="B3508" s="4" t="s">
        <v>3944</v>
      </c>
      <c r="C3508" s="4" t="s">
        <v>3943</v>
      </c>
      <c r="D3508" s="4" t="s">
        <v>1799</v>
      </c>
      <c r="E3508" s="4">
        <v>5792.56</v>
      </c>
      <c r="F3508" s="4" t="s">
        <v>7756</v>
      </c>
      <c r="G3508" s="4" t="s">
        <v>7757</v>
      </c>
      <c r="H3508" s="4">
        <v>0.8</v>
      </c>
    </row>
    <row r="3509" spans="1:8" x14ac:dyDescent="0.25">
      <c r="A3509" s="4" t="s">
        <v>4966</v>
      </c>
      <c r="B3509" s="4" t="s">
        <v>3944</v>
      </c>
      <c r="C3509" s="4" t="s">
        <v>3943</v>
      </c>
      <c r="D3509" s="4" t="s">
        <v>1799</v>
      </c>
      <c r="E3509" s="4">
        <v>5792.56</v>
      </c>
      <c r="F3509" s="4" t="s">
        <v>7754</v>
      </c>
      <c r="G3509" s="4" t="s">
        <v>7755</v>
      </c>
      <c r="H3509" s="4">
        <v>11.2</v>
      </c>
    </row>
    <row r="3510" spans="1:8" x14ac:dyDescent="0.25">
      <c r="A3510" s="4" t="s">
        <v>4966</v>
      </c>
      <c r="B3510" s="4" t="s">
        <v>3944</v>
      </c>
      <c r="C3510" s="4" t="s">
        <v>3943</v>
      </c>
      <c r="D3510" s="4" t="s">
        <v>1799</v>
      </c>
      <c r="E3510" s="4">
        <v>5792.56</v>
      </c>
      <c r="F3510" s="4" t="s">
        <v>7764</v>
      </c>
      <c r="G3510" s="4" t="s">
        <v>7765</v>
      </c>
      <c r="H3510" s="4">
        <v>27.6</v>
      </c>
    </row>
    <row r="3511" spans="1:8" x14ac:dyDescent="0.25">
      <c r="A3511" s="4" t="s">
        <v>4966</v>
      </c>
      <c r="B3511" s="4" t="s">
        <v>3950</v>
      </c>
      <c r="C3511" s="4" t="s">
        <v>3949</v>
      </c>
      <c r="D3511" s="4" t="s">
        <v>1799</v>
      </c>
      <c r="E3511" s="4">
        <v>209.32</v>
      </c>
      <c r="F3511" s="4" t="s">
        <v>7770</v>
      </c>
      <c r="G3511" s="4" t="s">
        <v>7771</v>
      </c>
      <c r="H3511" s="4">
        <v>5.0999999999999996</v>
      </c>
    </row>
    <row r="3512" spans="1:8" x14ac:dyDescent="0.25">
      <c r="A3512" s="4" t="s">
        <v>4966</v>
      </c>
      <c r="B3512" s="4" t="s">
        <v>3950</v>
      </c>
      <c r="C3512" s="4" t="s">
        <v>3949</v>
      </c>
      <c r="D3512" s="4" t="s">
        <v>1799</v>
      </c>
      <c r="E3512" s="4">
        <v>209.32</v>
      </c>
      <c r="F3512" s="4" t="s">
        <v>7762</v>
      </c>
      <c r="G3512" s="4" t="s">
        <v>7763</v>
      </c>
      <c r="H3512" s="4">
        <v>14</v>
      </c>
    </row>
    <row r="3513" spans="1:8" x14ac:dyDescent="0.25">
      <c r="A3513" s="4" t="s">
        <v>4966</v>
      </c>
      <c r="B3513" s="4" t="s">
        <v>3950</v>
      </c>
      <c r="C3513" s="4" t="s">
        <v>3949</v>
      </c>
      <c r="D3513" s="4" t="s">
        <v>1799</v>
      </c>
      <c r="E3513" s="4">
        <v>209.32</v>
      </c>
      <c r="F3513" s="4" t="s">
        <v>7754</v>
      </c>
      <c r="G3513" s="4" t="s">
        <v>7755</v>
      </c>
      <c r="H3513" s="4">
        <v>23.3</v>
      </c>
    </row>
    <row r="3514" spans="1:8" x14ac:dyDescent="0.25">
      <c r="A3514" s="4" t="s">
        <v>4966</v>
      </c>
      <c r="B3514" s="4" t="s">
        <v>3950</v>
      </c>
      <c r="C3514" s="4" t="s">
        <v>3949</v>
      </c>
      <c r="D3514" s="4" t="s">
        <v>1799</v>
      </c>
      <c r="E3514" s="4">
        <v>209.32</v>
      </c>
      <c r="F3514" s="4" t="s">
        <v>7764</v>
      </c>
      <c r="G3514" s="4" t="s">
        <v>7765</v>
      </c>
      <c r="H3514" s="4">
        <v>0.9</v>
      </c>
    </row>
    <row r="3515" spans="1:8" x14ac:dyDescent="0.25">
      <c r="A3515" s="4" t="s">
        <v>4966</v>
      </c>
      <c r="B3515" s="4" t="s">
        <v>3950</v>
      </c>
      <c r="C3515" s="4" t="s">
        <v>3949</v>
      </c>
      <c r="D3515" s="4" t="s">
        <v>1799</v>
      </c>
      <c r="E3515" s="4">
        <v>209.32</v>
      </c>
      <c r="F3515" s="4" t="s">
        <v>7758</v>
      </c>
      <c r="G3515" s="4" t="s">
        <v>7759</v>
      </c>
      <c r="H3515" s="4">
        <v>56.7</v>
      </c>
    </row>
    <row r="3516" spans="1:8" x14ac:dyDescent="0.25">
      <c r="A3516" s="4" t="s">
        <v>4966</v>
      </c>
      <c r="B3516" s="4" t="s">
        <v>3956</v>
      </c>
      <c r="C3516" s="4" t="s">
        <v>3955</v>
      </c>
      <c r="D3516" s="4" t="s">
        <v>1799</v>
      </c>
      <c r="E3516" s="4">
        <v>2759.53</v>
      </c>
      <c r="F3516" s="4" t="s">
        <v>7772</v>
      </c>
      <c r="G3516" s="4" t="s">
        <v>7773</v>
      </c>
      <c r="H3516" s="4">
        <v>1.9</v>
      </c>
    </row>
    <row r="3517" spans="1:8" x14ac:dyDescent="0.25">
      <c r="A3517" s="4" t="s">
        <v>4966</v>
      </c>
      <c r="B3517" s="4" t="s">
        <v>3956</v>
      </c>
      <c r="C3517" s="4" t="s">
        <v>3955</v>
      </c>
      <c r="D3517" s="4" t="s">
        <v>1799</v>
      </c>
      <c r="E3517" s="4">
        <v>2759.53</v>
      </c>
      <c r="F3517" s="4" t="s">
        <v>7774</v>
      </c>
      <c r="G3517" s="4" t="s">
        <v>7775</v>
      </c>
      <c r="H3517" s="4">
        <v>96.4</v>
      </c>
    </row>
    <row r="3518" spans="1:8" x14ac:dyDescent="0.25">
      <c r="A3518" s="4" t="s">
        <v>4966</v>
      </c>
      <c r="B3518" s="4" t="s">
        <v>3956</v>
      </c>
      <c r="C3518" s="4" t="s">
        <v>3955</v>
      </c>
      <c r="D3518" s="4" t="s">
        <v>1799</v>
      </c>
      <c r="E3518" s="4">
        <v>2759.53</v>
      </c>
      <c r="F3518" s="4" t="s">
        <v>7764</v>
      </c>
      <c r="G3518" s="4" t="s">
        <v>7765</v>
      </c>
      <c r="H3518" s="4">
        <v>1</v>
      </c>
    </row>
    <row r="3519" spans="1:8" x14ac:dyDescent="0.25">
      <c r="A3519" s="4" t="s">
        <v>4966</v>
      </c>
      <c r="B3519" s="4" t="s">
        <v>3956</v>
      </c>
      <c r="C3519" s="4" t="s">
        <v>3955</v>
      </c>
      <c r="D3519" s="4" t="s">
        <v>1799</v>
      </c>
      <c r="E3519" s="4">
        <v>2759.53</v>
      </c>
      <c r="F3519" s="4" t="s">
        <v>7762</v>
      </c>
      <c r="G3519" s="4" t="s">
        <v>7763</v>
      </c>
      <c r="H3519" s="4">
        <v>0.7</v>
      </c>
    </row>
    <row r="3520" spans="1:8" x14ac:dyDescent="0.25">
      <c r="A3520" s="4" t="s">
        <v>4966</v>
      </c>
      <c r="B3520" s="4" t="s">
        <v>3962</v>
      </c>
      <c r="C3520" s="4" t="s">
        <v>3961</v>
      </c>
      <c r="D3520" s="4" t="s">
        <v>1799</v>
      </c>
      <c r="E3520" s="4">
        <v>359.03</v>
      </c>
      <c r="F3520" s="4" t="s">
        <v>7780</v>
      </c>
      <c r="G3520" s="4" t="s">
        <v>7781</v>
      </c>
      <c r="H3520" s="4">
        <v>45</v>
      </c>
    </row>
    <row r="3521" spans="1:8" x14ac:dyDescent="0.25">
      <c r="A3521" s="4" t="s">
        <v>4966</v>
      </c>
      <c r="B3521" s="4" t="s">
        <v>3962</v>
      </c>
      <c r="C3521" s="4" t="s">
        <v>3961</v>
      </c>
      <c r="D3521" s="4" t="s">
        <v>1799</v>
      </c>
      <c r="E3521" s="4">
        <v>359.03</v>
      </c>
      <c r="F3521" s="4" t="s">
        <v>7778</v>
      </c>
      <c r="G3521" s="4" t="s">
        <v>7779</v>
      </c>
      <c r="H3521" s="4">
        <v>35</v>
      </c>
    </row>
    <row r="3522" spans="1:8" x14ac:dyDescent="0.25">
      <c r="A3522" s="4" t="s">
        <v>4966</v>
      </c>
      <c r="B3522" s="4" t="s">
        <v>3962</v>
      </c>
      <c r="C3522" s="4" t="s">
        <v>3961</v>
      </c>
      <c r="D3522" s="4" t="s">
        <v>1799</v>
      </c>
      <c r="E3522" s="4">
        <v>359.03</v>
      </c>
      <c r="F3522" s="4" t="s">
        <v>7768</v>
      </c>
      <c r="G3522" s="4" t="s">
        <v>7769</v>
      </c>
      <c r="H3522" s="4">
        <v>5</v>
      </c>
    </row>
    <row r="3523" spans="1:8" x14ac:dyDescent="0.25">
      <c r="A3523" s="4" t="s">
        <v>4966</v>
      </c>
      <c r="B3523" s="4" t="s">
        <v>3962</v>
      </c>
      <c r="C3523" s="4" t="s">
        <v>3961</v>
      </c>
      <c r="D3523" s="4" t="s">
        <v>1799</v>
      </c>
      <c r="E3523" s="4">
        <v>359.03</v>
      </c>
      <c r="F3523" s="4" t="s">
        <v>7754</v>
      </c>
      <c r="G3523" s="4" t="s">
        <v>7755</v>
      </c>
      <c r="H3523" s="4">
        <v>2</v>
      </c>
    </row>
    <row r="3524" spans="1:8" x14ac:dyDescent="0.25">
      <c r="A3524" s="4" t="s">
        <v>4966</v>
      </c>
      <c r="B3524" s="4" t="s">
        <v>3962</v>
      </c>
      <c r="C3524" s="4" t="s">
        <v>3961</v>
      </c>
      <c r="D3524" s="4" t="s">
        <v>1799</v>
      </c>
      <c r="E3524" s="4">
        <v>359.03</v>
      </c>
      <c r="F3524" s="4" t="s">
        <v>7764</v>
      </c>
      <c r="G3524" s="4" t="s">
        <v>7765</v>
      </c>
      <c r="H3524" s="4">
        <v>13</v>
      </c>
    </row>
    <row r="3525" spans="1:8" x14ac:dyDescent="0.25">
      <c r="A3525" s="4" t="s">
        <v>4966</v>
      </c>
      <c r="B3525" s="4" t="s">
        <v>3968</v>
      </c>
      <c r="C3525" s="4" t="s">
        <v>3967</v>
      </c>
      <c r="D3525" s="4" t="s">
        <v>1799</v>
      </c>
      <c r="E3525" s="4">
        <v>392.49</v>
      </c>
      <c r="F3525" s="4" t="s">
        <v>7752</v>
      </c>
      <c r="G3525" s="4" t="s">
        <v>7753</v>
      </c>
      <c r="H3525" s="4">
        <v>4</v>
      </c>
    </row>
    <row r="3526" spans="1:8" x14ac:dyDescent="0.25">
      <c r="A3526" s="4" t="s">
        <v>4966</v>
      </c>
      <c r="B3526" s="4" t="s">
        <v>3968</v>
      </c>
      <c r="C3526" s="4" t="s">
        <v>3967</v>
      </c>
      <c r="D3526" s="4" t="s">
        <v>1799</v>
      </c>
      <c r="E3526" s="4">
        <v>392.49</v>
      </c>
      <c r="F3526" s="4" t="s">
        <v>7766</v>
      </c>
      <c r="G3526" s="4" t="s">
        <v>7767</v>
      </c>
      <c r="H3526" s="4">
        <v>0.8</v>
      </c>
    </row>
    <row r="3527" spans="1:8" x14ac:dyDescent="0.25">
      <c r="A3527" s="4" t="s">
        <v>4966</v>
      </c>
      <c r="B3527" s="4" t="s">
        <v>3968</v>
      </c>
      <c r="C3527" s="4" t="s">
        <v>3967</v>
      </c>
      <c r="D3527" s="4" t="s">
        <v>1799</v>
      </c>
      <c r="E3527" s="4">
        <v>392.49</v>
      </c>
      <c r="F3527" s="4" t="s">
        <v>7768</v>
      </c>
      <c r="G3527" s="4" t="s">
        <v>7769</v>
      </c>
      <c r="H3527" s="4">
        <v>0.2</v>
      </c>
    </row>
    <row r="3528" spans="1:8" x14ac:dyDescent="0.25">
      <c r="A3528" s="4" t="s">
        <v>4966</v>
      </c>
      <c r="B3528" s="4" t="s">
        <v>3968</v>
      </c>
      <c r="C3528" s="4" t="s">
        <v>3967</v>
      </c>
      <c r="D3528" s="4" t="s">
        <v>1799</v>
      </c>
      <c r="E3528" s="4">
        <v>392.49</v>
      </c>
      <c r="F3528" s="4" t="s">
        <v>7758</v>
      </c>
      <c r="G3528" s="4" t="s">
        <v>7759</v>
      </c>
    </row>
    <row r="3529" spans="1:8" x14ac:dyDescent="0.25">
      <c r="A3529" s="4" t="s">
        <v>4966</v>
      </c>
      <c r="B3529" s="4" t="s">
        <v>3968</v>
      </c>
      <c r="C3529" s="4" t="s">
        <v>3967</v>
      </c>
      <c r="D3529" s="4" t="s">
        <v>1799</v>
      </c>
      <c r="E3529" s="4">
        <v>392.49</v>
      </c>
      <c r="F3529" s="4" t="s">
        <v>7770</v>
      </c>
      <c r="G3529" s="4" t="s">
        <v>7771</v>
      </c>
      <c r="H3529" s="4">
        <v>95</v>
      </c>
    </row>
    <row r="3530" spans="1:8" x14ac:dyDescent="0.25">
      <c r="A3530" s="4" t="s">
        <v>4966</v>
      </c>
      <c r="B3530" s="4" t="s">
        <v>3968</v>
      </c>
      <c r="C3530" s="4" t="s">
        <v>3967</v>
      </c>
      <c r="D3530" s="4" t="s">
        <v>1799</v>
      </c>
      <c r="E3530" s="4">
        <v>392.49</v>
      </c>
      <c r="F3530" s="4" t="s">
        <v>7754</v>
      </c>
      <c r="G3530" s="4" t="s">
        <v>7755</v>
      </c>
    </row>
    <row r="3531" spans="1:8" x14ac:dyDescent="0.25">
      <c r="A3531" s="4" t="s">
        <v>4966</v>
      </c>
      <c r="B3531" s="4" t="s">
        <v>3973</v>
      </c>
      <c r="C3531" s="4" t="s">
        <v>3972</v>
      </c>
      <c r="D3531" s="4" t="s">
        <v>1799</v>
      </c>
      <c r="E3531" s="4">
        <v>10801.78</v>
      </c>
      <c r="F3531" s="4" t="s">
        <v>7760</v>
      </c>
      <c r="G3531" s="4" t="s">
        <v>7761</v>
      </c>
      <c r="H3531" s="4">
        <v>2</v>
      </c>
    </row>
    <row r="3532" spans="1:8" x14ac:dyDescent="0.25">
      <c r="A3532" s="4" t="s">
        <v>4966</v>
      </c>
      <c r="B3532" s="4" t="s">
        <v>3973</v>
      </c>
      <c r="C3532" s="4" t="s">
        <v>3972</v>
      </c>
      <c r="D3532" s="4" t="s">
        <v>1799</v>
      </c>
      <c r="E3532" s="4">
        <v>10801.78</v>
      </c>
      <c r="F3532" s="4" t="s">
        <v>7764</v>
      </c>
      <c r="G3532" s="4" t="s">
        <v>7765</v>
      </c>
      <c r="H3532" s="4">
        <v>37</v>
      </c>
    </row>
    <row r="3533" spans="1:8" x14ac:dyDescent="0.25">
      <c r="A3533" s="4" t="s">
        <v>4966</v>
      </c>
      <c r="B3533" s="4" t="s">
        <v>3973</v>
      </c>
      <c r="C3533" s="4" t="s">
        <v>3972</v>
      </c>
      <c r="D3533" s="4" t="s">
        <v>1799</v>
      </c>
      <c r="E3533" s="4">
        <v>10801.78</v>
      </c>
      <c r="F3533" s="4" t="s">
        <v>7766</v>
      </c>
      <c r="G3533" s="4" t="s">
        <v>7767</v>
      </c>
      <c r="H3533" s="4">
        <v>17</v>
      </c>
    </row>
    <row r="3534" spans="1:8" x14ac:dyDescent="0.25">
      <c r="A3534" s="4" t="s">
        <v>4966</v>
      </c>
      <c r="B3534" s="4" t="s">
        <v>3973</v>
      </c>
      <c r="C3534" s="4" t="s">
        <v>3972</v>
      </c>
      <c r="D3534" s="4" t="s">
        <v>1799</v>
      </c>
      <c r="E3534" s="4">
        <v>10801.78</v>
      </c>
      <c r="F3534" s="4" t="s">
        <v>7754</v>
      </c>
      <c r="G3534" s="4" t="s">
        <v>7755</v>
      </c>
      <c r="H3534" s="4">
        <v>39</v>
      </c>
    </row>
    <row r="3535" spans="1:8" x14ac:dyDescent="0.25">
      <c r="A3535" s="4" t="s">
        <v>4966</v>
      </c>
      <c r="B3535" s="4" t="s">
        <v>3973</v>
      </c>
      <c r="C3535" s="4" t="s">
        <v>3972</v>
      </c>
      <c r="D3535" s="4" t="s">
        <v>1799</v>
      </c>
      <c r="E3535" s="4">
        <v>10801.78</v>
      </c>
      <c r="F3535" s="4" t="s">
        <v>7762</v>
      </c>
      <c r="G3535" s="4" t="s">
        <v>7763</v>
      </c>
      <c r="H3535" s="4">
        <v>4</v>
      </c>
    </row>
    <row r="3536" spans="1:8" x14ac:dyDescent="0.25">
      <c r="A3536" s="4" t="s">
        <v>4966</v>
      </c>
      <c r="B3536" s="4" t="s">
        <v>3973</v>
      </c>
      <c r="C3536" s="4" t="s">
        <v>3972</v>
      </c>
      <c r="D3536" s="4" t="s">
        <v>1799</v>
      </c>
      <c r="E3536" s="4">
        <v>10801.78</v>
      </c>
      <c r="F3536" s="4" t="s">
        <v>7758</v>
      </c>
      <c r="G3536" s="4" t="s">
        <v>7759</v>
      </c>
      <c r="H3536" s="4">
        <v>1</v>
      </c>
    </row>
    <row r="3537" spans="1:8" x14ac:dyDescent="0.25">
      <c r="A3537" s="4" t="s">
        <v>4966</v>
      </c>
      <c r="B3537" s="4" t="s">
        <v>3979</v>
      </c>
      <c r="C3537" s="4" t="s">
        <v>3978</v>
      </c>
      <c r="D3537" s="4" t="s">
        <v>1799</v>
      </c>
      <c r="E3537" s="4">
        <v>1158.19</v>
      </c>
      <c r="F3537" s="4" t="s">
        <v>7758</v>
      </c>
      <c r="G3537" s="4" t="s">
        <v>7759</v>
      </c>
      <c r="H3537" s="4">
        <v>91.7</v>
      </c>
    </row>
    <row r="3538" spans="1:8" x14ac:dyDescent="0.25">
      <c r="A3538" s="4" t="s">
        <v>4966</v>
      </c>
      <c r="B3538" s="4" t="s">
        <v>3979</v>
      </c>
      <c r="C3538" s="4" t="s">
        <v>3978</v>
      </c>
      <c r="D3538" s="4" t="s">
        <v>1799</v>
      </c>
      <c r="E3538" s="4">
        <v>1158.19</v>
      </c>
      <c r="F3538" s="4" t="s">
        <v>7764</v>
      </c>
      <c r="G3538" s="4" t="s">
        <v>7765</v>
      </c>
      <c r="H3538" s="4">
        <v>0.8</v>
      </c>
    </row>
    <row r="3539" spans="1:8" x14ac:dyDescent="0.25">
      <c r="A3539" s="4" t="s">
        <v>4966</v>
      </c>
      <c r="B3539" s="4" t="s">
        <v>3979</v>
      </c>
      <c r="C3539" s="4" t="s">
        <v>3978</v>
      </c>
      <c r="D3539" s="4" t="s">
        <v>1799</v>
      </c>
      <c r="E3539" s="4">
        <v>1158.19</v>
      </c>
      <c r="F3539" s="4" t="s">
        <v>7756</v>
      </c>
      <c r="G3539" s="4" t="s">
        <v>7757</v>
      </c>
      <c r="H3539" s="4">
        <v>0.7</v>
      </c>
    </row>
    <row r="3540" spans="1:8" x14ac:dyDescent="0.25">
      <c r="A3540" s="4" t="s">
        <v>4966</v>
      </c>
      <c r="B3540" s="4" t="s">
        <v>3979</v>
      </c>
      <c r="C3540" s="4" t="s">
        <v>3978</v>
      </c>
      <c r="D3540" s="4" t="s">
        <v>1799</v>
      </c>
      <c r="E3540" s="4">
        <v>1158.19</v>
      </c>
      <c r="F3540" s="4" t="s">
        <v>7754</v>
      </c>
      <c r="G3540" s="4" t="s">
        <v>7755</v>
      </c>
      <c r="H3540" s="4">
        <v>6.9</v>
      </c>
    </row>
    <row r="3541" spans="1:8" x14ac:dyDescent="0.25">
      <c r="A3541" s="4" t="s">
        <v>4966</v>
      </c>
      <c r="B3541" s="4" t="s">
        <v>3985</v>
      </c>
      <c r="C3541" s="4" t="s">
        <v>3984</v>
      </c>
      <c r="D3541" s="4" t="s">
        <v>1799</v>
      </c>
      <c r="E3541" s="4">
        <v>103.11</v>
      </c>
      <c r="F3541" s="4" t="s">
        <v>7754</v>
      </c>
      <c r="G3541" s="4" t="s">
        <v>7755</v>
      </c>
      <c r="H3541" s="4">
        <v>9</v>
      </c>
    </row>
    <row r="3542" spans="1:8" x14ac:dyDescent="0.25">
      <c r="A3542" s="4" t="s">
        <v>4966</v>
      </c>
      <c r="B3542" s="4" t="s">
        <v>3985</v>
      </c>
      <c r="C3542" s="4" t="s">
        <v>3984</v>
      </c>
      <c r="D3542" s="4" t="s">
        <v>1799</v>
      </c>
      <c r="E3542" s="4">
        <v>103.11</v>
      </c>
      <c r="F3542" s="4" t="s">
        <v>7764</v>
      </c>
      <c r="G3542" s="4" t="s">
        <v>7765</v>
      </c>
      <c r="H3542" s="4">
        <v>20</v>
      </c>
    </row>
    <row r="3543" spans="1:8" x14ac:dyDescent="0.25">
      <c r="A3543" s="4" t="s">
        <v>4966</v>
      </c>
      <c r="B3543" s="4" t="s">
        <v>3985</v>
      </c>
      <c r="C3543" s="4" t="s">
        <v>3984</v>
      </c>
      <c r="D3543" s="4" t="s">
        <v>1799</v>
      </c>
      <c r="E3543" s="4">
        <v>103.11</v>
      </c>
      <c r="F3543" s="4" t="s">
        <v>7766</v>
      </c>
      <c r="G3543" s="4" t="s">
        <v>7767</v>
      </c>
      <c r="H3543" s="4">
        <v>50</v>
      </c>
    </row>
    <row r="3544" spans="1:8" x14ac:dyDescent="0.25">
      <c r="A3544" s="4" t="s">
        <v>4966</v>
      </c>
      <c r="B3544" s="4" t="s">
        <v>3985</v>
      </c>
      <c r="C3544" s="4" t="s">
        <v>3984</v>
      </c>
      <c r="D3544" s="4" t="s">
        <v>1799</v>
      </c>
      <c r="E3544" s="4">
        <v>103.11</v>
      </c>
      <c r="F3544" s="4" t="s">
        <v>7758</v>
      </c>
      <c r="G3544" s="4" t="s">
        <v>7759</v>
      </c>
      <c r="H3544" s="4">
        <v>1</v>
      </c>
    </row>
    <row r="3545" spans="1:8" x14ac:dyDescent="0.25">
      <c r="A3545" s="4" t="s">
        <v>4966</v>
      </c>
      <c r="B3545" s="4" t="s">
        <v>3985</v>
      </c>
      <c r="C3545" s="4" t="s">
        <v>3984</v>
      </c>
      <c r="D3545" s="4" t="s">
        <v>1799</v>
      </c>
      <c r="E3545" s="4">
        <v>103.11</v>
      </c>
      <c r="F3545" s="4" t="s">
        <v>7772</v>
      </c>
      <c r="G3545" s="4" t="s">
        <v>7773</v>
      </c>
      <c r="H3545" s="4">
        <v>20</v>
      </c>
    </row>
    <row r="3546" spans="1:8" x14ac:dyDescent="0.25">
      <c r="A3546" s="4" t="s">
        <v>4966</v>
      </c>
      <c r="B3546" s="4" t="s">
        <v>1845</v>
      </c>
      <c r="C3546" s="4" t="s">
        <v>3991</v>
      </c>
      <c r="D3546" s="4" t="s">
        <v>1799</v>
      </c>
      <c r="E3546" s="4">
        <v>1882.33</v>
      </c>
      <c r="F3546" s="4" t="s">
        <v>7770</v>
      </c>
      <c r="G3546" s="4" t="s">
        <v>7771</v>
      </c>
      <c r="H3546" s="4">
        <v>48</v>
      </c>
    </row>
    <row r="3547" spans="1:8" x14ac:dyDescent="0.25">
      <c r="A3547" s="4" t="s">
        <v>4966</v>
      </c>
      <c r="B3547" s="4" t="s">
        <v>1845</v>
      </c>
      <c r="C3547" s="4" t="s">
        <v>3991</v>
      </c>
      <c r="D3547" s="4" t="s">
        <v>1799</v>
      </c>
      <c r="E3547" s="4">
        <v>1882.33</v>
      </c>
      <c r="F3547" s="4" t="s">
        <v>7764</v>
      </c>
      <c r="G3547" s="4" t="s">
        <v>7765</v>
      </c>
      <c r="H3547" s="4">
        <v>36</v>
      </c>
    </row>
    <row r="3548" spans="1:8" x14ac:dyDescent="0.25">
      <c r="A3548" s="4" t="s">
        <v>4966</v>
      </c>
      <c r="B3548" s="4" t="s">
        <v>1845</v>
      </c>
      <c r="C3548" s="4" t="s">
        <v>3991</v>
      </c>
      <c r="D3548" s="4" t="s">
        <v>1799</v>
      </c>
      <c r="E3548" s="4">
        <v>1882.33</v>
      </c>
      <c r="F3548" s="4" t="s">
        <v>7754</v>
      </c>
      <c r="G3548" s="4" t="s">
        <v>7755</v>
      </c>
      <c r="H3548" s="4">
        <v>13</v>
      </c>
    </row>
    <row r="3549" spans="1:8" x14ac:dyDescent="0.25">
      <c r="A3549" s="4" t="s">
        <v>4966</v>
      </c>
      <c r="B3549" s="4" t="s">
        <v>1845</v>
      </c>
      <c r="C3549" s="4" t="s">
        <v>3991</v>
      </c>
      <c r="D3549" s="4" t="s">
        <v>1799</v>
      </c>
      <c r="E3549" s="4">
        <v>1882.33</v>
      </c>
      <c r="F3549" s="4" t="s">
        <v>7760</v>
      </c>
      <c r="G3549" s="4" t="s">
        <v>7761</v>
      </c>
      <c r="H3549" s="4">
        <v>1</v>
      </c>
    </row>
    <row r="3550" spans="1:8" x14ac:dyDescent="0.25">
      <c r="A3550" s="4" t="s">
        <v>4966</v>
      </c>
      <c r="B3550" s="4" t="s">
        <v>1845</v>
      </c>
      <c r="C3550" s="4" t="s">
        <v>3991</v>
      </c>
      <c r="D3550" s="4" t="s">
        <v>1799</v>
      </c>
      <c r="E3550" s="4">
        <v>1882.33</v>
      </c>
      <c r="F3550" s="4" t="s">
        <v>7762</v>
      </c>
      <c r="G3550" s="4" t="s">
        <v>7763</v>
      </c>
      <c r="H3550" s="4">
        <v>1</v>
      </c>
    </row>
    <row r="3551" spans="1:8" x14ac:dyDescent="0.25">
      <c r="A3551" s="4" t="s">
        <v>4966</v>
      </c>
      <c r="B3551" s="4" t="s">
        <v>1845</v>
      </c>
      <c r="C3551" s="4" t="s">
        <v>3991</v>
      </c>
      <c r="D3551" s="4" t="s">
        <v>1799</v>
      </c>
      <c r="E3551" s="4">
        <v>1882.33</v>
      </c>
      <c r="F3551" s="4" t="s">
        <v>7756</v>
      </c>
      <c r="G3551" s="4" t="s">
        <v>7757</v>
      </c>
      <c r="H3551" s="4">
        <v>1</v>
      </c>
    </row>
    <row r="3552" spans="1:8" x14ac:dyDescent="0.25">
      <c r="A3552" s="4" t="s">
        <v>4966</v>
      </c>
      <c r="B3552" s="4" t="s">
        <v>1870</v>
      </c>
      <c r="C3552" s="4" t="s">
        <v>3995</v>
      </c>
      <c r="D3552" s="4" t="s">
        <v>1799</v>
      </c>
      <c r="E3552" s="4">
        <v>5613.62</v>
      </c>
      <c r="F3552" s="4" t="s">
        <v>7764</v>
      </c>
      <c r="G3552" s="4" t="s">
        <v>7765</v>
      </c>
      <c r="H3552" s="4">
        <v>14</v>
      </c>
    </row>
    <row r="3553" spans="1:8" x14ac:dyDescent="0.25">
      <c r="A3553" s="4" t="s">
        <v>4966</v>
      </c>
      <c r="B3553" s="4" t="s">
        <v>1870</v>
      </c>
      <c r="C3553" s="4" t="s">
        <v>3995</v>
      </c>
      <c r="D3553" s="4" t="s">
        <v>1799</v>
      </c>
      <c r="E3553" s="4">
        <v>5613.62</v>
      </c>
      <c r="F3553" s="4" t="s">
        <v>7758</v>
      </c>
      <c r="G3553" s="4" t="s">
        <v>7759</v>
      </c>
      <c r="H3553" s="4">
        <v>1</v>
      </c>
    </row>
    <row r="3554" spans="1:8" x14ac:dyDescent="0.25">
      <c r="A3554" s="4" t="s">
        <v>4966</v>
      </c>
      <c r="B3554" s="4" t="s">
        <v>1870</v>
      </c>
      <c r="C3554" s="4" t="s">
        <v>3995</v>
      </c>
      <c r="D3554" s="4" t="s">
        <v>1799</v>
      </c>
      <c r="E3554" s="4">
        <v>5613.62</v>
      </c>
      <c r="F3554" s="4" t="s">
        <v>7792</v>
      </c>
      <c r="G3554" s="4" t="s">
        <v>7793</v>
      </c>
      <c r="H3554" s="4">
        <v>59</v>
      </c>
    </row>
    <row r="3555" spans="1:8" x14ac:dyDescent="0.25">
      <c r="A3555" s="4" t="s">
        <v>4966</v>
      </c>
      <c r="B3555" s="4" t="s">
        <v>1870</v>
      </c>
      <c r="C3555" s="4" t="s">
        <v>3995</v>
      </c>
      <c r="D3555" s="4" t="s">
        <v>1799</v>
      </c>
      <c r="E3555" s="4">
        <v>5613.62</v>
      </c>
      <c r="F3555" s="4" t="s">
        <v>7760</v>
      </c>
      <c r="G3555" s="4" t="s">
        <v>7761</v>
      </c>
      <c r="H3555" s="4">
        <v>8</v>
      </c>
    </row>
    <row r="3556" spans="1:8" x14ac:dyDescent="0.25">
      <c r="A3556" s="4" t="s">
        <v>4966</v>
      </c>
      <c r="B3556" s="4" t="s">
        <v>1870</v>
      </c>
      <c r="C3556" s="4" t="s">
        <v>3995</v>
      </c>
      <c r="D3556" s="4" t="s">
        <v>1799</v>
      </c>
      <c r="E3556" s="4">
        <v>5613.62</v>
      </c>
      <c r="F3556" s="4" t="s">
        <v>7754</v>
      </c>
      <c r="G3556" s="4" t="s">
        <v>7755</v>
      </c>
      <c r="H3556" s="4">
        <v>18</v>
      </c>
    </row>
    <row r="3557" spans="1:8" x14ac:dyDescent="0.25">
      <c r="A3557" s="4" t="s">
        <v>4966</v>
      </c>
      <c r="B3557" s="4" t="s">
        <v>4001</v>
      </c>
      <c r="C3557" s="4" t="s">
        <v>4000</v>
      </c>
      <c r="D3557" s="4" t="s">
        <v>1799</v>
      </c>
      <c r="E3557" s="4">
        <v>2877.51</v>
      </c>
      <c r="F3557" s="4" t="s">
        <v>7758</v>
      </c>
      <c r="G3557" s="4" t="s">
        <v>7759</v>
      </c>
      <c r="H3557" s="4">
        <v>1</v>
      </c>
    </row>
    <row r="3558" spans="1:8" x14ac:dyDescent="0.25">
      <c r="A3558" s="4" t="s">
        <v>4966</v>
      </c>
      <c r="B3558" s="4" t="s">
        <v>4001</v>
      </c>
      <c r="C3558" s="4" t="s">
        <v>4000</v>
      </c>
      <c r="D3558" s="4" t="s">
        <v>1799</v>
      </c>
      <c r="E3558" s="4">
        <v>2877.51</v>
      </c>
      <c r="F3558" s="4" t="s">
        <v>7764</v>
      </c>
      <c r="G3558" s="4" t="s">
        <v>7765</v>
      </c>
      <c r="H3558" s="4">
        <v>44</v>
      </c>
    </row>
    <row r="3559" spans="1:8" x14ac:dyDescent="0.25">
      <c r="A3559" s="4" t="s">
        <v>4966</v>
      </c>
      <c r="B3559" s="4" t="s">
        <v>4001</v>
      </c>
      <c r="C3559" s="4" t="s">
        <v>4000</v>
      </c>
      <c r="D3559" s="4" t="s">
        <v>1799</v>
      </c>
      <c r="E3559" s="4">
        <v>2877.51</v>
      </c>
      <c r="F3559" s="4" t="s">
        <v>7760</v>
      </c>
      <c r="G3559" s="4" t="s">
        <v>7761</v>
      </c>
      <c r="H3559" s="4">
        <v>10</v>
      </c>
    </row>
    <row r="3560" spans="1:8" x14ac:dyDescent="0.25">
      <c r="A3560" s="4" t="s">
        <v>4966</v>
      </c>
      <c r="B3560" s="4" t="s">
        <v>4001</v>
      </c>
      <c r="C3560" s="4" t="s">
        <v>4000</v>
      </c>
      <c r="D3560" s="4" t="s">
        <v>1799</v>
      </c>
      <c r="E3560" s="4">
        <v>2877.51</v>
      </c>
      <c r="F3560" s="4" t="s">
        <v>7754</v>
      </c>
      <c r="G3560" s="4" t="s">
        <v>7755</v>
      </c>
      <c r="H3560" s="4">
        <v>25</v>
      </c>
    </row>
    <row r="3561" spans="1:8" x14ac:dyDescent="0.25">
      <c r="A3561" s="4" t="s">
        <v>4966</v>
      </c>
      <c r="B3561" s="4" t="s">
        <v>4001</v>
      </c>
      <c r="C3561" s="4" t="s">
        <v>4000</v>
      </c>
      <c r="D3561" s="4" t="s">
        <v>1799</v>
      </c>
      <c r="E3561" s="4">
        <v>2877.51</v>
      </c>
      <c r="F3561" s="4" t="s">
        <v>7792</v>
      </c>
      <c r="G3561" s="4" t="s">
        <v>7793</v>
      </c>
      <c r="H3561" s="4">
        <v>20</v>
      </c>
    </row>
    <row r="3562" spans="1:8" x14ac:dyDescent="0.25">
      <c r="A3562" s="4" t="s">
        <v>4966</v>
      </c>
      <c r="B3562" s="4" t="s">
        <v>1906</v>
      </c>
      <c r="C3562" s="4" t="s">
        <v>4006</v>
      </c>
      <c r="D3562" s="4" t="s">
        <v>1799</v>
      </c>
      <c r="E3562" s="4">
        <v>2178.41</v>
      </c>
      <c r="F3562" s="4" t="s">
        <v>7754</v>
      </c>
      <c r="G3562" s="4" t="s">
        <v>7755</v>
      </c>
      <c r="H3562" s="4">
        <v>17.3</v>
      </c>
    </row>
    <row r="3563" spans="1:8" x14ac:dyDescent="0.25">
      <c r="A3563" s="4" t="s">
        <v>4966</v>
      </c>
      <c r="B3563" s="4" t="s">
        <v>1906</v>
      </c>
      <c r="C3563" s="4" t="s">
        <v>4006</v>
      </c>
      <c r="D3563" s="4" t="s">
        <v>1799</v>
      </c>
      <c r="E3563" s="4">
        <v>2178.41</v>
      </c>
      <c r="F3563" s="4" t="s">
        <v>7764</v>
      </c>
      <c r="G3563" s="4" t="s">
        <v>7765</v>
      </c>
      <c r="H3563" s="4">
        <v>34.5</v>
      </c>
    </row>
    <row r="3564" spans="1:8" x14ac:dyDescent="0.25">
      <c r="A3564" s="4" t="s">
        <v>4966</v>
      </c>
      <c r="B3564" s="4" t="s">
        <v>1906</v>
      </c>
      <c r="C3564" s="4" t="s">
        <v>4006</v>
      </c>
      <c r="D3564" s="4" t="s">
        <v>1799</v>
      </c>
      <c r="E3564" s="4">
        <v>2178.41</v>
      </c>
      <c r="F3564" s="4" t="s">
        <v>7760</v>
      </c>
      <c r="G3564" s="4" t="s">
        <v>7761</v>
      </c>
      <c r="H3564" s="4">
        <v>2.8</v>
      </c>
    </row>
    <row r="3565" spans="1:8" x14ac:dyDescent="0.25">
      <c r="A3565" s="4" t="s">
        <v>4966</v>
      </c>
      <c r="B3565" s="4" t="s">
        <v>1906</v>
      </c>
      <c r="C3565" s="4" t="s">
        <v>4006</v>
      </c>
      <c r="D3565" s="4" t="s">
        <v>1799</v>
      </c>
      <c r="E3565" s="4">
        <v>2178.41</v>
      </c>
      <c r="F3565" s="4" t="s">
        <v>7758</v>
      </c>
      <c r="G3565" s="4" t="s">
        <v>7759</v>
      </c>
      <c r="H3565" s="4">
        <v>0.1</v>
      </c>
    </row>
    <row r="3566" spans="1:8" x14ac:dyDescent="0.25">
      <c r="A3566" s="4" t="s">
        <v>4966</v>
      </c>
      <c r="B3566" s="4" t="s">
        <v>1906</v>
      </c>
      <c r="C3566" s="4" t="s">
        <v>4006</v>
      </c>
      <c r="D3566" s="4" t="s">
        <v>1799</v>
      </c>
      <c r="E3566" s="4">
        <v>2178.41</v>
      </c>
      <c r="F3566" s="4" t="s">
        <v>7792</v>
      </c>
      <c r="G3566" s="4" t="s">
        <v>7793</v>
      </c>
      <c r="H3566" s="4">
        <v>43.7</v>
      </c>
    </row>
    <row r="3567" spans="1:8" x14ac:dyDescent="0.25">
      <c r="A3567" s="4" t="s">
        <v>4966</v>
      </c>
      <c r="B3567" s="4" t="s">
        <v>1906</v>
      </c>
      <c r="C3567" s="4" t="s">
        <v>4006</v>
      </c>
      <c r="D3567" s="4" t="s">
        <v>1799</v>
      </c>
      <c r="E3567" s="4">
        <v>2178.41</v>
      </c>
      <c r="F3567" s="4" t="s">
        <v>7762</v>
      </c>
      <c r="G3567" s="4" t="s">
        <v>7763</v>
      </c>
      <c r="H3567" s="4">
        <v>1.6</v>
      </c>
    </row>
    <row r="3568" spans="1:8" x14ac:dyDescent="0.25">
      <c r="A3568" s="4" t="s">
        <v>4966</v>
      </c>
      <c r="B3568" s="4" t="s">
        <v>4012</v>
      </c>
      <c r="C3568" s="4" t="s">
        <v>4011</v>
      </c>
      <c r="D3568" s="4" t="s">
        <v>1799</v>
      </c>
      <c r="E3568" s="4">
        <v>55.5</v>
      </c>
      <c r="F3568" s="4" t="s">
        <v>7778</v>
      </c>
      <c r="G3568" s="4" t="s">
        <v>7779</v>
      </c>
      <c r="H3568" s="4">
        <v>62.8</v>
      </c>
    </row>
    <row r="3569" spans="1:8" x14ac:dyDescent="0.25">
      <c r="A3569" s="4" t="s">
        <v>4966</v>
      </c>
      <c r="B3569" s="4" t="s">
        <v>4012</v>
      </c>
      <c r="C3569" s="4" t="s">
        <v>4011</v>
      </c>
      <c r="D3569" s="4" t="s">
        <v>1799</v>
      </c>
      <c r="E3569" s="4">
        <v>55.5</v>
      </c>
      <c r="F3569" s="4" t="s">
        <v>7758</v>
      </c>
      <c r="G3569" s="4" t="s">
        <v>7759</v>
      </c>
      <c r="H3569" s="4">
        <v>37.200000000000003</v>
      </c>
    </row>
    <row r="3570" spans="1:8" x14ac:dyDescent="0.25">
      <c r="A3570" s="4" t="s">
        <v>4966</v>
      </c>
      <c r="B3570" s="4" t="s">
        <v>4018</v>
      </c>
      <c r="C3570" s="4" t="s">
        <v>4017</v>
      </c>
      <c r="D3570" s="4" t="s">
        <v>1799</v>
      </c>
      <c r="E3570" s="4">
        <v>332.08</v>
      </c>
      <c r="F3570" s="4" t="s">
        <v>7772</v>
      </c>
      <c r="G3570" s="4" t="s">
        <v>7773</v>
      </c>
      <c r="H3570" s="4">
        <v>2.1</v>
      </c>
    </row>
    <row r="3571" spans="1:8" x14ac:dyDescent="0.25">
      <c r="A3571" s="4" t="s">
        <v>4966</v>
      </c>
      <c r="B3571" s="4" t="s">
        <v>4018</v>
      </c>
      <c r="C3571" s="4" t="s">
        <v>4017</v>
      </c>
      <c r="D3571" s="4" t="s">
        <v>1799</v>
      </c>
      <c r="E3571" s="4">
        <v>332.08</v>
      </c>
      <c r="F3571" s="4" t="s">
        <v>7776</v>
      </c>
      <c r="G3571" s="4" t="s">
        <v>7777</v>
      </c>
      <c r="H3571" s="4">
        <v>71.400000000000006</v>
      </c>
    </row>
    <row r="3572" spans="1:8" x14ac:dyDescent="0.25">
      <c r="A3572" s="4" t="s">
        <v>4966</v>
      </c>
      <c r="B3572" s="4" t="s">
        <v>4018</v>
      </c>
      <c r="C3572" s="4" t="s">
        <v>4017</v>
      </c>
      <c r="D3572" s="4" t="s">
        <v>1799</v>
      </c>
      <c r="E3572" s="4">
        <v>332.08</v>
      </c>
      <c r="F3572" s="4" t="s">
        <v>7780</v>
      </c>
      <c r="G3572" s="4" t="s">
        <v>7781</v>
      </c>
      <c r="H3572" s="4">
        <v>10</v>
      </c>
    </row>
    <row r="3573" spans="1:8" x14ac:dyDescent="0.25">
      <c r="A3573" s="4" t="s">
        <v>4966</v>
      </c>
      <c r="B3573" s="4" t="s">
        <v>4018</v>
      </c>
      <c r="C3573" s="4" t="s">
        <v>4017</v>
      </c>
      <c r="D3573" s="4" t="s">
        <v>1799</v>
      </c>
      <c r="E3573" s="4">
        <v>332.08</v>
      </c>
      <c r="F3573" s="4" t="s">
        <v>7786</v>
      </c>
      <c r="G3573" s="4" t="s">
        <v>7787</v>
      </c>
      <c r="H3573" s="4">
        <v>15.6</v>
      </c>
    </row>
    <row r="3574" spans="1:8" x14ac:dyDescent="0.25">
      <c r="A3574" s="4" t="s">
        <v>4966</v>
      </c>
      <c r="B3574" s="4" t="s">
        <v>4018</v>
      </c>
      <c r="C3574" s="4" t="s">
        <v>4017</v>
      </c>
      <c r="D3574" s="4" t="s">
        <v>1799</v>
      </c>
      <c r="E3574" s="4">
        <v>332.08</v>
      </c>
      <c r="F3574" s="4" t="s">
        <v>7778</v>
      </c>
      <c r="G3574" s="4" t="s">
        <v>7779</v>
      </c>
      <c r="H3574" s="4">
        <v>0.9</v>
      </c>
    </row>
    <row r="3575" spans="1:8" x14ac:dyDescent="0.25">
      <c r="A3575" s="4" t="s">
        <v>4966</v>
      </c>
      <c r="B3575" s="4" t="s">
        <v>4024</v>
      </c>
      <c r="C3575" s="4" t="s">
        <v>4023</v>
      </c>
      <c r="D3575" s="4" t="s">
        <v>1799</v>
      </c>
      <c r="E3575" s="4">
        <v>5400.76</v>
      </c>
      <c r="F3575" s="4" t="s">
        <v>7762</v>
      </c>
      <c r="G3575" s="4" t="s">
        <v>7763</v>
      </c>
      <c r="H3575" s="4">
        <v>2.5</v>
      </c>
    </row>
    <row r="3576" spans="1:8" x14ac:dyDescent="0.25">
      <c r="A3576" s="4" t="s">
        <v>4966</v>
      </c>
      <c r="B3576" s="4" t="s">
        <v>4024</v>
      </c>
      <c r="C3576" s="4" t="s">
        <v>4023</v>
      </c>
      <c r="D3576" s="4" t="s">
        <v>1799</v>
      </c>
      <c r="E3576" s="4">
        <v>5400.76</v>
      </c>
      <c r="F3576" s="4" t="s">
        <v>7774</v>
      </c>
      <c r="G3576" s="4" t="s">
        <v>7775</v>
      </c>
      <c r="H3576" s="4">
        <v>96.1</v>
      </c>
    </row>
    <row r="3577" spans="1:8" x14ac:dyDescent="0.25">
      <c r="A3577" s="4" t="s">
        <v>4966</v>
      </c>
      <c r="B3577" s="4" t="s">
        <v>4024</v>
      </c>
      <c r="C3577" s="4" t="s">
        <v>4023</v>
      </c>
      <c r="D3577" s="4" t="s">
        <v>1799</v>
      </c>
      <c r="E3577" s="4">
        <v>5400.76</v>
      </c>
      <c r="F3577" s="4" t="s">
        <v>7754</v>
      </c>
      <c r="G3577" s="4" t="s">
        <v>7755</v>
      </c>
    </row>
    <row r="3578" spans="1:8" x14ac:dyDescent="0.25">
      <c r="A3578" s="4" t="s">
        <v>4966</v>
      </c>
      <c r="B3578" s="4" t="s">
        <v>4024</v>
      </c>
      <c r="C3578" s="4" t="s">
        <v>4023</v>
      </c>
      <c r="D3578" s="4" t="s">
        <v>1799</v>
      </c>
      <c r="E3578" s="4">
        <v>5400.76</v>
      </c>
      <c r="F3578" s="4" t="s">
        <v>7764</v>
      </c>
      <c r="G3578" s="4" t="s">
        <v>7765</v>
      </c>
      <c r="H3578" s="4">
        <v>0.2</v>
      </c>
    </row>
    <row r="3579" spans="1:8" x14ac:dyDescent="0.25">
      <c r="A3579" s="4" t="s">
        <v>4966</v>
      </c>
      <c r="B3579" s="4" t="s">
        <v>4024</v>
      </c>
      <c r="C3579" s="4" t="s">
        <v>4023</v>
      </c>
      <c r="D3579" s="4" t="s">
        <v>1799</v>
      </c>
      <c r="E3579" s="4">
        <v>5400.76</v>
      </c>
      <c r="F3579" s="4" t="s">
        <v>7772</v>
      </c>
      <c r="G3579" s="4" t="s">
        <v>7773</v>
      </c>
      <c r="H3579" s="4">
        <v>1.1000000000000001</v>
      </c>
    </row>
    <row r="3580" spans="1:8" x14ac:dyDescent="0.25">
      <c r="A3580" s="4" t="s">
        <v>4966</v>
      </c>
      <c r="B3580" s="4" t="s">
        <v>1949</v>
      </c>
      <c r="C3580" s="4" t="s">
        <v>4030</v>
      </c>
      <c r="D3580" s="4" t="s">
        <v>1799</v>
      </c>
      <c r="E3580" s="4">
        <v>5972.57</v>
      </c>
      <c r="F3580" s="4" t="s">
        <v>7760</v>
      </c>
      <c r="G3580" s="4" t="s">
        <v>7761</v>
      </c>
      <c r="H3580" s="4">
        <v>5.3</v>
      </c>
    </row>
    <row r="3581" spans="1:8" x14ac:dyDescent="0.25">
      <c r="A3581" s="4" t="s">
        <v>4966</v>
      </c>
      <c r="B3581" s="4" t="s">
        <v>1949</v>
      </c>
      <c r="C3581" s="4" t="s">
        <v>4030</v>
      </c>
      <c r="D3581" s="4" t="s">
        <v>1799</v>
      </c>
      <c r="E3581" s="4">
        <v>5972.57</v>
      </c>
      <c r="F3581" s="4" t="s">
        <v>7754</v>
      </c>
      <c r="G3581" s="4" t="s">
        <v>7755</v>
      </c>
      <c r="H3581" s="4">
        <v>30.8</v>
      </c>
    </row>
    <row r="3582" spans="1:8" x14ac:dyDescent="0.25">
      <c r="A3582" s="4" t="s">
        <v>4966</v>
      </c>
      <c r="B3582" s="4" t="s">
        <v>1949</v>
      </c>
      <c r="C3582" s="4" t="s">
        <v>4030</v>
      </c>
      <c r="D3582" s="4" t="s">
        <v>1799</v>
      </c>
      <c r="E3582" s="4">
        <v>5972.57</v>
      </c>
      <c r="F3582" s="4" t="s">
        <v>7756</v>
      </c>
      <c r="G3582" s="4" t="s">
        <v>7757</v>
      </c>
      <c r="H3582" s="4">
        <v>0.2</v>
      </c>
    </row>
    <row r="3583" spans="1:8" x14ac:dyDescent="0.25">
      <c r="A3583" s="4" t="s">
        <v>4966</v>
      </c>
      <c r="B3583" s="4" t="s">
        <v>1949</v>
      </c>
      <c r="C3583" s="4" t="s">
        <v>4030</v>
      </c>
      <c r="D3583" s="4" t="s">
        <v>1799</v>
      </c>
      <c r="E3583" s="4">
        <v>5972.57</v>
      </c>
      <c r="F3583" s="4" t="s">
        <v>7758</v>
      </c>
      <c r="G3583" s="4" t="s">
        <v>7759</v>
      </c>
      <c r="H3583" s="4">
        <v>0.6</v>
      </c>
    </row>
    <row r="3584" spans="1:8" x14ac:dyDescent="0.25">
      <c r="A3584" s="4" t="s">
        <v>4966</v>
      </c>
      <c r="B3584" s="4" t="s">
        <v>1949</v>
      </c>
      <c r="C3584" s="4" t="s">
        <v>4030</v>
      </c>
      <c r="D3584" s="4" t="s">
        <v>1799</v>
      </c>
      <c r="E3584" s="4">
        <v>5972.57</v>
      </c>
      <c r="F3584" s="4" t="s">
        <v>7792</v>
      </c>
      <c r="G3584" s="4" t="s">
        <v>7793</v>
      </c>
      <c r="H3584" s="4">
        <v>19.899999999999999</v>
      </c>
    </row>
    <row r="3585" spans="1:8" x14ac:dyDescent="0.25">
      <c r="A3585" s="4" t="s">
        <v>4966</v>
      </c>
      <c r="B3585" s="4" t="s">
        <v>1949</v>
      </c>
      <c r="C3585" s="4" t="s">
        <v>4030</v>
      </c>
      <c r="D3585" s="4" t="s">
        <v>1799</v>
      </c>
      <c r="E3585" s="4">
        <v>5972.57</v>
      </c>
      <c r="F3585" s="4" t="s">
        <v>7766</v>
      </c>
      <c r="G3585" s="4" t="s">
        <v>7767</v>
      </c>
      <c r="H3585" s="4">
        <v>7.6</v>
      </c>
    </row>
    <row r="3586" spans="1:8" x14ac:dyDescent="0.25">
      <c r="A3586" s="4" t="s">
        <v>4966</v>
      </c>
      <c r="B3586" s="4" t="s">
        <v>1949</v>
      </c>
      <c r="C3586" s="4" t="s">
        <v>4030</v>
      </c>
      <c r="D3586" s="4" t="s">
        <v>1799</v>
      </c>
      <c r="E3586" s="4">
        <v>5972.57</v>
      </c>
      <c r="F3586" s="4" t="s">
        <v>7764</v>
      </c>
      <c r="G3586" s="4" t="s">
        <v>7765</v>
      </c>
      <c r="H3586" s="4">
        <v>34.1</v>
      </c>
    </row>
    <row r="3587" spans="1:8" x14ac:dyDescent="0.25">
      <c r="A3587" s="4" t="s">
        <v>4966</v>
      </c>
      <c r="B3587" s="4" t="s">
        <v>1949</v>
      </c>
      <c r="C3587" s="4" t="s">
        <v>4030</v>
      </c>
      <c r="D3587" s="4" t="s">
        <v>1799</v>
      </c>
      <c r="E3587" s="4">
        <v>5972.57</v>
      </c>
      <c r="F3587" s="4" t="s">
        <v>7762</v>
      </c>
      <c r="G3587" s="4" t="s">
        <v>7763</v>
      </c>
      <c r="H3587" s="4">
        <v>1.5</v>
      </c>
    </row>
    <row r="3588" spans="1:8" x14ac:dyDescent="0.25">
      <c r="A3588" s="4" t="s">
        <v>4966</v>
      </c>
      <c r="B3588" s="4" t="s">
        <v>1955</v>
      </c>
      <c r="C3588" s="4" t="s">
        <v>4035</v>
      </c>
      <c r="D3588" s="4" t="s">
        <v>1799</v>
      </c>
      <c r="E3588" s="4">
        <v>50915.54</v>
      </c>
      <c r="F3588" s="4" t="s">
        <v>7770</v>
      </c>
      <c r="G3588" s="4" t="s">
        <v>7771</v>
      </c>
      <c r="H3588" s="4">
        <v>6</v>
      </c>
    </row>
    <row r="3589" spans="1:8" x14ac:dyDescent="0.25">
      <c r="A3589" s="4" t="s">
        <v>4966</v>
      </c>
      <c r="B3589" s="4" t="s">
        <v>1955</v>
      </c>
      <c r="C3589" s="4" t="s">
        <v>4035</v>
      </c>
      <c r="D3589" s="4" t="s">
        <v>1799</v>
      </c>
      <c r="E3589" s="4">
        <v>50915.54</v>
      </c>
      <c r="F3589" s="4" t="s">
        <v>7778</v>
      </c>
      <c r="G3589" s="4" t="s">
        <v>7779</v>
      </c>
      <c r="H3589" s="4">
        <v>1</v>
      </c>
    </row>
    <row r="3590" spans="1:8" x14ac:dyDescent="0.25">
      <c r="A3590" s="4" t="s">
        <v>4966</v>
      </c>
      <c r="B3590" s="4" t="s">
        <v>1955</v>
      </c>
      <c r="C3590" s="4" t="s">
        <v>4035</v>
      </c>
      <c r="D3590" s="4" t="s">
        <v>1799</v>
      </c>
      <c r="E3590" s="4">
        <v>50915.54</v>
      </c>
      <c r="F3590" s="4" t="s">
        <v>7764</v>
      </c>
      <c r="G3590" s="4" t="s">
        <v>7765</v>
      </c>
      <c r="H3590" s="4">
        <v>44</v>
      </c>
    </row>
    <row r="3591" spans="1:8" x14ac:dyDescent="0.25">
      <c r="A3591" s="4" t="s">
        <v>4966</v>
      </c>
      <c r="B3591" s="4" t="s">
        <v>1955</v>
      </c>
      <c r="C3591" s="4" t="s">
        <v>4035</v>
      </c>
      <c r="D3591" s="4" t="s">
        <v>1799</v>
      </c>
      <c r="E3591" s="4">
        <v>50915.54</v>
      </c>
      <c r="F3591" s="4" t="s">
        <v>7756</v>
      </c>
      <c r="G3591" s="4" t="s">
        <v>7757</v>
      </c>
      <c r="H3591" s="4">
        <v>1</v>
      </c>
    </row>
    <row r="3592" spans="1:8" x14ac:dyDescent="0.25">
      <c r="A3592" s="4" t="s">
        <v>4966</v>
      </c>
      <c r="B3592" s="4" t="s">
        <v>1955</v>
      </c>
      <c r="C3592" s="4" t="s">
        <v>4035</v>
      </c>
      <c r="D3592" s="4" t="s">
        <v>1799</v>
      </c>
      <c r="E3592" s="4">
        <v>50915.54</v>
      </c>
      <c r="F3592" s="4" t="s">
        <v>7758</v>
      </c>
      <c r="G3592" s="4" t="s">
        <v>7759</v>
      </c>
      <c r="H3592" s="4">
        <v>2</v>
      </c>
    </row>
    <row r="3593" spans="1:8" x14ac:dyDescent="0.25">
      <c r="A3593" s="4" t="s">
        <v>4966</v>
      </c>
      <c r="B3593" s="4" t="s">
        <v>1955</v>
      </c>
      <c r="C3593" s="4" t="s">
        <v>4035</v>
      </c>
      <c r="D3593" s="4" t="s">
        <v>1799</v>
      </c>
      <c r="E3593" s="4">
        <v>50915.54</v>
      </c>
      <c r="F3593" s="4" t="s">
        <v>7792</v>
      </c>
      <c r="G3593" s="4" t="s">
        <v>7793</v>
      </c>
      <c r="H3593" s="4">
        <v>14</v>
      </c>
    </row>
    <row r="3594" spans="1:8" x14ac:dyDescent="0.25">
      <c r="A3594" s="4" t="s">
        <v>4966</v>
      </c>
      <c r="B3594" s="4" t="s">
        <v>1955</v>
      </c>
      <c r="C3594" s="4" t="s">
        <v>4035</v>
      </c>
      <c r="D3594" s="4" t="s">
        <v>1799</v>
      </c>
      <c r="E3594" s="4">
        <v>50915.54</v>
      </c>
      <c r="F3594" s="4" t="s">
        <v>7766</v>
      </c>
      <c r="G3594" s="4" t="s">
        <v>7767</v>
      </c>
      <c r="H3594" s="4">
        <v>2</v>
      </c>
    </row>
    <row r="3595" spans="1:8" x14ac:dyDescent="0.25">
      <c r="A3595" s="4" t="s">
        <v>4966</v>
      </c>
      <c r="B3595" s="4" t="s">
        <v>1955</v>
      </c>
      <c r="C3595" s="4" t="s">
        <v>4035</v>
      </c>
      <c r="D3595" s="4" t="s">
        <v>1799</v>
      </c>
      <c r="E3595" s="4">
        <v>50915.54</v>
      </c>
      <c r="F3595" s="4" t="s">
        <v>7762</v>
      </c>
      <c r="G3595" s="4" t="s">
        <v>7763</v>
      </c>
      <c r="H3595" s="4">
        <v>1</v>
      </c>
    </row>
    <row r="3596" spans="1:8" x14ac:dyDescent="0.25">
      <c r="A3596" s="4" t="s">
        <v>4966</v>
      </c>
      <c r="B3596" s="4" t="s">
        <v>1955</v>
      </c>
      <c r="C3596" s="4" t="s">
        <v>4035</v>
      </c>
      <c r="D3596" s="4" t="s">
        <v>1799</v>
      </c>
      <c r="E3596" s="4">
        <v>50915.54</v>
      </c>
      <c r="F3596" s="4" t="s">
        <v>7782</v>
      </c>
      <c r="G3596" s="4" t="s">
        <v>7783</v>
      </c>
      <c r="H3596" s="4">
        <v>1</v>
      </c>
    </row>
    <row r="3597" spans="1:8" x14ac:dyDescent="0.25">
      <c r="A3597" s="4" t="s">
        <v>4966</v>
      </c>
      <c r="B3597" s="4" t="s">
        <v>1955</v>
      </c>
      <c r="C3597" s="4" t="s">
        <v>4035</v>
      </c>
      <c r="D3597" s="4" t="s">
        <v>1799</v>
      </c>
      <c r="E3597" s="4">
        <v>50915.54</v>
      </c>
      <c r="F3597" s="4" t="s">
        <v>7752</v>
      </c>
      <c r="G3597" s="4" t="s">
        <v>7753</v>
      </c>
      <c r="H3597" s="4">
        <v>1</v>
      </c>
    </row>
    <row r="3598" spans="1:8" x14ac:dyDescent="0.25">
      <c r="A3598" s="4" t="s">
        <v>4966</v>
      </c>
      <c r="B3598" s="4" t="s">
        <v>1955</v>
      </c>
      <c r="C3598" s="4" t="s">
        <v>4035</v>
      </c>
      <c r="D3598" s="4" t="s">
        <v>1799</v>
      </c>
      <c r="E3598" s="4">
        <v>50915.54</v>
      </c>
      <c r="F3598" s="4" t="s">
        <v>7760</v>
      </c>
      <c r="G3598" s="4" t="s">
        <v>7761</v>
      </c>
      <c r="H3598" s="4">
        <v>10</v>
      </c>
    </row>
    <row r="3599" spans="1:8" x14ac:dyDescent="0.25">
      <c r="A3599" s="4" t="s">
        <v>4966</v>
      </c>
      <c r="B3599" s="4" t="s">
        <v>1955</v>
      </c>
      <c r="C3599" s="4" t="s">
        <v>4035</v>
      </c>
      <c r="D3599" s="4" t="s">
        <v>1799</v>
      </c>
      <c r="E3599" s="4">
        <v>50915.54</v>
      </c>
      <c r="F3599" s="4" t="s">
        <v>7768</v>
      </c>
      <c r="G3599" s="4" t="s">
        <v>7769</v>
      </c>
      <c r="H3599" s="4">
        <v>1</v>
      </c>
    </row>
    <row r="3600" spans="1:8" x14ac:dyDescent="0.25">
      <c r="A3600" s="4" t="s">
        <v>4966</v>
      </c>
      <c r="B3600" s="4" t="s">
        <v>1955</v>
      </c>
      <c r="C3600" s="4" t="s">
        <v>4035</v>
      </c>
      <c r="D3600" s="4" t="s">
        <v>1799</v>
      </c>
      <c r="E3600" s="4">
        <v>50915.54</v>
      </c>
      <c r="F3600" s="4" t="s">
        <v>7754</v>
      </c>
      <c r="G3600" s="4" t="s">
        <v>7755</v>
      </c>
      <c r="H3600" s="4">
        <v>16</v>
      </c>
    </row>
    <row r="3601" spans="1:8" x14ac:dyDescent="0.25">
      <c r="A3601" s="4" t="s">
        <v>4966</v>
      </c>
      <c r="B3601" s="4" t="s">
        <v>4041</v>
      </c>
      <c r="C3601" s="4" t="s">
        <v>4040</v>
      </c>
      <c r="D3601" s="4" t="s">
        <v>1799</v>
      </c>
      <c r="E3601" s="4">
        <v>187484.85</v>
      </c>
      <c r="F3601" s="4" t="s">
        <v>7758</v>
      </c>
      <c r="G3601" s="4" t="s">
        <v>7759</v>
      </c>
      <c r="H3601" s="4">
        <v>0.2</v>
      </c>
    </row>
    <row r="3602" spans="1:8" x14ac:dyDescent="0.25">
      <c r="A3602" s="4" t="s">
        <v>4966</v>
      </c>
      <c r="B3602" s="4" t="s">
        <v>4041</v>
      </c>
      <c r="C3602" s="4" t="s">
        <v>4040</v>
      </c>
      <c r="D3602" s="4" t="s">
        <v>1799</v>
      </c>
      <c r="E3602" s="4">
        <v>187484.85</v>
      </c>
      <c r="F3602" s="4" t="s">
        <v>7762</v>
      </c>
      <c r="G3602" s="4" t="s">
        <v>7763</v>
      </c>
      <c r="H3602" s="4">
        <v>5.9</v>
      </c>
    </row>
    <row r="3603" spans="1:8" x14ac:dyDescent="0.25">
      <c r="A3603" s="4" t="s">
        <v>4966</v>
      </c>
      <c r="B3603" s="4" t="s">
        <v>4041</v>
      </c>
      <c r="C3603" s="4" t="s">
        <v>4040</v>
      </c>
      <c r="D3603" s="4" t="s">
        <v>1799</v>
      </c>
      <c r="E3603" s="4">
        <v>187484.85</v>
      </c>
      <c r="F3603" s="4" t="s">
        <v>7752</v>
      </c>
      <c r="G3603" s="4" t="s">
        <v>7753</v>
      </c>
      <c r="H3603" s="4">
        <v>1.5</v>
      </c>
    </row>
    <row r="3604" spans="1:8" x14ac:dyDescent="0.25">
      <c r="A3604" s="4" t="s">
        <v>4966</v>
      </c>
      <c r="B3604" s="4" t="s">
        <v>4041</v>
      </c>
      <c r="C3604" s="4" t="s">
        <v>4040</v>
      </c>
      <c r="D3604" s="4" t="s">
        <v>1799</v>
      </c>
      <c r="E3604" s="4">
        <v>187484.85</v>
      </c>
      <c r="F3604" s="4" t="s">
        <v>7756</v>
      </c>
      <c r="G3604" s="4" t="s">
        <v>7757</v>
      </c>
      <c r="H3604" s="4">
        <v>0.1</v>
      </c>
    </row>
    <row r="3605" spans="1:8" x14ac:dyDescent="0.25">
      <c r="A3605" s="4" t="s">
        <v>4966</v>
      </c>
      <c r="B3605" s="4" t="s">
        <v>4041</v>
      </c>
      <c r="C3605" s="4" t="s">
        <v>4040</v>
      </c>
      <c r="D3605" s="4" t="s">
        <v>1799</v>
      </c>
      <c r="E3605" s="4">
        <v>187484.85</v>
      </c>
      <c r="F3605" s="4" t="s">
        <v>7754</v>
      </c>
      <c r="G3605" s="4" t="s">
        <v>7755</v>
      </c>
      <c r="H3605" s="4">
        <v>27.6</v>
      </c>
    </row>
    <row r="3606" spans="1:8" x14ac:dyDescent="0.25">
      <c r="A3606" s="4" t="s">
        <v>4966</v>
      </c>
      <c r="B3606" s="4" t="s">
        <v>4041</v>
      </c>
      <c r="C3606" s="4" t="s">
        <v>4040</v>
      </c>
      <c r="D3606" s="4" t="s">
        <v>1799</v>
      </c>
      <c r="E3606" s="4">
        <v>187484.85</v>
      </c>
      <c r="F3606" s="4" t="s">
        <v>7770</v>
      </c>
      <c r="G3606" s="4" t="s">
        <v>7771</v>
      </c>
      <c r="H3606" s="4">
        <v>0.8</v>
      </c>
    </row>
    <row r="3607" spans="1:8" x14ac:dyDescent="0.25">
      <c r="A3607" s="4" t="s">
        <v>4966</v>
      </c>
      <c r="B3607" s="4" t="s">
        <v>4041</v>
      </c>
      <c r="C3607" s="4" t="s">
        <v>4040</v>
      </c>
      <c r="D3607" s="4" t="s">
        <v>1799</v>
      </c>
      <c r="E3607" s="4">
        <v>187484.85</v>
      </c>
      <c r="F3607" s="4" t="s">
        <v>7778</v>
      </c>
      <c r="G3607" s="4" t="s">
        <v>7779</v>
      </c>
      <c r="H3607" s="4">
        <v>0.1</v>
      </c>
    </row>
    <row r="3608" spans="1:8" x14ac:dyDescent="0.25">
      <c r="A3608" s="4" t="s">
        <v>4966</v>
      </c>
      <c r="B3608" s="4" t="s">
        <v>4041</v>
      </c>
      <c r="C3608" s="4" t="s">
        <v>4040</v>
      </c>
      <c r="D3608" s="4" t="s">
        <v>1799</v>
      </c>
      <c r="E3608" s="4">
        <v>187484.85</v>
      </c>
      <c r="F3608" s="4" t="s">
        <v>7792</v>
      </c>
      <c r="G3608" s="4" t="s">
        <v>7793</v>
      </c>
      <c r="H3608" s="4">
        <v>17.8</v>
      </c>
    </row>
    <row r="3609" spans="1:8" x14ac:dyDescent="0.25">
      <c r="A3609" s="4" t="s">
        <v>4966</v>
      </c>
      <c r="B3609" s="4" t="s">
        <v>4041</v>
      </c>
      <c r="C3609" s="4" t="s">
        <v>4040</v>
      </c>
      <c r="D3609" s="4" t="s">
        <v>1799</v>
      </c>
      <c r="E3609" s="4">
        <v>187484.85</v>
      </c>
      <c r="F3609" s="4" t="s">
        <v>7760</v>
      </c>
      <c r="G3609" s="4" t="s">
        <v>7761</v>
      </c>
      <c r="H3609" s="4">
        <v>0.7</v>
      </c>
    </row>
    <row r="3610" spans="1:8" x14ac:dyDescent="0.25">
      <c r="A3610" s="4" t="s">
        <v>4966</v>
      </c>
      <c r="B3610" s="4" t="s">
        <v>4041</v>
      </c>
      <c r="C3610" s="4" t="s">
        <v>4040</v>
      </c>
      <c r="D3610" s="4" t="s">
        <v>1799</v>
      </c>
      <c r="E3610" s="4">
        <v>187484.85</v>
      </c>
      <c r="F3610" s="4" t="s">
        <v>7764</v>
      </c>
      <c r="G3610" s="4" t="s">
        <v>7765</v>
      </c>
      <c r="H3610" s="4">
        <v>45.3</v>
      </c>
    </row>
    <row r="3611" spans="1:8" x14ac:dyDescent="0.25">
      <c r="A3611" s="4" t="s">
        <v>4966</v>
      </c>
      <c r="B3611" s="4" t="s">
        <v>1961</v>
      </c>
      <c r="C3611" s="4" t="s">
        <v>4046</v>
      </c>
      <c r="D3611" s="4" t="s">
        <v>1799</v>
      </c>
      <c r="E3611" s="4">
        <v>147726.54</v>
      </c>
      <c r="F3611" s="4" t="s">
        <v>7780</v>
      </c>
      <c r="G3611" s="4" t="s">
        <v>7781</v>
      </c>
      <c r="H3611" s="4">
        <v>0.01</v>
      </c>
    </row>
    <row r="3612" spans="1:8" x14ac:dyDescent="0.25">
      <c r="A3612" s="4" t="s">
        <v>4966</v>
      </c>
      <c r="B3612" s="4" t="s">
        <v>1961</v>
      </c>
      <c r="C3612" s="4" t="s">
        <v>4046</v>
      </c>
      <c r="D3612" s="4" t="s">
        <v>1799</v>
      </c>
      <c r="E3612" s="4">
        <v>147726.54</v>
      </c>
      <c r="F3612" s="4" t="s">
        <v>7760</v>
      </c>
      <c r="G3612" s="4" t="s">
        <v>7761</v>
      </c>
      <c r="H3612" s="4">
        <v>0.02</v>
      </c>
    </row>
    <row r="3613" spans="1:8" x14ac:dyDescent="0.25">
      <c r="A3613" s="4" t="s">
        <v>4966</v>
      </c>
      <c r="B3613" s="4" t="s">
        <v>1961</v>
      </c>
      <c r="C3613" s="4" t="s">
        <v>4046</v>
      </c>
      <c r="D3613" s="4" t="s">
        <v>1799</v>
      </c>
      <c r="E3613" s="4">
        <v>147726.54</v>
      </c>
      <c r="F3613" s="4" t="s">
        <v>7762</v>
      </c>
      <c r="G3613" s="4" t="s">
        <v>7763</v>
      </c>
      <c r="H3613" s="4">
        <v>0.04</v>
      </c>
    </row>
    <row r="3614" spans="1:8" x14ac:dyDescent="0.25">
      <c r="A3614" s="4" t="s">
        <v>4966</v>
      </c>
      <c r="B3614" s="4" t="s">
        <v>1961</v>
      </c>
      <c r="C3614" s="4" t="s">
        <v>4046</v>
      </c>
      <c r="D3614" s="4" t="s">
        <v>1799</v>
      </c>
      <c r="E3614" s="4">
        <v>147726.54</v>
      </c>
      <c r="F3614" s="4" t="s">
        <v>7768</v>
      </c>
      <c r="G3614" s="4" t="s">
        <v>7769</v>
      </c>
      <c r="H3614" s="4">
        <v>0.11</v>
      </c>
    </row>
    <row r="3615" spans="1:8" x14ac:dyDescent="0.25">
      <c r="A3615" s="4" t="s">
        <v>4966</v>
      </c>
      <c r="B3615" s="4" t="s">
        <v>1961</v>
      </c>
      <c r="C3615" s="4" t="s">
        <v>4046</v>
      </c>
      <c r="D3615" s="4" t="s">
        <v>1799</v>
      </c>
      <c r="E3615" s="4">
        <v>147726.54</v>
      </c>
      <c r="F3615" s="4" t="s">
        <v>7756</v>
      </c>
      <c r="G3615" s="4" t="s">
        <v>7757</v>
      </c>
      <c r="H3615" s="4">
        <v>0.12</v>
      </c>
    </row>
    <row r="3616" spans="1:8" x14ac:dyDescent="0.25">
      <c r="A3616" s="4" t="s">
        <v>4966</v>
      </c>
      <c r="B3616" s="4" t="s">
        <v>1961</v>
      </c>
      <c r="C3616" s="4" t="s">
        <v>4046</v>
      </c>
      <c r="D3616" s="4" t="s">
        <v>1799</v>
      </c>
      <c r="E3616" s="4">
        <v>147726.54</v>
      </c>
      <c r="F3616" s="4" t="s">
        <v>7792</v>
      </c>
      <c r="G3616" s="4" t="s">
        <v>7793</v>
      </c>
      <c r="H3616" s="4">
        <v>0.16</v>
      </c>
    </row>
    <row r="3617" spans="1:8" x14ac:dyDescent="0.25">
      <c r="A3617" s="4" t="s">
        <v>4966</v>
      </c>
      <c r="B3617" s="4" t="s">
        <v>1961</v>
      </c>
      <c r="C3617" s="4" t="s">
        <v>4046</v>
      </c>
      <c r="D3617" s="4" t="s">
        <v>1799</v>
      </c>
      <c r="E3617" s="4">
        <v>147726.54</v>
      </c>
      <c r="F3617" s="4" t="s">
        <v>7770</v>
      </c>
      <c r="G3617" s="4" t="s">
        <v>7771</v>
      </c>
      <c r="H3617" s="4">
        <v>0.31</v>
      </c>
    </row>
    <row r="3618" spans="1:8" x14ac:dyDescent="0.25">
      <c r="A3618" s="4" t="s">
        <v>4966</v>
      </c>
      <c r="B3618" s="4" t="s">
        <v>1961</v>
      </c>
      <c r="C3618" s="4" t="s">
        <v>4046</v>
      </c>
      <c r="D3618" s="4" t="s">
        <v>1799</v>
      </c>
      <c r="E3618" s="4">
        <v>147726.54</v>
      </c>
      <c r="F3618" s="4" t="s">
        <v>7788</v>
      </c>
      <c r="G3618" s="4" t="s">
        <v>7789</v>
      </c>
      <c r="H3618" s="4">
        <v>0.63</v>
      </c>
    </row>
    <row r="3619" spans="1:8" x14ac:dyDescent="0.25">
      <c r="A3619" s="4" t="s">
        <v>4966</v>
      </c>
      <c r="B3619" s="4" t="s">
        <v>1961</v>
      </c>
      <c r="C3619" s="4" t="s">
        <v>4046</v>
      </c>
      <c r="D3619" s="4" t="s">
        <v>1799</v>
      </c>
      <c r="E3619" s="4">
        <v>147726.54</v>
      </c>
      <c r="F3619" s="4" t="s">
        <v>7796</v>
      </c>
      <c r="G3619" s="4" t="s">
        <v>7797</v>
      </c>
      <c r="H3619" s="4">
        <v>1.23</v>
      </c>
    </row>
    <row r="3620" spans="1:8" x14ac:dyDescent="0.25">
      <c r="A3620" s="4" t="s">
        <v>4966</v>
      </c>
      <c r="B3620" s="4" t="s">
        <v>1961</v>
      </c>
      <c r="C3620" s="4" t="s">
        <v>4046</v>
      </c>
      <c r="D3620" s="4" t="s">
        <v>1799</v>
      </c>
      <c r="E3620" s="4">
        <v>147726.54</v>
      </c>
      <c r="F3620" s="4" t="s">
        <v>7758</v>
      </c>
      <c r="G3620" s="4" t="s">
        <v>7759</v>
      </c>
      <c r="H3620" s="4">
        <v>4.13</v>
      </c>
    </row>
    <row r="3621" spans="1:8" x14ac:dyDescent="0.25">
      <c r="A3621" s="4" t="s">
        <v>4966</v>
      </c>
      <c r="B3621" s="4" t="s">
        <v>1961</v>
      </c>
      <c r="C3621" s="4" t="s">
        <v>4046</v>
      </c>
      <c r="D3621" s="4" t="s">
        <v>1799</v>
      </c>
      <c r="E3621" s="4">
        <v>147726.54</v>
      </c>
      <c r="F3621" s="4" t="s">
        <v>7764</v>
      </c>
      <c r="G3621" s="4" t="s">
        <v>7765</v>
      </c>
      <c r="H3621" s="4">
        <v>22.2</v>
      </c>
    </row>
    <row r="3622" spans="1:8" x14ac:dyDescent="0.25">
      <c r="A3622" s="4" t="s">
        <v>4966</v>
      </c>
      <c r="B3622" s="4" t="s">
        <v>1961</v>
      </c>
      <c r="C3622" s="4" t="s">
        <v>4046</v>
      </c>
      <c r="D3622" s="4" t="s">
        <v>1799</v>
      </c>
      <c r="E3622" s="4">
        <v>147726.54</v>
      </c>
      <c r="F3622" s="4" t="s">
        <v>7754</v>
      </c>
      <c r="G3622" s="4" t="s">
        <v>7755</v>
      </c>
      <c r="H3622" s="4">
        <v>71.040000000000006</v>
      </c>
    </row>
    <row r="3623" spans="1:8" x14ac:dyDescent="0.25">
      <c r="A3623" s="4" t="s">
        <v>4966</v>
      </c>
      <c r="B3623" s="4" t="s">
        <v>4051</v>
      </c>
      <c r="C3623" s="4" t="s">
        <v>4050</v>
      </c>
      <c r="D3623" s="4" t="s">
        <v>1799</v>
      </c>
      <c r="E3623" s="4">
        <v>1381.65</v>
      </c>
      <c r="F3623" s="4" t="s">
        <v>7762</v>
      </c>
      <c r="G3623" s="4" t="s">
        <v>7763</v>
      </c>
      <c r="H3623" s="4">
        <v>1.8</v>
      </c>
    </row>
    <row r="3624" spans="1:8" x14ac:dyDescent="0.25">
      <c r="A3624" s="4" t="s">
        <v>4966</v>
      </c>
      <c r="B3624" s="4" t="s">
        <v>4051</v>
      </c>
      <c r="C3624" s="4" t="s">
        <v>4050</v>
      </c>
      <c r="D3624" s="4" t="s">
        <v>1799</v>
      </c>
      <c r="E3624" s="4">
        <v>1381.65</v>
      </c>
      <c r="F3624" s="4" t="s">
        <v>7758</v>
      </c>
      <c r="G3624" s="4" t="s">
        <v>7759</v>
      </c>
      <c r="H3624" s="4">
        <v>74</v>
      </c>
    </row>
    <row r="3625" spans="1:8" x14ac:dyDescent="0.25">
      <c r="A3625" s="4" t="s">
        <v>4966</v>
      </c>
      <c r="B3625" s="4" t="s">
        <v>4051</v>
      </c>
      <c r="C3625" s="4" t="s">
        <v>4050</v>
      </c>
      <c r="D3625" s="4" t="s">
        <v>1799</v>
      </c>
      <c r="E3625" s="4">
        <v>1381.65</v>
      </c>
      <c r="F3625" s="4" t="s">
        <v>7754</v>
      </c>
      <c r="G3625" s="4" t="s">
        <v>7755</v>
      </c>
      <c r="H3625" s="4">
        <v>24.2</v>
      </c>
    </row>
    <row r="3626" spans="1:8" x14ac:dyDescent="0.25">
      <c r="A3626" s="4" t="s">
        <v>4966</v>
      </c>
      <c r="B3626" s="4" t="s">
        <v>4057</v>
      </c>
      <c r="C3626" s="4" t="s">
        <v>4056</v>
      </c>
      <c r="D3626" s="4" t="s">
        <v>1799</v>
      </c>
      <c r="E3626" s="4">
        <v>2671.77</v>
      </c>
      <c r="F3626" s="4" t="s">
        <v>7778</v>
      </c>
      <c r="G3626" s="4" t="s">
        <v>7779</v>
      </c>
      <c r="H3626" s="4">
        <v>1.8</v>
      </c>
    </row>
    <row r="3627" spans="1:8" x14ac:dyDescent="0.25">
      <c r="A3627" s="4" t="s">
        <v>4966</v>
      </c>
      <c r="B3627" s="4" t="s">
        <v>4057</v>
      </c>
      <c r="C3627" s="4" t="s">
        <v>4056</v>
      </c>
      <c r="D3627" s="4" t="s">
        <v>1799</v>
      </c>
      <c r="E3627" s="4">
        <v>2671.77</v>
      </c>
      <c r="F3627" s="4" t="s">
        <v>7772</v>
      </c>
      <c r="G3627" s="4" t="s">
        <v>7773</v>
      </c>
      <c r="H3627" s="4">
        <v>0.9</v>
      </c>
    </row>
    <row r="3628" spans="1:8" x14ac:dyDescent="0.25">
      <c r="A3628" s="4" t="s">
        <v>4966</v>
      </c>
      <c r="B3628" s="4" t="s">
        <v>4057</v>
      </c>
      <c r="C3628" s="4" t="s">
        <v>4056</v>
      </c>
      <c r="D3628" s="4" t="s">
        <v>1799</v>
      </c>
      <c r="E3628" s="4">
        <v>2671.77</v>
      </c>
      <c r="F3628" s="4" t="s">
        <v>7764</v>
      </c>
      <c r="G3628" s="4" t="s">
        <v>7765</v>
      </c>
      <c r="H3628" s="4">
        <v>6.2</v>
      </c>
    </row>
    <row r="3629" spans="1:8" x14ac:dyDescent="0.25">
      <c r="A3629" s="4" t="s">
        <v>4966</v>
      </c>
      <c r="B3629" s="4" t="s">
        <v>4057</v>
      </c>
      <c r="C3629" s="4" t="s">
        <v>4056</v>
      </c>
      <c r="D3629" s="4" t="s">
        <v>1799</v>
      </c>
      <c r="E3629" s="4">
        <v>2671.77</v>
      </c>
      <c r="F3629" s="4" t="s">
        <v>7774</v>
      </c>
      <c r="G3629" s="4" t="s">
        <v>7775</v>
      </c>
      <c r="H3629" s="4">
        <v>91.1</v>
      </c>
    </row>
    <row r="3630" spans="1:8" x14ac:dyDescent="0.25">
      <c r="A3630" s="4" t="s">
        <v>4966</v>
      </c>
      <c r="B3630" s="4" t="s">
        <v>4063</v>
      </c>
      <c r="C3630" s="4" t="s">
        <v>4062</v>
      </c>
      <c r="D3630" s="4" t="s">
        <v>1799</v>
      </c>
      <c r="E3630" s="4">
        <v>68.709999999999994</v>
      </c>
      <c r="F3630" s="4" t="s">
        <v>7768</v>
      </c>
      <c r="G3630" s="4" t="s">
        <v>7769</v>
      </c>
      <c r="H3630" s="4">
        <v>9</v>
      </c>
    </row>
    <row r="3631" spans="1:8" x14ac:dyDescent="0.25">
      <c r="A3631" s="4" t="s">
        <v>4966</v>
      </c>
      <c r="B3631" s="4" t="s">
        <v>4063</v>
      </c>
      <c r="C3631" s="4" t="s">
        <v>4062</v>
      </c>
      <c r="D3631" s="4" t="s">
        <v>1799</v>
      </c>
      <c r="E3631" s="4">
        <v>68.709999999999994</v>
      </c>
      <c r="F3631" s="4" t="s">
        <v>7752</v>
      </c>
      <c r="G3631" s="4" t="s">
        <v>7753</v>
      </c>
      <c r="H3631" s="4">
        <v>8</v>
      </c>
    </row>
    <row r="3632" spans="1:8" x14ac:dyDescent="0.25">
      <c r="A3632" s="4" t="s">
        <v>4966</v>
      </c>
      <c r="B3632" s="4" t="s">
        <v>4063</v>
      </c>
      <c r="C3632" s="4" t="s">
        <v>4062</v>
      </c>
      <c r="D3632" s="4" t="s">
        <v>1799</v>
      </c>
      <c r="E3632" s="4">
        <v>68.709999999999994</v>
      </c>
      <c r="F3632" s="4" t="s">
        <v>7762</v>
      </c>
      <c r="G3632" s="4" t="s">
        <v>7763</v>
      </c>
      <c r="H3632" s="4">
        <v>6</v>
      </c>
    </row>
    <row r="3633" spans="1:8" x14ac:dyDescent="0.25">
      <c r="A3633" s="4" t="s">
        <v>4966</v>
      </c>
      <c r="B3633" s="4" t="s">
        <v>4063</v>
      </c>
      <c r="C3633" s="4" t="s">
        <v>4062</v>
      </c>
      <c r="D3633" s="4" t="s">
        <v>1799</v>
      </c>
      <c r="E3633" s="4">
        <v>68.709999999999994</v>
      </c>
      <c r="F3633" s="4" t="s">
        <v>7754</v>
      </c>
      <c r="G3633" s="4" t="s">
        <v>7755</v>
      </c>
      <c r="H3633" s="4">
        <v>19</v>
      </c>
    </row>
    <row r="3634" spans="1:8" x14ac:dyDescent="0.25">
      <c r="A3634" s="4" t="s">
        <v>4966</v>
      </c>
      <c r="B3634" s="4" t="s">
        <v>4063</v>
      </c>
      <c r="C3634" s="4" t="s">
        <v>4062</v>
      </c>
      <c r="D3634" s="4" t="s">
        <v>1799</v>
      </c>
      <c r="E3634" s="4">
        <v>68.709999999999994</v>
      </c>
      <c r="F3634" s="4" t="s">
        <v>7758</v>
      </c>
      <c r="G3634" s="4" t="s">
        <v>7759</v>
      </c>
      <c r="H3634" s="4">
        <v>58</v>
      </c>
    </row>
    <row r="3635" spans="1:8" x14ac:dyDescent="0.25">
      <c r="A3635" s="4" t="s">
        <v>4966</v>
      </c>
      <c r="B3635" s="4" t="s">
        <v>4068</v>
      </c>
      <c r="C3635" s="4" t="s">
        <v>4067</v>
      </c>
      <c r="D3635" s="4" t="s">
        <v>1799</v>
      </c>
      <c r="E3635" s="4">
        <v>6567.58</v>
      </c>
      <c r="F3635" s="4" t="s">
        <v>7774</v>
      </c>
      <c r="G3635" s="4" t="s">
        <v>7775</v>
      </c>
      <c r="H3635" s="4">
        <v>79.5</v>
      </c>
    </row>
    <row r="3636" spans="1:8" x14ac:dyDescent="0.25">
      <c r="A3636" s="4" t="s">
        <v>4966</v>
      </c>
      <c r="B3636" s="4" t="s">
        <v>4068</v>
      </c>
      <c r="C3636" s="4" t="s">
        <v>4067</v>
      </c>
      <c r="D3636" s="4" t="s">
        <v>1799</v>
      </c>
      <c r="E3636" s="4">
        <v>6567.58</v>
      </c>
      <c r="F3636" s="4" t="s">
        <v>7764</v>
      </c>
      <c r="G3636" s="4" t="s">
        <v>7765</v>
      </c>
      <c r="H3636" s="4">
        <v>8.1999999999999993</v>
      </c>
    </row>
    <row r="3637" spans="1:8" x14ac:dyDescent="0.25">
      <c r="A3637" s="4" t="s">
        <v>4966</v>
      </c>
      <c r="B3637" s="4" t="s">
        <v>4068</v>
      </c>
      <c r="C3637" s="4" t="s">
        <v>4067</v>
      </c>
      <c r="D3637" s="4" t="s">
        <v>1799</v>
      </c>
      <c r="E3637" s="4">
        <v>6567.58</v>
      </c>
      <c r="F3637" s="4" t="s">
        <v>7754</v>
      </c>
      <c r="G3637" s="4" t="s">
        <v>7755</v>
      </c>
      <c r="H3637" s="4">
        <v>2.2999999999999998</v>
      </c>
    </row>
    <row r="3638" spans="1:8" x14ac:dyDescent="0.25">
      <c r="A3638" s="4" t="s">
        <v>4966</v>
      </c>
      <c r="B3638" s="4" t="s">
        <v>4068</v>
      </c>
      <c r="C3638" s="4" t="s">
        <v>4067</v>
      </c>
      <c r="D3638" s="4" t="s">
        <v>1799</v>
      </c>
      <c r="E3638" s="4">
        <v>6567.58</v>
      </c>
      <c r="F3638" s="4" t="s">
        <v>7772</v>
      </c>
      <c r="G3638" s="4" t="s">
        <v>7773</v>
      </c>
      <c r="H3638" s="4">
        <v>3.2</v>
      </c>
    </row>
    <row r="3639" spans="1:8" x14ac:dyDescent="0.25">
      <c r="A3639" s="4" t="s">
        <v>4966</v>
      </c>
      <c r="B3639" s="4" t="s">
        <v>4068</v>
      </c>
      <c r="C3639" s="4" t="s">
        <v>4067</v>
      </c>
      <c r="D3639" s="4" t="s">
        <v>1799</v>
      </c>
      <c r="E3639" s="4">
        <v>6567.58</v>
      </c>
      <c r="F3639" s="4" t="s">
        <v>7766</v>
      </c>
      <c r="G3639" s="4" t="s">
        <v>7767</v>
      </c>
      <c r="H3639" s="4">
        <v>6.8</v>
      </c>
    </row>
    <row r="3640" spans="1:8" x14ac:dyDescent="0.25">
      <c r="A3640" s="4" t="s">
        <v>4966</v>
      </c>
      <c r="B3640" s="4" t="s">
        <v>1966</v>
      </c>
      <c r="C3640" s="4" t="s">
        <v>4073</v>
      </c>
      <c r="D3640" s="4" t="s">
        <v>1799</v>
      </c>
      <c r="E3640" s="4">
        <v>6734.48</v>
      </c>
      <c r="F3640" s="4" t="s">
        <v>7780</v>
      </c>
      <c r="G3640" s="4" t="s">
        <v>7781</v>
      </c>
      <c r="H3640" s="4">
        <v>0.1</v>
      </c>
    </row>
    <row r="3641" spans="1:8" x14ac:dyDescent="0.25">
      <c r="A3641" s="4" t="s">
        <v>4966</v>
      </c>
      <c r="B3641" s="4" t="s">
        <v>1966</v>
      </c>
      <c r="C3641" s="4" t="s">
        <v>4073</v>
      </c>
      <c r="D3641" s="4" t="s">
        <v>1799</v>
      </c>
      <c r="E3641" s="4">
        <v>6734.48</v>
      </c>
      <c r="F3641" s="4" t="s">
        <v>7774</v>
      </c>
      <c r="G3641" s="4" t="s">
        <v>7775</v>
      </c>
      <c r="H3641" s="4">
        <v>84.9</v>
      </c>
    </row>
    <row r="3642" spans="1:8" x14ac:dyDescent="0.25">
      <c r="A3642" s="4" t="s">
        <v>4966</v>
      </c>
      <c r="B3642" s="4" t="s">
        <v>1966</v>
      </c>
      <c r="C3642" s="4" t="s">
        <v>4073</v>
      </c>
      <c r="D3642" s="4" t="s">
        <v>1799</v>
      </c>
      <c r="E3642" s="4">
        <v>6734.48</v>
      </c>
      <c r="F3642" s="4" t="s">
        <v>7792</v>
      </c>
      <c r="G3642" s="4" t="s">
        <v>7793</v>
      </c>
      <c r="H3642" s="4">
        <v>0.2</v>
      </c>
    </row>
    <row r="3643" spans="1:8" x14ac:dyDescent="0.25">
      <c r="A3643" s="4" t="s">
        <v>4966</v>
      </c>
      <c r="B3643" s="4" t="s">
        <v>1966</v>
      </c>
      <c r="C3643" s="4" t="s">
        <v>4073</v>
      </c>
      <c r="D3643" s="4" t="s">
        <v>1799</v>
      </c>
      <c r="E3643" s="4">
        <v>6734.48</v>
      </c>
      <c r="F3643" s="4" t="s">
        <v>7764</v>
      </c>
      <c r="G3643" s="4" t="s">
        <v>7765</v>
      </c>
      <c r="H3643" s="4">
        <v>1.8</v>
      </c>
    </row>
    <row r="3644" spans="1:8" x14ac:dyDescent="0.25">
      <c r="A3644" s="4" t="s">
        <v>4966</v>
      </c>
      <c r="B3644" s="4" t="s">
        <v>1966</v>
      </c>
      <c r="C3644" s="4" t="s">
        <v>4073</v>
      </c>
      <c r="D3644" s="4" t="s">
        <v>1799</v>
      </c>
      <c r="E3644" s="4">
        <v>6734.48</v>
      </c>
      <c r="F3644" s="4" t="s">
        <v>7754</v>
      </c>
      <c r="G3644" s="4" t="s">
        <v>7755</v>
      </c>
      <c r="H3644" s="4">
        <v>9.6999999999999993</v>
      </c>
    </row>
    <row r="3645" spans="1:8" x14ac:dyDescent="0.25">
      <c r="A3645" s="4" t="s">
        <v>4966</v>
      </c>
      <c r="B3645" s="4" t="s">
        <v>1966</v>
      </c>
      <c r="C3645" s="4" t="s">
        <v>4073</v>
      </c>
      <c r="D3645" s="4" t="s">
        <v>1799</v>
      </c>
      <c r="E3645" s="4">
        <v>6734.48</v>
      </c>
      <c r="F3645" s="4" t="s">
        <v>7772</v>
      </c>
      <c r="G3645" s="4" t="s">
        <v>7773</v>
      </c>
      <c r="H3645" s="4">
        <v>2.1</v>
      </c>
    </row>
    <row r="3646" spans="1:8" x14ac:dyDescent="0.25">
      <c r="A3646" s="4" t="s">
        <v>4966</v>
      </c>
      <c r="B3646" s="4" t="s">
        <v>1966</v>
      </c>
      <c r="C3646" s="4" t="s">
        <v>4073</v>
      </c>
      <c r="D3646" s="4" t="s">
        <v>1799</v>
      </c>
      <c r="E3646" s="4">
        <v>6734.48</v>
      </c>
      <c r="F3646" s="4" t="s">
        <v>7758</v>
      </c>
      <c r="G3646" s="4" t="s">
        <v>7759</v>
      </c>
    </row>
    <row r="3647" spans="1:8" x14ac:dyDescent="0.25">
      <c r="A3647" s="4" t="s">
        <v>4966</v>
      </c>
      <c r="B3647" s="4" t="s">
        <v>1966</v>
      </c>
      <c r="C3647" s="4" t="s">
        <v>4073</v>
      </c>
      <c r="D3647" s="4" t="s">
        <v>1799</v>
      </c>
      <c r="E3647" s="4">
        <v>6734.48</v>
      </c>
      <c r="F3647" s="4" t="s">
        <v>7766</v>
      </c>
      <c r="G3647" s="4" t="s">
        <v>7767</v>
      </c>
      <c r="H3647" s="4">
        <v>1.3</v>
      </c>
    </row>
    <row r="3648" spans="1:8" x14ac:dyDescent="0.25">
      <c r="A3648" s="4" t="s">
        <v>4966</v>
      </c>
      <c r="B3648" s="4" t="s">
        <v>4079</v>
      </c>
      <c r="C3648" s="4" t="s">
        <v>4078</v>
      </c>
      <c r="D3648" s="4" t="s">
        <v>1799</v>
      </c>
      <c r="E3648" s="4">
        <v>106.68</v>
      </c>
      <c r="F3648" s="4" t="s">
        <v>7756</v>
      </c>
      <c r="G3648" s="4" t="s">
        <v>7757</v>
      </c>
      <c r="H3648" s="4">
        <v>5</v>
      </c>
    </row>
    <row r="3649" spans="1:8" x14ac:dyDescent="0.25">
      <c r="A3649" s="4" t="s">
        <v>4966</v>
      </c>
      <c r="B3649" s="4" t="s">
        <v>4079</v>
      </c>
      <c r="C3649" s="4" t="s">
        <v>4078</v>
      </c>
      <c r="D3649" s="4" t="s">
        <v>1799</v>
      </c>
      <c r="E3649" s="4">
        <v>106.68</v>
      </c>
      <c r="F3649" s="4" t="s">
        <v>7762</v>
      </c>
      <c r="G3649" s="4" t="s">
        <v>7763</v>
      </c>
      <c r="H3649" s="4">
        <v>8</v>
      </c>
    </row>
    <row r="3650" spans="1:8" x14ac:dyDescent="0.25">
      <c r="A3650" s="4" t="s">
        <v>4966</v>
      </c>
      <c r="B3650" s="4" t="s">
        <v>4079</v>
      </c>
      <c r="C3650" s="4" t="s">
        <v>4078</v>
      </c>
      <c r="D3650" s="4" t="s">
        <v>1799</v>
      </c>
      <c r="E3650" s="4">
        <v>106.68</v>
      </c>
      <c r="F3650" s="4" t="s">
        <v>7754</v>
      </c>
      <c r="G3650" s="4" t="s">
        <v>7755</v>
      </c>
      <c r="H3650" s="4">
        <v>2</v>
      </c>
    </row>
    <row r="3651" spans="1:8" x14ac:dyDescent="0.25">
      <c r="A3651" s="4" t="s">
        <v>4966</v>
      </c>
      <c r="B3651" s="4" t="s">
        <v>4079</v>
      </c>
      <c r="C3651" s="4" t="s">
        <v>4078</v>
      </c>
      <c r="D3651" s="4" t="s">
        <v>1799</v>
      </c>
      <c r="E3651" s="4">
        <v>106.68</v>
      </c>
      <c r="F3651" s="4" t="s">
        <v>7758</v>
      </c>
      <c r="G3651" s="4" t="s">
        <v>7759</v>
      </c>
      <c r="H3651" s="4">
        <v>83</v>
      </c>
    </row>
    <row r="3652" spans="1:8" x14ac:dyDescent="0.25">
      <c r="A3652" s="4" t="s">
        <v>4966</v>
      </c>
      <c r="B3652" s="4" t="s">
        <v>4079</v>
      </c>
      <c r="C3652" s="4" t="s">
        <v>4078</v>
      </c>
      <c r="D3652" s="4" t="s">
        <v>1799</v>
      </c>
      <c r="E3652" s="4">
        <v>106.68</v>
      </c>
      <c r="F3652" s="4" t="s">
        <v>7770</v>
      </c>
      <c r="G3652" s="4" t="s">
        <v>7771</v>
      </c>
      <c r="H3652" s="4">
        <v>2</v>
      </c>
    </row>
    <row r="3653" spans="1:8" x14ac:dyDescent="0.25">
      <c r="A3653" s="4" t="s">
        <v>4966</v>
      </c>
      <c r="B3653" s="4" t="s">
        <v>4085</v>
      </c>
      <c r="C3653" s="4" t="s">
        <v>4084</v>
      </c>
      <c r="D3653" s="4" t="s">
        <v>1799</v>
      </c>
      <c r="E3653" s="4">
        <v>29242.12</v>
      </c>
      <c r="F3653" s="4" t="s">
        <v>7756</v>
      </c>
      <c r="G3653" s="4" t="s">
        <v>7757</v>
      </c>
      <c r="H3653" s="4">
        <v>3</v>
      </c>
    </row>
    <row r="3654" spans="1:8" x14ac:dyDescent="0.25">
      <c r="A3654" s="4" t="s">
        <v>4966</v>
      </c>
      <c r="B3654" s="4" t="s">
        <v>4085</v>
      </c>
      <c r="C3654" s="4" t="s">
        <v>4084</v>
      </c>
      <c r="D3654" s="4" t="s">
        <v>1799</v>
      </c>
      <c r="E3654" s="4">
        <v>29242.12</v>
      </c>
      <c r="F3654" s="4" t="s">
        <v>7770</v>
      </c>
      <c r="G3654" s="4" t="s">
        <v>7771</v>
      </c>
      <c r="H3654" s="4">
        <v>4</v>
      </c>
    </row>
    <row r="3655" spans="1:8" x14ac:dyDescent="0.25">
      <c r="A3655" s="4" t="s">
        <v>4966</v>
      </c>
      <c r="B3655" s="4" t="s">
        <v>4085</v>
      </c>
      <c r="C3655" s="4" t="s">
        <v>4084</v>
      </c>
      <c r="D3655" s="4" t="s">
        <v>1799</v>
      </c>
      <c r="E3655" s="4">
        <v>29242.12</v>
      </c>
      <c r="F3655" s="4" t="s">
        <v>7754</v>
      </c>
      <c r="G3655" s="4" t="s">
        <v>7755</v>
      </c>
      <c r="H3655" s="4">
        <v>10</v>
      </c>
    </row>
    <row r="3656" spans="1:8" x14ac:dyDescent="0.25">
      <c r="A3656" s="4" t="s">
        <v>4966</v>
      </c>
      <c r="B3656" s="4" t="s">
        <v>4085</v>
      </c>
      <c r="C3656" s="4" t="s">
        <v>4084</v>
      </c>
      <c r="D3656" s="4" t="s">
        <v>1799</v>
      </c>
      <c r="E3656" s="4">
        <v>29242.12</v>
      </c>
      <c r="F3656" s="4" t="s">
        <v>7772</v>
      </c>
      <c r="G3656" s="4" t="s">
        <v>7773</v>
      </c>
      <c r="H3656" s="4">
        <v>1</v>
      </c>
    </row>
    <row r="3657" spans="1:8" x14ac:dyDescent="0.25">
      <c r="A3657" s="4" t="s">
        <v>4966</v>
      </c>
      <c r="B3657" s="4" t="s">
        <v>4085</v>
      </c>
      <c r="C3657" s="4" t="s">
        <v>4084</v>
      </c>
      <c r="D3657" s="4" t="s">
        <v>1799</v>
      </c>
      <c r="E3657" s="4">
        <v>29242.12</v>
      </c>
      <c r="F3657" s="4" t="s">
        <v>7764</v>
      </c>
      <c r="G3657" s="4" t="s">
        <v>7765</v>
      </c>
      <c r="H3657" s="4">
        <v>39</v>
      </c>
    </row>
    <row r="3658" spans="1:8" x14ac:dyDescent="0.25">
      <c r="A3658" s="4" t="s">
        <v>4966</v>
      </c>
      <c r="B3658" s="4" t="s">
        <v>4085</v>
      </c>
      <c r="C3658" s="4" t="s">
        <v>4084</v>
      </c>
      <c r="D3658" s="4" t="s">
        <v>1799</v>
      </c>
      <c r="E3658" s="4">
        <v>29242.12</v>
      </c>
      <c r="F3658" s="4" t="s">
        <v>7766</v>
      </c>
      <c r="G3658" s="4" t="s">
        <v>7767</v>
      </c>
      <c r="H3658" s="4">
        <v>25</v>
      </c>
    </row>
    <row r="3659" spans="1:8" x14ac:dyDescent="0.25">
      <c r="A3659" s="4" t="s">
        <v>4966</v>
      </c>
      <c r="B3659" s="4" t="s">
        <v>4085</v>
      </c>
      <c r="C3659" s="4" t="s">
        <v>4084</v>
      </c>
      <c r="D3659" s="4" t="s">
        <v>1799</v>
      </c>
      <c r="E3659" s="4">
        <v>29242.12</v>
      </c>
      <c r="F3659" s="4" t="s">
        <v>7762</v>
      </c>
      <c r="G3659" s="4" t="s">
        <v>7763</v>
      </c>
      <c r="H3659" s="4">
        <v>13</v>
      </c>
    </row>
    <row r="3660" spans="1:8" x14ac:dyDescent="0.25">
      <c r="A3660" s="4" t="s">
        <v>4966</v>
      </c>
      <c r="B3660" s="4" t="s">
        <v>4085</v>
      </c>
      <c r="C3660" s="4" t="s">
        <v>4084</v>
      </c>
      <c r="D3660" s="4" t="s">
        <v>1799</v>
      </c>
      <c r="E3660" s="4">
        <v>29242.12</v>
      </c>
      <c r="F3660" s="4" t="s">
        <v>7792</v>
      </c>
      <c r="G3660" s="4" t="s">
        <v>7793</v>
      </c>
      <c r="H3660" s="4">
        <v>3</v>
      </c>
    </row>
    <row r="3661" spans="1:8" x14ac:dyDescent="0.25">
      <c r="A3661" s="4" t="s">
        <v>4966</v>
      </c>
      <c r="B3661" s="4" t="s">
        <v>4085</v>
      </c>
      <c r="C3661" s="4" t="s">
        <v>4084</v>
      </c>
      <c r="D3661" s="4" t="s">
        <v>1799</v>
      </c>
      <c r="E3661" s="4">
        <v>29242.12</v>
      </c>
      <c r="F3661" s="4" t="s">
        <v>7760</v>
      </c>
      <c r="G3661" s="4" t="s">
        <v>7761</v>
      </c>
      <c r="H3661" s="4">
        <v>1</v>
      </c>
    </row>
    <row r="3662" spans="1:8" x14ac:dyDescent="0.25">
      <c r="A3662" s="4" t="s">
        <v>4966</v>
      </c>
      <c r="B3662" s="4" t="s">
        <v>4085</v>
      </c>
      <c r="C3662" s="4" t="s">
        <v>4084</v>
      </c>
      <c r="D3662" s="4" t="s">
        <v>1799</v>
      </c>
      <c r="E3662" s="4">
        <v>29242.12</v>
      </c>
      <c r="F3662" s="4" t="s">
        <v>7758</v>
      </c>
      <c r="G3662" s="4" t="s">
        <v>7759</v>
      </c>
      <c r="H3662" s="4">
        <v>1</v>
      </c>
    </row>
    <row r="3663" spans="1:8" x14ac:dyDescent="0.25">
      <c r="A3663" s="4" t="s">
        <v>4966</v>
      </c>
      <c r="B3663" s="4" t="s">
        <v>4091</v>
      </c>
      <c r="C3663" s="4" t="s">
        <v>4090</v>
      </c>
      <c r="D3663" s="4" t="s">
        <v>1799</v>
      </c>
      <c r="E3663" s="4">
        <v>2324.37</v>
      </c>
      <c r="F3663" s="4" t="s">
        <v>7780</v>
      </c>
      <c r="G3663" s="4" t="s">
        <v>7781</v>
      </c>
      <c r="H3663" s="4">
        <v>5</v>
      </c>
    </row>
    <row r="3664" spans="1:8" x14ac:dyDescent="0.25">
      <c r="A3664" s="4" t="s">
        <v>4966</v>
      </c>
      <c r="B3664" s="4" t="s">
        <v>4091</v>
      </c>
      <c r="C3664" s="4" t="s">
        <v>4090</v>
      </c>
      <c r="D3664" s="4" t="s">
        <v>1799</v>
      </c>
      <c r="E3664" s="4">
        <v>2324.37</v>
      </c>
      <c r="F3664" s="4" t="s">
        <v>7764</v>
      </c>
      <c r="G3664" s="4" t="s">
        <v>7765</v>
      </c>
      <c r="H3664" s="4">
        <v>34.799999999999997</v>
      </c>
    </row>
    <row r="3665" spans="1:8" x14ac:dyDescent="0.25">
      <c r="A3665" s="4" t="s">
        <v>4966</v>
      </c>
      <c r="B3665" s="4" t="s">
        <v>4091</v>
      </c>
      <c r="C3665" s="4" t="s">
        <v>4090</v>
      </c>
      <c r="D3665" s="4" t="s">
        <v>1799</v>
      </c>
      <c r="E3665" s="4">
        <v>2324.37</v>
      </c>
      <c r="F3665" s="4" t="s">
        <v>7754</v>
      </c>
      <c r="G3665" s="4" t="s">
        <v>7755</v>
      </c>
      <c r="H3665" s="4">
        <v>30.1</v>
      </c>
    </row>
    <row r="3666" spans="1:8" x14ac:dyDescent="0.25">
      <c r="A3666" s="4" t="s">
        <v>4966</v>
      </c>
      <c r="B3666" s="4" t="s">
        <v>4091</v>
      </c>
      <c r="C3666" s="4" t="s">
        <v>4090</v>
      </c>
      <c r="D3666" s="4" t="s">
        <v>1799</v>
      </c>
      <c r="E3666" s="4">
        <v>2324.37</v>
      </c>
      <c r="F3666" s="4" t="s">
        <v>7758</v>
      </c>
      <c r="G3666" s="4" t="s">
        <v>7759</v>
      </c>
      <c r="H3666" s="4">
        <v>30.1</v>
      </c>
    </row>
    <row r="3667" spans="1:8" x14ac:dyDescent="0.25">
      <c r="A3667" s="4" t="s">
        <v>4966</v>
      </c>
      <c r="B3667" s="4" t="s">
        <v>4097</v>
      </c>
      <c r="C3667" s="4" t="s">
        <v>4096</v>
      </c>
      <c r="D3667" s="4" t="s">
        <v>1799</v>
      </c>
      <c r="E3667" s="4">
        <v>368.53</v>
      </c>
      <c r="F3667" s="4" t="s">
        <v>7754</v>
      </c>
      <c r="G3667" s="4" t="s">
        <v>7755</v>
      </c>
      <c r="H3667" s="4">
        <v>5</v>
      </c>
    </row>
    <row r="3668" spans="1:8" x14ac:dyDescent="0.25">
      <c r="A3668" s="4" t="s">
        <v>4966</v>
      </c>
      <c r="B3668" s="4" t="s">
        <v>4097</v>
      </c>
      <c r="C3668" s="4" t="s">
        <v>4096</v>
      </c>
      <c r="D3668" s="4" t="s">
        <v>1799</v>
      </c>
      <c r="E3668" s="4">
        <v>368.53</v>
      </c>
      <c r="F3668" s="4" t="s">
        <v>7778</v>
      </c>
      <c r="G3668" s="4" t="s">
        <v>7779</v>
      </c>
      <c r="H3668" s="4">
        <v>25</v>
      </c>
    </row>
    <row r="3669" spans="1:8" x14ac:dyDescent="0.25">
      <c r="A3669" s="4" t="s">
        <v>4966</v>
      </c>
      <c r="B3669" s="4" t="s">
        <v>4097</v>
      </c>
      <c r="C3669" s="4" t="s">
        <v>4096</v>
      </c>
      <c r="D3669" s="4" t="s">
        <v>1799</v>
      </c>
      <c r="E3669" s="4">
        <v>368.53</v>
      </c>
      <c r="F3669" s="4" t="s">
        <v>7782</v>
      </c>
      <c r="G3669" s="4" t="s">
        <v>7783</v>
      </c>
      <c r="H3669" s="4">
        <v>15</v>
      </c>
    </row>
    <row r="3670" spans="1:8" x14ac:dyDescent="0.25">
      <c r="A3670" s="4" t="s">
        <v>4966</v>
      </c>
      <c r="B3670" s="4" t="s">
        <v>4097</v>
      </c>
      <c r="C3670" s="4" t="s">
        <v>4096</v>
      </c>
      <c r="D3670" s="4" t="s">
        <v>1799</v>
      </c>
      <c r="E3670" s="4">
        <v>368.53</v>
      </c>
      <c r="F3670" s="4" t="s">
        <v>7768</v>
      </c>
      <c r="G3670" s="4" t="s">
        <v>7769</v>
      </c>
      <c r="H3670" s="4">
        <v>5</v>
      </c>
    </row>
    <row r="3671" spans="1:8" x14ac:dyDescent="0.25">
      <c r="A3671" s="4" t="s">
        <v>4966</v>
      </c>
      <c r="B3671" s="4" t="s">
        <v>4097</v>
      </c>
      <c r="C3671" s="4" t="s">
        <v>4096</v>
      </c>
      <c r="D3671" s="4" t="s">
        <v>1799</v>
      </c>
      <c r="E3671" s="4">
        <v>368.53</v>
      </c>
      <c r="F3671" s="4" t="s">
        <v>7760</v>
      </c>
      <c r="G3671" s="4" t="s">
        <v>7761</v>
      </c>
      <c r="H3671" s="4">
        <v>15</v>
      </c>
    </row>
    <row r="3672" spans="1:8" x14ac:dyDescent="0.25">
      <c r="A3672" s="4" t="s">
        <v>4966</v>
      </c>
      <c r="B3672" s="4" t="s">
        <v>4097</v>
      </c>
      <c r="C3672" s="4" t="s">
        <v>4096</v>
      </c>
      <c r="D3672" s="4" t="s">
        <v>1799</v>
      </c>
      <c r="E3672" s="4">
        <v>368.53</v>
      </c>
      <c r="F3672" s="4" t="s">
        <v>7762</v>
      </c>
      <c r="G3672" s="4" t="s">
        <v>7763</v>
      </c>
      <c r="H3672" s="4">
        <v>35</v>
      </c>
    </row>
    <row r="3673" spans="1:8" x14ac:dyDescent="0.25">
      <c r="A3673" s="4" t="s">
        <v>4966</v>
      </c>
      <c r="B3673" s="4" t="s">
        <v>4103</v>
      </c>
      <c r="C3673" s="4" t="s">
        <v>4102</v>
      </c>
      <c r="D3673" s="4" t="s">
        <v>1799</v>
      </c>
      <c r="E3673" s="4">
        <v>3607.7</v>
      </c>
      <c r="F3673" s="4" t="s">
        <v>7758</v>
      </c>
      <c r="G3673" s="4" t="s">
        <v>7759</v>
      </c>
    </row>
    <row r="3674" spans="1:8" x14ac:dyDescent="0.25">
      <c r="A3674" s="4" t="s">
        <v>4966</v>
      </c>
      <c r="B3674" s="4" t="s">
        <v>4103</v>
      </c>
      <c r="C3674" s="4" t="s">
        <v>4102</v>
      </c>
      <c r="D3674" s="4" t="s">
        <v>1799</v>
      </c>
      <c r="E3674" s="4">
        <v>3607.7</v>
      </c>
      <c r="F3674" s="4" t="s">
        <v>7772</v>
      </c>
      <c r="G3674" s="4" t="s">
        <v>7773</v>
      </c>
      <c r="H3674" s="4">
        <v>2</v>
      </c>
    </row>
    <row r="3675" spans="1:8" x14ac:dyDescent="0.25">
      <c r="A3675" s="4" t="s">
        <v>4966</v>
      </c>
      <c r="B3675" s="4" t="s">
        <v>4103</v>
      </c>
      <c r="C3675" s="4" t="s">
        <v>4102</v>
      </c>
      <c r="D3675" s="4" t="s">
        <v>1799</v>
      </c>
      <c r="E3675" s="4">
        <v>3607.7</v>
      </c>
      <c r="F3675" s="4" t="s">
        <v>7778</v>
      </c>
      <c r="G3675" s="4" t="s">
        <v>7779</v>
      </c>
      <c r="H3675" s="4">
        <v>1.5</v>
      </c>
    </row>
    <row r="3676" spans="1:8" x14ac:dyDescent="0.25">
      <c r="A3676" s="4" t="s">
        <v>4966</v>
      </c>
      <c r="B3676" s="4" t="s">
        <v>4103</v>
      </c>
      <c r="C3676" s="4" t="s">
        <v>4102</v>
      </c>
      <c r="D3676" s="4" t="s">
        <v>1799</v>
      </c>
      <c r="E3676" s="4">
        <v>3607.7</v>
      </c>
      <c r="F3676" s="4" t="s">
        <v>7774</v>
      </c>
      <c r="G3676" s="4" t="s">
        <v>7775</v>
      </c>
      <c r="H3676" s="4">
        <v>96.5</v>
      </c>
    </row>
    <row r="3677" spans="1:8" x14ac:dyDescent="0.25">
      <c r="A3677" s="4" t="s">
        <v>4966</v>
      </c>
      <c r="B3677" s="4" t="s">
        <v>4109</v>
      </c>
      <c r="C3677" s="4" t="s">
        <v>4108</v>
      </c>
      <c r="D3677" s="4" t="s">
        <v>1799</v>
      </c>
      <c r="E3677" s="4">
        <v>653.46</v>
      </c>
      <c r="F3677" s="4" t="s">
        <v>7768</v>
      </c>
      <c r="G3677" s="4" t="s">
        <v>7769</v>
      </c>
      <c r="H3677" s="4">
        <v>1</v>
      </c>
    </row>
    <row r="3678" spans="1:8" x14ac:dyDescent="0.25">
      <c r="A3678" s="4" t="s">
        <v>4966</v>
      </c>
      <c r="B3678" s="4" t="s">
        <v>4109</v>
      </c>
      <c r="C3678" s="4" t="s">
        <v>4108</v>
      </c>
      <c r="D3678" s="4" t="s">
        <v>1799</v>
      </c>
      <c r="E3678" s="4">
        <v>653.46</v>
      </c>
      <c r="F3678" s="4" t="s">
        <v>7756</v>
      </c>
      <c r="G3678" s="4" t="s">
        <v>7757</v>
      </c>
      <c r="H3678" s="4">
        <v>10</v>
      </c>
    </row>
    <row r="3679" spans="1:8" x14ac:dyDescent="0.25">
      <c r="A3679" s="4" t="s">
        <v>4966</v>
      </c>
      <c r="B3679" s="4" t="s">
        <v>4109</v>
      </c>
      <c r="C3679" s="4" t="s">
        <v>4108</v>
      </c>
      <c r="D3679" s="4" t="s">
        <v>1799</v>
      </c>
      <c r="E3679" s="4">
        <v>653.46</v>
      </c>
      <c r="F3679" s="4" t="s">
        <v>7764</v>
      </c>
      <c r="G3679" s="4" t="s">
        <v>7765</v>
      </c>
      <c r="H3679" s="4">
        <v>3</v>
      </c>
    </row>
    <row r="3680" spans="1:8" x14ac:dyDescent="0.25">
      <c r="A3680" s="4" t="s">
        <v>4966</v>
      </c>
      <c r="B3680" s="4" t="s">
        <v>4109</v>
      </c>
      <c r="C3680" s="4" t="s">
        <v>4108</v>
      </c>
      <c r="D3680" s="4" t="s">
        <v>1799</v>
      </c>
      <c r="E3680" s="4">
        <v>653.46</v>
      </c>
      <c r="F3680" s="4" t="s">
        <v>7754</v>
      </c>
      <c r="G3680" s="4" t="s">
        <v>7755</v>
      </c>
      <c r="H3680" s="4">
        <v>0.5</v>
      </c>
    </row>
    <row r="3681" spans="1:8" x14ac:dyDescent="0.25">
      <c r="A3681" s="4" t="s">
        <v>4966</v>
      </c>
      <c r="B3681" s="4" t="s">
        <v>4109</v>
      </c>
      <c r="C3681" s="4" t="s">
        <v>4108</v>
      </c>
      <c r="D3681" s="4" t="s">
        <v>1799</v>
      </c>
      <c r="E3681" s="4">
        <v>653.46</v>
      </c>
      <c r="F3681" s="4" t="s">
        <v>7770</v>
      </c>
      <c r="G3681" s="4" t="s">
        <v>7771</v>
      </c>
      <c r="H3681" s="4">
        <v>85</v>
      </c>
    </row>
    <row r="3682" spans="1:8" x14ac:dyDescent="0.25">
      <c r="A3682" s="4" t="s">
        <v>4966</v>
      </c>
      <c r="B3682" s="4" t="s">
        <v>4109</v>
      </c>
      <c r="C3682" s="4" t="s">
        <v>4108</v>
      </c>
      <c r="D3682" s="4" t="s">
        <v>1799</v>
      </c>
      <c r="E3682" s="4">
        <v>653.46</v>
      </c>
      <c r="F3682" s="4" t="s">
        <v>7762</v>
      </c>
      <c r="G3682" s="4" t="s">
        <v>7763</v>
      </c>
      <c r="H3682" s="4">
        <v>0.5</v>
      </c>
    </row>
    <row r="3683" spans="1:8" x14ac:dyDescent="0.25">
      <c r="A3683" s="4" t="s">
        <v>4966</v>
      </c>
      <c r="B3683" s="4" t="s">
        <v>2031</v>
      </c>
      <c r="C3683" s="4" t="s">
        <v>4113</v>
      </c>
      <c r="D3683" s="4" t="s">
        <v>1799</v>
      </c>
      <c r="E3683" s="4">
        <v>2856.17</v>
      </c>
      <c r="F3683" s="4" t="s">
        <v>7760</v>
      </c>
      <c r="G3683" s="4" t="s">
        <v>7761</v>
      </c>
      <c r="H3683" s="4">
        <v>2.6</v>
      </c>
    </row>
    <row r="3684" spans="1:8" x14ac:dyDescent="0.25">
      <c r="A3684" s="4" t="s">
        <v>4966</v>
      </c>
      <c r="B3684" s="4" t="s">
        <v>2031</v>
      </c>
      <c r="C3684" s="4" t="s">
        <v>4113</v>
      </c>
      <c r="D3684" s="4" t="s">
        <v>1799</v>
      </c>
      <c r="E3684" s="4">
        <v>2856.17</v>
      </c>
      <c r="F3684" s="4" t="s">
        <v>7754</v>
      </c>
      <c r="G3684" s="4" t="s">
        <v>7755</v>
      </c>
      <c r="H3684" s="4">
        <v>3.8</v>
      </c>
    </row>
    <row r="3685" spans="1:8" x14ac:dyDescent="0.25">
      <c r="A3685" s="4" t="s">
        <v>4966</v>
      </c>
      <c r="B3685" s="4" t="s">
        <v>2031</v>
      </c>
      <c r="C3685" s="4" t="s">
        <v>4113</v>
      </c>
      <c r="D3685" s="4" t="s">
        <v>1799</v>
      </c>
      <c r="E3685" s="4">
        <v>2856.17</v>
      </c>
      <c r="F3685" s="4" t="s">
        <v>7792</v>
      </c>
      <c r="G3685" s="4" t="s">
        <v>7793</v>
      </c>
      <c r="H3685" s="4">
        <v>93.3</v>
      </c>
    </row>
    <row r="3686" spans="1:8" x14ac:dyDescent="0.25">
      <c r="A3686" s="4" t="s">
        <v>4966</v>
      </c>
      <c r="B3686" s="4" t="s">
        <v>2031</v>
      </c>
      <c r="C3686" s="4" t="s">
        <v>4113</v>
      </c>
      <c r="D3686" s="4" t="s">
        <v>1799</v>
      </c>
      <c r="E3686" s="4">
        <v>2856.17</v>
      </c>
      <c r="F3686" s="4" t="s">
        <v>7758</v>
      </c>
      <c r="G3686" s="4" t="s">
        <v>7759</v>
      </c>
      <c r="H3686" s="4">
        <v>0.3</v>
      </c>
    </row>
    <row r="3687" spans="1:8" x14ac:dyDescent="0.25">
      <c r="A3687" s="4" t="s">
        <v>4966</v>
      </c>
      <c r="B3687" s="4" t="s">
        <v>4119</v>
      </c>
      <c r="C3687" s="4" t="s">
        <v>4118</v>
      </c>
      <c r="D3687" s="4" t="s">
        <v>1799</v>
      </c>
      <c r="E3687" s="4">
        <v>3247.96</v>
      </c>
      <c r="F3687" s="4" t="s">
        <v>7786</v>
      </c>
      <c r="G3687" s="4" t="s">
        <v>7787</v>
      </c>
      <c r="H3687" s="4">
        <v>5</v>
      </c>
    </row>
    <row r="3688" spans="1:8" x14ac:dyDescent="0.25">
      <c r="A3688" s="4" t="s">
        <v>4966</v>
      </c>
      <c r="B3688" s="4" t="s">
        <v>4119</v>
      </c>
      <c r="C3688" s="4" t="s">
        <v>4118</v>
      </c>
      <c r="D3688" s="4" t="s">
        <v>1799</v>
      </c>
      <c r="E3688" s="4">
        <v>3247.96</v>
      </c>
      <c r="F3688" s="4" t="s">
        <v>7756</v>
      </c>
      <c r="G3688" s="4" t="s">
        <v>7757</v>
      </c>
      <c r="H3688" s="4">
        <v>0.2</v>
      </c>
    </row>
    <row r="3689" spans="1:8" x14ac:dyDescent="0.25">
      <c r="A3689" s="4" t="s">
        <v>4966</v>
      </c>
      <c r="B3689" s="4" t="s">
        <v>4119</v>
      </c>
      <c r="C3689" s="4" t="s">
        <v>4118</v>
      </c>
      <c r="D3689" s="4" t="s">
        <v>1799</v>
      </c>
      <c r="E3689" s="4">
        <v>3247.96</v>
      </c>
      <c r="F3689" s="4" t="s">
        <v>7772</v>
      </c>
      <c r="G3689" s="4" t="s">
        <v>7773</v>
      </c>
      <c r="H3689" s="4">
        <v>1</v>
      </c>
    </row>
    <row r="3690" spans="1:8" x14ac:dyDescent="0.25">
      <c r="A3690" s="4" t="s">
        <v>4966</v>
      </c>
      <c r="B3690" s="4" t="s">
        <v>4119</v>
      </c>
      <c r="C3690" s="4" t="s">
        <v>4118</v>
      </c>
      <c r="D3690" s="4" t="s">
        <v>1799</v>
      </c>
      <c r="E3690" s="4">
        <v>3247.96</v>
      </c>
      <c r="F3690" s="4" t="s">
        <v>7762</v>
      </c>
      <c r="G3690" s="4" t="s">
        <v>7763</v>
      </c>
      <c r="H3690" s="4">
        <v>0.8</v>
      </c>
    </row>
    <row r="3691" spans="1:8" x14ac:dyDescent="0.25">
      <c r="A3691" s="4" t="s">
        <v>4966</v>
      </c>
      <c r="B3691" s="4" t="s">
        <v>4119</v>
      </c>
      <c r="C3691" s="4" t="s">
        <v>4118</v>
      </c>
      <c r="D3691" s="4" t="s">
        <v>1799</v>
      </c>
      <c r="E3691" s="4">
        <v>3247.96</v>
      </c>
      <c r="F3691" s="4" t="s">
        <v>7764</v>
      </c>
      <c r="G3691" s="4" t="s">
        <v>7765</v>
      </c>
      <c r="H3691" s="4">
        <v>0.2</v>
      </c>
    </row>
    <row r="3692" spans="1:8" x14ac:dyDescent="0.25">
      <c r="A3692" s="4" t="s">
        <v>4966</v>
      </c>
      <c r="B3692" s="4" t="s">
        <v>4119</v>
      </c>
      <c r="C3692" s="4" t="s">
        <v>4118</v>
      </c>
      <c r="D3692" s="4" t="s">
        <v>1799</v>
      </c>
      <c r="E3692" s="4">
        <v>3247.96</v>
      </c>
      <c r="F3692" s="4" t="s">
        <v>7776</v>
      </c>
      <c r="G3692" s="4" t="s">
        <v>7777</v>
      </c>
      <c r="H3692" s="4">
        <v>92.5</v>
      </c>
    </row>
    <row r="3693" spans="1:8" x14ac:dyDescent="0.25">
      <c r="A3693" s="4" t="s">
        <v>4966</v>
      </c>
      <c r="B3693" s="4" t="s">
        <v>4119</v>
      </c>
      <c r="C3693" s="4" t="s">
        <v>4118</v>
      </c>
      <c r="D3693" s="4" t="s">
        <v>1799</v>
      </c>
      <c r="E3693" s="4">
        <v>3247.96</v>
      </c>
      <c r="F3693" s="4" t="s">
        <v>7754</v>
      </c>
      <c r="G3693" s="4" t="s">
        <v>7755</v>
      </c>
      <c r="H3693" s="4">
        <v>0.3</v>
      </c>
    </row>
    <row r="3694" spans="1:8" x14ac:dyDescent="0.25">
      <c r="A3694" s="4" t="s">
        <v>4966</v>
      </c>
      <c r="B3694" s="4" t="s">
        <v>4125</v>
      </c>
      <c r="C3694" s="4" t="s">
        <v>4124</v>
      </c>
      <c r="D3694" s="4" t="s">
        <v>1799</v>
      </c>
      <c r="E3694" s="4">
        <v>29503.25</v>
      </c>
      <c r="F3694" s="4" t="s">
        <v>7764</v>
      </c>
      <c r="G3694" s="4" t="s">
        <v>7765</v>
      </c>
      <c r="H3694" s="4">
        <v>76.8</v>
      </c>
    </row>
    <row r="3695" spans="1:8" x14ac:dyDescent="0.25">
      <c r="A3695" s="4" t="s">
        <v>4966</v>
      </c>
      <c r="B3695" s="4" t="s">
        <v>4125</v>
      </c>
      <c r="C3695" s="4" t="s">
        <v>4124</v>
      </c>
      <c r="D3695" s="4" t="s">
        <v>1799</v>
      </c>
      <c r="E3695" s="4">
        <v>29503.25</v>
      </c>
      <c r="F3695" s="4" t="s">
        <v>7762</v>
      </c>
      <c r="G3695" s="4" t="s">
        <v>7763</v>
      </c>
      <c r="H3695" s="4">
        <v>2</v>
      </c>
    </row>
    <row r="3696" spans="1:8" x14ac:dyDescent="0.25">
      <c r="A3696" s="4" t="s">
        <v>4966</v>
      </c>
      <c r="B3696" s="4" t="s">
        <v>4125</v>
      </c>
      <c r="C3696" s="4" t="s">
        <v>4124</v>
      </c>
      <c r="D3696" s="4" t="s">
        <v>1799</v>
      </c>
      <c r="E3696" s="4">
        <v>29503.25</v>
      </c>
      <c r="F3696" s="4" t="s">
        <v>7792</v>
      </c>
      <c r="G3696" s="4" t="s">
        <v>7793</v>
      </c>
      <c r="H3696" s="4">
        <v>1</v>
      </c>
    </row>
    <row r="3697" spans="1:8" x14ac:dyDescent="0.25">
      <c r="A3697" s="4" t="s">
        <v>4966</v>
      </c>
      <c r="B3697" s="4" t="s">
        <v>4125</v>
      </c>
      <c r="C3697" s="4" t="s">
        <v>4124</v>
      </c>
      <c r="D3697" s="4" t="s">
        <v>1799</v>
      </c>
      <c r="E3697" s="4">
        <v>29503.25</v>
      </c>
      <c r="F3697" s="4" t="s">
        <v>7772</v>
      </c>
      <c r="G3697" s="4" t="s">
        <v>7773</v>
      </c>
      <c r="H3697" s="4">
        <v>0.5</v>
      </c>
    </row>
    <row r="3698" spans="1:8" x14ac:dyDescent="0.25">
      <c r="A3698" s="4" t="s">
        <v>4966</v>
      </c>
      <c r="B3698" s="4" t="s">
        <v>4125</v>
      </c>
      <c r="C3698" s="4" t="s">
        <v>4124</v>
      </c>
      <c r="D3698" s="4" t="s">
        <v>1799</v>
      </c>
      <c r="E3698" s="4">
        <v>29503.25</v>
      </c>
      <c r="F3698" s="4" t="s">
        <v>7760</v>
      </c>
      <c r="G3698" s="4" t="s">
        <v>7761</v>
      </c>
      <c r="H3698" s="4">
        <v>14</v>
      </c>
    </row>
    <row r="3699" spans="1:8" x14ac:dyDescent="0.25">
      <c r="A3699" s="4" t="s">
        <v>4966</v>
      </c>
      <c r="B3699" s="4" t="s">
        <v>4125</v>
      </c>
      <c r="C3699" s="4" t="s">
        <v>4124</v>
      </c>
      <c r="D3699" s="4" t="s">
        <v>1799</v>
      </c>
      <c r="E3699" s="4">
        <v>29503.25</v>
      </c>
      <c r="F3699" s="4" t="s">
        <v>7754</v>
      </c>
      <c r="G3699" s="4" t="s">
        <v>7755</v>
      </c>
      <c r="H3699" s="4">
        <v>2.5</v>
      </c>
    </row>
    <row r="3700" spans="1:8" x14ac:dyDescent="0.25">
      <c r="A3700" s="4" t="s">
        <v>4966</v>
      </c>
      <c r="B3700" s="4" t="s">
        <v>4125</v>
      </c>
      <c r="C3700" s="4" t="s">
        <v>4124</v>
      </c>
      <c r="D3700" s="4" t="s">
        <v>1799</v>
      </c>
      <c r="E3700" s="4">
        <v>29503.25</v>
      </c>
      <c r="F3700" s="4" t="s">
        <v>7768</v>
      </c>
      <c r="G3700" s="4" t="s">
        <v>7769</v>
      </c>
      <c r="H3700" s="4">
        <v>0.5</v>
      </c>
    </row>
    <row r="3701" spans="1:8" x14ac:dyDescent="0.25">
      <c r="A3701" s="4" t="s">
        <v>4966</v>
      </c>
      <c r="B3701" s="4" t="s">
        <v>4125</v>
      </c>
      <c r="C3701" s="4" t="s">
        <v>4124</v>
      </c>
      <c r="D3701" s="4" t="s">
        <v>1799</v>
      </c>
      <c r="E3701" s="4">
        <v>29503.25</v>
      </c>
      <c r="F3701" s="4" t="s">
        <v>7770</v>
      </c>
      <c r="G3701" s="4" t="s">
        <v>7771</v>
      </c>
      <c r="H3701" s="4">
        <v>0.2</v>
      </c>
    </row>
    <row r="3702" spans="1:8" x14ac:dyDescent="0.25">
      <c r="A3702" s="4" t="s">
        <v>4966</v>
      </c>
      <c r="B3702" s="4" t="s">
        <v>4125</v>
      </c>
      <c r="C3702" s="4" t="s">
        <v>4124</v>
      </c>
      <c r="D3702" s="4" t="s">
        <v>1799</v>
      </c>
      <c r="E3702" s="4">
        <v>29503.25</v>
      </c>
      <c r="F3702" s="4" t="s">
        <v>7778</v>
      </c>
      <c r="G3702" s="4" t="s">
        <v>7779</v>
      </c>
      <c r="H3702" s="4">
        <v>0.5</v>
      </c>
    </row>
    <row r="3703" spans="1:8" x14ac:dyDescent="0.25">
      <c r="A3703" s="4" t="s">
        <v>4966</v>
      </c>
      <c r="B3703" s="4" t="s">
        <v>4125</v>
      </c>
      <c r="C3703" s="4" t="s">
        <v>4124</v>
      </c>
      <c r="D3703" s="4" t="s">
        <v>1799</v>
      </c>
      <c r="E3703" s="4">
        <v>29503.25</v>
      </c>
      <c r="F3703" s="4" t="s">
        <v>7756</v>
      </c>
      <c r="G3703" s="4" t="s">
        <v>7757</v>
      </c>
      <c r="H3703" s="4">
        <v>1</v>
      </c>
    </row>
    <row r="3704" spans="1:8" x14ac:dyDescent="0.25">
      <c r="A3704" s="4" t="s">
        <v>4966</v>
      </c>
      <c r="B3704" s="4" t="s">
        <v>4125</v>
      </c>
      <c r="C3704" s="4" t="s">
        <v>4124</v>
      </c>
      <c r="D3704" s="4" t="s">
        <v>1799</v>
      </c>
      <c r="E3704" s="4">
        <v>29503.25</v>
      </c>
      <c r="F3704" s="4" t="s">
        <v>7758</v>
      </c>
      <c r="G3704" s="4" t="s">
        <v>7759</v>
      </c>
      <c r="H3704" s="4">
        <v>1</v>
      </c>
    </row>
    <row r="3705" spans="1:8" x14ac:dyDescent="0.25">
      <c r="A3705" s="4" t="s">
        <v>4966</v>
      </c>
      <c r="B3705" s="4" t="s">
        <v>4131</v>
      </c>
      <c r="C3705" s="4" t="s">
        <v>4130</v>
      </c>
      <c r="D3705" s="4" t="s">
        <v>1799</v>
      </c>
      <c r="E3705" s="4">
        <v>1830.42</v>
      </c>
      <c r="F3705" s="4" t="s">
        <v>7764</v>
      </c>
      <c r="G3705" s="4" t="s">
        <v>7765</v>
      </c>
      <c r="H3705" s="4">
        <v>4</v>
      </c>
    </row>
    <row r="3706" spans="1:8" x14ac:dyDescent="0.25">
      <c r="A3706" s="4" t="s">
        <v>4966</v>
      </c>
      <c r="B3706" s="4" t="s">
        <v>4131</v>
      </c>
      <c r="C3706" s="4" t="s">
        <v>4130</v>
      </c>
      <c r="D3706" s="4" t="s">
        <v>1799</v>
      </c>
      <c r="E3706" s="4">
        <v>1830.42</v>
      </c>
      <c r="F3706" s="4" t="s">
        <v>7770</v>
      </c>
      <c r="G3706" s="4" t="s">
        <v>7771</v>
      </c>
      <c r="H3706" s="4">
        <v>83</v>
      </c>
    </row>
    <row r="3707" spans="1:8" x14ac:dyDescent="0.25">
      <c r="A3707" s="4" t="s">
        <v>4966</v>
      </c>
      <c r="B3707" s="4" t="s">
        <v>4131</v>
      </c>
      <c r="C3707" s="4" t="s">
        <v>4130</v>
      </c>
      <c r="D3707" s="4" t="s">
        <v>1799</v>
      </c>
      <c r="E3707" s="4">
        <v>1830.42</v>
      </c>
      <c r="F3707" s="4" t="s">
        <v>7762</v>
      </c>
      <c r="G3707" s="4" t="s">
        <v>7763</v>
      </c>
      <c r="H3707" s="4">
        <v>1</v>
      </c>
    </row>
    <row r="3708" spans="1:8" x14ac:dyDescent="0.25">
      <c r="A3708" s="4" t="s">
        <v>4966</v>
      </c>
      <c r="B3708" s="4" t="s">
        <v>4131</v>
      </c>
      <c r="C3708" s="4" t="s">
        <v>4130</v>
      </c>
      <c r="D3708" s="4" t="s">
        <v>1799</v>
      </c>
      <c r="E3708" s="4">
        <v>1830.42</v>
      </c>
      <c r="F3708" s="4" t="s">
        <v>7752</v>
      </c>
      <c r="G3708" s="4" t="s">
        <v>7753</v>
      </c>
      <c r="H3708" s="4">
        <v>4</v>
      </c>
    </row>
    <row r="3709" spans="1:8" x14ac:dyDescent="0.25">
      <c r="A3709" s="4" t="s">
        <v>4966</v>
      </c>
      <c r="B3709" s="4" t="s">
        <v>4131</v>
      </c>
      <c r="C3709" s="4" t="s">
        <v>4130</v>
      </c>
      <c r="D3709" s="4" t="s">
        <v>1799</v>
      </c>
      <c r="E3709" s="4">
        <v>1830.42</v>
      </c>
      <c r="F3709" s="4" t="s">
        <v>7756</v>
      </c>
      <c r="G3709" s="4" t="s">
        <v>7757</v>
      </c>
      <c r="H3709" s="4">
        <v>6</v>
      </c>
    </row>
    <row r="3710" spans="1:8" x14ac:dyDescent="0.25">
      <c r="A3710" s="4" t="s">
        <v>4966</v>
      </c>
      <c r="B3710" s="4" t="s">
        <v>4131</v>
      </c>
      <c r="C3710" s="4" t="s">
        <v>4130</v>
      </c>
      <c r="D3710" s="4" t="s">
        <v>1799</v>
      </c>
      <c r="E3710" s="4">
        <v>1830.42</v>
      </c>
      <c r="F3710" s="4" t="s">
        <v>7754</v>
      </c>
      <c r="G3710" s="4" t="s">
        <v>7755</v>
      </c>
      <c r="H3710" s="4">
        <v>2</v>
      </c>
    </row>
    <row r="3711" spans="1:8" x14ac:dyDescent="0.25">
      <c r="A3711" s="4" t="s">
        <v>4966</v>
      </c>
      <c r="B3711" s="4" t="s">
        <v>4136</v>
      </c>
      <c r="C3711" s="4" t="s">
        <v>4135</v>
      </c>
      <c r="D3711" s="4" t="s">
        <v>1799</v>
      </c>
      <c r="E3711" s="4">
        <v>50.58</v>
      </c>
      <c r="F3711" s="4" t="s">
        <v>7754</v>
      </c>
      <c r="G3711" s="4" t="s">
        <v>7755</v>
      </c>
      <c r="H3711" s="4">
        <v>60.2</v>
      </c>
    </row>
    <row r="3712" spans="1:8" x14ac:dyDescent="0.25">
      <c r="A3712" s="4" t="s">
        <v>4966</v>
      </c>
      <c r="B3712" s="4" t="s">
        <v>4136</v>
      </c>
      <c r="C3712" s="4" t="s">
        <v>4135</v>
      </c>
      <c r="D3712" s="4" t="s">
        <v>1799</v>
      </c>
      <c r="E3712" s="4">
        <v>50.58</v>
      </c>
      <c r="F3712" s="4" t="s">
        <v>7758</v>
      </c>
      <c r="G3712" s="4" t="s">
        <v>7759</v>
      </c>
      <c r="H3712" s="4">
        <v>26.4</v>
      </c>
    </row>
    <row r="3713" spans="1:8" x14ac:dyDescent="0.25">
      <c r="A3713" s="4" t="s">
        <v>4966</v>
      </c>
      <c r="B3713" s="4" t="s">
        <v>4136</v>
      </c>
      <c r="C3713" s="4" t="s">
        <v>4135</v>
      </c>
      <c r="D3713" s="4" t="s">
        <v>1799</v>
      </c>
      <c r="E3713" s="4">
        <v>50.58</v>
      </c>
      <c r="F3713" s="4" t="s">
        <v>7778</v>
      </c>
      <c r="G3713" s="4" t="s">
        <v>7779</v>
      </c>
      <c r="H3713" s="4">
        <v>13.4</v>
      </c>
    </row>
    <row r="3714" spans="1:8" x14ac:dyDescent="0.25">
      <c r="A3714" s="4" t="s">
        <v>4966</v>
      </c>
      <c r="B3714" s="4" t="s">
        <v>4142</v>
      </c>
      <c r="C3714" s="4" t="s">
        <v>4141</v>
      </c>
      <c r="D3714" s="4" t="s">
        <v>1799</v>
      </c>
      <c r="E3714" s="4">
        <v>6513.27</v>
      </c>
      <c r="F3714" s="4" t="s">
        <v>7770</v>
      </c>
      <c r="G3714" s="4" t="s">
        <v>7771</v>
      </c>
      <c r="H3714" s="4">
        <v>6.3</v>
      </c>
    </row>
    <row r="3715" spans="1:8" x14ac:dyDescent="0.25">
      <c r="A3715" s="4" t="s">
        <v>4966</v>
      </c>
      <c r="B3715" s="4" t="s">
        <v>4142</v>
      </c>
      <c r="C3715" s="4" t="s">
        <v>4141</v>
      </c>
      <c r="D3715" s="4" t="s">
        <v>1799</v>
      </c>
      <c r="E3715" s="4">
        <v>6513.27</v>
      </c>
      <c r="F3715" s="4" t="s">
        <v>7786</v>
      </c>
      <c r="G3715" s="4" t="s">
        <v>7787</v>
      </c>
      <c r="H3715" s="4">
        <v>7.4</v>
      </c>
    </row>
    <row r="3716" spans="1:8" x14ac:dyDescent="0.25">
      <c r="A3716" s="4" t="s">
        <v>4966</v>
      </c>
      <c r="B3716" s="4" t="s">
        <v>4142</v>
      </c>
      <c r="C3716" s="4" t="s">
        <v>4141</v>
      </c>
      <c r="D3716" s="4" t="s">
        <v>1799</v>
      </c>
      <c r="E3716" s="4">
        <v>6513.27</v>
      </c>
      <c r="F3716" s="4" t="s">
        <v>7754</v>
      </c>
      <c r="G3716" s="4" t="s">
        <v>7755</v>
      </c>
      <c r="H3716" s="4">
        <v>0.2</v>
      </c>
    </row>
    <row r="3717" spans="1:8" x14ac:dyDescent="0.25">
      <c r="A3717" s="4" t="s">
        <v>4966</v>
      </c>
      <c r="B3717" s="4" t="s">
        <v>4142</v>
      </c>
      <c r="C3717" s="4" t="s">
        <v>4141</v>
      </c>
      <c r="D3717" s="4" t="s">
        <v>1799</v>
      </c>
      <c r="E3717" s="4">
        <v>6513.27</v>
      </c>
      <c r="F3717" s="4" t="s">
        <v>7756</v>
      </c>
      <c r="G3717" s="4" t="s">
        <v>7757</v>
      </c>
      <c r="H3717" s="4">
        <v>2.4</v>
      </c>
    </row>
    <row r="3718" spans="1:8" x14ac:dyDescent="0.25">
      <c r="A3718" s="4" t="s">
        <v>4966</v>
      </c>
      <c r="B3718" s="4" t="s">
        <v>4142</v>
      </c>
      <c r="C3718" s="4" t="s">
        <v>4141</v>
      </c>
      <c r="D3718" s="4" t="s">
        <v>1799</v>
      </c>
      <c r="E3718" s="4">
        <v>6513.27</v>
      </c>
      <c r="F3718" s="4" t="s">
        <v>7772</v>
      </c>
      <c r="G3718" s="4" t="s">
        <v>7773</v>
      </c>
      <c r="H3718" s="4">
        <v>0.5</v>
      </c>
    </row>
    <row r="3719" spans="1:8" x14ac:dyDescent="0.25">
      <c r="A3719" s="4" t="s">
        <v>4966</v>
      </c>
      <c r="B3719" s="4" t="s">
        <v>4142</v>
      </c>
      <c r="C3719" s="4" t="s">
        <v>4141</v>
      </c>
      <c r="D3719" s="4" t="s">
        <v>1799</v>
      </c>
      <c r="E3719" s="4">
        <v>6513.27</v>
      </c>
      <c r="F3719" s="4" t="s">
        <v>7766</v>
      </c>
      <c r="G3719" s="4" t="s">
        <v>7767</v>
      </c>
      <c r="H3719" s="4">
        <v>1.5</v>
      </c>
    </row>
    <row r="3720" spans="1:8" x14ac:dyDescent="0.25">
      <c r="A3720" s="4" t="s">
        <v>4966</v>
      </c>
      <c r="B3720" s="4" t="s">
        <v>4142</v>
      </c>
      <c r="C3720" s="4" t="s">
        <v>4141</v>
      </c>
      <c r="D3720" s="4" t="s">
        <v>1799</v>
      </c>
      <c r="E3720" s="4">
        <v>6513.27</v>
      </c>
      <c r="F3720" s="4" t="s">
        <v>7768</v>
      </c>
      <c r="G3720" s="4" t="s">
        <v>7769</v>
      </c>
      <c r="H3720" s="4">
        <v>0.7</v>
      </c>
    </row>
    <row r="3721" spans="1:8" x14ac:dyDescent="0.25">
      <c r="A3721" s="4" t="s">
        <v>4966</v>
      </c>
      <c r="B3721" s="4" t="s">
        <v>4142</v>
      </c>
      <c r="C3721" s="4" t="s">
        <v>4141</v>
      </c>
      <c r="D3721" s="4" t="s">
        <v>1799</v>
      </c>
      <c r="E3721" s="4">
        <v>6513.27</v>
      </c>
      <c r="F3721" s="4" t="s">
        <v>7758</v>
      </c>
      <c r="G3721" s="4" t="s">
        <v>7759</v>
      </c>
      <c r="H3721" s="4">
        <v>0.4</v>
      </c>
    </row>
    <row r="3722" spans="1:8" x14ac:dyDescent="0.25">
      <c r="A3722" s="4" t="s">
        <v>4966</v>
      </c>
      <c r="B3722" s="4" t="s">
        <v>4142</v>
      </c>
      <c r="C3722" s="4" t="s">
        <v>4141</v>
      </c>
      <c r="D3722" s="4" t="s">
        <v>1799</v>
      </c>
      <c r="E3722" s="4">
        <v>6513.27</v>
      </c>
      <c r="F3722" s="4" t="s">
        <v>7780</v>
      </c>
      <c r="G3722" s="4" t="s">
        <v>7781</v>
      </c>
      <c r="H3722" s="4">
        <v>4.5</v>
      </c>
    </row>
    <row r="3723" spans="1:8" x14ac:dyDescent="0.25">
      <c r="A3723" s="4" t="s">
        <v>4966</v>
      </c>
      <c r="B3723" s="4" t="s">
        <v>4142</v>
      </c>
      <c r="C3723" s="4" t="s">
        <v>4141</v>
      </c>
      <c r="D3723" s="4" t="s">
        <v>1799</v>
      </c>
      <c r="E3723" s="4">
        <v>6513.27</v>
      </c>
      <c r="F3723" s="4" t="s">
        <v>7778</v>
      </c>
      <c r="G3723" s="4" t="s">
        <v>7779</v>
      </c>
      <c r="H3723" s="4">
        <v>0.2</v>
      </c>
    </row>
    <row r="3724" spans="1:8" x14ac:dyDescent="0.25">
      <c r="A3724" s="4" t="s">
        <v>4966</v>
      </c>
      <c r="B3724" s="4" t="s">
        <v>4142</v>
      </c>
      <c r="C3724" s="4" t="s">
        <v>4141</v>
      </c>
      <c r="D3724" s="4" t="s">
        <v>1799</v>
      </c>
      <c r="E3724" s="4">
        <v>6513.27</v>
      </c>
      <c r="F3724" s="4" t="s">
        <v>7764</v>
      </c>
      <c r="G3724" s="4" t="s">
        <v>7765</v>
      </c>
      <c r="H3724" s="4">
        <v>8.6999999999999993</v>
      </c>
    </row>
    <row r="3725" spans="1:8" x14ac:dyDescent="0.25">
      <c r="A3725" s="4" t="s">
        <v>4966</v>
      </c>
      <c r="B3725" s="4" t="s">
        <v>4142</v>
      </c>
      <c r="C3725" s="4" t="s">
        <v>4141</v>
      </c>
      <c r="D3725" s="4" t="s">
        <v>1799</v>
      </c>
      <c r="E3725" s="4">
        <v>6513.27</v>
      </c>
      <c r="F3725" s="4" t="s">
        <v>7792</v>
      </c>
      <c r="G3725" s="4" t="s">
        <v>7793</v>
      </c>
      <c r="H3725" s="4">
        <v>0.1</v>
      </c>
    </row>
    <row r="3726" spans="1:8" x14ac:dyDescent="0.25">
      <c r="A3726" s="4" t="s">
        <v>4966</v>
      </c>
      <c r="B3726" s="4" t="s">
        <v>4142</v>
      </c>
      <c r="C3726" s="4" t="s">
        <v>4141</v>
      </c>
      <c r="D3726" s="4" t="s">
        <v>1799</v>
      </c>
      <c r="E3726" s="4">
        <v>6513.27</v>
      </c>
      <c r="F3726" s="4" t="s">
        <v>7776</v>
      </c>
      <c r="G3726" s="4" t="s">
        <v>7777</v>
      </c>
      <c r="H3726" s="4">
        <v>66.400000000000006</v>
      </c>
    </row>
    <row r="3727" spans="1:8" x14ac:dyDescent="0.25">
      <c r="A3727" s="4" t="s">
        <v>4966</v>
      </c>
      <c r="B3727" s="4" t="s">
        <v>4142</v>
      </c>
      <c r="C3727" s="4" t="s">
        <v>4141</v>
      </c>
      <c r="D3727" s="4" t="s">
        <v>1799</v>
      </c>
      <c r="E3727" s="4">
        <v>6513.27</v>
      </c>
      <c r="F3727" s="4" t="s">
        <v>7762</v>
      </c>
      <c r="G3727" s="4" t="s">
        <v>7763</v>
      </c>
      <c r="H3727" s="4">
        <v>0.7</v>
      </c>
    </row>
    <row r="3728" spans="1:8" x14ac:dyDescent="0.25">
      <c r="A3728" s="4" t="s">
        <v>4966</v>
      </c>
      <c r="B3728" s="4" t="s">
        <v>2054</v>
      </c>
      <c r="C3728" s="4" t="s">
        <v>4146</v>
      </c>
      <c r="D3728" s="4" t="s">
        <v>1799</v>
      </c>
      <c r="E3728" s="4">
        <v>9431.89</v>
      </c>
      <c r="F3728" s="4" t="s">
        <v>7764</v>
      </c>
      <c r="G3728" s="4" t="s">
        <v>7765</v>
      </c>
      <c r="H3728" s="4">
        <v>45</v>
      </c>
    </row>
    <row r="3729" spans="1:8" x14ac:dyDescent="0.25">
      <c r="A3729" s="4" t="s">
        <v>4966</v>
      </c>
      <c r="B3729" s="4" t="s">
        <v>2054</v>
      </c>
      <c r="C3729" s="4" t="s">
        <v>4146</v>
      </c>
      <c r="D3729" s="4" t="s">
        <v>1799</v>
      </c>
      <c r="E3729" s="4">
        <v>9431.89</v>
      </c>
      <c r="F3729" s="4" t="s">
        <v>7758</v>
      </c>
      <c r="G3729" s="4" t="s">
        <v>7759</v>
      </c>
      <c r="H3729" s="4">
        <v>2</v>
      </c>
    </row>
    <row r="3730" spans="1:8" x14ac:dyDescent="0.25">
      <c r="A3730" s="4" t="s">
        <v>4966</v>
      </c>
      <c r="B3730" s="4" t="s">
        <v>2054</v>
      </c>
      <c r="C3730" s="4" t="s">
        <v>4146</v>
      </c>
      <c r="D3730" s="4" t="s">
        <v>1799</v>
      </c>
      <c r="E3730" s="4">
        <v>9431.89</v>
      </c>
      <c r="F3730" s="4" t="s">
        <v>7760</v>
      </c>
      <c r="G3730" s="4" t="s">
        <v>7761</v>
      </c>
      <c r="H3730" s="4">
        <v>5</v>
      </c>
    </row>
    <row r="3731" spans="1:8" x14ac:dyDescent="0.25">
      <c r="A3731" s="4" t="s">
        <v>4966</v>
      </c>
      <c r="B3731" s="4" t="s">
        <v>2054</v>
      </c>
      <c r="C3731" s="4" t="s">
        <v>4146</v>
      </c>
      <c r="D3731" s="4" t="s">
        <v>1799</v>
      </c>
      <c r="E3731" s="4">
        <v>9431.89</v>
      </c>
      <c r="F3731" s="4" t="s">
        <v>7768</v>
      </c>
      <c r="G3731" s="4" t="s">
        <v>7769</v>
      </c>
      <c r="H3731" s="4">
        <v>1</v>
      </c>
    </row>
    <row r="3732" spans="1:8" x14ac:dyDescent="0.25">
      <c r="A3732" s="4" t="s">
        <v>4966</v>
      </c>
      <c r="B3732" s="4" t="s">
        <v>2054</v>
      </c>
      <c r="C3732" s="4" t="s">
        <v>4146</v>
      </c>
      <c r="D3732" s="4" t="s">
        <v>1799</v>
      </c>
      <c r="E3732" s="4">
        <v>9431.89</v>
      </c>
      <c r="F3732" s="4" t="s">
        <v>7754</v>
      </c>
      <c r="G3732" s="4" t="s">
        <v>7755</v>
      </c>
      <c r="H3732" s="4">
        <v>25</v>
      </c>
    </row>
    <row r="3733" spans="1:8" x14ac:dyDescent="0.25">
      <c r="A3733" s="4" t="s">
        <v>4966</v>
      </c>
      <c r="B3733" s="4" t="s">
        <v>2054</v>
      </c>
      <c r="C3733" s="4" t="s">
        <v>4146</v>
      </c>
      <c r="D3733" s="4" t="s">
        <v>1799</v>
      </c>
      <c r="E3733" s="4">
        <v>9431.89</v>
      </c>
      <c r="F3733" s="4" t="s">
        <v>7792</v>
      </c>
      <c r="G3733" s="4" t="s">
        <v>7793</v>
      </c>
      <c r="H3733" s="4">
        <v>22</v>
      </c>
    </row>
    <row r="3734" spans="1:8" x14ac:dyDescent="0.25">
      <c r="A3734" s="4" t="s">
        <v>4966</v>
      </c>
      <c r="B3734" s="4" t="s">
        <v>2076</v>
      </c>
      <c r="C3734" s="4" t="s">
        <v>4151</v>
      </c>
      <c r="D3734" s="4" t="s">
        <v>1799</v>
      </c>
      <c r="E3734" s="4">
        <v>11696.38</v>
      </c>
      <c r="F3734" s="4" t="s">
        <v>7772</v>
      </c>
      <c r="G3734" s="4" t="s">
        <v>7773</v>
      </c>
      <c r="H3734" s="4">
        <v>2.9</v>
      </c>
    </row>
    <row r="3735" spans="1:8" x14ac:dyDescent="0.25">
      <c r="A3735" s="4" t="s">
        <v>4966</v>
      </c>
      <c r="B3735" s="4" t="s">
        <v>2076</v>
      </c>
      <c r="C3735" s="4" t="s">
        <v>4151</v>
      </c>
      <c r="D3735" s="4" t="s">
        <v>1799</v>
      </c>
      <c r="E3735" s="4">
        <v>11696.38</v>
      </c>
      <c r="F3735" s="4" t="s">
        <v>7762</v>
      </c>
      <c r="G3735" s="4" t="s">
        <v>7763</v>
      </c>
      <c r="H3735" s="4">
        <v>0.3</v>
      </c>
    </row>
    <row r="3736" spans="1:8" x14ac:dyDescent="0.25">
      <c r="A3736" s="4" t="s">
        <v>4966</v>
      </c>
      <c r="B3736" s="4" t="s">
        <v>2076</v>
      </c>
      <c r="C3736" s="4" t="s">
        <v>4151</v>
      </c>
      <c r="D3736" s="4" t="s">
        <v>1799</v>
      </c>
      <c r="E3736" s="4">
        <v>11696.38</v>
      </c>
      <c r="F3736" s="4" t="s">
        <v>7764</v>
      </c>
      <c r="G3736" s="4" t="s">
        <v>7765</v>
      </c>
      <c r="H3736" s="4">
        <v>0.6</v>
      </c>
    </row>
    <row r="3737" spans="1:8" x14ac:dyDescent="0.25">
      <c r="A3737" s="4" t="s">
        <v>4966</v>
      </c>
      <c r="B3737" s="4" t="s">
        <v>2076</v>
      </c>
      <c r="C3737" s="4" t="s">
        <v>4151</v>
      </c>
      <c r="D3737" s="4" t="s">
        <v>1799</v>
      </c>
      <c r="E3737" s="4">
        <v>11696.38</v>
      </c>
      <c r="F3737" s="4" t="s">
        <v>7774</v>
      </c>
      <c r="G3737" s="4" t="s">
        <v>7775</v>
      </c>
      <c r="H3737" s="4">
        <v>96.2</v>
      </c>
    </row>
    <row r="3738" spans="1:8" x14ac:dyDescent="0.25">
      <c r="A3738" s="4" t="s">
        <v>4966</v>
      </c>
      <c r="B3738" s="4" t="s">
        <v>4157</v>
      </c>
      <c r="C3738" s="4" t="s">
        <v>4156</v>
      </c>
      <c r="D3738" s="4" t="s">
        <v>1799</v>
      </c>
      <c r="E3738" s="4">
        <v>1508.2</v>
      </c>
      <c r="F3738" s="4" t="s">
        <v>7758</v>
      </c>
      <c r="G3738" s="4" t="s">
        <v>7759</v>
      </c>
      <c r="H3738" s="4">
        <v>0.4</v>
      </c>
    </row>
    <row r="3739" spans="1:8" x14ac:dyDescent="0.25">
      <c r="A3739" s="4" t="s">
        <v>4966</v>
      </c>
      <c r="B3739" s="4" t="s">
        <v>4157</v>
      </c>
      <c r="C3739" s="4" t="s">
        <v>4156</v>
      </c>
      <c r="D3739" s="4" t="s">
        <v>1799</v>
      </c>
      <c r="E3739" s="4">
        <v>1508.2</v>
      </c>
      <c r="F3739" s="4" t="s">
        <v>7772</v>
      </c>
      <c r="G3739" s="4" t="s">
        <v>7773</v>
      </c>
      <c r="H3739" s="4">
        <v>31.3</v>
      </c>
    </row>
    <row r="3740" spans="1:8" x14ac:dyDescent="0.25">
      <c r="A3740" s="4" t="s">
        <v>4966</v>
      </c>
      <c r="B3740" s="4" t="s">
        <v>4157</v>
      </c>
      <c r="C3740" s="4" t="s">
        <v>4156</v>
      </c>
      <c r="D3740" s="4" t="s">
        <v>1799</v>
      </c>
      <c r="E3740" s="4">
        <v>1508.2</v>
      </c>
      <c r="F3740" s="4" t="s">
        <v>7780</v>
      </c>
      <c r="G3740" s="4" t="s">
        <v>7781</v>
      </c>
      <c r="H3740" s="4">
        <v>33.6</v>
      </c>
    </row>
    <row r="3741" spans="1:8" x14ac:dyDescent="0.25">
      <c r="A3741" s="4" t="s">
        <v>4966</v>
      </c>
      <c r="B3741" s="4" t="s">
        <v>4157</v>
      </c>
      <c r="C3741" s="4" t="s">
        <v>4156</v>
      </c>
      <c r="D3741" s="4" t="s">
        <v>1799</v>
      </c>
      <c r="E3741" s="4">
        <v>1508.2</v>
      </c>
      <c r="F3741" s="4" t="s">
        <v>7754</v>
      </c>
      <c r="G3741" s="4" t="s">
        <v>7755</v>
      </c>
      <c r="H3741" s="4">
        <v>0.1</v>
      </c>
    </row>
    <row r="3742" spans="1:8" x14ac:dyDescent="0.25">
      <c r="A3742" s="4" t="s">
        <v>4966</v>
      </c>
      <c r="B3742" s="4" t="s">
        <v>4157</v>
      </c>
      <c r="C3742" s="4" t="s">
        <v>4156</v>
      </c>
      <c r="D3742" s="4" t="s">
        <v>1799</v>
      </c>
      <c r="E3742" s="4">
        <v>1508.2</v>
      </c>
      <c r="F3742" s="4" t="s">
        <v>7776</v>
      </c>
      <c r="G3742" s="4" t="s">
        <v>7777</v>
      </c>
      <c r="H3742" s="4">
        <v>31.6</v>
      </c>
    </row>
    <row r="3743" spans="1:8" x14ac:dyDescent="0.25">
      <c r="A3743" s="4" t="s">
        <v>4966</v>
      </c>
      <c r="B3743" s="4" t="s">
        <v>4157</v>
      </c>
      <c r="C3743" s="4" t="s">
        <v>4156</v>
      </c>
      <c r="D3743" s="4" t="s">
        <v>1799</v>
      </c>
      <c r="E3743" s="4">
        <v>1508.2</v>
      </c>
      <c r="F3743" s="4" t="s">
        <v>7786</v>
      </c>
      <c r="G3743" s="4" t="s">
        <v>7787</v>
      </c>
      <c r="H3743" s="4">
        <v>0.8</v>
      </c>
    </row>
    <row r="3744" spans="1:8" x14ac:dyDescent="0.25">
      <c r="A3744" s="4" t="s">
        <v>4966</v>
      </c>
      <c r="B3744" s="4" t="s">
        <v>4157</v>
      </c>
      <c r="C3744" s="4" t="s">
        <v>4156</v>
      </c>
      <c r="D3744" s="4" t="s">
        <v>1799</v>
      </c>
      <c r="E3744" s="4">
        <v>1508.2</v>
      </c>
      <c r="F3744" s="4" t="s">
        <v>7778</v>
      </c>
      <c r="G3744" s="4" t="s">
        <v>7779</v>
      </c>
      <c r="H3744" s="4">
        <v>2.2000000000000002</v>
      </c>
    </row>
    <row r="3745" spans="1:8" x14ac:dyDescent="0.25">
      <c r="A3745" s="4" t="s">
        <v>4966</v>
      </c>
      <c r="B3745" s="4" t="s">
        <v>4163</v>
      </c>
      <c r="C3745" s="4" t="s">
        <v>4162</v>
      </c>
      <c r="D3745" s="4" t="s">
        <v>1799</v>
      </c>
      <c r="E3745" s="4">
        <v>577.27</v>
      </c>
      <c r="F3745" s="4" t="s">
        <v>7758</v>
      </c>
      <c r="G3745" s="4" t="s">
        <v>7759</v>
      </c>
      <c r="H3745" s="4">
        <v>3</v>
      </c>
    </row>
    <row r="3746" spans="1:8" x14ac:dyDescent="0.25">
      <c r="A3746" s="4" t="s">
        <v>4966</v>
      </c>
      <c r="B3746" s="4" t="s">
        <v>4163</v>
      </c>
      <c r="C3746" s="4" t="s">
        <v>4162</v>
      </c>
      <c r="D3746" s="4" t="s">
        <v>1799</v>
      </c>
      <c r="E3746" s="4">
        <v>577.27</v>
      </c>
      <c r="F3746" s="4" t="s">
        <v>7754</v>
      </c>
      <c r="G3746" s="4" t="s">
        <v>7755</v>
      </c>
      <c r="H3746" s="4">
        <v>97</v>
      </c>
    </row>
    <row r="3747" spans="1:8" x14ac:dyDescent="0.25">
      <c r="A3747" s="4" t="s">
        <v>4966</v>
      </c>
      <c r="B3747" s="4" t="s">
        <v>4169</v>
      </c>
      <c r="C3747" s="4" t="s">
        <v>4168</v>
      </c>
      <c r="D3747" s="4" t="s">
        <v>1799</v>
      </c>
      <c r="E3747" s="4">
        <v>143.59</v>
      </c>
      <c r="F3747" s="4" t="s">
        <v>7754</v>
      </c>
      <c r="G3747" s="4" t="s">
        <v>7755</v>
      </c>
      <c r="H3747" s="4">
        <v>15</v>
      </c>
    </row>
    <row r="3748" spans="1:8" x14ac:dyDescent="0.25">
      <c r="A3748" s="4" t="s">
        <v>4966</v>
      </c>
      <c r="B3748" s="4" t="s">
        <v>4169</v>
      </c>
      <c r="C3748" s="4" t="s">
        <v>4168</v>
      </c>
      <c r="D3748" s="4" t="s">
        <v>1799</v>
      </c>
      <c r="E3748" s="4">
        <v>143.59</v>
      </c>
      <c r="F3748" s="4" t="s">
        <v>7782</v>
      </c>
      <c r="G3748" s="4" t="s">
        <v>7783</v>
      </c>
      <c r="H3748" s="4">
        <v>25</v>
      </c>
    </row>
    <row r="3749" spans="1:8" x14ac:dyDescent="0.25">
      <c r="A3749" s="4" t="s">
        <v>4966</v>
      </c>
      <c r="B3749" s="4" t="s">
        <v>4169</v>
      </c>
      <c r="C3749" s="4" t="s">
        <v>4168</v>
      </c>
      <c r="D3749" s="4" t="s">
        <v>1799</v>
      </c>
      <c r="E3749" s="4">
        <v>143.59</v>
      </c>
      <c r="F3749" s="4" t="s">
        <v>7768</v>
      </c>
      <c r="G3749" s="4" t="s">
        <v>7769</v>
      </c>
      <c r="H3749" s="4">
        <v>4</v>
      </c>
    </row>
    <row r="3750" spans="1:8" x14ac:dyDescent="0.25">
      <c r="A3750" s="4" t="s">
        <v>4966</v>
      </c>
      <c r="B3750" s="4" t="s">
        <v>4169</v>
      </c>
      <c r="C3750" s="4" t="s">
        <v>4168</v>
      </c>
      <c r="D3750" s="4" t="s">
        <v>1799</v>
      </c>
      <c r="E3750" s="4">
        <v>143.59</v>
      </c>
      <c r="F3750" s="4" t="s">
        <v>7780</v>
      </c>
      <c r="G3750" s="4" t="s">
        <v>7781</v>
      </c>
      <c r="H3750" s="4">
        <v>45</v>
      </c>
    </row>
    <row r="3751" spans="1:8" x14ac:dyDescent="0.25">
      <c r="A3751" s="4" t="s">
        <v>4966</v>
      </c>
      <c r="B3751" s="4" t="s">
        <v>4169</v>
      </c>
      <c r="C3751" s="4" t="s">
        <v>4168</v>
      </c>
      <c r="D3751" s="4" t="s">
        <v>1799</v>
      </c>
      <c r="E3751" s="4">
        <v>143.59</v>
      </c>
      <c r="F3751" s="4" t="s">
        <v>7778</v>
      </c>
      <c r="G3751" s="4" t="s">
        <v>7779</v>
      </c>
      <c r="H3751" s="4">
        <v>11</v>
      </c>
    </row>
    <row r="3752" spans="1:8" x14ac:dyDescent="0.25">
      <c r="A3752" s="4" t="s">
        <v>4966</v>
      </c>
      <c r="B3752" s="4" t="s">
        <v>2092</v>
      </c>
      <c r="C3752" s="4" t="s">
        <v>4174</v>
      </c>
      <c r="D3752" s="4" t="s">
        <v>1799</v>
      </c>
      <c r="E3752" s="4">
        <v>6825.1</v>
      </c>
      <c r="F3752" s="4" t="s">
        <v>7764</v>
      </c>
      <c r="G3752" s="4" t="s">
        <v>7765</v>
      </c>
      <c r="H3752" s="4">
        <v>4.9000000000000004</v>
      </c>
    </row>
    <row r="3753" spans="1:8" x14ac:dyDescent="0.25">
      <c r="A3753" s="4" t="s">
        <v>4966</v>
      </c>
      <c r="B3753" s="4" t="s">
        <v>2092</v>
      </c>
      <c r="C3753" s="4" t="s">
        <v>4174</v>
      </c>
      <c r="D3753" s="4" t="s">
        <v>1799</v>
      </c>
      <c r="E3753" s="4">
        <v>6825.1</v>
      </c>
      <c r="F3753" s="4" t="s">
        <v>7766</v>
      </c>
      <c r="G3753" s="4" t="s">
        <v>7767</v>
      </c>
      <c r="H3753" s="4">
        <v>0.7</v>
      </c>
    </row>
    <row r="3754" spans="1:8" x14ac:dyDescent="0.25">
      <c r="A3754" s="4" t="s">
        <v>4966</v>
      </c>
      <c r="B3754" s="4" t="s">
        <v>2092</v>
      </c>
      <c r="C3754" s="4" t="s">
        <v>4174</v>
      </c>
      <c r="D3754" s="4" t="s">
        <v>1799</v>
      </c>
      <c r="E3754" s="4">
        <v>6825.1</v>
      </c>
      <c r="F3754" s="4" t="s">
        <v>7754</v>
      </c>
      <c r="G3754" s="4" t="s">
        <v>7755</v>
      </c>
      <c r="H3754" s="4">
        <v>0.8</v>
      </c>
    </row>
    <row r="3755" spans="1:8" x14ac:dyDescent="0.25">
      <c r="A3755" s="4" t="s">
        <v>4966</v>
      </c>
      <c r="B3755" s="4" t="s">
        <v>2092</v>
      </c>
      <c r="C3755" s="4" t="s">
        <v>4174</v>
      </c>
      <c r="D3755" s="4" t="s">
        <v>1799</v>
      </c>
      <c r="E3755" s="4">
        <v>6825.1</v>
      </c>
      <c r="F3755" s="4" t="s">
        <v>7758</v>
      </c>
      <c r="G3755" s="4" t="s">
        <v>7759</v>
      </c>
      <c r="H3755" s="4">
        <v>0.2</v>
      </c>
    </row>
    <row r="3756" spans="1:8" x14ac:dyDescent="0.25">
      <c r="A3756" s="4" t="s">
        <v>4966</v>
      </c>
      <c r="B3756" s="4" t="s">
        <v>2092</v>
      </c>
      <c r="C3756" s="4" t="s">
        <v>4174</v>
      </c>
      <c r="D3756" s="4" t="s">
        <v>1799</v>
      </c>
      <c r="E3756" s="4">
        <v>6825.1</v>
      </c>
      <c r="F3756" s="4" t="s">
        <v>7762</v>
      </c>
      <c r="G3756" s="4" t="s">
        <v>7763</v>
      </c>
      <c r="H3756" s="4">
        <v>0.8</v>
      </c>
    </row>
    <row r="3757" spans="1:8" x14ac:dyDescent="0.25">
      <c r="A3757" s="4" t="s">
        <v>4966</v>
      </c>
      <c r="B3757" s="4" t="s">
        <v>2092</v>
      </c>
      <c r="C3757" s="4" t="s">
        <v>4174</v>
      </c>
      <c r="D3757" s="4" t="s">
        <v>1799</v>
      </c>
      <c r="E3757" s="4">
        <v>6825.1</v>
      </c>
      <c r="F3757" s="4" t="s">
        <v>7772</v>
      </c>
      <c r="G3757" s="4" t="s">
        <v>7773</v>
      </c>
      <c r="H3757" s="4">
        <v>0.8</v>
      </c>
    </row>
    <row r="3758" spans="1:8" x14ac:dyDescent="0.25">
      <c r="A3758" s="4" t="s">
        <v>4966</v>
      </c>
      <c r="B3758" s="4" t="s">
        <v>2092</v>
      </c>
      <c r="C3758" s="4" t="s">
        <v>4174</v>
      </c>
      <c r="D3758" s="4" t="s">
        <v>1799</v>
      </c>
      <c r="E3758" s="4">
        <v>6825.1</v>
      </c>
      <c r="F3758" s="4" t="s">
        <v>7774</v>
      </c>
      <c r="G3758" s="4" t="s">
        <v>7775</v>
      </c>
      <c r="H3758" s="4">
        <v>91.8</v>
      </c>
    </row>
    <row r="3759" spans="1:8" x14ac:dyDescent="0.25">
      <c r="A3759" s="4" t="s">
        <v>4966</v>
      </c>
      <c r="B3759" s="4" t="s">
        <v>4180</v>
      </c>
      <c r="C3759" s="4" t="s">
        <v>4179</v>
      </c>
      <c r="D3759" s="4" t="s">
        <v>1799</v>
      </c>
      <c r="E3759" s="4">
        <v>317.75</v>
      </c>
      <c r="F3759" s="4" t="s">
        <v>7762</v>
      </c>
      <c r="G3759" s="4" t="s">
        <v>7763</v>
      </c>
      <c r="H3759" s="4">
        <v>5.9</v>
      </c>
    </row>
    <row r="3760" spans="1:8" x14ac:dyDescent="0.25">
      <c r="A3760" s="4" t="s">
        <v>4966</v>
      </c>
      <c r="B3760" s="4" t="s">
        <v>4180</v>
      </c>
      <c r="C3760" s="4" t="s">
        <v>4179</v>
      </c>
      <c r="D3760" s="4" t="s">
        <v>1799</v>
      </c>
      <c r="E3760" s="4">
        <v>317.75</v>
      </c>
      <c r="F3760" s="4" t="s">
        <v>7754</v>
      </c>
      <c r="G3760" s="4" t="s">
        <v>7755</v>
      </c>
      <c r="H3760" s="4">
        <v>92.6</v>
      </c>
    </row>
    <row r="3761" spans="1:8" x14ac:dyDescent="0.25">
      <c r="A3761" s="4" t="s">
        <v>4966</v>
      </c>
      <c r="B3761" s="4" t="s">
        <v>4180</v>
      </c>
      <c r="C3761" s="4" t="s">
        <v>4179</v>
      </c>
      <c r="D3761" s="4" t="s">
        <v>1799</v>
      </c>
      <c r="E3761" s="4">
        <v>317.75</v>
      </c>
      <c r="F3761" s="4" t="s">
        <v>7764</v>
      </c>
      <c r="G3761" s="4" t="s">
        <v>7765</v>
      </c>
      <c r="H3761" s="4">
        <v>1.2</v>
      </c>
    </row>
    <row r="3762" spans="1:8" x14ac:dyDescent="0.25">
      <c r="A3762" s="4" t="s">
        <v>4966</v>
      </c>
      <c r="B3762" s="4" t="s">
        <v>4180</v>
      </c>
      <c r="C3762" s="4" t="s">
        <v>4179</v>
      </c>
      <c r="D3762" s="4" t="s">
        <v>1799</v>
      </c>
      <c r="E3762" s="4">
        <v>317.75</v>
      </c>
      <c r="F3762" s="4" t="s">
        <v>7758</v>
      </c>
      <c r="G3762" s="4" t="s">
        <v>7759</v>
      </c>
      <c r="H3762" s="4">
        <v>0.3</v>
      </c>
    </row>
    <row r="3763" spans="1:8" x14ac:dyDescent="0.25">
      <c r="A3763" s="4" t="s">
        <v>4966</v>
      </c>
      <c r="B3763" s="4" t="s">
        <v>4186</v>
      </c>
      <c r="C3763" s="4" t="s">
        <v>4185</v>
      </c>
      <c r="D3763" s="4" t="s">
        <v>1799</v>
      </c>
      <c r="E3763" s="4">
        <v>16964.689999999999</v>
      </c>
      <c r="F3763" s="4" t="s">
        <v>7764</v>
      </c>
      <c r="G3763" s="4" t="s">
        <v>7765</v>
      </c>
      <c r="H3763" s="4">
        <v>5.4</v>
      </c>
    </row>
    <row r="3764" spans="1:8" x14ac:dyDescent="0.25">
      <c r="A3764" s="4" t="s">
        <v>4966</v>
      </c>
      <c r="B3764" s="4" t="s">
        <v>4186</v>
      </c>
      <c r="C3764" s="4" t="s">
        <v>4185</v>
      </c>
      <c r="D3764" s="4" t="s">
        <v>1799</v>
      </c>
      <c r="E3764" s="4">
        <v>16964.689999999999</v>
      </c>
      <c r="F3764" s="4" t="s">
        <v>7774</v>
      </c>
      <c r="G3764" s="4" t="s">
        <v>7775</v>
      </c>
      <c r="H3764" s="4">
        <v>84.7</v>
      </c>
    </row>
    <row r="3765" spans="1:8" x14ac:dyDescent="0.25">
      <c r="A3765" s="4" t="s">
        <v>4966</v>
      </c>
      <c r="B3765" s="4" t="s">
        <v>4186</v>
      </c>
      <c r="C3765" s="4" t="s">
        <v>4185</v>
      </c>
      <c r="D3765" s="4" t="s">
        <v>1799</v>
      </c>
      <c r="E3765" s="4">
        <v>16964.689999999999</v>
      </c>
      <c r="F3765" s="4" t="s">
        <v>7762</v>
      </c>
      <c r="G3765" s="4" t="s">
        <v>7763</v>
      </c>
      <c r="H3765" s="4">
        <v>2.2999999999999998</v>
      </c>
    </row>
    <row r="3766" spans="1:8" x14ac:dyDescent="0.25">
      <c r="A3766" s="4" t="s">
        <v>4966</v>
      </c>
      <c r="B3766" s="4" t="s">
        <v>4186</v>
      </c>
      <c r="C3766" s="4" t="s">
        <v>4185</v>
      </c>
      <c r="D3766" s="4" t="s">
        <v>1799</v>
      </c>
      <c r="E3766" s="4">
        <v>16964.689999999999</v>
      </c>
      <c r="F3766" s="4" t="s">
        <v>7772</v>
      </c>
      <c r="G3766" s="4" t="s">
        <v>7773</v>
      </c>
      <c r="H3766" s="4">
        <v>2.8</v>
      </c>
    </row>
    <row r="3767" spans="1:8" x14ac:dyDescent="0.25">
      <c r="A3767" s="4" t="s">
        <v>4966</v>
      </c>
      <c r="B3767" s="4" t="s">
        <v>4186</v>
      </c>
      <c r="C3767" s="4" t="s">
        <v>4185</v>
      </c>
      <c r="D3767" s="4" t="s">
        <v>1799</v>
      </c>
      <c r="E3767" s="4">
        <v>16964.689999999999</v>
      </c>
      <c r="F3767" s="4" t="s">
        <v>7758</v>
      </c>
      <c r="G3767" s="4" t="s">
        <v>7759</v>
      </c>
      <c r="H3767" s="4">
        <v>0.3</v>
      </c>
    </row>
    <row r="3768" spans="1:8" x14ac:dyDescent="0.25">
      <c r="A3768" s="4" t="s">
        <v>4966</v>
      </c>
      <c r="B3768" s="4" t="s">
        <v>4186</v>
      </c>
      <c r="C3768" s="4" t="s">
        <v>4185</v>
      </c>
      <c r="D3768" s="4" t="s">
        <v>1799</v>
      </c>
      <c r="E3768" s="4">
        <v>16964.689999999999</v>
      </c>
      <c r="F3768" s="4" t="s">
        <v>7754</v>
      </c>
      <c r="G3768" s="4" t="s">
        <v>7755</v>
      </c>
      <c r="H3768" s="4">
        <v>4.5999999999999996</v>
      </c>
    </row>
    <row r="3769" spans="1:8" x14ac:dyDescent="0.25">
      <c r="A3769" s="4" t="s">
        <v>4966</v>
      </c>
      <c r="B3769" s="4" t="s">
        <v>4192</v>
      </c>
      <c r="C3769" s="4" t="s">
        <v>4191</v>
      </c>
      <c r="D3769" s="4" t="s">
        <v>1799</v>
      </c>
      <c r="E3769" s="4">
        <v>6317.93</v>
      </c>
      <c r="F3769" s="4" t="s">
        <v>7786</v>
      </c>
      <c r="G3769" s="4" t="s">
        <v>7787</v>
      </c>
      <c r="H3769" s="4">
        <v>4.5</v>
      </c>
    </row>
    <row r="3770" spans="1:8" x14ac:dyDescent="0.25">
      <c r="A3770" s="4" t="s">
        <v>4966</v>
      </c>
      <c r="B3770" s="4" t="s">
        <v>4192</v>
      </c>
      <c r="C3770" s="4" t="s">
        <v>4191</v>
      </c>
      <c r="D3770" s="4" t="s">
        <v>1799</v>
      </c>
      <c r="E3770" s="4">
        <v>6317.93</v>
      </c>
      <c r="F3770" s="4" t="s">
        <v>7772</v>
      </c>
      <c r="G3770" s="4" t="s">
        <v>7773</v>
      </c>
      <c r="H3770" s="4">
        <v>9.5</v>
      </c>
    </row>
    <row r="3771" spans="1:8" x14ac:dyDescent="0.25">
      <c r="A3771" s="4" t="s">
        <v>4966</v>
      </c>
      <c r="B3771" s="4" t="s">
        <v>4192</v>
      </c>
      <c r="C3771" s="4" t="s">
        <v>4191</v>
      </c>
      <c r="D3771" s="4" t="s">
        <v>1799</v>
      </c>
      <c r="E3771" s="4">
        <v>6317.93</v>
      </c>
      <c r="F3771" s="4" t="s">
        <v>7776</v>
      </c>
      <c r="G3771" s="4" t="s">
        <v>7777</v>
      </c>
      <c r="H3771" s="4">
        <v>75</v>
      </c>
    </row>
    <row r="3772" spans="1:8" x14ac:dyDescent="0.25">
      <c r="A3772" s="4" t="s">
        <v>4966</v>
      </c>
      <c r="B3772" s="4" t="s">
        <v>4192</v>
      </c>
      <c r="C3772" s="4" t="s">
        <v>4191</v>
      </c>
      <c r="D3772" s="4" t="s">
        <v>1799</v>
      </c>
      <c r="E3772" s="4">
        <v>6317.93</v>
      </c>
      <c r="F3772" s="4" t="s">
        <v>7780</v>
      </c>
      <c r="G3772" s="4" t="s">
        <v>7781</v>
      </c>
      <c r="H3772" s="4">
        <v>11</v>
      </c>
    </row>
    <row r="3773" spans="1:8" x14ac:dyDescent="0.25">
      <c r="A3773" s="4" t="s">
        <v>4966</v>
      </c>
      <c r="B3773" s="4" t="s">
        <v>2746</v>
      </c>
      <c r="C3773" s="4" t="s">
        <v>4197</v>
      </c>
      <c r="D3773" s="4" t="s">
        <v>1799</v>
      </c>
      <c r="E3773" s="4">
        <v>6947.62</v>
      </c>
      <c r="F3773" s="4" t="s">
        <v>7754</v>
      </c>
      <c r="G3773" s="4" t="s">
        <v>7755</v>
      </c>
      <c r="H3773" s="4">
        <v>6</v>
      </c>
    </row>
    <row r="3774" spans="1:8" x14ac:dyDescent="0.25">
      <c r="A3774" s="4" t="s">
        <v>4966</v>
      </c>
      <c r="B3774" s="4" t="s">
        <v>2746</v>
      </c>
      <c r="C3774" s="4" t="s">
        <v>4197</v>
      </c>
      <c r="D3774" s="4" t="s">
        <v>1799</v>
      </c>
      <c r="E3774" s="4">
        <v>6947.62</v>
      </c>
      <c r="F3774" s="4" t="s">
        <v>7780</v>
      </c>
      <c r="G3774" s="4" t="s">
        <v>7781</v>
      </c>
      <c r="H3774" s="4">
        <v>8</v>
      </c>
    </row>
    <row r="3775" spans="1:8" x14ac:dyDescent="0.25">
      <c r="A3775" s="4" t="s">
        <v>4966</v>
      </c>
      <c r="B3775" s="4" t="s">
        <v>2746</v>
      </c>
      <c r="C3775" s="4" t="s">
        <v>4197</v>
      </c>
      <c r="D3775" s="4" t="s">
        <v>1799</v>
      </c>
      <c r="E3775" s="4">
        <v>6947.62</v>
      </c>
      <c r="F3775" s="4" t="s">
        <v>7772</v>
      </c>
      <c r="G3775" s="4" t="s">
        <v>7773</v>
      </c>
      <c r="H3775" s="4">
        <v>2</v>
      </c>
    </row>
    <row r="3776" spans="1:8" x14ac:dyDescent="0.25">
      <c r="A3776" s="4" t="s">
        <v>4966</v>
      </c>
      <c r="B3776" s="4" t="s">
        <v>2746</v>
      </c>
      <c r="C3776" s="4" t="s">
        <v>4197</v>
      </c>
      <c r="D3776" s="4" t="s">
        <v>1799</v>
      </c>
      <c r="E3776" s="4">
        <v>6947.62</v>
      </c>
      <c r="F3776" s="4" t="s">
        <v>7776</v>
      </c>
      <c r="G3776" s="4" t="s">
        <v>7777</v>
      </c>
      <c r="H3776" s="4">
        <v>82.8</v>
      </c>
    </row>
    <row r="3777" spans="1:8" x14ac:dyDescent="0.25">
      <c r="A3777" s="4" t="s">
        <v>4966</v>
      </c>
      <c r="B3777" s="4" t="s">
        <v>2746</v>
      </c>
      <c r="C3777" s="4" t="s">
        <v>4197</v>
      </c>
      <c r="D3777" s="4" t="s">
        <v>1799</v>
      </c>
      <c r="E3777" s="4">
        <v>6947.62</v>
      </c>
      <c r="F3777" s="4" t="s">
        <v>7786</v>
      </c>
      <c r="G3777" s="4" t="s">
        <v>7787</v>
      </c>
      <c r="H3777" s="4">
        <v>1.2</v>
      </c>
    </row>
    <row r="3778" spans="1:8" x14ac:dyDescent="0.25">
      <c r="A3778" s="4" t="s">
        <v>4966</v>
      </c>
      <c r="B3778" s="4" t="s">
        <v>4203</v>
      </c>
      <c r="C3778" s="4" t="s">
        <v>4202</v>
      </c>
      <c r="D3778" s="4" t="s">
        <v>1799</v>
      </c>
      <c r="E3778" s="4">
        <v>5832.82</v>
      </c>
      <c r="F3778" s="4" t="s">
        <v>7774</v>
      </c>
      <c r="G3778" s="4" t="s">
        <v>7775</v>
      </c>
      <c r="H3778" s="4">
        <v>99</v>
      </c>
    </row>
    <row r="3779" spans="1:8" x14ac:dyDescent="0.25">
      <c r="A3779" s="4" t="s">
        <v>4966</v>
      </c>
      <c r="B3779" s="4" t="s">
        <v>4203</v>
      </c>
      <c r="C3779" s="4" t="s">
        <v>4202</v>
      </c>
      <c r="D3779" s="4" t="s">
        <v>1799</v>
      </c>
      <c r="E3779" s="4">
        <v>5832.82</v>
      </c>
      <c r="F3779" s="4" t="s">
        <v>7772</v>
      </c>
      <c r="G3779" s="4" t="s">
        <v>7773</v>
      </c>
      <c r="H3779" s="4">
        <v>0.1</v>
      </c>
    </row>
    <row r="3780" spans="1:8" x14ac:dyDescent="0.25">
      <c r="A3780" s="4" t="s">
        <v>4966</v>
      </c>
      <c r="B3780" s="4" t="s">
        <v>4203</v>
      </c>
      <c r="C3780" s="4" t="s">
        <v>4202</v>
      </c>
      <c r="D3780" s="4" t="s">
        <v>1799</v>
      </c>
      <c r="E3780" s="4">
        <v>5832.82</v>
      </c>
      <c r="F3780" s="4" t="s">
        <v>7792</v>
      </c>
      <c r="G3780" s="4" t="s">
        <v>7793</v>
      </c>
      <c r="H3780" s="4">
        <v>0.8</v>
      </c>
    </row>
    <row r="3781" spans="1:8" x14ac:dyDescent="0.25">
      <c r="A3781" s="4" t="s">
        <v>4966</v>
      </c>
      <c r="B3781" s="4" t="s">
        <v>4203</v>
      </c>
      <c r="C3781" s="4" t="s">
        <v>4202</v>
      </c>
      <c r="D3781" s="4" t="s">
        <v>1799</v>
      </c>
      <c r="E3781" s="4">
        <v>5832.82</v>
      </c>
      <c r="F3781" s="4" t="s">
        <v>7760</v>
      </c>
      <c r="G3781" s="4" t="s">
        <v>7761</v>
      </c>
      <c r="H3781" s="4">
        <v>0.1</v>
      </c>
    </row>
    <row r="3782" spans="1:8" x14ac:dyDescent="0.25">
      <c r="A3782" s="4" t="s">
        <v>4966</v>
      </c>
      <c r="B3782" s="4" t="s">
        <v>4203</v>
      </c>
      <c r="C3782" s="4" t="s">
        <v>4202</v>
      </c>
      <c r="D3782" s="4" t="s">
        <v>1799</v>
      </c>
      <c r="E3782" s="4">
        <v>5832.82</v>
      </c>
      <c r="F3782" s="4" t="s">
        <v>7764</v>
      </c>
      <c r="G3782" s="4" t="s">
        <v>7765</v>
      </c>
      <c r="H3782" s="4">
        <v>0.1</v>
      </c>
    </row>
    <row r="3783" spans="1:8" x14ac:dyDescent="0.25">
      <c r="A3783" s="4" t="s">
        <v>4966</v>
      </c>
      <c r="B3783" s="4" t="s">
        <v>2114</v>
      </c>
      <c r="C3783" s="4" t="s">
        <v>4208</v>
      </c>
      <c r="D3783" s="4" t="s">
        <v>1799</v>
      </c>
      <c r="E3783" s="4">
        <v>21082.639999999999</v>
      </c>
      <c r="F3783" s="4" t="s">
        <v>7754</v>
      </c>
      <c r="G3783" s="4" t="s">
        <v>7755</v>
      </c>
      <c r="H3783" s="4">
        <v>38.299999999999997</v>
      </c>
    </row>
    <row r="3784" spans="1:8" x14ac:dyDescent="0.25">
      <c r="A3784" s="4" t="s">
        <v>4966</v>
      </c>
      <c r="B3784" s="4" t="s">
        <v>2114</v>
      </c>
      <c r="C3784" s="4" t="s">
        <v>4208</v>
      </c>
      <c r="D3784" s="4" t="s">
        <v>1799</v>
      </c>
      <c r="E3784" s="4">
        <v>21082.639999999999</v>
      </c>
      <c r="F3784" s="4" t="s">
        <v>7762</v>
      </c>
      <c r="G3784" s="4" t="s">
        <v>7763</v>
      </c>
      <c r="H3784" s="4">
        <v>0.1</v>
      </c>
    </row>
    <row r="3785" spans="1:8" x14ac:dyDescent="0.25">
      <c r="A3785" s="4" t="s">
        <v>4966</v>
      </c>
      <c r="B3785" s="4" t="s">
        <v>2114</v>
      </c>
      <c r="C3785" s="4" t="s">
        <v>4208</v>
      </c>
      <c r="D3785" s="4" t="s">
        <v>1799</v>
      </c>
      <c r="E3785" s="4">
        <v>21082.639999999999</v>
      </c>
      <c r="F3785" s="4" t="s">
        <v>7764</v>
      </c>
      <c r="G3785" s="4" t="s">
        <v>7765</v>
      </c>
      <c r="H3785" s="4">
        <v>46.8</v>
      </c>
    </row>
    <row r="3786" spans="1:8" x14ac:dyDescent="0.25">
      <c r="A3786" s="4" t="s">
        <v>4966</v>
      </c>
      <c r="B3786" s="4" t="s">
        <v>2114</v>
      </c>
      <c r="C3786" s="4" t="s">
        <v>4208</v>
      </c>
      <c r="D3786" s="4" t="s">
        <v>1799</v>
      </c>
      <c r="E3786" s="4">
        <v>21082.639999999999</v>
      </c>
      <c r="F3786" s="4" t="s">
        <v>7770</v>
      </c>
      <c r="G3786" s="4" t="s">
        <v>7771</v>
      </c>
      <c r="H3786" s="4">
        <v>0.3</v>
      </c>
    </row>
    <row r="3787" spans="1:8" x14ac:dyDescent="0.25">
      <c r="A3787" s="4" t="s">
        <v>4966</v>
      </c>
      <c r="B3787" s="4" t="s">
        <v>2114</v>
      </c>
      <c r="C3787" s="4" t="s">
        <v>4208</v>
      </c>
      <c r="D3787" s="4" t="s">
        <v>1799</v>
      </c>
      <c r="E3787" s="4">
        <v>21082.639999999999</v>
      </c>
      <c r="F3787" s="4" t="s">
        <v>7760</v>
      </c>
      <c r="G3787" s="4" t="s">
        <v>7761</v>
      </c>
      <c r="H3787" s="4">
        <v>9.3000000000000007</v>
      </c>
    </row>
    <row r="3788" spans="1:8" x14ac:dyDescent="0.25">
      <c r="A3788" s="4" t="s">
        <v>4966</v>
      </c>
      <c r="B3788" s="4" t="s">
        <v>2114</v>
      </c>
      <c r="C3788" s="4" t="s">
        <v>4208</v>
      </c>
      <c r="D3788" s="4" t="s">
        <v>1799</v>
      </c>
      <c r="E3788" s="4">
        <v>21082.639999999999</v>
      </c>
      <c r="F3788" s="4" t="s">
        <v>7792</v>
      </c>
      <c r="G3788" s="4" t="s">
        <v>7793</v>
      </c>
      <c r="H3788" s="4">
        <v>2.6</v>
      </c>
    </row>
    <row r="3789" spans="1:8" x14ac:dyDescent="0.25">
      <c r="A3789" s="4" t="s">
        <v>4966</v>
      </c>
      <c r="B3789" s="4" t="s">
        <v>2114</v>
      </c>
      <c r="C3789" s="4" t="s">
        <v>4208</v>
      </c>
      <c r="D3789" s="4" t="s">
        <v>1799</v>
      </c>
      <c r="E3789" s="4">
        <v>21082.639999999999</v>
      </c>
      <c r="F3789" s="4" t="s">
        <v>7756</v>
      </c>
      <c r="G3789" s="4" t="s">
        <v>7757</v>
      </c>
      <c r="H3789" s="4">
        <v>0.5</v>
      </c>
    </row>
    <row r="3790" spans="1:8" x14ac:dyDescent="0.25">
      <c r="A3790" s="4" t="s">
        <v>4966</v>
      </c>
      <c r="B3790" s="4" t="s">
        <v>2114</v>
      </c>
      <c r="C3790" s="4" t="s">
        <v>4208</v>
      </c>
      <c r="D3790" s="4" t="s">
        <v>1799</v>
      </c>
      <c r="E3790" s="4">
        <v>21082.639999999999</v>
      </c>
      <c r="F3790" s="4" t="s">
        <v>7758</v>
      </c>
      <c r="G3790" s="4" t="s">
        <v>7759</v>
      </c>
      <c r="H3790" s="4">
        <v>2.1</v>
      </c>
    </row>
    <row r="3791" spans="1:8" x14ac:dyDescent="0.25">
      <c r="A3791" s="4" t="s">
        <v>4966</v>
      </c>
      <c r="B3791" s="4" t="s">
        <v>4213</v>
      </c>
      <c r="C3791" s="4" t="s">
        <v>4212</v>
      </c>
      <c r="D3791" s="4" t="s">
        <v>1799</v>
      </c>
      <c r="E3791" s="4">
        <v>19347.55</v>
      </c>
      <c r="F3791" s="4" t="s">
        <v>7756</v>
      </c>
      <c r="G3791" s="4" t="s">
        <v>7757</v>
      </c>
      <c r="H3791" s="4">
        <v>0.2</v>
      </c>
    </row>
    <row r="3792" spans="1:8" x14ac:dyDescent="0.25">
      <c r="A3792" s="4" t="s">
        <v>4966</v>
      </c>
      <c r="B3792" s="4" t="s">
        <v>4213</v>
      </c>
      <c r="C3792" s="4" t="s">
        <v>4212</v>
      </c>
      <c r="D3792" s="4" t="s">
        <v>1799</v>
      </c>
      <c r="E3792" s="4">
        <v>19347.55</v>
      </c>
      <c r="F3792" s="4" t="s">
        <v>7778</v>
      </c>
      <c r="G3792" s="4" t="s">
        <v>7779</v>
      </c>
    </row>
    <row r="3793" spans="1:8" x14ac:dyDescent="0.25">
      <c r="A3793" s="4" t="s">
        <v>4966</v>
      </c>
      <c r="B3793" s="4" t="s">
        <v>4213</v>
      </c>
      <c r="C3793" s="4" t="s">
        <v>4212</v>
      </c>
      <c r="D3793" s="4" t="s">
        <v>1799</v>
      </c>
      <c r="E3793" s="4">
        <v>19347.55</v>
      </c>
      <c r="F3793" s="4" t="s">
        <v>7766</v>
      </c>
      <c r="G3793" s="4" t="s">
        <v>7767</v>
      </c>
      <c r="H3793" s="4">
        <v>7</v>
      </c>
    </row>
    <row r="3794" spans="1:8" x14ac:dyDescent="0.25">
      <c r="A3794" s="4" t="s">
        <v>4966</v>
      </c>
      <c r="B3794" s="4" t="s">
        <v>4213</v>
      </c>
      <c r="C3794" s="4" t="s">
        <v>4212</v>
      </c>
      <c r="D3794" s="4" t="s">
        <v>1799</v>
      </c>
      <c r="E3794" s="4">
        <v>19347.55</v>
      </c>
      <c r="F3794" s="4" t="s">
        <v>7754</v>
      </c>
      <c r="G3794" s="4" t="s">
        <v>7755</v>
      </c>
      <c r="H3794" s="4">
        <v>21</v>
      </c>
    </row>
    <row r="3795" spans="1:8" x14ac:dyDescent="0.25">
      <c r="A3795" s="4" t="s">
        <v>4966</v>
      </c>
      <c r="B3795" s="4" t="s">
        <v>4213</v>
      </c>
      <c r="C3795" s="4" t="s">
        <v>4212</v>
      </c>
      <c r="D3795" s="4" t="s">
        <v>1799</v>
      </c>
      <c r="E3795" s="4">
        <v>19347.55</v>
      </c>
      <c r="F3795" s="4" t="s">
        <v>7764</v>
      </c>
      <c r="G3795" s="4" t="s">
        <v>7765</v>
      </c>
      <c r="H3795" s="4">
        <v>64</v>
      </c>
    </row>
    <row r="3796" spans="1:8" x14ac:dyDescent="0.25">
      <c r="A3796" s="4" t="s">
        <v>4966</v>
      </c>
      <c r="B3796" s="4" t="s">
        <v>4213</v>
      </c>
      <c r="C3796" s="4" t="s">
        <v>4212</v>
      </c>
      <c r="D3796" s="4" t="s">
        <v>1799</v>
      </c>
      <c r="E3796" s="4">
        <v>19347.55</v>
      </c>
      <c r="F3796" s="4" t="s">
        <v>7758</v>
      </c>
      <c r="G3796" s="4" t="s">
        <v>7759</v>
      </c>
      <c r="H3796" s="4">
        <v>3</v>
      </c>
    </row>
    <row r="3797" spans="1:8" x14ac:dyDescent="0.25">
      <c r="A3797" s="4" t="s">
        <v>4966</v>
      </c>
      <c r="B3797" s="4" t="s">
        <v>4213</v>
      </c>
      <c r="C3797" s="4" t="s">
        <v>4212</v>
      </c>
      <c r="D3797" s="4" t="s">
        <v>1799</v>
      </c>
      <c r="E3797" s="4">
        <v>19347.55</v>
      </c>
      <c r="F3797" s="4" t="s">
        <v>7782</v>
      </c>
      <c r="G3797" s="4" t="s">
        <v>7783</v>
      </c>
    </row>
    <row r="3798" spans="1:8" x14ac:dyDescent="0.25">
      <c r="A3798" s="4" t="s">
        <v>4966</v>
      </c>
      <c r="B3798" s="4" t="s">
        <v>4213</v>
      </c>
      <c r="C3798" s="4" t="s">
        <v>4212</v>
      </c>
      <c r="D3798" s="4" t="s">
        <v>1799</v>
      </c>
      <c r="E3798" s="4">
        <v>19347.55</v>
      </c>
      <c r="F3798" s="4" t="s">
        <v>7770</v>
      </c>
      <c r="G3798" s="4" t="s">
        <v>7771</v>
      </c>
      <c r="H3798" s="4">
        <v>4.4000000000000004</v>
      </c>
    </row>
    <row r="3799" spans="1:8" x14ac:dyDescent="0.25">
      <c r="A3799" s="4" t="s">
        <v>4966</v>
      </c>
      <c r="B3799" s="4" t="s">
        <v>4213</v>
      </c>
      <c r="C3799" s="4" t="s">
        <v>4212</v>
      </c>
      <c r="D3799" s="4" t="s">
        <v>1799</v>
      </c>
      <c r="E3799" s="4">
        <v>19347.55</v>
      </c>
      <c r="F3799" s="4" t="s">
        <v>7760</v>
      </c>
      <c r="G3799" s="4" t="s">
        <v>7761</v>
      </c>
      <c r="H3799" s="4">
        <v>0.4</v>
      </c>
    </row>
    <row r="3800" spans="1:8" x14ac:dyDescent="0.25">
      <c r="A3800" s="4" t="s">
        <v>4966</v>
      </c>
      <c r="B3800" s="4" t="s">
        <v>4219</v>
      </c>
      <c r="C3800" s="4" t="s">
        <v>4218</v>
      </c>
      <c r="D3800" s="4" t="s">
        <v>1799</v>
      </c>
      <c r="E3800" s="4">
        <v>9797.01</v>
      </c>
      <c r="F3800" s="4" t="s">
        <v>7766</v>
      </c>
      <c r="G3800" s="4" t="s">
        <v>7767</v>
      </c>
      <c r="H3800" s="4">
        <v>0.4</v>
      </c>
    </row>
    <row r="3801" spans="1:8" x14ac:dyDescent="0.25">
      <c r="A3801" s="4" t="s">
        <v>4966</v>
      </c>
      <c r="B3801" s="4" t="s">
        <v>4219</v>
      </c>
      <c r="C3801" s="4" t="s">
        <v>4218</v>
      </c>
      <c r="D3801" s="4" t="s">
        <v>1799</v>
      </c>
      <c r="E3801" s="4">
        <v>9797.01</v>
      </c>
      <c r="F3801" s="4" t="s">
        <v>7758</v>
      </c>
      <c r="G3801" s="4" t="s">
        <v>7759</v>
      </c>
      <c r="H3801" s="4">
        <v>0.1</v>
      </c>
    </row>
    <row r="3802" spans="1:8" x14ac:dyDescent="0.25">
      <c r="A3802" s="4" t="s">
        <v>4966</v>
      </c>
      <c r="B3802" s="4" t="s">
        <v>4219</v>
      </c>
      <c r="C3802" s="4" t="s">
        <v>4218</v>
      </c>
      <c r="D3802" s="4" t="s">
        <v>1799</v>
      </c>
      <c r="E3802" s="4">
        <v>9797.01</v>
      </c>
      <c r="F3802" s="4" t="s">
        <v>7772</v>
      </c>
      <c r="G3802" s="4" t="s">
        <v>7773</v>
      </c>
      <c r="H3802" s="4">
        <v>0.3</v>
      </c>
    </row>
    <row r="3803" spans="1:8" x14ac:dyDescent="0.25">
      <c r="A3803" s="4" t="s">
        <v>4966</v>
      </c>
      <c r="B3803" s="4" t="s">
        <v>4219</v>
      </c>
      <c r="C3803" s="4" t="s">
        <v>4218</v>
      </c>
      <c r="D3803" s="4" t="s">
        <v>1799</v>
      </c>
      <c r="E3803" s="4">
        <v>9797.01</v>
      </c>
      <c r="F3803" s="4" t="s">
        <v>7762</v>
      </c>
      <c r="G3803" s="4" t="s">
        <v>7763</v>
      </c>
      <c r="H3803" s="4">
        <v>0.1</v>
      </c>
    </row>
    <row r="3804" spans="1:8" x14ac:dyDescent="0.25">
      <c r="A3804" s="4" t="s">
        <v>4966</v>
      </c>
      <c r="B3804" s="4" t="s">
        <v>4219</v>
      </c>
      <c r="C3804" s="4" t="s">
        <v>4218</v>
      </c>
      <c r="D3804" s="4" t="s">
        <v>1799</v>
      </c>
      <c r="E3804" s="4">
        <v>9797.01</v>
      </c>
      <c r="F3804" s="4" t="s">
        <v>7774</v>
      </c>
      <c r="G3804" s="4" t="s">
        <v>7775</v>
      </c>
      <c r="H3804" s="4">
        <v>99.1</v>
      </c>
    </row>
    <row r="3805" spans="1:8" x14ac:dyDescent="0.25">
      <c r="A3805" s="4" t="s">
        <v>4966</v>
      </c>
      <c r="B3805" s="4" t="s">
        <v>4224</v>
      </c>
      <c r="C3805" s="4" t="s">
        <v>4223</v>
      </c>
      <c r="D3805" s="4" t="s">
        <v>1799</v>
      </c>
      <c r="E3805" s="4">
        <v>7985.49</v>
      </c>
      <c r="F3805" s="4" t="s">
        <v>7762</v>
      </c>
      <c r="G3805" s="4" t="s">
        <v>7763</v>
      </c>
      <c r="H3805" s="4">
        <v>1.3</v>
      </c>
    </row>
    <row r="3806" spans="1:8" x14ac:dyDescent="0.25">
      <c r="A3806" s="4" t="s">
        <v>4966</v>
      </c>
      <c r="B3806" s="4" t="s">
        <v>4224</v>
      </c>
      <c r="C3806" s="4" t="s">
        <v>4223</v>
      </c>
      <c r="D3806" s="4" t="s">
        <v>1799</v>
      </c>
      <c r="E3806" s="4">
        <v>7985.49</v>
      </c>
      <c r="F3806" s="4" t="s">
        <v>7774</v>
      </c>
      <c r="G3806" s="4" t="s">
        <v>7775</v>
      </c>
      <c r="H3806" s="4">
        <v>83.4</v>
      </c>
    </row>
    <row r="3807" spans="1:8" x14ac:dyDescent="0.25">
      <c r="A3807" s="4" t="s">
        <v>4966</v>
      </c>
      <c r="B3807" s="4" t="s">
        <v>4224</v>
      </c>
      <c r="C3807" s="4" t="s">
        <v>4223</v>
      </c>
      <c r="D3807" s="4" t="s">
        <v>1799</v>
      </c>
      <c r="E3807" s="4">
        <v>7985.49</v>
      </c>
      <c r="F3807" s="4" t="s">
        <v>7764</v>
      </c>
      <c r="G3807" s="4" t="s">
        <v>7765</v>
      </c>
      <c r="H3807" s="4">
        <v>1.7</v>
      </c>
    </row>
    <row r="3808" spans="1:8" x14ac:dyDescent="0.25">
      <c r="A3808" s="4" t="s">
        <v>4966</v>
      </c>
      <c r="B3808" s="4" t="s">
        <v>4224</v>
      </c>
      <c r="C3808" s="4" t="s">
        <v>4223</v>
      </c>
      <c r="D3808" s="4" t="s">
        <v>1799</v>
      </c>
      <c r="E3808" s="4">
        <v>7985.49</v>
      </c>
      <c r="F3808" s="4" t="s">
        <v>7778</v>
      </c>
      <c r="G3808" s="4" t="s">
        <v>7779</v>
      </c>
      <c r="H3808" s="4">
        <v>0.3</v>
      </c>
    </row>
    <row r="3809" spans="1:8" x14ac:dyDescent="0.25">
      <c r="A3809" s="4" t="s">
        <v>4966</v>
      </c>
      <c r="B3809" s="4" t="s">
        <v>4224</v>
      </c>
      <c r="C3809" s="4" t="s">
        <v>4223</v>
      </c>
      <c r="D3809" s="4" t="s">
        <v>1799</v>
      </c>
      <c r="E3809" s="4">
        <v>7985.49</v>
      </c>
      <c r="F3809" s="4" t="s">
        <v>7758</v>
      </c>
      <c r="G3809" s="4" t="s">
        <v>7759</v>
      </c>
      <c r="H3809" s="4">
        <v>0.5</v>
      </c>
    </row>
    <row r="3810" spans="1:8" x14ac:dyDescent="0.25">
      <c r="A3810" s="4" t="s">
        <v>4966</v>
      </c>
      <c r="B3810" s="4" t="s">
        <v>4224</v>
      </c>
      <c r="C3810" s="4" t="s">
        <v>4223</v>
      </c>
      <c r="D3810" s="4" t="s">
        <v>1799</v>
      </c>
      <c r="E3810" s="4">
        <v>7985.49</v>
      </c>
      <c r="F3810" s="4" t="s">
        <v>7754</v>
      </c>
      <c r="G3810" s="4" t="s">
        <v>7755</v>
      </c>
      <c r="H3810" s="4">
        <v>9.9</v>
      </c>
    </row>
    <row r="3811" spans="1:8" x14ac:dyDescent="0.25">
      <c r="A3811" s="4" t="s">
        <v>4966</v>
      </c>
      <c r="B3811" s="4" t="s">
        <v>4224</v>
      </c>
      <c r="C3811" s="4" t="s">
        <v>4223</v>
      </c>
      <c r="D3811" s="4" t="s">
        <v>1799</v>
      </c>
      <c r="E3811" s="4">
        <v>7985.49</v>
      </c>
      <c r="F3811" s="4" t="s">
        <v>7772</v>
      </c>
      <c r="G3811" s="4" t="s">
        <v>7773</v>
      </c>
      <c r="H3811" s="4">
        <v>2.8</v>
      </c>
    </row>
    <row r="3812" spans="1:8" x14ac:dyDescent="0.25">
      <c r="A3812" s="4" t="s">
        <v>4966</v>
      </c>
      <c r="B3812" s="4" t="s">
        <v>4230</v>
      </c>
      <c r="C3812" s="4" t="s">
        <v>4229</v>
      </c>
      <c r="D3812" s="4" t="s">
        <v>1799</v>
      </c>
      <c r="E3812" s="4">
        <v>1303.23</v>
      </c>
      <c r="F3812" s="4" t="s">
        <v>7774</v>
      </c>
      <c r="G3812" s="4" t="s">
        <v>7775</v>
      </c>
      <c r="H3812" s="4">
        <v>99.2</v>
      </c>
    </row>
    <row r="3813" spans="1:8" x14ac:dyDescent="0.25">
      <c r="A3813" s="4" t="s">
        <v>4966</v>
      </c>
      <c r="B3813" s="4" t="s">
        <v>4230</v>
      </c>
      <c r="C3813" s="4" t="s">
        <v>4229</v>
      </c>
      <c r="D3813" s="4" t="s">
        <v>1799</v>
      </c>
      <c r="E3813" s="4">
        <v>1303.23</v>
      </c>
      <c r="F3813" s="4" t="s">
        <v>7772</v>
      </c>
      <c r="G3813" s="4" t="s">
        <v>7773</v>
      </c>
      <c r="H3813" s="4">
        <v>0.3</v>
      </c>
    </row>
    <row r="3814" spans="1:8" x14ac:dyDescent="0.25">
      <c r="A3814" s="4" t="s">
        <v>4966</v>
      </c>
      <c r="B3814" s="4" t="s">
        <v>4230</v>
      </c>
      <c r="C3814" s="4" t="s">
        <v>4229</v>
      </c>
      <c r="D3814" s="4" t="s">
        <v>1799</v>
      </c>
      <c r="E3814" s="4">
        <v>1303.23</v>
      </c>
      <c r="F3814" s="4" t="s">
        <v>7762</v>
      </c>
      <c r="G3814" s="4" t="s">
        <v>7763</v>
      </c>
      <c r="H3814" s="4">
        <v>0.5</v>
      </c>
    </row>
    <row r="3815" spans="1:8" x14ac:dyDescent="0.25">
      <c r="A3815" s="4" t="s">
        <v>4966</v>
      </c>
      <c r="B3815" s="4" t="s">
        <v>4236</v>
      </c>
      <c r="C3815" s="4" t="s">
        <v>4235</v>
      </c>
      <c r="D3815" s="4" t="s">
        <v>1799</v>
      </c>
      <c r="E3815" s="4">
        <v>186.58</v>
      </c>
      <c r="F3815" s="4" t="s">
        <v>7762</v>
      </c>
      <c r="G3815" s="4" t="s">
        <v>7763</v>
      </c>
      <c r="H3815" s="4">
        <v>4</v>
      </c>
    </row>
    <row r="3816" spans="1:8" x14ac:dyDescent="0.25">
      <c r="A3816" s="4" t="s">
        <v>4966</v>
      </c>
      <c r="B3816" s="4" t="s">
        <v>4236</v>
      </c>
      <c r="C3816" s="4" t="s">
        <v>4235</v>
      </c>
      <c r="D3816" s="4" t="s">
        <v>1799</v>
      </c>
      <c r="E3816" s="4">
        <v>186.58</v>
      </c>
      <c r="F3816" s="4" t="s">
        <v>7770</v>
      </c>
      <c r="G3816" s="4" t="s">
        <v>7771</v>
      </c>
      <c r="H3816" s="4">
        <v>5</v>
      </c>
    </row>
    <row r="3817" spans="1:8" x14ac:dyDescent="0.25">
      <c r="A3817" s="4" t="s">
        <v>4966</v>
      </c>
      <c r="B3817" s="4" t="s">
        <v>4236</v>
      </c>
      <c r="C3817" s="4" t="s">
        <v>4235</v>
      </c>
      <c r="D3817" s="4" t="s">
        <v>1799</v>
      </c>
      <c r="E3817" s="4">
        <v>186.58</v>
      </c>
      <c r="F3817" s="4" t="s">
        <v>7754</v>
      </c>
      <c r="G3817" s="4" t="s">
        <v>7755</v>
      </c>
      <c r="H3817" s="4">
        <v>6</v>
      </c>
    </row>
    <row r="3818" spans="1:8" x14ac:dyDescent="0.25">
      <c r="A3818" s="4" t="s">
        <v>4966</v>
      </c>
      <c r="B3818" s="4" t="s">
        <v>4236</v>
      </c>
      <c r="C3818" s="4" t="s">
        <v>4235</v>
      </c>
      <c r="D3818" s="4" t="s">
        <v>1799</v>
      </c>
      <c r="E3818" s="4">
        <v>186.58</v>
      </c>
      <c r="F3818" s="4" t="s">
        <v>7764</v>
      </c>
      <c r="G3818" s="4" t="s">
        <v>7765</v>
      </c>
      <c r="H3818" s="4">
        <v>2</v>
      </c>
    </row>
    <row r="3819" spans="1:8" x14ac:dyDescent="0.25">
      <c r="A3819" s="4" t="s">
        <v>4966</v>
      </c>
      <c r="B3819" s="4" t="s">
        <v>4236</v>
      </c>
      <c r="C3819" s="4" t="s">
        <v>4235</v>
      </c>
      <c r="D3819" s="4" t="s">
        <v>1799</v>
      </c>
      <c r="E3819" s="4">
        <v>186.58</v>
      </c>
      <c r="F3819" s="4" t="s">
        <v>7768</v>
      </c>
      <c r="G3819" s="4" t="s">
        <v>7769</v>
      </c>
      <c r="H3819" s="4">
        <v>0.5</v>
      </c>
    </row>
    <row r="3820" spans="1:8" x14ac:dyDescent="0.25">
      <c r="A3820" s="4" t="s">
        <v>4966</v>
      </c>
      <c r="B3820" s="4" t="s">
        <v>4236</v>
      </c>
      <c r="C3820" s="4" t="s">
        <v>4235</v>
      </c>
      <c r="D3820" s="4" t="s">
        <v>1799</v>
      </c>
      <c r="E3820" s="4">
        <v>186.58</v>
      </c>
      <c r="F3820" s="4" t="s">
        <v>7752</v>
      </c>
      <c r="G3820" s="4" t="s">
        <v>7753</v>
      </c>
      <c r="H3820" s="4">
        <v>0.5</v>
      </c>
    </row>
    <row r="3821" spans="1:8" x14ac:dyDescent="0.25">
      <c r="A3821" s="4" t="s">
        <v>4966</v>
      </c>
      <c r="B3821" s="4" t="s">
        <v>4236</v>
      </c>
      <c r="C3821" s="4" t="s">
        <v>4235</v>
      </c>
      <c r="D3821" s="4" t="s">
        <v>1799</v>
      </c>
      <c r="E3821" s="4">
        <v>186.58</v>
      </c>
      <c r="F3821" s="4" t="s">
        <v>7758</v>
      </c>
      <c r="G3821" s="4" t="s">
        <v>7759</v>
      </c>
      <c r="H3821" s="4">
        <v>82</v>
      </c>
    </row>
    <row r="3822" spans="1:8" x14ac:dyDescent="0.25">
      <c r="A3822" s="4" t="s">
        <v>4966</v>
      </c>
      <c r="B3822" s="4" t="s">
        <v>4242</v>
      </c>
      <c r="C3822" s="4" t="s">
        <v>4241</v>
      </c>
      <c r="D3822" s="4" t="s">
        <v>1799</v>
      </c>
      <c r="E3822" s="4">
        <v>1.57</v>
      </c>
      <c r="F3822" s="4" t="s">
        <v>7762</v>
      </c>
      <c r="G3822" s="4" t="s">
        <v>7763</v>
      </c>
      <c r="H3822" s="4">
        <v>44.8</v>
      </c>
    </row>
    <row r="3823" spans="1:8" x14ac:dyDescent="0.25">
      <c r="A3823" s="4" t="s">
        <v>4966</v>
      </c>
      <c r="B3823" s="4" t="s">
        <v>4242</v>
      </c>
      <c r="C3823" s="4" t="s">
        <v>4241</v>
      </c>
      <c r="D3823" s="4" t="s">
        <v>1799</v>
      </c>
      <c r="E3823" s="4">
        <v>1.57</v>
      </c>
      <c r="F3823" s="4" t="s">
        <v>7774</v>
      </c>
      <c r="G3823" s="4" t="s">
        <v>7775</v>
      </c>
      <c r="H3823" s="4">
        <v>39.9</v>
      </c>
    </row>
    <row r="3824" spans="1:8" x14ac:dyDescent="0.25">
      <c r="A3824" s="4" t="s">
        <v>4966</v>
      </c>
      <c r="B3824" s="4" t="s">
        <v>4242</v>
      </c>
      <c r="C3824" s="4" t="s">
        <v>4241</v>
      </c>
      <c r="D3824" s="4" t="s">
        <v>1799</v>
      </c>
      <c r="E3824" s="4">
        <v>1.57</v>
      </c>
      <c r="F3824" s="4" t="s">
        <v>7760</v>
      </c>
      <c r="G3824" s="4" t="s">
        <v>7761</v>
      </c>
      <c r="H3824" s="4">
        <v>14.7</v>
      </c>
    </row>
    <row r="3825" spans="1:8" x14ac:dyDescent="0.25">
      <c r="A3825" s="4" t="s">
        <v>4966</v>
      </c>
      <c r="B3825" s="4" t="s">
        <v>4248</v>
      </c>
      <c r="C3825" s="4" t="s">
        <v>4247</v>
      </c>
      <c r="D3825" s="4" t="s">
        <v>1799</v>
      </c>
      <c r="E3825" s="4">
        <v>50419.34</v>
      </c>
      <c r="F3825" s="4" t="s">
        <v>7758</v>
      </c>
      <c r="G3825" s="4" t="s">
        <v>7759</v>
      </c>
      <c r="H3825" s="4">
        <v>0.9</v>
      </c>
    </row>
    <row r="3826" spans="1:8" x14ac:dyDescent="0.25">
      <c r="A3826" s="4" t="s">
        <v>4966</v>
      </c>
      <c r="B3826" s="4" t="s">
        <v>4248</v>
      </c>
      <c r="C3826" s="4" t="s">
        <v>4247</v>
      </c>
      <c r="D3826" s="4" t="s">
        <v>1799</v>
      </c>
      <c r="E3826" s="4">
        <v>50419.34</v>
      </c>
      <c r="F3826" s="4" t="s">
        <v>7752</v>
      </c>
      <c r="G3826" s="4" t="s">
        <v>7753</v>
      </c>
      <c r="H3826" s="4">
        <v>2.7</v>
      </c>
    </row>
    <row r="3827" spans="1:8" x14ac:dyDescent="0.25">
      <c r="A3827" s="4" t="s">
        <v>4966</v>
      </c>
      <c r="B3827" s="4" t="s">
        <v>4248</v>
      </c>
      <c r="C3827" s="4" t="s">
        <v>4247</v>
      </c>
      <c r="D3827" s="4" t="s">
        <v>1799</v>
      </c>
      <c r="E3827" s="4">
        <v>50419.34</v>
      </c>
      <c r="F3827" s="4" t="s">
        <v>7762</v>
      </c>
      <c r="G3827" s="4" t="s">
        <v>7763</v>
      </c>
      <c r="H3827" s="4">
        <v>2.6</v>
      </c>
    </row>
    <row r="3828" spans="1:8" x14ac:dyDescent="0.25">
      <c r="A3828" s="4" t="s">
        <v>4966</v>
      </c>
      <c r="B3828" s="4" t="s">
        <v>4248</v>
      </c>
      <c r="C3828" s="4" t="s">
        <v>4247</v>
      </c>
      <c r="D3828" s="4" t="s">
        <v>1799</v>
      </c>
      <c r="E3828" s="4">
        <v>50419.34</v>
      </c>
      <c r="F3828" s="4" t="s">
        <v>7754</v>
      </c>
      <c r="G3828" s="4" t="s">
        <v>7755</v>
      </c>
      <c r="H3828" s="4">
        <v>15.6</v>
      </c>
    </row>
    <row r="3829" spans="1:8" x14ac:dyDescent="0.25">
      <c r="A3829" s="4" t="s">
        <v>4966</v>
      </c>
      <c r="B3829" s="4" t="s">
        <v>4248</v>
      </c>
      <c r="C3829" s="4" t="s">
        <v>4247</v>
      </c>
      <c r="D3829" s="4" t="s">
        <v>1799</v>
      </c>
      <c r="E3829" s="4">
        <v>50419.34</v>
      </c>
      <c r="F3829" s="4" t="s">
        <v>7770</v>
      </c>
      <c r="G3829" s="4" t="s">
        <v>7771</v>
      </c>
      <c r="H3829" s="4">
        <v>4.4000000000000004</v>
      </c>
    </row>
    <row r="3830" spans="1:8" x14ac:dyDescent="0.25">
      <c r="A3830" s="4" t="s">
        <v>4966</v>
      </c>
      <c r="B3830" s="4" t="s">
        <v>4248</v>
      </c>
      <c r="C3830" s="4" t="s">
        <v>4247</v>
      </c>
      <c r="D3830" s="4" t="s">
        <v>1799</v>
      </c>
      <c r="E3830" s="4">
        <v>50419.34</v>
      </c>
      <c r="F3830" s="4" t="s">
        <v>7760</v>
      </c>
      <c r="G3830" s="4" t="s">
        <v>7761</v>
      </c>
      <c r="H3830" s="4">
        <v>0.1</v>
      </c>
    </row>
    <row r="3831" spans="1:8" x14ac:dyDescent="0.25">
      <c r="A3831" s="4" t="s">
        <v>4966</v>
      </c>
      <c r="B3831" s="4" t="s">
        <v>4248</v>
      </c>
      <c r="C3831" s="4" t="s">
        <v>4247</v>
      </c>
      <c r="D3831" s="4" t="s">
        <v>1799</v>
      </c>
      <c r="E3831" s="4">
        <v>50419.34</v>
      </c>
      <c r="F3831" s="4" t="s">
        <v>7756</v>
      </c>
      <c r="G3831" s="4" t="s">
        <v>7757</v>
      </c>
      <c r="H3831" s="4">
        <v>1.1000000000000001</v>
      </c>
    </row>
    <row r="3832" spans="1:8" x14ac:dyDescent="0.25">
      <c r="A3832" s="4" t="s">
        <v>4966</v>
      </c>
      <c r="B3832" s="4" t="s">
        <v>4248</v>
      </c>
      <c r="C3832" s="4" t="s">
        <v>4247</v>
      </c>
      <c r="D3832" s="4" t="s">
        <v>1799</v>
      </c>
      <c r="E3832" s="4">
        <v>50419.34</v>
      </c>
      <c r="F3832" s="4" t="s">
        <v>7764</v>
      </c>
      <c r="G3832" s="4" t="s">
        <v>7765</v>
      </c>
      <c r="H3832" s="4">
        <v>62.3</v>
      </c>
    </row>
    <row r="3833" spans="1:8" x14ac:dyDescent="0.25">
      <c r="A3833" s="4" t="s">
        <v>4966</v>
      </c>
      <c r="B3833" s="4" t="s">
        <v>4248</v>
      </c>
      <c r="C3833" s="4" t="s">
        <v>4247</v>
      </c>
      <c r="D3833" s="4" t="s">
        <v>1799</v>
      </c>
      <c r="E3833" s="4">
        <v>50419.34</v>
      </c>
      <c r="F3833" s="4" t="s">
        <v>7778</v>
      </c>
      <c r="G3833" s="4" t="s">
        <v>7779</v>
      </c>
      <c r="H3833" s="4">
        <v>0.2</v>
      </c>
    </row>
    <row r="3834" spans="1:8" x14ac:dyDescent="0.25">
      <c r="A3834" s="4" t="s">
        <v>4966</v>
      </c>
      <c r="B3834" s="4" t="s">
        <v>4248</v>
      </c>
      <c r="C3834" s="4" t="s">
        <v>4247</v>
      </c>
      <c r="D3834" s="4" t="s">
        <v>1799</v>
      </c>
      <c r="E3834" s="4">
        <v>50419.34</v>
      </c>
      <c r="F3834" s="4" t="s">
        <v>7792</v>
      </c>
      <c r="G3834" s="4" t="s">
        <v>7793</v>
      </c>
      <c r="H3834" s="4">
        <v>10.1</v>
      </c>
    </row>
    <row r="3835" spans="1:8" x14ac:dyDescent="0.25">
      <c r="A3835" s="4" t="s">
        <v>4966</v>
      </c>
      <c r="B3835" s="4" t="s">
        <v>4253</v>
      </c>
      <c r="C3835" s="4" t="s">
        <v>4252</v>
      </c>
      <c r="D3835" s="4" t="s">
        <v>1799</v>
      </c>
      <c r="E3835" s="4">
        <v>8948.65</v>
      </c>
      <c r="F3835" s="4" t="s">
        <v>7762</v>
      </c>
      <c r="G3835" s="4" t="s">
        <v>7763</v>
      </c>
      <c r="H3835" s="4">
        <v>25</v>
      </c>
    </row>
    <row r="3836" spans="1:8" x14ac:dyDescent="0.25">
      <c r="A3836" s="4" t="s">
        <v>4966</v>
      </c>
      <c r="B3836" s="4" t="s">
        <v>4253</v>
      </c>
      <c r="C3836" s="4" t="s">
        <v>4252</v>
      </c>
      <c r="D3836" s="4" t="s">
        <v>1799</v>
      </c>
      <c r="E3836" s="4">
        <v>8948.65</v>
      </c>
      <c r="F3836" s="4" t="s">
        <v>7754</v>
      </c>
      <c r="G3836" s="4" t="s">
        <v>7755</v>
      </c>
      <c r="H3836" s="4">
        <v>25</v>
      </c>
    </row>
    <row r="3837" spans="1:8" x14ac:dyDescent="0.25">
      <c r="A3837" s="4" t="s">
        <v>4966</v>
      </c>
      <c r="B3837" s="4" t="s">
        <v>4253</v>
      </c>
      <c r="C3837" s="4" t="s">
        <v>4252</v>
      </c>
      <c r="D3837" s="4" t="s">
        <v>1799</v>
      </c>
      <c r="E3837" s="4">
        <v>8948.65</v>
      </c>
      <c r="F3837" s="4" t="s">
        <v>7764</v>
      </c>
      <c r="G3837" s="4" t="s">
        <v>7765</v>
      </c>
      <c r="H3837" s="4">
        <v>50</v>
      </c>
    </row>
    <row r="3838" spans="1:8" x14ac:dyDescent="0.25">
      <c r="A3838" s="4" t="s">
        <v>4966</v>
      </c>
      <c r="B3838" s="4" t="s">
        <v>4259</v>
      </c>
      <c r="C3838" s="4" t="s">
        <v>4258</v>
      </c>
      <c r="D3838" s="4" t="s">
        <v>1799</v>
      </c>
      <c r="E3838" s="4">
        <v>81372.55</v>
      </c>
      <c r="F3838" s="4" t="s">
        <v>7760</v>
      </c>
      <c r="G3838" s="4" t="s">
        <v>7761</v>
      </c>
      <c r="H3838" s="4">
        <v>1.2</v>
      </c>
    </row>
    <row r="3839" spans="1:8" x14ac:dyDescent="0.25">
      <c r="A3839" s="4" t="s">
        <v>4966</v>
      </c>
      <c r="B3839" s="4" t="s">
        <v>4259</v>
      </c>
      <c r="C3839" s="4" t="s">
        <v>4258</v>
      </c>
      <c r="D3839" s="4" t="s">
        <v>1799</v>
      </c>
      <c r="E3839" s="4">
        <v>81372.55</v>
      </c>
      <c r="F3839" s="4" t="s">
        <v>7762</v>
      </c>
      <c r="G3839" s="4" t="s">
        <v>7763</v>
      </c>
      <c r="H3839" s="4">
        <v>23.5</v>
      </c>
    </row>
    <row r="3840" spans="1:8" x14ac:dyDescent="0.25">
      <c r="A3840" s="4" t="s">
        <v>4966</v>
      </c>
      <c r="B3840" s="4" t="s">
        <v>4259</v>
      </c>
      <c r="C3840" s="4" t="s">
        <v>4258</v>
      </c>
      <c r="D3840" s="4" t="s">
        <v>1799</v>
      </c>
      <c r="E3840" s="4">
        <v>81372.55</v>
      </c>
      <c r="F3840" s="4" t="s">
        <v>7758</v>
      </c>
      <c r="G3840" s="4" t="s">
        <v>7759</v>
      </c>
      <c r="H3840" s="4">
        <v>0.5</v>
      </c>
    </row>
    <row r="3841" spans="1:8" x14ac:dyDescent="0.25">
      <c r="A3841" s="4" t="s">
        <v>4966</v>
      </c>
      <c r="B3841" s="4" t="s">
        <v>4259</v>
      </c>
      <c r="C3841" s="4" t="s">
        <v>4258</v>
      </c>
      <c r="D3841" s="4" t="s">
        <v>1799</v>
      </c>
      <c r="E3841" s="4">
        <v>81372.55</v>
      </c>
      <c r="F3841" s="4" t="s">
        <v>7766</v>
      </c>
      <c r="G3841" s="4" t="s">
        <v>7767</v>
      </c>
      <c r="H3841" s="4">
        <v>1.3</v>
      </c>
    </row>
    <row r="3842" spans="1:8" x14ac:dyDescent="0.25">
      <c r="A3842" s="4" t="s">
        <v>4966</v>
      </c>
      <c r="B3842" s="4" t="s">
        <v>4259</v>
      </c>
      <c r="C3842" s="4" t="s">
        <v>4258</v>
      </c>
      <c r="D3842" s="4" t="s">
        <v>1799</v>
      </c>
      <c r="E3842" s="4">
        <v>81372.55</v>
      </c>
      <c r="F3842" s="4" t="s">
        <v>7782</v>
      </c>
      <c r="G3842" s="4" t="s">
        <v>7783</v>
      </c>
      <c r="H3842" s="4">
        <v>0.1</v>
      </c>
    </row>
    <row r="3843" spans="1:8" x14ac:dyDescent="0.25">
      <c r="A3843" s="4" t="s">
        <v>4966</v>
      </c>
      <c r="B3843" s="4" t="s">
        <v>4259</v>
      </c>
      <c r="C3843" s="4" t="s">
        <v>4258</v>
      </c>
      <c r="D3843" s="4" t="s">
        <v>1799</v>
      </c>
      <c r="E3843" s="4">
        <v>81372.55</v>
      </c>
      <c r="F3843" s="4" t="s">
        <v>7754</v>
      </c>
      <c r="G3843" s="4" t="s">
        <v>7755</v>
      </c>
      <c r="H3843" s="4">
        <v>17</v>
      </c>
    </row>
    <row r="3844" spans="1:8" x14ac:dyDescent="0.25">
      <c r="A3844" s="4" t="s">
        <v>4966</v>
      </c>
      <c r="B3844" s="4" t="s">
        <v>4259</v>
      </c>
      <c r="C3844" s="4" t="s">
        <v>4258</v>
      </c>
      <c r="D3844" s="4" t="s">
        <v>1799</v>
      </c>
      <c r="E3844" s="4">
        <v>81372.55</v>
      </c>
      <c r="F3844" s="4" t="s">
        <v>7770</v>
      </c>
      <c r="G3844" s="4" t="s">
        <v>7771</v>
      </c>
      <c r="H3844" s="4">
        <v>0.9</v>
      </c>
    </row>
    <row r="3845" spans="1:8" x14ac:dyDescent="0.25">
      <c r="A3845" s="4" t="s">
        <v>4966</v>
      </c>
      <c r="B3845" s="4" t="s">
        <v>4259</v>
      </c>
      <c r="C3845" s="4" t="s">
        <v>4258</v>
      </c>
      <c r="D3845" s="4" t="s">
        <v>1799</v>
      </c>
      <c r="E3845" s="4">
        <v>81372.55</v>
      </c>
      <c r="F3845" s="4" t="s">
        <v>7778</v>
      </c>
      <c r="G3845" s="4" t="s">
        <v>7779</v>
      </c>
      <c r="H3845" s="4">
        <v>0.2</v>
      </c>
    </row>
    <row r="3846" spans="1:8" x14ac:dyDescent="0.25">
      <c r="A3846" s="4" t="s">
        <v>4966</v>
      </c>
      <c r="B3846" s="4" t="s">
        <v>4259</v>
      </c>
      <c r="C3846" s="4" t="s">
        <v>4258</v>
      </c>
      <c r="D3846" s="4" t="s">
        <v>1799</v>
      </c>
      <c r="E3846" s="4">
        <v>81372.55</v>
      </c>
      <c r="F3846" s="4" t="s">
        <v>7756</v>
      </c>
      <c r="G3846" s="4" t="s">
        <v>7757</v>
      </c>
      <c r="H3846" s="4">
        <v>0.9</v>
      </c>
    </row>
    <row r="3847" spans="1:8" x14ac:dyDescent="0.25">
      <c r="A3847" s="4" t="s">
        <v>4966</v>
      </c>
      <c r="B3847" s="4" t="s">
        <v>4259</v>
      </c>
      <c r="C3847" s="4" t="s">
        <v>4258</v>
      </c>
      <c r="D3847" s="4" t="s">
        <v>1799</v>
      </c>
      <c r="E3847" s="4">
        <v>81372.55</v>
      </c>
      <c r="F3847" s="4" t="s">
        <v>7752</v>
      </c>
      <c r="G3847" s="4" t="s">
        <v>7753</v>
      </c>
      <c r="H3847" s="4">
        <v>0.1</v>
      </c>
    </row>
    <row r="3848" spans="1:8" x14ac:dyDescent="0.25">
      <c r="A3848" s="4" t="s">
        <v>4966</v>
      </c>
      <c r="B3848" s="4" t="s">
        <v>4259</v>
      </c>
      <c r="C3848" s="4" t="s">
        <v>4258</v>
      </c>
      <c r="D3848" s="4" t="s">
        <v>1799</v>
      </c>
      <c r="E3848" s="4">
        <v>81372.55</v>
      </c>
      <c r="F3848" s="4" t="s">
        <v>7792</v>
      </c>
      <c r="G3848" s="4" t="s">
        <v>7793</v>
      </c>
      <c r="H3848" s="4">
        <v>13.8</v>
      </c>
    </row>
    <row r="3849" spans="1:8" x14ac:dyDescent="0.25">
      <c r="A3849" s="4" t="s">
        <v>4966</v>
      </c>
      <c r="B3849" s="4" t="s">
        <v>4259</v>
      </c>
      <c r="C3849" s="4" t="s">
        <v>4258</v>
      </c>
      <c r="D3849" s="4" t="s">
        <v>1799</v>
      </c>
      <c r="E3849" s="4">
        <v>81372.55</v>
      </c>
      <c r="F3849" s="4" t="s">
        <v>7764</v>
      </c>
      <c r="G3849" s="4" t="s">
        <v>7765</v>
      </c>
      <c r="H3849" s="4">
        <v>40.5</v>
      </c>
    </row>
    <row r="3850" spans="1:8" x14ac:dyDescent="0.25">
      <c r="A3850" s="4" t="s">
        <v>4966</v>
      </c>
      <c r="B3850" s="4" t="s">
        <v>2151</v>
      </c>
      <c r="C3850" s="4" t="s">
        <v>4264</v>
      </c>
      <c r="D3850" s="4" t="s">
        <v>1799</v>
      </c>
      <c r="E3850" s="4">
        <v>4180.88</v>
      </c>
      <c r="F3850" s="4" t="s">
        <v>7754</v>
      </c>
      <c r="G3850" s="4" t="s">
        <v>7755</v>
      </c>
      <c r="H3850" s="4">
        <v>10</v>
      </c>
    </row>
    <row r="3851" spans="1:8" x14ac:dyDescent="0.25">
      <c r="A3851" s="4" t="s">
        <v>4966</v>
      </c>
      <c r="B3851" s="4" t="s">
        <v>2151</v>
      </c>
      <c r="C3851" s="4" t="s">
        <v>4264</v>
      </c>
      <c r="D3851" s="4" t="s">
        <v>1799</v>
      </c>
      <c r="E3851" s="4">
        <v>4180.88</v>
      </c>
      <c r="F3851" s="4" t="s">
        <v>7766</v>
      </c>
      <c r="G3851" s="4" t="s">
        <v>7767</v>
      </c>
      <c r="H3851" s="4">
        <v>5</v>
      </c>
    </row>
    <row r="3852" spans="1:8" x14ac:dyDescent="0.25">
      <c r="A3852" s="4" t="s">
        <v>4966</v>
      </c>
      <c r="B3852" s="4" t="s">
        <v>2151</v>
      </c>
      <c r="C3852" s="4" t="s">
        <v>4264</v>
      </c>
      <c r="D3852" s="4" t="s">
        <v>1799</v>
      </c>
      <c r="E3852" s="4">
        <v>4180.88</v>
      </c>
      <c r="F3852" s="4" t="s">
        <v>7770</v>
      </c>
      <c r="G3852" s="4" t="s">
        <v>7771</v>
      </c>
      <c r="H3852" s="4">
        <v>55</v>
      </c>
    </row>
    <row r="3853" spans="1:8" x14ac:dyDescent="0.25">
      <c r="A3853" s="4" t="s">
        <v>4966</v>
      </c>
      <c r="B3853" s="4" t="s">
        <v>2151</v>
      </c>
      <c r="C3853" s="4" t="s">
        <v>4264</v>
      </c>
      <c r="D3853" s="4" t="s">
        <v>1799</v>
      </c>
      <c r="E3853" s="4">
        <v>4180.88</v>
      </c>
      <c r="F3853" s="4" t="s">
        <v>7764</v>
      </c>
      <c r="G3853" s="4" t="s">
        <v>7765</v>
      </c>
      <c r="H3853" s="4">
        <v>30</v>
      </c>
    </row>
    <row r="3854" spans="1:8" x14ac:dyDescent="0.25">
      <c r="A3854" s="4" t="s">
        <v>4966</v>
      </c>
      <c r="B3854" s="4" t="s">
        <v>4270</v>
      </c>
      <c r="C3854" s="4" t="s">
        <v>4269</v>
      </c>
      <c r="D3854" s="4" t="s">
        <v>1799</v>
      </c>
      <c r="E3854" s="4">
        <v>245.81</v>
      </c>
      <c r="F3854" s="4" t="s">
        <v>7758</v>
      </c>
      <c r="G3854" s="4" t="s">
        <v>7759</v>
      </c>
      <c r="H3854" s="4">
        <v>2</v>
      </c>
    </row>
    <row r="3855" spans="1:8" x14ac:dyDescent="0.25">
      <c r="A3855" s="4" t="s">
        <v>4966</v>
      </c>
      <c r="B3855" s="4" t="s">
        <v>4270</v>
      </c>
      <c r="C3855" s="4" t="s">
        <v>4269</v>
      </c>
      <c r="D3855" s="4" t="s">
        <v>1799</v>
      </c>
      <c r="E3855" s="4">
        <v>245.81</v>
      </c>
      <c r="F3855" s="4" t="s">
        <v>7754</v>
      </c>
      <c r="G3855" s="4" t="s">
        <v>7755</v>
      </c>
      <c r="H3855" s="4">
        <v>1</v>
      </c>
    </row>
    <row r="3856" spans="1:8" x14ac:dyDescent="0.25">
      <c r="A3856" s="4" t="s">
        <v>4966</v>
      </c>
      <c r="B3856" s="4" t="s">
        <v>4270</v>
      </c>
      <c r="C3856" s="4" t="s">
        <v>4269</v>
      </c>
      <c r="D3856" s="4" t="s">
        <v>1799</v>
      </c>
      <c r="E3856" s="4">
        <v>245.81</v>
      </c>
      <c r="F3856" s="4" t="s">
        <v>7764</v>
      </c>
      <c r="G3856" s="4" t="s">
        <v>7765</v>
      </c>
      <c r="H3856" s="4">
        <v>97</v>
      </c>
    </row>
    <row r="3857" spans="1:8" x14ac:dyDescent="0.25">
      <c r="A3857" s="4" t="s">
        <v>4966</v>
      </c>
      <c r="B3857" s="4" t="s">
        <v>4276</v>
      </c>
      <c r="C3857" s="4" t="s">
        <v>4275</v>
      </c>
      <c r="D3857" s="4" t="s">
        <v>1799</v>
      </c>
      <c r="E3857" s="4">
        <v>3262.13</v>
      </c>
      <c r="F3857" s="4" t="s">
        <v>7776</v>
      </c>
      <c r="G3857" s="4" t="s">
        <v>7777</v>
      </c>
      <c r="H3857" s="4">
        <v>37.799999999999997</v>
      </c>
    </row>
    <row r="3858" spans="1:8" x14ac:dyDescent="0.25">
      <c r="A3858" s="4" t="s">
        <v>4966</v>
      </c>
      <c r="B3858" s="4" t="s">
        <v>4276</v>
      </c>
      <c r="C3858" s="4" t="s">
        <v>4275</v>
      </c>
      <c r="D3858" s="4" t="s">
        <v>1799</v>
      </c>
      <c r="E3858" s="4">
        <v>3262.13</v>
      </c>
      <c r="F3858" s="4" t="s">
        <v>7754</v>
      </c>
      <c r="G3858" s="4" t="s">
        <v>7755</v>
      </c>
      <c r="H3858" s="4">
        <v>7</v>
      </c>
    </row>
    <row r="3859" spans="1:8" x14ac:dyDescent="0.25">
      <c r="A3859" s="4" t="s">
        <v>4966</v>
      </c>
      <c r="B3859" s="4" t="s">
        <v>4276</v>
      </c>
      <c r="C3859" s="4" t="s">
        <v>4275</v>
      </c>
      <c r="D3859" s="4" t="s">
        <v>1799</v>
      </c>
      <c r="E3859" s="4">
        <v>3262.13</v>
      </c>
      <c r="F3859" s="4" t="s">
        <v>7756</v>
      </c>
      <c r="G3859" s="4" t="s">
        <v>7757</v>
      </c>
      <c r="H3859" s="4">
        <v>1</v>
      </c>
    </row>
    <row r="3860" spans="1:8" x14ac:dyDescent="0.25">
      <c r="A3860" s="4" t="s">
        <v>4966</v>
      </c>
      <c r="B3860" s="4" t="s">
        <v>4276</v>
      </c>
      <c r="C3860" s="4" t="s">
        <v>4275</v>
      </c>
      <c r="D3860" s="4" t="s">
        <v>1799</v>
      </c>
      <c r="E3860" s="4">
        <v>3262.13</v>
      </c>
      <c r="F3860" s="4" t="s">
        <v>7786</v>
      </c>
      <c r="G3860" s="4" t="s">
        <v>7787</v>
      </c>
      <c r="H3860" s="4">
        <v>6.9</v>
      </c>
    </row>
    <row r="3861" spans="1:8" x14ac:dyDescent="0.25">
      <c r="A3861" s="4" t="s">
        <v>4966</v>
      </c>
      <c r="B3861" s="4" t="s">
        <v>4276</v>
      </c>
      <c r="C3861" s="4" t="s">
        <v>4275</v>
      </c>
      <c r="D3861" s="4" t="s">
        <v>1799</v>
      </c>
      <c r="E3861" s="4">
        <v>3262.13</v>
      </c>
      <c r="F3861" s="4" t="s">
        <v>7758</v>
      </c>
      <c r="G3861" s="4" t="s">
        <v>7759</v>
      </c>
      <c r="H3861" s="4">
        <v>1</v>
      </c>
    </row>
    <row r="3862" spans="1:8" x14ac:dyDescent="0.25">
      <c r="A3862" s="4" t="s">
        <v>4966</v>
      </c>
      <c r="B3862" s="4" t="s">
        <v>4276</v>
      </c>
      <c r="C3862" s="4" t="s">
        <v>4275</v>
      </c>
      <c r="D3862" s="4" t="s">
        <v>1799</v>
      </c>
      <c r="E3862" s="4">
        <v>3262.13</v>
      </c>
      <c r="F3862" s="4" t="s">
        <v>7780</v>
      </c>
      <c r="G3862" s="4" t="s">
        <v>7781</v>
      </c>
      <c r="H3862" s="4">
        <v>15.1</v>
      </c>
    </row>
    <row r="3863" spans="1:8" x14ac:dyDescent="0.25">
      <c r="A3863" s="4" t="s">
        <v>4966</v>
      </c>
      <c r="B3863" s="4" t="s">
        <v>4276</v>
      </c>
      <c r="C3863" s="4" t="s">
        <v>4275</v>
      </c>
      <c r="D3863" s="4" t="s">
        <v>1799</v>
      </c>
      <c r="E3863" s="4">
        <v>3262.13</v>
      </c>
      <c r="F3863" s="4" t="s">
        <v>7782</v>
      </c>
      <c r="G3863" s="4" t="s">
        <v>7783</v>
      </c>
      <c r="H3863" s="4">
        <v>1</v>
      </c>
    </row>
    <row r="3864" spans="1:8" x14ac:dyDescent="0.25">
      <c r="A3864" s="4" t="s">
        <v>4966</v>
      </c>
      <c r="B3864" s="4" t="s">
        <v>4276</v>
      </c>
      <c r="C3864" s="4" t="s">
        <v>4275</v>
      </c>
      <c r="D3864" s="4" t="s">
        <v>1799</v>
      </c>
      <c r="E3864" s="4">
        <v>3262.13</v>
      </c>
      <c r="F3864" s="4" t="s">
        <v>7764</v>
      </c>
      <c r="G3864" s="4" t="s">
        <v>7765</v>
      </c>
      <c r="H3864" s="4">
        <v>15.1</v>
      </c>
    </row>
    <row r="3865" spans="1:8" x14ac:dyDescent="0.25">
      <c r="A3865" s="4" t="s">
        <v>4966</v>
      </c>
      <c r="B3865" s="4" t="s">
        <v>4276</v>
      </c>
      <c r="C3865" s="4" t="s">
        <v>4275</v>
      </c>
      <c r="D3865" s="4" t="s">
        <v>1799</v>
      </c>
      <c r="E3865" s="4">
        <v>3262.13</v>
      </c>
      <c r="F3865" s="4" t="s">
        <v>7772</v>
      </c>
      <c r="G3865" s="4" t="s">
        <v>7773</v>
      </c>
      <c r="H3865" s="4">
        <v>5</v>
      </c>
    </row>
    <row r="3866" spans="1:8" x14ac:dyDescent="0.25">
      <c r="A3866" s="4" t="s">
        <v>4966</v>
      </c>
      <c r="B3866" s="4" t="s">
        <v>4276</v>
      </c>
      <c r="C3866" s="4" t="s">
        <v>4275</v>
      </c>
      <c r="D3866" s="4" t="s">
        <v>1799</v>
      </c>
      <c r="E3866" s="4">
        <v>3262.13</v>
      </c>
      <c r="F3866" s="4" t="s">
        <v>7778</v>
      </c>
      <c r="G3866" s="4" t="s">
        <v>7779</v>
      </c>
      <c r="H3866" s="4">
        <v>10.1</v>
      </c>
    </row>
    <row r="3867" spans="1:8" x14ac:dyDescent="0.25">
      <c r="A3867" s="4" t="s">
        <v>4966</v>
      </c>
      <c r="B3867" s="4" t="s">
        <v>4282</v>
      </c>
      <c r="C3867" s="4" t="s">
        <v>4281</v>
      </c>
      <c r="D3867" s="4" t="s">
        <v>1799</v>
      </c>
      <c r="E3867" s="4">
        <v>3205.61</v>
      </c>
      <c r="F3867" s="4" t="s">
        <v>7780</v>
      </c>
      <c r="G3867" s="4" t="s">
        <v>7781</v>
      </c>
      <c r="H3867" s="4">
        <v>0.2</v>
      </c>
    </row>
    <row r="3868" spans="1:8" x14ac:dyDescent="0.25">
      <c r="A3868" s="4" t="s">
        <v>4966</v>
      </c>
      <c r="B3868" s="4" t="s">
        <v>4282</v>
      </c>
      <c r="C3868" s="4" t="s">
        <v>4281</v>
      </c>
      <c r="D3868" s="4" t="s">
        <v>1799</v>
      </c>
      <c r="E3868" s="4">
        <v>3205.61</v>
      </c>
      <c r="F3868" s="4" t="s">
        <v>7754</v>
      </c>
      <c r="G3868" s="4" t="s">
        <v>7755</v>
      </c>
      <c r="H3868" s="4">
        <v>8.8000000000000007</v>
      </c>
    </row>
    <row r="3869" spans="1:8" x14ac:dyDescent="0.25">
      <c r="A3869" s="4" t="s">
        <v>4966</v>
      </c>
      <c r="B3869" s="4" t="s">
        <v>4282</v>
      </c>
      <c r="C3869" s="4" t="s">
        <v>4281</v>
      </c>
      <c r="D3869" s="4" t="s">
        <v>1799</v>
      </c>
      <c r="E3869" s="4">
        <v>3205.61</v>
      </c>
      <c r="F3869" s="4" t="s">
        <v>7774</v>
      </c>
      <c r="G3869" s="4" t="s">
        <v>7775</v>
      </c>
      <c r="H3869" s="4">
        <v>88.5</v>
      </c>
    </row>
    <row r="3870" spans="1:8" x14ac:dyDescent="0.25">
      <c r="A3870" s="4" t="s">
        <v>4966</v>
      </c>
      <c r="B3870" s="4" t="s">
        <v>4282</v>
      </c>
      <c r="C3870" s="4" t="s">
        <v>4281</v>
      </c>
      <c r="D3870" s="4" t="s">
        <v>1799</v>
      </c>
      <c r="E3870" s="4">
        <v>3205.61</v>
      </c>
      <c r="F3870" s="4" t="s">
        <v>7762</v>
      </c>
      <c r="G3870" s="4" t="s">
        <v>7763</v>
      </c>
      <c r="H3870" s="4">
        <v>0.5</v>
      </c>
    </row>
    <row r="3871" spans="1:8" x14ac:dyDescent="0.25">
      <c r="A3871" s="4" t="s">
        <v>4966</v>
      </c>
      <c r="B3871" s="4" t="s">
        <v>4282</v>
      </c>
      <c r="C3871" s="4" t="s">
        <v>4281</v>
      </c>
      <c r="D3871" s="4" t="s">
        <v>1799</v>
      </c>
      <c r="E3871" s="4">
        <v>3205.61</v>
      </c>
      <c r="F3871" s="4" t="s">
        <v>7758</v>
      </c>
      <c r="G3871" s="4" t="s">
        <v>7759</v>
      </c>
      <c r="H3871" s="4">
        <v>0.3</v>
      </c>
    </row>
    <row r="3872" spans="1:8" x14ac:dyDescent="0.25">
      <c r="A3872" s="4" t="s">
        <v>4966</v>
      </c>
      <c r="B3872" s="4" t="s">
        <v>4282</v>
      </c>
      <c r="C3872" s="4" t="s">
        <v>4281</v>
      </c>
      <c r="D3872" s="4" t="s">
        <v>1799</v>
      </c>
      <c r="E3872" s="4">
        <v>3205.61</v>
      </c>
      <c r="F3872" s="4" t="s">
        <v>7772</v>
      </c>
      <c r="G3872" s="4" t="s">
        <v>7773</v>
      </c>
      <c r="H3872" s="4">
        <v>1.7</v>
      </c>
    </row>
    <row r="3873" spans="1:8" x14ac:dyDescent="0.25">
      <c r="A3873" s="4" t="s">
        <v>4966</v>
      </c>
      <c r="B3873" s="4" t="s">
        <v>4288</v>
      </c>
      <c r="C3873" s="4" t="s">
        <v>4287</v>
      </c>
      <c r="D3873" s="4" t="s">
        <v>1799</v>
      </c>
      <c r="E3873" s="4">
        <v>6832.36</v>
      </c>
      <c r="F3873" s="4" t="s">
        <v>7766</v>
      </c>
      <c r="G3873" s="4" t="s">
        <v>7767</v>
      </c>
      <c r="H3873" s="4">
        <v>2.4</v>
      </c>
    </row>
    <row r="3874" spans="1:8" x14ac:dyDescent="0.25">
      <c r="A3874" s="4" t="s">
        <v>4966</v>
      </c>
      <c r="B3874" s="4" t="s">
        <v>4288</v>
      </c>
      <c r="C3874" s="4" t="s">
        <v>4287</v>
      </c>
      <c r="D3874" s="4" t="s">
        <v>1799</v>
      </c>
      <c r="E3874" s="4">
        <v>6832.36</v>
      </c>
      <c r="F3874" s="4" t="s">
        <v>7758</v>
      </c>
      <c r="G3874" s="4" t="s">
        <v>7759</v>
      </c>
      <c r="H3874" s="4">
        <v>0.5</v>
      </c>
    </row>
    <row r="3875" spans="1:8" x14ac:dyDescent="0.25">
      <c r="A3875" s="4" t="s">
        <v>4966</v>
      </c>
      <c r="B3875" s="4" t="s">
        <v>4288</v>
      </c>
      <c r="C3875" s="4" t="s">
        <v>4287</v>
      </c>
      <c r="D3875" s="4" t="s">
        <v>1799</v>
      </c>
      <c r="E3875" s="4">
        <v>6832.36</v>
      </c>
      <c r="F3875" s="4" t="s">
        <v>7774</v>
      </c>
      <c r="G3875" s="4" t="s">
        <v>7775</v>
      </c>
      <c r="H3875" s="4">
        <v>75.7</v>
      </c>
    </row>
    <row r="3876" spans="1:8" x14ac:dyDescent="0.25">
      <c r="A3876" s="4" t="s">
        <v>4966</v>
      </c>
      <c r="B3876" s="4" t="s">
        <v>4288</v>
      </c>
      <c r="C3876" s="4" t="s">
        <v>4287</v>
      </c>
      <c r="D3876" s="4" t="s">
        <v>1799</v>
      </c>
      <c r="E3876" s="4">
        <v>6832.36</v>
      </c>
      <c r="F3876" s="4" t="s">
        <v>7762</v>
      </c>
      <c r="G3876" s="4" t="s">
        <v>7763</v>
      </c>
      <c r="H3876" s="4">
        <v>2</v>
      </c>
    </row>
    <row r="3877" spans="1:8" x14ac:dyDescent="0.25">
      <c r="A3877" s="4" t="s">
        <v>4966</v>
      </c>
      <c r="B3877" s="4" t="s">
        <v>4288</v>
      </c>
      <c r="C3877" s="4" t="s">
        <v>4287</v>
      </c>
      <c r="D3877" s="4" t="s">
        <v>1799</v>
      </c>
      <c r="E3877" s="4">
        <v>6832.36</v>
      </c>
      <c r="F3877" s="4" t="s">
        <v>7772</v>
      </c>
      <c r="G3877" s="4" t="s">
        <v>7773</v>
      </c>
      <c r="H3877" s="4">
        <v>1.2</v>
      </c>
    </row>
    <row r="3878" spans="1:8" x14ac:dyDescent="0.25">
      <c r="A3878" s="4" t="s">
        <v>4966</v>
      </c>
      <c r="B3878" s="4" t="s">
        <v>4288</v>
      </c>
      <c r="C3878" s="4" t="s">
        <v>4287</v>
      </c>
      <c r="D3878" s="4" t="s">
        <v>1799</v>
      </c>
      <c r="E3878" s="4">
        <v>6832.36</v>
      </c>
      <c r="F3878" s="4" t="s">
        <v>7764</v>
      </c>
      <c r="G3878" s="4" t="s">
        <v>7765</v>
      </c>
      <c r="H3878" s="4">
        <v>2.4</v>
      </c>
    </row>
    <row r="3879" spans="1:8" x14ac:dyDescent="0.25">
      <c r="A3879" s="4" t="s">
        <v>4966</v>
      </c>
      <c r="B3879" s="4" t="s">
        <v>4288</v>
      </c>
      <c r="C3879" s="4" t="s">
        <v>4287</v>
      </c>
      <c r="D3879" s="4" t="s">
        <v>1799</v>
      </c>
      <c r="E3879" s="4">
        <v>6832.36</v>
      </c>
      <c r="F3879" s="4" t="s">
        <v>7754</v>
      </c>
      <c r="G3879" s="4" t="s">
        <v>7755</v>
      </c>
      <c r="H3879" s="4">
        <v>15.8</v>
      </c>
    </row>
    <row r="3880" spans="1:8" x14ac:dyDescent="0.25">
      <c r="A3880" s="4" t="s">
        <v>4966</v>
      </c>
      <c r="B3880" s="4" t="s">
        <v>2177</v>
      </c>
      <c r="C3880" s="4" t="s">
        <v>4292</v>
      </c>
      <c r="D3880" s="4" t="s">
        <v>1799</v>
      </c>
      <c r="E3880" s="4">
        <v>18123.91</v>
      </c>
      <c r="F3880" s="4" t="s">
        <v>7754</v>
      </c>
      <c r="G3880" s="4" t="s">
        <v>7755</v>
      </c>
      <c r="H3880" s="4">
        <v>13.1</v>
      </c>
    </row>
    <row r="3881" spans="1:8" x14ac:dyDescent="0.25">
      <c r="A3881" s="4" t="s">
        <v>4966</v>
      </c>
      <c r="B3881" s="4" t="s">
        <v>2177</v>
      </c>
      <c r="C3881" s="4" t="s">
        <v>4292</v>
      </c>
      <c r="D3881" s="4" t="s">
        <v>1799</v>
      </c>
      <c r="E3881" s="4">
        <v>18123.91</v>
      </c>
      <c r="F3881" s="4" t="s">
        <v>7758</v>
      </c>
      <c r="G3881" s="4" t="s">
        <v>7759</v>
      </c>
      <c r="H3881" s="4">
        <v>2.6</v>
      </c>
    </row>
    <row r="3882" spans="1:8" x14ac:dyDescent="0.25">
      <c r="A3882" s="4" t="s">
        <v>4966</v>
      </c>
      <c r="B3882" s="4" t="s">
        <v>2177</v>
      </c>
      <c r="C3882" s="4" t="s">
        <v>4292</v>
      </c>
      <c r="D3882" s="4" t="s">
        <v>1799</v>
      </c>
      <c r="E3882" s="4">
        <v>18123.91</v>
      </c>
      <c r="F3882" s="4" t="s">
        <v>7772</v>
      </c>
      <c r="G3882" s="4" t="s">
        <v>7773</v>
      </c>
      <c r="H3882" s="4">
        <v>5.2</v>
      </c>
    </row>
    <row r="3883" spans="1:8" x14ac:dyDescent="0.25">
      <c r="A3883" s="4" t="s">
        <v>4966</v>
      </c>
      <c r="B3883" s="4" t="s">
        <v>2177</v>
      </c>
      <c r="C3883" s="4" t="s">
        <v>4292</v>
      </c>
      <c r="D3883" s="4" t="s">
        <v>1799</v>
      </c>
      <c r="E3883" s="4">
        <v>18123.91</v>
      </c>
      <c r="F3883" s="4" t="s">
        <v>7774</v>
      </c>
      <c r="G3883" s="4" t="s">
        <v>7775</v>
      </c>
      <c r="H3883" s="4">
        <v>47.6</v>
      </c>
    </row>
    <row r="3884" spans="1:8" x14ac:dyDescent="0.25">
      <c r="A3884" s="4" t="s">
        <v>4966</v>
      </c>
      <c r="B3884" s="4" t="s">
        <v>2177</v>
      </c>
      <c r="C3884" s="4" t="s">
        <v>4292</v>
      </c>
      <c r="D3884" s="4" t="s">
        <v>1799</v>
      </c>
      <c r="E3884" s="4">
        <v>18123.91</v>
      </c>
      <c r="F3884" s="4" t="s">
        <v>7764</v>
      </c>
      <c r="G3884" s="4" t="s">
        <v>7765</v>
      </c>
      <c r="H3884" s="4">
        <v>30.9</v>
      </c>
    </row>
    <row r="3885" spans="1:8" x14ac:dyDescent="0.25">
      <c r="A3885" s="4" t="s">
        <v>4966</v>
      </c>
      <c r="B3885" s="4" t="s">
        <v>2177</v>
      </c>
      <c r="C3885" s="4" t="s">
        <v>4292</v>
      </c>
      <c r="D3885" s="4" t="s">
        <v>1799</v>
      </c>
      <c r="E3885" s="4">
        <v>18123.91</v>
      </c>
      <c r="F3885" s="4" t="s">
        <v>7756</v>
      </c>
      <c r="G3885" s="4" t="s">
        <v>7757</v>
      </c>
      <c r="H3885" s="4">
        <v>0.5</v>
      </c>
    </row>
    <row r="3886" spans="1:8" x14ac:dyDescent="0.25">
      <c r="A3886" s="4" t="s">
        <v>4966</v>
      </c>
      <c r="B3886" s="4" t="s">
        <v>4298</v>
      </c>
      <c r="C3886" s="4" t="s">
        <v>4297</v>
      </c>
      <c r="D3886" s="4" t="s">
        <v>1799</v>
      </c>
      <c r="E3886" s="4">
        <v>0.11</v>
      </c>
      <c r="F3886" s="4" t="s">
        <v>7768</v>
      </c>
      <c r="G3886" s="4" t="s">
        <v>7769</v>
      </c>
      <c r="H3886" s="4">
        <v>100</v>
      </c>
    </row>
    <row r="3887" spans="1:8" x14ac:dyDescent="0.25">
      <c r="A3887" s="4" t="s">
        <v>4966</v>
      </c>
      <c r="B3887" s="4" t="s">
        <v>4303</v>
      </c>
      <c r="C3887" s="4" t="s">
        <v>4302</v>
      </c>
      <c r="D3887" s="4" t="s">
        <v>1799</v>
      </c>
      <c r="E3887" s="4">
        <v>1813.72</v>
      </c>
      <c r="F3887" s="4" t="s">
        <v>7786</v>
      </c>
      <c r="G3887" s="4" t="s">
        <v>7787</v>
      </c>
      <c r="H3887" s="4">
        <v>3.6</v>
      </c>
    </row>
    <row r="3888" spans="1:8" x14ac:dyDescent="0.25">
      <c r="A3888" s="4" t="s">
        <v>4966</v>
      </c>
      <c r="B3888" s="4" t="s">
        <v>4303</v>
      </c>
      <c r="C3888" s="4" t="s">
        <v>4302</v>
      </c>
      <c r="D3888" s="4" t="s">
        <v>1799</v>
      </c>
      <c r="E3888" s="4">
        <v>1813.72</v>
      </c>
      <c r="F3888" s="4" t="s">
        <v>7776</v>
      </c>
      <c r="G3888" s="4" t="s">
        <v>7777</v>
      </c>
      <c r="H3888" s="4">
        <v>96.4</v>
      </c>
    </row>
    <row r="3889" spans="1:8" x14ac:dyDescent="0.25">
      <c r="A3889" s="4" t="s">
        <v>4966</v>
      </c>
      <c r="B3889" s="4" t="s">
        <v>4309</v>
      </c>
      <c r="C3889" s="4" t="s">
        <v>4308</v>
      </c>
      <c r="D3889" s="4" t="s">
        <v>1799</v>
      </c>
      <c r="E3889" s="4">
        <v>2290.25</v>
      </c>
      <c r="F3889" s="4" t="s">
        <v>7762</v>
      </c>
      <c r="G3889" s="4" t="s">
        <v>7763</v>
      </c>
      <c r="H3889" s="4">
        <v>0.9</v>
      </c>
    </row>
    <row r="3890" spans="1:8" x14ac:dyDescent="0.25">
      <c r="A3890" s="4" t="s">
        <v>4966</v>
      </c>
      <c r="B3890" s="4" t="s">
        <v>4309</v>
      </c>
      <c r="C3890" s="4" t="s">
        <v>4308</v>
      </c>
      <c r="D3890" s="4" t="s">
        <v>1799</v>
      </c>
      <c r="E3890" s="4">
        <v>2290.25</v>
      </c>
      <c r="F3890" s="4" t="s">
        <v>7754</v>
      </c>
      <c r="G3890" s="4" t="s">
        <v>7755</v>
      </c>
      <c r="H3890" s="4">
        <v>1.3</v>
      </c>
    </row>
    <row r="3891" spans="1:8" x14ac:dyDescent="0.25">
      <c r="A3891" s="4" t="s">
        <v>4966</v>
      </c>
      <c r="B3891" s="4" t="s">
        <v>4309</v>
      </c>
      <c r="C3891" s="4" t="s">
        <v>4308</v>
      </c>
      <c r="D3891" s="4" t="s">
        <v>1799</v>
      </c>
      <c r="E3891" s="4">
        <v>2290.25</v>
      </c>
      <c r="F3891" s="4" t="s">
        <v>7756</v>
      </c>
      <c r="G3891" s="4" t="s">
        <v>7757</v>
      </c>
      <c r="H3891" s="4">
        <v>1.3</v>
      </c>
    </row>
    <row r="3892" spans="1:8" x14ac:dyDescent="0.25">
      <c r="A3892" s="4" t="s">
        <v>4966</v>
      </c>
      <c r="B3892" s="4" t="s">
        <v>4309</v>
      </c>
      <c r="C3892" s="4" t="s">
        <v>4308</v>
      </c>
      <c r="D3892" s="4" t="s">
        <v>1799</v>
      </c>
      <c r="E3892" s="4">
        <v>2290.25</v>
      </c>
      <c r="F3892" s="4" t="s">
        <v>7764</v>
      </c>
      <c r="G3892" s="4" t="s">
        <v>7765</v>
      </c>
      <c r="H3892" s="4">
        <v>2.7</v>
      </c>
    </row>
    <row r="3893" spans="1:8" x14ac:dyDescent="0.25">
      <c r="A3893" s="4" t="s">
        <v>4966</v>
      </c>
      <c r="B3893" s="4" t="s">
        <v>4309</v>
      </c>
      <c r="C3893" s="4" t="s">
        <v>4308</v>
      </c>
      <c r="D3893" s="4" t="s">
        <v>1799</v>
      </c>
      <c r="E3893" s="4">
        <v>2290.25</v>
      </c>
      <c r="F3893" s="4" t="s">
        <v>7770</v>
      </c>
      <c r="G3893" s="4" t="s">
        <v>7771</v>
      </c>
      <c r="H3893" s="4">
        <v>0.2</v>
      </c>
    </row>
    <row r="3894" spans="1:8" x14ac:dyDescent="0.25">
      <c r="A3894" s="4" t="s">
        <v>4966</v>
      </c>
      <c r="B3894" s="4" t="s">
        <v>4309</v>
      </c>
      <c r="C3894" s="4" t="s">
        <v>4308</v>
      </c>
      <c r="D3894" s="4" t="s">
        <v>1799</v>
      </c>
      <c r="E3894" s="4">
        <v>2290.25</v>
      </c>
      <c r="F3894" s="4" t="s">
        <v>7776</v>
      </c>
      <c r="G3894" s="4" t="s">
        <v>7777</v>
      </c>
      <c r="H3894" s="4">
        <v>75.7</v>
      </c>
    </row>
    <row r="3895" spans="1:8" x14ac:dyDescent="0.25">
      <c r="A3895" s="4" t="s">
        <v>4966</v>
      </c>
      <c r="B3895" s="4" t="s">
        <v>4309</v>
      </c>
      <c r="C3895" s="4" t="s">
        <v>4308</v>
      </c>
      <c r="D3895" s="4" t="s">
        <v>1799</v>
      </c>
      <c r="E3895" s="4">
        <v>2290.25</v>
      </c>
      <c r="F3895" s="4" t="s">
        <v>7786</v>
      </c>
      <c r="G3895" s="4" t="s">
        <v>7787</v>
      </c>
      <c r="H3895" s="4">
        <v>6.6</v>
      </c>
    </row>
    <row r="3896" spans="1:8" x14ac:dyDescent="0.25">
      <c r="A3896" s="4" t="s">
        <v>4966</v>
      </c>
      <c r="B3896" s="4" t="s">
        <v>4309</v>
      </c>
      <c r="C3896" s="4" t="s">
        <v>4308</v>
      </c>
      <c r="D3896" s="4" t="s">
        <v>1799</v>
      </c>
      <c r="E3896" s="4">
        <v>2290.25</v>
      </c>
      <c r="F3896" s="4" t="s">
        <v>7772</v>
      </c>
      <c r="G3896" s="4" t="s">
        <v>7773</v>
      </c>
      <c r="H3896" s="4">
        <v>11.3</v>
      </c>
    </row>
    <row r="3897" spans="1:8" x14ac:dyDescent="0.25">
      <c r="A3897" s="4" t="s">
        <v>4966</v>
      </c>
      <c r="B3897" s="4" t="s">
        <v>4315</v>
      </c>
      <c r="C3897" s="4" t="s">
        <v>4314</v>
      </c>
      <c r="D3897" s="4" t="s">
        <v>1799</v>
      </c>
      <c r="E3897" s="4">
        <v>1974.51</v>
      </c>
      <c r="F3897" s="4" t="s">
        <v>7754</v>
      </c>
      <c r="G3897" s="4" t="s">
        <v>7755</v>
      </c>
      <c r="H3897" s="4">
        <v>11</v>
      </c>
    </row>
    <row r="3898" spans="1:8" x14ac:dyDescent="0.25">
      <c r="A3898" s="4" t="s">
        <v>4966</v>
      </c>
      <c r="B3898" s="4" t="s">
        <v>4315</v>
      </c>
      <c r="C3898" s="4" t="s">
        <v>4314</v>
      </c>
      <c r="D3898" s="4" t="s">
        <v>1799</v>
      </c>
      <c r="E3898" s="4">
        <v>1974.51</v>
      </c>
      <c r="F3898" s="4" t="s">
        <v>7752</v>
      </c>
      <c r="G3898" s="4" t="s">
        <v>7753</v>
      </c>
      <c r="H3898" s="4">
        <v>1</v>
      </c>
    </row>
    <row r="3899" spans="1:8" x14ac:dyDescent="0.25">
      <c r="A3899" s="4" t="s">
        <v>4966</v>
      </c>
      <c r="B3899" s="4" t="s">
        <v>4315</v>
      </c>
      <c r="C3899" s="4" t="s">
        <v>4314</v>
      </c>
      <c r="D3899" s="4" t="s">
        <v>1799</v>
      </c>
      <c r="E3899" s="4">
        <v>1974.51</v>
      </c>
      <c r="F3899" s="4" t="s">
        <v>7758</v>
      </c>
      <c r="G3899" s="4" t="s">
        <v>7759</v>
      </c>
      <c r="H3899" s="4">
        <v>88</v>
      </c>
    </row>
    <row r="3900" spans="1:8" x14ac:dyDescent="0.25">
      <c r="A3900" s="4" t="s">
        <v>4966</v>
      </c>
      <c r="B3900" s="4" t="s">
        <v>4321</v>
      </c>
      <c r="C3900" s="4" t="s">
        <v>4320</v>
      </c>
      <c r="D3900" s="4" t="s">
        <v>1799</v>
      </c>
      <c r="E3900" s="4">
        <v>34585.96</v>
      </c>
      <c r="F3900" s="4" t="s">
        <v>7754</v>
      </c>
      <c r="G3900" s="4" t="s">
        <v>7755</v>
      </c>
      <c r="H3900" s="4">
        <v>35.200000000000003</v>
      </c>
    </row>
    <row r="3901" spans="1:8" x14ac:dyDescent="0.25">
      <c r="A3901" s="4" t="s">
        <v>4966</v>
      </c>
      <c r="B3901" s="4" t="s">
        <v>4321</v>
      </c>
      <c r="C3901" s="4" t="s">
        <v>4320</v>
      </c>
      <c r="D3901" s="4" t="s">
        <v>1799</v>
      </c>
      <c r="E3901" s="4">
        <v>34585.96</v>
      </c>
      <c r="F3901" s="4" t="s">
        <v>7792</v>
      </c>
      <c r="G3901" s="4" t="s">
        <v>7793</v>
      </c>
      <c r="H3901" s="4">
        <v>1</v>
      </c>
    </row>
    <row r="3902" spans="1:8" x14ac:dyDescent="0.25">
      <c r="A3902" s="4" t="s">
        <v>4966</v>
      </c>
      <c r="B3902" s="4" t="s">
        <v>4321</v>
      </c>
      <c r="C3902" s="4" t="s">
        <v>4320</v>
      </c>
      <c r="D3902" s="4" t="s">
        <v>1799</v>
      </c>
      <c r="E3902" s="4">
        <v>34585.96</v>
      </c>
      <c r="F3902" s="4" t="s">
        <v>7760</v>
      </c>
      <c r="G3902" s="4" t="s">
        <v>7761</v>
      </c>
      <c r="H3902" s="4">
        <v>1.1000000000000001</v>
      </c>
    </row>
    <row r="3903" spans="1:8" x14ac:dyDescent="0.25">
      <c r="A3903" s="4" t="s">
        <v>4966</v>
      </c>
      <c r="B3903" s="4" t="s">
        <v>4321</v>
      </c>
      <c r="C3903" s="4" t="s">
        <v>4320</v>
      </c>
      <c r="D3903" s="4" t="s">
        <v>1799</v>
      </c>
      <c r="E3903" s="4">
        <v>34585.96</v>
      </c>
      <c r="F3903" s="4" t="s">
        <v>7758</v>
      </c>
      <c r="G3903" s="4" t="s">
        <v>7759</v>
      </c>
      <c r="H3903" s="4">
        <v>1.6</v>
      </c>
    </row>
    <row r="3904" spans="1:8" x14ac:dyDescent="0.25">
      <c r="A3904" s="4" t="s">
        <v>4966</v>
      </c>
      <c r="B3904" s="4" t="s">
        <v>4321</v>
      </c>
      <c r="C3904" s="4" t="s">
        <v>4320</v>
      </c>
      <c r="D3904" s="4" t="s">
        <v>1799</v>
      </c>
      <c r="E3904" s="4">
        <v>34585.96</v>
      </c>
      <c r="F3904" s="4" t="s">
        <v>7752</v>
      </c>
      <c r="G3904" s="4" t="s">
        <v>7753</v>
      </c>
      <c r="H3904" s="4">
        <v>0.1</v>
      </c>
    </row>
    <row r="3905" spans="1:8" x14ac:dyDescent="0.25">
      <c r="A3905" s="4" t="s">
        <v>4966</v>
      </c>
      <c r="B3905" s="4" t="s">
        <v>4321</v>
      </c>
      <c r="C3905" s="4" t="s">
        <v>4320</v>
      </c>
      <c r="D3905" s="4" t="s">
        <v>1799</v>
      </c>
      <c r="E3905" s="4">
        <v>34585.96</v>
      </c>
      <c r="F3905" s="4" t="s">
        <v>7774</v>
      </c>
      <c r="G3905" s="4" t="s">
        <v>7775</v>
      </c>
      <c r="H3905" s="4">
        <v>0.1</v>
      </c>
    </row>
    <row r="3906" spans="1:8" x14ac:dyDescent="0.25">
      <c r="A3906" s="4" t="s">
        <v>4966</v>
      </c>
      <c r="B3906" s="4" t="s">
        <v>4321</v>
      </c>
      <c r="C3906" s="4" t="s">
        <v>4320</v>
      </c>
      <c r="D3906" s="4" t="s">
        <v>1799</v>
      </c>
      <c r="E3906" s="4">
        <v>34585.96</v>
      </c>
      <c r="F3906" s="4" t="s">
        <v>7756</v>
      </c>
      <c r="G3906" s="4" t="s">
        <v>7757</v>
      </c>
      <c r="H3906" s="4">
        <v>0.5</v>
      </c>
    </row>
    <row r="3907" spans="1:8" x14ac:dyDescent="0.25">
      <c r="A3907" s="4" t="s">
        <v>4966</v>
      </c>
      <c r="B3907" s="4" t="s">
        <v>4321</v>
      </c>
      <c r="C3907" s="4" t="s">
        <v>4320</v>
      </c>
      <c r="D3907" s="4" t="s">
        <v>1799</v>
      </c>
      <c r="E3907" s="4">
        <v>34585.96</v>
      </c>
      <c r="F3907" s="4" t="s">
        <v>7764</v>
      </c>
      <c r="G3907" s="4" t="s">
        <v>7765</v>
      </c>
      <c r="H3907" s="4">
        <v>50.7</v>
      </c>
    </row>
    <row r="3908" spans="1:8" x14ac:dyDescent="0.25">
      <c r="A3908" s="4" t="s">
        <v>4966</v>
      </c>
      <c r="B3908" s="4" t="s">
        <v>4321</v>
      </c>
      <c r="C3908" s="4" t="s">
        <v>4320</v>
      </c>
      <c r="D3908" s="4" t="s">
        <v>1799</v>
      </c>
      <c r="E3908" s="4">
        <v>34585.96</v>
      </c>
      <c r="F3908" s="4" t="s">
        <v>7770</v>
      </c>
      <c r="G3908" s="4" t="s">
        <v>7771</v>
      </c>
      <c r="H3908" s="4">
        <v>0.1</v>
      </c>
    </row>
    <row r="3909" spans="1:8" x14ac:dyDescent="0.25">
      <c r="A3909" s="4" t="s">
        <v>4966</v>
      </c>
      <c r="B3909" s="4" t="s">
        <v>4321</v>
      </c>
      <c r="C3909" s="4" t="s">
        <v>4320</v>
      </c>
      <c r="D3909" s="4" t="s">
        <v>1799</v>
      </c>
      <c r="E3909" s="4">
        <v>34585.96</v>
      </c>
      <c r="F3909" s="4" t="s">
        <v>7762</v>
      </c>
      <c r="G3909" s="4" t="s">
        <v>7763</v>
      </c>
      <c r="H3909" s="4">
        <v>9.6</v>
      </c>
    </row>
    <row r="3910" spans="1:8" x14ac:dyDescent="0.25">
      <c r="A3910" s="4" t="s">
        <v>4966</v>
      </c>
      <c r="B3910" s="4" t="s">
        <v>4326</v>
      </c>
      <c r="C3910" s="4" t="s">
        <v>4325</v>
      </c>
      <c r="D3910" s="4" t="s">
        <v>1799</v>
      </c>
      <c r="E3910" s="4">
        <v>379.64</v>
      </c>
      <c r="F3910" s="4" t="s">
        <v>7768</v>
      </c>
      <c r="G3910" s="4" t="s">
        <v>7769</v>
      </c>
      <c r="H3910" s="4">
        <v>3</v>
      </c>
    </row>
    <row r="3911" spans="1:8" x14ac:dyDescent="0.25">
      <c r="A3911" s="4" t="s">
        <v>4966</v>
      </c>
      <c r="B3911" s="4" t="s">
        <v>4326</v>
      </c>
      <c r="C3911" s="4" t="s">
        <v>4325</v>
      </c>
      <c r="D3911" s="4" t="s">
        <v>1799</v>
      </c>
      <c r="E3911" s="4">
        <v>379.64</v>
      </c>
      <c r="F3911" s="4" t="s">
        <v>7780</v>
      </c>
      <c r="G3911" s="4" t="s">
        <v>7781</v>
      </c>
      <c r="H3911" s="4">
        <v>15</v>
      </c>
    </row>
    <row r="3912" spans="1:8" x14ac:dyDescent="0.25">
      <c r="A3912" s="4" t="s">
        <v>4966</v>
      </c>
      <c r="B3912" s="4" t="s">
        <v>4326</v>
      </c>
      <c r="C3912" s="4" t="s">
        <v>4325</v>
      </c>
      <c r="D3912" s="4" t="s">
        <v>1799</v>
      </c>
      <c r="E3912" s="4">
        <v>379.64</v>
      </c>
      <c r="F3912" s="4" t="s">
        <v>7758</v>
      </c>
      <c r="G3912" s="4" t="s">
        <v>7759</v>
      </c>
      <c r="H3912" s="4">
        <v>7</v>
      </c>
    </row>
    <row r="3913" spans="1:8" x14ac:dyDescent="0.25">
      <c r="A3913" s="4" t="s">
        <v>4966</v>
      </c>
      <c r="B3913" s="4" t="s">
        <v>4326</v>
      </c>
      <c r="C3913" s="4" t="s">
        <v>4325</v>
      </c>
      <c r="D3913" s="4" t="s">
        <v>1799</v>
      </c>
      <c r="E3913" s="4">
        <v>379.64</v>
      </c>
      <c r="F3913" s="4" t="s">
        <v>7754</v>
      </c>
      <c r="G3913" s="4" t="s">
        <v>7755</v>
      </c>
      <c r="H3913" s="4">
        <v>15</v>
      </c>
    </row>
    <row r="3914" spans="1:8" x14ac:dyDescent="0.25">
      <c r="A3914" s="4" t="s">
        <v>4966</v>
      </c>
      <c r="B3914" s="4" t="s">
        <v>4326</v>
      </c>
      <c r="C3914" s="4" t="s">
        <v>4325</v>
      </c>
      <c r="D3914" s="4" t="s">
        <v>1799</v>
      </c>
      <c r="E3914" s="4">
        <v>379.64</v>
      </c>
      <c r="F3914" s="4" t="s">
        <v>7782</v>
      </c>
      <c r="G3914" s="4" t="s">
        <v>7783</v>
      </c>
      <c r="H3914" s="4">
        <v>30</v>
      </c>
    </row>
    <row r="3915" spans="1:8" x14ac:dyDescent="0.25">
      <c r="A3915" s="4" t="s">
        <v>4966</v>
      </c>
      <c r="B3915" s="4" t="s">
        <v>4326</v>
      </c>
      <c r="C3915" s="4" t="s">
        <v>4325</v>
      </c>
      <c r="D3915" s="4" t="s">
        <v>1799</v>
      </c>
      <c r="E3915" s="4">
        <v>379.64</v>
      </c>
      <c r="F3915" s="4" t="s">
        <v>7778</v>
      </c>
      <c r="G3915" s="4" t="s">
        <v>7779</v>
      </c>
      <c r="H3915" s="4">
        <v>30</v>
      </c>
    </row>
    <row r="3916" spans="1:8" x14ac:dyDescent="0.25">
      <c r="A3916" s="4" t="s">
        <v>4966</v>
      </c>
      <c r="B3916" s="4" t="s">
        <v>4332</v>
      </c>
      <c r="C3916" s="4" t="s">
        <v>4331</v>
      </c>
      <c r="D3916" s="4" t="s">
        <v>1799</v>
      </c>
      <c r="E3916" s="4">
        <v>409.2</v>
      </c>
      <c r="F3916" s="4" t="s">
        <v>7758</v>
      </c>
      <c r="G3916" s="4" t="s">
        <v>7759</v>
      </c>
      <c r="H3916" s="4">
        <v>100</v>
      </c>
    </row>
    <row r="3917" spans="1:8" x14ac:dyDescent="0.25">
      <c r="A3917" s="4" t="s">
        <v>4966</v>
      </c>
      <c r="B3917" s="4" t="s">
        <v>2224</v>
      </c>
      <c r="C3917" s="4" t="s">
        <v>4337</v>
      </c>
      <c r="D3917" s="4" t="s">
        <v>1799</v>
      </c>
      <c r="E3917" s="4">
        <v>2849.7</v>
      </c>
      <c r="F3917" s="4" t="s">
        <v>7756</v>
      </c>
      <c r="G3917" s="4" t="s">
        <v>7757</v>
      </c>
      <c r="H3917" s="4">
        <v>5</v>
      </c>
    </row>
    <row r="3918" spans="1:8" x14ac:dyDescent="0.25">
      <c r="A3918" s="4" t="s">
        <v>4966</v>
      </c>
      <c r="B3918" s="4" t="s">
        <v>2224</v>
      </c>
      <c r="C3918" s="4" t="s">
        <v>4337</v>
      </c>
      <c r="D3918" s="4" t="s">
        <v>1799</v>
      </c>
      <c r="E3918" s="4">
        <v>2849.7</v>
      </c>
      <c r="F3918" s="4" t="s">
        <v>7754</v>
      </c>
      <c r="G3918" s="4" t="s">
        <v>7755</v>
      </c>
      <c r="H3918" s="4">
        <v>10</v>
      </c>
    </row>
    <row r="3919" spans="1:8" x14ac:dyDescent="0.25">
      <c r="A3919" s="4" t="s">
        <v>4966</v>
      </c>
      <c r="B3919" s="4" t="s">
        <v>2224</v>
      </c>
      <c r="C3919" s="4" t="s">
        <v>4337</v>
      </c>
      <c r="D3919" s="4" t="s">
        <v>1799</v>
      </c>
      <c r="E3919" s="4">
        <v>2849.7</v>
      </c>
      <c r="F3919" s="4" t="s">
        <v>7758</v>
      </c>
      <c r="G3919" s="4" t="s">
        <v>7759</v>
      </c>
      <c r="H3919" s="4">
        <v>1</v>
      </c>
    </row>
    <row r="3920" spans="1:8" x14ac:dyDescent="0.25">
      <c r="A3920" s="4" t="s">
        <v>4966</v>
      </c>
      <c r="B3920" s="4" t="s">
        <v>2224</v>
      </c>
      <c r="C3920" s="4" t="s">
        <v>4337</v>
      </c>
      <c r="D3920" s="4" t="s">
        <v>1799</v>
      </c>
      <c r="E3920" s="4">
        <v>2849.7</v>
      </c>
      <c r="F3920" s="4" t="s">
        <v>7764</v>
      </c>
      <c r="G3920" s="4" t="s">
        <v>7765</v>
      </c>
      <c r="H3920" s="4">
        <v>40</v>
      </c>
    </row>
    <row r="3921" spans="1:8" x14ac:dyDescent="0.25">
      <c r="A3921" s="4" t="s">
        <v>4966</v>
      </c>
      <c r="B3921" s="4" t="s">
        <v>2224</v>
      </c>
      <c r="C3921" s="4" t="s">
        <v>4337</v>
      </c>
      <c r="D3921" s="4" t="s">
        <v>1799</v>
      </c>
      <c r="E3921" s="4">
        <v>2849.7</v>
      </c>
      <c r="F3921" s="4" t="s">
        <v>7752</v>
      </c>
      <c r="G3921" s="4" t="s">
        <v>7753</v>
      </c>
      <c r="H3921" s="4">
        <v>9</v>
      </c>
    </row>
    <row r="3922" spans="1:8" x14ac:dyDescent="0.25">
      <c r="A3922" s="4" t="s">
        <v>4966</v>
      </c>
      <c r="B3922" s="4" t="s">
        <v>2224</v>
      </c>
      <c r="C3922" s="4" t="s">
        <v>4337</v>
      </c>
      <c r="D3922" s="4" t="s">
        <v>1799</v>
      </c>
      <c r="E3922" s="4">
        <v>2849.7</v>
      </c>
      <c r="F3922" s="4" t="s">
        <v>7770</v>
      </c>
      <c r="G3922" s="4" t="s">
        <v>7771</v>
      </c>
      <c r="H3922" s="4">
        <v>25</v>
      </c>
    </row>
    <row r="3923" spans="1:8" x14ac:dyDescent="0.25">
      <c r="A3923" s="4" t="s">
        <v>4966</v>
      </c>
      <c r="B3923" s="4" t="s">
        <v>2224</v>
      </c>
      <c r="C3923" s="4" t="s">
        <v>4337</v>
      </c>
      <c r="D3923" s="4" t="s">
        <v>1799</v>
      </c>
      <c r="E3923" s="4">
        <v>2849.7</v>
      </c>
      <c r="F3923" s="4" t="s">
        <v>7762</v>
      </c>
      <c r="G3923" s="4" t="s">
        <v>7763</v>
      </c>
      <c r="H3923" s="4">
        <v>10</v>
      </c>
    </row>
    <row r="3924" spans="1:8" x14ac:dyDescent="0.25">
      <c r="A3924" s="4" t="s">
        <v>4966</v>
      </c>
      <c r="B3924" s="4" t="s">
        <v>4342</v>
      </c>
      <c r="C3924" s="4" t="s">
        <v>4341</v>
      </c>
      <c r="D3924" s="4" t="s">
        <v>1799</v>
      </c>
      <c r="E3924" s="4">
        <v>113.86</v>
      </c>
      <c r="F3924" s="4" t="s">
        <v>7758</v>
      </c>
      <c r="G3924" s="4" t="s">
        <v>7759</v>
      </c>
      <c r="H3924" s="4">
        <v>98</v>
      </c>
    </row>
    <row r="3925" spans="1:8" x14ac:dyDescent="0.25">
      <c r="A3925" s="4" t="s">
        <v>4966</v>
      </c>
      <c r="B3925" s="4" t="s">
        <v>4342</v>
      </c>
      <c r="C3925" s="4" t="s">
        <v>4341</v>
      </c>
      <c r="D3925" s="4" t="s">
        <v>1799</v>
      </c>
      <c r="E3925" s="4">
        <v>113.86</v>
      </c>
      <c r="F3925" s="4" t="s">
        <v>7754</v>
      </c>
      <c r="G3925" s="4" t="s">
        <v>7755</v>
      </c>
      <c r="H3925" s="4">
        <v>1</v>
      </c>
    </row>
    <row r="3926" spans="1:8" x14ac:dyDescent="0.25">
      <c r="A3926" s="4" t="s">
        <v>4966</v>
      </c>
      <c r="B3926" s="4" t="s">
        <v>4342</v>
      </c>
      <c r="C3926" s="4" t="s">
        <v>4341</v>
      </c>
      <c r="D3926" s="4" t="s">
        <v>1799</v>
      </c>
      <c r="E3926" s="4">
        <v>113.86</v>
      </c>
      <c r="F3926" s="4" t="s">
        <v>7764</v>
      </c>
      <c r="G3926" s="4" t="s">
        <v>7765</v>
      </c>
      <c r="H3926" s="4">
        <v>0.5</v>
      </c>
    </row>
    <row r="3927" spans="1:8" x14ac:dyDescent="0.25">
      <c r="A3927" s="4" t="s">
        <v>4966</v>
      </c>
      <c r="B3927" s="4" t="s">
        <v>4342</v>
      </c>
      <c r="C3927" s="4" t="s">
        <v>4341</v>
      </c>
      <c r="D3927" s="4" t="s">
        <v>1799</v>
      </c>
      <c r="E3927" s="4">
        <v>113.86</v>
      </c>
      <c r="F3927" s="4" t="s">
        <v>7772</v>
      </c>
      <c r="G3927" s="4" t="s">
        <v>7773</v>
      </c>
      <c r="H3927" s="4">
        <v>0.5</v>
      </c>
    </row>
    <row r="3928" spans="1:8" x14ac:dyDescent="0.25">
      <c r="A3928" s="4" t="s">
        <v>4966</v>
      </c>
      <c r="B3928" s="4" t="s">
        <v>4348</v>
      </c>
      <c r="C3928" s="4" t="s">
        <v>4347</v>
      </c>
      <c r="D3928" s="4" t="s">
        <v>1799</v>
      </c>
      <c r="E3928" s="4">
        <v>1225.6199999999999</v>
      </c>
      <c r="F3928" s="4" t="s">
        <v>7770</v>
      </c>
      <c r="G3928" s="4" t="s">
        <v>7771</v>
      </c>
      <c r="H3928" s="4">
        <v>1</v>
      </c>
    </row>
    <row r="3929" spans="1:8" x14ac:dyDescent="0.25">
      <c r="A3929" s="4" t="s">
        <v>4966</v>
      </c>
      <c r="B3929" s="4" t="s">
        <v>4348</v>
      </c>
      <c r="C3929" s="4" t="s">
        <v>4347</v>
      </c>
      <c r="D3929" s="4" t="s">
        <v>1799</v>
      </c>
      <c r="E3929" s="4">
        <v>1225.6199999999999</v>
      </c>
      <c r="F3929" s="4" t="s">
        <v>7772</v>
      </c>
      <c r="G3929" s="4" t="s">
        <v>7773</v>
      </c>
      <c r="H3929" s="4">
        <v>5</v>
      </c>
    </row>
    <row r="3930" spans="1:8" x14ac:dyDescent="0.25">
      <c r="A3930" s="4" t="s">
        <v>4966</v>
      </c>
      <c r="B3930" s="4" t="s">
        <v>4348</v>
      </c>
      <c r="C3930" s="4" t="s">
        <v>4347</v>
      </c>
      <c r="D3930" s="4" t="s">
        <v>1799</v>
      </c>
      <c r="E3930" s="4">
        <v>1225.6199999999999</v>
      </c>
      <c r="F3930" s="4" t="s">
        <v>7780</v>
      </c>
      <c r="G3930" s="4" t="s">
        <v>7781</v>
      </c>
      <c r="H3930" s="4">
        <v>34</v>
      </c>
    </row>
    <row r="3931" spans="1:8" x14ac:dyDescent="0.25">
      <c r="A3931" s="4" t="s">
        <v>4966</v>
      </c>
      <c r="B3931" s="4" t="s">
        <v>4348</v>
      </c>
      <c r="C3931" s="4" t="s">
        <v>4347</v>
      </c>
      <c r="D3931" s="4" t="s">
        <v>1799</v>
      </c>
      <c r="E3931" s="4">
        <v>1225.6199999999999</v>
      </c>
      <c r="F3931" s="4" t="s">
        <v>7782</v>
      </c>
      <c r="G3931" s="4" t="s">
        <v>7783</v>
      </c>
      <c r="H3931" s="4">
        <v>1</v>
      </c>
    </row>
    <row r="3932" spans="1:8" x14ac:dyDescent="0.25">
      <c r="A3932" s="4" t="s">
        <v>4966</v>
      </c>
      <c r="B3932" s="4" t="s">
        <v>4348</v>
      </c>
      <c r="C3932" s="4" t="s">
        <v>4347</v>
      </c>
      <c r="D3932" s="4" t="s">
        <v>1799</v>
      </c>
      <c r="E3932" s="4">
        <v>1225.6199999999999</v>
      </c>
      <c r="F3932" s="4" t="s">
        <v>7786</v>
      </c>
      <c r="G3932" s="4" t="s">
        <v>7787</v>
      </c>
      <c r="H3932" s="4">
        <v>1</v>
      </c>
    </row>
    <row r="3933" spans="1:8" x14ac:dyDescent="0.25">
      <c r="A3933" s="4" t="s">
        <v>4966</v>
      </c>
      <c r="B3933" s="4" t="s">
        <v>4348</v>
      </c>
      <c r="C3933" s="4" t="s">
        <v>4347</v>
      </c>
      <c r="D3933" s="4" t="s">
        <v>1799</v>
      </c>
      <c r="E3933" s="4">
        <v>1225.6199999999999</v>
      </c>
      <c r="F3933" s="4" t="s">
        <v>7758</v>
      </c>
      <c r="G3933" s="4" t="s">
        <v>7759</v>
      </c>
      <c r="H3933" s="4">
        <v>1</v>
      </c>
    </row>
    <row r="3934" spans="1:8" x14ac:dyDescent="0.25">
      <c r="A3934" s="4" t="s">
        <v>4966</v>
      </c>
      <c r="B3934" s="4" t="s">
        <v>4348</v>
      </c>
      <c r="C3934" s="4" t="s">
        <v>4347</v>
      </c>
      <c r="D3934" s="4" t="s">
        <v>1799</v>
      </c>
      <c r="E3934" s="4">
        <v>1225.6199999999999</v>
      </c>
      <c r="F3934" s="4" t="s">
        <v>7754</v>
      </c>
      <c r="G3934" s="4" t="s">
        <v>7755</v>
      </c>
      <c r="H3934" s="4">
        <v>26.2</v>
      </c>
    </row>
    <row r="3935" spans="1:8" x14ac:dyDescent="0.25">
      <c r="A3935" s="4" t="s">
        <v>4966</v>
      </c>
      <c r="B3935" s="4" t="s">
        <v>4348</v>
      </c>
      <c r="C3935" s="4" t="s">
        <v>4347</v>
      </c>
      <c r="D3935" s="4" t="s">
        <v>1799</v>
      </c>
      <c r="E3935" s="4">
        <v>1225.6199999999999</v>
      </c>
      <c r="F3935" s="4" t="s">
        <v>7776</v>
      </c>
      <c r="G3935" s="4" t="s">
        <v>7777</v>
      </c>
      <c r="H3935" s="4">
        <v>1</v>
      </c>
    </row>
    <row r="3936" spans="1:8" x14ac:dyDescent="0.25">
      <c r="A3936" s="4" t="s">
        <v>4966</v>
      </c>
      <c r="B3936" s="4" t="s">
        <v>4348</v>
      </c>
      <c r="C3936" s="4" t="s">
        <v>4347</v>
      </c>
      <c r="D3936" s="4" t="s">
        <v>1799</v>
      </c>
      <c r="E3936" s="4">
        <v>1225.6199999999999</v>
      </c>
      <c r="F3936" s="4" t="s">
        <v>7778</v>
      </c>
      <c r="G3936" s="4" t="s">
        <v>7779</v>
      </c>
      <c r="H3936" s="4">
        <v>20</v>
      </c>
    </row>
    <row r="3937" spans="1:8" x14ac:dyDescent="0.25">
      <c r="A3937" s="4" t="s">
        <v>4966</v>
      </c>
      <c r="B3937" s="4" t="s">
        <v>4348</v>
      </c>
      <c r="C3937" s="4" t="s">
        <v>4347</v>
      </c>
      <c r="D3937" s="4" t="s">
        <v>1799</v>
      </c>
      <c r="E3937" s="4">
        <v>1225.6199999999999</v>
      </c>
      <c r="F3937" s="4" t="s">
        <v>7764</v>
      </c>
      <c r="G3937" s="4" t="s">
        <v>7765</v>
      </c>
      <c r="H3937" s="4">
        <v>9.8000000000000007</v>
      </c>
    </row>
    <row r="3938" spans="1:8" x14ac:dyDescent="0.25">
      <c r="A3938" s="4" t="s">
        <v>4966</v>
      </c>
      <c r="B3938" s="4" t="s">
        <v>4354</v>
      </c>
      <c r="C3938" s="4" t="s">
        <v>4353</v>
      </c>
      <c r="D3938" s="4" t="s">
        <v>1799</v>
      </c>
      <c r="E3938" s="4">
        <v>286.14</v>
      </c>
      <c r="F3938" s="4" t="s">
        <v>7758</v>
      </c>
      <c r="G3938" s="4" t="s">
        <v>7759</v>
      </c>
      <c r="H3938" s="4">
        <v>91.8</v>
      </c>
    </row>
    <row r="3939" spans="1:8" x14ac:dyDescent="0.25">
      <c r="A3939" s="4" t="s">
        <v>4966</v>
      </c>
      <c r="B3939" s="4" t="s">
        <v>4354</v>
      </c>
      <c r="C3939" s="4" t="s">
        <v>4353</v>
      </c>
      <c r="D3939" s="4" t="s">
        <v>1799</v>
      </c>
      <c r="E3939" s="4">
        <v>286.14</v>
      </c>
      <c r="F3939" s="4" t="s">
        <v>7754</v>
      </c>
      <c r="G3939" s="4" t="s">
        <v>7755</v>
      </c>
      <c r="H3939" s="4">
        <v>8.1999999999999993</v>
      </c>
    </row>
    <row r="3940" spans="1:8" x14ac:dyDescent="0.25">
      <c r="A3940" s="4" t="s">
        <v>4966</v>
      </c>
      <c r="B3940" s="4" t="s">
        <v>4360</v>
      </c>
      <c r="C3940" s="4" t="s">
        <v>4359</v>
      </c>
      <c r="D3940" s="4" t="s">
        <v>1799</v>
      </c>
      <c r="E3940" s="4">
        <v>7538.48</v>
      </c>
      <c r="F3940" s="4" t="s">
        <v>7766</v>
      </c>
      <c r="G3940" s="4" t="s">
        <v>7767</v>
      </c>
      <c r="H3940" s="4">
        <v>13</v>
      </c>
    </row>
    <row r="3941" spans="1:8" x14ac:dyDescent="0.25">
      <c r="A3941" s="4" t="s">
        <v>4966</v>
      </c>
      <c r="B3941" s="4" t="s">
        <v>4360</v>
      </c>
      <c r="C3941" s="4" t="s">
        <v>4359</v>
      </c>
      <c r="D3941" s="4" t="s">
        <v>1799</v>
      </c>
      <c r="E3941" s="4">
        <v>7538.48</v>
      </c>
      <c r="F3941" s="4" t="s">
        <v>7764</v>
      </c>
      <c r="G3941" s="4" t="s">
        <v>7765</v>
      </c>
      <c r="H3941" s="4">
        <v>9</v>
      </c>
    </row>
    <row r="3942" spans="1:8" x14ac:dyDescent="0.25">
      <c r="A3942" s="4" t="s">
        <v>4966</v>
      </c>
      <c r="B3942" s="4" t="s">
        <v>4360</v>
      </c>
      <c r="C3942" s="4" t="s">
        <v>4359</v>
      </c>
      <c r="D3942" s="4" t="s">
        <v>1799</v>
      </c>
      <c r="E3942" s="4">
        <v>7538.48</v>
      </c>
      <c r="F3942" s="4" t="s">
        <v>7754</v>
      </c>
      <c r="G3942" s="4" t="s">
        <v>7755</v>
      </c>
      <c r="H3942" s="4">
        <v>73</v>
      </c>
    </row>
    <row r="3943" spans="1:8" x14ac:dyDescent="0.25">
      <c r="A3943" s="4" t="s">
        <v>4966</v>
      </c>
      <c r="B3943" s="4" t="s">
        <v>4360</v>
      </c>
      <c r="C3943" s="4" t="s">
        <v>4359</v>
      </c>
      <c r="D3943" s="4" t="s">
        <v>1799</v>
      </c>
      <c r="E3943" s="4">
        <v>7538.48</v>
      </c>
      <c r="F3943" s="4" t="s">
        <v>7792</v>
      </c>
      <c r="G3943" s="4" t="s">
        <v>7793</v>
      </c>
      <c r="H3943" s="4">
        <v>1</v>
      </c>
    </row>
    <row r="3944" spans="1:8" x14ac:dyDescent="0.25">
      <c r="A3944" s="4" t="s">
        <v>4966</v>
      </c>
      <c r="B3944" s="4" t="s">
        <v>4360</v>
      </c>
      <c r="C3944" s="4" t="s">
        <v>4359</v>
      </c>
      <c r="D3944" s="4" t="s">
        <v>1799</v>
      </c>
      <c r="E3944" s="4">
        <v>7538.48</v>
      </c>
      <c r="F3944" s="4" t="s">
        <v>7756</v>
      </c>
      <c r="G3944" s="4" t="s">
        <v>7757</v>
      </c>
      <c r="H3944" s="4">
        <v>1</v>
      </c>
    </row>
    <row r="3945" spans="1:8" x14ac:dyDescent="0.25">
      <c r="A3945" s="4" t="s">
        <v>4966</v>
      </c>
      <c r="B3945" s="4" t="s">
        <v>4360</v>
      </c>
      <c r="C3945" s="4" t="s">
        <v>4359</v>
      </c>
      <c r="D3945" s="4" t="s">
        <v>1799</v>
      </c>
      <c r="E3945" s="4">
        <v>7538.48</v>
      </c>
      <c r="F3945" s="4" t="s">
        <v>7762</v>
      </c>
      <c r="G3945" s="4" t="s">
        <v>7763</v>
      </c>
      <c r="H3945" s="4">
        <v>3</v>
      </c>
    </row>
    <row r="3946" spans="1:8" x14ac:dyDescent="0.25">
      <c r="A3946" s="4" t="s">
        <v>4966</v>
      </c>
      <c r="B3946" s="4" t="s">
        <v>2255</v>
      </c>
      <c r="C3946" s="4" t="s">
        <v>4365</v>
      </c>
      <c r="D3946" s="4" t="s">
        <v>1799</v>
      </c>
      <c r="E3946" s="4">
        <v>58959.87</v>
      </c>
      <c r="F3946" s="4" t="s">
        <v>7764</v>
      </c>
      <c r="G3946" s="4" t="s">
        <v>7765</v>
      </c>
      <c r="H3946" s="4">
        <v>8</v>
      </c>
    </row>
    <row r="3947" spans="1:8" x14ac:dyDescent="0.25">
      <c r="A3947" s="4" t="s">
        <v>4966</v>
      </c>
      <c r="B3947" s="4" t="s">
        <v>2255</v>
      </c>
      <c r="C3947" s="4" t="s">
        <v>4365</v>
      </c>
      <c r="D3947" s="4" t="s">
        <v>1799</v>
      </c>
      <c r="E3947" s="4">
        <v>58959.87</v>
      </c>
      <c r="F3947" s="4" t="s">
        <v>7754</v>
      </c>
      <c r="G3947" s="4" t="s">
        <v>7755</v>
      </c>
      <c r="H3947" s="4">
        <v>79</v>
      </c>
    </row>
    <row r="3948" spans="1:8" x14ac:dyDescent="0.25">
      <c r="A3948" s="4" t="s">
        <v>4966</v>
      </c>
      <c r="B3948" s="4" t="s">
        <v>2255</v>
      </c>
      <c r="C3948" s="4" t="s">
        <v>4365</v>
      </c>
      <c r="D3948" s="4" t="s">
        <v>1799</v>
      </c>
      <c r="E3948" s="4">
        <v>58959.87</v>
      </c>
      <c r="F3948" s="4" t="s">
        <v>7768</v>
      </c>
      <c r="G3948" s="4" t="s">
        <v>7769</v>
      </c>
      <c r="H3948" s="4">
        <v>3</v>
      </c>
    </row>
    <row r="3949" spans="1:8" x14ac:dyDescent="0.25">
      <c r="A3949" s="4" t="s">
        <v>4966</v>
      </c>
      <c r="B3949" s="4" t="s">
        <v>2255</v>
      </c>
      <c r="C3949" s="4" t="s">
        <v>4365</v>
      </c>
      <c r="D3949" s="4" t="s">
        <v>1799</v>
      </c>
      <c r="E3949" s="4">
        <v>58959.87</v>
      </c>
      <c r="F3949" s="4" t="s">
        <v>7758</v>
      </c>
      <c r="G3949" s="4" t="s">
        <v>7759</v>
      </c>
      <c r="H3949" s="4">
        <v>10</v>
      </c>
    </row>
    <row r="3950" spans="1:8" x14ac:dyDescent="0.25">
      <c r="A3950" s="4" t="s">
        <v>4966</v>
      </c>
      <c r="B3950" s="4" t="s">
        <v>4371</v>
      </c>
      <c r="C3950" s="4" t="s">
        <v>4370</v>
      </c>
      <c r="D3950" s="4" t="s">
        <v>1799</v>
      </c>
      <c r="E3950" s="4">
        <v>162.55000000000001</v>
      </c>
      <c r="F3950" s="4" t="s">
        <v>7754</v>
      </c>
      <c r="G3950" s="4" t="s">
        <v>7755</v>
      </c>
      <c r="H3950" s="4">
        <v>8.6</v>
      </c>
    </row>
    <row r="3951" spans="1:8" x14ac:dyDescent="0.25">
      <c r="A3951" s="4" t="s">
        <v>4966</v>
      </c>
      <c r="B3951" s="4" t="s">
        <v>4371</v>
      </c>
      <c r="C3951" s="4" t="s">
        <v>4370</v>
      </c>
      <c r="D3951" s="4" t="s">
        <v>1799</v>
      </c>
      <c r="E3951" s="4">
        <v>162.55000000000001</v>
      </c>
      <c r="F3951" s="4" t="s">
        <v>7756</v>
      </c>
      <c r="G3951" s="4" t="s">
        <v>7757</v>
      </c>
      <c r="H3951" s="4">
        <v>3.8</v>
      </c>
    </row>
    <row r="3952" spans="1:8" x14ac:dyDescent="0.25">
      <c r="A3952" s="4" t="s">
        <v>4966</v>
      </c>
      <c r="B3952" s="4" t="s">
        <v>4371</v>
      </c>
      <c r="C3952" s="4" t="s">
        <v>4370</v>
      </c>
      <c r="D3952" s="4" t="s">
        <v>1799</v>
      </c>
      <c r="E3952" s="4">
        <v>162.55000000000001</v>
      </c>
      <c r="F3952" s="4" t="s">
        <v>7758</v>
      </c>
      <c r="G3952" s="4" t="s">
        <v>7759</v>
      </c>
      <c r="H3952" s="4">
        <v>86.4</v>
      </c>
    </row>
    <row r="3953" spans="1:8" x14ac:dyDescent="0.25">
      <c r="A3953" s="4" t="s">
        <v>4966</v>
      </c>
      <c r="B3953" s="4" t="s">
        <v>4371</v>
      </c>
      <c r="C3953" s="4" t="s">
        <v>4370</v>
      </c>
      <c r="D3953" s="4" t="s">
        <v>1799</v>
      </c>
      <c r="E3953" s="4">
        <v>162.55000000000001</v>
      </c>
      <c r="F3953" s="4" t="s">
        <v>7764</v>
      </c>
      <c r="G3953" s="4" t="s">
        <v>7765</v>
      </c>
      <c r="H3953" s="4">
        <v>1.2</v>
      </c>
    </row>
    <row r="3954" spans="1:8" x14ac:dyDescent="0.25">
      <c r="A3954" s="4" t="s">
        <v>4966</v>
      </c>
      <c r="B3954" s="4" t="s">
        <v>4377</v>
      </c>
      <c r="C3954" s="4" t="s">
        <v>4376</v>
      </c>
      <c r="D3954" s="4" t="s">
        <v>1799</v>
      </c>
      <c r="E3954" s="4">
        <v>205.61</v>
      </c>
      <c r="F3954" s="4" t="s">
        <v>7756</v>
      </c>
      <c r="G3954" s="4" t="s">
        <v>7757</v>
      </c>
      <c r="H3954" s="4">
        <v>4</v>
      </c>
    </row>
    <row r="3955" spans="1:8" x14ac:dyDescent="0.25">
      <c r="A3955" s="4" t="s">
        <v>4966</v>
      </c>
      <c r="B3955" s="4" t="s">
        <v>4377</v>
      </c>
      <c r="C3955" s="4" t="s">
        <v>4376</v>
      </c>
      <c r="D3955" s="4" t="s">
        <v>1799</v>
      </c>
      <c r="E3955" s="4">
        <v>205.61</v>
      </c>
      <c r="F3955" s="4" t="s">
        <v>7770</v>
      </c>
      <c r="G3955" s="4" t="s">
        <v>7771</v>
      </c>
      <c r="H3955" s="4">
        <v>2</v>
      </c>
    </row>
    <row r="3956" spans="1:8" x14ac:dyDescent="0.25">
      <c r="A3956" s="4" t="s">
        <v>4966</v>
      </c>
      <c r="B3956" s="4" t="s">
        <v>4377</v>
      </c>
      <c r="C3956" s="4" t="s">
        <v>4376</v>
      </c>
      <c r="D3956" s="4" t="s">
        <v>1799</v>
      </c>
      <c r="E3956" s="4">
        <v>205.61</v>
      </c>
      <c r="F3956" s="4" t="s">
        <v>7754</v>
      </c>
      <c r="G3956" s="4" t="s">
        <v>7755</v>
      </c>
      <c r="H3956" s="4">
        <v>15</v>
      </c>
    </row>
    <row r="3957" spans="1:8" x14ac:dyDescent="0.25">
      <c r="A3957" s="4" t="s">
        <v>4966</v>
      </c>
      <c r="B3957" s="4" t="s">
        <v>4377</v>
      </c>
      <c r="C3957" s="4" t="s">
        <v>4376</v>
      </c>
      <c r="D3957" s="4" t="s">
        <v>1799</v>
      </c>
      <c r="E3957" s="4">
        <v>205.61</v>
      </c>
      <c r="F3957" s="4" t="s">
        <v>7762</v>
      </c>
      <c r="G3957" s="4" t="s">
        <v>7763</v>
      </c>
      <c r="H3957" s="4">
        <v>8</v>
      </c>
    </row>
    <row r="3958" spans="1:8" x14ac:dyDescent="0.25">
      <c r="A3958" s="4" t="s">
        <v>4966</v>
      </c>
      <c r="B3958" s="4" t="s">
        <v>4377</v>
      </c>
      <c r="C3958" s="4" t="s">
        <v>4376</v>
      </c>
      <c r="D3958" s="4" t="s">
        <v>1799</v>
      </c>
      <c r="E3958" s="4">
        <v>205.61</v>
      </c>
      <c r="F3958" s="4" t="s">
        <v>7758</v>
      </c>
      <c r="G3958" s="4" t="s">
        <v>7759</v>
      </c>
      <c r="H3958" s="4">
        <v>70</v>
      </c>
    </row>
    <row r="3959" spans="1:8" x14ac:dyDescent="0.25">
      <c r="A3959" s="4" t="s">
        <v>4966</v>
      </c>
      <c r="B3959" s="4" t="s">
        <v>4377</v>
      </c>
      <c r="C3959" s="4" t="s">
        <v>4376</v>
      </c>
      <c r="D3959" s="4" t="s">
        <v>1799</v>
      </c>
      <c r="E3959" s="4">
        <v>205.61</v>
      </c>
      <c r="F3959" s="4" t="s">
        <v>7764</v>
      </c>
      <c r="G3959" s="4" t="s">
        <v>7765</v>
      </c>
      <c r="H3959" s="4">
        <v>1</v>
      </c>
    </row>
    <row r="3960" spans="1:8" x14ac:dyDescent="0.25">
      <c r="A3960" s="4" t="s">
        <v>4966</v>
      </c>
      <c r="B3960" s="4" t="s">
        <v>4383</v>
      </c>
      <c r="C3960" s="4" t="s">
        <v>4382</v>
      </c>
      <c r="D3960" s="4" t="s">
        <v>1799</v>
      </c>
      <c r="E3960" s="4">
        <v>21.57</v>
      </c>
      <c r="F3960" s="4" t="s">
        <v>7758</v>
      </c>
      <c r="G3960" s="4" t="s">
        <v>7759</v>
      </c>
      <c r="H3960" s="4">
        <v>70</v>
      </c>
    </row>
    <row r="3961" spans="1:8" x14ac:dyDescent="0.25">
      <c r="A3961" s="4" t="s">
        <v>4966</v>
      </c>
      <c r="B3961" s="4" t="s">
        <v>4383</v>
      </c>
      <c r="C3961" s="4" t="s">
        <v>4382</v>
      </c>
      <c r="D3961" s="4" t="s">
        <v>1799</v>
      </c>
      <c r="E3961" s="4">
        <v>21.57</v>
      </c>
      <c r="F3961" s="4" t="s">
        <v>7754</v>
      </c>
      <c r="G3961" s="4" t="s">
        <v>7755</v>
      </c>
      <c r="H3961" s="4">
        <v>8</v>
      </c>
    </row>
    <row r="3962" spans="1:8" x14ac:dyDescent="0.25">
      <c r="A3962" s="4" t="s">
        <v>4966</v>
      </c>
      <c r="B3962" s="4" t="s">
        <v>4383</v>
      </c>
      <c r="C3962" s="4" t="s">
        <v>4382</v>
      </c>
      <c r="D3962" s="4" t="s">
        <v>1799</v>
      </c>
      <c r="E3962" s="4">
        <v>21.57</v>
      </c>
      <c r="F3962" s="4" t="s">
        <v>7756</v>
      </c>
      <c r="G3962" s="4" t="s">
        <v>7757</v>
      </c>
      <c r="H3962" s="4">
        <v>2</v>
      </c>
    </row>
    <row r="3963" spans="1:8" x14ac:dyDescent="0.25">
      <c r="A3963" s="4" t="s">
        <v>4966</v>
      </c>
      <c r="B3963" s="4" t="s">
        <v>4383</v>
      </c>
      <c r="C3963" s="4" t="s">
        <v>4382</v>
      </c>
      <c r="D3963" s="4" t="s">
        <v>1799</v>
      </c>
      <c r="E3963" s="4">
        <v>21.57</v>
      </c>
      <c r="F3963" s="4" t="s">
        <v>7778</v>
      </c>
      <c r="G3963" s="4" t="s">
        <v>7779</v>
      </c>
      <c r="H3963" s="4">
        <v>2</v>
      </c>
    </row>
    <row r="3964" spans="1:8" x14ac:dyDescent="0.25">
      <c r="A3964" s="4" t="s">
        <v>4966</v>
      </c>
      <c r="B3964" s="4" t="s">
        <v>4383</v>
      </c>
      <c r="C3964" s="4" t="s">
        <v>4382</v>
      </c>
      <c r="D3964" s="4" t="s">
        <v>1799</v>
      </c>
      <c r="E3964" s="4">
        <v>21.57</v>
      </c>
      <c r="F3964" s="4" t="s">
        <v>7764</v>
      </c>
      <c r="G3964" s="4" t="s">
        <v>7765</v>
      </c>
      <c r="H3964" s="4">
        <v>18</v>
      </c>
    </row>
    <row r="3965" spans="1:8" x14ac:dyDescent="0.25">
      <c r="A3965" s="4" t="s">
        <v>4966</v>
      </c>
      <c r="B3965" s="4" t="s">
        <v>4389</v>
      </c>
      <c r="C3965" s="4" t="s">
        <v>4388</v>
      </c>
      <c r="D3965" s="4" t="s">
        <v>1799</v>
      </c>
      <c r="E3965" s="4">
        <v>767.97</v>
      </c>
      <c r="F3965" s="4" t="s">
        <v>7756</v>
      </c>
      <c r="G3965" s="4" t="s">
        <v>7757</v>
      </c>
      <c r="H3965" s="4">
        <v>2</v>
      </c>
    </row>
    <row r="3966" spans="1:8" x14ac:dyDescent="0.25">
      <c r="A3966" s="4" t="s">
        <v>4966</v>
      </c>
      <c r="B3966" s="4" t="s">
        <v>4389</v>
      </c>
      <c r="C3966" s="4" t="s">
        <v>4388</v>
      </c>
      <c r="D3966" s="4" t="s">
        <v>1799</v>
      </c>
      <c r="E3966" s="4">
        <v>767.97</v>
      </c>
      <c r="F3966" s="4" t="s">
        <v>7768</v>
      </c>
      <c r="G3966" s="4" t="s">
        <v>7769</v>
      </c>
      <c r="H3966" s="4">
        <v>5.8</v>
      </c>
    </row>
    <row r="3967" spans="1:8" x14ac:dyDescent="0.25">
      <c r="A3967" s="4" t="s">
        <v>4966</v>
      </c>
      <c r="B3967" s="4" t="s">
        <v>4389</v>
      </c>
      <c r="C3967" s="4" t="s">
        <v>4388</v>
      </c>
      <c r="D3967" s="4" t="s">
        <v>1799</v>
      </c>
      <c r="E3967" s="4">
        <v>767.97</v>
      </c>
      <c r="F3967" s="4" t="s">
        <v>7770</v>
      </c>
      <c r="G3967" s="4" t="s">
        <v>7771</v>
      </c>
      <c r="H3967" s="4">
        <v>0.5</v>
      </c>
    </row>
    <row r="3968" spans="1:8" x14ac:dyDescent="0.25">
      <c r="A3968" s="4" t="s">
        <v>4966</v>
      </c>
      <c r="B3968" s="4" t="s">
        <v>4389</v>
      </c>
      <c r="C3968" s="4" t="s">
        <v>4388</v>
      </c>
      <c r="D3968" s="4" t="s">
        <v>1799</v>
      </c>
      <c r="E3968" s="4">
        <v>767.97</v>
      </c>
      <c r="F3968" s="4" t="s">
        <v>7766</v>
      </c>
      <c r="G3968" s="4" t="s">
        <v>7767</v>
      </c>
      <c r="H3968" s="4">
        <v>1.2</v>
      </c>
    </row>
    <row r="3969" spans="1:8" x14ac:dyDescent="0.25">
      <c r="A3969" s="4" t="s">
        <v>4966</v>
      </c>
      <c r="B3969" s="4" t="s">
        <v>4389</v>
      </c>
      <c r="C3969" s="4" t="s">
        <v>4388</v>
      </c>
      <c r="D3969" s="4" t="s">
        <v>1799</v>
      </c>
      <c r="E3969" s="4">
        <v>767.97</v>
      </c>
      <c r="F3969" s="4" t="s">
        <v>7754</v>
      </c>
      <c r="G3969" s="4" t="s">
        <v>7755</v>
      </c>
      <c r="H3969" s="4">
        <v>39.299999999999997</v>
      </c>
    </row>
    <row r="3970" spans="1:8" x14ac:dyDescent="0.25">
      <c r="A3970" s="4" t="s">
        <v>4966</v>
      </c>
      <c r="B3970" s="4" t="s">
        <v>4389</v>
      </c>
      <c r="C3970" s="4" t="s">
        <v>4388</v>
      </c>
      <c r="D3970" s="4" t="s">
        <v>1799</v>
      </c>
      <c r="E3970" s="4">
        <v>767.97</v>
      </c>
      <c r="F3970" s="4" t="s">
        <v>7758</v>
      </c>
      <c r="G3970" s="4" t="s">
        <v>7759</v>
      </c>
      <c r="H3970" s="4">
        <v>41.5</v>
      </c>
    </row>
    <row r="3971" spans="1:8" x14ac:dyDescent="0.25">
      <c r="A3971" s="4" t="s">
        <v>4966</v>
      </c>
      <c r="B3971" s="4" t="s">
        <v>4389</v>
      </c>
      <c r="C3971" s="4" t="s">
        <v>4388</v>
      </c>
      <c r="D3971" s="4" t="s">
        <v>1799</v>
      </c>
      <c r="E3971" s="4">
        <v>767.97</v>
      </c>
      <c r="F3971" s="4" t="s">
        <v>7782</v>
      </c>
      <c r="G3971" s="4" t="s">
        <v>7783</v>
      </c>
      <c r="H3971" s="4">
        <v>9.6999999999999993</v>
      </c>
    </row>
    <row r="3972" spans="1:8" x14ac:dyDescent="0.25">
      <c r="A3972" s="4" t="s">
        <v>4966</v>
      </c>
      <c r="B3972" s="4" t="s">
        <v>4395</v>
      </c>
      <c r="C3972" s="4" t="s">
        <v>4394</v>
      </c>
      <c r="D3972" s="4" t="s">
        <v>1799</v>
      </c>
      <c r="E3972" s="4">
        <v>396.4</v>
      </c>
      <c r="F3972" s="4" t="s">
        <v>7770</v>
      </c>
      <c r="G3972" s="4" t="s">
        <v>7771</v>
      </c>
      <c r="H3972" s="4">
        <v>8</v>
      </c>
    </row>
    <row r="3973" spans="1:8" x14ac:dyDescent="0.25">
      <c r="A3973" s="4" t="s">
        <v>4966</v>
      </c>
      <c r="B3973" s="4" t="s">
        <v>4395</v>
      </c>
      <c r="C3973" s="4" t="s">
        <v>4394</v>
      </c>
      <c r="D3973" s="4" t="s">
        <v>1799</v>
      </c>
      <c r="E3973" s="4">
        <v>396.4</v>
      </c>
      <c r="F3973" s="4" t="s">
        <v>7758</v>
      </c>
      <c r="G3973" s="4" t="s">
        <v>7759</v>
      </c>
      <c r="H3973" s="4">
        <v>33</v>
      </c>
    </row>
    <row r="3974" spans="1:8" x14ac:dyDescent="0.25">
      <c r="A3974" s="4" t="s">
        <v>4966</v>
      </c>
      <c r="B3974" s="4" t="s">
        <v>4395</v>
      </c>
      <c r="C3974" s="4" t="s">
        <v>4394</v>
      </c>
      <c r="D3974" s="4" t="s">
        <v>1799</v>
      </c>
      <c r="E3974" s="4">
        <v>396.4</v>
      </c>
      <c r="F3974" s="4" t="s">
        <v>7754</v>
      </c>
      <c r="G3974" s="4" t="s">
        <v>7755</v>
      </c>
      <c r="H3974" s="4">
        <v>34</v>
      </c>
    </row>
    <row r="3975" spans="1:8" x14ac:dyDescent="0.25">
      <c r="A3975" s="4" t="s">
        <v>4966</v>
      </c>
      <c r="B3975" s="4" t="s">
        <v>4395</v>
      </c>
      <c r="C3975" s="4" t="s">
        <v>4394</v>
      </c>
      <c r="D3975" s="4" t="s">
        <v>1799</v>
      </c>
      <c r="E3975" s="4">
        <v>396.4</v>
      </c>
      <c r="F3975" s="4" t="s">
        <v>7756</v>
      </c>
      <c r="G3975" s="4" t="s">
        <v>7757</v>
      </c>
      <c r="H3975" s="4">
        <v>4</v>
      </c>
    </row>
    <row r="3976" spans="1:8" x14ac:dyDescent="0.25">
      <c r="A3976" s="4" t="s">
        <v>4966</v>
      </c>
      <c r="B3976" s="4" t="s">
        <v>4395</v>
      </c>
      <c r="C3976" s="4" t="s">
        <v>4394</v>
      </c>
      <c r="D3976" s="4" t="s">
        <v>1799</v>
      </c>
      <c r="E3976" s="4">
        <v>396.4</v>
      </c>
      <c r="F3976" s="4" t="s">
        <v>7764</v>
      </c>
      <c r="G3976" s="4" t="s">
        <v>7765</v>
      </c>
      <c r="H3976" s="4">
        <v>20</v>
      </c>
    </row>
    <row r="3977" spans="1:8" x14ac:dyDescent="0.25">
      <c r="A3977" s="4" t="s">
        <v>4966</v>
      </c>
      <c r="B3977" s="4" t="s">
        <v>4395</v>
      </c>
      <c r="C3977" s="4" t="s">
        <v>4394</v>
      </c>
      <c r="D3977" s="4" t="s">
        <v>1799</v>
      </c>
      <c r="E3977" s="4">
        <v>396.4</v>
      </c>
      <c r="F3977" s="4" t="s">
        <v>7762</v>
      </c>
      <c r="G3977" s="4" t="s">
        <v>7763</v>
      </c>
      <c r="H3977" s="4">
        <v>1</v>
      </c>
    </row>
    <row r="3978" spans="1:8" x14ac:dyDescent="0.25">
      <c r="A3978" s="4" t="s">
        <v>4966</v>
      </c>
      <c r="B3978" s="4" t="s">
        <v>4401</v>
      </c>
      <c r="C3978" s="4" t="s">
        <v>4400</v>
      </c>
      <c r="D3978" s="4" t="s">
        <v>1799</v>
      </c>
      <c r="E3978" s="4">
        <v>1611.29</v>
      </c>
      <c r="F3978" s="4" t="s">
        <v>7758</v>
      </c>
      <c r="G3978" s="4" t="s">
        <v>7759</v>
      </c>
      <c r="H3978" s="4">
        <v>76</v>
      </c>
    </row>
    <row r="3979" spans="1:8" x14ac:dyDescent="0.25">
      <c r="A3979" s="4" t="s">
        <v>4966</v>
      </c>
      <c r="B3979" s="4" t="s">
        <v>4401</v>
      </c>
      <c r="C3979" s="4" t="s">
        <v>4400</v>
      </c>
      <c r="D3979" s="4" t="s">
        <v>1799</v>
      </c>
      <c r="E3979" s="4">
        <v>1611.29</v>
      </c>
      <c r="F3979" s="4" t="s">
        <v>7752</v>
      </c>
      <c r="G3979" s="4" t="s">
        <v>7753</v>
      </c>
      <c r="H3979" s="4">
        <v>8</v>
      </c>
    </row>
    <row r="3980" spans="1:8" x14ac:dyDescent="0.25">
      <c r="A3980" s="4" t="s">
        <v>4966</v>
      </c>
      <c r="B3980" s="4" t="s">
        <v>4401</v>
      </c>
      <c r="C3980" s="4" t="s">
        <v>4400</v>
      </c>
      <c r="D3980" s="4" t="s">
        <v>1799</v>
      </c>
      <c r="E3980" s="4">
        <v>1611.29</v>
      </c>
      <c r="F3980" s="4" t="s">
        <v>7754</v>
      </c>
      <c r="G3980" s="4" t="s">
        <v>7755</v>
      </c>
      <c r="H3980" s="4">
        <v>8</v>
      </c>
    </row>
    <row r="3981" spans="1:8" x14ac:dyDescent="0.25">
      <c r="A3981" s="4" t="s">
        <v>4966</v>
      </c>
      <c r="B3981" s="4" t="s">
        <v>4401</v>
      </c>
      <c r="C3981" s="4" t="s">
        <v>4400</v>
      </c>
      <c r="D3981" s="4" t="s">
        <v>1799</v>
      </c>
      <c r="E3981" s="4">
        <v>1611.29</v>
      </c>
      <c r="F3981" s="4" t="s">
        <v>7778</v>
      </c>
      <c r="G3981" s="4" t="s">
        <v>7779</v>
      </c>
      <c r="H3981" s="4">
        <v>8</v>
      </c>
    </row>
    <row r="3982" spans="1:8" x14ac:dyDescent="0.25">
      <c r="A3982" s="4" t="s">
        <v>4966</v>
      </c>
      <c r="B3982" s="4" t="s">
        <v>4407</v>
      </c>
      <c r="C3982" s="4" t="s">
        <v>4406</v>
      </c>
      <c r="D3982" s="4" t="s">
        <v>1799</v>
      </c>
      <c r="E3982" s="4">
        <v>508.23</v>
      </c>
      <c r="F3982" s="4" t="s">
        <v>7756</v>
      </c>
      <c r="G3982" s="4" t="s">
        <v>7757</v>
      </c>
      <c r="H3982" s="4">
        <v>33.200000000000003</v>
      </c>
    </row>
    <row r="3983" spans="1:8" x14ac:dyDescent="0.25">
      <c r="A3983" s="4" t="s">
        <v>4966</v>
      </c>
      <c r="B3983" s="4" t="s">
        <v>4407</v>
      </c>
      <c r="C3983" s="4" t="s">
        <v>4406</v>
      </c>
      <c r="D3983" s="4" t="s">
        <v>1799</v>
      </c>
      <c r="E3983" s="4">
        <v>508.23</v>
      </c>
      <c r="F3983" s="4" t="s">
        <v>7754</v>
      </c>
      <c r="G3983" s="4" t="s">
        <v>7755</v>
      </c>
      <c r="H3983" s="4">
        <v>11.3</v>
      </c>
    </row>
    <row r="3984" spans="1:8" x14ac:dyDescent="0.25">
      <c r="A3984" s="4" t="s">
        <v>4966</v>
      </c>
      <c r="B3984" s="4" t="s">
        <v>4407</v>
      </c>
      <c r="C3984" s="4" t="s">
        <v>4406</v>
      </c>
      <c r="D3984" s="4" t="s">
        <v>1799</v>
      </c>
      <c r="E3984" s="4">
        <v>508.23</v>
      </c>
      <c r="F3984" s="4" t="s">
        <v>7778</v>
      </c>
      <c r="G3984" s="4" t="s">
        <v>7779</v>
      </c>
      <c r="H3984" s="4">
        <v>20.9</v>
      </c>
    </row>
    <row r="3985" spans="1:8" x14ac:dyDescent="0.25">
      <c r="A3985" s="4" t="s">
        <v>4966</v>
      </c>
      <c r="B3985" s="4" t="s">
        <v>4407</v>
      </c>
      <c r="C3985" s="4" t="s">
        <v>4406</v>
      </c>
      <c r="D3985" s="4" t="s">
        <v>1799</v>
      </c>
      <c r="E3985" s="4">
        <v>508.23</v>
      </c>
      <c r="F3985" s="4" t="s">
        <v>7752</v>
      </c>
      <c r="G3985" s="4" t="s">
        <v>7753</v>
      </c>
      <c r="H3985" s="4">
        <v>4.9000000000000004</v>
      </c>
    </row>
    <row r="3986" spans="1:8" x14ac:dyDescent="0.25">
      <c r="A3986" s="4" t="s">
        <v>4966</v>
      </c>
      <c r="B3986" s="4" t="s">
        <v>4407</v>
      </c>
      <c r="C3986" s="4" t="s">
        <v>4406</v>
      </c>
      <c r="D3986" s="4" t="s">
        <v>1799</v>
      </c>
      <c r="E3986" s="4">
        <v>508.23</v>
      </c>
      <c r="F3986" s="4" t="s">
        <v>7766</v>
      </c>
      <c r="G3986" s="4" t="s">
        <v>7767</v>
      </c>
      <c r="H3986" s="4">
        <v>20.2</v>
      </c>
    </row>
    <row r="3987" spans="1:8" x14ac:dyDescent="0.25">
      <c r="A3987" s="4" t="s">
        <v>4966</v>
      </c>
      <c r="B3987" s="4" t="s">
        <v>4407</v>
      </c>
      <c r="C3987" s="4" t="s">
        <v>4406</v>
      </c>
      <c r="D3987" s="4" t="s">
        <v>1799</v>
      </c>
      <c r="E3987" s="4">
        <v>508.23</v>
      </c>
      <c r="F3987" s="4" t="s">
        <v>7758</v>
      </c>
      <c r="G3987" s="4" t="s">
        <v>7759</v>
      </c>
      <c r="H3987" s="4">
        <v>9.5</v>
      </c>
    </row>
    <row r="3988" spans="1:8" x14ac:dyDescent="0.25">
      <c r="A3988" s="4" t="s">
        <v>4966</v>
      </c>
      <c r="B3988" s="4" t="s">
        <v>4413</v>
      </c>
      <c r="C3988" s="4" t="s">
        <v>4412</v>
      </c>
      <c r="D3988" s="4" t="s">
        <v>1799</v>
      </c>
      <c r="E3988" s="4">
        <v>3182.01</v>
      </c>
      <c r="F3988" s="4" t="s">
        <v>7754</v>
      </c>
      <c r="G3988" s="4" t="s">
        <v>7755</v>
      </c>
      <c r="H3988" s="4">
        <v>6.1</v>
      </c>
    </row>
    <row r="3989" spans="1:8" x14ac:dyDescent="0.25">
      <c r="A3989" s="4" t="s">
        <v>4966</v>
      </c>
      <c r="B3989" s="4" t="s">
        <v>4413</v>
      </c>
      <c r="C3989" s="4" t="s">
        <v>4412</v>
      </c>
      <c r="D3989" s="4" t="s">
        <v>1799</v>
      </c>
      <c r="E3989" s="4">
        <v>3182.01</v>
      </c>
      <c r="F3989" s="4" t="s">
        <v>7770</v>
      </c>
      <c r="G3989" s="4" t="s">
        <v>7771</v>
      </c>
      <c r="H3989" s="4">
        <v>6</v>
      </c>
    </row>
    <row r="3990" spans="1:8" x14ac:dyDescent="0.25">
      <c r="A3990" s="4" t="s">
        <v>4966</v>
      </c>
      <c r="B3990" s="4" t="s">
        <v>4413</v>
      </c>
      <c r="C3990" s="4" t="s">
        <v>4412</v>
      </c>
      <c r="D3990" s="4" t="s">
        <v>1799</v>
      </c>
      <c r="E3990" s="4">
        <v>3182.01</v>
      </c>
      <c r="F3990" s="4" t="s">
        <v>7752</v>
      </c>
      <c r="G3990" s="4" t="s">
        <v>7753</v>
      </c>
      <c r="H3990" s="4">
        <v>2.9</v>
      </c>
    </row>
    <row r="3991" spans="1:8" x14ac:dyDescent="0.25">
      <c r="A3991" s="4" t="s">
        <v>4966</v>
      </c>
      <c r="B3991" s="4" t="s">
        <v>4413</v>
      </c>
      <c r="C3991" s="4" t="s">
        <v>4412</v>
      </c>
      <c r="D3991" s="4" t="s">
        <v>1799</v>
      </c>
      <c r="E3991" s="4">
        <v>3182.01</v>
      </c>
      <c r="F3991" s="4" t="s">
        <v>7758</v>
      </c>
      <c r="G3991" s="4" t="s">
        <v>7759</v>
      </c>
      <c r="H3991" s="4">
        <v>85</v>
      </c>
    </row>
    <row r="3992" spans="1:8" x14ac:dyDescent="0.25">
      <c r="A3992" s="4" t="s">
        <v>4966</v>
      </c>
      <c r="B3992" s="4" t="s">
        <v>4419</v>
      </c>
      <c r="C3992" s="4" t="s">
        <v>4418</v>
      </c>
      <c r="D3992" s="4" t="s">
        <v>1799</v>
      </c>
      <c r="E3992" s="4">
        <v>2110.5</v>
      </c>
      <c r="F3992" s="4" t="s">
        <v>7764</v>
      </c>
      <c r="G3992" s="4" t="s">
        <v>7765</v>
      </c>
      <c r="H3992" s="4">
        <v>45</v>
      </c>
    </row>
    <row r="3993" spans="1:8" x14ac:dyDescent="0.25">
      <c r="A3993" s="4" t="s">
        <v>4966</v>
      </c>
      <c r="B3993" s="4" t="s">
        <v>4419</v>
      </c>
      <c r="C3993" s="4" t="s">
        <v>4418</v>
      </c>
      <c r="D3993" s="4" t="s">
        <v>1799</v>
      </c>
      <c r="E3993" s="4">
        <v>2110.5</v>
      </c>
      <c r="F3993" s="4" t="s">
        <v>7786</v>
      </c>
      <c r="G3993" s="4" t="s">
        <v>7787</v>
      </c>
      <c r="H3993" s="4">
        <v>5</v>
      </c>
    </row>
    <row r="3994" spans="1:8" x14ac:dyDescent="0.25">
      <c r="A3994" s="4" t="s">
        <v>4966</v>
      </c>
      <c r="B3994" s="4" t="s">
        <v>4419</v>
      </c>
      <c r="C3994" s="4" t="s">
        <v>4418</v>
      </c>
      <c r="D3994" s="4" t="s">
        <v>1799</v>
      </c>
      <c r="E3994" s="4">
        <v>2110.5</v>
      </c>
      <c r="F3994" s="4" t="s">
        <v>7758</v>
      </c>
      <c r="G3994" s="4" t="s">
        <v>7759</v>
      </c>
      <c r="H3994" s="4">
        <v>11</v>
      </c>
    </row>
    <row r="3995" spans="1:8" x14ac:dyDescent="0.25">
      <c r="A3995" s="4" t="s">
        <v>4966</v>
      </c>
      <c r="B3995" s="4" t="s">
        <v>4419</v>
      </c>
      <c r="C3995" s="4" t="s">
        <v>4418</v>
      </c>
      <c r="D3995" s="4" t="s">
        <v>1799</v>
      </c>
      <c r="E3995" s="4">
        <v>2110.5</v>
      </c>
      <c r="F3995" s="4" t="s">
        <v>7776</v>
      </c>
      <c r="G3995" s="4" t="s">
        <v>7777</v>
      </c>
      <c r="H3995" s="4">
        <v>14</v>
      </c>
    </row>
    <row r="3996" spans="1:8" x14ac:dyDescent="0.25">
      <c r="A3996" s="4" t="s">
        <v>4966</v>
      </c>
      <c r="B3996" s="4" t="s">
        <v>4419</v>
      </c>
      <c r="C3996" s="4" t="s">
        <v>4418</v>
      </c>
      <c r="D3996" s="4" t="s">
        <v>1799</v>
      </c>
      <c r="E3996" s="4">
        <v>2110.5</v>
      </c>
      <c r="F3996" s="4" t="s">
        <v>7780</v>
      </c>
      <c r="G3996" s="4" t="s">
        <v>7781</v>
      </c>
      <c r="H3996" s="4">
        <v>25</v>
      </c>
    </row>
    <row r="3997" spans="1:8" x14ac:dyDescent="0.25">
      <c r="A3997" s="4" t="s">
        <v>4966</v>
      </c>
      <c r="B3997" s="4" t="s">
        <v>4425</v>
      </c>
      <c r="C3997" s="4" t="s">
        <v>4424</v>
      </c>
      <c r="D3997" s="4" t="s">
        <v>1799</v>
      </c>
      <c r="E3997" s="4">
        <v>85.14</v>
      </c>
      <c r="F3997" s="4" t="s">
        <v>7754</v>
      </c>
      <c r="G3997" s="4" t="s">
        <v>7755</v>
      </c>
      <c r="H3997" s="4">
        <v>46</v>
      </c>
    </row>
    <row r="3998" spans="1:8" x14ac:dyDescent="0.25">
      <c r="A3998" s="4" t="s">
        <v>4966</v>
      </c>
      <c r="B3998" s="4" t="s">
        <v>4425</v>
      </c>
      <c r="C3998" s="4" t="s">
        <v>4424</v>
      </c>
      <c r="D3998" s="4" t="s">
        <v>1799</v>
      </c>
      <c r="E3998" s="4">
        <v>85.14</v>
      </c>
      <c r="F3998" s="4" t="s">
        <v>7758</v>
      </c>
      <c r="G3998" s="4" t="s">
        <v>7759</v>
      </c>
      <c r="H3998" s="4">
        <v>26</v>
      </c>
    </row>
    <row r="3999" spans="1:8" x14ac:dyDescent="0.25">
      <c r="A3999" s="4" t="s">
        <v>4966</v>
      </c>
      <c r="B3999" s="4" t="s">
        <v>4425</v>
      </c>
      <c r="C3999" s="4" t="s">
        <v>4424</v>
      </c>
      <c r="D3999" s="4" t="s">
        <v>1799</v>
      </c>
      <c r="E3999" s="4">
        <v>85.14</v>
      </c>
      <c r="F3999" s="4" t="s">
        <v>7756</v>
      </c>
      <c r="G3999" s="4" t="s">
        <v>7757</v>
      </c>
      <c r="H3999" s="4">
        <v>22</v>
      </c>
    </row>
    <row r="4000" spans="1:8" x14ac:dyDescent="0.25">
      <c r="A4000" s="4" t="s">
        <v>4966</v>
      </c>
      <c r="B4000" s="4" t="s">
        <v>4425</v>
      </c>
      <c r="C4000" s="4" t="s">
        <v>4424</v>
      </c>
      <c r="D4000" s="4" t="s">
        <v>1799</v>
      </c>
      <c r="E4000" s="4">
        <v>85.14</v>
      </c>
      <c r="F4000" s="4" t="s">
        <v>7770</v>
      </c>
      <c r="G4000" s="4" t="s">
        <v>7771</v>
      </c>
      <c r="H4000" s="4">
        <v>1</v>
      </c>
    </row>
    <row r="4001" spans="1:8" x14ac:dyDescent="0.25">
      <c r="A4001" s="4" t="s">
        <v>4966</v>
      </c>
      <c r="B4001" s="4" t="s">
        <v>4425</v>
      </c>
      <c r="C4001" s="4" t="s">
        <v>4424</v>
      </c>
      <c r="D4001" s="4" t="s">
        <v>1799</v>
      </c>
      <c r="E4001" s="4">
        <v>85.14</v>
      </c>
      <c r="F4001" s="4" t="s">
        <v>7762</v>
      </c>
      <c r="G4001" s="4" t="s">
        <v>7763</v>
      </c>
      <c r="H4001" s="4">
        <v>5</v>
      </c>
    </row>
    <row r="4002" spans="1:8" x14ac:dyDescent="0.25">
      <c r="A4002" s="4" t="s">
        <v>4966</v>
      </c>
      <c r="B4002" s="4" t="s">
        <v>4431</v>
      </c>
      <c r="C4002" s="4" t="s">
        <v>4430</v>
      </c>
      <c r="D4002" s="4" t="s">
        <v>1799</v>
      </c>
      <c r="E4002" s="4">
        <v>186.27</v>
      </c>
      <c r="F4002" s="4" t="s">
        <v>7758</v>
      </c>
      <c r="G4002" s="4" t="s">
        <v>7759</v>
      </c>
      <c r="H4002" s="4">
        <v>92</v>
      </c>
    </row>
    <row r="4003" spans="1:8" x14ac:dyDescent="0.25">
      <c r="A4003" s="4" t="s">
        <v>4966</v>
      </c>
      <c r="B4003" s="4" t="s">
        <v>4431</v>
      </c>
      <c r="C4003" s="4" t="s">
        <v>4430</v>
      </c>
      <c r="D4003" s="4" t="s">
        <v>1799</v>
      </c>
      <c r="E4003" s="4">
        <v>186.27</v>
      </c>
      <c r="F4003" s="4" t="s">
        <v>7754</v>
      </c>
      <c r="G4003" s="4" t="s">
        <v>7755</v>
      </c>
      <c r="H4003" s="4">
        <v>3.8</v>
      </c>
    </row>
    <row r="4004" spans="1:8" x14ac:dyDescent="0.25">
      <c r="A4004" s="4" t="s">
        <v>4966</v>
      </c>
      <c r="B4004" s="4" t="s">
        <v>4431</v>
      </c>
      <c r="C4004" s="4" t="s">
        <v>4430</v>
      </c>
      <c r="D4004" s="4" t="s">
        <v>1799</v>
      </c>
      <c r="E4004" s="4">
        <v>186.27</v>
      </c>
      <c r="F4004" s="4" t="s">
        <v>7752</v>
      </c>
      <c r="G4004" s="4" t="s">
        <v>7753</v>
      </c>
      <c r="H4004" s="4">
        <v>4.2</v>
      </c>
    </row>
    <row r="4005" spans="1:8" x14ac:dyDescent="0.25">
      <c r="A4005" s="4" t="s">
        <v>4966</v>
      </c>
      <c r="B4005" s="4" t="s">
        <v>4437</v>
      </c>
      <c r="C4005" s="4" t="s">
        <v>4436</v>
      </c>
      <c r="D4005" s="4" t="s">
        <v>1799</v>
      </c>
      <c r="E4005" s="4">
        <v>121.76</v>
      </c>
      <c r="F4005" s="4" t="s">
        <v>7754</v>
      </c>
      <c r="G4005" s="4" t="s">
        <v>7755</v>
      </c>
      <c r="H4005" s="4">
        <v>5.6</v>
      </c>
    </row>
    <row r="4006" spans="1:8" x14ac:dyDescent="0.25">
      <c r="A4006" s="4" t="s">
        <v>4966</v>
      </c>
      <c r="B4006" s="4" t="s">
        <v>4437</v>
      </c>
      <c r="C4006" s="4" t="s">
        <v>4436</v>
      </c>
      <c r="D4006" s="4" t="s">
        <v>1799</v>
      </c>
      <c r="E4006" s="4">
        <v>121.76</v>
      </c>
      <c r="F4006" s="4" t="s">
        <v>7758</v>
      </c>
      <c r="G4006" s="4" t="s">
        <v>7759</v>
      </c>
      <c r="H4006" s="4">
        <v>88</v>
      </c>
    </row>
    <row r="4007" spans="1:8" x14ac:dyDescent="0.25">
      <c r="A4007" s="4" t="s">
        <v>4966</v>
      </c>
      <c r="B4007" s="4" t="s">
        <v>4437</v>
      </c>
      <c r="C4007" s="4" t="s">
        <v>4436</v>
      </c>
      <c r="D4007" s="4" t="s">
        <v>1799</v>
      </c>
      <c r="E4007" s="4">
        <v>121.76</v>
      </c>
      <c r="F4007" s="4" t="s">
        <v>7770</v>
      </c>
      <c r="G4007" s="4" t="s">
        <v>7771</v>
      </c>
      <c r="H4007" s="4">
        <v>2.4</v>
      </c>
    </row>
    <row r="4008" spans="1:8" x14ac:dyDescent="0.25">
      <c r="A4008" s="4" t="s">
        <v>4966</v>
      </c>
      <c r="B4008" s="4" t="s">
        <v>4437</v>
      </c>
      <c r="C4008" s="4" t="s">
        <v>4436</v>
      </c>
      <c r="D4008" s="4" t="s">
        <v>1799</v>
      </c>
      <c r="E4008" s="4">
        <v>121.76</v>
      </c>
      <c r="F4008" s="4" t="s">
        <v>7756</v>
      </c>
      <c r="G4008" s="4" t="s">
        <v>7757</v>
      </c>
      <c r="H4008" s="4">
        <v>4</v>
      </c>
    </row>
    <row r="4009" spans="1:8" x14ac:dyDescent="0.25">
      <c r="A4009" s="4" t="s">
        <v>4966</v>
      </c>
      <c r="B4009" s="4" t="s">
        <v>4443</v>
      </c>
      <c r="C4009" s="4" t="s">
        <v>4442</v>
      </c>
      <c r="D4009" s="4" t="s">
        <v>1799</v>
      </c>
      <c r="E4009" s="4">
        <v>616.26</v>
      </c>
      <c r="F4009" s="4" t="s">
        <v>7780</v>
      </c>
      <c r="G4009" s="4" t="s">
        <v>7781</v>
      </c>
      <c r="H4009" s="4">
        <v>24</v>
      </c>
    </row>
    <row r="4010" spans="1:8" x14ac:dyDescent="0.25">
      <c r="A4010" s="4" t="s">
        <v>4966</v>
      </c>
      <c r="B4010" s="4" t="s">
        <v>4443</v>
      </c>
      <c r="C4010" s="4" t="s">
        <v>4442</v>
      </c>
      <c r="D4010" s="4" t="s">
        <v>1799</v>
      </c>
      <c r="E4010" s="4">
        <v>616.26</v>
      </c>
      <c r="F4010" s="4" t="s">
        <v>7758</v>
      </c>
      <c r="G4010" s="4" t="s">
        <v>7759</v>
      </c>
      <c r="H4010" s="4">
        <v>35</v>
      </c>
    </row>
    <row r="4011" spans="1:8" x14ac:dyDescent="0.25">
      <c r="A4011" s="4" t="s">
        <v>4966</v>
      </c>
      <c r="B4011" s="4" t="s">
        <v>4443</v>
      </c>
      <c r="C4011" s="4" t="s">
        <v>4442</v>
      </c>
      <c r="D4011" s="4" t="s">
        <v>1799</v>
      </c>
      <c r="E4011" s="4">
        <v>616.26</v>
      </c>
      <c r="F4011" s="4" t="s">
        <v>7754</v>
      </c>
      <c r="G4011" s="4" t="s">
        <v>7755</v>
      </c>
      <c r="H4011" s="4">
        <v>25</v>
      </c>
    </row>
    <row r="4012" spans="1:8" x14ac:dyDescent="0.25">
      <c r="A4012" s="4" t="s">
        <v>4966</v>
      </c>
      <c r="B4012" s="4" t="s">
        <v>4443</v>
      </c>
      <c r="C4012" s="4" t="s">
        <v>4442</v>
      </c>
      <c r="D4012" s="4" t="s">
        <v>1799</v>
      </c>
      <c r="E4012" s="4">
        <v>616.26</v>
      </c>
      <c r="F4012" s="4" t="s">
        <v>7778</v>
      </c>
      <c r="G4012" s="4" t="s">
        <v>7779</v>
      </c>
      <c r="H4012" s="4">
        <v>16</v>
      </c>
    </row>
    <row r="4013" spans="1:8" x14ac:dyDescent="0.25">
      <c r="A4013" s="4" t="s">
        <v>4966</v>
      </c>
      <c r="B4013" s="4" t="s">
        <v>2306</v>
      </c>
      <c r="C4013" s="4" t="s">
        <v>4448</v>
      </c>
      <c r="D4013" s="4" t="s">
        <v>1799</v>
      </c>
      <c r="E4013" s="4">
        <v>200.84</v>
      </c>
      <c r="F4013" s="4" t="s">
        <v>7756</v>
      </c>
      <c r="G4013" s="4" t="s">
        <v>7757</v>
      </c>
      <c r="H4013" s="4">
        <v>15</v>
      </c>
    </row>
    <row r="4014" spans="1:8" x14ac:dyDescent="0.25">
      <c r="A4014" s="4" t="s">
        <v>4966</v>
      </c>
      <c r="B4014" s="4" t="s">
        <v>2306</v>
      </c>
      <c r="C4014" s="4" t="s">
        <v>4448</v>
      </c>
      <c r="D4014" s="4" t="s">
        <v>1799</v>
      </c>
      <c r="E4014" s="4">
        <v>200.84</v>
      </c>
      <c r="F4014" s="4" t="s">
        <v>7782</v>
      </c>
      <c r="G4014" s="4" t="s">
        <v>7783</v>
      </c>
      <c r="H4014" s="4">
        <v>10</v>
      </c>
    </row>
    <row r="4015" spans="1:8" x14ac:dyDescent="0.25">
      <c r="A4015" s="4" t="s">
        <v>4966</v>
      </c>
      <c r="B4015" s="4" t="s">
        <v>2306</v>
      </c>
      <c r="C4015" s="4" t="s">
        <v>4448</v>
      </c>
      <c r="D4015" s="4" t="s">
        <v>1799</v>
      </c>
      <c r="E4015" s="4">
        <v>200.84</v>
      </c>
      <c r="F4015" s="4" t="s">
        <v>7754</v>
      </c>
      <c r="G4015" s="4" t="s">
        <v>7755</v>
      </c>
      <c r="H4015" s="4">
        <v>5</v>
      </c>
    </row>
    <row r="4016" spans="1:8" x14ac:dyDescent="0.25">
      <c r="A4016" s="4" t="s">
        <v>4966</v>
      </c>
      <c r="B4016" s="4" t="s">
        <v>2306</v>
      </c>
      <c r="C4016" s="4" t="s">
        <v>4448</v>
      </c>
      <c r="D4016" s="4" t="s">
        <v>1799</v>
      </c>
      <c r="E4016" s="4">
        <v>200.84</v>
      </c>
      <c r="F4016" s="4" t="s">
        <v>7758</v>
      </c>
      <c r="G4016" s="4" t="s">
        <v>7759</v>
      </c>
      <c r="H4016" s="4">
        <v>70</v>
      </c>
    </row>
    <row r="4017" spans="1:8" x14ac:dyDescent="0.25">
      <c r="A4017" s="4" t="s">
        <v>4966</v>
      </c>
      <c r="B4017" s="4" t="s">
        <v>4454</v>
      </c>
      <c r="C4017" s="4" t="s">
        <v>4453</v>
      </c>
      <c r="D4017" s="4" t="s">
        <v>1799</v>
      </c>
      <c r="E4017" s="4">
        <v>2291.09</v>
      </c>
      <c r="F4017" s="4" t="s">
        <v>7754</v>
      </c>
      <c r="G4017" s="4" t="s">
        <v>7755</v>
      </c>
      <c r="H4017" s="4">
        <v>4</v>
      </c>
    </row>
    <row r="4018" spans="1:8" x14ac:dyDescent="0.25">
      <c r="A4018" s="4" t="s">
        <v>4966</v>
      </c>
      <c r="B4018" s="4" t="s">
        <v>4454</v>
      </c>
      <c r="C4018" s="4" t="s">
        <v>4453</v>
      </c>
      <c r="D4018" s="4" t="s">
        <v>1799</v>
      </c>
      <c r="E4018" s="4">
        <v>2291.09</v>
      </c>
      <c r="F4018" s="4" t="s">
        <v>7764</v>
      </c>
      <c r="G4018" s="4" t="s">
        <v>7765</v>
      </c>
      <c r="H4018" s="4">
        <v>3</v>
      </c>
    </row>
    <row r="4019" spans="1:8" x14ac:dyDescent="0.25">
      <c r="A4019" s="4" t="s">
        <v>4966</v>
      </c>
      <c r="B4019" s="4" t="s">
        <v>4454</v>
      </c>
      <c r="C4019" s="4" t="s">
        <v>4453</v>
      </c>
      <c r="D4019" s="4" t="s">
        <v>1799</v>
      </c>
      <c r="E4019" s="4">
        <v>2291.09</v>
      </c>
      <c r="F4019" s="4" t="s">
        <v>7758</v>
      </c>
      <c r="G4019" s="4" t="s">
        <v>7759</v>
      </c>
      <c r="H4019" s="4">
        <v>93</v>
      </c>
    </row>
    <row r="4020" spans="1:8" x14ac:dyDescent="0.25">
      <c r="A4020" s="4" t="s">
        <v>4966</v>
      </c>
      <c r="B4020" s="4" t="s">
        <v>4460</v>
      </c>
      <c r="C4020" s="4" t="s">
        <v>4459</v>
      </c>
      <c r="D4020" s="4" t="s">
        <v>1799</v>
      </c>
      <c r="E4020" s="4">
        <v>90.05</v>
      </c>
      <c r="F4020" s="4" t="s">
        <v>7754</v>
      </c>
      <c r="G4020" s="4" t="s">
        <v>7755</v>
      </c>
      <c r="H4020" s="4">
        <v>39</v>
      </c>
    </row>
    <row r="4021" spans="1:8" x14ac:dyDescent="0.25">
      <c r="A4021" s="4" t="s">
        <v>4966</v>
      </c>
      <c r="B4021" s="4" t="s">
        <v>4460</v>
      </c>
      <c r="C4021" s="4" t="s">
        <v>4459</v>
      </c>
      <c r="D4021" s="4" t="s">
        <v>1799</v>
      </c>
      <c r="E4021" s="4">
        <v>90.05</v>
      </c>
      <c r="F4021" s="4" t="s">
        <v>7756</v>
      </c>
      <c r="G4021" s="4" t="s">
        <v>7757</v>
      </c>
      <c r="H4021" s="4">
        <v>23</v>
      </c>
    </row>
    <row r="4022" spans="1:8" x14ac:dyDescent="0.25">
      <c r="A4022" s="4" t="s">
        <v>4966</v>
      </c>
      <c r="B4022" s="4" t="s">
        <v>4460</v>
      </c>
      <c r="C4022" s="4" t="s">
        <v>4459</v>
      </c>
      <c r="D4022" s="4" t="s">
        <v>1799</v>
      </c>
      <c r="E4022" s="4">
        <v>90.05</v>
      </c>
      <c r="F4022" s="4" t="s">
        <v>7762</v>
      </c>
      <c r="G4022" s="4" t="s">
        <v>7763</v>
      </c>
      <c r="H4022" s="4">
        <v>11</v>
      </c>
    </row>
    <row r="4023" spans="1:8" x14ac:dyDescent="0.25">
      <c r="A4023" s="4" t="s">
        <v>4966</v>
      </c>
      <c r="B4023" s="4" t="s">
        <v>4460</v>
      </c>
      <c r="C4023" s="4" t="s">
        <v>4459</v>
      </c>
      <c r="D4023" s="4" t="s">
        <v>1799</v>
      </c>
      <c r="E4023" s="4">
        <v>90.05</v>
      </c>
      <c r="F4023" s="4" t="s">
        <v>7758</v>
      </c>
      <c r="G4023" s="4" t="s">
        <v>7759</v>
      </c>
      <c r="H4023" s="4">
        <v>27</v>
      </c>
    </row>
    <row r="4024" spans="1:8" x14ac:dyDescent="0.25">
      <c r="A4024" s="4" t="s">
        <v>4966</v>
      </c>
      <c r="B4024" s="4" t="s">
        <v>4466</v>
      </c>
      <c r="C4024" s="4" t="s">
        <v>4465</v>
      </c>
      <c r="D4024" s="4" t="s">
        <v>1799</v>
      </c>
      <c r="E4024" s="4">
        <v>44.83</v>
      </c>
      <c r="F4024" s="4" t="s">
        <v>7754</v>
      </c>
      <c r="G4024" s="4" t="s">
        <v>7755</v>
      </c>
      <c r="H4024" s="4">
        <v>4.4000000000000004</v>
      </c>
    </row>
    <row r="4025" spans="1:8" x14ac:dyDescent="0.25">
      <c r="A4025" s="4" t="s">
        <v>4966</v>
      </c>
      <c r="B4025" s="4" t="s">
        <v>4466</v>
      </c>
      <c r="C4025" s="4" t="s">
        <v>4465</v>
      </c>
      <c r="D4025" s="4" t="s">
        <v>1799</v>
      </c>
      <c r="E4025" s="4">
        <v>44.83</v>
      </c>
      <c r="F4025" s="4" t="s">
        <v>7758</v>
      </c>
      <c r="G4025" s="4" t="s">
        <v>7759</v>
      </c>
      <c r="H4025" s="4">
        <v>26.7</v>
      </c>
    </row>
    <row r="4026" spans="1:8" x14ac:dyDescent="0.25">
      <c r="A4026" s="4" t="s">
        <v>4966</v>
      </c>
      <c r="B4026" s="4" t="s">
        <v>4466</v>
      </c>
      <c r="C4026" s="4" t="s">
        <v>4465</v>
      </c>
      <c r="D4026" s="4" t="s">
        <v>1799</v>
      </c>
      <c r="E4026" s="4">
        <v>44.83</v>
      </c>
      <c r="F4026" s="4" t="s">
        <v>7756</v>
      </c>
      <c r="G4026" s="4" t="s">
        <v>7757</v>
      </c>
      <c r="H4026" s="4">
        <v>15.6</v>
      </c>
    </row>
    <row r="4027" spans="1:8" x14ac:dyDescent="0.25">
      <c r="A4027" s="4" t="s">
        <v>4966</v>
      </c>
      <c r="B4027" s="4" t="s">
        <v>4466</v>
      </c>
      <c r="C4027" s="4" t="s">
        <v>4465</v>
      </c>
      <c r="D4027" s="4" t="s">
        <v>1799</v>
      </c>
      <c r="E4027" s="4">
        <v>44.83</v>
      </c>
      <c r="F4027" s="4" t="s">
        <v>7770</v>
      </c>
      <c r="G4027" s="4" t="s">
        <v>7771</v>
      </c>
      <c r="H4027" s="4">
        <v>48.9</v>
      </c>
    </row>
    <row r="4028" spans="1:8" x14ac:dyDescent="0.25">
      <c r="A4028" s="4" t="s">
        <v>4966</v>
      </c>
      <c r="B4028" s="4" t="s">
        <v>4466</v>
      </c>
      <c r="C4028" s="4" t="s">
        <v>4465</v>
      </c>
      <c r="D4028" s="4" t="s">
        <v>1799</v>
      </c>
      <c r="E4028" s="4">
        <v>44.83</v>
      </c>
      <c r="F4028" s="4" t="s">
        <v>7760</v>
      </c>
      <c r="G4028" s="4" t="s">
        <v>7761</v>
      </c>
      <c r="H4028" s="4">
        <v>2.2000000000000002</v>
      </c>
    </row>
    <row r="4029" spans="1:8" x14ac:dyDescent="0.25">
      <c r="A4029" s="4" t="s">
        <v>4966</v>
      </c>
      <c r="B4029" s="4" t="s">
        <v>4466</v>
      </c>
      <c r="C4029" s="4" t="s">
        <v>4465</v>
      </c>
      <c r="D4029" s="4" t="s">
        <v>1799</v>
      </c>
      <c r="E4029" s="4">
        <v>44.83</v>
      </c>
      <c r="F4029" s="4" t="s">
        <v>7768</v>
      </c>
      <c r="G4029" s="4" t="s">
        <v>7769</v>
      </c>
      <c r="H4029" s="4">
        <v>2.2000000000000002</v>
      </c>
    </row>
    <row r="4030" spans="1:8" x14ac:dyDescent="0.25">
      <c r="A4030" s="4" t="s">
        <v>4966</v>
      </c>
      <c r="B4030" s="4" t="s">
        <v>4472</v>
      </c>
      <c r="C4030" s="4" t="s">
        <v>4471</v>
      </c>
      <c r="D4030" s="4" t="s">
        <v>1799</v>
      </c>
      <c r="E4030" s="4">
        <v>1423.43</v>
      </c>
      <c r="F4030" s="4" t="s">
        <v>7754</v>
      </c>
      <c r="G4030" s="4" t="s">
        <v>7755</v>
      </c>
      <c r="H4030" s="4">
        <v>6.3</v>
      </c>
    </row>
    <row r="4031" spans="1:8" x14ac:dyDescent="0.25">
      <c r="A4031" s="4" t="s">
        <v>4966</v>
      </c>
      <c r="B4031" s="4" t="s">
        <v>4472</v>
      </c>
      <c r="C4031" s="4" t="s">
        <v>4471</v>
      </c>
      <c r="D4031" s="4" t="s">
        <v>1799</v>
      </c>
      <c r="E4031" s="4">
        <v>1423.43</v>
      </c>
      <c r="F4031" s="4" t="s">
        <v>7792</v>
      </c>
      <c r="G4031" s="4" t="s">
        <v>7793</v>
      </c>
      <c r="H4031" s="4">
        <v>40.700000000000003</v>
      </c>
    </row>
    <row r="4032" spans="1:8" x14ac:dyDescent="0.25">
      <c r="A4032" s="4" t="s">
        <v>4966</v>
      </c>
      <c r="B4032" s="4" t="s">
        <v>4472</v>
      </c>
      <c r="C4032" s="4" t="s">
        <v>4471</v>
      </c>
      <c r="D4032" s="4" t="s">
        <v>1799</v>
      </c>
      <c r="E4032" s="4">
        <v>1423.43</v>
      </c>
      <c r="F4032" s="4" t="s">
        <v>7760</v>
      </c>
      <c r="G4032" s="4" t="s">
        <v>7761</v>
      </c>
      <c r="H4032" s="4">
        <v>4.9000000000000004</v>
      </c>
    </row>
    <row r="4033" spans="1:8" x14ac:dyDescent="0.25">
      <c r="A4033" s="4" t="s">
        <v>4966</v>
      </c>
      <c r="B4033" s="4" t="s">
        <v>4472</v>
      </c>
      <c r="C4033" s="4" t="s">
        <v>4471</v>
      </c>
      <c r="D4033" s="4" t="s">
        <v>1799</v>
      </c>
      <c r="E4033" s="4">
        <v>1423.43</v>
      </c>
      <c r="F4033" s="4" t="s">
        <v>7764</v>
      </c>
      <c r="G4033" s="4" t="s">
        <v>7765</v>
      </c>
      <c r="H4033" s="4">
        <v>48.1</v>
      </c>
    </row>
    <row r="4034" spans="1:8" x14ac:dyDescent="0.25">
      <c r="A4034" s="4" t="s">
        <v>4966</v>
      </c>
      <c r="B4034" s="4" t="s">
        <v>4478</v>
      </c>
      <c r="C4034" s="4" t="s">
        <v>4477</v>
      </c>
      <c r="D4034" s="4" t="s">
        <v>1799</v>
      </c>
      <c r="E4034" s="4">
        <v>140.66</v>
      </c>
      <c r="F4034" s="4" t="s">
        <v>7778</v>
      </c>
      <c r="G4034" s="4" t="s">
        <v>7779</v>
      </c>
      <c r="H4034" s="4">
        <v>5</v>
      </c>
    </row>
    <row r="4035" spans="1:8" x14ac:dyDescent="0.25">
      <c r="A4035" s="4" t="s">
        <v>4966</v>
      </c>
      <c r="B4035" s="4" t="s">
        <v>4478</v>
      </c>
      <c r="C4035" s="4" t="s">
        <v>4477</v>
      </c>
      <c r="D4035" s="4" t="s">
        <v>1799</v>
      </c>
      <c r="E4035" s="4">
        <v>140.66</v>
      </c>
      <c r="F4035" s="4" t="s">
        <v>7758</v>
      </c>
      <c r="G4035" s="4" t="s">
        <v>7759</v>
      </c>
      <c r="H4035" s="4">
        <v>80.099999999999994</v>
      </c>
    </row>
    <row r="4036" spans="1:8" x14ac:dyDescent="0.25">
      <c r="A4036" s="4" t="s">
        <v>4966</v>
      </c>
      <c r="B4036" s="4" t="s">
        <v>4478</v>
      </c>
      <c r="C4036" s="4" t="s">
        <v>4477</v>
      </c>
      <c r="D4036" s="4" t="s">
        <v>1799</v>
      </c>
      <c r="E4036" s="4">
        <v>140.66</v>
      </c>
      <c r="F4036" s="4" t="s">
        <v>7754</v>
      </c>
      <c r="G4036" s="4" t="s">
        <v>7755</v>
      </c>
      <c r="H4036" s="4">
        <v>14.9</v>
      </c>
    </row>
    <row r="4037" spans="1:8" x14ac:dyDescent="0.25">
      <c r="A4037" s="4" t="s">
        <v>4966</v>
      </c>
      <c r="B4037" s="4" t="s">
        <v>4484</v>
      </c>
      <c r="C4037" s="4" t="s">
        <v>4483</v>
      </c>
      <c r="D4037" s="4" t="s">
        <v>1799</v>
      </c>
      <c r="E4037" s="4">
        <v>475.54</v>
      </c>
      <c r="F4037" s="4" t="s">
        <v>7772</v>
      </c>
      <c r="G4037" s="4" t="s">
        <v>7773</v>
      </c>
      <c r="H4037" s="4">
        <v>0.9</v>
      </c>
    </row>
    <row r="4038" spans="1:8" x14ac:dyDescent="0.25">
      <c r="A4038" s="4" t="s">
        <v>4966</v>
      </c>
      <c r="B4038" s="4" t="s">
        <v>4484</v>
      </c>
      <c r="C4038" s="4" t="s">
        <v>4483</v>
      </c>
      <c r="D4038" s="4" t="s">
        <v>1799</v>
      </c>
      <c r="E4038" s="4">
        <v>475.54</v>
      </c>
      <c r="F4038" s="4" t="s">
        <v>7774</v>
      </c>
      <c r="G4038" s="4" t="s">
        <v>7775</v>
      </c>
      <c r="H4038" s="4">
        <v>98.2</v>
      </c>
    </row>
    <row r="4039" spans="1:8" x14ac:dyDescent="0.25">
      <c r="A4039" s="4" t="s">
        <v>4966</v>
      </c>
      <c r="B4039" s="4" t="s">
        <v>4484</v>
      </c>
      <c r="C4039" s="4" t="s">
        <v>4483</v>
      </c>
      <c r="D4039" s="4" t="s">
        <v>1799</v>
      </c>
      <c r="E4039" s="4">
        <v>475.54</v>
      </c>
      <c r="F4039" s="4" t="s">
        <v>7778</v>
      </c>
      <c r="G4039" s="4" t="s">
        <v>7779</v>
      </c>
      <c r="H4039" s="4">
        <v>1</v>
      </c>
    </row>
    <row r="4040" spans="1:8" x14ac:dyDescent="0.25">
      <c r="A4040" s="4" t="s">
        <v>4966</v>
      </c>
      <c r="B4040" s="4" t="s">
        <v>4490</v>
      </c>
      <c r="C4040" s="4" t="s">
        <v>4489</v>
      </c>
      <c r="D4040" s="4" t="s">
        <v>1799</v>
      </c>
      <c r="E4040" s="4">
        <v>7801.71</v>
      </c>
      <c r="F4040" s="4" t="s">
        <v>7774</v>
      </c>
      <c r="G4040" s="4" t="s">
        <v>7775</v>
      </c>
      <c r="H4040" s="4">
        <v>88.3</v>
      </c>
    </row>
    <row r="4041" spans="1:8" x14ac:dyDescent="0.25">
      <c r="A4041" s="4" t="s">
        <v>4966</v>
      </c>
      <c r="B4041" s="4" t="s">
        <v>4490</v>
      </c>
      <c r="C4041" s="4" t="s">
        <v>4489</v>
      </c>
      <c r="D4041" s="4" t="s">
        <v>1799</v>
      </c>
      <c r="E4041" s="4">
        <v>7801.71</v>
      </c>
      <c r="F4041" s="4" t="s">
        <v>7760</v>
      </c>
      <c r="G4041" s="4" t="s">
        <v>7761</v>
      </c>
      <c r="H4041" s="4">
        <v>0.2</v>
      </c>
    </row>
    <row r="4042" spans="1:8" x14ac:dyDescent="0.25">
      <c r="A4042" s="4" t="s">
        <v>4966</v>
      </c>
      <c r="B4042" s="4" t="s">
        <v>4490</v>
      </c>
      <c r="C4042" s="4" t="s">
        <v>4489</v>
      </c>
      <c r="D4042" s="4" t="s">
        <v>1799</v>
      </c>
      <c r="E4042" s="4">
        <v>7801.71</v>
      </c>
      <c r="F4042" s="4" t="s">
        <v>7778</v>
      </c>
      <c r="G4042" s="4" t="s">
        <v>7779</v>
      </c>
      <c r="H4042" s="4">
        <v>5.4</v>
      </c>
    </row>
    <row r="4043" spans="1:8" x14ac:dyDescent="0.25">
      <c r="A4043" s="4" t="s">
        <v>4966</v>
      </c>
      <c r="B4043" s="4" t="s">
        <v>4490</v>
      </c>
      <c r="C4043" s="4" t="s">
        <v>4489</v>
      </c>
      <c r="D4043" s="4" t="s">
        <v>1799</v>
      </c>
      <c r="E4043" s="4">
        <v>7801.71</v>
      </c>
      <c r="F4043" s="4" t="s">
        <v>7780</v>
      </c>
      <c r="G4043" s="4" t="s">
        <v>7781</v>
      </c>
      <c r="H4043" s="4">
        <v>0.4</v>
      </c>
    </row>
    <row r="4044" spans="1:8" x14ac:dyDescent="0.25">
      <c r="A4044" s="4" t="s">
        <v>4966</v>
      </c>
      <c r="B4044" s="4" t="s">
        <v>4490</v>
      </c>
      <c r="C4044" s="4" t="s">
        <v>4489</v>
      </c>
      <c r="D4044" s="4" t="s">
        <v>1799</v>
      </c>
      <c r="E4044" s="4">
        <v>7801.71</v>
      </c>
      <c r="F4044" s="4" t="s">
        <v>7764</v>
      </c>
      <c r="G4044" s="4" t="s">
        <v>7765</v>
      </c>
      <c r="H4044" s="4">
        <v>3.9</v>
      </c>
    </row>
    <row r="4045" spans="1:8" x14ac:dyDescent="0.25">
      <c r="A4045" s="4" t="s">
        <v>4966</v>
      </c>
      <c r="B4045" s="4" t="s">
        <v>4490</v>
      </c>
      <c r="C4045" s="4" t="s">
        <v>4489</v>
      </c>
      <c r="D4045" s="4" t="s">
        <v>1799</v>
      </c>
      <c r="E4045" s="4">
        <v>7801.71</v>
      </c>
      <c r="F4045" s="4" t="s">
        <v>7772</v>
      </c>
      <c r="G4045" s="4" t="s">
        <v>7773</v>
      </c>
      <c r="H4045" s="4">
        <v>1.9</v>
      </c>
    </row>
    <row r="4046" spans="1:8" x14ac:dyDescent="0.25">
      <c r="A4046" s="4" t="s">
        <v>4966</v>
      </c>
      <c r="B4046" s="4" t="s">
        <v>4496</v>
      </c>
      <c r="C4046" s="4" t="s">
        <v>4495</v>
      </c>
      <c r="D4046" s="4" t="s">
        <v>1799</v>
      </c>
      <c r="E4046" s="4">
        <v>41426.370000000003</v>
      </c>
      <c r="F4046" s="4" t="s">
        <v>7764</v>
      </c>
      <c r="G4046" s="4" t="s">
        <v>7765</v>
      </c>
      <c r="H4046" s="4">
        <v>39.299999999999997</v>
      </c>
    </row>
    <row r="4047" spans="1:8" x14ac:dyDescent="0.25">
      <c r="A4047" s="4" t="s">
        <v>4966</v>
      </c>
      <c r="B4047" s="4" t="s">
        <v>4496</v>
      </c>
      <c r="C4047" s="4" t="s">
        <v>4495</v>
      </c>
      <c r="D4047" s="4" t="s">
        <v>1799</v>
      </c>
      <c r="E4047" s="4">
        <v>41426.370000000003</v>
      </c>
      <c r="F4047" s="4" t="s">
        <v>7792</v>
      </c>
      <c r="G4047" s="4" t="s">
        <v>7793</v>
      </c>
      <c r="H4047" s="4">
        <v>8.5</v>
      </c>
    </row>
    <row r="4048" spans="1:8" x14ac:dyDescent="0.25">
      <c r="A4048" s="4" t="s">
        <v>4966</v>
      </c>
      <c r="B4048" s="4" t="s">
        <v>4496</v>
      </c>
      <c r="C4048" s="4" t="s">
        <v>4495</v>
      </c>
      <c r="D4048" s="4" t="s">
        <v>1799</v>
      </c>
      <c r="E4048" s="4">
        <v>41426.370000000003</v>
      </c>
      <c r="F4048" s="4" t="s">
        <v>7768</v>
      </c>
      <c r="G4048" s="4" t="s">
        <v>7769</v>
      </c>
      <c r="H4048" s="4">
        <v>0.1</v>
      </c>
    </row>
    <row r="4049" spans="1:8" x14ac:dyDescent="0.25">
      <c r="A4049" s="4" t="s">
        <v>4966</v>
      </c>
      <c r="B4049" s="4" t="s">
        <v>4496</v>
      </c>
      <c r="C4049" s="4" t="s">
        <v>4495</v>
      </c>
      <c r="D4049" s="4" t="s">
        <v>1799</v>
      </c>
      <c r="E4049" s="4">
        <v>41426.370000000003</v>
      </c>
      <c r="F4049" s="4" t="s">
        <v>7762</v>
      </c>
      <c r="G4049" s="4" t="s">
        <v>7763</v>
      </c>
      <c r="H4049" s="4">
        <v>30.7</v>
      </c>
    </row>
    <row r="4050" spans="1:8" x14ac:dyDescent="0.25">
      <c r="A4050" s="4" t="s">
        <v>4966</v>
      </c>
      <c r="B4050" s="4" t="s">
        <v>4496</v>
      </c>
      <c r="C4050" s="4" t="s">
        <v>4495</v>
      </c>
      <c r="D4050" s="4" t="s">
        <v>1799</v>
      </c>
      <c r="E4050" s="4">
        <v>41426.370000000003</v>
      </c>
      <c r="F4050" s="4" t="s">
        <v>7760</v>
      </c>
      <c r="G4050" s="4" t="s">
        <v>7761</v>
      </c>
      <c r="H4050" s="4">
        <v>1.9</v>
      </c>
    </row>
    <row r="4051" spans="1:8" x14ac:dyDescent="0.25">
      <c r="A4051" s="4" t="s">
        <v>4966</v>
      </c>
      <c r="B4051" s="4" t="s">
        <v>4496</v>
      </c>
      <c r="C4051" s="4" t="s">
        <v>4495</v>
      </c>
      <c r="D4051" s="4" t="s">
        <v>1799</v>
      </c>
      <c r="E4051" s="4">
        <v>41426.370000000003</v>
      </c>
      <c r="F4051" s="4" t="s">
        <v>7754</v>
      </c>
      <c r="G4051" s="4" t="s">
        <v>7755</v>
      </c>
      <c r="H4051" s="4">
        <v>13.9</v>
      </c>
    </row>
    <row r="4052" spans="1:8" x14ac:dyDescent="0.25">
      <c r="A4052" s="4" t="s">
        <v>4966</v>
      </c>
      <c r="B4052" s="4" t="s">
        <v>4496</v>
      </c>
      <c r="C4052" s="4" t="s">
        <v>4495</v>
      </c>
      <c r="D4052" s="4" t="s">
        <v>1799</v>
      </c>
      <c r="E4052" s="4">
        <v>41426.370000000003</v>
      </c>
      <c r="F4052" s="4" t="s">
        <v>7758</v>
      </c>
      <c r="G4052" s="4" t="s">
        <v>7759</v>
      </c>
      <c r="H4052" s="4">
        <v>0.3</v>
      </c>
    </row>
    <row r="4053" spans="1:8" x14ac:dyDescent="0.25">
      <c r="A4053" s="4" t="s">
        <v>4966</v>
      </c>
      <c r="B4053" s="4" t="s">
        <v>4496</v>
      </c>
      <c r="C4053" s="4" t="s">
        <v>4495</v>
      </c>
      <c r="D4053" s="4" t="s">
        <v>1799</v>
      </c>
      <c r="E4053" s="4">
        <v>41426.370000000003</v>
      </c>
      <c r="F4053" s="4" t="s">
        <v>7778</v>
      </c>
      <c r="G4053" s="4" t="s">
        <v>7779</v>
      </c>
      <c r="H4053" s="4">
        <v>0.1</v>
      </c>
    </row>
    <row r="4054" spans="1:8" x14ac:dyDescent="0.25">
      <c r="A4054" s="4" t="s">
        <v>4966</v>
      </c>
      <c r="B4054" s="4" t="s">
        <v>4496</v>
      </c>
      <c r="C4054" s="4" t="s">
        <v>4495</v>
      </c>
      <c r="D4054" s="4" t="s">
        <v>1799</v>
      </c>
      <c r="E4054" s="4">
        <v>41426.370000000003</v>
      </c>
      <c r="F4054" s="4" t="s">
        <v>7752</v>
      </c>
      <c r="G4054" s="4" t="s">
        <v>7753</v>
      </c>
      <c r="H4054" s="4">
        <v>0.8</v>
      </c>
    </row>
    <row r="4055" spans="1:8" x14ac:dyDescent="0.25">
      <c r="A4055" s="4" t="s">
        <v>4966</v>
      </c>
      <c r="B4055" s="4" t="s">
        <v>4496</v>
      </c>
      <c r="C4055" s="4" t="s">
        <v>4495</v>
      </c>
      <c r="D4055" s="4" t="s">
        <v>1799</v>
      </c>
      <c r="E4055" s="4">
        <v>41426.370000000003</v>
      </c>
      <c r="F4055" s="4" t="s">
        <v>7770</v>
      </c>
      <c r="G4055" s="4" t="s">
        <v>7771</v>
      </c>
      <c r="H4055" s="4">
        <v>1.6</v>
      </c>
    </row>
    <row r="4056" spans="1:8" x14ac:dyDescent="0.25">
      <c r="A4056" s="4" t="s">
        <v>4966</v>
      </c>
      <c r="B4056" s="4" t="s">
        <v>4496</v>
      </c>
      <c r="C4056" s="4" t="s">
        <v>4495</v>
      </c>
      <c r="D4056" s="4" t="s">
        <v>1799</v>
      </c>
      <c r="E4056" s="4">
        <v>41426.370000000003</v>
      </c>
      <c r="F4056" s="4" t="s">
        <v>7756</v>
      </c>
      <c r="G4056" s="4" t="s">
        <v>7757</v>
      </c>
      <c r="H4056" s="4">
        <v>2.8</v>
      </c>
    </row>
    <row r="4057" spans="1:8" x14ac:dyDescent="0.25">
      <c r="A4057" s="4" t="s">
        <v>4966</v>
      </c>
      <c r="B4057" s="4" t="s">
        <v>2363</v>
      </c>
      <c r="C4057" s="4" t="s">
        <v>4500</v>
      </c>
      <c r="D4057" s="4" t="s">
        <v>1799</v>
      </c>
      <c r="E4057" s="4">
        <v>4182.75</v>
      </c>
      <c r="F4057" s="4" t="s">
        <v>7754</v>
      </c>
      <c r="G4057" s="4" t="s">
        <v>7755</v>
      </c>
      <c r="H4057" s="4">
        <v>60</v>
      </c>
    </row>
    <row r="4058" spans="1:8" x14ac:dyDescent="0.25">
      <c r="A4058" s="4" t="s">
        <v>4966</v>
      </c>
      <c r="B4058" s="4" t="s">
        <v>2363</v>
      </c>
      <c r="C4058" s="4" t="s">
        <v>4500</v>
      </c>
      <c r="D4058" s="4" t="s">
        <v>1799</v>
      </c>
      <c r="E4058" s="4">
        <v>4182.75</v>
      </c>
      <c r="F4058" s="4" t="s">
        <v>7758</v>
      </c>
      <c r="G4058" s="4" t="s">
        <v>7759</v>
      </c>
      <c r="H4058" s="4">
        <v>40</v>
      </c>
    </row>
    <row r="4059" spans="1:8" x14ac:dyDescent="0.25">
      <c r="A4059" s="4" t="s">
        <v>4966</v>
      </c>
      <c r="B4059" s="4" t="s">
        <v>2803</v>
      </c>
      <c r="C4059" s="4" t="s">
        <v>4505</v>
      </c>
      <c r="D4059" s="4" t="s">
        <v>1799</v>
      </c>
      <c r="E4059" s="4">
        <v>600.07000000000005</v>
      </c>
      <c r="F4059" s="4" t="s">
        <v>7780</v>
      </c>
      <c r="G4059" s="4" t="s">
        <v>7781</v>
      </c>
      <c r="H4059" s="4">
        <v>57.9</v>
      </c>
    </row>
    <row r="4060" spans="1:8" x14ac:dyDescent="0.25">
      <c r="A4060" s="4" t="s">
        <v>4966</v>
      </c>
      <c r="B4060" s="4" t="s">
        <v>2803</v>
      </c>
      <c r="C4060" s="4" t="s">
        <v>4505</v>
      </c>
      <c r="D4060" s="4" t="s">
        <v>1799</v>
      </c>
      <c r="E4060" s="4">
        <v>600.07000000000005</v>
      </c>
      <c r="F4060" s="4" t="s">
        <v>7772</v>
      </c>
      <c r="G4060" s="4" t="s">
        <v>7773</v>
      </c>
      <c r="H4060" s="4">
        <v>35</v>
      </c>
    </row>
    <row r="4061" spans="1:8" x14ac:dyDescent="0.25">
      <c r="A4061" s="4" t="s">
        <v>4966</v>
      </c>
      <c r="B4061" s="4" t="s">
        <v>2803</v>
      </c>
      <c r="C4061" s="4" t="s">
        <v>4505</v>
      </c>
      <c r="D4061" s="4" t="s">
        <v>1799</v>
      </c>
      <c r="E4061" s="4">
        <v>600.07000000000005</v>
      </c>
      <c r="F4061" s="4" t="s">
        <v>7754</v>
      </c>
      <c r="G4061" s="4" t="s">
        <v>7755</v>
      </c>
      <c r="H4061" s="4">
        <v>5</v>
      </c>
    </row>
    <row r="4062" spans="1:8" x14ac:dyDescent="0.25">
      <c r="A4062" s="4" t="s">
        <v>4966</v>
      </c>
      <c r="B4062" s="4" t="s">
        <v>2803</v>
      </c>
      <c r="C4062" s="4" t="s">
        <v>4505</v>
      </c>
      <c r="D4062" s="4" t="s">
        <v>1799</v>
      </c>
      <c r="E4062" s="4">
        <v>600.07000000000005</v>
      </c>
      <c r="F4062" s="4" t="s">
        <v>7758</v>
      </c>
      <c r="G4062" s="4" t="s">
        <v>7759</v>
      </c>
      <c r="H4062" s="4">
        <v>2.1</v>
      </c>
    </row>
    <row r="4063" spans="1:8" x14ac:dyDescent="0.25">
      <c r="A4063" s="4" t="s">
        <v>4966</v>
      </c>
      <c r="B4063" s="4" t="s">
        <v>4510</v>
      </c>
      <c r="C4063" s="4" t="s">
        <v>4509</v>
      </c>
      <c r="D4063" s="4" t="s">
        <v>1799</v>
      </c>
      <c r="E4063" s="4">
        <v>981.19</v>
      </c>
      <c r="F4063" s="4" t="s">
        <v>7786</v>
      </c>
      <c r="G4063" s="4" t="s">
        <v>7787</v>
      </c>
      <c r="H4063" s="4">
        <v>6</v>
      </c>
    </row>
    <row r="4064" spans="1:8" x14ac:dyDescent="0.25">
      <c r="A4064" s="4" t="s">
        <v>4966</v>
      </c>
      <c r="B4064" s="4" t="s">
        <v>4510</v>
      </c>
      <c r="C4064" s="4" t="s">
        <v>4509</v>
      </c>
      <c r="D4064" s="4" t="s">
        <v>1799</v>
      </c>
      <c r="E4064" s="4">
        <v>981.19</v>
      </c>
      <c r="F4064" s="4" t="s">
        <v>7756</v>
      </c>
      <c r="G4064" s="4" t="s">
        <v>7757</v>
      </c>
      <c r="H4064" s="4">
        <v>2</v>
      </c>
    </row>
    <row r="4065" spans="1:8" x14ac:dyDescent="0.25">
      <c r="A4065" s="4" t="s">
        <v>4966</v>
      </c>
      <c r="B4065" s="4" t="s">
        <v>4510</v>
      </c>
      <c r="C4065" s="4" t="s">
        <v>4509</v>
      </c>
      <c r="D4065" s="4" t="s">
        <v>1799</v>
      </c>
      <c r="E4065" s="4">
        <v>981.19</v>
      </c>
      <c r="F4065" s="4" t="s">
        <v>7776</v>
      </c>
      <c r="G4065" s="4" t="s">
        <v>7777</v>
      </c>
      <c r="H4065" s="4">
        <v>64</v>
      </c>
    </row>
    <row r="4066" spans="1:8" x14ac:dyDescent="0.25">
      <c r="A4066" s="4" t="s">
        <v>4966</v>
      </c>
      <c r="B4066" s="4" t="s">
        <v>4510</v>
      </c>
      <c r="C4066" s="4" t="s">
        <v>4509</v>
      </c>
      <c r="D4066" s="4" t="s">
        <v>1799</v>
      </c>
      <c r="E4066" s="4">
        <v>981.19</v>
      </c>
      <c r="F4066" s="4" t="s">
        <v>7758</v>
      </c>
      <c r="G4066" s="4" t="s">
        <v>7759</v>
      </c>
      <c r="H4066" s="4">
        <v>11</v>
      </c>
    </row>
    <row r="4067" spans="1:8" x14ac:dyDescent="0.25">
      <c r="A4067" s="4" t="s">
        <v>4966</v>
      </c>
      <c r="B4067" s="4" t="s">
        <v>4510</v>
      </c>
      <c r="C4067" s="4" t="s">
        <v>4509</v>
      </c>
      <c r="D4067" s="4" t="s">
        <v>1799</v>
      </c>
      <c r="E4067" s="4">
        <v>981.19</v>
      </c>
      <c r="F4067" s="4" t="s">
        <v>7782</v>
      </c>
      <c r="G4067" s="4" t="s">
        <v>7783</v>
      </c>
      <c r="H4067" s="4">
        <v>9</v>
      </c>
    </row>
    <row r="4068" spans="1:8" x14ac:dyDescent="0.25">
      <c r="A4068" s="4" t="s">
        <v>4966</v>
      </c>
      <c r="B4068" s="4" t="s">
        <v>4510</v>
      </c>
      <c r="C4068" s="4" t="s">
        <v>4509</v>
      </c>
      <c r="D4068" s="4" t="s">
        <v>1799</v>
      </c>
      <c r="E4068" s="4">
        <v>981.19</v>
      </c>
      <c r="F4068" s="4" t="s">
        <v>7762</v>
      </c>
      <c r="G4068" s="4" t="s">
        <v>7763</v>
      </c>
      <c r="H4068" s="4">
        <v>2</v>
      </c>
    </row>
    <row r="4069" spans="1:8" x14ac:dyDescent="0.25">
      <c r="A4069" s="4" t="s">
        <v>4966</v>
      </c>
      <c r="B4069" s="4" t="s">
        <v>4510</v>
      </c>
      <c r="C4069" s="4" t="s">
        <v>4509</v>
      </c>
      <c r="D4069" s="4" t="s">
        <v>1799</v>
      </c>
      <c r="E4069" s="4">
        <v>981.19</v>
      </c>
      <c r="F4069" s="4" t="s">
        <v>7754</v>
      </c>
      <c r="G4069" s="4" t="s">
        <v>7755</v>
      </c>
      <c r="H4069" s="4">
        <v>6</v>
      </c>
    </row>
    <row r="4070" spans="1:8" x14ac:dyDescent="0.25">
      <c r="A4070" s="4" t="s">
        <v>4966</v>
      </c>
      <c r="B4070" s="4" t="s">
        <v>4516</v>
      </c>
      <c r="C4070" s="4" t="s">
        <v>4515</v>
      </c>
      <c r="D4070" s="4" t="s">
        <v>1799</v>
      </c>
      <c r="E4070" s="4">
        <v>3510.85</v>
      </c>
      <c r="F4070" s="4" t="s">
        <v>7770</v>
      </c>
      <c r="G4070" s="4" t="s">
        <v>7771</v>
      </c>
      <c r="H4070" s="4">
        <v>94</v>
      </c>
    </row>
    <row r="4071" spans="1:8" x14ac:dyDescent="0.25">
      <c r="A4071" s="4" t="s">
        <v>4966</v>
      </c>
      <c r="B4071" s="4" t="s">
        <v>4516</v>
      </c>
      <c r="C4071" s="4" t="s">
        <v>4515</v>
      </c>
      <c r="D4071" s="4" t="s">
        <v>1799</v>
      </c>
      <c r="E4071" s="4">
        <v>3510.85</v>
      </c>
      <c r="F4071" s="4" t="s">
        <v>7762</v>
      </c>
      <c r="G4071" s="4" t="s">
        <v>7763</v>
      </c>
      <c r="H4071" s="4">
        <v>1</v>
      </c>
    </row>
    <row r="4072" spans="1:8" x14ac:dyDescent="0.25">
      <c r="A4072" s="4" t="s">
        <v>4966</v>
      </c>
      <c r="B4072" s="4" t="s">
        <v>4516</v>
      </c>
      <c r="C4072" s="4" t="s">
        <v>4515</v>
      </c>
      <c r="D4072" s="4" t="s">
        <v>1799</v>
      </c>
      <c r="E4072" s="4">
        <v>3510.85</v>
      </c>
      <c r="F4072" s="4" t="s">
        <v>7768</v>
      </c>
      <c r="G4072" s="4" t="s">
        <v>7769</v>
      </c>
      <c r="H4072" s="4">
        <v>1</v>
      </c>
    </row>
    <row r="4073" spans="1:8" x14ac:dyDescent="0.25">
      <c r="A4073" s="4" t="s">
        <v>4966</v>
      </c>
      <c r="B4073" s="4" t="s">
        <v>4516</v>
      </c>
      <c r="C4073" s="4" t="s">
        <v>4515</v>
      </c>
      <c r="D4073" s="4" t="s">
        <v>1799</v>
      </c>
      <c r="E4073" s="4">
        <v>3510.85</v>
      </c>
      <c r="F4073" s="4" t="s">
        <v>7758</v>
      </c>
      <c r="G4073" s="4" t="s">
        <v>7759</v>
      </c>
      <c r="H4073" s="4">
        <v>0.5</v>
      </c>
    </row>
    <row r="4074" spans="1:8" x14ac:dyDescent="0.25">
      <c r="A4074" s="4" t="s">
        <v>4966</v>
      </c>
      <c r="B4074" s="4" t="s">
        <v>4516</v>
      </c>
      <c r="C4074" s="4" t="s">
        <v>4515</v>
      </c>
      <c r="D4074" s="4" t="s">
        <v>1799</v>
      </c>
      <c r="E4074" s="4">
        <v>3510.85</v>
      </c>
      <c r="F4074" s="4" t="s">
        <v>7764</v>
      </c>
      <c r="G4074" s="4" t="s">
        <v>7765</v>
      </c>
      <c r="H4074" s="4">
        <v>2</v>
      </c>
    </row>
    <row r="4075" spans="1:8" x14ac:dyDescent="0.25">
      <c r="A4075" s="4" t="s">
        <v>4966</v>
      </c>
      <c r="B4075" s="4" t="s">
        <v>4516</v>
      </c>
      <c r="C4075" s="4" t="s">
        <v>4515</v>
      </c>
      <c r="D4075" s="4" t="s">
        <v>1799</v>
      </c>
      <c r="E4075" s="4">
        <v>3510.85</v>
      </c>
      <c r="F4075" s="4" t="s">
        <v>7756</v>
      </c>
      <c r="G4075" s="4" t="s">
        <v>7757</v>
      </c>
      <c r="H4075" s="4">
        <v>1</v>
      </c>
    </row>
    <row r="4076" spans="1:8" x14ac:dyDescent="0.25">
      <c r="A4076" s="4" t="s">
        <v>4966</v>
      </c>
      <c r="B4076" s="4" t="s">
        <v>4516</v>
      </c>
      <c r="C4076" s="4" t="s">
        <v>4515</v>
      </c>
      <c r="D4076" s="4" t="s">
        <v>1799</v>
      </c>
      <c r="E4076" s="4">
        <v>3510.85</v>
      </c>
      <c r="F4076" s="4" t="s">
        <v>7754</v>
      </c>
      <c r="G4076" s="4" t="s">
        <v>7755</v>
      </c>
      <c r="H4076" s="4">
        <v>0.5</v>
      </c>
    </row>
    <row r="4077" spans="1:8" x14ac:dyDescent="0.25">
      <c r="A4077" s="4" t="s">
        <v>4966</v>
      </c>
      <c r="B4077" s="4" t="s">
        <v>4521</v>
      </c>
      <c r="C4077" s="4" t="s">
        <v>4520</v>
      </c>
      <c r="D4077" s="4" t="s">
        <v>1799</v>
      </c>
      <c r="E4077" s="4">
        <v>2325.67</v>
      </c>
      <c r="F4077" s="4" t="s">
        <v>7758</v>
      </c>
      <c r="G4077" s="4" t="s">
        <v>7759</v>
      </c>
      <c r="H4077" s="4">
        <v>1</v>
      </c>
    </row>
    <row r="4078" spans="1:8" x14ac:dyDescent="0.25">
      <c r="A4078" s="4" t="s">
        <v>4966</v>
      </c>
      <c r="B4078" s="4" t="s">
        <v>4521</v>
      </c>
      <c r="C4078" s="4" t="s">
        <v>4520</v>
      </c>
      <c r="D4078" s="4" t="s">
        <v>1799</v>
      </c>
      <c r="E4078" s="4">
        <v>2325.67</v>
      </c>
      <c r="F4078" s="4" t="s">
        <v>7774</v>
      </c>
      <c r="G4078" s="4" t="s">
        <v>7775</v>
      </c>
      <c r="H4078" s="4">
        <v>3</v>
      </c>
    </row>
    <row r="4079" spans="1:8" x14ac:dyDescent="0.25">
      <c r="A4079" s="4" t="s">
        <v>4966</v>
      </c>
      <c r="B4079" s="4" t="s">
        <v>4521</v>
      </c>
      <c r="C4079" s="4" t="s">
        <v>4520</v>
      </c>
      <c r="D4079" s="4" t="s">
        <v>1799</v>
      </c>
      <c r="E4079" s="4">
        <v>2325.67</v>
      </c>
      <c r="F4079" s="4" t="s">
        <v>7772</v>
      </c>
      <c r="G4079" s="4" t="s">
        <v>7773</v>
      </c>
      <c r="H4079" s="4">
        <v>3</v>
      </c>
    </row>
    <row r="4080" spans="1:8" x14ac:dyDescent="0.25">
      <c r="A4080" s="4" t="s">
        <v>4966</v>
      </c>
      <c r="B4080" s="4" t="s">
        <v>4521</v>
      </c>
      <c r="C4080" s="4" t="s">
        <v>4520</v>
      </c>
      <c r="D4080" s="4" t="s">
        <v>1799</v>
      </c>
      <c r="E4080" s="4">
        <v>2325.67</v>
      </c>
      <c r="F4080" s="4" t="s">
        <v>7766</v>
      </c>
      <c r="G4080" s="4" t="s">
        <v>7767</v>
      </c>
      <c r="H4080" s="4">
        <v>1</v>
      </c>
    </row>
    <row r="4081" spans="1:8" x14ac:dyDescent="0.25">
      <c r="A4081" s="4" t="s">
        <v>4966</v>
      </c>
      <c r="B4081" s="4" t="s">
        <v>4521</v>
      </c>
      <c r="C4081" s="4" t="s">
        <v>4520</v>
      </c>
      <c r="D4081" s="4" t="s">
        <v>1799</v>
      </c>
      <c r="E4081" s="4">
        <v>2325.67</v>
      </c>
      <c r="F4081" s="4" t="s">
        <v>7764</v>
      </c>
      <c r="G4081" s="4" t="s">
        <v>7765</v>
      </c>
      <c r="H4081" s="4">
        <v>1</v>
      </c>
    </row>
    <row r="4082" spans="1:8" x14ac:dyDescent="0.25">
      <c r="A4082" s="4" t="s">
        <v>4966</v>
      </c>
      <c r="B4082" s="4" t="s">
        <v>4521</v>
      </c>
      <c r="C4082" s="4" t="s">
        <v>4520</v>
      </c>
      <c r="D4082" s="4" t="s">
        <v>1799</v>
      </c>
      <c r="E4082" s="4">
        <v>2325.67</v>
      </c>
      <c r="F4082" s="4" t="s">
        <v>7780</v>
      </c>
      <c r="G4082" s="4" t="s">
        <v>7781</v>
      </c>
      <c r="H4082" s="4">
        <v>5</v>
      </c>
    </row>
    <row r="4083" spans="1:8" x14ac:dyDescent="0.25">
      <c r="A4083" s="4" t="s">
        <v>4966</v>
      </c>
      <c r="B4083" s="4" t="s">
        <v>4521</v>
      </c>
      <c r="C4083" s="4" t="s">
        <v>4520</v>
      </c>
      <c r="D4083" s="4" t="s">
        <v>1799</v>
      </c>
      <c r="E4083" s="4">
        <v>2325.67</v>
      </c>
      <c r="F4083" s="4" t="s">
        <v>7786</v>
      </c>
      <c r="G4083" s="4" t="s">
        <v>7787</v>
      </c>
      <c r="H4083" s="4">
        <v>17</v>
      </c>
    </row>
    <row r="4084" spans="1:8" x14ac:dyDescent="0.25">
      <c r="A4084" s="4" t="s">
        <v>4966</v>
      </c>
      <c r="B4084" s="4" t="s">
        <v>4521</v>
      </c>
      <c r="C4084" s="4" t="s">
        <v>4520</v>
      </c>
      <c r="D4084" s="4" t="s">
        <v>1799</v>
      </c>
      <c r="E4084" s="4">
        <v>2325.67</v>
      </c>
      <c r="F4084" s="4" t="s">
        <v>7770</v>
      </c>
      <c r="G4084" s="4" t="s">
        <v>7771</v>
      </c>
      <c r="H4084" s="4">
        <v>1</v>
      </c>
    </row>
    <row r="4085" spans="1:8" x14ac:dyDescent="0.25">
      <c r="A4085" s="4" t="s">
        <v>4966</v>
      </c>
      <c r="B4085" s="4" t="s">
        <v>4521</v>
      </c>
      <c r="C4085" s="4" t="s">
        <v>4520</v>
      </c>
      <c r="D4085" s="4" t="s">
        <v>1799</v>
      </c>
      <c r="E4085" s="4">
        <v>2325.67</v>
      </c>
      <c r="F4085" s="4" t="s">
        <v>7776</v>
      </c>
      <c r="G4085" s="4" t="s">
        <v>7777</v>
      </c>
      <c r="H4085" s="4">
        <v>65</v>
      </c>
    </row>
    <row r="4086" spans="1:8" x14ac:dyDescent="0.25">
      <c r="A4086" s="4" t="s">
        <v>4966</v>
      </c>
      <c r="B4086" s="4" t="s">
        <v>4521</v>
      </c>
      <c r="C4086" s="4" t="s">
        <v>4520</v>
      </c>
      <c r="D4086" s="4" t="s">
        <v>1799</v>
      </c>
      <c r="E4086" s="4">
        <v>2325.67</v>
      </c>
      <c r="F4086" s="4" t="s">
        <v>7756</v>
      </c>
      <c r="G4086" s="4" t="s">
        <v>7757</v>
      </c>
      <c r="H4086" s="4">
        <v>3</v>
      </c>
    </row>
    <row r="4087" spans="1:8" x14ac:dyDescent="0.25">
      <c r="A4087" s="4" t="s">
        <v>4966</v>
      </c>
      <c r="B4087" s="4" t="s">
        <v>2813</v>
      </c>
      <c r="C4087" s="4" t="s">
        <v>4526</v>
      </c>
      <c r="D4087" s="4" t="s">
        <v>1799</v>
      </c>
      <c r="E4087" s="4">
        <v>196.85</v>
      </c>
      <c r="F4087" s="4" t="s">
        <v>7762</v>
      </c>
      <c r="G4087" s="4" t="s">
        <v>7763</v>
      </c>
      <c r="H4087" s="4">
        <v>50</v>
      </c>
    </row>
    <row r="4088" spans="1:8" x14ac:dyDescent="0.25">
      <c r="A4088" s="4" t="s">
        <v>4966</v>
      </c>
      <c r="B4088" s="4" t="s">
        <v>2813</v>
      </c>
      <c r="C4088" s="4" t="s">
        <v>4526</v>
      </c>
      <c r="D4088" s="4" t="s">
        <v>1799</v>
      </c>
      <c r="E4088" s="4">
        <v>196.85</v>
      </c>
      <c r="F4088" s="4" t="s">
        <v>7774</v>
      </c>
      <c r="G4088" s="4" t="s">
        <v>7775</v>
      </c>
      <c r="H4088" s="4">
        <v>10</v>
      </c>
    </row>
    <row r="4089" spans="1:8" x14ac:dyDescent="0.25">
      <c r="A4089" s="4" t="s">
        <v>4966</v>
      </c>
      <c r="B4089" s="4" t="s">
        <v>2813</v>
      </c>
      <c r="C4089" s="4" t="s">
        <v>4526</v>
      </c>
      <c r="D4089" s="4" t="s">
        <v>1799</v>
      </c>
      <c r="E4089" s="4">
        <v>196.85</v>
      </c>
      <c r="F4089" s="4" t="s">
        <v>7754</v>
      </c>
      <c r="G4089" s="4" t="s">
        <v>7755</v>
      </c>
      <c r="H4089" s="4">
        <v>30</v>
      </c>
    </row>
    <row r="4090" spans="1:8" x14ac:dyDescent="0.25">
      <c r="A4090" s="4" t="s">
        <v>4966</v>
      </c>
      <c r="B4090" s="4" t="s">
        <v>2813</v>
      </c>
      <c r="C4090" s="4" t="s">
        <v>4526</v>
      </c>
      <c r="D4090" s="4" t="s">
        <v>1799</v>
      </c>
      <c r="E4090" s="4">
        <v>196.85</v>
      </c>
      <c r="F4090" s="4" t="s">
        <v>7772</v>
      </c>
      <c r="G4090" s="4" t="s">
        <v>7773</v>
      </c>
      <c r="H4090" s="4">
        <v>10</v>
      </c>
    </row>
    <row r="4091" spans="1:8" x14ac:dyDescent="0.25">
      <c r="A4091" s="4" t="s">
        <v>4966</v>
      </c>
      <c r="B4091" s="4" t="s">
        <v>2409</v>
      </c>
      <c r="C4091" s="4" t="s">
        <v>4530</v>
      </c>
      <c r="D4091" s="4" t="s">
        <v>1799</v>
      </c>
      <c r="E4091" s="4">
        <v>157.72999999999999</v>
      </c>
      <c r="F4091" s="4" t="s">
        <v>7762</v>
      </c>
      <c r="G4091" s="4" t="s">
        <v>7763</v>
      </c>
      <c r="H4091" s="4">
        <v>1</v>
      </c>
    </row>
    <row r="4092" spans="1:8" x14ac:dyDescent="0.25">
      <c r="A4092" s="4" t="s">
        <v>4966</v>
      </c>
      <c r="B4092" s="4" t="s">
        <v>2409</v>
      </c>
      <c r="C4092" s="4" t="s">
        <v>4530</v>
      </c>
      <c r="D4092" s="4" t="s">
        <v>1799</v>
      </c>
      <c r="E4092" s="4">
        <v>157.72999999999999</v>
      </c>
      <c r="F4092" s="4" t="s">
        <v>7756</v>
      </c>
      <c r="G4092" s="4" t="s">
        <v>7757</v>
      </c>
      <c r="H4092" s="4">
        <v>9</v>
      </c>
    </row>
    <row r="4093" spans="1:8" x14ac:dyDescent="0.25">
      <c r="A4093" s="4" t="s">
        <v>4966</v>
      </c>
      <c r="B4093" s="4" t="s">
        <v>2409</v>
      </c>
      <c r="C4093" s="4" t="s">
        <v>4530</v>
      </c>
      <c r="D4093" s="4" t="s">
        <v>1799</v>
      </c>
      <c r="E4093" s="4">
        <v>157.72999999999999</v>
      </c>
      <c r="F4093" s="4" t="s">
        <v>7754</v>
      </c>
      <c r="G4093" s="4" t="s">
        <v>7755</v>
      </c>
      <c r="H4093" s="4">
        <v>23</v>
      </c>
    </row>
    <row r="4094" spans="1:8" x14ac:dyDescent="0.25">
      <c r="A4094" s="4" t="s">
        <v>4966</v>
      </c>
      <c r="B4094" s="4" t="s">
        <v>2409</v>
      </c>
      <c r="C4094" s="4" t="s">
        <v>4530</v>
      </c>
      <c r="D4094" s="4" t="s">
        <v>1799</v>
      </c>
      <c r="E4094" s="4">
        <v>157.72999999999999</v>
      </c>
      <c r="F4094" s="4" t="s">
        <v>7758</v>
      </c>
      <c r="G4094" s="4" t="s">
        <v>7759</v>
      </c>
      <c r="H4094" s="4">
        <v>66.900000000000006</v>
      </c>
    </row>
    <row r="4095" spans="1:8" x14ac:dyDescent="0.25">
      <c r="A4095" s="4" t="s">
        <v>4966</v>
      </c>
      <c r="B4095" s="4" t="s">
        <v>2409</v>
      </c>
      <c r="C4095" s="4" t="s">
        <v>4530</v>
      </c>
      <c r="D4095" s="4" t="s">
        <v>1799</v>
      </c>
      <c r="E4095" s="4">
        <v>157.72999999999999</v>
      </c>
      <c r="F4095" s="4" t="s">
        <v>7770</v>
      </c>
      <c r="G4095" s="4" t="s">
        <v>7771</v>
      </c>
      <c r="H4095" s="4">
        <v>0.1</v>
      </c>
    </row>
    <row r="4096" spans="1:8" x14ac:dyDescent="0.25">
      <c r="A4096" s="4" t="s">
        <v>4966</v>
      </c>
      <c r="B4096" s="4" t="s">
        <v>4536</v>
      </c>
      <c r="C4096" s="4" t="s">
        <v>4535</v>
      </c>
      <c r="D4096" s="4" t="s">
        <v>1799</v>
      </c>
      <c r="E4096" s="4">
        <v>26832.47</v>
      </c>
      <c r="F4096" s="4" t="s">
        <v>7758</v>
      </c>
      <c r="G4096" s="4" t="s">
        <v>7759</v>
      </c>
      <c r="H4096" s="4">
        <v>0.5</v>
      </c>
    </row>
    <row r="4097" spans="1:8" x14ac:dyDescent="0.25">
      <c r="A4097" s="4" t="s">
        <v>4966</v>
      </c>
      <c r="B4097" s="4" t="s">
        <v>4536</v>
      </c>
      <c r="C4097" s="4" t="s">
        <v>4535</v>
      </c>
      <c r="D4097" s="4" t="s">
        <v>1799</v>
      </c>
      <c r="E4097" s="4">
        <v>26832.47</v>
      </c>
      <c r="F4097" s="4" t="s">
        <v>7754</v>
      </c>
      <c r="G4097" s="4" t="s">
        <v>7755</v>
      </c>
      <c r="H4097" s="4">
        <v>60</v>
      </c>
    </row>
    <row r="4098" spans="1:8" x14ac:dyDescent="0.25">
      <c r="A4098" s="4" t="s">
        <v>4966</v>
      </c>
      <c r="B4098" s="4" t="s">
        <v>4536</v>
      </c>
      <c r="C4098" s="4" t="s">
        <v>4535</v>
      </c>
      <c r="D4098" s="4" t="s">
        <v>1799</v>
      </c>
      <c r="E4098" s="4">
        <v>26832.47</v>
      </c>
      <c r="F4098" s="4" t="s">
        <v>7764</v>
      </c>
      <c r="G4098" s="4" t="s">
        <v>7765</v>
      </c>
      <c r="H4098" s="4">
        <v>5</v>
      </c>
    </row>
    <row r="4099" spans="1:8" x14ac:dyDescent="0.25">
      <c r="A4099" s="4" t="s">
        <v>4966</v>
      </c>
      <c r="B4099" s="4" t="s">
        <v>4536</v>
      </c>
      <c r="C4099" s="4" t="s">
        <v>4535</v>
      </c>
      <c r="D4099" s="4" t="s">
        <v>1799</v>
      </c>
      <c r="E4099" s="4">
        <v>26832.47</v>
      </c>
      <c r="F4099" s="4" t="s">
        <v>7766</v>
      </c>
      <c r="G4099" s="4" t="s">
        <v>7767</v>
      </c>
      <c r="H4099" s="4">
        <v>16.5</v>
      </c>
    </row>
    <row r="4100" spans="1:8" x14ac:dyDescent="0.25">
      <c r="A4100" s="4" t="s">
        <v>4966</v>
      </c>
      <c r="B4100" s="4" t="s">
        <v>4536</v>
      </c>
      <c r="C4100" s="4" t="s">
        <v>4535</v>
      </c>
      <c r="D4100" s="4" t="s">
        <v>1799</v>
      </c>
      <c r="E4100" s="4">
        <v>26832.47</v>
      </c>
      <c r="F4100" s="4" t="s">
        <v>7762</v>
      </c>
      <c r="G4100" s="4" t="s">
        <v>7763</v>
      </c>
      <c r="H4100" s="4">
        <v>17.5</v>
      </c>
    </row>
    <row r="4101" spans="1:8" x14ac:dyDescent="0.25">
      <c r="A4101" s="4" t="s">
        <v>4966</v>
      </c>
      <c r="B4101" s="4" t="s">
        <v>4536</v>
      </c>
      <c r="C4101" s="4" t="s">
        <v>4535</v>
      </c>
      <c r="D4101" s="4" t="s">
        <v>1799</v>
      </c>
      <c r="E4101" s="4">
        <v>26832.47</v>
      </c>
      <c r="F4101" s="4" t="s">
        <v>7770</v>
      </c>
      <c r="G4101" s="4" t="s">
        <v>7771</v>
      </c>
      <c r="H4101" s="4">
        <v>0.5</v>
      </c>
    </row>
    <row r="4102" spans="1:8" x14ac:dyDescent="0.25">
      <c r="A4102" s="4" t="s">
        <v>4966</v>
      </c>
      <c r="B4102" s="4" t="s">
        <v>4542</v>
      </c>
      <c r="C4102" s="4" t="s">
        <v>4541</v>
      </c>
      <c r="D4102" s="4" t="s">
        <v>1799</v>
      </c>
      <c r="E4102" s="4">
        <v>647.54</v>
      </c>
      <c r="F4102" s="4" t="s">
        <v>7778</v>
      </c>
      <c r="G4102" s="4" t="s">
        <v>7779</v>
      </c>
      <c r="H4102" s="4">
        <v>85.7</v>
      </c>
    </row>
    <row r="4103" spans="1:8" x14ac:dyDescent="0.25">
      <c r="A4103" s="4" t="s">
        <v>4966</v>
      </c>
      <c r="B4103" s="4" t="s">
        <v>4542</v>
      </c>
      <c r="C4103" s="4" t="s">
        <v>4541</v>
      </c>
      <c r="D4103" s="4" t="s">
        <v>1799</v>
      </c>
      <c r="E4103" s="4">
        <v>647.54</v>
      </c>
      <c r="F4103" s="4" t="s">
        <v>7780</v>
      </c>
      <c r="G4103" s="4" t="s">
        <v>7781</v>
      </c>
      <c r="H4103" s="4">
        <v>3.8</v>
      </c>
    </row>
    <row r="4104" spans="1:8" x14ac:dyDescent="0.25">
      <c r="A4104" s="4" t="s">
        <v>4966</v>
      </c>
      <c r="B4104" s="4" t="s">
        <v>4542</v>
      </c>
      <c r="C4104" s="4" t="s">
        <v>4541</v>
      </c>
      <c r="D4104" s="4" t="s">
        <v>1799</v>
      </c>
      <c r="E4104" s="4">
        <v>647.54</v>
      </c>
      <c r="F4104" s="4" t="s">
        <v>7754</v>
      </c>
      <c r="G4104" s="4" t="s">
        <v>7755</v>
      </c>
      <c r="H4104" s="4">
        <v>0.8</v>
      </c>
    </row>
    <row r="4105" spans="1:8" x14ac:dyDescent="0.25">
      <c r="A4105" s="4" t="s">
        <v>4966</v>
      </c>
      <c r="B4105" s="4" t="s">
        <v>4542</v>
      </c>
      <c r="C4105" s="4" t="s">
        <v>4541</v>
      </c>
      <c r="D4105" s="4" t="s">
        <v>1799</v>
      </c>
      <c r="E4105" s="4">
        <v>647.54</v>
      </c>
      <c r="F4105" s="4" t="s">
        <v>7768</v>
      </c>
      <c r="G4105" s="4" t="s">
        <v>7769</v>
      </c>
      <c r="H4105" s="4">
        <v>9.1999999999999993</v>
      </c>
    </row>
    <row r="4106" spans="1:8" x14ac:dyDescent="0.25">
      <c r="A4106" s="4" t="s">
        <v>4966</v>
      </c>
      <c r="B4106" s="4" t="s">
        <v>4542</v>
      </c>
      <c r="C4106" s="4" t="s">
        <v>4541</v>
      </c>
      <c r="D4106" s="4" t="s">
        <v>1799</v>
      </c>
      <c r="E4106" s="4">
        <v>647.54</v>
      </c>
      <c r="F4106" s="4" t="s">
        <v>7758</v>
      </c>
      <c r="G4106" s="4" t="s">
        <v>7759</v>
      </c>
      <c r="H4106" s="4">
        <v>0.5</v>
      </c>
    </row>
    <row r="4107" spans="1:8" x14ac:dyDescent="0.25">
      <c r="A4107" s="4" t="s">
        <v>4966</v>
      </c>
      <c r="B4107" s="4" t="s">
        <v>4548</v>
      </c>
      <c r="C4107" s="4" t="s">
        <v>4547</v>
      </c>
      <c r="D4107" s="4" t="s">
        <v>1799</v>
      </c>
      <c r="E4107" s="4">
        <v>14628.79</v>
      </c>
      <c r="F4107" s="4" t="s">
        <v>7762</v>
      </c>
      <c r="G4107" s="4" t="s">
        <v>7763</v>
      </c>
      <c r="H4107" s="4">
        <v>0.2</v>
      </c>
    </row>
    <row r="4108" spans="1:8" x14ac:dyDescent="0.25">
      <c r="A4108" s="4" t="s">
        <v>4966</v>
      </c>
      <c r="B4108" s="4" t="s">
        <v>4548</v>
      </c>
      <c r="C4108" s="4" t="s">
        <v>4547</v>
      </c>
      <c r="D4108" s="4" t="s">
        <v>1799</v>
      </c>
      <c r="E4108" s="4">
        <v>14628.79</v>
      </c>
      <c r="F4108" s="4" t="s">
        <v>7772</v>
      </c>
      <c r="G4108" s="4" t="s">
        <v>7773</v>
      </c>
      <c r="H4108" s="4">
        <v>2.4</v>
      </c>
    </row>
    <row r="4109" spans="1:8" x14ac:dyDescent="0.25">
      <c r="A4109" s="4" t="s">
        <v>4966</v>
      </c>
      <c r="B4109" s="4" t="s">
        <v>4548</v>
      </c>
      <c r="C4109" s="4" t="s">
        <v>4547</v>
      </c>
      <c r="D4109" s="4" t="s">
        <v>1799</v>
      </c>
      <c r="E4109" s="4">
        <v>14628.79</v>
      </c>
      <c r="F4109" s="4" t="s">
        <v>7764</v>
      </c>
      <c r="G4109" s="4" t="s">
        <v>7765</v>
      </c>
      <c r="H4109" s="4">
        <v>1.1000000000000001</v>
      </c>
    </row>
    <row r="4110" spans="1:8" x14ac:dyDescent="0.25">
      <c r="A4110" s="4" t="s">
        <v>4966</v>
      </c>
      <c r="B4110" s="4" t="s">
        <v>4548</v>
      </c>
      <c r="C4110" s="4" t="s">
        <v>4547</v>
      </c>
      <c r="D4110" s="4" t="s">
        <v>1799</v>
      </c>
      <c r="E4110" s="4">
        <v>14628.79</v>
      </c>
      <c r="F4110" s="4" t="s">
        <v>7774</v>
      </c>
      <c r="G4110" s="4" t="s">
        <v>7775</v>
      </c>
      <c r="H4110" s="4">
        <v>96.3</v>
      </c>
    </row>
    <row r="4111" spans="1:8" x14ac:dyDescent="0.25">
      <c r="A4111" s="4" t="s">
        <v>4966</v>
      </c>
      <c r="B4111" s="4" t="s">
        <v>4554</v>
      </c>
      <c r="C4111" s="4" t="s">
        <v>4553</v>
      </c>
      <c r="D4111" s="4" t="s">
        <v>1799</v>
      </c>
      <c r="E4111" s="4">
        <v>3297.3</v>
      </c>
      <c r="F4111" s="4" t="s">
        <v>7756</v>
      </c>
      <c r="G4111" s="4" t="s">
        <v>7757</v>
      </c>
      <c r="H4111" s="4">
        <v>2.9</v>
      </c>
    </row>
    <row r="4112" spans="1:8" x14ac:dyDescent="0.25">
      <c r="A4112" s="4" t="s">
        <v>4966</v>
      </c>
      <c r="B4112" s="4" t="s">
        <v>4554</v>
      </c>
      <c r="C4112" s="4" t="s">
        <v>4553</v>
      </c>
      <c r="D4112" s="4" t="s">
        <v>1799</v>
      </c>
      <c r="E4112" s="4">
        <v>3297.3</v>
      </c>
      <c r="F4112" s="4" t="s">
        <v>7764</v>
      </c>
      <c r="G4112" s="4" t="s">
        <v>7765</v>
      </c>
      <c r="H4112" s="4">
        <v>19.2</v>
      </c>
    </row>
    <row r="4113" spans="1:8" x14ac:dyDescent="0.25">
      <c r="A4113" s="4" t="s">
        <v>4966</v>
      </c>
      <c r="B4113" s="4" t="s">
        <v>4554</v>
      </c>
      <c r="C4113" s="4" t="s">
        <v>4553</v>
      </c>
      <c r="D4113" s="4" t="s">
        <v>1799</v>
      </c>
      <c r="E4113" s="4">
        <v>3297.3</v>
      </c>
      <c r="F4113" s="4" t="s">
        <v>7772</v>
      </c>
      <c r="G4113" s="4" t="s">
        <v>7773</v>
      </c>
      <c r="H4113" s="4">
        <v>1.5</v>
      </c>
    </row>
    <row r="4114" spans="1:8" x14ac:dyDescent="0.25">
      <c r="A4114" s="4" t="s">
        <v>4966</v>
      </c>
      <c r="B4114" s="4" t="s">
        <v>4554</v>
      </c>
      <c r="C4114" s="4" t="s">
        <v>4553</v>
      </c>
      <c r="D4114" s="4" t="s">
        <v>1799</v>
      </c>
      <c r="E4114" s="4">
        <v>3297.3</v>
      </c>
      <c r="F4114" s="4" t="s">
        <v>7774</v>
      </c>
      <c r="G4114" s="4" t="s">
        <v>7775</v>
      </c>
      <c r="H4114" s="4">
        <v>70.5</v>
      </c>
    </row>
    <row r="4115" spans="1:8" x14ac:dyDescent="0.25">
      <c r="A4115" s="4" t="s">
        <v>4966</v>
      </c>
      <c r="B4115" s="4" t="s">
        <v>4554</v>
      </c>
      <c r="C4115" s="4" t="s">
        <v>4553</v>
      </c>
      <c r="D4115" s="4" t="s">
        <v>1799</v>
      </c>
      <c r="E4115" s="4">
        <v>3297.3</v>
      </c>
      <c r="F4115" s="4" t="s">
        <v>7762</v>
      </c>
      <c r="G4115" s="4" t="s">
        <v>7763</v>
      </c>
      <c r="H4115" s="4">
        <v>4.4000000000000004</v>
      </c>
    </row>
    <row r="4116" spans="1:8" x14ac:dyDescent="0.25">
      <c r="A4116" s="4" t="s">
        <v>4966</v>
      </c>
      <c r="B4116" s="4" t="s">
        <v>4554</v>
      </c>
      <c r="C4116" s="4" t="s">
        <v>4553</v>
      </c>
      <c r="D4116" s="4" t="s">
        <v>1799</v>
      </c>
      <c r="E4116" s="4">
        <v>3297.3</v>
      </c>
      <c r="F4116" s="4" t="s">
        <v>7754</v>
      </c>
      <c r="G4116" s="4" t="s">
        <v>7755</v>
      </c>
      <c r="H4116" s="4">
        <v>1.5</v>
      </c>
    </row>
    <row r="4117" spans="1:8" x14ac:dyDescent="0.25">
      <c r="A4117" s="4" t="s">
        <v>4966</v>
      </c>
      <c r="B4117" s="4" t="s">
        <v>4560</v>
      </c>
      <c r="C4117" s="4" t="s">
        <v>4559</v>
      </c>
      <c r="D4117" s="4" t="s">
        <v>1799</v>
      </c>
      <c r="E4117" s="4">
        <v>13128.46</v>
      </c>
      <c r="F4117" s="4" t="s">
        <v>7764</v>
      </c>
      <c r="G4117" s="4" t="s">
        <v>7765</v>
      </c>
      <c r="H4117" s="4">
        <v>43.8</v>
      </c>
    </row>
    <row r="4118" spans="1:8" x14ac:dyDescent="0.25">
      <c r="A4118" s="4" t="s">
        <v>4966</v>
      </c>
      <c r="B4118" s="4" t="s">
        <v>4560</v>
      </c>
      <c r="C4118" s="4" t="s">
        <v>4559</v>
      </c>
      <c r="D4118" s="4" t="s">
        <v>1799</v>
      </c>
      <c r="E4118" s="4">
        <v>13128.46</v>
      </c>
      <c r="F4118" s="4" t="s">
        <v>7792</v>
      </c>
      <c r="G4118" s="4" t="s">
        <v>7793</v>
      </c>
      <c r="H4118" s="4">
        <v>20.100000000000001</v>
      </c>
    </row>
    <row r="4119" spans="1:8" x14ac:dyDescent="0.25">
      <c r="A4119" s="4" t="s">
        <v>4966</v>
      </c>
      <c r="B4119" s="4" t="s">
        <v>4560</v>
      </c>
      <c r="C4119" s="4" t="s">
        <v>4559</v>
      </c>
      <c r="D4119" s="4" t="s">
        <v>1799</v>
      </c>
      <c r="E4119" s="4">
        <v>13128.46</v>
      </c>
      <c r="F4119" s="4" t="s">
        <v>7772</v>
      </c>
      <c r="G4119" s="4" t="s">
        <v>7773</v>
      </c>
      <c r="H4119" s="4">
        <v>2</v>
      </c>
    </row>
    <row r="4120" spans="1:8" x14ac:dyDescent="0.25">
      <c r="A4120" s="4" t="s">
        <v>4966</v>
      </c>
      <c r="B4120" s="4" t="s">
        <v>4560</v>
      </c>
      <c r="C4120" s="4" t="s">
        <v>4559</v>
      </c>
      <c r="D4120" s="4" t="s">
        <v>1799</v>
      </c>
      <c r="E4120" s="4">
        <v>13128.46</v>
      </c>
      <c r="F4120" s="4" t="s">
        <v>7780</v>
      </c>
      <c r="G4120" s="4" t="s">
        <v>7781</v>
      </c>
      <c r="H4120" s="4">
        <v>2</v>
      </c>
    </row>
    <row r="4121" spans="1:8" x14ac:dyDescent="0.25">
      <c r="A4121" s="4" t="s">
        <v>4966</v>
      </c>
      <c r="B4121" s="4" t="s">
        <v>4560</v>
      </c>
      <c r="C4121" s="4" t="s">
        <v>4559</v>
      </c>
      <c r="D4121" s="4" t="s">
        <v>1799</v>
      </c>
      <c r="E4121" s="4">
        <v>13128.46</v>
      </c>
      <c r="F4121" s="4" t="s">
        <v>7778</v>
      </c>
      <c r="G4121" s="4" t="s">
        <v>7779</v>
      </c>
      <c r="H4121" s="4">
        <v>3.9</v>
      </c>
    </row>
    <row r="4122" spans="1:8" x14ac:dyDescent="0.25">
      <c r="A4122" s="4" t="s">
        <v>4966</v>
      </c>
      <c r="B4122" s="4" t="s">
        <v>4560</v>
      </c>
      <c r="C4122" s="4" t="s">
        <v>4559</v>
      </c>
      <c r="D4122" s="4" t="s">
        <v>1799</v>
      </c>
      <c r="E4122" s="4">
        <v>13128.46</v>
      </c>
      <c r="F4122" s="4" t="s">
        <v>7754</v>
      </c>
      <c r="G4122" s="4" t="s">
        <v>7755</v>
      </c>
      <c r="H4122" s="4">
        <v>20.100000000000001</v>
      </c>
    </row>
    <row r="4123" spans="1:8" x14ac:dyDescent="0.25">
      <c r="A4123" s="4" t="s">
        <v>4966</v>
      </c>
      <c r="B4123" s="4" t="s">
        <v>4560</v>
      </c>
      <c r="C4123" s="4" t="s">
        <v>4559</v>
      </c>
      <c r="D4123" s="4" t="s">
        <v>1799</v>
      </c>
      <c r="E4123" s="4">
        <v>13128.46</v>
      </c>
      <c r="F4123" s="4" t="s">
        <v>7758</v>
      </c>
      <c r="G4123" s="4" t="s">
        <v>7759</v>
      </c>
      <c r="H4123" s="4">
        <v>6.2</v>
      </c>
    </row>
    <row r="4124" spans="1:8" x14ac:dyDescent="0.25">
      <c r="A4124" s="4" t="s">
        <v>4966</v>
      </c>
      <c r="B4124" s="4" t="s">
        <v>4560</v>
      </c>
      <c r="C4124" s="4" t="s">
        <v>4559</v>
      </c>
      <c r="D4124" s="4" t="s">
        <v>1799</v>
      </c>
      <c r="E4124" s="4">
        <v>13128.46</v>
      </c>
      <c r="F4124" s="4" t="s">
        <v>7760</v>
      </c>
      <c r="G4124" s="4" t="s">
        <v>7761</v>
      </c>
      <c r="H4124" s="4">
        <v>1.9</v>
      </c>
    </row>
    <row r="4125" spans="1:8" x14ac:dyDescent="0.25">
      <c r="A4125" s="4" t="s">
        <v>4966</v>
      </c>
      <c r="B4125" s="4" t="s">
        <v>4566</v>
      </c>
      <c r="C4125" s="4" t="s">
        <v>4565</v>
      </c>
      <c r="D4125" s="4" t="s">
        <v>1799</v>
      </c>
      <c r="E4125" s="4">
        <v>123.18</v>
      </c>
      <c r="F4125" s="4" t="s">
        <v>7756</v>
      </c>
      <c r="G4125" s="4" t="s">
        <v>7757</v>
      </c>
      <c r="H4125" s="4">
        <v>12.3</v>
      </c>
    </row>
    <row r="4126" spans="1:8" x14ac:dyDescent="0.25">
      <c r="A4126" s="4" t="s">
        <v>4966</v>
      </c>
      <c r="B4126" s="4" t="s">
        <v>4566</v>
      </c>
      <c r="C4126" s="4" t="s">
        <v>4565</v>
      </c>
      <c r="D4126" s="4" t="s">
        <v>1799</v>
      </c>
      <c r="E4126" s="4">
        <v>123.18</v>
      </c>
      <c r="F4126" s="4" t="s">
        <v>7764</v>
      </c>
      <c r="G4126" s="4" t="s">
        <v>7765</v>
      </c>
      <c r="H4126" s="4">
        <v>39.6</v>
      </c>
    </row>
    <row r="4127" spans="1:8" x14ac:dyDescent="0.25">
      <c r="A4127" s="4" t="s">
        <v>4966</v>
      </c>
      <c r="B4127" s="4" t="s">
        <v>4566</v>
      </c>
      <c r="C4127" s="4" t="s">
        <v>4565</v>
      </c>
      <c r="D4127" s="4" t="s">
        <v>1799</v>
      </c>
      <c r="E4127" s="4">
        <v>123.18</v>
      </c>
      <c r="F4127" s="4" t="s">
        <v>7754</v>
      </c>
      <c r="G4127" s="4" t="s">
        <v>7755</v>
      </c>
      <c r="H4127" s="4">
        <v>32.1</v>
      </c>
    </row>
    <row r="4128" spans="1:8" x14ac:dyDescent="0.25">
      <c r="A4128" s="4" t="s">
        <v>4966</v>
      </c>
      <c r="B4128" s="4" t="s">
        <v>4566</v>
      </c>
      <c r="C4128" s="4" t="s">
        <v>4565</v>
      </c>
      <c r="D4128" s="4" t="s">
        <v>1799</v>
      </c>
      <c r="E4128" s="4">
        <v>123.18</v>
      </c>
      <c r="F4128" s="4" t="s">
        <v>7758</v>
      </c>
      <c r="G4128" s="4" t="s">
        <v>7759</v>
      </c>
      <c r="H4128" s="4">
        <v>14.2</v>
      </c>
    </row>
    <row r="4129" spans="1:8" x14ac:dyDescent="0.25">
      <c r="A4129" s="4" t="s">
        <v>4966</v>
      </c>
      <c r="B4129" s="4" t="s">
        <v>4566</v>
      </c>
      <c r="C4129" s="4" t="s">
        <v>4565</v>
      </c>
      <c r="D4129" s="4" t="s">
        <v>1799</v>
      </c>
      <c r="E4129" s="4">
        <v>123.18</v>
      </c>
      <c r="F4129" s="4" t="s">
        <v>7762</v>
      </c>
      <c r="G4129" s="4" t="s">
        <v>7763</v>
      </c>
      <c r="H4129" s="4">
        <v>1.8</v>
      </c>
    </row>
    <row r="4130" spans="1:8" x14ac:dyDescent="0.25">
      <c r="A4130" s="4" t="s">
        <v>4966</v>
      </c>
      <c r="B4130" s="4" t="s">
        <v>4572</v>
      </c>
      <c r="C4130" s="4" t="s">
        <v>4571</v>
      </c>
      <c r="D4130" s="4" t="s">
        <v>1799</v>
      </c>
      <c r="E4130" s="4">
        <v>6850.58</v>
      </c>
      <c r="F4130" s="4" t="s">
        <v>7772</v>
      </c>
      <c r="G4130" s="4" t="s">
        <v>7773</v>
      </c>
      <c r="H4130" s="4">
        <v>0.9</v>
      </c>
    </row>
    <row r="4131" spans="1:8" x14ac:dyDescent="0.25">
      <c r="A4131" s="4" t="s">
        <v>4966</v>
      </c>
      <c r="B4131" s="4" t="s">
        <v>4572</v>
      </c>
      <c r="C4131" s="4" t="s">
        <v>4571</v>
      </c>
      <c r="D4131" s="4" t="s">
        <v>1799</v>
      </c>
      <c r="E4131" s="4">
        <v>6850.58</v>
      </c>
      <c r="F4131" s="4" t="s">
        <v>7774</v>
      </c>
      <c r="G4131" s="4" t="s">
        <v>7775</v>
      </c>
      <c r="H4131" s="4">
        <v>98</v>
      </c>
    </row>
    <row r="4132" spans="1:8" x14ac:dyDescent="0.25">
      <c r="A4132" s="4" t="s">
        <v>4966</v>
      </c>
      <c r="B4132" s="4" t="s">
        <v>4572</v>
      </c>
      <c r="C4132" s="4" t="s">
        <v>4571</v>
      </c>
      <c r="D4132" s="4" t="s">
        <v>1799</v>
      </c>
      <c r="E4132" s="4">
        <v>6850.58</v>
      </c>
      <c r="F4132" s="4" t="s">
        <v>7786</v>
      </c>
      <c r="G4132" s="4" t="s">
        <v>7787</v>
      </c>
      <c r="H4132" s="4">
        <v>0.3</v>
      </c>
    </row>
    <row r="4133" spans="1:8" x14ac:dyDescent="0.25">
      <c r="A4133" s="4" t="s">
        <v>4966</v>
      </c>
      <c r="B4133" s="4" t="s">
        <v>4572</v>
      </c>
      <c r="C4133" s="4" t="s">
        <v>4571</v>
      </c>
      <c r="D4133" s="4" t="s">
        <v>1799</v>
      </c>
      <c r="E4133" s="4">
        <v>6850.58</v>
      </c>
      <c r="F4133" s="4" t="s">
        <v>7766</v>
      </c>
      <c r="G4133" s="4" t="s">
        <v>7767</v>
      </c>
      <c r="H4133" s="4">
        <v>0.6</v>
      </c>
    </row>
    <row r="4134" spans="1:8" x14ac:dyDescent="0.25">
      <c r="A4134" s="4" t="s">
        <v>4966</v>
      </c>
      <c r="B4134" s="4" t="s">
        <v>4572</v>
      </c>
      <c r="C4134" s="4" t="s">
        <v>4571</v>
      </c>
      <c r="D4134" s="4" t="s">
        <v>1799</v>
      </c>
      <c r="E4134" s="4">
        <v>6850.58</v>
      </c>
      <c r="F4134" s="4" t="s">
        <v>7754</v>
      </c>
      <c r="G4134" s="4" t="s">
        <v>7755</v>
      </c>
      <c r="H4134" s="4">
        <v>0.2</v>
      </c>
    </row>
    <row r="4135" spans="1:8" x14ac:dyDescent="0.25">
      <c r="A4135" s="4" t="s">
        <v>4966</v>
      </c>
      <c r="B4135" s="4" t="s">
        <v>4578</v>
      </c>
      <c r="C4135" s="4" t="s">
        <v>4577</v>
      </c>
      <c r="D4135" s="4" t="s">
        <v>1799</v>
      </c>
      <c r="E4135" s="4">
        <v>223.46</v>
      </c>
      <c r="F4135" s="4" t="s">
        <v>7758</v>
      </c>
      <c r="G4135" s="4" t="s">
        <v>7759</v>
      </c>
      <c r="H4135" s="4">
        <v>0.2</v>
      </c>
    </row>
    <row r="4136" spans="1:8" x14ac:dyDescent="0.25">
      <c r="A4136" s="4" t="s">
        <v>4966</v>
      </c>
      <c r="B4136" s="4" t="s">
        <v>4578</v>
      </c>
      <c r="C4136" s="4" t="s">
        <v>4577</v>
      </c>
      <c r="D4136" s="4" t="s">
        <v>1799</v>
      </c>
      <c r="E4136" s="4">
        <v>223.46</v>
      </c>
      <c r="F4136" s="4" t="s">
        <v>7764</v>
      </c>
      <c r="G4136" s="4" t="s">
        <v>7765</v>
      </c>
      <c r="H4136" s="4">
        <v>46.8</v>
      </c>
    </row>
    <row r="4137" spans="1:8" x14ac:dyDescent="0.25">
      <c r="A4137" s="4" t="s">
        <v>4966</v>
      </c>
      <c r="B4137" s="4" t="s">
        <v>4578</v>
      </c>
      <c r="C4137" s="4" t="s">
        <v>4577</v>
      </c>
      <c r="D4137" s="4" t="s">
        <v>1799</v>
      </c>
      <c r="E4137" s="4">
        <v>223.46</v>
      </c>
      <c r="F4137" s="4" t="s">
        <v>7772</v>
      </c>
      <c r="G4137" s="4" t="s">
        <v>7773</v>
      </c>
      <c r="H4137" s="4">
        <v>20.5</v>
      </c>
    </row>
    <row r="4138" spans="1:8" x14ac:dyDescent="0.25">
      <c r="A4138" s="4" t="s">
        <v>4966</v>
      </c>
      <c r="B4138" s="4" t="s">
        <v>4578</v>
      </c>
      <c r="C4138" s="4" t="s">
        <v>4577</v>
      </c>
      <c r="D4138" s="4" t="s">
        <v>1799</v>
      </c>
      <c r="E4138" s="4">
        <v>223.46</v>
      </c>
      <c r="F4138" s="4" t="s">
        <v>7766</v>
      </c>
      <c r="G4138" s="4" t="s">
        <v>7767</v>
      </c>
      <c r="H4138" s="4">
        <v>31.4</v>
      </c>
    </row>
    <row r="4139" spans="1:8" x14ac:dyDescent="0.25">
      <c r="A4139" s="4" t="s">
        <v>4966</v>
      </c>
      <c r="B4139" s="4" t="s">
        <v>4578</v>
      </c>
      <c r="C4139" s="4" t="s">
        <v>4577</v>
      </c>
      <c r="D4139" s="4" t="s">
        <v>1799</v>
      </c>
      <c r="E4139" s="4">
        <v>223.46</v>
      </c>
      <c r="F4139" s="4" t="s">
        <v>7754</v>
      </c>
      <c r="G4139" s="4" t="s">
        <v>7755</v>
      </c>
      <c r="H4139" s="4">
        <v>0.9</v>
      </c>
    </row>
    <row r="4140" spans="1:8" x14ac:dyDescent="0.25">
      <c r="A4140" s="4" t="s">
        <v>4966</v>
      </c>
      <c r="B4140" s="4" t="s">
        <v>4578</v>
      </c>
      <c r="C4140" s="4" t="s">
        <v>4577</v>
      </c>
      <c r="D4140" s="4" t="s">
        <v>1799</v>
      </c>
      <c r="E4140" s="4">
        <v>223.46</v>
      </c>
      <c r="F4140" s="4" t="s">
        <v>7780</v>
      </c>
      <c r="G4140" s="4" t="s">
        <v>7781</v>
      </c>
      <c r="H4140" s="4">
        <v>0.2</v>
      </c>
    </row>
    <row r="4141" spans="1:8" x14ac:dyDescent="0.25">
      <c r="A4141" s="4" t="s">
        <v>4966</v>
      </c>
      <c r="B4141" s="4" t="s">
        <v>4584</v>
      </c>
      <c r="C4141" s="4" t="s">
        <v>4583</v>
      </c>
      <c r="D4141" s="4" t="s">
        <v>1799</v>
      </c>
      <c r="E4141" s="4">
        <v>4873.53</v>
      </c>
      <c r="F4141" s="4" t="s">
        <v>7776</v>
      </c>
      <c r="G4141" s="4" t="s">
        <v>7777</v>
      </c>
      <c r="H4141" s="4">
        <v>15.5</v>
      </c>
    </row>
    <row r="4142" spans="1:8" x14ac:dyDescent="0.25">
      <c r="A4142" s="4" t="s">
        <v>4966</v>
      </c>
      <c r="B4142" s="4" t="s">
        <v>4584</v>
      </c>
      <c r="C4142" s="4" t="s">
        <v>4583</v>
      </c>
      <c r="D4142" s="4" t="s">
        <v>1799</v>
      </c>
      <c r="E4142" s="4">
        <v>4873.53</v>
      </c>
      <c r="F4142" s="4" t="s">
        <v>7754</v>
      </c>
      <c r="G4142" s="4" t="s">
        <v>7755</v>
      </c>
      <c r="H4142" s="4">
        <v>5</v>
      </c>
    </row>
    <row r="4143" spans="1:8" x14ac:dyDescent="0.25">
      <c r="A4143" s="4" t="s">
        <v>4966</v>
      </c>
      <c r="B4143" s="4" t="s">
        <v>4584</v>
      </c>
      <c r="C4143" s="4" t="s">
        <v>4583</v>
      </c>
      <c r="D4143" s="4" t="s">
        <v>1799</v>
      </c>
      <c r="E4143" s="4">
        <v>4873.53</v>
      </c>
      <c r="F4143" s="4" t="s">
        <v>7786</v>
      </c>
      <c r="G4143" s="4" t="s">
        <v>7787</v>
      </c>
      <c r="H4143" s="4">
        <v>0.5</v>
      </c>
    </row>
    <row r="4144" spans="1:8" x14ac:dyDescent="0.25">
      <c r="A4144" s="4" t="s">
        <v>4966</v>
      </c>
      <c r="B4144" s="4" t="s">
        <v>4584</v>
      </c>
      <c r="C4144" s="4" t="s">
        <v>4583</v>
      </c>
      <c r="D4144" s="4" t="s">
        <v>1799</v>
      </c>
      <c r="E4144" s="4">
        <v>4873.53</v>
      </c>
      <c r="F4144" s="4" t="s">
        <v>7778</v>
      </c>
      <c r="G4144" s="4" t="s">
        <v>7779</v>
      </c>
      <c r="H4144" s="4">
        <v>24.5</v>
      </c>
    </row>
    <row r="4145" spans="1:8" x14ac:dyDescent="0.25">
      <c r="A4145" s="4" t="s">
        <v>4966</v>
      </c>
      <c r="B4145" s="4" t="s">
        <v>4584</v>
      </c>
      <c r="C4145" s="4" t="s">
        <v>4583</v>
      </c>
      <c r="D4145" s="4" t="s">
        <v>1799</v>
      </c>
      <c r="E4145" s="4">
        <v>4873.53</v>
      </c>
      <c r="F4145" s="4" t="s">
        <v>7780</v>
      </c>
      <c r="G4145" s="4" t="s">
        <v>7781</v>
      </c>
      <c r="H4145" s="4">
        <v>52</v>
      </c>
    </row>
    <row r="4146" spans="1:8" x14ac:dyDescent="0.25">
      <c r="A4146" s="4" t="s">
        <v>4966</v>
      </c>
      <c r="B4146" s="4" t="s">
        <v>4584</v>
      </c>
      <c r="C4146" s="4" t="s">
        <v>4583</v>
      </c>
      <c r="D4146" s="4" t="s">
        <v>1799</v>
      </c>
      <c r="E4146" s="4">
        <v>4873.53</v>
      </c>
      <c r="F4146" s="4" t="s">
        <v>7768</v>
      </c>
      <c r="G4146" s="4" t="s">
        <v>7769</v>
      </c>
      <c r="H4146" s="4">
        <v>0.5</v>
      </c>
    </row>
    <row r="4147" spans="1:8" x14ac:dyDescent="0.25">
      <c r="A4147" s="4" t="s">
        <v>4966</v>
      </c>
      <c r="B4147" s="4" t="s">
        <v>4584</v>
      </c>
      <c r="C4147" s="4" t="s">
        <v>4583</v>
      </c>
      <c r="D4147" s="4" t="s">
        <v>1799</v>
      </c>
      <c r="E4147" s="4">
        <v>4873.53</v>
      </c>
      <c r="F4147" s="4" t="s">
        <v>7758</v>
      </c>
      <c r="G4147" s="4" t="s">
        <v>7759</v>
      </c>
      <c r="H4147" s="4">
        <v>2</v>
      </c>
    </row>
    <row r="4148" spans="1:8" x14ac:dyDescent="0.25">
      <c r="A4148" s="4" t="s">
        <v>4966</v>
      </c>
      <c r="B4148" s="4" t="s">
        <v>4589</v>
      </c>
      <c r="C4148" s="4" t="s">
        <v>4588</v>
      </c>
      <c r="D4148" s="4" t="s">
        <v>1799</v>
      </c>
      <c r="E4148" s="4">
        <v>1054.07</v>
      </c>
      <c r="F4148" s="4" t="s">
        <v>7752</v>
      </c>
      <c r="G4148" s="4" t="s">
        <v>7753</v>
      </c>
      <c r="H4148" s="4">
        <v>0.5</v>
      </c>
    </row>
    <row r="4149" spans="1:8" x14ac:dyDescent="0.25">
      <c r="A4149" s="4" t="s">
        <v>4966</v>
      </c>
      <c r="B4149" s="4" t="s">
        <v>4589</v>
      </c>
      <c r="C4149" s="4" t="s">
        <v>4588</v>
      </c>
      <c r="D4149" s="4" t="s">
        <v>1799</v>
      </c>
      <c r="E4149" s="4">
        <v>1054.07</v>
      </c>
      <c r="F4149" s="4" t="s">
        <v>7770</v>
      </c>
      <c r="G4149" s="4" t="s">
        <v>7771</v>
      </c>
      <c r="H4149" s="4">
        <v>85</v>
      </c>
    </row>
    <row r="4150" spans="1:8" x14ac:dyDescent="0.25">
      <c r="A4150" s="4" t="s">
        <v>4966</v>
      </c>
      <c r="B4150" s="4" t="s">
        <v>4589</v>
      </c>
      <c r="C4150" s="4" t="s">
        <v>4588</v>
      </c>
      <c r="D4150" s="4" t="s">
        <v>1799</v>
      </c>
      <c r="E4150" s="4">
        <v>1054.07</v>
      </c>
      <c r="F4150" s="4" t="s">
        <v>7764</v>
      </c>
      <c r="G4150" s="4" t="s">
        <v>7765</v>
      </c>
      <c r="H4150" s="4">
        <v>13.5</v>
      </c>
    </row>
    <row r="4151" spans="1:8" x14ac:dyDescent="0.25">
      <c r="A4151" s="4" t="s">
        <v>4966</v>
      </c>
      <c r="B4151" s="4" t="s">
        <v>4589</v>
      </c>
      <c r="C4151" s="4" t="s">
        <v>4588</v>
      </c>
      <c r="D4151" s="4" t="s">
        <v>1799</v>
      </c>
      <c r="E4151" s="4">
        <v>1054.07</v>
      </c>
      <c r="F4151" s="4" t="s">
        <v>7768</v>
      </c>
      <c r="G4151" s="4" t="s">
        <v>7769</v>
      </c>
      <c r="H4151" s="4">
        <v>1</v>
      </c>
    </row>
    <row r="4152" spans="1:8" x14ac:dyDescent="0.25">
      <c r="A4152" s="4" t="s">
        <v>4966</v>
      </c>
      <c r="B4152" s="4" t="s">
        <v>4594</v>
      </c>
      <c r="C4152" s="4" t="s">
        <v>4593</v>
      </c>
      <c r="D4152" s="4" t="s">
        <v>1799</v>
      </c>
      <c r="E4152" s="4">
        <v>5342.44</v>
      </c>
      <c r="F4152" s="4" t="s">
        <v>7754</v>
      </c>
      <c r="G4152" s="4" t="s">
        <v>7755</v>
      </c>
      <c r="H4152" s="4">
        <v>28.9</v>
      </c>
    </row>
    <row r="4153" spans="1:8" x14ac:dyDescent="0.25">
      <c r="A4153" s="4" t="s">
        <v>4966</v>
      </c>
      <c r="B4153" s="4" t="s">
        <v>4594</v>
      </c>
      <c r="C4153" s="4" t="s">
        <v>4593</v>
      </c>
      <c r="D4153" s="4" t="s">
        <v>1799</v>
      </c>
      <c r="E4153" s="4">
        <v>5342.44</v>
      </c>
      <c r="F4153" s="4" t="s">
        <v>7770</v>
      </c>
      <c r="G4153" s="4" t="s">
        <v>7771</v>
      </c>
    </row>
    <row r="4154" spans="1:8" x14ac:dyDescent="0.25">
      <c r="A4154" s="4" t="s">
        <v>4966</v>
      </c>
      <c r="B4154" s="4" t="s">
        <v>4594</v>
      </c>
      <c r="C4154" s="4" t="s">
        <v>4593</v>
      </c>
      <c r="D4154" s="4" t="s">
        <v>1799</v>
      </c>
      <c r="E4154" s="4">
        <v>5342.44</v>
      </c>
      <c r="F4154" s="4" t="s">
        <v>7764</v>
      </c>
      <c r="G4154" s="4" t="s">
        <v>7765</v>
      </c>
      <c r="H4154" s="4">
        <v>70.3</v>
      </c>
    </row>
    <row r="4155" spans="1:8" x14ac:dyDescent="0.25">
      <c r="A4155" s="4" t="s">
        <v>4966</v>
      </c>
      <c r="B4155" s="4" t="s">
        <v>4594</v>
      </c>
      <c r="C4155" s="4" t="s">
        <v>4593</v>
      </c>
      <c r="D4155" s="4" t="s">
        <v>1799</v>
      </c>
      <c r="E4155" s="4">
        <v>5342.44</v>
      </c>
      <c r="F4155" s="4" t="s">
        <v>7758</v>
      </c>
      <c r="G4155" s="4" t="s">
        <v>7759</v>
      </c>
      <c r="H4155" s="4">
        <v>0.9</v>
      </c>
    </row>
    <row r="4156" spans="1:8" x14ac:dyDescent="0.25">
      <c r="A4156" s="4" t="s">
        <v>4966</v>
      </c>
      <c r="B4156" s="4" t="s">
        <v>4600</v>
      </c>
      <c r="C4156" s="4" t="s">
        <v>4599</v>
      </c>
      <c r="D4156" s="4" t="s">
        <v>1799</v>
      </c>
      <c r="E4156" s="4">
        <v>2016.85</v>
      </c>
      <c r="F4156" s="4" t="s">
        <v>7778</v>
      </c>
      <c r="G4156" s="4" t="s">
        <v>7779</v>
      </c>
      <c r="H4156" s="4">
        <v>5.7</v>
      </c>
    </row>
    <row r="4157" spans="1:8" x14ac:dyDescent="0.25">
      <c r="A4157" s="4" t="s">
        <v>4966</v>
      </c>
      <c r="B4157" s="4" t="s">
        <v>4600</v>
      </c>
      <c r="C4157" s="4" t="s">
        <v>4599</v>
      </c>
      <c r="D4157" s="4" t="s">
        <v>1799</v>
      </c>
      <c r="E4157" s="4">
        <v>2016.85</v>
      </c>
      <c r="F4157" s="4" t="s">
        <v>7764</v>
      </c>
      <c r="G4157" s="4" t="s">
        <v>7765</v>
      </c>
      <c r="H4157" s="4">
        <v>1.5</v>
      </c>
    </row>
    <row r="4158" spans="1:8" x14ac:dyDescent="0.25">
      <c r="A4158" s="4" t="s">
        <v>4966</v>
      </c>
      <c r="B4158" s="4" t="s">
        <v>4600</v>
      </c>
      <c r="C4158" s="4" t="s">
        <v>4599</v>
      </c>
      <c r="D4158" s="4" t="s">
        <v>1799</v>
      </c>
      <c r="E4158" s="4">
        <v>2016.85</v>
      </c>
      <c r="F4158" s="4" t="s">
        <v>7786</v>
      </c>
      <c r="G4158" s="4" t="s">
        <v>7787</v>
      </c>
      <c r="H4158" s="4">
        <v>1</v>
      </c>
    </row>
    <row r="4159" spans="1:8" x14ac:dyDescent="0.25">
      <c r="A4159" s="4" t="s">
        <v>4966</v>
      </c>
      <c r="B4159" s="4" t="s">
        <v>4600</v>
      </c>
      <c r="C4159" s="4" t="s">
        <v>4599</v>
      </c>
      <c r="D4159" s="4" t="s">
        <v>1799</v>
      </c>
      <c r="E4159" s="4">
        <v>2016.85</v>
      </c>
      <c r="F4159" s="4" t="s">
        <v>7754</v>
      </c>
      <c r="G4159" s="4" t="s">
        <v>7755</v>
      </c>
      <c r="H4159" s="4">
        <v>5.3</v>
      </c>
    </row>
    <row r="4160" spans="1:8" x14ac:dyDescent="0.25">
      <c r="A4160" s="4" t="s">
        <v>4966</v>
      </c>
      <c r="B4160" s="4" t="s">
        <v>4600</v>
      </c>
      <c r="C4160" s="4" t="s">
        <v>4599</v>
      </c>
      <c r="D4160" s="4" t="s">
        <v>1799</v>
      </c>
      <c r="E4160" s="4">
        <v>2016.85</v>
      </c>
      <c r="F4160" s="4" t="s">
        <v>7762</v>
      </c>
      <c r="G4160" s="4" t="s">
        <v>7763</v>
      </c>
      <c r="H4160" s="4">
        <v>25.4</v>
      </c>
    </row>
    <row r="4161" spans="1:8" x14ac:dyDescent="0.25">
      <c r="A4161" s="4" t="s">
        <v>4966</v>
      </c>
      <c r="B4161" s="4" t="s">
        <v>4600</v>
      </c>
      <c r="C4161" s="4" t="s">
        <v>4599</v>
      </c>
      <c r="D4161" s="4" t="s">
        <v>1799</v>
      </c>
      <c r="E4161" s="4">
        <v>2016.85</v>
      </c>
      <c r="F4161" s="4" t="s">
        <v>7780</v>
      </c>
      <c r="G4161" s="4" t="s">
        <v>7781</v>
      </c>
      <c r="H4161" s="4">
        <v>48.1</v>
      </c>
    </row>
    <row r="4162" spans="1:8" x14ac:dyDescent="0.25">
      <c r="A4162" s="4" t="s">
        <v>4966</v>
      </c>
      <c r="B4162" s="4" t="s">
        <v>4600</v>
      </c>
      <c r="C4162" s="4" t="s">
        <v>4599</v>
      </c>
      <c r="D4162" s="4" t="s">
        <v>1799</v>
      </c>
      <c r="E4162" s="4">
        <v>2016.85</v>
      </c>
      <c r="F4162" s="4" t="s">
        <v>7776</v>
      </c>
      <c r="G4162" s="4" t="s">
        <v>7777</v>
      </c>
      <c r="H4162" s="4">
        <v>13.1</v>
      </c>
    </row>
    <row r="4163" spans="1:8" x14ac:dyDescent="0.25">
      <c r="A4163" s="4" t="s">
        <v>4966</v>
      </c>
      <c r="B4163" s="4" t="s">
        <v>4605</v>
      </c>
      <c r="C4163" s="4" t="s">
        <v>4604</v>
      </c>
      <c r="D4163" s="4" t="s">
        <v>1799</v>
      </c>
      <c r="E4163" s="4">
        <v>2239.59</v>
      </c>
      <c r="F4163" s="4" t="s">
        <v>7754</v>
      </c>
      <c r="G4163" s="4" t="s">
        <v>7755</v>
      </c>
      <c r="H4163" s="4">
        <v>65</v>
      </c>
    </row>
    <row r="4164" spans="1:8" x14ac:dyDescent="0.25">
      <c r="A4164" s="4" t="s">
        <v>4966</v>
      </c>
      <c r="B4164" s="4" t="s">
        <v>4605</v>
      </c>
      <c r="C4164" s="4" t="s">
        <v>4604</v>
      </c>
      <c r="D4164" s="4" t="s">
        <v>1799</v>
      </c>
      <c r="E4164" s="4">
        <v>2239.59</v>
      </c>
      <c r="F4164" s="4" t="s">
        <v>7772</v>
      </c>
      <c r="G4164" s="4" t="s">
        <v>7773</v>
      </c>
      <c r="H4164" s="4">
        <v>2</v>
      </c>
    </row>
    <row r="4165" spans="1:8" x14ac:dyDescent="0.25">
      <c r="A4165" s="4" t="s">
        <v>4966</v>
      </c>
      <c r="B4165" s="4" t="s">
        <v>4605</v>
      </c>
      <c r="C4165" s="4" t="s">
        <v>4604</v>
      </c>
      <c r="D4165" s="4" t="s">
        <v>1799</v>
      </c>
      <c r="E4165" s="4">
        <v>2239.59</v>
      </c>
      <c r="F4165" s="4" t="s">
        <v>7758</v>
      </c>
      <c r="G4165" s="4" t="s">
        <v>7759</v>
      </c>
      <c r="H4165" s="4">
        <v>3</v>
      </c>
    </row>
    <row r="4166" spans="1:8" x14ac:dyDescent="0.25">
      <c r="A4166" s="4" t="s">
        <v>4966</v>
      </c>
      <c r="B4166" s="4" t="s">
        <v>4605</v>
      </c>
      <c r="C4166" s="4" t="s">
        <v>4604</v>
      </c>
      <c r="D4166" s="4" t="s">
        <v>1799</v>
      </c>
      <c r="E4166" s="4">
        <v>2239.59</v>
      </c>
      <c r="F4166" s="4" t="s">
        <v>7764</v>
      </c>
      <c r="G4166" s="4" t="s">
        <v>7765</v>
      </c>
      <c r="H4166" s="4">
        <v>20</v>
      </c>
    </row>
    <row r="4167" spans="1:8" x14ac:dyDescent="0.25">
      <c r="A4167" s="4" t="s">
        <v>4966</v>
      </c>
      <c r="B4167" s="4" t="s">
        <v>4605</v>
      </c>
      <c r="C4167" s="4" t="s">
        <v>4604</v>
      </c>
      <c r="D4167" s="4" t="s">
        <v>1799</v>
      </c>
      <c r="E4167" s="4">
        <v>2239.59</v>
      </c>
      <c r="F4167" s="4" t="s">
        <v>7762</v>
      </c>
      <c r="G4167" s="4" t="s">
        <v>7763</v>
      </c>
      <c r="H4167" s="4">
        <v>10</v>
      </c>
    </row>
    <row r="4168" spans="1:8" x14ac:dyDescent="0.25">
      <c r="A4168" s="4" t="s">
        <v>4966</v>
      </c>
      <c r="B4168" s="4" t="s">
        <v>2832</v>
      </c>
      <c r="C4168" s="4" t="s">
        <v>4610</v>
      </c>
      <c r="D4168" s="4" t="s">
        <v>1799</v>
      </c>
      <c r="E4168" s="4">
        <v>569.6</v>
      </c>
      <c r="F4168" s="4" t="s">
        <v>7754</v>
      </c>
      <c r="G4168" s="4" t="s">
        <v>7755</v>
      </c>
      <c r="H4168" s="4">
        <v>1</v>
      </c>
    </row>
    <row r="4169" spans="1:8" x14ac:dyDescent="0.25">
      <c r="A4169" s="4" t="s">
        <v>4966</v>
      </c>
      <c r="B4169" s="4" t="s">
        <v>2832</v>
      </c>
      <c r="C4169" s="4" t="s">
        <v>4610</v>
      </c>
      <c r="D4169" s="4" t="s">
        <v>1799</v>
      </c>
      <c r="E4169" s="4">
        <v>569.6</v>
      </c>
      <c r="F4169" s="4" t="s">
        <v>7764</v>
      </c>
      <c r="G4169" s="4" t="s">
        <v>7765</v>
      </c>
      <c r="H4169" s="4">
        <v>75</v>
      </c>
    </row>
    <row r="4170" spans="1:8" x14ac:dyDescent="0.25">
      <c r="A4170" s="4" t="s">
        <v>4966</v>
      </c>
      <c r="B4170" s="4" t="s">
        <v>2832</v>
      </c>
      <c r="C4170" s="4" t="s">
        <v>4610</v>
      </c>
      <c r="D4170" s="4" t="s">
        <v>1799</v>
      </c>
      <c r="E4170" s="4">
        <v>569.6</v>
      </c>
      <c r="F4170" s="4" t="s">
        <v>7758</v>
      </c>
      <c r="G4170" s="4" t="s">
        <v>7759</v>
      </c>
      <c r="H4170" s="4">
        <v>1</v>
      </c>
    </row>
    <row r="4171" spans="1:8" x14ac:dyDescent="0.25">
      <c r="A4171" s="4" t="s">
        <v>4966</v>
      </c>
      <c r="B4171" s="4" t="s">
        <v>2832</v>
      </c>
      <c r="C4171" s="4" t="s">
        <v>4610</v>
      </c>
      <c r="D4171" s="4" t="s">
        <v>1799</v>
      </c>
      <c r="E4171" s="4">
        <v>569.6</v>
      </c>
      <c r="F4171" s="4" t="s">
        <v>7778</v>
      </c>
      <c r="G4171" s="4" t="s">
        <v>7779</v>
      </c>
      <c r="H4171" s="4">
        <v>0.5</v>
      </c>
    </row>
    <row r="4172" spans="1:8" x14ac:dyDescent="0.25">
      <c r="A4172" s="4" t="s">
        <v>4966</v>
      </c>
      <c r="B4172" s="4" t="s">
        <v>2832</v>
      </c>
      <c r="C4172" s="4" t="s">
        <v>4610</v>
      </c>
      <c r="D4172" s="4" t="s">
        <v>1799</v>
      </c>
      <c r="E4172" s="4">
        <v>569.6</v>
      </c>
      <c r="F4172" s="4" t="s">
        <v>7762</v>
      </c>
      <c r="G4172" s="4" t="s">
        <v>7763</v>
      </c>
      <c r="H4172" s="4">
        <v>17.5</v>
      </c>
    </row>
    <row r="4173" spans="1:8" x14ac:dyDescent="0.25">
      <c r="A4173" s="4" t="s">
        <v>4966</v>
      </c>
      <c r="B4173" s="4" t="s">
        <v>2832</v>
      </c>
      <c r="C4173" s="4" t="s">
        <v>4610</v>
      </c>
      <c r="D4173" s="4" t="s">
        <v>1799</v>
      </c>
      <c r="E4173" s="4">
        <v>569.6</v>
      </c>
      <c r="F4173" s="4" t="s">
        <v>7772</v>
      </c>
      <c r="G4173" s="4" t="s">
        <v>7773</v>
      </c>
      <c r="H4173" s="4">
        <v>5</v>
      </c>
    </row>
    <row r="4174" spans="1:8" x14ac:dyDescent="0.25">
      <c r="A4174" s="4" t="s">
        <v>4966</v>
      </c>
      <c r="B4174" s="4" t="s">
        <v>4616</v>
      </c>
      <c r="C4174" s="4" t="s">
        <v>4615</v>
      </c>
      <c r="D4174" s="4" t="s">
        <v>1799</v>
      </c>
      <c r="E4174" s="4">
        <v>245.94</v>
      </c>
      <c r="F4174" s="4" t="s">
        <v>7762</v>
      </c>
      <c r="G4174" s="4" t="s">
        <v>7763</v>
      </c>
      <c r="H4174" s="4">
        <v>12.7</v>
      </c>
    </row>
    <row r="4175" spans="1:8" x14ac:dyDescent="0.25">
      <c r="A4175" s="4" t="s">
        <v>4966</v>
      </c>
      <c r="B4175" s="4" t="s">
        <v>4616</v>
      </c>
      <c r="C4175" s="4" t="s">
        <v>4615</v>
      </c>
      <c r="D4175" s="4" t="s">
        <v>1799</v>
      </c>
      <c r="E4175" s="4">
        <v>245.94</v>
      </c>
      <c r="F4175" s="4" t="s">
        <v>7758</v>
      </c>
      <c r="G4175" s="4" t="s">
        <v>7759</v>
      </c>
      <c r="H4175" s="4">
        <v>1.6</v>
      </c>
    </row>
    <row r="4176" spans="1:8" x14ac:dyDescent="0.25">
      <c r="A4176" s="4" t="s">
        <v>4966</v>
      </c>
      <c r="B4176" s="4" t="s">
        <v>4616</v>
      </c>
      <c r="C4176" s="4" t="s">
        <v>4615</v>
      </c>
      <c r="D4176" s="4" t="s">
        <v>1799</v>
      </c>
      <c r="E4176" s="4">
        <v>245.94</v>
      </c>
      <c r="F4176" s="4" t="s">
        <v>7772</v>
      </c>
      <c r="G4176" s="4" t="s">
        <v>7773</v>
      </c>
      <c r="H4176" s="4">
        <v>3.7</v>
      </c>
    </row>
    <row r="4177" spans="1:8" x14ac:dyDescent="0.25">
      <c r="A4177" s="4" t="s">
        <v>4966</v>
      </c>
      <c r="B4177" s="4" t="s">
        <v>4616</v>
      </c>
      <c r="C4177" s="4" t="s">
        <v>4615</v>
      </c>
      <c r="D4177" s="4" t="s">
        <v>1799</v>
      </c>
      <c r="E4177" s="4">
        <v>245.94</v>
      </c>
      <c r="F4177" s="4" t="s">
        <v>7764</v>
      </c>
      <c r="G4177" s="4" t="s">
        <v>7765</v>
      </c>
      <c r="H4177" s="4">
        <v>60.4</v>
      </c>
    </row>
    <row r="4178" spans="1:8" x14ac:dyDescent="0.25">
      <c r="A4178" s="4" t="s">
        <v>4966</v>
      </c>
      <c r="B4178" s="4" t="s">
        <v>4616</v>
      </c>
      <c r="C4178" s="4" t="s">
        <v>4615</v>
      </c>
      <c r="D4178" s="4" t="s">
        <v>1799</v>
      </c>
      <c r="E4178" s="4">
        <v>245.94</v>
      </c>
      <c r="F4178" s="4" t="s">
        <v>7754</v>
      </c>
      <c r="G4178" s="4" t="s">
        <v>7755</v>
      </c>
      <c r="H4178" s="4">
        <v>6.5</v>
      </c>
    </row>
    <row r="4179" spans="1:8" x14ac:dyDescent="0.25">
      <c r="A4179" s="4" t="s">
        <v>4966</v>
      </c>
      <c r="B4179" s="4" t="s">
        <v>4616</v>
      </c>
      <c r="C4179" s="4" t="s">
        <v>4615</v>
      </c>
      <c r="D4179" s="4" t="s">
        <v>1799</v>
      </c>
      <c r="E4179" s="4">
        <v>245.94</v>
      </c>
      <c r="F4179" s="4" t="s">
        <v>7778</v>
      </c>
      <c r="G4179" s="4" t="s">
        <v>7779</v>
      </c>
      <c r="H4179" s="4">
        <v>15.1</v>
      </c>
    </row>
    <row r="4180" spans="1:8" x14ac:dyDescent="0.25">
      <c r="A4180" s="4" t="s">
        <v>4966</v>
      </c>
      <c r="B4180" s="4" t="s">
        <v>4622</v>
      </c>
      <c r="C4180" s="4" t="s">
        <v>4621</v>
      </c>
      <c r="D4180" s="4" t="s">
        <v>1799</v>
      </c>
      <c r="E4180" s="4">
        <v>170</v>
      </c>
      <c r="F4180" s="4" t="s">
        <v>7778</v>
      </c>
      <c r="G4180" s="4" t="s">
        <v>7779</v>
      </c>
      <c r="H4180" s="4">
        <v>14.5</v>
      </c>
    </row>
    <row r="4181" spans="1:8" x14ac:dyDescent="0.25">
      <c r="A4181" s="4" t="s">
        <v>4966</v>
      </c>
      <c r="B4181" s="4" t="s">
        <v>4622</v>
      </c>
      <c r="C4181" s="4" t="s">
        <v>4621</v>
      </c>
      <c r="D4181" s="4" t="s">
        <v>1799</v>
      </c>
      <c r="E4181" s="4">
        <v>170</v>
      </c>
      <c r="F4181" s="4" t="s">
        <v>7764</v>
      </c>
      <c r="G4181" s="4" t="s">
        <v>7765</v>
      </c>
      <c r="H4181" s="4">
        <v>10.9</v>
      </c>
    </row>
    <row r="4182" spans="1:8" x14ac:dyDescent="0.25">
      <c r="A4182" s="4" t="s">
        <v>4966</v>
      </c>
      <c r="B4182" s="4" t="s">
        <v>4622</v>
      </c>
      <c r="C4182" s="4" t="s">
        <v>4621</v>
      </c>
      <c r="D4182" s="4" t="s">
        <v>1799</v>
      </c>
      <c r="E4182" s="4">
        <v>170</v>
      </c>
      <c r="F4182" s="4" t="s">
        <v>7754</v>
      </c>
      <c r="G4182" s="4" t="s">
        <v>7755</v>
      </c>
      <c r="H4182" s="4">
        <v>2.9</v>
      </c>
    </row>
    <row r="4183" spans="1:8" x14ac:dyDescent="0.25">
      <c r="A4183" s="4" t="s">
        <v>4966</v>
      </c>
      <c r="B4183" s="4" t="s">
        <v>4622</v>
      </c>
      <c r="C4183" s="4" t="s">
        <v>4621</v>
      </c>
      <c r="D4183" s="4" t="s">
        <v>1799</v>
      </c>
      <c r="E4183" s="4">
        <v>170</v>
      </c>
      <c r="F4183" s="4" t="s">
        <v>7772</v>
      </c>
      <c r="G4183" s="4" t="s">
        <v>7773</v>
      </c>
      <c r="H4183" s="4">
        <v>31.9</v>
      </c>
    </row>
    <row r="4184" spans="1:8" x14ac:dyDescent="0.25">
      <c r="A4184" s="4" t="s">
        <v>4966</v>
      </c>
      <c r="B4184" s="4" t="s">
        <v>4622</v>
      </c>
      <c r="C4184" s="4" t="s">
        <v>4621</v>
      </c>
      <c r="D4184" s="4" t="s">
        <v>1799</v>
      </c>
      <c r="E4184" s="4">
        <v>170</v>
      </c>
      <c r="F4184" s="4" t="s">
        <v>7762</v>
      </c>
      <c r="G4184" s="4" t="s">
        <v>7763</v>
      </c>
      <c r="H4184" s="4">
        <v>29.5</v>
      </c>
    </row>
    <row r="4185" spans="1:8" x14ac:dyDescent="0.25">
      <c r="A4185" s="4" t="s">
        <v>4966</v>
      </c>
      <c r="B4185" s="4" t="s">
        <v>4622</v>
      </c>
      <c r="C4185" s="4" t="s">
        <v>4621</v>
      </c>
      <c r="D4185" s="4" t="s">
        <v>1799</v>
      </c>
      <c r="E4185" s="4">
        <v>170</v>
      </c>
      <c r="F4185" s="4" t="s">
        <v>7758</v>
      </c>
      <c r="G4185" s="4" t="s">
        <v>7759</v>
      </c>
      <c r="H4185" s="4">
        <v>10.3</v>
      </c>
    </row>
    <row r="4186" spans="1:8" x14ac:dyDescent="0.25">
      <c r="A4186" s="4" t="s">
        <v>4966</v>
      </c>
      <c r="B4186" s="4" t="s">
        <v>4628</v>
      </c>
      <c r="C4186" s="4" t="s">
        <v>4627</v>
      </c>
      <c r="D4186" s="4" t="s">
        <v>1799</v>
      </c>
      <c r="E4186" s="4">
        <v>132.02000000000001</v>
      </c>
      <c r="F4186" s="4" t="s">
        <v>7772</v>
      </c>
      <c r="G4186" s="4" t="s">
        <v>7773</v>
      </c>
      <c r="H4186" s="4">
        <v>5</v>
      </c>
    </row>
    <row r="4187" spans="1:8" x14ac:dyDescent="0.25">
      <c r="A4187" s="4" t="s">
        <v>4966</v>
      </c>
      <c r="B4187" s="4" t="s">
        <v>4628</v>
      </c>
      <c r="C4187" s="4" t="s">
        <v>4627</v>
      </c>
      <c r="D4187" s="4" t="s">
        <v>1799</v>
      </c>
      <c r="E4187" s="4">
        <v>132.02000000000001</v>
      </c>
      <c r="F4187" s="4" t="s">
        <v>7760</v>
      </c>
      <c r="G4187" s="4" t="s">
        <v>7761</v>
      </c>
      <c r="H4187" s="4">
        <v>4</v>
      </c>
    </row>
    <row r="4188" spans="1:8" x14ac:dyDescent="0.25">
      <c r="A4188" s="4" t="s">
        <v>4966</v>
      </c>
      <c r="B4188" s="4" t="s">
        <v>4628</v>
      </c>
      <c r="C4188" s="4" t="s">
        <v>4627</v>
      </c>
      <c r="D4188" s="4" t="s">
        <v>1799</v>
      </c>
      <c r="E4188" s="4">
        <v>132.02000000000001</v>
      </c>
      <c r="F4188" s="4" t="s">
        <v>7764</v>
      </c>
      <c r="G4188" s="4" t="s">
        <v>7765</v>
      </c>
      <c r="H4188" s="4">
        <v>72</v>
      </c>
    </row>
    <row r="4189" spans="1:8" x14ac:dyDescent="0.25">
      <c r="A4189" s="4" t="s">
        <v>4966</v>
      </c>
      <c r="B4189" s="4" t="s">
        <v>4628</v>
      </c>
      <c r="C4189" s="4" t="s">
        <v>4627</v>
      </c>
      <c r="D4189" s="4" t="s">
        <v>1799</v>
      </c>
      <c r="E4189" s="4">
        <v>132.02000000000001</v>
      </c>
      <c r="F4189" s="4" t="s">
        <v>7780</v>
      </c>
      <c r="G4189" s="4" t="s">
        <v>7781</v>
      </c>
      <c r="H4189" s="4">
        <v>8</v>
      </c>
    </row>
    <row r="4190" spans="1:8" x14ac:dyDescent="0.25">
      <c r="A4190" s="4" t="s">
        <v>4966</v>
      </c>
      <c r="B4190" s="4" t="s">
        <v>4628</v>
      </c>
      <c r="C4190" s="4" t="s">
        <v>4627</v>
      </c>
      <c r="D4190" s="4" t="s">
        <v>1799</v>
      </c>
      <c r="E4190" s="4">
        <v>132.02000000000001</v>
      </c>
      <c r="F4190" s="4" t="s">
        <v>7754</v>
      </c>
      <c r="G4190" s="4" t="s">
        <v>7755</v>
      </c>
      <c r="H4190" s="4">
        <v>1</v>
      </c>
    </row>
    <row r="4191" spans="1:8" x14ac:dyDescent="0.25">
      <c r="A4191" s="4" t="s">
        <v>4966</v>
      </c>
      <c r="B4191" s="4" t="s">
        <v>4628</v>
      </c>
      <c r="C4191" s="4" t="s">
        <v>4627</v>
      </c>
      <c r="D4191" s="4" t="s">
        <v>1799</v>
      </c>
      <c r="E4191" s="4">
        <v>132.02000000000001</v>
      </c>
      <c r="F4191" s="4" t="s">
        <v>7758</v>
      </c>
      <c r="G4191" s="4" t="s">
        <v>7759</v>
      </c>
      <c r="H4191" s="4">
        <v>10</v>
      </c>
    </row>
    <row r="4192" spans="1:8" x14ac:dyDescent="0.25">
      <c r="A4192" s="4" t="s">
        <v>4966</v>
      </c>
      <c r="B4192" s="4" t="s">
        <v>4634</v>
      </c>
      <c r="C4192" s="4" t="s">
        <v>4633</v>
      </c>
      <c r="D4192" s="4" t="s">
        <v>1799</v>
      </c>
      <c r="E4192" s="4">
        <v>11.66</v>
      </c>
      <c r="F4192" s="4" t="s">
        <v>7762</v>
      </c>
      <c r="G4192" s="4" t="s">
        <v>7763</v>
      </c>
      <c r="H4192" s="4">
        <v>40</v>
      </c>
    </row>
    <row r="4193" spans="1:8" x14ac:dyDescent="0.25">
      <c r="A4193" s="4" t="s">
        <v>4966</v>
      </c>
      <c r="B4193" s="4" t="s">
        <v>4634</v>
      </c>
      <c r="C4193" s="4" t="s">
        <v>4633</v>
      </c>
      <c r="D4193" s="4" t="s">
        <v>1799</v>
      </c>
      <c r="E4193" s="4">
        <v>11.66</v>
      </c>
      <c r="F4193" s="4" t="s">
        <v>7772</v>
      </c>
      <c r="G4193" s="4" t="s">
        <v>7773</v>
      </c>
      <c r="H4193" s="4">
        <v>60</v>
      </c>
    </row>
    <row r="4194" spans="1:8" x14ac:dyDescent="0.25">
      <c r="A4194" s="4" t="s">
        <v>4966</v>
      </c>
      <c r="B4194" s="4" t="s">
        <v>4640</v>
      </c>
      <c r="C4194" s="4" t="s">
        <v>4639</v>
      </c>
      <c r="D4194" s="4" t="s">
        <v>1799</v>
      </c>
      <c r="E4194" s="4">
        <v>1175.79</v>
      </c>
      <c r="F4194" s="4" t="s">
        <v>7754</v>
      </c>
      <c r="G4194" s="4" t="s">
        <v>7755</v>
      </c>
      <c r="H4194" s="4">
        <v>3.3</v>
      </c>
    </row>
    <row r="4195" spans="1:8" x14ac:dyDescent="0.25">
      <c r="A4195" s="4" t="s">
        <v>4966</v>
      </c>
      <c r="B4195" s="4" t="s">
        <v>4640</v>
      </c>
      <c r="C4195" s="4" t="s">
        <v>4639</v>
      </c>
      <c r="D4195" s="4" t="s">
        <v>1799</v>
      </c>
      <c r="E4195" s="4">
        <v>1175.79</v>
      </c>
      <c r="F4195" s="4" t="s">
        <v>7770</v>
      </c>
      <c r="G4195" s="4" t="s">
        <v>7771</v>
      </c>
      <c r="H4195" s="4">
        <v>0.3</v>
      </c>
    </row>
    <row r="4196" spans="1:8" x14ac:dyDescent="0.25">
      <c r="A4196" s="4" t="s">
        <v>4966</v>
      </c>
      <c r="B4196" s="4" t="s">
        <v>4640</v>
      </c>
      <c r="C4196" s="4" t="s">
        <v>4639</v>
      </c>
      <c r="D4196" s="4" t="s">
        <v>1799</v>
      </c>
      <c r="E4196" s="4">
        <v>1175.79</v>
      </c>
      <c r="F4196" s="4" t="s">
        <v>7764</v>
      </c>
      <c r="G4196" s="4" t="s">
        <v>7765</v>
      </c>
      <c r="H4196" s="4">
        <v>3.3</v>
      </c>
    </row>
    <row r="4197" spans="1:8" x14ac:dyDescent="0.25">
      <c r="A4197" s="4" t="s">
        <v>4966</v>
      </c>
      <c r="B4197" s="4" t="s">
        <v>4640</v>
      </c>
      <c r="C4197" s="4" t="s">
        <v>4639</v>
      </c>
      <c r="D4197" s="4" t="s">
        <v>1799</v>
      </c>
      <c r="E4197" s="4">
        <v>1175.79</v>
      </c>
      <c r="F4197" s="4" t="s">
        <v>7758</v>
      </c>
      <c r="G4197" s="4" t="s">
        <v>7759</v>
      </c>
      <c r="H4197" s="4">
        <v>93</v>
      </c>
    </row>
    <row r="4198" spans="1:8" x14ac:dyDescent="0.25">
      <c r="A4198" s="4" t="s">
        <v>4966</v>
      </c>
      <c r="B4198" s="4" t="s">
        <v>4640</v>
      </c>
      <c r="C4198" s="4" t="s">
        <v>4639</v>
      </c>
      <c r="D4198" s="4" t="s">
        <v>1799</v>
      </c>
      <c r="E4198" s="4">
        <v>1175.79</v>
      </c>
      <c r="F4198" s="4" t="s">
        <v>7756</v>
      </c>
      <c r="G4198" s="4" t="s">
        <v>7757</v>
      </c>
      <c r="H4198" s="4">
        <v>0.1</v>
      </c>
    </row>
    <row r="4199" spans="1:8" x14ac:dyDescent="0.25">
      <c r="A4199" s="4" t="s">
        <v>4966</v>
      </c>
      <c r="B4199" s="4" t="s">
        <v>4645</v>
      </c>
      <c r="C4199" s="4" t="s">
        <v>4644</v>
      </c>
      <c r="D4199" s="4" t="s">
        <v>1799</v>
      </c>
      <c r="E4199" s="4">
        <v>8940.7999999999993</v>
      </c>
      <c r="F4199" s="4" t="s">
        <v>7770</v>
      </c>
      <c r="G4199" s="4" t="s">
        <v>7771</v>
      </c>
    </row>
    <row r="4200" spans="1:8" x14ac:dyDescent="0.25">
      <c r="A4200" s="4" t="s">
        <v>4966</v>
      </c>
      <c r="B4200" s="4" t="s">
        <v>4645</v>
      </c>
      <c r="C4200" s="4" t="s">
        <v>4644</v>
      </c>
      <c r="D4200" s="4" t="s">
        <v>1799</v>
      </c>
      <c r="E4200" s="4">
        <v>8940.7999999999993</v>
      </c>
      <c r="F4200" s="4" t="s">
        <v>7754</v>
      </c>
      <c r="G4200" s="4" t="s">
        <v>7755</v>
      </c>
      <c r="H4200" s="4">
        <v>84.9</v>
      </c>
    </row>
    <row r="4201" spans="1:8" x14ac:dyDescent="0.25">
      <c r="A4201" s="4" t="s">
        <v>4966</v>
      </c>
      <c r="B4201" s="4" t="s">
        <v>4645</v>
      </c>
      <c r="C4201" s="4" t="s">
        <v>4644</v>
      </c>
      <c r="D4201" s="4" t="s">
        <v>1799</v>
      </c>
      <c r="E4201" s="4">
        <v>8940.7999999999993</v>
      </c>
      <c r="F4201" s="4" t="s">
        <v>7764</v>
      </c>
      <c r="G4201" s="4" t="s">
        <v>7765</v>
      </c>
      <c r="H4201" s="4">
        <v>5.4</v>
      </c>
    </row>
    <row r="4202" spans="1:8" x14ac:dyDescent="0.25">
      <c r="A4202" s="4" t="s">
        <v>4966</v>
      </c>
      <c r="B4202" s="4" t="s">
        <v>4645</v>
      </c>
      <c r="C4202" s="4" t="s">
        <v>4644</v>
      </c>
      <c r="D4202" s="4" t="s">
        <v>1799</v>
      </c>
      <c r="E4202" s="4">
        <v>8940.7999999999993</v>
      </c>
      <c r="F4202" s="4" t="s">
        <v>7760</v>
      </c>
      <c r="G4202" s="4" t="s">
        <v>7761</v>
      </c>
      <c r="H4202" s="4">
        <v>0.1</v>
      </c>
    </row>
    <row r="4203" spans="1:8" x14ac:dyDescent="0.25">
      <c r="A4203" s="4" t="s">
        <v>4966</v>
      </c>
      <c r="B4203" s="4" t="s">
        <v>4645</v>
      </c>
      <c r="C4203" s="4" t="s">
        <v>4644</v>
      </c>
      <c r="D4203" s="4" t="s">
        <v>1799</v>
      </c>
      <c r="E4203" s="4">
        <v>8940.7999999999993</v>
      </c>
      <c r="F4203" s="4" t="s">
        <v>7768</v>
      </c>
      <c r="G4203" s="4" t="s">
        <v>7769</v>
      </c>
      <c r="H4203" s="4">
        <v>0.1</v>
      </c>
    </row>
    <row r="4204" spans="1:8" x14ac:dyDescent="0.25">
      <c r="A4204" s="4" t="s">
        <v>4966</v>
      </c>
      <c r="B4204" s="4" t="s">
        <v>4645</v>
      </c>
      <c r="C4204" s="4" t="s">
        <v>4644</v>
      </c>
      <c r="D4204" s="4" t="s">
        <v>1799</v>
      </c>
      <c r="E4204" s="4">
        <v>8940.7999999999993</v>
      </c>
      <c r="F4204" s="4" t="s">
        <v>7756</v>
      </c>
      <c r="G4204" s="4" t="s">
        <v>7757</v>
      </c>
    </row>
    <row r="4205" spans="1:8" x14ac:dyDescent="0.25">
      <c r="A4205" s="4" t="s">
        <v>4966</v>
      </c>
      <c r="B4205" s="4" t="s">
        <v>4645</v>
      </c>
      <c r="C4205" s="4" t="s">
        <v>4644</v>
      </c>
      <c r="D4205" s="4" t="s">
        <v>1799</v>
      </c>
      <c r="E4205" s="4">
        <v>8940.7999999999993</v>
      </c>
      <c r="F4205" s="4" t="s">
        <v>7778</v>
      </c>
      <c r="G4205" s="4" t="s">
        <v>7779</v>
      </c>
      <c r="H4205" s="4">
        <v>0.2</v>
      </c>
    </row>
    <row r="4206" spans="1:8" x14ac:dyDescent="0.25">
      <c r="A4206" s="4" t="s">
        <v>4966</v>
      </c>
      <c r="B4206" s="4" t="s">
        <v>4645</v>
      </c>
      <c r="C4206" s="4" t="s">
        <v>4644</v>
      </c>
      <c r="D4206" s="4" t="s">
        <v>1799</v>
      </c>
      <c r="E4206" s="4">
        <v>8940.7999999999993</v>
      </c>
      <c r="F4206" s="4" t="s">
        <v>7758</v>
      </c>
      <c r="G4206" s="4" t="s">
        <v>7759</v>
      </c>
    </row>
    <row r="4207" spans="1:8" x14ac:dyDescent="0.25">
      <c r="A4207" s="4" t="s">
        <v>4966</v>
      </c>
      <c r="B4207" s="4" t="s">
        <v>4645</v>
      </c>
      <c r="C4207" s="4" t="s">
        <v>4644</v>
      </c>
      <c r="D4207" s="4" t="s">
        <v>1799</v>
      </c>
      <c r="E4207" s="4">
        <v>8940.7999999999993</v>
      </c>
      <c r="F4207" s="4" t="s">
        <v>7792</v>
      </c>
      <c r="G4207" s="4" t="s">
        <v>7793</v>
      </c>
      <c r="H4207" s="4">
        <v>9.3000000000000007</v>
      </c>
    </row>
    <row r="4208" spans="1:8" x14ac:dyDescent="0.25">
      <c r="A4208" s="4" t="s">
        <v>4966</v>
      </c>
      <c r="B4208" s="4" t="s">
        <v>2504</v>
      </c>
      <c r="C4208" s="4" t="s">
        <v>4649</v>
      </c>
      <c r="D4208" s="4" t="s">
        <v>1799</v>
      </c>
      <c r="E4208" s="4">
        <v>9416.83</v>
      </c>
      <c r="F4208" s="4" t="s">
        <v>7754</v>
      </c>
      <c r="G4208" s="4" t="s">
        <v>7755</v>
      </c>
      <c r="H4208" s="4">
        <v>10</v>
      </c>
    </row>
    <row r="4209" spans="1:8" x14ac:dyDescent="0.25">
      <c r="A4209" s="4" t="s">
        <v>4966</v>
      </c>
      <c r="B4209" s="4" t="s">
        <v>2504</v>
      </c>
      <c r="C4209" s="4" t="s">
        <v>4649</v>
      </c>
      <c r="D4209" s="4" t="s">
        <v>1799</v>
      </c>
      <c r="E4209" s="4">
        <v>9416.83</v>
      </c>
      <c r="F4209" s="4" t="s">
        <v>7758</v>
      </c>
      <c r="G4209" s="4" t="s">
        <v>7759</v>
      </c>
      <c r="H4209" s="4">
        <v>3</v>
      </c>
    </row>
    <row r="4210" spans="1:8" x14ac:dyDescent="0.25">
      <c r="A4210" s="4" t="s">
        <v>4966</v>
      </c>
      <c r="B4210" s="4" t="s">
        <v>2504</v>
      </c>
      <c r="C4210" s="4" t="s">
        <v>4649</v>
      </c>
      <c r="D4210" s="4" t="s">
        <v>1799</v>
      </c>
      <c r="E4210" s="4">
        <v>9416.83</v>
      </c>
      <c r="F4210" s="4" t="s">
        <v>7780</v>
      </c>
      <c r="G4210" s="4" t="s">
        <v>7781</v>
      </c>
      <c r="H4210" s="4">
        <v>3</v>
      </c>
    </row>
    <row r="4211" spans="1:8" x14ac:dyDescent="0.25">
      <c r="A4211" s="4" t="s">
        <v>4966</v>
      </c>
      <c r="B4211" s="4" t="s">
        <v>2504</v>
      </c>
      <c r="C4211" s="4" t="s">
        <v>4649</v>
      </c>
      <c r="D4211" s="4" t="s">
        <v>1799</v>
      </c>
      <c r="E4211" s="4">
        <v>9416.83</v>
      </c>
      <c r="F4211" s="4" t="s">
        <v>7770</v>
      </c>
      <c r="G4211" s="4" t="s">
        <v>7771</v>
      </c>
      <c r="H4211" s="4">
        <v>1</v>
      </c>
    </row>
    <row r="4212" spans="1:8" x14ac:dyDescent="0.25">
      <c r="A4212" s="4" t="s">
        <v>4966</v>
      </c>
      <c r="B4212" s="4" t="s">
        <v>2504</v>
      </c>
      <c r="C4212" s="4" t="s">
        <v>4649</v>
      </c>
      <c r="D4212" s="4" t="s">
        <v>1799</v>
      </c>
      <c r="E4212" s="4">
        <v>9416.83</v>
      </c>
      <c r="F4212" s="4" t="s">
        <v>7762</v>
      </c>
      <c r="G4212" s="4" t="s">
        <v>7763</v>
      </c>
      <c r="H4212" s="4">
        <v>25</v>
      </c>
    </row>
    <row r="4213" spans="1:8" x14ac:dyDescent="0.25">
      <c r="A4213" s="4" t="s">
        <v>4966</v>
      </c>
      <c r="B4213" s="4" t="s">
        <v>2504</v>
      </c>
      <c r="C4213" s="4" t="s">
        <v>4649</v>
      </c>
      <c r="D4213" s="4" t="s">
        <v>1799</v>
      </c>
      <c r="E4213" s="4">
        <v>9416.83</v>
      </c>
      <c r="F4213" s="4" t="s">
        <v>7782</v>
      </c>
      <c r="G4213" s="4" t="s">
        <v>7783</v>
      </c>
      <c r="H4213" s="4">
        <v>1</v>
      </c>
    </row>
    <row r="4214" spans="1:8" x14ac:dyDescent="0.25">
      <c r="A4214" s="4" t="s">
        <v>4966</v>
      </c>
      <c r="B4214" s="4" t="s">
        <v>2504</v>
      </c>
      <c r="C4214" s="4" t="s">
        <v>4649</v>
      </c>
      <c r="D4214" s="4" t="s">
        <v>1799</v>
      </c>
      <c r="E4214" s="4">
        <v>9416.83</v>
      </c>
      <c r="F4214" s="4" t="s">
        <v>7764</v>
      </c>
      <c r="G4214" s="4" t="s">
        <v>7765</v>
      </c>
      <c r="H4214" s="4">
        <v>40</v>
      </c>
    </row>
    <row r="4215" spans="1:8" x14ac:dyDescent="0.25">
      <c r="A4215" s="4" t="s">
        <v>4966</v>
      </c>
      <c r="B4215" s="4" t="s">
        <v>2504</v>
      </c>
      <c r="C4215" s="4" t="s">
        <v>4649</v>
      </c>
      <c r="D4215" s="4" t="s">
        <v>1799</v>
      </c>
      <c r="E4215" s="4">
        <v>9416.83</v>
      </c>
      <c r="F4215" s="4" t="s">
        <v>7756</v>
      </c>
      <c r="G4215" s="4" t="s">
        <v>7757</v>
      </c>
      <c r="H4215" s="4">
        <v>1</v>
      </c>
    </row>
    <row r="4216" spans="1:8" x14ac:dyDescent="0.25">
      <c r="A4216" s="4" t="s">
        <v>4966</v>
      </c>
      <c r="B4216" s="4" t="s">
        <v>2504</v>
      </c>
      <c r="C4216" s="4" t="s">
        <v>4649</v>
      </c>
      <c r="D4216" s="4" t="s">
        <v>1799</v>
      </c>
      <c r="E4216" s="4">
        <v>9416.83</v>
      </c>
      <c r="F4216" s="4" t="s">
        <v>7772</v>
      </c>
      <c r="G4216" s="4" t="s">
        <v>7773</v>
      </c>
      <c r="H4216" s="4">
        <v>5</v>
      </c>
    </row>
    <row r="4217" spans="1:8" x14ac:dyDescent="0.25">
      <c r="A4217" s="4" t="s">
        <v>4966</v>
      </c>
      <c r="B4217" s="4" t="s">
        <v>2504</v>
      </c>
      <c r="C4217" s="4" t="s">
        <v>4649</v>
      </c>
      <c r="D4217" s="4" t="s">
        <v>1799</v>
      </c>
      <c r="E4217" s="4">
        <v>9416.83</v>
      </c>
      <c r="F4217" s="4" t="s">
        <v>7760</v>
      </c>
      <c r="G4217" s="4" t="s">
        <v>7761</v>
      </c>
      <c r="H4217" s="4">
        <v>1</v>
      </c>
    </row>
    <row r="4218" spans="1:8" x14ac:dyDescent="0.25">
      <c r="A4218" s="4" t="s">
        <v>4966</v>
      </c>
      <c r="B4218" s="4" t="s">
        <v>2504</v>
      </c>
      <c r="C4218" s="4" t="s">
        <v>4649</v>
      </c>
      <c r="D4218" s="4" t="s">
        <v>1799</v>
      </c>
      <c r="E4218" s="4">
        <v>9416.83</v>
      </c>
      <c r="F4218" s="4" t="s">
        <v>7778</v>
      </c>
      <c r="G4218" s="4" t="s">
        <v>7779</v>
      </c>
      <c r="H4218" s="4">
        <v>10</v>
      </c>
    </row>
    <row r="4219" spans="1:8" x14ac:dyDescent="0.25">
      <c r="A4219" s="4" t="s">
        <v>4966</v>
      </c>
      <c r="B4219" s="4" t="s">
        <v>4655</v>
      </c>
      <c r="C4219" s="4" t="s">
        <v>4654</v>
      </c>
      <c r="D4219" s="4" t="s">
        <v>1799</v>
      </c>
      <c r="E4219" s="4">
        <v>1157.26</v>
      </c>
      <c r="F4219" s="4" t="s">
        <v>7756</v>
      </c>
      <c r="G4219" s="4" t="s">
        <v>7757</v>
      </c>
      <c r="H4219" s="4">
        <v>2</v>
      </c>
    </row>
    <row r="4220" spans="1:8" x14ac:dyDescent="0.25">
      <c r="A4220" s="4" t="s">
        <v>4966</v>
      </c>
      <c r="B4220" s="4" t="s">
        <v>4655</v>
      </c>
      <c r="C4220" s="4" t="s">
        <v>4654</v>
      </c>
      <c r="D4220" s="4" t="s">
        <v>1799</v>
      </c>
      <c r="E4220" s="4">
        <v>1157.26</v>
      </c>
      <c r="F4220" s="4" t="s">
        <v>7760</v>
      </c>
      <c r="G4220" s="4" t="s">
        <v>7761</v>
      </c>
      <c r="H4220" s="4">
        <v>1</v>
      </c>
    </row>
    <row r="4221" spans="1:8" x14ac:dyDescent="0.25">
      <c r="A4221" s="4" t="s">
        <v>4966</v>
      </c>
      <c r="B4221" s="4" t="s">
        <v>4655</v>
      </c>
      <c r="C4221" s="4" t="s">
        <v>4654</v>
      </c>
      <c r="D4221" s="4" t="s">
        <v>1799</v>
      </c>
      <c r="E4221" s="4">
        <v>1157.26</v>
      </c>
      <c r="F4221" s="4" t="s">
        <v>7764</v>
      </c>
      <c r="G4221" s="4" t="s">
        <v>7765</v>
      </c>
      <c r="H4221" s="4">
        <v>8</v>
      </c>
    </row>
    <row r="4222" spans="1:8" x14ac:dyDescent="0.25">
      <c r="A4222" s="4" t="s">
        <v>4966</v>
      </c>
      <c r="B4222" s="4" t="s">
        <v>4655</v>
      </c>
      <c r="C4222" s="4" t="s">
        <v>4654</v>
      </c>
      <c r="D4222" s="4" t="s">
        <v>1799</v>
      </c>
      <c r="E4222" s="4">
        <v>1157.26</v>
      </c>
      <c r="F4222" s="4" t="s">
        <v>7758</v>
      </c>
      <c r="G4222" s="4" t="s">
        <v>7759</v>
      </c>
      <c r="H4222" s="4">
        <v>15</v>
      </c>
    </row>
    <row r="4223" spans="1:8" x14ac:dyDescent="0.25">
      <c r="A4223" s="4" t="s">
        <v>4966</v>
      </c>
      <c r="B4223" s="4" t="s">
        <v>4655</v>
      </c>
      <c r="C4223" s="4" t="s">
        <v>4654</v>
      </c>
      <c r="D4223" s="4" t="s">
        <v>1799</v>
      </c>
      <c r="E4223" s="4">
        <v>1157.26</v>
      </c>
      <c r="F4223" s="4" t="s">
        <v>7762</v>
      </c>
      <c r="G4223" s="4" t="s">
        <v>7763</v>
      </c>
      <c r="H4223" s="4">
        <v>25</v>
      </c>
    </row>
    <row r="4224" spans="1:8" x14ac:dyDescent="0.25">
      <c r="A4224" s="4" t="s">
        <v>4966</v>
      </c>
      <c r="B4224" s="4" t="s">
        <v>4655</v>
      </c>
      <c r="C4224" s="4" t="s">
        <v>4654</v>
      </c>
      <c r="D4224" s="4" t="s">
        <v>1799</v>
      </c>
      <c r="E4224" s="4">
        <v>1157.26</v>
      </c>
      <c r="F4224" s="4" t="s">
        <v>7754</v>
      </c>
      <c r="G4224" s="4" t="s">
        <v>7755</v>
      </c>
      <c r="H4224" s="4">
        <v>43</v>
      </c>
    </row>
    <row r="4225" spans="1:8" x14ac:dyDescent="0.25">
      <c r="A4225" s="4" t="s">
        <v>4966</v>
      </c>
      <c r="B4225" s="4" t="s">
        <v>4655</v>
      </c>
      <c r="C4225" s="4" t="s">
        <v>4654</v>
      </c>
      <c r="D4225" s="4" t="s">
        <v>1799</v>
      </c>
      <c r="E4225" s="4">
        <v>1157.26</v>
      </c>
      <c r="F4225" s="4" t="s">
        <v>7778</v>
      </c>
      <c r="G4225" s="4" t="s">
        <v>7779</v>
      </c>
      <c r="H4225" s="4">
        <v>1</v>
      </c>
    </row>
    <row r="4226" spans="1:8" x14ac:dyDescent="0.25">
      <c r="A4226" s="4" t="s">
        <v>4966</v>
      </c>
      <c r="B4226" s="4" t="s">
        <v>4655</v>
      </c>
      <c r="C4226" s="4" t="s">
        <v>4654</v>
      </c>
      <c r="D4226" s="4" t="s">
        <v>1799</v>
      </c>
      <c r="E4226" s="4">
        <v>1157.26</v>
      </c>
      <c r="F4226" s="4" t="s">
        <v>7782</v>
      </c>
      <c r="G4226" s="4" t="s">
        <v>7783</v>
      </c>
      <c r="H4226" s="4">
        <v>5</v>
      </c>
    </row>
    <row r="4227" spans="1:8" x14ac:dyDescent="0.25">
      <c r="A4227" s="4" t="s">
        <v>4966</v>
      </c>
      <c r="B4227" s="4" t="s">
        <v>4661</v>
      </c>
      <c r="C4227" s="4" t="s">
        <v>4660</v>
      </c>
      <c r="D4227" s="4" t="s">
        <v>1799</v>
      </c>
      <c r="E4227" s="4">
        <v>5474.35</v>
      </c>
      <c r="F4227" s="4" t="s">
        <v>7768</v>
      </c>
      <c r="G4227" s="4" t="s">
        <v>7769</v>
      </c>
      <c r="H4227" s="4">
        <v>0.9</v>
      </c>
    </row>
    <row r="4228" spans="1:8" x14ac:dyDescent="0.25">
      <c r="A4228" s="4" t="s">
        <v>4966</v>
      </c>
      <c r="B4228" s="4" t="s">
        <v>4661</v>
      </c>
      <c r="C4228" s="4" t="s">
        <v>4660</v>
      </c>
      <c r="D4228" s="4" t="s">
        <v>1799</v>
      </c>
      <c r="E4228" s="4">
        <v>5474.35</v>
      </c>
      <c r="F4228" s="4" t="s">
        <v>7762</v>
      </c>
      <c r="G4228" s="4" t="s">
        <v>7763</v>
      </c>
      <c r="H4228" s="4">
        <v>1.1000000000000001</v>
      </c>
    </row>
    <row r="4229" spans="1:8" x14ac:dyDescent="0.25">
      <c r="A4229" s="4" t="s">
        <v>4966</v>
      </c>
      <c r="B4229" s="4" t="s">
        <v>4661</v>
      </c>
      <c r="C4229" s="4" t="s">
        <v>4660</v>
      </c>
      <c r="D4229" s="4" t="s">
        <v>1799</v>
      </c>
      <c r="E4229" s="4">
        <v>5474.35</v>
      </c>
      <c r="F4229" s="4" t="s">
        <v>7792</v>
      </c>
      <c r="G4229" s="4" t="s">
        <v>7793</v>
      </c>
      <c r="H4229" s="4">
        <v>17.899999999999999</v>
      </c>
    </row>
    <row r="4230" spans="1:8" x14ac:dyDescent="0.25">
      <c r="A4230" s="4" t="s">
        <v>4966</v>
      </c>
      <c r="B4230" s="4" t="s">
        <v>4661</v>
      </c>
      <c r="C4230" s="4" t="s">
        <v>4660</v>
      </c>
      <c r="D4230" s="4" t="s">
        <v>1799</v>
      </c>
      <c r="E4230" s="4">
        <v>5474.35</v>
      </c>
      <c r="F4230" s="4" t="s">
        <v>7758</v>
      </c>
      <c r="G4230" s="4" t="s">
        <v>7759</v>
      </c>
      <c r="H4230" s="4">
        <v>5.5</v>
      </c>
    </row>
    <row r="4231" spans="1:8" x14ac:dyDescent="0.25">
      <c r="A4231" s="4" t="s">
        <v>4966</v>
      </c>
      <c r="B4231" s="4" t="s">
        <v>4661</v>
      </c>
      <c r="C4231" s="4" t="s">
        <v>4660</v>
      </c>
      <c r="D4231" s="4" t="s">
        <v>1799</v>
      </c>
      <c r="E4231" s="4">
        <v>5474.35</v>
      </c>
      <c r="F4231" s="4" t="s">
        <v>7754</v>
      </c>
      <c r="G4231" s="4" t="s">
        <v>7755</v>
      </c>
      <c r="H4231" s="4">
        <v>32.1</v>
      </c>
    </row>
    <row r="4232" spans="1:8" x14ac:dyDescent="0.25">
      <c r="A4232" s="4" t="s">
        <v>4966</v>
      </c>
      <c r="B4232" s="4" t="s">
        <v>4661</v>
      </c>
      <c r="C4232" s="4" t="s">
        <v>4660</v>
      </c>
      <c r="D4232" s="4" t="s">
        <v>1799</v>
      </c>
      <c r="E4232" s="4">
        <v>5474.35</v>
      </c>
      <c r="F4232" s="4" t="s">
        <v>7764</v>
      </c>
      <c r="G4232" s="4" t="s">
        <v>7765</v>
      </c>
      <c r="H4232" s="4">
        <v>37.5</v>
      </c>
    </row>
    <row r="4233" spans="1:8" x14ac:dyDescent="0.25">
      <c r="A4233" s="4" t="s">
        <v>4966</v>
      </c>
      <c r="B4233" s="4" t="s">
        <v>4661</v>
      </c>
      <c r="C4233" s="4" t="s">
        <v>4660</v>
      </c>
      <c r="D4233" s="4" t="s">
        <v>1799</v>
      </c>
      <c r="E4233" s="4">
        <v>5474.35</v>
      </c>
      <c r="F4233" s="4" t="s">
        <v>7760</v>
      </c>
      <c r="G4233" s="4" t="s">
        <v>7761</v>
      </c>
      <c r="H4233" s="4">
        <v>2.7</v>
      </c>
    </row>
    <row r="4234" spans="1:8" x14ac:dyDescent="0.25">
      <c r="A4234" s="4" t="s">
        <v>4966</v>
      </c>
      <c r="B4234" s="4" t="s">
        <v>4661</v>
      </c>
      <c r="C4234" s="4" t="s">
        <v>4660</v>
      </c>
      <c r="D4234" s="4" t="s">
        <v>1799</v>
      </c>
      <c r="E4234" s="4">
        <v>5474.35</v>
      </c>
      <c r="F4234" s="4" t="s">
        <v>7772</v>
      </c>
      <c r="G4234" s="4" t="s">
        <v>7773</v>
      </c>
      <c r="H4234" s="4">
        <v>2.2999999999999998</v>
      </c>
    </row>
    <row r="4235" spans="1:8" x14ac:dyDescent="0.25">
      <c r="A4235" s="4" t="s">
        <v>4966</v>
      </c>
      <c r="B4235" s="4" t="s">
        <v>4666</v>
      </c>
      <c r="C4235" s="4" t="s">
        <v>4665</v>
      </c>
      <c r="D4235" s="4" t="s">
        <v>1799</v>
      </c>
      <c r="E4235" s="4">
        <v>5480.84</v>
      </c>
      <c r="F4235" s="4" t="s">
        <v>7774</v>
      </c>
      <c r="G4235" s="4" t="s">
        <v>7775</v>
      </c>
      <c r="H4235" s="4">
        <v>88.5</v>
      </c>
    </row>
    <row r="4236" spans="1:8" x14ac:dyDescent="0.25">
      <c r="A4236" s="4" t="s">
        <v>4966</v>
      </c>
      <c r="B4236" s="4" t="s">
        <v>4666</v>
      </c>
      <c r="C4236" s="4" t="s">
        <v>4665</v>
      </c>
      <c r="D4236" s="4" t="s">
        <v>1799</v>
      </c>
      <c r="E4236" s="4">
        <v>5480.84</v>
      </c>
      <c r="F4236" s="4" t="s">
        <v>7764</v>
      </c>
      <c r="G4236" s="4" t="s">
        <v>7765</v>
      </c>
      <c r="H4236" s="4">
        <v>5.2</v>
      </c>
    </row>
    <row r="4237" spans="1:8" x14ac:dyDescent="0.25">
      <c r="A4237" s="4" t="s">
        <v>4966</v>
      </c>
      <c r="B4237" s="4" t="s">
        <v>4666</v>
      </c>
      <c r="C4237" s="4" t="s">
        <v>4665</v>
      </c>
      <c r="D4237" s="4" t="s">
        <v>1799</v>
      </c>
      <c r="E4237" s="4">
        <v>5480.84</v>
      </c>
      <c r="F4237" s="4" t="s">
        <v>7766</v>
      </c>
      <c r="G4237" s="4" t="s">
        <v>7767</v>
      </c>
      <c r="H4237" s="4">
        <v>3.5</v>
      </c>
    </row>
    <row r="4238" spans="1:8" x14ac:dyDescent="0.25">
      <c r="A4238" s="4" t="s">
        <v>4966</v>
      </c>
      <c r="B4238" s="4" t="s">
        <v>4666</v>
      </c>
      <c r="C4238" s="4" t="s">
        <v>4665</v>
      </c>
      <c r="D4238" s="4" t="s">
        <v>1799</v>
      </c>
      <c r="E4238" s="4">
        <v>5480.84</v>
      </c>
      <c r="F4238" s="4" t="s">
        <v>7758</v>
      </c>
      <c r="G4238" s="4" t="s">
        <v>7759</v>
      </c>
      <c r="H4238" s="4">
        <v>0.1</v>
      </c>
    </row>
    <row r="4239" spans="1:8" x14ac:dyDescent="0.25">
      <c r="A4239" s="4" t="s">
        <v>4966</v>
      </c>
      <c r="B4239" s="4" t="s">
        <v>4666</v>
      </c>
      <c r="C4239" s="4" t="s">
        <v>4665</v>
      </c>
      <c r="D4239" s="4" t="s">
        <v>1799</v>
      </c>
      <c r="E4239" s="4">
        <v>5480.84</v>
      </c>
      <c r="F4239" s="4" t="s">
        <v>7778</v>
      </c>
      <c r="G4239" s="4" t="s">
        <v>7779</v>
      </c>
      <c r="H4239" s="4">
        <v>0.7</v>
      </c>
    </row>
    <row r="4240" spans="1:8" x14ac:dyDescent="0.25">
      <c r="A4240" s="4" t="s">
        <v>4966</v>
      </c>
      <c r="B4240" s="4" t="s">
        <v>4666</v>
      </c>
      <c r="C4240" s="4" t="s">
        <v>4665</v>
      </c>
      <c r="D4240" s="4" t="s">
        <v>1799</v>
      </c>
      <c r="E4240" s="4">
        <v>5480.84</v>
      </c>
      <c r="F4240" s="4" t="s">
        <v>7754</v>
      </c>
      <c r="G4240" s="4" t="s">
        <v>7755</v>
      </c>
      <c r="H4240" s="4">
        <v>0.4</v>
      </c>
    </row>
    <row r="4241" spans="1:8" x14ac:dyDescent="0.25">
      <c r="A4241" s="4" t="s">
        <v>4966</v>
      </c>
      <c r="B4241" s="4" t="s">
        <v>4666</v>
      </c>
      <c r="C4241" s="4" t="s">
        <v>4665</v>
      </c>
      <c r="D4241" s="4" t="s">
        <v>1799</v>
      </c>
      <c r="E4241" s="4">
        <v>5480.84</v>
      </c>
      <c r="F4241" s="4" t="s">
        <v>7772</v>
      </c>
      <c r="G4241" s="4" t="s">
        <v>7773</v>
      </c>
      <c r="H4241" s="4">
        <v>1.7</v>
      </c>
    </row>
    <row r="4242" spans="1:8" x14ac:dyDescent="0.25">
      <c r="A4242" s="4" t="s">
        <v>4966</v>
      </c>
      <c r="B4242" s="4" t="s">
        <v>2575</v>
      </c>
      <c r="C4242" s="4" t="s">
        <v>4671</v>
      </c>
      <c r="D4242" s="4" t="s">
        <v>1799</v>
      </c>
      <c r="E4242" s="4">
        <v>46724.160000000003</v>
      </c>
      <c r="F4242" s="4" t="s">
        <v>7754</v>
      </c>
      <c r="G4242" s="4" t="s">
        <v>7755</v>
      </c>
      <c r="H4242" s="4">
        <v>4.2</v>
      </c>
    </row>
    <row r="4243" spans="1:8" x14ac:dyDescent="0.25">
      <c r="A4243" s="4" t="s">
        <v>4966</v>
      </c>
      <c r="B4243" s="4" t="s">
        <v>2575</v>
      </c>
      <c r="C4243" s="4" t="s">
        <v>4671</v>
      </c>
      <c r="D4243" s="4" t="s">
        <v>1799</v>
      </c>
      <c r="E4243" s="4">
        <v>46724.160000000003</v>
      </c>
      <c r="F4243" s="4" t="s">
        <v>7764</v>
      </c>
      <c r="G4243" s="4" t="s">
        <v>7765</v>
      </c>
      <c r="H4243" s="4">
        <v>10.8</v>
      </c>
    </row>
    <row r="4244" spans="1:8" x14ac:dyDescent="0.25">
      <c r="A4244" s="4" t="s">
        <v>4966</v>
      </c>
      <c r="B4244" s="4" t="s">
        <v>2575</v>
      </c>
      <c r="C4244" s="4" t="s">
        <v>4671</v>
      </c>
      <c r="D4244" s="4" t="s">
        <v>1799</v>
      </c>
      <c r="E4244" s="4">
        <v>46724.160000000003</v>
      </c>
      <c r="F4244" s="4" t="s">
        <v>7766</v>
      </c>
      <c r="G4244" s="4" t="s">
        <v>7767</v>
      </c>
      <c r="H4244" s="4">
        <v>1.4</v>
      </c>
    </row>
    <row r="4245" spans="1:8" x14ac:dyDescent="0.25">
      <c r="A4245" s="4" t="s">
        <v>4966</v>
      </c>
      <c r="B4245" s="4" t="s">
        <v>2575</v>
      </c>
      <c r="C4245" s="4" t="s">
        <v>4671</v>
      </c>
      <c r="D4245" s="4" t="s">
        <v>1799</v>
      </c>
      <c r="E4245" s="4">
        <v>46724.160000000003</v>
      </c>
      <c r="F4245" s="4" t="s">
        <v>7758</v>
      </c>
      <c r="G4245" s="4" t="s">
        <v>7759</v>
      </c>
      <c r="H4245" s="4">
        <v>0.2</v>
      </c>
    </row>
    <row r="4246" spans="1:8" x14ac:dyDescent="0.25">
      <c r="A4246" s="4" t="s">
        <v>4966</v>
      </c>
      <c r="B4246" s="4" t="s">
        <v>2575</v>
      </c>
      <c r="C4246" s="4" t="s">
        <v>4671</v>
      </c>
      <c r="D4246" s="4" t="s">
        <v>1799</v>
      </c>
      <c r="E4246" s="4">
        <v>46724.160000000003</v>
      </c>
      <c r="F4246" s="4" t="s">
        <v>7752</v>
      </c>
      <c r="G4246" s="4" t="s">
        <v>7753</v>
      </c>
      <c r="H4246" s="4">
        <v>0.5</v>
      </c>
    </row>
    <row r="4247" spans="1:8" x14ac:dyDescent="0.25">
      <c r="A4247" s="4" t="s">
        <v>4966</v>
      </c>
      <c r="B4247" s="4" t="s">
        <v>2575</v>
      </c>
      <c r="C4247" s="4" t="s">
        <v>4671</v>
      </c>
      <c r="D4247" s="4" t="s">
        <v>1799</v>
      </c>
      <c r="E4247" s="4">
        <v>46724.160000000003</v>
      </c>
      <c r="F4247" s="4" t="s">
        <v>7760</v>
      </c>
      <c r="G4247" s="4" t="s">
        <v>7761</v>
      </c>
      <c r="H4247" s="4">
        <v>2.8</v>
      </c>
    </row>
    <row r="4248" spans="1:8" x14ac:dyDescent="0.25">
      <c r="A4248" s="4" t="s">
        <v>4966</v>
      </c>
      <c r="B4248" s="4" t="s">
        <v>2575</v>
      </c>
      <c r="C4248" s="4" t="s">
        <v>4671</v>
      </c>
      <c r="D4248" s="4" t="s">
        <v>1799</v>
      </c>
      <c r="E4248" s="4">
        <v>46724.160000000003</v>
      </c>
      <c r="F4248" s="4" t="s">
        <v>7762</v>
      </c>
      <c r="G4248" s="4" t="s">
        <v>7763</v>
      </c>
      <c r="H4248" s="4">
        <v>2.2999999999999998</v>
      </c>
    </row>
    <row r="4249" spans="1:8" x14ac:dyDescent="0.25">
      <c r="A4249" s="4" t="s">
        <v>4966</v>
      </c>
      <c r="B4249" s="4" t="s">
        <v>2575</v>
      </c>
      <c r="C4249" s="4" t="s">
        <v>4671</v>
      </c>
      <c r="D4249" s="4" t="s">
        <v>1799</v>
      </c>
      <c r="E4249" s="4">
        <v>46724.160000000003</v>
      </c>
      <c r="F4249" s="4" t="s">
        <v>7792</v>
      </c>
      <c r="G4249" s="4" t="s">
        <v>7793</v>
      </c>
      <c r="H4249" s="4">
        <v>0.5</v>
      </c>
    </row>
    <row r="4250" spans="1:8" x14ac:dyDescent="0.25">
      <c r="A4250" s="4" t="s">
        <v>4966</v>
      </c>
      <c r="B4250" s="4" t="s">
        <v>2575</v>
      </c>
      <c r="C4250" s="4" t="s">
        <v>4671</v>
      </c>
      <c r="D4250" s="4" t="s">
        <v>1799</v>
      </c>
      <c r="E4250" s="4">
        <v>46724.160000000003</v>
      </c>
      <c r="F4250" s="4" t="s">
        <v>7774</v>
      </c>
      <c r="G4250" s="4" t="s">
        <v>7775</v>
      </c>
      <c r="H4250" s="4">
        <v>76.599999999999994</v>
      </c>
    </row>
    <row r="4251" spans="1:8" x14ac:dyDescent="0.25">
      <c r="A4251" s="4" t="s">
        <v>4966</v>
      </c>
      <c r="B4251" s="4" t="s">
        <v>2575</v>
      </c>
      <c r="C4251" s="4" t="s">
        <v>4671</v>
      </c>
      <c r="D4251" s="4" t="s">
        <v>1799</v>
      </c>
      <c r="E4251" s="4">
        <v>46724.160000000003</v>
      </c>
      <c r="F4251" s="4" t="s">
        <v>7778</v>
      </c>
      <c r="G4251" s="4" t="s">
        <v>7779</v>
      </c>
      <c r="H4251" s="4">
        <v>0.2</v>
      </c>
    </row>
    <row r="4252" spans="1:8" x14ac:dyDescent="0.25">
      <c r="A4252" s="4" t="s">
        <v>4966</v>
      </c>
      <c r="B4252" s="4" t="s">
        <v>2575</v>
      </c>
      <c r="C4252" s="4" t="s">
        <v>4671</v>
      </c>
      <c r="D4252" s="4" t="s">
        <v>1799</v>
      </c>
      <c r="E4252" s="4">
        <v>46724.160000000003</v>
      </c>
      <c r="F4252" s="4" t="s">
        <v>7772</v>
      </c>
      <c r="G4252" s="4" t="s">
        <v>7773</v>
      </c>
      <c r="H4252" s="4">
        <v>0.5</v>
      </c>
    </row>
    <row r="4253" spans="1:8" x14ac:dyDescent="0.25">
      <c r="A4253" s="4" t="s">
        <v>4966</v>
      </c>
      <c r="B4253" s="4" t="s">
        <v>4677</v>
      </c>
      <c r="C4253" s="4" t="s">
        <v>4676</v>
      </c>
      <c r="D4253" s="4" t="s">
        <v>1799</v>
      </c>
      <c r="E4253" s="4">
        <v>6935.65</v>
      </c>
      <c r="F4253" s="4" t="s">
        <v>7760</v>
      </c>
      <c r="G4253" s="4" t="s">
        <v>7761</v>
      </c>
      <c r="H4253" s="4">
        <v>0.3</v>
      </c>
    </row>
    <row r="4254" spans="1:8" x14ac:dyDescent="0.25">
      <c r="A4254" s="4" t="s">
        <v>4966</v>
      </c>
      <c r="B4254" s="4" t="s">
        <v>4677</v>
      </c>
      <c r="C4254" s="4" t="s">
        <v>4676</v>
      </c>
      <c r="D4254" s="4" t="s">
        <v>1799</v>
      </c>
      <c r="E4254" s="4">
        <v>6935.65</v>
      </c>
      <c r="F4254" s="4" t="s">
        <v>7772</v>
      </c>
      <c r="G4254" s="4" t="s">
        <v>7773</v>
      </c>
      <c r="H4254" s="4">
        <v>0.5</v>
      </c>
    </row>
    <row r="4255" spans="1:8" x14ac:dyDescent="0.25">
      <c r="A4255" s="4" t="s">
        <v>4966</v>
      </c>
      <c r="B4255" s="4" t="s">
        <v>4677</v>
      </c>
      <c r="C4255" s="4" t="s">
        <v>4676</v>
      </c>
      <c r="D4255" s="4" t="s">
        <v>1799</v>
      </c>
      <c r="E4255" s="4">
        <v>6935.65</v>
      </c>
      <c r="F4255" s="4" t="s">
        <v>7764</v>
      </c>
      <c r="G4255" s="4" t="s">
        <v>7765</v>
      </c>
      <c r="H4255" s="4">
        <v>0.9</v>
      </c>
    </row>
    <row r="4256" spans="1:8" x14ac:dyDescent="0.25">
      <c r="A4256" s="4" t="s">
        <v>4966</v>
      </c>
      <c r="B4256" s="4" t="s">
        <v>4677</v>
      </c>
      <c r="C4256" s="4" t="s">
        <v>4676</v>
      </c>
      <c r="D4256" s="4" t="s">
        <v>1799</v>
      </c>
      <c r="E4256" s="4">
        <v>6935.65</v>
      </c>
      <c r="F4256" s="4" t="s">
        <v>7754</v>
      </c>
      <c r="G4256" s="4" t="s">
        <v>7755</v>
      </c>
      <c r="H4256" s="4">
        <v>0.3</v>
      </c>
    </row>
    <row r="4257" spans="1:8" x14ac:dyDescent="0.25">
      <c r="A4257" s="4" t="s">
        <v>4966</v>
      </c>
      <c r="B4257" s="4" t="s">
        <v>4677</v>
      </c>
      <c r="C4257" s="4" t="s">
        <v>4676</v>
      </c>
      <c r="D4257" s="4" t="s">
        <v>1799</v>
      </c>
      <c r="E4257" s="4">
        <v>6935.65</v>
      </c>
      <c r="F4257" s="4" t="s">
        <v>7792</v>
      </c>
      <c r="G4257" s="4" t="s">
        <v>7793</v>
      </c>
      <c r="H4257" s="4">
        <v>1.1000000000000001</v>
      </c>
    </row>
    <row r="4258" spans="1:8" x14ac:dyDescent="0.25">
      <c r="A4258" s="4" t="s">
        <v>4966</v>
      </c>
      <c r="B4258" s="4" t="s">
        <v>4677</v>
      </c>
      <c r="C4258" s="4" t="s">
        <v>4676</v>
      </c>
      <c r="D4258" s="4" t="s">
        <v>1799</v>
      </c>
      <c r="E4258" s="4">
        <v>6935.65</v>
      </c>
      <c r="F4258" s="4" t="s">
        <v>7774</v>
      </c>
      <c r="G4258" s="4" t="s">
        <v>7775</v>
      </c>
      <c r="H4258" s="4">
        <v>96.9</v>
      </c>
    </row>
    <row r="4259" spans="1:8" x14ac:dyDescent="0.25">
      <c r="A4259" s="4" t="s">
        <v>4966</v>
      </c>
      <c r="B4259" s="4" t="s">
        <v>4683</v>
      </c>
      <c r="C4259" s="4" t="s">
        <v>4682</v>
      </c>
      <c r="D4259" s="4" t="s">
        <v>1799</v>
      </c>
      <c r="E4259" s="4">
        <v>590.91</v>
      </c>
      <c r="F4259" s="4" t="s">
        <v>7766</v>
      </c>
      <c r="G4259" s="4" t="s">
        <v>7767</v>
      </c>
    </row>
    <row r="4260" spans="1:8" x14ac:dyDescent="0.25">
      <c r="A4260" s="4" t="s">
        <v>4966</v>
      </c>
      <c r="B4260" s="4" t="s">
        <v>4683</v>
      </c>
      <c r="C4260" s="4" t="s">
        <v>4682</v>
      </c>
      <c r="D4260" s="4" t="s">
        <v>1799</v>
      </c>
      <c r="E4260" s="4">
        <v>590.91</v>
      </c>
      <c r="F4260" s="4" t="s">
        <v>7762</v>
      </c>
      <c r="G4260" s="4" t="s">
        <v>7763</v>
      </c>
      <c r="H4260" s="4">
        <v>25</v>
      </c>
    </row>
    <row r="4261" spans="1:8" x14ac:dyDescent="0.25">
      <c r="A4261" s="4" t="s">
        <v>4966</v>
      </c>
      <c r="B4261" s="4" t="s">
        <v>4683</v>
      </c>
      <c r="C4261" s="4" t="s">
        <v>4682</v>
      </c>
      <c r="D4261" s="4" t="s">
        <v>1799</v>
      </c>
      <c r="E4261" s="4">
        <v>590.91</v>
      </c>
      <c r="F4261" s="4" t="s">
        <v>7758</v>
      </c>
      <c r="G4261" s="4" t="s">
        <v>7759</v>
      </c>
      <c r="H4261" s="4">
        <v>5</v>
      </c>
    </row>
    <row r="4262" spans="1:8" x14ac:dyDescent="0.25">
      <c r="A4262" s="4" t="s">
        <v>4966</v>
      </c>
      <c r="B4262" s="4" t="s">
        <v>4683</v>
      </c>
      <c r="C4262" s="4" t="s">
        <v>4682</v>
      </c>
      <c r="D4262" s="4" t="s">
        <v>1799</v>
      </c>
      <c r="E4262" s="4">
        <v>590.91</v>
      </c>
      <c r="F4262" s="4" t="s">
        <v>7754</v>
      </c>
      <c r="G4262" s="4" t="s">
        <v>7755</v>
      </c>
      <c r="H4262" s="4">
        <v>50</v>
      </c>
    </row>
    <row r="4263" spans="1:8" x14ac:dyDescent="0.25">
      <c r="A4263" s="4" t="s">
        <v>4966</v>
      </c>
      <c r="B4263" s="4" t="s">
        <v>4683</v>
      </c>
      <c r="C4263" s="4" t="s">
        <v>4682</v>
      </c>
      <c r="D4263" s="4" t="s">
        <v>1799</v>
      </c>
      <c r="E4263" s="4">
        <v>590.91</v>
      </c>
      <c r="F4263" s="4" t="s">
        <v>7778</v>
      </c>
      <c r="G4263" s="4" t="s">
        <v>7779</v>
      </c>
      <c r="H4263" s="4">
        <v>20</v>
      </c>
    </row>
    <row r="4264" spans="1:8" x14ac:dyDescent="0.25">
      <c r="A4264" s="4" t="s">
        <v>4966</v>
      </c>
      <c r="B4264" s="4" t="s">
        <v>4688</v>
      </c>
      <c r="C4264" s="4" t="s">
        <v>4687</v>
      </c>
      <c r="D4264" s="4" t="s">
        <v>1799</v>
      </c>
      <c r="E4264" s="4">
        <v>1939.76</v>
      </c>
      <c r="F4264" s="4" t="s">
        <v>7766</v>
      </c>
      <c r="G4264" s="4" t="s">
        <v>7767</v>
      </c>
      <c r="H4264" s="4">
        <v>1</v>
      </c>
    </row>
    <row r="4265" spans="1:8" x14ac:dyDescent="0.25">
      <c r="A4265" s="4" t="s">
        <v>4966</v>
      </c>
      <c r="B4265" s="4" t="s">
        <v>4688</v>
      </c>
      <c r="C4265" s="4" t="s">
        <v>4687</v>
      </c>
      <c r="D4265" s="4" t="s">
        <v>1799</v>
      </c>
      <c r="E4265" s="4">
        <v>1939.76</v>
      </c>
      <c r="F4265" s="4" t="s">
        <v>7754</v>
      </c>
      <c r="G4265" s="4" t="s">
        <v>7755</v>
      </c>
      <c r="H4265" s="4">
        <v>40</v>
      </c>
    </row>
    <row r="4266" spans="1:8" x14ac:dyDescent="0.25">
      <c r="A4266" s="4" t="s">
        <v>4966</v>
      </c>
      <c r="B4266" s="4" t="s">
        <v>4688</v>
      </c>
      <c r="C4266" s="4" t="s">
        <v>4687</v>
      </c>
      <c r="D4266" s="4" t="s">
        <v>1799</v>
      </c>
      <c r="E4266" s="4">
        <v>1939.76</v>
      </c>
      <c r="F4266" s="4" t="s">
        <v>7772</v>
      </c>
      <c r="G4266" s="4" t="s">
        <v>7773</v>
      </c>
      <c r="H4266" s="4">
        <v>22</v>
      </c>
    </row>
    <row r="4267" spans="1:8" x14ac:dyDescent="0.25">
      <c r="A4267" s="4" t="s">
        <v>4966</v>
      </c>
      <c r="B4267" s="4" t="s">
        <v>4688</v>
      </c>
      <c r="C4267" s="4" t="s">
        <v>4687</v>
      </c>
      <c r="D4267" s="4" t="s">
        <v>1799</v>
      </c>
      <c r="E4267" s="4">
        <v>1939.76</v>
      </c>
      <c r="F4267" s="4" t="s">
        <v>7780</v>
      </c>
      <c r="G4267" s="4" t="s">
        <v>7781</v>
      </c>
      <c r="H4267" s="4">
        <v>26</v>
      </c>
    </row>
    <row r="4268" spans="1:8" x14ac:dyDescent="0.25">
      <c r="A4268" s="4" t="s">
        <v>4966</v>
      </c>
      <c r="B4268" s="4" t="s">
        <v>4688</v>
      </c>
      <c r="C4268" s="4" t="s">
        <v>4687</v>
      </c>
      <c r="D4268" s="4" t="s">
        <v>1799</v>
      </c>
      <c r="E4268" s="4">
        <v>1939.76</v>
      </c>
      <c r="F4268" s="4" t="s">
        <v>7758</v>
      </c>
      <c r="G4268" s="4" t="s">
        <v>7759</v>
      </c>
      <c r="H4268" s="4">
        <v>11</v>
      </c>
    </row>
    <row r="4269" spans="1:8" x14ac:dyDescent="0.25">
      <c r="A4269" s="4" t="s">
        <v>4966</v>
      </c>
      <c r="B4269" s="4" t="s">
        <v>4694</v>
      </c>
      <c r="C4269" s="4" t="s">
        <v>4693</v>
      </c>
      <c r="D4269" s="4" t="s">
        <v>1799</v>
      </c>
      <c r="E4269" s="4">
        <v>332.17</v>
      </c>
      <c r="F4269" s="4" t="s">
        <v>7758</v>
      </c>
      <c r="G4269" s="4" t="s">
        <v>7759</v>
      </c>
      <c r="H4269" s="4">
        <v>39.1</v>
      </c>
    </row>
    <row r="4270" spans="1:8" x14ac:dyDescent="0.25">
      <c r="A4270" s="4" t="s">
        <v>4966</v>
      </c>
      <c r="B4270" s="4" t="s">
        <v>4694</v>
      </c>
      <c r="C4270" s="4" t="s">
        <v>4693</v>
      </c>
      <c r="D4270" s="4" t="s">
        <v>1799</v>
      </c>
      <c r="E4270" s="4">
        <v>332.17</v>
      </c>
      <c r="F4270" s="4" t="s">
        <v>7752</v>
      </c>
      <c r="G4270" s="4" t="s">
        <v>7753</v>
      </c>
      <c r="H4270" s="4">
        <v>1</v>
      </c>
    </row>
    <row r="4271" spans="1:8" x14ac:dyDescent="0.25">
      <c r="A4271" s="4" t="s">
        <v>4966</v>
      </c>
      <c r="B4271" s="4" t="s">
        <v>4694</v>
      </c>
      <c r="C4271" s="4" t="s">
        <v>4693</v>
      </c>
      <c r="D4271" s="4" t="s">
        <v>1799</v>
      </c>
      <c r="E4271" s="4">
        <v>332.17</v>
      </c>
      <c r="F4271" s="4" t="s">
        <v>7762</v>
      </c>
      <c r="G4271" s="4" t="s">
        <v>7763</v>
      </c>
      <c r="H4271" s="4">
        <v>22</v>
      </c>
    </row>
    <row r="4272" spans="1:8" x14ac:dyDescent="0.25">
      <c r="A4272" s="4" t="s">
        <v>4966</v>
      </c>
      <c r="B4272" s="4" t="s">
        <v>4694</v>
      </c>
      <c r="C4272" s="4" t="s">
        <v>4693</v>
      </c>
      <c r="D4272" s="4" t="s">
        <v>1799</v>
      </c>
      <c r="E4272" s="4">
        <v>332.17</v>
      </c>
      <c r="F4272" s="4" t="s">
        <v>7756</v>
      </c>
      <c r="G4272" s="4" t="s">
        <v>7757</v>
      </c>
      <c r="H4272" s="4">
        <v>3.9</v>
      </c>
    </row>
    <row r="4273" spans="1:8" x14ac:dyDescent="0.25">
      <c r="A4273" s="4" t="s">
        <v>4966</v>
      </c>
      <c r="B4273" s="4" t="s">
        <v>4694</v>
      </c>
      <c r="C4273" s="4" t="s">
        <v>4693</v>
      </c>
      <c r="D4273" s="4" t="s">
        <v>1799</v>
      </c>
      <c r="E4273" s="4">
        <v>332.17</v>
      </c>
      <c r="F4273" s="4" t="s">
        <v>7764</v>
      </c>
      <c r="G4273" s="4" t="s">
        <v>7765</v>
      </c>
      <c r="H4273" s="4">
        <v>11</v>
      </c>
    </row>
    <row r="4274" spans="1:8" x14ac:dyDescent="0.25">
      <c r="A4274" s="4" t="s">
        <v>4966</v>
      </c>
      <c r="B4274" s="4" t="s">
        <v>4694</v>
      </c>
      <c r="C4274" s="4" t="s">
        <v>4693</v>
      </c>
      <c r="D4274" s="4" t="s">
        <v>1799</v>
      </c>
      <c r="E4274" s="4">
        <v>332.17</v>
      </c>
      <c r="F4274" s="4" t="s">
        <v>7754</v>
      </c>
      <c r="G4274" s="4" t="s">
        <v>7755</v>
      </c>
      <c r="H4274" s="4">
        <v>4.9000000000000004</v>
      </c>
    </row>
    <row r="4275" spans="1:8" x14ac:dyDescent="0.25">
      <c r="A4275" s="4" t="s">
        <v>4966</v>
      </c>
      <c r="B4275" s="4" t="s">
        <v>4694</v>
      </c>
      <c r="C4275" s="4" t="s">
        <v>4693</v>
      </c>
      <c r="D4275" s="4" t="s">
        <v>1799</v>
      </c>
      <c r="E4275" s="4">
        <v>332.17</v>
      </c>
      <c r="F4275" s="4" t="s">
        <v>7782</v>
      </c>
      <c r="G4275" s="4" t="s">
        <v>7783</v>
      </c>
      <c r="H4275" s="4">
        <v>6.1</v>
      </c>
    </row>
    <row r="4276" spans="1:8" x14ac:dyDescent="0.25">
      <c r="A4276" s="4" t="s">
        <v>4966</v>
      </c>
      <c r="B4276" s="4" t="s">
        <v>4694</v>
      </c>
      <c r="C4276" s="4" t="s">
        <v>4693</v>
      </c>
      <c r="D4276" s="4" t="s">
        <v>1799</v>
      </c>
      <c r="E4276" s="4">
        <v>332.17</v>
      </c>
      <c r="F4276" s="4" t="s">
        <v>7770</v>
      </c>
      <c r="G4276" s="4" t="s">
        <v>7771</v>
      </c>
      <c r="H4276" s="4">
        <v>2</v>
      </c>
    </row>
    <row r="4277" spans="1:8" x14ac:dyDescent="0.25">
      <c r="A4277" s="4" t="s">
        <v>4966</v>
      </c>
      <c r="B4277" s="4" t="s">
        <v>4694</v>
      </c>
      <c r="C4277" s="4" t="s">
        <v>4693</v>
      </c>
      <c r="D4277" s="4" t="s">
        <v>1799</v>
      </c>
      <c r="E4277" s="4">
        <v>332.17</v>
      </c>
      <c r="F4277" s="4" t="s">
        <v>7778</v>
      </c>
      <c r="G4277" s="4" t="s">
        <v>7779</v>
      </c>
      <c r="H4277" s="4">
        <v>10</v>
      </c>
    </row>
    <row r="4278" spans="1:8" x14ac:dyDescent="0.25">
      <c r="A4278" s="4" t="s">
        <v>4966</v>
      </c>
      <c r="B4278" s="4" t="s">
        <v>4700</v>
      </c>
      <c r="C4278" s="4" t="s">
        <v>4699</v>
      </c>
      <c r="D4278" s="4" t="s">
        <v>1799</v>
      </c>
      <c r="E4278" s="4">
        <v>5027.3100000000004</v>
      </c>
      <c r="F4278" s="4" t="s">
        <v>7758</v>
      </c>
      <c r="G4278" s="4" t="s">
        <v>7759</v>
      </c>
      <c r="H4278" s="4">
        <v>39</v>
      </c>
    </row>
    <row r="4279" spans="1:8" x14ac:dyDescent="0.25">
      <c r="A4279" s="4" t="s">
        <v>4966</v>
      </c>
      <c r="B4279" s="4" t="s">
        <v>4700</v>
      </c>
      <c r="C4279" s="4" t="s">
        <v>4699</v>
      </c>
      <c r="D4279" s="4" t="s">
        <v>1799</v>
      </c>
      <c r="E4279" s="4">
        <v>5027.3100000000004</v>
      </c>
      <c r="F4279" s="4" t="s">
        <v>7768</v>
      </c>
      <c r="G4279" s="4" t="s">
        <v>7769</v>
      </c>
      <c r="H4279" s="4">
        <v>1</v>
      </c>
    </row>
    <row r="4280" spans="1:8" x14ac:dyDescent="0.25">
      <c r="A4280" s="4" t="s">
        <v>4966</v>
      </c>
      <c r="B4280" s="4" t="s">
        <v>4700</v>
      </c>
      <c r="C4280" s="4" t="s">
        <v>4699</v>
      </c>
      <c r="D4280" s="4" t="s">
        <v>1799</v>
      </c>
      <c r="E4280" s="4">
        <v>5027.3100000000004</v>
      </c>
      <c r="F4280" s="4" t="s">
        <v>7780</v>
      </c>
      <c r="G4280" s="4" t="s">
        <v>7781</v>
      </c>
      <c r="H4280" s="4">
        <v>32</v>
      </c>
    </row>
    <row r="4281" spans="1:8" x14ac:dyDescent="0.25">
      <c r="A4281" s="4" t="s">
        <v>4966</v>
      </c>
      <c r="B4281" s="4" t="s">
        <v>4700</v>
      </c>
      <c r="C4281" s="4" t="s">
        <v>4699</v>
      </c>
      <c r="D4281" s="4" t="s">
        <v>1799</v>
      </c>
      <c r="E4281" s="4">
        <v>5027.3100000000004</v>
      </c>
      <c r="F4281" s="4" t="s">
        <v>7776</v>
      </c>
      <c r="G4281" s="4" t="s">
        <v>7777</v>
      </c>
      <c r="H4281" s="4">
        <v>1</v>
      </c>
    </row>
    <row r="4282" spans="1:8" x14ac:dyDescent="0.25">
      <c r="A4282" s="4" t="s">
        <v>4966</v>
      </c>
      <c r="B4282" s="4" t="s">
        <v>4700</v>
      </c>
      <c r="C4282" s="4" t="s">
        <v>4699</v>
      </c>
      <c r="D4282" s="4" t="s">
        <v>1799</v>
      </c>
      <c r="E4282" s="4">
        <v>5027.3100000000004</v>
      </c>
      <c r="F4282" s="4" t="s">
        <v>7754</v>
      </c>
      <c r="G4282" s="4" t="s">
        <v>7755</v>
      </c>
      <c r="H4282" s="4">
        <v>15</v>
      </c>
    </row>
    <row r="4283" spans="1:8" x14ac:dyDescent="0.25">
      <c r="A4283" s="4" t="s">
        <v>4966</v>
      </c>
      <c r="B4283" s="4" t="s">
        <v>4700</v>
      </c>
      <c r="C4283" s="4" t="s">
        <v>4699</v>
      </c>
      <c r="D4283" s="4" t="s">
        <v>1799</v>
      </c>
      <c r="E4283" s="4">
        <v>5027.3100000000004</v>
      </c>
      <c r="F4283" s="4" t="s">
        <v>7764</v>
      </c>
      <c r="G4283" s="4" t="s">
        <v>7765</v>
      </c>
      <c r="H4283" s="4">
        <v>12</v>
      </c>
    </row>
    <row r="4284" spans="1:8" x14ac:dyDescent="0.25">
      <c r="A4284" s="4" t="s">
        <v>4966</v>
      </c>
      <c r="B4284" s="4" t="s">
        <v>2604</v>
      </c>
      <c r="C4284" s="4" t="s">
        <v>4704</v>
      </c>
      <c r="D4284" s="4" t="s">
        <v>1799</v>
      </c>
      <c r="E4284" s="4">
        <v>1736.75</v>
      </c>
      <c r="F4284" s="4" t="s">
        <v>7752</v>
      </c>
      <c r="G4284" s="4" t="s">
        <v>7753</v>
      </c>
      <c r="H4284" s="4">
        <v>0.1</v>
      </c>
    </row>
    <row r="4285" spans="1:8" x14ac:dyDescent="0.25">
      <c r="A4285" s="4" t="s">
        <v>4966</v>
      </c>
      <c r="B4285" s="4" t="s">
        <v>2604</v>
      </c>
      <c r="C4285" s="4" t="s">
        <v>4704</v>
      </c>
      <c r="D4285" s="4" t="s">
        <v>1799</v>
      </c>
      <c r="E4285" s="4">
        <v>1736.75</v>
      </c>
      <c r="F4285" s="4" t="s">
        <v>7762</v>
      </c>
      <c r="G4285" s="4" t="s">
        <v>7763</v>
      </c>
      <c r="H4285" s="4">
        <v>2.6</v>
      </c>
    </row>
    <row r="4286" spans="1:8" x14ac:dyDescent="0.25">
      <c r="A4286" s="4" t="s">
        <v>4966</v>
      </c>
      <c r="B4286" s="4" t="s">
        <v>2604</v>
      </c>
      <c r="C4286" s="4" t="s">
        <v>4704</v>
      </c>
      <c r="D4286" s="4" t="s">
        <v>1799</v>
      </c>
      <c r="E4286" s="4">
        <v>1736.75</v>
      </c>
      <c r="F4286" s="4" t="s">
        <v>7756</v>
      </c>
      <c r="G4286" s="4" t="s">
        <v>7757</v>
      </c>
      <c r="H4286" s="4">
        <v>0.1</v>
      </c>
    </row>
    <row r="4287" spans="1:8" x14ac:dyDescent="0.25">
      <c r="A4287" s="4" t="s">
        <v>4966</v>
      </c>
      <c r="B4287" s="4" t="s">
        <v>2604</v>
      </c>
      <c r="C4287" s="4" t="s">
        <v>4704</v>
      </c>
      <c r="D4287" s="4" t="s">
        <v>1799</v>
      </c>
      <c r="E4287" s="4">
        <v>1736.75</v>
      </c>
      <c r="F4287" s="4" t="s">
        <v>7774</v>
      </c>
      <c r="G4287" s="4" t="s">
        <v>7775</v>
      </c>
      <c r="H4287" s="4">
        <v>89.9</v>
      </c>
    </row>
    <row r="4288" spans="1:8" x14ac:dyDescent="0.25">
      <c r="A4288" s="4" t="s">
        <v>4966</v>
      </c>
      <c r="B4288" s="4" t="s">
        <v>2604</v>
      </c>
      <c r="C4288" s="4" t="s">
        <v>4704</v>
      </c>
      <c r="D4288" s="4" t="s">
        <v>1799</v>
      </c>
      <c r="E4288" s="4">
        <v>1736.75</v>
      </c>
      <c r="F4288" s="4" t="s">
        <v>7766</v>
      </c>
      <c r="G4288" s="4" t="s">
        <v>7767</v>
      </c>
      <c r="H4288" s="4">
        <v>0.7</v>
      </c>
    </row>
    <row r="4289" spans="1:8" x14ac:dyDescent="0.25">
      <c r="A4289" s="4" t="s">
        <v>4966</v>
      </c>
      <c r="B4289" s="4" t="s">
        <v>2604</v>
      </c>
      <c r="C4289" s="4" t="s">
        <v>4704</v>
      </c>
      <c r="D4289" s="4" t="s">
        <v>1799</v>
      </c>
      <c r="E4289" s="4">
        <v>1736.75</v>
      </c>
      <c r="F4289" s="4" t="s">
        <v>7758</v>
      </c>
      <c r="G4289" s="4" t="s">
        <v>7759</v>
      </c>
      <c r="H4289" s="4">
        <v>0.1</v>
      </c>
    </row>
    <row r="4290" spans="1:8" x14ac:dyDescent="0.25">
      <c r="A4290" s="4" t="s">
        <v>4966</v>
      </c>
      <c r="B4290" s="4" t="s">
        <v>2604</v>
      </c>
      <c r="C4290" s="4" t="s">
        <v>4704</v>
      </c>
      <c r="D4290" s="4" t="s">
        <v>1799</v>
      </c>
      <c r="E4290" s="4">
        <v>1736.75</v>
      </c>
      <c r="F4290" s="4" t="s">
        <v>7754</v>
      </c>
      <c r="G4290" s="4" t="s">
        <v>7755</v>
      </c>
      <c r="H4290" s="4">
        <v>0.5</v>
      </c>
    </row>
    <row r="4291" spans="1:8" x14ac:dyDescent="0.25">
      <c r="A4291" s="4" t="s">
        <v>4966</v>
      </c>
      <c r="B4291" s="4" t="s">
        <v>2604</v>
      </c>
      <c r="C4291" s="4" t="s">
        <v>4704</v>
      </c>
      <c r="D4291" s="4" t="s">
        <v>1799</v>
      </c>
      <c r="E4291" s="4">
        <v>1736.75</v>
      </c>
      <c r="F4291" s="4" t="s">
        <v>7764</v>
      </c>
      <c r="G4291" s="4" t="s">
        <v>7765</v>
      </c>
      <c r="H4291" s="4">
        <v>5.8</v>
      </c>
    </row>
    <row r="4292" spans="1:8" x14ac:dyDescent="0.25">
      <c r="A4292" s="4" t="s">
        <v>4966</v>
      </c>
      <c r="B4292" s="4" t="s">
        <v>2604</v>
      </c>
      <c r="C4292" s="4" t="s">
        <v>4704</v>
      </c>
      <c r="D4292" s="4" t="s">
        <v>1799</v>
      </c>
      <c r="E4292" s="4">
        <v>1736.75</v>
      </c>
      <c r="F4292" s="4" t="s">
        <v>7768</v>
      </c>
      <c r="G4292" s="4" t="s">
        <v>7769</v>
      </c>
      <c r="H4292" s="4">
        <v>0.1</v>
      </c>
    </row>
    <row r="4293" spans="1:8" x14ac:dyDescent="0.25">
      <c r="A4293" s="4" t="s">
        <v>4966</v>
      </c>
      <c r="B4293" s="4" t="s">
        <v>2604</v>
      </c>
      <c r="C4293" s="4" t="s">
        <v>4704</v>
      </c>
      <c r="D4293" s="4" t="s">
        <v>1799</v>
      </c>
      <c r="E4293" s="4">
        <v>1736.75</v>
      </c>
      <c r="F4293" s="4" t="s">
        <v>7760</v>
      </c>
      <c r="G4293" s="4" t="s">
        <v>7761</v>
      </c>
      <c r="H4293" s="4">
        <v>0.1</v>
      </c>
    </row>
    <row r="4294" spans="1:8" x14ac:dyDescent="0.25">
      <c r="A4294" s="4" t="s">
        <v>4966</v>
      </c>
      <c r="B4294" s="4" t="s">
        <v>2860</v>
      </c>
      <c r="C4294" s="4" t="s">
        <v>4709</v>
      </c>
      <c r="D4294" s="4" t="s">
        <v>1799</v>
      </c>
      <c r="E4294" s="4">
        <v>29014.61</v>
      </c>
      <c r="F4294" s="4" t="s">
        <v>7772</v>
      </c>
      <c r="G4294" s="4" t="s">
        <v>7773</v>
      </c>
      <c r="H4294" s="4">
        <v>1.9</v>
      </c>
    </row>
    <row r="4295" spans="1:8" x14ac:dyDescent="0.25">
      <c r="A4295" s="4" t="s">
        <v>4966</v>
      </c>
      <c r="B4295" s="4" t="s">
        <v>2860</v>
      </c>
      <c r="C4295" s="4" t="s">
        <v>4709</v>
      </c>
      <c r="D4295" s="4" t="s">
        <v>1799</v>
      </c>
      <c r="E4295" s="4">
        <v>29014.61</v>
      </c>
      <c r="F4295" s="4" t="s">
        <v>7760</v>
      </c>
      <c r="G4295" s="4" t="s">
        <v>7761</v>
      </c>
      <c r="H4295" s="4">
        <v>0.6</v>
      </c>
    </row>
    <row r="4296" spans="1:8" x14ac:dyDescent="0.25">
      <c r="A4296" s="4" t="s">
        <v>4966</v>
      </c>
      <c r="B4296" s="4" t="s">
        <v>2860</v>
      </c>
      <c r="C4296" s="4" t="s">
        <v>4709</v>
      </c>
      <c r="D4296" s="4" t="s">
        <v>1799</v>
      </c>
      <c r="E4296" s="4">
        <v>29014.61</v>
      </c>
      <c r="F4296" s="4" t="s">
        <v>7768</v>
      </c>
      <c r="G4296" s="4" t="s">
        <v>7769</v>
      </c>
      <c r="H4296" s="4">
        <v>0.1</v>
      </c>
    </row>
    <row r="4297" spans="1:8" x14ac:dyDescent="0.25">
      <c r="A4297" s="4" t="s">
        <v>4966</v>
      </c>
      <c r="B4297" s="4" t="s">
        <v>2860</v>
      </c>
      <c r="C4297" s="4" t="s">
        <v>4709</v>
      </c>
      <c r="D4297" s="4" t="s">
        <v>1799</v>
      </c>
      <c r="E4297" s="4">
        <v>29014.61</v>
      </c>
      <c r="F4297" s="4" t="s">
        <v>7792</v>
      </c>
      <c r="G4297" s="4" t="s">
        <v>7793</v>
      </c>
      <c r="H4297" s="4">
        <v>0.3</v>
      </c>
    </row>
    <row r="4298" spans="1:8" x14ac:dyDescent="0.25">
      <c r="A4298" s="4" t="s">
        <v>4966</v>
      </c>
      <c r="B4298" s="4" t="s">
        <v>2860</v>
      </c>
      <c r="C4298" s="4" t="s">
        <v>4709</v>
      </c>
      <c r="D4298" s="4" t="s">
        <v>1799</v>
      </c>
      <c r="E4298" s="4">
        <v>29014.61</v>
      </c>
      <c r="F4298" s="4" t="s">
        <v>7754</v>
      </c>
      <c r="G4298" s="4" t="s">
        <v>7755</v>
      </c>
      <c r="H4298" s="4">
        <v>0.2</v>
      </c>
    </row>
    <row r="4299" spans="1:8" x14ac:dyDescent="0.25">
      <c r="A4299" s="4" t="s">
        <v>4966</v>
      </c>
      <c r="B4299" s="4" t="s">
        <v>2860</v>
      </c>
      <c r="C4299" s="4" t="s">
        <v>4709</v>
      </c>
      <c r="D4299" s="4" t="s">
        <v>1799</v>
      </c>
      <c r="E4299" s="4">
        <v>29014.61</v>
      </c>
      <c r="F4299" s="4" t="s">
        <v>7774</v>
      </c>
      <c r="G4299" s="4" t="s">
        <v>7775</v>
      </c>
      <c r="H4299" s="4">
        <v>97</v>
      </c>
    </row>
    <row r="4300" spans="1:8" x14ac:dyDescent="0.25">
      <c r="A4300" s="4" t="s">
        <v>4966</v>
      </c>
      <c r="B4300" s="4" t="s">
        <v>4715</v>
      </c>
      <c r="C4300" s="4" t="s">
        <v>4714</v>
      </c>
      <c r="D4300" s="4" t="s">
        <v>1799</v>
      </c>
      <c r="E4300" s="4">
        <v>14700.61</v>
      </c>
      <c r="F4300" s="4" t="s">
        <v>7768</v>
      </c>
      <c r="G4300" s="4" t="s">
        <v>7769</v>
      </c>
      <c r="H4300" s="4">
        <v>0.1</v>
      </c>
    </row>
    <row r="4301" spans="1:8" x14ac:dyDescent="0.25">
      <c r="A4301" s="4" t="s">
        <v>4966</v>
      </c>
      <c r="B4301" s="4" t="s">
        <v>4715</v>
      </c>
      <c r="C4301" s="4" t="s">
        <v>4714</v>
      </c>
      <c r="D4301" s="4" t="s">
        <v>1799</v>
      </c>
      <c r="E4301" s="4">
        <v>14700.61</v>
      </c>
      <c r="F4301" s="4" t="s">
        <v>7758</v>
      </c>
      <c r="G4301" s="4" t="s">
        <v>7759</v>
      </c>
      <c r="H4301" s="4">
        <v>1.5</v>
      </c>
    </row>
    <row r="4302" spans="1:8" x14ac:dyDescent="0.25">
      <c r="A4302" s="4" t="s">
        <v>4966</v>
      </c>
      <c r="B4302" s="4" t="s">
        <v>4715</v>
      </c>
      <c r="C4302" s="4" t="s">
        <v>4714</v>
      </c>
      <c r="D4302" s="4" t="s">
        <v>1799</v>
      </c>
      <c r="E4302" s="4">
        <v>14700.61</v>
      </c>
      <c r="F4302" s="4" t="s">
        <v>7754</v>
      </c>
      <c r="G4302" s="4" t="s">
        <v>7755</v>
      </c>
      <c r="H4302" s="4">
        <v>27.5</v>
      </c>
    </row>
    <row r="4303" spans="1:8" x14ac:dyDescent="0.25">
      <c r="A4303" s="4" t="s">
        <v>4966</v>
      </c>
      <c r="B4303" s="4" t="s">
        <v>4715</v>
      </c>
      <c r="C4303" s="4" t="s">
        <v>4714</v>
      </c>
      <c r="D4303" s="4" t="s">
        <v>1799</v>
      </c>
      <c r="E4303" s="4">
        <v>14700.61</v>
      </c>
      <c r="F4303" s="4" t="s">
        <v>7752</v>
      </c>
      <c r="G4303" s="4" t="s">
        <v>7753</v>
      </c>
      <c r="H4303" s="4">
        <v>4.0999999999999996</v>
      </c>
    </row>
    <row r="4304" spans="1:8" x14ac:dyDescent="0.25">
      <c r="A4304" s="4" t="s">
        <v>4966</v>
      </c>
      <c r="B4304" s="4" t="s">
        <v>4715</v>
      </c>
      <c r="C4304" s="4" t="s">
        <v>4714</v>
      </c>
      <c r="D4304" s="4" t="s">
        <v>1799</v>
      </c>
      <c r="E4304" s="4">
        <v>14700.61</v>
      </c>
      <c r="F4304" s="4" t="s">
        <v>7770</v>
      </c>
      <c r="G4304" s="4" t="s">
        <v>7771</v>
      </c>
      <c r="H4304" s="4">
        <v>4.8</v>
      </c>
    </row>
    <row r="4305" spans="1:8" x14ac:dyDescent="0.25">
      <c r="A4305" s="4" t="s">
        <v>4966</v>
      </c>
      <c r="B4305" s="4" t="s">
        <v>4715</v>
      </c>
      <c r="C4305" s="4" t="s">
        <v>4714</v>
      </c>
      <c r="D4305" s="4" t="s">
        <v>1799</v>
      </c>
      <c r="E4305" s="4">
        <v>14700.61</v>
      </c>
      <c r="F4305" s="4" t="s">
        <v>7782</v>
      </c>
      <c r="G4305" s="4" t="s">
        <v>7783</v>
      </c>
      <c r="H4305" s="4">
        <v>0.1</v>
      </c>
    </row>
    <row r="4306" spans="1:8" x14ac:dyDescent="0.25">
      <c r="A4306" s="4" t="s">
        <v>4966</v>
      </c>
      <c r="B4306" s="4" t="s">
        <v>4715</v>
      </c>
      <c r="C4306" s="4" t="s">
        <v>4714</v>
      </c>
      <c r="D4306" s="4" t="s">
        <v>1799</v>
      </c>
      <c r="E4306" s="4">
        <v>14700.61</v>
      </c>
      <c r="F4306" s="4" t="s">
        <v>7756</v>
      </c>
      <c r="G4306" s="4" t="s">
        <v>7757</v>
      </c>
      <c r="H4306" s="4">
        <v>1.4</v>
      </c>
    </row>
    <row r="4307" spans="1:8" x14ac:dyDescent="0.25">
      <c r="A4307" s="4" t="s">
        <v>4966</v>
      </c>
      <c r="B4307" s="4" t="s">
        <v>4715</v>
      </c>
      <c r="C4307" s="4" t="s">
        <v>4714</v>
      </c>
      <c r="D4307" s="4" t="s">
        <v>1799</v>
      </c>
      <c r="E4307" s="4">
        <v>14700.61</v>
      </c>
      <c r="F4307" s="4" t="s">
        <v>7764</v>
      </c>
      <c r="G4307" s="4" t="s">
        <v>7765</v>
      </c>
      <c r="H4307" s="4">
        <v>52.5</v>
      </c>
    </row>
    <row r="4308" spans="1:8" x14ac:dyDescent="0.25">
      <c r="A4308" s="4" t="s">
        <v>4966</v>
      </c>
      <c r="B4308" s="4" t="s">
        <v>4715</v>
      </c>
      <c r="C4308" s="4" t="s">
        <v>4714</v>
      </c>
      <c r="D4308" s="4" t="s">
        <v>1799</v>
      </c>
      <c r="E4308" s="4">
        <v>14700.61</v>
      </c>
      <c r="F4308" s="4" t="s">
        <v>7778</v>
      </c>
      <c r="G4308" s="4" t="s">
        <v>7779</v>
      </c>
    </row>
    <row r="4309" spans="1:8" x14ac:dyDescent="0.25">
      <c r="A4309" s="4" t="s">
        <v>4966</v>
      </c>
      <c r="B4309" s="4" t="s">
        <v>4715</v>
      </c>
      <c r="C4309" s="4" t="s">
        <v>4714</v>
      </c>
      <c r="D4309" s="4" t="s">
        <v>1799</v>
      </c>
      <c r="E4309" s="4">
        <v>14700.61</v>
      </c>
      <c r="F4309" s="4" t="s">
        <v>7762</v>
      </c>
      <c r="G4309" s="4" t="s">
        <v>7763</v>
      </c>
      <c r="H4309" s="4">
        <v>7</v>
      </c>
    </row>
    <row r="4310" spans="1:8" x14ac:dyDescent="0.25">
      <c r="A4310" s="4" t="s">
        <v>4966</v>
      </c>
      <c r="B4310" s="4" t="s">
        <v>4715</v>
      </c>
      <c r="C4310" s="4" t="s">
        <v>4714</v>
      </c>
      <c r="D4310" s="4" t="s">
        <v>1799</v>
      </c>
      <c r="E4310" s="4">
        <v>14700.61</v>
      </c>
      <c r="F4310" s="4" t="s">
        <v>7792</v>
      </c>
      <c r="G4310" s="4" t="s">
        <v>7793</v>
      </c>
      <c r="H4310" s="4">
        <v>0.7</v>
      </c>
    </row>
    <row r="4311" spans="1:8" x14ac:dyDescent="0.25">
      <c r="A4311" s="4" t="s">
        <v>4966</v>
      </c>
      <c r="B4311" s="4" t="s">
        <v>4715</v>
      </c>
      <c r="C4311" s="4" t="s">
        <v>4714</v>
      </c>
      <c r="D4311" s="4" t="s">
        <v>1799</v>
      </c>
      <c r="E4311" s="4">
        <v>14700.61</v>
      </c>
      <c r="F4311" s="4" t="s">
        <v>7760</v>
      </c>
      <c r="G4311" s="4" t="s">
        <v>7761</v>
      </c>
      <c r="H4311" s="4">
        <v>0.4</v>
      </c>
    </row>
    <row r="4312" spans="1:8" x14ac:dyDescent="0.25">
      <c r="A4312" s="4" t="s">
        <v>4966</v>
      </c>
      <c r="B4312" s="4" t="s">
        <v>4720</v>
      </c>
      <c r="C4312" s="4" t="s">
        <v>4719</v>
      </c>
      <c r="D4312" s="4" t="s">
        <v>1799</v>
      </c>
      <c r="E4312" s="4">
        <v>3909.45</v>
      </c>
      <c r="F4312" s="4" t="s">
        <v>7772</v>
      </c>
      <c r="G4312" s="4" t="s">
        <v>7773</v>
      </c>
      <c r="H4312" s="4">
        <v>0.5</v>
      </c>
    </row>
    <row r="4313" spans="1:8" x14ac:dyDescent="0.25">
      <c r="A4313" s="4" t="s">
        <v>4966</v>
      </c>
      <c r="B4313" s="4" t="s">
        <v>4720</v>
      </c>
      <c r="C4313" s="4" t="s">
        <v>4719</v>
      </c>
      <c r="D4313" s="4" t="s">
        <v>1799</v>
      </c>
      <c r="E4313" s="4">
        <v>3909.45</v>
      </c>
      <c r="F4313" s="4" t="s">
        <v>7774</v>
      </c>
      <c r="G4313" s="4" t="s">
        <v>7775</v>
      </c>
      <c r="H4313" s="4">
        <v>99.5</v>
      </c>
    </row>
    <row r="4314" spans="1:8" x14ac:dyDescent="0.25">
      <c r="A4314" s="4" t="s">
        <v>4966</v>
      </c>
      <c r="B4314" s="4" t="s">
        <v>4726</v>
      </c>
      <c r="C4314" s="4" t="s">
        <v>4725</v>
      </c>
      <c r="D4314" s="4" t="s">
        <v>1799</v>
      </c>
      <c r="E4314" s="4">
        <v>2478.91</v>
      </c>
      <c r="F4314" s="4" t="s">
        <v>7772</v>
      </c>
      <c r="G4314" s="4" t="s">
        <v>7773</v>
      </c>
      <c r="H4314" s="4">
        <v>1.1000000000000001</v>
      </c>
    </row>
    <row r="4315" spans="1:8" x14ac:dyDescent="0.25">
      <c r="A4315" s="4" t="s">
        <v>4966</v>
      </c>
      <c r="B4315" s="4" t="s">
        <v>4726</v>
      </c>
      <c r="C4315" s="4" t="s">
        <v>4725</v>
      </c>
      <c r="D4315" s="4" t="s">
        <v>1799</v>
      </c>
      <c r="E4315" s="4">
        <v>2478.91</v>
      </c>
      <c r="F4315" s="4" t="s">
        <v>7760</v>
      </c>
      <c r="G4315" s="4" t="s">
        <v>7761</v>
      </c>
      <c r="H4315" s="4">
        <v>0.3</v>
      </c>
    </row>
    <row r="4316" spans="1:8" x14ac:dyDescent="0.25">
      <c r="A4316" s="4" t="s">
        <v>4966</v>
      </c>
      <c r="B4316" s="4" t="s">
        <v>4726</v>
      </c>
      <c r="C4316" s="4" t="s">
        <v>4725</v>
      </c>
      <c r="D4316" s="4" t="s">
        <v>1799</v>
      </c>
      <c r="E4316" s="4">
        <v>2478.91</v>
      </c>
      <c r="F4316" s="4" t="s">
        <v>7774</v>
      </c>
      <c r="G4316" s="4" t="s">
        <v>7775</v>
      </c>
      <c r="H4316" s="4">
        <v>98.4</v>
      </c>
    </row>
    <row r="4317" spans="1:8" x14ac:dyDescent="0.25">
      <c r="A4317" s="4" t="s">
        <v>4966</v>
      </c>
      <c r="B4317" s="4" t="s">
        <v>4726</v>
      </c>
      <c r="C4317" s="4" t="s">
        <v>4725</v>
      </c>
      <c r="D4317" s="4" t="s">
        <v>1799</v>
      </c>
      <c r="E4317" s="4">
        <v>2478.91</v>
      </c>
      <c r="F4317" s="4" t="s">
        <v>7762</v>
      </c>
      <c r="G4317" s="4" t="s">
        <v>7763</v>
      </c>
      <c r="H4317" s="4">
        <v>0.2</v>
      </c>
    </row>
    <row r="4318" spans="1:8" x14ac:dyDescent="0.25">
      <c r="A4318" s="4" t="s">
        <v>4966</v>
      </c>
      <c r="B4318" s="4" t="s">
        <v>4732</v>
      </c>
      <c r="C4318" s="4" t="s">
        <v>4731</v>
      </c>
      <c r="D4318" s="4" t="s">
        <v>1799</v>
      </c>
      <c r="E4318" s="4">
        <v>57</v>
      </c>
      <c r="F4318" s="4" t="s">
        <v>7762</v>
      </c>
      <c r="G4318" s="4" t="s">
        <v>7763</v>
      </c>
      <c r="H4318" s="4">
        <v>69</v>
      </c>
    </row>
    <row r="4319" spans="1:8" x14ac:dyDescent="0.25">
      <c r="A4319" s="4" t="s">
        <v>4966</v>
      </c>
      <c r="B4319" s="4" t="s">
        <v>4732</v>
      </c>
      <c r="C4319" s="4" t="s">
        <v>4731</v>
      </c>
      <c r="D4319" s="4" t="s">
        <v>1799</v>
      </c>
      <c r="E4319" s="4">
        <v>57</v>
      </c>
      <c r="F4319" s="4" t="s">
        <v>7754</v>
      </c>
      <c r="G4319" s="4" t="s">
        <v>7755</v>
      </c>
      <c r="H4319" s="4">
        <v>1</v>
      </c>
    </row>
    <row r="4320" spans="1:8" x14ac:dyDescent="0.25">
      <c r="A4320" s="4" t="s">
        <v>4966</v>
      </c>
      <c r="B4320" s="4" t="s">
        <v>4732</v>
      </c>
      <c r="C4320" s="4" t="s">
        <v>4731</v>
      </c>
      <c r="D4320" s="4" t="s">
        <v>1799</v>
      </c>
      <c r="E4320" s="4">
        <v>57</v>
      </c>
      <c r="F4320" s="4" t="s">
        <v>7764</v>
      </c>
      <c r="G4320" s="4" t="s">
        <v>7765</v>
      </c>
      <c r="H4320" s="4">
        <v>10</v>
      </c>
    </row>
    <row r="4321" spans="1:8" x14ac:dyDescent="0.25">
      <c r="A4321" s="4" t="s">
        <v>4966</v>
      </c>
      <c r="B4321" s="4" t="s">
        <v>4732</v>
      </c>
      <c r="C4321" s="4" t="s">
        <v>4731</v>
      </c>
      <c r="D4321" s="4" t="s">
        <v>1799</v>
      </c>
      <c r="E4321" s="4">
        <v>57</v>
      </c>
      <c r="F4321" s="4" t="s">
        <v>7772</v>
      </c>
      <c r="G4321" s="4" t="s">
        <v>7773</v>
      </c>
      <c r="H4321" s="4">
        <v>20</v>
      </c>
    </row>
    <row r="4322" spans="1:8" x14ac:dyDescent="0.25">
      <c r="A4322" s="4" t="s">
        <v>4966</v>
      </c>
      <c r="B4322" s="4" t="s">
        <v>4738</v>
      </c>
      <c r="C4322" s="4" t="s">
        <v>4737</v>
      </c>
      <c r="D4322" s="4" t="s">
        <v>1799</v>
      </c>
      <c r="E4322" s="4">
        <v>1930.84</v>
      </c>
      <c r="F4322" s="4" t="s">
        <v>7754</v>
      </c>
      <c r="G4322" s="4" t="s">
        <v>7755</v>
      </c>
      <c r="H4322" s="4">
        <v>25</v>
      </c>
    </row>
    <row r="4323" spans="1:8" x14ac:dyDescent="0.25">
      <c r="A4323" s="4" t="s">
        <v>4966</v>
      </c>
      <c r="B4323" s="4" t="s">
        <v>4738</v>
      </c>
      <c r="C4323" s="4" t="s">
        <v>4737</v>
      </c>
      <c r="D4323" s="4" t="s">
        <v>1799</v>
      </c>
      <c r="E4323" s="4">
        <v>1930.84</v>
      </c>
      <c r="F4323" s="4" t="s">
        <v>7780</v>
      </c>
      <c r="G4323" s="4" t="s">
        <v>7781</v>
      </c>
      <c r="H4323" s="4">
        <v>2</v>
      </c>
    </row>
    <row r="4324" spans="1:8" x14ac:dyDescent="0.25">
      <c r="A4324" s="4" t="s">
        <v>4966</v>
      </c>
      <c r="B4324" s="4" t="s">
        <v>4738</v>
      </c>
      <c r="C4324" s="4" t="s">
        <v>4737</v>
      </c>
      <c r="D4324" s="4" t="s">
        <v>1799</v>
      </c>
      <c r="E4324" s="4">
        <v>1930.84</v>
      </c>
      <c r="F4324" s="4" t="s">
        <v>7762</v>
      </c>
      <c r="G4324" s="4" t="s">
        <v>7763</v>
      </c>
      <c r="H4324" s="4">
        <v>27</v>
      </c>
    </row>
    <row r="4325" spans="1:8" x14ac:dyDescent="0.25">
      <c r="A4325" s="4" t="s">
        <v>4966</v>
      </c>
      <c r="B4325" s="4" t="s">
        <v>4738</v>
      </c>
      <c r="C4325" s="4" t="s">
        <v>4737</v>
      </c>
      <c r="D4325" s="4" t="s">
        <v>1799</v>
      </c>
      <c r="E4325" s="4">
        <v>1930.84</v>
      </c>
      <c r="F4325" s="4" t="s">
        <v>7772</v>
      </c>
      <c r="G4325" s="4" t="s">
        <v>7773</v>
      </c>
      <c r="H4325" s="4">
        <v>7</v>
      </c>
    </row>
    <row r="4326" spans="1:8" x14ac:dyDescent="0.25">
      <c r="A4326" s="4" t="s">
        <v>4966</v>
      </c>
      <c r="B4326" s="4" t="s">
        <v>4738</v>
      </c>
      <c r="C4326" s="4" t="s">
        <v>4737</v>
      </c>
      <c r="D4326" s="4" t="s">
        <v>1799</v>
      </c>
      <c r="E4326" s="4">
        <v>1930.84</v>
      </c>
      <c r="F4326" s="4" t="s">
        <v>7764</v>
      </c>
      <c r="G4326" s="4" t="s">
        <v>7765</v>
      </c>
      <c r="H4326" s="4">
        <v>23</v>
      </c>
    </row>
    <row r="4327" spans="1:8" x14ac:dyDescent="0.25">
      <c r="A4327" s="4" t="s">
        <v>4966</v>
      </c>
      <c r="B4327" s="4" t="s">
        <v>4738</v>
      </c>
      <c r="C4327" s="4" t="s">
        <v>4737</v>
      </c>
      <c r="D4327" s="4" t="s">
        <v>1799</v>
      </c>
      <c r="E4327" s="4">
        <v>1930.84</v>
      </c>
      <c r="F4327" s="4" t="s">
        <v>7778</v>
      </c>
      <c r="G4327" s="4" t="s">
        <v>7779</v>
      </c>
      <c r="H4327" s="4">
        <v>15</v>
      </c>
    </row>
    <row r="4328" spans="1:8" x14ac:dyDescent="0.25">
      <c r="A4328" s="4" t="s">
        <v>4966</v>
      </c>
      <c r="B4328" s="4" t="s">
        <v>4738</v>
      </c>
      <c r="C4328" s="4" t="s">
        <v>4737</v>
      </c>
      <c r="D4328" s="4" t="s">
        <v>1799</v>
      </c>
      <c r="E4328" s="4">
        <v>1930.84</v>
      </c>
      <c r="F4328" s="4" t="s">
        <v>7756</v>
      </c>
      <c r="G4328" s="4" t="s">
        <v>7757</v>
      </c>
      <c r="H4328" s="4">
        <v>1</v>
      </c>
    </row>
    <row r="4329" spans="1:8" x14ac:dyDescent="0.25">
      <c r="A4329" s="4" t="s">
        <v>4966</v>
      </c>
      <c r="B4329" s="4" t="s">
        <v>4743</v>
      </c>
      <c r="C4329" s="4" t="s">
        <v>4742</v>
      </c>
      <c r="D4329" s="4" t="s">
        <v>1799</v>
      </c>
      <c r="E4329" s="4">
        <v>83.43</v>
      </c>
      <c r="F4329" s="4" t="s">
        <v>7762</v>
      </c>
      <c r="G4329" s="4" t="s">
        <v>7763</v>
      </c>
      <c r="H4329" s="4">
        <v>80</v>
      </c>
    </row>
    <row r="4330" spans="1:8" x14ac:dyDescent="0.25">
      <c r="A4330" s="4" t="s">
        <v>4966</v>
      </c>
      <c r="B4330" s="4" t="s">
        <v>4743</v>
      </c>
      <c r="C4330" s="4" t="s">
        <v>4742</v>
      </c>
      <c r="D4330" s="4" t="s">
        <v>1799</v>
      </c>
      <c r="E4330" s="4">
        <v>83.43</v>
      </c>
      <c r="F4330" s="4" t="s">
        <v>7754</v>
      </c>
      <c r="G4330" s="4" t="s">
        <v>7755</v>
      </c>
      <c r="H4330" s="4">
        <v>1</v>
      </c>
    </row>
    <row r="4331" spans="1:8" x14ac:dyDescent="0.25">
      <c r="A4331" s="4" t="s">
        <v>4966</v>
      </c>
      <c r="B4331" s="4" t="s">
        <v>4743</v>
      </c>
      <c r="C4331" s="4" t="s">
        <v>4742</v>
      </c>
      <c r="D4331" s="4" t="s">
        <v>1799</v>
      </c>
      <c r="E4331" s="4">
        <v>83.43</v>
      </c>
      <c r="F4331" s="4" t="s">
        <v>7764</v>
      </c>
      <c r="G4331" s="4" t="s">
        <v>7765</v>
      </c>
      <c r="H4331" s="4">
        <v>19</v>
      </c>
    </row>
    <row r="4332" spans="1:8" x14ac:dyDescent="0.25">
      <c r="A4332" s="4" t="s">
        <v>4966</v>
      </c>
      <c r="B4332" s="4" t="s">
        <v>4749</v>
      </c>
      <c r="C4332" s="4" t="s">
        <v>4748</v>
      </c>
      <c r="D4332" s="4" t="s">
        <v>1799</v>
      </c>
      <c r="E4332" s="4">
        <v>544.66</v>
      </c>
      <c r="F4332" s="4" t="s">
        <v>7760</v>
      </c>
      <c r="G4332" s="4" t="s">
        <v>7761</v>
      </c>
      <c r="H4332" s="4">
        <v>7</v>
      </c>
    </row>
    <row r="4333" spans="1:8" x14ac:dyDescent="0.25">
      <c r="A4333" s="4" t="s">
        <v>4966</v>
      </c>
      <c r="B4333" s="4" t="s">
        <v>4749</v>
      </c>
      <c r="C4333" s="4" t="s">
        <v>4748</v>
      </c>
      <c r="D4333" s="4" t="s">
        <v>1799</v>
      </c>
      <c r="E4333" s="4">
        <v>544.66</v>
      </c>
      <c r="F4333" s="4" t="s">
        <v>7778</v>
      </c>
      <c r="G4333" s="4" t="s">
        <v>7779</v>
      </c>
      <c r="H4333" s="4">
        <v>30</v>
      </c>
    </row>
    <row r="4334" spans="1:8" x14ac:dyDescent="0.25">
      <c r="A4334" s="4" t="s">
        <v>4966</v>
      </c>
      <c r="B4334" s="4" t="s">
        <v>4749</v>
      </c>
      <c r="C4334" s="4" t="s">
        <v>4748</v>
      </c>
      <c r="D4334" s="4" t="s">
        <v>1799</v>
      </c>
      <c r="E4334" s="4">
        <v>544.66</v>
      </c>
      <c r="F4334" s="4" t="s">
        <v>7768</v>
      </c>
      <c r="G4334" s="4" t="s">
        <v>7769</v>
      </c>
      <c r="H4334" s="4">
        <v>3</v>
      </c>
    </row>
    <row r="4335" spans="1:8" x14ac:dyDescent="0.25">
      <c r="A4335" s="4" t="s">
        <v>4966</v>
      </c>
      <c r="B4335" s="4" t="s">
        <v>4749</v>
      </c>
      <c r="C4335" s="4" t="s">
        <v>4748</v>
      </c>
      <c r="D4335" s="4" t="s">
        <v>1799</v>
      </c>
      <c r="E4335" s="4">
        <v>544.66</v>
      </c>
      <c r="F4335" s="4" t="s">
        <v>7762</v>
      </c>
      <c r="G4335" s="4" t="s">
        <v>7763</v>
      </c>
      <c r="H4335" s="4">
        <v>40</v>
      </c>
    </row>
    <row r="4336" spans="1:8" x14ac:dyDescent="0.25">
      <c r="A4336" s="4" t="s">
        <v>4966</v>
      </c>
      <c r="B4336" s="4" t="s">
        <v>4749</v>
      </c>
      <c r="C4336" s="4" t="s">
        <v>4748</v>
      </c>
      <c r="D4336" s="4" t="s">
        <v>1799</v>
      </c>
      <c r="E4336" s="4">
        <v>544.66</v>
      </c>
      <c r="F4336" s="4" t="s">
        <v>7754</v>
      </c>
      <c r="G4336" s="4" t="s">
        <v>7755</v>
      </c>
      <c r="H4336" s="4">
        <v>20</v>
      </c>
    </row>
    <row r="4337" spans="1:8" x14ac:dyDescent="0.25">
      <c r="A4337" s="4" t="s">
        <v>4966</v>
      </c>
      <c r="B4337" s="4" t="s">
        <v>2878</v>
      </c>
      <c r="C4337" s="4" t="s">
        <v>4754</v>
      </c>
      <c r="D4337" s="4" t="s">
        <v>1799</v>
      </c>
      <c r="E4337" s="4">
        <v>241.77</v>
      </c>
      <c r="F4337" s="4" t="s">
        <v>7762</v>
      </c>
      <c r="G4337" s="4" t="s">
        <v>7763</v>
      </c>
      <c r="H4337" s="4">
        <v>35.1</v>
      </c>
    </row>
    <row r="4338" spans="1:8" x14ac:dyDescent="0.25">
      <c r="A4338" s="4" t="s">
        <v>4966</v>
      </c>
      <c r="B4338" s="4" t="s">
        <v>2878</v>
      </c>
      <c r="C4338" s="4" t="s">
        <v>4754</v>
      </c>
      <c r="D4338" s="4" t="s">
        <v>1799</v>
      </c>
      <c r="E4338" s="4">
        <v>241.77</v>
      </c>
      <c r="F4338" s="4" t="s">
        <v>7774</v>
      </c>
      <c r="G4338" s="4" t="s">
        <v>7775</v>
      </c>
      <c r="H4338" s="4">
        <v>20.2</v>
      </c>
    </row>
    <row r="4339" spans="1:8" x14ac:dyDescent="0.25">
      <c r="A4339" s="4" t="s">
        <v>4966</v>
      </c>
      <c r="B4339" s="4" t="s">
        <v>2878</v>
      </c>
      <c r="C4339" s="4" t="s">
        <v>4754</v>
      </c>
      <c r="D4339" s="4" t="s">
        <v>1799</v>
      </c>
      <c r="E4339" s="4">
        <v>241.77</v>
      </c>
      <c r="F4339" s="4" t="s">
        <v>7772</v>
      </c>
      <c r="G4339" s="4" t="s">
        <v>7773</v>
      </c>
      <c r="H4339" s="4">
        <v>4.8</v>
      </c>
    </row>
    <row r="4340" spans="1:8" x14ac:dyDescent="0.25">
      <c r="A4340" s="4" t="s">
        <v>4966</v>
      </c>
      <c r="B4340" s="4" t="s">
        <v>2878</v>
      </c>
      <c r="C4340" s="4" t="s">
        <v>4754</v>
      </c>
      <c r="D4340" s="4" t="s">
        <v>1799</v>
      </c>
      <c r="E4340" s="4">
        <v>241.77</v>
      </c>
      <c r="F4340" s="4" t="s">
        <v>7764</v>
      </c>
      <c r="G4340" s="4" t="s">
        <v>7765</v>
      </c>
      <c r="H4340" s="4">
        <v>29.8</v>
      </c>
    </row>
    <row r="4341" spans="1:8" x14ac:dyDescent="0.25">
      <c r="A4341" s="4" t="s">
        <v>4966</v>
      </c>
      <c r="B4341" s="4" t="s">
        <v>2878</v>
      </c>
      <c r="C4341" s="4" t="s">
        <v>4754</v>
      </c>
      <c r="D4341" s="4" t="s">
        <v>1799</v>
      </c>
      <c r="E4341" s="4">
        <v>241.77</v>
      </c>
      <c r="F4341" s="4" t="s">
        <v>7754</v>
      </c>
      <c r="G4341" s="4" t="s">
        <v>7755</v>
      </c>
      <c r="H4341" s="4">
        <v>10.1</v>
      </c>
    </row>
    <row r="4342" spans="1:8" x14ac:dyDescent="0.25">
      <c r="A4342" s="4" t="s">
        <v>4966</v>
      </c>
      <c r="B4342" s="4" t="s">
        <v>4760</v>
      </c>
      <c r="C4342" s="4" t="s">
        <v>4759</v>
      </c>
      <c r="D4342" s="4" t="s">
        <v>1799</v>
      </c>
      <c r="E4342" s="4">
        <v>3365.2</v>
      </c>
      <c r="F4342" s="4" t="s">
        <v>7754</v>
      </c>
      <c r="G4342" s="4" t="s">
        <v>7755</v>
      </c>
      <c r="H4342" s="4">
        <v>0.1</v>
      </c>
    </row>
    <row r="4343" spans="1:8" x14ac:dyDescent="0.25">
      <c r="A4343" s="4" t="s">
        <v>4966</v>
      </c>
      <c r="B4343" s="4" t="s">
        <v>4760</v>
      </c>
      <c r="C4343" s="4" t="s">
        <v>4759</v>
      </c>
      <c r="D4343" s="4" t="s">
        <v>1799</v>
      </c>
      <c r="E4343" s="4">
        <v>3365.2</v>
      </c>
      <c r="F4343" s="4" t="s">
        <v>7772</v>
      </c>
      <c r="G4343" s="4" t="s">
        <v>7773</v>
      </c>
      <c r="H4343" s="4">
        <v>2.4</v>
      </c>
    </row>
    <row r="4344" spans="1:8" x14ac:dyDescent="0.25">
      <c r="A4344" s="4" t="s">
        <v>4966</v>
      </c>
      <c r="B4344" s="4" t="s">
        <v>4760</v>
      </c>
      <c r="C4344" s="4" t="s">
        <v>4759</v>
      </c>
      <c r="D4344" s="4" t="s">
        <v>1799</v>
      </c>
      <c r="E4344" s="4">
        <v>3365.2</v>
      </c>
      <c r="F4344" s="4" t="s">
        <v>7762</v>
      </c>
      <c r="G4344" s="4" t="s">
        <v>7763</v>
      </c>
      <c r="H4344" s="4">
        <v>2.4</v>
      </c>
    </row>
    <row r="4345" spans="1:8" x14ac:dyDescent="0.25">
      <c r="A4345" s="4" t="s">
        <v>4966</v>
      </c>
      <c r="B4345" s="4" t="s">
        <v>4760</v>
      </c>
      <c r="C4345" s="4" t="s">
        <v>4759</v>
      </c>
      <c r="D4345" s="4" t="s">
        <v>1799</v>
      </c>
      <c r="E4345" s="4">
        <v>3365.2</v>
      </c>
      <c r="F4345" s="4" t="s">
        <v>7774</v>
      </c>
      <c r="G4345" s="4" t="s">
        <v>7775</v>
      </c>
      <c r="H4345" s="4">
        <v>94.9</v>
      </c>
    </row>
    <row r="4346" spans="1:8" x14ac:dyDescent="0.25">
      <c r="A4346" s="4" t="s">
        <v>4966</v>
      </c>
      <c r="B4346" s="4" t="s">
        <v>4760</v>
      </c>
      <c r="C4346" s="4" t="s">
        <v>4759</v>
      </c>
      <c r="D4346" s="4" t="s">
        <v>1799</v>
      </c>
      <c r="E4346" s="4">
        <v>3365.2</v>
      </c>
      <c r="F4346" s="4" t="s">
        <v>7764</v>
      </c>
      <c r="G4346" s="4" t="s">
        <v>7765</v>
      </c>
      <c r="H4346" s="4">
        <v>0.2</v>
      </c>
    </row>
    <row r="4347" spans="1:8" x14ac:dyDescent="0.25">
      <c r="A4347" s="4" t="s">
        <v>4966</v>
      </c>
      <c r="B4347" s="4" t="s">
        <v>4766</v>
      </c>
      <c r="C4347" s="4" t="s">
        <v>4765</v>
      </c>
      <c r="D4347" s="4" t="s">
        <v>1799</v>
      </c>
      <c r="E4347" s="4">
        <v>2967.52</v>
      </c>
      <c r="F4347" s="4" t="s">
        <v>7754</v>
      </c>
      <c r="G4347" s="4" t="s">
        <v>7755</v>
      </c>
      <c r="H4347" s="4">
        <v>1</v>
      </c>
    </row>
    <row r="4348" spans="1:8" x14ac:dyDescent="0.25">
      <c r="A4348" s="4" t="s">
        <v>4966</v>
      </c>
      <c r="B4348" s="4" t="s">
        <v>4766</v>
      </c>
      <c r="C4348" s="4" t="s">
        <v>4765</v>
      </c>
      <c r="D4348" s="4" t="s">
        <v>1799</v>
      </c>
      <c r="E4348" s="4">
        <v>2967.52</v>
      </c>
      <c r="F4348" s="4" t="s">
        <v>7758</v>
      </c>
      <c r="G4348" s="4" t="s">
        <v>7759</v>
      </c>
      <c r="H4348" s="4">
        <v>96</v>
      </c>
    </row>
    <row r="4349" spans="1:8" x14ac:dyDescent="0.25">
      <c r="A4349" s="4" t="s">
        <v>4966</v>
      </c>
      <c r="B4349" s="4" t="s">
        <v>4766</v>
      </c>
      <c r="C4349" s="4" t="s">
        <v>4765</v>
      </c>
      <c r="D4349" s="4" t="s">
        <v>1799</v>
      </c>
      <c r="E4349" s="4">
        <v>2967.52</v>
      </c>
      <c r="F4349" s="4" t="s">
        <v>7764</v>
      </c>
      <c r="G4349" s="4" t="s">
        <v>7765</v>
      </c>
      <c r="H4349" s="4">
        <v>1</v>
      </c>
    </row>
    <row r="4350" spans="1:8" x14ac:dyDescent="0.25">
      <c r="A4350" s="4" t="s">
        <v>4966</v>
      </c>
      <c r="B4350" s="4" t="s">
        <v>4766</v>
      </c>
      <c r="C4350" s="4" t="s">
        <v>4765</v>
      </c>
      <c r="D4350" s="4" t="s">
        <v>1799</v>
      </c>
      <c r="E4350" s="4">
        <v>2967.52</v>
      </c>
      <c r="F4350" s="4" t="s">
        <v>7770</v>
      </c>
      <c r="G4350" s="4" t="s">
        <v>7771</v>
      </c>
      <c r="H4350" s="4">
        <v>1</v>
      </c>
    </row>
    <row r="4351" spans="1:8" x14ac:dyDescent="0.25">
      <c r="A4351" s="4" t="s">
        <v>4966</v>
      </c>
      <c r="B4351" s="4" t="s">
        <v>4766</v>
      </c>
      <c r="C4351" s="4" t="s">
        <v>4765</v>
      </c>
      <c r="D4351" s="4" t="s">
        <v>1799</v>
      </c>
      <c r="E4351" s="4">
        <v>2967.52</v>
      </c>
      <c r="F4351" s="4" t="s">
        <v>7756</v>
      </c>
      <c r="G4351" s="4" t="s">
        <v>7757</v>
      </c>
      <c r="H4351" s="4">
        <v>1</v>
      </c>
    </row>
    <row r="4352" spans="1:8" x14ac:dyDescent="0.25">
      <c r="A4352" s="4" t="s">
        <v>4966</v>
      </c>
      <c r="B4352" s="4" t="s">
        <v>4771</v>
      </c>
      <c r="C4352" s="4" t="s">
        <v>4770</v>
      </c>
      <c r="D4352" s="4" t="s">
        <v>1799</v>
      </c>
      <c r="E4352" s="4">
        <v>3780.16</v>
      </c>
      <c r="F4352" s="4" t="s">
        <v>7762</v>
      </c>
      <c r="G4352" s="4" t="s">
        <v>7763</v>
      </c>
      <c r="H4352" s="4">
        <v>3.7</v>
      </c>
    </row>
    <row r="4353" spans="1:8" x14ac:dyDescent="0.25">
      <c r="A4353" s="4" t="s">
        <v>4966</v>
      </c>
      <c r="B4353" s="4" t="s">
        <v>4771</v>
      </c>
      <c r="C4353" s="4" t="s">
        <v>4770</v>
      </c>
      <c r="D4353" s="4" t="s">
        <v>1799</v>
      </c>
      <c r="E4353" s="4">
        <v>3780.16</v>
      </c>
      <c r="F4353" s="4" t="s">
        <v>7764</v>
      </c>
      <c r="G4353" s="4" t="s">
        <v>7765</v>
      </c>
      <c r="H4353" s="4">
        <v>3.7</v>
      </c>
    </row>
    <row r="4354" spans="1:8" x14ac:dyDescent="0.25">
      <c r="A4354" s="4" t="s">
        <v>4966</v>
      </c>
      <c r="B4354" s="4" t="s">
        <v>4771</v>
      </c>
      <c r="C4354" s="4" t="s">
        <v>4770</v>
      </c>
      <c r="D4354" s="4" t="s">
        <v>1799</v>
      </c>
      <c r="E4354" s="4">
        <v>3780.16</v>
      </c>
      <c r="F4354" s="4" t="s">
        <v>7772</v>
      </c>
      <c r="G4354" s="4" t="s">
        <v>7773</v>
      </c>
      <c r="H4354" s="4">
        <v>1.3</v>
      </c>
    </row>
    <row r="4355" spans="1:8" x14ac:dyDescent="0.25">
      <c r="A4355" s="4" t="s">
        <v>4966</v>
      </c>
      <c r="B4355" s="4" t="s">
        <v>4771</v>
      </c>
      <c r="C4355" s="4" t="s">
        <v>4770</v>
      </c>
      <c r="D4355" s="4" t="s">
        <v>1799</v>
      </c>
      <c r="E4355" s="4">
        <v>3780.16</v>
      </c>
      <c r="F4355" s="4" t="s">
        <v>7754</v>
      </c>
      <c r="G4355" s="4" t="s">
        <v>7755</v>
      </c>
      <c r="H4355" s="4">
        <v>0.4</v>
      </c>
    </row>
    <row r="4356" spans="1:8" x14ac:dyDescent="0.25">
      <c r="A4356" s="4" t="s">
        <v>4966</v>
      </c>
      <c r="B4356" s="4" t="s">
        <v>4771</v>
      </c>
      <c r="C4356" s="4" t="s">
        <v>4770</v>
      </c>
      <c r="D4356" s="4" t="s">
        <v>1799</v>
      </c>
      <c r="E4356" s="4">
        <v>3780.16</v>
      </c>
      <c r="F4356" s="4" t="s">
        <v>7758</v>
      </c>
      <c r="G4356" s="4" t="s">
        <v>7759</v>
      </c>
      <c r="H4356" s="4">
        <v>0.2</v>
      </c>
    </row>
    <row r="4357" spans="1:8" x14ac:dyDescent="0.25">
      <c r="A4357" s="4" t="s">
        <v>4966</v>
      </c>
      <c r="B4357" s="4" t="s">
        <v>4771</v>
      </c>
      <c r="C4357" s="4" t="s">
        <v>4770</v>
      </c>
      <c r="D4357" s="4" t="s">
        <v>1799</v>
      </c>
      <c r="E4357" s="4">
        <v>3780.16</v>
      </c>
      <c r="F4357" s="4" t="s">
        <v>7774</v>
      </c>
      <c r="G4357" s="4" t="s">
        <v>7775</v>
      </c>
      <c r="H4357" s="4">
        <v>90.7</v>
      </c>
    </row>
    <row r="4358" spans="1:8" x14ac:dyDescent="0.25">
      <c r="A4358" s="4" t="s">
        <v>4966</v>
      </c>
      <c r="B4358" s="4" t="s">
        <v>4777</v>
      </c>
      <c r="C4358" s="4" t="s">
        <v>4776</v>
      </c>
      <c r="D4358" s="4" t="s">
        <v>1799</v>
      </c>
      <c r="E4358" s="4">
        <v>1989.82</v>
      </c>
      <c r="F4358" s="4" t="s">
        <v>7758</v>
      </c>
      <c r="G4358" s="4" t="s">
        <v>7759</v>
      </c>
      <c r="H4358" s="4">
        <v>93.5</v>
      </c>
    </row>
    <row r="4359" spans="1:8" x14ac:dyDescent="0.25">
      <c r="A4359" s="4" t="s">
        <v>4966</v>
      </c>
      <c r="B4359" s="4" t="s">
        <v>4777</v>
      </c>
      <c r="C4359" s="4" t="s">
        <v>4776</v>
      </c>
      <c r="D4359" s="4" t="s">
        <v>1799</v>
      </c>
      <c r="E4359" s="4">
        <v>1989.82</v>
      </c>
      <c r="F4359" s="4" t="s">
        <v>7764</v>
      </c>
      <c r="G4359" s="4" t="s">
        <v>7765</v>
      </c>
      <c r="H4359" s="4">
        <v>3</v>
      </c>
    </row>
    <row r="4360" spans="1:8" x14ac:dyDescent="0.25">
      <c r="A4360" s="4" t="s">
        <v>4966</v>
      </c>
      <c r="B4360" s="4" t="s">
        <v>4777</v>
      </c>
      <c r="C4360" s="4" t="s">
        <v>4776</v>
      </c>
      <c r="D4360" s="4" t="s">
        <v>1799</v>
      </c>
      <c r="E4360" s="4">
        <v>1989.82</v>
      </c>
      <c r="F4360" s="4" t="s">
        <v>7752</v>
      </c>
      <c r="G4360" s="4" t="s">
        <v>7753</v>
      </c>
      <c r="H4360" s="4">
        <v>0.5</v>
      </c>
    </row>
    <row r="4361" spans="1:8" x14ac:dyDescent="0.25">
      <c r="A4361" s="4" t="s">
        <v>4966</v>
      </c>
      <c r="B4361" s="4" t="s">
        <v>4777</v>
      </c>
      <c r="C4361" s="4" t="s">
        <v>4776</v>
      </c>
      <c r="D4361" s="4" t="s">
        <v>1799</v>
      </c>
      <c r="E4361" s="4">
        <v>1989.82</v>
      </c>
      <c r="F4361" s="4" t="s">
        <v>7754</v>
      </c>
      <c r="G4361" s="4" t="s">
        <v>7755</v>
      </c>
      <c r="H4361" s="4">
        <v>3</v>
      </c>
    </row>
    <row r="4362" spans="1:8" x14ac:dyDescent="0.25">
      <c r="A4362" s="4" t="s">
        <v>4966</v>
      </c>
      <c r="B4362" s="4" t="s">
        <v>4783</v>
      </c>
      <c r="C4362" s="4" t="s">
        <v>4782</v>
      </c>
      <c r="D4362" s="4" t="s">
        <v>1799</v>
      </c>
      <c r="E4362" s="4">
        <v>49.8</v>
      </c>
      <c r="F4362" s="4" t="s">
        <v>7754</v>
      </c>
      <c r="G4362" s="4" t="s">
        <v>7755</v>
      </c>
      <c r="H4362" s="4">
        <v>25</v>
      </c>
    </row>
    <row r="4363" spans="1:8" x14ac:dyDescent="0.25">
      <c r="A4363" s="4" t="s">
        <v>4966</v>
      </c>
      <c r="B4363" s="4" t="s">
        <v>4783</v>
      </c>
      <c r="C4363" s="4" t="s">
        <v>4782</v>
      </c>
      <c r="D4363" s="4" t="s">
        <v>1799</v>
      </c>
      <c r="E4363" s="4">
        <v>49.8</v>
      </c>
      <c r="F4363" s="4" t="s">
        <v>7758</v>
      </c>
      <c r="G4363" s="4" t="s">
        <v>7759</v>
      </c>
      <c r="H4363" s="4">
        <v>72</v>
      </c>
    </row>
    <row r="4364" spans="1:8" x14ac:dyDescent="0.25">
      <c r="A4364" s="4" t="s">
        <v>4966</v>
      </c>
      <c r="B4364" s="4" t="s">
        <v>4783</v>
      </c>
      <c r="C4364" s="4" t="s">
        <v>4782</v>
      </c>
      <c r="D4364" s="4" t="s">
        <v>1799</v>
      </c>
      <c r="E4364" s="4">
        <v>49.8</v>
      </c>
      <c r="F4364" s="4" t="s">
        <v>7768</v>
      </c>
      <c r="G4364" s="4" t="s">
        <v>7769</v>
      </c>
      <c r="H4364" s="4">
        <v>2</v>
      </c>
    </row>
    <row r="4365" spans="1:8" x14ac:dyDescent="0.25">
      <c r="A4365" s="4" t="s">
        <v>4966</v>
      </c>
      <c r="B4365" s="4" t="s">
        <v>4783</v>
      </c>
      <c r="C4365" s="4" t="s">
        <v>4782</v>
      </c>
      <c r="D4365" s="4" t="s">
        <v>1799</v>
      </c>
      <c r="E4365" s="4">
        <v>49.8</v>
      </c>
      <c r="F4365" s="4" t="s">
        <v>7764</v>
      </c>
      <c r="G4365" s="4" t="s">
        <v>7765</v>
      </c>
      <c r="H4365" s="4">
        <v>1</v>
      </c>
    </row>
    <row r="4366" spans="1:8" x14ac:dyDescent="0.25">
      <c r="A4366" s="4" t="s">
        <v>4966</v>
      </c>
      <c r="B4366" s="4" t="s">
        <v>4789</v>
      </c>
      <c r="C4366" s="4" t="s">
        <v>4788</v>
      </c>
      <c r="D4366" s="4" t="s">
        <v>1799</v>
      </c>
      <c r="E4366" s="4">
        <v>7062.03</v>
      </c>
      <c r="F4366" s="4" t="s">
        <v>7764</v>
      </c>
      <c r="G4366" s="4" t="s">
        <v>7765</v>
      </c>
      <c r="H4366" s="4">
        <v>5</v>
      </c>
    </row>
    <row r="4367" spans="1:8" x14ac:dyDescent="0.25">
      <c r="A4367" s="4" t="s">
        <v>4966</v>
      </c>
      <c r="B4367" s="4" t="s">
        <v>4789</v>
      </c>
      <c r="C4367" s="4" t="s">
        <v>4788</v>
      </c>
      <c r="D4367" s="4" t="s">
        <v>1799</v>
      </c>
      <c r="E4367" s="4">
        <v>7062.03</v>
      </c>
      <c r="F4367" s="4" t="s">
        <v>7774</v>
      </c>
      <c r="G4367" s="4" t="s">
        <v>7775</v>
      </c>
      <c r="H4367" s="4">
        <v>86.6</v>
      </c>
    </row>
    <row r="4368" spans="1:8" x14ac:dyDescent="0.25">
      <c r="A4368" s="4" t="s">
        <v>4966</v>
      </c>
      <c r="B4368" s="4" t="s">
        <v>4789</v>
      </c>
      <c r="C4368" s="4" t="s">
        <v>4788</v>
      </c>
      <c r="D4368" s="4" t="s">
        <v>1799</v>
      </c>
      <c r="E4368" s="4">
        <v>7062.03</v>
      </c>
      <c r="F4368" s="4" t="s">
        <v>7776</v>
      </c>
      <c r="G4368" s="4" t="s">
        <v>7777</v>
      </c>
      <c r="H4368" s="4">
        <v>2.6</v>
      </c>
    </row>
    <row r="4369" spans="1:8" x14ac:dyDescent="0.25">
      <c r="A4369" s="4" t="s">
        <v>4966</v>
      </c>
      <c r="B4369" s="4" t="s">
        <v>4789</v>
      </c>
      <c r="C4369" s="4" t="s">
        <v>4788</v>
      </c>
      <c r="D4369" s="4" t="s">
        <v>1799</v>
      </c>
      <c r="E4369" s="4">
        <v>7062.03</v>
      </c>
      <c r="F4369" s="4" t="s">
        <v>7786</v>
      </c>
      <c r="G4369" s="4" t="s">
        <v>7787</v>
      </c>
      <c r="H4369" s="4">
        <v>0.4</v>
      </c>
    </row>
    <row r="4370" spans="1:8" x14ac:dyDescent="0.25">
      <c r="A4370" s="4" t="s">
        <v>4966</v>
      </c>
      <c r="B4370" s="4" t="s">
        <v>4789</v>
      </c>
      <c r="C4370" s="4" t="s">
        <v>4788</v>
      </c>
      <c r="D4370" s="4" t="s">
        <v>1799</v>
      </c>
      <c r="E4370" s="4">
        <v>7062.03</v>
      </c>
      <c r="F4370" s="4" t="s">
        <v>7780</v>
      </c>
      <c r="G4370" s="4" t="s">
        <v>7781</v>
      </c>
      <c r="H4370" s="4">
        <v>3.6</v>
      </c>
    </row>
    <row r="4371" spans="1:8" x14ac:dyDescent="0.25">
      <c r="A4371" s="4" t="s">
        <v>4966</v>
      </c>
      <c r="B4371" s="4" t="s">
        <v>4789</v>
      </c>
      <c r="C4371" s="4" t="s">
        <v>4788</v>
      </c>
      <c r="D4371" s="4" t="s">
        <v>1799</v>
      </c>
      <c r="E4371" s="4">
        <v>7062.03</v>
      </c>
      <c r="F4371" s="4" t="s">
        <v>7772</v>
      </c>
      <c r="G4371" s="4" t="s">
        <v>7773</v>
      </c>
      <c r="H4371" s="4">
        <v>0.1</v>
      </c>
    </row>
    <row r="4372" spans="1:8" x14ac:dyDescent="0.25">
      <c r="A4372" s="4" t="s">
        <v>4966</v>
      </c>
      <c r="B4372" s="4" t="s">
        <v>4789</v>
      </c>
      <c r="C4372" s="4" t="s">
        <v>4788</v>
      </c>
      <c r="D4372" s="4" t="s">
        <v>1799</v>
      </c>
      <c r="E4372" s="4">
        <v>7062.03</v>
      </c>
      <c r="F4372" s="4" t="s">
        <v>7758</v>
      </c>
      <c r="G4372" s="4" t="s">
        <v>7759</v>
      </c>
      <c r="H4372" s="4">
        <v>1.1000000000000001</v>
      </c>
    </row>
    <row r="4373" spans="1:8" x14ac:dyDescent="0.25">
      <c r="A4373" s="4" t="s">
        <v>4966</v>
      </c>
      <c r="B4373" s="4" t="s">
        <v>4789</v>
      </c>
      <c r="C4373" s="4" t="s">
        <v>4788</v>
      </c>
      <c r="D4373" s="4" t="s">
        <v>1799</v>
      </c>
      <c r="E4373" s="4">
        <v>7062.03</v>
      </c>
      <c r="F4373" s="4" t="s">
        <v>7754</v>
      </c>
      <c r="G4373" s="4" t="s">
        <v>7755</v>
      </c>
      <c r="H4373" s="4">
        <v>0.1</v>
      </c>
    </row>
    <row r="4374" spans="1:8" x14ac:dyDescent="0.25">
      <c r="A4374" s="4" t="s">
        <v>4966</v>
      </c>
      <c r="B4374" s="4" t="s">
        <v>4789</v>
      </c>
      <c r="C4374" s="4" t="s">
        <v>4788</v>
      </c>
      <c r="D4374" s="4" t="s">
        <v>1799</v>
      </c>
      <c r="E4374" s="4">
        <v>7062.03</v>
      </c>
      <c r="F4374" s="4" t="s">
        <v>7762</v>
      </c>
      <c r="G4374" s="4" t="s">
        <v>7763</v>
      </c>
      <c r="H4374" s="4">
        <v>0.4</v>
      </c>
    </row>
    <row r="4375" spans="1:8" x14ac:dyDescent="0.25">
      <c r="A4375" s="4" t="s">
        <v>4966</v>
      </c>
      <c r="B4375" s="4" t="s">
        <v>4789</v>
      </c>
      <c r="C4375" s="4" t="s">
        <v>4788</v>
      </c>
      <c r="D4375" s="4" t="s">
        <v>1799</v>
      </c>
      <c r="E4375" s="4">
        <v>7062.03</v>
      </c>
      <c r="F4375" s="4" t="s">
        <v>7770</v>
      </c>
      <c r="G4375" s="4" t="s">
        <v>7771</v>
      </c>
      <c r="H4375" s="4">
        <v>0.1</v>
      </c>
    </row>
    <row r="4376" spans="1:8" x14ac:dyDescent="0.25">
      <c r="A4376" s="4" t="s">
        <v>4966</v>
      </c>
      <c r="B4376" s="4" t="s">
        <v>4796</v>
      </c>
      <c r="C4376" s="4" t="s">
        <v>4795</v>
      </c>
      <c r="D4376" s="4" t="s">
        <v>2713</v>
      </c>
      <c r="E4376" s="4">
        <v>3823.27</v>
      </c>
      <c r="F4376" s="4" t="s">
        <v>7774</v>
      </c>
      <c r="G4376" s="4" t="s">
        <v>7775</v>
      </c>
      <c r="H4376" s="4">
        <v>100</v>
      </c>
    </row>
    <row r="4377" spans="1:8" x14ac:dyDescent="0.25">
      <c r="A4377" s="4" t="s">
        <v>4966</v>
      </c>
      <c r="B4377" s="4" t="s">
        <v>4801</v>
      </c>
      <c r="C4377" s="4" t="s">
        <v>4800</v>
      </c>
      <c r="D4377" s="4" t="s">
        <v>2713</v>
      </c>
      <c r="E4377" s="4">
        <v>79475.149999999994</v>
      </c>
      <c r="F4377" s="4" t="s">
        <v>7774</v>
      </c>
      <c r="G4377" s="4" t="s">
        <v>7775</v>
      </c>
      <c r="H4377" s="4">
        <v>100</v>
      </c>
    </row>
    <row r="4378" spans="1:8" x14ac:dyDescent="0.25">
      <c r="A4378" s="4" t="s">
        <v>4966</v>
      </c>
      <c r="B4378" s="4" t="s">
        <v>4807</v>
      </c>
      <c r="C4378" s="4" t="s">
        <v>4806</v>
      </c>
      <c r="D4378" s="4" t="s">
        <v>2713</v>
      </c>
      <c r="E4378" s="4">
        <v>23333.23</v>
      </c>
      <c r="F4378" s="4" t="s">
        <v>7774</v>
      </c>
      <c r="G4378" s="4" t="s">
        <v>7775</v>
      </c>
      <c r="H4378" s="4">
        <v>100</v>
      </c>
    </row>
    <row r="4379" spans="1:8" x14ac:dyDescent="0.25">
      <c r="A4379" s="4" t="s">
        <v>4966</v>
      </c>
      <c r="B4379" s="4" t="s">
        <v>2808</v>
      </c>
      <c r="C4379" s="4" t="s">
        <v>4811</v>
      </c>
      <c r="D4379" s="4" t="s">
        <v>2713</v>
      </c>
      <c r="E4379" s="4">
        <v>176218.13</v>
      </c>
      <c r="F4379" s="4" t="s">
        <v>7774</v>
      </c>
      <c r="G4379" s="4" t="s">
        <v>7775</v>
      </c>
      <c r="H4379" s="4">
        <v>100</v>
      </c>
    </row>
    <row r="4380" spans="1:8" x14ac:dyDescent="0.25">
      <c r="A4380" s="4" t="s">
        <v>4966</v>
      </c>
      <c r="B4380" s="4" t="s">
        <v>4816</v>
      </c>
      <c r="C4380" s="4" t="s">
        <v>4815</v>
      </c>
      <c r="D4380" s="4" t="s">
        <v>2713</v>
      </c>
      <c r="E4380" s="4">
        <v>21173.17</v>
      </c>
      <c r="F4380" s="4" t="s">
        <v>7774</v>
      </c>
      <c r="G4380" s="4" t="s">
        <v>7775</v>
      </c>
      <c r="H4380" s="4">
        <v>100</v>
      </c>
    </row>
    <row r="4381" spans="1:8" x14ac:dyDescent="0.25">
      <c r="A4381" s="4" t="s">
        <v>4966</v>
      </c>
      <c r="B4381" s="4" t="s">
        <v>4822</v>
      </c>
      <c r="C4381" s="4" t="s">
        <v>4821</v>
      </c>
      <c r="D4381" s="4" t="s">
        <v>2713</v>
      </c>
      <c r="E4381" s="4">
        <v>3338.38</v>
      </c>
      <c r="F4381" s="4" t="s">
        <v>7774</v>
      </c>
      <c r="G4381" s="4" t="s">
        <v>7775</v>
      </c>
      <c r="H4381" s="4">
        <v>89.7</v>
      </c>
    </row>
    <row r="4382" spans="1:8" x14ac:dyDescent="0.25">
      <c r="A4382" s="4" t="s">
        <v>4966</v>
      </c>
      <c r="B4382" s="4" t="s">
        <v>4822</v>
      </c>
      <c r="C4382" s="4" t="s">
        <v>4821</v>
      </c>
      <c r="D4382" s="4" t="s">
        <v>2713</v>
      </c>
      <c r="E4382" s="4">
        <v>3338.38</v>
      </c>
      <c r="F4382" s="4" t="s">
        <v>7764</v>
      </c>
      <c r="G4382" s="4" t="s">
        <v>7765</v>
      </c>
      <c r="H4382" s="4">
        <v>3.6</v>
      </c>
    </row>
    <row r="4383" spans="1:8" x14ac:dyDescent="0.25">
      <c r="A4383" s="4" t="s">
        <v>4966</v>
      </c>
      <c r="B4383" s="4" t="s">
        <v>4822</v>
      </c>
      <c r="C4383" s="4" t="s">
        <v>4821</v>
      </c>
      <c r="D4383" s="4" t="s">
        <v>2713</v>
      </c>
      <c r="E4383" s="4">
        <v>3338.38</v>
      </c>
      <c r="F4383" s="4" t="s">
        <v>7754</v>
      </c>
      <c r="G4383" s="4" t="s">
        <v>7755</v>
      </c>
      <c r="H4383" s="4">
        <v>3.6</v>
      </c>
    </row>
    <row r="4384" spans="1:8" x14ac:dyDescent="0.25">
      <c r="A4384" s="4" t="s">
        <v>4966</v>
      </c>
      <c r="B4384" s="4" t="s">
        <v>4822</v>
      </c>
      <c r="C4384" s="4" t="s">
        <v>4821</v>
      </c>
      <c r="D4384" s="4" t="s">
        <v>2713</v>
      </c>
      <c r="E4384" s="4">
        <v>3338.38</v>
      </c>
      <c r="F4384" s="4" t="s">
        <v>7778</v>
      </c>
      <c r="G4384" s="4" t="s">
        <v>7779</v>
      </c>
      <c r="H4384" s="4">
        <v>1</v>
      </c>
    </row>
    <row r="4385" spans="1:8" x14ac:dyDescent="0.25">
      <c r="A4385" s="4" t="s">
        <v>4966</v>
      </c>
      <c r="B4385" s="4" t="s">
        <v>4822</v>
      </c>
      <c r="C4385" s="4" t="s">
        <v>4821</v>
      </c>
      <c r="D4385" s="4" t="s">
        <v>2713</v>
      </c>
      <c r="E4385" s="4">
        <v>3338.38</v>
      </c>
      <c r="F4385" s="4" t="s">
        <v>7772</v>
      </c>
      <c r="G4385" s="4" t="s">
        <v>7773</v>
      </c>
      <c r="H4385" s="4">
        <v>2.1</v>
      </c>
    </row>
    <row r="4386" spans="1:8" x14ac:dyDescent="0.25">
      <c r="A4386" s="4" t="s">
        <v>4966</v>
      </c>
      <c r="B4386" s="4" t="s">
        <v>4828</v>
      </c>
      <c r="C4386" s="4" t="s">
        <v>4827</v>
      </c>
      <c r="D4386" s="4" t="s">
        <v>2713</v>
      </c>
      <c r="E4386" s="4">
        <v>31819.88</v>
      </c>
      <c r="F4386" s="4" t="s">
        <v>7774</v>
      </c>
      <c r="G4386" s="4" t="s">
        <v>7775</v>
      </c>
      <c r="H4386" s="4">
        <v>100</v>
      </c>
    </row>
    <row r="4387" spans="1:8" x14ac:dyDescent="0.25">
      <c r="A4387" s="4" t="s">
        <v>4966</v>
      </c>
      <c r="B4387" s="4" t="s">
        <v>4833</v>
      </c>
      <c r="C4387" s="4" t="s">
        <v>4832</v>
      </c>
      <c r="D4387" s="4" t="s">
        <v>2713</v>
      </c>
      <c r="E4387" s="4">
        <v>36326.83</v>
      </c>
      <c r="F4387" s="4" t="s">
        <v>7774</v>
      </c>
      <c r="G4387" s="4" t="s">
        <v>7775</v>
      </c>
      <c r="H4387" s="4">
        <v>100</v>
      </c>
    </row>
    <row r="4388" spans="1:8" x14ac:dyDescent="0.25">
      <c r="A4388" s="4" t="s">
        <v>4966</v>
      </c>
      <c r="B4388" s="4" t="s">
        <v>4838</v>
      </c>
      <c r="C4388" s="4" t="s">
        <v>4837</v>
      </c>
      <c r="D4388" s="4" t="s">
        <v>2713</v>
      </c>
      <c r="E4388" s="4">
        <v>132170.04</v>
      </c>
      <c r="F4388" s="4" t="s">
        <v>7774</v>
      </c>
      <c r="G4388" s="4" t="s">
        <v>7775</v>
      </c>
      <c r="H4388" s="4">
        <v>100</v>
      </c>
    </row>
    <row r="4389" spans="1:8" x14ac:dyDescent="0.25">
      <c r="A4389" s="4" t="s">
        <v>4966</v>
      </c>
      <c r="B4389" s="4" t="s">
        <v>4843</v>
      </c>
      <c r="C4389" s="4" t="s">
        <v>4842</v>
      </c>
      <c r="D4389" s="4" t="s">
        <v>2888</v>
      </c>
      <c r="E4389" s="4">
        <v>272068.09000000003</v>
      </c>
      <c r="F4389" s="4" t="s">
        <v>7774</v>
      </c>
      <c r="G4389" s="4" t="s">
        <v>7775</v>
      </c>
      <c r="H4389" s="4">
        <v>100</v>
      </c>
    </row>
    <row r="4390" spans="1:8" x14ac:dyDescent="0.25">
      <c r="A4390" s="4" t="s">
        <v>4966</v>
      </c>
      <c r="B4390" s="4" t="s">
        <v>4849</v>
      </c>
      <c r="C4390" s="4" t="s">
        <v>4848</v>
      </c>
      <c r="D4390" s="4" t="s">
        <v>2888</v>
      </c>
      <c r="E4390" s="4">
        <v>341214.51</v>
      </c>
      <c r="F4390" s="4" t="s">
        <v>7774</v>
      </c>
      <c r="G4390" s="4" t="s">
        <v>7775</v>
      </c>
      <c r="H4390" s="4">
        <v>100</v>
      </c>
    </row>
    <row r="4391" spans="1:8" x14ac:dyDescent="0.25">
      <c r="A4391" s="4" t="s">
        <v>4966</v>
      </c>
      <c r="B4391" s="4" t="s">
        <v>4854</v>
      </c>
      <c r="C4391" s="4" t="s">
        <v>4853</v>
      </c>
      <c r="D4391" s="4" t="s">
        <v>2888</v>
      </c>
      <c r="E4391" s="4">
        <v>399546.9</v>
      </c>
      <c r="F4391" s="4" t="s">
        <v>7774</v>
      </c>
      <c r="G4391" s="4" t="s">
        <v>7775</v>
      </c>
      <c r="H4391" s="4">
        <v>100</v>
      </c>
    </row>
    <row r="4392" spans="1:8" x14ac:dyDescent="0.25">
      <c r="A4392" s="4" t="s">
        <v>4966</v>
      </c>
      <c r="B4392" s="4" t="s">
        <v>4860</v>
      </c>
      <c r="C4392" s="4" t="s">
        <v>4859</v>
      </c>
      <c r="D4392" s="4" t="s">
        <v>2900</v>
      </c>
      <c r="E4392" s="4">
        <v>101931.08</v>
      </c>
      <c r="F4392" s="4" t="s">
        <v>7774</v>
      </c>
      <c r="G4392" s="4" t="s">
        <v>7775</v>
      </c>
      <c r="H4392" s="4">
        <v>99</v>
      </c>
    </row>
    <row r="4393" spans="1:8" x14ac:dyDescent="0.25">
      <c r="A4393" s="4" t="s">
        <v>4966</v>
      </c>
      <c r="B4393" s="4" t="s">
        <v>4860</v>
      </c>
      <c r="C4393" s="4" t="s">
        <v>4859</v>
      </c>
      <c r="D4393" s="4" t="s">
        <v>2900</v>
      </c>
      <c r="E4393" s="4">
        <v>101931.08</v>
      </c>
      <c r="F4393" s="4" t="s">
        <v>7772</v>
      </c>
      <c r="G4393" s="4" t="s">
        <v>7773</v>
      </c>
      <c r="H4393" s="4">
        <v>0.2</v>
      </c>
    </row>
    <row r="4394" spans="1:8" x14ac:dyDescent="0.25">
      <c r="A4394" s="4" t="s">
        <v>4966</v>
      </c>
      <c r="B4394" s="4" t="s">
        <v>4860</v>
      </c>
      <c r="C4394" s="4" t="s">
        <v>4859</v>
      </c>
      <c r="D4394" s="4" t="s">
        <v>2900</v>
      </c>
      <c r="E4394" s="4">
        <v>101931.08</v>
      </c>
      <c r="F4394" s="4" t="s">
        <v>7764</v>
      </c>
      <c r="G4394" s="4" t="s">
        <v>7765</v>
      </c>
      <c r="H4394" s="4">
        <v>0.1</v>
      </c>
    </row>
    <row r="4395" spans="1:8" x14ac:dyDescent="0.25">
      <c r="A4395" s="4" t="s">
        <v>4966</v>
      </c>
      <c r="B4395" s="4" t="s">
        <v>4860</v>
      </c>
      <c r="C4395" s="4" t="s">
        <v>4859</v>
      </c>
      <c r="D4395" s="4" t="s">
        <v>2900</v>
      </c>
      <c r="E4395" s="4">
        <v>101931.08</v>
      </c>
      <c r="F4395" s="4" t="s">
        <v>7776</v>
      </c>
      <c r="G4395" s="4" t="s">
        <v>7777</v>
      </c>
      <c r="H4395" s="4">
        <v>0.5</v>
      </c>
    </row>
    <row r="4396" spans="1:8" x14ac:dyDescent="0.25">
      <c r="A4396" s="4" t="s">
        <v>4966</v>
      </c>
      <c r="B4396" s="4" t="s">
        <v>4860</v>
      </c>
      <c r="C4396" s="4" t="s">
        <v>4859</v>
      </c>
      <c r="D4396" s="4" t="s">
        <v>2900</v>
      </c>
      <c r="E4396" s="4">
        <v>101931.08</v>
      </c>
      <c r="F4396" s="4" t="s">
        <v>7754</v>
      </c>
      <c r="G4396" s="4" t="s">
        <v>7755</v>
      </c>
      <c r="H4396" s="4">
        <v>0.1</v>
      </c>
    </row>
    <row r="4397" spans="1:8" x14ac:dyDescent="0.25">
      <c r="A4397" s="4" t="s">
        <v>4966</v>
      </c>
      <c r="B4397" s="4" t="s">
        <v>4860</v>
      </c>
      <c r="C4397" s="4" t="s">
        <v>4859</v>
      </c>
      <c r="D4397" s="4" t="s">
        <v>2900</v>
      </c>
      <c r="E4397" s="4">
        <v>101931.08</v>
      </c>
      <c r="F4397" s="4" t="s">
        <v>7786</v>
      </c>
      <c r="G4397" s="4" t="s">
        <v>7787</v>
      </c>
      <c r="H4397" s="4">
        <v>0.1</v>
      </c>
    </row>
    <row r="4398" spans="1:8" x14ac:dyDescent="0.25">
      <c r="A4398" s="4" t="s">
        <v>4966</v>
      </c>
      <c r="B4398" s="4" t="s">
        <v>4867</v>
      </c>
      <c r="C4398" s="4" t="s">
        <v>4866</v>
      </c>
      <c r="D4398" s="4" t="s">
        <v>2900</v>
      </c>
      <c r="E4398" s="4">
        <v>24268.13</v>
      </c>
      <c r="F4398" s="4" t="s">
        <v>7754</v>
      </c>
      <c r="G4398" s="4" t="s">
        <v>7755</v>
      </c>
      <c r="H4398" s="4">
        <v>34</v>
      </c>
    </row>
    <row r="4399" spans="1:8" x14ac:dyDescent="0.25">
      <c r="A4399" s="4" t="s">
        <v>4966</v>
      </c>
      <c r="B4399" s="4" t="s">
        <v>4867</v>
      </c>
      <c r="C4399" s="4" t="s">
        <v>4866</v>
      </c>
      <c r="D4399" s="4" t="s">
        <v>2900</v>
      </c>
      <c r="E4399" s="4">
        <v>24268.13</v>
      </c>
      <c r="F4399" s="4" t="s">
        <v>7766</v>
      </c>
      <c r="G4399" s="4" t="s">
        <v>7767</v>
      </c>
      <c r="H4399" s="4">
        <v>22</v>
      </c>
    </row>
    <row r="4400" spans="1:8" x14ac:dyDescent="0.25">
      <c r="A4400" s="4" t="s">
        <v>4966</v>
      </c>
      <c r="B4400" s="4" t="s">
        <v>4867</v>
      </c>
      <c r="C4400" s="4" t="s">
        <v>4866</v>
      </c>
      <c r="D4400" s="4" t="s">
        <v>2900</v>
      </c>
      <c r="E4400" s="4">
        <v>24268.13</v>
      </c>
      <c r="F4400" s="4" t="s">
        <v>7764</v>
      </c>
      <c r="G4400" s="4" t="s">
        <v>7765</v>
      </c>
      <c r="H4400" s="4">
        <v>38</v>
      </c>
    </row>
    <row r="4401" spans="1:8" x14ac:dyDescent="0.25">
      <c r="A4401" s="4" t="s">
        <v>4966</v>
      </c>
      <c r="B4401" s="4" t="s">
        <v>4867</v>
      </c>
      <c r="C4401" s="4" t="s">
        <v>4866</v>
      </c>
      <c r="D4401" s="4" t="s">
        <v>2900</v>
      </c>
      <c r="E4401" s="4">
        <v>24268.13</v>
      </c>
      <c r="F4401" s="4" t="s">
        <v>7758</v>
      </c>
      <c r="G4401" s="4" t="s">
        <v>7759</v>
      </c>
      <c r="H4401" s="4">
        <v>1</v>
      </c>
    </row>
    <row r="4402" spans="1:8" x14ac:dyDescent="0.25">
      <c r="A4402" s="4" t="s">
        <v>4966</v>
      </c>
      <c r="B4402" s="4" t="s">
        <v>4867</v>
      </c>
      <c r="C4402" s="4" t="s">
        <v>4866</v>
      </c>
      <c r="D4402" s="4" t="s">
        <v>2900</v>
      </c>
      <c r="E4402" s="4">
        <v>24268.13</v>
      </c>
      <c r="F4402" s="4" t="s">
        <v>7760</v>
      </c>
      <c r="G4402" s="4" t="s">
        <v>7761</v>
      </c>
      <c r="H4402" s="4">
        <v>1</v>
      </c>
    </row>
    <row r="4403" spans="1:8" x14ac:dyDescent="0.25">
      <c r="A4403" s="4" t="s">
        <v>4966</v>
      </c>
      <c r="B4403" s="4" t="s">
        <v>4867</v>
      </c>
      <c r="C4403" s="4" t="s">
        <v>4866</v>
      </c>
      <c r="D4403" s="4" t="s">
        <v>2900</v>
      </c>
      <c r="E4403" s="4">
        <v>24268.13</v>
      </c>
      <c r="F4403" s="4" t="s">
        <v>7756</v>
      </c>
      <c r="G4403" s="4" t="s">
        <v>7757</v>
      </c>
      <c r="H4403" s="4">
        <v>1</v>
      </c>
    </row>
    <row r="4404" spans="1:8" x14ac:dyDescent="0.25">
      <c r="A4404" s="4" t="s">
        <v>4966</v>
      </c>
      <c r="B4404" s="4" t="s">
        <v>4867</v>
      </c>
      <c r="C4404" s="4" t="s">
        <v>4866</v>
      </c>
      <c r="D4404" s="4" t="s">
        <v>2900</v>
      </c>
      <c r="E4404" s="4">
        <v>24268.13</v>
      </c>
      <c r="F4404" s="4" t="s">
        <v>7778</v>
      </c>
      <c r="G4404" s="4" t="s">
        <v>7779</v>
      </c>
      <c r="H4404" s="4">
        <v>1</v>
      </c>
    </row>
    <row r="4405" spans="1:8" x14ac:dyDescent="0.25">
      <c r="A4405" s="4" t="s">
        <v>4966</v>
      </c>
      <c r="B4405" s="4" t="s">
        <v>4867</v>
      </c>
      <c r="C4405" s="4" t="s">
        <v>4866</v>
      </c>
      <c r="D4405" s="4" t="s">
        <v>2900</v>
      </c>
      <c r="E4405" s="4">
        <v>24268.13</v>
      </c>
      <c r="F4405" s="4" t="s">
        <v>7762</v>
      </c>
      <c r="G4405" s="4" t="s">
        <v>7763</v>
      </c>
      <c r="H4405" s="4">
        <v>1</v>
      </c>
    </row>
    <row r="4406" spans="1:8" x14ac:dyDescent="0.25">
      <c r="A4406" s="4" t="s">
        <v>4966</v>
      </c>
      <c r="B4406" s="4" t="s">
        <v>4867</v>
      </c>
      <c r="C4406" s="4" t="s">
        <v>4866</v>
      </c>
      <c r="D4406" s="4" t="s">
        <v>2900</v>
      </c>
      <c r="E4406" s="4">
        <v>24268.13</v>
      </c>
      <c r="F4406" s="4" t="s">
        <v>7770</v>
      </c>
      <c r="G4406" s="4" t="s">
        <v>7771</v>
      </c>
      <c r="H4406" s="4">
        <v>1</v>
      </c>
    </row>
    <row r="4407" spans="1:8" x14ac:dyDescent="0.25">
      <c r="A4407" s="4" t="s">
        <v>4966</v>
      </c>
      <c r="B4407" s="4" t="s">
        <v>4873</v>
      </c>
      <c r="C4407" s="4" t="s">
        <v>4872</v>
      </c>
      <c r="D4407" s="4" t="s">
        <v>2900</v>
      </c>
      <c r="E4407" s="4">
        <v>6672.95</v>
      </c>
      <c r="F4407" s="4" t="s">
        <v>7770</v>
      </c>
      <c r="G4407" s="4" t="s">
        <v>7771</v>
      </c>
      <c r="H4407" s="4">
        <v>0.1</v>
      </c>
    </row>
    <row r="4408" spans="1:8" x14ac:dyDescent="0.25">
      <c r="A4408" s="4" t="s">
        <v>4966</v>
      </c>
      <c r="B4408" s="4" t="s">
        <v>4873</v>
      </c>
      <c r="C4408" s="4" t="s">
        <v>4872</v>
      </c>
      <c r="D4408" s="4" t="s">
        <v>2900</v>
      </c>
      <c r="E4408" s="4">
        <v>6672.95</v>
      </c>
      <c r="F4408" s="4" t="s">
        <v>7786</v>
      </c>
      <c r="G4408" s="4" t="s">
        <v>7787</v>
      </c>
      <c r="H4408" s="4">
        <v>32.4</v>
      </c>
    </row>
    <row r="4409" spans="1:8" x14ac:dyDescent="0.25">
      <c r="A4409" s="4" t="s">
        <v>4966</v>
      </c>
      <c r="B4409" s="4" t="s">
        <v>4873</v>
      </c>
      <c r="C4409" s="4" t="s">
        <v>4872</v>
      </c>
      <c r="D4409" s="4" t="s">
        <v>2900</v>
      </c>
      <c r="E4409" s="4">
        <v>6672.95</v>
      </c>
      <c r="F4409" s="4" t="s">
        <v>7772</v>
      </c>
      <c r="G4409" s="4" t="s">
        <v>7773</v>
      </c>
      <c r="H4409" s="4">
        <v>0.2</v>
      </c>
    </row>
    <row r="4410" spans="1:8" x14ac:dyDescent="0.25">
      <c r="A4410" s="4" t="s">
        <v>4966</v>
      </c>
      <c r="B4410" s="4" t="s">
        <v>4873</v>
      </c>
      <c r="C4410" s="4" t="s">
        <v>4872</v>
      </c>
      <c r="D4410" s="4" t="s">
        <v>2900</v>
      </c>
      <c r="E4410" s="4">
        <v>6672.95</v>
      </c>
      <c r="F4410" s="4" t="s">
        <v>7776</v>
      </c>
      <c r="G4410" s="4" t="s">
        <v>7777</v>
      </c>
      <c r="H4410" s="4">
        <v>65</v>
      </c>
    </row>
    <row r="4411" spans="1:8" x14ac:dyDescent="0.25">
      <c r="A4411" s="4" t="s">
        <v>4966</v>
      </c>
      <c r="B4411" s="4" t="s">
        <v>4873</v>
      </c>
      <c r="C4411" s="4" t="s">
        <v>4872</v>
      </c>
      <c r="D4411" s="4" t="s">
        <v>2900</v>
      </c>
      <c r="E4411" s="4">
        <v>6672.95</v>
      </c>
      <c r="F4411" s="4" t="s">
        <v>7780</v>
      </c>
      <c r="G4411" s="4" t="s">
        <v>7781</v>
      </c>
      <c r="H4411" s="4">
        <v>2.2999999999999998</v>
      </c>
    </row>
    <row r="4412" spans="1:8" x14ac:dyDescent="0.25">
      <c r="A4412" s="4" t="s">
        <v>4966</v>
      </c>
      <c r="B4412" s="4" t="s">
        <v>4879</v>
      </c>
      <c r="C4412" s="4" t="s">
        <v>4878</v>
      </c>
      <c r="D4412" s="4" t="s">
        <v>2900</v>
      </c>
      <c r="E4412" s="4">
        <v>1114</v>
      </c>
      <c r="F4412" s="4" t="s">
        <v>7772</v>
      </c>
      <c r="G4412" s="4" t="s">
        <v>7773</v>
      </c>
      <c r="H4412" s="4">
        <v>44</v>
      </c>
    </row>
    <row r="4413" spans="1:8" x14ac:dyDescent="0.25">
      <c r="A4413" s="4" t="s">
        <v>4966</v>
      </c>
      <c r="B4413" s="4" t="s">
        <v>4879</v>
      </c>
      <c r="C4413" s="4" t="s">
        <v>4878</v>
      </c>
      <c r="D4413" s="4" t="s">
        <v>2900</v>
      </c>
      <c r="E4413" s="4">
        <v>1114</v>
      </c>
      <c r="F4413" s="4" t="s">
        <v>7780</v>
      </c>
      <c r="G4413" s="4" t="s">
        <v>7781</v>
      </c>
      <c r="H4413" s="4">
        <v>56</v>
      </c>
    </row>
    <row r="4414" spans="1:8" x14ac:dyDescent="0.25">
      <c r="A4414" s="4" t="s">
        <v>4966</v>
      </c>
      <c r="B4414" s="4" t="s">
        <v>4885</v>
      </c>
      <c r="C4414" s="4" t="s">
        <v>4884</v>
      </c>
      <c r="D4414" s="4" t="s">
        <v>2900</v>
      </c>
      <c r="E4414" s="4">
        <v>89.43</v>
      </c>
      <c r="F4414" s="4" t="s">
        <v>7758</v>
      </c>
      <c r="G4414" s="4" t="s">
        <v>7759</v>
      </c>
      <c r="H4414" s="4">
        <v>1</v>
      </c>
    </row>
    <row r="4415" spans="1:8" x14ac:dyDescent="0.25">
      <c r="A4415" s="4" t="s">
        <v>4966</v>
      </c>
      <c r="B4415" s="4" t="s">
        <v>4885</v>
      </c>
      <c r="C4415" s="4" t="s">
        <v>4884</v>
      </c>
      <c r="D4415" s="4" t="s">
        <v>2900</v>
      </c>
      <c r="E4415" s="4">
        <v>89.43</v>
      </c>
      <c r="F4415" s="4" t="s">
        <v>7766</v>
      </c>
      <c r="G4415" s="4" t="s">
        <v>7767</v>
      </c>
      <c r="H4415" s="4">
        <v>64</v>
      </c>
    </row>
    <row r="4416" spans="1:8" x14ac:dyDescent="0.25">
      <c r="A4416" s="4" t="s">
        <v>4966</v>
      </c>
      <c r="B4416" s="4" t="s">
        <v>4885</v>
      </c>
      <c r="C4416" s="4" t="s">
        <v>4884</v>
      </c>
      <c r="D4416" s="4" t="s">
        <v>2900</v>
      </c>
      <c r="E4416" s="4">
        <v>89.43</v>
      </c>
      <c r="F4416" s="4" t="s">
        <v>7760</v>
      </c>
      <c r="G4416" s="4" t="s">
        <v>7761</v>
      </c>
      <c r="H4416" s="4">
        <v>31</v>
      </c>
    </row>
    <row r="4417" spans="1:8" x14ac:dyDescent="0.25">
      <c r="A4417" s="4" t="s">
        <v>4966</v>
      </c>
      <c r="B4417" s="4" t="s">
        <v>4885</v>
      </c>
      <c r="C4417" s="4" t="s">
        <v>4884</v>
      </c>
      <c r="D4417" s="4" t="s">
        <v>2900</v>
      </c>
      <c r="E4417" s="4">
        <v>89.43</v>
      </c>
      <c r="F4417" s="4" t="s">
        <v>7768</v>
      </c>
      <c r="G4417" s="4" t="s">
        <v>7769</v>
      </c>
      <c r="H4417" s="4">
        <v>4</v>
      </c>
    </row>
    <row r="4418" spans="1:8" x14ac:dyDescent="0.25">
      <c r="A4418" s="4" t="s">
        <v>4966</v>
      </c>
      <c r="B4418" s="4" t="s">
        <v>4891</v>
      </c>
      <c r="C4418" s="4" t="s">
        <v>4890</v>
      </c>
      <c r="D4418" s="4" t="s">
        <v>2900</v>
      </c>
      <c r="E4418" s="4">
        <v>2056.5</v>
      </c>
      <c r="F4418" s="4" t="s">
        <v>7758</v>
      </c>
      <c r="G4418" s="4" t="s">
        <v>7759</v>
      </c>
      <c r="H4418" s="4">
        <v>0.1</v>
      </c>
    </row>
    <row r="4419" spans="1:8" x14ac:dyDescent="0.25">
      <c r="A4419" s="4" t="s">
        <v>4966</v>
      </c>
      <c r="B4419" s="4" t="s">
        <v>4891</v>
      </c>
      <c r="C4419" s="4" t="s">
        <v>4890</v>
      </c>
      <c r="D4419" s="4" t="s">
        <v>2900</v>
      </c>
      <c r="E4419" s="4">
        <v>2056.5</v>
      </c>
      <c r="F4419" s="4" t="s">
        <v>7786</v>
      </c>
      <c r="G4419" s="4" t="s">
        <v>7787</v>
      </c>
      <c r="H4419" s="4">
        <v>27</v>
      </c>
    </row>
    <row r="4420" spans="1:8" x14ac:dyDescent="0.25">
      <c r="A4420" s="4" t="s">
        <v>4966</v>
      </c>
      <c r="B4420" s="4" t="s">
        <v>4891</v>
      </c>
      <c r="C4420" s="4" t="s">
        <v>4890</v>
      </c>
      <c r="D4420" s="4" t="s">
        <v>2900</v>
      </c>
      <c r="E4420" s="4">
        <v>2056.5</v>
      </c>
      <c r="F4420" s="4" t="s">
        <v>7776</v>
      </c>
      <c r="G4420" s="4" t="s">
        <v>7777</v>
      </c>
      <c r="H4420" s="4">
        <v>56</v>
      </c>
    </row>
    <row r="4421" spans="1:8" x14ac:dyDescent="0.25">
      <c r="A4421" s="4" t="s">
        <v>4966</v>
      </c>
      <c r="B4421" s="4" t="s">
        <v>4891</v>
      </c>
      <c r="C4421" s="4" t="s">
        <v>4890</v>
      </c>
      <c r="D4421" s="4" t="s">
        <v>2900</v>
      </c>
      <c r="E4421" s="4">
        <v>2056.5</v>
      </c>
      <c r="F4421" s="4" t="s">
        <v>7754</v>
      </c>
      <c r="G4421" s="4" t="s">
        <v>7755</v>
      </c>
      <c r="H4421" s="4">
        <v>0.9</v>
      </c>
    </row>
    <row r="4422" spans="1:8" x14ac:dyDescent="0.25">
      <c r="A4422" s="4" t="s">
        <v>4966</v>
      </c>
      <c r="B4422" s="4" t="s">
        <v>4891</v>
      </c>
      <c r="C4422" s="4" t="s">
        <v>4890</v>
      </c>
      <c r="D4422" s="4" t="s">
        <v>2900</v>
      </c>
      <c r="E4422" s="4">
        <v>2056.5</v>
      </c>
      <c r="F4422" s="4" t="s">
        <v>7778</v>
      </c>
      <c r="G4422" s="4" t="s">
        <v>7779</v>
      </c>
      <c r="H4422" s="4">
        <v>16</v>
      </c>
    </row>
    <row r="4423" spans="1:8" x14ac:dyDescent="0.25">
      <c r="A4423" s="4" t="s">
        <v>4966</v>
      </c>
      <c r="B4423" s="4" t="s">
        <v>4897</v>
      </c>
      <c r="C4423" s="4" t="s">
        <v>4896</v>
      </c>
      <c r="D4423" s="4" t="s">
        <v>2900</v>
      </c>
      <c r="E4423" s="4">
        <v>30007.59</v>
      </c>
      <c r="F4423" s="4" t="s">
        <v>7762</v>
      </c>
      <c r="G4423" s="4" t="s">
        <v>7763</v>
      </c>
      <c r="H4423" s="4">
        <v>42</v>
      </c>
    </row>
    <row r="4424" spans="1:8" x14ac:dyDescent="0.25">
      <c r="A4424" s="4" t="s">
        <v>4966</v>
      </c>
      <c r="B4424" s="4" t="s">
        <v>4897</v>
      </c>
      <c r="C4424" s="4" t="s">
        <v>4896</v>
      </c>
      <c r="D4424" s="4" t="s">
        <v>2900</v>
      </c>
      <c r="E4424" s="4">
        <v>30007.59</v>
      </c>
      <c r="F4424" s="4" t="s">
        <v>7770</v>
      </c>
      <c r="G4424" s="4" t="s">
        <v>7771</v>
      </c>
      <c r="H4424" s="4">
        <v>1.7</v>
      </c>
    </row>
    <row r="4425" spans="1:8" x14ac:dyDescent="0.25">
      <c r="A4425" s="4" t="s">
        <v>4966</v>
      </c>
      <c r="B4425" s="4" t="s">
        <v>4897</v>
      </c>
      <c r="C4425" s="4" t="s">
        <v>4896</v>
      </c>
      <c r="D4425" s="4" t="s">
        <v>2900</v>
      </c>
      <c r="E4425" s="4">
        <v>30007.59</v>
      </c>
      <c r="F4425" s="4" t="s">
        <v>7756</v>
      </c>
      <c r="G4425" s="4" t="s">
        <v>7757</v>
      </c>
      <c r="H4425" s="4">
        <v>2.4</v>
      </c>
    </row>
    <row r="4426" spans="1:8" x14ac:dyDescent="0.25">
      <c r="A4426" s="4" t="s">
        <v>4966</v>
      </c>
      <c r="B4426" s="4" t="s">
        <v>4897</v>
      </c>
      <c r="C4426" s="4" t="s">
        <v>4896</v>
      </c>
      <c r="D4426" s="4" t="s">
        <v>2900</v>
      </c>
      <c r="E4426" s="4">
        <v>30007.59</v>
      </c>
      <c r="F4426" s="4" t="s">
        <v>7754</v>
      </c>
      <c r="G4426" s="4" t="s">
        <v>7755</v>
      </c>
      <c r="H4426" s="4">
        <v>18.100000000000001</v>
      </c>
    </row>
    <row r="4427" spans="1:8" x14ac:dyDescent="0.25">
      <c r="A4427" s="4" t="s">
        <v>4966</v>
      </c>
      <c r="B4427" s="4" t="s">
        <v>4897</v>
      </c>
      <c r="C4427" s="4" t="s">
        <v>4896</v>
      </c>
      <c r="D4427" s="4" t="s">
        <v>2900</v>
      </c>
      <c r="E4427" s="4">
        <v>30007.59</v>
      </c>
      <c r="F4427" s="4" t="s">
        <v>7764</v>
      </c>
      <c r="G4427" s="4" t="s">
        <v>7765</v>
      </c>
      <c r="H4427" s="4">
        <v>17</v>
      </c>
    </row>
    <row r="4428" spans="1:8" x14ac:dyDescent="0.25">
      <c r="A4428" s="4" t="s">
        <v>4966</v>
      </c>
      <c r="B4428" s="4" t="s">
        <v>4897</v>
      </c>
      <c r="C4428" s="4" t="s">
        <v>4896</v>
      </c>
      <c r="D4428" s="4" t="s">
        <v>2900</v>
      </c>
      <c r="E4428" s="4">
        <v>30007.59</v>
      </c>
      <c r="F4428" s="4" t="s">
        <v>7766</v>
      </c>
      <c r="G4428" s="4" t="s">
        <v>7767</v>
      </c>
      <c r="H4428" s="4">
        <v>17.600000000000001</v>
      </c>
    </row>
    <row r="4429" spans="1:8" x14ac:dyDescent="0.25">
      <c r="A4429" s="4" t="s">
        <v>4966</v>
      </c>
      <c r="B4429" s="4" t="s">
        <v>4897</v>
      </c>
      <c r="C4429" s="4" t="s">
        <v>4896</v>
      </c>
      <c r="D4429" s="4" t="s">
        <v>2900</v>
      </c>
      <c r="E4429" s="4">
        <v>30007.59</v>
      </c>
      <c r="F4429" s="4" t="s">
        <v>7778</v>
      </c>
      <c r="G4429" s="4" t="s">
        <v>7779</v>
      </c>
      <c r="H4429" s="4">
        <v>0.3</v>
      </c>
    </row>
    <row r="4430" spans="1:8" x14ac:dyDescent="0.25">
      <c r="A4430" s="4" t="s">
        <v>4966</v>
      </c>
      <c r="B4430" s="4" t="s">
        <v>4897</v>
      </c>
      <c r="C4430" s="4" t="s">
        <v>4896</v>
      </c>
      <c r="D4430" s="4" t="s">
        <v>2900</v>
      </c>
      <c r="E4430" s="4">
        <v>30007.59</v>
      </c>
      <c r="F4430" s="4" t="s">
        <v>7758</v>
      </c>
      <c r="G4430" s="4" t="s">
        <v>7759</v>
      </c>
      <c r="H4430" s="4">
        <v>0.4</v>
      </c>
    </row>
    <row r="4431" spans="1:8" x14ac:dyDescent="0.25">
      <c r="A4431" s="4" t="s">
        <v>4966</v>
      </c>
      <c r="B4431" s="4" t="s">
        <v>4897</v>
      </c>
      <c r="C4431" s="4" t="s">
        <v>4896</v>
      </c>
      <c r="D4431" s="4" t="s">
        <v>2900</v>
      </c>
      <c r="E4431" s="4">
        <v>30007.59</v>
      </c>
      <c r="F4431" s="4" t="s">
        <v>7760</v>
      </c>
      <c r="G4431" s="4" t="s">
        <v>7761</v>
      </c>
      <c r="H4431" s="4">
        <v>0.5</v>
      </c>
    </row>
    <row r="4432" spans="1:8" x14ac:dyDescent="0.25">
      <c r="A4432" s="4" t="s">
        <v>4966</v>
      </c>
      <c r="B4432" s="4" t="s">
        <v>3096</v>
      </c>
      <c r="C4432" s="4" t="s">
        <v>4902</v>
      </c>
      <c r="D4432" s="4" t="s">
        <v>2900</v>
      </c>
      <c r="E4432" s="4">
        <v>604.39</v>
      </c>
      <c r="F4432" s="4" t="s">
        <v>7760</v>
      </c>
      <c r="G4432" s="4" t="s">
        <v>7761</v>
      </c>
      <c r="H4432" s="4">
        <v>2</v>
      </c>
    </row>
    <row r="4433" spans="1:8" x14ac:dyDescent="0.25">
      <c r="A4433" s="4" t="s">
        <v>4966</v>
      </c>
      <c r="B4433" s="4" t="s">
        <v>3096</v>
      </c>
      <c r="C4433" s="4" t="s">
        <v>4902</v>
      </c>
      <c r="D4433" s="4" t="s">
        <v>2900</v>
      </c>
      <c r="E4433" s="4">
        <v>604.39</v>
      </c>
      <c r="F4433" s="4" t="s">
        <v>7754</v>
      </c>
      <c r="G4433" s="4" t="s">
        <v>7755</v>
      </c>
      <c r="H4433" s="4">
        <v>2</v>
      </c>
    </row>
    <row r="4434" spans="1:8" x14ac:dyDescent="0.25">
      <c r="A4434" s="4" t="s">
        <v>4966</v>
      </c>
      <c r="B4434" s="4" t="s">
        <v>3096</v>
      </c>
      <c r="C4434" s="4" t="s">
        <v>4902</v>
      </c>
      <c r="D4434" s="4" t="s">
        <v>2900</v>
      </c>
      <c r="E4434" s="4">
        <v>604.39</v>
      </c>
      <c r="F4434" s="4" t="s">
        <v>7772</v>
      </c>
      <c r="G4434" s="4" t="s">
        <v>7773</v>
      </c>
      <c r="H4434" s="4">
        <v>31</v>
      </c>
    </row>
    <row r="4435" spans="1:8" x14ac:dyDescent="0.25">
      <c r="A4435" s="4" t="s">
        <v>4966</v>
      </c>
      <c r="B4435" s="4" t="s">
        <v>3096</v>
      </c>
      <c r="C4435" s="4" t="s">
        <v>4902</v>
      </c>
      <c r="D4435" s="4" t="s">
        <v>2900</v>
      </c>
      <c r="E4435" s="4">
        <v>604.39</v>
      </c>
      <c r="F4435" s="4" t="s">
        <v>7762</v>
      </c>
      <c r="G4435" s="4" t="s">
        <v>7763</v>
      </c>
      <c r="H4435" s="4">
        <v>3</v>
      </c>
    </row>
    <row r="4436" spans="1:8" x14ac:dyDescent="0.25">
      <c r="A4436" s="4" t="s">
        <v>4966</v>
      </c>
      <c r="B4436" s="4" t="s">
        <v>3096</v>
      </c>
      <c r="C4436" s="4" t="s">
        <v>4902</v>
      </c>
      <c r="D4436" s="4" t="s">
        <v>2900</v>
      </c>
      <c r="E4436" s="4">
        <v>604.39</v>
      </c>
      <c r="F4436" s="4" t="s">
        <v>7764</v>
      </c>
      <c r="G4436" s="4" t="s">
        <v>7765</v>
      </c>
      <c r="H4436" s="4">
        <v>62</v>
      </c>
    </row>
    <row r="4437" spans="1:8" x14ac:dyDescent="0.25">
      <c r="A4437" s="4" t="s">
        <v>4966</v>
      </c>
      <c r="B4437" s="4" t="s">
        <v>3164</v>
      </c>
      <c r="C4437" s="4" t="s">
        <v>4905</v>
      </c>
      <c r="D4437" s="4" t="s">
        <v>2900</v>
      </c>
      <c r="E4437" s="4">
        <v>19968.310000000001</v>
      </c>
      <c r="F4437" s="4" t="s">
        <v>7754</v>
      </c>
      <c r="G4437" s="4" t="s">
        <v>7755</v>
      </c>
      <c r="H4437" s="4">
        <v>51.9</v>
      </c>
    </row>
    <row r="4438" spans="1:8" x14ac:dyDescent="0.25">
      <c r="A4438" s="4" t="s">
        <v>4966</v>
      </c>
      <c r="B4438" s="4" t="s">
        <v>3164</v>
      </c>
      <c r="C4438" s="4" t="s">
        <v>4905</v>
      </c>
      <c r="D4438" s="4" t="s">
        <v>2900</v>
      </c>
      <c r="E4438" s="4">
        <v>19968.310000000001</v>
      </c>
      <c r="F4438" s="4" t="s">
        <v>7756</v>
      </c>
      <c r="G4438" s="4" t="s">
        <v>7757</v>
      </c>
      <c r="H4438" s="4">
        <v>0.4</v>
      </c>
    </row>
    <row r="4439" spans="1:8" x14ac:dyDescent="0.25">
      <c r="A4439" s="4" t="s">
        <v>4966</v>
      </c>
      <c r="B4439" s="4" t="s">
        <v>3164</v>
      </c>
      <c r="C4439" s="4" t="s">
        <v>4905</v>
      </c>
      <c r="D4439" s="4" t="s">
        <v>2900</v>
      </c>
      <c r="E4439" s="4">
        <v>19968.310000000001</v>
      </c>
      <c r="F4439" s="4" t="s">
        <v>7760</v>
      </c>
      <c r="G4439" s="4" t="s">
        <v>7761</v>
      </c>
      <c r="H4439" s="4">
        <v>0.4</v>
      </c>
    </row>
    <row r="4440" spans="1:8" x14ac:dyDescent="0.25">
      <c r="A4440" s="4" t="s">
        <v>4966</v>
      </c>
      <c r="B4440" s="4" t="s">
        <v>3164</v>
      </c>
      <c r="C4440" s="4" t="s">
        <v>4905</v>
      </c>
      <c r="D4440" s="4" t="s">
        <v>2900</v>
      </c>
      <c r="E4440" s="4">
        <v>19968.310000000001</v>
      </c>
      <c r="F4440" s="4" t="s">
        <v>7770</v>
      </c>
      <c r="G4440" s="4" t="s">
        <v>7771</v>
      </c>
      <c r="H4440" s="4">
        <v>2.2000000000000002</v>
      </c>
    </row>
    <row r="4441" spans="1:8" x14ac:dyDescent="0.25">
      <c r="A4441" s="4" t="s">
        <v>4966</v>
      </c>
      <c r="B4441" s="4" t="s">
        <v>3164</v>
      </c>
      <c r="C4441" s="4" t="s">
        <v>4905</v>
      </c>
      <c r="D4441" s="4" t="s">
        <v>2900</v>
      </c>
      <c r="E4441" s="4">
        <v>19968.310000000001</v>
      </c>
      <c r="F4441" s="4" t="s">
        <v>7762</v>
      </c>
      <c r="G4441" s="4" t="s">
        <v>7763</v>
      </c>
      <c r="H4441" s="4">
        <v>12.9</v>
      </c>
    </row>
    <row r="4442" spans="1:8" x14ac:dyDescent="0.25">
      <c r="A4442" s="4" t="s">
        <v>4966</v>
      </c>
      <c r="B4442" s="4" t="s">
        <v>3164</v>
      </c>
      <c r="C4442" s="4" t="s">
        <v>4905</v>
      </c>
      <c r="D4442" s="4" t="s">
        <v>2900</v>
      </c>
      <c r="E4442" s="4">
        <v>19968.310000000001</v>
      </c>
      <c r="F4442" s="4" t="s">
        <v>7764</v>
      </c>
      <c r="G4442" s="4" t="s">
        <v>7765</v>
      </c>
      <c r="H4442" s="4">
        <v>16.3</v>
      </c>
    </row>
    <row r="4443" spans="1:8" x14ac:dyDescent="0.25">
      <c r="A4443" s="4" t="s">
        <v>4966</v>
      </c>
      <c r="B4443" s="4" t="s">
        <v>3164</v>
      </c>
      <c r="C4443" s="4" t="s">
        <v>4905</v>
      </c>
      <c r="D4443" s="4" t="s">
        <v>2900</v>
      </c>
      <c r="E4443" s="4">
        <v>19968.310000000001</v>
      </c>
      <c r="F4443" s="4" t="s">
        <v>7768</v>
      </c>
      <c r="G4443" s="4" t="s">
        <v>7769</v>
      </c>
      <c r="H4443" s="4">
        <v>0.2</v>
      </c>
    </row>
    <row r="4444" spans="1:8" x14ac:dyDescent="0.25">
      <c r="A4444" s="4" t="s">
        <v>4966</v>
      </c>
      <c r="B4444" s="4" t="s">
        <v>3164</v>
      </c>
      <c r="C4444" s="4" t="s">
        <v>4905</v>
      </c>
      <c r="D4444" s="4" t="s">
        <v>2900</v>
      </c>
      <c r="E4444" s="4">
        <v>19968.310000000001</v>
      </c>
      <c r="F4444" s="4" t="s">
        <v>7758</v>
      </c>
      <c r="G4444" s="4" t="s">
        <v>7759</v>
      </c>
      <c r="H4444" s="4">
        <v>0.8</v>
      </c>
    </row>
    <row r="4445" spans="1:8" x14ac:dyDescent="0.25">
      <c r="A4445" s="4" t="s">
        <v>4966</v>
      </c>
      <c r="B4445" s="4" t="s">
        <v>3164</v>
      </c>
      <c r="C4445" s="4" t="s">
        <v>4905</v>
      </c>
      <c r="D4445" s="4" t="s">
        <v>2900</v>
      </c>
      <c r="E4445" s="4">
        <v>19968.310000000001</v>
      </c>
      <c r="F4445" s="4" t="s">
        <v>7778</v>
      </c>
      <c r="G4445" s="4" t="s">
        <v>7779</v>
      </c>
      <c r="H4445" s="4">
        <v>0.1</v>
      </c>
    </row>
    <row r="4446" spans="1:8" x14ac:dyDescent="0.25">
      <c r="A4446" s="4" t="s">
        <v>4966</v>
      </c>
      <c r="B4446" s="4" t="s">
        <v>3164</v>
      </c>
      <c r="C4446" s="4" t="s">
        <v>4905</v>
      </c>
      <c r="D4446" s="4" t="s">
        <v>2900</v>
      </c>
      <c r="E4446" s="4">
        <v>19968.310000000001</v>
      </c>
      <c r="F4446" s="4" t="s">
        <v>7766</v>
      </c>
      <c r="G4446" s="4" t="s">
        <v>7767</v>
      </c>
      <c r="H4446" s="4">
        <v>14.8</v>
      </c>
    </row>
    <row r="4447" spans="1:8" x14ac:dyDescent="0.25">
      <c r="A4447" s="4" t="s">
        <v>4966</v>
      </c>
      <c r="B4447" s="4" t="s">
        <v>4911</v>
      </c>
      <c r="C4447" s="4" t="s">
        <v>4910</v>
      </c>
      <c r="D4447" s="4" t="s">
        <v>2900</v>
      </c>
      <c r="E4447" s="4">
        <v>372.94</v>
      </c>
      <c r="F4447" s="4" t="s">
        <v>7778</v>
      </c>
      <c r="G4447" s="4" t="s">
        <v>7779</v>
      </c>
      <c r="H4447" s="4">
        <v>35.299999999999997</v>
      </c>
    </row>
    <row r="4448" spans="1:8" x14ac:dyDescent="0.25">
      <c r="A4448" s="4" t="s">
        <v>4966</v>
      </c>
      <c r="B4448" s="4" t="s">
        <v>4911</v>
      </c>
      <c r="C4448" s="4" t="s">
        <v>4910</v>
      </c>
      <c r="D4448" s="4" t="s">
        <v>2900</v>
      </c>
      <c r="E4448" s="4">
        <v>372.94</v>
      </c>
      <c r="F4448" s="4" t="s">
        <v>7768</v>
      </c>
      <c r="G4448" s="4" t="s">
        <v>7769</v>
      </c>
    </row>
    <row r="4449" spans="1:8" x14ac:dyDescent="0.25">
      <c r="A4449" s="4" t="s">
        <v>4966</v>
      </c>
      <c r="B4449" s="4" t="s">
        <v>4911</v>
      </c>
      <c r="C4449" s="4" t="s">
        <v>4910</v>
      </c>
      <c r="D4449" s="4" t="s">
        <v>2900</v>
      </c>
      <c r="E4449" s="4">
        <v>372.94</v>
      </c>
      <c r="F4449" s="4" t="s">
        <v>7780</v>
      </c>
      <c r="G4449" s="4" t="s">
        <v>7781</v>
      </c>
      <c r="H4449" s="4">
        <v>8</v>
      </c>
    </row>
    <row r="4450" spans="1:8" x14ac:dyDescent="0.25">
      <c r="A4450" s="4" t="s">
        <v>4966</v>
      </c>
      <c r="B4450" s="4" t="s">
        <v>4911</v>
      </c>
      <c r="C4450" s="4" t="s">
        <v>4910</v>
      </c>
      <c r="D4450" s="4" t="s">
        <v>2900</v>
      </c>
      <c r="E4450" s="4">
        <v>372.94</v>
      </c>
      <c r="F4450" s="4" t="s">
        <v>7776</v>
      </c>
      <c r="G4450" s="4" t="s">
        <v>7777</v>
      </c>
      <c r="H4450" s="4">
        <v>6</v>
      </c>
    </row>
    <row r="4451" spans="1:8" x14ac:dyDescent="0.25">
      <c r="A4451" s="4" t="s">
        <v>4966</v>
      </c>
      <c r="B4451" s="4" t="s">
        <v>4911</v>
      </c>
      <c r="C4451" s="4" t="s">
        <v>4910</v>
      </c>
      <c r="D4451" s="4" t="s">
        <v>2900</v>
      </c>
      <c r="E4451" s="4">
        <v>372.94</v>
      </c>
      <c r="F4451" s="4" t="s">
        <v>7764</v>
      </c>
      <c r="G4451" s="4" t="s">
        <v>7765</v>
      </c>
      <c r="H4451" s="4">
        <v>25.5</v>
      </c>
    </row>
    <row r="4452" spans="1:8" x14ac:dyDescent="0.25">
      <c r="A4452" s="4" t="s">
        <v>4966</v>
      </c>
      <c r="B4452" s="4" t="s">
        <v>4911</v>
      </c>
      <c r="C4452" s="4" t="s">
        <v>4910</v>
      </c>
      <c r="D4452" s="4" t="s">
        <v>2900</v>
      </c>
      <c r="E4452" s="4">
        <v>372.94</v>
      </c>
      <c r="F4452" s="4" t="s">
        <v>7766</v>
      </c>
      <c r="G4452" s="4" t="s">
        <v>7767</v>
      </c>
      <c r="H4452" s="4">
        <v>10.6</v>
      </c>
    </row>
    <row r="4453" spans="1:8" x14ac:dyDescent="0.25">
      <c r="A4453" s="4" t="s">
        <v>4966</v>
      </c>
      <c r="B4453" s="4" t="s">
        <v>4911</v>
      </c>
      <c r="C4453" s="4" t="s">
        <v>4910</v>
      </c>
      <c r="D4453" s="4" t="s">
        <v>2900</v>
      </c>
      <c r="E4453" s="4">
        <v>372.94</v>
      </c>
      <c r="F4453" s="4" t="s">
        <v>7772</v>
      </c>
      <c r="G4453" s="4" t="s">
        <v>7773</v>
      </c>
      <c r="H4453" s="4">
        <v>14.6</v>
      </c>
    </row>
    <row r="4454" spans="1:8" x14ac:dyDescent="0.25">
      <c r="A4454" s="4" t="s">
        <v>4966</v>
      </c>
      <c r="B4454" s="4" t="s">
        <v>4917</v>
      </c>
      <c r="C4454" s="4" t="s">
        <v>4916</v>
      </c>
      <c r="D4454" s="4" t="s">
        <v>2900</v>
      </c>
      <c r="E4454" s="4">
        <v>846.24</v>
      </c>
      <c r="F4454" s="4" t="s">
        <v>7772</v>
      </c>
      <c r="G4454" s="4" t="s">
        <v>7773</v>
      </c>
      <c r="H4454" s="4">
        <v>88</v>
      </c>
    </row>
    <row r="4455" spans="1:8" x14ac:dyDescent="0.25">
      <c r="A4455" s="4" t="s">
        <v>4966</v>
      </c>
      <c r="B4455" s="4" t="s">
        <v>4917</v>
      </c>
      <c r="C4455" s="4" t="s">
        <v>4916</v>
      </c>
      <c r="D4455" s="4" t="s">
        <v>2900</v>
      </c>
      <c r="E4455" s="4">
        <v>846.24</v>
      </c>
      <c r="F4455" s="4" t="s">
        <v>7780</v>
      </c>
      <c r="G4455" s="4" t="s">
        <v>7781</v>
      </c>
      <c r="H4455" s="4">
        <v>1</v>
      </c>
    </row>
    <row r="4456" spans="1:8" x14ac:dyDescent="0.25">
      <c r="A4456" s="4" t="s">
        <v>4966</v>
      </c>
      <c r="B4456" s="4" t="s">
        <v>4917</v>
      </c>
      <c r="C4456" s="4" t="s">
        <v>4916</v>
      </c>
      <c r="D4456" s="4" t="s">
        <v>2900</v>
      </c>
      <c r="E4456" s="4">
        <v>846.24</v>
      </c>
      <c r="F4456" s="4" t="s">
        <v>7774</v>
      </c>
      <c r="G4456" s="4" t="s">
        <v>7775</v>
      </c>
      <c r="H4456" s="4">
        <v>11</v>
      </c>
    </row>
    <row r="4457" spans="1:8" x14ac:dyDescent="0.25">
      <c r="A4457" s="4" t="s">
        <v>4966</v>
      </c>
      <c r="B4457" s="4" t="s">
        <v>4923</v>
      </c>
      <c r="C4457" s="4" t="s">
        <v>4922</v>
      </c>
      <c r="D4457" s="4" t="s">
        <v>2900</v>
      </c>
      <c r="E4457" s="4">
        <v>2703.13</v>
      </c>
      <c r="F4457" s="4" t="s">
        <v>7786</v>
      </c>
      <c r="G4457" s="4" t="s">
        <v>7787</v>
      </c>
      <c r="H4457" s="4">
        <v>2</v>
      </c>
    </row>
    <row r="4458" spans="1:8" x14ac:dyDescent="0.25">
      <c r="A4458" s="4" t="s">
        <v>4966</v>
      </c>
      <c r="B4458" s="4" t="s">
        <v>4923</v>
      </c>
      <c r="C4458" s="4" t="s">
        <v>4922</v>
      </c>
      <c r="D4458" s="4" t="s">
        <v>2900</v>
      </c>
      <c r="E4458" s="4">
        <v>2703.13</v>
      </c>
      <c r="F4458" s="4" t="s">
        <v>7776</v>
      </c>
      <c r="G4458" s="4" t="s">
        <v>7777</v>
      </c>
      <c r="H4458" s="4">
        <v>98</v>
      </c>
    </row>
    <row r="4459" spans="1:8" x14ac:dyDescent="0.25">
      <c r="A4459" s="4" t="s">
        <v>4966</v>
      </c>
      <c r="B4459" s="4" t="s">
        <v>4929</v>
      </c>
      <c r="C4459" s="4" t="s">
        <v>4928</v>
      </c>
      <c r="D4459" s="4" t="s">
        <v>2900</v>
      </c>
      <c r="E4459" s="4">
        <v>31.32</v>
      </c>
      <c r="F4459" s="4" t="s">
        <v>7762</v>
      </c>
      <c r="G4459" s="4" t="s">
        <v>7763</v>
      </c>
      <c r="H4459" s="4">
        <v>34</v>
      </c>
    </row>
    <row r="4460" spans="1:8" x14ac:dyDescent="0.25">
      <c r="A4460" s="4" t="s">
        <v>4966</v>
      </c>
      <c r="B4460" s="4" t="s">
        <v>4929</v>
      </c>
      <c r="C4460" s="4" t="s">
        <v>4928</v>
      </c>
      <c r="D4460" s="4" t="s">
        <v>2900</v>
      </c>
      <c r="E4460" s="4">
        <v>31.32</v>
      </c>
      <c r="F4460" s="4" t="s">
        <v>7764</v>
      </c>
      <c r="G4460" s="4" t="s">
        <v>7765</v>
      </c>
      <c r="H4460" s="4">
        <v>24</v>
      </c>
    </row>
    <row r="4461" spans="1:8" x14ac:dyDescent="0.25">
      <c r="A4461" s="4" t="s">
        <v>4966</v>
      </c>
      <c r="B4461" s="4" t="s">
        <v>4929</v>
      </c>
      <c r="C4461" s="4" t="s">
        <v>4928</v>
      </c>
      <c r="D4461" s="4" t="s">
        <v>2900</v>
      </c>
      <c r="E4461" s="4">
        <v>31.32</v>
      </c>
      <c r="F4461" s="4" t="s">
        <v>7772</v>
      </c>
      <c r="G4461" s="4" t="s">
        <v>7773</v>
      </c>
      <c r="H4461" s="4">
        <v>42</v>
      </c>
    </row>
    <row r="4462" spans="1:8" x14ac:dyDescent="0.25">
      <c r="A4462" s="4" t="s">
        <v>4966</v>
      </c>
      <c r="B4462" s="4" t="s">
        <v>4935</v>
      </c>
      <c r="C4462" s="4" t="s">
        <v>4934</v>
      </c>
      <c r="D4462" s="4" t="s">
        <v>3260</v>
      </c>
      <c r="E4462" s="4">
        <v>33450.26</v>
      </c>
      <c r="F4462" s="4" t="s">
        <v>7774</v>
      </c>
      <c r="G4462" s="4" t="s">
        <v>7775</v>
      </c>
      <c r="H4462" s="4">
        <v>100</v>
      </c>
    </row>
    <row r="4463" spans="1:8" x14ac:dyDescent="0.25">
      <c r="A4463" s="4" t="s">
        <v>4966</v>
      </c>
      <c r="B4463" s="4" t="s">
        <v>4940</v>
      </c>
      <c r="C4463" s="4" t="s">
        <v>4939</v>
      </c>
      <c r="D4463" s="4" t="s">
        <v>3260</v>
      </c>
      <c r="E4463" s="4">
        <v>82312.899999999994</v>
      </c>
      <c r="F4463" s="4" t="s">
        <v>7774</v>
      </c>
      <c r="G4463" s="4" t="s">
        <v>7775</v>
      </c>
      <c r="H4463" s="4">
        <v>100</v>
      </c>
    </row>
    <row r="4464" spans="1:8" x14ac:dyDescent="0.25">
      <c r="A4464" s="4" t="s">
        <v>4966</v>
      </c>
      <c r="B4464" s="4" t="s">
        <v>4945</v>
      </c>
      <c r="C4464" s="4" t="s">
        <v>4944</v>
      </c>
      <c r="D4464" s="4" t="s">
        <v>4946</v>
      </c>
      <c r="E4464" s="4">
        <v>33942.42</v>
      </c>
      <c r="F4464" s="4" t="s">
        <v>7774</v>
      </c>
      <c r="G4464" s="4" t="s">
        <v>7775</v>
      </c>
      <c r="H4464" s="4">
        <v>98</v>
      </c>
    </row>
    <row r="4465" spans="1:8" x14ac:dyDescent="0.25">
      <c r="A4465" s="4" t="s">
        <v>4966</v>
      </c>
      <c r="B4465" s="4" t="s">
        <v>4945</v>
      </c>
      <c r="C4465" s="4" t="s">
        <v>4944</v>
      </c>
      <c r="D4465" s="4" t="s">
        <v>4946</v>
      </c>
      <c r="E4465" s="4">
        <v>33942.42</v>
      </c>
      <c r="F4465" s="4" t="s">
        <v>7776</v>
      </c>
      <c r="G4465" s="4" t="s">
        <v>7777</v>
      </c>
      <c r="H4465" s="4">
        <v>0.2</v>
      </c>
    </row>
    <row r="4466" spans="1:8" x14ac:dyDescent="0.25">
      <c r="A4466" s="4" t="s">
        <v>4966</v>
      </c>
      <c r="B4466" s="4" t="s">
        <v>4945</v>
      </c>
      <c r="C4466" s="4" t="s">
        <v>4944</v>
      </c>
      <c r="D4466" s="4" t="s">
        <v>4946</v>
      </c>
      <c r="E4466" s="4">
        <v>33942.42</v>
      </c>
      <c r="F4466" s="4" t="s">
        <v>7780</v>
      </c>
      <c r="G4466" s="4" t="s">
        <v>7781</v>
      </c>
      <c r="H4466" s="4">
        <v>0.1</v>
      </c>
    </row>
    <row r="4467" spans="1:8" x14ac:dyDescent="0.25">
      <c r="A4467" s="4" t="s">
        <v>4966</v>
      </c>
      <c r="B4467" s="4" t="s">
        <v>4945</v>
      </c>
      <c r="C4467" s="4" t="s">
        <v>4944</v>
      </c>
      <c r="D4467" s="4" t="s">
        <v>4946</v>
      </c>
      <c r="E4467" s="4">
        <v>33942.42</v>
      </c>
      <c r="F4467" s="4" t="s">
        <v>7772</v>
      </c>
      <c r="G4467" s="4" t="s">
        <v>7773</v>
      </c>
      <c r="H4467" s="4">
        <v>0.4</v>
      </c>
    </row>
    <row r="4468" spans="1:8" x14ac:dyDescent="0.25">
      <c r="A4468" s="4" t="s">
        <v>4966</v>
      </c>
      <c r="B4468" s="4" t="s">
        <v>4945</v>
      </c>
      <c r="C4468" s="4" t="s">
        <v>4944</v>
      </c>
      <c r="D4468" s="4" t="s">
        <v>4946</v>
      </c>
      <c r="E4468" s="4">
        <v>33942.42</v>
      </c>
      <c r="F4468" s="4" t="s">
        <v>7764</v>
      </c>
      <c r="G4468" s="4" t="s">
        <v>7765</v>
      </c>
      <c r="H4468" s="4">
        <v>0.6</v>
      </c>
    </row>
    <row r="4469" spans="1:8" x14ac:dyDescent="0.25">
      <c r="A4469" s="4" t="s">
        <v>4966</v>
      </c>
      <c r="B4469" s="4" t="s">
        <v>4945</v>
      </c>
      <c r="C4469" s="4" t="s">
        <v>4944</v>
      </c>
      <c r="D4469" s="4" t="s">
        <v>4946</v>
      </c>
      <c r="E4469" s="4">
        <v>33942.42</v>
      </c>
      <c r="F4469" s="4" t="s">
        <v>7766</v>
      </c>
      <c r="G4469" s="4" t="s">
        <v>7767</v>
      </c>
      <c r="H4469" s="4">
        <v>0.4</v>
      </c>
    </row>
    <row r="4470" spans="1:8" x14ac:dyDescent="0.25">
      <c r="A4470" s="4" t="s">
        <v>4966</v>
      </c>
      <c r="B4470" s="4" t="s">
        <v>4945</v>
      </c>
      <c r="C4470" s="4" t="s">
        <v>4944</v>
      </c>
      <c r="D4470" s="4" t="s">
        <v>4946</v>
      </c>
      <c r="E4470" s="4">
        <v>33942.42</v>
      </c>
      <c r="F4470" s="4" t="s">
        <v>7762</v>
      </c>
      <c r="G4470" s="4" t="s">
        <v>7763</v>
      </c>
      <c r="H4470" s="4">
        <v>0.1</v>
      </c>
    </row>
    <row r="4471" spans="1:8" x14ac:dyDescent="0.25">
      <c r="A4471" s="4" t="s">
        <v>4966</v>
      </c>
      <c r="B4471" s="4" t="s">
        <v>4945</v>
      </c>
      <c r="C4471" s="4" t="s">
        <v>4944</v>
      </c>
      <c r="D4471" s="4" t="s">
        <v>4946</v>
      </c>
      <c r="E4471" s="4">
        <v>33942.42</v>
      </c>
      <c r="F4471" s="4" t="s">
        <v>7778</v>
      </c>
      <c r="G4471" s="4" t="s">
        <v>7779</v>
      </c>
      <c r="H4471" s="4">
        <v>0.1</v>
      </c>
    </row>
    <row r="4472" spans="1:8" x14ac:dyDescent="0.25">
      <c r="A4472" s="4" t="s">
        <v>4966</v>
      </c>
      <c r="B4472" s="4" t="s">
        <v>4945</v>
      </c>
      <c r="C4472" s="4" t="s">
        <v>4944</v>
      </c>
      <c r="D4472" s="4" t="s">
        <v>4946</v>
      </c>
      <c r="E4472" s="4">
        <v>33942.42</v>
      </c>
      <c r="F4472" s="4" t="s">
        <v>7782</v>
      </c>
      <c r="G4472" s="4" t="s">
        <v>7783</v>
      </c>
      <c r="H4472" s="4">
        <v>0.1</v>
      </c>
    </row>
    <row r="4473" spans="1:8" x14ac:dyDescent="0.25">
      <c r="A4473" s="4" t="s">
        <v>4966</v>
      </c>
      <c r="B4473" s="4" t="s">
        <v>4952</v>
      </c>
      <c r="C4473" s="4" t="s">
        <v>4951</v>
      </c>
      <c r="D4473" s="4" t="s">
        <v>4946</v>
      </c>
      <c r="E4473" s="4">
        <v>1774.42</v>
      </c>
      <c r="F4473" s="4" t="s">
        <v>7772</v>
      </c>
      <c r="G4473" s="4" t="s">
        <v>7773</v>
      </c>
      <c r="H4473" s="4">
        <v>0.2</v>
      </c>
    </row>
    <row r="4474" spans="1:8" x14ac:dyDescent="0.25">
      <c r="A4474" s="4" t="s">
        <v>4966</v>
      </c>
      <c r="B4474" s="4" t="s">
        <v>4952</v>
      </c>
      <c r="C4474" s="4" t="s">
        <v>4951</v>
      </c>
      <c r="D4474" s="4" t="s">
        <v>4946</v>
      </c>
      <c r="E4474" s="4">
        <v>1774.42</v>
      </c>
      <c r="F4474" s="4" t="s">
        <v>7774</v>
      </c>
      <c r="G4474" s="4" t="s">
        <v>7775</v>
      </c>
      <c r="H4474" s="4">
        <v>99.4</v>
      </c>
    </row>
    <row r="4475" spans="1:8" x14ac:dyDescent="0.25">
      <c r="A4475" s="4" t="s">
        <v>4966</v>
      </c>
      <c r="B4475" s="4" t="s">
        <v>4952</v>
      </c>
      <c r="C4475" s="4" t="s">
        <v>4951</v>
      </c>
      <c r="D4475" s="4" t="s">
        <v>4946</v>
      </c>
      <c r="E4475" s="4">
        <v>1774.42</v>
      </c>
      <c r="F4475" s="4" t="s">
        <v>7766</v>
      </c>
      <c r="G4475" s="4" t="s">
        <v>7767</v>
      </c>
      <c r="H4475" s="4">
        <v>0.3</v>
      </c>
    </row>
    <row r="4476" spans="1:8" x14ac:dyDescent="0.25">
      <c r="A4476" s="4" t="s">
        <v>4966</v>
      </c>
      <c r="B4476" s="4" t="s">
        <v>4952</v>
      </c>
      <c r="C4476" s="4" t="s">
        <v>4951</v>
      </c>
      <c r="D4476" s="4" t="s">
        <v>4946</v>
      </c>
      <c r="E4476" s="4">
        <v>1774.42</v>
      </c>
      <c r="F4476" s="4" t="s">
        <v>7776</v>
      </c>
      <c r="G4476" s="4" t="s">
        <v>7777</v>
      </c>
      <c r="H4476" s="4">
        <v>0.1</v>
      </c>
    </row>
    <row r="4477" spans="1:8" x14ac:dyDescent="0.25">
      <c r="A4477" s="4" t="s">
        <v>4966</v>
      </c>
      <c r="B4477" s="4" t="s">
        <v>4958</v>
      </c>
      <c r="C4477" s="4" t="s">
        <v>4957</v>
      </c>
      <c r="D4477" s="4" t="s">
        <v>4959</v>
      </c>
      <c r="E4477" s="4">
        <v>166800.74</v>
      </c>
      <c r="F4477" s="4" t="s">
        <v>7776</v>
      </c>
      <c r="G4477" s="4" t="s">
        <v>7777</v>
      </c>
      <c r="H4477" s="4">
        <v>0.1</v>
      </c>
    </row>
    <row r="4478" spans="1:8" x14ac:dyDescent="0.25">
      <c r="A4478" s="4" t="s">
        <v>4966</v>
      </c>
      <c r="B4478" s="4" t="s">
        <v>4958</v>
      </c>
      <c r="C4478" s="4" t="s">
        <v>4957</v>
      </c>
      <c r="D4478" s="4" t="s">
        <v>4959</v>
      </c>
      <c r="E4478" s="4">
        <v>166800.74</v>
      </c>
      <c r="F4478" s="4" t="s">
        <v>7772</v>
      </c>
      <c r="G4478" s="4" t="s">
        <v>7773</v>
      </c>
      <c r="H4478" s="4">
        <v>0.1</v>
      </c>
    </row>
    <row r="4479" spans="1:8" x14ac:dyDescent="0.25">
      <c r="A4479" s="4" t="s">
        <v>4966</v>
      </c>
      <c r="B4479" s="4" t="s">
        <v>4958</v>
      </c>
      <c r="C4479" s="4" t="s">
        <v>4957</v>
      </c>
      <c r="D4479" s="4" t="s">
        <v>4959</v>
      </c>
      <c r="E4479" s="4">
        <v>166800.74</v>
      </c>
      <c r="F4479" s="4" t="s">
        <v>7754</v>
      </c>
      <c r="G4479" s="4" t="s">
        <v>7755</v>
      </c>
      <c r="H4479" s="4">
        <v>0.1</v>
      </c>
    </row>
    <row r="4480" spans="1:8" x14ac:dyDescent="0.25">
      <c r="A4480" s="4" t="s">
        <v>4966</v>
      </c>
      <c r="B4480" s="4" t="s">
        <v>4958</v>
      </c>
      <c r="C4480" s="4" t="s">
        <v>4957</v>
      </c>
      <c r="D4480" s="4" t="s">
        <v>4959</v>
      </c>
      <c r="E4480" s="4">
        <v>166800.74</v>
      </c>
      <c r="F4480" s="4" t="s">
        <v>7764</v>
      </c>
      <c r="G4480" s="4" t="s">
        <v>7765</v>
      </c>
      <c r="H4480" s="4">
        <v>0.1</v>
      </c>
    </row>
    <row r="4481" spans="1:8" x14ac:dyDescent="0.25">
      <c r="A4481" s="4" t="s">
        <v>4966</v>
      </c>
      <c r="B4481" s="4" t="s">
        <v>4958</v>
      </c>
      <c r="C4481" s="4" t="s">
        <v>4957</v>
      </c>
      <c r="D4481" s="4" t="s">
        <v>4959</v>
      </c>
      <c r="E4481" s="4">
        <v>166800.74</v>
      </c>
      <c r="F4481" s="4" t="s">
        <v>7766</v>
      </c>
      <c r="G4481" s="4" t="s">
        <v>7767</v>
      </c>
      <c r="H4481" s="4">
        <v>0.1</v>
      </c>
    </row>
    <row r="4482" spans="1:8" x14ac:dyDescent="0.25">
      <c r="A4482" s="4" t="s">
        <v>4966</v>
      </c>
      <c r="B4482" s="4" t="s">
        <v>4958</v>
      </c>
      <c r="C4482" s="4" t="s">
        <v>4957</v>
      </c>
      <c r="D4482" s="4" t="s">
        <v>4959</v>
      </c>
      <c r="E4482" s="4">
        <v>166800.74</v>
      </c>
      <c r="F4482" s="4" t="s">
        <v>7774</v>
      </c>
      <c r="G4482" s="4" t="s">
        <v>7775</v>
      </c>
      <c r="H4482" s="4">
        <v>99.5</v>
      </c>
    </row>
  </sheetData>
  <autoFilter ref="A4:H4" xr:uid="{00000000-0001-0000-0800-000000000000}"/>
  <sortState xmlns:xlrd2="http://schemas.microsoft.com/office/spreadsheetml/2017/richdata2" ref="A4:H4436">
    <sortCondition ref="C4:C4436"/>
    <sortCondition ref="D4:D4436"/>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Read-me</vt:lpstr>
      <vt:lpstr>SAC site details</vt:lpstr>
      <vt:lpstr>SPA site details</vt:lpstr>
      <vt:lpstr>Admin regions</vt:lpstr>
      <vt:lpstr>SAC interest features</vt:lpstr>
      <vt:lpstr>SPA interest features</vt:lpstr>
      <vt:lpstr>Maps</vt:lpstr>
      <vt:lpstr>Assemblages</vt:lpstr>
      <vt:lpstr>Habitat classes</vt:lpstr>
      <vt:lpstr>Threats and pressures</vt:lpstr>
      <vt:lpstr>Site documentation</vt:lpstr>
      <vt:lpstr>Designation type</vt:lpstr>
      <vt:lpstr>Management body</vt:lpstr>
      <vt:lpstr>Management plan</vt:lpstr>
      <vt:lpstr>assemb2</vt:lpstr>
      <vt:lpstr>sssipercent</vt:lpstr>
      <vt:lpstr>TPA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2024-10-16T15:32:38Z</dcterms:modified>
</cp:coreProperties>
</file>